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aulin\Desktop\Comp Genome Paper\2111_Comp Paper\December Version\"/>
    </mc:Choice>
  </mc:AlternateContent>
  <xr:revisionPtr revIDLastSave="0" documentId="13_ncr:1_{4B830126-67EA-45FA-B13A-33787C15F853}" xr6:coauthVersionLast="36" xr6:coauthVersionMax="47" xr10:uidLastSave="{00000000-0000-0000-0000-000000000000}"/>
  <bookViews>
    <workbookView xWindow="2790" yWindow="0" windowWidth="27870" windowHeight="12810" firstSheet="6" activeTab="6" xr2:uid="{2D47BEAD-F4AB-4DD4-A285-E20A24532144}"/>
  </bookViews>
  <sheets>
    <sheet name="ST1a. ATCC proteome " sheetId="5" r:id="rId1"/>
    <sheet name="ST1b.Shared_proteins V1 V2" sheetId="1" r:id="rId2"/>
    <sheet name="ST1c. ATCC Repeats " sheetId="3" r:id="rId3"/>
    <sheet name="ST1d. Repeats Oomycete" sheetId="20" r:id="rId4"/>
    <sheet name="ST1e. ATCC satDNA" sheetId="2" r:id="rId5"/>
    <sheet name="ST1f. ATCC Mitochondrial genes" sheetId="28" r:id="rId6"/>
    <sheet name="ST1g. Mitochondrial" sheetId="21" r:id="rId7"/>
    <sheet name="ST1h. ATCC Crinklers" sheetId="39" r:id="rId8"/>
    <sheet name="ST1i. ATCC SSPs" sheetId="38" r:id="rId9"/>
  </sheets>
  <definedNames>
    <definedName name="_xlnm._FilterDatabase" localSheetId="0" hidden="1">'ST1a. ATCC proteome '!$A$5:$L$23032</definedName>
    <definedName name="_xlnm._FilterDatabase" localSheetId="1" hidden="1">'ST1b.Shared_proteins V1 V2'!$A$7:$G$20387</definedName>
    <definedName name="_xlnm._FilterDatabase" localSheetId="5" hidden="1">'ST1f. ATCC Mitochondrial genes'!$A$3:$C$233</definedName>
    <definedName name="_xlnm._FilterDatabase" localSheetId="7" hidden="1">'ST1h. ATCC Crinklers'!$A$6:$K$240</definedName>
    <definedName name="_xlnm._FilterDatabase" localSheetId="8" hidden="1">'ST1i. ATCC SSPs'!$A$3:$G$570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15" i="21" l="1"/>
  <c r="E15" i="21"/>
  <c r="F15" i="21"/>
</calcChain>
</file>

<file path=xl/sharedStrings.xml><?xml version="1.0" encoding="utf-8"?>
<sst xmlns="http://schemas.openxmlformats.org/spreadsheetml/2006/main" count="216066" uniqueCount="88198">
  <si>
    <t>shared v1</t>
  </si>
  <si>
    <t>shared v2</t>
  </si>
  <si>
    <t>GC content</t>
  </si>
  <si>
    <t>Copies in the genome</t>
  </si>
  <si>
    <t>AeSat1</t>
  </si>
  <si>
    <t>AeSat2</t>
  </si>
  <si>
    <t>AeSat3</t>
  </si>
  <si>
    <t>AeSat4</t>
  </si>
  <si>
    <t>AeSat5</t>
  </si>
  <si>
    <t>AeSat6</t>
  </si>
  <si>
    <t>AeSat7</t>
  </si>
  <si>
    <t>AeSat8</t>
  </si>
  <si>
    <t>AeSat9</t>
  </si>
  <si>
    <t>AeSat10</t>
  </si>
  <si>
    <t>AeSat11</t>
  </si>
  <si>
    <t>AeSat12</t>
  </si>
  <si>
    <t>AeSat13</t>
  </si>
  <si>
    <t>AeSat14</t>
  </si>
  <si>
    <t>AeSat15</t>
  </si>
  <si>
    <t>IntegratedVirus/DNAV</t>
  </si>
  <si>
    <t>AeSat16</t>
  </si>
  <si>
    <t>AeSat17</t>
  </si>
  <si>
    <t>AeSat18</t>
  </si>
  <si>
    <t>LTR/Gypsy</t>
  </si>
  <si>
    <t>AeSat19</t>
  </si>
  <si>
    <t>AeSat20</t>
  </si>
  <si>
    <t>AeSat21</t>
  </si>
  <si>
    <t>AeSat22</t>
  </si>
  <si>
    <t>NonLTR/Tad1</t>
  </si>
  <si>
    <t>AeSat23</t>
  </si>
  <si>
    <t>DNA/Harbinger</t>
  </si>
  <si>
    <t>AeSat24</t>
  </si>
  <si>
    <t>AeSat25</t>
  </si>
  <si>
    <t>AeSat26</t>
  </si>
  <si>
    <t>AeSat27</t>
  </si>
  <si>
    <t>AeSat28</t>
  </si>
  <si>
    <t>AeSat29</t>
  </si>
  <si>
    <t>AeSat30</t>
  </si>
  <si>
    <t>AeSat31</t>
  </si>
  <si>
    <t>AeSat32</t>
  </si>
  <si>
    <t>AeSat33</t>
  </si>
  <si>
    <t>AeSat34</t>
  </si>
  <si>
    <t>AeSat35</t>
  </si>
  <si>
    <t>AeSat36</t>
  </si>
  <si>
    <t>AeSat37</t>
  </si>
  <si>
    <t>AeSat38</t>
  </si>
  <si>
    <t>AeSat39</t>
  </si>
  <si>
    <t>DNA/Helitron</t>
  </si>
  <si>
    <t>AeSat40</t>
  </si>
  <si>
    <t>AeSat41</t>
  </si>
  <si>
    <t>Retroelements</t>
  </si>
  <si>
    <t>Penelope</t>
  </si>
  <si>
    <t>LINEs:</t>
  </si>
  <si>
    <t>R2/R4/NeSL</t>
  </si>
  <si>
    <t>L1/CIN4</t>
  </si>
  <si>
    <t>Ty1/Copia</t>
  </si>
  <si>
    <t>Gypsy/DIRS1</t>
  </si>
  <si>
    <t>hobo-Activator</t>
  </si>
  <si>
    <t>Tc1-IS630-Pogo</t>
  </si>
  <si>
    <t>PiggyBac</t>
  </si>
  <si>
    <t>Tourist/Harbinger</t>
  </si>
  <si>
    <t>Rolling-circles</t>
  </si>
  <si>
    <t>LTR elements:</t>
  </si>
  <si>
    <t>1575773 bp</t>
  </si>
  <si>
    <t>9883758 bp</t>
  </si>
  <si>
    <t>18132859 bp</t>
  </si>
  <si>
    <t>Number of elements</t>
  </si>
  <si>
    <t>Length occupied</t>
  </si>
  <si>
    <t>5694036 bp</t>
  </si>
  <si>
    <t>7.85 %</t>
  </si>
  <si>
    <t>292480 bp</t>
  </si>
  <si>
    <t>0.4 %</t>
  </si>
  <si>
    <t>3695092 bp</t>
  </si>
  <si>
    <t>5.09 %</t>
  </si>
  <si>
    <t>80508 bp</t>
  </si>
  <si>
    <t>0.11 %</t>
  </si>
  <si>
    <t>606501 bp</t>
  </si>
  <si>
    <t>0.84 %</t>
  </si>
  <si>
    <t>1998944 bp</t>
  </si>
  <si>
    <t>2.76 %</t>
  </si>
  <si>
    <t>685350 bp</t>
  </si>
  <si>
    <t>0.94 %</t>
  </si>
  <si>
    <t>1313594 bp</t>
  </si>
  <si>
    <t>1.81 %</t>
  </si>
  <si>
    <t>2555065 bp</t>
  </si>
  <si>
    <t>3.52 %</t>
  </si>
  <si>
    <t>79274 bp</t>
  </si>
  <si>
    <t>610317 bp</t>
  </si>
  <si>
    <t>36567 bp</t>
  </si>
  <si>
    <t>0.05 %</t>
  </si>
  <si>
    <t>179684 bp</t>
  </si>
  <si>
    <t>0.25 %</t>
  </si>
  <si>
    <t>DNA transposons</t>
  </si>
  <si>
    <t>2.17 %</t>
  </si>
  <si>
    <t>13.62 %</t>
  </si>
  <si>
    <t>24.99 %</t>
  </si>
  <si>
    <t>Percentage of total genome sequence</t>
  </si>
  <si>
    <t>-</t>
  </si>
  <si>
    <t>-SP</t>
  </si>
  <si>
    <t>Other</t>
  </si>
  <si>
    <t>LTR</t>
  </si>
  <si>
    <t>LINE</t>
  </si>
  <si>
    <t>DNA</t>
  </si>
  <si>
    <t>Non-repeat</t>
  </si>
  <si>
    <t>A. euteiches</t>
  </si>
  <si>
    <t>Pl.viticola*</t>
  </si>
  <si>
    <t>B. lactucae*</t>
  </si>
  <si>
    <t>P. sojae*</t>
  </si>
  <si>
    <t>Genome size (Mb)</t>
  </si>
  <si>
    <t>Consensus seq length (bp)</t>
  </si>
  <si>
    <t>n.d</t>
  </si>
  <si>
    <t>n.d = not defined</t>
  </si>
  <si>
    <t>A. invadans (Makkonen et al., 2016)</t>
  </si>
  <si>
    <t>S. ferax (Grayburn et al., 2004)</t>
  </si>
  <si>
    <t>Ribosomal proteins</t>
  </si>
  <si>
    <t>tRNAs</t>
  </si>
  <si>
    <t>Ribosomal RNAs</t>
  </si>
  <si>
    <t>Import proteins</t>
  </si>
  <si>
    <t>Unidentified ORFs</t>
  </si>
  <si>
    <t>P. infestans (Paquin et al., 1997)</t>
  </si>
  <si>
    <t>Mitochondrial Genome Size (pb)</t>
  </si>
  <si>
    <t>GO</t>
  </si>
  <si>
    <t>ID</t>
  </si>
  <si>
    <t>IPR</t>
  </si>
  <si>
    <t>complement(12248..13767)</t>
  </si>
  <si>
    <t>complement(19580..21066)</t>
  </si>
  <si>
    <t>40416..41940</t>
  </si>
  <si>
    <t>complement(45169..47338)</t>
  </si>
  <si>
    <t>923..2433</t>
  </si>
  <si>
    <t>2551..3104</t>
  </si>
  <si>
    <t>3191..4335</t>
  </si>
  <si>
    <t>4364..4697</t>
  </si>
  <si>
    <t>4719..4790</t>
  </si>
  <si>
    <t>4800..4871</t>
  </si>
  <si>
    <t>4890..4965</t>
  </si>
  <si>
    <t>4891..4964</t>
  </si>
  <si>
    <t>4895..4964</t>
  </si>
  <si>
    <t>5042..5717</t>
  </si>
  <si>
    <t>5732..5804</t>
  </si>
  <si>
    <t>5890..6115</t>
  </si>
  <si>
    <t>6141..6228</t>
  </si>
  <si>
    <t>6272..6346</t>
  </si>
  <si>
    <t>6273..6345</t>
  </si>
  <si>
    <t>6360..6434</t>
  </si>
  <si>
    <t>6366..6427</t>
  </si>
  <si>
    <t>6439..6511</t>
  </si>
  <si>
    <t>6588..8604</t>
  </si>
  <si>
    <t>8720..9670</t>
  </si>
  <si>
    <t>9680..9982</t>
  </si>
  <si>
    <t>10036..12003</t>
  </si>
  <si>
    <t>complement(21146..21902)</t>
  </si>
  <si>
    <t>complement(22016..22729)</t>
  </si>
  <si>
    <t>complement(22778..23568)</t>
  </si>
  <si>
    <t>complement(23654..25121)</t>
  </si>
  <si>
    <t>complement(25149..25223)</t>
  </si>
  <si>
    <t>complement(25150..25222)</t>
  </si>
  <si>
    <t>complement(25237..25658)</t>
  </si>
  <si>
    <t>complement(25671..26844)</t>
  </si>
  <si>
    <t>complement(26985..27427)</t>
  </si>
  <si>
    <t>complement(27406..27781)</t>
  </si>
  <si>
    <t>complement(27805..27877)</t>
  </si>
  <si>
    <t>complement(27907..27982)</t>
  </si>
  <si>
    <t>complement(27908..27981)</t>
  </si>
  <si>
    <t>complement(27991..28065)</t>
  </si>
  <si>
    <t>complement(27992..28064)</t>
  </si>
  <si>
    <t>complement(28067..28142)</t>
  </si>
  <si>
    <t>complement(28068..28141)</t>
  </si>
  <si>
    <t>complement(28149..28480)</t>
  </si>
  <si>
    <t>complement(28497..28570)</t>
  </si>
  <si>
    <t>complement(28575..30062)</t>
  </si>
  <si>
    <t>complement(30260..31031)</t>
  </si>
  <si>
    <t>complement(31050..31624)</t>
  </si>
  <si>
    <t>complement(31629..32236)</t>
  </si>
  <si>
    <t>complement(32259..32646)</t>
  </si>
  <si>
    <t>complement(32652..32944)</t>
  </si>
  <si>
    <t>complement(32843..33855)</t>
  </si>
  <si>
    <t>complement(32983..33055)</t>
  </si>
  <si>
    <t>complement(33065..33138)</t>
  </si>
  <si>
    <t>complement(33168..33556)</t>
  </si>
  <si>
    <t>complement(33585..34402)</t>
  </si>
  <si>
    <t>34076..35430</t>
  </si>
  <si>
    <t>complement(34420..34493)</t>
  </si>
  <si>
    <t>complement(34516..34920)</t>
  </si>
  <si>
    <t>complement(35018..35816)</t>
  </si>
  <si>
    <t>complement(35821..36063)</t>
  </si>
  <si>
    <t>complement(36050..36897)</t>
  </si>
  <si>
    <t>36939..37275</t>
  </si>
  <si>
    <t>37301..37659</t>
  </si>
  <si>
    <t>37677..37763</t>
  </si>
  <si>
    <t>complement(37775..37846)</t>
  </si>
  <si>
    <t>37879..38061</t>
  </si>
  <si>
    <t>complement(38285..38709)</t>
  </si>
  <si>
    <t>38794..38879</t>
  </si>
  <si>
    <t>38897..38972</t>
  </si>
  <si>
    <t>38898..38971</t>
  </si>
  <si>
    <t>39028..39099</t>
  </si>
  <si>
    <t>39118..39486</t>
  </si>
  <si>
    <t>39489..40058</t>
  </si>
  <si>
    <t>40031..40105</t>
  </si>
  <si>
    <t>40032..40104</t>
  </si>
  <si>
    <t>40168..40250</t>
  </si>
  <si>
    <t>40254..40327</t>
  </si>
  <si>
    <t>nad9</t>
  </si>
  <si>
    <t>cob</t>
  </si>
  <si>
    <t>nad3</t>
  </si>
  <si>
    <t>trnG-UCC</t>
  </si>
  <si>
    <t>trnE-UUC</t>
  </si>
  <si>
    <t>trnD-GUC</t>
  </si>
  <si>
    <t>nad6</t>
  </si>
  <si>
    <t>trnR-UCU | trnR-UGU</t>
  </si>
  <si>
    <t>atp9</t>
  </si>
  <si>
    <t>trnS-GCU</t>
  </si>
  <si>
    <t>trnM-CAU</t>
  </si>
  <si>
    <t>trnP-UGG</t>
  </si>
  <si>
    <t>trnW-CCA</t>
  </si>
  <si>
    <t>nad11</t>
  </si>
  <si>
    <t>nad1</t>
  </si>
  <si>
    <t>nad4L</t>
  </si>
  <si>
    <t>nad5</t>
  </si>
  <si>
    <t>rrns</t>
  </si>
  <si>
    <t>rrnl</t>
  </si>
  <si>
    <t>cox1</t>
  </si>
  <si>
    <t>cox2</t>
  </si>
  <si>
    <t>atp6</t>
  </si>
  <si>
    <t>cox3</t>
  </si>
  <si>
    <t>nad4</t>
  </si>
  <si>
    <t>trnH-GUG</t>
  </si>
  <si>
    <t>ymf98</t>
  </si>
  <si>
    <t>nad7</t>
  </si>
  <si>
    <t>rps7</t>
  </si>
  <si>
    <t>rps12</t>
  </si>
  <si>
    <t>trnV-UAC</t>
  </si>
  <si>
    <t>trnI-GAU</t>
  </si>
  <si>
    <t>trnQ-UUG</t>
  </si>
  <si>
    <t>trnR-GCG</t>
  </si>
  <si>
    <t>rps10</t>
  </si>
  <si>
    <t>trnF-GAA</t>
  </si>
  <si>
    <t>nad2</t>
  </si>
  <si>
    <t>rps4</t>
  </si>
  <si>
    <t>rps2</t>
  </si>
  <si>
    <t>rpl6</t>
  </si>
  <si>
    <t>rps8</t>
  </si>
  <si>
    <t>rps14</t>
  </si>
  <si>
    <t>trnA-UGC</t>
  </si>
  <si>
    <t>trnK-UUU</t>
  </si>
  <si>
    <t>atp8</t>
  </si>
  <si>
    <t>ymf99</t>
  </si>
  <si>
    <t>trnM-CAU | trnI-CAU</t>
  </si>
  <si>
    <t>rpl16</t>
  </si>
  <si>
    <t>rps3</t>
  </si>
  <si>
    <t>rps19</t>
  </si>
  <si>
    <t>rpl2</t>
  </si>
  <si>
    <t>rps13</t>
  </si>
  <si>
    <t>rps11</t>
  </si>
  <si>
    <t>trnS-UGA</t>
  </si>
  <si>
    <t>trnC-GCA</t>
  </si>
  <si>
    <t>ymf101</t>
  </si>
  <si>
    <t>secY</t>
  </si>
  <si>
    <t>trnL-UAA</t>
  </si>
  <si>
    <t>trnL-UAG</t>
  </si>
  <si>
    <t>rpl14</t>
  </si>
  <si>
    <t>rpl5</t>
  </si>
  <si>
    <t>trnG-GCC</t>
  </si>
  <si>
    <t>trnY-GUA</t>
  </si>
  <si>
    <t>trnN-GUU</t>
  </si>
  <si>
    <t>atp1</t>
  </si>
  <si>
    <t>rnl</t>
  </si>
  <si>
    <t>rns</t>
  </si>
  <si>
    <t>Transfer RNA</t>
  </si>
  <si>
    <t>Import Protein</t>
  </si>
  <si>
    <t>Ribosomal RNA</t>
  </si>
  <si>
    <t>Ribosomal protein</t>
  </si>
  <si>
    <t>Respiratory chain, complex I</t>
  </si>
  <si>
    <t>Respiratory chain, complex IV</t>
  </si>
  <si>
    <t>Respiratory chain, complex III</t>
  </si>
  <si>
    <t>Respiratory chain, ATP synthase</t>
  </si>
  <si>
    <t>Category</t>
  </si>
  <si>
    <t>Ae201684_12824.1</t>
  </si>
  <si>
    <t>Ae201684_15050.1</t>
  </si>
  <si>
    <t>Ae201684_10259.1</t>
  </si>
  <si>
    <t>Ae201684_10748.3</t>
  </si>
  <si>
    <t>Ae201684_7427.1</t>
  </si>
  <si>
    <t>Ae201684_19283.1</t>
  </si>
  <si>
    <t>Ae201684_10073.1</t>
  </si>
  <si>
    <t>Ae201684_10748.1</t>
  </si>
  <si>
    <t>Ae201684_12824.2</t>
  </si>
  <si>
    <t>Ae201684_10147.1</t>
  </si>
  <si>
    <t>Ae201684_11859.1</t>
  </si>
  <si>
    <t>Ae201684_11862.1</t>
  </si>
  <si>
    <t>Ae201684_11861.1</t>
  </si>
  <si>
    <t>Ae201684_11860.1</t>
  </si>
  <si>
    <t>Ae201684_19266.1</t>
  </si>
  <si>
    <t>Ae201684_13176.1</t>
  </si>
  <si>
    <t>Ae201684_17473.1</t>
  </si>
  <si>
    <t>Ae201684_17474.1</t>
  </si>
  <si>
    <t>Ae201684_5691.1</t>
  </si>
  <si>
    <t>Ae201684_14334.1</t>
  </si>
  <si>
    <t>Ae201684_17748.1</t>
  </si>
  <si>
    <t>Ae201684_17735.1</t>
  </si>
  <si>
    <t>Ae201684_5693.1</t>
  </si>
  <si>
    <t>Ae201684_15776.1</t>
  </si>
  <si>
    <t>Ae201684_16478.1</t>
  </si>
  <si>
    <t>Ae201684_19386.1</t>
  </si>
  <si>
    <t>Ae201684_7269.1</t>
  </si>
  <si>
    <t>Ae201684_294.1</t>
  </si>
  <si>
    <t>Ae201684_10748.2</t>
  </si>
  <si>
    <t>Ae201684_19063.1</t>
  </si>
  <si>
    <t>Ae201684_7133.1</t>
  </si>
  <si>
    <t>Ae201684_19370.1</t>
  </si>
  <si>
    <t>Ae201684_1544.1</t>
  </si>
  <si>
    <t>Ae201684_1570.1</t>
  </si>
  <si>
    <t>Ae201684_1571.1</t>
  </si>
  <si>
    <t>Ae201684_1572.1</t>
  </si>
  <si>
    <t>Ae201684_1573.1</t>
  </si>
  <si>
    <t>Ae201684_1574.1</t>
  </si>
  <si>
    <t>Ae201684_10142.1</t>
  </si>
  <si>
    <t>Ae201684_10146.1</t>
  </si>
  <si>
    <t>Ae201684_10144.1</t>
  </si>
  <si>
    <t>Ae201684_15978.1</t>
  </si>
  <si>
    <t>Ae201684_10144.2</t>
  </si>
  <si>
    <t>Ae201684_10145.1</t>
  </si>
  <si>
    <t>Ae201684_17276.1</t>
  </si>
  <si>
    <t>Ae201684_9575.1</t>
  </si>
  <si>
    <t>Ae201684_9564.1</t>
  </si>
  <si>
    <t>Ae201684_9568.1</t>
  </si>
  <si>
    <t>Ae201684_9570.1</t>
  </si>
  <si>
    <t>Ae201684_17993.1</t>
  </si>
  <si>
    <t>Ae201684_18243.1</t>
  </si>
  <si>
    <t>Ae201684_7193.1</t>
  </si>
  <si>
    <t>Ae201684_17986.1</t>
  </si>
  <si>
    <t>Ae201684_9068.1</t>
  </si>
  <si>
    <t>Ae201684_9561.1</t>
  </si>
  <si>
    <t>Ae201684_9567.1</t>
  </si>
  <si>
    <t>Ae201684_9562.1</t>
  </si>
  <si>
    <t>Ae201684_9574.1</t>
  </si>
  <si>
    <t>Ae201684_9563.1</t>
  </si>
  <si>
    <t>Ae201684_9566.1</t>
  </si>
  <si>
    <t>Ae201684_9573.1</t>
  </si>
  <si>
    <t>Ae201684_9565.1</t>
  </si>
  <si>
    <t>Ae201684_9569.1</t>
  </si>
  <si>
    <t>Ae201684_9571.1</t>
  </si>
  <si>
    <t>Ae201684_19365.1</t>
  </si>
  <si>
    <t>Ae201684_2775.1</t>
  </si>
  <si>
    <t>Ae201684_5394.1</t>
  </si>
  <si>
    <t>Ae201684_5395.1</t>
  </si>
  <si>
    <t>Ae201684_5396.1</t>
  </si>
  <si>
    <t>Ae201684_5397.1</t>
  </si>
  <si>
    <t>Ae201684_5398.1</t>
  </si>
  <si>
    <t>Ae201684_5548.1</t>
  </si>
  <si>
    <t>Ae201684_5514.1</t>
  </si>
  <si>
    <t>Ae201684_5450.1</t>
  </si>
  <si>
    <t>Ae201684_121.1</t>
  </si>
  <si>
    <t>Ae201684_15320.1</t>
  </si>
  <si>
    <t>Ae201684_1691.1</t>
  </si>
  <si>
    <t>Ae201684_1689.1</t>
  </si>
  <si>
    <t>Ae201684_18648.1</t>
  </si>
  <si>
    <t>Ae201684_19462.1</t>
  </si>
  <si>
    <t>Ae201684_18720.1</t>
  </si>
  <si>
    <t>Ae201684_5775.1</t>
  </si>
  <si>
    <t>Ae201684_8188.1</t>
  </si>
  <si>
    <t>Ae201684_3305.1</t>
  </si>
  <si>
    <t>Ae201684_8132.1</t>
  </si>
  <si>
    <t>Ae201684_16553.1</t>
  </si>
  <si>
    <t>Ae201684_6016.1</t>
  </si>
  <si>
    <t>Ae201684_784.1</t>
  </si>
  <si>
    <t>Ae201684_7985.1</t>
  </si>
  <si>
    <t>Ae201684_8903.1</t>
  </si>
  <si>
    <t>Ae201684_6018.1</t>
  </si>
  <si>
    <t>Ae201684_6021.1</t>
  </si>
  <si>
    <t>Ae201684_6017.1</t>
  </si>
  <si>
    <t>Ae201684_1954.1</t>
  </si>
  <si>
    <t>Ae201684_18719.1</t>
  </si>
  <si>
    <t>Ae201684_8130.1</t>
  </si>
  <si>
    <t>Ae201684_3303.1</t>
  </si>
  <si>
    <t>Ae201684_6023.1</t>
  </si>
  <si>
    <t>Ae201684_6020.1</t>
  </si>
  <si>
    <t>Ae201684_5774.1</t>
  </si>
  <si>
    <t>Ae201684_16247.1</t>
  </si>
  <si>
    <t>Ae201684_19310.1</t>
  </si>
  <si>
    <t>Ae201684_19309.1</t>
  </si>
  <si>
    <t>Ae201684_14038.1</t>
  </si>
  <si>
    <t>Ae201684_18791.1</t>
  </si>
  <si>
    <t>Ae201684_15437.1</t>
  </si>
  <si>
    <t>Ae201684_6830.2</t>
  </si>
  <si>
    <t>Ae201684_6830.1</t>
  </si>
  <si>
    <t>Ae201684_18584.1</t>
  </si>
  <si>
    <t>Ae201684_18587.1</t>
  </si>
  <si>
    <t>Ae201684_5930.1</t>
  </si>
  <si>
    <t>Ae201684_18585.2</t>
  </si>
  <si>
    <t>Ae201684_18585.1</t>
  </si>
  <si>
    <t>Ae201684_18586.1</t>
  </si>
  <si>
    <t>Ae201684_16387.1</t>
  </si>
  <si>
    <t>Ae201684_19277.1</t>
  </si>
  <si>
    <t>Ae201684_9861.1</t>
  </si>
  <si>
    <t>Ae201684_14337.1</t>
  </si>
  <si>
    <t>Ae201684_14339.1</t>
  </si>
  <si>
    <t>Ae201684_14335.1</t>
  </si>
  <si>
    <t>Ae201684_18625.1</t>
  </si>
  <si>
    <t>Ae201684_2500.2</t>
  </si>
  <si>
    <t>Ae201684_17436.1</t>
  </si>
  <si>
    <t>Ae201684_19306.1</t>
  </si>
  <si>
    <t>Ae201684_19276.1</t>
  </si>
  <si>
    <t>Ae201684_11936.1</t>
  </si>
  <si>
    <t>Ae201684_2500.1</t>
  </si>
  <si>
    <t>Ae201684_16279.1</t>
  </si>
  <si>
    <t>Ae201684_1674.1</t>
  </si>
  <si>
    <t>Ae201684_14336.1</t>
  </si>
  <si>
    <t>Ae201684_14338.1</t>
  </si>
  <si>
    <t>Ae201684_14340.1</t>
  </si>
  <si>
    <t>Ae201684_15339.1</t>
  </si>
  <si>
    <t>Ae201684_18088.1</t>
  </si>
  <si>
    <t>Ae201684_18092.1</t>
  </si>
  <si>
    <t>Ae201684_18089.1</t>
  </si>
  <si>
    <t>Ae201684_18086.1</t>
  </si>
  <si>
    <t>Ae201684_18093.1</t>
  </si>
  <si>
    <t>Ae201684_18087.1</t>
  </si>
  <si>
    <t>Ae201684_18090.1</t>
  </si>
  <si>
    <t>Ae201684_18091.1</t>
  </si>
  <si>
    <t>Ae201684_18722.1</t>
  </si>
  <si>
    <t>Ae201684_18726.1</t>
  </si>
  <si>
    <t>Ae201684_18723.2</t>
  </si>
  <si>
    <t>Ae201684_18724.1</t>
  </si>
  <si>
    <t>Ae201684_18721.1</t>
  </si>
  <si>
    <t>Ae201684_16389.1</t>
  </si>
  <si>
    <t>Ae201684_15336.1</t>
  </si>
  <si>
    <t>Ae201684_15335.1</t>
  </si>
  <si>
    <t>Ae201684_9246.1</t>
  </si>
  <si>
    <t>Ae201684_5450.2</t>
  </si>
  <si>
    <t>Ae201684_16151.1</t>
  </si>
  <si>
    <t>Ae201684_4018.1</t>
  </si>
  <si>
    <t>Ae201684_698.1</t>
  </si>
  <si>
    <t>Ae201684_15319.1</t>
  </si>
  <si>
    <t>Ae201684_18647.1</t>
  </si>
  <si>
    <t>Ae201684_14036.1</t>
  </si>
  <si>
    <t>Ae201684_14034.1</t>
  </si>
  <si>
    <t>Ae201684_14037.1</t>
  </si>
  <si>
    <t>Ae201684_14035.1</t>
  </si>
  <si>
    <t>Ae201684_14028.1</t>
  </si>
  <si>
    <t>Ae201684_5238.1</t>
  </si>
  <si>
    <t>Ae201684_5237.1</t>
  </si>
  <si>
    <t>Ae201684_5237.2</t>
  </si>
  <si>
    <t>Ae201684_5244.1</t>
  </si>
  <si>
    <t>Ae201684_4083.1</t>
  </si>
  <si>
    <t>Ae201684_5239.1</t>
  </si>
  <si>
    <t>Ae201684_4084.2</t>
  </si>
  <si>
    <t>Ae201684_4084.1</t>
  </si>
  <si>
    <t>Ae201684_5236.1</t>
  </si>
  <si>
    <t>Ae201684_19314.1</t>
  </si>
  <si>
    <t>Ae201684_19312.1</t>
  </si>
  <si>
    <t>Ae201684_19313.1</t>
  </si>
  <si>
    <t>Ae201684_7137.1</t>
  </si>
  <si>
    <t>Ae201684_7135.1</t>
  </si>
  <si>
    <t>Ae201684_7132.1</t>
  </si>
  <si>
    <t>Ae201684_7136.1</t>
  </si>
  <si>
    <t>Ae201684_15552.1</t>
  </si>
  <si>
    <t>Ae201684_12302.1</t>
  </si>
  <si>
    <t>Ae201684_12303.1</t>
  </si>
  <si>
    <t>Ae201684_12923.1</t>
  </si>
  <si>
    <t>Ae201684_12923.2</t>
  </si>
  <si>
    <t>Ae201684_12918.1</t>
  </si>
  <si>
    <t>Ae201684_12917.1</t>
  </si>
  <si>
    <t>Ae201684_12924.1</t>
  </si>
  <si>
    <t>Ae201684_12926.1</t>
  </si>
  <si>
    <t>Ae201684_12920.1</t>
  </si>
  <si>
    <t>Ae201684_12925.1</t>
  </si>
  <si>
    <t>Ae201684_12927.1</t>
  </si>
  <si>
    <t>Ae201684_12921.1</t>
  </si>
  <si>
    <t>Ae201684_12922.1</t>
  </si>
  <si>
    <t>Ae201684_5168.1</t>
  </si>
  <si>
    <t>Ae201684_3576.1</t>
  </si>
  <si>
    <t>Ae201684_3578.1</t>
  </si>
  <si>
    <t>Ae201684_15964.1</t>
  </si>
  <si>
    <t>Ae201684_19317.1</t>
  </si>
  <si>
    <t>Ae201684_19316.1</t>
  </si>
  <si>
    <t>Ae201684_19321.1</t>
  </si>
  <si>
    <t>Ae201684_19320.1</t>
  </si>
  <si>
    <t>Ae201684_19315.1</t>
  </si>
  <si>
    <t>Ae201684_19319.1</t>
  </si>
  <si>
    <t>Ae201684_19318.1</t>
  </si>
  <si>
    <t>Ae201684_5240.1</t>
  </si>
  <si>
    <t>Ae201684_4085.1</t>
  </si>
  <si>
    <t>Ae201684_1778.1</t>
  </si>
  <si>
    <t>Ae201684_7139.1</t>
  </si>
  <si>
    <t>Ae201684_7141.1</t>
  </si>
  <si>
    <t>Ae201684_7138.1</t>
  </si>
  <si>
    <t>Ae201684_7130.1</t>
  </si>
  <si>
    <t>Ae201684_7140.1</t>
  </si>
  <si>
    <t>Ae201684_16148.1</t>
  </si>
  <si>
    <t>Ae201684_3597.1</t>
  </si>
  <si>
    <t>Ae201684_3030.1</t>
  </si>
  <si>
    <t>Ae201684_3599.1</t>
  </si>
  <si>
    <t>Ae201684_3598.1</t>
  </si>
  <si>
    <t>Ae201684_17739.1</t>
  </si>
  <si>
    <t>Ae201684_11556.1</t>
  </si>
  <si>
    <t>Ae201684_11557.1</t>
  </si>
  <si>
    <t>Ae201684_1347.1</t>
  </si>
  <si>
    <t>Ae201684_1348.1</t>
  </si>
  <si>
    <t>Ae201684_1343.1</t>
  </si>
  <si>
    <t>Ae201684_1351.1</t>
  </si>
  <si>
    <t>Ae201684_1344.1</t>
  </si>
  <si>
    <t>Ae201684_1349.1</t>
  </si>
  <si>
    <t>Ae201684_1350.1</t>
  </si>
  <si>
    <t>Ae201684_1345.1</t>
  </si>
  <si>
    <t>Ae201684_1340.1</t>
  </si>
  <si>
    <t>Ae201684_1341.1</t>
  </si>
  <si>
    <t>Ae201684_1346.1</t>
  </si>
  <si>
    <t>Ae201684_1342.1</t>
  </si>
  <si>
    <t>Ae201684_1339.1</t>
  </si>
  <si>
    <t>Ae201684_19287.1</t>
  </si>
  <si>
    <t>Ae201684_19286.1</t>
  </si>
  <si>
    <t>Ae201684_19284.1</t>
  </si>
  <si>
    <t>Ae201684_7386.1</t>
  </si>
  <si>
    <t>Ae201684_10904.1</t>
  </si>
  <si>
    <t>Ae201684_8200.1</t>
  </si>
  <si>
    <t>Ae201684_19285.1</t>
  </si>
  <si>
    <t>Ae201684_15325.1</t>
  </si>
  <si>
    <t>Ae201684_15329.1</t>
  </si>
  <si>
    <t>Ae201684_4689.1</t>
  </si>
  <si>
    <t>Ae201684_15330.1</t>
  </si>
  <si>
    <t>Ae201684_19445.1</t>
  </si>
  <si>
    <t>Ae201684_15328.1</t>
  </si>
  <si>
    <t>Ae201684_15326.1</t>
  </si>
  <si>
    <t>Ae201684_15333.1</t>
  </si>
  <si>
    <t>Ae201684_15332.1</t>
  </si>
  <si>
    <t>Ae201684_15321.1</t>
  </si>
  <si>
    <t>Ae201684_15327.1</t>
  </si>
  <si>
    <t>Ae201684_10106.1</t>
  </si>
  <si>
    <t>Ae201684_15322.1</t>
  </si>
  <si>
    <t>Ae201684_3009.1</t>
  </si>
  <si>
    <t>Ae201684_7321.1</t>
  </si>
  <si>
    <t>Ae201684_15331.1</t>
  </si>
  <si>
    <t>Ae201684_18650.1</t>
  </si>
  <si>
    <t>Ae201684_18657.1</t>
  </si>
  <si>
    <t>Ae201684_18654.1</t>
  </si>
  <si>
    <t>Ae201684_18656.1</t>
  </si>
  <si>
    <t>Ae201684_18653.1</t>
  </si>
  <si>
    <t>Ae201684_18652.1</t>
  </si>
  <si>
    <t>Ae201684_18658.1</t>
  </si>
  <si>
    <t>Ae201684_18651.1</t>
  </si>
  <si>
    <t>Ae201684_18655.1</t>
  </si>
  <si>
    <t>Ae201684_2188.1</t>
  </si>
  <si>
    <t>Ae201684_6314.1</t>
  </si>
  <si>
    <t>Ae201684_19267.1</t>
  </si>
  <si>
    <t>Ae201684_10317.1</t>
  </si>
  <si>
    <t>Ae201684_18852.1</t>
  </si>
  <si>
    <t>Ae201684_14716.1</t>
  </si>
  <si>
    <t>Ae201684_19262.1</t>
  </si>
  <si>
    <t>Ae201684_19281.1</t>
  </si>
  <si>
    <t>Ae201684_19471.1</t>
  </si>
  <si>
    <t>Ae201684_19282.1</t>
  </si>
  <si>
    <t>Ae201684_19307.1</t>
  </si>
  <si>
    <t>Ae201684_19308.1</t>
  </si>
  <si>
    <t>Ae201684_11437.1</t>
  </si>
  <si>
    <t>Ae201684_1578.1</t>
  </si>
  <si>
    <t>Ae201684_19423.1</t>
  </si>
  <si>
    <t>Ae201684_14865.1</t>
  </si>
  <si>
    <t>Ae201684_19278.1</t>
  </si>
  <si>
    <t>Ae201684_19279.1</t>
  </si>
  <si>
    <t>Ae201684_19280.1</t>
  </si>
  <si>
    <t>Ae201684_11864.1</t>
  </si>
  <si>
    <t>Ae201684_5.1</t>
  </si>
  <si>
    <t>Ae201684_7.1</t>
  </si>
  <si>
    <t>Ae201684_18.1</t>
  </si>
  <si>
    <t>Ae201684_22.1</t>
  </si>
  <si>
    <t>Ae201684_30.1</t>
  </si>
  <si>
    <t>Ae201684_29.1</t>
  </si>
  <si>
    <t>Ae201684_26.1</t>
  </si>
  <si>
    <t>Ae201684_34.1</t>
  </si>
  <si>
    <t>Ae201684_15.1</t>
  </si>
  <si>
    <t>Ae201684_4.1</t>
  </si>
  <si>
    <t>Ae201684_32.1</t>
  </si>
  <si>
    <t>Ae201684_21.1</t>
  </si>
  <si>
    <t>Ae201684_14.1</t>
  </si>
  <si>
    <t>Ae201684_24.1</t>
  </si>
  <si>
    <t>Ae201684_17.1</t>
  </si>
  <si>
    <t>Ae201684_20.1</t>
  </si>
  <si>
    <t>Ae201684_23.1</t>
  </si>
  <si>
    <t>Ae201684_28.1</t>
  </si>
  <si>
    <t>Ae201684_10.1</t>
  </si>
  <si>
    <t>Ae201684_13.1</t>
  </si>
  <si>
    <t>Ae201684_1.1</t>
  </si>
  <si>
    <t>Ae201684_27.1</t>
  </si>
  <si>
    <t>Ae201684_6.1</t>
  </si>
  <si>
    <t>Ae201684_12.1</t>
  </si>
  <si>
    <t>Ae201684_16.1</t>
  </si>
  <si>
    <t>Ae201684_19.1</t>
  </si>
  <si>
    <t>Ae201684_33.1</t>
  </si>
  <si>
    <t>Ae201684_2.1</t>
  </si>
  <si>
    <t>Ae201684_25.1</t>
  </si>
  <si>
    <t>Ae201684_3.1</t>
  </si>
  <si>
    <t>Ae201684_11.2</t>
  </si>
  <si>
    <t>Ae201684_11.1</t>
  </si>
  <si>
    <t>Ae201684_3587.1</t>
  </si>
  <si>
    <t>Ae201684_3588.1</t>
  </si>
  <si>
    <t>Ae201684_3582.1</t>
  </si>
  <si>
    <t>Ae201684_3590.1</t>
  </si>
  <si>
    <t>Ae201684_3586.1</t>
  </si>
  <si>
    <t>Ae201684_3589.1</t>
  </si>
  <si>
    <t>Ae201684_3584.1</t>
  </si>
  <si>
    <t>Ae201684_12318.1</t>
  </si>
  <si>
    <t>Ae201684_12312.1</t>
  </si>
  <si>
    <t>Ae201684_12311.1</t>
  </si>
  <si>
    <t>Ae201684_12309.1</t>
  </si>
  <si>
    <t>Ae201684_12306.1</t>
  </si>
  <si>
    <t>Ae201684_3580.1</t>
  </si>
  <si>
    <t>Ae201684_3585.1</t>
  </si>
  <si>
    <t>Ae201684_3581.1</t>
  </si>
  <si>
    <t>Ae201684_4978.1</t>
  </si>
  <si>
    <t>Ae201684_10502.1</t>
  </si>
  <si>
    <t>Ae201684_11451.1</t>
  </si>
  <si>
    <t>Ae201684_15440.1</t>
  </si>
  <si>
    <t>Ae201684_19023.1</t>
  </si>
  <si>
    <t>Ae201684_15851.1</t>
  </si>
  <si>
    <t>Ae201684_11451.2</t>
  </si>
  <si>
    <t>Ae201684_3592.1</t>
  </si>
  <si>
    <t>Ae201684_3595.1</t>
  </si>
  <si>
    <t>Ae201684_3596.1</t>
  </si>
  <si>
    <t>Ae201684_3583.1</t>
  </si>
  <si>
    <t>Ae201684_3579.1</t>
  </si>
  <si>
    <t>Ae201684_3594.2</t>
  </si>
  <si>
    <t>Ae201684_3591.1</t>
  </si>
  <si>
    <t>Ae201684_19059.1</t>
  </si>
  <si>
    <t>Ae201684_10063.1</t>
  </si>
  <si>
    <t>Ae201684_7956.3</t>
  </si>
  <si>
    <t>Ae201684_7990.1</t>
  </si>
  <si>
    <t>Ae201684_19055.1</t>
  </si>
  <si>
    <t>Ae201684_19051.1</t>
  </si>
  <si>
    <t>Ae201684_19424.1</t>
  </si>
  <si>
    <t>Ae201684_18396.1</t>
  </si>
  <si>
    <t>Ae201684_1661.1</t>
  </si>
  <si>
    <t>Ae201684_16554.1</t>
  </si>
  <si>
    <t>Ae201684_19499.1</t>
  </si>
  <si>
    <t>Ae201684_10454.1</t>
  </si>
  <si>
    <t>Ae201684_739.1</t>
  </si>
  <si>
    <t>Ae201684_5964.1</t>
  </si>
  <si>
    <t>Ae201684_19468.1</t>
  </si>
  <si>
    <t>Ae201684_19049.1</t>
  </si>
  <si>
    <t>Ae201684_19050.1</t>
  </si>
  <si>
    <t>Ae201684_19057.1</t>
  </si>
  <si>
    <t>Ae201684_19053.1</t>
  </si>
  <si>
    <t>Ae201684_19469.1</t>
  </si>
  <si>
    <t>Ae201684_19469.2</t>
  </si>
  <si>
    <t>Ae201684_19048.1</t>
  </si>
  <si>
    <t>Ae201684_19045.1</t>
  </si>
  <si>
    <t>Ae201684_1661.2</t>
  </si>
  <si>
    <t>Ae201684_19058.1</t>
  </si>
  <si>
    <t>Ae201684_7956.2</t>
  </si>
  <si>
    <t>Ae201684_7956.1</t>
  </si>
  <si>
    <t>Ae201684_19054.2</t>
  </si>
  <si>
    <t>Ae201684_19046.1</t>
  </si>
  <si>
    <t>Ae201684_19481.1</t>
  </si>
  <si>
    <t>Ae201684_7984.1</t>
  </si>
  <si>
    <t>Ae201684_1663.1</t>
  </si>
  <si>
    <t>Ae201684_19047.1</t>
  </si>
  <si>
    <t>Ae201684_8904.1</t>
  </si>
  <si>
    <t>Ae201684_16214.1</t>
  </si>
  <si>
    <t>Ae201684_19480.1</t>
  </si>
  <si>
    <t>Ae201684_7983.1</t>
  </si>
  <si>
    <t>Ae201684_16552.1</t>
  </si>
  <si>
    <t>Ae201684_1664.1</t>
  </si>
  <si>
    <t>Ae201684_8753.1</t>
  </si>
  <si>
    <t>Ae201684_8750.1</t>
  </si>
  <si>
    <t>Ae201684_8751.1</t>
  </si>
  <si>
    <t>Ae201684_19215.1</t>
  </si>
  <si>
    <t>Ae201684_13088.1</t>
  </si>
  <si>
    <t>Ae201684_10124.1</t>
  </si>
  <si>
    <t>Ae201684_19213.1</t>
  </si>
  <si>
    <t>Ae201684_19130.1</t>
  </si>
  <si>
    <t>Ae201684_19219.1</t>
  </si>
  <si>
    <t>Ae201684_19132.1</t>
  </si>
  <si>
    <t>Ae201684_19218.1</t>
  </si>
  <si>
    <t>Ae201684_19217.1</t>
  </si>
  <si>
    <t>Ae201684_7708.1</t>
  </si>
  <si>
    <t>Ae201684_4966.1</t>
  </si>
  <si>
    <t>Ae201684_19449.1</t>
  </si>
  <si>
    <t>Ae201684_18798.1</t>
  </si>
  <si>
    <t>Ae201684_18820.1</t>
  </si>
  <si>
    <t>Ae201684_18792.1</t>
  </si>
  <si>
    <t>Ae201684_18807.1</t>
  </si>
  <si>
    <t>Ae201684_18816.1</t>
  </si>
  <si>
    <t>Ae201684_18811.1</t>
  </si>
  <si>
    <t>Ae201684_18813.1</t>
  </si>
  <si>
    <t>Ae201684_18806.1</t>
  </si>
  <si>
    <t>Ae201684_18801.1</t>
  </si>
  <si>
    <t>Ae201684_18810.1</t>
  </si>
  <si>
    <t>Ae201684_18826.1</t>
  </si>
  <si>
    <t>Ae201684_18821.1</t>
  </si>
  <si>
    <t>Ae201684_18795.1</t>
  </si>
  <si>
    <t>Ae201684_18814.1</t>
  </si>
  <si>
    <t>Ae201684_18817.1</t>
  </si>
  <si>
    <t>Ae201684_18802.1</t>
  </si>
  <si>
    <t>Ae201684_18809.1</t>
  </si>
  <si>
    <t>Ae201684_18804.1</t>
  </si>
  <si>
    <t>Ae201684_18799.1</t>
  </si>
  <si>
    <t>Ae201684_18822.1</t>
  </si>
  <si>
    <t>Ae201684_13668.1</t>
  </si>
  <si>
    <t>Ae201684_11493.1</t>
  </si>
  <si>
    <t>Ae201684_11492.1</t>
  </si>
  <si>
    <t>Ae201684_18793.1</t>
  </si>
  <si>
    <t>Ae201684_18824.1</t>
  </si>
  <si>
    <t>Ae201684_18818.1</t>
  </si>
  <si>
    <t>Ae201684_18796.1</t>
  </si>
  <si>
    <t>Ae201684_18805.1</t>
  </si>
  <si>
    <t>Ae201684_19530.1</t>
  </si>
  <si>
    <t>Ae201684_18819.1</t>
  </si>
  <si>
    <t>Ae201684_18803.1</t>
  </si>
  <si>
    <t>Ae201684_18825.1</t>
  </si>
  <si>
    <t>Ae201684_15801.1</t>
  </si>
  <si>
    <t>Ae201684_19298.1</t>
  </si>
  <si>
    <t>Ae201684_18794.1</t>
  </si>
  <si>
    <t>Ae201684_18808.1</t>
  </si>
  <si>
    <t>Ae201684_18800.1</t>
  </si>
  <si>
    <t>Ae201684_18812.1</t>
  </si>
  <si>
    <t>Ae201684_18823.1</t>
  </si>
  <si>
    <t>Ae201684_18823.2</t>
  </si>
  <si>
    <t>Ae201684_18797.1</t>
  </si>
  <si>
    <t>Ae201684_18141.1</t>
  </si>
  <si>
    <t>Ae201684_18114.1</t>
  </si>
  <si>
    <t>Ae201684_18100.2</t>
  </si>
  <si>
    <t>Ae201684_18104.1</t>
  </si>
  <si>
    <t>Ae201684_18101.1</t>
  </si>
  <si>
    <t>Ae201684_18096.1</t>
  </si>
  <si>
    <t>Ae201684_18130.1</t>
  </si>
  <si>
    <t>Ae201684_18118.1</t>
  </si>
  <si>
    <t>Ae201684_18108.1</t>
  </si>
  <si>
    <t>Ae201684_18137.1</t>
  </si>
  <si>
    <t>Ae201684_18126.1</t>
  </si>
  <si>
    <t>Ae201684_18140.1</t>
  </si>
  <si>
    <t>Ae201684_15752.1</t>
  </si>
  <si>
    <t>Ae201684_18099.1</t>
  </si>
  <si>
    <t>Ae201684_18132.1</t>
  </si>
  <si>
    <t>Ae201684_18134.1</t>
  </si>
  <si>
    <t>Ae201684_18103.1</t>
  </si>
  <si>
    <t>Ae201684_18115.1</t>
  </si>
  <si>
    <t>Ae201684_18095.1</t>
  </si>
  <si>
    <t>Ae201684_18127.1</t>
  </si>
  <si>
    <t>Ae201684_18119.1</t>
  </si>
  <si>
    <t>Ae201684_18102.1</t>
  </si>
  <si>
    <t>Ae201684_18107.1</t>
  </si>
  <si>
    <t>Ae201684_18110.1</t>
  </si>
  <si>
    <t>Ae201684_18097.1</t>
  </si>
  <si>
    <t>Ae201684_18106.1</t>
  </si>
  <si>
    <t>Ae201684_18139.1</t>
  </si>
  <si>
    <t>Ae201684_18122.1</t>
  </si>
  <si>
    <t>Ae201684_18098.1</t>
  </si>
  <si>
    <t>Ae201684_18116.1</t>
  </si>
  <si>
    <t>Ae201684_18143.1</t>
  </si>
  <si>
    <t>Ae201684_18109.1</t>
  </si>
  <si>
    <t>Ae201684_16169.1</t>
  </si>
  <si>
    <t>Ae201684_18120.1</t>
  </si>
  <si>
    <t>Ae201684_18128.1</t>
  </si>
  <si>
    <t>Ae201684_18094.1</t>
  </si>
  <si>
    <t>Ae201684_16590.1</t>
  </si>
  <si>
    <t>Ae201684_18105.1</t>
  </si>
  <si>
    <t>Ae201684_18113.1</t>
  </si>
  <si>
    <t>Ae201684_18142.1</t>
  </si>
  <si>
    <t>Ae201684_18124.1</t>
  </si>
  <si>
    <t>Ae201684_18135.1</t>
  </si>
  <si>
    <t>Ae201684_18117.1</t>
  </si>
  <si>
    <t>Ae201684_18129.1</t>
  </si>
  <si>
    <t>Ae201684_18121.1</t>
  </si>
  <si>
    <t>Ae201684_18125.1</t>
  </si>
  <si>
    <t>Ae201684_16381.1</t>
  </si>
  <si>
    <t>Ae201684_16348.1</t>
  </si>
  <si>
    <t>Ae201684_16346.1</t>
  </si>
  <si>
    <t>Ae201684_16317.1</t>
  </si>
  <si>
    <t>Ae201684_16309.1</t>
  </si>
  <si>
    <t>Ae201684_16373.1</t>
  </si>
  <si>
    <t>Ae201684_16340.1</t>
  </si>
  <si>
    <t>Ae201684_16336.1</t>
  </si>
  <si>
    <t>Ae201684_16343.1</t>
  </si>
  <si>
    <t>Ae201684_16384.1</t>
  </si>
  <si>
    <t>Ae201684_16362.1</t>
  </si>
  <si>
    <t>Ae201684_16366.1</t>
  </si>
  <si>
    <t>Ae201684_16311.1</t>
  </si>
  <si>
    <t>Ae201684_16383.1</t>
  </si>
  <si>
    <t>Ae201684_16382.1</t>
  </si>
  <si>
    <t>Ae201684_16377.1</t>
  </si>
  <si>
    <t>Ae201684_16374.1</t>
  </si>
  <si>
    <t>Ae201684_16329.1</t>
  </si>
  <si>
    <t>Ae201684_16323.1</t>
  </si>
  <si>
    <t>Ae201684_16319.1</t>
  </si>
  <si>
    <t>Ae201684_16358.1</t>
  </si>
  <si>
    <t>Ae201684_16335.1</t>
  </si>
  <si>
    <t>Ae201684_16370.1</t>
  </si>
  <si>
    <t>Ae201684_16312.1</t>
  </si>
  <si>
    <t>Ae201684_16332.1</t>
  </si>
  <si>
    <t>Ae201684_16365.1</t>
  </si>
  <si>
    <t>Ae201684_16307.1</t>
  </si>
  <si>
    <t>Ae201684_16385.1</t>
  </si>
  <si>
    <t>Ae201684_16330.1</t>
  </si>
  <si>
    <t>Ae201684_16363.1</t>
  </si>
  <si>
    <t>Ae201684_16378.1</t>
  </si>
  <si>
    <t>Ae201684_16347.1</t>
  </si>
  <si>
    <t>Ae201684_16372.1</t>
  </si>
  <si>
    <t>Ae201684_16376.1</t>
  </si>
  <si>
    <t>Ae201684_16339.1</t>
  </si>
  <si>
    <t>Ae201684_16342.1</t>
  </si>
  <si>
    <t>Ae201684_16313.1</t>
  </si>
  <si>
    <t>Ae201684_16324.1</t>
  </si>
  <si>
    <t>Ae201684_16369.1</t>
  </si>
  <si>
    <t>Ae201684_16353.1</t>
  </si>
  <si>
    <t>Ae201684_1276.1</t>
  </si>
  <si>
    <t>Ae201684_16359.1</t>
  </si>
  <si>
    <t>Ae201684_16321.1</t>
  </si>
  <si>
    <t>Ae201684_16355.1</t>
  </si>
  <si>
    <t>Ae201684_16386.1</t>
  </si>
  <si>
    <t>Ae201684_16318.1</t>
  </si>
  <si>
    <t>Ae201684_16308.1</t>
  </si>
  <si>
    <t>Ae201684_16364.1</t>
  </si>
  <si>
    <t>Ae201684_16379.1</t>
  </si>
  <si>
    <t>Ae201684_16314.1</t>
  </si>
  <si>
    <t>Ae201684_16306.1</t>
  </si>
  <si>
    <t>Ae201684_16325.1</t>
  </si>
  <si>
    <t>Ae201684_16338.1</t>
  </si>
  <si>
    <t>Ae201684_16320.2</t>
  </si>
  <si>
    <t>Ae201684_16320.1</t>
  </si>
  <si>
    <t>Ae201684_16334.1</t>
  </si>
  <si>
    <t>Ae201684_16360.1</t>
  </si>
  <si>
    <t>Ae201684_16368.1</t>
  </si>
  <si>
    <t>Ae201684_16337.1</t>
  </si>
  <si>
    <t>Ae201684_16350.1</t>
  </si>
  <si>
    <t>Ae201684_16331.1</t>
  </si>
  <si>
    <t>Ae201684_16316.1</t>
  </si>
  <si>
    <t>Ae201684_16356.1</t>
  </si>
  <si>
    <t>Ae201684_16341.1</t>
  </si>
  <si>
    <t>Ae201684_16344.1</t>
  </si>
  <si>
    <t>Ae201684_16367.1</t>
  </si>
  <si>
    <t>Ae201684_16345.1</t>
  </si>
  <si>
    <t>Ae201684_16326.1</t>
  </si>
  <si>
    <t>Ae201684_16327.1</t>
  </si>
  <si>
    <t>Ae201684_16315.1</t>
  </si>
  <si>
    <t>Ae201684_16354.1</t>
  </si>
  <si>
    <t>Ae201684_16333.1</t>
  </si>
  <si>
    <t>Ae201684_16328.1</t>
  </si>
  <si>
    <t>Ae201684_16380.1</t>
  </si>
  <si>
    <t>Ae201684_16351.1</t>
  </si>
  <si>
    <t>Ae201684_16371.1</t>
  </si>
  <si>
    <t>Ae201684_16322.1</t>
  </si>
  <si>
    <t>Ae201684_16310.1</t>
  </si>
  <si>
    <t>Ae201684_5202.1</t>
  </si>
  <si>
    <t>Ae201684_5217.1</t>
  </si>
  <si>
    <t>Ae201684_5216.1</t>
  </si>
  <si>
    <t>Ae201684_5150.1</t>
  </si>
  <si>
    <t>Ae201684_5197.1</t>
  </si>
  <si>
    <t>Ae201684_5212.1</t>
  </si>
  <si>
    <t>Ae201684_5180.1</t>
  </si>
  <si>
    <t>Ae201684_5185.1</t>
  </si>
  <si>
    <t>Ae201684_5160.1</t>
  </si>
  <si>
    <t>Ae201684_5211.1</t>
  </si>
  <si>
    <t>Ae201684_5205.1</t>
  </si>
  <si>
    <t>Ae201684_5188.1</t>
  </si>
  <si>
    <t>Ae201684_5235.1</t>
  </si>
  <si>
    <t>Ae201684_5228.1</t>
  </si>
  <si>
    <t>Ae201684_5167.1</t>
  </si>
  <si>
    <t>Ae201684_5142.1</t>
  </si>
  <si>
    <t>Ae201684_5170.1</t>
  </si>
  <si>
    <t>Ae201684_5200.1</t>
  </si>
  <si>
    <t>Ae201684_5154.1</t>
  </si>
  <si>
    <t>Ae201684_5152.1</t>
  </si>
  <si>
    <t>Ae201684_5183.1</t>
  </si>
  <si>
    <t>Ae201684_5164.1</t>
  </si>
  <si>
    <t>Ae201684_5165.1</t>
  </si>
  <si>
    <t>Ae201684_5146.1</t>
  </si>
  <si>
    <t>Ae201684_17246.1</t>
  </si>
  <si>
    <t>Ae201684_4547.1</t>
  </si>
  <si>
    <t>Ae201684_16405.1</t>
  </si>
  <si>
    <t>Ae201684_295.1</t>
  </si>
  <si>
    <t>Ae201684_5208.1</t>
  </si>
  <si>
    <t>Ae201684_5191.1</t>
  </si>
  <si>
    <t>Ae201684_5176.1</t>
  </si>
  <si>
    <t>Ae201684_5223.1</t>
  </si>
  <si>
    <t>Ae201684_5234.1</t>
  </si>
  <si>
    <t>Ae201684_5157.1</t>
  </si>
  <si>
    <t>Ae201684_5184.1</t>
  </si>
  <si>
    <t>Ae201684_5227.1</t>
  </si>
  <si>
    <t>Ae201684_5166.2</t>
  </si>
  <si>
    <t>Ae201684_5145.1</t>
  </si>
  <si>
    <t>Ae201684_5178.1</t>
  </si>
  <si>
    <t>Ae201684_5194.2</t>
  </si>
  <si>
    <t>Ae201684_5194.1</t>
  </si>
  <si>
    <t>Ae201684_5204.1</t>
  </si>
  <si>
    <t>Ae201684_5187.1</t>
  </si>
  <si>
    <t>Ae201684_5198.1</t>
  </si>
  <si>
    <t>Ae201684_5158.2</t>
  </si>
  <si>
    <t>Ae201684_5158.1</t>
  </si>
  <si>
    <t>Ae201684_5222.1</t>
  </si>
  <si>
    <t>Ae201684_5147.1</t>
  </si>
  <si>
    <t>Ae201684_5182.1</t>
  </si>
  <si>
    <t>Ae201684_5175.1</t>
  </si>
  <si>
    <t>Ae201684_5231.1</t>
  </si>
  <si>
    <t>Ae201684_5220.1</t>
  </si>
  <si>
    <t>Ae201684_10822.1</t>
  </si>
  <si>
    <t>Ae201684_1617.1</t>
  </si>
  <si>
    <t>Ae201684_14520.1</t>
  </si>
  <si>
    <t>Ae201684_5210.1</t>
  </si>
  <si>
    <t>Ae201684_5161.1</t>
  </si>
  <si>
    <t>Ae201684_5173.1</t>
  </si>
  <si>
    <t>Ae201684_5151.1</t>
  </si>
  <si>
    <t>Ae201684_5155.1</t>
  </si>
  <si>
    <t>Ae201684_5177.1</t>
  </si>
  <si>
    <t>Ae201684_5207.1</t>
  </si>
  <si>
    <t>Ae201684_5190.1</t>
  </si>
  <si>
    <t>Ae201684_5232.1</t>
  </si>
  <si>
    <t>Ae201684_5226.1</t>
  </si>
  <si>
    <t>Ae201684_5144.1</t>
  </si>
  <si>
    <t>Ae201684_5166.1</t>
  </si>
  <si>
    <t>Ae201684_5215.1</t>
  </si>
  <si>
    <t>Ae201684_5195.1</t>
  </si>
  <si>
    <t>Ae201684_5201.1</t>
  </si>
  <si>
    <t>Ae201684_5193.1</t>
  </si>
  <si>
    <t>Ae201684_5148.1</t>
  </si>
  <si>
    <t>Ae201684_5209.1</t>
  </si>
  <si>
    <t>Ae201684_5181.1</t>
  </si>
  <si>
    <t>Ae201684_5159.1</t>
  </si>
  <si>
    <t>Ae201684_5174.1</t>
  </si>
  <si>
    <t>Ae201684_5199.1</t>
  </si>
  <si>
    <t>Ae201684_5163.1</t>
  </si>
  <si>
    <t>Ae201684_5221.1</t>
  </si>
  <si>
    <t>Ae201684_5153.1</t>
  </si>
  <si>
    <t>Ae201684_5149.1</t>
  </si>
  <si>
    <t>Ae201684_5219.1</t>
  </si>
  <si>
    <t>Ae201684_5219.2</t>
  </si>
  <si>
    <t>Ae201684_5213.1</t>
  </si>
  <si>
    <t>Ae201684_5172.1</t>
  </si>
  <si>
    <t>Ae201684_5179.1</t>
  </si>
  <si>
    <t>Ae201684_5162.1</t>
  </si>
  <si>
    <t>Ae201684_5141.1</t>
  </si>
  <si>
    <t>Ae201684_5855.1</t>
  </si>
  <si>
    <t>Ae201684_1989.1</t>
  </si>
  <si>
    <t>Ae201684_7834.1</t>
  </si>
  <si>
    <t>Ae201684_5206.1</t>
  </si>
  <si>
    <t>Ae201684_5189.1</t>
  </si>
  <si>
    <t>Ae201684_5143.1</t>
  </si>
  <si>
    <t>Ae201684_5229.1</t>
  </si>
  <si>
    <t>Ae201684_5218.1</t>
  </si>
  <si>
    <t>Ae201684_5171.1</t>
  </si>
  <si>
    <t>Ae201684_5233.1</t>
  </si>
  <si>
    <t>Ae201684_5192.1</t>
  </si>
  <si>
    <t>Ae201684_5169.1</t>
  </si>
  <si>
    <t>Ae201684_3212.1</t>
  </si>
  <si>
    <t>Ae201684_5156.1</t>
  </si>
  <si>
    <t>Ae201684_5186.1</t>
  </si>
  <si>
    <t>Ae201684_5230.1</t>
  </si>
  <si>
    <t>Ae201684_4548.1</t>
  </si>
  <si>
    <t>Ae201684_17247.1</t>
  </si>
  <si>
    <t>Ae201684_4550.1</t>
  </si>
  <si>
    <t>Ae201684_1992.1</t>
  </si>
  <si>
    <t>Ae201684_16446.1</t>
  </si>
  <si>
    <t>Ae201684_5196.1</t>
  </si>
  <si>
    <t>Ae201684_5214.1</t>
  </si>
  <si>
    <t>Ae201684_5214.2</t>
  </si>
  <si>
    <t>Ae201684_12919.1</t>
  </si>
  <si>
    <t>Ae201684_7231.1</t>
  </si>
  <si>
    <t>Ae201684_16173.1</t>
  </si>
  <si>
    <t>Ae201684_16184.1</t>
  </si>
  <si>
    <t>Ae201684_16097.1</t>
  </si>
  <si>
    <t>Ae201684_16118.1</t>
  </si>
  <si>
    <t>Ae201684_16112.1</t>
  </si>
  <si>
    <t>Ae201684_19440.1</t>
  </si>
  <si>
    <t>Ae201684_16125.1</t>
  </si>
  <si>
    <t>Ae201684_16161.1</t>
  </si>
  <si>
    <t>Ae201684_16156.1</t>
  </si>
  <si>
    <t>Ae201684_16131.1</t>
  </si>
  <si>
    <t>Ae201684_16137.1</t>
  </si>
  <si>
    <t>Ae201684_16143.1</t>
  </si>
  <si>
    <t>Ae201684_16150.1</t>
  </si>
  <si>
    <t>Ae201684_16099.1</t>
  </si>
  <si>
    <t>Ae201684_16168.1</t>
  </si>
  <si>
    <t>Ae201684_16152.1</t>
  </si>
  <si>
    <t>Ae201684_16185.1</t>
  </si>
  <si>
    <t>Ae201684_16109.1</t>
  </si>
  <si>
    <t>Ae201684_16172.1</t>
  </si>
  <si>
    <t>Ae201684_16153.1</t>
  </si>
  <si>
    <t>Ae201684_16133.1</t>
  </si>
  <si>
    <t>Ae201684_16115.1</t>
  </si>
  <si>
    <t>Ae201684_16101.1</t>
  </si>
  <si>
    <t>Ae201684_16122.1</t>
  </si>
  <si>
    <t>Ae201684_16106.1</t>
  </si>
  <si>
    <t>Ae201684_16127.1</t>
  </si>
  <si>
    <t>Ae201684_16157.1</t>
  </si>
  <si>
    <t>Ae201684_16179.1</t>
  </si>
  <si>
    <t>Ae201684_16111.1</t>
  </si>
  <si>
    <t>Ae201684_16110.1</t>
  </si>
  <si>
    <t>Ae201684_16094.1</t>
  </si>
  <si>
    <t>Ae201684_16144.1</t>
  </si>
  <si>
    <t>Ae201684_16096.1</t>
  </si>
  <si>
    <t>Ae201684_16183.1</t>
  </si>
  <si>
    <t>Ae201684_16130.1</t>
  </si>
  <si>
    <t>Ae201684_16117.1</t>
  </si>
  <si>
    <t>Ae201684_16174.1</t>
  </si>
  <si>
    <t>Ae201684_16190.1</t>
  </si>
  <si>
    <t>Ae201684_16154.1</t>
  </si>
  <si>
    <t>Ae201684_16149.1</t>
  </si>
  <si>
    <t>Ae201684_16114.1</t>
  </si>
  <si>
    <t>Ae201684_16162.1</t>
  </si>
  <si>
    <t>Ae201684_16103.1</t>
  </si>
  <si>
    <t>Ae201684_16140.1</t>
  </si>
  <si>
    <t>Ae201684_16165.1</t>
  </si>
  <si>
    <t>Ae201684_16147.1</t>
  </si>
  <si>
    <t>Ae201684_16158.1</t>
  </si>
  <si>
    <t>Ae201684_12586.1</t>
  </si>
  <si>
    <t>Ae201684_11866.1</t>
  </si>
  <si>
    <t>Ae201684_18693.1</t>
  </si>
  <si>
    <t>Ae201684_15071.1</t>
  </si>
  <si>
    <t>Ae201684_16121.1</t>
  </si>
  <si>
    <t>Ae201684_16187.1</t>
  </si>
  <si>
    <t>Ae201684_16107.1</t>
  </si>
  <si>
    <t>Ae201684_16163.1</t>
  </si>
  <si>
    <t>Ae201684_16178.1</t>
  </si>
  <si>
    <t>Ae201684_16120.1</t>
  </si>
  <si>
    <t>Ae201684_16095.1</t>
  </si>
  <si>
    <t>Ae201684_16136.1</t>
  </si>
  <si>
    <t>Ae201684_16132.1</t>
  </si>
  <si>
    <t>Ae201684_16102.1</t>
  </si>
  <si>
    <t>Ae201684_16145.1</t>
  </si>
  <si>
    <t>Ae201684_16171.1</t>
  </si>
  <si>
    <t>Ae201684_16189.1</t>
  </si>
  <si>
    <t>Ae201684_16129.1</t>
  </si>
  <si>
    <t>Ae201684_16098.1</t>
  </si>
  <si>
    <t>Ae201684_12310.1</t>
  </si>
  <si>
    <t>Ae201684_16159.1</t>
  </si>
  <si>
    <t>Ae201684_18692.1</t>
  </si>
  <si>
    <t>Ae201684_12585.1</t>
  </si>
  <si>
    <t>Ae201684_16176.1</t>
  </si>
  <si>
    <t>Ae201684_16139.1</t>
  </si>
  <si>
    <t>Ae201684_16138.1</t>
  </si>
  <si>
    <t>Ae201684_16124.1</t>
  </si>
  <si>
    <t>Ae201684_16181.1</t>
  </si>
  <si>
    <t>Ae201684_16166.1</t>
  </si>
  <si>
    <t>Ae201684_16170.1</t>
  </si>
  <si>
    <t>Ae201684_16182.1</t>
  </si>
  <si>
    <t>Ae201684_16100.1</t>
  </si>
  <si>
    <t>Ae201684_16135.1</t>
  </si>
  <si>
    <t>Ae201684_16142.1</t>
  </si>
  <si>
    <t>Ae201684_16104.1</t>
  </si>
  <si>
    <t>Ae201684_16188.1</t>
  </si>
  <si>
    <t>Ae201684_16519.1</t>
  </si>
  <si>
    <t>Ae201684_731.1</t>
  </si>
  <si>
    <t>Ae201684_18405.1</t>
  </si>
  <si>
    <t>Ae201684_18829.1</t>
  </si>
  <si>
    <t>Ae201684_18166.1</t>
  </si>
  <si>
    <t>Ae201684_13457.1</t>
  </si>
  <si>
    <t>Ae201684_6324.1</t>
  </si>
  <si>
    <t>Ae201684_16175.1</t>
  </si>
  <si>
    <t>Ae201684_16146.1</t>
  </si>
  <si>
    <t>Ae201684_7025.2</t>
  </si>
  <si>
    <t>Ae201684_7025.1</t>
  </si>
  <si>
    <t>Ae201684_16119.1</t>
  </si>
  <si>
    <t>Ae201684_16180.1</t>
  </si>
  <si>
    <t>Ae201684_16108.1</t>
  </si>
  <si>
    <t>Ae201684_16164.1</t>
  </si>
  <si>
    <t>Ae201684_16155.1</t>
  </si>
  <si>
    <t>Ae201684_16123.1</t>
  </si>
  <si>
    <t>Ae201684_16105.1</t>
  </si>
  <si>
    <t>Ae201684_16128.1</t>
  </si>
  <si>
    <t>Ae201684_16167.1</t>
  </si>
  <si>
    <t>Ae201684_15556.1</t>
  </si>
  <si>
    <t>Ae201684_15558.1</t>
  </si>
  <si>
    <t>Ae201684_16116.1</t>
  </si>
  <si>
    <t>Ae201684_16160.1</t>
  </si>
  <si>
    <t>Ae201684_16126.1</t>
  </si>
  <si>
    <t>Ae201684_16177.1</t>
  </si>
  <si>
    <t>Ae201684_16113.1</t>
  </si>
  <si>
    <t>Ae201684_16572.1</t>
  </si>
  <si>
    <t>Ae201684_16565.1</t>
  </si>
  <si>
    <t>Ae201684_16511.1</t>
  </si>
  <si>
    <t>Ae201684_16537.1</t>
  </si>
  <si>
    <t>Ae201684_16484.1</t>
  </si>
  <si>
    <t>Ae201684_16485.1</t>
  </si>
  <si>
    <t>Ae201684_16509.1</t>
  </si>
  <si>
    <t>Ae201684_16508.1</t>
  </si>
  <si>
    <t>Ae201684_16566.1</t>
  </si>
  <si>
    <t>Ae201684_16507.1</t>
  </si>
  <si>
    <t>Ae201684_16516.1</t>
  </si>
  <si>
    <t>Ae201684_16479.1</t>
  </si>
  <si>
    <t>Ae201684_16493.1</t>
  </si>
  <si>
    <t>Ae201684_16481.1</t>
  </si>
  <si>
    <t>Ae201684_16483.1</t>
  </si>
  <si>
    <t>Ae201684_16510.1</t>
  </si>
  <si>
    <t>Ae201684_16517.1</t>
  </si>
  <si>
    <t>Ae201684_16500.1</t>
  </si>
  <si>
    <t>Ae201684_16503.1</t>
  </si>
  <si>
    <t>Ae201684_16499.1</t>
  </si>
  <si>
    <t>Ae201684_16543.1</t>
  </si>
  <si>
    <t>Ae201684_16556.1</t>
  </si>
  <si>
    <t>Ae201684_16575.1</t>
  </si>
  <si>
    <t>Ae201684_16535.1</t>
  </si>
  <si>
    <t>Ae201684_16567.1</t>
  </si>
  <si>
    <t>Ae201684_16522.1</t>
  </si>
  <si>
    <t>Ae201684_16521.1</t>
  </si>
  <si>
    <t>Ae201684_16486.1</t>
  </si>
  <si>
    <t>Ae201684_16487.1</t>
  </si>
  <si>
    <t>Ae201684_16480.1</t>
  </si>
  <si>
    <t>Ae201684_16562.1</t>
  </si>
  <si>
    <t>Ae201684_16534.1</t>
  </si>
  <si>
    <t>Ae201684_18904.1</t>
  </si>
  <si>
    <t>Ae201684_4142.1</t>
  </si>
  <si>
    <t>Ae201684_12590.1</t>
  </si>
  <si>
    <t>Ae201684_16539.1</t>
  </si>
  <si>
    <t>Ae201684_16547.1</t>
  </si>
  <si>
    <t>Ae201684_16498.1</t>
  </si>
  <si>
    <t>Ae201684_16557.1</t>
  </si>
  <si>
    <t>Ae201684_16490.1</t>
  </si>
  <si>
    <t>Ae201684_16488.1</t>
  </si>
  <si>
    <t>Ae201684_16496.1</t>
  </si>
  <si>
    <t>Ae201684_16502.1</t>
  </si>
  <si>
    <t>Ae201684_16495.1</t>
  </si>
  <si>
    <t>Ae201684_16489.1</t>
  </si>
  <si>
    <t>Ae201684_16505.1</t>
  </si>
  <si>
    <t>Ae201684_16491.1</t>
  </si>
  <si>
    <t>Ae201684_16518.1</t>
  </si>
  <si>
    <t>Ae201684_11899.1</t>
  </si>
  <si>
    <t>Ae201684_16564.1</t>
  </si>
  <si>
    <t>Ae201684_16529.1</t>
  </si>
  <si>
    <t>Ae201684_16542.1</t>
  </si>
  <si>
    <t>Ae201684_355.1</t>
  </si>
  <si>
    <t>Ae201684_16492.1</t>
  </si>
  <si>
    <t>Ae201684_16504.1</t>
  </si>
  <si>
    <t>Ae201684_16506.1</t>
  </si>
  <si>
    <t>Ae201684_16551.1</t>
  </si>
  <si>
    <t>Ae201684_16574.1</t>
  </si>
  <si>
    <t>Ae201684_16538.1</t>
  </si>
  <si>
    <t>Ae201684_16497.1</t>
  </si>
  <si>
    <t>Ae201684_7030.1</t>
  </si>
  <si>
    <t>Ae201684_16544.1</t>
  </si>
  <si>
    <t>Ae201684_16546.1</t>
  </si>
  <si>
    <t>Ae201684_16576.1</t>
  </si>
  <si>
    <t>Ae201684_16577.1</t>
  </si>
  <si>
    <t>Ae201684_16558.1</t>
  </si>
  <si>
    <t>Ae201684_16569.1</t>
  </si>
  <si>
    <t>Ae201684_16548.1</t>
  </si>
  <si>
    <t>Ae201684_16536.1</t>
  </si>
  <si>
    <t>Ae201684_16523.1</t>
  </si>
  <si>
    <t>Ae201684_16512.1</t>
  </si>
  <si>
    <t>Ae201684_16482.1</t>
  </si>
  <si>
    <t>Ae201684_12862.1</t>
  </si>
  <si>
    <t>Ae201684_12319.1</t>
  </si>
  <si>
    <t>Ae201684_16541.1</t>
  </si>
  <si>
    <t>Ae201684_16573.1</t>
  </si>
  <si>
    <t>Ae201684_17633.1</t>
  </si>
  <si>
    <t>Ae201684_17437.1</t>
  </si>
  <si>
    <t>Ae201684_16560.1</t>
  </si>
  <si>
    <t>Ae201684_16513.1</t>
  </si>
  <si>
    <t>Ae201684_16568.1</t>
  </si>
  <si>
    <t>Ae201684_17244.1</t>
  </si>
  <si>
    <t>Ae201684_16540.1</t>
  </si>
  <si>
    <t>Ae201684_16494.1</t>
  </si>
  <si>
    <t>Ae201684_16561.1</t>
  </si>
  <si>
    <t>Ae201684_16520.1</t>
  </si>
  <si>
    <t>Ae201684_16532.1</t>
  </si>
  <si>
    <t>Ae201684_16530.1</t>
  </si>
  <si>
    <t>Ae201684_18870.1</t>
  </si>
  <si>
    <t>Ae201684_18921.1</t>
  </si>
  <si>
    <t>Ae201684_1784.1</t>
  </si>
  <si>
    <t>Ae201684_18928.1</t>
  </si>
  <si>
    <t>Ae201684_18914.1</t>
  </si>
  <si>
    <t>Ae201684_3034.2</t>
  </si>
  <si>
    <t>Ae201684_18889.1</t>
  </si>
  <si>
    <t>Ae201684_18886.1</t>
  </si>
  <si>
    <t>Ae201684_1812.1</t>
  </si>
  <si>
    <t>Ae201684_1801.1</t>
  </si>
  <si>
    <t>Ae201684_18931.1</t>
  </si>
  <si>
    <t>Ae201684_15749.1</t>
  </si>
  <si>
    <t>Ae201684_18918.1</t>
  </si>
  <si>
    <t>Ae201684_18899.1</t>
  </si>
  <si>
    <t>Ae201684_18899.3</t>
  </si>
  <si>
    <t>Ae201684_18899.2</t>
  </si>
  <si>
    <t>Ae201684_1780.1</t>
  </si>
  <si>
    <t>Ae201684_1785.1</t>
  </si>
  <si>
    <t>Ae201684_1820.1</t>
  </si>
  <si>
    <t>Ae201684_1818.1</t>
  </si>
  <si>
    <t>Ae201684_1817.1</t>
  </si>
  <si>
    <t>Ae201684_18874.1</t>
  </si>
  <si>
    <t>Ae201684_18924.1</t>
  </si>
  <si>
    <t>Ae201684_18925.1</t>
  </si>
  <si>
    <t>Ae201684_18926.1</t>
  </si>
  <si>
    <t>Ae201684_1790.1</t>
  </si>
  <si>
    <t>Ae201684_1806.1</t>
  </si>
  <si>
    <t>Ae201684_18895.2</t>
  </si>
  <si>
    <t>Ae201684_18895.1</t>
  </si>
  <si>
    <t>Ae201684_18893.1</t>
  </si>
  <si>
    <t>Ae201684_18888.1</t>
  </si>
  <si>
    <t>Ae201684_18890.1</t>
  </si>
  <si>
    <t>Ae201684_1815.1</t>
  </si>
  <si>
    <t>Ae201684_18878.1</t>
  </si>
  <si>
    <t>Ae201684_18881.1</t>
  </si>
  <si>
    <t>Ae201684_1810.1</t>
  </si>
  <si>
    <t>Ae201684_1809.1</t>
  </si>
  <si>
    <t>Ae201684_1797.1</t>
  </si>
  <si>
    <t>Ae201684_18903.1</t>
  </si>
  <si>
    <t>Ae201684_18892.1</t>
  </si>
  <si>
    <t>Ae201684_1796.1</t>
  </si>
  <si>
    <t>Ae201684_18908.1</t>
  </si>
  <si>
    <t>Ae201684_975.1</t>
  </si>
  <si>
    <t>Ae201684_1813.1</t>
  </si>
  <si>
    <t>Ae201684_18887.1</t>
  </si>
  <si>
    <t>Ae201684_1781.1</t>
  </si>
  <si>
    <t>Ae201684_18879.1</t>
  </si>
  <si>
    <t>Ae201684_1786.1</t>
  </si>
  <si>
    <t>Ae201684_18868.1</t>
  </si>
  <si>
    <t>Ae201684_19210.1</t>
  </si>
  <si>
    <t>Ae201684_11550.1</t>
  </si>
  <si>
    <t>Ae201684_18873.1</t>
  </si>
  <si>
    <t>Ae201684_18869.1</t>
  </si>
  <si>
    <t>Ae201684_18932.1</t>
  </si>
  <si>
    <t>Ae201684_18865.1</t>
  </si>
  <si>
    <t>Ae201684_18864.1</t>
  </si>
  <si>
    <t>Ae201684_3036.1</t>
  </si>
  <si>
    <t>Ae201684_1807.1</t>
  </si>
  <si>
    <t>Ae201684_18877.1</t>
  </si>
  <si>
    <t>Ae201684_1799.1</t>
  </si>
  <si>
    <t>Ae201684_18923.1</t>
  </si>
  <si>
    <t>Ae201684_1779.1</t>
  </si>
  <si>
    <t>Ae201684_18906.1</t>
  </si>
  <si>
    <t>Ae201684_18896.1</t>
  </si>
  <si>
    <t>Ae201684_1803.1</t>
  </si>
  <si>
    <t>Ae201684_18902.1</t>
  </si>
  <si>
    <t>Ae201684_18933.1</t>
  </si>
  <si>
    <t>Ae201684_18866.1</t>
  </si>
  <si>
    <t>Ae201684_1791.1</t>
  </si>
  <si>
    <t>Ae201684_18884.1</t>
  </si>
  <si>
    <t>Ae201684_18876.1</t>
  </si>
  <si>
    <t>Ae201684_13342.1</t>
  </si>
  <si>
    <t>Ae201684_4141.1</t>
  </si>
  <si>
    <t>Ae201684_18872.1</t>
  </si>
  <si>
    <t>Ae201684_18930.1</t>
  </si>
  <si>
    <t>Ae201684_18898.1</t>
  </si>
  <si>
    <t>Ae201684_1795.1</t>
  </si>
  <si>
    <t>Ae201684_18909.1</t>
  </si>
  <si>
    <t>Ae201684_976.1</t>
  </si>
  <si>
    <t>Ae201684_1804.1</t>
  </si>
  <si>
    <t>Ae201684_1816.1</t>
  </si>
  <si>
    <t>Ae201684_18880.1</t>
  </si>
  <si>
    <t>Ae201684_10972.1</t>
  </si>
  <si>
    <t>Ae201684_18911.1</t>
  </si>
  <si>
    <t>Ae201684_18901.1</t>
  </si>
  <si>
    <t>Ae201684_1787.1</t>
  </si>
  <si>
    <t>Ae201684_18883.1</t>
  </si>
  <si>
    <t>Ae201684_18920.1</t>
  </si>
  <si>
    <t>Ae201684_18867.1</t>
  </si>
  <si>
    <t>Ae201684_18867.2</t>
  </si>
  <si>
    <t>Ae201684_1819.1</t>
  </si>
  <si>
    <t>Ae201684_18907.1</t>
  </si>
  <si>
    <t>Ae201684_18915.1</t>
  </si>
  <si>
    <t>Ae201684_18891.1</t>
  </si>
  <si>
    <t>Ae201684_18916.1</t>
  </si>
  <si>
    <t>Ae201684_18927.2</t>
  </si>
  <si>
    <t>Ae201684_354.1</t>
  </si>
  <si>
    <t>Ae201684_18875.1</t>
  </si>
  <si>
    <t>Ae201684_19451.1</t>
  </si>
  <si>
    <t>Ae201684_1802.1</t>
  </si>
  <si>
    <t>Ae201684_1783.1</t>
  </si>
  <si>
    <t>Ae201684_18871.1</t>
  </si>
  <si>
    <t>Ae201684_18913.1</t>
  </si>
  <si>
    <t>Ae201684_1805.1</t>
  </si>
  <si>
    <t>Ae201684_18885.1</t>
  </si>
  <si>
    <t>Ae201684_1794.1</t>
  </si>
  <si>
    <t>Ae201684_18910.1</t>
  </si>
  <si>
    <t>Ae201684_18905.1</t>
  </si>
  <si>
    <t>Ae201684_2523.1</t>
  </si>
  <si>
    <t>Ae201684_18922.1</t>
  </si>
  <si>
    <t>Ae201684_18929.1</t>
  </si>
  <si>
    <t>Ae201684_1792.1</t>
  </si>
  <si>
    <t>Ae201684_18897.1</t>
  </si>
  <si>
    <t>Ae201684_1814.1</t>
  </si>
  <si>
    <t>Ae201684_11549.1</t>
  </si>
  <si>
    <t>Ae201684_18900.1</t>
  </si>
  <si>
    <t>Ae201684_1793.1</t>
  </si>
  <si>
    <t>Ae201684_18919.1</t>
  </si>
  <si>
    <t>Ae201684_1782.1</t>
  </si>
  <si>
    <t>Ae201684_18894.1</t>
  </si>
  <si>
    <t>Ae201684_1798.1</t>
  </si>
  <si>
    <t>Ae201684_1613.1</t>
  </si>
  <si>
    <t>Ae201684_1789.1</t>
  </si>
  <si>
    <t>Ae201684_14871.1</t>
  </si>
  <si>
    <t>Ae201684_1788.1</t>
  </si>
  <si>
    <t>Ae201684_16406.1</t>
  </si>
  <si>
    <t>Ae201684_16433.1</t>
  </si>
  <si>
    <t>Ae201684_16467.1</t>
  </si>
  <si>
    <t>Ae201684_16422.1</t>
  </si>
  <si>
    <t>Ae201684_16394.1</t>
  </si>
  <si>
    <t>Ae201684_16475.1</t>
  </si>
  <si>
    <t>Ae201684_19381.1</t>
  </si>
  <si>
    <t>Ae201684_16474.1</t>
  </si>
  <si>
    <t>Ae201684_16441.1</t>
  </si>
  <si>
    <t>Ae201684_16396.1</t>
  </si>
  <si>
    <t>Ae201684_16403.1</t>
  </si>
  <si>
    <t>Ae201684_15728.1</t>
  </si>
  <si>
    <t>Ae201684_17672.1</t>
  </si>
  <si>
    <t>Ae201684_12848.1</t>
  </si>
  <si>
    <t>Ae201684_17667.1</t>
  </si>
  <si>
    <t>Ae201684_2478.1</t>
  </si>
  <si>
    <t>Ae201684_16867.1</t>
  </si>
  <si>
    <t>Ae201684_18173.1</t>
  </si>
  <si>
    <t>Ae201684_17274.1</t>
  </si>
  <si>
    <t>Ae201684_12357.1</t>
  </si>
  <si>
    <t>Ae201684_10842.1</t>
  </si>
  <si>
    <t>Ae201684_8154.1</t>
  </si>
  <si>
    <t>Ae201684_16390.1</t>
  </si>
  <si>
    <t>Ae201684_16450.1</t>
  </si>
  <si>
    <t>Ae201684_16454.1</t>
  </si>
  <si>
    <t>Ae201684_16395.1</t>
  </si>
  <si>
    <t>Ae201684_15139.1</t>
  </si>
  <si>
    <t>Ae201684_16408.1</t>
  </si>
  <si>
    <t>Ae201684_16462.1</t>
  </si>
  <si>
    <t>Ae201684_16418.1</t>
  </si>
  <si>
    <t>Ae201684_19415.1</t>
  </si>
  <si>
    <t>Ae201684_19414.1</t>
  </si>
  <si>
    <t>Ae201684_19121.1</t>
  </si>
  <si>
    <t>Ae201684_19123.1</t>
  </si>
  <si>
    <t>Ae201684_16445.1</t>
  </si>
  <si>
    <t>Ae201684_19126.1</t>
  </si>
  <si>
    <t>Ae201684_16400.1</t>
  </si>
  <si>
    <t>Ae201684_16453.1</t>
  </si>
  <si>
    <t>Ae201684_16440.1</t>
  </si>
  <si>
    <t>Ae201684_17306.1</t>
  </si>
  <si>
    <t>Ae201684_16458.1</t>
  </si>
  <si>
    <t>Ae201684_16463.1</t>
  </si>
  <si>
    <t>Ae201684_16426.1</t>
  </si>
  <si>
    <t>Ae201684_16431.1</t>
  </si>
  <si>
    <t>Ae201684_16421.1</t>
  </si>
  <si>
    <t>Ae201684_16420.1</t>
  </si>
  <si>
    <t>Ae201684_16443.1</t>
  </si>
  <si>
    <t>Ae201684_16443.2</t>
  </si>
  <si>
    <t>Ae201684_16449.1</t>
  </si>
  <si>
    <t>Ae201684_16397.1</t>
  </si>
  <si>
    <t>Ae201684_16391.1</t>
  </si>
  <si>
    <t>Ae201684_16404.1</t>
  </si>
  <si>
    <t>Ae201684_16427.1</t>
  </si>
  <si>
    <t>Ae201684_16415.1</t>
  </si>
  <si>
    <t>Ae201684_19302.1</t>
  </si>
  <si>
    <t>Ae201684_15992.1</t>
  </si>
  <si>
    <t>Ae201684_15993.1</t>
  </si>
  <si>
    <t>Ae201684_16016.1</t>
  </si>
  <si>
    <t>Ae201684_16409.1</t>
  </si>
  <si>
    <t>Ae201684_16416.1</t>
  </si>
  <si>
    <t>Ae201684_16435.1</t>
  </si>
  <si>
    <t>Ae201684_16477.1</t>
  </si>
  <si>
    <t>Ae201684_18830.1</t>
  </si>
  <si>
    <t>Ae201684_12849.1</t>
  </si>
  <si>
    <t>Ae201684_10406.1</t>
  </si>
  <si>
    <t>Ae201684_16468.1</t>
  </si>
  <si>
    <t>Ae201684_15536.1</t>
  </si>
  <si>
    <t>Ae201684_15727.1</t>
  </si>
  <si>
    <t>Ae201684_16455.1</t>
  </si>
  <si>
    <t>Ae201684_19127.1</t>
  </si>
  <si>
    <t>Ae201684_16452.1</t>
  </si>
  <si>
    <t>Ae201684_16432.1</t>
  </si>
  <si>
    <t>Ae201684_16473.1</t>
  </si>
  <si>
    <t>Ae201684_16476.1</t>
  </si>
  <si>
    <t>Ae201684_19416.1</t>
  </si>
  <si>
    <t>Ae201684_16401.1</t>
  </si>
  <si>
    <t>Ae201684_16439.1</t>
  </si>
  <si>
    <t>Ae201684_16459.1</t>
  </si>
  <si>
    <t>Ae201684_19124.1</t>
  </si>
  <si>
    <t>Ae201684_16388.1</t>
  </si>
  <si>
    <t>Ae201684_16466.1</t>
  </si>
  <si>
    <t>Ae201684_16398.1</t>
  </si>
  <si>
    <t>Ae201684_11796.1</t>
  </si>
  <si>
    <t>Ae201684_16442.1</t>
  </si>
  <si>
    <t>Ae201684_7646.1</t>
  </si>
  <si>
    <t>Ae201684_16448.1</t>
  </si>
  <si>
    <t>Ae201684_16410.1</t>
  </si>
  <si>
    <t>Ae201684_16430.1</t>
  </si>
  <si>
    <t>Ae201684_19418.1</t>
  </si>
  <si>
    <t>Ae201684_16392.1</t>
  </si>
  <si>
    <t>Ae201684_16451.1</t>
  </si>
  <si>
    <t>Ae201684_16456.1</t>
  </si>
  <si>
    <t>Ae201684_16402.1</t>
  </si>
  <si>
    <t>Ae201684_16407.1</t>
  </si>
  <si>
    <t>Ae201684_16399.1</t>
  </si>
  <si>
    <t>Ae201684_19125.1</t>
  </si>
  <si>
    <t>Ae201684_16447.1</t>
  </si>
  <si>
    <t>Ae201684_16393.1</t>
  </si>
  <si>
    <t>Ae201684_16424.1</t>
  </si>
  <si>
    <t>Ae201684_16471.1</t>
  </si>
  <si>
    <t>Ae201684_16411.1</t>
  </si>
  <si>
    <t>Ae201684_16414.1</t>
  </si>
  <si>
    <t>Ae201684_10407.1</t>
  </si>
  <si>
    <t>Ae201684_10841.1</t>
  </si>
  <si>
    <t>Ae201684_12356.1</t>
  </si>
  <si>
    <t>Ae201684_18829.2</t>
  </si>
  <si>
    <t>Ae201684_19503.1</t>
  </si>
  <si>
    <t>Ae201684_16465.1</t>
  </si>
  <si>
    <t>Ae201684_16434.1</t>
  </si>
  <si>
    <t>Ae201684_16423.1</t>
  </si>
  <si>
    <t>Ae201684_16470.1</t>
  </si>
  <si>
    <t>Ae201684_16460.1</t>
  </si>
  <si>
    <t>Ae201684_16444.1</t>
  </si>
  <si>
    <t>Ae201684_19129.1</t>
  </si>
  <si>
    <t>Ae201684_16461.1</t>
  </si>
  <si>
    <t>Ae201684_16429.1</t>
  </si>
  <si>
    <t>Ae201684_16438.1</t>
  </si>
  <si>
    <t>Ae201684_16437.1</t>
  </si>
  <si>
    <t>Ae201684_17926.1</t>
  </si>
  <si>
    <t>Ae201684_17931.1</t>
  </si>
  <si>
    <t>Ae201684_19406.1</t>
  </si>
  <si>
    <t>Ae201684_19012.1</t>
  </si>
  <si>
    <t>Ae201684_17916.1</t>
  </si>
  <si>
    <t>Ae201684_19000.1</t>
  </si>
  <si>
    <t>Ae201684_17965.1</t>
  </si>
  <si>
    <t>Ae201684_18986.1</t>
  </si>
  <si>
    <t>Ae201684_17921.1</t>
  </si>
  <si>
    <t>Ae201684_17922.1</t>
  </si>
  <si>
    <t>Ae201684_17902.1</t>
  </si>
  <si>
    <t>Ae201684_17903.1</t>
  </si>
  <si>
    <t>Ae201684_17905.1</t>
  </si>
  <si>
    <t>Ae201684_18996.1</t>
  </si>
  <si>
    <t>Ae201684_17947.1</t>
  </si>
  <si>
    <t>Ae201684_17959.1</t>
  </si>
  <si>
    <t>Ae201684_17911.1</t>
  </si>
  <si>
    <t>Ae201684_17913.1</t>
  </si>
  <si>
    <t>Ae201684_18988.1</t>
  </si>
  <si>
    <t>Ae201684_18987.1</t>
  </si>
  <si>
    <t>Ae201684_18993.1</t>
  </si>
  <si>
    <t>Ae201684_18999.1</t>
  </si>
  <si>
    <t>Ae201684_800.1</t>
  </si>
  <si>
    <t>Ae201684_17940.1</t>
  </si>
  <si>
    <t>Ae201684_17935.1</t>
  </si>
  <si>
    <t>Ae201684_19005.1</t>
  </si>
  <si>
    <t>Ae201684_17925.1</t>
  </si>
  <si>
    <t>Ae201684_17918.1</t>
  </si>
  <si>
    <t>Ae201684_17942.1</t>
  </si>
  <si>
    <t>Ae201684_17955.1</t>
  </si>
  <si>
    <t>Ae201684_17960.1</t>
  </si>
  <si>
    <t>Ae201684_17951.1</t>
  </si>
  <si>
    <t>Ae201684_17939.1</t>
  </si>
  <si>
    <t>Ae201684_17964.1</t>
  </si>
  <si>
    <t>Ae201684_17963.1</t>
  </si>
  <si>
    <t>Ae201684_18992.1</t>
  </si>
  <si>
    <t>Ae201684_19001.1</t>
  </si>
  <si>
    <t>Ae201684_17904.1</t>
  </si>
  <si>
    <t>Ae201684_17906.1</t>
  </si>
  <si>
    <t>Ae201684_16767.1</t>
  </si>
  <si>
    <t>Ae201684_17946.1</t>
  </si>
  <si>
    <t>Ae201684_17927.1</t>
  </si>
  <si>
    <t>Ae201684_17930.1</t>
  </si>
  <si>
    <t>Ae201684_19407.1</t>
  </si>
  <si>
    <t>Ae201684_17928.1</t>
  </si>
  <si>
    <t>Ae201684_17956.1</t>
  </si>
  <si>
    <t>Ae201684_17962.2</t>
  </si>
  <si>
    <t>Ae201684_17962.1</t>
  </si>
  <si>
    <t>Ae201684_19196.1</t>
  </si>
  <si>
    <t>Ae201684_19245.1</t>
  </si>
  <si>
    <t>Ae201684_8349.1</t>
  </si>
  <si>
    <t>Ae201684_9245.1</t>
  </si>
  <si>
    <t>Ae201684_17934.1</t>
  </si>
  <si>
    <t>Ae201684_18991.1</t>
  </si>
  <si>
    <t>Ae201684_17952.1</t>
  </si>
  <si>
    <t>Ae201684_18998.1</t>
  </si>
  <si>
    <t>Ae201684_17950.1</t>
  </si>
  <si>
    <t>Ae201684_19008.1</t>
  </si>
  <si>
    <t>Ae201684_17917.1</t>
  </si>
  <si>
    <t>Ae201684_17907.1</t>
  </si>
  <si>
    <t>Ae201684_19201.1</t>
  </si>
  <si>
    <t>Ae201684_5956.1</t>
  </si>
  <si>
    <t>Ae201684_19496.1</t>
  </si>
  <si>
    <t>Ae201684_17924.1</t>
  </si>
  <si>
    <t>Ae201684_17945.1</t>
  </si>
  <si>
    <t>Ae201684_19006.1</t>
  </si>
  <si>
    <t>Ae201684_19004.1</t>
  </si>
  <si>
    <t>Ae201684_17929.1</t>
  </si>
  <si>
    <t>Ae201684_17914.1</t>
  </si>
  <si>
    <t>Ae201684_17957.1</t>
  </si>
  <si>
    <t>Ae201684_19010.2</t>
  </si>
  <si>
    <t>Ae201684_19010.1</t>
  </si>
  <si>
    <t>Ae201684_17961.1</t>
  </si>
  <si>
    <t>Ae201684_17938.2</t>
  </si>
  <si>
    <t>Ae201684_17938.1</t>
  </si>
  <si>
    <t>Ae201684_17933.1</t>
  </si>
  <si>
    <t>Ae201684_17949.1</t>
  </si>
  <si>
    <t>Ae201684_19007.1</t>
  </si>
  <si>
    <t>Ae201684_17958.1</t>
  </si>
  <si>
    <t>Ae201684_4419.1</t>
  </si>
  <si>
    <t>Ae201684_17953.1</t>
  </si>
  <si>
    <t>Ae201684_19203.1</t>
  </si>
  <si>
    <t>Ae201684_17909.1</t>
  </si>
  <si>
    <t>Ae201684_18994.1</t>
  </si>
  <si>
    <t>Ae201684_17937.2</t>
  </si>
  <si>
    <t>Ae201684_17937.1</t>
  </si>
  <si>
    <t>Ae201684_17944.1</t>
  </si>
  <si>
    <t>Ae201684_17954.1</t>
  </si>
  <si>
    <t>Ae201684_17915.1</t>
  </si>
  <si>
    <t>Ae201684_17932.1</t>
  </si>
  <si>
    <t>Ae201684_8349.2</t>
  </si>
  <si>
    <t>Ae201684_10501.1</t>
  </si>
  <si>
    <t>Ae201684_16812.1</t>
  </si>
  <si>
    <t>Ae201684_17941.1</t>
  </si>
  <si>
    <t>Ae201684_18997.2</t>
  </si>
  <si>
    <t>Ae201684_18997.1</t>
  </si>
  <si>
    <t>Ae201684_19003.1</t>
  </si>
  <si>
    <t>Ae201684_17920.1</t>
  </si>
  <si>
    <t>Ae201684_17923.1</t>
  </si>
  <si>
    <t>Ae201684_19009.1</t>
  </si>
  <si>
    <t>Ae201684_18989.1</t>
  </si>
  <si>
    <t>Ae201684_17943.1</t>
  </si>
  <si>
    <t>Ae201684_17948.1</t>
  </si>
  <si>
    <t>Ae201684_17912.1</t>
  </si>
  <si>
    <t>Ae201684_17910.1</t>
  </si>
  <si>
    <t>Ae201684_17250.1</t>
  </si>
  <si>
    <t>Ae201684_19204.1</t>
  </si>
  <si>
    <t>Ae201684_17936.1</t>
  </si>
  <si>
    <t>Ae201684_19002.1</t>
  </si>
  <si>
    <t>Ae201684_15343.1</t>
  </si>
  <si>
    <t>Ae201684_15408.1</t>
  </si>
  <si>
    <t>Ae201684_15409.1</t>
  </si>
  <si>
    <t>Ae201684_15401.1</t>
  </si>
  <si>
    <t>Ae201684_15434.1</t>
  </si>
  <si>
    <t>Ae201684_15355.2</t>
  </si>
  <si>
    <t>Ae201684_11440.1</t>
  </si>
  <si>
    <t>Ae201684_18266.1</t>
  </si>
  <si>
    <t>Ae201684_15355.1</t>
  </si>
  <si>
    <t>Ae201684_8014.1</t>
  </si>
  <si>
    <t>Ae201684_15378.1</t>
  </si>
  <si>
    <t>Ae201684_15429.1</t>
  </si>
  <si>
    <t>Ae201684_15426.1</t>
  </si>
  <si>
    <t>Ae201684_15427.1</t>
  </si>
  <si>
    <t>Ae201684_15428.1</t>
  </si>
  <si>
    <t>Ae201684_15404.1</t>
  </si>
  <si>
    <t>Ae201684_15403.1</t>
  </si>
  <si>
    <t>Ae201684_15420.1</t>
  </si>
  <si>
    <t>Ae201684_15367.1</t>
  </si>
  <si>
    <t>Ae201684_15395.1</t>
  </si>
  <si>
    <t>Ae201684_15366.1</t>
  </si>
  <si>
    <t>Ae201684_15340.1</t>
  </si>
  <si>
    <t>Ae201684_15390.1</t>
  </si>
  <si>
    <t>Ae201684_15381.1</t>
  </si>
  <si>
    <t>Ae201684_15352.2</t>
  </si>
  <si>
    <t>Ae201684_15405.1</t>
  </si>
  <si>
    <t>Ae201684_15425.1</t>
  </si>
  <si>
    <t>Ae201684_15377.1</t>
  </si>
  <si>
    <t>Ae201684_15391.1</t>
  </si>
  <si>
    <t>Ae201684_15374.1</t>
  </si>
  <si>
    <t>Ae201684_15359.1</t>
  </si>
  <si>
    <t>Ae201684_15384.1</t>
  </si>
  <si>
    <t>Ae201684_15415.1</t>
  </si>
  <si>
    <t>Ae201684_15362.1</t>
  </si>
  <si>
    <t>Ae201684_15349.1</t>
  </si>
  <si>
    <t>Ae201684_15435.1</t>
  </si>
  <si>
    <t>Ae201684_15356.1</t>
  </si>
  <si>
    <t>Ae201684_15438.1</t>
  </si>
  <si>
    <t>Ae201684_15398.1</t>
  </si>
  <si>
    <t>Ae201684_15341.1</t>
  </si>
  <si>
    <t>Ae201684_15345.1</t>
  </si>
  <si>
    <t>Ae201684_15388.1</t>
  </si>
  <si>
    <t>Ae201684_15410.1</t>
  </si>
  <si>
    <t>Ae201684_15400.1</t>
  </si>
  <si>
    <t>Ae201684_15414.1</t>
  </si>
  <si>
    <t>Ae201684_10765.1</t>
  </si>
  <si>
    <t>Ae201684_10770.1</t>
  </si>
  <si>
    <t>Ae201684_5136.1</t>
  </si>
  <si>
    <t>Ae201684_13044.1</t>
  </si>
  <si>
    <t>Ae201684_17495.1</t>
  </si>
  <si>
    <t>Ae201684_14769.1</t>
  </si>
  <si>
    <t>Ae201684_14770.1</t>
  </si>
  <si>
    <t>Ae201684_15365.1</t>
  </si>
  <si>
    <t>Ae201684_15424.1</t>
  </si>
  <si>
    <t>Ae201684_15360.1</t>
  </si>
  <si>
    <t>Ae201684_15380.1</t>
  </si>
  <si>
    <t>Ae201684_15361.1</t>
  </si>
  <si>
    <t>Ae201684_15419.1</t>
  </si>
  <si>
    <t>Ae201684_15351.1</t>
  </si>
  <si>
    <t>Ae201684_15394.2</t>
  </si>
  <si>
    <t>Ae201684_15392.1</t>
  </si>
  <si>
    <t>Ae201684_15418.1</t>
  </si>
  <si>
    <t>Ae201684_15416.1</t>
  </si>
  <si>
    <t>Ae201684_15372.1</t>
  </si>
  <si>
    <t>Ae201684_15376.1</t>
  </si>
  <si>
    <t>Ae201684_15423.1</t>
  </si>
  <si>
    <t>Ae201684_15350.1</t>
  </si>
  <si>
    <t>Ae201684_15371.1</t>
  </si>
  <si>
    <t>Ae201684_15406.1</t>
  </si>
  <si>
    <t>Ae201684_15431.1</t>
  </si>
  <si>
    <t>Ae201684_15430.1</t>
  </si>
  <si>
    <t>Ae201684_15369.1</t>
  </si>
  <si>
    <t>Ae201684_15397.1</t>
  </si>
  <si>
    <t>Ae201684_15917.1</t>
  </si>
  <si>
    <t>Ae201684_18815.1</t>
  </si>
  <si>
    <t>Ae201684_15385.1</t>
  </si>
  <si>
    <t>Ae201684_15411.1</t>
  </si>
  <si>
    <t>Ae201684_15413.1</t>
  </si>
  <si>
    <t>Ae201684_15353.1</t>
  </si>
  <si>
    <t>Ae201684_15346.1</t>
  </si>
  <si>
    <t>Ae201684_15433.1</t>
  </si>
  <si>
    <t>Ae201684_15389.1</t>
  </si>
  <si>
    <t>Ae201684_15393.1</t>
  </si>
  <si>
    <t>Ae201684_15417.1</t>
  </si>
  <si>
    <t>Ae201684_15383.1</t>
  </si>
  <si>
    <t>Ae201684_15383.2</t>
  </si>
  <si>
    <t>Ae201684_15422.1</t>
  </si>
  <si>
    <t>Ae201684_15432.1</t>
  </si>
  <si>
    <t>Ae201684_15436.1</t>
  </si>
  <si>
    <t>Ae201684_15357.1</t>
  </si>
  <si>
    <t>Ae201684_10675.1</t>
  </si>
  <si>
    <t>Ae201684_15379.1</t>
  </si>
  <si>
    <t>Ae201684_15407.1</t>
  </si>
  <si>
    <t>Ae201684_15386.1</t>
  </si>
  <si>
    <t>Ae201684_15402.1</t>
  </si>
  <si>
    <t>Ae201684_15368.1</t>
  </si>
  <si>
    <t>Ae201684_15363.1</t>
  </si>
  <si>
    <t>Ae201684_15354.1</t>
  </si>
  <si>
    <t>Ae201684_15342.1</t>
  </si>
  <si>
    <t>Ae201684_15421.1</t>
  </si>
  <si>
    <t>Ae201684_15396.1</t>
  </si>
  <si>
    <t>Ae201684_15387.1</t>
  </si>
  <si>
    <t>Ae201684_15373.1</t>
  </si>
  <si>
    <t>Ae201684_15364.1</t>
  </si>
  <si>
    <t>Ae201684_15344.1</t>
  </si>
  <si>
    <t>Ae201684_15399.1</t>
  </si>
  <si>
    <t>Ae201684_15412.1</t>
  </si>
  <si>
    <t>Ae201684_15358.2</t>
  </si>
  <si>
    <t>Ae201684_15358.1</t>
  </si>
  <si>
    <t>Ae201684_15375.1</t>
  </si>
  <si>
    <t>Ae201684_15348.1</t>
  </si>
  <si>
    <t>Ae201684_15382.1</t>
  </si>
  <si>
    <t>Ae201684_7263.1</t>
  </si>
  <si>
    <t>Ae201684_7221.1</t>
  </si>
  <si>
    <t>Ae201684_7187.1</t>
  </si>
  <si>
    <t>Ae201684_7248.1</t>
  </si>
  <si>
    <t>Ae201684_7181.1</t>
  </si>
  <si>
    <t>Ae201684_7256.2</t>
  </si>
  <si>
    <t>Ae201684_7256.1</t>
  </si>
  <si>
    <t>Ae201684_7234.1</t>
  </si>
  <si>
    <t>Ae201684_7174.1</t>
  </si>
  <si>
    <t>Ae201684_7237.1</t>
  </si>
  <si>
    <t>Ae201684_7224.1</t>
  </si>
  <si>
    <t>Ae201684_7163.1</t>
  </si>
  <si>
    <t>Ae201684_7214.1</t>
  </si>
  <si>
    <t>Ae201684_7202.1</t>
  </si>
  <si>
    <t>Ae201684_7145.1</t>
  </si>
  <si>
    <t>Ae201684_7217.1</t>
  </si>
  <si>
    <t>Ae201684_7217.2</t>
  </si>
  <si>
    <t>Ae201684_7149.1</t>
  </si>
  <si>
    <t>Ae201684_7259.1</t>
  </si>
  <si>
    <t>Ae201684_7185.1</t>
  </si>
  <si>
    <t>Ae201684_7191.1</t>
  </si>
  <si>
    <t>Ae201684_7255.1</t>
  </si>
  <si>
    <t>Ae201684_7267.1</t>
  </si>
  <si>
    <t>Ae201684_7233.1</t>
  </si>
  <si>
    <t>Ae201684_7206.1</t>
  </si>
  <si>
    <t>Ae201684_7227.1</t>
  </si>
  <si>
    <t>Ae201684_7216.1</t>
  </si>
  <si>
    <t>Ae201684_7198.1</t>
  </si>
  <si>
    <t>Ae201684_7238.1</t>
  </si>
  <si>
    <t>Ae201684_7159.1</t>
  </si>
  <si>
    <t>Ae201684_7220.1</t>
  </si>
  <si>
    <t>Ae201684_7172.1</t>
  </si>
  <si>
    <t>Ae201684_7253.1</t>
  </si>
  <si>
    <t>Ae201684_7166.1</t>
  </si>
  <si>
    <t>Ae201684_7199.1</t>
  </si>
  <si>
    <t>Ae201684_7200.1</t>
  </si>
  <si>
    <t>Ae201684_7201.1</t>
  </si>
  <si>
    <t>Ae201684_7182.1</t>
  </si>
  <si>
    <t>Ae201684_7183.1</t>
  </si>
  <si>
    <t>Ae201684_7190.1</t>
  </si>
  <si>
    <t>Ae201684_7210.1</t>
  </si>
  <si>
    <t>Ae201684_7247.1</t>
  </si>
  <si>
    <t>Ae201684_7156.1</t>
  </si>
  <si>
    <t>Ae201684_7164.1</t>
  </si>
  <si>
    <t>Ae201684_7223.1</t>
  </si>
  <si>
    <t>Ae201684_7173.1</t>
  </si>
  <si>
    <t>Ae201684_7142.1</t>
  </si>
  <si>
    <t>Ae201684_7146.1</t>
  </si>
  <si>
    <t>Ae201684_7235.1</t>
  </si>
  <si>
    <t>Ae201684_7244.1</t>
  </si>
  <si>
    <t>Ae201684_7178.1</t>
  </si>
  <si>
    <t>Ae201684_7240.1</t>
  </si>
  <si>
    <t>Ae201684_7215.1</t>
  </si>
  <si>
    <t>Ae201684_7266.1</t>
  </si>
  <si>
    <t>Ae201684_7194.1</t>
  </si>
  <si>
    <t>Ae201684_7194.2</t>
  </si>
  <si>
    <t>Ae201684_7260.1</t>
  </si>
  <si>
    <t>Ae201684_7219.1</t>
  </si>
  <si>
    <t>Ae201684_7160.1</t>
  </si>
  <si>
    <t>Ae201684_7176.1</t>
  </si>
  <si>
    <t>Ae201684_7171.1</t>
  </si>
  <si>
    <t>Ae201684_6870.1</t>
  </si>
  <si>
    <t>Ae201684_7167.1</t>
  </si>
  <si>
    <t>Ae201684_7252.1</t>
  </si>
  <si>
    <t>Ae201684_7228.1</t>
  </si>
  <si>
    <t>Ae201684_7239.1</t>
  </si>
  <si>
    <t>Ae201684_7158.1</t>
  </si>
  <si>
    <t>Ae201684_7170.1</t>
  </si>
  <si>
    <t>Ae201684_7189.1</t>
  </si>
  <si>
    <t>Ae201684_7212.1</t>
  </si>
  <si>
    <t>Ae201684_7161.1</t>
  </si>
  <si>
    <t>Ae201684_7169.1</t>
  </si>
  <si>
    <t>Ae201684_7207.1</t>
  </si>
  <si>
    <t>Ae201684_7268.1</t>
  </si>
  <si>
    <t>Ae201684_7184.1</t>
  </si>
  <si>
    <t>Ae201684_7243.1</t>
  </si>
  <si>
    <t>Ae201684_7226.1</t>
  </si>
  <si>
    <t>Ae201684_7258.1</t>
  </si>
  <si>
    <t>Ae201684_7246.1</t>
  </si>
  <si>
    <t>Ae201684_7155.1</t>
  </si>
  <si>
    <t>Ae201684_7242.1</t>
  </si>
  <si>
    <t>Ae201684_7192.1</t>
  </si>
  <si>
    <t>Ae201684_7261.1</t>
  </si>
  <si>
    <t>Ae201684_7229.1</t>
  </si>
  <si>
    <t>Ae201684_7186.1</t>
  </si>
  <si>
    <t>Ae201684_7196.1</t>
  </si>
  <si>
    <t>Ae201684_7147.1</t>
  </si>
  <si>
    <t>Ae201684_7143.1</t>
  </si>
  <si>
    <t>Ae201684_7179.1</t>
  </si>
  <si>
    <t>Ae201684_7230.1</t>
  </si>
  <si>
    <t>Ae201684_14420.1</t>
  </si>
  <si>
    <t>Ae201684_7265.1</t>
  </si>
  <si>
    <t>Ae201684_7203.1</t>
  </si>
  <si>
    <t>Ae201684_7208.1</t>
  </si>
  <si>
    <t>Ae201684_7208.2</t>
  </si>
  <si>
    <t>Ae201684_7151.1</t>
  </si>
  <si>
    <t>Ae201684_7236.1</t>
  </si>
  <si>
    <t>Ae201684_7175.1</t>
  </si>
  <si>
    <t>Ae201684_7249.1</t>
  </si>
  <si>
    <t>Ae201684_7162.1</t>
  </si>
  <si>
    <t>Ae201684_7168.1</t>
  </si>
  <si>
    <t>Ae201684_7154.1</t>
  </si>
  <si>
    <t>Ae201684_7205.1</t>
  </si>
  <si>
    <t>Ae201684_7180.1</t>
  </si>
  <si>
    <t>Ae201684_7204.2</t>
  </si>
  <si>
    <t>Ae201684_7204.1</t>
  </si>
  <si>
    <t>Ae201684_7195.1</t>
  </si>
  <si>
    <t>Ae201684_7222.1</t>
  </si>
  <si>
    <t>Ae201684_7157.1</t>
  </si>
  <si>
    <t>Ae201684_7213.1</t>
  </si>
  <si>
    <t>Ae201684_7254.1</t>
  </si>
  <si>
    <t>Ae201684_7241.1</t>
  </si>
  <si>
    <t>Ae201684_7177.1</t>
  </si>
  <si>
    <t>Ae201684_7262.1</t>
  </si>
  <si>
    <t>Ae201684_7148.1</t>
  </si>
  <si>
    <t>Ae201684_7165.1</t>
  </si>
  <si>
    <t>Ae201684_7209.1</t>
  </si>
  <si>
    <t>Ae201684_7144.1</t>
  </si>
  <si>
    <t>Ae201684_7232.1</t>
  </si>
  <si>
    <t>Ae201684_7150.1</t>
  </si>
  <si>
    <t>Ae201684_15673.1</t>
  </si>
  <si>
    <t>Ae201684_7218.1</t>
  </si>
  <si>
    <t>Ae201684_7197.1</t>
  </si>
  <si>
    <t>Ae201684_7250.1</t>
  </si>
  <si>
    <t>Ae201684_7188.1</t>
  </si>
  <si>
    <t>Ae201684_7245.1</t>
  </si>
  <si>
    <t>Ae201684_7264.1</t>
  </si>
  <si>
    <t>Ae201684_7225.1</t>
  </si>
  <si>
    <t>Ae201684_15549.1</t>
  </si>
  <si>
    <t>Ae201684_15477.1</t>
  </si>
  <si>
    <t>Ae201684_15460.1</t>
  </si>
  <si>
    <t>Ae201684_15504.1</t>
  </si>
  <si>
    <t>Ae201684_15472.1</t>
  </si>
  <si>
    <t>Ae201684_15507.1</t>
  </si>
  <si>
    <t>Ae201684_15516.1</t>
  </si>
  <si>
    <t>Ae201684_15480.1</t>
  </si>
  <si>
    <t>Ae201684_15498.1</t>
  </si>
  <si>
    <t>Ae201684_15465.1</t>
  </si>
  <si>
    <t>Ae201684_15453.1</t>
  </si>
  <si>
    <t>Ae201684_15545.1</t>
  </si>
  <si>
    <t>Ae201684_15526.1</t>
  </si>
  <si>
    <t>Ae201684_15455.1</t>
  </si>
  <si>
    <t>Ae201684_15468.1</t>
  </si>
  <si>
    <t>Ae201684_15491.1</t>
  </si>
  <si>
    <t>Ae201684_15521.1</t>
  </si>
  <si>
    <t>Ae201684_15484.1</t>
  </si>
  <si>
    <t>Ae201684_15443.1</t>
  </si>
  <si>
    <t>Ae201684_15449.1</t>
  </si>
  <si>
    <t>Ae201684_15517.1</t>
  </si>
  <si>
    <t>Ae201684_15457.1</t>
  </si>
  <si>
    <t>Ae201684_15519.1</t>
  </si>
  <si>
    <t>Ae201684_15459.1</t>
  </si>
  <si>
    <t>Ae201684_15452.1</t>
  </si>
  <si>
    <t>Ae201684_15548.1</t>
  </si>
  <si>
    <t>Ae201684_15494.1</t>
  </si>
  <si>
    <t>Ae201684_15483.1</t>
  </si>
  <si>
    <t>Ae201684_15444.1</t>
  </si>
  <si>
    <t>Ae201684_15513.1</t>
  </si>
  <si>
    <t>Ae201684_15454.1</t>
  </si>
  <si>
    <t>Ae201684_15495.1</t>
  </si>
  <si>
    <t>Ae201684_15448.1</t>
  </si>
  <si>
    <t>Ae201684_15508.1</t>
  </si>
  <si>
    <t>Ae201684_15518.1</t>
  </si>
  <si>
    <t>Ae201684_19198.1</t>
  </si>
  <si>
    <t>Ae201684_9551.1</t>
  </si>
  <si>
    <t>Ae201684_15522.1</t>
  </si>
  <si>
    <t>Ae201684_15464.1</t>
  </si>
  <si>
    <t>Ae201684_15481.1</t>
  </si>
  <si>
    <t>Ae201684_15550.1</t>
  </si>
  <si>
    <t>Ae201684_17635.1</t>
  </si>
  <si>
    <t>Ae201684_4686.1</t>
  </si>
  <si>
    <t>Ae201684_15530.1</t>
  </si>
  <si>
    <t>Ae201684_15537.1</t>
  </si>
  <si>
    <t>Ae201684_11926.1</t>
  </si>
  <si>
    <t>Ae201684_15490.1</t>
  </si>
  <si>
    <t>Ae201684_15442.1</t>
  </si>
  <si>
    <t>Ae201684_18512.1</t>
  </si>
  <si>
    <t>Ae201684_15471.1</t>
  </si>
  <si>
    <t>Ae201684_15499.1</t>
  </si>
  <si>
    <t>Ae201684_15475.1</t>
  </si>
  <si>
    <t>Ae201684_15476.1</t>
  </si>
  <si>
    <t>Ae201684_15544.1</t>
  </si>
  <si>
    <t>Ae201684_15527.1</t>
  </si>
  <si>
    <t>Ae201684_15533.1</t>
  </si>
  <si>
    <t>Ae201684_15547.1</t>
  </si>
  <si>
    <t>Ae201684_15551.1</t>
  </si>
  <si>
    <t>Ae201684_15458.1</t>
  </si>
  <si>
    <t>Ae201684_15488.1</t>
  </si>
  <si>
    <t>Ae201684_15509.1</t>
  </si>
  <si>
    <t>Ae201684_15451.1</t>
  </si>
  <si>
    <t>Ae201684_15467.1</t>
  </si>
  <si>
    <t>Ae201684_15500.1</t>
  </si>
  <si>
    <t>Ae201684_15496.1</t>
  </si>
  <si>
    <t>Ae201684_15535.1</t>
  </si>
  <si>
    <t>Ae201684_15493.1</t>
  </si>
  <si>
    <t>Ae201684_15502.1</t>
  </si>
  <si>
    <t>Ae201684_15445.1</t>
  </si>
  <si>
    <t>Ae201684_15474.1</t>
  </si>
  <si>
    <t>Ae201684_15462.1</t>
  </si>
  <si>
    <t>Ae201684_15529.1</t>
  </si>
  <si>
    <t>Ae201684_15441.1</t>
  </si>
  <si>
    <t>Ae201684_15482.1</t>
  </si>
  <si>
    <t>Ae201684_15486.1</t>
  </si>
  <si>
    <t>Ae201684_15543.1</t>
  </si>
  <si>
    <t>Ae201684_15505.1</t>
  </si>
  <si>
    <t>Ae201684_15532.1</t>
  </si>
  <si>
    <t>Ae201684_15489.1</t>
  </si>
  <si>
    <t>Ae201684_15538.1</t>
  </si>
  <si>
    <t>Ae201684_15470.1</t>
  </si>
  <si>
    <t>Ae201684_15523.1</t>
  </si>
  <si>
    <t>Ae201684_15503.1</t>
  </si>
  <si>
    <t>Ae201684_15512.1</t>
  </si>
  <si>
    <t>Ae201684_15469.1</t>
  </si>
  <si>
    <t>Ae201684_15466.1</t>
  </si>
  <si>
    <t>Ae201684_15473.1</t>
  </si>
  <si>
    <t>Ae201684_15497.1</t>
  </si>
  <si>
    <t>Ae201684_15531.1</t>
  </si>
  <si>
    <t>Ae201684_15487.1</t>
  </si>
  <si>
    <t>Ae201684_15510.1</t>
  </si>
  <si>
    <t>Ae201684_15515.1</t>
  </si>
  <si>
    <t>Ae201684_15461.1</t>
  </si>
  <si>
    <t>Ae201684_15479.1</t>
  </si>
  <si>
    <t>Ae201684_15501.1</t>
  </si>
  <si>
    <t>Ae201684_15514.1</t>
  </si>
  <si>
    <t>Ae201684_15539.1</t>
  </si>
  <si>
    <t>Ae201684_15542.1</t>
  </si>
  <si>
    <t>Ae201684_15546.1</t>
  </si>
  <si>
    <t>Ae201684_15525.1</t>
  </si>
  <si>
    <t>Ae201684_11670.1</t>
  </si>
  <si>
    <t>Ae201684_15485.1</t>
  </si>
  <si>
    <t>Ae201684_15456.1</t>
  </si>
  <si>
    <t>Ae201684_15534.1</t>
  </si>
  <si>
    <t>Ae201684_15524.1</t>
  </si>
  <si>
    <t>Ae201684_15506.1</t>
  </si>
  <si>
    <t>Ae201684_15511.1</t>
  </si>
  <si>
    <t>Ae201684_15450.1</t>
  </si>
  <si>
    <t>Ae201684_15492.1</t>
  </si>
  <si>
    <t>Ae201684_16086.1</t>
  </si>
  <si>
    <t>Ae201684_18831.1</t>
  </si>
  <si>
    <t>Ae201684_16035.1</t>
  </si>
  <si>
    <t>Ae201684_16030.1</t>
  </si>
  <si>
    <t>Ae201684_12887.1</t>
  </si>
  <si>
    <t>Ae201684_16029.1</t>
  </si>
  <si>
    <t>Ae201684_16076.1</t>
  </si>
  <si>
    <t>Ae201684_16062.1</t>
  </si>
  <si>
    <t>Ae201684_16024.1</t>
  </si>
  <si>
    <t>Ae201684_16067.1</t>
  </si>
  <si>
    <t>Ae201684_16092.1</t>
  </si>
  <si>
    <t>Ae201684_11738.1</t>
  </si>
  <si>
    <t>Ae201684_18857.1</t>
  </si>
  <si>
    <t>Ae201684_18859.1</t>
  </si>
  <si>
    <t>Ae201684_18860.1</t>
  </si>
  <si>
    <t>Ae201684_15070.1</t>
  </si>
  <si>
    <t>Ae201684_16040.1</t>
  </si>
  <si>
    <t>Ae201684_16033.1</t>
  </si>
  <si>
    <t>Ae201684_16036.1</t>
  </si>
  <si>
    <t>Ae201684_18836.1</t>
  </si>
  <si>
    <t>Ae201684_18828.1</t>
  </si>
  <si>
    <t>Ae201684_16057.1</t>
  </si>
  <si>
    <t>Ae201684_16072.1</t>
  </si>
  <si>
    <t>Ae201684_16025.1</t>
  </si>
  <si>
    <t>Ae201684_2343.1</t>
  </si>
  <si>
    <t>Ae201684_2337.1</t>
  </si>
  <si>
    <t>Ae201684_18392.1</t>
  </si>
  <si>
    <t>Ae201684_12843.1</t>
  </si>
  <si>
    <t>Ae201684_16078.1</t>
  </si>
  <si>
    <t>Ae201684_16089.1</t>
  </si>
  <si>
    <t>Ae201684_18844.1</t>
  </si>
  <si>
    <t>Ae201684_18832.1</t>
  </si>
  <si>
    <t>Ae201684_15653.1</t>
  </si>
  <si>
    <t>Ae201684_18833.1</t>
  </si>
  <si>
    <t>Ae201684_16020.1</t>
  </si>
  <si>
    <t>Ae201684_17028.1</t>
  </si>
  <si>
    <t>Ae201684_16044.1</t>
  </si>
  <si>
    <t>Ae201684_17688.1</t>
  </si>
  <si>
    <t>Ae201684_3207.1</t>
  </si>
  <si>
    <t>Ae201684_19248.1</t>
  </si>
  <si>
    <t>Ae201684_2120.1</t>
  </si>
  <si>
    <t>Ae201684_18847.1</t>
  </si>
  <si>
    <t>Ae201684_18849.1</t>
  </si>
  <si>
    <t>Ae201684_16049.1</t>
  </si>
  <si>
    <t>Ae201684_18840.1</t>
  </si>
  <si>
    <t>Ae201684_16054.1</t>
  </si>
  <si>
    <t>Ae201684_2658.1</t>
  </si>
  <si>
    <t>Ae201684_18839.1</t>
  </si>
  <si>
    <t>Ae201684_16087.2</t>
  </si>
  <si>
    <t>Ae201684_16083.1</t>
  </si>
  <si>
    <t>Ae201684_16079.1</t>
  </si>
  <si>
    <t>Ae201684_16075.1</t>
  </si>
  <si>
    <t>Ae201684_16061.1</t>
  </si>
  <si>
    <t>Ae201684_16045.1</t>
  </si>
  <si>
    <t>Ae201684_16037.1</t>
  </si>
  <si>
    <t>Ae201684_16051.1</t>
  </si>
  <si>
    <t>Ae201684_16023.1</t>
  </si>
  <si>
    <t>Ae201684_12841.1</t>
  </si>
  <si>
    <t>Ae201684_19349.1</t>
  </si>
  <si>
    <t>Ae201684_16034.1</t>
  </si>
  <si>
    <t>Ae201684_18848.1</t>
  </si>
  <si>
    <t>Ae201684_16066.1</t>
  </si>
  <si>
    <t>Ae201684_18843.1</t>
  </si>
  <si>
    <t>Ae201684_14319.1</t>
  </si>
  <si>
    <t>Ae201684_1040.1</t>
  </si>
  <si>
    <t>Ae201684_18862.1</t>
  </si>
  <si>
    <t>Ae201684_3295.1</t>
  </si>
  <si>
    <t>Ae201684_16084.1</t>
  </si>
  <si>
    <t>Ae201684_16041.1</t>
  </si>
  <si>
    <t>Ae201684_16042.1</t>
  </si>
  <si>
    <t>Ae201684_12790.1</t>
  </si>
  <si>
    <t>Ae201684_19247.1</t>
  </si>
  <si>
    <t>Ae201684_3206.1</t>
  </si>
  <si>
    <t>Ae201684_16032.1</t>
  </si>
  <si>
    <t>Ae201684_16050.1</t>
  </si>
  <si>
    <t>Ae201684_16055.1</t>
  </si>
  <si>
    <t>Ae201684_18838.1</t>
  </si>
  <si>
    <t>Ae201684_16070.1</t>
  </si>
  <si>
    <t>Ae201684_16046.1</t>
  </si>
  <si>
    <t>Ae201684_16052.1</t>
  </si>
  <si>
    <t>Ae201684_16088.1</t>
  </si>
  <si>
    <t>Ae201684_16080.1</t>
  </si>
  <si>
    <t>Ae201684_16064.1</t>
  </si>
  <si>
    <t>Ae201684_15948.1</t>
  </si>
  <si>
    <t>Ae201684_12358.1</t>
  </si>
  <si>
    <t>Ae201684_10457.1</t>
  </si>
  <si>
    <t>Ae201684_16068.1</t>
  </si>
  <si>
    <t>Ae201684_16022.1</t>
  </si>
  <si>
    <t>Ae201684_16038.1</t>
  </si>
  <si>
    <t>Ae201684_16071.1</t>
  </si>
  <si>
    <t>Ae201684_16031.1</t>
  </si>
  <si>
    <t>Ae201684_16028.1</t>
  </si>
  <si>
    <t>Ae201684_17891.1</t>
  </si>
  <si>
    <t>Ae201684_12786.1</t>
  </si>
  <si>
    <t>Ae201684_17686.1</t>
  </si>
  <si>
    <t>Ae201684_16065.1</t>
  </si>
  <si>
    <t>Ae201684_18842.1</t>
  </si>
  <si>
    <t>Ae201684_18827.1</t>
  </si>
  <si>
    <t>Ae201684_16047.1</t>
  </si>
  <si>
    <t>Ae201684_16085.1</t>
  </si>
  <si>
    <t>Ae201684_16060.1</t>
  </si>
  <si>
    <t>Ae201684_16056.1</t>
  </si>
  <si>
    <t>Ae201684_16090.1</t>
  </si>
  <si>
    <t>Ae201684_18845.1</t>
  </si>
  <si>
    <t>Ae201684_18846.1</t>
  </si>
  <si>
    <t>Ae201684_16058.1</t>
  </si>
  <si>
    <t>Ae201684_16074.1</t>
  </si>
  <si>
    <t>Ae201684_16043.1</t>
  </si>
  <si>
    <t>Ae201684_16073.1</t>
  </si>
  <si>
    <t>Ae201684_16059.2</t>
  </si>
  <si>
    <t>Ae201684_16059.1</t>
  </si>
  <si>
    <t>Ae201684_16053.1</t>
  </si>
  <si>
    <t>Ae201684_16039.1</t>
  </si>
  <si>
    <t>Ae201684_18837.1</t>
  </si>
  <si>
    <t>Ae201684_16069.1</t>
  </si>
  <si>
    <t>Ae201684_16063.1</t>
  </si>
  <si>
    <t>Ae201684_16027.1</t>
  </si>
  <si>
    <t>Ae201684_3208.1</t>
  </si>
  <si>
    <t>Ae201684_12623.1</t>
  </si>
  <si>
    <t>Ae201684_17687.1</t>
  </si>
  <si>
    <t>Ae201684_12787.1</t>
  </si>
  <si>
    <t>Ae201684_8104.1</t>
  </si>
  <si>
    <t>Ae201684_18834.1</t>
  </si>
  <si>
    <t>Ae201684_16048.1</t>
  </si>
  <si>
    <t>Ae201684_16048.2</t>
  </si>
  <si>
    <t>Ae201684_16021.1</t>
  </si>
  <si>
    <t>Ae201684_18841.1</t>
  </si>
  <si>
    <t>Ae201684_18850.1</t>
  </si>
  <si>
    <t>Ae201684_18863.1</t>
  </si>
  <si>
    <t>Ae201684_12844.1</t>
  </si>
  <si>
    <t>Ae201684_11830.1</t>
  </si>
  <si>
    <t>Ae201684_16082.1</t>
  </si>
  <si>
    <t>Ae201684_17577.1</t>
  </si>
  <si>
    <t>Ae201684_17582.1</t>
  </si>
  <si>
    <t>Ae201684_17567.1</t>
  </si>
  <si>
    <t>Ae201684_17564.1</t>
  </si>
  <si>
    <t>Ae201684_17565.1</t>
  </si>
  <si>
    <t>Ae201684_17589.1</t>
  </si>
  <si>
    <t>Ae201684_19351.1</t>
  </si>
  <si>
    <t>Ae201684_18981.2</t>
  </si>
  <si>
    <t>Ae201684_18946.1</t>
  </si>
  <si>
    <t>Ae201684_18958.1</t>
  </si>
  <si>
    <t>Ae201684_17558.1</t>
  </si>
  <si>
    <t>Ae201684_18935.1</t>
  </si>
  <si>
    <t>Ae201684_17597.1</t>
  </si>
  <si>
    <t>Ae201684_17601.1</t>
  </si>
  <si>
    <t>Ae201684_18982.1</t>
  </si>
  <si>
    <t>Ae201684_18966.1</t>
  </si>
  <si>
    <t>Ae201684_17592.1</t>
  </si>
  <si>
    <t>Ae201684_18963.1</t>
  </si>
  <si>
    <t>Ae201684_17581.1</t>
  </si>
  <si>
    <t>Ae201684_17553.1</t>
  </si>
  <si>
    <t>Ae201684_17563.2</t>
  </si>
  <si>
    <t>Ae201684_17563.1</t>
  </si>
  <si>
    <t>Ae201684_18941.1</t>
  </si>
  <si>
    <t>Ae201684_17605.1</t>
  </si>
  <si>
    <t>Ae201684_19348.1</t>
  </si>
  <si>
    <t>Ae201684_12842.1</t>
  </si>
  <si>
    <t>Ae201684_18951.1</t>
  </si>
  <si>
    <t>Ae201684_17586.1</t>
  </si>
  <si>
    <t>Ae201684_18969.1</t>
  </si>
  <si>
    <t>Ae201684_18976.1</t>
  </si>
  <si>
    <t>Ae201684_18955.1</t>
  </si>
  <si>
    <t>Ae201684_18939.1</t>
  </si>
  <si>
    <t>Ae201684_17595.1</t>
  </si>
  <si>
    <t>Ae201684_11073.1</t>
  </si>
  <si>
    <t>Ae201684_19346.1</t>
  </si>
  <si>
    <t>Ae201684_17353.1</t>
  </si>
  <si>
    <t>Ae201684_18934.1</t>
  </si>
  <si>
    <t>Ae201684_19352.1</t>
  </si>
  <si>
    <t>Ae201684_17614.1</t>
  </si>
  <si>
    <t>Ae201684_17556.1</t>
  </si>
  <si>
    <t>Ae201684_17611.1</t>
  </si>
  <si>
    <t>Ae201684_17611.2</t>
  </si>
  <si>
    <t>Ae201684_17571.1</t>
  </si>
  <si>
    <t>Ae201684_17604.2</t>
  </si>
  <si>
    <t>Ae201684_17604.1</t>
  </si>
  <si>
    <t>Ae201684_17587.1</t>
  </si>
  <si>
    <t>Ae201684_17593.1</t>
  </si>
  <si>
    <t>Ae201684_17596.1</t>
  </si>
  <si>
    <t>Ae201684_18983.1</t>
  </si>
  <si>
    <t>Ae201684_18972.1</t>
  </si>
  <si>
    <t>Ae201684_18967.1</t>
  </si>
  <si>
    <t>Ae201684_18967.2</t>
  </si>
  <si>
    <t>Ae201684_17560.1</t>
  </si>
  <si>
    <t>Ae201684_17583.1</t>
  </si>
  <si>
    <t>Ae201684_18971.1</t>
  </si>
  <si>
    <t>Ae201684_18959.1</t>
  </si>
  <si>
    <t>Ae201684_18960.1</t>
  </si>
  <si>
    <t>Ae201684_18945.1</t>
  </si>
  <si>
    <t>Ae201684_17620.1</t>
  </si>
  <si>
    <t>Ae201684_18938.1</t>
  </si>
  <si>
    <t>Ae201684_18964.1</t>
  </si>
  <si>
    <t>Ae201684_17600.1</t>
  </si>
  <si>
    <t>Ae201684_17570.1</t>
  </si>
  <si>
    <t>Ae201684_17559.1</t>
  </si>
  <si>
    <t>Ae201684_19169.1</t>
  </si>
  <si>
    <t>Ae201684_17608.1</t>
  </si>
  <si>
    <t>Ae201684_18977.1</t>
  </si>
  <si>
    <t>Ae201684_18949.1</t>
  </si>
  <si>
    <t>Ae201684_17590.1</t>
  </si>
  <si>
    <t>Ae201684_17615.1</t>
  </si>
  <si>
    <t>Ae201684_17578.1</t>
  </si>
  <si>
    <t>Ae201684_17599.1</t>
  </si>
  <si>
    <t>Ae201684_18956.1</t>
  </si>
  <si>
    <t>Ae201684_17566.1</t>
  </si>
  <si>
    <t>Ae201684_19168.1</t>
  </si>
  <si>
    <t>Ae201684_18944.1</t>
  </si>
  <si>
    <t>Ae201684_18961.1</t>
  </si>
  <si>
    <t>Ae201684_17621.1</t>
  </si>
  <si>
    <t>Ae201684_18952.1</t>
  </si>
  <si>
    <t>Ae201684_18973.1</t>
  </si>
  <si>
    <t>Ae201684_17613.1</t>
  </si>
  <si>
    <t>Ae201684_2336.1</t>
  </si>
  <si>
    <t>Ae201684_16878.1</t>
  </si>
  <si>
    <t>Ae201684_1825.1</t>
  </si>
  <si>
    <t>Ae201684_18970.1</t>
  </si>
  <si>
    <t>Ae201684_17610.1</t>
  </si>
  <si>
    <t>Ae201684_17576.1</t>
  </si>
  <si>
    <t>Ae201684_17573.1</t>
  </si>
  <si>
    <t>Ae201684_18985.1</t>
  </si>
  <si>
    <t>Ae201684_17561.1</t>
  </si>
  <si>
    <t>Ae201684_18948.1</t>
  </si>
  <si>
    <t>Ae201684_18953.1</t>
  </si>
  <si>
    <t>Ae201684_4591.1</t>
  </si>
  <si>
    <t>Ae201684_14422.1</t>
  </si>
  <si>
    <t>Ae201684_18978.1</t>
  </si>
  <si>
    <t>Ae201684_18937.1</t>
  </si>
  <si>
    <t>Ae201684_17603.1</t>
  </si>
  <si>
    <t>Ae201684_17598.1</t>
  </si>
  <si>
    <t>Ae201684_13460.1</t>
  </si>
  <si>
    <t>Ae201684_17569.1</t>
  </si>
  <si>
    <t>Ae201684_17617.1</t>
  </si>
  <si>
    <t>Ae201684_17572.1</t>
  </si>
  <si>
    <t>Ae201684_17551.1</t>
  </si>
  <si>
    <t>Ae201684_17616.1</t>
  </si>
  <si>
    <t>Ae201684_17562.1</t>
  </si>
  <si>
    <t>Ae201684_19350.1</t>
  </si>
  <si>
    <t>Ae201684_18962.1</t>
  </si>
  <si>
    <t>Ae201684_18957.1</t>
  </si>
  <si>
    <t>Ae201684_17574.1</t>
  </si>
  <si>
    <t>Ae201684_18943.1</t>
  </si>
  <si>
    <t>Ae201684_17580.1</t>
  </si>
  <si>
    <t>Ae201684_18950.1</t>
  </si>
  <si>
    <t>Ae201684_18936.1</t>
  </si>
  <si>
    <t>Ae201684_17612.1</t>
  </si>
  <si>
    <t>Ae201684_18965.1</t>
  </si>
  <si>
    <t>Ae201684_18984.1</t>
  </si>
  <si>
    <t>Ae201684_17607.1</t>
  </si>
  <si>
    <t>Ae201684_19347.1</t>
  </si>
  <si>
    <t>Ae201684_2344.1</t>
  </si>
  <si>
    <t>Ae201684_17602.1</t>
  </si>
  <si>
    <t>Ae201684_17609.1</t>
  </si>
  <si>
    <t>Ae201684_17606.1</t>
  </si>
  <si>
    <t>Ae201684_17584.1</t>
  </si>
  <si>
    <t>Ae201684_17588.1</t>
  </si>
  <si>
    <t>Ae201684_18979.1</t>
  </si>
  <si>
    <t>Ae201684_3492.1</t>
  </si>
  <si>
    <t>Ae201684_17594.1</t>
  </si>
  <si>
    <t>Ae201684_12224.1</t>
  </si>
  <si>
    <t>Ae201684_15819.2</t>
  </si>
  <si>
    <t>Ae201684_18954.1</t>
  </si>
  <si>
    <t>Ae201684_18947.1</t>
  </si>
  <si>
    <t>Ae201684_17618.1</t>
  </si>
  <si>
    <t>Ae201684_17568.1</t>
  </si>
  <si>
    <t>Ae201684_18940.1</t>
  </si>
  <si>
    <t>Ae201684_18968.1</t>
  </si>
  <si>
    <t>Ae201684_17585.1</t>
  </si>
  <si>
    <t>Ae201684_18942.1</t>
  </si>
  <si>
    <t>Ae201684_17557.1</t>
  </si>
  <si>
    <t>Ae201684_18975.1</t>
  </si>
  <si>
    <t>Ae201684_5362.1</t>
  </si>
  <si>
    <t>Ae201684_5280.2</t>
  </si>
  <si>
    <t>Ae201684_5280.1</t>
  </si>
  <si>
    <t>Ae201684_5388.1</t>
  </si>
  <si>
    <t>Ae201684_5329.1</t>
  </si>
  <si>
    <t>Ae201684_5348.1</t>
  </si>
  <si>
    <t>Ae201684_5323.1</t>
  </si>
  <si>
    <t>Ae201684_5257.1</t>
  </si>
  <si>
    <t>Ae201684_5384.1</t>
  </si>
  <si>
    <t>Ae201684_5334.1</t>
  </si>
  <si>
    <t>Ae201684_5345.1</t>
  </si>
  <si>
    <t>Ae201684_5369.1</t>
  </si>
  <si>
    <t>Ae201684_5314.1</t>
  </si>
  <si>
    <t>Ae201684_5310.1</t>
  </si>
  <si>
    <t>Ae201684_5356.1</t>
  </si>
  <si>
    <t>Ae201684_5252.1</t>
  </si>
  <si>
    <t>Ae201684_5293.1</t>
  </si>
  <si>
    <t>Ae201684_5327.1</t>
  </si>
  <si>
    <t>Ae201684_5352.1</t>
  </si>
  <si>
    <t>Ae201684_5256.1</t>
  </si>
  <si>
    <t>Ae201684_5265.1</t>
  </si>
  <si>
    <t>Ae201684_5392.1</t>
  </si>
  <si>
    <t>Ae201684_5339.1</t>
  </si>
  <si>
    <t>Ae201684_5271.1</t>
  </si>
  <si>
    <t>Ae201684_5242.1</t>
  </si>
  <si>
    <t>Ae201684_5375.1</t>
  </si>
  <si>
    <t>Ae201684_5289.1</t>
  </si>
  <si>
    <t>Ae201684_5297.1</t>
  </si>
  <si>
    <t>Ae201684_5307.1</t>
  </si>
  <si>
    <t>Ae201684_5319.1</t>
  </si>
  <si>
    <t>Ae201684_5320.1</t>
  </si>
  <si>
    <t>Ae201684_5284.1</t>
  </si>
  <si>
    <t>Ae201684_5332.1</t>
  </si>
  <si>
    <t>Ae201684_5359.1</t>
  </si>
  <si>
    <t>Ae201684_5359.2</t>
  </si>
  <si>
    <t>Ae201684_5302.1</t>
  </si>
  <si>
    <t>Ae201684_5249.1</t>
  </si>
  <si>
    <t>Ae201684_5249.2</t>
  </si>
  <si>
    <t>Ae201684_5261.1</t>
  </si>
  <si>
    <t>Ae201684_5341.1</t>
  </si>
  <si>
    <t>Ae201684_5294.1</t>
  </si>
  <si>
    <t>Ae201684_5303.1</t>
  </si>
  <si>
    <t>Ae201684_5279.1</t>
  </si>
  <si>
    <t>Ae201684_5330.1</t>
  </si>
  <si>
    <t>Ae201684_5324.1</t>
  </si>
  <si>
    <t>Ae201684_5347.2</t>
  </si>
  <si>
    <t>Ae201684_5264.1</t>
  </si>
  <si>
    <t>Ae201684_5376.1</t>
  </si>
  <si>
    <t>Ae201684_5247.1</t>
  </si>
  <si>
    <t>Ae201684_5243.1</t>
  </si>
  <si>
    <t>Ae201684_11187.1</t>
  </si>
  <si>
    <t>Ae201684_5298.1</t>
  </si>
  <si>
    <t>Ae201684_5282.1</t>
  </si>
  <si>
    <t>Ae201684_5381.1</t>
  </si>
  <si>
    <t>Ae201684_5337.1</t>
  </si>
  <si>
    <t>Ae201684_5321.1</t>
  </si>
  <si>
    <t>Ae201684_5346.1</t>
  </si>
  <si>
    <t>Ae201684_5309.1</t>
  </si>
  <si>
    <t>Ae201684_5315.1</t>
  </si>
  <si>
    <t>Ae201684_5299.1</t>
  </si>
  <si>
    <t>Ae201684_5272.1</t>
  </si>
  <si>
    <t>Ae201684_5267.1</t>
  </si>
  <si>
    <t>Ae201684_5328.1</t>
  </si>
  <si>
    <t>Ae201684_5355.1</t>
  </si>
  <si>
    <t>Ae201684_5351.1</t>
  </si>
  <si>
    <t>Ae201684_5266.1</t>
  </si>
  <si>
    <t>Ae201684_5273.1</t>
  </si>
  <si>
    <t>Ae201684_5262.1</t>
  </si>
  <si>
    <t>Ae201684_5248.1</t>
  </si>
  <si>
    <t>Ae201684_5358.1</t>
  </si>
  <si>
    <t>Ae201684_5251.1</t>
  </si>
  <si>
    <t>Ae201684_5370.1</t>
  </si>
  <si>
    <t>Ae201684_5306.1</t>
  </si>
  <si>
    <t>Ae201684_5340.1</t>
  </si>
  <si>
    <t>Ae201684_5287.1</t>
  </si>
  <si>
    <t>Ae201684_5391.1</t>
  </si>
  <si>
    <t>Ae201684_5331.1</t>
  </si>
  <si>
    <t>Ae201684_5336.1</t>
  </si>
  <si>
    <t>Ae201684_5343.1</t>
  </si>
  <si>
    <t>Ae201684_5308.1</t>
  </si>
  <si>
    <t>Ae201684_5372.1</t>
  </si>
  <si>
    <t>Ae201684_5246.1</t>
  </si>
  <si>
    <t>Ae201684_5304.1</t>
  </si>
  <si>
    <t>Ae201684_5278.1</t>
  </si>
  <si>
    <t>Ae201684_5295.1</t>
  </si>
  <si>
    <t>Ae201684_5274.1</t>
  </si>
  <si>
    <t>Ae201684_17704.1</t>
  </si>
  <si>
    <t>Ae201684_5291.1</t>
  </si>
  <si>
    <t>Ae201684_5325.1</t>
  </si>
  <si>
    <t>Ae201684_5350.1</t>
  </si>
  <si>
    <t>Ae201684_5379.1</t>
  </si>
  <si>
    <t>Ae201684_5385.1</t>
  </si>
  <si>
    <t>Ae201684_5255.2</t>
  </si>
  <si>
    <t>Ae201684_5255.1</t>
  </si>
  <si>
    <t>Ae201684_5288.1</t>
  </si>
  <si>
    <t>Ae201684_5305.1</t>
  </si>
  <si>
    <t>Ae201684_5322.1</t>
  </si>
  <si>
    <t>Ae201684_5316.1</t>
  </si>
  <si>
    <t>Ae201684_5250.1</t>
  </si>
  <si>
    <t>Ae201684_5313.1</t>
  </si>
  <si>
    <t>Ae201684_5281.2</t>
  </si>
  <si>
    <t>Ae201684_5281.3</t>
  </si>
  <si>
    <t>Ae201684_5371.1</t>
  </si>
  <si>
    <t>Ae201684_5361.1</t>
  </si>
  <si>
    <t>Ae201684_13073.1</t>
  </si>
  <si>
    <t>Ae201684_19403.1</t>
  </si>
  <si>
    <t>Ae201684_5263.1</t>
  </si>
  <si>
    <t>Ae201684_5245.1</t>
  </si>
  <si>
    <t>Ae201684_5300.1</t>
  </si>
  <si>
    <t>Ae201684_5354.1</t>
  </si>
  <si>
    <t>Ae201684_5390.1</t>
  </si>
  <si>
    <t>Ae201684_5382.1</t>
  </si>
  <si>
    <t>Ae201684_5290.1</t>
  </si>
  <si>
    <t>Ae201684_5377.1</t>
  </si>
  <si>
    <t>Ae201684_5357.3</t>
  </si>
  <si>
    <t>Ae201684_5357.1</t>
  </si>
  <si>
    <t>Ae201684_5335.1</t>
  </si>
  <si>
    <t>Ae201684_5254.1</t>
  </si>
  <si>
    <t>Ae201684_5389.1</t>
  </si>
  <si>
    <t>Ae201684_5344.1</t>
  </si>
  <si>
    <t>Ae201684_5285.1</t>
  </si>
  <si>
    <t>Ae201684_5387.1</t>
  </si>
  <si>
    <t>Ae201684_5365.1</t>
  </si>
  <si>
    <t>Ae201684_5277.1</t>
  </si>
  <si>
    <t>Ae201684_5296.1</t>
  </si>
  <si>
    <t>Ae201684_5349.1</t>
  </si>
  <si>
    <t>Ae201684_5326.1</t>
  </si>
  <si>
    <t>Ae201684_5360.1</t>
  </si>
  <si>
    <t>Ae201684_5338.1</t>
  </si>
  <si>
    <t>Ae201684_5292.1</t>
  </si>
  <si>
    <t>Ae201684_5253.1</t>
  </si>
  <si>
    <t>Ae201684_5283.1</t>
  </si>
  <si>
    <t>Ae201684_5312.1</t>
  </si>
  <si>
    <t>Ae201684_5317.1</t>
  </si>
  <si>
    <t>Ae201684_5318.2</t>
  </si>
  <si>
    <t>Ae201684_5393.1</t>
  </si>
  <si>
    <t>Ae201684_5378.1</t>
  </si>
  <si>
    <t>Ae201684_5333.1</t>
  </si>
  <si>
    <t>Ae201684_5311.1</t>
  </si>
  <si>
    <t>Ae201684_5311.2</t>
  </si>
  <si>
    <t>Ae201684_5366.1</t>
  </si>
  <si>
    <t>Ae201684_5368.1</t>
  </si>
  <si>
    <t>Ae201684_5241.1</t>
  </si>
  <si>
    <t>Ae201684_5301.1</t>
  </si>
  <si>
    <t>Ae201684_5260.1</t>
  </si>
  <si>
    <t>Ae201684_5383.1</t>
  </si>
  <si>
    <t>Ae201684_5353.1</t>
  </si>
  <si>
    <t>Ae201684_5270.1</t>
  </si>
  <si>
    <t>Ae201684_14589.1</t>
  </si>
  <si>
    <t>Ae201684_14628.1</t>
  </si>
  <si>
    <t>Ae201684_14567.1</t>
  </si>
  <si>
    <t>Ae201684_14554.1</t>
  </si>
  <si>
    <t>Ae201684_14645.1</t>
  </si>
  <si>
    <t>Ae201684_14576.1</t>
  </si>
  <si>
    <t>Ae201684_14518.1</t>
  </si>
  <si>
    <t>Ae201684_14606.1</t>
  </si>
  <si>
    <t>Ae201684_14586.1</t>
  </si>
  <si>
    <t>Ae201684_14595.1</t>
  </si>
  <si>
    <t>Ae201684_14581.1</t>
  </si>
  <si>
    <t>Ae201684_14557.1</t>
  </si>
  <si>
    <t>Ae201684_8260.1</t>
  </si>
  <si>
    <t>Ae201684_18533.1</t>
  </si>
  <si>
    <t>Ae201684_14661.1</t>
  </si>
  <si>
    <t>Ae201684_14651.1</t>
  </si>
  <si>
    <t>Ae201684_14622.1</t>
  </si>
  <si>
    <t>Ae201684_14621.1</t>
  </si>
  <si>
    <t>Ae201684_14690.1</t>
  </si>
  <si>
    <t>Ae201684_14630.1</t>
  </si>
  <si>
    <t>Ae201684_14686.1</t>
  </si>
  <si>
    <t>Ae201684_14528.1</t>
  </si>
  <si>
    <t>Ae201684_14617.1</t>
  </si>
  <si>
    <t>Ae201684_14560.1</t>
  </si>
  <si>
    <t>Ae201684_14671.1</t>
  </si>
  <si>
    <t>Ae201684_14612.1</t>
  </si>
  <si>
    <t>Ae201684_14633.1</t>
  </si>
  <si>
    <t>Ae201684_14572.1</t>
  </si>
  <si>
    <t>Ae201684_14658.1</t>
  </si>
  <si>
    <t>Ae201684_14596.1</t>
  </si>
  <si>
    <t>Ae201684_14666.1</t>
  </si>
  <si>
    <t>Ae201684_14639.1</t>
  </si>
  <si>
    <t>Ae201684_14536.1</t>
  </si>
  <si>
    <t>Ae201684_14692.1</t>
  </si>
  <si>
    <t>Ae201684_14535.1</t>
  </si>
  <si>
    <t>Ae201684_14526.1</t>
  </si>
  <si>
    <t>Ae201684_14564.1</t>
  </si>
  <si>
    <t>Ae201684_14551.1</t>
  </si>
  <si>
    <t>Ae201684_14561.1</t>
  </si>
  <si>
    <t>Ae201684_14678.1</t>
  </si>
  <si>
    <t>Ae201684_14532.1</t>
  </si>
  <si>
    <t>Ae201684_14539.1</t>
  </si>
  <si>
    <t>Ae201684_14683.1</t>
  </si>
  <si>
    <t>Ae201684_14638.1</t>
  </si>
  <si>
    <t>Ae201684_14655.1</t>
  </si>
  <si>
    <t>Ae201684_14585.1</t>
  </si>
  <si>
    <t>Ae201684_14629.1</t>
  </si>
  <si>
    <t>Ae201684_14553.1</t>
  </si>
  <si>
    <t>Ae201684_14607.1</t>
  </si>
  <si>
    <t>Ae201684_14533.1</t>
  </si>
  <si>
    <t>Ae201684_14625.1</t>
  </si>
  <si>
    <t>Ae201684_14602.1</t>
  </si>
  <si>
    <t>Ae201684_14662.1</t>
  </si>
  <si>
    <t>Ae201684_14568.1</t>
  </si>
  <si>
    <t>Ae201684_14653.1</t>
  </si>
  <si>
    <t>Ae201684_14618.1</t>
  </si>
  <si>
    <t>Ae201684_14637.1</t>
  </si>
  <si>
    <t>Ae201684_14594.1</t>
  </si>
  <si>
    <t>Ae201684_14648.1</t>
  </si>
  <si>
    <t>Ae201684_14580.1</t>
  </si>
  <si>
    <t>Ae201684_14613.1</t>
  </si>
  <si>
    <t>Ae201684_14544.1</t>
  </si>
  <si>
    <t>Ae201684_14667.1</t>
  </si>
  <si>
    <t>Ae201684_14534.2</t>
  </si>
  <si>
    <t>Ae201684_14673.1</t>
  </si>
  <si>
    <t>Ae201684_14627.1</t>
  </si>
  <si>
    <t>Ae201684_14657.1</t>
  </si>
  <si>
    <t>Ae201684_14652.1</t>
  </si>
  <si>
    <t>Ae201684_14687.1</t>
  </si>
  <si>
    <t>Ae201684_14519.1</t>
  </si>
  <si>
    <t>Ae201684_14691.1</t>
  </si>
  <si>
    <t>Ae201684_14656.1</t>
  </si>
  <si>
    <t>Ae201684_14598.1</t>
  </si>
  <si>
    <t>Ae201684_14573.1</t>
  </si>
  <si>
    <t>Ae201684_14640.1</t>
  </si>
  <si>
    <t>Ae201684_14643.1</t>
  </si>
  <si>
    <t>Ae201684_14593.1</t>
  </si>
  <si>
    <t>Ae201684_14659.1</t>
  </si>
  <si>
    <t>Ae201684_14549.1</t>
  </si>
  <si>
    <t>Ae201684_14669.1</t>
  </si>
  <si>
    <t>Ae201684_14620.1</t>
  </si>
  <si>
    <t>Ae201684_14540.1</t>
  </si>
  <si>
    <t>Ae201684_14609.1</t>
  </si>
  <si>
    <t>Ae201684_14644.1</t>
  </si>
  <si>
    <t>Ae201684_14537.1</t>
  </si>
  <si>
    <t>Ae201684_14550.1</t>
  </si>
  <si>
    <t>Ae201684_14563.1</t>
  </si>
  <si>
    <t>Ae201684_14556.1</t>
  </si>
  <si>
    <t>Ae201684_14525.1</t>
  </si>
  <si>
    <t>Ae201684_14608.1</t>
  </si>
  <si>
    <t>Ae201684_14634.1</t>
  </si>
  <si>
    <t>Ae201684_14663.1</t>
  </si>
  <si>
    <t>Ae201684_14527.1</t>
  </si>
  <si>
    <t>Ae201684_14603.1</t>
  </si>
  <si>
    <t>Ae201684_14584.1</t>
  </si>
  <si>
    <t>Ae201684_14545.1</t>
  </si>
  <si>
    <t>Ae201684_14579.1</t>
  </si>
  <si>
    <t>Ae201684_14636.1</t>
  </si>
  <si>
    <t>Ae201684_14624.1</t>
  </si>
  <si>
    <t>Ae201684_14680.1</t>
  </si>
  <si>
    <t>Ae201684_14555.1</t>
  </si>
  <si>
    <t>Ae201684_14614.1</t>
  </si>
  <si>
    <t>Ae201684_14668.1</t>
  </si>
  <si>
    <t>Ae201684_14599.2</t>
  </si>
  <si>
    <t>Ae201684_14599.1</t>
  </si>
  <si>
    <t>Ae201684_14626.1</t>
  </si>
  <si>
    <t>Ae201684_14677.1</t>
  </si>
  <si>
    <t>Ae201684_14574.1</t>
  </si>
  <si>
    <t>Ae201684_14647.1</t>
  </si>
  <si>
    <t>Ae201684_14541.1</t>
  </si>
  <si>
    <t>Ae201684_14684.1</t>
  </si>
  <si>
    <t>Ae201684_14587.1</t>
  </si>
  <si>
    <t>Ae201684_14583.1</t>
  </si>
  <si>
    <t>Ae201684_14523.1</t>
  </si>
  <si>
    <t>Ae201684_14672.1</t>
  </si>
  <si>
    <t>Ae201684_14660.1</t>
  </si>
  <si>
    <t>Ae201684_14559.1</t>
  </si>
  <si>
    <t>Ae201684_14548.1</t>
  </si>
  <si>
    <t>Ae201684_14530.1</t>
  </si>
  <si>
    <t>Ae201684_14590.1</t>
  </si>
  <si>
    <t>Ae201684_14619.1</t>
  </si>
  <si>
    <t>Ae201684_14649.1</t>
  </si>
  <si>
    <t>Ae201684_14546.1</t>
  </si>
  <si>
    <t>Ae201684_14610.1</t>
  </si>
  <si>
    <t>Ae201684_14631.1</t>
  </si>
  <si>
    <t>Ae201684_14529.1</t>
  </si>
  <si>
    <t>Ae201684_14635.1</t>
  </si>
  <si>
    <t>Ae201684_14569.1</t>
  </si>
  <si>
    <t>Ae201684_14664.1</t>
  </si>
  <si>
    <t>Ae201684_14642.1</t>
  </si>
  <si>
    <t>Ae201684_14538.1</t>
  </si>
  <si>
    <t>Ae201684_14524.1</t>
  </si>
  <si>
    <t>Ae201684_14604.1</t>
  </si>
  <si>
    <t>Ae201684_14615.1</t>
  </si>
  <si>
    <t>Ae201684_14542.2</t>
  </si>
  <si>
    <t>Ae201684_14542.1</t>
  </si>
  <si>
    <t>Ae201684_14565.1</t>
  </si>
  <si>
    <t>Ae201684_14632.1</t>
  </si>
  <si>
    <t>Ae201684_14588.1</t>
  </si>
  <si>
    <t>Ae201684_14676.1</t>
  </si>
  <si>
    <t>Ae201684_14558.1</t>
  </si>
  <si>
    <t>Ae201684_14689.1</t>
  </si>
  <si>
    <t>Ae201684_14646.1</t>
  </si>
  <si>
    <t>Ae201684_14578.1</t>
  </si>
  <si>
    <t>Ae201684_14681.1</t>
  </si>
  <si>
    <t>Ae201684_14650.1</t>
  </si>
  <si>
    <t>Ae201684_14693.1</t>
  </si>
  <si>
    <t>Ae201684_14592.1</t>
  </si>
  <si>
    <t>Ae201684_14547.1</t>
  </si>
  <si>
    <t>Ae201684_14623.1</t>
  </si>
  <si>
    <t>Ae201684_14616.1</t>
  </si>
  <si>
    <t>Ae201684_14566.1</t>
  </si>
  <si>
    <t>Ae201684_14674.1</t>
  </si>
  <si>
    <t>Ae201684_14685.1</t>
  </si>
  <si>
    <t>Ae201684_14575.2</t>
  </si>
  <si>
    <t>Ae201684_14582.1</t>
  </si>
  <si>
    <t>Ae201684_14601.1</t>
  </si>
  <si>
    <t>Ae201684_14641.1</t>
  </si>
  <si>
    <t>Ae201684_14562.1</t>
  </si>
  <si>
    <t>Ae201684_14522.1</t>
  </si>
  <si>
    <t>Ae201684_14665.1</t>
  </si>
  <si>
    <t>Ae201684_14682.1</t>
  </si>
  <si>
    <t>Ae201684_14577.1</t>
  </si>
  <si>
    <t>Ae201684_14654.1</t>
  </si>
  <si>
    <t>Ae201684_14605.1</t>
  </si>
  <si>
    <t>Ae201684_14517.1</t>
  </si>
  <si>
    <t>Ae201684_5106.1</t>
  </si>
  <si>
    <t>Ae201684_14591.1</t>
  </si>
  <si>
    <t>Ae201684_14570.1</t>
  </si>
  <si>
    <t>Ae201684_14552.1</t>
  </si>
  <si>
    <t>Ae201684_14531.1</t>
  </si>
  <si>
    <t>Ae201684_14679.1</t>
  </si>
  <si>
    <t>Ae201684_14611.1</t>
  </si>
  <si>
    <t>Ae201684_12803.1</t>
  </si>
  <si>
    <t>Ae201684_12889.1</t>
  </si>
  <si>
    <t>Ae201684_12820.1</t>
  </si>
  <si>
    <t>Ae201684_12875.1</t>
  </si>
  <si>
    <t>Ae201684_12877.1</t>
  </si>
  <si>
    <t>Ae201684_12879.1</t>
  </si>
  <si>
    <t>Ae201684_12809.1</t>
  </si>
  <si>
    <t>Ae201684_12906.1</t>
  </si>
  <si>
    <t>Ae201684_12909.1</t>
  </si>
  <si>
    <t>Ae201684_12905.1</t>
  </si>
  <si>
    <t>Ae201684_12885.1</t>
  </si>
  <si>
    <t>Ae201684_18703.1</t>
  </si>
  <si>
    <t>Ae201684_17668.1</t>
  </si>
  <si>
    <t>Ae201684_13198.1</t>
  </si>
  <si>
    <t>Ae201684_2477.1</t>
  </si>
  <si>
    <t>Ae201684_12882.1</t>
  </si>
  <si>
    <t>Ae201684_12874.1</t>
  </si>
  <si>
    <t>Ae201684_12883.1</t>
  </si>
  <si>
    <t>Ae201684_12852.1</t>
  </si>
  <si>
    <t>Ae201684_12832.1</t>
  </si>
  <si>
    <t>Ae201684_12833.1</t>
  </si>
  <si>
    <t>Ae201684_12861.1</t>
  </si>
  <si>
    <t>Ae201684_12867.1</t>
  </si>
  <si>
    <t>Ae201684_1686.1</t>
  </si>
  <si>
    <t>Ae201684_12894.1</t>
  </si>
  <si>
    <t>Ae201684_12907.1</t>
  </si>
  <si>
    <t>Ae201684_12910.1</t>
  </si>
  <si>
    <t>Ae201684_12915.1</t>
  </si>
  <si>
    <t>Ae201684_12857.1</t>
  </si>
  <si>
    <t>Ae201684_12795.1</t>
  </si>
  <si>
    <t>Ae201684_12903.1</t>
  </si>
  <si>
    <t>Ae201684_12847.1</t>
  </si>
  <si>
    <t>Ae201684_12798.1</t>
  </si>
  <si>
    <t>Ae201684_12818.1</t>
  </si>
  <si>
    <t>Ae201684_12822.1</t>
  </si>
  <si>
    <t>Ae201684_12853.1</t>
  </si>
  <si>
    <t>Ae201684_12806.1</t>
  </si>
  <si>
    <t>Ae201684_12914.1</t>
  </si>
  <si>
    <t>Ae201684_19509.1</t>
  </si>
  <si>
    <t>Ae201684_12808.1</t>
  </si>
  <si>
    <t>Ae201684_2968.1</t>
  </si>
  <si>
    <t>Ae201684_18015.1</t>
  </si>
  <si>
    <t>Ae201684_12788.1</t>
  </si>
  <si>
    <t>Ae201684_17890.1</t>
  </si>
  <si>
    <t>Ae201684_12888.1</t>
  </si>
  <si>
    <t>Ae201684_12899.1</t>
  </si>
  <si>
    <t>Ae201684_12871.1</t>
  </si>
  <si>
    <t>Ae201684_12866.1</t>
  </si>
  <si>
    <t>Ae201684_17783.1</t>
  </si>
  <si>
    <t>Ae201684_12884.1</t>
  </si>
  <si>
    <t>Ae201684_12838.1</t>
  </si>
  <si>
    <t>Ae201684_12835.1</t>
  </si>
  <si>
    <t>Ae201684_12872.1</t>
  </si>
  <si>
    <t>Ae201684_12873.1</t>
  </si>
  <si>
    <t>Ae201684_12908.1</t>
  </si>
  <si>
    <t>Ae201684_12839.1</t>
  </si>
  <si>
    <t>Ae201684_6116.1</t>
  </si>
  <si>
    <t>Ae201684_6867.1</t>
  </si>
  <si>
    <t>Ae201684_12895.1</t>
  </si>
  <si>
    <t>Ae201684_12902.1</t>
  </si>
  <si>
    <t>Ae201684_12850.1</t>
  </si>
  <si>
    <t>Ae201684_12858.1</t>
  </si>
  <si>
    <t>Ae201684_12793.1</t>
  </si>
  <si>
    <t>Ae201684_12829.1</t>
  </si>
  <si>
    <t>Ae201684_12869.1</t>
  </si>
  <si>
    <t>Ae201684_12815.1</t>
  </si>
  <si>
    <t>Ae201684_12911.1</t>
  </si>
  <si>
    <t>Ae201684_12898.1</t>
  </si>
  <si>
    <t>Ae201684_4216.1</t>
  </si>
  <si>
    <t>Ae201684_12442.1</t>
  </si>
  <si>
    <t>Ae201684_18404.1</t>
  </si>
  <si>
    <t>Ae201684_12881.1</t>
  </si>
  <si>
    <t>Ae201684_12854.1</t>
  </si>
  <si>
    <t>Ae201684_12859.1</t>
  </si>
  <si>
    <t>Ae201684_13649.1</t>
  </si>
  <si>
    <t>Ae201684_12834.1</t>
  </si>
  <si>
    <t>Ae201684_296.1</t>
  </si>
  <si>
    <t>Ae201684_12812.1</t>
  </si>
  <si>
    <t>Ae201684_17715.1</t>
  </si>
  <si>
    <t>Ae201684_17313.1</t>
  </si>
  <si>
    <t>Ae201684_12870.1</t>
  </si>
  <si>
    <t>Ae201684_12828.1</t>
  </si>
  <si>
    <t>Ae201684_12828.2</t>
  </si>
  <si>
    <t>Ae201684_12846.1</t>
  </si>
  <si>
    <t>Ae201684_12893.1</t>
  </si>
  <si>
    <t>Ae201684_12901.1</t>
  </si>
  <si>
    <t>Ae201684_12892.1</t>
  </si>
  <si>
    <t>Ae201684_12351.1</t>
  </si>
  <si>
    <t>Ae201684_12802.1</t>
  </si>
  <si>
    <t>Ae201684_15166.1</t>
  </si>
  <si>
    <t>Ae201684_12789.1</t>
  </si>
  <si>
    <t>Ae201684_11938.1</t>
  </si>
  <si>
    <t>Ae201684_18415.1</t>
  </si>
  <si>
    <t>Ae201684_12845.1</t>
  </si>
  <si>
    <t>Ae201684_12851.1</t>
  </si>
  <si>
    <t>Ae201684_12912.1</t>
  </si>
  <si>
    <t>Ae201684_12868.1</t>
  </si>
  <si>
    <t>Ae201684_12916.1</t>
  </si>
  <si>
    <t>Ae201684_12878.1</t>
  </si>
  <si>
    <t>Ae201684_17267.1</t>
  </si>
  <si>
    <t>Ae201684_12810.1</t>
  </si>
  <si>
    <t>Ae201684_12856.1</t>
  </si>
  <si>
    <t>Ae201684_12821.1</t>
  </si>
  <si>
    <t>Ae201684_12897.2</t>
  </si>
  <si>
    <t>Ae201684_12897.1</t>
  </si>
  <si>
    <t>Ae201684_12826.1</t>
  </si>
  <si>
    <t>Ae201684_12864.1</t>
  </si>
  <si>
    <t>Ae201684_8187.1</t>
  </si>
  <si>
    <t>Ae201684_5773.1</t>
  </si>
  <si>
    <t>Ae201684_3306.1</t>
  </si>
  <si>
    <t>Ae201684_12913.1</t>
  </si>
  <si>
    <t>Ae201684_12865.1</t>
  </si>
  <si>
    <t>Ae201684_11408.1</t>
  </si>
  <si>
    <t>Ae201684_18340.1</t>
  </si>
  <si>
    <t>Ae201684_8186.1</t>
  </si>
  <si>
    <t>Ae201684_5852.1</t>
  </si>
  <si>
    <t>Ae201684_3307.1</t>
  </si>
  <si>
    <t>Ae201684_5772.1</t>
  </si>
  <si>
    <t>Ae201684_16248.1</t>
  </si>
  <si>
    <t>Ae201684_12855.1</t>
  </si>
  <si>
    <t>Ae201684_12904.1</t>
  </si>
  <si>
    <t>Ae201684_7050.1</t>
  </si>
  <si>
    <t>Ae201684_12800.1</t>
  </si>
  <si>
    <t>Ae201684_12886.1</t>
  </si>
  <si>
    <t>Ae201684_15984.1</t>
  </si>
  <si>
    <t>Ae201684_12880.1</t>
  </si>
  <si>
    <t>Ae201684_12900.1</t>
  </si>
  <si>
    <t>Ae201684_12891.1</t>
  </si>
  <si>
    <t>Ae201684_12890.1</t>
  </si>
  <si>
    <t>Ae201684_12807.1</t>
  </si>
  <si>
    <t>Ae201684_14982.1</t>
  </si>
  <si>
    <t>Ae201684_15038.1</t>
  </si>
  <si>
    <t>Ae201684_14974.1</t>
  </si>
  <si>
    <t>Ae201684_15013.1</t>
  </si>
  <si>
    <t>Ae201684_15036.1</t>
  </si>
  <si>
    <t>Ae201684_15051.1</t>
  </si>
  <si>
    <t>Ae201684_14960.1</t>
  </si>
  <si>
    <t>Ae201684_18727.1</t>
  </si>
  <si>
    <t>Ae201684_15023.1</t>
  </si>
  <si>
    <t>Ae201684_15056.1</t>
  </si>
  <si>
    <t>Ae201684_15067.1</t>
  </si>
  <si>
    <t>Ae201684_15068.1</t>
  </si>
  <si>
    <t>Ae201684_15059.1</t>
  </si>
  <si>
    <t>Ae201684_14961.1</t>
  </si>
  <si>
    <t>Ae201684_14999.1</t>
  </si>
  <si>
    <t>Ae201684_15004.1</t>
  </si>
  <si>
    <t>Ae201684_14958.1</t>
  </si>
  <si>
    <t>Ae201684_18729.1</t>
  </si>
  <si>
    <t>Ae201684_15064.1</t>
  </si>
  <si>
    <t>Ae201684_18740.1</t>
  </si>
  <si>
    <t>Ae201684_14985.1</t>
  </si>
  <si>
    <t>Ae201684_15031.1</t>
  </si>
  <si>
    <t>Ae201684_15032.1</t>
  </si>
  <si>
    <t>Ae201684_15033.1</t>
  </si>
  <si>
    <t>Ae201684_15030.1</t>
  </si>
  <si>
    <t>Ae201684_15015.1</t>
  </si>
  <si>
    <t>Ae201684_14997.1</t>
  </si>
  <si>
    <t>Ae201684_14998.1</t>
  </si>
  <si>
    <t>Ae201684_14995.1</t>
  </si>
  <si>
    <t>Ae201684_15057.1</t>
  </si>
  <si>
    <t>Ae201684_14224.1</t>
  </si>
  <si>
    <t>Ae201684_14965.2</t>
  </si>
  <si>
    <t>Ae201684_14965.1</t>
  </si>
  <si>
    <t>Ae201684_15007.1</t>
  </si>
  <si>
    <t>Ae201684_15001.1</t>
  </si>
  <si>
    <t>Ae201684_18733.1</t>
  </si>
  <si>
    <t>Ae201684_15006.1</t>
  </si>
  <si>
    <t>Ae201684_18738.1</t>
  </si>
  <si>
    <t>Ae201684_15008.1</t>
  </si>
  <si>
    <t>Ae201684_15037.1</t>
  </si>
  <si>
    <t>Ae201684_14971.1</t>
  </si>
  <si>
    <t>Ae201684_15060.1</t>
  </si>
  <si>
    <t>Ae201684_14959.1</t>
  </si>
  <si>
    <t>Ae201684_7996.1</t>
  </si>
  <si>
    <t>Ae201684_15000.1</t>
  </si>
  <si>
    <t>Ae201684_14969.1</t>
  </si>
  <si>
    <t>Ae201684_14962.1</t>
  </si>
  <si>
    <t>Ae201684_18735.1</t>
  </si>
  <si>
    <t>Ae201684_14990.1</t>
  </si>
  <si>
    <t>Ae201684_6197.1</t>
  </si>
  <si>
    <t>Ae201684_15019.1</t>
  </si>
  <si>
    <t>Ae201684_15019.2</t>
  </si>
  <si>
    <t>Ae201684_15020.1</t>
  </si>
  <si>
    <t>Ae201684_15040.1</t>
  </si>
  <si>
    <t>Ae201684_15047.1</t>
  </si>
  <si>
    <t>Ae201684_15044.1</t>
  </si>
  <si>
    <t>Ae201684_15046.1</t>
  </si>
  <si>
    <t>Ae201684_15024.1</t>
  </si>
  <si>
    <t>Ae201684_14957.1</t>
  </si>
  <si>
    <t>Ae201684_14984.1</t>
  </si>
  <si>
    <t>Ae201684_15011.1</t>
  </si>
  <si>
    <t>Ae201684_14976.1</t>
  </si>
  <si>
    <t>Ae201684_18732.1</t>
  </si>
  <si>
    <t>Ae201684_15048.1</t>
  </si>
  <si>
    <t>Ae201684_18731.1</t>
  </si>
  <si>
    <t>Ae201684_14966.1</t>
  </si>
  <si>
    <t>Ae201684_15052.1</t>
  </si>
  <si>
    <t>Ae201684_1828.1</t>
  </si>
  <si>
    <t>Ae201684_14994.1</t>
  </si>
  <si>
    <t>Ae201684_15042.1</t>
  </si>
  <si>
    <t>Ae201684_18736.1</t>
  </si>
  <si>
    <t>Ae201684_15021.1</t>
  </si>
  <si>
    <t>Ae201684_14992.1</t>
  </si>
  <si>
    <t>Ae201684_15065.1</t>
  </si>
  <si>
    <t>Ae201684_19433.1</t>
  </si>
  <si>
    <t>Ae201684_12394.1</t>
  </si>
  <si>
    <t>Ae201684_18739.1</t>
  </si>
  <si>
    <t>Ae201684_14979.1</t>
  </si>
  <si>
    <t>Ae201684_14972.1</t>
  </si>
  <si>
    <t>Ae201684_14981.1</t>
  </si>
  <si>
    <t>Ae201684_13674.1</t>
  </si>
  <si>
    <t>Ae201684_18728.1</t>
  </si>
  <si>
    <t>Ae201684_15002.1</t>
  </si>
  <si>
    <t>Ae201684_14963.1</t>
  </si>
  <si>
    <t>Ae201684_14977.1</t>
  </si>
  <si>
    <t>Ae201684_15018.1</t>
  </si>
  <si>
    <t>Ae201684_14987.1</t>
  </si>
  <si>
    <t>Ae201684_15010.1</t>
  </si>
  <si>
    <t>Ae201684_15053.1</t>
  </si>
  <si>
    <t>Ae201684_15034.1</t>
  </si>
  <si>
    <t>Ae201684_15069.1</t>
  </si>
  <si>
    <t>Ae201684_15061.1</t>
  </si>
  <si>
    <t>Ae201684_15049.1</t>
  </si>
  <si>
    <t>Ae201684_14967.1</t>
  </si>
  <si>
    <t>Ae201684_15025.1</t>
  </si>
  <si>
    <t>Ae201684_15012.1</t>
  </si>
  <si>
    <t>Ae201684_15039.1</t>
  </si>
  <si>
    <t>Ae201684_13632.1</t>
  </si>
  <si>
    <t>Ae201684_15027.1</t>
  </si>
  <si>
    <t>Ae201684_15017.1</t>
  </si>
  <si>
    <t>Ae201684_14983.1</t>
  </si>
  <si>
    <t>Ae201684_15029.1</t>
  </si>
  <si>
    <t>Ae201684_14973.1</t>
  </si>
  <si>
    <t>Ae201684_14964.1</t>
  </si>
  <si>
    <t>Ae201684_3095.1</t>
  </si>
  <si>
    <t>Ae201684_15022.1</t>
  </si>
  <si>
    <t>Ae201684_18737.1</t>
  </si>
  <si>
    <t>Ae201684_15066.1</t>
  </si>
  <si>
    <t>Ae201684_15043.1</t>
  </si>
  <si>
    <t>Ae201684_1826.1</t>
  </si>
  <si>
    <t>Ae201684_15026.1</t>
  </si>
  <si>
    <t>Ae201684_15014.1</t>
  </si>
  <si>
    <t>Ae201684_14991.2</t>
  </si>
  <si>
    <t>Ae201684_6196.1</t>
  </si>
  <si>
    <t>Ae201684_14991.1</t>
  </si>
  <si>
    <t>Ae201684_15009.1</t>
  </si>
  <si>
    <t>Ae201684_15054.1</t>
  </si>
  <si>
    <t>Ae201684_15035.1</t>
  </si>
  <si>
    <t>Ae201684_14988.1</t>
  </si>
  <si>
    <t>Ae201684_14978.1</t>
  </si>
  <si>
    <t>Ae201684_14986.1</t>
  </si>
  <si>
    <t>Ae201684_14980.1</t>
  </si>
  <si>
    <t>Ae201684_15062.1</t>
  </si>
  <si>
    <t>Ae201684_15055.1</t>
  </si>
  <si>
    <t>Ae201684_15005.1</t>
  </si>
  <si>
    <t>Ae201684_14989.1</t>
  </si>
  <si>
    <t>Ae201684_15028.1</t>
  </si>
  <si>
    <t>Ae201684_14968.1</t>
  </si>
  <si>
    <t>Ae201684_15063.1</t>
  </si>
  <si>
    <t>Ae201684_14970.1</t>
  </si>
  <si>
    <t>Ae201684_14996.1</t>
  </si>
  <si>
    <t>Ae201684_18734.1</t>
  </si>
  <si>
    <t>Ae201684_15058.1</t>
  </si>
  <si>
    <t>Ae201684_18725.1</t>
  </si>
  <si>
    <t>Ae201684_18297.1</t>
  </si>
  <si>
    <t>Ae201684_18032.1</t>
  </si>
  <si>
    <t>Ae201684_18058.1</t>
  </si>
  <si>
    <t>Ae201684_18082.1</t>
  </si>
  <si>
    <t>Ae201684_18232.1</t>
  </si>
  <si>
    <t>Ae201684_18231.1</t>
  </si>
  <si>
    <t>Ae201684_18051.1</t>
  </si>
  <si>
    <t>Ae201684_18051.2</t>
  </si>
  <si>
    <t>Ae201684_18303.1</t>
  </si>
  <si>
    <t>Ae201684_18274.1</t>
  </si>
  <si>
    <t>Ae201684_18016.1</t>
  </si>
  <si>
    <t>Ae201684_18242.1</t>
  </si>
  <si>
    <t>Ae201684_18043.1</t>
  </si>
  <si>
    <t>Ae201684_18041.1</t>
  </si>
  <si>
    <t>Ae201684_18040.1</t>
  </si>
  <si>
    <t>Ae201684_18071.1</t>
  </si>
  <si>
    <t>Ae201684_4261.1</t>
  </si>
  <si>
    <t>Ae201684_12459.1</t>
  </si>
  <si>
    <t>Ae201684_4261.2</t>
  </si>
  <si>
    <t>Ae201684_18062.1</t>
  </si>
  <si>
    <t>Ae201684_18072.1</t>
  </si>
  <si>
    <t>Ae201684_18017.1</t>
  </si>
  <si>
    <t>Ae201684_18261.1</t>
  </si>
  <si>
    <t>Ae201684_18261.2</t>
  </si>
  <si>
    <t>Ae201684_18278.1</t>
  </si>
  <si>
    <t>Ae201684_18056.1</t>
  </si>
  <si>
    <t>Ae201684_18267.1</t>
  </si>
  <si>
    <t>Ae201684_18299.1</t>
  </si>
  <si>
    <t>Ae201684_18236.1</t>
  </si>
  <si>
    <t>Ae201684_18253.1</t>
  </si>
  <si>
    <t>Ae201684_18235.1</t>
  </si>
  <si>
    <t>Ae201684_18085.1</t>
  </si>
  <si>
    <t>Ae201684_18047.1</t>
  </si>
  <si>
    <t>Ae201684_18238.1</t>
  </si>
  <si>
    <t>Ae201684_18246.1</t>
  </si>
  <si>
    <t>Ae201684_18257.1</t>
  </si>
  <si>
    <t>Ae201684_18280.1</t>
  </si>
  <si>
    <t>Ae201684_18286.1</t>
  </si>
  <si>
    <t>Ae201684_18021.1</t>
  </si>
  <si>
    <t>Ae201684_19229.1</t>
  </si>
  <si>
    <t>Ae201684_18076.1</t>
  </si>
  <si>
    <t>Ae201684_18247.1</t>
  </si>
  <si>
    <t>Ae201684_18263.1</t>
  </si>
  <si>
    <t>Ae201684_18249.1</t>
  </si>
  <si>
    <t>Ae201684_18083.1</t>
  </si>
  <si>
    <t>Ae201684_18302.1</t>
  </si>
  <si>
    <t>Ae201684_18241.1</t>
  </si>
  <si>
    <t>Ae201684_18033.1</t>
  </si>
  <si>
    <t>Ae201684_18291.1</t>
  </si>
  <si>
    <t>Ae201684_18038.1</t>
  </si>
  <si>
    <t>Ae201684_18281.1</t>
  </si>
  <si>
    <t>Ae201684_18256.1</t>
  </si>
  <si>
    <t>Ae201684_18276.1</t>
  </si>
  <si>
    <t>Ae201684_18262.1</t>
  </si>
  <si>
    <t>Ae201684_18049.1</t>
  </si>
  <si>
    <t>Ae201684_18042.1</t>
  </si>
  <si>
    <t>Ae201684_18061.1</t>
  </si>
  <si>
    <t>Ae201684_18284.1</t>
  </si>
  <si>
    <t>Ae201684_18237.1</t>
  </si>
  <si>
    <t>Ae201684_18268.1</t>
  </si>
  <si>
    <t>Ae201684_18259.1</t>
  </si>
  <si>
    <t>Ae201684_18055.1</t>
  </si>
  <si>
    <t>Ae201684_18029.1</t>
  </si>
  <si>
    <t>Ae201684_18245.1</t>
  </si>
  <si>
    <t>Ae201684_18287.1</t>
  </si>
  <si>
    <t>Ae201684_18075.1</t>
  </si>
  <si>
    <t>Ae201684_18285.1</t>
  </si>
  <si>
    <t>Ae201684_18046.1</t>
  </si>
  <si>
    <t>Ae201684_18252.1</t>
  </si>
  <si>
    <t>Ae201684_18068.1</t>
  </si>
  <si>
    <t>Ae201684_18027.1</t>
  </si>
  <si>
    <t>Ae201684_18298.1</t>
  </si>
  <si>
    <t>Ae201684_18270.1</t>
  </si>
  <si>
    <t>Ae201684_18277.1</t>
  </si>
  <si>
    <t>Ae201684_18292.1</t>
  </si>
  <si>
    <t>Ae201684_18272.1</t>
  </si>
  <si>
    <t>Ae201684_18282.1</t>
  </si>
  <si>
    <t>Ae201684_18264.1</t>
  </si>
  <si>
    <t>Ae201684_18070.1</t>
  </si>
  <si>
    <t>Ae201684_18074.1</t>
  </si>
  <si>
    <t>Ae201684_18250.1</t>
  </si>
  <si>
    <t>Ae201684_18084.1</t>
  </si>
  <si>
    <t>Ae201684_18301.1</t>
  </si>
  <si>
    <t>Ae201684_18037.1</t>
  </si>
  <si>
    <t>Ae201684_18295.1</t>
  </si>
  <si>
    <t>Ae201684_18034.2</t>
  </si>
  <si>
    <t>Ae201684_18034.1</t>
  </si>
  <si>
    <t>Ae201684_18255.1</t>
  </si>
  <si>
    <t>Ae201684_18293.1</t>
  </si>
  <si>
    <t>Ae201684_18294.1</t>
  </si>
  <si>
    <t>Ae201684_19473.1</t>
  </si>
  <si>
    <t>Ae201684_18244.1</t>
  </si>
  <si>
    <t>Ae201684_18288.1</t>
  </si>
  <si>
    <t>Ae201684_18065.1</t>
  </si>
  <si>
    <t>Ae201684_18018.1</t>
  </si>
  <si>
    <t>Ae201684_18064.1</t>
  </si>
  <si>
    <t>Ae201684_18054.1</t>
  </si>
  <si>
    <t>Ae201684_18273.1</t>
  </si>
  <si>
    <t>Ae201684_18044.1</t>
  </si>
  <si>
    <t>Ae201684_18269.1</t>
  </si>
  <si>
    <t>Ae201684_18057.1</t>
  </si>
  <si>
    <t>Ae201684_18050.1</t>
  </si>
  <si>
    <t>Ae201684_18030.1</t>
  </si>
  <si>
    <t>Ae201684_18240.1</t>
  </si>
  <si>
    <t>Ae201684_18045.1</t>
  </si>
  <si>
    <t>Ae201684_18251.1</t>
  </si>
  <si>
    <t>Ae201684_18233.1</t>
  </si>
  <si>
    <t>Ae201684_18052.1</t>
  </si>
  <si>
    <t>Ae201684_18258.1</t>
  </si>
  <si>
    <t>Ae201684_18073.1</t>
  </si>
  <si>
    <t>Ae201684_18048.1</t>
  </si>
  <si>
    <t>Ae201684_18248.1</t>
  </si>
  <si>
    <t>Ae201684_18069.1</t>
  </si>
  <si>
    <t>Ae201684_18060.1</t>
  </si>
  <si>
    <t>Ae201684_17275.1</t>
  </si>
  <si>
    <t>Ae201684_19144.1</t>
  </si>
  <si>
    <t>Ae201684_17454.1</t>
  </si>
  <si>
    <t>Ae201684_16821.1</t>
  </si>
  <si>
    <t>Ae201684_18053.1</t>
  </si>
  <si>
    <t>Ae201684_18028.1</t>
  </si>
  <si>
    <t>Ae201684_18059.1</t>
  </si>
  <si>
    <t>Ae201684_18035.1</t>
  </si>
  <si>
    <t>Ae201684_18036.2</t>
  </si>
  <si>
    <t>Ae201684_18019.1</t>
  </si>
  <si>
    <t>Ae201684_18254.1</t>
  </si>
  <si>
    <t>Ae201684_18289.1</t>
  </si>
  <si>
    <t>Ae201684_18283.1</t>
  </si>
  <si>
    <t>Ae201684_18063.1</t>
  </si>
  <si>
    <t>Ae201684_18275.1</t>
  </si>
  <si>
    <t>Ae201684_18300.1</t>
  </si>
  <si>
    <t>Ae201684_18239.1</t>
  </si>
  <si>
    <t>Ae201684_18290.1</t>
  </si>
  <si>
    <t>Ae201684_18265.1</t>
  </si>
  <si>
    <t>Ae201684_18234.1</t>
  </si>
  <si>
    <t>Ae201684_18031.1</t>
  </si>
  <si>
    <t>Ae201684_18279.1</t>
  </si>
  <si>
    <t>Ae201684_18079.1</t>
  </si>
  <si>
    <t>Ae201684_19460.1</t>
  </si>
  <si>
    <t>Ae201684_19030.1</t>
  </si>
  <si>
    <t>Ae201684_19036.1</t>
  </si>
  <si>
    <t>Ae201684_17654.1</t>
  </si>
  <si>
    <t>Ae201684_19014.1</t>
  </si>
  <si>
    <t>Ae201684_17628.1</t>
  </si>
  <si>
    <t>Ae201684_3627.1</t>
  </si>
  <si>
    <t>Ae201684_17324.1</t>
  </si>
  <si>
    <t>Ae201684_16872.1</t>
  </si>
  <si>
    <t>Ae201684_19373.1</t>
  </si>
  <si>
    <t>Ae201684_19017.1</t>
  </si>
  <si>
    <t>Ae201684_17646.1</t>
  </si>
  <si>
    <t>Ae201684_17623.1</t>
  </si>
  <si>
    <t>Ae201684_17627.1</t>
  </si>
  <si>
    <t>Ae201684_19029.2</t>
  </si>
  <si>
    <t>Ae201684_17634.1</t>
  </si>
  <si>
    <t>Ae201684_19015.1</t>
  </si>
  <si>
    <t>Ae201684_19020.1</t>
  </si>
  <si>
    <t>Ae201684_19027.1</t>
  </si>
  <si>
    <t>Ae201684_17628.2</t>
  </si>
  <si>
    <t>Ae201684_17630.1</t>
  </si>
  <si>
    <t>Ae201684_19485.1</t>
  </si>
  <si>
    <t>Ae201684_17650.1</t>
  </si>
  <si>
    <t>Ae201684_19035.1</t>
  </si>
  <si>
    <t>Ae201684_19038.1</t>
  </si>
  <si>
    <t>Ae201684_17639.1</t>
  </si>
  <si>
    <t>Ae201684_17661.1</t>
  </si>
  <si>
    <t>Ae201684_19039.1</t>
  </si>
  <si>
    <t>Ae201684_19016.1</t>
  </si>
  <si>
    <t>Ae201684_19028.1</t>
  </si>
  <si>
    <t>Ae201684_17624.1</t>
  </si>
  <si>
    <t>Ae201684_17657.1</t>
  </si>
  <si>
    <t>Ae201684_17660.1</t>
  </si>
  <si>
    <t>Ae201684_19031.1</t>
  </si>
  <si>
    <t>Ae201684_19037.1</t>
  </si>
  <si>
    <t>Ae201684_17629.1</t>
  </si>
  <si>
    <t>Ae201684_17652.1</t>
  </si>
  <si>
    <t>Ae201684_17631.1</t>
  </si>
  <si>
    <t>Ae201684_18174.1</t>
  </si>
  <si>
    <t>Ae201684_6362.1</t>
  </si>
  <si>
    <t>Ae201684_19021.1</t>
  </si>
  <si>
    <t>Ae201684_19029.1</t>
  </si>
  <si>
    <t>Ae201684_19034.1</t>
  </si>
  <si>
    <t>Ae201684_17659.1</t>
  </si>
  <si>
    <t>Ae201684_17651.1</t>
  </si>
  <si>
    <t>Ae201684_17625.1</t>
  </si>
  <si>
    <t>Ae201684_17644.1</t>
  </si>
  <si>
    <t>Ae201684_17649.1</t>
  </si>
  <si>
    <t>Ae201684_17648.1</t>
  </si>
  <si>
    <t>Ae201684_19025.1</t>
  </si>
  <si>
    <t>Ae201684_17656.2</t>
  </si>
  <si>
    <t>Ae201684_17656.1</t>
  </si>
  <si>
    <t>Ae201684_17638.1</t>
  </si>
  <si>
    <t>Ae201684_17622.1</t>
  </si>
  <si>
    <t>Ae201684_17645.1</t>
  </si>
  <si>
    <t>Ae201684_17637.1</t>
  </si>
  <si>
    <t>Ae201684_19013.1</t>
  </si>
  <si>
    <t>Ae201684_19044.1</t>
  </si>
  <si>
    <t>Ae201684_11865.1</t>
  </si>
  <si>
    <t>Ae201684_3628.1</t>
  </si>
  <si>
    <t>Ae201684_14849.1</t>
  </si>
  <si>
    <t>Ae201684_6201.1</t>
  </si>
  <si>
    <t>Ae201684_17632.1</t>
  </si>
  <si>
    <t>Ae201684_732.1</t>
  </si>
  <si>
    <t>Ae201684_17626.1</t>
  </si>
  <si>
    <t>Ae201684_17655.1</t>
  </si>
  <si>
    <t>Ae201684_17658.1</t>
  </si>
  <si>
    <t>Ae201684_17641.1</t>
  </si>
  <si>
    <t>Ae201684_17643.1</t>
  </si>
  <si>
    <t>Ae201684_10292.1</t>
  </si>
  <si>
    <t>Ae201684_19040.1</t>
  </si>
  <si>
    <t>Ae201684_13974.1</t>
  </si>
  <si>
    <t>Ae201684_13994.1</t>
  </si>
  <si>
    <t>Ae201684_13977.1</t>
  </si>
  <si>
    <t>Ae201684_13921.1</t>
  </si>
  <si>
    <t>Ae201684_13960.1</t>
  </si>
  <si>
    <t>Ae201684_13935.1</t>
  </si>
  <si>
    <t>Ae201684_14009.1</t>
  </si>
  <si>
    <t>Ae201684_13905.1</t>
  </si>
  <si>
    <t>Ae201684_13955.1</t>
  </si>
  <si>
    <t>Ae201684_13876.1</t>
  </si>
  <si>
    <t>Ae201684_13946.1</t>
  </si>
  <si>
    <t>Ae201684_14015.1</t>
  </si>
  <si>
    <t>Ae201684_13872.1</t>
  </si>
  <si>
    <t>Ae201684_14005.1</t>
  </si>
  <si>
    <t>Ae201684_14006.1</t>
  </si>
  <si>
    <t>Ae201684_13998.1</t>
  </si>
  <si>
    <t>Ae201684_13915.1</t>
  </si>
  <si>
    <t>Ae201684_14031.1</t>
  </si>
  <si>
    <t>Ae201684_13951.1</t>
  </si>
  <si>
    <t>Ae201684_13965.1</t>
  </si>
  <si>
    <t>Ae201684_5580.1</t>
  </si>
  <si>
    <t>Ae201684_19439.1</t>
  </si>
  <si>
    <t>Ae201684_14032.1</t>
  </si>
  <si>
    <t>Ae201684_13925.1</t>
  </si>
  <si>
    <t>Ae201684_13927.1</t>
  </si>
  <si>
    <t>Ae201684_13988.1</t>
  </si>
  <si>
    <t>Ae201684_13909.1</t>
  </si>
  <si>
    <t>Ae201684_13932.1</t>
  </si>
  <si>
    <t>Ae201684_13877.1</t>
  </si>
  <si>
    <t>Ae201684_19408.1</t>
  </si>
  <si>
    <t>Ae201684_13886.1</t>
  </si>
  <si>
    <t>Ae201684_13984.1</t>
  </si>
  <si>
    <t>Ae201684_14017.1</t>
  </si>
  <si>
    <t>Ae201684_14001.1</t>
  </si>
  <si>
    <t>Ae201684_13894.1</t>
  </si>
  <si>
    <t>Ae201684_13881.1</t>
  </si>
  <si>
    <t>Ae201684_13991.1</t>
  </si>
  <si>
    <t>Ae201684_14026.1</t>
  </si>
  <si>
    <t>Ae201684_13912.1</t>
  </si>
  <si>
    <t>Ae201684_13981.1</t>
  </si>
  <si>
    <t>Ae201684_13902.1</t>
  </si>
  <si>
    <t>Ae201684_13918.1</t>
  </si>
  <si>
    <t>Ae201684_13922.1</t>
  </si>
  <si>
    <t>Ae201684_14030.1</t>
  </si>
  <si>
    <t>Ae201684_5068.1</t>
  </si>
  <si>
    <t>Ae201684_15879.1</t>
  </si>
  <si>
    <t>Ae201684_13954.1</t>
  </si>
  <si>
    <t>Ae201684_14008.1</t>
  </si>
  <si>
    <t>Ae201684_14014.1</t>
  </si>
  <si>
    <t>Ae201684_13880.1</t>
  </si>
  <si>
    <t>Ae201684_13900.1</t>
  </si>
  <si>
    <t>Ae201684_13878.1</t>
  </si>
  <si>
    <t>Ae201684_14033.1</t>
  </si>
  <si>
    <t>Ae201684_13964.1</t>
  </si>
  <si>
    <t>Ae201684_13911.1</t>
  </si>
  <si>
    <t>Ae201684_13885.1</t>
  </si>
  <si>
    <t>Ae201684_14024.1</t>
  </si>
  <si>
    <t>Ae201684_13895.1</t>
  </si>
  <si>
    <t>Ae201684_13995.1</t>
  </si>
  <si>
    <t>Ae201684_13943.1</t>
  </si>
  <si>
    <t>Ae201684_13990.1</t>
  </si>
  <si>
    <t>Ae201684_16744.1</t>
  </si>
  <si>
    <t>Ae201684_1154.1</t>
  </si>
  <si>
    <t>Ae201684_13999.1</t>
  </si>
  <si>
    <t>Ae201684_13973.1</t>
  </si>
  <si>
    <t>Ae201684_13942.1</t>
  </si>
  <si>
    <t>Ae201684_13938.1</t>
  </si>
  <si>
    <t>Ae201684_14020.1</t>
  </si>
  <si>
    <t>Ae201684_13947.1</t>
  </si>
  <si>
    <t>Ae201684_14027.1</t>
  </si>
  <si>
    <t>Ae201684_13931.1</t>
  </si>
  <si>
    <t>Ae201684_13983.1</t>
  </si>
  <si>
    <t>Ae201684_13950.1</t>
  </si>
  <si>
    <t>Ae201684_13893.1</t>
  </si>
  <si>
    <t>Ae201684_13919.1</t>
  </si>
  <si>
    <t>Ae201684_13917.1</t>
  </si>
  <si>
    <t>Ae201684_13926.1</t>
  </si>
  <si>
    <t>Ae201684_13908.1</t>
  </si>
  <si>
    <t>Ae201684_14021.1</t>
  </si>
  <si>
    <t>Ae201684_13962.1</t>
  </si>
  <si>
    <t>Ae201684_13889.1</t>
  </si>
  <si>
    <t>Ae201684_13976.1</t>
  </si>
  <si>
    <t>Ae201684_13975.1</t>
  </si>
  <si>
    <t>Ae201684_14002.1</t>
  </si>
  <si>
    <t>Ae201684_13901.1</t>
  </si>
  <si>
    <t>Ae201684_13963.1</t>
  </si>
  <si>
    <t>Ae201684_13890.1</t>
  </si>
  <si>
    <t>Ae201684_14000.1</t>
  </si>
  <si>
    <t>Ae201684_13971.1</t>
  </si>
  <si>
    <t>Ae201684_14007.1</t>
  </si>
  <si>
    <t>Ae201684_13982.1</t>
  </si>
  <si>
    <t>Ae201684_14029.1</t>
  </si>
  <si>
    <t>Ae201684_13953.1</t>
  </si>
  <si>
    <t>Ae201684_13992.1</t>
  </si>
  <si>
    <t>Ae201684_13913.1</t>
  </si>
  <si>
    <t>Ae201684_13972.1</t>
  </si>
  <si>
    <t>Ae201684_13907.1</t>
  </si>
  <si>
    <t>Ae201684_14018.1</t>
  </si>
  <si>
    <t>Ae201684_13923.1</t>
  </si>
  <si>
    <t>Ae201684_13884.1</t>
  </si>
  <si>
    <t>Ae201684_13930.1</t>
  </si>
  <si>
    <t>Ae201684_13937.1</t>
  </si>
  <si>
    <t>Ae201684_14023.1</t>
  </si>
  <si>
    <t>Ae201684_13879.1</t>
  </si>
  <si>
    <t>Ae201684_14012.1</t>
  </si>
  <si>
    <t>Ae201684_14013.1</t>
  </si>
  <si>
    <t>Ae201684_13891.1</t>
  </si>
  <si>
    <t>Ae201684_13944.1</t>
  </si>
  <si>
    <t>Ae201684_13892.1</t>
  </si>
  <si>
    <t>Ae201684_13986.1</t>
  </si>
  <si>
    <t>Ae201684_16666.1</t>
  </si>
  <si>
    <t>Ae201684_13996.1</t>
  </si>
  <si>
    <t>Ae201684_13939.1</t>
  </si>
  <si>
    <t>Ae201684_13949.1</t>
  </si>
  <si>
    <t>Ae201684_13948.1</t>
  </si>
  <si>
    <t>Ae201684_13989.1</t>
  </si>
  <si>
    <t>Ae201684_13959.1</t>
  </si>
  <si>
    <t>Ae201684_13920.1</t>
  </si>
  <si>
    <t>Ae201684_13904.1</t>
  </si>
  <si>
    <t>Ae201684_13979.1</t>
  </si>
  <si>
    <t>Ae201684_13875.1</t>
  </si>
  <si>
    <t>Ae201684_14011.1</t>
  </si>
  <si>
    <t>Ae201684_13967.1</t>
  </si>
  <si>
    <t>Ae201684_13888.1</t>
  </si>
  <si>
    <t>Ae201684_14003.1</t>
  </si>
  <si>
    <t>Ae201684_13958.1</t>
  </si>
  <si>
    <t>Ae201684_13934.1</t>
  </si>
  <si>
    <t>Ae201684_14019.1</t>
  </si>
  <si>
    <t>Ae201684_13956.1</t>
  </si>
  <si>
    <t>Ae201684_13883.1</t>
  </si>
  <si>
    <t>Ae201684_13945.1</t>
  </si>
  <si>
    <t>Ae201684_13914.1</t>
  </si>
  <si>
    <t>Ae201684_13929.1</t>
  </si>
  <si>
    <t>Ae201684_13952.1</t>
  </si>
  <si>
    <t>Ae201684_14022.1</t>
  </si>
  <si>
    <t>Ae201684_13936.1</t>
  </si>
  <si>
    <t>Ae201684_19466.1</t>
  </si>
  <si>
    <t>Ae201684_11407.1</t>
  </si>
  <si>
    <t>Ae201684_13941.1</t>
  </si>
  <si>
    <t>Ae201684_13887.1</t>
  </si>
  <si>
    <t>Ae201684_13985.1</t>
  </si>
  <si>
    <t>Ae201684_13970.1</t>
  </si>
  <si>
    <t>Ae201684_13906.1</t>
  </si>
  <si>
    <t>Ae201684_14025.1</t>
  </si>
  <si>
    <t>Ae201684_13924.1</t>
  </si>
  <si>
    <t>Ae201684_13997.1</t>
  </si>
  <si>
    <t>Ae201684_13957.1</t>
  </si>
  <si>
    <t>Ae201684_13899.1</t>
  </si>
  <si>
    <t>Ae201684_14004.1</t>
  </si>
  <si>
    <t>Ae201684_13966.1</t>
  </si>
  <si>
    <t>Ae201684_13978.1</t>
  </si>
  <si>
    <t>Ae201684_13873.1</t>
  </si>
  <si>
    <t>Ae201684_19467.1</t>
  </si>
  <si>
    <t>Ae201684_11406.1</t>
  </si>
  <si>
    <t>Ae201684_14016.1</t>
  </si>
  <si>
    <t>Ae201684_13940.1</t>
  </si>
  <si>
    <t>Ae201684_13969.1</t>
  </si>
  <si>
    <t>Ae201684_13910.1</t>
  </si>
  <si>
    <t>Ae201684_14010.1</t>
  </si>
  <si>
    <t>Ae201684_13903.1</t>
  </si>
  <si>
    <t>Ae201684_13933.1</t>
  </si>
  <si>
    <t>Ae201684_13928.1</t>
  </si>
  <si>
    <t>Ae201684_13980.1</t>
  </si>
  <si>
    <t>Ae201684_9002.1</t>
  </si>
  <si>
    <t>Ae201684_14318.1</t>
  </si>
  <si>
    <t>Ae201684_15191.1</t>
  </si>
  <si>
    <t>Ae201684_9874.1</t>
  </si>
  <si>
    <t>Ae201684_2293.1</t>
  </si>
  <si>
    <t>Ae201684_7296.1</t>
  </si>
  <si>
    <t>Ae201684_9098.1</t>
  </si>
  <si>
    <t>Ae201684_9042.1</t>
  </si>
  <si>
    <t>Ae201684_6352.2</t>
  </si>
  <si>
    <t>Ae201684_9003.1</t>
  </si>
  <si>
    <t>Ae201684_9015.1</t>
  </si>
  <si>
    <t>Ae201684_9085.1</t>
  </si>
  <si>
    <t>Ae201684_8954.1</t>
  </si>
  <si>
    <t>Ae201684_9028.1</t>
  </si>
  <si>
    <t>Ae201684_8958.1</t>
  </si>
  <si>
    <t>Ae201684_13496.1</t>
  </si>
  <si>
    <t>Ae201684_3699.1</t>
  </si>
  <si>
    <t>Ae201684_2035.1</t>
  </si>
  <si>
    <t>Ae201684_11656.1</t>
  </si>
  <si>
    <t>Ae201684_4840.2</t>
  </si>
  <si>
    <t>Ae201684_13751.1</t>
  </si>
  <si>
    <t>Ae201684_8109.1</t>
  </si>
  <si>
    <t>Ae201684_9079.1</t>
  </si>
  <si>
    <t>Ae201684_9075.1</t>
  </si>
  <si>
    <t>Ae201684_9073.1</t>
  </si>
  <si>
    <t>Ae201684_9092.1</t>
  </si>
  <si>
    <t>Ae201684_8973.1</t>
  </si>
  <si>
    <t>Ae201684_8959.1</t>
  </si>
  <si>
    <t>Ae201684_8108.1</t>
  </si>
  <si>
    <t>Ae201684_7948.1</t>
  </si>
  <si>
    <t>Ae201684_14869.1</t>
  </si>
  <si>
    <t>Ae201684_13750.1</t>
  </si>
  <si>
    <t>Ae201684_9007.1</t>
  </si>
  <si>
    <t>Ae201684_9063.1</t>
  </si>
  <si>
    <t>Ae201684_8986.1</t>
  </si>
  <si>
    <t>Ae201684_9089.1</t>
  </si>
  <si>
    <t>Ae201684_8980.1</t>
  </si>
  <si>
    <t>Ae201684_8989.1</t>
  </si>
  <si>
    <t>Ae201684_9060.1</t>
  </si>
  <si>
    <t>Ae201684_9082.1</t>
  </si>
  <si>
    <t>Ae201684_9018.1</t>
  </si>
  <si>
    <t>Ae201684_9054.1</t>
  </si>
  <si>
    <t>Ae201684_8965.1</t>
  </si>
  <si>
    <t>Ae201684_9012.1</t>
  </si>
  <si>
    <t>Ae201684_9097.1</t>
  </si>
  <si>
    <t>Ae201684_9070.1</t>
  </si>
  <si>
    <t>Ae201684_9078.1</t>
  </si>
  <si>
    <t>Ae201684_8975.1</t>
  </si>
  <si>
    <t>Ae201684_9037.1</t>
  </si>
  <si>
    <t>Ae201684_9025.1</t>
  </si>
  <si>
    <t>Ae201684_8950.1</t>
  </si>
  <si>
    <t>Ae201684_8950.2</t>
  </si>
  <si>
    <t>Ae201684_8994.1</t>
  </si>
  <si>
    <t>Ae201684_9046.1</t>
  </si>
  <si>
    <t>Ae201684_9101.1</t>
  </si>
  <si>
    <t>Ae201684_9074.1</t>
  </si>
  <si>
    <t>Ae201684_8983.1</t>
  </si>
  <si>
    <t>Ae201684_9011.1</t>
  </si>
  <si>
    <t>Ae201684_8984.1</t>
  </si>
  <si>
    <t>Ae201684_9095.1</t>
  </si>
  <si>
    <t>Ae201684_8998.1</t>
  </si>
  <si>
    <t>Ae201684_9022.1</t>
  </si>
  <si>
    <t>Ae201684_9093.2</t>
  </si>
  <si>
    <t>Ae201684_9093.1</t>
  </si>
  <si>
    <t>Ae201684_9071.1</t>
  </si>
  <si>
    <t>Ae201684_9000.1</t>
  </si>
  <si>
    <t>Ae201684_9023.1</t>
  </si>
  <si>
    <t>Ae201684_9032.1</t>
  </si>
  <si>
    <t>Ae201684_9067.1</t>
  </si>
  <si>
    <t>Ae201684_9067.2</t>
  </si>
  <si>
    <t>Ae201684_8961.1</t>
  </si>
  <si>
    <t>Ae201684_8995.1</t>
  </si>
  <si>
    <t>Ae201684_9091.1</t>
  </si>
  <si>
    <t>Ae201684_9016.1</t>
  </si>
  <si>
    <t>Ae201684_9080.1</t>
  </si>
  <si>
    <t>Ae201684_9045.1</t>
  </si>
  <si>
    <t>Ae201684_8962.1</t>
  </si>
  <si>
    <t>Ae201684_8968.1</t>
  </si>
  <si>
    <t>Ae201684_8963.1</t>
  </si>
  <si>
    <t>Ae201684_8956.1</t>
  </si>
  <si>
    <t>Ae201684_9072.1</t>
  </si>
  <si>
    <t>Ae201684_9008.1</t>
  </si>
  <si>
    <t>Ae201684_9055.1</t>
  </si>
  <si>
    <t>Ae201684_8979.1</t>
  </si>
  <si>
    <t>Ae201684_14856.1</t>
  </si>
  <si>
    <t>Ae201684_9041.1</t>
  </si>
  <si>
    <t>Ae201684_8964.1</t>
  </si>
  <si>
    <t>Ae201684_8949.1</t>
  </si>
  <si>
    <t>Ae201684_8947.1</t>
  </si>
  <si>
    <t>Ae201684_7377.1</t>
  </si>
  <si>
    <t>Ae201684_7378.1</t>
  </si>
  <si>
    <t>Ae201684_8999.1</t>
  </si>
  <si>
    <t>Ae201684_9009.1</t>
  </si>
  <si>
    <t>Ae201684_9048.1</t>
  </si>
  <si>
    <t>Ae201684_9062.1</t>
  </si>
  <si>
    <t>Ae201684_9065.1</t>
  </si>
  <si>
    <t>Ae201684_11787.1</t>
  </si>
  <si>
    <t>Ae201684_1944.1</t>
  </si>
  <si>
    <t>Ae201684_9036.1</t>
  </si>
  <si>
    <t>Ae201684_8978.1</t>
  </si>
  <si>
    <t>Ae201684_9059.1</t>
  </si>
  <si>
    <t>Ae201684_9013.1</t>
  </si>
  <si>
    <t>Ae201684_9026.1</t>
  </si>
  <si>
    <t>Ae201684_8960.1</t>
  </si>
  <si>
    <t>Ae201684_8990.1</t>
  </si>
  <si>
    <t>Ae201684_8974.1</t>
  </si>
  <si>
    <t>Ae201684_9083.1</t>
  </si>
  <si>
    <t>Ae201684_9004.1</t>
  </si>
  <si>
    <t>Ae201684_9100.1</t>
  </si>
  <si>
    <t>Ae201684_9051.1</t>
  </si>
  <si>
    <t>Ae201684_9088.1</t>
  </si>
  <si>
    <t>Ae201684_9049.1</t>
  </si>
  <si>
    <t>Ae201684_9094.1</t>
  </si>
  <si>
    <t>Ae201684_9066.1</t>
  </si>
  <si>
    <t>Ae201684_14868.1</t>
  </si>
  <si>
    <t>Ae201684_9044.1</t>
  </si>
  <si>
    <t>Ae201684_9044.2</t>
  </si>
  <si>
    <t>Ae201684_9044.3</t>
  </si>
  <si>
    <t>Ae201684_8985.1</t>
  </si>
  <si>
    <t>Ae201684_8957.1</t>
  </si>
  <si>
    <t>Ae201684_11655.1</t>
  </si>
  <si>
    <t>Ae201684_2036.1</t>
  </si>
  <si>
    <t>Ae201684_13752.1</t>
  </si>
  <si>
    <t>Ae201684_14870.1</t>
  </si>
  <si>
    <t>Ae201684_3699.2</t>
  </si>
  <si>
    <t>Ae201684_13495.1</t>
  </si>
  <si>
    <t>Ae201684_7947.1</t>
  </si>
  <si>
    <t>Ae201684_8982.1</t>
  </si>
  <si>
    <t>Ae201684_9031.1</t>
  </si>
  <si>
    <t>Ae201684_9001.1</t>
  </si>
  <si>
    <t>Ae201684_9005.1</t>
  </si>
  <si>
    <t>Ae201684_9056.1</t>
  </si>
  <si>
    <t>Ae201684_8967.1</t>
  </si>
  <si>
    <t>Ae201684_9040.1</t>
  </si>
  <si>
    <t>Ae201684_8946.1</t>
  </si>
  <si>
    <t>Ae201684_7376.1</t>
  </si>
  <si>
    <t>Ae201684_9069.1</t>
  </si>
  <si>
    <t>Ae201684_9039.1</t>
  </si>
  <si>
    <t>Ae201684_8987.1</t>
  </si>
  <si>
    <t>Ae201684_8996.1</t>
  </si>
  <si>
    <t>Ae201684_9052.1</t>
  </si>
  <si>
    <t>Ae201684_9020.1</t>
  </si>
  <si>
    <t>Ae201684_9020.2</t>
  </si>
  <si>
    <t>Ae201684_8991.1</t>
  </si>
  <si>
    <t>Ae201684_9019.1</t>
  </si>
  <si>
    <t>Ae201684_9087.1</t>
  </si>
  <si>
    <t>Ae201684_9058.1</t>
  </si>
  <si>
    <t>Ae201684_9084.1</t>
  </si>
  <si>
    <t>Ae201684_8953.1</t>
  </si>
  <si>
    <t>Ae201684_9027.1</t>
  </si>
  <si>
    <t>Ae201684_9014.1</t>
  </si>
  <si>
    <t>Ae201684_8969.1</t>
  </si>
  <si>
    <t>Ae201684_9006.1</t>
  </si>
  <si>
    <t>Ae201684_9086.1</t>
  </si>
  <si>
    <t>Ae201684_9057.1</t>
  </si>
  <si>
    <t>Ae201684_9043.1</t>
  </si>
  <si>
    <t>Ae201684_8992.1</t>
  </si>
  <si>
    <t>Ae201684_13428.1</t>
  </si>
  <si>
    <t>Ae201684_8966.1</t>
  </si>
  <si>
    <t>Ae201684_8955.1</t>
  </si>
  <si>
    <t>Ae201684_8997.1</t>
  </si>
  <si>
    <t>Ae201684_8977.1</t>
  </si>
  <si>
    <t>Ae201684_14851.1</t>
  </si>
  <si>
    <t>Ae201684_14854.1</t>
  </si>
  <si>
    <t>Ae201684_9064.1</t>
  </si>
  <si>
    <t>Ae201684_15190.1</t>
  </si>
  <si>
    <t>Ae201684_9099.1</t>
  </si>
  <si>
    <t>Ae201684_9099.2</t>
  </si>
  <si>
    <t>Ae201684_9010.1</t>
  </si>
  <si>
    <t>Ae201684_9017.1</t>
  </si>
  <si>
    <t>Ae201684_8976.1</t>
  </si>
  <si>
    <t>Ae201684_14852.1</t>
  </si>
  <si>
    <t>Ae201684_14853.1</t>
  </si>
  <si>
    <t>Ae201684_9024.1</t>
  </si>
  <si>
    <t>Ae201684_9038.1</t>
  </si>
  <si>
    <t>Ae201684_9029.1</t>
  </si>
  <si>
    <t>Ae201684_8970.1</t>
  </si>
  <si>
    <t>Ae201684_9081.1</t>
  </si>
  <si>
    <t>Ae201684_8988.1</t>
  </si>
  <si>
    <t>Ae201684_9061.1</t>
  </si>
  <si>
    <t>Ae201684_1943.1</t>
  </si>
  <si>
    <t>Ae201684_11786.1</t>
  </si>
  <si>
    <t>Ae201684_2111.1</t>
  </si>
  <si>
    <t>Ae201684_9090.1</t>
  </si>
  <si>
    <t>Ae201684_9053.1</t>
  </si>
  <si>
    <t>Ae201684_9096.1</t>
  </si>
  <si>
    <t>Ae201684_8981.1</t>
  </si>
  <si>
    <t>Ae201684_9021.1</t>
  </si>
  <si>
    <t>Ae201684_8952.1</t>
  </si>
  <si>
    <t>Ae201684_8951.1</t>
  </si>
  <si>
    <t>Ae201684_9034.1</t>
  </si>
  <si>
    <t>Ae201684_15795.1</t>
  </si>
  <si>
    <t>Ae201684_9047.1</t>
  </si>
  <si>
    <t>Ae201684_9050.1</t>
  </si>
  <si>
    <t>Ae201684_14232.1</t>
  </si>
  <si>
    <t>Ae201684_14269.1</t>
  </si>
  <si>
    <t>Ae201684_10462.1</t>
  </si>
  <si>
    <t>Ae201684_12948.1</t>
  </si>
  <si>
    <t>Ae201684_14262.1</t>
  </si>
  <si>
    <t>Ae201684_14277.1</t>
  </si>
  <si>
    <t>Ae201684_14241.1</t>
  </si>
  <si>
    <t>Ae201684_14245.1</t>
  </si>
  <si>
    <t>Ae201684_14307.1</t>
  </si>
  <si>
    <t>Ae201684_14306.1</t>
  </si>
  <si>
    <t>Ae201684_14299.1</t>
  </si>
  <si>
    <t>Ae201684_14225.1</t>
  </si>
  <si>
    <t>Ae201684_14208.1</t>
  </si>
  <si>
    <t>Ae201684_14207.1</t>
  </si>
  <si>
    <t>Ae201684_14329.1</t>
  </si>
  <si>
    <t>Ae201684_19430.1</t>
  </si>
  <si>
    <t>Ae201684_14289.1</t>
  </si>
  <si>
    <t>Ae201684_14215.1</t>
  </si>
  <si>
    <t>Ae201684_14287.1</t>
  </si>
  <si>
    <t>Ae201684_14256.1</t>
  </si>
  <si>
    <t>Ae201684_14244.1</t>
  </si>
  <si>
    <t>Ae201684_14268.1</t>
  </si>
  <si>
    <t>Ae201684_14206.1</t>
  </si>
  <si>
    <t>Ae201684_11946.1</t>
  </si>
  <si>
    <t>Ae201684_14310.1</t>
  </si>
  <si>
    <t>Ae201684_14248.1</t>
  </si>
  <si>
    <t>Ae201684_14294.1</t>
  </si>
  <si>
    <t>Ae201684_14264.2</t>
  </si>
  <si>
    <t>Ae201684_14296.1</t>
  </si>
  <si>
    <t>Ae201684_14330.1</t>
  </si>
  <si>
    <t>Ae201684_14332.1</t>
  </si>
  <si>
    <t>Ae201684_14227.1</t>
  </si>
  <si>
    <t>Ae201684_14220.1</t>
  </si>
  <si>
    <t>Ae201684_14228.2</t>
  </si>
  <si>
    <t>Ae201684_14228.1</t>
  </si>
  <si>
    <t>Ae201684_14328.1</t>
  </si>
  <si>
    <t>Ae201684_13277.1</t>
  </si>
  <si>
    <t>Ae201684_14304.1</t>
  </si>
  <si>
    <t>Ae201684_14284.1</t>
  </si>
  <si>
    <t>Ae201684_14257.1</t>
  </si>
  <si>
    <t>Ae201684_14235.1</t>
  </si>
  <si>
    <t>Ae201684_19412.1</t>
  </si>
  <si>
    <t>Ae201684_14211.1</t>
  </si>
  <si>
    <t>Ae201684_14212.1</t>
  </si>
  <si>
    <t>Ae201684_14231.1</t>
  </si>
  <si>
    <t>Ae201684_14239.1</t>
  </si>
  <si>
    <t>Ae201684_14223.1</t>
  </si>
  <si>
    <t>Ae201684_14320.1</t>
  </si>
  <si>
    <t>Ae201684_14261.1</t>
  </si>
  <si>
    <t>Ae201684_14242.1</t>
  </si>
  <si>
    <t>Ae201684_14315.1</t>
  </si>
  <si>
    <t>Ae201684_14297.1</t>
  </si>
  <si>
    <t>Ae201684_14303.1</t>
  </si>
  <si>
    <t>Ae201684_14281.1</t>
  </si>
  <si>
    <t>Ae201684_14275.1</t>
  </si>
  <si>
    <t>Ae201684_14322.1</t>
  </si>
  <si>
    <t>Ae201684_14250.1</t>
  </si>
  <si>
    <t>Ae201684_14282.1</t>
  </si>
  <si>
    <t>Ae201684_14302.1</t>
  </si>
  <si>
    <t>Ae201684_14274.1</t>
  </si>
  <si>
    <t>Ae201684_14272.1</t>
  </si>
  <si>
    <t>Ae201684_14265.1</t>
  </si>
  <si>
    <t>Ae201684_14214.1</t>
  </si>
  <si>
    <t>Ae201684_14311.1</t>
  </si>
  <si>
    <t>Ae201684_14283.1</t>
  </si>
  <si>
    <t>Ae201684_14286.1</t>
  </si>
  <si>
    <t>Ae201684_14327.1</t>
  </si>
  <si>
    <t>Ae201684_14238.1</t>
  </si>
  <si>
    <t>Ae201684_14305.1</t>
  </si>
  <si>
    <t>Ae201684_14276.1</t>
  </si>
  <si>
    <t>Ae201684_14301.1</t>
  </si>
  <si>
    <t>Ae201684_14217.1</t>
  </si>
  <si>
    <t>Ae201684_14317.1</t>
  </si>
  <si>
    <t>Ae201684_14230.1</t>
  </si>
  <si>
    <t>Ae201684_14236.1</t>
  </si>
  <si>
    <t>Ae201684_19411.1</t>
  </si>
  <si>
    <t>Ae201684_14253.1</t>
  </si>
  <si>
    <t>Ae201684_14291.1</t>
  </si>
  <si>
    <t>Ae201684_14222.1</t>
  </si>
  <si>
    <t>Ae201684_14243.1</t>
  </si>
  <si>
    <t>Ae201684_14243.2</t>
  </si>
  <si>
    <t>Ae201684_14312.1</t>
  </si>
  <si>
    <t>Ae201684_14293.1</t>
  </si>
  <si>
    <t>Ae201684_14267.1</t>
  </si>
  <si>
    <t>Ae201684_14205.1</t>
  </si>
  <si>
    <t>Ae201684_14252.1</t>
  </si>
  <si>
    <t>Ae201684_14323.1</t>
  </si>
  <si>
    <t>Ae201684_14316.1</t>
  </si>
  <si>
    <t>Ae201684_14308.1</t>
  </si>
  <si>
    <t>Ae201684_14226.1</t>
  </si>
  <si>
    <t>Ae201684_14273.1</t>
  </si>
  <si>
    <t>Ae201684_14285.1</t>
  </si>
  <si>
    <t>Ae201684_14213.1</t>
  </si>
  <si>
    <t>Ae201684_14234.1</t>
  </si>
  <si>
    <t>Ae201684_14321.1</t>
  </si>
  <si>
    <t>Ae201684_14246.1</t>
  </si>
  <si>
    <t>Ae201684_14219.1</t>
  </si>
  <si>
    <t>Ae201684_14333.1</t>
  </si>
  <si>
    <t>Ae201684_14279.1</t>
  </si>
  <si>
    <t>Ae201684_8000.1</t>
  </si>
  <si>
    <t>Ae201684_7999.1</t>
  </si>
  <si>
    <t>Ae201684_14229.1</t>
  </si>
  <si>
    <t>Ae201684_14237.1</t>
  </si>
  <si>
    <t>Ae201684_14254.1</t>
  </si>
  <si>
    <t>Ae201684_14324.1</t>
  </si>
  <si>
    <t>Ae201684_14258.1</t>
  </si>
  <si>
    <t>Ae201684_14209.1</t>
  </si>
  <si>
    <t>Ae201684_14216.1</t>
  </si>
  <si>
    <t>Ae201684_14233.1</t>
  </si>
  <si>
    <t>Ae201684_14270.1</t>
  </si>
  <si>
    <t>Ae201684_14292.1</t>
  </si>
  <si>
    <t>Ae201684_14313.1</t>
  </si>
  <si>
    <t>Ae201684_14313.2</t>
  </si>
  <si>
    <t>Ae201684_14325.1</t>
  </si>
  <si>
    <t>Ae201684_3515.1</t>
  </si>
  <si>
    <t>Ae201684_14331.1</t>
  </si>
  <si>
    <t>Ae201684_14218.1</t>
  </si>
  <si>
    <t>Ae201684_14290.1</t>
  </si>
  <si>
    <t>Ae201684_14288.1</t>
  </si>
  <si>
    <t>Ae201684_14280.1</t>
  </si>
  <si>
    <t>Ae201684_14263.1</t>
  </si>
  <si>
    <t>Ae201684_14326.1</t>
  </si>
  <si>
    <t>Ae201684_14309.1</t>
  </si>
  <si>
    <t>Ae201684_14298.1</t>
  </si>
  <si>
    <t>Ae201684_14221.1</t>
  </si>
  <si>
    <t>Ae201684_14271.1</t>
  </si>
  <si>
    <t>Ae201684_14243.3</t>
  </si>
  <si>
    <t>Ae201684_14247.1</t>
  </si>
  <si>
    <t>Ae201684_10080.1</t>
  </si>
  <si>
    <t>Ae201684_10046.1</t>
  </si>
  <si>
    <t>Ae201684_9948.1</t>
  </si>
  <si>
    <t>Ae201684_10054.1</t>
  </si>
  <si>
    <t>Ae201684_9972.1</t>
  </si>
  <si>
    <t>Ae201684_10116.1</t>
  </si>
  <si>
    <t>Ae201684_10061.1</t>
  </si>
  <si>
    <t>Ae201684_10059.1</t>
  </si>
  <si>
    <t>Ae201684_10065.1</t>
  </si>
  <si>
    <t>Ae201684_10062.1</t>
  </si>
  <si>
    <t>Ae201684_10122.1</t>
  </si>
  <si>
    <t>Ae201684_9988.1</t>
  </si>
  <si>
    <t>Ae201684_10125.1</t>
  </si>
  <si>
    <t>Ae201684_10028.1</t>
  </si>
  <si>
    <t>Ae201684_10026.1</t>
  </si>
  <si>
    <t>Ae201684_10094.1</t>
  </si>
  <si>
    <t>Ae201684_10066.1</t>
  </si>
  <si>
    <t>Ae201684_10087.2</t>
  </si>
  <si>
    <t>Ae201684_10131.1</t>
  </si>
  <si>
    <t>Ae201684_9954.2</t>
  </si>
  <si>
    <t>Ae201684_9914.1</t>
  </si>
  <si>
    <t>Ae201684_1295.2</t>
  </si>
  <si>
    <t>Ae201684_5751.1</t>
  </si>
  <si>
    <t>Ae201684_16816.1</t>
  </si>
  <si>
    <t>Ae201684_10020.1</t>
  </si>
  <si>
    <t>Ae201684_10018.1</t>
  </si>
  <si>
    <t>Ae201684_9936.1</t>
  </si>
  <si>
    <t>Ae201684_10138.1</t>
  </si>
  <si>
    <t>Ae201684_9919.1</t>
  </si>
  <si>
    <t>Ae201684_9924.1</t>
  </si>
  <si>
    <t>Ae201684_9923.1</t>
  </si>
  <si>
    <t>Ae201684_9918.1</t>
  </si>
  <si>
    <t>Ae201684_9916.1</t>
  </si>
  <si>
    <t>Ae201684_9917.1</t>
  </si>
  <si>
    <t>Ae201684_10035.1</t>
  </si>
  <si>
    <t>Ae201684_9990.1</t>
  </si>
  <si>
    <t>Ae201684_9915.1</t>
  </si>
  <si>
    <t>Ae201684_10097.1</t>
  </si>
  <si>
    <t>Ae201684_10098.1</t>
  </si>
  <si>
    <t>Ae201684_9950.1</t>
  </si>
  <si>
    <t>Ae201684_10021.1</t>
  </si>
  <si>
    <t>Ae201684_10084.1</t>
  </si>
  <si>
    <t>Ae201684_10118.1</t>
  </si>
  <si>
    <t>Ae201684_9985.2</t>
  </si>
  <si>
    <t>Ae201684_10004.2</t>
  </si>
  <si>
    <t>Ae201684_10004.1</t>
  </si>
  <si>
    <t>Ae201684_9959.1</t>
  </si>
  <si>
    <t>Ae201684_19524.1</t>
  </si>
  <si>
    <t>Ae201684_16668.1</t>
  </si>
  <si>
    <t>Ae201684_9997.1</t>
  </si>
  <si>
    <t>Ae201684_9944.2</t>
  </si>
  <si>
    <t>Ae201684_9929.1</t>
  </si>
  <si>
    <t>Ae201684_13512.1</t>
  </si>
  <si>
    <t>Ae201684_9968.1</t>
  </si>
  <si>
    <t>Ae201684_10058.1</t>
  </si>
  <si>
    <t>Ae201684_10015.1</t>
  </si>
  <si>
    <t>Ae201684_10091.1</t>
  </si>
  <si>
    <t>Ae201684_10109.1</t>
  </si>
  <si>
    <t>Ae201684_10109.2</t>
  </si>
  <si>
    <t>Ae201684_9926.1</t>
  </si>
  <si>
    <t>Ae201684_10074.2</t>
  </si>
  <si>
    <t>Ae201684_17875.1</t>
  </si>
  <si>
    <t>Ae201684_7528.1</t>
  </si>
  <si>
    <t>Ae201684_8556.1</t>
  </si>
  <si>
    <t>Ae201684_10016.1</t>
  </si>
  <si>
    <t>Ae201684_10102.1</t>
  </si>
  <si>
    <t>Ae201684_10102.2</t>
  </si>
  <si>
    <t>Ae201684_9973.1</t>
  </si>
  <si>
    <t>Ae201684_10121.1</t>
  </si>
  <si>
    <t>Ae201684_10039.1</t>
  </si>
  <si>
    <t>Ae201684_10041.1</t>
  </si>
  <si>
    <t>Ae201684_10024.1</t>
  </si>
  <si>
    <t>Ae201684_9958.1</t>
  </si>
  <si>
    <t>Ae201684_9943.1</t>
  </si>
  <si>
    <t>Ae201684_10051.1</t>
  </si>
  <si>
    <t>Ae201684_10053.1</t>
  </si>
  <si>
    <t>Ae201684_10052.1</t>
  </si>
  <si>
    <t>Ae201684_9935.1</t>
  </si>
  <si>
    <t>Ae201684_10134.1</t>
  </si>
  <si>
    <t>Ae201684_10045.1</t>
  </si>
  <si>
    <t>Ae201684_10128.1</t>
  </si>
  <si>
    <t>Ae201684_9942.1</t>
  </si>
  <si>
    <t>Ae201684_9912.1</t>
  </si>
  <si>
    <t>Ae201684_9911.1</t>
  </si>
  <si>
    <t>Ae201684_9910.1</t>
  </si>
  <si>
    <t>Ae201684_4445.1</t>
  </si>
  <si>
    <t>Ae201684_4448.1</t>
  </si>
  <si>
    <t>Ae201684_9989.1</t>
  </si>
  <si>
    <t>Ae201684_1297.1</t>
  </si>
  <si>
    <t>Ae201684_10111.1</t>
  </si>
  <si>
    <t>Ae201684_9971.1</t>
  </si>
  <si>
    <t>Ae201684_13786.1</t>
  </si>
  <si>
    <t>Ae201684_1295.1</t>
  </si>
  <si>
    <t>Ae201684_9966.1</t>
  </si>
  <si>
    <t>Ae201684_9953.1</t>
  </si>
  <si>
    <t>Ae201684_10067.1</t>
  </si>
  <si>
    <t>Ae201684_10086.1</t>
  </si>
  <si>
    <t>Ae201684_9947.1</t>
  </si>
  <si>
    <t>Ae201684_9933.1</t>
  </si>
  <si>
    <t>Ae201684_10099.1</t>
  </si>
  <si>
    <t>Ae201684_10081.1</t>
  </si>
  <si>
    <t>Ae201684_10126.1</t>
  </si>
  <si>
    <t>Ae201684_10029.1</t>
  </si>
  <si>
    <t>Ae201684_10027.1</t>
  </si>
  <si>
    <t>Ae201684_10095.1</t>
  </si>
  <si>
    <t>Ae201684_10008.1</t>
  </si>
  <si>
    <t>Ae201684_10105.1</t>
  </si>
  <si>
    <t>Ae201684_10132.1</t>
  </si>
  <si>
    <t>Ae201684_9998.1</t>
  </si>
  <si>
    <t>Ae201684_9963.1</t>
  </si>
  <si>
    <t>Ae201684_10003.1</t>
  </si>
  <si>
    <t>Ae201684_10057.1</t>
  </si>
  <si>
    <t>Ae201684_10137.1</t>
  </si>
  <si>
    <t>Ae201684_9984.1</t>
  </si>
  <si>
    <t>Ae201684_10071.1</t>
  </si>
  <si>
    <t>Ae201684_10043.1</t>
  </si>
  <si>
    <t>Ae201684_9977.1</t>
  </si>
  <si>
    <t>Ae201684_10112.1</t>
  </si>
  <si>
    <t>Ae201684_9949.1</t>
  </si>
  <si>
    <t>Ae201684_10076.1</t>
  </si>
  <si>
    <t>Ae201684_10119.1</t>
  </si>
  <si>
    <t>Ae201684_10085.1</t>
  </si>
  <si>
    <t>Ae201684_10033.1</t>
  </si>
  <si>
    <t>Ae201684_10068.1</t>
  </si>
  <si>
    <t>Ae201684_10064.1</t>
  </si>
  <si>
    <t>Ae201684_9967.1</t>
  </si>
  <si>
    <t>Ae201684_9957.1</t>
  </si>
  <si>
    <t>Ae201684_10050.1</t>
  </si>
  <si>
    <t>Ae201684_9946.1</t>
  </si>
  <si>
    <t>Ae201684_9928.1</t>
  </si>
  <si>
    <t>Ae201684_10037.1</t>
  </si>
  <si>
    <t>Ae201684_10040.1</t>
  </si>
  <si>
    <t>Ae201684_10090.1</t>
  </si>
  <si>
    <t>Ae201684_10014.1</t>
  </si>
  <si>
    <t>Ae201684_10075.1</t>
  </si>
  <si>
    <t>Ae201684_10006.1</t>
  </si>
  <si>
    <t>Ae201684_9925.1</t>
  </si>
  <si>
    <t>Ae201684_10038.1</t>
  </si>
  <si>
    <t>Ae201684_10069.1</t>
  </si>
  <si>
    <t>Ae201684_10092.1</t>
  </si>
  <si>
    <t>Ae201684_10030.1</t>
  </si>
  <si>
    <t>Ae201684_10007.1</t>
  </si>
  <si>
    <t>Ae201684_10060.1</t>
  </si>
  <si>
    <t>Ae201684_10133.1</t>
  </si>
  <si>
    <t>Ae201684_9934.1</t>
  </si>
  <si>
    <t>Ae201684_10129.1</t>
  </si>
  <si>
    <t>Ae201684_10023.1</t>
  </si>
  <si>
    <t>Ae201684_10082.1</t>
  </si>
  <si>
    <t>Ae201684_18387.1</t>
  </si>
  <si>
    <t>Ae201684_10103.1</t>
  </si>
  <si>
    <t>Ae201684_9994.1</t>
  </si>
  <si>
    <t>Ae201684_10110.1</t>
  </si>
  <si>
    <t>Ae201684_10110.2</t>
  </si>
  <si>
    <t>Ae201684_9980.2</t>
  </si>
  <si>
    <t>Ae201684_9980.1</t>
  </si>
  <si>
    <t>Ae201684_9965.1</t>
  </si>
  <si>
    <t>Ae201684_9932.1</t>
  </si>
  <si>
    <t>Ae201684_10140.1</t>
  </si>
  <si>
    <t>Ae201684_9931.1</t>
  </si>
  <si>
    <t>Ae201684_9995.1</t>
  </si>
  <si>
    <t>Ae201684_10013.1</t>
  </si>
  <si>
    <t>Ae201684_10089.1</t>
  </si>
  <si>
    <t>Ae201684_10108.1</t>
  </si>
  <si>
    <t>Ae201684_10025.1</t>
  </si>
  <si>
    <t>Ae201684_9964.1</t>
  </si>
  <si>
    <t>Ae201684_10136.1</t>
  </si>
  <si>
    <t>Ae201684_9952.1</t>
  </si>
  <si>
    <t>Ae201684_9941.1</t>
  </si>
  <si>
    <t>Ae201684_10049.1</t>
  </si>
  <si>
    <t>Ae201684_9956.1</t>
  </si>
  <si>
    <t>Ae201684_10019.1</t>
  </si>
  <si>
    <t>Ae201684_10114.1</t>
  </si>
  <si>
    <t>Ae201684_10123.1</t>
  </si>
  <si>
    <t>Ae201684_9987.1</t>
  </si>
  <si>
    <t>Ae201684_10056.1</t>
  </si>
  <si>
    <t>Ae201684_9970.1</t>
  </si>
  <si>
    <t>Ae201684_10077.1</t>
  </si>
  <si>
    <t>Ae201684_9999.2</t>
  </si>
  <si>
    <t>Ae201684_9976.1</t>
  </si>
  <si>
    <t>Ae201684_18408.1</t>
  </si>
  <si>
    <t>Ae201684_8826.5</t>
  </si>
  <si>
    <t>Ae201684_8826.2</t>
  </si>
  <si>
    <t>Ae201684_8826.3</t>
  </si>
  <si>
    <t>Ae201684_13513.1</t>
  </si>
  <si>
    <t>Ae201684_19525.1</t>
  </si>
  <si>
    <t>Ae201684_19398.1</t>
  </si>
  <si>
    <t>Ae201684_10002.1</t>
  </si>
  <si>
    <t>Ae201684_9945.1</t>
  </si>
  <si>
    <t>Ae201684_9927.1</t>
  </si>
  <si>
    <t>Ae201684_10042.1</t>
  </si>
  <si>
    <t>Ae201684_10115.1</t>
  </si>
  <si>
    <t>Ae201684_10022.1</t>
  </si>
  <si>
    <t>Ae201684_10036.1</t>
  </si>
  <si>
    <t>Ae201684_9969.1</t>
  </si>
  <si>
    <t>Ae201684_10096.1</t>
  </si>
  <si>
    <t>Ae201684_10104.1</t>
  </si>
  <si>
    <t>Ae201684_10070.1</t>
  </si>
  <si>
    <t>Ae201684_10093.1</t>
  </si>
  <si>
    <t>Ae201684_10031.1</t>
  </si>
  <si>
    <t>Ae201684_10130.1</t>
  </si>
  <si>
    <t>Ae201684_10079.1</t>
  </si>
  <si>
    <t>Ae201684_10032.1</t>
  </si>
  <si>
    <t>Ae201684_9979.1</t>
  </si>
  <si>
    <t>Ae201684_9937.1</t>
  </si>
  <si>
    <t>Ae201684_10047.1</t>
  </si>
  <si>
    <t>Ae201684_9996.1</t>
  </si>
  <si>
    <t>Ae201684_10113.1</t>
  </si>
  <si>
    <t>Ae201684_9921.1</t>
  </si>
  <si>
    <t>Ae201684_10117.1</t>
  </si>
  <si>
    <t>Ae201684_19458.1</t>
  </si>
  <si>
    <t>Ae201684_10017.1</t>
  </si>
  <si>
    <t>Ae201684_10127.1</t>
  </si>
  <si>
    <t>Ae201684_10048.1</t>
  </si>
  <si>
    <t>Ae201684_10034.1</t>
  </si>
  <si>
    <t>Ae201684_9930.1</t>
  </si>
  <si>
    <t>Ae201684_9955.1</t>
  </si>
  <si>
    <t>Ae201684_10083.1</t>
  </si>
  <si>
    <t>Ae201684_10088.1</t>
  </si>
  <si>
    <t>Ae201684_10012.1</t>
  </si>
  <si>
    <t>Ae201684_10107.1</t>
  </si>
  <si>
    <t>Ae201684_10055.1</t>
  </si>
  <si>
    <t>Ae201684_9960.1</t>
  </si>
  <si>
    <t>Ae201684_10011.1</t>
  </si>
  <si>
    <t>Ae201684_9974.1</t>
  </si>
  <si>
    <t>Ae201684_10078.1</t>
  </si>
  <si>
    <t>Ae201684_10120.1</t>
  </si>
  <si>
    <t>Ae201684_10000.1</t>
  </si>
  <si>
    <t>Ae201684_9951.1</t>
  </si>
  <si>
    <t>Ae201684_9975.1</t>
  </si>
  <si>
    <t>Ae201684_10135.1</t>
  </si>
  <si>
    <t>Ae201684_10001.1</t>
  </si>
  <si>
    <t>Ae201684_9986.1</t>
  </si>
  <si>
    <t>Ae201684_10044.1</t>
  </si>
  <si>
    <t>Ae201684_12400.1</t>
  </si>
  <si>
    <t>Ae201684_12481.1</t>
  </si>
  <si>
    <t>Ae201684_12334.1</t>
  </si>
  <si>
    <t>Ae201684_12334.2</t>
  </si>
  <si>
    <t>Ae201684_12417.1</t>
  </si>
  <si>
    <t>Ae201684_12370.1</t>
  </si>
  <si>
    <t>Ae201684_12327.1</t>
  </si>
  <si>
    <t>Ae201684_12405.1</t>
  </si>
  <si>
    <t>Ae201684_12429.1</t>
  </si>
  <si>
    <t>Ae201684_12511.1</t>
  </si>
  <si>
    <t>Ae201684_12330.1</t>
  </si>
  <si>
    <t>Ae201684_12498.1</t>
  </si>
  <si>
    <t>Ae201684_12350.1</t>
  </si>
  <si>
    <t>Ae201684_12476.1</t>
  </si>
  <si>
    <t>Ae201684_12426.1</t>
  </si>
  <si>
    <t>Ae201684_12443.1</t>
  </si>
  <si>
    <t>Ae201684_12321.1</t>
  </si>
  <si>
    <t>Ae201684_12313.1</t>
  </si>
  <si>
    <t>Ae201684_12320.1</t>
  </si>
  <si>
    <t>Ae201684_12414.1</t>
  </si>
  <si>
    <t>Ae201684_12466.1</t>
  </si>
  <si>
    <t>Ae201684_12338.1</t>
  </si>
  <si>
    <t>Ae201684_12436.1</t>
  </si>
  <si>
    <t>Ae201684_12471.1</t>
  </si>
  <si>
    <t>Ae201684_12396.1</t>
  </si>
  <si>
    <t>Ae201684_12363.1</t>
  </si>
  <si>
    <t>Ae201684_12325.1</t>
  </si>
  <si>
    <t>Ae201684_12361.1</t>
  </si>
  <si>
    <t>Ae201684_12385.1</t>
  </si>
  <si>
    <t>Ae201684_12335.1</t>
  </si>
  <si>
    <t>Ae201684_12372.1</t>
  </si>
  <si>
    <t>Ae201684_12447.1</t>
  </si>
  <si>
    <t>Ae201684_12308.1</t>
  </si>
  <si>
    <t>Ae201684_12452.1</t>
  </si>
  <si>
    <t>Ae201684_12378.1</t>
  </si>
  <si>
    <t>Ae201684_7729.1</t>
  </si>
  <si>
    <t>Ae201684_12376.1</t>
  </si>
  <si>
    <t>Ae201684_12323.1</t>
  </si>
  <si>
    <t>Ae201684_12407.1</t>
  </si>
  <si>
    <t>Ae201684_12507.1</t>
  </si>
  <si>
    <t>Ae201684_12365.1</t>
  </si>
  <si>
    <t>Ae201684_11558.1</t>
  </si>
  <si>
    <t>Ae201684_11558.2</t>
  </si>
  <si>
    <t>Ae201684_12369.1</t>
  </si>
  <si>
    <t>Ae201684_12415.1</t>
  </si>
  <si>
    <t>Ae201684_12467.1</t>
  </si>
  <si>
    <t>Ae201684_12377.1</t>
  </si>
  <si>
    <t>Ae201684_12331.1</t>
  </si>
  <si>
    <t>Ae201684_12497.1</t>
  </si>
  <si>
    <t>Ae201684_12457.1</t>
  </si>
  <si>
    <t>Ae201684_3019.1</t>
  </si>
  <si>
    <t>Ae201684_12384.1</t>
  </si>
  <si>
    <t>Ae201684_12477.1</t>
  </si>
  <si>
    <t>Ae201684_12462.1</t>
  </si>
  <si>
    <t>Ae201684_12485.1</t>
  </si>
  <si>
    <t>Ae201684_12349.1</t>
  </si>
  <si>
    <t>Ae201684_12503.1</t>
  </si>
  <si>
    <t>Ae201684_12473.1</t>
  </si>
  <si>
    <t>Ae201684_12514.1</t>
  </si>
  <si>
    <t>Ae201684_12322.1</t>
  </si>
  <si>
    <t>Ae201684_12445.1</t>
  </si>
  <si>
    <t>Ae201684_12314.1</t>
  </si>
  <si>
    <t>Ae201684_12428.1</t>
  </si>
  <si>
    <t>Ae201684_12399.1</t>
  </si>
  <si>
    <t>Ae201684_12451.2</t>
  </si>
  <si>
    <t>Ae201684_12451.1</t>
  </si>
  <si>
    <t>Ae201684_12364.1</t>
  </si>
  <si>
    <t>Ae201684_12425.1</t>
  </si>
  <si>
    <t>Ae201684_12328.1</t>
  </si>
  <si>
    <t>Ae201684_12463.1</t>
  </si>
  <si>
    <t>Ae201684_12438.1</t>
  </si>
  <si>
    <t>Ae201684_12506.1</t>
  </si>
  <si>
    <t>Ae201684_12408.1</t>
  </si>
  <si>
    <t>Ae201684_12446.1</t>
  </si>
  <si>
    <t>Ae201684_12435.1</t>
  </si>
  <si>
    <t>Ae201684_12440.1</t>
  </si>
  <si>
    <t>Ae201684_12444.1</t>
  </si>
  <si>
    <t>Ae201684_12371.1</t>
  </si>
  <si>
    <t>Ae201684_12489.1</t>
  </si>
  <si>
    <t>Ae201684_12380.1</t>
  </si>
  <si>
    <t>Ae201684_12380.2</t>
  </si>
  <si>
    <t>Ae201684_12388.1</t>
  </si>
  <si>
    <t>Ae201684_12418.1</t>
  </si>
  <si>
    <t>Ae201684_12393.1</t>
  </si>
  <si>
    <t>Ae201684_12512.1</t>
  </si>
  <si>
    <t>Ae201684_12472.1</t>
  </si>
  <si>
    <t>Ae201684_12337.1</t>
  </si>
  <si>
    <t>Ae201684_12395.1</t>
  </si>
  <si>
    <t>Ae201684_12493.1</t>
  </si>
  <si>
    <t>Ae201684_12368.1</t>
  </si>
  <si>
    <t>Ae201684_12403.1</t>
  </si>
  <si>
    <t>Ae201684_12332.1</t>
  </si>
  <si>
    <t>Ae201684_12496.1</t>
  </si>
  <si>
    <t>Ae201684_12478.1</t>
  </si>
  <si>
    <t>Ae201684_17351.1</t>
  </si>
  <si>
    <t>Ae201684_12383.1</t>
  </si>
  <si>
    <t>Ae201684_12345.1</t>
  </si>
  <si>
    <t>Ae201684_12509.1</t>
  </si>
  <si>
    <t>Ae201684_12333.1</t>
  </si>
  <si>
    <t>Ae201684_12416.1</t>
  </si>
  <si>
    <t>Ae201684_12324.1</t>
  </si>
  <si>
    <t>Ae201684_12355.1</t>
  </si>
  <si>
    <t>Ae201684_10840.1</t>
  </si>
  <si>
    <t>Ae201684_19399.1</t>
  </si>
  <si>
    <t>Ae201684_16866.1</t>
  </si>
  <si>
    <t>Ae201684_8153.1</t>
  </si>
  <si>
    <t>Ae201684_17273.1</t>
  </si>
  <si>
    <t>Ae201684_17665.1</t>
  </si>
  <si>
    <t>Ae201684_12495.1</t>
  </si>
  <si>
    <t>Ae201684_12402.1</t>
  </si>
  <si>
    <t>Ae201684_12398.1</t>
  </si>
  <si>
    <t>Ae201684_12336.1</t>
  </si>
  <si>
    <t>Ae201684_12483.1</t>
  </si>
  <si>
    <t>Ae201684_12390.1</t>
  </si>
  <si>
    <t>Ae201684_12392.1</t>
  </si>
  <si>
    <t>Ae201684_12487.2</t>
  </si>
  <si>
    <t>Ae201684_12502.1</t>
  </si>
  <si>
    <t>Ae201684_12450.1</t>
  </si>
  <si>
    <t>Ae201684_12427.1</t>
  </si>
  <si>
    <t>Ae201684_12468.1</t>
  </si>
  <si>
    <t>Ae201684_12354.1</t>
  </si>
  <si>
    <t>Ae201684_12491.1</t>
  </si>
  <si>
    <t>Ae201684_12387.1</t>
  </si>
  <si>
    <t>Ae201684_12315.1</t>
  </si>
  <si>
    <t>Ae201684_12412.1</t>
  </si>
  <si>
    <t>Ae201684_12437.2</t>
  </si>
  <si>
    <t>Ae201684_12437.1</t>
  </si>
  <si>
    <t>Ae201684_12317.1</t>
  </si>
  <si>
    <t>Ae201684_1226.1</t>
  </si>
  <si>
    <t>Ae201684_12424.1</t>
  </si>
  <si>
    <t>Ae201684_12505.1</t>
  </si>
  <si>
    <t>Ae201684_12409.1</t>
  </si>
  <si>
    <t>Ae201684_12434.1</t>
  </si>
  <si>
    <t>Ae201684_12488.2</t>
  </si>
  <si>
    <t>Ae201684_12492.1</t>
  </si>
  <si>
    <t>Ae201684_12480.1</t>
  </si>
  <si>
    <t>Ae201684_12367.1</t>
  </si>
  <si>
    <t>Ae201684_12419.1</t>
  </si>
  <si>
    <t>Ae201684_12454.1</t>
  </si>
  <si>
    <t>Ae201684_12391.1</t>
  </si>
  <si>
    <t>Ae201684_12464.1</t>
  </si>
  <si>
    <t>Ae201684_12431.1</t>
  </si>
  <si>
    <t>Ae201684_12406.1</t>
  </si>
  <si>
    <t>Ae201684_12513.1</t>
  </si>
  <si>
    <t>Ae201684_12329.1</t>
  </si>
  <si>
    <t>Ae201684_12460.1</t>
  </si>
  <si>
    <t>Ae201684_12430.1</t>
  </si>
  <si>
    <t>Ae201684_12494.1</t>
  </si>
  <si>
    <t>Ae201684_12340.1</t>
  </si>
  <si>
    <t>Ae201684_19508.1</t>
  </si>
  <si>
    <t>Ae201684_12404.2</t>
  </si>
  <si>
    <t>Ae201684_12449.1</t>
  </si>
  <si>
    <t>Ae201684_12469.1</t>
  </si>
  <si>
    <t>Ae201684_12381.1</t>
  </si>
  <si>
    <t>Ae201684_12432.1</t>
  </si>
  <si>
    <t>Ae201684_12389.1</t>
  </si>
  <si>
    <t>Ae201684_12401.1</t>
  </si>
  <si>
    <t>Ae201684_12411.1</t>
  </si>
  <si>
    <t>Ae201684_12410.1</t>
  </si>
  <si>
    <t>Ae201684_12453.1</t>
  </si>
  <si>
    <t>Ae201684_12465.1</t>
  </si>
  <si>
    <t>Ae201684_12413.1</t>
  </si>
  <si>
    <t>Ae201684_12499.1</t>
  </si>
  <si>
    <t>Ae201684_12375.1</t>
  </si>
  <si>
    <t>Ae201684_12439.1</t>
  </si>
  <si>
    <t>Ae201684_12382.1</t>
  </si>
  <si>
    <t>Ae201684_12501.1</t>
  </si>
  <si>
    <t>Ae201684_12475.1</t>
  </si>
  <si>
    <t>Ae201684_12486.1</t>
  </si>
  <si>
    <t>Ae201684_12316.1</t>
  </si>
  <si>
    <t>Ae201684_8734.1</t>
  </si>
  <si>
    <t>Ae201684_12397.1</t>
  </si>
  <si>
    <t>Ae201684_12366.1</t>
  </si>
  <si>
    <t>Ae201684_12500.2</t>
  </si>
  <si>
    <t>Ae201684_12500.1</t>
  </si>
  <si>
    <t>Ae201684_12504.1</t>
  </si>
  <si>
    <t>Ae201684_12421.1</t>
  </si>
  <si>
    <t>Ae201684_12374.1</t>
  </si>
  <si>
    <t>Ae201684_17434.1</t>
  </si>
  <si>
    <t>Ae201684_12474.2</t>
  </si>
  <si>
    <t>Ae201684_12474.1</t>
  </si>
  <si>
    <t>Ae201684_12326.1</t>
  </si>
  <si>
    <t>Ae201684_12461.1</t>
  </si>
  <si>
    <t>Ae201684_13199.1</t>
  </si>
  <si>
    <t>Ae201684_12458.1</t>
  </si>
  <si>
    <t>Ae201684_12470.1</t>
  </si>
  <si>
    <t>Ae201684_12307.1</t>
  </si>
  <si>
    <t>Ae201684_12508.1</t>
  </si>
  <si>
    <t>Ae201684_12373.1</t>
  </si>
  <si>
    <t>Ae201684_12448.1</t>
  </si>
  <si>
    <t>Ae201684_12422.1</t>
  </si>
  <si>
    <t>Ae201684_12433.1</t>
  </si>
  <si>
    <t>Ae201684_12441.1</t>
  </si>
  <si>
    <t>Ae201684_2311.1</t>
  </si>
  <si>
    <t>Ae201684_12490.1</t>
  </si>
  <si>
    <t>Ae201684_12479.1</t>
  </si>
  <si>
    <t>Ae201684_12482.1</t>
  </si>
  <si>
    <t>Ae201684_12386.1</t>
  </si>
  <si>
    <t>Ae201684_12379.1</t>
  </si>
  <si>
    <t>Ae201684_12420.1</t>
  </si>
  <si>
    <t>Ae201684_12243.1</t>
  </si>
  <si>
    <t>Ae201684_12244.1</t>
  </si>
  <si>
    <t>Ae201684_12095.1</t>
  </si>
  <si>
    <t>Ae201684_12299.1</t>
  </si>
  <si>
    <t>Ae201684_12239.1</t>
  </si>
  <si>
    <t>Ae201684_12237.1</t>
  </si>
  <si>
    <t>Ae201684_12238.1</t>
  </si>
  <si>
    <t>Ae201684_12217.1</t>
  </si>
  <si>
    <t>Ae201684_12169.1</t>
  </si>
  <si>
    <t>Ae201684_12130.1</t>
  </si>
  <si>
    <t>Ae201684_12271.1</t>
  </si>
  <si>
    <t>Ae201684_12301.1</t>
  </si>
  <si>
    <t>Ae201684_12076.1</t>
  </si>
  <si>
    <t>Ae201684_12121.1</t>
  </si>
  <si>
    <t>Ae201684_12106.1</t>
  </si>
  <si>
    <t>Ae201684_12159.1</t>
  </si>
  <si>
    <t>Ae201684_12158.1</t>
  </si>
  <si>
    <t>Ae201684_12274.1</t>
  </si>
  <si>
    <t>Ae201684_12222.1</t>
  </si>
  <si>
    <t>Ae201684_11915.1</t>
  </si>
  <si>
    <t>Ae201684_11924.1</t>
  </si>
  <si>
    <t>Ae201684_11919.1</t>
  </si>
  <si>
    <t>Ae201684_11917.1</t>
  </si>
  <si>
    <t>Ae201684_11913.1</t>
  </si>
  <si>
    <t>Ae201684_11914.1</t>
  </si>
  <si>
    <t>Ae201684_12165.1</t>
  </si>
  <si>
    <t>Ae201684_12205.1</t>
  </si>
  <si>
    <t>Ae201684_12202.1</t>
  </si>
  <si>
    <t>Ae201684_12294.1</t>
  </si>
  <si>
    <t>Ae201684_12268.1</t>
  </si>
  <si>
    <t>Ae201684_12270.2</t>
  </si>
  <si>
    <t>Ae201684_12213.1</t>
  </si>
  <si>
    <t>Ae201684_12212.1</t>
  </si>
  <si>
    <t>Ae201684_12211.1</t>
  </si>
  <si>
    <t>Ae201684_12136.1</t>
  </si>
  <si>
    <t>Ae201684_12145.1</t>
  </si>
  <si>
    <t>Ae201684_12143.1</t>
  </si>
  <si>
    <t>Ae201684_12161.1</t>
  </si>
  <si>
    <t>Ae201684_12071.1</t>
  </si>
  <si>
    <t>Ae201684_12071.2</t>
  </si>
  <si>
    <t>Ae201684_12175.1</t>
  </si>
  <si>
    <t>Ae201684_12279.1</t>
  </si>
  <si>
    <t>Ae201684_12115.1</t>
  </si>
  <si>
    <t>Ae201684_12190.1</t>
  </si>
  <si>
    <t>Ae201684_12153.1</t>
  </si>
  <si>
    <t>Ae201684_12059.1</t>
  </si>
  <si>
    <t>Ae201684_12099.1</t>
  </si>
  <si>
    <t>Ae201684_12286.1</t>
  </si>
  <si>
    <t>Ae201684_12260.1</t>
  </si>
  <si>
    <t>Ae201684_12107.1</t>
  </si>
  <si>
    <t>Ae201684_12282.1</t>
  </si>
  <si>
    <t>Ae201684_12096.1</t>
  </si>
  <si>
    <t>Ae201684_12236.1</t>
  </si>
  <si>
    <t>Ae201684_12139.1</t>
  </si>
  <si>
    <t>Ae201684_12289.1</t>
  </si>
  <si>
    <t>Ae201684_12088.1</t>
  </si>
  <si>
    <t>Ae201684_12091.1</t>
  </si>
  <si>
    <t>Ae201684_12081.1</t>
  </si>
  <si>
    <t>Ae201684_12080.1</t>
  </si>
  <si>
    <t>Ae201684_12305.1</t>
  </si>
  <si>
    <t>Ae201684_12154.1</t>
  </si>
  <si>
    <t>Ae201684_12263.1</t>
  </si>
  <si>
    <t>Ae201684_12263.2</t>
  </si>
  <si>
    <t>Ae201684_12098.1</t>
  </si>
  <si>
    <t>Ae201684_12119.1</t>
  </si>
  <si>
    <t>Ae201684_12298.1</t>
  </si>
  <si>
    <t>Ae201684_12198.1</t>
  </si>
  <si>
    <t>Ae201684_12264.1</t>
  </si>
  <si>
    <t>Ae201684_12103.1</t>
  </si>
  <si>
    <t>Ae201684_12229.1</t>
  </si>
  <si>
    <t>Ae201684_12105.1</t>
  </si>
  <si>
    <t>Ae201684_12248.1</t>
  </si>
  <si>
    <t>Ae201684_12208.1</t>
  </si>
  <si>
    <t>Ae201684_12256.1</t>
  </si>
  <si>
    <t>Ae201684_12194.1</t>
  </si>
  <si>
    <t>Ae201684_12278.1</t>
  </si>
  <si>
    <t>Ae201684_12054.1</t>
  </si>
  <si>
    <t>Ae201684_12186.1</t>
  </si>
  <si>
    <t>Ae201684_12180.1</t>
  </si>
  <si>
    <t>Ae201684_12137.1</t>
  </si>
  <si>
    <t>Ae201684_12149.1</t>
  </si>
  <si>
    <t>Ae201684_12162.1</t>
  </si>
  <si>
    <t>Ae201684_12060.1</t>
  </si>
  <si>
    <t>Ae201684_12123.1</t>
  </si>
  <si>
    <t>Ae201684_12200.1</t>
  </si>
  <si>
    <t>Ae201684_12092.1</t>
  </si>
  <si>
    <t>Ae201684_12133.1</t>
  </si>
  <si>
    <t>Ae201684_12255.1</t>
  </si>
  <si>
    <t>Ae201684_12285.1</t>
  </si>
  <si>
    <t>Ae201684_12223.1</t>
  </si>
  <si>
    <t>Ae201684_15819.1</t>
  </si>
  <si>
    <t>Ae201684_12273.1</t>
  </si>
  <si>
    <t>Ae201684_12069.1</t>
  </si>
  <si>
    <t>Ae201684_12112.1</t>
  </si>
  <si>
    <t>Ae201684_12230.1</t>
  </si>
  <si>
    <t>Ae201684_12288.1</t>
  </si>
  <si>
    <t>Ae201684_9249.1</t>
  </si>
  <si>
    <t>Ae201684_12068.1</t>
  </si>
  <si>
    <t>Ae201684_12291.1</t>
  </si>
  <si>
    <t>Ae201684_12118.1</t>
  </si>
  <si>
    <t>Ae201684_12182.1</t>
  </si>
  <si>
    <t>Ae201684_12146.2</t>
  </si>
  <si>
    <t>Ae201684_12146.1</t>
  </si>
  <si>
    <t>Ae201684_12189.1</t>
  </si>
  <si>
    <t>Ae201684_12077.1</t>
  </si>
  <si>
    <t>Ae201684_12221.1</t>
  </si>
  <si>
    <t>Ae201684_12127.1</t>
  </si>
  <si>
    <t>Ae201684_12125.1</t>
  </si>
  <si>
    <t>Ae201684_12168.1</t>
  </si>
  <si>
    <t>Ae201684_12156.1</t>
  </si>
  <si>
    <t>Ae201684_12201.1</t>
  </si>
  <si>
    <t>Ae201684_12262.1</t>
  </si>
  <si>
    <t>Ae201684_12072.1</t>
  </si>
  <si>
    <t>Ae201684_12235.1</t>
  </si>
  <si>
    <t>Ae201684_12295.1</t>
  </si>
  <si>
    <t>Ae201684_12196.1</t>
  </si>
  <si>
    <t>Ae201684_8845.2</t>
  </si>
  <si>
    <t>Ae201684_8845.1</t>
  </si>
  <si>
    <t>Ae201684_12249.1</t>
  </si>
  <si>
    <t>Ae201684_15133.1</t>
  </si>
  <si>
    <t>Ae201684_12176.1</t>
  </si>
  <si>
    <t>Ae201684_12267.1</t>
  </si>
  <si>
    <t>Ae201684_12064.1</t>
  </si>
  <si>
    <t>Ae201684_4458.2</t>
  </si>
  <si>
    <t>Ae201684_17369.1</t>
  </si>
  <si>
    <t>Ae201684_12281.1</t>
  </si>
  <si>
    <t>Ae201684_12155.1</t>
  </si>
  <si>
    <t>Ae201684_12277.1</t>
  </si>
  <si>
    <t>Ae201684_12129.1</t>
  </si>
  <si>
    <t>Ae201684_12226.1</t>
  </si>
  <si>
    <t>Ae201684_12082.1</t>
  </si>
  <si>
    <t>Ae201684_12097.1</t>
  </si>
  <si>
    <t>Ae201684_12290.1</t>
  </si>
  <si>
    <t>Ae201684_12185.1</t>
  </si>
  <si>
    <t>Ae201684_12193.1</t>
  </si>
  <si>
    <t>Ae201684_12245.1</t>
  </si>
  <si>
    <t>Ae201684_12104.1</t>
  </si>
  <si>
    <t>Ae201684_12197.1</t>
  </si>
  <si>
    <t>Ae201684_12218.1</t>
  </si>
  <si>
    <t>Ae201684_12142.2</t>
  </si>
  <si>
    <t>Ae201684_12142.1</t>
  </si>
  <si>
    <t>Ae201684_12259.1</t>
  </si>
  <si>
    <t>Ae201684_12108.1</t>
  </si>
  <si>
    <t>Ae201684_12055.1</t>
  </si>
  <si>
    <t>Ae201684_12163.1</t>
  </si>
  <si>
    <t>Ae201684_2038.1</t>
  </si>
  <si>
    <t>Ae201684_12183.1</t>
  </si>
  <si>
    <t>Ae201684_12231.1</t>
  </si>
  <si>
    <t>Ae201684_12167.1</t>
  </si>
  <si>
    <t>Ae201684_12207.1</t>
  </si>
  <si>
    <t>Ae201684_12276.1</t>
  </si>
  <si>
    <t>Ae201684_12254.1</t>
  </si>
  <si>
    <t>Ae201684_12109.1</t>
  </si>
  <si>
    <t>Ae201684_12132.1</t>
  </si>
  <si>
    <t>Ae201684_12292.1</t>
  </si>
  <si>
    <t>Ae201684_12067.1</t>
  </si>
  <si>
    <t>Ae201684_12117.1</t>
  </si>
  <si>
    <t>Ae201684_12101.1</t>
  </si>
  <si>
    <t>Ae201684_12215.1</t>
  </si>
  <si>
    <t>Ae201684_12150.1</t>
  </si>
  <si>
    <t>Ae201684_12151.1</t>
  </si>
  <si>
    <t>Ae201684_12188.1</t>
  </si>
  <si>
    <t>Ae201684_12199.1</t>
  </si>
  <si>
    <t>Ae201684_12284.1</t>
  </si>
  <si>
    <t>Ae201684_12126.1</t>
  </si>
  <si>
    <t>Ae201684_12093.1</t>
  </si>
  <si>
    <t>Ae201684_12094.1</t>
  </si>
  <si>
    <t>Ae201684_12195.1</t>
  </si>
  <si>
    <t>Ae201684_12085.1</t>
  </si>
  <si>
    <t>Ae201684_12296.1</t>
  </si>
  <si>
    <t>Ae201684_12122.1</t>
  </si>
  <si>
    <t>Ae201684_12128.1</t>
  </si>
  <si>
    <t>Ae201684_12304.1</t>
  </si>
  <si>
    <t>Ae201684_15337.1</t>
  </si>
  <si>
    <t>Ae201684_12078.1</t>
  </si>
  <si>
    <t>Ae201684_12233.1</t>
  </si>
  <si>
    <t>Ae201684_12113.1</t>
  </si>
  <si>
    <t>Ae201684_12251.1</t>
  </si>
  <si>
    <t>Ae201684_13531.1</t>
  </si>
  <si>
    <t>Ae201684_12252.1</t>
  </si>
  <si>
    <t>Ae201684_7393.1</t>
  </si>
  <si>
    <t>Ae201684_7404.1</t>
  </si>
  <si>
    <t>Ae201684_7394.1</t>
  </si>
  <si>
    <t>Ae201684_7447.1</t>
  </si>
  <si>
    <t>Ae201684_7373.2</t>
  </si>
  <si>
    <t>Ae201684_7389.1</t>
  </si>
  <si>
    <t>Ae201684_7375.1</t>
  </si>
  <si>
    <t>Ae201684_7395.1</t>
  </si>
  <si>
    <t>Ae201684_7373.1</t>
  </si>
  <si>
    <t>Ae201684_12210.1</t>
  </si>
  <si>
    <t>Ae201684_12184.1</t>
  </si>
  <si>
    <t>Ae201684_12100.1</t>
  </si>
  <si>
    <t>Ae201684_12073.1</t>
  </si>
  <si>
    <t>Ae201684_12227.1</t>
  </si>
  <si>
    <t>Ae201684_12266.1</t>
  </si>
  <si>
    <t>Ae201684_12192.1</t>
  </si>
  <si>
    <t>Ae201684_12135.1</t>
  </si>
  <si>
    <t>Ae201684_12056.1</t>
  </si>
  <si>
    <t>Ae201684_12086.1</t>
  </si>
  <si>
    <t>Ae201684_12147.1</t>
  </si>
  <si>
    <t>Ae201684_12178.1</t>
  </si>
  <si>
    <t>Ae201684_12063.1</t>
  </si>
  <si>
    <t>Ae201684_12057.1</t>
  </si>
  <si>
    <t>Ae201684_12241.1</t>
  </si>
  <si>
    <t>Ae201684_12258.1</t>
  </si>
  <si>
    <t>Ae201684_12261.1</t>
  </si>
  <si>
    <t>Ae201684_12219.1</t>
  </si>
  <si>
    <t>Ae201684_12280.1</t>
  </si>
  <si>
    <t>Ae201684_12083.1</t>
  </si>
  <si>
    <t>Ae201684_12061.1</t>
  </si>
  <si>
    <t>Ae201684_12141.1</t>
  </si>
  <si>
    <t>Ae201684_12272.1</t>
  </si>
  <si>
    <t>Ae201684_12287.1</t>
  </si>
  <si>
    <t>Ae201684_12173.1</t>
  </si>
  <si>
    <t>Ae201684_12204.1</t>
  </si>
  <si>
    <t>Ae201684_12164.1</t>
  </si>
  <si>
    <t>Ae201684_12170.1</t>
  </si>
  <si>
    <t>Ae201684_12152.1</t>
  </si>
  <si>
    <t>Ae201684_12144.1</t>
  </si>
  <si>
    <t>Ae201684_12075.1</t>
  </si>
  <si>
    <t>Ae201684_12051.1</t>
  </si>
  <si>
    <t>Ae201684_12246.1</t>
  </si>
  <si>
    <t>Ae201684_12187.1</t>
  </si>
  <si>
    <t>Ae201684_12179.1</t>
  </si>
  <si>
    <t>Ae201684_7372.1</t>
  </si>
  <si>
    <t>Ae201684_12216.1</t>
  </si>
  <si>
    <t>Ae201684_12300.1</t>
  </si>
  <si>
    <t>Ae201684_12225.1</t>
  </si>
  <si>
    <t>Ae201684_12102.2</t>
  </si>
  <si>
    <t>Ae201684_12240.1</t>
  </si>
  <si>
    <t>Ae201684_12253.1</t>
  </si>
  <si>
    <t>Ae201684_12070.1</t>
  </si>
  <si>
    <t>Ae201684_12131.1</t>
  </si>
  <si>
    <t>Ae201684_12160.1</t>
  </si>
  <si>
    <t>Ae201684_12065.1</t>
  </si>
  <si>
    <t>Ae201684_12174.1</t>
  </si>
  <si>
    <t>Ae201684_12234.1</t>
  </si>
  <si>
    <t>Ae201684_12066.1</t>
  </si>
  <si>
    <t>Ae201684_12283.1</t>
  </si>
  <si>
    <t>Ae201684_12206.1</t>
  </si>
  <si>
    <t>Ae201684_12089.1</t>
  </si>
  <si>
    <t>Ae201684_12242.1</t>
  </si>
  <si>
    <t>Ae201684_12090.1</t>
  </si>
  <si>
    <t>Ae201684_12232.1</t>
  </si>
  <si>
    <t>Ae201684_12120.1</t>
  </si>
  <si>
    <t>Ae201684_12214.1</t>
  </si>
  <si>
    <t>Ae201684_4850.1</t>
  </si>
  <si>
    <t>Ae201684_12293.1</t>
  </si>
  <si>
    <t>Ae201684_12269.1</t>
  </si>
  <si>
    <t>Ae201684_12110.1</t>
  </si>
  <si>
    <t>Ae201684_12079.1</t>
  </si>
  <si>
    <t>Ae201684_12124.1</t>
  </si>
  <si>
    <t>Ae201684_12157.1</t>
  </si>
  <si>
    <t>Ae201684_12191.1</t>
  </si>
  <si>
    <t>Ae201684_12228.1</t>
  </si>
  <si>
    <t>Ae201684_12203.1</t>
  </si>
  <si>
    <t>Ae201684_6722.1</t>
  </si>
  <si>
    <t>Ae201684_17335.1</t>
  </si>
  <si>
    <t>Ae201684_12148.1</t>
  </si>
  <si>
    <t>Ae201684_12062.1</t>
  </si>
  <si>
    <t>Ae201684_12166.1</t>
  </si>
  <si>
    <t>Ae201684_12138.1</t>
  </si>
  <si>
    <t>Ae201684_12181.1</t>
  </si>
  <si>
    <t>Ae201684_12074.1</t>
  </si>
  <si>
    <t>Ae201684_12220.1</t>
  </si>
  <si>
    <t>Ae201684_12247.1</t>
  </si>
  <si>
    <t>Ae201684_12140.1</t>
  </si>
  <si>
    <t>Ae201684_12087.1</t>
  </si>
  <si>
    <t>Ae201684_12111.1</t>
  </si>
  <si>
    <t>Ae201684_12297.1</t>
  </si>
  <si>
    <t>Ae201684_12053.1</t>
  </si>
  <si>
    <t>Ae201684_12275.1</t>
  </si>
  <si>
    <t>Ae201684_12116.1</t>
  </si>
  <si>
    <t>Ae201684_12114.1</t>
  </si>
  <si>
    <t>Ae201684_12265.2</t>
  </si>
  <si>
    <t>Ae201684_12172.1</t>
  </si>
  <si>
    <t>Ae201684_12257.1</t>
  </si>
  <si>
    <t>Ae201684_12209.1</t>
  </si>
  <si>
    <t>Ae201684_12084.1</t>
  </si>
  <si>
    <t>Ae201684_14839.1</t>
  </si>
  <si>
    <t>Ae201684_4757.1</t>
  </si>
  <si>
    <t>Ae201684_4902.1</t>
  </si>
  <si>
    <t>Ae201684_4694.1</t>
  </si>
  <si>
    <t>Ae201684_4863.1</t>
  </si>
  <si>
    <t>Ae201684_4864.1</t>
  </si>
  <si>
    <t>Ae201684_4812.1</t>
  </si>
  <si>
    <t>Ae201684_4711.1</t>
  </si>
  <si>
    <t>Ae201684_4741.1</t>
  </si>
  <si>
    <t>Ae201684_4822.1</t>
  </si>
  <si>
    <t>Ae201684_12614.1</t>
  </si>
  <si>
    <t>Ae201684_4884.1</t>
  </si>
  <si>
    <t>Ae201684_4884.2</t>
  </si>
  <si>
    <t>Ae201684_4841.1</t>
  </si>
  <si>
    <t>Ae201684_4836.1</t>
  </si>
  <si>
    <t>Ae201684_4872.1</t>
  </si>
  <si>
    <t>Ae201684_4824.1</t>
  </si>
  <si>
    <t>Ae201684_4747.1</t>
  </si>
  <si>
    <t>Ae201684_4725.1</t>
  </si>
  <si>
    <t>Ae201684_4769.1</t>
  </si>
  <si>
    <t>Ae201684_4845.1</t>
  </si>
  <si>
    <t>Ae201684_4772.1</t>
  </si>
  <si>
    <t>Ae201684_4899.1</t>
  </si>
  <si>
    <t>Ae201684_4730.1</t>
  </si>
  <si>
    <t>Ae201684_4729.1</t>
  </si>
  <si>
    <t>Ae201684_4748.1</t>
  </si>
  <si>
    <t>Ae201684_4808.1</t>
  </si>
  <si>
    <t>Ae201684_4776.1</t>
  </si>
  <si>
    <t>Ae201684_4788.1</t>
  </si>
  <si>
    <t>Ae201684_4913.1</t>
  </si>
  <si>
    <t>Ae201684_4706.1</t>
  </si>
  <si>
    <t>Ae201684_4698.1</t>
  </si>
  <si>
    <t>Ae201684_4857.1</t>
  </si>
  <si>
    <t>Ae201684_4755.1</t>
  </si>
  <si>
    <t>Ae201684_4761.2</t>
  </si>
  <si>
    <t>Ae201684_4852.1</t>
  </si>
  <si>
    <t>Ae201684_4866.1</t>
  </si>
  <si>
    <t>Ae201684_4859.1</t>
  </si>
  <si>
    <t>Ae201684_4738.1</t>
  </si>
  <si>
    <t>Ae201684_4839.1</t>
  </si>
  <si>
    <t>Ae201684_13498.1</t>
  </si>
  <si>
    <t>Ae201684_4792.1</t>
  </si>
  <si>
    <t>Ae201684_4782.1</t>
  </si>
  <si>
    <t>Ae201684_4715.1</t>
  </si>
  <si>
    <t>Ae201684_4817.1</t>
  </si>
  <si>
    <t>Ae201684_4877.1</t>
  </si>
  <si>
    <t>Ae201684_4765.1</t>
  </si>
  <si>
    <t>Ae201684_4909.1</t>
  </si>
  <si>
    <t>Ae201684_4722.1</t>
  </si>
  <si>
    <t>Ae201684_4752.1</t>
  </si>
  <si>
    <t>Ae201684_4751.1</t>
  </si>
  <si>
    <t>Ae201684_4813.1</t>
  </si>
  <si>
    <t>Ae201684_4703.2</t>
  </si>
  <si>
    <t>Ae201684_4703.1</t>
  </si>
  <si>
    <t>Ae201684_4728.1</t>
  </si>
  <si>
    <t>Ae201684_4831.2</t>
  </si>
  <si>
    <t>Ae201684_4831.1</t>
  </si>
  <si>
    <t>Ae201684_4827.1</t>
  </si>
  <si>
    <t>Ae201684_4809.1</t>
  </si>
  <si>
    <t>Ae201684_4804.1</t>
  </si>
  <si>
    <t>Ae201684_4883.1</t>
  </si>
  <si>
    <t>Ae201684_4742.1</t>
  </si>
  <si>
    <t>Ae201684_4914.2</t>
  </si>
  <si>
    <t>Ae201684_4706.2</t>
  </si>
  <si>
    <t>Ae201684_4846.1</t>
  </si>
  <si>
    <t>Ae201684_4791.1</t>
  </si>
  <si>
    <t>Ae201684_4814.1</t>
  </si>
  <si>
    <t>Ae201684_4862.1</t>
  </si>
  <si>
    <t>Ae201684_4723.3</t>
  </si>
  <si>
    <t>Ae201684_4723.4</t>
  </si>
  <si>
    <t>Ae201684_4723.2</t>
  </si>
  <si>
    <t>Ae201684_4798.1</t>
  </si>
  <si>
    <t>Ae201684_4691.1</t>
  </si>
  <si>
    <t>Ae201684_4743.1</t>
  </si>
  <si>
    <t>Ae201684_4744.1</t>
  </si>
  <si>
    <t>Ae201684_4849.1</t>
  </si>
  <si>
    <t>Ae201684_4702.1</t>
  </si>
  <si>
    <t>Ae201684_4854.1</t>
  </si>
  <si>
    <t>Ae201684_4708.1</t>
  </si>
  <si>
    <t>Ae201684_4897.1</t>
  </si>
  <si>
    <t>Ae201684_4898.1</t>
  </si>
  <si>
    <t>Ae201684_4890.1</t>
  </si>
  <si>
    <t>Ae201684_4774.1</t>
  </si>
  <si>
    <t>Ae201684_4819.1</t>
  </si>
  <si>
    <t>Ae201684_4873.1</t>
  </si>
  <si>
    <t>Ae201684_4871.1</t>
  </si>
  <si>
    <t>Ae201684_4821.1</t>
  </si>
  <si>
    <t>Ae201684_4825.1</t>
  </si>
  <si>
    <t>Ae201684_4880.1</t>
  </si>
  <si>
    <t>Ae201684_4880.2</t>
  </si>
  <si>
    <t>Ae201684_4764.1</t>
  </si>
  <si>
    <t>Ae201684_4901.1</t>
  </si>
  <si>
    <t>Ae201684_4754.1</t>
  </si>
  <si>
    <t>Ae201684_4795.1</t>
  </si>
  <si>
    <t>Ae201684_4770.1</t>
  </si>
  <si>
    <t>Ae201684_4718.1</t>
  </si>
  <si>
    <t>Ae201684_4842.1</t>
  </si>
  <si>
    <t>Ae201684_4699.1</t>
  </si>
  <si>
    <t>Ae201684_4784.1</t>
  </si>
  <si>
    <t>Ae201684_4727.1</t>
  </si>
  <si>
    <t>Ae201684_4781.1</t>
  </si>
  <si>
    <t>Ae201684_2348.1</t>
  </si>
  <si>
    <t>Ae201684_4887.1</t>
  </si>
  <si>
    <t>Ae201684_3696.1</t>
  </si>
  <si>
    <t>Ae201684_2034.1</t>
  </si>
  <si>
    <t>Ae201684_4856.1</t>
  </si>
  <si>
    <t>Ae201684_4801.1</t>
  </si>
  <si>
    <t>Ae201684_4851.1</t>
  </si>
  <si>
    <t>Ae201684_4805.1</t>
  </si>
  <si>
    <t>Ae201684_4719.1</t>
  </si>
  <si>
    <t>Ae201684_4717.1</t>
  </si>
  <si>
    <t>Ae201684_4760.1</t>
  </si>
  <si>
    <t>Ae201684_4858.1</t>
  </si>
  <si>
    <t>Ae201684_4829.1</t>
  </si>
  <si>
    <t>Ae201684_4828.1</t>
  </si>
  <si>
    <t>Ae201684_4910.1</t>
  </si>
  <si>
    <t>Ae201684_4832.1</t>
  </si>
  <si>
    <t>Ae201684_4735.1</t>
  </si>
  <si>
    <t>Ae201684_4818.1</t>
  </si>
  <si>
    <t>Ae201684_4848.1</t>
  </si>
  <si>
    <t>Ae201684_4794.1</t>
  </si>
  <si>
    <t>Ae201684_4894.1</t>
  </si>
  <si>
    <t>Ae201684_4753.1</t>
  </si>
  <si>
    <t>Ae201684_4868.1</t>
  </si>
  <si>
    <t>Ae201684_4710.1</t>
  </si>
  <si>
    <t>Ae201684_4745.1</t>
  </si>
  <si>
    <t>Ae201684_4771.1</t>
  </si>
  <si>
    <t>Ae201684_4734.1</t>
  </si>
  <si>
    <t>Ae201684_4874.1</t>
  </si>
  <si>
    <t>Ae201684_4889.1</t>
  </si>
  <si>
    <t>Ae201684_4732.1</t>
  </si>
  <si>
    <t>Ae201684_4810.1</t>
  </si>
  <si>
    <t>Ae201684_4778.1</t>
  </si>
  <si>
    <t>Ae201684_4705.1</t>
  </si>
  <si>
    <t>Ae201684_4756.1</t>
  </si>
  <si>
    <t>Ae201684_4911.1</t>
  </si>
  <si>
    <t>Ae201684_4892.1</t>
  </si>
  <si>
    <t>Ae201684_4739.1</t>
  </si>
  <si>
    <t>Ae201684_4879.1</t>
  </si>
  <si>
    <t>Ae201684_4865.1</t>
  </si>
  <si>
    <t>Ae201684_4783.1</t>
  </si>
  <si>
    <t>Ae201684_4692.1</t>
  </si>
  <si>
    <t>Ae201684_4714.1</t>
  </si>
  <si>
    <t>Ae201684_4904.1</t>
  </si>
  <si>
    <t>Ae201684_4701.1</t>
  </si>
  <si>
    <t>Ae201684_4838.1</t>
  </si>
  <si>
    <t>Ae201684_4882.1</t>
  </si>
  <si>
    <t>Ae201684_4855.1</t>
  </si>
  <si>
    <t>Ae201684_4726.1</t>
  </si>
  <si>
    <t>Ae201684_4847.1</t>
  </si>
  <si>
    <t>Ae201684_4766.1</t>
  </si>
  <si>
    <t>Ae201684_4799.1</t>
  </si>
  <si>
    <t>Ae201684_4695.1</t>
  </si>
  <si>
    <t>Ae201684_4720.1</t>
  </si>
  <si>
    <t>Ae201684_4720.2</t>
  </si>
  <si>
    <t>Ae201684_4709.1</t>
  </si>
  <si>
    <t>Ae201684_4915.1</t>
  </si>
  <si>
    <t>Ae201684_4787.1</t>
  </si>
  <si>
    <t>Ae201684_4869.1</t>
  </si>
  <si>
    <t>Ae201684_4896.1</t>
  </si>
  <si>
    <t>Ae201684_4802.1</t>
  </si>
  <si>
    <t>Ae201684_4806.1</t>
  </si>
  <si>
    <t>Ae201684_4815.1</t>
  </si>
  <si>
    <t>Ae201684_4893.1</t>
  </si>
  <si>
    <t>Ae201684_4759.1</t>
  </si>
  <si>
    <t>Ae201684_4907.1</t>
  </si>
  <si>
    <t>Ae201684_4736.1</t>
  </si>
  <si>
    <t>Ae201684_4733.1</t>
  </si>
  <si>
    <t>Ae201684_4861.1</t>
  </si>
  <si>
    <t>Ae201684_4834.1</t>
  </si>
  <si>
    <t>Ae201684_4834.2</t>
  </si>
  <si>
    <t>Ae201684_4826.1</t>
  </si>
  <si>
    <t>Ae201684_4758.1</t>
  </si>
  <si>
    <t>Ae201684_4843.1</t>
  </si>
  <si>
    <t>Ae201684_4885.1</t>
  </si>
  <si>
    <t>Ae201684_4886.1</t>
  </si>
  <si>
    <t>Ae201684_4779.1</t>
  </si>
  <si>
    <t>Ae201684_4777.1</t>
  </si>
  <si>
    <t>Ae201684_4900.1</t>
  </si>
  <si>
    <t>Ae201684_4811.1</t>
  </si>
  <si>
    <t>Ae201684_4823.1</t>
  </si>
  <si>
    <t>Ae201684_4891.1</t>
  </si>
  <si>
    <t>Ae201684_4891.2</t>
  </si>
  <si>
    <t>Ae201684_4830.1</t>
  </si>
  <si>
    <t>Ae201684_4875.1</t>
  </si>
  <si>
    <t>Ae201684_4746.1</t>
  </si>
  <si>
    <t>Ae201684_4712.1</t>
  </si>
  <si>
    <t>Ae201684_4881.1</t>
  </si>
  <si>
    <t>Ae201684_4697.1</t>
  </si>
  <si>
    <t>Ae201684_4807.1</t>
  </si>
  <si>
    <t>Ae201684_4786.1</t>
  </si>
  <si>
    <t>Ae201684_4837.1</t>
  </si>
  <si>
    <t>Ae201684_4789.1</t>
  </si>
  <si>
    <t>Ae201684_4789.2</t>
  </si>
  <si>
    <t>Ae201684_4707.1</t>
  </si>
  <si>
    <t>Ae201684_4724.1</t>
  </si>
  <si>
    <t>Ae201684_4713.1</t>
  </si>
  <si>
    <t>Ae201684_4844.1</t>
  </si>
  <si>
    <t>Ae201684_4888.1</t>
  </si>
  <si>
    <t>Ae201684_4763.1</t>
  </si>
  <si>
    <t>Ae201684_4793.1</t>
  </si>
  <si>
    <t>Ae201684_4721.1</t>
  </si>
  <si>
    <t>Ae201684_4895.1</t>
  </si>
  <si>
    <t>Ae201684_4820.1</t>
  </si>
  <si>
    <t>Ae201684_4716.2</t>
  </si>
  <si>
    <t>Ae201684_4767.1</t>
  </si>
  <si>
    <t>Ae201684_10181.1</t>
  </si>
  <si>
    <t>Ae201684_4906.1</t>
  </si>
  <si>
    <t>Ae201684_4796.1</t>
  </si>
  <si>
    <t>Ae201684_4908.1</t>
  </si>
  <si>
    <t>Ae201684_4696.1</t>
  </si>
  <si>
    <t>Ae201684_4737.1</t>
  </si>
  <si>
    <t>Ae201684_4870.1</t>
  </si>
  <si>
    <t>Ae201684_4903.1</t>
  </si>
  <si>
    <t>Ae201684_4768.1</t>
  </si>
  <si>
    <t>Ae201684_4740.1</t>
  </si>
  <si>
    <t>Ae201684_4731.1</t>
  </si>
  <si>
    <t>Ae201684_4790.1</t>
  </si>
  <si>
    <t>Ae201684_3698.1</t>
  </si>
  <si>
    <t>Ae201684_4840.3</t>
  </si>
  <si>
    <t>Ae201684_13497.1</t>
  </si>
  <si>
    <t>Ae201684_4704.1</t>
  </si>
  <si>
    <t>Ae201684_4750.1</t>
  </si>
  <si>
    <t>Ae201684_4833.1</t>
  </si>
  <si>
    <t>Ae201684_4693.1</t>
  </si>
  <si>
    <t>Ae201684_4816.1</t>
  </si>
  <si>
    <t>Ae201684_4912.1</t>
  </si>
  <si>
    <t>Ae201684_4878.1</t>
  </si>
  <si>
    <t>Ae201684_4803.1</t>
  </si>
  <si>
    <t>Ae201684_4860.1</t>
  </si>
  <si>
    <t>Ae201684_4800.1</t>
  </si>
  <si>
    <t>Ae201684_4867.1</t>
  </si>
  <si>
    <t>Ae201684_4853.1</t>
  </si>
  <si>
    <t>Ae201684_4700.1</t>
  </si>
  <si>
    <t>Ae201684_11344.1</t>
  </si>
  <si>
    <t>Ae201684_11343.1</t>
  </si>
  <si>
    <t>Ae201684_11120.1</t>
  </si>
  <si>
    <t>Ae201684_11074.1</t>
  </si>
  <si>
    <t>Ae201684_19379.1</t>
  </si>
  <si>
    <t>Ae201684_11274.1</t>
  </si>
  <si>
    <t>Ae201684_11283.1</t>
  </si>
  <si>
    <t>Ae201684_11280.1</t>
  </si>
  <si>
    <t>Ae201684_11355.1</t>
  </si>
  <si>
    <t>Ae201684_11206.1</t>
  </si>
  <si>
    <t>Ae201684_11319.1</t>
  </si>
  <si>
    <t>Ae201684_11326.1</t>
  </si>
  <si>
    <t>Ae201684_11158.1</t>
  </si>
  <si>
    <t>Ae201684_11191.1</t>
  </si>
  <si>
    <t>Ae201684_11219.1</t>
  </si>
  <si>
    <t>Ae201684_11258.1</t>
  </si>
  <si>
    <t>Ae201684_11186.1</t>
  </si>
  <si>
    <t>Ae201684_11373.1</t>
  </si>
  <si>
    <t>Ae201684_11169.1</t>
  </si>
  <si>
    <t>Ae201684_11101.1</t>
  </si>
  <si>
    <t>Ae201684_11261.1</t>
  </si>
  <si>
    <t>Ae201684_11162.1</t>
  </si>
  <si>
    <t>Ae201684_11254.1</t>
  </si>
  <si>
    <t>Ae201684_11307.1</t>
  </si>
  <si>
    <t>Ae201684_11215.1</t>
  </si>
  <si>
    <t>Ae201684_11392.1</t>
  </si>
  <si>
    <t>Ae201684_11142.1</t>
  </si>
  <si>
    <t>Ae201684_11244.1</t>
  </si>
  <si>
    <t>Ae201684_11084.1</t>
  </si>
  <si>
    <t>Ae201684_11085.2</t>
  </si>
  <si>
    <t>Ae201684_11085.1</t>
  </si>
  <si>
    <t>Ae201684_11284.1</t>
  </si>
  <si>
    <t>Ae201684_11361.1</t>
  </si>
  <si>
    <t>Ae201684_11269.1</t>
  </si>
  <si>
    <t>Ae201684_11262.1</t>
  </si>
  <si>
    <t>Ae201684_11233.1</t>
  </si>
  <si>
    <t>Ae201684_11214.1</t>
  </si>
  <si>
    <t>Ae201684_11212.2</t>
  </si>
  <si>
    <t>Ae201684_11213.1</t>
  </si>
  <si>
    <t>Ae201684_11212.1</t>
  </si>
  <si>
    <t>Ae201684_11314.1</t>
  </si>
  <si>
    <t>Ae201684_11379.1</t>
  </si>
  <si>
    <t>Ae201684_11334.1</t>
  </si>
  <si>
    <t>Ae201684_11253.1</t>
  </si>
  <si>
    <t>Ae201684_11131.1</t>
  </si>
  <si>
    <t>Ae201684_11394.1</t>
  </si>
  <si>
    <t>Ae201684_11296.1</t>
  </si>
  <si>
    <t>Ae201684_11129.1</t>
  </si>
  <si>
    <t>Ae201684_11124.1</t>
  </si>
  <si>
    <t>Ae201684_11180.1</t>
  </si>
  <si>
    <t>Ae201684_11266.1</t>
  </si>
  <si>
    <t>Ae201684_11164.1</t>
  </si>
  <si>
    <t>Ae201684_14889.1</t>
  </si>
  <si>
    <t>Ae201684_11278.1</t>
  </si>
  <si>
    <t>Ae201684_11209.1</t>
  </si>
  <si>
    <t>Ae201684_11245.1</t>
  </si>
  <si>
    <t>Ae201684_11182.1</t>
  </si>
  <si>
    <t>Ae201684_11075.1</t>
  </si>
  <si>
    <t>Ae201684_11136.1</t>
  </si>
  <si>
    <t>Ae201684_11141.1</t>
  </si>
  <si>
    <t>Ae201684_11292.1</t>
  </si>
  <si>
    <t>Ae201684_11388.1</t>
  </si>
  <si>
    <t>Ae201684_11369.1</t>
  </si>
  <si>
    <t>Ae201684_11097.1</t>
  </si>
  <si>
    <t>Ae201684_11247.1</t>
  </si>
  <si>
    <t>Ae201684_11322.1</t>
  </si>
  <si>
    <t>Ae201684_11154.1</t>
  </si>
  <si>
    <t>Ae201684_11356.1</t>
  </si>
  <si>
    <t>Ae201684_11114.1</t>
  </si>
  <si>
    <t>Ae201684_11108.1</t>
  </si>
  <si>
    <t>Ae201684_11285.1</t>
  </si>
  <si>
    <t>Ae201684_11149.1</t>
  </si>
  <si>
    <t>Ae201684_11195.1</t>
  </si>
  <si>
    <t>Ae201684_11240.1</t>
  </si>
  <si>
    <t>Ae201684_11224.1</t>
  </si>
  <si>
    <t>Ae201684_11160.1</t>
  </si>
  <si>
    <t>Ae201684_11303.1</t>
  </si>
  <si>
    <t>Ae201684_11330.1</t>
  </si>
  <si>
    <t>Ae201684_11308.1</t>
  </si>
  <si>
    <t>Ae201684_11198.1</t>
  </si>
  <si>
    <t>Ae201684_11270.1</t>
  </si>
  <si>
    <t>Ae201684_11352.1</t>
  </si>
  <si>
    <t>Ae201684_11229.1</t>
  </si>
  <si>
    <t>Ae201684_11093.1</t>
  </si>
  <si>
    <t>Ae201684_11146.1</t>
  </si>
  <si>
    <t>Ae201684_11382.1</t>
  </si>
  <si>
    <t>Ae201684_11134.1</t>
  </si>
  <si>
    <t>Ae201684_11102.1</t>
  </si>
  <si>
    <t>Ae201684_11357.1</t>
  </si>
  <si>
    <t>Ae201684_11393.1</t>
  </si>
  <si>
    <t>Ae201684_11236.1</t>
  </si>
  <si>
    <t>Ae201684_11077.1</t>
  </si>
  <si>
    <t>Ae201684_11077.2</t>
  </si>
  <si>
    <t>Ae201684_11364.1</t>
  </si>
  <si>
    <t>Ae201684_11157.1</t>
  </si>
  <si>
    <t>Ae201684_11147.1</t>
  </si>
  <si>
    <t>Ae201684_11190.1</t>
  </si>
  <si>
    <t>Ae201684_11325.1</t>
  </si>
  <si>
    <t>Ae201684_11346.1</t>
  </si>
  <si>
    <t>Ae201684_11256.1</t>
  </si>
  <si>
    <t>Ae201684_11211.1</t>
  </si>
  <si>
    <t>Ae201684_11178.1</t>
  </si>
  <si>
    <t>Ae201684_11100.1</t>
  </si>
  <si>
    <t>Ae201684_13549.1</t>
  </si>
  <si>
    <t>Ae201684_11175.1</t>
  </si>
  <si>
    <t>Ae201684_11354.1</t>
  </si>
  <si>
    <t>Ae201684_11372.1</t>
  </si>
  <si>
    <t>Ae201684_11105.1</t>
  </si>
  <si>
    <t>Ae201684_11275.1</t>
  </si>
  <si>
    <t>Ae201684_11203.1</t>
  </si>
  <si>
    <t>Ae201684_11126.1</t>
  </si>
  <si>
    <t>Ae201684_11295.2</t>
  </si>
  <si>
    <t>Ae201684_11295.1</t>
  </si>
  <si>
    <t>Ae201684_11121.1</t>
  </si>
  <si>
    <t>Ae201684_11163.1</t>
  </si>
  <si>
    <t>Ae201684_11290.1</t>
  </si>
  <si>
    <t>Ae201684_11389.1</t>
  </si>
  <si>
    <t>Ae201684_11378.1</t>
  </si>
  <si>
    <t>Ae201684_11234.1</t>
  </si>
  <si>
    <t>Ae201684_11168.1</t>
  </si>
  <si>
    <t>Ae201684_11306.1</t>
  </si>
  <si>
    <t>Ae201684_11252.1</t>
  </si>
  <si>
    <t>Ae201684_11301.1</t>
  </si>
  <si>
    <t>Ae201684_11263.1</t>
  </si>
  <si>
    <t>Ae201684_11315.1</t>
  </si>
  <si>
    <t>Ae201684_11375.1</t>
  </si>
  <si>
    <t>Ae201684_11087.1</t>
  </si>
  <si>
    <t>Ae201684_11216.1</t>
  </si>
  <si>
    <t>Ae201684_11143.1</t>
  </si>
  <si>
    <t>Ae201684_11083.1</t>
  </si>
  <si>
    <t>Ae201684_11086.1</t>
  </si>
  <si>
    <t>Ae201684_11347.1</t>
  </si>
  <si>
    <t>Ae201684_11222.1</t>
  </si>
  <si>
    <t>Ae201684_11179.1</t>
  </si>
  <si>
    <t>Ae201684_11113.1</t>
  </si>
  <si>
    <t>Ae201684_11096.1</t>
  </si>
  <si>
    <t>Ae201684_11153.1</t>
  </si>
  <si>
    <t>Ae201684_11174.1</t>
  </si>
  <si>
    <t>Ae201684_11174.2</t>
  </si>
  <si>
    <t>Ae201684_11249.1</t>
  </si>
  <si>
    <t>Ae201684_11335.1</t>
  </si>
  <si>
    <t>Ae201684_11223.1</t>
  </si>
  <si>
    <t>Ae201684_11360.1</t>
  </si>
  <si>
    <t>Ae201684_11321.1</t>
  </si>
  <si>
    <t>Ae201684_11368.2</t>
  </si>
  <si>
    <t>Ae201684_11328.1</t>
  </si>
  <si>
    <t>Ae201684_11128.1</t>
  </si>
  <si>
    <t>Ae201684_11366.1</t>
  </si>
  <si>
    <t>Ae201684_11377.1</t>
  </si>
  <si>
    <t>Ae201684_11088.1</t>
  </si>
  <si>
    <t>Ae201684_11383.1</t>
  </si>
  <si>
    <t>Ae201684_11331.1</t>
  </si>
  <si>
    <t>Ae201684_11123.1</t>
  </si>
  <si>
    <t>Ae201684_11312.1</t>
  </si>
  <si>
    <t>Ae201684_11279.1</t>
  </si>
  <si>
    <t>Ae201684_11150.1</t>
  </si>
  <si>
    <t>Ae201684_11267.1</t>
  </si>
  <si>
    <t>Ae201684_11243.1</t>
  </si>
  <si>
    <t>Ae201684_11181.1</t>
  </si>
  <si>
    <t>Ae201684_11318.1</t>
  </si>
  <si>
    <t>Ae201684_11318.2</t>
  </si>
  <si>
    <t>Ae201684_11291.1</t>
  </si>
  <si>
    <t>Ae201684_11351.1</t>
  </si>
  <si>
    <t>Ae201684_11092.1</t>
  </si>
  <si>
    <t>Ae201684_11299.1</t>
  </si>
  <si>
    <t>Ae201684_11381.1</t>
  </si>
  <si>
    <t>Ae201684_11385.1</t>
  </si>
  <si>
    <t>Ae201684_11365.1</t>
  </si>
  <si>
    <t>Ae201684_11080.1</t>
  </si>
  <si>
    <t>Ae201684_11194.1</t>
  </si>
  <si>
    <t>Ae201684_11109.1</t>
  </si>
  <si>
    <t>Ae201684_11302.1</t>
  </si>
  <si>
    <t>Ae201684_11302.2</t>
  </si>
  <si>
    <t>Ae201684_11272.1</t>
  </si>
  <si>
    <t>Ae201684_11230.1</t>
  </si>
  <si>
    <t>Ae201684_11342.1</t>
  </si>
  <si>
    <t>Ae201684_11349.1</t>
  </si>
  <si>
    <t>Ae201684_11079.1</t>
  </si>
  <si>
    <t>Ae201684_11300.1</t>
  </si>
  <si>
    <t>Ae201684_11353.1</t>
  </si>
  <si>
    <t>Ae201684_11082.1</t>
  </si>
  <si>
    <t>Ae201684_11242.1</t>
  </si>
  <si>
    <t>Ae201684_11144.1</t>
  </si>
  <si>
    <t>Ae201684_11161.1</t>
  </si>
  <si>
    <t>Ae201684_11332.1</t>
  </si>
  <si>
    <t>Ae201684_11239.1</t>
  </si>
  <si>
    <t>Ae201684_11363.1</t>
  </si>
  <si>
    <t>Ae201684_11358.1</t>
  </si>
  <si>
    <t>Ae201684_11235.1</t>
  </si>
  <si>
    <t>Ae201684_11210.1</t>
  </si>
  <si>
    <t>Ae201684_11251.1</t>
  </si>
  <si>
    <t>Ae201684_11271.1</t>
  </si>
  <si>
    <t>Ae201684_11177.1</t>
  </si>
  <si>
    <t>Ae201684_11289.1</t>
  </si>
  <si>
    <t>Ae201684_11184.1</t>
  </si>
  <si>
    <t>Ae201684_11248.1</t>
  </si>
  <si>
    <t>Ae201684_11316.1</t>
  </si>
  <si>
    <t>Ae201684_11276.1</t>
  </si>
  <si>
    <t>Ae201684_11110.1</t>
  </si>
  <si>
    <t>Ae201684_11118.1</t>
  </si>
  <si>
    <t>Ae201684_17782.1</t>
  </si>
  <si>
    <t>Ae201684_11345.1</t>
  </si>
  <si>
    <t>Ae201684_11341.1</t>
  </si>
  <si>
    <t>Ae201684_11127.1</t>
  </si>
  <si>
    <t>Ae201684_11122.1</t>
  </si>
  <si>
    <t>Ae201684_11193.1</t>
  </si>
  <si>
    <t>Ae201684_11165.1</t>
  </si>
  <si>
    <t>Ae201684_11221.1</t>
  </si>
  <si>
    <t>Ae201684_11112.2</t>
  </si>
  <si>
    <t>Ae201684_11112.1</t>
  </si>
  <si>
    <t>Ae201684_11390.1</t>
  </si>
  <si>
    <t>Ae201684_11099.1</t>
  </si>
  <si>
    <t>Ae201684_11371.1</t>
  </si>
  <si>
    <t>Ae201684_11257.1</t>
  </si>
  <si>
    <t>Ae201684_11139.1</t>
  </si>
  <si>
    <t>Ae201684_11135.1</t>
  </si>
  <si>
    <t>Ae201684_11227.1</t>
  </si>
  <si>
    <t>Ae201684_11238.2</t>
  </si>
  <si>
    <t>Ae201684_11238.1</t>
  </si>
  <si>
    <t>Ae201684_11217.1</t>
  </si>
  <si>
    <t>Ae201684_11376.1</t>
  </si>
  <si>
    <t>Ae201684_11313.1</t>
  </si>
  <si>
    <t>Ae201684_11091.1</t>
  </si>
  <si>
    <t>Ae201684_11197.1</t>
  </si>
  <si>
    <t>Ae201684_11173.1</t>
  </si>
  <si>
    <t>Ae201684_11156.1</t>
  </si>
  <si>
    <t>Ae201684_11305.1</t>
  </si>
  <si>
    <t>Ae201684_11232.1</t>
  </si>
  <si>
    <t>Ae201684_11350.1</t>
  </si>
  <si>
    <t>Ae201684_11259.1</t>
  </si>
  <si>
    <t>Ae201684_11132.1</t>
  </si>
  <si>
    <t>Ae201684_11166.1</t>
  </si>
  <si>
    <t>Ae201684_11103.1</t>
  </si>
  <si>
    <t>Ae201684_11384.1</t>
  </si>
  <si>
    <t>Ae201684_11359.1</t>
  </si>
  <si>
    <t>Ae201684_11294.1</t>
  </si>
  <si>
    <t>Ae201684_11298.1</t>
  </si>
  <si>
    <t>Ae201684_11185.1</t>
  </si>
  <si>
    <t>Ae201684_11264.1</t>
  </si>
  <si>
    <t>Ae201684_11095.1</t>
  </si>
  <si>
    <t>Ae201684_11231.1</t>
  </si>
  <si>
    <t>Ae201684_11374.1</t>
  </si>
  <si>
    <t>Ae201684_11324.1</t>
  </si>
  <si>
    <t>Ae201684_11204.1</t>
  </si>
  <si>
    <t>Ae201684_11138.1</t>
  </si>
  <si>
    <t>Ae201684_11386.1</t>
  </si>
  <si>
    <t>Ae201684_11159.1</t>
  </si>
  <si>
    <t>Ae201684_11287.1</t>
  </si>
  <si>
    <t>Ae201684_11225.1</t>
  </si>
  <si>
    <t>Ae201684_11152.1</t>
  </si>
  <si>
    <t>Ae201684_11228.1</t>
  </si>
  <si>
    <t>Ae201684_11391.1</t>
  </si>
  <si>
    <t>Ae201684_11130.1</t>
  </si>
  <si>
    <t>Ae201684_11237.1</t>
  </si>
  <si>
    <t>Ae201684_11237.2</t>
  </si>
  <si>
    <t>Ae201684_11268.1</t>
  </si>
  <si>
    <t>Ae201684_11329.1</t>
  </si>
  <si>
    <t>Ae201684_11317.1</t>
  </si>
  <si>
    <t>Ae201684_11273.1</t>
  </si>
  <si>
    <t>Ae201684_11250.1</t>
  </si>
  <si>
    <t>Ae201684_11081.1</t>
  </si>
  <si>
    <t>Ae201684_11145.1</t>
  </si>
  <si>
    <t>Ae201684_11380.1</t>
  </si>
  <si>
    <t>Ae201684_11111.1</t>
  </si>
  <si>
    <t>Ae201684_11192.1</t>
  </si>
  <si>
    <t>Ae201684_11327.1</t>
  </si>
  <si>
    <t>Ae201684_11155.1</t>
  </si>
  <si>
    <t>Ae201684_11241.1</t>
  </si>
  <si>
    <t>Ae201684_11362.1</t>
  </si>
  <si>
    <t>Ae201684_11220.1</t>
  </si>
  <si>
    <t>Ae201684_11098.1</t>
  </si>
  <si>
    <t>Ae201684_11089.1</t>
  </si>
  <si>
    <t>Ae201684_11370.1</t>
  </si>
  <si>
    <t>Ae201684_11226.1</t>
  </si>
  <si>
    <t>Ae201684_11183.1</t>
  </si>
  <si>
    <t>Ae201684_11282.1</t>
  </si>
  <si>
    <t>Ae201684_11336.1</t>
  </si>
  <si>
    <t>Ae201684_11260.1</t>
  </si>
  <si>
    <t>Ae201684_11255.1</t>
  </si>
  <si>
    <t>Ae201684_11119.1</t>
  </si>
  <si>
    <t>Ae201684_11348.1</t>
  </si>
  <si>
    <t>Ae201684_11297.1</t>
  </si>
  <si>
    <t>Ae201684_11320.1</t>
  </si>
  <si>
    <t>Ae201684_11205.1</t>
  </si>
  <si>
    <t>Ae201684_11277.2</t>
  </si>
  <si>
    <t>Ae201684_11094.1</t>
  </si>
  <si>
    <t>Ae201684_11140.1</t>
  </si>
  <si>
    <t>Ae201684_11170.1</t>
  </si>
  <si>
    <t>Ae201684_11133.1</t>
  </si>
  <si>
    <t>Ae201684_11076.1</t>
  </si>
  <si>
    <t>Ae201684_11387.1</t>
  </si>
  <si>
    <t>Ae201684_11286.1</t>
  </si>
  <si>
    <t>Ae201684_11337.1</t>
  </si>
  <si>
    <t>Ae201684_11218.1</t>
  </si>
  <si>
    <t>Ae201684_11196.1</t>
  </si>
  <si>
    <t>Ae201684_11167.1</t>
  </si>
  <si>
    <t>Ae201684_11339.1</t>
  </si>
  <si>
    <t>Ae201684_11246.1</t>
  </si>
  <si>
    <t>Ae201684_11304.1</t>
  </si>
  <si>
    <t>Ae201684_11265.1</t>
  </si>
  <si>
    <t>Ae201684_11199.1</t>
  </si>
  <si>
    <t>Ae201684_11281.1</t>
  </si>
  <si>
    <t>Ae201684_11288.1</t>
  </si>
  <si>
    <t>Ae201684_11188.1</t>
  </si>
  <si>
    <t>Ae201684_11367.1</t>
  </si>
  <si>
    <t>Ae201684_11137.1</t>
  </si>
  <si>
    <t>Ae201684_9251.1</t>
  </si>
  <si>
    <t>Ae201684_11107.1</t>
  </si>
  <si>
    <t>Ae201684_11323.1</t>
  </si>
  <si>
    <t>Ae201684_11151.1</t>
  </si>
  <si>
    <t>Ae201684_11078.1</t>
  </si>
  <si>
    <t>Ae201684_11115.1</t>
  </si>
  <si>
    <t>Ae201684_11090.1</t>
  </si>
  <si>
    <t>Ae201684_11338.1</t>
  </si>
  <si>
    <t>Ae201684_11125.1</t>
  </si>
  <si>
    <t>Ae201684_11200.1</t>
  </si>
  <si>
    <t>Ae201684_11333.1</t>
  </si>
  <si>
    <t>Ae201684_11310.1</t>
  </si>
  <si>
    <t>Ae201684_11207.1</t>
  </si>
  <si>
    <t>Ae201684_11293.1</t>
  </si>
  <si>
    <t>Ae201684_11176.1</t>
  </si>
  <si>
    <t>Ae201684_11581.1</t>
  </si>
  <si>
    <t>Ae201684_11652.1</t>
  </si>
  <si>
    <t>Ae201684_11559.1</t>
  </si>
  <si>
    <t>Ae201684_11693.1</t>
  </si>
  <si>
    <t>Ae201684_11762.1</t>
  </si>
  <si>
    <t>Ae201684_11765.2</t>
  </si>
  <si>
    <t>Ae201684_14112.2</t>
  </si>
  <si>
    <t>Ae201684_14112.1</t>
  </si>
  <si>
    <t>Ae201684_15974.2</t>
  </si>
  <si>
    <t>Ae201684_11851.1</t>
  </si>
  <si>
    <t>Ae201684_11742.1</t>
  </si>
  <si>
    <t>Ae201684_11800.1</t>
  </si>
  <si>
    <t>Ae201684_11704.1</t>
  </si>
  <si>
    <t>Ae201684_11704.2</t>
  </si>
  <si>
    <t>Ae201684_11746.1</t>
  </si>
  <si>
    <t>Ae201684_11700.1</t>
  </si>
  <si>
    <t>Ae201684_11574.1</t>
  </si>
  <si>
    <t>Ae201684_11631.1</t>
  </si>
  <si>
    <t>Ae201684_11616.1</t>
  </si>
  <si>
    <t>Ae201684_11802.1</t>
  </si>
  <si>
    <t>Ae201684_11777.1</t>
  </si>
  <si>
    <t>Ae201684_11600.2</t>
  </si>
  <si>
    <t>Ae201684_11600.1</t>
  </si>
  <si>
    <t>Ae201684_11665.1</t>
  </si>
  <si>
    <t>Ae201684_11662.1</t>
  </si>
  <si>
    <t>Ae201684_11658.1</t>
  </si>
  <si>
    <t>Ae201684_11692.1</t>
  </si>
  <si>
    <t>Ae201684_11567.1</t>
  </si>
  <si>
    <t>Ae201684_11820.1</t>
  </si>
  <si>
    <t>Ae201684_11622.1</t>
  </si>
  <si>
    <t>Ae201684_11733.2</t>
  </si>
  <si>
    <t>Ae201684_11734.1</t>
  </si>
  <si>
    <t>Ae201684_11659.1</t>
  </si>
  <si>
    <t>Ae201684_11836.1</t>
  </si>
  <si>
    <t>Ae201684_11835.1</t>
  </si>
  <si>
    <t>Ae201684_11795.1</t>
  </si>
  <si>
    <t>Ae201684_11808.1</t>
  </si>
  <si>
    <t>Ae201684_11844.1</t>
  </si>
  <si>
    <t>Ae201684_11677.1</t>
  </si>
  <si>
    <t>Ae201684_11845.1</t>
  </si>
  <si>
    <t>Ae201684_11837.1</t>
  </si>
  <si>
    <t>Ae201684_11614.1</t>
  </si>
  <si>
    <t>Ae201684_11751.1</t>
  </si>
  <si>
    <t>Ae201684_11720.2</t>
  </si>
  <si>
    <t>Ae201684_11720.1</t>
  </si>
  <si>
    <t>Ae201684_11814.1</t>
  </si>
  <si>
    <t>Ae201684_11814.2</t>
  </si>
  <si>
    <t>Ae201684_11747.1</t>
  </si>
  <si>
    <t>Ae201684_11805.1</t>
  </si>
  <si>
    <t>Ae201684_11685.1</t>
  </si>
  <si>
    <t>Ae201684_11653.1</t>
  </si>
  <si>
    <t>Ae201684_990.1</t>
  </si>
  <si>
    <t>Ae201684_11676.1</t>
  </si>
  <si>
    <t>Ae201684_11847.1</t>
  </si>
  <si>
    <t>Ae201684_6615.1</t>
  </si>
  <si>
    <t>Ae201684_8459.1</t>
  </si>
  <si>
    <t>Ae201684_11785.1</t>
  </si>
  <si>
    <t>Ae201684_11635.1</t>
  </si>
  <si>
    <t>Ae201684_11686.1</t>
  </si>
  <si>
    <t>Ae201684_11761.1</t>
  </si>
  <si>
    <t>Ae201684_11766.1</t>
  </si>
  <si>
    <t>Ae201684_16017.1</t>
  </si>
  <si>
    <t>Ae201684_16014.1</t>
  </si>
  <si>
    <t>Ae201684_718.1</t>
  </si>
  <si>
    <t>Ae201684_16019.1</t>
  </si>
  <si>
    <t>Ae201684_15974.1</t>
  </si>
  <si>
    <t>Ae201684_15989.1</t>
  </si>
  <si>
    <t>Ae201684_16015.1</t>
  </si>
  <si>
    <t>Ae201684_15991.1</t>
  </si>
  <si>
    <t>Ae201684_11771.1</t>
  </si>
  <si>
    <t>Ae201684_11696.1</t>
  </si>
  <si>
    <t>Ae201684_11697.1</t>
  </si>
  <si>
    <t>Ae201684_11701.1</t>
  </si>
  <si>
    <t>Ae201684_11642.1</t>
  </si>
  <si>
    <t>Ae201684_11799.1</t>
  </si>
  <si>
    <t>Ae201684_11569.1</t>
  </si>
  <si>
    <t>Ae201684_11672.1</t>
  </si>
  <si>
    <t>Ae201684_11597.1</t>
  </si>
  <si>
    <t>Ae201684_7331.1</t>
  </si>
  <si>
    <t>Ae201684_15602.1</t>
  </si>
  <si>
    <t>Ae201684_11776.1</t>
  </si>
  <si>
    <t>Ae201684_11841.1</t>
  </si>
  <si>
    <t>Ae201684_11825.1</t>
  </si>
  <si>
    <t>Ae201684_11826.1</t>
  </si>
  <si>
    <t>Ae201684_11809.1</t>
  </si>
  <si>
    <t>Ae201684_11811.1</t>
  </si>
  <si>
    <t>Ae201684_11563.1</t>
  </si>
  <si>
    <t>Ae201684_11577.1</t>
  </si>
  <si>
    <t>Ae201684_11818.1</t>
  </si>
  <si>
    <t>Ae201684_11719.1</t>
  </si>
  <si>
    <t>Ae201684_11856.1</t>
  </si>
  <si>
    <t>Ae201684_11856.2</t>
  </si>
  <si>
    <t>Ae201684_11624.1</t>
  </si>
  <si>
    <t>Ae201684_11660.1</t>
  </si>
  <si>
    <t>Ae201684_11663.1</t>
  </si>
  <si>
    <t>Ae201684_11831.1</t>
  </si>
  <si>
    <t>Ae201684_11833.1</t>
  </si>
  <si>
    <t>Ae201684_11710.1</t>
  </si>
  <si>
    <t>Ae201684_11722.1</t>
  </si>
  <si>
    <t>Ae201684_11767.1</t>
  </si>
  <si>
    <t>Ae201684_11650.1</t>
  </si>
  <si>
    <t>Ae201684_11609.1</t>
  </si>
  <si>
    <t>Ae201684_11681.1</t>
  </si>
  <si>
    <t>Ae201684_11755.1</t>
  </si>
  <si>
    <t>Ae201684_11680.1</t>
  </si>
  <si>
    <t>Ae201684_11807.1</t>
  </si>
  <si>
    <t>Ae201684_11739.1</t>
  </si>
  <si>
    <t>Ae201684_11740.1</t>
  </si>
  <si>
    <t>Ae201684_11699.1</t>
  </si>
  <si>
    <t>Ae201684_11728.1</t>
  </si>
  <si>
    <t>Ae201684_11778.1</t>
  </si>
  <si>
    <t>Ae201684_11815.1</t>
  </si>
  <si>
    <t>Ae201684_11793.1</t>
  </si>
  <si>
    <t>Ae201684_11639.1</t>
  </si>
  <si>
    <t>Ae201684_11757.1</t>
  </si>
  <si>
    <t>Ae201684_11843.1</t>
  </si>
  <si>
    <t>Ae201684_11768.1</t>
  </si>
  <si>
    <t>Ae201684_11854.1</t>
  </si>
  <si>
    <t>Ae201684_11575.1</t>
  </si>
  <si>
    <t>Ae201684_11714.1</t>
  </si>
  <si>
    <t>Ae201684_11630.1</t>
  </si>
  <si>
    <t>Ae201684_11601.2</t>
  </si>
  <si>
    <t>Ae201684_11703.1</t>
  </si>
  <si>
    <t>Ae201684_11794.1</t>
  </si>
  <si>
    <t>Ae201684_11613.1</t>
  </si>
  <si>
    <t>Ae201684_11661.1</t>
  </si>
  <si>
    <t>Ae201684_11664.1</t>
  </si>
  <si>
    <t>Ae201684_11822.1</t>
  </si>
  <si>
    <t>Ae201684_11821.1</t>
  </si>
  <si>
    <t>Ae201684_11592.1</t>
  </si>
  <si>
    <t>Ae201684_11586.1</t>
  </si>
  <si>
    <t>Ae201684_11645.1</t>
  </si>
  <si>
    <t>Ae201684_11783.1</t>
  </si>
  <si>
    <t>Ae201684_11619.1</t>
  </si>
  <si>
    <t>Ae201684_11840.1</t>
  </si>
  <si>
    <t>Ae201684_11819.1</t>
  </si>
  <si>
    <t>Ae201684_11687.1</t>
  </si>
  <si>
    <t>Ae201684_11789.1</t>
  </si>
  <si>
    <t>Ae201684_11636.1</t>
  </si>
  <si>
    <t>Ae201684_11625.1</t>
  </si>
  <si>
    <t>Ae201684_11735.1</t>
  </si>
  <si>
    <t>Ae201684_11654.1</t>
  </si>
  <si>
    <t>Ae201684_11683.1</t>
  </si>
  <si>
    <t>Ae201684_11750.1</t>
  </si>
  <si>
    <t>Ae201684_11758.1</t>
  </si>
  <si>
    <t>Ae201684_11578.1</t>
  </si>
  <si>
    <t>Ae201684_11604.1</t>
  </si>
  <si>
    <t>Ae201684_11649.1</t>
  </si>
  <si>
    <t>Ae201684_11772.2</t>
  </si>
  <si>
    <t>Ae201684_11688.1</t>
  </si>
  <si>
    <t>Ae201684_11566.1</t>
  </si>
  <si>
    <t>Ae201684_11804.1</t>
  </si>
  <si>
    <t>Ae201684_11684.1</t>
  </si>
  <si>
    <t>Ae201684_11612.1</t>
  </si>
  <si>
    <t>Ae201684_11598.1</t>
  </si>
  <si>
    <t>Ae201684_11587.1</t>
  </si>
  <si>
    <t>Ae201684_11634.1</t>
  </si>
  <si>
    <t>Ae201684_11721.1</t>
  </si>
  <si>
    <t>Ae201684_11711.1</t>
  </si>
  <si>
    <t>Ae201684_11850.1</t>
  </si>
  <si>
    <t>Ae201684_11570.1</t>
  </si>
  <si>
    <t>Ae201684_11615.1</t>
  </si>
  <si>
    <t>Ae201684_11646.1</t>
  </si>
  <si>
    <t>Ae201684_11827.1</t>
  </si>
  <si>
    <t>Ae201684_11828.1</t>
  </si>
  <si>
    <t>Ae201684_11669.1</t>
  </si>
  <si>
    <t>Ae201684_11666.1</t>
  </si>
  <si>
    <t>Ae201684_19483.1</t>
  </si>
  <si>
    <t>Ae201684_11641.1</t>
  </si>
  <si>
    <t>Ae201684_11729.1</t>
  </si>
  <si>
    <t>Ae201684_11726.1</t>
  </si>
  <si>
    <t>Ae201684_11582.1</t>
  </si>
  <si>
    <t>Ae201684_11562.1</t>
  </si>
  <si>
    <t>Ae201684_11732.1</t>
  </si>
  <si>
    <t>Ae201684_11782.1</t>
  </si>
  <si>
    <t>Ae201684_11589.2</t>
  </si>
  <si>
    <t>Ae201684_11589.1</t>
  </si>
  <si>
    <t>Ae201684_19139.1</t>
  </si>
  <si>
    <t>Ae201684_11931.1</t>
  </si>
  <si>
    <t>Ae201684_11595.1</t>
  </si>
  <si>
    <t>Ae201684_11712.1</t>
  </si>
  <si>
    <t>Ae201684_11709.1</t>
  </si>
  <si>
    <t>Ae201684_11832.1</t>
  </si>
  <si>
    <t>Ae201684_11834.1</t>
  </si>
  <si>
    <t>Ae201684_11620.1</t>
  </si>
  <si>
    <t>Ae201684_11657.1</t>
  </si>
  <si>
    <t>Ae201684_11842.1</t>
  </si>
  <si>
    <t>Ae201684_11679.1</t>
  </si>
  <si>
    <t>Ae201684_11638.1</t>
  </si>
  <si>
    <t>Ae201684_11727.1</t>
  </si>
  <si>
    <t>Ae201684_11754.1</t>
  </si>
  <si>
    <t>Ae201684_11769.1</t>
  </si>
  <si>
    <t>Ae201684_11816.1</t>
  </si>
  <si>
    <t>Ae201684_11626.1</t>
  </si>
  <si>
    <t>Ae201684_11810.1</t>
  </si>
  <si>
    <t>Ae201684_6614.1</t>
  </si>
  <si>
    <t>Ae201684_8458.1</t>
  </si>
  <si>
    <t>Ae201684_11784.1</t>
  </si>
  <si>
    <t>Ae201684_19332.1</t>
  </si>
  <si>
    <t>Ae201684_16743.1</t>
  </si>
  <si>
    <t>Ae201684_11798.1</t>
  </si>
  <si>
    <t>Ae201684_11593.1</t>
  </si>
  <si>
    <t>Ae201684_11702.1</t>
  </si>
  <si>
    <t>Ae201684_11628.1</t>
  </si>
  <si>
    <t>Ae201684_11576.1</t>
  </si>
  <si>
    <t>Ae201684_11644.1</t>
  </si>
  <si>
    <t>Ae201684_11853.1</t>
  </si>
  <si>
    <t>Ae201684_11698.1</t>
  </si>
  <si>
    <t>Ae201684_11583.1</t>
  </si>
  <si>
    <t>Ae201684_11689.1</t>
  </si>
  <si>
    <t>Ae201684_11736.1</t>
  </si>
  <si>
    <t>Ae201684_11763.1</t>
  </si>
  <si>
    <t>Ae201684_11764.1</t>
  </si>
  <si>
    <t>Ae201684_11743.1</t>
  </si>
  <si>
    <t>Ae201684_11602.1</t>
  </si>
  <si>
    <t>Ae201684_11792.1</t>
  </si>
  <si>
    <t>Ae201684_11715.1</t>
  </si>
  <si>
    <t>Ae201684_11731.1</t>
  </si>
  <si>
    <t>Ae201684_11588.1</t>
  </si>
  <si>
    <t>Ae201684_11797.1</t>
  </si>
  <si>
    <t>Ae201684_11770.1</t>
  </si>
  <si>
    <t>Ae201684_11667.1</t>
  </si>
  <si>
    <t>Ae201684_11806.1</t>
  </si>
  <si>
    <t>Ae201684_11605.1</t>
  </si>
  <si>
    <t>Ae201684_11621.1</t>
  </si>
  <si>
    <t>Ae201684_6808.1</t>
  </si>
  <si>
    <t>Ae201684_11749.1</t>
  </si>
  <si>
    <t>Ae201684_11745.1</t>
  </si>
  <si>
    <t>Ae201684_11579.1</t>
  </si>
  <si>
    <t>Ae201684_11590.1</t>
  </si>
  <si>
    <t>Ae201684_11561.1</t>
  </si>
  <si>
    <t>Ae201684_11779.1</t>
  </si>
  <si>
    <t>Ae201684_11791.1</t>
  </si>
  <si>
    <t>Ae201684_11788.1</t>
  </si>
  <si>
    <t>Ae201684_11694.1</t>
  </si>
  <si>
    <t>Ae201684_11759.1</t>
  </si>
  <si>
    <t>Ae201684_11607.1</t>
  </si>
  <si>
    <t>Ae201684_11571.1</t>
  </si>
  <si>
    <t>Ae201684_11773.1</t>
  </si>
  <si>
    <t>Ae201684_11829.1</t>
  </si>
  <si>
    <t>Ae201684_11725.1</t>
  </si>
  <si>
    <t>Ae201684_11849.1</t>
  </si>
  <si>
    <t>Ae201684_11640.1</t>
  </si>
  <si>
    <t>Ae201684_11633.1</t>
  </si>
  <si>
    <t>Ae201684_11618.1</t>
  </si>
  <si>
    <t>Ae201684_11668.1</t>
  </si>
  <si>
    <t>Ae201684_11629.1</t>
  </si>
  <si>
    <t>Ae201684_11648.1</t>
  </si>
  <si>
    <t>Ae201684_11852.1</t>
  </si>
  <si>
    <t>Ae201684_11781.1</t>
  </si>
  <si>
    <t>Ae201684_11823.2</t>
  </si>
  <si>
    <t>Ae201684_11823.1</t>
  </si>
  <si>
    <t>Ae201684_11599.1</t>
  </si>
  <si>
    <t>Ae201684_11632.1</t>
  </si>
  <si>
    <t>Ae201684_11803.1</t>
  </si>
  <si>
    <t>Ae201684_11651.1</t>
  </si>
  <si>
    <t>Ae201684_11730.1</t>
  </si>
  <si>
    <t>Ae201684_11713.1</t>
  </si>
  <si>
    <t>Ae201684_11708.1</t>
  </si>
  <si>
    <t>Ae201684_11584.1</t>
  </si>
  <si>
    <t>Ae201684_11752.1</t>
  </si>
  <si>
    <t>Ae201684_11637.1</t>
  </si>
  <si>
    <t>Ae201684_11846.1</t>
  </si>
  <si>
    <t>Ae201684_11594.1</t>
  </si>
  <si>
    <t>Ae201684_11741.1</t>
  </si>
  <si>
    <t>Ae201684_11813.1</t>
  </si>
  <si>
    <t>Ae201684_11611.1</t>
  </si>
  <si>
    <t>Ae201684_11744.1</t>
  </si>
  <si>
    <t>Ae201684_11760.1</t>
  </si>
  <si>
    <t>Ae201684_11838.1</t>
  </si>
  <si>
    <t>Ae201684_11691.1</t>
  </si>
  <si>
    <t>Ae201684_11603.1</t>
  </si>
  <si>
    <t>Ae201684_11565.1</t>
  </si>
  <si>
    <t>Ae201684_11801.1</t>
  </si>
  <si>
    <t>Ae201684_11573.1</t>
  </si>
  <si>
    <t>Ae201684_11617.1</t>
  </si>
  <si>
    <t>Ae201684_11723.1</t>
  </si>
  <si>
    <t>Ae201684_11724.1</t>
  </si>
  <si>
    <t>Ae201684_11585.1</t>
  </si>
  <si>
    <t>Ae201684_11643.1</t>
  </si>
  <si>
    <t>Ae201684_11848.1</t>
  </si>
  <si>
    <t>Ae201684_11716.1</t>
  </si>
  <si>
    <t>Ae201684_11568.1</t>
  </si>
  <si>
    <t>Ae201684_11591.1</t>
  </si>
  <si>
    <t>Ae201684_11580.1</t>
  </si>
  <si>
    <t>Ae201684_11857.1</t>
  </si>
  <si>
    <t>Ae201684_11678.1</t>
  </si>
  <si>
    <t>Ae201684_11824.1</t>
  </si>
  <si>
    <t>Ae201684_11675.1</t>
  </si>
  <si>
    <t>Ae201684_11756.1</t>
  </si>
  <si>
    <t>Ae201684_11790.1</t>
  </si>
  <si>
    <t>Ae201684_11780.1</t>
  </si>
  <si>
    <t>Ae201684_11855.1</t>
  </si>
  <si>
    <t>Ae201684_11817.1</t>
  </si>
  <si>
    <t>Ae201684_11606.1</t>
  </si>
  <si>
    <t>Ae201684_11774.2</t>
  </si>
  <si>
    <t>Ae201684_11774.1</t>
  </si>
  <si>
    <t>Ae201684_11695.1</t>
  </si>
  <si>
    <t>Ae201684_11682.1</t>
  </si>
  <si>
    <t>Ae201684_11610.1</t>
  </si>
  <si>
    <t>Ae201684_11748.1</t>
  </si>
  <si>
    <t>Ae201684_11627.1</t>
  </si>
  <si>
    <t>Ae201684_11737.1</t>
  </si>
  <si>
    <t>Ae201684_11596.1</t>
  </si>
  <si>
    <t>Ae201684_11775.1</t>
  </si>
  <si>
    <t>Ae201684_11707.1</t>
  </si>
  <si>
    <t>Ae201684_11608.1</t>
  </si>
  <si>
    <t>Ae201684_1675.1</t>
  </si>
  <si>
    <t>Ae201684_11671.1</t>
  </si>
  <si>
    <t>Ae201684_19355.1</t>
  </si>
  <si>
    <t>Ae201684_11564.1</t>
  </si>
  <si>
    <t>Ae201684_17532.1</t>
  </si>
  <si>
    <t>Ae201684_14814.1</t>
  </si>
  <si>
    <t>Ae201684_14801.1</t>
  </si>
  <si>
    <t>Ae201684_17486.1</t>
  </si>
  <si>
    <t>Ae201684_14787.1</t>
  </si>
  <si>
    <t>Ae201684_14824.2</t>
  </si>
  <si>
    <t>Ae201684_19197.1</t>
  </si>
  <si>
    <t>Ae201684_14758.1</t>
  </si>
  <si>
    <t>Ae201684_14750.1</t>
  </si>
  <si>
    <t>Ae201684_14722.1</t>
  </si>
  <si>
    <t>Ae201684_14734.1</t>
  </si>
  <si>
    <t>Ae201684_14701.1</t>
  </si>
  <si>
    <t>Ae201684_14708.1</t>
  </si>
  <si>
    <t>Ae201684_19186.1</t>
  </si>
  <si>
    <t>Ae201684_14804.1</t>
  </si>
  <si>
    <t>Ae201684_17545.1</t>
  </si>
  <si>
    <t>Ae201684_17482.1</t>
  </si>
  <si>
    <t>Ae201684_17548.1</t>
  </si>
  <si>
    <t>Ae201684_16251.1</t>
  </si>
  <si>
    <t>Ae201684_14748.1</t>
  </si>
  <si>
    <t>Ae201684_14766.1</t>
  </si>
  <si>
    <t>Ae201684_14773.1</t>
  </si>
  <si>
    <t>Ae201684_14793.1</t>
  </si>
  <si>
    <t>Ae201684_17494.1</t>
  </si>
  <si>
    <t>Ae201684_17481.1</t>
  </si>
  <si>
    <t>Ae201684_17522.1</t>
  </si>
  <si>
    <t>Ae201684_14783.1</t>
  </si>
  <si>
    <t>Ae201684_17512.1</t>
  </si>
  <si>
    <t>Ae201684_17539.1</t>
  </si>
  <si>
    <t>Ae201684_14768.1</t>
  </si>
  <si>
    <t>Ae201684_17527.1</t>
  </si>
  <si>
    <t>Ae201684_14805.1</t>
  </si>
  <si>
    <t>Ae201684_17485.1</t>
  </si>
  <si>
    <t>Ae201684_14759.1</t>
  </si>
  <si>
    <t>Ae201684_14829.1</t>
  </si>
  <si>
    <t>Ae201684_19514.1</t>
  </si>
  <si>
    <t>Ae201684_17535.1</t>
  </si>
  <si>
    <t>Ae201684_17497.1</t>
  </si>
  <si>
    <t>Ae201684_17505.1</t>
  </si>
  <si>
    <t>Ae201684_14729.1</t>
  </si>
  <si>
    <t>Ae201684_14820.1</t>
  </si>
  <si>
    <t>Ae201684_17499.1</t>
  </si>
  <si>
    <t>Ae201684_14739.1</t>
  </si>
  <si>
    <t>Ae201684_14810.1</t>
  </si>
  <si>
    <t>Ae201684_14705.1</t>
  </si>
  <si>
    <t>Ae201684_14798.1</t>
  </si>
  <si>
    <t>Ae201684_14789.1</t>
  </si>
  <si>
    <t>Ae201684_17480.1</t>
  </si>
  <si>
    <t>Ae201684_14762.1</t>
  </si>
  <si>
    <t>Ae201684_17509.1</t>
  </si>
  <si>
    <t>Ae201684_17542.1</t>
  </si>
  <si>
    <t>Ae201684_14742.1</t>
  </si>
  <si>
    <t>Ae201684_19190.1</t>
  </si>
  <si>
    <t>Ae201684_17516.1</t>
  </si>
  <si>
    <t>Ae201684_14755.1</t>
  </si>
  <si>
    <t>Ae201684_17531.1</t>
  </si>
  <si>
    <t>Ae201684_19181.1</t>
  </si>
  <si>
    <t>Ae201684_17475.1</t>
  </si>
  <si>
    <t>Ae201684_13367.1</t>
  </si>
  <si>
    <t>Ae201684_14723.1</t>
  </si>
  <si>
    <t>Ae201684_14723.2</t>
  </si>
  <si>
    <t>Ae201684_14817.1</t>
  </si>
  <si>
    <t>Ae201684_14765.1</t>
  </si>
  <si>
    <t>Ae201684_17513.1</t>
  </si>
  <si>
    <t>Ae201684_14815.1</t>
  </si>
  <si>
    <t>Ae201684_17510.1</t>
  </si>
  <si>
    <t>Ae201684_14731.1</t>
  </si>
  <si>
    <t>Ae201684_19391.1</t>
  </si>
  <si>
    <t>Ae201684_14719.1</t>
  </si>
  <si>
    <t>Ae201684_19187.1</t>
  </si>
  <si>
    <t>Ae201684_17519.1</t>
  </si>
  <si>
    <t>Ae201684_14811.1</t>
  </si>
  <si>
    <t>Ae201684_14751.1</t>
  </si>
  <si>
    <t>Ae201684_14757.1</t>
  </si>
  <si>
    <t>Ae201684_17528.1</t>
  </si>
  <si>
    <t>Ae201684_16545.2</t>
  </si>
  <si>
    <t>Ae201684_17546.1</t>
  </si>
  <si>
    <t>Ae201684_14786.1</t>
  </si>
  <si>
    <t>Ae201684_14802.1</t>
  </si>
  <si>
    <t>Ae201684_17507.1</t>
  </si>
  <si>
    <t>Ae201684_17490.1</t>
  </si>
  <si>
    <t>Ae201684_19182.1</t>
  </si>
  <si>
    <t>Ae201684_14753.2</t>
  </si>
  <si>
    <t>Ae201684_17506.1</t>
  </si>
  <si>
    <t>Ae201684_17517.1</t>
  </si>
  <si>
    <t>Ae201684_14712.1</t>
  </si>
  <si>
    <t>Ae201684_14819.1</t>
  </si>
  <si>
    <t>Ae201684_14730.1</t>
  </si>
  <si>
    <t>Ae201684_14735.1</t>
  </si>
  <si>
    <t>Ae201684_17493.1</t>
  </si>
  <si>
    <t>Ae201684_14697.1</t>
  </si>
  <si>
    <t>Ae201684_14745.1</t>
  </si>
  <si>
    <t>Ae201684_14792.1</t>
  </si>
  <si>
    <t>Ae201684_14767.1</t>
  </si>
  <si>
    <t>Ae201684_14828.1</t>
  </si>
  <si>
    <t>Ae201684_14754.1</t>
  </si>
  <si>
    <t>Ae201684_14711.1</t>
  </si>
  <si>
    <t>Ae201684_14823.1</t>
  </si>
  <si>
    <t>Ae201684_17502.1</t>
  </si>
  <si>
    <t>Ae201684_17496.1</t>
  </si>
  <si>
    <t>Ae201684_14703.1</t>
  </si>
  <si>
    <t>Ae201684_17523.1</t>
  </si>
  <si>
    <t>Ae201684_14704.1</t>
  </si>
  <si>
    <t>Ae201684_17478.1</t>
  </si>
  <si>
    <t>Ae201684_14806.1</t>
  </si>
  <si>
    <t>Ae201684_14778.1</t>
  </si>
  <si>
    <t>Ae201684_17484.1</t>
  </si>
  <si>
    <t>Ae201684_14741.1</t>
  </si>
  <si>
    <t>Ae201684_14761.1</t>
  </si>
  <si>
    <t>Ae201684_17543.1</t>
  </si>
  <si>
    <t>Ae201684_19191.1</t>
  </si>
  <si>
    <t>Ae201684_17547.1</t>
  </si>
  <si>
    <t>Ae201684_14724.1</t>
  </si>
  <si>
    <t>Ae201684_17550.1</t>
  </si>
  <si>
    <t>Ae201684_14732.1</t>
  </si>
  <si>
    <t>Ae201684_14795.1</t>
  </si>
  <si>
    <t>Ae201684_14777.1</t>
  </si>
  <si>
    <t>Ae201684_17479.1</t>
  </si>
  <si>
    <t>Ae201684_17504.1</t>
  </si>
  <si>
    <t>Ae201684_14744.1</t>
  </si>
  <si>
    <t>Ae201684_17525.1</t>
  </si>
  <si>
    <t>Ae201684_17514.1</t>
  </si>
  <si>
    <t>Ae201684_14714.1</t>
  </si>
  <si>
    <t>Ae201684_14827.1</t>
  </si>
  <si>
    <t>Ae201684_14830.1</t>
  </si>
  <si>
    <t>Ae201684_17541.1</t>
  </si>
  <si>
    <t>Ae201684_17534.1</t>
  </si>
  <si>
    <t>Ae201684_14785.1</t>
  </si>
  <si>
    <t>Ae201684_14799.1</t>
  </si>
  <si>
    <t>Ae201684_17508.1</t>
  </si>
  <si>
    <t>Ae201684_14707.1</t>
  </si>
  <si>
    <t>Ae201684_14720.1</t>
  </si>
  <si>
    <t>Ae201684_3211.1</t>
  </si>
  <si>
    <t>Ae201684_19199.1</t>
  </si>
  <si>
    <t>Ae201684_14694.1</t>
  </si>
  <si>
    <t>Ae201684_17647.1</t>
  </si>
  <si>
    <t>Ae201684_14812.1</t>
  </si>
  <si>
    <t>Ae201684_17520.1</t>
  </si>
  <si>
    <t>Ae201684_19188.1</t>
  </si>
  <si>
    <t>Ae201684_14752.1</t>
  </si>
  <si>
    <t>Ae201684_14760.1</t>
  </si>
  <si>
    <t>Ae201684_14791.1</t>
  </si>
  <si>
    <t>Ae201684_14780.1</t>
  </si>
  <si>
    <t>Ae201684_17544.1</t>
  </si>
  <si>
    <t>Ae201684_14809.2</t>
  </si>
  <si>
    <t>Ae201684_17529.1</t>
  </si>
  <si>
    <t>Ae201684_19390.1</t>
  </si>
  <si>
    <t>Ae201684_17518.1</t>
  </si>
  <si>
    <t>Ae201684_19195.1</t>
  </si>
  <si>
    <t>Ae201684_14818.1</t>
  </si>
  <si>
    <t>Ae201684_17524.1</t>
  </si>
  <si>
    <t>Ae201684_14991.3</t>
  </si>
  <si>
    <t>Ae201684_14725.1</t>
  </si>
  <si>
    <t>Ae201684_11542.1</t>
  </si>
  <si>
    <t>Ae201684_14696.1</t>
  </si>
  <si>
    <t>Ae201684_17537.1</t>
  </si>
  <si>
    <t>Ae201684_17536.1</t>
  </si>
  <si>
    <t>Ae201684_14803.1</t>
  </si>
  <si>
    <t>Ae201684_19183.1</t>
  </si>
  <si>
    <t>Ae201684_14736.1</t>
  </si>
  <si>
    <t>Ae201684_19192.1</t>
  </si>
  <si>
    <t>Ae201684_14710.1</t>
  </si>
  <si>
    <t>Ae201684_17511.1</t>
  </si>
  <si>
    <t>Ae201684_14702.1</t>
  </si>
  <si>
    <t>Ae201684_14826.1</t>
  </si>
  <si>
    <t>Ae201684_14782.1</t>
  </si>
  <si>
    <t>Ae201684_14727.1</t>
  </si>
  <si>
    <t>Ae201684_19193.1</t>
  </si>
  <si>
    <t>Ae201684_14763.1</t>
  </si>
  <si>
    <t>Ae201684_14822.1</t>
  </si>
  <si>
    <t>Ae201684_17500.1</t>
  </si>
  <si>
    <t>Ae201684_14721.1</t>
  </si>
  <si>
    <t>Ae201684_17526.1</t>
  </si>
  <si>
    <t>Ae201684_14749.1</t>
  </si>
  <si>
    <t>Ae201684_17521.1</t>
  </si>
  <si>
    <t>Ae201684_19185.1</t>
  </si>
  <si>
    <t>Ae201684_14788.1</t>
  </si>
  <si>
    <t>Ae201684_12666.2</t>
  </si>
  <si>
    <t>Ae201684_12667.1</t>
  </si>
  <si>
    <t>Ae201684_12666.1</t>
  </si>
  <si>
    <t>Ae201684_17488.1</t>
  </si>
  <si>
    <t>Ae201684_14774.1</t>
  </si>
  <si>
    <t>Ae201684_17540.1</t>
  </si>
  <si>
    <t>Ae201684_14794.1</t>
  </si>
  <si>
    <t>Ae201684_14743.1</t>
  </si>
  <si>
    <t>Ae201684_14808.1</t>
  </si>
  <si>
    <t>Ae201684_14746.1</t>
  </si>
  <si>
    <t>Ae201684_17533.1</t>
  </si>
  <si>
    <t>Ae201684_14779.1</t>
  </si>
  <si>
    <t>Ae201684_14713.1</t>
  </si>
  <si>
    <t>Ae201684_14813.1</t>
  </si>
  <si>
    <t>Ae201684_19194.1</t>
  </si>
  <si>
    <t>Ae201684_17483.1</t>
  </si>
  <si>
    <t>Ae201684_19179.1</t>
  </si>
  <si>
    <t>Ae201684_19189.1</t>
  </si>
  <si>
    <t>Ae201684_17498.1</t>
  </si>
  <si>
    <t>Ae201684_17530.1</t>
  </si>
  <si>
    <t>Ae201684_13961.1</t>
  </si>
  <si>
    <t>Ae201684_17476.1</t>
  </si>
  <si>
    <t>Ae201684_14800.1</t>
  </si>
  <si>
    <t>Ae201684_19184.1</t>
  </si>
  <si>
    <t>Ae201684_14821.1</t>
  </si>
  <si>
    <t>Ae201684_14764.1</t>
  </si>
  <si>
    <t>Ae201684_14784.1</t>
  </si>
  <si>
    <t>Ae201684_14706.1</t>
  </si>
  <si>
    <t>Ae201684_14740.1</t>
  </si>
  <si>
    <t>Ae201684_14825.1</t>
  </si>
  <si>
    <t>Ae201684_14771.1</t>
  </si>
  <si>
    <t>Ae201684_17492.1</t>
  </si>
  <si>
    <t>Ae201684_19180.1</t>
  </si>
  <si>
    <t>Ae201684_14756.1</t>
  </si>
  <si>
    <t>Ae201684_14728.1</t>
  </si>
  <si>
    <t>Ae201684_14733.1</t>
  </si>
  <si>
    <t>Ae201684_14726.1</t>
  </si>
  <si>
    <t>Ae201684_14747.1</t>
  </si>
  <si>
    <t>Ae201684_14718.1</t>
  </si>
  <si>
    <t>Ae201684_14816.1</t>
  </si>
  <si>
    <t>Ae201684_14797.1</t>
  </si>
  <si>
    <t>Ae201684_14790.1</t>
  </si>
  <si>
    <t>Ae201684_14709.1</t>
  </si>
  <si>
    <t>Ae201684_17515.1</t>
  </si>
  <si>
    <t>Ae201684_1844.1</t>
  </si>
  <si>
    <t>Ae201684_1868.1</t>
  </si>
  <si>
    <t>Ae201684_19208.1</t>
  </si>
  <si>
    <t>Ae201684_19271.1</t>
  </si>
  <si>
    <t>Ae201684_1939.1</t>
  </si>
  <si>
    <t>Ae201684_1885.1</t>
  </si>
  <si>
    <t>Ae201684_1884.1</t>
  </si>
  <si>
    <t>Ae201684_1920.1</t>
  </si>
  <si>
    <t>Ae201684_1907.1</t>
  </si>
  <si>
    <t>Ae201684_1907.2</t>
  </si>
  <si>
    <t>Ae201684_1898.1</t>
  </si>
  <si>
    <t>Ae201684_1876.1</t>
  </si>
  <si>
    <t>Ae201684_1875.1</t>
  </si>
  <si>
    <t>Ae201684_19324.1</t>
  </si>
  <si>
    <t>Ae201684_1953.2</t>
  </si>
  <si>
    <t>Ae201684_1953.1</t>
  </si>
  <si>
    <t>Ae201684_19327.1</t>
  </si>
  <si>
    <t>Ae201684_1941.1</t>
  </si>
  <si>
    <t>Ae201684_1854.1</t>
  </si>
  <si>
    <t>Ae201684_16250.1</t>
  </si>
  <si>
    <t>Ae201684_19497.1</t>
  </si>
  <si>
    <t>Ae201684_16766.1</t>
  </si>
  <si>
    <t>Ae201684_1892.1</t>
  </si>
  <si>
    <t>Ae201684_1902.1</t>
  </si>
  <si>
    <t>Ae201684_1872.1</t>
  </si>
  <si>
    <t>Ae201684_1926.1</t>
  </si>
  <si>
    <t>Ae201684_1952.1</t>
  </si>
  <si>
    <t>Ae201684_1930.1</t>
  </si>
  <si>
    <t>Ae201684_1934.1</t>
  </si>
  <si>
    <t>Ae201684_1932.1</t>
  </si>
  <si>
    <t>Ae201684_8133.1</t>
  </si>
  <si>
    <t>Ae201684_19498.1</t>
  </si>
  <si>
    <t>Ae201684_1863.1</t>
  </si>
  <si>
    <t>Ae201684_1908.1</t>
  </si>
  <si>
    <t>Ae201684_1880.1</t>
  </si>
  <si>
    <t>Ae201684_19157.1</t>
  </si>
  <si>
    <t>Ae201684_1855.1</t>
  </si>
  <si>
    <t>Ae201684_1904.1</t>
  </si>
  <si>
    <t>Ae201684_19207.1</t>
  </si>
  <si>
    <t>Ae201684_1917.1</t>
  </si>
  <si>
    <t>Ae201684_1824.1</t>
  </si>
  <si>
    <t>Ae201684_16803.1</t>
  </si>
  <si>
    <t>Ae201684_19163.2</t>
  </si>
  <si>
    <t>Ae201684_1860.1</t>
  </si>
  <si>
    <t>Ae201684_1913.1</t>
  </si>
  <si>
    <t>Ae201684_1858.1</t>
  </si>
  <si>
    <t>Ae201684_5955.1</t>
  </si>
  <si>
    <t>Ae201684_16765.1</t>
  </si>
  <si>
    <t>Ae201684_19200.1</t>
  </si>
  <si>
    <t>Ae201684_10410.1</t>
  </si>
  <si>
    <t>Ae201684_19274.1</t>
  </si>
  <si>
    <t>Ae201684_19275.1</t>
  </si>
  <si>
    <t>Ae201684_1929.1</t>
  </si>
  <si>
    <t>Ae201684_1896.1</t>
  </si>
  <si>
    <t>Ae201684_19148.1</t>
  </si>
  <si>
    <t>Ae201684_19154.1</t>
  </si>
  <si>
    <t>Ae201684_1835.1</t>
  </si>
  <si>
    <t>Ae201684_18341.1</t>
  </si>
  <si>
    <t>Ae201684_8134.1</t>
  </si>
  <si>
    <t>Ae201684_19159.1</t>
  </si>
  <si>
    <t>Ae201684_19159.2</t>
  </si>
  <si>
    <t>Ae201684_19162.1</t>
  </si>
  <si>
    <t>Ae201684_14082.1</t>
  </si>
  <si>
    <t>Ae201684_15977.1</t>
  </si>
  <si>
    <t>Ae201684_19268.1</t>
  </si>
  <si>
    <t>Ae201684_1923.1</t>
  </si>
  <si>
    <t>Ae201684_1919.1</t>
  </si>
  <si>
    <t>Ae201684_1948.1</t>
  </si>
  <si>
    <t>Ae201684_1890.1</t>
  </si>
  <si>
    <t>Ae201684_1901.1</t>
  </si>
  <si>
    <t>Ae201684_1867.1</t>
  </si>
  <si>
    <t>Ae201684_19273.1</t>
  </si>
  <si>
    <t>Ae201684_19325.1</t>
  </si>
  <si>
    <t>Ae201684_1909.1</t>
  </si>
  <si>
    <t>Ae201684_1850.1</t>
  </si>
  <si>
    <t>Ae201684_3000.1</t>
  </si>
  <si>
    <t>Ae201684_19270.1</t>
  </si>
  <si>
    <t>Ae201684_1871.1</t>
  </si>
  <si>
    <t>Ae201684_1829.1</t>
  </si>
  <si>
    <t>Ae201684_1945.1</t>
  </si>
  <si>
    <t>Ae201684_1839.1</t>
  </si>
  <si>
    <t>Ae201684_1924.1</t>
  </si>
  <si>
    <t>Ae201684_18627.1</t>
  </si>
  <si>
    <t>Ae201684_1935.1</t>
  </si>
  <si>
    <t>Ae201684_1874.1</t>
  </si>
  <si>
    <t>Ae201684_1914.1</t>
  </si>
  <si>
    <t>Ae201684_13394.1</t>
  </si>
  <si>
    <t>Ae201684_13392.1</t>
  </si>
  <si>
    <t>Ae201684_1895.1</t>
  </si>
  <si>
    <t>Ae201684_1881.1</t>
  </si>
  <si>
    <t>Ae201684_1833.1</t>
  </si>
  <si>
    <t>Ae201684_1927.1</t>
  </si>
  <si>
    <t>Ae201684_1822.1</t>
  </si>
  <si>
    <t>Ae201684_13437.1</t>
  </si>
  <si>
    <t>Ae201684_3952.1</t>
  </si>
  <si>
    <t>Ae201684_2416.1</t>
  </si>
  <si>
    <t>Ae201684_1861.1</t>
  </si>
  <si>
    <t>Ae201684_1847.1</t>
  </si>
  <si>
    <t>Ae201684_19156.1</t>
  </si>
  <si>
    <t>Ae201684_19153.1</t>
  </si>
  <si>
    <t>Ae201684_1851.1</t>
  </si>
  <si>
    <t>Ae201684_1951.1</t>
  </si>
  <si>
    <t>Ae201684_1843.1</t>
  </si>
  <si>
    <t>Ae201684_1843.2</t>
  </si>
  <si>
    <t>Ae201684_1937.1</t>
  </si>
  <si>
    <t>Ae201684_19206.1</t>
  </si>
  <si>
    <t>Ae201684_1889.1</t>
  </si>
  <si>
    <t>Ae201684_1900.1</t>
  </si>
  <si>
    <t>Ae201684_1910.1</t>
  </si>
  <si>
    <t>Ae201684_19151.1</t>
  </si>
  <si>
    <t>Ae201684_1836.1</t>
  </si>
  <si>
    <t>Ae201684_1831.1</t>
  </si>
  <si>
    <t>Ae201684_1866.2</t>
  </si>
  <si>
    <t>Ae201684_1866.1</t>
  </si>
  <si>
    <t>Ae201684_1918.1</t>
  </si>
  <si>
    <t>Ae201684_19158.1</t>
  </si>
  <si>
    <t>Ae201684_1878.1</t>
  </si>
  <si>
    <t>Ae201684_1916.1</t>
  </si>
  <si>
    <t>Ae201684_1839.2</t>
  </si>
  <si>
    <t>Ae201684_19167.1</t>
  </si>
  <si>
    <t>Ae201684_1848.1</t>
  </si>
  <si>
    <t>Ae201684_1879.1</t>
  </si>
  <si>
    <t>Ae201684_1882.1</t>
  </si>
  <si>
    <t>Ae201684_1894.1</t>
  </si>
  <si>
    <t>Ae201684_1925.1</t>
  </si>
  <si>
    <t>Ae201684_1856.1</t>
  </si>
  <si>
    <t>Ae201684_5957.1</t>
  </si>
  <si>
    <t>Ae201684_1823.1</t>
  </si>
  <si>
    <t>Ae201684_1947.1</t>
  </si>
  <si>
    <t>Ae201684_19272.1</t>
  </si>
  <si>
    <t>Ae201684_1873.2</t>
  </si>
  <si>
    <t>Ae201684_1905.1</t>
  </si>
  <si>
    <t>Ae201684_19155.1</t>
  </si>
  <si>
    <t>Ae201684_19150.1</t>
  </si>
  <si>
    <t>Ae201684_1936.1</t>
  </si>
  <si>
    <t>Ae201684_1887.1</t>
  </si>
  <si>
    <t>Ae201684_1834.1</t>
  </si>
  <si>
    <t>Ae201684_1842.1</t>
  </si>
  <si>
    <t>Ae201684_1942.1</t>
  </si>
  <si>
    <t>Ae201684_19205.1</t>
  </si>
  <si>
    <t>Ae201684_19269.1</t>
  </si>
  <si>
    <t>Ae201684_1870.1</t>
  </si>
  <si>
    <t>Ae201684_1921.1</t>
  </si>
  <si>
    <t>Ae201684_19330.1</t>
  </si>
  <si>
    <t>Ae201684_1886.1</t>
  </si>
  <si>
    <t>Ae201684_19161.1</t>
  </si>
  <si>
    <t>Ae201684_1906.1</t>
  </si>
  <si>
    <t>Ae201684_5776.1</t>
  </si>
  <si>
    <t>Ae201684_18343.1</t>
  </si>
  <si>
    <t>Ae201684_19323.1</t>
  </si>
  <si>
    <t>Ae201684_1845.1</t>
  </si>
  <si>
    <t>Ae201684_1899.2</t>
  </si>
  <si>
    <t>Ae201684_1899.1</t>
  </si>
  <si>
    <t>Ae201684_1911.1</t>
  </si>
  <si>
    <t>Ae201684_1877.1</t>
  </si>
  <si>
    <t>Ae201684_1940.1</t>
  </si>
  <si>
    <t>Ae201684_1938.1</t>
  </si>
  <si>
    <t>Ae201684_1853.1</t>
  </si>
  <si>
    <t>Ae201684_1832.1</t>
  </si>
  <si>
    <t>Ae201684_19489.1</t>
  </si>
  <si>
    <t>Ae201684_1933.1</t>
  </si>
  <si>
    <t>Ae201684_1931.1</t>
  </si>
  <si>
    <t>Ae201684_1837.1</t>
  </si>
  <si>
    <t>Ae201684_16243.1</t>
  </si>
  <si>
    <t>Ae201684_1864.1</t>
  </si>
  <si>
    <t>Ae201684_19328.1</t>
  </si>
  <si>
    <t>Ae201684_5958.1</t>
  </si>
  <si>
    <t>Ae201684_1865.1</t>
  </si>
  <si>
    <t>Ae201684_1915.1</t>
  </si>
  <si>
    <t>Ae201684_1893.1</t>
  </si>
  <si>
    <t>Ae201684_1903.1</t>
  </si>
  <si>
    <t>Ae201684_1950.1</t>
  </si>
  <si>
    <t>Ae201684_19149.1</t>
  </si>
  <si>
    <t>Ae201684_1840.1</t>
  </si>
  <si>
    <t>Ae201684_1888.1</t>
  </si>
  <si>
    <t>Ae201684_1857.1</t>
  </si>
  <si>
    <t>Ae201684_19209.1</t>
  </si>
  <si>
    <t>Ae201684_1841.1</t>
  </si>
  <si>
    <t>Ae201684_1922.1</t>
  </si>
  <si>
    <t>Ae201684_1912.1</t>
  </si>
  <si>
    <t>Ae201684_19322.1</t>
  </si>
  <si>
    <t>Ae201684_1859.1</t>
  </si>
  <si>
    <t>Ae201684_19166.1</t>
  </si>
  <si>
    <t>Ae201684_19164.1</t>
  </si>
  <si>
    <t>Ae201684_1897.1</t>
  </si>
  <si>
    <t>Ae201684_1869.1</t>
  </si>
  <si>
    <t>Ae201684_1928.1</t>
  </si>
  <si>
    <t>Ae201684_10629.1</t>
  </si>
  <si>
    <t>Ae201684_10613.1</t>
  </si>
  <si>
    <t>Ae201684_10711.2</t>
  </si>
  <si>
    <t>Ae201684_14350.1</t>
  </si>
  <si>
    <t>Ae201684_10663.1</t>
  </si>
  <si>
    <t>Ae201684_10749.1</t>
  </si>
  <si>
    <t>Ae201684_10558.1</t>
  </si>
  <si>
    <t>Ae201684_10572.1</t>
  </si>
  <si>
    <t>Ae201684_10580.1</t>
  </si>
  <si>
    <t>Ae201684_10716.1</t>
  </si>
  <si>
    <t>Ae201684_10764.1</t>
  </si>
  <si>
    <t>Ae201684_10669.1</t>
  </si>
  <si>
    <t>Ae201684_10620.1</t>
  </si>
  <si>
    <t>Ae201684_10745.1</t>
  </si>
  <si>
    <t>Ae201684_10786.1</t>
  </si>
  <si>
    <t>Ae201684_10549.1</t>
  </si>
  <si>
    <t>Ae201684_10793.1</t>
  </si>
  <si>
    <t>Ae201684_10691.1</t>
  </si>
  <si>
    <t>Ae201684_10681.1</t>
  </si>
  <si>
    <t>Ae201684_10562.1</t>
  </si>
  <si>
    <t>Ae201684_10689.1</t>
  </si>
  <si>
    <t>Ae201684_10680.1</t>
  </si>
  <si>
    <t>Ae201684_14349.1</t>
  </si>
  <si>
    <t>Ae201684_10594.1</t>
  </si>
  <si>
    <t>Ae201684_6842.1</t>
  </si>
  <si>
    <t>Ae201684_6843.1</t>
  </si>
  <si>
    <t>Ae201684_6846.1</t>
  </si>
  <si>
    <t>Ae201684_6845.1</t>
  </si>
  <si>
    <t>Ae201684_10738.1</t>
  </si>
  <si>
    <t>Ae201684_10541.1</t>
  </si>
  <si>
    <t>Ae201684_10612.1</t>
  </si>
  <si>
    <t>Ae201684_10662.1</t>
  </si>
  <si>
    <t>Ae201684_17730.1</t>
  </si>
  <si>
    <t>Ae201684_10641.1</t>
  </si>
  <si>
    <t>Ae201684_10751.1</t>
  </si>
  <si>
    <t>Ae201684_10610.1</t>
  </si>
  <si>
    <t>Ae201684_19409.1</t>
  </si>
  <si>
    <t>Ae201684_10731.1</t>
  </si>
  <si>
    <t>Ae201684_10615.1</t>
  </si>
  <si>
    <t>Ae201684_10543.1</t>
  </si>
  <si>
    <t>Ae201684_10606.1</t>
  </si>
  <si>
    <t>Ae201684_10674.1</t>
  </si>
  <si>
    <t>Ae201684_10584.1</t>
  </si>
  <si>
    <t>Ae201684_10569.1</t>
  </si>
  <si>
    <t>Ae201684_10528.2</t>
  </si>
  <si>
    <t>Ae201684_10528.3</t>
  </si>
  <si>
    <t>Ae201684_10698.1</t>
  </si>
  <si>
    <t>Ae201684_10771.1</t>
  </si>
  <si>
    <t>Ae201684_10649.1</t>
  </si>
  <si>
    <t>Ae201684_10778.1</t>
  </si>
  <si>
    <t>Ae201684_10608.1</t>
  </si>
  <si>
    <t>Ae201684_10609.1</t>
  </si>
  <si>
    <t>Ae201684_10591.1</t>
  </si>
  <si>
    <t>Ae201684_10592.1</t>
  </si>
  <si>
    <t>Ae201684_10686.1</t>
  </si>
  <si>
    <t>Ae201684_10744.1</t>
  </si>
  <si>
    <t>Ae201684_10518.1</t>
  </si>
  <si>
    <t>Ae201684_10655.1</t>
  </si>
  <si>
    <t>Ae201684_10556.1</t>
  </si>
  <si>
    <t>Ae201684_10644.1</t>
  </si>
  <si>
    <t>Ae201684_229.1</t>
  </si>
  <si>
    <t>Ae201684_10760.1</t>
  </si>
  <si>
    <t>Ae201684_10790.1</t>
  </si>
  <si>
    <t>Ae201684_10766.1</t>
  </si>
  <si>
    <t>Ae201684_10769.1</t>
  </si>
  <si>
    <t>Ae201684_10619.1</t>
  </si>
  <si>
    <t>Ae201684_10638.1</t>
  </si>
  <si>
    <t>Ae201684_10531.1</t>
  </si>
  <si>
    <t>Ae201684_10708.1</t>
  </si>
  <si>
    <t>Ae201684_10671.1</t>
  </si>
  <si>
    <t>Ae201684_10546.1</t>
  </si>
  <si>
    <t>Ae201684_10800.1</t>
  </si>
  <si>
    <t>Ae201684_10566.1</t>
  </si>
  <si>
    <t>Ae201684_10611.1</t>
  </si>
  <si>
    <t>Ae201684_10588.1</t>
  </si>
  <si>
    <t>Ae201684_10537.1</t>
  </si>
  <si>
    <t>Ae201684_10767.1</t>
  </si>
  <si>
    <t>Ae201684_10791.1</t>
  </si>
  <si>
    <t>Ae201684_10734.1</t>
  </si>
  <si>
    <t>Ae201684_10607.1</t>
  </si>
  <si>
    <t>Ae201684_10637.1</t>
  </si>
  <si>
    <t>Ae201684_10727.1</t>
  </si>
  <si>
    <t>Ae201684_19410.1</t>
  </si>
  <si>
    <t>Ae201684_10781.1</t>
  </si>
  <si>
    <t>Ae201684_10730.1</t>
  </si>
  <si>
    <t>Ae201684_10547.2</t>
  </si>
  <si>
    <t>Ae201684_10547.1</t>
  </si>
  <si>
    <t>Ae201684_10725.1</t>
  </si>
  <si>
    <t>Ae201684_10670.1</t>
  </si>
  <si>
    <t>Ae201684_10735.1</t>
  </si>
  <si>
    <t>Ae201684_10621.1</t>
  </si>
  <si>
    <t>Ae201684_10640.1</t>
  </si>
  <si>
    <t>Ae201684_10756.1</t>
  </si>
  <si>
    <t>Ae201684_10713.1</t>
  </si>
  <si>
    <t>Ae201684_10573.1</t>
  </si>
  <si>
    <t>Ae201684_10688.1</t>
  </si>
  <si>
    <t>Ae201684_10630.1</t>
  </si>
  <si>
    <t>Ae201684_10583.1</t>
  </si>
  <si>
    <t>Ae201684_10661.1</t>
  </si>
  <si>
    <t>Ae201684_10755.1</t>
  </si>
  <si>
    <t>Ae201684_10596.1</t>
  </si>
  <si>
    <t>Ae201684_10666.1</t>
  </si>
  <si>
    <t>Ae201684_10590.1</t>
  </si>
  <si>
    <t>Ae201684_10754.1</t>
  </si>
  <si>
    <t>Ae201684_10761.1</t>
  </si>
  <si>
    <t>Ae201684_10527.1</t>
  </si>
  <si>
    <t>Ae201684_10634.1</t>
  </si>
  <si>
    <t>Ae201684_10656.1</t>
  </si>
  <si>
    <t>Ae201684_10723.1</t>
  </si>
  <si>
    <t>Ae201684_10741.1</t>
  </si>
  <si>
    <t>Ae201684_10576.1</t>
  </si>
  <si>
    <t>Ae201684_10695.1</t>
  </si>
  <si>
    <t>Ae201684_10799.1</t>
  </si>
  <si>
    <t>Ae201684_10563.1</t>
  </si>
  <si>
    <t>Ae201684_10643.1</t>
  </si>
  <si>
    <t>Ae201684_10550.1</t>
  </si>
  <si>
    <t>Ae201684_10550.2</t>
  </si>
  <si>
    <t>Ae201684_10654.1</t>
  </si>
  <si>
    <t>Ae201684_10704.1</t>
  </si>
  <si>
    <t>Ae201684_10785.1</t>
  </si>
  <si>
    <t>Ae201684_19446.1</t>
  </si>
  <si>
    <t>Ae201684_19405.1</t>
  </si>
  <si>
    <t>Ae201684_10710.1</t>
  </si>
  <si>
    <t>Ae201684_10521.1</t>
  </si>
  <si>
    <t>Ae201684_10600.1</t>
  </si>
  <si>
    <t>Ae201684_10625.1</t>
  </si>
  <si>
    <t>Ae201684_10601.1</t>
  </si>
  <si>
    <t>Ae201684_10570.1</t>
  </si>
  <si>
    <t>Ae201684_10530.1</t>
  </si>
  <si>
    <t>Ae201684_10685.1</t>
  </si>
  <si>
    <t>Ae201684_10665.1</t>
  </si>
  <si>
    <t>Ae201684_10726.1</t>
  </si>
  <si>
    <t>Ae201684_10636.1</t>
  </si>
  <si>
    <t>Ae201684_10639.1</t>
  </si>
  <si>
    <t>Ae201684_10635.1</t>
  </si>
  <si>
    <t>Ae201684_10780.1</t>
  </si>
  <si>
    <t>Ae201684_10593.1</t>
  </si>
  <si>
    <t>Ae201684_10534.1</t>
  </si>
  <si>
    <t>Ae201684_10551.1</t>
  </si>
  <si>
    <t>Ae201684_10705.1</t>
  </si>
  <si>
    <t>Ae201684_10719.1</t>
  </si>
  <si>
    <t>Ae201684_10712.1</t>
  </si>
  <si>
    <t>Ae201684_10579.1</t>
  </si>
  <si>
    <t>Ae201684_10795.1</t>
  </si>
  <si>
    <t>Ae201684_10679.1</t>
  </si>
  <si>
    <t>Ae201684_10559.1</t>
  </si>
  <si>
    <t>Ae201684_10699.1</t>
  </si>
  <si>
    <t>Ae201684_10522.1</t>
  </si>
  <si>
    <t>Ae201684_10616.1</t>
  </si>
  <si>
    <t>Ae201684_10538.1</t>
  </si>
  <si>
    <t>Ae201684_10768.1</t>
  </si>
  <si>
    <t>Ae201684_10757.1</t>
  </si>
  <si>
    <t>Ae201684_10653.1</t>
  </si>
  <si>
    <t>Ae201684_10789.1</t>
  </si>
  <si>
    <t>Ae201684_10650.1</t>
  </si>
  <si>
    <t>Ae201684_10587.1</t>
  </si>
  <si>
    <t>Ae201684_10717.1</t>
  </si>
  <si>
    <t>Ae201684_10658.1</t>
  </si>
  <si>
    <t>Ae201684_10539.1</t>
  </si>
  <si>
    <t>Ae201684_10642.1</t>
  </si>
  <si>
    <t>Ae201684_10701.1</t>
  </si>
  <si>
    <t>Ae201684_10736.1</t>
  </si>
  <si>
    <t>Ae201684_10788.1</t>
  </si>
  <si>
    <t>Ae201684_10645.1</t>
  </si>
  <si>
    <t>Ae201684_10724.1</t>
  </si>
  <si>
    <t>Ae201684_10582.1</t>
  </si>
  <si>
    <t>Ae201684_10548.1</t>
  </si>
  <si>
    <t>Ae201684_10605.1</t>
  </si>
  <si>
    <t>Ae201684_10673.1</t>
  </si>
  <si>
    <t>Ae201684_10567.1</t>
  </si>
  <si>
    <t>Ae201684_10526.1</t>
  </si>
  <si>
    <t>Ae201684_10696.1</t>
  </si>
  <si>
    <t>Ae201684_10533.1</t>
  </si>
  <si>
    <t>Ae201684_10560.1</t>
  </si>
  <si>
    <t>Ae201684_10776.1</t>
  </si>
  <si>
    <t>Ae201684_10520.1</t>
  </si>
  <si>
    <t>Ae201684_10753.1</t>
  </si>
  <si>
    <t>Ae201684_10709.2</t>
  </si>
  <si>
    <t>Ae201684_10762.1</t>
  </si>
  <si>
    <t>Ae201684_10626.1</t>
  </si>
  <si>
    <t>Ae201684_10733.1</t>
  </si>
  <si>
    <t>Ae201684_10633.1</t>
  </si>
  <si>
    <t>Ae201684_10574.1</t>
  </si>
  <si>
    <t>Ae201684_10657.1</t>
  </si>
  <si>
    <t>Ae201684_10557.1</t>
  </si>
  <si>
    <t>Ae201684_10722.1</t>
  </si>
  <si>
    <t>Ae201684_10684.1</t>
  </si>
  <si>
    <t>Ae201684_10742.1</t>
  </si>
  <si>
    <t>Ae201684_10714.1</t>
  </si>
  <si>
    <t>Ae201684_10564.1</t>
  </si>
  <si>
    <t>Ae201684_10565.1</t>
  </si>
  <si>
    <t>Ae201684_4446.1</t>
  </si>
  <si>
    <t>Ae201684_10552.1</t>
  </si>
  <si>
    <t>Ae201684_10792.1</t>
  </si>
  <si>
    <t>Ae201684_10529.1</t>
  </si>
  <si>
    <t>Ae201684_10706.1</t>
  </si>
  <si>
    <t>Ae201684_10720.1</t>
  </si>
  <si>
    <t>Ae201684_10535.1</t>
  </si>
  <si>
    <t>Ae201684_10571.1</t>
  </si>
  <si>
    <t>Ae201684_10700.1</t>
  </si>
  <si>
    <t>Ae201684_10586.1</t>
  </si>
  <si>
    <t>Ae201684_10797.1</t>
  </si>
  <si>
    <t>Ae201684_10796.1</t>
  </si>
  <si>
    <t>Ae201684_10677.1</t>
  </si>
  <si>
    <t>Ae201684_10544.1</t>
  </si>
  <si>
    <t>Ae201684_10729.1</t>
  </si>
  <si>
    <t>Ae201684_10617.1</t>
  </si>
  <si>
    <t>Ae201684_10651.1</t>
  </si>
  <si>
    <t>Ae201684_10668.1</t>
  </si>
  <si>
    <t>Ae201684_10718.1</t>
  </si>
  <si>
    <t>Ae201684_10772.1</t>
  </si>
  <si>
    <t>Ae201684_4458.1</t>
  </si>
  <si>
    <t>Ae201684_17370.1</t>
  </si>
  <si>
    <t>Ae201684_10758.1</t>
  </si>
  <si>
    <t>Ae201684_10739.1</t>
  </si>
  <si>
    <t>Ae201684_10678.1</t>
  </si>
  <si>
    <t>Ae201684_10664.1</t>
  </si>
  <si>
    <t>Ae201684_10578.1</t>
  </si>
  <si>
    <t>Ae201684_10746.1</t>
  </si>
  <si>
    <t>Ae201684_10783.1</t>
  </si>
  <si>
    <t>Ae201684_10732.1</t>
  </si>
  <si>
    <t>Ae201684_10623.1</t>
  </si>
  <si>
    <t>Ae201684_10779.1</t>
  </si>
  <si>
    <t>Ae201684_10632.1</t>
  </si>
  <si>
    <t>Ae201684_10525.1</t>
  </si>
  <si>
    <t>Ae201684_10774.1</t>
  </si>
  <si>
    <t>Ae201684_10581.1</t>
  </si>
  <si>
    <t>Ae201684_10581.2</t>
  </si>
  <si>
    <t>Ae201684_10784.1</t>
  </si>
  <si>
    <t>Ae201684_10659.1</t>
  </si>
  <si>
    <t>Ae201684_10628.1</t>
  </si>
  <si>
    <t>Ae201684_10775.1</t>
  </si>
  <si>
    <t>Ae201684_10775.2</t>
  </si>
  <si>
    <t>Ae201684_10750.1</t>
  </si>
  <si>
    <t>Ae201684_10602.1</t>
  </si>
  <si>
    <t>Ae201684_10604.1</t>
  </si>
  <si>
    <t>Ae201684_10702.1</t>
  </si>
  <si>
    <t>Ae201684_10787.1</t>
  </si>
  <si>
    <t>Ae201684_10747.1</t>
  </si>
  <si>
    <t>Ae201684_10652.1</t>
  </si>
  <si>
    <t>Ae201684_10737.1</t>
  </si>
  <si>
    <t>Ae201684_10627.1</t>
  </si>
  <si>
    <t>Ae201684_10728.1</t>
  </si>
  <si>
    <t>Ae201684_10568.1</t>
  </si>
  <si>
    <t>Ae201684_10542.1</t>
  </si>
  <si>
    <t>Ae201684_10683.1</t>
  </si>
  <si>
    <t>Ae201684_10672.1</t>
  </si>
  <si>
    <t>Ae201684_10585.1</t>
  </si>
  <si>
    <t>Ae201684_10690.2</t>
  </si>
  <si>
    <t>Ae201684_10690.1</t>
  </si>
  <si>
    <t>Ae201684_10540.1</t>
  </si>
  <si>
    <t>Ae201684_10575.1</t>
  </si>
  <si>
    <t>Ae201684_10646.1</t>
  </si>
  <si>
    <t>Ae201684_10595.1</t>
  </si>
  <si>
    <t>Ae201684_10798.1</t>
  </si>
  <si>
    <t>Ae201684_10577.1</t>
  </si>
  <si>
    <t>Ae201684_10752.1</t>
  </si>
  <si>
    <t>Ae201684_10743.1</t>
  </si>
  <si>
    <t>Ae201684_10743.2</t>
  </si>
  <si>
    <t>Ae201684_10554.1</t>
  </si>
  <si>
    <t>Ae201684_10759.1</t>
  </si>
  <si>
    <t>Ae201684_10614.1</t>
  </si>
  <si>
    <t>Ae201684_10703.1</t>
  </si>
  <si>
    <t>Ae201684_10561.1</t>
  </si>
  <si>
    <t>Ae201684_10697.1</t>
  </si>
  <si>
    <t>Ae201684_10648.1</t>
  </si>
  <si>
    <t>Ae201684_2444.1</t>
  </si>
  <si>
    <t>Ae201684_10519.1</t>
  </si>
  <si>
    <t>Ae201684_10773.1</t>
  </si>
  <si>
    <t>Ae201684_10589.1</t>
  </si>
  <si>
    <t>Ae201684_10715.1</t>
  </si>
  <si>
    <t>Ae201684_10545.1</t>
  </si>
  <si>
    <t>Ae201684_10532.1</t>
  </si>
  <si>
    <t>Ae201684_10676.1</t>
  </si>
  <si>
    <t>Ae201684_10624.1</t>
  </si>
  <si>
    <t>Ae201684_10740.1</t>
  </si>
  <si>
    <t>Ae201684_10667.1</t>
  </si>
  <si>
    <t>Ae201684_10687.1</t>
  </si>
  <si>
    <t>Ae201684_10597.1</t>
  </si>
  <si>
    <t>Ae201684_10782.1</t>
  </si>
  <si>
    <t>Ae201684_10694.1</t>
  </si>
  <si>
    <t>Ae201684_10631.1</t>
  </si>
  <si>
    <t>Ae201684_10763.1</t>
  </si>
  <si>
    <t>Ae201684_10618.1</t>
  </si>
  <si>
    <t>Ae201684_10536.1</t>
  </si>
  <si>
    <t>Ae201684_11925.1</t>
  </si>
  <si>
    <t>Ae201684_11927.1</t>
  </si>
  <si>
    <t>Ae201684_11952.1</t>
  </si>
  <si>
    <t>Ae201684_11950.1</t>
  </si>
  <si>
    <t>Ae201684_11910.1</t>
  </si>
  <si>
    <t>Ae201684_11888.2</t>
  </si>
  <si>
    <t>Ae201684_11888.1</t>
  </si>
  <si>
    <t>Ae201684_12002.1</t>
  </si>
  <si>
    <t>Ae201684_12021.1</t>
  </si>
  <si>
    <t>Ae201684_11891.1</t>
  </si>
  <si>
    <t>Ae201684_19385.1</t>
  </si>
  <si>
    <t>Ae201684_12012.1</t>
  </si>
  <si>
    <t>Ae201684_11992.1</t>
  </si>
  <si>
    <t>Ae201684_11984.1</t>
  </si>
  <si>
    <t>Ae201684_11885.1</t>
  </si>
  <si>
    <t>Ae201684_12018.2</t>
  </si>
  <si>
    <t>Ae201684_12018.1</t>
  </si>
  <si>
    <t>Ae201684_11904.1</t>
  </si>
  <si>
    <t>Ae201684_11911.1</t>
  </si>
  <si>
    <t>Ae201684_12011.1</t>
  </si>
  <si>
    <t>Ae201684_11963.1</t>
  </si>
  <si>
    <t>Ae201684_19043.1</t>
  </si>
  <si>
    <t>Ae201684_17323.1</t>
  </si>
  <si>
    <t>Ae201684_16873.1</t>
  </si>
  <si>
    <t>Ae201684_3632.1</t>
  </si>
  <si>
    <t>Ae201684_3626.1</t>
  </si>
  <si>
    <t>Ae201684_12006.1</t>
  </si>
  <si>
    <t>Ae201684_12040.1</t>
  </si>
  <si>
    <t>Ae201684_11958.1</t>
  </si>
  <si>
    <t>Ae201684_11897.1</t>
  </si>
  <si>
    <t>Ae201684_19382.1</t>
  </si>
  <si>
    <t>Ae201684_12007.1</t>
  </si>
  <si>
    <t>Ae201684_11871.1</t>
  </si>
  <si>
    <t>Ae201684_11872.1</t>
  </si>
  <si>
    <t>Ae201684_7362.1</t>
  </si>
  <si>
    <t>Ae201684_11953.1</t>
  </si>
  <si>
    <t>Ae201684_12008.1</t>
  </si>
  <si>
    <t>Ae201684_11974.1</t>
  </si>
  <si>
    <t>Ae201684_11980.1</t>
  </si>
  <si>
    <t>Ae201684_11908.1</t>
  </si>
  <si>
    <t>Ae201684_11863.1</t>
  </si>
  <si>
    <t>Ae201684_12031.1</t>
  </si>
  <si>
    <t>Ae201684_11960.1</t>
  </si>
  <si>
    <t>Ae201684_12027.1</t>
  </si>
  <si>
    <t>Ae201684_11967.1</t>
  </si>
  <si>
    <t>Ae201684_11892.2</t>
  </si>
  <si>
    <t>Ae201684_11892.1</t>
  </si>
  <si>
    <t>Ae201684_11900.1</t>
  </si>
  <si>
    <t>Ae201684_11901.1</t>
  </si>
  <si>
    <t>Ae201684_12041.1</t>
  </si>
  <si>
    <t>Ae201684_11951.1</t>
  </si>
  <si>
    <t>Ae201684_11933.1</t>
  </si>
  <si>
    <t>Ae201684_11972.1</t>
  </si>
  <si>
    <t>Ae201684_12022.1</t>
  </si>
  <si>
    <t>Ae201684_11994.1</t>
  </si>
  <si>
    <t>Ae201684_12015.1</t>
  </si>
  <si>
    <t>Ae201684_11957.1</t>
  </si>
  <si>
    <t>Ae201684_19507.1</t>
  </si>
  <si>
    <t>Ae201684_18195.1</t>
  </si>
  <si>
    <t>Ae201684_11912.1</t>
  </si>
  <si>
    <t>Ae201684_11985.1</t>
  </si>
  <si>
    <t>Ae201684_12004.1</t>
  </si>
  <si>
    <t>Ae201684_12010.1</t>
  </si>
  <si>
    <t>Ae201684_11916.1</t>
  </si>
  <si>
    <t>Ae201684_11993.1</t>
  </si>
  <si>
    <t>Ae201684_11993.2</t>
  </si>
  <si>
    <t>Ae201684_11978.1</t>
  </si>
  <si>
    <t>Ae201684_11966.1</t>
  </si>
  <si>
    <t>Ae201684_11920.1</t>
  </si>
  <si>
    <t>Ae201684_11922.1</t>
  </si>
  <si>
    <t>Ae201684_11923.1</t>
  </si>
  <si>
    <t>Ae201684_11879.1</t>
  </si>
  <si>
    <t>Ae201684_11949.1</t>
  </si>
  <si>
    <t>Ae201684_12035.1</t>
  </si>
  <si>
    <t>Ae201684_12003.1</t>
  </si>
  <si>
    <t>Ae201684_11986.1</t>
  </si>
  <si>
    <t>Ae201684_12039.1</t>
  </si>
  <si>
    <t>Ae201684_11929.1</t>
  </si>
  <si>
    <t>Ae201684_11971.1</t>
  </si>
  <si>
    <t>Ae201684_11995.1</t>
  </si>
  <si>
    <t>Ae201684_12016.1</t>
  </si>
  <si>
    <t>Ae201684_11887.1</t>
  </si>
  <si>
    <t>Ae201684_12048.1</t>
  </si>
  <si>
    <t>Ae201684_17666.1</t>
  </si>
  <si>
    <t>Ae201684_12356.2</t>
  </si>
  <si>
    <t>Ae201684_12017.1</t>
  </si>
  <si>
    <t>Ae201684_12033.1</t>
  </si>
  <si>
    <t>Ae201684_11975.1</t>
  </si>
  <si>
    <t>Ae201684_11996.1</t>
  </si>
  <si>
    <t>Ae201684_12028.1</t>
  </si>
  <si>
    <t>Ae201684_11870.1</t>
  </si>
  <si>
    <t>Ae201684_12023.1</t>
  </si>
  <si>
    <t>Ae201684_11982.1</t>
  </si>
  <si>
    <t>Ae201684_12044.1</t>
  </si>
  <si>
    <t>Ae201684_11945.1</t>
  </si>
  <si>
    <t>Ae201684_11875.1</t>
  </si>
  <si>
    <t>Ae201684_11948.1</t>
  </si>
  <si>
    <t>Ae201684_11909.1</t>
  </si>
  <si>
    <t>Ae201684_12046.1</t>
  </si>
  <si>
    <t>Ae201684_11874.1</t>
  </si>
  <si>
    <t>Ae201684_19383.1</t>
  </si>
  <si>
    <t>Ae201684_11981.1</t>
  </si>
  <si>
    <t>Ae201684_11968.1</t>
  </si>
  <si>
    <t>Ae201684_12014.1</t>
  </si>
  <si>
    <t>Ae201684_11906.1</t>
  </si>
  <si>
    <t>Ae201684_12025.1</t>
  </si>
  <si>
    <t>Ae201684_11902.1</t>
  </si>
  <si>
    <t>Ae201684_12030.1</t>
  </si>
  <si>
    <t>Ae201684_11976.1</t>
  </si>
  <si>
    <t>Ae201684_11954.1</t>
  </si>
  <si>
    <t>Ae201684_11999.1</t>
  </si>
  <si>
    <t>Ae201684_11965.1</t>
  </si>
  <si>
    <t>Ae201684_11868.1</t>
  </si>
  <si>
    <t>Ae201684_12019.1</t>
  </si>
  <si>
    <t>Ae201684_11895.1</t>
  </si>
  <si>
    <t>Ae201684_11973.2</t>
  </si>
  <si>
    <t>Ae201684_11944.1</t>
  </si>
  <si>
    <t>Ae201684_16756.1</t>
  </si>
  <si>
    <t>Ae201684_11886.1</t>
  </si>
  <si>
    <t>Ae201684_12034.1</t>
  </si>
  <si>
    <t>Ae201684_11932.1</t>
  </si>
  <si>
    <t>Ae201684_11959.1</t>
  </si>
  <si>
    <t>Ae201684_12050.1</t>
  </si>
  <si>
    <t>Ae201684_10843.1</t>
  </si>
  <si>
    <t>Ae201684_15739.1</t>
  </si>
  <si>
    <t>Ae201684_12049.1</t>
  </si>
  <si>
    <t>Ae201684_11969.2</t>
  </si>
  <si>
    <t>Ae201684_11969.1</t>
  </si>
  <si>
    <t>Ae201684_12032.1</t>
  </si>
  <si>
    <t>Ae201684_11962.1</t>
  </si>
  <si>
    <t>Ae201684_11987.1</t>
  </si>
  <si>
    <t>Ae201684_11990.1</t>
  </si>
  <si>
    <t>Ae201684_11988.1</t>
  </si>
  <si>
    <t>Ae201684_12037.1</t>
  </si>
  <si>
    <t>Ae201684_12000.1</t>
  </si>
  <si>
    <t>Ae201684_11947.1</t>
  </si>
  <si>
    <t>Ae201684_11869.1</t>
  </si>
  <si>
    <t>Ae201684_11890.1</t>
  </si>
  <si>
    <t>Ae201684_12045.1</t>
  </si>
  <si>
    <t>Ae201684_11969.3</t>
  </si>
  <si>
    <t>Ae201684_11956.1</t>
  </si>
  <si>
    <t>Ae201684_12042.1</t>
  </si>
  <si>
    <t>Ae201684_12026.1</t>
  </si>
  <si>
    <t>Ae201684_11977.1</t>
  </si>
  <si>
    <t>Ae201684_12029.1</t>
  </si>
  <si>
    <t>Ae201684_11983.1</t>
  </si>
  <si>
    <t>Ae201684_12001.1</t>
  </si>
  <si>
    <t>Ae201684_11876.2</t>
  </si>
  <si>
    <t>Ae201684_11876.1</t>
  </si>
  <si>
    <t>Ae201684_19384.1</t>
  </si>
  <si>
    <t>Ae201684_11903.1</t>
  </si>
  <si>
    <t>Ae201684_11997.1</t>
  </si>
  <si>
    <t>Ae201684_12047.1</t>
  </si>
  <si>
    <t>Ae201684_11970.1</t>
  </si>
  <si>
    <t>Ae201684_11928.1</t>
  </si>
  <si>
    <t>Ae201684_11889.1</t>
  </si>
  <si>
    <t>Ae201684_11894.1</t>
  </si>
  <si>
    <t>Ae201684_11939.1</t>
  </si>
  <si>
    <t>Ae201684_11867.1</t>
  </si>
  <si>
    <t>Ae201684_12020.1</t>
  </si>
  <si>
    <t>Ae201684_12013.1</t>
  </si>
  <si>
    <t>Ae201684_11896.1</t>
  </si>
  <si>
    <t>Ae201684_11961.1</t>
  </si>
  <si>
    <t>Ae201684_11955.1</t>
  </si>
  <si>
    <t>Ae201684_11964.1</t>
  </si>
  <si>
    <t>Ae201684_11858.1</t>
  </si>
  <si>
    <t>Ae201684_19505.1</t>
  </si>
  <si>
    <t>Ae201684_12024.1</t>
  </si>
  <si>
    <t>Ae201684_12009.1</t>
  </si>
  <si>
    <t>Ae201684_12005.1</t>
  </si>
  <si>
    <t>Ae201684_11873.1</t>
  </si>
  <si>
    <t>Ae201684_11979.1</t>
  </si>
  <si>
    <t>Ae201684_11907.1</t>
  </si>
  <si>
    <t>Ae201684_12036.1</t>
  </si>
  <si>
    <t>Ae201684_12043.1</t>
  </si>
  <si>
    <t>Ae201684_11893.1</t>
  </si>
  <si>
    <t>Ae201684_11991.1</t>
  </si>
  <si>
    <t>Ae201684_15738.1</t>
  </si>
  <si>
    <t>Ae201684_17203.1</t>
  </si>
  <si>
    <t>Ae201684_17152.1</t>
  </si>
  <si>
    <t>Ae201684_9218.1</t>
  </si>
  <si>
    <t>Ae201684_9152.1</t>
  </si>
  <si>
    <t>Ae201684_9132.1</t>
  </si>
  <si>
    <t>Ae201684_9129.1</t>
  </si>
  <si>
    <t>Ae201684_9130.1</t>
  </si>
  <si>
    <t>Ae201684_9176.1</t>
  </si>
  <si>
    <t>Ae201684_9109.1</t>
  </si>
  <si>
    <t>Ae201684_17178.1</t>
  </si>
  <si>
    <t>Ae201684_9172.1</t>
  </si>
  <si>
    <t>Ae201684_19115.1</t>
  </si>
  <si>
    <t>Ae201684_9162.1</t>
  </si>
  <si>
    <t>Ae201684_17230.1</t>
  </si>
  <si>
    <t>Ae201684_17214.1</t>
  </si>
  <si>
    <t>Ae201684_17176.1</t>
  </si>
  <si>
    <t>Ae201684_17176.2</t>
  </si>
  <si>
    <t>Ae201684_17175.1</t>
  </si>
  <si>
    <t>Ae201684_17169.1</t>
  </si>
  <si>
    <t>Ae201684_17168.1</t>
  </si>
  <si>
    <t>Ae201684_17159.1</t>
  </si>
  <si>
    <t>Ae201684_17223.1</t>
  </si>
  <si>
    <t>Ae201684_17210.1</t>
  </si>
  <si>
    <t>Ae201684_9198.1</t>
  </si>
  <si>
    <t>Ae201684_17705.1</t>
  </si>
  <si>
    <t>Ae201684_9228.1</t>
  </si>
  <si>
    <t>Ae201684_9179.1</t>
  </si>
  <si>
    <t>Ae201684_9191.1</t>
  </si>
  <si>
    <t>Ae201684_19108.1</t>
  </si>
  <si>
    <t>Ae201684_17194.1</t>
  </si>
  <si>
    <t>Ae201684_9186.1</t>
  </si>
  <si>
    <t>Ae201684_9214.1</t>
  </si>
  <si>
    <t>Ae201684_19106.1</t>
  </si>
  <si>
    <t>Ae201684_9147.1</t>
  </si>
  <si>
    <t>Ae201684_9136.1</t>
  </si>
  <si>
    <t>Ae201684_9118.1</t>
  </si>
  <si>
    <t>Ae201684_17733.1</t>
  </si>
  <si>
    <t>Ae201684_17185.1</t>
  </si>
  <si>
    <t>Ae201684_9237.1</t>
  </si>
  <si>
    <t>Ae201684_9205.1</t>
  </si>
  <si>
    <t>Ae201684_9206.1</t>
  </si>
  <si>
    <t>Ae201684_17181.1</t>
  </si>
  <si>
    <t>Ae201684_9161.1</t>
  </si>
  <si>
    <t>Ae201684_9131.1</t>
  </si>
  <si>
    <t>Ae201684_17155.1</t>
  </si>
  <si>
    <t>Ae201684_19099.1</t>
  </si>
  <si>
    <t>Ae201684_17172.1</t>
  </si>
  <si>
    <t>Ae201684_19111.1</t>
  </si>
  <si>
    <t>Ae201684_17229.1</t>
  </si>
  <si>
    <t>Ae201684_9195.1</t>
  </si>
  <si>
    <t>Ae201684_9232.1</t>
  </si>
  <si>
    <t>Ae201684_9201.1</t>
  </si>
  <si>
    <t>Ae201684_9166.1</t>
  </si>
  <si>
    <t>Ae201684_9183.1</t>
  </si>
  <si>
    <t>Ae201684_9225.1</t>
  </si>
  <si>
    <t>Ae201684_9226.1</t>
  </si>
  <si>
    <t>Ae201684_9227.1</t>
  </si>
  <si>
    <t>Ae201684_17209.1</t>
  </si>
  <si>
    <t>Ae201684_17163.1</t>
  </si>
  <si>
    <t>Ae201684_9244.1</t>
  </si>
  <si>
    <t>Ae201684_9240.1</t>
  </si>
  <si>
    <t>Ae201684_9221.1</t>
  </si>
  <si>
    <t>Ae201684_9223.1</t>
  </si>
  <si>
    <t>Ae201684_9115.1</t>
  </si>
  <si>
    <t>Ae201684_9122.1</t>
  </si>
  <si>
    <t>Ae201684_19117.1</t>
  </si>
  <si>
    <t>Ae201684_9104.1</t>
  </si>
  <si>
    <t>Ae201684_9105.1</t>
  </si>
  <si>
    <t>Ae201684_17190.1</t>
  </si>
  <si>
    <t>Ae201684_9233.1</t>
  </si>
  <si>
    <t>Ae201684_17186.1</t>
  </si>
  <si>
    <t>Ae201684_9135.1</t>
  </si>
  <si>
    <t>Ae201684_17166.1</t>
  </si>
  <si>
    <t>Ae201684_9178.1</t>
  </si>
  <si>
    <t>Ae201684_9165.1</t>
  </si>
  <si>
    <t>Ae201684_9199.1</t>
  </si>
  <si>
    <t>Ae201684_9146.1</t>
  </si>
  <si>
    <t>Ae201684_9219.1</t>
  </si>
  <si>
    <t>Ae201684_9153.1</t>
  </si>
  <si>
    <t>Ae201684_17200.1</t>
  </si>
  <si>
    <t>Ae201684_17204.1</t>
  </si>
  <si>
    <t>Ae201684_9157.1</t>
  </si>
  <si>
    <t>Ae201684_9121.1</t>
  </si>
  <si>
    <t>Ae201684_9114.1</t>
  </si>
  <si>
    <t>Ae201684_15334.1</t>
  </si>
  <si>
    <t>Ae201684_19095.1</t>
  </si>
  <si>
    <t>Ae201684_9194.1</t>
  </si>
  <si>
    <t>Ae201684_9210.1</t>
  </si>
  <si>
    <t>Ae201684_9137.1</t>
  </si>
  <si>
    <t>Ae201684_9142.1</t>
  </si>
  <si>
    <t>Ae201684_9171.1</t>
  </si>
  <si>
    <t>Ae201684_9171.2</t>
  </si>
  <si>
    <t>Ae201684_17226.1</t>
  </si>
  <si>
    <t>Ae201684_9239.1</t>
  </si>
  <si>
    <t>Ae201684_19112.1</t>
  </si>
  <si>
    <t>Ae201684_9215.1</t>
  </si>
  <si>
    <t>Ae201684_9222.1</t>
  </si>
  <si>
    <t>Ae201684_9220.1</t>
  </si>
  <si>
    <t>Ae201684_9224.1</t>
  </si>
  <si>
    <t>Ae201684_19120.1</t>
  </si>
  <si>
    <t>Ae201684_9126.1</t>
  </si>
  <si>
    <t>Ae201684_9120.1</t>
  </si>
  <si>
    <t>Ae201684_17154.1</t>
  </si>
  <si>
    <t>Ae201684_17224.1</t>
  </si>
  <si>
    <t>Ae201684_9106.1</t>
  </si>
  <si>
    <t>Ae201684_19091.1</t>
  </si>
  <si>
    <t>Ae201684_17162.1</t>
  </si>
  <si>
    <t>Ae201684_17195.1</t>
  </si>
  <si>
    <t>Ae201684_17195.2</t>
  </si>
  <si>
    <t>Ae201684_9180.1</t>
  </si>
  <si>
    <t>Ae201684_9181.1</t>
  </si>
  <si>
    <t>Ae201684_9125.1</t>
  </si>
  <si>
    <t>Ae201684_19100.1</t>
  </si>
  <si>
    <t>Ae201684_17212.1</t>
  </si>
  <si>
    <t>Ae201684_19105.1</t>
  </si>
  <si>
    <t>Ae201684_9187.1</t>
  </si>
  <si>
    <t>Ae201684_9187.2</t>
  </si>
  <si>
    <t>Ae201684_9207.1</t>
  </si>
  <si>
    <t>Ae201684_19092.1</t>
  </si>
  <si>
    <t>Ae201684_9236.1</t>
  </si>
  <si>
    <t>Ae201684_9238.1</t>
  </si>
  <si>
    <t>Ae201684_17184.1</t>
  </si>
  <si>
    <t>Ae201684_9175.1</t>
  </si>
  <si>
    <t>Ae201684_9138.1</t>
  </si>
  <si>
    <t>Ae201684_9139.1</t>
  </si>
  <si>
    <t>Ae201684_17182.1</t>
  </si>
  <si>
    <t>Ae201684_17196.1</t>
  </si>
  <si>
    <t>Ae201684_9117.1</t>
  </si>
  <si>
    <t>Ae201684_17202.1</t>
  </si>
  <si>
    <t>Ae201684_9144.1</t>
  </si>
  <si>
    <t>Ae201684_17191.1</t>
  </si>
  <si>
    <t>Ae201684_17191.2</t>
  </si>
  <si>
    <t>Ae201684_9231.1</t>
  </si>
  <si>
    <t>Ae201684_17187.1</t>
  </si>
  <si>
    <t>Ae201684_19114.1</t>
  </si>
  <si>
    <t>Ae201684_9202.1</t>
  </si>
  <si>
    <t>Ae201684_9184.1</t>
  </si>
  <si>
    <t>Ae201684_9158.1</t>
  </si>
  <si>
    <t>Ae201684_9159.1</t>
  </si>
  <si>
    <t>Ae201684_9149.1</t>
  </si>
  <si>
    <t>Ae201684_9149.2</t>
  </si>
  <si>
    <t>Ae201684_9148.1</t>
  </si>
  <si>
    <t>Ae201684_9110.1</t>
  </si>
  <si>
    <t>Ae201684_17171.1</t>
  </si>
  <si>
    <t>Ae201684_17219.1</t>
  </si>
  <si>
    <t>Ae201684_9243.1</t>
  </si>
  <si>
    <t>Ae201684_17216.1</t>
  </si>
  <si>
    <t>Ae201684_17232.1</t>
  </si>
  <si>
    <t>Ae201684_17225.1</t>
  </si>
  <si>
    <t>Ae201684_9193.1</t>
  </si>
  <si>
    <t>Ae201684_9154.1</t>
  </si>
  <si>
    <t>Ae201684_19096.1</t>
  </si>
  <si>
    <t>Ae201684_17165.1</t>
  </si>
  <si>
    <t>Ae201684_19104.1</t>
  </si>
  <si>
    <t>Ae201684_9128.1</t>
  </si>
  <si>
    <t>Ae201684_9145.1</t>
  </si>
  <si>
    <t>Ae201684_17179.1</t>
  </si>
  <si>
    <t>Ae201684_9216.1</t>
  </si>
  <si>
    <t>Ae201684_9150.1</t>
  </si>
  <si>
    <t>Ae201684_17201.1</t>
  </si>
  <si>
    <t>Ae201684_9174.1</t>
  </si>
  <si>
    <t>Ae201684_9113.1</t>
  </si>
  <si>
    <t>Ae201684_9211.1</t>
  </si>
  <si>
    <t>Ae201684_9170.1</t>
  </si>
  <si>
    <t>Ae201684_19101.1</t>
  </si>
  <si>
    <t>Ae201684_9107.1</t>
  </si>
  <si>
    <t>Ae201684_9134.1</t>
  </si>
  <si>
    <t>Ae201684_17167.1</t>
  </si>
  <si>
    <t>Ae201684_9112.1</t>
  </si>
  <si>
    <t>Ae201684_9169.2</t>
  </si>
  <si>
    <t>Ae201684_19113.1</t>
  </si>
  <si>
    <t>Ae201684_17227.1</t>
  </si>
  <si>
    <t>Ae201684_9119.1</t>
  </si>
  <si>
    <t>Ae201684_19119.1</t>
  </si>
  <si>
    <t>Ae201684_9160.1</t>
  </si>
  <si>
    <t>Ae201684_17206.1</t>
  </si>
  <si>
    <t>Ae201684_19107.1</t>
  </si>
  <si>
    <t>Ae201684_17188.1</t>
  </si>
  <si>
    <t>Ae201684_19093.1</t>
  </si>
  <si>
    <t>Ae201684_9196.2</t>
  </si>
  <si>
    <t>Ae201684_17151.1</t>
  </si>
  <si>
    <t>Ae201684_9124.1</t>
  </si>
  <si>
    <t>Ae201684_9188.1</t>
  </si>
  <si>
    <t>Ae201684_9188.2</t>
  </si>
  <si>
    <t>Ae201684_17211.1</t>
  </si>
  <si>
    <t>Ae201684_8105.1</t>
  </si>
  <si>
    <t>Ae201684_17233.1</t>
  </si>
  <si>
    <t>Ae201684_18145.1</t>
  </si>
  <si>
    <t>Ae201684_9235.1</t>
  </si>
  <si>
    <t>Ae201684_9242.1</t>
  </si>
  <si>
    <t>Ae201684_17192.1</t>
  </si>
  <si>
    <t>Ae201684_17222.1</t>
  </si>
  <si>
    <t>Ae201684_9111.1</t>
  </si>
  <si>
    <t>Ae201684_9208.1</t>
  </si>
  <si>
    <t>Ae201684_17197.1</t>
  </si>
  <si>
    <t>Ae201684_9203.1</t>
  </si>
  <si>
    <t>Ae201684_17198.1</t>
  </si>
  <si>
    <t>Ae201684_17231.1</t>
  </si>
  <si>
    <t>Ae201684_9143.1</t>
  </si>
  <si>
    <t>Ae201684_17174.1</t>
  </si>
  <si>
    <t>Ae201684_17158.1</t>
  </si>
  <si>
    <t>Ae201684_19526.1</t>
  </si>
  <si>
    <t>Ae201684_9164.1</t>
  </si>
  <si>
    <t>Ae201684_9230.1</t>
  </si>
  <si>
    <t>Ae201684_19109.1</t>
  </si>
  <si>
    <t>Ae201684_19116.1</t>
  </si>
  <si>
    <t>Ae201684_17177.1</t>
  </si>
  <si>
    <t>Ae201684_9185.1</t>
  </si>
  <si>
    <t>Ae201684_17215.1</t>
  </si>
  <si>
    <t>Ae201684_16245.1</t>
  </si>
  <si>
    <t>Ae201684_9217.1</t>
  </si>
  <si>
    <t>Ae201684_19094.1</t>
  </si>
  <si>
    <t>Ae201684_9108.1</t>
  </si>
  <si>
    <t>Ae201684_19098.1</t>
  </si>
  <si>
    <t>Ae201684_17217.2</t>
  </si>
  <si>
    <t>Ae201684_17160.1</t>
  </si>
  <si>
    <t>Ae201684_9229.1</t>
  </si>
  <si>
    <t>Ae201684_9163.1</t>
  </si>
  <si>
    <t>Ae201684_19103.1</t>
  </si>
  <si>
    <t>Ae201684_9168.1</t>
  </si>
  <si>
    <t>Ae201684_9127.1</t>
  </si>
  <si>
    <t>Ae201684_17170.1</t>
  </si>
  <si>
    <t>Ae201684_17183.1</t>
  </si>
  <si>
    <t>Ae201684_9197.1</t>
  </si>
  <si>
    <t>Ae201684_17180.1</t>
  </si>
  <si>
    <t>Ae201684_9169.1</t>
  </si>
  <si>
    <t>Ae201684_9192.1</t>
  </si>
  <si>
    <t>Ae201684_9155.1</t>
  </si>
  <si>
    <t>Ae201684_9177.1</t>
  </si>
  <si>
    <t>Ae201684_17161.1</t>
  </si>
  <si>
    <t>Ae201684_17193.1</t>
  </si>
  <si>
    <t>Ae201684_19110.1</t>
  </si>
  <si>
    <t>Ae201684_17228.1</t>
  </si>
  <si>
    <t>Ae201684_9151.1</t>
  </si>
  <si>
    <t>Ae201684_17205.1</t>
  </si>
  <si>
    <t>Ae201684_17156.1</t>
  </si>
  <si>
    <t>Ae201684_9204.1</t>
  </si>
  <si>
    <t>Ae201684_19102.1</t>
  </si>
  <si>
    <t>Ae201684_17164.1</t>
  </si>
  <si>
    <t>Ae201684_17221.1</t>
  </si>
  <si>
    <t>Ae201684_17173.1</t>
  </si>
  <si>
    <t>Ae201684_9123.1</t>
  </si>
  <si>
    <t>Ae201684_9116.1</t>
  </si>
  <si>
    <t>Ae201684_9156.1</t>
  </si>
  <si>
    <t>Ae201684_9241.1</t>
  </si>
  <si>
    <t>Ae201684_9189.1</t>
  </si>
  <si>
    <t>Ae201684_17153.1</t>
  </si>
  <si>
    <t>Ae201684_9103.1</t>
  </si>
  <si>
    <t>Ae201684_19118.1</t>
  </si>
  <si>
    <t>Ae201684_9200.2</t>
  </si>
  <si>
    <t>Ae201684_9234.1</t>
  </si>
  <si>
    <t>Ae201684_9209.1</t>
  </si>
  <si>
    <t>Ae201684_9173.1</t>
  </si>
  <si>
    <t>Ae201684_9167.1</t>
  </si>
  <si>
    <t>Ae201684_17199.1</t>
  </si>
  <si>
    <t>Ae201684_17157.1</t>
  </si>
  <si>
    <t>Ae201684_9133.1</t>
  </si>
  <si>
    <t>Ae201684_11062.1</t>
  </si>
  <si>
    <t>Ae201684_11066.2</t>
  </si>
  <si>
    <t>Ae201684_11066.1</t>
  </si>
  <si>
    <t>Ae201684_19064.1</t>
  </si>
  <si>
    <t>Ae201684_10836.1</t>
  </si>
  <si>
    <t>Ae201684_10865.1</t>
  </si>
  <si>
    <t>Ae201684_10982.1</t>
  </si>
  <si>
    <t>Ae201684_10821.1</t>
  </si>
  <si>
    <t>Ae201684_10993.1</t>
  </si>
  <si>
    <t>Ae201684_11039.1</t>
  </si>
  <si>
    <t>Ae201684_10958.1</t>
  </si>
  <si>
    <t>Ae201684_10846.1</t>
  </si>
  <si>
    <t>Ae201684_11036.1</t>
  </si>
  <si>
    <t>Ae201684_10921.1</t>
  </si>
  <si>
    <t>Ae201684_10921.2</t>
  </si>
  <si>
    <t>Ae201684_10970.2</t>
  </si>
  <si>
    <t>Ae201684_11034.1</t>
  </si>
  <si>
    <t>Ae201684_11027.1</t>
  </si>
  <si>
    <t>Ae201684_10810.1</t>
  </si>
  <si>
    <t>Ae201684_11049.1</t>
  </si>
  <si>
    <t>Ae201684_11049.2</t>
  </si>
  <si>
    <t>Ae201684_10892.1</t>
  </si>
  <si>
    <t>Ae201684_10849.1</t>
  </si>
  <si>
    <t>Ae201684_11053.1</t>
  </si>
  <si>
    <t>Ae201684_10873.1</t>
  </si>
  <si>
    <t>Ae201684_11007.1</t>
  </si>
  <si>
    <t>Ae201684_10997.1</t>
  </si>
  <si>
    <t>Ae201684_10887.1</t>
  </si>
  <si>
    <t>Ae201684_10913.1</t>
  </si>
  <si>
    <t>Ae201684_10944.1</t>
  </si>
  <si>
    <t>Ae201684_10986.1</t>
  </si>
  <si>
    <t>Ae201684_10903.1</t>
  </si>
  <si>
    <t>Ae201684_8907.1</t>
  </si>
  <si>
    <t>Ae201684_7387.1</t>
  </si>
  <si>
    <t>Ae201684_19080.1</t>
  </si>
  <si>
    <t>Ae201684_11017.1</t>
  </si>
  <si>
    <t>Ae201684_19071.1</t>
  </si>
  <si>
    <t>Ae201684_11070.1</t>
  </si>
  <si>
    <t>Ae201684_11000.1</t>
  </si>
  <si>
    <t>Ae201684_19083.1</t>
  </si>
  <si>
    <t>Ae201684_10930.1</t>
  </si>
  <si>
    <t>Ae201684_19076.1</t>
  </si>
  <si>
    <t>Ae201684_10977.1</t>
  </si>
  <si>
    <t>Ae201684_11060.1</t>
  </si>
  <si>
    <t>Ae201684_10922.1</t>
  </si>
  <si>
    <t>Ae201684_19088.1</t>
  </si>
  <si>
    <t>Ae201684_11035.1</t>
  </si>
  <si>
    <t>Ae201684_10953.1</t>
  </si>
  <si>
    <t>Ae201684_11041.1</t>
  </si>
  <si>
    <t>Ae201684_11020.1</t>
  </si>
  <si>
    <t>Ae201684_19090.1</t>
  </si>
  <si>
    <t>Ae201684_10861.1</t>
  </si>
  <si>
    <t>Ae201684_11052.1</t>
  </si>
  <si>
    <t>Ae201684_10816.1</t>
  </si>
  <si>
    <t>Ae201684_19070.1</t>
  </si>
  <si>
    <t>Ae201684_11045.1</t>
  </si>
  <si>
    <t>Ae201684_10809.1</t>
  </si>
  <si>
    <t>Ae201684_11059.1</t>
  </si>
  <si>
    <t>Ae201684_10962.1</t>
  </si>
  <si>
    <t>Ae201684_10936.1</t>
  </si>
  <si>
    <t>Ae201684_10943.1</t>
  </si>
  <si>
    <t>Ae201684_11026.1</t>
  </si>
  <si>
    <t>Ae201684_10877.1</t>
  </si>
  <si>
    <t>Ae201684_10848.1</t>
  </si>
  <si>
    <t>Ae201684_10883.1</t>
  </si>
  <si>
    <t>Ae201684_10889.1</t>
  </si>
  <si>
    <t>Ae201684_16616.1</t>
  </si>
  <si>
    <t>Ae201684_10868.1</t>
  </si>
  <si>
    <t>Ae201684_10829.1</t>
  </si>
  <si>
    <t>Ae201684_10858.1</t>
  </si>
  <si>
    <t>Ae201684_10818.1</t>
  </si>
  <si>
    <t>Ae201684_10909.1</t>
  </si>
  <si>
    <t>Ae201684_10806.1</t>
  </si>
  <si>
    <t>Ae201684_10860.1</t>
  </si>
  <si>
    <t>Ae201684_10960.1</t>
  </si>
  <si>
    <t>Ae201684_10888.1</t>
  </si>
  <si>
    <t>Ae201684_10902.1</t>
  </si>
  <si>
    <t>Ae201684_10866.1</t>
  </si>
  <si>
    <t>Ae201684_10874.1</t>
  </si>
  <si>
    <t>Ae201684_11037.1</t>
  </si>
  <si>
    <t>Ae201684_10917.1</t>
  </si>
  <si>
    <t>Ae201684_10823.1</t>
  </si>
  <si>
    <t>Ae201684_10812.1</t>
  </si>
  <si>
    <t>Ae201684_11002.1</t>
  </si>
  <si>
    <t>Ae201684_10933.1</t>
  </si>
  <si>
    <t>Ae201684_11058.1</t>
  </si>
  <si>
    <t>Ae201684_10827.1</t>
  </si>
  <si>
    <t>Ae201684_10981.1</t>
  </si>
  <si>
    <t>Ae201684_19072.1</t>
  </si>
  <si>
    <t>Ae201684_10862.1</t>
  </si>
  <si>
    <t>Ae201684_10940.1</t>
  </si>
  <si>
    <t>Ae201684_10937.1</t>
  </si>
  <si>
    <t>Ae201684_10949.1</t>
  </si>
  <si>
    <t>Ae201684_10989.1</t>
  </si>
  <si>
    <t>Ae201684_10945.1</t>
  </si>
  <si>
    <t>Ae201684_10839.1</t>
  </si>
  <si>
    <t>Ae201684_11033.2</t>
  </si>
  <si>
    <t>Ae201684_10957.1</t>
  </si>
  <si>
    <t>Ae201684_10971.1</t>
  </si>
  <si>
    <t>Ae201684_10920.1</t>
  </si>
  <si>
    <t>Ae201684_11051.1</t>
  </si>
  <si>
    <t>Ae201684_11061.1</t>
  </si>
  <si>
    <t>Ae201684_10830.1</t>
  </si>
  <si>
    <t>Ae201684_10925.1</t>
  </si>
  <si>
    <t>Ae201684_11048.1</t>
  </si>
  <si>
    <t>Ae201684_10897.1</t>
  </si>
  <si>
    <t>Ae201684_11006.1</t>
  </si>
  <si>
    <t>Ae201684_10884.1</t>
  </si>
  <si>
    <t>Ae201684_11042.1</t>
  </si>
  <si>
    <t>Ae201684_19065.1</t>
  </si>
  <si>
    <t>Ae201684_10985.1</t>
  </si>
  <si>
    <t>Ae201684_19067.1</t>
  </si>
  <si>
    <t>Ae201684_10847.1</t>
  </si>
  <si>
    <t>Ae201684_10813.1</t>
  </si>
  <si>
    <t>Ae201684_10832.1</t>
  </si>
  <si>
    <t>Ae201684_11024.1</t>
  </si>
  <si>
    <t>Ae201684_10857.1</t>
  </si>
  <si>
    <t>Ae201684_10869.1</t>
  </si>
  <si>
    <t>Ae201684_10894.1</t>
  </si>
  <si>
    <t>Ae201684_10912.1</t>
  </si>
  <si>
    <t>Ae201684_11016.1</t>
  </si>
  <si>
    <t>Ae201684_11005.1</t>
  </si>
  <si>
    <t>Ae201684_10929.1</t>
  </si>
  <si>
    <t>Ae201684_11001.1</t>
  </si>
  <si>
    <t>Ae201684_11072.1</t>
  </si>
  <si>
    <t>Ae201684_11021.1</t>
  </si>
  <si>
    <t>Ae201684_19084.1</t>
  </si>
  <si>
    <t>Ae201684_19089.1</t>
  </si>
  <si>
    <t>Ae201684_19081.1</t>
  </si>
  <si>
    <t>Ae201684_10941.1</t>
  </si>
  <si>
    <t>Ae201684_10942.1</t>
  </si>
  <si>
    <t>Ae201684_10934.1</t>
  </si>
  <si>
    <t>Ae201684_11015.1</t>
  </si>
  <si>
    <t>Ae201684_10852.1</t>
  </si>
  <si>
    <t>Ae201684_10845.1</t>
  </si>
  <si>
    <t>Ae201684_10926.1</t>
  </si>
  <si>
    <t>Ae201684_10878.1</t>
  </si>
  <si>
    <t>Ae201684_10899.1</t>
  </si>
  <si>
    <t>Ae201684_10906.1</t>
  </si>
  <si>
    <t>Ae201684_10871.1</t>
  </si>
  <si>
    <t>Ae201684_11044.1</t>
  </si>
  <si>
    <t>Ae201684_11069.1</t>
  </si>
  <si>
    <t>Ae201684_10994.1</t>
  </si>
  <si>
    <t>Ae201684_11029.1</t>
  </si>
  <si>
    <t>Ae201684_11056.1</t>
  </si>
  <si>
    <t>Ae201684_10891.1</t>
  </si>
  <si>
    <t>Ae201684_10831.1</t>
  </si>
  <si>
    <t>Ae201684_10896.1</t>
  </si>
  <si>
    <t>Ae201684_11047.1</t>
  </si>
  <si>
    <t>Ae201684_10859.1</t>
  </si>
  <si>
    <t>Ae201684_10908.1</t>
  </si>
  <si>
    <t>Ae201684_10867.1</t>
  </si>
  <si>
    <t>Ae201684_10919.1</t>
  </si>
  <si>
    <t>Ae201684_10875.1</t>
  </si>
  <si>
    <t>Ae201684_19073.1</t>
  </si>
  <si>
    <t>Ae201684_11019.1</t>
  </si>
  <si>
    <t>Ae201684_10946.1</t>
  </si>
  <si>
    <t>Ae201684_11012.1</t>
  </si>
  <si>
    <t>Ae201684_10938.1</t>
  </si>
  <si>
    <t>Ae201684_19085.1</t>
  </si>
  <si>
    <t>Ae201684_10990.1</t>
  </si>
  <si>
    <t>Ae201684_11065.1</t>
  </si>
  <si>
    <t>Ae201684_10932.1</t>
  </si>
  <si>
    <t>Ae201684_11003.1</t>
  </si>
  <si>
    <t>Ae201684_10998.1</t>
  </si>
  <si>
    <t>Ae201684_10980.2</t>
  </si>
  <si>
    <t>Ae201684_10980.1</t>
  </si>
  <si>
    <t>Ae201684_10885.1</t>
  </si>
  <si>
    <t>Ae201684_10824.1</t>
  </si>
  <si>
    <t>Ae201684_10901.1</t>
  </si>
  <si>
    <t>Ae201684_10844.1</t>
  </si>
  <si>
    <t>Ae201684_11022.1</t>
  </si>
  <si>
    <t>Ae201684_19068.1</t>
  </si>
  <si>
    <t>Ae201684_10854.1</t>
  </si>
  <si>
    <t>Ae201684_11040.1</t>
  </si>
  <si>
    <t>Ae201684_19066.1</t>
  </si>
  <si>
    <t>Ae201684_10915.1</t>
  </si>
  <si>
    <t>Ae201684_10838.1</t>
  </si>
  <si>
    <t>Ae201684_10999.1</t>
  </si>
  <si>
    <t>Ae201684_10979.1</t>
  </si>
  <si>
    <t>Ae201684_10955.1</t>
  </si>
  <si>
    <t>Ae201684_10863.1</t>
  </si>
  <si>
    <t>Ae201684_10965.1</t>
  </si>
  <si>
    <t>Ae201684_11050.1</t>
  </si>
  <si>
    <t>Ae201684_10995.1</t>
  </si>
  <si>
    <t>Ae201684_11064.1</t>
  </si>
  <si>
    <t>Ae201684_10916.1</t>
  </si>
  <si>
    <t>Ae201684_11010.1</t>
  </si>
  <si>
    <t>Ae201684_11028.1</t>
  </si>
  <si>
    <t>Ae201684_10870.1</t>
  </si>
  <si>
    <t>Ae201684_10835.1</t>
  </si>
  <si>
    <t>Ae201684_10996.1</t>
  </si>
  <si>
    <t>Ae201684_10850.1</t>
  </si>
  <si>
    <t>Ae201684_19078.1</t>
  </si>
  <si>
    <t>Ae201684_10905.1</t>
  </si>
  <si>
    <t>Ae201684_10856.1</t>
  </si>
  <si>
    <t>Ae201684_10984.1</t>
  </si>
  <si>
    <t>Ae201684_10804.1</t>
  </si>
  <si>
    <t>Ae201684_10950.1</t>
  </si>
  <si>
    <t>Ae201684_10911.2</t>
  </si>
  <si>
    <t>Ae201684_10911.1</t>
  </si>
  <si>
    <t>Ae201684_10872.1</t>
  </si>
  <si>
    <t>Ae201684_11068.1</t>
  </si>
  <si>
    <t>Ae201684_10928.1</t>
  </si>
  <si>
    <t>Ae201684_19087.1</t>
  </si>
  <si>
    <t>Ae201684_10924.1</t>
  </si>
  <si>
    <t>Ae201684_10881.1</t>
  </si>
  <si>
    <t>Ae201684_19082.1</t>
  </si>
  <si>
    <t>Ae201684_10964.1</t>
  </si>
  <si>
    <t>Ae201684_5515.1</t>
  </si>
  <si>
    <t>Ae201684_11043.1</t>
  </si>
  <si>
    <t>Ae201684_11013.1</t>
  </si>
  <si>
    <t>Ae201684_10815.1</t>
  </si>
  <si>
    <t>Ae201684_10851.1</t>
  </si>
  <si>
    <t>Ae201684_10803.1</t>
  </si>
  <si>
    <t>Ae201684_10898.1</t>
  </si>
  <si>
    <t>Ae201684_11032.1</t>
  </si>
  <si>
    <t>Ae201684_10879.1</t>
  </si>
  <si>
    <t>Ae201684_10879.2</t>
  </si>
  <si>
    <t>Ae201684_10825.1</t>
  </si>
  <si>
    <t>Ae201684_10837.1</t>
  </si>
  <si>
    <t>Ae201684_10853.1</t>
  </si>
  <si>
    <t>Ae201684_10983.1</t>
  </si>
  <si>
    <t>Ae201684_11067.2</t>
  </si>
  <si>
    <t>Ae201684_11008.1</t>
  </si>
  <si>
    <t>Ae201684_10864.1</t>
  </si>
  <si>
    <t>Ae201684_10900.1</t>
  </si>
  <si>
    <t>Ae201684_10992.1</t>
  </si>
  <si>
    <t>Ae201684_10959.1</t>
  </si>
  <si>
    <t>Ae201684_10935.1</t>
  </si>
  <si>
    <t>Ae201684_10952.1</t>
  </si>
  <si>
    <t>Ae201684_19074.1</t>
  </si>
  <si>
    <t>Ae201684_8156.1</t>
  </si>
  <si>
    <t>Ae201684_19211.1</t>
  </si>
  <si>
    <t>Ae201684_10947.1</t>
  </si>
  <si>
    <t>Ae201684_10973.1</t>
  </si>
  <si>
    <t>Ae201684_10890.1</t>
  </si>
  <si>
    <t>Ae201684_10895.1</t>
  </si>
  <si>
    <t>Ae201684_10886.1</t>
  </si>
  <si>
    <t>Ae201684_11011.1</t>
  </si>
  <si>
    <t>Ae201684_10808.1</t>
  </si>
  <si>
    <t>Ae201684_10918.1</t>
  </si>
  <si>
    <t>Ae201684_10907.1</t>
  </si>
  <si>
    <t>Ae201684_10820.1</t>
  </si>
  <si>
    <t>Ae201684_10931.1</t>
  </si>
  <si>
    <t>Ae201684_10987.1</t>
  </si>
  <si>
    <t>Ae201684_10855.1</t>
  </si>
  <si>
    <t>Ae201684_11038.1</t>
  </si>
  <si>
    <t>Ae201684_10802.1</t>
  </si>
  <si>
    <t>Ae201684_19086.1</t>
  </si>
  <si>
    <t>Ae201684_11018.1</t>
  </si>
  <si>
    <t>Ae201684_11004.1</t>
  </si>
  <si>
    <t>Ae201684_10991.1</t>
  </si>
  <si>
    <t>Ae201684_11055.1</t>
  </si>
  <si>
    <t>Ae201684_11054.1</t>
  </si>
  <si>
    <t>Ae201684_8155.1</t>
  </si>
  <si>
    <t>Ae201684_19474.1</t>
  </si>
  <si>
    <t>Ae201684_17671.1</t>
  </si>
  <si>
    <t>Ae201684_11023.1</t>
  </si>
  <si>
    <t>Ae201684_10948.1</t>
  </si>
  <si>
    <t>Ae201684_10880.1</t>
  </si>
  <si>
    <t>Ae201684_10914.1</t>
  </si>
  <si>
    <t>Ae201684_10805.1</t>
  </si>
  <si>
    <t>Ae201684_10923.1</t>
  </si>
  <si>
    <t>Ae201684_10978.1</t>
  </si>
  <si>
    <t>Ae201684_10966.1</t>
  </si>
  <si>
    <t>Ae201684_11071.1</t>
  </si>
  <si>
    <t>Ae201684_11031.1</t>
  </si>
  <si>
    <t>Ae201684_10988.1</t>
  </si>
  <si>
    <t>Ae201684_10893.1</t>
  </si>
  <si>
    <t>Ae201684_10954.1</t>
  </si>
  <si>
    <t>Ae201684_19075.1</t>
  </si>
  <si>
    <t>Ae201684_10826.1</t>
  </si>
  <si>
    <t>Ae201684_10834.1</t>
  </si>
  <si>
    <t>Ae201684_10876.1</t>
  </si>
  <si>
    <t>Ae201684_19069.1</t>
  </si>
  <si>
    <t>Ae201684_10882.1</t>
  </si>
  <si>
    <t>Ae201684_10828.1</t>
  </si>
  <si>
    <t>Ae201684_10910.1</t>
  </si>
  <si>
    <t>Ae201684_10817.1</t>
  </si>
  <si>
    <t>Ae201684_10819.1</t>
  </si>
  <si>
    <t>Ae201684_10927.1</t>
  </si>
  <si>
    <t>Ae201684_10975.1</t>
  </si>
  <si>
    <t>Ae201684_10963.1</t>
  </si>
  <si>
    <t>Ae201684_11063.1</t>
  </si>
  <si>
    <t>Ae201684_15304.1</t>
  </si>
  <si>
    <t>Ae201684_13561.2</t>
  </si>
  <si>
    <t>Ae201684_13562.1</t>
  </si>
  <si>
    <t>Ae201684_13561.1</t>
  </si>
  <si>
    <t>Ae201684_13598.1</t>
  </si>
  <si>
    <t>Ae201684_15256.1</t>
  </si>
  <si>
    <t>Ae201684_13525.1</t>
  </si>
  <si>
    <t>Ae201684_15250.1</t>
  </si>
  <si>
    <t>Ae201684_13585.1</t>
  </si>
  <si>
    <t>Ae201684_13606.1</t>
  </si>
  <si>
    <t>Ae201684_15239.1</t>
  </si>
  <si>
    <t>Ae201684_15241.1</t>
  </si>
  <si>
    <t>Ae201684_15246.1</t>
  </si>
  <si>
    <t>Ae201684_15317.1</t>
  </si>
  <si>
    <t>Ae201684_13607.1</t>
  </si>
  <si>
    <t>Ae201684_15273.1</t>
  </si>
  <si>
    <t>Ae201684_15294.1</t>
  </si>
  <si>
    <t>Ae201684_15308.1</t>
  </si>
  <si>
    <t>Ae201684_15313.1</t>
  </si>
  <si>
    <t>Ae201684_13528.1</t>
  </si>
  <si>
    <t>Ae201684_15278.1</t>
  </si>
  <si>
    <t>Ae201684_13631.1</t>
  </si>
  <si>
    <t>Ae201684_13565.1</t>
  </si>
  <si>
    <t>Ae201684_13651.1</t>
  </si>
  <si>
    <t>Ae201684_13574.1</t>
  </si>
  <si>
    <t>Ae201684_13615.1</t>
  </si>
  <si>
    <t>Ae201684_13552.1</t>
  </si>
  <si>
    <t>Ae201684_15270.1</t>
  </si>
  <si>
    <t>Ae201684_13659.1</t>
  </si>
  <si>
    <t>Ae201684_13595.1</t>
  </si>
  <si>
    <t>Ae201684_15219.1</t>
  </si>
  <si>
    <t>Ae201684_15230.1</t>
  </si>
  <si>
    <t>Ae201684_15281.1</t>
  </si>
  <si>
    <t>Ae201684_15253.1</t>
  </si>
  <si>
    <t>Ae201684_15287.1</t>
  </si>
  <si>
    <t>Ae201684_13646.1</t>
  </si>
  <si>
    <t>Ae201684_13517.1</t>
  </si>
  <si>
    <t>Ae201684_13619.1</t>
  </si>
  <si>
    <t>Ae201684_13521.1</t>
  </si>
  <si>
    <t>Ae201684_13640.1</t>
  </si>
  <si>
    <t>Ae201684_13602.1</t>
  </si>
  <si>
    <t>Ae201684_13522.1</t>
  </si>
  <si>
    <t>Ae201684_13579.1</t>
  </si>
  <si>
    <t>Ae201684_15274.1</t>
  </si>
  <si>
    <t>Ae201684_13533.1</t>
  </si>
  <si>
    <t>Ae201684_13652.1</t>
  </si>
  <si>
    <t>Ae201684_15210.1</t>
  </si>
  <si>
    <t>Ae201684_15309.1</t>
  </si>
  <si>
    <t>Ae201684_15263.1</t>
  </si>
  <si>
    <t>Ae201684_15240.1</t>
  </si>
  <si>
    <t>Ae201684_15298.1</t>
  </si>
  <si>
    <t>Ae201684_15257.1</t>
  </si>
  <si>
    <t>Ae201684_15236.1</t>
  </si>
  <si>
    <t>Ae201684_13527.1</t>
  </si>
  <si>
    <t>Ae201684_13569.1</t>
  </si>
  <si>
    <t>Ae201684_13666.1</t>
  </si>
  <si>
    <t>Ae201684_13667.1</t>
  </si>
  <si>
    <t>Ae201684_13625.1</t>
  </si>
  <si>
    <t>Ae201684_15231.1</t>
  </si>
  <si>
    <t>Ae201684_13557.1</t>
  </si>
  <si>
    <t>Ae201684_13639.1</t>
  </si>
  <si>
    <t>Ae201684_13663.1</t>
  </si>
  <si>
    <t>Ae201684_15226.1</t>
  </si>
  <si>
    <t>Ae201684_15223.1</t>
  </si>
  <si>
    <t>Ae201684_15299.1</t>
  </si>
  <si>
    <t>Ae201684_6031.1</t>
  </si>
  <si>
    <t>Ae201684_15300.1</t>
  </si>
  <si>
    <t>Ae201684_13591.1</t>
  </si>
  <si>
    <t>Ae201684_15209.1</t>
  </si>
  <si>
    <t>Ae201684_15261.1</t>
  </si>
  <si>
    <t>Ae201684_15216.1</t>
  </si>
  <si>
    <t>Ae201684_13546.1</t>
  </si>
  <si>
    <t>Ae201684_13586.1</t>
  </si>
  <si>
    <t>Ae201684_13556.1</t>
  </si>
  <si>
    <t>Ae201684_15259.1</t>
  </si>
  <si>
    <t>Ae201684_13626.1</t>
  </si>
  <si>
    <t>Ae201684_15307.2</t>
  </si>
  <si>
    <t>Ae201684_15307.1</t>
  </si>
  <si>
    <t>Ae201684_15247.1</t>
  </si>
  <si>
    <t>Ae201684_17278.1</t>
  </si>
  <si>
    <t>Ae201684_13658.1</t>
  </si>
  <si>
    <t>Ae201684_15282.1</t>
  </si>
  <si>
    <t>Ae201684_13645.1</t>
  </si>
  <si>
    <t>Ae201684_13529.1</t>
  </si>
  <si>
    <t>Ae201684_15305.1</t>
  </si>
  <si>
    <t>Ae201684_13584.1</t>
  </si>
  <si>
    <t>Ae201684_15255.1</t>
  </si>
  <si>
    <t>Ae201684_13599.1</t>
  </si>
  <si>
    <t>Ae201684_13578.1</t>
  </si>
  <si>
    <t>Ae201684_13544.1</t>
  </si>
  <si>
    <t>Ae201684_13551.1</t>
  </si>
  <si>
    <t>Ae201684_15220.1</t>
  </si>
  <si>
    <t>Ae201684_13543.1</t>
  </si>
  <si>
    <t>Ae201684_15229.1</t>
  </si>
  <si>
    <t>Ae201684_13616.1</t>
  </si>
  <si>
    <t>Ae201684_13620.1</t>
  </si>
  <si>
    <t>Ae201684_15289.1</t>
  </si>
  <si>
    <t>Ae201684_13669.1</t>
  </si>
  <si>
    <t>Ae201684_13560.1</t>
  </si>
  <si>
    <t>Ae201684_13568.1</t>
  </si>
  <si>
    <t>Ae201684_13573.1</t>
  </si>
  <si>
    <t>Ae201684_13518.1</t>
  </si>
  <si>
    <t>Ae201684_13650.1</t>
  </si>
  <si>
    <t>Ae201684_13611.1</t>
  </si>
  <si>
    <t>Ae201684_13662.1</t>
  </si>
  <si>
    <t>Ae201684_15285.1</t>
  </si>
  <si>
    <t>Ae201684_13536.1</t>
  </si>
  <si>
    <t>Ae201684_15312.1</t>
  </si>
  <si>
    <t>Ae201684_13564.1</t>
  </si>
  <si>
    <t>Ae201684_18741.1</t>
  </si>
  <si>
    <t>Ae201684_18694.1</t>
  </si>
  <si>
    <t>Ae201684_8901.1</t>
  </si>
  <si>
    <t>Ae201684_17277.1</t>
  </si>
  <si>
    <t>Ae201684_15242.1</t>
  </si>
  <si>
    <t>Ae201684_13603.1</t>
  </si>
  <si>
    <t>Ae201684_15267.1</t>
  </si>
  <si>
    <t>Ae201684_13641.1</t>
  </si>
  <si>
    <t>Ae201684_13621.1</t>
  </si>
  <si>
    <t>Ae201684_13582.1</t>
  </si>
  <si>
    <t>Ae201684_15269.1</t>
  </si>
  <si>
    <t>Ae201684_15224.1</t>
  </si>
  <si>
    <t>Ae201684_15227.1</t>
  </si>
  <si>
    <t>Ae201684_15264.1</t>
  </si>
  <si>
    <t>Ae201684_15213.1</t>
  </si>
  <si>
    <t>Ae201684_15295.1</t>
  </si>
  <si>
    <t>Ae201684_15254.1</t>
  </si>
  <si>
    <t>Ae201684_15245.1</t>
  </si>
  <si>
    <t>Ae201684_15258.1</t>
  </si>
  <si>
    <t>Ae201684_13547.1</t>
  </si>
  <si>
    <t>Ae201684_13588.1</t>
  </si>
  <si>
    <t>Ae201684_13555.1</t>
  </si>
  <si>
    <t>Ae201684_13577.1</t>
  </si>
  <si>
    <t>Ae201684_13523.1</t>
  </si>
  <si>
    <t>Ae201684_15232.1</t>
  </si>
  <si>
    <t>Ae201684_15244.1</t>
  </si>
  <si>
    <t>Ae201684_13548.1</t>
  </si>
  <si>
    <t>Ae201684_13630.1</t>
  </si>
  <si>
    <t>Ae201684_15318.1</t>
  </si>
  <si>
    <t>Ae201684_13532.1</t>
  </si>
  <si>
    <t>Ae201684_13572.1</t>
  </si>
  <si>
    <t>Ae201684_13545.1</t>
  </si>
  <si>
    <t>Ae201684_13558.1</t>
  </si>
  <si>
    <t>Ae201684_13550.1</t>
  </si>
  <si>
    <t>Ae201684_13657.1</t>
  </si>
  <si>
    <t>Ae201684_13644.1</t>
  </si>
  <si>
    <t>Ae201684_13589.1</t>
  </si>
  <si>
    <t>Ae201684_15217.1</t>
  </si>
  <si>
    <t>Ae201684_13596.1</t>
  </si>
  <si>
    <t>Ae201684_15284.1</t>
  </si>
  <si>
    <t>Ae201684_15286.1</t>
  </si>
  <si>
    <t>Ae201684_15228.1</t>
  </si>
  <si>
    <t>Ae201684_15290.1</t>
  </si>
  <si>
    <t>Ae201684_13581.1</t>
  </si>
  <si>
    <t>Ae201684_15268.1</t>
  </si>
  <si>
    <t>Ae201684_13656.1</t>
  </si>
  <si>
    <t>Ae201684_13519.1</t>
  </si>
  <si>
    <t>Ae201684_13600.1</t>
  </si>
  <si>
    <t>Ae201684_15311.1</t>
  </si>
  <si>
    <t>Ae201684_13633.1</t>
  </si>
  <si>
    <t>Ae201684_13634.1</t>
  </si>
  <si>
    <t>Ae201684_13559.1</t>
  </si>
  <si>
    <t>Ae201684_15306.1</t>
  </si>
  <si>
    <t>Ae201684_15233.1</t>
  </si>
  <si>
    <t>Ae201684_13622.1</t>
  </si>
  <si>
    <t>Ae201684_13576.1</t>
  </si>
  <si>
    <t>Ae201684_15276.1</t>
  </si>
  <si>
    <t>Ae201684_13629.1</t>
  </si>
  <si>
    <t>Ae201684_15301.1</t>
  </si>
  <si>
    <t>Ae201684_13661.1</t>
  </si>
  <si>
    <t>Ae201684_13612.1</t>
  </si>
  <si>
    <t>Ae201684_15260.1</t>
  </si>
  <si>
    <t>Ae201684_13538.1</t>
  </si>
  <si>
    <t>Ae201684_13637.1</t>
  </si>
  <si>
    <t>Ae201684_13554.1</t>
  </si>
  <si>
    <t>Ae201684_13592.1</t>
  </si>
  <si>
    <t>Ae201684_15272.1</t>
  </si>
  <si>
    <t>Ae201684_13540.1</t>
  </si>
  <si>
    <t>Ae201684_13604.1</t>
  </si>
  <si>
    <t>Ae201684_15237.1</t>
  </si>
  <si>
    <t>Ae201684_15221.1</t>
  </si>
  <si>
    <t>Ae201684_13535.1</t>
  </si>
  <si>
    <t>Ae201684_15265.1</t>
  </si>
  <si>
    <t>Ae201684_13597.1</t>
  </si>
  <si>
    <t>Ae201684_13563.1</t>
  </si>
  <si>
    <t>Ae201684_15251.1</t>
  </si>
  <si>
    <t>Ae201684_11462.1</t>
  </si>
  <si>
    <t>Ae201684_13608.1</t>
  </si>
  <si>
    <t>Ae201684_15212.1</t>
  </si>
  <si>
    <t>Ae201684_13627.1</t>
  </si>
  <si>
    <t>Ae201684_13627.2</t>
  </si>
  <si>
    <t>Ae201684_15296.1</t>
  </si>
  <si>
    <t>Ae201684_13642.1</t>
  </si>
  <si>
    <t>Ae201684_13617.1</t>
  </si>
  <si>
    <t>Ae201684_15215.1</t>
  </si>
  <si>
    <t>Ae201684_13618.1</t>
  </si>
  <si>
    <t>Ae201684_13594.1</t>
  </si>
  <si>
    <t>Ae201684_13587.1</t>
  </si>
  <si>
    <t>Ae201684_15218.1</t>
  </si>
  <si>
    <t>Ae201684_15291.1</t>
  </si>
  <si>
    <t>Ae201684_15279.1</t>
  </si>
  <si>
    <t>Ae201684_13524.1</t>
  </si>
  <si>
    <t>Ae201684_13571.1</t>
  </si>
  <si>
    <t>Ae201684_15243.1</t>
  </si>
  <si>
    <t>Ae201684_13628.1</t>
  </si>
  <si>
    <t>Ae201684_13601.1</t>
  </si>
  <si>
    <t>Ae201684_15314.1</t>
  </si>
  <si>
    <t>Ae201684_15271.1</t>
  </si>
  <si>
    <t>Ae201684_13567.1</t>
  </si>
  <si>
    <t>Ae201684_13647.1</t>
  </si>
  <si>
    <t>Ae201684_13660.1</t>
  </si>
  <si>
    <t>Ae201684_13635.1</t>
  </si>
  <si>
    <t>Ae201684_15303.1</t>
  </si>
  <si>
    <t>Ae201684_13566.1</t>
  </si>
  <si>
    <t>Ae201684_13583.1</t>
  </si>
  <si>
    <t>Ae201684_13654.1</t>
  </si>
  <si>
    <t>Ae201684_13653.1</t>
  </si>
  <si>
    <t>Ae201684_13593.1</t>
  </si>
  <si>
    <t>Ae201684_13590.1</t>
  </si>
  <si>
    <t>Ae201684_15262.1</t>
  </si>
  <si>
    <t>Ae201684_15222.1</t>
  </si>
  <si>
    <t>Ae201684_13553.1</t>
  </si>
  <si>
    <t>Ae201684_15297.1</t>
  </si>
  <si>
    <t>Ae201684_15234.1</t>
  </si>
  <si>
    <t>Ae201684_13520.1</t>
  </si>
  <si>
    <t>Ae201684_13541.1</t>
  </si>
  <si>
    <t>Ae201684_13648.1</t>
  </si>
  <si>
    <t>Ae201684_13570.1</t>
  </si>
  <si>
    <t>Ae201684_15277.1</t>
  </si>
  <si>
    <t>Ae201684_13575.1</t>
  </si>
  <si>
    <t>Ae201684_15310.1</t>
  </si>
  <si>
    <t>Ae201684_15302.1</t>
  </si>
  <si>
    <t>Ae201684_13534.1</t>
  </si>
  <si>
    <t>Ae201684_5664.1</t>
  </si>
  <si>
    <t>Ae201684_15288.1</t>
  </si>
  <si>
    <t>Ae201684_15238.1</t>
  </si>
  <si>
    <t>Ae201684_13638.1</t>
  </si>
  <si>
    <t>Ae201684_13537.1</t>
  </si>
  <si>
    <t>Ae201684_13537.2</t>
  </si>
  <si>
    <t>Ae201684_13530.1</t>
  </si>
  <si>
    <t>Ae201684_13623.1</t>
  </si>
  <si>
    <t>Ae201684_15235.1</t>
  </si>
  <si>
    <t>Ae201684_13665.1</t>
  </si>
  <si>
    <t>Ae201684_13526.1</t>
  </si>
  <si>
    <t>Ae201684_13643.1</t>
  </si>
  <si>
    <t>Ae201684_13580.1</t>
  </si>
  <si>
    <t>Ae201684_13605.1</t>
  </si>
  <si>
    <t>Ae201684_15315.1</t>
  </si>
  <si>
    <t>Ae201684_15275.2</t>
  </si>
  <si>
    <t>Ae201684_15211.1</t>
  </si>
  <si>
    <t>Ae201684_18368.1</t>
  </si>
  <si>
    <t>Ae201684_18390.1</t>
  </si>
  <si>
    <t>Ae201684_18380.1</t>
  </si>
  <si>
    <t>Ae201684_18381.1</t>
  </si>
  <si>
    <t>Ae201684_18199.1</t>
  </si>
  <si>
    <t>Ae201684_18202.1</t>
  </si>
  <si>
    <t>Ae201684_18203.1</t>
  </si>
  <si>
    <t>Ae201684_18207.1</t>
  </si>
  <si>
    <t>Ae201684_18393.1</t>
  </si>
  <si>
    <t>Ae201684_16876.1</t>
  </si>
  <si>
    <t>Ae201684_18206.1</t>
  </si>
  <si>
    <t>Ae201684_18227.1</t>
  </si>
  <si>
    <t>Ae201684_18213.1</t>
  </si>
  <si>
    <t>Ae201684_17348.1</t>
  </si>
  <si>
    <t>Ae201684_18373.1</t>
  </si>
  <si>
    <t>Ae201684_17355.1</t>
  </si>
  <si>
    <t>Ae201684_19345.1</t>
  </si>
  <si>
    <t>Ae201684_17328.1</t>
  </si>
  <si>
    <t>Ae201684_19425.1</t>
  </si>
  <si>
    <t>Ae201684_19146.1</t>
  </si>
  <si>
    <t>Ae201684_19426.1</t>
  </si>
  <si>
    <t>Ae201684_17333.1</t>
  </si>
  <si>
    <t>Ae201684_18372.1</t>
  </si>
  <si>
    <t>Ae201684_18377.1</t>
  </si>
  <si>
    <t>Ae201684_17368.1</t>
  </si>
  <si>
    <t>Ae201684_18391.1</t>
  </si>
  <si>
    <t>Ae201684_18388.1</t>
  </si>
  <si>
    <t>Ae201684_18389.1</t>
  </si>
  <si>
    <t>Ae201684_18226.1</t>
  </si>
  <si>
    <t>Ae201684_6672.1</t>
  </si>
  <si>
    <t>Ae201684_2335.1</t>
  </si>
  <si>
    <t>Ae201684_16879.1</t>
  </si>
  <si>
    <t>Ae201684_17345.1</t>
  </si>
  <si>
    <t>Ae201684_18376.1</t>
  </si>
  <si>
    <t>Ae201684_17336.1</t>
  </si>
  <si>
    <t>Ae201684_17371.1</t>
  </si>
  <si>
    <t>Ae201684_18196.1</t>
  </si>
  <si>
    <t>Ae201684_8709.1</t>
  </si>
  <si>
    <t>Ae201684_5579.1</t>
  </si>
  <si>
    <t>Ae201684_15129.1</t>
  </si>
  <si>
    <t>Ae201684_13435.1</t>
  </si>
  <si>
    <t>Ae201684_5617.1</t>
  </si>
  <si>
    <t>Ae201684_6448.1</t>
  </si>
  <si>
    <t>Ae201684_12038.1</t>
  </si>
  <si>
    <t>Ae201684_18220.1</t>
  </si>
  <si>
    <t>Ae201684_17341.1</t>
  </si>
  <si>
    <t>Ae201684_19134.1</t>
  </si>
  <si>
    <t>Ae201684_18385.1</t>
  </si>
  <si>
    <t>Ae201684_18224.1</t>
  </si>
  <si>
    <t>Ae201684_7768.1</t>
  </si>
  <si>
    <t>Ae201684_18371.1</t>
  </si>
  <si>
    <t>Ae201684_17356.1</t>
  </si>
  <si>
    <t>Ae201684_17363.1</t>
  </si>
  <si>
    <t>Ae201684_19518.1</t>
  </si>
  <si>
    <t>Ae201684_18214.1</t>
  </si>
  <si>
    <t>Ae201684_19501.1</t>
  </si>
  <si>
    <t>Ae201684_17326.1</t>
  </si>
  <si>
    <t>Ae201684_18198.1</t>
  </si>
  <si>
    <t>Ae201684_19145.1</t>
  </si>
  <si>
    <t>Ae201684_19137.1</t>
  </si>
  <si>
    <t>Ae201684_17329.1</t>
  </si>
  <si>
    <t>Ae201684_17433.1</t>
  </si>
  <si>
    <t>Ae201684_17349.1</t>
  </si>
  <si>
    <t>Ae201684_17334.1</t>
  </si>
  <si>
    <t>Ae201684_17354.1</t>
  </si>
  <si>
    <t>Ae201684_18216.1</t>
  </si>
  <si>
    <t>Ae201684_19136.1</t>
  </si>
  <si>
    <t>Ae201684_19372.1</t>
  </si>
  <si>
    <t>Ae201684_18222.1</t>
  </si>
  <si>
    <t>Ae201684_19141.1</t>
  </si>
  <si>
    <t>Ae201684_11589.4</t>
  </si>
  <si>
    <t>Ae201684_17360.1</t>
  </si>
  <si>
    <t>Ae201684_18374.1</t>
  </si>
  <si>
    <t>Ae201684_17359.1</t>
  </si>
  <si>
    <t>Ae201684_16759.1</t>
  </si>
  <si>
    <t>Ae201684_17366.1</t>
  </si>
  <si>
    <t>Ae201684_17337.1</t>
  </si>
  <si>
    <t>Ae201684_18210.1</t>
  </si>
  <si>
    <t>Ae201684_19140.1</t>
  </si>
  <si>
    <t>Ae201684_13107.2</t>
  </si>
  <si>
    <t>Ae201684_17325.1</t>
  </si>
  <si>
    <t>Ae201684_3629.1</t>
  </si>
  <si>
    <t>Ae201684_18369.1</t>
  </si>
  <si>
    <t>Ae201684_18223.1</t>
  </si>
  <si>
    <t>Ae201684_18386.1</t>
  </si>
  <si>
    <t>Ae201684_17331.1</t>
  </si>
  <si>
    <t>Ae201684_18370.1</t>
  </si>
  <si>
    <t>Ae201684_17365.1</t>
  </si>
  <si>
    <t>Ae201684_18378.1</t>
  </si>
  <si>
    <t>Ae201684_18215.1</t>
  </si>
  <si>
    <t>Ae201684_19133.1</t>
  </si>
  <si>
    <t>Ae201684_18211.1</t>
  </si>
  <si>
    <t>Ae201684_17342.1</t>
  </si>
  <si>
    <t>Ae201684_19475.1</t>
  </si>
  <si>
    <t>Ae201684_17362.1</t>
  </si>
  <si>
    <t>Ae201684_18225.1</t>
  </si>
  <si>
    <t>Ae201684_18364.1</t>
  </si>
  <si>
    <t>Ae201684_19131.1</t>
  </si>
  <si>
    <t>Ae201684_18200.1</t>
  </si>
  <si>
    <t>Ae201684_19138.1</t>
  </si>
  <si>
    <t>Ae201684_18230.1</t>
  </si>
  <si>
    <t>Ae201684_17352.1</t>
  </si>
  <si>
    <t>Ae201684_17347.1</t>
  </si>
  <si>
    <t>Ae201684_18221.1</t>
  </si>
  <si>
    <t>Ae201684_17372.1</t>
  </si>
  <si>
    <t>Ae201684_17358.1</t>
  </si>
  <si>
    <t>Ae201684_18382.1</t>
  </si>
  <si>
    <t>Ae201684_13089.1</t>
  </si>
  <si>
    <t>Ae201684_17330.1</t>
  </si>
  <si>
    <t>Ae201684_17367.1</t>
  </si>
  <si>
    <t>Ae201684_18394.1</t>
  </si>
  <si>
    <t>Ae201684_18212.1</t>
  </si>
  <si>
    <t>Ae201684_18204.1</t>
  </si>
  <si>
    <t>Ae201684_19142.1</t>
  </si>
  <si>
    <t>Ae201684_11589.3</t>
  </si>
  <si>
    <t>Ae201684_17343.1</t>
  </si>
  <si>
    <t>Ae201684_17338.1</t>
  </si>
  <si>
    <t>Ae201684_18205.1</t>
  </si>
  <si>
    <t>Ae201684_18228.1</t>
  </si>
  <si>
    <t>Ae201684_18219.1</t>
  </si>
  <si>
    <t>Ae201684_18208.1</t>
  </si>
  <si>
    <t>Ae201684_17361.1</t>
  </si>
  <si>
    <t>Ae201684_18229.1</t>
  </si>
  <si>
    <t>Ae201684_17332.1</t>
  </si>
  <si>
    <t>Ae201684_15554.1</t>
  </si>
  <si>
    <t>Ae201684_15557.1</t>
  </si>
  <si>
    <t>Ae201684_18384.1</t>
  </si>
  <si>
    <t>Ae201684_18366.1</t>
  </si>
  <si>
    <t>Ae201684_19147.1</t>
  </si>
  <si>
    <t>Ae201684_19147.2</t>
  </si>
  <si>
    <t>Ae201684_18379.1</t>
  </si>
  <si>
    <t>Ae201684_17344.1</t>
  </si>
  <si>
    <t>Ae201684_17346.1</t>
  </si>
  <si>
    <t>Ae201684_19135.1</t>
  </si>
  <si>
    <t>Ae201684_17357.1</t>
  </si>
  <si>
    <t>Ae201684_17339.1</t>
  </si>
  <si>
    <t>Ae201684_19143.1</t>
  </si>
  <si>
    <t>Ae201684_18197.1</t>
  </si>
  <si>
    <t>Ae201684_1318.1</t>
  </si>
  <si>
    <t>Ae201684_16875.1</t>
  </si>
  <si>
    <t>Ae201684_5076.1</t>
  </si>
  <si>
    <t>Ae201684_4999.1</t>
  </si>
  <si>
    <t>Ae201684_4960.1</t>
  </si>
  <si>
    <t>Ae201684_5110.1</t>
  </si>
  <si>
    <t>Ae201684_5132.1</t>
  </si>
  <si>
    <t>Ae201684_4996.1</t>
  </si>
  <si>
    <t>Ae201684_4998.1</t>
  </si>
  <si>
    <t>Ae201684_5094.1</t>
  </si>
  <si>
    <t>Ae201684_5055.1</t>
  </si>
  <si>
    <t>Ae201684_5015.1</t>
  </si>
  <si>
    <t>Ae201684_4941.1</t>
  </si>
  <si>
    <t>Ae201684_16583.1</t>
  </si>
  <si>
    <t>Ae201684_5072.1</t>
  </si>
  <si>
    <t>Ae201684_16592.1</t>
  </si>
  <si>
    <t>Ae201684_5036.1</t>
  </si>
  <si>
    <t>Ae201684_5041.1</t>
  </si>
  <si>
    <t>Ae201684_5026.1</t>
  </si>
  <si>
    <t>Ae201684_4980.1</t>
  </si>
  <si>
    <t>Ae201684_4977.1</t>
  </si>
  <si>
    <t>Ae201684_19470.1</t>
  </si>
  <si>
    <t>Ae201684_16653.1</t>
  </si>
  <si>
    <t>Ae201684_16684.1</t>
  </si>
  <si>
    <t>Ae201684_5135.1</t>
  </si>
  <si>
    <t>Ae201684_5087.1</t>
  </si>
  <si>
    <t>Ae201684_16622.1</t>
  </si>
  <si>
    <t>Ae201684_5104.1</t>
  </si>
  <si>
    <t>Ae201684_5048.1</t>
  </si>
  <si>
    <t>Ae201684_5119.1</t>
  </si>
  <si>
    <t>Ae201684_5020.1</t>
  </si>
  <si>
    <t>Ae201684_4956.1</t>
  </si>
  <si>
    <t>Ae201684_4957.1</t>
  </si>
  <si>
    <t>Ae201684_4955.1</t>
  </si>
  <si>
    <t>Ae201684_4946.1</t>
  </si>
  <si>
    <t>Ae201684_5138.1</t>
  </si>
  <si>
    <t>Ae201684_14892.1</t>
  </si>
  <si>
    <t>Ae201684_16654.1</t>
  </si>
  <si>
    <t>Ae201684_4981.1</t>
  </si>
  <si>
    <t>Ae201684_4920.1</t>
  </si>
  <si>
    <t>Ae201684_16587.1</t>
  </si>
  <si>
    <t>Ae201684_16605.1</t>
  </si>
  <si>
    <t>Ae201684_16611.1</t>
  </si>
  <si>
    <t>Ae201684_16608.1</t>
  </si>
  <si>
    <t>Ae201684_5083.1</t>
  </si>
  <si>
    <t>Ae201684_16615.1</t>
  </si>
  <si>
    <t>Ae201684_4931.1</t>
  </si>
  <si>
    <t>Ae201684_5101.1</t>
  </si>
  <si>
    <t>Ae201684_4951.1</t>
  </si>
  <si>
    <t>Ae201684_16634.1</t>
  </si>
  <si>
    <t>Ae201684_5016.1</t>
  </si>
  <si>
    <t>Ae201684_16647.1</t>
  </si>
  <si>
    <t>Ae201684_16675.1</t>
  </si>
  <si>
    <t>Ae201684_5033.1</t>
  </si>
  <si>
    <t>Ae201684_5126.1</t>
  </si>
  <si>
    <t>Ae201684_5064.1</t>
  </si>
  <si>
    <t>Ae201684_5129.1</t>
  </si>
  <si>
    <t>Ae201684_5128.1</t>
  </si>
  <si>
    <t>Ae201684_5128.2</t>
  </si>
  <si>
    <t>Ae201684_5098.1</t>
  </si>
  <si>
    <t>Ae201684_4994.1</t>
  </si>
  <si>
    <t>Ae201684_5010.1</t>
  </si>
  <si>
    <t>Ae201684_5004.1</t>
  </si>
  <si>
    <t>Ae201684_16667.1</t>
  </si>
  <si>
    <t>Ae201684_7041.1</t>
  </si>
  <si>
    <t>Ae201684_4963.1</t>
  </si>
  <si>
    <t>Ae201684_5005.1</t>
  </si>
  <si>
    <t>Ae201684_16586.1</t>
  </si>
  <si>
    <t>Ae201684_16642.1</t>
  </si>
  <si>
    <t>Ae201684_4938.1</t>
  </si>
  <si>
    <t>Ae201684_4970.1</t>
  </si>
  <si>
    <t>Ae201684_4972.1</t>
  </si>
  <si>
    <t>Ae201684_4971.1</t>
  </si>
  <si>
    <t>Ae201684_16595.1</t>
  </si>
  <si>
    <t>Ae201684_4937.1</t>
  </si>
  <si>
    <t>Ae201684_5037.1</t>
  </si>
  <si>
    <t>Ae201684_4928.1</t>
  </si>
  <si>
    <t>Ae201684_4993.1</t>
  </si>
  <si>
    <t>Ae201684_16672.1</t>
  </si>
  <si>
    <t>Ae201684_16678.1</t>
  </si>
  <si>
    <t>Ae201684_16599.1</t>
  </si>
  <si>
    <t>Ae201684_16625.1</t>
  </si>
  <si>
    <t>Ae201684_5052.1</t>
  </si>
  <si>
    <t>Ae201684_16578.1</t>
  </si>
  <si>
    <t>Ae201684_16657.1</t>
  </si>
  <si>
    <t>Ae201684_5067.1</t>
  </si>
  <si>
    <t>Ae201684_5070.1</t>
  </si>
  <si>
    <t>Ae201684_5069.1</t>
  </si>
  <si>
    <t>Ae201684_4925.1</t>
  </si>
  <si>
    <t>Ae201684_5079.1</t>
  </si>
  <si>
    <t>Ae201684_5021.1</t>
  </si>
  <si>
    <t>Ae201684_16635.1</t>
  </si>
  <si>
    <t>Ae201684_15812.1</t>
  </si>
  <si>
    <t>Ae201684_5080.1</t>
  </si>
  <si>
    <t>Ae201684_5029.1</t>
  </si>
  <si>
    <t>Ae201684_5123.1</t>
  </si>
  <si>
    <t>Ae201684_4954.1</t>
  </si>
  <si>
    <t>Ae201684_5115.1</t>
  </si>
  <si>
    <t>Ae201684_16656.1</t>
  </si>
  <si>
    <t>Ae201684_16610.1</t>
  </si>
  <si>
    <t>Ae201684_5065.1</t>
  </si>
  <si>
    <t>Ae201684_16591.1</t>
  </si>
  <si>
    <t>Ae201684_5073.1</t>
  </si>
  <si>
    <t>Ae201684_5035.1</t>
  </si>
  <si>
    <t>Ae201684_4979.1</t>
  </si>
  <si>
    <t>Ae201684_4974.1</t>
  </si>
  <si>
    <t>Ae201684_5091.1</t>
  </si>
  <si>
    <t>Ae201684_16621.1</t>
  </si>
  <si>
    <t>Ae201684_16648.1</t>
  </si>
  <si>
    <t>Ae201684_16683.1</t>
  </si>
  <si>
    <t>Ae201684_5102.1</t>
  </si>
  <si>
    <t>Ae201684_4924.1</t>
  </si>
  <si>
    <t>Ae201684_16663.1</t>
  </si>
  <si>
    <t>Ae201684_16664.1</t>
  </si>
  <si>
    <t>Ae201684_4961.1</t>
  </si>
  <si>
    <t>Ae201684_16633.1</t>
  </si>
  <si>
    <t>Ae201684_4995.1</t>
  </si>
  <si>
    <t>Ae201684_5131.1</t>
  </si>
  <si>
    <t>Ae201684_5107.1</t>
  </si>
  <si>
    <t>Ae201684_5056.1</t>
  </si>
  <si>
    <t>Ae201684_5040.1</t>
  </si>
  <si>
    <t>Ae201684_4964.1</t>
  </si>
  <si>
    <t>Ae201684_4984.1</t>
  </si>
  <si>
    <t>Ae201684_4923.1</t>
  </si>
  <si>
    <t>Ae201684_5095.1</t>
  </si>
  <si>
    <t>Ae201684_4942.1</t>
  </si>
  <si>
    <t>Ae201684_16618.1</t>
  </si>
  <si>
    <t>Ae201684_16606.1</t>
  </si>
  <si>
    <t>Ae201684_4934.1</t>
  </si>
  <si>
    <t>Ae201684_5134.1</t>
  </si>
  <si>
    <t>Ae201684_5137.1</t>
  </si>
  <si>
    <t>Ae201684_5139.1</t>
  </si>
  <si>
    <t>Ae201684_5061.1</t>
  </si>
  <si>
    <t>Ae201684_4918.1</t>
  </si>
  <si>
    <t>Ae201684_4973.1</t>
  </si>
  <si>
    <t>Ae201684_5109.1</t>
  </si>
  <si>
    <t>Ae201684_4988.1</t>
  </si>
  <si>
    <t>Ae201684_5046.1</t>
  </si>
  <si>
    <t>Ae201684_5032.1</t>
  </si>
  <si>
    <t>Ae201684_16600.1</t>
  </si>
  <si>
    <t>Ae201684_16680.1</t>
  </si>
  <si>
    <t>Ae201684_5011.1</t>
  </si>
  <si>
    <t>Ae201684_16624.1</t>
  </si>
  <si>
    <t>Ae201684_4932.1</t>
  </si>
  <si>
    <t>Ae201684_5127.1</t>
  </si>
  <si>
    <t>Ae201684_5114.1</t>
  </si>
  <si>
    <t>Ae201684_5099.1</t>
  </si>
  <si>
    <t>Ae201684_5006.1</t>
  </si>
  <si>
    <t>Ae201684_3593.1</t>
  </si>
  <si>
    <t>Ae201684_16658.1</t>
  </si>
  <si>
    <t>Ae201684_5003.1</t>
  </si>
  <si>
    <t>Ae201684_16659.1</t>
  </si>
  <si>
    <t>Ae201684_16645.1</t>
  </si>
  <si>
    <t>Ae201684_5002.1</t>
  </si>
  <si>
    <t>Ae201684_16649.1</t>
  </si>
  <si>
    <t>Ae201684_4939.1</t>
  </si>
  <si>
    <t>Ae201684_5122.1</t>
  </si>
  <si>
    <t>Ae201684_16601.1</t>
  </si>
  <si>
    <t>Ae201684_5086.1</t>
  </si>
  <si>
    <t>Ae201684_5049.2</t>
  </si>
  <si>
    <t>Ae201684_16614.1</t>
  </si>
  <si>
    <t>Ae201684_19502.1</t>
  </si>
  <si>
    <t>Ae201684_4989.1</t>
  </si>
  <si>
    <t>Ae201684_16671.1</t>
  </si>
  <si>
    <t>Ae201684_16585.1</t>
  </si>
  <si>
    <t>Ae201684_5043.1</t>
  </si>
  <si>
    <t>Ae201684_5028.1</t>
  </si>
  <si>
    <t>Ae201684_16637.1</t>
  </si>
  <si>
    <t>Ae201684_5024.1</t>
  </si>
  <si>
    <t>Ae201684_5062.1</t>
  </si>
  <si>
    <t>Ae201684_5039.2</t>
  </si>
  <si>
    <t>Ae201684_5039.1</t>
  </si>
  <si>
    <t>Ae201684_5047.1</t>
  </si>
  <si>
    <t>Ae201684_5045.1</t>
  </si>
  <si>
    <t>Ae201684_4987.1</t>
  </si>
  <si>
    <t>Ae201684_5121.1</t>
  </si>
  <si>
    <t>Ae201684_5023.1</t>
  </si>
  <si>
    <t>Ae201684_4921.1</t>
  </si>
  <si>
    <t>Ae201684_16589.1</t>
  </si>
  <si>
    <t>Ae201684_16655.1</t>
  </si>
  <si>
    <t>Ae201684_4944.1</t>
  </si>
  <si>
    <t>Ae201684_5092.2</t>
  </si>
  <si>
    <t>Ae201684_5066.1</t>
  </si>
  <si>
    <t>Ae201684_4952.1</t>
  </si>
  <si>
    <t>Ae201684_16603.1</t>
  </si>
  <si>
    <t>Ae201684_5057.1</t>
  </si>
  <si>
    <t>Ae201684_16639.1</t>
  </si>
  <si>
    <t>Ae201684_16669.1</t>
  </si>
  <si>
    <t>Ae201684_5103.1</t>
  </si>
  <si>
    <t>Ae201684_5053.1</t>
  </si>
  <si>
    <t>Ae201684_16665.1</t>
  </si>
  <si>
    <t>Ae201684_16682.1</t>
  </si>
  <si>
    <t>Ae201684_16632.1</t>
  </si>
  <si>
    <t>Ae201684_4943.1</t>
  </si>
  <si>
    <t>Ae201684_4958.1</t>
  </si>
  <si>
    <t>Ae201684_4965.1</t>
  </si>
  <si>
    <t>Ae201684_5089.1</t>
  </si>
  <si>
    <t>Ae201684_5074.1</t>
  </si>
  <si>
    <t>Ae201684_4929.1</t>
  </si>
  <si>
    <t>Ae201684_5112.1</t>
  </si>
  <si>
    <t>Ae201684_16598.1</t>
  </si>
  <si>
    <t>Ae201684_16582.1</t>
  </si>
  <si>
    <t>Ae201684_5096.1</t>
  </si>
  <si>
    <t>Ae201684_16629.1</t>
  </si>
  <si>
    <t>Ae201684_16652.1</t>
  </si>
  <si>
    <t>Ae201684_4935.1</t>
  </si>
  <si>
    <t>Ae201684_4919.1</t>
  </si>
  <si>
    <t>Ae201684_4927.1</t>
  </si>
  <si>
    <t>Ae201684_16627.1</t>
  </si>
  <si>
    <t>Ae201684_5082.1</t>
  </si>
  <si>
    <t>Ae201684_4947.1</t>
  </si>
  <si>
    <t>Ae201684_4969.1</t>
  </si>
  <si>
    <t>Ae201684_16636.1</t>
  </si>
  <si>
    <t>Ae201684_5140.1</t>
  </si>
  <si>
    <t>Ae201684_5113.1</t>
  </si>
  <si>
    <t>Ae201684_5019.1</t>
  </si>
  <si>
    <t>Ae201684_16617.1</t>
  </si>
  <si>
    <t>Ae201684_5059.1</t>
  </si>
  <si>
    <t>Ae201684_4933.1</t>
  </si>
  <si>
    <t>Ae201684_5031.1</t>
  </si>
  <si>
    <t>Ae201684_4948.1</t>
  </si>
  <si>
    <t>Ae201684_16602.1</t>
  </si>
  <si>
    <t>Ae201684_16607.1</t>
  </si>
  <si>
    <t>Ae201684_5044.1</t>
  </si>
  <si>
    <t>Ae201684_16619.1</t>
  </si>
  <si>
    <t>Ae201684_5050.1</t>
  </si>
  <si>
    <t>Ae201684_16584.1</t>
  </si>
  <si>
    <t>Ae201684_4986.1</t>
  </si>
  <si>
    <t>Ae201684_16630.1</t>
  </si>
  <si>
    <t>Ae201684_16661.1</t>
  </si>
  <si>
    <t>Ae201684_5125.1</t>
  </si>
  <si>
    <t>Ae201684_5008.1</t>
  </si>
  <si>
    <t>Ae201684_5001.1</t>
  </si>
  <si>
    <t>Ae201684_5012.1</t>
  </si>
  <si>
    <t>Ae201684_16620.1</t>
  </si>
  <si>
    <t>Ae201684_5077.1</t>
  </si>
  <si>
    <t>Ae201684_4983.1</t>
  </si>
  <si>
    <t>Ae201684_16594.1</t>
  </si>
  <si>
    <t>Ae201684_5085.1</t>
  </si>
  <si>
    <t>Ae201684_16640.1</t>
  </si>
  <si>
    <t>Ae201684_16670.1</t>
  </si>
  <si>
    <t>Ae201684_4953.1</t>
  </si>
  <si>
    <t>Ae201684_4950.1</t>
  </si>
  <si>
    <t>Ae201684_16677.1</t>
  </si>
  <si>
    <t>Ae201684_16604.1</t>
  </si>
  <si>
    <t>Ae201684_5017.1</t>
  </si>
  <si>
    <t>Ae201684_5027.1</t>
  </si>
  <si>
    <t>Ae201684_8412.1</t>
  </si>
  <si>
    <t>Ae201684_5075.1</t>
  </si>
  <si>
    <t>Ae201684_5120.1</t>
  </si>
  <si>
    <t>Ae201684_5063.1</t>
  </si>
  <si>
    <t>Ae201684_16613.1</t>
  </si>
  <si>
    <t>Ae201684_4940.1</t>
  </si>
  <si>
    <t>Ae201684_4990.1</t>
  </si>
  <si>
    <t>Ae201684_4930.1</t>
  </si>
  <si>
    <t>Ae201684_4916.1</t>
  </si>
  <si>
    <t>Ae201684_5042.1</t>
  </si>
  <si>
    <t>Ae201684_5071.1</t>
  </si>
  <si>
    <t>Ae201684_15687.1</t>
  </si>
  <si>
    <t>Ae201684_16581.1</t>
  </si>
  <si>
    <t>Ae201684_16638.1</t>
  </si>
  <si>
    <t>Ae201684_5111.1</t>
  </si>
  <si>
    <t>Ae201684_5100.1</t>
  </si>
  <si>
    <t>Ae201684_5034.1</t>
  </si>
  <si>
    <t>Ae201684_5093.1</t>
  </si>
  <si>
    <t>Ae201684_16681.1</t>
  </si>
  <si>
    <t>Ae201684_16646.1</t>
  </si>
  <si>
    <t>Ae201684_16676.1</t>
  </si>
  <si>
    <t>Ae201684_5130.1</t>
  </si>
  <si>
    <t>Ae201684_5014.1</t>
  </si>
  <si>
    <t>Ae201684_5105.1</t>
  </si>
  <si>
    <t>Ae201684_16631.1</t>
  </si>
  <si>
    <t>Ae201684_4997.1</t>
  </si>
  <si>
    <t>Ae201684_4959.1</t>
  </si>
  <si>
    <t>Ae201684_5097.1</t>
  </si>
  <si>
    <t>Ae201684_16588.1</t>
  </si>
  <si>
    <t>Ae201684_5054.1</t>
  </si>
  <si>
    <t>Ae201684_4945.1</t>
  </si>
  <si>
    <t>Ae201684_16597.1</t>
  </si>
  <si>
    <t>Ae201684_5088.1</t>
  </si>
  <si>
    <t>Ae201684_4982.1</t>
  </si>
  <si>
    <t>Ae201684_5124.1</t>
  </si>
  <si>
    <t>Ae201684_16641.1</t>
  </si>
  <si>
    <t>Ae201684_5018.1</t>
  </si>
  <si>
    <t>Ae201684_5084.1</t>
  </si>
  <si>
    <t>Ae201684_4936.1</t>
  </si>
  <si>
    <t>Ae201684_5133.1</t>
  </si>
  <si>
    <t>Ae201684_16673.1</t>
  </si>
  <si>
    <t>Ae201684_5116.1</t>
  </si>
  <si>
    <t>Ae201684_16651.1</t>
  </si>
  <si>
    <t>Ae201684_4985.1</t>
  </si>
  <si>
    <t>Ae201684_16674.2</t>
  </si>
  <si>
    <t>Ae201684_4949.2</t>
  </si>
  <si>
    <t>Ae201684_5117.1</t>
  </si>
  <si>
    <t>Ae201684_5081.1</t>
  </si>
  <si>
    <t>Ae201684_5022.1</t>
  </si>
  <si>
    <t>Ae201684_16685.1</t>
  </si>
  <si>
    <t>Ae201684_17872.1</t>
  </si>
  <si>
    <t>Ae201684_4962.1</t>
  </si>
  <si>
    <t>Ae201684_5030.1</t>
  </si>
  <si>
    <t>Ae201684_5078.1</t>
  </si>
  <si>
    <t>Ae201684_16628.1</t>
  </si>
  <si>
    <t>Ae201684_4975.1</t>
  </si>
  <si>
    <t>Ae201684_16650.1</t>
  </si>
  <si>
    <t>Ae201684_5108.1</t>
  </si>
  <si>
    <t>Ae201684_5038.1</t>
  </si>
  <si>
    <t>Ae201684_16593.1</t>
  </si>
  <si>
    <t>Ae201684_16626.1</t>
  </si>
  <si>
    <t>Ae201684_16679.1</t>
  </si>
  <si>
    <t>Ae201684_16596.1</t>
  </si>
  <si>
    <t>Ae201684_5000.1</t>
  </si>
  <si>
    <t>Ae201684_5051.1</t>
  </si>
  <si>
    <t>Ae201684_5058.1</t>
  </si>
  <si>
    <t>Ae201684_5090.1</t>
  </si>
  <si>
    <t>Ae201684_4926.1</t>
  </si>
  <si>
    <t>Ae201684_5013.1</t>
  </si>
  <si>
    <t>Ae201684_5009.1</t>
  </si>
  <si>
    <t>Ae201684_16662.1</t>
  </si>
  <si>
    <t>Ae201684_8157.1</t>
  </si>
  <si>
    <t>Ae201684_5607.1</t>
  </si>
  <si>
    <t>Ae201684_8086.1</t>
  </si>
  <si>
    <t>Ae201684_8031.1</t>
  </si>
  <si>
    <t>Ae201684_8009.1</t>
  </si>
  <si>
    <t>Ae201684_8065.1</t>
  </si>
  <si>
    <t>Ae201684_8100.1</t>
  </si>
  <si>
    <t>Ae201684_8097.1</t>
  </si>
  <si>
    <t>Ae201684_8043.1</t>
  </si>
  <si>
    <t>Ae201684_8044.1</t>
  </si>
  <si>
    <t>Ae201684_8027.1</t>
  </si>
  <si>
    <t>Ae201684_8072.1</t>
  </si>
  <si>
    <t>Ae201684_8089.1</t>
  </si>
  <si>
    <t>Ae201684_8023.1</t>
  </si>
  <si>
    <t>Ae201684_8019.1</t>
  </si>
  <si>
    <t>Ae201684_8112.1</t>
  </si>
  <si>
    <t>Ae201684_8211.1</t>
  </si>
  <si>
    <t>Ae201684_8210.1</t>
  </si>
  <si>
    <t>Ae201684_8119.2</t>
  </si>
  <si>
    <t>Ae201684_8119.1</t>
  </si>
  <si>
    <t>Ae201684_8012.1</t>
  </si>
  <si>
    <t>Ae201684_19510.1</t>
  </si>
  <si>
    <t>Ae201684_8095.1</t>
  </si>
  <si>
    <t>Ae201684_8141.1</t>
  </si>
  <si>
    <t>Ae201684_8079.1</t>
  </si>
  <si>
    <t>Ae201684_8083.1</t>
  </si>
  <si>
    <t>Ae201684_8182.1</t>
  </si>
  <si>
    <t>Ae201684_8182.2</t>
  </si>
  <si>
    <t>Ae201684_8228.1</t>
  </si>
  <si>
    <t>Ae201684_8217.1</t>
  </si>
  <si>
    <t>Ae201684_8131.1</t>
  </si>
  <si>
    <t>Ae201684_18342.1</t>
  </si>
  <si>
    <t>Ae201684_8068.1</t>
  </si>
  <si>
    <t>Ae201684_8236.1</t>
  </si>
  <si>
    <t>Ae201684_8046.1</t>
  </si>
  <si>
    <t>Ae201684_8177.1</t>
  </si>
  <si>
    <t>Ae201684_8052.1</t>
  </si>
  <si>
    <t>Ae201684_8051.2</t>
  </si>
  <si>
    <t>Ae201684_8051.1</t>
  </si>
  <si>
    <t>Ae201684_15729.1</t>
  </si>
  <si>
    <t>Ae201684_8202.1</t>
  </si>
  <si>
    <t>Ae201684_8207.1</t>
  </si>
  <si>
    <t>Ae201684_8149.1</t>
  </si>
  <si>
    <t>Ae201684_8123.1</t>
  </si>
  <si>
    <t>Ae201684_8033.1</t>
  </si>
  <si>
    <t>Ae201684_8058.1</t>
  </si>
  <si>
    <t>Ae201684_8225.1</t>
  </si>
  <si>
    <t>Ae201684_8231.1</t>
  </si>
  <si>
    <t>Ae201684_8135.2</t>
  </si>
  <si>
    <t>Ae201684_8135.1</t>
  </si>
  <si>
    <t>Ae201684_8126.1</t>
  </si>
  <si>
    <t>Ae201684_8090.1</t>
  </si>
  <si>
    <t>Ae201684_8137.1</t>
  </si>
  <si>
    <t>Ae201684_8138.1</t>
  </si>
  <si>
    <t>Ae201684_8054.1</t>
  </si>
  <si>
    <t>Ae201684_8136.1</t>
  </si>
  <si>
    <t>Ae201684_8092.1</t>
  </si>
  <si>
    <t>Ae201684_8093.1</t>
  </si>
  <si>
    <t>Ae201684_8094.1</t>
  </si>
  <si>
    <t>Ae201684_14512.1</t>
  </si>
  <si>
    <t>Ae201684_14509.1</t>
  </si>
  <si>
    <t>Ae201684_8168.1</t>
  </si>
  <si>
    <t>Ae201684_8161.1</t>
  </si>
  <si>
    <t>Ae201684_8036.1</t>
  </si>
  <si>
    <t>Ae201684_8224.1</t>
  </si>
  <si>
    <t>Ae201684_7997.1</t>
  </si>
  <si>
    <t>Ae201684_8169.1</t>
  </si>
  <si>
    <t>Ae201684_8076.1</t>
  </si>
  <si>
    <t>Ae201684_8077.1</t>
  </si>
  <si>
    <t>Ae201684_8085.1</t>
  </si>
  <si>
    <t>Ae201684_8195.1</t>
  </si>
  <si>
    <t>Ae201684_8024.1</t>
  </si>
  <si>
    <t>Ae201684_8030.1</t>
  </si>
  <si>
    <t>Ae201684_8004.1</t>
  </si>
  <si>
    <t>Ae201684_8062.1</t>
  </si>
  <si>
    <t>Ae201684_8064.1</t>
  </si>
  <si>
    <t>Ae201684_8022.1</t>
  </si>
  <si>
    <t>Ae201684_8223.1</t>
  </si>
  <si>
    <t>Ae201684_8143.1</t>
  </si>
  <si>
    <t>Ae201684_8144.1</t>
  </si>
  <si>
    <t>Ae201684_8145.1</t>
  </si>
  <si>
    <t>Ae201684_8139.1</t>
  </si>
  <si>
    <t>Ae201684_8013.2</t>
  </si>
  <si>
    <t>Ae201684_8013.1</t>
  </si>
  <si>
    <t>Ae201684_8066.1</t>
  </si>
  <si>
    <t>Ae201684_8118.1</t>
  </si>
  <si>
    <t>Ae201684_8099.1</t>
  </si>
  <si>
    <t>Ae201684_8826.1</t>
  </si>
  <si>
    <t>Ae201684_19376.1</t>
  </si>
  <si>
    <t>Ae201684_8222.1</t>
  </si>
  <si>
    <t>Ae201684_8080.1</t>
  </si>
  <si>
    <t>Ae201684_8082.1</t>
  </si>
  <si>
    <t>Ae201684_8041.1</t>
  </si>
  <si>
    <t>Ae201684_8174.1</t>
  </si>
  <si>
    <t>Ae201684_8026.1</t>
  </si>
  <si>
    <t>Ae201684_8032.1</t>
  </si>
  <si>
    <t>Ae201684_8005.1</t>
  </si>
  <si>
    <t>Ae201684_8047.1</t>
  </si>
  <si>
    <t>Ae201684_8181.1</t>
  </si>
  <si>
    <t>Ae201684_13236.1</t>
  </si>
  <si>
    <t>Ae201684_13236.2</t>
  </si>
  <si>
    <t>Ae201684_13328.1</t>
  </si>
  <si>
    <t>Ae201684_10459.1</t>
  </si>
  <si>
    <t>Ae201684_19060.1</t>
  </si>
  <si>
    <t>Ae201684_8219.1</t>
  </si>
  <si>
    <t>Ae201684_8216.1</t>
  </si>
  <si>
    <t>Ae201684_8216.2</t>
  </si>
  <si>
    <t>Ae201684_8216.3</t>
  </si>
  <si>
    <t>Ae201684_8206.2</t>
  </si>
  <si>
    <t>Ae201684_8206.1</t>
  </si>
  <si>
    <t>Ae201684_8071.1</t>
  </si>
  <si>
    <t>Ae201684_8016.1</t>
  </si>
  <si>
    <t>Ae201684_8150.1</t>
  </si>
  <si>
    <t>Ae201684_8184.1</t>
  </si>
  <si>
    <t>Ae201684_8205.1</t>
  </si>
  <si>
    <t>Ae201684_8110.1</t>
  </si>
  <si>
    <t>Ae201684_4840.1</t>
  </si>
  <si>
    <t>Ae201684_8038.2</t>
  </si>
  <si>
    <t>Ae201684_8038.1</t>
  </si>
  <si>
    <t>Ae201684_8160.1</t>
  </si>
  <si>
    <t>Ae201684_8239.1</t>
  </si>
  <si>
    <t>Ae201684_8176.1</t>
  </si>
  <si>
    <t>Ae201684_8121.1</t>
  </si>
  <si>
    <t>Ae201684_8122.1</t>
  </si>
  <si>
    <t>Ae201684_8220.1</t>
  </si>
  <si>
    <t>Ae201684_8113.1</t>
  </si>
  <si>
    <t>Ae201684_8201.1</t>
  </si>
  <si>
    <t>Ae201684_8198.1</t>
  </si>
  <si>
    <t>Ae201684_8029.1</t>
  </si>
  <si>
    <t>Ae201684_8191.1</t>
  </si>
  <si>
    <t>Ae201684_8235.1</t>
  </si>
  <si>
    <t>Ae201684_8170.2</t>
  </si>
  <si>
    <t>Ae201684_8001.1</t>
  </si>
  <si>
    <t>Ae201684_8035.1</t>
  </si>
  <si>
    <t>Ae201684_8098.1</t>
  </si>
  <si>
    <t>Ae201684_8166.2</t>
  </si>
  <si>
    <t>Ae201684_8166.1</t>
  </si>
  <si>
    <t>Ae201684_13327.1</t>
  </si>
  <si>
    <t>Ae201684_8055.1</t>
  </si>
  <si>
    <t>Ae201684_8006.1</t>
  </si>
  <si>
    <t>Ae201684_8194.1</t>
  </si>
  <si>
    <t>Ae201684_8114.1</t>
  </si>
  <si>
    <t>Ae201684_8230.1</t>
  </si>
  <si>
    <t>Ae201684_8164.1</t>
  </si>
  <si>
    <t>Ae201684_15731.1</t>
  </si>
  <si>
    <t>Ae201684_17439.1</t>
  </si>
  <si>
    <t>Ae201684_8173.1</t>
  </si>
  <si>
    <t>Ae201684_8180.1</t>
  </si>
  <si>
    <t>Ae201684_8185.1</t>
  </si>
  <si>
    <t>Ae201684_8096.1</t>
  </si>
  <si>
    <t>Ae201684_8059.1</t>
  </si>
  <si>
    <t>Ae201684_7995.1</t>
  </si>
  <si>
    <t>Ae201684_19456.1</t>
  </si>
  <si>
    <t>Ae201684_8117.1</t>
  </si>
  <si>
    <t>Ae201684_8040.1</t>
  </si>
  <si>
    <t>Ae201684_8125.1</t>
  </si>
  <si>
    <t>Ae201684_8127.1</t>
  </si>
  <si>
    <t>Ae201684_8103.1</t>
  </si>
  <si>
    <t>Ae201684_8063.1</t>
  </si>
  <si>
    <t>Ae201684_8075.1</t>
  </si>
  <si>
    <t>Ae201684_8007.1</t>
  </si>
  <si>
    <t>Ae201684_8215.1</t>
  </si>
  <si>
    <t>Ae201684_8214.1</t>
  </si>
  <si>
    <t>Ae201684_8018.1</t>
  </si>
  <si>
    <t>Ae201684_8087.1</t>
  </si>
  <si>
    <t>Ae201684_8183.1</t>
  </si>
  <si>
    <t>Ae201684_8010.1</t>
  </si>
  <si>
    <t>Ae201684_8124.1</t>
  </si>
  <si>
    <t>Ae201684_8204.1</t>
  </si>
  <si>
    <t>Ae201684_8021.1</t>
  </si>
  <si>
    <t>Ae201684_8227.1</t>
  </si>
  <si>
    <t>Ae201684_8078.1</t>
  </si>
  <si>
    <t>Ae201684_8084.1</t>
  </si>
  <si>
    <t>Ae201684_8081.1</t>
  </si>
  <si>
    <t>Ae201684_8159.1</t>
  </si>
  <si>
    <t>Ae201684_8165.1</t>
  </si>
  <si>
    <t>Ae201684_8171.1</t>
  </si>
  <si>
    <t>Ae201684_8002.1</t>
  </si>
  <si>
    <t>Ae201684_8111.1</t>
  </si>
  <si>
    <t>Ae201684_7998.1</t>
  </si>
  <si>
    <t>Ae201684_8050.1</t>
  </si>
  <si>
    <t>Ae201684_8238.1</t>
  </si>
  <si>
    <t>Ae201684_8067.1</t>
  </si>
  <si>
    <t>Ae201684_8088.2</t>
  </si>
  <si>
    <t>Ae201684_8107.1</t>
  </si>
  <si>
    <t>Ae201684_8074.1</t>
  </si>
  <si>
    <t>Ae201684_8120.1</t>
  </si>
  <si>
    <t>Ae201684_8221.1</t>
  </si>
  <si>
    <t>Ae201684_8209.1</t>
  </si>
  <si>
    <t>Ae201684_8190.1</t>
  </si>
  <si>
    <t>Ae201684_8091.1</t>
  </si>
  <si>
    <t>Ae201684_8116.1</t>
  </si>
  <si>
    <t>Ae201684_8015.1</t>
  </si>
  <si>
    <t>Ae201684_8028.1</t>
  </si>
  <si>
    <t>Ae201684_8053.1</t>
  </si>
  <si>
    <t>Ae201684_8056.1</t>
  </si>
  <si>
    <t>Ae201684_8057.1</t>
  </si>
  <si>
    <t>Ae201684_8193.1</t>
  </si>
  <si>
    <t>Ae201684_12938.1</t>
  </si>
  <si>
    <t>Ae201684_8167.1</t>
  </si>
  <si>
    <t>Ae201684_8042.1</t>
  </si>
  <si>
    <t>Ae201684_8115.1</t>
  </si>
  <si>
    <t>Ae201684_8237.1</t>
  </si>
  <si>
    <t>Ae201684_8179.1</t>
  </si>
  <si>
    <t>Ae201684_8192.1</t>
  </si>
  <si>
    <t>Ae201684_8197.1</t>
  </si>
  <si>
    <t>Ae201684_15990.1</t>
  </si>
  <si>
    <t>Ae201684_8060.1</t>
  </si>
  <si>
    <t>Ae201684_8020.1</t>
  </si>
  <si>
    <t>Ae201684_8069.1</t>
  </si>
  <si>
    <t>Ae201684_8073.1</t>
  </si>
  <si>
    <t>Ae201684_8011.1</t>
  </si>
  <si>
    <t>Ae201684_8175.1</t>
  </si>
  <si>
    <t>Ae201684_8212.1</t>
  </si>
  <si>
    <t>Ae201684_8213.1</t>
  </si>
  <si>
    <t>Ae201684_8101.1</t>
  </si>
  <si>
    <t>Ae201684_8039.1</t>
  </si>
  <si>
    <t>Ae201684_8048.1</t>
  </si>
  <si>
    <t>Ae201684_8008.1</t>
  </si>
  <si>
    <t>Ae201684_8140.1</t>
  </si>
  <si>
    <t>Ae201684_8142.1</t>
  </si>
  <si>
    <t>Ae201684_8070.1</t>
  </si>
  <si>
    <t>Ae201684_8203.1</t>
  </si>
  <si>
    <t>Ae201684_8025.1</t>
  </si>
  <si>
    <t>Ae201684_8233.1</t>
  </si>
  <si>
    <t>Ae201684_6325.1</t>
  </si>
  <si>
    <t>Ae201684_8196.1</t>
  </si>
  <si>
    <t>Ae201684_8049.1</t>
  </si>
  <si>
    <t>Ae201684_8226.1</t>
  </si>
  <si>
    <t>Ae201684_8034.1</t>
  </si>
  <si>
    <t>Ae201684_8232.1</t>
  </si>
  <si>
    <t>Ae201684_8045.1</t>
  </si>
  <si>
    <t>Ae201684_8234.1</t>
  </si>
  <si>
    <t>Ae201684_8037.1</t>
  </si>
  <si>
    <t>Ae201684_8172.1</t>
  </si>
  <si>
    <t>Ae201684_8208.1</t>
  </si>
  <si>
    <t>Ae201684_8003.1</t>
  </si>
  <si>
    <t>Ae201684_8178.2</t>
  </si>
  <si>
    <t>Ae201684_8178.1</t>
  </si>
  <si>
    <t>Ae201684_15732.1</t>
  </si>
  <si>
    <t>Ae201684_8146.1</t>
  </si>
  <si>
    <t>Ae201684_8106.1</t>
  </si>
  <si>
    <t>Ae201684_8061.1</t>
  </si>
  <si>
    <t>Ae201684_12535.1</t>
  </si>
  <si>
    <t>Ae201684_12746.1</t>
  </si>
  <si>
    <t>Ae201684_12521.1</t>
  </si>
  <si>
    <t>Ae201684_12577.1</t>
  </si>
  <si>
    <t>Ae201684_12576.1</t>
  </si>
  <si>
    <t>Ae201684_2428.1</t>
  </si>
  <si>
    <t>Ae201684_12735.1</t>
  </si>
  <si>
    <t>Ae201684_10508.1</t>
  </si>
  <si>
    <t>Ae201684_10508.2</t>
  </si>
  <si>
    <t>Ae201684_10506.1</t>
  </si>
  <si>
    <t>Ae201684_10467.1</t>
  </si>
  <si>
    <t>Ae201684_10468.1</t>
  </si>
  <si>
    <t>Ae201684_5999.1</t>
  </si>
  <si>
    <t>Ae201684_6001.1</t>
  </si>
  <si>
    <t>Ae201684_12698.1</t>
  </si>
  <si>
    <t>Ae201684_12693.1</t>
  </si>
  <si>
    <t>Ae201684_10460.1</t>
  </si>
  <si>
    <t>Ae201684_6450.1</t>
  </si>
  <si>
    <t>Ae201684_12564.1</t>
  </si>
  <si>
    <t>Ae201684_10512.1</t>
  </si>
  <si>
    <t>Ae201684_12703.1</t>
  </si>
  <si>
    <t>Ae201684_12683.1</t>
  </si>
  <si>
    <t>Ae201684_3644.1</t>
  </si>
  <si>
    <t>Ae201684_10474.1</t>
  </si>
  <si>
    <t>Ae201684_12689.1</t>
  </si>
  <si>
    <t>Ae201684_12690.1</t>
  </si>
  <si>
    <t>Ae201684_12691.1</t>
  </si>
  <si>
    <t>Ae201684_12539.1</t>
  </si>
  <si>
    <t>Ae201684_12699.1</t>
  </si>
  <si>
    <t>Ae201684_12656.1</t>
  </si>
  <si>
    <t>Ae201684_12655.1</t>
  </si>
  <si>
    <t>Ae201684_10483.1</t>
  </si>
  <si>
    <t>Ae201684_12527.1</t>
  </si>
  <si>
    <t>Ae201684_10469.1</t>
  </si>
  <si>
    <t>Ae201684_10470.1</t>
  </si>
  <si>
    <t>Ae201684_12663.1</t>
  </si>
  <si>
    <t>Ae201684_12545.1</t>
  </si>
  <si>
    <t>Ae201684_12677.1</t>
  </si>
  <si>
    <t>Ae201684_12739.1</t>
  </si>
  <si>
    <t>Ae201684_12653.1</t>
  </si>
  <si>
    <t>Ae201684_12544.1</t>
  </si>
  <si>
    <t>Ae201684_12733.1</t>
  </si>
  <si>
    <t>Ae201684_12717.1</t>
  </si>
  <si>
    <t>Ae201684_12612.1</t>
  </si>
  <si>
    <t>Ae201684_12709.1</t>
  </si>
  <si>
    <t>Ae201684_10491.1</t>
  </si>
  <si>
    <t>Ae201684_10492.1</t>
  </si>
  <si>
    <t>Ae201684_12604.1</t>
  </si>
  <si>
    <t>Ae201684_10509.1</t>
  </si>
  <si>
    <t>Ae201684_12706.1</t>
  </si>
  <si>
    <t>Ae201684_10418.1</t>
  </si>
  <si>
    <t>Ae201684_12518.1</t>
  </si>
  <si>
    <t>Ae201684_10443.1</t>
  </si>
  <si>
    <t>Ae201684_12595.1</t>
  </si>
  <si>
    <t>Ae201684_10453.1</t>
  </si>
  <si>
    <t>Ae201684_10394.1</t>
  </si>
  <si>
    <t>Ae201684_12707.1</t>
  </si>
  <si>
    <t>Ae201684_12708.1</t>
  </si>
  <si>
    <t>Ae201684_12721.1</t>
  </si>
  <si>
    <t>Ae201684_10452.1</t>
  </si>
  <si>
    <t>Ae201684_5965.1</t>
  </si>
  <si>
    <t>Ae201684_5966.1</t>
  </si>
  <si>
    <t>Ae201684_12551.1</t>
  </si>
  <si>
    <t>Ae201684_12632.1</t>
  </si>
  <si>
    <t>Ae201684_12571.1</t>
  </si>
  <si>
    <t>Ae201684_12582.1</t>
  </si>
  <si>
    <t>Ae201684_12617.1</t>
  </si>
  <si>
    <t>Ae201684_12620.1</t>
  </si>
  <si>
    <t>Ae201684_12589.1</t>
  </si>
  <si>
    <t>Ae201684_12581.1</t>
  </si>
  <si>
    <t>Ae201684_12597.1</t>
  </si>
  <si>
    <t>Ae201684_10427.1</t>
  </si>
  <si>
    <t>Ae201684_12641.1</t>
  </si>
  <si>
    <t>Ae201684_10438.1</t>
  </si>
  <si>
    <t>Ae201684_12647.1</t>
  </si>
  <si>
    <t>Ae201684_12600.1</t>
  </si>
  <si>
    <t>Ae201684_10422.1</t>
  </si>
  <si>
    <t>Ae201684_12688.1</t>
  </si>
  <si>
    <t>Ae201684_10497.1</t>
  </si>
  <si>
    <t>Ae201684_12633.1</t>
  </si>
  <si>
    <t>Ae201684_12642.1</t>
  </si>
  <si>
    <t>Ae201684_10431.1</t>
  </si>
  <si>
    <t>Ae201684_12713.1</t>
  </si>
  <si>
    <t>Ae201684_12606.1</t>
  </si>
  <si>
    <t>Ae201684_12616.1</t>
  </si>
  <si>
    <t>Ae201684_12607.1</t>
  </si>
  <si>
    <t>Ae201684_10400.1</t>
  </si>
  <si>
    <t>Ae201684_10398.1</t>
  </si>
  <si>
    <t>Ae201684_10396.1</t>
  </si>
  <si>
    <t>Ae201684_10399.1</t>
  </si>
  <si>
    <t>Ae201684_10397.1</t>
  </si>
  <si>
    <t>Ae201684_10395.1</t>
  </si>
  <si>
    <t>Ae201684_10361.1</t>
  </si>
  <si>
    <t>Ae201684_12743.1</t>
  </si>
  <si>
    <t>Ae201684_12532.1</t>
  </si>
  <si>
    <t>Ae201684_12727.1</t>
  </si>
  <si>
    <t>Ae201684_12673.1</t>
  </si>
  <si>
    <t>Ae201684_17670.1</t>
  </si>
  <si>
    <t>Ae201684_6389.1</t>
  </si>
  <si>
    <t>Ae201684_10456.1</t>
  </si>
  <si>
    <t>Ae201684_12660.2</t>
  </si>
  <si>
    <t>Ae201684_12660.1</t>
  </si>
  <si>
    <t>Ae201684_12660.3</t>
  </si>
  <si>
    <t>Ae201684_10486.1</t>
  </si>
  <si>
    <t>Ae201684_12556.1</t>
  </si>
  <si>
    <t>Ae201684_12697.1</t>
  </si>
  <si>
    <t>Ae201684_10507.1</t>
  </si>
  <si>
    <t>Ae201684_10463.1</t>
  </si>
  <si>
    <t>Ae201684_14887.1</t>
  </si>
  <si>
    <t>Ae201684_6202.1</t>
  </si>
  <si>
    <t>Ae201684_10465.1</t>
  </si>
  <si>
    <t>Ae201684_12547.1</t>
  </si>
  <si>
    <t>Ae201684_12588.1</t>
  </si>
  <si>
    <t>Ae201684_12694.1</t>
  </si>
  <si>
    <t>Ae201684_12730.1</t>
  </si>
  <si>
    <t>Ae201684_10482.1</t>
  </si>
  <si>
    <t>Ae201684_12726.1</t>
  </si>
  <si>
    <t>Ae201684_10504.1</t>
  </si>
  <si>
    <t>Ae201684_12716.1</t>
  </si>
  <si>
    <t>Ae201684_12661.1</t>
  </si>
  <si>
    <t>Ae201684_12702.1</t>
  </si>
  <si>
    <t>Ae201684_10421.1</t>
  </si>
  <si>
    <t>Ae201684_12528.1</t>
  </si>
  <si>
    <t>Ae201684_12534.1</t>
  </si>
  <si>
    <t>Ae201684_12645.1</t>
  </si>
  <si>
    <t>Ae201684_10428.1</t>
  </si>
  <si>
    <t>Ae201684_12531.2</t>
  </si>
  <si>
    <t>Ae201684_12531.1</t>
  </si>
  <si>
    <t>Ae201684_12740.1</t>
  </si>
  <si>
    <t>Ae201684_12565.1</t>
  </si>
  <si>
    <t>Ae201684_12671.1</t>
  </si>
  <si>
    <t>Ae201684_12750.1</t>
  </si>
  <si>
    <t>Ae201684_10478.1</t>
  </si>
  <si>
    <t>Ae201684_12736.1</t>
  </si>
  <si>
    <t>Ae201684_12686.1</t>
  </si>
  <si>
    <t>Ae201684_10411.1</t>
  </si>
  <si>
    <t>Ae201684_12644.1</t>
  </si>
  <si>
    <t>Ae201684_12659.1</t>
  </si>
  <si>
    <t>Ae201684_12515.1</t>
  </si>
  <si>
    <t>Ae201684_12662.1</t>
  </si>
  <si>
    <t>Ae201684_10514.1</t>
  </si>
  <si>
    <t>Ae201684_12637.1</t>
  </si>
  <si>
    <t>Ae201684_10403.1</t>
  </si>
  <si>
    <t>Ae201684_12712.1</t>
  </si>
  <si>
    <t>Ae201684_12560.1</t>
  </si>
  <si>
    <t>Ae201684_12572.1</t>
  </si>
  <si>
    <t>Ae201684_5984.1</t>
  </si>
  <si>
    <t>Ae201684_12679.1</t>
  </si>
  <si>
    <t>Ae201684_12525.1</t>
  </si>
  <si>
    <t>Ae201684_10493.1</t>
  </si>
  <si>
    <t>Ae201684_10432.1</t>
  </si>
  <si>
    <t>Ae201684_10490.1</t>
  </si>
  <si>
    <t>Ae201684_10485.1</t>
  </si>
  <si>
    <t>Ae201684_10447.1</t>
  </si>
  <si>
    <t>Ae201684_12631.1</t>
  </si>
  <si>
    <t>Ae201684_12628.1</t>
  </si>
  <si>
    <t>Ae201684_12648.1</t>
  </si>
  <si>
    <t>Ae201684_12596.1</t>
  </si>
  <si>
    <t>Ae201684_12592.1</t>
  </si>
  <si>
    <t>Ae201684_12676.1</t>
  </si>
  <si>
    <t>Ae201684_12665.1</t>
  </si>
  <si>
    <t>Ae201684_12550.1</t>
  </si>
  <si>
    <t>Ae201684_10437.1</t>
  </si>
  <si>
    <t>Ae201684_10435.1</t>
  </si>
  <si>
    <t>Ae201684_10442.1</t>
  </si>
  <si>
    <t>Ae201684_12720.1</t>
  </si>
  <si>
    <t>Ae201684_12603.1</t>
  </si>
  <si>
    <t>Ae201684_10393.1</t>
  </si>
  <si>
    <t>Ae201684_10477.1</t>
  </si>
  <si>
    <t>Ae201684_12744.1</t>
  </si>
  <si>
    <t>Ae201684_10402.1</t>
  </si>
  <si>
    <t>Ae201684_10402.2</t>
  </si>
  <si>
    <t>Ae201684_12651.1</t>
  </si>
  <si>
    <t>Ae201684_12652.1</t>
  </si>
  <si>
    <t>Ae201684_2907.1</t>
  </si>
  <si>
    <t>Ae201684_2906.1</t>
  </si>
  <si>
    <t>Ae201684_10458.1</t>
  </si>
  <si>
    <t>Ae201684_10466.1</t>
  </si>
  <si>
    <t>Ae201684_10464.1</t>
  </si>
  <si>
    <t>Ae201684_101.1</t>
  </si>
  <si>
    <t>Ae201684_101.2</t>
  </si>
  <si>
    <t>Ae201684_12640.1</t>
  </si>
  <si>
    <t>Ae201684_12562.1</t>
  </si>
  <si>
    <t>Ae201684_10417.1</t>
  </si>
  <si>
    <t>Ae201684_12529.1</t>
  </si>
  <si>
    <t>Ae201684_12705.1</t>
  </si>
  <si>
    <t>Ae201684_12542.1</t>
  </si>
  <si>
    <t>Ae201684_10496.1</t>
  </si>
  <si>
    <t>Ae201684_12522.1</t>
  </si>
  <si>
    <t>Ae201684_12615.1</t>
  </si>
  <si>
    <t>Ae201684_10420.1</t>
  </si>
  <si>
    <t>Ae201684_12701.1</t>
  </si>
  <si>
    <t>Ae201684_12696.1</t>
  </si>
  <si>
    <t>Ae201684_10472.1</t>
  </si>
  <si>
    <t>Ae201684_10473.1</t>
  </si>
  <si>
    <t>Ae201684_12748.1</t>
  </si>
  <si>
    <t>Ae201684_12584.1</t>
  </si>
  <si>
    <t>Ae201684_12583.1</t>
  </si>
  <si>
    <t>Ae201684_12636.1</t>
  </si>
  <si>
    <t>Ae201684_10444.1</t>
  </si>
  <si>
    <t>Ae201684_9895.1</t>
  </si>
  <si>
    <t>Ae201684_13316.1</t>
  </si>
  <si>
    <t>Ae201684_4313.1</t>
  </si>
  <si>
    <t>Ae201684_12568.1</t>
  </si>
  <si>
    <t>Ae201684_12731.1</t>
  </si>
  <si>
    <t>Ae201684_10489.1</t>
  </si>
  <si>
    <t>Ae201684_10455.1</t>
  </si>
  <si>
    <t>Ae201684_12587.1</t>
  </si>
  <si>
    <t>Ae201684_12725.1</t>
  </si>
  <si>
    <t>Ae201684_12714.1</t>
  </si>
  <si>
    <t>Ae201684_10503.1</t>
  </si>
  <si>
    <t>Ae201684_12738.1</t>
  </si>
  <si>
    <t>Ae201684_10405.1</t>
  </si>
  <si>
    <t>Ae201684_12627.1</t>
  </si>
  <si>
    <t>Ae201684_12599.1</t>
  </si>
  <si>
    <t>Ae201684_12618.1</t>
  </si>
  <si>
    <t>Ae201684_12619.1</t>
  </si>
  <si>
    <t>Ae201684_10401.1</t>
  </si>
  <si>
    <t>Ae201684_12579.1</t>
  </si>
  <si>
    <t>Ae201684_12594.1</t>
  </si>
  <si>
    <t>Ae201684_10429.1</t>
  </si>
  <si>
    <t>Ae201684_10481.1</t>
  </si>
  <si>
    <t>Ae201684_12669.1</t>
  </si>
  <si>
    <t>Ae201684_12549.1</t>
  </si>
  <si>
    <t>Ae201684_12536.1</t>
  </si>
  <si>
    <t>Ae201684_12737.1</t>
  </si>
  <si>
    <t>Ae201684_12630.1</t>
  </si>
  <si>
    <t>Ae201684_10436.1</t>
  </si>
  <si>
    <t>Ae201684_10448.1</t>
  </si>
  <si>
    <t>Ae201684_12685.1</t>
  </si>
  <si>
    <t>Ae201684_17241.1</t>
  </si>
  <si>
    <t>Ae201684_13716.1</t>
  </si>
  <si>
    <t>Ae201684_12658.1</t>
  </si>
  <si>
    <t>Ae201684_12516.1</t>
  </si>
  <si>
    <t>Ae201684_10511.1</t>
  </si>
  <si>
    <t>Ae201684_12675.1</t>
  </si>
  <si>
    <t>Ae201684_12639.1</t>
  </si>
  <si>
    <t>Ae201684_12580.1</t>
  </si>
  <si>
    <t>Ae201684_12741.1</t>
  </si>
  <si>
    <t>Ae201684_12602.1</t>
  </si>
  <si>
    <t>Ae201684_10495.1</t>
  </si>
  <si>
    <t>Ae201684_12566.1</t>
  </si>
  <si>
    <t>Ae201684_12682.1</t>
  </si>
  <si>
    <t>Ae201684_12546.1</t>
  </si>
  <si>
    <t>Ae201684_12711.1</t>
  </si>
  <si>
    <t>Ae201684_12649.1</t>
  </si>
  <si>
    <t>Ae201684_12610.1</t>
  </si>
  <si>
    <t>Ae201684_10409.1</t>
  </si>
  <si>
    <t>Ae201684_12664.1</t>
  </si>
  <si>
    <t>Ae201684_12728.1</t>
  </si>
  <si>
    <t>Ae201684_10434.1</t>
  </si>
  <si>
    <t>Ae201684_10439.1</t>
  </si>
  <si>
    <t>Ae201684_10441.1</t>
  </si>
  <si>
    <t>Ae201684_10440.1</t>
  </si>
  <si>
    <t>Ae201684_10515.1</t>
  </si>
  <si>
    <t>Ae201684_10484.1</t>
  </si>
  <si>
    <t>Ae201684_12540.1</t>
  </si>
  <si>
    <t>Ae201684_12591.1</t>
  </si>
  <si>
    <t>Ae201684_12519.1</t>
  </si>
  <si>
    <t>Ae201684_12678.1</t>
  </si>
  <si>
    <t>Ae201684_12553.1</t>
  </si>
  <si>
    <t>Ae201684_10416.1</t>
  </si>
  <si>
    <t>Ae201684_12624.1</t>
  </si>
  <si>
    <t>Ae201684_12563.1</t>
  </si>
  <si>
    <t>Ae201684_12695.1</t>
  </si>
  <si>
    <t>Ae201684_10415.1</t>
  </si>
  <si>
    <t>Ae201684_12523.1</t>
  </si>
  <si>
    <t>Ae201684_12543.1</t>
  </si>
  <si>
    <t>Ae201684_12704.1</t>
  </si>
  <si>
    <t>Ae201684_10476.1</t>
  </si>
  <si>
    <t>Ae201684_12719.1</t>
  </si>
  <si>
    <t>Ae201684_10413.1</t>
  </si>
  <si>
    <t>Ae201684_12555.1</t>
  </si>
  <si>
    <t>Ae201684_10500.1</t>
  </si>
  <si>
    <t>Ae201684_10450.1</t>
  </si>
  <si>
    <t>Ae201684_10451.1</t>
  </si>
  <si>
    <t>Ae201684_12625.1</t>
  </si>
  <si>
    <t>Ae201684_10480.1</t>
  </si>
  <si>
    <t>Ae201684_12734.1</t>
  </si>
  <si>
    <t>Ae201684_12654.1</t>
  </si>
  <si>
    <t>Ae201684_5618.1</t>
  </si>
  <si>
    <t>Ae201684_12569.1</t>
  </si>
  <si>
    <t>Ae201684_12672.1</t>
  </si>
  <si>
    <t>Ae201684_10412.1</t>
  </si>
  <si>
    <t>Ae201684_10408.1</t>
  </si>
  <si>
    <t>Ae201684_12657.1</t>
  </si>
  <si>
    <t>Ae201684_12684.2</t>
  </si>
  <si>
    <t>Ae201684_10475.1</t>
  </si>
  <si>
    <t>Ae201684_12718.1</t>
  </si>
  <si>
    <t>Ae201684_12680.1</t>
  </si>
  <si>
    <t>Ae201684_12681.1</t>
  </si>
  <si>
    <t>Ae201684_12681.2</t>
  </si>
  <si>
    <t>Ae201684_12668.1</t>
  </si>
  <si>
    <t>Ae201684_12747.1</t>
  </si>
  <si>
    <t>Ae201684_12578.1</t>
  </si>
  <si>
    <t>Ae201684_12598.1</t>
  </si>
  <si>
    <t>Ae201684_12745.1</t>
  </si>
  <si>
    <t>Ae201684_12626.1</t>
  </si>
  <si>
    <t>Ae201684_12732.1</t>
  </si>
  <si>
    <t>Ae201684_12635.1</t>
  </si>
  <si>
    <t>Ae201684_12643.1</t>
  </si>
  <si>
    <t>Ae201684_12548.1</t>
  </si>
  <si>
    <t>Ae201684_10461.1</t>
  </si>
  <si>
    <t>Ae201684_10488.1</t>
  </si>
  <si>
    <t>Ae201684_12723.1</t>
  </si>
  <si>
    <t>Ae201684_12574.1</t>
  </si>
  <si>
    <t>Ae201684_12629.1</t>
  </si>
  <si>
    <t>Ae201684_10505.1</t>
  </si>
  <si>
    <t>Ae201684_10513.1</t>
  </si>
  <si>
    <t>Ae201684_12710.1</t>
  </si>
  <si>
    <t>Ae201684_12650.1</t>
  </si>
  <si>
    <t>Ae201684_12605.1</t>
  </si>
  <si>
    <t>Ae201684_12700.1</t>
  </si>
  <si>
    <t>Ae201684_12692.1</t>
  </si>
  <si>
    <t>Ae201684_12517.1</t>
  </si>
  <si>
    <t>Ae201684_12526.1</t>
  </si>
  <si>
    <t>Ae201684_12687.1</t>
  </si>
  <si>
    <t>Ae201684_12538.1</t>
  </si>
  <si>
    <t>Ae201684_10471.1</t>
  </si>
  <si>
    <t>Ae201684_12593.1</t>
  </si>
  <si>
    <t>Ae201684_12573.1</t>
  </si>
  <si>
    <t>Ae201684_12558.1</t>
  </si>
  <si>
    <t>Ae201684_12558.2</t>
  </si>
  <si>
    <t>Ae201684_12722.1</t>
  </si>
  <si>
    <t>Ae201684_10498.1</t>
  </si>
  <si>
    <t>Ae201684_10404.1</t>
  </si>
  <si>
    <t>Ae201684_12541.1</t>
  </si>
  <si>
    <t>Ae201684_12670.1</t>
  </si>
  <si>
    <t>Ae201684_10425.1</t>
  </si>
  <si>
    <t>Ae201684_10424.1</t>
  </si>
  <si>
    <t>Ae201684_10419.1</t>
  </si>
  <si>
    <t>Ae201684_10479.1</t>
  </si>
  <si>
    <t>Ae201684_12638.1</t>
  </si>
  <si>
    <t>Ae201684_10494.1</t>
  </si>
  <si>
    <t>Ae201684_12567.1</t>
  </si>
  <si>
    <t>Ae201684_12524.1</t>
  </si>
  <si>
    <t>Ae201684_10430.1</t>
  </si>
  <si>
    <t>Ae201684_12570.1</t>
  </si>
  <si>
    <t>Ae201684_12552.1</t>
  </si>
  <si>
    <t>Ae201684_10516.1</t>
  </si>
  <si>
    <t>Ae201684_12646.1</t>
  </si>
  <si>
    <t>Ae201684_12533.1</t>
  </si>
  <si>
    <t>Ae201684_10445.1</t>
  </si>
  <si>
    <t>Ae201684_4312.1</t>
  </si>
  <si>
    <t>Ae201684_12674.1</t>
  </si>
  <si>
    <t>Ae201684_12729.1</t>
  </si>
  <si>
    <t>Ae201684_10510.1</t>
  </si>
  <si>
    <t>Ae201684_10487.1</t>
  </si>
  <si>
    <t>Ae201684_12520.1</t>
  </si>
  <si>
    <t>Ae201684_10423.1</t>
  </si>
  <si>
    <t>Ae201684_12601.1</t>
  </si>
  <si>
    <t>Ae201684_12742.1</t>
  </si>
  <si>
    <t>Ae201684_12634.1</t>
  </si>
  <si>
    <t>Ae201684_14040.1</t>
  </si>
  <si>
    <t>Ae201684_14188.1</t>
  </si>
  <si>
    <t>Ae201684_18574.1</t>
  </si>
  <si>
    <t>Ae201684_14173.1</t>
  </si>
  <si>
    <t>Ae201684_14140.1</t>
  </si>
  <si>
    <t>Ae201684_16914.1</t>
  </si>
  <si>
    <t>Ae201684_14109.1</t>
  </si>
  <si>
    <t>Ae201684_14201.1</t>
  </si>
  <si>
    <t>Ae201684_16906.1</t>
  </si>
  <si>
    <t>Ae201684_16935.2</t>
  </si>
  <si>
    <t>Ae201684_14122.1</t>
  </si>
  <si>
    <t>Ae201684_16922.1</t>
  </si>
  <si>
    <t>Ae201684_16937.1</t>
  </si>
  <si>
    <t>Ae201684_16928.1</t>
  </si>
  <si>
    <t>Ae201684_18575.1</t>
  </si>
  <si>
    <t>Ae201684_18538.1</t>
  </si>
  <si>
    <t>Ae201684_16950.1</t>
  </si>
  <si>
    <t>Ae201684_16895.1</t>
  </si>
  <si>
    <t>Ae201684_14075.1</t>
  </si>
  <si>
    <t>Ae201684_14085.1</t>
  </si>
  <si>
    <t>Ae201684_16948.1</t>
  </si>
  <si>
    <t>Ae201684_14167.1</t>
  </si>
  <si>
    <t>Ae201684_14072.1</t>
  </si>
  <si>
    <t>Ae201684_14079.1</t>
  </si>
  <si>
    <t>Ae201684_14101.1</t>
  </si>
  <si>
    <t>Ae201684_14073.1</t>
  </si>
  <si>
    <t>Ae201684_14065.1</t>
  </si>
  <si>
    <t>Ae201684_14054.1</t>
  </si>
  <si>
    <t>Ae201684_14051.1</t>
  </si>
  <si>
    <t>Ae201684_14108.1</t>
  </si>
  <si>
    <t>Ae201684_14127.1</t>
  </si>
  <si>
    <t>Ae201684_14144.1</t>
  </si>
  <si>
    <t>Ae201684_14146.1</t>
  </si>
  <si>
    <t>Ae201684_16902.1</t>
  </si>
  <si>
    <t>Ae201684_14050.1</t>
  </si>
  <si>
    <t>Ae201684_18570.1</t>
  </si>
  <si>
    <t>Ae201684_18563.1</t>
  </si>
  <si>
    <t>Ae201684_14198.1</t>
  </si>
  <si>
    <t>Ae201684_14090.1</t>
  </si>
  <si>
    <t>Ae201684_16961.1</t>
  </si>
  <si>
    <t>Ae201684_16970.1</t>
  </si>
  <si>
    <t>Ae201684_14043.1</t>
  </si>
  <si>
    <t>Ae201684_14078.1</t>
  </si>
  <si>
    <t>Ae201684_18577.1</t>
  </si>
  <si>
    <t>Ae201684_18578.1</t>
  </si>
  <si>
    <t>Ae201684_18548.1</t>
  </si>
  <si>
    <t>Ae201684_14189.1</t>
  </si>
  <si>
    <t>Ae201684_14059.1</t>
  </si>
  <si>
    <t>Ae201684_14062.1</t>
  </si>
  <si>
    <t>Ae201684_18560.1</t>
  </si>
  <si>
    <t>Ae201684_14070.1</t>
  </si>
  <si>
    <t>Ae201684_14117.1</t>
  </si>
  <si>
    <t>Ae201684_14060.1</t>
  </si>
  <si>
    <t>Ae201684_14044.1</t>
  </si>
  <si>
    <t>Ae201684_14161.1</t>
  </si>
  <si>
    <t>Ae201684_14192.1</t>
  </si>
  <si>
    <t>Ae201684_16944.1</t>
  </si>
  <si>
    <t>Ae201684_14203.1</t>
  </si>
  <si>
    <t>Ae201684_14138.1</t>
  </si>
  <si>
    <t>Ae201684_16925.1</t>
  </si>
  <si>
    <t>Ae201684_16887.1</t>
  </si>
  <si>
    <t>Ae201684_16918.1</t>
  </si>
  <si>
    <t>Ae201684_14042.1</t>
  </si>
  <si>
    <t>Ae201684_18541.1</t>
  </si>
  <si>
    <t>Ae201684_16932.1</t>
  </si>
  <si>
    <t>Ae201684_18532.1</t>
  </si>
  <si>
    <t>Ae201684_16956.1</t>
  </si>
  <si>
    <t>Ae201684_14137.1</t>
  </si>
  <si>
    <t>Ae201684_14194.1</t>
  </si>
  <si>
    <t>Ae201684_14174.1</t>
  </si>
  <si>
    <t>Ae201684_14105.1</t>
  </si>
  <si>
    <t>Ae201684_14086.1</t>
  </si>
  <si>
    <t>Ae201684_14087.1</t>
  </si>
  <si>
    <t>Ae201684_17015.1</t>
  </si>
  <si>
    <t>Ae201684_16966.1</t>
  </si>
  <si>
    <t>Ae201684_14097.1</t>
  </si>
  <si>
    <t>Ae201684_18554.1</t>
  </si>
  <si>
    <t>Ae201684_16927.1</t>
  </si>
  <si>
    <t>Ae201684_14148.1</t>
  </si>
  <si>
    <t>Ae201684_14132.1</t>
  </si>
  <si>
    <t>Ae201684_18555.1</t>
  </si>
  <si>
    <t>Ae201684_14121.1</t>
  </si>
  <si>
    <t>Ae201684_14143.1</t>
  </si>
  <si>
    <t>Ae201684_14088.1</t>
  </si>
  <si>
    <t>Ae201684_14095.1</t>
  </si>
  <si>
    <t>Ae201684_14155.1</t>
  </si>
  <si>
    <t>Ae201684_16976.1</t>
  </si>
  <si>
    <t>Ae201684_14156.1</t>
  </si>
  <si>
    <t>Ae201684_16936.1</t>
  </si>
  <si>
    <t>Ae201684_18576.1</t>
  </si>
  <si>
    <t>Ae201684_18530.1</t>
  </si>
  <si>
    <t>Ae201684_14041.1</t>
  </si>
  <si>
    <t>Ae201684_18539.1</t>
  </si>
  <si>
    <t>Ae201684_14183.1</t>
  </si>
  <si>
    <t>Ae201684_16974.1</t>
  </si>
  <si>
    <t>Ae201684_16934.1</t>
  </si>
  <si>
    <t>Ae201684_16904.1</t>
  </si>
  <si>
    <t>Ae201684_16905.1</t>
  </si>
  <si>
    <t>Ae201684_16915.1</t>
  </si>
  <si>
    <t>Ae201684_16911.1</t>
  </si>
  <si>
    <t>Ae201684_16916.1</t>
  </si>
  <si>
    <t>Ae201684_14133.1</t>
  </si>
  <si>
    <t>Ae201684_14094.1</t>
  </si>
  <si>
    <t>Ae201684_14049.1</t>
  </si>
  <si>
    <t>Ae201684_16931.1</t>
  </si>
  <si>
    <t>Ae201684_14126.1</t>
  </si>
  <si>
    <t>Ae201684_14197.1</t>
  </si>
  <si>
    <t>Ae201684_16953.1</t>
  </si>
  <si>
    <t>Ae201684_18564.1</t>
  </si>
  <si>
    <t>Ae201684_16964.1</t>
  </si>
  <si>
    <t>Ae201684_16969.1</t>
  </si>
  <si>
    <t>Ae201684_16962.1</t>
  </si>
  <si>
    <t>Ae201684_16965.1</t>
  </si>
  <si>
    <t>Ae201684_14185.1</t>
  </si>
  <si>
    <t>Ae201684_18565.1</t>
  </si>
  <si>
    <t>Ae201684_14202.1</t>
  </si>
  <si>
    <t>Ae201684_14081.1</t>
  </si>
  <si>
    <t>Ae201684_14171.1</t>
  </si>
  <si>
    <t>Ae201684_14181.1</t>
  </si>
  <si>
    <t>Ae201684_19522.1</t>
  </si>
  <si>
    <t>Ae201684_14166.1</t>
  </si>
  <si>
    <t>Ae201684_16896.1</t>
  </si>
  <si>
    <t>Ae201684_16949.1</t>
  </si>
  <si>
    <t>Ae201684_16947.1</t>
  </si>
  <si>
    <t>Ae201684_16883.1</t>
  </si>
  <si>
    <t>Ae201684_5853.1</t>
  </si>
  <si>
    <t>Ae201684_13778.1</t>
  </si>
  <si>
    <t>Ae201684_2954.1</t>
  </si>
  <si>
    <t>Ae201684_15976.1</t>
  </si>
  <si>
    <t>Ae201684_18545.1</t>
  </si>
  <si>
    <t>Ae201684_14152.1</t>
  </si>
  <si>
    <t>Ae201684_16941.1</t>
  </si>
  <si>
    <t>Ae201684_18550.1</t>
  </si>
  <si>
    <t>Ae201684_14147.1</t>
  </si>
  <si>
    <t>Ae201684_14141.1</t>
  </si>
  <si>
    <t>Ae201684_14142.1</t>
  </si>
  <si>
    <t>Ae201684_14135.1</t>
  </si>
  <si>
    <t>Ae201684_14047.1</t>
  </si>
  <si>
    <t>Ae201684_14180.1</t>
  </si>
  <si>
    <t>Ae201684_14116.1</t>
  </si>
  <si>
    <t>Ae201684_18537.1</t>
  </si>
  <si>
    <t>Ae201684_18549.1</t>
  </si>
  <si>
    <t>Ae201684_14057.1</t>
  </si>
  <si>
    <t>Ae201684_14193.1</t>
  </si>
  <si>
    <t>Ae201684_14069.1</t>
  </si>
  <si>
    <t>Ae201684_14063.1</t>
  </si>
  <si>
    <t>Ae201684_14098.1</t>
  </si>
  <si>
    <t>Ae201684_14130.1</t>
  </si>
  <si>
    <t>Ae201684_16892.1</t>
  </si>
  <si>
    <t>Ae201684_16973.1</t>
  </si>
  <si>
    <t>Ae201684_16943.1</t>
  </si>
  <si>
    <t>Ae201684_16952.1</t>
  </si>
  <si>
    <t>Ae201684_18579.1</t>
  </si>
  <si>
    <t>Ae201684_18526.1</t>
  </si>
  <si>
    <t>Ae201684_14066.1</t>
  </si>
  <si>
    <t>Ae201684_16886.1</t>
  </si>
  <si>
    <t>Ae201684_16924.1</t>
  </si>
  <si>
    <t>Ae201684_16919.1</t>
  </si>
  <si>
    <t>Ae201684_18542.1</t>
  </si>
  <si>
    <t>Ae201684_18540.2</t>
  </si>
  <si>
    <t>Ae201684_16923.1</t>
  </si>
  <si>
    <t>Ae201684_18529.1</t>
  </si>
  <si>
    <t>Ae201684_18581.1</t>
  </si>
  <si>
    <t>Ae201684_14175.1</t>
  </si>
  <si>
    <t>Ae201684_14184.1</t>
  </si>
  <si>
    <t>Ae201684_14053.1</t>
  </si>
  <si>
    <t>Ae201684_18536.1</t>
  </si>
  <si>
    <t>Ae201684_16888.1</t>
  </si>
  <si>
    <t>Ae201684_8676.1</t>
  </si>
  <si>
    <t>Ae201684_18527.1</t>
  </si>
  <si>
    <t>Ae201684_18556.1</t>
  </si>
  <si>
    <t>Ae201684_16926.1</t>
  </si>
  <si>
    <t>Ae201684_16897.1</t>
  </si>
  <si>
    <t>Ae201684_16890.1</t>
  </si>
  <si>
    <t>Ae201684_16946.1</t>
  </si>
  <si>
    <t>Ae201684_14169.1</t>
  </si>
  <si>
    <t>Ae201684_14111.1</t>
  </si>
  <si>
    <t>Ae201684_18543.1</t>
  </si>
  <si>
    <t>Ae201684_16899.1</t>
  </si>
  <si>
    <t>Ae201684_14104.1</t>
  </si>
  <si>
    <t>Ae201684_14055.1</t>
  </si>
  <si>
    <t>Ae201684_14056.1</t>
  </si>
  <si>
    <t>Ae201684_16957.1</t>
  </si>
  <si>
    <t>Ae201684_14145.1</t>
  </si>
  <si>
    <t>Ae201684_16959.1</t>
  </si>
  <si>
    <t>Ae201684_14139.1</t>
  </si>
  <si>
    <t>Ae201684_14077.1</t>
  </si>
  <si>
    <t>Ae201684_16972.1</t>
  </si>
  <si>
    <t>Ae201684_18568.1</t>
  </si>
  <si>
    <t>Ae201684_16963.1</t>
  </si>
  <si>
    <t>Ae201684_14200.1</t>
  </si>
  <si>
    <t>Ae201684_14071.1</t>
  </si>
  <si>
    <t>Ae201684_18561.1</t>
  </si>
  <si>
    <t>Ae201684_18534.1</t>
  </si>
  <si>
    <t>Ae201684_14102.1</t>
  </si>
  <si>
    <t>Ae201684_14150.1</t>
  </si>
  <si>
    <t>Ae201684_18566.1</t>
  </si>
  <si>
    <t>Ae201684_16912.1</t>
  </si>
  <si>
    <t>Ae201684_14186.1</t>
  </si>
  <si>
    <t>Ae201684_14190.1</t>
  </si>
  <si>
    <t>Ae201684_14045.1</t>
  </si>
  <si>
    <t>Ae201684_16930.2</t>
  </si>
  <si>
    <t>Ae201684_16930.1</t>
  </si>
  <si>
    <t>Ae201684_14151.1</t>
  </si>
  <si>
    <t>Ae201684_14120.1</t>
  </si>
  <si>
    <t>Ae201684_14154.1</t>
  </si>
  <si>
    <t>Ae201684_16939.1</t>
  </si>
  <si>
    <t>Ae201684_14163.1</t>
  </si>
  <si>
    <t>Ae201684_16951.1</t>
  </si>
  <si>
    <t>Ae201684_16893.1</t>
  </si>
  <si>
    <t>Ae201684_14067.1</t>
  </si>
  <si>
    <t>Ae201684_16920.1</t>
  </si>
  <si>
    <t>Ae201684_14084.1</t>
  </si>
  <si>
    <t>Ae201684_16901.1</t>
  </si>
  <si>
    <t>Ae201684_14196.1</t>
  </si>
  <si>
    <t>Ae201684_14134.1</t>
  </si>
  <si>
    <t>Ae201684_16885.1</t>
  </si>
  <si>
    <t>Ae201684_18567.1</t>
  </si>
  <si>
    <t>Ae201684_14107.1</t>
  </si>
  <si>
    <t>Ae201684_18546.1</t>
  </si>
  <si>
    <t>Ae201684_16968.1</t>
  </si>
  <si>
    <t>Ae201684_14099.1</t>
  </si>
  <si>
    <t>Ae201684_16954.1</t>
  </si>
  <si>
    <t>Ae201684_18551.1</t>
  </si>
  <si>
    <t>Ae201684_14114.1</t>
  </si>
  <si>
    <t>Ae201684_16908.1</t>
  </si>
  <si>
    <t>Ae201684_16921.1</t>
  </si>
  <si>
    <t>Ae201684_14176.1</t>
  </si>
  <si>
    <t>Ae201684_14115.1</t>
  </si>
  <si>
    <t>Ae201684_14158.1</t>
  </si>
  <si>
    <t>Ae201684_14046.1</t>
  </si>
  <si>
    <t>Ae201684_18571.1</t>
  </si>
  <si>
    <t>Ae201684_16940.1</t>
  </si>
  <si>
    <t>Ae201684_14204.1</t>
  </si>
  <si>
    <t>Ae201684_18547.1</t>
  </si>
  <si>
    <t>Ae201684_16898.1</t>
  </si>
  <si>
    <t>Ae201684_14048.1</t>
  </si>
  <si>
    <t>Ae201684_14096.1</t>
  </si>
  <si>
    <t>Ae201684_16971.1</t>
  </si>
  <si>
    <t>Ae201684_14129.1</t>
  </si>
  <si>
    <t>Ae201684_16960.1</t>
  </si>
  <si>
    <t>Ae201684_16958.1</t>
  </si>
  <si>
    <t>Ae201684_14199.1</t>
  </si>
  <si>
    <t>Ae201684_18562.1</t>
  </si>
  <si>
    <t>Ae201684_16945.1</t>
  </si>
  <si>
    <t>Ae201684_18573.1</t>
  </si>
  <si>
    <t>Ae201684_14187.1</t>
  </si>
  <si>
    <t>Ae201684_14068.1</t>
  </si>
  <si>
    <t>Ae201684_16929.1</t>
  </si>
  <si>
    <t>Ae201684_14160.1</t>
  </si>
  <si>
    <t>Ae201684_16891.1</t>
  </si>
  <si>
    <t>Ae201684_14168.1</t>
  </si>
  <si>
    <t>Ae201684_16889.1</t>
  </si>
  <si>
    <t>Ae201684_16881.1</t>
  </si>
  <si>
    <t>Ae201684_14110.2</t>
  </si>
  <si>
    <t>Ae201684_18544.1</t>
  </si>
  <si>
    <t>Ae201684_14119.1</t>
  </si>
  <si>
    <t>Ae201684_14182.1</t>
  </si>
  <si>
    <t>Ae201684_16938.1</t>
  </si>
  <si>
    <t>Ae201684_14159.1</t>
  </si>
  <si>
    <t>Ae201684_14118.1</t>
  </si>
  <si>
    <t>Ae201684_14153.1</t>
  </si>
  <si>
    <t>Ae201684_14149.1</t>
  </si>
  <si>
    <t>Ae201684_18528.1</t>
  </si>
  <si>
    <t>Ae201684_14039.1</t>
  </si>
  <si>
    <t>Ae201684_18558.1</t>
  </si>
  <si>
    <t>Ae201684_14074.1</t>
  </si>
  <si>
    <t>Ae201684_14052.1</t>
  </si>
  <si>
    <t>Ae201684_16903.1</t>
  </si>
  <si>
    <t>Ae201684_14128.1</t>
  </si>
  <si>
    <t>Ae201684_16913.1</t>
  </si>
  <si>
    <t>Ae201684_14083.1</t>
  </si>
  <si>
    <t>Ae201684_14113.1</t>
  </si>
  <si>
    <t>Ae201684_16900.1</t>
  </si>
  <si>
    <t>Ae201684_14195.1</t>
  </si>
  <si>
    <t>Ae201684_14106.1</t>
  </si>
  <si>
    <t>Ae201684_14124.1</t>
  </si>
  <si>
    <t>Ae201684_16882.1</t>
  </si>
  <si>
    <t>Ae201684_16967.1</t>
  </si>
  <si>
    <t>Ae201684_18569.1</t>
  </si>
  <si>
    <t>Ae201684_14162.1</t>
  </si>
  <si>
    <t>Ae201684_15762.1</t>
  </si>
  <si>
    <t>Ae201684_14125.1</t>
  </si>
  <si>
    <t>Ae201684_16894.1</t>
  </si>
  <si>
    <t>Ae201684_16933.1</t>
  </si>
  <si>
    <t>Ae201684_14170.1</t>
  </si>
  <si>
    <t>Ae201684_14064.1</t>
  </si>
  <si>
    <t>Ae201684_14191.1</t>
  </si>
  <si>
    <t>Ae201684_16907.1</t>
  </si>
  <si>
    <t>Ae201684_14157.1</t>
  </si>
  <si>
    <t>Ae201684_18553.1</t>
  </si>
  <si>
    <t>Ae201684_16942.1</t>
  </si>
  <si>
    <t>Ae201684_16909.1</t>
  </si>
  <si>
    <t>Ae201684_18572.1</t>
  </si>
  <si>
    <t>Ae201684_18559.1</t>
  </si>
  <si>
    <t>Ae201684_14123.1</t>
  </si>
  <si>
    <t>Ae201684_16975.1</t>
  </si>
  <si>
    <t>Ae201684_18535.1</t>
  </si>
  <si>
    <t>Ae201684_16955.1</t>
  </si>
  <si>
    <t>Ae201684_18583.1</t>
  </si>
  <si>
    <t>Ae201684_14177.1</t>
  </si>
  <si>
    <t>Ae201684_969.1</t>
  </si>
  <si>
    <t>Ae201684_15735.1</t>
  </si>
  <si>
    <t>Ae201684_15736.1</t>
  </si>
  <si>
    <t>Ae201684_19432.1</t>
  </si>
  <si>
    <t>Ae201684_15721.1</t>
  </si>
  <si>
    <t>Ae201684_15737.1</t>
  </si>
  <si>
    <t>Ae201684_15734.1</t>
  </si>
  <si>
    <t>Ae201684_15742.1</t>
  </si>
  <si>
    <t>Ae201684_15744.1</t>
  </si>
  <si>
    <t>Ae201684_15720.1</t>
  </si>
  <si>
    <t>Ae201684_15719.1</t>
  </si>
  <si>
    <t>Ae201684_15733.1</t>
  </si>
  <si>
    <t>Ae201684_15712.1</t>
  </si>
  <si>
    <t>Ae201684_15713.1</t>
  </si>
  <si>
    <t>Ae201684_15714.1</t>
  </si>
  <si>
    <t>Ae201684_15715.1</t>
  </si>
  <si>
    <t>Ae201684_15708.1</t>
  </si>
  <si>
    <t>Ae201684_15709.1</t>
  </si>
  <si>
    <t>Ae201684_15710.1</t>
  </si>
  <si>
    <t>Ae201684_15677.1</t>
  </si>
  <si>
    <t>Ae201684_15678.1</t>
  </si>
  <si>
    <t>Ae201684_15674.1</t>
  </si>
  <si>
    <t>Ae201684_15705.1</t>
  </si>
  <si>
    <t>Ae201684_15706.1</t>
  </si>
  <si>
    <t>Ae201684_15701.1</t>
  </si>
  <si>
    <t>Ae201684_15722.1</t>
  </si>
  <si>
    <t>Ae201684_15707.1</t>
  </si>
  <si>
    <t>Ae201684_15718.1</t>
  </si>
  <si>
    <t>Ae201684_15724.1</t>
  </si>
  <si>
    <t>Ae201684_15725.1</t>
  </si>
  <si>
    <t>Ae201684_16782.1</t>
  </si>
  <si>
    <t>Ae201684_15753.1</t>
  </si>
  <si>
    <t>Ae201684_15763.1</t>
  </si>
  <si>
    <t>Ae201684_19442.1</t>
  </si>
  <si>
    <t>Ae201684_16800.1</t>
  </si>
  <si>
    <t>Ae201684_15797.1</t>
  </si>
  <si>
    <t>Ae201684_785.1</t>
  </si>
  <si>
    <t>Ae201684_15702.1</t>
  </si>
  <si>
    <t>Ae201684_15779.1</t>
  </si>
  <si>
    <t>Ae201684_17350.1</t>
  </si>
  <si>
    <t>Ae201684_783.1</t>
  </si>
  <si>
    <t>Ae201684_15796.1</t>
  </si>
  <si>
    <t>Ae201684_15740.1</t>
  </si>
  <si>
    <t>Ae201684_19431.1</t>
  </si>
  <si>
    <t>Ae201684_16809.1</t>
  </si>
  <si>
    <t>Ae201684_15668.1</t>
  </si>
  <si>
    <t>Ae201684_16299.1</t>
  </si>
  <si>
    <t>Ae201684_15698.1</t>
  </si>
  <si>
    <t>Ae201684_15757.1</t>
  </si>
  <si>
    <t>Ae201684_15695.1</t>
  </si>
  <si>
    <t>Ae201684_15695.2</t>
  </si>
  <si>
    <t>Ae201684_16772.1</t>
  </si>
  <si>
    <t>Ae201684_16789.1</t>
  </si>
  <si>
    <t>Ae201684_16794.1</t>
  </si>
  <si>
    <t>Ae201684_9888.1</t>
  </si>
  <si>
    <t>Ae201684_15810.1</t>
  </si>
  <si>
    <t>Ae201684_15764.1</t>
  </si>
  <si>
    <t>Ae201684_16783.1</t>
  </si>
  <si>
    <t>Ae201684_15785.1</t>
  </si>
  <si>
    <t>Ae201684_16764.1</t>
  </si>
  <si>
    <t>Ae201684_15805.1</t>
  </si>
  <si>
    <t>Ae201684_15716.1</t>
  </si>
  <si>
    <t>Ae201684_19356.1</t>
  </si>
  <si>
    <t>Ae201684_19359.1</t>
  </si>
  <si>
    <t>Ae201684_19360.1</t>
  </si>
  <si>
    <t>Ae201684_15793.1</t>
  </si>
  <si>
    <t>Ae201684_15730.1</t>
  </si>
  <si>
    <t>Ae201684_15692.1</t>
  </si>
  <si>
    <t>Ae201684_15804.1</t>
  </si>
  <si>
    <t>Ae201684_15681.1</t>
  </si>
  <si>
    <t>Ae201684_15700.1</t>
  </si>
  <si>
    <t>Ae201684_15697.1</t>
  </si>
  <si>
    <t>Ae201684_15761.1</t>
  </si>
  <si>
    <t>Ae201684_13267.1</t>
  </si>
  <si>
    <t>Ae201684_3075.2</t>
  </si>
  <si>
    <t>Ae201684_3075.1</t>
  </si>
  <si>
    <t>Ae201684_15782.1</t>
  </si>
  <si>
    <t>Ae201684_16296.1</t>
  </si>
  <si>
    <t>Ae201684_16302.1</t>
  </si>
  <si>
    <t>Ae201684_15675.1</t>
  </si>
  <si>
    <t>Ae201684_1401.1</t>
  </si>
  <si>
    <t>Ae201684_1401.2</t>
  </si>
  <si>
    <t>Ae201684_15771.1</t>
  </si>
  <si>
    <t>Ae201684_15770.1</t>
  </si>
  <si>
    <t>Ae201684_15746.1</t>
  </si>
  <si>
    <t>Ae201684_15768.1</t>
  </si>
  <si>
    <t>Ae201684_15780.1</t>
  </si>
  <si>
    <t>Ae201684_15781.1</t>
  </si>
  <si>
    <t>Ae201684_16806.1</t>
  </si>
  <si>
    <t>Ae201684_15669.1</t>
  </si>
  <si>
    <t>Ae201684_16790.1</t>
  </si>
  <si>
    <t>Ae201684_15756.1</t>
  </si>
  <si>
    <t>Ae201684_16305.1</t>
  </si>
  <si>
    <t>Ae201684_16769.1</t>
  </si>
  <si>
    <t>Ae201684_16819.1</t>
  </si>
  <si>
    <t>Ae201684_15711.1</t>
  </si>
  <si>
    <t>Ae201684_15747.1</t>
  </si>
  <si>
    <t>Ae201684_15741.1</t>
  </si>
  <si>
    <t>Ae201684_15754.1</t>
  </si>
  <si>
    <t>Ae201684_16776.1</t>
  </si>
  <si>
    <t>Ae201684_15672.1</t>
  </si>
  <si>
    <t>Ae201684_15671.1</t>
  </si>
  <si>
    <t>Ae201684_15699.1</t>
  </si>
  <si>
    <t>Ae201684_16768.1</t>
  </si>
  <si>
    <t>Ae201684_15772.1</t>
  </si>
  <si>
    <t>Ae201684_16781.1</t>
  </si>
  <si>
    <t>Ae201684_16779.1</t>
  </si>
  <si>
    <t>Ae201684_15778.1</t>
  </si>
  <si>
    <t>Ae201684_15786.1</t>
  </si>
  <si>
    <t>Ae201684_15694.1</t>
  </si>
  <si>
    <t>Ae201684_15680.1</t>
  </si>
  <si>
    <t>Ae201684_16777.1</t>
  </si>
  <si>
    <t>Ae201684_15760.1</t>
  </si>
  <si>
    <t>Ae201684_16762.1</t>
  </si>
  <si>
    <t>Ae201684_16297.1</t>
  </si>
  <si>
    <t>Ae201684_16303.1</t>
  </si>
  <si>
    <t>Ae201684_9761.1</t>
  </si>
  <si>
    <t>Ae201684_15777.1</t>
  </si>
  <si>
    <t>Ae201684_16771.1</t>
  </si>
  <si>
    <t>Ae201684_16770.1</t>
  </si>
  <si>
    <t>Ae201684_15689.1</t>
  </si>
  <si>
    <t>Ae201684_15794.1</t>
  </si>
  <si>
    <t>Ae201684_9033.1</t>
  </si>
  <si>
    <t>Ae201684_16785.1</t>
  </si>
  <si>
    <t>Ae201684_16822.1</t>
  </si>
  <si>
    <t>Ae201684_16773.2</t>
  </si>
  <si>
    <t>Ae201684_16773.1</t>
  </si>
  <si>
    <t>Ae201684_15750.1</t>
  </si>
  <si>
    <t>Ae201684_16799.1</t>
  </si>
  <si>
    <t>Ae201684_15790.1</t>
  </si>
  <si>
    <t>Ae201684_1400.1</t>
  </si>
  <si>
    <t>Ae201684_15704.1</t>
  </si>
  <si>
    <t>Ae201684_15723.1</t>
  </si>
  <si>
    <t>Ae201684_15800.1</t>
  </si>
  <si>
    <t>Ae201684_15811.1</t>
  </si>
  <si>
    <t>Ae201684_16787.1</t>
  </si>
  <si>
    <t>Ae201684_15745.1</t>
  </si>
  <si>
    <t>Ae201684_16807.1</t>
  </si>
  <si>
    <t>Ae201684_15679.1</t>
  </si>
  <si>
    <t>Ae201684_11457.2</t>
  </si>
  <si>
    <t>Ae201684_15769.1</t>
  </si>
  <si>
    <t>Ae201684_16300.1</t>
  </si>
  <si>
    <t>Ae201684_15670.1</t>
  </si>
  <si>
    <t>Ae201684_15696.1</t>
  </si>
  <si>
    <t>Ae201684_15766.1</t>
  </si>
  <si>
    <t>Ae201684_15691.1</t>
  </si>
  <si>
    <t>Ae201684_15787.1</t>
  </si>
  <si>
    <t>Ae201684_16813.1</t>
  </si>
  <si>
    <t>Ae201684_16795.1</t>
  </si>
  <si>
    <t>Ae201684_13197.1</t>
  </si>
  <si>
    <t>Ae201684_15946.1</t>
  </si>
  <si>
    <t>Ae201684_16814.1</t>
  </si>
  <si>
    <t>Ae201684_15773.1</t>
  </si>
  <si>
    <t>Ae201684_16775.1</t>
  </si>
  <si>
    <t>Ae201684_16798.1</t>
  </si>
  <si>
    <t>Ae201684_16763.1</t>
  </si>
  <si>
    <t>Ae201684_16791.1</t>
  </si>
  <si>
    <t>Ae201684_16298.1</t>
  </si>
  <si>
    <t>Ae201684_15703.1</t>
  </si>
  <si>
    <t>Ae201684_15803.1</t>
  </si>
  <si>
    <t>Ae201684_13469.1</t>
  </si>
  <si>
    <t>Ae201684_9762.1</t>
  </si>
  <si>
    <t>Ae201684_15759.1</t>
  </si>
  <si>
    <t>Ae201684_16780.1</t>
  </si>
  <si>
    <t>Ae201684_15799.1</t>
  </si>
  <si>
    <t>Ae201684_16760.1</t>
  </si>
  <si>
    <t>Ae201684_16877.1</t>
  </si>
  <si>
    <t>Ae201684_15726.1</t>
  </si>
  <si>
    <t>Ae201684_16786.1</t>
  </si>
  <si>
    <t>Ae201684_15751.1</t>
  </si>
  <si>
    <t>Ae201684_15791.1</t>
  </si>
  <si>
    <t>Ae201684_19358.1</t>
  </si>
  <si>
    <t>Ae201684_15717.1</t>
  </si>
  <si>
    <t>Ae201684_15774.1</t>
  </si>
  <si>
    <t>Ae201684_16797.1</t>
  </si>
  <si>
    <t>Ae201684_16805.1</t>
  </si>
  <si>
    <t>Ae201684_15788.1</t>
  </si>
  <si>
    <t>Ae201684_16793.1</t>
  </si>
  <si>
    <t>Ae201684_11464.1</t>
  </si>
  <si>
    <t>Ae201684_17908.1</t>
  </si>
  <si>
    <t>Ae201684_19202.1</t>
  </si>
  <si>
    <t>Ae201684_15690.1</t>
  </si>
  <si>
    <t>Ae201684_15690.2</t>
  </si>
  <si>
    <t>Ae201684_15682.1</t>
  </si>
  <si>
    <t>Ae201684_16788.1</t>
  </si>
  <si>
    <t>Ae201684_4361.1</t>
  </si>
  <si>
    <t>Ae201684_15688.1</t>
  </si>
  <si>
    <t>Ae201684_15688.2</t>
  </si>
  <si>
    <t>Ae201684_16304.1</t>
  </si>
  <si>
    <t>Ae201684_16808.1</t>
  </si>
  <si>
    <t>Ae201684_15767.1</t>
  </si>
  <si>
    <t>Ae201684_15808.1</t>
  </si>
  <si>
    <t>Ae201684_16792.1</t>
  </si>
  <si>
    <t>Ae201684_15802.1</t>
  </si>
  <si>
    <t>Ae201684_15758.1</t>
  </si>
  <si>
    <t>Ae201684_16820.1</t>
  </si>
  <si>
    <t>Ae201684_16778.1</t>
  </si>
  <si>
    <t>Ae201684_15807.1</t>
  </si>
  <si>
    <t>Ae201684_15686.1</t>
  </si>
  <si>
    <t>Ae201684_15798.1</t>
  </si>
  <si>
    <t>Ae201684_16817.1</t>
  </si>
  <si>
    <t>Ae201684_5684.1</t>
  </si>
  <si>
    <t>Ae201684_13785.1</t>
  </si>
  <si>
    <t>Ae201684_1296.1</t>
  </si>
  <si>
    <t>Ae201684_16301.1</t>
  </si>
  <si>
    <t>Ae201684_16804.1</t>
  </si>
  <si>
    <t>Ae201684_9315.1</t>
  </si>
  <si>
    <t>Ae201684_16812.2</t>
  </si>
  <si>
    <t>Ae201684_15676.1</t>
  </si>
  <si>
    <t>Ae201684_15693.1</t>
  </si>
  <si>
    <t>Ae201684_19357.1</t>
  </si>
  <si>
    <t>Ae201684_16774.1</t>
  </si>
  <si>
    <t>Ae201684_15775.1</t>
  </si>
  <si>
    <t>Ae201684_13117.1</t>
  </si>
  <si>
    <t>Ae201684_13072.1</t>
  </si>
  <si>
    <t>Ae201684_13023.1</t>
  </si>
  <si>
    <t>Ae201684_13066.1</t>
  </si>
  <si>
    <t>Ae201684_13115.1</t>
  </si>
  <si>
    <t>Ae201684_13037.1</t>
  </si>
  <si>
    <t>Ae201684_15609.1</t>
  </si>
  <si>
    <t>Ae201684_15571.1</t>
  </si>
  <si>
    <t>Ae201684_15638.1</t>
  </si>
  <si>
    <t>Ae201684_15640.1</t>
  </si>
  <si>
    <t>Ae201684_13071.1</t>
  </si>
  <si>
    <t>Ae201684_15589.1</t>
  </si>
  <si>
    <t>Ae201684_15664.1</t>
  </si>
  <si>
    <t>Ae201684_15623.1</t>
  </si>
  <si>
    <t>Ae201684_18601.1</t>
  </si>
  <si>
    <t>Ae201684_13022.1</t>
  </si>
  <si>
    <t>Ae201684_15583.2</t>
  </si>
  <si>
    <t>Ae201684_12968.1</t>
  </si>
  <si>
    <t>Ae201684_13085.1</t>
  </si>
  <si>
    <t>Ae201684_15606.1</t>
  </si>
  <si>
    <t>Ae201684_12964.1</t>
  </si>
  <si>
    <t>Ae201684_12955.1</t>
  </si>
  <si>
    <t>Ae201684_15652.1</t>
  </si>
  <si>
    <t>Ae201684_15607.1</t>
  </si>
  <si>
    <t>Ae201684_15598.1</t>
  </si>
  <si>
    <t>Ae201684_15631.1</t>
  </si>
  <si>
    <t>Ae201684_13109.1</t>
  </si>
  <si>
    <t>Ae201684_13129.1</t>
  </si>
  <si>
    <t>Ae201684_15604.1</t>
  </si>
  <si>
    <t>Ae201684_12957.1</t>
  </si>
  <si>
    <t>Ae201684_18612.1</t>
  </si>
  <si>
    <t>Ae201684_12940.1</t>
  </si>
  <si>
    <t>Ae201684_12953.1</t>
  </si>
  <si>
    <t>Ae201684_12988.1</t>
  </si>
  <si>
    <t>Ae201684_13135.1</t>
  </si>
  <si>
    <t>Ae201684_13021.1</t>
  </si>
  <si>
    <t>Ae201684_18590.1</t>
  </si>
  <si>
    <t>Ae201684_15592.1</t>
  </si>
  <si>
    <t>Ae201684_13012.1</t>
  </si>
  <si>
    <t>Ae201684_13015.1</t>
  </si>
  <si>
    <t>Ae201684_13105.1</t>
  </si>
  <si>
    <t>Ae201684_18595.1</t>
  </si>
  <si>
    <t>Ae201684_13003.1</t>
  </si>
  <si>
    <t>Ae201684_13004.1</t>
  </si>
  <si>
    <t>Ae201684_12974.1</t>
  </si>
  <si>
    <t>Ae201684_12976.1</t>
  </si>
  <si>
    <t>Ae201684_12935.1</t>
  </si>
  <si>
    <t>Ae201684_13043.1</t>
  </si>
  <si>
    <t>Ae201684_17315.1</t>
  </si>
  <si>
    <t>Ae201684_15567.1</t>
  </si>
  <si>
    <t>Ae201684_13123.1</t>
  </si>
  <si>
    <t>Ae201684_18623.1</t>
  </si>
  <si>
    <t>Ae201684_15611.1</t>
  </si>
  <si>
    <t>Ae201684_15612.1</t>
  </si>
  <si>
    <t>Ae201684_15614.1</t>
  </si>
  <si>
    <t>Ae201684_15616.1</t>
  </si>
  <si>
    <t>Ae201684_15615.1</t>
  </si>
  <si>
    <t>Ae201684_13033.1</t>
  </si>
  <si>
    <t>Ae201684_18605.1</t>
  </si>
  <si>
    <t>Ae201684_18617.1</t>
  </si>
  <si>
    <t>Ae201684_15619.1</t>
  </si>
  <si>
    <t>Ae201684_12989.1</t>
  </si>
  <si>
    <t>Ae201684_12972.1</t>
  </si>
  <si>
    <t>Ae201684_12945.1</t>
  </si>
  <si>
    <t>Ae201684_12949.1</t>
  </si>
  <si>
    <t>Ae201684_12947.1</t>
  </si>
  <si>
    <t>Ae201684_12950.1</t>
  </si>
  <si>
    <t>Ae201684_15660.1</t>
  </si>
  <si>
    <t>Ae201684_13078.1</t>
  </si>
  <si>
    <t>Ae201684_13092.1</t>
  </si>
  <si>
    <t>Ae201684_15564.1</t>
  </si>
  <si>
    <t>Ae201684_13030.1</t>
  </si>
  <si>
    <t>Ae201684_13029.1</t>
  </si>
  <si>
    <t>Ae201684_15587.1</t>
  </si>
  <si>
    <t>Ae201684_12943.1</t>
  </si>
  <si>
    <t>Ae201684_12937.1</t>
  </si>
  <si>
    <t>Ae201684_15651.1</t>
  </si>
  <si>
    <t>Ae201684_13112.1</t>
  </si>
  <si>
    <t>Ae201684_13094.1</t>
  </si>
  <si>
    <t>Ae201684_13062.1</t>
  </si>
  <si>
    <t>Ae201684_15635.1</t>
  </si>
  <si>
    <t>Ae201684_12977.1</t>
  </si>
  <si>
    <t>Ae201684_13013.1</t>
  </si>
  <si>
    <t>Ae201684_13100.1</t>
  </si>
  <si>
    <t>Ae201684_13020.1</t>
  </si>
  <si>
    <t>Ae201684_15580.1</t>
  </si>
  <si>
    <t>Ae201684_15656.1</t>
  </si>
  <si>
    <t>Ae201684_13008.1</t>
  </si>
  <si>
    <t>Ae201684_12932.1</t>
  </si>
  <si>
    <t>Ae201684_2538.1</t>
  </si>
  <si>
    <t>Ae201684_963.1</t>
  </si>
  <si>
    <t>Ae201684_7058.2</t>
  </si>
  <si>
    <t>Ae201684_12998.1</t>
  </si>
  <si>
    <t>Ae201684_13000.1</t>
  </si>
  <si>
    <t>Ae201684_15624.1</t>
  </si>
  <si>
    <t>Ae201684_15627.1</t>
  </si>
  <si>
    <t>Ae201684_13137.1</t>
  </si>
  <si>
    <t>Ae201684_18626.1</t>
  </si>
  <si>
    <t>Ae201684_19353.1</t>
  </si>
  <si>
    <t>Ae201684_12958.1</t>
  </si>
  <si>
    <t>Ae201684_12967.1</t>
  </si>
  <si>
    <t>Ae201684_13082.1</t>
  </si>
  <si>
    <t>Ae201684_12963.1</t>
  </si>
  <si>
    <t>Ae201684_12992.1</t>
  </si>
  <si>
    <t>Ae201684_13032.1</t>
  </si>
  <si>
    <t>Ae201684_15593.1</t>
  </si>
  <si>
    <t>Ae201684_18602.1</t>
  </si>
  <si>
    <t>Ae201684_18611.1</t>
  </si>
  <si>
    <t>Ae201684_13121.1</t>
  </si>
  <si>
    <t>Ae201684_13040.1</t>
  </si>
  <si>
    <t>Ae201684_15647.1</t>
  </si>
  <si>
    <t>Ae201684_15573.1</t>
  </si>
  <si>
    <t>Ae201684_13036.1</t>
  </si>
  <si>
    <t>Ae201684_13070.1</t>
  </si>
  <si>
    <t>Ae201684_13069.1</t>
  </si>
  <si>
    <t>Ae201684_15590.1</t>
  </si>
  <si>
    <t>Ae201684_18591.1</t>
  </si>
  <si>
    <t>Ae201684_15644.1</t>
  </si>
  <si>
    <t>Ae201684_15661.1</t>
  </si>
  <si>
    <t>Ae201684_15603.1</t>
  </si>
  <si>
    <t>Ae201684_13134.2</t>
  </si>
  <si>
    <t>Ae201684_13134.1</t>
  </si>
  <si>
    <t>Ae201684_13051.1</t>
  </si>
  <si>
    <t>Ae201684_13041.1</t>
  </si>
  <si>
    <t>Ae201684_15620.1</t>
  </si>
  <si>
    <t>Ae201684_13014.1</t>
  </si>
  <si>
    <t>Ae201684_12982.1</t>
  </si>
  <si>
    <t>Ae201684_13097.1</t>
  </si>
  <si>
    <t>Ae201684_18596.1</t>
  </si>
  <si>
    <t>Ae201684_13106.1</t>
  </si>
  <si>
    <t>Ae201684_13005.1</t>
  </si>
  <si>
    <t>Ae201684_15553.1</t>
  </si>
  <si>
    <t>Ae201684_12993.1</t>
  </si>
  <si>
    <t>Ae201684_12987.1</t>
  </si>
  <si>
    <t>Ae201684_15600.1</t>
  </si>
  <si>
    <t>Ae201684_18624.1</t>
  </si>
  <si>
    <t>Ae201684_13128.1</t>
  </si>
  <si>
    <t>Ae201684_15658.1</t>
  </si>
  <si>
    <t>Ae201684_13028.1</t>
  </si>
  <si>
    <t>Ae201684_12954.1</t>
  </si>
  <si>
    <t>Ae201684_15560.1</t>
  </si>
  <si>
    <t>Ae201684_15608.1</t>
  </si>
  <si>
    <t>Ae201684_15584.1</t>
  </si>
  <si>
    <t>Ae201684_13065.1</t>
  </si>
  <si>
    <t>Ae201684_12981.1</t>
  </si>
  <si>
    <t>Ae201684_13086.1</t>
  </si>
  <si>
    <t>Ae201684_12946.1</t>
  </si>
  <si>
    <t>Ae201684_12951.1</t>
  </si>
  <si>
    <t>Ae201684_13079.1</t>
  </si>
  <si>
    <t>Ae201684_15667.1</t>
  </si>
  <si>
    <t>Ae201684_18606.1</t>
  </si>
  <si>
    <t>Ae201684_13131.1</t>
  </si>
  <si>
    <t>Ae201684_15648.2</t>
  </si>
  <si>
    <t>Ae201684_15648.1</t>
  </si>
  <si>
    <t>Ae201684_13076.1</t>
  </si>
  <si>
    <t>Ae201684_13075.1</t>
  </si>
  <si>
    <t>Ae201684_13067.1</t>
  </si>
  <si>
    <t>Ae201684_19354.1</t>
  </si>
  <si>
    <t>Ae201684_15594.1</t>
  </si>
  <si>
    <t>Ae201684_15568.1</t>
  </si>
  <si>
    <t>Ae201684_13122.1</t>
  </si>
  <si>
    <t>Ae201684_18616.1</t>
  </si>
  <si>
    <t>Ae201684_15632.1</t>
  </si>
  <si>
    <t>Ae201684_1155.1</t>
  </si>
  <si>
    <t>Ae201684_12985.1</t>
  </si>
  <si>
    <t>Ae201684_12971.1</t>
  </si>
  <si>
    <t>Ae201684_13017.2</t>
  </si>
  <si>
    <t>Ae201684_13017.1</t>
  </si>
  <si>
    <t>Ae201684_13101.1</t>
  </si>
  <si>
    <t>Ae201684_15655.1</t>
  </si>
  <si>
    <t>Ae201684_12931.1</t>
  </si>
  <si>
    <t>Ae201684_13009.1</t>
  </si>
  <si>
    <t>Ae201684_18588.1</t>
  </si>
  <si>
    <t>Ae201684_12961.1</t>
  </si>
  <si>
    <t>Ae201684_18619.1</t>
  </si>
  <si>
    <t>Ae201684_13091.1</t>
  </si>
  <si>
    <t>Ae201684_15563.1</t>
  </si>
  <si>
    <t>Ae201684_13093.1</t>
  </si>
  <si>
    <t>Ae201684_12996.1</t>
  </si>
  <si>
    <t>Ae201684_12942.1</t>
  </si>
  <si>
    <t>Ae201684_12936.1</t>
  </si>
  <si>
    <t>Ae201684_12997.1</t>
  </si>
  <si>
    <t>Ae201684_13113.1</t>
  </si>
  <si>
    <t>Ae201684_15577.1</t>
  </si>
  <si>
    <t>Ae201684_13019.1</t>
  </si>
  <si>
    <t>Ae201684_13083.1</t>
  </si>
  <si>
    <t>Ae201684_18603.1</t>
  </si>
  <si>
    <t>Ae201684_18610.1</t>
  </si>
  <si>
    <t>Ae201684_12770.1</t>
  </si>
  <si>
    <t>Ae201684_15596.1</t>
  </si>
  <si>
    <t>Ae201684_15581.1</t>
  </si>
  <si>
    <t>Ae201684_13096.1</t>
  </si>
  <si>
    <t>Ae201684_15654.1</t>
  </si>
  <si>
    <t>Ae201684_12959.1</t>
  </si>
  <si>
    <t>Ae201684_15559.1</t>
  </si>
  <si>
    <t>Ae201684_15645.1</t>
  </si>
  <si>
    <t>Ae201684_13001.1</t>
  </si>
  <si>
    <t>Ae201684_13087.1</t>
  </si>
  <si>
    <t>Ae201684_13006.1</t>
  </si>
  <si>
    <t>Ae201684_13103.1</t>
  </si>
  <si>
    <t>Ae201684_18593.2</t>
  </si>
  <si>
    <t>Ae201684_18593.1</t>
  </si>
  <si>
    <t>Ae201684_15641.1</t>
  </si>
  <si>
    <t>Ae201684_13025.1</t>
  </si>
  <si>
    <t>Ae201684_15657.1</t>
  </si>
  <si>
    <t>Ae201684_15646.1</t>
  </si>
  <si>
    <t>Ae201684_13035.1</t>
  </si>
  <si>
    <t>Ae201684_12983.1</t>
  </si>
  <si>
    <t>Ae201684_13125.1</t>
  </si>
  <si>
    <t>Ae201684_18621.1</t>
  </si>
  <si>
    <t>Ae201684_13048.1</t>
  </si>
  <si>
    <t>Ae201684_15625.1</t>
  </si>
  <si>
    <t>Ae201684_15574.1</t>
  </si>
  <si>
    <t>Ae201684_13080.1</t>
  </si>
  <si>
    <t>Ae201684_13127.1</t>
  </si>
  <si>
    <t>Ae201684_15662.1</t>
  </si>
  <si>
    <t>Ae201684_15621.1</t>
  </si>
  <si>
    <t>Ae201684_13133.1</t>
  </si>
  <si>
    <t>Ae201684_12952.1</t>
  </si>
  <si>
    <t>Ae201684_13002.2</t>
  </si>
  <si>
    <t>Ae201684_15601.1</t>
  </si>
  <si>
    <t>Ae201684_15665.1</t>
  </si>
  <si>
    <t>Ae201684_15642.1</t>
  </si>
  <si>
    <t>Ae201684_13108.1</t>
  </si>
  <si>
    <t>Ae201684_15555.1</t>
  </si>
  <si>
    <t>Ae201684_15633.1</t>
  </si>
  <si>
    <t>Ae201684_13110.1</t>
  </si>
  <si>
    <t>Ae201684_13110.2</t>
  </si>
  <si>
    <t>Ae201684_12995.1</t>
  </si>
  <si>
    <t>Ae201684_15650.1</t>
  </si>
  <si>
    <t>Ae201684_12962.1</t>
  </si>
  <si>
    <t>Ae201684_12939.1</t>
  </si>
  <si>
    <t>Ae201684_15585.1</t>
  </si>
  <si>
    <t>Ae201684_12934.1</t>
  </si>
  <si>
    <t>Ae201684_18609.1</t>
  </si>
  <si>
    <t>Ae201684_13018.1</t>
  </si>
  <si>
    <t>Ae201684_13016.1</t>
  </si>
  <si>
    <t>Ae201684_13064.1</t>
  </si>
  <si>
    <t>Ae201684_13010.1</t>
  </si>
  <si>
    <t>Ae201684_12970.1</t>
  </si>
  <si>
    <t>Ae201684_15565.1</t>
  </si>
  <si>
    <t>Ae201684_15634.1</t>
  </si>
  <si>
    <t>Ae201684_13098.1</t>
  </si>
  <si>
    <t>Ae201684_12980.1</t>
  </si>
  <si>
    <t>Ae201684_13130.1</t>
  </si>
  <si>
    <t>Ae201684_15562.1</t>
  </si>
  <si>
    <t>Ae201684_18592.1</t>
  </si>
  <si>
    <t>Ae201684_13136.1</t>
  </si>
  <si>
    <t>Ae201684_13074.1</t>
  </si>
  <si>
    <t>Ae201684_18620.1</t>
  </si>
  <si>
    <t>Ae201684_15569.1</t>
  </si>
  <si>
    <t>Ae201684_13038.1</t>
  </si>
  <si>
    <t>Ae201684_15629.1</t>
  </si>
  <si>
    <t>Ae201684_12984.1</t>
  </si>
  <si>
    <t>Ae201684_15617.1</t>
  </si>
  <si>
    <t>Ae201684_13077.1</t>
  </si>
  <si>
    <t>Ae201684_13084.1</t>
  </si>
  <si>
    <t>Ae201684_13050.1</t>
  </si>
  <si>
    <t>Ae201684_6948.1</t>
  </si>
  <si>
    <t>Ae201684_13050.2</t>
  </si>
  <si>
    <t>Ae201684_12966.1</t>
  </si>
  <si>
    <t>Ae201684_18607.1</t>
  </si>
  <si>
    <t>Ae201684_18597.1</t>
  </si>
  <si>
    <t>Ae201684_15663.1</t>
  </si>
  <si>
    <t>Ae201684_13126.2</t>
  </si>
  <si>
    <t>Ae201684_13126.1</t>
  </si>
  <si>
    <t>Ae201684_13007.1</t>
  </si>
  <si>
    <t>Ae201684_15622.1</t>
  </si>
  <si>
    <t>Ae201684_15582.1</t>
  </si>
  <si>
    <t>Ae201684_13054.1</t>
  </si>
  <si>
    <t>Ae201684_15570.1</t>
  </si>
  <si>
    <t>Ae201684_13118.1</t>
  </si>
  <si>
    <t>Ae201684_18594.1</t>
  </si>
  <si>
    <t>Ae201684_13102.1</t>
  </si>
  <si>
    <t>Ae201684_18589.1</t>
  </si>
  <si>
    <t>Ae201684_13104.1</t>
  </si>
  <si>
    <t>Ae201684_13104.2</t>
  </si>
  <si>
    <t>Ae201684_15579.1</t>
  </si>
  <si>
    <t>Ae201684_13111.1</t>
  </si>
  <si>
    <t>Ae201684_15597.1</t>
  </si>
  <si>
    <t>Ae201684_15610.1</t>
  </si>
  <si>
    <t>Ae201684_12941.1</t>
  </si>
  <si>
    <t>Ae201684_12956.1</t>
  </si>
  <si>
    <t>Ae201684_12960.1</t>
  </si>
  <si>
    <t>Ae201684_12973.1</t>
  </si>
  <si>
    <t>Ae201684_13095.1</t>
  </si>
  <si>
    <t>Ae201684_18622.1</t>
  </si>
  <si>
    <t>Ae201684_15595.1</t>
  </si>
  <si>
    <t>Ae201684_18604.1</t>
  </si>
  <si>
    <t>Ae201684_13081.1</t>
  </si>
  <si>
    <t>Ae201684_12975.1</t>
  </si>
  <si>
    <t>Ae201684_13024.1</t>
  </si>
  <si>
    <t>Ae201684_15576.1</t>
  </si>
  <si>
    <t>Ae201684_18613.1</t>
  </si>
  <si>
    <t>Ae201684_15630.1</t>
  </si>
  <si>
    <t>Ae201684_15591.1</t>
  </si>
  <si>
    <t>Ae201684_13124.3</t>
  </si>
  <si>
    <t>Ae201684_13116.1</t>
  </si>
  <si>
    <t>Ae201684_15637.1</t>
  </si>
  <si>
    <t>Ae201684_13068.1</t>
  </si>
  <si>
    <t>Ae201684_13034.2</t>
  </si>
  <si>
    <t>Ae201684_13034.1</t>
  </si>
  <si>
    <t>Ae201684_12990.1</t>
  </si>
  <si>
    <t>Ae201684_12933.1</t>
  </si>
  <si>
    <t>Ae201684_15605.1</t>
  </si>
  <si>
    <t>Ae201684_18608.1</t>
  </si>
  <si>
    <t>Ae201684_13099.1</t>
  </si>
  <si>
    <t>Ae201684_15618.1</t>
  </si>
  <si>
    <t>Ae201684_13107.1</t>
  </si>
  <si>
    <t>Ae201684_15659.1</t>
  </si>
  <si>
    <t>Ae201684_13011.1</t>
  </si>
  <si>
    <t>Ae201684_15586.1</t>
  </si>
  <si>
    <t>Ae201684_15643.1</t>
  </si>
  <si>
    <t>Ae201684_12944.1</t>
  </si>
  <si>
    <t>Ae201684_15666.1</t>
  </si>
  <si>
    <t>Ae201684_15561.1</t>
  </si>
  <si>
    <t>Ae201684_12991.1</t>
  </si>
  <si>
    <t>Ae201684_12994.1</t>
  </si>
  <si>
    <t>Ae201684_15626.1</t>
  </si>
  <si>
    <t>Ae201684_13052.1</t>
  </si>
  <si>
    <t>Ae201684_15613.1</t>
  </si>
  <si>
    <t>Ae201684_15649.1</t>
  </si>
  <si>
    <t>Ae201684_13114.1</t>
  </si>
  <si>
    <t>Ae201684_12978.1</t>
  </si>
  <si>
    <t>Ae201684_15566.1</t>
  </si>
  <si>
    <t>Ae201684_13063.1</t>
  </si>
  <si>
    <t>Ae201684_12969.1</t>
  </si>
  <si>
    <t>Ae201684_18598.1</t>
  </si>
  <si>
    <t>Ae201684_13120.1</t>
  </si>
  <si>
    <t>Ae201684_12965.1</t>
  </si>
  <si>
    <t>Ae201684_15588.1</t>
  </si>
  <si>
    <t>Ae201684_12986.1</t>
  </si>
  <si>
    <t>Ae201684_13031.1</t>
  </si>
  <si>
    <t>Ae201684_15636.1</t>
  </si>
  <si>
    <t>Ae201684_18618.1</t>
  </si>
  <si>
    <t>Ae201684_13449.1</t>
  </si>
  <si>
    <t>Ae201684_18745.1</t>
  </si>
  <si>
    <t>Ae201684_13470.1</t>
  </si>
  <si>
    <t>Ae201684_13464.2</t>
  </si>
  <si>
    <t>Ae201684_19387.1</t>
  </si>
  <si>
    <t>Ae201684_13361.1</t>
  </si>
  <si>
    <t>Ae201684_13371.1</t>
  </si>
  <si>
    <t>Ae201684_13358.1</t>
  </si>
  <si>
    <t>Ae201684_18743.1</t>
  </si>
  <si>
    <t>Ae201684_18697.1</t>
  </si>
  <si>
    <t>Ae201684_13466.1</t>
  </si>
  <si>
    <t>Ae201684_13384.1</t>
  </si>
  <si>
    <t>Ae201684_13492.1</t>
  </si>
  <si>
    <t>Ae201684_18643.1</t>
  </si>
  <si>
    <t>Ae201684_17982.1</t>
  </si>
  <si>
    <t>Ae201684_18006.1</t>
  </si>
  <si>
    <t>Ae201684_17999.1</t>
  </si>
  <si>
    <t>Ae201684_13475.1</t>
  </si>
  <si>
    <t>Ae201684_13405.1</t>
  </si>
  <si>
    <t>Ae201684_13382.1</t>
  </si>
  <si>
    <t>Ae201684_13374.1</t>
  </si>
  <si>
    <t>Ae201684_13355.1</t>
  </si>
  <si>
    <t>Ae201684_13459.1</t>
  </si>
  <si>
    <t>Ae201684_5777.1</t>
  </si>
  <si>
    <t>Ae201684_13443.1</t>
  </si>
  <si>
    <t>Ae201684_17987.1</t>
  </si>
  <si>
    <t>Ae201684_13423.1</t>
  </si>
  <si>
    <t>Ae201684_13434.1</t>
  </si>
  <si>
    <t>Ae201684_13408.1</t>
  </si>
  <si>
    <t>Ae201684_17979.1</t>
  </si>
  <si>
    <t>Ae201684_17975.1</t>
  </si>
  <si>
    <t>Ae201684_13368.1</t>
  </si>
  <si>
    <t>Ae201684_5796.1</t>
  </si>
  <si>
    <t>Ae201684_5797.1</t>
  </si>
  <si>
    <t>Ae201684_5800.1</t>
  </si>
  <si>
    <t>Ae201684_5801.1</t>
  </si>
  <si>
    <t>Ae201684_5795.1</t>
  </si>
  <si>
    <t>Ae201684_13389.1</t>
  </si>
  <si>
    <t>Ae201684_13479.1</t>
  </si>
  <si>
    <t>Ae201684_13414.1</t>
  </si>
  <si>
    <t>Ae201684_13410.1</t>
  </si>
  <si>
    <t>Ae201684_17978.1</t>
  </si>
  <si>
    <t>Ae201684_13398.1</t>
  </si>
  <si>
    <t>Ae201684_18770.1</t>
  </si>
  <si>
    <t>Ae201684_17994.1</t>
  </si>
  <si>
    <t>Ae201684_17995.1</t>
  </si>
  <si>
    <t>Ae201684_13359.1</t>
  </si>
  <si>
    <t>Ae201684_13380.1</t>
  </si>
  <si>
    <t>Ae201684_13455.1</t>
  </si>
  <si>
    <t>Ae201684_18632.1</t>
  </si>
  <si>
    <t>Ae201684_13474.1</t>
  </si>
  <si>
    <t>Ae201684_13421.1</t>
  </si>
  <si>
    <t>Ae201684_13422.1</t>
  </si>
  <si>
    <t>Ae201684_13429.1</t>
  </si>
  <si>
    <t>Ae201684_18633.1</t>
  </si>
  <si>
    <t>Ae201684_13388.1</t>
  </si>
  <si>
    <t>Ae201684_18645.1</t>
  </si>
  <si>
    <t>Ae201684_13403.1</t>
  </si>
  <si>
    <t>Ae201684_13446.1</t>
  </si>
  <si>
    <t>Ae201684_17971.1</t>
  </si>
  <si>
    <t>Ae201684_13377.1</t>
  </si>
  <si>
    <t>Ae201684_17981.1</t>
  </si>
  <si>
    <t>Ae201684_13370.1</t>
  </si>
  <si>
    <t>Ae201684_13486.1</t>
  </si>
  <si>
    <t>Ae201684_13507.1</t>
  </si>
  <si>
    <t>Ae201684_13419.1</t>
  </si>
  <si>
    <t>Ae201684_13395.1</t>
  </si>
  <si>
    <t>Ae201684_13467.1</t>
  </si>
  <si>
    <t>Ae201684_239.1</t>
  </si>
  <si>
    <t>Ae201684_13415.1</t>
  </si>
  <si>
    <t>Ae201684_13415.2</t>
  </si>
  <si>
    <t>Ae201684_17973.1</t>
  </si>
  <si>
    <t>Ae201684_17973.2</t>
  </si>
  <si>
    <t>Ae201684_13476.1</t>
  </si>
  <si>
    <t>Ae201684_13390.1</t>
  </si>
  <si>
    <t>Ae201684_19517.1</t>
  </si>
  <si>
    <t>Ae201684_17990.1</t>
  </si>
  <si>
    <t>Ae201684_13499.1</t>
  </si>
  <si>
    <t>Ae201684_13424.1</t>
  </si>
  <si>
    <t>Ae201684_13450.1</t>
  </si>
  <si>
    <t>Ae201684_18002.1</t>
  </si>
  <si>
    <t>Ae201684_17983.1</t>
  </si>
  <si>
    <t>Ae201684_13362.1</t>
  </si>
  <si>
    <t>Ae201684_18641.1</t>
  </si>
  <si>
    <t>Ae201684_13501.1</t>
  </si>
  <si>
    <t>Ae201684_13480.1</t>
  </si>
  <si>
    <t>Ae201684_13381.1</t>
  </si>
  <si>
    <t>Ae201684_18646.1</t>
  </si>
  <si>
    <t>Ae201684_13489.1</t>
  </si>
  <si>
    <t>Ae201684_18631.1</t>
  </si>
  <si>
    <t>Ae201684_18630.1</t>
  </si>
  <si>
    <t>Ae201684_13354.1</t>
  </si>
  <si>
    <t>Ae201684_13407.2</t>
  </si>
  <si>
    <t>Ae201684_13447.1</t>
  </si>
  <si>
    <t>Ae201684_13508.1</t>
  </si>
  <si>
    <t>Ae201684_13413.1</t>
  </si>
  <si>
    <t>Ae201684_17969.1</t>
  </si>
  <si>
    <t>Ae201684_18642.1</t>
  </si>
  <si>
    <t>Ae201684_13471.1</t>
  </si>
  <si>
    <t>Ae201684_19478.1</t>
  </si>
  <si>
    <t>Ae201684_8827.1</t>
  </si>
  <si>
    <t>Ae201684_13416.1</t>
  </si>
  <si>
    <t>Ae201684_13401.1</t>
  </si>
  <si>
    <t>Ae201684_9247.1</t>
  </si>
  <si>
    <t>Ae201684_18695.1</t>
  </si>
  <si>
    <t>Ae201684_17970.1</t>
  </si>
  <si>
    <t>Ae201684_17974.1</t>
  </si>
  <si>
    <t>Ae201684_13364.1</t>
  </si>
  <si>
    <t>Ae201684_17989.1</t>
  </si>
  <si>
    <t>Ae201684_18008.1</t>
  </si>
  <si>
    <t>Ae201684_18748.1</t>
  </si>
  <si>
    <t>Ae201684_18744.1</t>
  </si>
  <si>
    <t>Ae201684_18749.1</t>
  </si>
  <si>
    <t>Ae201684_5778.1</t>
  </si>
  <si>
    <t>Ae201684_13462.1</t>
  </si>
  <si>
    <t>Ae201684_13433.1</t>
  </si>
  <si>
    <t>Ae201684_13438.1</t>
  </si>
  <si>
    <t>Ae201684_13431.1</t>
  </si>
  <si>
    <t>Ae201684_13485.1</t>
  </si>
  <si>
    <t>Ae201684_13369.1</t>
  </si>
  <si>
    <t>Ae201684_13453.1</t>
  </si>
  <si>
    <t>Ae201684_13451.1</t>
  </si>
  <si>
    <t>Ae201684_13385.1</t>
  </si>
  <si>
    <t>Ae201684_13376.1</t>
  </si>
  <si>
    <t>Ae201684_13376.2</t>
  </si>
  <si>
    <t>Ae201684_13357.1</t>
  </si>
  <si>
    <t>Ae201684_18013.1</t>
  </si>
  <si>
    <t>Ae201684_18011.1</t>
  </si>
  <si>
    <t>Ae201684_18012.1</t>
  </si>
  <si>
    <t>Ae201684_18003.1</t>
  </si>
  <si>
    <t>Ae201684_13436.1</t>
  </si>
  <si>
    <t>Ae201684_5711.1</t>
  </si>
  <si>
    <t>Ae201684_13375.1</t>
  </si>
  <si>
    <t>Ae201684_13506.1</t>
  </si>
  <si>
    <t>Ae201684_13511.1</t>
  </si>
  <si>
    <t>Ae201684_13407.1</t>
  </si>
  <si>
    <t>Ae201684_13365.1</t>
  </si>
  <si>
    <t>Ae201684_13426.1</t>
  </si>
  <si>
    <t>Ae201684_13488.1</t>
  </si>
  <si>
    <t>Ae201684_17997.1</t>
  </si>
  <si>
    <t>Ae201684_18010.1</t>
  </si>
  <si>
    <t>Ae201684_13477.1</t>
  </si>
  <si>
    <t>Ae201684_17968.1</t>
  </si>
  <si>
    <t>Ae201684_13363.1</t>
  </si>
  <si>
    <t>Ae201684_19495.1</t>
  </si>
  <si>
    <t>Ae201684_13373.1</t>
  </si>
  <si>
    <t>Ae201684_17967.1</t>
  </si>
  <si>
    <t>Ae201684_17984.1</t>
  </si>
  <si>
    <t>Ae201684_13379.1</t>
  </si>
  <si>
    <t>Ae201684_13500.1</t>
  </si>
  <si>
    <t>Ae201684_13448.1</t>
  </si>
  <si>
    <t>Ae201684_13468.1</t>
  </si>
  <si>
    <t>Ae201684_18000.1</t>
  </si>
  <si>
    <t>Ae201684_15986.1</t>
  </si>
  <si>
    <t>Ae201684_17992.1</t>
  </si>
  <si>
    <t>Ae201684_13386.1</t>
  </si>
  <si>
    <t>Ae201684_18001.1</t>
  </si>
  <si>
    <t>Ae201684_13352.1</t>
  </si>
  <si>
    <t>Ae201684_13412.1</t>
  </si>
  <si>
    <t>Ae201684_18007.1</t>
  </si>
  <si>
    <t>Ae201684_13432.1</t>
  </si>
  <si>
    <t>Ae201684_13483.1</t>
  </si>
  <si>
    <t>Ae201684_18742.1</t>
  </si>
  <si>
    <t>Ae201684_18696.1</t>
  </si>
  <si>
    <t>Ae201684_13505.1</t>
  </si>
  <si>
    <t>Ae201684_13417.1</t>
  </si>
  <si>
    <t>Ae201684_13400.1</t>
  </si>
  <si>
    <t>Ae201684_13399.1</t>
  </si>
  <si>
    <t>Ae201684_13393.1</t>
  </si>
  <si>
    <t>Ae201684_18746.2</t>
  </si>
  <si>
    <t>Ae201684_18746.1</t>
  </si>
  <si>
    <t>Ae201684_17988.1</t>
  </si>
  <si>
    <t>Ae201684_13442.1</t>
  </si>
  <si>
    <t>Ae201684_13491.1</t>
  </si>
  <si>
    <t>Ae201684_13493.1</t>
  </si>
  <si>
    <t>Ae201684_13420.1</t>
  </si>
  <si>
    <t>Ae201684_13430.1</t>
  </si>
  <si>
    <t>Ae201684_13454.2</t>
  </si>
  <si>
    <t>Ae201684_18636.1</t>
  </si>
  <si>
    <t>Ae201684_13463.1</t>
  </si>
  <si>
    <t>Ae201684_13452.1</t>
  </si>
  <si>
    <t>Ae201684_13383.1</t>
  </si>
  <si>
    <t>Ae201684_17998.1</t>
  </si>
  <si>
    <t>Ae201684_13487.1</t>
  </si>
  <si>
    <t>Ae201684_13406.1</t>
  </si>
  <si>
    <t>Ae201684_18009.1</t>
  </si>
  <si>
    <t>Ae201684_18747.1</t>
  </si>
  <si>
    <t>Ae201684_18747.2</t>
  </si>
  <si>
    <t>Ae201684_13444.1</t>
  </si>
  <si>
    <t>Ae201684_13372.1</t>
  </si>
  <si>
    <t>Ae201684_17966.1</t>
  </si>
  <si>
    <t>Ae201684_17985.1</t>
  </si>
  <si>
    <t>Ae201684_13494.1</t>
  </si>
  <si>
    <t>Ae201684_13378.1</t>
  </si>
  <si>
    <t>Ae201684_18629.1</t>
  </si>
  <si>
    <t>Ae201684_13411.1</t>
  </si>
  <si>
    <t>Ae201684_18751.1</t>
  </si>
  <si>
    <t>Ae201684_13478.1</t>
  </si>
  <si>
    <t>Ae201684_13472.1</t>
  </si>
  <si>
    <t>Ae201684_18004.1</t>
  </si>
  <si>
    <t>Ae201684_18634.1</t>
  </si>
  <si>
    <t>Ae201684_18638.1</t>
  </si>
  <si>
    <t>Ae201684_17976.1</t>
  </si>
  <si>
    <t>Ae201684_13481.1</t>
  </si>
  <si>
    <t>Ae201684_13409.1</t>
  </si>
  <si>
    <t>Ae201684_13461.1</t>
  </si>
  <si>
    <t>Ae201684_17980.1</t>
  </si>
  <si>
    <t>Ae201684_13387.1</t>
  </si>
  <si>
    <t>Ae201684_18635.1</t>
  </si>
  <si>
    <t>Ae201684_13404.1</t>
  </si>
  <si>
    <t>Ae201684_13439.1</t>
  </si>
  <si>
    <t>Ae201684_13445.1</t>
  </si>
  <si>
    <t>Ae201684_18014.1</t>
  </si>
  <si>
    <t>Ae201684_19494.1</t>
  </si>
  <si>
    <t>Ae201684_13391.1</t>
  </si>
  <si>
    <t>Ae201684_13504.1</t>
  </si>
  <si>
    <t>Ae201684_13427.1</t>
  </si>
  <si>
    <t>Ae201684_13473.1</t>
  </si>
  <si>
    <t>Ae201684_13418.1</t>
  </si>
  <si>
    <t>Ae201684_13360.1</t>
  </si>
  <si>
    <t>Ae201684_13402.1</t>
  </si>
  <si>
    <t>Ae201684_17991.1</t>
  </si>
  <si>
    <t>Ae201684_18644.1</t>
  </si>
  <si>
    <t>Ae201684_17972.2</t>
  </si>
  <si>
    <t>Ae201684_17972.1</t>
  </si>
  <si>
    <t>Ae201684_1587.1</t>
  </si>
  <si>
    <t>Ae201684_1681.1</t>
  </si>
  <si>
    <t>Ae201684_1672.1</t>
  </si>
  <si>
    <t>Ae201684_1678.1</t>
  </si>
  <si>
    <t>Ae201684_1685.1</t>
  </si>
  <si>
    <t>Ae201684_1667.1</t>
  </si>
  <si>
    <t>Ae201684_1638.1</t>
  </si>
  <si>
    <t>Ae201684_1618.1</t>
  </si>
  <si>
    <t>Ae201684_1615.1</t>
  </si>
  <si>
    <t>Ae201684_1499.1</t>
  </si>
  <si>
    <t>Ae201684_1390.1</t>
  </si>
  <si>
    <t>Ae201684_1403.1</t>
  </si>
  <si>
    <t>Ae201684_1514.2</t>
  </si>
  <si>
    <t>Ae201684_1514.1</t>
  </si>
  <si>
    <t>Ae201684_1608.1</t>
  </si>
  <si>
    <t>Ae201684_1557.1</t>
  </si>
  <si>
    <t>Ae201684_1484.1</t>
  </si>
  <si>
    <t>Ae201684_1683.1</t>
  </si>
  <si>
    <t>Ae201684_1739.1</t>
  </si>
  <si>
    <t>Ae201684_1702.1</t>
  </si>
  <si>
    <t>Ae201684_1460.1</t>
  </si>
  <si>
    <t>Ae201684_1763.2</t>
  </si>
  <si>
    <t>Ae201684_1763.1</t>
  </si>
  <si>
    <t>Ae201684_1468.1</t>
  </si>
  <si>
    <t>Ae201684_1437.1</t>
  </si>
  <si>
    <t>Ae201684_1558.1</t>
  </si>
  <si>
    <t>Ae201684_1561.1</t>
  </si>
  <si>
    <t>Ae201684_1525.1</t>
  </si>
  <si>
    <t>Ae201684_1497.1</t>
  </si>
  <si>
    <t>Ae201684_1417.1</t>
  </si>
  <si>
    <t>Ae201684_1483.1</t>
  </si>
  <si>
    <t>Ae201684_1703.1</t>
  </si>
  <si>
    <t>Ae201684_1496.1</t>
  </si>
  <si>
    <t>Ae201684_1735.2</t>
  </si>
  <si>
    <t>Ae201684_1715.1</t>
  </si>
  <si>
    <t>Ae201684_1696.1</t>
  </si>
  <si>
    <t>Ae201684_1765.1</t>
  </si>
  <si>
    <t>Ae201684_1492.1</t>
  </si>
  <si>
    <t>Ae201684_1658.1</t>
  </si>
  <si>
    <t>Ae201684_1431.1</t>
  </si>
  <si>
    <t>Ae201684_1569.1</t>
  </si>
  <si>
    <t>Ae201684_1524.1</t>
  </si>
  <si>
    <t>Ae201684_1700.1</t>
  </si>
  <si>
    <t>Ae201684_1748.1</t>
  </si>
  <si>
    <t>Ae201684_1397.1</t>
  </si>
  <si>
    <t>Ae201684_1646.1</t>
  </si>
  <si>
    <t>Ae201684_1562.1</t>
  </si>
  <si>
    <t>Ae201684_1549.1</t>
  </si>
  <si>
    <t>Ae201684_1374.1</t>
  </si>
  <si>
    <t>Ae201684_1540.1</t>
  </si>
  <si>
    <t>Ae201684_1470.1</t>
  </si>
  <si>
    <t>Ae201684_1382.1</t>
  </si>
  <si>
    <t>Ae201684_1454.1</t>
  </si>
  <si>
    <t>Ae201684_1602.1</t>
  </si>
  <si>
    <t>Ae201684_1550.1</t>
  </si>
  <si>
    <t>Ae201684_1380.1</t>
  </si>
  <si>
    <t>Ae201684_1478.1</t>
  </si>
  <si>
    <t>Ae201684_1376.1</t>
  </si>
  <si>
    <t>Ae201684_1369.1</t>
  </si>
  <si>
    <t>Ae201684_1563.1</t>
  </si>
  <si>
    <t>Ae201684_1359.1</t>
  </si>
  <si>
    <t>Ae201684_1445.1</t>
  </si>
  <si>
    <t>Ae201684_1517.1</t>
  </si>
  <si>
    <t>Ae201684_1386.1</t>
  </si>
  <si>
    <t>Ae201684_1753.1</t>
  </si>
  <si>
    <t>Ae201684_1424.1</t>
  </si>
  <si>
    <t>Ae201684_1669.1</t>
  </si>
  <si>
    <t>Ae201684_1634.1</t>
  </si>
  <si>
    <t>Ae201684_1759.1</t>
  </si>
  <si>
    <t>Ae201684_1511.1</t>
  </si>
  <si>
    <t>Ae201684_1740.1</t>
  </si>
  <si>
    <t>Ae201684_1706.1</t>
  </si>
  <si>
    <t>Ae201684_1630.1</t>
  </si>
  <si>
    <t>Ae201684_1640.1</t>
  </si>
  <si>
    <t>Ae201684_1730.1</t>
  </si>
  <si>
    <t>Ae201684_1537.1</t>
  </si>
  <si>
    <t>Ae201684_1612.1</t>
  </si>
  <si>
    <t>Ae201684_1712.1</t>
  </si>
  <si>
    <t>Ae201684_1621.1</t>
  </si>
  <si>
    <t>Ae201684_1694.1</t>
  </si>
  <si>
    <t>Ae201684_1695.1</t>
  </si>
  <si>
    <t>Ae201684_1441.1</t>
  </si>
  <si>
    <t>Ae201684_1648.1</t>
  </si>
  <si>
    <t>Ae201684_1363.1</t>
  </si>
  <si>
    <t>Ae201684_1505.1</t>
  </si>
  <si>
    <t>Ae201684_1464.1</t>
  </si>
  <si>
    <t>Ae201684_1402.1</t>
  </si>
  <si>
    <t>Ae201684_1545.1</t>
  </si>
  <si>
    <t>Ae201684_1582.1</t>
  </si>
  <si>
    <t>Ae201684_1427.1</t>
  </si>
  <si>
    <t>Ae201684_1724.1</t>
  </si>
  <si>
    <t>Ae201684_1534.1</t>
  </si>
  <si>
    <t>Ae201684_1532.1</t>
  </si>
  <si>
    <t>Ae201684_1536.1</t>
  </si>
  <si>
    <t>Ae201684_1399.1</t>
  </si>
  <si>
    <t>Ae201684_1746.1</t>
  </si>
  <si>
    <t>Ae201684_1605.1</t>
  </si>
  <si>
    <t>Ae201684_1627.1</t>
  </si>
  <si>
    <t>Ae201684_1589.1</t>
  </si>
  <si>
    <t>Ae201684_1589.2</t>
  </si>
  <si>
    <t>Ae201684_1566.1</t>
  </si>
  <si>
    <t>Ae201684_1770.1</t>
  </si>
  <si>
    <t>Ae201684_1474.1</t>
  </si>
  <si>
    <t>Ae201684_1379.1</t>
  </si>
  <si>
    <t>Ae201684_1377.1</t>
  </si>
  <si>
    <t>Ae201684_1601.1</t>
  </si>
  <si>
    <t>Ae201684_1655.1</t>
  </si>
  <si>
    <t>Ae201684_1495.1</t>
  </si>
  <si>
    <t>Ae201684_1355.1</t>
  </si>
  <si>
    <t>Ae201684_1546.1</t>
  </si>
  <si>
    <t>Ae201684_1718.1</t>
  </si>
  <si>
    <t>Ae201684_1527.1</t>
  </si>
  <si>
    <t>Ae201684_1458.1</t>
  </si>
  <si>
    <t>Ae201684_1448.1</t>
  </si>
  <si>
    <t>Ae201684_1448.2</t>
  </si>
  <si>
    <t>Ae201684_1521.1</t>
  </si>
  <si>
    <t>Ae201684_1446.1</t>
  </si>
  <si>
    <t>Ae201684_1416.1</t>
  </si>
  <si>
    <t>Ae201684_1701.1</t>
  </si>
  <si>
    <t>Ae201684_1457.2</t>
  </si>
  <si>
    <t>Ae201684_1457.1</t>
  </si>
  <si>
    <t>Ae201684_1709.1</t>
  </si>
  <si>
    <t>Ae201684_1535.1</t>
  </si>
  <si>
    <t>Ae201684_1614.1</t>
  </si>
  <si>
    <t>Ae201684_1764.1</t>
  </si>
  <si>
    <t>Ae201684_1626.1</t>
  </si>
  <si>
    <t>Ae201684_1358.1</t>
  </si>
  <si>
    <t>Ae201684_1368.1</t>
  </si>
  <si>
    <t>Ae201684_1364.1</t>
  </si>
  <si>
    <t>Ae201684_1367.1</t>
  </si>
  <si>
    <t>Ae201684_1564.1</t>
  </si>
  <si>
    <t>Ae201684_1708.1</t>
  </si>
  <si>
    <t>Ae201684_1551.1</t>
  </si>
  <si>
    <t>Ae201684_1766.1</t>
  </si>
  <si>
    <t>Ae201684_1637.1</t>
  </si>
  <si>
    <t>Ae201684_1636.1</t>
  </si>
  <si>
    <t>Ae201684_1635.1</t>
  </si>
  <si>
    <t>Ae201684_1357.1</t>
  </si>
  <si>
    <t>Ae201684_1756.1</t>
  </si>
  <si>
    <t>Ae201684_1619.1</t>
  </si>
  <si>
    <t>Ae201684_1682.1</t>
  </si>
  <si>
    <t>Ae201684_1723.1</t>
  </si>
  <si>
    <t>Ae201684_1391.1</t>
  </si>
  <si>
    <t>Ae201684_1412.1</t>
  </si>
  <si>
    <t>Ae201684_18397.1</t>
  </si>
  <si>
    <t>Ae201684_1721.1</t>
  </si>
  <si>
    <t>Ae201684_1467.1</t>
  </si>
  <si>
    <t>Ae201684_1490.1</t>
  </si>
  <si>
    <t>Ae201684_1381.1</t>
  </si>
  <si>
    <t>Ae201684_1353.1</t>
  </si>
  <si>
    <t>Ae201684_1352.1</t>
  </si>
  <si>
    <t>Ae201684_1507.1</t>
  </si>
  <si>
    <t>Ae201684_1420.1</t>
  </si>
  <si>
    <t>Ae201684_1609.1</t>
  </si>
  <si>
    <t>Ae201684_1652.1</t>
  </si>
  <si>
    <t>Ae201684_1584.1</t>
  </si>
  <si>
    <t>Ae201684_1530.1</t>
  </si>
  <si>
    <t>Ae201684_1742.1</t>
  </si>
  <si>
    <t>Ae201684_1523.1</t>
  </si>
  <si>
    <t>Ae201684_1485.1</t>
  </si>
  <si>
    <t>Ae201684_1749.1</t>
  </si>
  <si>
    <t>Ae201684_1745.1</t>
  </si>
  <si>
    <t>Ae201684_1741.1</t>
  </si>
  <si>
    <t>Ae201684_1659.1</t>
  </si>
  <si>
    <t>Ae201684_1394.1</t>
  </si>
  <si>
    <t>Ae201684_1354.1</t>
  </si>
  <si>
    <t>Ae201684_1547.1</t>
  </si>
  <si>
    <t>Ae201684_1622.1</t>
  </si>
  <si>
    <t>Ae201684_1597.1</t>
  </si>
  <si>
    <t>Ae201684_1407.1</t>
  </si>
  <si>
    <t>Ae201684_1729.1</t>
  </si>
  <si>
    <t>Ae201684_1732.1</t>
  </si>
  <si>
    <t>Ae201684_1531.1</t>
  </si>
  <si>
    <t>Ae201684_1504.1</t>
  </si>
  <si>
    <t>Ae201684_1727.1</t>
  </si>
  <si>
    <t>Ae201684_1430.2</t>
  </si>
  <si>
    <t>Ae201684_1387.1</t>
  </si>
  <si>
    <t>Ae201684_1488.1</t>
  </si>
  <si>
    <t>Ae201684_1479.1</t>
  </si>
  <si>
    <t>Ae201684_1697.1</t>
  </si>
  <si>
    <t>Ae201684_1583.1</t>
  </si>
  <si>
    <t>Ae201684_1606.1</t>
  </si>
  <si>
    <t>Ae201684_1670.1</t>
  </si>
  <si>
    <t>Ae201684_1769.1</t>
  </si>
  <si>
    <t>Ae201684_1518.1</t>
  </si>
  <si>
    <t>Ae201684_1554.1</t>
  </si>
  <si>
    <t>Ae201684_1590.1</t>
  </si>
  <si>
    <t>Ae201684_1679.1</t>
  </si>
  <si>
    <t>Ae201684_1754.1</t>
  </si>
  <si>
    <t>Ae201684_1755.1</t>
  </si>
  <si>
    <t>Ae201684_1475.1</t>
  </si>
  <si>
    <t>Ae201684_1410.1</t>
  </si>
  <si>
    <t>Ae201684_1610.1</t>
  </si>
  <si>
    <t>Ae201684_1450.1</t>
  </si>
  <si>
    <t>Ae201684_1373.1</t>
  </si>
  <si>
    <t>Ae201684_1594.1</t>
  </si>
  <si>
    <t>Ae201684_1639.1</t>
  </si>
  <si>
    <t>Ae201684_1639.2</t>
  </si>
  <si>
    <t>Ae201684_1631.1</t>
  </si>
  <si>
    <t>Ae201684_1666.1</t>
  </si>
  <si>
    <t>Ae201684_1684.1</t>
  </si>
  <si>
    <t>Ae201684_1649.1</t>
  </si>
  <si>
    <t>Ae201684_1649.2</t>
  </si>
  <si>
    <t>Ae201684_1503.1</t>
  </si>
  <si>
    <t>Ae201684_1463.1</t>
  </si>
  <si>
    <t>Ae201684_1481.1</t>
  </si>
  <si>
    <t>Ae201684_1747.1</t>
  </si>
  <si>
    <t>Ae201684_1747.2</t>
  </si>
  <si>
    <t>Ae201684_1509.1</t>
  </si>
  <si>
    <t>Ae201684_1520.1</t>
  </si>
  <si>
    <t>Ae201684_7568.1</t>
  </si>
  <si>
    <t>Ae201684_7570.1</t>
  </si>
  <si>
    <t>Ae201684_1553.1</t>
  </si>
  <si>
    <t>Ae201684_1472.1</t>
  </si>
  <si>
    <t>Ae201684_1576.1</t>
  </si>
  <si>
    <t>Ae201684_1717.1</t>
  </si>
  <si>
    <t>Ae201684_1656.1</t>
  </si>
  <si>
    <t>Ae201684_1519.1</t>
  </si>
  <si>
    <t>Ae201684_1539.1</t>
  </si>
  <si>
    <t>Ae201684_1575.1</t>
  </si>
  <si>
    <t>Ae201684_1603.1</t>
  </si>
  <si>
    <t>Ae201684_1607.1</t>
  </si>
  <si>
    <t>Ae201684_1651.1</t>
  </si>
  <si>
    <t>Ae201684_1644.1</t>
  </si>
  <si>
    <t>Ae201684_1743.1</t>
  </si>
  <si>
    <t>Ae201684_1744.1</t>
  </si>
  <si>
    <t>Ae201684_1398.1</t>
  </si>
  <si>
    <t>Ae201684_1628.1</t>
  </si>
  <si>
    <t>Ae201684_1378.1</t>
  </si>
  <si>
    <t>Ae201684_1565.1</t>
  </si>
  <si>
    <t>Ae201684_1456.1</t>
  </si>
  <si>
    <t>Ae201684_1461.1</t>
  </si>
  <si>
    <t>Ae201684_1406.1</t>
  </si>
  <si>
    <t>Ae201684_3218.1</t>
  </si>
  <si>
    <t>Ae201684_1433.1</t>
  </si>
  <si>
    <t>Ae201684_1625.1</t>
  </si>
  <si>
    <t>Ae201684_1771.1</t>
  </si>
  <si>
    <t>Ae201684_17883.1</t>
  </si>
  <si>
    <t>Ae201684_1502.1</t>
  </si>
  <si>
    <t>Ae201684_1506.1</t>
  </si>
  <si>
    <t>Ae201684_1757.1</t>
  </si>
  <si>
    <t>Ae201684_1419.1</t>
  </si>
  <si>
    <t>Ae201684_1585.1</t>
  </si>
  <si>
    <t>Ae201684_1731.1</t>
  </si>
  <si>
    <t>Ae201684_1737.1</t>
  </si>
  <si>
    <t>Ae201684_1690.1</t>
  </si>
  <si>
    <t>Ae201684_1692.1</t>
  </si>
  <si>
    <t>Ae201684_1693.1</t>
  </si>
  <si>
    <t>Ae201684_1687.1</t>
  </si>
  <si>
    <t>Ae201684_1383.1</t>
  </si>
  <si>
    <t>Ae201684_1442.1</t>
  </si>
  <si>
    <t>Ae201684_1529.1</t>
  </si>
  <si>
    <t>Ae201684_1426.1</t>
  </si>
  <si>
    <t>Ae201684_1512.1</t>
  </si>
  <si>
    <t>Ae201684_1392.2</t>
  </si>
  <si>
    <t>Ae201684_1642.1</t>
  </si>
  <si>
    <t>Ae201684_1623.1</t>
  </si>
  <si>
    <t>Ae201684_1435.1</t>
  </si>
  <si>
    <t>Ae201684_1767.1</t>
  </si>
  <si>
    <t>Ae201684_1466.1</t>
  </si>
  <si>
    <t>Ae201684_1543.2</t>
  </si>
  <si>
    <t>Ae201684_1543.1</t>
  </si>
  <si>
    <t>Ae201684_1760.1</t>
  </si>
  <si>
    <t>Ae201684_1498.1</t>
  </si>
  <si>
    <t>Ae201684_1705.1</t>
  </si>
  <si>
    <t>Ae201684_1733.1</t>
  </si>
  <si>
    <t>Ae201684_1489.1</t>
  </si>
  <si>
    <t>Ae201684_1577.1</t>
  </si>
  <si>
    <t>Ae201684_1725.1</t>
  </si>
  <si>
    <t>Ae201684_1725.2</t>
  </si>
  <si>
    <t>Ae201684_1698.1</t>
  </si>
  <si>
    <t>Ae201684_1429.1</t>
  </si>
  <si>
    <t>Ae201684_1439.1</t>
  </si>
  <si>
    <t>Ae201684_1632.1</t>
  </si>
  <si>
    <t>Ae201684_1361.1</t>
  </si>
  <si>
    <t>Ae201684_1480.1</t>
  </si>
  <si>
    <t>Ae201684_1591.1</t>
  </si>
  <si>
    <t>Ae201684_1660.2</t>
  </si>
  <si>
    <t>Ae201684_1665.1</t>
  </si>
  <si>
    <t>Ae201684_1660.1</t>
  </si>
  <si>
    <t>Ae201684_1555.1</t>
  </si>
  <si>
    <t>Ae201684_1486.1</t>
  </si>
  <si>
    <t>Ae201684_1595.1</t>
  </si>
  <si>
    <t>Ae201684_1595.2</t>
  </si>
  <si>
    <t>Ae201684_1720.1</t>
  </si>
  <si>
    <t>Ae201684_1493.1</t>
  </si>
  <si>
    <t>Ae201684_1449.1</t>
  </si>
  <si>
    <t>Ae201684_1434.1</t>
  </si>
  <si>
    <t>Ae201684_1434.2</t>
  </si>
  <si>
    <t>Ae201684_1453.1</t>
  </si>
  <si>
    <t>Ae201684_1548.1</t>
  </si>
  <si>
    <t>Ae201684_1384.1</t>
  </si>
  <si>
    <t>Ae201684_1716.2</t>
  </si>
  <si>
    <t>Ae201684_1716.1</t>
  </si>
  <si>
    <t>Ae201684_1388.1</t>
  </si>
  <si>
    <t>Ae201684_1515.1</t>
  </si>
  <si>
    <t>Ae201684_1552.1</t>
  </si>
  <si>
    <t>Ae201684_1471.1</t>
  </si>
  <si>
    <t>Ae201684_1482.1</t>
  </si>
  <si>
    <t>Ae201684_1559.1</t>
  </si>
  <si>
    <t>Ae201684_1415.1</t>
  </si>
  <si>
    <t>Ae201684_1676.1</t>
  </si>
  <si>
    <t>Ae201684_19528.1</t>
  </si>
  <si>
    <t>Ae201684_17118.1</t>
  </si>
  <si>
    <t>Ae201684_17118.2</t>
  </si>
  <si>
    <t>Ae201684_1451.1</t>
  </si>
  <si>
    <t>Ae201684_1409.1</t>
  </si>
  <si>
    <t>Ae201684_1362.1</t>
  </si>
  <si>
    <t>Ae201684_1738.1</t>
  </si>
  <si>
    <t>Ae201684_1736.1</t>
  </si>
  <si>
    <t>Ae201684_1366.1</t>
  </si>
  <si>
    <t>Ae201684_1728.1</t>
  </si>
  <si>
    <t>Ae201684_1567.1</t>
  </si>
  <si>
    <t>Ae201684_1372.1</t>
  </si>
  <si>
    <t>Ae201684_1393.1</t>
  </si>
  <si>
    <t>Ae201684_1761.1</t>
  </si>
  <si>
    <t>Ae201684_1404.1</t>
  </si>
  <si>
    <t>Ae201684_1581.1</t>
  </si>
  <si>
    <t>Ae201684_1629.1</t>
  </si>
  <si>
    <t>Ae201684_1462.1</t>
  </si>
  <si>
    <t>Ae201684_1469.1</t>
  </si>
  <si>
    <t>Ae201684_1436.1</t>
  </si>
  <si>
    <t>Ae201684_1501.1</t>
  </si>
  <si>
    <t>Ae201684_1580.1</t>
  </si>
  <si>
    <t>Ae201684_12772.1</t>
  </si>
  <si>
    <t>Ae201684_1657.3</t>
  </si>
  <si>
    <t>Ae201684_1375.1</t>
  </si>
  <si>
    <t>Ae201684_1477.1</t>
  </si>
  <si>
    <t>Ae201684_1418.1</t>
  </si>
  <si>
    <t>Ae201684_1645.1</t>
  </si>
  <si>
    <t>Ae201684_1611.1</t>
  </si>
  <si>
    <t>Ae201684_1586.1</t>
  </si>
  <si>
    <t>Ae201684_1396.1</t>
  </si>
  <si>
    <t>Ae201684_1476.1</t>
  </si>
  <si>
    <t>Ae201684_1528.1</t>
  </si>
  <si>
    <t>Ae201684_1425.1</t>
  </si>
  <si>
    <t>Ae201684_1624.1</t>
  </si>
  <si>
    <t>Ae201684_1443.1</t>
  </si>
  <si>
    <t>Ae201684_1542.1</t>
  </si>
  <si>
    <t>Ae201684_1541.1</t>
  </si>
  <si>
    <t>Ae201684_1734.1</t>
  </si>
  <si>
    <t>Ae201684_1508.1</t>
  </si>
  <si>
    <t>Ae201684_1768.1</t>
  </si>
  <si>
    <t>Ae201684_1704.1</t>
  </si>
  <si>
    <t>Ae201684_1596.1</t>
  </si>
  <si>
    <t>Ae201684_1500.1</t>
  </si>
  <si>
    <t>Ae201684_1510.1</t>
  </si>
  <si>
    <t>Ae201684_1671.1</t>
  </si>
  <si>
    <t>Ae201684_1758.1</t>
  </si>
  <si>
    <t>Ae201684_1556.1</t>
  </si>
  <si>
    <t>Ae201684_1455.1</t>
  </si>
  <si>
    <t>Ae201684_1513.1</t>
  </si>
  <si>
    <t>Ae201684_1405.1</t>
  </si>
  <si>
    <t>Ae201684_1752.1</t>
  </si>
  <si>
    <t>Ae201684_1699.1</t>
  </si>
  <si>
    <t>Ae201684_1751.1</t>
  </si>
  <si>
    <t>Ae201684_1432.1</t>
  </si>
  <si>
    <t>Ae201684_1413.1</t>
  </si>
  <si>
    <t>Ae201684_1371.1</t>
  </si>
  <si>
    <t>Ae201684_1592.1</t>
  </si>
  <si>
    <t>Ae201684_1487.1</t>
  </si>
  <si>
    <t>Ae201684_1568.1</t>
  </si>
  <si>
    <t>Ae201684_1538.1</t>
  </si>
  <si>
    <t>Ae201684_1641.1</t>
  </si>
  <si>
    <t>Ae201684_1473.1</t>
  </si>
  <si>
    <t>Ae201684_1604.1</t>
  </si>
  <si>
    <t>Ae201684_1526.1</t>
  </si>
  <si>
    <t>Ae201684_1465.1</t>
  </si>
  <si>
    <t>Ae201684_1444.1</t>
  </si>
  <si>
    <t>Ae201684_1494.1</t>
  </si>
  <si>
    <t>Ae201684_1522.1</t>
  </si>
  <si>
    <t>Ae201684_1440.1</t>
  </si>
  <si>
    <t>Ae201684_1421.1</t>
  </si>
  <si>
    <t>Ae201684_1647.1</t>
  </si>
  <si>
    <t>Ae201684_7478.1</t>
  </si>
  <si>
    <t>Ae201684_1395.1</t>
  </si>
  <si>
    <t>Ae201684_1395.2</t>
  </si>
  <si>
    <t>Ae201684_1370.1</t>
  </si>
  <si>
    <t>Ae201684_1688.1</t>
  </si>
  <si>
    <t>Ae201684_1633.1</t>
  </si>
  <si>
    <t>Ae201684_1360.2</t>
  </si>
  <si>
    <t>Ae201684_1360.1</t>
  </si>
  <si>
    <t>Ae201684_1414.1</t>
  </si>
  <si>
    <t>Ae201684_1719.1</t>
  </si>
  <si>
    <t>Ae201684_1491.1</t>
  </si>
  <si>
    <t>Ae201684_3422.1</t>
  </si>
  <si>
    <t>Ae201684_1654.1</t>
  </si>
  <si>
    <t>Ae201684_1459.1</t>
  </si>
  <si>
    <t>Ae201684_1533.1</t>
  </si>
  <si>
    <t>Ae201684_1620.1</t>
  </si>
  <si>
    <t>Ae201684_1762.1</t>
  </si>
  <si>
    <t>Ae201684_1447.1</t>
  </si>
  <si>
    <t>Ae201684_1452.1</t>
  </si>
  <si>
    <t>Ae201684_1356.1</t>
  </si>
  <si>
    <t>Ae201684_1707.1</t>
  </si>
  <si>
    <t>Ae201684_1680.1</t>
  </si>
  <si>
    <t>Ae201684_1560.1</t>
  </si>
  <si>
    <t>Ae201684_1428.1</t>
  </si>
  <si>
    <t>Ae201684_1389.1</t>
  </si>
  <si>
    <t>Ae201684_1516.1</t>
  </si>
  <si>
    <t>Ae201684_1588.1</t>
  </si>
  <si>
    <t>Ae201684_1677.1</t>
  </si>
  <si>
    <t>Ae201684_1668.1</t>
  </si>
  <si>
    <t>Ae201684_6414.1</t>
  </si>
  <si>
    <t>Ae201684_6817.1</t>
  </si>
  <si>
    <t>Ae201684_6754.2</t>
  </si>
  <si>
    <t>Ae201684_6747.1</t>
  </si>
  <si>
    <t>Ae201684_6370.1</t>
  </si>
  <si>
    <t>Ae201684_6370.2</t>
  </si>
  <si>
    <t>Ae201684_6746.1</t>
  </si>
  <si>
    <t>Ae201684_6744.1</t>
  </si>
  <si>
    <t>Ae201684_6502.1</t>
  </si>
  <si>
    <t>Ae201684_6627.1</t>
  </si>
  <si>
    <t>Ae201684_6407.1</t>
  </si>
  <si>
    <t>Ae201684_6425.1</t>
  </si>
  <si>
    <t>Ae201684_6493.1</t>
  </si>
  <si>
    <t>Ae201684_6372.1</t>
  </si>
  <si>
    <t>Ae201684_6373.1</t>
  </si>
  <si>
    <t>Ae201684_6374.1</t>
  </si>
  <si>
    <t>Ae201684_6594.1</t>
  </si>
  <si>
    <t>Ae201684_6593.1</t>
  </si>
  <si>
    <t>Ae201684_6589.1</t>
  </si>
  <si>
    <t>Ae201684_6723.1</t>
  </si>
  <si>
    <t>Ae201684_6567.1</t>
  </si>
  <si>
    <t>Ae201684_6446.1</t>
  </si>
  <si>
    <t>Ae201684_6780.1</t>
  </si>
  <si>
    <t>Ae201684_6644.1</t>
  </si>
  <si>
    <t>Ae201684_6575.1</t>
  </si>
  <si>
    <t>Ae201684_6488.1</t>
  </si>
  <si>
    <t>Ae201684_6586.1</t>
  </si>
  <si>
    <t>Ae201684_6686.1</t>
  </si>
  <si>
    <t>Ae201684_6613.1</t>
  </si>
  <si>
    <t>Ae201684_6690.1</t>
  </si>
  <si>
    <t>Ae201684_6559.1</t>
  </si>
  <si>
    <t>Ae201684_6481.1</t>
  </si>
  <si>
    <t>Ae201684_6420.1</t>
  </si>
  <si>
    <t>Ae201684_6458.1</t>
  </si>
  <si>
    <t>Ae201684_6482.1</t>
  </si>
  <si>
    <t>Ae201684_6718.1</t>
  </si>
  <si>
    <t>Ae201684_6391.1</t>
  </si>
  <si>
    <t>Ae201684_6770.1</t>
  </si>
  <si>
    <t>Ae201684_6580.1</t>
  </si>
  <si>
    <t>Ae201684_6470.1</t>
  </si>
  <si>
    <t>Ae201684_6467.1</t>
  </si>
  <si>
    <t>Ae201684_6728.1</t>
  </si>
  <si>
    <t>Ae201684_6533.1</t>
  </si>
  <si>
    <t>Ae201684_6762.1</t>
  </si>
  <si>
    <t>Ae201684_6822.1</t>
  </si>
  <si>
    <t>Ae201684_6386.1</t>
  </si>
  <si>
    <t>Ae201684_6529.1</t>
  </si>
  <si>
    <t>Ae201684_6459.1</t>
  </si>
  <si>
    <t>Ae201684_6788.1</t>
  </si>
  <si>
    <t>Ae201684_6734.1</t>
  </si>
  <si>
    <t>Ae201684_6805.1</t>
  </si>
  <si>
    <t>Ae201684_6675.1</t>
  </si>
  <si>
    <t>Ae201684_6825.1</t>
  </si>
  <si>
    <t>Ae201684_6601.1</t>
  </si>
  <si>
    <t>Ae201684_6380.1</t>
  </si>
  <si>
    <t>Ae201684_6664.1</t>
  </si>
  <si>
    <t>Ae201684_6402.1</t>
  </si>
  <si>
    <t>Ae201684_6401.1</t>
  </si>
  <si>
    <t>Ae201684_6646.1</t>
  </si>
  <si>
    <t>Ae201684_6608.1</t>
  </si>
  <si>
    <t>Ae201684_6545.1</t>
  </si>
  <si>
    <t>Ae201684_6657.1</t>
  </si>
  <si>
    <t>Ae201684_6516.1</t>
  </si>
  <si>
    <t>Ae201684_6555.1</t>
  </si>
  <si>
    <t>Ae201684_6720.1</t>
  </si>
  <si>
    <t>Ae201684_6725.1</t>
  </si>
  <si>
    <t>Ae201684_6590.1</t>
  </si>
  <si>
    <t>Ae201684_6719.1</t>
  </si>
  <si>
    <t>Ae201684_6417.1</t>
  </si>
  <si>
    <t>Ae201684_6504.1</t>
  </si>
  <si>
    <t>Ae201684_6475.1</t>
  </si>
  <si>
    <t>Ae201684_6366.1</t>
  </si>
  <si>
    <t>Ae201684_6750.1</t>
  </si>
  <si>
    <t>Ae201684_6435.1</t>
  </si>
  <si>
    <t>Ae201684_6392.1</t>
  </si>
  <si>
    <t>Ae201684_6411.1</t>
  </si>
  <si>
    <t>Ae201684_6498.1</t>
  </si>
  <si>
    <t>Ae201684_6438.1</t>
  </si>
  <si>
    <t>Ae201684_6631.1</t>
  </si>
  <si>
    <t>Ae201684_6528.1</t>
  </si>
  <si>
    <t>Ae201684_6660.1</t>
  </si>
  <si>
    <t>Ae201684_6673.1</t>
  </si>
  <si>
    <t>Ae201684_6714.1</t>
  </si>
  <si>
    <t>Ae201684_6496.1</t>
  </si>
  <si>
    <t>Ae201684_6540.1</t>
  </si>
  <si>
    <t>Ae201684_6620.2</t>
  </si>
  <si>
    <t>Ae201684_6625.1</t>
  </si>
  <si>
    <t>Ae201684_6572.1</t>
  </si>
  <si>
    <t>Ae201684_6769.1</t>
  </si>
  <si>
    <t>Ae201684_6740.1</t>
  </si>
  <si>
    <t>Ae201684_6641.1</t>
  </si>
  <si>
    <t>Ae201684_6416.3</t>
  </si>
  <si>
    <t>Ae201684_6423.1</t>
  </si>
  <si>
    <t>Ae201684_6430.1</t>
  </si>
  <si>
    <t>Ae201684_6792.1</t>
  </si>
  <si>
    <t>Ae201684_6759.1</t>
  </si>
  <si>
    <t>Ae201684_6757.1</t>
  </si>
  <si>
    <t>Ae201684_6649.1</t>
  </si>
  <si>
    <t>Ae201684_6463.1</t>
  </si>
  <si>
    <t>Ae201684_6514.1</t>
  </si>
  <si>
    <t>Ae201684_6490.1</t>
  </si>
  <si>
    <t>Ae201684_6385.1</t>
  </si>
  <si>
    <t>Ae201684_6441.1</t>
  </si>
  <si>
    <t>Ae201684_6702.1</t>
  </si>
  <si>
    <t>Ae201684_6694.1</t>
  </si>
  <si>
    <t>Ae201684_6400.1</t>
  </si>
  <si>
    <t>Ae201684_6524.1</t>
  </si>
  <si>
    <t>Ae201684_6706.1</t>
  </si>
  <si>
    <t>Ae201684_6453.1</t>
  </si>
  <si>
    <t>Ae201684_6564.1</t>
  </si>
  <si>
    <t>Ae201684_6777.1</t>
  </si>
  <si>
    <t>Ae201684_6542.1</t>
  </si>
  <si>
    <t>Ae201684_6604.1</t>
  </si>
  <si>
    <t>Ae201684_6665.1</t>
  </si>
  <si>
    <t>Ae201684_6679.1</t>
  </si>
  <si>
    <t>Ae201684_6804.1</t>
  </si>
  <si>
    <t>Ae201684_6612.1</t>
  </si>
  <si>
    <t>Ae201684_6829.1</t>
  </si>
  <si>
    <t>Ae201684_6635.1</t>
  </si>
  <si>
    <t>Ae201684_6816.1</t>
  </si>
  <si>
    <t>Ae201684_6678.1</t>
  </si>
  <si>
    <t>Ae201684_6577.1</t>
  </si>
  <si>
    <t>Ae201684_6578.1</t>
  </si>
  <si>
    <t>Ae201684_6541.1</t>
  </si>
  <si>
    <t>Ae201684_6736.1</t>
  </si>
  <si>
    <t>Ae201684_6513.1</t>
  </si>
  <si>
    <t>Ae201684_6432.1</t>
  </si>
  <si>
    <t>Ae201684_6433.1</t>
  </si>
  <si>
    <t>Ae201684_6656.1</t>
  </si>
  <si>
    <t>Ae201684_6797.1</t>
  </si>
  <si>
    <t>Ae201684_6548.1</t>
  </si>
  <si>
    <t>Ae201684_6771.1</t>
  </si>
  <si>
    <t>Ae201684_6457.1</t>
  </si>
  <si>
    <t>Ae201684_6753.1</t>
  </si>
  <si>
    <t>Ae201684_6462.1</t>
  </si>
  <si>
    <t>Ae201684_6487.1</t>
  </si>
  <si>
    <t>Ae201684_6818.1</t>
  </si>
  <si>
    <t>Ae201684_6390.1</t>
  </si>
  <si>
    <t>Ae201684_6717.1</t>
  </si>
  <si>
    <t>Ae201684_6508.1</t>
  </si>
  <si>
    <t>Ae201684_6405.1</t>
  </si>
  <si>
    <t>Ae201684_6501.1</t>
  </si>
  <si>
    <t>Ae201684_6745.1</t>
  </si>
  <si>
    <t>Ae201684_6442.1</t>
  </si>
  <si>
    <t>Ae201684_6642.1</t>
  </si>
  <si>
    <t>Ae201684_6553.1</t>
  </si>
  <si>
    <t>Ae201684_6530.1</t>
  </si>
  <si>
    <t>Ae201684_6741.2</t>
  </si>
  <si>
    <t>Ae201684_6781.1</t>
  </si>
  <si>
    <t>Ae201684_6787.1</t>
  </si>
  <si>
    <t>Ae201684_6579.2</t>
  </si>
  <si>
    <t>Ae201684_6634.1</t>
  </si>
  <si>
    <t>Ae201684_6645.1</t>
  </si>
  <si>
    <t>Ae201684_6539.1</t>
  </si>
  <si>
    <t>Ae201684_6574.1</t>
  </si>
  <si>
    <t>Ae201684_6585.1</t>
  </si>
  <si>
    <t>Ae201684_6598.1</t>
  </si>
  <si>
    <t>Ae201684_6826.1</t>
  </si>
  <si>
    <t>Ae201684_6691.1</t>
  </si>
  <si>
    <t>Ae201684_6383.1</t>
  </si>
  <si>
    <t>Ae201684_6485.1</t>
  </si>
  <si>
    <t>Ae201684_6626.2</t>
  </si>
  <si>
    <t>Ae201684_6428.1</t>
  </si>
  <si>
    <t>Ae201684_6693.1</t>
  </si>
  <si>
    <t>Ae201684_6517.1</t>
  </si>
  <si>
    <t>Ae201684_6761.1</t>
  </si>
  <si>
    <t>Ae201684_6466.1</t>
  </si>
  <si>
    <t>Ae201684_6729.1</t>
  </si>
  <si>
    <t>Ae201684_6566.1</t>
  </si>
  <si>
    <t>Ae201684_6697.1</t>
  </si>
  <si>
    <t>Ae201684_6521.1</t>
  </si>
  <si>
    <t>Ae201684_6595.1</t>
  </si>
  <si>
    <t>Ae201684_6782.1</t>
  </si>
  <si>
    <t>Ae201684_6447.1</t>
  </si>
  <si>
    <t>Ae201684_14887.2</t>
  </si>
  <si>
    <t>Ae201684_6558.1</t>
  </si>
  <si>
    <t>Ae201684_6703.1</t>
  </si>
  <si>
    <t>Ae201684_6735.1</t>
  </si>
  <si>
    <t>Ae201684_6497.1</t>
  </si>
  <si>
    <t>Ae201684_6800.1</t>
  </si>
  <si>
    <t>Ae201684_6669.1</t>
  </si>
  <si>
    <t>Ae201684_6765.1</t>
  </si>
  <si>
    <t>Ae201684_6605.1</t>
  </si>
  <si>
    <t>Ae201684_6478.1</t>
  </si>
  <si>
    <t>Ae201684_6713.1</t>
  </si>
  <si>
    <t>Ae201684_6713.2</t>
  </si>
  <si>
    <t>Ae201684_6737.1</t>
  </si>
  <si>
    <t>Ae201684_6582.1</t>
  </si>
  <si>
    <t>Ae201684_6766.1</t>
  </si>
  <si>
    <t>Ae201684_6617.1</t>
  </si>
  <si>
    <t>Ae201684_6775.1</t>
  </si>
  <si>
    <t>Ae201684_6682.1</t>
  </si>
  <si>
    <t>Ae201684_6424.1</t>
  </si>
  <si>
    <t>Ae201684_6791.1</t>
  </si>
  <si>
    <t>Ae201684_6721.1</t>
  </si>
  <si>
    <t>Ae201684_6399.1</t>
  </si>
  <si>
    <t>Ae201684_17731.1</t>
  </si>
  <si>
    <t>Ae201684_6726.1</t>
  </si>
  <si>
    <t>Ae201684_6395.1</t>
  </si>
  <si>
    <t>Ae201684_6749.1</t>
  </si>
  <si>
    <t>Ae201684_6749.2</t>
  </si>
  <si>
    <t>Ae201684_6700.1</t>
  </si>
  <si>
    <t>Ae201684_6701.1</t>
  </si>
  <si>
    <t>Ae201684_6377.1</t>
  </si>
  <si>
    <t>Ae201684_6476.1</t>
  </si>
  <si>
    <t>Ae201684_6476.2</t>
  </si>
  <si>
    <t>Ae201684_6806.1</t>
  </si>
  <si>
    <t>Ae201684_6532.1</t>
  </si>
  <si>
    <t>Ae201684_6375.1</t>
  </si>
  <si>
    <t>Ae201684_6515.1</t>
  </si>
  <si>
    <t>Ae201684_6429.1</t>
  </si>
  <si>
    <t>Ae201684_6410.1</t>
  </si>
  <si>
    <t>Ae201684_6621.1</t>
  </si>
  <si>
    <t>Ae201684_6812.1</t>
  </si>
  <si>
    <t>Ae201684_6638.1</t>
  </si>
  <si>
    <t>Ae201684_6549.1</t>
  </si>
  <si>
    <t>Ae201684_6609.1</t>
  </si>
  <si>
    <t>Ae201684_6609.2</t>
  </si>
  <si>
    <t>Ae201684_6535.1</t>
  </si>
  <si>
    <t>Ae201684_6571.1</t>
  </si>
  <si>
    <t>Ae201684_6492.1</t>
  </si>
  <si>
    <t>Ae201684_6756.1</t>
  </si>
  <si>
    <t>Ae201684_6591.1</t>
  </si>
  <si>
    <t>Ae201684_6449.1</t>
  </si>
  <si>
    <t>Ae201684_6200.1</t>
  </si>
  <si>
    <t>Ae201684_6525.1</t>
  </si>
  <si>
    <t>Ae201684_6692.1</t>
  </si>
  <si>
    <t>Ae201684_6707.1</t>
  </si>
  <si>
    <t>Ae201684_10320.1</t>
  </si>
  <si>
    <t>Ae201684_10319.1</t>
  </si>
  <si>
    <t>Ae201684_6437.1</t>
  </si>
  <si>
    <t>Ae201684_6437.2</t>
  </si>
  <si>
    <t>Ae201684_6563.1</t>
  </si>
  <si>
    <t>Ae201684_6520.1</t>
  </si>
  <si>
    <t>Ae201684_6505.1</t>
  </si>
  <si>
    <t>Ae201684_6486.1</t>
  </si>
  <si>
    <t>Ae201684_6755.1</t>
  </si>
  <si>
    <t>Ae201684_6730.1</t>
  </si>
  <si>
    <t>Ae201684_6472.1</t>
  </si>
  <si>
    <t>Ae201684_6807.1</t>
  </si>
  <si>
    <t>Ae201684_6653.1</t>
  </si>
  <si>
    <t>Ae201684_6704.1</t>
  </si>
  <si>
    <t>Ae201684_6552.1</t>
  </si>
  <si>
    <t>Ae201684_6611.1</t>
  </si>
  <si>
    <t>Ae201684_6443.1</t>
  </si>
  <si>
    <t>Ae201684_6786.1</t>
  </si>
  <si>
    <t>Ae201684_6636.1</t>
  </si>
  <si>
    <t>Ae201684_6687.1</t>
  </si>
  <si>
    <t>Ae201684_6509.1</t>
  </si>
  <si>
    <t>Ae201684_6602.1</t>
  </si>
  <si>
    <t>Ae201684_6709.1</t>
  </si>
  <si>
    <t>Ae201684_6379.1</t>
  </si>
  <si>
    <t>Ae201684_6823.1</t>
  </si>
  <si>
    <t>Ae201684_6677.1</t>
  </si>
  <si>
    <t>Ae201684_6547.1</t>
  </si>
  <si>
    <t>Ae201684_6671.1</t>
  </si>
  <si>
    <t>Ae201684_6427.1</t>
  </si>
  <si>
    <t>Ae201684_6565.1</t>
  </si>
  <si>
    <t>Ae201684_6819.1</t>
  </si>
  <si>
    <t>Ae201684_6495.1</t>
  </si>
  <si>
    <t>Ae201684_6752.1</t>
  </si>
  <si>
    <t>Ae201684_6592.1</t>
  </si>
  <si>
    <t>Ae201684_6456.1</t>
  </si>
  <si>
    <t>Ae201684_6434.1</t>
  </si>
  <si>
    <t>Ae201684_6376.1</t>
  </si>
  <si>
    <t>Ae201684_6663.1</t>
  </si>
  <si>
    <t>Ae201684_6394.1</t>
  </si>
  <si>
    <t>Ae201684_6511.1</t>
  </si>
  <si>
    <t>Ae201684_6398.1</t>
  </si>
  <si>
    <t>Ae201684_6518.1</t>
  </si>
  <si>
    <t>Ae201684_6409.1</t>
  </si>
  <si>
    <t>Ae201684_6557.1</t>
  </si>
  <si>
    <t>Ae201684_6633.1</t>
  </si>
  <si>
    <t>Ae201684_6477.1</t>
  </si>
  <si>
    <t>Ae201684_6522.1</t>
  </si>
  <si>
    <t>Ae201684_6674.1</t>
  </si>
  <si>
    <t>Ae201684_6643.1</t>
  </si>
  <si>
    <t>Ae201684_6573.1</t>
  </si>
  <si>
    <t>Ae201684_6599.1</t>
  </si>
  <si>
    <t>Ae201684_6684.1</t>
  </si>
  <si>
    <t>Ae201684_6772.1</t>
  </si>
  <si>
    <t>Ae201684_6418.1</t>
  </si>
  <si>
    <t>Ae201684_6479.1</t>
  </si>
  <si>
    <t>Ae201684_6479.2</t>
  </si>
  <si>
    <t>Ae201684_6764.1</t>
  </si>
  <si>
    <t>Ae201684_6767.1</t>
  </si>
  <si>
    <t>Ae201684_6623.1</t>
  </si>
  <si>
    <t>Ae201684_6716.1</t>
  </si>
  <si>
    <t>Ae201684_6790.1</t>
  </si>
  <si>
    <t>Ae201684_10262.1</t>
  </si>
  <si>
    <t>Ae201684_6732.1</t>
  </si>
  <si>
    <t>Ae201684_6531.2</t>
  </si>
  <si>
    <t>Ae201684_6610.1</t>
  </si>
  <si>
    <t>Ae201684_6387.1</t>
  </si>
  <si>
    <t>Ae201684_6696.1</t>
  </si>
  <si>
    <t>Ae201684_6465.1</t>
  </si>
  <si>
    <t>Ae201684_6451.1</t>
  </si>
  <si>
    <t>Ae201684_6801.1</t>
  </si>
  <si>
    <t>Ae201684_6371.1</t>
  </si>
  <si>
    <t>Ae201684_6668.2</t>
  </si>
  <si>
    <t>Ae201684_6668.3</t>
  </si>
  <si>
    <t>Ae201684_6544.1</t>
  </si>
  <si>
    <t>Ae201684_6667.1</t>
  </si>
  <si>
    <t>Ae201684_6648.1</t>
  </si>
  <si>
    <t>Ae201684_6798.1</t>
  </si>
  <si>
    <t>Ae201684_6794.1</t>
  </si>
  <si>
    <t>Ae201684_6795.1</t>
  </si>
  <si>
    <t>Ae201684_6793.1</t>
  </si>
  <si>
    <t>Ae201684_6618.1</t>
  </si>
  <si>
    <t>Ae201684_6681.1</t>
  </si>
  <si>
    <t>Ae201684_6581.1</t>
  </si>
  <si>
    <t>Ae201684_6688.1</t>
  </si>
  <si>
    <t>Ae201684_6827.1</t>
  </si>
  <si>
    <t>Ae201684_6659.1</t>
  </si>
  <si>
    <t>Ae201684_6538.1</t>
  </si>
  <si>
    <t>Ae201684_6588.1</t>
  </si>
  <si>
    <t>Ae201684_6440.1</t>
  </si>
  <si>
    <t>Ae201684_6724.1</t>
  </si>
  <si>
    <t>Ae201684_6526.1</t>
  </si>
  <si>
    <t>Ae201684_6550.1</t>
  </si>
  <si>
    <t>Ae201684_6500.1</t>
  </si>
  <si>
    <t>Ae201684_6785.1</t>
  </si>
  <si>
    <t>Ae201684_6413.1</t>
  </si>
  <si>
    <t>Ae201684_6369.1</t>
  </si>
  <si>
    <t>Ae201684_6562.1</t>
  </si>
  <si>
    <t>Ae201684_6521.2</t>
  </si>
  <si>
    <t>Ae201684_6506.1</t>
  </si>
  <si>
    <t>Ae201684_6748.1</t>
  </si>
  <si>
    <t>Ae201684_6368.1</t>
  </si>
  <si>
    <t>Ae201684_6778.1</t>
  </si>
  <si>
    <t>Ae201684_6712.1</t>
  </si>
  <si>
    <t>Ae201684_6622.1</t>
  </si>
  <si>
    <t>Ae201684_6483.1</t>
  </si>
  <si>
    <t>Ae201684_6742.1</t>
  </si>
  <si>
    <t>Ae201684_6597.1</t>
  </si>
  <si>
    <t>Ae201684_6630.1</t>
  </si>
  <si>
    <t>Ae201684_6639.1</t>
  </si>
  <si>
    <t>Ae201684_6421.1</t>
  </si>
  <si>
    <t>Ae201684_6570.1</t>
  </si>
  <si>
    <t>Ae201684_6779.1</t>
  </si>
  <si>
    <t>Ae201684_6587.1</t>
  </si>
  <si>
    <t>Ae201684_6624.2</t>
  </si>
  <si>
    <t>Ae201684_6624.1</t>
  </si>
  <si>
    <t>Ae201684_6576.1</t>
  </si>
  <si>
    <t>Ae201684_6824.1</t>
  </si>
  <si>
    <t>Ae201684_6569.1</t>
  </si>
  <si>
    <t>Ae201684_6444.1</t>
  </si>
  <si>
    <t>Ae201684_6685.1</t>
  </si>
  <si>
    <t>Ae201684_6731.1</t>
  </si>
  <si>
    <t>Ae201684_6378.1</t>
  </si>
  <si>
    <t>Ae201684_6568.1</t>
  </si>
  <si>
    <t>Ae201684_6519.1</t>
  </si>
  <si>
    <t>Ae201684_6763.1</t>
  </si>
  <si>
    <t>Ae201684_6813.1</t>
  </si>
  <si>
    <t>Ae201684_6699.1</t>
  </si>
  <si>
    <t>Ae201684_6628.1</t>
  </si>
  <si>
    <t>Ae201684_6796.1</t>
  </si>
  <si>
    <t>Ae201684_6784.1</t>
  </si>
  <si>
    <t>Ae201684_6652.1</t>
  </si>
  <si>
    <t>Ae201684_6445.1</t>
  </si>
  <si>
    <t>Ae201684_6560.2</t>
  </si>
  <si>
    <t>Ae201684_6523.1</t>
  </si>
  <si>
    <t>Ae201684_6439.1</t>
  </si>
  <si>
    <t>Ae201684_6489.1</t>
  </si>
  <si>
    <t>Ae201684_6683.1</t>
  </si>
  <si>
    <t>Ae201684_6536.1</t>
  </si>
  <si>
    <t>Ae201684_6471.1</t>
  </si>
  <si>
    <t>Ae201684_6789.1</t>
  </si>
  <si>
    <t>Ae201684_6419.1</t>
  </si>
  <si>
    <t>Ae201684_6600.1</t>
  </si>
  <si>
    <t>Ae201684_6606.1</t>
  </si>
  <si>
    <t>Ae201684_6670.1</t>
  </si>
  <si>
    <t>Ae201684_6715.1</t>
  </si>
  <si>
    <t>Ae201684_6710.1</t>
  </si>
  <si>
    <t>Ae201684_6480.1</t>
  </si>
  <si>
    <t>Ae201684_6426.1</t>
  </si>
  <si>
    <t>Ae201684_6799.1</t>
  </si>
  <si>
    <t>Ae201684_6773.1</t>
  </si>
  <si>
    <t>Ae201684_6468.1</t>
  </si>
  <si>
    <t>Ae201684_6455.1</t>
  </si>
  <si>
    <t>Ae201684_6546.2</t>
  </si>
  <si>
    <t>Ae201684_6546.1</t>
  </si>
  <si>
    <t>Ae201684_6408.1</t>
  </si>
  <si>
    <t>Ae201684_6510.1</t>
  </si>
  <si>
    <t>Ae201684_6607.1</t>
  </si>
  <si>
    <t>Ae201684_2909.1</t>
  </si>
  <si>
    <t>Ae201684_6751.1</t>
  </si>
  <si>
    <t>Ae201684_6534.1</t>
  </si>
  <si>
    <t>Ae201684_6381.1</t>
  </si>
  <si>
    <t>Ae201684_6821.1</t>
  </si>
  <si>
    <t>Ae201684_6415.1</t>
  </si>
  <si>
    <t>Ae201684_6388.1</t>
  </si>
  <si>
    <t>Ae201684_6494.1</t>
  </si>
  <si>
    <t>Ae201684_6820.1</t>
  </si>
  <si>
    <t>Ae201684_6743.1</t>
  </si>
  <si>
    <t>Ae201684_6583.1</t>
  </si>
  <si>
    <t>Ae201684_6460.1</t>
  </si>
  <si>
    <t>Ae201684_6738.1</t>
  </si>
  <si>
    <t>Ae201684_6561.1</t>
  </si>
  <si>
    <t>Ae201684_6662.1</t>
  </si>
  <si>
    <t>Ae201684_6662.2</t>
  </si>
  <si>
    <t>Ae201684_6676.1</t>
  </si>
  <si>
    <t>Ae201684_6655.1</t>
  </si>
  <si>
    <t>Ae201684_6551.1</t>
  </si>
  <si>
    <t>Ae201684_6814.1</t>
  </si>
  <si>
    <t>Ae201684_6454.1</t>
  </si>
  <si>
    <t>Ae201684_6484.1</t>
  </si>
  <si>
    <t>Ae201684_6650.1</t>
  </si>
  <si>
    <t>Ae201684_6661.1</t>
  </si>
  <si>
    <t>Ae201684_6632.1</t>
  </si>
  <si>
    <t>Ae201684_6698.1</t>
  </si>
  <si>
    <t>Ae201684_6783.1</t>
  </si>
  <si>
    <t>Ae201684_6828.1</t>
  </si>
  <si>
    <t>Ae201684_6640.1</t>
  </si>
  <si>
    <t>Ae201684_6803.1</t>
  </si>
  <si>
    <t>Ae201684_6596.1</t>
  </si>
  <si>
    <t>Ae201684_6647.1</t>
  </si>
  <si>
    <t>Ae201684_6733.1</t>
  </si>
  <si>
    <t>Ae201684_6739.1</t>
  </si>
  <si>
    <t>Ae201684_6464.1</t>
  </si>
  <si>
    <t>Ae201684_6556.1</t>
  </si>
  <si>
    <t>Ae201684_6616.1</t>
  </si>
  <si>
    <t>Ae201684_6436.1</t>
  </si>
  <si>
    <t>Ae201684_6527.1</t>
  </si>
  <si>
    <t>Ae201684_6654.1</t>
  </si>
  <si>
    <t>Ae201684_6503.1</t>
  </si>
  <si>
    <t>Ae201684_6384.1</t>
  </si>
  <si>
    <t>Ae201684_6512.1</t>
  </si>
  <si>
    <t>Ae201684_6758.1</t>
  </si>
  <si>
    <t>Ae201684_6705.1</t>
  </si>
  <si>
    <t>Ae201684_6382.1</t>
  </si>
  <si>
    <t>Ae201684_6760.1</t>
  </si>
  <si>
    <t>Ae201684_6637.1</t>
  </si>
  <si>
    <t>Ae201684_6727.1</t>
  </si>
  <si>
    <t>Ae201684_6396.1</t>
  </si>
  <si>
    <t>Ae201684_6711.1</t>
  </si>
  <si>
    <t>Ae201684_6666.1</t>
  </si>
  <si>
    <t>Ae201684_6543.1</t>
  </si>
  <si>
    <t>Ae201684_6507.1</t>
  </si>
  <si>
    <t>Ae201684_6412.1</t>
  </si>
  <si>
    <t>Ae201684_6680.1</t>
  </si>
  <si>
    <t>Ae201684_6473.1</t>
  </si>
  <si>
    <t>Ae201684_6629.1</t>
  </si>
  <si>
    <t>Ae201684_6689.1</t>
  </si>
  <si>
    <t>Ae201684_6776.1</t>
  </si>
  <si>
    <t>Ae201684_6422.1</t>
  </si>
  <si>
    <t>Ae201684_6815.1</t>
  </si>
  <si>
    <t>Ae201684_6603.1</t>
  </si>
  <si>
    <t>Ae201684_6658.1</t>
  </si>
  <si>
    <t>Ae201684_6768.1</t>
  </si>
  <si>
    <t>Ae201684_6811.1</t>
  </si>
  <si>
    <t>Ae201684_6537.1</t>
  </si>
  <si>
    <t>Ae201684_6474.1</t>
  </si>
  <si>
    <t>Ae201684_6554.1</t>
  </si>
  <si>
    <t>Ae201684_6619.1</t>
  </si>
  <si>
    <t>Ae201684_6393.1</t>
  </si>
  <si>
    <t>Ae201684_6431.1</t>
  </si>
  <si>
    <t>Ae201684_6499.1</t>
  </si>
  <si>
    <t>Ae201684_6695.1</t>
  </si>
  <si>
    <t>Ae201684_6695.2</t>
  </si>
  <si>
    <t>Ae201684_6367.1</t>
  </si>
  <si>
    <t>Ae201684_6452.1</t>
  </si>
  <si>
    <t>Ae201684_7867.1</t>
  </si>
  <si>
    <t>Ae201684_7743.1</t>
  </si>
  <si>
    <t>Ae201684_7743.2</t>
  </si>
  <si>
    <t>Ae201684_7905.1</t>
  </si>
  <si>
    <t>Ae201684_7822.1</t>
  </si>
  <si>
    <t>Ae201684_7877.1</t>
  </si>
  <si>
    <t>Ae201684_18360.1</t>
  </si>
  <si>
    <t>Ae201684_7821.1</t>
  </si>
  <si>
    <t>Ae201684_7838.1</t>
  </si>
  <si>
    <t>Ae201684_7665.1</t>
  </si>
  <si>
    <t>Ae201684_7734.1</t>
  </si>
  <si>
    <t>Ae201684_7681.1</t>
  </si>
  <si>
    <t>Ae201684_7895.1</t>
  </si>
  <si>
    <t>Ae201684_7841.1</t>
  </si>
  <si>
    <t>Ae201684_7666.1</t>
  </si>
  <si>
    <t>Ae201684_18347.1</t>
  </si>
  <si>
    <t>Ae201684_7933.1</t>
  </si>
  <si>
    <t>Ae201684_7966.1</t>
  </si>
  <si>
    <t>Ae201684_7716.1</t>
  </si>
  <si>
    <t>Ae201684_7973.1</t>
  </si>
  <si>
    <t>Ae201684_7962.1</t>
  </si>
  <si>
    <t>Ae201684_7809.1</t>
  </si>
  <si>
    <t>Ae201684_18339.1</t>
  </si>
  <si>
    <t>Ae201684_18328.1</t>
  </si>
  <si>
    <t>Ae201684_7778.1</t>
  </si>
  <si>
    <t>Ae201684_7661.1</t>
  </si>
  <si>
    <t>Ae201684_7900.1</t>
  </si>
  <si>
    <t>Ae201684_7663.1</t>
  </si>
  <si>
    <t>Ae201684_7963.1</t>
  </si>
  <si>
    <t>Ae201684_18309.2</t>
  </si>
  <si>
    <t>Ae201684_18308.1</t>
  </si>
  <si>
    <t>Ae201684_18307.1</t>
  </si>
  <si>
    <t>Ae201684_18309.1</t>
  </si>
  <si>
    <t>Ae201684_7699.1</t>
  </si>
  <si>
    <t>Ae201684_18317.1</t>
  </si>
  <si>
    <t>Ae201684_7923.1</t>
  </si>
  <si>
    <t>Ae201684_7693.1</t>
  </si>
  <si>
    <t>Ae201684_7739.1</t>
  </si>
  <si>
    <t>Ae201684_18354.1</t>
  </si>
  <si>
    <t>Ae201684_7818.1</t>
  </si>
  <si>
    <t>Ae201684_7977.1</t>
  </si>
  <si>
    <t>Ae201684_7976.1</t>
  </si>
  <si>
    <t>Ae201684_7804.1</t>
  </si>
  <si>
    <t>Ae201684_7888.1</t>
  </si>
  <si>
    <t>Ae201684_18332.1</t>
  </si>
  <si>
    <t>Ae201684_7950.1</t>
  </si>
  <si>
    <t>Ae201684_7714.1</t>
  </si>
  <si>
    <t>Ae201684_7725.2</t>
  </si>
  <si>
    <t>Ae201684_7725.1</t>
  </si>
  <si>
    <t>Ae201684_7916.1</t>
  </si>
  <si>
    <t>Ae201684_7943.1</t>
  </si>
  <si>
    <t>Ae201684_7648.1</t>
  </si>
  <si>
    <t>Ae201684_7677.1</t>
  </si>
  <si>
    <t>Ae201684_7826.1</t>
  </si>
  <si>
    <t>Ae201684_7830.1</t>
  </si>
  <si>
    <t>Ae201684_19452.1</t>
  </si>
  <si>
    <t>Ae201684_7787.1</t>
  </si>
  <si>
    <t>Ae201684_7690.1</t>
  </si>
  <si>
    <t>Ae201684_18335.1</t>
  </si>
  <si>
    <t>Ae201684_7720.1</t>
  </si>
  <si>
    <t>Ae201684_7851.1</t>
  </si>
  <si>
    <t>Ae201684_7833.1</t>
  </si>
  <si>
    <t>Ae201684_7833.2</t>
  </si>
  <si>
    <t>Ae201684_7825.1</t>
  </si>
  <si>
    <t>Ae201684_7650.1</t>
  </si>
  <si>
    <t>Ae201684_7846.1</t>
  </si>
  <si>
    <t>Ae201684_7901.1</t>
  </si>
  <si>
    <t>Ae201684_18355.1</t>
  </si>
  <si>
    <t>Ae201684_7929.1</t>
  </si>
  <si>
    <t>Ae201684_7885.1</t>
  </si>
  <si>
    <t>Ae201684_7775.1</t>
  </si>
  <si>
    <t>Ae201684_7674.1</t>
  </si>
  <si>
    <t>Ae201684_7674.2</t>
  </si>
  <si>
    <t>Ae201684_7673.1</t>
  </si>
  <si>
    <t>Ae201684_7964.1</t>
  </si>
  <si>
    <t>Ae201684_7864.1</t>
  </si>
  <si>
    <t>Ae201684_18363.1</t>
  </si>
  <si>
    <t>Ae201684_7648.2</t>
  </si>
  <si>
    <t>Ae201684_7671.1</t>
  </si>
  <si>
    <t>Ae201684_7869.1</t>
  </si>
  <si>
    <t>Ae201684_7870.1</t>
  </si>
  <si>
    <t>Ae201684_7813.1</t>
  </si>
  <si>
    <t>Ae201684_7936.1</t>
  </si>
  <si>
    <t>Ae201684_7859.1</t>
  </si>
  <si>
    <t>Ae201684_7954.1</t>
  </si>
  <si>
    <t>Ae201684_7959.1</t>
  </si>
  <si>
    <t>Ae201684_7680.1</t>
  </si>
  <si>
    <t>Ae201684_7991.1</t>
  </si>
  <si>
    <t>Ae201684_7769.1</t>
  </si>
  <si>
    <t>Ae201684_3886.1</t>
  </si>
  <si>
    <t>Ae201684_3260.1</t>
  </si>
  <si>
    <t>Ae201684_7701.1</t>
  </si>
  <si>
    <t>Ae201684_18314.1</t>
  </si>
  <si>
    <t>Ae201684_7926.1</t>
  </si>
  <si>
    <t>Ae201684_7861.1</t>
  </si>
  <si>
    <t>Ae201684_7686.1</t>
  </si>
  <si>
    <t>Ae201684_18350.1</t>
  </si>
  <si>
    <t>Ae201684_7793.1</t>
  </si>
  <si>
    <t>Ae201684_7938.1</t>
  </si>
  <si>
    <t>Ae201684_7656.1</t>
  </si>
  <si>
    <t>Ae201684_18322.1</t>
  </si>
  <si>
    <t>Ae201684_7651.1</t>
  </si>
  <si>
    <t>Ae201684_7849.1</t>
  </si>
  <si>
    <t>Ae201684_18320.1</t>
  </si>
  <si>
    <t>Ae201684_7944.1</t>
  </si>
  <si>
    <t>Ae201684_7710.1</t>
  </si>
  <si>
    <t>Ae201684_7992.1</t>
  </si>
  <si>
    <t>Ae201684_7890.1</t>
  </si>
  <si>
    <t>Ae201684_7726.1</t>
  </si>
  <si>
    <t>Ae201684_7673.2</t>
  </si>
  <si>
    <t>Ae201684_7856.1</t>
  </si>
  <si>
    <t>Ae201684_7660.1</t>
  </si>
  <si>
    <t>Ae201684_7898.1</t>
  </si>
  <si>
    <t>Ae201684_7777.1</t>
  </si>
  <si>
    <t>Ae201684_7746.1</t>
  </si>
  <si>
    <t>Ae201684_7917.1</t>
  </si>
  <si>
    <t>Ae201684_7904.1</t>
  </si>
  <si>
    <t>Ae201684_7860.1</t>
  </si>
  <si>
    <t>Ae201684_7842.1</t>
  </si>
  <si>
    <t>Ae201684_7839.1</t>
  </si>
  <si>
    <t>Ae201684_18305.1</t>
  </si>
  <si>
    <t>Ae201684_18331.1</t>
  </si>
  <si>
    <t>Ae201684_7682.1</t>
  </si>
  <si>
    <t>Ae201684_18352.1</t>
  </si>
  <si>
    <t>Ae201684_7921.1</t>
  </si>
  <si>
    <t>Ae201684_7899.1</t>
  </si>
  <si>
    <t>Ae201684_7961.1</t>
  </si>
  <si>
    <t>Ae201684_7728.1</t>
  </si>
  <si>
    <t>Ae201684_7812.1</t>
  </si>
  <si>
    <t>Ae201684_18325.1</t>
  </si>
  <si>
    <t>Ae201684_18326.1</t>
  </si>
  <si>
    <t>Ae201684_18311.1</t>
  </si>
  <si>
    <t>Ae201684_7717.1</t>
  </si>
  <si>
    <t>Ae201684_7932.1</t>
  </si>
  <si>
    <t>Ae201684_7806.1</t>
  </si>
  <si>
    <t>Ae201684_18359.1</t>
  </si>
  <si>
    <t>Ae201684_19463.1</t>
  </si>
  <si>
    <t>Ae201684_18327.1</t>
  </si>
  <si>
    <t>Ae201684_7871.1</t>
  </si>
  <si>
    <t>Ae201684_2375.1</t>
  </si>
  <si>
    <t>Ae201684_7753.1</t>
  </si>
  <si>
    <t>Ae201684_7968.1</t>
  </si>
  <si>
    <t>Ae201684_18318.1</t>
  </si>
  <si>
    <t>Ae201684_7827.1</t>
  </si>
  <si>
    <t>Ae201684_7829.1</t>
  </si>
  <si>
    <t>Ae201684_7927.1</t>
  </si>
  <si>
    <t>Ae201684_7654.1</t>
  </si>
  <si>
    <t>Ae201684_7689.1</t>
  </si>
  <si>
    <t>Ae201684_7908.1</t>
  </si>
  <si>
    <t>Ae201684_7731.1</t>
  </si>
  <si>
    <t>Ae201684_7880.1</t>
  </si>
  <si>
    <t>Ae201684_7695.1</t>
  </si>
  <si>
    <t>Ae201684_7541.1</t>
  </si>
  <si>
    <t>Ae201684_7774.1</t>
  </si>
  <si>
    <t>Ae201684_7782.1</t>
  </si>
  <si>
    <t>Ae201684_7873.1</t>
  </si>
  <si>
    <t>Ae201684_7972.1</t>
  </si>
  <si>
    <t>Ae201684_7845.1</t>
  </si>
  <si>
    <t>Ae201684_18323.1</t>
  </si>
  <si>
    <t>Ae201684_18351.1</t>
  </si>
  <si>
    <t>Ae201684_7670.1</t>
  </si>
  <si>
    <t>Ae201684_7721.1</t>
  </si>
  <si>
    <t>Ae201684_18310.1</t>
  </si>
  <si>
    <t>Ae201684_18334.1</t>
  </si>
  <si>
    <t>Ae201684_7705.1</t>
  </si>
  <si>
    <t>Ae201684_7649.1</t>
  </si>
  <si>
    <t>Ae201684_7669.1</t>
  </si>
  <si>
    <t>Ae201684_7988.1</t>
  </si>
  <si>
    <t>Ae201684_7969.1</t>
  </si>
  <si>
    <t>Ae201684_7709.1</t>
  </si>
  <si>
    <t>Ae201684_7935.1</t>
  </si>
  <si>
    <t>Ae201684_7675.1</t>
  </si>
  <si>
    <t>Ae201684_7868.1</t>
  </si>
  <si>
    <t>Ae201684_7911.1</t>
  </si>
  <si>
    <t>Ae201684_7684.1</t>
  </si>
  <si>
    <t>Ae201684_7792.1</t>
  </si>
  <si>
    <t>Ae201684_7886.1</t>
  </si>
  <si>
    <t>Ae201684_7914.1</t>
  </si>
  <si>
    <t>Ae201684_7858.1</t>
  </si>
  <si>
    <t>Ae201684_18362.1</t>
  </si>
  <si>
    <t>Ae201684_7810.1</t>
  </si>
  <si>
    <t>Ae201684_7816.1</t>
  </si>
  <si>
    <t>Ae201684_7735.1</t>
  </si>
  <si>
    <t>Ae201684_7919.1</t>
  </si>
  <si>
    <t>Ae201684_7920.1</t>
  </si>
  <si>
    <t>Ae201684_7879.1</t>
  </si>
  <si>
    <t>Ae201684_7958.1</t>
  </si>
  <si>
    <t>Ae201684_7979.1</t>
  </si>
  <si>
    <t>Ae201684_7773.1</t>
  </si>
  <si>
    <t>Ae201684_7953.1</t>
  </si>
  <si>
    <t>Ae201684_7928.1</t>
  </si>
  <si>
    <t>Ae201684_7702.1</t>
  </si>
  <si>
    <t>Ae201684_7903.1</t>
  </si>
  <si>
    <t>Ae201684_7763.1</t>
  </si>
  <si>
    <t>Ae201684_7772.1</t>
  </si>
  <si>
    <t>Ae201684_7766.1</t>
  </si>
  <si>
    <t>Ae201684_18315.1</t>
  </si>
  <si>
    <t>Ae201684_7653.1</t>
  </si>
  <si>
    <t>Ae201684_18306.1</t>
  </si>
  <si>
    <t>Ae201684_7767.1</t>
  </si>
  <si>
    <t>Ae201684_1827.1</t>
  </si>
  <si>
    <t>Ae201684_5820.1</t>
  </si>
  <si>
    <t>Ae201684_7975.1</t>
  </si>
  <si>
    <t>Ae201684_19504.1</t>
  </si>
  <si>
    <t>Ae201684_18330.1</t>
  </si>
  <si>
    <t>Ae201684_7850.1</t>
  </si>
  <si>
    <t>Ae201684_7952.1</t>
  </si>
  <si>
    <t>Ae201684_7863.1</t>
  </si>
  <si>
    <t>Ae201684_7676.1</t>
  </si>
  <si>
    <t>Ae201684_7924.1</t>
  </si>
  <si>
    <t>Ae201684_7897.1</t>
  </si>
  <si>
    <t>Ae201684_7722.1</t>
  </si>
  <si>
    <t>Ae201684_7745.1</t>
  </si>
  <si>
    <t>Ae201684_7892.1</t>
  </si>
  <si>
    <t>Ae201684_7685.1</t>
  </si>
  <si>
    <t>Ae201684_7855.1</t>
  </si>
  <si>
    <t>Ae201684_7855.2</t>
  </si>
  <si>
    <t>Ae201684_7712.1</t>
  </si>
  <si>
    <t>Ae201684_7824.1</t>
  </si>
  <si>
    <t>Ae201684_7967.1</t>
  </si>
  <si>
    <t>Ae201684_7840.1</t>
  </si>
  <si>
    <t>Ae201684_7688.2</t>
  </si>
  <si>
    <t>Ae201684_7831.1</t>
  </si>
  <si>
    <t>Ae201684_18358.1</t>
  </si>
  <si>
    <t>Ae201684_7718.1</t>
  </si>
  <si>
    <t>Ae201684_7683.1</t>
  </si>
  <si>
    <t>Ae201684_19454.1</t>
  </si>
  <si>
    <t>Ae201684_7683.2</t>
  </si>
  <si>
    <t>Ae201684_7941.1</t>
  </si>
  <si>
    <t>Ae201684_7811.2</t>
  </si>
  <si>
    <t>Ae201684_7989.1</t>
  </si>
  <si>
    <t>Ae201684_17314.1</t>
  </si>
  <si>
    <t>Ae201684_7807.1</t>
  </si>
  <si>
    <t>Ae201684_7931.1</t>
  </si>
  <si>
    <t>Ae201684_7848.1</t>
  </si>
  <si>
    <t>Ae201684_7883.1</t>
  </si>
  <si>
    <t>Ae201684_18312.2</t>
  </si>
  <si>
    <t>Ae201684_18349.1</t>
  </si>
  <si>
    <t>Ae201684_18337.1</t>
  </si>
  <si>
    <t>Ae201684_7853.1</t>
  </si>
  <si>
    <t>Ae201684_7902.1</t>
  </si>
  <si>
    <t>Ae201684_7907.1</t>
  </si>
  <si>
    <t>Ae201684_7780.1</t>
  </si>
  <si>
    <t>Ae201684_7776.1</t>
  </si>
  <si>
    <t>Ae201684_18333.1</t>
  </si>
  <si>
    <t>Ae201684_7912.1</t>
  </si>
  <si>
    <t>Ae201684_7980.1</t>
  </si>
  <si>
    <t>Ae201684_7981.1</t>
  </si>
  <si>
    <t>Ae201684_7706.1</t>
  </si>
  <si>
    <t>Ae201684_7949.1</t>
  </si>
  <si>
    <t>Ae201684_7876.1</t>
  </si>
  <si>
    <t>Ae201684_7957.1</t>
  </si>
  <si>
    <t>Ae201684_7678.1</t>
  </si>
  <si>
    <t>Ae201684_7655.1</t>
  </si>
  <si>
    <t>Ae201684_18361.1</t>
  </si>
  <si>
    <t>Ae201684_7668.1</t>
  </si>
  <si>
    <t>Ae201684_7894.1</t>
  </si>
  <si>
    <t>Ae201684_18319.1</t>
  </si>
  <si>
    <t>Ae201684_7703.1</t>
  </si>
  <si>
    <t>Ae201684_7918.1</t>
  </si>
  <si>
    <t>Ae201684_7910.1</t>
  </si>
  <si>
    <t>Ae201684_7910.2</t>
  </si>
  <si>
    <t>Ae201684_18357.1</t>
  </si>
  <si>
    <t>Ae201684_7828.1</t>
  </si>
  <si>
    <t>Ae201684_19453.1</t>
  </si>
  <si>
    <t>Ae201684_7820.1</t>
  </si>
  <si>
    <t>Ae201684_18324.1</t>
  </si>
  <si>
    <t>Ae201684_7658.1</t>
  </si>
  <si>
    <t>Ae201684_7803.1</t>
  </si>
  <si>
    <t>Ae201684_18344.1</t>
  </si>
  <si>
    <t>Ae201684_7986.1</t>
  </si>
  <si>
    <t>Ae201684_7749.1</t>
  </si>
  <si>
    <t>Ae201684_7866.1</t>
  </si>
  <si>
    <t>Ae201684_18346.1</t>
  </si>
  <si>
    <t>Ae201684_7662.1</t>
  </si>
  <si>
    <t>Ae201684_7945.1</t>
  </si>
  <si>
    <t>Ae201684_7946.1</t>
  </si>
  <si>
    <t>Ae201684_7835.1</t>
  </si>
  <si>
    <t>Ae201684_7922.1</t>
  </si>
  <si>
    <t>Ae201684_7742.1</t>
  </si>
  <si>
    <t>Ae201684_7887.1</t>
  </si>
  <si>
    <t>Ae201684_7672.1</t>
  </si>
  <si>
    <t>Ae201684_7730.1</t>
  </si>
  <si>
    <t>Ae201684_7857.1</t>
  </si>
  <si>
    <t>Ae201684_18353.1</t>
  </si>
  <si>
    <t>Ae201684_7719.1</t>
  </si>
  <si>
    <t>Ae201684_7815.2</t>
  </si>
  <si>
    <t>Ae201684_7815.1</t>
  </si>
  <si>
    <t>Ae201684_7971.1</t>
  </si>
  <si>
    <t>Ae201684_7844.1</t>
  </si>
  <si>
    <t>Ae201684_18345.1</t>
  </si>
  <si>
    <t>Ae201684_7915.1</t>
  </si>
  <si>
    <t>Ae201684_7934.1</t>
  </si>
  <si>
    <t>Ae201684_7715.1</t>
  </si>
  <si>
    <t>Ae201684_7789.1</t>
  </si>
  <si>
    <t>Ae201684_18194.1</t>
  </si>
  <si>
    <t>Ae201684_17011.1</t>
  </si>
  <si>
    <t>Ae201684_7788.1</t>
  </si>
  <si>
    <t>Ae201684_7872.1</t>
  </si>
  <si>
    <t>Ae201684_7808.1</t>
  </si>
  <si>
    <t>Ae201684_18348.1</t>
  </si>
  <si>
    <t>Ae201684_7765.1</t>
  </si>
  <si>
    <t>Ae201684_7652.1</t>
  </si>
  <si>
    <t>Ae201684_7691.1</t>
  </si>
  <si>
    <t>Ae201684_7878.1</t>
  </si>
  <si>
    <t>Ae201684_7698.1</t>
  </si>
  <si>
    <t>Ae201684_7951.1</t>
  </si>
  <si>
    <t>Ae201684_18316.1</t>
  </si>
  <si>
    <t>Ae201684_7960.1</t>
  </si>
  <si>
    <t>Ae201684_7736.1</t>
  </si>
  <si>
    <t>Ae201684_7994.1</t>
  </si>
  <si>
    <t>Ae201684_13320.1</t>
  </si>
  <si>
    <t>Ae201684_18356.1</t>
  </si>
  <si>
    <t>Ae201684_7889.1</t>
  </si>
  <si>
    <t>Ae201684_7704.1</t>
  </si>
  <si>
    <t>Ae201684_7854.1</t>
  </si>
  <si>
    <t>Ae201684_7819.1</t>
  </si>
  <si>
    <t>Ae201684_7713.1</t>
  </si>
  <si>
    <t>Ae201684_7667.1</t>
  </si>
  <si>
    <t>Ae201684_7882.1</t>
  </si>
  <si>
    <t>Ae201684_7875.1</t>
  </si>
  <si>
    <t>Ae201684_7906.1</t>
  </si>
  <si>
    <t>Ae201684_7779.1</t>
  </si>
  <si>
    <t>Ae201684_7970.1</t>
  </si>
  <si>
    <t>Ae201684_7823.1</t>
  </si>
  <si>
    <t>Ae201684_7942.1</t>
  </si>
  <si>
    <t>Ae201684_7751.1</t>
  </si>
  <si>
    <t>Ae201684_7752.1</t>
  </si>
  <si>
    <t>Ae201684_7664.1</t>
  </si>
  <si>
    <t>Ae201684_7692.1</t>
  </si>
  <si>
    <t>Ae201684_7862.1</t>
  </si>
  <si>
    <t>Ae201684_7794.1</t>
  </si>
  <si>
    <t>Ae201684_7696.1</t>
  </si>
  <si>
    <t>Ae201684_7814.1</t>
  </si>
  <si>
    <t>Ae201684_7909.1</t>
  </si>
  <si>
    <t>Ae201684_7832.1</t>
  </si>
  <si>
    <t>Ae201684_7881.1</t>
  </si>
  <si>
    <t>Ae201684_7937.1</t>
  </si>
  <si>
    <t>Ae201684_7727.1</t>
  </si>
  <si>
    <t>Ae201684_7852.1</t>
  </si>
  <si>
    <t>Ae201684_7805.1</t>
  </si>
  <si>
    <t>Ae201684_7974.1</t>
  </si>
  <si>
    <t>Ae201684_7770.1</t>
  </si>
  <si>
    <t>Ae201684_3885.1</t>
  </si>
  <si>
    <t>Ae201684_18336.1</t>
  </si>
  <si>
    <t>Ae201684_7679.1</t>
  </si>
  <si>
    <t>Ae201684_7737.1</t>
  </si>
  <si>
    <t>Ae201684_7657.1</t>
  </si>
  <si>
    <t>Ae201684_7865.1</t>
  </si>
  <si>
    <t>Ae201684_18338.1</t>
  </si>
  <si>
    <t>Ae201684_18313.1</t>
  </si>
  <si>
    <t>Ae201684_7755.1</t>
  </si>
  <si>
    <t>Ae201684_7771.1</t>
  </si>
  <si>
    <t>Ae201684_7847.1</t>
  </si>
  <si>
    <t>Ae201684_7930.1</t>
  </si>
  <si>
    <t>Ae201684_7965.1</t>
  </si>
  <si>
    <t>Ae201684_7891.1</t>
  </si>
  <si>
    <t>Ae201684_7843.2</t>
  </si>
  <si>
    <t>Ae201684_7724.1</t>
  </si>
  <si>
    <t>Ae201684_7955.1</t>
  </si>
  <si>
    <t>Ae201684_18321.1</t>
  </si>
  <si>
    <t>Ae201684_7884.1</t>
  </si>
  <si>
    <t>Ae201684_7707.1</t>
  </si>
  <si>
    <t>Ae201684_18329.1</t>
  </si>
  <si>
    <t>Ae201684_7687.1</t>
  </si>
  <si>
    <t>Ae201684_7896.1</t>
  </si>
  <si>
    <t>Ae201684_7837.1</t>
  </si>
  <si>
    <t>Ae201684_7741.1</t>
  </si>
  <si>
    <t>Ae201684_7925.1</t>
  </si>
  <si>
    <t>Ae201684_3859.1</t>
  </si>
  <si>
    <t>Ae201684_3616.1</t>
  </si>
  <si>
    <t>Ae201684_3906.1</t>
  </si>
  <si>
    <t>Ae201684_4078.1</t>
  </si>
  <si>
    <t>Ae201684_3924.1</t>
  </si>
  <si>
    <t>Ae201684_3836.1</t>
  </si>
  <si>
    <t>Ae201684_4064.1</t>
  </si>
  <si>
    <t>Ae201684_4014.1</t>
  </si>
  <si>
    <t>Ae201684_3977.1</t>
  </si>
  <si>
    <t>Ae201684_3693.1</t>
  </si>
  <si>
    <t>Ae201684_3684.1</t>
  </si>
  <si>
    <t>Ae201684_3694.1</t>
  </si>
  <si>
    <t>Ae201684_3691.1</t>
  </si>
  <si>
    <t>Ae201684_3985.1</t>
  </si>
  <si>
    <t>Ae201684_4029.1</t>
  </si>
  <si>
    <t>Ae201684_3895.1</t>
  </si>
  <si>
    <t>Ae201684_4043.1</t>
  </si>
  <si>
    <t>Ae201684_3674.1</t>
  </si>
  <si>
    <t>Ae201684_3993.1</t>
  </si>
  <si>
    <t>Ae201684_3884.1</t>
  </si>
  <si>
    <t>Ae201684_17888.1</t>
  </si>
  <si>
    <t>Ae201684_4050.1</t>
  </si>
  <si>
    <t>Ae201684_4032.1</t>
  </si>
  <si>
    <t>Ae201684_3958.1</t>
  </si>
  <si>
    <t>Ae201684_3953.1</t>
  </si>
  <si>
    <t>Ae201684_3955.1</t>
  </si>
  <si>
    <t>Ae201684_3957.1</t>
  </si>
  <si>
    <t>Ae201684_3950.1</t>
  </si>
  <si>
    <t>Ae201684_3744.1</t>
  </si>
  <si>
    <t>Ae201684_3811.1</t>
  </si>
  <si>
    <t>Ae201684_3849.1</t>
  </si>
  <si>
    <t>Ae201684_3932.1</t>
  </si>
  <si>
    <t>Ae201684_3666.1</t>
  </si>
  <si>
    <t>Ae201684_4009.1</t>
  </si>
  <si>
    <t>Ae201684_3683.1</t>
  </si>
  <si>
    <t>Ae201684_4021.1</t>
  </si>
  <si>
    <t>Ae201684_3874.1</t>
  </si>
  <si>
    <t>Ae201684_4058.1</t>
  </si>
  <si>
    <t>Ae201684_3799.1</t>
  </si>
  <si>
    <t>Ae201684_3652.1</t>
  </si>
  <si>
    <t>Ae201684_3944.1</t>
  </si>
  <si>
    <t>Ae201684_3854.1</t>
  </si>
  <si>
    <t>Ae201684_3898.1</t>
  </si>
  <si>
    <t>Ae201684_3896.1</t>
  </si>
  <si>
    <t>Ae201684_3902.1</t>
  </si>
  <si>
    <t>Ae201684_3893.1</t>
  </si>
  <si>
    <t>Ae201684_3878.1</t>
  </si>
  <si>
    <t>Ae201684_3990.1</t>
  </si>
  <si>
    <t>Ae201684_3774.1</t>
  </si>
  <si>
    <t>Ae201684_4046.1</t>
  </si>
  <si>
    <t>Ae201684_3709.1</t>
  </si>
  <si>
    <t>Ae201684_3724.1</t>
  </si>
  <si>
    <t>Ae201684_3702.1</t>
  </si>
  <si>
    <t>Ae201684_3731.1</t>
  </si>
  <si>
    <t>Ae201684_4055.1</t>
  </si>
  <si>
    <t>Ae201684_3734.1</t>
  </si>
  <si>
    <t>Ae201684_3832.1</t>
  </si>
  <si>
    <t>Ae201684_3742.1</t>
  </si>
  <si>
    <t>Ae201684_3649.1</t>
  </si>
  <si>
    <t>Ae201684_3695.1</t>
  </si>
  <si>
    <t>Ae201684_3936.1</t>
  </si>
  <si>
    <t>Ae201684_3967.1</t>
  </si>
  <si>
    <t>Ae201684_3605.1</t>
  </si>
  <si>
    <t>Ae201684_3980.1</t>
  </si>
  <si>
    <t>Ae201684_3719.1</t>
  </si>
  <si>
    <t>Ae201684_3791.1</t>
  </si>
  <si>
    <t>Ae201684_3825.1</t>
  </si>
  <si>
    <t>Ae201684_3826.1</t>
  </si>
  <si>
    <t>Ae201684_3841.1</t>
  </si>
  <si>
    <t>Ae201684_3658.1</t>
  </si>
  <si>
    <t>Ae201684_4072.1</t>
  </si>
  <si>
    <t>Ae201684_3828.1</t>
  </si>
  <si>
    <t>Ae201684_3928.1</t>
  </si>
  <si>
    <t>Ae201684_3722.1</t>
  </si>
  <si>
    <t>Ae201684_3726.2</t>
  </si>
  <si>
    <t>Ae201684_3688.1</t>
  </si>
  <si>
    <t>Ae201684_3740.1</t>
  </si>
  <si>
    <t>Ae201684_3705.1</t>
  </si>
  <si>
    <t>Ae201684_3762.1</t>
  </si>
  <si>
    <t>Ae201684_3862.1</t>
  </si>
  <si>
    <t>Ae201684_3769.1</t>
  </si>
  <si>
    <t>Ae201684_5931.1</t>
  </si>
  <si>
    <t>Ae201684_4068.2</t>
  </si>
  <si>
    <t>Ae201684_3845.1</t>
  </si>
  <si>
    <t>Ae201684_3974.1</t>
  </si>
  <si>
    <t>Ae201684_3807.1</t>
  </si>
  <si>
    <t>Ae201684_3668.1</t>
  </si>
  <si>
    <t>Ae201684_4005.1</t>
  </si>
  <si>
    <t>Ae201684_3678.1</t>
  </si>
  <si>
    <t>Ae201684_3915.1</t>
  </si>
  <si>
    <t>Ae201684_3818.1</t>
  </si>
  <si>
    <t>Ae201684_3948.1</t>
  </si>
  <si>
    <t>Ae201684_3871.1</t>
  </si>
  <si>
    <t>Ae201684_3892.1</t>
  </si>
  <si>
    <t>Ae201684_3880.1</t>
  </si>
  <si>
    <t>Ae201684_3779.1</t>
  </si>
  <si>
    <t>Ae201684_3794.1</t>
  </si>
  <si>
    <t>Ae201684_3971.1</t>
  </si>
  <si>
    <t>Ae201684_4026.1</t>
  </si>
  <si>
    <t>Ae201684_3996.1</t>
  </si>
  <si>
    <t>Ae201684_3989.1</t>
  </si>
  <si>
    <t>Ae201684_4037.1</t>
  </si>
  <si>
    <t>Ae201684_3621.1</t>
  </si>
  <si>
    <t>Ae201684_3815.1</t>
  </si>
  <si>
    <t>Ae201684_3784.1</t>
  </si>
  <si>
    <t>Ae201684_3929.1</t>
  </si>
  <si>
    <t>Ae201684_3653.1</t>
  </si>
  <si>
    <t>Ae201684_3712.1</t>
  </si>
  <si>
    <t>Ae201684_3866.1</t>
  </si>
  <si>
    <t>Ae201684_3919.1</t>
  </si>
  <si>
    <t>Ae201684_3887.1</t>
  </si>
  <si>
    <t>Ae201684_3775.1</t>
  </si>
  <si>
    <t>Ae201684_3839.1</t>
  </si>
  <si>
    <t>Ae201684_3755.1</t>
  </si>
  <si>
    <t>Ae201684_3638.1</t>
  </si>
  <si>
    <t>Ae201684_3786.1</t>
  </si>
  <si>
    <t>Ae201684_3662.1</t>
  </si>
  <si>
    <t>Ae201684_4075.1</t>
  </si>
  <si>
    <t>Ae201684_3951.1</t>
  </si>
  <si>
    <t>Ae201684_3611.1</t>
  </si>
  <si>
    <t>Ae201684_3846.1</t>
  </si>
  <si>
    <t>Ae201684_3601.1</t>
  </si>
  <si>
    <t>Ae201684_3739.1</t>
  </si>
  <si>
    <t>Ae201684_4019.1</t>
  </si>
  <si>
    <t>Ae201684_3964.1</t>
  </si>
  <si>
    <t>Ae201684_3715.1</t>
  </si>
  <si>
    <t>Ae201684_3721.1</t>
  </si>
  <si>
    <t>Ae201684_3727.1</t>
  </si>
  <si>
    <t>Ae201684_19392.1</t>
  </si>
  <si>
    <t>Ae201684_3823.1</t>
  </si>
  <si>
    <t>Ae201684_4002.1</t>
  </si>
  <si>
    <t>Ae201684_3735.1</t>
  </si>
  <si>
    <t>Ae201684_3972.1</t>
  </si>
  <si>
    <t>Ae201684_4030.1</t>
  </si>
  <si>
    <t>Ae201684_3965.1</t>
  </si>
  <si>
    <t>Ae201684_4042.1</t>
  </si>
  <si>
    <t>Ae201684_3968.1</t>
  </si>
  <si>
    <t>Ae201684_3933.1</t>
  </si>
  <si>
    <t>Ae201684_3752.1</t>
  </si>
  <si>
    <t>Ae201684_4041.1</t>
  </si>
  <si>
    <t>Ae201684_3665.1</t>
  </si>
  <si>
    <t>Ae201684_4081.1</t>
  </si>
  <si>
    <t>Ae201684_3672.1</t>
  </si>
  <si>
    <t>Ae201684_3803.1</t>
  </si>
  <si>
    <t>Ae201684_3651.1</t>
  </si>
  <si>
    <t>Ae201684_3602.1</t>
  </si>
  <si>
    <t>Ae201684_4059.1</t>
  </si>
  <si>
    <t>Ae201684_3943.1</t>
  </si>
  <si>
    <t>Ae201684_3743.1</t>
  </si>
  <si>
    <t>Ae201684_4010.1</t>
  </si>
  <si>
    <t>Ae201684_3682.1</t>
  </si>
  <si>
    <t>Ae201684_4022.1</t>
  </si>
  <si>
    <t>Ae201684_3813.1</t>
  </si>
  <si>
    <t>Ae201684_3798.1</t>
  </si>
  <si>
    <t>Ae201684_3745.1</t>
  </si>
  <si>
    <t>Ae201684_3766.1</t>
  </si>
  <si>
    <t>Ae201684_3812.1</t>
  </si>
  <si>
    <t>Ae201684_3639.1</t>
  </si>
  <si>
    <t>Ae201684_3710.1</t>
  </si>
  <si>
    <t>Ae201684_4049.1</t>
  </si>
  <si>
    <t>Ae201684_4052.1</t>
  </si>
  <si>
    <t>Ae201684_3860.1</t>
  </si>
  <si>
    <t>Ae201684_3840.1</t>
  </si>
  <si>
    <t>Ae201684_3730.1</t>
  </si>
  <si>
    <t>Ae201684_3994.1</t>
  </si>
  <si>
    <t>Ae201684_3618.1</t>
  </si>
  <si>
    <t>Ae201684_4034.1</t>
  </si>
  <si>
    <t>Ae201684_3908.1</t>
  </si>
  <si>
    <t>Ae201684_3901.1</t>
  </si>
  <si>
    <t>Ae201684_3842.1</t>
  </si>
  <si>
    <t>Ae201684_3820.1</t>
  </si>
  <si>
    <t>Ae201684_3988.1</t>
  </si>
  <si>
    <t>Ae201684_3790.1</t>
  </si>
  <si>
    <t>Ae201684_3997.1</t>
  </si>
  <si>
    <t>Ae201684_3609.1</t>
  </si>
  <si>
    <t>Ae201684_3829.1</t>
  </si>
  <si>
    <t>Ae201684_3853.1</t>
  </si>
  <si>
    <t>Ae201684_3837.1</t>
  </si>
  <si>
    <t>Ae201684_3925.2</t>
  </si>
  <si>
    <t>Ae201684_3925.1</t>
  </si>
  <si>
    <t>Ae201684_3921.1</t>
  </si>
  <si>
    <t>Ae201684_3907.1</t>
  </si>
  <si>
    <t>Ae201684_4071.1</t>
  </si>
  <si>
    <t>Ae201684_3759.1</t>
  </si>
  <si>
    <t>Ae201684_3642.1</t>
  </si>
  <si>
    <t>Ae201684_3645.1</t>
  </si>
  <si>
    <t>Ae201684_3703.1</t>
  </si>
  <si>
    <t>Ae201684_3703.2</t>
  </si>
  <si>
    <t>Ae201684_3819.1</t>
  </si>
  <si>
    <t>Ae201684_3978.1</t>
  </si>
  <si>
    <t>Ae201684_3728.1</t>
  </si>
  <si>
    <t>Ae201684_3720.1</t>
  </si>
  <si>
    <t>Ae201684_19393.1</t>
  </si>
  <si>
    <t>Ae201684_3725.1</t>
  </si>
  <si>
    <t>Ae201684_19459.1</t>
  </si>
  <si>
    <t>Ae201684_3768.2</t>
  </si>
  <si>
    <t>Ae201684_3768.3</t>
  </si>
  <si>
    <t>Ae201684_3768.1</t>
  </si>
  <si>
    <t>Ae201684_3868.1</t>
  </si>
  <si>
    <t>Ae201684_3847.1</t>
  </si>
  <si>
    <t>Ae201684_3793.1</t>
  </si>
  <si>
    <t>Ae201684_3947.1</t>
  </si>
  <si>
    <t>Ae201684_3888.1</t>
  </si>
  <si>
    <t>Ae201684_3937.1</t>
  </si>
  <si>
    <t>Ae201684_4027.1</t>
  </si>
  <si>
    <t>Ae201684_3879.1</t>
  </si>
  <si>
    <t>Ae201684_3675.1</t>
  </si>
  <si>
    <t>Ae201684_3700.1</t>
  </si>
  <si>
    <t>Ae201684_1163.1</t>
  </si>
  <si>
    <t>Ae201684_3667.1</t>
  </si>
  <si>
    <t>Ae201684_3843.1</t>
  </si>
  <si>
    <t>Ae201684_4017.1</t>
  </si>
  <si>
    <t>Ae201684_3824.1</t>
  </si>
  <si>
    <t>Ae201684_3802.1</t>
  </si>
  <si>
    <t>Ae201684_4001.1</t>
  </si>
  <si>
    <t>Ae201684_3808.1</t>
  </si>
  <si>
    <t>Ae201684_3677.1</t>
  </si>
  <si>
    <t>Ae201684_3981.1</t>
  </si>
  <si>
    <t>Ae201684_3969.1</t>
  </si>
  <si>
    <t>Ae201684_3748.1</t>
  </si>
  <si>
    <t>Ae201684_3706.1</t>
  </si>
  <si>
    <t>Ae201684_3723.1</t>
  </si>
  <si>
    <t>Ae201684_3713.1</t>
  </si>
  <si>
    <t>Ae201684_3783.1</t>
  </si>
  <si>
    <t>Ae201684_3687.1</t>
  </si>
  <si>
    <t>Ae201684_3634.1</t>
  </si>
  <si>
    <t>Ae201684_3756.1</t>
  </si>
  <si>
    <t>Ae201684_3930.1</t>
  </si>
  <si>
    <t>Ae201684_3785.1</t>
  </si>
  <si>
    <t>Ae201684_3643.1</t>
  </si>
  <si>
    <t>Ae201684_3646.1</t>
  </si>
  <si>
    <t>Ae201684_3663.1</t>
  </si>
  <si>
    <t>Ae201684_3833.1</t>
  </si>
  <si>
    <t>Ae201684_3648.1</t>
  </si>
  <si>
    <t>Ae201684_3863.1</t>
  </si>
  <si>
    <t>Ae201684_3863.2</t>
  </si>
  <si>
    <t>Ae201684_3612.1</t>
  </si>
  <si>
    <t>Ae201684_4038.1</t>
  </si>
  <si>
    <t>Ae201684_3622.1</t>
  </si>
  <si>
    <t>Ae201684_3624.1</t>
  </si>
  <si>
    <t>Ae201684_3623.1</t>
  </si>
  <si>
    <t>Ae201684_3617.1</t>
  </si>
  <si>
    <t>Ae201684_4074.1</t>
  </si>
  <si>
    <t>Ae201684_4073.1</t>
  </si>
  <si>
    <t>Ae201684_3904.1</t>
  </si>
  <si>
    <t>Ae201684_3633.1</t>
  </si>
  <si>
    <t>Ae201684_3631.1</t>
  </si>
  <si>
    <t>Ae201684_16874.1</t>
  </si>
  <si>
    <t>Ae201684_3625.1</t>
  </si>
  <si>
    <t>Ae201684_17322.1</t>
  </si>
  <si>
    <t>Ae201684_3864.1</t>
  </si>
  <si>
    <t>Ae201684_4056.1</t>
  </si>
  <si>
    <t>Ae201684_4045.1</t>
  </si>
  <si>
    <t>Ae201684_3872.1</t>
  </si>
  <si>
    <t>Ae201684_3966.1</t>
  </si>
  <si>
    <t>Ae201684_3920.1</t>
  </si>
  <si>
    <t>Ae201684_3758.1</t>
  </si>
  <si>
    <t>Ae201684_3867.1</t>
  </si>
  <si>
    <t>Ae201684_4067.1</t>
  </si>
  <si>
    <t>Ae201684_3763.1</t>
  </si>
  <si>
    <t>Ae201684_3776.1</t>
  </si>
  <si>
    <t>Ae201684_3804.1</t>
  </si>
  <si>
    <t>Ae201684_3852.2</t>
  </si>
  <si>
    <t>Ae201684_3765.1</t>
  </si>
  <si>
    <t>Ae201684_3681.1</t>
  </si>
  <si>
    <t>Ae201684_4048.1</t>
  </si>
  <si>
    <t>Ae201684_3840.2</t>
  </si>
  <si>
    <t>Ae201684_3869.2</t>
  </si>
  <si>
    <t>Ae201684_3869.1</t>
  </si>
  <si>
    <t>Ae201684_3954.1</t>
  </si>
  <si>
    <t>Ae201684_3956.1</t>
  </si>
  <si>
    <t>Ae201684_3961.1</t>
  </si>
  <si>
    <t>Ae201684_4060.1</t>
  </si>
  <si>
    <t>Ae201684_4053.1</t>
  </si>
  <si>
    <t>Ae201684_3983.1</t>
  </si>
  <si>
    <t>Ae201684_3736.1</t>
  </si>
  <si>
    <t>Ae201684_3655.1</t>
  </si>
  <si>
    <t>Ae201684_3717.1</t>
  </si>
  <si>
    <t>Ae201684_3640.1</t>
  </si>
  <si>
    <t>Ae201684_3603.1</t>
  </si>
  <si>
    <t>Ae201684_3733.2</t>
  </si>
  <si>
    <t>Ae201684_3733.1</t>
  </si>
  <si>
    <t>Ae201684_4080.1</t>
  </si>
  <si>
    <t>Ae201684_3934.1</t>
  </si>
  <si>
    <t>Ae201684_3821.1</t>
  </si>
  <si>
    <t>Ae201684_3771.1</t>
  </si>
  <si>
    <t>Ae201684_3664.1</t>
  </si>
  <si>
    <t>Ae201684_3926.1</t>
  </si>
  <si>
    <t>Ae201684_3806.1</t>
  </si>
  <si>
    <t>Ae201684_3751.1</t>
  </si>
  <si>
    <t>Ae201684_3795.1</t>
  </si>
  <si>
    <t>Ae201684_3857.1</t>
  </si>
  <si>
    <t>Ae201684_3857.2</t>
  </si>
  <si>
    <t>Ae201684_3780.1</t>
  </si>
  <si>
    <t>Ae201684_3931.1</t>
  </si>
  <si>
    <t>Ae201684_3760.1</t>
  </si>
  <si>
    <t>Ae201684_3916.1</t>
  </si>
  <si>
    <t>Ae201684_3949.1</t>
  </si>
  <si>
    <t>Ae201684_3789.1</t>
  </si>
  <si>
    <t>Ae201684_3685.2</t>
  </si>
  <si>
    <t>Ae201684_3685.1</t>
  </si>
  <si>
    <t>Ae201684_3979.1</t>
  </si>
  <si>
    <t>Ae201684_3917.1</t>
  </si>
  <si>
    <t>Ae201684_3995.1</t>
  </si>
  <si>
    <t>Ae201684_3962.1</t>
  </si>
  <si>
    <t>Ae201684_3960.1</t>
  </si>
  <si>
    <t>Ae201684_4035.1</t>
  </si>
  <si>
    <t>Ae201684_3697.1</t>
  </si>
  <si>
    <t>Ae201684_4024.1</t>
  </si>
  <si>
    <t>Ae201684_3877.1</t>
  </si>
  <si>
    <t>Ae201684_4062.1</t>
  </si>
  <si>
    <t>Ae201684_4006.1</t>
  </si>
  <si>
    <t>Ae201684_3942.1</t>
  </si>
  <si>
    <t>Ae201684_3797.1</t>
  </si>
  <si>
    <t>Ae201684_4016.1</t>
  </si>
  <si>
    <t>Ae201684_4070.1</t>
  </si>
  <si>
    <t>Ae201684_3670.1</t>
  </si>
  <si>
    <t>Ae201684_3671.1</t>
  </si>
  <si>
    <t>Ae201684_3707.1</t>
  </si>
  <si>
    <t>Ae201684_3792.1</t>
  </si>
  <si>
    <t>Ae201684_3782.1</t>
  </si>
  <si>
    <t>Ae201684_3922.1</t>
  </si>
  <si>
    <t>Ae201684_3909.1</t>
  </si>
  <si>
    <t>Ae201684_3927.1</t>
  </si>
  <si>
    <t>Ae201684_3777.1</t>
  </si>
  <si>
    <t>Ae201684_3635.1</t>
  </si>
  <si>
    <t>Ae201684_3834.1</t>
  </si>
  <si>
    <t>Ae201684_3613.1</t>
  </si>
  <si>
    <t>Ae201684_3848.1</t>
  </si>
  <si>
    <t>Ae201684_3647.1</t>
  </si>
  <si>
    <t>Ae201684_3938.1</t>
  </si>
  <si>
    <t>Ae201684_3701.1</t>
  </si>
  <si>
    <t>Ae201684_3881.1</t>
  </si>
  <si>
    <t>Ae201684_4077.1</t>
  </si>
  <si>
    <t>Ae201684_3659.1</t>
  </si>
  <si>
    <t>Ae201684_3773.1</t>
  </si>
  <si>
    <t>Ae201684_3991.1</t>
  </si>
  <si>
    <t>Ae201684_3630.1</t>
  </si>
  <si>
    <t>Ae201684_3729.1</t>
  </si>
  <si>
    <t>Ae201684_3975.1</t>
  </si>
  <si>
    <t>Ae201684_3975.2</t>
  </si>
  <si>
    <t>Ae201684_3606.1</t>
  </si>
  <si>
    <t>Ae201684_3690.1</t>
  </si>
  <si>
    <t>Ae201684_3692.1</t>
  </si>
  <si>
    <t>Ae201684_3686.1</t>
  </si>
  <si>
    <t>Ae201684_4020.1</t>
  </si>
  <si>
    <t>Ae201684_4057.1</t>
  </si>
  <si>
    <t>Ae201684_3984.1</t>
  </si>
  <si>
    <t>Ae201684_4044.1</t>
  </si>
  <si>
    <t>Ae201684_4051.1</t>
  </si>
  <si>
    <t>Ae201684_3738.1</t>
  </si>
  <si>
    <t>Ae201684_3912.1</t>
  </si>
  <si>
    <t>Ae201684_3861.1</t>
  </si>
  <si>
    <t>Ae201684_4066.1</t>
  </si>
  <si>
    <t>Ae201684_3801.1</t>
  </si>
  <si>
    <t>Ae201684_4011.1</t>
  </si>
  <si>
    <t>Ae201684_4028.1</t>
  </si>
  <si>
    <t>Ae201684_3816.1</t>
  </si>
  <si>
    <t>Ae201684_3816.2</t>
  </si>
  <si>
    <t>Ae201684_3946.1</t>
  </si>
  <si>
    <t>Ae201684_3772.1</t>
  </si>
  <si>
    <t>Ae201684_3998.1</t>
  </si>
  <si>
    <t>Ae201684_3809.1</t>
  </si>
  <si>
    <t>Ae201684_3673.1</t>
  </si>
  <si>
    <t>Ae201684_3856.1</t>
  </si>
  <si>
    <t>Ae201684_4039.1</t>
  </si>
  <si>
    <t>Ae201684_3987.1</t>
  </si>
  <si>
    <t>Ae201684_4003.1</t>
  </si>
  <si>
    <t>Ae201684_3747.1</t>
  </si>
  <si>
    <t>Ae201684_3913.1</t>
  </si>
  <si>
    <t>Ae201684_3676.1</t>
  </si>
  <si>
    <t>Ae201684_3976.1</t>
  </si>
  <si>
    <t>Ae201684_3732.1</t>
  </si>
  <si>
    <t>Ae201684_3656.1</t>
  </si>
  <si>
    <t>Ae201684_3992.1</t>
  </si>
  <si>
    <t>Ae201684_3637.1</t>
  </si>
  <si>
    <t>Ae201684_3918.1</t>
  </si>
  <si>
    <t>Ae201684_3835.1</t>
  </si>
  <si>
    <t>Ae201684_3822.1</t>
  </si>
  <si>
    <t>Ae201684_3610.1</t>
  </si>
  <si>
    <t>Ae201684_3827.1</t>
  </si>
  <si>
    <t>Ae201684_4031.1</t>
  </si>
  <si>
    <t>Ae201684_3657.1</t>
  </si>
  <si>
    <t>Ae201684_3770.1</t>
  </si>
  <si>
    <t>Ae201684_3757.1</t>
  </si>
  <si>
    <t>Ae201684_3615.1</t>
  </si>
  <si>
    <t>Ae201684_3905.1</t>
  </si>
  <si>
    <t>Ae201684_4065.1</t>
  </si>
  <si>
    <t>Ae201684_4079.1</t>
  </si>
  <si>
    <t>Ae201684_3923.1</t>
  </si>
  <si>
    <t>Ae201684_3850.1</t>
  </si>
  <si>
    <t>Ae201684_3608.1</t>
  </si>
  <si>
    <t>Ae201684_3982.1</t>
  </si>
  <si>
    <t>Ae201684_3604.1</t>
  </si>
  <si>
    <t>Ae201684_3669.1</t>
  </si>
  <si>
    <t>Ae201684_3970.1</t>
  </si>
  <si>
    <t>Ae201684_4054.1</t>
  </si>
  <si>
    <t>Ae201684_3941.1</t>
  </si>
  <si>
    <t>Ae201684_3680.1</t>
  </si>
  <si>
    <t>Ae201684_3750.1</t>
  </si>
  <si>
    <t>Ae201684_4069.1</t>
  </si>
  <si>
    <t>Ae201684_3718.3</t>
  </si>
  <si>
    <t>Ae201684_3890.1</t>
  </si>
  <si>
    <t>Ae201684_3891.1</t>
  </si>
  <si>
    <t>Ae201684_3890.2</t>
  </si>
  <si>
    <t>Ae201684_3890.3</t>
  </si>
  <si>
    <t>Ae201684_3796.1</t>
  </si>
  <si>
    <t>Ae201684_3935.1</t>
  </si>
  <si>
    <t>Ae201684_4015.1</t>
  </si>
  <si>
    <t>Ae201684_3883.1</t>
  </si>
  <si>
    <t>Ae201684_3679.1</t>
  </si>
  <si>
    <t>Ae201684_3805.1</t>
  </si>
  <si>
    <t>Ae201684_3764.1</t>
  </si>
  <si>
    <t>Ae201684_4036.1</t>
  </si>
  <si>
    <t>Ae201684_3754.1</t>
  </si>
  <si>
    <t>Ae201684_3844.2</t>
  </si>
  <si>
    <t>Ae201684_4007.1</t>
  </si>
  <si>
    <t>Ae201684_3781.1</t>
  </si>
  <si>
    <t>Ae201684_3899.1</t>
  </si>
  <si>
    <t>Ae201684_3858.1</t>
  </si>
  <si>
    <t>Ae201684_4047.1</t>
  </si>
  <si>
    <t>Ae201684_4061.1</t>
  </si>
  <si>
    <t>Ae201684_3741.1</t>
  </si>
  <si>
    <t>Ae201684_3708.1</t>
  </si>
  <si>
    <t>Ae201684_3831.1</t>
  </si>
  <si>
    <t>Ae201684_4076.1</t>
  </si>
  <si>
    <t>Ae201684_3650.1</t>
  </si>
  <si>
    <t>Ae201684_3661.1</t>
  </si>
  <si>
    <t>Ae201684_3986.1</t>
  </si>
  <si>
    <t>Ae201684_3914.1</t>
  </si>
  <si>
    <t>Ae201684_3855.1</t>
  </si>
  <si>
    <t>Ae201684_3660.1</t>
  </si>
  <si>
    <t>Ae201684_3999.1</t>
  </si>
  <si>
    <t>Ae201684_3641.1</t>
  </si>
  <si>
    <t>Ae201684_3704.1</t>
  </si>
  <si>
    <t>Ae201684_3620.1</t>
  </si>
  <si>
    <t>Ae201684_3619.1</t>
  </si>
  <si>
    <t>Ae201684_3714.1</t>
  </si>
  <si>
    <t>Ae201684_3767.1</t>
  </si>
  <si>
    <t>Ae201684_5939.1</t>
  </si>
  <si>
    <t>Ae201684_3761.1</t>
  </si>
  <si>
    <t>Ae201684_3778.1</t>
  </si>
  <si>
    <t>Ae201684_3973.1</t>
  </si>
  <si>
    <t>Ae201684_3865.1</t>
  </si>
  <si>
    <t>Ae201684_3870.1</t>
  </si>
  <si>
    <t>Ae201684_3870.2</t>
  </si>
  <si>
    <t>Ae201684_4068.1</t>
  </si>
  <si>
    <t>Ae201684_3959.1</t>
  </si>
  <si>
    <t>Ae201684_3800.1</t>
  </si>
  <si>
    <t>Ae201684_4012.1</t>
  </si>
  <si>
    <t>Ae201684_3746.1</t>
  </si>
  <si>
    <t>Ae201684_3939.1</t>
  </si>
  <si>
    <t>Ae201684_3817.1</t>
  </si>
  <si>
    <t>Ae201684_4004.1</t>
  </si>
  <si>
    <t>Ae201684_3810.1</t>
  </si>
  <si>
    <t>Ae201684_3600.1</t>
  </si>
  <si>
    <t>Ae201684_2060.1</t>
  </si>
  <si>
    <t>Ae201684_2060.2</t>
  </si>
  <si>
    <t>Ae201684_3963.1</t>
  </si>
  <si>
    <t>Ae201684_3838.1</t>
  </si>
  <si>
    <t>Ae201684_3607.1</t>
  </si>
  <si>
    <t>Ae201684_3689.1</t>
  </si>
  <si>
    <t>Ae201684_3876.1</t>
  </si>
  <si>
    <t>Ae201684_3814.1</t>
  </si>
  <si>
    <t>Ae201684_4013.1</t>
  </si>
  <si>
    <t>Ae201684_3654.1</t>
  </si>
  <si>
    <t>Ae201684_3711.1</t>
  </si>
  <si>
    <t>Ae201684_4040.1</t>
  </si>
  <si>
    <t>Ae201684_3737.1</t>
  </si>
  <si>
    <t>Ae201684_3910.1</t>
  </si>
  <si>
    <t>Ae201684_3903.1</t>
  </si>
  <si>
    <t>Ae201684_3945.1</t>
  </si>
  <si>
    <t>Ae201684_3232.1</t>
  </si>
  <si>
    <t>Ae201684_3278.1</t>
  </si>
  <si>
    <t>Ae201684_3566.1</t>
  </si>
  <si>
    <t>Ae201684_3317.1</t>
  </si>
  <si>
    <t>Ae201684_3172.1</t>
  </si>
  <si>
    <t>Ae201684_3171.1</t>
  </si>
  <si>
    <t>Ae201684_3184.1</t>
  </si>
  <si>
    <t>Ae201684_3185.1</t>
  </si>
  <si>
    <t>Ae201684_3181.1</t>
  </si>
  <si>
    <t>Ae201684_3192.1</t>
  </si>
  <si>
    <t>Ae201684_3170.2</t>
  </si>
  <si>
    <t>Ae201684_3193.1</t>
  </si>
  <si>
    <t>Ae201684_3267.1</t>
  </si>
  <si>
    <t>Ae201684_5614.1</t>
  </si>
  <si>
    <t>Ae201684_5615.1</t>
  </si>
  <si>
    <t>Ae201684_3213.1</t>
  </si>
  <si>
    <t>Ae201684_3217.1</t>
  </si>
  <si>
    <t>Ae201684_3449.1</t>
  </si>
  <si>
    <t>Ae201684_3177.1</t>
  </si>
  <si>
    <t>Ae201684_3135.1</t>
  </si>
  <si>
    <t>Ae201684_3140.1</t>
  </si>
  <si>
    <t>Ae201684_3442.1</t>
  </si>
  <si>
    <t>Ae201684_3445.1</t>
  </si>
  <si>
    <t>Ae201684_3529.1</t>
  </si>
  <si>
    <t>Ae201684_3393.1</t>
  </si>
  <si>
    <t>Ae201684_3405.1</t>
  </si>
  <si>
    <t>Ae201684_3424.1</t>
  </si>
  <si>
    <t>Ae201684_3573.1</t>
  </si>
  <si>
    <t>Ae201684_3330.1</t>
  </si>
  <si>
    <t>Ae201684_3255.1</t>
  </si>
  <si>
    <t>Ae201684_3254.1</t>
  </si>
  <si>
    <t>Ae201684_3461.1</t>
  </si>
  <si>
    <t>Ae201684_3338.1</t>
  </si>
  <si>
    <t>Ae201684_3072.1</t>
  </si>
  <si>
    <t>Ae201684_3291.1</t>
  </si>
  <si>
    <t>Ae201684_3359.1</t>
  </si>
  <si>
    <t>Ae201684_3244.1</t>
  </si>
  <si>
    <t>Ae201684_3246.1</t>
  </si>
  <si>
    <t>Ae201684_3246.2</t>
  </si>
  <si>
    <t>Ae201684_3541.1</t>
  </si>
  <si>
    <t>Ae201684_3541.2</t>
  </si>
  <si>
    <t>Ae201684_3253.1</t>
  </si>
  <si>
    <t>Ae201684_3268.1</t>
  </si>
  <si>
    <t>Ae201684_3051.1</t>
  </si>
  <si>
    <t>Ae201684_3237.1</t>
  </si>
  <si>
    <t>Ae201684_3507.1</t>
  </si>
  <si>
    <t>Ae201684_3104.1</t>
  </si>
  <si>
    <t>Ae201684_3375.1</t>
  </si>
  <si>
    <t>Ae201684_3551.1</t>
  </si>
  <si>
    <t>Ae201684_3032.1</t>
  </si>
  <si>
    <t>Ae201684_3470.1</t>
  </si>
  <si>
    <t>Ae201684_3298.1</t>
  </si>
  <si>
    <t>Ae201684_3178.1</t>
  </si>
  <si>
    <t>Ae201684_3105.1</t>
  </si>
  <si>
    <t>Ae201684_3060.1</t>
  </si>
  <si>
    <t>Ae201684_3453.1</t>
  </si>
  <si>
    <t>Ae201684_3308.1</t>
  </si>
  <si>
    <t>Ae201684_3398.1</t>
  </si>
  <si>
    <t>Ae201684_3478.1</t>
  </si>
  <si>
    <t>Ae201684_3363.1</t>
  </si>
  <si>
    <t>Ae201684_3159.1</t>
  </si>
  <si>
    <t>Ae201684_3555.1</t>
  </si>
  <si>
    <t>Ae201684_3521.1</t>
  </si>
  <si>
    <t>Ae201684_3437.1</t>
  </si>
  <si>
    <t>Ae201684_3088.1</t>
  </si>
  <si>
    <t>Ae201684_3549.1</t>
  </si>
  <si>
    <t>Ae201684_3119.2</t>
  </si>
  <si>
    <t>Ae201684_3536.1</t>
  </si>
  <si>
    <t>Ae201684_3353.1</t>
  </si>
  <si>
    <t>Ae201684_3128.1</t>
  </si>
  <si>
    <t>Ae201684_3130.1</t>
  </si>
  <si>
    <t>Ae201684_3131.1</t>
  </si>
  <si>
    <t>Ae201684_14695.1</t>
  </si>
  <si>
    <t>Ae201684_3132.1</t>
  </si>
  <si>
    <t>Ae201684_3055.1</t>
  </si>
  <si>
    <t>Ae201684_3191.1</t>
  </si>
  <si>
    <t>Ae201684_3016.1</t>
  </si>
  <si>
    <t>Ae201684_3313.1</t>
  </si>
  <si>
    <t>Ae201684_3420.1</t>
  </si>
  <si>
    <t>Ae201684_3234.1</t>
  </si>
  <si>
    <t>Ae201684_3137.1</t>
  </si>
  <si>
    <t>Ae201684_2232.1</t>
  </si>
  <si>
    <t>Ae201684_3327.1</t>
  </si>
  <si>
    <t>Ae201684_3168.1</t>
  </si>
  <si>
    <t>Ae201684_3166.1</t>
  </si>
  <si>
    <t>Ae201684_3155.1</t>
  </si>
  <si>
    <t>Ae201684_3040.1</t>
  </si>
  <si>
    <t>Ae201684_3561.1</t>
  </si>
  <si>
    <t>Ae201684_3249.1</t>
  </si>
  <si>
    <t>Ae201684_3209.1</t>
  </si>
  <si>
    <t>Ae201684_3402.2</t>
  </si>
  <si>
    <t>Ae201684_3320.2</t>
  </si>
  <si>
    <t>Ae201684_3320.1</t>
  </si>
  <si>
    <t>Ae201684_3029.1</t>
  </si>
  <si>
    <t>Ae201684_3333.1</t>
  </si>
  <si>
    <t>Ae201684_3406.1</t>
  </si>
  <si>
    <t>Ae201684_18705.1</t>
  </si>
  <si>
    <t>Ae201684_3484.1</t>
  </si>
  <si>
    <t>Ae201684_3496.1</t>
  </si>
  <si>
    <t>Ae201684_3421.1</t>
  </si>
  <si>
    <t>Ae201684_3152.1</t>
  </si>
  <si>
    <t>Ae201684_3045.1</t>
  </si>
  <si>
    <t>Ae201684_3241.1</t>
  </si>
  <si>
    <t>Ae201684_3201.1</t>
  </si>
  <si>
    <t>Ae201684_3387.1</t>
  </si>
  <si>
    <t>Ae201684_3574.1</t>
  </si>
  <si>
    <t>Ae201684_3397.1</t>
  </si>
  <si>
    <t>Ae201684_3110.1</t>
  </si>
  <si>
    <t>Ae201684_3284.1</t>
  </si>
  <si>
    <t>Ae201684_3288.1</t>
  </si>
  <si>
    <t>Ae201684_3287.1</t>
  </si>
  <si>
    <t>Ae201684_3341.2</t>
  </si>
  <si>
    <t>Ae201684_3341.3</t>
  </si>
  <si>
    <t>Ae201684_3511.1</t>
  </si>
  <si>
    <t>Ae201684_3510.1</t>
  </si>
  <si>
    <t>Ae201684_3532.1</t>
  </si>
  <si>
    <t>Ae201684_3411.1</t>
  </si>
  <si>
    <t>Ae201684_3411.2</t>
  </si>
  <si>
    <t>Ae201684_3553.1</t>
  </si>
  <si>
    <t>Ae201684_3348.1</t>
  </si>
  <si>
    <t>Ae201684_3454.1</t>
  </si>
  <si>
    <t>Ae201684_3202.1</t>
  </si>
  <si>
    <t>Ae201684_3082.1</t>
  </si>
  <si>
    <t>Ae201684_3124.1</t>
  </si>
  <si>
    <t>Ae201684_3224.1</t>
  </si>
  <si>
    <t>Ae201684_3148.1</t>
  </si>
  <si>
    <t>Ae201684_5623.1</t>
  </si>
  <si>
    <t>Ae201684_5621.1</t>
  </si>
  <si>
    <t>Ae201684_3183.1</t>
  </si>
  <si>
    <t>Ae201684_3170.1</t>
  </si>
  <si>
    <t>Ae201684_3267.2</t>
  </si>
  <si>
    <t>Ae201684_3173.1</t>
  </si>
  <si>
    <t>Ae201684_3264.2</t>
  </si>
  <si>
    <t>Ae201684_3264.1</t>
  </si>
  <si>
    <t>Ae201684_3167.1</t>
  </si>
  <si>
    <t>Ae201684_3146.1</t>
  </si>
  <si>
    <t>Ae201684_3035.1</t>
  </si>
  <si>
    <t>Ae201684_3079.1</t>
  </si>
  <si>
    <t>Ae201684_3127.1</t>
  </si>
  <si>
    <t>Ae201684_3092.1</t>
  </si>
  <si>
    <t>Ae201684_3544.1</t>
  </si>
  <si>
    <t>Ae201684_3270.1</t>
  </si>
  <si>
    <t>Ae201684_3099.1</t>
  </si>
  <si>
    <t>Ae201684_3433.1</t>
  </si>
  <si>
    <t>Ae201684_3428.1</t>
  </si>
  <si>
    <t>Ae201684_3356.1</t>
  </si>
  <si>
    <t>Ae201684_3526.1</t>
  </si>
  <si>
    <t>Ae201684_3367.1</t>
  </si>
  <si>
    <t>Ae201684_3163.1</t>
  </si>
  <si>
    <t>Ae201684_3162.1</t>
  </si>
  <si>
    <t>Ae201684_3419.1</t>
  </si>
  <si>
    <t>Ae201684_3064.1</t>
  </si>
  <si>
    <t>Ae201684_3465.1</t>
  </si>
  <si>
    <t>Ae201684_3114.1</t>
  </si>
  <si>
    <t>Ae201684_3068.1</t>
  </si>
  <si>
    <t>Ae201684_3312.1</t>
  </si>
  <si>
    <t>Ae201684_3522.1</t>
  </si>
  <si>
    <t>Ae201684_3362.1</t>
  </si>
  <si>
    <t>Ae201684_3533.1</t>
  </si>
  <si>
    <t>Ae201684_3145.1</t>
  </si>
  <si>
    <t>Ae201684_3436.1</t>
  </si>
  <si>
    <t>Ae201684_3073.1</t>
  </si>
  <si>
    <t>Ae201684_3331.1</t>
  </si>
  <si>
    <t>Ae201684_3290.1</t>
  </si>
  <si>
    <t>Ae201684_3216.1</t>
  </si>
  <si>
    <t>Ae201684_3371.1</t>
  </si>
  <si>
    <t>Ae201684_3540.1</t>
  </si>
  <si>
    <t>Ae201684_3156.1</t>
  </si>
  <si>
    <t>Ae201684_3157.1</t>
  </si>
  <si>
    <t>Ae201684_3245.1</t>
  </si>
  <si>
    <t>Ae201684_3106.1</t>
  </si>
  <si>
    <t>Ae201684_3247.1</t>
  </si>
  <si>
    <t>Ae201684_3239.1</t>
  </si>
  <si>
    <t>Ae201684_3279.1</t>
  </si>
  <si>
    <t>Ae201684_3041.1</t>
  </si>
  <si>
    <t>Ae201684_3050.1</t>
  </si>
  <si>
    <t>Ae201684_3069.1</t>
  </si>
  <si>
    <t>Ae201684_3231.1</t>
  </si>
  <si>
    <t>Ae201684_3228.1</t>
  </si>
  <si>
    <t>Ae201684_3134.1</t>
  </si>
  <si>
    <t>Ae201684_3448.1</t>
  </si>
  <si>
    <t>Ae201684_3448.3</t>
  </si>
  <si>
    <t>Ae201684_3316.1</t>
  </si>
  <si>
    <t>Ae201684_3122.1</t>
  </si>
  <si>
    <t>Ae201684_3323.1</t>
  </si>
  <si>
    <t>Ae201684_3158.1</t>
  </si>
  <si>
    <t>Ae201684_19401.1</t>
  </si>
  <si>
    <t>Ae201684_3175.1</t>
  </si>
  <si>
    <t>Ae201684_3383.1</t>
  </si>
  <si>
    <t>Ae201684_3097.1</t>
  </si>
  <si>
    <t>Ae201684_3142.1</t>
  </si>
  <si>
    <t>Ae201684_3143.1</t>
  </si>
  <si>
    <t>Ae201684_3506.1</t>
  </si>
  <si>
    <t>Ae201684_3458.1</t>
  </si>
  <si>
    <t>Ae201684_3413.1</t>
  </si>
  <si>
    <t>Ae201684_3469.1</t>
  </si>
  <si>
    <t>Ae201684_3468.1</t>
  </si>
  <si>
    <t>Ae201684_3530.1</t>
  </si>
  <si>
    <t>Ae201684_3379.1</t>
  </si>
  <si>
    <t>Ae201684_3379.2</t>
  </si>
  <si>
    <t>Ae201684_3339.1</t>
  </si>
  <si>
    <t>Ae201684_3547.1</t>
  </si>
  <si>
    <t>Ae201684_3556.1</t>
  </si>
  <si>
    <t>Ae201684_3061.1</t>
  </si>
  <si>
    <t>Ae201684_3548.1</t>
  </si>
  <si>
    <t>Ae201684_3252.1</t>
  </si>
  <si>
    <t>Ae201684_3085.1</t>
  </si>
  <si>
    <t>Ae201684_3102.1</t>
  </si>
  <si>
    <t>Ae201684_3497.1</t>
  </si>
  <si>
    <t>Ae201684_3188.1</t>
  </si>
  <si>
    <t>Ae201684_3236.1</t>
  </si>
  <si>
    <t>Ae201684_3280.1</t>
  </si>
  <si>
    <t>Ae201684_3481.1</t>
  </si>
  <si>
    <t>Ae201684_3256.1</t>
  </si>
  <si>
    <t>Ae201684_3129.1</t>
  </si>
  <si>
    <t>Ae201684_3441.1</t>
  </si>
  <si>
    <t>Ae201684_3179.1</t>
  </si>
  <si>
    <t>Ae201684_3388.1</t>
  </si>
  <si>
    <t>Ae201684_3299.1</t>
  </si>
  <si>
    <t>Ae201684_3076.1</t>
  </si>
  <si>
    <t>Ae201684_3220.1</t>
  </si>
  <si>
    <t>Ae201684_3024.1</t>
  </si>
  <si>
    <t>Ae201684_3373.1</t>
  </si>
  <si>
    <t>Ae201684_3250.1</t>
  </si>
  <si>
    <t>Ae201684_3118.1</t>
  </si>
  <si>
    <t>Ae201684_3274.1</t>
  </si>
  <si>
    <t>Ae201684_3273.1</t>
  </si>
  <si>
    <t>Ae201684_3219.1</t>
  </si>
  <si>
    <t>Ae201684_3242.1</t>
  </si>
  <si>
    <t>Ae201684_3294.1</t>
  </si>
  <si>
    <t>Ae201684_3049.1</t>
  </si>
  <si>
    <t>Ae201684_3527.1</t>
  </si>
  <si>
    <t>Ae201684_3366.1</t>
  </si>
  <si>
    <t>Ae201684_3117.1</t>
  </si>
  <si>
    <t>Ae201684_3117.2</t>
  </si>
  <si>
    <t>Ae201684_3198.1</t>
  </si>
  <si>
    <t>Ae201684_3384.1</t>
  </si>
  <si>
    <t>Ae201684_3354.2</t>
  </si>
  <si>
    <t>Ae201684_3354.1</t>
  </si>
  <si>
    <t>Ae201684_3569.1</t>
  </si>
  <si>
    <t>Ae201684_3349.1</t>
  </si>
  <si>
    <t>Ae201684_3365.1</t>
  </si>
  <si>
    <t>Ae201684_3335.1</t>
  </si>
  <si>
    <t>Ae201684_3432.1</t>
  </si>
  <si>
    <t>Ae201684_3378.1</t>
  </si>
  <si>
    <t>Ae201684_3021.1</t>
  </si>
  <si>
    <t>Ae201684_3265.1</t>
  </si>
  <si>
    <t>Ae201684_3136.1</t>
  </si>
  <si>
    <t>Ae201684_3233.1</t>
  </si>
  <si>
    <t>Ae201684_3031.1</t>
  </si>
  <si>
    <t>Ae201684_3342.1</t>
  </si>
  <si>
    <t>Ae201684_3389.1</t>
  </si>
  <si>
    <t>Ae201684_3482.1</t>
  </si>
  <si>
    <t>Ae201684_3321.1</t>
  </si>
  <si>
    <t>Ae201684_3477.1</t>
  </si>
  <si>
    <t>Ae201684_3334.1</t>
  </si>
  <si>
    <t>Ae201684_3401.1</t>
  </si>
  <si>
    <t>Ae201684_3054.1</t>
  </si>
  <si>
    <t>Ae201684_3089.1</t>
  </si>
  <si>
    <t>Ae201684_3153.1</t>
  </si>
  <si>
    <t>Ae201684_3151.1</t>
  </si>
  <si>
    <t>Ae201684_3014.1</t>
  </si>
  <si>
    <t>Ae201684_3439.1</t>
  </si>
  <si>
    <t>Ae201684_3065.1</t>
  </si>
  <si>
    <t>Ae201684_3416.1</t>
  </si>
  <si>
    <t>Ae201684_3407.1</t>
  </si>
  <si>
    <t>Ae201684_3311.1</t>
  </si>
  <si>
    <t>Ae201684_3485.1</t>
  </si>
  <si>
    <t>Ae201684_3098.1</t>
  </si>
  <si>
    <t>Ae201684_3392.1</t>
  </si>
  <si>
    <t>Ae201684_3346.1</t>
  </si>
  <si>
    <t>Ae201684_3503.1</t>
  </si>
  <si>
    <t>Ae201684_3480.2</t>
  </si>
  <si>
    <t>Ae201684_3480.1</t>
  </si>
  <si>
    <t>Ae201684_3472.1</t>
  </si>
  <si>
    <t>Ae201684_3520.1</t>
  </si>
  <si>
    <t>Ae201684_3056.1</t>
  </si>
  <si>
    <t>Ae201684_3462.1</t>
  </si>
  <si>
    <t>Ae201684_3276.1</t>
  </si>
  <si>
    <t>Ae201684_3223.1</t>
  </si>
  <si>
    <t>Ae201684_3094.1</t>
  </si>
  <si>
    <t>Ae201684_3543.1</t>
  </si>
  <si>
    <t>Ae201684_3296.1</t>
  </si>
  <si>
    <t>Ae201684_3301.1</t>
  </si>
  <si>
    <t>Ae201684_3081.1</t>
  </si>
  <si>
    <t>Ae201684_3187.1</t>
  </si>
  <si>
    <t>Ae201684_3186.1</t>
  </si>
  <si>
    <t>Ae201684_3147.1</t>
  </si>
  <si>
    <t>Ae201684_3027.1</t>
  </si>
  <si>
    <t>Ae201684_3427.1</t>
  </si>
  <si>
    <t>Ae201684_3125.1</t>
  </si>
  <si>
    <t>Ae201684_3046.1</t>
  </si>
  <si>
    <t>Ae201684_3344.1</t>
  </si>
  <si>
    <t>Ae201684_3078.1</t>
  </si>
  <si>
    <t>Ae201684_3053.1</t>
  </si>
  <si>
    <t>Ae201684_3499.1</t>
  </si>
  <si>
    <t>Ae201684_3351.1</t>
  </si>
  <si>
    <t>Ae201684_3096.1</t>
  </si>
  <si>
    <t>Ae201684_3058.1</t>
  </si>
  <si>
    <t>Ae201684_3426.1</t>
  </si>
  <si>
    <t>Ae201684_3476.1</t>
  </si>
  <si>
    <t>Ae201684_3297.1</t>
  </si>
  <si>
    <t>Ae201684_3514.1</t>
  </si>
  <si>
    <t>Ae201684_3524.1</t>
  </si>
  <si>
    <t>Ae201684_3523.1</t>
  </si>
  <si>
    <t>Ae201684_3435.1</t>
  </si>
  <si>
    <t>Ae201684_3324.1</t>
  </si>
  <si>
    <t>Ae201684_3144.1</t>
  </si>
  <si>
    <t>Ae201684_3121.1</t>
  </si>
  <si>
    <t>Ae201684_3380.1</t>
  </si>
  <si>
    <t>Ae201684_3534.2</t>
  </si>
  <si>
    <t>Ae201684_3107.1</t>
  </si>
  <si>
    <t>Ae201684_3194.1</t>
  </si>
  <si>
    <t>Ae201684_3370.1</t>
  </si>
  <si>
    <t>Ae201684_3370.2</t>
  </si>
  <si>
    <t>Ae201684_3133.1</t>
  </si>
  <si>
    <t>Ae201684_3550.1</t>
  </si>
  <si>
    <t>Ae201684_3343.1</t>
  </si>
  <si>
    <t>Ae201684_3189.1</t>
  </si>
  <si>
    <t>Ae201684_3017.2</t>
  </si>
  <si>
    <t>Ae201684_3017.1</t>
  </si>
  <si>
    <t>Ae201684_3230.1</t>
  </si>
  <si>
    <t>Ae201684_3400.1</t>
  </si>
  <si>
    <t>Ae201684_3501.1</t>
  </si>
  <si>
    <t>Ae201684_3546.1</t>
  </si>
  <si>
    <t>Ae201684_3459.2</t>
  </si>
  <si>
    <t>Ae201684_3443.1</t>
  </si>
  <si>
    <t>Ae201684_3444.1</t>
  </si>
  <si>
    <t>Ae201684_3023.1</t>
  </si>
  <si>
    <t>Ae201684_3319.1</t>
  </si>
  <si>
    <t>Ae201684_3042.1</t>
  </si>
  <si>
    <t>Ae201684_3396.2</t>
  </si>
  <si>
    <t>Ae201684_3396.1</t>
  </si>
  <si>
    <t>Ae201684_3564.1</t>
  </si>
  <si>
    <t>Ae201684_3257.1</t>
  </si>
  <si>
    <t>Ae201684_3451.1</t>
  </si>
  <si>
    <t>Ae201684_3391.1</t>
  </si>
  <si>
    <t>Ae201684_3414.1</t>
  </si>
  <si>
    <t>Ae201684_3332.1</t>
  </si>
  <si>
    <t>Ae201684_3111.1</t>
  </si>
  <si>
    <t>Ae201684_3505.1</t>
  </si>
  <si>
    <t>Ae201684_3571.1</t>
  </si>
  <si>
    <t>Ae201684_3509.1</t>
  </si>
  <si>
    <t>Ae201684_3531.1</t>
  </si>
  <si>
    <t>Ae201684_19457.1</t>
  </si>
  <si>
    <t>Ae201684_6153.1</t>
  </si>
  <si>
    <t>Ae201684_6102.1</t>
  </si>
  <si>
    <t>Ae201684_6109.1</t>
  </si>
  <si>
    <t>Ae201684_6228.1</t>
  </si>
  <si>
    <t>Ae201684_6108.1</t>
  </si>
  <si>
    <t>Ae201684_3074.1</t>
  </si>
  <si>
    <t>Ae201684_3498.1</t>
  </si>
  <si>
    <t>Ae201684_3243.1</t>
  </si>
  <si>
    <t>Ae201684_3251.1</t>
  </si>
  <si>
    <t>Ae201684_4109.1</t>
  </si>
  <si>
    <t>Ae201684_19520.1</t>
  </si>
  <si>
    <t>Ae201684_3251.2</t>
  </si>
  <si>
    <t>Ae201684_3266.1</t>
  </si>
  <si>
    <t>Ae201684_3340.1</t>
  </si>
  <si>
    <t>Ae201684_3289.1</t>
  </si>
  <si>
    <t>Ae201684_3292.1</t>
  </si>
  <si>
    <t>Ae201684_3235.1</t>
  </si>
  <si>
    <t>Ae201684_3360.1</t>
  </si>
  <si>
    <t>Ae201684_3020.1</t>
  </si>
  <si>
    <t>Ae201684_3180.1</t>
  </si>
  <si>
    <t>Ae201684_3350.1</t>
  </si>
  <si>
    <t>Ae201684_3282.1</t>
  </si>
  <si>
    <t>Ae201684_3489.1</t>
  </si>
  <si>
    <t>Ae201684_3150.1</t>
  </si>
  <si>
    <t>Ae201684_3537.1</t>
  </si>
  <si>
    <t>Ae201684_3474.1</t>
  </si>
  <si>
    <t>Ae201684_3300.1</t>
  </si>
  <si>
    <t>Ae201684_3302.1</t>
  </si>
  <si>
    <t>Ae201684_3446.1</t>
  </si>
  <si>
    <t>Ae201684_3446.2</t>
  </si>
  <si>
    <t>Ae201684_3190.1</t>
  </si>
  <si>
    <t>Ae201684_3165.1</t>
  </si>
  <si>
    <t>Ae201684_19400.1</t>
  </si>
  <si>
    <t>Ae201684_4108.1</t>
  </si>
  <si>
    <t>Ae201684_19521.1</t>
  </si>
  <si>
    <t>Ae201684_3467.1</t>
  </si>
  <si>
    <t>Ae201684_3093.1</t>
  </si>
  <si>
    <t>Ae201684_3038.1</t>
  </si>
  <si>
    <t>Ae201684_3558.1</t>
  </si>
  <si>
    <t>Ae201684_3272.1</t>
  </si>
  <si>
    <t>Ae201684_3057.1</t>
  </si>
  <si>
    <t>Ae201684_3222.1</t>
  </si>
  <si>
    <t>Ae201684_3086.1</t>
  </si>
  <si>
    <t>Ae201684_3116.1</t>
  </si>
  <si>
    <t>Ae201684_3066.1</t>
  </si>
  <si>
    <t>Ae201684_3409.1</t>
  </si>
  <si>
    <t>Ae201684_3103.1</t>
  </si>
  <si>
    <t>Ae201684_3062.1</t>
  </si>
  <si>
    <t>Ae201684_3364.1</t>
  </si>
  <si>
    <t>Ae201684_3336.1</t>
  </si>
  <si>
    <t>Ae201684_3431.1</t>
  </si>
  <si>
    <t>Ae201684_3285.1</t>
  </si>
  <si>
    <t>Ae201684_3161.1</t>
  </si>
  <si>
    <t>Ae201684_3160.1</t>
  </si>
  <si>
    <t>Ae201684_3519.1</t>
  </si>
  <si>
    <t>Ae201684_3542.1</t>
  </si>
  <si>
    <t>Ae201684_3542.2</t>
  </si>
  <si>
    <t>Ae201684_3263.1</t>
  </si>
  <si>
    <t>Ae201684_3493.1</t>
  </si>
  <si>
    <t>Ae201684_3440.1</t>
  </si>
  <si>
    <t>Ae201684_3423.1</t>
  </si>
  <si>
    <t>Ae201684_3315.1</t>
  </si>
  <si>
    <t>Ae201684_3026.1</t>
  </si>
  <si>
    <t>Ae201684_3174.1</t>
  </si>
  <si>
    <t>Ae201684_3404.1</t>
  </si>
  <si>
    <t>Ae201684_3101.1</t>
  </si>
  <si>
    <t>Ae201684_3329.1</t>
  </si>
  <si>
    <t>Ae201684_3328.1</t>
  </si>
  <si>
    <t>Ae201684_3139.1</t>
  </si>
  <si>
    <t>Ae201684_3322.1</t>
  </si>
  <si>
    <t>Ae201684_3310.1</t>
  </si>
  <si>
    <t>Ae201684_3197.1</t>
  </si>
  <si>
    <t>Ae201684_3417.1</t>
  </si>
  <si>
    <t>Ae201684_3037.1</t>
  </si>
  <si>
    <t>Ae201684_3385.1</t>
  </si>
  <si>
    <t>Ae201684_3463.1</t>
  </si>
  <si>
    <t>Ae201684_3395.1</t>
  </si>
  <si>
    <t>Ae201684_3199.1</t>
  </si>
  <si>
    <t>Ae201684_3486.1</t>
  </si>
  <si>
    <t>Ae201684_3539.1</t>
  </si>
  <si>
    <t>Ae201684_3293.1</t>
  </si>
  <si>
    <t>Ae201684_3565.1</t>
  </si>
  <si>
    <t>Ae201684_3456.1</t>
  </si>
  <si>
    <t>Ae201684_3357.1</t>
  </si>
  <si>
    <t>Ae201684_3502.1</t>
  </si>
  <si>
    <t>Ae201684_3502.2</t>
  </si>
  <si>
    <t>Ae201684_3568.1</t>
  </si>
  <si>
    <t>Ae201684_3471.1</t>
  </si>
  <si>
    <t>Ae201684_3408.1</t>
  </si>
  <si>
    <t>Ae201684_3277.1</t>
  </si>
  <si>
    <t>Ae201684_3447.1</t>
  </si>
  <si>
    <t>Ae201684_3070.1</t>
  </si>
  <si>
    <t>Ae201684_3325.1</t>
  </si>
  <si>
    <t>Ae201684_3475.1</t>
  </si>
  <si>
    <t>Ae201684_3460.1</t>
  </si>
  <si>
    <t>Ae201684_3390.1</t>
  </si>
  <si>
    <t>Ae201684_3259.1</t>
  </si>
  <si>
    <t>Ae201684_3052.1</t>
  </si>
  <si>
    <t>Ae201684_3112.1</t>
  </si>
  <si>
    <t>Ae201684_3112.2</t>
  </si>
  <si>
    <t>Ae201684_3269.1</t>
  </si>
  <si>
    <t>Ae201684_13322.1</t>
  </si>
  <si>
    <t>Ae201684_3508.1</t>
  </si>
  <si>
    <t>Ae201684_3195.1</t>
  </si>
  <si>
    <t>Ae201684_3059.1</t>
  </si>
  <si>
    <t>Ae201684_3238.1</t>
  </si>
  <si>
    <t>Ae201684_3018.1</t>
  </si>
  <si>
    <t>Ae201684_3067.1</t>
  </si>
  <si>
    <t>Ae201684_3087.1</t>
  </si>
  <si>
    <t>Ae201684_3090.1</t>
  </si>
  <si>
    <t>Ae201684_3491.1</t>
  </si>
  <si>
    <t>Ae201684_3080.1</t>
  </si>
  <si>
    <t>Ae201684_3376.1</t>
  </si>
  <si>
    <t>Ae201684_3415.1</t>
  </si>
  <si>
    <t>Ae201684_3345.1</t>
  </si>
  <si>
    <t>Ae201684_3479.1</t>
  </si>
  <si>
    <t>Ae201684_3203.1</t>
  </si>
  <si>
    <t>Ae201684_3487.1</t>
  </si>
  <si>
    <t>Ae201684_3227.1</t>
  </si>
  <si>
    <t>Ae201684_3425.1</t>
  </si>
  <si>
    <t>Ae201684_3513.1</t>
  </si>
  <si>
    <t>Ae201684_3225.1</t>
  </si>
  <si>
    <t>Ae201684_3258.1</t>
  </si>
  <si>
    <t>Ae201684_3563.1</t>
  </si>
  <si>
    <t>Ae201684_3528.1</t>
  </si>
  <si>
    <t>Ae201684_3386.1</t>
  </si>
  <si>
    <t>Ae201684_3352.1</t>
  </si>
  <si>
    <t>Ae201684_3483.1</t>
  </si>
  <si>
    <t>Ae201684_3438.1</t>
  </si>
  <si>
    <t>Ae201684_3120.1</t>
  </si>
  <si>
    <t>Ae201684_3120.2</t>
  </si>
  <si>
    <t>Ae201684_3200.1</t>
  </si>
  <si>
    <t>Ae201684_3229.1</t>
  </si>
  <si>
    <t>Ae201684_3154.3</t>
  </si>
  <si>
    <t>Ae201684_3154.1</t>
  </si>
  <si>
    <t>Ae201684_3154.2</t>
  </si>
  <si>
    <t>Ae201684_3535.1</t>
  </si>
  <si>
    <t>Ae201684_3369.1</t>
  </si>
  <si>
    <t>Ae201684_3275.1</t>
  </si>
  <si>
    <t>Ae201684_3022.1</t>
  </si>
  <si>
    <t>Ae201684_3488.1</t>
  </si>
  <si>
    <t>Ae201684_3205.1</t>
  </si>
  <si>
    <t>Ae201684_3552.1</t>
  </si>
  <si>
    <t>Ae201684_3033.1</t>
  </si>
  <si>
    <t>Ae201684_3500.1</t>
  </si>
  <si>
    <t>Ae201684_3048.1</t>
  </si>
  <si>
    <t>Ae201684_3381.1</t>
  </si>
  <si>
    <t>Ae201684_3381.2</t>
  </si>
  <si>
    <t>Ae201684_3399.1</t>
  </si>
  <si>
    <t>Ae201684_3450.1</t>
  </si>
  <si>
    <t>Ae201684_3318.1</t>
  </si>
  <si>
    <t>Ae201684_3039.1</t>
  </si>
  <si>
    <t>Ae201684_3545.1</t>
  </si>
  <si>
    <t>Ae201684_3015.1</t>
  </si>
  <si>
    <t>Ae201684_3495.1</t>
  </si>
  <si>
    <t>Ae201684_3309.1</t>
  </si>
  <si>
    <t>Ae201684_3084.1</t>
  </si>
  <si>
    <t>Ae201684_3063.1</t>
  </si>
  <si>
    <t>Ae201684_3418.1</t>
  </si>
  <si>
    <t>Ae201684_3557.1</t>
  </si>
  <si>
    <t>Ae201684_3091.1</t>
  </si>
  <si>
    <t>Ae201684_3457.1</t>
  </si>
  <si>
    <t>Ae201684_3394.1</t>
  </si>
  <si>
    <t>Ae201684_3504.1</t>
  </si>
  <si>
    <t>Ae201684_3473.1</t>
  </si>
  <si>
    <t>Ae201684_3512.1</t>
  </si>
  <si>
    <t>Ae201684_3410.1</t>
  </si>
  <si>
    <t>Ae201684_3372.1</t>
  </si>
  <si>
    <t>Ae201684_3430.1</t>
  </si>
  <si>
    <t>Ae201684_3490.1</t>
  </si>
  <si>
    <t>Ae201684_3326.1</t>
  </si>
  <si>
    <t>Ae201684_3100.1</t>
  </si>
  <si>
    <t>Ae201684_3149.1</t>
  </si>
  <si>
    <t>Ae201684_3283.1</t>
  </si>
  <si>
    <t>Ae201684_3083.1</t>
  </si>
  <si>
    <t>Ae201684_3077.1</t>
  </si>
  <si>
    <t>Ae201684_3455.1</t>
  </si>
  <si>
    <t>Ae201684_3221.1</t>
  </si>
  <si>
    <t>Ae201684_3109.1</t>
  </si>
  <si>
    <t>Ae201684_3126.1</t>
  </si>
  <si>
    <t>Ae201684_3164.1</t>
  </si>
  <si>
    <t>Ae201684_3047.1</t>
  </si>
  <si>
    <t>Ae201684_3538.1</t>
  </si>
  <si>
    <t>Ae201684_3108.1</t>
  </si>
  <si>
    <t>Ae201684_3204.1</t>
  </si>
  <si>
    <t>Ae201684_3240.1</t>
  </si>
  <si>
    <t>Ae201684_3271.1</t>
  </si>
  <si>
    <t>Ae201684_3368.1</t>
  </si>
  <si>
    <t>Ae201684_3567.1</t>
  </si>
  <si>
    <t>Ae201684_3025.1</t>
  </si>
  <si>
    <t>Ae201684_3429.1</t>
  </si>
  <si>
    <t>Ae201684_3248.1</t>
  </si>
  <si>
    <t>Ae201684_3210.1</t>
  </si>
  <si>
    <t>Ae201684_3434.2</t>
  </si>
  <si>
    <t>Ae201684_3355.1</t>
  </si>
  <si>
    <t>Ae201684_3071.1</t>
  </si>
  <si>
    <t>Ae201684_3382.1</t>
  </si>
  <si>
    <t>Ae201684_3518.1</t>
  </si>
  <si>
    <t>Ae201684_3123.1</t>
  </si>
  <si>
    <t>Ae201684_3575.1</t>
  </si>
  <si>
    <t>Ae201684_3337.1</t>
  </si>
  <si>
    <t>Ae201684_3286.1</t>
  </si>
  <si>
    <t>Ae201684_3554.1</t>
  </si>
  <si>
    <t>Ae201684_3464.1</t>
  </si>
  <si>
    <t>Ae201684_3525.1</t>
  </si>
  <si>
    <t>Ae201684_3169.1</t>
  </si>
  <si>
    <t>Ae201684_3361.1</t>
  </si>
  <si>
    <t>Ae201684_3115.1</t>
  </si>
  <si>
    <t>Ae201684_3377.2</t>
  </si>
  <si>
    <t>Ae201684_3377.1</t>
  </si>
  <si>
    <t>Ae201684_3138.1</t>
  </si>
  <si>
    <t>Ae201684_17031.1</t>
  </si>
  <si>
    <t>Ae201684_3494.1</t>
  </si>
  <si>
    <t>Ae201684_3314.1</t>
  </si>
  <si>
    <t>Ae201684_3141.1</t>
  </si>
  <si>
    <t>Ae201684_3196.1</t>
  </si>
  <si>
    <t>Ae201684_3215.1</t>
  </si>
  <si>
    <t>Ae201684_15086.1</t>
  </si>
  <si>
    <t>Ae201684_18468.1</t>
  </si>
  <si>
    <t>Ae201684_15147.1</t>
  </si>
  <si>
    <t>Ae201684_15193.1</t>
  </si>
  <si>
    <t>Ae201684_15088.1</t>
  </si>
  <si>
    <t>Ae201684_13146.1</t>
  </si>
  <si>
    <t>Ae201684_18417.1</t>
  </si>
  <si>
    <t>Ae201684_18422.1</t>
  </si>
  <si>
    <t>Ae201684_13255.1</t>
  </si>
  <si>
    <t>Ae201684_15188.1</t>
  </si>
  <si>
    <t>Ae201684_13291.1</t>
  </si>
  <si>
    <t>Ae201684_13296.1</t>
  </si>
  <si>
    <t>Ae201684_13188.1</t>
  </si>
  <si>
    <t>Ae201684_15114.1</t>
  </si>
  <si>
    <t>Ae201684_13350.1</t>
  </si>
  <si>
    <t>Ae201684_18446.1</t>
  </si>
  <si>
    <t>Ae201684_17054.1</t>
  </si>
  <si>
    <t>Ae201684_13178.1</t>
  </si>
  <si>
    <t>Ae201684_17125.1</t>
  </si>
  <si>
    <t>Ae201684_17094.1</t>
  </si>
  <si>
    <t>Ae201684_17099.1</t>
  </si>
  <si>
    <t>Ae201684_15077.1</t>
  </si>
  <si>
    <t>Ae201684_15081.1</t>
  </si>
  <si>
    <t>Ae201684_13224.1</t>
  </si>
  <si>
    <t>Ae201684_18435.1</t>
  </si>
  <si>
    <t>Ae201684_17141.1</t>
  </si>
  <si>
    <t>Ae201684_13155.1</t>
  </si>
  <si>
    <t>Ae201684_13246.1</t>
  </si>
  <si>
    <t>Ae201684_13213.1</t>
  </si>
  <si>
    <t>Ae201684_15073.1</t>
  </si>
  <si>
    <t>Ae201684_18443.1</t>
  </si>
  <si>
    <t>Ae201684_17108.1</t>
  </si>
  <si>
    <t>Ae201684_15136.1</t>
  </si>
  <si>
    <t>Ae201684_13308.1</t>
  </si>
  <si>
    <t>Ae201684_15135.1</t>
  </si>
  <si>
    <t>Ae201684_17072.1</t>
  </si>
  <si>
    <t>Ae201684_17075.1</t>
  </si>
  <si>
    <t>Ae201684_13264.1</t>
  </si>
  <si>
    <t>Ae201684_13241.1</t>
  </si>
  <si>
    <t>Ae201684_15199.1</t>
  </si>
  <si>
    <t>Ae201684_13269.1</t>
  </si>
  <si>
    <t>Ae201684_13271.1</t>
  </si>
  <si>
    <t>Ae201684_13273.1</t>
  </si>
  <si>
    <t>Ae201684_13266.1</t>
  </si>
  <si>
    <t>Ae201684_13286.1</t>
  </si>
  <si>
    <t>Ae201684_17082.1</t>
  </si>
  <si>
    <t>Ae201684_13177.1</t>
  </si>
  <si>
    <t>Ae201684_17064.2</t>
  </si>
  <si>
    <t>Ae201684_17064.1</t>
  </si>
  <si>
    <t>Ae201684_18431.1</t>
  </si>
  <si>
    <t>Ae201684_18429.1</t>
  </si>
  <si>
    <t>Ae201684_15165.1</t>
  </si>
  <si>
    <t>Ae201684_18023.1</t>
  </si>
  <si>
    <t>Ae201684_19237.1</t>
  </si>
  <si>
    <t>Ae201684_15180.1</t>
  </si>
  <si>
    <t>Ae201684_18434.1</t>
  </si>
  <si>
    <t>Ae201684_18433.1</t>
  </si>
  <si>
    <t>Ae201684_13281.1</t>
  </si>
  <si>
    <t>Ae201684_17135.1</t>
  </si>
  <si>
    <t>Ae201684_19226.1</t>
  </si>
  <si>
    <t>Ae201684_13216.1</t>
  </si>
  <si>
    <t>Ae201684_5605.1</t>
  </si>
  <si>
    <t>Ae201684_2387.1</t>
  </si>
  <si>
    <t>Ae201684_13158.1</t>
  </si>
  <si>
    <t>Ae201684_17149.1</t>
  </si>
  <si>
    <t>Ae201684_17136.1</t>
  </si>
  <si>
    <t>Ae201684_13238.1</t>
  </si>
  <si>
    <t>Ae201684_13227.1</t>
  </si>
  <si>
    <t>Ae201684_15208.1</t>
  </si>
  <si>
    <t>Ae201684_15127.1</t>
  </si>
  <si>
    <t>Ae201684_15138.1</t>
  </si>
  <si>
    <t>Ae201684_18475.1</t>
  </si>
  <si>
    <t>Ae201684_13221.1</t>
  </si>
  <si>
    <t>Ae201684_13326.1</t>
  </si>
  <si>
    <t>Ae201684_13325.1</t>
  </si>
  <si>
    <t>Ae201684_13258.1</t>
  </si>
  <si>
    <t>Ae201684_13259.1</t>
  </si>
  <si>
    <t>Ae201684_13257.1</t>
  </si>
  <si>
    <t>Ae201684_13139.1</t>
  </si>
  <si>
    <t>Ae201684_13141.1</t>
  </si>
  <si>
    <t>Ae201684_13144.1</t>
  </si>
  <si>
    <t>Ae201684_13140.1</t>
  </si>
  <si>
    <t>Ae201684_15160.1</t>
  </si>
  <si>
    <t>Ae201684_13172.1</t>
  </si>
  <si>
    <t>Ae201684_13300.1</t>
  </si>
  <si>
    <t>Ae201684_15110.1</t>
  </si>
  <si>
    <t>Ae201684_13261.1</t>
  </si>
  <si>
    <t>Ae201684_13294.1</t>
  </si>
  <si>
    <t>Ae201684_18469.1</t>
  </si>
  <si>
    <t>Ae201684_13209.1</t>
  </si>
  <si>
    <t>Ae201684_17051.1</t>
  </si>
  <si>
    <t>Ae201684_18451.1</t>
  </si>
  <si>
    <t>Ae201684_13182.1</t>
  </si>
  <si>
    <t>Ae201684_18464.1</t>
  </si>
  <si>
    <t>Ae201684_15082.1</t>
  </si>
  <si>
    <t>Ae201684_15092.2</t>
  </si>
  <si>
    <t>Ae201684_17093.1</t>
  </si>
  <si>
    <t>Ae201684_18460.1</t>
  </si>
  <si>
    <t>Ae201684_15185.1</t>
  </si>
  <si>
    <t>Ae201684_15174.1</t>
  </si>
  <si>
    <t>Ae201684_15177.1</t>
  </si>
  <si>
    <t>Ae201684_19220.1</t>
  </si>
  <si>
    <t>Ae201684_17103.1</t>
  </si>
  <si>
    <t>Ae201684_13336.1</t>
  </si>
  <si>
    <t>Ae201684_18457.1</t>
  </si>
  <si>
    <t>Ae201684_18457.2</t>
  </si>
  <si>
    <t>Ae201684_18440.1</t>
  </si>
  <si>
    <t>Ae201684_17150.1</t>
  </si>
  <si>
    <t>Ae201684_15148.1</t>
  </si>
  <si>
    <t>Ae201684_15099.1</t>
  </si>
  <si>
    <t>Ae201684_15119.1</t>
  </si>
  <si>
    <t>Ae201684_13249.1</t>
  </si>
  <si>
    <t>Ae201684_17131.1</t>
  </si>
  <si>
    <t>Ae201684_17132.1</t>
  </si>
  <si>
    <t>Ae201684_17133.1</t>
  </si>
  <si>
    <t>Ae201684_13161.1</t>
  </si>
  <si>
    <t>Ae201684_13187.1</t>
  </si>
  <si>
    <t>Ae201684_13145.1</t>
  </si>
  <si>
    <t>Ae201684_17137.1</t>
  </si>
  <si>
    <t>Ae201684_13202.1</t>
  </si>
  <si>
    <t>Ae201684_13150.1</t>
  </si>
  <si>
    <t>Ae201684_17060.1</t>
  </si>
  <si>
    <t>Ae201684_17077.1</t>
  </si>
  <si>
    <t>Ae201684_15206.1</t>
  </si>
  <si>
    <t>Ae201684_13230.1</t>
  </si>
  <si>
    <t>Ae201684_17065.1</t>
  </si>
  <si>
    <t>Ae201684_15176.1</t>
  </si>
  <si>
    <t>Ae201684_17100.1</t>
  </si>
  <si>
    <t>Ae201684_15205.1</t>
  </si>
  <si>
    <t>Ae201684_15120.1</t>
  </si>
  <si>
    <t>Ae201684_17083.1</t>
  </si>
  <si>
    <t>Ae201684_13288.1</t>
  </si>
  <si>
    <t>Ae201684_15152.1</t>
  </si>
  <si>
    <t>Ae201684_13218.1</t>
  </si>
  <si>
    <t>Ae201684_13323.1</t>
  </si>
  <si>
    <t>Ae201684_13331.1</t>
  </si>
  <si>
    <t>Ae201684_15163.1</t>
  </si>
  <si>
    <t>Ae201684_13168.1</t>
  </si>
  <si>
    <t>Ae201684_13304.1</t>
  </si>
  <si>
    <t>Ae201684_15142.1</t>
  </si>
  <si>
    <t>Ae201684_13252.1</t>
  </si>
  <si>
    <t>Ae201684_17114.1</t>
  </si>
  <si>
    <t>Ae201684_17115.1</t>
  </si>
  <si>
    <t>Ae201684_4565.1</t>
  </si>
  <si>
    <t>Ae201684_13276.1</t>
  </si>
  <si>
    <t>Ae201684_15078.1</t>
  </si>
  <si>
    <t>Ae201684_19225.1</t>
  </si>
  <si>
    <t>Ae201684_13234.1</t>
  </si>
  <si>
    <t>Ae201684_15094.1</t>
  </si>
  <si>
    <t>Ae201684_13237.1</t>
  </si>
  <si>
    <t>Ae201684_13173.1</t>
  </si>
  <si>
    <t>Ae201684_13215.1</t>
  </si>
  <si>
    <t>Ae201684_2388.1</t>
  </si>
  <si>
    <t>Ae201684_13290.1</t>
  </si>
  <si>
    <t>Ae201684_19231.1</t>
  </si>
  <si>
    <t>Ae201684_13280.1</t>
  </si>
  <si>
    <t>Ae201684_18465.1</t>
  </si>
  <si>
    <t>Ae201684_13212.1</t>
  </si>
  <si>
    <t>Ae201684_18438.1</t>
  </si>
  <si>
    <t>Ae201684_18463.1</t>
  </si>
  <si>
    <t>Ae201684_15162.1</t>
  </si>
  <si>
    <t>Ae201684_13330.1</t>
  </si>
  <si>
    <t>Ae201684_18442.1</t>
  </si>
  <si>
    <t>Ae201684_15159.1</t>
  </si>
  <si>
    <t>Ae201684_15074.1</t>
  </si>
  <si>
    <t>Ae201684_13309.1</t>
  </si>
  <si>
    <t>Ae201684_15144.1</t>
  </si>
  <si>
    <t>Ae201684_13222.1</t>
  </si>
  <si>
    <t>Ae201684_17074.1</t>
  </si>
  <si>
    <t>Ae201684_19343.1</t>
  </si>
  <si>
    <t>Ae201684_18454.1</t>
  </si>
  <si>
    <t>Ae201684_15192.1</t>
  </si>
  <si>
    <t>Ae201684_15170.1</t>
  </si>
  <si>
    <t>Ae201684_18449.1</t>
  </si>
  <si>
    <t>Ae201684_13228.1</t>
  </si>
  <si>
    <t>Ae201684_15102.1</t>
  </si>
  <si>
    <t>Ae201684_17138.1</t>
  </si>
  <si>
    <t>Ae201684_17128.1</t>
  </si>
  <si>
    <t>Ae201684_13179.1</t>
  </si>
  <si>
    <t>Ae201684_13156.1</t>
  </si>
  <si>
    <t>Ae201684_17124.1</t>
  </si>
  <si>
    <t>Ae201684_13245.1</t>
  </si>
  <si>
    <t>Ae201684_18437.1</t>
  </si>
  <si>
    <t>Ae201684_17053.1</t>
  </si>
  <si>
    <t>Ae201684_13160.1</t>
  </si>
  <si>
    <t>Ae201684_17106.1</t>
  </si>
  <si>
    <t>Ae201684_17129.1</t>
  </si>
  <si>
    <t>Ae201684_18450.1</t>
  </si>
  <si>
    <t>Ae201684_18445.1</t>
  </si>
  <si>
    <t>Ae201684_15128.1</t>
  </si>
  <si>
    <t>Ae201684_17111.1</t>
  </si>
  <si>
    <t>Ae201684_13263.1</t>
  </si>
  <si>
    <t>Ae201684_13312.1</t>
  </si>
  <si>
    <t>Ae201684_15196.1</t>
  </si>
  <si>
    <t>Ae201684_13285.1</t>
  </si>
  <si>
    <t>Ae201684_17105.1</t>
  </si>
  <si>
    <t>Ae201684_13196.1</t>
  </si>
  <si>
    <t>Ae201684_13345.1</t>
  </si>
  <si>
    <t>Ae201684_13195.1</t>
  </si>
  <si>
    <t>Ae201684_13149.1</t>
  </si>
  <si>
    <t>Ae201684_13297.1</t>
  </si>
  <si>
    <t>Ae201684_18458.1</t>
  </si>
  <si>
    <t>Ae201684_15146.1</t>
  </si>
  <si>
    <t>Ae201684_18423.2</t>
  </si>
  <si>
    <t>Ae201684_17503.1</t>
  </si>
  <si>
    <t>Ae201684_18418.1</t>
  </si>
  <si>
    <t>Ae201684_18418.2</t>
  </si>
  <si>
    <t>Ae201684_19227.1</t>
  </si>
  <si>
    <t>Ae201684_15113.1</t>
  </si>
  <si>
    <t>Ae201684_15143.1</t>
  </si>
  <si>
    <t>Ae201684_18459.1</t>
  </si>
  <si>
    <t>Ae201684_13205.1</t>
  </si>
  <si>
    <t>Ae201684_15158.1</t>
  </si>
  <si>
    <t>Ae201684_13169.1</t>
  </si>
  <si>
    <t>Ae201684_18439.1</t>
  </si>
  <si>
    <t>Ae201684_18430.1</t>
  </si>
  <si>
    <t>Ae201684_15098.1</t>
  </si>
  <si>
    <t>Ae201684_17071.1</t>
  </si>
  <si>
    <t>Ae201684_19388.1</t>
  </si>
  <si>
    <t>Ae201684_15130.1</t>
  </si>
  <si>
    <t>Ae201684_19238.1</t>
  </si>
  <si>
    <t>Ae201684_13225.1</t>
  </si>
  <si>
    <t>Ae201684_17066.1</t>
  </si>
  <si>
    <t>Ae201684_13219.1</t>
  </si>
  <si>
    <t>Ae201684_13194.1</t>
  </si>
  <si>
    <t>Ae201684_17145.1</t>
  </si>
  <si>
    <t>Ae201684_13148.1</t>
  </si>
  <si>
    <t>Ae201684_15154.1</t>
  </si>
  <si>
    <t>Ae201684_15107.1</t>
  </si>
  <si>
    <t>Ae201684_15087.1</t>
  </si>
  <si>
    <t>Ae201684_13231.1</t>
  </si>
  <si>
    <t>Ae201684_19344.1</t>
  </si>
  <si>
    <t>Ae201684_18470.1</t>
  </si>
  <si>
    <t>Ae201684_13349.1</t>
  </si>
  <si>
    <t>Ae201684_13301.1</t>
  </si>
  <si>
    <t>Ae201684_17119.1</t>
  </si>
  <si>
    <t>Ae201684_19243.1</t>
  </si>
  <si>
    <t>Ae201684_17050.1</t>
  </si>
  <si>
    <t>Ae201684_13348.1</t>
  </si>
  <si>
    <t>Ae201684_15123.1</t>
  </si>
  <si>
    <t>Ae201684_15083.1</t>
  </si>
  <si>
    <t>Ae201684_13183.1</t>
  </si>
  <si>
    <t>Ae201684_15151.1</t>
  </si>
  <si>
    <t>Ae201684_13272.1</t>
  </si>
  <si>
    <t>Ae201684_17057.1</t>
  </si>
  <si>
    <t>Ae201684_15184.1</t>
  </si>
  <si>
    <t>Ae201684_17102.1</t>
  </si>
  <si>
    <t>Ae201684_17092.2</t>
  </si>
  <si>
    <t>Ae201684_13240.1</t>
  </si>
  <si>
    <t>Ae201684_15103.1</t>
  </si>
  <si>
    <t>Ae201684_13151.1</t>
  </si>
  <si>
    <t>Ae201684_13305.1</t>
  </si>
  <si>
    <t>Ae201684_15175.1</t>
  </si>
  <si>
    <t>Ae201684_13335.1</t>
  </si>
  <si>
    <t>Ae201684_17101.1</t>
  </si>
  <si>
    <t>Ae201684_13248.1</t>
  </si>
  <si>
    <t>Ae201684_17089.1</t>
  </si>
  <si>
    <t>Ae201684_13165.1</t>
  </si>
  <si>
    <t>Ae201684_18416.1</t>
  </si>
  <si>
    <t>Ae201684_13190.1</t>
  </si>
  <si>
    <t>Ae201684_13208.1</t>
  </si>
  <si>
    <t>Ae201684_17080.1</t>
  </si>
  <si>
    <t>Ae201684_15118.1</t>
  </si>
  <si>
    <t>Ae201684_18455.1</t>
  </si>
  <si>
    <t>Ae201684_18419.1</t>
  </si>
  <si>
    <t>Ae201684_13317.1</t>
  </si>
  <si>
    <t>Ae201684_15172.1</t>
  </si>
  <si>
    <t>Ae201684_15109.1</t>
  </si>
  <si>
    <t>Ae201684_15200.1</t>
  </si>
  <si>
    <t>Ae201684_15091.1</t>
  </si>
  <si>
    <t>Ae201684_13180.1</t>
  </si>
  <si>
    <t>Ae201684_19235.1</t>
  </si>
  <si>
    <t>Ae201684_13287.1</t>
  </si>
  <si>
    <t>Ae201684_13324.1</t>
  </si>
  <si>
    <t>Ae201684_17084.1</t>
  </si>
  <si>
    <t>Ae201684_15079.1</t>
  </si>
  <si>
    <t>Ae201684_19230.1</t>
  </si>
  <si>
    <t>Ae201684_17107.1</t>
  </si>
  <si>
    <t>Ae201684_15167.1</t>
  </si>
  <si>
    <t>Ae201684_15167.2</t>
  </si>
  <si>
    <t>Ae201684_18456.1</t>
  </si>
  <si>
    <t>Ae201684_17058.1</t>
  </si>
  <si>
    <t>Ae201684_15203.1</t>
  </si>
  <si>
    <t>Ae201684_15122.1</t>
  </si>
  <si>
    <t>Ae201684_15112.1</t>
  </si>
  <si>
    <t>Ae201684_13289.1</t>
  </si>
  <si>
    <t>Ae201684_15095.1</t>
  </si>
  <si>
    <t>Ae201684_15084.1</t>
  </si>
  <si>
    <t>Ae201684_17127.1</t>
  </si>
  <si>
    <t>Ae201684_13174.1</t>
  </si>
  <si>
    <t>Ae201684_13329.1</t>
  </si>
  <si>
    <t>Ae201684_15178.1</t>
  </si>
  <si>
    <t>Ae201684_15161.1</t>
  </si>
  <si>
    <t>Ae201684_13319.1</t>
  </si>
  <si>
    <t>Ae201684_15145.1</t>
  </si>
  <si>
    <t>Ae201684_13344.1</t>
  </si>
  <si>
    <t>Ae201684_15149.1</t>
  </si>
  <si>
    <t>Ae201684_18466.1</t>
  </si>
  <si>
    <t>Ae201684_17055.1</t>
  </si>
  <si>
    <t>Ae201684_13293.1</t>
  </si>
  <si>
    <t>Ae201684_15132.1</t>
  </si>
  <si>
    <t>Ae201684_13211.1</t>
  </si>
  <si>
    <t>Ae201684_17095.1</t>
  </si>
  <si>
    <t>Ae201684_17097.1</t>
  </si>
  <si>
    <t>Ae201684_17098.1</t>
  </si>
  <si>
    <t>Ae201684_18471.1</t>
  </si>
  <si>
    <t>Ae201684_18426.1</t>
  </si>
  <si>
    <t>Ae201684_13157.1</t>
  </si>
  <si>
    <t>Ae201684_17139.1</t>
  </si>
  <si>
    <t>Ae201684_13262.1</t>
  </si>
  <si>
    <t>Ae201684_13244.1</t>
  </si>
  <si>
    <t>Ae201684_17091.1</t>
  </si>
  <si>
    <t>Ae201684_13243.1</t>
  </si>
  <si>
    <t>Ae201684_13167.1</t>
  </si>
  <si>
    <t>Ae201684_15101.1</t>
  </si>
  <si>
    <t>Ae201684_13232.1</t>
  </si>
  <si>
    <t>Ae201684_13184.1</t>
  </si>
  <si>
    <t>Ae201684_17130.1</t>
  </si>
  <si>
    <t>Ae201684_13306.1</t>
  </si>
  <si>
    <t>Ae201684_8869.2</t>
  </si>
  <si>
    <t>Ae201684_8869.1</t>
  </si>
  <si>
    <t>Ae201684_19396.1</t>
  </si>
  <si>
    <t>Ae201684_19396.2</t>
  </si>
  <si>
    <t>Ae201684_18453.1</t>
  </si>
  <si>
    <t>Ae201684_13339.1</t>
  </si>
  <si>
    <t>Ae201684_13251.1</t>
  </si>
  <si>
    <t>Ae201684_17110.1</t>
  </si>
  <si>
    <t>Ae201684_13314.1</t>
  </si>
  <si>
    <t>Ae201684_15171.1</t>
  </si>
  <si>
    <t>Ae201684_13302.1</t>
  </si>
  <si>
    <t>Ae201684_17061.1</t>
  </si>
  <si>
    <t>Ae201684_19221.1</t>
  </si>
  <si>
    <t>Ae201684_19242.1</t>
  </si>
  <si>
    <t>Ae201684_19244.1</t>
  </si>
  <si>
    <t>Ae201684_13192.1</t>
  </si>
  <si>
    <t>Ae201684_17142.1</t>
  </si>
  <si>
    <t>Ae201684_15126.1</t>
  </si>
  <si>
    <t>Ae201684_13351.1</t>
  </si>
  <si>
    <t>Ae201684_13318.1</t>
  </si>
  <si>
    <t>Ae201684_17148.1</t>
  </si>
  <si>
    <t>Ae201684_17085.1</t>
  </si>
  <si>
    <t>Ae201684_15150.1</t>
  </si>
  <si>
    <t>Ae201684_13204.1</t>
  </si>
  <si>
    <t>Ae201684_2524.1</t>
  </si>
  <si>
    <t>Ae201684_15116.1</t>
  </si>
  <si>
    <t>Ae201684_13284.1</t>
  </si>
  <si>
    <t>Ae201684_17113.1</t>
  </si>
  <si>
    <t>Ae201684_15194.1</t>
  </si>
  <si>
    <t>Ae201684_18436.1</t>
  </si>
  <si>
    <t>Ae201684_13220.1</t>
  </si>
  <si>
    <t>Ae201684_13298.1</t>
  </si>
  <si>
    <t>Ae201684_13275.1</t>
  </si>
  <si>
    <t>Ae201684_13274.1</t>
  </si>
  <si>
    <t>Ae201684_15080.1</t>
  </si>
  <si>
    <t>Ae201684_13193.1</t>
  </si>
  <si>
    <t>Ae201684_19223.1</t>
  </si>
  <si>
    <t>Ae201684_15140.1</t>
  </si>
  <si>
    <t>Ae201684_13207.1</t>
  </si>
  <si>
    <t>Ae201684_15117.2</t>
  </si>
  <si>
    <t>Ae201684_13260.1</t>
  </si>
  <si>
    <t>Ae201684_17052.1</t>
  </si>
  <si>
    <t>Ae201684_13214.1</t>
  </si>
  <si>
    <t>Ae201684_5602.1</t>
  </si>
  <si>
    <t>Ae201684_7312.1</t>
  </si>
  <si>
    <t>Ae201684_15108.1</t>
  </si>
  <si>
    <t>Ae201684_18420.1</t>
  </si>
  <si>
    <t>Ae201684_15106.1</t>
  </si>
  <si>
    <t>Ae201684_17056.1</t>
  </si>
  <si>
    <t>Ae201684_15090.1</t>
  </si>
  <si>
    <t>Ae201684_15187.1</t>
  </si>
  <si>
    <t>Ae201684_15137.1</t>
  </si>
  <si>
    <t>Ae201684_13170.1</t>
  </si>
  <si>
    <t>Ae201684_18432.2</t>
  </si>
  <si>
    <t>Ae201684_18432.1</t>
  </si>
  <si>
    <t>Ae201684_17070.1</t>
  </si>
  <si>
    <t>Ae201684_13310.1</t>
  </si>
  <si>
    <t>Ae201684_15131.1</t>
  </si>
  <si>
    <t>Ae201684_17122.1</t>
  </si>
  <si>
    <t>Ae201684_18462.1</t>
  </si>
  <si>
    <t>Ae201684_19239.1</t>
  </si>
  <si>
    <t>Ae201684_18467.1</t>
  </si>
  <si>
    <t>Ae201684_17069.1</t>
  </si>
  <si>
    <t>Ae201684_17373.1</t>
  </si>
  <si>
    <t>Ae201684_19232.1</t>
  </si>
  <si>
    <t>Ae201684_15075.1</t>
  </si>
  <si>
    <t>Ae201684_13175.1</t>
  </si>
  <si>
    <t>Ae201684_15156.1</t>
  </si>
  <si>
    <t>Ae201684_13334.1</t>
  </si>
  <si>
    <t>Ae201684_13163.1</t>
  </si>
  <si>
    <t>Ae201684_17088.1</t>
  </si>
  <si>
    <t>Ae201684_13152.1</t>
  </si>
  <si>
    <t>Ae201684_13164.1</t>
  </si>
  <si>
    <t>Ae201684_13166.1</t>
  </si>
  <si>
    <t>Ae201684_15121.1</t>
  </si>
  <si>
    <t>Ae201684_13242.1</t>
  </si>
  <si>
    <t>Ae201684_17079.1</t>
  </si>
  <si>
    <t>Ae201684_13154.2</t>
  </si>
  <si>
    <t>Ae201684_17121.1</t>
  </si>
  <si>
    <t>Ae201684_13247.1</t>
  </si>
  <si>
    <t>Ae201684_17140.1</t>
  </si>
  <si>
    <t>Ae201684_17109.1</t>
  </si>
  <si>
    <t>Ae201684_13254.1</t>
  </si>
  <si>
    <t>Ae201684_13153.1</t>
  </si>
  <si>
    <t>Ae201684_13338.1</t>
  </si>
  <si>
    <t>Ae201684_18452.1</t>
  </si>
  <si>
    <t>Ae201684_13181.1</t>
  </si>
  <si>
    <t>Ae201684_13223.1</t>
  </si>
  <si>
    <t>Ae201684_15089.1</t>
  </si>
  <si>
    <t>Ae201684_13343.1</t>
  </si>
  <si>
    <t>Ae201684_17081.1</t>
  </si>
  <si>
    <t>Ae201684_5985.1</t>
  </si>
  <si>
    <t>Ae201684_15104.1</t>
  </si>
  <si>
    <t>Ae201684_17090.1</t>
  </si>
  <si>
    <t>Ae201684_15115.1</t>
  </si>
  <si>
    <t>Ae201684_13265.1</t>
  </si>
  <si>
    <t>Ae201684_15198.1</t>
  </si>
  <si>
    <t>Ae201684_13233.1</t>
  </si>
  <si>
    <t>Ae201684_17063.1</t>
  </si>
  <si>
    <t>Ae201684_13282.1</t>
  </si>
  <si>
    <t>Ae201684_15124.1</t>
  </si>
  <si>
    <t>Ae201684_13226.1</t>
  </si>
  <si>
    <t>Ae201684_15085.1</t>
  </si>
  <si>
    <t>Ae201684_13292.1</t>
  </si>
  <si>
    <t>Ae201684_13239.1</t>
  </si>
  <si>
    <t>Ae201684_15141.1</t>
  </si>
  <si>
    <t>Ae201684_13159.2</t>
  </si>
  <si>
    <t>Ae201684_17134.1</t>
  </si>
  <si>
    <t>Ae201684_19397.2</t>
  </si>
  <si>
    <t>Ae201684_19397.1</t>
  </si>
  <si>
    <t>Ae201684_17067.1</t>
  </si>
  <si>
    <t>Ae201684_13340.1</t>
  </si>
  <si>
    <t>Ae201684_15097.1</t>
  </si>
  <si>
    <t>Ae201684_13307.1</t>
  </si>
  <si>
    <t>Ae201684_13171.1</t>
  </si>
  <si>
    <t>Ae201684_17885.1</t>
  </si>
  <si>
    <t>Ae201684_989.1</t>
  </si>
  <si>
    <t>Ae201684_15157.1</t>
  </si>
  <si>
    <t>Ae201684_15179.1</t>
  </si>
  <si>
    <t>Ae201684_13186.1</t>
  </si>
  <si>
    <t>Ae201684_17146.1</t>
  </si>
  <si>
    <t>Ae201684_15072.1</t>
  </si>
  <si>
    <t>Ae201684_18444.1</t>
  </si>
  <si>
    <t>Ae201684_15189.1</t>
  </si>
  <si>
    <t>Ae201684_13270.1</t>
  </si>
  <si>
    <t>Ae201684_13206.1</t>
  </si>
  <si>
    <t>Ae201684_18428.1</t>
  </si>
  <si>
    <t>Ae201684_18447.1</t>
  </si>
  <si>
    <t>Ae201684_17144.1</t>
  </si>
  <si>
    <t>Ae201684_13189.1</t>
  </si>
  <si>
    <t>Ae201684_15168.1</t>
  </si>
  <si>
    <t>Ae201684_17104.1</t>
  </si>
  <si>
    <t>Ae201684_13337.1</t>
  </si>
  <si>
    <t>Ae201684_15182.1</t>
  </si>
  <si>
    <t>Ae201684_15155.1</t>
  </si>
  <si>
    <t>Ae201684_13185.2</t>
  </si>
  <si>
    <t>Ae201684_13185.1</t>
  </si>
  <si>
    <t>Ae201684_13256.1</t>
  </si>
  <si>
    <t>Ae201684_13299.1</t>
  </si>
  <si>
    <t>Ae201684_15197.1</t>
  </si>
  <si>
    <t>Ae201684_17087.1</t>
  </si>
  <si>
    <t>Ae201684_13250.1</t>
  </si>
  <si>
    <t>Ae201684_17062.1</t>
  </si>
  <si>
    <t>Ae201684_15100.1</t>
  </si>
  <si>
    <t>Ae201684_17117.1</t>
  </si>
  <si>
    <t>Ae201684_13162.1</t>
  </si>
  <si>
    <t>Ae201684_18421.1</t>
  </si>
  <si>
    <t>Ae201684_15207.1</t>
  </si>
  <si>
    <t>Ae201684_15111.1</t>
  </si>
  <si>
    <t>Ae201684_13191.1</t>
  </si>
  <si>
    <t>Ae201684_17143.1</t>
  </si>
  <si>
    <t>Ae201684_17143.2</t>
  </si>
  <si>
    <t>Ae201684_17059.1</t>
  </si>
  <si>
    <t>Ae201684_13210.1</t>
  </si>
  <si>
    <t>Ae201684_13203.1</t>
  </si>
  <si>
    <t>Ae201684_15195.1</t>
  </si>
  <si>
    <t>Ae201684_13283.1</t>
  </si>
  <si>
    <t>Ae201684_15093.1</t>
  </si>
  <si>
    <t>Ae201684_17086.1</t>
  </si>
  <si>
    <t>Ae201684_18448.1</t>
  </si>
  <si>
    <t>Ae201684_13235.1</t>
  </si>
  <si>
    <t>Ae201684_13311.1</t>
  </si>
  <si>
    <t>Ae201684_17073.1</t>
  </si>
  <si>
    <t>Ae201684_17112.1</t>
  </si>
  <si>
    <t>Ae201684_17068.1</t>
  </si>
  <si>
    <t>Ae201684_15076.1</t>
  </si>
  <si>
    <t>Ae201684_13217.1</t>
  </si>
  <si>
    <t>Ae201684_18441.1</t>
  </si>
  <si>
    <t>Ae201684_15164.1</t>
  </si>
  <si>
    <t>Ae201684_18461.1</t>
  </si>
  <si>
    <t>Ae201684_15204.1</t>
  </si>
  <si>
    <t>Ae201684_19224.1</t>
  </si>
  <si>
    <t>Ae201684_13229.1</t>
  </si>
  <si>
    <t>Ae201684_17078.1</t>
  </si>
  <si>
    <t>Ae201684_15134.1</t>
  </si>
  <si>
    <t>Ae201684_15169.1</t>
  </si>
  <si>
    <t>Ae201684_13303.1</t>
  </si>
  <si>
    <t>Ae201684_13278.1</t>
  </si>
  <si>
    <t>Ae201684_15125.1</t>
  </si>
  <si>
    <t>Ae201684_15186.1</t>
  </si>
  <si>
    <t>Ae201684_15105.1</t>
  </si>
  <si>
    <t>Ae201684_15153.1</t>
  </si>
  <si>
    <t>Ae201684_13295.2</t>
  </si>
  <si>
    <t>Ae201684_18474.1</t>
  </si>
  <si>
    <t>Ae201684_13347.1</t>
  </si>
  <si>
    <t>Ae201684_18782.1</t>
  </si>
  <si>
    <t>Ae201684_18755.1</t>
  </si>
  <si>
    <t>Ae201684_17846.1</t>
  </si>
  <si>
    <t>Ae201684_17847.1</t>
  </si>
  <si>
    <t>Ae201684_10295.1</t>
  </si>
  <si>
    <t>Ae201684_10272.1</t>
  </si>
  <si>
    <t>Ae201684_18687.1</t>
  </si>
  <si>
    <t>Ae201684_17003.1</t>
  </si>
  <si>
    <t>Ae201684_17035.1</t>
  </si>
  <si>
    <t>Ae201684_17038.1</t>
  </si>
  <si>
    <t>Ae201684_17041.1</t>
  </si>
  <si>
    <t>Ae201684_17040.1</t>
  </si>
  <si>
    <t>Ae201684_17037.1</t>
  </si>
  <si>
    <t>Ae201684_17030.1</t>
  </si>
  <si>
    <t>Ae201684_10288.1</t>
  </si>
  <si>
    <t>Ae201684_17849.1</t>
  </si>
  <si>
    <t>Ae201684_19341.1</t>
  </si>
  <si>
    <t>Ae201684_10223.1</t>
  </si>
  <si>
    <t>Ae201684_17865.1</t>
  </si>
  <si>
    <t>Ae201684_19402.1</t>
  </si>
  <si>
    <t>Ae201684_18407.1</t>
  </si>
  <si>
    <t>Ae201684_10376.1</t>
  </si>
  <si>
    <t>Ae201684_17833.1</t>
  </si>
  <si>
    <t>Ae201684_10278.1</t>
  </si>
  <si>
    <t>Ae201684_10321.1</t>
  </si>
  <si>
    <t>Ae201684_17801.1</t>
  </si>
  <si>
    <t>Ae201684_18781.1</t>
  </si>
  <si>
    <t>Ae201684_10247.1</t>
  </si>
  <si>
    <t>Ae201684_10218.1</t>
  </si>
  <si>
    <t>Ae201684_10374.1</t>
  </si>
  <si>
    <t>Ae201684_16983.1</t>
  </si>
  <si>
    <t>Ae201684_18785.1</t>
  </si>
  <si>
    <t>Ae201684_17045.1</t>
  </si>
  <si>
    <t>Ae201684_18667.1</t>
  </si>
  <si>
    <t>Ae201684_18679.1</t>
  </si>
  <si>
    <t>Ae201684_18673.1</t>
  </si>
  <si>
    <t>Ae201684_10345.1</t>
  </si>
  <si>
    <t>Ae201684_10346.1</t>
  </si>
  <si>
    <t>Ae201684_17868.1</t>
  </si>
  <si>
    <t>Ae201684_17025.1</t>
  </si>
  <si>
    <t>Ae201684_10339.1</t>
  </si>
  <si>
    <t>Ae201684_10283.1</t>
  </si>
  <si>
    <t>Ae201684_10303.1</t>
  </si>
  <si>
    <t>Ae201684_10300.1</t>
  </si>
  <si>
    <t>Ae201684_10297.1</t>
  </si>
  <si>
    <t>Ae201684_17822.1</t>
  </si>
  <si>
    <t>Ae201684_17008.1</t>
  </si>
  <si>
    <t>Ae201684_10335.1</t>
  </si>
  <si>
    <t>Ae201684_10228.1</t>
  </si>
  <si>
    <t>Ae201684_10381.1</t>
  </si>
  <si>
    <t>Ae201684_10306.1</t>
  </si>
  <si>
    <t>Ae201684_10305.1</t>
  </si>
  <si>
    <t>Ae201684_10269.1</t>
  </si>
  <si>
    <t>Ae201684_16998.1</t>
  </si>
  <si>
    <t>Ae201684_10235.1</t>
  </si>
  <si>
    <t>Ae201684_17812.1</t>
  </si>
  <si>
    <t>Ae201684_17836.1</t>
  </si>
  <si>
    <t>Ae201684_10362.1</t>
  </si>
  <si>
    <t>Ae201684_16985.1</t>
  </si>
  <si>
    <t>Ae201684_10219.1</t>
  </si>
  <si>
    <t>Ae201684_10368.1</t>
  </si>
  <si>
    <t>Ae201684_10282.1</t>
  </si>
  <si>
    <t>Ae201684_17794.1</t>
  </si>
  <si>
    <t>Ae201684_16999.1</t>
  </si>
  <si>
    <t>Ae201684_18776.1</t>
  </si>
  <si>
    <t>Ae201684_17829.1</t>
  </si>
  <si>
    <t>Ae201684_19335.1</t>
  </si>
  <si>
    <t>Ae201684_17848.1</t>
  </si>
  <si>
    <t>Ae201684_10276.1</t>
  </si>
  <si>
    <t>Ae201684_18683.1</t>
  </si>
  <si>
    <t>Ae201684_10244.2</t>
  </si>
  <si>
    <t>Ae201684_17862.1</t>
  </si>
  <si>
    <t>Ae201684_10330.1</t>
  </si>
  <si>
    <t>Ae201684_10291.1</t>
  </si>
  <si>
    <t>Ae201684_18757.1</t>
  </si>
  <si>
    <t>Ae201684_18400.1</t>
  </si>
  <si>
    <t>Ae201684_18761.1</t>
  </si>
  <si>
    <t>Ae201684_17853.1</t>
  </si>
  <si>
    <t>Ae201684_18789.1</t>
  </si>
  <si>
    <t>Ae201684_18789.2</t>
  </si>
  <si>
    <t>Ae201684_10370.1</t>
  </si>
  <si>
    <t>Ae201684_16979.1</t>
  </si>
  <si>
    <t>Ae201684_18664.1</t>
  </si>
  <si>
    <t>Ae201684_18410.1</t>
  </si>
  <si>
    <t>Ae201684_18752.1</t>
  </si>
  <si>
    <t>Ae201684_17835.1</t>
  </si>
  <si>
    <t>Ae201684_18677.1</t>
  </si>
  <si>
    <t>Ae201684_10390.1</t>
  </si>
  <si>
    <t>Ae201684_17844.1</t>
  </si>
  <si>
    <t>Ae201684_10325.1</t>
  </si>
  <si>
    <t>Ae201684_18412.1</t>
  </si>
  <si>
    <t>Ae201684_18414.1</t>
  </si>
  <si>
    <t>Ae201684_17804.1</t>
  </si>
  <si>
    <t>Ae201684_16993.1</t>
  </si>
  <si>
    <t>Ae201684_10378.1</t>
  </si>
  <si>
    <t>Ae201684_10377.1</t>
  </si>
  <si>
    <t>Ae201684_17004.1</t>
  </si>
  <si>
    <t>Ae201684_10239.1</t>
  </si>
  <si>
    <t>Ae201684_18786.1</t>
  </si>
  <si>
    <t>Ae201684_18768.1</t>
  </si>
  <si>
    <t>Ae201684_16978.1</t>
  </si>
  <si>
    <t>Ae201684_19435.1</t>
  </si>
  <si>
    <t>Ae201684_11690.1</t>
  </si>
  <si>
    <t>Ae201684_17036.1</t>
  </si>
  <si>
    <t>Ae201684_16995.1</t>
  </si>
  <si>
    <t>Ae201684_16997.1</t>
  </si>
  <si>
    <t>Ae201684_10231.1</t>
  </si>
  <si>
    <t>Ae201684_9531.1</t>
  </si>
  <si>
    <t>Ae201684_18772.1</t>
  </si>
  <si>
    <t>Ae201684_10328.1</t>
  </si>
  <si>
    <t>Ae201684_17857.1</t>
  </si>
  <si>
    <t>Ae201684_10313.1</t>
  </si>
  <si>
    <t>Ae201684_10256.1</t>
  </si>
  <si>
    <t>Ae201684_18401.1</t>
  </si>
  <si>
    <t>Ae201684_17807.1</t>
  </si>
  <si>
    <t>Ae201684_10385.1</t>
  </si>
  <si>
    <t>Ae201684_10251.1</t>
  </si>
  <si>
    <t>Ae201684_10257.1</t>
  </si>
  <si>
    <t>Ae201684_10316.1</t>
  </si>
  <si>
    <t>Ae201684_10316.2</t>
  </si>
  <si>
    <t>Ae201684_10380.1</t>
  </si>
  <si>
    <t>Ae201684_18689.1</t>
  </si>
  <si>
    <t>Ae201684_10340.1</t>
  </si>
  <si>
    <t>Ae201684_17799.1</t>
  </si>
  <si>
    <t>Ae201684_16986.1</t>
  </si>
  <si>
    <t>Ae201684_10358.1</t>
  </si>
  <si>
    <t>Ae201684_18678.1</t>
  </si>
  <si>
    <t>Ae201684_17813.1</t>
  </si>
  <si>
    <t>Ae201684_17048.1</t>
  </si>
  <si>
    <t>Ae201684_17841.1</t>
  </si>
  <si>
    <t>Ae201684_17842.1</t>
  </si>
  <si>
    <t>Ae201684_17843.1</t>
  </si>
  <si>
    <t>Ae201684_17845.1</t>
  </si>
  <si>
    <t>Ae201684_10238.1</t>
  </si>
  <si>
    <t>Ae201684_17044.1</t>
  </si>
  <si>
    <t>Ae201684_18674.1</t>
  </si>
  <si>
    <t>Ae201684_10348.1</t>
  </si>
  <si>
    <t>Ae201684_17856.1</t>
  </si>
  <si>
    <t>Ae201684_19340.1</t>
  </si>
  <si>
    <t>Ae201684_16994.1</t>
  </si>
  <si>
    <t>Ae201684_17832.1</t>
  </si>
  <si>
    <t>Ae201684_10293.1</t>
  </si>
  <si>
    <t>Ae201684_17850.1</t>
  </si>
  <si>
    <t>Ae201684_18686.1</t>
  </si>
  <si>
    <t>Ae201684_10287.1</t>
  </si>
  <si>
    <t>Ae201684_17026.1</t>
  </si>
  <si>
    <t>Ae201684_17032.1</t>
  </si>
  <si>
    <t>Ae201684_10279.1</t>
  </si>
  <si>
    <t>Ae201684_10243.1</t>
  </si>
  <si>
    <t>Ae201684_18780.1</t>
  </si>
  <si>
    <t>Ae201684_18790.1</t>
  </si>
  <si>
    <t>Ae201684_10273.1</t>
  </si>
  <si>
    <t>Ae201684_10309.1</t>
  </si>
  <si>
    <t>Ae201684_16977.1</t>
  </si>
  <si>
    <t>Ae201684_10263.1</t>
  </si>
  <si>
    <t>Ae201684_19333.1</t>
  </si>
  <si>
    <t>Ae201684_17828.1</t>
  </si>
  <si>
    <t>Ae201684_10346.2</t>
  </si>
  <si>
    <t>Ae201684_16980.1</t>
  </si>
  <si>
    <t>Ae201684_10227.1</t>
  </si>
  <si>
    <t>Ae201684_10234.1</t>
  </si>
  <si>
    <t>Ae201684_16992.1</t>
  </si>
  <si>
    <t>Ae201684_10336.2</t>
  </si>
  <si>
    <t>Ae201684_10312.1</t>
  </si>
  <si>
    <t>Ae201684_10296.1</t>
  </si>
  <si>
    <t>Ae201684_17039.1</t>
  </si>
  <si>
    <t>Ae201684_10302.1</t>
  </si>
  <si>
    <t>Ae201684_17002.1</t>
  </si>
  <si>
    <t>Ae201684_18411.1</t>
  </si>
  <si>
    <t>Ae201684_10366.1</t>
  </si>
  <si>
    <t>Ae201684_10366.2</t>
  </si>
  <si>
    <t>Ae201684_10363.1</t>
  </si>
  <si>
    <t>Ae201684_18671.1</t>
  </si>
  <si>
    <t>Ae201684_10270.1</t>
  </si>
  <si>
    <t>Ae201684_10270.2</t>
  </si>
  <si>
    <t>Ae201684_17864.1</t>
  </si>
  <si>
    <t>Ae201684_17864.2</t>
  </si>
  <si>
    <t>Ae201684_10241.1</t>
  </si>
  <si>
    <t>Ae201684_10327.1</t>
  </si>
  <si>
    <t>Ae201684_10354.1</t>
  </si>
  <si>
    <t>Ae201684_4413.1</t>
  </si>
  <si>
    <t>Ae201684_10250.1</t>
  </si>
  <si>
    <t>Ae201684_10392.1</t>
  </si>
  <si>
    <t>Ae201684_10387.1</t>
  </si>
  <si>
    <t>Ae201684_10384.1</t>
  </si>
  <si>
    <t>Ae201684_17803.1</t>
  </si>
  <si>
    <t>Ae201684_17802.1</t>
  </si>
  <si>
    <t>Ae201684_18763.1</t>
  </si>
  <si>
    <t>Ae201684_18688.1</t>
  </si>
  <si>
    <t>Ae201684_18402.1</t>
  </si>
  <si>
    <t>Ae201684_17810.1</t>
  </si>
  <si>
    <t>Ae201684_17808.1</t>
  </si>
  <si>
    <t>Ae201684_18775.1</t>
  </si>
  <si>
    <t>Ae201684_17007.1</t>
  </si>
  <si>
    <t>Ae201684_10220.1</t>
  </si>
  <si>
    <t>Ae201684_10290.1</t>
  </si>
  <si>
    <t>Ae201684_18762.1</t>
  </si>
  <si>
    <t>Ae201684_18758.1</t>
  </si>
  <si>
    <t>Ae201684_18682.1</t>
  </si>
  <si>
    <t>Ae201684_17047.1</t>
  </si>
  <si>
    <t>Ae201684_10230.1</t>
  </si>
  <si>
    <t>Ae201684_17861.1</t>
  </si>
  <si>
    <t>Ae201684_18753.1</t>
  </si>
  <si>
    <t>Ae201684_16990.1</t>
  </si>
  <si>
    <t>Ae201684_17834.1</t>
  </si>
  <si>
    <t>Ae201684_10324.1</t>
  </si>
  <si>
    <t>Ae201684_17016.1</t>
  </si>
  <si>
    <t>Ae201684_10373.1</t>
  </si>
  <si>
    <t>Ae201684_19339.1</t>
  </si>
  <si>
    <t>Ae201684_17825.1</t>
  </si>
  <si>
    <t>Ae201684_18771.1</t>
  </si>
  <si>
    <t>Ae201684_17814.1</t>
  </si>
  <si>
    <t>Ae201684_17020.1</t>
  </si>
  <si>
    <t>Ae201684_18767.1</t>
  </si>
  <si>
    <t>Ae201684_18787.1</t>
  </si>
  <si>
    <t>Ae201684_17820.1</t>
  </si>
  <si>
    <t>Ae201684_10299.2</t>
  </si>
  <si>
    <t>Ae201684_17855.1</t>
  </si>
  <si>
    <t>Ae201684_17821.1</t>
  </si>
  <si>
    <t>Ae201684_10333.1</t>
  </si>
  <si>
    <t>Ae201684_18766.1</t>
  </si>
  <si>
    <t>Ae201684_10280.1</t>
  </si>
  <si>
    <t>Ae201684_10349.1</t>
  </si>
  <si>
    <t>Ae201684_10308.1</t>
  </si>
  <si>
    <t>Ae201684_10308.2</t>
  </si>
  <si>
    <t>Ae201684_16987.1</t>
  </si>
  <si>
    <t>Ae201684_10359.1</t>
  </si>
  <si>
    <t>Ae201684_17838.2</t>
  </si>
  <si>
    <t>Ae201684_10264.1</t>
  </si>
  <si>
    <t>Ae201684_10274.1</t>
  </si>
  <si>
    <t>Ae201684_18685.1</t>
  </si>
  <si>
    <t>Ae201684_17018.1</t>
  </si>
  <si>
    <t>Ae201684_10286.1</t>
  </si>
  <si>
    <t>Ae201684_17033.1</t>
  </si>
  <si>
    <t>Ae201684_17851.1</t>
  </si>
  <si>
    <t>Ae201684_10310.1</t>
  </si>
  <si>
    <t>Ae201684_17827.1</t>
  </si>
  <si>
    <t>Ae201684_10254.1</t>
  </si>
  <si>
    <t>Ae201684_10266.1</t>
  </si>
  <si>
    <t>Ae201684_17817.1</t>
  </si>
  <si>
    <t>Ae201684_10221.1</t>
  </si>
  <si>
    <t>Ae201684_18691.1</t>
  </si>
  <si>
    <t>Ae201684_17792.1</t>
  </si>
  <si>
    <t>Ae201684_18764.1</t>
  </si>
  <si>
    <t>Ae201684_10323.1</t>
  </si>
  <si>
    <t>Ae201684_17798.1</t>
  </si>
  <si>
    <t>Ae201684_10389.1</t>
  </si>
  <si>
    <t>Ae201684_10347.1</t>
  </si>
  <si>
    <t>Ae201684_16981.1</t>
  </si>
  <si>
    <t>Ae201684_17013.1</t>
  </si>
  <si>
    <t>Ae201684_18668.1</t>
  </si>
  <si>
    <t>Ae201684_18675.1</t>
  </si>
  <si>
    <t>Ae201684_16991.1</t>
  </si>
  <si>
    <t>Ae201684_17043.1</t>
  </si>
  <si>
    <t>Ae201684_18663.1</t>
  </si>
  <si>
    <t>Ae201684_10331.1</t>
  </si>
  <si>
    <t>Ae201684_1277.1</t>
  </si>
  <si>
    <t>Ae201684_10307.1</t>
  </si>
  <si>
    <t>Ae201684_19334.1</t>
  </si>
  <si>
    <t>Ae201684_10337.1</t>
  </si>
  <si>
    <t>Ae201684_17006.1</t>
  </si>
  <si>
    <t>Ae201684_17824.1</t>
  </si>
  <si>
    <t>Ae201684_19342.1</t>
  </si>
  <si>
    <t>Ae201684_10298.1</t>
  </si>
  <si>
    <t>Ae201684_17019.1</t>
  </si>
  <si>
    <t>Ae201684_17023.1</t>
  </si>
  <si>
    <t>Ae201684_19487.1</t>
  </si>
  <si>
    <t>Ae201684_10326.1</t>
  </si>
  <si>
    <t>Ae201684_10364.1</t>
  </si>
  <si>
    <t>Ae201684_17012.1</t>
  </si>
  <si>
    <t>Ae201684_18774.1</t>
  </si>
  <si>
    <t>Ae201684_10383.1</t>
  </si>
  <si>
    <t>Ae201684_10233.1</t>
  </si>
  <si>
    <t>Ae201684_10284.1</t>
  </si>
  <si>
    <t>Ae201684_17823.1</t>
  </si>
  <si>
    <t>Ae201684_17811.1</t>
  </si>
  <si>
    <t>Ae201684_10249.1</t>
  </si>
  <si>
    <t>Ae201684_17001.1</t>
  </si>
  <si>
    <t>Ae201684_10352.1</t>
  </si>
  <si>
    <t>Ae201684_10356.1</t>
  </si>
  <si>
    <t>Ae201684_17797.1</t>
  </si>
  <si>
    <t>Ae201684_10226.1</t>
  </si>
  <si>
    <t>Ae201684_17800.1</t>
  </si>
  <si>
    <t>Ae201684_10224.1</t>
  </si>
  <si>
    <t>Ae201684_17871.1</t>
  </si>
  <si>
    <t>Ae201684_18403.1</t>
  </si>
  <si>
    <t>Ae201684_18784.1</t>
  </si>
  <si>
    <t>Ae201684_10332.1</t>
  </si>
  <si>
    <t>Ae201684_18759.1</t>
  </si>
  <si>
    <t>Ae201684_18681.2</t>
  </si>
  <si>
    <t>Ae201684_17860.1</t>
  </si>
  <si>
    <t>Ae201684_10342.1</t>
  </si>
  <si>
    <t>Ae201684_19337.1</t>
  </si>
  <si>
    <t>Ae201684_10246.1</t>
  </si>
  <si>
    <t>Ae201684_10253.1</t>
  </si>
  <si>
    <t>Ae201684_18672.1</t>
  </si>
  <si>
    <t>Ae201684_17017.1</t>
  </si>
  <si>
    <t>Ae201684_17815.1</t>
  </si>
  <si>
    <t>Ae201684_10237.1</t>
  </si>
  <si>
    <t>Ae201684_10271.1</t>
  </si>
  <si>
    <t>Ae201684_19338.1</t>
  </si>
  <si>
    <t>Ae201684_17034.1</t>
  </si>
  <si>
    <t>Ae201684_18666.1</t>
  </si>
  <si>
    <t>Ae201684_10372.1</t>
  </si>
  <si>
    <t>Ae201684_17021.1</t>
  </si>
  <si>
    <t>Ae201684_12763.1</t>
  </si>
  <si>
    <t>Ae201684_17723.1</t>
  </si>
  <si>
    <t>Ae201684_10388.1</t>
  </si>
  <si>
    <t>Ae201684_17859.1</t>
  </si>
  <si>
    <t>Ae201684_10265.1</t>
  </si>
  <si>
    <t>Ae201684_10255.1</t>
  </si>
  <si>
    <t>Ae201684_10318.1</t>
  </si>
  <si>
    <t>Ae201684_10315.1</t>
  </si>
  <si>
    <t>Ae201684_17249.1</t>
  </si>
  <si>
    <t>Ae201684_18769.1</t>
  </si>
  <si>
    <t>Ae201684_19375.1</t>
  </si>
  <si>
    <t>Ae201684_17805.1</t>
  </si>
  <si>
    <t>Ae201684_10344.1</t>
  </si>
  <si>
    <t>Ae201684_16982.1</t>
  </si>
  <si>
    <t>Ae201684_17858.1</t>
  </si>
  <si>
    <t>Ae201684_10229.1</t>
  </si>
  <si>
    <t>Ae201684_17014.1</t>
  </si>
  <si>
    <t>Ae201684_17793.1</t>
  </si>
  <si>
    <t>Ae201684_10304.1</t>
  </si>
  <si>
    <t>Ae201684_18754.1</t>
  </si>
  <si>
    <t>Ae201684_10338.1</t>
  </si>
  <si>
    <t>Ae201684_17826.1</t>
  </si>
  <si>
    <t>Ae201684_18413.1</t>
  </si>
  <si>
    <t>Ae201684_17866.1</t>
  </si>
  <si>
    <t>Ae201684_19500.1</t>
  </si>
  <si>
    <t>Ae201684_10334.1</t>
  </si>
  <si>
    <t>Ae201684_10277.1</t>
  </si>
  <si>
    <t>Ae201684_17027.1</t>
  </si>
  <si>
    <t>Ae201684_17029.1</t>
  </si>
  <si>
    <t>Ae201684_10350.1</t>
  </si>
  <si>
    <t>Ae201684_10391.1</t>
  </si>
  <si>
    <t>Ae201684_10268.1</t>
  </si>
  <si>
    <t>Ae201684_10382.1</t>
  </si>
  <si>
    <t>Ae201684_18669.1</t>
  </si>
  <si>
    <t>Ae201684_17837.1</t>
  </si>
  <si>
    <t>Ae201684_18676.1</t>
  </si>
  <si>
    <t>Ae201684_18662.1</t>
  </si>
  <si>
    <t>Ae201684_16984.1</t>
  </si>
  <si>
    <t>Ae201684_17852.1</t>
  </si>
  <si>
    <t>Ae201684_17042.1</t>
  </si>
  <si>
    <t>Ae201684_18684.1</t>
  </si>
  <si>
    <t>Ae201684_17854.1</t>
  </si>
  <si>
    <t>Ae201684_18765.1</t>
  </si>
  <si>
    <t>Ae201684_10248.1</t>
  </si>
  <si>
    <t>Ae201684_17024.1</t>
  </si>
  <si>
    <t>Ae201684_18777.1</t>
  </si>
  <si>
    <t>Ae201684_19177.1</t>
  </si>
  <si>
    <t>Ae201684_10375.1</t>
  </si>
  <si>
    <t>Ae201684_10275.1</t>
  </si>
  <si>
    <t>Ae201684_10242.1</t>
  </si>
  <si>
    <t>Ae201684_10285.1</t>
  </si>
  <si>
    <t>Ae201684_10222.1</t>
  </si>
  <si>
    <t>Ae201684_18788.1</t>
  </si>
  <si>
    <t>Ae201684_10322.1</t>
  </si>
  <si>
    <t>Ae201684_17816.1</t>
  </si>
  <si>
    <t>Ae201684_17830.1</t>
  </si>
  <si>
    <t>Ae201684_17000.1</t>
  </si>
  <si>
    <t>Ae201684_10240.1</t>
  </si>
  <si>
    <t>Ae201684_17863.1</t>
  </si>
  <si>
    <t>Ae201684_10301.1</t>
  </si>
  <si>
    <t>Ae201684_10281.1</t>
  </si>
  <si>
    <t>Ae201684_18773.1</t>
  </si>
  <si>
    <t>Ae201684_10236.1</t>
  </si>
  <si>
    <t>Ae201684_17010.1</t>
  </si>
  <si>
    <t>Ae201684_19172.1</t>
  </si>
  <si>
    <t>Ae201684_17831.1</t>
  </si>
  <si>
    <t>Ae201684_10357.1</t>
  </si>
  <si>
    <t>Ae201684_10365.1</t>
  </si>
  <si>
    <t>Ae201684_10369.1</t>
  </si>
  <si>
    <t>Ae201684_18665.1</t>
  </si>
  <si>
    <t>Ae201684_18760.1</t>
  </si>
  <si>
    <t>Ae201684_18760.2</t>
  </si>
  <si>
    <t>Ae201684_10217.1</t>
  </si>
  <si>
    <t>Ae201684_17022.1</t>
  </si>
  <si>
    <t>Ae201684_17046.1</t>
  </si>
  <si>
    <t>Ae201684_17806.1</t>
  </si>
  <si>
    <t>Ae201684_10353.1</t>
  </si>
  <si>
    <t>Ae201684_10379.1</t>
  </si>
  <si>
    <t>Ae201684_10386.1</t>
  </si>
  <si>
    <t>Ae201684_17005.1</t>
  </si>
  <si>
    <t>Ae201684_18399.1</t>
  </si>
  <si>
    <t>Ae201684_17049.1</t>
  </si>
  <si>
    <t>Ae201684_10225.1</t>
  </si>
  <si>
    <t>Ae201684_17870.1</t>
  </si>
  <si>
    <t>Ae201684_18783.1</t>
  </si>
  <si>
    <t>Ae201684_18690.1</t>
  </si>
  <si>
    <t>Ae201684_10289.1</t>
  </si>
  <si>
    <t>Ae201684_10329.1</t>
  </si>
  <si>
    <t>Ae201684_18756.1</t>
  </si>
  <si>
    <t>Ae201684_10343.1</t>
  </si>
  <si>
    <t>Ae201684_18680.1</t>
  </si>
  <si>
    <t>Ae201684_10245.1</t>
  </si>
  <si>
    <t>Ae201684_10252.1</t>
  </si>
  <si>
    <t>Ae201684_198.1</t>
  </si>
  <si>
    <t>Ae201684_45.1</t>
  </si>
  <si>
    <t>Ae201684_485.1</t>
  </si>
  <si>
    <t>Ae201684_120.1</t>
  </si>
  <si>
    <t>Ae201684_609.1</t>
  </si>
  <si>
    <t>Ae201684_171.1</t>
  </si>
  <si>
    <t>Ae201684_258.1</t>
  </si>
  <si>
    <t>Ae201684_359.1</t>
  </si>
  <si>
    <t>Ae201684_624.1</t>
  </si>
  <si>
    <t>Ae201684_462.1</t>
  </si>
  <si>
    <t>Ae201684_381.1</t>
  </si>
  <si>
    <t>Ae201684_48.1</t>
  </si>
  <si>
    <t>Ae201684_572.1</t>
  </si>
  <si>
    <t>Ae201684_509.1</t>
  </si>
  <si>
    <t>Ae201684_508.1</t>
  </si>
  <si>
    <t>Ae201684_227.1</t>
  </si>
  <si>
    <t>Ae201684_706.1</t>
  </si>
  <si>
    <t>Ae201684_240.1</t>
  </si>
  <si>
    <t>Ae201684_237.1</t>
  </si>
  <si>
    <t>Ae201684_94.1</t>
  </si>
  <si>
    <t>Ae201684_363.1</t>
  </si>
  <si>
    <t>Ae201684_633.2</t>
  </si>
  <si>
    <t>Ae201684_629.1</t>
  </si>
  <si>
    <t>Ae201684_633.1</t>
  </si>
  <si>
    <t>Ae201684_152.1</t>
  </si>
  <si>
    <t>Ae201684_282.1</t>
  </si>
  <si>
    <t>Ae201684_571.1</t>
  </si>
  <si>
    <t>Ae201684_321.1</t>
  </si>
  <si>
    <t>Ae201684_471.1</t>
  </si>
  <si>
    <t>Ae201684_554.2</t>
  </si>
  <si>
    <t>Ae201684_554.1</t>
  </si>
  <si>
    <t>Ae201684_277.1</t>
  </si>
  <si>
    <t>Ae201684_216.1</t>
  </si>
  <si>
    <t>Ae201684_481.1</t>
  </si>
  <si>
    <t>Ae201684_413.1</t>
  </si>
  <si>
    <t>Ae201684_331.1</t>
  </si>
  <si>
    <t>Ae201684_154.1</t>
  </si>
  <si>
    <t>Ae201684_163.1</t>
  </si>
  <si>
    <t>Ae201684_453.2</t>
  </si>
  <si>
    <t>Ae201684_453.1</t>
  </si>
  <si>
    <t>Ae201684_288.1</t>
  </si>
  <si>
    <t>Ae201684_585.1</t>
  </si>
  <si>
    <t>Ae201684_585.2</t>
  </si>
  <si>
    <t>Ae201684_560.1</t>
  </si>
  <si>
    <t>Ae201684_79.1</t>
  </si>
  <si>
    <t>Ae201684_686.1</t>
  </si>
  <si>
    <t>Ae201684_447.1</t>
  </si>
  <si>
    <t>Ae201684_317.1</t>
  </si>
  <si>
    <t>Ae201684_102.1</t>
  </si>
  <si>
    <t>Ae201684_210.1</t>
  </si>
  <si>
    <t>Ae201684_308.1</t>
  </si>
  <si>
    <t>Ae201684_547.1</t>
  </si>
  <si>
    <t>Ae201684_440.1</t>
  </si>
  <si>
    <t>Ae201684_77.1</t>
  </si>
  <si>
    <t>Ae201684_692.1</t>
  </si>
  <si>
    <t>Ae201684_251.1</t>
  </si>
  <si>
    <t>Ae201684_223.1</t>
  </si>
  <si>
    <t>Ae201684_412.1</t>
  </si>
  <si>
    <t>Ae201684_702.1</t>
  </si>
  <si>
    <t>Ae201684_387.1</t>
  </si>
  <si>
    <t>Ae201684_446.1</t>
  </si>
  <si>
    <t>Ae201684_187.1</t>
  </si>
  <si>
    <t>Ae201684_60.1</t>
  </si>
  <si>
    <t>Ae201684_60.2</t>
  </si>
  <si>
    <t>Ae201684_423.1</t>
  </si>
  <si>
    <t>Ae201684_606.1</t>
  </si>
  <si>
    <t>Ae201684_640.1</t>
  </si>
  <si>
    <t>Ae201684_603.1</t>
  </si>
  <si>
    <t>Ae201684_688.1</t>
  </si>
  <si>
    <t>Ae201684_312.1</t>
  </si>
  <si>
    <t>Ae201684_335.1</t>
  </si>
  <si>
    <t>Ae201684_652.1</t>
  </si>
  <si>
    <t>Ae201684_54.1</t>
  </si>
  <si>
    <t>Ae201684_661.1</t>
  </si>
  <si>
    <t>Ae201684_332.1</t>
  </si>
  <si>
    <t>Ae201684_427.1</t>
  </si>
  <si>
    <t>Ae201684_538.1</t>
  </si>
  <si>
    <t>Ae201684_194.1</t>
  </si>
  <si>
    <t>Ae201684_524.1</t>
  </si>
  <si>
    <t>Ae201684_301.1</t>
  </si>
  <si>
    <t>Ae201684_87.1</t>
  </si>
  <si>
    <t>Ae201684_537.1</t>
  </si>
  <si>
    <t>Ae201684_584.2</t>
  </si>
  <si>
    <t>Ae201684_710.1</t>
  </si>
  <si>
    <t>Ae201684_519.1</t>
  </si>
  <si>
    <t>Ae201684_108.1</t>
  </si>
  <si>
    <t>Ae201684_143.1</t>
  </si>
  <si>
    <t>Ae201684_89.1</t>
  </si>
  <si>
    <t>Ae201684_418.1</t>
  </si>
  <si>
    <t>Ae201684_502.1</t>
  </si>
  <si>
    <t>Ae201684_175.1</t>
  </si>
  <si>
    <t>Ae201684_491.1</t>
  </si>
  <si>
    <t>Ae201684_531.1</t>
  </si>
  <si>
    <t>Ae201684_625.1</t>
  </si>
  <si>
    <t>Ae201684_180.1</t>
  </si>
  <si>
    <t>Ae201684_149.1</t>
  </si>
  <si>
    <t>Ae201684_697.1</t>
  </si>
  <si>
    <t>Ae201684_618.2</t>
  </si>
  <si>
    <t>Ae201684_618.1</t>
  </si>
  <si>
    <t>Ae201684_716.1</t>
  </si>
  <si>
    <t>Ae201684_401.1</t>
  </si>
  <si>
    <t>Ae201684_52.1</t>
  </si>
  <si>
    <t>Ae201684_324.1</t>
  </si>
  <si>
    <t>Ae201684_374.1</t>
  </si>
  <si>
    <t>Ae201684_403.2</t>
  </si>
  <si>
    <t>Ae201684_403.1</t>
  </si>
  <si>
    <t>Ae201684_99.1</t>
  </si>
  <si>
    <t>Ae201684_146.1</t>
  </si>
  <si>
    <t>Ae201684_190.1</t>
  </si>
  <si>
    <t>Ae201684_350.1</t>
  </si>
  <si>
    <t>Ae201684_352.1</t>
  </si>
  <si>
    <t>Ae201684_451.2</t>
  </si>
  <si>
    <t>Ae201684_117.1</t>
  </si>
  <si>
    <t>Ae201684_38.1</t>
  </si>
  <si>
    <t>Ae201684_167.1</t>
  </si>
  <si>
    <t>Ae201684_133.1</t>
  </si>
  <si>
    <t>Ae201684_376.1</t>
  </si>
  <si>
    <t>Ae201684_672.1</t>
  </si>
  <si>
    <t>Ae201684_158.1</t>
  </si>
  <si>
    <t>Ae201684_705.1</t>
  </si>
  <si>
    <t>Ae201684_207.1</t>
  </si>
  <si>
    <t>Ae201684_208.1</t>
  </si>
  <si>
    <t>Ae201684_202.1</t>
  </si>
  <si>
    <t>Ae201684_565.1</t>
  </si>
  <si>
    <t>Ae201684_499.1</t>
  </si>
  <si>
    <t>Ae201684_286.1</t>
  </si>
  <si>
    <t>Ae201684_73.1</t>
  </si>
  <si>
    <t>Ae201684_69.1</t>
  </si>
  <si>
    <t>Ae201684_408.1</t>
  </si>
  <si>
    <t>Ae201684_620.1</t>
  </si>
  <si>
    <t>Ae201684_367.1</t>
  </si>
  <si>
    <t>Ae201684_192.1</t>
  </si>
  <si>
    <t>Ae201684_505.1</t>
  </si>
  <si>
    <t>Ae201684_613.1</t>
  </si>
  <si>
    <t>Ae201684_230.1</t>
  </si>
  <si>
    <t>Ae201684_510.1</t>
  </si>
  <si>
    <t>Ae201684_682.1</t>
  </si>
  <si>
    <t>Ae201684_674.1</t>
  </si>
  <si>
    <t>Ae201684_392.1</t>
  </si>
  <si>
    <t>Ae201684_392.2</t>
  </si>
  <si>
    <t>Ae201684_393.1</t>
  </si>
  <si>
    <t>Ae201684_231.1</t>
  </si>
  <si>
    <t>Ae201684_542.1</t>
  </si>
  <si>
    <t>Ae201684_214.1</t>
  </si>
  <si>
    <t>Ae201684_592.1</t>
  </si>
  <si>
    <t>Ae201684_561.1</t>
  </si>
  <si>
    <t>Ae201684_562.1</t>
  </si>
  <si>
    <t>Ae201684_610.1</t>
  </si>
  <si>
    <t>Ae201684_577.1</t>
  </si>
  <si>
    <t>Ae201684_245.1</t>
  </si>
  <si>
    <t>Ae201684_621.1</t>
  </si>
  <si>
    <t>Ae201684_399.1</t>
  </si>
  <si>
    <t>Ae201684_460.1</t>
  </si>
  <si>
    <t>Ae201684_123.1</t>
  </si>
  <si>
    <t>Ae201684_636.1</t>
  </si>
  <si>
    <t>Ae201684_56.1</t>
  </si>
  <si>
    <t>Ae201684_259.1</t>
  </si>
  <si>
    <t>Ae201684_463.1</t>
  </si>
  <si>
    <t>Ae201684_383.1</t>
  </si>
  <si>
    <t>Ae201684_646.1</t>
  </si>
  <si>
    <t>Ae201684_4625.1</t>
  </si>
  <si>
    <t>Ae201684_664.2</t>
  </si>
  <si>
    <t>Ae201684_664.1</t>
  </si>
  <si>
    <t>Ae201684_388.1</t>
  </si>
  <si>
    <t>Ae201684_599.1</t>
  </si>
  <si>
    <t>Ae201684_434.1</t>
  </si>
  <si>
    <t>Ae201684_591.1</t>
  </si>
  <si>
    <t>Ae201684_593.1</t>
  </si>
  <si>
    <t>Ae201684_533.1</t>
  </si>
  <si>
    <t>Ae201684_297.1</t>
  </si>
  <si>
    <t>Ae201684_220.1</t>
  </si>
  <si>
    <t>Ae201684_178.1</t>
  </si>
  <si>
    <t>Ae201684_694.1</t>
  </si>
  <si>
    <t>Ae201684_623.1</t>
  </si>
  <si>
    <t>Ae201684_112.1</t>
  </si>
  <si>
    <t>Ae201684_62.1</t>
  </si>
  <si>
    <t>Ae201684_580.1</t>
  </si>
  <si>
    <t>Ae201684_63.1</t>
  </si>
  <si>
    <t>Ae201684_699.1</t>
  </si>
  <si>
    <t>Ae201684_4221.1</t>
  </si>
  <si>
    <t>Ae201684_264.1</t>
  </si>
  <si>
    <t>Ae201684_421.1</t>
  </si>
  <si>
    <t>Ae201684_630.1</t>
  </si>
  <si>
    <t>Ae201684_424.1</t>
  </si>
  <si>
    <t>Ae201684_128.1</t>
  </si>
  <si>
    <t>Ae201684_467.2</t>
  </si>
  <si>
    <t>Ae201684_467.1</t>
  </si>
  <si>
    <t>Ae201684_450.1</t>
  </si>
  <si>
    <t>Ae201684_82.1</t>
  </si>
  <si>
    <t>Ae201684_81.1</t>
  </si>
  <si>
    <t>Ae201684_346.1</t>
  </si>
  <si>
    <t>Ae201684_203.1</t>
  </si>
  <si>
    <t>Ae201684_417.2</t>
  </si>
  <si>
    <t>Ae201684_209.1</t>
  </si>
  <si>
    <t>Ae201684_162.1</t>
  </si>
  <si>
    <t>Ae201684_307.1</t>
  </si>
  <si>
    <t>Ae201684_482.1</t>
  </si>
  <si>
    <t>Ae201684_501.1</t>
  </si>
  <si>
    <t>Ae201684_398.1</t>
  </si>
  <si>
    <t>Ae201684_148.1</t>
  </si>
  <si>
    <t>Ae201684_148.2</t>
  </si>
  <si>
    <t>Ae201684_221.1</t>
  </si>
  <si>
    <t>Ae201684_221.2</t>
  </si>
  <si>
    <t>Ae201684_78.1</t>
  </si>
  <si>
    <t>Ae201684_407.1</t>
  </si>
  <si>
    <t>Ae201684_127.1</t>
  </si>
  <si>
    <t>Ae201684_356.1</t>
  </si>
  <si>
    <t>Ae201684_197.1</t>
  </si>
  <si>
    <t>Ae201684_280.1</t>
  </si>
  <si>
    <t>Ae201684_170.1</t>
  </si>
  <si>
    <t>Ae201684_587.1</t>
  </si>
  <si>
    <t>Ae201684_373.1</t>
  </si>
  <si>
    <t>Ae201684_678.1</t>
  </si>
  <si>
    <t>Ae201684_643.1</t>
  </si>
  <si>
    <t>Ae201684_380.1</t>
  </si>
  <si>
    <t>Ae201684_380.2</t>
  </si>
  <si>
    <t>Ae201684_380.4</t>
  </si>
  <si>
    <t>Ae201684_111.1</t>
  </si>
  <si>
    <t>Ae201684_47.1</t>
  </si>
  <si>
    <t>Ae201684_635.1</t>
  </si>
  <si>
    <t>Ae201684_103.1</t>
  </si>
  <si>
    <t>Ae201684_515.1</t>
  </si>
  <si>
    <t>Ae201684_669.1</t>
  </si>
  <si>
    <t>Ae201684_553.1</t>
  </si>
  <si>
    <t>Ae201684_660.1</t>
  </si>
  <si>
    <t>Ae201684_362.1</t>
  </si>
  <si>
    <t>Ae201684_151.1</t>
  </si>
  <si>
    <t>Ae201684_304.1</t>
  </si>
  <si>
    <t>Ae201684_118.1</t>
  </si>
  <si>
    <t>Ae201684_107.1</t>
  </si>
  <si>
    <t>Ae201684_338.1</t>
  </si>
  <si>
    <t>Ae201684_268.1</t>
  </si>
  <si>
    <t>Ae201684_84.1</t>
  </si>
  <si>
    <t>Ae201684_80.1</t>
  </si>
  <si>
    <t>Ae201684_233.1</t>
  </si>
  <si>
    <t>Ae201684_559.1</t>
  </si>
  <si>
    <t>Ae201684_336.1</t>
  </si>
  <si>
    <t>Ae201684_527.1</t>
  </si>
  <si>
    <t>Ae201684_475.1</t>
  </si>
  <si>
    <t>Ae201684_222.1</t>
  </si>
  <si>
    <t>Ae201684_88.1</t>
  </si>
  <si>
    <t>Ae201684_437.1</t>
  </si>
  <si>
    <t>Ae201684_126.1</t>
  </si>
  <si>
    <t>Ae201684_548.1</t>
  </si>
  <si>
    <t>Ae201684_479.1</t>
  </si>
  <si>
    <t>Ae201684_328.1</t>
  </si>
  <si>
    <t>Ae201684_691.1</t>
  </si>
  <si>
    <t>Ae201684_142.1</t>
  </si>
  <si>
    <t>Ae201684_176.1</t>
  </si>
  <si>
    <t>Ae201684_306.1</t>
  </si>
  <si>
    <t>Ae201684_6003.1</t>
  </si>
  <si>
    <t>Ae201684_186.1</t>
  </si>
  <si>
    <t>Ae201684_386.1</t>
  </si>
  <si>
    <t>Ae201684_36.1</t>
  </si>
  <si>
    <t>Ae201684_632.1</t>
  </si>
  <si>
    <t>Ae201684_616.1</t>
  </si>
  <si>
    <t>Ae201684_595.1</t>
  </si>
  <si>
    <t>Ae201684_58.1</t>
  </si>
  <si>
    <t>Ae201684_254.1</t>
  </si>
  <si>
    <t>Ae201684_68.1</t>
  </si>
  <si>
    <t>Ae201684_348.1</t>
  </si>
  <si>
    <t>Ae201684_93.1</t>
  </si>
  <si>
    <t>Ae201684_371.1</t>
  </si>
  <si>
    <t>Ae201684_370.1</t>
  </si>
  <si>
    <t>Ae201684_320.1</t>
  </si>
  <si>
    <t>Ae201684_426.1</t>
  </si>
  <si>
    <t>Ae201684_667.1</t>
  </si>
  <si>
    <t>Ae201684_681.1</t>
  </si>
  <si>
    <t>Ae201684_353.1</t>
  </si>
  <si>
    <t>Ae201684_290.1</t>
  </si>
  <si>
    <t>Ae201684_494.1</t>
  </si>
  <si>
    <t>Ae201684_157.1</t>
  </si>
  <si>
    <t>Ae201684_557.1</t>
  </si>
  <si>
    <t>Ae201684_600.1</t>
  </si>
  <si>
    <t>Ae201684_435.1</t>
  </si>
  <si>
    <t>Ae201684_696.1</t>
  </si>
  <si>
    <t>Ae201684_273.1</t>
  </si>
  <si>
    <t>Ae201684_2234.1</t>
  </si>
  <si>
    <t>Ae201684_540.1</t>
  </si>
  <si>
    <t>Ae201684_402.1</t>
  </si>
  <si>
    <t>Ae201684_283.1</t>
  </si>
  <si>
    <t>Ae201684_213.1</t>
  </si>
  <si>
    <t>Ae201684_516.1</t>
  </si>
  <si>
    <t>Ae201684_605.1</t>
  </si>
  <si>
    <t>Ae201684_115.1</t>
  </si>
  <si>
    <t>Ae201684_410.1</t>
  </si>
  <si>
    <t>Ae201684_626.1</t>
  </si>
  <si>
    <t>Ae201684_675.1</t>
  </si>
  <si>
    <t>Ae201684_141.1</t>
  </si>
  <si>
    <t>Ae201684_568.1</t>
  </si>
  <si>
    <t>Ae201684_612.1</t>
  </si>
  <si>
    <t>Ae201684_459.1</t>
  </si>
  <si>
    <t>Ae201684_445.1</t>
  </si>
  <si>
    <t>Ae201684_490.1</t>
  </si>
  <si>
    <t>Ae201684_619.1</t>
  </si>
  <si>
    <t>Ae201684_2145.1</t>
  </si>
  <si>
    <t>Ae201684_147.1</t>
  </si>
  <si>
    <t>Ae201684_132.1</t>
  </si>
  <si>
    <t>Ae201684_379.1</t>
  </si>
  <si>
    <t>Ae201684_360.1</t>
  </si>
  <si>
    <t>Ae201684_262.1</t>
  </si>
  <si>
    <t>Ae201684_243.1</t>
  </si>
  <si>
    <t>Ae201684_236.1</t>
  </si>
  <si>
    <t>Ae201684_673.1</t>
  </si>
  <si>
    <t>Ae201684_523.1</t>
  </si>
  <si>
    <t>Ae201684_165.1</t>
  </si>
  <si>
    <t>Ae201684_311.1</t>
  </si>
  <si>
    <t>Ae201684_581.1</t>
  </si>
  <si>
    <t>Ae201684_250.1</t>
  </si>
  <si>
    <t>Ae201684_477.1</t>
  </si>
  <si>
    <t>Ae201684_441.1</t>
  </si>
  <si>
    <t>Ae201684_655.1</t>
  </si>
  <si>
    <t>Ae201684_534.1</t>
  </si>
  <si>
    <t>Ae201684_454.1</t>
  </si>
  <si>
    <t>Ae201684_564.1</t>
  </si>
  <si>
    <t>Ae201684_511.1</t>
  </si>
  <si>
    <t>Ae201684_365.1</t>
  </si>
  <si>
    <t>Ae201684_665.1</t>
  </si>
  <si>
    <t>Ae201684_8710.1</t>
  </si>
  <si>
    <t>Ae201684_414.1</t>
  </si>
  <si>
    <t>Ae201684_61.1</t>
  </si>
  <si>
    <t>Ae201684_594.1</t>
  </si>
  <si>
    <t>Ae201684_330.1</t>
  </si>
  <si>
    <t>Ae201684_57.1</t>
  </si>
  <si>
    <t>Ae201684_546.1</t>
  </si>
  <si>
    <t>Ae201684_464.1</t>
  </si>
  <si>
    <t>Ae201684_310.1</t>
  </si>
  <si>
    <t>Ae201684_449.1</t>
  </si>
  <si>
    <t>Ae201684_506.1</t>
  </si>
  <si>
    <t>Ae201684_713.1</t>
  </si>
  <si>
    <t>Ae201684_51.1</t>
  </si>
  <si>
    <t>Ae201684_83.1</t>
  </si>
  <si>
    <t>Ae201684_44.1</t>
  </si>
  <si>
    <t>Ae201684_96.1</t>
  </si>
  <si>
    <t>Ae201684_136.1</t>
  </si>
  <si>
    <t>Ae201684_341.1</t>
  </si>
  <si>
    <t>Ae201684_657.1</t>
  </si>
  <si>
    <t>Ae201684_574.1</t>
  </si>
  <si>
    <t>Ae201684_183.1</t>
  </si>
  <si>
    <t>Ae201684_40.1</t>
  </si>
  <si>
    <t>Ae201684_39.1</t>
  </si>
  <si>
    <t>Ae201684_390.1</t>
  </si>
  <si>
    <t>Ae201684_300.1</t>
  </si>
  <si>
    <t>Ae201684_685.1</t>
  </si>
  <si>
    <t>Ae201684_265.1</t>
  </si>
  <si>
    <t>Ae201684_474.1</t>
  </si>
  <si>
    <t>Ae201684_586.1</t>
  </si>
  <si>
    <t>Ae201684_382.1</t>
  </si>
  <si>
    <t>Ae201684_124.1</t>
  </si>
  <si>
    <t>Ae201684_189.2</t>
  </si>
  <si>
    <t>Ae201684_189.1</t>
  </si>
  <si>
    <t>Ae201684_527.2</t>
  </si>
  <si>
    <t>Ae201684_59.1</t>
  </si>
  <si>
    <t>Ae201684_601.1</t>
  </si>
  <si>
    <t>Ae201684_458.1</t>
  </si>
  <si>
    <t>Ae201684_389.1</t>
  </si>
  <si>
    <t>Ae201684_644.1</t>
  </si>
  <si>
    <t>Ae201684_185.1</t>
  </si>
  <si>
    <t>Ae201684_500.1</t>
  </si>
  <si>
    <t>Ae201684_512.1</t>
  </si>
  <si>
    <t>Ae201684_425.1</t>
  </si>
  <si>
    <t>Ae201684_337.1</t>
  </si>
  <si>
    <t>Ae201684_588.1</t>
  </si>
  <si>
    <t>Ae201684_104.1</t>
  </si>
  <si>
    <t>Ae201684_596.1</t>
  </si>
  <si>
    <t>Ae201684_662.1</t>
  </si>
  <si>
    <t>Ae201684_315.1</t>
  </si>
  <si>
    <t>Ae201684_226.1</t>
  </si>
  <si>
    <t>Ae201684_266.1</t>
  </si>
  <si>
    <t>Ae201684_204.1</t>
  </si>
  <si>
    <t>Ae201684_303.1</t>
  </si>
  <si>
    <t>Ae201684_196.1</t>
  </si>
  <si>
    <t>Ae201684_670.1</t>
  </si>
  <si>
    <t>Ae201684_218.1</t>
  </si>
  <si>
    <t>Ae201684_85.1</t>
  </si>
  <si>
    <t>Ae201684_429.1</t>
  </si>
  <si>
    <t>Ae201684_316.1</t>
  </si>
  <si>
    <t>Ae201684_110.1</t>
  </si>
  <si>
    <t>Ae201684_109.1</t>
  </si>
  <si>
    <t>Ae201684_65.1</t>
  </si>
  <si>
    <t>Ae201684_709.1</t>
  </si>
  <si>
    <t>Ae201684_526.1</t>
  </si>
  <si>
    <t>Ae201684_659.1</t>
  </si>
  <si>
    <t>Ae201684_420.1</t>
  </si>
  <si>
    <t>Ae201684_431.1</t>
  </si>
  <si>
    <t>Ae201684_528.1</t>
  </si>
  <si>
    <t>Ae201684_476.3</t>
  </si>
  <si>
    <t>Ae201684_476.1</t>
  </si>
  <si>
    <t>Ae201684_91.1</t>
  </si>
  <si>
    <t>Ae201684_521.1</t>
  </si>
  <si>
    <t>Ae201684_582.1</t>
  </si>
  <si>
    <t>Ae201684_339.1</t>
  </si>
  <si>
    <t>Ae201684_41.1</t>
  </si>
  <si>
    <t>Ae201684_535.1</t>
  </si>
  <si>
    <t>Ae201684_242.1</t>
  </si>
  <si>
    <t>Ae201684_279.1</t>
  </si>
  <si>
    <t>Ae201684_164.1</t>
  </si>
  <si>
    <t>Ae201684_323.1</t>
  </si>
  <si>
    <t>Ae201684_257.1</t>
  </si>
  <si>
    <t>Ae201684_212.1</t>
  </si>
  <si>
    <t>Ae201684_173.1</t>
  </si>
  <si>
    <t>Ae201684_357.2</t>
  </si>
  <si>
    <t>Ae201684_357.1</t>
  </si>
  <si>
    <t>Ae201684_235.1</t>
  </si>
  <si>
    <t>Ae201684_631.1</t>
  </si>
  <si>
    <t>Ae201684_92.1</t>
  </si>
  <si>
    <t>Ae201684_138.1</t>
  </si>
  <si>
    <t>Ae201684_487.1</t>
  </si>
  <si>
    <t>Ae201684_679.1</t>
  </si>
  <si>
    <t>Ae201684_570.1</t>
  </si>
  <si>
    <t>Ae201684_552.1</t>
  </si>
  <si>
    <t>Ae201684_668.1</t>
  </si>
  <si>
    <t>Ae201684_50.1</t>
  </si>
  <si>
    <t>Ae201684_498.1</t>
  </si>
  <si>
    <t>Ae201684_269.1</t>
  </si>
  <si>
    <t>Ae201684_255.1</t>
  </si>
  <si>
    <t>Ae201684_541.1</t>
  </si>
  <si>
    <t>Ae201684_541.2</t>
  </si>
  <si>
    <t>Ae201684_100.1</t>
  </si>
  <si>
    <t>Ae201684_293.1</t>
  </si>
  <si>
    <t>Ae201684_6117.1</t>
  </si>
  <si>
    <t>Ae201684_232.1</t>
  </si>
  <si>
    <t>Ae201684_406.1</t>
  </si>
  <si>
    <t>Ae201684_119.1</t>
  </si>
  <si>
    <t>Ae201684_153.1</t>
  </si>
  <si>
    <t>Ae201684_455.1</t>
  </si>
  <si>
    <t>Ae201684_70.1</t>
  </si>
  <si>
    <t>Ae201684_615.1</t>
  </si>
  <si>
    <t>Ae201684_395.1</t>
  </si>
  <si>
    <t>Ae201684_134.1</t>
  </si>
  <si>
    <t>Ae201684_351.1</t>
  </si>
  <si>
    <t>Ae201684_275.1</t>
  </si>
  <si>
    <t>Ae201684_604.1</t>
  </si>
  <si>
    <t>Ae201684_125.1</t>
  </si>
  <si>
    <t>Ae201684_438.1</t>
  </si>
  <si>
    <t>Ae201684_327.1</t>
  </si>
  <si>
    <t>Ae201684_690.1</t>
  </si>
  <si>
    <t>Ae201684_555.1</t>
  </si>
  <si>
    <t>Ae201684_575.1</t>
  </si>
  <si>
    <t>Ae201684_248.2</t>
  </si>
  <si>
    <t>Ae201684_567.1</t>
  </si>
  <si>
    <t>Ae201684_627.1</t>
  </si>
  <si>
    <t>Ae201684_140.1</t>
  </si>
  <si>
    <t>Ae201684_193.1</t>
  </si>
  <si>
    <t>Ae201684_55.1</t>
  </si>
  <si>
    <t>Ae201684_270.1</t>
  </si>
  <si>
    <t>Ae201684_714.1</t>
  </si>
  <si>
    <t>Ae201684_372.1</t>
  </si>
  <si>
    <t>Ae201684_597.2</t>
  </si>
  <si>
    <t>Ae201684_369.1</t>
  </si>
  <si>
    <t>Ae201684_369.2</t>
  </si>
  <si>
    <t>Ae201684_261.1</t>
  </si>
  <si>
    <t>Ae201684_556.1</t>
  </si>
  <si>
    <t>Ae201684_385.1</t>
  </si>
  <si>
    <t>Ae201684_483.1</t>
  </si>
  <si>
    <t>Ae201684_114.1</t>
  </si>
  <si>
    <t>Ae201684_648.1</t>
  </si>
  <si>
    <t>Ae201684_444.1</t>
  </si>
  <si>
    <t>Ae201684_452.1</t>
  </si>
  <si>
    <t>Ae201684_472.1</t>
  </si>
  <si>
    <t>Ae201684_639.1</t>
  </si>
  <si>
    <t>Ae201684_436.1</t>
  </si>
  <si>
    <t>Ae201684_181.1</t>
  </si>
  <si>
    <t>Ae201684_522.1</t>
  </si>
  <si>
    <t>Ae201684_495.1</t>
  </si>
  <si>
    <t>Ae201684_654.1</t>
  </si>
  <si>
    <t>Ae201684_654.2</t>
  </si>
  <si>
    <t>Ae201684_578.1</t>
  </si>
  <si>
    <t>Ae201684_478.1</t>
  </si>
  <si>
    <t>Ae201684_532.1</t>
  </si>
  <si>
    <t>Ae201684_305.1</t>
  </si>
  <si>
    <t>Ae201684_695.1</t>
  </si>
  <si>
    <t>Ae201684_539.1</t>
  </si>
  <si>
    <t>Ae201684_200.1</t>
  </si>
  <si>
    <t>Ae201684_465.1</t>
  </si>
  <si>
    <t>Ae201684_469.1</t>
  </si>
  <si>
    <t>Ae201684_448.1</t>
  </si>
  <si>
    <t>Ae201684_517.1</t>
  </si>
  <si>
    <t>Ae201684_507.1</t>
  </si>
  <si>
    <t>Ae201684_188.1</t>
  </si>
  <si>
    <t>Ae201684_131.1</t>
  </si>
  <si>
    <t>Ae201684_656.1</t>
  </si>
  <si>
    <t>Ae201684_276.1</t>
  </si>
  <si>
    <t>Ae201684_411.1</t>
  </si>
  <si>
    <t>Ae201684_676.1</t>
  </si>
  <si>
    <t>Ae201684_130.1</t>
  </si>
  <si>
    <t>Ae201684_649.1</t>
  </si>
  <si>
    <t>Ae201684_169.1</t>
  </si>
  <si>
    <t>Ae201684_329.1</t>
  </si>
  <si>
    <t>Ae201684_345.1</t>
  </si>
  <si>
    <t>Ae201684_299.1</t>
  </si>
  <si>
    <t>Ae201684_684.1</t>
  </si>
  <si>
    <t>Ae201684_361.1</t>
  </si>
  <si>
    <t>Ae201684_71.1</t>
  </si>
  <si>
    <t>Ae201684_563.1</t>
  </si>
  <si>
    <t>Ae201684_608.1</t>
  </si>
  <si>
    <t>Ae201684_75.1</t>
  </si>
  <si>
    <t>Ae201684_364.1</t>
  </si>
  <si>
    <t>Ae201684_486.1</t>
  </si>
  <si>
    <t>Ae201684_249.1</t>
  </si>
  <si>
    <t>Ae201684_638.1</t>
  </si>
  <si>
    <t>Ae201684_225.1</t>
  </si>
  <si>
    <t>Ae201684_415.1</t>
  </si>
  <si>
    <t>Ae201684_342.1</t>
  </si>
  <si>
    <t>Ae201684_544.1</t>
  </si>
  <si>
    <t>Ae201684_161.1</t>
  </si>
  <si>
    <t>Ae201684_545.1</t>
  </si>
  <si>
    <t>Ae201684_318.1</t>
  </si>
  <si>
    <t>Ae201684_135.1</t>
  </si>
  <si>
    <t>Ae201684_43.1</t>
  </si>
  <si>
    <t>Ae201684_397.1</t>
  </si>
  <si>
    <t>Ae201684_405.1</t>
  </si>
  <si>
    <t>Ae201684_228.1</t>
  </si>
  <si>
    <t>Ae201684_326.1</t>
  </si>
  <si>
    <t>Ae201684_428.1</t>
  </si>
  <si>
    <t>Ae201684_224.1</t>
  </si>
  <si>
    <t>Ae201684_340.1</t>
  </si>
  <si>
    <t>Ae201684_658.1</t>
  </si>
  <si>
    <t>Ae201684_298.1</t>
  </si>
  <si>
    <t>Ae201684_473.1</t>
  </si>
  <si>
    <t>Ae201684_274.1</t>
  </si>
  <si>
    <t>Ae201684_497.1</t>
  </si>
  <si>
    <t>Ae201684_252.1</t>
  </si>
  <si>
    <t>Ae201684_66.1</t>
  </si>
  <si>
    <t>Ae201684_457.1</t>
  </si>
  <si>
    <t>Ae201684_174.1</t>
  </si>
  <si>
    <t>Ae201684_550.1</t>
  </si>
  <si>
    <t>Ae201684_520.1</t>
  </si>
  <si>
    <t>Ae201684_42.1</t>
  </si>
  <si>
    <t>Ae201684_90.1</t>
  </si>
  <si>
    <t>Ae201684_583.1</t>
  </si>
  <si>
    <t>Ae201684_263.1</t>
  </si>
  <si>
    <t>Ae201684_530.1</t>
  </si>
  <si>
    <t>Ae201684_693.1</t>
  </si>
  <si>
    <t>Ae201684_179.1</t>
  </si>
  <si>
    <t>Ae201684_536.1</t>
  </si>
  <si>
    <t>Ae201684_211.1</t>
  </si>
  <si>
    <t>Ae201684_602.1</t>
  </si>
  <si>
    <t>Ae201684_256.1</t>
  </si>
  <si>
    <t>Ae201684_628.1</t>
  </si>
  <si>
    <t>Ae201684_634.1</t>
  </si>
  <si>
    <t>Ae201684_489.1</t>
  </si>
  <si>
    <t>Ae201684_439.1</t>
  </si>
  <si>
    <t>Ae201684_391.1</t>
  </si>
  <si>
    <t>Ae201684_347.1</t>
  </si>
  <si>
    <t>Ae201684_456.1</t>
  </si>
  <si>
    <t>Ae201684_573.1</t>
  </si>
  <si>
    <t>Ae201684_309.1</t>
  </si>
  <si>
    <t>Ae201684_95.1</t>
  </si>
  <si>
    <t>Ae201684_17887.1</t>
  </si>
  <si>
    <t>Ae201684_333.1</t>
  </si>
  <si>
    <t>Ae201684_671.1</t>
  </si>
  <si>
    <t>Ae201684_484.1</t>
  </si>
  <si>
    <t>Ae201684_217.1</t>
  </si>
  <si>
    <t>Ae201684_687.1</t>
  </si>
  <si>
    <t>Ae201684_689.2</t>
  </si>
  <si>
    <t>Ae201684_234.1</t>
  </si>
  <si>
    <t>Ae201684_195.1</t>
  </si>
  <si>
    <t>Ae201684_409.1</t>
  </si>
  <si>
    <t>Ae201684_219.1</t>
  </si>
  <si>
    <t>Ae201684_614.1</t>
  </si>
  <si>
    <t>Ae201684_155.1</t>
  </si>
  <si>
    <t>Ae201684_378.1</t>
  </si>
  <si>
    <t>Ae201684_287.1</t>
  </si>
  <si>
    <t>Ae201684_150.1</t>
  </si>
  <si>
    <t>Ae201684_703.1</t>
  </si>
  <si>
    <t>Ae201684_503.1</t>
  </si>
  <si>
    <t>Ae201684_172.1</t>
  </si>
  <si>
    <t>Ae201684_278.1</t>
  </si>
  <si>
    <t>Ae201684_641.2</t>
  </si>
  <si>
    <t>Ae201684_641.1</t>
  </si>
  <si>
    <t>Ae201684_35.1</t>
  </si>
  <si>
    <t>Ae201684_313.1</t>
  </si>
  <si>
    <t>Ae201684_156.2</t>
  </si>
  <si>
    <t>Ae201684_156.1</t>
  </si>
  <si>
    <t>Ae201684_334.1</t>
  </si>
  <si>
    <t>Ae201684_607.1</t>
  </si>
  <si>
    <t>Ae201684_558.1</t>
  </si>
  <si>
    <t>Ae201684_394.1</t>
  </si>
  <si>
    <t>Ae201684_284.1</t>
  </si>
  <si>
    <t>Ae201684_513.1</t>
  </si>
  <si>
    <t>Ae201684_49.1</t>
  </si>
  <si>
    <t>Ae201684_551.1</t>
  </si>
  <si>
    <t>Ae201684_653.1</t>
  </si>
  <si>
    <t>Ae201684_689.1</t>
  </si>
  <si>
    <t>Ae201684_241.1</t>
  </si>
  <si>
    <t>Ae201684_680.1</t>
  </si>
  <si>
    <t>Ae201684_492.1</t>
  </si>
  <si>
    <t>Ae201684_201.1</t>
  </si>
  <si>
    <t>Ae201684_461.1</t>
  </si>
  <si>
    <t>Ae201684_53.1</t>
  </si>
  <si>
    <t>Ae201684_177.1</t>
  </si>
  <si>
    <t>Ae201684_182.1</t>
  </si>
  <si>
    <t>Ae201684_377.1</t>
  </si>
  <si>
    <t>Ae201684_525.1</t>
  </si>
  <si>
    <t>Ae201684_617.1</t>
  </si>
  <si>
    <t>Ae201684_349.1</t>
  </si>
  <si>
    <t>Ae201684_113.1</t>
  </si>
  <si>
    <t>Ae201684_579.1</t>
  </si>
  <si>
    <t>Ae201684_86.1</t>
  </si>
  <si>
    <t>Ae201684_504.1</t>
  </si>
  <si>
    <t>Ae201684_137.1</t>
  </si>
  <si>
    <t>Ae201684_711.1</t>
  </si>
  <si>
    <t>Ae201684_416.1</t>
  </si>
  <si>
    <t>Ae201684_543.1</t>
  </si>
  <si>
    <t>Ae201684_319.1</t>
  </si>
  <si>
    <t>Ae201684_470.1</t>
  </si>
  <si>
    <t>Ae201684_67.1</t>
  </si>
  <si>
    <t>Ae201684_325.1</t>
  </si>
  <si>
    <t>Ae201684_518.1</t>
  </si>
  <si>
    <t>Ae201684_246.1</t>
  </si>
  <si>
    <t>Ae201684_247.1</t>
  </si>
  <si>
    <t>Ae201684_650.1</t>
  </si>
  <si>
    <t>Ae201684_343.1</t>
  </si>
  <si>
    <t>Ae201684_368.1</t>
  </si>
  <si>
    <t>Ae201684_322.1</t>
  </si>
  <si>
    <t>Ae201684_328.3</t>
  </si>
  <si>
    <t>Ae201684_191.1</t>
  </si>
  <si>
    <t>Ae201684_98.1</t>
  </si>
  <si>
    <t>Ae201684_569.1</t>
  </si>
  <si>
    <t>Ae201684_271.1</t>
  </si>
  <si>
    <t>Ae201684_384.1</t>
  </si>
  <si>
    <t>Ae201684_37.1</t>
  </si>
  <si>
    <t>Ae201684_344.1</t>
  </si>
  <si>
    <t>Ae201684_422.1</t>
  </si>
  <si>
    <t>Ae201684_598.1</t>
  </si>
  <si>
    <t>Ae201684_106.1</t>
  </si>
  <si>
    <t>Ae201684_291.1</t>
  </si>
  <si>
    <t>Ae201684_704.1</t>
  </si>
  <si>
    <t>Ae201684_76.1</t>
  </si>
  <si>
    <t>Ae201684_159.1</t>
  </si>
  <si>
    <t>Ae201684_433.1</t>
  </si>
  <si>
    <t>Ae201684_72.1</t>
  </si>
  <si>
    <t>Ae201684_637.1</t>
  </si>
  <si>
    <t>Ae201684_272.1</t>
  </si>
  <si>
    <t>Ae201684_419.1</t>
  </si>
  <si>
    <t>Ae201684_122.1</t>
  </si>
  <si>
    <t>Ae201684_442.1</t>
  </si>
  <si>
    <t>Ae201684_160.1</t>
  </si>
  <si>
    <t>Ae201684_285.1</t>
  </si>
  <si>
    <t>Ae201684_514.1</t>
  </si>
  <si>
    <t>Ae201684_480.1</t>
  </si>
  <si>
    <t>Ae201684_184.1</t>
  </si>
  <si>
    <t>Ae201684_683.1</t>
  </si>
  <si>
    <t>Ae201684_611.1</t>
  </si>
  <si>
    <t>Ae201684_404.1</t>
  </si>
  <si>
    <t>Ae201684_199.1</t>
  </si>
  <si>
    <t>Ae201684_46.1</t>
  </si>
  <si>
    <t>Ae201684_105.1</t>
  </si>
  <si>
    <t>Ae201684_566.1</t>
  </si>
  <si>
    <t>Ae201684_466.1</t>
  </si>
  <si>
    <t>Ae201684_443.1</t>
  </si>
  <si>
    <t>Ae201684_576.1</t>
  </si>
  <si>
    <t>Ae201684_622.1</t>
  </si>
  <si>
    <t>Ae201684_129.1</t>
  </si>
  <si>
    <t>Ae201684_496.1</t>
  </si>
  <si>
    <t>Ae201684_400.1</t>
  </si>
  <si>
    <t>Ae201684_677.1</t>
  </si>
  <si>
    <t>Ae201684_215.1</t>
  </si>
  <si>
    <t>Ae201684_358.1</t>
  </si>
  <si>
    <t>Ae201684_168.1</t>
  </si>
  <si>
    <t>Ae201684_663.1</t>
  </si>
  <si>
    <t>Ae201684_375.1</t>
  </si>
  <si>
    <t>Ae201684_260.1</t>
  </si>
  <si>
    <t>Ae201684_328.2</t>
  </si>
  <si>
    <t>Ae201684_590.1</t>
  </si>
  <si>
    <t>Ae201684_645.1</t>
  </si>
  <si>
    <t>Ae201684_238.1</t>
  </si>
  <si>
    <t>Ae201684_700.1</t>
  </si>
  <si>
    <t>Ae201684_4222.1</t>
  </si>
  <si>
    <t>Ae201684_116.1</t>
  </si>
  <si>
    <t>Ae201684_281.1</t>
  </si>
  <si>
    <t>Ae201684_8417.1</t>
  </si>
  <si>
    <t>Ae201684_9544.1</t>
  </si>
  <si>
    <t>Ae201684_9380.1</t>
  </si>
  <si>
    <t>Ae201684_9309.1</t>
  </si>
  <si>
    <t>Ae201684_8346.1</t>
  </si>
  <si>
    <t>Ae201684_8346.2</t>
  </si>
  <si>
    <t>Ae201684_8347.1</t>
  </si>
  <si>
    <t>Ae201684_9410.1</t>
  </si>
  <si>
    <t>Ae201684_9559.1</t>
  </si>
  <si>
    <t>Ae201684_9363.2</t>
  </si>
  <si>
    <t>Ae201684_9415.1</t>
  </si>
  <si>
    <t>Ae201684_8350.1</t>
  </si>
  <si>
    <t>Ae201684_9438.1</t>
  </si>
  <si>
    <t>Ae201684_9515.2</t>
  </si>
  <si>
    <t>Ae201684_9263.1</t>
  </si>
  <si>
    <t>Ae201684_9271.1</t>
  </si>
  <si>
    <t>Ae201684_9483.1</t>
  </si>
  <si>
    <t>Ae201684_9601.1</t>
  </si>
  <si>
    <t>Ae201684_9348.1</t>
  </si>
  <si>
    <t>Ae201684_8252.1</t>
  </si>
  <si>
    <t>Ae201684_8433.1</t>
  </si>
  <si>
    <t>Ae201684_8596.1</t>
  </si>
  <si>
    <t>Ae201684_8560.1</t>
  </si>
  <si>
    <t>Ae201684_8366.1</t>
  </si>
  <si>
    <t>Ae201684_8389.1</t>
  </si>
  <si>
    <t>Ae201684_8509.1</t>
  </si>
  <si>
    <t>Ae201684_9591.1</t>
  </si>
  <si>
    <t>Ae201684_9521.1</t>
  </si>
  <si>
    <t>Ae201684_8483.1</t>
  </si>
  <si>
    <t>Ae201684_9451.1</t>
  </si>
  <si>
    <t>Ae201684_8445.1</t>
  </si>
  <si>
    <t>Ae201684_8310.1</t>
  </si>
  <si>
    <t>Ae201684_9492.1</t>
  </si>
  <si>
    <t>Ae201684_8306.1</t>
  </si>
  <si>
    <t>Ae201684_9537.1</t>
  </si>
  <si>
    <t>Ae201684_9426.1</t>
  </si>
  <si>
    <t>Ae201684_9266.1</t>
  </si>
  <si>
    <t>Ae201684_9273.1</t>
  </si>
  <si>
    <t>Ae201684_8519.1</t>
  </si>
  <si>
    <t>Ae201684_9316.1</t>
  </si>
  <si>
    <t>Ae201684_8491.1</t>
  </si>
  <si>
    <t>Ae201684_8495.1</t>
  </si>
  <si>
    <t>Ae201684_9259.1</t>
  </si>
  <si>
    <t>Ae201684_8292.1</t>
  </si>
  <si>
    <t>Ae201684_9291.1</t>
  </si>
  <si>
    <t>Ae201684_9597.1</t>
  </si>
  <si>
    <t>Ae201684_9597.2</t>
  </si>
  <si>
    <t>Ae201684_9472.1</t>
  </si>
  <si>
    <t>Ae201684_9428.1</t>
  </si>
  <si>
    <t>Ae201684_9469.1</t>
  </si>
  <si>
    <t>Ae201684_9307.1</t>
  </si>
  <si>
    <t>Ae201684_8270.1</t>
  </si>
  <si>
    <t>Ae201684_9386.1</t>
  </si>
  <si>
    <t>Ae201684_9398.1</t>
  </si>
  <si>
    <t>Ae201684_8506.1</t>
  </si>
  <si>
    <t>Ae201684_9343.1</t>
  </si>
  <si>
    <t>Ae201684_8353.1</t>
  </si>
  <si>
    <t>Ae201684_9580.1</t>
  </si>
  <si>
    <t>Ae201684_8466.1</t>
  </si>
  <si>
    <t>Ae201684_9418.1</t>
  </si>
  <si>
    <t>Ae201684_9319.1</t>
  </si>
  <si>
    <t>Ae201684_2427.1</t>
  </si>
  <si>
    <t>Ae201684_13871.1</t>
  </si>
  <si>
    <t>Ae201684_8518.1</t>
  </si>
  <si>
    <t>Ae201684_8344.1</t>
  </si>
  <si>
    <t>Ae201684_9394.1</t>
  </si>
  <si>
    <t>Ae201684_8321.1</t>
  </si>
  <si>
    <t>Ae201684_8323.1</t>
  </si>
  <si>
    <t>Ae201684_8382.1</t>
  </si>
  <si>
    <t>Ae201684_8538.1</t>
  </si>
  <si>
    <t>Ae201684_8582.1</t>
  </si>
  <si>
    <t>Ae201684_9494.1</t>
  </si>
  <si>
    <t>Ae201684_9460.1</t>
  </si>
  <si>
    <t>Ae201684_8246.1</t>
  </si>
  <si>
    <t>Ae201684_9488.1</t>
  </si>
  <si>
    <t>Ae201684_8317.1</t>
  </si>
  <si>
    <t>Ae201684_9576.1</t>
  </si>
  <si>
    <t>Ae201684_8542.1</t>
  </si>
  <si>
    <t>Ae201684_9328.1</t>
  </si>
  <si>
    <t>Ae201684_8490.1</t>
  </si>
  <si>
    <t>Ae201684_8496.1</t>
  </si>
  <si>
    <t>Ae201684_8298.1</t>
  </si>
  <si>
    <t>Ae201684_9430.1</t>
  </si>
  <si>
    <t>Ae201684_8555.1</t>
  </si>
  <si>
    <t>Ae201684_9335.1</t>
  </si>
  <si>
    <t>Ae201684_8591.1</t>
  </si>
  <si>
    <t>Ae201684_9467.1</t>
  </si>
  <si>
    <t>Ae201684_9267.1</t>
  </si>
  <si>
    <t>Ae201684_8413.1</t>
  </si>
  <si>
    <t>Ae201684_9326.1</t>
  </si>
  <si>
    <t>Ae201684_9553.1</t>
  </si>
  <si>
    <t>Ae201684_9404.1</t>
  </si>
  <si>
    <t>Ae201684_8375.1</t>
  </si>
  <si>
    <t>Ae201684_9300.1</t>
  </si>
  <si>
    <t>Ae201684_8437.1</t>
  </si>
  <si>
    <t>Ae201684_8256.1</t>
  </si>
  <si>
    <t>Ae201684_8530.1</t>
  </si>
  <si>
    <t>Ae201684_9375.1</t>
  </si>
  <si>
    <t>Ae201684_8534.1</t>
  </si>
  <si>
    <t>Ae201684_8516.1</t>
  </si>
  <si>
    <t>Ae201684_9295.1</t>
  </si>
  <si>
    <t>Ae201684_9395.1</t>
  </si>
  <si>
    <t>Ae201684_8409.1</t>
  </si>
  <si>
    <t>Ae201684_8474.1</t>
  </si>
  <si>
    <t>Ae201684_8247.1</t>
  </si>
  <si>
    <t>Ae201684_9464.1</t>
  </si>
  <si>
    <t>Ae201684_8492.1</t>
  </si>
  <si>
    <t>Ae201684_8494.1</t>
  </si>
  <si>
    <t>Ae201684_9352.1</t>
  </si>
  <si>
    <t>Ae201684_8563.1</t>
  </si>
  <si>
    <t>Ae201684_8331.1</t>
  </si>
  <si>
    <t>Ae201684_8580.1</t>
  </si>
  <si>
    <t>Ae201684_8486.1</t>
  </si>
  <si>
    <t>Ae201684_8486.2</t>
  </si>
  <si>
    <t>Ae201684_9595.1</t>
  </si>
  <si>
    <t>Ae201684_9518.1</t>
  </si>
  <si>
    <t>Ae201684_8455.1</t>
  </si>
  <si>
    <t>Ae201684_9282.1</t>
  </si>
  <si>
    <t>Ae201684_9286.1</t>
  </si>
  <si>
    <t>Ae201684_9402.1</t>
  </si>
  <si>
    <t>Ae201684_9358.1</t>
  </si>
  <si>
    <t>Ae201684_8320.1</t>
  </si>
  <si>
    <t>Ae201684_8318.1</t>
  </si>
  <si>
    <t>Ae201684_9456.1</t>
  </si>
  <si>
    <t>Ae201684_9318.1</t>
  </si>
  <si>
    <t>Ae201684_8275.1</t>
  </si>
  <si>
    <t>Ae201684_9329.2</t>
  </si>
  <si>
    <t>Ae201684_9329.1</t>
  </si>
  <si>
    <t>Ae201684_9349.1</t>
  </si>
  <si>
    <t>Ae201684_9350.1</t>
  </si>
  <si>
    <t>Ae201684_9468.1</t>
  </si>
  <si>
    <t>Ae201684_8473.1</t>
  </si>
  <si>
    <t>Ae201684_8525.1</t>
  </si>
  <si>
    <t>Ae201684_9497.1</t>
  </si>
  <si>
    <t>Ae201684_9588.1</t>
  </si>
  <si>
    <t>Ae201684_8378.1</t>
  </si>
  <si>
    <t>Ae201684_8522.1</t>
  </si>
  <si>
    <t>Ae201684_8269.1</t>
  </si>
  <si>
    <t>Ae201684_8283.1</t>
  </si>
  <si>
    <t>Ae201684_9366.1</t>
  </si>
  <si>
    <t>Ae201684_8502.1</t>
  </si>
  <si>
    <t>Ae201684_8569.1</t>
  </si>
  <si>
    <t>Ae201684_9339.1</t>
  </si>
  <si>
    <t>Ae201684_9339.2</t>
  </si>
  <si>
    <t>Ae201684_8552.1</t>
  </si>
  <si>
    <t>Ae201684_8398.1</t>
  </si>
  <si>
    <t>Ae201684_9548.1</t>
  </si>
  <si>
    <t>Ae201684_8288.1</t>
  </si>
  <si>
    <t>Ae201684_9443.1</t>
  </si>
  <si>
    <t>Ae201684_8392.1</t>
  </si>
  <si>
    <t>Ae201684_8242.1</t>
  </si>
  <si>
    <t>Ae201684_9332.1</t>
  </si>
  <si>
    <t>Ae201684_8447.1</t>
  </si>
  <si>
    <t>Ae201684_8404.1</t>
  </si>
  <si>
    <t>Ae201684_9439.1</t>
  </si>
  <si>
    <t>Ae201684_9389.1</t>
  </si>
  <si>
    <t>Ae201684_8463.1</t>
  </si>
  <si>
    <t>Ae201684_8464.1</t>
  </si>
  <si>
    <t>Ae201684_9584.1</t>
  </si>
  <si>
    <t>Ae201684_11461.1</t>
  </si>
  <si>
    <t>Ae201684_9257.1</t>
  </si>
  <si>
    <t>Ae201684_8340.1</t>
  </si>
  <si>
    <t>Ae201684_8334.1</t>
  </si>
  <si>
    <t>Ae201684_9255.2</t>
  </si>
  <si>
    <t>Ae201684_9255.1</t>
  </si>
  <si>
    <t>Ae201684_9504.1</t>
  </si>
  <si>
    <t>Ae201684_8559.1</t>
  </si>
  <si>
    <t>Ae201684_8265.1</t>
  </si>
  <si>
    <t>Ae201684_8423.1</t>
  </si>
  <si>
    <t>Ae201684_9434.1</t>
  </si>
  <si>
    <t>Ae201684_9507.1</t>
  </si>
  <si>
    <t>Ae201684_9506.1</t>
  </si>
  <si>
    <t>Ae201684_9503.1</t>
  </si>
  <si>
    <t>Ae201684_9357.1</t>
  </si>
  <si>
    <t>Ae201684_9379.1</t>
  </si>
  <si>
    <t>Ae201684_8526.1</t>
  </si>
  <si>
    <t>Ae201684_8315.1</t>
  </si>
  <si>
    <t>Ae201684_9558.1</t>
  </si>
  <si>
    <t>Ae201684_8359.1</t>
  </si>
  <si>
    <t>Ae201684_8360.1</t>
  </si>
  <si>
    <t>Ae201684_9400.1</t>
  </si>
  <si>
    <t>Ae201684_9384.1</t>
  </si>
  <si>
    <t>Ae201684_9384.2</t>
  </si>
  <si>
    <t>Ae201684_9322.1</t>
  </si>
  <si>
    <t>Ae201684_9303.1</t>
  </si>
  <si>
    <t>Ae201684_9290.1</t>
  </si>
  <si>
    <t>Ae201684_9421.1</t>
  </si>
  <si>
    <t>Ae201684_9371.1</t>
  </si>
  <si>
    <t>Ae201684_8477.1</t>
  </si>
  <si>
    <t>Ae201684_8547.1</t>
  </si>
  <si>
    <t>Ae201684_8285.1</t>
  </si>
  <si>
    <t>Ae201684_8297.1</t>
  </si>
  <si>
    <t>Ae201684_8303.1</t>
  </si>
  <si>
    <t>Ae201684_8300.1</t>
  </si>
  <si>
    <t>Ae201684_8287.1</t>
  </si>
  <si>
    <t>Ae201684_9342.1</t>
  </si>
  <si>
    <t>Ae201684_9337.1</t>
  </si>
  <si>
    <t>Ae201684_8259.1</t>
  </si>
  <si>
    <t>Ae201684_8262.1</t>
  </si>
  <si>
    <t>Ae201684_9538.1</t>
  </si>
  <si>
    <t>Ae201684_9539.1</t>
  </si>
  <si>
    <t>Ae201684_8581.1</t>
  </si>
  <si>
    <t>Ae201684_9419.1</t>
  </si>
  <si>
    <t>Ae201684_8451.1</t>
  </si>
  <si>
    <t>Ae201684_8476.1</t>
  </si>
  <si>
    <t>Ae201684_9302.1</t>
  </si>
  <si>
    <t>Ae201684_9299.1</t>
  </si>
  <si>
    <t>Ae201684_9429.1</t>
  </si>
  <si>
    <t>Ae201684_9433.1</t>
  </si>
  <si>
    <t>Ae201684_8394.1</t>
  </si>
  <si>
    <t>Ae201684_8500.1</t>
  </si>
  <si>
    <t>Ae201684_8327.1</t>
  </si>
  <si>
    <t>Ae201684_9533.1</t>
  </si>
  <si>
    <t>Ae201684_9405.1</t>
  </si>
  <si>
    <t>Ae201684_9554.1</t>
  </si>
  <si>
    <t>Ae201684_8271.1</t>
  </si>
  <si>
    <t>Ae201684_8273.1</t>
  </si>
  <si>
    <t>Ae201684_9502.1</t>
  </si>
  <si>
    <t>Ae201684_9327.1</t>
  </si>
  <si>
    <t>Ae201684_8386.1</t>
  </si>
  <si>
    <t>Ae201684_9416.1</t>
  </si>
  <si>
    <t>Ae201684_9356.1</t>
  </si>
  <si>
    <t>Ae201684_9381.1</t>
  </si>
  <si>
    <t>Ae201684_9275.1</t>
  </si>
  <si>
    <t>Ae201684_9390.1</t>
  </si>
  <si>
    <t>Ae201684_9264.1</t>
  </si>
  <si>
    <t>Ae201684_8351.1</t>
  </si>
  <si>
    <t>Ae201684_8517.1</t>
  </si>
  <si>
    <t>Ae201684_9598.2</t>
  </si>
  <si>
    <t>Ae201684_9598.1</t>
  </si>
  <si>
    <t>Ae201684_9407.1</t>
  </si>
  <si>
    <t>Ae201684_8461.1</t>
  </si>
  <si>
    <t>Ae201684_8513.1</t>
  </si>
  <si>
    <t>Ae201684_8510.1</t>
  </si>
  <si>
    <t>Ae201684_9260.1</t>
  </si>
  <si>
    <t>Ae201684_8313.1</t>
  </si>
  <si>
    <t>Ae201684_8484.1</t>
  </si>
  <si>
    <t>Ae201684_8577.2</t>
  </si>
  <si>
    <t>Ae201684_9528.3</t>
  </si>
  <si>
    <t>Ae201684_8390.1</t>
  </si>
  <si>
    <t>Ae201684_8367.1</t>
  </si>
  <si>
    <t>Ae201684_8253.1</t>
  </si>
  <si>
    <t>Ae201684_9457.1</t>
  </si>
  <si>
    <t>Ae201684_8585.1</t>
  </si>
  <si>
    <t>Ae201684_8316.1</t>
  </si>
  <si>
    <t>Ae201684_8427.1</t>
  </si>
  <si>
    <t>Ae201684_8590.1</t>
  </si>
  <si>
    <t>Ae201684_8590.2</t>
  </si>
  <si>
    <t>Ae201684_8541.1</t>
  </si>
  <si>
    <t>Ae201684_9526.1</t>
  </si>
  <si>
    <t>Ae201684_8307.1</t>
  </si>
  <si>
    <t>Ae201684_8307.2</t>
  </si>
  <si>
    <t>Ae201684_9354.1</t>
  </si>
  <si>
    <t>Ae201684_8529.1</t>
  </si>
  <si>
    <t>Ae201684_9292.1</t>
  </si>
  <si>
    <t>Ae201684_8505.1</t>
  </si>
  <si>
    <t>Ae201684_9527.1</t>
  </si>
  <si>
    <t>Ae201684_8442.1</t>
  </si>
  <si>
    <t>Ae201684_8293.1</t>
  </si>
  <si>
    <t>Ae201684_8282.1</t>
  </si>
  <si>
    <t>Ae201684_8332.1</t>
  </si>
  <si>
    <t>Ae201684_9306.1</t>
  </si>
  <si>
    <t>Ae201684_8354.1</t>
  </si>
  <si>
    <t>Ae201684_8355.1</t>
  </si>
  <si>
    <t>Ae201684_9447.1</t>
  </si>
  <si>
    <t>Ae201684_9545.1</t>
  </si>
  <si>
    <t>Ae201684_9476.1</t>
  </si>
  <si>
    <t>Ae201684_8373.1</t>
  </si>
  <si>
    <t>Ae201684_9252.1</t>
  </si>
  <si>
    <t>Ae201684_9522.1</t>
  </si>
  <si>
    <t>Ae201684_9320.1</t>
  </si>
  <si>
    <t>Ae201684_8324.1</t>
  </si>
  <si>
    <t>Ae201684_9579.1</t>
  </si>
  <si>
    <t>Ae201684_9308.1</t>
  </si>
  <si>
    <t>Ae201684_9362.1</t>
  </si>
  <si>
    <t>Ae201684_8504.1</t>
  </si>
  <si>
    <t>Ae201684_8468.1</t>
  </si>
  <si>
    <t>Ae201684_8438.1</t>
  </si>
  <si>
    <t>Ae201684_8420.2</t>
  </si>
  <si>
    <t>Ae201684_8426.1</t>
  </si>
  <si>
    <t>Ae201684_9489.1</t>
  </si>
  <si>
    <t>Ae201684_9489.2</t>
  </si>
  <si>
    <t>Ae201684_9500.1</t>
  </si>
  <si>
    <t>Ae201684_9479.1</t>
  </si>
  <si>
    <t>Ae201684_8339.2</t>
  </si>
  <si>
    <t>Ae201684_8245.1</t>
  </si>
  <si>
    <t>Ae201684_8548.1</t>
  </si>
  <si>
    <t>Ae201684_9512.1</t>
  </si>
  <si>
    <t>Ae201684_8562.1</t>
  </si>
  <si>
    <t>Ae201684_9486.1</t>
  </si>
  <si>
    <t>Ae201684_9495.1</t>
  </si>
  <si>
    <t>Ae201684_9495.2</t>
  </si>
  <si>
    <t>Ae201684_8263.1</t>
  </si>
  <si>
    <t>Ae201684_9298.1</t>
  </si>
  <si>
    <t>Ae201684_9493.1</t>
  </si>
  <si>
    <t>Ae201684_9453.1</t>
  </si>
  <si>
    <t>Ae201684_9323.1</t>
  </si>
  <si>
    <t>Ae201684_9535.1</t>
  </si>
  <si>
    <t>Ae201684_8521.1</t>
  </si>
  <si>
    <t>Ae201684_9401.1</t>
  </si>
  <si>
    <t>Ae201684_9385.1</t>
  </si>
  <si>
    <t>Ae201684_8304.1</t>
  </si>
  <si>
    <t>Ae201684_9519.1</t>
  </si>
  <si>
    <t>Ae201684_8487.1</t>
  </si>
  <si>
    <t>Ae201684_8296.1</t>
  </si>
  <si>
    <t>Ae201684_9287.1</t>
  </si>
  <si>
    <t>Ae201684_9444.1</t>
  </si>
  <si>
    <t>Ae201684_8248.1</t>
  </si>
  <si>
    <t>Ae201684_9338.1</t>
  </si>
  <si>
    <t>Ae201684_9374.1</t>
  </si>
  <si>
    <t>Ae201684_8257.2</t>
  </si>
  <si>
    <t>Ae201684_8257.1</t>
  </si>
  <si>
    <t>Ae201684_9280.1</t>
  </si>
  <si>
    <t>Ae201684_8403.1</t>
  </si>
  <si>
    <t>Ae201684_9461.1</t>
  </si>
  <si>
    <t>Ae201684_9589.1</t>
  </si>
  <si>
    <t>Ae201684_9532.1</t>
  </si>
  <si>
    <t>Ae201684_8370.1</t>
  </si>
  <si>
    <t>Ae201684_8309.1</t>
  </si>
  <si>
    <t>Ae201684_8448.2</t>
  </si>
  <si>
    <t>Ae201684_9511.1</t>
  </si>
  <si>
    <t>Ae201684_9281.2</t>
  </si>
  <si>
    <t>Ae201684_9274.1</t>
  </si>
  <si>
    <t>Ae201684_8454.1</t>
  </si>
  <si>
    <t>Ae201684_9285.1</t>
  </si>
  <si>
    <t>Ae201684_9411.1</t>
  </si>
  <si>
    <t>Ae201684_8274.1</t>
  </si>
  <si>
    <t>Ae201684_9360.1</t>
  </si>
  <si>
    <t>Ae201684_9330.1</t>
  </si>
  <si>
    <t>Ae201684_8364.1</t>
  </si>
  <si>
    <t>Ae201684_8501.1</t>
  </si>
  <si>
    <t>Ae201684_9592.1</t>
  </si>
  <si>
    <t>Ae201684_8383.1</t>
  </si>
  <si>
    <t>Ae201684_8314.1</t>
  </si>
  <si>
    <t>Ae201684_8343.1</t>
  </si>
  <si>
    <t>Ae201684_9452.1</t>
  </si>
  <si>
    <t>Ae201684_8335.1</t>
  </si>
  <si>
    <t>Ae201684_9471.1</t>
  </si>
  <si>
    <t>Ae201684_9516.1</t>
  </si>
  <si>
    <t>Ae201684_8472.1</t>
  </si>
  <si>
    <t>Ae201684_8589.1</t>
  </si>
  <si>
    <t>Ae201684_9365.1</t>
  </si>
  <si>
    <t>Ae201684_9549.1</t>
  </si>
  <si>
    <t>Ae201684_9333.1</t>
  </si>
  <si>
    <t>Ae201684_8289.1</t>
  </si>
  <si>
    <t>Ae201684_9523.1</t>
  </si>
  <si>
    <t>Ae201684_9422.1</t>
  </si>
  <si>
    <t>Ae201684_9272.1</t>
  </si>
  <si>
    <t>Ae201684_8279.1</t>
  </si>
  <si>
    <t>Ae201684_8546.1</t>
  </si>
  <si>
    <t>Ae201684_8532.1</t>
  </si>
  <si>
    <t>Ae201684_8457.1</t>
  </si>
  <si>
    <t>Ae201684_8399.1</t>
  </si>
  <si>
    <t>Ae201684_8401.1</t>
  </si>
  <si>
    <t>Ae201684_19472.1</t>
  </si>
  <si>
    <t>Ae201684_9465.1</t>
  </si>
  <si>
    <t>Ae201684_8328.1</t>
  </si>
  <si>
    <t>Ae201684_8421.1</t>
  </si>
  <si>
    <t>Ae201684_8379.1</t>
  </si>
  <si>
    <t>Ae201684_9496.1</t>
  </si>
  <si>
    <t>Ae201684_8594.1</t>
  </si>
  <si>
    <t>Ae201684_9256.1</t>
  </si>
  <si>
    <t>Ae201684_9482.1</t>
  </si>
  <si>
    <t>Ae201684_8326.1</t>
  </si>
  <si>
    <t>Ae201684_8535.1</t>
  </si>
  <si>
    <t>Ae201684_9351.1</t>
  </si>
  <si>
    <t>Ae201684_9396.1</t>
  </si>
  <si>
    <t>Ae201684_9347.1</t>
  </si>
  <si>
    <t>Ae201684_8264.1</t>
  </si>
  <si>
    <t>Ae201684_8572.1</t>
  </si>
  <si>
    <t>Ae201684_9583.1</t>
  </si>
  <si>
    <t>Ae201684_8462.1</t>
  </si>
  <si>
    <t>Ae201684_9277.1</t>
  </si>
  <si>
    <t>Ae201684_8416.1</t>
  </si>
  <si>
    <t>Ae201684_8536.2</t>
  </si>
  <si>
    <t>Ae201684_8536.1</t>
  </si>
  <si>
    <t>Ae201684_8536.3</t>
  </si>
  <si>
    <t>Ae201684_8338.1</t>
  </si>
  <si>
    <t>Ae201684_9445.1</t>
  </si>
  <si>
    <t>Ae201684_9578.1</t>
  </si>
  <si>
    <t>Ae201684_8380.1</t>
  </si>
  <si>
    <t>Ae201684_8469.1</t>
  </si>
  <si>
    <t>Ae201684_8514.1</t>
  </si>
  <si>
    <t>Ae201684_9253.1</t>
  </si>
  <si>
    <t>Ae201684_8425.1</t>
  </si>
  <si>
    <t>Ae201684_8576.1</t>
  </si>
  <si>
    <t>Ae201684_8363.1</t>
  </si>
  <si>
    <t>Ae201684_8244.1</t>
  </si>
  <si>
    <t>Ae201684_9370.1</t>
  </si>
  <si>
    <t>Ae201684_8549.1</t>
  </si>
  <si>
    <t>Ae201684_8587.1</t>
  </si>
  <si>
    <t>Ae201684_8301.1</t>
  </si>
  <si>
    <t>Ae201684_9424.1</t>
  </si>
  <si>
    <t>Ae201684_8312.1</t>
  </si>
  <si>
    <t>Ae201684_8286.1</t>
  </si>
  <si>
    <t>Ae201684_8267.1</t>
  </si>
  <si>
    <t>Ae201684_8450.1</t>
  </si>
  <si>
    <t>Ae201684_9458.1</t>
  </si>
  <si>
    <t>Ae201684_8395.1</t>
  </si>
  <si>
    <t>Ae201684_8566.2</t>
  </si>
  <si>
    <t>Ae201684_8566.1</t>
  </si>
  <si>
    <t>Ae201684_8593.1</t>
  </si>
  <si>
    <t>Ae201684_8258.1</t>
  </si>
  <si>
    <t>Ae201684_8368.1</t>
  </si>
  <si>
    <t>Ae201684_8545.1</t>
  </si>
  <si>
    <t>Ae201684_9440.1</t>
  </si>
  <si>
    <t>Ae201684_8439.1</t>
  </si>
  <si>
    <t>Ae201684_8341.1</t>
  </si>
  <si>
    <t>Ae201684_9378.1</t>
  </si>
  <si>
    <t>Ae201684_9301.1</t>
  </si>
  <si>
    <t>Ae201684_8388.1</t>
  </si>
  <si>
    <t>Ae201684_9555.1</t>
  </si>
  <si>
    <t>Ae201684_8499.1</t>
  </si>
  <si>
    <t>Ae201684_8475.2</t>
  </si>
  <si>
    <t>Ae201684_8475.1</t>
  </si>
  <si>
    <t>Ae201684_9408.1</t>
  </si>
  <si>
    <t>Ae201684_9513.1</t>
  </si>
  <si>
    <t>Ae201684_8485.1</t>
  </si>
  <si>
    <t>Ae201684_9406.1</t>
  </si>
  <si>
    <t>Ae201684_9361.1</t>
  </si>
  <si>
    <t>Ae201684_8568.1</t>
  </si>
  <si>
    <t>Ae201684_9519.3</t>
  </si>
  <si>
    <t>Ae201684_8419.1</t>
  </si>
  <si>
    <t>Ae201684_9279.1</t>
  </si>
  <si>
    <t>Ae201684_8460.1</t>
  </si>
  <si>
    <t>Ae201684_9550.1</t>
  </si>
  <si>
    <t>Ae201684_9541.1</t>
  </si>
  <si>
    <t>Ae201684_8561.1</t>
  </si>
  <si>
    <t>Ae201684_9261.1</t>
  </si>
  <si>
    <t>Ae201684_9485.1</t>
  </si>
  <si>
    <t>Ae201684_8249.1</t>
  </si>
  <si>
    <t>Ae201684_8488.1</t>
  </si>
  <si>
    <t>Ae201684_9475.1</t>
  </si>
  <si>
    <t>Ae201684_8497.1</t>
  </si>
  <si>
    <t>Ae201684_8493.1</t>
  </si>
  <si>
    <t>Ae201684_8402.1</t>
  </si>
  <si>
    <t>Ae201684_9345.1</t>
  </si>
  <si>
    <t>Ae201684_8453.1</t>
  </si>
  <si>
    <t>Ae201684_9294.1</t>
  </si>
  <si>
    <t>Ae201684_8443.1</t>
  </si>
  <si>
    <t>Ae201684_9490.1</t>
  </si>
  <si>
    <t>Ae201684_9499.1</t>
  </si>
  <si>
    <t>Ae201684_8408.1</t>
  </si>
  <si>
    <t>Ae201684_8281.1</t>
  </si>
  <si>
    <t>Ae201684_9369.1</t>
  </si>
  <si>
    <t>Ae201684_9392.1</t>
  </si>
  <si>
    <t>Ae201684_8515.1</t>
  </si>
  <si>
    <t>Ae201684_8430.1</t>
  </si>
  <si>
    <t>Ae201684_8431.1</t>
  </si>
  <si>
    <t>Ae201684_9413.1</t>
  </si>
  <si>
    <t>Ae201684_5601.1</t>
  </si>
  <si>
    <t>Ae201684_9534.1</t>
  </si>
  <si>
    <t>Ae201684_9305.1</t>
  </si>
  <si>
    <t>Ae201684_8272.2</t>
  </si>
  <si>
    <t>Ae201684_8294.1</t>
  </si>
  <si>
    <t>Ae201684_8411.1</t>
  </si>
  <si>
    <t>Ae201684_9448.1</t>
  </si>
  <si>
    <t>Ae201684_9536.1</t>
  </si>
  <si>
    <t>Ae201684_8553.1</t>
  </si>
  <si>
    <t>Ae201684_9387.1</t>
  </si>
  <si>
    <t>Ae201684_8449.1</t>
  </si>
  <si>
    <t>Ae201684_8325.1</t>
  </si>
  <si>
    <t>Ae201684_9470.1</t>
  </si>
  <si>
    <t>Ae201684_9462.1</t>
  </si>
  <si>
    <t>Ae201684_9509.1</t>
  </si>
  <si>
    <t>Ae201684_9441.1</t>
  </si>
  <si>
    <t>Ae201684_8524.1</t>
  </si>
  <si>
    <t>Ae201684_8376.1</t>
  </si>
  <si>
    <t>Ae201684_9582.1</t>
  </si>
  <si>
    <t>Ae201684_8557.1</t>
  </si>
  <si>
    <t>Ae201684_8465.1</t>
  </si>
  <si>
    <t>Ae201684_8571.1</t>
  </si>
  <si>
    <t>Ae201684_8479.1</t>
  </si>
  <si>
    <t>Ae201684_9359.1</t>
  </si>
  <si>
    <t>Ae201684_9382.1</t>
  </si>
  <si>
    <t>Ae201684_9373.1</t>
  </si>
  <si>
    <t>Ae201684_9324.1</t>
  </si>
  <si>
    <t>Ae201684_8336.1</t>
  </si>
  <si>
    <t>Ae201684_8322.1</t>
  </si>
  <si>
    <t>Ae201684_9529.1</t>
  </si>
  <si>
    <t>Ae201684_2777.1</t>
  </si>
  <si>
    <t>Ae201684_16660.1</t>
  </si>
  <si>
    <t>Ae201684_9454.1</t>
  </si>
  <si>
    <t>Ae201684_9432.1</t>
  </si>
  <si>
    <t>Ae201684_9481.1</t>
  </si>
  <si>
    <t>Ae201684_8295.1</t>
  </si>
  <si>
    <t>Ae201684_8333.1</t>
  </si>
  <si>
    <t>Ae201684_8305.1</t>
  </si>
  <si>
    <t>Ae201684_9487.1</t>
  </si>
  <si>
    <t>Ae201684_8588.1</t>
  </si>
  <si>
    <t>Ae201684_8429.1</t>
  </si>
  <si>
    <t>Ae201684_9586.1</t>
  </si>
  <si>
    <t>Ae201684_8365.1</t>
  </si>
  <si>
    <t>Ae201684_9466.1</t>
  </si>
  <si>
    <t>Ae201684_9296.1</t>
  </si>
  <si>
    <t>Ae201684_8329.1</t>
  </si>
  <si>
    <t>Ae201684_8579.1</t>
  </si>
  <si>
    <t>Ae201684_8540.1</t>
  </si>
  <si>
    <t>Ae201684_8480.1</t>
  </si>
  <si>
    <t>Ae201684_9425.1</t>
  </si>
  <si>
    <t>Ae201684_8565.1</t>
  </si>
  <si>
    <t>Ae201684_8254.1</t>
  </si>
  <si>
    <t>Ae201684_8290.1</t>
  </si>
  <si>
    <t>Ae201684_8277.1</t>
  </si>
  <si>
    <t>Ae201684_9412.1</t>
  </si>
  <si>
    <t>Ae201684_8352.1</t>
  </si>
  <si>
    <t>Ae201684_9284.1</t>
  </si>
  <si>
    <t>Ae201684_8415.1</t>
  </si>
  <si>
    <t>Ae201684_9276.1</t>
  </si>
  <si>
    <t>Ae201684_8319.1</t>
  </si>
  <si>
    <t>Ae201684_8444.1</t>
  </si>
  <si>
    <t>Ae201684_9311.1</t>
  </si>
  <si>
    <t>Ae201684_8308.1</t>
  </si>
  <si>
    <t>Ae201684_8371.1</t>
  </si>
  <si>
    <t>Ae201684_8384.2</t>
  </si>
  <si>
    <t>Ae201684_8384.3</t>
  </si>
  <si>
    <t>Ae201684_9593.1</t>
  </si>
  <si>
    <t>Ae201684_8342.1</t>
  </si>
  <si>
    <t>Ae201684_8508.1</t>
  </si>
  <si>
    <t>Ae201684_8400.1</t>
  </si>
  <si>
    <t>Ae201684_8511.1</t>
  </si>
  <si>
    <t>Ae201684_8471.1</t>
  </si>
  <si>
    <t>Ae201684_9334.1</t>
  </si>
  <si>
    <t>Ae201684_8278.1</t>
  </si>
  <si>
    <t>Ae201684_9449.1</t>
  </si>
  <si>
    <t>Ae201684_8434.1</t>
  </si>
  <si>
    <t>Ae201684_9341.1</t>
  </si>
  <si>
    <t>Ae201684_8456.1</t>
  </si>
  <si>
    <t>Ae201684_8406.1</t>
  </si>
  <si>
    <t>Ae201684_9491.1</t>
  </si>
  <si>
    <t>Ae201684_8592.1</t>
  </si>
  <si>
    <t>Ae201684_9423.1</t>
  </si>
  <si>
    <t>Ae201684_8586.1</t>
  </si>
  <si>
    <t>Ae201684_9547.1</t>
  </si>
  <si>
    <t>Ae201684_9265.1</t>
  </si>
  <si>
    <t>Ae201684_8291.1</t>
  </si>
  <si>
    <t>Ae201684_9585.1</t>
  </si>
  <si>
    <t>Ae201684_8543.1</t>
  </si>
  <si>
    <t>Ae201684_9474.1</t>
  </si>
  <si>
    <t>Ae201684_2338.1</t>
  </si>
  <si>
    <t>Ae201684_9427.1</t>
  </si>
  <si>
    <t>Ae201684_8539.1</t>
  </si>
  <si>
    <t>Ae201684_9397.1</t>
  </si>
  <si>
    <t>Ae201684_8554.1</t>
  </si>
  <si>
    <t>Ae201684_9254.1</t>
  </si>
  <si>
    <t>Ae201684_9514.1</t>
  </si>
  <si>
    <t>Ae201684_8345.1</t>
  </si>
  <si>
    <t>Ae201684_8418.1</t>
  </si>
  <si>
    <t>Ae201684_9310.1</t>
  </si>
  <si>
    <t>Ae201684_8498.1</t>
  </si>
  <si>
    <t>Ae201684_9577.1</t>
  </si>
  <si>
    <t>Ae201684_8470.1</t>
  </si>
  <si>
    <t>Ae201684_8381.1</t>
  </si>
  <si>
    <t>Ae201684_9364.1</t>
  </si>
  <si>
    <t>Ae201684_9437.1</t>
  </si>
  <si>
    <t>Ae201684_8550.1</t>
  </si>
  <si>
    <t>Ae201684_8243.1</t>
  </si>
  <si>
    <t>Ae201684_8361.1</t>
  </si>
  <si>
    <t>Ae201684_9484.1</t>
  </si>
  <si>
    <t>Ae201684_8362.1</t>
  </si>
  <si>
    <t>Ae201684_8573.1</t>
  </si>
  <si>
    <t>Ae201684_8280.1</t>
  </si>
  <si>
    <t>Ae201684_8424.1</t>
  </si>
  <si>
    <t>Ae201684_8432.1</t>
  </si>
  <si>
    <t>Ae201684_8396.1</t>
  </si>
  <si>
    <t>Ae201684_9383.1</t>
  </si>
  <si>
    <t>Ae201684_9344.2</t>
  </si>
  <si>
    <t>Ae201684_8266.1</t>
  </si>
  <si>
    <t>Ae201684_8520.1</t>
  </si>
  <si>
    <t>Ae201684_9552.1</t>
  </si>
  <si>
    <t>Ae201684_9403.1</t>
  </si>
  <si>
    <t>Ae201684_9590.1</t>
  </si>
  <si>
    <t>Ae201684_9325.1</t>
  </si>
  <si>
    <t>Ae201684_9431.1</t>
  </si>
  <si>
    <t>Ae201684_8407.1</t>
  </si>
  <si>
    <t>Ae201684_9377.1</t>
  </si>
  <si>
    <t>Ae201684_9393.1</t>
  </si>
  <si>
    <t>Ae201684_9446.2</t>
  </si>
  <si>
    <t>Ae201684_9417.1</t>
  </si>
  <si>
    <t>Ae201684_9543.1</t>
  </si>
  <si>
    <t>Ae201684_8595.1</t>
  </si>
  <si>
    <t>Ae201684_9278.1</t>
  </si>
  <si>
    <t>Ae201684_8567.1</t>
  </si>
  <si>
    <t>Ae201684_8369.1</t>
  </si>
  <si>
    <t>Ae201684_9459.2</t>
  </si>
  <si>
    <t>Ae201684_8311.1</t>
  </si>
  <si>
    <t>Ae201684_8574.1</t>
  </si>
  <si>
    <t>Ae201684_9600.1</t>
  </si>
  <si>
    <t>Ae201684_8250.1</t>
  </si>
  <si>
    <t>Ae201684_8489.1</t>
  </si>
  <si>
    <t>Ae201684_8537.1</t>
  </si>
  <si>
    <t>Ae201684_9262.1</t>
  </si>
  <si>
    <t>Ae201684_9587.1</t>
  </si>
  <si>
    <t>Ae201684_8377.1</t>
  </si>
  <si>
    <t>Ae201684_8531.1</t>
  </si>
  <si>
    <t>Ae201684_9268.1</t>
  </si>
  <si>
    <t>Ae201684_8374.1</t>
  </si>
  <si>
    <t>Ae201684_8527.1</t>
  </si>
  <si>
    <t>Ae201684_8284.1</t>
  </si>
  <si>
    <t>Ae201684_9530.1</t>
  </si>
  <si>
    <t>Ae201684_9450.1</t>
  </si>
  <si>
    <t>Ae201684_9367.1</t>
  </si>
  <si>
    <t>Ae201684_9368.1</t>
  </si>
  <si>
    <t>Ae201684_8570.1</t>
  </si>
  <si>
    <t>Ae201684_8391.1</t>
  </si>
  <si>
    <t>Ae201684_8558.1</t>
  </si>
  <si>
    <t>Ae201684_9594.1</t>
  </si>
  <si>
    <t>Ae201684_8452.1</t>
  </si>
  <si>
    <t>Ae201684_8397.1</t>
  </si>
  <si>
    <t>Ae201684_9505.1</t>
  </si>
  <si>
    <t>Ae201684_9480.1</t>
  </si>
  <si>
    <t>Ae201684_8436.1</t>
  </si>
  <si>
    <t>Ae201684_8551.1</t>
  </si>
  <si>
    <t>Ae201684_8503.1</t>
  </si>
  <si>
    <t>Ae201684_9331.1</t>
  </si>
  <si>
    <t>Ae201684_8440.1</t>
  </si>
  <si>
    <t>Ae201684_8356.1</t>
  </si>
  <si>
    <t>Ae201684_9581.1</t>
  </si>
  <si>
    <t>Ae201684_8533.1</t>
  </si>
  <si>
    <t>Ae201684_8428.1</t>
  </si>
  <si>
    <t>Ae201684_8337.1</t>
  </si>
  <si>
    <t>Ae201684_8330.1</t>
  </si>
  <si>
    <t>Ae201684_9463.1</t>
  </si>
  <si>
    <t>Ae201684_9520.1</t>
  </si>
  <si>
    <t>Ae201684_9248.1</t>
  </si>
  <si>
    <t>Ae201684_8564.1</t>
  </si>
  <si>
    <t>Ae201684_9346.1</t>
  </si>
  <si>
    <t>Ae201684_8578.1</t>
  </si>
  <si>
    <t>Ae201684_9321.1</t>
  </si>
  <si>
    <t>Ae201684_9399.1</t>
  </si>
  <si>
    <t>Ae201684_9556.1</t>
  </si>
  <si>
    <t>Ae201684_9455.1</t>
  </si>
  <si>
    <t>Ae201684_8478.1</t>
  </si>
  <si>
    <t>Ae201684_9304.1</t>
  </si>
  <si>
    <t>Ae201684_9498.1</t>
  </si>
  <si>
    <t>Ae201684_9435.1</t>
  </si>
  <si>
    <t>Ae201684_8268.1</t>
  </si>
  <si>
    <t>Ae201684_8528.1</t>
  </si>
  <si>
    <t>Ae201684_9372.1</t>
  </si>
  <si>
    <t>Ae201684_8357.1</t>
  </si>
  <si>
    <t>Ae201684_8405.1</t>
  </si>
  <si>
    <t>Ae201684_9540.1</t>
  </si>
  <si>
    <t>Ae201684_8512.1</t>
  </si>
  <si>
    <t>Ae201684_8481.1</t>
  </si>
  <si>
    <t>Ae201684_9340.1</t>
  </si>
  <si>
    <t>Ae201684_8523.1</t>
  </si>
  <si>
    <t>Ae201684_9289.1</t>
  </si>
  <si>
    <t>Ae201684_8435.1</t>
  </si>
  <si>
    <t>Ae201684_9409.1</t>
  </si>
  <si>
    <t>Ae201684_8446.1</t>
  </si>
  <si>
    <t>Ae201684_8385.1</t>
  </si>
  <si>
    <t>Ae201684_9501.1</t>
  </si>
  <si>
    <t>Ae201684_9420.1</t>
  </si>
  <si>
    <t>Ae201684_8372.1</t>
  </si>
  <si>
    <t>Ae201684_9297.1</t>
  </si>
  <si>
    <t>Ae201684_8255.1</t>
  </si>
  <si>
    <t>Ae201684_9596.1</t>
  </si>
  <si>
    <t>Ae201684_8507.1</t>
  </si>
  <si>
    <t>Ae201684_9560.1</t>
  </si>
  <si>
    <t>Ae201684_8583.1</t>
  </si>
  <si>
    <t>Ae201684_9388.1</t>
  </si>
  <si>
    <t>Ae201684_8276.1</t>
  </si>
  <si>
    <t>Ae201684_9442.1</t>
  </si>
  <si>
    <t>Ae201684_9508.1</t>
  </si>
  <si>
    <t>Ae201684_9283.1</t>
  </si>
  <si>
    <t>Ae201684_9546.1</t>
  </si>
  <si>
    <t>Ae201684_8348.1</t>
  </si>
  <si>
    <t>Ae201684_8482.1</t>
  </si>
  <si>
    <t>Ae201684_9477.1</t>
  </si>
  <si>
    <t>Ae201684_18479.1</t>
  </si>
  <si>
    <t>Ae201684_6081.1</t>
  </si>
  <si>
    <t>Ae201684_14481.1</t>
  </si>
  <si>
    <t>Ae201684_14414.1</t>
  </si>
  <si>
    <t>Ae201684_6008.1</t>
  </si>
  <si>
    <t>Ae201684_5959.1</t>
  </si>
  <si>
    <t>Ae201684_17757.1</t>
  </si>
  <si>
    <t>Ae201684_6037.1</t>
  </si>
  <si>
    <t>Ae201684_5998.1</t>
  </si>
  <si>
    <t>Ae201684_6000.1</t>
  </si>
  <si>
    <t>Ae201684_6002.1</t>
  </si>
  <si>
    <t>Ae201684_18515.1</t>
  </si>
  <si>
    <t>Ae201684_17750.1</t>
  </si>
  <si>
    <t>Ae201684_17751.1</t>
  </si>
  <si>
    <t>Ae201684_17752.1</t>
  </si>
  <si>
    <t>Ae201684_17749.1</t>
  </si>
  <si>
    <t>Ae201684_14341.1</t>
  </si>
  <si>
    <t>Ae201684_6333.1</t>
  </si>
  <si>
    <t>Ae201684_6291.1</t>
  </si>
  <si>
    <t>Ae201684_14501.1</t>
  </si>
  <si>
    <t>Ae201684_14497.1</t>
  </si>
  <si>
    <t>Ae201684_6249.1</t>
  </si>
  <si>
    <t>Ae201684_6112.1</t>
  </si>
  <si>
    <t>Ae201684_14465.1</t>
  </si>
  <si>
    <t>Ae201684_14465.2</t>
  </si>
  <si>
    <t>Ae201684_6071.1</t>
  </si>
  <si>
    <t>Ae201684_6070.1</t>
  </si>
  <si>
    <t>Ae201684_6087.1</t>
  </si>
  <si>
    <t>Ae201684_14368.1</t>
  </si>
  <si>
    <t>Ae201684_14442.1</t>
  </si>
  <si>
    <t>Ae201684_6045.1</t>
  </si>
  <si>
    <t>Ae201684_6311.1</t>
  </si>
  <si>
    <t>Ae201684_14449.1</t>
  </si>
  <si>
    <t>Ae201684_6283.1</t>
  </si>
  <si>
    <t>Ae201684_6285.1</t>
  </si>
  <si>
    <t>Ae201684_6280.1</t>
  </si>
  <si>
    <t>Ae201684_17772.1</t>
  </si>
  <si>
    <t>Ae201684_6136.1</t>
  </si>
  <si>
    <t>Ae201684_6137.1</t>
  </si>
  <si>
    <t>Ae201684_6140.1</t>
  </si>
  <si>
    <t>Ae201684_6091.1</t>
  </si>
  <si>
    <t>Ae201684_6185.1</t>
  </si>
  <si>
    <t>Ae201684_6222.1</t>
  </si>
  <si>
    <t>Ae201684_14515.1</t>
  </si>
  <si>
    <t>Ae201684_6030.1</t>
  </si>
  <si>
    <t>Ae201684_6227.1</t>
  </si>
  <si>
    <t>Ae201684_5991.1</t>
  </si>
  <si>
    <t>Ae201684_6265.1</t>
  </si>
  <si>
    <t>Ae201684_6303.1</t>
  </si>
  <si>
    <t>Ae201684_14433.1</t>
  </si>
  <si>
    <t>Ae201684_14421.1</t>
  </si>
  <si>
    <t>Ae201684_18525.1</t>
  </si>
  <si>
    <t>Ae201684_6267.1</t>
  </si>
  <si>
    <t>Ae201684_6167.1</t>
  </si>
  <si>
    <t>Ae201684_6133.1</t>
  </si>
  <si>
    <t>Ae201684_6153.2</t>
  </si>
  <si>
    <t>Ae201684_14399.1</t>
  </si>
  <si>
    <t>Ae201684_14427.1</t>
  </si>
  <si>
    <t>Ae201684_14407.1</t>
  </si>
  <si>
    <t>Ae201684_6174.1</t>
  </si>
  <si>
    <t>Ae201684_14471.1</t>
  </si>
  <si>
    <t>Ae201684_6262.1</t>
  </si>
  <si>
    <t>Ae201684_17742.1</t>
  </si>
  <si>
    <t>Ae201684_17755.1</t>
  </si>
  <si>
    <t>Ae201684_6141.1</t>
  </si>
  <si>
    <t>Ae201684_5986.1</t>
  </si>
  <si>
    <t>Ae201684_18494.1</t>
  </si>
  <si>
    <t>Ae201684_6209.1</t>
  </si>
  <si>
    <t>Ae201684_6360.1</t>
  </si>
  <si>
    <t>Ae201684_17736.1</t>
  </si>
  <si>
    <t>Ae201684_14461.1</t>
  </si>
  <si>
    <t>Ae201684_14366.1</t>
  </si>
  <si>
    <t>Ae201684_6050.1</t>
  </si>
  <si>
    <t>Ae201684_17767.1</t>
  </si>
  <si>
    <t>Ae201684_17768.1</t>
  </si>
  <si>
    <t>Ae201684_6246.1</t>
  </si>
  <si>
    <t>Ae201684_6123.1</t>
  </si>
  <si>
    <t>Ae201684_18481.1</t>
  </si>
  <si>
    <t>Ae201684_14352.1</t>
  </si>
  <si>
    <t>Ae201684_6106.1</t>
  </si>
  <si>
    <t>Ae201684_17760.1</t>
  </si>
  <si>
    <t>Ae201684_17759.1</t>
  </si>
  <si>
    <t>Ae201684_5977.1</t>
  </si>
  <si>
    <t>Ae201684_18487.1</t>
  </si>
  <si>
    <t>Ae201684_18488.1</t>
  </si>
  <si>
    <t>Ae201684_6329.1</t>
  </si>
  <si>
    <t>Ae201684_5995.1</t>
  </si>
  <si>
    <t>Ae201684_5997.1</t>
  </si>
  <si>
    <t>Ae201684_5996.1</t>
  </si>
  <si>
    <t>Ae201684_14507.1</t>
  </si>
  <si>
    <t>Ae201684_6157.1</t>
  </si>
  <si>
    <t>Ae201684_6231.1</t>
  </si>
  <si>
    <t>Ae201684_14476.1</t>
  </si>
  <si>
    <t>Ae201684_14418.1</t>
  </si>
  <si>
    <t>Ae201684_17743.1</t>
  </si>
  <si>
    <t>Ae201684_14451.1</t>
  </si>
  <si>
    <t>Ae201684_14388.1</t>
  </si>
  <si>
    <t>Ae201684_14437.1</t>
  </si>
  <si>
    <t>Ae201684_14436.1</t>
  </si>
  <si>
    <t>Ae201684_14437.2</t>
  </si>
  <si>
    <t>Ae201684_6251.1</t>
  </si>
  <si>
    <t>Ae201684_6254.1</t>
  </si>
  <si>
    <t>Ae201684_6318.1</t>
  </si>
  <si>
    <t>Ae201684_6094.1</t>
  </si>
  <si>
    <t>Ae201684_6213.1</t>
  </si>
  <si>
    <t>Ae201684_6287.1</t>
  </si>
  <si>
    <t>Ae201684_6006.1</t>
  </si>
  <si>
    <t>Ae201684_14408.1</t>
  </si>
  <si>
    <t>Ae201684_6181.1</t>
  </si>
  <si>
    <t>Ae201684_14494.1</t>
  </si>
  <si>
    <t>Ae201684_6191.1</t>
  </si>
  <si>
    <t>Ae201684_6191.2</t>
  </si>
  <si>
    <t>Ae201684_18507.1</t>
  </si>
  <si>
    <t>Ae201684_6279.1</t>
  </si>
  <si>
    <t>Ae201684_6132.1</t>
  </si>
  <si>
    <t>Ae201684_14357.1</t>
  </si>
  <si>
    <t>Ae201684_14358.2</t>
  </si>
  <si>
    <t>Ae201684_14358.1</t>
  </si>
  <si>
    <t>Ae201684_6082.1</t>
  </si>
  <si>
    <t>Ae201684_14511.1</t>
  </si>
  <si>
    <t>Ae201684_14423.1</t>
  </si>
  <si>
    <t>Ae201684_6041.1</t>
  </si>
  <si>
    <t>Ae201684_6025.1</t>
  </si>
  <si>
    <t>Ae201684_6253.1</t>
  </si>
  <si>
    <t>Ae201684_5983.1</t>
  </si>
  <si>
    <t>Ae201684_6323.1</t>
  </si>
  <si>
    <t>Ae201684_6088.1</t>
  </si>
  <si>
    <t>Ae201684_14446.1</t>
  </si>
  <si>
    <t>Ae201684_6257.1</t>
  </si>
  <si>
    <t>Ae201684_6171.1</t>
  </si>
  <si>
    <t>Ae201684_6057.1</t>
  </si>
  <si>
    <t>Ae201684_6115.1</t>
  </si>
  <si>
    <t>Ae201684_6226.1</t>
  </si>
  <si>
    <t>Ae201684_6247.1</t>
  </si>
  <si>
    <t>Ae201684_14486.1</t>
  </si>
  <si>
    <t>Ae201684_17777.1</t>
  </si>
  <si>
    <t>Ae201684_5974.1</t>
  </si>
  <si>
    <t>Ae201684_6336.1</t>
  </si>
  <si>
    <t>Ae201684_14456.1</t>
  </si>
  <si>
    <t>Ae201684_6145.1</t>
  </si>
  <si>
    <t>Ae201684_6074.1</t>
  </si>
  <si>
    <t>Ae201684_18499.1</t>
  </si>
  <si>
    <t>Ae201684_6240.1</t>
  </si>
  <si>
    <t>Ae201684_14403.1</t>
  </si>
  <si>
    <t>Ae201684_6152.1</t>
  </si>
  <si>
    <t>Ae201684_6270.1</t>
  </si>
  <si>
    <t>Ae201684_9754.1</t>
  </si>
  <si>
    <t>Ae201684_9757.1</t>
  </si>
  <si>
    <t>Ae201684_14382.1</t>
  </si>
  <si>
    <t>Ae201684_14411.1</t>
  </si>
  <si>
    <t>Ae201684_18476.1</t>
  </si>
  <si>
    <t>Ae201684_17785.1</t>
  </si>
  <si>
    <t>Ae201684_6124.1</t>
  </si>
  <si>
    <t>Ae201684_6219.1</t>
  </si>
  <si>
    <t>Ae201684_6294.1</t>
  </si>
  <si>
    <t>Ae201684_18514.1</t>
  </si>
  <si>
    <t>Ae201684_6065.2</t>
  </si>
  <si>
    <t>Ae201684_6309.1</t>
  </si>
  <si>
    <t>Ae201684_6310.1</t>
  </si>
  <si>
    <t>Ae201684_6353.1</t>
  </si>
  <si>
    <t>Ae201684_14498.1</t>
  </si>
  <si>
    <t>Ae201684_6340.1</t>
  </si>
  <si>
    <t>Ae201684_14470.1</t>
  </si>
  <si>
    <t>Ae201684_6364.1</t>
  </si>
  <si>
    <t>Ae201684_6365.1</t>
  </si>
  <si>
    <t>Ae201684_6103.1</t>
  </si>
  <si>
    <t>Ae201684_6110.1</t>
  </si>
  <si>
    <t>Ae201684_6363.1</t>
  </si>
  <si>
    <t>Ae201684_6263.1</t>
  </si>
  <si>
    <t>Ae201684_731.2</t>
  </si>
  <si>
    <t>Ae201684_17765.1</t>
  </si>
  <si>
    <t>Ae201684_5975.1</t>
  </si>
  <si>
    <t>Ae201684_18485.1</t>
  </si>
  <si>
    <t>Ae201684_18491.1</t>
  </si>
  <si>
    <t>Ae201684_14345.1</t>
  </si>
  <si>
    <t>Ae201684_14346.1</t>
  </si>
  <si>
    <t>Ae201684_14347.1</t>
  </si>
  <si>
    <t>Ae201684_14348.1</t>
  </si>
  <si>
    <t>Ae201684_14343.1</t>
  </si>
  <si>
    <t>Ae201684_14344.1</t>
  </si>
  <si>
    <t>Ae201684_6349.1</t>
  </si>
  <si>
    <t>Ae201684_5969.1</t>
  </si>
  <si>
    <t>Ae201684_17745.1</t>
  </si>
  <si>
    <t>Ae201684_14362.1</t>
  </si>
  <si>
    <t>Ae201684_6061.1</t>
  </si>
  <si>
    <t>Ae201684_6296.1</t>
  </si>
  <si>
    <t>Ae201684_6033.1</t>
  </si>
  <si>
    <t>Ae201684_14377.1</t>
  </si>
  <si>
    <t>Ae201684_6051.1</t>
  </si>
  <si>
    <t>Ae201684_6073.1</t>
  </si>
  <si>
    <t>Ae201684_14378.1</t>
  </si>
  <si>
    <t>Ae201684_14363.1</t>
  </si>
  <si>
    <t>Ae201684_14361.1</t>
  </si>
  <si>
    <t>Ae201684_14369.1</t>
  </si>
  <si>
    <t>Ae201684_6083.3</t>
  </si>
  <si>
    <t>Ae201684_6083.1</t>
  </si>
  <si>
    <t>Ae201684_6341.1</t>
  </si>
  <si>
    <t>Ae201684_14441.1</t>
  </si>
  <si>
    <t>Ae201684_6230.1</t>
  </si>
  <si>
    <t>Ae201684_6206.2</t>
  </si>
  <si>
    <t>Ae201684_17771.1</t>
  </si>
  <si>
    <t>Ae201684_6199.1</t>
  </si>
  <si>
    <t>Ae201684_6060.1</t>
  </si>
  <si>
    <t>Ae201684_6105.1</t>
  </si>
  <si>
    <t>Ae201684_6326.1</t>
  </si>
  <si>
    <t>Ae201684_6038.1</t>
  </si>
  <si>
    <t>Ae201684_14460.1</t>
  </si>
  <si>
    <t>Ae201684_6121.1</t>
  </si>
  <si>
    <t>Ae201684_14448.1</t>
  </si>
  <si>
    <t>Ae201684_14396.1</t>
  </si>
  <si>
    <t>Ae201684_6264.1</t>
  </si>
  <si>
    <t>Ae201684_14487.1</t>
  </si>
  <si>
    <t>Ae201684_6166.1</t>
  </si>
  <si>
    <t>Ae201684_6223.1</t>
  </si>
  <si>
    <t>Ae201684_14466.1</t>
  </si>
  <si>
    <t>Ae201684_6100.1</t>
  </si>
  <si>
    <t>Ae201684_6117.2</t>
  </si>
  <si>
    <t>Ae201684_6290.1</t>
  </si>
  <si>
    <t>Ae201684_6286.1</t>
  </si>
  <si>
    <t>Ae201684_6284.1</t>
  </si>
  <si>
    <t>Ae201684_6198.1</t>
  </si>
  <si>
    <t>Ae201684_6195.1</t>
  </si>
  <si>
    <t>Ae201684_14404.1</t>
  </si>
  <si>
    <t>Ae201684_5987.1</t>
  </si>
  <si>
    <t>Ae201684_6203.2</t>
  </si>
  <si>
    <t>Ae201684_6203.1</t>
  </si>
  <si>
    <t>Ae201684_6005.1</t>
  </si>
  <si>
    <t>Ae201684_14426.1</t>
  </si>
  <si>
    <t>Ae201684_18521.1</t>
  </si>
  <si>
    <t>Ae201684_6207.1</t>
  </si>
  <si>
    <t>Ae201684_6361.1</t>
  </si>
  <si>
    <t>Ae201684_18184.1</t>
  </si>
  <si>
    <t>Ae201684_6026.1</t>
  </si>
  <si>
    <t>Ae201684_6241.1</t>
  </si>
  <si>
    <t>Ae201684_14495.1</t>
  </si>
  <si>
    <t>Ae201684_17744.1</t>
  </si>
  <si>
    <t>Ae201684_6142.1</t>
  </si>
  <si>
    <t>Ae201684_6260.1</t>
  </si>
  <si>
    <t>Ae201684_6312.1</t>
  </si>
  <si>
    <t>Ae201684_6128.1</t>
  </si>
  <si>
    <t>Ae201684_14415.1</t>
  </si>
  <si>
    <t>Ae201684_5978.1</t>
  </si>
  <si>
    <t>Ae201684_6176.1</t>
  </si>
  <si>
    <t>Ae201684_18506.1</t>
  </si>
  <si>
    <t>Ae201684_6302.1</t>
  </si>
  <si>
    <t>Ae201684_6268.1</t>
  </si>
  <si>
    <t>Ae201684_14392.1</t>
  </si>
  <si>
    <t>Ae201684_6161.1</t>
  </si>
  <si>
    <t>Ae201684_6184.1</t>
  </si>
  <si>
    <t>Ae201684_18480.1</t>
  </si>
  <si>
    <t>Ae201684_6080.1</t>
  </si>
  <si>
    <t>Ae201684_6156.1</t>
  </si>
  <si>
    <t>Ae201684_6113.1</t>
  </si>
  <si>
    <t>Ae201684_6236.1</t>
  </si>
  <si>
    <t>Ae201684_6234.1</t>
  </si>
  <si>
    <t>Ae201684_17779.1</t>
  </si>
  <si>
    <t>Ae201684_18522.1</t>
  </si>
  <si>
    <t>Ae201684_6148.1</t>
  </si>
  <si>
    <t>Ae201684_6068.1</t>
  </si>
  <si>
    <t>Ae201684_6332.1</t>
  </si>
  <si>
    <t>Ae201684_18502.1</t>
  </si>
  <si>
    <t>Ae201684_6327.1</t>
  </si>
  <si>
    <t>Ae201684_6188.1</t>
  </si>
  <si>
    <t>Ae201684_6188.2</t>
  </si>
  <si>
    <t>Ae201684_6281.1</t>
  </si>
  <si>
    <t>Ae201684_18498.1</t>
  </si>
  <si>
    <t>Ae201684_17746.1</t>
  </si>
  <si>
    <t>Ae201684_14355.1</t>
  </si>
  <si>
    <t>Ae201684_5994.1</t>
  </si>
  <si>
    <t>Ae201684_6066.1</t>
  </si>
  <si>
    <t>Ae201684_14483.1</t>
  </si>
  <si>
    <t>Ae201684_6256.1</t>
  </si>
  <si>
    <t>Ae201684_14374.1</t>
  </si>
  <si>
    <t>Ae201684_6315.1</t>
  </si>
  <si>
    <t>Ae201684_6282.1</t>
  </si>
  <si>
    <t>Ae201684_6089.1</t>
  </si>
  <si>
    <t>Ae201684_6297.1</t>
  </si>
  <si>
    <t>Ae201684_6225.1</t>
  </si>
  <si>
    <t>Ae201684_18518.1</t>
  </si>
  <si>
    <t>Ae201684_6034.1</t>
  </si>
  <si>
    <t>Ae201684_18519.1</t>
  </si>
  <si>
    <t>Ae201684_6335.1</t>
  </si>
  <si>
    <t>Ae201684_14445.1</t>
  </si>
  <si>
    <t>Ae201684_6146.1</t>
  </si>
  <si>
    <t>Ae201684_6252.1</t>
  </si>
  <si>
    <t>Ae201684_6293.1</t>
  </si>
  <si>
    <t>Ae201684_6077.1</t>
  </si>
  <si>
    <t>Ae201684_14462.1</t>
  </si>
  <si>
    <t>Ae201684_14370.1</t>
  </si>
  <si>
    <t>Ae201684_14400.1</t>
  </si>
  <si>
    <t>Ae201684_14467.1</t>
  </si>
  <si>
    <t>Ae201684_6004.1</t>
  </si>
  <si>
    <t>Ae201684_18495.1</t>
  </si>
  <si>
    <t>Ae201684_18496.1</t>
  </si>
  <si>
    <t>Ae201684_6319.1</t>
  </si>
  <si>
    <t>Ae201684_6151.1</t>
  </si>
  <si>
    <t>Ae201684_18511.1</t>
  </si>
  <si>
    <t>Ae201684_14491.1</t>
  </si>
  <si>
    <t>Ae201684_14491.2</t>
  </si>
  <si>
    <t>Ae201684_18492.1</t>
  </si>
  <si>
    <t>Ae201684_6111.1</t>
  </si>
  <si>
    <t>Ae201684_6127.1</t>
  </si>
  <si>
    <t>Ae201684_6190.1</t>
  </si>
  <si>
    <t>Ae201684_6138.1</t>
  </si>
  <si>
    <t>Ae201684_6180.1</t>
  </si>
  <si>
    <t>Ae201684_6029.1</t>
  </si>
  <si>
    <t>Ae201684_6248.1</t>
  </si>
  <si>
    <t>Ae201684_6054.1</t>
  </si>
  <si>
    <t>Ae201684_6056.1</t>
  </si>
  <si>
    <t>Ae201684_6170.1</t>
  </si>
  <si>
    <t>Ae201684_18484.1</t>
  </si>
  <si>
    <t>Ae201684_5976.1</t>
  </si>
  <si>
    <t>Ae201684_14477.1</t>
  </si>
  <si>
    <t>Ae201684_14502.1</t>
  </si>
  <si>
    <t>Ae201684_14482.1</t>
  </si>
  <si>
    <t>Ae201684_5968.1</t>
  </si>
  <si>
    <t>Ae201684_17788.1</t>
  </si>
  <si>
    <t>Ae201684_6239.1</t>
  </si>
  <si>
    <t>Ae201684_6299.1</t>
  </si>
  <si>
    <t>Ae201684_6328.1</t>
  </si>
  <si>
    <t>Ae201684_6271.1</t>
  </si>
  <si>
    <t>Ae201684_17761.1</t>
  </si>
  <si>
    <t>Ae201684_18505.1</t>
  </si>
  <si>
    <t>Ae201684_14395.1</t>
  </si>
  <si>
    <t>Ae201684_14434.1</t>
  </si>
  <si>
    <t>Ae201684_14409.1</t>
  </si>
  <si>
    <t>Ae201684_14391.1</t>
  </si>
  <si>
    <t>Ae201684_6011.1</t>
  </si>
  <si>
    <t>Ae201684_14412.1</t>
  </si>
  <si>
    <t>Ae201684_6097.1</t>
  </si>
  <si>
    <t>Ae201684_6098.1</t>
  </si>
  <si>
    <t>Ae201684_6258.1</t>
  </si>
  <si>
    <t>Ae201684_14397.1</t>
  </si>
  <si>
    <t>Ae201684_18501.1</t>
  </si>
  <si>
    <t>Ae201684_14385.1</t>
  </si>
  <si>
    <t>Ae201684_14384.1</t>
  </si>
  <si>
    <t>Ae201684_14383.1</t>
  </si>
  <si>
    <t>Ae201684_6276.1</t>
  </si>
  <si>
    <t>Ae201684_17787.1</t>
  </si>
  <si>
    <t>Ae201684_6063.1</t>
  </si>
  <si>
    <t>Ae201684_17764.1</t>
  </si>
  <si>
    <t>Ae201684_6224.1</t>
  </si>
  <si>
    <t>Ae201684_14440.1</t>
  </si>
  <si>
    <t>Ae201684_6173.1</t>
  </si>
  <si>
    <t>Ae201684_6269.1</t>
  </si>
  <si>
    <t>Ae201684_6356.1</t>
  </si>
  <si>
    <t>Ae201684_14425.1</t>
  </si>
  <si>
    <t>Ae201684_6118.1</t>
  </si>
  <si>
    <t>Ae201684_6165.1</t>
  </si>
  <si>
    <t>Ae201684_5988.1</t>
  </si>
  <si>
    <t>Ae201684_6204.1</t>
  </si>
  <si>
    <t>Ae201684_6238.1</t>
  </si>
  <si>
    <t>Ae201684_18520.1</t>
  </si>
  <si>
    <t>Ae201684_17778.1</t>
  </si>
  <si>
    <t>Ae201684_6143.1</t>
  </si>
  <si>
    <t>Ae201684_6072.1</t>
  </si>
  <si>
    <t>Ae201684_5971.1</t>
  </si>
  <si>
    <t>Ae201684_6235.1</t>
  </si>
  <si>
    <t>Ae201684_14379.1</t>
  </si>
  <si>
    <t>Ae201684_6013.1</t>
  </si>
  <si>
    <t>Ae201684_6012.1</t>
  </si>
  <si>
    <t>Ae201684_14364.1</t>
  </si>
  <si>
    <t>Ae201684_6059.1</t>
  </si>
  <si>
    <t>Ae201684_17766.1</t>
  </si>
  <si>
    <t>Ae201684_6052.1</t>
  </si>
  <si>
    <t>Ae201684_17758.1</t>
  </si>
  <si>
    <t>Ae201684_6250.1</t>
  </si>
  <si>
    <t>Ae201684_6039.1</t>
  </si>
  <si>
    <t>Ae201684_18513.1</t>
  </si>
  <si>
    <t>Ae201684_5979.1</t>
  </si>
  <si>
    <t>Ae201684_6301.1</t>
  </si>
  <si>
    <t>Ae201684_5982.1</t>
  </si>
  <si>
    <t>Ae201684_6178.1</t>
  </si>
  <si>
    <t>Ae201684_6092.1</t>
  </si>
  <si>
    <t>Ae201684_6093.1</t>
  </si>
  <si>
    <t>Ae201684_6160.1</t>
  </si>
  <si>
    <t>Ae201684_6042.1</t>
  </si>
  <si>
    <t>Ae201684_6289.1</t>
  </si>
  <si>
    <t>Ae201684_6134.1</t>
  </si>
  <si>
    <t>Ae201684_14393.1</t>
  </si>
  <si>
    <t>Ae201684_14463.1</t>
  </si>
  <si>
    <t>Ae201684_14447.1</t>
  </si>
  <si>
    <t>Ae201684_6101.1</t>
  </si>
  <si>
    <t>Ae201684_6069.1</t>
  </si>
  <si>
    <t>Ae201684_14387.1</t>
  </si>
  <si>
    <t>Ae201684_6155.1</t>
  </si>
  <si>
    <t>Ae201684_6200.2</t>
  </si>
  <si>
    <t>Ae201684_14499.1</t>
  </si>
  <si>
    <t>Ae201684_17791.1</t>
  </si>
  <si>
    <t>Ae201684_14473.1</t>
  </si>
  <si>
    <t>Ae201684_6079.1</t>
  </si>
  <si>
    <t>Ae201684_6114.1</t>
  </si>
  <si>
    <t>Ae201684_17776.1</t>
  </si>
  <si>
    <t>Ae201684_6214.1</t>
  </si>
  <si>
    <t>Ae201684_6043.1</t>
  </si>
  <si>
    <t>Ae201684_14459.1</t>
  </si>
  <si>
    <t>Ae201684_17774.1</t>
  </si>
  <si>
    <t>Ae201684_5989.1</t>
  </si>
  <si>
    <t>Ae201684_14416.1</t>
  </si>
  <si>
    <t>Ae201684_6244.1</t>
  </si>
  <si>
    <t>Ae201684_6313.1</t>
  </si>
  <si>
    <t>Ae201684_6255.2</t>
  </si>
  <si>
    <t>Ae201684_14381.1</t>
  </si>
  <si>
    <t>Ae201684_6194.1</t>
  </si>
  <si>
    <t>Ae201684_6233.1</t>
  </si>
  <si>
    <t>Ae201684_14405.1</t>
  </si>
  <si>
    <t>Ae201684_6321.1</t>
  </si>
  <si>
    <t>Ae201684_14492.1</t>
  </si>
  <si>
    <t>Ae201684_14429.1</t>
  </si>
  <si>
    <t>Ae201684_17789.1</t>
  </si>
  <si>
    <t>Ae201684_6334.1</t>
  </si>
  <si>
    <t>Ae201684_6342.1</t>
  </si>
  <si>
    <t>Ae201684_14508.1</t>
  </si>
  <si>
    <t>Ae201684_14506.1</t>
  </si>
  <si>
    <t>Ae201684_18517.1</t>
  </si>
  <si>
    <t>Ae201684_6076.1</t>
  </si>
  <si>
    <t>Ae201684_6305.1</t>
  </si>
  <si>
    <t>Ae201684_17781.1</t>
  </si>
  <si>
    <t>Ae201684_6147.1</t>
  </si>
  <si>
    <t>Ae201684_14444.1</t>
  </si>
  <si>
    <t>Ae201684_6067.1</t>
  </si>
  <si>
    <t>Ae201684_6211.1</t>
  </si>
  <si>
    <t>Ae201684_6040.1</t>
  </si>
  <si>
    <t>Ae201684_6220.1</t>
  </si>
  <si>
    <t>Ae201684_6130.1</t>
  </si>
  <si>
    <t>Ae201684_18504.1</t>
  </si>
  <si>
    <t>Ae201684_6292.1</t>
  </si>
  <si>
    <t>Ae201684_6168.1</t>
  </si>
  <si>
    <t>Ae201684_14401.1</t>
  </si>
  <si>
    <t>Ae201684_6150.1</t>
  </si>
  <si>
    <t>Ae201684_6272.1</t>
  </si>
  <si>
    <t>Ae201684_6187.1</t>
  </si>
  <si>
    <t>Ae201684_14472.1</t>
  </si>
  <si>
    <t>Ae201684_6316.1</t>
  </si>
  <si>
    <t>Ae201684_14439.1</t>
  </si>
  <si>
    <t>Ae201684_18497.1</t>
  </si>
  <si>
    <t>Ae201684_18483.1</t>
  </si>
  <si>
    <t>Ae201684_17747.1</t>
  </si>
  <si>
    <t>Ae201684_14496.1</t>
  </si>
  <si>
    <t>Ae201684_14354.1</t>
  </si>
  <si>
    <t>Ae201684_6261.1</t>
  </si>
  <si>
    <t>Ae201684_6009.1</t>
  </si>
  <si>
    <t>Ae201684_6347.1</t>
  </si>
  <si>
    <t>Ae201684_14375.1</t>
  </si>
  <si>
    <t>Ae201684_18489.1</t>
  </si>
  <si>
    <t>Ae201684_17754.1</t>
  </si>
  <si>
    <t>Ae201684_6216.1</t>
  </si>
  <si>
    <t>Ae201684_5967.1</t>
  </si>
  <si>
    <t>Ae201684_6351.1</t>
  </si>
  <si>
    <t>Ae201684_14478.1</t>
  </si>
  <si>
    <t>Ae201684_6032.1</t>
  </si>
  <si>
    <t>Ae201684_14360.1</t>
  </si>
  <si>
    <t>Ae201684_6331.1</t>
  </si>
  <si>
    <t>Ae201684_6345.1</t>
  </si>
  <si>
    <t>Ae201684_14503.1</t>
  </si>
  <si>
    <t>Ae201684_14468.1</t>
  </si>
  <si>
    <t>Ae201684_17762.1</t>
  </si>
  <si>
    <t>Ae201684_14410.2</t>
  </si>
  <si>
    <t>Ae201684_14410.1</t>
  </si>
  <si>
    <t>Ae201684_14390.1</t>
  </si>
  <si>
    <t>Ae201684_6357.1</t>
  </si>
  <si>
    <t>Ae201684_14435.1</t>
  </si>
  <si>
    <t>Ae201684_6163.1</t>
  </si>
  <si>
    <t>Ae201684_5993.1</t>
  </si>
  <si>
    <t>Ae201684_6320.1</t>
  </si>
  <si>
    <t>Ae201684_14413.1</t>
  </si>
  <si>
    <t>Ae201684_18510.1</t>
  </si>
  <si>
    <t>Ae201684_6090.1</t>
  </si>
  <si>
    <t>Ae201684_6337.1</t>
  </si>
  <si>
    <t>Ae201684_18478.1</t>
  </si>
  <si>
    <t>Ae201684_6126.1</t>
  </si>
  <si>
    <t>Ae201684_6189.1</t>
  </si>
  <si>
    <t>Ae201684_14514.1</t>
  </si>
  <si>
    <t>Ae201684_6277.1</t>
  </si>
  <si>
    <t>Ae201684_6179.1</t>
  </si>
  <si>
    <t>Ae201684_6015.1</t>
  </si>
  <si>
    <t>Ae201684_6028.1</t>
  </si>
  <si>
    <t>Ae201684_17770.1</t>
  </si>
  <si>
    <t>Ae201684_5972.1</t>
  </si>
  <si>
    <t>Ae201684_6047.1</t>
  </si>
  <si>
    <t>Ae201684_14488.1</t>
  </si>
  <si>
    <t>Ae201684_6259.1</t>
  </si>
  <si>
    <t>Ae201684_6055.1</t>
  </si>
  <si>
    <t>Ae201684_18493.1</t>
  </si>
  <si>
    <t>Ae201684_6322.1</t>
  </si>
  <si>
    <t>Ae201684_14367.1</t>
  </si>
  <si>
    <t>Ae201684_6014.1</t>
  </si>
  <si>
    <t>Ae201684_6243.1</t>
  </si>
  <si>
    <t>Ae201684_6044.1</t>
  </si>
  <si>
    <t>Ae201684_6053.1</t>
  </si>
  <si>
    <t>Ae201684_18486.1</t>
  </si>
  <si>
    <t>Ae201684_6300.1</t>
  </si>
  <si>
    <t>Ae201684_6175.1</t>
  </si>
  <si>
    <t>Ae201684_6172.2</t>
  </si>
  <si>
    <t>Ae201684_6172.1</t>
  </si>
  <si>
    <t>Ae201684_14493.1</t>
  </si>
  <si>
    <t>Ae201684_14490.1</t>
  </si>
  <si>
    <t>Ae201684_6186.1</t>
  </si>
  <si>
    <t>Ae201684_17784.1</t>
  </si>
  <si>
    <t>Ae201684_6129.1</t>
  </si>
  <si>
    <t>Ae201684_17786.1</t>
  </si>
  <si>
    <t>Ae201684_18500.1</t>
  </si>
  <si>
    <t>Ae201684_14489.1</t>
  </si>
  <si>
    <t>Ae201684_6159.1</t>
  </si>
  <si>
    <t>Ae201684_14500.1</t>
  </si>
  <si>
    <t>Ae201684_6154.2</t>
  </si>
  <si>
    <t>Ae201684_6122.1</t>
  </si>
  <si>
    <t>Ae201684_5980.1</t>
  </si>
  <si>
    <t>Ae201684_14474.1</t>
  </si>
  <si>
    <t>Ae201684_18524.1</t>
  </si>
  <si>
    <t>Ae201684_6237.1</t>
  </si>
  <si>
    <t>Ae201684_6237.2</t>
  </si>
  <si>
    <t>Ae201684_6330.1</t>
  </si>
  <si>
    <t>Ae201684_6344.1</t>
  </si>
  <si>
    <t>Ae201684_6343.1</t>
  </si>
  <si>
    <t>Ae201684_14386.1</t>
  </si>
  <si>
    <t>Ae201684_14479.1</t>
  </si>
  <si>
    <t>Ae201684_6086.1</t>
  </si>
  <si>
    <t>Ae201684_17734.1</t>
  </si>
  <si>
    <t>Ae201684_14458.1</t>
  </si>
  <si>
    <t>Ae201684_6119.1</t>
  </si>
  <si>
    <t>Ae201684_17773.1</t>
  </si>
  <si>
    <t>Ae201684_17775.1</t>
  </si>
  <si>
    <t>Ae201684_6215.1</t>
  </si>
  <si>
    <t>Ae201684_6035.1</t>
  </si>
  <si>
    <t>Ae201684_14373.1</t>
  </si>
  <si>
    <t>Ae201684_14452.1</t>
  </si>
  <si>
    <t>Ae201684_6245.1</t>
  </si>
  <si>
    <t>Ae201684_14365.1</t>
  </si>
  <si>
    <t>Ae201684_14469.1</t>
  </si>
  <si>
    <t>Ae201684_14469.2</t>
  </si>
  <si>
    <t>Ae201684_17737.1</t>
  </si>
  <si>
    <t>Ae201684_14516.1</t>
  </si>
  <si>
    <t>Ae201684_14380.1</t>
  </si>
  <si>
    <t>Ae201684_14353.1</t>
  </si>
  <si>
    <t>Ae201684_6266.1</t>
  </si>
  <si>
    <t>Ae201684_6346.1</t>
  </si>
  <si>
    <t>Ae201684_5990.1</t>
  </si>
  <si>
    <t>Ae201684_5990.2</t>
  </si>
  <si>
    <t>Ae201684_6049.1</t>
  </si>
  <si>
    <t>Ae201684_6177.1</t>
  </si>
  <si>
    <t>Ae201684_14430.1</t>
  </si>
  <si>
    <t>Ae201684_6107.1</t>
  </si>
  <si>
    <t>Ae201684_6339.1</t>
  </si>
  <si>
    <t>Ae201684_6288.1</t>
  </si>
  <si>
    <t>Ae201684_5961.1</t>
  </si>
  <si>
    <t>Ae201684_14428.1</t>
  </si>
  <si>
    <t>Ae201684_6149.1</t>
  </si>
  <si>
    <t>Ae201684_14406.1</t>
  </si>
  <si>
    <t>Ae201684_6304.1</t>
  </si>
  <si>
    <t>Ae201684_14484.1</t>
  </si>
  <si>
    <t>Ae201684_6036.1</t>
  </si>
  <si>
    <t>Ae201684_6010.1</t>
  </si>
  <si>
    <t>Ae201684_6221.1</t>
  </si>
  <si>
    <t>Ae201684_14464.1</t>
  </si>
  <si>
    <t>Ae201684_14398.1</t>
  </si>
  <si>
    <t>Ae201684_14398.2</t>
  </si>
  <si>
    <t>Ae201684_14432.1</t>
  </si>
  <si>
    <t>Ae201684_6210.2</t>
  </si>
  <si>
    <t>Ae201684_18508.1</t>
  </si>
  <si>
    <t>Ae201684_6131.1</t>
  </si>
  <si>
    <t>Ae201684_6182.3</t>
  </si>
  <si>
    <t>Ae201684_6182.1</t>
  </si>
  <si>
    <t>Ae201684_6192.1</t>
  </si>
  <si>
    <t>Ae201684_6125.1</t>
  </si>
  <si>
    <t>Ae201684_6024.1</t>
  </si>
  <si>
    <t>Ae201684_18509.1</t>
  </si>
  <si>
    <t>Ae201684_14359.1</t>
  </si>
  <si>
    <t>Ae201684_6338.1</t>
  </si>
  <si>
    <t>Ae201684_6058.1</t>
  </si>
  <si>
    <t>Ae201684_6217.1</t>
  </si>
  <si>
    <t>Ae201684_6217.2</t>
  </si>
  <si>
    <t>Ae201684_14475.1</t>
  </si>
  <si>
    <t>Ae201684_14417.1</t>
  </si>
  <si>
    <t>Ae201684_14342.1</t>
  </si>
  <si>
    <t>Ae201684_14505.1</t>
  </si>
  <si>
    <t>Ae201684_19417.1</t>
  </si>
  <si>
    <t>Ae201684_6193.1</t>
  </si>
  <si>
    <t>Ae201684_18482.1</t>
  </si>
  <si>
    <t>Ae201684_6048.1</t>
  </si>
  <si>
    <t>Ae201684_6242.1</t>
  </si>
  <si>
    <t>Ae201684_17790.1</t>
  </si>
  <si>
    <t>Ae201684_6027.1</t>
  </si>
  <si>
    <t>Ae201684_14394.1</t>
  </si>
  <si>
    <t>Ae201684_6232.1</t>
  </si>
  <si>
    <t>Ae201684_17780.1</t>
  </si>
  <si>
    <t>Ae201684_6162.1</t>
  </si>
  <si>
    <t>Ae201684_6169.1</t>
  </si>
  <si>
    <t>Ae201684_17738.1</t>
  </si>
  <si>
    <t>Ae201684_14389.1</t>
  </si>
  <si>
    <t>Ae201684_6158.1</t>
  </si>
  <si>
    <t>Ae201684_6274.1</t>
  </si>
  <si>
    <t>Ae201684_6273.1</t>
  </si>
  <si>
    <t>Ae201684_6078.1</t>
  </si>
  <si>
    <t>Ae201684_18503.1</t>
  </si>
  <si>
    <t>Ae201684_14419.1</t>
  </si>
  <si>
    <t>Ae201684_6099.1</t>
  </si>
  <si>
    <t>Ae201684_6120.1</t>
  </si>
  <si>
    <t>Ae201684_14450.1</t>
  </si>
  <si>
    <t>Ae201684_6308.1</t>
  </si>
  <si>
    <t>Ae201684_6278.1</t>
  </si>
  <si>
    <t>Ae201684_5992.1</t>
  </si>
  <si>
    <t>Ae201684_14513.2</t>
  </si>
  <si>
    <t>Ae201684_14513.1</t>
  </si>
  <si>
    <t>Ae201684_14443.2</t>
  </si>
  <si>
    <t>Ae201684_6104.1</t>
  </si>
  <si>
    <t>Ae201684_5973.1</t>
  </si>
  <si>
    <t>Ae201684_17769.1</t>
  </si>
  <si>
    <t>Ae201684_14485.1</t>
  </si>
  <si>
    <t>Ae201684_6062.1</t>
  </si>
  <si>
    <t>Ae201684_6317.1</t>
  </si>
  <si>
    <t>Ae201684_14457.1</t>
  </si>
  <si>
    <t>Ae201684_14376.1</t>
  </si>
  <si>
    <t>Ae201684_14480.1</t>
  </si>
  <si>
    <t>Ae201684_6350.1</t>
  </si>
  <si>
    <t>Ae201684_6144.1</t>
  </si>
  <si>
    <t>Ae201684_6084.1</t>
  </si>
  <si>
    <t>Ae201684_6064.1</t>
  </si>
  <si>
    <t>Ae201684_6075.1</t>
  </si>
  <si>
    <t>Ae201684_6229.1</t>
  </si>
  <si>
    <t>Ae201684_6205.1</t>
  </si>
  <si>
    <t>Ae201684_6007.1</t>
  </si>
  <si>
    <t>Ae201684_18516.1</t>
  </si>
  <si>
    <t>Ae201684_14424.1</t>
  </si>
  <si>
    <t>Ae201684_14402.1</t>
  </si>
  <si>
    <t>Ae201684_6065.1</t>
  </si>
  <si>
    <t>Ae201684_6218.1</t>
  </si>
  <si>
    <t>Ae201684_18477.1</t>
  </si>
  <si>
    <t>Ae201684_6295.1</t>
  </si>
  <si>
    <t>Ae201684_6358.1</t>
  </si>
  <si>
    <t>Ae201684_14510.1</t>
  </si>
  <si>
    <t>Ae201684_17669.1</t>
  </si>
  <si>
    <t>Ae201684_9792.1</t>
  </si>
  <si>
    <t>Ae201684_8617.1</t>
  </si>
  <si>
    <t>Ae201684_8899.1</t>
  </si>
  <si>
    <t>Ae201684_8628.1</t>
  </si>
  <si>
    <t>Ae201684_8694.1</t>
  </si>
  <si>
    <t>Ae201684_17690.1</t>
  </si>
  <si>
    <t>Ae201684_9853.1</t>
  </si>
  <si>
    <t>Ae201684_9853.2</t>
  </si>
  <si>
    <t>Ae201684_9852.1</t>
  </si>
  <si>
    <t>Ae201684_9734.1</t>
  </si>
  <si>
    <t>Ae201684_8664.1</t>
  </si>
  <si>
    <t>Ae201684_8822.1</t>
  </si>
  <si>
    <t>Ae201684_8887.1</t>
  </si>
  <si>
    <t>Ae201684_8855.1</t>
  </si>
  <si>
    <t>Ae201684_8856.1</t>
  </si>
  <si>
    <t>Ae201684_8857.1</t>
  </si>
  <si>
    <t>Ae201684_8840.1</t>
  </si>
  <si>
    <t>Ae201684_9616.1</t>
  </si>
  <si>
    <t>Ae201684_8703.1</t>
  </si>
  <si>
    <t>Ae201684_9828.1</t>
  </si>
  <si>
    <t>Ae201684_8682.1</t>
  </si>
  <si>
    <t>Ae201684_8932.1</t>
  </si>
  <si>
    <t>Ae201684_8647.1</t>
  </si>
  <si>
    <t>Ae201684_8693.1</t>
  </si>
  <si>
    <t>Ae201684_9652.1</t>
  </si>
  <si>
    <t>Ae201684_8815.1</t>
  </si>
  <si>
    <t>Ae201684_9777.1</t>
  </si>
  <si>
    <t>Ae201684_8918.1</t>
  </si>
  <si>
    <t>Ae201684_8656.1</t>
  </si>
  <si>
    <t>Ae201684_9833.1</t>
  </si>
  <si>
    <t>Ae201684_9902.1</t>
  </si>
  <si>
    <t>Ae201684_9883.2</t>
  </si>
  <si>
    <t>Ae201684_9815.1</t>
  </si>
  <si>
    <t>Ae201684_8895.1</t>
  </si>
  <si>
    <t>Ae201684_8739.1</t>
  </si>
  <si>
    <t>Ae201684_8876.1</t>
  </si>
  <si>
    <t>Ae201684_8669.1</t>
  </si>
  <si>
    <t>Ae201684_8686.1</t>
  </si>
  <si>
    <t>Ae201684_8604.1</t>
  </si>
  <si>
    <t>Ae201684_8880.1</t>
  </si>
  <si>
    <t>Ae201684_8810.1</t>
  </si>
  <si>
    <t>Ae201684_8811.1</t>
  </si>
  <si>
    <t>Ae201684_8813.1</t>
  </si>
  <si>
    <t>Ae201684_8936.1</t>
  </si>
  <si>
    <t>Ae201684_8832.1</t>
  </si>
  <si>
    <t>Ae201684_8877.1</t>
  </si>
  <si>
    <t>Ae201684_17695.1</t>
  </si>
  <si>
    <t>Ae201684_8636.1</t>
  </si>
  <si>
    <t>Ae201684_9774.1</t>
  </si>
  <si>
    <t>Ae201684_9802.1</t>
  </si>
  <si>
    <t>Ae201684_9626.1</t>
  </si>
  <si>
    <t>Ae201684_17664.1</t>
  </si>
  <si>
    <t>Ae201684_9873.1</t>
  </si>
  <si>
    <t>Ae201684_9864.1</t>
  </si>
  <si>
    <t>Ae201684_8772.1</t>
  </si>
  <si>
    <t>Ae201684_8638.1</t>
  </si>
  <si>
    <t>Ae201684_9726.1</t>
  </si>
  <si>
    <t>Ae201684_9771.1</t>
  </si>
  <si>
    <t>Ae201684_9745.1</t>
  </si>
  <si>
    <t>Ae201684_8799.1</t>
  </si>
  <si>
    <t>Ae201684_9720.1</t>
  </si>
  <si>
    <t>Ae201684_8766.1</t>
  </si>
  <si>
    <t>Ae201684_9715.1</t>
  </si>
  <si>
    <t>Ae201684_9823.1</t>
  </si>
  <si>
    <t>Ae201684_9656.1</t>
  </si>
  <si>
    <t>Ae201684_9609.1</t>
  </si>
  <si>
    <t>Ae201684_17684.1</t>
  </si>
  <si>
    <t>Ae201684_8789.1</t>
  </si>
  <si>
    <t>Ae201684_9750.1</t>
  </si>
  <si>
    <t>Ae201684_9808.1</t>
  </si>
  <si>
    <t>Ae201684_9663.1</t>
  </si>
  <si>
    <t>Ae201684_17676.1</t>
  </si>
  <si>
    <t>Ae201684_9840.1</t>
  </si>
  <si>
    <t>Ae201684_9636.1</t>
  </si>
  <si>
    <t>Ae201684_8862.1</t>
  </si>
  <si>
    <t>Ae201684_8860.1</t>
  </si>
  <si>
    <t>Ae201684_8854.1</t>
  </si>
  <si>
    <t>Ae201684_8642.1</t>
  </si>
  <si>
    <t>Ae201684_8621.1</t>
  </si>
  <si>
    <t>Ae201684_8699.1</t>
  </si>
  <si>
    <t>Ae201684_15902.1</t>
  </si>
  <si>
    <t>Ae201684_8660.1</t>
  </si>
  <si>
    <t>Ae201684_8943.1</t>
  </si>
  <si>
    <t>Ae201684_8922.1</t>
  </si>
  <si>
    <t>Ae201684_17703.1</t>
  </si>
  <si>
    <t>Ae201684_8648.1</t>
  </si>
  <si>
    <t>Ae201684_9889.1</t>
  </si>
  <si>
    <t>Ae201684_8801.1</t>
  </si>
  <si>
    <t>Ae201684_8717.1</t>
  </si>
  <si>
    <t>Ae201684_9669.1</t>
  </si>
  <si>
    <t>Ae201684_8783.1</t>
  </si>
  <si>
    <t>Ae201684_9645.1</t>
  </si>
  <si>
    <t>Ae201684_8808.1</t>
  </si>
  <si>
    <t>Ae201684_8831.1</t>
  </si>
  <si>
    <t>Ae201684_8631.1</t>
  </si>
  <si>
    <t>Ae201684_8616.1</t>
  </si>
  <si>
    <t>Ae201684_8927.1</t>
  </si>
  <si>
    <t>Ae201684_8909.1</t>
  </si>
  <si>
    <t>Ae201684_9704.1</t>
  </si>
  <si>
    <t>Ae201684_8785.1</t>
  </si>
  <si>
    <t>Ae201684_8787.1</t>
  </si>
  <si>
    <t>Ae201684_8889.1</t>
  </si>
  <si>
    <t>Ae201684_8698.1</t>
  </si>
  <si>
    <t>Ae201684_8712.1</t>
  </si>
  <si>
    <t>Ae201684_8863.1</t>
  </si>
  <si>
    <t>Ae201684_9712.1</t>
  </si>
  <si>
    <t>Ae201684_8756.1</t>
  </si>
  <si>
    <t>Ae201684_17674.1</t>
  </si>
  <si>
    <t>Ae201684_9832.1</t>
  </si>
  <si>
    <t>Ae201684_8883.1</t>
  </si>
  <si>
    <t>Ae201684_8610.1</t>
  </si>
  <si>
    <t>Ae201684_8912.1</t>
  </si>
  <si>
    <t>Ae201684_9807.1</t>
  </si>
  <si>
    <t>Ae201684_9696.1</t>
  </si>
  <si>
    <t>Ae201684_8780.1</t>
  </si>
  <si>
    <t>Ae201684_9703.1</t>
  </si>
  <si>
    <t>Ae201684_9818.1</t>
  </si>
  <si>
    <t>Ae201684_8697.1</t>
  </si>
  <si>
    <t>Ae201684_8696.1</t>
  </si>
  <si>
    <t>Ae201684_9621.1</t>
  </si>
  <si>
    <t>Ae201684_9723.1</t>
  </si>
  <si>
    <t>Ae201684_9729.1</t>
  </si>
  <si>
    <t>Ae201684_9729.2</t>
  </si>
  <si>
    <t>Ae201684_9699.1</t>
  </si>
  <si>
    <t>Ae201684_9608.1</t>
  </si>
  <si>
    <t>Ae201684_9767.1</t>
  </si>
  <si>
    <t>Ae201684_9766.1</t>
  </si>
  <si>
    <t>Ae201684_8844.2</t>
  </si>
  <si>
    <t>Ae201684_8844.1</t>
  </si>
  <si>
    <t>Ae201684_9730.1</t>
  </si>
  <si>
    <t>Ae201684_9733.1</t>
  </si>
  <si>
    <t>Ae201684_17680.1</t>
  </si>
  <si>
    <t>Ae201684_8673.2</t>
  </si>
  <si>
    <t>Ae201684_8762.1</t>
  </si>
  <si>
    <t>Ae201684_8625.1</t>
  </si>
  <si>
    <t>Ae201684_9755.1</t>
  </si>
  <si>
    <t>Ae201684_9756.1</t>
  </si>
  <si>
    <t>Ae201684_9709.1</t>
  </si>
  <si>
    <t>Ae201684_9691.1</t>
  </si>
  <si>
    <t>Ae201684_8859.1</t>
  </si>
  <si>
    <t>Ae201684_8861.1</t>
  </si>
  <si>
    <t>Ae201684_8868.1</t>
  </si>
  <si>
    <t>Ae201684_9798.1</t>
  </si>
  <si>
    <t>Ae201684_8652.1</t>
  </si>
  <si>
    <t>Ae201684_9786.1</t>
  </si>
  <si>
    <t>Ae201684_9812.1</t>
  </si>
  <si>
    <t>Ae201684_8708.1</t>
  </si>
  <si>
    <t>Ae201684_9835.1</t>
  </si>
  <si>
    <t>Ae201684_8858.1</t>
  </si>
  <si>
    <t>Ae201684_8768.1</t>
  </si>
  <si>
    <t>Ae201684_9665.1</t>
  </si>
  <si>
    <t>Ae201684_8637.1</t>
  </si>
  <si>
    <t>Ae201684_8818.1</t>
  </si>
  <si>
    <t>Ae201684_9878.1</t>
  </si>
  <si>
    <t>Ae201684_9748.1</t>
  </si>
  <si>
    <t>Ae201684_9625.1</t>
  </si>
  <si>
    <t>Ae201684_8773.1</t>
  </si>
  <si>
    <t>Ae201684_8836.1</t>
  </si>
  <si>
    <t>Ae201684_8744.1</t>
  </si>
  <si>
    <t>Ae201684_8746.1</t>
  </si>
  <si>
    <t>Ae201684_8792.1</t>
  </si>
  <si>
    <t>Ae201684_9739.1</t>
  </si>
  <si>
    <t>Ae201684_9630.1</t>
  </si>
  <si>
    <t>Ae201684_8828.1</t>
  </si>
  <si>
    <t>Ae201684_9632.1</t>
  </si>
  <si>
    <t>Ae201684_8665.1</t>
  </si>
  <si>
    <t>Ae201684_8933.1</t>
  </si>
  <si>
    <t>Ae201684_8681.1</t>
  </si>
  <si>
    <t>Ae201684_8615.1</t>
  </si>
  <si>
    <t>Ae201684_896.1</t>
  </si>
  <si>
    <t>Ae201684_897.1</t>
  </si>
  <si>
    <t>Ae201684_9651.1</t>
  </si>
  <si>
    <t>Ae201684_9650.1</t>
  </si>
  <si>
    <t>Ae201684_8814.1</t>
  </si>
  <si>
    <t>Ae201684_8716.1</t>
  </si>
  <si>
    <t>Ae201684_8715.1</t>
  </si>
  <si>
    <t>Ae201684_8798.1</t>
  </si>
  <si>
    <t>Ae201684_9784.1</t>
  </si>
  <si>
    <t>Ae201684_8911.1</t>
  </si>
  <si>
    <t>Ae201684_9844.1</t>
  </si>
  <si>
    <t>Ae201684_9846.1</t>
  </si>
  <si>
    <t>Ae201684_8731.1</t>
  </si>
  <si>
    <t>Ae201684_9884.1</t>
  </si>
  <si>
    <t>Ae201684_9890.1</t>
  </si>
  <si>
    <t>Ae201684_9760.1</t>
  </si>
  <si>
    <t>Ae201684_9897.1</t>
  </si>
  <si>
    <t>Ae201684_8738.1</t>
  </si>
  <si>
    <t>Ae201684_17691.1</t>
  </si>
  <si>
    <t>Ae201684_17702.1</t>
  </si>
  <si>
    <t>Ae201684_8639.1</t>
  </si>
  <si>
    <t>Ae201684_9667.1</t>
  </si>
  <si>
    <t>Ae201684_9799.1</t>
  </si>
  <si>
    <t>Ae201684_9698.1</t>
  </si>
  <si>
    <t>Ae201684_9700.1</t>
  </si>
  <si>
    <t>Ae201684_17689.1</t>
  </si>
  <si>
    <t>Ae201684_9639.1</t>
  </si>
  <si>
    <t>Ae201684_8881.1</t>
  </si>
  <si>
    <t>Ae201684_8906.1</t>
  </si>
  <si>
    <t>Ae201684_8725.1</t>
  </si>
  <si>
    <t>Ae201684_8825.1</t>
  </si>
  <si>
    <t>Ae201684_8926.1</t>
  </si>
  <si>
    <t>Ae201684_8777.1</t>
  </si>
  <si>
    <t>Ae201684_9770.1</t>
  </si>
  <si>
    <t>Ae201684_9811.1</t>
  </si>
  <si>
    <t>Ae201684_9622.1</t>
  </si>
  <si>
    <t>Ae201684_9707.1</t>
  </si>
  <si>
    <t>Ae201684_9909.1</t>
  </si>
  <si>
    <t>Ae201684_8849.1</t>
  </si>
  <si>
    <t>Ae201684_8848.1</t>
  </si>
  <si>
    <t>Ae201684_9819.1</t>
  </si>
  <si>
    <t>Ae201684_8821.1</t>
  </si>
  <si>
    <t>Ae201684_8723.1</t>
  </si>
  <si>
    <t>Ae201684_8748.2</t>
  </si>
  <si>
    <t>Ae201684_8748.1</t>
  </si>
  <si>
    <t>Ae201684_8871.1</t>
  </si>
  <si>
    <t>Ae201684_8758.1</t>
  </si>
  <si>
    <t>Ae201684_9831.2</t>
  </si>
  <si>
    <t>Ae201684_9831.3</t>
  </si>
  <si>
    <t>Ae201684_9831.4</t>
  </si>
  <si>
    <t>Ae201684_9610.1</t>
  </si>
  <si>
    <t>Ae201684_9742.1</t>
  </si>
  <si>
    <t>Ae201684_9655.1</t>
  </si>
  <si>
    <t>Ae201684_9904.1</t>
  </si>
  <si>
    <t>Ae201684_9627.1</t>
  </si>
  <si>
    <t>Ae201684_9751.1</t>
  </si>
  <si>
    <t>Ae201684_8643.1</t>
  </si>
  <si>
    <t>Ae201684_9816.1</t>
  </si>
  <si>
    <t>Ae201684_8885.1</t>
  </si>
  <si>
    <t>Ae201684_9875.1</t>
  </si>
  <si>
    <t>Ae201684_9634.1</t>
  </si>
  <si>
    <t>Ae201684_9670.1</t>
  </si>
  <si>
    <t>Ae201684_9701.1</t>
  </si>
  <si>
    <t>Ae201684_9694.1</t>
  </si>
  <si>
    <t>Ae201684_8605.1</t>
  </si>
  <si>
    <t>Ae201684_9693.1</t>
  </si>
  <si>
    <t>Ae201684_8627.1</t>
  </si>
  <si>
    <t>Ae201684_8833.2</t>
  </si>
  <si>
    <t>Ae201684_8833.1</t>
  </si>
  <si>
    <t>Ae201684_9714.1</t>
  </si>
  <si>
    <t>Ae201684_9687.1</t>
  </si>
  <si>
    <t>Ae201684_8620.1</t>
  </si>
  <si>
    <t>Ae201684_8677.1</t>
  </si>
  <si>
    <t>Ae201684_8759.1</t>
  </si>
  <si>
    <t>Ae201684_8931.1</t>
  </si>
  <si>
    <t>Ae201684_8791.1</t>
  </si>
  <si>
    <t>Ae201684_9738.1</t>
  </si>
  <si>
    <t>Ae201684_8661.1</t>
  </si>
  <si>
    <t>Ae201684_8706.1</t>
  </si>
  <si>
    <t>Ae201684_8942.1</t>
  </si>
  <si>
    <t>Ae201684_9706.1</t>
  </si>
  <si>
    <t>Ae201684_9618.1</t>
  </si>
  <si>
    <t>Ae201684_8653.1</t>
  </si>
  <si>
    <t>Ae201684_9642.1</t>
  </si>
  <si>
    <t>Ae201684_9838.1</t>
  </si>
  <si>
    <t>Ae201684_9894.1</t>
  </si>
  <si>
    <t>Ae201684_9893.1</t>
  </si>
  <si>
    <t>Ae201684_8890.1</t>
  </si>
  <si>
    <t>Ae201684_8741.1</t>
  </si>
  <si>
    <t>Ae201684_8736.1</t>
  </si>
  <si>
    <t>Ae201684_9886.1</t>
  </si>
  <si>
    <t>Ae201684_9649.1</t>
  </si>
  <si>
    <t>Ae201684_8668.1</t>
  </si>
  <si>
    <t>Ae201684_9644.1</t>
  </si>
  <si>
    <t>Ae201684_17677.1</t>
  </si>
  <si>
    <t>Ae201684_8609.1</t>
  </si>
  <si>
    <t>Ae201684_8730.1</t>
  </si>
  <si>
    <t>Ae201684_8718.1</t>
  </si>
  <si>
    <t>Ae201684_8688.1</t>
  </si>
  <si>
    <t>Ae201684_8795.1</t>
  </si>
  <si>
    <t>Ae201684_8896.1</t>
  </si>
  <si>
    <t>Ae201684_9806.1</t>
  </si>
  <si>
    <t>Ae201684_8807.1</t>
  </si>
  <si>
    <t>Ae201684_9605.1</t>
  </si>
  <si>
    <t>Ae201684_8843.1</t>
  </si>
  <si>
    <t>Ae201684_9788.1</t>
  </si>
  <si>
    <t>Ae201684_17662.1</t>
  </si>
  <si>
    <t>Ae201684_9892.1</t>
  </si>
  <si>
    <t>Ae201684_9619.1</t>
  </si>
  <si>
    <t>Ae201684_8764.1</t>
  </si>
  <si>
    <t>Ae201684_8687.1</t>
  </si>
  <si>
    <t>Ae201684_8626.1</t>
  </si>
  <si>
    <t>Ae201684_9681.1</t>
  </si>
  <si>
    <t>Ae201684_8864.1</t>
  </si>
  <si>
    <t>Ae201684_17673.1</t>
  </si>
  <si>
    <t>Ae201684_9795.1</t>
  </si>
  <si>
    <t>Ae201684_8624.1</t>
  </si>
  <si>
    <t>Ae201684_8612.1</t>
  </si>
  <si>
    <t>Ae201684_9753.1</t>
  </si>
  <si>
    <t>Ae201684_8714.1</t>
  </si>
  <si>
    <t>Ae201684_8635.1</t>
  </si>
  <si>
    <t>Ae201684_8800.1</t>
  </si>
  <si>
    <t>Ae201684_9717.1</t>
  </si>
  <si>
    <t>Ae201684_9881.1</t>
  </si>
  <si>
    <t>Ae201684_9716.1</t>
  </si>
  <si>
    <t>Ae201684_9749.1</t>
  </si>
  <si>
    <t>Ae201684_9722.1</t>
  </si>
  <si>
    <t>Ae201684_9666.1</t>
  </si>
  <si>
    <t>Ae201684_8875.2</t>
  </si>
  <si>
    <t>Ae201684_8875.1</t>
  </si>
  <si>
    <t>Ae201684_8921.1</t>
  </si>
  <si>
    <t>Ae201684_9631.1</t>
  </si>
  <si>
    <t>Ae201684_9676.1</t>
  </si>
  <si>
    <t>Ae201684_8680.1</t>
  </si>
  <si>
    <t>Ae201684_9633.1</t>
  </si>
  <si>
    <t>Ae201684_9683.1</t>
  </si>
  <si>
    <t>Ae201684_9662.1</t>
  </si>
  <si>
    <t>Ae201684_8781.1</t>
  </si>
  <si>
    <t>Ae201684_8774.1</t>
  </si>
  <si>
    <t>Ae201684_17681.1</t>
  </si>
  <si>
    <t>Ae201684_8722.1</t>
  </si>
  <si>
    <t>Ae201684_8597.1</t>
  </si>
  <si>
    <t>Ae201684_8657.1</t>
  </si>
  <si>
    <t>Ae201684_9728.1</t>
  </si>
  <si>
    <t>Ae201684_8892.1</t>
  </si>
  <si>
    <t>Ae201684_8702.1</t>
  </si>
  <si>
    <t>Ae201684_9803.1</t>
  </si>
  <si>
    <t>Ae201684_8939.1</t>
  </si>
  <si>
    <t>Ae201684_8939.2</t>
  </si>
  <si>
    <t>Ae201684_8784.1</t>
  </si>
  <si>
    <t>Ae201684_8786.1</t>
  </si>
  <si>
    <t>Ae201684_9872.1</t>
  </si>
  <si>
    <t>Ae201684_8601.1</t>
  </si>
  <si>
    <t>Ae201684_9787.1</t>
  </si>
  <si>
    <t>Ae201684_9690.1</t>
  </si>
  <si>
    <t>Ae201684_8900.1</t>
  </si>
  <si>
    <t>Ae201684_8905.1</t>
  </si>
  <si>
    <t>Ae201684_17701.1</t>
  </si>
  <si>
    <t>Ae201684_8884.1</t>
  </si>
  <si>
    <t>Ae201684_9900.1</t>
  </si>
  <si>
    <t>Ae201684_9613.1</t>
  </si>
  <si>
    <t>Ae201684_9778.1</t>
  </si>
  <si>
    <t>Ae201684_8908.1</t>
  </si>
  <si>
    <t>Ae201684_8834.1</t>
  </si>
  <si>
    <t>Ae201684_9686.1</t>
  </si>
  <si>
    <t>Ae201684_9772.1</t>
  </si>
  <si>
    <t>Ae201684_8829.2</t>
  </si>
  <si>
    <t>Ae201684_17683.1</t>
  </si>
  <si>
    <t>Ae201684_9782.1</t>
  </si>
  <si>
    <t>Ae201684_8882.1</t>
  </si>
  <si>
    <t>Ae201684_9692.1</t>
  </si>
  <si>
    <t>Ae201684_8910.1</t>
  </si>
  <si>
    <t>Ae201684_9668.1</t>
  </si>
  <si>
    <t>Ae201684_8606.1</t>
  </si>
  <si>
    <t>Ae201684_9769.1</t>
  </si>
  <si>
    <t>Ae201684_8846.1</t>
  </si>
  <si>
    <t>Ae201684_8847.1</t>
  </si>
  <si>
    <t>Ae201684_8760.1</t>
  </si>
  <si>
    <t>Ae201684_9658.1</t>
  </si>
  <si>
    <t>Ae201684_8793.1</t>
  </si>
  <si>
    <t>Ae201684_8790.1</t>
  </si>
  <si>
    <t>Ae201684_8809.1</t>
  </si>
  <si>
    <t>Ae201684_9660.1</t>
  </si>
  <si>
    <t>Ae201684_9741.1</t>
  </si>
  <si>
    <t>Ae201684_9677.1</t>
  </si>
  <si>
    <t>Ae201684_8742.1</t>
  </si>
  <si>
    <t>Ae201684_9628.1</t>
  </si>
  <si>
    <t>Ae201684_9623.1</t>
  </si>
  <si>
    <t>Ae201684_9673.1</t>
  </si>
  <si>
    <t>Ae201684_8745.1</t>
  </si>
  <si>
    <t>Ae201684_8707.1</t>
  </si>
  <si>
    <t>Ae201684_8724.1</t>
  </si>
  <si>
    <t>Ae201684_8732.1</t>
  </si>
  <si>
    <t>Ae201684_8672.1</t>
  </si>
  <si>
    <t>Ae201684_9868.1</t>
  </si>
  <si>
    <t>Ae201684_9785.1</t>
  </si>
  <si>
    <t>Ae201684_9743.1</t>
  </si>
  <si>
    <t>Ae201684_9810.1</t>
  </si>
  <si>
    <t>Ae201684_9638.1</t>
  </si>
  <si>
    <t>Ae201684_9898.1</t>
  </si>
  <si>
    <t>Ae201684_19122.1</t>
  </si>
  <si>
    <t>Ae201684_8842.1</t>
  </si>
  <si>
    <t>Ae201684_9793.1</t>
  </si>
  <si>
    <t>Ae201684_9713.1</t>
  </si>
  <si>
    <t>Ae201684_8640.1</t>
  </si>
  <si>
    <t>Ae201684_9702.1</t>
  </si>
  <si>
    <t>Ae201684_8902.1</t>
  </si>
  <si>
    <t>Ae201684_8803.1</t>
  </si>
  <si>
    <t>Ae201684_12621.1</t>
  </si>
  <si>
    <t>Ae201684_9765.1</t>
  </si>
  <si>
    <t>Ae201684_8925.1</t>
  </si>
  <si>
    <t>Ae201684_8924.1</t>
  </si>
  <si>
    <t>Ae201684_8630.1</t>
  </si>
  <si>
    <t>Ae201684_8619.1</t>
  </si>
  <si>
    <t>Ae201684_8611.1</t>
  </si>
  <si>
    <t>Ae201684_9695.1</t>
  </si>
  <si>
    <t>Ae201684_9779.1</t>
  </si>
  <si>
    <t>Ae201684_9611.1</t>
  </si>
  <si>
    <t>Ae201684_8920.1</t>
  </si>
  <si>
    <t>Ae201684_9705.1</t>
  </si>
  <si>
    <t>Ae201684_8705.1</t>
  </si>
  <si>
    <t>Ae201684_8941.1</t>
  </si>
  <si>
    <t>Ae201684_8662.1</t>
  </si>
  <si>
    <t>Ae201684_8683.1</t>
  </si>
  <si>
    <t>Ae201684_9855.1</t>
  </si>
  <si>
    <t>Ae201684_8649.1</t>
  </si>
  <si>
    <t>Ae201684_8916.1</t>
  </si>
  <si>
    <t>Ae201684_9826.1</t>
  </si>
  <si>
    <t>Ae201684_8684.1</t>
  </si>
  <si>
    <t>Ae201684_8820.1</t>
  </si>
  <si>
    <t>Ae201684_8749.1</t>
  </si>
  <si>
    <t>Ae201684_8614.1</t>
  </si>
  <si>
    <t>Ae201684_8737.1</t>
  </si>
  <si>
    <t>Ae201684_8778.1</t>
  </si>
  <si>
    <t>Ae201684_8870.1</t>
  </si>
  <si>
    <t>Ae201684_5963.1</t>
  </si>
  <si>
    <t>Ae201684_9905.1</t>
  </si>
  <si>
    <t>Ae201684_9800.1</t>
  </si>
  <si>
    <t>Ae201684_9891.1</t>
  </si>
  <si>
    <t>Ae201684_8689.1</t>
  </si>
  <si>
    <t>Ae201684_9817.1</t>
  </si>
  <si>
    <t>Ae201684_8727.1</t>
  </si>
  <si>
    <t>Ae201684_9606.1</t>
  </si>
  <si>
    <t>Ae201684_9796.1</t>
  </si>
  <si>
    <t>Ae201684_9725.1</t>
  </si>
  <si>
    <t>Ae201684_8851.1</t>
  </si>
  <si>
    <t>Ae201684_8794.1</t>
  </si>
  <si>
    <t>Ae201684_9697.1</t>
  </si>
  <si>
    <t>Ae201684_8599.1</t>
  </si>
  <si>
    <t>Ae201684_9732.1</t>
  </si>
  <si>
    <t>Ae201684_9682.1</t>
  </si>
  <si>
    <t>Ae201684_17700.1</t>
  </si>
  <si>
    <t>Ae201684_17698.1</t>
  </si>
  <si>
    <t>Ae201684_8602.1</t>
  </si>
  <si>
    <t>Ae201684_8897.1</t>
  </si>
  <si>
    <t>Ae201684_8623.2</t>
  </si>
  <si>
    <t>Ae201684_8878.1</t>
  </si>
  <si>
    <t>Ae201684_8878.2</t>
  </si>
  <si>
    <t>Ae201684_9689.1</t>
  </si>
  <si>
    <t>Ae201684_9758.1</t>
  </si>
  <si>
    <t>Ae201684_9763.1</t>
  </si>
  <si>
    <t>Ae201684_9764.1</t>
  </si>
  <si>
    <t>Ae201684_9684.1</t>
  </si>
  <si>
    <t>Ae201684_8770.1</t>
  </si>
  <si>
    <t>Ae201684_17663.1</t>
  </si>
  <si>
    <t>Ae201684_8797.2</t>
  </si>
  <si>
    <t>Ae201684_8797.1</t>
  </si>
  <si>
    <t>Ae201684_9752.3</t>
  </si>
  <si>
    <t>Ae201684_9752.1</t>
  </si>
  <si>
    <t>Ae201684_8867.1</t>
  </si>
  <si>
    <t>Ae201684_8775.1</t>
  </si>
  <si>
    <t>Ae201684_9661.1</t>
  </si>
  <si>
    <t>Ae201684_17678.1</t>
  </si>
  <si>
    <t>Ae201684_8679.1</t>
  </si>
  <si>
    <t>Ae201684_9737.1</t>
  </si>
  <si>
    <t>Ae201684_8743.1</t>
  </si>
  <si>
    <t>Ae201684_8838.1</t>
  </si>
  <si>
    <t>Ae201684_9790.1</t>
  </si>
  <si>
    <t>Ae201684_9789.1</t>
  </si>
  <si>
    <t>Ae201684_9719.1</t>
  </si>
  <si>
    <t>Ae201684_9880.1</t>
  </si>
  <si>
    <t>Ae201684_9837.1</t>
  </si>
  <si>
    <t>Ae201684_8852.1</t>
  </si>
  <si>
    <t>Ae201684_9746.1</t>
  </si>
  <si>
    <t>Ae201684_17693.1</t>
  </si>
  <si>
    <t>Ae201684_9671.1</t>
  </si>
  <si>
    <t>Ae201684_8658.1</t>
  </si>
  <si>
    <t>Ae201684_9848.1</t>
  </si>
  <si>
    <t>Ae201684_9901.1</t>
  </si>
  <si>
    <t>Ae201684_8893.1</t>
  </si>
  <si>
    <t>Ae201684_8650.1</t>
  </si>
  <si>
    <t>Ae201684_9643.1</t>
  </si>
  <si>
    <t>Ae201684_9643.2</t>
  </si>
  <si>
    <t>Ae201684_8644.1</t>
  </si>
  <si>
    <t>Ae201684_9876.1</t>
  </si>
  <si>
    <t>Ae201684_9860.1</t>
  </si>
  <si>
    <t>Ae201684_17685.1</t>
  </si>
  <si>
    <t>Ae201684_9871.1</t>
  </si>
  <si>
    <t>Ae201684_8701.1</t>
  </si>
  <si>
    <t>Ae201684_8929.1</t>
  </si>
  <si>
    <t>Ae201684_9775.1</t>
  </si>
  <si>
    <t>Ae201684_8634.1</t>
  </si>
  <si>
    <t>Ae201684_8806.1</t>
  </si>
  <si>
    <t>Ae201684_8934.1</t>
  </si>
  <si>
    <t>Ae201684_9907.1</t>
  </si>
  <si>
    <t>Ae201684_9887.1</t>
  </si>
  <si>
    <t>Ae201684_8654.1</t>
  </si>
  <si>
    <t>Ae201684_8754.1</t>
  </si>
  <si>
    <t>Ae201684_9614.1</t>
  </si>
  <si>
    <t>Ae201684_8865.1</t>
  </si>
  <si>
    <t>Ae201684_9820.1</t>
  </si>
  <si>
    <t>Ae201684_8938.1</t>
  </si>
  <si>
    <t>Ae201684_8735.1</t>
  </si>
  <si>
    <t>Ae201684_9711.1</t>
  </si>
  <si>
    <t>Ae201684_8695.1</t>
  </si>
  <si>
    <t>Ae201684_9830.1</t>
  </si>
  <si>
    <t>Ae201684_8839.1</t>
  </si>
  <si>
    <t>Ae201684_8711.1</t>
  </si>
  <si>
    <t>Ae201684_9827.1</t>
  </si>
  <si>
    <t>Ae201684_8608.1</t>
  </si>
  <si>
    <t>Ae201684_9805.1</t>
  </si>
  <si>
    <t>Ae201684_8782.1</t>
  </si>
  <si>
    <t>Ae201684_8874.1</t>
  </si>
  <si>
    <t>Ae201684_8719.1</t>
  </si>
  <si>
    <t>Ae201684_9641.1</t>
  </si>
  <si>
    <t>Ae201684_9654.1</t>
  </si>
  <si>
    <t>Ae201684_8667.1</t>
  </si>
  <si>
    <t>Ae201684_9740.1</t>
  </si>
  <si>
    <t>Ae201684_9629.1</t>
  </si>
  <si>
    <t>Ae201684_9674.1</t>
  </si>
  <si>
    <t>Ae201684_9657.1</t>
  </si>
  <si>
    <t>Ae201684_17682.1</t>
  </si>
  <si>
    <t>Ae201684_8726.1</t>
  </si>
  <si>
    <t>Ae201684_9659.2</t>
  </si>
  <si>
    <t>Ae201684_9659.1</t>
  </si>
  <si>
    <t>Ae201684_9825.2</t>
  </si>
  <si>
    <t>Ae201684_8823.1</t>
  </si>
  <si>
    <t>Ae201684_9866.1</t>
  </si>
  <si>
    <t>Ae201684_9866.2</t>
  </si>
  <si>
    <t>Ae201684_8671.1</t>
  </si>
  <si>
    <t>Ae201684_9834.1</t>
  </si>
  <si>
    <t>Ae201684_9710.1</t>
  </si>
  <si>
    <t>Ae201684_9809.1</t>
  </si>
  <si>
    <t>Ae201684_9877.1</t>
  </si>
  <si>
    <t>Ae201684_9721.1</t>
  </si>
  <si>
    <t>Ae201684_8940.1</t>
  </si>
  <si>
    <t>Ae201684_9637.1</t>
  </si>
  <si>
    <t>Ae201684_8641.1</t>
  </si>
  <si>
    <t>Ae201684_666.1</t>
  </si>
  <si>
    <t>Ae201684_8721.1</t>
  </si>
  <si>
    <t>Ae201684_17696.1</t>
  </si>
  <si>
    <t>Ae201684_8713.1</t>
  </si>
  <si>
    <t>Ae201684_9783.1</t>
  </si>
  <si>
    <t>Ae201684_8618.1</t>
  </si>
  <si>
    <t>Ae201684_8646.1</t>
  </si>
  <si>
    <t>Ae201684_9851.3</t>
  </si>
  <si>
    <t>Ae201684_9851.2</t>
  </si>
  <si>
    <t>Ae201684_8898.1</t>
  </si>
  <si>
    <t>Ae201684_9814.1</t>
  </si>
  <si>
    <t>Ae201684_9814.2</t>
  </si>
  <si>
    <t>Ae201684_8704.1</t>
  </si>
  <si>
    <t>Ae201684_8663.1</t>
  </si>
  <si>
    <t>Ae201684_9780.1</t>
  </si>
  <si>
    <t>Ae201684_9735.1</t>
  </si>
  <si>
    <t>Ae201684_9727.1</t>
  </si>
  <si>
    <t>Ae201684_8841.1</t>
  </si>
  <si>
    <t>Ae201684_8915.1</t>
  </si>
  <si>
    <t>Ae201684_8603.1</t>
  </si>
  <si>
    <t>Ae201684_9824.1</t>
  </si>
  <si>
    <t>Ae201684_8796.1</t>
  </si>
  <si>
    <t>Ae201684_8894.1</t>
  </si>
  <si>
    <t>Ae201684_9899.1</t>
  </si>
  <si>
    <t>Ae201684_8670.1</t>
  </si>
  <si>
    <t>Ae201684_8613.1</t>
  </si>
  <si>
    <t>Ae201684_9841.1</t>
  </si>
  <si>
    <t>Ae201684_8765.1</t>
  </si>
  <si>
    <t>Ae201684_8835.1</t>
  </si>
  <si>
    <t>Ae201684_8888.2</t>
  </si>
  <si>
    <t>Ae201684_8888.1</t>
  </si>
  <si>
    <t>Ae201684_9801.1</t>
  </si>
  <si>
    <t>Ae201684_8802.1</t>
  </si>
  <si>
    <t>Ae201684_9773.2</t>
  </si>
  <si>
    <t>Ae201684_9647.1</t>
  </si>
  <si>
    <t>Ae201684_8771.1</t>
  </si>
  <si>
    <t>Ae201684_8729.1</t>
  </si>
  <si>
    <t>Ae201684_8879.1</t>
  </si>
  <si>
    <t>Ae201684_17675.1</t>
  </si>
  <si>
    <t>Ae201684_9781.1</t>
  </si>
  <si>
    <t>Ae201684_17697.1</t>
  </si>
  <si>
    <t>Ae201684_9759.1</t>
  </si>
  <si>
    <t>Ae201684_8767.1</t>
  </si>
  <si>
    <t>Ae201684_9744.1</t>
  </si>
  <si>
    <t>Ae201684_9679.1</t>
  </si>
  <si>
    <t>Ae201684_9821.2</t>
  </si>
  <si>
    <t>Ae201684_8830.1</t>
  </si>
  <si>
    <t>Ae201684_9736.1</t>
  </si>
  <si>
    <t>Ae201684_9829.1</t>
  </si>
  <si>
    <t>Ae201684_8755.1</t>
  </si>
  <si>
    <t>Ae201684_9664.1</t>
  </si>
  <si>
    <t>Ae201684_8779.1</t>
  </si>
  <si>
    <t>Ae201684_8930.1</t>
  </si>
  <si>
    <t>Ae201684_8776.1</t>
  </si>
  <si>
    <t>Ae201684_8928.2</t>
  </si>
  <si>
    <t>Ae201684_8928.1</t>
  </si>
  <si>
    <t>Ae201684_9882.1</t>
  </si>
  <si>
    <t>Ae201684_9882.2</t>
  </si>
  <si>
    <t>Ae201684_9624.1</t>
  </si>
  <si>
    <t>Ae201684_9747.1</t>
  </si>
  <si>
    <t>Ae201684_9718.1</t>
  </si>
  <si>
    <t>Ae201684_9672.1</t>
  </si>
  <si>
    <t>Ae201684_8700.1</t>
  </si>
  <si>
    <t>Ae201684_8675.1</t>
  </si>
  <si>
    <t>Ae201684_8944.1</t>
  </si>
  <si>
    <t>Ae201684_8872.1</t>
  </si>
  <si>
    <t>Ae201684_8622.1</t>
  </si>
  <si>
    <t>Ae201684_8651.1</t>
  </si>
  <si>
    <t>Ae201684_9794.1</t>
  </si>
  <si>
    <t>Ae201684_19377.1</t>
  </si>
  <si>
    <t>Ae201684_9903.1</t>
  </si>
  <si>
    <t>Ae201684_9612.1</t>
  </si>
  <si>
    <t>Ae201684_9724.1</t>
  </si>
  <si>
    <t>Ae201684_17694.1</t>
  </si>
  <si>
    <t>Ae201684_9604.1</t>
  </si>
  <si>
    <t>Ae201684_9776.1</t>
  </si>
  <si>
    <t>Ae201684_8629.1</t>
  </si>
  <si>
    <t>Ae201684_8816.2</t>
  </si>
  <si>
    <t>Ae201684_8632.1</t>
  </si>
  <si>
    <t>Ae201684_17679.1</t>
  </si>
  <si>
    <t>Ae201684_8757.1</t>
  </si>
  <si>
    <t>Ae201684_8645.1</t>
  </si>
  <si>
    <t>Ae201684_17699.1</t>
  </si>
  <si>
    <t>Ae201684_8935.1</t>
  </si>
  <si>
    <t>Ae201684_9688.1</t>
  </si>
  <si>
    <t>Ae201684_8886.1</t>
  </si>
  <si>
    <t>Ae201684_8666.1</t>
  </si>
  <si>
    <t>Ae201684_8866.1</t>
  </si>
  <si>
    <t>Ae201684_9615.1</t>
  </si>
  <si>
    <t>Ae201684_8733.1</t>
  </si>
  <si>
    <t>Ae201684_8740.1</t>
  </si>
  <si>
    <t>Ae201684_9813.1</t>
  </si>
  <si>
    <t>Ae201684_8655.1</t>
  </si>
  <si>
    <t>Ae201684_8937.1</t>
  </si>
  <si>
    <t>Ae201684_8761.1</t>
  </si>
  <si>
    <t>Ae201684_9640.1</t>
  </si>
  <si>
    <t>Ae201684_9836.1</t>
  </si>
  <si>
    <t>Ae201684_8891.1</t>
  </si>
  <si>
    <t>Ae201684_9896.1</t>
  </si>
  <si>
    <t>Ae201684_13315.1</t>
  </si>
  <si>
    <t>Ae201684_8919.1</t>
  </si>
  <si>
    <t>Ae201684_8913.1</t>
  </si>
  <si>
    <t>Ae201684_9885.1</t>
  </si>
  <si>
    <t>Ae201684_8720.1</t>
  </si>
  <si>
    <t>Ae201684_9653.1</t>
  </si>
  <si>
    <t>Ae201684_8824.1</t>
  </si>
  <si>
    <t>Ae201684_8868.2</t>
  </si>
  <si>
    <t>Ae201684_8659.1</t>
  </si>
  <si>
    <t>Ae201684_8728.1</t>
  </si>
  <si>
    <t>Ae201684_8873.1</t>
  </si>
  <si>
    <t>Ae201684_8819.1</t>
  </si>
  <si>
    <t>Ae201684_8923.1</t>
  </si>
  <si>
    <t>Ae201684_9620.1</t>
  </si>
  <si>
    <t>Ae201684_9804.1</t>
  </si>
  <si>
    <t>Ae201684_9607.1</t>
  </si>
  <si>
    <t>Ae201684_9768.1</t>
  </si>
  <si>
    <t>Ae201684_17692.1</t>
  </si>
  <si>
    <t>Ae201684_9797.1</t>
  </si>
  <si>
    <t>Ae201684_8674.1</t>
  </si>
  <si>
    <t>Ae201684_8607.1</t>
  </si>
  <si>
    <t>Ae201684_8805.1</t>
  </si>
  <si>
    <t>Ae201684_1227.1</t>
  </si>
  <si>
    <t>Ae201684_1230.1</t>
  </si>
  <si>
    <t>Ae201684_929.1</t>
  </si>
  <si>
    <t>Ae201684_928.1</t>
  </si>
  <si>
    <t>Ae201684_889.1</t>
  </si>
  <si>
    <t>Ae201684_1231.1</t>
  </si>
  <si>
    <t>Ae201684_1006.1</t>
  </si>
  <si>
    <t>Ae201684_845.3</t>
  </si>
  <si>
    <t>Ae201684_845.2</t>
  </si>
  <si>
    <t>Ae201684_845.1</t>
  </si>
  <si>
    <t>Ae201684_779.1</t>
  </si>
  <si>
    <t>Ae201684_15928.1</t>
  </si>
  <si>
    <t>Ae201684_884.1</t>
  </si>
  <si>
    <t>Ae201684_752.1</t>
  </si>
  <si>
    <t>Ae201684_10156.1</t>
  </si>
  <si>
    <t>Ae201684_810.1</t>
  </si>
  <si>
    <t>Ae201684_1158.1</t>
  </si>
  <si>
    <t>Ae201684_1202.1</t>
  </si>
  <si>
    <t>Ae201684_1122.1</t>
  </si>
  <si>
    <t>Ae201684_1249.1</t>
  </si>
  <si>
    <t>Ae201684_806.1</t>
  </si>
  <si>
    <t>Ae201684_842.1</t>
  </si>
  <si>
    <t>Ae201684_1212.1</t>
  </si>
  <si>
    <t>Ae201684_1014.1</t>
  </si>
  <si>
    <t>Ae201684_16009.1</t>
  </si>
  <si>
    <t>Ae201684_10179.1</t>
  </si>
  <si>
    <t>Ae201684_10163.1</t>
  </si>
  <si>
    <t>Ae201684_820.1</t>
  </si>
  <si>
    <t>Ae201684_10207.2</t>
  </si>
  <si>
    <t>Ae201684_10169.1</t>
  </si>
  <si>
    <t>Ae201684_852.1</t>
  </si>
  <si>
    <t>Ae201684_831.1</t>
  </si>
  <si>
    <t>Ae201684_1187.1</t>
  </si>
  <si>
    <t>Ae201684_15933.1</t>
  </si>
  <si>
    <t>Ae201684_1242.1</t>
  </si>
  <si>
    <t>Ae201684_762.1</t>
  </si>
  <si>
    <t>Ae201684_15955.1</t>
  </si>
  <si>
    <t>Ae201684_1061.1</t>
  </si>
  <si>
    <t>Ae201684_828.1</t>
  </si>
  <si>
    <t>Ae201684_10209.1</t>
  </si>
  <si>
    <t>Ae201684_1032.1</t>
  </si>
  <si>
    <t>Ae201684_819.1</t>
  </si>
  <si>
    <t>Ae201684_1293.1</t>
  </si>
  <si>
    <t>Ae201684_1072.1</t>
  </si>
  <si>
    <t>Ae201684_962.1</t>
  </si>
  <si>
    <t>Ae201684_1120.1</t>
  </si>
  <si>
    <t>Ae201684_1263.1</t>
  </si>
  <si>
    <t>Ae201684_885.1</t>
  </si>
  <si>
    <t>Ae201684_1282.1</t>
  </si>
  <si>
    <t>Ae201684_791.1</t>
  </si>
  <si>
    <t>Ae201684_835.1</t>
  </si>
  <si>
    <t>Ae201684_7436.1</t>
  </si>
  <si>
    <t>Ae201684_764.1</t>
  </si>
  <si>
    <t>Ae201684_1137.1</t>
  </si>
  <si>
    <t>Ae201684_1069.1</t>
  </si>
  <si>
    <t>Ae201684_1189.1</t>
  </si>
  <si>
    <t>Ae201684_1222.1</t>
  </si>
  <si>
    <t>Ae201684_1076.1</t>
  </si>
  <si>
    <t>Ae201684_920.1</t>
  </si>
  <si>
    <t>Ae201684_754.1</t>
  </si>
  <si>
    <t>Ae201684_755.1</t>
  </si>
  <si>
    <t>Ae201684_757.1</t>
  </si>
  <si>
    <t>Ae201684_927.1</t>
  </si>
  <si>
    <t>Ae201684_1037.1</t>
  </si>
  <si>
    <t>Ae201684_984.1</t>
  </si>
  <si>
    <t>Ae201684_985.1</t>
  </si>
  <si>
    <t>Ae201684_1129.1</t>
  </si>
  <si>
    <t>Ae201684_1152.1</t>
  </si>
  <si>
    <t>Ae201684_1218.1</t>
  </si>
  <si>
    <t>Ae201684_1251.1</t>
  </si>
  <si>
    <t>Ae201684_1124.1</t>
  </si>
  <si>
    <t>Ae201684_10148.1</t>
  </si>
  <si>
    <t>Ae201684_869.1</t>
  </si>
  <si>
    <t>Ae201684_1025.1</t>
  </si>
  <si>
    <t>Ae201684_1108.1</t>
  </si>
  <si>
    <t>Ae201684_16011.1</t>
  </si>
  <si>
    <t>Ae201684_10196.1</t>
  </si>
  <si>
    <t>Ae201684_1270.2</t>
  </si>
  <si>
    <t>Ae201684_1312.1</t>
  </si>
  <si>
    <t>Ae201684_1300.1</t>
  </si>
  <si>
    <t>Ae201684_1151.1</t>
  </si>
  <si>
    <t>Ae201684_949.2</t>
  </si>
  <si>
    <t>Ae201684_898.1</t>
  </si>
  <si>
    <t>Ae201684_1131.1</t>
  </si>
  <si>
    <t>Ae201684_15965.1</t>
  </si>
  <si>
    <t>Ae201684_1112.1</t>
  </si>
  <si>
    <t>Ae201684_1093.1</t>
  </si>
  <si>
    <t>Ae201684_1180.1</t>
  </si>
  <si>
    <t>Ae201684_1337.1</t>
  </si>
  <si>
    <t>Ae201684_1077.1</t>
  </si>
  <si>
    <t>Ae201684_10188.1</t>
  </si>
  <si>
    <t>Ae201684_1316.1</t>
  </si>
  <si>
    <t>Ae201684_941.1</t>
  </si>
  <si>
    <t>Ae201684_868.1</t>
  </si>
  <si>
    <t>Ae201684_801.1</t>
  </si>
  <si>
    <t>Ae201684_857.1</t>
  </si>
  <si>
    <t>Ae201684_1090.1</t>
  </si>
  <si>
    <t>Ae201684_912.1</t>
  </si>
  <si>
    <t>Ae201684_15973.1</t>
  </si>
  <si>
    <t>Ae201684_1329.1</t>
  </si>
  <si>
    <t>Ae201684_10159.1</t>
  </si>
  <si>
    <t>Ae201684_906.1</t>
  </si>
  <si>
    <t>Ae201684_719.1</t>
  </si>
  <si>
    <t>Ae201684_867.1</t>
  </si>
  <si>
    <t>Ae201684_1111.1</t>
  </si>
  <si>
    <t>Ae201684_15930.1</t>
  </si>
  <si>
    <t>Ae201684_1323.1</t>
  </si>
  <si>
    <t>Ae201684_997.1</t>
  </si>
  <si>
    <t>Ae201684_1204.1</t>
  </si>
  <si>
    <t>Ae201684_795.1</t>
  </si>
  <si>
    <t>Ae201684_794.1</t>
  </si>
  <si>
    <t>Ae201684_1288.1</t>
  </si>
  <si>
    <t>Ae201684_1322.1</t>
  </si>
  <si>
    <t>Ae201684_909.1</t>
  </si>
  <si>
    <t>Ae201684_10183.1</t>
  </si>
  <si>
    <t>Ae201684_1009.1</t>
  </si>
  <si>
    <t>Ae201684_972.1</t>
  </si>
  <si>
    <t>Ae201684_933.1</t>
  </si>
  <si>
    <t>Ae201684_10197.1</t>
  </si>
  <si>
    <t>Ae201684_15943.1</t>
  </si>
  <si>
    <t>Ae201684_955.1</t>
  </si>
  <si>
    <t>Ae201684_824.1</t>
  </si>
  <si>
    <t>Ae201684_977.1</t>
  </si>
  <si>
    <t>Ae201684_740.1</t>
  </si>
  <si>
    <t>Ae201684_746.1</t>
  </si>
  <si>
    <t>Ae201684_736.1</t>
  </si>
  <si>
    <t>Ae201684_849.1</t>
  </si>
  <si>
    <t>Ae201684_773.1</t>
  </si>
  <si>
    <t>Ae201684_1162.1</t>
  </si>
  <si>
    <t>Ae201684_1114.1</t>
  </si>
  <si>
    <t>Ae201684_893.1</t>
  </si>
  <si>
    <t>Ae201684_1264.1</t>
  </si>
  <si>
    <t>Ae201684_881.1</t>
  </si>
  <si>
    <t>Ae201684_723.1</t>
  </si>
  <si>
    <t>Ae201684_1199.1</t>
  </si>
  <si>
    <t>Ae201684_944.1</t>
  </si>
  <si>
    <t>Ae201684_872.1</t>
  </si>
  <si>
    <t>Ae201684_815.1</t>
  </si>
  <si>
    <t>Ae201684_1259.1</t>
  </si>
  <si>
    <t>Ae201684_1284.1</t>
  </si>
  <si>
    <t>Ae201684_1098.1</t>
  </si>
  <si>
    <t>Ae201684_816.1</t>
  </si>
  <si>
    <t>Ae201684_2316.1</t>
  </si>
  <si>
    <t>Ae201684_2318.1</t>
  </si>
  <si>
    <t>Ae201684_5281.1</t>
  </si>
  <si>
    <t>Ae201684_1183.1</t>
  </si>
  <si>
    <t>Ae201684_10175.1</t>
  </si>
  <si>
    <t>Ae201684_751.1</t>
  </si>
  <si>
    <t>Ae201684_1203.1</t>
  </si>
  <si>
    <t>Ae201684_1094.1</t>
  </si>
  <si>
    <t>Ae201684_1052.1</t>
  </si>
  <si>
    <t>Ae201684_873.1</t>
  </si>
  <si>
    <t>Ae201684_15962.1</t>
  </si>
  <si>
    <t>Ae201684_10155.1</t>
  </si>
  <si>
    <t>Ae201684_1254.1</t>
  </si>
  <si>
    <t>Ae201684_1294.1</t>
  </si>
  <si>
    <t>Ae201684_1101.1</t>
  </si>
  <si>
    <t>Ae201684_1065.1</t>
  </si>
  <si>
    <t>Ae201684_1104.1</t>
  </si>
  <si>
    <t>Ae201684_10189.1</t>
  </si>
  <si>
    <t>Ae201684_15966.1</t>
  </si>
  <si>
    <t>Ae201684_855.1</t>
  </si>
  <si>
    <t>Ae201684_1047.1</t>
  </si>
  <si>
    <t>Ae201684_768.1</t>
  </si>
  <si>
    <t>Ae201684_924.1</t>
  </si>
  <si>
    <t>Ae201684_1304.1</t>
  </si>
  <si>
    <t>Ae201684_951.1</t>
  </si>
  <si>
    <t>Ae201684_1148.1</t>
  </si>
  <si>
    <t>Ae201684_1136.2</t>
  </si>
  <si>
    <t>Ae201684_15982.1</t>
  </si>
  <si>
    <t>Ae201684_1133.1</t>
  </si>
  <si>
    <t>Ae201684_1267.1</t>
  </si>
  <si>
    <t>Ae201684_1086.1</t>
  </si>
  <si>
    <t>Ae201684_1232.1</t>
  </si>
  <si>
    <t>Ae201684_1172.1</t>
  </si>
  <si>
    <t>Ae201684_10212.1</t>
  </si>
  <si>
    <t>Ae201684_1333.2</t>
  </si>
  <si>
    <t>Ae201684_1333.1</t>
  </si>
  <si>
    <t>Ae201684_1041.1</t>
  </si>
  <si>
    <t>Ae201684_1041.2</t>
  </si>
  <si>
    <t>Ae201684_781.1</t>
  </si>
  <si>
    <t>Ae201684_902.1</t>
  </si>
  <si>
    <t>Ae201684_1319.1</t>
  </si>
  <si>
    <t>Ae201684_15969.1</t>
  </si>
  <si>
    <t>Ae201684_960.1</t>
  </si>
  <si>
    <t>Ae201684_1060.1</t>
  </si>
  <si>
    <t>Ae201684_916.1</t>
  </si>
  <si>
    <t>Ae201684_770.1</t>
  </si>
  <si>
    <t>Ae201684_738.1</t>
  </si>
  <si>
    <t>Ae201684_996.1</t>
  </si>
  <si>
    <t>Ae201684_860.1</t>
  </si>
  <si>
    <t>Ae201684_1019.1</t>
  </si>
  <si>
    <t>Ae201684_10201.1</t>
  </si>
  <si>
    <t>Ae201684_1001.1</t>
  </si>
  <si>
    <t>Ae201684_1064.1</t>
  </si>
  <si>
    <t>Ae201684_1080.1</t>
  </si>
  <si>
    <t>Ae201684_1079.1</t>
  </si>
  <si>
    <t>Ae201684_19491.1</t>
  </si>
  <si>
    <t>Ae201684_16008.1</t>
  </si>
  <si>
    <t>Ae201684_10203.1</t>
  </si>
  <si>
    <t>Ae201684_10204.1</t>
  </si>
  <si>
    <t>Ae201684_821.1</t>
  </si>
  <si>
    <t>Ae201684_1287.1</t>
  </si>
  <si>
    <t>Ae201684_1015.1</t>
  </si>
  <si>
    <t>Ae201684_761.1</t>
  </si>
  <si>
    <t>Ae201684_5768.1</t>
  </si>
  <si>
    <t>Ae201684_10166.1</t>
  </si>
  <si>
    <t>Ae201684_753.1</t>
  </si>
  <si>
    <t>Ae201684_1179.1</t>
  </si>
  <si>
    <t>Ae201684_829.1</t>
  </si>
  <si>
    <t>Ae201684_744.1</t>
  </si>
  <si>
    <t>Ae201684_15970.1</t>
  </si>
  <si>
    <t>Ae201684_892.1</t>
  </si>
  <si>
    <t>Ae201684_1281.1</t>
  </si>
  <si>
    <t>Ae201684_16001.1</t>
  </si>
  <si>
    <t>Ae201684_1292.1</t>
  </si>
  <si>
    <t>Ae201684_930.2</t>
  </si>
  <si>
    <t>Ae201684_15994.1</t>
  </si>
  <si>
    <t>Ae201684_15996.1</t>
  </si>
  <si>
    <t>Ae201684_15938.1</t>
  </si>
  <si>
    <t>Ae201684_1178.1</t>
  </si>
  <si>
    <t>Ae201684_1005.1</t>
  </si>
  <si>
    <t>Ae201684_1034.1</t>
  </si>
  <si>
    <t>Ae201684_1188.1</t>
  </si>
  <si>
    <t>Ae201684_1171.1</t>
  </si>
  <si>
    <t>Ae201684_1091.1</t>
  </si>
  <si>
    <t>Ae201684_937.1</t>
  </si>
  <si>
    <t>Ae201684_981.1</t>
  </si>
  <si>
    <t>Ae201684_15954.1</t>
  </si>
  <si>
    <t>Ae201684_970.1</t>
  </si>
  <si>
    <t>Ae201684_850.1</t>
  </si>
  <si>
    <t>Ae201684_5698.1</t>
  </si>
  <si>
    <t>Ae201684_4310.1</t>
  </si>
  <si>
    <t>Ae201684_834.1</t>
  </si>
  <si>
    <t>Ae201684_844.1</t>
  </si>
  <si>
    <t>Ae201684_1241.1</t>
  </si>
  <si>
    <t>Ae201684_1026.1</t>
  </si>
  <si>
    <t>Ae201684_915.1</t>
  </si>
  <si>
    <t>Ae201684_809.1</t>
  </si>
  <si>
    <t>Ae201684_1153.1</t>
  </si>
  <si>
    <t>Ae201684_958.1</t>
  </si>
  <si>
    <t>Ae201684_1132.1</t>
  </si>
  <si>
    <t>Ae201684_1313.1</t>
  </si>
  <si>
    <t>Ae201684_805.1</t>
  </si>
  <si>
    <t>Ae201684_1125.1</t>
  </si>
  <si>
    <t>Ae201684_790.1</t>
  </si>
  <si>
    <t>Ae201684_833.1</t>
  </si>
  <si>
    <t>Ae201684_878.1</t>
  </si>
  <si>
    <t>Ae201684_10191.2</t>
  </si>
  <si>
    <t>Ae201684_10153.1</t>
  </si>
  <si>
    <t>Ae201684_10154.1</t>
  </si>
  <si>
    <t>Ae201684_10161.1</t>
  </si>
  <si>
    <t>Ae201684_721.1</t>
  </si>
  <si>
    <t>Ae201684_720.1</t>
  </si>
  <si>
    <t>Ae201684_722.1</t>
  </si>
  <si>
    <t>Ae201684_734.1</t>
  </si>
  <si>
    <t>Ae201684_10178.1</t>
  </si>
  <si>
    <t>Ae201684_774.1</t>
  </si>
  <si>
    <t>Ae201684_1177.1</t>
  </si>
  <si>
    <t>Ae201684_905.1</t>
  </si>
  <si>
    <t>Ae201684_905.2</t>
  </si>
  <si>
    <t>Ae201684_974.1</t>
  </si>
  <si>
    <t>Ae201684_1317.1</t>
  </si>
  <si>
    <t>Ae201684_886.1</t>
  </si>
  <si>
    <t>Ae201684_961.1</t>
  </si>
  <si>
    <t>Ae201684_10158.1</t>
  </si>
  <si>
    <t>Ae201684_911.1</t>
  </si>
  <si>
    <t>Ae201684_15924.1</t>
  </si>
  <si>
    <t>Ae201684_853.1</t>
  </si>
  <si>
    <t>Ae201684_1330.1</t>
  </si>
  <si>
    <t>Ae201684_796.1</t>
  </si>
  <si>
    <t>Ae201684_1217.1</t>
  </si>
  <si>
    <t>Ae201684_954.1</t>
  </si>
  <si>
    <t>Ae201684_787.1</t>
  </si>
  <si>
    <t>Ae201684_776.1</t>
  </si>
  <si>
    <t>Ae201684_1082.1</t>
  </si>
  <si>
    <t>Ae201684_10193.1</t>
  </si>
  <si>
    <t>Ae201684_13779.1</t>
  </si>
  <si>
    <t>Ae201684_926.1</t>
  </si>
  <si>
    <t>Ae201684_10210.1</t>
  </si>
  <si>
    <t>Ae201684_18990.1</t>
  </si>
  <si>
    <t>Ae201684_998.1</t>
  </si>
  <si>
    <t>Ae201684_1196.1</t>
  </si>
  <si>
    <t>Ae201684_919.1</t>
  </si>
  <si>
    <t>Ae201684_1075.1</t>
  </si>
  <si>
    <t>Ae201684_978.1</t>
  </si>
  <si>
    <t>Ae201684_1109.1</t>
  </si>
  <si>
    <t>Ae201684_1271.1</t>
  </si>
  <si>
    <t>Ae201684_1253.1</t>
  </si>
  <si>
    <t>Ae201684_1250.1</t>
  </si>
  <si>
    <t>Ae201684_1252.1</t>
  </si>
  <si>
    <t>Ae201684_870.1</t>
  </si>
  <si>
    <t>Ae201684_870.2</t>
  </si>
  <si>
    <t>Ae201684_1201.1</t>
  </si>
  <si>
    <t>Ae201684_1215.1</t>
  </si>
  <si>
    <t>Ae201684_1268.1</t>
  </si>
  <si>
    <t>Ae201684_1142.1</t>
  </si>
  <si>
    <t>Ae201684_1299.1</t>
  </si>
  <si>
    <t>Ae201684_1256.1</t>
  </si>
  <si>
    <t>Ae201684_1051.1</t>
  </si>
  <si>
    <t>Ae201684_825.1</t>
  </si>
  <si>
    <t>Ae201684_16004.1</t>
  </si>
  <si>
    <t>Ae201684_10168.1</t>
  </si>
  <si>
    <t>Ae201684_1283.1</t>
  </si>
  <si>
    <t>Ae201684_724.1</t>
  </si>
  <si>
    <t>Ae201684_741.1</t>
  </si>
  <si>
    <t>Ae201684_745.1</t>
  </si>
  <si>
    <t>Ae201684_15956.1</t>
  </si>
  <si>
    <t>Ae201684_1278.1</t>
  </si>
  <si>
    <t>Ae201684_1279.1</t>
  </si>
  <si>
    <t>Ae201684_832.1</t>
  </si>
  <si>
    <t>Ae201684_747.1</t>
  </si>
  <si>
    <t>Ae201684_1265.1</t>
  </si>
  <si>
    <t>Ae201684_973.1</t>
  </si>
  <si>
    <t>Ae201684_959.1</t>
  </si>
  <si>
    <t>Ae201684_1027.1</t>
  </si>
  <si>
    <t>Ae201684_756.1</t>
  </si>
  <si>
    <t>Ae201684_758.1</t>
  </si>
  <si>
    <t>Ae201684_15951.1</t>
  </si>
  <si>
    <t>Ae201684_763.1</t>
  </si>
  <si>
    <t>Ae201684_1049.1</t>
  </si>
  <si>
    <t>Ae201684_813.1</t>
  </si>
  <si>
    <t>Ae201684_1291.1</t>
  </si>
  <si>
    <t>Ae201684_866.1</t>
  </si>
  <si>
    <t>Ae201684_16003.1</t>
  </si>
  <si>
    <t>Ae201684_1324.1</t>
  </si>
  <si>
    <t>Ae201684_1987.1</t>
  </si>
  <si>
    <t>Ae201684_948.1</t>
  </si>
  <si>
    <t>Ae201684_1097.1</t>
  </si>
  <si>
    <t>Ae201684_1097.3</t>
  </si>
  <si>
    <t>Ae201684_993.1</t>
  </si>
  <si>
    <t>Ae201684_1221.1</t>
  </si>
  <si>
    <t>Ae201684_1206.1</t>
  </si>
  <si>
    <t>Ae201684_934.1</t>
  </si>
  <si>
    <t>Ae201684_1010.1</t>
  </si>
  <si>
    <t>Ae201684_1174.1</t>
  </si>
  <si>
    <t>Ae201684_1175.1</t>
  </si>
  <si>
    <t>Ae201684_10198.1</t>
  </si>
  <si>
    <t>Ae201684_782.1</t>
  </si>
  <si>
    <t>Ae201684_15929.1</t>
  </si>
  <si>
    <t>Ae201684_950.1</t>
  </si>
  <si>
    <t>Ae201684_1248.1</t>
  </si>
  <si>
    <t>Ae201684_1147.1</t>
  </si>
  <si>
    <t>Ae201684_982.1</t>
  </si>
  <si>
    <t>Ae201684_1135.1</t>
  </si>
  <si>
    <t>Ae201684_1246.1</t>
  </si>
  <si>
    <t>Ae201684_965.1</t>
  </si>
  <si>
    <t>Ae201684_966.1</t>
  </si>
  <si>
    <t>Ae201684_15975.1</t>
  </si>
  <si>
    <t>Ae201684_797.1</t>
  </si>
  <si>
    <t>Ae201684_848.1</t>
  </si>
  <si>
    <t>Ae201684_901.1</t>
  </si>
  <si>
    <t>Ae201684_841.1</t>
  </si>
  <si>
    <t>Ae201684_1043.1</t>
  </si>
  <si>
    <t>Ae201684_1167.1</t>
  </si>
  <si>
    <t>Ae201684_882.2</t>
  </si>
  <si>
    <t>Ae201684_882.1</t>
  </si>
  <si>
    <t>Ae201684_15940.1</t>
  </si>
  <si>
    <t>Ae201684_1059.1</t>
  </si>
  <si>
    <t>Ae201684_1038.1</t>
  </si>
  <si>
    <t>Ae201684_1309.1</t>
  </si>
  <si>
    <t>Ae201684_737.1</t>
  </si>
  <si>
    <t>Ae201684_1238.1</t>
  </si>
  <si>
    <t>Ae201684_1063.1</t>
  </si>
  <si>
    <t>Ae201684_1016.1</t>
  </si>
  <si>
    <t>Ae201684_1118.1</t>
  </si>
  <si>
    <t>Ae201684_1118.2</t>
  </si>
  <si>
    <t>Ae201684_15937.1</t>
  </si>
  <si>
    <t>Ae201684_1320.1</t>
  </si>
  <si>
    <t>Ae201684_859.1</t>
  </si>
  <si>
    <t>Ae201684_1002.2</t>
  </si>
  <si>
    <t>Ae201684_10202.1</t>
  </si>
  <si>
    <t>Ae201684_1186.1</t>
  </si>
  <si>
    <t>Ae201684_856.1</t>
  </si>
  <si>
    <t>Ae201684_1255.1</t>
  </si>
  <si>
    <t>Ae201684_938.1</t>
  </si>
  <si>
    <t>Ae201684_1105.1</t>
  </si>
  <si>
    <t>Ae201684_1336.1</t>
  </si>
  <si>
    <t>Ae201684_10174.1</t>
  </si>
  <si>
    <t>Ae201684_789.1</t>
  </si>
  <si>
    <t>Ae201684_862.1</t>
  </si>
  <si>
    <t>Ae201684_945.1</t>
  </si>
  <si>
    <t>Ae201684_10151.1</t>
  </si>
  <si>
    <t>Ae201684_10151.2</t>
  </si>
  <si>
    <t>Ae201684_1029.1</t>
  </si>
  <si>
    <t>Ae201684_874.1</t>
  </si>
  <si>
    <t>Ae201684_1211.1</t>
  </si>
  <si>
    <t>Ae201684_917.1</t>
  </si>
  <si>
    <t>Ae201684_1046.1</t>
  </si>
  <si>
    <t>Ae201684_1235.1</t>
  </si>
  <si>
    <t>Ae201684_1272.1</t>
  </si>
  <si>
    <t>Ae201684_15985.1</t>
  </si>
  <si>
    <t>Ae201684_1102.1</t>
  </si>
  <si>
    <t>Ae201684_1146.1</t>
  </si>
  <si>
    <t>Ae201684_1141.1</t>
  </si>
  <si>
    <t>Ae201684_10172.1</t>
  </si>
  <si>
    <t>Ae201684_1305.1</t>
  </si>
  <si>
    <t>Ae201684_1207.1</t>
  </si>
  <si>
    <t>Ae201684_760.2</t>
  </si>
  <si>
    <t>Ae201684_15997.1</t>
  </si>
  <si>
    <t>Ae201684_15961.1</t>
  </si>
  <si>
    <t>Ae201684_1191.1</t>
  </si>
  <si>
    <t>Ae201684_10213.1</t>
  </si>
  <si>
    <t>Ae201684_923.1</t>
  </si>
  <si>
    <t>Ae201684_1033.1</t>
  </si>
  <si>
    <t>Ae201684_1110.1</t>
  </si>
  <si>
    <t>Ae201684_10194.2</t>
  </si>
  <si>
    <t>Ae201684_15983.1</t>
  </si>
  <si>
    <t>Ae201684_922.1</t>
  </si>
  <si>
    <t>Ae201684_15939.1</t>
  </si>
  <si>
    <t>Ae201684_1170.1</t>
  </si>
  <si>
    <t>Ae201684_840.1</t>
  </si>
  <si>
    <t>Ae201684_1035.1</t>
  </si>
  <si>
    <t>Ae201684_1020.1</t>
  </si>
  <si>
    <t>Ae201684_946.1</t>
  </si>
  <si>
    <t>Ae201684_971.1</t>
  </si>
  <si>
    <t>Ae201684_939.1</t>
  </si>
  <si>
    <t>Ae201684_16018.1</t>
  </si>
  <si>
    <t>Ae201684_15974.3</t>
  </si>
  <si>
    <t>Ae201684_15963.1</t>
  </si>
  <si>
    <t>Ae201684_914.1</t>
  </si>
  <si>
    <t>Ae201684_1303.1</t>
  </si>
  <si>
    <t>Ae201684_1269.1</t>
  </si>
  <si>
    <t>Ae201684_995.1</t>
  </si>
  <si>
    <t>Ae201684_1126.2</t>
  </si>
  <si>
    <t>Ae201684_1126.1</t>
  </si>
  <si>
    <t>Ae201684_1164.1</t>
  </si>
  <si>
    <t>Ae201684_1274.1</t>
  </si>
  <si>
    <t>Ae201684_1280.1</t>
  </si>
  <si>
    <t>Ae201684_1194.1</t>
  </si>
  <si>
    <t>Ae201684_1194.2</t>
  </si>
  <si>
    <t>Ae201684_839.1</t>
  </si>
  <si>
    <t>Ae201684_10199.1</t>
  </si>
  <si>
    <t>Ae201684_1068.1</t>
  </si>
  <si>
    <t>Ae201684_875.1</t>
  </si>
  <si>
    <t>Ae201684_15971.1</t>
  </si>
  <si>
    <t>Ae201684_1327.1</t>
  </si>
  <si>
    <t>Ae201684_864.1</t>
  </si>
  <si>
    <t>Ae201684_767.1</t>
  </si>
  <si>
    <t>Ae201684_1225.1</t>
  </si>
  <si>
    <t>Ae201684_900.1</t>
  </si>
  <si>
    <t>Ae201684_1216.1</t>
  </si>
  <si>
    <t>Ae201684_10190.1</t>
  </si>
  <si>
    <t>Ae201684_1023.1</t>
  </si>
  <si>
    <t>Ae201684_1233.1</t>
  </si>
  <si>
    <t>Ae201684_1057.1</t>
  </si>
  <si>
    <t>Ae201684_1245.1</t>
  </si>
  <si>
    <t>Ae201684_10211.1</t>
  </si>
  <si>
    <t>Ae201684_15931.1</t>
  </si>
  <si>
    <t>Ae201684_1247.2</t>
  </si>
  <si>
    <t>Ae201684_1247.1</t>
  </si>
  <si>
    <t>Ae201684_953.1</t>
  </si>
  <si>
    <t>Ae201684_1083.1</t>
  </si>
  <si>
    <t>Ae201684_979.1</t>
  </si>
  <si>
    <t>Ae201684_1140.1</t>
  </si>
  <si>
    <t>Ae201684_15927.1</t>
  </si>
  <si>
    <t>Ae201684_847.1</t>
  </si>
  <si>
    <t>Ae201684_1176.1</t>
  </si>
  <si>
    <t>Ae201684_777.1</t>
  </si>
  <si>
    <t>Ae201684_1229.1</t>
  </si>
  <si>
    <t>Ae201684_1008.1</t>
  </si>
  <si>
    <t>Ae201684_931.1</t>
  </si>
  <si>
    <t>Ae201684_1048.1</t>
  </si>
  <si>
    <t>Ae201684_1095.1</t>
  </si>
  <si>
    <t>Ae201684_804.1</t>
  </si>
  <si>
    <t>Ae201684_1156.1</t>
  </si>
  <si>
    <t>Ae201684_1240.1</t>
  </si>
  <si>
    <t>Ae201684_1200.1</t>
  </si>
  <si>
    <t>Ae201684_1326.1</t>
  </si>
  <si>
    <t>Ae201684_1214.1</t>
  </si>
  <si>
    <t>Ae201684_1198.1</t>
  </si>
  <si>
    <t>Ae201684_1144.1</t>
  </si>
  <si>
    <t>Ae201684_750.1</t>
  </si>
  <si>
    <t>Ae201684_808.1</t>
  </si>
  <si>
    <t>Ae201684_991.1</t>
  </si>
  <si>
    <t>Ae201684_1084.1</t>
  </si>
  <si>
    <t>Ae201684_879.1</t>
  </si>
  <si>
    <t>Ae201684_854.1</t>
  </si>
  <si>
    <t>Ae201684_1331.1</t>
  </si>
  <si>
    <t>Ae201684_16002.1</t>
  </si>
  <si>
    <t>Ae201684_10192.1</t>
  </si>
  <si>
    <t>Ae201684_771.1</t>
  </si>
  <si>
    <t>Ae201684_10185.1</t>
  </si>
  <si>
    <t>Ae201684_16013.1</t>
  </si>
  <si>
    <t>Ae201684_10177.1</t>
  </si>
  <si>
    <t>Ae201684_10165.1</t>
  </si>
  <si>
    <t>Ae201684_727.1</t>
  </si>
  <si>
    <t>Ae201684_817.1</t>
  </si>
  <si>
    <t>Ae201684_743.1</t>
  </si>
  <si>
    <t>Ae201684_1219.1</t>
  </si>
  <si>
    <t>Ae201684_1290.1</t>
  </si>
  <si>
    <t>Ae201684_1257.1</t>
  </si>
  <si>
    <t>Ae201684_793.1</t>
  </si>
  <si>
    <t>Ae201684_1117.1</t>
  </si>
  <si>
    <t>Ae201684_826.1</t>
  </si>
  <si>
    <t>Ae201684_865.1</t>
  </si>
  <si>
    <t>Ae201684_1103.1</t>
  </si>
  <si>
    <t>Ae201684_1298.1</t>
  </si>
  <si>
    <t>Ae201684_1224.1</t>
  </si>
  <si>
    <t>Ae201684_1045.1</t>
  </si>
  <si>
    <t>Ae201684_759.1</t>
  </si>
  <si>
    <t>Ae201684_887.1</t>
  </si>
  <si>
    <t>Ae201684_1273.1</t>
  </si>
  <si>
    <t>Ae201684_1127.1</t>
  </si>
  <si>
    <t>Ae201684_1236.1</t>
  </si>
  <si>
    <t>Ae201684_1205.1</t>
  </si>
  <si>
    <t>Ae201684_10150.1</t>
  </si>
  <si>
    <t>Ae201684_10171.1</t>
  </si>
  <si>
    <t>Ae201684_15936.1</t>
  </si>
  <si>
    <t>Ae201684_10215.1</t>
  </si>
  <si>
    <t>Ae201684_1039.1</t>
  </si>
  <si>
    <t>Ae201684_1234.1</t>
  </si>
  <si>
    <t>Ae201684_786.1</t>
  </si>
  <si>
    <t>Ae201684_942.1</t>
  </si>
  <si>
    <t>Ae201684_15980.1</t>
  </si>
  <si>
    <t>Ae201684_798.1</t>
  </si>
  <si>
    <t>Ae201684_967.1</t>
  </si>
  <si>
    <t>Ae201684_1306.1</t>
  </si>
  <si>
    <t>Ae201684_1150.1</t>
  </si>
  <si>
    <t>Ae201684_964.1</t>
  </si>
  <si>
    <t>Ae201684_7058.1</t>
  </si>
  <si>
    <t>Ae201684_15967.1</t>
  </si>
  <si>
    <t>Ae201684_10152.1</t>
  </si>
  <si>
    <t>Ae201684_10162.1</t>
  </si>
  <si>
    <t>Ae201684_1058.1</t>
  </si>
  <si>
    <t>Ae201684_717.1</t>
  </si>
  <si>
    <t>Ae201684_1182.1</t>
  </si>
  <si>
    <t>Ae201684_10195.1</t>
  </si>
  <si>
    <t>Ae201684_10149.1</t>
  </si>
  <si>
    <t>Ae201684_1106.1</t>
  </si>
  <si>
    <t>Ae201684_999.1</t>
  </si>
  <si>
    <t>Ae201684_1062.1</t>
  </si>
  <si>
    <t>Ae201684_904.1</t>
  </si>
  <si>
    <t>Ae201684_802.1</t>
  </si>
  <si>
    <t>Ae201684_994.1</t>
  </si>
  <si>
    <t>Ae201684_1030.1</t>
  </si>
  <si>
    <t>Ae201684_1209.1</t>
  </si>
  <si>
    <t>Ae201684_1145.1</t>
  </si>
  <si>
    <t>Ae201684_861.1</t>
  </si>
  <si>
    <t>Ae201684_16007.1</t>
  </si>
  <si>
    <t>Ae201684_1314.1</t>
  </si>
  <si>
    <t>Ae201684_812.1</t>
  </si>
  <si>
    <t>Ae201684_15998.1</t>
  </si>
  <si>
    <t>Ae201684_1159.1</t>
  </si>
  <si>
    <t>Ae201684_1011.1</t>
  </si>
  <si>
    <t>Ae201684_1004.1</t>
  </si>
  <si>
    <t>Ae201684_725.1</t>
  </si>
  <si>
    <t>Ae201684_837.1</t>
  </si>
  <si>
    <t>Ae201684_838.1</t>
  </si>
  <si>
    <t>Ae201684_1260.1</t>
  </si>
  <si>
    <t>Ae201684_935.1</t>
  </si>
  <si>
    <t>Ae201684_1266.1</t>
  </si>
  <si>
    <t>Ae201684_742.1</t>
  </si>
  <si>
    <t>Ae201684_1042.1</t>
  </si>
  <si>
    <t>Ae201684_987.1</t>
  </si>
  <si>
    <t>Ae201684_986.1</t>
  </si>
  <si>
    <t>Ae201684_1168.1</t>
  </si>
  <si>
    <t>Ae201684_1169.1</t>
  </si>
  <si>
    <t>Ae201684_1074.1</t>
  </si>
  <si>
    <t>Ae201684_1071.1</t>
  </si>
  <si>
    <t>Ae201684_883.1</t>
  </si>
  <si>
    <t>Ae201684_891.1</t>
  </si>
  <si>
    <t>Ae201684_1308.1</t>
  </si>
  <si>
    <t>Ae201684_766.1</t>
  </si>
  <si>
    <t>Ae201684_10167.1</t>
  </si>
  <si>
    <t>Ae201684_10173.1</t>
  </si>
  <si>
    <t>Ae201684_748.1</t>
  </si>
  <si>
    <t>Ae201684_775.1</t>
  </si>
  <si>
    <t>Ae201684_15953.1</t>
  </si>
  <si>
    <t>Ae201684_1185.1</t>
  </si>
  <si>
    <t>Ae201684_822.1</t>
  </si>
  <si>
    <t>Ae201684_1213.1</t>
  </si>
  <si>
    <t>Ae201684_1335.1</t>
  </si>
  <si>
    <t>Ae201684_1192.1</t>
  </si>
  <si>
    <t>Ae201684_10180.1</t>
  </si>
  <si>
    <t>Ae201684_851.1</t>
  </si>
  <si>
    <t>Ae201684_5697.1</t>
  </si>
  <si>
    <t>Ae201684_15439.1</t>
  </si>
  <si>
    <t>Ae201684_803.1</t>
  </si>
  <si>
    <t>Ae201684_1013.1</t>
  </si>
  <si>
    <t>Ae201684_788.1</t>
  </si>
  <si>
    <t>Ae201684_1067.1</t>
  </si>
  <si>
    <t>Ae201684_1116.1</t>
  </si>
  <si>
    <t>Ae201684_899.1</t>
  </si>
  <si>
    <t>Ae201684_863.1</t>
  </si>
  <si>
    <t>Ae201684_733.1</t>
  </si>
  <si>
    <t>Ae201684_15952.1</t>
  </si>
  <si>
    <t>Ae201684_778.1</t>
  </si>
  <si>
    <t>Ae201684_1328.1</t>
  </si>
  <si>
    <t>Ae201684_907.1</t>
  </si>
  <si>
    <t>Ae201684_1055.1</t>
  </si>
  <si>
    <t>Ae201684_1089.1</t>
  </si>
  <si>
    <t>Ae201684_1024.1</t>
  </si>
  <si>
    <t>Ae201684_1017.1</t>
  </si>
  <si>
    <t>Ae201684_921.1</t>
  </si>
  <si>
    <t>Ae201684_1022.1</t>
  </si>
  <si>
    <t>Ae201684_1275.1</t>
  </si>
  <si>
    <t>Ae201684_1302.1</t>
  </si>
  <si>
    <t>Ae201684_1160.1</t>
  </si>
  <si>
    <t>Ae201684_890.1</t>
  </si>
  <si>
    <t>Ae201684_1139.1</t>
  </si>
  <si>
    <t>Ae201684_10208.1</t>
  </si>
  <si>
    <t>Ae201684_10187.1</t>
  </si>
  <si>
    <t>Ae201684_15932.1</t>
  </si>
  <si>
    <t>Ae201684_10157.1</t>
  </si>
  <si>
    <t>Ae201684_1338.1</t>
  </si>
  <si>
    <t>Ae201684_1143.1</t>
  </si>
  <si>
    <t>Ae201684_877.1</t>
  </si>
  <si>
    <t>Ae201684_940.1</t>
  </si>
  <si>
    <t>Ae201684_10182.1</t>
  </si>
  <si>
    <t>Ae201684_947.1</t>
  </si>
  <si>
    <t>Ae201684_1157.1</t>
  </si>
  <si>
    <t>Ae201684_1085.1</t>
  </si>
  <si>
    <t>Ae201684_1078.1</t>
  </si>
  <si>
    <t>Ae201684_10186.1</t>
  </si>
  <si>
    <t>Ae201684_16012.1</t>
  </si>
  <si>
    <t>Ae201684_1092.1</t>
  </si>
  <si>
    <t>Ae201684_1096.1</t>
  </si>
  <si>
    <t>Ae201684_15999.1</t>
  </si>
  <si>
    <t>Ae201684_1285.1</t>
  </si>
  <si>
    <t>Ae201684_876.1</t>
  </si>
  <si>
    <t>Ae201684_10206.1</t>
  </si>
  <si>
    <t>Ae201684_1161.1</t>
  </si>
  <si>
    <t>Ae201684_818.1</t>
  </si>
  <si>
    <t>Ae201684_1262.1</t>
  </si>
  <si>
    <t>Ae201684_1031.1</t>
  </si>
  <si>
    <t>Ae201684_730.1</t>
  </si>
  <si>
    <t>Ae201684_1113.1</t>
  </si>
  <si>
    <t>Ae201684_827.1</t>
  </si>
  <si>
    <t>Ae201684_15972.1</t>
  </si>
  <si>
    <t>Ae201684_16010.1</t>
  </si>
  <si>
    <t>Ae201684_1138.1</t>
  </si>
  <si>
    <t>Ae201684_895.1</t>
  </si>
  <si>
    <t>Ae201684_1070.1</t>
  </si>
  <si>
    <t>Ae201684_1007.1</t>
  </si>
  <si>
    <t>Ae201684_1149.1</t>
  </si>
  <si>
    <t>Ae201684_15926.1</t>
  </si>
  <si>
    <t>Ae201684_846.1</t>
  </si>
  <si>
    <t>Ae201684_968.1</t>
  </si>
  <si>
    <t>Ae201684_1036.2</t>
  </si>
  <si>
    <t>Ae201684_1036.3</t>
  </si>
  <si>
    <t>Ae201684_1036.1</t>
  </si>
  <si>
    <t>Ae201684_932.1</t>
  </si>
  <si>
    <t>Ae201684_15947.1</t>
  </si>
  <si>
    <t>Ae201684_5652.1</t>
  </si>
  <si>
    <t>Ae201684_1123.1</t>
  </si>
  <si>
    <t>Ae201684_888.1</t>
  </si>
  <si>
    <t>Ae201684_15957.1</t>
  </si>
  <si>
    <t>Ae201684_992.1</t>
  </si>
  <si>
    <t>Ae201684_772.1</t>
  </si>
  <si>
    <t>Ae201684_15988.1</t>
  </si>
  <si>
    <t>Ae201684_913.1</t>
  </si>
  <si>
    <t>Ae201684_807.1</t>
  </si>
  <si>
    <t>Ae201684_1311.1</t>
  </si>
  <si>
    <t>Ae201684_1050.2</t>
  </si>
  <si>
    <t>Ae201684_1050.1</t>
  </si>
  <si>
    <t>Ae201684_1332.1</t>
  </si>
  <si>
    <t>Ae201684_1121.1</t>
  </si>
  <si>
    <t>Ae201684_908.1</t>
  </si>
  <si>
    <t>Ae201684_880.1</t>
  </si>
  <si>
    <t>Ae201684_943.1</t>
  </si>
  <si>
    <t>Ae201684_871.1</t>
  </si>
  <si>
    <t>Ae201684_903.1</t>
  </si>
  <si>
    <t>Ae201684_1115.1</t>
  </si>
  <si>
    <t>Ae201684_910.1</t>
  </si>
  <si>
    <t>Ae201684_10176.1</t>
  </si>
  <si>
    <t>Ae201684_1184.1</t>
  </si>
  <si>
    <t>Ae201684_1099.1</t>
  </si>
  <si>
    <t>Ae201684_1018.1</t>
  </si>
  <si>
    <t>Ae201684_1073.1</t>
  </si>
  <si>
    <t>Ae201684_836.1</t>
  </si>
  <si>
    <t>Ae201684_988.1</t>
  </si>
  <si>
    <t>Ae201684_1190.1</t>
  </si>
  <si>
    <t>Ae201684_792.1</t>
  </si>
  <si>
    <t>Ae201684_1310.1</t>
  </si>
  <si>
    <t>Ae201684_15960.1</t>
  </si>
  <si>
    <t>Ae201684_1044.1</t>
  </si>
  <si>
    <t>Ae201684_1044.2</t>
  </si>
  <si>
    <t>Ae201684_749.1</t>
  </si>
  <si>
    <t>Ae201684_1315.1</t>
  </si>
  <si>
    <t>Ae201684_1321.1</t>
  </si>
  <si>
    <t>Ae201684_1107.1</t>
  </si>
  <si>
    <t>Ae201684_1208.1</t>
  </si>
  <si>
    <t>Ae201684_918.1</t>
  </si>
  <si>
    <t>Ae201684_1181.1</t>
  </si>
  <si>
    <t>Ae201684_925.1</t>
  </si>
  <si>
    <t>Ae201684_956.1</t>
  </si>
  <si>
    <t>Ae201684_1334.1</t>
  </si>
  <si>
    <t>Ae201684_15979.1</t>
  </si>
  <si>
    <t>Ae201684_1307.1</t>
  </si>
  <si>
    <t>Ae201684_15942.1</t>
  </si>
  <si>
    <t>Ae201684_15959.1</t>
  </si>
  <si>
    <t>Ae201684_15958.1</t>
  </si>
  <si>
    <t>Ae201684_10164.1</t>
  </si>
  <si>
    <t>Ae201684_726.1</t>
  </si>
  <si>
    <t>Ae201684_1261.1</t>
  </si>
  <si>
    <t>Ae201684_814.1</t>
  </si>
  <si>
    <t>Ae201684_15995.1</t>
  </si>
  <si>
    <t>Ae201684_1258.1</t>
  </si>
  <si>
    <t>Ae201684_16006.1</t>
  </si>
  <si>
    <t>Ae201684_15968.1</t>
  </si>
  <si>
    <t>Ae201684_765.1</t>
  </si>
  <si>
    <t>Ae201684_894.1</t>
  </si>
  <si>
    <t>Ae201684_769.1</t>
  </si>
  <si>
    <t>Ae201684_830.1</t>
  </si>
  <si>
    <t>Ae201684_1289.1</t>
  </si>
  <si>
    <t>Ae201684_957.1</t>
  </si>
  <si>
    <t>Ae201684_10170.2</t>
  </si>
  <si>
    <t>Ae201684_1197.1</t>
  </si>
  <si>
    <t>Ae201684_1066.1</t>
  </si>
  <si>
    <t>Ae201684_1066.2</t>
  </si>
  <si>
    <t>Ae201684_1128.1</t>
  </si>
  <si>
    <t>Ae201684_1244.1</t>
  </si>
  <si>
    <t>Ae201684_10205.1</t>
  </si>
  <si>
    <t>Ae201684_1054.1</t>
  </si>
  <si>
    <t>Ae201684_1223.1</t>
  </si>
  <si>
    <t>Ae201684_811.1</t>
  </si>
  <si>
    <t>Ae201684_1286.1</t>
  </si>
  <si>
    <t>Ae201684_15987.1</t>
  </si>
  <si>
    <t>Ae201684_952.2</t>
  </si>
  <si>
    <t>Ae201684_952.1</t>
  </si>
  <si>
    <t>Ae201684_1134.1</t>
  </si>
  <si>
    <t>Ae201684_843.1</t>
  </si>
  <si>
    <t>Ae201684_980.1</t>
  </si>
  <si>
    <t>Ae201684_823.1</t>
  </si>
  <si>
    <t>Ae201684_1003.1</t>
  </si>
  <si>
    <t>Ae201684_1173.1</t>
  </si>
  <si>
    <t>Ae201684_1100.1</t>
  </si>
  <si>
    <t>Ae201684_19461.1</t>
  </si>
  <si>
    <t>Ae201684_4663.1</t>
  </si>
  <si>
    <t>Ae201684_780.1</t>
  </si>
  <si>
    <t>Ae201684_936.1</t>
  </si>
  <si>
    <t>Ae201684_7509.1</t>
  </si>
  <si>
    <t>Ae201684_5563.1</t>
  </si>
  <si>
    <t>Ae201684_2948.1</t>
  </si>
  <si>
    <t>Ae201684_2952.1</t>
  </si>
  <si>
    <t>Ae201684_2650.1</t>
  </si>
  <si>
    <t>Ae201684_2577.2</t>
  </si>
  <si>
    <t>Ae201684_5521.1</t>
  </si>
  <si>
    <t>Ae201684_2945.1</t>
  </si>
  <si>
    <t>Ae201684_16725.1</t>
  </si>
  <si>
    <t>Ae201684_5440.2</t>
  </si>
  <si>
    <t>Ae201684_2800.1</t>
  </si>
  <si>
    <t>Ae201684_5467.1</t>
  </si>
  <si>
    <t>Ae201684_2969.1</t>
  </si>
  <si>
    <t>Ae201684_5496.1</t>
  </si>
  <si>
    <t>Ae201684_2741.1</t>
  </si>
  <si>
    <t>Ae201684_2628.1</t>
  </si>
  <si>
    <t>Ae201684_2520.1</t>
  </si>
  <si>
    <t>Ae201684_2937.1</t>
  </si>
  <si>
    <t>Ae201684_2932.1</t>
  </si>
  <si>
    <t>Ae201684_2990.1</t>
  </si>
  <si>
    <t>Ae201684_5456.1</t>
  </si>
  <si>
    <t>Ae201684_2599.1</t>
  </si>
  <si>
    <t>Ae201684_5414.1</t>
  </si>
  <si>
    <t>Ae201684_2510.1</t>
  </si>
  <si>
    <t>Ae201684_2499.1</t>
  </si>
  <si>
    <t>Ae201684_2750.1</t>
  </si>
  <si>
    <t>Ae201684_5470.1</t>
  </si>
  <si>
    <t>Ae201684_5401.1</t>
  </si>
  <si>
    <t>Ae201684_5399.1</t>
  </si>
  <si>
    <t>Ae201684_5499.1</t>
  </si>
  <si>
    <t>Ae201684_5541.1</t>
  </si>
  <si>
    <t>Ae201684_5423.1</t>
  </si>
  <si>
    <t>Ae201684_2768.1</t>
  </si>
  <si>
    <t>Ae201684_5577.1</t>
  </si>
  <si>
    <t>Ae201684_2677.1</t>
  </si>
  <si>
    <t>Ae201684_2491.1</t>
  </si>
  <si>
    <t>Ae201684_5550.1</t>
  </si>
  <si>
    <t>Ae201684_5552.1</t>
  </si>
  <si>
    <t>Ae201684_5446.1</t>
  </si>
  <si>
    <t>Ae201684_2983.1</t>
  </si>
  <si>
    <t>Ae201684_2886.2</t>
  </si>
  <si>
    <t>Ae201684_2886.1</t>
  </si>
  <si>
    <t>Ae201684_2834.1</t>
  </si>
  <si>
    <t>Ae201684_2810.1</t>
  </si>
  <si>
    <t>Ae201684_2815.1</t>
  </si>
  <si>
    <t>Ae201684_3001.1</t>
  </si>
  <si>
    <t>Ae201684_2962.1</t>
  </si>
  <si>
    <t>Ae201684_2603.1</t>
  </si>
  <si>
    <t>Ae201684_5407.2</t>
  </si>
  <si>
    <t>Ae201684_16720.1</t>
  </si>
  <si>
    <t>Ae201684_2822.1</t>
  </si>
  <si>
    <t>Ae201684_2974.1</t>
  </si>
  <si>
    <t>Ae201684_2975.1</t>
  </si>
  <si>
    <t>Ae201684_2976.1</t>
  </si>
  <si>
    <t>Ae201684_16688.1</t>
  </si>
  <si>
    <t>Ae201684_16740.1</t>
  </si>
  <si>
    <t>Ae201684_2752.1</t>
  </si>
  <si>
    <t>Ae201684_2844.1</t>
  </si>
  <si>
    <t>Ae201684_5504.1</t>
  </si>
  <si>
    <t>Ae201684_2532.1</t>
  </si>
  <si>
    <t>Ae201684_16752.1</t>
  </si>
  <si>
    <t>Ae201684_5544.1</t>
  </si>
  <si>
    <t>Ae201684_5557.1</t>
  </si>
  <si>
    <t>Ae201684_2897.1</t>
  </si>
  <si>
    <t>Ae201684_5508.1</t>
  </si>
  <si>
    <t>Ae201684_2788.1</t>
  </si>
  <si>
    <t>Ae201684_2915.1</t>
  </si>
  <si>
    <t>Ae201684_2589.1</t>
  </si>
  <si>
    <t>Ae201684_2888.1</t>
  </si>
  <si>
    <t>Ae201684_5571.1</t>
  </si>
  <si>
    <t>Ae201684_2613.1</t>
  </si>
  <si>
    <t>Ae201684_5461.1</t>
  </si>
  <si>
    <t>Ae201684_5460.1</t>
  </si>
  <si>
    <t>Ae201684_2867.1</t>
  </si>
  <si>
    <t>Ae201684_5434.1</t>
  </si>
  <si>
    <t>Ae201684_5434.2</t>
  </si>
  <si>
    <t>Ae201684_2779.1</t>
  </si>
  <si>
    <t>Ae201684_2681.1</t>
  </si>
  <si>
    <t>Ae201684_2850.1</t>
  </si>
  <si>
    <t>Ae201684_2551.1</t>
  </si>
  <si>
    <t>Ae201684_2507.1</t>
  </si>
  <si>
    <t>Ae201684_16746.1</t>
  </si>
  <si>
    <t>Ae201684_16712.1</t>
  </si>
  <si>
    <t>Ae201684_2594.1</t>
  </si>
  <si>
    <t>Ae201684_2568.1</t>
  </si>
  <si>
    <t>Ae201684_2941.1</t>
  </si>
  <si>
    <t>Ae201684_2525.1</t>
  </si>
  <si>
    <t>Ae201684_2718.1</t>
  </si>
  <si>
    <t>Ae201684_2557.1</t>
  </si>
  <si>
    <t>Ae201684_2611.1</t>
  </si>
  <si>
    <t>Ae201684_2761.1</t>
  </si>
  <si>
    <t>Ae201684_2707.1</t>
  </si>
  <si>
    <t>Ae201684_2711.1</t>
  </si>
  <si>
    <t>Ae201684_2721.1</t>
  </si>
  <si>
    <t>Ae201684_2872.1</t>
  </si>
  <si>
    <t>Ae201684_2495.1</t>
  </si>
  <si>
    <t>Ae201684_5486.1</t>
  </si>
  <si>
    <t>Ae201684_5486.2</t>
  </si>
  <si>
    <t>Ae201684_2756.1</t>
  </si>
  <si>
    <t>Ae201684_2519.1</t>
  </si>
  <si>
    <t>Ae201684_2736.1</t>
  </si>
  <si>
    <t>Ae201684_5534.1</t>
  </si>
  <si>
    <t>Ae201684_2664.1</t>
  </si>
  <si>
    <t>Ae201684_2689.1</t>
  </si>
  <si>
    <t>Ae201684_2866.1</t>
  </si>
  <si>
    <t>Ae201684_2796.1</t>
  </si>
  <si>
    <t>Ae201684_2795.1</t>
  </si>
  <si>
    <t>Ae201684_2572.1</t>
  </si>
  <si>
    <t>Ae201684_2676.1</t>
  </si>
  <si>
    <t>Ae201684_5418.1</t>
  </si>
  <si>
    <t>Ae201684_2987.1</t>
  </si>
  <si>
    <t>Ae201684_2987.2</t>
  </si>
  <si>
    <t>Ae201684_5429.1</t>
  </si>
  <si>
    <t>Ae201684_2694.1</t>
  </si>
  <si>
    <t>Ae201684_2745.1</t>
  </si>
  <si>
    <t>Ae201684_5568.1</t>
  </si>
  <si>
    <t>Ae201684_5560.1</t>
  </si>
  <si>
    <t>Ae201684_2595.1</t>
  </si>
  <si>
    <t>Ae201684_2933.1</t>
  </si>
  <si>
    <t>Ae201684_2535.1</t>
  </si>
  <si>
    <t>Ae201684_16732.1</t>
  </si>
  <si>
    <t>Ae201684_5475.1</t>
  </si>
  <si>
    <t>Ae201684_2699.1</t>
  </si>
  <si>
    <t>Ae201684_5517.1</t>
  </si>
  <si>
    <t>Ae201684_5497.1</t>
  </si>
  <si>
    <t>Ae201684_2623.1</t>
  </si>
  <si>
    <t>Ae201684_2786.1</t>
  </si>
  <si>
    <t>Ae201684_2786.2</t>
  </si>
  <si>
    <t>Ae201684_2959.1</t>
  </si>
  <si>
    <t>Ae201684_5452.1</t>
  </si>
  <si>
    <t>Ae201684_2997.1</t>
  </si>
  <si>
    <t>Ae201684_2989.1</t>
  </si>
  <si>
    <t>Ae201684_2913.1</t>
  </si>
  <si>
    <t>Ae201684_2862.1</t>
  </si>
  <si>
    <t>Ae201684_16700.1</t>
  </si>
  <si>
    <t>Ae201684_2981.1</t>
  </si>
  <si>
    <t>Ae201684_5512.1</t>
  </si>
  <si>
    <t>Ae201684_16693.1</t>
  </si>
  <si>
    <t>Ae201684_16697.1</t>
  </si>
  <si>
    <t>Ae201684_16698.1</t>
  </si>
  <si>
    <t>Ae201684_2649.1</t>
  </si>
  <si>
    <t>Ae201684_5402.1</t>
  </si>
  <si>
    <t>Ae201684_16713.1</t>
  </si>
  <si>
    <t>Ae201684_5492.1</t>
  </si>
  <si>
    <t>Ae201684_5493.1</t>
  </si>
  <si>
    <t>Ae201684_5443.1</t>
  </si>
  <si>
    <t>Ae201684_2836.2</t>
  </si>
  <si>
    <t>Ae201684_2512.1</t>
  </si>
  <si>
    <t>Ae201684_5404.1</t>
  </si>
  <si>
    <t>Ae201684_2971.1</t>
  </si>
  <si>
    <t>Ae201684_2972.1</t>
  </si>
  <si>
    <t>Ae201684_2674.1</t>
  </si>
  <si>
    <t>Ae201684_2927.1</t>
  </si>
  <si>
    <t>Ae201684_2894.1</t>
  </si>
  <si>
    <t>Ae201684_2511.1</t>
  </si>
  <si>
    <t>Ae201684_5411.1</t>
  </si>
  <si>
    <t>Ae201684_5411.2</t>
  </si>
  <si>
    <t>Ae201684_2488.1</t>
  </si>
  <si>
    <t>Ae201684_2683.1</t>
  </si>
  <si>
    <t>Ae201684_16733.1</t>
  </si>
  <si>
    <t>Ae201684_2578.1</t>
  </si>
  <si>
    <t>Ae201684_2566.1</t>
  </si>
  <si>
    <t>Ae201684_2882.1</t>
  </si>
  <si>
    <t>Ae201684_2529.1</t>
  </si>
  <si>
    <t>Ae201684_2570.1</t>
  </si>
  <si>
    <t>Ae201684_2774.1</t>
  </si>
  <si>
    <t>Ae201684_2854.1</t>
  </si>
  <si>
    <t>Ae201684_3005.1</t>
  </si>
  <si>
    <t>Ae201684_5547.1</t>
  </si>
  <si>
    <t>Ae201684_5551.1</t>
  </si>
  <si>
    <t>Ae201684_2584.1</t>
  </si>
  <si>
    <t>Ae201684_16724.1</t>
  </si>
  <si>
    <t>Ae201684_2569.1</t>
  </si>
  <si>
    <t>Ae201684_5526.1</t>
  </si>
  <si>
    <t>Ae201684_2634.1</t>
  </si>
  <si>
    <t>Ae201684_16709.1</t>
  </si>
  <si>
    <t>Ae201684_16696.1</t>
  </si>
  <si>
    <t>Ae201684_2901.1</t>
  </si>
  <si>
    <t>Ae201684_5575.1</t>
  </si>
  <si>
    <t>Ae201684_5575.2</t>
  </si>
  <si>
    <t>Ae201684_2873.1</t>
  </si>
  <si>
    <t>Ae201684_2730.1</t>
  </si>
  <si>
    <t>Ae201684_2830.1</t>
  </si>
  <si>
    <t>Ae201684_2965.1</t>
  </si>
  <si>
    <t>Ae201684_2965.2</t>
  </si>
  <si>
    <t>Ae201684_5478.1</t>
  </si>
  <si>
    <t>Ae201684_5449.1</t>
  </si>
  <si>
    <t>Ae201684_2951.1</t>
  </si>
  <si>
    <t>Ae201684_16705.1</t>
  </si>
  <si>
    <t>Ae201684_2919.1</t>
  </si>
  <si>
    <t>Ae201684_5528.1</t>
  </si>
  <si>
    <t>Ae201684_3003.1</t>
  </si>
  <si>
    <t>Ae201684_16755.1</t>
  </si>
  <si>
    <t>Ae201684_2804.1</t>
  </si>
  <si>
    <t>Ae201684_2805.2</t>
  </si>
  <si>
    <t>Ae201684_2805.1</t>
  </si>
  <si>
    <t>Ae201684_2646.1</t>
  </si>
  <si>
    <t>Ae201684_2661.1</t>
  </si>
  <si>
    <t>Ae201684_2606.1</t>
  </si>
  <si>
    <t>Ae201684_2607.1</t>
  </si>
  <si>
    <t>Ae201684_2668.1</t>
  </si>
  <si>
    <t>Ae201684_2791.1</t>
  </si>
  <si>
    <t>Ae201684_16749.1</t>
  </si>
  <si>
    <t>Ae201684_2949.1</t>
  </si>
  <si>
    <t>Ae201684_2950.1</t>
  </si>
  <si>
    <t>Ae201684_2653.1</t>
  </si>
  <si>
    <t>Ae201684_5424.1</t>
  </si>
  <si>
    <t>Ae201684_2828.1</t>
  </si>
  <si>
    <t>Ae201684_5540.1</t>
  </si>
  <si>
    <t>Ae201684_16754.1</t>
  </si>
  <si>
    <t>Ae201684_5488.1</t>
  </si>
  <si>
    <t>Ae201684_2547.1</t>
  </si>
  <si>
    <t>Ae201684_2639.1</t>
  </si>
  <si>
    <t>Ae201684_5482.1</t>
  </si>
  <si>
    <t>Ae201684_2725.1</t>
  </si>
  <si>
    <t>Ae201684_2705.1</t>
  </si>
  <si>
    <t>Ae201684_2713.1</t>
  </si>
  <si>
    <t>Ae201684_16701.1</t>
  </si>
  <si>
    <t>Ae201684_2502.1</t>
  </si>
  <si>
    <t>Ae201684_2879.1</t>
  </si>
  <si>
    <t>Ae201684_2739.1</t>
  </si>
  <si>
    <t>Ae201684_2696.1</t>
  </si>
  <si>
    <t>Ae201684_2964.1</t>
  </si>
  <si>
    <t>Ae201684_2964.2</t>
  </si>
  <si>
    <t>Ae201684_2749.1</t>
  </si>
  <si>
    <t>Ae201684_2492.1</t>
  </si>
  <si>
    <t>Ae201684_5408.1</t>
  </si>
  <si>
    <t>Ae201684_5412.1</t>
  </si>
  <si>
    <t>Ae201684_5413.1</t>
  </si>
  <si>
    <t>Ae201684_16699.1</t>
  </si>
  <si>
    <t>Ae201684_2765.1</t>
  </si>
  <si>
    <t>Ae201684_16737.1</t>
  </si>
  <si>
    <t>Ae201684_2539.1</t>
  </si>
  <si>
    <t>Ae201684_2545.1</t>
  </si>
  <si>
    <t>Ae201684_2963.1</t>
  </si>
  <si>
    <t>Ae201684_5524.1</t>
  </si>
  <si>
    <t>Ae201684_5582.1</t>
  </si>
  <si>
    <t>Ae201684_2821.1</t>
  </si>
  <si>
    <t>Ae201684_16741.1</t>
  </si>
  <si>
    <t>Ae201684_2753.1</t>
  </si>
  <si>
    <t>Ae201684_2956.1</t>
  </si>
  <si>
    <t>Ae201684_2759.1</t>
  </si>
  <si>
    <t>Ae201684_5479.1</t>
  </si>
  <si>
    <t>Ae201684_16687.1</t>
  </si>
  <si>
    <t>Ae201684_2660.1</t>
  </si>
  <si>
    <t>Ae201684_2625.1</t>
  </si>
  <si>
    <t>Ae201684_2885.1</t>
  </si>
  <si>
    <t>Ae201684_2918.1</t>
  </si>
  <si>
    <t>Ae201684_5572.1</t>
  </si>
  <si>
    <t>Ae201684_2555.1</t>
  </si>
  <si>
    <t>Ae201684_5509.1</t>
  </si>
  <si>
    <t>Ae201684_2692.1</t>
  </si>
  <si>
    <t>Ae201684_5431.1</t>
  </si>
  <si>
    <t>Ae201684_2853.1</t>
  </si>
  <si>
    <t>Ae201684_2549.1</t>
  </si>
  <si>
    <t>Ae201684_2526.1</t>
  </si>
  <si>
    <t>Ae201684_2737.1</t>
  </si>
  <si>
    <t>Ae201684_16728.1</t>
  </si>
  <si>
    <t>Ae201684_2645.1</t>
  </si>
  <si>
    <t>Ae201684_2680.1</t>
  </si>
  <si>
    <t>Ae201684_5422.1</t>
  </si>
  <si>
    <t>Ae201684_5583.1</t>
  </si>
  <si>
    <t>Ae201684_5576.1</t>
  </si>
  <si>
    <t>Ae201684_2723.1</t>
  </si>
  <si>
    <t>Ae201684_2940.1</t>
  </si>
  <si>
    <t>Ae201684_2856.1</t>
  </si>
  <si>
    <t>Ae201684_2657.1</t>
  </si>
  <si>
    <t>Ae201684_2769.1</t>
  </si>
  <si>
    <t>Ae201684_2947.1</t>
  </si>
  <si>
    <t>Ae201684_16757.1</t>
  </si>
  <si>
    <t>Ae201684_2809.1</t>
  </si>
  <si>
    <t>Ae201684_2602.1</t>
  </si>
  <si>
    <t>Ae201684_2858.1</t>
  </si>
  <si>
    <t>Ae201684_2574.1</t>
  </si>
  <si>
    <t>Ae201684_2751.1</t>
  </si>
  <si>
    <t>Ae201684_5533.1</t>
  </si>
  <si>
    <t>Ae201684_5489.1</t>
  </si>
  <si>
    <t>Ae201684_2929.1</t>
  </si>
  <si>
    <t>Ae201684_2516.1</t>
  </si>
  <si>
    <t>Ae201684_5454.1</t>
  </si>
  <si>
    <t>Ae201684_2573.1</t>
  </si>
  <si>
    <t>Ae201684_2845.1</t>
  </si>
  <si>
    <t>Ae201684_5527.1</t>
  </si>
  <si>
    <t>Ae201684_5447.2</t>
  </si>
  <si>
    <t>Ae201684_16719.1</t>
  </si>
  <si>
    <t>Ae201684_5473.1</t>
  </si>
  <si>
    <t>Ae201684_5480.1</t>
  </si>
  <si>
    <t>Ae201684_2838.1</t>
  </si>
  <si>
    <t>Ae201684_19428.1</t>
  </si>
  <si>
    <t>Ae201684_2970.1</t>
  </si>
  <si>
    <t>Ae201684_2944.1</t>
  </si>
  <si>
    <t>Ae201684_2618.1</t>
  </si>
  <si>
    <t>Ae201684_5516.1</t>
  </si>
  <si>
    <t>Ae201684_2667.1</t>
  </si>
  <si>
    <t>Ae201684_5468.1</t>
  </si>
  <si>
    <t>Ae201684_5543.1</t>
  </si>
  <si>
    <t>Ae201684_2783.1</t>
  </si>
  <si>
    <t>Ae201684_2600.1</t>
  </si>
  <si>
    <t>Ae201684_2934.1</t>
  </si>
  <si>
    <t>Ae201684_5485.1</t>
  </si>
  <si>
    <t>Ae201684_2590.1</t>
  </si>
  <si>
    <t>Ae201684_2833.2</t>
  </si>
  <si>
    <t>Ae201684_2889.1</t>
  </si>
  <si>
    <t>Ae201684_2561.1</t>
  </si>
  <si>
    <t>Ae201684_16708.1</t>
  </si>
  <si>
    <t>Ae201684_2493.1</t>
  </si>
  <si>
    <t>Ae201684_2552.1</t>
  </si>
  <si>
    <t>Ae201684_2635.1</t>
  </si>
  <si>
    <t>Ae201684_5559.1</t>
  </si>
  <si>
    <t>Ae201684_2979.1</t>
  </si>
  <si>
    <t>Ae201684_5417.1</t>
  </si>
  <si>
    <t>Ae201684_5417.2</t>
  </si>
  <si>
    <t>Ae201684_5455.1</t>
  </si>
  <si>
    <t>Ae201684_5455.2</t>
  </si>
  <si>
    <t>Ae201684_2870.1</t>
  </si>
  <si>
    <t>Ae201684_2508.1</t>
  </si>
  <si>
    <t>Ae201684_2865.1</t>
  </si>
  <si>
    <t>Ae201684_2548.1</t>
  </si>
  <si>
    <t>Ae201684_5405.1</t>
  </si>
  <si>
    <t>Ae201684_2982.1</t>
  </si>
  <si>
    <t>Ae201684_2543.1</t>
  </si>
  <si>
    <t>Ae201684_2541.1</t>
  </si>
  <si>
    <t>Ae201684_2544.1</t>
  </si>
  <si>
    <t>Ae201684_2546.1</t>
  </si>
  <si>
    <t>Ae201684_5549.1</t>
  </si>
  <si>
    <t>Ae201684_2624.1</t>
  </si>
  <si>
    <t>Ae201684_5403.2</t>
  </si>
  <si>
    <t>Ae201684_2755.1</t>
  </si>
  <si>
    <t>Ae201684_5554.1</t>
  </si>
  <si>
    <t>Ae201684_2818.1</t>
  </si>
  <si>
    <t>Ae201684_2733.1</t>
  </si>
  <si>
    <t>Ae201684_2801.1</t>
  </si>
  <si>
    <t>Ae201684_16704.1</t>
  </si>
  <si>
    <t>Ae201684_2986.1</t>
  </si>
  <si>
    <t>Ae201684_2496.1</t>
  </si>
  <si>
    <t>Ae201684_2503.1</t>
  </si>
  <si>
    <t>Ae201684_16692.1</t>
  </si>
  <si>
    <t>Ae201684_2760.1</t>
  </si>
  <si>
    <t>Ae201684_2995.1</t>
  </si>
  <si>
    <t>Ae201684_5427.1</t>
  </si>
  <si>
    <t>Ae201684_5505.1</t>
  </si>
  <si>
    <t>Ae201684_5520.1</t>
  </si>
  <si>
    <t>Ae201684_16729.1</t>
  </si>
  <si>
    <t>Ae201684_3007.1</t>
  </si>
  <si>
    <t>Ae201684_2792.1</t>
  </si>
  <si>
    <t>Ae201684_2812.1</t>
  </si>
  <si>
    <t>Ae201684_5438.1</t>
  </si>
  <si>
    <t>Ae201684_2881.1</t>
  </si>
  <si>
    <t>Ae201684_2629.1</t>
  </si>
  <si>
    <t>Ae201684_2700.1</t>
  </si>
  <si>
    <t>Ae201684_5462.1</t>
  </si>
  <si>
    <t>Ae201684_2727.1</t>
  </si>
  <si>
    <t>Ae201684_2789.1</t>
  </si>
  <si>
    <t>Ae201684_2673.1</t>
  </si>
  <si>
    <t>Ae201684_2558.1</t>
  </si>
  <si>
    <t>Ae201684_2513.1</t>
  </si>
  <si>
    <t>Ae201684_16747.1</t>
  </si>
  <si>
    <t>Ae201684_5490.1</t>
  </si>
  <si>
    <t>Ae201684_5428.1</t>
  </si>
  <si>
    <t>Ae201684_5513.1</t>
  </si>
  <si>
    <t>Ae201684_2893.1</t>
  </si>
  <si>
    <t>Ae201684_5465.1</t>
  </si>
  <si>
    <t>Ae201684_2861.1</t>
  </si>
  <si>
    <t>Ae201684_5481.1</t>
  </si>
  <si>
    <t>Ae201684_2904.1</t>
  </si>
  <si>
    <t>Ae201684_2841.1</t>
  </si>
  <si>
    <t>Ae201684_2973.1</t>
  </si>
  <si>
    <t>Ae201684_5537.1</t>
  </si>
  <si>
    <t>Ae201684_2827.1</t>
  </si>
  <si>
    <t>Ae201684_16748.1</t>
  </si>
  <si>
    <t>Ae201684_2710.1</t>
  </si>
  <si>
    <t>Ae201684_3002.1</t>
  </si>
  <si>
    <t>Ae201684_2878.1</t>
  </si>
  <si>
    <t>Ae201684_2766.1</t>
  </si>
  <si>
    <t>Ae201684_16750.1</t>
  </si>
  <si>
    <t>Ae201684_2612.1</t>
  </si>
  <si>
    <t>Ae201684_2726.1</t>
  </si>
  <si>
    <t>Ae201684_2704.1</t>
  </si>
  <si>
    <t>Ae201684_2652.1</t>
  </si>
  <si>
    <t>Ae201684_2684.2</t>
  </si>
  <si>
    <t>Ae201684_2684.1</t>
  </si>
  <si>
    <t>Ae201684_2714.1</t>
  </si>
  <si>
    <t>Ae201684_2697.1</t>
  </si>
  <si>
    <t>Ae201684_2731.1</t>
  </si>
  <si>
    <t>Ae201684_2585.1</t>
  </si>
  <si>
    <t>Ae201684_2771.1</t>
  </si>
  <si>
    <t>Ae201684_16727.1</t>
  </si>
  <si>
    <t>Ae201684_2876.1</t>
  </si>
  <si>
    <t>Ae201684_2675.1</t>
  </si>
  <si>
    <t>Ae201684_2782.1</t>
  </si>
  <si>
    <t>Ae201684_2740.1</t>
  </si>
  <si>
    <t>Ae201684_2528.1</t>
  </si>
  <si>
    <t>Ae201684_2744.1</t>
  </si>
  <si>
    <t>Ae201684_5525.1</t>
  </si>
  <si>
    <t>Ae201684_5421.1</t>
  </si>
  <si>
    <t>Ae201684_2531.1</t>
  </si>
  <si>
    <t>Ae201684_2596.1</t>
  </si>
  <si>
    <t>Ae201684_16723.1</t>
  </si>
  <si>
    <t>Ae201684_5500.1</t>
  </si>
  <si>
    <t>Ae201684_5451.1</t>
  </si>
  <si>
    <t>Ae201684_16738.1</t>
  </si>
  <si>
    <t>Ae201684_2912.2</t>
  </si>
  <si>
    <t>Ae201684_2900.1</t>
  </si>
  <si>
    <t>Ae201684_2832.1</t>
  </si>
  <si>
    <t>Ae201684_5435.1</t>
  </si>
  <si>
    <t>Ae201684_2917.1</t>
  </si>
  <si>
    <t>Ae201684_5448.1</t>
  </si>
  <si>
    <t>Ae201684_2899.1</t>
  </si>
  <si>
    <t>Ae201684_2884.1</t>
  </si>
  <si>
    <t>Ae201684_13691.1</t>
  </si>
  <si>
    <t>Ae201684_5510.1</t>
  </si>
  <si>
    <t>Ae201684_2960.2</t>
  </si>
  <si>
    <t>Ae201684_2924.1</t>
  </si>
  <si>
    <t>Ae201684_2993.1</t>
  </si>
  <si>
    <t>Ae201684_2582.1</t>
  </si>
  <si>
    <t>Ae201684_5539.1</t>
  </si>
  <si>
    <t>Ae201684_2671.1</t>
  </si>
  <si>
    <t>Ae201684_2527.1</t>
  </si>
  <si>
    <t>Ae201684_2679.1</t>
  </si>
  <si>
    <t>Ae201684_2703.2</t>
  </si>
  <si>
    <t>Ae201684_2778.1</t>
  </si>
  <si>
    <t>Ae201684_2656.1</t>
  </si>
  <si>
    <t>Ae201684_2633.1</t>
  </si>
  <si>
    <t>Ae201684_5436.1</t>
  </si>
  <si>
    <t>Ae201684_2797.1</t>
  </si>
  <si>
    <t>Ae201684_2703.1</t>
  </si>
  <si>
    <t>Ae201684_2583.1</t>
  </si>
  <si>
    <t>Ae201684_5416.1</t>
  </si>
  <si>
    <t>Ae201684_2967.1</t>
  </si>
  <si>
    <t>Ae201684_2715.1</t>
  </si>
  <si>
    <t>Ae201684_2616.1</t>
  </si>
  <si>
    <t>Ae201684_3011.1</t>
  </si>
  <si>
    <t>Ae201684_3012.1</t>
  </si>
  <si>
    <t>Ae201684_2517.1</t>
  </si>
  <si>
    <t>Ae201684_2764.1</t>
  </si>
  <si>
    <t>Ae201684_2709.1</t>
  </si>
  <si>
    <t>Ae201684_5581.1</t>
  </si>
  <si>
    <t>Ae201684_2559.2</t>
  </si>
  <si>
    <t>Ae201684_2686.1</t>
  </si>
  <si>
    <t>Ae201684_16711.1</t>
  </si>
  <si>
    <t>Ae201684_2597.1</t>
  </si>
  <si>
    <t>Ae201684_5523.1</t>
  </si>
  <si>
    <t>Ae201684_2758.1</t>
  </si>
  <si>
    <t>Ae201684_2864.1</t>
  </si>
  <si>
    <t>Ae201684_5531.1</t>
  </si>
  <si>
    <t>Ae201684_5584.1</t>
  </si>
  <si>
    <t>Ae201684_5487.1</t>
  </si>
  <si>
    <t>Ae201684_2534.1</t>
  </si>
  <si>
    <t>Ae201684_5565.1</t>
  </si>
  <si>
    <t>Ae201684_2666.1</t>
  </si>
  <si>
    <t>Ae201684_2784.1</t>
  </si>
  <si>
    <t>Ae201684_2837.1</t>
  </si>
  <si>
    <t>Ae201684_5578.1</t>
  </si>
  <si>
    <t>Ae201684_2928.1</t>
  </si>
  <si>
    <t>Ae201684_5453.1</t>
  </si>
  <si>
    <t>Ae201684_5519.1</t>
  </si>
  <si>
    <t>Ae201684_2575.1</t>
  </si>
  <si>
    <t>Ae201684_2985.1</t>
  </si>
  <si>
    <t>Ae201684_2626.1</t>
  </si>
  <si>
    <t>Ae201684_2648.1</t>
  </si>
  <si>
    <t>Ae201684_2991.1</t>
  </si>
  <si>
    <t>Ae201684_2601.1</t>
  </si>
  <si>
    <t>Ae201684_2643.1</t>
  </si>
  <si>
    <t>Ae201684_2494.1</t>
  </si>
  <si>
    <t>Ae201684_2620.1</t>
  </si>
  <si>
    <t>Ae201684_2620.2</t>
  </si>
  <si>
    <t>Ae201684_2638.1</t>
  </si>
  <si>
    <t>Ae201684_2816.1</t>
  </si>
  <si>
    <t>Ae201684_2980.1</t>
  </si>
  <si>
    <t>Ae201684_5569.1</t>
  </si>
  <si>
    <t>Ae201684_2542.1</t>
  </si>
  <si>
    <t>Ae201684_16735.1</t>
  </si>
  <si>
    <t>Ae201684_16742.1</t>
  </si>
  <si>
    <t>Ae201684_5430.1</t>
  </si>
  <si>
    <t>Ae201684_2748.1</t>
  </si>
  <si>
    <t>Ae201684_2848.1</t>
  </si>
  <si>
    <t>Ae201684_2505.1</t>
  </si>
  <si>
    <t>Ae201684_2808.1</t>
  </si>
  <si>
    <t>Ae201684_2857.2</t>
  </si>
  <si>
    <t>Ae201684_2857.1</t>
  </si>
  <si>
    <t>Ae201684_2846.1</t>
  </si>
  <si>
    <t>Ae201684_2824.1</t>
  </si>
  <si>
    <t>Ae201684_16686.1</t>
  </si>
  <si>
    <t>Ae201684_16686.2</t>
  </si>
  <si>
    <t>Ae201684_2860.1</t>
  </si>
  <si>
    <t>Ae201684_5553.1</t>
  </si>
  <si>
    <t>Ae201684_2836.1</t>
  </si>
  <si>
    <t>Ae201684_2996.1</t>
  </si>
  <si>
    <t>Ae201684_16751.1</t>
  </si>
  <si>
    <t>Ae201684_5498.1</t>
  </si>
  <si>
    <t>Ae201684_2571.1</t>
  </si>
  <si>
    <t>Ae201684_2586.1</t>
  </si>
  <si>
    <t>Ae201684_2632.1</t>
  </si>
  <si>
    <t>Ae201684_2487.1</t>
  </si>
  <si>
    <t>Ae201684_2530.1</t>
  </si>
  <si>
    <t>Ae201684_2921.1</t>
  </si>
  <si>
    <t>Ae201684_2772.1</t>
  </si>
  <si>
    <t>Ae201684_2871.1</t>
  </si>
  <si>
    <t>Ae201684_16721.1</t>
  </si>
  <si>
    <t>Ae201684_2728.1</t>
  </si>
  <si>
    <t>Ae201684_16707.1</t>
  </si>
  <si>
    <t>Ae201684_2790.1</t>
  </si>
  <si>
    <t>Ae201684_2852.1</t>
  </si>
  <si>
    <t>Ae201684_5463.1</t>
  </si>
  <si>
    <t>Ae201684_2587.1</t>
  </si>
  <si>
    <t>Ae201684_2580.1</t>
  </si>
  <si>
    <t>Ae201684_5476.1</t>
  </si>
  <si>
    <t>Ae201684_2665.1</t>
  </si>
  <si>
    <t>Ae201684_2903.1</t>
  </si>
  <si>
    <t>Ae201684_2880.1</t>
  </si>
  <si>
    <t>Ae201684_5507.1</t>
  </si>
  <si>
    <t>Ae201684_5546.1</t>
  </si>
  <si>
    <t>Ae201684_2688.1</t>
  </si>
  <si>
    <t>Ae201684_2518.1</t>
  </si>
  <si>
    <t>Ae201684_5536.1</t>
  </si>
  <si>
    <t>Ae201684_2793.1</t>
  </si>
  <si>
    <t>Ae201684_2553.1</t>
  </si>
  <si>
    <t>Ae201684_2754.1</t>
  </si>
  <si>
    <t>Ae201684_2802.1</t>
  </si>
  <si>
    <t>Ae201684_5484.1</t>
  </si>
  <si>
    <t>Ae201684_2807.1</t>
  </si>
  <si>
    <t>Ae201684_2670.1</t>
  </si>
  <si>
    <t>Ae201684_16753.1</t>
  </si>
  <si>
    <t>Ae201684_2849.1</t>
  </si>
  <si>
    <t>Ae201684_2890.1</t>
  </si>
  <si>
    <t>Ae201684_2691.1</t>
  </si>
  <si>
    <t>Ae201684_2663.1</t>
  </si>
  <si>
    <t>Ae201684_2712.1</t>
  </si>
  <si>
    <t>Ae201684_16703.1</t>
  </si>
  <si>
    <t>Ae201684_2504.1</t>
  </si>
  <si>
    <t>Ae201684_2608.1</t>
  </si>
  <si>
    <t>Ae201684_2763.1</t>
  </si>
  <si>
    <t>Ae201684_2719.1</t>
  </si>
  <si>
    <t>Ae201684_5439.1</t>
  </si>
  <si>
    <t>Ae201684_2877.1</t>
  </si>
  <si>
    <t>Ae201684_2651.2</t>
  </si>
  <si>
    <t>Ae201684_2651.1</t>
  </si>
  <si>
    <t>Ae201684_2609.1</t>
  </si>
  <si>
    <t>Ae201684_5426.1</t>
  </si>
  <si>
    <t>Ae201684_5502.1</t>
  </si>
  <si>
    <t>Ae201684_2826.1</t>
  </si>
  <si>
    <t>Ae201684_2984.1</t>
  </si>
  <si>
    <t>Ae201684_2999.1</t>
  </si>
  <si>
    <t>Ae201684_5458.1</t>
  </si>
  <si>
    <t>Ae201684_2896.1</t>
  </si>
  <si>
    <t>Ae201684_2678.1</t>
  </si>
  <si>
    <t>Ae201684_16730.1</t>
  </si>
  <si>
    <t>Ae201684_2640.1</t>
  </si>
  <si>
    <t>Ae201684_2936.1</t>
  </si>
  <si>
    <t>Ae201684_5432.1</t>
  </si>
  <si>
    <t>Ae201684_16739.1</t>
  </si>
  <si>
    <t>Ae201684_5420.1</t>
  </si>
  <si>
    <t>Ae201684_2935.1</t>
  </si>
  <si>
    <t>Ae201684_2617.1</t>
  </si>
  <si>
    <t>Ae201684_2743.1</t>
  </si>
  <si>
    <t>Ae201684_2630.1</t>
  </si>
  <si>
    <t>Ae201684_5566.1</t>
  </si>
  <si>
    <t>Ae201684_2943.1</t>
  </si>
  <si>
    <t>Ae201684_2644.1</t>
  </si>
  <si>
    <t>Ae201684_5466.1</t>
  </si>
  <si>
    <t>Ae201684_16690.1</t>
  </si>
  <si>
    <t>Ae201684_2627.1</t>
  </si>
  <si>
    <t>Ae201684_2521.1</t>
  </si>
  <si>
    <t>Ae201684_2842.1</t>
  </si>
  <si>
    <t>Ae201684_2514.1</t>
  </si>
  <si>
    <t>Ae201684_5444.1</t>
  </si>
  <si>
    <t>Ae201684_2939.2</t>
  </si>
  <si>
    <t>Ae201684_5562.1</t>
  </si>
  <si>
    <t>Ae201684_2621.1</t>
  </si>
  <si>
    <t>Ae201684_2556.1</t>
  </si>
  <si>
    <t>Ae201684_2819.1</t>
  </si>
  <si>
    <t>Ae201684_2509.1</t>
  </si>
  <si>
    <t>Ae201684_16726.1</t>
  </si>
  <si>
    <t>Ae201684_5573.1</t>
  </si>
  <si>
    <t>Ae201684_2767.1</t>
  </si>
  <si>
    <t>Ae201684_16695.1</t>
  </si>
  <si>
    <t>Ae201684_5409.1</t>
  </si>
  <si>
    <t>Ae201684_5400.1</t>
  </si>
  <si>
    <t>Ae201684_2698.1</t>
  </si>
  <si>
    <t>Ae201684_2497.1</t>
  </si>
  <si>
    <t>Ae201684_2875.1</t>
  </si>
  <si>
    <t>Ae201684_2489.1</t>
  </si>
  <si>
    <t>Ae201684_2732.1</t>
  </si>
  <si>
    <t>Ae201684_2770.1</t>
  </si>
  <si>
    <t>Ae201684_2615.1</t>
  </si>
  <si>
    <t>Ae201684_2560.1</t>
  </si>
  <si>
    <t>Ae201684_2716.1</t>
  </si>
  <si>
    <t>Ae201684_2843.1</t>
  </si>
  <si>
    <t>Ae201684_2717.1</t>
  </si>
  <si>
    <t>Ae201684_2708.1</t>
  </si>
  <si>
    <t>Ae201684_2655.1</t>
  </si>
  <si>
    <t>Ae201684_2829.1</t>
  </si>
  <si>
    <t>Ae201684_2781.1</t>
  </si>
  <si>
    <t>Ae201684_2619.1</t>
  </si>
  <si>
    <t>Ae201684_5501.1</t>
  </si>
  <si>
    <t>Ae201684_2669.1</t>
  </si>
  <si>
    <t>Ae201684_5542.1</t>
  </si>
  <si>
    <t>Ae201684_5506.1</t>
  </si>
  <si>
    <t>Ae201684_2814.1</t>
  </si>
  <si>
    <t>Ae201684_2820.1</t>
  </si>
  <si>
    <t>Ae201684_2598.1</t>
  </si>
  <si>
    <t>Ae201684_2598.2</t>
  </si>
  <si>
    <t>Ae201684_5437.2</t>
  </si>
  <si>
    <t>Ae201684_2604.1</t>
  </si>
  <si>
    <t>Ae201684_5445.1</t>
  </si>
  <si>
    <t>Ae201684_2868.1</t>
  </si>
  <si>
    <t>Ae201684_2958.1</t>
  </si>
  <si>
    <t>Ae201684_2533.1</t>
  </si>
  <si>
    <t>Ae201684_5564.1</t>
  </si>
  <si>
    <t>Ae201684_2910.1</t>
  </si>
  <si>
    <t>Ae201684_2576.1</t>
  </si>
  <si>
    <t>Ae201684_2536.1</t>
  </si>
  <si>
    <t>Ae201684_5530.1</t>
  </si>
  <si>
    <t>Ae201684_2562.1</t>
  </si>
  <si>
    <t>Ae201684_5441.1</t>
  </si>
  <si>
    <t>Ae201684_19443.1</t>
  </si>
  <si>
    <t>Ae201684_5457.1</t>
  </si>
  <si>
    <t>Ae201684_5415.1</t>
  </si>
  <si>
    <t>Ae201684_2942.1</t>
  </si>
  <si>
    <t>Ae201684_2563.1</t>
  </si>
  <si>
    <t>Ae201684_2564.1</t>
  </si>
  <si>
    <t>Ae201684_16691.1</t>
  </si>
  <si>
    <t>Ae201684_2742.1</t>
  </si>
  <si>
    <t>Ae201684_2685.1</t>
  </si>
  <si>
    <t>Ae201684_2887.1</t>
  </si>
  <si>
    <t>Ae201684_16734.1</t>
  </si>
  <si>
    <t>Ae201684_2631.1</t>
  </si>
  <si>
    <t>Ae201684_2847.1</t>
  </si>
  <si>
    <t>Ae201684_2554.1</t>
  </si>
  <si>
    <t>Ae201684_2747.1</t>
  </si>
  <si>
    <t>Ae201684_2757.1</t>
  </si>
  <si>
    <t>Ae201684_2823.1</t>
  </si>
  <si>
    <t>Ae201684_2922.1</t>
  </si>
  <si>
    <t>Ae201684_2892.1</t>
  </si>
  <si>
    <t>Ae201684_2734.1</t>
  </si>
  <si>
    <t>Ae201684_2610.1</t>
  </si>
  <si>
    <t>Ae201684_2898.1</t>
  </si>
  <si>
    <t>Ae201684_5555.1</t>
  </si>
  <si>
    <t>Ae201684_2835.2</t>
  </si>
  <si>
    <t>Ae201684_2835.1</t>
  </si>
  <si>
    <t>Ae201684_16710.1</t>
  </si>
  <si>
    <t>Ae201684_2863.1</t>
  </si>
  <si>
    <t>Ae201684_5522.1</t>
  </si>
  <si>
    <t>Ae201684_5406.1</t>
  </si>
  <si>
    <t>Ae201684_5570.1</t>
  </si>
  <si>
    <t>Ae201684_2916.1</t>
  </si>
  <si>
    <t>Ae201684_2923.2</t>
  </si>
  <si>
    <t>Ae201684_5558.1</t>
  </si>
  <si>
    <t>Ae201684_2593.1</t>
  </si>
  <si>
    <t>Ae201684_2614.1</t>
  </si>
  <si>
    <t>Ae201684_5433.1</t>
  </si>
  <si>
    <t>Ae201684_5459.1</t>
  </si>
  <si>
    <t>Ae201684_2701.1</t>
  </si>
  <si>
    <t>Ae201684_2992.2</t>
  </si>
  <si>
    <t>Ae201684_16731.1</t>
  </si>
  <si>
    <t>Ae201684_2787.1</t>
  </si>
  <si>
    <t>Ae201684_2501.1</t>
  </si>
  <si>
    <t>Ae201684_5495.1</t>
  </si>
  <si>
    <t>Ae201684_2994.1</t>
  </si>
  <si>
    <t>Ae201684_16745.1</t>
  </si>
  <si>
    <t>Ae201684_2642.1</t>
  </si>
  <si>
    <t>Ae201684_2702.1</t>
  </si>
  <si>
    <t>Ae201684_2817.1</t>
  </si>
  <si>
    <t>Ae201684_2780.1</t>
  </si>
  <si>
    <t>Ae201684_5442.1</t>
  </si>
  <si>
    <t>Ae201684_16714.1</t>
  </si>
  <si>
    <t>Ae201684_2506.1</t>
  </si>
  <si>
    <t>Ae201684_2682.1</t>
  </si>
  <si>
    <t>Ae201684_5535.1</t>
  </si>
  <si>
    <t>Ae201684_2869.1</t>
  </si>
  <si>
    <t>Ae201684_2859.1</t>
  </si>
  <si>
    <t>Ae201684_5491.1</t>
  </si>
  <si>
    <t>Ae201684_2895.1</t>
  </si>
  <si>
    <t>Ae201684_3004.1</t>
  </si>
  <si>
    <t>Ae201684_5529.1</t>
  </si>
  <si>
    <t>Ae201684_2641.1</t>
  </si>
  <si>
    <t>Ae201684_5483.1</t>
  </si>
  <si>
    <t>Ae201684_2662.1</t>
  </si>
  <si>
    <t>Ae201684_2724.1</t>
  </si>
  <si>
    <t>Ae201684_3008.1</t>
  </si>
  <si>
    <t>Ae201684_14431.1</t>
  </si>
  <si>
    <t>Ae201684_2706.1</t>
  </si>
  <si>
    <t>Ae201684_2659.1</t>
  </si>
  <si>
    <t>Ae201684_2825.1</t>
  </si>
  <si>
    <t>Ae201684_3006.1</t>
  </si>
  <si>
    <t>Ae201684_2794.1</t>
  </si>
  <si>
    <t>Ae201684_5538.1</t>
  </si>
  <si>
    <t>Ae201684_2855.1</t>
  </si>
  <si>
    <t>Ae201684_5419.1</t>
  </si>
  <si>
    <t>Ae201684_2567.1</t>
  </si>
  <si>
    <t>Ae201684_16717.1</t>
  </si>
  <si>
    <t>Ae201684_2720.1</t>
  </si>
  <si>
    <t>Ae201684_2946.1</t>
  </si>
  <si>
    <t>Ae201684_2746.1</t>
  </si>
  <si>
    <t>Ae201684_16706.1</t>
  </si>
  <si>
    <t>Ae201684_5561.1</t>
  </si>
  <si>
    <t>Ae201684_5474.1</t>
  </si>
  <si>
    <t>Ae201684_2914.1</t>
  </si>
  <si>
    <t>Ae201684_5545.1</t>
  </si>
  <si>
    <t>Ae201684_2637.1</t>
  </si>
  <si>
    <t>Ae201684_5567.1</t>
  </si>
  <si>
    <t>Ae201684_2588.1</t>
  </si>
  <si>
    <t>Ae201684_2874.1</t>
  </si>
  <si>
    <t>Ae201684_2902.1</t>
  </si>
  <si>
    <t>Ae201684_2591.1</t>
  </si>
  <si>
    <t>Ae201684_2806.1</t>
  </si>
  <si>
    <t>Ae201684_2785.1</t>
  </si>
  <si>
    <t>Ae201684_2605.1</t>
  </si>
  <si>
    <t>Ae201684_2647.1</t>
  </si>
  <si>
    <t>Ae201684_5556.1</t>
  </si>
  <si>
    <t>Ae201684_5410.1</t>
  </si>
  <si>
    <t>Ae201684_2803.1</t>
  </si>
  <si>
    <t>Ae201684_2803.2</t>
  </si>
  <si>
    <t>Ae201684_5494.1</t>
  </si>
  <si>
    <t>Ae201684_5469.1</t>
  </si>
  <si>
    <t>Ae201684_2522.1</t>
  </si>
  <si>
    <t>Ae201684_16718.1</t>
  </si>
  <si>
    <t>Ae201684_16715.1</t>
  </si>
  <si>
    <t>Ae201684_2515.1</t>
  </si>
  <si>
    <t>Ae201684_2540.1</t>
  </si>
  <si>
    <t>Ae201684_2762.1</t>
  </si>
  <si>
    <t>Ae201684_16694.1</t>
  </si>
  <si>
    <t>Ae201684_2690.1</t>
  </si>
  <si>
    <t>Ae201684_5425.1</t>
  </si>
  <si>
    <t>Ae201684_2891.1</t>
  </si>
  <si>
    <t>Ae201684_5503.1</t>
  </si>
  <si>
    <t>Ae201684_2498.1</t>
  </si>
  <si>
    <t>Ae201684_16702.1</t>
  </si>
  <si>
    <t>Ae201684_2490.1</t>
  </si>
  <si>
    <t>Ae201684_2738.1</t>
  </si>
  <si>
    <t>Ae201684_2550.1</t>
  </si>
  <si>
    <t>Ae201684_2695.1</t>
  </si>
  <si>
    <t>Ae201684_2776.1</t>
  </si>
  <si>
    <t>Ae201684_2961.1</t>
  </si>
  <si>
    <t>Ae201684_2851.1</t>
  </si>
  <si>
    <t>Ae201684_5511.1</t>
  </si>
  <si>
    <t>Ae201684_2729.1</t>
  </si>
  <si>
    <t>Ae201684_5574.1</t>
  </si>
  <si>
    <t>Ae201684_5464.1</t>
  </si>
  <si>
    <t>Ae201684_2883.1</t>
  </si>
  <si>
    <t>Ae201684_2957.1</t>
  </si>
  <si>
    <t>Ae201684_5477.1</t>
  </si>
  <si>
    <t>Ae201684_2538.2</t>
  </si>
  <si>
    <t>Ae201684_2622.1</t>
  </si>
  <si>
    <t>Ae201684_2988.1</t>
  </si>
  <si>
    <t>Ae201684_2911.1</t>
  </si>
  <si>
    <t>Ae201684_6863.1</t>
  </si>
  <si>
    <t>Ae201684_6944.1</t>
  </si>
  <si>
    <t>Ae201684_6926.1</t>
  </si>
  <si>
    <t>Ae201684_6928.1</t>
  </si>
  <si>
    <t>Ae201684_1973.1</t>
  </si>
  <si>
    <t>Ae201684_6886.1</t>
  </si>
  <si>
    <t>Ae201684_2107.1</t>
  </si>
  <si>
    <t>Ae201684_2189.1</t>
  </si>
  <si>
    <t>Ae201684_2220.1</t>
  </si>
  <si>
    <t>Ae201684_2075.2</t>
  </si>
  <si>
    <t>Ae201684_2125.1</t>
  </si>
  <si>
    <t>Ae201684_2126.1</t>
  </si>
  <si>
    <t>Ae201684_2127.1</t>
  </si>
  <si>
    <t>Ae201684_2074.1</t>
  </si>
  <si>
    <t>Ae201684_2076.1</t>
  </si>
  <si>
    <t>Ae201684_2432.1</t>
  </si>
  <si>
    <t>Ae201684_2253.1</t>
  </si>
  <si>
    <t>Ae201684_2381.1</t>
  </si>
  <si>
    <t>Ae201684_8826.4</t>
  </si>
  <si>
    <t>Ae201684_2156.1</t>
  </si>
  <si>
    <t>Ae201684_6994.1</t>
  </si>
  <si>
    <t>Ae201684_4412.1</t>
  </si>
  <si>
    <t>Ae201684_18183.1</t>
  </si>
  <si>
    <t>Ae201684_2441.1</t>
  </si>
  <si>
    <t>Ae201684_1996.1</t>
  </si>
  <si>
    <t>Ae201684_2272.1</t>
  </si>
  <si>
    <t>Ae201684_6837.1</t>
  </si>
  <si>
    <t>Ae201684_7018.1</t>
  </si>
  <si>
    <t>Ae201684_1966.1</t>
  </si>
  <si>
    <t>Ae201684_6916.1</t>
  </si>
  <si>
    <t>Ae201684_2363.1</t>
  </si>
  <si>
    <t>Ae201684_2089.1</t>
  </si>
  <si>
    <t>Ae201684_2139.1</t>
  </si>
  <si>
    <t>Ae201684_18161.1</t>
  </si>
  <si>
    <t>Ae201684_7098.1</t>
  </si>
  <si>
    <t>Ae201684_2331.1</t>
  </si>
  <si>
    <t>Ae201684_7013.1</t>
  </si>
  <si>
    <t>Ae201684_6857.1</t>
  </si>
  <si>
    <t>Ae201684_2354.1</t>
  </si>
  <si>
    <t>Ae201684_2353.1</t>
  </si>
  <si>
    <t>Ae201684_2099.1</t>
  </si>
  <si>
    <t>Ae201684_2059.1</t>
  </si>
  <si>
    <t>Ae201684_7044.1</t>
  </si>
  <si>
    <t>Ae201684_2271.1</t>
  </si>
  <si>
    <t>Ae201684_2279.2</t>
  </si>
  <si>
    <t>Ae201684_2030.1</t>
  </si>
  <si>
    <t>Ae201684_18152.1</t>
  </si>
  <si>
    <t>Ae201684_7125.1</t>
  </si>
  <si>
    <t>Ae201684_7128.1</t>
  </si>
  <si>
    <t>Ae201684_2346.1</t>
  </si>
  <si>
    <t>Ae201684_2341.1</t>
  </si>
  <si>
    <t>Ae201684_6891.1</t>
  </si>
  <si>
    <t>Ae201684_2307.1</t>
  </si>
  <si>
    <t>Ae201684_7102.1</t>
  </si>
  <si>
    <t>Ae201684_2061.1</t>
  </si>
  <si>
    <t>Ae201684_6834.1</t>
  </si>
  <si>
    <t>Ae201684_6962.1</t>
  </si>
  <si>
    <t>Ae201684_18156.1</t>
  </si>
  <si>
    <t>Ae201684_2086.1</t>
  </si>
  <si>
    <t>Ae201684_6955.1</t>
  </si>
  <si>
    <t>Ae201684_2373.1</t>
  </si>
  <si>
    <t>Ae201684_6847.1</t>
  </si>
  <si>
    <t>Ae201684_7010.1</t>
  </si>
  <si>
    <t>Ae201684_2160.1</t>
  </si>
  <si>
    <t>Ae201684_2400.1</t>
  </si>
  <si>
    <t>Ae201684_2325.1</t>
  </si>
  <si>
    <t>Ae201684_2072.1</t>
  </si>
  <si>
    <t>Ae201684_6901.1</t>
  </si>
  <si>
    <t>Ae201684_6902.1</t>
  </si>
  <si>
    <t>Ae201684_6849.1</t>
  </si>
  <si>
    <t>Ae201684_2468.1</t>
  </si>
  <si>
    <t>Ae201684_1980.1</t>
  </si>
  <si>
    <t>Ae201684_2243.3</t>
  </si>
  <si>
    <t>Ae201684_2243.2</t>
  </si>
  <si>
    <t>Ae201684_2214.1</t>
  </si>
  <si>
    <t>Ae201684_7117.1</t>
  </si>
  <si>
    <t>Ae201684_2123.1</t>
  </si>
  <si>
    <t>Ae201684_2146.1</t>
  </si>
  <si>
    <t>Ae201684_2283.1</t>
  </si>
  <si>
    <t>Ae201684_2299.2</t>
  </si>
  <si>
    <t>Ae201684_2299.1</t>
  </si>
  <si>
    <t>Ae201684_2068.1</t>
  </si>
  <si>
    <t>Ae201684_2105.1</t>
  </si>
  <si>
    <t>Ae201684_2365.1</t>
  </si>
  <si>
    <t>Ae201684_2267.1</t>
  </si>
  <si>
    <t>Ae201684_2350.1</t>
  </si>
  <si>
    <t>Ae201684_2207.1</t>
  </si>
  <si>
    <t>Ae201684_7088.1</t>
  </si>
  <si>
    <t>Ae201684_7069.1</t>
  </si>
  <si>
    <t>Ae201684_6999.1</t>
  </si>
  <si>
    <t>Ae201684_1990.1</t>
  </si>
  <si>
    <t>Ae201684_1976.1</t>
  </si>
  <si>
    <t>Ae201684_2324.1</t>
  </si>
  <si>
    <t>Ae201684_6951.1</t>
  </si>
  <si>
    <t>Ae201684_7083.1</t>
  </si>
  <si>
    <t>Ae201684_4659.1</t>
  </si>
  <si>
    <t>Ae201684_1961.1</t>
  </si>
  <si>
    <t>Ae201684_1962.1</t>
  </si>
  <si>
    <t>Ae201684_6860.1</t>
  </si>
  <si>
    <t>Ae201684_2177.1</t>
  </si>
  <si>
    <t>Ae201684_6973.1</t>
  </si>
  <si>
    <t>Ae201684_2200.1</t>
  </si>
  <si>
    <t>Ae201684_2200.2</t>
  </si>
  <si>
    <t>Ae201684_2349.1</t>
  </si>
  <si>
    <t>Ae201684_6883.1</t>
  </si>
  <si>
    <t>Ae201684_7026.1</t>
  </si>
  <si>
    <t>Ae201684_2057.1</t>
  </si>
  <si>
    <t>Ae201684_2406.1</t>
  </si>
  <si>
    <t>Ae201684_2166.1</t>
  </si>
  <si>
    <t>Ae201684_6874.1</t>
  </si>
  <si>
    <t>Ae201684_2170.1</t>
  </si>
  <si>
    <t>Ae201684_2226.1</t>
  </si>
  <si>
    <t>Ae201684_2284.1</t>
  </si>
  <si>
    <t>Ae201684_2110.1</t>
  </si>
  <si>
    <t>Ae201684_2050.1</t>
  </si>
  <si>
    <t>Ae201684_2046.1</t>
  </si>
  <si>
    <t>Ae201684_2047.1</t>
  </si>
  <si>
    <t>Ae201684_2048.1</t>
  </si>
  <si>
    <t>Ae201684_6983.1</t>
  </si>
  <si>
    <t>Ae201684_6980.1</t>
  </si>
  <si>
    <t>Ae201684_6982.1</t>
  </si>
  <si>
    <t>Ae201684_2455.1</t>
  </si>
  <si>
    <t>Ae201684_7107.1</t>
  </si>
  <si>
    <t>Ae201684_6897.1</t>
  </si>
  <si>
    <t>Ae201684_7054.1</t>
  </si>
  <si>
    <t>Ae201684_6922.1</t>
  </si>
  <si>
    <t>Ae201684_1978.1</t>
  </si>
  <si>
    <t>Ae201684_1982.1</t>
  </si>
  <si>
    <t>Ae201684_6975.1</t>
  </si>
  <si>
    <t>Ae201684_2020.1</t>
  </si>
  <si>
    <t>Ae201684_2240.1</t>
  </si>
  <si>
    <t>Ae201684_7034.1</t>
  </si>
  <si>
    <t>Ae201684_2193.1</t>
  </si>
  <si>
    <t>Ae201684_2475.1</t>
  </si>
  <si>
    <t>Ae201684_2409.1</t>
  </si>
  <si>
    <t>Ae201684_2367.1</t>
  </si>
  <si>
    <t>Ae201684_2006.1</t>
  </si>
  <si>
    <t>Ae201684_2006.2</t>
  </si>
  <si>
    <t>Ae201684_2180.1</t>
  </si>
  <si>
    <t>Ae201684_2390.1</t>
  </si>
  <si>
    <t>Ae201684_7103.1</t>
  </si>
  <si>
    <t>Ae201684_2031.1</t>
  </si>
  <si>
    <t>Ae201684_2454.1</t>
  </si>
  <si>
    <t>Ae201684_6997.1</t>
  </si>
  <si>
    <t>Ae201684_18187.1</t>
  </si>
  <si>
    <t>Ae201684_2268.1</t>
  </si>
  <si>
    <t>Ae201684_2481.1</t>
  </si>
  <si>
    <t>Ae201684_18147.1</t>
  </si>
  <si>
    <t>Ae201684_2291.1</t>
  </si>
  <si>
    <t>Ae201684_1965.1</t>
  </si>
  <si>
    <t>Ae201684_2147.1</t>
  </si>
  <si>
    <t>Ae201684_7113.1</t>
  </si>
  <si>
    <t>Ae201684_2152.1</t>
  </si>
  <si>
    <t>Ae201684_2257.1</t>
  </si>
  <si>
    <t>Ae201684_2252.2</t>
  </si>
  <si>
    <t>Ae201684_2278.1</t>
  </si>
  <si>
    <t>Ae201684_2217.1</t>
  </si>
  <si>
    <t>Ae201684_2474.1</t>
  </si>
  <si>
    <t>Ae201684_6945.1</t>
  </si>
  <si>
    <t>Ae201684_2249.1</t>
  </si>
  <si>
    <t>Ae201684_18180.1</t>
  </si>
  <si>
    <t>Ae201684_6872.1</t>
  </si>
  <si>
    <t>Ae201684_6959.1</t>
  </si>
  <si>
    <t>Ae201684_2004.1</t>
  </si>
  <si>
    <t>Ae201684_6925.1</t>
  </si>
  <si>
    <t>Ae201684_2414.1</t>
  </si>
  <si>
    <t>Ae201684_6989.1</t>
  </si>
  <si>
    <t>Ae201684_2094.1</t>
  </si>
  <si>
    <t>Ae201684_2092.1</t>
  </si>
  <si>
    <t>Ae201684_2092.2</t>
  </si>
  <si>
    <t>Ae201684_2143.1</t>
  </si>
  <si>
    <t>Ae201684_6932.1</t>
  </si>
  <si>
    <t>Ae201684_2290.1</t>
  </si>
  <si>
    <t>Ae201684_2439.1</t>
  </si>
  <si>
    <t>Ae201684_2183.1</t>
  </si>
  <si>
    <t>Ae201684_7005.1</t>
  </si>
  <si>
    <t>Ae201684_2017.1</t>
  </si>
  <si>
    <t>Ae201684_6878.1</t>
  </si>
  <si>
    <t>Ae201684_6878.2</t>
  </si>
  <si>
    <t>Ae201684_7036.1</t>
  </si>
  <si>
    <t>Ae201684_2231.1</t>
  </si>
  <si>
    <t>Ae201684_18191.1</t>
  </si>
  <si>
    <t>Ae201684_2026.2</t>
  </si>
  <si>
    <t>Ae201684_7121.1</t>
  </si>
  <si>
    <t>Ae201684_2186.1</t>
  </si>
  <si>
    <t>Ae201684_2420.1</t>
  </si>
  <si>
    <t>Ae201684_6833.1</t>
  </si>
  <si>
    <t>Ae201684_6969.1</t>
  </si>
  <si>
    <t>Ae201684_6840.1</t>
  </si>
  <si>
    <t>Ae201684_7066.1</t>
  </si>
  <si>
    <t>Ae201684_7087.1</t>
  </si>
  <si>
    <t>Ae201684_2014.1</t>
  </si>
  <si>
    <t>Ae201684_2403.1</t>
  </si>
  <si>
    <t>Ae201684_1984.1</t>
  </si>
  <si>
    <t>Ae201684_7093.1</t>
  </si>
  <si>
    <t>Ae201684_2462.1</t>
  </si>
  <si>
    <t>Ae201684_2304.1</t>
  </si>
  <si>
    <t>Ae201684_2137.1</t>
  </si>
  <si>
    <t>Ae201684_6856.1</t>
  </si>
  <si>
    <t>Ae201684_7081.1</t>
  </si>
  <si>
    <t>Ae201684_6937.1</t>
  </si>
  <si>
    <t>Ae201684_7048.1</t>
  </si>
  <si>
    <t>Ae201684_1955.1</t>
  </si>
  <si>
    <t>Ae201684_6927.1</t>
  </si>
  <si>
    <t>Ae201684_2370.1</t>
  </si>
  <si>
    <t>Ae201684_2118.1</t>
  </si>
  <si>
    <t>Ae201684_6918.1</t>
  </si>
  <si>
    <t>Ae201684_2148.1</t>
  </si>
  <si>
    <t>Ae201684_2202.1</t>
  </si>
  <si>
    <t>Ae201684_6894.1</t>
  </si>
  <si>
    <t>Ae201684_2024.2</t>
  </si>
  <si>
    <t>Ae201684_6904.1</t>
  </si>
  <si>
    <t>Ae201684_18179.1</t>
  </si>
  <si>
    <t>Ae201684_7027.1</t>
  </si>
  <si>
    <t>Ae201684_6868.1</t>
  </si>
  <si>
    <t>Ae201684_2483.1</t>
  </si>
  <si>
    <t>Ae201684_18170.1</t>
  </si>
  <si>
    <t>Ae201684_6979.1</t>
  </si>
  <si>
    <t>Ae201684_2320.1</t>
  </si>
  <si>
    <t>Ae201684_2051.1</t>
  </si>
  <si>
    <t>Ae201684_2395.1</t>
  </si>
  <si>
    <t>Ae201684_2196.1</t>
  </si>
  <si>
    <t>Ae201684_6879.1</t>
  </si>
  <si>
    <t>Ae201684_2053.1</t>
  </si>
  <si>
    <t>Ae201684_2453.1</t>
  </si>
  <si>
    <t>Ae201684_2173.1</t>
  </si>
  <si>
    <t>Ae201684_7075.1</t>
  </si>
  <si>
    <t>Ae201684_2211.1</t>
  </si>
  <si>
    <t>Ae201684_6852.1</t>
  </si>
  <si>
    <t>Ae201684_2204.1</t>
  </si>
  <si>
    <t>Ae201684_2288.1</t>
  </si>
  <si>
    <t>Ae201684_2164.1</t>
  </si>
  <si>
    <t>Ae201684_2424.1</t>
  </si>
  <si>
    <t>Ae201684_18149.1</t>
  </si>
  <si>
    <t>Ae201684_2423.1</t>
  </si>
  <si>
    <t>Ae201684_2415.1</t>
  </si>
  <si>
    <t>Ae201684_2418.1</t>
  </si>
  <si>
    <t>Ae201684_6913.1</t>
  </si>
  <si>
    <t>Ae201684_2357.1</t>
  </si>
  <si>
    <t>Ae201684_2355.1</t>
  </si>
  <si>
    <t>Ae201684_2358.1</t>
  </si>
  <si>
    <t>Ae201684_2274.1</t>
  </si>
  <si>
    <t>Ae201684_2347.1</t>
  </si>
  <si>
    <t>Ae201684_2339.1</t>
  </si>
  <si>
    <t>Ae201684_6866.1</t>
  </si>
  <si>
    <t>Ae201684_2279.1</t>
  </si>
  <si>
    <t>Ae201684_7042.1</t>
  </si>
  <si>
    <t>Ae201684_7039.2</t>
  </si>
  <si>
    <t>Ae201684_7045.1</t>
  </si>
  <si>
    <t>Ae201684_7015.1</t>
  </si>
  <si>
    <t>Ae201684_18155.1</t>
  </si>
  <si>
    <t>Ae201684_6961.1</t>
  </si>
  <si>
    <t>Ae201684_2062.1</t>
  </si>
  <si>
    <t>Ae201684_2295.1</t>
  </si>
  <si>
    <t>Ae201684_2246.1</t>
  </si>
  <si>
    <t>Ae201684_6835.1</t>
  </si>
  <si>
    <t>Ae201684_7110.1</t>
  </si>
  <si>
    <t>Ae201684_7108.1</t>
  </si>
  <si>
    <t>Ae201684_6921.1</t>
  </si>
  <si>
    <t>Ae201684_2326.1</t>
  </si>
  <si>
    <t>Ae201684_7008.1</t>
  </si>
  <si>
    <t>Ae201684_6992.1</t>
  </si>
  <si>
    <t>Ae201684_2294.1</t>
  </si>
  <si>
    <t>Ae201684_1977.1</t>
  </si>
  <si>
    <t>Ae201684_2469.1</t>
  </si>
  <si>
    <t>Ae201684_2239.1</t>
  </si>
  <si>
    <t>Ae201684_2040.1</t>
  </si>
  <si>
    <t>Ae201684_2421.1</t>
  </si>
  <si>
    <t>Ae201684_2022.1</t>
  </si>
  <si>
    <t>Ae201684_2190.1</t>
  </si>
  <si>
    <t>Ae201684_2396.1</t>
  </si>
  <si>
    <t>Ae201684_2116.1</t>
  </si>
  <si>
    <t>Ae201684_2069.1</t>
  </si>
  <si>
    <t>Ae201684_2138.1</t>
  </si>
  <si>
    <t>Ae201684_2122.1</t>
  </si>
  <si>
    <t>Ae201684_2315.1</t>
  </si>
  <si>
    <t>Ae201684_2317.1</t>
  </si>
  <si>
    <t>Ae201684_2319.1</t>
  </si>
  <si>
    <t>Ae201684_2223.1</t>
  </si>
  <si>
    <t>Ae201684_2222.1</t>
  </si>
  <si>
    <t>Ae201684_7017.1</t>
  </si>
  <si>
    <t>Ae201684_2386.1</t>
  </si>
  <si>
    <t>Ae201684_7097.1</t>
  </si>
  <si>
    <t>Ae201684_6985.1</t>
  </si>
  <si>
    <t>Ae201684_2203.1</t>
  </si>
  <si>
    <t>Ae201684_2203.2</t>
  </si>
  <si>
    <t>Ae201684_2442.1</t>
  </si>
  <si>
    <t>Ae201684_2103.1</t>
  </si>
  <si>
    <t>Ae201684_2366.1</t>
  </si>
  <si>
    <t>Ae201684_2078.1</t>
  </si>
  <si>
    <t>Ae201684_7077.1</t>
  </si>
  <si>
    <t>Ae201684_2206.1</t>
  </si>
  <si>
    <t>Ae201684_2321.1</t>
  </si>
  <si>
    <t>Ae201684_2090.1</t>
  </si>
  <si>
    <t>Ae201684_1960.1</t>
  </si>
  <si>
    <t>Ae201684_6871.1</t>
  </si>
  <si>
    <t>Ae201684_6884.1</t>
  </si>
  <si>
    <t>Ae201684_2213.1</t>
  </si>
  <si>
    <t>Ae201684_2212.1</t>
  </si>
  <si>
    <t>Ae201684_7115.1</t>
  </si>
  <si>
    <t>Ae201684_2109.1</t>
  </si>
  <si>
    <t>Ae201684_2407.1</t>
  </si>
  <si>
    <t>Ae201684_2171.1</t>
  </si>
  <si>
    <t>Ae201684_6907.1</t>
  </si>
  <si>
    <t>Ae201684_2201.1</t>
  </si>
  <si>
    <t>Ae201684_2412.1</t>
  </si>
  <si>
    <t>Ae201684_2266.1</t>
  </si>
  <si>
    <t>Ae201684_2091.1</t>
  </si>
  <si>
    <t>Ae201684_2085.1</t>
  </si>
  <si>
    <t>Ae201684_6976.1</t>
  </si>
  <si>
    <t>Ae201684_2098.1</t>
  </si>
  <si>
    <t>Ae201684_2282.1</t>
  </si>
  <si>
    <t>Ae201684_2178.1</t>
  </si>
  <si>
    <t>Ae201684_2446.1</t>
  </si>
  <si>
    <t>Ae201684_2445.1</t>
  </si>
  <si>
    <t>Ae201684_2083.1</t>
  </si>
  <si>
    <t>Ae201684_2167.1</t>
  </si>
  <si>
    <t>Ae201684_2003.1</t>
  </si>
  <si>
    <t>Ae201684_1981.1</t>
  </si>
  <si>
    <t>Ae201684_2161.1</t>
  </si>
  <si>
    <t>Ae201684_2484.1</t>
  </si>
  <si>
    <t>Ae201684_2458.1</t>
  </si>
  <si>
    <t>Ae201684_2384.1</t>
  </si>
  <si>
    <t>Ae201684_2132.1</t>
  </si>
  <si>
    <t>Ae201684_2153.1</t>
  </si>
  <si>
    <t>Ae201684_2045.1</t>
  </si>
  <si>
    <t>Ae201684_18164.1</t>
  </si>
  <si>
    <t>Ae201684_6887.1</t>
  </si>
  <si>
    <t>Ae201684_6865.1</t>
  </si>
  <si>
    <t>Ae201684_7089.1</t>
  </si>
  <si>
    <t>Ae201684_2360.1</t>
  </si>
  <si>
    <t>Ae201684_7092.1</t>
  </si>
  <si>
    <t>Ae201684_2277.1</t>
  </si>
  <si>
    <t>Ae201684_6909.1</t>
  </si>
  <si>
    <t>Ae201684_6900.1</t>
  </si>
  <si>
    <t>Ae201684_2435.1</t>
  </si>
  <si>
    <t>Ae201684_2010.1</t>
  </si>
  <si>
    <t>Ae201684_6929.1</t>
  </si>
  <si>
    <t>Ae201684_6929.2</t>
  </si>
  <si>
    <t>Ae201684_6838.1</t>
  </si>
  <si>
    <t>Ae201684_2108.1</t>
  </si>
  <si>
    <t>Ae201684_2437.1</t>
  </si>
  <si>
    <t>Ae201684_6972.1</t>
  </si>
  <si>
    <t>Ae201684_7053.1</t>
  </si>
  <si>
    <t>Ae201684_2067.1</t>
  </si>
  <si>
    <t>Ae201684_7033.1</t>
  </si>
  <si>
    <t>Ae201684_6952.2</t>
  </si>
  <si>
    <t>Ae201684_1956.1</t>
  </si>
  <si>
    <t>Ae201684_2235.1</t>
  </si>
  <si>
    <t>Ae201684_18186.1</t>
  </si>
  <si>
    <t>Ae201684_2033.1</t>
  </si>
  <si>
    <t>Ae201684_2032.1</t>
  </si>
  <si>
    <t>Ae201684_2194.1</t>
  </si>
  <si>
    <t>Ae201684_2216.1</t>
  </si>
  <si>
    <t>Ae201684_7037.1</t>
  </si>
  <si>
    <t>Ae201684_1999.1</t>
  </si>
  <si>
    <t>Ae201684_2227.1</t>
  </si>
  <si>
    <t>Ae201684_2227.2</t>
  </si>
  <si>
    <t>Ae201684_6917.1</t>
  </si>
  <si>
    <t>Ae201684_6958.1</t>
  </si>
  <si>
    <t>Ae201684_2405.1</t>
  </si>
  <si>
    <t>Ae201684_2025.1</t>
  </si>
  <si>
    <t>Ae201684_2182.1</t>
  </si>
  <si>
    <t>Ae201684_2345.1</t>
  </si>
  <si>
    <t>Ae201684_6933.1</t>
  </si>
  <si>
    <t>Ae201684_7012.1</t>
  </si>
  <si>
    <t>Ae201684_2081.1</t>
  </si>
  <si>
    <t>Ae201684_2413.1</t>
  </si>
  <si>
    <t>Ae201684_6895.1</t>
  </si>
  <si>
    <t>Ae201684_2333.1</t>
  </si>
  <si>
    <t>Ae201684_2334.1</t>
  </si>
  <si>
    <t>Ae201684_2224.1</t>
  </si>
  <si>
    <t>Ae201684_6848.1</t>
  </si>
  <si>
    <t>Ae201684_18192.1</t>
  </si>
  <si>
    <t>Ae201684_6859.1</t>
  </si>
  <si>
    <t>Ae201684_7101.1</t>
  </si>
  <si>
    <t>Ae201684_18148.1</t>
  </si>
  <si>
    <t>Ae201684_7063.1</t>
  </si>
  <si>
    <t>Ae201684_2011.1</t>
  </si>
  <si>
    <t>Ae201684_2230.1</t>
  </si>
  <si>
    <t>Ae201684_2376.2</t>
  </si>
  <si>
    <t>Ae201684_2376.1</t>
  </si>
  <si>
    <t>Ae201684_2480.1</t>
  </si>
  <si>
    <t>Ae201684_7106.1</t>
  </si>
  <si>
    <t>Ae201684_1964.1</t>
  </si>
  <si>
    <t>Ae201684_2066.1</t>
  </si>
  <si>
    <t>Ae201684_7124.1</t>
  </si>
  <si>
    <t>Ae201684_7127.1</t>
  </si>
  <si>
    <t>Ae201684_6841.1</t>
  </si>
  <si>
    <t>Ae201684_2181.1</t>
  </si>
  <si>
    <t>Ae201684_18168.1</t>
  </si>
  <si>
    <t>Ae201684_2289.1</t>
  </si>
  <si>
    <t>Ae201684_2134.1</t>
  </si>
  <si>
    <t>Ae201684_2392.1</t>
  </si>
  <si>
    <t>Ae201684_2117.1</t>
  </si>
  <si>
    <t>Ae201684_7014.1</t>
  </si>
  <si>
    <t>Ae201684_7016.1</t>
  </si>
  <si>
    <t>Ae201684_7003.1</t>
  </si>
  <si>
    <t>Ae201684_7004.1</t>
  </si>
  <si>
    <t>Ae201684_2242.1</t>
  </si>
  <si>
    <t>Ae201684_2113.1</t>
  </si>
  <si>
    <t>Ae201684_6940.1</t>
  </si>
  <si>
    <t>Ae201684_2142.1</t>
  </si>
  <si>
    <t>Ae201684_6946.1</t>
  </si>
  <si>
    <t>Ae201684_2187.1</t>
  </si>
  <si>
    <t>Ae201684_7062.1</t>
  </si>
  <si>
    <t>Ae201684_2368.1</t>
  </si>
  <si>
    <t>Ae201684_2016.1</t>
  </si>
  <si>
    <t>Ae201684_1969.1</t>
  </si>
  <si>
    <t>Ae201684_2130.1</t>
  </si>
  <si>
    <t>Ae201684_2450.1</t>
  </si>
  <si>
    <t>Ae201684_2440.1</t>
  </si>
  <si>
    <t>Ae201684_7080.1</t>
  </si>
  <si>
    <t>Ae201684_6924.1</t>
  </si>
  <si>
    <t>Ae201684_2001.1</t>
  </si>
  <si>
    <t>Ae201684_2298.2</t>
  </si>
  <si>
    <t>Ae201684_2436.1</t>
  </si>
  <si>
    <t>Ae201684_7073.1</t>
  </si>
  <si>
    <t>Ae201684_18153.1</t>
  </si>
  <si>
    <t>Ae201684_6892.1</t>
  </si>
  <si>
    <t>Ae201684_7074.1</t>
  </si>
  <si>
    <t>Ae201684_2052.1</t>
  </si>
  <si>
    <t>Ae201684_6880.1</t>
  </si>
  <si>
    <t>Ae201684_2210.1</t>
  </si>
  <si>
    <t>Ae201684_2054.1</t>
  </si>
  <si>
    <t>Ae201684_6877.1</t>
  </si>
  <si>
    <t>Ae201684_2197.1</t>
  </si>
  <si>
    <t>Ae201684_7118.1</t>
  </si>
  <si>
    <t>Ae201684_7059.1</t>
  </si>
  <si>
    <t>Ae201684_1985.1</t>
  </si>
  <si>
    <t>Ae201684_2219.1</t>
  </si>
  <si>
    <t>Ae201684_7096.1</t>
  </si>
  <si>
    <t>Ae201684_7096.2</t>
  </si>
  <si>
    <t>Ae201684_7111.1</t>
  </si>
  <si>
    <t>Ae201684_2101.1</t>
  </si>
  <si>
    <t>Ae201684_1972.1</t>
  </si>
  <si>
    <t>Ae201684_6996.1</t>
  </si>
  <si>
    <t>Ae201684_2302.1</t>
  </si>
  <si>
    <t>Ae201684_6988.1</t>
  </si>
  <si>
    <t>Ae201684_7031.1</t>
  </si>
  <si>
    <t>Ae201684_7031.2</t>
  </si>
  <si>
    <t>Ae201684_2087.1</t>
  </si>
  <si>
    <t>Ae201684_6968.1</t>
  </si>
  <si>
    <t>Ae201684_18160.1</t>
  </si>
  <si>
    <t>Ae201684_2380.1</t>
  </si>
  <si>
    <t>Ae201684_2128.1</t>
  </si>
  <si>
    <t>Ae201684_6855.1</t>
  </si>
  <si>
    <t>Ae201684_2303.1</t>
  </si>
  <si>
    <t>Ae201684_2149.1</t>
  </si>
  <si>
    <t>Ae201684_6876.1</t>
  </si>
  <si>
    <t>Ae201684_6943.1</t>
  </si>
  <si>
    <t>Ae201684_2402.1</t>
  </si>
  <si>
    <t>Ae201684_7084.1</t>
  </si>
  <si>
    <t>Ae201684_2112.2</t>
  </si>
  <si>
    <t>Ae201684_2258.1</t>
  </si>
  <si>
    <t>Ae201684_2471.1</t>
  </si>
  <si>
    <t>Ae201684_7114.1</t>
  </si>
  <si>
    <t>Ae201684_2248.2</t>
  </si>
  <si>
    <t>Ae201684_7119.1</t>
  </si>
  <si>
    <t>Ae201684_2115.1</t>
  </si>
  <si>
    <t>Ae201684_1957.1</t>
  </si>
  <si>
    <t>Ae201684_7085.1</t>
  </si>
  <si>
    <t>Ae201684_1986.1</t>
  </si>
  <si>
    <t>Ae201684_18176.1</t>
  </si>
  <si>
    <t>Ae201684_2121.1</t>
  </si>
  <si>
    <t>Ae201684_6853.1</t>
  </si>
  <si>
    <t>Ae201684_1974.1</t>
  </si>
  <si>
    <t>Ae201684_2070.1</t>
  </si>
  <si>
    <t>Ae201684_2245.1</t>
  </si>
  <si>
    <t>Ae201684_18144.1</t>
  </si>
  <si>
    <t>Ae201684_6939.1</t>
  </si>
  <si>
    <t>Ae201684_2175.1</t>
  </si>
  <si>
    <t>Ae201684_2385.1</t>
  </si>
  <si>
    <t>Ae201684_18171.1</t>
  </si>
  <si>
    <t>Ae201684_2470.1</t>
  </si>
  <si>
    <t>Ae201684_6949.1</t>
  </si>
  <si>
    <t>Ae201684_1988.1</t>
  </si>
  <si>
    <t>Ae201684_7061.1</t>
  </si>
  <si>
    <t>Ae201684_6971.1</t>
  </si>
  <si>
    <t>Ae201684_2301.1</t>
  </si>
  <si>
    <t>Ae201684_2300.1</t>
  </si>
  <si>
    <t>Ae201684_6903.1</t>
  </si>
  <si>
    <t>Ae201684_7090.1</t>
  </si>
  <si>
    <t>Ae201684_2198.1</t>
  </si>
  <si>
    <t>Ae201684_2015.1</t>
  </si>
  <si>
    <t>Ae201684_2265.1</t>
  </si>
  <si>
    <t>Ae201684_7067.1</t>
  </si>
  <si>
    <t>Ae201684_2356.1</t>
  </si>
  <si>
    <t>Ae201684_7001.1</t>
  </si>
  <si>
    <t>Ae201684_2314.1</t>
  </si>
  <si>
    <t>Ae201684_18150.1</t>
  </si>
  <si>
    <t>Ae201684_2425.1</t>
  </si>
  <si>
    <t>Ae201684_7049.1</t>
  </si>
  <si>
    <t>Ae201684_6981.1</t>
  </si>
  <si>
    <t>Ae201684_2466.1</t>
  </si>
  <si>
    <t>Ae201684_2172.1</t>
  </si>
  <si>
    <t>Ae201684_6881.1</t>
  </si>
  <si>
    <t>Ae201684_7024.1</t>
  </si>
  <si>
    <t>Ae201684_2168.1</t>
  </si>
  <si>
    <t>Ae201684_7076.1</t>
  </si>
  <si>
    <t>Ae201684_2476.1</t>
  </si>
  <si>
    <t>Ae201684_7021.1</t>
  </si>
  <si>
    <t>Ae201684_2281.1</t>
  </si>
  <si>
    <t>Ae201684_2191.1</t>
  </si>
  <si>
    <t>Ae201684_2023.1</t>
  </si>
  <si>
    <t>Ae201684_2461.1</t>
  </si>
  <si>
    <t>Ae201684_2447.1</t>
  </si>
  <si>
    <t>Ae201684_2209.1</t>
  </si>
  <si>
    <t>Ae201684_7109.1</t>
  </si>
  <si>
    <t>Ae201684_6920.1</t>
  </si>
  <si>
    <t>Ae201684_18163.1</t>
  </si>
  <si>
    <t>Ae201684_7056.1</t>
  </si>
  <si>
    <t>Ae201684_7070.1</t>
  </si>
  <si>
    <t>Ae201684_2383.1</t>
  </si>
  <si>
    <t>Ae201684_2397.1</t>
  </si>
  <si>
    <t>Ae201684_2457.1</t>
  </si>
  <si>
    <t>Ae201684_7105.1</t>
  </si>
  <si>
    <t>Ae201684_2251.1</t>
  </si>
  <si>
    <t>Ae201684_2044.1</t>
  </si>
  <si>
    <t>Ae201684_6888.1</t>
  </si>
  <si>
    <t>Ae201684_2073.1</t>
  </si>
  <si>
    <t>Ae201684_2071.1</t>
  </si>
  <si>
    <t>Ae201684_2124.1</t>
  </si>
  <si>
    <t>Ae201684_2434.1</t>
  </si>
  <si>
    <t>Ae201684_2238.1</t>
  </si>
  <si>
    <t>Ae201684_2361.1</t>
  </si>
  <si>
    <t>Ae201684_7100.1</t>
  </si>
  <si>
    <t>Ae201684_6910.1</t>
  </si>
  <si>
    <t>Ae201684_4515.1</t>
  </si>
  <si>
    <t>Ae201684_2154.1</t>
  </si>
  <si>
    <t>Ae201684_6839.1</t>
  </si>
  <si>
    <t>Ae201684_2009.1</t>
  </si>
  <si>
    <t>Ae201684_2377.1</t>
  </si>
  <si>
    <t>Ae201684_7038.1</t>
  </si>
  <si>
    <t>Ae201684_2276.1</t>
  </si>
  <si>
    <t>Ae201684_6991.1</t>
  </si>
  <si>
    <t>Ae201684_6869.1</t>
  </si>
  <si>
    <t>Ae201684_2340.1</t>
  </si>
  <si>
    <t>Ae201684_18189.1</t>
  </si>
  <si>
    <t>Ae201684_2342.1</t>
  </si>
  <si>
    <t>Ae201684_2157.1</t>
  </si>
  <si>
    <t>Ae201684_2079.1</t>
  </si>
  <si>
    <t>Ae201684_6899.1</t>
  </si>
  <si>
    <t>Ae201684_2229.1</t>
  </si>
  <si>
    <t>Ae201684_2465.1</t>
  </si>
  <si>
    <t>Ae201684_7007.1</t>
  </si>
  <si>
    <t>Ae201684_6889.1</t>
  </si>
  <si>
    <t>Ae201684_6984.1</t>
  </si>
  <si>
    <t>Ae201684_6957.1</t>
  </si>
  <si>
    <t>Ae201684_2162.1</t>
  </si>
  <si>
    <t>Ae201684_2485.1</t>
  </si>
  <si>
    <t>Ae201684_2097.1</t>
  </si>
  <si>
    <t>Ae201684_2096.1</t>
  </si>
  <si>
    <t>Ae201684_2084.1</t>
  </si>
  <si>
    <t>Ae201684_7313.1</t>
  </si>
  <si>
    <t>Ae201684_5603.1</t>
  </si>
  <si>
    <t>Ae201684_1958.1</t>
  </si>
  <si>
    <t>Ae201684_6953.1</t>
  </si>
  <si>
    <t>Ae201684_6908.1</t>
  </si>
  <si>
    <t>Ae201684_2012.1</t>
  </si>
  <si>
    <t>Ae201684_2233.1</t>
  </si>
  <si>
    <t>Ae201684_7123.1</t>
  </si>
  <si>
    <t>Ae201684_7064.1</t>
  </si>
  <si>
    <t>Ae201684_7055.1</t>
  </si>
  <si>
    <t>Ae201684_7052.1</t>
  </si>
  <si>
    <t>Ae201684_2260.1</t>
  </si>
  <si>
    <t>Ae201684_6906.1</t>
  </si>
  <si>
    <t>Ae201684_2460.1</t>
  </si>
  <si>
    <t>Ae201684_2460.2</t>
  </si>
  <si>
    <t>Ae201684_2135.1</t>
  </si>
  <si>
    <t>Ae201684_6862.1</t>
  </si>
  <si>
    <t>Ae201684_1998.1</t>
  </si>
  <si>
    <t>Ae201684_2448.1</t>
  </si>
  <si>
    <t>Ae201684_2082.1</t>
  </si>
  <si>
    <t>Ae201684_6977.1</t>
  </si>
  <si>
    <t>Ae201684_18185.1</t>
  </si>
  <si>
    <t>Ae201684_6896.1</t>
  </si>
  <si>
    <t>Ae201684_2164.2</t>
  </si>
  <si>
    <t>Ae201684_2451.1</t>
  </si>
  <si>
    <t>Ae201684_18172.1</t>
  </si>
  <si>
    <t>Ae201684_2150.1</t>
  </si>
  <si>
    <t>Ae201684_2379.1</t>
  </si>
  <si>
    <t>Ae201684_7079.1</t>
  </si>
  <si>
    <t>Ae201684_6974.1</t>
  </si>
  <si>
    <t>Ae201684_2285.1</t>
  </si>
  <si>
    <t>Ae201684_2026.1</t>
  </si>
  <si>
    <t>Ae201684_2055.1</t>
  </si>
  <si>
    <t>Ae201684_7072.1</t>
  </si>
  <si>
    <t>Ae201684_6911.1</t>
  </si>
  <si>
    <t>Ae201684_6947.3</t>
  </si>
  <si>
    <t>Ae201684_2077.1</t>
  </si>
  <si>
    <t>Ae201684_2095.1</t>
  </si>
  <si>
    <t>Ae201684_2102.1</t>
  </si>
  <si>
    <t>Ae201684_7126.1</t>
  </si>
  <si>
    <t>Ae201684_2270.1</t>
  </si>
  <si>
    <t>Ae201684_1963.2</t>
  </si>
  <si>
    <t>Ae201684_1994.1</t>
  </si>
  <si>
    <t>Ae201684_18182.1</t>
  </si>
  <si>
    <t>Ae201684_6995.1</t>
  </si>
  <si>
    <t>Ae201684_6987.1</t>
  </si>
  <si>
    <t>Ae201684_6930.1</t>
  </si>
  <si>
    <t>Ae201684_2472.1</t>
  </si>
  <si>
    <t>Ae201684_2141.1</t>
  </si>
  <si>
    <t>Ae201684_18159.1</t>
  </si>
  <si>
    <t>Ae201684_2393.1</t>
  </si>
  <si>
    <t>Ae201684_2255.1</t>
  </si>
  <si>
    <t>Ae201684_1971.1</t>
  </si>
  <si>
    <t>Ae201684_2131.1</t>
  </si>
  <si>
    <t>Ae201684_1968.1</t>
  </si>
  <si>
    <t>Ae201684_2247.1</t>
  </si>
  <si>
    <t>Ae201684_2112.1</t>
  </si>
  <si>
    <t>Ae201684_6844.1</t>
  </si>
  <si>
    <t>Ae201684_2158.1</t>
  </si>
  <si>
    <t>Ae201684_7011.1</t>
  </si>
  <si>
    <t>Ae201684_2000.1</t>
  </si>
  <si>
    <t>Ae201684_2297.1</t>
  </si>
  <si>
    <t>Ae201684_6954.1</t>
  </si>
  <si>
    <t>Ae201684_2063.1</t>
  </si>
  <si>
    <t>Ae201684_2479.1</t>
  </si>
  <si>
    <t>Ae201684_2027.1</t>
  </si>
  <si>
    <t>Ae201684_18154.1</t>
  </si>
  <si>
    <t>Ae201684_2422.1</t>
  </si>
  <si>
    <t>Ae201684_1226.2</t>
  </si>
  <si>
    <t>Ae201684_2328.1</t>
  </si>
  <si>
    <t>Ae201684_2287.1</t>
  </si>
  <si>
    <t>Ae201684_2176.1</t>
  </si>
  <si>
    <t>Ae201684_2410.1</t>
  </si>
  <si>
    <t>Ae201684_2467.1</t>
  </si>
  <si>
    <t>Ae201684_2088.1</t>
  </si>
  <si>
    <t>Ae201684_2199.1</t>
  </si>
  <si>
    <t>Ae201684_2313.1</t>
  </si>
  <si>
    <t>Ae201684_7060.1</t>
  </si>
  <si>
    <t>Ae201684_2140.1</t>
  </si>
  <si>
    <t>Ae201684_2208.1</t>
  </si>
  <si>
    <t>Ae201684_2169.1</t>
  </si>
  <si>
    <t>Ae201684_2401.2</t>
  </si>
  <si>
    <t>Ae201684_2401.1</t>
  </si>
  <si>
    <t>Ae201684_2049.1</t>
  </si>
  <si>
    <t>Ae201684_7023.1</t>
  </si>
  <si>
    <t>Ae201684_6882.1</t>
  </si>
  <si>
    <t>Ae201684_7095.1</t>
  </si>
  <si>
    <t>Ae201684_2419.1</t>
  </si>
  <si>
    <t>Ae201684_2002.1</t>
  </si>
  <si>
    <t>Ae201684_2452.1</t>
  </si>
  <si>
    <t>Ae201684_2408.1</t>
  </si>
  <si>
    <t>Ae201684_6858.1</t>
  </si>
  <si>
    <t>Ae201684_2159.1</t>
  </si>
  <si>
    <t>Ae201684_7071.1</t>
  </si>
  <si>
    <t>Ae201684_2100.1</t>
  </si>
  <si>
    <t>Ae201684_2417.1</t>
  </si>
  <si>
    <t>Ae201684_6890.1</t>
  </si>
  <si>
    <t>Ae201684_2280.1</t>
  </si>
  <si>
    <t>Ae201684_2241.1</t>
  </si>
  <si>
    <t>Ae201684_2308.1</t>
  </si>
  <si>
    <t>Ae201684_6885.1</t>
  </si>
  <si>
    <t>Ae201684_6931.1</t>
  </si>
  <si>
    <t>Ae201684_6854.1</t>
  </si>
  <si>
    <t>Ae201684_2433.1</t>
  </si>
  <si>
    <t>Ae201684_18175.1</t>
  </si>
  <si>
    <t>Ae201684_2256.1</t>
  </si>
  <si>
    <t>Ae201684_2362.1</t>
  </si>
  <si>
    <t>Ae201684_7057.1</t>
  </si>
  <si>
    <t>Ae201684_2155.1</t>
  </si>
  <si>
    <t>Ae201684_2382.1</t>
  </si>
  <si>
    <t>Ae201684_1979.1</t>
  </si>
  <si>
    <t>Ae201684_2456.1</t>
  </si>
  <si>
    <t>Ae201684_6970.1</t>
  </si>
  <si>
    <t>Ae201684_7082.1</t>
  </si>
  <si>
    <t>Ae201684_6836.1</t>
  </si>
  <si>
    <t>Ae201684_6950.1</t>
  </si>
  <si>
    <t>Ae201684_2237.1</t>
  </si>
  <si>
    <t>Ae201684_7032.1</t>
  </si>
  <si>
    <t>Ae201684_7035.1</t>
  </si>
  <si>
    <t>Ae201684_2264.1</t>
  </si>
  <si>
    <t>Ae201684_18162.1</t>
  </si>
  <si>
    <t>Ae201684_2008.1</t>
  </si>
  <si>
    <t>Ae201684_2275.1</t>
  </si>
  <si>
    <t>Ae201684_2065.1</t>
  </si>
  <si>
    <t>Ae201684_2064.1</t>
  </si>
  <si>
    <t>Ae201684_6990.1</t>
  </si>
  <si>
    <t>Ae201684_2058.1</t>
  </si>
  <si>
    <t>Ae201684_2426.1</t>
  </si>
  <si>
    <t>Ae201684_2332.1</t>
  </si>
  <si>
    <t>Ae201684_18190.1</t>
  </si>
  <si>
    <t>Ae201684_6914.1</t>
  </si>
  <si>
    <t>Ae201684_6875.1</t>
  </si>
  <si>
    <t>Ae201684_6964.1</t>
  </si>
  <si>
    <t>Ae201684_7006.1</t>
  </si>
  <si>
    <t>Ae201684_6923.1</t>
  </si>
  <si>
    <t>Ae201684_2184.1</t>
  </si>
  <si>
    <t>Ae201684_2037.1</t>
  </si>
  <si>
    <t>Ae201684_1997.1</t>
  </si>
  <si>
    <t>Ae201684_7129.1</t>
  </si>
  <si>
    <t>Ae201684_7122.1</t>
  </si>
  <si>
    <t>Ae201684_2192.1</t>
  </si>
  <si>
    <t>Ae201684_19421.1</t>
  </si>
  <si>
    <t>Ae201684_7043.1</t>
  </si>
  <si>
    <t>Ae201684_7039.1</t>
  </si>
  <si>
    <t>Ae201684_7091.1</t>
  </si>
  <si>
    <t>Ae201684_7040.1</t>
  </si>
  <si>
    <t>Ae201684_6956.1</t>
  </si>
  <si>
    <t>Ae201684_2374.1</t>
  </si>
  <si>
    <t>Ae201684_2114.1</t>
  </si>
  <si>
    <t>Ae201684_2019.1</t>
  </si>
  <si>
    <t>Ae201684_2019.2</t>
  </si>
  <si>
    <t>Ae201684_6936.2</t>
  </si>
  <si>
    <t>Ae201684_2163.1</t>
  </si>
  <si>
    <t>Ae201684_6938.1</t>
  </si>
  <si>
    <t>Ae201684_2244.1</t>
  </si>
  <si>
    <t>Ae201684_7398.1</t>
  </si>
  <si>
    <t>Ae201684_6850.1</t>
  </si>
  <si>
    <t>Ae201684_2221.1</t>
  </si>
  <si>
    <t>Ae201684_7068.1</t>
  </si>
  <si>
    <t>Ae201684_2292.1</t>
  </si>
  <si>
    <t>Ae201684_2263.1</t>
  </si>
  <si>
    <t>Ae201684_7314.1</t>
  </si>
  <si>
    <t>Ae201684_7000.1</t>
  </si>
  <si>
    <t>Ae201684_7099.1</t>
  </si>
  <si>
    <t>Ae201684_2306.1</t>
  </si>
  <si>
    <t>Ae201684_2364.1</t>
  </si>
  <si>
    <t>Ae201684_2104.1</t>
  </si>
  <si>
    <t>Ae201684_2323.1</t>
  </si>
  <si>
    <t>Ae201684_2215.1</t>
  </si>
  <si>
    <t>Ae201684_1967.1</t>
  </si>
  <si>
    <t>Ae201684_2351.1</t>
  </si>
  <si>
    <t>Ae201684_2225.1</t>
  </si>
  <si>
    <t>Ae201684_7078.1</t>
  </si>
  <si>
    <t>Ae201684_2438.1</t>
  </si>
  <si>
    <t>Ae201684_2473.1</t>
  </si>
  <si>
    <t>Ae201684_2352.1</t>
  </si>
  <si>
    <t>Ae201684_2005.2</t>
  </si>
  <si>
    <t>Ae201684_18165.1</t>
  </si>
  <si>
    <t>Ae201684_6978.1</t>
  </si>
  <si>
    <t>Ae201684_6905.1</t>
  </si>
  <si>
    <t>Ae201684_6912.1</t>
  </si>
  <si>
    <t>Ae201684_2449.1</t>
  </si>
  <si>
    <t>Ae201684_2018.1</t>
  </si>
  <si>
    <t>Ae201684_2093.1</t>
  </si>
  <si>
    <t>Ae201684_2165.1</t>
  </si>
  <si>
    <t>Ae201684_2144.1</t>
  </si>
  <si>
    <t>Ae201684_2195.1</t>
  </si>
  <si>
    <t>Ae201684_2185.1</t>
  </si>
  <si>
    <t>Ae201684_6873.1</t>
  </si>
  <si>
    <t>Ae201684_2056.1</t>
  </si>
  <si>
    <t>Ae201684_2228.1</t>
  </si>
  <si>
    <t>Ae201684_2236.1</t>
  </si>
  <si>
    <t>Ae201684_7020.1</t>
  </si>
  <si>
    <t>Ae201684_7028.1</t>
  </si>
  <si>
    <t>Ae201684_2322.1</t>
  </si>
  <si>
    <t>Ae201684_6998.1</t>
  </si>
  <si>
    <t>Ae201684_1970.1</t>
  </si>
  <si>
    <t>Ae201684_2218.1</t>
  </si>
  <si>
    <t>Ae201684_1959.1</t>
  </si>
  <si>
    <t>Ae201684_6965.1</t>
  </si>
  <si>
    <t>Ae201684_2411.1</t>
  </si>
  <si>
    <t>Ae201684_1983.1</t>
  </si>
  <si>
    <t>Ae201684_7094.1</t>
  </si>
  <si>
    <t>Ae201684_7116.1</t>
  </si>
  <si>
    <t>Ae201684_2205.1</t>
  </si>
  <si>
    <t>Ae201684_7086.1</t>
  </si>
  <si>
    <t>Ae201684_19422.1</t>
  </si>
  <si>
    <t>Ae201684_18177.1</t>
  </si>
  <si>
    <t>Ae201684_6935.1</t>
  </si>
  <si>
    <t>Ae201684_2250.1</t>
  </si>
  <si>
    <t>Ae201684_2378.1</t>
  </si>
  <si>
    <t>Ae201684_2305.1</t>
  </si>
  <si>
    <t>Ae201684_6898.1</t>
  </si>
  <si>
    <t>Ae201684_2429.1</t>
  </si>
  <si>
    <t>Ae201684_7051.1</t>
  </si>
  <si>
    <t>Ae201684_2404.1</t>
  </si>
  <si>
    <t>Ae201684_2151.1</t>
  </si>
  <si>
    <t>Ae201684_18157.1</t>
  </si>
  <si>
    <t>Ae201684_6960.1</t>
  </si>
  <si>
    <t>Ae201684_2043.1</t>
  </si>
  <si>
    <t>Ae201684_2327.1</t>
  </si>
  <si>
    <t>Ae201684_6986.1</t>
  </si>
  <si>
    <t>Ae201684_2443.1</t>
  </si>
  <si>
    <t>Ae201684_2394.1</t>
  </si>
  <si>
    <t>Ae201684_2080.1</t>
  </si>
  <si>
    <t>Ae201684_2013.1</t>
  </si>
  <si>
    <t>Ae201684_2029.1</t>
  </si>
  <si>
    <t>Ae201684_6993.1</t>
  </si>
  <si>
    <t>Ae201684_7065.1</t>
  </si>
  <si>
    <t>Ae201684_2482.1</t>
  </si>
  <si>
    <t>Ae201684_7112.1</t>
  </si>
  <si>
    <t>Ae201684_6851.1</t>
  </si>
  <si>
    <t>Ae201684_2273.1</t>
  </si>
  <si>
    <t>Ae201684_2106.1</t>
  </si>
  <si>
    <t>Ae201684_2459.1</t>
  </si>
  <si>
    <t>Ae201684_6861.1</t>
  </si>
  <si>
    <t>Ae201684_6832.1</t>
  </si>
  <si>
    <t>Ae201684_2136.1</t>
  </si>
  <si>
    <t>Ae201684_1975.1</t>
  </si>
  <si>
    <t>Ae201684_2269.1</t>
  </si>
  <si>
    <t>Ae201684_18146.1</t>
  </si>
  <si>
    <t>Ae201684_1995.1</t>
  </si>
  <si>
    <t>Ae201684_6942.1</t>
  </si>
  <si>
    <t>Ae201684_2296.1</t>
  </si>
  <si>
    <t>Ae201684_7104.1</t>
  </si>
  <si>
    <t>Ae201684_2261.1</t>
  </si>
  <si>
    <t>Ae201684_2371.1</t>
  </si>
  <si>
    <t>Ae201684_18169.1</t>
  </si>
  <si>
    <t>Ae201684_2119.1</t>
  </si>
  <si>
    <t>Ae201684_18181.1</t>
  </si>
  <si>
    <t>Ae201684_7120.1</t>
  </si>
  <si>
    <t>Ae201684_6919.1</t>
  </si>
  <si>
    <t>Ae201684_18151.1</t>
  </si>
  <si>
    <t>Ae201684_13863.1</t>
  </si>
  <si>
    <t>Ae201684_13760.1</t>
  </si>
  <si>
    <t>Ae201684_4293.1</t>
  </si>
  <si>
    <t>Ae201684_13832.1</t>
  </si>
  <si>
    <t>Ae201684_13677.1</t>
  </si>
  <si>
    <t>Ae201684_13807.1</t>
  </si>
  <si>
    <t>Ae201684_17320.1</t>
  </si>
  <si>
    <t>Ae201684_17319.1</t>
  </si>
  <si>
    <t>Ae201684_4187.1</t>
  </si>
  <si>
    <t>Ae201684_17289.1</t>
  </si>
  <si>
    <t>Ae201684_13802.1</t>
  </si>
  <si>
    <t>Ae201684_13689.1</t>
  </si>
  <si>
    <t>Ae201684_4596.1</t>
  </si>
  <si>
    <t>Ae201684_4242.1</t>
  </si>
  <si>
    <t>Ae201684_4520.1</t>
  </si>
  <si>
    <t>Ae201684_4486.1</t>
  </si>
  <si>
    <t>Ae201684_4516.1</t>
  </si>
  <si>
    <t>Ae201684_15908.1</t>
  </si>
  <si>
    <t>Ae201684_4271.1</t>
  </si>
  <si>
    <t>Ae201684_4405.1</t>
  </si>
  <si>
    <t>Ae201684_4294.1</t>
  </si>
  <si>
    <t>Ae201684_4680.1</t>
  </si>
  <si>
    <t>Ae201684_4277.1</t>
  </si>
  <si>
    <t>Ae201684_13711.1</t>
  </si>
  <si>
    <t>Ae201684_4676.1</t>
  </si>
  <si>
    <t>Ae201684_4118.1</t>
  </si>
  <si>
    <t>Ae201684_4600.1</t>
  </si>
  <si>
    <t>Ae201684_4198.1</t>
  </si>
  <si>
    <t>Ae201684_4461.1</t>
  </si>
  <si>
    <t>Ae201684_4507.1</t>
  </si>
  <si>
    <t>Ae201684_4661.1</t>
  </si>
  <si>
    <t>Ae201684_4115.2</t>
  </si>
  <si>
    <t>Ae201684_4321.1</t>
  </si>
  <si>
    <t>Ae201684_13743.1</t>
  </si>
  <si>
    <t>Ae201684_15918.1</t>
  </si>
  <si>
    <t>Ae201684_4163.1</t>
  </si>
  <si>
    <t>Ae201684_13730.1</t>
  </si>
  <si>
    <t>Ae201684_13789.1</t>
  </si>
  <si>
    <t>Ae201684_4470.1</t>
  </si>
  <si>
    <t>Ae201684_4538.1</t>
  </si>
  <si>
    <t>Ae201684_4338.1</t>
  </si>
  <si>
    <t>Ae201684_13820.1</t>
  </si>
  <si>
    <t>Ae201684_4257.1</t>
  </si>
  <si>
    <t>Ae201684_4258.1</t>
  </si>
  <si>
    <t>Ae201684_4629.1</t>
  </si>
  <si>
    <t>Ae201684_4633.1</t>
  </si>
  <si>
    <t>Ae201684_13706.1</t>
  </si>
  <si>
    <t>Ae201684_15872.1</t>
  </si>
  <si>
    <t>Ae201684_15865.1</t>
  </si>
  <si>
    <t>Ae201684_13718.1</t>
  </si>
  <si>
    <t>Ae201684_4480.1</t>
  </si>
  <si>
    <t>Ae201684_4162.1</t>
  </si>
  <si>
    <t>Ae201684_4123.1</t>
  </si>
  <si>
    <t>Ae201684_17308.1</t>
  </si>
  <si>
    <t>Ae201684_4657.1</t>
  </si>
  <si>
    <t>Ae201684_4584.1</t>
  </si>
  <si>
    <t>Ae201684_4383.1</t>
  </si>
  <si>
    <t>Ae201684_4391.1</t>
  </si>
  <si>
    <t>Ae201684_4373.1</t>
  </si>
  <si>
    <t>Ae201684_4373.2</t>
  </si>
  <si>
    <t>Ae201684_13795.1</t>
  </si>
  <si>
    <t>Ae201684_13670.1</t>
  </si>
  <si>
    <t>Ae201684_13720.1</t>
  </si>
  <si>
    <t>Ae201684_4154.1</t>
  </si>
  <si>
    <t>Ae201684_17300.1</t>
  </si>
  <si>
    <t>Ae201684_4399.1</t>
  </si>
  <si>
    <t>Ae201684_13703.1</t>
  </si>
  <si>
    <t>Ae201684_13788.1</t>
  </si>
  <si>
    <t>Ae201684_13699.1</t>
  </si>
  <si>
    <t>Ae201684_4497.1</t>
  </si>
  <si>
    <t>Ae201684_4306.1</t>
  </si>
  <si>
    <t>Ae201684_4297.1</t>
  </si>
  <si>
    <t>Ae201684_17283.1</t>
  </si>
  <si>
    <t>Ae201684_13898.1</t>
  </si>
  <si>
    <t>Ae201684_17285.1</t>
  </si>
  <si>
    <t>Ae201684_4369.1</t>
  </si>
  <si>
    <t>Ae201684_15923.1</t>
  </si>
  <si>
    <t>Ae201684_15824.1</t>
  </si>
  <si>
    <t>Ae201684_15827.1</t>
  </si>
  <si>
    <t>Ae201684_15829.1</t>
  </si>
  <si>
    <t>Ae201684_15830.1</t>
  </si>
  <si>
    <t>Ae201684_4587.1</t>
  </si>
  <si>
    <t>Ae201684_17312.1</t>
  </si>
  <si>
    <t>Ae201684_15921.1</t>
  </si>
  <si>
    <t>Ae201684_4147.1</t>
  </si>
  <si>
    <t>Ae201684_15847.1</t>
  </si>
  <si>
    <t>Ae201684_4226.1</t>
  </si>
  <si>
    <t>Ae201684_4573.2</t>
  </si>
  <si>
    <t>Ae201684_4573.1</t>
  </si>
  <si>
    <t>Ae201684_4386.1</t>
  </si>
  <si>
    <t>Ae201684_13842.1</t>
  </si>
  <si>
    <t>Ae201684_13840.1</t>
  </si>
  <si>
    <t>Ae201684_13843.1</t>
  </si>
  <si>
    <t>Ae201684_4529.1</t>
  </si>
  <si>
    <t>Ae201684_4491.2</t>
  </si>
  <si>
    <t>Ae201684_4491.1</t>
  </si>
  <si>
    <t>Ae201684_4233.1</t>
  </si>
  <si>
    <t>Ae201684_4232.2</t>
  </si>
  <si>
    <t>Ae201684_4444.1</t>
  </si>
  <si>
    <t>Ae201684_15898.1</t>
  </si>
  <si>
    <t>Ae201684_13712.1</t>
  </si>
  <si>
    <t>Ae201684_13844.1</t>
  </si>
  <si>
    <t>Ae201684_13840.2</t>
  </si>
  <si>
    <t>Ae201684_15842.1</t>
  </si>
  <si>
    <t>Ae201684_4545.1</t>
  </si>
  <si>
    <t>Ae201684_4212.1</t>
  </si>
  <si>
    <t>Ae201684_4317.1</t>
  </si>
  <si>
    <t>Ae201684_4653.1</t>
  </si>
  <si>
    <t>Ae201684_15834.1</t>
  </si>
  <si>
    <t>Ae201684_15814.1</t>
  </si>
  <si>
    <t>Ae201684_13698.1</t>
  </si>
  <si>
    <t>Ae201684_4426.1</t>
  </si>
  <si>
    <t>Ae201684_4420.1</t>
  </si>
  <si>
    <t>Ae201684_4531.1</t>
  </si>
  <si>
    <t>Ae201684_4099.1</t>
  </si>
  <si>
    <t>Ae201684_4347.1</t>
  </si>
  <si>
    <t>Ae201684_4350.1</t>
  </si>
  <si>
    <t>Ae201684_13756.1</t>
  </si>
  <si>
    <t>Ae201684_4381.1</t>
  </si>
  <si>
    <t>Ae201684_4111.1</t>
  </si>
  <si>
    <t>Ae201684_13772.1</t>
  </si>
  <si>
    <t>Ae201684_13781.1</t>
  </si>
  <si>
    <t>Ae201684_13783.1</t>
  </si>
  <si>
    <t>Ae201684_13790.1</t>
  </si>
  <si>
    <t>Ae201684_13792.1</t>
  </si>
  <si>
    <t>Ae201684_4482.1</t>
  </si>
  <si>
    <t>Ae201684_4194.1</t>
  </si>
  <si>
    <t>Ae201684_15863.1</t>
  </si>
  <si>
    <t>Ae201684_15835.1</t>
  </si>
  <si>
    <t>Ae201684_4467.1</t>
  </si>
  <si>
    <t>Ae201684_4169.1</t>
  </si>
  <si>
    <t>Ae201684_13683.1</t>
  </si>
  <si>
    <t>Ae201684_13825.1</t>
  </si>
  <si>
    <t>Ae201684_4500.1</t>
  </si>
  <si>
    <t>Ae201684_15821.1</t>
  </si>
  <si>
    <t>Ae201684_4684.1</t>
  </si>
  <si>
    <t>Ae201684_4132.2</t>
  </si>
  <si>
    <t>Ae201684_4453.2</t>
  </si>
  <si>
    <t>Ae201684_4622.1</t>
  </si>
  <si>
    <t>Ae201684_4621.1</t>
  </si>
  <si>
    <t>Ae201684_13817.1</t>
  </si>
  <si>
    <t>Ae201684_4353.1</t>
  </si>
  <si>
    <t>Ae201684_4273.1</t>
  </si>
  <si>
    <t>Ae201684_4183.1</t>
  </si>
  <si>
    <t>Ae201684_4457.1</t>
  </si>
  <si>
    <t>Ae201684_4329.1</t>
  </si>
  <si>
    <t>Ae201684_15910.1</t>
  </si>
  <si>
    <t>Ae201684_17293.1</t>
  </si>
  <si>
    <t>Ae201684_17294.1</t>
  </si>
  <si>
    <t>Ae201684_17296.1</t>
  </si>
  <si>
    <t>Ae201684_13858.1</t>
  </si>
  <si>
    <t>Ae201684_4410.1</t>
  </si>
  <si>
    <t>Ae201684_13694.1</t>
  </si>
  <si>
    <t>Ae201684_13673.1</t>
  </si>
  <si>
    <t>Ae201684_4423.1</t>
  </si>
  <si>
    <t>Ae201684_4344.1</t>
  </si>
  <si>
    <t>Ae201684_15846.1</t>
  </si>
  <si>
    <t>Ae201684_4542.1</t>
  </si>
  <si>
    <t>Ae201684_4541.1</t>
  </si>
  <si>
    <t>Ae201684_15888.1</t>
  </si>
  <si>
    <t>Ae201684_4588.1</t>
  </si>
  <si>
    <t>Ae201684_4366.1</t>
  </si>
  <si>
    <t>Ae201684_4443.1</t>
  </si>
  <si>
    <t>Ae201684_4579.2</t>
  </si>
  <si>
    <t>Ae201684_4579.1</t>
  </si>
  <si>
    <t>Ae201684_4130.1</t>
  </si>
  <si>
    <t>Ae201684_13793.1</t>
  </si>
  <si>
    <t>Ae201684_17271.1</t>
  </si>
  <si>
    <t>Ae201684_4389.1</t>
  </si>
  <si>
    <t>Ae201684_4451.1</t>
  </si>
  <si>
    <t>Ae201684_4262.1</t>
  </si>
  <si>
    <t>Ae201684_13830.1</t>
  </si>
  <si>
    <t>Ae201684_13708.1</t>
  </si>
  <si>
    <t>Ae201684_13708.2</t>
  </si>
  <si>
    <t>Ae201684_4603.1</t>
  </si>
  <si>
    <t>Ae201684_4559.1</t>
  </si>
  <si>
    <t>Ae201684_4502.1</t>
  </si>
  <si>
    <t>Ae201684_13850.1</t>
  </si>
  <si>
    <t>Ae201684_4325.1</t>
  </si>
  <si>
    <t>Ae201684_4218.1</t>
  </si>
  <si>
    <t>Ae201684_15845.1</t>
  </si>
  <si>
    <t>Ae201684_4378.1</t>
  </si>
  <si>
    <t>Ae201684_4570.1</t>
  </si>
  <si>
    <t>Ae201684_4156.1</t>
  </si>
  <si>
    <t>Ae201684_4511.1</t>
  </si>
  <si>
    <t>Ae201684_4167.1</t>
  </si>
  <si>
    <t>Ae201684_13777.1</t>
  </si>
  <si>
    <t>Ae201684_4254.1</t>
  </si>
  <si>
    <t>Ae201684_4613.1</t>
  </si>
  <si>
    <t>Ae201684_4189.1</t>
  </si>
  <si>
    <t>Ae201684_13824.1</t>
  </si>
  <si>
    <t>Ae201684_4205.1</t>
  </si>
  <si>
    <t>Ae201684_4636.1</t>
  </si>
  <si>
    <t>Ae201684_4284.1</t>
  </si>
  <si>
    <t>Ae201684_4438.1</t>
  </si>
  <si>
    <t>Ae201684_4608.1</t>
  </si>
  <si>
    <t>Ae201684_15852.1</t>
  </si>
  <si>
    <t>Ae201684_15894.1</t>
  </si>
  <si>
    <t>Ae201684_4228.1</t>
  </si>
  <si>
    <t>Ae201684_4229.1</t>
  </si>
  <si>
    <t>Ae201684_15866.1</t>
  </si>
  <si>
    <t>Ae201684_15920.1</t>
  </si>
  <si>
    <t>Ae201684_4628.1</t>
  </si>
  <si>
    <t>Ae201684_13727.1</t>
  </si>
  <si>
    <t>Ae201684_15831.1</t>
  </si>
  <si>
    <t>Ae201684_15825.1</t>
  </si>
  <si>
    <t>Ae201684_4494.1</t>
  </si>
  <si>
    <t>Ae201684_4441.1</t>
  </si>
  <si>
    <t>Ae201684_4449.1</t>
  </si>
  <si>
    <t>Ae201684_4535.1</t>
  </si>
  <si>
    <t>Ae201684_4535.2</t>
  </si>
  <si>
    <t>Ae201684_4534.1</t>
  </si>
  <si>
    <t>Ae201684_4585.1</t>
  </si>
  <si>
    <t>Ae201684_17280.1</t>
  </si>
  <si>
    <t>Ae201684_13799.1</t>
  </si>
  <si>
    <t>Ae201684_13835.1</t>
  </si>
  <si>
    <t>Ae201684_4094.1</t>
  </si>
  <si>
    <t>Ae201684_4150.2</t>
  </si>
  <si>
    <t>Ae201684_4641.1</t>
  </si>
  <si>
    <t>Ae201684_4091.1</t>
  </si>
  <si>
    <t>Ae201684_4241.1</t>
  </si>
  <si>
    <t>Ae201684_13757.1</t>
  </si>
  <si>
    <t>Ae201684_4432.1</t>
  </si>
  <si>
    <t>Ae201684_13725.1</t>
  </si>
  <si>
    <t>Ae201684_13687.1</t>
  </si>
  <si>
    <t>Ae201684_17304.1</t>
  </si>
  <si>
    <t>Ae201684_4554.1</t>
  </si>
  <si>
    <t>Ae201684_4356.1</t>
  </si>
  <si>
    <t>Ae201684_4172.1</t>
  </si>
  <si>
    <t>Ae201684_15883.1</t>
  </si>
  <si>
    <t>Ae201684_13717.1</t>
  </si>
  <si>
    <t>Ae201684_4618.1</t>
  </si>
  <si>
    <t>Ae201684_15869.1</t>
  </si>
  <si>
    <t>Ae201684_4523.1</t>
  </si>
  <si>
    <t>Ae201684_4462.1</t>
  </si>
  <si>
    <t>Ae201684_4402.1</t>
  </si>
  <si>
    <t>Ae201684_15816.2</t>
  </si>
  <si>
    <t>Ae201684_15816.1</t>
  </si>
  <si>
    <t>Ae201684_15913.1</t>
  </si>
  <si>
    <t>Ae201684_13767.1</t>
  </si>
  <si>
    <t>Ae201684_4562.1</t>
  </si>
  <si>
    <t>Ae201684_4333.2</t>
  </si>
  <si>
    <t>Ae201684_4220.1</t>
  </si>
  <si>
    <t>Ae201684_4333.1</t>
  </si>
  <si>
    <t>Ae201684_4362.1</t>
  </si>
  <si>
    <t>Ae201684_4340.1</t>
  </si>
  <si>
    <t>Ae201684_13814.1</t>
  </si>
  <si>
    <t>Ae201684_4090.1</t>
  </si>
  <si>
    <t>Ae201684_4209.1</t>
  </si>
  <si>
    <t>Ae201684_4649.1</t>
  </si>
  <si>
    <t>Ae201684_13748.1</t>
  </si>
  <si>
    <t>Ae201684_4328.1</t>
  </si>
  <si>
    <t>Ae201684_4103.1</t>
  </si>
  <si>
    <t>Ae201684_13736.1</t>
  </si>
  <si>
    <t>Ae201684_4224.1</t>
  </si>
  <si>
    <t>Ae201684_4270.1</t>
  </si>
  <si>
    <t>Ae201684_4382.1</t>
  </si>
  <si>
    <t>Ae201684_4114.1</t>
  </si>
  <si>
    <t>Ae201684_13744.1</t>
  </si>
  <si>
    <t>Ae201684_4640.1</t>
  </si>
  <si>
    <t>Ae201684_13771.1</t>
  </si>
  <si>
    <t>Ae201684_4372.1</t>
  </si>
  <si>
    <t>Ae201684_4652.1</t>
  </si>
  <si>
    <t>Ae201684_4164.1</t>
  </si>
  <si>
    <t>Ae201684_4168.1</t>
  </si>
  <si>
    <t>Ae201684_4259.1</t>
  </si>
  <si>
    <t>Ae201684_13826.1</t>
  </si>
  <si>
    <t>Ae201684_13705.1</t>
  </si>
  <si>
    <t>Ae201684_4450.1</t>
  </si>
  <si>
    <t>Ae201684_15901.1</t>
  </si>
  <si>
    <t>Ae201684_4496.1</t>
  </si>
  <si>
    <t>Ae201684_13784.1</t>
  </si>
  <si>
    <t>Ae201684_4485.1</t>
  </si>
  <si>
    <t>Ae201684_4484.1</t>
  </si>
  <si>
    <t>Ae201684_4318.1</t>
  </si>
  <si>
    <t>Ae201684_4126.1</t>
  </si>
  <si>
    <t>Ae201684_4578.1</t>
  </si>
  <si>
    <t>Ae201684_4364.1</t>
  </si>
  <si>
    <t>Ae201684_4590.1</t>
  </si>
  <si>
    <t>Ae201684_4348.1</t>
  </si>
  <si>
    <t>Ae201684_13681.1</t>
  </si>
  <si>
    <t>Ae201684_17301.1</t>
  </si>
  <si>
    <t>Ae201684_4583.1</t>
  </si>
  <si>
    <t>Ae201684_13833.1</t>
  </si>
  <si>
    <t>Ae201684_4122.1</t>
  </si>
  <si>
    <t>Ae201684_4599.1</t>
  </si>
  <si>
    <t>Ae201684_4199.2</t>
  </si>
  <si>
    <t>Ae201684_4199.1</t>
  </si>
  <si>
    <t>Ae201684_4335.1</t>
  </si>
  <si>
    <t>Ae201684_13738.1</t>
  </si>
  <si>
    <t>Ae201684_17310.1</t>
  </si>
  <si>
    <t>Ae201684_13759.1</t>
  </si>
  <si>
    <t>Ae201684_13702.1</t>
  </si>
  <si>
    <t>Ae201684_17290.1</t>
  </si>
  <si>
    <t>Ae201684_4186.1</t>
  </si>
  <si>
    <t>Ae201684_13803.1</t>
  </si>
  <si>
    <t>Ae201684_4177.1</t>
  </si>
  <si>
    <t>Ae201684_15815.1</t>
  </si>
  <si>
    <t>Ae201684_4404.1</t>
  </si>
  <si>
    <t>Ae201684_15833.1</t>
  </si>
  <si>
    <t>Ae201684_4131.1</t>
  </si>
  <si>
    <t>Ae201684_15882.1</t>
  </si>
  <si>
    <t>Ae201684_4295.1</t>
  </si>
  <si>
    <t>Ae201684_4296.1</t>
  </si>
  <si>
    <t>Ae201684_15897.1</t>
  </si>
  <si>
    <t>Ae201684_4521.1</t>
  </si>
  <si>
    <t>Ae201684_13770.1</t>
  </si>
  <si>
    <t>Ae201684_4119.1</t>
  </si>
  <si>
    <t>Ae201684_4398.1</t>
  </si>
  <si>
    <t>Ae201684_4290.1</t>
  </si>
  <si>
    <t>Ae201684_15903.1</t>
  </si>
  <si>
    <t>Ae201684_4422.1</t>
  </si>
  <si>
    <t>Ae201684_4677.1</t>
  </si>
  <si>
    <t>Ae201684_4248.1</t>
  </si>
  <si>
    <t>Ae201684_4681.1</t>
  </si>
  <si>
    <t>Ae201684_4473.1</t>
  </si>
  <si>
    <t>Ae201684_4662.1</t>
  </si>
  <si>
    <t>Ae201684_4343.1</t>
  </si>
  <si>
    <t>Ae201684_15823.1</t>
  </si>
  <si>
    <t>Ae201684_4136.1</t>
  </si>
  <si>
    <t>Ae201684_4435.1</t>
  </si>
  <si>
    <t>Ae201684_4436.1</t>
  </si>
  <si>
    <t>Ae201684_13853.1</t>
  </si>
  <si>
    <t>Ae201684_4322.1</t>
  </si>
  <si>
    <t>Ae201684_4506.1</t>
  </si>
  <si>
    <t>Ae201684_4283.1</t>
  </si>
  <si>
    <t>Ae201684_4351.1</t>
  </si>
  <si>
    <t>Ae201684_4427.1</t>
  </si>
  <si>
    <t>Ae201684_13697.1</t>
  </si>
  <si>
    <t>Ae201684_15878.1</t>
  </si>
  <si>
    <t>Ae201684_13731.1</t>
  </si>
  <si>
    <t>Ae201684_4385.1</t>
  </si>
  <si>
    <t>Ae201684_15873.1</t>
  </si>
  <si>
    <t>Ae201684_4634.1</t>
  </si>
  <si>
    <t>Ae201684_4469.1</t>
  </si>
  <si>
    <t>Ae201684_15885.1</t>
  </si>
  <si>
    <t>Ae201684_4670.1</t>
  </si>
  <si>
    <t>Ae201684_4195.1</t>
  </si>
  <si>
    <t>Ae201684_15857.1</t>
  </si>
  <si>
    <t>Ae201684_4537.1</t>
  </si>
  <si>
    <t>Ae201684_4620.1</t>
  </si>
  <si>
    <t>Ae201684_4593.1</t>
  </si>
  <si>
    <t>Ae201684_13837.1</t>
  </si>
  <si>
    <t>Ae201684_13773.1</t>
  </si>
  <si>
    <t>Ae201684_4253.1</t>
  </si>
  <si>
    <t>Ae201684_15861.1</t>
  </si>
  <si>
    <t>Ae201684_4610.1</t>
  </si>
  <si>
    <t>Ae201684_13860.1</t>
  </si>
  <si>
    <t>Ae201684_4415.1</t>
  </si>
  <si>
    <t>Ae201684_4098.1</t>
  </si>
  <si>
    <t>Ae201684_4574.1</t>
  </si>
  <si>
    <t>Ae201684_15922.1</t>
  </si>
  <si>
    <t>Ae201684_4394.1</t>
  </si>
  <si>
    <t>Ae201684_15813.1</t>
  </si>
  <si>
    <t>Ae201684_4513.1</t>
  </si>
  <si>
    <t>Ae201684_4586.1</t>
  </si>
  <si>
    <t>Ae201684_4489.1</t>
  </si>
  <si>
    <t>Ae201684_4235.1</t>
  </si>
  <si>
    <t>Ae201684_4605.1</t>
  </si>
  <si>
    <t>Ae201684_4582.1</t>
  </si>
  <si>
    <t>Ae201684_15905.1</t>
  </si>
  <si>
    <t>Ae201684_4140.1</t>
  </si>
  <si>
    <t>Ae201684_4301.1</t>
  </si>
  <si>
    <t>Ae201684_4528.1</t>
  </si>
  <si>
    <t>Ae201684_4414.1</t>
  </si>
  <si>
    <t>Ae201684_15870.1</t>
  </si>
  <si>
    <t>Ae201684_4624.1</t>
  </si>
  <si>
    <t>Ae201684_4263.1</t>
  </si>
  <si>
    <t>Ae201684_13768.1</t>
  </si>
  <si>
    <t>Ae201684_13794.1</t>
  </si>
  <si>
    <t>Ae201684_4409.1</t>
  </si>
  <si>
    <t>Ae201684_15875.1</t>
  </si>
  <si>
    <t>Ae201684_17295.1</t>
  </si>
  <si>
    <t>Ae201684_13715.1</t>
  </si>
  <si>
    <t>Ae201684_4466.1</t>
  </si>
  <si>
    <t>Ae201684_4466.2</t>
  </si>
  <si>
    <t>Ae201684_4388.1</t>
  </si>
  <si>
    <t>Ae201684_4238.1</t>
  </si>
  <si>
    <t>Ae201684_4555.1</t>
  </si>
  <si>
    <t>Ae201684_4481.1</t>
  </si>
  <si>
    <t>Ae201684_4479.1</t>
  </si>
  <si>
    <t>Ae201684_13739.1</t>
  </si>
  <si>
    <t>Ae201684_4266.1</t>
  </si>
  <si>
    <t>Ae201684_4334.1</t>
  </si>
  <si>
    <t>Ae201684_4289.1</t>
  </si>
  <si>
    <t>Ae201684_15837.1</t>
  </si>
  <si>
    <t>Ae201684_4137.1</t>
  </si>
  <si>
    <t>Ae201684_4087.1</t>
  </si>
  <si>
    <t>Ae201684_4088.1</t>
  </si>
  <si>
    <t>Ae201684_4134.1</t>
  </si>
  <si>
    <t>Ae201684_4476.1</t>
  </si>
  <si>
    <t>Ae201684_4204.1</t>
  </si>
  <si>
    <t>Ae201684_4569.1</t>
  </si>
  <si>
    <t>Ae201684_13728.1</t>
  </si>
  <si>
    <t>Ae201684_4368.1</t>
  </si>
  <si>
    <t>Ae201684_4544.1</t>
  </si>
  <si>
    <t>Ae201684_4182.1</t>
  </si>
  <si>
    <t>Ae201684_4454.1</t>
  </si>
  <si>
    <t>Ae201684_13811.1</t>
  </si>
  <si>
    <t>Ae201684_15900.1</t>
  </si>
  <si>
    <t>Ae201684_4330.1</t>
  </si>
  <si>
    <t>Ae201684_4148.1</t>
  </si>
  <si>
    <t>Ae201684_4146.1</t>
  </si>
  <si>
    <t>Ae201684_4478.1</t>
  </si>
  <si>
    <t>Ae201684_4477.1</t>
  </si>
  <si>
    <t>Ae201684_17318.1</t>
  </si>
  <si>
    <t>Ae201684_4685.1</t>
  </si>
  <si>
    <t>Ae201684_4685.2</t>
  </si>
  <si>
    <t>Ae201684_4158.1</t>
  </si>
  <si>
    <t>Ae201684_15820.1</t>
  </si>
  <si>
    <t>Ae201684_13721.1</t>
  </si>
  <si>
    <t>Ae201684_4274.1</t>
  </si>
  <si>
    <t>Ae201684_4667.1</t>
  </si>
  <si>
    <t>Ae201684_4602.1</t>
  </si>
  <si>
    <t>Ae201684_4499.1</t>
  </si>
  <si>
    <t>Ae201684_13865.1</t>
  </si>
  <si>
    <t>Ae201684_13747.1</t>
  </si>
  <si>
    <t>Ae201684_13722.1</t>
  </si>
  <si>
    <t>Ae201684_4490.2</t>
  </si>
  <si>
    <t>Ae201684_4490.1</t>
  </si>
  <si>
    <t>Ae201684_15914.1</t>
  </si>
  <si>
    <t>Ae201684_4279.1</t>
  </si>
  <si>
    <t>Ae201684_4178.1</t>
  </si>
  <si>
    <t>Ae201684_13753.1</t>
  </si>
  <si>
    <t>Ae201684_13754.1</t>
  </si>
  <si>
    <t>Ae201684_15854.1</t>
  </si>
  <si>
    <t>Ae201684_15919.1</t>
  </si>
  <si>
    <t>Ae201684_4673.1</t>
  </si>
  <si>
    <t>Ae201684_4418.1</t>
  </si>
  <si>
    <t>Ae201684_4510.1</t>
  </si>
  <si>
    <t>Ae201684_4594.1</t>
  </si>
  <si>
    <t>Ae201684_13680.2</t>
  </si>
  <si>
    <t>Ae201684_15843.1</t>
  </si>
  <si>
    <t>Ae201684_4384.1</t>
  </si>
  <si>
    <t>Ae201684_13848.1</t>
  </si>
  <si>
    <t>Ae201684_4359.1</t>
  </si>
  <si>
    <t>Ae201684_4505.1</t>
  </si>
  <si>
    <t>Ae201684_4339.2</t>
  </si>
  <si>
    <t>Ae201684_4208.1</t>
  </si>
  <si>
    <t>Ae201684_4319.1</t>
  </si>
  <si>
    <t>Ae201684_4320.1</t>
  </si>
  <si>
    <t>Ae201684_4323.1</t>
  </si>
  <si>
    <t>Ae201684_4190.1</t>
  </si>
  <si>
    <t>Ae201684_4300.1</t>
  </si>
  <si>
    <t>Ae201684_4104.1</t>
  </si>
  <si>
    <t>Ae201684_17272.1</t>
  </si>
  <si>
    <t>Ae201684_15858.1</t>
  </si>
  <si>
    <t>Ae201684_4153.1</t>
  </si>
  <si>
    <t>Ae201684_4159.1</t>
  </si>
  <si>
    <t>Ae201684_4231.1</t>
  </si>
  <si>
    <t>Ae201684_13816.1</t>
  </si>
  <si>
    <t>Ae201684_13688.1</t>
  </si>
  <si>
    <t>Ae201684_4285.1</t>
  </si>
  <si>
    <t>Ae201684_4390.1</t>
  </si>
  <si>
    <t>Ae201684_13671.1</t>
  </si>
  <si>
    <t>Ae201684_4645.1</t>
  </si>
  <si>
    <t>Ae201684_13678.1</t>
  </si>
  <si>
    <t>Ae201684_4609.1</t>
  </si>
  <si>
    <t>Ae201684_4298.1</t>
  </si>
  <si>
    <t>Ae201684_4144.1</t>
  </si>
  <si>
    <t>Ae201684_4688.1</t>
  </si>
  <si>
    <t>Ae201684_13732.1</t>
  </si>
  <si>
    <t>Ae201684_4439.2</t>
  </si>
  <si>
    <t>Ae201684_15867.1</t>
  </si>
  <si>
    <t>Ae201684_4539.1</t>
  </si>
  <si>
    <t>Ae201684_15889.1</t>
  </si>
  <si>
    <t>Ae201684_15874.1</t>
  </si>
  <si>
    <t>Ae201684_13796.1</t>
  </si>
  <si>
    <t>Ae201684_4627.1</t>
  </si>
  <si>
    <t>Ae201684_4243.1</t>
  </si>
  <si>
    <t>Ae201684_15828.1</t>
  </si>
  <si>
    <t>Ae201684_15826.1</t>
  </si>
  <si>
    <t>Ae201684_4524.1</t>
  </si>
  <si>
    <t>Ae201684_4093.1</t>
  </si>
  <si>
    <t>Ae201684_4303.1</t>
  </si>
  <si>
    <t>Ae201684_13868.1</t>
  </si>
  <si>
    <t>Ae201684_4614.2</t>
  </si>
  <si>
    <t>Ae201684_4397.2</t>
  </si>
  <si>
    <t>Ae201684_4563.1</t>
  </si>
  <si>
    <t>Ae201684_13719.1</t>
  </si>
  <si>
    <t>Ae201684_4308.1</t>
  </si>
  <si>
    <t>Ae201684_4251.1</t>
  </si>
  <si>
    <t>Ae201684_4668.1</t>
  </si>
  <si>
    <t>Ae201684_4440.1</t>
  </si>
  <si>
    <t>Ae201684_13672.1</t>
  </si>
  <si>
    <t>Ae201684_17298.1</t>
  </si>
  <si>
    <t>Ae201684_17297.1</t>
  </si>
  <si>
    <t>Ae201684_17281.1</t>
  </si>
  <si>
    <t>Ae201684_13812.1</t>
  </si>
  <si>
    <t>Ae201684_4092.1</t>
  </si>
  <si>
    <t>Ae201684_13701.1</t>
  </si>
  <si>
    <t>Ae201684_13839.1</t>
  </si>
  <si>
    <t>Ae201684_13838.1</t>
  </si>
  <si>
    <t>Ae201684_4302.1</t>
  </si>
  <si>
    <t>Ae201684_15896.1</t>
  </si>
  <si>
    <t>Ae201684_4192.1</t>
  </si>
  <si>
    <t>Ae201684_4611.1</t>
  </si>
  <si>
    <t>Ae201684_15849.1</t>
  </si>
  <si>
    <t>Ae201684_4113.1</t>
  </si>
  <si>
    <t>Ae201684_4145.1</t>
  </si>
  <si>
    <t>Ae201684_15904.1</t>
  </si>
  <si>
    <t>Ae201684_17311.1</t>
  </si>
  <si>
    <t>Ae201684_4171.1</t>
  </si>
  <si>
    <t>Ae201684_4571.1</t>
  </si>
  <si>
    <t>Ae201684_4651.1</t>
  </si>
  <si>
    <t>Ae201684_4564.1</t>
  </si>
  <si>
    <t>Ae201684_15832.1</t>
  </si>
  <si>
    <t>Ae201684_15891.1</t>
  </si>
  <si>
    <t>Ae201684_4244.1</t>
  </si>
  <si>
    <t>Ae201684_4639.1</t>
  </si>
  <si>
    <t>Ae201684_4207.1</t>
  </si>
  <si>
    <t>Ae201684_4363.1</t>
  </si>
  <si>
    <t>Ae201684_4309.1</t>
  </si>
  <si>
    <t>Ae201684_4315.1</t>
  </si>
  <si>
    <t>Ae201684_4214.1</t>
  </si>
  <si>
    <t>Ae201684_15911.1</t>
  </si>
  <si>
    <t>Ae201684_13827.2</t>
  </si>
  <si>
    <t>Ae201684_4416.1</t>
  </si>
  <si>
    <t>Ae201684_13819.1</t>
  </si>
  <si>
    <t>Ae201684_4102.1</t>
  </si>
  <si>
    <t>Ae201684_15864.1</t>
  </si>
  <si>
    <t>Ae201684_4566.1</t>
  </si>
  <si>
    <t>Ae201684_4252.1</t>
  </si>
  <si>
    <t>Ae201684_4200.1</t>
  </si>
  <si>
    <t>Ae201684_13870.1</t>
  </si>
  <si>
    <t>Ae201684_13682.1</t>
  </si>
  <si>
    <t>Ae201684_13682.2</t>
  </si>
  <si>
    <t>Ae201684_4185.1</t>
  </si>
  <si>
    <t>Ae201684_13831.1</t>
  </si>
  <si>
    <t>Ae201684_17291.1</t>
  </si>
  <si>
    <t>Ae201684_13859.1</t>
  </si>
  <si>
    <t>Ae201684_13762.1</t>
  </si>
  <si>
    <t>Ae201684_17305.1</t>
  </si>
  <si>
    <t>Ae201684_13815.1</t>
  </si>
  <si>
    <t>Ae201684_4678.1</t>
  </si>
  <si>
    <t>Ae201684_15893.1</t>
  </si>
  <si>
    <t>Ae201684_4488.1</t>
  </si>
  <si>
    <t>Ae201684_13692.1</t>
  </si>
  <si>
    <t>Ae201684_4459.1</t>
  </si>
  <si>
    <t>Ae201684_4291.1</t>
  </si>
  <si>
    <t>Ae201684_15906.1</t>
  </si>
  <si>
    <t>Ae201684_4581.1</t>
  </si>
  <si>
    <t>Ae201684_13707.1</t>
  </si>
  <si>
    <t>Ae201684_4165.1</t>
  </si>
  <si>
    <t>Ae201684_4527.1</t>
  </si>
  <si>
    <t>Ae201684_4371.1</t>
  </si>
  <si>
    <t>Ae201684_13775.1</t>
  </si>
  <si>
    <t>Ae201684_13763.1</t>
  </si>
  <si>
    <t>Ae201684_13852.1</t>
  </si>
  <si>
    <t>Ae201684_13714.1</t>
  </si>
  <si>
    <t>Ae201684_4557.1</t>
  </si>
  <si>
    <t>Ae201684_13741.1</t>
  </si>
  <si>
    <t>Ae201684_4269.1</t>
  </si>
  <si>
    <t>Ae201684_13846.1</t>
  </si>
  <si>
    <t>Ae201684_4135.1</t>
  </si>
  <si>
    <t>Ae201684_4133.1</t>
  </si>
  <si>
    <t>Ae201684_4326.1</t>
  </si>
  <si>
    <t>Ae201684_4149.1</t>
  </si>
  <si>
    <t>Ae201684_4280.1</t>
  </si>
  <si>
    <t>Ae201684_13805.1</t>
  </si>
  <si>
    <t>Ae201684_15822.1</t>
  </si>
  <si>
    <t>Ae201684_4125.1</t>
  </si>
  <si>
    <t>Ae201684_4176.1</t>
  </si>
  <si>
    <t>Ae201684_15916.2</t>
  </si>
  <si>
    <t>Ae201684_15916.1</t>
  </si>
  <si>
    <t>Ae201684_4393.1</t>
  </si>
  <si>
    <t>Ae201684_15884.1</t>
  </si>
  <si>
    <t>Ae201684_4411.1</t>
  </si>
  <si>
    <t>Ae201684_4671.1</t>
  </si>
  <si>
    <t>Ae201684_15886.1</t>
  </si>
  <si>
    <t>Ae201684_13765.1</t>
  </si>
  <si>
    <t>Ae201684_4129.1</t>
  </si>
  <si>
    <t>Ae201684_4619.1</t>
  </si>
  <si>
    <t>Ae201684_13693.1</t>
  </si>
  <si>
    <t>Ae201684_4264.1</t>
  </si>
  <si>
    <t>Ae201684_15899.1</t>
  </si>
  <si>
    <t>Ae201684_4631.1</t>
  </si>
  <si>
    <t>Ae201684_4493.1</t>
  </si>
  <si>
    <t>Ae201684_4533.1</t>
  </si>
  <si>
    <t>Ae201684_4638.1</t>
  </si>
  <si>
    <t>Ae201684_4575.1</t>
  </si>
  <si>
    <t>Ae201684_4097.2</t>
  </si>
  <si>
    <t>Ae201684_4097.1</t>
  </si>
  <si>
    <t>Ae201684_15853.1</t>
  </si>
  <si>
    <t>Ae201684_4227.1</t>
  </si>
  <si>
    <t>Ae201684_4299.1</t>
  </si>
  <si>
    <t>Ae201684_4401.1</t>
  </si>
  <si>
    <t>Ae201684_4305.2</t>
  </si>
  <si>
    <t>Ae201684_4305.1</t>
  </si>
  <si>
    <t>Ae201684_4525.1</t>
  </si>
  <si>
    <t>Ae201684_17302.1</t>
  </si>
  <si>
    <t>Ae201684_4239.1</t>
  </si>
  <si>
    <t>Ae201684_13723.1</t>
  </si>
  <si>
    <t>Ae201684_13755.1</t>
  </si>
  <si>
    <t>Ae201684_4096.1</t>
  </si>
  <si>
    <t>Ae201684_13841.1</t>
  </si>
  <si>
    <t>Ae201684_15862.2</t>
  </si>
  <si>
    <t>Ae201684_4644.1</t>
  </si>
  <si>
    <t>Ae201684_13808.1</t>
  </si>
  <si>
    <t>Ae201684_4152.1</t>
  </si>
  <si>
    <t>Ae201684_4152.2</t>
  </si>
  <si>
    <t>Ae201684_15881.1</t>
  </si>
  <si>
    <t>Ae201684_4615.1</t>
  </si>
  <si>
    <t>Ae201684_4360.1</t>
  </si>
  <si>
    <t>Ae201684_15859.1</t>
  </si>
  <si>
    <t>Ae201684_15871.1</t>
  </si>
  <si>
    <t>Ae201684_15818.1</t>
  </si>
  <si>
    <t>Ae201684_4465.1</t>
  </si>
  <si>
    <t>Ae201684_4635.1</t>
  </si>
  <si>
    <t>Ae201684_15915.1</t>
  </si>
  <si>
    <t>Ae201684_15836.1</t>
  </si>
  <si>
    <t>Ae201684_4623.1</t>
  </si>
  <si>
    <t>Ae201684_4437.1</t>
  </si>
  <si>
    <t>Ae201684_4429.1</t>
  </si>
  <si>
    <t>Ae201684_4155.1</t>
  </si>
  <si>
    <t>Ae201684_4354.1</t>
  </si>
  <si>
    <t>Ae201684_15840.1</t>
  </si>
  <si>
    <t>Ae201684_13696.1</t>
  </si>
  <si>
    <t>Ae201684_4430.1</t>
  </si>
  <si>
    <t>Ae201684_4556.1</t>
  </si>
  <si>
    <t>Ae201684_4345.1</t>
  </si>
  <si>
    <t>Ae201684_4105.1</t>
  </si>
  <si>
    <t>Ae201684_4428.1</t>
  </si>
  <si>
    <t>Ae201684_4286.2</t>
  </si>
  <si>
    <t>Ae201684_4286.1</t>
  </si>
  <si>
    <t>Ae201684_13734.1</t>
  </si>
  <si>
    <t>Ae201684_13685.1</t>
  </si>
  <si>
    <t>Ae201684_13774.1</t>
  </si>
  <si>
    <t>Ae201684_13729.1</t>
  </si>
  <si>
    <t>Ae201684_4211.1</t>
  </si>
  <si>
    <t>Ae201684_17316.1</t>
  </si>
  <si>
    <t>Ae201684_4139.1</t>
  </si>
  <si>
    <t>Ae201684_4331.1</t>
  </si>
  <si>
    <t>Ae201684_4374.1</t>
  </si>
  <si>
    <t>Ae201684_4455.1</t>
  </si>
  <si>
    <t>Ae201684_4116.1</t>
  </si>
  <si>
    <t>Ae201684_4160.1</t>
  </si>
  <si>
    <t>Ae201684_4504.1</t>
  </si>
  <si>
    <t>Ae201684_4682.1</t>
  </si>
  <si>
    <t>Ae201684_13764.1</t>
  </si>
  <si>
    <t>Ae201684_4407.1</t>
  </si>
  <si>
    <t>Ae201684_15877.1</t>
  </si>
  <si>
    <t>Ae201684_13679.1</t>
  </si>
  <si>
    <t>Ae201684_15844.1</t>
  </si>
  <si>
    <t>Ae201684_4487.1</t>
  </si>
  <si>
    <t>Ae201684_13866.1</t>
  </si>
  <si>
    <t>Ae201684_13746.1</t>
  </si>
  <si>
    <t>Ae201684_13675.1</t>
  </si>
  <si>
    <t>Ae201684_4560.1</t>
  </si>
  <si>
    <t>Ae201684_13823.1</t>
  </si>
  <si>
    <t>Ae201684_4421.1</t>
  </si>
  <si>
    <t>Ae201684_17288.1</t>
  </si>
  <si>
    <t>Ae201684_4674.1</t>
  </si>
  <si>
    <t>Ae201684_17286.1</t>
  </si>
  <si>
    <t>Ae201684_13869.1</t>
  </si>
  <si>
    <t>Ae201684_4509.2</t>
  </si>
  <si>
    <t>Ae201684_4342.1</t>
  </si>
  <si>
    <t>Ae201684_4396.1</t>
  </si>
  <si>
    <t>Ae201684_4408.1</t>
  </si>
  <si>
    <t>Ae201684_13855.1</t>
  </si>
  <si>
    <t>Ae201684_4121.1</t>
  </si>
  <si>
    <t>Ae201684_4217.1</t>
  </si>
  <si>
    <t>Ae201684_4275.1</t>
  </si>
  <si>
    <t>Ae201684_15890.1</t>
  </si>
  <si>
    <t>Ae201684_15892.1</t>
  </si>
  <si>
    <t>Ae201684_4540.1</t>
  </si>
  <si>
    <t>Ae201684_17268.1</t>
  </si>
  <si>
    <t>Ae201684_4367.1</t>
  </si>
  <si>
    <t>Ae201684_4475.1</t>
  </si>
  <si>
    <t>Ae201684_4181.1</t>
  </si>
  <si>
    <t>Ae201684_4272.1</t>
  </si>
  <si>
    <t>Ae201684_13791.1</t>
  </si>
  <si>
    <t>Ae201684_4203.1</t>
  </si>
  <si>
    <t>Ae201684_13710.1</t>
  </si>
  <si>
    <t>Ae201684_4174.1</t>
  </si>
  <si>
    <t>Ae201684_4568.1</t>
  </si>
  <si>
    <t>Ae201684_4191.1</t>
  </si>
  <si>
    <t>Ae201684_4376.1</t>
  </si>
  <si>
    <t>Ae201684_13828.1</t>
  </si>
  <si>
    <t>Ae201684_13847.1</t>
  </si>
  <si>
    <t>Ae201684_4606.1</t>
  </si>
  <si>
    <t>Ae201684_4267.1</t>
  </si>
  <si>
    <t>Ae201684_4358.1</t>
  </si>
  <si>
    <t>Ae201684_13740.1</t>
  </si>
  <si>
    <t>Ae201684_4648.1</t>
  </si>
  <si>
    <t>Ae201684_4664.1</t>
  </si>
  <si>
    <t>Ae201684_10200.1</t>
  </si>
  <si>
    <t>Ae201684_4223.1</t>
  </si>
  <si>
    <t>Ae201684_13733.3</t>
  </si>
  <si>
    <t>Ae201684_13733.1</t>
  </si>
  <si>
    <t>Ae201684_13733.2</t>
  </si>
  <si>
    <t>Ae201684_4324.1</t>
  </si>
  <si>
    <t>Ae201684_15860.1</t>
  </si>
  <si>
    <t>Ae201684_13797.1</t>
  </si>
  <si>
    <t>Ae201684_4143.1</t>
  </si>
  <si>
    <t>Ae201684_17270.1</t>
  </si>
  <si>
    <t>Ae201684_4425.1</t>
  </si>
  <si>
    <t>Ae201684_13821.1</t>
  </si>
  <si>
    <t>Ae201684_4245.1</t>
  </si>
  <si>
    <t>Ae201684_13845.1</t>
  </si>
  <si>
    <t>Ae201684_4630.1</t>
  </si>
  <si>
    <t>Ae201684_13766.2</t>
  </si>
  <si>
    <t>Ae201684_13766.1</t>
  </si>
  <si>
    <t>Ae201684_4471.1</t>
  </si>
  <si>
    <t>Ae201684_4337.1</t>
  </si>
  <si>
    <t>Ae201684_4281.1</t>
  </si>
  <si>
    <t>Ae201684_4157.1</t>
  </si>
  <si>
    <t>Ae201684_4675.1</t>
  </si>
  <si>
    <t>Ae201684_4349.1</t>
  </si>
  <si>
    <t>Ae201684_13818.1</t>
  </si>
  <si>
    <t>Ae201684_4101.1</t>
  </si>
  <si>
    <t>Ae201684_4417.1</t>
  </si>
  <si>
    <t>Ae201684_13806.1</t>
  </si>
  <si>
    <t>Ae201684_13864.1</t>
  </si>
  <si>
    <t>Ae201684_15855.1</t>
  </si>
  <si>
    <t>Ae201684_4193.1</t>
  </si>
  <si>
    <t>Ae201684_17299.1</t>
  </si>
  <si>
    <t>Ae201684_4642.1</t>
  </si>
  <si>
    <t>Ae201684_15907.1</t>
  </si>
  <si>
    <t>Ae201684_4234.1</t>
  </si>
  <si>
    <t>Ae201684_4151.1</t>
  </si>
  <si>
    <t>Ae201684_4179.2</t>
  </si>
  <si>
    <t>Ae201684_4179.1</t>
  </si>
  <si>
    <t>Ae201684_15848.1</t>
  </si>
  <si>
    <t>Ae201684_4572.1</t>
  </si>
  <si>
    <t>Ae201684_4170.1</t>
  </si>
  <si>
    <t>Ae201684_4268.1</t>
  </si>
  <si>
    <t>Ae201684_4206.1</t>
  </si>
  <si>
    <t>Ae201684_13810.1</t>
  </si>
  <si>
    <t>Ae201684_4166.1</t>
  </si>
  <si>
    <t>Ae201684_4380.1</t>
  </si>
  <si>
    <t>Ae201684_17317.1</t>
  </si>
  <si>
    <t>Ae201684_4124.1</t>
  </si>
  <si>
    <t>Ae201684_13761.1</t>
  </si>
  <si>
    <t>Ae201684_4100.1</t>
  </si>
  <si>
    <t>Ae201684_4255.1</t>
  </si>
  <si>
    <t>Ae201684_4392.1</t>
  </si>
  <si>
    <t>Ae201684_4546.1</t>
  </si>
  <si>
    <t>Ae201684_4256.1</t>
  </si>
  <si>
    <t>Ae201684_4498.1</t>
  </si>
  <si>
    <t>Ae201684_4483.1</t>
  </si>
  <si>
    <t>Ae201684_4128.1</t>
  </si>
  <si>
    <t>Ae201684_15841.1</t>
  </si>
  <si>
    <t>Ae201684_4184.1</t>
  </si>
  <si>
    <t>Ae201684_13801.1</t>
  </si>
  <si>
    <t>Ae201684_4400.1</t>
  </si>
  <si>
    <t>Ae201684_17292.2</t>
  </si>
  <si>
    <t>Ae201684_13700.1</t>
  </si>
  <si>
    <t>Ae201684_4196.1</t>
  </si>
  <si>
    <t>Ae201684_13813.1</t>
  </si>
  <si>
    <t>Ae201684_4370.1</t>
  </si>
  <si>
    <t>Ae201684_17307.1</t>
  </si>
  <si>
    <t>Ae201684_4236.1</t>
  </si>
  <si>
    <t>Ae201684_4201.1</t>
  </si>
  <si>
    <t>Ae201684_4601.1</t>
  </si>
  <si>
    <t>Ae201684_4601.2</t>
  </si>
  <si>
    <t>Ae201684_4138.1</t>
  </si>
  <si>
    <t>Ae201684_4654.1</t>
  </si>
  <si>
    <t>Ae201684_13745.1</t>
  </si>
  <si>
    <t>Ae201684_4679.1</t>
  </si>
  <si>
    <t>Ae201684_4460.1</t>
  </si>
  <si>
    <t>Ae201684_4120.1</t>
  </si>
  <si>
    <t>Ae201684_4250.1</t>
  </si>
  <si>
    <t>Ae201684_4288.1</t>
  </si>
  <si>
    <t>Ae201684_4519.1</t>
  </si>
  <si>
    <t>Ae201684_4519.2</t>
  </si>
  <si>
    <t>Ae201684_13713.1</t>
  </si>
  <si>
    <t>Ae201684_13704.1</t>
  </si>
  <si>
    <t>Ae201684_13776.1</t>
  </si>
  <si>
    <t>Ae201684_4442.1</t>
  </si>
  <si>
    <t>Ae201684_4672.1</t>
  </si>
  <si>
    <t>Ae201684_15887.1</t>
  </si>
  <si>
    <t>Ae201684_4355.1</t>
  </si>
  <si>
    <t>Ae201684_15817.1</t>
  </si>
  <si>
    <t>Ae201684_4543.1</t>
  </si>
  <si>
    <t>Ae201684_4110.1</t>
  </si>
  <si>
    <t>Ae201684_4592.1</t>
  </si>
  <si>
    <t>Ae201684_13695.1</t>
  </si>
  <si>
    <t>Ae201684_4512.1</t>
  </si>
  <si>
    <t>Ae201684_4276.1</t>
  </si>
  <si>
    <t>Ae201684_13829.1</t>
  </si>
  <si>
    <t>Ae201684_4656.1</t>
  </si>
  <si>
    <t>Ae201684_4213.1</t>
  </si>
  <si>
    <t>Ae201684_4589.1</t>
  </si>
  <si>
    <t>Ae201684_15856.1</t>
  </si>
  <si>
    <t>Ae201684_4106.1</t>
  </si>
  <si>
    <t>Ae201684_4327.1</t>
  </si>
  <si>
    <t>Ae201684_4660.1</t>
  </si>
  <si>
    <t>Ae201684_4246.1</t>
  </si>
  <si>
    <t>Ae201684_13851.1</t>
  </si>
  <si>
    <t>Ae201684_4683.1</t>
  </si>
  <si>
    <t>Ae201684_4666.1</t>
  </si>
  <si>
    <t>Ae201684_4558.1</t>
  </si>
  <si>
    <t>Ae201684_4532.1</t>
  </si>
  <si>
    <t>Ae201684_4188.1</t>
  </si>
  <si>
    <t>Ae201684_4357.1</t>
  </si>
  <si>
    <t>Ae201684_4514.1</t>
  </si>
  <si>
    <t>Ae201684_4210.1</t>
  </si>
  <si>
    <t>Ae201684_4503.1</t>
  </si>
  <si>
    <t>Ae201684_4632.1</t>
  </si>
  <si>
    <t>Ae201684_4307.1</t>
  </si>
  <si>
    <t>Ae201684_4607.1</t>
  </si>
  <si>
    <t>Ae201684_17282.1</t>
  </si>
  <si>
    <t>Ae201684_4472.1</t>
  </si>
  <si>
    <t>Ae201684_4576.1</t>
  </si>
  <si>
    <t>Ae201684_4282.1</t>
  </si>
  <si>
    <t>Ae201684_4230.1</t>
  </si>
  <si>
    <t>Ae201684_13735.1</t>
  </si>
  <si>
    <t>Ae201684_4287.1</t>
  </si>
  <si>
    <t>Ae201684_4637.1</t>
  </si>
  <si>
    <t>Ae201684_15909.1</t>
  </si>
  <si>
    <t>Ae201684_4346.1</t>
  </si>
  <si>
    <t>Ae201684_13676.1</t>
  </si>
  <si>
    <t>Ae201684_4219.1</t>
  </si>
  <si>
    <t>Ae201684_4352.1</t>
  </si>
  <si>
    <t>Ae201684_17303.1</t>
  </si>
  <si>
    <t>Ae201684_4395.1</t>
  </si>
  <si>
    <t>Ae201684_4612.1</t>
  </si>
  <si>
    <t>Ae201684_4304.1</t>
  </si>
  <si>
    <t>Ae201684_4530.1</t>
  </si>
  <si>
    <t>Ae201684_17284.1</t>
  </si>
  <si>
    <t>Ae201684_4112.1</t>
  </si>
  <si>
    <t>Ae201684_4434.1</t>
  </si>
  <si>
    <t>Ae201684_13854.1</t>
  </si>
  <si>
    <t>Ae201684_4341.1</t>
  </si>
  <si>
    <t>Ae201684_13867.1</t>
  </si>
  <si>
    <t>Ae201684_17279.1</t>
  </si>
  <si>
    <t>Ae201684_4095.1</t>
  </si>
  <si>
    <t>Ae201684_13798.1</t>
  </si>
  <si>
    <t>Ae201684_4526.1</t>
  </si>
  <si>
    <t>Ae201684_13758.1</t>
  </si>
  <si>
    <t>Ae201684_4580.1</t>
  </si>
  <si>
    <t>Ae201684_4553.1</t>
  </si>
  <si>
    <t>Ae201684_4431.2</t>
  </si>
  <si>
    <t>Ae201684_4197.1</t>
  </si>
  <si>
    <t>Ae201684_4650.1</t>
  </si>
  <si>
    <t>Ae201684_13686.1</t>
  </si>
  <si>
    <t>Ae201684_4626.1</t>
  </si>
  <si>
    <t>Ae201684_15912.1</t>
  </si>
  <si>
    <t>Ae201684_15868.1</t>
  </si>
  <si>
    <t>Ae201684_17309.1</t>
  </si>
  <si>
    <t>Ae201684_4567.1</t>
  </si>
  <si>
    <t>Ae201684_15880.1</t>
  </si>
  <si>
    <t>Ae201684_4463.2</t>
  </si>
  <si>
    <t>Ae201684_4463.1</t>
  </si>
  <si>
    <t>Ae201684_4336.1</t>
  </si>
  <si>
    <t>Ae201684_4260.1</t>
  </si>
  <si>
    <t>Ae201684_4522.1</t>
  </si>
  <si>
    <t>Ae201684_4522.2</t>
  </si>
  <si>
    <t>Ae201684_4464.1</t>
  </si>
  <si>
    <t>Ae201684_4655.1</t>
  </si>
  <si>
    <t>Ae201684_13709.1</t>
  </si>
  <si>
    <t>Ae201684_4202.1</t>
  </si>
  <si>
    <t>Ae201684_4173.1</t>
  </si>
  <si>
    <t>Ae201684_4225.1</t>
  </si>
  <si>
    <t>Ae201684_4474.1</t>
  </si>
  <si>
    <t>Ae201684_4161.1</t>
  </si>
  <si>
    <t>Ae201684_13749.1</t>
  </si>
  <si>
    <t>Ae201684_4249.1</t>
  </si>
  <si>
    <t>Ae201684_4552.1</t>
  </si>
  <si>
    <t>Ae201684_4316.1</t>
  </si>
  <si>
    <t>Ae201684_4089.1</t>
  </si>
  <si>
    <t>Ae201684_4424.1</t>
  </si>
  <si>
    <t>Ae201684_15895.1</t>
  </si>
  <si>
    <t>Ae201684_4536.1</t>
  </si>
  <si>
    <t>Ae201684_4456.1</t>
  </si>
  <si>
    <t>Ae201684_4117.1</t>
  </si>
  <si>
    <t>Ae201684_4406.1</t>
  </si>
  <si>
    <t>Ae201684_4377.1</t>
  </si>
  <si>
    <t>Ae201684_4332.1</t>
  </si>
  <si>
    <t>Ae201684_4180.1</t>
  </si>
  <si>
    <t>Ae201684_4495.1</t>
  </si>
  <si>
    <t>Ae201684_13782.1</t>
  </si>
  <si>
    <t>Ae201684_4597.1</t>
  </si>
  <si>
    <t>Ae201684_4492.1</t>
  </si>
  <si>
    <t>Ae201684_15876.1</t>
  </si>
  <si>
    <t>Ae201684_4292.1</t>
  </si>
  <si>
    <t>Ae201684_4669.1</t>
  </si>
  <si>
    <t>Ae201684_4240.1</t>
  </si>
  <si>
    <t>Ae201684_13724.1</t>
  </si>
  <si>
    <t>Ae201684_17287.1</t>
  </si>
  <si>
    <t>Ae201684_4403.2</t>
  </si>
  <si>
    <t>Ae201684_4452.1</t>
  </si>
  <si>
    <t>Ae201684_4561.1</t>
  </si>
  <si>
    <t>Ae201684_13809.1</t>
  </si>
  <si>
    <t>Ae201684_13822.1</t>
  </si>
  <si>
    <t>Ae201684_13804.1</t>
  </si>
  <si>
    <t>Ae201684_4604.1</t>
  </si>
  <si>
    <t>Ae201684_4501.1</t>
  </si>
  <si>
    <t>Ae201684_4508.1</t>
  </si>
  <si>
    <t>Ae201684_11481.1</t>
  </si>
  <si>
    <t>Ae201684_11420.1</t>
  </si>
  <si>
    <t>Ae201684_7479.1</t>
  </si>
  <si>
    <t>Ae201684_7496.1</t>
  </si>
  <si>
    <t>Ae201684_11426.1</t>
  </si>
  <si>
    <t>Ae201684_7507.1</t>
  </si>
  <si>
    <t>Ae201684_7574.1</t>
  </si>
  <si>
    <t>Ae201684_7374.1</t>
  </si>
  <si>
    <t>Ae201684_17466.1</t>
  </si>
  <si>
    <t>Ae201684_11525.1</t>
  </si>
  <si>
    <t>Ae201684_7564.1</t>
  </si>
  <si>
    <t>Ae201684_7408.1</t>
  </si>
  <si>
    <t>Ae201684_7308.1</t>
  </si>
  <si>
    <t>Ae201684_7457.1</t>
  </si>
  <si>
    <t>Ae201684_7342.1</t>
  </si>
  <si>
    <t>Ae201684_7343.1</t>
  </si>
  <si>
    <t>Ae201684_12762.1</t>
  </si>
  <si>
    <t>Ae201684_7445.1</t>
  </si>
  <si>
    <t>Ae201684_11507.2</t>
  </si>
  <si>
    <t>Ae201684_11507.1</t>
  </si>
  <si>
    <t>Ae201684_17876.1</t>
  </si>
  <si>
    <t>Ae201684_19512.1</t>
  </si>
  <si>
    <t>Ae201684_7464.1</t>
  </si>
  <si>
    <t>Ae201684_11411.1</t>
  </si>
  <si>
    <t>Ae201684_11438.1</t>
  </si>
  <si>
    <t>Ae201684_17732.1</t>
  </si>
  <si>
    <t>Ae201684_11503.1</t>
  </si>
  <si>
    <t>Ae201684_17443.1</t>
  </si>
  <si>
    <t>Ae201684_7641.1</t>
  </si>
  <si>
    <t>Ae201684_7297.1</t>
  </si>
  <si>
    <t>Ae201684_7638.1</t>
  </si>
  <si>
    <t>Ae201684_7277.1</t>
  </si>
  <si>
    <t>Ae201684_11509.1</t>
  </si>
  <si>
    <t>Ae201684_17449.1</t>
  </si>
  <si>
    <t>Ae201684_11432.1</t>
  </si>
  <si>
    <t>Ae201684_7421.1</t>
  </si>
  <si>
    <t>Ae201684_7583.1</t>
  </si>
  <si>
    <t>Ae201684_11403.1</t>
  </si>
  <si>
    <t>Ae201684_17711.1</t>
  </si>
  <si>
    <t>Ae201684_17450.1</t>
  </si>
  <si>
    <t>Ae201684_7347.1</t>
  </si>
  <si>
    <t>Ae201684_7346.1</t>
  </si>
  <si>
    <t>Ae201684_7352.1</t>
  </si>
  <si>
    <t>Ae201684_7358.1</t>
  </si>
  <si>
    <t>Ae201684_7353.1</t>
  </si>
  <si>
    <t>Ae201684_17724.1</t>
  </si>
  <si>
    <t>Ae201684_7545.1</t>
  </si>
  <si>
    <t>Ae201684_7416.1</t>
  </si>
  <si>
    <t>Ae201684_7488.1</t>
  </si>
  <si>
    <t>Ae201684_7401.1</t>
  </si>
  <si>
    <t>Ae201684_7282.1</t>
  </si>
  <si>
    <t>Ae201684_7460.1</t>
  </si>
  <si>
    <t>Ae201684_11531.1</t>
  </si>
  <si>
    <t>Ae201684_7468.1</t>
  </si>
  <si>
    <t>Ae201684_7521.1</t>
  </si>
  <si>
    <t>Ae201684_7493.1</t>
  </si>
  <si>
    <t>Ae201684_7481.1</t>
  </si>
  <si>
    <t>Ae201684_7523.1</t>
  </si>
  <si>
    <t>Ae201684_7383.1</t>
  </si>
  <si>
    <t>Ae201684_7645.1</t>
  </si>
  <si>
    <t>Ae201684_11548.1</t>
  </si>
  <si>
    <t>Ae201684_7538.1</t>
  </si>
  <si>
    <t>Ae201684_17901.1</t>
  </si>
  <si>
    <t>Ae201684_11554.1</t>
  </si>
  <si>
    <t>Ae201684_19436.1</t>
  </si>
  <si>
    <t>Ae201684_11553.1</t>
  </si>
  <si>
    <t>Ae201684_7363.1</t>
  </si>
  <si>
    <t>Ae201684_7359.1</t>
  </si>
  <si>
    <t>Ae201684_12783.1</t>
  </si>
  <si>
    <t>Ae201684_7603.1</t>
  </si>
  <si>
    <t>Ae201684_7311.1</t>
  </si>
  <si>
    <t>Ae201684_12759.1</t>
  </si>
  <si>
    <t>Ae201684_7532.1</t>
  </si>
  <si>
    <t>Ae201684_7412.1</t>
  </si>
  <si>
    <t>Ae201684_17881.1</t>
  </si>
  <si>
    <t>Ae201684_7616.1</t>
  </si>
  <si>
    <t>Ae201684_7318.1</t>
  </si>
  <si>
    <t>Ae201684_7289.1</t>
  </si>
  <si>
    <t>Ae201684_7619.1</t>
  </si>
  <si>
    <t>Ae201684_11517.1</t>
  </si>
  <si>
    <t>Ae201684_7587.1</t>
  </si>
  <si>
    <t>Ae201684_17896.1</t>
  </si>
  <si>
    <t>Ae201684_12765.1</t>
  </si>
  <si>
    <t>Ae201684_7547.1</t>
  </si>
  <si>
    <t>Ae201684_7405.1</t>
  </si>
  <si>
    <t>Ae201684_17897.1</t>
  </si>
  <si>
    <t>Ae201684_7597.1</t>
  </si>
  <si>
    <t>Ae201684_11441.1</t>
  </si>
  <si>
    <t>Ae201684_7601.1</t>
  </si>
  <si>
    <t>Ae201684_7388.1</t>
  </si>
  <si>
    <t>Ae201684_7608.1</t>
  </si>
  <si>
    <t>Ae201684_7273.1</t>
  </si>
  <si>
    <t>Ae201684_7550.1</t>
  </si>
  <si>
    <t>Ae201684_7440.1</t>
  </si>
  <si>
    <t>Ae201684_7595.1</t>
  </si>
  <si>
    <t>Ae201684_11472.1</t>
  </si>
  <si>
    <t>Ae201684_11483.1</t>
  </si>
  <si>
    <t>Ae201684_19527.1</t>
  </si>
  <si>
    <t>Ae201684_17461.1</t>
  </si>
  <si>
    <t>Ae201684_7495.1</t>
  </si>
  <si>
    <t>Ae201684_11468.1</t>
  </si>
  <si>
    <t>Ae201684_7497.1</t>
  </si>
  <si>
    <t>Ae201684_7559.1</t>
  </si>
  <si>
    <t>Ae201684_7639.1</t>
  </si>
  <si>
    <t>Ae201684_7287.1</t>
  </si>
  <si>
    <t>Ae201684_17720.1</t>
  </si>
  <si>
    <t>Ae201684_17716.1</t>
  </si>
  <si>
    <t>Ae201684_7452.1</t>
  </si>
  <si>
    <t>Ae201684_7492.1</t>
  </si>
  <si>
    <t>Ae201684_11399.1</t>
  </si>
  <si>
    <t>Ae201684_17445.1</t>
  </si>
  <si>
    <t>Ae201684_11505.1</t>
  </si>
  <si>
    <t>Ae201684_17710.1</t>
  </si>
  <si>
    <t>Ae201684_11547.1</t>
  </si>
  <si>
    <t>Ae201684_11416.1</t>
  </si>
  <si>
    <t>Ae201684_7579.1</t>
  </si>
  <si>
    <t>Ae201684_11491.1</t>
  </si>
  <si>
    <t>Ae201684_17451.1</t>
  </si>
  <si>
    <t>Ae201684_17453.1</t>
  </si>
  <si>
    <t>Ae201684_7417.1</t>
  </si>
  <si>
    <t>Ae201684_17472.1</t>
  </si>
  <si>
    <t>Ae201684_7514.1</t>
  </si>
  <si>
    <t>Ae201684_7513.1</t>
  </si>
  <si>
    <t>Ae201684_7381.1</t>
  </si>
  <si>
    <t>Ae201684_7322.1</t>
  </si>
  <si>
    <t>Ae201684_17707.1</t>
  </si>
  <si>
    <t>Ae201684_7337.1</t>
  </si>
  <si>
    <t>Ae201684_12778.1</t>
  </si>
  <si>
    <t>Ae201684_7484.1</t>
  </si>
  <si>
    <t>Ae201684_7272.1</t>
  </si>
  <si>
    <t>Ae201684_7517.1</t>
  </si>
  <si>
    <t>Ae201684_7605.1</t>
  </si>
  <si>
    <t>Ae201684_7578.1</t>
  </si>
  <si>
    <t>Ae201684_17470.1</t>
  </si>
  <si>
    <t>Ae201684_7327.2</t>
  </si>
  <si>
    <t>Ae201684_19490.1</t>
  </si>
  <si>
    <t>Ae201684_7635.1</t>
  </si>
  <si>
    <t>Ae201684_17458.1</t>
  </si>
  <si>
    <t>Ae201684_17460.1</t>
  </si>
  <si>
    <t>Ae201684_11449.1</t>
  </si>
  <si>
    <t>Ae201684_7625.1</t>
  </si>
  <si>
    <t>Ae201684_7304.1</t>
  </si>
  <si>
    <t>Ae201684_17900.1</t>
  </si>
  <si>
    <t>Ae201684_17873.1</t>
  </si>
  <si>
    <t>Ae201684_11521.1</t>
  </si>
  <si>
    <t>Ae201684_7623.1</t>
  </si>
  <si>
    <t>Ae201684_11396.1</t>
  </si>
  <si>
    <t>Ae201684_11498.1</t>
  </si>
  <si>
    <t>Ae201684_7529.1</t>
  </si>
  <si>
    <t>Ae201684_17717.1</t>
  </si>
  <si>
    <t>Ae201684_7429.1</t>
  </si>
  <si>
    <t>Ae201684_7536.2</t>
  </si>
  <si>
    <t>Ae201684_11487.1</t>
  </si>
  <si>
    <t>Ae201684_19304.1</t>
  </si>
  <si>
    <t>Ae201684_11512.1</t>
  </si>
  <si>
    <t>Ae201684_7315.1</t>
  </si>
  <si>
    <t>Ae201684_11494.1</t>
  </si>
  <si>
    <t>Ae201684_17878.1</t>
  </si>
  <si>
    <t>Ae201684_7644.1</t>
  </si>
  <si>
    <t>Ae201684_11412.1</t>
  </si>
  <si>
    <t>Ae201684_11431.1</t>
  </si>
  <si>
    <t>Ae201684_11422.1</t>
  </si>
  <si>
    <t>Ae201684_11545.1</t>
  </si>
  <si>
    <t>Ae201684_17455.1</t>
  </si>
  <si>
    <t>Ae201684_7284.1</t>
  </si>
  <si>
    <t>Ae201684_11447.1</t>
  </si>
  <si>
    <t>Ae201684_11452.1</t>
  </si>
  <si>
    <t>Ae201684_17895.1</t>
  </si>
  <si>
    <t>Ae201684_7278.1</t>
  </si>
  <si>
    <t>Ae201684_11419.1</t>
  </si>
  <si>
    <t>Ae201684_7614.1</t>
  </si>
  <si>
    <t>Ae201684_11479.1</t>
  </si>
  <si>
    <t>Ae201684_17442.1</t>
  </si>
  <si>
    <t>Ae201684_7450.1</t>
  </si>
  <si>
    <t>Ae201684_11457.1</t>
  </si>
  <si>
    <t>Ae201684_11482.1</t>
  </si>
  <si>
    <t>Ae201684_11526.1</t>
  </si>
  <si>
    <t>Ae201684_11488.1</t>
  </si>
  <si>
    <t>Ae201684_11519.1</t>
  </si>
  <si>
    <t>Ae201684_7515.1</t>
  </si>
  <si>
    <t>Ae201684_11427.1</t>
  </si>
  <si>
    <t>Ae201684_7629.1</t>
  </si>
  <si>
    <t>Ae201684_7471.1</t>
  </si>
  <si>
    <t>Ae201684_17893.1</t>
  </si>
  <si>
    <t>Ae201684_17465.1</t>
  </si>
  <si>
    <t>Ae201684_11436.1</t>
  </si>
  <si>
    <t>Ae201684_7504.1</t>
  </si>
  <si>
    <t>Ae201684_17467.1</t>
  </si>
  <si>
    <t>Ae201684_11499.1</t>
  </si>
  <si>
    <t>Ae201684_17714.1</t>
  </si>
  <si>
    <t>Ae201684_17726.1</t>
  </si>
  <si>
    <t>Ae201684_7423.1</t>
  </si>
  <si>
    <t>Ae201684_12760.1</t>
  </si>
  <si>
    <t>Ae201684_7593.1</t>
  </si>
  <si>
    <t>Ae201684_7385.1</t>
  </si>
  <si>
    <t>Ae201684_7392.1</t>
  </si>
  <si>
    <t>Ae201684_19300.1</t>
  </si>
  <si>
    <t>Ae201684_7307.1</t>
  </si>
  <si>
    <t>Ae201684_7411.1</t>
  </si>
  <si>
    <t>Ae201684_11508.1</t>
  </si>
  <si>
    <t>Ae201684_11518.1</t>
  </si>
  <si>
    <t>Ae201684_7585.1</t>
  </si>
  <si>
    <t>Ae201684_5625.1</t>
  </si>
  <si>
    <t>Ae201684_7554.1</t>
  </si>
  <si>
    <t>Ae201684_7531.1</t>
  </si>
  <si>
    <t>Ae201684_7319.1</t>
  </si>
  <si>
    <t>Ae201684_7301.1</t>
  </si>
  <si>
    <t>Ae201684_7637.1</t>
  </si>
  <si>
    <t>Ae201684_7573.1</t>
  </si>
  <si>
    <t>Ae201684_7455.1</t>
  </si>
  <si>
    <t>Ae201684_11444.1</t>
  </si>
  <si>
    <t>Ae201684_7469.1</t>
  </si>
  <si>
    <t>Ae201684_7620.1</t>
  </si>
  <si>
    <t>Ae201684_7588.1</t>
  </si>
  <si>
    <t>Ae201684_7406.1</t>
  </si>
  <si>
    <t>Ae201684_7461.1</t>
  </si>
  <si>
    <t>Ae201684_7283.1</t>
  </si>
  <si>
    <t>Ae201684_7546.1</t>
  </si>
  <si>
    <t>Ae201684_7576.1</t>
  </si>
  <si>
    <t>Ae201684_7489.1</t>
  </si>
  <si>
    <t>Ae201684_7270.1</t>
  </si>
  <si>
    <t>Ae201684_11474.1</t>
  </si>
  <si>
    <t>Ae201684_7520.1</t>
  </si>
  <si>
    <t>Ae201684_7480.1</t>
  </si>
  <si>
    <t>Ae201684_11467.1</t>
  </si>
  <si>
    <t>Ae201684_7458.1</t>
  </si>
  <si>
    <t>Ae201684_11532.1</t>
  </si>
  <si>
    <t>Ae201684_12775.1</t>
  </si>
  <si>
    <t>Ae201684_12768.1</t>
  </si>
  <si>
    <t>Ae201684_11428.1</t>
  </si>
  <si>
    <t>Ae201684_7553.1</t>
  </si>
  <si>
    <t>Ae201684_12782.1</t>
  </si>
  <si>
    <t>Ae201684_7364.1</t>
  </si>
  <si>
    <t>Ae201684_17899.1</t>
  </si>
  <si>
    <t>Ae201684_7526.1</t>
  </si>
  <si>
    <t>Ae201684_11448.1</t>
  </si>
  <si>
    <t>Ae201684_7454.1</t>
  </si>
  <si>
    <t>Ae201684_7516.1</t>
  </si>
  <si>
    <t>Ae201684_7610.1</t>
  </si>
  <si>
    <t>Ae201684_17709.1</t>
  </si>
  <si>
    <t>Ae201684_11546.1</t>
  </si>
  <si>
    <t>Ae201684_7369.1</t>
  </si>
  <si>
    <t>Ae201684_7368.1</t>
  </si>
  <si>
    <t>Ae201684_7632.1</t>
  </si>
  <si>
    <t>Ae201684_11497.1</t>
  </si>
  <si>
    <t>Ae201684_7274.1</t>
  </si>
  <si>
    <t>Ae201684_7384.1</t>
  </si>
  <si>
    <t>Ae201684_11516.1</t>
  </si>
  <si>
    <t>Ae201684_7418.1</t>
  </si>
  <si>
    <t>Ae201684_7543.1</t>
  </si>
  <si>
    <t>Ae201684_7300.1</t>
  </si>
  <si>
    <t>Ae201684_11541.1</t>
  </si>
  <si>
    <t>Ae201684_7491.1</t>
  </si>
  <si>
    <t>Ae201684_11409.1</t>
  </si>
  <si>
    <t>Ae201684_7293.1</t>
  </si>
  <si>
    <t>Ae201684_7549.2</t>
  </si>
  <si>
    <t>Ae201684_7549.1</t>
  </si>
  <si>
    <t>Ae201684_7338.1</t>
  </si>
  <si>
    <t>Ae201684_7351.1</t>
  </si>
  <si>
    <t>Ae201684_7325.1</t>
  </si>
  <si>
    <t>Ae201684_7609.1</t>
  </si>
  <si>
    <t>Ae201684_11397.1</t>
  </si>
  <si>
    <t>Ae201684_7475.1</t>
  </si>
  <si>
    <t>Ae201684_7511.1</t>
  </si>
  <si>
    <t>Ae201684_11459.1</t>
  </si>
  <si>
    <t>Ae201684_11463.1</t>
  </si>
  <si>
    <t>Ae201684_11460.1</t>
  </si>
  <si>
    <t>Ae201684_11484.1</t>
  </si>
  <si>
    <t>Ae201684_7628.1</t>
  </si>
  <si>
    <t>Ae201684_9859.1</t>
  </si>
  <si>
    <t>Ae201684_7328.1</t>
  </si>
  <si>
    <t>Ae201684_7561.1</t>
  </si>
  <si>
    <t>Ae201684_7424.1</t>
  </si>
  <si>
    <t>Ae201684_7542.1</t>
  </si>
  <si>
    <t>Ae201684_7624.1</t>
  </si>
  <si>
    <t>Ae201684_7332.1</t>
  </si>
  <si>
    <t>Ae201684_11442.1</t>
  </si>
  <si>
    <t>Ae201684_11535.1</t>
  </si>
  <si>
    <t>Ae201684_17884.1</t>
  </si>
  <si>
    <t>Ae201684_7565.1</t>
  </si>
  <si>
    <t>Ae201684_7407.1</t>
  </si>
  <si>
    <t>Ae201684_19303.1</t>
  </si>
  <si>
    <t>Ae201684_11424.1</t>
  </si>
  <si>
    <t>Ae201684_7316.1</t>
  </si>
  <si>
    <t>Ae201684_12753.1</t>
  </si>
  <si>
    <t>Ae201684_7582.1</t>
  </si>
  <si>
    <t>Ae201684_17725.1</t>
  </si>
  <si>
    <t>Ae201684_11415.1</t>
  </si>
  <si>
    <t>Ae201684_7535.1</t>
  </si>
  <si>
    <t>Ae201684_7501.1</t>
  </si>
  <si>
    <t>Ae201684_12777.1</t>
  </si>
  <si>
    <t>Ae201684_7442.1</t>
  </si>
  <si>
    <t>Ae201684_7350.1</t>
  </si>
  <si>
    <t>Ae201684_7396.1</t>
  </si>
  <si>
    <t>Ae201684_7397.1</t>
  </si>
  <si>
    <t>Ae201684_7426.1</t>
  </si>
  <si>
    <t>Ae201684_17727.1</t>
  </si>
  <si>
    <t>Ae201684_19438.1</t>
  </si>
  <si>
    <t>Ae201684_7413.1</t>
  </si>
  <si>
    <t>Ae201684_7422.1</t>
  </si>
  <si>
    <t>Ae201684_7361.1</t>
  </si>
  <si>
    <t>Ae201684_7598.1</t>
  </si>
  <si>
    <t>Ae201684_7485.1</t>
  </si>
  <si>
    <t>Ae201684_7577.1</t>
  </si>
  <si>
    <t>Ae201684_11470.1</t>
  </si>
  <si>
    <t>Ae201684_7498.1</t>
  </si>
  <si>
    <t>Ae201684_11529.1</t>
  </si>
  <si>
    <t>Ae201684_11410.1</t>
  </si>
  <si>
    <t>Ae201684_19511.1</t>
  </si>
  <si>
    <t>Ae201684_7465.1</t>
  </si>
  <si>
    <t>Ae201684_12776.1</t>
  </si>
  <si>
    <t>Ae201684_7505.1</t>
  </si>
  <si>
    <t>Ae201684_7349.1</t>
  </si>
  <si>
    <t>Ae201684_11458.1</t>
  </si>
  <si>
    <t>Ae201684_7617.1</t>
  </si>
  <si>
    <t>Ae201684_7451.1</t>
  </si>
  <si>
    <t>Ae201684_7462.1</t>
  </si>
  <si>
    <t>Ae201684_7615.1</t>
  </si>
  <si>
    <t>Ae201684_11435.1</t>
  </si>
  <si>
    <t>Ae201684_11555.1</t>
  </si>
  <si>
    <t>Ae201684_19437.1</t>
  </si>
  <si>
    <t>Ae201684_7271.1</t>
  </si>
  <si>
    <t>Ae201684_11511.1</t>
  </si>
  <si>
    <t>Ae201684_7552.1</t>
  </si>
  <si>
    <t>Ae201684_7589.1</t>
  </si>
  <si>
    <t>Ae201684_7512.1</t>
  </si>
  <si>
    <t>Ae201684_7551.1</t>
  </si>
  <si>
    <t>Ae201684_7643.1</t>
  </si>
  <si>
    <t>Ae201684_17718.1</t>
  </si>
  <si>
    <t>Ae201684_7534.1</t>
  </si>
  <si>
    <t>Ae201684_11533.1</t>
  </si>
  <si>
    <t>Ae201684_11443.1</t>
  </si>
  <si>
    <t>Ae201684_11423.1</t>
  </si>
  <si>
    <t>Ae201684_17471.1</t>
  </si>
  <si>
    <t>Ae201684_17874.1</t>
  </si>
  <si>
    <t>Ae201684_7303.1</t>
  </si>
  <si>
    <t>Ae201684_7403.1</t>
  </si>
  <si>
    <t>Ae201684_7518.1</t>
  </si>
  <si>
    <t>Ae201684_11446.1</t>
  </si>
  <si>
    <t>Ae201684_11522.1</t>
  </si>
  <si>
    <t>Ae201684_17464.1</t>
  </si>
  <si>
    <t>Ae201684_7275.1</t>
  </si>
  <si>
    <t>Ae201684_11506.1</t>
  </si>
  <si>
    <t>Ae201684_7502.1</t>
  </si>
  <si>
    <t>Ae201684_7630.1</t>
  </si>
  <si>
    <t>Ae201684_11466.1</t>
  </si>
  <si>
    <t>Ae201684_7354.1</t>
  </si>
  <si>
    <t>Ae201684_12805.1</t>
  </si>
  <si>
    <t>Ae201684_12799.1</t>
  </si>
  <si>
    <t>Ae201684_12758.1</t>
  </si>
  <si>
    <t>Ae201684_19299.1</t>
  </si>
  <si>
    <t>Ae201684_12767.1</t>
  </si>
  <si>
    <t>Ae201684_7340.1</t>
  </si>
  <si>
    <t>Ae201684_7474.1</t>
  </si>
  <si>
    <t>Ae201684_11400.1</t>
  </si>
  <si>
    <t>Ae201684_17879.1</t>
  </si>
  <si>
    <t>Ae201684_17886.1</t>
  </si>
  <si>
    <t>Ae201684_7612.1</t>
  </si>
  <si>
    <t>Ae201684_7329.1</t>
  </si>
  <si>
    <t>Ae201684_7539.1</t>
  </si>
  <si>
    <t>Ae201684_7584.1</t>
  </si>
  <si>
    <t>Ae201684_11434.1</t>
  </si>
  <si>
    <t>Ae201684_11475.1</t>
  </si>
  <si>
    <t>Ae201684_11473.1</t>
  </si>
  <si>
    <t>Ae201684_7295.1</t>
  </si>
  <si>
    <t>Ae201684_17889.1</t>
  </si>
  <si>
    <t>Ae201684_17441.1</t>
  </si>
  <si>
    <t>Ae201684_7626.1</t>
  </si>
  <si>
    <t>Ae201684_7446.1</t>
  </si>
  <si>
    <t>Ae201684_11496.1</t>
  </si>
  <si>
    <t>Ae201684_11454.1</t>
  </si>
  <si>
    <t>Ae201684_17728.1</t>
  </si>
  <si>
    <t>Ae201684_17729.1</t>
  </si>
  <si>
    <t>Ae201684_7519.1</t>
  </si>
  <si>
    <t>Ae201684_17722.1</t>
  </si>
  <si>
    <t>Ae201684_7486.1</t>
  </si>
  <si>
    <t>Ae201684_17448.1</t>
  </si>
  <si>
    <t>Ae201684_17444.1</t>
  </si>
  <si>
    <t>Ae201684_7640.1</t>
  </si>
  <si>
    <t>Ae201684_7335.1</t>
  </si>
  <si>
    <t>Ae201684_7379.1</t>
  </si>
  <si>
    <t>Ae201684_11402.1</t>
  </si>
  <si>
    <t>Ae201684_11405.1</t>
  </si>
  <si>
    <t>Ae201684_11536.1</t>
  </si>
  <si>
    <t>Ae201684_7324.1</t>
  </si>
  <si>
    <t>Ae201684_7556.1</t>
  </si>
  <si>
    <t>Ae201684_11540.1</t>
  </si>
  <si>
    <t>Ae201684_7586.1</t>
  </si>
  <si>
    <t>Ae201684_7310.1</t>
  </si>
  <si>
    <t>Ae201684_12780.1</t>
  </si>
  <si>
    <t>Ae201684_7288.1</t>
  </si>
  <si>
    <t>Ae201684_7506.1</t>
  </si>
  <si>
    <t>Ae201684_12781.1</t>
  </si>
  <si>
    <t>Ae201684_7508.1</t>
  </si>
  <si>
    <t>Ae201684_7482.1</t>
  </si>
  <si>
    <t>Ae201684_7525.2</t>
  </si>
  <si>
    <t>Ae201684_7525.1</t>
  </si>
  <si>
    <t>Ae201684_7633.1</t>
  </si>
  <si>
    <t>Ae201684_7466.1</t>
  </si>
  <si>
    <t>Ae201684_7567.1</t>
  </si>
  <si>
    <t>Ae201684_11455.1</t>
  </si>
  <si>
    <t>Ae201684_7537.1</t>
  </si>
  <si>
    <t>Ae201684_7306.1</t>
  </si>
  <si>
    <t>Ae201684_7621.1</t>
  </si>
  <si>
    <t>Ae201684_7611.1</t>
  </si>
  <si>
    <t>Ae201684_12757.1</t>
  </si>
  <si>
    <t>Ae201684_11430.1</t>
  </si>
  <si>
    <t>Ae201684_7317.1</t>
  </si>
  <si>
    <t>Ae201684_7431.1</t>
  </si>
  <si>
    <t>Ae201684_7438.1</t>
  </si>
  <si>
    <t>Ae201684_11439.1</t>
  </si>
  <si>
    <t>Ae201684_7281.1</t>
  </si>
  <si>
    <t>Ae201684_7410.1</t>
  </si>
  <si>
    <t>Ae201684_7409.1</t>
  </si>
  <si>
    <t>Ae201684_7544.1</t>
  </si>
  <si>
    <t>Ae201684_7606.1</t>
  </si>
  <si>
    <t>Ae201684_7285.1</t>
  </si>
  <si>
    <t>Ae201684_7435.1</t>
  </si>
  <si>
    <t>Ae201684_7390.1</t>
  </si>
  <si>
    <t>Ae201684_17459.2</t>
  </si>
  <si>
    <t>Ae201684_17459.1</t>
  </si>
  <si>
    <t>Ae201684_7344.1</t>
  </si>
  <si>
    <t>Ae201684_7345.1</t>
  </si>
  <si>
    <t>Ae201684_7599.1</t>
  </si>
  <si>
    <t>Ae201684_11421.1</t>
  </si>
  <si>
    <t>Ae201684_7419.1</t>
  </si>
  <si>
    <t>Ae201684_11527.1</t>
  </si>
  <si>
    <t>Ae201684_11500.1</t>
  </si>
  <si>
    <t>Ae201684_7627.1</t>
  </si>
  <si>
    <t>Ae201684_11485.1</t>
  </si>
  <si>
    <t>Ae201684_11471.1</t>
  </si>
  <si>
    <t>Ae201684_17713.1</t>
  </si>
  <si>
    <t>Ae201684_17712.1</t>
  </si>
  <si>
    <t>Ae201684_11413.1</t>
  </si>
  <si>
    <t>Ae201684_17456.1</t>
  </si>
  <si>
    <t>Ae201684_7636.1</t>
  </si>
  <si>
    <t>Ae201684_7414.1</t>
  </si>
  <si>
    <t>Ae201684_7299.1</t>
  </si>
  <si>
    <t>Ae201684_7566.1</t>
  </si>
  <si>
    <t>Ae201684_17452.1</t>
  </si>
  <si>
    <t>Ae201684_11425.1</t>
  </si>
  <si>
    <t>Ae201684_7581.1</t>
  </si>
  <si>
    <t>Ae201684_12754.1</t>
  </si>
  <si>
    <t>Ae201684_7572.1</t>
  </si>
  <si>
    <t>Ae201684_17892.1</t>
  </si>
  <si>
    <t>Ae201684_7292.1</t>
  </si>
  <si>
    <t>Ae201684_11414.1</t>
  </si>
  <si>
    <t>Ae201684_7360.1</t>
  </si>
  <si>
    <t>Ae201684_7366.1</t>
  </si>
  <si>
    <t>Ae201684_7540.1</t>
  </si>
  <si>
    <t>Ae201684_7473.1</t>
  </si>
  <si>
    <t>Ae201684_7391.1</t>
  </si>
  <si>
    <t>Ae201684_7490.1</t>
  </si>
  <si>
    <t>Ae201684_7618.1</t>
  </si>
  <si>
    <t>Ae201684_7571.1</t>
  </si>
  <si>
    <t>Ae201684_7302.1</t>
  </si>
  <si>
    <t>Ae201684_11445.1</t>
  </si>
  <si>
    <t>Ae201684_12752.1</t>
  </si>
  <si>
    <t>Ae201684_7334.1</t>
  </si>
  <si>
    <t>Ae201684_7348.1</t>
  </si>
  <si>
    <t>Ae201684_11523.1</t>
  </si>
  <si>
    <t>Ae201684_12784.1</t>
  </si>
  <si>
    <t>Ae201684_11480.1</t>
  </si>
  <si>
    <t>Ae201684_19362.1</t>
  </si>
  <si>
    <t>Ae201684_7309.1</t>
  </si>
  <si>
    <t>Ae201684_7596.1</t>
  </si>
  <si>
    <t>Ae201684_17721.1</t>
  </si>
  <si>
    <t>Ae201684_7503.1</t>
  </si>
  <si>
    <t>Ae201684_7276.1</t>
  </si>
  <si>
    <t>Ae201684_7487.1</t>
  </si>
  <si>
    <t>Ae201684_17468.1</t>
  </si>
  <si>
    <t>Ae201684_7527.1</t>
  </si>
  <si>
    <t>Ae201684_7320.1</t>
  </si>
  <si>
    <t>Ae201684_7341.1</t>
  </si>
  <si>
    <t>Ae201684_7326.1</t>
  </si>
  <si>
    <t>Ae201684_11453.1</t>
  </si>
  <si>
    <t>Ae201684_7463.1</t>
  </si>
  <si>
    <t>Ae201684_12761.1</t>
  </si>
  <si>
    <t>Ae201684_11534.1</t>
  </si>
  <si>
    <t>Ae201684_7382.1</t>
  </si>
  <si>
    <t>Ae201684_12771.1</t>
  </si>
  <si>
    <t>Ae201684_7444.1</t>
  </si>
  <si>
    <t>Ae201684_7562.1</t>
  </si>
  <si>
    <t>Ae201684_19296.1</t>
  </si>
  <si>
    <t>Ae201684_14696.2</t>
  </si>
  <si>
    <t>Ae201684_11433.1</t>
  </si>
  <si>
    <t>Ae201684_7330.1</t>
  </si>
  <si>
    <t>Ae201684_7290.1</t>
  </si>
  <si>
    <t>Ae201684_17440.1</t>
  </si>
  <si>
    <t>Ae201684_11418.1</t>
  </si>
  <si>
    <t>Ae201684_11490.1</t>
  </si>
  <si>
    <t>Ae201684_17880.1</t>
  </si>
  <si>
    <t>Ae201684_7548.1</t>
  </si>
  <si>
    <t>Ae201684_17447.1</t>
  </si>
  <si>
    <t>Ae201684_11450.1</t>
  </si>
  <si>
    <t>Ae201684_17877.1</t>
  </si>
  <si>
    <t>Ae201684_7594.1</t>
  </si>
  <si>
    <t>Ae201684_11404.1</t>
  </si>
  <si>
    <t>Ae201684_17463.1</t>
  </si>
  <si>
    <t>Ae201684_17898.1</t>
  </si>
  <si>
    <t>Ae201684_11551.1</t>
  </si>
  <si>
    <t>Ae201684_7415.1</t>
  </si>
  <si>
    <t>Ae201684_7563.1</t>
  </si>
  <si>
    <t>Ae201684_7510.1</t>
  </si>
  <si>
    <t>Ae201684_7494.1</t>
  </si>
  <si>
    <t>Ae201684_7370.1</t>
  </si>
  <si>
    <t>Ae201684_7631.1</t>
  </si>
  <si>
    <t>Ae201684_7602.1</t>
  </si>
  <si>
    <t>Ae201684_7613.1</t>
  </si>
  <si>
    <t>Ae201684_7533.1</t>
  </si>
  <si>
    <t>Ae201684_19301.1</t>
  </si>
  <si>
    <t>Ae201684_11502.1</t>
  </si>
  <si>
    <t>Ae201684_7590.1</t>
  </si>
  <si>
    <t>Ae201684_11401.1</t>
  </si>
  <si>
    <t>Ae201684_7580.2</t>
  </si>
  <si>
    <t>Ae201684_7580.3</t>
  </si>
  <si>
    <t>Ae201684_11398.1</t>
  </si>
  <si>
    <t>Ae201684_11398.2</t>
  </si>
  <si>
    <t>Ae201684_11429.1</t>
  </si>
  <si>
    <t>Ae201684_11520.1</t>
  </si>
  <si>
    <t>Ae201684_7575.1</t>
  </si>
  <si>
    <t>Ae201684_7622.1</t>
  </si>
  <si>
    <t>Ae201684_19361.1</t>
  </si>
  <si>
    <t>Ae201684_12755.1</t>
  </si>
  <si>
    <t>Ae201684_7530.1</t>
  </si>
  <si>
    <t>Ae201684_7305.1</t>
  </si>
  <si>
    <t>Ae201684_12785.1</t>
  </si>
  <si>
    <t>Ae201684_7380.1</t>
  </si>
  <si>
    <t>Ae201684_7483.1</t>
  </si>
  <si>
    <t>Ae201684_11530.1</t>
  </si>
  <si>
    <t>Ae201684_11552.1</t>
  </si>
  <si>
    <t>Ae201684_7522.1</t>
  </si>
  <si>
    <t>Ae201684_7634.1</t>
  </si>
  <si>
    <t>Ae201684_7555.1</t>
  </si>
  <si>
    <t>Ae201684_7420.1</t>
  </si>
  <si>
    <t>Ae201684_17719.1</t>
  </si>
  <si>
    <t>Ae201684_7456.1</t>
  </si>
  <si>
    <t>Ae201684_11495.1</t>
  </si>
  <si>
    <t>Ae201684_17469.1</t>
  </si>
  <si>
    <t>Ae201684_7600.1</t>
  </si>
  <si>
    <t>Ae201684_11456.1</t>
  </si>
  <si>
    <t>Ae201684_7591.1</t>
  </si>
  <si>
    <t>Ae201684_11476.1</t>
  </si>
  <si>
    <t>Ae201684_7367.1</t>
  </si>
  <si>
    <t>Ae201684_11465.1</t>
  </si>
  <si>
    <t>Ae201684_7470.1</t>
  </si>
  <si>
    <t>Ae201684_7298.1</t>
  </si>
  <si>
    <t>Ae201684_17446.1</t>
  </si>
  <si>
    <t>Ae201684_17457.1</t>
  </si>
  <si>
    <t>Ae201684_7557.1</t>
  </si>
  <si>
    <t>Ae201684_7558.1</t>
  </si>
  <si>
    <t>Ae201684_7280.1</t>
  </si>
  <si>
    <t>Ae201684_7291.1</t>
  </si>
  <si>
    <t>Ae201684_7400.1</t>
  </si>
  <si>
    <t>Ae201684_11486.1</t>
  </si>
  <si>
    <t>Ae201684_7279.1</t>
  </si>
  <si>
    <t>Ae201684_7323.1</t>
  </si>
  <si>
    <t>Ae201684_11539.1</t>
  </si>
  <si>
    <t>Ae201684_11544.1</t>
  </si>
  <si>
    <t>Ae201684_7607.1</t>
  </si>
  <si>
    <t>Ae201684_7286.1</t>
  </si>
  <si>
    <t>Ae201684_11528.1</t>
  </si>
  <si>
    <t>Ae201684_7642.1</t>
  </si>
  <si>
    <t>Ae201684_17462.1</t>
  </si>
  <si>
    <t>Ae201684_7476.1</t>
  </si>
  <si>
    <t>Ae201684_11469.1</t>
  </si>
  <si>
    <t>Ae201684_5812.1</t>
  </si>
  <si>
    <t>Ae201684_5803.1</t>
  </si>
  <si>
    <t>Ae201684_5804.1</t>
  </si>
  <si>
    <t>Ae201684_5798.1</t>
  </si>
  <si>
    <t>Ae201684_5799.1</t>
  </si>
  <si>
    <t>Ae201684_5802.1</t>
  </si>
  <si>
    <t>Ae201684_5805.1</t>
  </si>
  <si>
    <t>Ae201684_5792.1</t>
  </si>
  <si>
    <t>Ae201684_5807.1</t>
  </si>
  <si>
    <t>Ae201684_5811.1</t>
  </si>
  <si>
    <t>Ae201684_5809.1</t>
  </si>
  <si>
    <t>Ae201684_5810.1</t>
  </si>
  <si>
    <t>Ae201684_5806.1</t>
  </si>
  <si>
    <t>Ae201684_16254.1</t>
  </si>
  <si>
    <t>Ae201684_16257.1</t>
  </si>
  <si>
    <t>Ae201684_14910.1</t>
  </si>
  <si>
    <t>Ae201684_14919.1</t>
  </si>
  <si>
    <t>Ae201684_16195.1</t>
  </si>
  <si>
    <t>Ae201684_14832.1</t>
  </si>
  <si>
    <t>Ae201684_14835.1</t>
  </si>
  <si>
    <t>Ae201684_19493.1</t>
  </si>
  <si>
    <t>Ae201684_16264.1</t>
  </si>
  <si>
    <t>Ae201684_16234.1</t>
  </si>
  <si>
    <t>Ae201684_5829.1</t>
  </si>
  <si>
    <t>Ae201684_16288.1</t>
  </si>
  <si>
    <t>Ae201684_16200.1</t>
  </si>
  <si>
    <t>Ae201684_5939.2</t>
  </si>
  <si>
    <t>Ae201684_14916.1</t>
  </si>
  <si>
    <t>Ae201684_5920.1</t>
  </si>
  <si>
    <t>Ae201684_14899.1</t>
  </si>
  <si>
    <t>Ae201684_5889.1</t>
  </si>
  <si>
    <t>Ae201684_5610.1</t>
  </si>
  <si>
    <t>Ae201684_5611.1</t>
  </si>
  <si>
    <t>Ae201684_5648.1</t>
  </si>
  <si>
    <t>Ae201684_5626.1</t>
  </si>
  <si>
    <t>Ae201684_14953.1</t>
  </si>
  <si>
    <t>Ae201684_16861.1</t>
  </si>
  <si>
    <t>Ae201684_16863.1</t>
  </si>
  <si>
    <t>Ae201684_16265.1</t>
  </si>
  <si>
    <t>Ae201684_16268.1</t>
  </si>
  <si>
    <t>Ae201684_16268.2</t>
  </si>
  <si>
    <t>Ae201684_17386.1</t>
  </si>
  <si>
    <t>Ae201684_17391.1</t>
  </si>
  <si>
    <t>Ae201684_17392.1</t>
  </si>
  <si>
    <t>Ae201684_17397.1</t>
  </si>
  <si>
    <t>Ae201684_17398.1</t>
  </si>
  <si>
    <t>Ae201684_17402.1</t>
  </si>
  <si>
    <t>Ae201684_16824.2</t>
  </si>
  <si>
    <t>Ae201684_14890.1</t>
  </si>
  <si>
    <t>Ae201684_5793.1</t>
  </si>
  <si>
    <t>Ae201684_18716.1</t>
  </si>
  <si>
    <t>Ae201684_18717.1</t>
  </si>
  <si>
    <t>Ae201684_18718.1</t>
  </si>
  <si>
    <t>Ae201684_14945.1</t>
  </si>
  <si>
    <t>Ae201684_5643.1</t>
  </si>
  <si>
    <t>Ae201684_5709.1</t>
  </si>
  <si>
    <t>Ae201684_14932.1</t>
  </si>
  <si>
    <t>Ae201684_5918.1</t>
  </si>
  <si>
    <t>Ae201684_5950.1</t>
  </si>
  <si>
    <t>Ae201684_14939.1</t>
  </si>
  <si>
    <t>Ae201684_5744.1</t>
  </si>
  <si>
    <t>Ae201684_16871.1</t>
  </si>
  <si>
    <t>Ae201684_16271.1</t>
  </si>
  <si>
    <t>Ae201684_5819.1</t>
  </si>
  <si>
    <t>Ae201684_16252.1</t>
  </si>
  <si>
    <t>Ae201684_5683.2</t>
  </si>
  <si>
    <t>Ae201684_5683.1</t>
  </si>
  <si>
    <t>Ae201684_14850.1</t>
  </si>
  <si>
    <t>Ae201684_16856.1</t>
  </si>
  <si>
    <t>Ae201684_16853.1</t>
  </si>
  <si>
    <t>Ae201684_16846.1</t>
  </si>
  <si>
    <t>Ae201684_18712.1</t>
  </si>
  <si>
    <t>Ae201684_18708.1</t>
  </si>
  <si>
    <t>Ae201684_18710.1</t>
  </si>
  <si>
    <t>Ae201684_18702.1</t>
  </si>
  <si>
    <t>Ae201684_18704.1</t>
  </si>
  <si>
    <t>Ae201684_17245.1</t>
  </si>
  <si>
    <t>Ae201684_14873.1</t>
  </si>
  <si>
    <t>Ae201684_5640.1</t>
  </si>
  <si>
    <t>Ae201684_5914.1</t>
  </si>
  <si>
    <t>Ae201684_17417.1</t>
  </si>
  <si>
    <t>Ae201684_17419.1</t>
  </si>
  <si>
    <t>Ae201684_17422.1</t>
  </si>
  <si>
    <t>Ae201684_16869.1</t>
  </si>
  <si>
    <t>Ae201684_17424.2</t>
  </si>
  <si>
    <t>Ae201684_17420.1</t>
  </si>
  <si>
    <t>Ae201684_5905.1</t>
  </si>
  <si>
    <t>Ae201684_17258.1</t>
  </si>
  <si>
    <t>Ae201684_16841.1</t>
  </si>
  <si>
    <t>Ae201684_17256.1</t>
  </si>
  <si>
    <t>Ae201684_16233.1</t>
  </si>
  <si>
    <t>Ae201684_14923.1</t>
  </si>
  <si>
    <t>Ae201684_16276.1</t>
  </si>
  <si>
    <t>Ae201684_14840.1</t>
  </si>
  <si>
    <t>Ae201684_16227.1</t>
  </si>
  <si>
    <t>Ae201684_19255.1</t>
  </si>
  <si>
    <t>Ae201684_19260.1</t>
  </si>
  <si>
    <t>Ae201684_5759.1</t>
  </si>
  <si>
    <t>Ae201684_5897.1</t>
  </si>
  <si>
    <t>Ae201684_16262.1</t>
  </si>
  <si>
    <t>Ae201684_5808.1</t>
  </si>
  <si>
    <t>Ae201684_5904.1</t>
  </si>
  <si>
    <t>Ae201684_17262.1</t>
  </si>
  <si>
    <t>Ae201684_5670.1</t>
  </si>
  <si>
    <t>Ae201684_5712.1</t>
  </si>
  <si>
    <t>Ae201684_5650.1</t>
  </si>
  <si>
    <t>Ae201684_19479.1</t>
  </si>
  <si>
    <t>Ae201684_14954.1</t>
  </si>
  <si>
    <t>Ae201684_5946.1</t>
  </si>
  <si>
    <t>Ae201684_5600.1</t>
  </si>
  <si>
    <t>Ae201684_5599.1</t>
  </si>
  <si>
    <t>Ae201684_14905.1</t>
  </si>
  <si>
    <t>Ae201684_17415.1</t>
  </si>
  <si>
    <t>Ae201684_5871.1</t>
  </si>
  <si>
    <t>Ae201684_5943.1</t>
  </si>
  <si>
    <t>Ae201684_14927.1</t>
  </si>
  <si>
    <t>Ae201684_5628.1</t>
  </si>
  <si>
    <t>Ae201684_5928.1</t>
  </si>
  <si>
    <t>Ae201684_16205.1</t>
  </si>
  <si>
    <t>Ae201684_5752.1</t>
  </si>
  <si>
    <t>Ae201684_5785.1</t>
  </si>
  <si>
    <t>Ae201684_5622.1</t>
  </si>
  <si>
    <t>Ae201684_5882.1</t>
  </si>
  <si>
    <t>Ae201684_5596.1</t>
  </si>
  <si>
    <t>Ae201684_5781.1</t>
  </si>
  <si>
    <t>Ae201684_5779.1</t>
  </si>
  <si>
    <t>Ae201684_16220.1</t>
  </si>
  <si>
    <t>Ae201684_5724.1</t>
  </si>
  <si>
    <t>Ae201684_5663.1</t>
  </si>
  <si>
    <t>Ae201684_16242.1</t>
  </si>
  <si>
    <t>Ae201684_5849.1</t>
  </si>
  <si>
    <t>Ae201684_1710.1</t>
  </si>
  <si>
    <t>Ae201684_17426.1</t>
  </si>
  <si>
    <t>Ae201684_17424.1</t>
  </si>
  <si>
    <t>Ae201684_17425.1</t>
  </si>
  <si>
    <t>Ae201684_14948.1</t>
  </si>
  <si>
    <t>Ae201684_5717.1</t>
  </si>
  <si>
    <t>Ae201684_5860.1</t>
  </si>
  <si>
    <t>Ae201684_5719.1</t>
  </si>
  <si>
    <t>Ae201684_16228.1</t>
  </si>
  <si>
    <t>Ae201684_17389.1</t>
  </si>
  <si>
    <t>Ae201684_17395.1</t>
  </si>
  <si>
    <t>Ae201684_17388.1</t>
  </si>
  <si>
    <t>Ae201684_17394.1</t>
  </si>
  <si>
    <t>Ae201684_5893.1</t>
  </si>
  <si>
    <t>Ae201684_5865.1</t>
  </si>
  <si>
    <t>Ae201684_16852.1</t>
  </si>
  <si>
    <t>Ae201684_5659.1</t>
  </si>
  <si>
    <t>Ae201684_14895.1</t>
  </si>
  <si>
    <t>Ae201684_5745.1</t>
  </si>
  <si>
    <t>Ae201684_14878.1</t>
  </si>
  <si>
    <t>Ae201684_14874.1</t>
  </si>
  <si>
    <t>Ae201684_14882.1</t>
  </si>
  <si>
    <t>Ae201684_16855.1</t>
  </si>
  <si>
    <t>Ae201684_19253.1</t>
  </si>
  <si>
    <t>Ae201684_19249.1</t>
  </si>
  <si>
    <t>Ae201684_16848.1</t>
  </si>
  <si>
    <t>Ae201684_16833.1</t>
  </si>
  <si>
    <t>Ae201684_5851.1</t>
  </si>
  <si>
    <t>Ae201684_14913.1</t>
  </si>
  <si>
    <t>Ae201684_5885.1</t>
  </si>
  <si>
    <t>Ae201684_16267.1</t>
  </si>
  <si>
    <t>Ae201684_16266.1</t>
  </si>
  <si>
    <t>Ae201684_14857.1</t>
  </si>
  <si>
    <t>Ae201684_16282.1</t>
  </si>
  <si>
    <t>Ae201684_19448.1</t>
  </si>
  <si>
    <t>Ae201684_17432.1</t>
  </si>
  <si>
    <t>Ae201684_18701.1</t>
  </si>
  <si>
    <t>Ae201684_16238.1</t>
  </si>
  <si>
    <t>Ae201684_5703.1</t>
  </si>
  <si>
    <t>Ae201684_5915.1</t>
  </si>
  <si>
    <t>Ae201684_5915.2</t>
  </si>
  <si>
    <t>Ae201684_5736.1</t>
  </si>
  <si>
    <t>Ae201684_5608.1</t>
  </si>
  <si>
    <t>Ae201684_5609.1</t>
  </si>
  <si>
    <t>Ae201684_14929.1</t>
  </si>
  <si>
    <t>Ae201684_14893.1</t>
  </si>
  <si>
    <t>Ae201684_5954.1</t>
  </si>
  <si>
    <t>Ae201684_5881.1</t>
  </si>
  <si>
    <t>Ae201684_16870.1</t>
  </si>
  <si>
    <t>Ae201684_5653.1</t>
  </si>
  <si>
    <t>Ae201684_16829.1</t>
  </si>
  <si>
    <t>Ae201684_5921.1</t>
  </si>
  <si>
    <t>Ae201684_17413.1</t>
  </si>
  <si>
    <t>Ae201684_17411.1</t>
  </si>
  <si>
    <t>Ae201684_14901.1</t>
  </si>
  <si>
    <t>Ae201684_14908.1</t>
  </si>
  <si>
    <t>Ae201684_5873.1</t>
  </si>
  <si>
    <t>Ae201684_5694.1</t>
  </si>
  <si>
    <t>Ae201684_16280.1</t>
  </si>
  <si>
    <t>Ae201684_14926.1</t>
  </si>
  <si>
    <t>Ae201684_5901.1</t>
  </si>
  <si>
    <t>Ae201684_5764.1</t>
  </si>
  <si>
    <t>Ae201684_16862.1</t>
  </si>
  <si>
    <t>Ae201684_16289.1</t>
  </si>
  <si>
    <t>Ae201684_16193.1</t>
  </si>
  <si>
    <t>Ae201684_16203.1</t>
  </si>
  <si>
    <t>Ae201684_16207.1</t>
  </si>
  <si>
    <t>Ae201684_16216.1</t>
  </si>
  <si>
    <t>Ae201684_5937.1</t>
  </si>
  <si>
    <t>Ae201684_19374.1</t>
  </si>
  <si>
    <t>Ae201684_5832.1</t>
  </si>
  <si>
    <t>Ae201684_5657.1</t>
  </si>
  <si>
    <t>Ae201684_5924.1</t>
  </si>
  <si>
    <t>Ae201684_5591.1</t>
  </si>
  <si>
    <t>Ae201684_5910.1</t>
  </si>
  <si>
    <t>Ae201684_14949.1</t>
  </si>
  <si>
    <t>Ae201684_5720.1</t>
  </si>
  <si>
    <t>Ae201684_18709.1</t>
  </si>
  <si>
    <t>Ae201684_17381.1</t>
  </si>
  <si>
    <t>Ae201684_17382.1</t>
  </si>
  <si>
    <t>Ae201684_17380.1</t>
  </si>
  <si>
    <t>Ae201684_17399.1</t>
  </si>
  <si>
    <t>Ae201684_17385.1</t>
  </si>
  <si>
    <t>Ae201684_17376.1</t>
  </si>
  <si>
    <t>Ae201684_5634.1</t>
  </si>
  <si>
    <t>Ae201684_16212.1</t>
  </si>
  <si>
    <t>Ae201684_5669.1</t>
  </si>
  <si>
    <t>Ae201684_5813.1</t>
  </si>
  <si>
    <t>Ae201684_5619.1</t>
  </si>
  <si>
    <t>Ae201684_5677.1</t>
  </si>
  <si>
    <t>Ae201684_5936.1</t>
  </si>
  <si>
    <t>Ae201684_19515.1</t>
  </si>
  <si>
    <t>Ae201684_5642.1</t>
  </si>
  <si>
    <t>Ae201684_5769.1</t>
  </si>
  <si>
    <t>Ae201684_5917.1</t>
  </si>
  <si>
    <t>Ae201684_5858.1</t>
  </si>
  <si>
    <t>Ae201684_5706.1</t>
  </si>
  <si>
    <t>Ae201684_5869.1</t>
  </si>
  <si>
    <t>Ae201684_18715.1</t>
  </si>
  <si>
    <t>Ae201684_5679.1</t>
  </si>
  <si>
    <t>Ae201684_14947.1</t>
  </si>
  <si>
    <t>Ae201684_17430.1</t>
  </si>
  <si>
    <t>Ae201684_14915.1</t>
  </si>
  <si>
    <t>Ae201684_5753.1</t>
  </si>
  <si>
    <t>Ae201684_17257.1</t>
  </si>
  <si>
    <t>Ae201684_5780.1</t>
  </si>
  <si>
    <t>Ae201684_5782.1</t>
  </si>
  <si>
    <t>Ae201684_14897.1</t>
  </si>
  <si>
    <t>Ae201684_19251.1</t>
  </si>
  <si>
    <t>Ae201684_5674.1</t>
  </si>
  <si>
    <t>Ae201684_5862.1</t>
  </si>
  <si>
    <t>Ae201684_5888.1</t>
  </si>
  <si>
    <t>Ae201684_16196.1</t>
  </si>
  <si>
    <t>Ae201684_16224.1</t>
  </si>
  <si>
    <t>Ae201684_14836.1</t>
  </si>
  <si>
    <t>Ae201684_14842.1</t>
  </si>
  <si>
    <t>Ae201684_14922.1</t>
  </si>
  <si>
    <t>Ae201684_16844.1</t>
  </si>
  <si>
    <t>Ae201684_16843.1</t>
  </si>
  <si>
    <t>Ae201684_16843.2</t>
  </si>
  <si>
    <t>Ae201684_5847.1</t>
  </si>
  <si>
    <t>Ae201684_16219.1</t>
  </si>
  <si>
    <t>Ae201684_16261.1</t>
  </si>
  <si>
    <t>Ae201684_5743.1</t>
  </si>
  <si>
    <t>Ae201684_5949.1</t>
  </si>
  <si>
    <t>Ae201684_5729.1</t>
  </si>
  <si>
    <t>Ae201684_5713.1</t>
  </si>
  <si>
    <t>Ae201684_16839.1</t>
  </si>
  <si>
    <t>Ae201684_5725.1</t>
  </si>
  <si>
    <t>Ae201684_17374.1</t>
  </si>
  <si>
    <t>Ae201684_17379.1</t>
  </si>
  <si>
    <t>Ae201684_5749.1</t>
  </si>
  <si>
    <t>Ae201684_5738.1</t>
  </si>
  <si>
    <t>Ae201684_14843.1</t>
  </si>
  <si>
    <t>Ae201684_19429.1</t>
  </si>
  <si>
    <t>Ae201684_14935.1</t>
  </si>
  <si>
    <t>Ae201684_16223.1</t>
  </si>
  <si>
    <t>Ae201684_5790.1</t>
  </si>
  <si>
    <t>Ae201684_5629.1</t>
  </si>
  <si>
    <t>Ae201684_5597.1</t>
  </si>
  <si>
    <t>Ae201684_5598.1</t>
  </si>
  <si>
    <t>Ae201684_16204.1</t>
  </si>
  <si>
    <t>Ae201684_16272.1</t>
  </si>
  <si>
    <t>Ae201684_16241.1</t>
  </si>
  <si>
    <t>Ae201684_19256.1</t>
  </si>
  <si>
    <t>Ae201684_5854.1</t>
  </si>
  <si>
    <t>Ae201684_16253.1</t>
  </si>
  <si>
    <t>Ae201684_16255.1</t>
  </si>
  <si>
    <t>Ae201684_5783.1</t>
  </si>
  <si>
    <t>Ae201684_5589.1</t>
  </si>
  <si>
    <t>Ae201684_5716.1</t>
  </si>
  <si>
    <t>Ae201684_14943.1</t>
  </si>
  <si>
    <t>Ae201684_5718.1</t>
  </si>
  <si>
    <t>Ae201684_1711.1</t>
  </si>
  <si>
    <t>Ae201684_17427.1</t>
  </si>
  <si>
    <t>Ae201684_5816.1</t>
  </si>
  <si>
    <t>Ae201684_5616.1</t>
  </si>
  <si>
    <t>Ae201684_5828.1</t>
  </si>
  <si>
    <t>Ae201684_16823.1</t>
  </si>
  <si>
    <t>Ae201684_5859.1</t>
  </si>
  <si>
    <t>Ae201684_16849.1</t>
  </si>
  <si>
    <t>Ae201684_5896.1</t>
  </si>
  <si>
    <t>Ae201684_17401.1</t>
  </si>
  <si>
    <t>Ae201684_5938.1</t>
  </si>
  <si>
    <t>Ae201684_14902.1</t>
  </si>
  <si>
    <t>Ae201684_17236.1</t>
  </si>
  <si>
    <t>Ae201684_5876.1</t>
  </si>
  <si>
    <t>Ae201684_16273.1</t>
  </si>
  <si>
    <t>Ae201684_14952.1</t>
  </si>
  <si>
    <t>Ae201684_5909.1</t>
  </si>
  <si>
    <t>Ae201684_14912.1</t>
  </si>
  <si>
    <t>Ae201684_14911.1</t>
  </si>
  <si>
    <t>Ae201684_16260.1</t>
  </si>
  <si>
    <t>Ae201684_5834.1</t>
  </si>
  <si>
    <t>Ae201684_14918.1</t>
  </si>
  <si>
    <t>Ae201684_5668.1</t>
  </si>
  <si>
    <t>Ae201684_17431.1</t>
  </si>
  <si>
    <t>Ae201684_14938.1</t>
  </si>
  <si>
    <t>Ae201684_5705.1</t>
  </si>
  <si>
    <t>Ae201684_5934.1</t>
  </si>
  <si>
    <t>Ae201684_5702.1</t>
  </si>
  <si>
    <t>Ae201684_17377.1</t>
  </si>
  <si>
    <t>Ae201684_16237.1</t>
  </si>
  <si>
    <t>Ae201684_16239.1</t>
  </si>
  <si>
    <t>Ae201684_14861.1</t>
  </si>
  <si>
    <t>Ae201684_14881.1</t>
  </si>
  <si>
    <t>Ae201684_16197.1</t>
  </si>
  <si>
    <t>Ae201684_5758.1</t>
  </si>
  <si>
    <t>Ae201684_5945.1</t>
  </si>
  <si>
    <t>Ae201684_14877.1</t>
  </si>
  <si>
    <t>Ae201684_16292.1</t>
  </si>
  <si>
    <t>Ae201684_14884.1</t>
  </si>
  <si>
    <t>Ae201684_5786.1</t>
  </si>
  <si>
    <t>Ae201684_16838.1</t>
  </si>
  <si>
    <t>Ae201684_5695.1</t>
  </si>
  <si>
    <t>Ae201684_17237.1</t>
  </si>
  <si>
    <t>Ae201684_5748.1</t>
  </si>
  <si>
    <t>Ae201684_5892.1</t>
  </si>
  <si>
    <t>Ae201684_5925.1</t>
  </si>
  <si>
    <t>Ae201684_17240.1</t>
  </si>
  <si>
    <t>Ae201684_5723.1</t>
  </si>
  <si>
    <t>Ae201684_14860.1</t>
  </si>
  <si>
    <t>Ae201684_18700.1</t>
  </si>
  <si>
    <t>Ae201684_5840.1</t>
  </si>
  <si>
    <t>Ae201684_5866.1</t>
  </si>
  <si>
    <t>Ae201684_19465.1</t>
  </si>
  <si>
    <t>Ae201684_5874.1</t>
  </si>
  <si>
    <t>Ae201684_14928.1</t>
  </si>
  <si>
    <t>Ae201684_5635.1</t>
  </si>
  <si>
    <t>Ae201684_16244.1</t>
  </si>
  <si>
    <t>Ae201684_5940.1</t>
  </si>
  <si>
    <t>Ae201684_16208.1</t>
  </si>
  <si>
    <t>Ae201684_16834.1</t>
  </si>
  <si>
    <t>Ae201684_14951.1</t>
  </si>
  <si>
    <t>Ae201684_5737.1</t>
  </si>
  <si>
    <t>Ae201684_17414.1</t>
  </si>
  <si>
    <t>Ae201684_14831.1</t>
  </si>
  <si>
    <t>Ae201684_5592.1</t>
  </si>
  <si>
    <t>Ae201684_14909.1</t>
  </si>
  <si>
    <t>Ae201684_16256.1</t>
  </si>
  <si>
    <t>Ae201684_5850.1</t>
  </si>
  <si>
    <t>Ae201684_5710.1</t>
  </si>
  <si>
    <t>Ae201684_16828.1</t>
  </si>
  <si>
    <t>Ae201684_19258.1</t>
  </si>
  <si>
    <t>Ae201684_5789.1</t>
  </si>
  <si>
    <t>Ae201684_16864.1</t>
  </si>
  <si>
    <t>Ae201684_5662.1</t>
  </si>
  <si>
    <t>Ae201684_5823.1</t>
  </si>
  <si>
    <t>Ae201684_5689.1</t>
  </si>
  <si>
    <t>Ae201684_16263.1</t>
  </si>
  <si>
    <t>Ae201684_16277.1</t>
  </si>
  <si>
    <t>Ae201684_14888.1</t>
  </si>
  <si>
    <t>Ae201684_5880.1</t>
  </si>
  <si>
    <t>Ae201684_5844.1</t>
  </si>
  <si>
    <t>Ae201684_5900.1</t>
  </si>
  <si>
    <t>Ae201684_5872.1</t>
  </si>
  <si>
    <t>Ae201684_5846.1</t>
  </si>
  <si>
    <t>Ae201684_16854.1</t>
  </si>
  <si>
    <t>Ae201684_14921.1</t>
  </si>
  <si>
    <t>Ae201684_5672.1</t>
  </si>
  <si>
    <t>Ae201684_16225.1</t>
  </si>
  <si>
    <t>Ae201684_16231.1</t>
  </si>
  <si>
    <t>Ae201684_5903.1</t>
  </si>
  <si>
    <t>Ae201684_19257.1</t>
  </si>
  <si>
    <t>Ae201684_5877.1</t>
  </si>
  <si>
    <t>Ae201684_14941.1</t>
  </si>
  <si>
    <t>Ae201684_14903.1</t>
  </si>
  <si>
    <t>Ae201684_16218.1</t>
  </si>
  <si>
    <t>Ae201684_17254.1</t>
  </si>
  <si>
    <t>Ae201684_16840.1</t>
  </si>
  <si>
    <t>Ae201684_16293.1</t>
  </si>
  <si>
    <t>Ae201684_17412.1</t>
  </si>
  <si>
    <t>Ae201684_5678.1</t>
  </si>
  <si>
    <t>Ae201684_18698.1</t>
  </si>
  <si>
    <t>Ae201684_17264.1</t>
  </si>
  <si>
    <t>Ae201684_17242.1</t>
  </si>
  <si>
    <t>Ae201684_16860.1</t>
  </si>
  <si>
    <t>Ae201684_14900.1</t>
  </si>
  <si>
    <t>Ae201684_17403.1</t>
  </si>
  <si>
    <t>Ae201684_5722.1</t>
  </si>
  <si>
    <t>Ae201684_5857.1</t>
  </si>
  <si>
    <t>Ae201684_16278.1</t>
  </si>
  <si>
    <t>Ae201684_14847.1</t>
  </si>
  <si>
    <t>Ae201684_5770.1</t>
  </si>
  <si>
    <t>Ae201684_5632.1</t>
  </si>
  <si>
    <t>Ae201684_5763.1</t>
  </si>
  <si>
    <t>Ae201684_14946.1</t>
  </si>
  <si>
    <t>Ae201684_5656.1</t>
  </si>
  <si>
    <t>Ae201684_5926.1</t>
  </si>
  <si>
    <t>Ae201684_17265.1</t>
  </si>
  <si>
    <t>Ae201684_5754.1</t>
  </si>
  <si>
    <t>Ae201684_5747.1</t>
  </si>
  <si>
    <t>Ae201684_5827.1</t>
  </si>
  <si>
    <t>Ae201684_16286.1</t>
  </si>
  <si>
    <t>Ae201684_16198.1</t>
  </si>
  <si>
    <t>Ae201684_5891.1</t>
  </si>
  <si>
    <t>Ae201684_19252.1</t>
  </si>
  <si>
    <t>Ae201684_17400.1</t>
  </si>
  <si>
    <t>Ae201684_14891.1</t>
  </si>
  <si>
    <t>Ae201684_5667.1</t>
  </si>
  <si>
    <t>Ae201684_5814.1</t>
  </si>
  <si>
    <t>Ae201684_5613.1</t>
  </si>
  <si>
    <t>Ae201684_14896.1</t>
  </si>
  <si>
    <t>Ae201684_19371.1</t>
  </si>
  <si>
    <t>Ae201684_5742.1</t>
  </si>
  <si>
    <t>Ae201684_16850.1</t>
  </si>
  <si>
    <t>Ae201684_17393.1</t>
  </si>
  <si>
    <t>Ae201684_5863.1</t>
  </si>
  <si>
    <t>Ae201684_14883.1</t>
  </si>
  <si>
    <t>Ae201684_17251.1</t>
  </si>
  <si>
    <t>Ae201684_5731.1</t>
  </si>
  <si>
    <t>Ae201684_6352.1</t>
  </si>
  <si>
    <t>Ae201684_8993.1</t>
  </si>
  <si>
    <t>Ae201684_14934.1</t>
  </si>
  <si>
    <t>Ae201684_5701.1</t>
  </si>
  <si>
    <t>Ae201684_5714.1</t>
  </si>
  <si>
    <t>Ae201684_5952.1</t>
  </si>
  <si>
    <t>Ae201684_5948.1</t>
  </si>
  <si>
    <t>Ae201684_5907.1</t>
  </si>
  <si>
    <t>Ae201684_5916.1</t>
  </si>
  <si>
    <t>Ae201684_14855.1</t>
  </si>
  <si>
    <t>Ae201684_5923.1</t>
  </si>
  <si>
    <t>Ae201684_17428.1</t>
  </si>
  <si>
    <t>Ae201684_17429.1</t>
  </si>
  <si>
    <t>Ae201684_17248.1</t>
  </si>
  <si>
    <t>Ae201684_5715.1</t>
  </si>
  <si>
    <t>Ae201684_5638.1</t>
  </si>
  <si>
    <t>Ae201684_5637.1</t>
  </si>
  <si>
    <t>Ae201684_5732.1</t>
  </si>
  <si>
    <t>Ae201684_5757.1</t>
  </si>
  <si>
    <t>Ae201684_5821.1</t>
  </si>
  <si>
    <t>Ae201684_19042.1</t>
  </si>
  <si>
    <t>Ae201684_5817.1</t>
  </si>
  <si>
    <t>Ae201684_5681.1</t>
  </si>
  <si>
    <t>Ae201684_5836.1</t>
  </si>
  <si>
    <t>Ae201684_17421.1</t>
  </si>
  <si>
    <t>Ae201684_14944.1</t>
  </si>
  <si>
    <t>Ae201684_16269.1</t>
  </si>
  <si>
    <t>Ae201684_5883.1</t>
  </si>
  <si>
    <t>Ae201684_14885.1</t>
  </si>
  <si>
    <t>Ae201684_17378.1</t>
  </si>
  <si>
    <t>Ae201684_16249.1</t>
  </si>
  <si>
    <t>Ae201684_17260.1</t>
  </si>
  <si>
    <t>Ae201684_16240.1</t>
  </si>
  <si>
    <t>Ae201684_5766.1</t>
  </si>
  <si>
    <t>Ae201684_14906.1</t>
  </si>
  <si>
    <t>Ae201684_5595.1</t>
  </si>
  <si>
    <t>Ae201684_16284.1</t>
  </si>
  <si>
    <t>Ae201684_5875.1</t>
  </si>
  <si>
    <t>Ae201684_16291.1</t>
  </si>
  <si>
    <t>Ae201684_14925.1</t>
  </si>
  <si>
    <t>Ae201684_19259.1</t>
  </si>
  <si>
    <t>Ae201684_18711.1</t>
  </si>
  <si>
    <t>Ae201684_17383.1</t>
  </si>
  <si>
    <t>Ae201684_17255.1</t>
  </si>
  <si>
    <t>Ae201684_5908.1</t>
  </si>
  <si>
    <t>Ae201684_17261.1</t>
  </si>
  <si>
    <t>Ae201684_5835.1</t>
  </si>
  <si>
    <t>Ae201684_16835.1</t>
  </si>
  <si>
    <t>Ae201684_5765.1</t>
  </si>
  <si>
    <t>Ae201684_5942.1</t>
  </si>
  <si>
    <t>Ae201684_5929.1</t>
  </si>
  <si>
    <t>Ae201684_5671.1</t>
  </si>
  <si>
    <t>Ae201684_5627.1</t>
  </si>
  <si>
    <t>Ae201684_5586.1</t>
  </si>
  <si>
    <t>Ae201684_14837.1</t>
  </si>
  <si>
    <t>Ae201684_14936.1</t>
  </si>
  <si>
    <t>Ae201684_14940.1</t>
  </si>
  <si>
    <t>Ae201684_14864.1</t>
  </si>
  <si>
    <t>Ae201684_5593.1</t>
  </si>
  <si>
    <t>Ae201684_5708.1</t>
  </si>
  <si>
    <t>Ae201684_17384.1</t>
  </si>
  <si>
    <t>Ae201684_14876.1</t>
  </si>
  <si>
    <t>Ae201684_5727.1</t>
  </si>
  <si>
    <t>Ae201684_14880.1</t>
  </si>
  <si>
    <t>Ae201684_17234.1</t>
  </si>
  <si>
    <t>Ae201684_16229.1</t>
  </si>
  <si>
    <t>Ae201684_17390.1</t>
  </si>
  <si>
    <t>Ae201684_17396.1</t>
  </si>
  <si>
    <t>Ae201684_5682.1</t>
  </si>
  <si>
    <t>Ae201684_14833.1</t>
  </si>
  <si>
    <t>Ae201684_14834.1</t>
  </si>
  <si>
    <t>Ae201684_19492.1</t>
  </si>
  <si>
    <t>Ae201684_16827.1</t>
  </si>
  <si>
    <t>Ae201684_5690.1</t>
  </si>
  <si>
    <t>Ae201684_16201.1</t>
  </si>
  <si>
    <t>Ae201684_19250.1</t>
  </si>
  <si>
    <t>Ae201684_5887.1</t>
  </si>
  <si>
    <t>Ae201684_16274.1</t>
  </si>
  <si>
    <t>Ae201684_5791.1</t>
  </si>
  <si>
    <t>Ae201684_5822.1</t>
  </si>
  <si>
    <t>Ae201684_16831.1</t>
  </si>
  <si>
    <t>Ae201684_5861.1</t>
  </si>
  <si>
    <t>Ae201684_5913.1</t>
  </si>
  <si>
    <t>Ae201684_17416.1</t>
  </si>
  <si>
    <t>Ae201684_5750.1</t>
  </si>
  <si>
    <t>Ae201684_5841.1</t>
  </si>
  <si>
    <t>Ae201684_5636.1</t>
  </si>
  <si>
    <t>Ae201684_16287.1</t>
  </si>
  <si>
    <t>Ae201684_5867.2</t>
  </si>
  <si>
    <t>Ae201684_5867.1</t>
  </si>
  <si>
    <t>Ae201684_5842.1</t>
  </si>
  <si>
    <t>Ae201684_5734.1</t>
  </si>
  <si>
    <t>Ae201684_14931.1</t>
  </si>
  <si>
    <t>Ae201684_14846.1</t>
  </si>
  <si>
    <t>Ae201684_5612.1</t>
  </si>
  <si>
    <t>Ae201684_18706.1</t>
  </si>
  <si>
    <t>Ae201684_16236.1</t>
  </si>
  <si>
    <t>Ae201684_5932.1</t>
  </si>
  <si>
    <t>Ae201684_5704.1</t>
  </si>
  <si>
    <t>Ae201684_5919.1</t>
  </si>
  <si>
    <t>Ae201684_14914.1</t>
  </si>
  <si>
    <t>Ae201684_5647.1</t>
  </si>
  <si>
    <t>Ae201684_5646.1</t>
  </si>
  <si>
    <t>Ae201684_5588.1</t>
  </si>
  <si>
    <t>Ae201684_5794.1</t>
  </si>
  <si>
    <t>Ae201684_16206.1</t>
  </si>
  <si>
    <t>Ae201684_16859.1</t>
  </si>
  <si>
    <t>Ae201684_5927.1</t>
  </si>
  <si>
    <t>Ae201684_14844.1</t>
  </si>
  <si>
    <t>Ae201684_16865.1</t>
  </si>
  <si>
    <t>Ae201684_14933.1</t>
  </si>
  <si>
    <t>Ae201684_14930.1</t>
  </si>
  <si>
    <t>Ae201684_5740.1</t>
  </si>
  <si>
    <t>Ae201684_5620.1</t>
  </si>
  <si>
    <t>Ae201684_5590.1</t>
  </si>
  <si>
    <t>Ae201684_5818.1</t>
  </si>
  <si>
    <t>Ae201684_16270.1</t>
  </si>
  <si>
    <t>Ae201684_5837.1</t>
  </si>
  <si>
    <t>Ae201684_5906.1</t>
  </si>
  <si>
    <t>Ae201684_19246.1</t>
  </si>
  <si>
    <t>Ae201684_16221.1</t>
  </si>
  <si>
    <t>Ae201684_5788.1</t>
  </si>
  <si>
    <t>Ae201684_5655.1</t>
  </si>
  <si>
    <t>Ae201684_16285.1</t>
  </si>
  <si>
    <t>Ae201684_5878.1</t>
  </si>
  <si>
    <t>Ae201684_16851.1</t>
  </si>
  <si>
    <t>Ae201684_14920.1</t>
  </si>
  <si>
    <t>Ae201684_14920.2</t>
  </si>
  <si>
    <t>Ae201684_5830.1</t>
  </si>
  <si>
    <t>Ae201684_14917.1</t>
  </si>
  <si>
    <t>Ae201684_5902.1</t>
  </si>
  <si>
    <t>Ae201684_16832.1</t>
  </si>
  <si>
    <t>Ae201684_16275.1</t>
  </si>
  <si>
    <t>Ae201684_16235.1</t>
  </si>
  <si>
    <t>Ae201684_5895.1</t>
  </si>
  <si>
    <t>Ae201684_17235.1</t>
  </si>
  <si>
    <t>Ae201684_5771.1</t>
  </si>
  <si>
    <t>Ae201684_5633.1</t>
  </si>
  <si>
    <t>Ae201684_5884.1</t>
  </si>
  <si>
    <t>Ae201684_14942.1</t>
  </si>
  <si>
    <t>Ae201684_16868.1</t>
  </si>
  <si>
    <t>Ae201684_18699.1</t>
  </si>
  <si>
    <t>Ae201684_5707.1</t>
  </si>
  <si>
    <t>Ae201684_5700.1</t>
  </si>
  <si>
    <t>Ae201684_5848.1</t>
  </si>
  <si>
    <t>Ae201684_17243.1</t>
  </si>
  <si>
    <t>Ae201684_16283.1</t>
  </si>
  <si>
    <t>Ae201684_19447.1</t>
  </si>
  <si>
    <t>Ae201684_5604.1</t>
  </si>
  <si>
    <t>Ae201684_5953.1</t>
  </si>
  <si>
    <t>Ae201684_14894.1</t>
  </si>
  <si>
    <t>Ae201684_5641.1</t>
  </si>
  <si>
    <t>Ae201684_5756.1</t>
  </si>
  <si>
    <t>Ae201684_5733.1</t>
  </si>
  <si>
    <t>Ae201684_16837.1</t>
  </si>
  <si>
    <t>Ae201684_14937.1</t>
  </si>
  <si>
    <t>Ae201684_5649.1</t>
  </si>
  <si>
    <t>Ae201684_14841.1</t>
  </si>
  <si>
    <t>Ae201684_16194.1</t>
  </si>
  <si>
    <t>Ae201684_5815.1</t>
  </si>
  <si>
    <t>Ae201684_14838.1</t>
  </si>
  <si>
    <t>Ae201684_14924.1</t>
  </si>
  <si>
    <t>Ae201684_16259.1</t>
  </si>
  <si>
    <t>Ae201684_5696.1</t>
  </si>
  <si>
    <t>Ae201684_5890.1</t>
  </si>
  <si>
    <t>Ae201684_5864.1</t>
  </si>
  <si>
    <t>Ae201684_16199.1</t>
  </si>
  <si>
    <t>Ae201684_5651.1</t>
  </si>
  <si>
    <t>Ae201684_17263.1</t>
  </si>
  <si>
    <t>Ae201684_14955.1</t>
  </si>
  <si>
    <t>Ae201684_16294.1</t>
  </si>
  <si>
    <t>Ae201684_16295.1</t>
  </si>
  <si>
    <t>Ae201684_5947.1</t>
  </si>
  <si>
    <t>Ae201684_5673.1</t>
  </si>
  <si>
    <t>Ae201684_5944.1</t>
  </si>
  <si>
    <t>Ae201684_17253.1</t>
  </si>
  <si>
    <t>Ae201684_5741.1</t>
  </si>
  <si>
    <t>Ae201684_16226.1</t>
  </si>
  <si>
    <t>Ae201684_14898.1</t>
  </si>
  <si>
    <t>Ae201684_5688.1</t>
  </si>
  <si>
    <t>Ae201684_16217.1</t>
  </si>
  <si>
    <t>Ae201684_16836.1</t>
  </si>
  <si>
    <t>Ae201684_5658.1</t>
  </si>
  <si>
    <t>Ae201684_5721.1</t>
  </si>
  <si>
    <t>Ae201684_5784.2</t>
  </si>
  <si>
    <t>Ae201684_16246.1</t>
  </si>
  <si>
    <t>Ae201684_5587.1</t>
  </si>
  <si>
    <t>Ae201684_16281.1</t>
  </si>
  <si>
    <t>Ae201684_5870.1</t>
  </si>
  <si>
    <t>Ae201684_14907.1</t>
  </si>
  <si>
    <t>Ae201684_5660.1</t>
  </si>
  <si>
    <t>Ae201684_14886.1</t>
  </si>
  <si>
    <t>Ae201684_16230.1</t>
  </si>
  <si>
    <t>Ae201684_5739.1</t>
  </si>
  <si>
    <t>Ae201684_5767.1</t>
  </si>
  <si>
    <t>Ae201684_5899.1</t>
  </si>
  <si>
    <t>Ae201684_16222.1</t>
  </si>
  <si>
    <t>Ae201684_14904.1</t>
  </si>
  <si>
    <t>Ae201684_16258.1</t>
  </si>
  <si>
    <t>Ae201684_16847.2</t>
  </si>
  <si>
    <t>Ae201684_19413.1</t>
  </si>
  <si>
    <t>Ae201684_5831.1</t>
  </si>
  <si>
    <t>Ae201684_5755.1</t>
  </si>
  <si>
    <t>Ae201684_16290.1</t>
  </si>
  <si>
    <t>Ae201684_14950.1</t>
  </si>
  <si>
    <t>Ae201684_5856.2</t>
  </si>
  <si>
    <t>Ae201684_5856.1</t>
  </si>
  <si>
    <t>Ae201684_5699.1</t>
  </si>
  <si>
    <t>Ae201684_16192.1</t>
  </si>
  <si>
    <t>Ae201684_14845.1</t>
  </si>
  <si>
    <t>Ae201684_5735.1</t>
  </si>
  <si>
    <t>Ae201684_16232.1</t>
  </si>
  <si>
    <t>Ae201684_5646.2</t>
  </si>
  <si>
    <t>Ae201684_5845.1</t>
  </si>
  <si>
    <t>Ae201684_17259.1</t>
  </si>
  <si>
    <t>Ae201684_17238.1</t>
  </si>
  <si>
    <t>Ae201684_14879.1</t>
  </si>
  <si>
    <t>Ae201684_5746.1</t>
  </si>
  <si>
    <t>Ae201684_5730.1</t>
  </si>
  <si>
    <t>Ae201684_16830.1</t>
  </si>
  <si>
    <t>Ae201684_5922.1</t>
  </si>
  <si>
    <t>Ae201684_19254.1</t>
  </si>
  <si>
    <t>Ae201684_16202.1</t>
  </si>
  <si>
    <t>Ae201684_5912.1</t>
  </si>
  <si>
    <t>Ae201684_5911.1</t>
  </si>
  <si>
    <t>Ae201684_5886.1</t>
  </si>
  <si>
    <t>Ae201684_5894.1</t>
  </si>
  <si>
    <t>Ae201684_14875.1</t>
  </si>
  <si>
    <t>Ae201684_5761.1</t>
  </si>
  <si>
    <t>Ae201684_5761.2</t>
  </si>
  <si>
    <t>Ae201684_5654.1</t>
  </si>
  <si>
    <t>Ae201684_5868.1</t>
  </si>
  <si>
    <t>protein</t>
  </si>
  <si>
    <t>conserved</t>
  </si>
  <si>
    <t>unknown</t>
  </si>
  <si>
    <t>Ae201684_8.1</t>
  </si>
  <si>
    <t>Ae201684_9.1</t>
  </si>
  <si>
    <t>Ae201684_31.1</t>
  </si>
  <si>
    <t>Ae201684_61.2</t>
  </si>
  <si>
    <t>Ae201684_64.1</t>
  </si>
  <si>
    <t>PREDICTED:</t>
  </si>
  <si>
    <t>Ae201684_74.1</t>
  </si>
  <si>
    <t>Ae201684_97.1</t>
  </si>
  <si>
    <t>Ae201684_116.2</t>
  </si>
  <si>
    <t>Ae201684_139.1</t>
  </si>
  <si>
    <t>Ae201684_144.1</t>
  </si>
  <si>
    <t>Ae201684_145.1</t>
  </si>
  <si>
    <t>Ae201684_166.1</t>
  </si>
  <si>
    <t>Ae201684_205.1</t>
  </si>
  <si>
    <t>Ae201684_206.1</t>
  </si>
  <si>
    <t>Ae201684_244.1</t>
  </si>
  <si>
    <t>Ae201684_248.1</t>
  </si>
  <si>
    <t>Ae201684_253.1</t>
  </si>
  <si>
    <t>uncharacterized</t>
  </si>
  <si>
    <t>[Glycine</t>
  </si>
  <si>
    <t>max];</t>
  </si>
  <si>
    <t>Ae201684_265.2</t>
  </si>
  <si>
    <t>Ae201684_267.1</t>
  </si>
  <si>
    <t>Ae201684_279.2</t>
  </si>
  <si>
    <t>Ae201684_289.1</t>
  </si>
  <si>
    <t>Ae201684_292.1</t>
  </si>
  <si>
    <t>Ae201684_302.1</t>
  </si>
  <si>
    <t>Ae201684_314.1</t>
  </si>
  <si>
    <t>Ae201684_318.2</t>
  </si>
  <si>
    <t>Ae201684_366.1</t>
  </si>
  <si>
    <t>Ae201684_380.3</t>
  </si>
  <si>
    <t>Ae201684_385.2</t>
  </si>
  <si>
    <t>Ae201684_396.1</t>
  </si>
  <si>
    <t>Ae201684_417.1</t>
  </si>
  <si>
    <t>Ae201684_430.1</t>
  </si>
  <si>
    <t>Ae201684_432.1</t>
  </si>
  <si>
    <t>Ae201684_451.1</t>
  </si>
  <si>
    <t>Ae201684_468.1</t>
  </si>
  <si>
    <t>Ae201684_476.2</t>
  </si>
  <si>
    <t>Ae201684_488.1</t>
  </si>
  <si>
    <t>Ae201684_493.1</t>
  </si>
  <si>
    <t>Ae201684_529.1</t>
  </si>
  <si>
    <t>Ae201684_549.1</t>
  </si>
  <si>
    <t>Ae201684_558.2</t>
  </si>
  <si>
    <t>Ae201684_575.2</t>
  </si>
  <si>
    <t>Ae201684_584.1</t>
  </si>
  <si>
    <t>Ae201684_589.1</t>
  </si>
  <si>
    <t>Ae201684_597.1</t>
  </si>
  <si>
    <t>Ae201684_609.2</t>
  </si>
  <si>
    <t>Ae201684_612.2</t>
  </si>
  <si>
    <t>Ae201684_637.2</t>
  </si>
  <si>
    <t>Ae201684_642.1</t>
  </si>
  <si>
    <t>Ae201684_647.1</t>
  </si>
  <si>
    <t>Ae201684_651.1</t>
  </si>
  <si>
    <t>Ae201684_657.2</t>
  </si>
  <si>
    <t>isoform</t>
  </si>
  <si>
    <t>Ae201684_701.1</t>
  </si>
  <si>
    <t>Ae201684_707.1</t>
  </si>
  <si>
    <t>Ae201684_708.1</t>
  </si>
  <si>
    <t>Ae201684_712.1</t>
  </si>
  <si>
    <t>Ae201684_715.1</t>
  </si>
  <si>
    <t>Ae201684_728.1</t>
  </si>
  <si>
    <t>Ae201684_729.1</t>
  </si>
  <si>
    <t>Ae201684_735.1</t>
  </si>
  <si>
    <t>Ae201684_760.1</t>
  </si>
  <si>
    <t>Ae201684_779.2</t>
  </si>
  <si>
    <t>Ae201684_799.1</t>
  </si>
  <si>
    <t>Ae201684_858.1</t>
  </si>
  <si>
    <t>Ae201684_871.2</t>
  </si>
  <si>
    <t>Ae201684_878.2</t>
  </si>
  <si>
    <t>Ae201684_882.3</t>
  </si>
  <si>
    <t>Ae201684_916.2</t>
  </si>
  <si>
    <t>Ae201684_930.1</t>
  </si>
  <si>
    <t>Ae201684_949.1</t>
  </si>
  <si>
    <t>Ae201684_983.1</t>
  </si>
  <si>
    <t>Ae201684_1000.1</t>
  </si>
  <si>
    <t>Ae201684_1002.1</t>
  </si>
  <si>
    <t>Ae201684_1002.3</t>
  </si>
  <si>
    <t>Ae201684_1012.1</t>
  </si>
  <si>
    <t>Ae201684_1028.1</t>
  </si>
  <si>
    <t>Ae201684_1053.1</t>
  </si>
  <si>
    <t>Ae201684_1056.1</t>
  </si>
  <si>
    <t>Ae201684_1064.2</t>
  </si>
  <si>
    <t>Ae201684_1081.1</t>
  </si>
  <si>
    <t>Ae201684_1082.2</t>
  </si>
  <si>
    <t>Ae201684_1087.1</t>
  </si>
  <si>
    <t>Ae201684_1088.1</t>
  </si>
  <si>
    <t>Ae201684_1097.2</t>
  </si>
  <si>
    <t>Ae201684_1114.2</t>
  </si>
  <si>
    <t>Ae201684_1115.2</t>
  </si>
  <si>
    <t>Ae201684_1119.1</t>
  </si>
  <si>
    <t>Ae201684_1130.1</t>
  </si>
  <si>
    <t>Ae201684_1136.1</t>
  </si>
  <si>
    <t>Ae201684_1136.3</t>
  </si>
  <si>
    <t>Ae201684_1140.2</t>
  </si>
  <si>
    <t>Ae201684_1165.1</t>
  </si>
  <si>
    <t>Ae201684_1166.1</t>
  </si>
  <si>
    <t>Ae201684_1189.2</t>
  </si>
  <si>
    <t>Ae201684_1193.1</t>
  </si>
  <si>
    <t>Ae201684_1195.1</t>
  </si>
  <si>
    <t>Ae201684_1210.1</t>
  </si>
  <si>
    <t>Ae201684_1220.1</t>
  </si>
  <si>
    <t>Ae201684_1228.1</t>
  </si>
  <si>
    <t>Ae201684_1237.1</t>
  </si>
  <si>
    <t>Ae201684_1239.1</t>
  </si>
  <si>
    <t>Ae201684_1243.1</t>
  </si>
  <si>
    <t>Ae201684_1268.2</t>
  </si>
  <si>
    <t>Ae201684_1269.2</t>
  </si>
  <si>
    <t>Ae201684_1270.1</t>
  </si>
  <si>
    <t>Ae201684_1301.1</t>
  </si>
  <si>
    <t>Ae201684_1325.1</t>
  </si>
  <si>
    <t>Ae201684_1329.2</t>
  </si>
  <si>
    <t>Ae201684_1333.3</t>
  </si>
  <si>
    <t>Ae201684_1365.1</t>
  </si>
  <si>
    <t>Ae201684_1380.2</t>
  </si>
  <si>
    <t>Ae201684_1384.2</t>
  </si>
  <si>
    <t>Ae201684_1385.1</t>
  </si>
  <si>
    <t>Ae201684_1392.1</t>
  </si>
  <si>
    <t>Ae201684_1408.1</t>
  </si>
  <si>
    <t>Ae201684_1411.1</t>
  </si>
  <si>
    <t>Ae201684_1422.1</t>
  </si>
  <si>
    <t>Ae201684_1423.1</t>
  </si>
  <si>
    <t>Ae201684_1425.2</t>
  </si>
  <si>
    <t>Ae201684_1430.1</t>
  </si>
  <si>
    <t>Ae201684_1438.1</t>
  </si>
  <si>
    <t>Ae201684_1457.3</t>
  </si>
  <si>
    <t>Ae201684_1460.2</t>
  </si>
  <si>
    <t>Ae201684_1462.2</t>
  </si>
  <si>
    <t>Ae201684_1509.2</t>
  </si>
  <si>
    <t>Ae201684_1513.2</t>
  </si>
  <si>
    <t>Ae201684_1579.1</t>
  </si>
  <si>
    <t>Ae201684_1593.1</t>
  </si>
  <si>
    <t>Ae201684_1598.1</t>
  </si>
  <si>
    <t>Ae201684_1599.1</t>
  </si>
  <si>
    <t>Ae201684_1600.1</t>
  </si>
  <si>
    <t>Ae201684_1616.1</t>
  </si>
  <si>
    <t>Ae201684_1643.1</t>
  </si>
  <si>
    <t>Ae201684_1646.2</t>
  </si>
  <si>
    <t>Ae201684_1650.1</t>
  </si>
  <si>
    <t>Ae201684_1653.1</t>
  </si>
  <si>
    <t>Ae201684_1657.1</t>
  </si>
  <si>
    <t>Ae201684_1657.2</t>
  </si>
  <si>
    <t>Ae201684_1662.1</t>
  </si>
  <si>
    <t>Ae201684_1673.1</t>
  </si>
  <si>
    <t>Ae201684_1713.1</t>
  </si>
  <si>
    <t>Ae201684_1714.1</t>
  </si>
  <si>
    <t>Ae201684_1722.1</t>
  </si>
  <si>
    <t>Ae201684_1724.2</t>
  </si>
  <si>
    <t>Ae201684_1726.1</t>
  </si>
  <si>
    <t>Ae201684_1727.2</t>
  </si>
  <si>
    <t>Ae201684_1735.1</t>
  </si>
  <si>
    <t>Ae201684_1750.1</t>
  </si>
  <si>
    <t>Ae201684_1763.3</t>
  </si>
  <si>
    <t>Ae201684_1772.1</t>
  </si>
  <si>
    <t>Ae201684_1773.1</t>
  </si>
  <si>
    <t>Ae201684_1774.1</t>
  </si>
  <si>
    <t>Ae201684_1775.1</t>
  </si>
  <si>
    <t>Ae201684_1776.1</t>
  </si>
  <si>
    <t>Ae201684_1777.1</t>
  </si>
  <si>
    <t>Ae201684_1799.2</t>
  </si>
  <si>
    <t>Ae201684_1800.1</t>
  </si>
  <si>
    <t>Ae201684_1808.1</t>
  </si>
  <si>
    <t>Ae201684_1811.1</t>
  </si>
  <si>
    <t>Ae201684_1821.1</t>
  </si>
  <si>
    <t>Ae201684_1830.1</t>
  </si>
  <si>
    <t>Ae201684_1838.1</t>
  </si>
  <si>
    <t>Ae201684_1849.1</t>
  </si>
  <si>
    <t>Ae201684_1852.1</t>
  </si>
  <si>
    <t>Ae201684_1862.1</t>
  </si>
  <si>
    <t>Ae201684_1873.1</t>
  </si>
  <si>
    <t>Ae201684_1883.1</t>
  </si>
  <si>
    <t>Ae201684_1891.1</t>
  </si>
  <si>
    <t>Ae201684_1946.1</t>
  </si>
  <si>
    <t>Ae201684_1949.1</t>
  </si>
  <si>
    <t>Ae201684_1963.1</t>
  </si>
  <si>
    <t>Ae201684_2005.1</t>
  </si>
  <si>
    <t>Ae201684_2007.1</t>
  </si>
  <si>
    <t>Ae201684_2021.1</t>
  </si>
  <si>
    <t>Ae201684_2024.1</t>
  </si>
  <si>
    <t>Ae201684_2028.1</t>
  </si>
  <si>
    <t>Ae201684_2041.1</t>
  </si>
  <si>
    <t>Ae201684_2042.1</t>
  </si>
  <si>
    <t>Ae201684_2074.2</t>
  </si>
  <si>
    <t>Ae201684_2075.1</t>
  </si>
  <si>
    <t>Ae201684_2075.3</t>
  </si>
  <si>
    <t>Ae201684_2127.2</t>
  </si>
  <si>
    <t>Ae201684_2129.1</t>
  </si>
  <si>
    <t>Ae201684_2133.1</t>
  </si>
  <si>
    <t>Ae201684_2174.1</t>
  </si>
  <si>
    <t>Ae201684_2179.1</t>
  </si>
  <si>
    <t>Ae201684_2235.2</t>
  </si>
  <si>
    <t>Ae201684_2243.1</t>
  </si>
  <si>
    <t>Ae201684_2243.4</t>
  </si>
  <si>
    <t>Ae201684_2248.1</t>
  </si>
  <si>
    <t>Ae201684_2252.1</t>
  </si>
  <si>
    <t>Ae201684_2254.1</t>
  </si>
  <si>
    <t>Ae201684_2259.1</t>
  </si>
  <si>
    <t>Ae201684_2262.1</t>
  </si>
  <si>
    <t>Ae201684_2286.1</t>
  </si>
  <si>
    <t>Ae201684_2298.1</t>
  </si>
  <si>
    <t>Ae201684_2312.1</t>
  </si>
  <si>
    <t>Ae201684_2329.1</t>
  </si>
  <si>
    <t>Ae201684_2330.1</t>
  </si>
  <si>
    <t>Ae201684_2359.1</t>
  </si>
  <si>
    <t>Ae201684_2369.1</t>
  </si>
  <si>
    <t>Ae201684_2372.1</t>
  </si>
  <si>
    <t>Ae201684_2389.1</t>
  </si>
  <si>
    <t>Ae201684_2391.1</t>
  </si>
  <si>
    <t>Ae201684_2398.1</t>
  </si>
  <si>
    <t>Ae201684_2399.1</t>
  </si>
  <si>
    <t>Ae201684_2431.1</t>
  </si>
  <si>
    <t>Ae201684_2431.2</t>
  </si>
  <si>
    <t>Ae201684_2463.1</t>
  </si>
  <si>
    <t>Ae201684_2464.1</t>
  </si>
  <si>
    <t>Ae201684_2486.1</t>
  </si>
  <si>
    <t>Ae201684_2510.2</t>
  </si>
  <si>
    <t>Ae201684_2534.2</t>
  </si>
  <si>
    <t>Ae201684_2537.1</t>
  </si>
  <si>
    <t>Ae201684_2556.2</t>
  </si>
  <si>
    <t>Ae201684_2559.1</t>
  </si>
  <si>
    <t>Ae201684_2565.1</t>
  </si>
  <si>
    <t>Ae201684_2572.2</t>
  </si>
  <si>
    <t>Ae201684_2577.1</t>
  </si>
  <si>
    <t>Ae201684_2579.1</t>
  </si>
  <si>
    <t>Ae201684_2581.1</t>
  </si>
  <si>
    <t>Ae201684_2586.2</t>
  </si>
  <si>
    <t>Ae201684_2592.1</t>
  </si>
  <si>
    <t>Ae201684_2592.2</t>
  </si>
  <si>
    <t>Ae201684_2620.3</t>
  </si>
  <si>
    <t>Ae201684_2636.1</t>
  </si>
  <si>
    <t>Ae201684_2644.2</t>
  </si>
  <si>
    <t>Ae201684_2654.1</t>
  </si>
  <si>
    <t>Ae201684_2672.1</t>
  </si>
  <si>
    <t>Ae201684_2693.1</t>
  </si>
  <si>
    <t>Ae201684_2722.1</t>
  </si>
  <si>
    <t>Ae201684_2734.2</t>
  </si>
  <si>
    <t>Ae201684_2735.1</t>
  </si>
  <si>
    <t>Ae201684_2766.2</t>
  </si>
  <si>
    <t>Ae201684_2773.1</t>
  </si>
  <si>
    <t>Ae201684_2798.1</t>
  </si>
  <si>
    <t>Ae201684_2799.1</t>
  </si>
  <si>
    <t>Ae201684_2811.1</t>
  </si>
  <si>
    <t>Ae201684_2813.1</t>
  </si>
  <si>
    <t>Ae201684_2833.1</t>
  </si>
  <si>
    <t>Ae201684_2839.1</t>
  </si>
  <si>
    <t>Ae201684_2840.1</t>
  </si>
  <si>
    <t>Ae201684_2867.2</t>
  </si>
  <si>
    <t>Ae201684_2891.2</t>
  </si>
  <si>
    <t>Ae201684_2905.1</t>
  </si>
  <si>
    <t>Ae201684_2908.1</t>
  </si>
  <si>
    <t>Ae201684_2912.1</t>
  </si>
  <si>
    <t>Ae201684_2920.1</t>
  </si>
  <si>
    <t>Ae201684_2923.1</t>
  </si>
  <si>
    <t>Ae201684_2930.1</t>
  </si>
  <si>
    <t>Ae201684_2931.1</t>
  </si>
  <si>
    <t>Ae201684_2938.1</t>
  </si>
  <si>
    <t>Ae201684_2939.1</t>
  </si>
  <si>
    <t>Ae201684_2953.1</t>
  </si>
  <si>
    <t>Ae201684_2955.1</t>
  </si>
  <si>
    <t>Ae201684_2960.1</t>
  </si>
  <si>
    <t>Ae201684_2964.3</t>
  </si>
  <si>
    <t>Ae201684_2992.1</t>
  </si>
  <si>
    <t>Ae201684_2998.1</t>
  </si>
  <si>
    <t>Ae201684_3010.1</t>
  </si>
  <si>
    <t>Ae201684_3013.1</t>
  </si>
  <si>
    <t>Ae201684_3028.1</t>
  </si>
  <si>
    <t>Ae201684_3034.1</t>
  </si>
  <si>
    <t>Ae201684_3043.1</t>
  </si>
  <si>
    <t>Ae201684_3044.1</t>
  </si>
  <si>
    <t>Ae201684_3106.2</t>
  </si>
  <si>
    <t>Ae201684_3113.1</t>
  </si>
  <si>
    <t>Ae201684_3116.2</t>
  </si>
  <si>
    <t>Ae201684_3119.1</t>
  </si>
  <si>
    <t>Ae201684_3176.1</t>
  </si>
  <si>
    <t>Ae201684_3181.2</t>
  </si>
  <si>
    <t>Ae201684_3182.1</t>
  </si>
  <si>
    <t>Ae201684_3214.1</t>
  </si>
  <si>
    <t>Ae201684_3226.1</t>
  </si>
  <si>
    <t>Ae201684_3261.1</t>
  </si>
  <si>
    <t>Ae201684_3262.1</t>
  </si>
  <si>
    <t>Ae201684_3281.1</t>
  </si>
  <si>
    <t>Ae201684_3300.2</t>
  </si>
  <si>
    <t>Ae201684_3304.1</t>
  </si>
  <si>
    <t>Ae201684_3336.2</t>
  </si>
  <si>
    <t>Ae201684_3341.1</t>
  </si>
  <si>
    <t>Ae201684_3347.1</t>
  </si>
  <si>
    <t>Ae201684_3358.1</t>
  </si>
  <si>
    <t>Ae201684_3367.2</t>
  </si>
  <si>
    <t>Ae201684_3374.1</t>
  </si>
  <si>
    <t>Ae201684_3389.2</t>
  </si>
  <si>
    <t>Ae201684_3402.1</t>
  </si>
  <si>
    <t>Ae201684_3403.1</t>
  </si>
  <si>
    <t>Ae201684_3408.2</t>
  </si>
  <si>
    <t>Ae201684_3412.1</t>
  </si>
  <si>
    <t>Ae201684_3426.2</t>
  </si>
  <si>
    <t>Ae201684_3434.1</t>
  </si>
  <si>
    <t>Ae201684_3448.2</t>
  </si>
  <si>
    <t>Ae201684_3452.1</t>
  </si>
  <si>
    <t>Ae201684_3459.1</t>
  </si>
  <si>
    <t>Ae201684_3516.1</t>
  </si>
  <si>
    <t>Ae201684_3517.1</t>
  </si>
  <si>
    <t>Ae201684_3519.2</t>
  </si>
  <si>
    <t>Ae201684_3531.2</t>
  </si>
  <si>
    <t>Ae201684_3534.1</t>
  </si>
  <si>
    <t>Ae201684_3560.1</t>
  </si>
  <si>
    <t>Ae201684_3562.1</t>
  </si>
  <si>
    <t>Ae201684_3563.2</t>
  </si>
  <si>
    <t>Ae201684_3570.1</t>
  </si>
  <si>
    <t>Ae201684_3577.1</t>
  </si>
  <si>
    <t>Ae201684_3594.1</t>
  </si>
  <si>
    <t>Ae201684_3614.1</t>
  </si>
  <si>
    <t>Ae201684_3636.1</t>
  </si>
  <si>
    <t>Ae201684_3716.1</t>
  </si>
  <si>
    <t>Ae201684_3716.2</t>
  </si>
  <si>
    <t>Ae201684_3718.1</t>
  </si>
  <si>
    <t>Ae201684_3718.2</t>
  </si>
  <si>
    <t>Ae201684_3718.4</t>
  </si>
  <si>
    <t>Ae201684_3726.1</t>
  </si>
  <si>
    <t>Ae201684_3749.1</t>
  </si>
  <si>
    <t>Ae201684_3753.1</t>
  </si>
  <si>
    <t>Ae201684_3787.1</t>
  </si>
  <si>
    <t>Ae201684_3788.1</t>
  </si>
  <si>
    <t>Ae201684_3830.1</t>
  </si>
  <si>
    <t>Ae201684_3844.1</t>
  </si>
  <si>
    <t>Ae201684_3851.1</t>
  </si>
  <si>
    <t>Ae201684_3852.1</t>
  </si>
  <si>
    <t>Ae201684_3875.1</t>
  </si>
  <si>
    <t>Ae201684_3889.1</t>
  </si>
  <si>
    <t>Ae201684_3891.2</t>
  </si>
  <si>
    <t>Ae201684_3894.1</t>
  </si>
  <si>
    <t>Ae201684_3900.1</t>
  </si>
  <si>
    <t>Ae201684_3911.1</t>
  </si>
  <si>
    <t>Ae201684_3940.1</t>
  </si>
  <si>
    <t>Ae201684_3940.2</t>
  </si>
  <si>
    <t>Ae201684_4000.1</t>
  </si>
  <si>
    <t>Ae201684_4008.1</t>
  </si>
  <si>
    <t>Ae201684_4023.1</t>
  </si>
  <si>
    <t>Ae201684_4025.1</t>
  </si>
  <si>
    <t>Ae201684_4033.1</t>
  </si>
  <si>
    <t>Ae201684_4039.2</t>
  </si>
  <si>
    <t>Ae201684_4043.2</t>
  </si>
  <si>
    <t>Ae201684_4056.2</t>
  </si>
  <si>
    <t>Ae201684_4063.1</t>
  </si>
  <si>
    <t>Ae201684_4081.2</t>
  </si>
  <si>
    <t>Ae201684_4082.1</t>
  </si>
  <si>
    <t>Ae201684_4086.1</t>
  </si>
  <si>
    <t>Ae201684_4107.1</t>
  </si>
  <si>
    <t>Ae201684_4115.1</t>
  </si>
  <si>
    <t>Ae201684_4132.1</t>
  </si>
  <si>
    <t>Ae201684_4150.1</t>
  </si>
  <si>
    <t>Ae201684_4175.1</t>
  </si>
  <si>
    <t>Ae201684_4215.1</t>
  </si>
  <si>
    <t>Ae201684_4232.1</t>
  </si>
  <si>
    <t>Ae201684_4237.1</t>
  </si>
  <si>
    <t>Ae201684_4247.1</t>
  </si>
  <si>
    <t>Ae201684_4265.1</t>
  </si>
  <si>
    <t>Ae201684_4278.1</t>
  </si>
  <si>
    <t>Ae201684_4302.2</t>
  </si>
  <si>
    <t>Ae201684_4305.3</t>
  </si>
  <si>
    <t>Ae201684_4314.1</t>
  </si>
  <si>
    <t>Ae201684_4339.1</t>
  </si>
  <si>
    <t>Ae201684_4375.1</t>
  </si>
  <si>
    <t>Ae201684_4379.1</t>
  </si>
  <si>
    <t>Ae201684_4379.2</t>
  </si>
  <si>
    <t>Ae201684_4387.1</t>
  </si>
  <si>
    <t>Ae201684_4397.1</t>
  </si>
  <si>
    <t>Ae201684_4403.1</t>
  </si>
  <si>
    <t>Ae201684_4408.2</t>
  </si>
  <si>
    <t>Ae201684_4431.1</t>
  </si>
  <si>
    <t>Ae201684_4433.1</t>
  </si>
  <si>
    <t>Ae201684_4438.2</t>
  </si>
  <si>
    <t>Ae201684_4439.1</t>
  </si>
  <si>
    <t>Ae201684_4445.2</t>
  </si>
  <si>
    <t>Ae201684_4447.1</t>
  </si>
  <si>
    <t>Ae201684_4453.1</t>
  </si>
  <si>
    <t>Ae201684_4468.1</t>
  </si>
  <si>
    <t>Ae201684_4509.1</t>
  </si>
  <si>
    <t>Ae201684_4517.1</t>
  </si>
  <si>
    <t>Ae201684_4518.1</t>
  </si>
  <si>
    <t>Ae201684_4549.1</t>
  </si>
  <si>
    <t>Ae201684_4551.1</t>
  </si>
  <si>
    <t>Ae201684_4577.1</t>
  </si>
  <si>
    <t>Ae201684_4595.1</t>
  </si>
  <si>
    <t>Ae201684_4598.1</t>
  </si>
  <si>
    <t>Ae201684_4614.1</t>
  </si>
  <si>
    <t>Ae201684_4616.1</t>
  </si>
  <si>
    <t>Ae201684_4626.2</t>
  </si>
  <si>
    <t>Ae201684_4643.1</t>
  </si>
  <si>
    <t>Ae201684_4647.1</t>
  </si>
  <si>
    <t>Ae201684_4665.1</t>
  </si>
  <si>
    <t>Ae201684_4687.1</t>
  </si>
  <si>
    <t>Ae201684_4690.1</t>
  </si>
  <si>
    <t>Ae201684_4716.1</t>
  </si>
  <si>
    <t>Ae201684_4723.1</t>
  </si>
  <si>
    <t>Ae201684_4761.1</t>
  </si>
  <si>
    <t>Ae201684_4762.1</t>
  </si>
  <si>
    <t>Ae201684_4773.1</t>
  </si>
  <si>
    <t>Ae201684_4775.1</t>
  </si>
  <si>
    <t>Ae201684_4780.1</t>
  </si>
  <si>
    <t>Ae201684_4785.1</t>
  </si>
  <si>
    <t>Ae201684_4797.1</t>
  </si>
  <si>
    <t>Ae201684_4811.2</t>
  </si>
  <si>
    <t>Ae201684_4835.1</t>
  </si>
  <si>
    <t>Ae201684_4848.2</t>
  </si>
  <si>
    <t>Ae201684_4855.2</t>
  </si>
  <si>
    <t>Ae201684_4876.1</t>
  </si>
  <si>
    <t>Ae201684_4891.3</t>
  </si>
  <si>
    <t>Ae201684_4910.2</t>
  </si>
  <si>
    <t>Ae201684_4914.1</t>
  </si>
  <si>
    <t>Ae201684_4917.1</t>
  </si>
  <si>
    <t>Ae201684_4922.1</t>
  </si>
  <si>
    <t>Ae201684_4949.1</t>
  </si>
  <si>
    <t>Ae201684_4967.1</t>
  </si>
  <si>
    <t>Ae201684_4968.1</t>
  </si>
  <si>
    <t>Ae201684_4976.1</t>
  </si>
  <si>
    <t>Ae201684_4991.1</t>
  </si>
  <si>
    <t>Ae201684_4992.1</t>
  </si>
  <si>
    <t>Ae201684_5007.1</t>
  </si>
  <si>
    <t>Ae201684_5025.1</t>
  </si>
  <si>
    <t>Ae201684_5049.1</t>
  </si>
  <si>
    <t>Ae201684_5049.3</t>
  </si>
  <si>
    <t>Ae201684_5060.1</t>
  </si>
  <si>
    <t>Ae201684_5092.1</t>
  </si>
  <si>
    <t>Ae201684_5118.1</t>
  </si>
  <si>
    <t>Ae201684_5189.2</t>
  </si>
  <si>
    <t>Ae201684_5192.2</t>
  </si>
  <si>
    <t>Ae201684_5199.2</t>
  </si>
  <si>
    <t>Ae201684_5203.1</t>
  </si>
  <si>
    <t>Ae201684_5224.1</t>
  </si>
  <si>
    <t>Ae201684_5225.1</t>
  </si>
  <si>
    <t>Ae201684_5258.1</t>
  </si>
  <si>
    <t>Ae201684_5259.1</t>
  </si>
  <si>
    <t>Ae201684_5268.1</t>
  </si>
  <si>
    <t>Ae201684_5269.1</t>
  </si>
  <si>
    <t>Ae201684_5275.1</t>
  </si>
  <si>
    <t>Ae201684_5276.1</t>
  </si>
  <si>
    <t>Ae201684_5286.1</t>
  </si>
  <si>
    <t>Ae201684_5286.2</t>
  </si>
  <si>
    <t>Ae201684_5286.3</t>
  </si>
  <si>
    <t>Ae201684_5303.2</t>
  </si>
  <si>
    <t>Ae201684_5318.1</t>
  </si>
  <si>
    <t>Ae201684_5342.1</t>
  </si>
  <si>
    <t>Ae201684_5347.1</t>
  </si>
  <si>
    <t>Ae201684_5354.2</t>
  </si>
  <si>
    <t>Ae201684_5354.3</t>
  </si>
  <si>
    <t>Ae201684_5357.2</t>
  </si>
  <si>
    <t>Ae201684_5363.1</t>
  </si>
  <si>
    <t>Ae201684_5364.1</t>
  </si>
  <si>
    <t>Ae201684_5367.1</t>
  </si>
  <si>
    <t>Ae201684_5373.1</t>
  </si>
  <si>
    <t>Ae201684_5374.1</t>
  </si>
  <si>
    <t>Ae201684_5377.2</t>
  </si>
  <si>
    <t>Ae201684_5383.2</t>
  </si>
  <si>
    <t>Ae201684_5386.1</t>
  </si>
  <si>
    <t>Ae201684_5403.1</t>
  </si>
  <si>
    <t>Ae201684_5407.1</t>
  </si>
  <si>
    <t>Ae201684_5437.1</t>
  </si>
  <si>
    <t>Ae201684_5440.1</t>
  </si>
  <si>
    <t>Ae201684_5447.1</t>
  </si>
  <si>
    <t>Ae201684_5449.2</t>
  </si>
  <si>
    <t>Ae201684_5471.1</t>
  </si>
  <si>
    <t>Ae201684_5472.1</t>
  </si>
  <si>
    <t>Ae201684_5518.1</t>
  </si>
  <si>
    <t>Ae201684_5529.2</t>
  </si>
  <si>
    <t>Ae201684_5532.1</t>
  </si>
  <si>
    <t>Ae201684_5538.2</t>
  </si>
  <si>
    <t>Ae201684_5585.1</t>
  </si>
  <si>
    <t>Ae201684_5594.1</t>
  </si>
  <si>
    <t>Ae201684_5606.1</t>
  </si>
  <si>
    <t>Ae201684_5624.1</t>
  </si>
  <si>
    <t>Ae201684_5630.1</t>
  </si>
  <si>
    <t>Ae201684_5631.1</t>
  </si>
  <si>
    <t>Ae201684_5644.1</t>
  </si>
  <si>
    <t>Ae201684_5645.1</t>
  </si>
  <si>
    <t>Ae201684_5661.1</t>
  </si>
  <si>
    <t>Ae201684_5665.1</t>
  </si>
  <si>
    <t>Ae201684_5666.1</t>
  </si>
  <si>
    <t>Ae201684_5675.1</t>
  </si>
  <si>
    <t>Ae201684_5676.1</t>
  </si>
  <si>
    <t>Ae201684_5680.1</t>
  </si>
  <si>
    <t>Ae201684_5686.1</t>
  </si>
  <si>
    <t>Ae201684_5687.1</t>
  </si>
  <si>
    <t>Ae201684_5692.1</t>
  </si>
  <si>
    <t>Ae201684_5726.1</t>
  </si>
  <si>
    <t>Ae201684_5728.1</t>
  </si>
  <si>
    <t>Ae201684_5760.1</t>
  </si>
  <si>
    <t>Ae201684_5762.1</t>
  </si>
  <si>
    <t>Ae201684_5784.1</t>
  </si>
  <si>
    <t>Ae201684_5787.1</t>
  </si>
  <si>
    <t>Ae201684_5824.1</t>
  </si>
  <si>
    <t>Ae201684_5825.1</t>
  </si>
  <si>
    <t>Ae201684_5826.1</t>
  </si>
  <si>
    <t>Ae201684_5833.1</t>
  </si>
  <si>
    <t>Ae201684_5838.1</t>
  </si>
  <si>
    <t>Ae201684_5839.1</t>
  </si>
  <si>
    <t>Ae201684_5843.1</t>
  </si>
  <si>
    <t>Ae201684_5879.1</t>
  </si>
  <si>
    <t>Ae201684_5898.1</t>
  </si>
  <si>
    <t>Ae201684_5899.2</t>
  </si>
  <si>
    <t>Ae201684_5933.1</t>
  </si>
  <si>
    <t>Ae201684_5935.1</t>
  </si>
  <si>
    <t>Ae201684_5941.1</t>
  </si>
  <si>
    <t>Ae201684_5951.1</t>
  </si>
  <si>
    <t>Ae201684_5960.1</t>
  </si>
  <si>
    <t>Ae201684_5962.1</t>
  </si>
  <si>
    <t>Ae201684_5970.1</t>
  </si>
  <si>
    <t>Ae201684_5981.1</t>
  </si>
  <si>
    <t>Ae201684_6019.1</t>
  </si>
  <si>
    <t>Ae201684_6022.1</t>
  </si>
  <si>
    <t>Ae201684_6046.1</t>
  </si>
  <si>
    <t>Ae201684_6071.2</t>
  </si>
  <si>
    <t>Ae201684_6083.2</t>
  </si>
  <si>
    <t>Ae201684_6085.1</t>
  </si>
  <si>
    <t>Ae201684_6095.1</t>
  </si>
  <si>
    <t>Ae201684_6096.1</t>
  </si>
  <si>
    <t>Ae201684_6135.1</t>
  </si>
  <si>
    <t>Ae201684_6139.1</t>
  </si>
  <si>
    <t>Ae201684_6154.1</t>
  </si>
  <si>
    <t>Ae201684_6164.1</t>
  </si>
  <si>
    <t>Ae201684_6175.2</t>
  </si>
  <si>
    <t>Ae201684_6182.2</t>
  </si>
  <si>
    <t>Ae201684_6183.1</t>
  </si>
  <si>
    <t>Ae201684_6188.3</t>
  </si>
  <si>
    <t>Ae201684_6197.2</t>
  </si>
  <si>
    <t>Ae201684_6206.1</t>
  </si>
  <si>
    <t>Ae201684_6208.1</t>
  </si>
  <si>
    <t>Ae201684_6210.1</t>
  </si>
  <si>
    <t>Ae201684_6212.1</t>
  </si>
  <si>
    <t>Ae201684_6255.1</t>
  </si>
  <si>
    <t>Ae201684_6298.1</t>
  </si>
  <si>
    <t>Ae201684_6306.1</t>
  </si>
  <si>
    <t>Ae201684_6307.1</t>
  </si>
  <si>
    <t>Ae201684_6348.1</t>
  </si>
  <si>
    <t>Ae201684_6354.1</t>
  </si>
  <si>
    <t>Ae201684_6355.1</t>
  </si>
  <si>
    <t>Ae201684_6359.1</t>
  </si>
  <si>
    <t>Ae201684_6373.2</t>
  </si>
  <si>
    <t>Ae201684_6381.2</t>
  </si>
  <si>
    <t>Ae201684_6388.2</t>
  </si>
  <si>
    <t>Ae201684_6397.1</t>
  </si>
  <si>
    <t>Ae201684_6404.1</t>
  </si>
  <si>
    <t>Ae201684_6406.1</t>
  </si>
  <si>
    <t>Ae201684_6416.1</t>
  </si>
  <si>
    <t>Ae201684_6416.2</t>
  </si>
  <si>
    <t>Ae201684_6464.2</t>
  </si>
  <si>
    <t>Ae201684_6469.1</t>
  </si>
  <si>
    <t>Ae201684_6491.1</t>
  </si>
  <si>
    <t>Ae201684_6509.2</t>
  </si>
  <si>
    <t>Ae201684_6517.2</t>
  </si>
  <si>
    <t>Ae201684_6531.1</t>
  </si>
  <si>
    <t>Ae201684_6550.2</t>
  </si>
  <si>
    <t>Ae201684_6560.1</t>
  </si>
  <si>
    <t>Ae201684_6579.1</t>
  </si>
  <si>
    <t>Ae201684_6584.1</t>
  </si>
  <si>
    <t>Ae201684_6620.1</t>
  </si>
  <si>
    <t>Ae201684_6626.1</t>
  </si>
  <si>
    <t>Ae201684_6651.1</t>
  </si>
  <si>
    <t>Ae201684_6668.1</t>
  </si>
  <si>
    <t>Ae201684_6708.1</t>
  </si>
  <si>
    <t>Ae201684_6729.2</t>
  </si>
  <si>
    <t>Ae201684_6741.1</t>
  </si>
  <si>
    <t>Ae201684_6754.1</t>
  </si>
  <si>
    <t>Ae201684_6764.2</t>
  </si>
  <si>
    <t>Ae201684_6774.1</t>
  </si>
  <si>
    <t>Ae201684_6778.2</t>
  </si>
  <si>
    <t>Ae201684_6802.1</t>
  </si>
  <si>
    <t>Ae201684_6809.1</t>
  </si>
  <si>
    <t>Ae201684_6810.1</t>
  </si>
  <si>
    <t>Ae201684_6831.1</t>
  </si>
  <si>
    <t>Ae201684_6864.1</t>
  </si>
  <si>
    <t>Ae201684_6893.1</t>
  </si>
  <si>
    <t>Ae201684_6908.2</t>
  </si>
  <si>
    <t>Ae201684_6915.1</t>
  </si>
  <si>
    <t>Ae201684_6933.2</t>
  </si>
  <si>
    <t>Ae201684_6934.1</t>
  </si>
  <si>
    <t>Ae201684_6936.1</t>
  </si>
  <si>
    <t>Ae201684_6941.1</t>
  </si>
  <si>
    <t>Ae201684_6947.1</t>
  </si>
  <si>
    <t>Ae201684_6947.2</t>
  </si>
  <si>
    <t>Ae201684_6952.1</t>
  </si>
  <si>
    <t>Ae201684_6963.1</t>
  </si>
  <si>
    <t>Ae201684_6966.1</t>
  </si>
  <si>
    <t>Ae201684_6967.1</t>
  </si>
  <si>
    <t>Ae201684_7002.1</t>
  </si>
  <si>
    <t>Ae201684_7009.1</t>
  </si>
  <si>
    <t>Ae201684_7019.1</t>
  </si>
  <si>
    <t>Ae201684_7022.1</t>
  </si>
  <si>
    <t>Ae201684_7029.1</t>
  </si>
  <si>
    <t>Ae201684_7046.1</t>
  </si>
  <si>
    <t>Ae201684_7047.1</t>
  </si>
  <si>
    <t>Ae201684_7111.2</t>
  </si>
  <si>
    <t>Ae201684_7131.1</t>
  </si>
  <si>
    <t>Ae201684_7152.1</t>
  </si>
  <si>
    <t>Ae201684_7153.1</t>
  </si>
  <si>
    <t>Ae201684_7211.1</t>
  </si>
  <si>
    <t>Ae201684_7251.1</t>
  </si>
  <si>
    <t>Ae201684_7257.1</t>
  </si>
  <si>
    <t>Ae201684_7294.1</t>
  </si>
  <si>
    <t>Ae201684_7327.1</t>
  </si>
  <si>
    <t>Ae201684_7333.1</t>
  </si>
  <si>
    <t>Ae201684_7336.1</t>
  </si>
  <si>
    <t>Ae201684_7339.1</t>
  </si>
  <si>
    <t>Ae201684_7355.1</t>
  </si>
  <si>
    <t>Ae201684_7356.1</t>
  </si>
  <si>
    <t>Ae201684_7357.1</t>
  </si>
  <si>
    <t>Ae201684_7365.1</t>
  </si>
  <si>
    <t>Ae201684_7371.1</t>
  </si>
  <si>
    <t>Ae201684_7399.1</t>
  </si>
  <si>
    <t>Ae201684_7402.1</t>
  </si>
  <si>
    <t>Ae201684_7409.2</t>
  </si>
  <si>
    <t>Ae201684_7425.1</t>
  </si>
  <si>
    <t>Ae201684_7428.1</t>
  </si>
  <si>
    <t>Ae201684_7430.1</t>
  </si>
  <si>
    <t>Ae201684_7432.1</t>
  </si>
  <si>
    <t>Ae201684_7433.1</t>
  </si>
  <si>
    <t>Ae201684_7434.1</t>
  </si>
  <si>
    <t>Ae201684_7437.1</t>
  </si>
  <si>
    <t>Ae201684_7439.1</t>
  </si>
  <si>
    <t>Ae201684_7441.1</t>
  </si>
  <si>
    <t>Ae201684_7443.1</t>
  </si>
  <si>
    <t>Ae201684_7448.1</t>
  </si>
  <si>
    <t>Ae201684_7449.1</t>
  </si>
  <si>
    <t>Ae201684_7453.1</t>
  </si>
  <si>
    <t>Ae201684_7459.1</t>
  </si>
  <si>
    <t>Ae201684_7467.1</t>
  </si>
  <si>
    <t>Ae201684_7469.2</t>
  </si>
  <si>
    <t>Ae201684_7472.1</t>
  </si>
  <si>
    <t>Ae201684_7477.1</t>
  </si>
  <si>
    <t>Ae201684_7499.1</t>
  </si>
  <si>
    <t>Ae201684_7500.1</t>
  </si>
  <si>
    <t>Ae201684_7524.1</t>
  </si>
  <si>
    <t>Ae201684_7536.1</t>
  </si>
  <si>
    <t>Ae201684_7551.2</t>
  </si>
  <si>
    <t>Ae201684_7560.1</t>
  </si>
  <si>
    <t>Ae201684_7562.2</t>
  </si>
  <si>
    <t>Ae201684_7569.1</t>
  </si>
  <si>
    <t>Ae201684_7576.2</t>
  </si>
  <si>
    <t>Ae201684_7580.1</t>
  </si>
  <si>
    <t>Ae201684_7586.2</t>
  </si>
  <si>
    <t>Ae201684_7592.1</t>
  </si>
  <si>
    <t>Ae201684_7604.1</t>
  </si>
  <si>
    <t>Ae201684_7647.1</t>
  </si>
  <si>
    <t>Ae201684_7659.1</t>
  </si>
  <si>
    <t>Ae201684_7663.2</t>
  </si>
  <si>
    <t>Ae201684_7684.2</t>
  </si>
  <si>
    <t>Ae201684_7688.1</t>
  </si>
  <si>
    <t>Ae201684_7694.1</t>
  </si>
  <si>
    <t>Ae201684_7700.1</t>
  </si>
  <si>
    <t>Ae201684_7711.1</t>
  </si>
  <si>
    <t>Ae201684_7723.1</t>
  </si>
  <si>
    <t>Ae201684_7732.1</t>
  </si>
  <si>
    <t>Ae201684_7733.1</t>
  </si>
  <si>
    <t>Ae201684_7738.1</t>
  </si>
  <si>
    <t>Ae201684_7740.1</t>
  </si>
  <si>
    <t>Ae201684_7744.1</t>
  </si>
  <si>
    <t>Ae201684_7747.1</t>
  </si>
  <si>
    <t>Ae201684_7748.1</t>
  </si>
  <si>
    <t>Ae201684_7750.1</t>
  </si>
  <si>
    <t>Ae201684_7754.1</t>
  </si>
  <si>
    <t>Ae201684_7756.1</t>
  </si>
  <si>
    <t>Ae201684_7757.1</t>
  </si>
  <si>
    <t>Ae201684_7758.1</t>
  </si>
  <si>
    <t>Ae201684_7759.1</t>
  </si>
  <si>
    <t>Ae201684_7760.1</t>
  </si>
  <si>
    <t>Ae201684_7761.1</t>
  </si>
  <si>
    <t>Ae201684_7762.1</t>
  </si>
  <si>
    <t>Ae201684_7764.1</t>
  </si>
  <si>
    <t>Ae201684_7781.1</t>
  </si>
  <si>
    <t>Ae201684_7783.1</t>
  </si>
  <si>
    <t>Ae201684_7784.1</t>
  </si>
  <si>
    <t>Ae201684_7785.1</t>
  </si>
  <si>
    <t>Ae201684_7786.1</t>
  </si>
  <si>
    <t>Ae201684_7790.1</t>
  </si>
  <si>
    <t>Ae201684_7791.1</t>
  </si>
  <si>
    <t>Ae201684_7795.1</t>
  </si>
  <si>
    <t>Ae201684_7796.1</t>
  </si>
  <si>
    <t>Ae201684_7797.1</t>
  </si>
  <si>
    <t>Ae201684_7798.1</t>
  </si>
  <si>
    <t>Ae201684_7799.1</t>
  </si>
  <si>
    <t>Ae201684_7799.2</t>
  </si>
  <si>
    <t>Ae201684_7801.1</t>
  </si>
  <si>
    <t>Ae201684_7802.1</t>
  </si>
  <si>
    <t>Ae201684_7811.1</t>
  </si>
  <si>
    <t>Ae201684_7817.1</t>
  </si>
  <si>
    <t>Ae201684_7817.2</t>
  </si>
  <si>
    <t>Ae201684_7819.2</t>
  </si>
  <si>
    <t>Ae201684_7836.1</t>
  </si>
  <si>
    <t>Ae201684_7843.1</t>
  </si>
  <si>
    <t>Ae201684_7874.1</t>
  </si>
  <si>
    <t>Ae201684_7893.1</t>
  </si>
  <si>
    <t>Ae201684_7939.1</t>
  </si>
  <si>
    <t>Ae201684_7940.1</t>
  </si>
  <si>
    <t>Ae201684_7978.1</t>
  </si>
  <si>
    <t>Ae201684_7982.1</t>
  </si>
  <si>
    <t>Ae201684_7987.1</t>
  </si>
  <si>
    <t>Ae201684_7993.1</t>
  </si>
  <si>
    <t>Ae201684_8017.1</t>
  </si>
  <si>
    <t>Ae201684_8070.2</t>
  </si>
  <si>
    <t>Ae201684_8088.1</t>
  </si>
  <si>
    <t>Ae201684_8102.1</t>
  </si>
  <si>
    <t>Ae201684_8129.1</t>
  </si>
  <si>
    <t>Ae201684_8147.1</t>
  </si>
  <si>
    <t>Ae201684_8148.1</t>
  </si>
  <si>
    <t>Ae201684_8151.1</t>
  </si>
  <si>
    <t>Ae201684_8152.1</t>
  </si>
  <si>
    <t>Ae201684_8158.1</t>
  </si>
  <si>
    <t>Ae201684_8161.2</t>
  </si>
  <si>
    <t>Ae201684_8162.1</t>
  </si>
  <si>
    <t>Ae201684_8170.1</t>
  </si>
  <si>
    <t>Ae201684_8189.1</t>
  </si>
  <si>
    <t>Ae201684_8199.1</t>
  </si>
  <si>
    <t>Ae201684_8215.2</t>
  </si>
  <si>
    <t>Ae201684_8218.1</t>
  </si>
  <si>
    <t>Ae201684_8229.1</t>
  </si>
  <si>
    <t>Ae201684_8240.1</t>
  </si>
  <si>
    <t>Ae201684_8241.1</t>
  </si>
  <si>
    <t>Ae201684_8251.1</t>
  </si>
  <si>
    <t>Ae201684_8261.1</t>
  </si>
  <si>
    <t>Ae201684_8272.1</t>
  </si>
  <si>
    <t>Ae201684_8299.1</t>
  </si>
  <si>
    <t>Ae201684_8302.1</t>
  </si>
  <si>
    <t>Ae201684_8307.3</t>
  </si>
  <si>
    <t>Ae201684_8314.2</t>
  </si>
  <si>
    <t>Ae201684_8339.1</t>
  </si>
  <si>
    <t>Ae201684_8384.1</t>
  </si>
  <si>
    <t>Ae201684_8387.1</t>
  </si>
  <si>
    <t>Ae201684_8393.1</t>
  </si>
  <si>
    <t>Ae201684_8410.1</t>
  </si>
  <si>
    <t>Ae201684_8414.1</t>
  </si>
  <si>
    <t>Ae201684_8420.1</t>
  </si>
  <si>
    <t>Ae201684_8422.1</t>
  </si>
  <si>
    <t>Ae201684_8441.1</t>
  </si>
  <si>
    <t>Ae201684_8448.1</t>
  </si>
  <si>
    <t>Ae201684_8467.1</t>
  </si>
  <si>
    <t>Ae201684_8540.2</t>
  </si>
  <si>
    <t>Ae201684_8540.3</t>
  </si>
  <si>
    <t>Ae201684_8544.1</t>
  </si>
  <si>
    <t>Ae201684_8575.1</t>
  </si>
  <si>
    <t>Ae201684_8577.1</t>
  </si>
  <si>
    <t>Ae201684_8584.1</t>
  </si>
  <si>
    <t>Ae201684_8598.1</t>
  </si>
  <si>
    <t>Ae201684_8600.1</t>
  </si>
  <si>
    <t>Ae201684_8616.2</t>
  </si>
  <si>
    <t>Ae201684_8623.1</t>
  </si>
  <si>
    <t>Ae201684_8633.1</t>
  </si>
  <si>
    <t>Ae201684_8673.1</t>
  </si>
  <si>
    <t>Ae201684_8690.1</t>
  </si>
  <si>
    <t>Ae201684_8691.1</t>
  </si>
  <si>
    <t>Ae201684_8717.2</t>
  </si>
  <si>
    <t>Ae201684_8717.3</t>
  </si>
  <si>
    <t>Ae201684_8741.2</t>
  </si>
  <si>
    <t>Ae201684_8747.1</t>
  </si>
  <si>
    <t>Ae201684_8763.1</t>
  </si>
  <si>
    <t>Ae201684_8769.1</t>
  </si>
  <si>
    <t>Ae201684_8803.2</t>
  </si>
  <si>
    <t>Ae201684_8804.1</t>
  </si>
  <si>
    <t>Ae201684_8812.1</t>
  </si>
  <si>
    <t>Ae201684_8816.1</t>
  </si>
  <si>
    <t>Ae201684_8817.1</t>
  </si>
  <si>
    <t>Ae201684_8829.1</t>
  </si>
  <si>
    <t>Ae201684_8836.2</t>
  </si>
  <si>
    <t>Ae201684_8853.1</t>
  </si>
  <si>
    <t>Ae201684_8914.1</t>
  </si>
  <si>
    <t>Ae201684_8917.1</t>
  </si>
  <si>
    <t>Ae201684_8945.1</t>
  </si>
  <si>
    <t>Ae201684_8971.1</t>
  </si>
  <si>
    <t>Ae201684_8972.1</t>
  </si>
  <si>
    <t>Ae201684_9030.1</t>
  </si>
  <si>
    <t>Ae201684_9035.1</t>
  </si>
  <si>
    <t>Ae201684_9043.2</t>
  </si>
  <si>
    <t>Ae201684_9076.1</t>
  </si>
  <si>
    <t>Ae201684_9102.1</t>
  </si>
  <si>
    <t>Ae201684_9109.2</t>
  </si>
  <si>
    <t>Ae201684_9140.1</t>
  </si>
  <si>
    <t>Ae201684_9141.1</t>
  </si>
  <si>
    <t>Ae201684_9182.1</t>
  </si>
  <si>
    <t>Ae201684_9190.1</t>
  </si>
  <si>
    <t>Ae201684_9196.1</t>
  </si>
  <si>
    <t>Ae201684_9200.1</t>
  </si>
  <si>
    <t>Ae201684_9212.1</t>
  </si>
  <si>
    <t>Ae201684_9213.1</t>
  </si>
  <si>
    <t>Ae201684_9250.1</t>
  </si>
  <si>
    <t>Ae201684_9258.1</t>
  </si>
  <si>
    <t>Ae201684_9269.1</t>
  </si>
  <si>
    <t>Ae201684_9270.1</t>
  </si>
  <si>
    <t>Ae201684_9273.2</t>
  </si>
  <si>
    <t>Ae201684_9273.3</t>
  </si>
  <si>
    <t>Ae201684_9281.1</t>
  </si>
  <si>
    <t>Ae201684_9283.2</t>
  </si>
  <si>
    <t>Ae201684_9293.1</t>
  </si>
  <si>
    <t>Ae201684_9312.1</t>
  </si>
  <si>
    <t>Ae201684_9313.1</t>
  </si>
  <si>
    <t>Ae201684_9314.1</t>
  </si>
  <si>
    <t>Ae201684_9317.1</t>
  </si>
  <si>
    <t>Ae201684_9336.1</t>
  </si>
  <si>
    <t>Ae201684_9344.1</t>
  </si>
  <si>
    <t>Ae201684_9353.1</t>
  </si>
  <si>
    <t>Ae201684_9355.1</t>
  </si>
  <si>
    <t>Ae201684_9363.1</t>
  </si>
  <si>
    <t>Ae201684_9376.1</t>
  </si>
  <si>
    <t>Ae201684_9378.2</t>
  </si>
  <si>
    <t>Ae201684_9391.1</t>
  </si>
  <si>
    <t>Ae201684_9414.1</t>
  </si>
  <si>
    <t>Ae201684_9417.2</t>
  </si>
  <si>
    <t>Ae201684_9436.1</t>
  </si>
  <si>
    <t>Ae201684_9446.1</t>
  </si>
  <si>
    <t>Ae201684_9459.1</t>
  </si>
  <si>
    <t>Ae201684_9459.3</t>
  </si>
  <si>
    <t>Ae201684_9473.1</t>
  </si>
  <si>
    <t>Ae201684_9478.1</t>
  </si>
  <si>
    <t>Ae201684_9490.2</t>
  </si>
  <si>
    <t>Ae201684_9506.2</t>
  </si>
  <si>
    <t>Ae201684_9510.1</t>
  </si>
  <si>
    <t>Ae201684_9515.1</t>
  </si>
  <si>
    <t>Ae201684_9515.3</t>
  </si>
  <si>
    <t>Ae201684_9517.1</t>
  </si>
  <si>
    <t>Ae201684_9519.2</t>
  </si>
  <si>
    <t>Ae201684_9524.1</t>
  </si>
  <si>
    <t>Ae201684_9525.1</t>
  </si>
  <si>
    <t>Ae201684_9528.1</t>
  </si>
  <si>
    <t>Ae201684_9528.2</t>
  </si>
  <si>
    <t>Ae201684_9542.1</t>
  </si>
  <si>
    <t>Ae201684_9556.2</t>
  </si>
  <si>
    <t>Ae201684_9557.1</t>
  </si>
  <si>
    <t>Ae201684_9572.1</t>
  </si>
  <si>
    <t>Ae201684_9599.1</t>
  </si>
  <si>
    <t>Ae201684_9603.1</t>
  </si>
  <si>
    <t>Ae201684_9617.1</t>
  </si>
  <si>
    <t>Ae201684_9631.2</t>
  </si>
  <si>
    <t>Ae201684_9635.1</t>
  </si>
  <si>
    <t>Ae201684_9646.1</t>
  </si>
  <si>
    <t>Ae201684_9648.1</t>
  </si>
  <si>
    <t>Ae201684_9664.2</t>
  </si>
  <si>
    <t>Ae201684_9675.1</t>
  </si>
  <si>
    <t>Ae201684_9675.2</t>
  </si>
  <si>
    <t>Ae201684_9678.1</t>
  </si>
  <si>
    <t>Ae201684_9680.1</t>
  </si>
  <si>
    <t>Ae201684_9685.1</t>
  </si>
  <si>
    <t>Ae201684_9708.1</t>
  </si>
  <si>
    <t>Ae201684_9731.1</t>
  </si>
  <si>
    <t>Ae201684_9752.2</t>
  </si>
  <si>
    <t>Ae201684_9773.1</t>
  </si>
  <si>
    <t>Ae201684_9791.1</t>
  </si>
  <si>
    <t>Ae201684_9821.1</t>
  </si>
  <si>
    <t>Ae201684_9822.1</t>
  </si>
  <si>
    <t>Ae201684_9825.1</t>
  </si>
  <si>
    <t>Ae201684_9831.1</t>
  </si>
  <si>
    <t>Ae201684_9839.1</t>
  </si>
  <si>
    <t>Ae201684_9843.1</t>
  </si>
  <si>
    <t>Ae201684_9845.1</t>
  </si>
  <si>
    <t>Ae201684_9847.1</t>
  </si>
  <si>
    <t>Ae201684_9849.1</t>
  </si>
  <si>
    <t>Ae201684_9850.1</t>
  </si>
  <si>
    <t>Ae201684_9851.1</t>
  </si>
  <si>
    <t>Ae201684_9854.1</t>
  </si>
  <si>
    <t>Ae201684_9856.1</t>
  </si>
  <si>
    <t>Ae201684_9857.1</t>
  </si>
  <si>
    <t>Ae201684_9858.1</t>
  </si>
  <si>
    <t>Ae201684_9862.1</t>
  </si>
  <si>
    <t>Ae201684_9863.1</t>
  </si>
  <si>
    <t>Ae201684_9865.1</t>
  </si>
  <si>
    <t>Ae201684_9867.1</t>
  </si>
  <si>
    <t>Ae201684_9869.1</t>
  </si>
  <si>
    <t>Ae201684_9870.1</t>
  </si>
  <si>
    <t>Ae201684_9879.1</t>
  </si>
  <si>
    <t>Ae201684_9883.1</t>
  </si>
  <si>
    <t>Ae201684_9906.1</t>
  </si>
  <si>
    <t>Ae201684_9908.1</t>
  </si>
  <si>
    <t>Ae201684_9920.1</t>
  </si>
  <si>
    <t>Ae201684_9922.1</t>
  </si>
  <si>
    <t>Ae201684_9938.1</t>
  </si>
  <si>
    <t>Ae201684_9939.1</t>
  </si>
  <si>
    <t>Ae201684_9940.1</t>
  </si>
  <si>
    <t>Ae201684_9944.1</t>
  </si>
  <si>
    <t>Ae201684_9954.1</t>
  </si>
  <si>
    <t>Ae201684_9971.2</t>
  </si>
  <si>
    <t>Ae201684_9978.1</t>
  </si>
  <si>
    <t>Ae201684_9981.1</t>
  </si>
  <si>
    <t>Ae201684_9982.1</t>
  </si>
  <si>
    <t>Ae201684_9983.1</t>
  </si>
  <si>
    <t>Ae201684_9985.1</t>
  </si>
  <si>
    <t>Ae201684_9991.1</t>
  </si>
  <si>
    <t>Ae201684_9992.1</t>
  </si>
  <si>
    <t>Ae201684_9993.1</t>
  </si>
  <si>
    <t>Ae201684_9999.1</t>
  </si>
  <si>
    <t>Ae201684_10005.1</t>
  </si>
  <si>
    <t>Ae201684_10009.1</t>
  </si>
  <si>
    <t>Ae201684_10010.1</t>
  </si>
  <si>
    <t>Ae201684_10072.1</t>
  </si>
  <si>
    <t>Ae201684_10074.1</t>
  </si>
  <si>
    <t>Ae201684_10087.1</t>
  </si>
  <si>
    <t>Ae201684_10100.1</t>
  </si>
  <si>
    <t>Ae201684_10101.1</t>
  </si>
  <si>
    <t>Ae201684_10133.2</t>
  </si>
  <si>
    <t>Ae201684_10139.1</t>
  </si>
  <si>
    <t>Ae201684_10141.1</t>
  </si>
  <si>
    <t>Ae201684_10143.1</t>
  </si>
  <si>
    <t>Ae201684_10160.1</t>
  </si>
  <si>
    <t>Ae201684_10170.1</t>
  </si>
  <si>
    <t>Ae201684_10184.1</t>
  </si>
  <si>
    <t>Ae201684_10191.1</t>
  </si>
  <si>
    <t>Ae201684_10194.1</t>
  </si>
  <si>
    <t>Ae201684_10194.3</t>
  </si>
  <si>
    <t>Ae201684_10207.1</t>
  </si>
  <si>
    <t>Ae201684_10213.2</t>
  </si>
  <si>
    <t>Ae201684_10214.1</t>
  </si>
  <si>
    <t>Ae201684_10216.1</t>
  </si>
  <si>
    <t>Ae201684_10230.2</t>
  </si>
  <si>
    <t>Ae201684_10232.1</t>
  </si>
  <si>
    <t>Ae201684_10244.1</t>
  </si>
  <si>
    <t>Ae201684_10258.1</t>
  </si>
  <si>
    <t>Ae201684_10260.1</t>
  </si>
  <si>
    <t>Ae201684_10261.1</t>
  </si>
  <si>
    <t>Ae201684_10267.1</t>
  </si>
  <si>
    <t>Ae201684_10294.1</t>
  </si>
  <si>
    <t>Ae201684_10299.1</t>
  </si>
  <si>
    <t>Ae201684_10300.2</t>
  </si>
  <si>
    <t>Ae201684_10308.3</t>
  </si>
  <si>
    <t>Ae201684_10311.1</t>
  </si>
  <si>
    <t>Ae201684_10314.1</t>
  </si>
  <si>
    <t>Ae201684_10336.1</t>
  </si>
  <si>
    <t>Ae201684_10341.1</t>
  </si>
  <si>
    <t>Ae201684_10351.1</t>
  </si>
  <si>
    <t>Ae201684_10355.1</t>
  </si>
  <si>
    <t>Ae201684_10360.1</t>
  </si>
  <si>
    <t>Ae201684_10367.1</t>
  </si>
  <si>
    <t>Ae201684_10371.1</t>
  </si>
  <si>
    <t>Ae201684_10414.1</t>
  </si>
  <si>
    <t>Ae201684_10426.1</t>
  </si>
  <si>
    <t>Ae201684_10433.1</t>
  </si>
  <si>
    <t>Ae201684_10446.1</t>
  </si>
  <si>
    <t>Ae201684_10449.1</t>
  </si>
  <si>
    <t>Ae201684_10491.2</t>
  </si>
  <si>
    <t>Ae201684_10499.1</t>
  </si>
  <si>
    <t>Ae201684_10523.1</t>
  </si>
  <si>
    <t>Ae201684_10524.1</t>
  </si>
  <si>
    <t>Ae201684_10528.1</t>
  </si>
  <si>
    <t>Ae201684_10553.1</t>
  </si>
  <si>
    <t>Ae201684_10599.1</t>
  </si>
  <si>
    <t>Ae201684_10622.1</t>
  </si>
  <si>
    <t>Ae201684_10647.1</t>
  </si>
  <si>
    <t>Ae201684_10660.1</t>
  </si>
  <si>
    <t>Ae201684_10682.1</t>
  </si>
  <si>
    <t>Ae201684_10692.1</t>
  </si>
  <si>
    <t>Ae201684_10693.1</t>
  </si>
  <si>
    <t>Ae201684_10707.1</t>
  </si>
  <si>
    <t>Ae201684_10709.1</t>
  </si>
  <si>
    <t>Ae201684_10711.1</t>
  </si>
  <si>
    <t>Ae201684_10721.1</t>
  </si>
  <si>
    <t>Ae201684_10757.2</t>
  </si>
  <si>
    <t>Ae201684_10777.1</t>
  </si>
  <si>
    <t>Ae201684_10780.2</t>
  </si>
  <si>
    <t>Ae201684_10794.1</t>
  </si>
  <si>
    <t>Ae201684_10801.1</t>
  </si>
  <si>
    <t>Ae201684_10807.1</t>
  </si>
  <si>
    <t>Ae201684_10811.1</t>
  </si>
  <si>
    <t>Ae201684_10814.1</t>
  </si>
  <si>
    <t>Ae201684_10833.1</t>
  </si>
  <si>
    <t>Ae201684_10939.1</t>
  </si>
  <si>
    <t>Ae201684_10940.2</t>
  </si>
  <si>
    <t>Ae201684_10951.1</t>
  </si>
  <si>
    <t>Ae201684_10956.1</t>
  </si>
  <si>
    <t>Ae201684_10961.1</t>
  </si>
  <si>
    <t>Ae201684_10967.1</t>
  </si>
  <si>
    <t>Ae201684_10969.1</t>
  </si>
  <si>
    <t>Ae201684_10970.1</t>
  </si>
  <si>
    <t>Ae201684_10974.1</t>
  </si>
  <si>
    <t>Ae201684_10976.1</t>
  </si>
  <si>
    <t>Ae201684_11009.1</t>
  </si>
  <si>
    <t>Ae201684_11012.2</t>
  </si>
  <si>
    <t>Ae201684_11014.1</t>
  </si>
  <si>
    <t>Ae201684_11025.1</t>
  </si>
  <si>
    <t>Ae201684_11030.1</t>
  </si>
  <si>
    <t>Ae201684_11033.1</t>
  </si>
  <si>
    <t>Ae201684_11046.1</t>
  </si>
  <si>
    <t>Ae201684_11057.1</t>
  </si>
  <si>
    <t>Ae201684_11067.1</t>
  </si>
  <si>
    <t>Ae201684_11096.2</t>
  </si>
  <si>
    <t>Ae201684_11104.1</t>
  </si>
  <si>
    <t>Ae201684_11106.1</t>
  </si>
  <si>
    <t>Ae201684_11112.3</t>
  </si>
  <si>
    <t>Ae201684_11116.1</t>
  </si>
  <si>
    <t>Ae201684_11117.1</t>
  </si>
  <si>
    <t>Ae201684_11148.1</t>
  </si>
  <si>
    <t>Ae201684_11158.2</t>
  </si>
  <si>
    <t>Ae201684_11171.1</t>
  </si>
  <si>
    <t>Ae201684_11172.1</t>
  </si>
  <si>
    <t>Ae201684_11189.1</t>
  </si>
  <si>
    <t>Ae201684_11201.1</t>
  </si>
  <si>
    <t>Ae201684_11202.1</t>
  </si>
  <si>
    <t>Ae201684_11208.1</t>
  </si>
  <si>
    <t>Ae201684_11230.2</t>
  </si>
  <si>
    <t>Ae201684_11277.1</t>
  </si>
  <si>
    <t>Ae201684_11303.2</t>
  </si>
  <si>
    <t>Ae201684_11309.1</t>
  </si>
  <si>
    <t>Ae201684_11311.1</t>
  </si>
  <si>
    <t>Ae201684_11315.2</t>
  </si>
  <si>
    <t>Ae201684_11340.1</t>
  </si>
  <si>
    <t>Ae201684_11368.1</t>
  </si>
  <si>
    <t>Ae201684_11375.2</t>
  </si>
  <si>
    <t>Ae201684_11395.1</t>
  </si>
  <si>
    <t>Ae201684_11417.1</t>
  </si>
  <si>
    <t>Ae201684_11477.1</t>
  </si>
  <si>
    <t>Ae201684_11478.1</t>
  </si>
  <si>
    <t>Ae201684_11489.1</t>
  </si>
  <si>
    <t>Ae201684_11501.1</t>
  </si>
  <si>
    <t>Ae201684_11504.1</t>
  </si>
  <si>
    <t>Ae201684_11510.1</t>
  </si>
  <si>
    <t>Ae201684_11513.1</t>
  </si>
  <si>
    <t>Ae201684_11514.1</t>
  </si>
  <si>
    <t>Ae201684_11515.1</t>
  </si>
  <si>
    <t>Ae201684_11524.1</t>
  </si>
  <si>
    <t>Ae201684_11537.1</t>
  </si>
  <si>
    <t>Ae201684_11538.1</t>
  </si>
  <si>
    <t>Ae201684_11543.1</t>
  </si>
  <si>
    <t>Ae201684_11572.1</t>
  </si>
  <si>
    <t>Ae201684_11601.1</t>
  </si>
  <si>
    <t>Ae201684_11620.2</t>
  </si>
  <si>
    <t>Ae201684_11623.1</t>
  </si>
  <si>
    <t>Ae201684_11647.1</t>
  </si>
  <si>
    <t>Ae201684_11673.1</t>
  </si>
  <si>
    <t>Ae201684_11674.1</t>
  </si>
  <si>
    <t>Ae201684_11705.1</t>
  </si>
  <si>
    <t>Ae201684_11706.1</t>
  </si>
  <si>
    <t>Ae201684_11711.2</t>
  </si>
  <si>
    <t>Ae201684_11717.1</t>
  </si>
  <si>
    <t>Ae201684_11718.1</t>
  </si>
  <si>
    <t>Ae201684_11733.1</t>
  </si>
  <si>
    <t>Ae201684_11753.1</t>
  </si>
  <si>
    <t>Ae201684_11765.1</t>
  </si>
  <si>
    <t>Ae201684_11772.1</t>
  </si>
  <si>
    <t>Ae201684_11780.2</t>
  </si>
  <si>
    <t>Ae201684_11782.2</t>
  </si>
  <si>
    <t>Ae201684_11812.1</t>
  </si>
  <si>
    <t>Ae201684_11839.1</t>
  </si>
  <si>
    <t>Ae201684_11849.2</t>
  </si>
  <si>
    <t>Ae201684_11877.1</t>
  </si>
  <si>
    <t>Ae201684_11878.1</t>
  </si>
  <si>
    <t>Ae201684_11880.1</t>
  </si>
  <si>
    <t>Ae201684_11881.1</t>
  </si>
  <si>
    <t>Ae201684_11882.1</t>
  </si>
  <si>
    <t>Ae201684_11883.1</t>
  </si>
  <si>
    <t>Ae201684_11884.1</t>
  </si>
  <si>
    <t>Ae201684_11891.2</t>
  </si>
  <si>
    <t>Ae201684_11898.1</t>
  </si>
  <si>
    <t>Ae201684_11905.1</t>
  </si>
  <si>
    <t>Ae201684_11918.1</t>
  </si>
  <si>
    <t>Ae201684_11921.1</t>
  </si>
  <si>
    <t>Ae201684_11930.1</t>
  </si>
  <si>
    <t>Ae201684_11934.1</t>
  </si>
  <si>
    <t>Ae201684_11935.1</t>
  </si>
  <si>
    <t>Ae201684_11937.1</t>
  </si>
  <si>
    <t>Ae201684_11940.1</t>
  </si>
  <si>
    <t>Ae201684_11941.1</t>
  </si>
  <si>
    <t>Ae201684_11942.1</t>
  </si>
  <si>
    <t>Ae201684_11943.1</t>
  </si>
  <si>
    <t>Ae201684_11967.2</t>
  </si>
  <si>
    <t>Ae201684_11973.1</t>
  </si>
  <si>
    <t>Ae201684_11989.1</t>
  </si>
  <si>
    <t>Ae201684_11997.2</t>
  </si>
  <si>
    <t>Ae201684_11998.1</t>
  </si>
  <si>
    <t>Ae201684_12052.1</t>
  </si>
  <si>
    <t>Ae201684_12058.1</t>
  </si>
  <si>
    <t>Ae201684_12102.1</t>
  </si>
  <si>
    <t>Ae201684_12134.1</t>
  </si>
  <si>
    <t>Ae201684_12140.2</t>
  </si>
  <si>
    <t>Ae201684_12171.1</t>
  </si>
  <si>
    <t>Ae201684_12177.1</t>
  </si>
  <si>
    <t>Ae201684_12250.1</t>
  </si>
  <si>
    <t>Ae201684_12265.1</t>
  </si>
  <si>
    <t>Ae201684_12270.1</t>
  </si>
  <si>
    <t>Ae201684_12331.2</t>
  </si>
  <si>
    <t>Ae201684_12339.1</t>
  </si>
  <si>
    <t>Ae201684_12341.1</t>
  </si>
  <si>
    <t>Ae201684_12342.1</t>
  </si>
  <si>
    <t>Ae201684_12343.1</t>
  </si>
  <si>
    <t>Ae201684_12343.2</t>
  </si>
  <si>
    <t>Ae201684_12344.1</t>
  </si>
  <si>
    <t>Ae201684_12346.1</t>
  </si>
  <si>
    <t>Ae201684_12347.1</t>
  </si>
  <si>
    <t>Ae201684_12348.1</t>
  </si>
  <si>
    <t>Ae201684_12352.1</t>
  </si>
  <si>
    <t>Ae201684_12353.1</t>
  </si>
  <si>
    <t>Ae201684_12359.1</t>
  </si>
  <si>
    <t>Ae201684_12360.1</t>
  </si>
  <si>
    <t>Ae201684_12362.1</t>
  </si>
  <si>
    <t>Ae201684_12404.1</t>
  </si>
  <si>
    <t>Ae201684_12423.1</t>
  </si>
  <si>
    <t>Ae201684_12448.2</t>
  </si>
  <si>
    <t>Ae201684_12455.1</t>
  </si>
  <si>
    <t>Ae201684_12456.1</t>
  </si>
  <si>
    <t>Ae201684_12478.2</t>
  </si>
  <si>
    <t>Ae201684_12484.1</t>
  </si>
  <si>
    <t>Ae201684_12487.1</t>
  </si>
  <si>
    <t>Ae201684_12488.1</t>
  </si>
  <si>
    <t>Ae201684_12510.1</t>
  </si>
  <si>
    <t>Ae201684_12530.1</t>
  </si>
  <si>
    <t>Ae201684_12537.1</t>
  </si>
  <si>
    <t>Ae201684_12554.1</t>
  </si>
  <si>
    <t>Ae201684_12557.1</t>
  </si>
  <si>
    <t>Ae201684_12559.1</t>
  </si>
  <si>
    <t>Ae201684_12561.1</t>
  </si>
  <si>
    <t>Ae201684_12571.2</t>
  </si>
  <si>
    <t>Ae201684_12608.1</t>
  </si>
  <si>
    <t>Ae201684_12611.1</t>
  </si>
  <si>
    <t>Ae201684_12613.1</t>
  </si>
  <si>
    <t>Ae201684_12684.1</t>
  </si>
  <si>
    <t>Ae201684_12715.1</t>
  </si>
  <si>
    <t>Ae201684_12724.1</t>
  </si>
  <si>
    <t>Ae201684_12742.2</t>
  </si>
  <si>
    <t>Ae201684_12751.1</t>
  </si>
  <si>
    <t>Ae201684_12756.1</t>
  </si>
  <si>
    <t>Ae201684_12764.1</t>
  </si>
  <si>
    <t>Ae201684_12766.1</t>
  </si>
  <si>
    <t>Ae201684_12773.1</t>
  </si>
  <si>
    <t>Ae201684_12779.1</t>
  </si>
  <si>
    <t>Ae201684_12791.1</t>
  </si>
  <si>
    <t>Ae201684_12792.1</t>
  </si>
  <si>
    <t>Ae201684_12794.1</t>
  </si>
  <si>
    <t>Ae201684_12796.1</t>
  </si>
  <si>
    <t>Ae201684_12797.1</t>
  </si>
  <si>
    <t>Ae201684_12801.1</t>
  </si>
  <si>
    <t>Ae201684_12804.1</t>
  </si>
  <si>
    <t>Ae201684_12811.1</t>
  </si>
  <si>
    <t>Ae201684_12813.1</t>
  </si>
  <si>
    <t>Ae201684_12814.1</t>
  </si>
  <si>
    <t>Ae201684_12816.1</t>
  </si>
  <si>
    <t>Ae201684_12817.1</t>
  </si>
  <si>
    <t>Ae201684_12819.1</t>
  </si>
  <si>
    <t>Ae201684_12823.1</t>
  </si>
  <si>
    <t>Ae201684_12825.1</t>
  </si>
  <si>
    <t>Ae201684_12827.1</t>
  </si>
  <si>
    <t>Ae201684_12828.3</t>
  </si>
  <si>
    <t>Ae201684_12830.1</t>
  </si>
  <si>
    <t>Ae201684_12831.1</t>
  </si>
  <si>
    <t>Ae201684_12836.1</t>
  </si>
  <si>
    <t>Ae201684_12837.1</t>
  </si>
  <si>
    <t>Ae201684_12840.1</t>
  </si>
  <si>
    <t>Ae201684_12860.1</t>
  </si>
  <si>
    <t>Ae201684_12876.1</t>
  </si>
  <si>
    <t>Ae201684_12896.1</t>
  </si>
  <si>
    <t>Ae201684_12928.1</t>
  </si>
  <si>
    <t>Ae201684_12929.1</t>
  </si>
  <si>
    <t>Ae201684_12930.1</t>
  </si>
  <si>
    <t>Ae201684_12979.1</t>
  </si>
  <si>
    <t>Ae201684_12999.1</t>
  </si>
  <si>
    <t>Ae201684_13002.1</t>
  </si>
  <si>
    <t>Ae201684_13021.2</t>
  </si>
  <si>
    <t>Ae201684_13026.1</t>
  </si>
  <si>
    <t>Ae201684_13027.1</t>
  </si>
  <si>
    <t>Ae201684_13042.1</t>
  </si>
  <si>
    <t>Ae201684_13045.1</t>
  </si>
  <si>
    <t>Ae201684_13046.1</t>
  </si>
  <si>
    <t>Ae201684_13047.1</t>
  </si>
  <si>
    <t>Ae201684_13049.1</t>
  </si>
  <si>
    <t>Ae201684_13053.1</t>
  </si>
  <si>
    <t>Ae201684_13055.1</t>
  </si>
  <si>
    <t>Ae201684_13056.1</t>
  </si>
  <si>
    <t>Ae201684_13057.1</t>
  </si>
  <si>
    <t>Ae201684_13058.1</t>
  </si>
  <si>
    <t>Ae201684_13059.1</t>
  </si>
  <si>
    <t>Ae201684_13060.1</t>
  </si>
  <si>
    <t>Ae201684_13061.1</t>
  </si>
  <si>
    <t>Ae201684_13090.1</t>
  </si>
  <si>
    <t>Ae201684_13119.1</t>
  </si>
  <si>
    <t>Ae201684_13124.1</t>
  </si>
  <si>
    <t>Ae201684_13124.2</t>
  </si>
  <si>
    <t>Ae201684_13132.1</t>
  </si>
  <si>
    <t>Ae201684_13138.1</t>
  </si>
  <si>
    <t>Ae201684_13147.1</t>
  </si>
  <si>
    <t>Ae201684_13154.1</t>
  </si>
  <si>
    <t>Ae201684_13159.1</t>
  </si>
  <si>
    <t>Ae201684_13170.2</t>
  </si>
  <si>
    <t>Ae201684_13171.2</t>
  </si>
  <si>
    <t>Ae201684_13200.1</t>
  </si>
  <si>
    <t>Ae201684_13201.1</t>
  </si>
  <si>
    <t>Ae201684_13244.2</t>
  </si>
  <si>
    <t>Ae201684_13253.1</t>
  </si>
  <si>
    <t>Ae201684_13268.1</t>
  </si>
  <si>
    <t>Ae201684_13279.1</t>
  </si>
  <si>
    <t>Ae201684_13295.1</t>
  </si>
  <si>
    <t>Ae201684_13313.1</t>
  </si>
  <si>
    <t>Ae201684_13321.1</t>
  </si>
  <si>
    <t>Ae201684_13332.1</t>
  </si>
  <si>
    <t>Ae201684_13333.1</t>
  </si>
  <si>
    <t>Ae201684_13341.1</t>
  </si>
  <si>
    <t>Ae201684_13346.1</t>
  </si>
  <si>
    <t>Ae201684_13353.1</t>
  </si>
  <si>
    <t>Ae201684_13356.1</t>
  </si>
  <si>
    <t>Ae201684_13366.1</t>
  </si>
  <si>
    <t>Ae201684_13396.1</t>
  </si>
  <si>
    <t>Ae201684_13397.1</t>
  </si>
  <si>
    <t>Ae201684_13425.1</t>
  </si>
  <si>
    <t>Ae201684_13440.1</t>
  </si>
  <si>
    <t>Ae201684_13441.1</t>
  </si>
  <si>
    <t>Ae201684_13454.1</t>
  </si>
  <si>
    <t>Ae201684_13456.1</t>
  </si>
  <si>
    <t>Ae201684_13458.1</t>
  </si>
  <si>
    <t>Ae201684_13464.1</t>
  </si>
  <si>
    <t>Ae201684_13465.1</t>
  </si>
  <si>
    <t>Ae201684_13482.1</t>
  </si>
  <si>
    <t>Ae201684_13484.1</t>
  </si>
  <si>
    <t>Ae201684_13490.1</t>
  </si>
  <si>
    <t>Ae201684_13502.1</t>
  </si>
  <si>
    <t>Ae201684_13503.1</t>
  </si>
  <si>
    <t>Ae201684_13509.1</t>
  </si>
  <si>
    <t>Ae201684_13510.1</t>
  </si>
  <si>
    <t>Ae201684_13514.1</t>
  </si>
  <si>
    <t>Ae201684_13515.1</t>
  </si>
  <si>
    <t>Ae201684_13516.1</t>
  </si>
  <si>
    <t>Ae201684_13536.2</t>
  </si>
  <si>
    <t>Ae201684_13539.1</t>
  </si>
  <si>
    <t>Ae201684_13542.1</t>
  </si>
  <si>
    <t>Ae201684_13610.1</t>
  </si>
  <si>
    <t>Ae201684_13613.1</t>
  </si>
  <si>
    <t>Ae201684_13614.1</t>
  </si>
  <si>
    <t>Ae201684_13624.1</t>
  </si>
  <si>
    <t>Ae201684_13636.1</t>
  </si>
  <si>
    <t>Ae201684_13655.1</t>
  </si>
  <si>
    <t>Ae201684_13655.2</t>
  </si>
  <si>
    <t>Ae201684_13664.1</t>
  </si>
  <si>
    <t>Ae201684_13680.1</t>
  </si>
  <si>
    <t>Ae201684_13684.1</t>
  </si>
  <si>
    <t>Ae201684_13690.1</t>
  </si>
  <si>
    <t>Ae201684_13713.2</t>
  </si>
  <si>
    <t>Ae201684_13726.1</t>
  </si>
  <si>
    <t>Ae201684_13742.1</t>
  </si>
  <si>
    <t>Ae201684_13769.1</t>
  </si>
  <si>
    <t>Ae201684_13780.1</t>
  </si>
  <si>
    <t>Ae201684_13787.1</t>
  </si>
  <si>
    <t>Ae201684_13827.1</t>
  </si>
  <si>
    <t>Ae201684_13834.1</t>
  </si>
  <si>
    <t>Ae201684_13849.1</t>
  </si>
  <si>
    <t>Ae201684_13856.1</t>
  </si>
  <si>
    <t>Ae201684_13856.2</t>
  </si>
  <si>
    <t>Ae201684_13857.1</t>
  </si>
  <si>
    <t>Ae201684_13857.2</t>
  </si>
  <si>
    <t>Ae201684_13861.1</t>
  </si>
  <si>
    <t>Ae201684_13862.1</t>
  </si>
  <si>
    <t>Ae201684_13896.1</t>
  </si>
  <si>
    <t>Ae201684_13897.1</t>
  </si>
  <si>
    <t>Ae201684_13916.1</t>
  </si>
  <si>
    <t>Ae201684_13916.2</t>
  </si>
  <si>
    <t>Ae201684_13940.2</t>
  </si>
  <si>
    <t>Ae201684_13968.1</t>
  </si>
  <si>
    <t>Ae201684_13979.2</t>
  </si>
  <si>
    <t>Ae201684_13987.1</t>
  </si>
  <si>
    <t>Ae201684_13993.1</t>
  </si>
  <si>
    <t>Ae201684_14043.2</t>
  </si>
  <si>
    <t>Ae201684_14058.1</t>
  </si>
  <si>
    <t>Ae201684_14061.1</t>
  </si>
  <si>
    <t>Ae201684_14076.1</t>
  </si>
  <si>
    <t>Ae201684_14080.1</t>
  </si>
  <si>
    <t>Ae201684_14089.1</t>
  </si>
  <si>
    <t>Ae201684_14091.1</t>
  </si>
  <si>
    <t>Ae201684_14091.2</t>
  </si>
  <si>
    <t>Ae201684_14092.1</t>
  </si>
  <si>
    <t>Ae201684_14092.2</t>
  </si>
  <si>
    <t>Ae201684_14093.1</t>
  </si>
  <si>
    <t>Ae201684_14100.1</t>
  </si>
  <si>
    <t>Ae201684_14103.1</t>
  </si>
  <si>
    <t>Ae201684_14110.1</t>
  </si>
  <si>
    <t>Ae201684_14131.1</t>
  </si>
  <si>
    <t>Ae201684_14136.1</t>
  </si>
  <si>
    <t>Ae201684_14164.1</t>
  </si>
  <si>
    <t>Ae201684_14165.1</t>
  </si>
  <si>
    <t>Ae201684_14172.1</t>
  </si>
  <si>
    <t>Ae201684_14178.1</t>
  </si>
  <si>
    <t>Ae201684_14179.1</t>
  </si>
  <si>
    <t>Ae201684_14184.2</t>
  </si>
  <si>
    <t>Ae201684_14210.1</t>
  </si>
  <si>
    <t>Ae201684_14249.1</t>
  </si>
  <si>
    <t>Ae201684_14251.1</t>
  </si>
  <si>
    <t>Ae201684_14255.1</t>
  </si>
  <si>
    <t>Ae201684_14257.2</t>
  </si>
  <si>
    <t>Ae201684_14257.3</t>
  </si>
  <si>
    <t>Ae201684_14259.1</t>
  </si>
  <si>
    <t>Ae201684_14260.1</t>
  </si>
  <si>
    <t>Ae201684_14264.1</t>
  </si>
  <si>
    <t>Ae201684_14266.1</t>
  </si>
  <si>
    <t>Ae201684_14278.1</t>
  </si>
  <si>
    <t>Ae201684_14295.1</t>
  </si>
  <si>
    <t>Ae201684_14300.1</t>
  </si>
  <si>
    <t>Ae201684_14314.1</t>
  </si>
  <si>
    <t>Ae201684_14351.1</t>
  </si>
  <si>
    <t>Ae201684_14356.1</t>
  </si>
  <si>
    <t>Ae201684_14360.2</t>
  </si>
  <si>
    <t>Ae201684_14369.2</t>
  </si>
  <si>
    <t>Ae201684_14371.1</t>
  </si>
  <si>
    <t>Ae201684_14372.1</t>
  </si>
  <si>
    <t>Ae201684_14383.2</t>
  </si>
  <si>
    <t>Ae201684_14438.1</t>
  </si>
  <si>
    <t>Ae201684_14443.1</t>
  </si>
  <si>
    <t>Ae201684_14453.1</t>
  </si>
  <si>
    <t>Ae201684_14476.2</t>
  </si>
  <si>
    <t>Ae201684_14504.1</t>
  </si>
  <si>
    <t>Ae201684_14521.1</t>
  </si>
  <si>
    <t>Ae201684_14534.1</t>
  </si>
  <si>
    <t>Ae201684_14543.1</t>
  </si>
  <si>
    <t>Ae201684_14571.1</t>
  </si>
  <si>
    <t>Ae201684_14575.1</t>
  </si>
  <si>
    <t>Ae201684_14597.1</t>
  </si>
  <si>
    <t>Ae201684_14600.1</t>
  </si>
  <si>
    <t>Ae201684_14600.2</t>
  </si>
  <si>
    <t>Ae201684_14666.2</t>
  </si>
  <si>
    <t>Ae201684_14670.1</t>
  </si>
  <si>
    <t>Ae201684_14675.1</t>
  </si>
  <si>
    <t>Ae201684_14688.1</t>
  </si>
  <si>
    <t>Ae201684_14698.1</t>
  </si>
  <si>
    <t>Ae201684_14699.1</t>
  </si>
  <si>
    <t>Ae201684_14700.1</t>
  </si>
  <si>
    <t>Ae201684_14709.2</t>
  </si>
  <si>
    <t>Ae201684_14715.1</t>
  </si>
  <si>
    <t>Ae201684_14737.1</t>
  </si>
  <si>
    <t>Ae201684_14738.1</t>
  </si>
  <si>
    <t>Ae201684_14753.1</t>
  </si>
  <si>
    <t>Ae201684_14772.1</t>
  </si>
  <si>
    <t>Ae201684_14775.1</t>
  </si>
  <si>
    <t>Ae201684_14776.1</t>
  </si>
  <si>
    <t>Ae201684_14781.1</t>
  </si>
  <si>
    <t>Ae201684_14782.2</t>
  </si>
  <si>
    <t>Ae201684_14796.1</t>
  </si>
  <si>
    <t>Ae201684_14807.1</t>
  </si>
  <si>
    <t>Ae201684_14809.1</t>
  </si>
  <si>
    <t>Ae201684_14824.1</t>
  </si>
  <si>
    <t>Ae201684_14848.1</t>
  </si>
  <si>
    <t>Ae201684_14858.1</t>
  </si>
  <si>
    <t>Ae201684_14862.1</t>
  </si>
  <si>
    <t>Ae201684_14863.1</t>
  </si>
  <si>
    <t>Ae201684_14866.1</t>
  </si>
  <si>
    <t>Ae201684_14896.2</t>
  </si>
  <si>
    <t>Ae201684_14956.1</t>
  </si>
  <si>
    <t>Ae201684_14993.1</t>
  </si>
  <si>
    <t>Ae201684_15003.1</t>
  </si>
  <si>
    <t>Ae201684_15016.1</t>
  </si>
  <si>
    <t>Ae201684_15041.1</t>
  </si>
  <si>
    <t>Ae201684_15045.1</t>
  </si>
  <si>
    <t>Ae201684_15081.2</t>
  </si>
  <si>
    <t>Ae201684_15084.2</t>
  </si>
  <si>
    <t>Ae201684_15092.1</t>
  </si>
  <si>
    <t>Ae201684_15096.1</t>
  </si>
  <si>
    <t>Ae201684_15117.1</t>
  </si>
  <si>
    <t>Ae201684_15173.1</t>
  </si>
  <si>
    <t>Ae201684_15181.1</t>
  </si>
  <si>
    <t>Ae201684_15183.1</t>
  </si>
  <si>
    <t>Ae201684_15201.1</t>
  </si>
  <si>
    <t>Ae201684_15202.1</t>
  </si>
  <si>
    <t>Ae201684_15214.1</t>
  </si>
  <si>
    <t>Ae201684_15225.1</t>
  </si>
  <si>
    <t>Ae201684_15248.1</t>
  </si>
  <si>
    <t>Ae201684_15249.1</t>
  </si>
  <si>
    <t>Ae201684_15266.1</t>
  </si>
  <si>
    <t>Ae201684_15275.1</t>
  </si>
  <si>
    <t>Ae201684_15280.1</t>
  </si>
  <si>
    <t>Ae201684_15283.1</t>
  </si>
  <si>
    <t>Ae201684_15292.1</t>
  </si>
  <si>
    <t>Ae201684_15293.1</t>
  </si>
  <si>
    <t>Ae201684_15294.2</t>
  </si>
  <si>
    <t>Ae201684_15306.2</t>
  </si>
  <si>
    <t>Ae201684_15316.1</t>
  </si>
  <si>
    <t>Ae201684_15323.1</t>
  </si>
  <si>
    <t>Ae201684_15324.1</t>
  </si>
  <si>
    <t>Ae201684_15347.1</t>
  </si>
  <si>
    <t>Ae201684_15352.1</t>
  </si>
  <si>
    <t>Ae201684_15370.1</t>
  </si>
  <si>
    <t>Ae201684_15393.2</t>
  </si>
  <si>
    <t>Ae201684_15394.1</t>
  </si>
  <si>
    <t>Ae201684_15408.2</t>
  </si>
  <si>
    <t>Ae201684_15420.2</t>
  </si>
  <si>
    <t>Ae201684_15446.1</t>
  </si>
  <si>
    <t>Ae201684_15447.1</t>
  </si>
  <si>
    <t>Ae201684_15463.1</t>
  </si>
  <si>
    <t>Ae201684_15478.1</t>
  </si>
  <si>
    <t>Ae201684_15520.1</t>
  </si>
  <si>
    <t>Ae201684_15541.1</t>
  </si>
  <si>
    <t>Ae201684_15572.1</t>
  </si>
  <si>
    <t>Ae201684_15575.1</t>
  </si>
  <si>
    <t>Ae201684_15578.1</t>
  </si>
  <si>
    <t>Ae201684_15583.1</t>
  </si>
  <si>
    <t>Ae201684_15599.1</t>
  </si>
  <si>
    <t>Ae201684_15628.1</t>
  </si>
  <si>
    <t>Ae201684_15683.1</t>
  </si>
  <si>
    <t>Ae201684_15684.1</t>
  </si>
  <si>
    <t>Ae201684_15685.1</t>
  </si>
  <si>
    <t>Ae201684_15743.1</t>
  </si>
  <si>
    <t>Ae201684_15748.1</t>
  </si>
  <si>
    <t>Ae201684_15755.1</t>
  </si>
  <si>
    <t>Ae201684_15765.1</t>
  </si>
  <si>
    <t>Ae201684_15783.1</t>
  </si>
  <si>
    <t>Ae201684_15784.1</t>
  </si>
  <si>
    <t>Ae201684_15789.1</t>
  </si>
  <si>
    <t>Ae201684_15792.1</t>
  </si>
  <si>
    <t>Ae201684_15806.1</t>
  </si>
  <si>
    <t>Ae201684_15809.1</t>
  </si>
  <si>
    <t>Ae201684_15838.1</t>
  </si>
  <si>
    <t>Ae201684_15839.1</t>
  </si>
  <si>
    <t>Ae201684_15850.1</t>
  </si>
  <si>
    <t>Ae201684_15862.1</t>
  </si>
  <si>
    <t>Ae201684_15871.2</t>
  </si>
  <si>
    <t>Ae201684_15925.1</t>
  </si>
  <si>
    <t>Ae201684_15934.1</t>
  </si>
  <si>
    <t>Ae201684_15935.1</t>
  </si>
  <si>
    <t>Ae201684_15941.1</t>
  </si>
  <si>
    <t>Ae201684_15944.1</t>
  </si>
  <si>
    <t>Ae201684_15945.1</t>
  </si>
  <si>
    <t>Ae201684_15949.1</t>
  </si>
  <si>
    <t>Ae201684_15950.1</t>
  </si>
  <si>
    <t>Ae201684_15977.2</t>
  </si>
  <si>
    <t>Ae201684_15981.1</t>
  </si>
  <si>
    <t>Ae201684_16000.1</t>
  </si>
  <si>
    <t>Ae201684_16005.1</t>
  </si>
  <si>
    <t>Ae201684_16077.1</t>
  </si>
  <si>
    <t>Ae201684_16081.1</t>
  </si>
  <si>
    <t>Ae201684_16087.1</t>
  </si>
  <si>
    <t>Ae201684_16091.1</t>
  </si>
  <si>
    <t>Ae201684_16134.1</t>
  </si>
  <si>
    <t>Ae201684_16141.1</t>
  </si>
  <si>
    <t>Ae201684_16191.1</t>
  </si>
  <si>
    <t>Ae201684_16209.1</t>
  </si>
  <si>
    <t>Ae201684_16210.1</t>
  </si>
  <si>
    <t>Ae201684_16211.1</t>
  </si>
  <si>
    <t>Ae201684_16213.1</t>
  </si>
  <si>
    <t>Ae201684_16215.1</t>
  </si>
  <si>
    <t>Ae201684_16224.2</t>
  </si>
  <si>
    <t>Ae201684_16313.2</t>
  </si>
  <si>
    <t>Ae201684_16349.1</t>
  </si>
  <si>
    <t>Ae201684_16352.1</t>
  </si>
  <si>
    <t>Ae201684_16361.1</t>
  </si>
  <si>
    <t>Ae201684_16375.1</t>
  </si>
  <si>
    <t>Ae201684_16382.2</t>
  </si>
  <si>
    <t>Ae201684_16412.1</t>
  </si>
  <si>
    <t>Ae201684_16413.1</t>
  </si>
  <si>
    <t>Ae201684_16417.1</t>
  </si>
  <si>
    <t>Ae201684_16419.1</t>
  </si>
  <si>
    <t>Ae201684_16425.1</t>
  </si>
  <si>
    <t>Ae201684_16436.1</t>
  </si>
  <si>
    <t>Ae201684_16457.1</t>
  </si>
  <si>
    <t>Ae201684_16464.1</t>
  </si>
  <si>
    <t>Ae201684_16470.2</t>
  </si>
  <si>
    <t>Ae201684_16472.1</t>
  </si>
  <si>
    <t>Ae201684_16501.1</t>
  </si>
  <si>
    <t>Ae201684_16514.1</t>
  </si>
  <si>
    <t>Ae201684_16515.1</t>
  </si>
  <si>
    <t>Ae201684_16524.1</t>
  </si>
  <si>
    <t>Ae201684_16525.1</t>
  </si>
  <si>
    <t>Ae201684_16526.1</t>
  </si>
  <si>
    <t>Ae201684_16527.1</t>
  </si>
  <si>
    <t>Ae201684_16528.1</t>
  </si>
  <si>
    <t>Ae201684_16531.1</t>
  </si>
  <si>
    <t>Ae201684_16533.1</t>
  </si>
  <si>
    <t>Ae201684_16545.1</t>
  </si>
  <si>
    <t>Ae201684_16549.1</t>
  </si>
  <si>
    <t>Ae201684_16555.1</t>
  </si>
  <si>
    <t>Ae201684_16559.1</t>
  </si>
  <si>
    <t>Ae201684_16563.1</t>
  </si>
  <si>
    <t>Ae201684_16570.1</t>
  </si>
  <si>
    <t>Ae201684_16571.1</t>
  </si>
  <si>
    <t>Ae201684_16601.2</t>
  </si>
  <si>
    <t>Ae201684_16609.1</t>
  </si>
  <si>
    <t>Ae201684_16612.1</t>
  </si>
  <si>
    <t>Ae201684_16623.1</t>
  </si>
  <si>
    <t>Ae201684_16643.1</t>
  </si>
  <si>
    <t>Ae201684_16644.1</t>
  </si>
  <si>
    <t>Ae201684_16674.1</t>
  </si>
  <si>
    <t>Ae201684_16689.1</t>
  </si>
  <si>
    <t>Ae201684_16716.1</t>
  </si>
  <si>
    <t>Ae201684_16722.1</t>
  </si>
  <si>
    <t>Ae201684_16736.1</t>
  </si>
  <si>
    <t>Ae201684_16758.1</t>
  </si>
  <si>
    <t>Ae201684_16784.1</t>
  </si>
  <si>
    <t>Ae201684_16796.1</t>
  </si>
  <si>
    <t>Ae201684_16801.1</t>
  </si>
  <si>
    <t>Ae201684_16802.1</t>
  </si>
  <si>
    <t>Ae201684_16810.1</t>
  </si>
  <si>
    <t>Ae201684_16811.1</t>
  </si>
  <si>
    <t>Ae201684_16815.1</t>
  </si>
  <si>
    <t>Ae201684_16818.1</t>
  </si>
  <si>
    <t>Ae201684_16824.1</t>
  </si>
  <si>
    <t>Ae201684_16825.1</t>
  </si>
  <si>
    <t>Ae201684_16826.1</t>
  </si>
  <si>
    <t>Ae201684_16842.1</t>
  </si>
  <si>
    <t>Ae201684_16845.1</t>
  </si>
  <si>
    <t>Ae201684_16847.1</t>
  </si>
  <si>
    <t>Ae201684_16857.1</t>
  </si>
  <si>
    <t>Ae201684_16858.1</t>
  </si>
  <si>
    <t>Ae201684_16880.1</t>
  </si>
  <si>
    <t>Ae201684_16884.1</t>
  </si>
  <si>
    <t>Ae201684_16910.1</t>
  </si>
  <si>
    <t>Ae201684_16917.1</t>
  </si>
  <si>
    <t>Ae201684_16930.3</t>
  </si>
  <si>
    <t>Ae201684_16935.1</t>
  </si>
  <si>
    <t>Ae201684_16988.1</t>
  </si>
  <si>
    <t>Ae201684_16989.1</t>
  </si>
  <si>
    <t>Ae201684_16991.2</t>
  </si>
  <si>
    <t>Ae201684_16996.1</t>
  </si>
  <si>
    <t>Ae201684_17009.1</t>
  </si>
  <si>
    <t>Ae201684_17041.2</t>
  </si>
  <si>
    <t>Ae201684_17076.1</t>
  </si>
  <si>
    <t>Ae201684_17092.1</t>
  </si>
  <si>
    <t>Ae201684_17096.1</t>
  </si>
  <si>
    <t>Ae201684_17120.1</t>
  </si>
  <si>
    <t>Ae201684_17123.1</t>
  </si>
  <si>
    <t>Ae201684_17126.1</t>
  </si>
  <si>
    <t>Ae201684_17147.1</t>
  </si>
  <si>
    <t>Ae201684_17147.2</t>
  </si>
  <si>
    <t>Ae201684_17147.3</t>
  </si>
  <si>
    <t>Ae201684_17189.1</t>
  </si>
  <si>
    <t>Ae201684_17207.1</t>
  </si>
  <si>
    <t>Ae201684_17208.1</t>
  </si>
  <si>
    <t>Ae201684_17213.1</t>
  </si>
  <si>
    <t>Ae201684_17217.1</t>
  </si>
  <si>
    <t>Ae201684_17218.1</t>
  </si>
  <si>
    <t>Ae201684_17220.1</t>
  </si>
  <si>
    <t>Ae201684_17239.1</t>
  </si>
  <si>
    <t>Ae201684_17252.1</t>
  </si>
  <si>
    <t>Ae201684_17266.1</t>
  </si>
  <si>
    <t>Ae201684_17269.1</t>
  </si>
  <si>
    <t>Ae201684_17292.1</t>
  </si>
  <si>
    <t>Ae201684_17321.1</t>
  </si>
  <si>
    <t>Ae201684_17340.1</t>
  </si>
  <si>
    <t>Ae201684_17364.1</t>
  </si>
  <si>
    <t>Ae201684_17404.1</t>
  </si>
  <si>
    <t>Ae201684_17405.1</t>
  </si>
  <si>
    <t>Ae201684_17406.1</t>
  </si>
  <si>
    <t>Ae201684_17408.1</t>
  </si>
  <si>
    <t>Ae201684_17409.1</t>
  </si>
  <si>
    <t>Ae201684_17418.1</t>
  </si>
  <si>
    <t>Ae201684_17423.1</t>
  </si>
  <si>
    <t>Ae201684_17435.1</t>
  </si>
  <si>
    <t>Ae201684_17477.1</t>
  </si>
  <si>
    <t>Ae201684_17487.1</t>
  </si>
  <si>
    <t>Ae201684_17489.1</t>
  </si>
  <si>
    <t>Ae201684_17491.1</t>
  </si>
  <si>
    <t>Ae201684_17500.2</t>
  </si>
  <si>
    <t>Ae201684_17501.1</t>
  </si>
  <si>
    <t>Ae201684_17549.1</t>
  </si>
  <si>
    <t>Ae201684_17552.1</t>
  </si>
  <si>
    <t>Ae201684_17554.1</t>
  </si>
  <si>
    <t>Ae201684_17555.1</t>
  </si>
  <si>
    <t>Ae201684_17575.1</t>
  </si>
  <si>
    <t>Ae201684_17579.1</t>
  </si>
  <si>
    <t>Ae201684_17591.1</t>
  </si>
  <si>
    <t>Ae201684_17619.1</t>
  </si>
  <si>
    <t>Ae201684_17636.1</t>
  </si>
  <si>
    <t>Ae201684_17640.1</t>
  </si>
  <si>
    <t>Ae201684_17642.1</t>
  </si>
  <si>
    <t>Ae201684_17653.1</t>
  </si>
  <si>
    <t>Ae201684_17706.1</t>
  </si>
  <si>
    <t>Ae201684_17708.1</t>
  </si>
  <si>
    <t>Ae201684_17740.1</t>
  </si>
  <si>
    <t>Ae201684_17740.2</t>
  </si>
  <si>
    <t>Ae201684_17741.1</t>
  </si>
  <si>
    <t>Ae201684_17753.1</t>
  </si>
  <si>
    <t>Ae201684_17756.1</t>
  </si>
  <si>
    <t>Ae201684_17763.1</t>
  </si>
  <si>
    <t>Ae201684_17795.1</t>
  </si>
  <si>
    <t>Ae201684_17796.1</t>
  </si>
  <si>
    <t>Ae201684_17796.2</t>
  </si>
  <si>
    <t>Ae201684_17816.2</t>
  </si>
  <si>
    <t>Ae201684_17818.1</t>
  </si>
  <si>
    <t>Ae201684_17819.1</t>
  </si>
  <si>
    <t>Ae201684_17838.1</t>
  </si>
  <si>
    <t>Ae201684_17839.1</t>
  </si>
  <si>
    <t>Ae201684_17852.2</t>
  </si>
  <si>
    <t>Ae201684_17867.1</t>
  </si>
  <si>
    <t>Ae201684_17869.1</t>
  </si>
  <si>
    <t>Ae201684_17882.1</t>
  </si>
  <si>
    <t>Ae201684_17894.1</t>
  </si>
  <si>
    <t>Ae201684_17919.1</t>
  </si>
  <si>
    <t>Ae201684_17977.1</t>
  </si>
  <si>
    <t>Ae201684_17996.1</t>
  </si>
  <si>
    <t>Ae201684_18005.1</t>
  </si>
  <si>
    <t>Ae201684_18020.1</t>
  </si>
  <si>
    <t>Ae201684_18022.1</t>
  </si>
  <si>
    <t>Ae201684_18024.1</t>
  </si>
  <si>
    <t>Ae201684_18025.1</t>
  </si>
  <si>
    <t>Ae201684_18026.1</t>
  </si>
  <si>
    <t>Ae201684_18036.1</t>
  </si>
  <si>
    <t>Ae201684_18039.1</t>
  </si>
  <si>
    <t>Ae201684_18055.2</t>
  </si>
  <si>
    <t>Ae201684_18066.1</t>
  </si>
  <si>
    <t>Ae201684_18067.1</t>
  </si>
  <si>
    <t>Ae201684_18077.1</t>
  </si>
  <si>
    <t>Ae201684_18078.1</t>
  </si>
  <si>
    <t>Ae201684_18080.1</t>
  </si>
  <si>
    <t>Ae201684_18080.2</t>
  </si>
  <si>
    <t>Ae201684_18081.1</t>
  </si>
  <si>
    <t>Ae201684_18100.1</t>
  </si>
  <si>
    <t>Ae201684_18111.1</t>
  </si>
  <si>
    <t>Ae201684_18112.1</t>
  </si>
  <si>
    <t>Ae201684_18123.1</t>
  </si>
  <si>
    <t>Ae201684_18131.1</t>
  </si>
  <si>
    <t>Ae201684_18136.1</t>
  </si>
  <si>
    <t>Ae201684_18138.1</t>
  </si>
  <si>
    <t>Ae201684_18158.1</t>
  </si>
  <si>
    <t>Ae201684_18178.1</t>
  </si>
  <si>
    <t>Ae201684_18188.1</t>
  </si>
  <si>
    <t>Ae201684_18193.1</t>
  </si>
  <si>
    <t>Ae201684_18201.1</t>
  </si>
  <si>
    <t>Ae201684_18209.1</t>
  </si>
  <si>
    <t>Ae201684_18217.1</t>
  </si>
  <si>
    <t>Ae201684_18218.1</t>
  </si>
  <si>
    <t>Ae201684_18255.2</t>
  </si>
  <si>
    <t>Ae201684_18260.1</t>
  </si>
  <si>
    <t>Ae201684_18271.1</t>
  </si>
  <si>
    <t>Ae201684_18296.1</t>
  </si>
  <si>
    <t>Ae201684_18304.1</t>
  </si>
  <si>
    <t>Ae201684_18312.1</t>
  </si>
  <si>
    <t>Ae201684_18365.1</t>
  </si>
  <si>
    <t>Ae201684_18367.1</t>
  </si>
  <si>
    <t>Ae201684_18375.1</t>
  </si>
  <si>
    <t>Ae201684_18383.1</t>
  </si>
  <si>
    <t>Ae201684_18395.1</t>
  </si>
  <si>
    <t>Ae201684_18423.1</t>
  </si>
  <si>
    <t>Ae201684_18424.1</t>
  </si>
  <si>
    <t>Ae201684_18425.1</t>
  </si>
  <si>
    <t>Ae201684_18427.1</t>
  </si>
  <si>
    <t>Ae201684_18445.2</t>
  </si>
  <si>
    <t>Ae201684_18472.1</t>
  </si>
  <si>
    <t>Ae201684_18473.1</t>
  </si>
  <si>
    <t>Ae201684_18523.1</t>
  </si>
  <si>
    <t>Ae201684_18540.1</t>
  </si>
  <si>
    <t>Ae201684_18552.1</t>
  </si>
  <si>
    <t>Ae201684_18557.1</t>
  </si>
  <si>
    <t>Ae201684_18580.1</t>
  </si>
  <si>
    <t>Ae201684_18582.1</t>
  </si>
  <si>
    <t>Ae201684_18597.2</t>
  </si>
  <si>
    <t>Ae201684_18599.1</t>
  </si>
  <si>
    <t>Ae201684_18600.1</t>
  </si>
  <si>
    <t>Ae201684_18614.1</t>
  </si>
  <si>
    <t>Ae201684_18615.1</t>
  </si>
  <si>
    <t>Ae201684_18615.2</t>
  </si>
  <si>
    <t>Ae201684_18628.1</t>
  </si>
  <si>
    <t>Ae201684_18639.1</t>
  </si>
  <si>
    <t>Ae201684_18639.2</t>
  </si>
  <si>
    <t>Ae201684_18640.1</t>
  </si>
  <si>
    <t>Ae201684_18649.1</t>
  </si>
  <si>
    <t>Ae201684_18660.1</t>
  </si>
  <si>
    <t>Ae201684_18661.1</t>
  </si>
  <si>
    <t>Ae201684_18670.1</t>
  </si>
  <si>
    <t>Ae201684_18681.1</t>
  </si>
  <si>
    <t>Ae201684_18707.1</t>
  </si>
  <si>
    <t>Ae201684_18713.1</t>
  </si>
  <si>
    <t>Ae201684_18714.1</t>
  </si>
  <si>
    <t>Ae201684_18723.1</t>
  </si>
  <si>
    <t>Ae201684_18730.1</t>
  </si>
  <si>
    <t>Ae201684_18750.1</t>
  </si>
  <si>
    <t>Ae201684_18778.1</t>
  </si>
  <si>
    <t>Ae201684_18779.1</t>
  </si>
  <si>
    <t>Ae201684_18797.2</t>
  </si>
  <si>
    <t>Ae201684_18835.1</t>
  </si>
  <si>
    <t>Ae201684_18851.1</t>
  </si>
  <si>
    <t>Ae201684_18853.1</t>
  </si>
  <si>
    <t>Ae201684_18854.1</t>
  </si>
  <si>
    <t>Ae201684_18855.1</t>
  </si>
  <si>
    <t>Ae201684_18856.1</t>
  </si>
  <si>
    <t>Ae201684_18858.1</t>
  </si>
  <si>
    <t>Ae201684_18861.1</t>
  </si>
  <si>
    <t>Ae201684_18912.1</t>
  </si>
  <si>
    <t>Ae201684_18927.1</t>
  </si>
  <si>
    <t>Ae201684_18974.1</t>
  </si>
  <si>
    <t>Ae201684_18980.1</t>
  </si>
  <si>
    <t>Ae201684_18981.1</t>
  </si>
  <si>
    <t>Ae201684_18995.1</t>
  </si>
  <si>
    <t>Ae201684_19018.1</t>
  </si>
  <si>
    <t>Ae201684_19019.1</t>
  </si>
  <si>
    <t>Ae201684_19022.1</t>
  </si>
  <si>
    <t>Ae201684_19024.1</t>
  </si>
  <si>
    <t>Ae201684_19026.1</t>
  </si>
  <si>
    <t>Ae201684_19032.1</t>
  </si>
  <si>
    <t>Ae201684_19033.1</t>
  </si>
  <si>
    <t>Ae201684_19041.1</t>
  </si>
  <si>
    <t>Ae201684_19054.1</t>
  </si>
  <si>
    <t>Ae201684_19056.1</t>
  </si>
  <si>
    <t>Ae201684_19061.1</t>
  </si>
  <si>
    <t>Ae201684_19062.1</t>
  </si>
  <si>
    <t>Ae201684_19077.1</t>
  </si>
  <si>
    <t>Ae201684_19097.1</t>
  </si>
  <si>
    <t>Ae201684_19128.1</t>
  </si>
  <si>
    <t>Ae201684_19152.1</t>
  </si>
  <si>
    <t>Ae201684_19160.1</t>
  </si>
  <si>
    <t>Ae201684_19163.1</t>
  </si>
  <si>
    <t>Ae201684_19165.1</t>
  </si>
  <si>
    <t>Ae201684_19170.1</t>
  </si>
  <si>
    <t>Ae201684_19171.1</t>
  </si>
  <si>
    <t>Ae201684_19173.1</t>
  </si>
  <si>
    <t>Ae201684_19174.1</t>
  </si>
  <si>
    <t>Ae201684_19175.1</t>
  </si>
  <si>
    <t>Ae201684_19176.1</t>
  </si>
  <si>
    <t>Ae201684_19178.1</t>
  </si>
  <si>
    <t>Ae201684_19212.1</t>
  </si>
  <si>
    <t>Ae201684_19214.1</t>
  </si>
  <si>
    <t>Ae201684_19216.1</t>
  </si>
  <si>
    <t>Ae201684_19222.1</t>
  </si>
  <si>
    <t>Ae201684_19228.1</t>
  </si>
  <si>
    <t>Ae201684_19233.1</t>
  </si>
  <si>
    <t>Ae201684_19234.1</t>
  </si>
  <si>
    <t>Ae201684_19236.1</t>
  </si>
  <si>
    <t>Ae201684_19240.1</t>
  </si>
  <si>
    <t>Ae201684_19241.1</t>
  </si>
  <si>
    <t>Ae201684_19261.1</t>
  </si>
  <si>
    <t>Ae201684_19263.1</t>
  </si>
  <si>
    <t>Ae201684_19264.1</t>
  </si>
  <si>
    <t>Ae201684_19265.1</t>
  </si>
  <si>
    <t>Ae201684_19288.1</t>
  </si>
  <si>
    <t>Ae201684_19289.1</t>
  </si>
  <si>
    <t>Ae201684_19290.1</t>
  </si>
  <si>
    <t>Ae201684_19291.1</t>
  </si>
  <si>
    <t>Ae201684_19292.1</t>
  </si>
  <si>
    <t>Ae201684_19293.1</t>
  </si>
  <si>
    <t>Ae201684_19294.1</t>
  </si>
  <si>
    <t>Ae201684_19295.1</t>
  </si>
  <si>
    <t>Ae201684_19297.1</t>
  </si>
  <si>
    <t>Ae201684_19305.1</t>
  </si>
  <si>
    <t>Ae201684_19311.1</t>
  </si>
  <si>
    <t>Ae201684_19326.1</t>
  </si>
  <si>
    <t>Ae201684_19329.1</t>
  </si>
  <si>
    <t>Ae201684_19336.1</t>
  </si>
  <si>
    <t>Ae201684_19363.1</t>
  </si>
  <si>
    <t>Ae201684_19364.1</t>
  </si>
  <si>
    <t>Ae201684_19366.1</t>
  </si>
  <si>
    <t>Ae201684_19367.1</t>
  </si>
  <si>
    <t>Ae201684_19368.1</t>
  </si>
  <si>
    <t>LOC100812395</t>
  </si>
  <si>
    <t>max]_x0001_ref|XP_003542208.1|</t>
  </si>
  <si>
    <t>LOC100812932</t>
  </si>
  <si>
    <t>max]_x0001_ref|XP_003542209.1|</t>
  </si>
  <si>
    <t>LOC100813468</t>
  </si>
  <si>
    <t>max]_x0001_ref|XP_003542210.1|</t>
  </si>
  <si>
    <t>LOC100814007</t>
  </si>
  <si>
    <t>max]_x0001_ref|XP_003542211.1|</t>
  </si>
  <si>
    <t>max]_x0001_ref|XP_003542212.1|</t>
  </si>
  <si>
    <t>LOC100814900</t>
  </si>
  <si>
    <t>max]_x0001_ref|XP_003542214.1|</t>
  </si>
  <si>
    <t>LOC100815964</t>
  </si>
  <si>
    <t>max]_x0001_ref|XP_003542215.1|</t>
  </si>
  <si>
    <t>LOC100816493</t>
  </si>
  <si>
    <t>max]_x0001_ref|XP_003542216.1|</t>
  </si>
  <si>
    <t>LOC100817024</t>
  </si>
  <si>
    <t>max]_x0001_ref|XP_003542217.1|</t>
  </si>
  <si>
    <t>LOC100817555</t>
  </si>
  <si>
    <t>max]_x0001_ref|XP_003542218.1|</t>
  </si>
  <si>
    <t>LOC100818081</t>
  </si>
  <si>
    <t>max]_x0001_ref|XP_003542219.1|</t>
  </si>
  <si>
    <t>LOC100818622</t>
  </si>
  <si>
    <t>max]_x0001_ref|XP_003542220.1|</t>
  </si>
  <si>
    <t>LOC100819156</t>
  </si>
  <si>
    <t>max]_x0001_ref|XP_003542221.1|</t>
  </si>
  <si>
    <t>LOC100819693</t>
  </si>
  <si>
    <t>max]_x0001_ref|XP_003542222.1|</t>
  </si>
  <si>
    <t>LOC100820228</t>
  </si>
  <si>
    <t>max]_x0001_ref|XP_003542223.1|</t>
  </si>
  <si>
    <t>LOC100775319</t>
  </si>
  <si>
    <t>max]_x0001_ref|XP_003542224.1|</t>
  </si>
  <si>
    <t>LOC100775862</t>
  </si>
  <si>
    <t>max]_x0001_ref|XP_003542225.1|</t>
  </si>
  <si>
    <t>LOC100776405</t>
  </si>
  <si>
    <t>max]_x0001_ref|XP_003542226.1|</t>
  </si>
  <si>
    <t>LOC100776938</t>
  </si>
  <si>
    <t>max]_x0001_ref|XP_003542227.1|</t>
  </si>
  <si>
    <t>LOC100777467</t>
  </si>
  <si>
    <t>max]_x0001_ref|XP_003542228.1|</t>
  </si>
  <si>
    <t>LOC100778005</t>
  </si>
  <si>
    <t>max]_x0001_ref|XP_003542229.1|</t>
  </si>
  <si>
    <t>LOC100778538</t>
  </si>
  <si>
    <t>max]_x0001_ref|XP_003542230.1|</t>
  </si>
  <si>
    <t>LOC100779068</t>
  </si>
  <si>
    <t>max]_x0001_ref|XP_003542231.1|</t>
  </si>
  <si>
    <t>LOC100779595</t>
  </si>
  <si>
    <t>max]_x0001_ref|XP_003542232.1|</t>
  </si>
  <si>
    <t>LOC100780136</t>
  </si>
  <si>
    <t>max]_x0001_ref|XP_003542233.1|</t>
  </si>
  <si>
    <t>LOC100780667</t>
  </si>
  <si>
    <t>max]_x0001_ref|XP_003542234.1|</t>
  </si>
  <si>
    <t>LOC100781205</t>
  </si>
  <si>
    <t>max]_x0001_ref|XP_003542235.1|</t>
  </si>
  <si>
    <t>LOC100781753</t>
  </si>
  <si>
    <t>max]_x0001_ref|XP_003542236.1|</t>
  </si>
  <si>
    <t>LOC100782288</t>
  </si>
  <si>
    <t>max]_x0001_ref|XP_003542237.1|</t>
  </si>
  <si>
    <t>LOC100782824</t>
  </si>
  <si>
    <t>max]_x0001_ref|XP_003542238.1|</t>
  </si>
  <si>
    <t>LOC100783356</t>
  </si>
  <si>
    <t>max]_x0001_ref|XP_003542239.1|</t>
  </si>
  <si>
    <t>LOC100783894</t>
  </si>
  <si>
    <t>max]_x0001_ref|XP_003542240.1|</t>
  </si>
  <si>
    <t>LOC100784420</t>
  </si>
  <si>
    <t>max]_x0001_ref|XP_003542241.1|</t>
  </si>
  <si>
    <t>LOC100784951</t>
  </si>
  <si>
    <t>max]_x0001_ref|XP_003542242.1|</t>
  </si>
  <si>
    <t>LOC100785483</t>
  </si>
  <si>
    <t>max]_x0001_ref|XP_003542243.1|</t>
  </si>
  <si>
    <t>LOC100786012</t>
  </si>
  <si>
    <t>max]_x0001_ref|XP_003542244.1|</t>
  </si>
  <si>
    <t>LOC100786899</t>
  </si>
  <si>
    <t>max]_x0001_ref|XP_003542245.1|</t>
  </si>
  <si>
    <t>LOC100787441</t>
  </si>
  <si>
    <t>max]_x0001_ref|XP_003542246.1|</t>
  </si>
  <si>
    <t>LOC100787961</t>
  </si>
  <si>
    <t>max]_x0001_ref|XP_003542247.1|</t>
  </si>
  <si>
    <t>LOC100788500</t>
  </si>
  <si>
    <t>max]_x0001_ref|XP_003542248.1|</t>
  </si>
  <si>
    <t>LOC100789029</t>
  </si>
  <si>
    <t>max]_x0001_ref|XP_003542249.1|</t>
  </si>
  <si>
    <t>LOC100789558</t>
  </si>
  <si>
    <t>max]_x0001_ref|XP_003542250.1|</t>
  </si>
  <si>
    <t>LOC100790088</t>
  </si>
  <si>
    <t>max]_x0001_ref|XP_003542251.1|</t>
  </si>
  <si>
    <t>LOC100790616</t>
  </si>
  <si>
    <t>max]_x0001_ref|XP_003542252.1|</t>
  </si>
  <si>
    <t>LOC100791141</t>
  </si>
  <si>
    <t>max]_x0001_ref|XP_003542253.1|</t>
  </si>
  <si>
    <t>LOC100791674</t>
  </si>
  <si>
    <t>max]_x0001_ref|XP_003542296.1|</t>
  </si>
  <si>
    <t>LOC100802798</t>
  </si>
  <si>
    <t>max]_x0001_ref|XP_003542297.1|</t>
  </si>
  <si>
    <t>LOC100803320</t>
  </si>
  <si>
    <t>max]_x0001_ref|XP_003542298.1|</t>
  </si>
  <si>
    <t>LOC100803854</t>
  </si>
  <si>
    <t>max]_x0001_ref|XP_003542299.1|</t>
  </si>
  <si>
    <t>LOC100804383</t>
  </si>
  <si>
    <t>Esi0595_0003</t>
  </si>
  <si>
    <t>f:3794-4075SP:N</t>
  </si>
  <si>
    <t>Ae201684_19369.1</t>
  </si>
  <si>
    <t>Ae201684_19378.1</t>
  </si>
  <si>
    <t>Ae201684_19380.1</t>
  </si>
  <si>
    <t>Ae201684_19389.1</t>
  </si>
  <si>
    <t>Ae201684_19394.1</t>
  </si>
  <si>
    <t>Ae201684_19395.1</t>
  </si>
  <si>
    <t>Ae201684_19404.1</t>
  </si>
  <si>
    <t>Ae201684_19419.1</t>
  </si>
  <si>
    <t>Ae201684_19420.1</t>
  </si>
  <si>
    <t>Ae201684_19420.2</t>
  </si>
  <si>
    <t>Ae201684_19427.1</t>
  </si>
  <si>
    <t>Ae201684_19434.1</t>
  </si>
  <si>
    <t>Ae201684_19441.1</t>
  </si>
  <si>
    <t>Ae201684_19444.1</t>
  </si>
  <si>
    <t>Ae201684_19450.1</t>
  </si>
  <si>
    <t>Ae201684_19455.1</t>
  </si>
  <si>
    <t>Ae201684_19464.1</t>
  </si>
  <si>
    <t>Ae201684_19476.1</t>
  </si>
  <si>
    <t>Ae201684_19477.1</t>
  </si>
  <si>
    <t>Ae201684_19482.1</t>
  </si>
  <si>
    <t>Ae201684_19484.1</t>
  </si>
  <si>
    <t>Ae201684_19486.1</t>
  </si>
  <si>
    <t>Ae201684_19488.1</t>
  </si>
  <si>
    <t>Ae201684_19506.1</t>
  </si>
  <si>
    <t>Ae201684_19519.1</t>
  </si>
  <si>
    <t>Ae201684_19523.1</t>
  </si>
  <si>
    <t>Ae201684_19529.1</t>
  </si>
  <si>
    <t>Ae201684_19331.1</t>
  </si>
  <si>
    <t>Ae201684_17410.1</t>
  </si>
  <si>
    <t>Ae201684_17407.1</t>
  </si>
  <si>
    <t>Ae201684_17387.1</t>
  </si>
  <si>
    <t>Ae201684_15540.1</t>
  </si>
  <si>
    <t>Ae201684_14867.1</t>
  </si>
  <si>
    <t>Ae201684_13737.1</t>
  </si>
  <si>
    <t>Ae201684_4127.1</t>
  </si>
  <si>
    <t>Ae201684_2977.1</t>
  </si>
  <si>
    <t>Ae201684_2430.1</t>
  </si>
  <si>
    <t>Ae201684_2309.1</t>
  </si>
  <si>
    <t>unique v1</t>
  </si>
  <si>
    <t>unique v2</t>
  </si>
  <si>
    <t>+SP-TM</t>
  </si>
  <si>
    <t>+SP+TM</t>
  </si>
  <si>
    <t>P. sojae</t>
  </si>
  <si>
    <t>https://journals.plos.org/plosgenetics/article?id=10.1371/journal.pgen.1008646</t>
  </si>
  <si>
    <t>B. lactucae</t>
  </si>
  <si>
    <t>https://www.nature.com/articles/s41467-019-10550-0</t>
  </si>
  <si>
    <t>* Repeats annotation taken from references mentioned below</t>
  </si>
  <si>
    <t>Pl. viticola</t>
  </si>
  <si>
    <t>P. infestans</t>
  </si>
  <si>
    <t>Ae201684P_19183.1</t>
  </si>
  <si>
    <t>Ae201684P_19182.1</t>
  </si>
  <si>
    <t>Ae201684P_22392.1</t>
  </si>
  <si>
    <t>Ae201684P_22391.1</t>
  </si>
  <si>
    <t>Ae201684P_22393.1</t>
  </si>
  <si>
    <t>Ae201684P_22390.1</t>
  </si>
  <si>
    <t>Ae201684P_22394.1</t>
  </si>
  <si>
    <t>Ae201684P_18392.1</t>
  </si>
  <si>
    <t>Ae201684P_11241.1</t>
  </si>
  <si>
    <t>Ae201684P_8.1</t>
  </si>
  <si>
    <t>Ae201684P_9.1</t>
  </si>
  <si>
    <t>Ae201684P_14295.1</t>
  </si>
  <si>
    <t>Ae201684P_14293.1</t>
  </si>
  <si>
    <t>Ae201684P_14294.1</t>
  </si>
  <si>
    <t>Ae201684P_1905.1</t>
  </si>
  <si>
    <t>Ae201684P_1906.1</t>
  </si>
  <si>
    <t>Ae201684P_16352.1</t>
  </si>
  <si>
    <t>Ae201684P_16353.1</t>
  </si>
  <si>
    <t>Ae201684P_16354.1</t>
  </si>
  <si>
    <t>Ae201684P_16355.1</t>
  </si>
  <si>
    <t>Ae201684P_22386.1</t>
  </si>
  <si>
    <t>Ae201684P_22385.1</t>
  </si>
  <si>
    <t>Ae201684P_22384.1</t>
  </si>
  <si>
    <t>Ae201684P_22389.1</t>
  </si>
  <si>
    <t>Ae201684P_22387.1</t>
  </si>
  <si>
    <t>Ae201684P_22388.1</t>
  </si>
  <si>
    <t>Ae201684P_21885.1</t>
  </si>
  <si>
    <t>Ae201684P_21886.1</t>
  </si>
  <si>
    <t>Ae201684P_21884.1</t>
  </si>
  <si>
    <t>Ae201684P_21888.1</t>
  </si>
  <si>
    <t>Ae201684P_21887.1</t>
  </si>
  <si>
    <t>Ae201684P_21883.1</t>
  </si>
  <si>
    <t>Ae201684P_22395.1</t>
  </si>
  <si>
    <t>Ae201684P_22396.1</t>
  </si>
  <si>
    <t>Ae201684P_9760.1</t>
  </si>
  <si>
    <t>Ae201684P_9761.1</t>
  </si>
  <si>
    <t>Ae201684P_9764.1</t>
  </si>
  <si>
    <t>Ae201684P_9762.1</t>
  </si>
  <si>
    <t>Ae201684P_9763.1</t>
  </si>
  <si>
    <t>Ae201684P_21823.1</t>
  </si>
  <si>
    <t>Ae201684P_21824.1</t>
  </si>
  <si>
    <t>Ae201684P_21822.1</t>
  </si>
  <si>
    <t>Ae201684P_19204.1</t>
  </si>
  <si>
    <t>Ae201684P_19203.1</t>
  </si>
  <si>
    <t>Ae201684P_19202.1</t>
  </si>
  <si>
    <t>Ae201684P_11568.1</t>
  </si>
  <si>
    <t>Ae201684P_11571.1</t>
  </si>
  <si>
    <t>Ae201684P_11569.1</t>
  </si>
  <si>
    <t>Ae201684P_11572.1</t>
  </si>
  <si>
    <t>Ae201684P_11567.1</t>
  </si>
  <si>
    <t>Ae201684P_11570.1</t>
  </si>
  <si>
    <t>Ae201684P_14296.1</t>
  </si>
  <si>
    <t>Ae201684P_14297.1</t>
  </si>
  <si>
    <t>Ae201684P_14.1</t>
  </si>
  <si>
    <t>Ae201684P_15.1</t>
  </si>
  <si>
    <t>Ae201684P_16.1</t>
  </si>
  <si>
    <t>Ae201684P_53.1</t>
  </si>
  <si>
    <t>Ae201684P_54.1</t>
  </si>
  <si>
    <t>Ae201684P_22382.1</t>
  </si>
  <si>
    <t>Ae201684P_22382.2</t>
  </si>
  <si>
    <t>Ae201684P_22381.1</t>
  </si>
  <si>
    <t>Ae201684P_22381.2</t>
  </si>
  <si>
    <t>Ae201684P_22383.1</t>
  </si>
  <si>
    <t>Ae201684P_16356.1</t>
  </si>
  <si>
    <t>Ae201684P_16357.1</t>
  </si>
  <si>
    <t>Ae201684P_16358.1</t>
  </si>
  <si>
    <t>Ae201684P_16359.1</t>
  </si>
  <si>
    <t>Ae201684P_19901.1</t>
  </si>
  <si>
    <t>Ae201684P_19902.1</t>
  </si>
  <si>
    <t>Ae201684P_6899.1</t>
  </si>
  <si>
    <t>Ae201684P_6897.1</t>
  </si>
  <si>
    <t>Ae201684P_6898.1</t>
  </si>
  <si>
    <t>Ae201684P_21059.1</t>
  </si>
  <si>
    <t>Ae201684P_21058.1</t>
  </si>
  <si>
    <t>Ae201684P_21688.1</t>
  </si>
  <si>
    <t>Ae201684P_21687.1</t>
  </si>
  <si>
    <t>Ae201684P_21686.1</t>
  </si>
  <si>
    <t>Ae201684P_8260.1</t>
  </si>
  <si>
    <t>Ae201684P_8259.1</t>
  </si>
  <si>
    <t>Ae201684P_5072.1</t>
  </si>
  <si>
    <t>Ae201684P_5069.1</t>
  </si>
  <si>
    <t>Ae201684P_5073.1</t>
  </si>
  <si>
    <t>Ae201684P_5068.1</t>
  </si>
  <si>
    <t>Ae201684P_5070.1</t>
  </si>
  <si>
    <t>Ae201684P_5071.1</t>
  </si>
  <si>
    <t>Ae201684P_19810.1</t>
  </si>
  <si>
    <t>Ae201684P_19804.1</t>
  </si>
  <si>
    <t>Ae201684P_19813.1</t>
  </si>
  <si>
    <t>Ae201684P_19803.1</t>
  </si>
  <si>
    <t>Ae201684P_19811.1</t>
  </si>
  <si>
    <t>Ae201684P_19808.1</t>
  </si>
  <si>
    <t>Ae201684P_19798.1</t>
  </si>
  <si>
    <t>Ae201684P_19807.1</t>
  </si>
  <si>
    <t>Ae201684P_19814.1</t>
  </si>
  <si>
    <t>Ae201684P_19802.1</t>
  </si>
  <si>
    <t>Ae201684P_19799.1</t>
  </si>
  <si>
    <t>Ae201684P_19806.1</t>
  </si>
  <si>
    <t>Ae201684P_19809.1</t>
  </si>
  <si>
    <t>Ae201684P_19815.1</t>
  </si>
  <si>
    <t>Ae201684P_19801.1</t>
  </si>
  <si>
    <t>Ae201684P_19805.1</t>
  </si>
  <si>
    <t>Ae201684P_19797.1</t>
  </si>
  <si>
    <t>Ae201684P_19812.1</t>
  </si>
  <si>
    <t>Ae201684P_19800.1</t>
  </si>
  <si>
    <t>Ae201684P_139.1</t>
  </si>
  <si>
    <t>Ae201684P_138.1</t>
  </si>
  <si>
    <t>Ae201684P_136.1</t>
  </si>
  <si>
    <t>Ae201684P_137.1</t>
  </si>
  <si>
    <t>Ae201684P_21848.1</t>
  </si>
  <si>
    <t>Ae201684P_21850.1</t>
  </si>
  <si>
    <t>Ae201684P_21841.1</t>
  </si>
  <si>
    <t>Ae201684P_21831.1</t>
  </si>
  <si>
    <t>Ae201684P_21832.1</t>
  </si>
  <si>
    <t>Ae201684P_21854.1</t>
  </si>
  <si>
    <t>Ae201684P_21836.1</t>
  </si>
  <si>
    <t>Ae201684P_21845.1</t>
  </si>
  <si>
    <t>Ae201684P_21842.1</t>
  </si>
  <si>
    <t>Ae201684P_21833.1</t>
  </si>
  <si>
    <t>Ae201684P_21849.1</t>
  </si>
  <si>
    <t>Ae201684P_21837.1</t>
  </si>
  <si>
    <t>Ae201684P_21846.1</t>
  </si>
  <si>
    <t>Ae201684P_21853.1</t>
  </si>
  <si>
    <t>Ae201684P_21834.1</t>
  </si>
  <si>
    <t>Ae201684P_21838.1</t>
  </si>
  <si>
    <t>Ae201684P_21843.1</t>
  </si>
  <si>
    <t>Ae201684P_21828.1</t>
  </si>
  <si>
    <t>Ae201684P_21847.1</t>
  </si>
  <si>
    <t>Ae201684P_21856.1</t>
  </si>
  <si>
    <t>Ae201684P_21830.1</t>
  </si>
  <si>
    <t>Ae201684P_21840.1</t>
  </si>
  <si>
    <t>Ae201684P_21839.1</t>
  </si>
  <si>
    <t>Ae201684P_21835.1</t>
  </si>
  <si>
    <t>Ae201684P_21851.1</t>
  </si>
  <si>
    <t>Ae201684P_21829.1</t>
  </si>
  <si>
    <t>Ae201684P_21852.1</t>
  </si>
  <si>
    <t>Ae201684P_21855.1</t>
  </si>
  <si>
    <t>Ae201684P_21844.1</t>
  </si>
  <si>
    <t>Ae201684P_21827.1</t>
  </si>
  <si>
    <t>Ae201684P_19556.1</t>
  </si>
  <si>
    <t>Ae201684P_19557.1</t>
  </si>
  <si>
    <t>Ae201684P_21061.1</t>
  </si>
  <si>
    <t>Ae201684P_21060.1</t>
  </si>
  <si>
    <t>Ae201684P_21064.1</t>
  </si>
  <si>
    <t>Ae201684P_21063.1</t>
  </si>
  <si>
    <t>Ae201684P_21062.1</t>
  </si>
  <si>
    <t>Ae201684P_1502.1</t>
  </si>
  <si>
    <t>Ae201684P_1499.1</t>
  </si>
  <si>
    <t>Ae201684P_1500.1</t>
  </si>
  <si>
    <t>Ae201684P_1501.1</t>
  </si>
  <si>
    <t>Ae201684P_9475.1</t>
  </si>
  <si>
    <t>Ae201684P_9476.1</t>
  </si>
  <si>
    <t>Ae201684P_4.1</t>
  </si>
  <si>
    <t>Ae201684P_10513.1</t>
  </si>
  <si>
    <t>Ae201684P_10511.1</t>
  </si>
  <si>
    <t>Ae201684P_10512.1</t>
  </si>
  <si>
    <t>Ae201684P_19.1</t>
  </si>
  <si>
    <t>Ae201684P_19197.1</t>
  </si>
  <si>
    <t>Ae201684P_19193.1</t>
  </si>
  <si>
    <t>Ae201684P_19198.1</t>
  </si>
  <si>
    <t>Ae201684P_19200.1</t>
  </si>
  <si>
    <t>Ae201684P_19201.1</t>
  </si>
  <si>
    <t>Ae201684P_19194.1</t>
  </si>
  <si>
    <t>Ae201684P_19196.1</t>
  </si>
  <si>
    <t>Ae201684P_19195.1</t>
  </si>
  <si>
    <t>Ae201684P_19192.1</t>
  </si>
  <si>
    <t>Ae201684P_19191.1</t>
  </si>
  <si>
    <t>Ae201684P_19199.1</t>
  </si>
  <si>
    <t>Ae201684P_19691.1</t>
  </si>
  <si>
    <t>Ae201684P_19686.1</t>
  </si>
  <si>
    <t>Ae201684P_19690.1</t>
  </si>
  <si>
    <t>Ae201684P_19685.1</t>
  </si>
  <si>
    <t>Ae201684P_19689.1</t>
  </si>
  <si>
    <t>Ae201684P_19684.1</t>
  </si>
  <si>
    <t>Ae201684P_19688.1</t>
  </si>
  <si>
    <t>Ae201684P_19687.1</t>
  </si>
  <si>
    <t>Ae201684P_19687.2</t>
  </si>
  <si>
    <t>Ae201684P_19693.1</t>
  </si>
  <si>
    <t>Ae201684P_19692.1</t>
  </si>
  <si>
    <t>Ae201684P_1503.1</t>
  </si>
  <si>
    <t>Ae201684P_1504.1</t>
  </si>
  <si>
    <t>Ae201684P_20295.1</t>
  </si>
  <si>
    <t>Ae201684P_20293.1</t>
  </si>
  <si>
    <t>Ae201684P_20297.1</t>
  </si>
  <si>
    <t>Ae201684P_20296.1</t>
  </si>
  <si>
    <t>Ae201684P_20298.1</t>
  </si>
  <si>
    <t>Ae201684P_20294.1</t>
  </si>
  <si>
    <t>Ae201684P_21882.1</t>
  </si>
  <si>
    <t>Ae201684P_21874.1</t>
  </si>
  <si>
    <t>Ae201684P_21871.1</t>
  </si>
  <si>
    <t>Ae201684P_21878.1</t>
  </si>
  <si>
    <t>Ae201684P_21873.1</t>
  </si>
  <si>
    <t>Ae201684P_21869.1</t>
  </si>
  <si>
    <t>Ae201684P_21877.1</t>
  </si>
  <si>
    <t>Ae201684P_21870.1</t>
  </si>
  <si>
    <t>Ae201684P_21881.1</t>
  </si>
  <si>
    <t>Ae201684P_21872.1</t>
  </si>
  <si>
    <t>Ae201684P_21876.1</t>
  </si>
  <si>
    <t>Ae201684P_21880.1</t>
  </si>
  <si>
    <t>Ae201684P_21875.1</t>
  </si>
  <si>
    <t>Ae201684P_21879.1</t>
  </si>
  <si>
    <t>Ae201684P_24.1</t>
  </si>
  <si>
    <t>Ae201684P_23.1</t>
  </si>
  <si>
    <t>Ae201684P_22.1</t>
  </si>
  <si>
    <t>Ae201684P_19672.1</t>
  </si>
  <si>
    <t>Ae201684P_19667.1</t>
  </si>
  <si>
    <t>Ae201684P_19671.1</t>
  </si>
  <si>
    <t>Ae201684P_19670.1</t>
  </si>
  <si>
    <t>Ae201684P_19669.1</t>
  </si>
  <si>
    <t>Ae201684P_19668.1</t>
  </si>
  <si>
    <t>Ae201684P_141.1</t>
  </si>
  <si>
    <t>Ae201684P_140.1</t>
  </si>
  <si>
    <t>Ae201684P_19205.1</t>
  </si>
  <si>
    <t>Ae201684P_19208.1</t>
  </si>
  <si>
    <t>Ae201684P_19207.1</t>
  </si>
  <si>
    <t>Ae201684P_19206.1</t>
  </si>
  <si>
    <t>Ae201684P_21065.1</t>
  </si>
  <si>
    <t>Ae201684P_21801.1</t>
  </si>
  <si>
    <t>Ae201684P_21800.1</t>
  </si>
  <si>
    <t>Ae201684P_8476.1</t>
  </si>
  <si>
    <t>Ae201684P_8477.1</t>
  </si>
  <si>
    <t>Ae201684P_8474.1</t>
  </si>
  <si>
    <t>Ae201684P_8478.1</t>
  </si>
  <si>
    <t>Ae201684P_8475.1</t>
  </si>
  <si>
    <t>Ae201684P_8479.1</t>
  </si>
  <si>
    <t>Ae201684P_74.1</t>
  </si>
  <si>
    <t>Ae201684P_50.1</t>
  </si>
  <si>
    <t>Ae201684P_21046.1</t>
  </si>
  <si>
    <t>Ae201684P_21047.1</t>
  </si>
  <si>
    <t>Ae201684P_22519.1</t>
  </si>
  <si>
    <t>Ae201684P_22520.1</t>
  </si>
  <si>
    <t>Ae201684P_2528.1</t>
  </si>
  <si>
    <t>Ae201684P_2541.1</t>
  </si>
  <si>
    <t>Ae201684P_2537.1</t>
  </si>
  <si>
    <t>Ae201684P_2529.1</t>
  </si>
  <si>
    <t>Ae201684P_2540.1</t>
  </si>
  <si>
    <t>Ae201684P_2533.1</t>
  </si>
  <si>
    <t>Ae201684P_2536.1</t>
  </si>
  <si>
    <t>Ae201684P_2527.1</t>
  </si>
  <si>
    <t>Ae201684P_2535.1</t>
  </si>
  <si>
    <t>Ae201684P_2532.1</t>
  </si>
  <si>
    <t>Ae201684P_2539.1</t>
  </si>
  <si>
    <t>Ae201684P_2542.1</t>
  </si>
  <si>
    <t>Ae201684P_2530.1</t>
  </si>
  <si>
    <t>Ae201684P_2538.1</t>
  </si>
  <si>
    <t>Ae201684P_2534.1</t>
  </si>
  <si>
    <t>Ae201684P_2531.1</t>
  </si>
  <si>
    <t>Ae201684P_21892.1</t>
  </si>
  <si>
    <t>Ae201684P_21889.1</t>
  </si>
  <si>
    <t>Ae201684P_21890.1</t>
  </si>
  <si>
    <t>Ae201684P_21891.1</t>
  </si>
  <si>
    <t>Ae201684P_19570.1</t>
  </si>
  <si>
    <t>Ae201684P_19567.1</t>
  </si>
  <si>
    <t>Ae201684P_19571.1</t>
  </si>
  <si>
    <t>Ae201684P_19572.1</t>
  </si>
  <si>
    <t>Ae201684P_19565.1</t>
  </si>
  <si>
    <t>Ae201684P_19568.1</t>
  </si>
  <si>
    <t>Ae201684P_19569.1</t>
  </si>
  <si>
    <t>Ae201684P_19566.1</t>
  </si>
  <si>
    <t>Ae201684P_21859.1</t>
  </si>
  <si>
    <t>Ae201684P_21860.1</t>
  </si>
  <si>
    <t>Ae201684P_21858.1</t>
  </si>
  <si>
    <t>Ae201684P_21857.1</t>
  </si>
  <si>
    <t>Ae201684P_21036.1</t>
  </si>
  <si>
    <t>Ae201684P_21041.1</t>
  </si>
  <si>
    <t>Ae201684P_21037.1</t>
  </si>
  <si>
    <t>Ae201684P_21033.1</t>
  </si>
  <si>
    <t>Ae201684P_21038.1</t>
  </si>
  <si>
    <t>Ae201684P_21042.1</t>
  </si>
  <si>
    <t>Ae201684P_21034.1</t>
  </si>
  <si>
    <t>Ae201684P_21043.1</t>
  </si>
  <si>
    <t>Ae201684P_21039.1</t>
  </si>
  <si>
    <t>Ae201684P_21032.1</t>
  </si>
  <si>
    <t>Ae201684P_21035.1</t>
  </si>
  <si>
    <t>Ae201684P_21045.1</t>
  </si>
  <si>
    <t>Ae201684P_21040.1</t>
  </si>
  <si>
    <t>Ae201684P_21044.1</t>
  </si>
  <si>
    <t>Ae201684P_21565.1</t>
  </si>
  <si>
    <t>Ae201684P_21564.1</t>
  </si>
  <si>
    <t>Ae201684P_21564.2</t>
  </si>
  <si>
    <t>Ae201684P_17405.1</t>
  </si>
  <si>
    <t>Ae201684P_17406.1</t>
  </si>
  <si>
    <t>Ae201684P_17403.1</t>
  </si>
  <si>
    <t>Ae201684P_17407.1</t>
  </si>
  <si>
    <t>Ae201684P_17404.1</t>
  </si>
  <si>
    <t>Ae201684P_17408.1</t>
  </si>
  <si>
    <t>Ae201684P_19839.1</t>
  </si>
  <si>
    <t>Ae201684P_19841.1</t>
  </si>
  <si>
    <t>Ae201684P_19842.1</t>
  </si>
  <si>
    <t>Ae201684P_19838.1</t>
  </si>
  <si>
    <t>Ae201684P_19840.1</t>
  </si>
  <si>
    <t>Ae201684P_19837.1</t>
  </si>
  <si>
    <t>Ae201684P_1841.1</t>
  </si>
  <si>
    <t>Ae201684P_1842.1</t>
  </si>
  <si>
    <t>Ae201684P_1844.1</t>
  </si>
  <si>
    <t>Ae201684P_1843.1</t>
  </si>
  <si>
    <t>Ae201684P_48.1</t>
  </si>
  <si>
    <t>Ae201684P_44.1</t>
  </si>
  <si>
    <t>Ae201684P_43.1</t>
  </si>
  <si>
    <t>Ae201684P_47.1</t>
  </si>
  <si>
    <t>Ae201684P_46.1</t>
  </si>
  <si>
    <t>Ae201684P_45.1</t>
  </si>
  <si>
    <t>Ae201684P_49.1</t>
  </si>
  <si>
    <t>Ae201684P_82.1</t>
  </si>
  <si>
    <t>Ae201684P_81.1</t>
  </si>
  <si>
    <t>Ae201684P_80.1</t>
  </si>
  <si>
    <t>Ae201684P_785.1</t>
  </si>
  <si>
    <t>Ae201684P_786.1</t>
  </si>
  <si>
    <t>Ae201684P_9473.1</t>
  </si>
  <si>
    <t>Ae201684P_9474.1</t>
  </si>
  <si>
    <t>Ae201684P_9472.1</t>
  </si>
  <si>
    <t>Ae201684P_22375.1</t>
  </si>
  <si>
    <t>Ae201684P_22379.1</t>
  </si>
  <si>
    <t>Ae201684P_22378.1</t>
  </si>
  <si>
    <t>Ae201684P_22374.1</t>
  </si>
  <si>
    <t>Ae201684P_22373.1</t>
  </si>
  <si>
    <t>Ae201684P_22380.1</t>
  </si>
  <si>
    <t>Ae201684P_22377.1</t>
  </si>
  <si>
    <t>Ae201684P_22372.1</t>
  </si>
  <si>
    <t>Ae201684P_22376.1</t>
  </si>
  <si>
    <t>Ae201684P_19736.1</t>
  </si>
  <si>
    <t>Ae201684P_19739.1</t>
  </si>
  <si>
    <t>Ae201684P_19735.1</t>
  </si>
  <si>
    <t>Ae201684P_19737.1</t>
  </si>
  <si>
    <t>Ae201684P_19738.1</t>
  </si>
  <si>
    <t>Ae201684P_19734.1</t>
  </si>
  <si>
    <t>Ae201684P_9477.1</t>
  </si>
  <si>
    <t>Ae201684P_9481.1</t>
  </si>
  <si>
    <t>Ae201684P_9478.1</t>
  </si>
  <si>
    <t>Ae201684P_9485.1</t>
  </si>
  <si>
    <t>Ae201684P_9480.1</t>
  </si>
  <si>
    <t>Ae201684P_9484.1</t>
  </si>
  <si>
    <t>Ae201684P_9479.1</t>
  </si>
  <si>
    <t>Ae201684P_9483.1</t>
  </si>
  <si>
    <t>Ae201684P_9482.1</t>
  </si>
  <si>
    <t>Ae201684P_1833.1</t>
  </si>
  <si>
    <t>Ae201684P_1836.1</t>
  </si>
  <si>
    <t>Ae201684P_1827.1</t>
  </si>
  <si>
    <t>Ae201684P_1827.2</t>
  </si>
  <si>
    <t>Ae201684P_1832.1</t>
  </si>
  <si>
    <t>Ae201684P_1840.1</t>
  </si>
  <si>
    <t>Ae201684P_1839.1</t>
  </si>
  <si>
    <t>Ae201684P_1837.1</t>
  </si>
  <si>
    <t>Ae201684P_1828.1</t>
  </si>
  <si>
    <t>Ae201684P_1838.1</t>
  </si>
  <si>
    <t>Ae201684P_1831.1</t>
  </si>
  <si>
    <t>Ae201684P_1834.1</t>
  </si>
  <si>
    <t>Ae201684P_1830.1</t>
  </si>
  <si>
    <t>Ae201684P_1829.1</t>
  </si>
  <si>
    <t>Ae201684P_1835.1</t>
  </si>
  <si>
    <t>Ae201684P_1826.1</t>
  </si>
  <si>
    <t>Ae201684P_19560.1</t>
  </si>
  <si>
    <t>Ae201684P_19561.1</t>
  </si>
  <si>
    <t>Ae201684P_19564.1</t>
  </si>
  <si>
    <t>Ae201684P_19562.1</t>
  </si>
  <si>
    <t>Ae201684P_19563.1</t>
  </si>
  <si>
    <t>Ae201684P_21804.1</t>
  </si>
  <si>
    <t>Ae201684P_21803.1</t>
  </si>
  <si>
    <t>Ae201684P_21802.1</t>
  </si>
  <si>
    <t>Ae201684P_21805.1</t>
  </si>
  <si>
    <t>Ae201684P_21805.2</t>
  </si>
  <si>
    <t>Ae201684P_21805.3</t>
  </si>
  <si>
    <t>Ae201684P_117.1</t>
  </si>
  <si>
    <t>Ae201684P_20320.1</t>
  </si>
  <si>
    <t>Ae201684P_20319.1</t>
  </si>
  <si>
    <t>Ae201684P_20324.1</t>
  </si>
  <si>
    <t>Ae201684P_20315.1</t>
  </si>
  <si>
    <t>Ae201684P_20321.1</t>
  </si>
  <si>
    <t>Ae201684P_20318.1</t>
  </si>
  <si>
    <t>Ae201684P_20325.1</t>
  </si>
  <si>
    <t>Ae201684P_20314.1</t>
  </si>
  <si>
    <t>Ae201684P_20317.1</t>
  </si>
  <si>
    <t>Ae201684P_20322.1</t>
  </si>
  <si>
    <t>Ae201684P_20313.1</t>
  </si>
  <si>
    <t>Ae201684P_20326.1</t>
  </si>
  <si>
    <t>Ae201684P_20316.1</t>
  </si>
  <si>
    <t>Ae201684P_20323.1</t>
  </si>
  <si>
    <t>Ae201684P_21.1</t>
  </si>
  <si>
    <t>Ae201684P_20.1</t>
  </si>
  <si>
    <t>Ae201684P_22371.1</t>
  </si>
  <si>
    <t>Ae201684P_161.1</t>
  </si>
  <si>
    <t>Ae201684P_600.1</t>
  </si>
  <si>
    <t>Ae201684P_594.1</t>
  </si>
  <si>
    <t>Ae201684P_612.1</t>
  </si>
  <si>
    <t>Ae201684P_598.1</t>
  </si>
  <si>
    <t>Ae201684P_608.1</t>
  </si>
  <si>
    <t>Ae201684P_601.1</t>
  </si>
  <si>
    <t>Ae201684P_607.1</t>
  </si>
  <si>
    <t>Ae201684P_597.1</t>
  </si>
  <si>
    <t>Ae201684P_611.1</t>
  </si>
  <si>
    <t>Ae201684P_596.1</t>
  </si>
  <si>
    <t>Ae201684P_609.1</t>
  </si>
  <si>
    <t>Ae201684P_602.1</t>
  </si>
  <si>
    <t>Ae201684P_604.1</t>
  </si>
  <si>
    <t>Ae201684P_610.1</t>
  </si>
  <si>
    <t>Ae201684P_595.1</t>
  </si>
  <si>
    <t>Ae201684P_606.1</t>
  </si>
  <si>
    <t>Ae201684P_605.1</t>
  </si>
  <si>
    <t>Ae201684P_599.1</t>
  </si>
  <si>
    <t>Ae201684P_603.1</t>
  </si>
  <si>
    <t>Ae201684P_5062.1</t>
  </si>
  <si>
    <t>Ae201684P_5063.1</t>
  </si>
  <si>
    <t>Ae201684P_21863.1</t>
  </si>
  <si>
    <t>Ae201684P_21864.1</t>
  </si>
  <si>
    <t>Ae201684P_21868.1</t>
  </si>
  <si>
    <t>Ae201684P_21865.1</t>
  </si>
  <si>
    <t>Ae201684P_21866.1</t>
  </si>
  <si>
    <t>Ae201684P_21867.1</t>
  </si>
  <si>
    <t>Ae201684P_131.1</t>
  </si>
  <si>
    <t>Ae201684P_135.1</t>
  </si>
  <si>
    <t>Ae201684P_134.1</t>
  </si>
  <si>
    <t>Ae201684P_132.1</t>
  </si>
  <si>
    <t>Ae201684P_133.1</t>
  </si>
  <si>
    <t>Ae201684P_18391.1</t>
  </si>
  <si>
    <t>Ae201684P_18390.1</t>
  </si>
  <si>
    <t>Ae201684P_13.1</t>
  </si>
  <si>
    <t>Ae201684P_98.1</t>
  </si>
  <si>
    <t>Ae201684P_19681.1</t>
  </si>
  <si>
    <t>Ae201684P_19680.1</t>
  </si>
  <si>
    <t>Ae201684P_19678.1</t>
  </si>
  <si>
    <t>Ae201684P_19679.1</t>
  </si>
  <si>
    <t>Ae201684P_15736.1</t>
  </si>
  <si>
    <t>Ae201684P_15731.1</t>
  </si>
  <si>
    <t>Ae201684P_15735.1</t>
  </si>
  <si>
    <t>Ae201684P_15734.1</t>
  </si>
  <si>
    <t>Ae201684P_15733.1</t>
  </si>
  <si>
    <t>Ae201684P_15737.1</t>
  </si>
  <si>
    <t>Ae201684P_15732.1</t>
  </si>
  <si>
    <t>Ae201684P_19677.1</t>
  </si>
  <si>
    <t>Ae201684P_19674.1</t>
  </si>
  <si>
    <t>Ae201684P_19675.1</t>
  </si>
  <si>
    <t>Ae201684P_19676.1</t>
  </si>
  <si>
    <t>Ae201684P_1506.1</t>
  </si>
  <si>
    <t>Ae201684P_1509.1</t>
  </si>
  <si>
    <t>Ae201684P_1507.1</t>
  </si>
  <si>
    <t>Ae201684P_1508.1</t>
  </si>
  <si>
    <t>Ae201684P_1505.1</t>
  </si>
  <si>
    <t>Ae201684P_9468.1</t>
  </si>
  <si>
    <t>Ae201684P_9467.1</t>
  </si>
  <si>
    <t>Ae201684P_9470.1</t>
  </si>
  <si>
    <t>Ae201684P_9471.1</t>
  </si>
  <si>
    <t>Ae201684P_9469.1</t>
  </si>
  <si>
    <t>Ae201684P_116.1</t>
  </si>
  <si>
    <t>Ae201684P_115.1</t>
  </si>
  <si>
    <t>Ae201684P_19733.1</t>
  </si>
  <si>
    <t>Ae201684P_19732.1</t>
  </si>
  <si>
    <t>Ae201684P_11554.1</t>
  </si>
  <si>
    <t>Ae201684P_11559.1</t>
  </si>
  <si>
    <t>Ae201684P_11558.1</t>
  </si>
  <si>
    <t>Ae201684P_11555.1</t>
  </si>
  <si>
    <t>Ae201684P_11550.1</t>
  </si>
  <si>
    <t>Ae201684P_11557.1</t>
  </si>
  <si>
    <t>Ae201684P_11552.1</t>
  </si>
  <si>
    <t>Ae201684P_11551.1</t>
  </si>
  <si>
    <t>Ae201684P_11556.1</t>
  </si>
  <si>
    <t>Ae201684P_11553.1</t>
  </si>
  <si>
    <t>Ae201684P_620.1</t>
  </si>
  <si>
    <t>Ae201684P_625.1</t>
  </si>
  <si>
    <t>Ae201684P_628.1</t>
  </si>
  <si>
    <t>Ae201684P_623.1</t>
  </si>
  <si>
    <t>Ae201684P_613.1</t>
  </si>
  <si>
    <t>Ae201684P_624.1</t>
  </si>
  <si>
    <t>Ae201684P_616.1</t>
  </si>
  <si>
    <t>Ae201684P_618.1</t>
  </si>
  <si>
    <t>Ae201684P_622.1</t>
  </si>
  <si>
    <t>Ae201684P_627.1</t>
  </si>
  <si>
    <t>Ae201684P_630.1</t>
  </si>
  <si>
    <t>Ae201684P_614.1</t>
  </si>
  <si>
    <t>Ae201684P_617.1</t>
  </si>
  <si>
    <t>Ae201684P_621.1</t>
  </si>
  <si>
    <t>Ae201684P_619.1</t>
  </si>
  <si>
    <t>Ae201684P_615.1</t>
  </si>
  <si>
    <t>Ae201684P_626.1</t>
  </si>
  <si>
    <t>Ae201684P_629.1</t>
  </si>
  <si>
    <t>Ae201684P_1069.1</t>
  </si>
  <si>
    <t>Ae201684P_1067.1</t>
  </si>
  <si>
    <t>Ae201684P_1067.2</t>
  </si>
  <si>
    <t>Ae201684P_1068.1</t>
  </si>
  <si>
    <t>Ae201684P_1066.1</t>
  </si>
  <si>
    <t>Ae201684P_22368.1</t>
  </si>
  <si>
    <t>Ae201684P_22370.1</t>
  </si>
  <si>
    <t>Ae201684P_22369.1</t>
  </si>
  <si>
    <t>Ae201684P_21820.1</t>
  </si>
  <si>
    <t>Ae201684P_21816.1</t>
  </si>
  <si>
    <t>Ae201684P_21818.1</t>
  </si>
  <si>
    <t>Ae201684P_21821.1</t>
  </si>
  <si>
    <t>Ae201684P_21817.1</t>
  </si>
  <si>
    <t>Ae201684P_21819.1</t>
  </si>
  <si>
    <t>Ae201684P_42.1</t>
  </si>
  <si>
    <t>Ae201684P_41.1</t>
  </si>
  <si>
    <t>Ae201684P_19790.1</t>
  </si>
  <si>
    <t>Ae201684P_19794.1</t>
  </si>
  <si>
    <t>Ae201684P_19791.1</t>
  </si>
  <si>
    <t>Ae201684P_19787.1</t>
  </si>
  <si>
    <t>Ae201684P_19795.1</t>
  </si>
  <si>
    <t>Ae201684P_19788.1</t>
  </si>
  <si>
    <t>Ae201684P_19792.1</t>
  </si>
  <si>
    <t>Ae201684P_19796.1</t>
  </si>
  <si>
    <t>Ae201684P_19793.1</t>
  </si>
  <si>
    <t>Ae201684P_19789.1</t>
  </si>
  <si>
    <t>Ae201684P_21076.1</t>
  </si>
  <si>
    <t>Ae201684P_21077.1</t>
  </si>
  <si>
    <t>Ae201684P_21074.1</t>
  </si>
  <si>
    <t>Ae201684P_21078.1</t>
  </si>
  <si>
    <t>Ae201684P_21080.1</t>
  </si>
  <si>
    <t>Ae201684P_21079.1</t>
  </si>
  <si>
    <t>Ae201684P_21075.1</t>
  </si>
  <si>
    <t>Ae201684P_21072.1</t>
  </si>
  <si>
    <t>Ae201684P_21073.1</t>
  </si>
  <si>
    <t>Ae201684P_21052.1</t>
  </si>
  <si>
    <t>Ae201684P_21048.1</t>
  </si>
  <si>
    <t>Ae201684P_21057.1</t>
  </si>
  <si>
    <t>Ae201684P_21053.1</t>
  </si>
  <si>
    <t>Ae201684P_21049.1</t>
  </si>
  <si>
    <t>Ae201684P_21056.1</t>
  </si>
  <si>
    <t>Ae201684P_21054.1</t>
  </si>
  <si>
    <t>Ae201684P_21055.1</t>
  </si>
  <si>
    <t>Ae201684P_21050.1</t>
  </si>
  <si>
    <t>Ae201684P_21051.1</t>
  </si>
  <si>
    <t>Ae201684P_11561.1</t>
  </si>
  <si>
    <t>Ae201684P_11565.1</t>
  </si>
  <si>
    <t>Ae201684P_11562.1</t>
  </si>
  <si>
    <t>Ae201684P_11566.1</t>
  </si>
  <si>
    <t>Ae201684P_11564.1</t>
  </si>
  <si>
    <t>Ae201684P_11563.1</t>
  </si>
  <si>
    <t>Ae201684P_11560.1</t>
  </si>
  <si>
    <t>Ae201684P_22366.1</t>
  </si>
  <si>
    <t>Ae201684P_22367.1</t>
  </si>
  <si>
    <t>Ae201684P_3684.1</t>
  </si>
  <si>
    <t>Ae201684P_3683.1</t>
  </si>
  <si>
    <t>Ae201684P_3682.1</t>
  </si>
  <si>
    <t>Ae201684P_3686.1</t>
  </si>
  <si>
    <t>Ae201684P_3685.1</t>
  </si>
  <si>
    <t>Ae201684P_125.1</t>
  </si>
  <si>
    <t>Ae201684P_124.1</t>
  </si>
  <si>
    <t>Ae201684P_123.1</t>
  </si>
  <si>
    <t>Ae201684P_122.1</t>
  </si>
  <si>
    <t>Ae201684P_126.1</t>
  </si>
  <si>
    <t>Ae201684P_121.1</t>
  </si>
  <si>
    <t>Ae201684P_21901.1</t>
  </si>
  <si>
    <t>Ae201684P_21899.1</t>
  </si>
  <si>
    <t>Ae201684P_21895.1</t>
  </si>
  <si>
    <t>Ae201684P_21896.1</t>
  </si>
  <si>
    <t>Ae201684P_21898.1</t>
  </si>
  <si>
    <t>Ae201684P_21898.2</t>
  </si>
  <si>
    <t>Ae201684P_21894.1</t>
  </si>
  <si>
    <t>Ae201684P_21900.1</t>
  </si>
  <si>
    <t>Ae201684P_21893.1</t>
  </si>
  <si>
    <t>Ae201684P_21897.1</t>
  </si>
  <si>
    <t>Ae201684P_19827.1</t>
  </si>
  <si>
    <t>Ae201684P_19824.1</t>
  </si>
  <si>
    <t>Ae201684P_19822.1</t>
  </si>
  <si>
    <t>Ae201684P_19821.1</t>
  </si>
  <si>
    <t>Ae201684P_19823.1</t>
  </si>
  <si>
    <t>Ae201684P_19825.1</t>
  </si>
  <si>
    <t>Ae201684P_19820.1</t>
  </si>
  <si>
    <t>Ae201684P_19826.1</t>
  </si>
  <si>
    <t>Ae201684P_19188.1</t>
  </si>
  <si>
    <t>Ae201684P_19187.1</t>
  </si>
  <si>
    <t>Ae201684P_19186.1</t>
  </si>
  <si>
    <t>Ae201684P_19190.1</t>
  </si>
  <si>
    <t>Ae201684P_19189.1</t>
  </si>
  <si>
    <t>Ae201684P_111.1</t>
  </si>
  <si>
    <t>Ae201684P_110.1</t>
  </si>
  <si>
    <t>Ae201684P_112.1</t>
  </si>
  <si>
    <t>Ae201684P_114.1</t>
  </si>
  <si>
    <t>Ae201684P_85.1</t>
  </si>
  <si>
    <t>Ae201684P_84.1</t>
  </si>
  <si>
    <t>Ae201684P_84.2</t>
  </si>
  <si>
    <t>Ae201684P_83.1</t>
  </si>
  <si>
    <t>Ae201684P_51.1</t>
  </si>
  <si>
    <t>Ae201684P_52.1</t>
  </si>
  <si>
    <t>Ae201684P_18.1</t>
  </si>
  <si>
    <t>Ae201684P_17.1</t>
  </si>
  <si>
    <t>Ae201684P_7102.1</t>
  </si>
  <si>
    <t>Ae201684P_7098.1</t>
  </si>
  <si>
    <t>Ae201684P_7100.1</t>
  </si>
  <si>
    <t>Ae201684P_7097.1</t>
  </si>
  <si>
    <t>Ae201684P_7101.1</t>
  </si>
  <si>
    <t>Ae201684P_7096.1</t>
  </si>
  <si>
    <t>Ae201684P_7099.1</t>
  </si>
  <si>
    <t>Ae201684P_18387.1</t>
  </si>
  <si>
    <t>Ae201684P_18388.1</t>
  </si>
  <si>
    <t>Ae201684P_18389.1</t>
  </si>
  <si>
    <t>Ae201684P_18386.1</t>
  </si>
  <si>
    <t>Ae201684P_100.1</t>
  </si>
  <si>
    <t>Ae201684P_99.1</t>
  </si>
  <si>
    <t>Ae201684P_101.1</t>
  </si>
  <si>
    <t>Ae201684P_1065.1</t>
  </si>
  <si>
    <t>Ae201684P_1.1</t>
  </si>
  <si>
    <t>Ae201684P_39.1</t>
  </si>
  <si>
    <t>Ae201684P_38.1</t>
  </si>
  <si>
    <t>Ae201684P_37.1</t>
  </si>
  <si>
    <t>Ae201684P_1890.1</t>
  </si>
  <si>
    <t>Ae201684P_1861.1</t>
  </si>
  <si>
    <t>Ae201684P_1862.1</t>
  </si>
  <si>
    <t>Ae201684P_1873.1</t>
  </si>
  <si>
    <t>Ae201684P_1850.1</t>
  </si>
  <si>
    <t>Ae201684P_1874.1</t>
  </si>
  <si>
    <t>Ae201684P_1853.1</t>
  </si>
  <si>
    <t>Ae201684P_1865.1</t>
  </si>
  <si>
    <t>Ae201684P_1854.1</t>
  </si>
  <si>
    <t>Ae201684P_1888.1</t>
  </si>
  <si>
    <t>Ae201684P_1881.1</t>
  </si>
  <si>
    <t>Ae201684P_1870.1</t>
  </si>
  <si>
    <t>Ae201684P_1846.1</t>
  </si>
  <si>
    <t>Ae201684P_1858.1</t>
  </si>
  <si>
    <t>Ae201684P_1866.1</t>
  </si>
  <si>
    <t>Ae201684P_1884.1</t>
  </si>
  <si>
    <t>Ae201684P_1845.1</t>
  </si>
  <si>
    <t>Ae201684P_1872.1</t>
  </si>
  <si>
    <t>Ae201684P_1879.1</t>
  </si>
  <si>
    <t>Ae201684P_1887.1</t>
  </si>
  <si>
    <t>Ae201684P_1857.1</t>
  </si>
  <si>
    <t>Ae201684P_1849.1</t>
  </si>
  <si>
    <t>Ae201684P_1867.1</t>
  </si>
  <si>
    <t>Ae201684P_1880.1</t>
  </si>
  <si>
    <t>Ae201684P_1883.1</t>
  </si>
  <si>
    <t>Ae201684P_1875.1</t>
  </si>
  <si>
    <t>Ae201684P_1852.1</t>
  </si>
  <si>
    <t>Ae201684P_1856.1</t>
  </si>
  <si>
    <t>Ae201684P_1886.1</t>
  </si>
  <si>
    <t>Ae201684P_1868.1</t>
  </si>
  <si>
    <t>Ae201684P_1848.1</t>
  </si>
  <si>
    <t>Ae201684P_1876.1</t>
  </si>
  <si>
    <t>Ae201684P_1863.1</t>
  </si>
  <si>
    <t>Ae201684P_1882.1</t>
  </si>
  <si>
    <t>Ae201684P_1891.1</t>
  </si>
  <si>
    <t>Ae201684P_1860.1</t>
  </si>
  <si>
    <t>Ae201684P_1851.1</t>
  </si>
  <si>
    <t>Ae201684P_1889.1</t>
  </si>
  <si>
    <t>Ae201684P_1869.1</t>
  </si>
  <si>
    <t>Ae201684P_1871.1</t>
  </si>
  <si>
    <t>Ae201684P_1864.1</t>
  </si>
  <si>
    <t>Ae201684P_1878.1</t>
  </si>
  <si>
    <t>Ae201684P_1855.1</t>
  </si>
  <si>
    <t>Ae201684P_1859.1</t>
  </si>
  <si>
    <t>Ae201684P_1885.1</t>
  </si>
  <si>
    <t>Ae201684P_1847.1</t>
  </si>
  <si>
    <t>Ae201684P_1877.1</t>
  </si>
  <si>
    <t>Ae201684P_21799.1</t>
  </si>
  <si>
    <t>Ae201684P_113.1</t>
  </si>
  <si>
    <t>Ae201684P_127.1</t>
  </si>
  <si>
    <t>Ae201684P_16386.1</t>
  </si>
  <si>
    <t>Ae201684P_16385.1</t>
  </si>
  <si>
    <t>Ae201684P_16388.1</t>
  </si>
  <si>
    <t>Ae201684P_16389.1</t>
  </si>
  <si>
    <t>Ae201684P_16387.1</t>
  </si>
  <si>
    <t>Ae201684P_19830.1</t>
  </si>
  <si>
    <t>Ae201684P_19833.1</t>
  </si>
  <si>
    <t>Ae201684P_19836.1</t>
  </si>
  <si>
    <t>Ae201684P_19831.1</t>
  </si>
  <si>
    <t>Ae201684P_19828.1</t>
  </si>
  <si>
    <t>Ae201684P_19834.1</t>
  </si>
  <si>
    <t>Ae201684P_19829.1</t>
  </si>
  <si>
    <t>Ae201684P_19835.1</t>
  </si>
  <si>
    <t>Ae201684P_19832.1</t>
  </si>
  <si>
    <t>Ae201684P_5077.1</t>
  </si>
  <si>
    <t>Ae201684P_5081.1</t>
  </si>
  <si>
    <t>Ae201684P_5078.1</t>
  </si>
  <si>
    <t>Ae201684P_5080.1</t>
  </si>
  <si>
    <t>Ae201684P_5074.1</t>
  </si>
  <si>
    <t>Ae201684P_5079.1</t>
  </si>
  <si>
    <t>Ae201684P_5075.1</t>
  </si>
  <si>
    <t>Ae201684P_5076.1</t>
  </si>
  <si>
    <t>Ae201684P_19175.1</t>
  </si>
  <si>
    <t>Ae201684P_19171.1</t>
  </si>
  <si>
    <t>Ae201684P_19172.1</t>
  </si>
  <si>
    <t>Ae201684P_19176.1</t>
  </si>
  <si>
    <t>Ae201684P_19173.1</t>
  </si>
  <si>
    <t>Ae201684P_19169.1</t>
  </si>
  <si>
    <t>Ae201684P_19170.1</t>
  </si>
  <si>
    <t>Ae201684P_19168.1</t>
  </si>
  <si>
    <t>Ae201684P_19167.1</t>
  </si>
  <si>
    <t>Ae201684P_19174.1</t>
  </si>
  <si>
    <t>Ae201684P_58.1</t>
  </si>
  <si>
    <t>Ae201684P_59.1</t>
  </si>
  <si>
    <t>Ae201684P_57.1</t>
  </si>
  <si>
    <t>Ae201684P_3.1</t>
  </si>
  <si>
    <t>Ae201684P_16901.1</t>
  </si>
  <si>
    <t>Ae201684P_16899.1</t>
  </si>
  <si>
    <t>Ae201684P_16900.1</t>
  </si>
  <si>
    <t>Ae201684P_16898.1</t>
  </si>
  <si>
    <t>Ae201684P_16897.1</t>
  </si>
  <si>
    <t>Ae201684P_16902.1</t>
  </si>
  <si>
    <t>Ae201684P_118.1</t>
  </si>
  <si>
    <t>Ae201684P_120.1</t>
  </si>
  <si>
    <t>Ae201684P_119.1</t>
  </si>
  <si>
    <t>Ae201684P_19184.1</t>
  </si>
  <si>
    <t>Ae201684P_19185.1</t>
  </si>
  <si>
    <t>Ae201684P_3681.1</t>
  </si>
  <si>
    <t>Ae201684P_21090.1</t>
  </si>
  <si>
    <t>Ae201684P_21087.1</t>
  </si>
  <si>
    <t>Ae201684P_21086.1</t>
  </si>
  <si>
    <t>Ae201684P_21082.1</t>
  </si>
  <si>
    <t>Ae201684P_21092.1</t>
  </si>
  <si>
    <t>Ae201684P_21085.1</t>
  </si>
  <si>
    <t>Ae201684P_21081.1</t>
  </si>
  <si>
    <t>Ae201684P_21084.1</t>
  </si>
  <si>
    <t>Ae201684P_21091.1</t>
  </si>
  <si>
    <t>Ae201684P_21089.1</t>
  </si>
  <si>
    <t>Ae201684P_21083.1</t>
  </si>
  <si>
    <t>Ae201684P_21088.1</t>
  </si>
  <si>
    <t>Ae201684P_32.1</t>
  </si>
  <si>
    <t>Ae201684P_36.1</t>
  </si>
  <si>
    <t>Ae201684P_31.1</t>
  </si>
  <si>
    <t>Ae201684P_35.1</t>
  </si>
  <si>
    <t>Ae201684P_30.1</t>
  </si>
  <si>
    <t>Ae201684P_34.1</t>
  </si>
  <si>
    <t>Ae201684P_33.1</t>
  </si>
  <si>
    <t>Ae201684P_19817.1</t>
  </si>
  <si>
    <t>Ae201684P_19817.2</t>
  </si>
  <si>
    <t>Ae201684P_19818.1</t>
  </si>
  <si>
    <t>Ae201684P_19819.1</t>
  </si>
  <si>
    <t>Ae201684P_19816.1</t>
  </si>
  <si>
    <t>Ae201684P_9313.1</t>
  </si>
  <si>
    <t>Ae201684P_9312.1</t>
  </si>
  <si>
    <t>Ae201684P_18374.1</t>
  </si>
  <si>
    <t>Ae201684P_18373.1</t>
  </si>
  <si>
    <t>Ae201684P_18377.1</t>
  </si>
  <si>
    <t>Ae201684P_18376.1</t>
  </si>
  <si>
    <t>Ae201684P_18375.1</t>
  </si>
  <si>
    <t>Ae201684P_15308.1</t>
  </si>
  <si>
    <t>Ae201684P_15312.1</t>
  </si>
  <si>
    <t>Ae201684P_15309.1</t>
  </si>
  <si>
    <t>Ae201684P_15311.1</t>
  </si>
  <si>
    <t>Ae201684P_15306.1</t>
  </si>
  <si>
    <t>Ae201684P_15314.1</t>
  </si>
  <si>
    <t>Ae201684P_15310.1</t>
  </si>
  <si>
    <t>Ae201684P_15307.1</t>
  </si>
  <si>
    <t>Ae201684P_15313.1</t>
  </si>
  <si>
    <t>Ae201684P_77.1</t>
  </si>
  <si>
    <t>Ae201684P_78.1</t>
  </si>
  <si>
    <t>Ae201684P_76.1</t>
  </si>
  <si>
    <t>Ae201684P_79.1</t>
  </si>
  <si>
    <t>Ae201684P_75.1</t>
  </si>
  <si>
    <t>Ae201684P_16361.1</t>
  </si>
  <si>
    <t>Ae201684P_16365.1</t>
  </si>
  <si>
    <t>Ae201684P_16362.1</t>
  </si>
  <si>
    <t>Ae201684P_16366.1</t>
  </si>
  <si>
    <t>Ae201684P_16363.1</t>
  </si>
  <si>
    <t>Ae201684P_16367.1</t>
  </si>
  <si>
    <t>Ae201684P_16360.1</t>
  </si>
  <si>
    <t>Ae201684P_16364.1</t>
  </si>
  <si>
    <t>Ae201684P_150.1</t>
  </si>
  <si>
    <t>Ae201684P_151.1</t>
  </si>
  <si>
    <t>Ae201684P_21070.1</t>
  </si>
  <si>
    <t>Ae201684P_21067.1</t>
  </si>
  <si>
    <t>Ae201684P_21071.1</t>
  </si>
  <si>
    <t>Ae201684P_21066.1</t>
  </si>
  <si>
    <t>Ae201684P_21069.1</t>
  </si>
  <si>
    <t>Ae201684P_21068.1</t>
  </si>
  <si>
    <t>Ae201684P_2.1</t>
  </si>
  <si>
    <t>Ae201684P_19783.1</t>
  </si>
  <si>
    <t>Ae201684P_19784.1</t>
  </si>
  <si>
    <t>Ae201684P_19785.1</t>
  </si>
  <si>
    <t>Ae201684P_19782.1</t>
  </si>
  <si>
    <t>Ae201684P_19786.1</t>
  </si>
  <si>
    <t>Ae201684P_19740.1</t>
  </si>
  <si>
    <t>Ae201684P_19744.1</t>
  </si>
  <si>
    <t>Ae201684P_19741.1</t>
  </si>
  <si>
    <t>Ae201684P_19742.1</t>
  </si>
  <si>
    <t>Ae201684P_19743.1</t>
  </si>
  <si>
    <t>Ae201684P_21815.1</t>
  </si>
  <si>
    <t>Ae201684P_21810.1</t>
  </si>
  <si>
    <t>Ae201684P_21812.1</t>
  </si>
  <si>
    <t>Ae201684P_21809.1</t>
  </si>
  <si>
    <t>Ae201684P_21813.1</t>
  </si>
  <si>
    <t>Ae201684P_21808.1</t>
  </si>
  <si>
    <t>Ae201684P_21807.1</t>
  </si>
  <si>
    <t>Ae201684P_21811.1</t>
  </si>
  <si>
    <t>Ae201684P_21806.1</t>
  </si>
  <si>
    <t>Ae201684P_21814.1</t>
  </si>
  <si>
    <t>Ae201684P_375.1</t>
  </si>
  <si>
    <t>Ae201684P_378.1</t>
  </si>
  <si>
    <t>Ae201684P_376.1</t>
  </si>
  <si>
    <t>Ae201684P_379.1</t>
  </si>
  <si>
    <t>Ae201684P_372.1</t>
  </si>
  <si>
    <t>Ae201684P_377.1</t>
  </si>
  <si>
    <t>Ae201684P_380.1</t>
  </si>
  <si>
    <t>Ae201684P_373.1</t>
  </si>
  <si>
    <t>Ae201684P_374.1</t>
  </si>
  <si>
    <t>Ae201684P_9765.1</t>
  </si>
  <si>
    <t>Ae201684P_9775.1</t>
  </si>
  <si>
    <t>Ae201684P_9773.1</t>
  </si>
  <si>
    <t>Ae201684P_9772.1</t>
  </si>
  <si>
    <t>Ae201684P_9768.1</t>
  </si>
  <si>
    <t>Ae201684P_9777.1</t>
  </si>
  <si>
    <t>Ae201684P_9767.1</t>
  </si>
  <si>
    <t>Ae201684P_9771.1</t>
  </si>
  <si>
    <t>Ae201684P_9776.1</t>
  </si>
  <si>
    <t>Ae201684P_9769.1</t>
  </si>
  <si>
    <t>Ae201684P_9770.1</t>
  </si>
  <si>
    <t>Ae201684P_9774.1</t>
  </si>
  <si>
    <t>Ae201684P_9766.1</t>
  </si>
  <si>
    <t>Ae201684P_107.1</t>
  </si>
  <si>
    <t>Ae201684P_106.1</t>
  </si>
  <si>
    <t>Ae201684P_103.1</t>
  </si>
  <si>
    <t>Ae201684P_105.1</t>
  </si>
  <si>
    <t>Ae201684P_102.1</t>
  </si>
  <si>
    <t>Ae201684P_109.1</t>
  </si>
  <si>
    <t>Ae201684P_108.1</t>
  </si>
  <si>
    <t>Ae201684P_104.1</t>
  </si>
  <si>
    <t>Ae201684P_3676.1</t>
  </si>
  <si>
    <t>Ae201684P_3680.1</t>
  </si>
  <si>
    <t>Ae201684P_3675.1</t>
  </si>
  <si>
    <t>Ae201684P_3679.1</t>
  </si>
  <si>
    <t>Ae201684P_3674.1</t>
  </si>
  <si>
    <t>Ae201684P_3678.1</t>
  </si>
  <si>
    <t>Ae201684P_3671.1</t>
  </si>
  <si>
    <t>Ae201684P_3673.1</t>
  </si>
  <si>
    <t>Ae201684P_3677.1</t>
  </si>
  <si>
    <t>Ae201684P_3672.1</t>
  </si>
  <si>
    <t>Ae201684P_20309.1</t>
  </si>
  <si>
    <t>Ae201684P_20302.1</t>
  </si>
  <si>
    <t>Ae201684P_20311.1</t>
  </si>
  <si>
    <t>Ae201684P_20311.2</t>
  </si>
  <si>
    <t>Ae201684P_20306.1</t>
  </si>
  <si>
    <t>Ae201684P_20308.1</t>
  </si>
  <si>
    <t>Ae201684P_20301.1</t>
  </si>
  <si>
    <t>Ae201684P_20301.2</t>
  </si>
  <si>
    <t>Ae201684P_20299.1</t>
  </si>
  <si>
    <t>Ae201684P_20305.1</t>
  </si>
  <si>
    <t>Ae201684P_20300.1</t>
  </si>
  <si>
    <t>Ae201684P_20300.2</t>
  </si>
  <si>
    <t>Ae201684P_20310.1</t>
  </si>
  <si>
    <t>Ae201684P_20304.1</t>
  </si>
  <si>
    <t>Ae201684P_20312.1</t>
  </si>
  <si>
    <t>Ae201684P_20303.1</t>
  </si>
  <si>
    <t>Ae201684P_20307.1</t>
  </si>
  <si>
    <t>Ae201684P_28.1</t>
  </si>
  <si>
    <t>Ae201684P_27.1</t>
  </si>
  <si>
    <t>Ae201684P_26.1</t>
  </si>
  <si>
    <t>Ae201684P_29.1</t>
  </si>
  <si>
    <t>Ae201684P_25.1</t>
  </si>
  <si>
    <t>Ae201684P_12.1</t>
  </si>
  <si>
    <t>Ae201684P_14292.1</t>
  </si>
  <si>
    <t>Ae201684P_1482.1</t>
  </si>
  <si>
    <t>Ae201684P_1472.1</t>
  </si>
  <si>
    <t>Ae201684P_1476.1</t>
  </si>
  <si>
    <t>Ae201684P_1474.1</t>
  </si>
  <si>
    <t>Ae201684P_1473.1</t>
  </si>
  <si>
    <t>Ae201684P_1483.1</t>
  </si>
  <si>
    <t>Ae201684P_1469.1</t>
  </si>
  <si>
    <t>Ae201684P_1478.1</t>
  </si>
  <si>
    <t>Ae201684P_1477.1</t>
  </si>
  <si>
    <t>Ae201684P_1479.1</t>
  </si>
  <si>
    <t>Ae201684P_1480.1</t>
  </si>
  <si>
    <t>Ae201684P_1468.1</t>
  </si>
  <si>
    <t>Ae201684P_1470.1</t>
  </si>
  <si>
    <t>Ae201684P_1484.1</t>
  </si>
  <si>
    <t>Ae201684P_1471.1</t>
  </si>
  <si>
    <t>Ae201684P_1481.1</t>
  </si>
  <si>
    <t>Ae201684P_1485.1</t>
  </si>
  <si>
    <t>Ae201684P_1475.1</t>
  </si>
  <si>
    <t>Ae201684P_9316.1</t>
  </si>
  <si>
    <t>Ae201684P_9315.1</t>
  </si>
  <si>
    <t>Ae201684P_9314.1</t>
  </si>
  <si>
    <t>Ae201684P_9317.1</t>
  </si>
  <si>
    <t>Ae201684P_15730.1</t>
  </si>
  <si>
    <t>Ae201684P_15721.1</t>
  </si>
  <si>
    <t>Ae201684P_15728.1</t>
  </si>
  <si>
    <t>Ae201684P_15722.1</t>
  </si>
  <si>
    <t>Ae201684P_15725.1</t>
  </si>
  <si>
    <t>Ae201684P_15720.1</t>
  </si>
  <si>
    <t>Ae201684P_15729.1</t>
  </si>
  <si>
    <t>Ae201684P_15727.1</t>
  </si>
  <si>
    <t>Ae201684P_15723.1</t>
  </si>
  <si>
    <t>Ae201684P_15726.1</t>
  </si>
  <si>
    <t>Ae201684P_15724.1</t>
  </si>
  <si>
    <t>Ae201684P_86.1</t>
  </si>
  <si>
    <t>Ae201684P_87.1</t>
  </si>
  <si>
    <t>Ae201684P_1486.1</t>
  </si>
  <si>
    <t>Ae201684P_1497.1</t>
  </si>
  <si>
    <t>Ae201684P_1498.1</t>
  </si>
  <si>
    <t>Ae201684P_1493.1</t>
  </si>
  <si>
    <t>Ae201684P_1494.1</t>
  </si>
  <si>
    <t>Ae201684P_1490.1</t>
  </si>
  <si>
    <t>Ae201684P_1487.1</t>
  </si>
  <si>
    <t>Ae201684P_1488.1</t>
  </si>
  <si>
    <t>Ae201684P_1495.1</t>
  </si>
  <si>
    <t>Ae201684P_1489.1</t>
  </si>
  <si>
    <t>Ae201684P_1491.1</t>
  </si>
  <si>
    <t>Ae201684P_1496.1</t>
  </si>
  <si>
    <t>Ae201684P_1492.1</t>
  </si>
  <si>
    <t>Ae201684P_5065.1</t>
  </si>
  <si>
    <t>Ae201684P_5064.1</t>
  </si>
  <si>
    <t>Ae201684P_5067.1</t>
  </si>
  <si>
    <t>Ae201684P_5066.1</t>
  </si>
  <si>
    <t>Ae201684P_1237.1</t>
  </si>
  <si>
    <t>Ae201684P_1238.1</t>
  </si>
  <si>
    <t>Ae201684P_9486.1</t>
  </si>
  <si>
    <t>Ae201684P_9489.1</t>
  </si>
  <si>
    <t>Ae201684P_9490.1</t>
  </si>
  <si>
    <t>Ae201684P_9490.2</t>
  </si>
  <si>
    <t>Ae201684P_9487.1</t>
  </si>
  <si>
    <t>Ae201684P_9488.1</t>
  </si>
  <si>
    <t>Ae201684P_19147.1</t>
  </si>
  <si>
    <t>Ae201684P_19160.1</t>
  </si>
  <si>
    <t>Ae201684P_19153.1</t>
  </si>
  <si>
    <t>Ae201684P_19156.1</t>
  </si>
  <si>
    <t>Ae201684P_19146.1</t>
  </si>
  <si>
    <t>Ae201684P_19161.1</t>
  </si>
  <si>
    <t>Ae201684P_19149.1</t>
  </si>
  <si>
    <t>Ae201684P_19159.1</t>
  </si>
  <si>
    <t>Ae201684P_19165.1</t>
  </si>
  <si>
    <t>Ae201684P_19155.1</t>
  </si>
  <si>
    <t>Ae201684P_19162.1</t>
  </si>
  <si>
    <t>Ae201684P_19152.1</t>
  </si>
  <si>
    <t>Ae201684P_19158.1</t>
  </si>
  <si>
    <t>Ae201684P_19151.1</t>
  </si>
  <si>
    <t>Ae201684P_19164.1</t>
  </si>
  <si>
    <t>Ae201684P_19163.1</t>
  </si>
  <si>
    <t>Ae201684P_19154.1</t>
  </si>
  <si>
    <t>Ae201684P_19150.1</t>
  </si>
  <si>
    <t>Ae201684P_19166.1</t>
  </si>
  <si>
    <t>Ae201684P_19148.1</t>
  </si>
  <si>
    <t>Ae201684P_19157.1</t>
  </si>
  <si>
    <t>Ae201684P_1900.1</t>
  </si>
  <si>
    <t>Ae201684P_1903.1</t>
  </si>
  <si>
    <t>Ae201684P_1897.1</t>
  </si>
  <si>
    <t>Ae201684P_1904.1</t>
  </si>
  <si>
    <t>Ae201684P_1901.1</t>
  </si>
  <si>
    <t>Ae201684P_1894.1</t>
  </si>
  <si>
    <t>Ae201684P_1902.1</t>
  </si>
  <si>
    <t>Ae201684P_1892.1</t>
  </si>
  <si>
    <t>Ae201684P_1892.2</t>
  </si>
  <si>
    <t>Ae201684P_1895.1</t>
  </si>
  <si>
    <t>Ae201684P_1898.1</t>
  </si>
  <si>
    <t>Ae201684P_1893.1</t>
  </si>
  <si>
    <t>Ae201684P_1899.1</t>
  </si>
  <si>
    <t>Ae201684P_1896.1</t>
  </si>
  <si>
    <t>Ae201684P_381.1</t>
  </si>
  <si>
    <t>Ae201684P_21015.1</t>
  </si>
  <si>
    <t>Ae201684P_21011.1</t>
  </si>
  <si>
    <t>Ae201684P_21016.1</t>
  </si>
  <si>
    <t>Ae201684P_21012.1</t>
  </si>
  <si>
    <t>Ae201684P_21017.1</t>
  </si>
  <si>
    <t>Ae201684P_21013.1</t>
  </si>
  <si>
    <t>Ae201684P_21010.1</t>
  </si>
  <si>
    <t>Ae201684P_21014.1</t>
  </si>
  <si>
    <t>Ae201684P_21009.1</t>
  </si>
  <si>
    <t>Ae201684P_92.1</t>
  </si>
  <si>
    <t>Ae201684P_96.1</t>
  </si>
  <si>
    <t>Ae201684P_91.1</t>
  </si>
  <si>
    <t>Ae201684P_89.1</t>
  </si>
  <si>
    <t>Ae201684P_95.1</t>
  </si>
  <si>
    <t>Ae201684P_90.1</t>
  </si>
  <si>
    <t>Ae201684P_88.1</t>
  </si>
  <si>
    <t>Ae201684P_94.1</t>
  </si>
  <si>
    <t>Ae201684P_93.1</t>
  </si>
  <si>
    <t>Ae201684P_97.1</t>
  </si>
  <si>
    <t>Ae201684P_8472.1</t>
  </si>
  <si>
    <t>Ae201684P_8473.1</t>
  </si>
  <si>
    <t>Ae201684P_5057.1</t>
  </si>
  <si>
    <t>Ae201684P_5061.1</t>
  </si>
  <si>
    <t>Ae201684P_5058.1</t>
  </si>
  <si>
    <t>Ae201684P_5060.1</t>
  </si>
  <si>
    <t>Ae201684P_5059.1</t>
  </si>
  <si>
    <t>Ae201684P_129.1</t>
  </si>
  <si>
    <t>Ae201684P_130.1</t>
  </si>
  <si>
    <t>Ae201684P_128.1</t>
  </si>
  <si>
    <t>Ae201684P_22399.1</t>
  </si>
  <si>
    <t>Ae201684P_22400.1</t>
  </si>
  <si>
    <t>Ae201684P_22397.1</t>
  </si>
  <si>
    <t>Ae201684P_22398.1</t>
  </si>
  <si>
    <t>Ae201684P_16340.1</t>
  </si>
  <si>
    <t>Ae201684P_16347.1</t>
  </si>
  <si>
    <t>Ae201684P_16344.1</t>
  </si>
  <si>
    <t>Ae201684P_16342.1</t>
  </si>
  <si>
    <t>Ae201684P_16339.1</t>
  </si>
  <si>
    <t>Ae201684P_16343.1</t>
  </si>
  <si>
    <t>Ae201684P_16346.1</t>
  </si>
  <si>
    <t>Ae201684P_16341.1</t>
  </si>
  <si>
    <t>Ae201684P_16349.1</t>
  </si>
  <si>
    <t>Ae201684P_16351.1</t>
  </si>
  <si>
    <t>Ae201684P_16345.1</t>
  </si>
  <si>
    <t>Ae201684P_16348.1</t>
  </si>
  <si>
    <t>Ae201684P_16348.2</t>
  </si>
  <si>
    <t>Ae201684P_16350.1</t>
  </si>
  <si>
    <t>Ae201684P_19844.1</t>
  </si>
  <si>
    <t>Ae201684P_19850.1</t>
  </si>
  <si>
    <t>Ae201684P_19845.1</t>
  </si>
  <si>
    <t>Ae201684P_19846.1</t>
  </si>
  <si>
    <t>Ae201684P_19843.1</t>
  </si>
  <si>
    <t>Ae201684P_19848.1</t>
  </si>
  <si>
    <t>Ae201684P_19847.1</t>
  </si>
  <si>
    <t>Ae201684P_19849.1</t>
  </si>
  <si>
    <t>Ae201684P_158.1</t>
  </si>
  <si>
    <t>Ae201684P_154.1</t>
  </si>
  <si>
    <t>Ae201684P_159.1</t>
  </si>
  <si>
    <t>Ae201684P_155.1</t>
  </si>
  <si>
    <t>Ae201684P_160.1</t>
  </si>
  <si>
    <t>Ae201684P_157.1</t>
  </si>
  <si>
    <t>Ae201684P_156.1</t>
  </si>
  <si>
    <t>Ae201684P_152.1</t>
  </si>
  <si>
    <t>Ae201684P_153.1</t>
  </si>
  <si>
    <t>Ae201684P_21791.1</t>
  </si>
  <si>
    <t>Ae201684P_21794.1</t>
  </si>
  <si>
    <t>Ae201684P_21793.1</t>
  </si>
  <si>
    <t>Ae201684P_21785.1</t>
  </si>
  <si>
    <t>Ae201684P_21798.1</t>
  </si>
  <si>
    <t>Ae201684P_21786.1</t>
  </si>
  <si>
    <t>Ae201684P_21797.1</t>
  </si>
  <si>
    <t>Ae201684P_21792.1</t>
  </si>
  <si>
    <t>Ae201684P_21787.1</t>
  </si>
  <si>
    <t>Ae201684P_21787.2</t>
  </si>
  <si>
    <t>Ae201684P_21790.1</t>
  </si>
  <si>
    <t>Ae201684P_21788.1</t>
  </si>
  <si>
    <t>Ae201684P_21796.1</t>
  </si>
  <si>
    <t>Ae201684P_21795.1</t>
  </si>
  <si>
    <t>Ae201684P_21789.1</t>
  </si>
  <si>
    <t>Ae201684P_9319.1</t>
  </si>
  <si>
    <t>Ae201684P_9318.1</t>
  </si>
  <si>
    <t>Ae201684P_5.1</t>
  </si>
  <si>
    <t>Ae201684P_19558.1</t>
  </si>
  <si>
    <t>Ae201684P_19559.1</t>
  </si>
  <si>
    <t>Ae201684P_16896.1</t>
  </si>
  <si>
    <t>Ae201684P_16893.1</t>
  </si>
  <si>
    <t>Ae201684P_16895.1</t>
  </si>
  <si>
    <t>Ae201684P_16892.1</t>
  </si>
  <si>
    <t>Ae201684P_16894.1</t>
  </si>
  <si>
    <t>Ae201684P_21861.1</t>
  </si>
  <si>
    <t>Ae201684P_21862.1</t>
  </si>
  <si>
    <t>Ae201684P_19139.1</t>
  </si>
  <si>
    <t>Ae201684P_19143.1</t>
  </si>
  <si>
    <t>Ae201684P_19142.1</t>
  </si>
  <si>
    <t>Ae201684P_19145.1</t>
  </si>
  <si>
    <t>Ae201684P_19141.1</t>
  </si>
  <si>
    <t>Ae201684P_19138.1</t>
  </si>
  <si>
    <t>Ae201684P_19144.1</t>
  </si>
  <si>
    <t>Ae201684P_19140.1</t>
  </si>
  <si>
    <t>Ae201684P_1236.1</t>
  </si>
  <si>
    <t>Ae201684P_7714.1</t>
  </si>
  <si>
    <t>Ae201684P_7766.1</t>
  </si>
  <si>
    <t>Ae201684P_7738.1</t>
  </si>
  <si>
    <t>Ae201684P_7743.1</t>
  </si>
  <si>
    <t>Ae201684P_7748.1</t>
  </si>
  <si>
    <t>Ae201684P_7747.1</t>
  </si>
  <si>
    <t>Ae201684P_7727.1</t>
  </si>
  <si>
    <t>Ae201684P_7734.1</t>
  </si>
  <si>
    <t>Ae201684P_7750.1</t>
  </si>
  <si>
    <t>Ae201684P_7720.1</t>
  </si>
  <si>
    <t>Ae201684P_7761.1</t>
  </si>
  <si>
    <t>Ae201684P_7718.1</t>
  </si>
  <si>
    <t>Ae201684P_7757.1</t>
  </si>
  <si>
    <t>Ae201684P_7713.1</t>
  </si>
  <si>
    <t>Ae201684P_7771.1</t>
  </si>
  <si>
    <t>Ae201684P_7732.1</t>
  </si>
  <si>
    <t>Ae201684P_7724.1</t>
  </si>
  <si>
    <t>Ae201684P_7715.1</t>
  </si>
  <si>
    <t>Ae201684P_7730.1</t>
  </si>
  <si>
    <t>Ae201684P_7721.1</t>
  </si>
  <si>
    <t>Ae201684P_7775.1</t>
  </si>
  <si>
    <t>Ae201684P_7735.1</t>
  </si>
  <si>
    <t>Ae201684P_7751.1</t>
  </si>
  <si>
    <t>Ae201684P_7729.1</t>
  </si>
  <si>
    <t>Ae201684P_7767.1</t>
  </si>
  <si>
    <t>Ae201684P_7744.1</t>
  </si>
  <si>
    <t>Ae201684P_7758.1</t>
  </si>
  <si>
    <t>Ae201684P_7725.1</t>
  </si>
  <si>
    <t>Ae201684P_7769.1</t>
  </si>
  <si>
    <t>Ae201684P_7716.1</t>
  </si>
  <si>
    <t>Ae201684P_7719.1</t>
  </si>
  <si>
    <t>Ae201684P_7770.1</t>
  </si>
  <si>
    <t>Ae201684P_7762.1</t>
  </si>
  <si>
    <t>Ae201684P_7733.1</t>
  </si>
  <si>
    <t>Ae201684P_7774.1</t>
  </si>
  <si>
    <t>Ae201684P_7736.1</t>
  </si>
  <si>
    <t>Ae201684P_7731.1</t>
  </si>
  <si>
    <t>Ae201684P_7754.1</t>
  </si>
  <si>
    <t>Ae201684P_7752.1</t>
  </si>
  <si>
    <t>Ae201684P_7759.1</t>
  </si>
  <si>
    <t>Ae201684P_7773.1</t>
  </si>
  <si>
    <t>Ae201684P_7745.1</t>
  </si>
  <si>
    <t>Ae201684P_7726.1</t>
  </si>
  <si>
    <t>Ae201684P_7717.1</t>
  </si>
  <si>
    <t>Ae201684P_7740.1</t>
  </si>
  <si>
    <t>Ae201684P_7763.1</t>
  </si>
  <si>
    <t>Ae201684P_7722.1</t>
  </si>
  <si>
    <t>Ae201684P_7739.1</t>
  </si>
  <si>
    <t>Ae201684P_7764.1</t>
  </si>
  <si>
    <t>Ae201684P_7742.1</t>
  </si>
  <si>
    <t>Ae201684P_7753.1</t>
  </si>
  <si>
    <t>Ae201684P_7755.1</t>
  </si>
  <si>
    <t>Ae201684P_7737.1</t>
  </si>
  <si>
    <t>Ae201684P_7765.1</t>
  </si>
  <si>
    <t>Ae201684P_7768.1</t>
  </si>
  <si>
    <t>Ae201684P_7746.1</t>
  </si>
  <si>
    <t>Ae201684P_7772.1</t>
  </si>
  <si>
    <t>Ae201684P_7760.1</t>
  </si>
  <si>
    <t>Ae201684P_7749.1</t>
  </si>
  <si>
    <t>Ae201684P_7728.1</t>
  </si>
  <si>
    <t>Ae201684P_7756.1</t>
  </si>
  <si>
    <t>Ae201684P_7776.1</t>
  </si>
  <si>
    <t>Ae201684P_7741.1</t>
  </si>
  <si>
    <t>Ae201684P_7723.1</t>
  </si>
  <si>
    <t>Ae201684P_19771.1</t>
  </si>
  <si>
    <t>Ae201684P_19766.1</t>
  </si>
  <si>
    <t>Ae201684P_19776.1</t>
  </si>
  <si>
    <t>Ae201684P_19765.1</t>
  </si>
  <si>
    <t>Ae201684P_19779.1</t>
  </si>
  <si>
    <t>Ae201684P_19780.1</t>
  </si>
  <si>
    <t>Ae201684P_19769.1</t>
  </si>
  <si>
    <t>Ae201684P_19770.1</t>
  </si>
  <si>
    <t>Ae201684P_19764.1</t>
  </si>
  <si>
    <t>Ae201684P_19775.1</t>
  </si>
  <si>
    <t>Ae201684P_19773.1</t>
  </si>
  <si>
    <t>Ae201684P_19778.1</t>
  </si>
  <si>
    <t>Ae201684P_19768.1</t>
  </si>
  <si>
    <t>Ae201684P_19774.1</t>
  </si>
  <si>
    <t>Ae201684P_19767.1</t>
  </si>
  <si>
    <t>Ae201684P_19763.1</t>
  </si>
  <si>
    <t>Ae201684P_19772.1</t>
  </si>
  <si>
    <t>Ae201684P_19777.1</t>
  </si>
  <si>
    <t>Ae201684P_19683.1</t>
  </si>
  <si>
    <t>Ae201684P_19682.1</t>
  </si>
  <si>
    <t>Ae201684P_19761.1</t>
  </si>
  <si>
    <t>Ae201684P_19762.1</t>
  </si>
  <si>
    <t>Ae201684P_10663.1</t>
  </si>
  <si>
    <t>Ae201684P_10662.1</t>
  </si>
  <si>
    <t>Ae201684P_10664.1</t>
  </si>
  <si>
    <t>Ae201684P_21825.1</t>
  </si>
  <si>
    <t>Ae201684P_21826.1</t>
  </si>
  <si>
    <t>Ae201684P_19179.1</t>
  </si>
  <si>
    <t>Ae201684P_19181.1</t>
  </si>
  <si>
    <t>Ae201684P_19177.1</t>
  </si>
  <si>
    <t>Ae201684P_19180.1</t>
  </si>
  <si>
    <t>Ae201684P_19178.1</t>
  </si>
  <si>
    <t>Ae201684P_19781.1</t>
  </si>
  <si>
    <t>Ae201684P_63.1</t>
  </si>
  <si>
    <t>Ae201684P_70.1</t>
  </si>
  <si>
    <t>Ae201684P_67.1</t>
  </si>
  <si>
    <t>Ae201684P_62.1</t>
  </si>
  <si>
    <t>Ae201684P_69.1</t>
  </si>
  <si>
    <t>Ae201684P_73.1</t>
  </si>
  <si>
    <t>Ae201684P_66.1</t>
  </si>
  <si>
    <t>Ae201684P_61.1</t>
  </si>
  <si>
    <t>Ae201684P_68.1</t>
  </si>
  <si>
    <t>Ae201684P_72.1</t>
  </si>
  <si>
    <t>Ae201684P_65.1</t>
  </si>
  <si>
    <t>Ae201684P_64.1</t>
  </si>
  <si>
    <t>Ae201684P_71.1</t>
  </si>
  <si>
    <t>Ae201684P_60.1</t>
  </si>
  <si>
    <t>Ae201684P_40.1</t>
  </si>
  <si>
    <t>Ae201684P_16368.1</t>
  </si>
  <si>
    <t>Ae201684P_16374.1</t>
  </si>
  <si>
    <t>Ae201684P_16369.1</t>
  </si>
  <si>
    <t>Ae201684P_16370.1</t>
  </si>
  <si>
    <t>Ae201684P_16371.1</t>
  </si>
  <si>
    <t>Ae201684P_16373.1</t>
  </si>
  <si>
    <t>Ae201684P_16372.1</t>
  </si>
  <si>
    <t>Ae201684P_345.1</t>
  </si>
  <si>
    <t>Ae201684P_355.1</t>
  </si>
  <si>
    <t>Ae201684P_352.1</t>
  </si>
  <si>
    <t>Ae201684P_343.1</t>
  </si>
  <si>
    <t>Ae201684P_346.1</t>
  </si>
  <si>
    <t>Ae201684P_353.1</t>
  </si>
  <si>
    <t>Ae201684P_356.1</t>
  </si>
  <si>
    <t>Ae201684P_349.1</t>
  </si>
  <si>
    <t>Ae201684P_342.1</t>
  </si>
  <si>
    <t>Ae201684P_350.1</t>
  </si>
  <si>
    <t>Ae201684P_357.1</t>
  </si>
  <si>
    <t>Ae201684P_344.1</t>
  </si>
  <si>
    <t>Ae201684P_354.1</t>
  </si>
  <si>
    <t>Ae201684P_347.1</t>
  </si>
  <si>
    <t>Ae201684P_358.1</t>
  </si>
  <si>
    <t>Ae201684P_351.1</t>
  </si>
  <si>
    <t>Ae201684P_348.1</t>
  </si>
  <si>
    <t>Ae201684P_16378.1</t>
  </si>
  <si>
    <t>Ae201684P_16379.1</t>
  </si>
  <si>
    <t>Ae201684P_16384.1</t>
  </si>
  <si>
    <t>Ae201684P_16384.2</t>
  </si>
  <si>
    <t>Ae201684P_16375.1</t>
  </si>
  <si>
    <t>Ae201684P_16381.1</t>
  </si>
  <si>
    <t>Ae201684P_16383.1</t>
  </si>
  <si>
    <t>Ae201684P_16377.1</t>
  </si>
  <si>
    <t>Ae201684P_16382.1</t>
  </si>
  <si>
    <t>Ae201684P_16376.1</t>
  </si>
  <si>
    <t>Ae201684P_16380.1</t>
  </si>
  <si>
    <t>Ae201684P_55.1</t>
  </si>
  <si>
    <t>Ae201684P_56.1</t>
  </si>
  <si>
    <t>Ae201684P_11256.1</t>
  </si>
  <si>
    <t>Ae201684P_11246.1</t>
  </si>
  <si>
    <t>Ae201684P_11257.1</t>
  </si>
  <si>
    <t>Ae201684P_11252.1</t>
  </si>
  <si>
    <t>Ae201684P_11262.1</t>
  </si>
  <si>
    <t>Ae201684P_11245.1</t>
  </si>
  <si>
    <t>Ae201684P_11253.1</t>
  </si>
  <si>
    <t>Ae201684P_11258.1</t>
  </si>
  <si>
    <t>Ae201684P_11244.1</t>
  </si>
  <si>
    <t>Ae201684P_11261.1</t>
  </si>
  <si>
    <t>Ae201684P_11259.1</t>
  </si>
  <si>
    <t>Ae201684P_11254.1</t>
  </si>
  <si>
    <t>Ae201684P_11249.1</t>
  </si>
  <si>
    <t>Ae201684P_11260.1</t>
  </si>
  <si>
    <t>Ae201684P_11248.1</t>
  </si>
  <si>
    <t>Ae201684P_11250.1</t>
  </si>
  <si>
    <t>Ae201684P_11255.1</t>
  </si>
  <si>
    <t>Ae201684P_11243.1</t>
  </si>
  <si>
    <t>Ae201684P_11251.1</t>
  </si>
  <si>
    <t>Ae201684P_11247.1</t>
  </si>
  <si>
    <t>Ae201684P_11242.1</t>
  </si>
  <si>
    <t>Ae201684P_148.1</t>
  </si>
  <si>
    <t>Ae201684P_149.1</t>
  </si>
  <si>
    <t>Ae201684P_142.1</t>
  </si>
  <si>
    <t>Ae201684P_144.1</t>
  </si>
  <si>
    <t>Ae201684P_143.1</t>
  </si>
  <si>
    <t>Ae201684P_147.1</t>
  </si>
  <si>
    <t>Ae201684P_146.1</t>
  </si>
  <si>
    <t>Ae201684P_145.1</t>
  </si>
  <si>
    <t>Ae201684P_11.1</t>
  </si>
  <si>
    <t>Ae201684P_10.1</t>
  </si>
  <si>
    <t>Ae201684P_19851.1</t>
  </si>
  <si>
    <t>Ae201684P_19859.1</t>
  </si>
  <si>
    <t>Ae201684P_19867.1</t>
  </si>
  <si>
    <t>Ae201684P_19861.1</t>
  </si>
  <si>
    <t>Ae201684P_19855.1</t>
  </si>
  <si>
    <t>Ae201684P_19862.1</t>
  </si>
  <si>
    <t>Ae201684P_19858.1</t>
  </si>
  <si>
    <t>Ae201684P_19870.1</t>
  </si>
  <si>
    <t>Ae201684P_19860.1</t>
  </si>
  <si>
    <t>Ae201684P_19866.1</t>
  </si>
  <si>
    <t>Ae201684P_19865.1</t>
  </si>
  <si>
    <t>Ae201684P_19854.1</t>
  </si>
  <si>
    <t>Ae201684P_19857.1</t>
  </si>
  <si>
    <t>Ae201684P_19869.1</t>
  </si>
  <si>
    <t>Ae201684P_19853.1</t>
  </si>
  <si>
    <t>Ae201684P_19864.1</t>
  </si>
  <si>
    <t>Ae201684P_19856.1</t>
  </si>
  <si>
    <t>Ae201684P_19868.1</t>
  </si>
  <si>
    <t>Ae201684P_19863.1</t>
  </si>
  <si>
    <t>Ae201684P_19852.1</t>
  </si>
  <si>
    <t>Ae201684P_19760.1</t>
  </si>
  <si>
    <t>Ae201684P_19748.1</t>
  </si>
  <si>
    <t>Ae201684P_19758.1</t>
  </si>
  <si>
    <t>Ae201684P_19753.1</t>
  </si>
  <si>
    <t>Ae201684P_19754.1</t>
  </si>
  <si>
    <t>Ae201684P_19749.1</t>
  </si>
  <si>
    <t>Ae201684P_19745.1</t>
  </si>
  <si>
    <t>Ae201684P_19757.1</t>
  </si>
  <si>
    <t>Ae201684P_19756.1</t>
  </si>
  <si>
    <t>Ae201684P_19751.1</t>
  </si>
  <si>
    <t>Ae201684P_19746.1</t>
  </si>
  <si>
    <t>Ae201684P_19752.1</t>
  </si>
  <si>
    <t>Ae201684P_19750.1</t>
  </si>
  <si>
    <t>Ae201684P_19759.1</t>
  </si>
  <si>
    <t>Ae201684P_19747.1</t>
  </si>
  <si>
    <t>Ae201684P_19755.1</t>
  </si>
  <si>
    <t>Ae201684P_22352.1</t>
  </si>
  <si>
    <t>Ae201684P_22363.1</t>
  </si>
  <si>
    <t>Ae201684P_22356.1</t>
  </si>
  <si>
    <t>Ae201684P_22351.1</t>
  </si>
  <si>
    <t>Ae201684P_22364.1</t>
  </si>
  <si>
    <t>Ae201684P_22360.1</t>
  </si>
  <si>
    <t>Ae201684P_22355.1</t>
  </si>
  <si>
    <t>Ae201684P_22359.1</t>
  </si>
  <si>
    <t>Ae201684P_22365.1</t>
  </si>
  <si>
    <t>Ae201684P_22354.1</t>
  </si>
  <si>
    <t>Ae201684P_22361.1</t>
  </si>
  <si>
    <t>Ae201684P_22358.1</t>
  </si>
  <si>
    <t>Ae201684P_22362.1</t>
  </si>
  <si>
    <t>Ae201684P_22353.1</t>
  </si>
  <si>
    <t>Ae201684P_22357.1</t>
  </si>
  <si>
    <t>Ae201684P_22350.1</t>
  </si>
  <si>
    <t>Ae201684P_365.1</t>
  </si>
  <si>
    <t>Ae201684P_369.1</t>
  </si>
  <si>
    <t>Ae201684P_371.1</t>
  </si>
  <si>
    <t>Ae201684P_359.1</t>
  </si>
  <si>
    <t>Ae201684P_364.1</t>
  </si>
  <si>
    <t>Ae201684P_361.1</t>
  </si>
  <si>
    <t>Ae201684P_368.1</t>
  </si>
  <si>
    <t>Ae201684P_370.1</t>
  </si>
  <si>
    <t>Ae201684P_363.1</t>
  </si>
  <si>
    <t>Ae201684P_360.1</t>
  </si>
  <si>
    <t>Ae201684P_367.1</t>
  </si>
  <si>
    <t>Ae201684P_362.1</t>
  </si>
  <si>
    <t>Ae201684P_366.1</t>
  </si>
  <si>
    <t>Ae201684P_19673.1</t>
  </si>
  <si>
    <t>Ae201684P_21026.1</t>
  </si>
  <si>
    <t>Ae201684P_21027.1</t>
  </si>
  <si>
    <t>Ae201684P_21020.1</t>
  </si>
  <si>
    <t>Ae201684P_21018.1</t>
  </si>
  <si>
    <t>Ae201684P_21030.1</t>
  </si>
  <si>
    <t>Ae201684P_21031.1</t>
  </si>
  <si>
    <t>Ae201684P_21023.1</t>
  </si>
  <si>
    <t>Ae201684P_21024.1</t>
  </si>
  <si>
    <t>Ae201684P_21028.1</t>
  </si>
  <si>
    <t>Ae201684P_21021.1</t>
  </si>
  <si>
    <t>Ae201684P_21025.1</t>
  </si>
  <si>
    <t>Ae201684P_21019.1</t>
  </si>
  <si>
    <t>Ae201684P_21019.2</t>
  </si>
  <si>
    <t>Ae201684P_21022.1</t>
  </si>
  <si>
    <t>Ae201684P_21029.1</t>
  </si>
  <si>
    <t>Ae201684P_754.1</t>
  </si>
  <si>
    <t>Ae201684P_757.1</t>
  </si>
  <si>
    <t>Ae201684P_767.1</t>
  </si>
  <si>
    <t>Ae201684P_771.1</t>
  </si>
  <si>
    <t>Ae201684P_780.1</t>
  </si>
  <si>
    <t>Ae201684P_776.1</t>
  </si>
  <si>
    <t>Ae201684P_783.1</t>
  </si>
  <si>
    <t>Ae201684P_764.1</t>
  </si>
  <si>
    <t>Ae201684P_753.1</t>
  </si>
  <si>
    <t>Ae201684P_781.1</t>
  </si>
  <si>
    <t>Ae201684P_770.1</t>
  </si>
  <si>
    <t>Ae201684P_763.1</t>
  </si>
  <si>
    <t>Ae201684P_758.1</t>
  </si>
  <si>
    <t>Ae201684P_774.1</t>
  </si>
  <si>
    <t>Ae201684P_766.1</t>
  </si>
  <si>
    <t>Ae201684P_779.1</t>
  </si>
  <si>
    <t>Ae201684P_769.1</t>
  </si>
  <si>
    <t>Ae201684P_773.1</t>
  </si>
  <si>
    <t>Ae201684P_778.1</t>
  </si>
  <si>
    <t>Ae201684P_759.1</t>
  </si>
  <si>
    <t>Ae201684P_749.1</t>
  </si>
  <si>
    <t>Ae201684P_762.1</t>
  </si>
  <si>
    <t>Ae201684P_750.1</t>
  </si>
  <si>
    <t>Ae201684P_777.1</t>
  </si>
  <si>
    <t>Ae201684P_784.1</t>
  </si>
  <si>
    <t>Ae201684P_772.1</t>
  </si>
  <si>
    <t>Ae201684P_755.1</t>
  </si>
  <si>
    <t>Ae201684P_761.1</t>
  </si>
  <si>
    <t>Ae201684P_765.1</t>
  </si>
  <si>
    <t>Ae201684P_756.1</t>
  </si>
  <si>
    <t>Ae201684P_768.1</t>
  </si>
  <si>
    <t>Ae201684P_782.1</t>
  </si>
  <si>
    <t>Ae201684P_751.1</t>
  </si>
  <si>
    <t>Ae201684P_775.1</t>
  </si>
  <si>
    <t>Ae201684P_752.1</t>
  </si>
  <si>
    <t>Ae201684P_760.1</t>
  </si>
  <si>
    <t>Ae201684P_19897.1</t>
  </si>
  <si>
    <t>Ae201684P_19881.1</t>
  </si>
  <si>
    <t>Ae201684P_19878.1</t>
  </si>
  <si>
    <t>Ae201684P_19884.1</t>
  </si>
  <si>
    <t>Ae201684P_19872.1</t>
  </si>
  <si>
    <t>Ae201684P_19874.1</t>
  </si>
  <si>
    <t>Ae201684P_19894.1</t>
  </si>
  <si>
    <t>Ae201684P_19879.1</t>
  </si>
  <si>
    <t>Ae201684P_19873.1</t>
  </si>
  <si>
    <t>Ae201684P_19900.1</t>
  </si>
  <si>
    <t>Ae201684P_19880.1</t>
  </si>
  <si>
    <t>Ae201684P_19887.1</t>
  </si>
  <si>
    <t>Ae201684P_19898.1</t>
  </si>
  <si>
    <t>Ae201684P_19889.1</t>
  </si>
  <si>
    <t>Ae201684P_19883.1</t>
  </si>
  <si>
    <t>Ae201684P_19890.1</t>
  </si>
  <si>
    <t>Ae201684P_19895.1</t>
  </si>
  <si>
    <t>Ae201684P_19876.1</t>
  </si>
  <si>
    <t>Ae201684P_19871.1</t>
  </si>
  <si>
    <t>Ae201684P_19888.1</t>
  </si>
  <si>
    <t>Ae201684P_19892.1</t>
  </si>
  <si>
    <t>Ae201684P_19886.1</t>
  </si>
  <si>
    <t>Ae201684P_19886.2</t>
  </si>
  <si>
    <t>Ae201684P_19899.1</t>
  </si>
  <si>
    <t>Ae201684P_19896.1</t>
  </si>
  <si>
    <t>Ae201684P_19877.1</t>
  </si>
  <si>
    <t>Ae201684P_19882.1</t>
  </si>
  <si>
    <t>Ae201684P_19893.1</t>
  </si>
  <si>
    <t>Ae201684P_19875.1</t>
  </si>
  <si>
    <t>Ae201684P_19891.1</t>
  </si>
  <si>
    <t>Ae201684P_19885.1</t>
  </si>
  <si>
    <t>Ae201684P_18379.1</t>
  </si>
  <si>
    <t>Ae201684P_18382.1</t>
  </si>
  <si>
    <t>Ae201684P_18378.1</t>
  </si>
  <si>
    <t>Ae201684P_18383.1</t>
  </si>
  <si>
    <t>Ae201684P_18385.1</t>
  </si>
  <si>
    <t>Ae201684P_18384.1</t>
  </si>
  <si>
    <t>Ae201684P_18381.1</t>
  </si>
  <si>
    <t>Ae201684P_18380.1</t>
  </si>
  <si>
    <t>Ae201684P_6.1</t>
  </si>
  <si>
    <t>Ae201684P_7.1</t>
  </si>
  <si>
    <t>Ae201684P_19700.1</t>
  </si>
  <si>
    <t>Ae201684P_19695.1</t>
  </si>
  <si>
    <t>Ae201684P_19699.1</t>
  </si>
  <si>
    <t>Ae201684P_19699.2</t>
  </si>
  <si>
    <t>Ae201684P_19703.1</t>
  </si>
  <si>
    <t>Ae201684P_19721.1</t>
  </si>
  <si>
    <t>Ae201684P_19713.1</t>
  </si>
  <si>
    <t>Ae201684P_19698.1</t>
  </si>
  <si>
    <t>Ae201684P_19722.1</t>
  </si>
  <si>
    <t>Ae201684P_19718.1</t>
  </si>
  <si>
    <t>Ae201684P_19708.1</t>
  </si>
  <si>
    <t>Ae201684P_19714.1</t>
  </si>
  <si>
    <t>Ae201684P_19694.1</t>
  </si>
  <si>
    <t>Ae201684P_19702.1</t>
  </si>
  <si>
    <t>Ae201684P_19723.1</t>
  </si>
  <si>
    <t>Ae201684P_19710.1</t>
  </si>
  <si>
    <t>Ae201684P_19707.1</t>
  </si>
  <si>
    <t>Ae201684P_19731.1</t>
  </si>
  <si>
    <t>Ae201684P_19726.1</t>
  </si>
  <si>
    <t>Ae201684P_19717.1</t>
  </si>
  <si>
    <t>Ae201684P_19711.1</t>
  </si>
  <si>
    <t>Ae201684P_19728.1</t>
  </si>
  <si>
    <t>Ae201684P_19730.1</t>
  </si>
  <si>
    <t>Ae201684P_19705.1</t>
  </si>
  <si>
    <t>Ae201684P_19706.1</t>
  </si>
  <si>
    <t>Ae201684P_19715.1</t>
  </si>
  <si>
    <t>Ae201684P_19715.2</t>
  </si>
  <si>
    <t>Ae201684P_19715.3</t>
  </si>
  <si>
    <t>Ae201684P_19727.1</t>
  </si>
  <si>
    <t>Ae201684P_19724.1</t>
  </si>
  <si>
    <t>Ae201684P_19701.1</t>
  </si>
  <si>
    <t>Ae201684P_19716.1</t>
  </si>
  <si>
    <t>Ae201684P_19696.1</t>
  </si>
  <si>
    <t>Ae201684P_19729.1</t>
  </si>
  <si>
    <t>Ae201684P_19720.1</t>
  </si>
  <si>
    <t>Ae201684P_19725.1</t>
  </si>
  <si>
    <t>Ae201684P_19719.1</t>
  </si>
  <si>
    <t>Ae201684P_19712.1</t>
  </si>
  <si>
    <t>Ae201684P_19704.1</t>
  </si>
  <si>
    <t>Ae201684P_19697.1</t>
  </si>
  <si>
    <t>Ae201684P_19709.1</t>
  </si>
  <si>
    <t>Ae201684P_17395.1</t>
  </si>
  <si>
    <t>Ae201684P_17394.1</t>
  </si>
  <si>
    <t>Ae201684P_17391.1</t>
  </si>
  <si>
    <t>Ae201684P_17402.1</t>
  </si>
  <si>
    <t>Ae201684P_17390.1</t>
  </si>
  <si>
    <t>Ae201684P_17393.1</t>
  </si>
  <si>
    <t>Ae201684P_17399.1</t>
  </si>
  <si>
    <t>Ae201684P_17398.1</t>
  </si>
  <si>
    <t>Ae201684P_17397.1</t>
  </si>
  <si>
    <t>Ae201684P_17400.1</t>
  </si>
  <si>
    <t>Ae201684P_17392.1</t>
  </si>
  <si>
    <t>Ae201684P_17401.1</t>
  </si>
  <si>
    <t>Ae201684P_17396.1</t>
  </si>
  <si>
    <t>Ae201684P_17396.2</t>
  </si>
  <si>
    <t>Ae201684P_15467.1</t>
  </si>
  <si>
    <t>Ae201684P_15516.1</t>
  </si>
  <si>
    <t>Ae201684P_15483.1</t>
  </si>
  <si>
    <t>Ae201684P_15507.1</t>
  </si>
  <si>
    <t>Ae201684P_15472.1</t>
  </si>
  <si>
    <t>Ae201684P_15476.1</t>
  </si>
  <si>
    <t>Ae201684P_15493.1</t>
  </si>
  <si>
    <t>Ae201684P_15503.1</t>
  </si>
  <si>
    <t>Ae201684P_15497.1</t>
  </si>
  <si>
    <t>Ae201684P_15500.1</t>
  </si>
  <si>
    <t>Ae201684P_15473.1</t>
  </si>
  <si>
    <t>Ae201684P_15492.1</t>
  </si>
  <si>
    <t>Ae201684P_15465.1</t>
  </si>
  <si>
    <t>Ae201684P_15487.1</t>
  </si>
  <si>
    <t>Ae201684P_15484.1</t>
  </si>
  <si>
    <t>Ae201684P_15496.1</t>
  </si>
  <si>
    <t>Ae201684P_15515.1</t>
  </si>
  <si>
    <t>Ae201684P_15464.1</t>
  </si>
  <si>
    <t>Ae201684P_15475.1</t>
  </si>
  <si>
    <t>Ae201684P_15508.1</t>
  </si>
  <si>
    <t>Ae201684P_15480.1</t>
  </si>
  <si>
    <t>Ae201684P_15501.1</t>
  </si>
  <si>
    <t>Ae201684P_15519.1</t>
  </si>
  <si>
    <t>Ae201684P_15512.1</t>
  </si>
  <si>
    <t>Ae201684P_15504.1</t>
  </si>
  <si>
    <t>Ae201684P_15471.1</t>
  </si>
  <si>
    <t>Ae201684P_15488.1</t>
  </si>
  <si>
    <t>Ae201684P_15495.1</t>
  </si>
  <si>
    <t>Ae201684P_15491.1</t>
  </si>
  <si>
    <t>Ae201684P_15485.1</t>
  </si>
  <si>
    <t>Ae201684P_15509.1</t>
  </si>
  <si>
    <t>Ae201684P_15463.1</t>
  </si>
  <si>
    <t>Ae201684P_15514.1</t>
  </si>
  <si>
    <t>Ae201684P_15477.1</t>
  </si>
  <si>
    <t>Ae201684P_15511.1</t>
  </si>
  <si>
    <t>Ae201684P_15518.1</t>
  </si>
  <si>
    <t>Ae201684P_15505.1</t>
  </si>
  <si>
    <t>Ae201684P_15481.1</t>
  </si>
  <si>
    <t>Ae201684P_15470.1</t>
  </si>
  <si>
    <t>Ae201684P_15490.1</t>
  </si>
  <si>
    <t>Ae201684P_15469.1</t>
  </si>
  <si>
    <t>Ae201684P_15517.1</t>
  </si>
  <si>
    <t>Ae201684P_15468.1</t>
  </si>
  <si>
    <t>Ae201684P_15506.1</t>
  </si>
  <si>
    <t>Ae201684P_15489.1</t>
  </si>
  <si>
    <t>Ae201684P_15513.1</t>
  </si>
  <si>
    <t>Ae201684P_15478.1</t>
  </si>
  <si>
    <t>Ae201684P_15494.1</t>
  </si>
  <si>
    <t>Ae201684P_15499.1</t>
  </si>
  <si>
    <t>Ae201684P_15486.1</t>
  </si>
  <si>
    <t>Ae201684P_15498.1</t>
  </si>
  <si>
    <t>Ae201684P_15474.1</t>
  </si>
  <si>
    <t>Ae201684P_15510.1</t>
  </si>
  <si>
    <t>Ae201684P_15479.1</t>
  </si>
  <si>
    <t>Ae201684P_15502.1</t>
  </si>
  <si>
    <t>Ae201684P_15466.1</t>
  </si>
  <si>
    <t>Ae201684P_15482.1</t>
  </si>
  <si>
    <t>Ae201684P_15522.1</t>
  </si>
  <si>
    <t>Ae201684P_15547.1</t>
  </si>
  <si>
    <t>Ae201684P_15561.1</t>
  </si>
  <si>
    <t>Ae201684P_15557.1</t>
  </si>
  <si>
    <t>Ae201684P_15529.1</t>
  </si>
  <si>
    <t>Ae201684P_15560.1</t>
  </si>
  <si>
    <t>Ae201684P_15565.1</t>
  </si>
  <si>
    <t>Ae201684P_15532.1</t>
  </si>
  <si>
    <t>Ae201684P_15543.1</t>
  </si>
  <si>
    <t>Ae201684P_15553.1</t>
  </si>
  <si>
    <t>Ae201684P_15553.2</t>
  </si>
  <si>
    <t>Ae201684P_15525.1</t>
  </si>
  <si>
    <t>Ae201684P_15536.1</t>
  </si>
  <si>
    <t>Ae201684P_15523.1</t>
  </si>
  <si>
    <t>Ae201684P_15562.1</t>
  </si>
  <si>
    <t>Ae201684P_15531.1</t>
  </si>
  <si>
    <t>Ae201684P_15558.1</t>
  </si>
  <si>
    <t>Ae201684P_15546.1</t>
  </si>
  <si>
    <t>Ae201684P_15566.1</t>
  </si>
  <si>
    <t>Ae201684P_15535.1</t>
  </si>
  <si>
    <t>Ae201684P_15542.1</t>
  </si>
  <si>
    <t>Ae201684P_15559.1</t>
  </si>
  <si>
    <t>Ae201684P_15554.1</t>
  </si>
  <si>
    <t>Ae201684P_15526.1</t>
  </si>
  <si>
    <t>Ae201684P_15549.1</t>
  </si>
  <si>
    <t>Ae201684P_15550.1</t>
  </si>
  <si>
    <t>Ae201684P_15555.1</t>
  </si>
  <si>
    <t>Ae201684P_15524.1</t>
  </si>
  <si>
    <t>Ae201684P_15524.2</t>
  </si>
  <si>
    <t>Ae201684P_15539.1</t>
  </si>
  <si>
    <t>Ae201684P_15563.1</t>
  </si>
  <si>
    <t>Ae201684P_15545.1</t>
  </si>
  <si>
    <t>Ae201684P_15520.1</t>
  </si>
  <si>
    <t>Ae201684P_15530.1</t>
  </si>
  <si>
    <t>Ae201684P_15551.1</t>
  </si>
  <si>
    <t>Ae201684P_15527.1</t>
  </si>
  <si>
    <t>Ae201684P_15541.1</t>
  </si>
  <si>
    <t>Ae201684P_15541.2</t>
  </si>
  <si>
    <t>Ae201684P_15534.1</t>
  </si>
  <si>
    <t>Ae201684P_15567.1</t>
  </si>
  <si>
    <t>Ae201684P_15556.1</t>
  </si>
  <si>
    <t>Ae201684P_15548.1</t>
  </si>
  <si>
    <t>Ae201684P_15521.1</t>
  </si>
  <si>
    <t>Ae201684P_15538.1</t>
  </si>
  <si>
    <t>Ae201684P_15528.1</t>
  </si>
  <si>
    <t>Ae201684P_15564.1</t>
  </si>
  <si>
    <t>Ae201684P_15544.1</t>
  </si>
  <si>
    <t>Ae201684P_15533.1</t>
  </si>
  <si>
    <t>Ae201684P_15552.1</t>
  </si>
  <si>
    <t>Ae201684P_15540.1</t>
  </si>
  <si>
    <t>Ae201684P_15537.1</t>
  </si>
  <si>
    <t>Ae201684P_19656.1</t>
  </si>
  <si>
    <t>Ae201684P_19623.1</t>
  </si>
  <si>
    <t>Ae201684P_19606.1</t>
  </si>
  <si>
    <t>Ae201684P_19621.1</t>
  </si>
  <si>
    <t>Ae201684P_19589.1</t>
  </si>
  <si>
    <t>Ae201684P_19580.1</t>
  </si>
  <si>
    <t>Ae201684P_19648.1</t>
  </si>
  <si>
    <t>Ae201684P_19615.1</t>
  </si>
  <si>
    <t>Ae201684P_19611.1</t>
  </si>
  <si>
    <t>Ae201684P_19663.1</t>
  </si>
  <si>
    <t>Ae201684P_19618.1</t>
  </si>
  <si>
    <t>Ae201684P_19660.1</t>
  </si>
  <si>
    <t>Ae201684P_19637.1</t>
  </si>
  <si>
    <t>Ae201684P_19641.1</t>
  </si>
  <si>
    <t>Ae201684P_19583.1</t>
  </si>
  <si>
    <t>Ae201684P_19659.1</t>
  </si>
  <si>
    <t>Ae201684P_19652.1</t>
  </si>
  <si>
    <t>Ae201684P_19574.1</t>
  </si>
  <si>
    <t>Ae201684P_19649.1</t>
  </si>
  <si>
    <t>Ae201684P_19602.1</t>
  </si>
  <si>
    <t>Ae201684P_19627.1</t>
  </si>
  <si>
    <t>Ae201684P_19596.1</t>
  </si>
  <si>
    <t>Ae201684P_19591.1</t>
  </si>
  <si>
    <t>Ae201684P_19633.1</t>
  </si>
  <si>
    <t>Ae201684P_19610.1</t>
  </si>
  <si>
    <t>Ae201684P_19645.1</t>
  </si>
  <si>
    <t>Ae201684P_19584.1</t>
  </si>
  <si>
    <t>Ae201684P_19607.1</t>
  </si>
  <si>
    <t>Ae201684P_19640.1</t>
  </si>
  <si>
    <t>Ae201684P_19578.1</t>
  </si>
  <si>
    <t>Ae201684P_19661.1</t>
  </si>
  <si>
    <t>Ae201684P_19603.1</t>
  </si>
  <si>
    <t>Ae201684P_19638.1</t>
  </si>
  <si>
    <t>Ae201684P_19624.1</t>
  </si>
  <si>
    <t>Ae201684P_19653.1</t>
  </si>
  <si>
    <t>Ae201684P_19622.1</t>
  </si>
  <si>
    <t>Ae201684P_19647.1</t>
  </si>
  <si>
    <t>Ae201684P_19664.1</t>
  </si>
  <si>
    <t>Ae201684P_19614.1</t>
  </si>
  <si>
    <t>Ae201684P_19617.1</t>
  </si>
  <si>
    <t>Ae201684P_19585.1</t>
  </si>
  <si>
    <t>Ae201684P_19597.1</t>
  </si>
  <si>
    <t>Ae201684P_19644.1</t>
  </si>
  <si>
    <t>Ae201684P_19628.1</t>
  </si>
  <si>
    <t>Ae201684P_19575.1</t>
  </si>
  <si>
    <t>Ae201684P_19634.1</t>
  </si>
  <si>
    <t>Ae201684P_19632.1</t>
  </si>
  <si>
    <t>Ae201684P_19665.1</t>
  </si>
  <si>
    <t>Ae201684P_19594.1</t>
  </si>
  <si>
    <t>Ae201684P_19630.1</t>
  </si>
  <si>
    <t>Ae201684P_19630.2</t>
  </si>
  <si>
    <t>Ae201684P_19662.1</t>
  </si>
  <si>
    <t>Ae201684P_19590.1</t>
  </si>
  <si>
    <t>Ae201684P_19579.1</t>
  </si>
  <si>
    <t>Ae201684P_19639.1</t>
  </si>
  <si>
    <t>Ae201684P_19654.1</t>
  </si>
  <si>
    <t>Ae201684P_19586.1</t>
  </si>
  <si>
    <t>Ae201684P_19576.1</t>
  </si>
  <si>
    <t>Ae201684P_19598.1</t>
  </si>
  <si>
    <t>Ae201684P_19651.1</t>
  </si>
  <si>
    <t>Ae201684P_19613.1</t>
  </si>
  <si>
    <t>Ae201684P_19593.1</t>
  </si>
  <si>
    <t>Ae201684P_19609.1</t>
  </si>
  <si>
    <t>Ae201684P_19635.1</t>
  </si>
  <si>
    <t>Ae201684P_19657.1</t>
  </si>
  <si>
    <t>Ae201684P_19650.1</t>
  </si>
  <si>
    <t>Ae201684P_19643.1</t>
  </si>
  <si>
    <t>Ae201684P_19612.1</t>
  </si>
  <si>
    <t>Ae201684P_19581.1</t>
  </si>
  <si>
    <t>Ae201684P_19625.1</t>
  </si>
  <si>
    <t>Ae201684P_19604.1</t>
  </si>
  <si>
    <t>Ae201684P_19573.1</t>
  </si>
  <si>
    <t>Ae201684P_19588.1</t>
  </si>
  <si>
    <t>Ae201684P_19631.1</t>
  </si>
  <si>
    <t>Ae201684P_19666.1</t>
  </si>
  <si>
    <t>Ae201684P_19616.1</t>
  </si>
  <si>
    <t>Ae201684P_19619.1</t>
  </si>
  <si>
    <t>Ae201684P_19642.1</t>
  </si>
  <si>
    <t>Ae201684P_19620.1</t>
  </si>
  <si>
    <t>Ae201684P_19599.1</t>
  </si>
  <si>
    <t>Ae201684P_19600.1</t>
  </si>
  <si>
    <t>Ae201684P_19577.1</t>
  </si>
  <si>
    <t>Ae201684P_19587.1</t>
  </si>
  <si>
    <t>Ae201684P_19605.1</t>
  </si>
  <si>
    <t>Ae201684P_19629.1</t>
  </si>
  <si>
    <t>Ae201684P_19608.1</t>
  </si>
  <si>
    <t>Ae201684P_19601.1</t>
  </si>
  <si>
    <t>Ae201684P_19636.1</t>
  </si>
  <si>
    <t>Ae201684P_19655.1</t>
  </si>
  <si>
    <t>Ae201684P_19626.1</t>
  </si>
  <si>
    <t>Ae201684P_19646.1</t>
  </si>
  <si>
    <t>Ae201684P_19595.1</t>
  </si>
  <si>
    <t>Ae201684P_19592.1</t>
  </si>
  <si>
    <t>Ae201684P_19592.2</t>
  </si>
  <si>
    <t>Ae201684P_19658.1</t>
  </si>
  <si>
    <t>Ae201684P_19582.1</t>
  </si>
  <si>
    <t>Ae201684P_22440.1</t>
  </si>
  <si>
    <t>Ae201684P_22422.1</t>
  </si>
  <si>
    <t>Ae201684P_22504.1</t>
  </si>
  <si>
    <t>Ae201684P_22447.1</t>
  </si>
  <si>
    <t>Ae201684P_22429.1</t>
  </si>
  <si>
    <t>Ae201684P_22467.1</t>
  </si>
  <si>
    <t>Ae201684P_22461.1</t>
  </si>
  <si>
    <t>Ae201684P_22517.1</t>
  </si>
  <si>
    <t>Ae201684P_22518.1</t>
  </si>
  <si>
    <t>Ae201684P_22494.1</t>
  </si>
  <si>
    <t>Ae201684P_22430.1</t>
  </si>
  <si>
    <t>Ae201684P_22459.1</t>
  </si>
  <si>
    <t>Ae201684P_22437.1</t>
  </si>
  <si>
    <t>Ae201684P_22457.1</t>
  </si>
  <si>
    <t>Ae201684P_22401.1</t>
  </si>
  <si>
    <t>Ae201684P_22405.1</t>
  </si>
  <si>
    <t>Ae201684P_22412.1</t>
  </si>
  <si>
    <t>Ae201684P_22485.1</t>
  </si>
  <si>
    <t>Ae201684P_22513.1</t>
  </si>
  <si>
    <t>Ae201684P_22481.1</t>
  </si>
  <si>
    <t>Ae201684P_22478.1</t>
  </si>
  <si>
    <t>Ae201684P_22443.1</t>
  </si>
  <si>
    <t>Ae201684P_22423.1</t>
  </si>
  <si>
    <t>Ae201684P_22514.1</t>
  </si>
  <si>
    <t>Ae201684P_22464.1</t>
  </si>
  <si>
    <t>Ae201684P_22489.1</t>
  </si>
  <si>
    <t>Ae201684P_22508.1</t>
  </si>
  <si>
    <t>Ae201684P_22434.1</t>
  </si>
  <si>
    <t>Ae201684P_22454.1</t>
  </si>
  <si>
    <t>Ae201684P_22472.1</t>
  </si>
  <si>
    <t>Ae201684P_22416.1</t>
  </si>
  <si>
    <t>Ae201684P_22406.1</t>
  </si>
  <si>
    <t>Ae201684P_22497.1</t>
  </si>
  <si>
    <t>Ae201684P_22462.1</t>
  </si>
  <si>
    <t>Ae201684P_22413.1</t>
  </si>
  <si>
    <t>Ae201684P_22486.1</t>
  </si>
  <si>
    <t>Ae201684P_22510.1</t>
  </si>
  <si>
    <t>Ae201684P_22470.1</t>
  </si>
  <si>
    <t>Ae201684P_22404.1</t>
  </si>
  <si>
    <t>Ae201684P_22493.1</t>
  </si>
  <si>
    <t>Ae201684P_22451.1</t>
  </si>
  <si>
    <t>Ae201684P_22438.1</t>
  </si>
  <si>
    <t>Ae201684P_22479.1</t>
  </si>
  <si>
    <t>Ae201684P_22458.1</t>
  </si>
  <si>
    <t>Ae201684P_22446.1</t>
  </si>
  <si>
    <t>Ae201684P_22496.1</t>
  </si>
  <si>
    <t>Ae201684P_22417.1</t>
  </si>
  <si>
    <t>Ae201684P_22483.1</t>
  </si>
  <si>
    <t>Ae201684P_22507.1</t>
  </si>
  <si>
    <t>Ae201684P_22465.1</t>
  </si>
  <si>
    <t>Ae201684P_22515.1</t>
  </si>
  <si>
    <t>Ae201684P_22473.1</t>
  </si>
  <si>
    <t>Ae201684P_22409.1</t>
  </si>
  <si>
    <t>Ae201684P_22419.1</t>
  </si>
  <si>
    <t>Ae201684P_22419.2</t>
  </si>
  <si>
    <t>Ae201684P_22431.1</t>
  </si>
  <si>
    <t>Ae201684P_22492.1</t>
  </si>
  <si>
    <t>Ae201684P_22450.1</t>
  </si>
  <si>
    <t>Ae201684P_22475.1</t>
  </si>
  <si>
    <t>Ae201684P_22503.1</t>
  </si>
  <si>
    <t>Ae201684P_22471.1</t>
  </si>
  <si>
    <t>Ae201684P_22435.1</t>
  </si>
  <si>
    <t>Ae201684P_22455.1</t>
  </si>
  <si>
    <t>Ae201684P_22433.1</t>
  </si>
  <si>
    <t>Ae201684P_22403.1</t>
  </si>
  <si>
    <t>Ae201684P_22403.2</t>
  </si>
  <si>
    <t>Ae201684P_22408.1</t>
  </si>
  <si>
    <t>Ae201684P_22414.1</t>
  </si>
  <si>
    <t>Ae201684P_22511.1</t>
  </si>
  <si>
    <t>Ae201684P_22487.1</t>
  </si>
  <si>
    <t>Ae201684P_22463.1</t>
  </si>
  <si>
    <t>Ae201684P_22424.1</t>
  </si>
  <si>
    <t>Ae201684P_22449.1</t>
  </si>
  <si>
    <t>Ae201684P_22442.1</t>
  </si>
  <si>
    <t>Ae201684P_22482.1</t>
  </si>
  <si>
    <t>Ae201684P_22444.1</t>
  </si>
  <si>
    <t>Ae201684P_22452.1</t>
  </si>
  <si>
    <t>Ae201684P_22506.1</t>
  </si>
  <si>
    <t>Ae201684P_22432.1</t>
  </si>
  <si>
    <t>Ae201684P_22466.1</t>
  </si>
  <si>
    <t>Ae201684P_22439.1</t>
  </si>
  <si>
    <t>Ae201684P_22495.1</t>
  </si>
  <si>
    <t>Ae201684P_22474.1</t>
  </si>
  <si>
    <t>Ae201684P_22445.1</t>
  </si>
  <si>
    <t>Ae201684P_22490.1</t>
  </si>
  <si>
    <t>Ae201684P_22418.1</t>
  </si>
  <si>
    <t>Ae201684P_22501.1</t>
  </si>
  <si>
    <t>Ae201684P_22420.1</t>
  </si>
  <si>
    <t>Ae201684P_22420.2</t>
  </si>
  <si>
    <t>Ae201684P_22502.1</t>
  </si>
  <si>
    <t>Ae201684P_22425.1</t>
  </si>
  <si>
    <t>Ae201684P_22469.1</t>
  </si>
  <si>
    <t>Ae201684P_22427.1</t>
  </si>
  <si>
    <t>Ae201684P_22476.1</t>
  </si>
  <si>
    <t>Ae201684P_22468.1</t>
  </si>
  <si>
    <t>Ae201684P_22499.1</t>
  </si>
  <si>
    <t>Ae201684P_22402.1</t>
  </si>
  <si>
    <t>Ae201684P_22491.1</t>
  </si>
  <si>
    <t>Ae201684P_22516.1</t>
  </si>
  <si>
    <t>Ae201684P_22436.1</t>
  </si>
  <si>
    <t>Ae201684P_22505.1</t>
  </si>
  <si>
    <t>Ae201684P_22456.1</t>
  </si>
  <si>
    <t>Ae201684P_22484.1</t>
  </si>
  <si>
    <t>Ae201684P_22512.1</t>
  </si>
  <si>
    <t>Ae201684P_22411.1</t>
  </si>
  <si>
    <t>Ae201684P_22441.1</t>
  </si>
  <si>
    <t>Ae201684P_22421.1</t>
  </si>
  <si>
    <t>Ae201684P_22477.1</t>
  </si>
  <si>
    <t>Ae201684P_22407.1</t>
  </si>
  <si>
    <t>Ae201684P_22500.1</t>
  </si>
  <si>
    <t>Ae201684P_22453.1</t>
  </si>
  <si>
    <t>Ae201684P_22480.1</t>
  </si>
  <si>
    <t>Ae201684P_22415.1</t>
  </si>
  <si>
    <t>Ae201684P_22498.1</t>
  </si>
  <si>
    <t>Ae201684P_22460.1</t>
  </si>
  <si>
    <t>Ae201684P_22488.1</t>
  </si>
  <si>
    <t>Ae201684P_22410.1</t>
  </si>
  <si>
    <t>Ae201684P_22509.1</t>
  </si>
  <si>
    <t>Ae201684P_22448.1</t>
  </si>
  <si>
    <t>Ae201684P_22428.1</t>
  </si>
  <si>
    <t>Ae201684P_22428.2</t>
  </si>
  <si>
    <t>Ae201684P_22426.1</t>
  </si>
  <si>
    <t>Ae201684P_671.1</t>
  </si>
  <si>
    <t>Ae201684P_685.1</t>
  </si>
  <si>
    <t>Ae201684P_655.1</t>
  </si>
  <si>
    <t>Ae201684P_640.1</t>
  </si>
  <si>
    <t>Ae201684P_742.1</t>
  </si>
  <si>
    <t>Ae201684P_717.1</t>
  </si>
  <si>
    <t>Ae201684P_710.1</t>
  </si>
  <si>
    <t>Ae201684P_667.1</t>
  </si>
  <si>
    <t>Ae201684P_673.1</t>
  </si>
  <si>
    <t>Ae201684P_746.1</t>
  </si>
  <si>
    <t>Ae201684P_704.1</t>
  </si>
  <si>
    <t>Ae201684P_696.1</t>
  </si>
  <si>
    <t>Ae201684P_738.1</t>
  </si>
  <si>
    <t>Ae201684P_689.1</t>
  </si>
  <si>
    <t>Ae201684P_635.1</t>
  </si>
  <si>
    <t>Ae201684P_680.1</t>
  </si>
  <si>
    <t>Ae201684P_740.1</t>
  </si>
  <si>
    <t>Ae201684P_660.1</t>
  </si>
  <si>
    <t>Ae201684P_639.1</t>
  </si>
  <si>
    <t>Ae201684P_729.1</t>
  </si>
  <si>
    <t>Ae201684P_656.1</t>
  </si>
  <si>
    <t>Ae201684P_676.1</t>
  </si>
  <si>
    <t>Ae201684P_701.1</t>
  </si>
  <si>
    <t>Ae201684P_720.1</t>
  </si>
  <si>
    <t>Ae201684P_683.1</t>
  </si>
  <si>
    <t>Ae201684P_737.1</t>
  </si>
  <si>
    <t>Ae201684P_713.1</t>
  </si>
  <si>
    <t>Ae201684P_723.1</t>
  </si>
  <si>
    <t>Ae201684P_692.1</t>
  </si>
  <si>
    <t>Ae201684P_732.1</t>
  </si>
  <si>
    <t>Ae201684P_708.1</t>
  </si>
  <si>
    <t>Ae201684P_672.1</t>
  </si>
  <si>
    <t>Ae201684P_648.1</t>
  </si>
  <si>
    <t>Ae201684P_724.1</t>
  </si>
  <si>
    <t>Ae201684P_747.1</t>
  </si>
  <si>
    <t>Ae201684P_688.1</t>
  </si>
  <si>
    <t>Ae201684P_697.1</t>
  </si>
  <si>
    <t>Ae201684P_743.1</t>
  </si>
  <si>
    <t>Ae201684P_641.1</t>
  </si>
  <si>
    <t>Ae201684P_705.1</t>
  </si>
  <si>
    <t>Ae201684P_718.1</t>
  </si>
  <si>
    <t>Ae201684P_654.1</t>
  </si>
  <si>
    <t>Ae201684P_632.1</t>
  </si>
  <si>
    <t>Ae201684P_675.1</t>
  </si>
  <si>
    <t>Ae201684P_748.1</t>
  </si>
  <si>
    <t>Ae201684P_682.1</t>
  </si>
  <si>
    <t>Ae201684P_647.1</t>
  </si>
  <si>
    <t>Ae201684P_721.1</t>
  </si>
  <si>
    <t>Ae201684P_666.1</t>
  </si>
  <si>
    <t>Ae201684P_735.1</t>
  </si>
  <si>
    <t>Ae201684P_693.1</t>
  </si>
  <si>
    <t>Ae201684P_663.1</t>
  </si>
  <si>
    <t>Ae201684P_684.1</t>
  </si>
  <si>
    <t>Ae201684P_700.1</t>
  </si>
  <si>
    <t>Ae201684P_679.1</t>
  </si>
  <si>
    <t>Ae201684P_691.1</t>
  </si>
  <si>
    <t>Ae201684P_670.1</t>
  </si>
  <si>
    <t>Ae201684P_670.2</t>
  </si>
  <si>
    <t>Ae201684P_714.1</t>
  </si>
  <si>
    <t>Ae201684P_659.1</t>
  </si>
  <si>
    <t>Ae201684P_636.1</t>
  </si>
  <si>
    <t>Ae201684P_725.1</t>
  </si>
  <si>
    <t>Ae201684P_665.1</t>
  </si>
  <si>
    <t>Ae201684P_649.1</t>
  </si>
  <si>
    <t>Ae201684P_715.1</t>
  </si>
  <si>
    <t>Ae201684P_744.1</t>
  </si>
  <si>
    <t>Ae201684P_698.1</t>
  </si>
  <si>
    <t>Ae201684P_702.1</t>
  </si>
  <si>
    <t>Ae201684P_736.1</t>
  </si>
  <si>
    <t>Ae201684P_726.1</t>
  </si>
  <si>
    <t>Ae201684P_687.1</t>
  </si>
  <si>
    <t>Ae201684P_657.1</t>
  </si>
  <si>
    <t>Ae201684P_633.1</t>
  </si>
  <si>
    <t>Ae201684P_706.1</t>
  </si>
  <si>
    <t>Ae201684P_741.1</t>
  </si>
  <si>
    <t>Ae201684P_731.1</t>
  </si>
  <si>
    <t>Ae201684P_681.1</t>
  </si>
  <si>
    <t>Ae201684P_669.1</t>
  </si>
  <si>
    <t>Ae201684P_651.1</t>
  </si>
  <si>
    <t>Ae201684P_694.1</t>
  </si>
  <si>
    <t>Ae201684P_711.1</t>
  </si>
  <si>
    <t>Ae201684P_644.1</t>
  </si>
  <si>
    <t>Ae201684P_678.1</t>
  </si>
  <si>
    <t>Ae201684P_662.1</t>
  </si>
  <si>
    <t>Ae201684P_662.2</t>
  </si>
  <si>
    <t>Ae201684P_658.1</t>
  </si>
  <si>
    <t>Ae201684P_653.1</t>
  </si>
  <si>
    <t>Ae201684P_642.1</t>
  </si>
  <si>
    <t>Ae201684P_637.1</t>
  </si>
  <si>
    <t>Ae201684P_739.1</t>
  </si>
  <si>
    <t>Ae201684P_703.1</t>
  </si>
  <si>
    <t>Ae201684P_699.1</t>
  </si>
  <si>
    <t>Ae201684P_690.1</t>
  </si>
  <si>
    <t>Ae201684P_734.1</t>
  </si>
  <si>
    <t>Ae201684P_634.1</t>
  </si>
  <si>
    <t>Ae201684P_652.1</t>
  </si>
  <si>
    <t>Ae201684P_686.1</t>
  </si>
  <si>
    <t>Ae201684P_727.1</t>
  </si>
  <si>
    <t>Ae201684P_716.1</t>
  </si>
  <si>
    <t>Ae201684P_643.1</t>
  </si>
  <si>
    <t>Ae201684P_646.1</t>
  </si>
  <si>
    <t>Ae201684P_730.1</t>
  </si>
  <si>
    <t>Ae201684P_664.1</t>
  </si>
  <si>
    <t>Ae201684P_674.1</t>
  </si>
  <si>
    <t>Ae201684P_712.1</t>
  </si>
  <si>
    <t>Ae201684P_695.1</t>
  </si>
  <si>
    <t>Ae201684P_728.1</t>
  </si>
  <si>
    <t>Ae201684P_733.1</t>
  </si>
  <si>
    <t>Ae201684P_645.1</t>
  </si>
  <si>
    <t>Ae201684P_707.1</t>
  </si>
  <si>
    <t>Ae201684P_677.1</t>
  </si>
  <si>
    <t>Ae201684P_661.1</t>
  </si>
  <si>
    <t>Ae201684P_638.1</t>
  </si>
  <si>
    <t>Ae201684P_719.1</t>
  </si>
  <si>
    <t>Ae201684P_668.1</t>
  </si>
  <si>
    <t>Ae201684P_631.1</t>
  </si>
  <si>
    <t>Ae201684P_745.1</t>
  </si>
  <si>
    <t>Ae201684P_709.1</t>
  </si>
  <si>
    <t>Ae201684P_650.1</t>
  </si>
  <si>
    <t>Ae201684P_722.1</t>
  </si>
  <si>
    <t>Ae201684P_21738.1</t>
  </si>
  <si>
    <t>Ae201684P_21694.1</t>
  </si>
  <si>
    <t>Ae201684P_21700.1</t>
  </si>
  <si>
    <t>Ae201684P_21777.1</t>
  </si>
  <si>
    <t>Ae201684P_21747.1</t>
  </si>
  <si>
    <t>Ae201684P_21782.1</t>
  </si>
  <si>
    <t>Ae201684P_21760.1</t>
  </si>
  <si>
    <t>Ae201684P_21724.1</t>
  </si>
  <si>
    <t>Ae201684P_21753.1</t>
  </si>
  <si>
    <t>Ae201684P_21708.1</t>
  </si>
  <si>
    <t>Ae201684P_21691.1</t>
  </si>
  <si>
    <t>Ae201684P_21717.1</t>
  </si>
  <si>
    <t>Ae201684P_21750.1</t>
  </si>
  <si>
    <t>Ae201684P_21698.1</t>
  </si>
  <si>
    <t>Ae201684P_21741.1</t>
  </si>
  <si>
    <t>Ae201684P_21703.1</t>
  </si>
  <si>
    <t>Ae201684P_21734.1</t>
  </si>
  <si>
    <t>Ae201684P_21742.1</t>
  </si>
  <si>
    <t>Ae201684P_21728.1</t>
  </si>
  <si>
    <t>Ae201684P_21762.1</t>
  </si>
  <si>
    <t>Ae201684P_21707.1</t>
  </si>
  <si>
    <t>Ae201684P_21773.1</t>
  </si>
  <si>
    <t>Ae201684P_21758.1</t>
  </si>
  <si>
    <t>Ae201684P_21745.1</t>
  </si>
  <si>
    <t>Ae201684P_21701.1</t>
  </si>
  <si>
    <t>Ae201684P_21737.1</t>
  </si>
  <si>
    <t>Ae201684P_21711.1</t>
  </si>
  <si>
    <t>Ae201684P_21776.1</t>
  </si>
  <si>
    <t>Ae201684P_21746.1</t>
  </si>
  <si>
    <t>Ae201684P_21712.1</t>
  </si>
  <si>
    <t>Ae201684P_21695.1</t>
  </si>
  <si>
    <t>Ae201684P_21754.1</t>
  </si>
  <si>
    <t>Ae201684P_21766.1</t>
  </si>
  <si>
    <t>Ae201684P_21765.1</t>
  </si>
  <si>
    <t>Ae201684P_21783.1</t>
  </si>
  <si>
    <t>Ae201684P_21725.1</t>
  </si>
  <si>
    <t>Ae201684P_21733.1</t>
  </si>
  <si>
    <t>Ae201684P_21772.1</t>
  </si>
  <si>
    <t>Ae201684P_21699.1</t>
  </si>
  <si>
    <t>Ae201684P_21769.1</t>
  </si>
  <si>
    <t>Ae201684P_21716.1</t>
  </si>
  <si>
    <t>Ae201684P_21715.1</t>
  </si>
  <si>
    <t>Ae201684P_21692.1</t>
  </si>
  <si>
    <t>Ae201684P_21702.1</t>
  </si>
  <si>
    <t>Ae201684P_21759.1</t>
  </si>
  <si>
    <t>Ae201684P_21780.1</t>
  </si>
  <si>
    <t>Ae201684P_21729.1</t>
  </si>
  <si>
    <t>Ae201684P_21720.1</t>
  </si>
  <si>
    <t>Ae201684P_21764.1</t>
  </si>
  <si>
    <t>Ae201684P_21722.1</t>
  </si>
  <si>
    <t>Ae201684P_21721.1</t>
  </si>
  <si>
    <t>Ae201684P_21781.1</t>
  </si>
  <si>
    <t>Ae201684P_21689.1</t>
  </si>
  <si>
    <t>Ae201684P_21710.1</t>
  </si>
  <si>
    <t>Ae201684P_21710.2</t>
  </si>
  <si>
    <t>Ae201684P_21706.1</t>
  </si>
  <si>
    <t>Ae201684P_21696.1</t>
  </si>
  <si>
    <t>Ae201684P_21719.1</t>
  </si>
  <si>
    <t>Ae201684P_21731.1</t>
  </si>
  <si>
    <t>Ae201684P_21740.1</t>
  </si>
  <si>
    <t>Ae201684P_21749.1</t>
  </si>
  <si>
    <t>Ae201684P_21779.1</t>
  </si>
  <si>
    <t>Ae201684P_21732.1</t>
  </si>
  <si>
    <t>Ae201684P_21771.1</t>
  </si>
  <si>
    <t>Ae201684P_21726.1</t>
  </si>
  <si>
    <t>Ae201684P_21755.1</t>
  </si>
  <si>
    <t>Ae201684P_21756.1</t>
  </si>
  <si>
    <t>Ae201684P_21768.1</t>
  </si>
  <si>
    <t>Ae201684P_21761.1</t>
  </si>
  <si>
    <t>Ae201684P_21714.1</t>
  </si>
  <si>
    <t>Ae201684P_21693.1</t>
  </si>
  <si>
    <t>Ae201684P_21744.1</t>
  </si>
  <si>
    <t>Ae201684P_21775.1</t>
  </si>
  <si>
    <t>Ae201684P_21705.1</t>
  </si>
  <si>
    <t>Ae201684P_21752.1</t>
  </si>
  <si>
    <t>Ae201684P_21709.1</t>
  </si>
  <si>
    <t>Ae201684P_21770.1</t>
  </si>
  <si>
    <t>Ae201684P_21739.1</t>
  </si>
  <si>
    <t>Ae201684P_21723.1</t>
  </si>
  <si>
    <t>Ae201684P_21763.1</t>
  </si>
  <si>
    <t>Ae201684P_21730.1</t>
  </si>
  <si>
    <t>Ae201684P_21778.1</t>
  </si>
  <si>
    <t>Ae201684P_21690.1</t>
  </si>
  <si>
    <t>Ae201684P_21748.1</t>
  </si>
  <si>
    <t>Ae201684P_21697.1</t>
  </si>
  <si>
    <t>Ae201684P_21718.1</t>
  </si>
  <si>
    <t>Ae201684P_21757.1</t>
  </si>
  <si>
    <t>Ae201684P_21727.1</t>
  </si>
  <si>
    <t>Ae201684P_21767.1</t>
  </si>
  <si>
    <t>Ae201684P_21784.1</t>
  </si>
  <si>
    <t>Ae201684P_21774.1</t>
  </si>
  <si>
    <t>Ae201684P_21704.1</t>
  </si>
  <si>
    <t>Ae201684P_21743.1</t>
  </si>
  <si>
    <t>Ae201684P_21735.1</t>
  </si>
  <si>
    <t>Ae201684P_21713.1</t>
  </si>
  <si>
    <t>Ae201684P_21751.1</t>
  </si>
  <si>
    <t>Ae201684P_21736.1</t>
  </si>
  <si>
    <t>Ae201684P_9363.1</t>
  </si>
  <si>
    <t>Ae201684P_9323.1</t>
  </si>
  <si>
    <t>Ae201684P_9340.1</t>
  </si>
  <si>
    <t>Ae201684P_9439.1</t>
  </si>
  <si>
    <t>Ae201684P_9347.1</t>
  </si>
  <si>
    <t>Ae201684P_9332.1</t>
  </si>
  <si>
    <t>Ae201684P_9326.1</t>
  </si>
  <si>
    <t>Ae201684P_9383.1</t>
  </si>
  <si>
    <t>Ae201684P_9448.1</t>
  </si>
  <si>
    <t>Ae201684P_9412.1</t>
  </si>
  <si>
    <t>Ae201684P_9350.1</t>
  </si>
  <si>
    <t>Ae201684P_9356.1</t>
  </si>
  <si>
    <t>Ae201684P_9336.1</t>
  </si>
  <si>
    <t>Ae201684P_9394.1</t>
  </si>
  <si>
    <t>Ae201684P_9450.1</t>
  </si>
  <si>
    <t>Ae201684P_9445.1</t>
  </si>
  <si>
    <t>Ae201684P_9438.1</t>
  </si>
  <si>
    <t>Ae201684P_9402.1</t>
  </si>
  <si>
    <t>Ae201684P_9367.1</t>
  </si>
  <si>
    <t>Ae201684P_9453.1</t>
  </si>
  <si>
    <t>Ae201684P_9343.1</t>
  </si>
  <si>
    <t>Ae201684P_9416.1</t>
  </si>
  <si>
    <t>Ae201684P_9456.1</t>
  </si>
  <si>
    <t>Ae201684P_9389.1</t>
  </si>
  <si>
    <t>Ae201684P_9380.1</t>
  </si>
  <si>
    <t>Ae201684P_9387.1</t>
  </si>
  <si>
    <t>Ae201684P_9382.1</t>
  </si>
  <si>
    <t>Ae201684P_9409.1</t>
  </si>
  <si>
    <t>Ae201684P_9464.1</t>
  </si>
  <si>
    <t>Ae201684P_9371.1</t>
  </si>
  <si>
    <t>Ae201684P_9413.1</t>
  </si>
  <si>
    <t>Ae201684P_9413.2</t>
  </si>
  <si>
    <t>Ae201684P_9405.1</t>
  </si>
  <si>
    <t>Ae201684P_9449.1</t>
  </si>
  <si>
    <t>Ae201684P_9426.1</t>
  </si>
  <si>
    <t>Ae201684P_9398.1</t>
  </si>
  <si>
    <t>Ae201684P_9386.1</t>
  </si>
  <si>
    <t>Ae201684P_9427.1</t>
  </si>
  <si>
    <t>Ae201684P_9327.1</t>
  </si>
  <si>
    <t>Ae201684P_9411.1</t>
  </si>
  <si>
    <t>Ae201684P_9433.1</t>
  </si>
  <si>
    <t>Ae201684P_9442.1</t>
  </si>
  <si>
    <t>Ae201684P_9346.1</t>
  </si>
  <si>
    <t>Ae201684P_9459.1</t>
  </si>
  <si>
    <t>Ae201684P_9375.1</t>
  </si>
  <si>
    <t>Ae201684P_9422.1</t>
  </si>
  <si>
    <t>Ae201684P_9437.1</t>
  </si>
  <si>
    <t>Ae201684P_9361.1</t>
  </si>
  <si>
    <t>Ae201684P_9455.1</t>
  </si>
  <si>
    <t>Ae201684P_9337.1</t>
  </si>
  <si>
    <t>Ae201684P_9366.1</t>
  </si>
  <si>
    <t>Ae201684P_9362.1</t>
  </si>
  <si>
    <t>Ae201684P_9351.1</t>
  </si>
  <si>
    <t>Ae201684P_9358.1</t>
  </si>
  <si>
    <t>Ae201684P_9357.1</t>
  </si>
  <si>
    <t>Ae201684P_9324.1</t>
  </si>
  <si>
    <t>Ae201684P_9415.1</t>
  </si>
  <si>
    <t>Ae201684P_9393.1</t>
  </si>
  <si>
    <t>Ae201684P_9370.1</t>
  </si>
  <si>
    <t>Ae201684P_9406.1</t>
  </si>
  <si>
    <t>Ae201684P_9381.1</t>
  </si>
  <si>
    <t>Ae201684P_9423.1</t>
  </si>
  <si>
    <t>Ae201684P_9342.1</t>
  </si>
  <si>
    <t>Ae201684P_9446.1</t>
  </si>
  <si>
    <t>Ae201684P_9320.1</t>
  </si>
  <si>
    <t>Ae201684P_9463.1</t>
  </si>
  <si>
    <t>Ae201684P_9390.1</t>
  </si>
  <si>
    <t>Ae201684P_9419.1</t>
  </si>
  <si>
    <t>Ae201684P_9397.1</t>
  </si>
  <si>
    <t>Ae201684P_9454.1</t>
  </si>
  <si>
    <t>Ae201684P_9354.1</t>
  </si>
  <si>
    <t>Ae201684P_9359.1</t>
  </si>
  <si>
    <t>Ae201684P_9352.1</t>
  </si>
  <si>
    <t>Ae201684P_9432.1</t>
  </si>
  <si>
    <t>Ae201684P_9378.1</t>
  </si>
  <si>
    <t>Ae201684P_9373.1</t>
  </si>
  <si>
    <t>Ae201684P_9369.1</t>
  </si>
  <si>
    <t>Ae201684P_9400.1</t>
  </si>
  <si>
    <t>Ae201684P_9365.1</t>
  </si>
  <si>
    <t>Ae201684P_9451.1</t>
  </si>
  <si>
    <t>Ae201684P_9325.1</t>
  </si>
  <si>
    <t>Ae201684P_9349.1</t>
  </si>
  <si>
    <t>Ae201684P_9392.1</t>
  </si>
  <si>
    <t>Ae201684P_9458.1</t>
  </si>
  <si>
    <t>Ae201684P_9428.1</t>
  </si>
  <si>
    <t>Ae201684P_9421.1</t>
  </si>
  <si>
    <t>Ae201684P_9328.1</t>
  </si>
  <si>
    <t>Ae201684P_9418.1</t>
  </si>
  <si>
    <t>Ae201684P_9407.1</t>
  </si>
  <si>
    <t>Ae201684P_9374.1</t>
  </si>
  <si>
    <t>Ae201684P_9330.1</t>
  </si>
  <si>
    <t>Ae201684P_9443.1</t>
  </si>
  <si>
    <t>Ae201684P_9396.1</t>
  </si>
  <si>
    <t>Ae201684P_9436.1</t>
  </si>
  <si>
    <t>Ae201684P_9377.1</t>
  </si>
  <si>
    <t>Ae201684P_9355.1</t>
  </si>
  <si>
    <t>Ae201684P_9339.1</t>
  </si>
  <si>
    <t>Ae201684P_9360.1</t>
  </si>
  <si>
    <t>Ae201684P_9466.1</t>
  </si>
  <si>
    <t>Ae201684P_9424.1</t>
  </si>
  <si>
    <t>Ae201684P_9403.1</t>
  </si>
  <si>
    <t>Ae201684P_9462.1</t>
  </si>
  <si>
    <t>Ae201684P_9447.1</t>
  </si>
  <si>
    <t>Ae201684P_9321.1</t>
  </si>
  <si>
    <t>Ae201684P_9333.1</t>
  </si>
  <si>
    <t>Ae201684P_9385.1</t>
  </si>
  <si>
    <t>Ae201684P_9334.1</t>
  </si>
  <si>
    <t>Ae201684P_9345.1</t>
  </si>
  <si>
    <t>Ae201684P_9457.1</t>
  </si>
  <si>
    <t>Ae201684P_9460.1</t>
  </si>
  <si>
    <t>Ae201684P_9399.1</t>
  </si>
  <si>
    <t>Ae201684P_9368.1</t>
  </si>
  <si>
    <t>Ae201684P_9420.1</t>
  </si>
  <si>
    <t>Ae201684P_9440.1</t>
  </si>
  <si>
    <t>Ae201684P_9364.1</t>
  </si>
  <si>
    <t>Ae201684P_9331.1</t>
  </si>
  <si>
    <t>Ae201684P_9408.1</t>
  </si>
  <si>
    <t>Ae201684P_9452.1</t>
  </si>
  <si>
    <t>Ae201684P_9353.1</t>
  </si>
  <si>
    <t>Ae201684P_9322.1</t>
  </si>
  <si>
    <t>Ae201684P_9417.1</t>
  </si>
  <si>
    <t>Ae201684P_9379.1</t>
  </si>
  <si>
    <t>Ae201684P_9404.1</t>
  </si>
  <si>
    <t>Ae201684P_9429.1</t>
  </si>
  <si>
    <t>Ae201684P_9329.1</t>
  </si>
  <si>
    <t>Ae201684P_9384.1</t>
  </si>
  <si>
    <t>Ae201684P_9401.1</t>
  </si>
  <si>
    <t>Ae201684P_9341.1</t>
  </si>
  <si>
    <t>Ae201684P_9348.1</t>
  </si>
  <si>
    <t>Ae201684P_9431.1</t>
  </si>
  <si>
    <t>Ae201684P_9391.1</t>
  </si>
  <si>
    <t>Ae201684P_9410.1</t>
  </si>
  <si>
    <t>Ae201684P_9465.1</t>
  </si>
  <si>
    <t>Ae201684P_9335.1</t>
  </si>
  <si>
    <t>Ae201684P_9395.1</t>
  </si>
  <si>
    <t>Ae201684P_9430.1</t>
  </si>
  <si>
    <t>Ae201684P_9338.1</t>
  </si>
  <si>
    <t>Ae201684P_9461.1</t>
  </si>
  <si>
    <t>Ae201684P_9376.1</t>
  </si>
  <si>
    <t>Ae201684P_9372.1</t>
  </si>
  <si>
    <t>Ae201684P_9441.1</t>
  </si>
  <si>
    <t>Ae201684P_9388.1</t>
  </si>
  <si>
    <t>Ae201684P_9425.1</t>
  </si>
  <si>
    <t>Ae201684P_9434.1</t>
  </si>
  <si>
    <t>Ae201684P_9434.2</t>
  </si>
  <si>
    <t>Ae201684P_9444.1</t>
  </si>
  <si>
    <t>Ae201684P_9414.1</t>
  </si>
  <si>
    <t>Ae201684P_9344.1</t>
  </si>
  <si>
    <t>Ae201684P_9435.1</t>
  </si>
  <si>
    <t>Ae201684P_20631.1</t>
  </si>
  <si>
    <t>Ae201684P_20658.1</t>
  </si>
  <si>
    <t>Ae201684P_20638.1</t>
  </si>
  <si>
    <t>Ae201684P_20693.1</t>
  </si>
  <si>
    <t>Ae201684P_20708.1</t>
  </si>
  <si>
    <t>Ae201684P_20648.1</t>
  </si>
  <si>
    <t>Ae201684P_20618.1</t>
  </si>
  <si>
    <t>Ae201684P_20710.1</t>
  </si>
  <si>
    <t>Ae201684P_20666.1</t>
  </si>
  <si>
    <t>Ae201684P_20609.1</t>
  </si>
  <si>
    <t>Ae201684P_20620.1</t>
  </si>
  <si>
    <t>Ae201684P_20627.1</t>
  </si>
  <si>
    <t>Ae201684P_20697.1</t>
  </si>
  <si>
    <t>Ae201684P_20690.1</t>
  </si>
  <si>
    <t>Ae201684P_20614.1</t>
  </si>
  <si>
    <t>Ae201684P_20676.1</t>
  </si>
  <si>
    <t>Ae201684P_20696.1</t>
  </si>
  <si>
    <t>Ae201684P_20680.1</t>
  </si>
  <si>
    <t>Ae201684P_20619.1</t>
  </si>
  <si>
    <t>Ae201684P_20634.1</t>
  </si>
  <si>
    <t>Ae201684P_20634.2</t>
  </si>
  <si>
    <t>Ae201684P_20688.1</t>
  </si>
  <si>
    <t>Ae201684P_20644.1</t>
  </si>
  <si>
    <t>Ae201684P_20703.1</t>
  </si>
  <si>
    <t>Ae201684P_20721.1</t>
  </si>
  <si>
    <t>Ae201684P_20683.1</t>
  </si>
  <si>
    <t>Ae201684P_20717.1</t>
  </si>
  <si>
    <t>Ae201684P_20608.1</t>
  </si>
  <si>
    <t>Ae201684P_20624.1</t>
  </si>
  <si>
    <t>Ae201684P_20679.1</t>
  </si>
  <si>
    <t>Ae201684P_20661.1</t>
  </si>
  <si>
    <t>Ae201684P_20665.1</t>
  </si>
  <si>
    <t>Ae201684P_20684.1</t>
  </si>
  <si>
    <t>Ae201684P_20689.1</t>
  </si>
  <si>
    <t>Ae201684P_20652.1</t>
  </si>
  <si>
    <t>Ae201684P_20657.1</t>
  </si>
  <si>
    <t>Ae201684P_20647.1</t>
  </si>
  <si>
    <t>Ae201684P_20646.1</t>
  </si>
  <si>
    <t>Ae201684P_20668.1</t>
  </si>
  <si>
    <t>Ae201684P_20675.1</t>
  </si>
  <si>
    <t>Ae201684P_20610.1</t>
  </si>
  <si>
    <t>Ae201684P_20621.1</t>
  </si>
  <si>
    <t>Ae201684P_20722.1</t>
  </si>
  <si>
    <t>Ae201684P_20615.1</t>
  </si>
  <si>
    <t>Ae201684P_20628.1</t>
  </si>
  <si>
    <t>Ae201684P_20653.1</t>
  </si>
  <si>
    <t>Ae201684P_20700.1</t>
  </si>
  <si>
    <t>Ae201684P_20642.1</t>
  </si>
  <si>
    <t>Ae201684P_20635.1</t>
  </si>
  <si>
    <t>Ae201684P_20643.1</t>
  </si>
  <si>
    <t>Ae201684P_20660.1</t>
  </si>
  <si>
    <t>Ae201684P_20713.1</t>
  </si>
  <si>
    <t>Ae201684P_20695.1</t>
  </si>
  <si>
    <t>Ae201684P_20671.1</t>
  </si>
  <si>
    <t>Ae201684P_20681.1</t>
  </si>
  <si>
    <t>Ae201684P_20716.1</t>
  </si>
  <si>
    <t>Ae201684P_20678.1</t>
  </si>
  <si>
    <t>Ae201684P_20656.1</t>
  </si>
  <si>
    <t>Ae201684P_20709.1</t>
  </si>
  <si>
    <t>Ae201684P_20704.1</t>
  </si>
  <si>
    <t>Ae201684P_20625.1</t>
  </si>
  <si>
    <t>Ae201684P_20701.1</t>
  </si>
  <si>
    <t>Ae201684P_20664.1</t>
  </si>
  <si>
    <t>Ae201684P_20685.1</t>
  </si>
  <si>
    <t>Ae201684P_20629.1</t>
  </si>
  <si>
    <t>Ae201684P_20719.1</t>
  </si>
  <si>
    <t>Ae201684P_20611.1</t>
  </si>
  <si>
    <t>Ae201684P_20692.1</t>
  </si>
  <si>
    <t>Ae201684P_20699.1</t>
  </si>
  <si>
    <t>Ae201684P_20622.1</t>
  </si>
  <si>
    <t>Ae201684P_20651.1</t>
  </si>
  <si>
    <t>Ae201684P_20667.1</t>
  </si>
  <si>
    <t>Ae201684P_20641.1</t>
  </si>
  <si>
    <t>Ae201684P_20723.1</t>
  </si>
  <si>
    <t>Ae201684P_20674.1</t>
  </si>
  <si>
    <t>Ae201684P_20636.1</t>
  </si>
  <si>
    <t>Ae201684P_20655.1</t>
  </si>
  <si>
    <t>Ae201684P_20712.1</t>
  </si>
  <si>
    <t>Ae201684P_20705.1</t>
  </si>
  <si>
    <t>Ae201684P_20715.1</t>
  </si>
  <si>
    <t>Ae201684P_20616.1</t>
  </si>
  <si>
    <t>Ae201684P_20677.1</t>
  </si>
  <si>
    <t>Ae201684P_20670.1</t>
  </si>
  <si>
    <t>Ae201684P_20682.1</t>
  </si>
  <si>
    <t>Ae201684P_20626.1</t>
  </si>
  <si>
    <t>Ae201684P_20639.1</t>
  </si>
  <si>
    <t>Ae201684P_20694.1</t>
  </si>
  <si>
    <t>Ae201684P_20632.1</t>
  </si>
  <si>
    <t>Ae201684P_20623.1</t>
  </si>
  <si>
    <t>Ae201684P_20720.1</t>
  </si>
  <si>
    <t>Ae201684P_20718.1</t>
  </si>
  <si>
    <t>Ae201684P_20711.1</t>
  </si>
  <si>
    <t>Ae201684P_20612.1</t>
  </si>
  <si>
    <t>Ae201684P_20673.1</t>
  </si>
  <si>
    <t>Ae201684P_20617.1</t>
  </si>
  <si>
    <t>Ae201684P_20650.1</t>
  </si>
  <si>
    <t>Ae201684P_20707.1</t>
  </si>
  <si>
    <t>Ae201684P_20702.1</t>
  </si>
  <si>
    <t>Ae201684P_20630.1</t>
  </si>
  <si>
    <t>Ae201684P_20637.1</t>
  </si>
  <si>
    <t>Ae201684P_20672.1</t>
  </si>
  <si>
    <t>Ae201684P_20640.1</t>
  </si>
  <si>
    <t>Ae201684P_20698.1</t>
  </si>
  <si>
    <t>Ae201684P_20691.1</t>
  </si>
  <si>
    <t>Ae201684P_20659.1</t>
  </si>
  <si>
    <t>Ae201684P_20649.1</t>
  </si>
  <si>
    <t>Ae201684P_20706.1</t>
  </si>
  <si>
    <t>Ae201684P_20686.1</t>
  </si>
  <si>
    <t>Ae201684P_20669.1</t>
  </si>
  <si>
    <t>Ae201684P_20714.1</t>
  </si>
  <si>
    <t>Ae201684P_20613.1</t>
  </si>
  <si>
    <t>Ae201684P_20687.1</t>
  </si>
  <si>
    <t>Ae201684P_20654.1</t>
  </si>
  <si>
    <t>Ae201684P_20663.1</t>
  </si>
  <si>
    <t>Ae201684P_20662.1</t>
  </si>
  <si>
    <t>Ae201684P_20633.1</t>
  </si>
  <si>
    <t>Ae201684P_20645.1</t>
  </si>
  <si>
    <t>Ae201684P_1399.1</t>
  </si>
  <si>
    <t>Ae201684P_1467.1</t>
  </si>
  <si>
    <t>Ae201684P_1384.1</t>
  </si>
  <si>
    <t>Ae201684P_1446.1</t>
  </si>
  <si>
    <t>Ae201684P_1446.2</t>
  </si>
  <si>
    <t>Ae201684P_1454.1</t>
  </si>
  <si>
    <t>Ae201684P_1435.1</t>
  </si>
  <si>
    <t>Ae201684P_1389.1</t>
  </si>
  <si>
    <t>Ae201684P_1390.1</t>
  </si>
  <si>
    <t>Ae201684P_1374.1</t>
  </si>
  <si>
    <t>Ae201684P_1374.2</t>
  </si>
  <si>
    <t>Ae201684P_1374.3</t>
  </si>
  <si>
    <t>Ae201684P_1449.1</t>
  </si>
  <si>
    <t>Ae201684P_1449.2</t>
  </si>
  <si>
    <t>Ae201684P_1415.1</t>
  </si>
  <si>
    <t>Ae201684P_1427.1</t>
  </si>
  <si>
    <t>Ae201684P_1450.1</t>
  </si>
  <si>
    <t>Ae201684P_1379.1</t>
  </si>
  <si>
    <t>Ae201684P_1381.1</t>
  </si>
  <si>
    <t>Ae201684P_1439.1</t>
  </si>
  <si>
    <t>Ae201684P_1445.1</t>
  </si>
  <si>
    <t>Ae201684P_1453.1</t>
  </si>
  <si>
    <t>Ae201684P_1442.1</t>
  </si>
  <si>
    <t>Ae201684P_1408.1</t>
  </si>
  <si>
    <t>Ae201684P_1403.1</t>
  </si>
  <si>
    <t>Ae201684P_1460.1</t>
  </si>
  <si>
    <t>Ae201684P_1393.1</t>
  </si>
  <si>
    <t>Ae201684P_1386.1</t>
  </si>
  <si>
    <t>Ae201684P_1410.1</t>
  </si>
  <si>
    <t>Ae201684P_1423.1</t>
  </si>
  <si>
    <t>Ae201684P_1428.1</t>
  </si>
  <si>
    <t>Ae201684P_1419.1</t>
  </si>
  <si>
    <t>Ae201684P_1407.1</t>
  </si>
  <si>
    <t>Ae201684P_1434.1</t>
  </si>
  <si>
    <t>Ae201684P_1456.1</t>
  </si>
  <si>
    <t>Ae201684P_1375.1</t>
  </si>
  <si>
    <t>Ae201684P_1466.1</t>
  </si>
  <si>
    <t>Ae201684P_1414.1</t>
  </si>
  <si>
    <t>Ae201684P_1398.1</t>
  </si>
  <si>
    <t>Ae201684P_1424.1</t>
  </si>
  <si>
    <t>Ae201684P_1438.1</t>
  </si>
  <si>
    <t>Ae201684P_1431.1</t>
  </si>
  <si>
    <t>Ae201684P_1402.1</t>
  </si>
  <si>
    <t>Ae201684P_1443.1</t>
  </si>
  <si>
    <t>Ae201684P_1387.1</t>
  </si>
  <si>
    <t>Ae201684P_1420.1</t>
  </si>
  <si>
    <t>Ae201684P_1452.1</t>
  </si>
  <si>
    <t>Ae201684P_1418.1</t>
  </si>
  <si>
    <t>Ae201684P_1429.1</t>
  </si>
  <si>
    <t>Ae201684P_1463.1</t>
  </si>
  <si>
    <t>Ae201684P_1385.1</t>
  </si>
  <si>
    <t>Ae201684P_1376.1</t>
  </si>
  <si>
    <t>Ae201684P_1392.1</t>
  </si>
  <si>
    <t>Ae201684P_1413.1</t>
  </si>
  <si>
    <t>Ae201684P_1461.1</t>
  </si>
  <si>
    <t>Ae201684P_1459.1</t>
  </si>
  <si>
    <t>Ae201684P_1397.1</t>
  </si>
  <si>
    <t>Ae201684P_1382.1</t>
  </si>
  <si>
    <t>Ae201684P_1425.1</t>
  </si>
  <si>
    <t>Ae201684P_1465.1</t>
  </si>
  <si>
    <t>Ae201684P_1430.1</t>
  </si>
  <si>
    <t>Ae201684P_1406.1</t>
  </si>
  <si>
    <t>Ae201684P_1401.1</t>
  </si>
  <si>
    <t>Ae201684P_1433.1</t>
  </si>
  <si>
    <t>Ae201684P_1417.1</t>
  </si>
  <si>
    <t>Ae201684P_1462.1</t>
  </si>
  <si>
    <t>Ae201684P_1426.1</t>
  </si>
  <si>
    <t>Ae201684P_1440.1</t>
  </si>
  <si>
    <t>Ae201684P_1395.1</t>
  </si>
  <si>
    <t>Ae201684P_1421.1</t>
  </si>
  <si>
    <t>Ae201684P_1377.1</t>
  </si>
  <si>
    <t>Ae201684P_1455.1</t>
  </si>
  <si>
    <t>Ae201684P_1437.1</t>
  </si>
  <si>
    <t>Ae201684P_1447.1</t>
  </si>
  <si>
    <t>Ae201684P_1405.1</t>
  </si>
  <si>
    <t>Ae201684P_1412.1</t>
  </si>
  <si>
    <t>Ae201684P_1422.1</t>
  </si>
  <si>
    <t>Ae201684P_1383.1</t>
  </si>
  <si>
    <t>Ae201684P_1400.1</t>
  </si>
  <si>
    <t>Ae201684P_1432.1</t>
  </si>
  <si>
    <t>Ae201684P_1409.1</t>
  </si>
  <si>
    <t>Ae201684P_1451.1</t>
  </si>
  <si>
    <t>Ae201684P_1458.1</t>
  </si>
  <si>
    <t>Ae201684P_1388.1</t>
  </si>
  <si>
    <t>Ae201684P_1391.1</t>
  </si>
  <si>
    <t>Ae201684P_1373.1</t>
  </si>
  <si>
    <t>Ae201684P_1448.1</t>
  </si>
  <si>
    <t>Ae201684P_1464.1</t>
  </si>
  <si>
    <t>Ae201684P_1441.1</t>
  </si>
  <si>
    <t>Ae201684P_1411.1</t>
  </si>
  <si>
    <t>Ae201684P_1416.1</t>
  </si>
  <si>
    <t>Ae201684P_1436.1</t>
  </si>
  <si>
    <t>Ae201684P_1396.1</t>
  </si>
  <si>
    <t>Ae201684P_1380.1</t>
  </si>
  <si>
    <t>Ae201684P_1444.1</t>
  </si>
  <si>
    <t>Ae201684P_1378.1</t>
  </si>
  <si>
    <t>Ae201684P_1404.1</t>
  </si>
  <si>
    <t>Ae201684P_1457.1</t>
  </si>
  <si>
    <t>Ae201684P_1394.1</t>
  </si>
  <si>
    <t>Ae201684P_20430.1</t>
  </si>
  <si>
    <t>Ae201684P_20364.1</t>
  </si>
  <si>
    <t>Ae201684P_20363.1</t>
  </si>
  <si>
    <t>Ae201684P_20371.1</t>
  </si>
  <si>
    <t>Ae201684P_20338.1</t>
  </si>
  <si>
    <t>Ae201684P_20333.1</t>
  </si>
  <si>
    <t>Ae201684P_20418.1</t>
  </si>
  <si>
    <t>Ae201684P_20395.1</t>
  </si>
  <si>
    <t>Ae201684P_20342.1</t>
  </si>
  <si>
    <t>Ae201684P_20368.1</t>
  </si>
  <si>
    <t>Ae201684P_20352.1</t>
  </si>
  <si>
    <t>Ae201684P_20406.1</t>
  </si>
  <si>
    <t>Ae201684P_20377.1</t>
  </si>
  <si>
    <t>Ae201684P_20407.1</t>
  </si>
  <si>
    <t>Ae201684P_20434.1</t>
  </si>
  <si>
    <t>Ae201684P_20382.1</t>
  </si>
  <si>
    <t>Ae201684P_20392.1</t>
  </si>
  <si>
    <t>Ae201684P_20421.1</t>
  </si>
  <si>
    <t>Ae201684P_20441.1</t>
  </si>
  <si>
    <t>Ae201684P_20367.1</t>
  </si>
  <si>
    <t>Ae201684P_20346.1</t>
  </si>
  <si>
    <t>Ae201684P_20396.1</t>
  </si>
  <si>
    <t>Ae201684P_20381.1</t>
  </si>
  <si>
    <t>Ae201684P_20399.1</t>
  </si>
  <si>
    <t>Ae201684P_20401.1</t>
  </si>
  <si>
    <t>Ae201684P_20414.1</t>
  </si>
  <si>
    <t>Ae201684P_20388.1</t>
  </si>
  <si>
    <t>Ae201684P_20357.1</t>
  </si>
  <si>
    <t>Ae201684P_20438.1</t>
  </si>
  <si>
    <t>Ae201684P_20424.1</t>
  </si>
  <si>
    <t>Ae201684P_20332.1</t>
  </si>
  <si>
    <t>Ae201684P_20417.1</t>
  </si>
  <si>
    <t>Ae201684P_20328.1</t>
  </si>
  <si>
    <t>Ae201684P_20374.1</t>
  </si>
  <si>
    <t>Ae201684P_20433.1</t>
  </si>
  <si>
    <t>Ae201684P_20344.1</t>
  </si>
  <si>
    <t>Ae201684P_20428.1</t>
  </si>
  <si>
    <t>Ae201684P_20384.1</t>
  </si>
  <si>
    <t>Ae201684P_20362.1</t>
  </si>
  <si>
    <t>Ae201684P_20372.1</t>
  </si>
  <si>
    <t>Ae201684P_20358.1</t>
  </si>
  <si>
    <t>Ae201684P_20408.1</t>
  </si>
  <si>
    <t>Ae201684P_20347.1</t>
  </si>
  <si>
    <t>Ae201684P_20337.1</t>
  </si>
  <si>
    <t>Ae201684P_20413.1</t>
  </si>
  <si>
    <t>Ae201684P_20393.1</t>
  </si>
  <si>
    <t>Ae201684P_20412.1</t>
  </si>
  <si>
    <t>Ae201684P_20353.1</t>
  </si>
  <si>
    <t>Ae201684P_20422.1</t>
  </si>
  <si>
    <t>Ae201684P_20378.1</t>
  </si>
  <si>
    <t>Ae201684P_20380.1</t>
  </si>
  <si>
    <t>Ae201684P_20440.1</t>
  </si>
  <si>
    <t>Ae201684P_20354.1</t>
  </si>
  <si>
    <t>Ae201684P_20402.1</t>
  </si>
  <si>
    <t>Ae201684P_20397.1</t>
  </si>
  <si>
    <t>Ae201684P_20348.1</t>
  </si>
  <si>
    <t>Ae201684P_20423.1</t>
  </si>
  <si>
    <t>Ae201684P_20403.1</t>
  </si>
  <si>
    <t>Ae201684P_20366.1</t>
  </si>
  <si>
    <t>Ae201684P_20350.1</t>
  </si>
  <si>
    <t>Ae201684P_20340.1</t>
  </si>
  <si>
    <t>Ae201684P_20404.1</t>
  </si>
  <si>
    <t>Ae201684P_20375.1</t>
  </si>
  <si>
    <t>Ae201684P_20329.1</t>
  </si>
  <si>
    <t>Ae201684P_20426.1</t>
  </si>
  <si>
    <t>Ae201684P_20436.1</t>
  </si>
  <si>
    <t>Ae201684P_20437.1</t>
  </si>
  <si>
    <t>Ae201684P_20432.1</t>
  </si>
  <si>
    <t>Ae201684P_20387.1</t>
  </si>
  <si>
    <t>Ae201684P_20361.1</t>
  </si>
  <si>
    <t>Ae201684P_20359.1</t>
  </si>
  <si>
    <t>Ae201684P_20420.1</t>
  </si>
  <si>
    <t>Ae201684P_20411.1</t>
  </si>
  <si>
    <t>Ae201684P_20427.1</t>
  </si>
  <si>
    <t>Ae201684P_20335.1</t>
  </si>
  <si>
    <t>Ae201684P_20383.1</t>
  </si>
  <si>
    <t>Ae201684P_20379.1</t>
  </si>
  <si>
    <t>Ae201684P_20355.1</t>
  </si>
  <si>
    <t>Ae201684P_20343.1</t>
  </si>
  <si>
    <t>Ae201684P_20390.1</t>
  </si>
  <si>
    <t>Ae201684P_20349.1</t>
  </si>
  <si>
    <t>Ae201684P_20336.1</t>
  </si>
  <si>
    <t>Ae201684P_20331.1</t>
  </si>
  <si>
    <t>Ae201684P_20416.1</t>
  </si>
  <si>
    <t>Ae201684P_20435.1</t>
  </si>
  <si>
    <t>Ae201684P_20394.1</t>
  </si>
  <si>
    <t>Ae201684P_20365.1</t>
  </si>
  <si>
    <t>Ae201684P_20386.1</t>
  </si>
  <si>
    <t>Ae201684P_20370.1</t>
  </si>
  <si>
    <t>Ae201684P_20405.1</t>
  </si>
  <si>
    <t>Ae201684P_20410.1</t>
  </si>
  <si>
    <t>Ae201684P_20341.1</t>
  </si>
  <si>
    <t>Ae201684P_20419.1</t>
  </si>
  <si>
    <t>Ae201684P_20334.1</t>
  </si>
  <si>
    <t>Ae201684P_20431.1</t>
  </si>
  <si>
    <t>Ae201684P_20369.1</t>
  </si>
  <si>
    <t>Ae201684P_20351.1</t>
  </si>
  <si>
    <t>Ae201684P_20376.1</t>
  </si>
  <si>
    <t>Ae201684P_20439.1</t>
  </si>
  <si>
    <t>Ae201684P_20385.1</t>
  </si>
  <si>
    <t>Ae201684P_20400.1</t>
  </si>
  <si>
    <t>Ae201684P_20409.1</t>
  </si>
  <si>
    <t>Ae201684P_20429.1</t>
  </si>
  <si>
    <t>Ae201684P_20373.1</t>
  </si>
  <si>
    <t>Ae201684P_20360.1</t>
  </si>
  <si>
    <t>Ae201684P_20345.1</t>
  </si>
  <si>
    <t>Ae201684P_20330.1</t>
  </si>
  <si>
    <t>Ae201684P_20330.2</t>
  </si>
  <si>
    <t>Ae201684P_20415.1</t>
  </si>
  <si>
    <t>Ae201684P_20398.1</t>
  </si>
  <si>
    <t>Ae201684P_20339.1</t>
  </si>
  <si>
    <t>Ae201684P_20425.1</t>
  </si>
  <si>
    <t>Ae201684P_20391.1</t>
  </si>
  <si>
    <t>Ae201684P_20327.1</t>
  </si>
  <si>
    <t>Ae201684P_20356.1</t>
  </si>
  <si>
    <t>Ae201684P_20389.1</t>
  </si>
  <si>
    <t>Ae201684P_4090.1</t>
  </si>
  <si>
    <t>Ae201684P_4045.1</t>
  </si>
  <si>
    <t>Ae201684P_4011.1</t>
  </si>
  <si>
    <t>Ae201684P_4069.1</t>
  </si>
  <si>
    <t>Ae201684P_4073.1</t>
  </si>
  <si>
    <t>Ae201684P_4005.1</t>
  </si>
  <si>
    <t>Ae201684P_3974.1</t>
  </si>
  <si>
    <t>Ae201684P_4081.1</t>
  </si>
  <si>
    <t>Ae201684P_4057.1</t>
  </si>
  <si>
    <t>Ae201684P_3996.1</t>
  </si>
  <si>
    <t>Ae201684P_4060.1</t>
  </si>
  <si>
    <t>Ae201684P_4048.1</t>
  </si>
  <si>
    <t>Ae201684P_3984.1</t>
  </si>
  <si>
    <t>Ae201684P_4038.1</t>
  </si>
  <si>
    <t>Ae201684P_3962.1</t>
  </si>
  <si>
    <t>Ae201684P_4026.1</t>
  </si>
  <si>
    <t>Ae201684P_3966.1</t>
  </si>
  <si>
    <t>Ae201684P_4041.1</t>
  </si>
  <si>
    <t>Ae201684P_3970.1</t>
  </si>
  <si>
    <t>Ae201684P_4085.1</t>
  </si>
  <si>
    <t>Ae201684P_4009.1</t>
  </si>
  <si>
    <t>Ae201684P_4015.1</t>
  </si>
  <si>
    <t>Ae201684P_4080.1</t>
  </si>
  <si>
    <t>Ae201684P_4094.1</t>
  </si>
  <si>
    <t>Ae201684P_3956.1</t>
  </si>
  <si>
    <t>Ae201684P_4056.1</t>
  </si>
  <si>
    <t>Ae201684P_4031.1</t>
  </si>
  <si>
    <t>Ae201684P_3959.1</t>
  </si>
  <si>
    <t>Ae201684P_4064.1</t>
  </si>
  <si>
    <t>Ae201684P_4051.1</t>
  </si>
  <si>
    <t>Ae201684P_4040.1</t>
  </si>
  <si>
    <t>Ae201684P_4022.1</t>
  </si>
  <si>
    <t>Ae201684P_4061.1</t>
  </si>
  <si>
    <t>Ae201684P_3980.1</t>
  </si>
  <si>
    <t>Ae201684P_4044.1</t>
  </si>
  <si>
    <t>Ae201684P_3993.1</t>
  </si>
  <si>
    <t>Ae201684P_4078.1</t>
  </si>
  <si>
    <t>Ae201684P_3987.1</t>
  </si>
  <si>
    <t>Ae201684P_4023.1</t>
  </si>
  <si>
    <t>Ae201684P_4096.1</t>
  </si>
  <si>
    <t>Ae201684P_4006.1</t>
  </si>
  <si>
    <t>Ae201684P_4007.1</t>
  </si>
  <si>
    <t>Ae201684P_4014.1</t>
  </si>
  <si>
    <t>Ae201684P_4035.1</t>
  </si>
  <si>
    <t>Ae201684P_4072.1</t>
  </si>
  <si>
    <t>Ae201684P_3977.1</t>
  </si>
  <si>
    <t>Ae201684P_3985.1</t>
  </si>
  <si>
    <t>Ae201684P_4047.1</t>
  </si>
  <si>
    <t>Ae201684P_3957.1</t>
  </si>
  <si>
    <t>Ae201684P_3995.1</t>
  </si>
  <si>
    <t>Ae201684P_3963.1</t>
  </si>
  <si>
    <t>Ae201684P_3967.1</t>
  </si>
  <si>
    <t>Ae201684P_4058.1</t>
  </si>
  <si>
    <t>Ae201684P_4084.1</t>
  </si>
  <si>
    <t>Ae201684P_4068.1</t>
  </si>
  <si>
    <t>Ae201684P_4001.1</t>
  </si>
  <si>
    <t>Ae201684P_4063.1</t>
  </si>
  <si>
    <t>Ae201684P_4039.1</t>
  </si>
  <si>
    <t>Ae201684P_4093.1</t>
  </si>
  <si>
    <t>Ae201684P_4018.1</t>
  </si>
  <si>
    <t>Ae201684P_4087.1</t>
  </si>
  <si>
    <t>Ae201684P_3973.1</t>
  </si>
  <si>
    <t>Ae201684P_4043.1</t>
  </si>
  <si>
    <t>Ae201684P_3981.1</t>
  </si>
  <si>
    <t>Ae201684P_3999.1</t>
  </si>
  <si>
    <t>Ae201684P_3992.1</t>
  </si>
  <si>
    <t>Ae201684P_3988.1</t>
  </si>
  <si>
    <t>Ae201684P_4077.1</t>
  </si>
  <si>
    <t>Ae201684P_4052.1</t>
  </si>
  <si>
    <t>Ae201684P_4062.1</t>
  </si>
  <si>
    <t>Ae201684P_3979.1</t>
  </si>
  <si>
    <t>Ae201684P_4024.1</t>
  </si>
  <si>
    <t>Ae201684P_3958.1</t>
  </si>
  <si>
    <t>Ae201684P_3991.1</t>
  </si>
  <si>
    <t>Ae201684P_4013.1</t>
  </si>
  <si>
    <t>Ae201684P_4036.1</t>
  </si>
  <si>
    <t>Ae201684P_3982.1</t>
  </si>
  <si>
    <t>Ae201684P_4076.1</t>
  </si>
  <si>
    <t>Ae201684P_3998.1</t>
  </si>
  <si>
    <t>Ae201684P_3989.1</t>
  </si>
  <si>
    <t>Ae201684P_3960.1</t>
  </si>
  <si>
    <t>Ae201684P_4032.1</t>
  </si>
  <si>
    <t>Ae201684P_4095.1</t>
  </si>
  <si>
    <t>Ae201684P_4008.1</t>
  </si>
  <si>
    <t>Ae201684P_4067.1</t>
  </si>
  <si>
    <t>Ae201684P_4050.1</t>
  </si>
  <si>
    <t>Ae201684P_4083.1</t>
  </si>
  <si>
    <t>Ae201684P_4071.1</t>
  </si>
  <si>
    <t>Ae201684P_3976.1</t>
  </si>
  <si>
    <t>Ae201684P_4066.1</t>
  </si>
  <si>
    <t>Ae201684P_4016.1</t>
  </si>
  <si>
    <t>Ae201684P_4088.1</t>
  </si>
  <si>
    <t>Ae201684P_4053.1</t>
  </si>
  <si>
    <t>Ae201684P_4010.1</t>
  </si>
  <si>
    <t>Ae201684P_4020.1</t>
  </si>
  <si>
    <t>Ae201684P_3968.1</t>
  </si>
  <si>
    <t>Ae201684P_3964.1</t>
  </si>
  <si>
    <t>Ae201684P_4002.1</t>
  </si>
  <si>
    <t>Ae201684P_4082.1</t>
  </si>
  <si>
    <t>Ae201684P_4092.1</t>
  </si>
  <si>
    <t>Ae201684P_4027.1</t>
  </si>
  <si>
    <t>Ae201684P_4017.1</t>
  </si>
  <si>
    <t>Ae201684P_4033.1</t>
  </si>
  <si>
    <t>Ae201684P_4098.1</t>
  </si>
  <si>
    <t>Ae201684P_4003.1</t>
  </si>
  <si>
    <t>Ae201684P_3972.1</t>
  </si>
  <si>
    <t>Ae201684P_3972.2</t>
  </si>
  <si>
    <t>Ae201684P_4059.1</t>
  </si>
  <si>
    <t>Ae201684P_3997.1</t>
  </si>
  <si>
    <t>Ae201684P_4074.1</t>
  </si>
  <si>
    <t>Ae201684P_3983.1</t>
  </si>
  <si>
    <t>Ae201684P_3990.1</t>
  </si>
  <si>
    <t>Ae201684P_3975.1</t>
  </si>
  <si>
    <t>Ae201684P_3955.1</t>
  </si>
  <si>
    <t>Ae201684P_4030.1</t>
  </si>
  <si>
    <t>Ae201684P_4004.1</t>
  </si>
  <si>
    <t>Ae201684P_4029.1</t>
  </si>
  <si>
    <t>Ae201684P_3961.1</t>
  </si>
  <si>
    <t>Ae201684P_4019.1</t>
  </si>
  <si>
    <t>Ae201684P_4046.1</t>
  </si>
  <si>
    <t>Ae201684P_3978.1</t>
  </si>
  <si>
    <t>Ae201684P_4037.1</t>
  </si>
  <si>
    <t>Ae201684P_4079.1</t>
  </si>
  <si>
    <t>Ae201684P_4065.1</t>
  </si>
  <si>
    <t>Ae201684P_4000.1</t>
  </si>
  <si>
    <t>Ae201684P_4089.1</t>
  </si>
  <si>
    <t>Ae201684P_3969.1</t>
  </si>
  <si>
    <t>Ae201684P_3986.1</t>
  </si>
  <si>
    <t>Ae201684P_4034.1</t>
  </si>
  <si>
    <t>Ae201684P_3965.1</t>
  </si>
  <si>
    <t>Ae201684P_4055.1</t>
  </si>
  <si>
    <t>Ae201684P_3971.1</t>
  </si>
  <si>
    <t>Ae201684P_4025.1</t>
  </si>
  <si>
    <t>Ae201684P_3994.1</t>
  </si>
  <si>
    <t>Ae201684P_4028.1</t>
  </si>
  <si>
    <t>Ae201684P_4086.1</t>
  </si>
  <si>
    <t>Ae201684P_4054.1</t>
  </si>
  <si>
    <t>Ae201684P_4042.1</t>
  </si>
  <si>
    <t>Ae201684P_4021.1</t>
  </si>
  <si>
    <t>Ae201684P_4075.1</t>
  </si>
  <si>
    <t>Ae201684P_4012.1</t>
  </si>
  <si>
    <t>Ae201684P_4070.1</t>
  </si>
  <si>
    <t>Ae201684P_4097.1</t>
  </si>
  <si>
    <t>Ae201684P_4091.1</t>
  </si>
  <si>
    <t>Ae201684P_4049.1</t>
  </si>
  <si>
    <t>Ae201684P_1280.1</t>
  </si>
  <si>
    <t>Ae201684P_1243.1</t>
  </si>
  <si>
    <t>Ae201684P_1337.1</t>
  </si>
  <si>
    <t>Ae201684P_1369.1</t>
  </si>
  <si>
    <t>Ae201684P_1353.1</t>
  </si>
  <si>
    <t>Ae201684P_1307.1</t>
  </si>
  <si>
    <t>Ae201684P_1342.1</t>
  </si>
  <si>
    <t>Ae201684P_1304.1</t>
  </si>
  <si>
    <t>Ae201684P_1294.1</t>
  </si>
  <si>
    <t>Ae201684P_1335.1</t>
  </si>
  <si>
    <t>Ae201684P_1335.2</t>
  </si>
  <si>
    <t>Ae201684P_1256.1</t>
  </si>
  <si>
    <t>Ae201684P_1313.1</t>
  </si>
  <si>
    <t>Ae201684P_1349.1</t>
  </si>
  <si>
    <t>Ae201684P_1360.1</t>
  </si>
  <si>
    <t>Ae201684P_1247.1</t>
  </si>
  <si>
    <t>Ae201684P_1284.1</t>
  </si>
  <si>
    <t>Ae201684P_1358.1</t>
  </si>
  <si>
    <t>Ae201684P_1346.1</t>
  </si>
  <si>
    <t>Ae201684P_1322.1</t>
  </si>
  <si>
    <t>Ae201684P_1252.1</t>
  </si>
  <si>
    <t>Ae201684P_1275.1</t>
  </si>
  <si>
    <t>Ae201684P_1289.1</t>
  </si>
  <si>
    <t>Ae201684P_1240.1</t>
  </si>
  <si>
    <t>Ae201684P_1269.1</t>
  </si>
  <si>
    <t>Ae201684P_1329.1</t>
  </si>
  <si>
    <t>Ae201684P_1370.1</t>
  </si>
  <si>
    <t>Ae201684P_1364.1</t>
  </si>
  <si>
    <t>Ae201684P_1293.1</t>
  </si>
  <si>
    <t>Ae201684P_1356.1</t>
  </si>
  <si>
    <t>Ae201684P_1290.1</t>
  </si>
  <si>
    <t>Ae201684P_1279.1</t>
  </si>
  <si>
    <t>Ae201684P_1354.1</t>
  </si>
  <si>
    <t>Ae201684P_1361.1</t>
  </si>
  <si>
    <t>Ae201684P_1244.1</t>
  </si>
  <si>
    <t>Ae201684P_1319.1</t>
  </si>
  <si>
    <t>Ae201684P_1331.1</t>
  </si>
  <si>
    <t>Ae201684P_1368.1</t>
  </si>
  <si>
    <t>Ae201684P_1274.1</t>
  </si>
  <si>
    <t>Ae201684P_1297.1</t>
  </si>
  <si>
    <t>Ae201684P_1359.1</t>
  </si>
  <si>
    <t>Ae201684P_1316.1</t>
  </si>
  <si>
    <t>Ae201684P_1259.1</t>
  </si>
  <si>
    <t>Ae201684P_1365.1</t>
  </si>
  <si>
    <t>Ae201684P_1303.1</t>
  </si>
  <si>
    <t>Ae201684P_1292.1</t>
  </si>
  <si>
    <t>Ae201684P_1278.1</t>
  </si>
  <si>
    <t>Ae201684P_1288.1</t>
  </si>
  <si>
    <t>Ae201684P_1350.1</t>
  </si>
  <si>
    <t>Ae201684P_1334.1</t>
  </si>
  <si>
    <t>Ae201684P_1241.1</t>
  </si>
  <si>
    <t>Ae201684P_1266.1</t>
  </si>
  <si>
    <t>Ae201684P_1255.1</t>
  </si>
  <si>
    <t>Ae201684P_1323.1</t>
  </si>
  <si>
    <t>Ae201684P_1371.1</t>
  </si>
  <si>
    <t>Ae201684P_1343.1</t>
  </si>
  <si>
    <t>Ae201684P_1270.1</t>
  </si>
  <si>
    <t>Ae201684P_1312.1</t>
  </si>
  <si>
    <t>Ae201684P_1339.1</t>
  </si>
  <si>
    <t>Ae201684P_1248.1</t>
  </si>
  <si>
    <t>Ae201684P_1283.1</t>
  </si>
  <si>
    <t>Ae201684P_1262.1</t>
  </si>
  <si>
    <t>Ae201684P_1245.1</t>
  </si>
  <si>
    <t>Ae201684P_1239.1</t>
  </si>
  <si>
    <t>Ae201684P_1355.1</t>
  </si>
  <si>
    <t>Ae201684P_1325.1</t>
  </si>
  <si>
    <t>Ae201684P_1302.1</t>
  </si>
  <si>
    <t>Ae201684P_1330.1</t>
  </si>
  <si>
    <t>Ae201684P_1362.1</t>
  </si>
  <si>
    <t>Ae201684P_1347.1</t>
  </si>
  <si>
    <t>Ae201684P_1311.1</t>
  </si>
  <si>
    <t>Ae201684P_1315.1</t>
  </si>
  <si>
    <t>Ae201684P_1264.1</t>
  </si>
  <si>
    <t>Ae201684P_1273.1</t>
  </si>
  <si>
    <t>Ae201684P_1320.1</t>
  </si>
  <si>
    <t>Ae201684P_1309.1</t>
  </si>
  <si>
    <t>Ae201684P_1367.1</t>
  </si>
  <si>
    <t>Ae201684P_1251.1</t>
  </si>
  <si>
    <t>Ae201684P_1340.1</t>
  </si>
  <si>
    <t>Ae201684P_1298.1</t>
  </si>
  <si>
    <t>Ae201684P_1351.1</t>
  </si>
  <si>
    <t>Ae201684P_1267.1</t>
  </si>
  <si>
    <t>Ae201684P_1372.1</t>
  </si>
  <si>
    <t>Ae201684P_1333.1</t>
  </si>
  <si>
    <t>Ae201684P_1327.1</t>
  </si>
  <si>
    <t>Ae201684P_1366.1</t>
  </si>
  <si>
    <t>Ae201684P_1249.1</t>
  </si>
  <si>
    <t>Ae201684P_1306.1</t>
  </si>
  <si>
    <t>Ae201684P_1258.1</t>
  </si>
  <si>
    <t>Ae201684P_1277.1</t>
  </si>
  <si>
    <t>Ae201684P_1260.1</t>
  </si>
  <si>
    <t>Ae201684P_1263.1</t>
  </si>
  <si>
    <t>Ae201684P_1282.1</t>
  </si>
  <si>
    <t>Ae201684P_1324.1</t>
  </si>
  <si>
    <t>Ae201684P_1318.1</t>
  </si>
  <si>
    <t>Ae201684P_1254.1</t>
  </si>
  <si>
    <t>Ae201684P_1344.1</t>
  </si>
  <si>
    <t>Ae201684P_1287.1</t>
  </si>
  <si>
    <t>Ae201684P_1308.1</t>
  </si>
  <si>
    <t>Ae201684P_1299.1</t>
  </si>
  <si>
    <t>Ae201684P_1348.1</t>
  </si>
  <si>
    <t>Ae201684P_1341.1</t>
  </si>
  <si>
    <t>Ae201684P_1281.1</t>
  </si>
  <si>
    <t>Ae201684P_1314.1</t>
  </si>
  <si>
    <t>Ae201684P_1242.1</t>
  </si>
  <si>
    <t>Ae201684P_1265.1</t>
  </si>
  <si>
    <t>Ae201684P_1326.1</t>
  </si>
  <si>
    <t>Ae201684P_1338.1</t>
  </si>
  <si>
    <t>Ae201684P_1271.1</t>
  </si>
  <si>
    <t>Ae201684P_1301.1</t>
  </si>
  <si>
    <t>Ae201684P_1295.1</t>
  </si>
  <si>
    <t>Ae201684P_1257.1</t>
  </si>
  <si>
    <t>Ae201684P_1276.1</t>
  </si>
  <si>
    <t>Ae201684P_1352.1</t>
  </si>
  <si>
    <t>Ae201684P_1272.1</t>
  </si>
  <si>
    <t>Ae201684P_1336.1</t>
  </si>
  <si>
    <t>Ae201684P_1310.1</t>
  </si>
  <si>
    <t>Ae201684P_1296.1</t>
  </si>
  <si>
    <t>Ae201684P_1253.1</t>
  </si>
  <si>
    <t>Ae201684P_1345.1</t>
  </si>
  <si>
    <t>Ae201684P_1250.1</t>
  </si>
  <si>
    <t>Ae201684P_1246.1</t>
  </si>
  <si>
    <t>Ae201684P_1285.1</t>
  </si>
  <si>
    <t>Ae201684P_1328.1</t>
  </si>
  <si>
    <t>Ae201684P_1357.1</t>
  </si>
  <si>
    <t>Ae201684P_1261.1</t>
  </si>
  <si>
    <t>Ae201684P_1317.1</t>
  </si>
  <si>
    <t>Ae201684P_1332.1</t>
  </si>
  <si>
    <t>Ae201684P_1286.1</t>
  </si>
  <si>
    <t>Ae201684P_1305.1</t>
  </si>
  <si>
    <t>Ae201684P_1291.1</t>
  </si>
  <si>
    <t>Ae201684P_1268.1</t>
  </si>
  <si>
    <t>Ae201684P_1300.1</t>
  </si>
  <si>
    <t>Ae201684P_1363.1</t>
  </si>
  <si>
    <t>Ae201684P_1321.1</t>
  </si>
  <si>
    <t>Ae201684P_21572.1</t>
  </si>
  <si>
    <t>Ae201684P_21657.1</t>
  </si>
  <si>
    <t>Ae201684P_21657.2</t>
  </si>
  <si>
    <t>Ae201684P_21581.1</t>
  </si>
  <si>
    <t>Ae201684P_21597.1</t>
  </si>
  <si>
    <t>Ae201684P_21644.1</t>
  </si>
  <si>
    <t>Ae201684P_21592.1</t>
  </si>
  <si>
    <t>Ae201684P_21566.1</t>
  </si>
  <si>
    <t>Ae201684P_21678.1</t>
  </si>
  <si>
    <t>Ae201684P_21681.1</t>
  </si>
  <si>
    <t>Ae201684P_21620.1</t>
  </si>
  <si>
    <t>Ae201684P_21629.1</t>
  </si>
  <si>
    <t>Ae201684P_21662.1</t>
  </si>
  <si>
    <t>Ae201684P_21653.1</t>
  </si>
  <si>
    <t>Ae201684P_21602.1</t>
  </si>
  <si>
    <t>Ae201684P_21585.1</t>
  </si>
  <si>
    <t>Ae201684P_21682.1</t>
  </si>
  <si>
    <t>Ae201684P_21643.1</t>
  </si>
  <si>
    <t>Ae201684P_21579.1</t>
  </si>
  <si>
    <t>Ae201684P_21569.1</t>
  </si>
  <si>
    <t>Ae201684P_21670.1</t>
  </si>
  <si>
    <t>Ae201684P_21658.1</t>
  </si>
  <si>
    <t>Ae201684P_21660.1</t>
  </si>
  <si>
    <t>Ae201684P_21648.1</t>
  </si>
  <si>
    <t>Ae201684P_21624.1</t>
  </si>
  <si>
    <t>Ae201684P_21616.1</t>
  </si>
  <si>
    <t>Ae201684P_21638.1</t>
  </si>
  <si>
    <t>Ae201684P_21633.1</t>
  </si>
  <si>
    <t>Ae201684P_21674.1</t>
  </si>
  <si>
    <t>Ae201684P_21611.1</t>
  </si>
  <si>
    <t>Ae201684P_21666.1</t>
  </si>
  <si>
    <t>Ae201684P_21606.1</t>
  </si>
  <si>
    <t>Ae201684P_21680.1</t>
  </si>
  <si>
    <t>Ae201684P_21652.1</t>
  </si>
  <si>
    <t>Ae201684P_21665.1</t>
  </si>
  <si>
    <t>Ae201684P_21589.1</t>
  </si>
  <si>
    <t>Ae201684P_21571.1</t>
  </si>
  <si>
    <t>Ae201684P_21575.1</t>
  </si>
  <si>
    <t>Ae201684P_21578.1</t>
  </si>
  <si>
    <t>Ae201684P_21582.1</t>
  </si>
  <si>
    <t>Ae201684P_21598.1</t>
  </si>
  <si>
    <t>Ae201684P_21634.1</t>
  </si>
  <si>
    <t>Ae201684P_21615.1</t>
  </si>
  <si>
    <t>Ae201684P_21623.1</t>
  </si>
  <si>
    <t>Ae201684P_21609.1</t>
  </si>
  <si>
    <t>Ae201684P_21679.1</t>
  </si>
  <si>
    <t>Ae201684P_21645.1</t>
  </si>
  <si>
    <t>Ae201684P_21628.1</t>
  </si>
  <si>
    <t>Ae201684P_21675.1</t>
  </si>
  <si>
    <t>Ae201684P_21593.1</t>
  </si>
  <si>
    <t>Ae201684P_21669.1</t>
  </si>
  <si>
    <t>Ae201684P_21683.1</t>
  </si>
  <si>
    <t>Ae201684P_21640.1</t>
  </si>
  <si>
    <t>Ae201684P_21574.1</t>
  </si>
  <si>
    <t>Ae201684P_21619.1</t>
  </si>
  <si>
    <t>Ae201684P_21639.1</t>
  </si>
  <si>
    <t>Ae201684P_21630.1</t>
  </si>
  <si>
    <t>Ae201684P_21610.1</t>
  </si>
  <si>
    <t>Ae201684P_21649.1</t>
  </si>
  <si>
    <t>Ae201684P_21605.1</t>
  </si>
  <si>
    <t>Ae201684P_21627.1</t>
  </si>
  <si>
    <t>Ae201684P_21664.1</t>
  </si>
  <si>
    <t>Ae201684P_21635.1</t>
  </si>
  <si>
    <t>Ae201684P_21587.1</t>
  </si>
  <si>
    <t>Ae201684P_21676.1</t>
  </si>
  <si>
    <t>Ae201684P_21614.1</t>
  </si>
  <si>
    <t>Ae201684P_21608.1</t>
  </si>
  <si>
    <t>Ae201684P_21641.1</t>
  </si>
  <si>
    <t>Ae201684P_21570.1</t>
  </si>
  <si>
    <t>Ae201684P_21671.1</t>
  </si>
  <si>
    <t>Ae201684P_21577.1</t>
  </si>
  <si>
    <t>Ae201684P_21595.1</t>
  </si>
  <si>
    <t>Ae201684P_21655.1</t>
  </si>
  <si>
    <t>Ae201684P_21590.1</t>
  </si>
  <si>
    <t>Ae201684P_21618.1</t>
  </si>
  <si>
    <t>Ae201684P_21646.1</t>
  </si>
  <si>
    <t>Ae201684P_21622.1</t>
  </si>
  <si>
    <t>Ae201684P_21586.1</t>
  </si>
  <si>
    <t>Ae201684P_21631.1</t>
  </si>
  <si>
    <t>Ae201684P_21636.1</t>
  </si>
  <si>
    <t>Ae201684P_21594.1</t>
  </si>
  <si>
    <t>Ae201684P_21668.1</t>
  </si>
  <si>
    <t>Ae201684P_21651.1</t>
  </si>
  <si>
    <t>Ae201684P_21613.1</t>
  </si>
  <si>
    <t>Ae201684P_21573.1</t>
  </si>
  <si>
    <t>Ae201684P_21684.1</t>
  </si>
  <si>
    <t>Ae201684P_21599.1</t>
  </si>
  <si>
    <t>Ae201684P_21604.1</t>
  </si>
  <si>
    <t>Ae201684P_21568.1</t>
  </si>
  <si>
    <t>Ae201684P_21672.1</t>
  </si>
  <si>
    <t>Ae201684P_21656.1</t>
  </si>
  <si>
    <t>Ae201684P_21601.1</t>
  </si>
  <si>
    <t>Ae201684P_21583.1</t>
  </si>
  <si>
    <t>Ae201684P_21654.1</t>
  </si>
  <si>
    <t>Ae201684P_21632.1</t>
  </si>
  <si>
    <t>Ae201684P_21617.1</t>
  </si>
  <si>
    <t>Ae201684P_21584.1</t>
  </si>
  <si>
    <t>Ae201684P_21591.1</t>
  </si>
  <si>
    <t>Ae201684P_21600.1</t>
  </si>
  <si>
    <t>Ae201684P_21607.1</t>
  </si>
  <si>
    <t>Ae201684P_21626.1</t>
  </si>
  <si>
    <t>Ae201684P_21621.1</t>
  </si>
  <si>
    <t>Ae201684P_21663.1</t>
  </si>
  <si>
    <t>Ae201684P_21650.1</t>
  </si>
  <si>
    <t>Ae201684P_21588.1</t>
  </si>
  <si>
    <t>Ae201684P_21596.1</t>
  </si>
  <si>
    <t>Ae201684P_21580.1</t>
  </si>
  <si>
    <t>Ae201684P_21637.1</t>
  </si>
  <si>
    <t>Ae201684P_21567.1</t>
  </si>
  <si>
    <t>Ae201684P_21659.1</t>
  </si>
  <si>
    <t>Ae201684P_21661.1</t>
  </si>
  <si>
    <t>Ae201684P_21612.1</t>
  </si>
  <si>
    <t>Ae201684P_21673.1</t>
  </si>
  <si>
    <t>Ae201684P_21647.1</t>
  </si>
  <si>
    <t>Ae201684P_21625.1</t>
  </si>
  <si>
    <t>Ae201684P_21603.1</t>
  </si>
  <si>
    <t>Ae201684P_21667.1</t>
  </si>
  <si>
    <t>Ae201684P_21677.1</t>
  </si>
  <si>
    <t>Ae201684P_21685.1</t>
  </si>
  <si>
    <t>Ae201684P_21642.1</t>
  </si>
  <si>
    <t>Ae201684P_21576.1</t>
  </si>
  <si>
    <t>Ae201684P_10518.1</t>
  </si>
  <si>
    <t>Ae201684P_10549.1</t>
  </si>
  <si>
    <t>Ae201684P_10534.1</t>
  </si>
  <si>
    <t>Ae201684P_10531.1</t>
  </si>
  <si>
    <t>Ae201684P_10561.1</t>
  </si>
  <si>
    <t>Ae201684P_10653.1</t>
  </si>
  <si>
    <t>Ae201684P_10613.1</t>
  </si>
  <si>
    <t>Ae201684P_10625.1</t>
  </si>
  <si>
    <t>Ae201684P_10525.1</t>
  </si>
  <si>
    <t>Ae201684P_10602.1</t>
  </si>
  <si>
    <t>Ae201684P_10572.1</t>
  </si>
  <si>
    <t>Ae201684P_10579.1</t>
  </si>
  <si>
    <t>Ae201684P_10648.1</t>
  </si>
  <si>
    <t>Ae201684P_10633.1</t>
  </si>
  <si>
    <t>Ae201684P_10565.1</t>
  </si>
  <si>
    <t>Ae201684P_10630.1</t>
  </si>
  <si>
    <t>Ae201684P_10630.2</t>
  </si>
  <si>
    <t>Ae201684P_10553.1</t>
  </si>
  <si>
    <t>Ae201684P_10519.1</t>
  </si>
  <si>
    <t>Ae201684P_10530.1</t>
  </si>
  <si>
    <t>Ae201684P_10608.1</t>
  </si>
  <si>
    <t>Ae201684P_10583.1</t>
  </si>
  <si>
    <t>Ae201684P_10657.1</t>
  </si>
  <si>
    <t>Ae201684P_10618.1</t>
  </si>
  <si>
    <t>Ae201684P_10558.1</t>
  </si>
  <si>
    <t>Ae201684P_10637.1</t>
  </si>
  <si>
    <t>Ae201684P_10643.1</t>
  </si>
  <si>
    <t>Ae201684P_10622.1</t>
  </si>
  <si>
    <t>Ae201684P_10546.1</t>
  </si>
  <si>
    <t>Ae201684P_10606.1</t>
  </si>
  <si>
    <t>Ae201684P_10569.1</t>
  </si>
  <si>
    <t>Ae201684P_10601.1</t>
  </si>
  <si>
    <t>Ae201684P_10652.1</t>
  </si>
  <si>
    <t>Ae201684P_10592.1</t>
  </si>
  <si>
    <t>Ae201684P_10522.1</t>
  </si>
  <si>
    <t>Ae201684P_10589.1</t>
  </si>
  <si>
    <t>Ae201684P_10539.1</t>
  </si>
  <si>
    <t>Ae201684P_10582.1</t>
  </si>
  <si>
    <t>Ae201684P_10559.1</t>
  </si>
  <si>
    <t>Ae201684P_10566.1</t>
  </si>
  <si>
    <t>Ae201684P_10571.1</t>
  </si>
  <si>
    <t>Ae201684P_10649.1</t>
  </si>
  <si>
    <t>Ae201684P_10640.1</t>
  </si>
  <si>
    <t>Ae201684P_10634.1</t>
  </si>
  <si>
    <t>Ae201684P_10661.1</t>
  </si>
  <si>
    <t>Ae201684P_10527.1</t>
  </si>
  <si>
    <t>Ae201684P_10548.1</t>
  </si>
  <si>
    <t>Ae201684P_10639.1</t>
  </si>
  <si>
    <t>Ae201684P_10626.1</t>
  </si>
  <si>
    <t>Ae201684P_10612.1</t>
  </si>
  <si>
    <t>Ae201684P_10647.1</t>
  </si>
  <si>
    <t>Ae201684P_10599.1</t>
  </si>
  <si>
    <t>Ae201684P_10656.1</t>
  </si>
  <si>
    <t>Ae201684P_10605.1</t>
  </si>
  <si>
    <t>Ae201684P_10658.1</t>
  </si>
  <si>
    <t>Ae201684P_10543.1</t>
  </si>
  <si>
    <t>Ae201684P_10631.1</t>
  </si>
  <si>
    <t>Ae201684P_10578.1</t>
  </si>
  <si>
    <t>Ae201684P_10538.1</t>
  </si>
  <si>
    <t>Ae201684P_10526.1</t>
  </si>
  <si>
    <t>Ae201684P_10514.1</t>
  </si>
  <si>
    <t>Ae201684P_10586.1</t>
  </si>
  <si>
    <t>Ae201684P_10644.1</t>
  </si>
  <si>
    <t>Ae201684P_10616.1</t>
  </si>
  <si>
    <t>Ae201684P_10562.1</t>
  </si>
  <si>
    <t>Ae201684P_10593.1</t>
  </si>
  <si>
    <t>Ae201684P_10550.1</t>
  </si>
  <si>
    <t>Ae201684P_10576.1</t>
  </si>
  <si>
    <t>Ae201684P_10623.1</t>
  </si>
  <si>
    <t>Ae201684P_10533.1</t>
  </si>
  <si>
    <t>Ae201684P_10515.1</t>
  </si>
  <si>
    <t>Ae201684P_10635.1</t>
  </si>
  <si>
    <t>Ae201684P_10611.1</t>
  </si>
  <si>
    <t>Ae201684P_10628.1</t>
  </si>
  <si>
    <t>Ae201684P_10563.1</t>
  </si>
  <si>
    <t>Ae201684P_10600.1</t>
  </si>
  <si>
    <t>Ae201684P_10574.1</t>
  </si>
  <si>
    <t>Ae201684P_10619.1</t>
  </si>
  <si>
    <t>Ae201684P_10641.1</t>
  </si>
  <si>
    <t>Ae201684P_10591.1</t>
  </si>
  <si>
    <t>Ae201684P_10660.1</t>
  </si>
  <si>
    <t>Ae201684P_10638.1</t>
  </si>
  <si>
    <t>Ae201684P_10588.1</t>
  </si>
  <si>
    <t>Ae201684P_10547.1</t>
  </si>
  <si>
    <t>Ae201684P_10551.1</t>
  </si>
  <si>
    <t>Ae201684P_10541.1</t>
  </si>
  <si>
    <t>Ae201684P_10554.1</t>
  </si>
  <si>
    <t>Ae201684P_10651.1</t>
  </si>
  <si>
    <t>Ae201684P_10528.1</t>
  </si>
  <si>
    <t>Ae201684P_10615.1</t>
  </si>
  <si>
    <t>Ae201684P_10544.1</t>
  </si>
  <si>
    <t>Ae201684P_10620.1</t>
  </si>
  <si>
    <t>Ae201684P_10577.1</t>
  </si>
  <si>
    <t>Ae201684P_10523.1</t>
  </si>
  <si>
    <t>Ae201684P_10570.1</t>
  </si>
  <si>
    <t>Ae201684P_10627.1</t>
  </si>
  <si>
    <t>Ae201684P_10645.1</t>
  </si>
  <si>
    <t>Ae201684P_10598.1</t>
  </si>
  <si>
    <t>Ae201684P_10567.1</t>
  </si>
  <si>
    <t>Ae201684P_10604.1</t>
  </si>
  <si>
    <t>Ae201684P_10581.1</t>
  </si>
  <si>
    <t>Ae201684P_10575.1</t>
  </si>
  <si>
    <t>Ae201684P_10555.1</t>
  </si>
  <si>
    <t>Ae201684P_10536.1</t>
  </si>
  <si>
    <t>Ae201684P_10596.1</t>
  </si>
  <si>
    <t>Ae201684P_10655.1</t>
  </si>
  <si>
    <t>Ae201684P_10540.1</t>
  </si>
  <si>
    <t>Ae201684P_10573.1</t>
  </si>
  <si>
    <t>Ae201684P_10564.1</t>
  </si>
  <si>
    <t>Ae201684P_10520.1</t>
  </si>
  <si>
    <t>Ae201684P_10532.1</t>
  </si>
  <si>
    <t>Ae201684P_10517.1</t>
  </si>
  <si>
    <t>Ae201684P_10594.1</t>
  </si>
  <si>
    <t>Ae201684P_10529.1</t>
  </si>
  <si>
    <t>Ae201684P_10654.1</t>
  </si>
  <si>
    <t>Ae201684P_10629.1</t>
  </si>
  <si>
    <t>Ae201684P_10624.1</t>
  </si>
  <si>
    <t>Ae201684P_10542.1</t>
  </si>
  <si>
    <t>Ae201684P_10610.1</t>
  </si>
  <si>
    <t>Ae201684P_10552.1</t>
  </si>
  <si>
    <t>Ae201684P_10617.1</t>
  </si>
  <si>
    <t>Ae201684P_10603.1</t>
  </si>
  <si>
    <t>Ae201684P_10590.1</t>
  </si>
  <si>
    <t>Ae201684P_10632.1</t>
  </si>
  <si>
    <t>Ae201684P_10650.1</t>
  </si>
  <si>
    <t>Ae201684P_10585.1</t>
  </si>
  <si>
    <t>Ae201684P_10659.1</t>
  </si>
  <si>
    <t>Ae201684P_10516.1</t>
  </si>
  <si>
    <t>Ae201684P_10537.1</t>
  </si>
  <si>
    <t>Ae201684P_10580.1</t>
  </si>
  <si>
    <t>Ae201684P_10587.1</t>
  </si>
  <si>
    <t>Ae201684P_10584.1</t>
  </si>
  <si>
    <t>Ae201684P_10595.1</t>
  </si>
  <si>
    <t>Ae201684P_10556.1</t>
  </si>
  <si>
    <t>Ae201684P_10560.1</t>
  </si>
  <si>
    <t>Ae201684P_10646.1</t>
  </si>
  <si>
    <t>Ae201684P_10568.1</t>
  </si>
  <si>
    <t>Ae201684P_10621.1</t>
  </si>
  <si>
    <t>Ae201684P_10614.1</t>
  </si>
  <si>
    <t>Ae201684P_10597.1</t>
  </si>
  <si>
    <t>Ae201684P_10535.1</t>
  </si>
  <si>
    <t>Ae201684P_10521.1</t>
  </si>
  <si>
    <t>Ae201684P_10607.1</t>
  </si>
  <si>
    <t>Ae201684P_10636.1</t>
  </si>
  <si>
    <t>Ae201684P_10557.1</t>
  </si>
  <si>
    <t>Ae201684P_10609.1</t>
  </si>
  <si>
    <t>Ae201684P_10524.1</t>
  </si>
  <si>
    <t>Ae201684P_10642.1</t>
  </si>
  <si>
    <t>Ae201684P_10545.1</t>
  </si>
  <si>
    <t>Ae201684P_1206.1</t>
  </si>
  <si>
    <t>Ae201684P_1113.1</t>
  </si>
  <si>
    <t>Ae201684P_1230.1</t>
  </si>
  <si>
    <t>Ae201684P_1168.1</t>
  </si>
  <si>
    <t>Ae201684P_1191.1</t>
  </si>
  <si>
    <t>Ae201684P_1160.1</t>
  </si>
  <si>
    <t>Ae201684P_1093.1</t>
  </si>
  <si>
    <t>Ae201684P_1226.1</t>
  </si>
  <si>
    <t>Ae201684P_1174.1</t>
  </si>
  <si>
    <t>Ae201684P_1188.1</t>
  </si>
  <si>
    <t>Ae201684P_1188.2</t>
  </si>
  <si>
    <t>Ae201684P_1211.1</t>
  </si>
  <si>
    <t>Ae201684P_1150.1</t>
  </si>
  <si>
    <t>Ae201684P_1146.1</t>
  </si>
  <si>
    <t>Ae201684P_1070.1</t>
  </si>
  <si>
    <t>Ae201684P_1200.1</t>
  </si>
  <si>
    <t>Ae201684P_1087.1</t>
  </si>
  <si>
    <t>Ae201684P_1128.1</t>
  </si>
  <si>
    <t>Ae201684P_1164.1</t>
  </si>
  <si>
    <t>Ae201684P_1222.1</t>
  </si>
  <si>
    <t>Ae201684P_1195.1</t>
  </si>
  <si>
    <t>Ae201684P_1092.1</t>
  </si>
  <si>
    <t>Ae201684P_1100.1</t>
  </si>
  <si>
    <t>Ae201684P_1234.1</t>
  </si>
  <si>
    <t>Ae201684P_1182.1</t>
  </si>
  <si>
    <t>Ae201684P_1182.2</t>
  </si>
  <si>
    <t>Ae201684P_1106.1</t>
  </si>
  <si>
    <t>Ae201684P_1077.1</t>
  </si>
  <si>
    <t>Ae201684P_1216.1</t>
  </si>
  <si>
    <t>Ae201684P_1124.1</t>
  </si>
  <si>
    <t>Ae201684P_1132.1</t>
  </si>
  <si>
    <t>Ae201684P_1215.1</t>
  </si>
  <si>
    <t>Ae201684P_1142.1</t>
  </si>
  <si>
    <t>Ae201684P_1178.1</t>
  </si>
  <si>
    <t>Ae201684P_1155.1</t>
  </si>
  <si>
    <t>Ae201684P_1120.1</t>
  </si>
  <si>
    <t>Ae201684P_1118.1</t>
  </si>
  <si>
    <t>Ae201684P_1171.1</t>
  </si>
  <si>
    <t>Ae201684P_1203.1</t>
  </si>
  <si>
    <t>Ae201684P_1177.1</t>
  </si>
  <si>
    <t>Ae201684P_1137.1</t>
  </si>
  <si>
    <t>Ae201684P_1084.1</t>
  </si>
  <si>
    <t>Ae201684P_1096.1</t>
  </si>
  <si>
    <t>Ae201684P_1184.1</t>
  </si>
  <si>
    <t>Ae201684P_1129.1</t>
  </si>
  <si>
    <t>Ae201684P_1138.1</t>
  </si>
  <si>
    <t>Ae201684P_1185.1</t>
  </si>
  <si>
    <t>Ae201684P_1071.1</t>
  </si>
  <si>
    <t>Ae201684P_1112.1</t>
  </si>
  <si>
    <t>Ae201684P_1207.1</t>
  </si>
  <si>
    <t>Ae201684P_1169.1</t>
  </si>
  <si>
    <t>Ae201684P_1161.1</t>
  </si>
  <si>
    <t>Ae201684P_1227.1</t>
  </si>
  <si>
    <t>Ae201684P_1190.1</t>
  </si>
  <si>
    <t>Ae201684P_1099.1</t>
  </si>
  <si>
    <t>Ae201684P_1094.1</t>
  </si>
  <si>
    <t>Ae201684P_1217.1</t>
  </si>
  <si>
    <t>Ae201684P_1082.1</t>
  </si>
  <si>
    <t>Ae201684P_1078.1</t>
  </si>
  <si>
    <t>Ae201684P_1133.1</t>
  </si>
  <si>
    <t>Ae201684P_1116.1</t>
  </si>
  <si>
    <t>Ae201684P_1223.1</t>
  </si>
  <si>
    <t>Ae201684P_1180.1</t>
  </si>
  <si>
    <t>Ae201684P_1158.1</t>
  </si>
  <si>
    <t>Ae201684P_1189.1</t>
  </si>
  <si>
    <t>Ae201684P_1145.1</t>
  </si>
  <si>
    <t>Ae201684P_1151.1</t>
  </si>
  <si>
    <t>Ae201684P_1134.1</t>
  </si>
  <si>
    <t>Ae201684P_1107.1</t>
  </si>
  <si>
    <t>Ae201684P_1165.1</t>
  </si>
  <si>
    <t>Ae201684P_1199.1</t>
  </si>
  <si>
    <t>Ae201684P_1194.1</t>
  </si>
  <si>
    <t>Ae201684P_1101.1</t>
  </si>
  <si>
    <t>Ae201684P_1108.1</t>
  </si>
  <si>
    <t>Ae201684P_1097.1</t>
  </si>
  <si>
    <t>Ae201684P_1208.1</t>
  </si>
  <si>
    <t>Ae201684P_1074.1</t>
  </si>
  <si>
    <t>Ae201684P_1083.1</t>
  </si>
  <si>
    <t>Ae201684P_1202.1</t>
  </si>
  <si>
    <t>Ae201684P_1086.1</t>
  </si>
  <si>
    <t>Ae201684P_1212.1</t>
  </si>
  <si>
    <t>Ae201684P_1156.1</t>
  </si>
  <si>
    <t>Ae201684P_1141.1</t>
  </si>
  <si>
    <t>Ae201684P_1183.1</t>
  </si>
  <si>
    <t>Ae201684P_1121.1</t>
  </si>
  <si>
    <t>Ae201684P_1233.1</t>
  </si>
  <si>
    <t>Ae201684P_1115.1</t>
  </si>
  <si>
    <t>Ae201684P_1170.1</t>
  </si>
  <si>
    <t>Ae201684P_1176.1</t>
  </si>
  <si>
    <t>Ae201684P_1186.1</t>
  </si>
  <si>
    <t>Ae201684P_1144.1</t>
  </si>
  <si>
    <t>Ae201684P_1143.1</t>
  </si>
  <si>
    <t>Ae201684P_1072.1</t>
  </si>
  <si>
    <t>Ae201684P_1214.1</t>
  </si>
  <si>
    <t>Ae201684P_1081.1</t>
  </si>
  <si>
    <t>Ae201684P_1139.1</t>
  </si>
  <si>
    <t>Ae201684P_1102.1</t>
  </si>
  <si>
    <t>Ae201684P_1111.1</t>
  </si>
  <si>
    <t>Ae201684P_1130.1</t>
  </si>
  <si>
    <t>Ae201684P_1109.1</t>
  </si>
  <si>
    <t>Ae201684P_1125.1</t>
  </si>
  <si>
    <t>Ae201684P_1162.1</t>
  </si>
  <si>
    <t>Ae201684P_1193.1</t>
  </si>
  <si>
    <t>Ae201684P_1220.1</t>
  </si>
  <si>
    <t>Ae201684P_1228.1</t>
  </si>
  <si>
    <t>Ae201684P_1091.1</t>
  </si>
  <si>
    <t>Ae201684P_1122.1</t>
  </si>
  <si>
    <t>Ae201684P_1079.1</t>
  </si>
  <si>
    <t>Ae201684P_1140.1</t>
  </si>
  <si>
    <t>Ae201684P_1140.2</t>
  </si>
  <si>
    <t>Ae201684P_1159.1</t>
  </si>
  <si>
    <t>Ae201684P_1159.2</t>
  </si>
  <si>
    <t>Ae201684P_1152.1</t>
  </si>
  <si>
    <t>Ae201684P_1085.1</t>
  </si>
  <si>
    <t>Ae201684P_1149.1</t>
  </si>
  <si>
    <t>Ae201684P_1114.1</t>
  </si>
  <si>
    <t>Ae201684P_1213.1</t>
  </si>
  <si>
    <t>Ae201684P_1205.1</t>
  </si>
  <si>
    <t>Ae201684P_1173.1</t>
  </si>
  <si>
    <t>Ae201684P_1098.1</t>
  </si>
  <si>
    <t>Ae201684P_1080.1</t>
  </si>
  <si>
    <t>Ae201684P_1135.1</t>
  </si>
  <si>
    <t>Ae201684P_1198.1</t>
  </si>
  <si>
    <t>Ae201684P_1232.1</t>
  </si>
  <si>
    <t>Ae201684P_1224.1</t>
  </si>
  <si>
    <t>Ae201684P_1166.1</t>
  </si>
  <si>
    <t>Ae201684P_1197.1</t>
  </si>
  <si>
    <t>Ae201684P_1104.1</t>
  </si>
  <si>
    <t>Ae201684P_1126.1</t>
  </si>
  <si>
    <t>Ae201684P_1218.1</t>
  </si>
  <si>
    <t>Ae201684P_1075.1</t>
  </si>
  <si>
    <t>Ae201684P_1201.1</t>
  </si>
  <si>
    <t>Ae201684P_1123.1</t>
  </si>
  <si>
    <t>Ae201684P_1175.1</t>
  </si>
  <si>
    <t>Ae201684P_1089.1</t>
  </si>
  <si>
    <t>Ae201684P_1231.1</t>
  </si>
  <si>
    <t>Ae201684P_1187.1</t>
  </si>
  <si>
    <t>Ae201684P_1119.1</t>
  </si>
  <si>
    <t>Ae201684P_1157.1</t>
  </si>
  <si>
    <t>Ae201684P_1229.1</t>
  </si>
  <si>
    <t>Ae201684P_1209.1</t>
  </si>
  <si>
    <t>Ae201684P_1209.2</t>
  </si>
  <si>
    <t>Ae201684P_1110.1</t>
  </si>
  <si>
    <t>Ae201684P_1110.2</t>
  </si>
  <si>
    <t>Ae201684P_1131.1</t>
  </si>
  <si>
    <t>Ae201684P_1221.1</t>
  </si>
  <si>
    <t>Ae201684P_1192.1</t>
  </si>
  <si>
    <t>Ae201684P_1103.1</t>
  </si>
  <si>
    <t>Ae201684P_1163.1</t>
  </si>
  <si>
    <t>Ae201684P_1204.1</t>
  </si>
  <si>
    <t>Ae201684P_1181.1</t>
  </si>
  <si>
    <t>Ae201684P_1127.1</t>
  </si>
  <si>
    <t>Ae201684P_1088.1</t>
  </si>
  <si>
    <t>Ae201684P_1117.1</t>
  </si>
  <si>
    <t>Ae201684P_1148.1</t>
  </si>
  <si>
    <t>Ae201684P_1153.1</t>
  </si>
  <si>
    <t>Ae201684P_1154.1</t>
  </si>
  <si>
    <t>Ae201684P_1179.1</t>
  </si>
  <si>
    <t>Ae201684P_1235.1</t>
  </si>
  <si>
    <t>Ae201684P_1219.1</t>
  </si>
  <si>
    <t>Ae201684P_1172.1</t>
  </si>
  <si>
    <t>Ae201684P_1147.1</t>
  </si>
  <si>
    <t>Ae201684P_1210.1</t>
  </si>
  <si>
    <t>Ae201684P_1076.1</t>
  </si>
  <si>
    <t>Ae201684P_1136.1</t>
  </si>
  <si>
    <t>Ae201684P_1073.1</t>
  </si>
  <si>
    <t>Ae201684P_1095.1</t>
  </si>
  <si>
    <t>Ae201684P_1167.1</t>
  </si>
  <si>
    <t>Ae201684P_1225.1</t>
  </si>
  <si>
    <t>Ae201684P_1196.1</t>
  </si>
  <si>
    <t>Ae201684P_1090.1</t>
  </si>
  <si>
    <t>Ae201684P_1105.1</t>
  </si>
  <si>
    <t>Ae201684P_6047.1</t>
  </si>
  <si>
    <t>Ae201684P_6010.1</t>
  </si>
  <si>
    <t>Ae201684P_6068.1</t>
  </si>
  <si>
    <t>Ae201684P_6082.1</t>
  </si>
  <si>
    <t>Ae201684P_5994.1</t>
  </si>
  <si>
    <t>Ae201684P_6060.1</t>
  </si>
  <si>
    <t>Ae201684P_6120.1</t>
  </si>
  <si>
    <t>Ae201684P_6032.1</t>
  </si>
  <si>
    <t>Ae201684P_6050.1</t>
  </si>
  <si>
    <t>Ae201684P_6041.1</t>
  </si>
  <si>
    <t>Ae201684P_6055.1</t>
  </si>
  <si>
    <t>Ae201684P_6078.1</t>
  </si>
  <si>
    <t>Ae201684P_6117.1</t>
  </si>
  <si>
    <t>Ae201684P_5977.1</t>
  </si>
  <si>
    <t>Ae201684P_5987.1</t>
  </si>
  <si>
    <t>Ae201684P_6016.1</t>
  </si>
  <si>
    <t>Ae201684P_6017.1</t>
  </si>
  <si>
    <t>Ae201684P_5950.1</t>
  </si>
  <si>
    <t>Ae201684P_6008.1</t>
  </si>
  <si>
    <t>Ae201684P_5953.1</t>
  </si>
  <si>
    <t>Ae201684P_6108.1</t>
  </si>
  <si>
    <t>Ae201684P_6021.1</t>
  </si>
  <si>
    <t>Ae201684P_6075.1</t>
  </si>
  <si>
    <t>Ae201684P_5967.1</t>
  </si>
  <si>
    <t>Ae201684P_6026.1</t>
  </si>
  <si>
    <t>Ae201684P_6005.1</t>
  </si>
  <si>
    <t>Ae201684P_6064.1</t>
  </si>
  <si>
    <t>Ae201684P_5980.1</t>
  </si>
  <si>
    <t>Ae201684P_6040.1</t>
  </si>
  <si>
    <t>Ae201684P_5972.1</t>
  </si>
  <si>
    <t>Ae201684P_5999.1</t>
  </si>
  <si>
    <t>Ae201684P_5999.2</t>
  </si>
  <si>
    <t>Ae201684P_6099.1</t>
  </si>
  <si>
    <t>Ae201684P_5946.1</t>
  </si>
  <si>
    <t>Ae201684P_6100.1</t>
  </si>
  <si>
    <t>Ae201684P_5968.1</t>
  </si>
  <si>
    <t>Ae201684P_6112.1</t>
  </si>
  <si>
    <t>Ae201684P_6071.1</t>
  </si>
  <si>
    <t>Ae201684P_6085.1</t>
  </si>
  <si>
    <t>Ae201684P_6074.1</t>
  </si>
  <si>
    <t>Ae201684P_5961.1</t>
  </si>
  <si>
    <t>Ae201684P_6104.1</t>
  </si>
  <si>
    <t>Ae201684P_6096.1</t>
  </si>
  <si>
    <t>Ae201684P_5956.1</t>
  </si>
  <si>
    <t>Ae201684P_6000.1</t>
  </si>
  <si>
    <t>Ae201684P_5983.1</t>
  </si>
  <si>
    <t>Ae201684P_6051.1</t>
  </si>
  <si>
    <t>Ae201684P_6009.1</t>
  </si>
  <si>
    <t>Ae201684P_6123.1</t>
  </si>
  <si>
    <t>Ae201684P_6083.1</t>
  </si>
  <si>
    <t>Ae201684P_6031.1</t>
  </si>
  <si>
    <t>Ae201684P_6103.1</t>
  </si>
  <si>
    <t>Ae201684P_6013.1</t>
  </si>
  <si>
    <t>Ae201684P_6036.1</t>
  </si>
  <si>
    <t>Ae201684P_5976.1</t>
  </si>
  <si>
    <t>Ae201684P_6067.1</t>
  </si>
  <si>
    <t>Ae201684P_5985.1</t>
  </si>
  <si>
    <t>Ae201684P_6020.1</t>
  </si>
  <si>
    <t>Ae201684P_6001.1</t>
  </si>
  <si>
    <t>Ae201684P_6042.1</t>
  </si>
  <si>
    <t>Ae201684P_5990.1</t>
  </si>
  <si>
    <t>Ae201684P_6056.1</t>
  </si>
  <si>
    <t>Ae201684P_6025.1</t>
  </si>
  <si>
    <t>Ae201684P_6092.1</t>
  </si>
  <si>
    <t>Ae201684P_5971.1</t>
  </si>
  <si>
    <t>Ae201684P_6102.1</t>
  </si>
  <si>
    <t>Ae201684P_5965.1</t>
  </si>
  <si>
    <t>Ae201684P_6118.1</t>
  </si>
  <si>
    <t>Ae201684P_6011.1</t>
  </si>
  <si>
    <t>Ae201684P_5981.1</t>
  </si>
  <si>
    <t>Ae201684P_5986.1</t>
  </si>
  <si>
    <t>Ae201684P_5952.1</t>
  </si>
  <si>
    <t>Ae201684P_6119.1</t>
  </si>
  <si>
    <t>Ae201684P_5947.1</t>
  </si>
  <si>
    <t>Ae201684P_5982.1</t>
  </si>
  <si>
    <t>Ae201684P_6039.1</t>
  </si>
  <si>
    <t>Ae201684P_6063.1</t>
  </si>
  <si>
    <t>Ae201684P_5996.1</t>
  </si>
  <si>
    <t>Ae201684P_6043.1</t>
  </si>
  <si>
    <t>Ae201684P_5979.1</t>
  </si>
  <si>
    <t>Ae201684P_6087.1</t>
  </si>
  <si>
    <t>Ae201684P_5969.1</t>
  </si>
  <si>
    <t>Ae201684P_6018.1</t>
  </si>
  <si>
    <t>Ae201684P_6095.1</t>
  </si>
  <si>
    <t>Ae201684P_6029.1</t>
  </si>
  <si>
    <t>Ae201684P_5995.1</t>
  </si>
  <si>
    <t>Ae201684P_6098.1</t>
  </si>
  <si>
    <t>Ae201684P_6086.1</t>
  </si>
  <si>
    <t>Ae201684P_6072.1</t>
  </si>
  <si>
    <t>Ae201684P_6079.1</t>
  </si>
  <si>
    <t>Ae201684P_6113.1</t>
  </si>
  <si>
    <t>Ae201684P_6122.1</t>
  </si>
  <si>
    <t>Ae201684P_6030.1</t>
  </si>
  <si>
    <t>Ae201684P_6004.1</t>
  </si>
  <si>
    <t>Ae201684P_5975.1</t>
  </si>
  <si>
    <t>Ae201684P_6110.1</t>
  </si>
  <si>
    <t>Ae201684P_6035.1</t>
  </si>
  <si>
    <t>Ae201684P_6052.1</t>
  </si>
  <si>
    <t>Ae201684P_6091.1</t>
  </si>
  <si>
    <t>Ae201684P_6057.1</t>
  </si>
  <si>
    <t>Ae201684P_6002.1</t>
  </si>
  <si>
    <t>Ae201684P_6014.1</t>
  </si>
  <si>
    <t>Ae201684P_5959.1</t>
  </si>
  <si>
    <t>Ae201684P_6080.1</t>
  </si>
  <si>
    <t>Ae201684P_6111.1</t>
  </si>
  <si>
    <t>Ae201684P_6024.1</t>
  </si>
  <si>
    <t>Ae201684P_5991.1</t>
  </si>
  <si>
    <t>Ae201684P_5970.1</t>
  </si>
  <si>
    <t>Ae201684P_6101.1</t>
  </si>
  <si>
    <t>Ae201684P_6038.1</t>
  </si>
  <si>
    <t>Ae201684P_6012.1</t>
  </si>
  <si>
    <t>Ae201684P_5962.1</t>
  </si>
  <si>
    <t>Ae201684P_6062.1</t>
  </si>
  <si>
    <t>Ae201684P_5992.1</t>
  </si>
  <si>
    <t>Ae201684P_6094.1</t>
  </si>
  <si>
    <t>Ae201684P_5955.1</t>
  </si>
  <si>
    <t>Ae201684P_6049.1</t>
  </si>
  <si>
    <t>Ae201684P_6053.1</t>
  </si>
  <si>
    <t>Ae201684P_6115.1</t>
  </si>
  <si>
    <t>Ae201684P_5966.1</t>
  </si>
  <si>
    <t>Ae201684P_5978.1</t>
  </si>
  <si>
    <t>Ae201684P_6076.1</t>
  </si>
  <si>
    <t>Ae201684P_6088.1</t>
  </si>
  <si>
    <t>Ae201684P_6106.1</t>
  </si>
  <si>
    <t>Ae201684P_6046.1</t>
  </si>
  <si>
    <t>Ae201684P_6019.1</t>
  </si>
  <si>
    <t>Ae201684P_5989.1</t>
  </si>
  <si>
    <t>Ae201684P_6090.1</t>
  </si>
  <si>
    <t>Ae201684P_6028.1</t>
  </si>
  <si>
    <t>Ae201684P_6007.1</t>
  </si>
  <si>
    <t>Ae201684P_6107.1</t>
  </si>
  <si>
    <t>Ae201684P_6003.1</t>
  </si>
  <si>
    <t>Ae201684P_6066.1</t>
  </si>
  <si>
    <t>Ae201684P_5974.1</t>
  </si>
  <si>
    <t>Ae201684P_5997.1</t>
  </si>
  <si>
    <t>Ae201684P_5948.1</t>
  </si>
  <si>
    <t>Ae201684P_6097.1</t>
  </si>
  <si>
    <t>Ae201684P_6081.1</t>
  </si>
  <si>
    <t>Ae201684P_6114.1</t>
  </si>
  <si>
    <t>Ae201684P_6034.1</t>
  </si>
  <si>
    <t>Ae201684P_6023.1</t>
  </si>
  <si>
    <t>Ae201684P_6121.1</t>
  </si>
  <si>
    <t>Ae201684P_6093.1</t>
  </si>
  <si>
    <t>Ae201684P_6093.2</t>
  </si>
  <si>
    <t>Ae201684P_6070.1</t>
  </si>
  <si>
    <t>Ae201684P_6006.1</t>
  </si>
  <si>
    <t>Ae201684P_6048.1</t>
  </si>
  <si>
    <t>Ae201684P_5963.1</t>
  </si>
  <si>
    <t>Ae201684P_6077.1</t>
  </si>
  <si>
    <t>Ae201684P_5951.1</t>
  </si>
  <si>
    <t>Ae201684P_5993.1</t>
  </si>
  <si>
    <t>Ae201684P_6058.1</t>
  </si>
  <si>
    <t>Ae201684P_5958.1</t>
  </si>
  <si>
    <t>Ae201684P_5988.1</t>
  </si>
  <si>
    <t>Ae201684P_5945.1</t>
  </si>
  <si>
    <t>Ae201684P_6044.1</t>
  </si>
  <si>
    <t>Ae201684P_6089.1</t>
  </si>
  <si>
    <t>Ae201684P_6109.1</t>
  </si>
  <si>
    <t>Ae201684P_6015.1</t>
  </si>
  <si>
    <t>Ae201684P_6022.1</t>
  </si>
  <si>
    <t>Ae201684P_6069.1</t>
  </si>
  <si>
    <t>Ae201684P_5964.1</t>
  </si>
  <si>
    <t>Ae201684P_5954.1</t>
  </si>
  <si>
    <t>Ae201684P_6061.1</t>
  </si>
  <si>
    <t>Ae201684P_6054.1</t>
  </si>
  <si>
    <t>Ae201684P_6037.1</t>
  </si>
  <si>
    <t>Ae201684P_5998.1</t>
  </si>
  <si>
    <t>Ae201684P_6073.1</t>
  </si>
  <si>
    <t>Ae201684P_6116.1</t>
  </si>
  <si>
    <t>Ae201684P_5973.1</t>
  </si>
  <si>
    <t>Ae201684P_5949.1</t>
  </si>
  <si>
    <t>Ae201684P_5957.1</t>
  </si>
  <si>
    <t>Ae201684P_6059.1</t>
  </si>
  <si>
    <t>Ae201684P_5984.1</t>
  </si>
  <si>
    <t>Ae201684P_6033.1</t>
  </si>
  <si>
    <t>Ae201684P_6124.1</t>
  </si>
  <si>
    <t>Ae201684P_6045.1</t>
  </si>
  <si>
    <t>Ae201684P_6065.1</t>
  </si>
  <si>
    <t>Ae201684P_6084.1</t>
  </si>
  <si>
    <t>Ae201684P_6105.1</t>
  </si>
  <si>
    <t>Ae201684P_5960.1</t>
  </si>
  <si>
    <t>Ae201684P_6027.1</t>
  </si>
  <si>
    <t>Ae201684P_15706.1</t>
  </si>
  <si>
    <t>Ae201684P_15713.1</t>
  </si>
  <si>
    <t>Ae201684P_15616.1</t>
  </si>
  <si>
    <t>Ae201684P_15571.1</t>
  </si>
  <si>
    <t>Ae201684P_15694.1</t>
  </si>
  <si>
    <t>Ae201684P_15633.1</t>
  </si>
  <si>
    <t>Ae201684P_15633.2</t>
  </si>
  <si>
    <t>Ae201684P_15701.1</t>
  </si>
  <si>
    <t>Ae201684P_15593.1</t>
  </si>
  <si>
    <t>Ae201684P_15597.1</t>
  </si>
  <si>
    <t>Ae201684P_15666.1</t>
  </si>
  <si>
    <t>Ae201684P_15666.2</t>
  </si>
  <si>
    <t>Ae201684P_15666.3</t>
  </si>
  <si>
    <t>Ae201684P_15623.1</t>
  </si>
  <si>
    <t>Ae201684P_15623.2</t>
  </si>
  <si>
    <t>Ae201684P_15626.1</t>
  </si>
  <si>
    <t>Ae201684P_15620.1</t>
  </si>
  <si>
    <t>Ae201684P_15663.1</t>
  </si>
  <si>
    <t>Ae201684P_15647.1</t>
  </si>
  <si>
    <t>Ae201684P_15672.1</t>
  </si>
  <si>
    <t>Ae201684P_15682.1</t>
  </si>
  <si>
    <t>Ae201684P_15652.1</t>
  </si>
  <si>
    <t>Ae201684P_15588.1</t>
  </si>
  <si>
    <t>Ae201684P_15611.1</t>
  </si>
  <si>
    <t>Ae201684P_15609.1</t>
  </si>
  <si>
    <t>Ae201684P_15656.1</t>
  </si>
  <si>
    <t>Ae201684P_15712.1</t>
  </si>
  <si>
    <t>Ae201684P_15602.1</t>
  </si>
  <si>
    <t>Ae201684P_15669.1</t>
  </si>
  <si>
    <t>Ae201684P_15598.1</t>
  </si>
  <si>
    <t>Ae201684P_15709.1</t>
  </si>
  <si>
    <t>Ae201684P_15575.1</t>
  </si>
  <si>
    <t>Ae201684P_15637.1</t>
  </si>
  <si>
    <t>Ae201684P_15691.1</t>
  </si>
  <si>
    <t>Ae201684P_15675.1</t>
  </si>
  <si>
    <t>Ae201684P_15653.1</t>
  </si>
  <si>
    <t>Ae201684P_15695.1</t>
  </si>
  <si>
    <t>Ae201684P_15662.1</t>
  </si>
  <si>
    <t>Ae201684P_15704.1</t>
  </si>
  <si>
    <t>Ae201684P_15583.1</t>
  </si>
  <si>
    <t>Ae201684P_15685.1</t>
  </si>
  <si>
    <t>Ae201684P_15689.1</t>
  </si>
  <si>
    <t>Ae201684P_15627.1</t>
  </si>
  <si>
    <t>Ae201684P_15702.1</t>
  </si>
  <si>
    <t>Ae201684P_15651.1</t>
  </si>
  <si>
    <t>Ae201684P_15716.1</t>
  </si>
  <si>
    <t>Ae201684P_15719.1</t>
  </si>
  <si>
    <t>Ae201684P_15617.1</t>
  </si>
  <si>
    <t>Ae201684P_15606.1</t>
  </si>
  <si>
    <t>Ae201684P_15634.1</t>
  </si>
  <si>
    <t>Ae201684P_15582.1</t>
  </si>
  <si>
    <t>Ae201684P_15594.1</t>
  </si>
  <si>
    <t>Ae201684P_15640.1</t>
  </si>
  <si>
    <t>Ae201684P_15646.1</t>
  </si>
  <si>
    <t>Ae201684P_15587.1</t>
  </si>
  <si>
    <t>Ae201684P_15624.1</t>
  </si>
  <si>
    <t>Ae201684P_15570.1</t>
  </si>
  <si>
    <t>Ae201684P_15677.1</t>
  </si>
  <si>
    <t>Ae201684P_15574.1</t>
  </si>
  <si>
    <t>Ae201684P_15679.1</t>
  </si>
  <si>
    <t>Ae201684P_15639.1</t>
  </si>
  <si>
    <t>Ae201684P_15638.1</t>
  </si>
  <si>
    <t>Ae201684P_15599.1</t>
  </si>
  <si>
    <t>Ae201684P_15676.1</t>
  </si>
  <si>
    <t>Ae201684P_15699.1</t>
  </si>
  <si>
    <t>Ae201684P_15612.1</t>
  </si>
  <si>
    <t>Ae201684P_15603.1</t>
  </si>
  <si>
    <t>Ae201684P_15665.1</t>
  </si>
  <si>
    <t>Ae201684P_15655.1</t>
  </si>
  <si>
    <t>Ae201684P_15690.1</t>
  </si>
  <si>
    <t>Ae201684P_15711.1</t>
  </si>
  <si>
    <t>Ae201684P_15686.1</t>
  </si>
  <si>
    <t>Ae201684P_15642.1</t>
  </si>
  <si>
    <t>Ae201684P_15683.1</t>
  </si>
  <si>
    <t>Ae201684P_15696.1</t>
  </si>
  <si>
    <t>Ae201684P_15590.1</t>
  </si>
  <si>
    <t>Ae201684P_15673.1</t>
  </si>
  <si>
    <t>Ae201684P_15607.1</t>
  </si>
  <si>
    <t>Ae201684P_15600.1</t>
  </si>
  <si>
    <t>Ae201684P_15659.1</t>
  </si>
  <si>
    <t>Ae201684P_15578.1</t>
  </si>
  <si>
    <t>Ae201684P_15628.1</t>
  </si>
  <si>
    <t>Ae201684P_15661.1</t>
  </si>
  <si>
    <t>Ae201684P_15654.1</t>
  </si>
  <si>
    <t>Ae201684P_15586.1</t>
  </si>
  <si>
    <t>Ae201684P_15644.1</t>
  </si>
  <si>
    <t>Ae201684P_15645.1</t>
  </si>
  <si>
    <t>Ae201684P_15684.1</t>
  </si>
  <si>
    <t>Ae201684P_15692.1</t>
  </si>
  <si>
    <t>Ae201684P_15718.1</t>
  </si>
  <si>
    <t>Ae201684P_15718.2</t>
  </si>
  <si>
    <t>Ae201684P_15678.1</t>
  </si>
  <si>
    <t>Ae201684P_15573.1</t>
  </si>
  <si>
    <t>Ae201684P_15618.1</t>
  </si>
  <si>
    <t>Ae201684P_15619.1</t>
  </si>
  <si>
    <t>Ae201684P_15631.1</t>
  </si>
  <si>
    <t>Ae201684P_15595.1</t>
  </si>
  <si>
    <t>Ae201684P_15697.1</t>
  </si>
  <si>
    <t>Ae201684P_15621.1</t>
  </si>
  <si>
    <t>Ae201684P_15641.1</t>
  </si>
  <si>
    <t>Ae201684P_15596.1</t>
  </si>
  <si>
    <t>Ae201684P_15687.1</t>
  </si>
  <si>
    <t>Ae201684P_15670.1</t>
  </si>
  <si>
    <t>Ae201684P_15680.1</t>
  </si>
  <si>
    <t>Ae201684P_15581.1</t>
  </si>
  <si>
    <t>Ae201684P_15569.1</t>
  </si>
  <si>
    <t>Ae201684P_15658.1</t>
  </si>
  <si>
    <t>Ae201684P_15604.1</t>
  </si>
  <si>
    <t>Ae201684P_15604.2</t>
  </si>
  <si>
    <t>Ae201684P_15613.1</t>
  </si>
  <si>
    <t>Ae201684P_15707.1</t>
  </si>
  <si>
    <t>Ae201684P_15715.1</t>
  </si>
  <si>
    <t>Ae201684P_15710.1</t>
  </si>
  <si>
    <t>Ae201684P_15674.1</t>
  </si>
  <si>
    <t>Ae201684P_15630.1</t>
  </si>
  <si>
    <t>Ae201684P_15591.1</t>
  </si>
  <si>
    <t>Ae201684P_15577.1</t>
  </si>
  <si>
    <t>Ae201684P_15635.1</t>
  </si>
  <si>
    <t>Ae201684P_15668.1</t>
  </si>
  <si>
    <t>Ae201684P_15625.1</t>
  </si>
  <si>
    <t>Ae201684P_15681.1</t>
  </si>
  <si>
    <t>Ae201684P_15671.1</t>
  </si>
  <si>
    <t>Ae201684P_15664.1</t>
  </si>
  <si>
    <t>Ae201684P_15592.1</t>
  </si>
  <si>
    <t>Ae201684P_15585.1</t>
  </si>
  <si>
    <t>Ae201684P_15643.1</t>
  </si>
  <si>
    <t>Ae201684P_15580.1</t>
  </si>
  <si>
    <t>Ae201684P_15632.1</t>
  </si>
  <si>
    <t>Ae201684P_15700.1</t>
  </si>
  <si>
    <t>Ae201684P_15717.1</t>
  </si>
  <si>
    <t>Ae201684P_15657.1</t>
  </si>
  <si>
    <t>Ae201684P_15693.1</t>
  </si>
  <si>
    <t>Ae201684P_15714.1</t>
  </si>
  <si>
    <t>Ae201684P_15608.1</t>
  </si>
  <si>
    <t>Ae201684P_15608.2</t>
  </si>
  <si>
    <t>Ae201684P_15589.1</t>
  </si>
  <si>
    <t>Ae201684P_15688.1</t>
  </si>
  <si>
    <t>Ae201684P_15649.1</t>
  </si>
  <si>
    <t>Ae201684P_15584.1</t>
  </si>
  <si>
    <t>Ae201684P_15648.1</t>
  </si>
  <si>
    <t>Ae201684P_15660.1</t>
  </si>
  <si>
    <t>Ae201684P_15650.1</t>
  </si>
  <si>
    <t>Ae201684P_15650.2</t>
  </si>
  <si>
    <t>Ae201684P_15650.3</t>
  </si>
  <si>
    <t>Ae201684P_15601.1</t>
  </si>
  <si>
    <t>Ae201684P_15698.1</t>
  </si>
  <si>
    <t>Ae201684P_15572.1</t>
  </si>
  <si>
    <t>Ae201684P_15705.1</t>
  </si>
  <si>
    <t>Ae201684P_15708.1</t>
  </si>
  <si>
    <t>Ae201684P_15622.1</t>
  </si>
  <si>
    <t>Ae201684P_15629.1</t>
  </si>
  <si>
    <t>Ae201684P_15579.1</t>
  </si>
  <si>
    <t>Ae201684P_15568.1</t>
  </si>
  <si>
    <t>Ae201684P_15576.1</t>
  </si>
  <si>
    <t>Ae201684P_15605.1</t>
  </si>
  <si>
    <t>Ae201684P_15667.1</t>
  </si>
  <si>
    <t>Ae201684P_15636.1</t>
  </si>
  <si>
    <t>Ae201684P_15610.1</t>
  </si>
  <si>
    <t>Ae201684P_15614.1</t>
  </si>
  <si>
    <t>Ae201684P_15615.1</t>
  </si>
  <si>
    <t>Ae201684P_15703.1</t>
  </si>
  <si>
    <t>Ae201684P_20577.1</t>
  </si>
  <si>
    <t>Ae201684P_20511.1</t>
  </si>
  <si>
    <t>Ae201684P_20586.1</t>
  </si>
  <si>
    <t>Ae201684P_20540.1</t>
  </si>
  <si>
    <t>Ae201684P_20513.1</t>
  </si>
  <si>
    <t>Ae201684P_20496.1</t>
  </si>
  <si>
    <t>Ae201684P_20600.1</t>
  </si>
  <si>
    <t>Ae201684P_20450.1</t>
  </si>
  <si>
    <t>Ae201684P_20525.1</t>
  </si>
  <si>
    <t>Ae201684P_20470.1</t>
  </si>
  <si>
    <t>Ae201684P_20491.1</t>
  </si>
  <si>
    <t>Ae201684P_20477.1</t>
  </si>
  <si>
    <t>Ae201684P_20501.1</t>
  </si>
  <si>
    <t>Ae201684P_20476.1</t>
  </si>
  <si>
    <t>Ae201684P_20486.1</t>
  </si>
  <si>
    <t>Ae201684P_20599.1</t>
  </si>
  <si>
    <t>Ae201684P_20559.1</t>
  </si>
  <si>
    <t>Ae201684P_20552.1</t>
  </si>
  <si>
    <t>Ae201684P_20604.1</t>
  </si>
  <si>
    <t>Ae201684P_20539.1</t>
  </si>
  <si>
    <t>Ae201684P_20453.1</t>
  </si>
  <si>
    <t>Ae201684P_20567.1</t>
  </si>
  <si>
    <t>Ae201684P_20545.1</t>
  </si>
  <si>
    <t>Ae201684P_20481.1</t>
  </si>
  <si>
    <t>Ae201684P_20465.1</t>
  </si>
  <si>
    <t>Ae201684P_20443.1</t>
  </si>
  <si>
    <t>Ae201684P_20574.1</t>
  </si>
  <si>
    <t>Ae201684P_20585.1</t>
  </si>
  <si>
    <t>Ae201684P_20517.1</t>
  </si>
  <si>
    <t>Ae201684P_20534.1</t>
  </si>
  <si>
    <t>Ae201684P_20561.1</t>
  </si>
  <si>
    <t>Ae201684P_20490.1</t>
  </si>
  <si>
    <t>Ae201684P_20473.1</t>
  </si>
  <si>
    <t>Ae201684P_20595.1</t>
  </si>
  <si>
    <t>Ae201684P_20563.1</t>
  </si>
  <si>
    <t>Ae201684P_20548.1</t>
  </si>
  <si>
    <t>Ae201684P_20556.1</t>
  </si>
  <si>
    <t>Ae201684P_20458.1</t>
  </si>
  <si>
    <t>Ae201684P_20550.1</t>
  </si>
  <si>
    <t>Ae201684P_20506.1</t>
  </si>
  <si>
    <t>Ae201684P_20463.1</t>
  </si>
  <si>
    <t>Ae201684P_20447.1</t>
  </si>
  <si>
    <t>Ae201684P_20538.1</t>
  </si>
  <si>
    <t>Ae201684P_20578.1</t>
  </si>
  <si>
    <t>Ae201684P_20546.1</t>
  </si>
  <si>
    <t>Ae201684P_20512.1</t>
  </si>
  <si>
    <t>Ae201684P_20488.1</t>
  </si>
  <si>
    <t>Ae201684P_20589.1</t>
  </si>
  <si>
    <t>Ae201684P_20446.1</t>
  </si>
  <si>
    <t>Ae201684P_20502.1</t>
  </si>
  <si>
    <t>Ae201684P_20485.1</t>
  </si>
  <si>
    <t>Ae201684P_20601.1</t>
  </si>
  <si>
    <t>Ae201684P_20601.2</t>
  </si>
  <si>
    <t>Ae201684P_20558.1</t>
  </si>
  <si>
    <t>Ae201684P_20591.1</t>
  </si>
  <si>
    <t>Ae201684P_20598.1</t>
  </si>
  <si>
    <t>Ae201684P_20460.1</t>
  </si>
  <si>
    <t>Ae201684P_20568.1</t>
  </si>
  <si>
    <t>Ae201684P_20530.1</t>
  </si>
  <si>
    <t>Ae201684P_20509.1</t>
  </si>
  <si>
    <t>Ae201684P_20499.1</t>
  </si>
  <si>
    <t>Ae201684P_20524.1</t>
  </si>
  <si>
    <t>Ae201684P_20500.1</t>
  </si>
  <si>
    <t>Ae201684P_20516.1</t>
  </si>
  <si>
    <t>Ae201684P_20605.1</t>
  </si>
  <si>
    <t>Ae201684P_20466.1</t>
  </si>
  <si>
    <t>Ae201684P_20466.2</t>
  </si>
  <si>
    <t>Ae201684P_20575.1</t>
  </si>
  <si>
    <t>Ae201684P_20537.1</t>
  </si>
  <si>
    <t>Ae201684P_20489.1</t>
  </si>
  <si>
    <t>Ae201684P_20542.1</t>
  </si>
  <si>
    <t>Ae201684P_20467.1</t>
  </si>
  <si>
    <t>Ae201684P_20467.2</t>
  </si>
  <si>
    <t>Ae201684P_20467.3</t>
  </si>
  <si>
    <t>Ae201684P_20584.1</t>
  </si>
  <si>
    <t>Ae201684P_20457.1</t>
  </si>
  <si>
    <t>Ae201684P_20555.1</t>
  </si>
  <si>
    <t>Ae201684P_20529.1</t>
  </si>
  <si>
    <t>Ae201684P_20533.1</t>
  </si>
  <si>
    <t>Ae201684P_20498.1</t>
  </si>
  <si>
    <t>Ae201684P_20456.1</t>
  </si>
  <si>
    <t>Ae201684P_20594.1</t>
  </si>
  <si>
    <t>Ae201684P_20495.1</t>
  </si>
  <si>
    <t>Ae201684P_20549.1</t>
  </si>
  <si>
    <t>Ae201684P_20480.1</t>
  </si>
  <si>
    <t>Ae201684P_20505.1</t>
  </si>
  <si>
    <t>Ae201684P_20564.1</t>
  </si>
  <si>
    <t>Ae201684P_20508.1</t>
  </si>
  <si>
    <t>Ae201684P_20461.1</t>
  </si>
  <si>
    <t>Ae201684P_20527.1</t>
  </si>
  <si>
    <t>Ae201684P_20565.1</t>
  </si>
  <si>
    <t>Ae201684P_20479.1</t>
  </si>
  <si>
    <t>Ae201684P_20472.1</t>
  </si>
  <si>
    <t>Ae201684P_20464.1</t>
  </si>
  <si>
    <t>Ae201684P_20581.1</t>
  </si>
  <si>
    <t>Ae201684P_20588.1</t>
  </si>
  <si>
    <t>Ae201684P_20455.1</t>
  </si>
  <si>
    <t>Ae201684P_20579.1</t>
  </si>
  <si>
    <t>Ae201684P_20547.1</t>
  </si>
  <si>
    <t>Ae201684P_20452.1</t>
  </si>
  <si>
    <t>Ae201684P_20554.1</t>
  </si>
  <si>
    <t>Ae201684P_20597.1</t>
  </si>
  <si>
    <t>Ae201684P_20570.1</t>
  </si>
  <si>
    <t>Ae201684P_20583.1</t>
  </si>
  <si>
    <t>Ae201684P_20531.1</t>
  </si>
  <si>
    <t>Ae201684P_20572.1</t>
  </si>
  <si>
    <t>Ae201684P_20543.1</t>
  </si>
  <si>
    <t>Ae201684P_20445.1</t>
  </si>
  <si>
    <t>Ae201684P_20468.1</t>
  </si>
  <si>
    <t>Ae201684P_20494.1</t>
  </si>
  <si>
    <t>Ae201684P_20602.1</t>
  </si>
  <si>
    <t>Ae201684P_20515.1</t>
  </si>
  <si>
    <t>Ae201684P_20475.1</t>
  </si>
  <si>
    <t>Ae201684P_20484.1</t>
  </si>
  <si>
    <t>Ae201684P_20504.1</t>
  </si>
  <si>
    <t>Ae201684P_20606.1</t>
  </si>
  <si>
    <t>Ae201684P_20497.1</t>
  </si>
  <si>
    <t>Ae201684P_20593.1</t>
  </si>
  <si>
    <t>Ae201684P_20523.1</t>
  </si>
  <si>
    <t>Ae201684P_20541.1</t>
  </si>
  <si>
    <t>Ae201684P_20510.1</t>
  </si>
  <si>
    <t>Ae201684P_20521.1</t>
  </si>
  <si>
    <t>Ae201684P_20532.1</t>
  </si>
  <si>
    <t>Ae201684P_20576.1</t>
  </si>
  <si>
    <t>Ae201684P_20519.1</t>
  </si>
  <si>
    <t>Ae201684P_20528.1</t>
  </si>
  <si>
    <t>Ae201684P_20449.1</t>
  </si>
  <si>
    <t>Ae201684P_20587.1</t>
  </si>
  <si>
    <t>Ae201684P_20596.1</t>
  </si>
  <si>
    <t>Ae201684P_20451.1</t>
  </si>
  <si>
    <t>Ae201684P_20454.1</t>
  </si>
  <si>
    <t>Ae201684P_20553.1</t>
  </si>
  <si>
    <t>Ae201684P_20526.1</t>
  </si>
  <si>
    <t>Ae201684P_20462.1</t>
  </si>
  <si>
    <t>Ae201684P_20478.1</t>
  </si>
  <si>
    <t>Ae201684P_20507.1</t>
  </si>
  <si>
    <t>Ae201684P_20507.2</t>
  </si>
  <si>
    <t>Ae201684P_20471.1</t>
  </si>
  <si>
    <t>Ae201684P_20603.1</t>
  </si>
  <si>
    <t>Ae201684P_20522.1</t>
  </si>
  <si>
    <t>Ae201684P_20536.1</t>
  </si>
  <si>
    <t>Ae201684P_20566.1</t>
  </si>
  <si>
    <t>Ae201684P_20544.1</t>
  </si>
  <si>
    <t>Ae201684P_20493.1</t>
  </si>
  <si>
    <t>Ae201684P_20514.1</t>
  </si>
  <si>
    <t>Ae201684P_20571.1</t>
  </si>
  <si>
    <t>Ae201684P_20582.1</t>
  </si>
  <si>
    <t>Ae201684P_20573.1</t>
  </si>
  <si>
    <t>Ae201684P_20442.1</t>
  </si>
  <si>
    <t>Ae201684P_20580.1</t>
  </si>
  <si>
    <t>Ae201684P_20483.1</t>
  </si>
  <si>
    <t>Ae201684P_20492.1</t>
  </si>
  <si>
    <t>Ae201684P_20469.1</t>
  </si>
  <si>
    <t>Ae201684P_20444.1</t>
  </si>
  <si>
    <t>Ae201684P_20535.1</t>
  </si>
  <si>
    <t>Ae201684P_20551.1</t>
  </si>
  <si>
    <t>Ae201684P_20560.1</t>
  </si>
  <si>
    <t>Ae201684P_20569.1</t>
  </si>
  <si>
    <t>Ae201684P_20557.1</t>
  </si>
  <si>
    <t>Ae201684P_20520.1</t>
  </si>
  <si>
    <t>Ae201684P_20592.1</t>
  </si>
  <si>
    <t>Ae201684P_20474.1</t>
  </si>
  <si>
    <t>Ae201684P_20503.1</t>
  </si>
  <si>
    <t>Ae201684P_20482.1</t>
  </si>
  <si>
    <t>Ae201684P_20590.1</t>
  </si>
  <si>
    <t>Ae201684P_20562.1</t>
  </si>
  <si>
    <t>Ae201684P_20459.1</t>
  </si>
  <si>
    <t>Ae201684P_20607.1</t>
  </si>
  <si>
    <t>Ae201684P_20518.1</t>
  </si>
  <si>
    <t>Ae201684P_20487.1</t>
  </si>
  <si>
    <t>Ae201684P_20448.1</t>
  </si>
  <si>
    <t>Ae201684P_8239.1</t>
  </si>
  <si>
    <t>Ae201684P_8156.1</t>
  </si>
  <si>
    <t>Ae201684P_8131.1</t>
  </si>
  <si>
    <t>Ae201684P_8112.1</t>
  </si>
  <si>
    <t>Ae201684P_8173.1</t>
  </si>
  <si>
    <t>Ae201684P_8256.1</t>
  </si>
  <si>
    <t>Ae201684P_8138.1</t>
  </si>
  <si>
    <t>Ae201684P_8246.1</t>
  </si>
  <si>
    <t>Ae201684P_8172.1</t>
  </si>
  <si>
    <t>Ae201684P_8215.1</t>
  </si>
  <si>
    <t>Ae201684P_8169.1</t>
  </si>
  <si>
    <t>Ae201684P_8183.1</t>
  </si>
  <si>
    <t>Ae201684P_8146.1</t>
  </si>
  <si>
    <t>Ae201684P_8120.1</t>
  </si>
  <si>
    <t>Ae201684P_8127.1</t>
  </si>
  <si>
    <t>Ae201684P_8248.1</t>
  </si>
  <si>
    <t>Ae201684P_8184.1</t>
  </si>
  <si>
    <t>Ae201684P_8108.1</t>
  </si>
  <si>
    <t>Ae201684P_8119.1</t>
  </si>
  <si>
    <t>Ae201684P_8168.1</t>
  </si>
  <si>
    <t>Ae201684P_8202.1</t>
  </si>
  <si>
    <t>Ae201684P_8202.2</t>
  </si>
  <si>
    <t>Ae201684P_8219.1</t>
  </si>
  <si>
    <t>Ae201684P_8133.1</t>
  </si>
  <si>
    <t>Ae201684P_8208.1</t>
  </si>
  <si>
    <t>Ae201684P_8241.1</t>
  </si>
  <si>
    <t>Ae201684P_8177.1</t>
  </si>
  <si>
    <t>Ae201684P_8194.1</t>
  </si>
  <si>
    <t>Ae201684P_8176.1</t>
  </si>
  <si>
    <t>Ae201684P_8104.1</t>
  </si>
  <si>
    <t>Ae201684P_8149.1</t>
  </si>
  <si>
    <t>Ae201684P_8142.1</t>
  </si>
  <si>
    <t>Ae201684P_8179.1</t>
  </si>
  <si>
    <t>Ae201684P_8164.1</t>
  </si>
  <si>
    <t>Ae201684P_8187.1</t>
  </si>
  <si>
    <t>Ae201684P_8096.1</t>
  </si>
  <si>
    <t>Ae201684P_8252.1</t>
  </si>
  <si>
    <t>Ae201684P_8198.1</t>
  </si>
  <si>
    <t>Ae201684P_8109.1</t>
  </si>
  <si>
    <t>Ae201684P_8251.1</t>
  </si>
  <si>
    <t>Ae201684P_8221.1</t>
  </si>
  <si>
    <t>Ae201684P_8228.1</t>
  </si>
  <si>
    <t>Ae201684P_8165.1</t>
  </si>
  <si>
    <t>Ae201684P_8115.1</t>
  </si>
  <si>
    <t>Ae201684P_8207.1</t>
  </si>
  <si>
    <t>Ae201684P_8188.1</t>
  </si>
  <si>
    <t>Ae201684P_8204.1</t>
  </si>
  <si>
    <t>Ae201684P_8190.1</t>
  </si>
  <si>
    <t>Ae201684P_8111.1</t>
  </si>
  <si>
    <t>Ae201684P_8245.1</t>
  </si>
  <si>
    <t>Ae201684P_8182.1</t>
  </si>
  <si>
    <t>Ae201684P_8155.1</t>
  </si>
  <si>
    <t>Ae201684P_8233.1</t>
  </si>
  <si>
    <t>Ae201684P_8250.1</t>
  </si>
  <si>
    <t>Ae201684P_8150.1</t>
  </si>
  <si>
    <t>Ae201684P_8222.1</t>
  </si>
  <si>
    <t>Ae201684P_8197.1</t>
  </si>
  <si>
    <t>Ae201684P_8217.1</t>
  </si>
  <si>
    <t>Ae201684P_8203.1</t>
  </si>
  <si>
    <t>Ae201684P_8140.1</t>
  </si>
  <si>
    <t>Ae201684P_8105.1</t>
  </si>
  <si>
    <t>Ae201684P_8238.1</t>
  </si>
  <si>
    <t>Ae201684P_8147.1</t>
  </si>
  <si>
    <t>Ae201684P_8128.1</t>
  </si>
  <si>
    <t>Ae201684P_8225.1</t>
  </si>
  <si>
    <t>Ae201684P_8178.1</t>
  </si>
  <si>
    <t>Ae201684P_8209.1</t>
  </si>
  <si>
    <t>Ae201684P_8200.1</t>
  </si>
  <si>
    <t>Ae201684P_8134.1</t>
  </si>
  <si>
    <t>Ae201684P_8159.1</t>
  </si>
  <si>
    <t>Ae201684P_8255.1</t>
  </si>
  <si>
    <t>Ae201684P_8186.1</t>
  </si>
  <si>
    <t>Ae201684P_8229.1</t>
  </si>
  <si>
    <t>Ae201684P_8116.1</t>
  </si>
  <si>
    <t>Ae201684P_8226.1</t>
  </si>
  <si>
    <t>Ae201684P_8143.1</t>
  </si>
  <si>
    <t>Ae201684P_8193.1</t>
  </si>
  <si>
    <t>Ae201684P_8123.1</t>
  </si>
  <si>
    <t>Ae201684P_8163.1</t>
  </si>
  <si>
    <t>Ae201684P_8240.1</t>
  </si>
  <si>
    <t>Ae201684P_8098.1</t>
  </si>
  <si>
    <t>Ae201684P_8211.1</t>
  </si>
  <si>
    <t>Ae201684P_8101.1</t>
  </si>
  <si>
    <t>Ae201684P_8097.1</t>
  </si>
  <si>
    <t>Ae201684P_8218.1</t>
  </si>
  <si>
    <t>Ae201684P_8234.1</t>
  </si>
  <si>
    <t>Ae201684P_8213.1</t>
  </si>
  <si>
    <t>Ae201684P_8148.1</t>
  </si>
  <si>
    <t>Ae201684P_8162.1</t>
  </si>
  <si>
    <t>Ae201684P_8102.1</t>
  </si>
  <si>
    <t>Ae201684P_8223.1</t>
  </si>
  <si>
    <t>Ae201684P_8205.1</t>
  </si>
  <si>
    <t>Ae201684P_8121.1</t>
  </si>
  <si>
    <t>Ae201684P_8117.1</t>
  </si>
  <si>
    <t>Ae201684P_8191.1</t>
  </si>
  <si>
    <t>Ae201684P_8110.1</t>
  </si>
  <si>
    <t>Ae201684P_8243.1</t>
  </si>
  <si>
    <t>Ae201684P_8151.1</t>
  </si>
  <si>
    <t>Ae201684P_8237.1</t>
  </si>
  <si>
    <t>Ae201684P_8154.1</t>
  </si>
  <si>
    <t>Ae201684P_8196.1</t>
  </si>
  <si>
    <t>Ae201684P_8244.1</t>
  </si>
  <si>
    <t>Ae201684P_8170.1</t>
  </si>
  <si>
    <t>Ae201684P_8185.1</t>
  </si>
  <si>
    <t>Ae201684P_8230.1</t>
  </si>
  <si>
    <t>Ae201684P_8124.1</t>
  </si>
  <si>
    <t>Ae201684P_8167.1</t>
  </si>
  <si>
    <t>Ae201684P_8099.1</t>
  </si>
  <si>
    <t>Ae201684P_8125.1</t>
  </si>
  <si>
    <t>Ae201684P_8254.1</t>
  </si>
  <si>
    <t>Ae201684P_8100.1</t>
  </si>
  <si>
    <t>Ae201684P_8135.1</t>
  </si>
  <si>
    <t>Ae201684P_8113.1</t>
  </si>
  <si>
    <t>Ae201684P_8214.1</t>
  </si>
  <si>
    <t>Ae201684P_8227.1</t>
  </si>
  <si>
    <t>Ae201684P_8145.1</t>
  </si>
  <si>
    <t>Ae201684P_8258.1</t>
  </si>
  <si>
    <t>Ae201684P_8258.2</t>
  </si>
  <si>
    <t>Ae201684P_8210.1</t>
  </si>
  <si>
    <t>Ae201684P_8247.1</t>
  </si>
  <si>
    <t>Ae201684P_8132.1</t>
  </si>
  <si>
    <t>Ae201684P_8139.1</t>
  </si>
  <si>
    <t>Ae201684P_8158.1</t>
  </si>
  <si>
    <t>Ae201684P_8181.1</t>
  </si>
  <si>
    <t>Ae201684P_8144.1</t>
  </si>
  <si>
    <t>Ae201684P_8192.1</t>
  </si>
  <si>
    <t>Ae201684P_8174.1</t>
  </si>
  <si>
    <t>Ae201684P_8137.1</t>
  </si>
  <si>
    <t>Ae201684P_8199.1</t>
  </si>
  <si>
    <t>Ae201684P_8118.1</t>
  </si>
  <si>
    <t>Ae201684P_8141.1</t>
  </si>
  <si>
    <t>Ae201684P_8189.1</t>
  </si>
  <si>
    <t>Ae201684P_8107.1</t>
  </si>
  <si>
    <t>Ae201684P_8161.1</t>
  </si>
  <si>
    <t>Ae201684P_8122.1</t>
  </si>
  <si>
    <t>Ae201684P_8129.1</t>
  </si>
  <si>
    <t>Ae201684P_8257.1</t>
  </si>
  <si>
    <t>Ae201684P_8171.1</t>
  </si>
  <si>
    <t>Ae201684P_8136.1</t>
  </si>
  <si>
    <t>Ae201684P_8160.1</t>
  </si>
  <si>
    <t>Ae201684P_8201.1</t>
  </si>
  <si>
    <t>Ae201684P_8130.1</t>
  </si>
  <si>
    <t>Ae201684P_8153.1</t>
  </si>
  <si>
    <t>Ae201684P_8235.1</t>
  </si>
  <si>
    <t>Ae201684P_8249.1</t>
  </si>
  <si>
    <t>Ae201684P_8212.1</t>
  </si>
  <si>
    <t>Ae201684P_8152.1</t>
  </si>
  <si>
    <t>Ae201684P_8166.1</t>
  </si>
  <si>
    <t>Ae201684P_8106.1</t>
  </si>
  <si>
    <t>Ae201684P_8253.1</t>
  </si>
  <si>
    <t>Ae201684P_8195.1</t>
  </si>
  <si>
    <t>Ae201684P_8231.1</t>
  </si>
  <si>
    <t>Ae201684P_8224.1</t>
  </si>
  <si>
    <t>Ae201684P_8126.1</t>
  </si>
  <si>
    <t>Ae201684P_8236.1</t>
  </si>
  <si>
    <t>Ae201684P_8216.1</t>
  </si>
  <si>
    <t>Ae201684P_8242.1</t>
  </si>
  <si>
    <t>Ae201684P_8103.1</t>
  </si>
  <si>
    <t>Ae201684P_8180.1</t>
  </si>
  <si>
    <t>Ae201684P_8232.1</t>
  </si>
  <si>
    <t>Ae201684P_8206.1</t>
  </si>
  <si>
    <t>Ae201684P_8175.1</t>
  </si>
  <si>
    <t>Ae201684P_8157.1</t>
  </si>
  <si>
    <t>Ae201684P_8220.1</t>
  </si>
  <si>
    <t>Ae201684P_8114.1</t>
  </si>
  <si>
    <t>Ae201684P_13859.1</t>
  </si>
  <si>
    <t>Ae201684P_13858.1</t>
  </si>
  <si>
    <t>Ae201684P_13901.1</t>
  </si>
  <si>
    <t>Ae201684P_13903.1</t>
  </si>
  <si>
    <t>Ae201684P_13903.2</t>
  </si>
  <si>
    <t>Ae201684P_13876.1</t>
  </si>
  <si>
    <t>Ae201684P_13840.1</t>
  </si>
  <si>
    <t>Ae201684P_13846.1</t>
  </si>
  <si>
    <t>Ae201684P_13898.1</t>
  </si>
  <si>
    <t>Ae201684P_13887.1</t>
  </si>
  <si>
    <t>Ae201684P_13861.1</t>
  </si>
  <si>
    <t>Ae201684P_13917.1</t>
  </si>
  <si>
    <t>Ae201684P_13917.2</t>
  </si>
  <si>
    <t>Ae201684P_13917.3</t>
  </si>
  <si>
    <t>Ae201684P_13832.1</t>
  </si>
  <si>
    <t>Ae201684P_13869.1</t>
  </si>
  <si>
    <t>Ae201684P_13854.1</t>
  </si>
  <si>
    <t>Ae201684P_13886.1</t>
  </si>
  <si>
    <t>Ae201684P_13866.1</t>
  </si>
  <si>
    <t>Ae201684P_13895.1</t>
  </si>
  <si>
    <t>Ae201684P_13841.1</t>
  </si>
  <si>
    <t>Ae201684P_13923.1</t>
  </si>
  <si>
    <t>Ae201684P_13919.1</t>
  </si>
  <si>
    <t>Ae201684P_13838.1</t>
  </si>
  <si>
    <t>Ae201684P_13894.1</t>
  </si>
  <si>
    <t>Ae201684P_13910.1</t>
  </si>
  <si>
    <t>Ae201684P_13888.1</t>
  </si>
  <si>
    <t>Ae201684P_13908.1</t>
  </si>
  <si>
    <t>Ae201684P_13862.1</t>
  </si>
  <si>
    <t>Ae201684P_13871.1</t>
  </si>
  <si>
    <t>Ae201684P_13857.1</t>
  </si>
  <si>
    <t>Ae201684P_13875.1</t>
  </si>
  <si>
    <t>Ae201684P_13836.1</t>
  </si>
  <si>
    <t>Ae201684P_13916.1</t>
  </si>
  <si>
    <t>Ae201684P_13891.1</t>
  </si>
  <si>
    <t>Ae201684P_13928.1</t>
  </si>
  <si>
    <t>Ae201684P_13845.1</t>
  </si>
  <si>
    <t>Ae201684P_13848.1</t>
  </si>
  <si>
    <t>Ae201684P_13831.1</t>
  </si>
  <si>
    <t>Ae201684P_13904.1</t>
  </si>
  <si>
    <t>Ae201684P_13907.1</t>
  </si>
  <si>
    <t>Ae201684P_13879.1</t>
  </si>
  <si>
    <t>Ae201684P_13853.1</t>
  </si>
  <si>
    <t>Ae201684P_13849.1</t>
  </si>
  <si>
    <t>Ae201684P_13849.2</t>
  </si>
  <si>
    <t>Ae201684P_13837.1</t>
  </si>
  <si>
    <t>Ae201684P_13922.1</t>
  </si>
  <si>
    <t>Ae201684P_13918.1</t>
  </si>
  <si>
    <t>Ae201684P_13863.1</t>
  </si>
  <si>
    <t>Ae201684P_13883.1</t>
  </si>
  <si>
    <t>Ae201684P_13913.1</t>
  </si>
  <si>
    <t>Ae201684P_13878.1</t>
  </si>
  <si>
    <t>Ae201684P_13880.1</t>
  </si>
  <si>
    <t>Ae201684P_13842.1</t>
  </si>
  <si>
    <t>Ae201684P_13847.1</t>
  </si>
  <si>
    <t>Ae201684P_13915.1</t>
  </si>
  <si>
    <t>Ae201684P_13835.1</t>
  </si>
  <si>
    <t>Ae201684P_13889.1</t>
  </si>
  <si>
    <t>Ae201684P_13896.1</t>
  </si>
  <si>
    <t>Ae201684P_13834.1</t>
  </si>
  <si>
    <t>Ae201684P_13927.1</t>
  </si>
  <si>
    <t>Ae201684P_13925.1</t>
  </si>
  <si>
    <t>Ae201684P_13912.1</t>
  </si>
  <si>
    <t>Ae201684P_13856.1</t>
  </si>
  <si>
    <t>Ae201684P_13909.1</t>
  </si>
  <si>
    <t>Ae201684P_13872.1</t>
  </si>
  <si>
    <t>Ae201684P_13839.1</t>
  </si>
  <si>
    <t>Ae201684P_13844.1</t>
  </si>
  <si>
    <t>Ae201684P_13881.1</t>
  </si>
  <si>
    <t>Ae201684P_13890.1</t>
  </si>
  <si>
    <t>Ae201684P_13921.1</t>
  </si>
  <si>
    <t>Ae201684P_13899.1</t>
  </si>
  <si>
    <t>Ae201684P_13892.1</t>
  </si>
  <si>
    <t>Ae201684P_13877.1</t>
  </si>
  <si>
    <t>Ae201684P_13852.1</t>
  </si>
  <si>
    <t>Ae201684P_13867.1</t>
  </si>
  <si>
    <t>Ae201684P_13873.1</t>
  </si>
  <si>
    <t>Ae201684P_13884.1</t>
  </si>
  <si>
    <t>Ae201684P_13905.1</t>
  </si>
  <si>
    <t>Ae201684P_13864.1</t>
  </si>
  <si>
    <t>Ae201684P_13924.1</t>
  </si>
  <si>
    <t>Ae201684P_13914.1</t>
  </si>
  <si>
    <t>Ae201684P_13897.1</t>
  </si>
  <si>
    <t>Ae201684P_13926.1</t>
  </si>
  <si>
    <t>Ae201684P_13833.1</t>
  </si>
  <si>
    <t>Ae201684P_13906.1</t>
  </si>
  <si>
    <t>Ae201684P_13860.1</t>
  </si>
  <si>
    <t>Ae201684P_13870.1</t>
  </si>
  <si>
    <t>Ae201684P_13855.1</t>
  </si>
  <si>
    <t>Ae201684P_13850.1</t>
  </si>
  <si>
    <t>Ae201684P_13911.1</t>
  </si>
  <si>
    <t>Ae201684P_13920.1</t>
  </si>
  <si>
    <t>Ae201684P_13885.1</t>
  </si>
  <si>
    <t>Ae201684P_13865.1</t>
  </si>
  <si>
    <t>Ae201684P_13893.1</t>
  </si>
  <si>
    <t>Ae201684P_13843.1</t>
  </si>
  <si>
    <t>Ae201684P_13882.1</t>
  </si>
  <si>
    <t>Ae201684P_13902.1</t>
  </si>
  <si>
    <t>Ae201684P_13830.1</t>
  </si>
  <si>
    <t>Ae201684P_13874.1</t>
  </si>
  <si>
    <t>Ae201684P_13900.1</t>
  </si>
  <si>
    <t>Ae201684P_13868.1</t>
  </si>
  <si>
    <t>Ae201684P_13851.1</t>
  </si>
  <si>
    <t>Ae201684P_13717.1</t>
  </si>
  <si>
    <t>Ae201684P_13665.1</t>
  </si>
  <si>
    <t>Ae201684P_13693.1</t>
  </si>
  <si>
    <t>Ae201684P_13714.1</t>
  </si>
  <si>
    <t>Ae201684P_13777.1</t>
  </si>
  <si>
    <t>Ae201684P_13735.1</t>
  </si>
  <si>
    <t>Ae201684P_13763.1</t>
  </si>
  <si>
    <t>Ae201684P_13678.1</t>
  </si>
  <si>
    <t>Ae201684P_13796.1</t>
  </si>
  <si>
    <t>Ae201684P_13666.1</t>
  </si>
  <si>
    <t>Ae201684P_13743.1</t>
  </si>
  <si>
    <t>Ae201684P_13818.1</t>
  </si>
  <si>
    <t>Ae201684P_13752.1</t>
  </si>
  <si>
    <t>Ae201684P_13671.1</t>
  </si>
  <si>
    <t>Ae201684P_13828.1</t>
  </si>
  <si>
    <t>Ae201684P_13682.1</t>
  </si>
  <si>
    <t>Ae201684P_13689.1</t>
  </si>
  <si>
    <t>Ae201684P_13644.1</t>
  </si>
  <si>
    <t>Ae201684P_13785.1</t>
  </si>
  <si>
    <t>Ae201684P_13650.1</t>
  </si>
  <si>
    <t>Ae201684P_13747.1</t>
  </si>
  <si>
    <t>Ae201684P_13727.1</t>
  </si>
  <si>
    <t>Ae201684P_13649.1</t>
  </si>
  <si>
    <t>Ae201684P_13773.1</t>
  </si>
  <si>
    <t>Ae201684P_13702.1</t>
  </si>
  <si>
    <t>Ae201684P_13736.1</t>
  </si>
  <si>
    <t>Ae201684P_13731.1</t>
  </si>
  <si>
    <t>Ae201684P_13829.1</t>
  </si>
  <si>
    <t>Ae201684P_13792.1</t>
  </si>
  <si>
    <t>Ae201684P_13766.1</t>
  </si>
  <si>
    <t>Ae201684P_13823.1</t>
  </si>
  <si>
    <t>Ae201684P_13814.1</t>
  </si>
  <si>
    <t>Ae201684P_13706.1</t>
  </si>
  <si>
    <t>Ae201684P_13669.1</t>
  </si>
  <si>
    <t>Ae201684P_13686.1</t>
  </si>
  <si>
    <t>Ae201684P_13806.1</t>
  </si>
  <si>
    <t>Ae201684P_13696.1</t>
  </si>
  <si>
    <t>Ae201684P_13653.1</t>
  </si>
  <si>
    <t>Ae201684P_13711.1</t>
  </si>
  <si>
    <t>Ae201684P_13789.1</t>
  </si>
  <si>
    <t>Ae201684P_13709.1</t>
  </si>
  <si>
    <t>Ae201684P_13654.1</t>
  </si>
  <si>
    <t>Ae201684P_13799.1</t>
  </si>
  <si>
    <t>Ae201684P_13780.1</t>
  </si>
  <si>
    <t>Ae201684P_13776.1</t>
  </si>
  <si>
    <t>Ae201684P_13651.1</t>
  </si>
  <si>
    <t>Ae201684P_13744.1</t>
  </si>
  <si>
    <t>Ae201684P_13679.1</t>
  </si>
  <si>
    <t>Ae201684P_13672.1</t>
  </si>
  <si>
    <t>Ae201684P_13672.2</t>
  </si>
  <si>
    <t>Ae201684P_13820.1</t>
  </si>
  <si>
    <t>Ae201684P_13646.1</t>
  </si>
  <si>
    <t>Ae201684P_13728.1</t>
  </si>
  <si>
    <t>Ae201684P_13790.1</t>
  </si>
  <si>
    <t>Ae201684P_13723.1</t>
  </si>
  <si>
    <t>Ae201684P_13667.1</t>
  </si>
  <si>
    <t>Ae201684P_13815.1</t>
  </si>
  <si>
    <t>Ae201684P_13658.1</t>
  </si>
  <si>
    <t>Ae201684P_13801.1</t>
  </si>
  <si>
    <t>Ae201684P_13692.1</t>
  </si>
  <si>
    <t>Ae201684P_13784.1</t>
  </si>
  <si>
    <t>Ae201684P_13755.1</t>
  </si>
  <si>
    <t>Ae201684P_13699.1</t>
  </si>
  <si>
    <t>Ae201684P_13703.1</t>
  </si>
  <si>
    <t>Ae201684P_13688.1</t>
  </si>
  <si>
    <t>Ae201684P_13645.1</t>
  </si>
  <si>
    <t>Ae201684P_13718.1</t>
  </si>
  <si>
    <t>Ae201684P_13681.1</t>
  </si>
  <si>
    <t>Ae201684P_13675.1</t>
  </si>
  <si>
    <t>Ae201684P_13756.1</t>
  </si>
  <si>
    <t>Ae201684P_13760.1</t>
  </si>
  <si>
    <t>Ae201684P_13824.1</t>
  </si>
  <si>
    <t>Ae201684P_13662.1</t>
  </si>
  <si>
    <t>Ae201684P_13751.1</t>
  </si>
  <si>
    <t>Ae201684P_13642.1</t>
  </si>
  <si>
    <t>Ae201684P_13655.1</t>
  </si>
  <si>
    <t>Ae201684P_13767.1</t>
  </si>
  <si>
    <t>Ae201684P_13707.1</t>
  </si>
  <si>
    <t>Ae201684P_13748.1</t>
  </si>
  <si>
    <t>Ae201684P_13807.1</t>
  </si>
  <si>
    <t>Ae201684P_13779.1</t>
  </si>
  <si>
    <t>Ae201684P_13772.1</t>
  </si>
  <si>
    <t>Ae201684P_13737.1</t>
  </si>
  <si>
    <t>Ae201684P_13737.2</t>
  </si>
  <si>
    <t>Ae201684P_13737.3</t>
  </si>
  <si>
    <t>Ae201684P_13793.1</t>
  </si>
  <si>
    <t>Ae201684P_13661.1</t>
  </si>
  <si>
    <t>Ae201684P_13732.1</t>
  </si>
  <si>
    <t>Ae201684P_13803.1</t>
  </si>
  <si>
    <t>Ae201684P_13811.1</t>
  </si>
  <si>
    <t>Ae201684P_13781.1</t>
  </si>
  <si>
    <t>Ae201684P_13715.1</t>
  </si>
  <si>
    <t>Ae201684P_13685.1</t>
  </si>
  <si>
    <t>Ae201684P_13724.1</t>
  </si>
  <si>
    <t>Ae201684P_13800.1</t>
  </si>
  <si>
    <t>Ae201684P_13788.1</t>
  </si>
  <si>
    <t>Ae201684P_13729.1</t>
  </si>
  <si>
    <t>Ae201684P_13810.1</t>
  </si>
  <si>
    <t>Ae201684P_13687.1</t>
  </si>
  <si>
    <t>Ae201684P_13720.1</t>
  </si>
  <si>
    <t>Ae201684P_13680.1</t>
  </si>
  <si>
    <t>Ae201684P_13708.1</t>
  </si>
  <si>
    <t>Ae201684P_13652.1</t>
  </si>
  <si>
    <t>Ae201684P_13745.1</t>
  </si>
  <si>
    <t>Ae201684P_13695.1</t>
  </si>
  <si>
    <t>Ae201684P_13787.1</t>
  </si>
  <si>
    <t>Ae201684P_13804.1</t>
  </si>
  <si>
    <t>Ae201684P_13719.1</t>
  </si>
  <si>
    <t>Ae201684P_13656.1</t>
  </si>
  <si>
    <t>Ae201684P_13794.1</t>
  </si>
  <si>
    <t>Ae201684P_13668.1</t>
  </si>
  <si>
    <t>Ae201684P_13775.1</t>
  </si>
  <si>
    <t>Ae201684P_13816.1</t>
  </si>
  <si>
    <t>Ae201684P_13768.1</t>
  </si>
  <si>
    <t>Ae201684P_13761.1</t>
  </si>
  <si>
    <t>Ae201684P_13659.1</t>
  </si>
  <si>
    <t>Ae201684P_13821.1</t>
  </si>
  <si>
    <t>Ae201684P_13673.1</t>
  </si>
  <si>
    <t>Ae201684P_13809.1</t>
  </si>
  <si>
    <t>Ae201684P_13754.1</t>
  </si>
  <si>
    <t>Ae201684P_13819.1</t>
  </si>
  <si>
    <t>Ae201684P_13808.1</t>
  </si>
  <si>
    <t>Ae201684P_13704.1</t>
  </si>
  <si>
    <t>Ae201684P_13782.1</t>
  </si>
  <si>
    <t>Ae201684P_13691.1</t>
  </si>
  <si>
    <t>Ae201684P_13643.1</t>
  </si>
  <si>
    <t>Ae201684P_13759.1</t>
  </si>
  <si>
    <t>Ae201684P_13749.1</t>
  </si>
  <si>
    <t>Ae201684P_13750.1</t>
  </si>
  <si>
    <t>Ae201684P_13698.1</t>
  </si>
  <si>
    <t>Ae201684P_13700.1</t>
  </si>
  <si>
    <t>Ae201684P_13647.1</t>
  </si>
  <si>
    <t>Ae201684P_13738.1</t>
  </si>
  <si>
    <t>Ae201684P_13778.1</t>
  </si>
  <si>
    <t>Ae201684P_13771.1</t>
  </si>
  <si>
    <t>Ae201684P_13797.1</t>
  </si>
  <si>
    <t>Ae201684P_13712.1</t>
  </si>
  <si>
    <t>Ae201684P_13733.1</t>
  </si>
  <si>
    <t>Ae201684P_13825.1</t>
  </si>
  <si>
    <t>Ae201684P_13676.1</t>
  </si>
  <si>
    <t>Ae201684P_13725.1</t>
  </si>
  <si>
    <t>Ae201684P_13812.1</t>
  </si>
  <si>
    <t>Ae201684P_13684.1</t>
  </si>
  <si>
    <t>Ae201684P_13740.1</t>
  </si>
  <si>
    <t>Ae201684P_13764.1</t>
  </si>
  <si>
    <t>Ae201684P_13663.1</t>
  </si>
  <si>
    <t>Ae201684P_13742.1</t>
  </si>
  <si>
    <t>Ae201684P_13817.1</t>
  </si>
  <si>
    <t>Ae201684P_13753.1</t>
  </si>
  <si>
    <t>Ae201684P_13786.1</t>
  </si>
  <si>
    <t>Ae201684P_13716.1</t>
  </si>
  <si>
    <t>Ae201684P_13664.1</t>
  </si>
  <si>
    <t>Ae201684P_13694.1</t>
  </si>
  <si>
    <t>Ae201684P_13769.1</t>
  </si>
  <si>
    <t>Ae201684P_13746.1</t>
  </si>
  <si>
    <t>Ae201684P_13660.1</t>
  </si>
  <si>
    <t>Ae201684P_13674.1</t>
  </si>
  <si>
    <t>Ae201684P_13822.1</t>
  </si>
  <si>
    <t>Ae201684P_13762.1</t>
  </si>
  <si>
    <t>Ae201684P_13827.1</t>
  </si>
  <si>
    <t>Ae201684P_13757.1</t>
  </si>
  <si>
    <t>Ae201684P_13813.1</t>
  </si>
  <si>
    <t>Ae201684P_13705.1</t>
  </si>
  <si>
    <t>Ae201684P_13721.1</t>
  </si>
  <si>
    <t>Ae201684P_13795.1</t>
  </si>
  <si>
    <t>Ae201684P_13657.1</t>
  </si>
  <si>
    <t>Ae201684P_13734.1</t>
  </si>
  <si>
    <t>Ae201684P_13774.1</t>
  </si>
  <si>
    <t>Ae201684P_13690.1</t>
  </si>
  <si>
    <t>Ae201684P_13697.1</t>
  </si>
  <si>
    <t>Ae201684P_13741.1</t>
  </si>
  <si>
    <t>Ae201684P_13701.1</t>
  </si>
  <si>
    <t>Ae201684P_13802.1</t>
  </si>
  <si>
    <t>Ae201684P_13683.1</t>
  </si>
  <si>
    <t>Ae201684P_13726.1</t>
  </si>
  <si>
    <t>Ae201684P_13783.1</t>
  </si>
  <si>
    <t>Ae201684P_13713.1</t>
  </si>
  <si>
    <t>Ae201684P_13826.1</t>
  </si>
  <si>
    <t>Ae201684P_13670.1</t>
  </si>
  <si>
    <t>Ae201684P_13758.1</t>
  </si>
  <si>
    <t>Ae201684P_13722.1</t>
  </si>
  <si>
    <t>Ae201684P_13791.1</t>
  </si>
  <si>
    <t>Ae201684P_13677.1</t>
  </si>
  <si>
    <t>Ae201684P_13648.1</t>
  </si>
  <si>
    <t>Ae201684P_13798.1</t>
  </si>
  <si>
    <t>Ae201684P_13765.1</t>
  </si>
  <si>
    <t>Ae201684P_13730.1</t>
  </si>
  <si>
    <t>Ae201684P_13739.1</t>
  </si>
  <si>
    <t>Ae201684P_13805.1</t>
  </si>
  <si>
    <t>Ae201684P_13770.1</t>
  </si>
  <si>
    <t>Ae201684P_13710.1</t>
  </si>
  <si>
    <t>Ae201684P_210.1</t>
  </si>
  <si>
    <t>Ae201684P_270.1</t>
  </si>
  <si>
    <t>Ae201684P_165.1</t>
  </si>
  <si>
    <t>Ae201684P_227.1</t>
  </si>
  <si>
    <t>Ae201684P_280.1</t>
  </si>
  <si>
    <t>Ae201684P_269.1</t>
  </si>
  <si>
    <t>Ae201684P_256.1</t>
  </si>
  <si>
    <t>Ae201684P_179.1</t>
  </si>
  <si>
    <t>Ae201684P_332.1</t>
  </si>
  <si>
    <t>Ae201684P_240.1</t>
  </si>
  <si>
    <t>Ae201684P_316.1</t>
  </si>
  <si>
    <t>Ae201684P_185.1</t>
  </si>
  <si>
    <t>Ae201684P_172.1</t>
  </si>
  <si>
    <t>Ae201684P_340.1</t>
  </si>
  <si>
    <t>Ae201684P_301.1</t>
  </si>
  <si>
    <t>Ae201684P_321.1</t>
  </si>
  <si>
    <t>Ae201684P_265.1</t>
  </si>
  <si>
    <t>Ae201684P_204.1</t>
  </si>
  <si>
    <t>Ae201684P_287.1</t>
  </si>
  <si>
    <t>Ae201684P_193.1</t>
  </si>
  <si>
    <t>Ae201684P_175.1</t>
  </si>
  <si>
    <t>Ae201684P_294.1</t>
  </si>
  <si>
    <t>Ae201684P_284.1</t>
  </si>
  <si>
    <t>Ae201684P_207.1</t>
  </si>
  <si>
    <t>Ae201684P_315.1</t>
  </si>
  <si>
    <t>Ae201684P_182.1</t>
  </si>
  <si>
    <t>Ae201684P_252.1</t>
  </si>
  <si>
    <t>Ae201684P_214.1</t>
  </si>
  <si>
    <t>Ae201684P_199.1</t>
  </si>
  <si>
    <t>Ae201684P_308.1</t>
  </si>
  <si>
    <t>Ae201684P_259.1</t>
  </si>
  <si>
    <t>Ae201684P_166.1</t>
  </si>
  <si>
    <t>Ae201684P_196.1</t>
  </si>
  <si>
    <t>Ae201684P_299.1</t>
  </si>
  <si>
    <t>Ae201684P_232.1</t>
  </si>
  <si>
    <t>Ae201684P_244.1</t>
  </si>
  <si>
    <t>Ae201684P_336.1</t>
  </si>
  <si>
    <t>Ae201684P_239.1</t>
  </si>
  <si>
    <t>Ae201684P_279.1</t>
  </si>
  <si>
    <t>Ae201684P_223.1</t>
  </si>
  <si>
    <t>Ae201684P_162.1</t>
  </si>
  <si>
    <t>Ae201684P_186.1</t>
  </si>
  <si>
    <t>Ae201684P_328.1</t>
  </si>
  <si>
    <t>Ae201684P_189.1</t>
  </si>
  <si>
    <t>Ae201684P_260.1</t>
  </si>
  <si>
    <t>Ae201684P_290.1</t>
  </si>
  <si>
    <t>Ae201684P_169.1</t>
  </si>
  <si>
    <t>Ae201684P_275.1</t>
  </si>
  <si>
    <t>Ae201684P_247.1</t>
  </si>
  <si>
    <t>Ae201684P_171.1</t>
  </si>
  <si>
    <t>Ae201684P_311.1</t>
  </si>
  <si>
    <t>Ae201684P_195.1</t>
  </si>
  <si>
    <t>Ae201684P_273.1</t>
  </si>
  <si>
    <t>Ae201684P_246.1</t>
  </si>
  <si>
    <t>Ae201684P_236.1</t>
  </si>
  <si>
    <t>Ae201684P_200.1</t>
  </si>
  <si>
    <t>Ae201684P_319.1</t>
  </si>
  <si>
    <t>Ae201684P_278.1</t>
  </si>
  <si>
    <t>Ae201684P_173.1</t>
  </si>
  <si>
    <t>Ae201684P_255.1</t>
  </si>
  <si>
    <t>Ae201684P_184.1</t>
  </si>
  <si>
    <t>Ae201684P_224.1</t>
  </si>
  <si>
    <t>Ae201684P_324.1</t>
  </si>
  <si>
    <t>Ae201684P_192.1</t>
  </si>
  <si>
    <t>Ae201684P_264.1</t>
  </si>
  <si>
    <t>Ae201684P_213.1</t>
  </si>
  <si>
    <t>Ae201684P_295.1</t>
  </si>
  <si>
    <t>Ae201684P_228.1</t>
  </si>
  <si>
    <t>Ae201684P_309.1</t>
  </si>
  <si>
    <t>Ae201684P_251.1</t>
  </si>
  <si>
    <t>Ae201684P_337.1</t>
  </si>
  <si>
    <t>Ae201684P_274.1</t>
  </si>
  <si>
    <t>Ae201684P_274.2</t>
  </si>
  <si>
    <t>Ae201684P_263.1</t>
  </si>
  <si>
    <t>Ae201684P_291.1</t>
  </si>
  <si>
    <t>Ae201684P_220.1</t>
  </si>
  <si>
    <t>Ae201684P_205.1</t>
  </si>
  <si>
    <t>Ae201684P_233.1</t>
  </si>
  <si>
    <t>Ae201684P_296.1</t>
  </si>
  <si>
    <t>Ae201684P_191.1</t>
  </si>
  <si>
    <t>Ae201684P_188.1</t>
  </si>
  <si>
    <t>Ae201684P_208.1</t>
  </si>
  <si>
    <t>Ae201684P_310.1</t>
  </si>
  <si>
    <t>Ae201684P_258.1</t>
  </si>
  <si>
    <t>Ae201684P_243.1</t>
  </si>
  <si>
    <t>Ae201684P_305.1</t>
  </si>
  <si>
    <t>Ae201684P_320.1</t>
  </si>
  <si>
    <t>Ae201684P_283.1</t>
  </si>
  <si>
    <t>Ae201684P_327.1</t>
  </si>
  <si>
    <t>Ae201684P_181.1</t>
  </si>
  <si>
    <t>Ae201684P_268.1</t>
  </si>
  <si>
    <t>Ae201684P_163.1</t>
  </si>
  <si>
    <t>Ae201684P_217.1</t>
  </si>
  <si>
    <t>Ae201684P_176.1</t>
  </si>
  <si>
    <t>Ae201684P_219.1</t>
  </si>
  <si>
    <t>Ae201684P_170.1</t>
  </si>
  <si>
    <t>Ae201684P_201.1</t>
  </si>
  <si>
    <t>Ae201684P_202.1</t>
  </si>
  <si>
    <t>Ae201684P_326.1</t>
  </si>
  <si>
    <t>Ae201684P_225.1</t>
  </si>
  <si>
    <t>Ae201684P_225.2</t>
  </si>
  <si>
    <t>Ae201684P_289.1</t>
  </si>
  <si>
    <t>Ae201684P_323.1</t>
  </si>
  <si>
    <t>Ae201684P_292.1</t>
  </si>
  <si>
    <t>Ae201684P_237.1</t>
  </si>
  <si>
    <t>Ae201684P_272.1</t>
  </si>
  <si>
    <t>Ae201684P_254.1</t>
  </si>
  <si>
    <t>Ae201684P_267.1</t>
  </si>
  <si>
    <t>Ae201684P_167.1</t>
  </si>
  <si>
    <t>Ae201684P_212.1</t>
  </si>
  <si>
    <t>Ae201684P_306.1</t>
  </si>
  <si>
    <t>Ae201684P_229.1</t>
  </si>
  <si>
    <t>Ae201684P_339.1</t>
  </si>
  <si>
    <t>Ae201684P_339.2</t>
  </si>
  <si>
    <t>Ae201684P_314.1</t>
  </si>
  <si>
    <t>Ae201684P_338.1</t>
  </si>
  <si>
    <t>Ae201684P_338.2</t>
  </si>
  <si>
    <t>Ae201684P_338.3</t>
  </si>
  <si>
    <t>Ae201684P_198.1</t>
  </si>
  <si>
    <t>Ae201684P_230.1</t>
  </si>
  <si>
    <t>Ae201684P_286.1</t>
  </si>
  <si>
    <t>Ae201684P_221.1</t>
  </si>
  <si>
    <t>Ae201684P_329.1</t>
  </si>
  <si>
    <t>Ae201684P_190.1</t>
  </si>
  <si>
    <t>Ae201684P_277.1</t>
  </si>
  <si>
    <t>Ae201684P_216.1</t>
  </si>
  <si>
    <t>Ae201684P_249.1</t>
  </si>
  <si>
    <t>Ae201684P_322.1</t>
  </si>
  <si>
    <t>Ae201684P_234.1</t>
  </si>
  <si>
    <t>Ae201684P_282.1</t>
  </si>
  <si>
    <t>Ae201684P_302.1</t>
  </si>
  <si>
    <t>Ae201684P_250.1</t>
  </si>
  <si>
    <t>Ae201684P_177.1</t>
  </si>
  <si>
    <t>Ae201684P_209.1</t>
  </si>
  <si>
    <t>Ae201684P_180.1</t>
  </si>
  <si>
    <t>Ae201684P_313.1</t>
  </si>
  <si>
    <t>Ae201684P_194.1</t>
  </si>
  <si>
    <t>Ae201684P_333.1</t>
  </si>
  <si>
    <t>Ae201684P_242.1</t>
  </si>
  <si>
    <t>Ae201684P_257.1</t>
  </si>
  <si>
    <t>Ae201684P_318.1</t>
  </si>
  <si>
    <t>Ae201684P_241.1</t>
  </si>
  <si>
    <t>Ae201684P_304.1</t>
  </si>
  <si>
    <t>Ae201684P_266.1</t>
  </si>
  <si>
    <t>Ae201684P_325.1</t>
  </si>
  <si>
    <t>Ae201684P_178.1</t>
  </si>
  <si>
    <t>Ae201684P_211.1</t>
  </si>
  <si>
    <t>Ae201684P_226.1</t>
  </si>
  <si>
    <t>Ae201684P_281.1</t>
  </si>
  <si>
    <t>Ae201684P_307.1</t>
  </si>
  <si>
    <t>Ae201684P_331.1</t>
  </si>
  <si>
    <t>Ae201684P_341.1</t>
  </si>
  <si>
    <t>Ae201684P_276.1</t>
  </si>
  <si>
    <t>Ae201684P_330.1</t>
  </si>
  <si>
    <t>Ae201684P_297.1</t>
  </si>
  <si>
    <t>Ae201684P_203.1</t>
  </si>
  <si>
    <t>Ae201684P_271.1</t>
  </si>
  <si>
    <t>Ae201684P_317.1</t>
  </si>
  <si>
    <t>Ae201684P_164.1</t>
  </si>
  <si>
    <t>Ae201684P_262.1</t>
  </si>
  <si>
    <t>Ae201684P_253.1</t>
  </si>
  <si>
    <t>Ae201684P_288.1</t>
  </si>
  <si>
    <t>Ae201684P_298.1</t>
  </si>
  <si>
    <t>Ae201684P_300.1</t>
  </si>
  <si>
    <t>Ae201684P_245.1</t>
  </si>
  <si>
    <t>Ae201684P_231.1</t>
  </si>
  <si>
    <t>Ae201684P_238.1</t>
  </si>
  <si>
    <t>Ae201684P_303.1</t>
  </si>
  <si>
    <t>Ae201684P_183.1</t>
  </si>
  <si>
    <t>Ae201684P_285.1</t>
  </si>
  <si>
    <t>Ae201684P_206.1</t>
  </si>
  <si>
    <t>Ae201684P_312.1</t>
  </si>
  <si>
    <t>Ae201684P_174.1</t>
  </si>
  <si>
    <t>Ae201684P_215.1</t>
  </si>
  <si>
    <t>Ae201684P_168.1</t>
  </si>
  <si>
    <t>Ae201684P_293.1</t>
  </si>
  <si>
    <t>Ae201684P_248.1</t>
  </si>
  <si>
    <t>Ae201684P_334.1</t>
  </si>
  <si>
    <t>Ae201684P_335.1</t>
  </si>
  <si>
    <t>Ae201684P_235.1</t>
  </si>
  <si>
    <t>Ae201684P_261.1</t>
  </si>
  <si>
    <t>Ae201684P_222.1</t>
  </si>
  <si>
    <t>Ae201684P_218.1</t>
  </si>
  <si>
    <t>Ae201684P_187.1</t>
  </si>
  <si>
    <t>Ae201684P_197.1</t>
  </si>
  <si>
    <t>Ae201684P_15342.1</t>
  </si>
  <si>
    <t>Ae201684P_15434.1</t>
  </si>
  <si>
    <t>Ae201684P_15318.1</t>
  </si>
  <si>
    <t>Ae201684P_15395.1</t>
  </si>
  <si>
    <t>Ae201684P_15401.1</t>
  </si>
  <si>
    <t>Ae201684P_15384.1</t>
  </si>
  <si>
    <t>Ae201684P_15422.1</t>
  </si>
  <si>
    <t>Ae201684P_15416.1</t>
  </si>
  <si>
    <t>Ae201684P_15349.1</t>
  </si>
  <si>
    <t>Ae201684P_15360.1</t>
  </si>
  <si>
    <t>Ae201684P_15442.1</t>
  </si>
  <si>
    <t>Ae201684P_15459.1</t>
  </si>
  <si>
    <t>Ae201684P_15323.1</t>
  </si>
  <si>
    <t>Ae201684P_15372.1</t>
  </si>
  <si>
    <t>Ae201684P_15443.1</t>
  </si>
  <si>
    <t>Ae201684P_15452.1</t>
  </si>
  <si>
    <t>Ae201684P_15374.1</t>
  </si>
  <si>
    <t>Ae201684P_15316.1</t>
  </si>
  <si>
    <t>Ae201684P_15407.1</t>
  </si>
  <si>
    <t>Ae201684P_15417.1</t>
  </si>
  <si>
    <t>Ae201684P_15423.1</t>
  </si>
  <si>
    <t>Ae201684P_15396.1</t>
  </si>
  <si>
    <t>Ae201684P_15396.2</t>
  </si>
  <si>
    <t>Ae201684P_15461.1</t>
  </si>
  <si>
    <t>Ae201684P_15346.1</t>
  </si>
  <si>
    <t>Ae201684P_15413.1</t>
  </si>
  <si>
    <t>Ae201684P_15412.1</t>
  </si>
  <si>
    <t>Ae201684P_15364.1</t>
  </si>
  <si>
    <t>Ae201684P_15399.1</t>
  </si>
  <si>
    <t>Ae201684P_15322.1</t>
  </si>
  <si>
    <t>Ae201684P_15439.1</t>
  </si>
  <si>
    <t>Ae201684P_15365.1</t>
  </si>
  <si>
    <t>Ae201684P_15381.1</t>
  </si>
  <si>
    <t>Ae201684P_15325.1</t>
  </si>
  <si>
    <t>Ae201684P_15390.1</t>
  </si>
  <si>
    <t>Ae201684P_15352.1</t>
  </si>
  <si>
    <t>Ae201684P_15377.1</t>
  </si>
  <si>
    <t>Ae201684P_15406.1</t>
  </si>
  <si>
    <t>Ae201684P_15336.1</t>
  </si>
  <si>
    <t>Ae201684P_15430.1</t>
  </si>
  <si>
    <t>Ae201684P_15456.1</t>
  </si>
  <si>
    <t>Ae201684P_15435.1</t>
  </si>
  <si>
    <t>Ae201684P_15444.1</t>
  </si>
  <si>
    <t>Ae201684P_15335.1</t>
  </si>
  <si>
    <t>Ae201684P_15402.1</t>
  </si>
  <si>
    <t>Ae201684P_15421.1</t>
  </si>
  <si>
    <t>Ae201684P_15341.1</t>
  </si>
  <si>
    <t>Ae201684P_15362.1</t>
  </si>
  <si>
    <t>Ae201684P_15317.1</t>
  </si>
  <si>
    <t>Ae201684P_15355.1</t>
  </si>
  <si>
    <t>Ae201684P_15380.1</t>
  </si>
  <si>
    <t>Ae201684P_15387.1</t>
  </si>
  <si>
    <t>Ae201684P_15332.1</t>
  </si>
  <si>
    <t>Ae201684P_15411.1</t>
  </si>
  <si>
    <t>Ae201684P_15411.2</t>
  </si>
  <si>
    <t>Ae201684P_15379.1</t>
  </si>
  <si>
    <t>Ae201684P_15357.1</t>
  </si>
  <si>
    <t>Ae201684P_15324.1</t>
  </si>
  <si>
    <t>Ae201684P_15388.1</t>
  </si>
  <si>
    <t>Ae201684P_15368.1</t>
  </si>
  <si>
    <t>Ae201684P_15363.1</t>
  </si>
  <si>
    <t>Ae201684P_15431.1</t>
  </si>
  <si>
    <t>Ae201684P_15453.1</t>
  </si>
  <si>
    <t>Ae201684P_15391.1</t>
  </si>
  <si>
    <t>Ae201684P_15354.1</t>
  </si>
  <si>
    <t>Ae201684P_15354.2</t>
  </si>
  <si>
    <t>Ae201684P_15345.1</t>
  </si>
  <si>
    <t>Ae201684P_15315.1</t>
  </si>
  <si>
    <t>Ae201684P_15460.1</t>
  </si>
  <si>
    <t>Ae201684P_15460.2</t>
  </si>
  <si>
    <t>Ae201684P_15460.3</t>
  </si>
  <si>
    <t>Ae201684P_15440.1</t>
  </si>
  <si>
    <t>Ae201684P_15378.1</t>
  </si>
  <si>
    <t>Ae201684P_15447.1</t>
  </si>
  <si>
    <t>Ae201684P_15375.1</t>
  </si>
  <si>
    <t>Ae201684P_15403.1</t>
  </si>
  <si>
    <t>Ae201684P_15426.1</t>
  </si>
  <si>
    <t>Ae201684P_15326.1</t>
  </si>
  <si>
    <t>Ae201684P_15427.1</t>
  </si>
  <si>
    <t>Ae201684P_15351.1</t>
  </si>
  <si>
    <t>Ae201684P_15350.1</t>
  </si>
  <si>
    <t>Ae201684P_15386.1</t>
  </si>
  <si>
    <t>Ae201684P_15358.1</t>
  </si>
  <si>
    <t>Ae201684P_15450.1</t>
  </si>
  <si>
    <t>Ae201684P_15338.1</t>
  </si>
  <si>
    <t>Ae201684P_15436.1</t>
  </si>
  <si>
    <t>Ae201684P_15429.1</t>
  </si>
  <si>
    <t>Ae201684P_15409.1</t>
  </si>
  <si>
    <t>Ae201684P_15370.1</t>
  </si>
  <si>
    <t>Ae201684P_15445.1</t>
  </si>
  <si>
    <t>Ae201684P_15419.1</t>
  </si>
  <si>
    <t>Ae201684P_15344.1</t>
  </si>
  <si>
    <t>Ae201684P_15367.1</t>
  </si>
  <si>
    <t>Ae201684P_15397.1</t>
  </si>
  <si>
    <t>Ae201684P_15462.1</t>
  </si>
  <si>
    <t>Ae201684P_15410.1</t>
  </si>
  <si>
    <t>Ae201684P_15331.1</t>
  </si>
  <si>
    <t>Ae201684P_15327.1</t>
  </si>
  <si>
    <t>Ae201684P_15425.1</t>
  </si>
  <si>
    <t>Ae201684P_15359.1</t>
  </si>
  <si>
    <t>Ae201684P_15339.1</t>
  </si>
  <si>
    <t>Ae201684P_15348.1</t>
  </si>
  <si>
    <t>Ae201684P_15441.1</t>
  </si>
  <si>
    <t>Ae201684P_15389.1</t>
  </si>
  <si>
    <t>Ae201684P_15376.1</t>
  </si>
  <si>
    <t>Ae201684P_15454.1</t>
  </si>
  <si>
    <t>Ae201684P_15353.1</t>
  </si>
  <si>
    <t>Ae201684P_15432.1</t>
  </si>
  <si>
    <t>Ae201684P_15320.1</t>
  </si>
  <si>
    <t>Ae201684P_15334.1</t>
  </si>
  <si>
    <t>Ae201684P_15415.1</t>
  </si>
  <si>
    <t>Ae201684P_15448.1</t>
  </si>
  <si>
    <t>Ae201684P_15319.1</t>
  </si>
  <si>
    <t>Ae201684P_15383.1</t>
  </si>
  <si>
    <t>Ae201684P_15392.1</t>
  </si>
  <si>
    <t>Ae201684P_15437.1</t>
  </si>
  <si>
    <t>Ae201684P_15428.1</t>
  </si>
  <si>
    <t>Ae201684P_15408.1</t>
  </si>
  <si>
    <t>Ae201684P_15408.2</t>
  </si>
  <si>
    <t>Ae201684P_15330.1</t>
  </si>
  <si>
    <t>Ae201684P_15385.1</t>
  </si>
  <si>
    <t>Ae201684P_15404.1</t>
  </si>
  <si>
    <t>Ae201684P_15458.1</t>
  </si>
  <si>
    <t>Ae201684P_15458.2</t>
  </si>
  <si>
    <t>Ae201684P_15337.1</t>
  </si>
  <si>
    <t>Ae201684P_15451.1</t>
  </si>
  <si>
    <t>Ae201684P_15433.1</t>
  </si>
  <si>
    <t>Ae201684P_15394.1</t>
  </si>
  <si>
    <t>Ae201684P_15369.1</t>
  </si>
  <si>
    <t>Ae201684P_15343.1</t>
  </si>
  <si>
    <t>Ae201684P_15418.1</t>
  </si>
  <si>
    <t>Ae201684P_15340.1</t>
  </si>
  <si>
    <t>Ae201684P_15329.1</t>
  </si>
  <si>
    <t>Ae201684P_15321.1</t>
  </si>
  <si>
    <t>Ae201684P_15449.1</t>
  </si>
  <si>
    <t>Ae201684P_15405.1</t>
  </si>
  <si>
    <t>Ae201684P_15371.1</t>
  </si>
  <si>
    <t>Ae201684P_15457.1</t>
  </si>
  <si>
    <t>Ae201684P_15373.1</t>
  </si>
  <si>
    <t>Ae201684P_15424.1</t>
  </si>
  <si>
    <t>Ae201684P_15438.1</t>
  </si>
  <si>
    <t>Ae201684P_15382.1</t>
  </si>
  <si>
    <t>Ae201684P_15400.1</t>
  </si>
  <si>
    <t>Ae201684P_15328.1</t>
  </si>
  <si>
    <t>Ae201684P_15356.1</t>
  </si>
  <si>
    <t>Ae201684P_15347.1</t>
  </si>
  <si>
    <t>Ae201684P_15361.1</t>
  </si>
  <si>
    <t>Ae201684P_15446.1</t>
  </si>
  <si>
    <t>Ae201684P_15366.1</t>
  </si>
  <si>
    <t>Ae201684P_15455.1</t>
  </si>
  <si>
    <t>Ae201684P_15393.1</t>
  </si>
  <si>
    <t>Ae201684P_15398.1</t>
  </si>
  <si>
    <t>Ae201684P_15420.1</t>
  </si>
  <si>
    <t>Ae201684P_15333.1</t>
  </si>
  <si>
    <t>Ae201684P_15414.1</t>
  </si>
  <si>
    <t>Ae201684P_11573.1</t>
  </si>
  <si>
    <t>Ae201684P_11645.1</t>
  </si>
  <si>
    <t>Ae201684P_11686.1</t>
  </si>
  <si>
    <t>Ae201684P_11784.1</t>
  </si>
  <si>
    <t>Ae201684P_11677.1</t>
  </si>
  <si>
    <t>Ae201684P_11750.1</t>
  </si>
  <si>
    <t>Ae201684P_11760.1</t>
  </si>
  <si>
    <t>Ae201684P_11608.1</t>
  </si>
  <si>
    <t>Ae201684P_11669.1</t>
  </si>
  <si>
    <t>Ae201684P_11601.1</t>
  </si>
  <si>
    <t>Ae201684P_11601.2</t>
  </si>
  <si>
    <t>Ae201684P_11744.1</t>
  </si>
  <si>
    <t>Ae201684P_11598.1</t>
  </si>
  <si>
    <t>Ae201684P_11707.1</t>
  </si>
  <si>
    <t>Ae201684P_11631.1</t>
  </si>
  <si>
    <t>Ae201684P_11618.1</t>
  </si>
  <si>
    <t>Ae201684P_11672.1</t>
  </si>
  <si>
    <t>Ae201684P_11638.1</t>
  </si>
  <si>
    <t>Ae201684P_11591.1</t>
  </si>
  <si>
    <t>Ae201684P_11725.1</t>
  </si>
  <si>
    <t>Ae201684P_11778.1</t>
  </si>
  <si>
    <t>Ae201684P_11817.1</t>
  </si>
  <si>
    <t>Ae201684P_11817.2</t>
  </si>
  <si>
    <t>Ae201684P_11714.1</t>
  </si>
  <si>
    <t>Ae201684P_11795.1</t>
  </si>
  <si>
    <t>Ae201684P_11583.1</t>
  </si>
  <si>
    <t>Ae201684P_11810.1</t>
  </si>
  <si>
    <t>Ae201684P_11698.1</t>
  </si>
  <si>
    <t>Ae201684P_11742.1</t>
  </si>
  <si>
    <t>Ae201684P_11656.1</t>
  </si>
  <si>
    <t>Ae201684P_11811.1</t>
  </si>
  <si>
    <t>Ae201684P_11628.1</t>
  </si>
  <si>
    <t>Ae201684P_11627.1</t>
  </si>
  <si>
    <t>Ae201684P_11782.1</t>
  </si>
  <si>
    <t>Ae201684P_11713.1</t>
  </si>
  <si>
    <t>Ae201684P_11641.1</t>
  </si>
  <si>
    <t>Ae201684P_11605.1</t>
  </si>
  <si>
    <t>Ae201684P_11747.1</t>
  </si>
  <si>
    <t>Ae201684P_11730.1</t>
  </si>
  <si>
    <t>Ae201684P_11773.1</t>
  </si>
  <si>
    <t>Ae201684P_11665.1</t>
  </si>
  <si>
    <t>Ae201684P_11737.1</t>
  </si>
  <si>
    <t>Ae201684P_11789.1</t>
  </si>
  <si>
    <t>Ae201684P_11802.1</t>
  </si>
  <si>
    <t>Ae201684P_11754.1</t>
  </si>
  <si>
    <t>Ae201684P_11661.1</t>
  </si>
  <si>
    <t>Ae201684P_11764.1</t>
  </si>
  <si>
    <t>Ae201684P_11673.1</t>
  </si>
  <si>
    <t>Ae201684P_11720.1</t>
  </si>
  <si>
    <t>Ae201684P_11634.1</t>
  </si>
  <si>
    <t>Ae201684P_11615.1</t>
  </si>
  <si>
    <t>Ae201684P_11805.1</t>
  </si>
  <si>
    <t>Ae201684P_11574.1</t>
  </si>
  <si>
    <t>Ae201684P_11651.1</t>
  </si>
  <si>
    <t>Ae201684P_11702.1</t>
  </si>
  <si>
    <t>Ae201684P_11719.1</t>
  </si>
  <si>
    <t>Ae201684P_11622.1</t>
  </si>
  <si>
    <t>Ae201684P_11622.2</t>
  </si>
  <si>
    <t>Ae201684P_11595.1</t>
  </si>
  <si>
    <t>Ae201684P_11759.1</t>
  </si>
  <si>
    <t>Ae201684P_11602.1</t>
  </si>
  <si>
    <t>Ae201684P_11693.1</t>
  </si>
  <si>
    <t>Ae201684P_11710.1</t>
  </si>
  <si>
    <t>Ae201684P_11774.1</t>
  </si>
  <si>
    <t>Ae201684P_11790.1</t>
  </si>
  <si>
    <t>Ae201684P_11681.1</t>
  </si>
  <si>
    <t>Ae201684P_11577.1</t>
  </si>
  <si>
    <t>Ae201684P_11678.1</t>
  </si>
  <si>
    <t>Ae201684P_11796.1</t>
  </si>
  <si>
    <t>Ae201684P_11587.1</t>
  </si>
  <si>
    <t>Ae201684P_11687.1</t>
  </si>
  <si>
    <t>Ae201684P_11594.1</t>
  </si>
  <si>
    <t>Ae201684P_11594.2</t>
  </si>
  <si>
    <t>Ae201684P_11751.1</t>
  </si>
  <si>
    <t>Ae201684P_11791.1</t>
  </si>
  <si>
    <t>Ae201684P_11820.1</t>
  </si>
  <si>
    <t>Ae201684P_11743.1</t>
  </si>
  <si>
    <t>Ae201684P_11819.1</t>
  </si>
  <si>
    <t>Ae201684P_11613.1</t>
  </si>
  <si>
    <t>Ae201684P_11761.1</t>
  </si>
  <si>
    <t>Ae201684P_11580.1</t>
  </si>
  <si>
    <t>Ae201684P_11715.1</t>
  </si>
  <si>
    <t>Ae201684P_11818.1</t>
  </si>
  <si>
    <t>Ae201684P_11766.1</t>
  </si>
  <si>
    <t>Ae201684P_11779.1</t>
  </si>
  <si>
    <t>Ae201684P_11578.1</t>
  </si>
  <si>
    <t>Ae201684P_11660.1</t>
  </si>
  <si>
    <t>Ae201684P_11821.1</t>
  </si>
  <si>
    <t>Ae201684P_11639.1</t>
  </si>
  <si>
    <t>Ae201684P_11785.1</t>
  </si>
  <si>
    <t>Ae201684P_11812.1</t>
  </si>
  <si>
    <t>Ae201684P_11798.1</t>
  </si>
  <si>
    <t>Ae201684P_11626.1</t>
  </si>
  <si>
    <t>Ae201684P_11655.1</t>
  </si>
  <si>
    <t>Ae201684P_11644.1</t>
  </si>
  <si>
    <t>Ae201684P_11597.1</t>
  </si>
  <si>
    <t>Ae201684P_11706.1</t>
  </si>
  <si>
    <t>Ae201684P_11706.2</t>
  </si>
  <si>
    <t>Ae201684P_11630.1</t>
  </si>
  <si>
    <t>Ae201684P_11726.1</t>
  </si>
  <si>
    <t>Ae201684P_11619.1</t>
  </si>
  <si>
    <t>Ae201684P_11590.1</t>
  </si>
  <si>
    <t>Ae201684P_11736.1</t>
  </si>
  <si>
    <t>Ae201684P_11769.1</t>
  </si>
  <si>
    <t>Ae201684P_11731.1</t>
  </si>
  <si>
    <t>Ae201684P_11674.1</t>
  </si>
  <si>
    <t>Ae201684P_11584.1</t>
  </si>
  <si>
    <t>Ae201684P_11748.1</t>
  </si>
  <si>
    <t>Ae201684P_11654.1</t>
  </si>
  <si>
    <t>Ae201684P_11689.1</t>
  </si>
  <si>
    <t>Ae201684P_11755.1</t>
  </si>
  <si>
    <t>Ae201684P_11612.1</t>
  </si>
  <si>
    <t>Ae201684P_11783.1</t>
  </si>
  <si>
    <t>Ae201684P_11649.1</t>
  </si>
  <si>
    <t>Ae201684P_11604.1</t>
  </si>
  <si>
    <t>Ae201684P_11640.1</t>
  </si>
  <si>
    <t>Ae201684P_11701.1</t>
  </si>
  <si>
    <t>Ae201684P_11668.1</t>
  </si>
  <si>
    <t>Ae201684P_11659.1</t>
  </si>
  <si>
    <t>Ae201684P_11664.1</t>
  </si>
  <si>
    <t>Ae201684P_11765.1</t>
  </si>
  <si>
    <t>Ae201684P_11775.1</t>
  </si>
  <si>
    <t>Ae201684P_11682.1</t>
  </si>
  <si>
    <t>Ae201684P_11786.1</t>
  </si>
  <si>
    <t>Ae201684P_11803.1</t>
  </si>
  <si>
    <t>Ae201684P_11695.1</t>
  </si>
  <si>
    <t>Ae201684P_11635.1</t>
  </si>
  <si>
    <t>Ae201684P_11721.1</t>
  </si>
  <si>
    <t>Ae201684P_11650.1</t>
  </si>
  <si>
    <t>Ae201684P_11728.1</t>
  </si>
  <si>
    <t>Ae201684P_11806.1</t>
  </si>
  <si>
    <t>Ae201684P_11770.1</t>
  </si>
  <si>
    <t>Ae201684P_11694.1</t>
  </si>
  <si>
    <t>Ae201684P_11658.1</t>
  </si>
  <si>
    <t>Ae201684P_11633.1</t>
  </si>
  <si>
    <t>Ae201684P_11705.1</t>
  </si>
  <si>
    <t>Ae201684P_11727.1</t>
  </si>
  <si>
    <t>Ae201684P_11670.1</t>
  </si>
  <si>
    <t>Ae201684P_11588.1</t>
  </si>
  <si>
    <t>Ae201684P_11797.1</t>
  </si>
  <si>
    <t>Ae201684P_11807.1</t>
  </si>
  <si>
    <t>Ae201684P_11807.2</t>
  </si>
  <si>
    <t>Ae201684P_11593.1</t>
  </si>
  <si>
    <t>Ae201684P_11711.1</t>
  </si>
  <si>
    <t>Ae201684P_11643.1</t>
  </si>
  <si>
    <t>Ae201684P_11696.1</t>
  </si>
  <si>
    <t>Ae201684P_11575.1</t>
  </si>
  <si>
    <t>Ae201684P_11621.1</t>
  </si>
  <si>
    <t>Ae201684P_11813.1</t>
  </si>
  <si>
    <t>Ae201684P_11607.1</t>
  </si>
  <si>
    <t>Ae201684P_11679.1</t>
  </si>
  <si>
    <t>Ae201684P_11740.1</t>
  </si>
  <si>
    <t>Ae201684P_11614.1</t>
  </si>
  <si>
    <t>Ae201684P_11614.2</t>
  </si>
  <si>
    <t>Ae201684P_11752.1</t>
  </si>
  <si>
    <t>Ae201684P_11767.1</t>
  </si>
  <si>
    <t>Ae201684P_11799.1</t>
  </si>
  <si>
    <t>Ae201684P_11581.1</t>
  </si>
  <si>
    <t>Ae201684P_11800.1</t>
  </si>
  <si>
    <t>Ae201684P_11739.1</t>
  </si>
  <si>
    <t>Ae201684P_11722.1</t>
  </si>
  <si>
    <t>Ae201684P_11636.1</t>
  </si>
  <si>
    <t>Ae201684P_11616.1</t>
  </si>
  <si>
    <t>Ae201684P_11729.1</t>
  </si>
  <si>
    <t>Ae201684P_11709.1</t>
  </si>
  <si>
    <t>Ae201684P_11579.1</t>
  </si>
  <si>
    <t>Ae201684P_11691.1</t>
  </si>
  <si>
    <t>Ae201684P_11768.1</t>
  </si>
  <si>
    <t>Ae201684P_11625.1</t>
  </si>
  <si>
    <t>Ae201684P_11585.1</t>
  </si>
  <si>
    <t>Ae201684P_11749.1</t>
  </si>
  <si>
    <t>Ae201684P_11780.1</t>
  </si>
  <si>
    <t>Ae201684P_11792.1</t>
  </si>
  <si>
    <t>Ae201684P_11683.1</t>
  </si>
  <si>
    <t>Ae201684P_11776.1</t>
  </si>
  <si>
    <t>Ae201684P_11716.1</t>
  </si>
  <si>
    <t>Ae201684P_11815.1</t>
  </si>
  <si>
    <t>Ae201684P_11610.1</t>
  </si>
  <si>
    <t>Ae201684P_11600.1</t>
  </si>
  <si>
    <t>Ae201684P_11771.1</t>
  </si>
  <si>
    <t>Ae201684P_11745.1</t>
  </si>
  <si>
    <t>Ae201684P_11680.1</t>
  </si>
  <si>
    <t>Ae201684P_11675.1</t>
  </si>
  <si>
    <t>Ae201684P_11700.1</t>
  </si>
  <si>
    <t>Ae201684P_11762.1</t>
  </si>
  <si>
    <t>Ae201684P_11648.1</t>
  </si>
  <si>
    <t>Ae201684P_11735.1</t>
  </si>
  <si>
    <t>Ae201684P_11756.1</t>
  </si>
  <si>
    <t>Ae201684P_11667.1</t>
  </si>
  <si>
    <t>Ae201684P_11667.2</t>
  </si>
  <si>
    <t>Ae201684P_11663.1</t>
  </si>
  <si>
    <t>Ae201684P_11732.1</t>
  </si>
  <si>
    <t>Ae201684P_11787.1</t>
  </si>
  <si>
    <t>Ae201684P_11804.1</t>
  </si>
  <si>
    <t>Ae201684P_11690.1</t>
  </si>
  <si>
    <t>Ae201684P_11609.1</t>
  </si>
  <si>
    <t>Ae201684P_11712.1</t>
  </si>
  <si>
    <t>Ae201684P_11697.1</t>
  </si>
  <si>
    <t>Ae201684P_11763.1</t>
  </si>
  <si>
    <t>Ae201684P_11814.1</t>
  </si>
  <si>
    <t>Ae201684P_11629.1</t>
  </si>
  <si>
    <t>Ae201684P_11620.1</t>
  </si>
  <si>
    <t>Ae201684P_11657.1</t>
  </si>
  <si>
    <t>Ae201684P_11632.1</t>
  </si>
  <si>
    <t>Ae201684P_11704.1</t>
  </si>
  <si>
    <t>Ae201684P_11592.1</t>
  </si>
  <si>
    <t>Ae201684P_11646.1</t>
  </si>
  <si>
    <t>Ae201684P_11703.1</t>
  </si>
  <si>
    <t>Ae201684P_11599.1</t>
  </si>
  <si>
    <t>Ae201684P_11808.1</t>
  </si>
  <si>
    <t>Ae201684P_11753.1</t>
  </si>
  <si>
    <t>Ae201684P_11589.1</t>
  </si>
  <si>
    <t>Ae201684P_11794.1</t>
  </si>
  <si>
    <t>Ae201684P_11582.1</t>
  </si>
  <si>
    <t>Ae201684P_11685.1</t>
  </si>
  <si>
    <t>Ae201684P_11738.1</t>
  </si>
  <si>
    <t>Ae201684P_11741.1</t>
  </si>
  <si>
    <t>Ae201684P_11611.1</t>
  </si>
  <si>
    <t>Ae201684P_11809.1</t>
  </si>
  <si>
    <t>Ae201684P_11653.1</t>
  </si>
  <si>
    <t>Ae201684P_11606.1</t>
  </si>
  <si>
    <t>Ae201684P_11671.1</t>
  </si>
  <si>
    <t>Ae201684P_11666.1</t>
  </si>
  <si>
    <t>Ae201684P_11576.1</t>
  </si>
  <si>
    <t>Ae201684P_11816.1</t>
  </si>
  <si>
    <t>Ae201684P_11718.1</t>
  </si>
  <si>
    <t>Ae201684P_11662.1</t>
  </si>
  <si>
    <t>Ae201684P_11623.1</t>
  </si>
  <si>
    <t>Ae201684P_11596.1</t>
  </si>
  <si>
    <t>Ae201684P_11624.1</t>
  </si>
  <si>
    <t>Ae201684P_11692.1</t>
  </si>
  <si>
    <t>Ae201684P_11692.2</t>
  </si>
  <si>
    <t>Ae201684P_11684.1</t>
  </si>
  <si>
    <t>Ae201684P_11699.1</t>
  </si>
  <si>
    <t>Ae201684P_11788.1</t>
  </si>
  <si>
    <t>Ae201684P_11801.1</t>
  </si>
  <si>
    <t>Ae201684P_11717.1</t>
  </si>
  <si>
    <t>Ae201684P_11777.1</t>
  </si>
  <si>
    <t>Ae201684P_11642.1</t>
  </si>
  <si>
    <t>Ae201684P_11637.1</t>
  </si>
  <si>
    <t>Ae201684P_11723.1</t>
  </si>
  <si>
    <t>Ae201684P_11617.1</t>
  </si>
  <si>
    <t>Ae201684P_11676.1</t>
  </si>
  <si>
    <t>Ae201684P_11772.1</t>
  </si>
  <si>
    <t>Ae201684P_11724.1</t>
  </si>
  <si>
    <t>Ae201684P_11708.1</t>
  </si>
  <si>
    <t>Ae201684P_11758.1</t>
  </si>
  <si>
    <t>Ae201684P_11647.1</t>
  </si>
  <si>
    <t>Ae201684P_11603.1</t>
  </si>
  <si>
    <t>Ae201684P_11734.1</t>
  </si>
  <si>
    <t>Ae201684P_11781.1</t>
  </si>
  <si>
    <t>Ae201684P_11652.1</t>
  </si>
  <si>
    <t>Ae201684P_11652.2</t>
  </si>
  <si>
    <t>Ae201684P_11757.1</t>
  </si>
  <si>
    <t>Ae201684P_11793.1</t>
  </si>
  <si>
    <t>Ae201684P_11586.1</t>
  </si>
  <si>
    <t>Ae201684P_11733.1</t>
  </si>
  <si>
    <t>Ae201684P_11746.1</t>
  </si>
  <si>
    <t>Ae201684P_11688.1</t>
  </si>
  <si>
    <t>Ae201684P_501.1</t>
  </si>
  <si>
    <t>Ae201684P_418.1</t>
  </si>
  <si>
    <t>Ae201684P_559.1</t>
  </si>
  <si>
    <t>Ae201684P_382.1</t>
  </si>
  <si>
    <t>Ae201684P_484.1</t>
  </si>
  <si>
    <t>Ae201684P_533.1</t>
  </si>
  <si>
    <t>Ae201684P_567.1</t>
  </si>
  <si>
    <t>Ae201684P_496.1</t>
  </si>
  <si>
    <t>Ae201684P_472.1</t>
  </si>
  <si>
    <t>Ae201684P_389.1</t>
  </si>
  <si>
    <t>Ae201684P_563.1</t>
  </si>
  <si>
    <t>Ae201684P_402.1</t>
  </si>
  <si>
    <t>Ae201684P_528.1</t>
  </si>
  <si>
    <t>Ae201684P_550.1</t>
  </si>
  <si>
    <t>Ae201684P_423.1</t>
  </si>
  <si>
    <t>Ae201684P_475.1</t>
  </si>
  <si>
    <t>Ae201684P_456.1</t>
  </si>
  <si>
    <t>Ae201684P_585.1</t>
  </si>
  <si>
    <t>Ae201684P_574.1</t>
  </si>
  <si>
    <t>Ae201684P_548.1</t>
  </si>
  <si>
    <t>Ae201684P_487.1</t>
  </si>
  <si>
    <t>Ae201684P_584.1</t>
  </si>
  <si>
    <t>Ae201684P_433.1</t>
  </si>
  <si>
    <t>Ae201684P_555.1</t>
  </si>
  <si>
    <t>Ae201684P_465.1</t>
  </si>
  <si>
    <t>Ae201684P_428.1</t>
  </si>
  <si>
    <t>Ae201684P_505.1</t>
  </si>
  <si>
    <t>Ae201684P_540.1</t>
  </si>
  <si>
    <t>Ae201684P_569.1</t>
  </si>
  <si>
    <t>Ae201684P_541.1</t>
  </si>
  <si>
    <t>Ae201684P_516.1</t>
  </si>
  <si>
    <t>Ae201684P_558.1</t>
  </si>
  <si>
    <t>Ae201684P_531.1</t>
  </si>
  <si>
    <t>Ae201684P_451.1</t>
  </si>
  <si>
    <t>Ae201684P_591.1</t>
  </si>
  <si>
    <t>Ae201684P_446.1</t>
  </si>
  <si>
    <t>Ae201684P_588.1</t>
  </si>
  <si>
    <t>Ae201684P_524.1</t>
  </si>
  <si>
    <t>Ae201684P_572.1</t>
  </si>
  <si>
    <t>Ae201684P_494.1</t>
  </si>
  <si>
    <t>Ae201684P_577.1</t>
  </si>
  <si>
    <t>Ae201684P_393.1</t>
  </si>
  <si>
    <t>Ae201684P_538.1</t>
  </si>
  <si>
    <t>Ae201684P_390.1</t>
  </si>
  <si>
    <t>Ae201684P_593.1</t>
  </si>
  <si>
    <t>Ae201684P_534.1</t>
  </si>
  <si>
    <t>Ae201684P_486.1</t>
  </si>
  <si>
    <t>Ae201684P_432.1</t>
  </si>
  <si>
    <t>Ae201684P_525.1</t>
  </si>
  <si>
    <t>Ae201684P_562.1</t>
  </si>
  <si>
    <t>Ae201684P_403.1</t>
  </si>
  <si>
    <t>Ae201684P_442.1</t>
  </si>
  <si>
    <t>Ae201684P_517.1</t>
  </si>
  <si>
    <t>Ae201684P_422.1</t>
  </si>
  <si>
    <t>Ae201684P_437.1</t>
  </si>
  <si>
    <t>Ae201684P_415.1</t>
  </si>
  <si>
    <t>Ae201684P_551.1</t>
  </si>
  <si>
    <t>Ae201684P_457.1</t>
  </si>
  <si>
    <t>Ae201684P_397.1</t>
  </si>
  <si>
    <t>Ae201684P_426.1</t>
  </si>
  <si>
    <t>Ae201684P_385.1</t>
  </si>
  <si>
    <t>Ae201684P_573.1</t>
  </si>
  <si>
    <t>Ae201684P_453.1</t>
  </si>
  <si>
    <t>Ae201684P_583.1</t>
  </si>
  <si>
    <t>Ae201684P_473.1</t>
  </si>
  <si>
    <t>Ae201684P_545.1</t>
  </si>
  <si>
    <t>Ae201684P_502.1</t>
  </si>
  <si>
    <t>Ae201684P_447.1</t>
  </si>
  <si>
    <t>Ae201684P_539.1</t>
  </si>
  <si>
    <t>Ae201684P_476.1</t>
  </si>
  <si>
    <t>Ae201684P_443.1</t>
  </si>
  <si>
    <t>Ae201684P_566.1</t>
  </si>
  <si>
    <t>Ae201684P_436.1</t>
  </si>
  <si>
    <t>Ae201684P_542.1</t>
  </si>
  <si>
    <t>Ae201684P_463.1</t>
  </si>
  <si>
    <t>Ae201684P_394.1</t>
  </si>
  <si>
    <t>Ae201684P_493.1</t>
  </si>
  <si>
    <t>Ae201684P_452.1</t>
  </si>
  <si>
    <t>Ae201684P_466.1</t>
  </si>
  <si>
    <t>Ae201684P_532.1</t>
  </si>
  <si>
    <t>Ae201684P_411.1</t>
  </si>
  <si>
    <t>Ae201684P_521.1</t>
  </si>
  <si>
    <t>Ae201684P_513.1</t>
  </si>
  <si>
    <t>Ae201684P_483.1</t>
  </si>
  <si>
    <t>Ae201684P_508.1</t>
  </si>
  <si>
    <t>Ae201684P_571.1</t>
  </si>
  <si>
    <t>Ae201684P_587.1</t>
  </si>
  <si>
    <t>Ae201684P_388.1</t>
  </si>
  <si>
    <t>Ae201684P_427.1</t>
  </si>
  <si>
    <t>Ae201684P_556.1</t>
  </si>
  <si>
    <t>Ae201684P_506.1</t>
  </si>
  <si>
    <t>Ae201684P_407.1</t>
  </si>
  <si>
    <t>Ae201684P_535.1</t>
  </si>
  <si>
    <t>Ae201684P_526.1</t>
  </si>
  <si>
    <t>Ae201684P_498.1</t>
  </si>
  <si>
    <t>Ae201684P_561.1</t>
  </si>
  <si>
    <t>Ae201684P_404.1</t>
  </si>
  <si>
    <t>Ae201684P_421.1</t>
  </si>
  <si>
    <t>Ae201684P_458.1</t>
  </si>
  <si>
    <t>Ae201684P_518.1</t>
  </si>
  <si>
    <t>Ae201684P_543.1</t>
  </si>
  <si>
    <t>Ae201684P_552.1</t>
  </si>
  <si>
    <t>Ae201684P_391.1</t>
  </si>
  <si>
    <t>Ae201684P_580.1</t>
  </si>
  <si>
    <t>Ae201684P_576.1</t>
  </si>
  <si>
    <t>Ae201684P_560.1</t>
  </si>
  <si>
    <t>Ae201684P_485.1</t>
  </si>
  <si>
    <t>Ae201684P_570.1</t>
  </si>
  <si>
    <t>Ae201684P_546.1</t>
  </si>
  <si>
    <t>Ae201684P_405.1</t>
  </si>
  <si>
    <t>Ae201684P_460.1</t>
  </si>
  <si>
    <t>Ae201684P_553.1</t>
  </si>
  <si>
    <t>Ae201684P_499.1</t>
  </si>
  <si>
    <t>Ae201684P_503.1</t>
  </si>
  <si>
    <t>Ae201684P_557.1</t>
  </si>
  <si>
    <t>Ae201684P_416.1</t>
  </si>
  <si>
    <t>Ae201684P_384.1</t>
  </si>
  <si>
    <t>Ae201684P_461.1</t>
  </si>
  <si>
    <t>Ae201684P_511.1</t>
  </si>
  <si>
    <t>Ae201684P_413.1</t>
  </si>
  <si>
    <t>Ae201684P_398.1</t>
  </si>
  <si>
    <t>Ae201684P_522.1</t>
  </si>
  <si>
    <t>Ae201684P_590.1</t>
  </si>
  <si>
    <t>Ae201684P_448.1</t>
  </si>
  <si>
    <t>Ae201684P_474.1</t>
  </si>
  <si>
    <t>Ae201684P_431.1</t>
  </si>
  <si>
    <t>Ae201684P_547.1</t>
  </si>
  <si>
    <t>Ae201684P_409.1</t>
  </si>
  <si>
    <t>Ae201684P_514.1</t>
  </si>
  <si>
    <t>Ae201684P_582.1</t>
  </si>
  <si>
    <t>Ae201684P_509.1</t>
  </si>
  <si>
    <t>Ae201684P_589.1</t>
  </si>
  <si>
    <t>Ae201684P_489.1</t>
  </si>
  <si>
    <t>Ae201684P_464.1</t>
  </si>
  <si>
    <t>Ae201684P_579.1</t>
  </si>
  <si>
    <t>Ae201684P_477.1</t>
  </si>
  <si>
    <t>Ae201684P_395.1</t>
  </si>
  <si>
    <t>Ae201684P_492.1</t>
  </si>
  <si>
    <t>Ae201684P_467.1</t>
  </si>
  <si>
    <t>Ae201684P_412.1</t>
  </si>
  <si>
    <t>Ae201684P_408.1</t>
  </si>
  <si>
    <t>Ae201684P_419.1</t>
  </si>
  <si>
    <t>Ae201684P_536.1</t>
  </si>
  <si>
    <t>Ae201684P_482.1</t>
  </si>
  <si>
    <t>Ae201684P_507.1</t>
  </si>
  <si>
    <t>Ae201684P_444.1</t>
  </si>
  <si>
    <t>Ae201684P_510.1</t>
  </si>
  <si>
    <t>Ae201684P_435.1</t>
  </si>
  <si>
    <t>Ae201684P_470.1</t>
  </si>
  <si>
    <t>Ae201684P_495.1</t>
  </si>
  <si>
    <t>Ae201684P_387.1</t>
  </si>
  <si>
    <t>Ae201684P_565.1</t>
  </si>
  <si>
    <t>Ae201684P_575.1</t>
  </si>
  <si>
    <t>Ae201684P_455.1</t>
  </si>
  <si>
    <t>Ae201684P_439.1</t>
  </si>
  <si>
    <t>Ae201684P_471.1</t>
  </si>
  <si>
    <t>Ae201684P_440.1</t>
  </si>
  <si>
    <t>Ae201684P_406.1</t>
  </si>
  <si>
    <t>Ae201684P_554.1</t>
  </si>
  <si>
    <t>Ae201684P_554.2</t>
  </si>
  <si>
    <t>Ae201684P_578.1</t>
  </si>
  <si>
    <t>Ae201684P_497.1</t>
  </si>
  <si>
    <t>Ae201684P_449.1</t>
  </si>
  <si>
    <t>Ae201684P_430.1</t>
  </si>
  <si>
    <t>Ae201684P_520.1</t>
  </si>
  <si>
    <t>Ae201684P_586.1</t>
  </si>
  <si>
    <t>Ae201684P_469.1</t>
  </si>
  <si>
    <t>Ae201684P_549.1</t>
  </si>
  <si>
    <t>Ae201684P_512.1</t>
  </si>
  <si>
    <t>Ae201684P_500.1</t>
  </si>
  <si>
    <t>Ae201684P_490.1</t>
  </si>
  <si>
    <t>Ae201684P_491.1</t>
  </si>
  <si>
    <t>Ae201684P_445.1</t>
  </si>
  <si>
    <t>Ae201684P_434.1</t>
  </si>
  <si>
    <t>Ae201684P_488.1</t>
  </si>
  <si>
    <t>Ae201684P_401.1</t>
  </si>
  <si>
    <t>Ae201684P_401.2</t>
  </si>
  <si>
    <t>Ae201684P_564.1</t>
  </si>
  <si>
    <t>Ae201684P_527.1</t>
  </si>
  <si>
    <t>Ae201684P_462.1</t>
  </si>
  <si>
    <t>Ae201684P_383.1</t>
  </si>
  <si>
    <t>Ae201684P_519.1</t>
  </si>
  <si>
    <t>Ae201684P_399.1</t>
  </si>
  <si>
    <t>Ae201684P_424.1</t>
  </si>
  <si>
    <t>Ae201684P_414.1</t>
  </si>
  <si>
    <t>Ae201684P_581.1</t>
  </si>
  <si>
    <t>Ae201684P_386.1</t>
  </si>
  <si>
    <t>Ae201684P_504.1</t>
  </si>
  <si>
    <t>Ae201684P_537.1</t>
  </si>
  <si>
    <t>Ae201684P_400.1</t>
  </si>
  <si>
    <t>Ae201684P_454.1</t>
  </si>
  <si>
    <t>Ae201684P_396.1</t>
  </si>
  <si>
    <t>Ae201684P_480.1</t>
  </si>
  <si>
    <t>Ae201684P_529.1</t>
  </si>
  <si>
    <t>Ae201684P_425.1</t>
  </si>
  <si>
    <t>Ae201684P_478.1</t>
  </si>
  <si>
    <t>Ae201684P_568.1</t>
  </si>
  <si>
    <t>Ae201684P_438.1</t>
  </si>
  <si>
    <t>Ae201684P_544.1</t>
  </si>
  <si>
    <t>Ae201684P_544.2</t>
  </si>
  <si>
    <t>Ae201684P_441.1</t>
  </si>
  <si>
    <t>Ae201684P_429.1</t>
  </si>
  <si>
    <t>Ae201684P_592.1</t>
  </si>
  <si>
    <t>Ae201684P_392.1</t>
  </si>
  <si>
    <t>Ae201684P_530.1</t>
  </si>
  <si>
    <t>Ae201684P_450.1</t>
  </si>
  <si>
    <t>Ae201684P_479.1</t>
  </si>
  <si>
    <t>Ae201684P_468.1</t>
  </si>
  <si>
    <t>Ae201684P_459.1</t>
  </si>
  <si>
    <t>Ae201684P_410.1</t>
  </si>
  <si>
    <t>Ae201684P_420.1</t>
  </si>
  <si>
    <t>Ae201684P_417.1</t>
  </si>
  <si>
    <t>Ae201684P_515.1</t>
  </si>
  <si>
    <t>Ae201684P_523.1</t>
  </si>
  <si>
    <t>Ae201684P_481.1</t>
  </si>
  <si>
    <t>Ae201684P_858.1</t>
  </si>
  <si>
    <t>Ae201684P_1012.1</t>
  </si>
  <si>
    <t>Ae201684P_800.1</t>
  </si>
  <si>
    <t>Ae201684P_1063.1</t>
  </si>
  <si>
    <t>Ae201684P_862.1</t>
  </si>
  <si>
    <t>Ae201684P_888.1</t>
  </si>
  <si>
    <t>Ae201684P_933.1</t>
  </si>
  <si>
    <t>Ae201684P_974.1</t>
  </si>
  <si>
    <t>Ae201684P_829.1</t>
  </si>
  <si>
    <t>Ae201684P_798.1</t>
  </si>
  <si>
    <t>Ae201684P_1058.1</t>
  </si>
  <si>
    <t>Ae201684P_1033.1</t>
  </si>
  <si>
    <t>Ae201684P_984.1</t>
  </si>
  <si>
    <t>Ae201684P_787.1</t>
  </si>
  <si>
    <t>Ae201684P_999.1</t>
  </si>
  <si>
    <t>Ae201684P_944.1</t>
  </si>
  <si>
    <t>Ae201684P_825.1</t>
  </si>
  <si>
    <t>Ae201684P_881.1</t>
  </si>
  <si>
    <t>Ae201684P_937.1</t>
  </si>
  <si>
    <t>Ae201684P_899.1</t>
  </si>
  <si>
    <t>Ae201684P_902.1</t>
  </si>
  <si>
    <t>Ae201684P_805.1</t>
  </si>
  <si>
    <t>Ae201684P_832.1</t>
  </si>
  <si>
    <t>Ae201684P_892.1</t>
  </si>
  <si>
    <t>Ae201684P_967.1</t>
  </si>
  <si>
    <t>Ae201684P_958.1</t>
  </si>
  <si>
    <t>Ae201684P_960.1</t>
  </si>
  <si>
    <t>Ae201684P_942.1</t>
  </si>
  <si>
    <t>Ae201684P_1038.1</t>
  </si>
  <si>
    <t>Ae201684P_928.1</t>
  </si>
  <si>
    <t>Ae201684P_820.1</t>
  </si>
  <si>
    <t>Ae201684P_990.1</t>
  </si>
  <si>
    <t>Ae201684P_914.1</t>
  </si>
  <si>
    <t>Ae201684P_950.1</t>
  </si>
  <si>
    <t>Ae201684P_1051.1</t>
  </si>
  <si>
    <t>Ae201684P_1007.1</t>
  </si>
  <si>
    <t>Ae201684P_813.1</t>
  </si>
  <si>
    <t>Ae201684P_840.1</t>
  </si>
  <si>
    <t>Ae201684P_998.1</t>
  </si>
  <si>
    <t>Ae201684P_817.1</t>
  </si>
  <si>
    <t>Ae201684P_1011.1</t>
  </si>
  <si>
    <t>Ae201684P_865.1</t>
  </si>
  <si>
    <t>Ae201684P_964.1</t>
  </si>
  <si>
    <t>Ae201684P_810.1</t>
  </si>
  <si>
    <t>Ae201684P_1019.1</t>
  </si>
  <si>
    <t>Ae201684P_1016.1</t>
  </si>
  <si>
    <t>Ae201684P_1028.1</t>
  </si>
  <si>
    <t>Ae201684P_794.1</t>
  </si>
  <si>
    <t>Ae201684P_949.1</t>
  </si>
  <si>
    <t>Ae201684P_837.1</t>
  </si>
  <si>
    <t>Ae201684P_1008.1</t>
  </si>
  <si>
    <t>Ae201684P_1008.2</t>
  </si>
  <si>
    <t>Ae201684P_986.1</t>
  </si>
  <si>
    <t>Ae201684P_801.1</t>
  </si>
  <si>
    <t>Ae201684P_906.1</t>
  </si>
  <si>
    <t>Ae201684P_836.1</t>
  </si>
  <si>
    <t>Ae201684P_1003.1</t>
  </si>
  <si>
    <t>Ae201684P_873.1</t>
  </si>
  <si>
    <t>Ae201684P_1001.1</t>
  </si>
  <si>
    <t>Ae201684P_853.1</t>
  </si>
  <si>
    <t>Ae201684P_896.1</t>
  </si>
  <si>
    <t>Ae201684P_844.1</t>
  </si>
  <si>
    <t>Ae201684P_910.1</t>
  </si>
  <si>
    <t>Ae201684P_821.1</t>
  </si>
  <si>
    <t>Ae201684P_1056.1</t>
  </si>
  <si>
    <t>Ae201684P_918.1</t>
  </si>
  <si>
    <t>Ae201684P_791.1</t>
  </si>
  <si>
    <t>Ae201684P_924.1</t>
  </si>
  <si>
    <t>Ae201684P_966.1</t>
  </si>
  <si>
    <t>Ae201684P_954.1</t>
  </si>
  <si>
    <t>Ae201684P_941.1</t>
  </si>
  <si>
    <t>Ae201684P_1050.1</t>
  </si>
  <si>
    <t>Ae201684P_981.1</t>
  </si>
  <si>
    <t>Ae201684P_904.1</t>
  </si>
  <si>
    <t>Ae201684P_788.1</t>
  </si>
  <si>
    <t>Ae201684P_1015.1</t>
  </si>
  <si>
    <t>Ae201684P_971.1</t>
  </si>
  <si>
    <t>Ae201684P_845.1</t>
  </si>
  <si>
    <t>Ae201684P_814.1</t>
  </si>
  <si>
    <t>Ae201684P_880.1</t>
  </si>
  <si>
    <t>Ae201684P_826.1</t>
  </si>
  <si>
    <t>Ae201684P_1040.1</t>
  </si>
  <si>
    <t>Ae201684P_993.1</t>
  </si>
  <si>
    <t>Ae201684P_857.1</t>
  </si>
  <si>
    <t>Ae201684P_872.1</t>
  </si>
  <si>
    <t>Ae201684P_811.1</t>
  </si>
  <si>
    <t>Ae201684P_790.1</t>
  </si>
  <si>
    <t>Ae201684P_1041.1</t>
  </si>
  <si>
    <t>Ae201684P_808.1</t>
  </si>
  <si>
    <t>Ae201684P_987.1</t>
  </si>
  <si>
    <t>Ae201684P_922.1</t>
  </si>
  <si>
    <t>Ae201684P_957.1</t>
  </si>
  <si>
    <t>Ae201684P_915.1</t>
  </si>
  <si>
    <t>Ae201684P_863.1</t>
  </si>
  <si>
    <t>Ae201684P_1032.1</t>
  </si>
  <si>
    <t>Ae201684P_884.1</t>
  </si>
  <si>
    <t>Ae201684P_1062.1</t>
  </si>
  <si>
    <t>Ae201684P_977.1</t>
  </si>
  <si>
    <t>Ae201684P_934.1</t>
  </si>
  <si>
    <t>Ae201684P_947.1</t>
  </si>
  <si>
    <t>Ae201684P_903.1</t>
  </si>
  <si>
    <t>Ae201684P_797.1</t>
  </si>
  <si>
    <t>Ae201684P_838.1</t>
  </si>
  <si>
    <t>Ae201684P_838.2</t>
  </si>
  <si>
    <t>Ae201684P_1037.1</t>
  </si>
  <si>
    <t>Ae201684P_866.1</t>
  </si>
  <si>
    <t>Ae201684P_804.1</t>
  </si>
  <si>
    <t>Ae201684P_908.1</t>
  </si>
  <si>
    <t>Ae201684P_1022.1</t>
  </si>
  <si>
    <t>Ae201684P_852.1</t>
  </si>
  <si>
    <t>Ae201684P_927.1</t>
  </si>
  <si>
    <t>Ae201684P_833.1</t>
  </si>
  <si>
    <t>Ae201684P_1045.1</t>
  </si>
  <si>
    <t>Ae201684P_848.1</t>
  </si>
  <si>
    <t>Ae201684P_818.1</t>
  </si>
  <si>
    <t>Ae201684P_948.1</t>
  </si>
  <si>
    <t>Ae201684P_822.1</t>
  </si>
  <si>
    <t>Ae201684P_975.1</t>
  </si>
  <si>
    <t>Ae201684P_876.1</t>
  </si>
  <si>
    <t>Ae201684P_1027.1</t>
  </si>
  <si>
    <t>Ae201684P_1010.1</t>
  </si>
  <si>
    <t>Ae201684P_809.1</t>
  </si>
  <si>
    <t>Ae201684P_919.1</t>
  </si>
  <si>
    <t>Ae201684P_970.1</t>
  </si>
  <si>
    <t>Ae201684P_911.1</t>
  </si>
  <si>
    <t>Ae201684P_856.1</t>
  </si>
  <si>
    <t>Ae201684P_1002.1</t>
  </si>
  <si>
    <t>Ae201684P_907.1</t>
  </si>
  <si>
    <t>Ae201684P_887.1</t>
  </si>
  <si>
    <t>Ae201684P_961.1</t>
  </si>
  <si>
    <t>Ae201684P_793.1</t>
  </si>
  <si>
    <t>Ae201684P_841.1</t>
  </si>
  <si>
    <t>Ae201684P_997.1</t>
  </si>
  <si>
    <t>Ae201684P_893.1</t>
  </si>
  <si>
    <t>Ae201684P_1055.1</t>
  </si>
  <si>
    <t>Ae201684P_939.1</t>
  </si>
  <si>
    <t>Ae201684P_1000.1</t>
  </si>
  <si>
    <t>Ae201684P_921.1</t>
  </si>
  <si>
    <t>Ae201684P_1048.1</t>
  </si>
  <si>
    <t>Ae201684P_879.1</t>
  </si>
  <si>
    <t>Ae201684P_871.1</t>
  </si>
  <si>
    <t>Ae201684P_935.1</t>
  </si>
  <si>
    <t>Ae201684P_897.1</t>
  </si>
  <si>
    <t>Ae201684P_823.1</t>
  </si>
  <si>
    <t>Ae201684P_846.1</t>
  </si>
  <si>
    <t>Ae201684P_996.1</t>
  </si>
  <si>
    <t>Ae201684P_972.1</t>
  </si>
  <si>
    <t>Ae201684P_807.1</t>
  </si>
  <si>
    <t>Ae201684P_1042.1</t>
  </si>
  <si>
    <t>Ae201684P_988.1</t>
  </si>
  <si>
    <t>Ae201684P_1005.1</t>
  </si>
  <si>
    <t>Ae201684P_940.1</t>
  </si>
  <si>
    <t>Ae201684P_890.1</t>
  </si>
  <si>
    <t>Ae201684P_953.1</t>
  </si>
  <si>
    <t>Ae201684P_952.1</t>
  </si>
  <si>
    <t>Ae201684P_1064.1</t>
  </si>
  <si>
    <t>Ae201684P_830.1</t>
  </si>
  <si>
    <t>Ae201684P_916.1</t>
  </si>
  <si>
    <t>Ae201684P_905.1</t>
  </si>
  <si>
    <t>Ae201684P_815.1</t>
  </si>
  <si>
    <t>Ae201684P_978.1</t>
  </si>
  <si>
    <t>Ae201684P_1014.1</t>
  </si>
  <si>
    <t>Ae201684P_883.1</t>
  </si>
  <si>
    <t>Ae201684P_796.1</t>
  </si>
  <si>
    <t>Ae201684P_909.1</t>
  </si>
  <si>
    <t>Ae201684P_1024.1</t>
  </si>
  <si>
    <t>Ae201684P_1061.1</t>
  </si>
  <si>
    <t>Ae201684P_803.1</t>
  </si>
  <si>
    <t>Ae201684P_982.1</t>
  </si>
  <si>
    <t>Ae201684P_976.1</t>
  </si>
  <si>
    <t>Ae201684P_969.1</t>
  </si>
  <si>
    <t>Ae201684P_789.1</t>
  </si>
  <si>
    <t>Ae201684P_1031.1</t>
  </si>
  <si>
    <t>Ae201684P_868.1</t>
  </si>
  <si>
    <t>Ae201684P_992.1</t>
  </si>
  <si>
    <t>Ae201684P_851.1</t>
  </si>
  <si>
    <t>Ae201684P_894.1</t>
  </si>
  <si>
    <t>Ae201684P_920.1</t>
  </si>
  <si>
    <t>Ae201684P_1006.1</t>
  </si>
  <si>
    <t>Ae201684P_1036.1</t>
  </si>
  <si>
    <t>Ae201684P_875.1</t>
  </si>
  <si>
    <t>Ae201684P_834.1</t>
  </si>
  <si>
    <t>Ae201684P_912.1</t>
  </si>
  <si>
    <t>Ae201684P_968.1</t>
  </si>
  <si>
    <t>Ae201684P_1054.1</t>
  </si>
  <si>
    <t>Ae201684P_849.1</t>
  </si>
  <si>
    <t>Ae201684P_1021.1</t>
  </si>
  <si>
    <t>Ae201684P_956.1</t>
  </si>
  <si>
    <t>Ae201684P_926.1</t>
  </si>
  <si>
    <t>Ae201684P_1046.1</t>
  </si>
  <si>
    <t>Ae201684P_1053.1</t>
  </si>
  <si>
    <t>Ae201684P_860.1</t>
  </si>
  <si>
    <t>Ae201684P_792.1</t>
  </si>
  <si>
    <t>Ae201684P_842.1</t>
  </si>
  <si>
    <t>Ae201684P_839.1</t>
  </si>
  <si>
    <t>Ae201684P_886.1</t>
  </si>
  <si>
    <t>Ae201684P_878.1</t>
  </si>
  <si>
    <t>Ae201684P_819.1</t>
  </si>
  <si>
    <t>Ae201684P_983.1</t>
  </si>
  <si>
    <t>Ae201684P_1026.1</t>
  </si>
  <si>
    <t>Ae201684P_1013.1</t>
  </si>
  <si>
    <t>Ae201684P_1049.1</t>
  </si>
  <si>
    <t>Ae201684P_869.1</t>
  </si>
  <si>
    <t>Ae201684P_962.1</t>
  </si>
  <si>
    <t>Ae201684P_827.1</t>
  </si>
  <si>
    <t>Ae201684P_812.1</t>
  </si>
  <si>
    <t>Ae201684P_930.1</t>
  </si>
  <si>
    <t>Ae201684P_900.1</t>
  </si>
  <si>
    <t>Ae201684P_938.1</t>
  </si>
  <si>
    <t>Ae201684P_932.1</t>
  </si>
  <si>
    <t>Ae201684P_951.1</t>
  </si>
  <si>
    <t>Ae201684P_959.1</t>
  </si>
  <si>
    <t>Ae201684P_1034.1</t>
  </si>
  <si>
    <t>Ae201684P_1059.1</t>
  </si>
  <si>
    <t>Ae201684P_1059.2</t>
  </si>
  <si>
    <t>Ae201684P_855.1</t>
  </si>
  <si>
    <t>Ae201684P_917.1</t>
  </si>
  <si>
    <t>Ae201684P_925.1</t>
  </si>
  <si>
    <t>Ae201684P_945.1</t>
  </si>
  <si>
    <t>Ae201684P_850.1</t>
  </si>
  <si>
    <t>Ae201684P_889.1</t>
  </si>
  <si>
    <t>Ae201684P_799.1</t>
  </si>
  <si>
    <t>Ae201684P_877.1</t>
  </si>
  <si>
    <t>Ae201684P_1004.1</t>
  </si>
  <si>
    <t>Ae201684P_861.1</t>
  </si>
  <si>
    <t>Ae201684P_847.1</t>
  </si>
  <si>
    <t>Ae201684P_1039.1</t>
  </si>
  <si>
    <t>Ae201684P_973.1</t>
  </si>
  <si>
    <t>Ae201684P_943.1</t>
  </si>
  <si>
    <t>Ae201684P_1044.1</t>
  </si>
  <si>
    <t>Ae201684P_1052.1</t>
  </si>
  <si>
    <t>Ae201684P_929.1</t>
  </si>
  <si>
    <t>Ae201684P_867.1</t>
  </si>
  <si>
    <t>Ae201684P_1043.1</t>
  </si>
  <si>
    <t>Ae201684P_816.1</t>
  </si>
  <si>
    <t>Ae201684P_898.1</t>
  </si>
  <si>
    <t>Ae201684P_1018.1</t>
  </si>
  <si>
    <t>Ae201684P_859.1</t>
  </si>
  <si>
    <t>Ae201684P_882.1</t>
  </si>
  <si>
    <t>Ae201684P_1017.1</t>
  </si>
  <si>
    <t>Ae201684P_870.1</t>
  </si>
  <si>
    <t>Ae201684P_985.1</t>
  </si>
  <si>
    <t>Ae201684P_891.1</t>
  </si>
  <si>
    <t>Ae201684P_1023.1</t>
  </si>
  <si>
    <t>Ae201684P_806.1</t>
  </si>
  <si>
    <t>Ae201684P_831.1</t>
  </si>
  <si>
    <t>Ae201684P_995.1</t>
  </si>
  <si>
    <t>Ae201684P_1030.1</t>
  </si>
  <si>
    <t>Ae201684P_980.1</t>
  </si>
  <si>
    <t>Ae201684P_946.1</t>
  </si>
  <si>
    <t>Ae201684P_913.1</t>
  </si>
  <si>
    <t>Ae201684P_1009.1</t>
  </si>
  <si>
    <t>Ae201684P_874.1</t>
  </si>
  <si>
    <t>Ae201684P_1029.1</t>
  </si>
  <si>
    <t>Ae201684P_901.1</t>
  </si>
  <si>
    <t>Ae201684P_955.1</t>
  </si>
  <si>
    <t>Ae201684P_1047.1</t>
  </si>
  <si>
    <t>Ae201684P_936.1</t>
  </si>
  <si>
    <t>Ae201684P_979.1</t>
  </si>
  <si>
    <t>Ae201684P_965.1</t>
  </si>
  <si>
    <t>Ae201684P_795.1</t>
  </si>
  <si>
    <t>Ae201684P_1060.1</t>
  </si>
  <si>
    <t>Ae201684P_923.1</t>
  </si>
  <si>
    <t>Ae201684P_1035.1</t>
  </si>
  <si>
    <t>Ae201684P_864.1</t>
  </si>
  <si>
    <t>Ae201684P_885.1</t>
  </si>
  <si>
    <t>Ae201684P_828.1</t>
  </si>
  <si>
    <t>Ae201684P_854.1</t>
  </si>
  <si>
    <t>Ae201684P_963.1</t>
  </si>
  <si>
    <t>Ae201684P_1020.1</t>
  </si>
  <si>
    <t>Ae201684P_994.1</t>
  </si>
  <si>
    <t>Ae201684P_802.1</t>
  </si>
  <si>
    <t>Ae201684P_1057.1</t>
  </si>
  <si>
    <t>Ae201684P_824.1</t>
  </si>
  <si>
    <t>Ae201684P_989.1</t>
  </si>
  <si>
    <t>Ae201684P_991.1</t>
  </si>
  <si>
    <t>Ae201684P_835.1</t>
  </si>
  <si>
    <t>Ae201684P_931.1</t>
  </si>
  <si>
    <t>Ae201684P_843.1</t>
  </si>
  <si>
    <t>Ae201684P_895.1</t>
  </si>
  <si>
    <t>Ae201684P_1025.1</t>
  </si>
  <si>
    <t>Ae201684P_14373.1</t>
  </si>
  <si>
    <t>Ae201684P_14524.1</t>
  </si>
  <si>
    <t>Ae201684P_14304.1</t>
  </si>
  <si>
    <t>Ae201684P_14485.1</t>
  </si>
  <si>
    <t>Ae201684P_14475.1</t>
  </si>
  <si>
    <t>Ae201684P_14429.1</t>
  </si>
  <si>
    <t>Ae201684P_14323.1</t>
  </si>
  <si>
    <t>Ae201684P_14357.1</t>
  </si>
  <si>
    <t>Ae201684P_14439.1</t>
  </si>
  <si>
    <t>Ae201684P_14467.1</t>
  </si>
  <si>
    <t>Ae201684P_14506.1</t>
  </si>
  <si>
    <t>Ae201684P_14459.1</t>
  </si>
  <si>
    <t>Ae201684P_14452.1</t>
  </si>
  <si>
    <t>Ae201684P_14495.1</t>
  </si>
  <si>
    <t>Ae201684P_14441.1</t>
  </si>
  <si>
    <t>Ae201684P_14363.1</t>
  </si>
  <si>
    <t>Ae201684P_14338.1</t>
  </si>
  <si>
    <t>Ae201684P_14386.1</t>
  </si>
  <si>
    <t>Ae201684P_14463.1</t>
  </si>
  <si>
    <t>Ae201684P_14389.1</t>
  </si>
  <si>
    <t>Ae201684P_14521.1</t>
  </si>
  <si>
    <t>Ae201684P_14346.1</t>
  </si>
  <si>
    <t>Ae201684P_14343.1</t>
  </si>
  <si>
    <t>Ae201684P_14425.1</t>
  </si>
  <si>
    <t>Ae201684P_14392.1</t>
  </si>
  <si>
    <t>Ae201684P_14404.1</t>
  </si>
  <si>
    <t>Ae201684P_14535.1</t>
  </si>
  <si>
    <t>Ae201684P_14317.1</t>
  </si>
  <si>
    <t>Ae201684P_14308.1</t>
  </si>
  <si>
    <t>Ae201684P_14300.1</t>
  </si>
  <si>
    <t>Ae201684P_14479.1</t>
  </si>
  <si>
    <t>Ae201684P_14370.1</t>
  </si>
  <si>
    <t>Ae201684P_14377.1</t>
  </si>
  <si>
    <t>Ae201684P_14410.1</t>
  </si>
  <si>
    <t>Ae201684P_14527.1</t>
  </si>
  <si>
    <t>Ae201684P_14472.1</t>
  </si>
  <si>
    <t>Ae201684P_14488.1</t>
  </si>
  <si>
    <t>Ae201684P_14481.1</t>
  </si>
  <si>
    <t>Ae201684P_14354.1</t>
  </si>
  <si>
    <t>Ae201684P_14456.1</t>
  </si>
  <si>
    <t>Ae201684P_14408.1</t>
  </si>
  <si>
    <t>Ae201684P_14397.1</t>
  </si>
  <si>
    <t>Ae201684P_14327.1</t>
  </si>
  <si>
    <t>Ae201684P_14434.1</t>
  </si>
  <si>
    <t>Ae201684P_14499.1</t>
  </si>
  <si>
    <t>Ae201684P_14381.1</t>
  </si>
  <si>
    <t>Ae201684P_14531.1</t>
  </si>
  <si>
    <t>Ae201684P_14334.1</t>
  </si>
  <si>
    <t>Ae201684P_14414.1</t>
  </si>
  <si>
    <t>Ae201684P_14367.1</t>
  </si>
  <si>
    <t>Ae201684P_14367.2</t>
  </si>
  <si>
    <t>Ae201684P_14430.1</t>
  </si>
  <si>
    <t>Ae201684P_14401.1</t>
  </si>
  <si>
    <t>Ae201684P_14313.1</t>
  </si>
  <si>
    <t>Ae201684P_14313.2</t>
  </si>
  <si>
    <t>Ae201684P_14313.3</t>
  </si>
  <si>
    <t>Ae201684P_14320.1</t>
  </si>
  <si>
    <t>Ae201684P_14342.1</t>
  </si>
  <si>
    <t>Ae201684P_14448.1</t>
  </si>
  <si>
    <t>Ae201684P_14448.2</t>
  </si>
  <si>
    <t>Ae201684P_14444.1</t>
  </si>
  <si>
    <t>Ae201684P_14426.1</t>
  </si>
  <si>
    <t>Ae201684P_14421.1</t>
  </si>
  <si>
    <t>Ae201684P_14505.1</t>
  </si>
  <si>
    <t>Ae201684P_14358.1</t>
  </si>
  <si>
    <t>Ae201684P_14536.1</t>
  </si>
  <si>
    <t>Ae201684P_14458.1</t>
  </si>
  <si>
    <t>Ae201684P_14372.1</t>
  </si>
  <si>
    <t>Ae201684P_14316.1</t>
  </si>
  <si>
    <t>Ae201684P_14464.1</t>
  </si>
  <si>
    <t>Ae201684P_14407.1</t>
  </si>
  <si>
    <t>Ae201684P_14431.1</t>
  </si>
  <si>
    <t>Ae201684P_14484.1</t>
  </si>
  <si>
    <t>Ae201684P_14335.1</t>
  </si>
  <si>
    <t>Ae201684P_14415.1</t>
  </si>
  <si>
    <t>Ae201684P_14301.1</t>
  </si>
  <si>
    <t>Ae201684P_14359.1</t>
  </si>
  <si>
    <t>Ae201684P_14468.1</t>
  </si>
  <si>
    <t>Ae201684P_14312.1</t>
  </si>
  <si>
    <t>Ae201684P_14474.1</t>
  </si>
  <si>
    <t>Ae201684P_14319.1</t>
  </si>
  <si>
    <t>Ae201684P_14345.1</t>
  </si>
  <si>
    <t>Ae201684P_14519.1</t>
  </si>
  <si>
    <t>Ae201684P_14520.1</t>
  </si>
  <si>
    <t>Ae201684P_14512.1</t>
  </si>
  <si>
    <t>Ae201684P_14391.1</t>
  </si>
  <si>
    <t>Ae201684P_14436.1</t>
  </si>
  <si>
    <t>Ae201684P_14496.1</t>
  </si>
  <si>
    <t>Ae201684P_14493.1</t>
  </si>
  <si>
    <t>Ae201684P_14442.1</t>
  </si>
  <si>
    <t>Ae201684P_14502.1</t>
  </si>
  <si>
    <t>Ae201684P_14380.1</t>
  </si>
  <si>
    <t>Ae201684P_14523.1</t>
  </si>
  <si>
    <t>Ae201684P_14364.1</t>
  </si>
  <si>
    <t>Ae201684P_14369.1</t>
  </si>
  <si>
    <t>Ae201684P_14412.1</t>
  </si>
  <si>
    <t>Ae201684P_14387.1</t>
  </si>
  <si>
    <t>Ae201684P_14330.1</t>
  </si>
  <si>
    <t>Ae201684P_14460.1</t>
  </si>
  <si>
    <t>Ae201684P_14309.1</t>
  </si>
  <si>
    <t>Ae201684P_14400.1</t>
  </si>
  <si>
    <t>Ae201684P_14341.1</t>
  </si>
  <si>
    <t>Ae201684P_14396.1</t>
  </si>
  <si>
    <t>Ae201684P_14509.1</t>
  </si>
  <si>
    <t>Ae201684P_14455.1</t>
  </si>
  <si>
    <t>Ae201684P_14478.1</t>
  </si>
  <si>
    <t>Ae201684P_14418.1</t>
  </si>
  <si>
    <t>Ae201684P_14471.1</t>
  </si>
  <si>
    <t>Ae201684P_14422.1</t>
  </si>
  <si>
    <t>Ae201684P_14331.1</t>
  </si>
  <si>
    <t>Ae201684P_14329.1</t>
  </si>
  <si>
    <t>Ae201684P_14399.1</t>
  </si>
  <si>
    <t>Ae201684P_14376.1</t>
  </si>
  <si>
    <t>Ae201684P_14480.1</t>
  </si>
  <si>
    <t>Ae201684P_14445.1</t>
  </si>
  <si>
    <t>Ae201684P_14340.1</t>
  </si>
  <si>
    <t>Ae201684P_14532.1</t>
  </si>
  <si>
    <t>Ae201684P_14449.1</t>
  </si>
  <si>
    <t>Ae201684P_14351.1</t>
  </si>
  <si>
    <t>Ae201684P_14435.1</t>
  </si>
  <si>
    <t>Ae201684P_14411.1</t>
  </si>
  <si>
    <t>Ae201684P_14516.1</t>
  </si>
  <si>
    <t>Ae201684P_14382.1</t>
  </si>
  <si>
    <t>Ae201684P_14368.1</t>
  </si>
  <si>
    <t>Ae201684P_14490.1</t>
  </si>
  <si>
    <t>Ae201684P_14322.1</t>
  </si>
  <si>
    <t>Ae201684P_14361.1</t>
  </si>
  <si>
    <t>Ae201684P_14336.1</t>
  </si>
  <si>
    <t>Ae201684P_14388.1</t>
  </si>
  <si>
    <t>Ae201684P_14350.1</t>
  </si>
  <si>
    <t>Ae201684P_14497.1</t>
  </si>
  <si>
    <t>Ae201684P_14360.1</t>
  </si>
  <si>
    <t>Ae201684P_14511.1</t>
  </si>
  <si>
    <t>Ae201684P_14348.1</t>
  </si>
  <si>
    <t>Ae201684P_14427.1</t>
  </si>
  <si>
    <t>Ae201684P_14394.1</t>
  </si>
  <si>
    <t>Ae201684P_14315.1</t>
  </si>
  <si>
    <t>Ae201684P_14371.1</t>
  </si>
  <si>
    <t>Ae201684P_14533.1</t>
  </si>
  <si>
    <t>Ae201684P_14514.1</t>
  </si>
  <si>
    <t>Ae201684P_14446.1</t>
  </si>
  <si>
    <t>Ae201684P_14470.1</t>
  </si>
  <si>
    <t>Ae201684P_14355.1</t>
  </si>
  <si>
    <t>Ae201684P_14501.1</t>
  </si>
  <si>
    <t>Ae201684P_14487.1</t>
  </si>
  <si>
    <t>Ae201684P_14398.1</t>
  </si>
  <si>
    <t>Ae201684P_14302.1</t>
  </si>
  <si>
    <t>Ae201684P_14326.1</t>
  </si>
  <si>
    <t>Ae201684P_14526.1</t>
  </si>
  <si>
    <t>Ae201684P_14311.1</t>
  </si>
  <si>
    <t>Ae201684P_14379.1</t>
  </si>
  <si>
    <t>Ae201684P_14454.1</t>
  </si>
  <si>
    <t>Ae201684P_14504.1</t>
  </si>
  <si>
    <t>Ae201684P_14477.1</t>
  </si>
  <si>
    <t>Ae201684P_14339.1</t>
  </si>
  <si>
    <t>Ae201684P_14465.1</t>
  </si>
  <si>
    <t>Ae201684P_14383.1</t>
  </si>
  <si>
    <t>Ae201684P_14416.1</t>
  </si>
  <si>
    <t>Ae201684P_14344.1</t>
  </si>
  <si>
    <t>Ae201684P_14365.1</t>
  </si>
  <si>
    <t>Ae201684P_14305.1</t>
  </si>
  <si>
    <t>Ae201684P_14332.1</t>
  </si>
  <si>
    <t>Ae201684P_14321.1</t>
  </si>
  <si>
    <t>Ae201684P_14537.1</t>
  </si>
  <si>
    <t>Ae201684P_14403.1</t>
  </si>
  <si>
    <t>Ae201684P_14494.1</t>
  </si>
  <si>
    <t>Ae201684P_14491.1</t>
  </si>
  <si>
    <t>Ae201684P_14518.1</t>
  </si>
  <si>
    <t>Ae201684P_14419.1</t>
  </si>
  <si>
    <t>Ae201684P_14423.1</t>
  </si>
  <si>
    <t>Ae201684P_14432.1</t>
  </si>
  <si>
    <t>Ae201684P_14515.1</t>
  </si>
  <si>
    <t>Ae201684P_14375.1</t>
  </si>
  <si>
    <t>Ae201684P_14529.1</t>
  </si>
  <si>
    <t>Ae201684P_14352.1</t>
  </si>
  <si>
    <t>Ae201684P_14349.1</t>
  </si>
  <si>
    <t>Ae201684P_14483.1</t>
  </si>
  <si>
    <t>Ae201684P_14298.1</t>
  </si>
  <si>
    <t>Ae201684P_14466.1</t>
  </si>
  <si>
    <t>Ae201684P_14451.1</t>
  </si>
  <si>
    <t>Ae201684P_14374.1</t>
  </si>
  <si>
    <t>Ae201684P_14461.1</t>
  </si>
  <si>
    <t>Ae201684P_14508.1</t>
  </si>
  <si>
    <t>Ae201684P_14395.1</t>
  </si>
  <si>
    <t>Ae201684P_14393.1</t>
  </si>
  <si>
    <t>Ae201684P_14438.1</t>
  </si>
  <si>
    <t>Ae201684P_14522.1</t>
  </si>
  <si>
    <t>Ae201684P_14428.1</t>
  </si>
  <si>
    <t>Ae201684P_14440.1</t>
  </si>
  <si>
    <t>Ae201684P_14513.1</t>
  </si>
  <si>
    <t>Ae201684P_14447.1</t>
  </si>
  <si>
    <t>Ae201684P_14498.1</t>
  </si>
  <si>
    <t>Ae201684P_14362.1</t>
  </si>
  <si>
    <t>Ae201684P_14324.1</t>
  </si>
  <si>
    <t>Ae201684P_14503.1</t>
  </si>
  <si>
    <t>Ae201684P_14307.1</t>
  </si>
  <si>
    <t>Ae201684P_14424.1</t>
  </si>
  <si>
    <t>Ae201684P_14402.1</t>
  </si>
  <si>
    <t>Ae201684P_14453.1</t>
  </si>
  <si>
    <t>Ae201684P_14405.1</t>
  </si>
  <si>
    <t>Ae201684P_14486.1</t>
  </si>
  <si>
    <t>Ae201684P_14318.1</t>
  </si>
  <si>
    <t>Ae201684P_14337.1</t>
  </si>
  <si>
    <t>Ae201684P_14325.1</t>
  </si>
  <si>
    <t>Ae201684P_14390.1</t>
  </si>
  <si>
    <t>Ae201684P_14462.1</t>
  </si>
  <si>
    <t>Ae201684P_14510.1</t>
  </si>
  <si>
    <t>Ae201684P_14378.1</t>
  </si>
  <si>
    <t>Ae201684P_14476.1</t>
  </si>
  <si>
    <t>Ae201684P_14409.1</t>
  </si>
  <si>
    <t>Ae201684P_14333.1</t>
  </si>
  <si>
    <t>Ae201684P_14517.1</t>
  </si>
  <si>
    <t>Ae201684P_14437.1</t>
  </si>
  <si>
    <t>Ae201684P_14328.1</t>
  </si>
  <si>
    <t>Ae201684P_14384.1</t>
  </si>
  <si>
    <t>Ae201684P_14528.1</t>
  </si>
  <si>
    <t>Ae201684P_14413.1</t>
  </si>
  <si>
    <t>Ae201684P_14530.1</t>
  </si>
  <si>
    <t>Ae201684P_14443.1</t>
  </si>
  <si>
    <t>Ae201684P_14306.1</t>
  </si>
  <si>
    <t>Ae201684P_14353.1</t>
  </si>
  <si>
    <t>Ae201684P_14492.1</t>
  </si>
  <si>
    <t>Ae201684P_14525.1</t>
  </si>
  <si>
    <t>Ae201684P_14385.1</t>
  </si>
  <si>
    <t>Ae201684P_14356.1</t>
  </si>
  <si>
    <t>Ae201684P_14469.1</t>
  </si>
  <si>
    <t>Ae201684P_14347.1</t>
  </si>
  <si>
    <t>Ae201684P_14406.1</t>
  </si>
  <si>
    <t>Ae201684P_14457.1</t>
  </si>
  <si>
    <t>Ae201684P_14457.2</t>
  </si>
  <si>
    <t>Ae201684P_14314.1</t>
  </si>
  <si>
    <t>Ae201684P_14366.1</t>
  </si>
  <si>
    <t>Ae201684P_14450.1</t>
  </si>
  <si>
    <t>Ae201684P_14303.1</t>
  </si>
  <si>
    <t>Ae201684P_14507.1</t>
  </si>
  <si>
    <t>Ae201684P_14433.1</t>
  </si>
  <si>
    <t>Ae201684P_14534.1</t>
  </si>
  <si>
    <t>Ae201684P_14500.1</t>
  </si>
  <si>
    <t>Ae201684P_14420.1</t>
  </si>
  <si>
    <t>Ae201684P_14482.1</t>
  </si>
  <si>
    <t>Ae201684P_14417.1</t>
  </si>
  <si>
    <t>Ae201684P_14489.1</t>
  </si>
  <si>
    <t>Ae201684P_14473.1</t>
  </si>
  <si>
    <t>Ae201684P_14299.1</t>
  </si>
  <si>
    <t>Ae201684P_14310.1</t>
  </si>
  <si>
    <t>Ae201684P_19264.1</t>
  </si>
  <si>
    <t>Ae201684P_19501.1</t>
  </si>
  <si>
    <t>Ae201684P_19552.1</t>
  </si>
  <si>
    <t>Ae201684P_19291.1</t>
  </si>
  <si>
    <t>Ae201684P_19339.1</t>
  </si>
  <si>
    <t>Ae201684P_19330.1</t>
  </si>
  <si>
    <t>Ae201684P_19323.1</t>
  </si>
  <si>
    <t>Ae201684P_19250.1</t>
  </si>
  <si>
    <t>Ae201684P_19414.1</t>
  </si>
  <si>
    <t>Ae201684P_19289.1</t>
  </si>
  <si>
    <t>Ae201684P_19282.1</t>
  </si>
  <si>
    <t>Ae201684P_19461.1</t>
  </si>
  <si>
    <t>Ae201684P_19428.1</t>
  </si>
  <si>
    <t>Ae201684P_19399.1</t>
  </si>
  <si>
    <t>Ae201684P_19356.1</t>
  </si>
  <si>
    <t>Ae201684P_19432.1</t>
  </si>
  <si>
    <t>Ae201684P_19231.1</t>
  </si>
  <si>
    <t>Ae201684P_19448.1</t>
  </si>
  <si>
    <t>Ae201684P_19523.1</t>
  </si>
  <si>
    <t>Ae201684P_19555.1</t>
  </si>
  <si>
    <t>Ae201684P_19352.1</t>
  </si>
  <si>
    <t>Ae201684P_19455.1</t>
  </si>
  <si>
    <t>Ae201684P_19361.1</t>
  </si>
  <si>
    <t>Ae201684P_19302.1</t>
  </si>
  <si>
    <t>Ae201684P_19517.1</t>
  </si>
  <si>
    <t>Ae201684P_19260.1</t>
  </si>
  <si>
    <t>Ae201684P_19403.1</t>
  </si>
  <si>
    <t>Ae201684P_19211.1</t>
  </si>
  <si>
    <t>Ae201684P_19476.1</t>
  </si>
  <si>
    <t>Ae201684P_19372.1</t>
  </si>
  <si>
    <t>Ae201684P_19540.1</t>
  </si>
  <si>
    <t>Ae201684P_19328.1</t>
  </si>
  <si>
    <t>Ae201684P_19244.1</t>
  </si>
  <si>
    <t>Ae201684P_19344.1</t>
  </si>
  <si>
    <t>Ae201684P_19351.1</t>
  </si>
  <si>
    <t>Ae201684P_19384.1</t>
  </si>
  <si>
    <t>Ae201684P_19406.1</t>
  </si>
  <si>
    <t>Ae201684P_19295.1</t>
  </si>
  <si>
    <t>Ae201684P_19225.1</t>
  </si>
  <si>
    <t>Ae201684P_19274.1</t>
  </si>
  <si>
    <t>Ae201684P_19362.1</t>
  </si>
  <si>
    <t>Ae201684P_19488.1</t>
  </si>
  <si>
    <t>Ae201684P_19209.1</t>
  </si>
  <si>
    <t>Ae201684P_19265.1</t>
  </si>
  <si>
    <t>Ae201684P_19313.1</t>
  </si>
  <si>
    <t>Ae201684P_19492.1</t>
  </si>
  <si>
    <t>Ae201684P_19497.1</t>
  </si>
  <si>
    <t>Ae201684P_19438.1</t>
  </si>
  <si>
    <t>Ae201684P_19431.1</t>
  </si>
  <si>
    <t>Ae201684P_19347.1</t>
  </si>
  <si>
    <t>Ae201684P_19453.1</t>
  </si>
  <si>
    <t>Ae201684P_19335.1</t>
  </si>
  <si>
    <t>Ae201684P_19412.1</t>
  </si>
  <si>
    <t>Ae201684P_19418.1</t>
  </si>
  <si>
    <t>Ae201684P_19371.1</t>
  </si>
  <si>
    <t>Ae201684P_19436.1</t>
  </si>
  <si>
    <t>Ae201684P_19551.1</t>
  </si>
  <si>
    <t>Ae201684P_19482.1</t>
  </si>
  <si>
    <t>Ae201684P_19477.1</t>
  </si>
  <si>
    <t>Ae201684P_19318.1</t>
  </si>
  <si>
    <t>Ae201684P_19215.1</t>
  </si>
  <si>
    <t>Ae201684P_19235.1</t>
  </si>
  <si>
    <t>Ae201684P_19527.1</t>
  </si>
  <si>
    <t>Ae201684P_19369.1</t>
  </si>
  <si>
    <t>Ae201684P_19286.1</t>
  </si>
  <si>
    <t>Ae201684P_19465.1</t>
  </si>
  <si>
    <t>Ae201684P_19249.1</t>
  </si>
  <si>
    <t>Ae201684P_19506.1</t>
  </si>
  <si>
    <t>Ae201684P_19512.1</t>
  </si>
  <si>
    <t>Ae201684P_19327.1</t>
  </si>
  <si>
    <t>Ae201684P_19470.1</t>
  </si>
  <si>
    <t>Ae201684P_19424.1</t>
  </si>
  <si>
    <t>Ae201684P_19376.1</t>
  </si>
  <si>
    <t>Ae201684P_19394.1</t>
  </si>
  <si>
    <t>Ae201684P_19458.1</t>
  </si>
  <si>
    <t>Ae201684P_19306.1</t>
  </si>
  <si>
    <t>Ae201684P_19278.1</t>
  </si>
  <si>
    <t>Ae201684P_19301.1</t>
  </si>
  <si>
    <t>Ae201684P_19298.1</t>
  </si>
  <si>
    <t>Ae201684P_19421.1</t>
  </si>
  <si>
    <t>Ae201684P_19343.1</t>
  </si>
  <si>
    <t>Ae201684P_19254.1</t>
  </si>
  <si>
    <t>Ae201684P_19388.1</t>
  </si>
  <si>
    <t>Ae201684P_19531.1</t>
  </si>
  <si>
    <t>Ae201684P_19472.1</t>
  </si>
  <si>
    <t>Ae201684P_19221.1</t>
  </si>
  <si>
    <t>Ae201684P_19485.1</t>
  </si>
  <si>
    <t>Ae201684P_19485.2</t>
  </si>
  <si>
    <t>Ae201684P_19522.1</t>
  </si>
  <si>
    <t>Ae201684P_19248.1</t>
  </si>
  <si>
    <t>Ae201684P_19210.1</t>
  </si>
  <si>
    <t>Ae201684P_19381.1</t>
  </si>
  <si>
    <t>Ae201684P_19547.1</t>
  </si>
  <si>
    <t>Ae201684P_19547.2</t>
  </si>
  <si>
    <t>Ae201684P_19241.1</t>
  </si>
  <si>
    <t>Ae201684P_19462.1</t>
  </si>
  <si>
    <t>Ae201684P_19471.1</t>
  </si>
  <si>
    <t>Ae201684P_19429.1</t>
  </si>
  <si>
    <t>Ae201684P_19411.1</t>
  </si>
  <si>
    <t>Ae201684P_19283.1</t>
  </si>
  <si>
    <t>Ae201684P_19261.1</t>
  </si>
  <si>
    <t>Ae201684P_19359.1</t>
  </si>
  <si>
    <t>Ae201684P_19553.1</t>
  </si>
  <si>
    <t>Ae201684P_19409.1</t>
  </si>
  <si>
    <t>Ae201684P_19440.1</t>
  </si>
  <si>
    <t>Ae201684P_19524.1</t>
  </si>
  <si>
    <t>Ae201684P_19443.1</t>
  </si>
  <si>
    <t>Ae201684P_19251.1</t>
  </si>
  <si>
    <t>Ae201684P_19232.1</t>
  </si>
  <si>
    <t>Ae201684P_19516.1</t>
  </si>
  <si>
    <t>Ae201684P_19338.1</t>
  </si>
  <si>
    <t>Ae201684P_19417.1</t>
  </si>
  <si>
    <t>Ae201684P_19490.1</t>
  </si>
  <si>
    <t>Ae201684P_19495.1</t>
  </si>
  <si>
    <t>Ae201684P_19314.1</t>
  </si>
  <si>
    <t>Ae201684P_19500.1</t>
  </si>
  <si>
    <t>Ae201684P_19454.1</t>
  </si>
  <si>
    <t>Ae201684P_19320.1</t>
  </si>
  <si>
    <t>Ae201684P_19214.1</t>
  </si>
  <si>
    <t>Ae201684P_19226.1</t>
  </si>
  <si>
    <t>Ae201684P_19383.1</t>
  </si>
  <si>
    <t>Ae201684P_19449.1</t>
  </si>
  <si>
    <t>Ae201684P_19273.1</t>
  </si>
  <si>
    <t>Ae201684P_19303.1</t>
  </si>
  <si>
    <t>Ae201684P_19363.1</t>
  </si>
  <si>
    <t>Ae201684P_19308.1</t>
  </si>
  <si>
    <t>Ae201684P_19329.1</t>
  </si>
  <si>
    <t>Ae201684P_19350.1</t>
  </si>
  <si>
    <t>Ae201684P_19294.1</t>
  </si>
  <si>
    <t>Ae201684P_19229.1</t>
  </si>
  <si>
    <t>Ae201684P_19548.1</t>
  </si>
  <si>
    <t>Ae201684P_19537.1</t>
  </si>
  <si>
    <t>Ae201684P_19402.1</t>
  </si>
  <si>
    <t>Ae201684P_19475.1</t>
  </si>
  <si>
    <t>Ae201684P_19541.1</t>
  </si>
  <si>
    <t>Ae201684P_19259.1</t>
  </si>
  <si>
    <t>Ae201684P_19396.1</t>
  </si>
  <si>
    <t>Ae201684P_19483.1</t>
  </si>
  <si>
    <t>Ae201684P_19439.1</t>
  </si>
  <si>
    <t>Ae201684P_19507.1</t>
  </si>
  <si>
    <t>Ae201684P_19528.1</t>
  </si>
  <si>
    <t>Ae201684P_19466.1</t>
  </si>
  <si>
    <t>Ae201684P_19444.1</t>
  </si>
  <si>
    <t>Ae201684P_19366.1</t>
  </si>
  <si>
    <t>Ae201684P_19272.1</t>
  </si>
  <si>
    <t>Ae201684P_19395.1</t>
  </si>
  <si>
    <t>Ae201684P_19245.1</t>
  </si>
  <si>
    <t>Ae201684P_19287.1</t>
  </si>
  <si>
    <t>Ae201684P_19236.1</t>
  </si>
  <si>
    <t>Ae201684P_19280.1</t>
  </si>
  <si>
    <t>Ae201684P_19493.1</t>
  </si>
  <si>
    <t>Ae201684P_19239.1</t>
  </si>
  <si>
    <t>Ae201684P_19227.1</t>
  </si>
  <si>
    <t>Ae201684P_19536.1</t>
  </si>
  <si>
    <t>Ae201684P_19220.1</t>
  </si>
  <si>
    <t>Ae201684P_19277.1</t>
  </si>
  <si>
    <t>Ae201684P_19498.1</t>
  </si>
  <si>
    <t>Ae201684P_19297.1</t>
  </si>
  <si>
    <t>Ae201684P_19334.1</t>
  </si>
  <si>
    <t>Ae201684P_19469.1</t>
  </si>
  <si>
    <t>Ae201684P_19346.1</t>
  </si>
  <si>
    <t>Ae201684P_19373.1</t>
  </si>
  <si>
    <t>Ae201684P_19437.1</t>
  </si>
  <si>
    <t>Ae201684P_19290.1</t>
  </si>
  <si>
    <t>Ae201684P_19319.1</t>
  </si>
  <si>
    <t>Ae201684P_19255.1</t>
  </si>
  <si>
    <t>Ae201684P_19532.1</t>
  </si>
  <si>
    <t>Ae201684P_19310.1</t>
  </si>
  <si>
    <t>Ae201684P_19222.1</t>
  </si>
  <si>
    <t>Ae201684P_19324.1</t>
  </si>
  <si>
    <t>Ae201684P_19218.1</t>
  </si>
  <si>
    <t>Ae201684P_19240.1</t>
  </si>
  <si>
    <t>Ae201684P_19544.1</t>
  </si>
  <si>
    <t>Ae201684P_19425.1</t>
  </si>
  <si>
    <t>Ae201684P_19511.1</t>
  </si>
  <si>
    <t>Ae201684P_19307.1</t>
  </si>
  <si>
    <t>Ae201684P_19341.1</t>
  </si>
  <si>
    <t>Ae201684P_19387.1</t>
  </si>
  <si>
    <t>Ae201684P_19266.1</t>
  </si>
  <si>
    <t>Ae201684P_19257.1</t>
  </si>
  <si>
    <t>Ae201684P_19408.1</t>
  </si>
  <si>
    <t>Ae201684P_19521.1</t>
  </si>
  <si>
    <t>Ae201684P_19545.1</t>
  </si>
  <si>
    <t>Ae201684P_19515.1</t>
  </si>
  <si>
    <t>Ae201684P_19309.1</t>
  </si>
  <si>
    <t>Ae201684P_19300.1</t>
  </si>
  <si>
    <t>Ae201684P_19252.1</t>
  </si>
  <si>
    <t>Ae201684P_19542.1</t>
  </si>
  <si>
    <t>Ae201684P_19374.1</t>
  </si>
  <si>
    <t>Ae201684P_19474.1</t>
  </si>
  <si>
    <t>Ae201684P_19405.1</t>
  </si>
  <si>
    <t>Ae201684P_19457.1</t>
  </si>
  <si>
    <t>Ae201684P_19276.1</t>
  </si>
  <si>
    <t>Ae201684P_19377.1</t>
  </si>
  <si>
    <t>Ae201684P_19242.1</t>
  </si>
  <si>
    <t>Ae201684P_19247.1</t>
  </si>
  <si>
    <t>Ae201684P_19382.1</t>
  </si>
  <si>
    <t>Ae201684P_19410.1</t>
  </si>
  <si>
    <t>Ae201684P_19364.1</t>
  </si>
  <si>
    <t>Ae201684P_19342.1</t>
  </si>
  <si>
    <t>Ae201684P_19441.1</t>
  </si>
  <si>
    <t>Ae201684P_19321.1</t>
  </si>
  <si>
    <t>Ae201684P_19434.1</t>
  </si>
  <si>
    <t>Ae201684P_19368.1</t>
  </si>
  <si>
    <t>Ae201684P_19293.1</t>
  </si>
  <si>
    <t>Ae201684P_19337.1</t>
  </si>
  <si>
    <t>Ae201684P_19510.1</t>
  </si>
  <si>
    <t>Ae201684P_19315.1</t>
  </si>
  <si>
    <t>Ae201684P_19503.1</t>
  </si>
  <si>
    <t>Ae201684P_19262.1</t>
  </si>
  <si>
    <t>Ae201684P_19223.1</t>
  </si>
  <si>
    <t>Ae201684P_19538.1</t>
  </si>
  <si>
    <t>Ae201684P_19267.1</t>
  </si>
  <si>
    <t>Ae201684P_19494.1</t>
  </si>
  <si>
    <t>Ae201684P_19499.1</t>
  </si>
  <si>
    <t>Ae201684P_19426.1</t>
  </si>
  <si>
    <t>Ae201684P_19452.1</t>
  </si>
  <si>
    <t>Ae201684P_19397.1</t>
  </si>
  <si>
    <t>Ae201684P_19508.1</t>
  </si>
  <si>
    <t>Ae201684P_19213.1</t>
  </si>
  <si>
    <t>Ae201684P_19446.1</t>
  </si>
  <si>
    <t>Ae201684P_19525.1</t>
  </si>
  <si>
    <t>Ae201684P_19233.1</t>
  </si>
  <si>
    <t>Ae201684P_19358.1</t>
  </si>
  <si>
    <t>Ae201684P_19479.1</t>
  </si>
  <si>
    <t>Ae201684P_19484.1</t>
  </si>
  <si>
    <t>Ae201684P_19390.1</t>
  </si>
  <si>
    <t>Ae201684P_19378.1</t>
  </si>
  <si>
    <t>Ae201684P_19401.1</t>
  </si>
  <si>
    <t>Ae201684P_19228.1</t>
  </si>
  <si>
    <t>Ae201684P_19296.1</t>
  </si>
  <si>
    <t>Ae201684P_19533.1</t>
  </si>
  <si>
    <t>Ae201684P_19422.1</t>
  </si>
  <si>
    <t>Ae201684P_19445.1</t>
  </si>
  <si>
    <t>Ae201684P_19463.1</t>
  </si>
  <si>
    <t>Ae201684P_19304.1</t>
  </si>
  <si>
    <t>Ae201684P_19385.1</t>
  </si>
  <si>
    <t>Ae201684P_19256.1</t>
  </si>
  <si>
    <t>Ae201684P_19355.1</t>
  </si>
  <si>
    <t>Ae201684P_19487.1</t>
  </si>
  <si>
    <t>Ae201684P_19451.1</t>
  </si>
  <si>
    <t>Ae201684P_19520.1</t>
  </si>
  <si>
    <t>Ae201684P_19219.1</t>
  </si>
  <si>
    <t>Ae201684P_19246.1</t>
  </si>
  <si>
    <t>Ae201684P_19519.1</t>
  </si>
  <si>
    <t>Ae201684P_19316.1</t>
  </si>
  <si>
    <t>Ae201684P_19311.1</t>
  </si>
  <si>
    <t>Ae201684P_19433.1</t>
  </si>
  <si>
    <t>Ae201684P_19349.1</t>
  </si>
  <si>
    <t>Ae201684P_19333.1</t>
  </si>
  <si>
    <t>Ae201684P_19529.1</t>
  </si>
  <si>
    <t>Ae201684P_19386.1</t>
  </si>
  <si>
    <t>Ae201684P_19230.1</t>
  </si>
  <si>
    <t>Ae201684P_19284.1</t>
  </si>
  <si>
    <t>Ae201684P_19416.1</t>
  </si>
  <si>
    <t>Ae201684P_19237.1</t>
  </si>
  <si>
    <t>Ae201684P_19480.1</t>
  </si>
  <si>
    <t>Ae201684P_19217.1</t>
  </si>
  <si>
    <t>Ae201684P_19367.1</t>
  </si>
  <si>
    <t>Ae201684P_19460.1</t>
  </si>
  <si>
    <t>Ae201684P_19514.1</t>
  </si>
  <si>
    <t>Ae201684P_19325.1</t>
  </si>
  <si>
    <t>Ae201684P_19504.1</t>
  </si>
  <si>
    <t>Ae201684P_19392.1</t>
  </si>
  <si>
    <t>Ae201684P_19467.1</t>
  </si>
  <si>
    <t>Ae201684P_19389.1</t>
  </si>
  <si>
    <t>Ae201684P_19212.1</t>
  </si>
  <si>
    <t>Ae201684P_19489.1</t>
  </si>
  <si>
    <t>Ae201684P_19380.1</t>
  </si>
  <si>
    <t>Ae201684P_19345.1</t>
  </si>
  <si>
    <t>Ae201684P_19279.1</t>
  </si>
  <si>
    <t>Ae201684P_19292.1</t>
  </si>
  <si>
    <t>Ae201684P_19518.1</t>
  </si>
  <si>
    <t>Ae201684P_19340.1</t>
  </si>
  <si>
    <t>Ae201684P_19365.1</t>
  </si>
  <si>
    <t>Ae201684P_19263.1</t>
  </si>
  <si>
    <t>Ae201684P_19543.1</t>
  </si>
  <si>
    <t>Ae201684P_19473.1</t>
  </si>
  <si>
    <t>Ae201684P_19404.1</t>
  </si>
  <si>
    <t>Ae201684P_19404.2</t>
  </si>
  <si>
    <t>Ae201684P_19539.1</t>
  </si>
  <si>
    <t>Ae201684P_19224.1</t>
  </si>
  <si>
    <t>Ae201684P_19509.1</t>
  </si>
  <si>
    <t>Ae201684P_19427.1</t>
  </si>
  <si>
    <t>Ae201684P_19281.1</t>
  </si>
  <si>
    <t>Ae201684P_19464.1</t>
  </si>
  <si>
    <t>Ae201684P_19375.1</t>
  </si>
  <si>
    <t>Ae201684P_19243.1</t>
  </si>
  <si>
    <t>Ae201684P_19398.1</t>
  </si>
  <si>
    <t>Ae201684P_19407.1</t>
  </si>
  <si>
    <t>Ae201684P_19526.1</t>
  </si>
  <si>
    <t>Ae201684P_19535.1</t>
  </si>
  <si>
    <t>Ae201684P_19554.1</t>
  </si>
  <si>
    <t>Ae201684P_19234.1</t>
  </si>
  <si>
    <t>Ae201684P_19391.1</t>
  </si>
  <si>
    <t>Ae201684P_19435.1</t>
  </si>
  <si>
    <t>Ae201684P_19331.1</t>
  </si>
  <si>
    <t>Ae201684P_19271.1</t>
  </si>
  <si>
    <t>Ae201684P_19353.1</t>
  </si>
  <si>
    <t>Ae201684P_19360.1</t>
  </si>
  <si>
    <t>Ae201684P_19502.1</t>
  </si>
  <si>
    <t>Ae201684P_19258.1</t>
  </si>
  <si>
    <t>Ae201684P_19312.1</t>
  </si>
  <si>
    <t>Ae201684P_19288.1</t>
  </si>
  <si>
    <t>Ae201684P_19415.1</t>
  </si>
  <si>
    <t>Ae201684P_19336.1</t>
  </si>
  <si>
    <t>Ae201684P_19530.1</t>
  </si>
  <si>
    <t>Ae201684P_19478.1</t>
  </si>
  <si>
    <t>Ae201684P_19354.1</t>
  </si>
  <si>
    <t>Ae201684P_19447.1</t>
  </si>
  <si>
    <t>Ae201684P_19486.1</t>
  </si>
  <si>
    <t>Ae201684P_19549.1</t>
  </si>
  <si>
    <t>Ae201684P_19216.1</t>
  </si>
  <si>
    <t>Ae201684P_19326.1</t>
  </si>
  <si>
    <t>Ae201684P_19270.1</t>
  </si>
  <si>
    <t>Ae201684P_19400.1</t>
  </si>
  <si>
    <t>Ae201684P_19423.1</t>
  </si>
  <si>
    <t>Ae201684P_19450.1</t>
  </si>
  <si>
    <t>Ae201684P_19268.1</t>
  </si>
  <si>
    <t>Ae201684P_19370.1</t>
  </si>
  <si>
    <t>Ae201684P_19305.1</t>
  </si>
  <si>
    <t>Ae201684P_19348.1</t>
  </si>
  <si>
    <t>Ae201684P_19420.1</t>
  </si>
  <si>
    <t>Ae201684P_19332.1</t>
  </si>
  <si>
    <t>Ae201684P_19430.1</t>
  </si>
  <si>
    <t>Ae201684P_19238.1</t>
  </si>
  <si>
    <t>Ae201684P_19481.1</t>
  </si>
  <si>
    <t>Ae201684P_19550.1</t>
  </si>
  <si>
    <t>Ae201684P_19459.1</t>
  </si>
  <si>
    <t>Ae201684P_19513.1</t>
  </si>
  <si>
    <t>Ae201684P_19285.1</t>
  </si>
  <si>
    <t>Ae201684P_19468.1</t>
  </si>
  <si>
    <t>Ae201684P_19546.1</t>
  </si>
  <si>
    <t>Ae201684P_19505.1</t>
  </si>
  <si>
    <t>Ae201684P_19393.1</t>
  </si>
  <si>
    <t>Ae201684P_19534.1</t>
  </si>
  <si>
    <t>Ae201684P_19269.1</t>
  </si>
  <si>
    <t>Ae201684P_19322.1</t>
  </si>
  <si>
    <t>Ae201684P_19491.1</t>
  </si>
  <si>
    <t>Ae201684P_19496.1</t>
  </si>
  <si>
    <t>Ae201684P_19419.1</t>
  </si>
  <si>
    <t>Ae201684P_19357.1</t>
  </si>
  <si>
    <t>Ae201684P_19275.1</t>
  </si>
  <si>
    <t>Ae201684P_19299.1</t>
  </si>
  <si>
    <t>Ae201684P_19253.1</t>
  </si>
  <si>
    <t>Ae201684P_19413.1</t>
  </si>
  <si>
    <t>Ae201684P_19456.1</t>
  </si>
  <si>
    <t>Ae201684P_19317.1</t>
  </si>
  <si>
    <t>Ae201684P_19442.1</t>
  </si>
  <si>
    <t>Ae201684P_19379.1</t>
  </si>
  <si>
    <t>Ae201684P_3092.1</t>
  </si>
  <si>
    <t>Ae201684P_3161.1</t>
  </si>
  <si>
    <t>Ae201684P_3070.1</t>
  </si>
  <si>
    <t>Ae201684P_3206.1</t>
  </si>
  <si>
    <t>Ae201684P_3279.1</t>
  </si>
  <si>
    <t>Ae201684P_3376.1</t>
  </si>
  <si>
    <t>Ae201684P_3257.1</t>
  </si>
  <si>
    <t>Ae201684P_3318.1</t>
  </si>
  <si>
    <t>Ae201684P_3217.1</t>
  </si>
  <si>
    <t>Ae201684P_3261.1</t>
  </si>
  <si>
    <t>Ae201684P_3213.1</t>
  </si>
  <si>
    <t>Ae201684P_3085.1</t>
  </si>
  <si>
    <t>Ae201684P_3141.1</t>
  </si>
  <si>
    <t>Ae201684P_3127.1</t>
  </si>
  <si>
    <t>Ae201684P_3320.1</t>
  </si>
  <si>
    <t>Ae201684P_3292.1</t>
  </si>
  <si>
    <t>Ae201684P_3111.1</t>
  </si>
  <si>
    <t>Ae201684P_3175.1</t>
  </si>
  <si>
    <t>Ae201684P_3175.2</t>
  </si>
  <si>
    <t>Ae201684P_3342.1</t>
  </si>
  <si>
    <t>Ae201684P_3205.1</t>
  </si>
  <si>
    <t>Ae201684P_3079.1</t>
  </si>
  <si>
    <t>Ae201684P_3340.1</t>
  </si>
  <si>
    <t>Ae201684P_3133.1</t>
  </si>
  <si>
    <t>Ae201684P_3133.2</t>
  </si>
  <si>
    <t>Ae201684P_3248.1</t>
  </si>
  <si>
    <t>Ae201684P_3172.1</t>
  </si>
  <si>
    <t>Ae201684P_3359.1</t>
  </si>
  <si>
    <t>Ae201684P_3311.1</t>
  </si>
  <si>
    <t>Ae201684P_3327.1</t>
  </si>
  <si>
    <t>Ae201684P_3285.1</t>
  </si>
  <si>
    <t>Ae201684P_3369.1</t>
  </si>
  <si>
    <t>Ae201684P_3190.1</t>
  </si>
  <si>
    <t>Ae201684P_3370.1</t>
  </si>
  <si>
    <t>Ae201684P_3362.1</t>
  </si>
  <si>
    <t>Ae201684P_3125.1</t>
  </si>
  <si>
    <t>Ae201684P_3266.1</t>
  </si>
  <si>
    <t>Ae201684P_3232.1</t>
  </si>
  <si>
    <t>Ae201684P_3333.1</t>
  </si>
  <si>
    <t>Ae201684P_3262.1</t>
  </si>
  <si>
    <t>Ae201684P_3352.1</t>
  </si>
  <si>
    <t>Ae201684P_3323.1</t>
  </si>
  <si>
    <t>Ae201684P_3199.1</t>
  </si>
  <si>
    <t>Ae201684P_3165.1</t>
  </si>
  <si>
    <t>Ae201684P_3165.2</t>
  </si>
  <si>
    <t>Ae201684P_3189.1</t>
  </si>
  <si>
    <t>Ae201684P_3189.2</t>
  </si>
  <si>
    <t>Ae201684P_3372.1</t>
  </si>
  <si>
    <t>Ae201684P_3372.2</t>
  </si>
  <si>
    <t>Ae201684P_3253.1</t>
  </si>
  <si>
    <t>Ae201684P_3300.1</t>
  </si>
  <si>
    <t>Ae201684P_3145.1</t>
  </si>
  <si>
    <t>Ae201684P_3200.1</t>
  </si>
  <si>
    <t>Ae201684P_3166.1</t>
  </si>
  <si>
    <t>Ae201684P_3275.1</t>
  </si>
  <si>
    <t>Ae201684P_3286.1</t>
  </si>
  <si>
    <t>Ae201684P_3209.1</t>
  </si>
  <si>
    <t>Ae201684P_3214.1</t>
  </si>
  <si>
    <t>Ae201684P_3152.1</t>
  </si>
  <si>
    <t>Ae201684P_3302.1</t>
  </si>
  <si>
    <t>Ae201684P_3317.1</t>
  </si>
  <si>
    <t>Ae201684P_3081.1</t>
  </si>
  <si>
    <t>Ae201684P_3182.1</t>
  </si>
  <si>
    <t>Ae201684P_3218.1</t>
  </si>
  <si>
    <t>Ae201684P_3108.1</t>
  </si>
  <si>
    <t>Ae201684P_3313.1</t>
  </si>
  <si>
    <t>Ae201684P_3291.1</t>
  </si>
  <si>
    <t>Ae201684P_3366.1</t>
  </si>
  <si>
    <t>Ae201684P_3347.1</t>
  </si>
  <si>
    <t>Ae201684P_3328.1</t>
  </si>
  <si>
    <t>Ae201684P_3330.1</t>
  </si>
  <si>
    <t>Ae201684P_3074.1</t>
  </si>
  <si>
    <t>Ae201684P_3088.1</t>
  </si>
  <si>
    <t>Ae201684P_3337.1</t>
  </si>
  <si>
    <t>Ae201684P_3231.1</t>
  </si>
  <si>
    <t>Ae201684P_3381.1</t>
  </si>
  <si>
    <t>Ae201684P_3134.1</t>
  </si>
  <si>
    <t>Ae201684P_3171.1</t>
  </si>
  <si>
    <t>Ae201684P_3356.1</t>
  </si>
  <si>
    <t>Ae201684P_3222.1</t>
  </si>
  <si>
    <t>Ae201684P_3235.1</t>
  </si>
  <si>
    <t>Ae201684P_3281.1</t>
  </si>
  <si>
    <t>Ae201684P_3159.1</t>
  </si>
  <si>
    <t>Ae201684P_3120.1</t>
  </si>
  <si>
    <t>Ae201684P_3194.1</t>
  </si>
  <si>
    <t>Ae201684P_3269.1</t>
  </si>
  <si>
    <t>Ae201684P_3193.1</t>
  </si>
  <si>
    <t>Ae201684P_3326.1</t>
  </si>
  <si>
    <t>Ae201684P_3254.1</t>
  </si>
  <si>
    <t>Ae201684P_3212.1</t>
  </si>
  <si>
    <t>Ae201684P_3243.1</t>
  </si>
  <si>
    <t>Ae201684P_3293.1</t>
  </si>
  <si>
    <t>Ae201684P_3334.1</t>
  </si>
  <si>
    <t>Ae201684P_3309.1</t>
  </si>
  <si>
    <t>Ae201684P_3149.1</t>
  </si>
  <si>
    <t>Ae201684P_3358.1</t>
  </si>
  <si>
    <t>Ae201684P_3271.1</t>
  </si>
  <si>
    <t>Ae201684P_3078.1</t>
  </si>
  <si>
    <t>Ae201684P_3368.1</t>
  </si>
  <si>
    <t>Ae201684P_3282.1</t>
  </si>
  <si>
    <t>Ae201684P_3379.1</t>
  </si>
  <si>
    <t>Ae201684P_3086.1</t>
  </si>
  <si>
    <t>Ae201684P_3226.1</t>
  </si>
  <si>
    <t>Ae201684P_3140.1</t>
  </si>
  <si>
    <t>Ae201684P_3238.1</t>
  </si>
  <si>
    <t>Ae201684P_3238.2</t>
  </si>
  <si>
    <t>Ae201684P_3238.3</t>
  </si>
  <si>
    <t>Ae201684P_3238.4</t>
  </si>
  <si>
    <t>Ae201684P_3112.1</t>
  </si>
  <si>
    <t>Ae201684P_3216.1</t>
  </si>
  <si>
    <t>Ae201684P_3310.1</t>
  </si>
  <si>
    <t>Ae201684P_3276.1</t>
  </si>
  <si>
    <t>Ae201684P_3124.1</t>
  </si>
  <si>
    <t>Ae201684P_3174.1</t>
  </si>
  <si>
    <t>Ae201684P_3343.1</t>
  </si>
  <si>
    <t>Ae201684P_3341.1</t>
  </si>
  <si>
    <t>Ae201684P_3103.1</t>
  </si>
  <si>
    <t>Ae201684P_3097.1</t>
  </si>
  <si>
    <t>Ae201684P_3155.1</t>
  </si>
  <si>
    <t>Ae201684P_3298.1</t>
  </si>
  <si>
    <t>Ae201684P_3348.1</t>
  </si>
  <si>
    <t>Ae201684P_3130.1</t>
  </si>
  <si>
    <t>Ae201684P_3365.1</t>
  </si>
  <si>
    <t>Ae201684P_3338.1</t>
  </si>
  <si>
    <t>Ae201684P_3201.1</t>
  </si>
  <si>
    <t>Ae201684P_3305.1</t>
  </si>
  <si>
    <t>Ae201684P_3305.2</t>
  </si>
  <si>
    <t>Ae201684P_3146.1</t>
  </si>
  <si>
    <t>Ae201684P_3135.1</t>
  </si>
  <si>
    <t>Ae201684P_3250.1</t>
  </si>
  <si>
    <t>Ae201684P_3167.1</t>
  </si>
  <si>
    <t>Ae201684P_3197.1</t>
  </si>
  <si>
    <t>Ae201684P_3265.1</t>
  </si>
  <si>
    <t>Ae201684P_3272.1</t>
  </si>
  <si>
    <t>Ae201684P_3183.1</t>
  </si>
  <si>
    <t>Ae201684P_3089.1</t>
  </si>
  <si>
    <t>Ae201684P_3115.1</t>
  </si>
  <si>
    <t>Ae201684P_3158.1</t>
  </si>
  <si>
    <t>Ae201684P_3287.1</t>
  </si>
  <si>
    <t>Ae201684P_3202.1</t>
  </si>
  <si>
    <t>Ae201684P_3077.1</t>
  </si>
  <si>
    <t>Ae201684P_3322.1</t>
  </si>
  <si>
    <t>Ae201684P_3198.1</t>
  </si>
  <si>
    <t>Ae201684P_3123.1</t>
  </si>
  <si>
    <t>Ae201684P_3109.1</t>
  </si>
  <si>
    <t>Ae201684P_3098.1</t>
  </si>
  <si>
    <t>Ae201684P_3230.1</t>
  </si>
  <si>
    <t>Ae201684P_3144.1</t>
  </si>
  <si>
    <t>Ae201684P_3234.1</t>
  </si>
  <si>
    <t>Ae201684P_3360.1</t>
  </si>
  <si>
    <t>Ae201684P_3223.1</t>
  </si>
  <si>
    <t>Ae201684P_3375.1</t>
  </si>
  <si>
    <t>Ae201684P_3082.1</t>
  </si>
  <si>
    <t>Ae201684P_3126.1</t>
  </si>
  <si>
    <t>Ae201684P_3156.1</t>
  </si>
  <si>
    <t>Ae201684P_3350.1</t>
  </si>
  <si>
    <t>Ae201684P_3179.1</t>
  </si>
  <si>
    <t>Ae201684P_3151.1</t>
  </si>
  <si>
    <t>Ae201684P_3244.1</t>
  </si>
  <si>
    <t>Ae201684P_3312.1</t>
  </si>
  <si>
    <t>Ae201684P_3355.1</t>
  </si>
  <si>
    <t>Ae201684P_3241.1</t>
  </si>
  <si>
    <t>Ae201684P_3093.1</t>
  </si>
  <si>
    <t>Ae201684P_3186.1</t>
  </si>
  <si>
    <t>Ae201684P_3331.1</t>
  </si>
  <si>
    <t>Ae201684P_3069.1</t>
  </si>
  <si>
    <t>Ae201684P_3073.1</t>
  </si>
  <si>
    <t>Ae201684P_3247.1</t>
  </si>
  <si>
    <t>Ae201684P_3297.1</t>
  </si>
  <si>
    <t>Ae201684P_3100.1</t>
  </si>
  <si>
    <t>Ae201684P_3100.2</t>
  </si>
  <si>
    <t>Ae201684P_3184.1</t>
  </si>
  <si>
    <t>Ae201684P_3184.2</t>
  </si>
  <si>
    <t>Ae201684P_3344.1</t>
  </si>
  <si>
    <t>Ae201684P_3106.1</t>
  </si>
  <si>
    <t>Ae201684P_3224.1</t>
  </si>
  <si>
    <t>Ae201684P_3221.1</t>
  </si>
  <si>
    <t>Ae201684P_3357.1</t>
  </si>
  <si>
    <t>Ae201684P_3131.1</t>
  </si>
  <si>
    <t>Ae201684P_3170.1</t>
  </si>
  <si>
    <t>Ae201684P_3367.1</t>
  </si>
  <si>
    <t>Ae201684P_3192.1</t>
  </si>
  <si>
    <t>Ae201684P_3192.2</t>
  </si>
  <si>
    <t>Ae201684P_3148.1</t>
  </si>
  <si>
    <t>Ae201684P_3227.1</t>
  </si>
  <si>
    <t>Ae201684P_3242.1</t>
  </si>
  <si>
    <t>Ae201684P_3268.1</t>
  </si>
  <si>
    <t>Ae201684P_3283.1</t>
  </si>
  <si>
    <t>Ae201684P_3335.1</t>
  </si>
  <si>
    <t>Ae201684P_3136.1</t>
  </si>
  <si>
    <t>Ae201684P_3329.1</t>
  </si>
  <si>
    <t>Ae201684P_3299.1</t>
  </si>
  <si>
    <t>Ae201684P_3316.1</t>
  </si>
  <si>
    <t>Ae201684P_3104.1</t>
  </si>
  <si>
    <t>Ae201684P_3215.1</t>
  </si>
  <si>
    <t>Ae201684P_3138.1</t>
  </si>
  <si>
    <t>Ae201684P_3087.1</t>
  </si>
  <si>
    <t>Ae201684P_3154.1</t>
  </si>
  <si>
    <t>Ae201684P_3162.1</t>
  </si>
  <si>
    <t>Ae201684P_3378.1</t>
  </si>
  <si>
    <t>Ae201684P_3211.1</t>
  </si>
  <si>
    <t>Ae201684P_3094.1</t>
  </si>
  <si>
    <t>Ae201684P_3203.1</t>
  </si>
  <si>
    <t>Ae201684P_3251.1</t>
  </si>
  <si>
    <t>Ae201684P_3277.1</t>
  </si>
  <si>
    <t>Ae201684P_3258.1</t>
  </si>
  <si>
    <t>Ae201684P_3113.1</t>
  </si>
  <si>
    <t>Ae201684P_3308.1</t>
  </si>
  <si>
    <t>Ae201684P_3228.1</t>
  </si>
  <si>
    <t>Ae201684P_3246.1</t>
  </si>
  <si>
    <t>Ae201684P_3246.2</t>
  </si>
  <si>
    <t>Ae201684P_3099.1</t>
  </si>
  <si>
    <t>Ae201684P_3349.1</t>
  </si>
  <si>
    <t>Ae201684P_3315.1</t>
  </si>
  <si>
    <t>Ae201684P_3180.1</t>
  </si>
  <si>
    <t>Ae201684P_3284.1</t>
  </si>
  <si>
    <t>Ae201684P_3177.1</t>
  </si>
  <si>
    <t>Ae201684P_3233.1</t>
  </si>
  <si>
    <t>Ae201684P_3325.1</t>
  </si>
  <si>
    <t>Ae201684P_3116.1</t>
  </si>
  <si>
    <t>Ae201684P_3237.1</t>
  </si>
  <si>
    <t>Ae201684P_3364.1</t>
  </si>
  <si>
    <t>Ae201684P_3132.1</t>
  </si>
  <si>
    <t>Ae201684P_3354.1</t>
  </si>
  <si>
    <t>Ae201684P_3196.1</t>
  </si>
  <si>
    <t>Ae201684P_3264.1</t>
  </si>
  <si>
    <t>Ae201684P_3260.1</t>
  </si>
  <si>
    <t>Ae201684P_3187.1</t>
  </si>
  <si>
    <t>Ae201684P_3090.1</t>
  </si>
  <si>
    <t>Ae201684P_3339.1</t>
  </si>
  <si>
    <t>Ae201684P_3101.1</t>
  </si>
  <si>
    <t>Ae201684P_3072.1</t>
  </si>
  <si>
    <t>Ae201684P_3294.1</t>
  </si>
  <si>
    <t>Ae201684P_3307.1</t>
  </si>
  <si>
    <t>Ae201684P_3304.1</t>
  </si>
  <si>
    <t>Ae201684P_3207.1</t>
  </si>
  <si>
    <t>Ae201684P_3273.1</t>
  </si>
  <si>
    <t>Ae201684P_3118.1</t>
  </si>
  <si>
    <t>Ae201684P_3083.1</t>
  </si>
  <si>
    <t>Ae201684P_3288.1</t>
  </si>
  <si>
    <t>Ae201684P_3351.1</t>
  </si>
  <si>
    <t>Ae201684P_3240.1</t>
  </si>
  <si>
    <t>Ae201684P_3374.1</t>
  </si>
  <si>
    <t>Ae201684P_3150.1</t>
  </si>
  <si>
    <t>Ae201684P_3143.1</t>
  </si>
  <si>
    <t>Ae201684P_3168.1</t>
  </si>
  <si>
    <t>Ae201684P_3129.1</t>
  </si>
  <si>
    <t>Ae201684P_3178.1</t>
  </si>
  <si>
    <t>Ae201684P_3139.1</t>
  </si>
  <si>
    <t>Ae201684P_3173.1</t>
  </si>
  <si>
    <t>Ae201684P_3157.1</t>
  </si>
  <si>
    <t>Ae201684P_3377.1</t>
  </si>
  <si>
    <t>Ae201684P_3296.1</t>
  </si>
  <si>
    <t>Ae201684P_3345.1</t>
  </si>
  <si>
    <t>Ae201684P_3068.1</t>
  </si>
  <si>
    <t>Ae201684P_3110.1</t>
  </si>
  <si>
    <t>Ae201684P_3142.1</t>
  </si>
  <si>
    <t>Ae201684P_3321.1</t>
  </si>
  <si>
    <t>Ae201684P_3160.1</t>
  </si>
  <si>
    <t>Ae201684P_3071.1</t>
  </si>
  <si>
    <t>Ae201684P_3280.1</t>
  </si>
  <si>
    <t>Ae201684P_3245.1</t>
  </si>
  <si>
    <t>Ae201684P_3225.1</t>
  </si>
  <si>
    <t>Ae201684P_3278.1</t>
  </si>
  <si>
    <t>Ae201684P_3361.1</t>
  </si>
  <si>
    <t>Ae201684P_3220.1</t>
  </si>
  <si>
    <t>Ae201684P_3095.1</t>
  </si>
  <si>
    <t>Ae201684P_3267.1</t>
  </si>
  <si>
    <t>Ae201684P_3147.1</t>
  </si>
  <si>
    <t>Ae201684P_3371.1</t>
  </si>
  <si>
    <t>Ae201684P_3105.1</t>
  </si>
  <si>
    <t>Ae201684P_3301.1</t>
  </si>
  <si>
    <t>Ae201684P_3163.1</t>
  </si>
  <si>
    <t>Ae201684P_3324.1</t>
  </si>
  <si>
    <t>Ae201684P_3256.1</t>
  </si>
  <si>
    <t>Ae201684P_3303.1</t>
  </si>
  <si>
    <t>Ae201684P_3332.1</t>
  </si>
  <si>
    <t>Ae201684P_3122.1</t>
  </si>
  <si>
    <t>Ae201684P_3259.1</t>
  </si>
  <si>
    <t>Ae201684P_3259.2</t>
  </si>
  <si>
    <t>Ae201684P_3274.1</t>
  </si>
  <si>
    <t>Ae201684P_3363.1</t>
  </si>
  <si>
    <t>Ae201684P_3204.1</t>
  </si>
  <si>
    <t>Ae201684P_3114.1</t>
  </si>
  <si>
    <t>Ae201684P_3185.1</t>
  </si>
  <si>
    <t>Ae201684P_3076.1</t>
  </si>
  <si>
    <t>Ae201684P_3210.1</t>
  </si>
  <si>
    <t>Ae201684P_3319.1</t>
  </si>
  <si>
    <t>Ae201684P_3084.1</t>
  </si>
  <si>
    <t>Ae201684P_3128.1</t>
  </si>
  <si>
    <t>Ae201684P_3236.1</t>
  </si>
  <si>
    <t>Ae201684P_3239.1</t>
  </si>
  <si>
    <t>Ae201684P_3067.1</t>
  </si>
  <si>
    <t>Ae201684P_3096.1</t>
  </si>
  <si>
    <t>Ae201684P_3153.1</t>
  </si>
  <si>
    <t>Ae201684P_3373.1</t>
  </si>
  <si>
    <t>Ae201684P_3229.1</t>
  </si>
  <si>
    <t>Ae201684P_3080.1</t>
  </si>
  <si>
    <t>Ae201684P_3102.1</t>
  </si>
  <si>
    <t>Ae201684P_3249.1</t>
  </si>
  <si>
    <t>Ae201684P_3353.1</t>
  </si>
  <si>
    <t>Ae201684P_3091.1</t>
  </si>
  <si>
    <t>Ae201684P_3176.1</t>
  </si>
  <si>
    <t>Ae201684P_3314.1</t>
  </si>
  <si>
    <t>Ae201684P_3382.1</t>
  </si>
  <si>
    <t>Ae201684P_3164.1</t>
  </si>
  <si>
    <t>Ae201684P_3191.1</t>
  </si>
  <si>
    <t>Ae201684P_3346.1</t>
  </si>
  <si>
    <t>Ae201684P_3188.1</t>
  </si>
  <si>
    <t>Ae201684P_3270.1</t>
  </si>
  <si>
    <t>Ae201684P_3306.1</t>
  </si>
  <si>
    <t>Ae201684P_3295.1</t>
  </si>
  <si>
    <t>Ae201684P_3380.1</t>
  </si>
  <si>
    <t>Ae201684P_3336.1</t>
  </si>
  <si>
    <t>Ae201684P_3117.1</t>
  </si>
  <si>
    <t>Ae201684P_3289.1</t>
  </si>
  <si>
    <t>Ae201684P_3208.1</t>
  </si>
  <si>
    <t>Ae201684P_3195.1</t>
  </si>
  <si>
    <t>Ae201684P_3121.1</t>
  </si>
  <si>
    <t>Ae201684P_3263.1</t>
  </si>
  <si>
    <t>Ae201684P_3169.1</t>
  </si>
  <si>
    <t>Ae201684P_3137.1</t>
  </si>
  <si>
    <t>Ae201684P_3252.1</t>
  </si>
  <si>
    <t>Ae201684P_3107.1</t>
  </si>
  <si>
    <t>Ae201684P_3290.1</t>
  </si>
  <si>
    <t>Ae201684P_3219.1</t>
  </si>
  <si>
    <t>Ae201684P_3255.1</t>
  </si>
  <si>
    <t>Ae201684P_3119.1</t>
  </si>
  <si>
    <t>Ae201684P_3181.1</t>
  </si>
  <si>
    <t>Ae201684P_3075.1</t>
  </si>
  <si>
    <t>Ae201684P_3770.1</t>
  </si>
  <si>
    <t>Ae201684P_3813.1</t>
  </si>
  <si>
    <t>Ae201684P_3847.1</t>
  </si>
  <si>
    <t>Ae201684P_3740.1</t>
  </si>
  <si>
    <t>Ae201684P_3825.1</t>
  </si>
  <si>
    <t>Ae201684P_3725.1</t>
  </si>
  <si>
    <t>Ae201684P_3725.2</t>
  </si>
  <si>
    <t>Ae201684P_3728.1</t>
  </si>
  <si>
    <t>Ae201684P_3839.1</t>
  </si>
  <si>
    <t>Ae201684P_3802.1</t>
  </si>
  <si>
    <t>Ae201684P_3690.1</t>
  </si>
  <si>
    <t>Ae201684P_3875.1</t>
  </si>
  <si>
    <t>Ae201684P_3883.1</t>
  </si>
  <si>
    <t>Ae201684P_3914.1</t>
  </si>
  <si>
    <t>Ae201684P_3689.1</t>
  </si>
  <si>
    <t>Ae201684P_3902.1</t>
  </si>
  <si>
    <t>Ae201684P_3936.1</t>
  </si>
  <si>
    <t>Ae201684P_3929.1</t>
  </si>
  <si>
    <t>Ae201684P_3703.1</t>
  </si>
  <si>
    <t>Ae201684P_3858.1</t>
  </si>
  <si>
    <t>Ae201684P_3822.1</t>
  </si>
  <si>
    <t>Ae201684P_3899.1</t>
  </si>
  <si>
    <t>Ae201684P_3783.1</t>
  </si>
  <si>
    <t>Ae201684P_3721.1</t>
  </si>
  <si>
    <t>Ae201684P_3721.2</t>
  </si>
  <si>
    <t>Ae201684P_3787.1</t>
  </si>
  <si>
    <t>Ae201684P_3694.1</t>
  </si>
  <si>
    <t>Ae201684P_3887.1</t>
  </si>
  <si>
    <t>Ae201684P_3866.1</t>
  </si>
  <si>
    <t>Ae201684P_3854.1</t>
  </si>
  <si>
    <t>Ae201684P_3833.1</t>
  </si>
  <si>
    <t>Ae201684P_3731.1</t>
  </si>
  <si>
    <t>Ae201684P_3719.1</t>
  </si>
  <si>
    <t>Ae201684P_3760.1</t>
  </si>
  <si>
    <t>Ae201684P_3843.1</t>
  </si>
  <si>
    <t>Ae201684P_3750.1</t>
  </si>
  <si>
    <t>Ae201684P_3777.1</t>
  </si>
  <si>
    <t>Ae201684P_3863.1</t>
  </si>
  <si>
    <t>Ae201684P_3765.1</t>
  </si>
  <si>
    <t>Ae201684P_3943.1</t>
  </si>
  <si>
    <t>Ae201684P_3821.1</t>
  </si>
  <si>
    <t>Ae201684P_3724.1</t>
  </si>
  <si>
    <t>Ae201684P_3874.1</t>
  </si>
  <si>
    <t>Ae201684P_3797.1</t>
  </si>
  <si>
    <t>Ae201684P_3793.1</t>
  </si>
  <si>
    <t>Ae201684P_3773.1</t>
  </si>
  <si>
    <t>Ae201684P_3735.1</t>
  </si>
  <si>
    <t>Ae201684P_3743.1</t>
  </si>
  <si>
    <t>Ae201684P_3907.1</t>
  </si>
  <si>
    <t>Ae201684P_3807.1</t>
  </si>
  <si>
    <t>Ae201684P_3738.1</t>
  </si>
  <si>
    <t>Ae201684P_3898.1</t>
  </si>
  <si>
    <t>Ae201684P_3817.1</t>
  </si>
  <si>
    <t>Ae201684P_3932.1</t>
  </si>
  <si>
    <t>Ae201684P_3828.1</t>
  </si>
  <si>
    <t>Ae201684P_3837.1</t>
  </si>
  <si>
    <t>Ae201684P_3718.1</t>
  </si>
  <si>
    <t>Ae201684P_3871.1</t>
  </si>
  <si>
    <t>Ae201684P_3747.1</t>
  </si>
  <si>
    <t>Ae201684P_3780.1</t>
  </si>
  <si>
    <t>Ae201684P_3895.1</t>
  </si>
  <si>
    <t>Ae201684P_3699.1</t>
  </si>
  <si>
    <t>Ae201684P_3920.1</t>
  </si>
  <si>
    <t>Ae201684P_3754.1</t>
  </si>
  <si>
    <t>Ae201684P_3878.1</t>
  </si>
  <si>
    <t>Ae201684P_3769.1</t>
  </si>
  <si>
    <t>Ae201684P_3708.1</t>
  </si>
  <si>
    <t>Ae201684P_3713.1</t>
  </si>
  <si>
    <t>Ae201684P_3913.1</t>
  </si>
  <si>
    <t>Ae201684P_3918.1</t>
  </si>
  <si>
    <t>Ae201684P_3810.1</t>
  </si>
  <si>
    <t>Ae201684P_3867.1</t>
  </si>
  <si>
    <t>Ae201684P_3947.1</t>
  </si>
  <si>
    <t>Ae201684P_3859.1</t>
  </si>
  <si>
    <t>Ae201684P_3751.1</t>
  </si>
  <si>
    <t>Ae201684P_3889.1</t>
  </si>
  <si>
    <t>Ae201684P_3812.1</t>
  </si>
  <si>
    <t>Ae201684P_3720.1</t>
  </si>
  <si>
    <t>Ae201684P_3688.1</t>
  </si>
  <si>
    <t>Ae201684P_3748.1</t>
  </si>
  <si>
    <t>Ae201684P_3905.1</t>
  </si>
  <si>
    <t>Ae201684P_3922.1</t>
  </si>
  <si>
    <t>Ae201684P_3830.1</t>
  </si>
  <si>
    <t>Ae201684P_3776.1</t>
  </si>
  <si>
    <t>Ae201684P_3712.1</t>
  </si>
  <si>
    <t>Ae201684P_3937.1</t>
  </si>
  <si>
    <t>Ae201684P_3917.1</t>
  </si>
  <si>
    <t>Ae201684P_3940.1</t>
  </si>
  <si>
    <t>Ae201684P_3702.1</t>
  </si>
  <si>
    <t>Ae201684P_3757.1</t>
  </si>
  <si>
    <t>Ae201684P_3816.1</t>
  </si>
  <si>
    <t>Ae201684P_3882.1</t>
  </si>
  <si>
    <t>Ae201684P_3737.1</t>
  </si>
  <si>
    <t>Ae201684P_3876.1</t>
  </si>
  <si>
    <t>Ae201684P_3766.1</t>
  </si>
  <si>
    <t>Ae201684P_3788.1</t>
  </si>
  <si>
    <t>Ae201684P_3784.1</t>
  </si>
  <si>
    <t>Ae201684P_3840.1</t>
  </si>
  <si>
    <t>Ae201684P_3824.1</t>
  </si>
  <si>
    <t>Ae201684P_3745.1</t>
  </si>
  <si>
    <t>Ae201684P_3727.1</t>
  </si>
  <si>
    <t>Ae201684P_3855.1</t>
  </si>
  <si>
    <t>Ae201684P_3707.1</t>
  </si>
  <si>
    <t>Ae201684P_3880.1</t>
  </si>
  <si>
    <t>Ae201684P_3744.1</t>
  </si>
  <si>
    <t>Ae201684P_3755.1</t>
  </si>
  <si>
    <t>Ae201684P_3925.1</t>
  </si>
  <si>
    <t>Ae201684P_3808.1</t>
  </si>
  <si>
    <t>Ae201684P_3906.1</t>
  </si>
  <si>
    <t>Ae201684P_3948.1</t>
  </si>
  <si>
    <t>Ae201684P_3901.1</t>
  </si>
  <si>
    <t>Ae201684P_3730.1</t>
  </si>
  <si>
    <t>Ae201684P_3938.1</t>
  </si>
  <si>
    <t>Ae201684P_3892.1</t>
  </si>
  <si>
    <t>Ae201684P_3834.1</t>
  </si>
  <si>
    <t>Ae201684P_3864.1</t>
  </si>
  <si>
    <t>Ae201684P_3794.1</t>
  </si>
  <si>
    <t>Ae201684P_3798.1</t>
  </si>
  <si>
    <t>Ae201684P_3879.1</t>
  </si>
  <si>
    <t>Ae201684P_3886.1</t>
  </si>
  <si>
    <t>Ae201684P_3926.1</t>
  </si>
  <si>
    <t>Ae201684P_3803.1</t>
  </si>
  <si>
    <t>Ae201684P_3741.1</t>
  </si>
  <si>
    <t>Ae201684P_3790.1</t>
  </si>
  <si>
    <t>Ae201684P_3734.1</t>
  </si>
  <si>
    <t>Ae201684P_3944.1</t>
  </si>
  <si>
    <t>Ae201684P_3934.1</t>
  </si>
  <si>
    <t>Ae201684P_3761.1</t>
  </si>
  <si>
    <t>Ae201684P_3933.1</t>
  </si>
  <si>
    <t>Ae201684P_3953.1</t>
  </si>
  <si>
    <t>Ae201684P_3716.1</t>
  </si>
  <si>
    <t>Ae201684P_3820.1</t>
  </si>
  <si>
    <t>Ae201684P_3850.1</t>
  </si>
  <si>
    <t>Ae201684P_3723.1</t>
  </si>
  <si>
    <t>Ae201684P_3896.1</t>
  </si>
  <si>
    <t>Ae201684P_3872.1</t>
  </si>
  <si>
    <t>Ae201684P_3781.1</t>
  </si>
  <si>
    <t>Ae201684P_3698.1</t>
  </si>
  <si>
    <t>Ae201684P_3921.1</t>
  </si>
  <si>
    <t>Ae201684P_3785.1</t>
  </si>
  <si>
    <t>Ae201684P_3912.1</t>
  </si>
  <si>
    <t>Ae201684P_3789.1</t>
  </si>
  <si>
    <t>Ae201684P_3868.1</t>
  </si>
  <si>
    <t>Ae201684P_3904.1</t>
  </si>
  <si>
    <t>Ae201684P_3831.1</t>
  </si>
  <si>
    <t>Ae201684P_3851.1</t>
  </si>
  <si>
    <t>Ae201684P_3717.1</t>
  </si>
  <si>
    <t>Ae201684P_3742.1</t>
  </si>
  <si>
    <t>Ae201684P_3893.1</t>
  </si>
  <si>
    <t>Ae201684P_3946.1</t>
  </si>
  <si>
    <t>Ae201684P_3763.1</t>
  </si>
  <si>
    <t>Ae201684P_3752.1</t>
  </si>
  <si>
    <t>Ae201684P_3923.1</t>
  </si>
  <si>
    <t>Ae201684P_3799.1</t>
  </si>
  <si>
    <t>Ae201684P_3795.1</t>
  </si>
  <si>
    <t>Ae201684P_3779.1</t>
  </si>
  <si>
    <t>Ae201684P_3772.1</t>
  </si>
  <si>
    <t>Ae201684P_3841.1</t>
  </si>
  <si>
    <t>Ae201684P_3827.1</t>
  </si>
  <si>
    <t>Ae201684P_3746.1</t>
  </si>
  <si>
    <t>Ae201684P_3930.1</t>
  </si>
  <si>
    <t>Ae201684P_3916.1</t>
  </si>
  <si>
    <t>Ae201684P_3860.1</t>
  </si>
  <si>
    <t>Ae201684P_3687.1</t>
  </si>
  <si>
    <t>Ae201684P_3804.1</t>
  </si>
  <si>
    <t>Ae201684P_3941.1</t>
  </si>
  <si>
    <t>Ae201684P_3954.1</t>
  </si>
  <si>
    <t>Ae201684P_3815.1</t>
  </si>
  <si>
    <t>Ae201684P_3758.1</t>
  </si>
  <si>
    <t>Ae201684P_3701.1</t>
  </si>
  <si>
    <t>Ae201684P_3881.1</t>
  </si>
  <si>
    <t>Ae201684P_3873.1</t>
  </si>
  <si>
    <t>Ae201684P_3835.1</t>
  </si>
  <si>
    <t>Ae201684P_3848.1</t>
  </si>
  <si>
    <t>Ae201684P_3782.1</t>
  </si>
  <si>
    <t>Ae201684P_3818.1</t>
  </si>
  <si>
    <t>Ae201684P_3767.1</t>
  </si>
  <si>
    <t>Ae201684P_3711.1</t>
  </si>
  <si>
    <t>Ae201684P_3756.1</t>
  </si>
  <si>
    <t>Ae201684P_3693.1</t>
  </si>
  <si>
    <t>Ae201684P_3809.1</t>
  </si>
  <si>
    <t>Ae201684P_3762.1</t>
  </si>
  <si>
    <t>Ae201684P_3861.1</t>
  </si>
  <si>
    <t>Ae201684P_3911.1</t>
  </si>
  <si>
    <t>Ae201684P_3939.1</t>
  </si>
  <si>
    <t>Ae201684P_3775.1</t>
  </si>
  <si>
    <t>Ae201684P_3823.1</t>
  </si>
  <si>
    <t>Ae201684P_3706.1</t>
  </si>
  <si>
    <t>Ae201684P_3900.1</t>
  </si>
  <si>
    <t>Ae201684P_3697.1</t>
  </si>
  <si>
    <t>Ae201684P_3927.1</t>
  </si>
  <si>
    <t>Ae201684P_3749.1</t>
  </si>
  <si>
    <t>Ae201684P_3733.1</t>
  </si>
  <si>
    <t>Ae201684P_3885.1</t>
  </si>
  <si>
    <t>Ae201684P_3791.1</t>
  </si>
  <si>
    <t>Ae201684P_3935.1</t>
  </si>
  <si>
    <t>Ae201684P_3800.1</t>
  </si>
  <si>
    <t>Ae201684P_3844.1</t>
  </si>
  <si>
    <t>Ae201684P_3909.1</t>
  </si>
  <si>
    <t>Ae201684P_3945.1</t>
  </si>
  <si>
    <t>Ae201684P_3950.1</t>
  </si>
  <si>
    <t>Ae201684P_3696.1</t>
  </si>
  <si>
    <t>Ae201684P_3870.1</t>
  </si>
  <si>
    <t>Ae201684P_3805.1</t>
  </si>
  <si>
    <t>Ae201684P_3739.1</t>
  </si>
  <si>
    <t>Ae201684P_3915.1</t>
  </si>
  <si>
    <t>Ae201684P_3764.1</t>
  </si>
  <si>
    <t>Ae201684P_3884.1</t>
  </si>
  <si>
    <t>Ae201684P_3759.1</t>
  </si>
  <si>
    <t>Ae201684P_3846.1</t>
  </si>
  <si>
    <t>Ae201684P_3865.1</t>
  </si>
  <si>
    <t>Ae201684P_3704.1</t>
  </si>
  <si>
    <t>Ae201684P_3786.1</t>
  </si>
  <si>
    <t>Ae201684P_3838.1</t>
  </si>
  <si>
    <t>Ae201684P_3726.1</t>
  </si>
  <si>
    <t>Ae201684P_3852.1</t>
  </si>
  <si>
    <t>Ae201684P_3952.1</t>
  </si>
  <si>
    <t>Ae201684P_3715.1</t>
  </si>
  <si>
    <t>Ae201684P_3832.1</t>
  </si>
  <si>
    <t>Ae201684P_3894.1</t>
  </si>
  <si>
    <t>Ae201684P_3949.1</t>
  </si>
  <si>
    <t>Ae201684P_3819.1</t>
  </si>
  <si>
    <t>Ae201684P_3732.1</t>
  </si>
  <si>
    <t>Ae201684P_3778.1</t>
  </si>
  <si>
    <t>Ae201684P_3857.1</t>
  </si>
  <si>
    <t>Ae201684P_3891.1</t>
  </si>
  <si>
    <t>Ae201684P_3796.1</t>
  </si>
  <si>
    <t>Ae201684P_3771.1</t>
  </si>
  <si>
    <t>Ae201684P_3849.1</t>
  </si>
  <si>
    <t>Ae201684P_3924.1</t>
  </si>
  <si>
    <t>Ae201684P_3814.1</t>
  </si>
  <si>
    <t>Ae201684P_3695.1</t>
  </si>
  <si>
    <t>Ae201684P_3722.1</t>
  </si>
  <si>
    <t>Ae201684P_3710.1</t>
  </si>
  <si>
    <t>Ae201684P_3700.1</t>
  </si>
  <si>
    <t>Ae201684P_3736.1</t>
  </si>
  <si>
    <t>Ae201684P_3768.1</t>
  </si>
  <si>
    <t>Ae201684P_3692.1</t>
  </si>
  <si>
    <t>Ae201684P_3714.1</t>
  </si>
  <si>
    <t>Ae201684P_3826.1</t>
  </si>
  <si>
    <t>Ae201684P_3888.1</t>
  </si>
  <si>
    <t>Ae201684P_3705.1</t>
  </si>
  <si>
    <t>Ae201684P_3806.1</t>
  </si>
  <si>
    <t>Ae201684P_3869.1</t>
  </si>
  <si>
    <t>Ae201684P_3842.1</t>
  </si>
  <si>
    <t>Ae201684P_3942.1</t>
  </si>
  <si>
    <t>Ae201684P_3931.1</t>
  </si>
  <si>
    <t>Ae201684P_3897.1</t>
  </si>
  <si>
    <t>Ae201684P_3801.1</t>
  </si>
  <si>
    <t>Ae201684P_3856.1</t>
  </si>
  <si>
    <t>Ae201684P_3729.1</t>
  </si>
  <si>
    <t>Ae201684P_3709.1</t>
  </si>
  <si>
    <t>Ae201684P_3845.1</t>
  </si>
  <si>
    <t>Ae201684P_3877.1</t>
  </si>
  <si>
    <t>Ae201684P_3908.1</t>
  </si>
  <si>
    <t>Ae201684P_3853.1</t>
  </si>
  <si>
    <t>Ae201684P_3903.1</t>
  </si>
  <si>
    <t>Ae201684P_3910.1</t>
  </si>
  <si>
    <t>Ae201684P_3890.1</t>
  </si>
  <si>
    <t>Ae201684P_3919.1</t>
  </si>
  <si>
    <t>Ae201684P_3862.1</t>
  </si>
  <si>
    <t>Ae201684P_3811.1</t>
  </si>
  <si>
    <t>Ae201684P_3774.1</t>
  </si>
  <si>
    <t>Ae201684P_3951.1</t>
  </si>
  <si>
    <t>Ae201684P_3829.1</t>
  </si>
  <si>
    <t>Ae201684P_3836.1</t>
  </si>
  <si>
    <t>Ae201684P_3691.1</t>
  </si>
  <si>
    <t>Ae201684P_3792.1</t>
  </si>
  <si>
    <t>Ae201684P_3928.1</t>
  </si>
  <si>
    <t>Ae201684P_3753.1</t>
  </si>
  <si>
    <t>Ae201684P_11186.1</t>
  </si>
  <si>
    <t>Ae201684P_11162.1</t>
  </si>
  <si>
    <t>Ae201684P_11230.1</t>
  </si>
  <si>
    <t>Ae201684P_11213.1</t>
  </si>
  <si>
    <t>Ae201684P_11090.1</t>
  </si>
  <si>
    <t>Ae201684P_11143.1</t>
  </si>
  <si>
    <t>Ae201684P_11107.1</t>
  </si>
  <si>
    <t>Ae201684P_11120.1</t>
  </si>
  <si>
    <t>Ae201684P_11131.1</t>
  </si>
  <si>
    <t>Ae201684P_11154.1</t>
  </si>
  <si>
    <t>Ae201684P_11041.1</t>
  </si>
  <si>
    <t>Ae201684P_11017.1</t>
  </si>
  <si>
    <t>Ae201684P_11146.1</t>
  </si>
  <si>
    <t>Ae201684P_11062.1</t>
  </si>
  <si>
    <t>Ae201684P_11038.1</t>
  </si>
  <si>
    <t>Ae201684P_11088.1</t>
  </si>
  <si>
    <t>Ae201684P_11176.1</t>
  </si>
  <si>
    <t>Ae201684P_11224.1</t>
  </si>
  <si>
    <t>Ae201684P_11137.1</t>
  </si>
  <si>
    <t>Ae201684P_11127.1</t>
  </si>
  <si>
    <t>Ae201684P_11158.1</t>
  </si>
  <si>
    <t>Ae201684P_11237.1</t>
  </si>
  <si>
    <t>Ae201684P_11101.1</t>
  </si>
  <si>
    <t>Ae201684P_11075.1</t>
  </si>
  <si>
    <t>Ae201684P_11095.1</t>
  </si>
  <si>
    <t>Ae201684P_11193.1</t>
  </si>
  <si>
    <t>Ae201684P_11067.1</t>
  </si>
  <si>
    <t>Ae201684P_11056.1</t>
  </si>
  <si>
    <t>Ae201684P_11167.1</t>
  </si>
  <si>
    <t>Ae201684P_11119.1</t>
  </si>
  <si>
    <t>Ae201684P_11150.1</t>
  </si>
  <si>
    <t>Ae201684P_11020.1</t>
  </si>
  <si>
    <t>Ae201684P_11175.1</t>
  </si>
  <si>
    <t>Ae201684P_11124.1</t>
  </si>
  <si>
    <t>Ae201684P_11229.1</t>
  </si>
  <si>
    <t>Ae201684P_11110.1</t>
  </si>
  <si>
    <t>Ae201684P_11234.1</t>
  </si>
  <si>
    <t>Ae201684P_11039.1</t>
  </si>
  <si>
    <t>Ae201684P_11231.1</t>
  </si>
  <si>
    <t>Ae201684P_11206.1</t>
  </si>
  <si>
    <t>Ae201684P_11014.1</t>
  </si>
  <si>
    <t>Ae201684P_11033.1</t>
  </si>
  <si>
    <t>Ae201684P_11170.1</t>
  </si>
  <si>
    <t>Ae201684P_11182.1</t>
  </si>
  <si>
    <t>Ae201684P_11114.1</t>
  </si>
  <si>
    <t>Ae201684P_11066.1</t>
  </si>
  <si>
    <t>Ae201684P_11071.1</t>
  </si>
  <si>
    <t>Ae201684P_11071.2</t>
  </si>
  <si>
    <t>Ae201684P_11071.3</t>
  </si>
  <si>
    <t>Ae201684P_11172.1</t>
  </si>
  <si>
    <t>Ae201684P_11044.1</t>
  </si>
  <si>
    <t>Ae201684P_11225.1</t>
  </si>
  <si>
    <t>Ae201684P_11220.1</t>
  </si>
  <si>
    <t>Ae201684P_11210.1</t>
  </si>
  <si>
    <t>Ae201684P_11098.1</t>
  </si>
  <si>
    <t>Ae201684P_11085.1</t>
  </si>
  <si>
    <t>Ae201684P_11049.1</t>
  </si>
  <si>
    <t>Ae201684P_11049.2</t>
  </si>
  <si>
    <t>Ae201684P_11059.1</t>
  </si>
  <si>
    <t>Ae201684P_11133.1</t>
  </si>
  <si>
    <t>Ae201684P_11029.1</t>
  </si>
  <si>
    <t>Ae201684P_11023.1</t>
  </si>
  <si>
    <t>Ae201684P_11196.1</t>
  </si>
  <si>
    <t>Ae201684P_11030.1</t>
  </si>
  <si>
    <t>Ae201684P_11068.1</t>
  </si>
  <si>
    <t>Ae201684P_11018.1</t>
  </si>
  <si>
    <t>Ae201684P_11015.1</t>
  </si>
  <si>
    <t>Ae201684P_11217.1</t>
  </si>
  <si>
    <t>Ae201684P_11209.1</t>
  </si>
  <si>
    <t>Ae201684P_11238.1</t>
  </si>
  <si>
    <t>Ae201684P_11104.1</t>
  </si>
  <si>
    <t>Ae201684P_11108.1</t>
  </si>
  <si>
    <t>Ae201684P_11223.1</t>
  </si>
  <si>
    <t>Ae201684P_11082.1</t>
  </si>
  <si>
    <t>Ae201684P_11057.1</t>
  </si>
  <si>
    <t>Ae201684P_11138.1</t>
  </si>
  <si>
    <t>Ae201684P_11128.1</t>
  </si>
  <si>
    <t>Ae201684P_11163.1</t>
  </si>
  <si>
    <t>Ae201684P_11211.1</t>
  </si>
  <si>
    <t>Ae201684P_11025.1</t>
  </si>
  <si>
    <t>Ae201684P_11040.1</t>
  </si>
  <si>
    <t>Ae201684P_11118.1</t>
  </si>
  <si>
    <t>Ae201684P_11180.1</t>
  </si>
  <si>
    <t>Ae201684P_11214.1</t>
  </si>
  <si>
    <t>Ae201684P_11125.1</t>
  </si>
  <si>
    <t>Ae201684P_11159.1</t>
  </si>
  <si>
    <t>Ae201684P_11202.1</t>
  </si>
  <si>
    <t>Ae201684P_11074.1</t>
  </si>
  <si>
    <t>Ae201684P_11084.1</t>
  </si>
  <si>
    <t>Ae201684P_11192.1</t>
  </si>
  <si>
    <t>Ae201684P_11034.1</t>
  </si>
  <si>
    <t>Ae201684P_11103.1</t>
  </si>
  <si>
    <t>Ae201684P_11008.1</t>
  </si>
  <si>
    <t>Ae201684P_11094.1</t>
  </si>
  <si>
    <t>Ae201684P_11156.1</t>
  </si>
  <si>
    <t>Ae201684P_11053.1</t>
  </si>
  <si>
    <t>Ae201684P_11113.1</t>
  </si>
  <si>
    <t>Ae201684P_11045.1</t>
  </si>
  <si>
    <t>Ae201684P_11134.1</t>
  </si>
  <si>
    <t>Ae201684P_11149.1</t>
  </si>
  <si>
    <t>Ae201684P_11199.1</t>
  </si>
  <si>
    <t>Ae201684P_11100.1</t>
  </si>
  <si>
    <t>Ae201684P_11239.1</t>
  </si>
  <si>
    <t>Ae201684P_11208.1</t>
  </si>
  <si>
    <t>Ae201684P_11168.1</t>
  </si>
  <si>
    <t>Ae201684P_11183.1</t>
  </si>
  <si>
    <t>Ae201684P_11063.1</t>
  </si>
  <si>
    <t>Ae201684P_11051.1</t>
  </si>
  <si>
    <t>Ae201684P_11021.1</t>
  </si>
  <si>
    <t>Ae201684P_11024.1</t>
  </si>
  <si>
    <t>Ae201684P_11070.1</t>
  </si>
  <si>
    <t>Ae201684P_11179.1</t>
  </si>
  <si>
    <t>Ae201684P_11079.1</t>
  </si>
  <si>
    <t>Ae201684P_11187.1</t>
  </si>
  <si>
    <t>Ae201684P_11092.1</t>
  </si>
  <si>
    <t>Ae201684P_11228.1</t>
  </si>
  <si>
    <t>Ae201684P_11240.1</t>
  </si>
  <si>
    <t>Ae201684P_11155.1</t>
  </si>
  <si>
    <t>Ae201684P_11205.1</t>
  </si>
  <si>
    <t>Ae201684P_11235.1</t>
  </si>
  <si>
    <t>Ae201684P_11215.1</t>
  </si>
  <si>
    <t>Ae201684P_11097.1</t>
  </si>
  <si>
    <t>Ae201684P_11178.1</t>
  </si>
  <si>
    <t>Ae201684P_11073.1</t>
  </si>
  <si>
    <t>Ae201684P_11139.1</t>
  </si>
  <si>
    <t>Ae201684P_11081.1</t>
  </si>
  <si>
    <t>Ae201684P_11129.1</t>
  </si>
  <si>
    <t>Ae201684P_11117.1</t>
  </si>
  <si>
    <t>Ae201684P_11026.1</t>
  </si>
  <si>
    <t>Ae201684P_11047.1</t>
  </si>
  <si>
    <t>Ae201684P_11069.1</t>
  </si>
  <si>
    <t>Ae201684P_11058.1</t>
  </si>
  <si>
    <t>Ae201684P_11218.1</t>
  </si>
  <si>
    <t>Ae201684P_11195.1</t>
  </si>
  <si>
    <t>Ae201684P_11201.1</t>
  </si>
  <si>
    <t>Ae201684P_11164.1</t>
  </si>
  <si>
    <t>Ae201684P_11204.1</t>
  </si>
  <si>
    <t>Ae201684P_11232.1</t>
  </si>
  <si>
    <t>Ae201684P_11145.1</t>
  </si>
  <si>
    <t>Ae201684P_11109.1</t>
  </si>
  <si>
    <t>Ae201684P_11019.1</t>
  </si>
  <si>
    <t>Ae201684P_11060.1</t>
  </si>
  <si>
    <t>Ae201684P_11152.1</t>
  </si>
  <si>
    <t>Ae201684P_11031.1</t>
  </si>
  <si>
    <t>Ae201684P_11111.1</t>
  </si>
  <si>
    <t>Ae201684P_11191.1</t>
  </si>
  <si>
    <t>Ae201684P_11010.1</t>
  </si>
  <si>
    <t>Ae201684P_11009.1</t>
  </si>
  <si>
    <t>Ae201684P_11181.1</t>
  </si>
  <si>
    <t>Ae201684P_11151.1</t>
  </si>
  <si>
    <t>Ae201684P_11078.1</t>
  </si>
  <si>
    <t>Ae201684P_11148.1</t>
  </si>
  <si>
    <t>Ae201684P_11135.1</t>
  </si>
  <si>
    <t>Ae201684P_11102.1</t>
  </si>
  <si>
    <t>Ae201684P_11174.1</t>
  </si>
  <si>
    <t>Ae201684P_11219.1</t>
  </si>
  <si>
    <t>Ae201684P_11219.2</t>
  </si>
  <si>
    <t>Ae201684P_11222.1</t>
  </si>
  <si>
    <t>Ae201684P_11207.1</t>
  </si>
  <si>
    <t>Ae201684P_11083.1</t>
  </si>
  <si>
    <t>Ae201684P_11212.1</t>
  </si>
  <si>
    <t>Ae201684P_11169.1</t>
  </si>
  <si>
    <t>Ae201684P_11157.1</t>
  </si>
  <si>
    <t>Ae201684P_11046.1</t>
  </si>
  <si>
    <t>Ae201684P_11076.1</t>
  </si>
  <si>
    <t>Ae201684P_11122.1</t>
  </si>
  <si>
    <t>Ae201684P_11022.1</t>
  </si>
  <si>
    <t>Ae201684P_11027.1</t>
  </si>
  <si>
    <t>Ae201684P_11054.1</t>
  </si>
  <si>
    <t>Ae201684P_11093.1</t>
  </si>
  <si>
    <t>Ae201684P_11141.1</t>
  </si>
  <si>
    <t>Ae201684P_11198.1</t>
  </si>
  <si>
    <t>Ae201684P_11188.1</t>
  </si>
  <si>
    <t>Ae201684P_11087.1</t>
  </si>
  <si>
    <t>Ae201684P_11227.1</t>
  </si>
  <si>
    <t>Ae201684P_11236.1</t>
  </si>
  <si>
    <t>Ae201684P_11216.1</t>
  </si>
  <si>
    <t>Ae201684P_11160.1</t>
  </si>
  <si>
    <t>Ae201684P_11106.1</t>
  </si>
  <si>
    <t>Ae201684P_11035.1</t>
  </si>
  <si>
    <t>Ae201684P_11184.1</t>
  </si>
  <si>
    <t>Ae201684P_11142.1</t>
  </si>
  <si>
    <t>Ae201684P_11052.1</t>
  </si>
  <si>
    <t>Ae201684P_11011.1</t>
  </si>
  <si>
    <t>Ae201684P_11016.1</t>
  </si>
  <si>
    <t>Ae201684P_11121.1</t>
  </si>
  <si>
    <t>Ae201684P_11064.1</t>
  </si>
  <si>
    <t>Ae201684P_11042.1</t>
  </si>
  <si>
    <t>Ae201684P_11185.1</t>
  </si>
  <si>
    <t>Ae201684P_11130.1</t>
  </si>
  <si>
    <t>Ae201684P_11116.1</t>
  </si>
  <si>
    <t>Ae201684P_11153.1</t>
  </si>
  <si>
    <t>Ae201684P_11089.1</t>
  </si>
  <si>
    <t>Ae201684P_11050.1</t>
  </si>
  <si>
    <t>Ae201684P_11061.1</t>
  </si>
  <si>
    <t>Ae201684P_11091.1</t>
  </si>
  <si>
    <t>Ae201684P_11177.1</t>
  </si>
  <si>
    <t>Ae201684P_11200.1</t>
  </si>
  <si>
    <t>Ae201684P_11072.1</t>
  </si>
  <si>
    <t>Ae201684P_11072.2</t>
  </si>
  <si>
    <t>Ae201684P_11144.1</t>
  </si>
  <si>
    <t>Ae201684P_11096.1</t>
  </si>
  <si>
    <t>Ae201684P_11194.1</t>
  </si>
  <si>
    <t>Ae201684P_11048.1</t>
  </si>
  <si>
    <t>Ae201684P_11055.1</t>
  </si>
  <si>
    <t>Ae201684P_11166.1</t>
  </si>
  <si>
    <t>Ae201684P_11037.1</t>
  </si>
  <si>
    <t>Ae201684P_11147.1</t>
  </si>
  <si>
    <t>Ae201684P_11221.1</t>
  </si>
  <si>
    <t>Ae201684P_11165.1</t>
  </si>
  <si>
    <t>Ae201684P_11032.1</t>
  </si>
  <si>
    <t>Ae201684P_11112.1</t>
  </si>
  <si>
    <t>Ae201684P_11136.1</t>
  </si>
  <si>
    <t>Ae201684P_11126.1</t>
  </si>
  <si>
    <t>Ae201684P_11080.1</t>
  </si>
  <si>
    <t>Ae201684P_11028.1</t>
  </si>
  <si>
    <t>Ae201684P_11190.1</t>
  </si>
  <si>
    <t>Ae201684P_11123.1</t>
  </si>
  <si>
    <t>Ae201684P_11077.1</t>
  </si>
  <si>
    <t>Ae201684P_11065.1</t>
  </si>
  <si>
    <t>Ae201684P_11140.1</t>
  </si>
  <si>
    <t>Ae201684P_11173.1</t>
  </si>
  <si>
    <t>Ae201684P_11203.1</t>
  </si>
  <si>
    <t>Ae201684P_11233.1</t>
  </si>
  <si>
    <t>Ae201684P_11189.1</t>
  </si>
  <si>
    <t>Ae201684P_11036.1</t>
  </si>
  <si>
    <t>Ae201684P_11105.1</t>
  </si>
  <si>
    <t>Ae201684P_11115.1</t>
  </si>
  <si>
    <t>Ae201684P_11086.1</t>
  </si>
  <si>
    <t>Ae201684P_11043.1</t>
  </si>
  <si>
    <t>Ae201684P_11171.1</t>
  </si>
  <si>
    <t>Ae201684P_11012.1</t>
  </si>
  <si>
    <t>Ae201684P_11013.1</t>
  </si>
  <si>
    <t>Ae201684P_11197.1</t>
  </si>
  <si>
    <t>Ae201684P_11132.1</t>
  </si>
  <si>
    <t>Ae201684P_11161.1</t>
  </si>
  <si>
    <t>Ae201684P_11099.1</t>
  </si>
  <si>
    <t>Ae201684P_11226.1</t>
  </si>
  <si>
    <t>Ae201684P_1695.1</t>
  </si>
  <si>
    <t>Ae201684P_1720.1</t>
  </si>
  <si>
    <t>Ae201684P_1610.1</t>
  </si>
  <si>
    <t>Ae201684P_1740.1</t>
  </si>
  <si>
    <t>Ae201684P_1818.1</t>
  </si>
  <si>
    <t>Ae201684P_1568.1</t>
  </si>
  <si>
    <t>Ae201684P_1783.1</t>
  </si>
  <si>
    <t>Ae201684P_1769.1</t>
  </si>
  <si>
    <t>Ae201684P_1569.1</t>
  </si>
  <si>
    <t>Ae201684P_1761.1</t>
  </si>
  <si>
    <t>Ae201684P_1605.1</t>
  </si>
  <si>
    <t>Ae201684P_1551.1</t>
  </si>
  <si>
    <t>Ae201684P_1651.1</t>
  </si>
  <si>
    <t>Ae201684P_1703.1</t>
  </si>
  <si>
    <t>Ae201684P_1574.1</t>
  </si>
  <si>
    <t>Ae201684P_1527.1</t>
  </si>
  <si>
    <t>Ae201684P_1791.1</t>
  </si>
  <si>
    <t>Ae201684P_1520.1</t>
  </si>
  <si>
    <t>Ae201684P_1629.1</t>
  </si>
  <si>
    <t>Ae201684P_1639.1</t>
  </si>
  <si>
    <t>Ae201684P_1779.1</t>
  </si>
  <si>
    <t>Ae201684P_1631.1</t>
  </si>
  <si>
    <t>Ae201684P_1640.1</t>
  </si>
  <si>
    <t>Ae201684P_1677.1</t>
  </si>
  <si>
    <t>Ae201684P_1739.1</t>
  </si>
  <si>
    <t>Ae201684P_1747.1</t>
  </si>
  <si>
    <t>Ae201684P_1581.1</t>
  </si>
  <si>
    <t>Ae201684P_1800.1</t>
  </si>
  <si>
    <t>Ae201684P_1729.1</t>
  </si>
  <si>
    <t>Ae201684P_1660.1</t>
  </si>
  <si>
    <t>Ae201684P_1683.1</t>
  </si>
  <si>
    <t>Ae201684P_1564.1</t>
  </si>
  <si>
    <t>Ae201684P_1657.1</t>
  </si>
  <si>
    <t>Ae201684P_1713.1</t>
  </si>
  <si>
    <t>Ae201684P_1591.1</t>
  </si>
  <si>
    <t>Ae201684P_1708.1</t>
  </si>
  <si>
    <t>Ae201684P_1798.1</t>
  </si>
  <si>
    <t>Ae201684P_1734.1</t>
  </si>
  <si>
    <t>Ae201684P_1646.1</t>
  </si>
  <si>
    <t>Ae201684P_1757.1</t>
  </si>
  <si>
    <t>Ae201684P_1772.1</t>
  </si>
  <si>
    <t>Ae201684P_1814.1</t>
  </si>
  <si>
    <t>Ae201684P_1623.1</t>
  </si>
  <si>
    <t>Ae201684P_1544.1</t>
  </si>
  <si>
    <t>Ae201684P_1675.1</t>
  </si>
  <si>
    <t>Ae201684P_1535.1</t>
  </si>
  <si>
    <t>Ae201684P_1724.1</t>
  </si>
  <si>
    <t>Ae201684P_1750.1</t>
  </si>
  <si>
    <t>Ae201684P_1635.1</t>
  </si>
  <si>
    <t>Ae201684P_1575.1</t>
  </si>
  <si>
    <t>Ae201684P_1823.1</t>
  </si>
  <si>
    <t>Ae201684P_1669.1</t>
  </si>
  <si>
    <t>Ae201684P_1786.1</t>
  </si>
  <si>
    <t>Ae201684P_1680.1</t>
  </si>
  <si>
    <t>Ae201684P_1555.1</t>
  </si>
  <si>
    <t>Ae201684P_1523.1</t>
  </si>
  <si>
    <t>Ae201684P_1628.1</t>
  </si>
  <si>
    <t>Ae201684P_1549.1</t>
  </si>
  <si>
    <t>Ae201684P_1704.1</t>
  </si>
  <si>
    <t>Ae201684P_1686.1</t>
  </si>
  <si>
    <t>Ae201684P_1811.1</t>
  </si>
  <si>
    <t>Ae201684P_1613.1</t>
  </si>
  <si>
    <t>Ae201684P_1649.1</t>
  </si>
  <si>
    <t>Ae201684P_1795.1</t>
  </si>
  <si>
    <t>Ae201684P_1510.1</t>
  </si>
  <si>
    <t>Ae201684P_1775.1</t>
  </si>
  <si>
    <t>Ae201684P_1775.2</t>
  </si>
  <si>
    <t>Ae201684P_1730.1</t>
  </si>
  <si>
    <t>Ae201684P_1753.1</t>
  </si>
  <si>
    <t>Ae201684P_1519.1</t>
  </si>
  <si>
    <t>Ae201684P_1804.1</t>
  </si>
  <si>
    <t>Ae201684P_1548.1</t>
  </si>
  <si>
    <t>Ae201684P_1585.1</t>
  </si>
  <si>
    <t>Ae201684P_1517.1</t>
  </si>
  <si>
    <t>Ae201684P_1717.1</t>
  </si>
  <si>
    <t>Ae201684P_1687.1</t>
  </si>
  <si>
    <t>Ae201684P_1595.1</t>
  </si>
  <si>
    <t>Ae201684P_1714.1</t>
  </si>
  <si>
    <t>Ae201684P_1532.1</t>
  </si>
  <si>
    <t>Ae201684P_1592.1</t>
  </si>
  <si>
    <t>Ae201684P_1794.1</t>
  </si>
  <si>
    <t>Ae201684P_1597.1</t>
  </si>
  <si>
    <t>Ae201684P_1650.1</t>
  </si>
  <si>
    <t>Ae201684P_1584.1</t>
  </si>
  <si>
    <t>Ae201684P_1702.1</t>
  </si>
  <si>
    <t>Ae201684P_1684.1</t>
  </si>
  <si>
    <t>Ae201684P_1559.1</t>
  </si>
  <si>
    <t>Ae201684P_1559.2</t>
  </si>
  <si>
    <t>Ae201684P_1608.1</t>
  </si>
  <si>
    <t>Ae201684P_1768.1</t>
  </si>
  <si>
    <t>Ae201684P_1733.1</t>
  </si>
  <si>
    <t>Ae201684P_1632.1</t>
  </si>
  <si>
    <t>Ae201684P_1694.1</t>
  </si>
  <si>
    <t>Ae201684P_1758.1</t>
  </si>
  <si>
    <t>Ae201684P_1663.1</t>
  </si>
  <si>
    <t>Ae201684P_1560.1</t>
  </si>
  <si>
    <t>Ae201684P_1721.1</t>
  </si>
  <si>
    <t>Ae201684P_1744.1</t>
  </si>
  <si>
    <t>Ae201684P_1654.1</t>
  </si>
  <si>
    <t>Ae201684P_1751.1</t>
  </si>
  <si>
    <t>Ae201684P_1561.1</t>
  </si>
  <si>
    <t>Ae201684P_1554.1</t>
  </si>
  <si>
    <t>Ae201684P_1815.1</t>
  </si>
  <si>
    <t>Ae201684P_1815.2</t>
  </si>
  <si>
    <t>Ae201684P_1658.1</t>
  </si>
  <si>
    <t>Ae201684P_1690.1</t>
  </si>
  <si>
    <t>Ae201684P_1668.1</t>
  </si>
  <si>
    <t>Ae201684P_1599.1</t>
  </si>
  <si>
    <t>Ae201684P_1578.1</t>
  </si>
  <si>
    <t>Ae201684P_1765.1</t>
  </si>
  <si>
    <t>Ae201684P_1626.1</t>
  </si>
  <si>
    <t>Ae201684P_1512.1</t>
  </si>
  <si>
    <t>Ae201684P_1778.1</t>
  </si>
  <si>
    <t>Ae201684P_1681.1</t>
  </si>
  <si>
    <t>Ae201684P_1790.1</t>
  </si>
  <si>
    <t>Ae201684P_1670.1</t>
  </si>
  <si>
    <t>Ae201684P_1617.1</t>
  </si>
  <si>
    <t>Ae201684P_1528.1</t>
  </si>
  <si>
    <t>Ae201684P_1741.1</t>
  </si>
  <si>
    <t>Ae201684P_1611.1</t>
  </si>
  <si>
    <t>Ae201684P_1820.1</t>
  </si>
  <si>
    <t>Ae201684P_1738.1</t>
  </si>
  <si>
    <t>Ae201684P_1771.1</t>
  </si>
  <si>
    <t>Ae201684P_1812.1</t>
  </si>
  <si>
    <t>Ae201684P_1699.1</t>
  </si>
  <si>
    <t>Ae201684P_1824.1</t>
  </si>
  <si>
    <t>Ae201684P_1636.1</t>
  </si>
  <si>
    <t>Ae201684P_1728.1</t>
  </si>
  <si>
    <t>Ae201684P_1655.1</t>
  </si>
  <si>
    <t>Ae201684P_1596.1</t>
  </si>
  <si>
    <t>Ae201684P_1588.1</t>
  </si>
  <si>
    <t>Ae201684P_1688.1</t>
  </si>
  <si>
    <t>Ae201684P_1533.1</t>
  </si>
  <si>
    <t>Ae201684P_1748.1</t>
  </si>
  <si>
    <t>Ae201684P_1807.1</t>
  </si>
  <si>
    <t>Ae201684P_1789.1</t>
  </si>
  <si>
    <t>Ae201684P_1616.1</t>
  </si>
  <si>
    <t>Ae201684P_1718.1</t>
  </si>
  <si>
    <t>Ae201684P_1602.1</t>
  </si>
  <si>
    <t>Ae201684P_1536.1</t>
  </si>
  <si>
    <t>Ae201684P_1609.1</t>
  </si>
  <si>
    <t>Ae201684P_1762.1</t>
  </si>
  <si>
    <t>Ae201684P_1516.1</t>
  </si>
  <si>
    <t>Ae201684P_1641.1</t>
  </si>
  <si>
    <t>Ae201684P_1782.1</t>
  </si>
  <si>
    <t>Ae201684P_1622.1</t>
  </si>
  <si>
    <t>Ae201684P_1819.1</t>
  </si>
  <si>
    <t>Ae201684P_1707.1</t>
  </si>
  <si>
    <t>Ae201684P_1803.1</t>
  </si>
  <si>
    <t>Ae201684P_1547.1</t>
  </si>
  <si>
    <t>Ae201684P_1558.1</t>
  </si>
  <si>
    <t>Ae201684P_1725.1</t>
  </si>
  <si>
    <t>Ae201684P_1671.1</t>
  </si>
  <si>
    <t>Ae201684P_1524.1</t>
  </si>
  <si>
    <t>Ae201684P_1674.1</t>
  </si>
  <si>
    <t>Ae201684P_1754.1</t>
  </si>
  <si>
    <t>Ae201684P_1604.1</t>
  </si>
  <si>
    <t>Ae201684P_1666.1</t>
  </si>
  <si>
    <t>Ae201684P_1802.1</t>
  </si>
  <si>
    <t>Ae201684P_1710.1</t>
  </si>
  <si>
    <t>Ae201684P_1682.1</t>
  </si>
  <si>
    <t>Ae201684P_1620.1</t>
  </si>
  <si>
    <t>Ae201684P_1583.1</t>
  </si>
  <si>
    <t>Ae201684P_1737.1</t>
  </si>
  <si>
    <t>Ae201684P_1745.1</t>
  </si>
  <si>
    <t>Ae201684P_1572.1</t>
  </si>
  <si>
    <t>Ae201684P_1525.1</t>
  </si>
  <si>
    <t>Ae201684P_1679.1</t>
  </si>
  <si>
    <t>Ae201684P_1659.1</t>
  </si>
  <si>
    <t>Ae201684P_1598.1</t>
  </si>
  <si>
    <t>Ae201684P_1715.1</t>
  </si>
  <si>
    <t>Ae201684P_1759.1</t>
  </si>
  <si>
    <t>Ae201684P_1685.1</t>
  </si>
  <si>
    <t>Ae201684P_1793.1</t>
  </si>
  <si>
    <t>Ae201684P_1727.1</t>
  </si>
  <si>
    <t>Ae201684P_1647.1</t>
  </si>
  <si>
    <t>Ae201684P_1774.1</t>
  </si>
  <si>
    <t>Ae201684P_1816.1</t>
  </si>
  <si>
    <t>Ae201684P_1625.1</t>
  </si>
  <si>
    <t>Ae201684P_1732.1</t>
  </si>
  <si>
    <t>Ae201684P_1511.1</t>
  </si>
  <si>
    <t>Ae201684P_1689.1</t>
  </si>
  <si>
    <t>Ae201684P_1809.1</t>
  </si>
  <si>
    <t>Ae201684P_1781.1</t>
  </si>
  <si>
    <t>Ae201684P_1537.1</t>
  </si>
  <si>
    <t>Ae201684P_1546.1</t>
  </si>
  <si>
    <t>Ae201684P_1821.1</t>
  </si>
  <si>
    <t>Ae201684P_1562.1</t>
  </si>
  <si>
    <t>Ae201684P_1612.1</t>
  </si>
  <si>
    <t>Ae201684P_1553.1</t>
  </si>
  <si>
    <t>Ae201684P_1698.1</t>
  </si>
  <si>
    <t>Ae201684P_1589.1</t>
  </si>
  <si>
    <t>Ae201684P_1691.1</t>
  </si>
  <si>
    <t>Ae201684P_1767.1</t>
  </si>
  <si>
    <t>Ae201684P_1767.2</t>
  </si>
  <si>
    <t>Ae201684P_1667.1</t>
  </si>
  <si>
    <t>Ae201684P_1785.1</t>
  </si>
  <si>
    <t>Ae201684P_1600.1</t>
  </si>
  <si>
    <t>Ae201684P_1722.1</t>
  </si>
  <si>
    <t>Ae201684P_1637.1</t>
  </si>
  <si>
    <t>Ae201684P_1577.1</t>
  </si>
  <si>
    <t>Ae201684P_1607.1</t>
  </si>
  <si>
    <t>Ae201684P_1777.1</t>
  </si>
  <si>
    <t>Ae201684P_1543.1</t>
  </si>
  <si>
    <t>Ae201684P_1788.1</t>
  </si>
  <si>
    <t>Ae201684P_1570.1</t>
  </si>
  <si>
    <t>Ae201684P_1749.1</t>
  </si>
  <si>
    <t>Ae201684P_1521.1</t>
  </si>
  <si>
    <t>Ae201684P_1742.1</t>
  </si>
  <si>
    <t>Ae201684P_1813.1</t>
  </si>
  <si>
    <t>Ae201684P_1615.1</t>
  </si>
  <si>
    <t>Ae201684P_1601.1</t>
  </si>
  <si>
    <t>Ae201684P_1806.1</t>
  </si>
  <si>
    <t>Ae201684P_1770.1</t>
  </si>
  <si>
    <t>Ae201684P_1621.1</t>
  </si>
  <si>
    <t>Ae201684P_1755.1</t>
  </si>
  <si>
    <t>Ae201684P_1514.1</t>
  </si>
  <si>
    <t>Ae201684P_1515.1</t>
  </si>
  <si>
    <t>Ae201684P_1643.1</t>
  </si>
  <si>
    <t>Ae201684P_1797.1</t>
  </si>
  <si>
    <t>Ae201684P_1662.1</t>
  </si>
  <si>
    <t>Ae201684P_1593.1</t>
  </si>
  <si>
    <t>Ae201684P_1706.1</t>
  </si>
  <si>
    <t>Ae201684P_1587.1</t>
  </si>
  <si>
    <t>Ae201684P_1673.1</t>
  </si>
  <si>
    <t>Ae201684P_1719.1</t>
  </si>
  <si>
    <t>Ae201684P_1652.1</t>
  </si>
  <si>
    <t>Ae201684P_1603.1</t>
  </si>
  <si>
    <t>Ae201684P_1542.1</t>
  </si>
  <si>
    <t>Ae201684P_1542.2</t>
  </si>
  <si>
    <t>Ae201684P_1557.1</t>
  </si>
  <si>
    <t>Ae201684P_1825.1</t>
  </si>
  <si>
    <t>Ae201684P_1580.1</t>
  </si>
  <si>
    <t>Ae201684P_1633.1</t>
  </si>
  <si>
    <t>Ae201684P_1642.1</t>
  </si>
  <si>
    <t>Ae201684P_1656.1</t>
  </si>
  <si>
    <t>Ae201684P_1763.1</t>
  </si>
  <si>
    <t>Ae201684P_1573.1</t>
  </si>
  <si>
    <t>Ae201684P_1565.1</t>
  </si>
  <si>
    <t>Ae201684P_1530.1</t>
  </si>
  <si>
    <t>Ae201684P_1590.1</t>
  </si>
  <si>
    <t>Ae201684P_1701.1</t>
  </si>
  <si>
    <t>Ae201684P_1534.1</t>
  </si>
  <si>
    <t>Ae201684P_1692.1</t>
  </si>
  <si>
    <t>Ae201684P_1817.1</t>
  </si>
  <si>
    <t>Ae201684P_1539.1</t>
  </si>
  <si>
    <t>Ae201684P_1784.1</t>
  </si>
  <si>
    <t>Ae201684P_1518.1</t>
  </si>
  <si>
    <t>Ae201684P_1760.1</t>
  </si>
  <si>
    <t>Ae201684P_1529.1</t>
  </si>
  <si>
    <t>Ae201684P_1665.1</t>
  </si>
  <si>
    <t>Ae201684P_1696.1</t>
  </si>
  <si>
    <t>Ae201684P_1545.1</t>
  </si>
  <si>
    <t>Ae201684P_1538.1</t>
  </si>
  <si>
    <t>Ae201684P_1711.1</t>
  </si>
  <si>
    <t>Ae201684P_1567.1</t>
  </si>
  <si>
    <t>Ae201684P_1736.1</t>
  </si>
  <si>
    <t>Ae201684P_1619.1</t>
  </si>
  <si>
    <t>Ae201684P_1526.1</t>
  </si>
  <si>
    <t>Ae201684P_1571.1</t>
  </si>
  <si>
    <t>Ae201684P_1672.1</t>
  </si>
  <si>
    <t>Ae201684P_1808.1</t>
  </si>
  <si>
    <t>Ae201684P_1735.1</t>
  </si>
  <si>
    <t>Ae201684P_1582.1</t>
  </si>
  <si>
    <t>Ae201684P_1712.1</t>
  </si>
  <si>
    <t>Ae201684P_1697.1</t>
  </si>
  <si>
    <t>Ae201684P_1594.1</t>
  </si>
  <si>
    <t>Ae201684P_1726.1</t>
  </si>
  <si>
    <t>Ae201684P_1773.1</t>
  </si>
  <si>
    <t>Ae201684P_1645.1</t>
  </si>
  <si>
    <t>Ae201684P_1799.1</t>
  </si>
  <si>
    <t>Ae201684P_1638.1</t>
  </si>
  <si>
    <t>Ae201684P_1648.1</t>
  </si>
  <si>
    <t>Ae201684P_1756.1</t>
  </si>
  <si>
    <t>Ae201684P_1792.1</t>
  </si>
  <si>
    <t>Ae201684P_1630.1</t>
  </si>
  <si>
    <t>Ae201684P_1801.1</t>
  </si>
  <si>
    <t>Ae201684P_1801.2</t>
  </si>
  <si>
    <t>Ae201684P_1766.1</t>
  </si>
  <si>
    <t>Ae201684P_1678.1</t>
  </si>
  <si>
    <t>Ae201684P_1746.1</t>
  </si>
  <si>
    <t>Ae201684P_1513.1</t>
  </si>
  <si>
    <t>Ae201684P_1723.1</t>
  </si>
  <si>
    <t>Ae201684P_1764.1</t>
  </si>
  <si>
    <t>Ae201684P_1563.1</t>
  </si>
  <si>
    <t>Ae201684P_1776.1</t>
  </si>
  <si>
    <t>Ae201684P_1576.1</t>
  </si>
  <si>
    <t>Ae201684P_1787.1</t>
  </si>
  <si>
    <t>Ae201684P_1556.1</t>
  </si>
  <si>
    <t>Ae201684P_1709.1</t>
  </si>
  <si>
    <t>Ae201684P_1618.1</t>
  </si>
  <si>
    <t>Ae201684P_1780.1</t>
  </si>
  <si>
    <t>Ae201684P_1624.1</t>
  </si>
  <si>
    <t>Ae201684P_1522.1</t>
  </si>
  <si>
    <t>Ae201684P_1676.1</t>
  </si>
  <si>
    <t>Ae201684P_1822.1</t>
  </si>
  <si>
    <t>Ae201684P_1541.1</t>
  </si>
  <si>
    <t>Ae201684P_1752.1</t>
  </si>
  <si>
    <t>Ae201684P_1606.1</t>
  </si>
  <si>
    <t>Ae201684P_1796.1</t>
  </si>
  <si>
    <t>Ae201684P_1810.1</t>
  </si>
  <si>
    <t>Ae201684P_1566.1</t>
  </si>
  <si>
    <t>Ae201684P_1644.1</t>
  </si>
  <si>
    <t>Ae201684P_1550.1</t>
  </si>
  <si>
    <t>Ae201684P_1586.1</t>
  </si>
  <si>
    <t>Ae201684P_1700.1</t>
  </si>
  <si>
    <t>Ae201684P_1579.1</t>
  </si>
  <si>
    <t>Ae201684P_1661.1</t>
  </si>
  <si>
    <t>Ae201684P_1653.1</t>
  </si>
  <si>
    <t>Ae201684P_1634.1</t>
  </si>
  <si>
    <t>Ae201684P_1540.1</t>
  </si>
  <si>
    <t>Ae201684P_1716.1</t>
  </si>
  <si>
    <t>Ae201684P_1743.1</t>
  </si>
  <si>
    <t>Ae201684P_1531.1</t>
  </si>
  <si>
    <t>Ae201684P_1627.1</t>
  </si>
  <si>
    <t>Ae201684P_1693.1</t>
  </si>
  <si>
    <t>Ae201684P_1664.1</t>
  </si>
  <si>
    <t>Ae201684P_1552.1</t>
  </si>
  <si>
    <t>Ae201684P_1705.1</t>
  </si>
  <si>
    <t>Ae201684P_1731.1</t>
  </si>
  <si>
    <t>Ae201684P_1805.1</t>
  </si>
  <si>
    <t>Ae201684P_1614.1</t>
  </si>
  <si>
    <t>Ae201684P_8400.1</t>
  </si>
  <si>
    <t>Ae201684P_8377.1</t>
  </si>
  <si>
    <t>Ae201684P_8407.1</t>
  </si>
  <si>
    <t>Ae201684P_8437.1</t>
  </si>
  <si>
    <t>Ae201684P_8458.1</t>
  </si>
  <si>
    <t>Ae201684P_8324.1</t>
  </si>
  <si>
    <t>Ae201684P_8304.1</t>
  </si>
  <si>
    <t>Ae201684P_8434.1</t>
  </si>
  <si>
    <t>Ae201684P_8273.1</t>
  </si>
  <si>
    <t>Ae201684P_8314.1</t>
  </si>
  <si>
    <t>Ae201684P_8391.1</t>
  </si>
  <si>
    <t>Ae201684P_8336.1</t>
  </si>
  <si>
    <t>Ae201684P_8344.1</t>
  </si>
  <si>
    <t>Ae201684P_8388.1</t>
  </si>
  <si>
    <t>Ae201684P_8440.1</t>
  </si>
  <si>
    <t>Ae201684P_8329.1</t>
  </si>
  <si>
    <t>Ae201684P_8307.1</t>
  </si>
  <si>
    <t>Ae201684P_8420.1</t>
  </si>
  <si>
    <t>Ae201684P_8409.1</t>
  </si>
  <si>
    <t>Ae201684P_8315.1</t>
  </si>
  <si>
    <t>Ae201684P_8366.1</t>
  </si>
  <si>
    <t>Ae201684P_8383.1</t>
  </si>
  <si>
    <t>Ae201684P_8454.1</t>
  </si>
  <si>
    <t>Ae201684P_8320.1</t>
  </si>
  <si>
    <t>Ae201684P_8280.1</t>
  </si>
  <si>
    <t>Ae201684P_8371.1</t>
  </si>
  <si>
    <t>Ae201684P_8427.1</t>
  </si>
  <si>
    <t>Ae201684P_8398.1</t>
  </si>
  <si>
    <t>Ae201684P_8276.1</t>
  </si>
  <si>
    <t>Ae201684P_8319.1</t>
  </si>
  <si>
    <t>Ae201684P_8448.1</t>
  </si>
  <si>
    <t>Ae201684P_8389.1</t>
  </si>
  <si>
    <t>Ae201684P_8447.1</t>
  </si>
  <si>
    <t>Ae201684P_8261.1</t>
  </si>
  <si>
    <t>Ae201684P_8376.1</t>
  </si>
  <si>
    <t>Ae201684P_8318.1</t>
  </si>
  <si>
    <t>Ae201684P_8354.1</t>
  </si>
  <si>
    <t>Ae201684P_8348.1</t>
  </si>
  <si>
    <t>Ae201684P_8417.1</t>
  </si>
  <si>
    <t>Ae201684P_8460.1</t>
  </si>
  <si>
    <t>Ae201684P_8292.1</t>
  </si>
  <si>
    <t>Ae201684P_8369.1</t>
  </si>
  <si>
    <t>Ae201684P_8284.1</t>
  </si>
  <si>
    <t>Ae201684P_8284.2</t>
  </si>
  <si>
    <t>Ae201684P_8297.1</t>
  </si>
  <si>
    <t>Ae201684P_8362.1</t>
  </si>
  <si>
    <t>Ae201684P_8433.1</t>
  </si>
  <si>
    <t>Ae201684P_8424.1</t>
  </si>
  <si>
    <t>Ae201684P_8423.1</t>
  </si>
  <si>
    <t>Ae201684P_8272.1</t>
  </si>
  <si>
    <t>Ae201684P_8459.1</t>
  </si>
  <si>
    <t>Ae201684P_8411.1</t>
  </si>
  <si>
    <t>Ae201684P_8399.1</t>
  </si>
  <si>
    <t>Ae201684P_8378.1</t>
  </si>
  <si>
    <t>Ae201684P_8392.1</t>
  </si>
  <si>
    <t>Ae201684P_8356.1</t>
  </si>
  <si>
    <t>Ae201684P_8303.1</t>
  </si>
  <si>
    <t>Ae201684P_8334.1</t>
  </si>
  <si>
    <t>Ae201684P_8311.1</t>
  </si>
  <si>
    <t>Ae201684P_8372.1</t>
  </si>
  <si>
    <t>Ae201684P_8465.1</t>
  </si>
  <si>
    <t>Ae201684P_8465.2</t>
  </si>
  <si>
    <t>Ae201684P_8468.1</t>
  </si>
  <si>
    <t>Ae201684P_8413.1</t>
  </si>
  <si>
    <t>Ae201684P_8343.1</t>
  </si>
  <si>
    <t>Ae201684P_8322.1</t>
  </si>
  <si>
    <t>Ae201684P_8316.1</t>
  </si>
  <si>
    <t>Ae201684P_8408.1</t>
  </si>
  <si>
    <t>Ae201684P_8335.1</t>
  </si>
  <si>
    <t>Ae201684P_8350.1</t>
  </si>
  <si>
    <t>Ae201684P_8363.1</t>
  </si>
  <si>
    <t>Ae201684P_8403.1</t>
  </si>
  <si>
    <t>Ae201684P_8441.1</t>
  </si>
  <si>
    <t>Ae201684P_8380.1</t>
  </si>
  <si>
    <t>Ae201684P_8288.1</t>
  </si>
  <si>
    <t>Ae201684P_8323.1</t>
  </si>
  <si>
    <t>Ae201684P_8342.1</t>
  </si>
  <si>
    <t>Ae201684P_8281.1</t>
  </si>
  <si>
    <t>Ae201684P_8395.1</t>
  </si>
  <si>
    <t>Ae201684P_8279.1</t>
  </si>
  <si>
    <t>Ae201684P_8357.1</t>
  </si>
  <si>
    <t>Ae201684P_8331.1</t>
  </si>
  <si>
    <t>Ae201684P_8428.1</t>
  </si>
  <si>
    <t>Ae201684P_8310.1</t>
  </si>
  <si>
    <t>Ae201684P_8456.1</t>
  </si>
  <si>
    <t>Ae201684P_8455.1</t>
  </si>
  <si>
    <t>Ae201684P_8438.1</t>
  </si>
  <si>
    <t>Ae201684P_8470.1</t>
  </si>
  <si>
    <t>Ae201684P_8265.1</t>
  </si>
  <si>
    <t>Ae201684P_8309.1</t>
  </si>
  <si>
    <t>Ae201684P_8461.1</t>
  </si>
  <si>
    <t>Ae201684P_8461.2</t>
  </si>
  <si>
    <t>Ae201684P_8293.1</t>
  </si>
  <si>
    <t>Ae201684P_8290.1</t>
  </si>
  <si>
    <t>Ae201684P_8290.2</t>
  </si>
  <si>
    <t>Ae201684P_8353.1</t>
  </si>
  <si>
    <t>Ae201684P_8330.1</t>
  </si>
  <si>
    <t>Ae201684P_8296.1</t>
  </si>
  <si>
    <t>Ae201684P_8296.2</t>
  </si>
  <si>
    <t>Ae201684P_8449.1</t>
  </si>
  <si>
    <t>Ae201684P_8302.1</t>
  </si>
  <si>
    <t>Ae201684P_8346.1</t>
  </si>
  <si>
    <t>Ae201684P_8269.1</t>
  </si>
  <si>
    <t>Ae201684P_8384.1</t>
  </si>
  <si>
    <t>Ae201684P_8444.1</t>
  </si>
  <si>
    <t>Ae201684P_8381.1</t>
  </si>
  <si>
    <t>Ae201684P_8406.1</t>
  </si>
  <si>
    <t>Ae201684P_8416.1</t>
  </si>
  <si>
    <t>Ae201684P_8267.1</t>
  </si>
  <si>
    <t>Ae201684P_8445.1</t>
  </si>
  <si>
    <t>Ae201684P_8275.1</t>
  </si>
  <si>
    <t>Ae201684P_8285.1</t>
  </si>
  <si>
    <t>Ae201684P_8410.1</t>
  </si>
  <si>
    <t>Ae201684P_8347.1</t>
  </si>
  <si>
    <t>Ae201684P_8361.1</t>
  </si>
  <si>
    <t>Ae201684P_8312.1</t>
  </si>
  <si>
    <t>Ae201684P_8419.1</t>
  </si>
  <si>
    <t>Ae201684P_8469.1</t>
  </si>
  <si>
    <t>Ae201684P_8466.1</t>
  </si>
  <si>
    <t>Ae201684P_8442.1</t>
  </si>
  <si>
    <t>Ae201684P_8299.1</t>
  </si>
  <si>
    <t>Ae201684P_8422.1</t>
  </si>
  <si>
    <t>Ae201684P_8282.1</t>
  </si>
  <si>
    <t>Ae201684P_8294.1</t>
  </si>
  <si>
    <t>Ae201684P_8352.1</t>
  </si>
  <si>
    <t>Ae201684P_8375.1</t>
  </si>
  <si>
    <t>Ae201684P_8327.1</t>
  </si>
  <si>
    <t>Ae201684P_8402.1</t>
  </si>
  <si>
    <t>Ae201684P_8364.1</t>
  </si>
  <si>
    <t>Ae201684P_8452.1</t>
  </si>
  <si>
    <t>Ae201684P_8306.1</t>
  </si>
  <si>
    <t>Ae201684P_8430.1</t>
  </si>
  <si>
    <t>Ae201684P_8355.1</t>
  </si>
  <si>
    <t>Ae201684P_8385.1</t>
  </si>
  <si>
    <t>Ae201684P_8333.1</t>
  </si>
  <si>
    <t>Ae201684P_8439.1</t>
  </si>
  <si>
    <t>Ae201684P_8289.1</t>
  </si>
  <si>
    <t>Ae201684P_8412.1</t>
  </si>
  <si>
    <t>Ae201684P_8393.1</t>
  </si>
  <si>
    <t>Ae201684P_8370.1</t>
  </si>
  <si>
    <t>Ae201684P_8415.1</t>
  </si>
  <si>
    <t>Ae201684P_8263.1</t>
  </si>
  <si>
    <t>Ae201684P_8471.1</t>
  </si>
  <si>
    <t>Ae201684P_8301.1</t>
  </si>
  <si>
    <t>Ae201684P_8264.1</t>
  </si>
  <si>
    <t>Ae201684P_8360.1</t>
  </si>
  <si>
    <t>Ae201684P_8291.1</t>
  </si>
  <si>
    <t>Ae201684P_8367.1</t>
  </si>
  <si>
    <t>Ae201684P_8341.1</t>
  </si>
  <si>
    <t>Ae201684P_8462.1</t>
  </si>
  <si>
    <t>Ae201684P_8339.1</t>
  </si>
  <si>
    <t>Ae201684P_8426.1</t>
  </si>
  <si>
    <t>Ae201684P_8286.1</t>
  </si>
  <si>
    <t>Ae201684P_8326.1</t>
  </si>
  <si>
    <t>Ae201684P_8405.1</t>
  </si>
  <si>
    <t>Ae201684P_8382.1</t>
  </si>
  <si>
    <t>Ae201684P_8450.1</t>
  </si>
  <si>
    <t>Ae201684P_8450.2</t>
  </si>
  <si>
    <t>Ae201684P_8457.1</t>
  </si>
  <si>
    <t>Ae201684P_8435.1</t>
  </si>
  <si>
    <t>Ae201684P_8268.1</t>
  </si>
  <si>
    <t>Ae201684P_8278.1</t>
  </si>
  <si>
    <t>Ae201684P_8359.1</t>
  </si>
  <si>
    <t>Ae201684P_8338.1</t>
  </si>
  <si>
    <t>Ae201684P_8373.1</t>
  </si>
  <si>
    <t>Ae201684P_8271.1</t>
  </si>
  <si>
    <t>Ae201684P_8298.1</t>
  </si>
  <si>
    <t>Ae201684P_8467.1</t>
  </si>
  <si>
    <t>Ae201684P_8351.1</t>
  </si>
  <si>
    <t>Ae201684P_8295.1</t>
  </si>
  <si>
    <t>Ae201684P_8345.1</t>
  </si>
  <si>
    <t>Ae201684P_8394.1</t>
  </si>
  <si>
    <t>Ae201684P_8401.1</t>
  </si>
  <si>
    <t>Ae201684P_8325.1</t>
  </si>
  <si>
    <t>Ae201684P_8443.1</t>
  </si>
  <si>
    <t>Ae201684P_8308.1</t>
  </si>
  <si>
    <t>Ae201684P_8274.1</t>
  </si>
  <si>
    <t>Ae201684P_8283.1</t>
  </si>
  <si>
    <t>Ae201684P_8421.1</t>
  </si>
  <si>
    <t>Ae201684P_8379.1</t>
  </si>
  <si>
    <t>Ae201684P_8328.1</t>
  </si>
  <si>
    <t>Ae201684P_8277.1</t>
  </si>
  <si>
    <t>Ae201684P_8266.1</t>
  </si>
  <si>
    <t>Ae201684P_8358.1</t>
  </si>
  <si>
    <t>Ae201684P_8396.1</t>
  </si>
  <si>
    <t>Ae201684P_8436.1</t>
  </si>
  <si>
    <t>Ae201684P_8332.1</t>
  </si>
  <si>
    <t>Ae201684P_8431.1</t>
  </si>
  <si>
    <t>Ae201684P_8387.1</t>
  </si>
  <si>
    <t>Ae201684P_8453.1</t>
  </si>
  <si>
    <t>Ae201684P_8305.1</t>
  </si>
  <si>
    <t>Ae201684P_8313.1</t>
  </si>
  <si>
    <t>Ae201684P_8429.1</t>
  </si>
  <si>
    <t>Ae201684P_8368.1</t>
  </si>
  <si>
    <t>Ae201684P_8374.1</t>
  </si>
  <si>
    <t>Ae201684P_8365.1</t>
  </si>
  <si>
    <t>Ae201684P_8464.1</t>
  </si>
  <si>
    <t>Ae201684P_8463.1</t>
  </si>
  <si>
    <t>Ae201684P_8386.1</t>
  </si>
  <si>
    <t>Ae201684P_8300.1</t>
  </si>
  <si>
    <t>Ae201684P_8317.1</t>
  </si>
  <si>
    <t>Ae201684P_8414.1</t>
  </si>
  <si>
    <t>Ae201684P_8321.1</t>
  </si>
  <si>
    <t>Ae201684P_8446.1</t>
  </si>
  <si>
    <t>Ae201684P_8404.1</t>
  </si>
  <si>
    <t>Ae201684P_8349.1</t>
  </si>
  <si>
    <t>Ae201684P_8340.1</t>
  </si>
  <si>
    <t>Ae201684P_8418.1</t>
  </si>
  <si>
    <t>Ae201684P_8390.1</t>
  </si>
  <si>
    <t>Ae201684P_8397.1</t>
  </si>
  <si>
    <t>Ae201684P_8425.1</t>
  </si>
  <si>
    <t>Ae201684P_8287.1</t>
  </si>
  <si>
    <t>Ae201684P_8270.1</t>
  </si>
  <si>
    <t>Ae201684P_8432.1</t>
  </si>
  <si>
    <t>Ae201684P_8451.1</t>
  </si>
  <si>
    <t>Ae201684P_8337.1</t>
  </si>
  <si>
    <t>Ae201684P_8262.1</t>
  </si>
  <si>
    <t>Ae201684P_3421.1</t>
  </si>
  <si>
    <t>Ae201684P_3475.1</t>
  </si>
  <si>
    <t>Ae201684P_3546.1</t>
  </si>
  <si>
    <t>Ae201684P_3617.1</t>
  </si>
  <si>
    <t>Ae201684P_3386.1</t>
  </si>
  <si>
    <t>Ae201684P_3638.1</t>
  </si>
  <si>
    <t>Ae201684P_3641.1</t>
  </si>
  <si>
    <t>Ae201684P_3591.1</t>
  </si>
  <si>
    <t>Ae201684P_3662.1</t>
  </si>
  <si>
    <t>Ae201684P_3448.1</t>
  </si>
  <si>
    <t>Ae201684P_3596.1</t>
  </si>
  <si>
    <t>Ae201684P_3510.1</t>
  </si>
  <si>
    <t>Ae201684P_3607.1</t>
  </si>
  <si>
    <t>Ae201684P_3395.1</t>
  </si>
  <si>
    <t>Ae201684P_3411.1</t>
  </si>
  <si>
    <t>Ae201684P_3517.1</t>
  </si>
  <si>
    <t>Ae201684P_3517.2</t>
  </si>
  <si>
    <t>Ae201684P_3517.3</t>
  </si>
  <si>
    <t>Ae201684P_3450.1</t>
  </si>
  <si>
    <t>Ae201684P_3467.1</t>
  </si>
  <si>
    <t>Ae201684P_3402.1</t>
  </si>
  <si>
    <t>Ae201684P_3415.1</t>
  </si>
  <si>
    <t>Ae201684P_3567.1</t>
  </si>
  <si>
    <t>Ae201684P_3628.1</t>
  </si>
  <si>
    <t>Ae201684P_3534.1</t>
  </si>
  <si>
    <t>Ae201684P_3586.1</t>
  </si>
  <si>
    <t>Ae201684P_3574.1</t>
  </si>
  <si>
    <t>Ae201684P_3502.1</t>
  </si>
  <si>
    <t>Ae201684P_3431.1</t>
  </si>
  <si>
    <t>Ae201684P_3579.1</t>
  </si>
  <si>
    <t>Ae201684P_3629.1</t>
  </si>
  <si>
    <t>Ae201684P_3550.1</t>
  </si>
  <si>
    <t>Ae201684P_3499.1</t>
  </si>
  <si>
    <t>Ae201684P_3622.1</t>
  </si>
  <si>
    <t>Ae201684P_3634.1</t>
  </si>
  <si>
    <t>Ae201684P_3653.1</t>
  </si>
  <si>
    <t>Ae201684P_3440.1</t>
  </si>
  <si>
    <t>Ae201684P_3558.1</t>
  </si>
  <si>
    <t>Ae201684P_3595.1</t>
  </si>
  <si>
    <t>Ae201684P_3525.1</t>
  </si>
  <si>
    <t>Ae201684P_3560.1</t>
  </si>
  <si>
    <t>Ae201684P_3445.1</t>
  </si>
  <si>
    <t>Ae201684P_3608.1</t>
  </si>
  <si>
    <t>Ae201684P_3639.1</t>
  </si>
  <si>
    <t>Ae201684P_3471.1</t>
  </si>
  <si>
    <t>Ae201684P_3492.1</t>
  </si>
  <si>
    <t>Ae201684P_3454.1</t>
  </si>
  <si>
    <t>Ae201684P_3505.1</t>
  </si>
  <si>
    <t>Ae201684P_3396.1</t>
  </si>
  <si>
    <t>Ae201684P_3457.1</t>
  </si>
  <si>
    <t>Ae201684P_3570.1</t>
  </si>
  <si>
    <t>Ae201684P_3487.1</t>
  </si>
  <si>
    <t>Ae201684P_3530.1</t>
  </si>
  <si>
    <t>Ae201684P_3564.1</t>
  </si>
  <si>
    <t>Ae201684P_3603.1</t>
  </si>
  <si>
    <t>Ae201684P_3582.1</t>
  </si>
  <si>
    <t>Ae201684P_3537.1</t>
  </si>
  <si>
    <t>Ae201684P_3416.1</t>
  </si>
  <si>
    <t>Ae201684P_3407.1</t>
  </si>
  <si>
    <t>Ae201684P_3463.1</t>
  </si>
  <si>
    <t>Ae201684P_3518.1</t>
  </si>
  <si>
    <t>Ae201684P_3554.1</t>
  </si>
  <si>
    <t>Ae201684P_3543.1</t>
  </si>
  <si>
    <t>Ae201684P_3656.1</t>
  </si>
  <si>
    <t>Ae201684P_3648.1</t>
  </si>
  <si>
    <t>Ae201684P_3412.1</t>
  </si>
  <si>
    <t>Ae201684P_3513.1</t>
  </si>
  <si>
    <t>Ae201684P_3575.1</t>
  </si>
  <si>
    <t>Ae201684P_3668.1</t>
  </si>
  <si>
    <t>Ae201684P_3435.1</t>
  </si>
  <si>
    <t>Ae201684P_3529.1</t>
  </si>
  <si>
    <t>Ae201684P_3522.1</t>
  </si>
  <si>
    <t>Ae201684P_3439.1</t>
  </si>
  <si>
    <t>Ae201684P_3635.1</t>
  </si>
  <si>
    <t>Ae201684P_3460.1</t>
  </si>
  <si>
    <t>Ae201684P_3589.1</t>
  </si>
  <si>
    <t>Ae201684P_3604.1</t>
  </si>
  <si>
    <t>Ae201684P_3566.1</t>
  </si>
  <si>
    <t>Ae201684P_3623.1</t>
  </si>
  <si>
    <t>Ae201684P_3458.1</t>
  </si>
  <si>
    <t>Ae201684P_3451.1</t>
  </si>
  <si>
    <t>Ae201684P_3545.1</t>
  </si>
  <si>
    <t>Ae201684P_3616.1</t>
  </si>
  <si>
    <t>Ae201684P_3425.1</t>
  </si>
  <si>
    <t>Ae201684P_3420.1</t>
  </si>
  <si>
    <t>Ae201684P_3501.1</t>
  </si>
  <si>
    <t>Ae201684P_3612.1</t>
  </si>
  <si>
    <t>Ae201684P_3650.1</t>
  </si>
  <si>
    <t>Ae201684P_3657.1</t>
  </si>
  <si>
    <t>Ae201684P_3387.1</t>
  </si>
  <si>
    <t>Ae201684P_3488.1</t>
  </si>
  <si>
    <t>Ae201684P_3571.1</t>
  </si>
  <si>
    <t>Ae201684P_3553.1</t>
  </si>
  <si>
    <t>Ae201684P_3630.1</t>
  </si>
  <si>
    <t>Ae201684P_3597.1</t>
  </si>
  <si>
    <t>Ae201684P_3597.2</t>
  </si>
  <si>
    <t>Ae201684P_3399.1</t>
  </si>
  <si>
    <t>Ae201684P_3523.1</t>
  </si>
  <si>
    <t>Ae201684P_3383.1</t>
  </si>
  <si>
    <t>Ae201684P_3506.1</t>
  </si>
  <si>
    <t>Ae201684P_3549.1</t>
  </si>
  <si>
    <t>Ae201684P_3542.1</t>
  </si>
  <si>
    <t>Ae201684P_3516.1</t>
  </si>
  <si>
    <t>Ae201684P_3644.1</t>
  </si>
  <si>
    <t>Ae201684P_3651.1</t>
  </si>
  <si>
    <t>Ae201684P_3472.1</t>
  </si>
  <si>
    <t>Ae201684P_3401.1</t>
  </si>
  <si>
    <t>Ae201684P_3665.1</t>
  </si>
  <si>
    <t>Ae201684P_3483.1</t>
  </si>
  <si>
    <t>Ae201684P_3464.1</t>
  </si>
  <si>
    <t>Ae201684P_3430.1</t>
  </si>
  <si>
    <t>Ae201684P_3585.1</t>
  </si>
  <si>
    <t>Ae201684P_3645.1</t>
  </si>
  <si>
    <t>Ae201684P_3493.1</t>
  </si>
  <si>
    <t>Ae201684P_3413.1</t>
  </si>
  <si>
    <t>Ae201684P_3498.1</t>
  </si>
  <si>
    <t>Ae201684P_3578.1</t>
  </si>
  <si>
    <t>Ae201684P_3667.1</t>
  </si>
  <si>
    <t>Ae201684P_3557.1</t>
  </si>
  <si>
    <t>Ae201684P_3484.1</t>
  </si>
  <si>
    <t>Ae201684P_3526.1</t>
  </si>
  <si>
    <t>Ae201684P_3441.1</t>
  </si>
  <si>
    <t>Ae201684P_3592.1</t>
  </si>
  <si>
    <t>Ae201684P_3631.1</t>
  </si>
  <si>
    <t>Ae201684P_3444.1</t>
  </si>
  <si>
    <t>Ae201684P_3429.1</t>
  </si>
  <si>
    <t>Ae201684P_3654.1</t>
  </si>
  <si>
    <t>Ae201684P_3479.1</t>
  </si>
  <si>
    <t>Ae201684P_3423.1</t>
  </si>
  <si>
    <t>Ae201684P_3490.1</t>
  </si>
  <si>
    <t>Ae201684P_3625.1</t>
  </si>
  <si>
    <t>Ae201684P_3434.1</t>
  </si>
  <si>
    <t>Ae201684P_3531.1</t>
  </si>
  <si>
    <t>Ae201684P_3438.1</t>
  </si>
  <si>
    <t>Ae201684P_3512.1</t>
  </si>
  <si>
    <t>Ae201684P_3509.1</t>
  </si>
  <si>
    <t>Ae201684P_3563.1</t>
  </si>
  <si>
    <t>Ae201684P_3581.1</t>
  </si>
  <si>
    <t>Ae201684P_3417.1</t>
  </si>
  <si>
    <t>Ae201684P_3611.1</t>
  </si>
  <si>
    <t>Ae201684P_3661.1</t>
  </si>
  <si>
    <t>Ae201684P_3538.1</t>
  </si>
  <si>
    <t>Ae201684P_3455.1</t>
  </si>
  <si>
    <t>Ae201684P_3406.1</t>
  </si>
  <si>
    <t>Ae201684P_3519.1</t>
  </si>
  <si>
    <t>Ae201684P_3409.1</t>
  </si>
  <si>
    <t>Ae201684P_3393.1</t>
  </si>
  <si>
    <t>Ae201684P_3400.1</t>
  </si>
  <si>
    <t>Ae201684P_3572.1</t>
  </si>
  <si>
    <t>Ae201684P_3539.1</t>
  </si>
  <si>
    <t>Ae201684P_3615.1</t>
  </si>
  <si>
    <t>Ae201684P_3489.1</t>
  </si>
  <si>
    <t>Ae201684P_3461.1</t>
  </si>
  <si>
    <t>Ae201684P_3497.1</t>
  </si>
  <si>
    <t>Ae201684P_3642.1</t>
  </si>
  <si>
    <t>Ae201684P_3624.1</t>
  </si>
  <si>
    <t>Ae201684P_3588.1</t>
  </si>
  <si>
    <t>Ae201684P_3447.1</t>
  </si>
  <si>
    <t>Ae201684P_3548.1</t>
  </si>
  <si>
    <t>Ae201684P_3473.1</t>
  </si>
  <si>
    <t>Ae201684P_3619.1</t>
  </si>
  <si>
    <t>Ae201684P_3424.1</t>
  </si>
  <si>
    <t>Ae201684P_3593.1</t>
  </si>
  <si>
    <t>Ae201684P_3658.1</t>
  </si>
  <si>
    <t>Ae201684P_3552.1</t>
  </si>
  <si>
    <t>Ae201684P_3598.1</t>
  </si>
  <si>
    <t>Ae201684P_3480.1</t>
  </si>
  <si>
    <t>Ae201684P_3494.1</t>
  </si>
  <si>
    <t>Ae201684P_3664.1</t>
  </si>
  <si>
    <t>Ae201684P_3636.1</t>
  </si>
  <si>
    <t>Ae201684P_3442.1</t>
  </si>
  <si>
    <t>Ae201684P_3459.1</t>
  </si>
  <si>
    <t>Ae201684P_3659.1</t>
  </si>
  <si>
    <t>Ae201684P_3600.1</t>
  </si>
  <si>
    <t>Ae201684P_3633.1</t>
  </si>
  <si>
    <t>Ae201684P_3507.1</t>
  </si>
  <si>
    <t>Ae201684P_3398.1</t>
  </si>
  <si>
    <t>Ae201684P_3652.1</t>
  </si>
  <si>
    <t>Ae201684P_3515.1</t>
  </si>
  <si>
    <t>Ae201684P_3541.1</t>
  </si>
  <si>
    <t>Ae201684P_3609.1</t>
  </si>
  <si>
    <t>Ae201684P_3384.1</t>
  </si>
  <si>
    <t>Ae201684P_3524.1</t>
  </si>
  <si>
    <t>Ae201684P_3418.1</t>
  </si>
  <si>
    <t>Ae201684P_3535.1</t>
  </si>
  <si>
    <t>Ae201684P_3500.1</t>
  </si>
  <si>
    <t>Ae201684P_3670.1</t>
  </si>
  <si>
    <t>Ae201684P_3437.1</t>
  </si>
  <si>
    <t>Ae201684P_3485.1</t>
  </si>
  <si>
    <t>Ae201684P_3569.1</t>
  </si>
  <si>
    <t>Ae201684P_3405.1</t>
  </si>
  <si>
    <t>Ae201684P_3476.1</t>
  </si>
  <si>
    <t>Ae201684P_3646.1</t>
  </si>
  <si>
    <t>Ae201684P_3577.1</t>
  </si>
  <si>
    <t>Ae201684P_3414.1</t>
  </si>
  <si>
    <t>Ae201684P_3391.1</t>
  </si>
  <si>
    <t>Ae201684P_3584.1</t>
  </si>
  <si>
    <t>Ae201684P_3527.1</t>
  </si>
  <si>
    <t>Ae201684P_3520.1</t>
  </si>
  <si>
    <t>Ae201684P_3666.1</t>
  </si>
  <si>
    <t>Ae201684P_3433.1</t>
  </si>
  <si>
    <t>Ae201684P_3403.1</t>
  </si>
  <si>
    <t>Ae201684P_3660.1</t>
  </si>
  <si>
    <t>Ae201684P_3556.1</t>
  </si>
  <si>
    <t>Ae201684P_3610.1</t>
  </si>
  <si>
    <t>Ae201684P_3632.1</t>
  </si>
  <si>
    <t>Ae201684P_3428.1</t>
  </si>
  <si>
    <t>Ae201684P_3422.1</t>
  </si>
  <si>
    <t>Ae201684P_3562.1</t>
  </si>
  <si>
    <t>Ae201684P_3427.1</t>
  </si>
  <si>
    <t>Ae201684P_3394.1</t>
  </si>
  <si>
    <t>Ae201684P_3626.1</t>
  </si>
  <si>
    <t>Ae201684P_3452.1</t>
  </si>
  <si>
    <t>Ae201684P_3468.1</t>
  </si>
  <si>
    <t>Ae201684P_3388.1</t>
  </si>
  <si>
    <t>Ae201684P_3605.1</t>
  </si>
  <si>
    <t>Ae201684P_3532.1</t>
  </si>
  <si>
    <t>Ae201684P_3503.1</t>
  </si>
  <si>
    <t>Ae201684P_3640.1</t>
  </si>
  <si>
    <t>Ae201684P_3511.1</t>
  </si>
  <si>
    <t>Ae201684P_3449.1</t>
  </si>
  <si>
    <t>Ae201684P_3508.1</t>
  </si>
  <si>
    <t>Ae201684P_3385.1</t>
  </si>
  <si>
    <t>Ae201684P_3580.1</t>
  </si>
  <si>
    <t>Ae201684P_3649.1</t>
  </si>
  <si>
    <t>Ae201684P_3410.1</t>
  </si>
  <si>
    <t>Ae201684P_3392.1</t>
  </si>
  <si>
    <t>Ae201684P_3540.1</t>
  </si>
  <si>
    <t>Ae201684P_3547.1</t>
  </si>
  <si>
    <t>Ae201684P_3486.1</t>
  </si>
  <si>
    <t>Ae201684P_3663.1</t>
  </si>
  <si>
    <t>Ae201684P_3491.1</t>
  </si>
  <si>
    <t>Ae201684P_3408.1</t>
  </si>
  <si>
    <t>Ae201684P_3466.1</t>
  </si>
  <si>
    <t>Ae201684P_3533.1</t>
  </si>
  <si>
    <t>Ae201684P_3481.1</t>
  </si>
  <si>
    <t>Ae201684P_3606.1</t>
  </si>
  <si>
    <t>Ae201684P_3496.1</t>
  </si>
  <si>
    <t>Ae201684P_3478.1</t>
  </si>
  <si>
    <t>Ae201684P_3601.1</t>
  </si>
  <si>
    <t>Ae201684P_3643.1</t>
  </si>
  <si>
    <t>Ae201684P_3390.1</t>
  </si>
  <si>
    <t>Ae201684P_3587.1</t>
  </si>
  <si>
    <t>Ae201684P_3456.1</t>
  </si>
  <si>
    <t>Ae201684P_3443.1</t>
  </si>
  <si>
    <t>Ae201684P_3568.1</t>
  </si>
  <si>
    <t>Ae201684P_3446.1</t>
  </si>
  <si>
    <t>Ae201684P_3599.1</t>
  </si>
  <si>
    <t>Ae201684P_3551.1</t>
  </si>
  <si>
    <t>Ae201684P_3573.1</t>
  </si>
  <si>
    <t>Ae201684P_3614.1</t>
  </si>
  <si>
    <t>Ae201684P_3590.1</t>
  </si>
  <si>
    <t>Ae201684P_3559.1</t>
  </si>
  <si>
    <t>Ae201684P_3620.1</t>
  </si>
  <si>
    <t>Ae201684P_3482.1</t>
  </si>
  <si>
    <t>Ae201684P_3465.1</t>
  </si>
  <si>
    <t>Ae201684P_3627.1</t>
  </si>
  <si>
    <t>Ae201684P_3389.1</t>
  </si>
  <si>
    <t>Ae201684P_3432.1</t>
  </si>
  <si>
    <t>Ae201684P_3504.1</t>
  </si>
  <si>
    <t>Ae201684P_3436.1</t>
  </si>
  <si>
    <t>Ae201684P_3397.1</t>
  </si>
  <si>
    <t>Ae201684P_3618.1</t>
  </si>
  <si>
    <t>Ae201684P_3419.1</t>
  </si>
  <si>
    <t>Ae201684P_3621.1</t>
  </si>
  <si>
    <t>Ae201684P_3621.2</t>
  </si>
  <si>
    <t>Ae201684P_3470.1</t>
  </si>
  <si>
    <t>Ae201684P_3561.1</t>
  </si>
  <si>
    <t>Ae201684P_3536.1</t>
  </si>
  <si>
    <t>Ae201684P_3495.1</t>
  </si>
  <si>
    <t>Ae201684P_3462.1</t>
  </si>
  <si>
    <t>Ae201684P_3404.1</t>
  </si>
  <si>
    <t>Ae201684P_3453.1</t>
  </si>
  <si>
    <t>Ae201684P_3583.1</t>
  </si>
  <si>
    <t>Ae201684P_3647.1</t>
  </si>
  <si>
    <t>Ae201684P_3655.1</t>
  </si>
  <si>
    <t>Ae201684P_3613.1</t>
  </si>
  <si>
    <t>Ae201684P_3521.1</t>
  </si>
  <si>
    <t>Ae201684P_3544.1</t>
  </si>
  <si>
    <t>Ae201684P_3576.1</t>
  </si>
  <si>
    <t>Ae201684P_3474.1</t>
  </si>
  <si>
    <t>Ae201684P_3669.1</t>
  </si>
  <si>
    <t>Ae201684P_3514.1</t>
  </si>
  <si>
    <t>Ae201684P_3565.1</t>
  </si>
  <si>
    <t>Ae201684P_3528.1</t>
  </si>
  <si>
    <t>Ae201684P_3555.1</t>
  </si>
  <si>
    <t>Ae201684P_3594.1</t>
  </si>
  <si>
    <t>Ae201684P_3594.2</t>
  </si>
  <si>
    <t>Ae201684P_3477.1</t>
  </si>
  <si>
    <t>Ae201684P_3602.1</t>
  </si>
  <si>
    <t>Ae201684P_3426.1</t>
  </si>
  <si>
    <t>Ae201684P_3469.1</t>
  </si>
  <si>
    <t>Ae201684P_3637.1</t>
  </si>
  <si>
    <t>Ae201684P_7790.1</t>
  </si>
  <si>
    <t>Ae201684P_8039.1</t>
  </si>
  <si>
    <t>Ae201684P_7785.1</t>
  </si>
  <si>
    <t>Ae201684P_8048.1</t>
  </si>
  <si>
    <t>Ae201684P_8060.1</t>
  </si>
  <si>
    <t>Ae201684P_8063.1</t>
  </si>
  <si>
    <t>Ae201684P_8025.1</t>
  </si>
  <si>
    <t>Ae201684P_7995.1</t>
  </si>
  <si>
    <t>Ae201684P_7875.1</t>
  </si>
  <si>
    <t>Ae201684P_8042.1</t>
  </si>
  <si>
    <t>Ae201684P_7864.1</t>
  </si>
  <si>
    <t>Ae201684P_7815.1</t>
  </si>
  <si>
    <t>Ae201684P_7895.1</t>
  </si>
  <si>
    <t>Ae201684P_8014.1</t>
  </si>
  <si>
    <t>Ae201684P_7818.1</t>
  </si>
  <si>
    <t>Ae201684P_8093.1</t>
  </si>
  <si>
    <t>Ae201684P_7933.1</t>
  </si>
  <si>
    <t>Ae201684P_8076.1</t>
  </si>
  <si>
    <t>Ae201684P_7885.1</t>
  </si>
  <si>
    <t>Ae201684P_7820.1</t>
  </si>
  <si>
    <t>Ae201684P_7827.1</t>
  </si>
  <si>
    <t>Ae201684P_8053.1</t>
  </si>
  <si>
    <t>Ae201684P_7803.1</t>
  </si>
  <si>
    <t>Ae201684P_7966.1</t>
  </si>
  <si>
    <t>Ae201684P_8011.1</t>
  </si>
  <si>
    <t>Ae201684P_7799.1</t>
  </si>
  <si>
    <t>Ae201684P_7987.1</t>
  </si>
  <si>
    <t>Ae201684P_7848.1</t>
  </si>
  <si>
    <t>Ae201684P_7860.1</t>
  </si>
  <si>
    <t>Ae201684P_7973.1</t>
  </si>
  <si>
    <t>Ae201684P_7844.1</t>
  </si>
  <si>
    <t>Ae201684P_7943.1</t>
  </si>
  <si>
    <t>Ae201684P_7908.1</t>
  </si>
  <si>
    <t>Ae201684P_7914.1</t>
  </si>
  <si>
    <t>Ae201684P_7871.1</t>
  </si>
  <si>
    <t>Ae201684P_7953.1</t>
  </si>
  <si>
    <t>Ae201684P_8079.1</t>
  </si>
  <si>
    <t>Ae201684P_8028.1</t>
  </si>
  <si>
    <t>Ae201684P_7836.1</t>
  </si>
  <si>
    <t>Ae201684P_8070.1</t>
  </si>
  <si>
    <t>Ae201684P_7781.1</t>
  </si>
  <si>
    <t>Ae201684P_7856.1</t>
  </si>
  <si>
    <t>Ae201684P_8082.1</t>
  </si>
  <si>
    <t>Ae201684P_7923.1</t>
  </si>
  <si>
    <t>Ae201684P_8075.1</t>
  </si>
  <si>
    <t>Ae201684P_7880.1</t>
  </si>
  <si>
    <t>Ae201684P_7793.1</t>
  </si>
  <si>
    <t>Ae201684P_8021.1</t>
  </si>
  <si>
    <t>Ae201684P_7932.1</t>
  </si>
  <si>
    <t>Ae201684P_8088.1</t>
  </si>
  <si>
    <t>Ae201684P_8019.1</t>
  </si>
  <si>
    <t>Ae201684P_7819.1</t>
  </si>
  <si>
    <t>Ae201684P_7899.1</t>
  </si>
  <si>
    <t>Ae201684P_7812.1</t>
  </si>
  <si>
    <t>Ae201684P_7833.1</t>
  </si>
  <si>
    <t>Ae201684P_8090.1</t>
  </si>
  <si>
    <t>Ae201684P_7999.1</t>
  </si>
  <si>
    <t>Ae201684P_7800.1</t>
  </si>
  <si>
    <t>Ae201684P_8047.1</t>
  </si>
  <si>
    <t>Ae201684P_8069.1</t>
  </si>
  <si>
    <t>Ae201684P_7824.1</t>
  </si>
  <si>
    <t>Ae201684P_7807.1</t>
  </si>
  <si>
    <t>Ae201684P_8054.1</t>
  </si>
  <si>
    <t>Ae201684P_7794.1</t>
  </si>
  <si>
    <t>Ae201684P_7903.1</t>
  </si>
  <si>
    <t>Ae201684P_7892.1</t>
  </si>
  <si>
    <t>Ae201684P_7917.1</t>
  </si>
  <si>
    <t>Ae201684P_7910.1</t>
  </si>
  <si>
    <t>Ae201684P_7828.1</t>
  </si>
  <si>
    <t>Ae201684P_7983.1</t>
  </si>
  <si>
    <t>Ae201684P_8012.1</t>
  </si>
  <si>
    <t>Ae201684P_7977.1</t>
  </si>
  <si>
    <t>Ae201684P_7970.1</t>
  </si>
  <si>
    <t>Ae201684P_7937.1</t>
  </si>
  <si>
    <t>Ae201684P_7992.1</t>
  </si>
  <si>
    <t>Ae201684P_8032.1</t>
  </si>
  <si>
    <t>Ae201684P_8002.1</t>
  </si>
  <si>
    <t>Ae201684P_8045.1</t>
  </si>
  <si>
    <t>Ae201684P_7947.1</t>
  </si>
  <si>
    <t>Ae201684P_8057.1</t>
  </si>
  <si>
    <t>Ae201684P_8000.1</t>
  </si>
  <si>
    <t>Ae201684P_7893.1</t>
  </si>
  <si>
    <t>Ae201684P_7972.1</t>
  </si>
  <si>
    <t>Ae201684P_7954.1</t>
  </si>
  <si>
    <t>Ae201684P_7994.1</t>
  </si>
  <si>
    <t>Ae201684P_7986.1</t>
  </si>
  <si>
    <t>Ae201684P_7817.1</t>
  </si>
  <si>
    <t>Ae201684P_7938.1</t>
  </si>
  <si>
    <t>Ae201684P_8038.1</t>
  </si>
  <si>
    <t>Ae201684P_8052.1</t>
  </si>
  <si>
    <t>Ae201684P_7859.1</t>
  </si>
  <si>
    <t>Ae201684P_7853.1</t>
  </si>
  <si>
    <t>Ae201684P_7920.1</t>
  </si>
  <si>
    <t>Ae201684P_7795.1</t>
  </si>
  <si>
    <t>Ae201684P_7940.1</t>
  </si>
  <si>
    <t>Ae201684P_8034.1</t>
  </si>
  <si>
    <t>Ae201684P_7876.1</t>
  </si>
  <si>
    <t>Ae201684P_7887.1</t>
  </si>
  <si>
    <t>Ae201684P_8071.1</t>
  </si>
  <si>
    <t>Ae201684P_7998.1</t>
  </si>
  <si>
    <t>Ae201684P_7913.1</t>
  </si>
  <si>
    <t>Ae201684P_7916.1</t>
  </si>
  <si>
    <t>Ae201684P_7902.1</t>
  </si>
  <si>
    <t>Ae201684P_7868.1</t>
  </si>
  <si>
    <t>Ae201684P_7907.1</t>
  </si>
  <si>
    <t>Ae201684P_8022.1</t>
  </si>
  <si>
    <t>Ae201684P_7821.1</t>
  </si>
  <si>
    <t>Ae201684P_7896.1</t>
  </si>
  <si>
    <t>Ae201684P_7884.1</t>
  </si>
  <si>
    <t>Ae201684P_7934.1</t>
  </si>
  <si>
    <t>Ae201684P_7801.1</t>
  </si>
  <si>
    <t>Ae201684P_7791.1</t>
  </si>
  <si>
    <t>Ae201684P_8031.1</t>
  </si>
  <si>
    <t>Ae201684P_7786.1</t>
  </si>
  <si>
    <t>Ae201684P_7929.1</t>
  </si>
  <si>
    <t>Ae201684P_7804.1</t>
  </si>
  <si>
    <t>Ae201684P_7967.1</t>
  </si>
  <si>
    <t>Ae201684P_7960.1</t>
  </si>
  <si>
    <t>Ae201684P_7849.1</t>
  </si>
  <si>
    <t>Ae201684P_7976.1</t>
  </si>
  <si>
    <t>Ae201684P_7811.1</t>
  </si>
  <si>
    <t>Ae201684P_8064.1</t>
  </si>
  <si>
    <t>Ae201684P_7872.1</t>
  </si>
  <si>
    <t>Ae201684P_8091.1</t>
  </si>
  <si>
    <t>Ae201684P_8066.1</t>
  </si>
  <si>
    <t>Ae201684P_8013.1</t>
  </si>
  <si>
    <t>Ae201684P_8051.1</t>
  </si>
  <si>
    <t>Ae201684P_8029.1</t>
  </si>
  <si>
    <t>Ae201684P_7829.1</t>
  </si>
  <si>
    <t>Ae201684P_8003.1</t>
  </si>
  <si>
    <t>Ae201684P_7991.1</t>
  </si>
  <si>
    <t>Ae201684P_7963.1</t>
  </si>
  <si>
    <t>Ae201684P_7944.1</t>
  </si>
  <si>
    <t>Ae201684P_7814.1</t>
  </si>
  <si>
    <t>Ae201684P_7837.1</t>
  </si>
  <si>
    <t>Ae201684P_7850.1</t>
  </si>
  <si>
    <t>Ae201684P_7924.1</t>
  </si>
  <si>
    <t>Ae201684P_7855.1</t>
  </si>
  <si>
    <t>Ae201684P_7779.1</t>
  </si>
  <si>
    <t>Ae201684P_7832.1</t>
  </si>
  <si>
    <t>Ae201684P_8083.1</t>
  </si>
  <si>
    <t>Ae201684P_8089.1</t>
  </si>
  <si>
    <t>Ae201684P_8080.1</t>
  </si>
  <si>
    <t>Ae201684P_7840.1</t>
  </si>
  <si>
    <t>Ae201684P_7912.1</t>
  </si>
  <si>
    <t>Ae201684P_7919.1</t>
  </si>
  <si>
    <t>Ae201684P_7838.1</t>
  </si>
  <si>
    <t>Ae201684P_8008.1</t>
  </si>
  <si>
    <t>Ae201684P_8015.1</t>
  </si>
  <si>
    <t>Ae201684P_7928.1</t>
  </si>
  <si>
    <t>Ae201684P_7982.1</t>
  </si>
  <si>
    <t>Ae201684P_7957.1</t>
  </si>
  <si>
    <t>Ae201684P_7950.1</t>
  </si>
  <si>
    <t>Ae201684P_7989.1</t>
  </si>
  <si>
    <t>Ae201684P_7808.1</t>
  </si>
  <si>
    <t>Ae201684P_7782.1</t>
  </si>
  <si>
    <t>Ae201684P_7863.1</t>
  </si>
  <si>
    <t>Ae201684P_7825.1</t>
  </si>
  <si>
    <t>Ae201684P_7796.1</t>
  </si>
  <si>
    <t>Ae201684P_7968.1</t>
  </si>
  <si>
    <t>Ae201684P_8030.1</t>
  </si>
  <si>
    <t>Ae201684P_8094.1</t>
  </si>
  <si>
    <t>Ae201684P_7883.1</t>
  </si>
  <si>
    <t>Ae201684P_7961.1</t>
  </si>
  <si>
    <t>Ae201684P_7846.1</t>
  </si>
  <si>
    <t>Ae201684P_7805.1</t>
  </si>
  <si>
    <t>Ae201684P_8056.1</t>
  </si>
  <si>
    <t>Ae201684P_8001.1</t>
  </si>
  <si>
    <t>Ae201684P_7948.1</t>
  </si>
  <si>
    <t>Ae201684P_7993.1</t>
  </si>
  <si>
    <t>Ae201684P_7935.1</t>
  </si>
  <si>
    <t>Ae201684P_7985.1</t>
  </si>
  <si>
    <t>Ae201684P_8072.1</t>
  </si>
  <si>
    <t>Ae201684P_7834.1</t>
  </si>
  <si>
    <t>Ae201684P_7906.1</t>
  </si>
  <si>
    <t>Ae201684P_7842.1</t>
  </si>
  <si>
    <t>Ae201684P_7915.1</t>
  </si>
  <si>
    <t>Ae201684P_7792.1</t>
  </si>
  <si>
    <t>Ae201684P_8084.1</t>
  </si>
  <si>
    <t>Ae201684P_7867.1</t>
  </si>
  <si>
    <t>Ae201684P_7787.1</t>
  </si>
  <si>
    <t>Ae201684P_7921.1</t>
  </si>
  <si>
    <t>Ae201684P_7852.1</t>
  </si>
  <si>
    <t>Ae201684P_7858.1</t>
  </si>
  <si>
    <t>Ae201684P_7877.1</t>
  </si>
  <si>
    <t>Ae201684P_7886.1</t>
  </si>
  <si>
    <t>Ae201684P_7975.1</t>
  </si>
  <si>
    <t>Ae201684P_8037.1</t>
  </si>
  <si>
    <t>Ae201684P_7955.1</t>
  </si>
  <si>
    <t>Ae201684P_8016.1</t>
  </si>
  <si>
    <t>Ae201684P_7831.1</t>
  </si>
  <si>
    <t>Ae201684P_8067.1</t>
  </si>
  <si>
    <t>Ae201684P_8006.1</t>
  </si>
  <si>
    <t>Ae201684P_7813.1</t>
  </si>
  <si>
    <t>Ae201684P_8065.1</t>
  </si>
  <si>
    <t>Ae201684P_7941.1</t>
  </si>
  <si>
    <t>Ae201684P_8023.1</t>
  </si>
  <si>
    <t>Ae201684P_7857.1</t>
  </si>
  <si>
    <t>Ae201684P_7878.1</t>
  </si>
  <si>
    <t>Ae201684P_7897.1</t>
  </si>
  <si>
    <t>Ae201684P_7997.1</t>
  </si>
  <si>
    <t>Ae201684P_7809.1</t>
  </si>
  <si>
    <t>Ae201684P_7889.1</t>
  </si>
  <si>
    <t>Ae201684P_7802.1</t>
  </si>
  <si>
    <t>Ae201684P_7862.1</t>
  </si>
  <si>
    <t>Ae201684P_7788.1</t>
  </si>
  <si>
    <t>Ae201684P_7939.1</t>
  </si>
  <si>
    <t>Ae201684P_7845.1</t>
  </si>
  <si>
    <t>Ae201684P_7826.1</t>
  </si>
  <si>
    <t>Ae201684P_7990.1</t>
  </si>
  <si>
    <t>Ae201684P_8026.1</t>
  </si>
  <si>
    <t>Ae201684P_7861.1</t>
  </si>
  <si>
    <t>Ae201684P_8010.1</t>
  </si>
  <si>
    <t>Ae201684P_8077.1</t>
  </si>
  <si>
    <t>Ae201684P_7951.1</t>
  </si>
  <si>
    <t>Ae201684P_8004.1</t>
  </si>
  <si>
    <t>Ae201684P_7873.1</t>
  </si>
  <si>
    <t>Ae201684P_7911.1</t>
  </si>
  <si>
    <t>Ae201684P_7964.1</t>
  </si>
  <si>
    <t>Ae201684P_8059.1</t>
  </si>
  <si>
    <t>Ae201684P_7778.1</t>
  </si>
  <si>
    <t>Ae201684P_7901.1</t>
  </si>
  <si>
    <t>Ae201684P_7901.2</t>
  </si>
  <si>
    <t>Ae201684P_8041.1</t>
  </si>
  <si>
    <t>Ae201684P_7945.1</t>
  </si>
  <si>
    <t>Ae201684P_7988.1</t>
  </si>
  <si>
    <t>Ae201684P_7783.1</t>
  </si>
  <si>
    <t>Ae201684P_7854.1</t>
  </si>
  <si>
    <t>Ae201684P_7925.1</t>
  </si>
  <si>
    <t>Ae201684P_8086.1</t>
  </si>
  <si>
    <t>Ae201684P_7930.1</t>
  </si>
  <si>
    <t>Ae201684P_7979.1</t>
  </si>
  <si>
    <t>Ae201684P_8081.1</t>
  </si>
  <si>
    <t>Ae201684P_7890.1</t>
  </si>
  <si>
    <t>Ae201684P_8092.1</t>
  </si>
  <si>
    <t>Ae201684P_7810.1</t>
  </si>
  <si>
    <t>Ae201684P_7841.1</t>
  </si>
  <si>
    <t>Ae201684P_8049.1</t>
  </si>
  <si>
    <t>Ae201684P_7839.1</t>
  </si>
  <si>
    <t>Ae201684P_8009.1</t>
  </si>
  <si>
    <t>Ae201684P_8061.1</t>
  </si>
  <si>
    <t>Ae201684P_7958.1</t>
  </si>
  <si>
    <t>Ae201684P_7777.1</t>
  </si>
  <si>
    <t>Ae201684P_7822.1</t>
  </si>
  <si>
    <t>Ae201684P_7981.1</t>
  </si>
  <si>
    <t>Ae201684P_8036.1</t>
  </si>
  <si>
    <t>Ae201684P_8024.1</t>
  </si>
  <si>
    <t>Ae201684P_8007.1</t>
  </si>
  <si>
    <t>Ae201684P_7874.1</t>
  </si>
  <si>
    <t>Ae201684P_7784.1</t>
  </si>
  <si>
    <t>Ae201684P_7847.1</t>
  </si>
  <si>
    <t>Ae201684P_7996.1</t>
  </si>
  <si>
    <t>Ae201684P_7956.1</t>
  </si>
  <si>
    <t>Ae201684P_7865.1</t>
  </si>
  <si>
    <t>Ae201684P_7894.1</t>
  </si>
  <si>
    <t>Ae201684P_8078.1</t>
  </si>
  <si>
    <t>Ae201684P_7918.1</t>
  </si>
  <si>
    <t>Ae201684P_7900.1</t>
  </si>
  <si>
    <t>Ae201684P_8073.1</t>
  </si>
  <si>
    <t>Ae201684P_8017.1</t>
  </si>
  <si>
    <t>Ae201684P_7905.1</t>
  </si>
  <si>
    <t>Ae201684P_7882.1</t>
  </si>
  <si>
    <t>Ae201684P_7927.1</t>
  </si>
  <si>
    <t>Ae201684P_8095.1</t>
  </si>
  <si>
    <t>Ae201684P_7969.1</t>
  </si>
  <si>
    <t>Ae201684P_7962.1</t>
  </si>
  <si>
    <t>Ae201684P_7806.1</t>
  </si>
  <si>
    <t>Ae201684P_7974.1</t>
  </si>
  <si>
    <t>Ae201684P_7843.1</t>
  </si>
  <si>
    <t>Ae201684P_8055.1</t>
  </si>
  <si>
    <t>Ae201684P_7936.1</t>
  </si>
  <si>
    <t>Ae201684P_7949.1</t>
  </si>
  <si>
    <t>Ae201684P_8043.1</t>
  </si>
  <si>
    <t>Ae201684P_7952.1</t>
  </si>
  <si>
    <t>Ae201684P_7922.1</t>
  </si>
  <si>
    <t>Ae201684P_7870.1</t>
  </si>
  <si>
    <t>Ae201684P_8005.1</t>
  </si>
  <si>
    <t>Ae201684P_7816.1</t>
  </si>
  <si>
    <t>Ae201684P_8062.1</t>
  </si>
  <si>
    <t>Ae201684P_8085.1</t>
  </si>
  <si>
    <t>Ae201684P_7835.1</t>
  </si>
  <si>
    <t>Ae201684P_7851.1</t>
  </si>
  <si>
    <t>Ae201684P_7866.1</t>
  </si>
  <si>
    <t>Ae201684P_7797.1</t>
  </si>
  <si>
    <t>Ae201684P_7798.1</t>
  </si>
  <si>
    <t>Ae201684P_8050.1</t>
  </si>
  <si>
    <t>Ae201684P_8018.1</t>
  </si>
  <si>
    <t>Ae201684P_7830.1</t>
  </si>
  <si>
    <t>Ae201684P_8020.1</t>
  </si>
  <si>
    <t>Ae201684P_7904.1</t>
  </si>
  <si>
    <t>Ae201684P_7909.1</t>
  </si>
  <si>
    <t>Ae201684P_7980.1</t>
  </si>
  <si>
    <t>Ae201684P_8040.1</t>
  </si>
  <si>
    <t>Ae201684P_7942.1</t>
  </si>
  <si>
    <t>Ae201684P_8058.1</t>
  </si>
  <si>
    <t>Ae201684P_7931.1</t>
  </si>
  <si>
    <t>Ae201684P_7959.1</t>
  </si>
  <si>
    <t>Ae201684P_7879.1</t>
  </si>
  <si>
    <t>Ae201684P_7888.1</t>
  </si>
  <si>
    <t>Ae201684P_7780.1</t>
  </si>
  <si>
    <t>Ae201684P_7823.1</t>
  </si>
  <si>
    <t>Ae201684P_7869.1</t>
  </si>
  <si>
    <t>Ae201684P_7965.1</t>
  </si>
  <si>
    <t>Ae201684P_7898.1</t>
  </si>
  <si>
    <t>Ae201684P_8074.1</t>
  </si>
  <si>
    <t>Ae201684P_8035.1</t>
  </si>
  <si>
    <t>Ae201684P_8027.1</t>
  </si>
  <si>
    <t>Ae201684P_7984.1</t>
  </si>
  <si>
    <t>Ae201684P_8068.1</t>
  </si>
  <si>
    <t>Ae201684P_7978.1</t>
  </si>
  <si>
    <t>Ae201684P_7971.1</t>
  </si>
  <si>
    <t>Ae201684P_8033.1</t>
  </si>
  <si>
    <t>Ae201684P_7946.1</t>
  </si>
  <si>
    <t>Ae201684P_8046.1</t>
  </si>
  <si>
    <t>Ae201684P_8044.1</t>
  </si>
  <si>
    <t>Ae201684P_7926.1</t>
  </si>
  <si>
    <t>Ae201684P_8087.1</t>
  </si>
  <si>
    <t>Ae201684P_7881.1</t>
  </si>
  <si>
    <t>Ae201684P_7891.1</t>
  </si>
  <si>
    <t>Ae201684P_7789.1</t>
  </si>
  <si>
    <t>Ae201684P_11281.1</t>
  </si>
  <si>
    <t>Ae201684P_11420.1</t>
  </si>
  <si>
    <t>Ae201684P_11433.1</t>
  </si>
  <si>
    <t>Ae201684P_11471.1</t>
  </si>
  <si>
    <t>Ae201684P_11330.1</t>
  </si>
  <si>
    <t>Ae201684P_11397.1</t>
  </si>
  <si>
    <t>Ae201684P_11339.1</t>
  </si>
  <si>
    <t>Ae201684P_11458.1</t>
  </si>
  <si>
    <t>Ae201684P_11479.1</t>
  </si>
  <si>
    <t>Ae201684P_11355.1</t>
  </si>
  <si>
    <t>Ae201684P_11344.1</t>
  </si>
  <si>
    <t>Ae201684P_11269.1</t>
  </si>
  <si>
    <t>Ae201684P_11480.1</t>
  </si>
  <si>
    <t>Ae201684P_11312.1</t>
  </si>
  <si>
    <t>Ae201684P_11291.1</t>
  </si>
  <si>
    <t>Ae201684P_11277.1</t>
  </si>
  <si>
    <t>Ae201684P_11272.1</t>
  </si>
  <si>
    <t>Ae201684P_11400.1</t>
  </si>
  <si>
    <t>Ae201684P_11352.1</t>
  </si>
  <si>
    <t>Ae201684P_11352.2</t>
  </si>
  <si>
    <t>Ae201684P_11266.1</t>
  </si>
  <si>
    <t>Ae201684P_11545.1</t>
  </si>
  <si>
    <t>Ae201684P_11307.1</t>
  </si>
  <si>
    <t>Ae201684P_11502.1</t>
  </si>
  <si>
    <t>Ae201684P_11437.1</t>
  </si>
  <si>
    <t>Ae201684P_11527.1</t>
  </si>
  <si>
    <t>Ae201684P_11446.1</t>
  </si>
  <si>
    <t>Ae201684P_11546.1</t>
  </si>
  <si>
    <t>Ae201684P_11486.1</t>
  </si>
  <si>
    <t>Ae201684P_11424.1</t>
  </si>
  <si>
    <t>Ae201684P_11315.1</t>
  </si>
  <si>
    <t>Ae201684P_11534.1</t>
  </si>
  <si>
    <t>Ae201684P_11468.1</t>
  </si>
  <si>
    <t>Ae201684P_11375.1</t>
  </si>
  <si>
    <t>Ae201684P_11511.1</t>
  </si>
  <si>
    <t>Ae201684P_11364.1</t>
  </si>
  <si>
    <t>Ae201684P_11413.1</t>
  </si>
  <si>
    <t>Ae201684P_11302.1</t>
  </si>
  <si>
    <t>Ae201684P_11334.1</t>
  </si>
  <si>
    <t>Ae201684P_11297.1</t>
  </si>
  <si>
    <t>Ae201684P_11522.1</t>
  </si>
  <si>
    <t>Ae201684P_11389.1</t>
  </si>
  <si>
    <t>Ae201684P_11491.1</t>
  </si>
  <si>
    <t>Ae201684P_11393.1</t>
  </si>
  <si>
    <t>Ae201684P_11516.1</t>
  </si>
  <si>
    <t>Ae201684P_11475.1</t>
  </si>
  <si>
    <t>Ae201684P_11394.1</t>
  </si>
  <si>
    <t>Ae201684P_11451.1</t>
  </si>
  <si>
    <t>Ae201684P_11311.1</t>
  </si>
  <si>
    <t>Ae201684P_11405.1</t>
  </si>
  <si>
    <t>Ae201684P_11528.1</t>
  </si>
  <si>
    <t>Ae201684P_11383.1</t>
  </si>
  <si>
    <t>Ae201684P_11483.1</t>
  </si>
  <si>
    <t>Ae201684P_11483.2</t>
  </si>
  <si>
    <t>Ae201684P_11276.1</t>
  </si>
  <si>
    <t>Ae201684P_11322.1</t>
  </si>
  <si>
    <t>Ae201684P_11351.1</t>
  </si>
  <si>
    <t>Ae201684P_11287.1</t>
  </si>
  <si>
    <t>Ae201684P_11329.1</t>
  </si>
  <si>
    <t>Ae201684P_11358.1</t>
  </si>
  <si>
    <t>Ae201684P_11399.1</t>
  </si>
  <si>
    <t>Ae201684P_11441.1</t>
  </si>
  <si>
    <t>Ae201684P_11542.1</t>
  </si>
  <si>
    <t>Ae201684P_11541.1</t>
  </si>
  <si>
    <t>Ae201684P_11496.1</t>
  </si>
  <si>
    <t>Ae201684P_11340.1</t>
  </si>
  <si>
    <t>Ae201684P_11363.1</t>
  </si>
  <si>
    <t>Ae201684P_11429.1</t>
  </si>
  <si>
    <t>Ae201684P_11509.1</t>
  </si>
  <si>
    <t>Ae201684P_11509.2</t>
  </si>
  <si>
    <t>Ae201684P_11515.1</t>
  </si>
  <si>
    <t>Ae201684P_11538.1</t>
  </si>
  <si>
    <t>Ae201684P_11368.1</t>
  </si>
  <si>
    <t>Ae201684P_11371.1</t>
  </si>
  <si>
    <t>Ae201684P_11286.1</t>
  </si>
  <si>
    <t>Ae201684P_11464.1</t>
  </si>
  <si>
    <t>Ae201684P_11384.1</t>
  </si>
  <si>
    <t>Ae201684P_11324.1</t>
  </si>
  <si>
    <t>Ae201684P_11378.1</t>
  </si>
  <si>
    <t>Ae201684P_11417.1</t>
  </si>
  <si>
    <t>Ae201684P_11459.1</t>
  </si>
  <si>
    <t>Ae201684P_11428.1</t>
  </si>
  <si>
    <t>Ae201684P_11354.1</t>
  </si>
  <si>
    <t>Ae201684P_11327.1</t>
  </si>
  <si>
    <t>Ae201684P_11497.1</t>
  </si>
  <si>
    <t>Ae201684P_11278.1</t>
  </si>
  <si>
    <t>Ae201684P_11342.1</t>
  </si>
  <si>
    <t>Ae201684P_11533.1</t>
  </si>
  <si>
    <t>Ae201684P_11301.1</t>
  </si>
  <si>
    <t>Ae201684P_11521.1</t>
  </si>
  <si>
    <t>Ae201684P_11401.1</t>
  </si>
  <si>
    <t>Ae201684P_11280.1</t>
  </si>
  <si>
    <t>Ae201684P_11457.1</t>
  </si>
  <si>
    <t>Ae201684P_11331.1</t>
  </si>
  <si>
    <t>Ae201684P_11472.1</t>
  </si>
  <si>
    <t>Ae201684P_11450.1</t>
  </si>
  <si>
    <t>Ae201684P_11415.1</t>
  </si>
  <si>
    <t>Ae201684P_11505.1</t>
  </si>
  <si>
    <t>Ae201684P_11423.1</t>
  </si>
  <si>
    <t>Ae201684P_11374.1</t>
  </si>
  <si>
    <t>Ae201684P_11414.1</t>
  </si>
  <si>
    <t>Ae201684P_11365.1</t>
  </si>
  <si>
    <t>Ae201684P_11487.1</t>
  </si>
  <si>
    <t>Ae201684P_11492.1</t>
  </si>
  <si>
    <t>Ae201684P_11295.1</t>
  </si>
  <si>
    <t>Ae201684P_11547.1</t>
  </si>
  <si>
    <t>Ae201684P_11432.1</t>
  </si>
  <si>
    <t>Ae201684P_11440.1</t>
  </si>
  <si>
    <t>Ae201684P_11265.1</t>
  </si>
  <si>
    <t>Ae201684P_11445.1</t>
  </si>
  <si>
    <t>Ae201684P_11306.1</t>
  </si>
  <si>
    <t>Ae201684P_11390.1</t>
  </si>
  <si>
    <t>Ae201684P_11526.1</t>
  </si>
  <si>
    <t>Ae201684P_11484.1</t>
  </si>
  <si>
    <t>Ae201684P_11537.1</t>
  </si>
  <si>
    <t>Ae201684P_11299.1</t>
  </si>
  <si>
    <t>Ae201684P_11408.1</t>
  </si>
  <si>
    <t>Ae201684P_11273.1</t>
  </si>
  <si>
    <t>Ae201684P_11273.2</t>
  </si>
  <si>
    <t>Ae201684P_11436.1</t>
  </si>
  <si>
    <t>Ae201684P_11350.1</t>
  </si>
  <si>
    <t>Ae201684P_11512.1</t>
  </si>
  <si>
    <t>Ae201684P_11385.1</t>
  </si>
  <si>
    <t>Ae201684P_11341.1</t>
  </si>
  <si>
    <t>Ae201684P_11348.1</t>
  </si>
  <si>
    <t>Ae201684P_11335.1</t>
  </si>
  <si>
    <t>Ae201684P_11476.1</t>
  </si>
  <si>
    <t>Ae201684P_11318.1</t>
  </si>
  <si>
    <t>Ae201684P_11517.1</t>
  </si>
  <si>
    <t>Ae201684P_11493.1</t>
  </si>
  <si>
    <t>Ae201684P_11454.1</t>
  </si>
  <si>
    <t>Ae201684P_11316.1</t>
  </si>
  <si>
    <t>Ae201684P_11370.1</t>
  </si>
  <si>
    <t>Ae201684P_11321.1</t>
  </si>
  <si>
    <t>Ae201684P_11369.1</t>
  </si>
  <si>
    <t>Ae201684P_11380.1</t>
  </si>
  <si>
    <t>Ae201684P_11290.1</t>
  </si>
  <si>
    <t>Ae201684P_11332.1</t>
  </si>
  <si>
    <t>Ae201684P_11328.1</t>
  </si>
  <si>
    <t>Ae201684P_11418.1</t>
  </si>
  <si>
    <t>Ae201684P_11461.1</t>
  </si>
  <si>
    <t>Ae201684P_11427.1</t>
  </si>
  <si>
    <t>Ae201684P_11449.1</t>
  </si>
  <si>
    <t>Ae201684P_11395.1</t>
  </si>
  <si>
    <t>Ae201684P_11362.1</t>
  </si>
  <si>
    <t>Ae201684P_11419.1</t>
  </si>
  <si>
    <t>Ae201684P_11501.1</t>
  </si>
  <si>
    <t>Ae201684P_11268.1</t>
  </si>
  <si>
    <t>Ae201684P_11508.1</t>
  </si>
  <si>
    <t>Ae201684P_11285.1</t>
  </si>
  <si>
    <t>Ae201684P_11264.1</t>
  </si>
  <si>
    <t>Ae201684P_11404.1</t>
  </si>
  <si>
    <t>Ae201684P_11305.1</t>
  </si>
  <si>
    <t>Ae201684P_11543.1</t>
  </si>
  <si>
    <t>Ae201684P_11444.1</t>
  </si>
  <si>
    <t>Ae201684P_11416.1</t>
  </si>
  <si>
    <t>Ae201684P_11430.1</t>
  </si>
  <si>
    <t>Ae201684P_11422.1</t>
  </si>
  <si>
    <t>Ae201684P_11532.1</t>
  </si>
  <si>
    <t>Ae201684P_11520.1</t>
  </si>
  <si>
    <t>Ae201684P_11488.1</t>
  </si>
  <si>
    <t>Ae201684P_11462.1</t>
  </si>
  <si>
    <t>Ae201684P_11377.1</t>
  </si>
  <si>
    <t>Ae201684P_11469.1</t>
  </si>
  <si>
    <t>Ae201684P_11300.1</t>
  </si>
  <si>
    <t>Ae201684P_11366.1</t>
  </si>
  <si>
    <t>Ae201684P_11336.1</t>
  </si>
  <si>
    <t>Ae201684P_11319.1</t>
  </si>
  <si>
    <t>Ae201684P_11294.1</t>
  </si>
  <si>
    <t>Ae201684P_11453.1</t>
  </si>
  <si>
    <t>Ae201684P_11346.1</t>
  </si>
  <si>
    <t>Ae201684P_11317.1</t>
  </si>
  <si>
    <t>Ae201684P_11531.1</t>
  </si>
  <si>
    <t>Ae201684P_11391.1</t>
  </si>
  <si>
    <t>Ae201684P_11456.1</t>
  </si>
  <si>
    <t>Ae201684P_11473.1</t>
  </si>
  <si>
    <t>Ae201684P_11274.1</t>
  </si>
  <si>
    <t>Ae201684P_11504.1</t>
  </si>
  <si>
    <t>Ae201684P_11507.1</t>
  </si>
  <si>
    <t>Ae201684P_11431.1</t>
  </si>
  <si>
    <t>Ae201684P_11279.1</t>
  </si>
  <si>
    <t>Ae201684P_11349.1</t>
  </si>
  <si>
    <t>Ae201684P_11525.1</t>
  </si>
  <si>
    <t>Ae201684P_11361.1</t>
  </si>
  <si>
    <t>Ae201684P_11494.1</t>
  </si>
  <si>
    <t>Ae201684P_11448.1</t>
  </si>
  <si>
    <t>Ae201684P_11309.1</t>
  </si>
  <si>
    <t>Ae201684P_11500.1</t>
  </si>
  <si>
    <t>Ae201684P_11548.1</t>
  </si>
  <si>
    <t>Ae201684P_11284.1</t>
  </si>
  <si>
    <t>Ae201684P_11536.1</t>
  </si>
  <si>
    <t>Ae201684P_11267.1</t>
  </si>
  <si>
    <t>Ae201684P_11485.1</t>
  </si>
  <si>
    <t>Ae201684P_11326.1</t>
  </si>
  <si>
    <t>Ae201684P_11410.1</t>
  </si>
  <si>
    <t>Ae201684P_11386.1</t>
  </si>
  <si>
    <t>Ae201684P_11513.1</t>
  </si>
  <si>
    <t>Ae201684P_11426.1</t>
  </si>
  <si>
    <t>Ae201684P_11465.1</t>
  </si>
  <si>
    <t>Ae201684P_11503.1</t>
  </si>
  <si>
    <t>Ae201684P_11313.1</t>
  </si>
  <si>
    <t>Ae201684P_11411.1</t>
  </si>
  <si>
    <t>Ae201684P_11477.1</t>
  </si>
  <si>
    <t>Ae201684P_11357.1</t>
  </si>
  <si>
    <t>Ae201684P_11373.1</t>
  </si>
  <si>
    <t>Ae201684P_11407.1</t>
  </si>
  <si>
    <t>Ae201684P_11320.1</t>
  </si>
  <si>
    <t>Ae201684P_11470.1</t>
  </si>
  <si>
    <t>Ae201684P_11435.1</t>
  </si>
  <si>
    <t>Ae201684P_11345.1</t>
  </si>
  <si>
    <t>Ae201684P_11338.1</t>
  </si>
  <si>
    <t>Ae201684P_11333.1</t>
  </si>
  <si>
    <t>Ae201684P_11481.1</t>
  </si>
  <si>
    <t>Ae201684P_11381.1</t>
  </si>
  <si>
    <t>Ae201684P_11498.1</t>
  </si>
  <si>
    <t>Ae201684P_11289.1</t>
  </si>
  <si>
    <t>Ae201684P_11518.1</t>
  </si>
  <si>
    <t>Ae201684P_11506.1</t>
  </si>
  <si>
    <t>Ae201684P_11489.1</t>
  </si>
  <si>
    <t>Ae201684P_11379.1</t>
  </si>
  <si>
    <t>Ae201684P_11490.1</t>
  </si>
  <si>
    <t>Ae201684P_11467.1</t>
  </si>
  <si>
    <t>Ae201684P_11292.1</t>
  </si>
  <si>
    <t>Ae201684P_11460.1</t>
  </si>
  <si>
    <t>Ae201684P_11376.1</t>
  </si>
  <si>
    <t>Ae201684P_11263.1</t>
  </si>
  <si>
    <t>Ae201684P_11434.1</t>
  </si>
  <si>
    <t>Ae201684P_11293.1</t>
  </si>
  <si>
    <t>Ae201684P_11304.1</t>
  </si>
  <si>
    <t>Ae201684P_11396.1</t>
  </si>
  <si>
    <t>Ae201684P_11544.1</t>
  </si>
  <si>
    <t>Ae201684P_11443.1</t>
  </si>
  <si>
    <t>Ae201684P_11347.1</t>
  </si>
  <si>
    <t>Ae201684P_11499.1</t>
  </si>
  <si>
    <t>Ae201684P_11474.1</t>
  </si>
  <si>
    <t>Ae201684P_11271.1</t>
  </si>
  <si>
    <t>Ae201684P_11314.1</t>
  </si>
  <si>
    <t>Ae201684P_11387.1</t>
  </si>
  <si>
    <t>Ae201684P_11303.1</t>
  </si>
  <si>
    <t>Ae201684P_11439.1</t>
  </si>
  <si>
    <t>Ae201684P_11523.1</t>
  </si>
  <si>
    <t>Ae201684P_11535.1</t>
  </si>
  <si>
    <t>Ae201684P_11337.1</t>
  </si>
  <si>
    <t>Ae201684P_11298.1</t>
  </si>
  <si>
    <t>Ae201684P_11510.1</t>
  </si>
  <si>
    <t>Ae201684P_11510.2</t>
  </si>
  <si>
    <t>Ae201684P_11388.1</t>
  </si>
  <si>
    <t>Ae201684P_11367.1</t>
  </si>
  <si>
    <t>Ae201684P_11353.1</t>
  </si>
  <si>
    <t>Ae201684P_11282.1</t>
  </si>
  <si>
    <t>Ae201684P_11438.1</t>
  </si>
  <si>
    <t>Ae201684P_11455.1</t>
  </si>
  <si>
    <t>Ae201684P_11403.1</t>
  </si>
  <si>
    <t>Ae201684P_11530.1</t>
  </si>
  <si>
    <t>Ae201684P_11529.1</t>
  </si>
  <si>
    <t>Ae201684P_11466.1</t>
  </si>
  <si>
    <t>Ae201684P_11463.1</t>
  </si>
  <si>
    <t>Ae201684P_11323.1</t>
  </si>
  <si>
    <t>Ae201684P_11372.1</t>
  </si>
  <si>
    <t>Ae201684P_11425.1</t>
  </si>
  <si>
    <t>Ae201684P_11288.1</t>
  </si>
  <si>
    <t>Ae201684P_11360.1</t>
  </si>
  <si>
    <t>Ae201684P_11549.1</t>
  </si>
  <si>
    <t>Ae201684P_11392.1</t>
  </si>
  <si>
    <t>Ae201684P_11412.1</t>
  </si>
  <si>
    <t>Ae201684P_11524.1</t>
  </si>
  <si>
    <t>Ae201684P_11442.1</t>
  </si>
  <si>
    <t>Ae201684P_11308.1</t>
  </si>
  <si>
    <t>Ae201684P_11447.1</t>
  </si>
  <si>
    <t>Ae201684P_11275.1</t>
  </si>
  <si>
    <t>Ae201684P_11283.1</t>
  </si>
  <si>
    <t>Ae201684P_11406.1</t>
  </si>
  <si>
    <t>Ae201684P_11296.1</t>
  </si>
  <si>
    <t>Ae201684P_11356.1</t>
  </si>
  <si>
    <t>Ae201684P_11514.1</t>
  </si>
  <si>
    <t>Ae201684P_11409.1</t>
  </si>
  <si>
    <t>Ae201684P_11402.1</t>
  </si>
  <si>
    <t>Ae201684P_11539.1</t>
  </si>
  <si>
    <t>Ae201684P_11325.1</t>
  </si>
  <si>
    <t>Ae201684P_11495.1</t>
  </si>
  <si>
    <t>Ae201684P_11359.1</t>
  </si>
  <si>
    <t>Ae201684P_11540.1</t>
  </si>
  <si>
    <t>Ae201684P_11398.1</t>
  </si>
  <si>
    <t>Ae201684P_11519.1</t>
  </si>
  <si>
    <t>Ae201684P_11452.1</t>
  </si>
  <si>
    <t>Ae201684P_11343.1</t>
  </si>
  <si>
    <t>Ae201684P_11478.1</t>
  </si>
  <si>
    <t>Ae201684P_11270.1</t>
  </si>
  <si>
    <t>Ae201684P_11482.1</t>
  </si>
  <si>
    <t>Ae201684P_11310.1</t>
  </si>
  <si>
    <t>Ae201684P_11382.1</t>
  </si>
  <si>
    <t>Ae201684P_11421.1</t>
  </si>
  <si>
    <t>Ae201684P_6990.1</t>
  </si>
  <si>
    <t>Ae201684P_7015.1</t>
  </si>
  <si>
    <t>Ae201684P_7070.1</t>
  </si>
  <si>
    <t>Ae201684P_6949.1</t>
  </si>
  <si>
    <t>Ae201684P_6903.1</t>
  </si>
  <si>
    <t>Ae201684P_6903.2</t>
  </si>
  <si>
    <t>Ae201684P_7053.1</t>
  </si>
  <si>
    <t>Ae201684P_6942.1</t>
  </si>
  <si>
    <t>Ae201684P_7061.1</t>
  </si>
  <si>
    <t>Ae201684P_7090.1</t>
  </si>
  <si>
    <t>Ae201684P_7068.1</t>
  </si>
  <si>
    <t>Ae201684P_6927.1</t>
  </si>
  <si>
    <t>Ae201684P_6974.1</t>
  </si>
  <si>
    <t>Ae201684P_7046.1</t>
  </si>
  <si>
    <t>Ae201684P_6928.1</t>
  </si>
  <si>
    <t>Ae201684P_7031.1</t>
  </si>
  <si>
    <t>Ae201684P_6961.1</t>
  </si>
  <si>
    <t>Ae201684P_6919.1</t>
  </si>
  <si>
    <t>Ae201684P_6910.1</t>
  </si>
  <si>
    <t>Ae201684P_6997.1</t>
  </si>
  <si>
    <t>Ae201684P_6939.1</t>
  </si>
  <si>
    <t>Ae201684P_6930.1</t>
  </si>
  <si>
    <t>Ae201684P_7003.1</t>
  </si>
  <si>
    <t>Ae201684P_6964.1</t>
  </si>
  <si>
    <t>Ae201684P_7064.1</t>
  </si>
  <si>
    <t>Ae201684P_7029.1</t>
  </si>
  <si>
    <t>Ae201684P_7045.1</t>
  </si>
  <si>
    <t>Ae201684P_6959.1</t>
  </si>
  <si>
    <t>Ae201684P_7088.1</t>
  </si>
  <si>
    <t>Ae201684P_6945.1</t>
  </si>
  <si>
    <t>Ae201684P_6905.1</t>
  </si>
  <si>
    <t>Ae201684P_6970.1</t>
  </si>
  <si>
    <t>Ae201684P_7095.1</t>
  </si>
  <si>
    <t>Ae201684P_7080.1</t>
  </si>
  <si>
    <t>Ae201684P_7020.1</t>
  </si>
  <si>
    <t>Ae201684P_7012.1</t>
  </si>
  <si>
    <t>Ae201684P_6922.1</t>
  </si>
  <si>
    <t>Ae201684P_6965.1</t>
  </si>
  <si>
    <t>Ae201684P_7057.1</t>
  </si>
  <si>
    <t>Ae201684P_7050.1</t>
  </si>
  <si>
    <t>Ae201684P_6968.1</t>
  </si>
  <si>
    <t>Ae201684P_7007.1</t>
  </si>
  <si>
    <t>Ae201684P_7049.1</t>
  </si>
  <si>
    <t>Ae201684P_6993.1</t>
  </si>
  <si>
    <t>Ae201684P_7077.1</t>
  </si>
  <si>
    <t>Ae201684P_7016.1</t>
  </si>
  <si>
    <t>Ae201684P_6915.1</t>
  </si>
  <si>
    <t>Ae201684P_6977.1</t>
  </si>
  <si>
    <t>Ae201684P_7011.1</t>
  </si>
  <si>
    <t>Ae201684P_6955.1</t>
  </si>
  <si>
    <t>Ae201684P_7084.1</t>
  </si>
  <si>
    <t>Ae201684P_6952.1</t>
  </si>
  <si>
    <t>Ae201684P_6982.1</t>
  </si>
  <si>
    <t>Ae201684P_7000.1</t>
  </si>
  <si>
    <t>Ae201684P_7032.1</t>
  </si>
  <si>
    <t>Ae201684P_7039.1</t>
  </si>
  <si>
    <t>Ae201684P_6937.1</t>
  </si>
  <si>
    <t>Ae201684P_7069.1</t>
  </si>
  <si>
    <t>Ae201684P_6995.1</t>
  </si>
  <si>
    <t>Ae201684P_6973.1</t>
  </si>
  <si>
    <t>Ae201684P_7052.1</t>
  </si>
  <si>
    <t>Ae201684P_6929.1</t>
  </si>
  <si>
    <t>Ae201684P_7047.1</t>
  </si>
  <si>
    <t>Ae201684P_6920.1</t>
  </si>
  <si>
    <t>Ae201684P_6998.1</t>
  </si>
  <si>
    <t>Ae201684P_7024.1</t>
  </si>
  <si>
    <t>Ae201684P_6948.1</t>
  </si>
  <si>
    <t>Ae201684P_7004.1</t>
  </si>
  <si>
    <t>Ae201684P_7028.1</t>
  </si>
  <si>
    <t>Ae201684P_6988.1</t>
  </si>
  <si>
    <t>Ae201684P_6969.1</t>
  </si>
  <si>
    <t>Ae201684P_6913.1</t>
  </si>
  <si>
    <t>Ae201684P_7030.1</t>
  </si>
  <si>
    <t>Ae201684P_7087.1</t>
  </si>
  <si>
    <t>Ae201684P_7073.1</t>
  </si>
  <si>
    <t>Ae201684P_6918.1</t>
  </si>
  <si>
    <t>Ae201684P_6991.1</t>
  </si>
  <si>
    <t>Ae201684P_6938.1</t>
  </si>
  <si>
    <t>Ae201684P_6987.1</t>
  </si>
  <si>
    <t>Ae201684P_7081.1</t>
  </si>
  <si>
    <t>Ae201684P_7056.1</t>
  </si>
  <si>
    <t>Ae201684P_7094.1</t>
  </si>
  <si>
    <t>Ae201684P_6924.1</t>
  </si>
  <si>
    <t>Ae201684P_7036.1</t>
  </si>
  <si>
    <t>Ae201684P_6966.1</t>
  </si>
  <si>
    <t>Ae201684P_7035.1</t>
  </si>
  <si>
    <t>Ae201684P_6900.1</t>
  </si>
  <si>
    <t>Ae201684P_6944.1</t>
  </si>
  <si>
    <t>Ae201684P_7042.1</t>
  </si>
  <si>
    <t>Ae201684P_7008.1</t>
  </si>
  <si>
    <t>Ae201684P_7065.1</t>
  </si>
  <si>
    <t>Ae201684P_7078.1</t>
  </si>
  <si>
    <t>Ae201684P_6923.1</t>
  </si>
  <si>
    <t>Ae201684P_6994.1</t>
  </si>
  <si>
    <t>Ae201684P_6906.1</t>
  </si>
  <si>
    <t>Ae201684P_6984.1</t>
  </si>
  <si>
    <t>Ae201684P_7083.1</t>
  </si>
  <si>
    <t>Ae201684P_6954.1</t>
  </si>
  <si>
    <t>Ae201684P_6953.1</t>
  </si>
  <si>
    <t>Ae201684P_7001.1</t>
  </si>
  <si>
    <t>Ae201684P_6983.1</t>
  </si>
  <si>
    <t>Ae201684P_6934.1</t>
  </si>
  <si>
    <t>Ae201684P_7041.1</t>
  </si>
  <si>
    <t>Ae201684P_6962.1</t>
  </si>
  <si>
    <t>Ae201684P_7071.1</t>
  </si>
  <si>
    <t>Ae201684P_6933.1</t>
  </si>
  <si>
    <t>Ae201684P_6914.1</t>
  </si>
  <si>
    <t>Ae201684P_7066.1</t>
  </si>
  <si>
    <t>Ae201684P_7017.1</t>
  </si>
  <si>
    <t>Ae201684P_7023.1</t>
  </si>
  <si>
    <t>Ae201684P_7005.1</t>
  </si>
  <si>
    <t>Ae201684P_7085.1</t>
  </si>
  <si>
    <t>Ae201684P_7062.1</t>
  </si>
  <si>
    <t>Ae201684P_6936.1</t>
  </si>
  <si>
    <t>Ae201684P_7038.1</t>
  </si>
  <si>
    <t>Ae201684P_6980.1</t>
  </si>
  <si>
    <t>Ae201684P_6989.1</t>
  </si>
  <si>
    <t>Ae201684P_7086.1</t>
  </si>
  <si>
    <t>Ae201684P_6908.1</t>
  </si>
  <si>
    <t>Ae201684P_6907.1</t>
  </si>
  <si>
    <t>Ae201684P_7074.1</t>
  </si>
  <si>
    <t>Ae201684P_7013.1</t>
  </si>
  <si>
    <t>Ae201684P_6901.1</t>
  </si>
  <si>
    <t>Ae201684P_6976.1</t>
  </si>
  <si>
    <t>Ae201684P_6912.1</t>
  </si>
  <si>
    <t>Ae201684P_7055.1</t>
  </si>
  <si>
    <t>Ae201684P_6921.1</t>
  </si>
  <si>
    <t>Ae201684P_6992.1</t>
  </si>
  <si>
    <t>Ae201684P_6992.2</t>
  </si>
  <si>
    <t>Ae201684P_7093.1</t>
  </si>
  <si>
    <t>Ae201684P_6932.1</t>
  </si>
  <si>
    <t>Ae201684P_7027.1</t>
  </si>
  <si>
    <t>Ae201684P_6985.1</t>
  </si>
  <si>
    <t>Ae201684P_7079.1</t>
  </si>
  <si>
    <t>Ae201684P_6917.1</t>
  </si>
  <si>
    <t>Ae201684P_7034.1</t>
  </si>
  <si>
    <t>Ae201684P_6957.1</t>
  </si>
  <si>
    <t>Ae201684P_6958.1</t>
  </si>
  <si>
    <t>Ae201684P_7082.1</t>
  </si>
  <si>
    <t>Ae201684P_6911.1</t>
  </si>
  <si>
    <t>Ae201684P_6999.1</t>
  </si>
  <si>
    <t>Ae201684P_6950.1</t>
  </si>
  <si>
    <t>Ae201684P_7043.1</t>
  </si>
  <si>
    <t>Ae201684P_6947.1</t>
  </si>
  <si>
    <t>Ae201684P_6941.1</t>
  </si>
  <si>
    <t>Ae201684P_7067.1</t>
  </si>
  <si>
    <t>Ae201684P_7059.1</t>
  </si>
  <si>
    <t>Ae201684P_6925.1</t>
  </si>
  <si>
    <t>Ae201684P_7018.1</t>
  </si>
  <si>
    <t>Ae201684P_6972.1</t>
  </si>
  <si>
    <t>Ae201684P_7009.1</t>
  </si>
  <si>
    <t>Ae201684P_7060.1</t>
  </si>
  <si>
    <t>Ae201684P_7091.1</t>
  </si>
  <si>
    <t>Ae201684P_6981.1</t>
  </si>
  <si>
    <t>Ae201684P_7040.1</t>
  </si>
  <si>
    <t>Ae201684P_7076.1</t>
  </si>
  <si>
    <t>Ae201684P_6967.1</t>
  </si>
  <si>
    <t>Ae201684P_7075.1</t>
  </si>
  <si>
    <t>Ae201684P_6935.1</t>
  </si>
  <si>
    <t>Ae201684P_6979.1</t>
  </si>
  <si>
    <t>Ae201684P_6975.1</t>
  </si>
  <si>
    <t>Ae201684P_7063.1</t>
  </si>
  <si>
    <t>Ae201684P_7037.1</t>
  </si>
  <si>
    <t>Ae201684P_7092.1</t>
  </si>
  <si>
    <t>Ae201684P_7054.1</t>
  </si>
  <si>
    <t>Ae201684P_6909.1</t>
  </si>
  <si>
    <t>Ae201684P_7022.1</t>
  </si>
  <si>
    <t>Ae201684P_6902.1</t>
  </si>
  <si>
    <t>Ae201684P_7002.1</t>
  </si>
  <si>
    <t>Ae201684P_6963.1</t>
  </si>
  <si>
    <t>Ae201684P_6943.1</t>
  </si>
  <si>
    <t>Ae201684P_7014.1</t>
  </si>
  <si>
    <t>Ae201684P_6956.1</t>
  </si>
  <si>
    <t>Ae201684P_6986.1</t>
  </si>
  <si>
    <t>Ae201684P_6951.1</t>
  </si>
  <si>
    <t>Ae201684P_7044.1</t>
  </si>
  <si>
    <t>Ae201684P_6978.1</t>
  </si>
  <si>
    <t>Ae201684P_7089.1</t>
  </si>
  <si>
    <t>Ae201684P_6931.1</t>
  </si>
  <si>
    <t>Ae201684P_6960.1</t>
  </si>
  <si>
    <t>Ae201684P_7019.1</t>
  </si>
  <si>
    <t>Ae201684P_7021.1</t>
  </si>
  <si>
    <t>Ae201684P_6916.1</t>
  </si>
  <si>
    <t>Ae201684P_7033.1</t>
  </si>
  <si>
    <t>Ae201684P_7025.1</t>
  </si>
  <si>
    <t>Ae201684P_7010.1</t>
  </si>
  <si>
    <t>Ae201684P_7072.1</t>
  </si>
  <si>
    <t>Ae201684P_6926.1</t>
  </si>
  <si>
    <t>Ae201684P_7051.1</t>
  </si>
  <si>
    <t>Ae201684P_7058.1</t>
  </si>
  <si>
    <t>Ae201684P_7006.1</t>
  </si>
  <si>
    <t>Ae201684P_6940.1</t>
  </si>
  <si>
    <t>Ae201684P_7048.1</t>
  </si>
  <si>
    <t>Ae201684P_6946.1</t>
  </si>
  <si>
    <t>Ae201684P_6971.1</t>
  </si>
  <si>
    <t>Ae201684P_6996.1</t>
  </si>
  <si>
    <t>Ae201684P_7026.1</t>
  </si>
  <si>
    <t>Ae201684P_6904.1</t>
  </si>
  <si>
    <t>Ae201684P_2076.1</t>
  </si>
  <si>
    <t>Ae201684P_1993.1</t>
  </si>
  <si>
    <t>Ae201684P_1952.1</t>
  </si>
  <si>
    <t>Ae201684P_2113.1</t>
  </si>
  <si>
    <t>Ae201684P_2135.1</t>
  </si>
  <si>
    <t>Ae201684P_1989.1</t>
  </si>
  <si>
    <t>Ae201684P_2094.1</t>
  </si>
  <si>
    <t>Ae201684P_2053.1</t>
  </si>
  <si>
    <t>Ae201684P_2009.1</t>
  </si>
  <si>
    <t>Ae201684P_1931.1</t>
  </si>
  <si>
    <t>Ae201684P_2261.1</t>
  </si>
  <si>
    <t>Ae201684P_2256.1</t>
  </si>
  <si>
    <t>Ae201684P_2072.1</t>
  </si>
  <si>
    <t>Ae201684P_2247.1</t>
  </si>
  <si>
    <t>Ae201684P_2212.1</t>
  </si>
  <si>
    <t>Ae201684P_2031.1</t>
  </si>
  <si>
    <t>Ae201684P_2038.1</t>
  </si>
  <si>
    <t>Ae201684P_2021.1</t>
  </si>
  <si>
    <t>Ae201684P_1973.1</t>
  </si>
  <si>
    <t>Ae201684P_2185.1</t>
  </si>
  <si>
    <t>Ae201684P_2151.1</t>
  </si>
  <si>
    <t>Ae201684P_2087.1</t>
  </si>
  <si>
    <t>Ae201684P_2217.1</t>
  </si>
  <si>
    <t>Ae201684P_2104.1</t>
  </si>
  <si>
    <t>Ae201684P_2043.1</t>
  </si>
  <si>
    <t>Ae201684P_2060.1</t>
  </si>
  <si>
    <t>Ae201684P_2122.1</t>
  </si>
  <si>
    <t>Ae201684P_2015.1</t>
  </si>
  <si>
    <t>Ae201684P_1948.1</t>
  </si>
  <si>
    <t>Ae201684P_1938.1</t>
  </si>
  <si>
    <t>Ae201684P_2143.1</t>
  </si>
  <si>
    <t>Ae201684P_1937.1</t>
  </si>
  <si>
    <t>Ae201684P_2184.1</t>
  </si>
  <si>
    <t>Ae201684P_1974.1</t>
  </si>
  <si>
    <t>Ae201684P_1910.1</t>
  </si>
  <si>
    <t>Ae201684P_2252.1</t>
  </si>
  <si>
    <t>Ae201684P_2234.1</t>
  </si>
  <si>
    <t>Ae201684P_2229.1</t>
  </si>
  <si>
    <t>Ae201684P_2231.1</t>
  </si>
  <si>
    <t>Ae201684P_2083.1</t>
  </si>
  <si>
    <t>Ae201684P_2224.1</t>
  </si>
  <si>
    <t>Ae201684P_1921.1</t>
  </si>
  <si>
    <t>Ae201684P_2101.1</t>
  </si>
  <si>
    <t>Ae201684P_1943.1</t>
  </si>
  <si>
    <t>Ae201684P_2205.1</t>
  </si>
  <si>
    <t>Ae201684P_2010.1</t>
  </si>
  <si>
    <t>Ae201684P_2192.1</t>
  </si>
  <si>
    <t>Ae201684P_2162.1</t>
  </si>
  <si>
    <t>Ae201684P_2028.1</t>
  </si>
  <si>
    <t>Ae201684P_2129.1</t>
  </si>
  <si>
    <t>Ae201684P_2064.1</t>
  </si>
  <si>
    <t>Ae201684P_2132.1</t>
  </si>
  <si>
    <t>Ae201684P_2131.1</t>
  </si>
  <si>
    <t>Ae201684P_2057.1</t>
  </si>
  <si>
    <t>Ae201684P_2098.1</t>
  </si>
  <si>
    <t>Ae201684P_1987.1</t>
  </si>
  <si>
    <t>Ae201684P_2170.1</t>
  </si>
  <si>
    <t>Ae201684P_2004.1</t>
  </si>
  <si>
    <t>Ae201684P_1999.1</t>
  </si>
  <si>
    <t>Ae201684P_2171.1</t>
  </si>
  <si>
    <t>Ae201684P_1997.1</t>
  </si>
  <si>
    <t>Ae201684P_1956.1</t>
  </si>
  <si>
    <t>Ae201684P_2000.1</t>
  </si>
  <si>
    <t>Ae201684P_2253.1</t>
  </si>
  <si>
    <t>Ae201684P_2196.1</t>
  </si>
  <si>
    <t>Ae201684P_1928.1</t>
  </si>
  <si>
    <t>Ae201684P_1963.1</t>
  </si>
  <si>
    <t>Ae201684P_1963.2</t>
  </si>
  <si>
    <t>Ae201684P_2244.1</t>
  </si>
  <si>
    <t>Ae201684P_1927.1</t>
  </si>
  <si>
    <t>Ae201684P_2034.1</t>
  </si>
  <si>
    <t>Ae201684P_1918.1</t>
  </si>
  <si>
    <t>Ae201684P_1965.1</t>
  </si>
  <si>
    <t>Ae201684P_2166.1</t>
  </si>
  <si>
    <t>Ae201684P_2249.1</t>
  </si>
  <si>
    <t>Ae201684P_2158.1</t>
  </si>
  <si>
    <t>Ae201684P_2240.1</t>
  </si>
  <si>
    <t>Ae201684P_2215.1</t>
  </si>
  <si>
    <t>Ae201684P_2050.1</t>
  </si>
  <si>
    <t>Ae201684P_2259.1</t>
  </si>
  <si>
    <t>Ae201684P_2228.1</t>
  </si>
  <si>
    <t>Ae201684P_2180.1</t>
  </si>
  <si>
    <t>Ae201684P_2067.1</t>
  </si>
  <si>
    <t>Ae201684P_1915.1</t>
  </si>
  <si>
    <t>Ae201684P_2079.1</t>
  </si>
  <si>
    <t>Ae201684P_2016.1</t>
  </si>
  <si>
    <t>Ae201684P_2148.1</t>
  </si>
  <si>
    <t>Ae201684P_2204.1</t>
  </si>
  <si>
    <t>Ae201684P_2108.1</t>
  </si>
  <si>
    <t>Ae201684P_2080.1</t>
  </si>
  <si>
    <t>Ae201684P_2024.1</t>
  </si>
  <si>
    <t>Ae201684P_2126.1</t>
  </si>
  <si>
    <t>Ae201684P_1946.1</t>
  </si>
  <si>
    <t>Ae201684P_2118.1</t>
  </si>
  <si>
    <t>Ae201684P_2181.1</t>
  </si>
  <si>
    <t>Ae201684P_2230.1</t>
  </si>
  <si>
    <t>Ae201684P_2065.1</t>
  </si>
  <si>
    <t>Ae201684P_2248.1</t>
  </si>
  <si>
    <t>Ae201684P_2073.1</t>
  </si>
  <si>
    <t>Ae201684P_2030.1</t>
  </si>
  <si>
    <t>Ae201684P_1972.1</t>
  </si>
  <si>
    <t>Ae201684P_2091.1</t>
  </si>
  <si>
    <t>Ae201684P_2159.1</t>
  </si>
  <si>
    <t>Ae201684P_2218.1</t>
  </si>
  <si>
    <t>Ae201684P_2191.1</t>
  </si>
  <si>
    <t>Ae201684P_2152.1</t>
  </si>
  <si>
    <t>Ae201684P_2102.1</t>
  </si>
  <si>
    <t>Ae201684P_2121.1</t>
  </si>
  <si>
    <t>Ae201684P_1914.1</t>
  </si>
  <si>
    <t>Ae201684P_2175.1</t>
  </si>
  <si>
    <t>Ae201684P_2174.1</t>
  </si>
  <si>
    <t>Ae201684P_1953.1</t>
  </si>
  <si>
    <t>Ae201684P_2206.1</t>
  </si>
  <si>
    <t>Ae201684P_1992.1</t>
  </si>
  <si>
    <t>Ae201684P_1988.1</t>
  </si>
  <si>
    <t>Ae201684P_2134.1</t>
  </si>
  <si>
    <t>Ae201684P_2107.1</t>
  </si>
  <si>
    <t>Ae201684P_2054.1</t>
  </si>
  <si>
    <t>Ae201684P_2037.1</t>
  </si>
  <si>
    <t>Ae201684P_1958.1</t>
  </si>
  <si>
    <t>Ae201684P_1977.1</t>
  </si>
  <si>
    <t>Ae201684P_1913.1</t>
  </si>
  <si>
    <t>Ae201684P_1969.1</t>
  </si>
  <si>
    <t>Ae201684P_1934.1</t>
  </si>
  <si>
    <t>Ae201684P_2095.1</t>
  </si>
  <si>
    <t>Ae201684P_1932.1</t>
  </si>
  <si>
    <t>Ae201684P_2221.1</t>
  </si>
  <si>
    <t>Ae201684P_2233.1</t>
  </si>
  <si>
    <t>Ae201684P_1924.1</t>
  </si>
  <si>
    <t>Ae201684P_2020.1</t>
  </si>
  <si>
    <t>Ae201684P_2138.1</t>
  </si>
  <si>
    <t>Ae201684P_2186.1</t>
  </si>
  <si>
    <t>Ae201684P_2142.1</t>
  </si>
  <si>
    <t>Ae201684P_2061.1</t>
  </si>
  <si>
    <t>Ae201684P_1908.1</t>
  </si>
  <si>
    <t>Ae201684P_1966.1</t>
  </si>
  <si>
    <t>Ae201684P_2112.1</t>
  </si>
  <si>
    <t>Ae201684P_1981.1</t>
  </si>
  <si>
    <t>Ae201684P_2044.1</t>
  </si>
  <si>
    <t>Ae201684P_2027.1</t>
  </si>
  <si>
    <t>Ae201684P_2239.1</t>
  </si>
  <si>
    <t>Ae201684P_2058.1</t>
  </si>
  <si>
    <t>Ae201684P_2155.1</t>
  </si>
  <si>
    <t>Ae201684P_2005.1</t>
  </si>
  <si>
    <t>Ae201684P_2216.1</t>
  </si>
  <si>
    <t>Ae201684P_1922.1</t>
  </si>
  <si>
    <t>Ae201684P_2130.1</t>
  </si>
  <si>
    <t>Ae201684P_2117.1</t>
  </si>
  <si>
    <t>Ae201684P_2099.1</t>
  </si>
  <si>
    <t>Ae201684P_1986.1</t>
  </si>
  <si>
    <t>Ae201684P_2001.1</t>
  </si>
  <si>
    <t>Ae201684P_2179.1</t>
  </si>
  <si>
    <t>Ae201684P_1998.1</t>
  </si>
  <si>
    <t>Ae201684P_1960.1</t>
  </si>
  <si>
    <t>Ae201684P_2178.1</t>
  </si>
  <si>
    <t>Ae201684P_2194.1</t>
  </si>
  <si>
    <t>Ae201684P_1957.1</t>
  </si>
  <si>
    <t>Ae201684P_1996.1</t>
  </si>
  <si>
    <t>Ae201684P_2147.1</t>
  </si>
  <si>
    <t>Ae201684P_2190.1</t>
  </si>
  <si>
    <t>Ae201684P_1929.1</t>
  </si>
  <si>
    <t>Ae201684P_2125.1</t>
  </si>
  <si>
    <t>Ae201684P_1947.1</t>
  </si>
  <si>
    <t>Ae201684P_2238.1</t>
  </si>
  <si>
    <t>Ae201684P_2068.1</t>
  </si>
  <si>
    <t>Ae201684P_2086.1</t>
  </si>
  <si>
    <t>Ae201684P_2047.1</t>
  </si>
  <si>
    <t>Ae201684P_2225.1</t>
  </si>
  <si>
    <t>Ae201684P_1982.1</t>
  </si>
  <si>
    <t>Ae201684P_2167.1</t>
  </si>
  <si>
    <t>Ae201684P_2254.1</t>
  </si>
  <si>
    <t>Ae201684P_2040.1</t>
  </si>
  <si>
    <t>Ae201684P_2023.1</t>
  </si>
  <si>
    <t>Ae201684P_2201.1</t>
  </si>
  <si>
    <t>Ae201684P_2019.1</t>
  </si>
  <si>
    <t>Ae201684P_2140.1</t>
  </si>
  <si>
    <t>Ae201684P_2062.1</t>
  </si>
  <si>
    <t>Ae201684P_2036.1</t>
  </si>
  <si>
    <t>Ae201684P_2045.1</t>
  </si>
  <si>
    <t>Ae201684P_2141.1</t>
  </si>
  <si>
    <t>Ae201684P_1980.1</t>
  </si>
  <si>
    <t>Ae201684P_2124.1</t>
  </si>
  <si>
    <t>Ae201684P_2018.1</t>
  </si>
  <si>
    <t>Ae201684P_1912.1</t>
  </si>
  <si>
    <t>Ae201684P_2250.1</t>
  </si>
  <si>
    <t>Ae201684P_2106.1</t>
  </si>
  <si>
    <t>Ae201684P_2182.1</t>
  </si>
  <si>
    <t>Ae201684P_1935.1</t>
  </si>
  <si>
    <t>Ae201684P_2092.1</t>
  </si>
  <si>
    <t>Ae201684P_2066.1</t>
  </si>
  <si>
    <t>Ae201684P_1944.1</t>
  </si>
  <si>
    <t>Ae201684P_2236.1</t>
  </si>
  <si>
    <t>Ae201684P_2203.1</t>
  </si>
  <si>
    <t>Ae201684P_2055.1</t>
  </si>
  <si>
    <t>Ae201684P_2199.1</t>
  </si>
  <si>
    <t>Ae201684P_2169.1</t>
  </si>
  <si>
    <t>Ae201684P_2103.1</t>
  </si>
  <si>
    <t>Ae201684P_2051.1</t>
  </si>
  <si>
    <t>Ae201684P_1967.1</t>
  </si>
  <si>
    <t>Ae201684P_2173.1</t>
  </si>
  <si>
    <t>Ae201684P_2195.1</t>
  </si>
  <si>
    <t>Ae201684P_2153.1</t>
  </si>
  <si>
    <t>Ae201684P_1991.1</t>
  </si>
  <si>
    <t>Ae201684P_2207.1</t>
  </si>
  <si>
    <t>Ae201684P_1933.1</t>
  </si>
  <si>
    <t>Ae201684P_1950.1</t>
  </si>
  <si>
    <t>Ae201684P_1959.1</t>
  </si>
  <si>
    <t>Ae201684P_2089.1</t>
  </si>
  <si>
    <t>Ae201684P_2074.1</t>
  </si>
  <si>
    <t>Ae201684P_1919.1</t>
  </si>
  <si>
    <t>Ae201684P_2115.1</t>
  </si>
  <si>
    <t>Ae201684P_2241.1</t>
  </si>
  <si>
    <t>Ae201684P_2257.1</t>
  </si>
  <si>
    <t>Ae201684P_2096.1</t>
  </si>
  <si>
    <t>Ae201684P_2210.1</t>
  </si>
  <si>
    <t>Ae201684P_2156.1</t>
  </si>
  <si>
    <t>Ae201684P_2187.1</t>
  </si>
  <si>
    <t>Ae201684P_2033.1</t>
  </si>
  <si>
    <t>Ae201684P_1971.1</t>
  </si>
  <si>
    <t>Ae201684P_1925.1</t>
  </si>
  <si>
    <t>Ae201684P_1909.1</t>
  </si>
  <si>
    <t>Ae201684P_2163.1</t>
  </si>
  <si>
    <t>Ae201684P_1917.1</t>
  </si>
  <si>
    <t>Ae201684P_2070.1</t>
  </si>
  <si>
    <t>Ae201684P_2213.1</t>
  </si>
  <si>
    <t>Ae201684P_2082.1</t>
  </si>
  <si>
    <t>Ae201684P_1939.1</t>
  </si>
  <si>
    <t>Ae201684P_1961.1</t>
  </si>
  <si>
    <t>Ae201684P_2202.1</t>
  </si>
  <si>
    <t>Ae201684P_2146.1</t>
  </si>
  <si>
    <t>Ae201684P_2116.1</t>
  </si>
  <si>
    <t>Ae201684P_1954.1</t>
  </si>
  <si>
    <t>Ae201684P_2014.1</t>
  </si>
  <si>
    <t>Ae201684P_2013.1</t>
  </si>
  <si>
    <t>Ae201684P_2222.1</t>
  </si>
  <si>
    <t>Ae201684P_2059.1</t>
  </si>
  <si>
    <t>Ae201684P_1949.1</t>
  </si>
  <si>
    <t>Ae201684P_1923.1</t>
  </si>
  <si>
    <t>Ae201684P_2026.1</t>
  </si>
  <si>
    <t>Ae201684P_1940.1</t>
  </si>
  <si>
    <t>Ae201684P_2237.1</t>
  </si>
  <si>
    <t>Ae201684P_2232.1</t>
  </si>
  <si>
    <t>Ae201684P_2041.1</t>
  </si>
  <si>
    <t>Ae201684P_2220.1</t>
  </si>
  <si>
    <t>Ae201684P_2048.1</t>
  </si>
  <si>
    <t>Ae201684P_1985.1</t>
  </si>
  <si>
    <t>Ae201684P_2255.1</t>
  </si>
  <si>
    <t>Ae201684P_1979.1</t>
  </si>
  <si>
    <t>Ae201684P_2209.1</t>
  </si>
  <si>
    <t>Ae201684P_2177.1</t>
  </si>
  <si>
    <t>Ae201684P_2128.1</t>
  </si>
  <si>
    <t>Ae201684P_2002.1</t>
  </si>
  <si>
    <t>Ae201684P_1995.1</t>
  </si>
  <si>
    <t>Ae201684P_2006.1</t>
  </si>
  <si>
    <t>Ae201684P_2219.1</t>
  </si>
  <si>
    <t>Ae201684P_2077.1</t>
  </si>
  <si>
    <t>Ae201684P_1976.1</t>
  </si>
  <si>
    <t>Ae201684P_2111.1</t>
  </si>
  <si>
    <t>Ae201684P_2245.1</t>
  </si>
  <si>
    <t>Ae201684P_2069.1</t>
  </si>
  <si>
    <t>Ae201684P_2085.1</t>
  </si>
  <si>
    <t>Ae201684P_2198.1</t>
  </si>
  <si>
    <t>Ae201684P_2137.1</t>
  </si>
  <si>
    <t>Ae201684P_2168.1</t>
  </si>
  <si>
    <t>Ae201684P_1945.1</t>
  </si>
  <si>
    <t>Ae201684P_2262.1</t>
  </si>
  <si>
    <t>Ae201684P_1942.1</t>
  </si>
  <si>
    <t>Ae201684P_2223.1</t>
  </si>
  <si>
    <t>Ae201684P_2160.1</t>
  </si>
  <si>
    <t>Ae201684P_2235.1</t>
  </si>
  <si>
    <t>Ae201684P_2011.1</t>
  </si>
  <si>
    <t>Ae201684P_2022.1</t>
  </si>
  <si>
    <t>Ae201684P_2149.1</t>
  </si>
  <si>
    <t>Ae201684P_2075.1</t>
  </si>
  <si>
    <t>Ae201684P_2123.1</t>
  </si>
  <si>
    <t>Ae201684P_2183.1</t>
  </si>
  <si>
    <t>Ae201684P_2063.1</t>
  </si>
  <si>
    <t>Ae201684P_2226.1</t>
  </si>
  <si>
    <t>Ae201684P_1930.1</t>
  </si>
  <si>
    <t>Ae201684P_2046.1</t>
  </si>
  <si>
    <t>Ae201684P_1983.1</t>
  </si>
  <si>
    <t>Ae201684P_1920.1</t>
  </si>
  <si>
    <t>Ae201684P_2032.1</t>
  </si>
  <si>
    <t>Ae201684P_1907.1</t>
  </si>
  <si>
    <t>Ae201684P_2039.1</t>
  </si>
  <si>
    <t>Ae201684P_2039.2</t>
  </si>
  <si>
    <t>Ae201684P_2071.1</t>
  </si>
  <si>
    <t>Ae201684P_2258.1</t>
  </si>
  <si>
    <t>Ae201684P_2200.1</t>
  </si>
  <si>
    <t>Ae201684P_2114.1</t>
  </si>
  <si>
    <t>Ae201684P_1962.1</t>
  </si>
  <si>
    <t>Ae201684P_2100.1</t>
  </si>
  <si>
    <t>Ae201684P_2029.1</t>
  </si>
  <si>
    <t>Ae201684P_2093.1</t>
  </si>
  <si>
    <t>Ae201684P_2154.1</t>
  </si>
  <si>
    <t>Ae201684P_2193.1</t>
  </si>
  <si>
    <t>Ae201684P_1970.1</t>
  </si>
  <si>
    <t>Ae201684P_2161.1</t>
  </si>
  <si>
    <t>Ae201684P_2133.1</t>
  </si>
  <si>
    <t>Ae201684P_1964.1</t>
  </si>
  <si>
    <t>Ae201684P_2008.1</t>
  </si>
  <si>
    <t>Ae201684P_2105.1</t>
  </si>
  <si>
    <t>Ae201684P_2208.1</t>
  </si>
  <si>
    <t>Ae201684P_2172.1</t>
  </si>
  <si>
    <t>Ae201684P_1990.1</t>
  </si>
  <si>
    <t>Ae201684P_1951.1</t>
  </si>
  <si>
    <t>Ae201684P_2097.1</t>
  </si>
  <si>
    <t>Ae201684P_2251.1</t>
  </si>
  <si>
    <t>Ae201684P_2052.1</t>
  </si>
  <si>
    <t>Ae201684P_1936.1</t>
  </si>
  <si>
    <t>Ae201684P_2242.1</t>
  </si>
  <si>
    <t>Ae201684P_1911.1</t>
  </si>
  <si>
    <t>Ae201684P_2088.1</t>
  </si>
  <si>
    <t>Ae201684P_1975.1</t>
  </si>
  <si>
    <t>Ae201684P_2127.1</t>
  </si>
  <si>
    <t>Ae201684P_2197.1</t>
  </si>
  <si>
    <t>Ae201684P_2012.1</t>
  </si>
  <si>
    <t>Ae201684P_2084.1</t>
  </si>
  <si>
    <t>Ae201684P_1926.1</t>
  </si>
  <si>
    <t>Ae201684P_2136.1</t>
  </si>
  <si>
    <t>Ae201684P_2165.1</t>
  </si>
  <si>
    <t>Ae201684P_2119.1</t>
  </si>
  <si>
    <t>Ae201684P_2188.1</t>
  </si>
  <si>
    <t>Ae201684P_2139.1</t>
  </si>
  <si>
    <t>Ae201684P_1978.1</t>
  </si>
  <si>
    <t>Ae201684P_2164.1</t>
  </si>
  <si>
    <t>Ae201684P_2144.1</t>
  </si>
  <si>
    <t>Ae201684P_2042.1</t>
  </si>
  <si>
    <t>Ae201684P_1941.1</t>
  </si>
  <si>
    <t>Ae201684P_2120.1</t>
  </si>
  <si>
    <t>Ae201684P_2081.1</t>
  </si>
  <si>
    <t>Ae201684P_2145.1</t>
  </si>
  <si>
    <t>Ae201684P_2017.1</t>
  </si>
  <si>
    <t>Ae201684P_2150.1</t>
  </si>
  <si>
    <t>Ae201684P_1955.1</t>
  </si>
  <si>
    <t>Ae201684P_2025.1</t>
  </si>
  <si>
    <t>Ae201684P_2078.1</t>
  </si>
  <si>
    <t>Ae201684P_2211.1</t>
  </si>
  <si>
    <t>Ae201684P_1968.1</t>
  </si>
  <si>
    <t>Ae201684P_2189.1</t>
  </si>
  <si>
    <t>Ae201684P_2110.1</t>
  </si>
  <si>
    <t>Ae201684P_2035.1</t>
  </si>
  <si>
    <t>Ae201684P_2246.1</t>
  </si>
  <si>
    <t>Ae201684P_2260.1</t>
  </si>
  <si>
    <t>Ae201684P_2214.1</t>
  </si>
  <si>
    <t>Ae201684P_2157.1</t>
  </si>
  <si>
    <t>Ae201684P_2243.1</t>
  </si>
  <si>
    <t>Ae201684P_1994.1</t>
  </si>
  <si>
    <t>Ae201684P_1984.1</t>
  </si>
  <si>
    <t>Ae201684P_2049.1</t>
  </si>
  <si>
    <t>Ae201684P_2056.1</t>
  </si>
  <si>
    <t>Ae201684P_2227.1</t>
  </si>
  <si>
    <t>Ae201684P_2227.2</t>
  </si>
  <si>
    <t>Ae201684P_2109.1</t>
  </si>
  <si>
    <t>Ae201684P_2090.1</t>
  </si>
  <si>
    <t>Ae201684P_1916.1</t>
  </si>
  <si>
    <t>Ae201684P_2007.1</t>
  </si>
  <si>
    <t>Ae201684P_2003.1</t>
  </si>
  <si>
    <t>Ae201684P_2176.1</t>
  </si>
  <si>
    <t>Ae201684P_9575.1</t>
  </si>
  <si>
    <t>Ae201684P_9575.2</t>
  </si>
  <si>
    <t>Ae201684P_9650.1</t>
  </si>
  <si>
    <t>Ae201684P_9711.1</t>
  </si>
  <si>
    <t>Ae201684P_9737.1</t>
  </si>
  <si>
    <t>Ae201684P_9617.1</t>
  </si>
  <si>
    <t>Ae201684P_9672.1</t>
  </si>
  <si>
    <t>Ae201684P_9637.1</t>
  </si>
  <si>
    <t>Ae201684P_9696.1</t>
  </si>
  <si>
    <t>Ae201684P_9715.1</t>
  </si>
  <si>
    <t>Ae201684P_9512.1</t>
  </si>
  <si>
    <t>Ae201684P_9662.1</t>
  </si>
  <si>
    <t>Ae201684P_9668.1</t>
  </si>
  <si>
    <t>Ae201684P_9647.1</t>
  </si>
  <si>
    <t>Ae201684P_9720.1</t>
  </si>
  <si>
    <t>Ae201684P_9724.1</t>
  </si>
  <si>
    <t>Ae201684P_9626.1</t>
  </si>
  <si>
    <t>Ae201684P_9522.1</t>
  </si>
  <si>
    <t>Ae201684P_9588.1</t>
  </si>
  <si>
    <t>Ae201684P_9616.1</t>
  </si>
  <si>
    <t>Ae201684P_9733.1</t>
  </si>
  <si>
    <t>Ae201684P_9643.1</t>
  </si>
  <si>
    <t>Ae201684P_9630.1</t>
  </si>
  <si>
    <t>Ae201684P_9591.1</t>
  </si>
  <si>
    <t>Ae201684P_9654.1</t>
  </si>
  <si>
    <t>Ae201684P_9551.1</t>
  </si>
  <si>
    <t>Ae201684P_9748.1</t>
  </si>
  <si>
    <t>Ae201684P_9505.1</t>
  </si>
  <si>
    <t>Ae201684P_9505.2</t>
  </si>
  <si>
    <t>Ae201684P_9516.1</t>
  </si>
  <si>
    <t>Ae201684P_9602.1</t>
  </si>
  <si>
    <t>Ae201684P_9546.1</t>
  </si>
  <si>
    <t>Ae201684P_9669.1</t>
  </si>
  <si>
    <t>Ae201684P_9497.1</t>
  </si>
  <si>
    <t>Ae201684P_9692.1</t>
  </si>
  <si>
    <t>Ae201684P_9556.1</t>
  </si>
  <si>
    <t>Ae201684P_9685.1</t>
  </si>
  <si>
    <t>Ae201684P_9607.1</t>
  </si>
  <si>
    <t>Ae201684P_9579.1</t>
  </si>
  <si>
    <t>Ae201684P_9532.1</t>
  </si>
  <si>
    <t>Ae201684P_9633.1</t>
  </si>
  <si>
    <t>Ae201684P_9527.1</t>
  </si>
  <si>
    <t>Ae201684P_9584.1</t>
  </si>
  <si>
    <t>Ae201684P_9611.1</t>
  </si>
  <si>
    <t>Ae201684P_9709.1</t>
  </si>
  <si>
    <t>Ae201684P_9666.1</t>
  </si>
  <si>
    <t>Ae201684P_9679.1</t>
  </si>
  <si>
    <t>Ae201684P_9508.1</t>
  </si>
  <si>
    <t>Ae201684P_9622.1</t>
  </si>
  <si>
    <t>Ae201684P_9680.1</t>
  </si>
  <si>
    <t>Ae201684P_9547.1</t>
  </si>
  <si>
    <t>Ae201684P_9502.1</t>
  </si>
  <si>
    <t>Ae201684P_9595.1</t>
  </si>
  <si>
    <t>Ae201684P_9565.1</t>
  </si>
  <si>
    <t>Ae201684P_9572.1</t>
  </si>
  <si>
    <t>Ae201684P_9706.1</t>
  </si>
  <si>
    <t>Ae201684P_9509.1</t>
  </si>
  <si>
    <t>Ae201684P_9751.1</t>
  </si>
  <si>
    <t>Ae201684P_9564.1</t>
  </si>
  <si>
    <t>Ae201684P_9755.1</t>
  </si>
  <si>
    <t>Ae201684P_9658.1</t>
  </si>
  <si>
    <t>Ae201684P_9538.1</t>
  </si>
  <si>
    <t>Ae201684P_9719.1</t>
  </si>
  <si>
    <t>Ae201684P_9712.1</t>
  </si>
  <si>
    <t>Ae201684P_9742.1</t>
  </si>
  <si>
    <t>Ae201684P_9742.2</t>
  </si>
  <si>
    <t>Ae201684P_9742.3</t>
  </si>
  <si>
    <t>Ae201684P_9675.1</t>
  </si>
  <si>
    <t>Ae201684P_9721.1</t>
  </si>
  <si>
    <t>Ae201684P_9725.1</t>
  </si>
  <si>
    <t>Ae201684P_9510.1</t>
  </si>
  <si>
    <t>Ae201684P_9641.1</t>
  </si>
  <si>
    <t>Ae201684P_9590.1</t>
  </si>
  <si>
    <t>Ae201684P_9523.1</t>
  </si>
  <si>
    <t>Ae201684P_9656.1</t>
  </si>
  <si>
    <t>Ae201684P_9587.1</t>
  </si>
  <si>
    <t>Ae201684P_9608.1</t>
  </si>
  <si>
    <t>Ae201684P_9601.1</t>
  </si>
  <si>
    <t>Ae201684P_9545.1</t>
  </si>
  <si>
    <t>Ae201684P_9732.1</t>
  </si>
  <si>
    <t>Ae201684P_9671.1</t>
  </si>
  <si>
    <t>Ae201684P_9618.1</t>
  </si>
  <si>
    <t>Ae201684P_9638.1</t>
  </si>
  <si>
    <t>Ae201684P_9690.1</t>
  </si>
  <si>
    <t>Ae201684P_9511.1</t>
  </si>
  <si>
    <t>Ae201684P_9653.1</t>
  </si>
  <si>
    <t>Ae201684P_9700.1</t>
  </si>
  <si>
    <t>Ae201684P_9559.1</t>
  </si>
  <si>
    <t>Ae201684P_9746.1</t>
  </si>
  <si>
    <t>Ae201684P_9716.1</t>
  </si>
  <si>
    <t>Ae201684P_9710.1</t>
  </si>
  <si>
    <t>Ae201684P_9736.1</t>
  </si>
  <si>
    <t>Ae201684P_9741.1</t>
  </si>
  <si>
    <t>Ae201684P_9644.1</t>
  </si>
  <si>
    <t>Ae201684P_9758.1</t>
  </si>
  <si>
    <t>Ae201684P_9691.1</t>
  </si>
  <si>
    <t>Ae201684P_9629.1</t>
  </si>
  <si>
    <t>Ae201684P_9578.1</t>
  </si>
  <si>
    <t>Ae201684P_9552.1</t>
  </si>
  <si>
    <t>Ae201684P_9582.1</t>
  </si>
  <si>
    <t>Ae201684P_9599.1</t>
  </si>
  <si>
    <t>Ae201684P_9568.1</t>
  </si>
  <si>
    <t>Ae201684P_9515.1</t>
  </si>
  <si>
    <t>Ae201684P_9528.1</t>
  </si>
  <si>
    <t>Ae201684P_9663.1</t>
  </si>
  <si>
    <t>Ae201684P_9728.1</t>
  </si>
  <si>
    <t>Ae201684P_9583.1</t>
  </si>
  <si>
    <t>Ae201684P_9549.1</t>
  </si>
  <si>
    <t>Ae201684P_9529.1</t>
  </si>
  <si>
    <t>Ae201684P_9594.1</t>
  </si>
  <si>
    <t>Ae201684P_9628.1</t>
  </si>
  <si>
    <t>Ae201684P_9703.1</t>
  </si>
  <si>
    <t>Ae201684P_9573.1</t>
  </si>
  <si>
    <t>Ae201684P_9494.1</t>
  </si>
  <si>
    <t>Ae201684P_9557.1</t>
  </si>
  <si>
    <t>Ae201684P_9613.1</t>
  </si>
  <si>
    <t>Ae201684P_9634.1</t>
  </si>
  <si>
    <t>Ae201684P_9612.1</t>
  </si>
  <si>
    <t>Ae201684P_9514.1</t>
  </si>
  <si>
    <t>Ae201684P_9750.1</t>
  </si>
  <si>
    <t>Ae201684P_9657.1</t>
  </si>
  <si>
    <t>Ae201684P_9625.1</t>
  </si>
  <si>
    <t>Ae201684P_9533.1</t>
  </si>
  <si>
    <t>Ae201684P_9754.1</t>
  </si>
  <si>
    <t>Ae201684P_9535.1</t>
  </si>
  <si>
    <t>Ae201684P_9713.1</t>
  </si>
  <si>
    <t>Ae201684P_9542.1</t>
  </si>
  <si>
    <t>Ae201684P_9498.1</t>
  </si>
  <si>
    <t>Ae201684P_9604.1</t>
  </si>
  <si>
    <t>Ae201684P_9563.1</t>
  </si>
  <si>
    <t>Ae201684P_9503.1</t>
  </si>
  <si>
    <t>Ae201684P_9745.1</t>
  </si>
  <si>
    <t>Ae201684P_9707.1</t>
  </si>
  <si>
    <t>Ae201684P_9686.1</t>
  </si>
  <si>
    <t>Ae201684P_9640.1</t>
  </si>
  <si>
    <t>Ae201684P_9640.2</t>
  </si>
  <si>
    <t>Ae201684P_9567.1</t>
  </si>
  <si>
    <t>Ae201684P_9682.1</t>
  </si>
  <si>
    <t>Ae201684P_9740.1</t>
  </si>
  <si>
    <t>Ae201684P_9539.1</t>
  </si>
  <si>
    <t>Ae201684P_9624.1</t>
  </si>
  <si>
    <t>Ae201684P_9504.1</t>
  </si>
  <si>
    <t>Ae201684P_9570.1</t>
  </si>
  <si>
    <t>Ae201684P_9560.1</t>
  </si>
  <si>
    <t>Ae201684P_9553.1</t>
  </si>
  <si>
    <t>Ae201684P_9548.1</t>
  </si>
  <si>
    <t>Ae201684P_9683.1</t>
  </si>
  <si>
    <t>Ae201684P_9642.1</t>
  </si>
  <si>
    <t>Ae201684P_9678.1</t>
  </si>
  <si>
    <t>Ae201684P_9757.1</t>
  </si>
  <si>
    <t>Ae201684P_9598.1</t>
  </si>
  <si>
    <t>Ae201684P_9619.1</t>
  </si>
  <si>
    <t>Ae201684P_9581.1</t>
  </si>
  <si>
    <t>Ae201684P_9701.1</t>
  </si>
  <si>
    <t>Ae201684P_9609.1</t>
  </si>
  <si>
    <t>Ae201684P_9600.1</t>
  </si>
  <si>
    <t>Ae201684P_9635.1</t>
  </si>
  <si>
    <t>Ae201684P_9674.1</t>
  </si>
  <si>
    <t>Ae201684P_9577.1</t>
  </si>
  <si>
    <t>Ae201684P_9577.2</t>
  </si>
  <si>
    <t>Ae201684P_9698.1</t>
  </si>
  <si>
    <t>Ae201684P_9659.1</t>
  </si>
  <si>
    <t>Ae201684P_9739.1</t>
  </si>
  <si>
    <t>Ae201684P_9621.1</t>
  </si>
  <si>
    <t>Ae201684P_9518.1</t>
  </si>
  <si>
    <t>Ae201684P_9519.1</t>
  </si>
  <si>
    <t>Ae201684P_9726.1</t>
  </si>
  <si>
    <t>Ae201684P_9649.1</t>
  </si>
  <si>
    <t>Ae201684P_9550.1</t>
  </si>
  <si>
    <t>Ae201684P_9735.1</t>
  </si>
  <si>
    <t>Ae201684P_9610.1</t>
  </si>
  <si>
    <t>Ae201684P_9530.1</t>
  </si>
  <si>
    <t>Ae201684P_9722.1</t>
  </si>
  <si>
    <t>Ae201684P_9506.1</t>
  </si>
  <si>
    <t>Ae201684P_9652.1</t>
  </si>
  <si>
    <t>Ae201684P_9574.1</t>
  </si>
  <si>
    <t>Ae201684P_9569.1</t>
  </si>
  <si>
    <t>Ae201684P_9586.1</t>
  </si>
  <si>
    <t>Ae201684P_9699.1</t>
  </si>
  <si>
    <t>Ae201684P_9491.1</t>
  </si>
  <si>
    <t>Ae201684P_9562.1</t>
  </si>
  <si>
    <t>Ae201684P_9744.1</t>
  </si>
  <si>
    <t>Ae201684P_9731.1</t>
  </si>
  <si>
    <t>Ae201684P_9627.1</t>
  </si>
  <si>
    <t>Ae201684P_9753.1</t>
  </si>
  <si>
    <t>Ae201684P_9749.1</t>
  </si>
  <si>
    <t>Ae201684P_9704.1</t>
  </si>
  <si>
    <t>Ae201684P_9687.1</t>
  </si>
  <si>
    <t>Ae201684P_9694.1</t>
  </si>
  <si>
    <t>Ae201684P_9694.2</t>
  </si>
  <si>
    <t>Ae201684P_9717.1</t>
  </si>
  <si>
    <t>Ae201684P_9605.1</t>
  </si>
  <si>
    <t>Ae201684P_9495.1</t>
  </si>
  <si>
    <t>Ae201684P_9670.1</t>
  </si>
  <si>
    <t>Ae201684P_9648.1</t>
  </si>
  <si>
    <t>Ae201684P_9631.1</t>
  </si>
  <si>
    <t>Ae201684P_9660.1</t>
  </si>
  <si>
    <t>Ae201684P_9614.1</t>
  </si>
  <si>
    <t>Ae201684P_9593.1</t>
  </si>
  <si>
    <t>Ae201684P_9513.1</t>
  </si>
  <si>
    <t>Ae201684P_9534.1</t>
  </si>
  <si>
    <t>Ae201684P_9524.1</t>
  </si>
  <si>
    <t>Ae201684P_9525.1</t>
  </si>
  <si>
    <t>Ae201684P_9543.1</t>
  </si>
  <si>
    <t>Ae201684P_9645.1</t>
  </si>
  <si>
    <t>Ae201684P_9620.1</t>
  </si>
  <si>
    <t>Ae201684P_9695.1</t>
  </si>
  <si>
    <t>Ae201684P_9729.1</t>
  </si>
  <si>
    <t>Ae201684P_9714.1</t>
  </si>
  <si>
    <t>Ae201684P_9684.1</t>
  </si>
  <si>
    <t>Ae201684P_9597.1</t>
  </si>
  <si>
    <t>Ae201684P_9681.1</t>
  </si>
  <si>
    <t>Ae201684P_9580.1</t>
  </si>
  <si>
    <t>Ae201684P_9540.1</t>
  </si>
  <si>
    <t>Ae201684P_9756.1</t>
  </si>
  <si>
    <t>Ae201684P_9566.1</t>
  </si>
  <si>
    <t>Ae201684P_9576.1</t>
  </si>
  <si>
    <t>Ae201684P_9697.1</t>
  </si>
  <si>
    <t>Ae201684P_9623.1</t>
  </si>
  <si>
    <t>Ae201684P_9496.1</t>
  </si>
  <si>
    <t>Ae201684P_9554.1</t>
  </si>
  <si>
    <t>Ae201684P_9541.1</t>
  </si>
  <si>
    <t>Ae201684P_9536.1</t>
  </si>
  <si>
    <t>Ae201684P_9677.1</t>
  </si>
  <si>
    <t>Ae201684P_9723.1</t>
  </si>
  <si>
    <t>Ae201684P_9727.1</t>
  </si>
  <si>
    <t>Ae201684P_9667.1</t>
  </si>
  <si>
    <t>Ae201684P_9661.1</t>
  </si>
  <si>
    <t>Ae201684P_9734.1</t>
  </si>
  <si>
    <t>Ae201684P_9558.1</t>
  </si>
  <si>
    <t>Ae201684P_9603.1</t>
  </si>
  <si>
    <t>Ae201684P_9521.1</t>
  </si>
  <si>
    <t>Ae201684P_9520.1</t>
  </si>
  <si>
    <t>Ae201684P_9636.1</t>
  </si>
  <si>
    <t>Ae201684P_9702.1</t>
  </si>
  <si>
    <t>Ae201684P_9689.1</t>
  </si>
  <si>
    <t>Ae201684P_9738.1</t>
  </si>
  <si>
    <t>Ae201684P_9651.1</t>
  </si>
  <si>
    <t>Ae201684P_9493.1</t>
  </si>
  <si>
    <t>Ae201684P_9592.1</t>
  </si>
  <si>
    <t>Ae201684P_9517.1</t>
  </si>
  <si>
    <t>Ae201684P_9589.1</t>
  </si>
  <si>
    <t>Ae201684P_9664.1</t>
  </si>
  <si>
    <t>Ae201684P_9544.1</t>
  </si>
  <si>
    <t>Ae201684P_9531.1</t>
  </si>
  <si>
    <t>Ae201684P_9759.1</t>
  </si>
  <si>
    <t>Ae201684P_9718.1</t>
  </si>
  <si>
    <t>Ae201684P_9500.1</t>
  </si>
  <si>
    <t>Ae201684P_9537.1</t>
  </si>
  <si>
    <t>Ae201684P_9752.1</t>
  </si>
  <si>
    <t>Ae201684P_9688.1</t>
  </si>
  <si>
    <t>Ae201684P_9507.1</t>
  </si>
  <si>
    <t>Ae201684P_9708.1</t>
  </si>
  <si>
    <t>Ae201684P_9673.1</t>
  </si>
  <si>
    <t>Ae201684P_9646.1</t>
  </si>
  <si>
    <t>Ae201684P_9501.1</t>
  </si>
  <si>
    <t>Ae201684P_9693.1</t>
  </si>
  <si>
    <t>Ae201684P_9499.1</t>
  </si>
  <si>
    <t>Ae201684P_9747.1</t>
  </si>
  <si>
    <t>Ae201684P_9639.1</t>
  </si>
  <si>
    <t>Ae201684P_9705.1</t>
  </si>
  <si>
    <t>Ae201684P_9561.1</t>
  </si>
  <si>
    <t>Ae201684P_9606.1</t>
  </si>
  <si>
    <t>Ae201684P_9730.1</t>
  </si>
  <si>
    <t>Ae201684P_9526.1</t>
  </si>
  <si>
    <t>Ae201684P_9665.1</t>
  </si>
  <si>
    <t>Ae201684P_9743.1</t>
  </si>
  <si>
    <t>Ae201684P_9492.1</t>
  </si>
  <si>
    <t>Ae201684P_9596.1</t>
  </si>
  <si>
    <t>Ae201684P_9555.1</t>
  </si>
  <si>
    <t>Ae201684P_9615.1</t>
  </si>
  <si>
    <t>Ae201684P_9571.1</t>
  </si>
  <si>
    <t>Ae201684P_9585.1</t>
  </si>
  <si>
    <t>Ae201684P_9655.1</t>
  </si>
  <si>
    <t>Ae201684P_9632.1</t>
  </si>
  <si>
    <t>Ae201684P_9676.1</t>
  </si>
  <si>
    <t>Ae201684P_19927.1</t>
  </si>
  <si>
    <t>Ae201684P_20149.1</t>
  </si>
  <si>
    <t>Ae201684P_20016.1</t>
  </si>
  <si>
    <t>Ae201684P_19910.1</t>
  </si>
  <si>
    <t>Ae201684P_19970.1</t>
  </si>
  <si>
    <t>Ae201684P_20073.1</t>
  </si>
  <si>
    <t>Ae201684P_20137.1</t>
  </si>
  <si>
    <t>Ae201684P_20166.1</t>
  </si>
  <si>
    <t>Ae201684P_20206.1</t>
  </si>
  <si>
    <t>Ae201684P_19968.1</t>
  </si>
  <si>
    <t>Ae201684P_20101.1</t>
  </si>
  <si>
    <t>Ae201684P_20153.1</t>
  </si>
  <si>
    <t>Ae201684P_20095.1</t>
  </si>
  <si>
    <t>Ae201684P_20224.1</t>
  </si>
  <si>
    <t>Ae201684P_20216.1</t>
  </si>
  <si>
    <t>Ae201684P_19941.1</t>
  </si>
  <si>
    <t>Ae201684P_19955.1</t>
  </si>
  <si>
    <t>Ae201684P_20161.1</t>
  </si>
  <si>
    <t>Ae201684P_20106.1</t>
  </si>
  <si>
    <t>Ae201684P_20085.1</t>
  </si>
  <si>
    <t>Ae201684P_20272.1</t>
  </si>
  <si>
    <t>Ae201684P_20199.1</t>
  </si>
  <si>
    <t>Ae201684P_20120.1</t>
  </si>
  <si>
    <t>Ae201684P_20066.1</t>
  </si>
  <si>
    <t>Ae201684P_20091.1</t>
  </si>
  <si>
    <t>Ae201684P_19931.1</t>
  </si>
  <si>
    <t>Ae201684P_20102.1</t>
  </si>
  <si>
    <t>Ae201684P_20055.1</t>
  </si>
  <si>
    <t>Ae201684P_20190.1</t>
  </si>
  <si>
    <t>Ae201684P_19916.1</t>
  </si>
  <si>
    <t>Ae201684P_20203.1</t>
  </si>
  <si>
    <t>Ae201684P_20062.1</t>
  </si>
  <si>
    <t>Ae201684P_19938.1</t>
  </si>
  <si>
    <t>Ae201684P_19979.1</t>
  </si>
  <si>
    <t>Ae201684P_19979.2</t>
  </si>
  <si>
    <t>Ae201684P_20033.1</t>
  </si>
  <si>
    <t>Ae201684P_19951.1</t>
  </si>
  <si>
    <t>Ae201684P_20079.1</t>
  </si>
  <si>
    <t>Ae201684P_20142.1</t>
  </si>
  <si>
    <t>Ae201684P_20048.1</t>
  </si>
  <si>
    <t>Ae201684P_19937.1</t>
  </si>
  <si>
    <t>Ae201684P_20135.1</t>
  </si>
  <si>
    <t>Ae201684P_20119.1</t>
  </si>
  <si>
    <t>Ae201684P_20005.1</t>
  </si>
  <si>
    <t>Ae201684P_20112.1</t>
  </si>
  <si>
    <t>Ae201684P_20182.1</t>
  </si>
  <si>
    <t>Ae201684P_20181.1</t>
  </si>
  <si>
    <t>Ae201684P_20214.1</t>
  </si>
  <si>
    <t>Ae201684P_19998.1</t>
  </si>
  <si>
    <t>Ae201684P_20165.1</t>
  </si>
  <si>
    <t>Ae201684P_20109.1</t>
  </si>
  <si>
    <t>Ae201684P_20266.1</t>
  </si>
  <si>
    <t>Ae201684P_19907.1</t>
  </si>
  <si>
    <t>Ae201684P_20241.1</t>
  </si>
  <si>
    <t>Ae201684P_19989.1</t>
  </si>
  <si>
    <t>Ae201684P_20230.1</t>
  </si>
  <si>
    <t>Ae201684P_20052.1</t>
  </si>
  <si>
    <t>Ae201684P_20291.1</t>
  </si>
  <si>
    <t>Ae201684P_19923.1</t>
  </si>
  <si>
    <t>Ae201684P_20110.1</t>
  </si>
  <si>
    <t>Ae201684P_20124.1</t>
  </si>
  <si>
    <t>Ae201684P_20231.1</t>
  </si>
  <si>
    <t>Ae201684P_19945.1</t>
  </si>
  <si>
    <t>Ae201684P_20027.1</t>
  </si>
  <si>
    <t>Ae201684P_19964.1</t>
  </si>
  <si>
    <t>Ae201684P_19975.1</t>
  </si>
  <si>
    <t>Ae201684P_19991.1</t>
  </si>
  <si>
    <t>Ae201684P_20257.1</t>
  </si>
  <si>
    <t>Ae201684P_20037.1</t>
  </si>
  <si>
    <t>Ae201684P_20246.1</t>
  </si>
  <si>
    <t>Ae201684P_20043.1</t>
  </si>
  <si>
    <t>Ae201684P_19994.1</t>
  </si>
  <si>
    <t>Ae201684P_20262.1</t>
  </si>
  <si>
    <t>Ae201684P_20090.1</t>
  </si>
  <si>
    <t>Ae201684P_20176.1</t>
  </si>
  <si>
    <t>Ae201684P_20028.1</t>
  </si>
  <si>
    <t>Ae201684P_20038.1</t>
  </si>
  <si>
    <t>Ae201684P_20253.1</t>
  </si>
  <si>
    <t>Ae201684P_20116.1</t>
  </si>
  <si>
    <t>Ae201684P_20000.1</t>
  </si>
  <si>
    <t>Ae201684P_19983.1</t>
  </si>
  <si>
    <t>Ae201684P_20009.1</t>
  </si>
  <si>
    <t>Ae201684P_20285.1</t>
  </si>
  <si>
    <t>Ae201684P_20146.1</t>
  </si>
  <si>
    <t>Ae201684P_19924.1</t>
  </si>
  <si>
    <t>Ae201684P_20129.1</t>
  </si>
  <si>
    <t>Ae201684P_20075.1</t>
  </si>
  <si>
    <t>Ae201684P_20226.1</t>
  </si>
  <si>
    <t>Ae201684P_20237.1</t>
  </si>
  <si>
    <t>Ae201684P_20156.1</t>
  </si>
  <si>
    <t>Ae201684P_20059.1</t>
  </si>
  <si>
    <t>Ae201684P_20059.2</t>
  </si>
  <si>
    <t>Ae201684P_20187.1</t>
  </si>
  <si>
    <t>Ae201684P_19949.1</t>
  </si>
  <si>
    <t>Ae201684P_20100.1</t>
  </si>
  <si>
    <t>Ae201684P_20167.1</t>
  </si>
  <si>
    <t>Ae201684P_20211.1</t>
  </si>
  <si>
    <t>Ae201684P_20227.1</t>
  </si>
  <si>
    <t>Ae201684P_20210.1</t>
  </si>
  <si>
    <t>Ae201684P_19940.1</t>
  </si>
  <si>
    <t>Ae201684P_19982.1</t>
  </si>
  <si>
    <t>Ae201684P_20096.1</t>
  </si>
  <si>
    <t>Ae201684P_20132.1</t>
  </si>
  <si>
    <t>Ae201684P_20191.1</t>
  </si>
  <si>
    <t>Ae201684P_20277.1</t>
  </si>
  <si>
    <t>Ae201684P_20128.1</t>
  </si>
  <si>
    <t>Ae201684P_19956.1</t>
  </si>
  <si>
    <t>Ae201684P_20170.1</t>
  </si>
  <si>
    <t>Ae201684P_20118.1</t>
  </si>
  <si>
    <t>Ae201684P_19903.1</t>
  </si>
  <si>
    <t>Ae201684P_20060.1</t>
  </si>
  <si>
    <t>Ae201684P_20105.1</t>
  </si>
  <si>
    <t>Ae201684P_20263.1</t>
  </si>
  <si>
    <t>Ae201684P_19917.1</t>
  </si>
  <si>
    <t>Ae201684P_19926.1</t>
  </si>
  <si>
    <t>Ae201684P_20041.1</t>
  </si>
  <si>
    <t>Ae201684P_19978.1</t>
  </si>
  <si>
    <t>Ae201684P_19978.2</t>
  </si>
  <si>
    <t>Ae201684P_20015.1</t>
  </si>
  <si>
    <t>Ae201684P_20205.1</t>
  </si>
  <si>
    <t>Ae201684P_20006.1</t>
  </si>
  <si>
    <t>Ae201684P_20217.1</t>
  </si>
  <si>
    <t>Ae201684P_20256.1</t>
  </si>
  <si>
    <t>Ae201684P_19922.1</t>
  </si>
  <si>
    <t>Ae201684P_20143.1</t>
  </si>
  <si>
    <t>Ae201684P_19957.1</t>
  </si>
  <si>
    <t>Ae201684P_19960.1</t>
  </si>
  <si>
    <t>Ae201684P_20072.1</t>
  </si>
  <si>
    <t>Ae201684P_20152.1</t>
  </si>
  <si>
    <t>Ae201684P_20195.1</t>
  </si>
  <si>
    <t>Ae201684P_20138.1</t>
  </si>
  <si>
    <t>Ae201684P_19929.1</t>
  </si>
  <si>
    <t>Ae201684P_20088.1</t>
  </si>
  <si>
    <t>Ae201684P_20273.1</t>
  </si>
  <si>
    <t>Ae201684P_20040.1</t>
  </si>
  <si>
    <t>Ae201684P_20058.1</t>
  </si>
  <si>
    <t>Ae201684P_19904.1</t>
  </si>
  <si>
    <t>Ae201684P_20061.1</t>
  </si>
  <si>
    <t>Ae201684P_20159.1</t>
  </si>
  <si>
    <t>Ae201684P_20032.1</t>
  </si>
  <si>
    <t>Ae201684P_20289.1</t>
  </si>
  <si>
    <t>Ae201684P_20282.1</t>
  </si>
  <si>
    <t>Ae201684P_20115.1</t>
  </si>
  <si>
    <t>Ae201684P_19952.1</t>
  </si>
  <si>
    <t>Ae201684P_19965.1</t>
  </si>
  <si>
    <t>Ae201684P_20045.1</t>
  </si>
  <si>
    <t>Ae201684P_20081.1</t>
  </si>
  <si>
    <t>Ae201684P_19914.1</t>
  </si>
  <si>
    <t>Ae201684P_20180.1</t>
  </si>
  <si>
    <t>Ae201684P_20252.1</t>
  </si>
  <si>
    <t>Ae201684P_20183.1</t>
  </si>
  <si>
    <t>Ae201684P_20188.1</t>
  </si>
  <si>
    <t>Ae201684P_20236.1</t>
  </si>
  <si>
    <t>Ae201684P_20026.1</t>
  </si>
  <si>
    <t>Ae201684P_20023.1</t>
  </si>
  <si>
    <t>Ae201684P_20162.1</t>
  </si>
  <si>
    <t>Ae201684P_20044.1</t>
  </si>
  <si>
    <t>Ae201684P_19990.1</t>
  </si>
  <si>
    <t>Ae201684P_19986.1</t>
  </si>
  <si>
    <t>Ae201684P_20078.1</t>
  </si>
  <si>
    <t>Ae201684P_20064.1</t>
  </si>
  <si>
    <t>Ae201684P_20092.1</t>
  </si>
  <si>
    <t>Ae201684P_19944.1</t>
  </si>
  <si>
    <t>Ae201684P_19974.1</t>
  </si>
  <si>
    <t>Ae201684P_20011.1</t>
  </si>
  <si>
    <t>Ae201684P_20247.1</t>
  </si>
  <si>
    <t>Ae201684P_20204.1</t>
  </si>
  <si>
    <t>Ae201684P_20242.1</t>
  </si>
  <si>
    <t>Ae201684P_20123.1</t>
  </si>
  <si>
    <t>Ae201684P_19997.1</t>
  </si>
  <si>
    <t>Ae201684P_20001.1</t>
  </si>
  <si>
    <t>Ae201684P_20292.1</t>
  </si>
  <si>
    <t>Ae201684P_20196.1</t>
  </si>
  <si>
    <t>Ae201684P_20286.1</t>
  </si>
  <si>
    <t>Ae201684P_20209.1</t>
  </si>
  <si>
    <t>Ae201684P_20147.1</t>
  </si>
  <si>
    <t>Ae201684P_20221.1</t>
  </si>
  <si>
    <t>Ae201684P_20065.1</t>
  </si>
  <si>
    <t>Ae201684P_20283.1</t>
  </si>
  <si>
    <t>Ae201684P_20051.1</t>
  </si>
  <si>
    <t>Ae201684P_20220.1</t>
  </si>
  <si>
    <t>Ae201684P_20049.1</t>
  </si>
  <si>
    <t>Ae201684P_20234.1</t>
  </si>
  <si>
    <t>Ae201684P_20173.1</t>
  </si>
  <si>
    <t>Ae201684P_20036.1</t>
  </si>
  <si>
    <t>Ae201684P_19953.1</t>
  </si>
  <si>
    <t>Ae201684P_20267.1</t>
  </si>
  <si>
    <t>Ae201684P_20097.1</t>
  </si>
  <si>
    <t>Ae201684P_20208.1</t>
  </si>
  <si>
    <t>Ae201684P_19918.1</t>
  </si>
  <si>
    <t>Ae201684P_19969.1</t>
  </si>
  <si>
    <t>Ae201684P_20108.1</t>
  </si>
  <si>
    <t>Ae201684P_19934.1</t>
  </si>
  <si>
    <t>Ae201684P_20177.1</t>
  </si>
  <si>
    <t>Ae201684P_19911.1</t>
  </si>
  <si>
    <t>Ae201684P_20155.1</t>
  </si>
  <si>
    <t>Ae201684P_20093.1</t>
  </si>
  <si>
    <t>Ae201684P_20008.1</t>
  </si>
  <si>
    <t>Ae201684P_20264.1</t>
  </si>
  <si>
    <t>Ae201684P_20104.1</t>
  </si>
  <si>
    <t>Ae201684P_20287.1</t>
  </si>
  <si>
    <t>Ae201684P_20201.1</t>
  </si>
  <si>
    <t>Ae201684P_20200.1</t>
  </si>
  <si>
    <t>Ae201684P_20151.1</t>
  </si>
  <si>
    <t>Ae201684P_19977.1</t>
  </si>
  <si>
    <t>Ae201684P_19977.2</t>
  </si>
  <si>
    <t>Ae201684P_20031.1</t>
  </si>
  <si>
    <t>Ae201684P_20239.1</t>
  </si>
  <si>
    <t>Ae201684P_20229.1</t>
  </si>
  <si>
    <t>Ae201684P_20290.1</t>
  </si>
  <si>
    <t>Ae201684P_19961.1</t>
  </si>
  <si>
    <t>Ae201684P_20133.1</t>
  </si>
  <si>
    <t>Ae201684P_20184.1</t>
  </si>
  <si>
    <t>Ae201684P_20228.1</t>
  </si>
  <si>
    <t>Ae201684P_19981.1</t>
  </si>
  <si>
    <t>Ae201684P_20127.1</t>
  </si>
  <si>
    <t>Ae201684P_20212.1</t>
  </si>
  <si>
    <t>Ae201684P_20212.2</t>
  </si>
  <si>
    <t>Ae201684P_20278.1</t>
  </si>
  <si>
    <t>Ae201684P_20279.1</t>
  </si>
  <si>
    <t>Ae201684P_20279.2</t>
  </si>
  <si>
    <t>Ae201684P_20117.1</t>
  </si>
  <si>
    <t>Ae201684P_20171.1</t>
  </si>
  <si>
    <t>Ae201684P_20140.1</t>
  </si>
  <si>
    <t>Ae201684P_20007.1</t>
  </si>
  <si>
    <t>Ae201684P_20280.1</t>
  </si>
  <si>
    <t>Ae201684P_20022.1</t>
  </si>
  <si>
    <t>Ae201684P_19993.1</t>
  </si>
  <si>
    <t>Ae201684P_20014.1</t>
  </si>
  <si>
    <t>Ae201684P_19972.1</t>
  </si>
  <si>
    <t>Ae201684P_20013.1</t>
  </si>
  <si>
    <t>Ae201684P_19921.1</t>
  </si>
  <si>
    <t>Ae201684P_19988.1</t>
  </si>
  <si>
    <t>Ae201684P_20255.1</t>
  </si>
  <si>
    <t>Ae201684P_20192.1</t>
  </si>
  <si>
    <t>Ae201684P_20069.1</t>
  </si>
  <si>
    <t>Ae201684P_20218.1</t>
  </si>
  <si>
    <t>Ae201684P_20068.1</t>
  </si>
  <si>
    <t>Ae201684P_19943.1</t>
  </si>
  <si>
    <t>Ae201684P_20219.1</t>
  </si>
  <si>
    <t>Ae201684P_19928.1</t>
  </si>
  <si>
    <t>Ae201684P_20139.1</t>
  </si>
  <si>
    <t>Ae201684P_20025.1</t>
  </si>
  <si>
    <t>Ae201684P_20168.1</t>
  </si>
  <si>
    <t>Ae201684P_20248.1</t>
  </si>
  <si>
    <t>Ae201684P_20087.1</t>
  </si>
  <si>
    <t>Ae201684P_20057.1</t>
  </si>
  <si>
    <t>Ae201684P_19905.1</t>
  </si>
  <si>
    <t>Ae201684P_20163.1</t>
  </si>
  <si>
    <t>Ae201684P_20274.1</t>
  </si>
  <si>
    <t>Ae201684P_20077.1</t>
  </si>
  <si>
    <t>Ae201684P_20035.1</t>
  </si>
  <si>
    <t>Ae201684P_19973.1</t>
  </si>
  <si>
    <t>Ae201684P_20144.1</t>
  </si>
  <si>
    <t>Ae201684P_19996.1</t>
  </si>
  <si>
    <t>Ae201684P_20178.1</t>
  </si>
  <si>
    <t>Ae201684P_19958.1</t>
  </si>
  <si>
    <t>Ae201684P_20084.1</t>
  </si>
  <si>
    <t>Ae201684P_20284.1</t>
  </si>
  <si>
    <t>Ae201684P_19939.1</t>
  </si>
  <si>
    <t>Ae201684P_20251.1</t>
  </si>
  <si>
    <t>Ae201684P_20114.1</t>
  </si>
  <si>
    <t>Ae201684P_20046.1</t>
  </si>
  <si>
    <t>Ae201684P_20002.1</t>
  </si>
  <si>
    <t>Ae201684P_20275.1</t>
  </si>
  <si>
    <t>Ae201684P_20235.1</t>
  </si>
  <si>
    <t>Ae201684P_20063.1</t>
  </si>
  <si>
    <t>Ae201684P_20130.1</t>
  </si>
  <si>
    <t>Ae201684P_20250.1</t>
  </si>
  <si>
    <t>Ae201684P_20158.1</t>
  </si>
  <si>
    <t>Ae201684P_20189.1</t>
  </si>
  <si>
    <t>Ae201684P_19932.1</t>
  </si>
  <si>
    <t>Ae201684P_19985.1</t>
  </si>
  <si>
    <t>Ae201684P_19908.1</t>
  </si>
  <si>
    <t>Ae201684P_20010.1</t>
  </si>
  <si>
    <t>Ae201684P_20080.1</t>
  </si>
  <si>
    <t>Ae201684P_19947.1</t>
  </si>
  <si>
    <t>Ae201684P_20268.1</t>
  </si>
  <si>
    <t>Ae201684P_20019.1</t>
  </si>
  <si>
    <t>Ae201684P_19954.1</t>
  </si>
  <si>
    <t>Ae201684P_19919.1</t>
  </si>
  <si>
    <t>Ae201684P_20098.1</t>
  </si>
  <si>
    <t>Ae201684P_20269.1</t>
  </si>
  <si>
    <t>Ae201684P_20243.1</t>
  </si>
  <si>
    <t>Ae201684P_19912.1</t>
  </si>
  <si>
    <t>Ae201684P_19935.1</t>
  </si>
  <si>
    <t>Ae201684P_20107.1</t>
  </si>
  <si>
    <t>Ae201684P_20197.1</t>
  </si>
  <si>
    <t>Ae201684P_20122.1</t>
  </si>
  <si>
    <t>Ae201684P_20270.1</t>
  </si>
  <si>
    <t>Ae201684P_19948.1</t>
  </si>
  <si>
    <t>Ae201684P_20174.1</t>
  </si>
  <si>
    <t>Ae201684P_20054.1</t>
  </si>
  <si>
    <t>Ae201684P_20222.1</t>
  </si>
  <si>
    <t>Ae201684P_20222.2</t>
  </si>
  <si>
    <t>Ae201684P_20233.1</t>
  </si>
  <si>
    <t>Ae201684P_20223.1</t>
  </si>
  <si>
    <t>Ae201684P_20154.1</t>
  </si>
  <si>
    <t>Ae201684P_20020.1</t>
  </si>
  <si>
    <t>Ae201684P_20193.1</t>
  </si>
  <si>
    <t>Ae201684P_20136.1</t>
  </si>
  <si>
    <t>Ae201684P_20053.1</t>
  </si>
  <si>
    <t>Ae201684P_20215.1</t>
  </si>
  <si>
    <t>Ae201684P_19962.1</t>
  </si>
  <si>
    <t>Ae201684P_19936.1</t>
  </si>
  <si>
    <t>Ae201684P_20074.1</t>
  </si>
  <si>
    <t>Ae201684P_20271.1</t>
  </si>
  <si>
    <t>Ae201684P_20056.1</t>
  </si>
  <si>
    <t>Ae201684P_20086.1</t>
  </si>
  <si>
    <t>Ae201684P_20198.1</t>
  </si>
  <si>
    <t>Ae201684P_20207.1</t>
  </si>
  <si>
    <t>Ae201684P_20121.1</t>
  </si>
  <si>
    <t>Ae201684P_20067.1</t>
  </si>
  <si>
    <t>Ae201684P_20150.1</t>
  </si>
  <si>
    <t>Ae201684P_19971.1</t>
  </si>
  <si>
    <t>Ae201684P_20172.1</t>
  </si>
  <si>
    <t>Ae201684P_19992.1</t>
  </si>
  <si>
    <t>Ae201684P_20148.1</t>
  </si>
  <si>
    <t>Ae201684P_20021.1</t>
  </si>
  <si>
    <t>Ae201684P_20134.1</t>
  </si>
  <si>
    <t>Ae201684P_20030.1</t>
  </si>
  <si>
    <t>Ae201684P_20039.1</t>
  </si>
  <si>
    <t>Ae201684P_19942.1</t>
  </si>
  <si>
    <t>Ae201684P_20213.1</t>
  </si>
  <si>
    <t>Ae201684P_20185.1</t>
  </si>
  <si>
    <t>Ae201684P_20126.1</t>
  </si>
  <si>
    <t>Ae201684P_19967.1</t>
  </si>
  <si>
    <t>Ae201684P_20024.1</t>
  </si>
  <si>
    <t>Ae201684P_20169.1</t>
  </si>
  <si>
    <t>Ae201684P_20160.1</t>
  </si>
  <si>
    <t>Ae201684P_20050.1</t>
  </si>
  <si>
    <t>Ae201684P_19980.1</t>
  </si>
  <si>
    <t>Ae201684P_20113.1</t>
  </si>
  <si>
    <t>Ae201684P_20099.1</t>
  </si>
  <si>
    <t>Ae201684P_20047.1</t>
  </si>
  <si>
    <t>Ae201684P_19999.1</t>
  </si>
  <si>
    <t>Ae201684P_20103.1</t>
  </si>
  <si>
    <t>Ae201684P_20094.1</t>
  </si>
  <si>
    <t>Ae201684P_19906.1</t>
  </si>
  <si>
    <t>Ae201684P_19915.1</t>
  </si>
  <si>
    <t>Ae201684P_20089.1</t>
  </si>
  <si>
    <t>Ae201684P_19930.1</t>
  </si>
  <si>
    <t>Ae201684P_20240.1</t>
  </si>
  <si>
    <t>Ae201684P_20249.1</t>
  </si>
  <si>
    <t>Ae201684P_20202.1</t>
  </si>
  <si>
    <t>Ae201684P_19987.1</t>
  </si>
  <si>
    <t>Ae201684P_20082.1</t>
  </si>
  <si>
    <t>Ae201684P_19966.1</t>
  </si>
  <si>
    <t>Ae201684P_20012.1</t>
  </si>
  <si>
    <t>Ae201684P_19920.1</t>
  </si>
  <si>
    <t>Ae201684P_19950.1</t>
  </si>
  <si>
    <t>Ae201684P_19950.2</t>
  </si>
  <si>
    <t>Ae201684P_20125.1</t>
  </si>
  <si>
    <t>Ae201684P_20175.1</t>
  </si>
  <si>
    <t>Ae201684P_20003.1</t>
  </si>
  <si>
    <t>Ae201684P_20003.2</t>
  </si>
  <si>
    <t>Ae201684P_20111.1</t>
  </si>
  <si>
    <t>Ae201684P_20281.1</t>
  </si>
  <si>
    <t>Ae201684P_19933.1</t>
  </si>
  <si>
    <t>Ae201684P_20232.1</t>
  </si>
  <si>
    <t>Ae201684P_20004.1</t>
  </si>
  <si>
    <t>Ae201684P_20071.1</t>
  </si>
  <si>
    <t>Ae201684P_20258.1</t>
  </si>
  <si>
    <t>Ae201684P_20070.1</t>
  </si>
  <si>
    <t>Ae201684P_20260.1</t>
  </si>
  <si>
    <t>Ae201684P_19984.1</t>
  </si>
  <si>
    <t>Ae201684P_20265.1</t>
  </si>
  <si>
    <t>Ae201684P_20194.1</t>
  </si>
  <si>
    <t>Ae201684P_20034.1</t>
  </si>
  <si>
    <t>Ae201684P_20179.1</t>
  </si>
  <si>
    <t>Ae201684P_19959.1</t>
  </si>
  <si>
    <t>Ae201684P_20276.1</t>
  </si>
  <si>
    <t>Ae201684P_19913.1</t>
  </si>
  <si>
    <t>Ae201684P_20254.1</t>
  </si>
  <si>
    <t>Ae201684P_20083.1</t>
  </si>
  <si>
    <t>Ae201684P_20225.1</t>
  </si>
  <si>
    <t>Ae201684P_20225.2</t>
  </si>
  <si>
    <t>Ae201684P_20225.3</t>
  </si>
  <si>
    <t>Ae201684P_19963.1</t>
  </si>
  <si>
    <t>Ae201684P_19946.1</t>
  </si>
  <si>
    <t>Ae201684P_20157.1</t>
  </si>
  <si>
    <t>Ae201684P_20042.1</t>
  </si>
  <si>
    <t>Ae201684P_19925.1</t>
  </si>
  <si>
    <t>Ae201684P_20238.1</t>
  </si>
  <si>
    <t>Ae201684P_20238.2</t>
  </si>
  <si>
    <t>Ae201684P_20076.1</t>
  </si>
  <si>
    <t>Ae201684P_20131.1</t>
  </si>
  <si>
    <t>Ae201684P_20164.1</t>
  </si>
  <si>
    <t>Ae201684P_20186.1</t>
  </si>
  <si>
    <t>Ae201684P_20245.1</t>
  </si>
  <si>
    <t>Ae201684P_20141.1</t>
  </si>
  <si>
    <t>Ae201684P_19909.1</t>
  </si>
  <si>
    <t>Ae201684P_20018.1</t>
  </si>
  <si>
    <t>Ae201684P_20018.2</t>
  </si>
  <si>
    <t>Ae201684P_19976.1</t>
  </si>
  <si>
    <t>Ae201684P_20017.1</t>
  </si>
  <si>
    <t>Ae201684P_20261.1</t>
  </si>
  <si>
    <t>Ae201684P_19995.1</t>
  </si>
  <si>
    <t>Ae201684P_20259.1</t>
  </si>
  <si>
    <t>Ae201684P_20145.1</t>
  </si>
  <si>
    <t>Ae201684P_20029.1</t>
  </si>
  <si>
    <t>Ae201684P_20288.1</t>
  </si>
  <si>
    <t>Ae201684P_20244.1</t>
  </si>
  <si>
    <t>Ae201684P_10835.1</t>
  </si>
  <si>
    <t>Ae201684P_10684.1</t>
  </si>
  <si>
    <t>Ae201684P_10853.1</t>
  </si>
  <si>
    <t>Ae201684P_10698.1</t>
  </si>
  <si>
    <t>Ae201684P_10698.2</t>
  </si>
  <si>
    <t>Ae201684P_10731.1</t>
  </si>
  <si>
    <t>Ae201684P_10791.1</t>
  </si>
  <si>
    <t>Ae201684P_10938.1</t>
  </si>
  <si>
    <t>Ae201684P_10764.1</t>
  </si>
  <si>
    <t>Ae201684P_10669.1</t>
  </si>
  <si>
    <t>Ae201684P_10928.1</t>
  </si>
  <si>
    <t>Ae201684P_10961.1</t>
  </si>
  <si>
    <t>Ae201684P_10968.1</t>
  </si>
  <si>
    <t>Ae201684P_10751.1</t>
  </si>
  <si>
    <t>Ae201684P_10947.1</t>
  </si>
  <si>
    <t>Ae201684P_10963.1</t>
  </si>
  <si>
    <t>Ae201684P_10713.1</t>
  </si>
  <si>
    <t>Ae201684P_10902.1</t>
  </si>
  <si>
    <t>Ae201684P_10954.1</t>
  </si>
  <si>
    <t>Ae201684P_10852.1</t>
  </si>
  <si>
    <t>Ae201684P_10889.1</t>
  </si>
  <si>
    <t>Ae201684P_10977.1</t>
  </si>
  <si>
    <t>Ae201684P_10917.1</t>
  </si>
  <si>
    <t>Ae201684P_10798.1</t>
  </si>
  <si>
    <t>Ae201684P_10975.1</t>
  </si>
  <si>
    <t>Ae201684P_10703.1</t>
  </si>
  <si>
    <t>Ae201684P_10801.1</t>
  </si>
  <si>
    <t>Ae201684P_10808.1</t>
  </si>
  <si>
    <t>Ae201684P_10821.1</t>
  </si>
  <si>
    <t>Ae201684P_10765.1</t>
  </si>
  <si>
    <t>Ae201684P_10746.1</t>
  </si>
  <si>
    <t>Ae201684P_10727.1</t>
  </si>
  <si>
    <t>Ae201684P_10843.1</t>
  </si>
  <si>
    <t>Ae201684P_10924.1</t>
  </si>
  <si>
    <t>Ae201684P_10840.1</t>
  </si>
  <si>
    <t>Ae201684P_10822.1</t>
  </si>
  <si>
    <t>Ae201684P_10778.1</t>
  </si>
  <si>
    <t>Ae201684P_10857.1</t>
  </si>
  <si>
    <t>Ae201684P_10864.1</t>
  </si>
  <si>
    <t>Ae201684P_10672.1</t>
  </si>
  <si>
    <t>Ae201684P_10693.1</t>
  </si>
  <si>
    <t>Ae201684P_10779.1</t>
  </si>
  <si>
    <t>Ae201684P_10988.1</t>
  </si>
  <si>
    <t>Ae201684P_10788.1</t>
  </si>
  <si>
    <t>Ae201684P_10788.2</t>
  </si>
  <si>
    <t>Ae201684P_10997.1</t>
  </si>
  <si>
    <t>Ae201684P_10831.1</t>
  </si>
  <si>
    <t>Ae201684P_10795.1</t>
  </si>
  <si>
    <t>Ae201684P_10848.1</t>
  </si>
  <si>
    <t>Ae201684P_10848.2</t>
  </si>
  <si>
    <t>Ae201684P_10878.1</t>
  </si>
  <si>
    <t>Ae201684P_10932.1</t>
  </si>
  <si>
    <t>Ae201684P_10683.1</t>
  </si>
  <si>
    <t>Ae201684P_10814.1</t>
  </si>
  <si>
    <t>Ae201684P_10867.1</t>
  </si>
  <si>
    <t>Ae201684P_10792.1</t>
  </si>
  <si>
    <t>Ae201684P_11007.1</t>
  </si>
  <si>
    <t>Ae201684P_10756.1</t>
  </si>
  <si>
    <t>Ae201684P_10813.1</t>
  </si>
  <si>
    <t>Ae201684P_10829.1</t>
  </si>
  <si>
    <t>Ae201684P_10708.1</t>
  </si>
  <si>
    <t>Ae201684P_10678.1</t>
  </si>
  <si>
    <t>Ae201684P_10971.1</t>
  </si>
  <si>
    <t>Ae201684P_10667.1</t>
  </si>
  <si>
    <t>Ae201684P_10734.1</t>
  </si>
  <si>
    <t>Ae201684P_10951.1</t>
  </si>
  <si>
    <t>Ae201684P_10909.1</t>
  </si>
  <si>
    <t>Ae201684P_10942.1</t>
  </si>
  <si>
    <t>Ae201684P_10832.1</t>
  </si>
  <si>
    <t>Ae201684P_10886.1</t>
  </si>
  <si>
    <t>Ae201684P_10958.1</t>
  </si>
  <si>
    <t>Ae201684P_10896.1</t>
  </si>
  <si>
    <t>Ae201684P_10983.1</t>
  </si>
  <si>
    <t>Ae201684P_10735.1</t>
  </si>
  <si>
    <t>Ae201684P_10676.1</t>
  </si>
  <si>
    <t>Ae201684P_10697.1</t>
  </si>
  <si>
    <t>Ae201684P_10768.1</t>
  </si>
  <si>
    <t>Ae201684P_10784.1</t>
  </si>
  <si>
    <t>Ae201684P_10818.1</t>
  </si>
  <si>
    <t>Ae201684P_10993.1</t>
  </si>
  <si>
    <t>Ae201684P_10774.1</t>
  </si>
  <si>
    <t>Ae201684P_10873.1</t>
  </si>
  <si>
    <t>Ae201684P_10741.1</t>
  </si>
  <si>
    <t>Ae201684P_10953.1</t>
  </si>
  <si>
    <t>Ae201684P_10723.1</t>
  </si>
  <si>
    <t>Ae201684P_10740.1</t>
  </si>
  <si>
    <t>Ae201684P_10872.1</t>
  </si>
  <si>
    <t>Ae201684P_10752.1</t>
  </si>
  <si>
    <t>Ae201684P_10728.1</t>
  </si>
  <si>
    <t>Ae201684P_10782.1</t>
  </si>
  <si>
    <t>Ae201684P_10715.1</t>
  </si>
  <si>
    <t>Ae201684P_11003.1</t>
  </si>
  <si>
    <t>Ae201684P_10714.1</t>
  </si>
  <si>
    <t>Ae201684P_10962.1</t>
  </si>
  <si>
    <t>Ae201684P_10851.1</t>
  </si>
  <si>
    <t>Ae201684P_10897.1</t>
  </si>
  <si>
    <t>Ae201684P_10834.1</t>
  </si>
  <si>
    <t>Ae201684P_10666.1</t>
  </si>
  <si>
    <t>Ae201684P_10948.1</t>
  </si>
  <si>
    <t>Ae201684P_10888.1</t>
  </si>
  <si>
    <t>Ae201684P_10689.1</t>
  </si>
  <si>
    <t>Ae201684P_10842.1</t>
  </si>
  <si>
    <t>Ae201684P_11001.1</t>
  </si>
  <si>
    <t>Ae201684P_10960.1</t>
  </si>
  <si>
    <t>Ae201684P_10927.1</t>
  </si>
  <si>
    <t>Ae201684P_10939.1</t>
  </si>
  <si>
    <t>Ae201684P_10738.1</t>
  </si>
  <si>
    <t>Ae201684P_10777.1</t>
  </si>
  <si>
    <t>Ae201684P_10823.1</t>
  </si>
  <si>
    <t>Ae201684P_10957.1</t>
  </si>
  <si>
    <t>Ae201684P_10747.1</t>
  </si>
  <si>
    <t>Ae201684P_10673.1</t>
  </si>
  <si>
    <t>Ae201684P_10980.1</t>
  </si>
  <si>
    <t>Ae201684P_10863.1</t>
  </si>
  <si>
    <t>Ae201684P_10991.1</t>
  </si>
  <si>
    <t>Ae201684P_10996.1</t>
  </si>
  <si>
    <t>Ae201684P_10989.1</t>
  </si>
  <si>
    <t>Ae201684P_10839.1</t>
  </si>
  <si>
    <t>Ae201684P_10803.1</t>
  </si>
  <si>
    <t>Ae201684P_10687.1</t>
  </si>
  <si>
    <t>Ae201684P_10862.1</t>
  </si>
  <si>
    <t>Ae201684P_10668.1</t>
  </si>
  <si>
    <t>Ae201684P_10789.1</t>
  </si>
  <si>
    <t>Ae201684P_10699.1</t>
  </si>
  <si>
    <t>Ae201684P_10705.1</t>
  </si>
  <si>
    <t>Ae201684P_10704.1</t>
  </si>
  <si>
    <t>Ae201684P_10918.1</t>
  </si>
  <si>
    <t>Ae201684P_10976.1</t>
  </si>
  <si>
    <t>Ae201684P_10800.1</t>
  </si>
  <si>
    <t>Ae201684P_10974.1</t>
  </si>
  <si>
    <t>Ae201684P_10905.1</t>
  </si>
  <si>
    <t>Ae201684P_10790.1</t>
  </si>
  <si>
    <t>Ae201684P_10881.1</t>
  </si>
  <si>
    <t>Ae201684P_10718.1</t>
  </si>
  <si>
    <t>Ae201684P_10967.1</t>
  </si>
  <si>
    <t>Ae201684P_10876.1</t>
  </si>
  <si>
    <t>Ae201684P_10724.1</t>
  </si>
  <si>
    <t>Ae201684P_10826.1</t>
  </si>
  <si>
    <t>Ae201684P_10692.1</t>
  </si>
  <si>
    <t>Ae201684P_10757.1</t>
  </si>
  <si>
    <t>Ae201684P_10890.1</t>
  </si>
  <si>
    <t>Ae201684P_10877.1</t>
  </si>
  <si>
    <t>Ae201684P_10933.1</t>
  </si>
  <si>
    <t>Ae201684P_10815.1</t>
  </si>
  <si>
    <t>Ae201684P_10781.1</t>
  </si>
  <si>
    <t>Ae201684P_10677.1</t>
  </si>
  <si>
    <t>Ae201684P_10804.1</t>
  </si>
  <si>
    <t>Ae201684P_10785.1</t>
  </si>
  <si>
    <t>Ae201684P_10761.1</t>
  </si>
  <si>
    <t>Ae201684P_10810.1</t>
  </si>
  <si>
    <t>Ae201684P_10773.1</t>
  </si>
  <si>
    <t>Ae201684P_10742.1</t>
  </si>
  <si>
    <t>Ae201684P_10914.1</t>
  </si>
  <si>
    <t>Ae201684P_11000.1</t>
  </si>
  <si>
    <t>Ae201684P_10970.1</t>
  </si>
  <si>
    <t>Ae201684P_10979.1</t>
  </si>
  <si>
    <t>Ae201684P_10992.1</t>
  </si>
  <si>
    <t>Ae201684P_10794.1</t>
  </si>
  <si>
    <t>Ae201684P_10847.1</t>
  </si>
  <si>
    <t>Ae201684P_10901.1</t>
  </si>
  <si>
    <t>Ae201684P_10682.1</t>
  </si>
  <si>
    <t>Ae201684P_10807.1</t>
  </si>
  <si>
    <t>Ae201684P_10908.1</t>
  </si>
  <si>
    <t>Ae201684P_10950.1</t>
  </si>
  <si>
    <t>Ae201684P_10943.1</t>
  </si>
  <si>
    <t>Ae201684P_10885.1</t>
  </si>
  <si>
    <t>Ae201684P_10887.1</t>
  </si>
  <si>
    <t>Ae201684P_10949.1</t>
  </si>
  <si>
    <t>Ae201684P_10949.2</t>
  </si>
  <si>
    <t>Ae201684P_10898.1</t>
  </si>
  <si>
    <t>Ae201684P_10845.1</t>
  </si>
  <si>
    <t>Ae201684P_10696.1</t>
  </si>
  <si>
    <t>Ae201684P_10688.1</t>
  </si>
  <si>
    <t>Ae201684P_10819.1</t>
  </si>
  <si>
    <t>Ae201684P_10891.1</t>
  </si>
  <si>
    <t>Ae201684P_10910.1</t>
  </si>
  <si>
    <t>Ae201684P_10926.1</t>
  </si>
  <si>
    <t>Ae201684P_10900.1</t>
  </si>
  <si>
    <t>Ae201684P_10776.1</t>
  </si>
  <si>
    <t>Ae201684P_10871.1</t>
  </si>
  <si>
    <t>Ae201684P_10952.1</t>
  </si>
  <si>
    <t>Ae201684P_10919.1</t>
  </si>
  <si>
    <t>Ae201684P_10912.1</t>
  </si>
  <si>
    <t>Ae201684P_10973.1</t>
  </si>
  <si>
    <t>Ae201684P_10701.1</t>
  </si>
  <si>
    <t>Ae201684P_10762.1</t>
  </si>
  <si>
    <t>Ae201684P_10679.1</t>
  </si>
  <si>
    <t>Ae201684P_10884.1</t>
  </si>
  <si>
    <t>Ae201684P_10824.1</t>
  </si>
  <si>
    <t>Ae201684P_10921.1</t>
  </si>
  <si>
    <t>Ae201684P_10769.1</t>
  </si>
  <si>
    <t>Ae201684P_10769.2</t>
  </si>
  <si>
    <t>Ae201684P_10691.1</t>
  </si>
  <si>
    <t>Ae201684P_10816.1</t>
  </si>
  <si>
    <t>Ae201684P_10743.1</t>
  </si>
  <si>
    <t>Ae201684P_10984.1</t>
  </si>
  <si>
    <t>Ae201684P_10725.1</t>
  </si>
  <si>
    <t>Ae201684P_10986.1</t>
  </si>
  <si>
    <t>Ae201684P_10733.1</t>
  </si>
  <si>
    <t>Ae201684P_10797.1</t>
  </si>
  <si>
    <t>Ae201684P_10999.1</t>
  </si>
  <si>
    <t>Ae201684P_10837.1</t>
  </si>
  <si>
    <t>Ae201684P_10859.1</t>
  </si>
  <si>
    <t>Ae201684P_10990.1</t>
  </si>
  <si>
    <t>Ae201684P_10670.1</t>
  </si>
  <si>
    <t>Ae201684P_10802.1</t>
  </si>
  <si>
    <t>Ae201684P_10866.1</t>
  </si>
  <si>
    <t>Ae201684P_10893.1</t>
  </si>
  <si>
    <t>Ae201684P_10770.1</t>
  </si>
  <si>
    <t>Ae201684P_10721.1</t>
  </si>
  <si>
    <t>Ae201684P_10861.1</t>
  </si>
  <si>
    <t>Ae201684P_10934.1</t>
  </si>
  <si>
    <t>Ae201684P_10686.1</t>
  </si>
  <si>
    <t>Ae201684P_10681.1</t>
  </si>
  <si>
    <t>Ae201684P_10828.1</t>
  </si>
  <si>
    <t>Ae201684P_10793.1</t>
  </si>
  <si>
    <t>Ae201684P_10936.1</t>
  </si>
  <si>
    <t>Ae201684P_10956.1</t>
  </si>
  <si>
    <t>Ae201684P_10720.1</t>
  </si>
  <si>
    <t>Ae201684P_10753.1</t>
  </si>
  <si>
    <t>Ae201684P_10716.1</t>
  </si>
  <si>
    <t>Ae201684P_10838.1</t>
  </si>
  <si>
    <t>Ae201684P_10783.1</t>
  </si>
  <si>
    <t>Ae201684P_10965.1</t>
  </si>
  <si>
    <t>Ae201684P_11004.1</t>
  </si>
  <si>
    <t>Ae201684P_10940.1</t>
  </si>
  <si>
    <t>Ae201684P_10850.1</t>
  </si>
  <si>
    <t>Ae201684P_10706.1</t>
  </si>
  <si>
    <t>Ae201684P_10978.1</t>
  </si>
  <si>
    <t>Ae201684P_10915.1</t>
  </si>
  <si>
    <t>Ae201684P_10806.1</t>
  </si>
  <si>
    <t>Ae201684P_10830.1</t>
  </si>
  <si>
    <t>Ae201684P_10944.1</t>
  </si>
  <si>
    <t>Ae201684P_10786.1</t>
  </si>
  <si>
    <t>Ae201684P_10923.1</t>
  </si>
  <si>
    <t>Ae201684P_10730.1</t>
  </si>
  <si>
    <t>Ae201684P_10674.1</t>
  </si>
  <si>
    <t>Ae201684P_10737.1</t>
  </si>
  <si>
    <t>Ae201684P_10907.1</t>
  </si>
  <si>
    <t>Ae201684P_10860.1</t>
  </si>
  <si>
    <t>Ae201684P_10766.1</t>
  </si>
  <si>
    <t>Ae201684P_10880.1</t>
  </si>
  <si>
    <t>Ae201684P_10995.1</t>
  </si>
  <si>
    <t>Ae201684P_10772.1</t>
  </si>
  <si>
    <t>Ae201684P_10981.1</t>
  </si>
  <si>
    <t>Ae201684P_10875.1</t>
  </si>
  <si>
    <t>Ae201684P_10846.1</t>
  </si>
  <si>
    <t>Ae201684P_10759.1</t>
  </si>
  <si>
    <t>Ae201684P_10930.1</t>
  </si>
  <si>
    <t>Ae201684P_10946.1</t>
  </si>
  <si>
    <t>Ae201684P_10695.1</t>
  </si>
  <si>
    <t>Ae201684P_11005.1</t>
  </si>
  <si>
    <t>Ae201684P_10758.1</t>
  </si>
  <si>
    <t>Ae201684P_10711.1</t>
  </si>
  <si>
    <t>Ae201684P_10827.1</t>
  </si>
  <si>
    <t>Ae201684P_10811.1</t>
  </si>
  <si>
    <t>Ae201684P_10856.1</t>
  </si>
  <si>
    <t>Ae201684P_10966.1</t>
  </si>
  <si>
    <t>Ae201684P_10665.1</t>
  </si>
  <si>
    <t>Ae201684P_10879.1</t>
  </si>
  <si>
    <t>Ae201684P_10920.1</t>
  </si>
  <si>
    <t>Ae201684P_10825.1</t>
  </si>
  <si>
    <t>Ae201684P_10775.1</t>
  </si>
  <si>
    <t>Ae201684P_10796.1</t>
  </si>
  <si>
    <t>Ae201684P_10998.1</t>
  </si>
  <si>
    <t>Ae201684P_10744.1</t>
  </si>
  <si>
    <t>Ae201684P_10987.1</t>
  </si>
  <si>
    <t>Ae201684P_10985.1</t>
  </si>
  <si>
    <t>Ae201684P_10671.1</t>
  </si>
  <si>
    <t>Ae201684P_10865.1</t>
  </si>
  <si>
    <t>Ae201684P_10941.1</t>
  </si>
  <si>
    <t>Ae201684P_10739.1</t>
  </si>
  <si>
    <t>Ae201684P_10972.1</t>
  </si>
  <si>
    <t>Ae201684P_10732.1</t>
  </si>
  <si>
    <t>Ae201684P_10854.1</t>
  </si>
  <si>
    <t>Ae201684P_10685.1</t>
  </si>
  <si>
    <t>Ae201684P_10805.1</t>
  </si>
  <si>
    <t>Ae201684P_10955.1</t>
  </si>
  <si>
    <t>Ae201684P_10709.1</t>
  </si>
  <si>
    <t>Ae201684P_10913.1</t>
  </si>
  <si>
    <t>Ae201684P_10702.1</t>
  </si>
  <si>
    <t>Ae201684P_10726.1</t>
  </si>
  <si>
    <t>Ae201684P_10911.1</t>
  </si>
  <si>
    <t>Ae201684P_10903.1</t>
  </si>
  <si>
    <t>Ae201684P_10894.1</t>
  </si>
  <si>
    <t>Ae201684P_10763.1</t>
  </si>
  <si>
    <t>Ae201684P_10883.1</t>
  </si>
  <si>
    <t>Ae201684P_10817.1</t>
  </si>
  <si>
    <t>Ae201684P_10870.1</t>
  </si>
  <si>
    <t>Ae201684P_10754.1</t>
  </si>
  <si>
    <t>Ae201684P_10690.1</t>
  </si>
  <si>
    <t>Ae201684P_10964.1</t>
  </si>
  <si>
    <t>Ae201684P_10710.1</t>
  </si>
  <si>
    <t>Ae201684P_10780.1</t>
  </si>
  <si>
    <t>Ae201684P_10755.1</t>
  </si>
  <si>
    <t>Ae201684P_10717.1</t>
  </si>
  <si>
    <t>Ae201684P_10722.1</t>
  </si>
  <si>
    <t>Ae201684P_10935.1</t>
  </si>
  <si>
    <t>Ae201684P_10899.1</t>
  </si>
  <si>
    <t>Ae201684P_10836.1</t>
  </si>
  <si>
    <t>Ae201684P_10869.1</t>
  </si>
  <si>
    <t>Ae201684P_10882.1</t>
  </si>
  <si>
    <t>Ae201684P_10841.1</t>
  </si>
  <si>
    <t>Ae201684P_10841.2</t>
  </si>
  <si>
    <t>Ae201684P_10799.1</t>
  </si>
  <si>
    <t>Ae201684P_10820.1</t>
  </si>
  <si>
    <t>Ae201684P_10925.1</t>
  </si>
  <si>
    <t>Ae201684P_10745.1</t>
  </si>
  <si>
    <t>Ae201684P_10937.1</t>
  </si>
  <si>
    <t>Ae201684P_10787.1</t>
  </si>
  <si>
    <t>Ae201684P_10760.1</t>
  </si>
  <si>
    <t>Ae201684P_10922.1</t>
  </si>
  <si>
    <t>Ae201684P_10675.1</t>
  </si>
  <si>
    <t>Ae201684P_10767.1</t>
  </si>
  <si>
    <t>Ae201684P_10749.1</t>
  </si>
  <si>
    <t>Ae201684P_10849.1</t>
  </si>
  <si>
    <t>Ae201684P_10904.1</t>
  </si>
  <si>
    <t>Ae201684P_10729.1</t>
  </si>
  <si>
    <t>Ae201684P_10994.1</t>
  </si>
  <si>
    <t>Ae201684P_10736.1</t>
  </si>
  <si>
    <t>Ae201684P_10858.1</t>
  </si>
  <si>
    <t>Ae201684P_10812.1</t>
  </si>
  <si>
    <t>Ae201684P_10771.1</t>
  </si>
  <si>
    <t>Ae201684P_10707.1</t>
  </si>
  <si>
    <t>Ae201684P_10833.1</t>
  </si>
  <si>
    <t>Ae201684P_10748.1</t>
  </si>
  <si>
    <t>Ae201684P_10916.1</t>
  </si>
  <si>
    <t>Ae201684P_10959.1</t>
  </si>
  <si>
    <t>Ae201684P_10945.1</t>
  </si>
  <si>
    <t>Ae201684P_10906.1</t>
  </si>
  <si>
    <t>Ae201684P_10700.1</t>
  </si>
  <si>
    <t>Ae201684P_10809.1</t>
  </si>
  <si>
    <t>Ae201684P_10680.1</t>
  </si>
  <si>
    <t>Ae201684P_10929.1</t>
  </si>
  <si>
    <t>Ae201684P_10712.1</t>
  </si>
  <si>
    <t>Ae201684P_11006.1</t>
  </si>
  <si>
    <t>Ae201684P_10874.1</t>
  </si>
  <si>
    <t>Ae201684P_10874.2</t>
  </si>
  <si>
    <t>Ae201684P_10719.1</t>
  </si>
  <si>
    <t>Ae201684P_10969.1</t>
  </si>
  <si>
    <t>Ae201684P_10931.1</t>
  </si>
  <si>
    <t>Ae201684P_10855.1</t>
  </si>
  <si>
    <t>Ae201684P_10868.1</t>
  </si>
  <si>
    <t>Ae201684P_10750.1</t>
  </si>
  <si>
    <t>Ae201684P_11002.1</t>
  </si>
  <si>
    <t>Ae201684P_10892.1</t>
  </si>
  <si>
    <t>Ae201684P_10982.1</t>
  </si>
  <si>
    <t>Ae201684P_10895.1</t>
  </si>
  <si>
    <t>Ae201684P_10844.1</t>
  </si>
  <si>
    <t>Ae201684P_10844.2</t>
  </si>
  <si>
    <t>Ae201684P_10694.1</t>
  </si>
  <si>
    <t>Ae201684P_2499.1</t>
  </si>
  <si>
    <t>Ae201684P_2383.1</t>
  </si>
  <si>
    <t>Ae201684P_2364.1</t>
  </si>
  <si>
    <t>Ae201684P_2335.1</t>
  </si>
  <si>
    <t>Ae201684P_2342.1</t>
  </si>
  <si>
    <t>Ae201684P_2349.1</t>
  </si>
  <si>
    <t>Ae201684P_2408.1</t>
  </si>
  <si>
    <t>Ae201684P_2353.1</t>
  </si>
  <si>
    <t>Ae201684P_2521.1</t>
  </si>
  <si>
    <t>Ae201684P_2365.1</t>
  </si>
  <si>
    <t>Ae201684P_2291.1</t>
  </si>
  <si>
    <t>Ae201684P_2511.1</t>
  </si>
  <si>
    <t>Ae201684P_2426.1</t>
  </si>
  <si>
    <t>Ae201684P_2410.1</t>
  </si>
  <si>
    <t>Ae201684P_2324.1</t>
  </si>
  <si>
    <t>Ae201684P_2464.1</t>
  </si>
  <si>
    <t>Ae201684P_2464.2</t>
  </si>
  <si>
    <t>Ae201684P_2493.1</t>
  </si>
  <si>
    <t>Ae201684P_2473.1</t>
  </si>
  <si>
    <t>Ae201684P_2372.1</t>
  </si>
  <si>
    <t>Ae201684P_2360.1</t>
  </si>
  <si>
    <t>Ae201684P_2434.1</t>
  </si>
  <si>
    <t>Ae201684P_2285.1</t>
  </si>
  <si>
    <t>Ae201684P_2276.1</t>
  </si>
  <si>
    <t>Ae201684P_2518.1</t>
  </si>
  <si>
    <t>Ae201684P_2318.1</t>
  </si>
  <si>
    <t>Ae201684P_2479.1</t>
  </si>
  <si>
    <t>Ae201684P_2398.1</t>
  </si>
  <si>
    <t>Ae201684P_2415.1</t>
  </si>
  <si>
    <t>Ae201684P_2455.1</t>
  </si>
  <si>
    <t>Ae201684P_2510.1</t>
  </si>
  <si>
    <t>Ae201684P_2510.2</t>
  </si>
  <si>
    <t>Ae201684P_2469.1</t>
  </si>
  <si>
    <t>Ae201684P_2409.1</t>
  </si>
  <si>
    <t>Ae201684P_2409.2</t>
  </si>
  <si>
    <t>Ae201684P_2485.1</t>
  </si>
  <si>
    <t>Ae201684P_2498.1</t>
  </si>
  <si>
    <t>Ae201684P_2446.1</t>
  </si>
  <si>
    <t>Ae201684P_2386.1</t>
  </si>
  <si>
    <t>Ae201684P_2459.1</t>
  </si>
  <si>
    <t>Ae201684P_2452.1</t>
  </si>
  <si>
    <t>Ae201684P_2332.1</t>
  </si>
  <si>
    <t>Ae201684P_2339.1</t>
  </si>
  <si>
    <t>Ae201684P_2422.1</t>
  </si>
  <si>
    <t>Ae201684P_2265.1</t>
  </si>
  <si>
    <t>Ae201684P_2477.1</t>
  </si>
  <si>
    <t>Ae201684P_2357.1</t>
  </si>
  <si>
    <t>Ae201684P_2525.1</t>
  </si>
  <si>
    <t>Ae201684P_2277.1</t>
  </si>
  <si>
    <t>Ae201684P_2361.1</t>
  </si>
  <si>
    <t>Ae201684P_2306.1</t>
  </si>
  <si>
    <t>Ae201684P_2313.1</t>
  </si>
  <si>
    <t>Ae201684P_2460.1</t>
  </si>
  <si>
    <t>Ae201684P_2303.1</t>
  </si>
  <si>
    <t>Ae201684P_2327.1</t>
  </si>
  <si>
    <t>Ae201684P_2320.1</t>
  </si>
  <si>
    <t>Ae201684P_2514.1</t>
  </si>
  <si>
    <t>Ae201684P_2514.2</t>
  </si>
  <si>
    <t>Ae201684P_2487.1</t>
  </si>
  <si>
    <t>Ae201684P_2282.1</t>
  </si>
  <si>
    <t>Ae201684P_2272.1</t>
  </si>
  <si>
    <t>Ae201684P_2429.1</t>
  </si>
  <si>
    <t>Ae201684P_2294.1</t>
  </si>
  <si>
    <t>Ae201684P_2438.1</t>
  </si>
  <si>
    <t>Ae201684P_2503.1</t>
  </si>
  <si>
    <t>Ae201684P_2376.1</t>
  </si>
  <si>
    <t>Ae201684P_2347.1</t>
  </si>
  <si>
    <t>Ae201684P_2506.1</t>
  </si>
  <si>
    <t>Ae201684P_2489.1</t>
  </si>
  <si>
    <t>Ae201684P_2431.1</t>
  </si>
  <si>
    <t>Ae201684P_2286.1</t>
  </si>
  <si>
    <t>Ae201684P_2465.1</t>
  </si>
  <si>
    <t>Ae201684P_2416.1</t>
  </si>
  <si>
    <t>Ae201684P_2275.1</t>
  </si>
  <si>
    <t>Ae201684P_2519.1</t>
  </si>
  <si>
    <t>Ae201684P_2269.1</t>
  </si>
  <si>
    <t>Ae201684P_2393.1</t>
  </si>
  <si>
    <t>Ae201684P_2447.1</t>
  </si>
  <si>
    <t>Ae201684P_2336.1</t>
  </si>
  <si>
    <t>Ae201684P_2520.1</t>
  </si>
  <si>
    <t>Ae201684P_2299.1</t>
  </si>
  <si>
    <t>Ae201684P_2402.1</t>
  </si>
  <si>
    <t>Ae201684P_2264.1</t>
  </si>
  <si>
    <t>Ae201684P_2343.1</t>
  </si>
  <si>
    <t>Ae201684P_2502.1</t>
  </si>
  <si>
    <t>Ae201684P_2407.1</t>
  </si>
  <si>
    <t>Ae201684P_2354.1</t>
  </si>
  <si>
    <t>Ae201684P_2472.1</t>
  </si>
  <si>
    <t>Ae201684P_2512.1</t>
  </si>
  <si>
    <t>Ae201684P_2494.1</t>
  </si>
  <si>
    <t>Ae201684P_2443.1</t>
  </si>
  <si>
    <t>Ae201684P_2484.1</t>
  </si>
  <si>
    <t>Ae201684P_2317.1</t>
  </si>
  <si>
    <t>Ae201684P_2323.1</t>
  </si>
  <si>
    <t>Ae201684P_2355.1</t>
  </si>
  <si>
    <t>Ae201684P_2355.2</t>
  </si>
  <si>
    <t>Ae201684P_2340.1</t>
  </si>
  <si>
    <t>Ae201684P_2302.1</t>
  </si>
  <si>
    <t>Ae201684P_2373.1</t>
  </si>
  <si>
    <t>Ae201684P_2403.1</t>
  </si>
  <si>
    <t>Ae201684P_2392.1</t>
  </si>
  <si>
    <t>Ae201684P_2515.1</t>
  </si>
  <si>
    <t>Ae201684P_2368.1</t>
  </si>
  <si>
    <t>Ae201684P_2368.2</t>
  </si>
  <si>
    <t>Ae201684P_2380.1</t>
  </si>
  <si>
    <t>Ae201684P_2435.1</t>
  </si>
  <si>
    <t>Ae201684P_2333.1</t>
  </si>
  <si>
    <t>Ae201684P_2283.1</t>
  </si>
  <si>
    <t>Ae201684P_2271.1</t>
  </si>
  <si>
    <t>Ae201684P_2461.1</t>
  </si>
  <si>
    <t>Ae201684P_2495.1</t>
  </si>
  <si>
    <t>Ae201684P_2397.1</t>
  </si>
  <si>
    <t>Ae201684P_2310.1</t>
  </si>
  <si>
    <t>Ae201684P_2476.1</t>
  </si>
  <si>
    <t>Ae201684P_2476.2</t>
  </si>
  <si>
    <t>Ae201684P_2369.1</t>
  </si>
  <si>
    <t>Ae201684P_2411.1</t>
  </si>
  <si>
    <t>Ae201684P_2451.1</t>
  </si>
  <si>
    <t>Ae201684P_2399.1</t>
  </si>
  <si>
    <t>Ae201684P_2290.1</t>
  </si>
  <si>
    <t>Ae201684P_2358.1</t>
  </si>
  <si>
    <t>Ae201684P_2524.1</t>
  </si>
  <si>
    <t>Ae201684P_2377.1</t>
  </si>
  <si>
    <t>Ae201684P_2268.1</t>
  </si>
  <si>
    <t>Ae201684P_2425.1</t>
  </si>
  <si>
    <t>Ae201684P_2305.1</t>
  </si>
  <si>
    <t>Ae201684P_2481.1</t>
  </si>
  <si>
    <t>Ae201684P_2293.1</t>
  </si>
  <si>
    <t>Ae201684P_2382.1</t>
  </si>
  <si>
    <t>Ae201684P_2382.2</t>
  </si>
  <si>
    <t>Ae201684P_2326.1</t>
  </si>
  <si>
    <t>Ae201684P_2359.1</t>
  </si>
  <si>
    <t>Ae201684P_2348.1</t>
  </si>
  <si>
    <t>Ae201684P_2491.1</t>
  </si>
  <si>
    <t>Ae201684P_2466.1</t>
  </si>
  <si>
    <t>Ae201684P_2454.1</t>
  </si>
  <si>
    <t>Ae201684P_2301.1</t>
  </si>
  <si>
    <t>Ae201684P_2413.1</t>
  </si>
  <si>
    <t>Ae201684P_2488.1</t>
  </si>
  <si>
    <t>Ae201684P_2448.1</t>
  </si>
  <si>
    <t>Ae201684P_2375.1</t>
  </si>
  <si>
    <t>Ae201684P_2432.1</t>
  </si>
  <si>
    <t>Ae201684P_2300.1</t>
  </si>
  <si>
    <t>Ae201684P_2505.1</t>
  </si>
  <si>
    <t>Ae201684P_2328.1</t>
  </si>
  <si>
    <t>Ae201684P_2274.1</t>
  </si>
  <si>
    <t>Ae201684P_2427.1</t>
  </si>
  <si>
    <t>Ae201684P_2296.1</t>
  </si>
  <si>
    <t>Ae201684P_2396.1</t>
  </si>
  <si>
    <t>Ae201684P_2287.1</t>
  </si>
  <si>
    <t>Ae201684P_2319.1</t>
  </si>
  <si>
    <t>Ae201684P_2508.1</t>
  </si>
  <si>
    <t>Ae201684P_2312.1</t>
  </si>
  <si>
    <t>Ae201684P_2350.1</t>
  </si>
  <si>
    <t>Ae201684P_2280.1</t>
  </si>
  <si>
    <t>Ae201684P_2444.1</t>
  </si>
  <si>
    <t>Ae201684P_2483.1</t>
  </si>
  <si>
    <t>Ae201684P_2316.1</t>
  </si>
  <si>
    <t>Ae201684P_2316.2</t>
  </si>
  <si>
    <t>Ae201684P_2331.1</t>
  </si>
  <si>
    <t>Ae201684P_2374.1</t>
  </si>
  <si>
    <t>Ae201684P_2439.1</t>
  </si>
  <si>
    <t>Ae201684P_2421.1</t>
  </si>
  <si>
    <t>Ae201684P_2367.1</t>
  </si>
  <si>
    <t>Ae201684P_2441.1</t>
  </si>
  <si>
    <t>Ae201684P_2330.1</t>
  </si>
  <si>
    <t>Ae201684P_2379.1</t>
  </si>
  <si>
    <t>Ae201684P_2501.1</t>
  </si>
  <si>
    <t>Ae201684P_2298.1</t>
  </si>
  <si>
    <t>Ae201684P_2401.1</t>
  </si>
  <si>
    <t>Ae201684P_2337.1</t>
  </si>
  <si>
    <t>Ae201684P_2424.1</t>
  </si>
  <si>
    <t>Ae201684P_2263.1</t>
  </si>
  <si>
    <t>Ae201684P_2385.1</t>
  </si>
  <si>
    <t>Ae201684P_2471.1</t>
  </si>
  <si>
    <t>Ae201684P_2390.1</t>
  </si>
  <si>
    <t>Ae201684P_2329.1</t>
  </si>
  <si>
    <t>Ae201684P_2322.1</t>
  </si>
  <si>
    <t>Ae201684P_2458.1</t>
  </si>
  <si>
    <t>Ae201684P_2417.1</t>
  </si>
  <si>
    <t>Ae201684P_2279.1</t>
  </si>
  <si>
    <t>Ae201684P_2420.1</t>
  </si>
  <si>
    <t>Ae201684P_2325.1</t>
  </si>
  <si>
    <t>Ae201684P_2344.1</t>
  </si>
  <si>
    <t>Ae201684P_2462.1</t>
  </si>
  <si>
    <t>Ae201684P_2388.1</t>
  </si>
  <si>
    <t>Ae201684P_2509.1</t>
  </si>
  <si>
    <t>Ae201684P_2516.1</t>
  </si>
  <si>
    <t>Ae201684P_2470.1</t>
  </si>
  <si>
    <t>Ae201684P_2470.2</t>
  </si>
  <si>
    <t>Ae201684P_2308.1</t>
  </si>
  <si>
    <t>Ae201684P_2436.1</t>
  </si>
  <si>
    <t>Ae201684P_2345.1</t>
  </si>
  <si>
    <t>Ae201684P_2378.1</t>
  </si>
  <si>
    <t>Ae201684P_2406.1</t>
  </si>
  <si>
    <t>Ae201684P_2284.1</t>
  </si>
  <si>
    <t>Ae201684P_2467.1</t>
  </si>
  <si>
    <t>Ae201684P_2381.1</t>
  </si>
  <si>
    <t>Ae201684P_2351.1</t>
  </si>
  <si>
    <t>Ae201684P_2391.1</t>
  </si>
  <si>
    <t>Ae201684P_2475.1</t>
  </si>
  <si>
    <t>Ae201684P_2475.2</t>
  </si>
  <si>
    <t>Ae201684P_2412.1</t>
  </si>
  <si>
    <t>Ae201684P_2523.1</t>
  </si>
  <si>
    <t>Ae201684P_2334.1</t>
  </si>
  <si>
    <t>Ae201684P_2363.1</t>
  </si>
  <si>
    <t>Ae201684P_2440.1</t>
  </si>
  <si>
    <t>Ae201684P_2480.1</t>
  </si>
  <si>
    <t>Ae201684P_2267.1</t>
  </si>
  <si>
    <t>Ae201684P_2289.1</t>
  </si>
  <si>
    <t>Ae201684P_2341.1</t>
  </si>
  <si>
    <t>Ae201684P_2500.1</t>
  </si>
  <si>
    <t>Ae201684P_2500.2</t>
  </si>
  <si>
    <t>Ae201684P_2423.1</t>
  </si>
  <si>
    <t>Ae201684P_2522.1</t>
  </si>
  <si>
    <t>Ae201684P_2430.1</t>
  </si>
  <si>
    <t>Ae201684P_2482.1</t>
  </si>
  <si>
    <t>Ae201684P_2297.1</t>
  </si>
  <si>
    <t>Ae201684P_2419.1</t>
  </si>
  <si>
    <t>Ae201684P_2292.1</t>
  </si>
  <si>
    <t>Ae201684P_2395.1</t>
  </si>
  <si>
    <t>Ae201684P_2389.1</t>
  </si>
  <si>
    <t>Ae201684P_2474.1</t>
  </si>
  <si>
    <t>Ae201684P_2311.1</t>
  </si>
  <si>
    <t>Ae201684P_2311.2</t>
  </si>
  <si>
    <t>Ae201684P_2304.1</t>
  </si>
  <si>
    <t>Ae201684P_2321.1</t>
  </si>
  <si>
    <t>Ae201684P_2492.1</t>
  </si>
  <si>
    <t>Ae201684P_2414.1</t>
  </si>
  <si>
    <t>Ae201684P_2384.1</t>
  </si>
  <si>
    <t>Ae201684P_2453.1</t>
  </si>
  <si>
    <t>Ae201684P_2309.1</t>
  </si>
  <si>
    <t>Ae201684P_2442.1</t>
  </si>
  <si>
    <t>Ae201684P_2270.1</t>
  </si>
  <si>
    <t>Ae201684P_2433.1</t>
  </si>
  <si>
    <t>Ae201684P_2338.1</t>
  </si>
  <si>
    <t>Ae201684P_2507.1</t>
  </si>
  <si>
    <t>Ae201684P_2496.1</t>
  </si>
  <si>
    <t>Ae201684P_2456.1</t>
  </si>
  <si>
    <t>Ae201684P_2418.1</t>
  </si>
  <si>
    <t>Ae201684P_2463.1</t>
  </si>
  <si>
    <t>Ae201684P_2517.1</t>
  </si>
  <si>
    <t>Ae201684P_2366.1</t>
  </si>
  <si>
    <t>Ae201684P_2449.1</t>
  </si>
  <si>
    <t>Ae201684P_2404.1</t>
  </si>
  <si>
    <t>Ae201684P_2371.1</t>
  </si>
  <si>
    <t>Ae201684P_2371.2</t>
  </si>
  <si>
    <t>Ae201684P_2478.1</t>
  </si>
  <si>
    <t>Ae201684P_2278.1</t>
  </si>
  <si>
    <t>Ae201684P_2356.1</t>
  </si>
  <si>
    <t>Ae201684P_2526.1</t>
  </si>
  <si>
    <t>Ae201684P_2315.1</t>
  </si>
  <si>
    <t>Ae201684P_2457.1</t>
  </si>
  <si>
    <t>Ae201684P_2307.1</t>
  </si>
  <si>
    <t>Ae201684P_2307.2</t>
  </si>
  <si>
    <t>Ae201684P_2450.1</t>
  </si>
  <si>
    <t>Ae201684P_2468.1</t>
  </si>
  <si>
    <t>Ae201684P_2445.1</t>
  </si>
  <si>
    <t>Ae201684P_2490.1</t>
  </si>
  <si>
    <t>Ae201684P_2387.1</t>
  </si>
  <si>
    <t>Ae201684P_2486.1</t>
  </si>
  <si>
    <t>Ae201684P_2513.1</t>
  </si>
  <si>
    <t>Ae201684P_2504.1</t>
  </si>
  <si>
    <t>Ae201684P_2370.1</t>
  </si>
  <si>
    <t>Ae201684P_2288.1</t>
  </si>
  <si>
    <t>Ae201684P_2273.1</t>
  </si>
  <si>
    <t>Ae201684P_2428.1</t>
  </si>
  <si>
    <t>Ae201684P_2394.1</t>
  </si>
  <si>
    <t>Ae201684P_2281.1</t>
  </si>
  <si>
    <t>Ae201684P_2362.1</t>
  </si>
  <si>
    <t>Ae201684P_2346.1</t>
  </si>
  <si>
    <t>Ae201684P_2405.1</t>
  </si>
  <si>
    <t>Ae201684P_2437.1</t>
  </si>
  <si>
    <t>Ae201684P_2295.1</t>
  </si>
  <si>
    <t>Ae201684P_2314.1</t>
  </si>
  <si>
    <t>Ae201684P_2266.1</t>
  </si>
  <si>
    <t>Ae201684P_2400.1</t>
  </si>
  <si>
    <t>Ae201684P_2352.1</t>
  </si>
  <si>
    <t>Ae201684P_2352.2</t>
  </si>
  <si>
    <t>Ae201684P_2497.1</t>
  </si>
  <si>
    <t>Ae201684P_14232.1</t>
  </si>
  <si>
    <t>Ae201684P_14185.1</t>
  </si>
  <si>
    <t>Ae201684P_14151.1</t>
  </si>
  <si>
    <t>Ae201684P_14179.1</t>
  </si>
  <si>
    <t>Ae201684P_14230.1</t>
  </si>
  <si>
    <t>Ae201684P_14164.1</t>
  </si>
  <si>
    <t>Ae201684P_13996.1</t>
  </si>
  <si>
    <t>Ae201684P_14033.1</t>
  </si>
  <si>
    <t>Ae201684P_13964.1</t>
  </si>
  <si>
    <t>Ae201684P_14184.1</t>
  </si>
  <si>
    <t>Ae201684P_14291.1</t>
  </si>
  <si>
    <t>Ae201684P_14017.1</t>
  </si>
  <si>
    <t>Ae201684P_13974.1</t>
  </si>
  <si>
    <t>Ae201684P_13934.1</t>
  </si>
  <si>
    <t>Ae201684P_14113.1</t>
  </si>
  <si>
    <t>Ae201684P_13982.1</t>
  </si>
  <si>
    <t>Ae201684P_14263.1</t>
  </si>
  <si>
    <t>Ae201684P_14150.1</t>
  </si>
  <si>
    <t>Ae201684P_14024.1</t>
  </si>
  <si>
    <t>Ae201684P_14095.1</t>
  </si>
  <si>
    <t>Ae201684P_14198.1</t>
  </si>
  <si>
    <t>Ae201684P_14074.1</t>
  </si>
  <si>
    <t>Ae201684P_14091.1</t>
  </si>
  <si>
    <t>Ae201684P_13946.1</t>
  </si>
  <si>
    <t>Ae201684P_13998.1</t>
  </si>
  <si>
    <t>Ae201684P_14007.1</t>
  </si>
  <si>
    <t>Ae201684P_13972.1</t>
  </si>
  <si>
    <t>Ae201684P_14222.1</t>
  </si>
  <si>
    <t>Ae201684P_14243.1</t>
  </si>
  <si>
    <t>Ae201684P_14002.1</t>
  </si>
  <si>
    <t>Ae201684P_14084.1</t>
  </si>
  <si>
    <t>Ae201684P_14274.1</t>
  </si>
  <si>
    <t>Ae201684P_14065.1</t>
  </si>
  <si>
    <t>Ae201684P_14080.1</t>
  </si>
  <si>
    <t>Ae201684P_14116.1</t>
  </si>
  <si>
    <t>Ae201684P_14248.1</t>
  </si>
  <si>
    <t>Ae201684P_14149.1</t>
  </si>
  <si>
    <t>Ae201684P_14253.1</t>
  </si>
  <si>
    <t>Ae201684P_14013.1</t>
  </si>
  <si>
    <t>Ae201684P_14139.1</t>
  </si>
  <si>
    <t>Ae201684P_14052.1</t>
  </si>
  <si>
    <t>Ae201684P_14142.1</t>
  </si>
  <si>
    <t>Ae201684P_14218.1</t>
  </si>
  <si>
    <t>Ae201684P_13929.1</t>
  </si>
  <si>
    <t>Ae201684P_14258.1</t>
  </si>
  <si>
    <t>Ae201684P_14202.1</t>
  </si>
  <si>
    <t>Ae201684P_13931.1</t>
  </si>
  <si>
    <t>Ae201684P_14131.1</t>
  </si>
  <si>
    <t>Ae201684P_14101.1</t>
  </si>
  <si>
    <t>Ae201684P_14059.1</t>
  </si>
  <si>
    <t>Ae201684P_14130.1</t>
  </si>
  <si>
    <t>Ae201684P_14167.1</t>
  </si>
  <si>
    <t>Ae201684P_14037.1</t>
  </si>
  <si>
    <t>Ae201684P_14237.1</t>
  </si>
  <si>
    <t>Ae201684P_14284.1</t>
  </si>
  <si>
    <t>Ae201684P_13993.1</t>
  </si>
  <si>
    <t>Ae201684P_14160.1</t>
  </si>
  <si>
    <t>Ae201684P_14267.1</t>
  </si>
  <si>
    <t>Ae201684P_14278.1</t>
  </si>
  <si>
    <t>Ae201684P_13986.1</t>
  </si>
  <si>
    <t>Ae201684P_14117.1</t>
  </si>
  <si>
    <t>Ae201684P_14099.1</t>
  </si>
  <si>
    <t>Ae201684P_14070.1</t>
  </si>
  <si>
    <t>Ae201684P_14077.1</t>
  </si>
  <si>
    <t>Ae201684P_13938.1</t>
  </si>
  <si>
    <t>Ae201684P_14191.1</t>
  </si>
  <si>
    <t>Ae201684P_13963.1</t>
  </si>
  <si>
    <t>Ae201684P_14205.1</t>
  </si>
  <si>
    <t>Ae201684P_14040.1</t>
  </si>
  <si>
    <t>Ae201684P_14156.1</t>
  </si>
  <si>
    <t>Ae201684P_14020.1</t>
  </si>
  <si>
    <t>Ae201684P_14068.1</t>
  </si>
  <si>
    <t>Ae201684P_14061.1</t>
  </si>
  <si>
    <t>Ae201684P_14286.1</t>
  </si>
  <si>
    <t>Ae201684P_13950.1</t>
  </si>
  <si>
    <t>Ae201684P_14226.1</t>
  </si>
  <si>
    <t>Ae201684P_14047.1</t>
  </si>
  <si>
    <t>Ae201684P_14207.1</t>
  </si>
  <si>
    <t>Ae201684P_14175.1</t>
  </si>
  <si>
    <t>Ae201684P_13967.1</t>
  </si>
  <si>
    <t>Ae201684P_14105.1</t>
  </si>
  <si>
    <t>Ae201684P_14140.1</t>
  </si>
  <si>
    <t>Ae201684P_14213.1</t>
  </si>
  <si>
    <t>Ae201684P_14147.1</t>
  </si>
  <si>
    <t>Ae201684P_14027.1</t>
  </si>
  <si>
    <t>Ae201684P_13942.1</t>
  </si>
  <si>
    <t>Ae201684P_14135.1</t>
  </si>
  <si>
    <t>Ae201684P_14055.1</t>
  </si>
  <si>
    <t>Ae201684P_14126.1</t>
  </si>
  <si>
    <t>Ae201684P_13980.1</t>
  </si>
  <si>
    <t>Ae201684P_13977.1</t>
  </si>
  <si>
    <t>Ae201684P_14250.1</t>
  </si>
  <si>
    <t>Ae201684P_14288.1</t>
  </si>
  <si>
    <t>Ae201684P_14085.1</t>
  </si>
  <si>
    <t>Ae201684P_13951.1</t>
  </si>
  <si>
    <t>Ae201684P_14094.1</t>
  </si>
  <si>
    <t>Ae201684P_14201.1</t>
  </si>
  <si>
    <t>Ae201684P_14195.1</t>
  </si>
  <si>
    <t>Ae201684P_14090.1</t>
  </si>
  <si>
    <t>Ae201684P_14104.1</t>
  </si>
  <si>
    <t>Ae201684P_14120.1</t>
  </si>
  <si>
    <t>Ae201684P_14158.1</t>
  </si>
  <si>
    <t>Ae201684P_14012.1</t>
  </si>
  <si>
    <t>Ae201684P_14264.1</t>
  </si>
  <si>
    <t>Ae201684P_14273.1</t>
  </si>
  <si>
    <t>Ae201684P_14235.1</t>
  </si>
  <si>
    <t>Ae201684P_14166.1</t>
  </si>
  <si>
    <t>Ae201684P_13956.1</t>
  </si>
  <si>
    <t>Ae201684P_14032.1</t>
  </si>
  <si>
    <t>Ae201684P_14163.1</t>
  </si>
  <si>
    <t>Ae201684P_14183.1</t>
  </si>
  <si>
    <t>Ae201684P_14016.1</t>
  </si>
  <si>
    <t>Ae201684P_13947.1</t>
  </si>
  <si>
    <t>Ae201684P_14254.1</t>
  </si>
  <si>
    <t>Ae201684P_13959.1</t>
  </si>
  <si>
    <t>Ae201684P_13937.1</t>
  </si>
  <si>
    <t>Ae201684P_14003.1</t>
  </si>
  <si>
    <t>Ae201684P_14247.1</t>
  </si>
  <si>
    <t>Ae201684P_14247.2</t>
  </si>
  <si>
    <t>Ae201684P_14171.1</t>
  </si>
  <si>
    <t>Ae201684P_13985.1</t>
  </si>
  <si>
    <t>Ae201684P_14141.1</t>
  </si>
  <si>
    <t>Ae201684P_14109.1</t>
  </si>
  <si>
    <t>Ae201684P_14210.1</t>
  </si>
  <si>
    <t>Ae201684P_14210.2</t>
  </si>
  <si>
    <t>Ae201684P_14210.3</t>
  </si>
  <si>
    <t>Ae201684P_14259.1</t>
  </si>
  <si>
    <t>Ae201684P_14219.1</t>
  </si>
  <si>
    <t>Ae201684P_14132.1</t>
  </si>
  <si>
    <t>Ae201684P_14051.1</t>
  </si>
  <si>
    <t>Ae201684P_14058.1</t>
  </si>
  <si>
    <t>Ae201684P_14121.1</t>
  </si>
  <si>
    <t>Ae201684P_13990.1</t>
  </si>
  <si>
    <t>Ae201684P_14115.1</t>
  </si>
  <si>
    <t>Ae201684P_14006.1</t>
  </si>
  <si>
    <t>Ae201684P_14285.1</t>
  </si>
  <si>
    <t>Ae201684P_14242.1</t>
  </si>
  <si>
    <t>Ae201684P_13940.1</t>
  </si>
  <si>
    <t>Ae201684P_14154.1</t>
  </si>
  <si>
    <t>Ae201684P_14081.1</t>
  </si>
  <si>
    <t>Ae201684P_14044.1</t>
  </si>
  <si>
    <t>Ae201684P_13997.1</t>
  </si>
  <si>
    <t>Ae201684P_14023.1</t>
  </si>
  <si>
    <t>Ae201684P_14064.1</t>
  </si>
  <si>
    <t>Ae201684P_14178.1</t>
  </si>
  <si>
    <t>Ae201684P_14108.1</t>
  </si>
  <si>
    <t>Ae201684P_14199.1</t>
  </si>
  <si>
    <t>Ae201684P_13968.1</t>
  </si>
  <si>
    <t>Ae201684P_14071.1</t>
  </si>
  <si>
    <t>Ae201684P_14078.1</t>
  </si>
  <si>
    <t>Ae201684P_14192.1</t>
  </si>
  <si>
    <t>Ae201684P_13930.1</t>
  </si>
  <si>
    <t>Ae201684P_14268.1</t>
  </si>
  <si>
    <t>Ae201684P_13948.1</t>
  </si>
  <si>
    <t>Ae201684P_14245.1</t>
  </si>
  <si>
    <t>Ae201684P_13955.1</t>
  </si>
  <si>
    <t>Ae201684P_14189.1</t>
  </si>
  <si>
    <t>Ae201684P_14188.1</t>
  </si>
  <si>
    <t>Ae201684P_14180.1</t>
  </si>
  <si>
    <t>Ae201684P_14287.1</t>
  </si>
  <si>
    <t>Ae201684P_14011.1</t>
  </si>
  <si>
    <t>Ae201684P_14036.1</t>
  </si>
  <si>
    <t>Ae201684P_14236.1</t>
  </si>
  <si>
    <t>Ae201684P_14277.1</t>
  </si>
  <si>
    <t>Ae201684P_13971.1</t>
  </si>
  <si>
    <t>Ae201684P_14155.1</t>
  </si>
  <si>
    <t>Ae201684P_13999.1</t>
  </si>
  <si>
    <t>Ae201684P_14112.1</t>
  </si>
  <si>
    <t>Ae201684P_14098.1</t>
  </si>
  <si>
    <t>Ae201684P_14214.1</t>
  </si>
  <si>
    <t>Ae201684P_13989.1</t>
  </si>
  <si>
    <t>Ae201684P_13943.1</t>
  </si>
  <si>
    <t>Ae201684P_14054.1</t>
  </si>
  <si>
    <t>Ae201684P_14136.1</t>
  </si>
  <si>
    <t>Ae201684P_13976.1</t>
  </si>
  <si>
    <t>Ae201684P_14251.1</t>
  </si>
  <si>
    <t>Ae201684P_14088.1</t>
  </si>
  <si>
    <t>Ae201684P_14280.1</t>
  </si>
  <si>
    <t>Ae201684P_14204.1</t>
  </si>
  <si>
    <t>Ae201684P_14041.1</t>
  </si>
  <si>
    <t>Ae201684P_14206.1</t>
  </si>
  <si>
    <t>Ae201684P_14048.1</t>
  </si>
  <si>
    <t>Ae201684P_14124.1</t>
  </si>
  <si>
    <t>Ae201684P_14067.1</t>
  </si>
  <si>
    <t>Ae201684P_14060.1</t>
  </si>
  <si>
    <t>Ae201684P_14125.1</t>
  </si>
  <si>
    <t>Ae201684P_13994.1</t>
  </si>
  <si>
    <t>Ae201684P_14227.1</t>
  </si>
  <si>
    <t>Ae201684P_14029.1</t>
  </si>
  <si>
    <t>Ae201684P_14146.1</t>
  </si>
  <si>
    <t>Ae201684P_14196.1</t>
  </si>
  <si>
    <t>Ae201684P_14265.1</t>
  </si>
  <si>
    <t>Ae201684P_14272.1</t>
  </si>
  <si>
    <t>Ae201684P_14224.1</t>
  </si>
  <si>
    <t>Ae201684P_14103.1</t>
  </si>
  <si>
    <t>Ae201684P_14148.1</t>
  </si>
  <si>
    <t>Ae201684P_14009.1</t>
  </si>
  <si>
    <t>Ae201684P_14026.1</t>
  </si>
  <si>
    <t>Ae201684P_14289.1</t>
  </si>
  <si>
    <t>Ae201684P_14209.1</t>
  </si>
  <si>
    <t>Ae201684P_13944.1</t>
  </si>
  <si>
    <t>Ae201684P_14082.1</t>
  </si>
  <si>
    <t>Ae201684P_14086.1</t>
  </si>
  <si>
    <t>Ae201684P_14045.1</t>
  </si>
  <si>
    <t>Ae201684P_13958.1</t>
  </si>
  <si>
    <t>Ae201684P_14128.1</t>
  </si>
  <si>
    <t>Ae201684P_14200.1</t>
  </si>
  <si>
    <t>Ae201684P_14133.1</t>
  </si>
  <si>
    <t>Ae201684P_14216.1</t>
  </si>
  <si>
    <t>Ae201684P_14256.1</t>
  </si>
  <si>
    <t>Ae201684P_13962.1</t>
  </si>
  <si>
    <t>Ae201684P_14153.1</t>
  </si>
  <si>
    <t>Ae201684P_13991.1</t>
  </si>
  <si>
    <t>Ae201684P_13941.1</t>
  </si>
  <si>
    <t>Ae201684P_13957.1</t>
  </si>
  <si>
    <t>Ae201684P_14162.1</t>
  </si>
  <si>
    <t>Ae201684P_14110.1</t>
  </si>
  <si>
    <t>Ae201684P_14239.1</t>
  </si>
  <si>
    <t>Ae201684P_14282.1</t>
  </si>
  <si>
    <t>Ae201684P_14169.1</t>
  </si>
  <si>
    <t>Ae201684P_13979.1</t>
  </si>
  <si>
    <t>Ae201684P_14031.1</t>
  </si>
  <si>
    <t>Ae201684P_14193.1</t>
  </si>
  <si>
    <t>Ae201684P_14182.1</t>
  </si>
  <si>
    <t>Ae201684P_14241.1</t>
  </si>
  <si>
    <t>Ae201684P_13936.1</t>
  </si>
  <si>
    <t>Ae201684P_13984.1</t>
  </si>
  <si>
    <t>Ae201684P_14246.1</t>
  </si>
  <si>
    <t>Ae201684P_14015.1</t>
  </si>
  <si>
    <t>Ae201684P_14079.1</t>
  </si>
  <si>
    <t>Ae201684P_14072.1</t>
  </si>
  <si>
    <t>Ae201684P_14174.1</t>
  </si>
  <si>
    <t>Ae201684P_14129.1</t>
  </si>
  <si>
    <t>Ae201684P_14005.1</t>
  </si>
  <si>
    <t>Ae201684P_13933.1</t>
  </si>
  <si>
    <t>Ae201684P_13961.1</t>
  </si>
  <si>
    <t>Ae201684P_14221.1</t>
  </si>
  <si>
    <t>Ae201684P_14049.1</t>
  </si>
  <si>
    <t>Ae201684P_14049.2</t>
  </si>
  <si>
    <t>Ae201684P_13970.1</t>
  </si>
  <si>
    <t>Ae201684P_14223.1</t>
  </si>
  <si>
    <t>Ae201684P_14123.1</t>
  </si>
  <si>
    <t>Ae201684P_14276.1</t>
  </si>
  <si>
    <t>Ae201684P_13952.1</t>
  </si>
  <si>
    <t>Ae201684P_14089.1</t>
  </si>
  <si>
    <t>Ae201684P_14228.1</t>
  </si>
  <si>
    <t>Ae201684P_14063.1</t>
  </si>
  <si>
    <t>Ae201684P_14022.1</t>
  </si>
  <si>
    <t>Ae201684P_14057.1</t>
  </si>
  <si>
    <t>Ae201684P_14271.1</t>
  </si>
  <si>
    <t>Ae201684P_14145.1</t>
  </si>
  <si>
    <t>Ae201684P_14177.1</t>
  </si>
  <si>
    <t>Ae201684P_14137.1</t>
  </si>
  <si>
    <t>Ae201684P_14039.1</t>
  </si>
  <si>
    <t>Ae201684P_13969.1</t>
  </si>
  <si>
    <t>Ae201684P_14211.1</t>
  </si>
  <si>
    <t>Ae201684P_14107.1</t>
  </si>
  <si>
    <t>Ae201684P_14244.1</t>
  </si>
  <si>
    <t>Ae201684P_14050.1</t>
  </si>
  <si>
    <t>Ae201684P_14042.1</t>
  </si>
  <si>
    <t>Ae201684P_14144.1</t>
  </si>
  <si>
    <t>Ae201684P_14255.1</t>
  </si>
  <si>
    <t>Ae201684P_14249.1</t>
  </si>
  <si>
    <t>Ae201684P_14187.1</t>
  </si>
  <si>
    <t>Ae201684P_14019.1</t>
  </si>
  <si>
    <t>Ae201684P_14281.1</t>
  </si>
  <si>
    <t>Ae201684P_14035.1</t>
  </si>
  <si>
    <t>Ae201684P_14165.1</t>
  </si>
  <si>
    <t>Ae201684P_13975.1</t>
  </si>
  <si>
    <t>Ae201684P_14111.1</t>
  </si>
  <si>
    <t>Ae201684P_13988.1</t>
  </si>
  <si>
    <t>Ae201684P_14190.1</t>
  </si>
  <si>
    <t>Ae201684P_14197.1</t>
  </si>
  <si>
    <t>Ae201684P_14262.1</t>
  </si>
  <si>
    <t>Ae201684P_14075.1</t>
  </si>
  <si>
    <t>Ae201684P_14170.1</t>
  </si>
  <si>
    <t>Ae201684P_14000.1</t>
  </si>
  <si>
    <t>Ae201684P_14093.1</t>
  </si>
  <si>
    <t>Ae201684P_14269.1</t>
  </si>
  <si>
    <t>Ae201684P_14097.1</t>
  </si>
  <si>
    <t>Ae201684P_14260.1</t>
  </si>
  <si>
    <t>Ae201684P_13935.1</t>
  </si>
  <si>
    <t>Ae201684P_14240.1</t>
  </si>
  <si>
    <t>Ae201684P_14134.1</t>
  </si>
  <si>
    <t>Ae201684P_14053.1</t>
  </si>
  <si>
    <t>Ae201684P_13983.1</t>
  </si>
  <si>
    <t>Ae201684P_14025.1</t>
  </si>
  <si>
    <t>Ae201684P_14173.1</t>
  </si>
  <si>
    <t>Ae201684P_14034.1</t>
  </si>
  <si>
    <t>Ae201684P_14233.1</t>
  </si>
  <si>
    <t>Ae201684P_14257.1</t>
  </si>
  <si>
    <t>Ae201684P_14215.1</t>
  </si>
  <si>
    <t>Ae201684P_14252.1</t>
  </si>
  <si>
    <t>Ae201684P_14217.1</t>
  </si>
  <si>
    <t>Ae201684P_14028.1</t>
  </si>
  <si>
    <t>Ae201684P_14046.1</t>
  </si>
  <si>
    <t>Ae201684P_14225.1</t>
  </si>
  <si>
    <t>Ae201684P_14008.1</t>
  </si>
  <si>
    <t>Ae201684P_13995.1</t>
  </si>
  <si>
    <t>Ae201684P_14066.1</t>
  </si>
  <si>
    <t>Ae201684P_14083.1</t>
  </si>
  <si>
    <t>Ae201684P_14087.1</t>
  </si>
  <si>
    <t>Ae201684P_14100.1</t>
  </si>
  <si>
    <t>Ae201684P_14208.1</t>
  </si>
  <si>
    <t>Ae201684P_14283.1</t>
  </si>
  <si>
    <t>Ae201684P_14010.1</t>
  </si>
  <si>
    <t>Ae201684P_14266.1</t>
  </si>
  <si>
    <t>Ae201684P_14194.1</t>
  </si>
  <si>
    <t>Ae201684P_14102.1</t>
  </si>
  <si>
    <t>Ae201684P_14152.1</t>
  </si>
  <si>
    <t>Ae201684P_14073.1</t>
  </si>
  <si>
    <t>Ae201684P_14004.1</t>
  </si>
  <si>
    <t>Ae201684P_14203.1</t>
  </si>
  <si>
    <t>Ae201684P_13954.1</t>
  </si>
  <si>
    <t>Ae201684P_13949.1</t>
  </si>
  <si>
    <t>Ae201684P_14030.1</t>
  </si>
  <si>
    <t>Ae201684P_14275.1</t>
  </si>
  <si>
    <t>Ae201684P_13973.1</t>
  </si>
  <si>
    <t>Ae201684P_14014.1</t>
  </si>
  <si>
    <t>Ae201684P_14238.1</t>
  </si>
  <si>
    <t>Ae201684P_14231.1</t>
  </si>
  <si>
    <t>Ae201684P_13965.1</t>
  </si>
  <si>
    <t>Ae201684P_14181.1</t>
  </si>
  <si>
    <t>Ae201684P_14161.1</t>
  </si>
  <si>
    <t>Ae201684P_14118.1</t>
  </si>
  <si>
    <t>Ae201684P_14056.1</t>
  </si>
  <si>
    <t>Ae201684P_14001.1</t>
  </si>
  <si>
    <t>Ae201684P_14270.1</t>
  </si>
  <si>
    <t>Ae201684P_14212.1</t>
  </si>
  <si>
    <t>Ae201684P_13987.1</t>
  </si>
  <si>
    <t>Ae201684P_14220.1</t>
  </si>
  <si>
    <t>Ae201684P_13939.1</t>
  </si>
  <si>
    <t>Ae201684P_14143.1</t>
  </si>
  <si>
    <t>Ae201684P_14062.1</t>
  </si>
  <si>
    <t>Ae201684P_14138.1</t>
  </si>
  <si>
    <t>Ae201684P_14021.1</t>
  </si>
  <si>
    <t>Ae201684P_13960.1</t>
  </si>
  <si>
    <t>Ae201684P_14069.1</t>
  </si>
  <si>
    <t>Ae201684P_13932.1</t>
  </si>
  <si>
    <t>Ae201684P_14043.1</t>
  </si>
  <si>
    <t>Ae201684P_14119.1</t>
  </si>
  <si>
    <t>Ae201684P_14122.1</t>
  </si>
  <si>
    <t>Ae201684P_13978.1</t>
  </si>
  <si>
    <t>Ae201684P_14172.1</t>
  </si>
  <si>
    <t>Ae201684P_13992.1</t>
  </si>
  <si>
    <t>Ae201684P_13953.1</t>
  </si>
  <si>
    <t>Ae201684P_14229.1</t>
  </si>
  <si>
    <t>Ae201684P_14106.1</t>
  </si>
  <si>
    <t>Ae201684P_14038.1</t>
  </si>
  <si>
    <t>Ae201684P_14176.1</t>
  </si>
  <si>
    <t>Ae201684P_14076.1</t>
  </si>
  <si>
    <t>Ae201684P_14096.1</t>
  </si>
  <si>
    <t>Ae201684P_14261.1</t>
  </si>
  <si>
    <t>Ae201684P_14234.1</t>
  </si>
  <si>
    <t>Ae201684P_13981.1</t>
  </si>
  <si>
    <t>Ae201684P_14092.1</t>
  </si>
  <si>
    <t>Ae201684P_14127.1</t>
  </si>
  <si>
    <t>Ae201684P_14018.1</t>
  </si>
  <si>
    <t>Ae201684P_14159.1</t>
  </si>
  <si>
    <t>Ae201684P_14186.1</t>
  </si>
  <si>
    <t>Ae201684P_14114.1</t>
  </si>
  <si>
    <t>Ae201684P_14157.1</t>
  </si>
  <si>
    <t>Ae201684P_13945.1</t>
  </si>
  <si>
    <t>Ae201684P_14168.1</t>
  </si>
  <si>
    <t>Ae201684P_14290.1</t>
  </si>
  <si>
    <t>Ae201684P_13966.1</t>
  </si>
  <si>
    <t>Ae201684P_14279.1</t>
  </si>
  <si>
    <t>Ae201684P_20916.1</t>
  </si>
  <si>
    <t>Ae201684P_20730.1</t>
  </si>
  <si>
    <t>Ae201684P_20941.1</t>
  </si>
  <si>
    <t>Ae201684P_20935.1</t>
  </si>
  <si>
    <t>Ae201684P_20807.1</t>
  </si>
  <si>
    <t>Ae201684P_20985.1</t>
  </si>
  <si>
    <t>Ae201684P_20827.1</t>
  </si>
  <si>
    <t>Ae201684P_20837.1</t>
  </si>
  <si>
    <t>Ae201684P_20820.1</t>
  </si>
  <si>
    <t>Ae201684P_20896.1</t>
  </si>
  <si>
    <t>Ae201684P_20907.1</t>
  </si>
  <si>
    <t>Ae201684P_20728.1</t>
  </si>
  <si>
    <t>Ae201684P_21007.1</t>
  </si>
  <si>
    <t>Ae201684P_20995.1</t>
  </si>
  <si>
    <t>Ae201684P_20936.1</t>
  </si>
  <si>
    <t>Ae201684P_20851.1</t>
  </si>
  <si>
    <t>Ae201684P_20960.1</t>
  </si>
  <si>
    <t>Ae201684P_20792.1</t>
  </si>
  <si>
    <t>Ae201684P_21000.1</t>
  </si>
  <si>
    <t>Ae201684P_20773.1</t>
  </si>
  <si>
    <t>Ae201684P_20969.1</t>
  </si>
  <si>
    <t>Ae201684P_20750.1</t>
  </si>
  <si>
    <t>Ae201684P_20946.1</t>
  </si>
  <si>
    <t>Ae201684P_20870.1</t>
  </si>
  <si>
    <t>Ae201684P_20849.1</t>
  </si>
  <si>
    <t>Ae201684P_20840.1</t>
  </si>
  <si>
    <t>Ae201684P_20818.1</t>
  </si>
  <si>
    <t>Ae201684P_20928.1</t>
  </si>
  <si>
    <t>Ae201684P_20910.1</t>
  </si>
  <si>
    <t>Ae201684P_20768.1</t>
  </si>
  <si>
    <t>Ae201684P_20891.1</t>
  </si>
  <si>
    <t>Ae201684P_20902.1</t>
  </si>
  <si>
    <t>Ae201684P_20724.1</t>
  </si>
  <si>
    <t>Ae201684P_20874.1</t>
  </si>
  <si>
    <t>Ae201684P_20777.1</t>
  </si>
  <si>
    <t>Ae201684P_20782.1</t>
  </si>
  <si>
    <t>Ae201684P_20977.1</t>
  </si>
  <si>
    <t>Ae201684P_20834.1</t>
  </si>
  <si>
    <t>Ae201684P_20856.1</t>
  </si>
  <si>
    <t>Ae201684P_20856.2</t>
  </si>
  <si>
    <t>Ae201684P_20950.1</t>
  </si>
  <si>
    <t>Ae201684P_20882.1</t>
  </si>
  <si>
    <t>Ae201684P_20876.1</t>
  </si>
  <si>
    <t>Ae201684P_20778.1</t>
  </si>
  <si>
    <t>Ae201684P_20959.1</t>
  </si>
  <si>
    <t>Ae201684P_20863.1</t>
  </si>
  <si>
    <t>Ae201684P_20761.1</t>
  </si>
  <si>
    <t>Ae201684P_20821.1</t>
  </si>
  <si>
    <t>Ae201684P_20740.1</t>
  </si>
  <si>
    <t>Ae201684P_20847.1</t>
  </si>
  <si>
    <t>Ae201684P_20798.1</t>
  </si>
  <si>
    <t>Ae201684P_20925.1</t>
  </si>
  <si>
    <t>Ae201684P_20931.1</t>
  </si>
  <si>
    <t>Ae201684P_20803.1</t>
  </si>
  <si>
    <t>Ae201684P_20989.1</t>
  </si>
  <si>
    <t>Ae201684P_20757.1</t>
  </si>
  <si>
    <t>Ae201684P_20945.1</t>
  </si>
  <si>
    <t>Ae201684P_20889.1</t>
  </si>
  <si>
    <t>Ae201684P_20889.2</t>
  </si>
  <si>
    <t>Ae201684P_20991.1</t>
  </si>
  <si>
    <t>Ae201684P_20855.1</t>
  </si>
  <si>
    <t>Ae201684P_20855.2</t>
  </si>
  <si>
    <t>Ae201684P_21004.1</t>
  </si>
  <si>
    <t>Ae201684P_20868.1</t>
  </si>
  <si>
    <t>Ae201684P_20797.1</t>
  </si>
  <si>
    <t>Ae201684P_20982.1</t>
  </si>
  <si>
    <t>Ae201684P_20913.1</t>
  </si>
  <si>
    <t>Ae201684P_20786.1</t>
  </si>
  <si>
    <t>Ae201684P_20844.1</t>
  </si>
  <si>
    <t>Ae201684P_20811.1</t>
  </si>
  <si>
    <t>Ae201684P_20774.1</t>
  </si>
  <si>
    <t>Ae201684P_20836.1</t>
  </si>
  <si>
    <t>Ae201684P_20895.1</t>
  </si>
  <si>
    <t>Ae201684P_20955.1</t>
  </si>
  <si>
    <t>Ae201684P_20866.1</t>
  </si>
  <si>
    <t>Ae201684P_20975.1</t>
  </si>
  <si>
    <t>Ae201684P_20887.1</t>
  </si>
  <si>
    <t>Ae201684P_20862.1</t>
  </si>
  <si>
    <t>Ae201684P_20862.2</t>
  </si>
  <si>
    <t>Ae201684P_20937.1</t>
  </si>
  <si>
    <t>Ae201684P_21001.1</t>
  </si>
  <si>
    <t>Ae201684P_20883.1</t>
  </si>
  <si>
    <t>Ae201684P_20784.1</t>
  </si>
  <si>
    <t>Ae201684P_20947.1</t>
  </si>
  <si>
    <t>Ae201684P_20857.1</t>
  </si>
  <si>
    <t>Ae201684P_20794.1</t>
  </si>
  <si>
    <t>Ae201684P_21008.1</t>
  </si>
  <si>
    <t>Ae201684P_20765.1</t>
  </si>
  <si>
    <t>Ae201684P_20968.1</t>
  </si>
  <si>
    <t>Ae201684P_20892.1</t>
  </si>
  <si>
    <t>Ae201684P_20731.1</t>
  </si>
  <si>
    <t>Ae201684P_20905.1</t>
  </si>
  <si>
    <t>Ae201684P_20917.1</t>
  </si>
  <si>
    <t>Ae201684P_20808.1</t>
  </si>
  <si>
    <t>Ae201684P_20753.1</t>
  </si>
  <si>
    <t>Ae201684P_20793.1</t>
  </si>
  <si>
    <t>Ae201684P_20772.1</t>
  </si>
  <si>
    <t>Ae201684P_20828.1</t>
  </si>
  <si>
    <t>Ae201684P_20783.1</t>
  </si>
  <si>
    <t>Ae201684P_20998.1</t>
  </si>
  <si>
    <t>Ae201684P_20998.2</t>
  </si>
  <si>
    <t>Ae201684P_20833.1</t>
  </si>
  <si>
    <t>Ae201684P_20971.1</t>
  </si>
  <si>
    <t>Ae201684P_20951.1</t>
  </si>
  <si>
    <t>Ae201684P_20762.1</t>
  </si>
  <si>
    <t>Ae201684P_20929.1</t>
  </si>
  <si>
    <t>Ae201684P_20848.1</t>
  </si>
  <si>
    <t>Ae201684P_20769.1</t>
  </si>
  <si>
    <t>Ae201684P_21005.1</t>
  </si>
  <si>
    <t>Ae201684P_20958.1</t>
  </si>
  <si>
    <t>Ae201684P_20988.1</t>
  </si>
  <si>
    <t>Ae201684P_20817.1</t>
  </si>
  <si>
    <t>Ae201684P_20738.1</t>
  </si>
  <si>
    <t>Ae201684P_20738.2</t>
  </si>
  <si>
    <t>Ae201684P_20725.1</t>
  </si>
  <si>
    <t>Ae201684P_20873.1</t>
  </si>
  <si>
    <t>Ae201684P_20741.1</t>
  </si>
  <si>
    <t>Ae201684P_20914.1</t>
  </si>
  <si>
    <t>Ae201684P_20976.1</t>
  </si>
  <si>
    <t>Ae201684P_20965.1</t>
  </si>
  <si>
    <t>Ae201684P_20879.1</t>
  </si>
  <si>
    <t>Ae201684P_20788.1</t>
  </si>
  <si>
    <t>Ae201684P_20788.2</t>
  </si>
  <si>
    <t>Ae201684P_20999.1</t>
  </si>
  <si>
    <t>Ae201684P_20942.1</t>
  </si>
  <si>
    <t>Ae201684P_20980.1</t>
  </si>
  <si>
    <t>Ae201684P_20884.1</t>
  </si>
  <si>
    <t>Ae201684P_20865.1</t>
  </si>
  <si>
    <t>Ae201684P_20726.1</t>
  </si>
  <si>
    <t>Ae201684P_20787.1</t>
  </si>
  <si>
    <t>Ae201684P_20822.1</t>
  </si>
  <si>
    <t>Ae201684P_20766.1</t>
  </si>
  <si>
    <t>Ae201684P_20748.1</t>
  </si>
  <si>
    <t>Ae201684P_20734.1</t>
  </si>
  <si>
    <t>Ae201684P_20922.1</t>
  </si>
  <si>
    <t>Ae201684P_20804.1</t>
  </si>
  <si>
    <t>Ae201684P_20981.1</t>
  </si>
  <si>
    <t>Ae201684P_20901.1</t>
  </si>
  <si>
    <t>Ae201684P_20809.1</t>
  </si>
  <si>
    <t>Ae201684P_20899.1</t>
  </si>
  <si>
    <t>Ae201684P_20954.1</t>
  </si>
  <si>
    <t>Ae201684P_20835.1</t>
  </si>
  <si>
    <t>Ae201684P_20920.1</t>
  </si>
  <si>
    <t>Ae201684P_20918.1</t>
  </si>
  <si>
    <t>Ae201684P_20852.1</t>
  </si>
  <si>
    <t>Ae201684P_20994.1</t>
  </si>
  <si>
    <t>Ae201684P_20843.1</t>
  </si>
  <si>
    <t>Ae201684P_20814.1</t>
  </si>
  <si>
    <t>Ae201684P_20819.1</t>
  </si>
  <si>
    <t>Ae201684P_20906.1</t>
  </si>
  <si>
    <t>Ae201684P_20744.1</t>
  </si>
  <si>
    <t>Ae201684P_20729.1</t>
  </si>
  <si>
    <t>Ae201684P_20904.1</t>
  </si>
  <si>
    <t>Ae201684P_20812.1</t>
  </si>
  <si>
    <t>Ae201684P_20842.1</t>
  </si>
  <si>
    <t>Ae201684P_20926.1</t>
  </si>
  <si>
    <t>Ae201684P_20752.1</t>
  </si>
  <si>
    <t>Ae201684P_20974.1</t>
  </si>
  <si>
    <t>Ae201684P_20984.1</t>
  </si>
  <si>
    <t>Ae201684P_20872.1</t>
  </si>
  <si>
    <t>Ae201684P_20832.1</t>
  </si>
  <si>
    <t>Ae201684P_20858.1</t>
  </si>
  <si>
    <t>Ae201684P_20861.1</t>
  </si>
  <si>
    <t>Ae201684P_20880.1</t>
  </si>
  <si>
    <t>Ae201684P_20893.1</t>
  </si>
  <si>
    <t>Ae201684P_20893.2</t>
  </si>
  <si>
    <t>Ae201684P_20957.1</t>
  </si>
  <si>
    <t>Ae201684P_20759.1</t>
  </si>
  <si>
    <t>Ae201684P_21006.1</t>
  </si>
  <si>
    <t>Ae201684P_20987.1</t>
  </si>
  <si>
    <t>Ae201684P_20746.1</t>
  </si>
  <si>
    <t>Ae201684P_20948.1</t>
  </si>
  <si>
    <t>Ae201684P_20805.1</t>
  </si>
  <si>
    <t>Ae201684P_20963.1</t>
  </si>
  <si>
    <t>Ae201684P_20789.1</t>
  </si>
  <si>
    <t>Ae201684P_20829.1</t>
  </si>
  <si>
    <t>Ae201684P_20839.1</t>
  </si>
  <si>
    <t>Ae201684P_20790.1</t>
  </si>
  <si>
    <t>Ae201684P_20771.1</t>
  </si>
  <si>
    <t>Ae201684P_20846.1</t>
  </si>
  <si>
    <t>Ae201684P_20979.1</t>
  </si>
  <si>
    <t>Ae201684P_20799.1</t>
  </si>
  <si>
    <t>Ae201684P_20970.1</t>
  </si>
  <si>
    <t>Ae201684P_20915.1</t>
  </si>
  <si>
    <t>Ae201684P_20997.1</t>
  </si>
  <si>
    <t>Ae201684P_20938.1</t>
  </si>
  <si>
    <t>Ae201684P_20756.1</t>
  </si>
  <si>
    <t>Ae201684P_20739.1</t>
  </si>
  <si>
    <t>Ae201684P_20736.1</t>
  </si>
  <si>
    <t>Ae201684P_20736.2</t>
  </si>
  <si>
    <t>Ae201684P_20763.1</t>
  </si>
  <si>
    <t>Ae201684P_20853.1</t>
  </si>
  <si>
    <t>Ae201684P_20735.1</t>
  </si>
  <si>
    <t>Ae201684P_20878.1</t>
  </si>
  <si>
    <t>Ae201684P_20749.1</t>
  </si>
  <si>
    <t>Ae201684P_20813.1</t>
  </si>
  <si>
    <t>Ae201684P_20816.1</t>
  </si>
  <si>
    <t>Ae201684P_20900.1</t>
  </si>
  <si>
    <t>Ae201684P_20776.1</t>
  </si>
  <si>
    <t>Ae201684P_20780.1</t>
  </si>
  <si>
    <t>Ae201684P_20800.1</t>
  </si>
  <si>
    <t>Ae201684P_20953.1</t>
  </si>
  <si>
    <t>Ae201684P_20727.1</t>
  </si>
  <si>
    <t>Ae201684P_20973.1</t>
  </si>
  <si>
    <t>Ae201684P_20885.1</t>
  </si>
  <si>
    <t>Ae201684P_20864.1</t>
  </si>
  <si>
    <t>Ae201684P_20823.1</t>
  </si>
  <si>
    <t>Ae201684P_20732.1</t>
  </si>
  <si>
    <t>Ae201684P_20825.1</t>
  </si>
  <si>
    <t>Ae201684P_20742.1</t>
  </si>
  <si>
    <t>Ae201684P_20755.1</t>
  </si>
  <si>
    <t>Ae201684P_20767.1</t>
  </si>
  <si>
    <t>Ae201684P_20909.1</t>
  </si>
  <si>
    <t>Ae201684P_20801.1</t>
  </si>
  <si>
    <t>Ae201684P_20745.1</t>
  </si>
  <si>
    <t>Ae201684P_20967.1</t>
  </si>
  <si>
    <t>Ae201684P_20898.1</t>
  </si>
  <si>
    <t>Ae201684P_20964.1</t>
  </si>
  <si>
    <t>Ae201684P_20921.1</t>
  </si>
  <si>
    <t>Ae201684P_20993.1</t>
  </si>
  <si>
    <t>Ae201684P_20795.1</t>
  </si>
  <si>
    <t>Ae201684P_20932.1</t>
  </si>
  <si>
    <t>Ae201684P_20919.1</t>
  </si>
  <si>
    <t>Ae201684P_20850.1</t>
  </si>
  <si>
    <t>Ae201684P_20758.1</t>
  </si>
  <si>
    <t>Ae201684P_20779.1</t>
  </si>
  <si>
    <t>Ae201684P_20841.1</t>
  </si>
  <si>
    <t>Ae201684P_20897.1</t>
  </si>
  <si>
    <t>Ae201684P_20956.1</t>
  </si>
  <si>
    <t>Ae201684P_20871.1</t>
  </si>
  <si>
    <t>Ae201684P_20747.1</t>
  </si>
  <si>
    <t>Ae201684P_20934.1</t>
  </si>
  <si>
    <t>Ae201684P_20940.1</t>
  </si>
  <si>
    <t>Ae201684P_20733.1</t>
  </si>
  <si>
    <t>Ae201684P_20927.1</t>
  </si>
  <si>
    <t>Ae201684P_20911.1</t>
  </si>
  <si>
    <t>Ae201684P_20838.1</t>
  </si>
  <si>
    <t>Ae201684P_20791.1</t>
  </si>
  <si>
    <t>Ae201684P_20770.1</t>
  </si>
  <si>
    <t>Ae201684P_20939.1</t>
  </si>
  <si>
    <t>Ae201684P_20962.1</t>
  </si>
  <si>
    <t>Ae201684P_20845.1</t>
  </si>
  <si>
    <t>Ae201684P_20986.1</t>
  </si>
  <si>
    <t>Ae201684P_20923.1</t>
  </si>
  <si>
    <t>Ae201684P_20923.2</t>
  </si>
  <si>
    <t>Ae201684P_20923.3</t>
  </si>
  <si>
    <t>Ae201684P_20890.1</t>
  </si>
  <si>
    <t>Ae201684P_20877.1</t>
  </si>
  <si>
    <t>Ae201684P_20737.1</t>
  </si>
  <si>
    <t>Ae201684P_20949.1</t>
  </si>
  <si>
    <t>Ae201684P_20943.1</t>
  </si>
  <si>
    <t>Ae201684P_20806.1</t>
  </si>
  <si>
    <t>Ae201684P_20760.1</t>
  </si>
  <si>
    <t>Ae201684P_20751.1</t>
  </si>
  <si>
    <t>Ae201684P_20903.1</t>
  </si>
  <si>
    <t>Ae201684P_20990.1</t>
  </si>
  <si>
    <t>Ae201684P_20996.1</t>
  </si>
  <si>
    <t>Ae201684P_20831.1</t>
  </si>
  <si>
    <t>Ae201684P_20781.1</t>
  </si>
  <si>
    <t>Ae201684P_20952.1</t>
  </si>
  <si>
    <t>Ae201684P_20978.1</t>
  </si>
  <si>
    <t>Ae201684P_20875.1</t>
  </si>
  <si>
    <t>Ae201684P_20930.1</t>
  </si>
  <si>
    <t>Ae201684P_20775.1</t>
  </si>
  <si>
    <t>Ae201684P_20888.1</t>
  </si>
  <si>
    <t>Ae201684P_20888.2</t>
  </si>
  <si>
    <t>Ae201684P_20854.1</t>
  </si>
  <si>
    <t>Ae201684P_20992.1</t>
  </si>
  <si>
    <t>Ae201684P_20869.1</t>
  </si>
  <si>
    <t>Ae201684P_20810.1</t>
  </si>
  <si>
    <t>Ae201684P_20754.1</t>
  </si>
  <si>
    <t>Ae201684P_20908.1</t>
  </si>
  <si>
    <t>Ae201684P_20912.1</t>
  </si>
  <si>
    <t>Ae201684P_20743.1</t>
  </si>
  <si>
    <t>Ae201684P_20815.1</t>
  </si>
  <si>
    <t>Ae201684P_20802.1</t>
  </si>
  <si>
    <t>Ae201684P_20966.1</t>
  </si>
  <si>
    <t>Ae201684P_20796.1</t>
  </si>
  <si>
    <t>Ae201684P_20881.1</t>
  </si>
  <si>
    <t>Ae201684P_20859.1</t>
  </si>
  <si>
    <t>Ae201684P_20860.1</t>
  </si>
  <si>
    <t>Ae201684P_20972.1</t>
  </si>
  <si>
    <t>Ae201684P_20894.1</t>
  </si>
  <si>
    <t>Ae201684P_20961.1</t>
  </si>
  <si>
    <t>Ae201684P_20944.1</t>
  </si>
  <si>
    <t>Ae201684P_20933.1</t>
  </si>
  <si>
    <t>Ae201684P_21003.1</t>
  </si>
  <si>
    <t>Ae201684P_20886.1</t>
  </si>
  <si>
    <t>Ae201684P_20830.1</t>
  </si>
  <si>
    <t>Ae201684P_20826.1</t>
  </si>
  <si>
    <t>Ae201684P_20867.1</t>
  </si>
  <si>
    <t>Ae201684P_20824.1</t>
  </si>
  <si>
    <t>Ae201684P_20924.1</t>
  </si>
  <si>
    <t>Ae201684P_20924.2</t>
  </si>
  <si>
    <t>Ae201684P_20764.1</t>
  </si>
  <si>
    <t>Ae201684P_21002.1</t>
  </si>
  <si>
    <t>Ae201684P_20983.1</t>
  </si>
  <si>
    <t>Ae201684P_20785.1</t>
  </si>
  <si>
    <t>Ae201684P_16943.1</t>
  </si>
  <si>
    <t>Ae201684P_17124.1</t>
  </si>
  <si>
    <t>Ae201684P_17021.1</t>
  </si>
  <si>
    <t>Ae201684P_17030.1</t>
  </si>
  <si>
    <t>Ae201684P_17037.1</t>
  </si>
  <si>
    <t>Ae201684P_17075.1</t>
  </si>
  <si>
    <t>Ae201684P_16921.1</t>
  </si>
  <si>
    <t>Ae201684P_17095.1</t>
  </si>
  <si>
    <t>Ae201684P_17229.1</t>
  </si>
  <si>
    <t>Ae201684P_17381.1</t>
  </si>
  <si>
    <t>Ae201684P_17342.1</t>
  </si>
  <si>
    <t>Ae201684P_17328.1</t>
  </si>
  <si>
    <t>Ae201684P_17040.1</t>
  </si>
  <si>
    <t>Ae201684P_16913.1</t>
  </si>
  <si>
    <t>Ae201684P_17215.1</t>
  </si>
  <si>
    <t>Ae201684P_17347.1</t>
  </si>
  <si>
    <t>Ae201684P_17104.1</t>
  </si>
  <si>
    <t>Ae201684P_17047.1</t>
  </si>
  <si>
    <t>Ae201684P_17165.1</t>
  </si>
  <si>
    <t>Ae201684P_17245.1</t>
  </si>
  <si>
    <t>Ae201684P_17017.1</t>
  </si>
  <si>
    <t>Ae201684P_16998.1</t>
  </si>
  <si>
    <t>Ae201684P_16905.1</t>
  </si>
  <si>
    <t>Ae201684P_17145.1</t>
  </si>
  <si>
    <t>Ae201684P_17270.1</t>
  </si>
  <si>
    <t>Ae201684P_16935.1</t>
  </si>
  <si>
    <t>Ae201684P_16935.2</t>
  </si>
  <si>
    <t>Ae201684P_17262.1</t>
  </si>
  <si>
    <t>Ae201684P_17296.1</t>
  </si>
  <si>
    <t>Ae201684P_17164.1</t>
  </si>
  <si>
    <t>Ae201684P_17315.1</t>
  </si>
  <si>
    <t>Ae201684P_17246.1</t>
  </si>
  <si>
    <t>Ae201684P_16996.1</t>
  </si>
  <si>
    <t>Ae201684P_17099.1</t>
  </si>
  <si>
    <t>Ae201684P_17233.1</t>
  </si>
  <si>
    <t>Ae201684P_17139.1</t>
  </si>
  <si>
    <t>Ae201684P_16966.1</t>
  </si>
  <si>
    <t>Ae201684P_17142.1</t>
  </si>
  <si>
    <t>Ae201684P_16986.1</t>
  </si>
  <si>
    <t>Ae201684P_17004.1</t>
  </si>
  <si>
    <t>Ae201684P_16933.1</t>
  </si>
  <si>
    <t>Ae201684P_16924.1</t>
  </si>
  <si>
    <t>Ae201684P_17237.1</t>
  </si>
  <si>
    <t>Ae201684P_17053.1</t>
  </si>
  <si>
    <t>Ae201684P_17302.1</t>
  </si>
  <si>
    <t>Ae201684P_17153.1</t>
  </si>
  <si>
    <t>Ae201684P_17203.1</t>
  </si>
  <si>
    <t>Ae201684P_17000.1</t>
  </si>
  <si>
    <t>Ae201684P_16951.1</t>
  </si>
  <si>
    <t>Ae201684P_17335.1</t>
  </si>
  <si>
    <t>Ae201684P_17066.1</t>
  </si>
  <si>
    <t>Ae201684P_17160.1</t>
  </si>
  <si>
    <t>Ae201684P_17173.1</t>
  </si>
  <si>
    <t>Ae201684P_17323.1</t>
  </si>
  <si>
    <t>Ae201684P_17330.1</t>
  </si>
  <si>
    <t>Ae201684P_17359.1</t>
  </si>
  <si>
    <t>Ae201684P_17182.1</t>
  </si>
  <si>
    <t>Ae201684P_17260.1</t>
  </si>
  <si>
    <t>Ae201684P_17350.1</t>
  </si>
  <si>
    <t>Ae201684P_17276.1</t>
  </si>
  <si>
    <t>Ae201684P_17110.1</t>
  </si>
  <si>
    <t>Ae201684P_17172.1</t>
  </si>
  <si>
    <t>Ae201684P_17352.1</t>
  </si>
  <si>
    <t>Ae201684P_17252.1</t>
  </si>
  <si>
    <t>Ae201684P_17357.1</t>
  </si>
  <si>
    <t>Ae201684P_17364.1</t>
  </si>
  <si>
    <t>Ae201684P_17159.1</t>
  </si>
  <si>
    <t>Ae201684P_17373.1</t>
  </si>
  <si>
    <t>Ae201684P_17133.1</t>
  </si>
  <si>
    <t>Ae201684P_17286.1</t>
  </si>
  <si>
    <t>Ae201684P_17211.1</t>
  </si>
  <si>
    <t>Ae201684P_16949.1</t>
  </si>
  <si>
    <t>Ae201684P_17346.1</t>
  </si>
  <si>
    <t>Ae201684P_17044.1</t>
  </si>
  <si>
    <t>Ae201684P_17044.2</t>
  </si>
  <si>
    <t>Ae201684P_16946.1</t>
  </si>
  <si>
    <t>Ae201684P_17161.1</t>
  </si>
  <si>
    <t>Ae201684P_17149.1</t>
  </si>
  <si>
    <t>Ae201684P_17249.1</t>
  </si>
  <si>
    <t>Ae201684P_17309.1</t>
  </si>
  <si>
    <t>Ae201684P_17033.1</t>
  </si>
  <si>
    <t>Ae201684P_17079.1</t>
  </si>
  <si>
    <t>Ae201684P_17385.1</t>
  </si>
  <si>
    <t>Ae201684P_17025.1</t>
  </si>
  <si>
    <t>Ae201684P_17029.1</t>
  </si>
  <si>
    <t>Ae201684P_17029.2</t>
  </si>
  <si>
    <t>Ae201684P_16939.1</t>
  </si>
  <si>
    <t>Ae201684P_17218.1</t>
  </si>
  <si>
    <t>Ae201684P_16961.1</t>
  </si>
  <si>
    <t>Ae201684P_16993.1</t>
  </si>
  <si>
    <t>Ae201684P_17083.1</t>
  </si>
  <si>
    <t>Ae201684P_17072.1</t>
  </si>
  <si>
    <t>Ae201684P_16971.1</t>
  </si>
  <si>
    <t>Ae201684P_17187.1</t>
  </si>
  <si>
    <t>Ae201684P_17100.1</t>
  </si>
  <si>
    <t>Ae201684P_16988.1</t>
  </si>
  <si>
    <t>Ae201684P_17092.1</t>
  </si>
  <si>
    <t>Ae201684P_17006.1</t>
  </si>
  <si>
    <t>Ae201684P_17292.1</t>
  </si>
  <si>
    <t>Ae201684P_17063.1</t>
  </si>
  <si>
    <t>Ae201684P_17013.1</t>
  </si>
  <si>
    <t>Ae201684P_17369.1</t>
  </si>
  <si>
    <t>Ae201684P_17224.1</t>
  </si>
  <si>
    <t>Ae201684P_17266.1</t>
  </si>
  <si>
    <t>Ae201684P_17329.1</t>
  </si>
  <si>
    <t>Ae201684P_17329.2</t>
  </si>
  <si>
    <t>Ae201684P_16916.1</t>
  </si>
  <si>
    <t>Ae201684P_17177.1</t>
  </si>
  <si>
    <t>Ae201684P_17129.1</t>
  </si>
  <si>
    <t>Ae201684P_17306.1</t>
  </si>
  <si>
    <t>Ae201684P_16977.1</t>
  </si>
  <si>
    <t>Ae201684P_17193.1</t>
  </si>
  <si>
    <t>Ae201684P_17332.1</t>
  </si>
  <si>
    <t>Ae201684P_16954.1</t>
  </si>
  <si>
    <t>Ae201684P_17107.1</t>
  </si>
  <si>
    <t>Ae201684P_17086.1</t>
  </si>
  <si>
    <t>Ae201684P_17122.1</t>
  </si>
  <si>
    <t>Ae201684P_17156.1</t>
  </si>
  <si>
    <t>Ae201684P_16928.1</t>
  </si>
  <si>
    <t>Ae201684P_17114.1</t>
  </si>
  <si>
    <t>Ae201684P_17256.1</t>
  </si>
  <si>
    <t>Ae201684P_17353.1</t>
  </si>
  <si>
    <t>Ae201684P_17111.1</t>
  </si>
  <si>
    <t>Ae201684P_17056.1</t>
  </si>
  <si>
    <t>Ae201684P_17234.1</t>
  </si>
  <si>
    <t>Ae201684P_17377.1</t>
  </si>
  <si>
    <t>Ae201684P_17176.1</t>
  </si>
  <si>
    <t>Ae201684P_16983.1</t>
  </si>
  <si>
    <t>Ae201684P_17200.1</t>
  </si>
  <si>
    <t>Ae201684P_17272.1</t>
  </si>
  <si>
    <t>Ae201684P_17283.1</t>
  </si>
  <si>
    <t>Ae201684P_17207.1</t>
  </si>
  <si>
    <t>Ae201684P_17285.1</t>
  </si>
  <si>
    <t>Ae201684P_17183.1</t>
  </si>
  <si>
    <t>Ae201684P_17316.1</t>
  </si>
  <si>
    <t>Ae201684P_16999.1</t>
  </si>
  <si>
    <t>Ae201684P_17273.1</t>
  </si>
  <si>
    <t>Ae201684P_16990.1</t>
  </si>
  <si>
    <t>Ae201684P_17214.1</t>
  </si>
  <si>
    <t>Ae201684P_17192.1</t>
  </si>
  <si>
    <t>Ae201684P_17098.1</t>
  </si>
  <si>
    <t>Ae201684P_16934.1</t>
  </si>
  <si>
    <t>Ae201684P_17087.1</t>
  </si>
  <si>
    <t>Ae201684P_17374.1</t>
  </si>
  <si>
    <t>Ae201684P_17365.1</t>
  </si>
  <si>
    <t>Ae201684P_16997.1</t>
  </si>
  <si>
    <t>Ae201684P_17232.1</t>
  </si>
  <si>
    <t>Ae201684P_17158.1</t>
  </si>
  <si>
    <t>Ae201684P_17151.1</t>
  </si>
  <si>
    <t>Ae201684P_16987.1</t>
  </si>
  <si>
    <t>Ae201684P_17171.1</t>
  </si>
  <si>
    <t>Ae201684P_16932.1</t>
  </si>
  <si>
    <t>Ae201684P_17076.1</t>
  </si>
  <si>
    <t>Ae201684P_17375.1</t>
  </si>
  <si>
    <t>Ae201684P_17036.1</t>
  </si>
  <si>
    <t>Ae201684P_16942.1</t>
  </si>
  <si>
    <t>Ae201684P_16925.1</t>
  </si>
  <si>
    <t>Ae201684P_17389.1</t>
  </si>
  <si>
    <t>Ae201684P_17094.1</t>
  </si>
  <si>
    <t>Ae201684P_17020.1</t>
  </si>
  <si>
    <t>Ae201684P_17041.1</t>
  </si>
  <si>
    <t>Ae201684P_16978.1</t>
  </si>
  <si>
    <t>Ae201684P_17341.1</t>
  </si>
  <si>
    <t>Ae201684P_17320.1</t>
  </si>
  <si>
    <t>Ae201684P_17048.1</t>
  </si>
  <si>
    <t>Ae201684P_16980.1</t>
  </si>
  <si>
    <t>Ae201684P_17263.1</t>
  </si>
  <si>
    <t>Ae201684P_17239.1</t>
  </si>
  <si>
    <t>Ae201684P_17351.1</t>
  </si>
  <si>
    <t>Ae201684P_17379.1</t>
  </si>
  <si>
    <t>Ae201684P_17143.1</t>
  </si>
  <si>
    <t>Ae201684P_16910.1</t>
  </si>
  <si>
    <t>Ae201684P_17380.1</t>
  </si>
  <si>
    <t>Ae201684P_17222.1</t>
  </si>
  <si>
    <t>Ae201684P_17312.1</t>
  </si>
  <si>
    <t>Ae201684P_17103.1</t>
  </si>
  <si>
    <t>Ae201684P_16908.1</t>
  </si>
  <si>
    <t>Ae201684P_17059.1</t>
  </si>
  <si>
    <t>Ae201684P_17127.1</t>
  </si>
  <si>
    <t>Ae201684P_17016.1</t>
  </si>
  <si>
    <t>Ae201684P_17197.1</t>
  </si>
  <si>
    <t>Ae201684P_17152.1</t>
  </si>
  <si>
    <t>Ae201684P_16959.1</t>
  </si>
  <si>
    <t>Ae201684P_17204.1</t>
  </si>
  <si>
    <t>Ae201684P_17244.1</t>
  </si>
  <si>
    <t>Ae201684P_16950.1</t>
  </si>
  <si>
    <t>Ae201684P_16957.1</t>
  </si>
  <si>
    <t>Ae201684P_16960.1</t>
  </si>
  <si>
    <t>Ae201684P_17052.1</t>
  </si>
  <si>
    <t>Ae201684P_17338.1</t>
  </si>
  <si>
    <t>Ae201684P_16989.1</t>
  </si>
  <si>
    <t>Ae201684P_17378.1</t>
  </si>
  <si>
    <t>Ae201684P_17009.1</t>
  </si>
  <si>
    <t>Ae201684P_17384.1</t>
  </si>
  <si>
    <t>Ae201684P_17175.1</t>
  </si>
  <si>
    <t>Ae201684P_17091.1</t>
  </si>
  <si>
    <t>Ae201684P_17028.1</t>
  </si>
  <si>
    <t>Ae201684P_17113.1</t>
  </si>
  <si>
    <t>Ae201684P_17324.1</t>
  </si>
  <si>
    <t>Ae201684P_17012.1</t>
  </si>
  <si>
    <t>Ae201684P_16972.1</t>
  </si>
  <si>
    <t>Ae201684P_17282.1</t>
  </si>
  <si>
    <t>Ae201684P_16969.1</t>
  </si>
  <si>
    <t>Ae201684P_17196.1</t>
  </si>
  <si>
    <t>Ae201684P_17225.1</t>
  </si>
  <si>
    <t>Ae201684P_16974.1</t>
  </si>
  <si>
    <t>Ae201684P_16974.2</t>
  </si>
  <si>
    <t>Ae201684P_16917.1</t>
  </si>
  <si>
    <t>Ae201684P_17303.1</t>
  </si>
  <si>
    <t>Ae201684P_17345.1</t>
  </si>
  <si>
    <t>Ae201684P_17241.1</t>
  </si>
  <si>
    <t>Ae201684P_17045.1</t>
  </si>
  <si>
    <t>Ae201684P_17148.1</t>
  </si>
  <si>
    <t>Ae201684P_17251.1</t>
  </si>
  <si>
    <t>Ae201684P_17003.1</t>
  </si>
  <si>
    <t>Ae201684P_17128.1</t>
  </si>
  <si>
    <t>Ae201684P_17106.1</t>
  </si>
  <si>
    <t>Ae201684P_17032.1</t>
  </si>
  <si>
    <t>Ae201684P_16929.1</t>
  </si>
  <si>
    <t>Ae201684P_17210.1</t>
  </si>
  <si>
    <t>Ae201684P_17168.1</t>
  </si>
  <si>
    <t>Ae201684P_17121.1</t>
  </si>
  <si>
    <t>Ae201684P_17024.1</t>
  </si>
  <si>
    <t>Ae201684P_16945.1</t>
  </si>
  <si>
    <t>Ae201684P_17255.1</t>
  </si>
  <si>
    <t>Ae201684P_17321.1</t>
  </si>
  <si>
    <t>Ae201684P_17356.1</t>
  </si>
  <si>
    <t>Ae201684P_17356.2</t>
  </si>
  <si>
    <t>Ae201684P_17295.1</t>
  </si>
  <si>
    <t>Ae201684P_17102.1</t>
  </si>
  <si>
    <t>Ae201684P_17280.1</t>
  </si>
  <si>
    <t>Ae201684P_17360.1</t>
  </si>
  <si>
    <t>Ae201684P_17117.1</t>
  </si>
  <si>
    <t>Ae201684P_17073.1</t>
  </si>
  <si>
    <t>Ae201684P_17082.1</t>
  </si>
  <si>
    <t>Ae201684P_17038.1</t>
  </si>
  <si>
    <t>Ae201684P_17015.1</t>
  </si>
  <si>
    <t>Ae201684P_17062.1</t>
  </si>
  <si>
    <t>Ae201684P_17226.1</t>
  </si>
  <si>
    <t>Ae201684P_17267.1</t>
  </si>
  <si>
    <t>Ae201684P_17248.1</t>
  </si>
  <si>
    <t>Ae201684P_16953.1</t>
  </si>
  <si>
    <t>Ae201684P_17208.1</t>
  </si>
  <si>
    <t>Ae201684P_17169.1</t>
  </si>
  <si>
    <t>Ae201684P_17331.1</t>
  </si>
  <si>
    <t>Ae201684P_16922.1</t>
  </si>
  <si>
    <t>Ae201684P_17258.1</t>
  </si>
  <si>
    <t>Ae201684P_17136.1</t>
  </si>
  <si>
    <t>Ae201684P_16904.1</t>
  </si>
  <si>
    <t>Ae201684P_17069.1</t>
  </si>
  <si>
    <t>Ae201684P_16984.1</t>
  </si>
  <si>
    <t>Ae201684P_17055.1</t>
  </si>
  <si>
    <t>Ae201684P_17209.1</t>
  </si>
  <si>
    <t>Ae201684P_17189.1</t>
  </si>
  <si>
    <t>Ae201684P_17137.1</t>
  </si>
  <si>
    <t>Ae201684P_17109.1</t>
  </si>
  <si>
    <t>Ae201684P_17220.1</t>
  </si>
  <si>
    <t>Ae201684P_17061.1</t>
  </si>
  <si>
    <t>Ae201684P_17068.1</t>
  </si>
  <si>
    <t>Ae201684P_16956.1</t>
  </si>
  <si>
    <t>Ae201684P_17334.1</t>
  </si>
  <si>
    <t>Ae201684P_17388.1</t>
  </si>
  <si>
    <t>Ae201684P_17085.1</t>
  </si>
  <si>
    <t>Ae201684P_16958.1</t>
  </si>
  <si>
    <t>Ae201684P_17355.1</t>
  </si>
  <si>
    <t>Ae201684P_17157.1</t>
  </si>
  <si>
    <t>Ae201684P_17274.1</t>
  </si>
  <si>
    <t>Ae201684P_17269.1</t>
  </si>
  <si>
    <t>Ae201684P_17325.1</t>
  </si>
  <si>
    <t>Ae201684P_17191.1</t>
  </si>
  <si>
    <t>Ae201684P_17300.1</t>
  </si>
  <si>
    <t>Ae201684P_17088.1</t>
  </si>
  <si>
    <t>Ae201684P_16926.1</t>
  </si>
  <si>
    <t>Ae201684P_17366.1</t>
  </si>
  <si>
    <t>Ae201684P_17227.1</t>
  </si>
  <si>
    <t>Ae201684P_17184.1</t>
  </si>
  <si>
    <t>Ae201684P_17150.1</t>
  </si>
  <si>
    <t>Ae201684P_17077.1</t>
  </si>
  <si>
    <t>Ae201684P_16907.1</t>
  </si>
  <si>
    <t>Ae201684P_17097.1</t>
  </si>
  <si>
    <t>Ae201684P_17223.1</t>
  </si>
  <si>
    <t>Ae201684P_16941.1</t>
  </si>
  <si>
    <t>Ae201684P_17313.1</t>
  </si>
  <si>
    <t>Ae201684P_17126.1</t>
  </si>
  <si>
    <t>Ae201684P_16970.1</t>
  </si>
  <si>
    <t>Ae201684P_17188.1</t>
  </si>
  <si>
    <t>Ae201684P_17007.1</t>
  </si>
  <si>
    <t>Ae201684P_17011.1</t>
  </si>
  <si>
    <t>Ae201684P_17349.1</t>
  </si>
  <si>
    <t>Ae201684P_17291.1</t>
  </si>
  <si>
    <t>Ae201684P_17198.1</t>
  </si>
  <si>
    <t>Ae201684P_17307.1</t>
  </si>
  <si>
    <t>Ae201684P_17217.1</t>
  </si>
  <si>
    <t>Ae201684P_17340.1</t>
  </si>
  <si>
    <t>Ae201684P_16911.1</t>
  </si>
  <si>
    <t>Ae201684P_17070.1</t>
  </si>
  <si>
    <t>Ae201684P_17090.1</t>
  </si>
  <si>
    <t>Ae201684P_16979.1</t>
  </si>
  <si>
    <t>Ae201684P_17147.1</t>
  </si>
  <si>
    <t>Ae201684P_17298.1</t>
  </si>
  <si>
    <t>Ae201684P_16931.1</t>
  </si>
  <si>
    <t>Ae201684P_17264.1</t>
  </si>
  <si>
    <t>Ae201684P_17179.1</t>
  </si>
  <si>
    <t>Ae201684P_16938.1</t>
  </si>
  <si>
    <t>Ae201684P_17231.1</t>
  </si>
  <si>
    <t>Ae201684P_16994.1</t>
  </si>
  <si>
    <t>Ae201684P_16918.1</t>
  </si>
  <si>
    <t>Ae201684P_16968.1</t>
  </si>
  <si>
    <t>Ae201684P_17144.1</t>
  </si>
  <si>
    <t>Ae201684P_17240.1</t>
  </si>
  <si>
    <t>Ae201684P_17134.1</t>
  </si>
  <si>
    <t>Ae201684P_17058.1</t>
  </si>
  <si>
    <t>Ae201684P_16975.1</t>
  </si>
  <si>
    <t>Ae201684P_17002.1</t>
  </si>
  <si>
    <t>Ae201684P_16952.1</t>
  </si>
  <si>
    <t>Ae201684P_17304.1</t>
  </si>
  <si>
    <t>Ae201684P_17294.1</t>
  </si>
  <si>
    <t>Ae201684P_17019.1</t>
  </si>
  <si>
    <t>Ae201684P_17081.1</t>
  </si>
  <si>
    <t>Ae201684P_17371.1</t>
  </si>
  <si>
    <t>Ae201684P_17065.1</t>
  </si>
  <si>
    <t>Ae201684P_17250.1</t>
  </si>
  <si>
    <t>Ae201684P_17105.1</t>
  </si>
  <si>
    <t>Ae201684P_17310.1</t>
  </si>
  <si>
    <t>Ae201684P_17120.1</t>
  </si>
  <si>
    <t>Ae201684P_17051.1</t>
  </si>
  <si>
    <t>Ae201684P_17288.1</t>
  </si>
  <si>
    <t>Ae201684P_17167.1</t>
  </si>
  <si>
    <t>Ae201684P_17243.1</t>
  </si>
  <si>
    <t>Ae201684P_17116.1</t>
  </si>
  <si>
    <t>Ae201684P_16981.1</t>
  </si>
  <si>
    <t>Ae201684P_17236.1</t>
  </si>
  <si>
    <t>Ae201684P_17281.1</t>
  </si>
  <si>
    <t>Ae201684P_17299.1</t>
  </si>
  <si>
    <t>Ae201684P_17195.1</t>
  </si>
  <si>
    <t>Ae201684P_17277.1</t>
  </si>
  <si>
    <t>Ae201684P_17174.1</t>
  </si>
  <si>
    <t>Ae201684P_17348.1</t>
  </si>
  <si>
    <t>Ae201684P_16985.1</t>
  </si>
  <si>
    <t>Ae201684P_17344.1</t>
  </si>
  <si>
    <t>Ae201684P_17213.1</t>
  </si>
  <si>
    <t>Ae201684P_17170.1</t>
  </si>
  <si>
    <t>Ae201684P_17259.1</t>
  </si>
  <si>
    <t>Ae201684P_17049.1</t>
  </si>
  <si>
    <t>Ae201684P_16903.1</t>
  </si>
  <si>
    <t>Ae201684P_17247.1</t>
  </si>
  <si>
    <t>Ae201684P_17163.1</t>
  </si>
  <si>
    <t>Ae201684P_17317.1</t>
  </si>
  <si>
    <t>Ae201684P_17035.1</t>
  </si>
  <si>
    <t>Ae201684P_17027.1</t>
  </si>
  <si>
    <t>Ae201684P_17023.1</t>
  </si>
  <si>
    <t>Ae201684P_17383.1</t>
  </si>
  <si>
    <t>Ae201684P_16944.1</t>
  </si>
  <si>
    <t>Ae201684P_17279.1</t>
  </si>
  <si>
    <t>Ae201684P_17322.1</t>
  </si>
  <si>
    <t>Ae201684P_17370.1</t>
  </si>
  <si>
    <t>Ae201684P_16963.1</t>
  </si>
  <si>
    <t>Ae201684P_16991.1</t>
  </si>
  <si>
    <t>Ae201684P_17008.1</t>
  </si>
  <si>
    <t>Ae201684P_16965.1</t>
  </si>
  <si>
    <t>Ae201684P_17074.1</t>
  </si>
  <si>
    <t>Ae201684P_17367.1</t>
  </si>
  <si>
    <t>Ae201684P_16914.1</t>
  </si>
  <si>
    <t>Ae201684P_16973.1</t>
  </si>
  <si>
    <t>Ae201684P_17155.1</t>
  </si>
  <si>
    <t>Ae201684P_17140.1</t>
  </si>
  <si>
    <t>Ae201684P_17361.1</t>
  </si>
  <si>
    <t>Ae201684P_17339.1</t>
  </si>
  <si>
    <t>Ae201684P_17042.1</t>
  </si>
  <si>
    <t>Ae201684P_16937.1</t>
  </si>
  <si>
    <t>Ae201684P_17327.1</t>
  </si>
  <si>
    <t>Ae201684P_17185.1</t>
  </si>
  <si>
    <t>Ae201684P_17130.1</t>
  </si>
  <si>
    <t>Ae201684P_17084.1</t>
  </si>
  <si>
    <t>Ae201684P_17268.1</t>
  </si>
  <si>
    <t>Ae201684P_17261.1</t>
  </si>
  <si>
    <t>Ae201684P_17146.1</t>
  </si>
  <si>
    <t>Ae201684P_17297.1</t>
  </si>
  <si>
    <t>Ae201684P_17228.1</t>
  </si>
  <si>
    <t>Ae201684P_17131.1</t>
  </si>
  <si>
    <t>Ae201684P_17141.1</t>
  </si>
  <si>
    <t>Ae201684P_17054.1</t>
  </si>
  <si>
    <t>Ae201684P_17118.1</t>
  </si>
  <si>
    <t>Ae201684P_17358.1</t>
  </si>
  <si>
    <t>Ae201684P_17039.1</t>
  </si>
  <si>
    <t>Ae201684P_17138.1</t>
  </si>
  <si>
    <t>Ae201684P_17178.1</t>
  </si>
  <si>
    <t>Ae201684P_17253.1</t>
  </si>
  <si>
    <t>Ae201684P_16920.1</t>
  </si>
  <si>
    <t>Ae201684P_17314.1</t>
  </si>
  <si>
    <t>Ae201684P_17382.1</t>
  </si>
  <si>
    <t>Ae201684P_17067.1</t>
  </si>
  <si>
    <t>Ae201684P_17101.1</t>
  </si>
  <si>
    <t>Ae201684P_16955.1</t>
  </si>
  <si>
    <t>Ae201684P_17125.1</t>
  </si>
  <si>
    <t>Ae201684P_17202.1</t>
  </si>
  <si>
    <t>Ae201684P_17333.1</t>
  </si>
  <si>
    <t>Ae201684P_16912.1</t>
  </si>
  <si>
    <t>Ae201684P_17060.1</t>
  </si>
  <si>
    <t>Ae201684P_17336.1</t>
  </si>
  <si>
    <t>Ae201684P_17014.1</t>
  </si>
  <si>
    <t>Ae201684P_17254.1</t>
  </si>
  <si>
    <t>Ae201684P_17199.1</t>
  </si>
  <si>
    <t>Ae201684P_17308.1</t>
  </si>
  <si>
    <t>Ae201684P_17190.1</t>
  </si>
  <si>
    <t>Ae201684P_17089.1</t>
  </si>
  <si>
    <t>Ae201684P_16906.1</t>
  </si>
  <si>
    <t>Ae201684P_17287.1</t>
  </si>
  <si>
    <t>Ae201684P_17290.1</t>
  </si>
  <si>
    <t>Ae201684P_17180.1</t>
  </si>
  <si>
    <t>Ae201684P_17181.1</t>
  </si>
  <si>
    <t>Ae201684P_16967.1</t>
  </si>
  <si>
    <t>Ae201684P_17221.1</t>
  </si>
  <si>
    <t>Ae201684P_16930.1</t>
  </si>
  <si>
    <t>Ae201684P_17132.1</t>
  </si>
  <si>
    <t>Ae201684P_16995.1</t>
  </si>
  <si>
    <t>Ae201684P_17115.1</t>
  </si>
  <si>
    <t>Ae201684P_17230.1</t>
  </si>
  <si>
    <t>Ae201684P_17219.1</t>
  </si>
  <si>
    <t>Ae201684P_16923.1</t>
  </si>
  <si>
    <t>Ae201684P_17096.1</t>
  </si>
  <si>
    <t>Ae201684P_17046.1</t>
  </si>
  <si>
    <t>Ae201684P_17031.1</t>
  </si>
  <si>
    <t>Ae201684P_16940.1</t>
  </si>
  <si>
    <t>Ae201684P_17166.1</t>
  </si>
  <si>
    <t>Ae201684P_17387.1</t>
  </si>
  <si>
    <t>Ae201684P_17275.1</t>
  </si>
  <si>
    <t>Ae201684P_17216.1</t>
  </si>
  <si>
    <t>Ae201684P_17326.1</t>
  </si>
  <si>
    <t>Ae201684P_16947.1</t>
  </si>
  <si>
    <t>Ae201684P_17001.1</t>
  </si>
  <si>
    <t>Ae201684P_17078.1</t>
  </si>
  <si>
    <t>Ae201684P_16948.1</t>
  </si>
  <si>
    <t>Ae201684P_17301.1</t>
  </si>
  <si>
    <t>Ae201684P_17319.1</t>
  </si>
  <si>
    <t>Ae201684P_16919.1</t>
  </si>
  <si>
    <t>Ae201684P_17362.1</t>
  </si>
  <si>
    <t>Ae201684P_17119.1</t>
  </si>
  <si>
    <t>Ae201684P_17242.1</t>
  </si>
  <si>
    <t>Ae201684P_17154.1</t>
  </si>
  <si>
    <t>Ae201684P_17186.1</t>
  </si>
  <si>
    <t>Ae201684P_17071.1</t>
  </si>
  <si>
    <t>Ae201684P_16962.1</t>
  </si>
  <si>
    <t>Ae201684P_16909.1</t>
  </si>
  <si>
    <t>Ae201684P_17257.1</t>
  </si>
  <si>
    <t>Ae201684P_17108.1</t>
  </si>
  <si>
    <t>Ae201684P_17354.1</t>
  </si>
  <si>
    <t>Ae201684P_17201.1</t>
  </si>
  <si>
    <t>Ae201684P_17265.1</t>
  </si>
  <si>
    <t>Ae201684P_17289.1</t>
  </si>
  <si>
    <t>Ae201684P_17235.1</t>
  </si>
  <si>
    <t>Ae201684P_17205.1</t>
  </si>
  <si>
    <t>Ae201684P_17293.1</t>
  </si>
  <si>
    <t>Ae201684P_17311.1</t>
  </si>
  <si>
    <t>Ae201684P_17064.1</t>
  </si>
  <si>
    <t>Ae201684P_17337.1</t>
  </si>
  <si>
    <t>Ae201684P_17363.1</t>
  </si>
  <si>
    <t>Ae201684P_17135.1</t>
  </si>
  <si>
    <t>Ae201684P_17010.1</t>
  </si>
  <si>
    <t>Ae201684P_17080.1</t>
  </si>
  <si>
    <t>Ae201684P_17372.1</t>
  </si>
  <si>
    <t>Ae201684P_17318.1</t>
  </si>
  <si>
    <t>Ae201684P_16982.1</t>
  </si>
  <si>
    <t>Ae201684P_17238.1</t>
  </si>
  <si>
    <t>Ae201684P_17057.1</t>
  </si>
  <si>
    <t>Ae201684P_17050.1</t>
  </si>
  <si>
    <t>Ae201684P_17386.1</t>
  </si>
  <si>
    <t>Ae201684P_17271.1</t>
  </si>
  <si>
    <t>Ae201684P_17112.1</t>
  </si>
  <si>
    <t>Ae201684P_16964.1</t>
  </si>
  <si>
    <t>Ae201684P_17194.1</t>
  </si>
  <si>
    <t>Ae201684P_17093.1</t>
  </si>
  <si>
    <t>Ae201684P_16936.1</t>
  </si>
  <si>
    <t>Ae201684P_16936.2</t>
  </si>
  <si>
    <t>Ae201684P_17284.1</t>
  </si>
  <si>
    <t>Ae201684P_17278.1</t>
  </si>
  <si>
    <t>Ae201684P_17368.1</t>
  </si>
  <si>
    <t>Ae201684P_17376.1</t>
  </si>
  <si>
    <t>Ae201684P_17206.1</t>
  </si>
  <si>
    <t>Ae201684P_17005.1</t>
  </si>
  <si>
    <t>Ae201684P_16992.1</t>
  </si>
  <si>
    <t>Ae201684P_17018.1</t>
  </si>
  <si>
    <t>Ae201684P_17022.1</t>
  </si>
  <si>
    <t>Ae201684P_17162.1</t>
  </si>
  <si>
    <t>Ae201684P_16976.1</t>
  </si>
  <si>
    <t>Ae201684P_17305.1</t>
  </si>
  <si>
    <t>Ae201684P_17343.1</t>
  </si>
  <si>
    <t>Ae201684P_17043.1</t>
  </si>
  <si>
    <t>Ae201684P_17212.1</t>
  </si>
  <si>
    <t>Ae201684P_16915.1</t>
  </si>
  <si>
    <t>Ae201684P_16927.1</t>
  </si>
  <si>
    <t>Ae201684P_17123.1</t>
  </si>
  <si>
    <t>Ae201684P_17026.1</t>
  </si>
  <si>
    <t>Ae201684P_17034.1</t>
  </si>
  <si>
    <t>Ae201684P_16448.1</t>
  </si>
  <si>
    <t>Ae201684P_16876.1</t>
  </si>
  <si>
    <t>Ae201684P_16809.1</t>
  </si>
  <si>
    <t>Ae201684P_16802.1</t>
  </si>
  <si>
    <t>Ae201684P_16394.1</t>
  </si>
  <si>
    <t>Ae201684P_16801.1</t>
  </si>
  <si>
    <t>Ae201684P_16890.1</t>
  </si>
  <si>
    <t>Ae201684P_16799.1</t>
  </si>
  <si>
    <t>Ae201684P_16539.1</t>
  </si>
  <si>
    <t>Ae201684P_16670.1</t>
  </si>
  <si>
    <t>Ae201684P_16441.1</t>
  </si>
  <si>
    <t>Ae201684P_16460.1</t>
  </si>
  <si>
    <t>Ae201684P_16530.1</t>
  </si>
  <si>
    <t>Ae201684P_16400.1</t>
  </si>
  <si>
    <t>Ae201684P_16636.1</t>
  </si>
  <si>
    <t>Ae201684P_16631.1</t>
  </si>
  <si>
    <t>Ae201684P_16775.1</t>
  </si>
  <si>
    <t>Ae201684P_16608.1</t>
  </si>
  <si>
    <t>Ae201684P_16481.1</t>
  </si>
  <si>
    <t>Ae201684P_16836.1</t>
  </si>
  <si>
    <t>Ae201684P_16689.1</t>
  </si>
  <si>
    <t>Ae201684P_16616.1</t>
  </si>
  <si>
    <t>Ae201684P_16628.1</t>
  </si>
  <si>
    <t>Ae201684P_16732.1</t>
  </si>
  <si>
    <t>Ae201684P_16656.1</t>
  </si>
  <si>
    <t>Ae201684P_16737.1</t>
  </si>
  <si>
    <t>Ae201684P_16598.1</t>
  </si>
  <si>
    <t>Ae201684P_16518.1</t>
  </si>
  <si>
    <t>Ae201684P_16455.1</t>
  </si>
  <si>
    <t>Ae201684P_16495.1</t>
  </si>
  <si>
    <t>Ae201684P_16790.1</t>
  </si>
  <si>
    <t>Ae201684P_16519.1</t>
  </si>
  <si>
    <t>Ae201684P_16768.1</t>
  </si>
  <si>
    <t>Ae201684P_16423.1</t>
  </si>
  <si>
    <t>Ae201684P_16826.1</t>
  </si>
  <si>
    <t>Ae201684P_16621.1</t>
  </si>
  <si>
    <t>Ae201684P_16507.1</t>
  </si>
  <si>
    <t>Ae201684P_16504.1</t>
  </si>
  <si>
    <t>Ae201684P_16781.1</t>
  </si>
  <si>
    <t>Ae201684P_16572.1</t>
  </si>
  <si>
    <t>Ae201684P_16817.1</t>
  </si>
  <si>
    <t>Ae201684P_16881.1</t>
  </si>
  <si>
    <t>Ae201684P_16418.1</t>
  </si>
  <si>
    <t>Ae201684P_16568.1</t>
  </si>
  <si>
    <t>Ae201684P_16496.1</t>
  </si>
  <si>
    <t>Ae201684P_16844.1</t>
  </si>
  <si>
    <t>Ae201684P_16787.1</t>
  </si>
  <si>
    <t>Ae201684P_16862.1</t>
  </si>
  <si>
    <t>Ae201684P_16721.1</t>
  </si>
  <si>
    <t>Ae201684P_16884.1</t>
  </si>
  <si>
    <t>Ae201684P_16643.1</t>
  </si>
  <si>
    <t>Ae201684P_16412.1</t>
  </si>
  <si>
    <t>Ae201684P_16854.1</t>
  </si>
  <si>
    <t>Ae201684P_16709.1</t>
  </si>
  <si>
    <t>Ae201684P_16436.1</t>
  </si>
  <si>
    <t>Ae201684P_16691.1</t>
  </si>
  <si>
    <t>Ae201684P_16651.1</t>
  </si>
  <si>
    <t>Ae201684P_16584.1</t>
  </si>
  <si>
    <t>Ae201684P_16702.1</t>
  </si>
  <si>
    <t>Ae201684P_16554.1</t>
  </si>
  <si>
    <t>Ae201684P_16594.1</t>
  </si>
  <si>
    <t>Ae201684P_16771.1</t>
  </si>
  <si>
    <t>Ae201684P_16404.1</t>
  </si>
  <si>
    <t>Ae201684P_16778.1</t>
  </si>
  <si>
    <t>Ae201684P_16632.1</t>
  </si>
  <si>
    <t>Ae201684P_16769.1</t>
  </si>
  <si>
    <t>Ae201684P_16452.1</t>
  </si>
  <si>
    <t>Ae201684P_16485.1</t>
  </si>
  <si>
    <t>Ae201684P_16541.1</t>
  </si>
  <si>
    <t>Ae201684P_16512.1</t>
  </si>
  <si>
    <t>Ae201684P_16390.1</t>
  </si>
  <si>
    <t>Ae201684P_16805.1</t>
  </si>
  <si>
    <t>Ae201684P_16470.1</t>
  </si>
  <si>
    <t>Ae201684P_16424.1</t>
  </si>
  <si>
    <t>Ae201684P_16445.1</t>
  </si>
  <si>
    <t>Ae201684P_16535.1</t>
  </si>
  <si>
    <t>Ae201684P_16473.1</t>
  </si>
  <si>
    <t>Ae201684P_16674.1</t>
  </si>
  <si>
    <t>Ae201684P_16674.2</t>
  </si>
  <si>
    <t>Ae201684P_16567.1</t>
  </si>
  <si>
    <t>Ae201684P_16705.1</t>
  </si>
  <si>
    <t>Ae201684P_16719.1</t>
  </si>
  <si>
    <t>Ae201684P_16764.1</t>
  </si>
  <si>
    <t>Ae201684P_16533.1</t>
  </si>
  <si>
    <t>Ae201684P_16579.1</t>
  </si>
  <si>
    <t>Ae201684P_16698.1</t>
  </si>
  <si>
    <t>Ae201684P_16663.1</t>
  </si>
  <si>
    <t>Ae201684P_16668.1</t>
  </si>
  <si>
    <t>Ae201684P_16613.1</t>
  </si>
  <si>
    <t>Ae201684P_16825.1</t>
  </si>
  <si>
    <t>Ae201684P_16795.1</t>
  </si>
  <si>
    <t>Ae201684P_16685.1</t>
  </si>
  <si>
    <t>Ae201684P_16451.1</t>
  </si>
  <si>
    <t>Ae201684P_16866.1</t>
  </si>
  <si>
    <t>Ae201684P_16458.1</t>
  </si>
  <si>
    <t>Ae201684P_16465.1</t>
  </si>
  <si>
    <t>Ae201684P_16439.1</t>
  </si>
  <si>
    <t>Ae201684P_16526.1</t>
  </si>
  <si>
    <t>Ae201684P_16848.1</t>
  </si>
  <si>
    <t>Ae201684P_16814.1</t>
  </si>
  <si>
    <t>Ae201684P_16812.1</t>
  </si>
  <si>
    <t>Ae201684P_16694.1</t>
  </si>
  <si>
    <t>Ae201684P_16500.1</t>
  </si>
  <si>
    <t>Ae201684P_16552.1</t>
  </si>
  <si>
    <t>Ae201684P_16528.1</t>
  </si>
  <si>
    <t>Ae201684P_16417.1</t>
  </si>
  <si>
    <t>Ae201684P_16476.1</t>
  </si>
  <si>
    <t>Ae201684P_16750.1</t>
  </si>
  <si>
    <t>Ae201684P_16741.1</t>
  </si>
  <si>
    <t>Ae201684P_16433.1</t>
  </si>
  <si>
    <t>Ae201684P_16733.1</t>
  </si>
  <si>
    <t>Ae201684P_16563.1</t>
  </si>
  <si>
    <t>Ae201684P_16563.2</t>
  </si>
  <si>
    <t>Ae201684P_16757.1</t>
  </si>
  <si>
    <t>Ae201684P_16399.1</t>
  </si>
  <si>
    <t>Ae201684P_16490.1</t>
  </si>
  <si>
    <t>Ae201684P_16604.1</t>
  </si>
  <si>
    <t>Ae201684P_16833.1</t>
  </si>
  <si>
    <t>Ae201684P_16581.1</t>
  </si>
  <si>
    <t>Ae201684P_16647.1</t>
  </si>
  <si>
    <t>Ae201684P_16710.1</t>
  </si>
  <si>
    <t>Ae201684P_16725.1</t>
  </si>
  <si>
    <t>Ae201684P_16861.1</t>
  </si>
  <si>
    <t>Ae201684P_16655.1</t>
  </si>
  <si>
    <t>Ae201684P_16888.1</t>
  </si>
  <si>
    <t>Ae201684P_16678.1</t>
  </si>
  <si>
    <t>Ae201684P_16875.1</t>
  </si>
  <si>
    <t>Ae201684P_16644.1</t>
  </si>
  <si>
    <t>Ae201684P_16657.1</t>
  </si>
  <si>
    <t>Ae201684P_16724.1</t>
  </si>
  <si>
    <t>Ae201684P_16619.1</t>
  </si>
  <si>
    <t>Ae201684P_16580.1</t>
  </si>
  <si>
    <t>Ae201684P_16791.1</t>
  </si>
  <si>
    <t>Ae201684P_16550.1</t>
  </si>
  <si>
    <t>Ae201684P_16467.1</t>
  </si>
  <si>
    <t>Ae201684P_16701.1</t>
  </si>
  <si>
    <t>Ae201684P_16855.1</t>
  </si>
  <si>
    <t>Ae201684P_16587.1</t>
  </si>
  <si>
    <t>Ae201684P_16827.1</t>
  </si>
  <si>
    <t>Ae201684P_16494.1</t>
  </si>
  <si>
    <t>Ae201684P_16808.1</t>
  </si>
  <si>
    <t>Ae201684P_16499.1</t>
  </si>
  <si>
    <t>Ae201684P_16877.1</t>
  </si>
  <si>
    <t>Ae201684P_16422.1</t>
  </si>
  <si>
    <t>Ae201684P_16767.1</t>
  </si>
  <si>
    <t>Ae201684P_16545.1</t>
  </si>
  <si>
    <t>Ae201684P_16440.1</t>
  </si>
  <si>
    <t>Ae201684P_16538.1</t>
  </si>
  <si>
    <t>Ae201684P_16800.1</t>
  </si>
  <si>
    <t>Ae201684P_16477.1</t>
  </si>
  <si>
    <t>Ae201684P_16686.1</t>
  </si>
  <si>
    <t>Ae201684P_16592.1</t>
  </si>
  <si>
    <t>Ae201684P_16569.1</t>
  </si>
  <si>
    <t>Ae201684P_16796.1</t>
  </si>
  <si>
    <t>Ae201684P_16837.1</t>
  </si>
  <si>
    <t>Ae201684P_16843.1</t>
  </si>
  <si>
    <t>Ae201684P_16620.1</t>
  </si>
  <si>
    <t>Ae201684P_16677.1</t>
  </si>
  <si>
    <t>Ae201684P_16690.1</t>
  </si>
  <si>
    <t>Ae201684P_16578.1</t>
  </si>
  <si>
    <t>Ae201684P_16754.1</t>
  </si>
  <si>
    <t>Ae201684P_16615.1</t>
  </si>
  <si>
    <t>Ae201684P_16627.1</t>
  </si>
  <si>
    <t>Ae201684P_16640.1</t>
  </si>
  <si>
    <t>Ae201684P_16885.1</t>
  </si>
  <si>
    <t>Ae201684P_16738.1</t>
  </si>
  <si>
    <t>Ae201684P_16415.1</t>
  </si>
  <si>
    <t>Ae201684P_16522.1</t>
  </si>
  <si>
    <t>Ae201684P_16669.1</t>
  </si>
  <si>
    <t>Ae201684P_16463.1</t>
  </si>
  <si>
    <t>Ae201684P_16740.1</t>
  </si>
  <si>
    <t>Ae201684P_16555.1</t>
  </si>
  <si>
    <t>Ae201684P_16816.1</t>
  </si>
  <si>
    <t>Ae201684P_16503.1</t>
  </si>
  <si>
    <t>Ae201684P_16782.1</t>
  </si>
  <si>
    <t>Ae201684P_16607.1</t>
  </si>
  <si>
    <t>Ae201684P_16745.1</t>
  </si>
  <si>
    <t>Ae201684P_16560.1</t>
  </si>
  <si>
    <t>Ae201684P_16637.1</t>
  </si>
  <si>
    <t>Ae201684P_16838.1</t>
  </si>
  <si>
    <t>Ae201684P_16482.1</t>
  </si>
  <si>
    <t>Ae201684P_16597.1</t>
  </si>
  <si>
    <t>Ae201684P_16523.1</t>
  </si>
  <si>
    <t>Ae201684P_16751.1</t>
  </si>
  <si>
    <t>Ae201684P_16788.1</t>
  </si>
  <si>
    <t>Ae201684P_16398.1</t>
  </si>
  <si>
    <t>Ae201684P_16758.1</t>
  </si>
  <si>
    <t>Ae201684P_16534.1</t>
  </si>
  <si>
    <t>Ae201684P_16858.1</t>
  </si>
  <si>
    <t>Ae201684P_16714.1</t>
  </si>
  <si>
    <t>Ae201684P_16431.1</t>
  </si>
  <si>
    <t>Ae201684P_16821.1</t>
  </si>
  <si>
    <t>Ae201684P_16648.1</t>
  </si>
  <si>
    <t>Ae201684P_16515.1</t>
  </si>
  <si>
    <t>Ae201684P_16763.1</t>
  </si>
  <si>
    <t>Ae201684P_16792.1</t>
  </si>
  <si>
    <t>Ae201684P_16624.1</t>
  </si>
  <si>
    <t>Ae201684P_16822.1</t>
  </si>
  <si>
    <t>Ae201684P_16660.1</t>
  </si>
  <si>
    <t>Ae201684P_16830.1</t>
  </si>
  <si>
    <t>Ae201684P_16728.1</t>
  </si>
  <si>
    <t>Ae201684P_16459.1</t>
  </si>
  <si>
    <t>Ae201684P_16847.1</t>
  </si>
  <si>
    <t>Ae201684P_16772.1</t>
  </si>
  <si>
    <t>Ae201684P_16432.1</t>
  </si>
  <si>
    <t>Ae201684P_16438.1</t>
  </si>
  <si>
    <t>Ae201684P_16779.1</t>
  </si>
  <si>
    <t>Ae201684P_16427.1</t>
  </si>
  <si>
    <t>Ae201684P_16744.1</t>
  </si>
  <si>
    <t>Ae201684P_16804.1</t>
  </si>
  <si>
    <t>Ae201684P_16749.1</t>
  </si>
  <si>
    <t>Ae201684P_16409.1</t>
  </si>
  <si>
    <t>Ae201684P_16513.1</t>
  </si>
  <si>
    <t>Ae201684P_16863.1</t>
  </si>
  <si>
    <t>Ae201684P_16571.1</t>
  </si>
  <si>
    <t>Ae201684P_16407.1</t>
  </si>
  <si>
    <t>Ae201684P_16553.1</t>
  </si>
  <si>
    <t>Ae201684P_16464.1</t>
  </si>
  <si>
    <t>Ae201684P_16444.1</t>
  </si>
  <si>
    <t>Ae201684P_16853.1</t>
  </si>
  <si>
    <t>Ae201684P_16853.2</t>
  </si>
  <si>
    <t>Ae201684P_16664.1</t>
  </si>
  <si>
    <t>Ae201684P_16718.1</t>
  </si>
  <si>
    <t>Ae201684P_16870.1</t>
  </si>
  <si>
    <t>Ae201684P_16682.1</t>
  </si>
  <si>
    <t>Ae201684P_16588.1</t>
  </si>
  <si>
    <t>Ae201684P_16652.1</t>
  </si>
  <si>
    <t>Ae201684P_16574.1</t>
  </si>
  <si>
    <t>Ae201684P_16889.1</t>
  </si>
  <si>
    <t>Ae201684P_16612.1</t>
  </si>
  <si>
    <t>Ae201684P_16529.1</t>
  </si>
  <si>
    <t>Ae201684P_16811.1</t>
  </si>
  <si>
    <t>Ae201684P_16633.1</t>
  </si>
  <si>
    <t>Ae201684P_16486.1</t>
  </si>
  <si>
    <t>Ae201684P_16564.1</t>
  </si>
  <si>
    <t>Ae201684P_16739.1</t>
  </si>
  <si>
    <t>Ae201684P_16755.1</t>
  </si>
  <si>
    <t>Ae201684P_16472.1</t>
  </si>
  <si>
    <t>Ae201684P_16603.1</t>
  </si>
  <si>
    <t>Ae201684P_16558.1</t>
  </si>
  <si>
    <t>Ae201684P_16542.1</t>
  </si>
  <si>
    <t>Ae201684P_16819.1</t>
  </si>
  <si>
    <t>Ae201684P_16524.1</t>
  </si>
  <si>
    <t>Ae201684P_16810.1</t>
  </si>
  <si>
    <t>Ae201684P_16783.1</t>
  </si>
  <si>
    <t>Ae201684P_16509.1</t>
  </si>
  <si>
    <t>Ae201684P_16864.1</t>
  </si>
  <si>
    <t>Ae201684P_16506.1</t>
  </si>
  <si>
    <t>Ae201684P_16697.1</t>
  </si>
  <si>
    <t>Ae201684P_16752.1</t>
  </si>
  <si>
    <t>Ae201684P_16789.1</t>
  </si>
  <si>
    <t>Ae201684P_16591.1</t>
  </si>
  <si>
    <t>Ae201684P_16654.1</t>
  </si>
  <si>
    <t>Ae201684P_16478.1</t>
  </si>
  <si>
    <t>Ae201684P_16842.1</t>
  </si>
  <si>
    <t>Ae201684P_16679.1</t>
  </si>
  <si>
    <t>Ae201684P_16734.1</t>
  </si>
  <si>
    <t>Ae201684P_16498.1</t>
  </si>
  <si>
    <t>Ae201684P_16546.1</t>
  </si>
  <si>
    <t>Ae201684P_16618.1</t>
  </si>
  <si>
    <t>Ae201684P_16645.1</t>
  </si>
  <si>
    <t>Ae201684P_16867.1</t>
  </si>
  <si>
    <t>Ae201684P_16759.1</t>
  </si>
  <si>
    <t>Ae201684P_16411.1</t>
  </si>
  <si>
    <t>Ae201684P_16882.1</t>
  </si>
  <si>
    <t>Ae201684P_16723.1</t>
  </si>
  <si>
    <t>Ae201684P_16586.1</t>
  </si>
  <si>
    <t>Ae201684P_16716.1</t>
  </si>
  <si>
    <t>Ae201684P_16462.1</t>
  </si>
  <si>
    <t>Ae201684P_16396.1</t>
  </si>
  <si>
    <t>Ae201684P_16748.1</t>
  </si>
  <si>
    <t>Ae201684P_16421.1</t>
  </si>
  <si>
    <t>Ae201684P_16606.1</t>
  </si>
  <si>
    <t>Ae201684P_16878.1</t>
  </si>
  <si>
    <t>Ae201684P_16532.1</t>
  </si>
  <si>
    <t>Ae201684P_16406.1</t>
  </si>
  <si>
    <t>Ae201684P_16807.1</t>
  </si>
  <si>
    <t>Ae201684P_16634.1</t>
  </si>
  <si>
    <t>Ae201684P_16493.1</t>
  </si>
  <si>
    <t>Ae201684P_16469.1</t>
  </si>
  <si>
    <t>Ae201684P_16408.1</t>
  </si>
  <si>
    <t>Ae201684P_16708.1</t>
  </si>
  <si>
    <t>Ae201684P_16426.1</t>
  </si>
  <si>
    <t>Ae201684P_16548.1</t>
  </si>
  <si>
    <t>Ae201684P_16435.1</t>
  </si>
  <si>
    <t>Ae201684P_16556.1</t>
  </si>
  <si>
    <t>Ae201684P_16443.1</t>
  </si>
  <si>
    <t>Ae201684P_16773.1</t>
  </si>
  <si>
    <t>Ae201684P_16596.1</t>
  </si>
  <si>
    <t>Ae201684P_16600.1</t>
  </si>
  <si>
    <t>Ae201684P_16676.1</t>
  </si>
  <si>
    <t>Ae201684P_16514.1</t>
  </si>
  <si>
    <t>Ae201684P_16561.1</t>
  </si>
  <si>
    <t>Ae201684P_16483.1</t>
  </si>
  <si>
    <t>Ae201684P_16720.1</t>
  </si>
  <si>
    <t>Ae201684P_16687.1</t>
  </si>
  <si>
    <t>Ae201684P_16614.1</t>
  </si>
  <si>
    <t>Ae201684P_16641.1</t>
  </si>
  <si>
    <t>Ae201684P_16730.1</t>
  </si>
  <si>
    <t>Ae201684P_16626.1</t>
  </si>
  <si>
    <t>Ae201684P_16828.1</t>
  </si>
  <si>
    <t>Ae201684P_16453.1</t>
  </si>
  <si>
    <t>Ae201684P_16516.1</t>
  </si>
  <si>
    <t>Ae201684P_16820.1</t>
  </si>
  <si>
    <t>Ae201684P_16823.1</t>
  </si>
  <si>
    <t>Ae201684P_16666.1</t>
  </si>
  <si>
    <t>Ae201684P_16766.1</t>
  </si>
  <si>
    <t>Ae201684P_16846.1</t>
  </si>
  <si>
    <t>Ae201684P_16756.1</t>
  </si>
  <si>
    <t>Ae201684P_16785.1</t>
  </si>
  <si>
    <t>Ae201684P_16437.1</t>
  </si>
  <si>
    <t>Ae201684P_16570.1</t>
  </si>
  <si>
    <t>Ae201684P_16653.1</t>
  </si>
  <si>
    <t>Ae201684P_16419.1</t>
  </si>
  <si>
    <t>Ae201684P_16743.1</t>
  </si>
  <si>
    <t>Ae201684P_16502.1</t>
  </si>
  <si>
    <t>Ae201684P_16488.1</t>
  </si>
  <si>
    <t>Ae201684P_16859.1</t>
  </si>
  <si>
    <t>Ae201684P_16397.1</t>
  </si>
  <si>
    <t>Ae201684P_16680.1</t>
  </si>
  <si>
    <t>Ae201684P_16713.1</t>
  </si>
  <si>
    <t>Ae201684P_16713.2</t>
  </si>
  <si>
    <t>Ae201684P_16583.1</t>
  </si>
  <si>
    <t>Ae201684P_16712.1</t>
  </si>
  <si>
    <t>Ae201684P_16693.1</t>
  </si>
  <si>
    <t>Ae201684P_16831.1</t>
  </si>
  <si>
    <t>Ae201684P_16831.2</t>
  </si>
  <si>
    <t>Ae201684P_16856.1</t>
  </si>
  <si>
    <t>Ae201684P_16661.1</t>
  </si>
  <si>
    <t>Ae201684P_16727.1</t>
  </si>
  <si>
    <t>Ae201684P_16623.1</t>
  </si>
  <si>
    <t>Ae201684P_16735.1</t>
  </si>
  <si>
    <t>Ae201684P_16886.1</t>
  </si>
  <si>
    <t>Ae201684P_16704.1</t>
  </si>
  <si>
    <t>Ae201684P_16403.1</t>
  </si>
  <si>
    <t>Ae201684P_16577.1</t>
  </si>
  <si>
    <t>Ae201684P_16630.1</t>
  </si>
  <si>
    <t>Ae201684P_16475.1</t>
  </si>
  <si>
    <t>Ae201684P_16776.1</t>
  </si>
  <si>
    <t>Ae201684P_16565.1</t>
  </si>
  <si>
    <t>Ae201684P_16589.1</t>
  </si>
  <si>
    <t>Ae201684P_16537.1</t>
  </si>
  <si>
    <t>Ae201684P_16841.1</t>
  </si>
  <si>
    <t>Ae201684P_16447.1</t>
  </si>
  <si>
    <t>Ae201684P_16393.1</t>
  </si>
  <si>
    <t>Ae201684P_16487.1</t>
  </si>
  <si>
    <t>Ae201684P_16602.1</t>
  </si>
  <si>
    <t>Ae201684P_16559.1</t>
  </si>
  <si>
    <t>Ae201684P_16543.1</t>
  </si>
  <si>
    <t>Ae201684P_16873.1</t>
  </si>
  <si>
    <t>Ae201684P_16429.1</t>
  </si>
  <si>
    <t>Ae201684P_16803.1</t>
  </si>
  <si>
    <t>Ae201684P_16392.1</t>
  </si>
  <si>
    <t>Ae201684P_16850.1</t>
  </si>
  <si>
    <t>Ae201684P_16834.1</t>
  </si>
  <si>
    <t>Ae201684P_16762.1</t>
  </si>
  <si>
    <t>Ae201684P_16665.1</t>
  </si>
  <si>
    <t>Ae201684P_16520.1</t>
  </si>
  <si>
    <t>Ae201684P_16797.1</t>
  </si>
  <si>
    <t>Ae201684P_16717.1</t>
  </si>
  <si>
    <t>Ae201684P_16639.1</t>
  </si>
  <si>
    <t>Ae201684P_16673.1</t>
  </si>
  <si>
    <t>Ae201684P_16658.1</t>
  </si>
  <si>
    <t>Ae201684P_16683.1</t>
  </si>
  <si>
    <t>Ae201684P_16456.1</t>
  </si>
  <si>
    <t>Ae201684P_16611.1</t>
  </si>
  <si>
    <t>Ae201684P_16868.1</t>
  </si>
  <si>
    <t>Ae201684P_16835.1</t>
  </si>
  <si>
    <t>Ae201684P_16629.1</t>
  </si>
  <si>
    <t>Ae201684P_16688.1</t>
  </si>
  <si>
    <t>Ae201684P_16667.1</t>
  </si>
  <si>
    <t>Ae201684P_16617.1</t>
  </si>
  <si>
    <t>Ae201684P_16883.1</t>
  </si>
  <si>
    <t>Ae201684P_16610.1</t>
  </si>
  <si>
    <t>Ae201684P_16479.1</t>
  </si>
  <si>
    <t>Ae201684P_16731.1</t>
  </si>
  <si>
    <t>Ae201684P_16784.1</t>
  </si>
  <si>
    <t>Ae201684P_16410.1</t>
  </si>
  <si>
    <t>Ae201684P_16609.1</t>
  </si>
  <si>
    <t>Ae201684P_16557.1</t>
  </si>
  <si>
    <t>Ae201684P_16818.1</t>
  </si>
  <si>
    <t>Ae201684P_16871.1</t>
  </si>
  <si>
    <t>Ae201684P_16525.1</t>
  </si>
  <si>
    <t>Ae201684P_16747.1</t>
  </si>
  <si>
    <t>Ae201684P_16671.1</t>
  </si>
  <si>
    <t>Ae201684P_16852.1</t>
  </si>
  <si>
    <t>Ae201684P_16840.1</t>
  </si>
  <si>
    <t>Ae201684P_16696.1</t>
  </si>
  <si>
    <t>Ae201684P_16480.1</t>
  </si>
  <si>
    <t>Ae201684P_16599.1</t>
  </si>
  <si>
    <t>Ae201684P_16562.1</t>
  </si>
  <si>
    <t>Ae201684P_16474.1</t>
  </si>
  <si>
    <t>Ae201684P_16434.1</t>
  </si>
  <si>
    <t>Ae201684P_16527.1</t>
  </si>
  <si>
    <t>Ae201684P_16729.1</t>
  </si>
  <si>
    <t>Ae201684P_16575.1</t>
  </si>
  <si>
    <t>Ae201684P_16508.1</t>
  </si>
  <si>
    <t>Ae201684P_16845.1</t>
  </si>
  <si>
    <t>Ae201684P_16454.1</t>
  </si>
  <si>
    <t>Ae201684P_16642.1</t>
  </si>
  <si>
    <t>Ae201684P_16649.1</t>
  </si>
  <si>
    <t>Ae201684P_16468.1</t>
  </si>
  <si>
    <t>Ae201684P_16715.1</t>
  </si>
  <si>
    <t>Ae201684P_16765.1</t>
  </si>
  <si>
    <t>Ae201684P_16760.1</t>
  </si>
  <si>
    <t>Ae201684P_16517.1</t>
  </si>
  <si>
    <t>Ae201684P_16461.1</t>
  </si>
  <si>
    <t>Ae201684P_16857.1</t>
  </si>
  <si>
    <t>Ae201684P_16829.1</t>
  </si>
  <si>
    <t>Ae201684P_16505.1</t>
  </si>
  <si>
    <t>Ae201684P_16492.1</t>
  </si>
  <si>
    <t>Ae201684P_16585.1</t>
  </si>
  <si>
    <t>Ae201684P_16585.2</t>
  </si>
  <si>
    <t>Ae201684P_16442.1</t>
  </si>
  <si>
    <t>Ae201684P_16547.1</t>
  </si>
  <si>
    <t>Ae201684P_16430.1</t>
  </si>
  <si>
    <t>Ae201684P_16650.1</t>
  </si>
  <si>
    <t>Ae201684P_16806.1</t>
  </si>
  <si>
    <t>Ae201684P_16395.1</t>
  </si>
  <si>
    <t>Ae201684P_16865.1</t>
  </si>
  <si>
    <t>Ae201684P_16573.1</t>
  </si>
  <si>
    <t>Ae201684P_16413.1</t>
  </si>
  <si>
    <t>Ae201684P_16880.1</t>
  </si>
  <si>
    <t>Ae201684P_16449.1</t>
  </si>
  <si>
    <t>Ae201684P_16420.1</t>
  </si>
  <si>
    <t>Ae201684P_16531.1</t>
  </si>
  <si>
    <t>Ae201684P_16879.1</t>
  </si>
  <si>
    <t>Ae201684P_16798.1</t>
  </si>
  <si>
    <t>Ae201684P_16625.1</t>
  </si>
  <si>
    <t>Ae201684P_16497.1</t>
  </si>
  <si>
    <t>Ae201684P_16793.1</t>
  </si>
  <si>
    <t>Ae201684P_16601.1</t>
  </si>
  <si>
    <t>Ae201684P_16707.1</t>
  </si>
  <si>
    <t>Ae201684P_16722.1</t>
  </si>
  <si>
    <t>Ae201684P_16401.1</t>
  </si>
  <si>
    <t>Ae201684P_16700.1</t>
  </si>
  <si>
    <t>Ae201684P_16774.1</t>
  </si>
  <si>
    <t>Ae201684P_16590.1</t>
  </si>
  <si>
    <t>Ae201684P_16872.1</t>
  </si>
  <si>
    <t>Ae201684P_16491.1</t>
  </si>
  <si>
    <t>Ae201684P_16521.1</t>
  </si>
  <si>
    <t>Ae201684P_16695.1</t>
  </si>
  <si>
    <t>Ae201684P_16706.1</t>
  </si>
  <si>
    <t>Ae201684P_16675.1</t>
  </si>
  <si>
    <t>Ae201684P_16746.1</t>
  </si>
  <si>
    <t>Ae201684P_16851.1</t>
  </si>
  <si>
    <t>Ae201684P_16839.1</t>
  </si>
  <si>
    <t>Ae201684P_16887.1</t>
  </si>
  <si>
    <t>Ae201684P_16684.1</t>
  </si>
  <si>
    <t>Ae201684P_16860.1</t>
  </si>
  <si>
    <t>Ae201684P_16638.1</t>
  </si>
  <si>
    <t>Ae201684P_16692.1</t>
  </si>
  <si>
    <t>Ae201684P_16786.1</t>
  </si>
  <si>
    <t>Ae201684P_16484.1</t>
  </si>
  <si>
    <t>Ae201684P_16794.1</t>
  </si>
  <si>
    <t>Ae201684P_16501.1</t>
  </si>
  <si>
    <t>Ae201684P_16595.1</t>
  </si>
  <si>
    <t>Ae201684P_16659.1</t>
  </si>
  <si>
    <t>Ae201684P_16635.1</t>
  </si>
  <si>
    <t>Ae201684P_16471.1</t>
  </si>
  <si>
    <t>Ae201684P_16605.1</t>
  </si>
  <si>
    <t>Ae201684P_16566.1</t>
  </si>
  <si>
    <t>Ae201684P_16699.1</t>
  </si>
  <si>
    <t>Ae201684P_16540.1</t>
  </si>
  <si>
    <t>Ae201684P_16416.1</t>
  </si>
  <si>
    <t>Ae201684P_16549.1</t>
  </si>
  <si>
    <t>Ae201684P_16813.1</t>
  </si>
  <si>
    <t>Ae201684P_16753.1</t>
  </si>
  <si>
    <t>Ae201684P_16414.1</t>
  </si>
  <si>
    <t>Ae201684P_16815.1</t>
  </si>
  <si>
    <t>Ae201684P_16681.1</t>
  </si>
  <si>
    <t>Ae201684P_16780.1</t>
  </si>
  <si>
    <t>Ae201684P_16428.1</t>
  </si>
  <si>
    <t>Ae201684P_16622.1</t>
  </si>
  <si>
    <t>Ae201684P_16761.1</t>
  </si>
  <si>
    <t>Ae201684P_16711.1</t>
  </si>
  <si>
    <t>Ae201684P_16582.1</t>
  </si>
  <si>
    <t>Ae201684P_16544.1</t>
  </si>
  <si>
    <t>Ae201684P_16446.1</t>
  </si>
  <si>
    <t>Ae201684P_16726.1</t>
  </si>
  <si>
    <t>Ae201684P_16510.1</t>
  </si>
  <si>
    <t>Ae201684P_16672.1</t>
  </si>
  <si>
    <t>Ae201684P_16736.1</t>
  </si>
  <si>
    <t>Ae201684P_16832.1</t>
  </si>
  <si>
    <t>Ae201684P_16450.1</t>
  </si>
  <si>
    <t>Ae201684P_16457.1</t>
  </si>
  <si>
    <t>Ae201684P_16777.1</t>
  </si>
  <si>
    <t>Ae201684P_16874.1</t>
  </si>
  <si>
    <t>Ae201684P_16646.1</t>
  </si>
  <si>
    <t>Ae201684P_16703.1</t>
  </si>
  <si>
    <t>Ae201684P_16824.1</t>
  </si>
  <si>
    <t>Ae201684P_16869.1</t>
  </si>
  <si>
    <t>Ae201684P_16576.1</t>
  </si>
  <si>
    <t>Ae201684P_16402.1</t>
  </si>
  <si>
    <t>Ae201684P_16511.1</t>
  </si>
  <si>
    <t>Ae201684P_16770.1</t>
  </si>
  <si>
    <t>Ae201684P_16405.1</t>
  </si>
  <si>
    <t>Ae201684P_16891.1</t>
  </si>
  <si>
    <t>Ae201684P_16593.1</t>
  </si>
  <si>
    <t>Ae201684P_16662.1</t>
  </si>
  <si>
    <t>Ae201684P_16849.1</t>
  </si>
  <si>
    <t>Ae201684P_16425.1</t>
  </si>
  <si>
    <t>Ae201684P_16466.1</t>
  </si>
  <si>
    <t>Ae201684P_16536.1</t>
  </si>
  <si>
    <t>Ae201684P_16742.1</t>
  </si>
  <si>
    <t>Ae201684P_16391.1</t>
  </si>
  <si>
    <t>Ae201684P_16551.1</t>
  </si>
  <si>
    <t>Ae201684P_16489.1</t>
  </si>
  <si>
    <t>Ae201684P_22050.1</t>
  </si>
  <si>
    <t>Ae201684P_22167.1</t>
  </si>
  <si>
    <t>Ae201684P_22008.1</t>
  </si>
  <si>
    <t>Ae201684P_22098.1</t>
  </si>
  <si>
    <t>Ae201684P_22038.1</t>
  </si>
  <si>
    <t>Ae201684P_22274.1</t>
  </si>
  <si>
    <t>Ae201684P_22099.1</t>
  </si>
  <si>
    <t>Ae201684P_21911.1</t>
  </si>
  <si>
    <t>Ae201684P_22082.1</t>
  </si>
  <si>
    <t>Ae201684P_22249.1</t>
  </si>
  <si>
    <t>Ae201684P_22176.1</t>
  </si>
  <si>
    <t>Ae201684P_22232.1</t>
  </si>
  <si>
    <t>Ae201684P_22018.1</t>
  </si>
  <si>
    <t>Ae201684P_21914.1</t>
  </si>
  <si>
    <t>Ae201684P_22079.1</t>
  </si>
  <si>
    <t>Ae201684P_22248.1</t>
  </si>
  <si>
    <t>Ae201684P_22287.1</t>
  </si>
  <si>
    <t>Ae201684P_21974.1</t>
  </si>
  <si>
    <t>Ae201684P_22194.1</t>
  </si>
  <si>
    <t>Ae201684P_21930.1</t>
  </si>
  <si>
    <t>Ae201684P_21941.1</t>
  </si>
  <si>
    <t>Ae201684P_22111.1</t>
  </si>
  <si>
    <t>Ae201684P_22297.1</t>
  </si>
  <si>
    <t>Ae201684P_22308.1</t>
  </si>
  <si>
    <t>Ae201684P_22135.1</t>
  </si>
  <si>
    <t>Ae201684P_22254.1</t>
  </si>
  <si>
    <t>Ae201684P_22013.1</t>
  </si>
  <si>
    <t>Ae201684P_22252.1</t>
  </si>
  <si>
    <t>Ae201684P_21940.1</t>
  </si>
  <si>
    <t>Ae201684P_22331.1</t>
  </si>
  <si>
    <t>Ae201684P_22210.1</t>
  </si>
  <si>
    <t>Ae201684P_22323.1</t>
  </si>
  <si>
    <t>Ae201684P_21986.1</t>
  </si>
  <si>
    <t>Ae201684P_22219.1</t>
  </si>
  <si>
    <t>Ae201684P_22171.1</t>
  </si>
  <si>
    <t>Ae201684P_22280.1</t>
  </si>
  <si>
    <t>Ae201684P_22102.1</t>
  </si>
  <si>
    <t>Ae201684P_21926.1</t>
  </si>
  <si>
    <t>Ae201684P_22146.1</t>
  </si>
  <si>
    <t>Ae201684P_21923.1</t>
  </si>
  <si>
    <t>Ae201684P_22336.1</t>
  </si>
  <si>
    <t>Ae201684P_22116.1</t>
  </si>
  <si>
    <t>Ae201684P_22026.1</t>
  </si>
  <si>
    <t>Ae201684P_22304.1</t>
  </si>
  <si>
    <t>Ae201684P_21955.1</t>
  </si>
  <si>
    <t>Ae201684P_22196.1</t>
  </si>
  <si>
    <t>Ae201684P_22185.1</t>
  </si>
  <si>
    <t>Ae201684P_21996.1</t>
  </si>
  <si>
    <t>Ae201684P_21964.1</t>
  </si>
  <si>
    <t>Ae201684P_22268.1</t>
  </si>
  <si>
    <t>Ae201684P_22236.1</t>
  </si>
  <si>
    <t>Ae201684P_22094.1</t>
  </si>
  <si>
    <t>Ae201684P_22129.1</t>
  </si>
  <si>
    <t>Ae201684P_22120.1</t>
  </si>
  <si>
    <t>Ae201684P_22347.1</t>
  </si>
  <si>
    <t>Ae201684P_22127.1</t>
  </si>
  <si>
    <t>Ae201684P_22222.1</t>
  </si>
  <si>
    <t>Ae201684P_22159.1</t>
  </si>
  <si>
    <t>Ae201684P_22301.1</t>
  </si>
  <si>
    <t>Ae201684P_22189.1</t>
  </si>
  <si>
    <t>Ae201684P_22172.1</t>
  </si>
  <si>
    <t>Ae201684P_22069.1</t>
  </si>
  <si>
    <t>Ae201684P_22086.1</t>
  </si>
  <si>
    <t>Ae201684P_22163.1</t>
  </si>
  <si>
    <t>Ae201684P_22095.1</t>
  </si>
  <si>
    <t>Ae201684P_22265.1</t>
  </si>
  <si>
    <t>Ae201684P_22074.1</t>
  </si>
  <si>
    <t>Ae201684P_22012.1</t>
  </si>
  <si>
    <t>Ae201684P_22279.1</t>
  </si>
  <si>
    <t>Ae201684P_21978.1</t>
  </si>
  <si>
    <t>Ae201684P_22029.1</t>
  </si>
  <si>
    <t>Ae201684P_21967.1</t>
  </si>
  <si>
    <t>Ae201684P_22138.1</t>
  </si>
  <si>
    <t>Ae201684P_22239.1</t>
  </si>
  <si>
    <t>Ae201684P_21939.1</t>
  </si>
  <si>
    <t>Ae201684P_22054.1</t>
  </si>
  <si>
    <t>Ae201684P_22270.1</t>
  </si>
  <si>
    <t>Ae201684P_22243.1</t>
  </si>
  <si>
    <t>Ae201684P_22048.1</t>
  </si>
  <si>
    <t>Ae201684P_21999.1</t>
  </si>
  <si>
    <t>Ae201684P_22107.1</t>
  </si>
  <si>
    <t>Ae201684P_21971.1</t>
  </si>
  <si>
    <t>Ae201684P_22201.1</t>
  </si>
  <si>
    <t>Ae201684P_22060.1</t>
  </si>
  <si>
    <t>Ae201684P_21951.1</t>
  </si>
  <si>
    <t>Ae201684P_21959.1</t>
  </si>
  <si>
    <t>Ae201684P_21992.1</t>
  </si>
  <si>
    <t>Ae201684P_21945.1</t>
  </si>
  <si>
    <t>Ae201684P_22233.1</t>
  </si>
  <si>
    <t>Ae201684P_21905.1</t>
  </si>
  <si>
    <t>Ae201684P_22143.1</t>
  </si>
  <si>
    <t>Ae201684P_22342.1</t>
  </si>
  <si>
    <t>Ae201684P_22145.1</t>
  </si>
  <si>
    <t>Ae201684P_22208.1</t>
  </si>
  <si>
    <t>Ae201684P_22326.1</t>
  </si>
  <si>
    <t>Ae201684P_21982.1</t>
  </si>
  <si>
    <t>Ae201684P_22152.1</t>
  </si>
  <si>
    <t>Ae201684P_22215.1</t>
  </si>
  <si>
    <t>Ae201684P_22057.1</t>
  </si>
  <si>
    <t>Ae201684P_22227.1</t>
  </si>
  <si>
    <t>Ae201684P_22284.1</t>
  </si>
  <si>
    <t>Ae201684P_22292.1</t>
  </si>
  <si>
    <t>Ae201684P_22041.1</t>
  </si>
  <si>
    <t>Ae201684P_22124.1</t>
  </si>
  <si>
    <t>Ae201684P_22119.1</t>
  </si>
  <si>
    <t>Ae201684P_21969.1</t>
  </si>
  <si>
    <t>Ae201684P_22259.1</t>
  </si>
  <si>
    <t>Ae201684P_22316.1</t>
  </si>
  <si>
    <t>Ae201684P_22264.1</t>
  </si>
  <si>
    <t>Ae201684P_21915.1</t>
  </si>
  <si>
    <t>Ae201684P_22071.1</t>
  </si>
  <si>
    <t>Ae201684P_22319.1</t>
  </si>
  <si>
    <t>Ae201684P_21963.1</t>
  </si>
  <si>
    <t>Ae201684P_22199.1</t>
  </si>
  <si>
    <t>Ae201684P_21904.1</t>
  </si>
  <si>
    <t>Ae201684P_22214.1</t>
  </si>
  <si>
    <t>Ae201684P_22214.2</t>
  </si>
  <si>
    <t>Ae201684P_22023.1</t>
  </si>
  <si>
    <t>Ae201684P_22184.1</t>
  </si>
  <si>
    <t>Ae201684P_22240.1</t>
  </si>
  <si>
    <t>Ae201684P_22064.1</t>
  </si>
  <si>
    <t>Ae201684P_22255.1</t>
  </si>
  <si>
    <t>Ae201684P_22015.1</t>
  </si>
  <si>
    <t>Ae201684P_22136.1</t>
  </si>
  <si>
    <t>Ae201684P_22164.1</t>
  </si>
  <si>
    <t>Ae201684P_21995.1</t>
  </si>
  <si>
    <t>Ae201684P_21995.2</t>
  </si>
  <si>
    <t>Ae201684P_22296.1</t>
  </si>
  <si>
    <t>Ae201684P_22009.1</t>
  </si>
  <si>
    <t>Ae201684P_22058.1</t>
  </si>
  <si>
    <t>Ae201684P_21985.1</t>
  </si>
  <si>
    <t>Ae201684P_22089.1</t>
  </si>
  <si>
    <t>Ae201684P_22078.1</t>
  </si>
  <si>
    <t>Ae201684P_22344.1</t>
  </si>
  <si>
    <t>Ae201684P_22081.1</t>
  </si>
  <si>
    <t>Ae201684P_21919.1</t>
  </si>
  <si>
    <t>Ae201684P_22335.1</t>
  </si>
  <si>
    <t>Ae201684P_22335.2</t>
  </si>
  <si>
    <t>Ae201684P_22305.1</t>
  </si>
  <si>
    <t>Ae201684P_22231.1</t>
  </si>
  <si>
    <t>Ae201684P_22282.1</t>
  </si>
  <si>
    <t>Ae201684P_21990.1</t>
  </si>
  <si>
    <t>Ae201684P_22014.1</t>
  </si>
  <si>
    <t>Ae201684P_21942.1</t>
  </si>
  <si>
    <t>Ae201684P_22182.1</t>
  </si>
  <si>
    <t>Ae201684P_22108.1</t>
  </si>
  <si>
    <t>Ae201684P_22312.1</t>
  </si>
  <si>
    <t>Ae201684P_22329.1</t>
  </si>
  <si>
    <t>Ae201684P_22193.1</t>
  </si>
  <si>
    <t>Ae201684P_21975.1</t>
  </si>
  <si>
    <t>Ae201684P_22114.1</t>
  </si>
  <si>
    <t>Ae201684P_22275.1</t>
  </si>
  <si>
    <t>Ae201684P_22291.1</t>
  </si>
  <si>
    <t>Ae201684P_22309.1</t>
  </si>
  <si>
    <t>Ae201684P_22045.1</t>
  </si>
  <si>
    <t>Ae201684P_22045.2</t>
  </si>
  <si>
    <t>Ae201684P_22121.1</t>
  </si>
  <si>
    <t>Ae201684P_22156.1</t>
  </si>
  <si>
    <t>Ae201684P_21935.1</t>
  </si>
  <si>
    <t>Ae201684P_22322.1</t>
  </si>
  <si>
    <t>Ae201684P_22322.2</t>
  </si>
  <si>
    <t>Ae201684P_22093.1</t>
  </si>
  <si>
    <t>Ae201684P_21980.1</t>
  </si>
  <si>
    <t>Ae201684P_22261.1</t>
  </si>
  <si>
    <t>Ae201684P_22339.1</t>
  </si>
  <si>
    <t>Ae201684P_22223.1</t>
  </si>
  <si>
    <t>Ae201684P_22005.1</t>
  </si>
  <si>
    <t>Ae201684P_22179.1</t>
  </si>
  <si>
    <t>Ae201684P_22103.1</t>
  </si>
  <si>
    <t>Ae201684P_22034.1</t>
  </si>
  <si>
    <t>Ae201684P_22218.1</t>
  </si>
  <si>
    <t>Ae201684P_21956.1</t>
  </si>
  <si>
    <t>Ae201684P_21925.1</t>
  </si>
  <si>
    <t>Ae201684P_22348.1</t>
  </si>
  <si>
    <t>Ae201684P_22139.1</t>
  </si>
  <si>
    <t>Ae201684P_22131.1</t>
  </si>
  <si>
    <t>Ae201684P_22042.1</t>
  </si>
  <si>
    <t>Ae201684P_22118.1</t>
  </si>
  <si>
    <t>Ae201684P_21931.1</t>
  </si>
  <si>
    <t>Ae201684P_22075.1</t>
  </si>
  <si>
    <t>Ae201684P_22315.1</t>
  </si>
  <si>
    <t>Ae201684P_21988.1</t>
  </si>
  <si>
    <t>Ae201684P_22283.1</t>
  </si>
  <si>
    <t>Ae201684P_22132.1</t>
  </si>
  <si>
    <t>Ae201684P_22020.1</t>
  </si>
  <si>
    <t>Ae201684P_22244.1</t>
  </si>
  <si>
    <t>Ae201684P_22244.2</t>
  </si>
  <si>
    <t>Ae201684P_21908.1</t>
  </si>
  <si>
    <t>Ae201684P_22188.1</t>
  </si>
  <si>
    <t>Ae201684P_22188.2</t>
  </si>
  <si>
    <t>Ae201684P_22188.3</t>
  </si>
  <si>
    <t>Ae201684P_22330.1</t>
  </si>
  <si>
    <t>Ae201684P_22302.1</t>
  </si>
  <si>
    <t>Ae201684P_22170.1</t>
  </si>
  <si>
    <t>Ae201684P_22000.1</t>
  </si>
  <si>
    <t>Ae201684P_22160.1</t>
  </si>
  <si>
    <t>Ae201684P_22204.1</t>
  </si>
  <si>
    <t>Ae201684P_22266.1</t>
  </si>
  <si>
    <t>Ae201684P_21981.1</t>
  </si>
  <si>
    <t>Ae201684P_22085.1</t>
  </si>
  <si>
    <t>Ae201684P_22085.2</t>
  </si>
  <si>
    <t>Ae201684P_22085.3</t>
  </si>
  <si>
    <t>Ae201684P_22245.1</t>
  </si>
  <si>
    <t>Ae201684P_21910.1</t>
  </si>
  <si>
    <t>Ae201684P_21934.1</t>
  </si>
  <si>
    <t>Ae201684P_22200.1</t>
  </si>
  <si>
    <t>Ae201684P_21972.1</t>
  </si>
  <si>
    <t>Ae201684P_22238.1</t>
  </si>
  <si>
    <t>Ae201684P_22049.1</t>
  </si>
  <si>
    <t>Ae201684P_22002.1</t>
  </si>
  <si>
    <t>Ae201684P_22229.1</t>
  </si>
  <si>
    <t>Ae201684P_22229.2</t>
  </si>
  <si>
    <t>Ae201684P_22044.1</t>
  </si>
  <si>
    <t>Ae201684P_22125.1</t>
  </si>
  <si>
    <t>Ae201684P_22295.1</t>
  </si>
  <si>
    <t>Ae201684P_22028.1</t>
  </si>
  <si>
    <t>Ae201684P_21998.1</t>
  </si>
  <si>
    <t>Ae201684P_22061.1</t>
  </si>
  <si>
    <t>Ae201684P_22181.1</t>
  </si>
  <si>
    <t>Ae201684P_22271.1</t>
  </si>
  <si>
    <t>Ae201684P_22110.1</t>
  </si>
  <si>
    <t>Ae201684P_22104.1</t>
  </si>
  <si>
    <t>Ae201684P_22175.1</t>
  </si>
  <si>
    <t>Ae201684P_21991.1</t>
  </si>
  <si>
    <t>Ae201684P_22035.1</t>
  </si>
  <si>
    <t>Ae201684P_21946.1</t>
  </si>
  <si>
    <t>Ae201684P_21943.1</t>
  </si>
  <si>
    <t>Ae201684P_22051.1</t>
  </si>
  <si>
    <t>Ae201684P_21922.1</t>
  </si>
  <si>
    <t>Ae201684P_22140.1</t>
  </si>
  <si>
    <t>Ae201684P_22343.1</t>
  </si>
  <si>
    <t>Ae201684P_21952.1</t>
  </si>
  <si>
    <t>Ae201684P_21979.1</t>
  </si>
  <si>
    <t>Ae201684P_22207.1</t>
  </si>
  <si>
    <t>Ae201684P_22010.1</t>
  </si>
  <si>
    <t>Ae201684P_22153.1</t>
  </si>
  <si>
    <t>Ae201684P_22141.1</t>
  </si>
  <si>
    <t>Ae201684P_22150.1</t>
  </si>
  <si>
    <t>Ae201684P_22325.1</t>
  </si>
  <si>
    <t>Ae201684P_22262.1</t>
  </si>
  <si>
    <t>Ae201684P_22262.2</t>
  </si>
  <si>
    <t>Ae201684P_22212.1</t>
  </si>
  <si>
    <t>Ae201684P_22334.1</t>
  </si>
  <si>
    <t>Ae201684P_22148.1</t>
  </si>
  <si>
    <t>Ae201684P_21928.1</t>
  </si>
  <si>
    <t>Ae201684P_22213.1</t>
  </si>
  <si>
    <t>Ae201684P_22306.1</t>
  </si>
  <si>
    <t>Ae201684P_22070.1</t>
  </si>
  <si>
    <t>Ae201684P_21953.1</t>
  </si>
  <si>
    <t>Ae201684P_22055.1</t>
  </si>
  <si>
    <t>Ae201684P_22318.1</t>
  </si>
  <si>
    <t>Ae201684P_22237.1</t>
  </si>
  <si>
    <t>Ae201684P_21984.1</t>
  </si>
  <si>
    <t>Ae201684P_22016.1</t>
  </si>
  <si>
    <t>Ae201684P_22024.1</t>
  </si>
  <si>
    <t>Ae201684P_22187.1</t>
  </si>
  <si>
    <t>Ae201684P_21903.1</t>
  </si>
  <si>
    <t>Ae201684P_22165.1</t>
  </si>
  <si>
    <t>Ae201684P_22021.1</t>
  </si>
  <si>
    <t>Ae201684P_22228.1</t>
  </si>
  <si>
    <t>Ae201684P_22065.1</t>
  </si>
  <si>
    <t>Ae201684P_22198.1</t>
  </si>
  <si>
    <t>Ae201684P_22096.1</t>
  </si>
  <si>
    <t>Ae201684P_21936.1</t>
  </si>
  <si>
    <t>Ae201684P_22080.1</t>
  </si>
  <si>
    <t>Ae201684P_22224.1</t>
  </si>
  <si>
    <t>Ae201684P_22338.1</t>
  </si>
  <si>
    <t>Ae201684P_22088.1</t>
  </si>
  <si>
    <t>Ae201684P_22269.1</t>
  </si>
  <si>
    <t>Ae201684P_22276.1</t>
  </si>
  <si>
    <t>Ae201684P_22192.1</t>
  </si>
  <si>
    <t>Ae201684P_22192.2</t>
  </si>
  <si>
    <t>Ae201684P_22178.1</t>
  </si>
  <si>
    <t>Ae201684P_22230.1</t>
  </si>
  <si>
    <t>Ae201684P_21918.1</t>
  </si>
  <si>
    <t>Ae201684P_22311.1</t>
  </si>
  <si>
    <t>Ae201684P_21966.1</t>
  </si>
  <si>
    <t>Ae201684P_22109.1</t>
  </si>
  <si>
    <t>Ae201684P_21909.1</t>
  </si>
  <si>
    <t>Ae201684P_22256.1</t>
  </si>
  <si>
    <t>Ae201684P_22113.1</t>
  </si>
  <si>
    <t>Ae201684P_21976.1</t>
  </si>
  <si>
    <t>Ae201684P_22072.1</t>
  </si>
  <si>
    <t>Ae201684P_22031.1</t>
  </si>
  <si>
    <t>Ae201684P_22328.1</t>
  </si>
  <si>
    <t>Ae201684P_22285.1</t>
  </si>
  <si>
    <t>Ae201684P_22299.1</t>
  </si>
  <si>
    <t>Ae201684P_22067.1</t>
  </si>
  <si>
    <t>Ae201684P_22130.1</t>
  </si>
  <si>
    <t>Ae201684P_22011.1</t>
  </si>
  <si>
    <t>Ae201684P_22250.1</t>
  </si>
  <si>
    <t>Ae201684P_22006.1</t>
  </si>
  <si>
    <t>Ae201684P_22133.1</t>
  </si>
  <si>
    <t>Ae201684P_22046.1</t>
  </si>
  <si>
    <t>Ae201684P_22303.1</t>
  </si>
  <si>
    <t>Ae201684P_22001.1</t>
  </si>
  <si>
    <t>Ae201684P_21921.1</t>
  </si>
  <si>
    <t>Ae201684P_22147.1</t>
  </si>
  <si>
    <t>Ae201684P_22059.1</t>
  </si>
  <si>
    <t>Ae201684P_21920.1</t>
  </si>
  <si>
    <t>Ae201684P_22203.1</t>
  </si>
  <si>
    <t>Ae201684P_21957.1</t>
  </si>
  <si>
    <t>Ae201684P_22039.1</t>
  </si>
  <si>
    <t>Ae201684P_22333.1</t>
  </si>
  <si>
    <t>Ae201684P_21947.1</t>
  </si>
  <si>
    <t>Ae201684P_22154.1</t>
  </si>
  <si>
    <t>Ae201684P_22235.1</t>
  </si>
  <si>
    <t>Ae201684P_22225.1</t>
  </si>
  <si>
    <t>Ae201684P_22260.1</t>
  </si>
  <si>
    <t>Ae201684P_22272.1</t>
  </si>
  <si>
    <t>Ae201684P_22246.1</t>
  </si>
  <si>
    <t>Ae201684P_22019.1</t>
  </si>
  <si>
    <t>Ae201684P_22321.1</t>
  </si>
  <si>
    <t>Ae201684P_22206.1</t>
  </si>
  <si>
    <t>Ae201684P_21994.1</t>
  </si>
  <si>
    <t>Ae201684P_22003.1</t>
  </si>
  <si>
    <t>Ae201684P_22277.1</t>
  </si>
  <si>
    <t>Ae201684P_22092.1</t>
  </si>
  <si>
    <t>Ae201684P_22122.1</t>
  </si>
  <si>
    <t>Ae201684P_22349.1</t>
  </si>
  <si>
    <t>Ae201684P_22100.1</t>
  </si>
  <si>
    <t>Ae201684P_22314.1</t>
  </si>
  <si>
    <t>Ae201684P_22257.1</t>
  </si>
  <si>
    <t>Ae201684P_22117.1</t>
  </si>
  <si>
    <t>Ae201684P_22290.1</t>
  </si>
  <si>
    <t>Ae201684P_21907.1</t>
  </si>
  <si>
    <t>Ae201684P_21913.1</t>
  </si>
  <si>
    <t>Ae201684P_22161.1</t>
  </si>
  <si>
    <t>Ae201684P_22052.1</t>
  </si>
  <si>
    <t>Ae201684P_22288.1</t>
  </si>
  <si>
    <t>Ae201684P_22253.1</t>
  </si>
  <si>
    <t>Ae201684P_21962.1</t>
  </si>
  <si>
    <t>Ae201684P_22036.1</t>
  </si>
  <si>
    <t>Ae201684P_22084.1</t>
  </si>
  <si>
    <t>Ae201684P_21989.1</t>
  </si>
  <si>
    <t>Ae201684P_22168.1</t>
  </si>
  <si>
    <t>Ae201684P_21937.1</t>
  </si>
  <si>
    <t>Ae201684P_22027.1</t>
  </si>
  <si>
    <t>Ae201684P_22241.1</t>
  </si>
  <si>
    <t>Ae201684P_22166.1</t>
  </si>
  <si>
    <t>Ae201684P_22340.1</t>
  </si>
  <si>
    <t>Ae201684P_22180.1</t>
  </si>
  <si>
    <t>Ae201684P_22062.1</t>
  </si>
  <si>
    <t>Ae201684P_21960.1</t>
  </si>
  <si>
    <t>Ae201684P_22191.1</t>
  </si>
  <si>
    <t>Ae201684P_22105.1</t>
  </si>
  <si>
    <t>Ae201684P_21932.1</t>
  </si>
  <si>
    <t>Ae201684P_22076.1</t>
  </si>
  <si>
    <t>Ae201684P_22289.1</t>
  </si>
  <si>
    <t>Ae201684P_21997.1</t>
  </si>
  <si>
    <t>Ae201684P_21973.1</t>
  </si>
  <si>
    <t>Ae201684P_22195.1</t>
  </si>
  <si>
    <t>Ae201684P_21949.1</t>
  </si>
  <si>
    <t>Ae201684P_22126.1</t>
  </si>
  <si>
    <t>Ae201684P_22128.1</t>
  </si>
  <si>
    <t>Ae201684P_22043.1</t>
  </si>
  <si>
    <t>Ae201684P_22112.1</t>
  </si>
  <si>
    <t>Ae201684P_22286.1</t>
  </si>
  <si>
    <t>Ae201684P_22151.1</t>
  </si>
  <si>
    <t>Ae201684P_22263.1</t>
  </si>
  <si>
    <t>Ae201684P_22273.1</t>
  </si>
  <si>
    <t>Ae201684P_22221.1</t>
  </si>
  <si>
    <t>Ae201684P_22037.1</t>
  </si>
  <si>
    <t>Ae201684P_22211.1</t>
  </si>
  <si>
    <t>Ae201684P_22294.1</t>
  </si>
  <si>
    <t>Ae201684P_21954.1</t>
  </si>
  <si>
    <t>Ae201684P_21927.1</t>
  </si>
  <si>
    <t>Ae201684P_22324.1</t>
  </si>
  <si>
    <t>Ae201684P_21944.1</t>
  </si>
  <si>
    <t>Ae201684P_22177.1</t>
  </si>
  <si>
    <t>Ae201684P_22174.1</t>
  </si>
  <si>
    <t>Ae201684P_22149.1</t>
  </si>
  <si>
    <t>Ae201684P_21902.1</t>
  </si>
  <si>
    <t>Ae201684P_22278.1</t>
  </si>
  <si>
    <t>Ae201684P_22025.1</t>
  </si>
  <si>
    <t>Ae201684P_22205.1</t>
  </si>
  <si>
    <t>Ae201684P_22066.1</t>
  </si>
  <si>
    <t>Ae201684P_22101.1</t>
  </si>
  <si>
    <t>Ae201684P_21993.1</t>
  </si>
  <si>
    <t>Ae201684P_22267.1</t>
  </si>
  <si>
    <t>Ae201684P_22197.1</t>
  </si>
  <si>
    <t>Ae201684P_22247.1</t>
  </si>
  <si>
    <t>Ae201684P_22032.1</t>
  </si>
  <si>
    <t>Ae201684P_22040.1</t>
  </si>
  <si>
    <t>Ae201684P_22007.1</t>
  </si>
  <si>
    <t>Ae201684P_22134.1</t>
  </si>
  <si>
    <t>Ae201684P_22346.1</t>
  </si>
  <si>
    <t>Ae201684P_21933.1</t>
  </si>
  <si>
    <t>Ae201684P_22097.1</t>
  </si>
  <si>
    <t>Ae201684P_21965.1</t>
  </si>
  <si>
    <t>Ae201684P_22158.1</t>
  </si>
  <si>
    <t>Ae201684P_22251.1</t>
  </si>
  <si>
    <t>Ae201684P_21987.1</t>
  </si>
  <si>
    <t>Ae201684P_22220.1</t>
  </si>
  <si>
    <t>Ae201684P_21912.1</t>
  </si>
  <si>
    <t>Ae201684P_22056.1</t>
  </si>
  <si>
    <t>Ae201684P_22310.1</t>
  </si>
  <si>
    <t>Ae201684P_22310.2</t>
  </si>
  <si>
    <t>Ae201684P_21917.1</t>
  </si>
  <si>
    <t>Ae201684P_22337.1</t>
  </si>
  <si>
    <t>Ae201684P_22162.1</t>
  </si>
  <si>
    <t>Ae201684P_22123.1</t>
  </si>
  <si>
    <t>Ae201684P_21968.1</t>
  </si>
  <si>
    <t>Ae201684P_22047.1</t>
  </si>
  <si>
    <t>Ae201684P_22217.1</t>
  </si>
  <si>
    <t>Ae201684P_22106.1</t>
  </si>
  <si>
    <t>Ae201684P_22090.1</t>
  </si>
  <si>
    <t>Ae201684P_22091.1</t>
  </si>
  <si>
    <t>Ae201684P_22341.1</t>
  </si>
  <si>
    <t>Ae201684P_22004.1</t>
  </si>
  <si>
    <t>Ae201684P_22087.1</t>
  </si>
  <si>
    <t>Ae201684P_22033.1</t>
  </si>
  <si>
    <t>Ae201684P_21970.1</t>
  </si>
  <si>
    <t>Ae201684P_22190.1</t>
  </si>
  <si>
    <t>Ae201684P_22183.1</t>
  </si>
  <si>
    <t>Ae201684P_22068.1</t>
  </si>
  <si>
    <t>Ae201684P_22293.1</t>
  </si>
  <si>
    <t>Ae201684P_22115.1</t>
  </si>
  <si>
    <t>Ae201684P_21958.1</t>
  </si>
  <si>
    <t>Ae201684P_21929.1</t>
  </si>
  <si>
    <t>Ae201684P_22144.1</t>
  </si>
  <si>
    <t>Ae201684P_22300.1</t>
  </si>
  <si>
    <t>Ae201684P_22234.1</t>
  </si>
  <si>
    <t>Ae201684P_21924.1</t>
  </si>
  <si>
    <t>Ae201684P_22313.1</t>
  </si>
  <si>
    <t>Ae201684P_21948.1</t>
  </si>
  <si>
    <t>Ae201684P_22173.1</t>
  </si>
  <si>
    <t>Ae201684P_22258.1</t>
  </si>
  <si>
    <t>Ae201684P_22053.1</t>
  </si>
  <si>
    <t>Ae201684P_22298.1</t>
  </si>
  <si>
    <t>Ae201684P_22327.1</t>
  </si>
  <si>
    <t>Ae201684P_22155.1</t>
  </si>
  <si>
    <t>Ae201684P_22155.2</t>
  </si>
  <si>
    <t>Ae201684P_22216.1</t>
  </si>
  <si>
    <t>Ae201684P_22142.1</t>
  </si>
  <si>
    <t>Ae201684P_22073.1</t>
  </si>
  <si>
    <t>Ae201684P_22157.1</t>
  </si>
  <si>
    <t>Ae201684P_22320.1</t>
  </si>
  <si>
    <t>Ae201684P_21977.1</t>
  </si>
  <si>
    <t>Ae201684P_21938.1</t>
  </si>
  <si>
    <t>Ae201684P_22022.1</t>
  </si>
  <si>
    <t>Ae201684P_22137.1</t>
  </si>
  <si>
    <t>Ae201684P_21961.1</t>
  </si>
  <si>
    <t>Ae201684P_22077.1</t>
  </si>
  <si>
    <t>Ae201684P_22186.1</t>
  </si>
  <si>
    <t>Ae201684P_22209.1</t>
  </si>
  <si>
    <t>Ae201684P_21906.1</t>
  </si>
  <si>
    <t>Ae201684P_22242.1</t>
  </si>
  <si>
    <t>Ae201684P_22281.1</t>
  </si>
  <si>
    <t>Ae201684P_21950.1</t>
  </si>
  <si>
    <t>Ae201684P_21916.1</t>
  </si>
  <si>
    <t>Ae201684P_22345.1</t>
  </si>
  <si>
    <t>Ae201684P_22317.1</t>
  </si>
  <si>
    <t>Ae201684P_22063.1</t>
  </si>
  <si>
    <t>Ae201684P_22030.1</t>
  </si>
  <si>
    <t>Ae201684P_22202.1</t>
  </si>
  <si>
    <t>Ae201684P_22332.1</t>
  </si>
  <si>
    <t>Ae201684P_22307.1</t>
  </si>
  <si>
    <t>Ae201684P_22226.1</t>
  </si>
  <si>
    <t>Ae201684P_22017.1</t>
  </si>
  <si>
    <t>Ae201684P_22083.1</t>
  </si>
  <si>
    <t>Ae201684P_22169.1</t>
  </si>
  <si>
    <t>Ae201684P_21983.1</t>
  </si>
  <si>
    <t>Ae201684P_2833.1</t>
  </si>
  <si>
    <t>Ae201684P_2578.1</t>
  </si>
  <si>
    <t>Ae201684P_2885.1</t>
  </si>
  <si>
    <t>Ae201684P_3058.1</t>
  </si>
  <si>
    <t>Ae201684P_2902.1</t>
  </si>
  <si>
    <t>Ae201684P_2808.1</t>
  </si>
  <si>
    <t>Ae201684P_3042.1</t>
  </si>
  <si>
    <t>Ae201684P_2993.1</t>
  </si>
  <si>
    <t>Ae201684P_2956.1</t>
  </si>
  <si>
    <t>Ae201684P_2658.1</t>
  </si>
  <si>
    <t>Ae201684P_2964.1</t>
  </si>
  <si>
    <t>Ae201684P_3008.1</t>
  </si>
  <si>
    <t>Ae201684P_2873.1</t>
  </si>
  <si>
    <t>Ae201684P_3021.1</t>
  </si>
  <si>
    <t>Ae201684P_2640.1</t>
  </si>
  <si>
    <t>Ae201684P_2869.1</t>
  </si>
  <si>
    <t>Ae201684P_2972.1</t>
  </si>
  <si>
    <t>Ae201684P_2862.1</t>
  </si>
  <si>
    <t>Ae201684P_3028.1</t>
  </si>
  <si>
    <t>Ae201684P_2665.1</t>
  </si>
  <si>
    <t>Ae201684P_3011.1</t>
  </si>
  <si>
    <t>Ae201684P_2936.1</t>
  </si>
  <si>
    <t>Ae201684P_2711.1</t>
  </si>
  <si>
    <t>Ae201684P_2591.1</t>
  </si>
  <si>
    <t>Ae201684P_2778.1</t>
  </si>
  <si>
    <t>Ae201684P_2824.1</t>
  </si>
  <si>
    <t>Ae201684P_2910.1</t>
  </si>
  <si>
    <t>Ae201684P_2631.1</t>
  </si>
  <si>
    <t>Ae201684P_2986.1</t>
  </si>
  <si>
    <t>Ae201684P_2649.1</t>
  </si>
  <si>
    <t>Ae201684P_3001.1</t>
  </si>
  <si>
    <t>Ae201684P_2851.1</t>
  </si>
  <si>
    <t>Ae201684P_3036.1</t>
  </si>
  <si>
    <t>Ae201684P_2766.1</t>
  </si>
  <si>
    <t>Ae201684P_2617.1</t>
  </si>
  <si>
    <t>Ae201684P_2924.1</t>
  </si>
  <si>
    <t>Ae201684P_2828.1</t>
  </si>
  <si>
    <t>Ae201684P_2877.1</t>
  </si>
  <si>
    <t>Ae201684P_2969.1</t>
  </si>
  <si>
    <t>Ae201684P_2969.2</t>
  </si>
  <si>
    <t>Ae201684P_2741.1</t>
  </si>
  <si>
    <t>Ae201684P_3024.1</t>
  </si>
  <si>
    <t>Ae201684P_2675.1</t>
  </si>
  <si>
    <t>Ae201684P_2558.1</t>
  </si>
  <si>
    <t>Ae201684P_2690.1</t>
  </si>
  <si>
    <t>Ae201684P_2668.1</t>
  </si>
  <si>
    <t>Ae201684P_2697.1</t>
  </si>
  <si>
    <t>Ae201684P_3033.1</t>
  </si>
  <si>
    <t>Ae201684P_2700.1</t>
  </si>
  <si>
    <t>Ae201684P_2804.1</t>
  </si>
  <si>
    <t>Ae201684P_2709.1</t>
  </si>
  <si>
    <t>Ae201684P_2614.1</t>
  </si>
  <si>
    <t>Ae201684P_2661.1</t>
  </si>
  <si>
    <t>Ae201684P_2914.1</t>
  </si>
  <si>
    <t>Ae201684P_2945.1</t>
  </si>
  <si>
    <t>Ae201684P_2566.1</t>
  </si>
  <si>
    <t>Ae201684P_2959.1</t>
  </si>
  <si>
    <t>Ae201684P_2685.1</t>
  </si>
  <si>
    <t>Ae201684P_2758.1</t>
  </si>
  <si>
    <t>Ae201684P_2793.1</t>
  </si>
  <si>
    <t>Ae201684P_2815.1</t>
  </si>
  <si>
    <t>Ae201684P_2623.1</t>
  </si>
  <si>
    <t>Ae201684P_3051.1</t>
  </si>
  <si>
    <t>Ae201684P_3062.1</t>
  </si>
  <si>
    <t>Ae201684P_2801.1</t>
  </si>
  <si>
    <t>Ae201684P_2906.1</t>
  </si>
  <si>
    <t>Ae201684P_2688.1</t>
  </si>
  <si>
    <t>Ae201684P_2654.1</t>
  </si>
  <si>
    <t>Ae201684P_2706.1</t>
  </si>
  <si>
    <t>Ae201684P_2671.1</t>
  </si>
  <si>
    <t>Ae201684P_2553.1</t>
  </si>
  <si>
    <t>Ae201684P_2728.1</t>
  </si>
  <si>
    <t>Ae201684P_2837.1</t>
  </si>
  <si>
    <t>Ae201684P_2736.1</t>
  </si>
  <si>
    <t>Ae201684P_3046.1</t>
  </si>
  <si>
    <t>Ae201684P_2819.1</t>
  </si>
  <si>
    <t>Ae201684P_2952.1</t>
  </si>
  <si>
    <t>Ae201684P_2774.1</t>
  </si>
  <si>
    <t>Ae201684P_2633.1</t>
  </si>
  <si>
    <t>Ae201684P_2983.1</t>
  </si>
  <si>
    <t>Ae201684P_2997.1</t>
  </si>
  <si>
    <t>Ae201684P_2600.1</t>
  </si>
  <si>
    <t>Ae201684P_2644.1</t>
  </si>
  <si>
    <t>Ae201684P_2893.1</t>
  </si>
  <si>
    <t>Ae201684P_2919.1</t>
  </si>
  <si>
    <t>Ae201684P_2785.1</t>
  </si>
  <si>
    <t>Ae201684P_2928.1</t>
  </si>
  <si>
    <t>Ae201684P_2846.1</t>
  </si>
  <si>
    <t>Ae201684P_3066.1</t>
  </si>
  <si>
    <t>Ae201684P_2716.1</t>
  </si>
  <si>
    <t>Ae201684P_2879.1</t>
  </si>
  <si>
    <t>Ae201684P_2870.1</t>
  </si>
  <si>
    <t>Ae201684P_2792.1</t>
  </si>
  <si>
    <t>Ae201684P_2747.1</t>
  </si>
  <si>
    <t>Ae201684P_2761.1</t>
  </si>
  <si>
    <t>Ae201684P_2990.1</t>
  </si>
  <si>
    <t>Ae201684P_2798.1</t>
  </si>
  <si>
    <t>Ae201684P_2949.1</t>
  </si>
  <si>
    <t>Ae201684P_3005.1</t>
  </si>
  <si>
    <t>Ae201684P_2975.1</t>
  </si>
  <si>
    <t>Ae201684P_2968.1</t>
  </si>
  <si>
    <t>Ae201684P_3015.1</t>
  </si>
  <si>
    <t>Ae201684P_2583.1</t>
  </si>
  <si>
    <t>Ae201684P_2782.1</t>
  </si>
  <si>
    <t>Ae201684P_2752.1</t>
  </si>
  <si>
    <t>Ae201684P_2907.1</t>
  </si>
  <si>
    <t>Ae201684P_2618.1</t>
  </si>
  <si>
    <t>Ae201684P_2678.1</t>
  </si>
  <si>
    <t>Ae201684P_2841.1</t>
  </si>
  <si>
    <t>Ae201684P_2545.1</t>
  </si>
  <si>
    <t>Ae201684P_2918.1</t>
  </si>
  <si>
    <t>Ae201684P_2897.1</t>
  </si>
  <si>
    <t>Ae201684P_2865.1</t>
  </si>
  <si>
    <t>Ae201684P_2743.1</t>
  </si>
  <si>
    <t>Ae201684P_2812.1</t>
  </si>
  <si>
    <t>Ae201684P_2721.1</t>
  </si>
  <si>
    <t>Ae201684P_2603.1</t>
  </si>
  <si>
    <t>Ae201684P_2754.1</t>
  </si>
  <si>
    <t>Ae201684P_2627.1</t>
  </si>
  <si>
    <t>Ae201684P_3055.1</t>
  </si>
  <si>
    <t>Ae201684P_2931.1</t>
  </si>
  <si>
    <t>Ae201684P_2573.1</t>
  </si>
  <si>
    <t>Ae201684P_2820.1</t>
  </si>
  <si>
    <t>Ae201684P_2823.1</t>
  </si>
  <si>
    <t>Ae201684P_2562.1</t>
  </si>
  <si>
    <t>Ae201684P_2942.1</t>
  </si>
  <si>
    <t>Ae201684P_2596.1</t>
  </si>
  <si>
    <t>Ae201684P_2681.1</t>
  </si>
  <si>
    <t>Ae201684P_2693.1</t>
  </si>
  <si>
    <t>Ae201684P_2796.1</t>
  </si>
  <si>
    <t>Ae201684P_2592.1</t>
  </si>
  <si>
    <t>Ae201684P_2980.1</t>
  </si>
  <si>
    <t>Ae201684P_2701.1</t>
  </si>
  <si>
    <t>Ae201684P_2950.1</t>
  </si>
  <si>
    <t>Ae201684P_3009.1</t>
  </si>
  <si>
    <t>Ae201684P_2999.1</t>
  </si>
  <si>
    <t>Ae201684P_2943.1</t>
  </si>
  <si>
    <t>Ae201684P_3020.1</t>
  </si>
  <si>
    <t>Ae201684P_2682.1</t>
  </si>
  <si>
    <t>Ae201684P_2946.1</t>
  </si>
  <si>
    <t>Ae201684P_2911.1</t>
  </si>
  <si>
    <t>Ae201684P_2719.1</t>
  </si>
  <si>
    <t>Ae201684P_3019.1</t>
  </si>
  <si>
    <t>Ae201684P_2630.1</t>
  </si>
  <si>
    <t>Ae201684P_2872.1</t>
  </si>
  <si>
    <t>Ae201684P_3061.1</t>
  </si>
  <si>
    <t>Ae201684P_2637.1</t>
  </si>
  <si>
    <t>Ae201684P_2770.1</t>
  </si>
  <si>
    <t>Ae201684P_2770.2</t>
  </si>
  <si>
    <t>Ae201684P_2770.3</t>
  </si>
  <si>
    <t>Ae201684P_2616.1</t>
  </si>
  <si>
    <t>Ae201684P_2563.1</t>
  </si>
  <si>
    <t>Ae201684P_3037.1</t>
  </si>
  <si>
    <t>Ae201684P_2923.1</t>
  </si>
  <si>
    <t>Ae201684P_2710.1</t>
  </si>
  <si>
    <t>Ae201684P_2987.1</t>
  </si>
  <si>
    <t>Ae201684P_2648.1</t>
  </si>
  <si>
    <t>Ae201684P_3002.1</t>
  </si>
  <si>
    <t>Ae201684P_2780.1</t>
  </si>
  <si>
    <t>Ae201684P_2765.1</t>
  </si>
  <si>
    <t>Ae201684P_2712.1</t>
  </si>
  <si>
    <t>Ae201684P_2732.1</t>
  </si>
  <si>
    <t>Ae201684P_2779.1</t>
  </si>
  <si>
    <t>Ae201684P_2604.1</t>
  </si>
  <si>
    <t>Ae201684P_2676.1</t>
  </si>
  <si>
    <t>Ae201684P_3027.1</t>
  </si>
  <si>
    <t>Ae201684P_3030.1</t>
  </si>
  <si>
    <t>Ae201684P_2552.1</t>
  </si>
  <si>
    <t>Ae201684P_2834.1</t>
  </si>
  <si>
    <t>Ae201684P_2813.1</t>
  </si>
  <si>
    <t>Ae201684P_2557.1</t>
  </si>
  <si>
    <t>Ae201684P_2696.1</t>
  </si>
  <si>
    <t>Ae201684P_3065.1</t>
  </si>
  <si>
    <t>Ae201684P_2549.1</t>
  </si>
  <si>
    <t>Ae201684P_2662.1</t>
  </si>
  <si>
    <t>Ae201684P_2973.1</t>
  </si>
  <si>
    <t>Ae201684P_2580.1</t>
  </si>
  <si>
    <t>Ae201684P_3012.1</t>
  </si>
  <si>
    <t>Ae201684P_2887.1</t>
  </si>
  <si>
    <t>Ae201684P_2930.1</t>
  </si>
  <si>
    <t>Ae201684P_2880.1</t>
  </si>
  <si>
    <t>Ae201684P_2816.1</t>
  </si>
  <si>
    <t>Ae201684P_2787.1</t>
  </si>
  <si>
    <t>Ae201684P_2967.1</t>
  </si>
  <si>
    <t>Ae201684P_2757.1</t>
  </si>
  <si>
    <t>Ae201684P_2976.1</t>
  </si>
  <si>
    <t>Ae201684P_2859.1</t>
  </si>
  <si>
    <t>Ae201684P_2859.2</t>
  </si>
  <si>
    <t>Ae201684P_2570.1</t>
  </si>
  <si>
    <t>Ae201684P_2802.1</t>
  </si>
  <si>
    <t>Ae201684P_2827.1</t>
  </si>
  <si>
    <t>Ae201684P_2854.1</t>
  </si>
  <si>
    <t>Ae201684P_2809.1</t>
  </si>
  <si>
    <t>Ae201684P_2903.1</t>
  </si>
  <si>
    <t>Ae201684P_2742.1</t>
  </si>
  <si>
    <t>Ae201684P_2899.1</t>
  </si>
  <si>
    <t>Ae201684P_2886.1</t>
  </si>
  <si>
    <t>Ae201684P_3041.1</t>
  </si>
  <si>
    <t>Ae201684P_3050.1</t>
  </si>
  <si>
    <t>Ae201684P_2725.1</t>
  </si>
  <si>
    <t>Ae201684P_2607.1</t>
  </si>
  <si>
    <t>Ae201684P_2669.1</t>
  </si>
  <si>
    <t>Ae201684P_2786.1</t>
  </si>
  <si>
    <t>Ae201684P_2957.1</t>
  </si>
  <si>
    <t>Ae201684P_2686.1</t>
  </si>
  <si>
    <t>Ae201684P_2686.2</t>
  </si>
  <si>
    <t>Ae201684P_2735.1</t>
  </si>
  <si>
    <t>Ae201684P_2735.2</t>
  </si>
  <si>
    <t>Ae201684P_2935.1</t>
  </si>
  <si>
    <t>Ae201684P_2843.1</t>
  </si>
  <si>
    <t>Ae201684P_2821.1</t>
  </si>
  <si>
    <t>Ae201684P_2760.1</t>
  </si>
  <si>
    <t>Ae201684P_2601.1</t>
  </si>
  <si>
    <t>Ae201684P_2927.1</t>
  </si>
  <si>
    <t>Ae201684P_2850.1</t>
  </si>
  <si>
    <t>Ae201684P_2866.1</t>
  </si>
  <si>
    <t>Ae201684P_2915.1</t>
  </si>
  <si>
    <t>Ae201684P_2544.1</t>
  </si>
  <si>
    <t>Ae201684P_3006.1</t>
  </si>
  <si>
    <t>Ae201684P_2855.1</t>
  </si>
  <si>
    <t>Ae201684P_2666.1</t>
  </si>
  <si>
    <t>Ae201684P_2632.1</t>
  </si>
  <si>
    <t>Ae201684P_2817.1</t>
  </si>
  <si>
    <t>Ae201684P_2996.1</t>
  </si>
  <si>
    <t>Ae201684P_2791.1</t>
  </si>
  <si>
    <t>Ae201684P_2769.1</t>
  </si>
  <si>
    <t>Ae201684P_2979.1</t>
  </si>
  <si>
    <t>Ae201684P_2775.1</t>
  </si>
  <si>
    <t>Ae201684P_2876.1</t>
  </si>
  <si>
    <t>Ae201684P_2588.1</t>
  </si>
  <si>
    <t>Ae201684P_2643.1</t>
  </si>
  <si>
    <t>Ae201684P_2960.1</t>
  </si>
  <si>
    <t>Ae201684P_2947.1</t>
  </si>
  <si>
    <t>Ae201684P_2715.1</t>
  </si>
  <si>
    <t>Ae201684P_2672.1</t>
  </si>
  <si>
    <t>Ae201684P_2689.1</t>
  </si>
  <si>
    <t>Ae201684P_2679.1</t>
  </si>
  <si>
    <t>Ae201684P_2751.1</t>
  </si>
  <si>
    <t>Ae201684P_2653.1</t>
  </si>
  <si>
    <t>Ae201684P_2598.1</t>
  </si>
  <si>
    <t>Ae201684P_2722.1</t>
  </si>
  <si>
    <t>Ae201684P_2908.1</t>
  </si>
  <si>
    <t>Ae201684P_2753.1</t>
  </si>
  <si>
    <t>Ae201684P_2953.1</t>
  </si>
  <si>
    <t>Ae201684P_2608.1</t>
  </si>
  <si>
    <t>Ae201684P_2628.1</t>
  </si>
  <si>
    <t>Ae201684P_2805.1</t>
  </si>
  <si>
    <t>Ae201684P_2613.1</t>
  </si>
  <si>
    <t>Ae201684P_2838.1</t>
  </si>
  <si>
    <t>Ae201684P_2574.1</t>
  </si>
  <si>
    <t>Ae201684P_2692.1</t>
  </si>
  <si>
    <t>Ae201684P_3016.1</t>
  </si>
  <si>
    <t>Ae201684P_2584.1</t>
  </si>
  <si>
    <t>Ae201684P_2579.1</t>
  </si>
  <si>
    <t>Ae201684P_3054.1</t>
  </si>
  <si>
    <t>Ae201684P_2797.1</t>
  </si>
  <si>
    <t>Ae201684P_2883.1</t>
  </si>
  <si>
    <t>Ae201684P_2597.1</t>
  </si>
  <si>
    <t>Ae201684P_2839.1</t>
  </si>
  <si>
    <t>Ae201684P_3034.1</t>
  </si>
  <si>
    <t>Ae201684P_2610.1</t>
  </si>
  <si>
    <t>Ae201684P_3023.1</t>
  </si>
  <si>
    <t>Ae201684P_2847.1</t>
  </si>
  <si>
    <t>Ae201684P_2548.1</t>
  </si>
  <si>
    <t>Ae201684P_2898.1</t>
  </si>
  <si>
    <t>Ae201684P_2724.1</t>
  </si>
  <si>
    <t>Ae201684P_2842.1</t>
  </si>
  <si>
    <t>Ae201684P_3045.1</t>
  </si>
  <si>
    <t>Ae201684P_2729.1</t>
  </si>
  <si>
    <t>Ae201684P_2744.1</t>
  </si>
  <si>
    <t>Ae201684P_2771.1</t>
  </si>
  <si>
    <t>Ae201684P_2826.1</t>
  </si>
  <si>
    <t>Ae201684P_2731.1</t>
  </si>
  <si>
    <t>Ae201684P_2647.1</t>
  </si>
  <si>
    <t>Ae201684P_3026.1</t>
  </si>
  <si>
    <t>Ae201684P_2814.1</t>
  </si>
  <si>
    <t>Ae201684P_2844.1</t>
  </si>
  <si>
    <t>Ae201684P_2934.1</t>
  </si>
  <si>
    <t>Ae201684P_2939.1</t>
  </si>
  <si>
    <t>Ae201684P_3038.1</t>
  </si>
  <si>
    <t>Ae201684P_3031.1</t>
  </si>
  <si>
    <t>Ae201684P_2962.1</t>
  </si>
  <si>
    <t>Ae201684P_2551.1</t>
  </si>
  <si>
    <t>Ae201684P_2702.1</t>
  </si>
  <si>
    <t>Ae201684P_2620.1</t>
  </si>
  <si>
    <t>Ae201684P_2683.1</t>
  </si>
  <si>
    <t>Ae201684P_2795.1</t>
  </si>
  <si>
    <t>Ae201684P_2849.1</t>
  </si>
  <si>
    <t>Ae201684P_2944.1</t>
  </si>
  <si>
    <t>Ae201684P_2605.1</t>
  </si>
  <si>
    <t>Ae201684P_2564.1</t>
  </si>
  <si>
    <t>Ae201684P_2699.1</t>
  </si>
  <si>
    <t>Ae201684P_3060.1</t>
  </si>
  <si>
    <t>Ae201684P_2571.1</t>
  </si>
  <si>
    <t>Ae201684P_2571.2</t>
  </si>
  <si>
    <t>Ae201684P_2912.1</t>
  </si>
  <si>
    <t>Ae201684P_2585.1</t>
  </si>
  <si>
    <t>Ae201684P_2788.1</t>
  </si>
  <si>
    <t>Ae201684P_2738.1</t>
  </si>
  <si>
    <t>Ae201684P_3053.1</t>
  </si>
  <si>
    <t>Ae201684P_2629.1</t>
  </si>
  <si>
    <t>Ae201684P_2810.1</t>
  </si>
  <si>
    <t>Ae201684P_2904.1</t>
  </si>
  <si>
    <t>Ae201684P_2773.1</t>
  </si>
  <si>
    <t>Ae201684P_2718.1</t>
  </si>
  <si>
    <t>Ae201684P_2762.1</t>
  </si>
  <si>
    <t>Ae201684P_2831.1</t>
  </si>
  <si>
    <t>Ae201684P_2652.1</t>
  </si>
  <si>
    <t>Ae201684P_2652.2</t>
  </si>
  <si>
    <t>Ae201684P_2748.1</t>
  </si>
  <si>
    <t>Ae201684P_2909.1</t>
  </si>
  <si>
    <t>Ae201684P_2726.1</t>
  </si>
  <si>
    <t>Ae201684P_2894.1</t>
  </si>
  <si>
    <t>Ae201684P_2929.1</t>
  </si>
  <si>
    <t>Ae201684P_2586.1</t>
  </si>
  <si>
    <t>Ae201684P_2756.1</t>
  </si>
  <si>
    <t>Ae201684P_2651.1</t>
  </si>
  <si>
    <t>Ae201684P_2958.1</t>
  </si>
  <si>
    <t>Ae201684P_2895.1</t>
  </si>
  <si>
    <t>Ae201684P_2974.1</t>
  </si>
  <si>
    <t>Ae201684P_2940.1</t>
  </si>
  <si>
    <t>Ae201684P_2871.1</t>
  </si>
  <si>
    <t>Ae201684P_2938.1</t>
  </si>
  <si>
    <t>Ae201684P_3013.1</t>
  </si>
  <si>
    <t>Ae201684P_2663.1</t>
  </si>
  <si>
    <t>Ae201684P_2707.1</t>
  </si>
  <si>
    <t>Ae201684P_3064.1</t>
  </si>
  <si>
    <t>Ae201684P_2593.1</t>
  </si>
  <si>
    <t>Ae201684P_2860.1</t>
  </si>
  <si>
    <t>Ae201684P_3003.1</t>
  </si>
  <si>
    <t>Ae201684P_2867.1</t>
  </si>
  <si>
    <t>Ae201684P_2556.1</t>
  </si>
  <si>
    <t>Ae201684P_2853.1</t>
  </si>
  <si>
    <t>Ae201684P_3040.1</t>
  </si>
  <si>
    <t>Ae201684P_2984.1</t>
  </si>
  <si>
    <t>Ae201684P_2922.1</t>
  </si>
  <si>
    <t>Ae201684P_2764.1</t>
  </si>
  <si>
    <t>Ae201684P_2995.1</t>
  </si>
  <si>
    <t>Ae201684P_3049.1</t>
  </si>
  <si>
    <t>Ae201684P_2635.1</t>
  </si>
  <si>
    <t>Ae201684P_2636.1</t>
  </si>
  <si>
    <t>Ae201684P_2848.1</t>
  </si>
  <si>
    <t>Ae201684P_2673.1</t>
  </si>
  <si>
    <t>Ae201684P_2759.1</t>
  </si>
  <si>
    <t>Ae201684P_2750.1</t>
  </si>
  <si>
    <t>Ae201684P_2900.1</t>
  </si>
  <si>
    <t>Ae201684P_2881.1</t>
  </si>
  <si>
    <t>Ae201684P_2888.1</t>
  </si>
  <si>
    <t>Ae201684P_2905.1</t>
  </si>
  <si>
    <t>Ae201684P_2745.1</t>
  </si>
  <si>
    <t>Ae201684P_2599.1</t>
  </si>
  <si>
    <t>Ae201684P_2806.1</t>
  </si>
  <si>
    <t>Ae201684P_2575.1</t>
  </si>
  <si>
    <t>Ae201684P_2822.1</t>
  </si>
  <si>
    <t>Ae201684P_2543.1</t>
  </si>
  <si>
    <t>Ae201684P_2612.1</t>
  </si>
  <si>
    <t>Ae201684P_2916.1</t>
  </si>
  <si>
    <t>Ae201684P_2667.1</t>
  </si>
  <si>
    <t>Ae201684P_2858.1</t>
  </si>
  <si>
    <t>Ae201684P_3057.1</t>
  </si>
  <si>
    <t>Ae201684P_2624.1</t>
  </si>
  <si>
    <t>Ae201684P_2660.1</t>
  </si>
  <si>
    <t>Ae201684P_2589.1</t>
  </si>
  <si>
    <t>Ae201684P_2740.1</t>
  </si>
  <si>
    <t>Ae201684P_2970.1</t>
  </si>
  <si>
    <t>Ae201684P_2560.1</t>
  </si>
  <si>
    <t>Ae201684P_2594.1</t>
  </si>
  <si>
    <t>Ae201684P_2609.1</t>
  </si>
  <si>
    <t>Ae201684P_2695.1</t>
  </si>
  <si>
    <t>Ae201684P_2954.1</t>
  </si>
  <si>
    <t>Ae201684P_2567.1</t>
  </si>
  <si>
    <t>Ae201684P_2657.1</t>
  </si>
  <si>
    <t>Ae201684P_3000.1</t>
  </si>
  <si>
    <t>Ae201684P_3035.1</t>
  </si>
  <si>
    <t>Ae201684P_2963.1</t>
  </si>
  <si>
    <t>Ae201684P_2734.1</t>
  </si>
  <si>
    <t>Ae201684P_2590.1</t>
  </si>
  <si>
    <t>Ae201684P_2641.1</t>
  </si>
  <si>
    <t>Ae201684P_3022.1</t>
  </si>
  <si>
    <t>Ae201684P_3029.1</t>
  </si>
  <si>
    <t>Ae201684P_2704.1</t>
  </si>
  <si>
    <t>Ae201684P_2890.1</t>
  </si>
  <si>
    <t>Ae201684P_2835.1</t>
  </si>
  <si>
    <t>Ae201684P_3044.1</t>
  </si>
  <si>
    <t>Ae201684P_2874.1</t>
  </si>
  <si>
    <t>Ae201684P_2768.1</t>
  </si>
  <si>
    <t>Ae201684P_2988.1</t>
  </si>
  <si>
    <t>Ae201684P_3007.1</t>
  </si>
  <si>
    <t>Ae201684P_2863.1</t>
  </si>
  <si>
    <t>Ae201684P_2783.1</t>
  </si>
  <si>
    <t>Ae201684P_2926.1</t>
  </si>
  <si>
    <t>Ae201684P_2739.1</t>
  </si>
  <si>
    <t>Ae201684P_2977.1</t>
  </si>
  <si>
    <t>Ae201684P_2776.1</t>
  </si>
  <si>
    <t>Ae201684P_2639.1</t>
  </si>
  <si>
    <t>Ae201684P_2830.1</t>
  </si>
  <si>
    <t>Ae201684P_2875.1</t>
  </si>
  <si>
    <t>Ae201684P_3017.1</t>
  </si>
  <si>
    <t>Ae201684P_2966.1</t>
  </si>
  <si>
    <t>Ae201684P_2981.1</t>
  </si>
  <si>
    <t>Ae201684P_2981.2</t>
  </si>
  <si>
    <t>Ae201684P_2714.1</t>
  </si>
  <si>
    <t>Ae201684P_2992.1</t>
  </si>
  <si>
    <t>Ae201684P_2891.1</t>
  </si>
  <si>
    <t>Ae201684P_2642.1</t>
  </si>
  <si>
    <t>Ae201684P_2955.1</t>
  </si>
  <si>
    <t>Ae201684P_2698.1</t>
  </si>
  <si>
    <t>Ae201684P_2621.1</t>
  </si>
  <si>
    <t>Ae201684P_2971.1</t>
  </si>
  <si>
    <t>Ae201684P_2602.1</t>
  </si>
  <si>
    <t>Ae201684P_2896.1</t>
  </si>
  <si>
    <t>Ae201684P_2664.1</t>
  </si>
  <si>
    <t>Ae201684P_2807.1</t>
  </si>
  <si>
    <t>Ae201684P_2789.1</t>
  </si>
  <si>
    <t>Ae201684P_2572.1</t>
  </si>
  <si>
    <t>Ae201684P_2800.1</t>
  </si>
  <si>
    <t>Ae201684P_3052.1</t>
  </si>
  <si>
    <t>Ae201684P_3010.1</t>
  </si>
  <si>
    <t>Ae201684P_2611.1</t>
  </si>
  <si>
    <t>Ae201684P_2622.1</t>
  </si>
  <si>
    <t>Ae201684P_2547.1</t>
  </si>
  <si>
    <t>Ae201684P_2737.1</t>
  </si>
  <si>
    <t>Ae201684P_2723.1</t>
  </si>
  <si>
    <t>Ae201684P_2577.1</t>
  </si>
  <si>
    <t>Ae201684P_2884.1</t>
  </si>
  <si>
    <t>Ae201684P_3043.1</t>
  </si>
  <si>
    <t>Ae201684P_3059.1</t>
  </si>
  <si>
    <t>Ae201684P_2901.1</t>
  </si>
  <si>
    <t>Ae201684P_2933.1</t>
  </si>
  <si>
    <t>Ae201684P_2825.1</t>
  </si>
  <si>
    <t>Ae201684P_2755.1</t>
  </si>
  <si>
    <t>Ae201684P_2569.1</t>
  </si>
  <si>
    <t>Ae201684P_2961.1</t>
  </si>
  <si>
    <t>Ae201684P_2565.1</t>
  </si>
  <si>
    <t>Ae201684P_2634.1</t>
  </si>
  <si>
    <t>Ae201684P_2948.1</t>
  </si>
  <si>
    <t>Ae201684P_3032.1</t>
  </si>
  <si>
    <t>Ae201684P_2794.1</t>
  </si>
  <si>
    <t>Ae201684P_2921.1</t>
  </si>
  <si>
    <t>Ae201684P_2555.1</t>
  </si>
  <si>
    <t>Ae201684P_2646.1</t>
  </si>
  <si>
    <t>Ae201684P_2717.1</t>
  </si>
  <si>
    <t>Ae201684P_3048.1</t>
  </si>
  <si>
    <t>Ae201684P_2684.1</t>
  </si>
  <si>
    <t>Ae201684P_2868.1</t>
  </si>
  <si>
    <t>Ae201684P_2763.1</t>
  </si>
  <si>
    <t>Ae201684P_2913.1</t>
  </si>
  <si>
    <t>Ae201684P_2994.1</t>
  </si>
  <si>
    <t>Ae201684P_2861.1</t>
  </si>
  <si>
    <t>Ae201684P_2645.1</t>
  </si>
  <si>
    <t>Ae201684P_2772.1</t>
  </si>
  <si>
    <t>Ae201684P_3063.1</t>
  </si>
  <si>
    <t>Ae201684P_3004.1</t>
  </si>
  <si>
    <t>Ae201684P_2730.1</t>
  </si>
  <si>
    <t>Ae201684P_3014.1</t>
  </si>
  <si>
    <t>Ae201684P_2720.1</t>
  </si>
  <si>
    <t>Ae201684P_2818.1</t>
  </si>
  <si>
    <t>Ae201684P_2985.1</t>
  </si>
  <si>
    <t>Ae201684P_2587.1</t>
  </si>
  <si>
    <t>Ae201684P_2749.1</t>
  </si>
  <si>
    <t>Ae201684P_2878.1</t>
  </si>
  <si>
    <t>Ae201684P_2832.1</t>
  </si>
  <si>
    <t>Ae201684P_3025.1</t>
  </si>
  <si>
    <t>Ae201684P_2856.1</t>
  </si>
  <si>
    <t>Ae201684P_2550.1</t>
  </si>
  <si>
    <t>Ae201684P_3039.1</t>
  </si>
  <si>
    <t>Ae201684P_2650.1</t>
  </si>
  <si>
    <t>Ae201684P_2691.1</t>
  </si>
  <si>
    <t>Ae201684P_2659.1</t>
  </si>
  <si>
    <t>Ae201684P_2708.1</t>
  </si>
  <si>
    <t>Ae201684P_2674.1</t>
  </si>
  <si>
    <t>Ae201684P_2803.1</t>
  </si>
  <si>
    <t>Ae201684P_3056.1</t>
  </si>
  <si>
    <t>Ae201684P_2615.1</t>
  </si>
  <si>
    <t>Ae201684P_2576.1</t>
  </si>
  <si>
    <t>Ae201684P_2626.1</t>
  </si>
  <si>
    <t>Ae201684P_2965.1</t>
  </si>
  <si>
    <t>Ae201684P_2790.1</t>
  </si>
  <si>
    <t>Ae201684P_2799.1</t>
  </si>
  <si>
    <t>Ae201684P_2892.1</t>
  </si>
  <si>
    <t>Ae201684P_2829.1</t>
  </si>
  <si>
    <t>Ae201684P_2625.1</t>
  </si>
  <si>
    <t>Ae201684P_2978.1</t>
  </si>
  <si>
    <t>Ae201684P_2606.1</t>
  </si>
  <si>
    <t>Ae201684P_2694.1</t>
  </si>
  <si>
    <t>Ae201684P_2694.2</t>
  </si>
  <si>
    <t>Ae201684P_2687.1</t>
  </si>
  <si>
    <t>Ae201684P_2670.1</t>
  </si>
  <si>
    <t>Ae201684P_2582.1</t>
  </si>
  <si>
    <t>Ae201684P_2554.1</t>
  </si>
  <si>
    <t>Ae201684P_2595.1</t>
  </si>
  <si>
    <t>Ae201684P_2705.1</t>
  </si>
  <si>
    <t>Ae201684P_2581.1</t>
  </si>
  <si>
    <t>Ae201684P_2680.1</t>
  </si>
  <si>
    <t>Ae201684P_2733.1</t>
  </si>
  <si>
    <t>Ae201684P_2727.1</t>
  </si>
  <si>
    <t>Ae201684P_2746.1</t>
  </si>
  <si>
    <t>Ae201684P_2951.1</t>
  </si>
  <si>
    <t>Ae201684P_2840.1</t>
  </si>
  <si>
    <t>Ae201684P_2845.1</t>
  </si>
  <si>
    <t>Ae201684P_3047.1</t>
  </si>
  <si>
    <t>Ae201684P_2937.1</t>
  </si>
  <si>
    <t>Ae201684P_2559.1</t>
  </si>
  <si>
    <t>Ae201684P_2920.1</t>
  </si>
  <si>
    <t>Ae201684P_2857.1</t>
  </si>
  <si>
    <t>Ae201684P_2767.1</t>
  </si>
  <si>
    <t>Ae201684P_2989.1</t>
  </si>
  <si>
    <t>Ae201684P_2713.1</t>
  </si>
  <si>
    <t>Ae201684P_2638.1</t>
  </si>
  <si>
    <t>Ae201684P_2917.1</t>
  </si>
  <si>
    <t>Ae201684P_2932.1</t>
  </si>
  <si>
    <t>Ae201684P_2784.1</t>
  </si>
  <si>
    <t>Ae201684P_2546.1</t>
  </si>
  <si>
    <t>Ae201684P_2982.1</t>
  </si>
  <si>
    <t>Ae201684P_2864.1</t>
  </si>
  <si>
    <t>Ae201684P_2777.1</t>
  </si>
  <si>
    <t>Ae201684P_2561.1</t>
  </si>
  <si>
    <t>Ae201684P_2941.1</t>
  </si>
  <si>
    <t>Ae201684P_2811.1</t>
  </si>
  <si>
    <t>Ae201684P_2568.1</t>
  </si>
  <si>
    <t>Ae201684P_2656.1</t>
  </si>
  <si>
    <t>Ae201684P_2998.1</t>
  </si>
  <si>
    <t>Ae201684P_2852.1</t>
  </si>
  <si>
    <t>Ae201684P_2781.1</t>
  </si>
  <si>
    <t>Ae201684P_2655.1</t>
  </si>
  <si>
    <t>Ae201684P_2991.1</t>
  </si>
  <si>
    <t>Ae201684P_2619.1</t>
  </si>
  <si>
    <t>Ae201684P_2677.1</t>
  </si>
  <si>
    <t>Ae201684P_3018.1</t>
  </si>
  <si>
    <t>Ae201684P_2703.1</t>
  </si>
  <si>
    <t>Ae201684P_2836.1</t>
  </si>
  <si>
    <t>Ae201684P_2889.1</t>
  </si>
  <si>
    <t>Ae201684P_2882.1</t>
  </si>
  <si>
    <t>Ae201684P_2925.1</t>
  </si>
  <si>
    <t>Ae201684P_7343.1</t>
  </si>
  <si>
    <t>Ae201684P_7326.1</t>
  </si>
  <si>
    <t>Ae201684P_7607.1</t>
  </si>
  <si>
    <t>Ae201684P_7392.1</t>
  </si>
  <si>
    <t>Ae201684P_7137.1</t>
  </si>
  <si>
    <t>Ae201684P_7313.1</t>
  </si>
  <si>
    <t>Ae201684P_7699.1</t>
  </si>
  <si>
    <t>Ae201684P_7116.1</t>
  </si>
  <si>
    <t>Ae201684P_7434.1</t>
  </si>
  <si>
    <t>Ae201684P_7274.1</t>
  </si>
  <si>
    <t>Ae201684P_7572.1</t>
  </si>
  <si>
    <t>Ae201684P_7279.1</t>
  </si>
  <si>
    <t>Ae201684P_7375.1</t>
  </si>
  <si>
    <t>Ae201684P_7231.1</t>
  </si>
  <si>
    <t>Ae201684P_7258.1</t>
  </si>
  <si>
    <t>Ae201684P_7238.1</t>
  </si>
  <si>
    <t>Ae201684P_7251.1</t>
  </si>
  <si>
    <t>Ae201684P_7566.1</t>
  </si>
  <si>
    <t>Ae201684P_7661.1</t>
  </si>
  <si>
    <t>Ae201684P_7514.1</t>
  </si>
  <si>
    <t>Ae201684P_7526.1</t>
  </si>
  <si>
    <t>Ae201684P_7544.1</t>
  </si>
  <si>
    <t>Ae201684P_7707.1</t>
  </si>
  <si>
    <t>Ae201684P_7448.1</t>
  </si>
  <si>
    <t>Ae201684P_7369.1</t>
  </si>
  <si>
    <t>Ae201684P_7584.1</t>
  </si>
  <si>
    <t>Ae201684P_7457.1</t>
  </si>
  <si>
    <t>Ae201684P_7167.1</t>
  </si>
  <si>
    <t>Ae201684P_7621.1</t>
  </si>
  <si>
    <t>Ae201684P_7406.1</t>
  </si>
  <si>
    <t>Ae201684P_7479.1</t>
  </si>
  <si>
    <t>Ae201684P_7356.1</t>
  </si>
  <si>
    <t>Ae201684P_7358.1</t>
  </si>
  <si>
    <t>Ae201684P_7673.1</t>
  </si>
  <si>
    <t>Ae201684P_7366.1</t>
  </si>
  <si>
    <t>Ae201684P_7382.1</t>
  </si>
  <si>
    <t>Ae201684P_7145.1</t>
  </si>
  <si>
    <t>Ae201684P_7348.1</t>
  </si>
  <si>
    <t>Ae201684P_7638.1</t>
  </si>
  <si>
    <t>Ae201684P_7201.1</t>
  </si>
  <si>
    <t>Ae201684P_7495.1</t>
  </si>
  <si>
    <t>Ae201684P_7684.1</t>
  </si>
  <si>
    <t>Ae201684P_7124.1</t>
  </si>
  <si>
    <t>Ae201684P_7593.1</t>
  </si>
  <si>
    <t>Ae201684P_7413.1</t>
  </si>
  <si>
    <t>Ae201684P_7280.1</t>
  </si>
  <si>
    <t>Ae201684P_7202.1</t>
  </si>
  <si>
    <t>Ae201684P_7155.1</t>
  </si>
  <si>
    <t>Ae201684P_7576.1</t>
  </si>
  <si>
    <t>Ae201684P_7424.1</t>
  </si>
  <si>
    <t>Ae201684P_7519.1</t>
  </si>
  <si>
    <t>Ae201684P_7603.1</t>
  </si>
  <si>
    <t>Ae201684P_7484.1</t>
  </si>
  <si>
    <t>Ae201684P_7260.1</t>
  </si>
  <si>
    <t>Ae201684P_7690.1</t>
  </si>
  <si>
    <t>Ae201684P_7653.1</t>
  </si>
  <si>
    <t>Ae201684P_7557.1</t>
  </si>
  <si>
    <t>Ae201684P_7184.1</t>
  </si>
  <si>
    <t>Ae201684P_7681.1</t>
  </si>
  <si>
    <t>Ae201684P_7215.1</t>
  </si>
  <si>
    <t>Ae201684P_7668.1</t>
  </si>
  <si>
    <t>Ae201684P_7472.1</t>
  </si>
  <si>
    <t>Ae201684P_7224.1</t>
  </si>
  <si>
    <t>Ae201684P_7227.1</t>
  </si>
  <si>
    <t>Ae201684P_7617.1</t>
  </si>
  <si>
    <t>Ae201684P_7150.1</t>
  </si>
  <si>
    <t>Ae201684P_7293.1</t>
  </si>
  <si>
    <t>Ae201684P_7106.1</t>
  </si>
  <si>
    <t>Ae201684P_7430.1</t>
  </si>
  <si>
    <t>Ae201684P_7562.1</t>
  </si>
  <si>
    <t>Ae201684P_7345.1</t>
  </si>
  <si>
    <t>Ae201684P_7235.1</t>
  </si>
  <si>
    <t>Ae201684P_7191.1</t>
  </si>
  <si>
    <t>Ae201684P_7370.1</t>
  </si>
  <si>
    <t>Ae201684P_7319.1</t>
  </si>
  <si>
    <t>Ae201684P_7444.1</t>
  </si>
  <si>
    <t>Ae201684P_7270.1</t>
  </si>
  <si>
    <t>Ae201684P_7255.1</t>
  </si>
  <si>
    <t>Ae201684P_7140.1</t>
  </si>
  <si>
    <t>Ae201684P_7133.1</t>
  </si>
  <si>
    <t>Ae201684P_7695.1</t>
  </si>
  <si>
    <t>Ae201684P_7361.1</t>
  </si>
  <si>
    <t>Ae201684P_7317.1</t>
  </si>
  <si>
    <t>Ae201684P_7523.1</t>
  </si>
  <si>
    <t>Ae201684P_7437.1</t>
  </si>
  <si>
    <t>Ae201684P_7120.1</t>
  </si>
  <si>
    <t>Ae201684P_7451.1</t>
  </si>
  <si>
    <t>Ae201684P_7527.1</t>
  </si>
  <si>
    <t>Ae201684P_7321.1</t>
  </si>
  <si>
    <t>Ae201684P_7612.1</t>
  </si>
  <si>
    <t>Ae201684P_7597.1</t>
  </si>
  <si>
    <t>Ae201684P_7625.1</t>
  </si>
  <si>
    <t>Ae201684P_7541.1</t>
  </si>
  <si>
    <t>Ae201684P_7252.1</t>
  </si>
  <si>
    <t>Ae201684P_7138.1</t>
  </si>
  <si>
    <t>Ae201684P_7352.1</t>
  </si>
  <si>
    <t>Ae201684P_7303.1</t>
  </si>
  <si>
    <t>Ae201684P_7508.1</t>
  </si>
  <si>
    <t>Ae201684P_7708.1</t>
  </si>
  <si>
    <t>Ae201684P_7518.1</t>
  </si>
  <si>
    <t>Ae201684P_7207.1</t>
  </si>
  <si>
    <t>Ae201684P_7397.1</t>
  </si>
  <si>
    <t>Ae201684P_7401.1</t>
  </si>
  <si>
    <t>Ae201684P_7460.1</t>
  </si>
  <si>
    <t>Ae201684P_7703.1</t>
  </si>
  <si>
    <t>Ae201684P_7642.1</t>
  </si>
  <si>
    <t>Ae201684P_7532.1</t>
  </si>
  <si>
    <t>Ae201684P_7634.1</t>
  </si>
  <si>
    <t>Ae201684P_7688.1</t>
  </si>
  <si>
    <t>Ae201684P_7467.1</t>
  </si>
  <si>
    <t>Ae201684P_7577.1</t>
  </si>
  <si>
    <t>Ae201684P_7304.1</t>
  </si>
  <si>
    <t>Ae201684P_7178.1</t>
  </si>
  <si>
    <t>Ae201684P_7567.1</t>
  </si>
  <si>
    <t>Ae201684P_7220.1</t>
  </si>
  <si>
    <t>Ae201684P_7335.1</t>
  </si>
  <si>
    <t>Ae201684P_7247.1</t>
  </si>
  <si>
    <t>Ae201684P_7284.1</t>
  </si>
  <si>
    <t>Ae201684P_7269.1</t>
  </si>
  <si>
    <t>Ae201684P_7244.1</t>
  </si>
  <si>
    <t>Ae201684P_7127.1</t>
  </si>
  <si>
    <t>Ae201684P_7175.1</t>
  </si>
  <si>
    <t>Ae201684P_7149.1</t>
  </si>
  <si>
    <t>Ae201684P_7223.1</t>
  </si>
  <si>
    <t>Ae201684P_7188.1</t>
  </si>
  <si>
    <t>Ae201684P_7676.1</t>
  </si>
  <si>
    <t>Ae201684P_7384.1</t>
  </si>
  <si>
    <t>Ae201684P_7664.1</t>
  </si>
  <si>
    <t>Ae201684P_7196.1</t>
  </si>
  <si>
    <t>Ae201684P_7294.1</t>
  </si>
  <si>
    <t>Ae201684P_7553.1</t>
  </si>
  <si>
    <t>Ae201684P_7548.1</t>
  </si>
  <si>
    <t>Ae201684P_7420.1</t>
  </si>
  <si>
    <t>Ae201684P_7456.1</t>
  </si>
  <si>
    <t>Ae201684P_7476.1</t>
  </si>
  <si>
    <t>Ae201684P_7658.1</t>
  </si>
  <si>
    <t>Ae201684P_7488.1</t>
  </si>
  <si>
    <t>Ae201684P_7264.1</t>
  </si>
  <si>
    <t>Ae201684P_7539.1</t>
  </si>
  <si>
    <t>Ae201684P_7159.1</t>
  </si>
  <si>
    <t>Ae201684P_7588.1</t>
  </si>
  <si>
    <t>Ae201684P_7210.1</t>
  </si>
  <si>
    <t>Ae201684P_7163.1</t>
  </si>
  <si>
    <t>Ae201684P_7429.1</t>
  </si>
  <si>
    <t>Ae201684P_7646.1</t>
  </si>
  <si>
    <t>Ae201684P_7706.1</t>
  </si>
  <si>
    <t>Ae201684P_7654.1</t>
  </si>
  <si>
    <t>Ae201684P_7483.1</t>
  </si>
  <si>
    <t>Ae201684P_7665.1</t>
  </si>
  <si>
    <t>Ae201684P_7243.1</t>
  </si>
  <si>
    <t>Ae201684P_7556.1</t>
  </si>
  <si>
    <t>Ae201684P_7168.1</t>
  </si>
  <si>
    <t>Ae201684P_7449.1</t>
  </si>
  <si>
    <t>Ae201684P_7228.1</t>
  </si>
  <si>
    <t>Ae201684P_7405.1</t>
  </si>
  <si>
    <t>Ae201684P_7325.1</t>
  </si>
  <si>
    <t>Ae201684P_7492.1</t>
  </si>
  <si>
    <t>Ae201684P_7672.1</t>
  </si>
  <si>
    <t>Ae201684P_7256.1</t>
  </si>
  <si>
    <t>Ae201684P_7357.1</t>
  </si>
  <si>
    <t>Ae201684P_7203.1</t>
  </si>
  <si>
    <t>Ae201684P_7359.1</t>
  </si>
  <si>
    <t>Ae201684P_7350.1</t>
  </si>
  <si>
    <t>Ae201684P_7393.1</t>
  </si>
  <si>
    <t>Ae201684P_7134.1</t>
  </si>
  <si>
    <t>Ae201684P_7144.1</t>
  </si>
  <si>
    <t>Ae201684P_7164.1</t>
  </si>
  <si>
    <t>Ae201684P_7342.1</t>
  </si>
  <si>
    <t>Ae201684P_7422.1</t>
  </si>
  <si>
    <t>Ae201684P_7230.1</t>
  </si>
  <si>
    <t>Ae201684P_7571.1</t>
  </si>
  <si>
    <t>Ae201684P_7433.1</t>
  </si>
  <si>
    <t>Ae201684P_7218.1</t>
  </si>
  <si>
    <t>Ae201684P_7440.1</t>
  </si>
  <si>
    <t>Ae201684P_7259.1</t>
  </si>
  <si>
    <t>Ae201684P_7310.1</t>
  </si>
  <si>
    <t>Ae201684P_7278.1</t>
  </si>
  <si>
    <t>Ae201684P_7504.1</t>
  </si>
  <si>
    <t>Ae201684P_7687.1</t>
  </si>
  <si>
    <t>Ae201684P_7194.1</t>
  </si>
  <si>
    <t>Ae201684P_7240.1</t>
  </si>
  <si>
    <t>Ae201684P_7637.1</t>
  </si>
  <si>
    <t>Ae201684P_7581.1</t>
  </si>
  <si>
    <t>Ae201684P_7533.1</t>
  </si>
  <si>
    <t>Ae201684P_7592.1</t>
  </si>
  <si>
    <t>Ae201684P_7662.1</t>
  </si>
  <si>
    <t>Ae201684P_7500.1</t>
  </si>
  <si>
    <t>Ae201684P_7423.1</t>
  </si>
  <si>
    <t>Ae201684P_7458.1</t>
  </si>
  <si>
    <t>Ae201684P_7679.1</t>
  </si>
  <si>
    <t>Ae201684P_7691.1</t>
  </si>
  <si>
    <t>Ae201684P_7314.1</t>
  </si>
  <si>
    <t>Ae201684P_7156.1</t>
  </si>
  <si>
    <t>Ae201684P_7680.1</t>
  </si>
  <si>
    <t>Ae201684P_7381.1</t>
  </si>
  <si>
    <t>Ae201684P_7365.1</t>
  </si>
  <si>
    <t>Ae201684P_7181.1</t>
  </si>
  <si>
    <t>Ae201684P_7107.1</t>
  </si>
  <si>
    <t>Ae201684P_7199.1</t>
  </si>
  <si>
    <t>Ae201684P_7626.1</t>
  </si>
  <si>
    <t>Ae201684P_7290.1</t>
  </si>
  <si>
    <t>Ae201684P_7540.1</t>
  </si>
  <si>
    <t>Ae201684P_7347.1</t>
  </si>
  <si>
    <t>Ae201684P_7394.1</t>
  </si>
  <si>
    <t>Ae201684P_7606.1</t>
  </si>
  <si>
    <t>Ae201684P_7371.1</t>
  </si>
  <si>
    <t>Ae201684P_7307.1</t>
  </si>
  <si>
    <t>Ae201684P_7225.1</t>
  </si>
  <si>
    <t>Ae201684P_7225.2</t>
  </si>
  <si>
    <t>Ae201684P_7561.1</t>
  </si>
  <si>
    <t>Ae201684P_7694.1</t>
  </si>
  <si>
    <t>Ae201684P_7281.1</t>
  </si>
  <si>
    <t>Ae201684P_7509.1</t>
  </si>
  <si>
    <t>Ae201684P_7414.1</t>
  </si>
  <si>
    <t>Ae201684P_7171.1</t>
  </si>
  <si>
    <t>Ae201684P_7331.1</t>
  </si>
  <si>
    <t>Ae201684P_7411.1</t>
  </si>
  <si>
    <t>Ae201684P_7115.1</t>
  </si>
  <si>
    <t>Ae201684P_7174.1</t>
  </si>
  <si>
    <t>Ae201684P_7494.1</t>
  </si>
  <si>
    <t>Ae201684P_7362.1</t>
  </si>
  <si>
    <t>Ae201684P_7214.1</t>
  </si>
  <si>
    <t>Ae201684P_7388.1</t>
  </si>
  <si>
    <t>Ae201684P_7320.1</t>
  </si>
  <si>
    <t>Ae201684P_7320.2</t>
  </si>
  <si>
    <t>Ae201684P_7387.1</t>
  </si>
  <si>
    <t>Ae201684P_7710.1</t>
  </si>
  <si>
    <t>Ae201684P_7329.1</t>
  </si>
  <si>
    <t>Ae201684P_7353.1</t>
  </si>
  <si>
    <t>Ae201684P_7409.1</t>
  </si>
  <si>
    <t>Ae201684P_7143.1</t>
  </si>
  <si>
    <t>Ae201684P_7659.1</t>
  </si>
  <si>
    <t>Ae201684P_7402.1</t>
  </si>
  <si>
    <t>Ae201684P_7487.1</t>
  </si>
  <si>
    <t>Ae201684P_7213.1</t>
  </si>
  <si>
    <t>Ae201684P_7300.1</t>
  </si>
  <si>
    <t>Ae201684P_7589.1</t>
  </si>
  <si>
    <t>Ae201684P_7589.2</t>
  </si>
  <si>
    <t>Ae201684P_7505.1</t>
  </si>
  <si>
    <t>Ae201684P_7473.1</t>
  </si>
  <si>
    <t>Ae201684P_7702.1</t>
  </si>
  <si>
    <t>Ae201684P_7263.1</t>
  </si>
  <si>
    <t>Ae201684P_7468.1</t>
  </si>
  <si>
    <t>Ae201684P_7486.1</t>
  </si>
  <si>
    <t>Ae201684P_7453.1</t>
  </si>
  <si>
    <t>Ae201684P_7552.1</t>
  </si>
  <si>
    <t>Ae201684P_7499.1</t>
  </si>
  <si>
    <t>Ae201684P_7112.1</t>
  </si>
  <si>
    <t>Ae201684P_7378.1</t>
  </si>
  <si>
    <t>Ae201684P_7234.1</t>
  </si>
  <si>
    <t>Ae201684P_7344.1</t>
  </si>
  <si>
    <t>Ae201684P_7123.1</t>
  </si>
  <si>
    <t>Ae201684P_7461.1</t>
  </si>
  <si>
    <t>Ae201684P_7510.1</t>
  </si>
  <si>
    <t>Ae201684P_7130.1</t>
  </si>
  <si>
    <t>Ae201684P_7609.1</t>
  </si>
  <si>
    <t>Ae201684P_7438.1</t>
  </si>
  <si>
    <t>Ae201684P_7602.1</t>
  </si>
  <si>
    <t>Ae201684P_7273.1</t>
  </si>
  <si>
    <t>Ae201684P_7452.1</t>
  </si>
  <si>
    <t>Ae201684P_7522.1</t>
  </si>
  <si>
    <t>Ae201684P_7148.1</t>
  </si>
  <si>
    <t>Ae201684P_7185.1</t>
  </si>
  <si>
    <t>Ae201684P_7253.1</t>
  </si>
  <si>
    <t>Ae201684P_7368.1</t>
  </si>
  <si>
    <t>Ae201684P_7103.1</t>
  </si>
  <si>
    <t>Ae201684P_7559.1</t>
  </si>
  <si>
    <t>Ae201684P_7160.1</t>
  </si>
  <si>
    <t>Ae201684P_7536.1</t>
  </si>
  <si>
    <t>Ae201684P_7528.1</t>
  </si>
  <si>
    <t>Ae201684P_7428.1</t>
  </si>
  <si>
    <t>Ae201684P_7613.1</t>
  </si>
  <si>
    <t>Ae201684P_7195.1</t>
  </si>
  <si>
    <t>Ae201684P_7513.1</t>
  </si>
  <si>
    <t>Ae201684P_7465.1</t>
  </si>
  <si>
    <t>Ae201684P_7295.1</t>
  </si>
  <si>
    <t>Ae201684P_7633.1</t>
  </si>
  <si>
    <t>Ae201684P_7605.1</t>
  </si>
  <si>
    <t>Ae201684P_7641.1</t>
  </si>
  <si>
    <t>Ae201684P_7596.1</t>
  </si>
  <si>
    <t>Ae201684P_7650.1</t>
  </si>
  <si>
    <t>Ae201684P_7151.1</t>
  </si>
  <si>
    <t>Ae201684P_7585.1</t>
  </si>
  <si>
    <t>Ae201684P_7390.1</t>
  </si>
  <si>
    <t>Ae201684P_7170.1</t>
  </si>
  <si>
    <t>Ae201684P_7334.1</t>
  </si>
  <si>
    <t>Ae201684P_7190.1</t>
  </si>
  <si>
    <t>Ae201684P_7675.1</t>
  </si>
  <si>
    <t>Ae201684P_7410.1</t>
  </si>
  <si>
    <t>Ae201684P_7417.1</t>
  </si>
  <si>
    <t>Ae201684P_7177.1</t>
  </si>
  <si>
    <t>Ae201684P_7445.1</t>
  </si>
  <si>
    <t>Ae201684P_7289.1</t>
  </si>
  <si>
    <t>Ae201684P_7285.1</t>
  </si>
  <si>
    <t>Ae201684P_7246.1</t>
  </si>
  <si>
    <t>Ae201684P_7119.1</t>
  </si>
  <si>
    <t>Ae201684P_7547.1</t>
  </si>
  <si>
    <t>Ae201684P_7221.1</t>
  </si>
  <si>
    <t>Ae201684P_7139.1</t>
  </si>
  <si>
    <t>Ae201684P_7268.1</t>
  </si>
  <si>
    <t>Ae201684P_7463.1</t>
  </si>
  <si>
    <t>Ae201684P_7421.1</t>
  </si>
  <si>
    <t>Ae201684P_7173.1</t>
  </si>
  <si>
    <t>Ae201684P_7147.1</t>
  </si>
  <si>
    <t>Ae201684P_7628.1</t>
  </si>
  <si>
    <t>Ae201684P_7470.1</t>
  </si>
  <si>
    <t>Ae201684P_7193.1</t>
  </si>
  <si>
    <t>Ae201684P_7153.1</t>
  </si>
  <si>
    <t>Ae201684P_7546.1</t>
  </si>
  <si>
    <t>Ae201684P_7330.1</t>
  </si>
  <si>
    <t>Ae201684P_7306.1</t>
  </si>
  <si>
    <t>Ae201684P_7601.1</t>
  </si>
  <si>
    <t>Ae201684P_7419.1</t>
  </si>
  <si>
    <t>Ae201684P_7480.1</t>
  </si>
  <si>
    <t>Ae201684P_7412.1</t>
  </si>
  <si>
    <t>Ae201684P_7686.1</t>
  </si>
  <si>
    <t>Ae201684P_7337.1</t>
  </si>
  <si>
    <t>Ae201684P_7645.1</t>
  </si>
  <si>
    <t>Ae201684P_7656.1</t>
  </si>
  <si>
    <t>Ae201684P_7655.1</t>
  </si>
  <si>
    <t>Ae201684P_7555.1</t>
  </si>
  <si>
    <t>Ae201684P_7441.1</t>
  </si>
  <si>
    <t>Ae201684P_7242.1</t>
  </si>
  <si>
    <t>Ae201684P_7611.1</t>
  </si>
  <si>
    <t>Ae201684P_7217.1</t>
  </si>
  <si>
    <t>Ae201684P_7233.1</t>
  </si>
  <si>
    <t>Ae201684P_7501.1</t>
  </si>
  <si>
    <t>Ae201684P_7666.1</t>
  </si>
  <si>
    <t>Ae201684P_7204.1</t>
  </si>
  <si>
    <t>Ae201684P_7296.1</t>
  </si>
  <si>
    <t>Ae201684P_7491.1</t>
  </si>
  <si>
    <t>Ae201684P_7126.1</t>
  </si>
  <si>
    <t>Ae201684P_7229.1</t>
  </si>
  <si>
    <t>Ae201684P_7257.1</t>
  </si>
  <si>
    <t>Ae201684P_7683.1</t>
  </si>
  <si>
    <t>Ae201684P_7462.1</t>
  </si>
  <si>
    <t>Ae201684P_7272.1</t>
  </si>
  <si>
    <t>Ae201684P_7291.1</t>
  </si>
  <si>
    <t>Ae201684P_7108.1</t>
  </si>
  <si>
    <t>Ae201684P_7108.2</t>
  </si>
  <si>
    <t>Ae201684P_7341.1</t>
  </si>
  <si>
    <t>Ae201684P_7521.1</t>
  </si>
  <si>
    <t>Ae201684P_7631.1</t>
  </si>
  <si>
    <t>Ae201684P_7678.1</t>
  </si>
  <si>
    <t>Ae201684P_7582.1</t>
  </si>
  <si>
    <t>Ae201684P_7564.1</t>
  </si>
  <si>
    <t>Ae201684P_7114.1</t>
  </si>
  <si>
    <t>Ae201684P_7436.1</t>
  </si>
  <si>
    <t>Ae201684P_7135.1</t>
  </si>
  <si>
    <t>Ae201684P_7517.1</t>
  </si>
  <si>
    <t>Ae201684P_7697.1</t>
  </si>
  <si>
    <t>Ae201684P_7372.1</t>
  </si>
  <si>
    <t>Ae201684P_7574.1</t>
  </si>
  <si>
    <t>Ae201684P_7512.1</t>
  </si>
  <si>
    <t>Ae201684P_7328.1</t>
  </si>
  <si>
    <t>Ae201684P_7534.1</t>
  </si>
  <si>
    <t>Ae201684P_7534.2</t>
  </si>
  <si>
    <t>Ae201684P_7450.1</t>
  </si>
  <si>
    <t>Ae201684P_7208.1</t>
  </si>
  <si>
    <t>Ae201684P_7636.1</t>
  </si>
  <si>
    <t>Ae201684P_7705.1</t>
  </si>
  <si>
    <t>Ae201684P_7663.1</t>
  </si>
  <si>
    <t>Ae201684P_7315.1</t>
  </si>
  <si>
    <t>Ae201684P_7339.1</t>
  </si>
  <si>
    <t>Ae201684P_7591.1</t>
  </si>
  <si>
    <t>Ae201684P_7169.1</t>
  </si>
  <si>
    <t>Ae201684P_7627.1</t>
  </si>
  <si>
    <t>Ae201684P_7354.1</t>
  </si>
  <si>
    <t>Ae201684P_7364.1</t>
  </si>
  <si>
    <t>Ae201684P_7380.1</t>
  </si>
  <si>
    <t>Ae201684P_7459.1</t>
  </si>
  <si>
    <t>Ae201684P_7404.1</t>
  </si>
  <si>
    <t>Ae201684P_7346.1</t>
  </si>
  <si>
    <t>Ae201684P_7481.1</t>
  </si>
  <si>
    <t>Ae201684P_7111.1</t>
  </si>
  <si>
    <t>Ae201684P_7379.1</t>
  </si>
  <si>
    <t>Ae201684P_7282.1</t>
  </si>
  <si>
    <t>Ae201684P_7469.1</t>
  </si>
  <si>
    <t>Ae201684P_7395.1</t>
  </si>
  <si>
    <t>Ae201684P_7618.1</t>
  </si>
  <si>
    <t>Ae201684P_7286.1</t>
  </si>
  <si>
    <t>Ae201684P_7249.1</t>
  </si>
  <si>
    <t>Ae201684P_7669.1</t>
  </si>
  <si>
    <t>Ae201684P_7599.1</t>
  </si>
  <si>
    <t>Ae201684P_7415.1</t>
  </si>
  <si>
    <t>Ae201684P_7418.1</t>
  </si>
  <si>
    <t>Ae201684P_7569.1</t>
  </si>
  <si>
    <t>Ae201684P_7122.1</t>
  </si>
  <si>
    <t>Ae201684P_7292.1</t>
  </si>
  <si>
    <t>Ae201684P_7267.1</t>
  </si>
  <si>
    <t>Ae201684P_7608.1</t>
  </si>
  <si>
    <t>Ae201684P_7309.1</t>
  </si>
  <si>
    <t>Ae201684P_7575.1</t>
  </si>
  <si>
    <t>Ae201684P_7363.1</t>
  </si>
  <si>
    <t>Ae201684P_7590.1</t>
  </si>
  <si>
    <t>Ae201684P_7189.1</t>
  </si>
  <si>
    <t>Ae201684P_7104.1</t>
  </si>
  <si>
    <t>Ae201684P_7427.1</t>
  </si>
  <si>
    <t>Ae201684P_7131.1</t>
  </si>
  <si>
    <t>Ae201684P_7711.1</t>
  </si>
  <si>
    <t>Ae201684P_7693.1</t>
  </si>
  <si>
    <t>Ae201684P_7386.1</t>
  </si>
  <si>
    <t>Ae201684P_7152.1</t>
  </si>
  <si>
    <t>Ae201684P_7333.1</t>
  </si>
  <si>
    <t>Ae201684P_7182.1</t>
  </si>
  <si>
    <t>Ae201684P_7212.1</t>
  </si>
  <si>
    <t>Ae201684P_7161.1</t>
  </si>
  <si>
    <t>Ae201684P_7530.1</t>
  </si>
  <si>
    <t>Ae201684P_7200.1</t>
  </si>
  <si>
    <t>Ae201684P_7157.1</t>
  </si>
  <si>
    <t>Ae201684P_7485.1</t>
  </si>
  <si>
    <t>Ae201684P_7454.1</t>
  </si>
  <si>
    <t>Ae201684P_7551.1</t>
  </si>
  <si>
    <t>Ae201684P_7398.1</t>
  </si>
  <si>
    <t>Ae201684P_7262.1</t>
  </si>
  <si>
    <t>Ae201684P_7649.1</t>
  </si>
  <si>
    <t>Ae201684P_7474.1</t>
  </si>
  <si>
    <t>Ae201684P_7674.1</t>
  </si>
  <si>
    <t>Ae201684P_7376.1</t>
  </si>
  <si>
    <t>Ae201684P_7622.1</t>
  </si>
  <si>
    <t>Ae201684P_7560.1</t>
  </si>
  <si>
    <t>Ae201684P_7543.1</t>
  </si>
  <si>
    <t>Ae201684P_7432.1</t>
  </si>
  <si>
    <t>Ae201684P_7118.1</t>
  </si>
  <si>
    <t>Ae201684P_7498.1</t>
  </si>
  <si>
    <t>Ae201684P_7277.1</t>
  </si>
  <si>
    <t>Ae201684P_7525.1</t>
  </si>
  <si>
    <t>Ae201684P_7198.1</t>
  </si>
  <si>
    <t>Ae201684P_7447.1</t>
  </si>
  <si>
    <t>Ae201684P_7446.1</t>
  </si>
  <si>
    <t>Ae201684P_7237.1</t>
  </si>
  <si>
    <t>Ae201684P_7439.1</t>
  </si>
  <si>
    <t>Ae201684P_7426.1</t>
  </si>
  <si>
    <t>Ae201684P_7299.1</t>
  </si>
  <si>
    <t>Ae201684P_7537.1</t>
  </si>
  <si>
    <t>Ae201684P_7129.1</t>
  </si>
  <si>
    <t>Ae201684P_7506.1</t>
  </si>
  <si>
    <t>Ae201684P_7250.1</t>
  </si>
  <si>
    <t>Ae201684P_7586.1</t>
  </si>
  <si>
    <t>Ae201684P_7516.1</t>
  </si>
  <si>
    <t>Ae201684P_7136.1</t>
  </si>
  <si>
    <t>Ae201684P_7301.1</t>
  </si>
  <si>
    <t>Ae201684P_7614.1</t>
  </si>
  <si>
    <t>Ae201684P_7671.1</t>
  </si>
  <si>
    <t>Ae201684P_7408.1</t>
  </si>
  <si>
    <t>Ae201684P_7698.1</t>
  </si>
  <si>
    <t>Ae201684P_7579.1</t>
  </si>
  <si>
    <t>Ae201684P_7323.1</t>
  </si>
  <si>
    <t>Ae201684P_7477.1</t>
  </si>
  <si>
    <t>Ae201684P_7632.1</t>
  </si>
  <si>
    <t>Ae201684P_7701.1</t>
  </si>
  <si>
    <t>Ae201684P_7595.1</t>
  </si>
  <si>
    <t>Ae201684P_7565.1</t>
  </si>
  <si>
    <t>Ae201684P_7640.1</t>
  </si>
  <si>
    <t>Ae201684P_7466.1</t>
  </si>
  <si>
    <t>Ae201684P_7529.1</t>
  </si>
  <si>
    <t>Ae201684P_7391.1</t>
  </si>
  <si>
    <t>Ae201684P_7570.1</t>
  </si>
  <si>
    <t>Ae201684P_7651.1</t>
  </si>
  <si>
    <t>Ae201684P_7165.1</t>
  </si>
  <si>
    <t>Ae201684P_7442.1</t>
  </si>
  <si>
    <t>Ae201684P_7600.1</t>
  </si>
  <si>
    <t>Ae201684P_7583.1</t>
  </si>
  <si>
    <t>Ae201684P_7511.1</t>
  </si>
  <si>
    <t>Ae201684P_7374.1</t>
  </si>
  <si>
    <t>Ae201684P_7146.1</t>
  </si>
  <si>
    <t>Ae201684P_7594.1</t>
  </si>
  <si>
    <t>Ae201684P_7209.1</t>
  </si>
  <si>
    <t>Ae201684P_7383.1</t>
  </si>
  <si>
    <t>Ae201684P_7639.1</t>
  </si>
  <si>
    <t>Ae201684P_7297.1</t>
  </si>
  <si>
    <t>Ae201684P_7563.1</t>
  </si>
  <si>
    <t>Ae201684P_7154.1</t>
  </si>
  <si>
    <t>Ae201684P_7349.1</t>
  </si>
  <si>
    <t>Ae201684P_7109.1</t>
  </si>
  <si>
    <t>Ae201684P_7162.1</t>
  </si>
  <si>
    <t>Ae201684P_7367.1</t>
  </si>
  <si>
    <t>Ae201684P_7183.1</t>
  </si>
  <si>
    <t>Ae201684P_7186.1</t>
  </si>
  <si>
    <t>Ae201684P_7620.1</t>
  </si>
  <si>
    <t>Ae201684P_7327.1</t>
  </si>
  <si>
    <t>Ae201684P_7226.1</t>
  </si>
  <si>
    <t>Ae201684P_7682.1</t>
  </si>
  <si>
    <t>Ae201684P_7176.1</t>
  </si>
  <si>
    <t>Ae201684P_7496.1</t>
  </si>
  <si>
    <t>Ae201684P_7496.2</t>
  </si>
  <si>
    <t>Ae201684P_7535.1</t>
  </si>
  <si>
    <t>Ae201684P_7464.1</t>
  </si>
  <si>
    <t>Ae201684P_7604.1</t>
  </si>
  <si>
    <t>Ae201684P_7305.1</t>
  </si>
  <si>
    <t>Ae201684P_7288.1</t>
  </si>
  <si>
    <t>Ae201684P_7615.1</t>
  </si>
  <si>
    <t>Ae201684P_7338.1</t>
  </si>
  <si>
    <t>Ae201684P_7545.1</t>
  </si>
  <si>
    <t>Ae201684P_7629.1</t>
  </si>
  <si>
    <t>Ae201684P_7704.1</t>
  </si>
  <si>
    <t>Ae201684P_7644.1</t>
  </si>
  <si>
    <t>Ae201684P_7336.1</t>
  </si>
  <si>
    <t>Ae201684P_7245.1</t>
  </si>
  <si>
    <t>Ae201684P_7373.1</t>
  </si>
  <si>
    <t>Ae201684P_7696.1</t>
  </si>
  <si>
    <t>Ae201684P_7660.1</t>
  </si>
  <si>
    <t>Ae201684P_7507.1</t>
  </si>
  <si>
    <t>Ae201684P_7261.1</t>
  </si>
  <si>
    <t>Ae201684P_7471.1</t>
  </si>
  <si>
    <t>Ae201684P_7610.1</t>
  </si>
  <si>
    <t>Ae201684P_7558.1</t>
  </si>
  <si>
    <t>Ae201684P_7216.1</t>
  </si>
  <si>
    <t>Ae201684P_7302.1</t>
  </si>
  <si>
    <t>Ae201684P_7652.1</t>
  </si>
  <si>
    <t>Ae201684P_7340.1</t>
  </si>
  <si>
    <t>Ae201684P_7254.1</t>
  </si>
  <si>
    <t>Ae201684P_7667.1</t>
  </si>
  <si>
    <t>Ae201684P_7490.1</t>
  </si>
  <si>
    <t>Ae201684P_7355.1</t>
  </si>
  <si>
    <t>Ae201684P_7389.1</t>
  </si>
  <si>
    <t>Ae201684P_7113.1</t>
  </si>
  <si>
    <t>Ae201684P_7403.1</t>
  </si>
  <si>
    <t>Ae201684P_7616.1</t>
  </si>
  <si>
    <t>Ae201684P_7616.2</t>
  </si>
  <si>
    <t>Ae201684P_7312.1</t>
  </si>
  <si>
    <t>Ae201684P_7712.1</t>
  </si>
  <si>
    <t>Ae201684P_7685.1</t>
  </si>
  <si>
    <t>Ae201684P_7125.1</t>
  </si>
  <si>
    <t>Ae201684P_7630.1</t>
  </si>
  <si>
    <t>Ae201684P_7275.1</t>
  </si>
  <si>
    <t>Ae201684P_7142.1</t>
  </si>
  <si>
    <t>Ae201684P_7502.1</t>
  </si>
  <si>
    <t>Ae201684P_7520.1</t>
  </si>
  <si>
    <t>Ae201684P_7232.1</t>
  </si>
  <si>
    <t>Ae201684P_7573.1</t>
  </si>
  <si>
    <t>Ae201684P_7435.1</t>
  </si>
  <si>
    <t>Ae201684P_7132.1</t>
  </si>
  <si>
    <t>Ae201684P_7677.1</t>
  </si>
  <si>
    <t>Ae201684P_7105.1</t>
  </si>
  <si>
    <t>Ae201684P_7624.1</t>
  </si>
  <si>
    <t>Ae201684P_7425.1</t>
  </si>
  <si>
    <t>Ae201684P_7180.1</t>
  </si>
  <si>
    <t>Ae201684P_7158.1</t>
  </si>
  <si>
    <t>Ae201684P_7538.1</t>
  </si>
  <si>
    <t>Ae201684P_7121.1</t>
  </si>
  <si>
    <t>Ae201684P_7692.1</t>
  </si>
  <si>
    <t>Ae201684P_7187.1</t>
  </si>
  <si>
    <t>Ae201684P_7580.1</t>
  </si>
  <si>
    <t>Ae201684P_7515.1</t>
  </si>
  <si>
    <t>Ae201684P_7635.1</t>
  </si>
  <si>
    <t>Ae201684P_7598.1</t>
  </si>
  <si>
    <t>Ae201684P_7643.1</t>
  </si>
  <si>
    <t>Ae201684P_7531.1</t>
  </si>
  <si>
    <t>Ae201684P_7493.1</t>
  </si>
  <si>
    <t>Ae201684P_7542.1</t>
  </si>
  <si>
    <t>Ae201684P_7550.1</t>
  </si>
  <si>
    <t>Ae201684P_7192.1</t>
  </si>
  <si>
    <t>Ae201684P_7619.1</t>
  </si>
  <si>
    <t>Ae201684P_7443.1</t>
  </si>
  <si>
    <t>Ae201684P_7287.1</t>
  </si>
  <si>
    <t>Ae201684P_7197.1</t>
  </si>
  <si>
    <t>Ae201684P_7248.1</t>
  </si>
  <si>
    <t>Ae201684P_7396.1</t>
  </si>
  <si>
    <t>Ae201684P_7179.1</t>
  </si>
  <si>
    <t>Ae201684P_7172.1</t>
  </si>
  <si>
    <t>Ae201684P_7578.1</t>
  </si>
  <si>
    <t>Ae201684P_7377.1</t>
  </si>
  <si>
    <t>Ae201684P_7332.1</t>
  </si>
  <si>
    <t>Ae201684P_7206.1</t>
  </si>
  <si>
    <t>Ae201684P_7416.1</t>
  </si>
  <si>
    <t>Ae201684P_7241.1</t>
  </si>
  <si>
    <t>Ae201684P_7222.1</t>
  </si>
  <si>
    <t>Ae201684P_7266.1</t>
  </si>
  <si>
    <t>Ae201684P_7141.1</t>
  </si>
  <si>
    <t>Ae201684P_7308.1</t>
  </si>
  <si>
    <t>Ae201684P_7283.1</t>
  </si>
  <si>
    <t>Ae201684P_7670.1</t>
  </si>
  <si>
    <t>Ae201684P_7205.1</t>
  </si>
  <si>
    <t>Ae201684P_7311.1</t>
  </si>
  <si>
    <t>Ae201684P_7351.1</t>
  </si>
  <si>
    <t>Ae201684P_7385.1</t>
  </si>
  <si>
    <t>Ae201684P_7128.1</t>
  </si>
  <si>
    <t>Ae201684P_7489.1</t>
  </si>
  <si>
    <t>Ae201684P_7700.1</t>
  </si>
  <si>
    <t>Ae201684P_7117.1</t>
  </si>
  <si>
    <t>Ae201684P_7549.1</t>
  </si>
  <si>
    <t>Ae201684P_7360.1</t>
  </si>
  <si>
    <t>Ae201684P_7318.1</t>
  </si>
  <si>
    <t>Ae201684P_7554.1</t>
  </si>
  <si>
    <t>Ae201684P_7475.1</t>
  </si>
  <si>
    <t>Ae201684P_7166.1</t>
  </si>
  <si>
    <t>Ae201684P_7265.1</t>
  </si>
  <si>
    <t>Ae201684P_7503.1</t>
  </si>
  <si>
    <t>Ae201684P_7322.1</t>
  </si>
  <si>
    <t>Ae201684P_7648.1</t>
  </si>
  <si>
    <t>Ae201684P_7219.1</t>
  </si>
  <si>
    <t>Ae201684P_7709.1</t>
  </si>
  <si>
    <t>Ae201684P_7455.1</t>
  </si>
  <si>
    <t>Ae201684P_7647.1</t>
  </si>
  <si>
    <t>Ae201684P_7399.1</t>
  </si>
  <si>
    <t>Ae201684P_7689.1</t>
  </si>
  <si>
    <t>Ae201684P_7400.1</t>
  </si>
  <si>
    <t>Ae201684P_7587.1</t>
  </si>
  <si>
    <t>Ae201684P_7657.1</t>
  </si>
  <si>
    <t>Ae201684P_7271.1</t>
  </si>
  <si>
    <t>Ae201684P_7482.1</t>
  </si>
  <si>
    <t>Ae201684P_7316.1</t>
  </si>
  <si>
    <t>Ae201684P_7211.1</t>
  </si>
  <si>
    <t>Ae201684P_7276.1</t>
  </si>
  <si>
    <t>Ae201684P_7497.1</t>
  </si>
  <si>
    <t>Ae201684P_7236.1</t>
  </si>
  <si>
    <t>Ae201684P_7478.1</t>
  </si>
  <si>
    <t>Ae201684P_7110.1</t>
  </si>
  <si>
    <t>Ae201684P_7623.1</t>
  </si>
  <si>
    <t>Ae201684P_7431.1</t>
  </si>
  <si>
    <t>Ae201684P_7239.1</t>
  </si>
  <si>
    <t>Ae201684P_7298.1</t>
  </si>
  <si>
    <t>Ae201684P_7407.1</t>
  </si>
  <si>
    <t>Ae201684P_7568.1</t>
  </si>
  <si>
    <t>Ae201684P_7324.1</t>
  </si>
  <si>
    <t>Ae201684P_7524.1</t>
  </si>
  <si>
    <t>Ae201684P_16190.1</t>
  </si>
  <si>
    <t>Ae201684P_16320.1</t>
  </si>
  <si>
    <t>Ae201684P_15935.1</t>
  </si>
  <si>
    <t>Ae201684P_15865.1</t>
  </si>
  <si>
    <t>Ae201684P_16258.1</t>
  </si>
  <si>
    <t>Ae201684P_16210.1</t>
  </si>
  <si>
    <t>Ae201684P_16318.1</t>
  </si>
  <si>
    <t>Ae201684P_16151.1</t>
  </si>
  <si>
    <t>Ae201684P_15919.1</t>
  </si>
  <si>
    <t>Ae201684P_16037.1</t>
  </si>
  <si>
    <t>Ae201684P_16009.1</t>
  </si>
  <si>
    <t>Ae201684P_16215.1</t>
  </si>
  <si>
    <t>Ae201684P_15995.1</t>
  </si>
  <si>
    <t>Ae201684P_15989.1</t>
  </si>
  <si>
    <t>Ae201684P_16108.1</t>
  </si>
  <si>
    <t>Ae201684P_16293.1</t>
  </si>
  <si>
    <t>Ae201684P_16188.1</t>
  </si>
  <si>
    <t>Ae201684P_15888.1</t>
  </si>
  <si>
    <t>Ae201684P_15755.1</t>
  </si>
  <si>
    <t>Ae201684P_16118.1</t>
  </si>
  <si>
    <t>Ae201684P_15828.1</t>
  </si>
  <si>
    <t>Ae201684P_15798.1</t>
  </si>
  <si>
    <t>Ae201684P_16329.1</t>
  </si>
  <si>
    <t>Ae201684P_16071.1</t>
  </si>
  <si>
    <t>Ae201684P_15902.1</t>
  </si>
  <si>
    <t>Ae201684P_15844.1</t>
  </si>
  <si>
    <t>Ae201684P_16142.1</t>
  </si>
  <si>
    <t>Ae201684P_16047.1</t>
  </si>
  <si>
    <t>Ae201684P_16083.1</t>
  </si>
  <si>
    <t>Ae201684P_16333.1</t>
  </si>
  <si>
    <t>Ae201684P_15891.1</t>
  </si>
  <si>
    <t>Ae201684P_15811.1</t>
  </si>
  <si>
    <t>Ae201684P_15898.1</t>
  </si>
  <si>
    <t>Ae201684P_16269.1</t>
  </si>
  <si>
    <t>Ae201684P_15977.1</t>
  </si>
  <si>
    <t>Ae201684P_15973.1</t>
  </si>
  <si>
    <t>Ae201684P_16270.1</t>
  </si>
  <si>
    <t>Ae201684P_15776.1</t>
  </si>
  <si>
    <t>Ae201684P_15779.1</t>
  </si>
  <si>
    <t>Ae201684P_16026.1</t>
  </si>
  <si>
    <t>Ae201684P_16052.1</t>
  </si>
  <si>
    <t>Ae201684P_15966.1</t>
  </si>
  <si>
    <t>Ae201684P_16204.1</t>
  </si>
  <si>
    <t>Ae201684P_16098.1</t>
  </si>
  <si>
    <t>Ae201684P_16019.1</t>
  </si>
  <si>
    <t>Ae201684P_16000.1</t>
  </si>
  <si>
    <t>Ae201684P_15785.1</t>
  </si>
  <si>
    <t>Ae201684P_16119.1</t>
  </si>
  <si>
    <t>Ae201684P_15922.1</t>
  </si>
  <si>
    <t>Ae201684P_16191.1</t>
  </si>
  <si>
    <t>Ae201684P_15767.1</t>
  </si>
  <si>
    <t>Ae201684P_15906.1</t>
  </si>
  <si>
    <t>Ae201684P_16239.1</t>
  </si>
  <si>
    <t>Ae201684P_16171.1</t>
  </si>
  <si>
    <t>Ae201684P_16223.1</t>
  </si>
  <si>
    <t>Ae201684P_15910.1</t>
  </si>
  <si>
    <t>Ae201684P_16005.1</t>
  </si>
  <si>
    <t>Ae201684P_15838.1</t>
  </si>
  <si>
    <t>Ae201684P_16168.1</t>
  </si>
  <si>
    <t>Ae201684P_16080.1</t>
  </si>
  <si>
    <t>Ae201684P_16139.1</t>
  </si>
  <si>
    <t>Ae201684P_15854.1</t>
  </si>
  <si>
    <t>Ae201684P_15839.1</t>
  </si>
  <si>
    <t>Ae201684P_16055.1</t>
  </si>
  <si>
    <t>Ae201684P_16066.1</t>
  </si>
  <si>
    <t>Ae201684P_16196.1</t>
  </si>
  <si>
    <t>Ae201684P_16279.1</t>
  </si>
  <si>
    <t>Ae201684P_16267.1</t>
  </si>
  <si>
    <t>Ae201684P_15859.1</t>
  </si>
  <si>
    <t>Ae201684P_16075.1</t>
  </si>
  <si>
    <t>Ae201684P_15952.1</t>
  </si>
  <si>
    <t>Ae201684P_16032.1</t>
  </si>
  <si>
    <t>Ae201684P_16157.1</t>
  </si>
  <si>
    <t>Ae201684P_16244.1</t>
  </si>
  <si>
    <t>Ae201684P_16125.1</t>
  </si>
  <si>
    <t>Ae201684P_15985.1</t>
  </si>
  <si>
    <t>Ae201684P_16291.1</t>
  </si>
  <si>
    <t>Ae201684P_16297.1</t>
  </si>
  <si>
    <t>Ae201684P_16029.1</t>
  </si>
  <si>
    <t>Ae201684P_15991.1</t>
  </si>
  <si>
    <t>Ae201684P_16160.1</t>
  </si>
  <si>
    <t>Ae201684P_15914.1</t>
  </si>
  <si>
    <t>Ae201684P_15864.1</t>
  </si>
  <si>
    <t>Ae201684P_15741.1</t>
  </si>
  <si>
    <t>Ae201684P_16087.1</t>
  </si>
  <si>
    <t>Ae201684P_15751.1</t>
  </si>
  <si>
    <t>Ae201684P_15883.1</t>
  </si>
  <si>
    <t>Ae201684P_16114.1</t>
  </si>
  <si>
    <t>Ae201684P_15869.1</t>
  </si>
  <si>
    <t>Ae201684P_16324.1</t>
  </si>
  <si>
    <t>Ae201684P_16314.1</t>
  </si>
  <si>
    <t>Ae201684P_15797.1</t>
  </si>
  <si>
    <t>Ae201684P_15873.1</t>
  </si>
  <si>
    <t>Ae201684P_16218.1</t>
  </si>
  <si>
    <t>Ae201684P_16336.1</t>
  </si>
  <si>
    <t>Ae201684P_16229.1</t>
  </si>
  <si>
    <t>Ae201684P_15850.1</t>
  </si>
  <si>
    <t>Ae201684P_15746.1</t>
  </si>
  <si>
    <t>Ae201684P_16177.1</t>
  </si>
  <si>
    <t>Ae201684P_15806.1</t>
  </si>
  <si>
    <t>Ae201684P_15943.1</t>
  </si>
  <si>
    <t>Ae201684P_16022.1</t>
  </si>
  <si>
    <t>Ae201684P_15876.1</t>
  </si>
  <si>
    <t>Ae201684P_15894.1</t>
  </si>
  <si>
    <t>Ae201684P_16272.1</t>
  </si>
  <si>
    <t>Ae201684P_15855.1</t>
  </si>
  <si>
    <t>Ae201684P_16220.1</t>
  </si>
  <si>
    <t>Ae201684P_16257.1</t>
  </si>
  <si>
    <t>Ae201684P_16308.1</t>
  </si>
  <si>
    <t>Ae201684P_16044.1</t>
  </si>
  <si>
    <t>Ae201684P_15833.1</t>
  </si>
  <si>
    <t>Ae201684P_16136.1</t>
  </si>
  <si>
    <t>Ae201684P_16120.1</t>
  </si>
  <si>
    <t>Ae201684P_16109.1</t>
  </si>
  <si>
    <t>Ae201684P_16152.1</t>
  </si>
  <si>
    <t>Ae201684P_15840.1</t>
  </si>
  <si>
    <t>Ae201684P_15821.1</t>
  </si>
  <si>
    <t>Ae201684P_16094.1</t>
  </si>
  <si>
    <t>Ae201684P_16147.1</t>
  </si>
  <si>
    <t>Ae201684P_16250.1</t>
  </si>
  <si>
    <t>Ae201684P_15926.1</t>
  </si>
  <si>
    <t>Ae201684P_15763.1</t>
  </si>
  <si>
    <t>Ae201684P_15780.1</t>
  </si>
  <si>
    <t>Ae201684P_16105.1</t>
  </si>
  <si>
    <t>Ae201684P_16199.1</t>
  </si>
  <si>
    <t>Ae201684P_16063.1</t>
  </si>
  <si>
    <t>Ae201684P_15768.1</t>
  </si>
  <si>
    <t>Ae201684P_16227.1</t>
  </si>
  <si>
    <t>Ae201684P_15803.1</t>
  </si>
  <si>
    <t>Ae201684P_15962.1</t>
  </si>
  <si>
    <t>Ae201684P_15962.2</t>
  </si>
  <si>
    <t>Ae201684P_16200.1</t>
  </si>
  <si>
    <t>Ae201684P_16200.2</t>
  </si>
  <si>
    <t>Ae201684P_16286.1</t>
  </si>
  <si>
    <t>Ae201684P_15786.1</t>
  </si>
  <si>
    <t>Ae201684P_15998.1</t>
  </si>
  <si>
    <t>Ae201684P_16015.1</t>
  </si>
  <si>
    <t>Ae201684P_16253.1</t>
  </si>
  <si>
    <t>Ae201684P_16078.1</t>
  </si>
  <si>
    <t>Ae201684P_15956.1</t>
  </si>
  <si>
    <t>Ae201684P_15947.1</t>
  </si>
  <si>
    <t>Ae201684P_16241.1</t>
  </si>
  <si>
    <t>Ae201684P_16129.1</t>
  </si>
  <si>
    <t>Ae201684P_15981.1</t>
  </si>
  <si>
    <t>Ae201684P_16263.1</t>
  </si>
  <si>
    <t>Ae201684P_16041.1</t>
  </si>
  <si>
    <t>Ae201684P_15818.1</t>
  </si>
  <si>
    <t>Ae201684P_15819.1</t>
  </si>
  <si>
    <t>Ae201684P_16010.1</t>
  </si>
  <si>
    <t>Ae201684P_16328.1</t>
  </si>
  <si>
    <t>Ae201684P_16164.1</t>
  </si>
  <si>
    <t>Ae201684P_16059.1</t>
  </si>
  <si>
    <t>Ae201684P_15835.1</t>
  </si>
  <si>
    <t>Ae201684P_16312.1</t>
  </si>
  <si>
    <t>Ae201684P_16056.1</t>
  </si>
  <si>
    <t>Ae201684P_16124.1</t>
  </si>
  <si>
    <t>Ae201684P_16081.1</t>
  </si>
  <si>
    <t>Ae201684P_15996.1</t>
  </si>
  <si>
    <t>Ae201684P_15903.1</t>
  </si>
  <si>
    <t>Ae201684P_15799.1</t>
  </si>
  <si>
    <t>Ae201684P_16174.1</t>
  </si>
  <si>
    <t>Ae201684P_16006.1</t>
  </si>
  <si>
    <t>Ae201684P_15868.1</t>
  </si>
  <si>
    <t>Ae201684P_16084.1</t>
  </si>
  <si>
    <t>Ae201684P_15899.1</t>
  </si>
  <si>
    <t>Ae201684P_15870.1</t>
  </si>
  <si>
    <t>Ae201684P_16242.1</t>
  </si>
  <si>
    <t>Ae201684P_15948.1</t>
  </si>
  <si>
    <t>Ae201684P_16033.1</t>
  </si>
  <si>
    <t>Ae201684P_16226.1</t>
  </si>
  <si>
    <t>Ae201684P_15892.1</t>
  </si>
  <si>
    <t>Ae201684P_16245.1</t>
  </si>
  <si>
    <t>Ae201684P_16163.1</t>
  </si>
  <si>
    <t>Ae201684P_16332.1</t>
  </si>
  <si>
    <t>Ae201684P_15972.1</t>
  </si>
  <si>
    <t>Ae201684P_16261.1</t>
  </si>
  <si>
    <t>Ae201684P_16074.1</t>
  </si>
  <si>
    <t>Ae201684P_15778.1</t>
  </si>
  <si>
    <t>Ae201684P_15820.1</t>
  </si>
  <si>
    <t>Ae201684P_16266.1</t>
  </si>
  <si>
    <t>Ae201684P_15738.1</t>
  </si>
  <si>
    <t>Ae201684P_15976.1</t>
  </si>
  <si>
    <t>Ae201684P_15880.1</t>
  </si>
  <si>
    <t>Ae201684P_16211.1</t>
  </si>
  <si>
    <t>Ae201684P_15923.1</t>
  </si>
  <si>
    <t>Ae201684P_16234.1</t>
  </si>
  <si>
    <t>Ae201684P_16036.1</t>
  </si>
  <si>
    <t>Ae201684P_15885.1</t>
  </si>
  <si>
    <t>Ae201684P_16065.1</t>
  </si>
  <si>
    <t>Ae201684P_16305.1</t>
  </si>
  <si>
    <t>Ae201684P_15841.1</t>
  </si>
  <si>
    <t>Ae201684P_15830.1</t>
  </si>
  <si>
    <t>Ae201684P_16117.1</t>
  </si>
  <si>
    <t>Ae201684P_16141.1</t>
  </si>
  <si>
    <t>Ae201684P_15827.1</t>
  </si>
  <si>
    <t>Ae201684P_16048.1</t>
  </si>
  <si>
    <t>Ae201684P_15900.1</t>
  </si>
  <si>
    <t>Ae201684P_15754.1</t>
  </si>
  <si>
    <t>Ae201684P_16137.1</t>
  </si>
  <si>
    <t>Ae201684P_15809.1</t>
  </si>
  <si>
    <t>Ae201684P_15831.1</t>
  </si>
  <si>
    <t>Ae201684P_16192.1</t>
  </si>
  <si>
    <t>Ae201684P_15884.1</t>
  </si>
  <si>
    <t>Ae201684P_15889.1</t>
  </si>
  <si>
    <t>Ae201684P_16278.1</t>
  </si>
  <si>
    <t>Ae201684P_15953.1</t>
  </si>
  <si>
    <t>Ae201684P_15814.1</t>
  </si>
  <si>
    <t>Ae201684P_16027.1</t>
  </si>
  <si>
    <t>Ae201684P_15969.1</t>
  </si>
  <si>
    <t>Ae201684P_16207.1</t>
  </si>
  <si>
    <t>Ae201684P_16195.1</t>
  </si>
  <si>
    <t>Ae201684P_16001.1</t>
  </si>
  <si>
    <t>Ae201684P_15808.1</t>
  </si>
  <si>
    <t>Ae201684P_16099.1</t>
  </si>
  <si>
    <t>Ae201684P_15932.1</t>
  </si>
  <si>
    <t>Ae201684P_16100.1</t>
  </si>
  <si>
    <t>Ae201684P_16189.1</t>
  </si>
  <si>
    <t>Ae201684P_15988.1</t>
  </si>
  <si>
    <t>Ae201684P_15875.1</t>
  </si>
  <si>
    <t>Ae201684P_16259.1</t>
  </si>
  <si>
    <t>Ae201684P_16222.1</t>
  </si>
  <si>
    <t>Ae201684P_15913.1</t>
  </si>
  <si>
    <t>Ae201684P_15918.1</t>
  </si>
  <si>
    <t>Ae201684P_16162.1</t>
  </si>
  <si>
    <t>Ae201684P_16294.1</t>
  </si>
  <si>
    <t>Ae201684P_16262.1</t>
  </si>
  <si>
    <t>Ae201684P_15874.1</t>
  </si>
  <si>
    <t>Ae201684P_16154.1</t>
  </si>
  <si>
    <t>Ae201684P_16091.1</t>
  </si>
  <si>
    <t>Ae201684P_16246.1</t>
  </si>
  <si>
    <t>Ae201684P_16128.1</t>
  </si>
  <si>
    <t>Ae201684P_15895.1</t>
  </si>
  <si>
    <t>Ae201684P_15907.1</t>
  </si>
  <si>
    <t>Ae201684P_16309.1</t>
  </si>
  <si>
    <t>Ae201684P_15775.1</t>
  </si>
  <si>
    <t>Ae201684P_15739.1</t>
  </si>
  <si>
    <t>Ae201684P_16275.1</t>
  </si>
  <si>
    <t>Ae201684P_16180.1</t>
  </si>
  <si>
    <t>Ae201684P_16069.1</t>
  </si>
  <si>
    <t>Ae201684P_15770.1</t>
  </si>
  <si>
    <t>Ae201684P_16077.1</t>
  </si>
  <si>
    <t>Ae201684P_16101.1</t>
  </si>
  <si>
    <t>Ae201684P_15848.1</t>
  </si>
  <si>
    <t>Ae201684P_16149.1</t>
  </si>
  <si>
    <t>Ae201684P_16251.1</t>
  </si>
  <si>
    <t>Ae201684P_16300.1</t>
  </si>
  <si>
    <t>Ae201684P_16319.1</t>
  </si>
  <si>
    <t>Ae201684P_16062.1</t>
  </si>
  <si>
    <t>Ae201684P_15740.1</t>
  </si>
  <si>
    <t>Ae201684P_16212.1</t>
  </si>
  <si>
    <t>Ae201684P_15863.1</t>
  </si>
  <si>
    <t>Ae201684P_15927.1</t>
  </si>
  <si>
    <t>Ae201684P_15984.1</t>
  </si>
  <si>
    <t>Ae201684P_15936.1</t>
  </si>
  <si>
    <t>Ae201684P_16233.1</t>
  </si>
  <si>
    <t>Ae201684P_16238.1</t>
  </si>
  <si>
    <t>Ae201684P_15824.1</t>
  </si>
  <si>
    <t>Ae201684P_16184.1</t>
  </si>
  <si>
    <t>Ae201684P_15750.1</t>
  </si>
  <si>
    <t>Ae201684P_15924.1</t>
  </si>
  <si>
    <t>Ae201684P_16283.1</t>
  </si>
  <si>
    <t>Ae201684P_16323.1</t>
  </si>
  <si>
    <t>Ae201684P_16113.1</t>
  </si>
  <si>
    <t>Ae201684P_16254.1</t>
  </si>
  <si>
    <t>Ae201684P_16016.1</t>
  </si>
  <si>
    <t>Ae201684P_15759.1</t>
  </si>
  <si>
    <t>Ae201684P_15992.1</t>
  </si>
  <si>
    <t>Ae201684P_15931.1</t>
  </si>
  <si>
    <t>Ae201684P_16219.1</t>
  </si>
  <si>
    <t>Ae201684P_15805.1</t>
  </si>
  <si>
    <t>Ae201684P_15796.1</t>
  </si>
  <si>
    <t>Ae201684P_16170.1</t>
  </si>
  <si>
    <t>Ae201684P_15957.1</t>
  </si>
  <si>
    <t>Ae201684P_16053.1</t>
  </si>
  <si>
    <t>Ae201684P_16304.1</t>
  </si>
  <si>
    <t>Ae201684P_16287.1</t>
  </si>
  <si>
    <t>Ae201684P_16146.1</t>
  </si>
  <si>
    <t>Ae201684P_16070.1</t>
  </si>
  <si>
    <t>Ae201684P_15961.1</t>
  </si>
  <si>
    <t>Ae201684P_16023.1</t>
  </si>
  <si>
    <t>Ae201684P_16023.2</t>
  </si>
  <si>
    <t>Ae201684P_16023.3</t>
  </si>
  <si>
    <t>Ae201684P_15980.1</t>
  </si>
  <si>
    <t>Ae201684P_16228.1</t>
  </si>
  <si>
    <t>Ae201684P_15944.1</t>
  </si>
  <si>
    <t>Ae201684P_15804.1</t>
  </si>
  <si>
    <t>Ae201684P_16045.1</t>
  </si>
  <si>
    <t>Ae201684P_15792.1</t>
  </si>
  <si>
    <t>Ae201684P_15792.2</t>
  </si>
  <si>
    <t>Ae201684P_15834.1</t>
  </si>
  <si>
    <t>Ae201684P_16011.1</t>
  </si>
  <si>
    <t>Ae201684P_16095.1</t>
  </si>
  <si>
    <t>Ae201684P_16132.1</t>
  </si>
  <si>
    <t>Ae201684P_15920.1</t>
  </si>
  <si>
    <t>Ae201684P_16106.1</t>
  </si>
  <si>
    <t>Ae201684P_16088.1</t>
  </si>
  <si>
    <t>Ae201684P_15783.1</t>
  </si>
  <si>
    <t>Ae201684P_16288.1</t>
  </si>
  <si>
    <t>Ae201684P_15879.1</t>
  </si>
  <si>
    <t>Ae201684P_15917.1</t>
  </si>
  <si>
    <t>Ae201684P_15749.1</t>
  </si>
  <si>
    <t>Ae201684P_15749.2</t>
  </si>
  <si>
    <t>Ae201684P_15965.1</t>
  </si>
  <si>
    <t>Ae201684P_16153.1</t>
  </si>
  <si>
    <t>Ae201684P_16231.1</t>
  </si>
  <si>
    <t>Ae201684P_16298.1</t>
  </si>
  <si>
    <t>Ae201684P_15769.1</t>
  </si>
  <si>
    <t>Ae201684P_15760.1</t>
  </si>
  <si>
    <t>Ae201684P_16203.1</t>
  </si>
  <si>
    <t>Ae201684P_16315.1</t>
  </si>
  <si>
    <t>Ae201684P_16116.1</t>
  </si>
  <si>
    <t>Ae201684P_16176.1</t>
  </si>
  <si>
    <t>Ae201684P_15904.1</t>
  </si>
  <si>
    <t>Ae201684P_15904.2</t>
  </si>
  <si>
    <t>Ae201684P_15999.1</t>
  </si>
  <si>
    <t>Ae201684P_15858.1</t>
  </si>
  <si>
    <t>Ae201684P_15954.1</t>
  </si>
  <si>
    <t>Ae201684P_15787.1</t>
  </si>
  <si>
    <t>Ae201684P_16327.1</t>
  </si>
  <si>
    <t>Ae201684P_16173.1</t>
  </si>
  <si>
    <t>Ae201684P_15810.1</t>
  </si>
  <si>
    <t>Ae201684P_16237.1</t>
  </si>
  <si>
    <t>Ae201684P_16024.1</t>
  </si>
  <si>
    <t>Ae201684P_15878.1</t>
  </si>
  <si>
    <t>Ae201684P_15761.1</t>
  </si>
  <si>
    <t>Ae201684P_15908.1</t>
  </si>
  <si>
    <t>Ae201684P_15817.1</t>
  </si>
  <si>
    <t>Ae201684P_15928.1</t>
  </si>
  <si>
    <t>Ae201684P_16202.1</t>
  </si>
  <si>
    <t>Ae201684P_15849.1</t>
  </si>
  <si>
    <t>Ae201684P_16284.1</t>
  </si>
  <si>
    <t>Ae201684P_16295.1</t>
  </si>
  <si>
    <t>Ae201684P_15997.1</t>
  </si>
  <si>
    <t>Ae201684P_16021.1</t>
  </si>
  <si>
    <t>Ae201684P_16311.1</t>
  </si>
  <si>
    <t>Ae201684P_16057.1</t>
  </si>
  <si>
    <t>Ae201684P_16322.1</t>
  </si>
  <si>
    <t>Ae201684P_16158.1</t>
  </si>
  <si>
    <t>Ae201684P_15829.1</t>
  </si>
  <si>
    <t>Ae201684P_16123.1</t>
  </si>
  <si>
    <t>Ae201684P_15949.1</t>
  </si>
  <si>
    <t>Ae201684P_16225.1</t>
  </si>
  <si>
    <t>Ae201684P_16243.1</t>
  </si>
  <si>
    <t>Ae201684P_15852.1</t>
  </si>
  <si>
    <t>Ae201684P_15852.2</t>
  </si>
  <si>
    <t>Ae201684P_15963.1</t>
  </si>
  <si>
    <t>Ae201684P_15836.1</t>
  </si>
  <si>
    <t>Ae201684P_16260.1</t>
  </si>
  <si>
    <t>Ae201684P_15933.1</t>
  </si>
  <si>
    <t>Ae201684P_16256.1</t>
  </si>
  <si>
    <t>Ae201684P_15867.1</t>
  </si>
  <si>
    <t>Ae201684P_16198.1</t>
  </si>
  <si>
    <t>Ae201684P_16213.1</t>
  </si>
  <si>
    <t>Ae201684P_15757.1</t>
  </si>
  <si>
    <t>Ae201684P_15745.1</t>
  </si>
  <si>
    <t>Ae201684P_15993.1</t>
  </si>
  <si>
    <t>Ae201684P_16273.1</t>
  </si>
  <si>
    <t>Ae201684P_16085.1</t>
  </si>
  <si>
    <t>Ae201684P_16007.1</t>
  </si>
  <si>
    <t>Ae201684P_16178.1</t>
  </si>
  <si>
    <t>Ae201684P_15950.1</t>
  </si>
  <si>
    <t>Ae201684P_15800.1</t>
  </si>
  <si>
    <t>Ae201684P_15862.1</t>
  </si>
  <si>
    <t>Ae201684P_15912.1</t>
  </si>
  <si>
    <t>Ae201684P_16140.1</t>
  </si>
  <si>
    <t>Ae201684P_15842.1</t>
  </si>
  <si>
    <t>Ae201684P_16028.1</t>
  </si>
  <si>
    <t>Ae201684P_16049.1</t>
  </si>
  <si>
    <t>Ae201684P_15795.1</t>
  </si>
  <si>
    <t>Ae201684P_16050.1</t>
  </si>
  <si>
    <t>Ae201684P_16130.1</t>
  </si>
  <si>
    <t>Ae201684P_16306.1</t>
  </si>
  <si>
    <t>Ae201684P_16061.1</t>
  </si>
  <si>
    <t>Ae201684P_16112.1</t>
  </si>
  <si>
    <t>Ae201684P_15832.1</t>
  </si>
  <si>
    <t>Ae201684P_15801.1</t>
  </si>
  <si>
    <t>Ae201684P_15979.1</t>
  </si>
  <si>
    <t>Ae201684P_16179.1</t>
  </si>
  <si>
    <t>Ae201684P_15975.1</t>
  </si>
  <si>
    <t>Ae201684P_15881.1</t>
  </si>
  <si>
    <t>Ae201684P_16073.1</t>
  </si>
  <si>
    <t>Ae201684P_16039.1</t>
  </si>
  <si>
    <t>Ae201684P_16335.1</t>
  </si>
  <si>
    <t>Ae201684P_15940.1</t>
  </si>
  <si>
    <t>Ae201684P_16042.1</t>
  </si>
  <si>
    <t>Ae201684P_15896.1</t>
  </si>
  <si>
    <t>Ae201684P_15813.1</t>
  </si>
  <si>
    <t>Ae201684P_15968.1</t>
  </si>
  <si>
    <t>Ae201684P_15938.1</t>
  </si>
  <si>
    <t>Ae201684P_16232.1</t>
  </si>
  <si>
    <t>Ae201684P_15983.1</t>
  </si>
  <si>
    <t>Ae201684P_15764.1</t>
  </si>
  <si>
    <t>Ae201684P_16167.1</t>
  </si>
  <si>
    <t>Ae201684P_16185.1</t>
  </si>
  <si>
    <t>Ae201684P_16103.1</t>
  </si>
  <si>
    <t>Ae201684P_16148.1</t>
  </si>
  <si>
    <t>Ae201684P_15845.1</t>
  </si>
  <si>
    <t>Ae201684P_15748.1</t>
  </si>
  <si>
    <t>Ae201684P_16280.1</t>
  </si>
  <si>
    <t>Ae201684P_15925.1</t>
  </si>
  <si>
    <t>Ae201684P_15964.1</t>
  </si>
  <si>
    <t>Ae201684P_15853.1</t>
  </si>
  <si>
    <t>Ae201684P_16017.1</t>
  </si>
  <si>
    <t>Ae201684P_15788.1</t>
  </si>
  <si>
    <t>Ae201684P_16255.1</t>
  </si>
  <si>
    <t>Ae201684P_16092.1</t>
  </si>
  <si>
    <t>Ae201684P_16193.1</t>
  </si>
  <si>
    <t>Ae201684P_15937.1</t>
  </si>
  <si>
    <t>Ae201684P_16290.1</t>
  </si>
  <si>
    <t>Ae201684P_16002.1</t>
  </si>
  <si>
    <t>Ae201684P_16155.1</t>
  </si>
  <si>
    <t>Ae201684P_15816.1</t>
  </si>
  <si>
    <t>Ae201684P_16209.1</t>
  </si>
  <si>
    <t>Ae201684P_15901.1</t>
  </si>
  <si>
    <t>Ae201684P_16076.1</t>
  </si>
  <si>
    <t>Ae201684P_15958.1</t>
  </si>
  <si>
    <t>Ae201684P_15987.1</t>
  </si>
  <si>
    <t>Ae201684P_16012.1</t>
  </si>
  <si>
    <t>Ae201684P_16326.1</t>
  </si>
  <si>
    <t>Ae201684P_16102.1</t>
  </si>
  <si>
    <t>Ae201684P_16166.1</t>
  </si>
  <si>
    <t>Ae201684P_16265.1</t>
  </si>
  <si>
    <t>Ae201684P_16068.1</t>
  </si>
  <si>
    <t>Ae201684P_16089.1</t>
  </si>
  <si>
    <t>Ae201684P_16277.1</t>
  </si>
  <si>
    <t>Ae201684P_16230.1</t>
  </si>
  <si>
    <t>Ae201684P_15743.1</t>
  </si>
  <si>
    <t>Ae201684P_16289.1</t>
  </si>
  <si>
    <t>Ae201684P_16030.1</t>
  </si>
  <si>
    <t>Ae201684P_15921.1</t>
  </si>
  <si>
    <t>Ae201684P_15753.1</t>
  </si>
  <si>
    <t>Ae201684P_16082.1</t>
  </si>
  <si>
    <t>Ae201684P_16299.1</t>
  </si>
  <si>
    <t>Ae201684P_15916.1</t>
  </si>
  <si>
    <t>Ae201684P_16301.1</t>
  </si>
  <si>
    <t>Ae201684P_15758.1</t>
  </si>
  <si>
    <t>Ae201684P_16316.1</t>
  </si>
  <si>
    <t>Ae201684P_16216.1</t>
  </si>
  <si>
    <t>Ae201684P_16268.1</t>
  </si>
  <si>
    <t>Ae201684P_16127.1</t>
  </si>
  <si>
    <t>Ae201684P_15905.1</t>
  </si>
  <si>
    <t>Ae201684P_15857.1</t>
  </si>
  <si>
    <t>Ae201684P_15774.1</t>
  </si>
  <si>
    <t>Ae201684P_15971.1</t>
  </si>
  <si>
    <t>Ae201684P_15971.2</t>
  </si>
  <si>
    <t>Ae201684P_16274.1</t>
  </si>
  <si>
    <t>Ae201684P_15826.1</t>
  </si>
  <si>
    <t>Ae201684P_16096.1</t>
  </si>
  <si>
    <t>Ae201684P_15871.1</t>
  </si>
  <si>
    <t>Ae201684P_16181.1</t>
  </si>
  <si>
    <t>Ae201684P_16338.1</t>
  </si>
  <si>
    <t>Ae201684P_15866.1</t>
  </si>
  <si>
    <t>Ae201684P_15773.1</t>
  </si>
  <si>
    <t>Ae201684P_16035.1</t>
  </si>
  <si>
    <t>Ae201684P_16175.1</t>
  </si>
  <si>
    <t>Ae201684P_16331.1</t>
  </si>
  <si>
    <t>Ae201684P_16122.1</t>
  </si>
  <si>
    <t>Ae201684P_16248.1</t>
  </si>
  <si>
    <t>Ae201684P_15945.1</t>
  </si>
  <si>
    <t>Ae201684P_16134.1</t>
  </si>
  <si>
    <t>Ae201684P_15823.1</t>
  </si>
  <si>
    <t>Ae201684P_15823.2</t>
  </si>
  <si>
    <t>Ae201684P_15823.3</t>
  </si>
  <si>
    <t>Ae201684P_15791.1</t>
  </si>
  <si>
    <t>Ae201684P_16145.1</t>
  </si>
  <si>
    <t>Ae201684P_16150.1</t>
  </si>
  <si>
    <t>Ae201684P_16133.1</t>
  </si>
  <si>
    <t>Ae201684P_16131.1</t>
  </si>
  <si>
    <t>Ae201684P_16285.1</t>
  </si>
  <si>
    <t>Ae201684P_15794.1</t>
  </si>
  <si>
    <t>Ae201684P_15802.1</t>
  </si>
  <si>
    <t>Ae201684P_16051.1</t>
  </si>
  <si>
    <t>Ae201684P_15782.1</t>
  </si>
  <si>
    <t>Ae201684P_16121.1</t>
  </si>
  <si>
    <t>Ae201684P_16097.1</t>
  </si>
  <si>
    <t>Ae201684P_16143.1</t>
  </si>
  <si>
    <t>Ae201684P_15825.1</t>
  </si>
  <si>
    <t>Ae201684P_16046.1</t>
  </si>
  <si>
    <t>Ae201684P_15843.1</t>
  </si>
  <si>
    <t>Ae201684P_15812.1</t>
  </si>
  <si>
    <t>Ae201684P_16038.1</t>
  </si>
  <si>
    <t>Ae201684P_16144.1</t>
  </si>
  <si>
    <t>Ae201684P_15941.1</t>
  </si>
  <si>
    <t>Ae201684P_15882.1</t>
  </si>
  <si>
    <t>Ae201684P_16115.1</t>
  </si>
  <si>
    <t>Ae201684P_15955.1</t>
  </si>
  <si>
    <t>Ae201684P_16072.1</t>
  </si>
  <si>
    <t>Ae201684P_16276.1</t>
  </si>
  <si>
    <t>Ae201684P_16317.1</t>
  </si>
  <si>
    <t>Ae201684P_15934.1</t>
  </si>
  <si>
    <t>Ae201684P_15784.1</t>
  </si>
  <si>
    <t>Ae201684P_15960.1</t>
  </si>
  <si>
    <t>Ae201684P_16303.1</t>
  </si>
  <si>
    <t>Ae201684P_15793.1</t>
  </si>
  <si>
    <t>Ae201684P_16159.1</t>
  </si>
  <si>
    <t>Ae201684P_15951.1</t>
  </si>
  <si>
    <t>Ae201684P_15951.2</t>
  </si>
  <si>
    <t>Ae201684P_16292.1</t>
  </si>
  <si>
    <t>Ae201684P_16025.1</t>
  </si>
  <si>
    <t>Ae201684P_16205.1</t>
  </si>
  <si>
    <t>Ae201684P_16060.1</t>
  </si>
  <si>
    <t>Ae201684P_16182.1</t>
  </si>
  <si>
    <t>Ae201684P_15766.1</t>
  </si>
  <si>
    <t>Ae201684P_16187.1</t>
  </si>
  <si>
    <t>Ae201684P_15877.1</t>
  </si>
  <si>
    <t>Ae201684P_16004.1</t>
  </si>
  <si>
    <t>Ae201684P_16020.1</t>
  </si>
  <si>
    <t>Ae201684P_16282.1</t>
  </si>
  <si>
    <t>Ae201684P_16067.1</t>
  </si>
  <si>
    <t>Ae201684P_16321.1</t>
  </si>
  <si>
    <t>Ae201684P_15994.1</t>
  </si>
  <si>
    <t>Ae201684P_16054.1</t>
  </si>
  <si>
    <t>Ae201684P_16264.1</t>
  </si>
  <si>
    <t>Ae201684P_16138.1</t>
  </si>
  <si>
    <t>Ae201684P_15837.1</t>
  </si>
  <si>
    <t>Ae201684P_16337.1</t>
  </si>
  <si>
    <t>Ae201684P_15974.1</t>
  </si>
  <si>
    <t>Ae201684P_15974.2</t>
  </si>
  <si>
    <t>Ae201684P_15771.1</t>
  </si>
  <si>
    <t>Ae201684P_15939.1</t>
  </si>
  <si>
    <t>Ae201684P_16310.1</t>
  </si>
  <si>
    <t>Ae201684P_16183.1</t>
  </si>
  <si>
    <t>Ae201684P_15978.1</t>
  </si>
  <si>
    <t>Ae201684P_16126.1</t>
  </si>
  <si>
    <t>Ae201684P_15897.1</t>
  </si>
  <si>
    <t>Ae201684P_15930.1</t>
  </si>
  <si>
    <t>Ae201684P_16247.1</t>
  </si>
  <si>
    <t>Ae201684P_16224.1</t>
  </si>
  <si>
    <t>Ae201684P_16110.1</t>
  </si>
  <si>
    <t>Ae201684P_16156.1</t>
  </si>
  <si>
    <t>Ae201684P_16156.2</t>
  </si>
  <si>
    <t>Ae201684P_15851.1</t>
  </si>
  <si>
    <t>Ae201684P_16334.1</t>
  </si>
  <si>
    <t>Ae201684P_15890.1</t>
  </si>
  <si>
    <t>Ae201684P_16214.1</t>
  </si>
  <si>
    <t>Ae201684P_16018.1</t>
  </si>
  <si>
    <t>Ae201684P_16090.1</t>
  </si>
  <si>
    <t>Ae201684P_15909.1</t>
  </si>
  <si>
    <t>Ae201684P_15887.1</t>
  </si>
  <si>
    <t>Ae201684P_16172.1</t>
  </si>
  <si>
    <t>Ae201684P_15847.1</t>
  </si>
  <si>
    <t>Ae201684P_15861.1</t>
  </si>
  <si>
    <t>Ae201684P_16169.1</t>
  </si>
  <si>
    <t>Ae201684P_15911.1</t>
  </si>
  <si>
    <t>Ae201684P_15744.1</t>
  </si>
  <si>
    <t>Ae201684P_15756.1</t>
  </si>
  <si>
    <t>Ae201684P_16107.1</t>
  </si>
  <si>
    <t>Ae201684P_16236.1</t>
  </si>
  <si>
    <t>Ae201684P_15807.1</t>
  </si>
  <si>
    <t>Ae201684P_15942.1</t>
  </si>
  <si>
    <t>Ae201684P_16221.1</t>
  </si>
  <si>
    <t>Ae201684P_16249.1</t>
  </si>
  <si>
    <t>Ae201684P_15747.1</t>
  </si>
  <si>
    <t>Ae201684P_16111.1</t>
  </si>
  <si>
    <t>Ae201684P_15959.1</t>
  </si>
  <si>
    <t>Ae201684P_15856.1</t>
  </si>
  <si>
    <t>Ae201684P_16034.1</t>
  </si>
  <si>
    <t>Ae201684P_15986.1</t>
  </si>
  <si>
    <t>Ae201684P_16206.1</t>
  </si>
  <si>
    <t>Ae201684P_16161.1</t>
  </si>
  <si>
    <t>Ae201684P_16013.1</t>
  </si>
  <si>
    <t>Ae201684P_15790.1</t>
  </si>
  <si>
    <t>Ae201684P_16043.1</t>
  </si>
  <si>
    <t>Ae201684P_15765.1</t>
  </si>
  <si>
    <t>Ae201684P_16307.1</t>
  </si>
  <si>
    <t>Ae201684P_15822.1</t>
  </si>
  <si>
    <t>Ae201684P_16135.1</t>
  </si>
  <si>
    <t>Ae201684P_16135.2</t>
  </si>
  <si>
    <t>Ae201684P_15915.1</t>
  </si>
  <si>
    <t>Ae201684P_16197.1</t>
  </si>
  <si>
    <t>Ae201684P_16296.1</t>
  </si>
  <si>
    <t>Ae201684P_15967.1</t>
  </si>
  <si>
    <t>Ae201684P_15967.2</t>
  </si>
  <si>
    <t>Ae201684P_16104.1</t>
  </si>
  <si>
    <t>Ae201684P_15846.1</t>
  </si>
  <si>
    <t>Ae201684P_15762.1</t>
  </si>
  <si>
    <t>Ae201684P_16086.1</t>
  </si>
  <si>
    <t>Ae201684P_16093.1</t>
  </si>
  <si>
    <t>Ae201684P_16208.1</t>
  </si>
  <si>
    <t>Ae201684P_16003.1</t>
  </si>
  <si>
    <t>Ae201684P_16313.1</t>
  </si>
  <si>
    <t>Ae201684P_15789.1</t>
  </si>
  <si>
    <t>Ae201684P_15886.1</t>
  </si>
  <si>
    <t>Ae201684P_16058.1</t>
  </si>
  <si>
    <t>Ae201684P_15970.1</t>
  </si>
  <si>
    <t>Ae201684P_15777.1</t>
  </si>
  <si>
    <t>Ae201684P_15815.1</t>
  </si>
  <si>
    <t>Ae201684P_15772.1</t>
  </si>
  <si>
    <t>Ae201684P_16330.1</t>
  </si>
  <si>
    <t>Ae201684P_16079.1</t>
  </si>
  <si>
    <t>Ae201684P_15893.1</t>
  </si>
  <si>
    <t>Ae201684P_16240.1</t>
  </si>
  <si>
    <t>Ae201684P_15872.1</t>
  </si>
  <si>
    <t>Ae201684P_16201.1</t>
  </si>
  <si>
    <t>Ae201684P_15946.1</t>
  </si>
  <si>
    <t>Ae201684P_16165.1</t>
  </si>
  <si>
    <t>Ae201684P_16064.1</t>
  </si>
  <si>
    <t>Ae201684P_16040.1</t>
  </si>
  <si>
    <t>Ae201684P_16325.1</t>
  </si>
  <si>
    <t>Ae201684P_15781.1</t>
  </si>
  <si>
    <t>Ae201684P_16031.1</t>
  </si>
  <si>
    <t>Ae201684P_16271.1</t>
  </si>
  <si>
    <t>Ae201684P_15752.1</t>
  </si>
  <si>
    <t>Ae201684P_15742.1</t>
  </si>
  <si>
    <t>Ae201684P_16235.1</t>
  </si>
  <si>
    <t>Ae201684P_16186.1</t>
  </si>
  <si>
    <t>Ae201684P_16186.2</t>
  </si>
  <si>
    <t>Ae201684P_15982.1</t>
  </si>
  <si>
    <t>Ae201684P_16008.1</t>
  </si>
  <si>
    <t>Ae201684P_16281.1</t>
  </si>
  <si>
    <t>Ae201684P_16217.1</t>
  </si>
  <si>
    <t>Ae201684P_16194.1</t>
  </si>
  <si>
    <t>Ae201684P_16302.1</t>
  </si>
  <si>
    <t>Ae201684P_16252.1</t>
  </si>
  <si>
    <t>Ae201684P_15990.1</t>
  </si>
  <si>
    <t>Ae201684P_15860.1</t>
  </si>
  <si>
    <t>Ae201684P_16014.1</t>
  </si>
  <si>
    <t>Ae201684P_15929.1</t>
  </si>
  <si>
    <t>Ae201684P_21312.1</t>
  </si>
  <si>
    <t>Ae201684P_21340.1</t>
  </si>
  <si>
    <t>Ae201684P_21499.1</t>
  </si>
  <si>
    <t>Ae201684P_21190.1</t>
  </si>
  <si>
    <t>Ae201684P_21214.1</t>
  </si>
  <si>
    <t>Ae201684P_21299.1</t>
  </si>
  <si>
    <t>Ae201684P_21424.1</t>
  </si>
  <si>
    <t>Ae201684P_21458.1</t>
  </si>
  <si>
    <t>Ae201684P_21197.1</t>
  </si>
  <si>
    <t>Ae201684P_21494.1</t>
  </si>
  <si>
    <t>Ae201684P_21396.1</t>
  </si>
  <si>
    <t>Ae201684P_21262.1</t>
  </si>
  <si>
    <t>Ae201684P_21476.1</t>
  </si>
  <si>
    <t>Ae201684P_21347.1</t>
  </si>
  <si>
    <t>Ae201684P_21109.1</t>
  </si>
  <si>
    <t>Ae201684P_21510.1</t>
  </si>
  <si>
    <t>Ae201684P_21208.1</t>
  </si>
  <si>
    <t>Ae201684P_21372.1</t>
  </si>
  <si>
    <t>Ae201684P_21164.1</t>
  </si>
  <si>
    <t>Ae201684P_21546.1</t>
  </si>
  <si>
    <t>Ae201684P_21313.1</t>
  </si>
  <si>
    <t>Ae201684P_21236.1</t>
  </si>
  <si>
    <t>Ae201684P_21269.1</t>
  </si>
  <si>
    <t>Ae201684P_21437.1</t>
  </si>
  <si>
    <t>Ae201684P_21111.1</t>
  </si>
  <si>
    <t>Ae201684P_21404.1</t>
  </si>
  <si>
    <t>Ae201684P_21309.1</t>
  </si>
  <si>
    <t>Ae201684P_21468.1</t>
  </si>
  <si>
    <t>Ae201684P_21279.1</t>
  </si>
  <si>
    <t>Ae201684P_21272.1</t>
  </si>
  <si>
    <t>Ae201684P_21291.1</t>
  </si>
  <si>
    <t>Ae201684P_21285.1</t>
  </si>
  <si>
    <t>Ae201684P_21138.1</t>
  </si>
  <si>
    <t>Ae201684P_21361.1</t>
  </si>
  <si>
    <t>Ae201684P_21474.1</t>
  </si>
  <si>
    <t>Ae201684P_21461.1</t>
  </si>
  <si>
    <t>Ae201684P_21447.1</t>
  </si>
  <si>
    <t>Ae201684P_21144.1</t>
  </si>
  <si>
    <t>Ae201684P_21203.1</t>
  </si>
  <si>
    <t>Ae201684P_21182.1</t>
  </si>
  <si>
    <t>Ae201684P_21185.1</t>
  </si>
  <si>
    <t>Ae201684P_21522.1</t>
  </si>
  <si>
    <t>Ae201684P_21429.1</t>
  </si>
  <si>
    <t>Ae201684P_21346.1</t>
  </si>
  <si>
    <t>Ae201684P_21148.1</t>
  </si>
  <si>
    <t>Ae201684P_21557.1</t>
  </si>
  <si>
    <t>Ae201684P_21257.1</t>
  </si>
  <si>
    <t>Ae201684P_21104.1</t>
  </si>
  <si>
    <t>Ae201684P_21223.1</t>
  </si>
  <si>
    <t>Ae201684P_21179.1</t>
  </si>
  <si>
    <t>Ae201684P_21217.1</t>
  </si>
  <si>
    <t>Ae201684P_21419.1</t>
  </si>
  <si>
    <t>Ae201684P_21452.1</t>
  </si>
  <si>
    <t>Ae201684P_21132.1</t>
  </si>
  <si>
    <t>Ae201684P_21563.1</t>
  </si>
  <si>
    <t>Ae201684P_21250.1</t>
  </si>
  <si>
    <t>Ae201684P_21534.1</t>
  </si>
  <si>
    <t>Ae201684P_21507.1</t>
  </si>
  <si>
    <t>Ae201684P_21381.1</t>
  </si>
  <si>
    <t>Ae201684P_21123.1</t>
  </si>
  <si>
    <t>Ae201684P_21406.1</t>
  </si>
  <si>
    <t>Ae201684P_21266.1</t>
  </si>
  <si>
    <t>Ae201684P_21117.1</t>
  </si>
  <si>
    <t>Ae201684P_21204.1</t>
  </si>
  <si>
    <t>Ae201684P_21550.1</t>
  </si>
  <si>
    <t>Ae201684P_21420.1</t>
  </si>
  <si>
    <t>Ae201684P_21317.1</t>
  </si>
  <si>
    <t>Ae201684P_21514.1</t>
  </si>
  <si>
    <t>Ae201684P_21527.1</t>
  </si>
  <si>
    <t>Ae201684P_21390.1</t>
  </si>
  <si>
    <t>Ae201684P_21495.1</t>
  </si>
  <si>
    <t>Ae201684P_21210.1</t>
  </si>
  <si>
    <t>Ae201684P_21295.1</t>
  </si>
  <si>
    <t>Ae201684P_21239.1</t>
  </si>
  <si>
    <t>Ae201684P_21480.1</t>
  </si>
  <si>
    <t>Ae201684P_21155.1</t>
  </si>
  <si>
    <t>Ae201684P_21194.1</t>
  </si>
  <si>
    <t>Ae201684P_21338.1</t>
  </si>
  <si>
    <t>Ae201684P_21377.1</t>
  </si>
  <si>
    <t>Ae201684P_21334.1</t>
  </si>
  <si>
    <t>Ae201684P_21490.1</t>
  </si>
  <si>
    <t>Ae201684P_21305.1</t>
  </si>
  <si>
    <t>Ae201684P_21115.1</t>
  </si>
  <si>
    <t>Ae201684P_21400.1</t>
  </si>
  <si>
    <t>Ae201684P_21276.1</t>
  </si>
  <si>
    <t>Ae201684P_21367.1</t>
  </si>
  <si>
    <t>Ae201684P_21282.1</t>
  </si>
  <si>
    <t>Ae201684P_21508.1</t>
  </si>
  <si>
    <t>Ae201684P_21289.1</t>
  </si>
  <si>
    <t>Ae201684P_21095.1</t>
  </si>
  <si>
    <t>Ae201684P_21501.1</t>
  </si>
  <si>
    <t>Ae201684P_21160.1</t>
  </si>
  <si>
    <t>Ae201684P_21366.1</t>
  </si>
  <si>
    <t>Ae201684P_21542.1</t>
  </si>
  <si>
    <t>Ae201684P_21414.1</t>
  </si>
  <si>
    <t>Ae201684P_21107.1</t>
  </si>
  <si>
    <t>Ae201684P_21425.1</t>
  </si>
  <si>
    <t>Ae201684P_21246.1</t>
  </si>
  <si>
    <t>Ae201684P_21351.1</t>
  </si>
  <si>
    <t>Ae201684P_21308.1</t>
  </si>
  <si>
    <t>Ae201684P_21327.1</t>
  </si>
  <si>
    <t>Ae201684P_21554.1</t>
  </si>
  <si>
    <t>Ae201684P_21399.1</t>
  </si>
  <si>
    <t>Ae201684P_21358.1</t>
  </si>
  <si>
    <t>Ae201684P_21168.1</t>
  </si>
  <si>
    <t>Ae201684P_21459.1</t>
  </si>
  <si>
    <t>Ae201684P_21416.1</t>
  </si>
  <si>
    <t>Ae201684P_21254.1</t>
  </si>
  <si>
    <t>Ae201684P_21562.1</t>
  </si>
  <si>
    <t>Ae201684P_21322.1</t>
  </si>
  <si>
    <t>Ae201684P_21432.1</t>
  </si>
  <si>
    <t>Ae201684P_21157.1</t>
  </si>
  <si>
    <t>Ae201684P_21409.1</t>
  </si>
  <si>
    <t>Ae201684P_21484.1</t>
  </si>
  <si>
    <t>Ae201684P_21486.1</t>
  </si>
  <si>
    <t>Ae201684P_21173.1</t>
  </si>
  <si>
    <t>Ae201684P_21227.1</t>
  </si>
  <si>
    <t>Ae201684P_21376.1</t>
  </si>
  <si>
    <t>Ae201684P_21538.1</t>
  </si>
  <si>
    <t>Ae201684P_21323.1</t>
  </si>
  <si>
    <t>Ae201684P_21100.1</t>
  </si>
  <si>
    <t>Ae201684P_21232.1</t>
  </si>
  <si>
    <t>Ae201684P_21383.1</t>
  </si>
  <si>
    <t>Ae201684P_21105.1</t>
  </si>
  <si>
    <t>Ae201684P_21301.1</t>
  </si>
  <si>
    <t>Ae201684P_21453.1</t>
  </si>
  <si>
    <t>Ae201684P_21143.1</t>
  </si>
  <si>
    <t>Ae201684P_21547.1</t>
  </si>
  <si>
    <t>Ae201684P_21407.1</t>
  </si>
  <si>
    <t>Ae201684P_21126.1</t>
  </si>
  <si>
    <t>Ae201684P_21290.1</t>
  </si>
  <si>
    <t>Ae201684P_21271.1</t>
  </si>
  <si>
    <t>Ae201684P_21533.1</t>
  </si>
  <si>
    <t>Ae201684P_21471.1</t>
  </si>
  <si>
    <t>Ae201684P_21504.1</t>
  </si>
  <si>
    <t>Ae201684P_21504.2</t>
  </si>
  <si>
    <t>Ae201684P_21247.1</t>
  </si>
  <si>
    <t>Ae201684P_21467.1</t>
  </si>
  <si>
    <t>Ae201684P_21286.1</t>
  </si>
  <si>
    <t>Ae201684P_21135.1</t>
  </si>
  <si>
    <t>Ae201684P_21363.1</t>
  </si>
  <si>
    <t>Ae201684P_21487.1</t>
  </si>
  <si>
    <t>Ae201684P_21371.1</t>
  </si>
  <si>
    <t>Ae201684P_21395.1</t>
  </si>
  <si>
    <t>Ae201684P_21362.1</t>
  </si>
  <si>
    <t>Ae201684P_21418.1</t>
  </si>
  <si>
    <t>Ae201684P_21511.1</t>
  </si>
  <si>
    <t>Ae201684P_21192.1</t>
  </si>
  <si>
    <t>Ae201684P_21191.1</t>
  </si>
  <si>
    <t>Ae201684P_21493.1</t>
  </si>
  <si>
    <t>Ae201684P_21298.1</t>
  </si>
  <si>
    <t>Ae201684P_21198.1</t>
  </si>
  <si>
    <t>Ae201684P_21448.1</t>
  </si>
  <si>
    <t>Ae201684P_21455.1</t>
  </si>
  <si>
    <t>Ae201684P_21207.1</t>
  </si>
  <si>
    <t>Ae201684P_21240.1</t>
  </si>
  <si>
    <t>Ae201684P_21314.1</t>
  </si>
  <si>
    <t>Ae201684P_21268.1</t>
  </si>
  <si>
    <t>Ae201684P_21304.1</t>
  </si>
  <si>
    <t>Ae201684P_21213.1</t>
  </si>
  <si>
    <t>Ae201684P_21176.1</t>
  </si>
  <si>
    <t>Ae201684P_21398.1</t>
  </si>
  <si>
    <t>Ae201684P_21222.1</t>
  </si>
  <si>
    <t>Ae201684P_21165.1</t>
  </si>
  <si>
    <t>Ae201684P_21387.1</t>
  </si>
  <si>
    <t>Ae201684P_21515.1</t>
  </si>
  <si>
    <t>Ae201684P_21137.1</t>
  </si>
  <si>
    <t>Ae201684P_21401.1</t>
  </si>
  <si>
    <t>Ae201684P_21258.1</t>
  </si>
  <si>
    <t>Ae201684P_21251.1</t>
  </si>
  <si>
    <t>Ae201684P_21413.1</t>
  </si>
  <si>
    <t>Ae201684P_21382.1</t>
  </si>
  <si>
    <t>Ae201684P_21147.1</t>
  </si>
  <si>
    <t>Ae201684P_21174.1</t>
  </si>
  <si>
    <t>Ae201684P_21189.1</t>
  </si>
  <si>
    <t>Ae201684P_21462.1</t>
  </si>
  <si>
    <t>Ae201684P_21183.1</t>
  </si>
  <si>
    <t>Ae201684P_21423.1</t>
  </si>
  <si>
    <t>Ae201684P_21354.1</t>
  </si>
  <si>
    <t>Ae201684P_21118.1</t>
  </si>
  <si>
    <t>Ae201684P_21118.2</t>
  </si>
  <si>
    <t>Ae201684P_21433.1</t>
  </si>
  <si>
    <t>Ae201684P_21122.1</t>
  </si>
  <si>
    <t>Ae201684P_21283.1</t>
  </si>
  <si>
    <t>Ae201684P_21216.1</t>
  </si>
  <si>
    <t>Ae201684P_21216.2</t>
  </si>
  <si>
    <t>Ae201684P_21477.1</t>
  </si>
  <si>
    <t>Ae201684P_21243.1</t>
  </si>
  <si>
    <t>Ae201684P_21158.1</t>
  </si>
  <si>
    <t>Ae201684P_21561.1</t>
  </si>
  <si>
    <t>Ae201684P_21129.1</t>
  </si>
  <si>
    <t>Ae201684P_21233.1</t>
  </si>
  <si>
    <t>Ae201684P_21093.1</t>
  </si>
  <si>
    <t>Ae201684P_21384.1</t>
  </si>
  <si>
    <t>Ae201684P_21098.1</t>
  </si>
  <si>
    <t>Ae201684P_21101.1</t>
  </si>
  <si>
    <t>Ae201684P_21275.1</t>
  </si>
  <si>
    <t>Ae201684P_21543.1</t>
  </si>
  <si>
    <t>Ae201684P_21332.1</t>
  </si>
  <si>
    <t>Ae201684P_21300.1</t>
  </si>
  <si>
    <t>Ae201684P_21152.1</t>
  </si>
  <si>
    <t>Ae201684P_21375.1</t>
  </si>
  <si>
    <t>Ae201684P_21536.1</t>
  </si>
  <si>
    <t>Ae201684P_21318.1</t>
  </si>
  <si>
    <t>Ae201684P_21428.1</t>
  </si>
  <si>
    <t>Ae201684P_21553.1</t>
  </si>
  <si>
    <t>Ae201684P_21265.1</t>
  </si>
  <si>
    <t>Ae201684P_21345.1</t>
  </si>
  <si>
    <t>Ae201684P_21195.1</t>
  </si>
  <si>
    <t>Ae201684P_21333.1</t>
  </si>
  <si>
    <t>Ae201684P_21337.1</t>
  </si>
  <si>
    <t>Ae201684P_21294.1</t>
  </si>
  <si>
    <t>Ae201684P_21470.1</t>
  </si>
  <si>
    <t>Ae201684P_21255.1</t>
  </si>
  <si>
    <t>Ae201684P_21481.1</t>
  </si>
  <si>
    <t>Ae201684P_21342.1</t>
  </si>
  <si>
    <t>Ae201684P_21410.1</t>
  </si>
  <si>
    <t>Ae201684P_21509.1</t>
  </si>
  <si>
    <t>Ae201684P_21161.1</t>
  </si>
  <si>
    <t>Ae201684P_21349.1</t>
  </si>
  <si>
    <t>Ae201684P_21438.1</t>
  </si>
  <si>
    <t>Ae201684P_21112.1</t>
  </si>
  <si>
    <t>Ae201684P_21394.1</t>
  </si>
  <si>
    <t>Ae201684P_21519.1</t>
  </si>
  <si>
    <t>Ae201684P_21324.1</t>
  </si>
  <si>
    <t>Ae201684P_21532.1</t>
  </si>
  <si>
    <t>Ae201684P_21502.1</t>
  </si>
  <si>
    <t>Ae201684P_21226.1</t>
  </si>
  <si>
    <t>Ae201684P_21442.1</t>
  </si>
  <si>
    <t>Ae201684P_21359.1</t>
  </si>
  <si>
    <t>Ae201684P_21537.1</t>
  </si>
  <si>
    <t>Ae201684P_21328.1</t>
  </si>
  <si>
    <t>Ae201684P_21307.1</t>
  </si>
  <si>
    <t>Ae201684P_21352.1</t>
  </si>
  <si>
    <t>Ae201684P_21166.1</t>
  </si>
  <si>
    <t>Ae201684P_21170.1</t>
  </si>
  <si>
    <t>Ae201684P_21415.1</t>
  </si>
  <si>
    <t>Ae201684P_21526.1</t>
  </si>
  <si>
    <t>Ae201684P_21526.2</t>
  </si>
  <si>
    <t>Ae201684P_21186.1</t>
  </si>
  <si>
    <t>Ae201684P_21201.1</t>
  </si>
  <si>
    <t>Ae201684P_21188.1</t>
  </si>
  <si>
    <t>Ae201684P_21488.1</t>
  </si>
  <si>
    <t>Ae201684P_21517.1</t>
  </si>
  <si>
    <t>Ae201684P_21524.1</t>
  </si>
  <si>
    <t>Ae201684P_21463.1</t>
  </si>
  <si>
    <t>Ae201684P_21180.1</t>
  </si>
  <si>
    <t>Ae201684P_21150.1</t>
  </si>
  <si>
    <t>Ae201684P_21329.1</t>
  </si>
  <si>
    <t>Ae201684P_21355.1</t>
  </si>
  <si>
    <t>Ae201684P_21206.1</t>
  </si>
  <si>
    <t>Ae201684P_21559.1</t>
  </si>
  <si>
    <t>Ae201684P_21525.1</t>
  </si>
  <si>
    <t>Ae201684P_21134.1</t>
  </si>
  <si>
    <t>Ae201684P_21388.1</t>
  </si>
  <si>
    <t>Ae201684P_21325.1</t>
  </si>
  <si>
    <t>Ae201684P_21142.1</t>
  </si>
  <si>
    <t>Ae201684P_21177.1</t>
  </si>
  <si>
    <t>Ae201684P_21169.1</t>
  </si>
  <si>
    <t>Ae201684P_21408.1</t>
  </si>
  <si>
    <t>Ae201684P_21125.1</t>
  </si>
  <si>
    <t>Ae201684P_21430.1</t>
  </si>
  <si>
    <t>Ae201684P_21505.1</t>
  </si>
  <si>
    <t>Ae201684P_21221.1</t>
  </si>
  <si>
    <t>Ae201684P_21212.1</t>
  </si>
  <si>
    <t>Ae201684P_21297.1</t>
  </si>
  <si>
    <t>Ae201684P_21440.1</t>
  </si>
  <si>
    <t>Ae201684P_21199.1</t>
  </si>
  <si>
    <t>Ae201684P_21199.2</t>
  </si>
  <si>
    <t>Ae201684P_21456.1</t>
  </si>
  <si>
    <t>Ae201684P_21492.1</t>
  </si>
  <si>
    <t>Ae201684P_21498.1</t>
  </si>
  <si>
    <t>Ae201684P_21193.1</t>
  </si>
  <si>
    <t>Ae201684P_21379.1</t>
  </si>
  <si>
    <t>Ae201684P_21175.1</t>
  </si>
  <si>
    <t>Ae201684P_21516.1</t>
  </si>
  <si>
    <t>Ae201684P_21229.1</t>
  </si>
  <si>
    <t>Ae201684P_21370.1</t>
  </si>
  <si>
    <t>Ae201684P_21478.1</t>
  </si>
  <si>
    <t>Ae201684P_21219.1</t>
  </si>
  <si>
    <t>Ae201684P_21529.1</t>
  </si>
  <si>
    <t>Ae201684P_21264.1</t>
  </si>
  <si>
    <t>Ae201684P_21454.1</t>
  </si>
  <si>
    <t>Ae201684P_21303.1</t>
  </si>
  <si>
    <t>Ae201684P_21552.1</t>
  </si>
  <si>
    <t>Ae201684P_21315.1</t>
  </si>
  <si>
    <t>Ae201684P_21331.1</t>
  </si>
  <si>
    <t>Ae201684P_21241.1</t>
  </si>
  <si>
    <t>Ae201684P_21162.1</t>
  </si>
  <si>
    <t>Ae201684P_21548.1</t>
  </si>
  <si>
    <t>Ae201684P_21096.1</t>
  </si>
  <si>
    <t>Ae201684P_21136.1</t>
  </si>
  <si>
    <t>Ae201684P_21402.1</t>
  </si>
  <si>
    <t>Ae201684P_21364.1</t>
  </si>
  <si>
    <t>Ae201684P_21435.1</t>
  </si>
  <si>
    <t>Ae201684P_21280.1</t>
  </si>
  <si>
    <t>Ae201684P_21287.1</t>
  </si>
  <si>
    <t>Ae201684P_21412.1</t>
  </si>
  <si>
    <t>Ae201684P_21466.1</t>
  </si>
  <si>
    <t>Ae201684P_21274.1</t>
  </si>
  <si>
    <t>Ae201684P_21154.1</t>
  </si>
  <si>
    <t>Ae201684P_21544.1</t>
  </si>
  <si>
    <t>Ae201684P_21178.1</t>
  </si>
  <si>
    <t>Ae201684P_21389.1</t>
  </si>
  <si>
    <t>Ae201684P_21225.1</t>
  </si>
  <si>
    <t>Ae201684P_21146.1</t>
  </si>
  <si>
    <t>Ae201684P_21244.1</t>
  </si>
  <si>
    <t>Ae201684P_21427.1</t>
  </si>
  <si>
    <t>Ae201684P_21556.1</t>
  </si>
  <si>
    <t>Ae201684P_21344.1</t>
  </si>
  <si>
    <t>Ae201684P_21520.1</t>
  </si>
  <si>
    <t>Ae201684P_21397.1</t>
  </si>
  <si>
    <t>Ae201684P_21187.1</t>
  </si>
  <si>
    <t>Ae201684P_21445.1</t>
  </si>
  <si>
    <t>Ae201684P_21119.1</t>
  </si>
  <si>
    <t>Ae201684P_21159.1</t>
  </si>
  <si>
    <t>Ae201684P_21121.1</t>
  </si>
  <si>
    <t>Ae201684P_21434.1</t>
  </si>
  <si>
    <t>Ae201684P_21320.1</t>
  </si>
  <si>
    <t>Ae201684P_21102.1</t>
  </si>
  <si>
    <t>Ae201684P_21252.1</t>
  </si>
  <si>
    <t>Ae201684P_21202.1</t>
  </si>
  <si>
    <t>Ae201684P_21521.1</t>
  </si>
  <si>
    <t>Ae201684P_21535.1</t>
  </si>
  <si>
    <t>Ae201684P_21234.1</t>
  </si>
  <si>
    <t>Ae201684P_21422.1</t>
  </si>
  <si>
    <t>Ae201684P_21131.1</t>
  </si>
  <si>
    <t>Ae201684P_21128.1</t>
  </si>
  <si>
    <t>Ae201684P_21450.1</t>
  </si>
  <si>
    <t>Ae201684P_21549.1</t>
  </si>
  <si>
    <t>Ae201684P_21259.1</t>
  </si>
  <si>
    <t>Ae201684P_21545.1</t>
  </si>
  <si>
    <t>Ae201684P_21261.1</t>
  </si>
  <si>
    <t>Ae201684P_21374.1</t>
  </si>
  <si>
    <t>Ae201684P_21310.1</t>
  </si>
  <si>
    <t>Ae201684P_21319.1</t>
  </si>
  <si>
    <t>Ae201684P_21153.1</t>
  </si>
  <si>
    <t>Ae201684P_21336.1</t>
  </si>
  <si>
    <t>Ae201684P_21293.1</t>
  </si>
  <si>
    <t>Ae201684P_21482.1</t>
  </si>
  <si>
    <t>Ae201684P_21141.1</t>
  </si>
  <si>
    <t>Ae201684P_21392.1</t>
  </si>
  <si>
    <t>Ae201684P_21171.1</t>
  </si>
  <si>
    <t>Ae201684P_21237.1</t>
  </si>
  <si>
    <t>Ae201684P_21230.1</t>
  </si>
  <si>
    <t>Ae201684P_21284.1</t>
  </si>
  <si>
    <t>Ae201684P_21439.1</t>
  </si>
  <si>
    <t>Ae201684P_21531.1</t>
  </si>
  <si>
    <t>Ae201684P_21248.1</t>
  </si>
  <si>
    <t>Ae201684P_21215.1</t>
  </si>
  <si>
    <t>Ae201684P_21393.1</t>
  </si>
  <si>
    <t>Ae201684P_21457.1</t>
  </si>
  <si>
    <t>Ae201684P_21278.1</t>
  </si>
  <si>
    <t>Ae201684P_21360.1</t>
  </si>
  <si>
    <t>Ae201684P_21113.1</t>
  </si>
  <si>
    <t>Ae201684P_21443.1</t>
  </si>
  <si>
    <t>Ae201684P_21503.1</t>
  </si>
  <si>
    <t>Ae201684P_21385.1</t>
  </si>
  <si>
    <t>Ae201684P_21369.1</t>
  </si>
  <si>
    <t>Ae201684P_21097.1</t>
  </si>
  <si>
    <t>Ae201684P_21483.1</t>
  </si>
  <si>
    <t>Ae201684P_21220.1</t>
  </si>
  <si>
    <t>Ae201684P_21441.1</t>
  </si>
  <si>
    <t>Ae201684P_21228.1</t>
  </si>
  <si>
    <t>Ae201684P_21167.1</t>
  </si>
  <si>
    <t>Ae201684P_21172.1</t>
  </si>
  <si>
    <t>Ae201684P_21326.1</t>
  </si>
  <si>
    <t>Ae201684P_21348.1</t>
  </si>
  <si>
    <t>Ae201684P_21411.1</t>
  </si>
  <si>
    <t>Ae201684P_21380.1</t>
  </si>
  <si>
    <t>Ae201684P_21540.1</t>
  </si>
  <si>
    <t>Ae201684P_21139.1</t>
  </si>
  <si>
    <t>Ae201684P_21403.1</t>
  </si>
  <si>
    <t>Ae201684P_21485.1</t>
  </si>
  <si>
    <t>Ae201684P_21256.1</t>
  </si>
  <si>
    <t>Ae201684P_21436.1</t>
  </si>
  <si>
    <t>Ae201684P_21551.1</t>
  </si>
  <si>
    <t>Ae201684P_21181.1</t>
  </si>
  <si>
    <t>Ae201684P_21341.1</t>
  </si>
  <si>
    <t>Ae201684P_21145.1</t>
  </si>
  <si>
    <t>Ae201684P_21518.1</t>
  </si>
  <si>
    <t>Ae201684P_21357.1</t>
  </si>
  <si>
    <t>Ae201684P_21475.1</t>
  </si>
  <si>
    <t>Ae201684P_21350.1</t>
  </si>
  <si>
    <t>Ae201684P_21151.1</t>
  </si>
  <si>
    <t>Ae201684P_21149.1</t>
  </si>
  <si>
    <t>Ae201684P_21356.1</t>
  </si>
  <si>
    <t>Ae201684P_21108.1</t>
  </si>
  <si>
    <t>Ae201684P_21209.1</t>
  </si>
  <si>
    <t>Ae201684P_21451.1</t>
  </si>
  <si>
    <t>Ae201684P_21365.1</t>
  </si>
  <si>
    <t>Ae201684P_21368.1</t>
  </si>
  <si>
    <t>Ae201684P_21133.1</t>
  </si>
  <si>
    <t>Ae201684P_21094.1</t>
  </si>
  <si>
    <t>Ae201684P_21218.1</t>
  </si>
  <si>
    <t>Ae201684P_21103.1</t>
  </si>
  <si>
    <t>Ae201684P_21473.1</t>
  </si>
  <si>
    <t>Ae201684P_21464.1</t>
  </si>
  <si>
    <t>Ae201684P_21281.1</t>
  </si>
  <si>
    <t>Ae201684P_21506.1</t>
  </si>
  <si>
    <t>Ae201684P_21288.1</t>
  </si>
  <si>
    <t>Ae201684P_21541.1</t>
  </si>
  <si>
    <t>Ae201684P_21273.1</t>
  </si>
  <si>
    <t>Ae201684P_21405.1</t>
  </si>
  <si>
    <t>Ae201684P_21124.1</t>
  </si>
  <si>
    <t>Ae201684P_21491.1</t>
  </si>
  <si>
    <t>Ae201684P_21497.1</t>
  </si>
  <si>
    <t>Ae201684P_21555.1</t>
  </si>
  <si>
    <t>Ae201684P_21465.1</t>
  </si>
  <si>
    <t>Ae201684P_21523.1</t>
  </si>
  <si>
    <t>Ae201684P_21296.1</t>
  </si>
  <si>
    <t>Ae201684P_21489.1</t>
  </si>
  <si>
    <t>Ae201684P_21330.1</t>
  </si>
  <si>
    <t>Ae201684P_21235.1</t>
  </si>
  <si>
    <t>Ae201684P_21446.1</t>
  </si>
  <si>
    <t>Ae201684P_21316.1</t>
  </si>
  <si>
    <t>Ae201684P_21558.1</t>
  </si>
  <si>
    <t>Ae201684P_21110.1</t>
  </si>
  <si>
    <t>Ae201684P_21211.1</t>
  </si>
  <si>
    <t>Ae201684P_21242.1</t>
  </si>
  <si>
    <t>Ae201684P_21200.1</t>
  </si>
  <si>
    <t>Ae201684P_21263.1</t>
  </si>
  <si>
    <t>Ae201684P_21306.1</t>
  </si>
  <si>
    <t>Ae201684P_21163.1</t>
  </si>
  <si>
    <t>Ae201684P_21530.1</t>
  </si>
  <si>
    <t>Ae201684P_21343.1</t>
  </si>
  <si>
    <t>Ae201684P_21253.1</t>
  </si>
  <si>
    <t>Ae201684P_21513.1</t>
  </si>
  <si>
    <t>Ae201684P_21500.1</t>
  </si>
  <si>
    <t>Ae201684P_21421.1</t>
  </si>
  <si>
    <t>Ae201684P_21224.1</t>
  </si>
  <si>
    <t>Ae201684P_21114.1</t>
  </si>
  <si>
    <t>Ae201684P_21114.2</t>
  </si>
  <si>
    <t>Ae201684P_21245.1</t>
  </si>
  <si>
    <t>Ae201684P_21460.1</t>
  </si>
  <si>
    <t>Ae201684P_21353.1</t>
  </si>
  <si>
    <t>Ae201684P_21479.1</t>
  </si>
  <si>
    <t>Ae201684P_21184.1</t>
  </si>
  <si>
    <t>Ae201684P_21205.1</t>
  </si>
  <si>
    <t>Ae201684P_21528.1</t>
  </si>
  <si>
    <t>Ae201684P_21321.1</t>
  </si>
  <si>
    <t>Ae201684P_21417.1</t>
  </si>
  <si>
    <t>Ae201684P_21249.1</t>
  </si>
  <si>
    <t>Ae201684P_21431.1</t>
  </si>
  <si>
    <t>Ae201684P_21560.1</t>
  </si>
  <si>
    <t>Ae201684P_21512.1</t>
  </si>
  <si>
    <t>Ae201684P_21127.1</t>
  </si>
  <si>
    <t>Ae201684P_21120.1</t>
  </si>
  <si>
    <t>Ae201684P_21116.1</t>
  </si>
  <si>
    <t>Ae201684P_21277.1</t>
  </si>
  <si>
    <t>Ae201684P_21335.1</t>
  </si>
  <si>
    <t>Ae201684P_21270.1</t>
  </si>
  <si>
    <t>Ae201684P_21444.1</t>
  </si>
  <si>
    <t>Ae201684P_21444.2</t>
  </si>
  <si>
    <t>Ae201684P_21469.1</t>
  </si>
  <si>
    <t>Ae201684P_21539.1</t>
  </si>
  <si>
    <t>Ae201684P_21130.1</t>
  </si>
  <si>
    <t>Ae201684P_21106.1</t>
  </si>
  <si>
    <t>Ae201684P_21099.1</t>
  </si>
  <si>
    <t>Ae201684P_21426.1</t>
  </si>
  <si>
    <t>Ae201684P_21378.1</t>
  </si>
  <si>
    <t>Ae201684P_21472.1</t>
  </si>
  <si>
    <t>Ae201684P_21260.1</t>
  </si>
  <si>
    <t>Ae201684P_21267.1</t>
  </si>
  <si>
    <t>Ae201684P_21373.1</t>
  </si>
  <si>
    <t>Ae201684P_21449.1</t>
  </si>
  <si>
    <t>Ae201684P_21386.1</t>
  </si>
  <si>
    <t>Ae201684P_21311.1</t>
  </si>
  <si>
    <t>Ae201684P_21302.1</t>
  </si>
  <si>
    <t>Ae201684P_21196.1</t>
  </si>
  <si>
    <t>Ae201684P_21156.1</t>
  </si>
  <si>
    <t>Ae201684P_21339.1</t>
  </si>
  <si>
    <t>Ae201684P_21140.1</t>
  </si>
  <si>
    <t>Ae201684P_21292.1</t>
  </si>
  <si>
    <t>Ae201684P_21238.1</t>
  </si>
  <si>
    <t>Ae201684P_21496.1</t>
  </si>
  <si>
    <t>Ae201684P_21391.1</t>
  </si>
  <si>
    <t>Ae201684P_21231.1</t>
  </si>
  <si>
    <t>Ae201684P_10332.1</t>
  </si>
  <si>
    <t>Ae201684P_10497.1</t>
  </si>
  <si>
    <t>Ae201684P_10024.1</t>
  </si>
  <si>
    <t>Ae201684P_10414.1</t>
  </si>
  <si>
    <t>Ae201684P_9894.1</t>
  </si>
  <si>
    <t>Ae201684P_10362.1</t>
  </si>
  <si>
    <t>Ae201684P_10265.1</t>
  </si>
  <si>
    <t>Ae201684P_10152.1</t>
  </si>
  <si>
    <t>Ae201684P_9876.1</t>
  </si>
  <si>
    <t>Ae201684P_10049.1</t>
  </si>
  <si>
    <t>Ae201684P_10017.1</t>
  </si>
  <si>
    <t>Ae201684P_10130.1</t>
  </si>
  <si>
    <t>Ae201684P_10494.1</t>
  </si>
  <si>
    <t>Ae201684P_9932.1</t>
  </si>
  <si>
    <t>Ae201684P_9999.1</t>
  </si>
  <si>
    <t>Ae201684P_10298.1</t>
  </si>
  <si>
    <t>Ae201684P_9792.1</t>
  </si>
  <si>
    <t>Ae201684P_10283.1</t>
  </si>
  <si>
    <t>Ae201684P_10443.1</t>
  </si>
  <si>
    <t>Ae201684P_10225.1</t>
  </si>
  <si>
    <t>Ae201684P_10148.1</t>
  </si>
  <si>
    <t>Ae201684P_9867.1</t>
  </si>
  <si>
    <t>Ae201684P_9867.2</t>
  </si>
  <si>
    <t>Ae201684P_10382.1</t>
  </si>
  <si>
    <t>Ae201684P_10239.1</t>
  </si>
  <si>
    <t>Ae201684P_9933.1</t>
  </si>
  <si>
    <t>Ae201684P_10194.1</t>
  </si>
  <si>
    <t>Ae201684P_10040.1</t>
  </si>
  <si>
    <t>Ae201684P_9953.1</t>
  </si>
  <si>
    <t>Ae201684P_9953.2</t>
  </si>
  <si>
    <t>Ae201684P_9953.3</t>
  </si>
  <si>
    <t>Ae201684P_10245.1</t>
  </si>
  <si>
    <t>Ae201684P_10166.1</t>
  </si>
  <si>
    <t>Ae201684P_10311.1</t>
  </si>
  <si>
    <t>Ae201684P_10028.1</t>
  </si>
  <si>
    <t>Ae201684P_10098.1</t>
  </si>
  <si>
    <t>Ae201684P_10182.1</t>
  </si>
  <si>
    <t>Ae201684P_10379.1</t>
  </si>
  <si>
    <t>Ae201684P_10370.1</t>
  </si>
  <si>
    <t>Ae201684P_10058.1</t>
  </si>
  <si>
    <t>Ae201684P_10233.1</t>
  </si>
  <si>
    <t>Ae201684P_9919.1</t>
  </si>
  <si>
    <t>Ae201684P_9945.1</t>
  </si>
  <si>
    <t>Ae201684P_10459.1</t>
  </si>
  <si>
    <t>Ae201684P_9813.1</t>
  </si>
  <si>
    <t>Ae201684P_10064.1</t>
  </si>
  <si>
    <t>Ae201684P_10199.1</t>
  </si>
  <si>
    <t>Ae201684P_10434.1</t>
  </si>
  <si>
    <t>Ae201684P_10318.1</t>
  </si>
  <si>
    <t>Ae201684P_10207.1</t>
  </si>
  <si>
    <t>Ae201684P_9960.1</t>
  </si>
  <si>
    <t>Ae201684P_10071.1</t>
  </si>
  <si>
    <t>Ae201684P_10461.1</t>
  </si>
  <si>
    <t>Ae201684P_9807.1</t>
  </si>
  <si>
    <t>Ae201684P_10272.1</t>
  </si>
  <si>
    <t>Ae201684P_10011.1</t>
  </si>
  <si>
    <t>Ae201684P_10302.1</t>
  </si>
  <si>
    <t>Ae201684P_10099.1</t>
  </si>
  <si>
    <t>Ae201684P_9796.1</t>
  </si>
  <si>
    <t>Ae201684P_9958.1</t>
  </si>
  <si>
    <t>Ae201684P_9858.1</t>
  </si>
  <si>
    <t>Ae201684P_10124.1</t>
  </si>
  <si>
    <t>Ae201684P_10065.1</t>
  </si>
  <si>
    <t>Ae201684P_10344.1</t>
  </si>
  <si>
    <t>Ae201684P_10481.1</t>
  </si>
  <si>
    <t>Ae201684P_10087.1</t>
  </si>
  <si>
    <t>Ae201684P_9897.1</t>
  </si>
  <si>
    <t>Ae201684P_9860.1</t>
  </si>
  <si>
    <t>Ae201684P_9900.1</t>
  </si>
  <si>
    <t>Ae201684P_9811.1</t>
  </si>
  <si>
    <t>Ae201684P_10203.1</t>
  </si>
  <si>
    <t>Ae201684P_10178.1</t>
  </si>
  <si>
    <t>Ae201684P_9849.1</t>
  </si>
  <si>
    <t>Ae201684P_10488.1</t>
  </si>
  <si>
    <t>Ae201684P_9840.1</t>
  </si>
  <si>
    <t>Ae201684P_10181.1</t>
  </si>
  <si>
    <t>Ae201684P_10083.1</t>
  </si>
  <si>
    <t>Ae201684P_9969.1</t>
  </si>
  <si>
    <t>Ae201684P_10324.1</t>
  </si>
  <si>
    <t>Ae201684P_10336.1</t>
  </si>
  <si>
    <t>Ae201684P_9984.1</t>
  </si>
  <si>
    <t>Ae201684P_10214.1</t>
  </si>
  <si>
    <t>Ae201684P_10450.1</t>
  </si>
  <si>
    <t>Ae201684P_9970.1</t>
  </si>
  <si>
    <t>Ae201684P_9920.1</t>
  </si>
  <si>
    <t>Ae201684P_9789.1</t>
  </si>
  <si>
    <t>Ae201684P_10358.1</t>
  </si>
  <si>
    <t>Ae201684P_9989.1</t>
  </si>
  <si>
    <t>Ae201684P_10427.1</t>
  </si>
  <si>
    <t>Ae201684P_10390.1</t>
  </si>
  <si>
    <t>Ae201684P_10448.1</t>
  </si>
  <si>
    <t>Ae201684P_10093.1</t>
  </si>
  <si>
    <t>Ae201684P_10006.1</t>
  </si>
  <si>
    <t>Ae201684P_10357.1</t>
  </si>
  <si>
    <t>Ae201684P_10241.1</t>
  </si>
  <si>
    <t>Ae201684P_9977.1</t>
  </si>
  <si>
    <t>Ae201684P_9875.1</t>
  </si>
  <si>
    <t>Ae201684P_10352.1</t>
  </si>
  <si>
    <t>Ae201684P_10385.1</t>
  </si>
  <si>
    <t>Ae201684P_9801.1</t>
  </si>
  <si>
    <t>Ae201684P_9885.1</t>
  </si>
  <si>
    <t>Ae201684P_9779.1</t>
  </si>
  <si>
    <t>Ae201684P_10110.1</t>
  </si>
  <si>
    <t>Ae201684P_10490.1</t>
  </si>
  <si>
    <t>Ae201684P_10191.1</t>
  </si>
  <si>
    <t>Ae201684P_10137.1</t>
  </si>
  <si>
    <t>Ae201684P_10108.1</t>
  </si>
  <si>
    <t>Ae201684P_10437.1</t>
  </si>
  <si>
    <t>Ae201684P_10389.1</t>
  </si>
  <si>
    <t>Ae201684P_10341.1</t>
  </si>
  <si>
    <t>Ae201684P_10161.1</t>
  </si>
  <si>
    <t>Ae201684P_10159.1</t>
  </si>
  <si>
    <t>Ae201684P_10060.1</t>
  </si>
  <si>
    <t>Ae201684P_10418.1</t>
  </si>
  <si>
    <t>Ae201684P_10287.1</t>
  </si>
  <si>
    <t>Ae201684P_10504.1</t>
  </si>
  <si>
    <t>Ae201684P_10366.1</t>
  </si>
  <si>
    <t>Ae201684P_10401.1</t>
  </si>
  <si>
    <t>Ae201684P_10401.2</t>
  </si>
  <si>
    <t>Ae201684P_10135.1</t>
  </si>
  <si>
    <t>Ae201684P_9827.1</t>
  </si>
  <si>
    <t>Ae201684P_10375.1</t>
  </si>
  <si>
    <t>Ae201684P_9793.1</t>
  </si>
  <si>
    <t>Ae201684P_10321.1</t>
  </si>
  <si>
    <t>Ae201684P_10232.1</t>
  </si>
  <si>
    <t>Ae201684P_10328.1</t>
  </si>
  <si>
    <t>Ae201684P_9940.1</t>
  </si>
  <si>
    <t>Ae201684P_10009.1</t>
  </si>
  <si>
    <t>Ae201684P_10235.1</t>
  </si>
  <si>
    <t>Ae201684P_10465.1</t>
  </si>
  <si>
    <t>Ae201684P_10469.1</t>
  </si>
  <si>
    <t>Ae201684P_10103.1</t>
  </si>
  <si>
    <t>Ae201684P_9882.1</t>
  </si>
  <si>
    <t>Ae201684P_10145.1</t>
  </si>
  <si>
    <t>Ae201684P_10339.1</t>
  </si>
  <si>
    <t>Ae201684P_10003.1</t>
  </si>
  <si>
    <t>Ae201684P_9890.1</t>
  </si>
  <si>
    <t>Ae201684P_10295.1</t>
  </si>
  <si>
    <t>Ae201684P_10221.1</t>
  </si>
  <si>
    <t>Ae201684P_9998.1</t>
  </si>
  <si>
    <t>Ae201684P_9817.1</t>
  </si>
  <si>
    <t>Ae201684P_9825.1</t>
  </si>
  <si>
    <t>Ae201684P_10119.1</t>
  </si>
  <si>
    <t>Ae201684P_10119.2</t>
  </si>
  <si>
    <t>Ae201684P_10294.1</t>
  </si>
  <si>
    <t>Ae201684P_9965.1</t>
  </si>
  <si>
    <t>Ae201684P_10314.1</t>
  </si>
  <si>
    <t>Ae201684P_9912.1</t>
  </si>
  <si>
    <t>Ae201684P_9893.1</t>
  </si>
  <si>
    <t>Ae201684P_9927.1</t>
  </si>
  <si>
    <t>Ae201684P_10278.1</t>
  </si>
  <si>
    <t>Ae201684P_9881.1</t>
  </si>
  <si>
    <t>Ae201684P_10113.1</t>
  </si>
  <si>
    <t>Ae201684P_10051.1</t>
  </si>
  <si>
    <t>Ae201684P_10411.1</t>
  </si>
  <si>
    <t>Ae201684P_9864.1</t>
  </si>
  <si>
    <t>Ae201684P_10485.1</t>
  </si>
  <si>
    <t>Ae201684P_10264.1</t>
  </si>
  <si>
    <t>Ae201684P_10048.1</t>
  </si>
  <si>
    <t>Ae201684P_10128.1</t>
  </si>
  <si>
    <t>Ae201684P_9854.1</t>
  </si>
  <si>
    <t>Ae201684P_10348.1</t>
  </si>
  <si>
    <t>Ae201684P_9837.1</t>
  </si>
  <si>
    <t>Ae201684P_9837.2</t>
  </si>
  <si>
    <t>Ae201684P_10123.1</t>
  </si>
  <si>
    <t>Ae201684P_9904.1</t>
  </si>
  <si>
    <t>Ae201684P_10077.1</t>
  </si>
  <si>
    <t>Ae201684P_9913.1</t>
  </si>
  <si>
    <t>Ae201684P_9952.1</t>
  </si>
  <si>
    <t>Ae201684P_10430.1</t>
  </si>
  <si>
    <t>Ae201684P_10510.1</t>
  </si>
  <si>
    <t>Ae201684P_9974.1</t>
  </si>
  <si>
    <t>Ae201684P_10218.1</t>
  </si>
  <si>
    <t>Ae201684P_10307.1</t>
  </si>
  <si>
    <t>Ae201684P_10354.1</t>
  </si>
  <si>
    <t>Ae201684P_9805.1</t>
  </si>
  <si>
    <t>Ae201684P_9879.1</t>
  </si>
  <si>
    <t>Ae201684P_10423.1</t>
  </si>
  <si>
    <t>Ae201684P_10476.1</t>
  </si>
  <si>
    <t>Ae201684P_9924.1</t>
  </si>
  <si>
    <t>Ae201684P_10031.1</t>
  </si>
  <si>
    <t>Ae201684P_10475.1</t>
  </si>
  <si>
    <t>Ae201684P_9799.1</t>
  </si>
  <si>
    <t>Ae201684P_10258.1</t>
  </si>
  <si>
    <t>Ae201684P_10090.1</t>
  </si>
  <si>
    <t>Ae201684P_9870.1</t>
  </si>
  <si>
    <t>Ae201684P_10086.1</t>
  </si>
  <si>
    <t>Ae201684P_10406.1</t>
  </si>
  <si>
    <t>Ae201684P_10044.1</t>
  </si>
  <si>
    <t>Ae201684P_10061.1</t>
  </si>
  <si>
    <t>Ae201684P_9782.1</t>
  </si>
  <si>
    <t>Ae201684P_10455.1</t>
  </si>
  <si>
    <t>Ae201684P_9785.1</t>
  </si>
  <si>
    <t>Ae201684P_10167.1</t>
  </si>
  <si>
    <t>Ae201684P_10327.1</t>
  </si>
  <si>
    <t>Ae201684P_10094.1</t>
  </si>
  <si>
    <t>Ae201684P_10226.1</t>
  </si>
  <si>
    <t>Ae201684P_10319.1</t>
  </si>
  <si>
    <t>Ae201684P_10371.1</t>
  </si>
  <si>
    <t>Ae201684P_9797.1</t>
  </si>
  <si>
    <t>Ae201684P_10208.1</t>
  </si>
  <si>
    <t>Ae201684P_10027.1</t>
  </si>
  <si>
    <t>Ae201684P_10007.1</t>
  </si>
  <si>
    <t>Ae201684P_10312.1</t>
  </si>
  <si>
    <t>Ae201684P_10114.1</t>
  </si>
  <si>
    <t>Ae201684P_10386.1</t>
  </si>
  <si>
    <t>Ae201684P_10386.2</t>
  </si>
  <si>
    <t>Ae201684P_10306.1</t>
  </si>
  <si>
    <t>Ae201684P_10460.1</t>
  </si>
  <si>
    <t>Ae201684P_10104.1</t>
  </si>
  <si>
    <t>Ae201684P_10407.1</t>
  </si>
  <si>
    <t>Ae201684P_10155.1</t>
  </si>
  <si>
    <t>Ae201684P_10157.1</t>
  </si>
  <si>
    <t>Ae201684P_10088.1</t>
  </si>
  <si>
    <t>Ae201684P_10333.1</t>
  </si>
  <si>
    <t>Ae201684P_10242.1</t>
  </si>
  <si>
    <t>Ae201684P_10363.1</t>
  </si>
  <si>
    <t>Ae201684P_9916.1</t>
  </si>
  <si>
    <t>Ae201684P_10413.1</t>
  </si>
  <si>
    <t>Ae201684P_10138.1</t>
  </si>
  <si>
    <t>Ae201684P_10509.1</t>
  </si>
  <si>
    <t>Ae201684P_9821.1</t>
  </si>
  <si>
    <t>Ae201684P_9857.1</t>
  </si>
  <si>
    <t>Ae201684P_10131.1</t>
  </si>
  <si>
    <t>Ae201684P_10424.1</t>
  </si>
  <si>
    <t>Ae201684P_10284.1</t>
  </si>
  <si>
    <t>Ae201684P_10495.1</t>
  </si>
  <si>
    <t>Ae201684P_9865.1</t>
  </si>
  <si>
    <t>Ae201684P_10433.1</t>
  </si>
  <si>
    <t>Ae201684P_9993.1</t>
  </si>
  <si>
    <t>Ae201684P_9831.1</t>
  </si>
  <si>
    <t>Ae201684P_9954.1</t>
  </si>
  <si>
    <t>Ae201684P_9841.1</t>
  </si>
  <si>
    <t>Ae201684P_10149.1</t>
  </si>
  <si>
    <t>Ae201684P_10383.1</t>
  </si>
  <si>
    <t>Ae201684P_10211.1</t>
  </si>
  <si>
    <t>Ae201684P_10417.1</t>
  </si>
  <si>
    <t>Ae201684P_10428.1</t>
  </si>
  <si>
    <t>Ae201684P_10175.1</t>
  </si>
  <si>
    <t>Ae201684P_10254.1</t>
  </si>
  <si>
    <t>Ae201684P_10453.1</t>
  </si>
  <si>
    <t>Ae201684P_10291.1</t>
  </si>
  <si>
    <t>Ae201684P_9946.1</t>
  </si>
  <si>
    <t>Ae201684P_10177.1</t>
  </si>
  <si>
    <t>Ae201684P_9981.1</t>
  </si>
  <si>
    <t>Ae201684P_10036.1</t>
  </si>
  <si>
    <t>Ae201684P_10303.1</t>
  </si>
  <si>
    <t>Ae201684P_10449.1</t>
  </si>
  <si>
    <t>Ae201684P_10074.1</t>
  </si>
  <si>
    <t>Ae201684P_10408.1</t>
  </si>
  <si>
    <t>Ae201684P_9959.1</t>
  </si>
  <si>
    <t>Ae201684P_10030.1</t>
  </si>
  <si>
    <t>Ae201684P_10187.1</t>
  </si>
  <si>
    <t>Ae201684P_9808.1</t>
  </si>
  <si>
    <t>Ae201684P_10391.1</t>
  </si>
  <si>
    <t>Ae201684P_10356.1</t>
  </si>
  <si>
    <t>Ae201684P_10259.1</t>
  </si>
  <si>
    <t>Ae201684P_10209.1</t>
  </si>
  <si>
    <t>Ae201684P_10480.1</t>
  </si>
  <si>
    <t>Ae201684P_10345.1</t>
  </si>
  <si>
    <t>Ae201684P_10125.1</t>
  </si>
  <si>
    <t>Ae201684P_10279.1</t>
  </si>
  <si>
    <t>Ae201684P_10506.1</t>
  </si>
  <si>
    <t>Ae201684P_9868.1</t>
  </si>
  <si>
    <t>Ae201684P_9887.1</t>
  </si>
  <si>
    <t>Ae201684P_9908.1</t>
  </si>
  <si>
    <t>Ae201684P_10483.1</t>
  </si>
  <si>
    <t>Ae201684P_9783.1</t>
  </si>
  <si>
    <t>Ae201684P_10270.1</t>
  </si>
  <si>
    <t>Ae201684P_10394.1</t>
  </si>
  <si>
    <t>Ae201684P_10470.1</t>
  </si>
  <si>
    <t>Ae201684P_10163.1</t>
  </si>
  <si>
    <t>Ae201684P_10444.1</t>
  </si>
  <si>
    <t>Ae201684P_9934.1</t>
  </si>
  <si>
    <t>Ae201684P_10141.1</t>
  </si>
  <si>
    <t>Ae201684P_10142.1</t>
  </si>
  <si>
    <t>Ae201684P_10195.1</t>
  </si>
  <si>
    <t>Ae201684P_9778.1</t>
  </si>
  <si>
    <t>Ae201684P_10323.1</t>
  </si>
  <si>
    <t>Ae201684P_10084.1</t>
  </si>
  <si>
    <t>Ae201684P_9833.1</t>
  </si>
  <si>
    <t>Ae201684P_9818.1</t>
  </si>
  <si>
    <t>Ae201684P_9818.2</t>
  </si>
  <si>
    <t>Ae201684P_10158.1</t>
  </si>
  <si>
    <t>Ae201684P_10231.1</t>
  </si>
  <si>
    <t>Ae201684P_10016.1</t>
  </si>
  <si>
    <t>Ae201684P_10376.1</t>
  </si>
  <si>
    <t>Ae201684P_9948.1</t>
  </si>
  <si>
    <t>Ae201684P_9903.1</t>
  </si>
  <si>
    <t>Ae201684P_10076.1</t>
  </si>
  <si>
    <t>Ae201684P_9802.1</t>
  </si>
  <si>
    <t>Ae201684P_10229.1</t>
  </si>
  <si>
    <t>Ae201684P_10464.1</t>
  </si>
  <si>
    <t>Ae201684P_10249.1</t>
  </si>
  <si>
    <t>Ae201684P_10222.1</t>
  </si>
  <si>
    <t>Ae201684P_9967.1</t>
  </si>
  <si>
    <t>Ae201684P_10109.1</t>
  </si>
  <si>
    <t>Ae201684P_10238.1</t>
  </si>
  <si>
    <t>Ae201684P_10315.1</t>
  </si>
  <si>
    <t>Ae201684P_9992.1</t>
  </si>
  <si>
    <t>Ae201684P_9898.1</t>
  </si>
  <si>
    <t>Ae201684P_9911.1</t>
  </si>
  <si>
    <t>Ae201684P_10420.1</t>
  </si>
  <si>
    <t>Ae201684P_10101.1</t>
  </si>
  <si>
    <t>Ae201684P_9874.1</t>
  </si>
  <si>
    <t>Ae201684P_9824.1</t>
  </si>
  <si>
    <t>Ae201684P_10392.1</t>
  </si>
  <si>
    <t>Ae201684P_9937.1</t>
  </si>
  <si>
    <t>Ae201684P_9891.1</t>
  </si>
  <si>
    <t>Ae201684P_10052.1</t>
  </si>
  <si>
    <t>Ae201684P_10066.1</t>
  </si>
  <si>
    <t>Ae201684P_10020.1</t>
  </si>
  <si>
    <t>Ae201684P_9883.1</t>
  </si>
  <si>
    <t>Ae201684P_10367.1</t>
  </si>
  <si>
    <t>Ae201684P_10387.1</t>
  </si>
  <si>
    <t>Ae201684P_10387.2</t>
  </si>
  <si>
    <t>Ae201684P_10402.1</t>
  </si>
  <si>
    <t>Ae201684P_10132.1</t>
  </si>
  <si>
    <t>Ae201684P_10151.1</t>
  </si>
  <si>
    <t>Ae201684P_10261.1</t>
  </si>
  <si>
    <t>Ae201684P_10280.1</t>
  </si>
  <si>
    <t>Ae201684P_10288.1</t>
  </si>
  <si>
    <t>Ae201684P_9826.1</t>
  </si>
  <si>
    <t>Ae201684P_9985.1</t>
  </si>
  <si>
    <t>Ae201684P_10368.1</t>
  </si>
  <si>
    <t>Ae201684P_10204.1</t>
  </si>
  <si>
    <t>Ae201684P_9923.1</t>
  </si>
  <si>
    <t>Ae201684P_9853.1</t>
  </si>
  <si>
    <t>Ae201684P_10273.1</t>
  </si>
  <si>
    <t>Ae201684P_10273.2</t>
  </si>
  <si>
    <t>Ae201684P_10034.1</t>
  </si>
  <si>
    <t>Ae201684P_10070.1</t>
  </si>
  <si>
    <t>Ae201684P_9846.1</t>
  </si>
  <si>
    <t>Ae201684P_9973.1</t>
  </si>
  <si>
    <t>Ae201684P_10057.1</t>
  </si>
  <si>
    <t>Ae201684P_9941.1</t>
  </si>
  <si>
    <t>Ae201684P_9997.1</t>
  </si>
  <si>
    <t>Ae201684P_10146.1</t>
  </si>
  <si>
    <t>Ae201684P_9836.1</t>
  </si>
  <si>
    <t>Ae201684P_10097.1</t>
  </si>
  <si>
    <t>Ae201684P_10477.1</t>
  </si>
  <si>
    <t>Ae201684P_9909.1</t>
  </si>
  <si>
    <t>Ae201684P_10474.1</t>
  </si>
  <si>
    <t>Ae201684P_10080.1</t>
  </si>
  <si>
    <t>Ae201684P_10183.1</t>
  </si>
  <si>
    <t>Ae201684P_10484.1</t>
  </si>
  <si>
    <t>Ae201684P_10198.1</t>
  </si>
  <si>
    <t>Ae201684P_9961.1</t>
  </si>
  <si>
    <t>Ae201684P_10043.1</t>
  </si>
  <si>
    <t>Ae201684P_10047.1</t>
  </si>
  <si>
    <t>Ae201684P_10205.1</t>
  </si>
  <si>
    <t>Ae201684P_10062.1</t>
  </si>
  <si>
    <t>Ae201684P_10002.1</t>
  </si>
  <si>
    <t>Ae201684P_9878.1</t>
  </si>
  <si>
    <t>Ae201684P_9786.1</t>
  </si>
  <si>
    <t>Ae201684P_10491.1</t>
  </si>
  <si>
    <t>Ae201684P_10454.1</t>
  </si>
  <si>
    <t>Ae201684P_10498.1</t>
  </si>
  <si>
    <t>Ae201684P_10320.1</t>
  </si>
  <si>
    <t>Ae201684P_10440.1</t>
  </si>
  <si>
    <t>Ae201684P_10398.1</t>
  </si>
  <si>
    <t>Ae201684P_10172.1</t>
  </si>
  <si>
    <t>Ae201684P_9844.1</t>
  </si>
  <si>
    <t>Ae201684P_9930.1</t>
  </si>
  <si>
    <t>Ae201684P_10296.1</t>
  </si>
  <si>
    <t>Ae201684P_10349.1</t>
  </si>
  <si>
    <t>Ae201684P_10502.1</t>
  </si>
  <si>
    <t>Ae201684P_10503.1</t>
  </si>
  <si>
    <t>Ae201684P_10121.1</t>
  </si>
  <si>
    <t>Ae201684P_10215.1</t>
  </si>
  <si>
    <t>Ae201684P_9814.1</t>
  </si>
  <si>
    <t>Ae201684P_10257.1</t>
  </si>
  <si>
    <t>Ae201684P_10037.1</t>
  </si>
  <si>
    <t>Ae201684P_9918.1</t>
  </si>
  <si>
    <t>Ae201684P_10129.1</t>
  </si>
  <si>
    <t>Ae201684P_10487.1</t>
  </si>
  <si>
    <t>Ae201684P_10410.1</t>
  </si>
  <si>
    <t>Ae201684P_10342.1</t>
  </si>
  <si>
    <t>Ae201684P_9980.1</t>
  </si>
  <si>
    <t>Ae201684P_10508.1</t>
  </si>
  <si>
    <t>Ae201684P_10482.1</t>
  </si>
  <si>
    <t>Ae201684P_9902.1</t>
  </si>
  <si>
    <t>Ae201684P_10053.1</t>
  </si>
  <si>
    <t>Ae201684P_10122.1</t>
  </si>
  <si>
    <t>Ae201684P_9856.1</t>
  </si>
  <si>
    <t>Ae201684P_10346.1</t>
  </si>
  <si>
    <t>Ae201684P_10008.1</t>
  </si>
  <si>
    <t>Ae201684P_9996.1</t>
  </si>
  <si>
    <t>Ae201684P_10085.1</t>
  </si>
  <si>
    <t>Ae201684P_10176.1</t>
  </si>
  <si>
    <t>Ae201684P_9915.1</t>
  </si>
  <si>
    <t>Ae201684P_10432.1</t>
  </si>
  <si>
    <t>Ae201684P_9907.1</t>
  </si>
  <si>
    <t>Ae201684P_10032.1</t>
  </si>
  <si>
    <t>Ae201684P_9839.1</t>
  </si>
  <si>
    <t>Ae201684P_9830.1</t>
  </si>
  <si>
    <t>Ae201684P_10201.1</t>
  </si>
  <si>
    <t>Ae201684P_10299.1</t>
  </si>
  <si>
    <t>Ae201684P_10256.1</t>
  </si>
  <si>
    <t>Ae201684P_10326.1</t>
  </si>
  <si>
    <t>Ae201684P_10212.1</t>
  </si>
  <si>
    <t>Ae201684P_10334.1</t>
  </si>
  <si>
    <t>Ae201684P_9829.1</t>
  </si>
  <si>
    <t>Ae201684P_10309.1</t>
  </si>
  <si>
    <t>Ae201684P_10452.1</t>
  </si>
  <si>
    <t>Ae201684P_10081.1</t>
  </si>
  <si>
    <t>Ae201684P_10200.1</t>
  </si>
  <si>
    <t>Ae201684P_10425.1</t>
  </si>
  <si>
    <t>Ae201684P_10473.1</t>
  </si>
  <si>
    <t>Ae201684P_9790.1</t>
  </si>
  <si>
    <t>Ae201684P_9982.1</t>
  </si>
  <si>
    <t>Ae201684P_9842.1</t>
  </si>
  <si>
    <t>Ae201684P_10091.1</t>
  </si>
  <si>
    <t>Ae201684P_10079.1</t>
  </si>
  <si>
    <t>Ae201684P_10219.1</t>
  </si>
  <si>
    <t>Ae201684P_9979.1</t>
  </si>
  <si>
    <t>Ae201684P_10035.1</t>
  </si>
  <si>
    <t>Ae201684P_10446.1</t>
  </si>
  <si>
    <t>Ae201684P_9987.1</t>
  </si>
  <si>
    <t>Ae201684P_10478.1</t>
  </si>
  <si>
    <t>Ae201684P_9922.1</t>
  </si>
  <si>
    <t>Ae201684P_10174.1</t>
  </si>
  <si>
    <t>Ae201684P_10501.1</t>
  </si>
  <si>
    <t>Ae201684P_9972.1</t>
  </si>
  <si>
    <t>Ae201684P_10164.1</t>
  </si>
  <si>
    <t>Ae201684P_10281.1</t>
  </si>
  <si>
    <t>Ae201684P_10243.1</t>
  </si>
  <si>
    <t>Ae201684P_10369.1</t>
  </si>
  <si>
    <t>Ae201684P_10192.1</t>
  </si>
  <si>
    <t>Ae201684P_10267.1</t>
  </si>
  <si>
    <t>Ae201684P_10316.1</t>
  </si>
  <si>
    <t>Ae201684P_10360.1</t>
  </si>
  <si>
    <t>Ae201684P_10154.1</t>
  </si>
  <si>
    <t>Ae201684P_10154.2</t>
  </si>
  <si>
    <t>Ae201684P_10289.1</t>
  </si>
  <si>
    <t>Ae201684P_10156.1</t>
  </si>
  <si>
    <t>Ae201684P_9869.1</t>
  </si>
  <si>
    <t>Ae201684P_10445.1</t>
  </si>
  <si>
    <t>Ae201684P_10395.1</t>
  </si>
  <si>
    <t>Ae201684P_10022.1</t>
  </si>
  <si>
    <t>Ae201684P_9820.1</t>
  </si>
  <si>
    <t>Ae201684P_9935.1</t>
  </si>
  <si>
    <t>Ae201684P_9955.1</t>
  </si>
  <si>
    <t>Ae201684P_9832.1</t>
  </si>
  <si>
    <t>Ae201684P_10492.1</t>
  </si>
  <si>
    <t>Ae201684P_10010.1</t>
  </si>
  <si>
    <t>Ae201684P_10253.1</t>
  </si>
  <si>
    <t>Ae201684P_10269.1</t>
  </si>
  <si>
    <t>Ae201684P_9966.1</t>
  </si>
  <si>
    <t>Ae201684P_9966.2</t>
  </si>
  <si>
    <t>Ae201684P_10436.1</t>
  </si>
  <si>
    <t>Ae201684P_10227.1</t>
  </si>
  <si>
    <t>Ae201684P_10292.1</t>
  </si>
  <si>
    <t>Ae201684P_10105.1</t>
  </si>
  <si>
    <t>Ae201684P_10416.1</t>
  </si>
  <si>
    <t>Ae201684P_10380.1</t>
  </si>
  <si>
    <t>Ae201684P_10111.1</t>
  </si>
  <si>
    <t>Ae201684P_10056.1</t>
  </si>
  <si>
    <t>Ae201684P_10468.1</t>
  </si>
  <si>
    <t>Ae201684P_9888.1</t>
  </si>
  <si>
    <t>Ae201684P_10116.1</t>
  </si>
  <si>
    <t>Ae201684P_10400.1</t>
  </si>
  <si>
    <t>Ae201684P_10160.1</t>
  </si>
  <si>
    <t>Ae201684P_10247.1</t>
  </si>
  <si>
    <t>Ae201684P_9899.1</t>
  </si>
  <si>
    <t>Ae201684P_10409.1</t>
  </si>
  <si>
    <t>Ae201684P_10073.1</t>
  </si>
  <si>
    <t>Ae201684P_10188.1</t>
  </si>
  <si>
    <t>Ae201684P_9809.1</t>
  </si>
  <si>
    <t>Ae201684P_9950.1</t>
  </si>
  <si>
    <t>Ae201684P_9910.1</t>
  </si>
  <si>
    <t>Ae201684P_9929.1</t>
  </si>
  <si>
    <t>Ae201684P_10275.1</t>
  </si>
  <si>
    <t>Ae201684P_9938.1</t>
  </si>
  <si>
    <t>Ae201684P_9873.1</t>
  </si>
  <si>
    <t>Ae201684P_10393.1</t>
  </si>
  <si>
    <t>Ae201684P_10337.1</t>
  </si>
  <si>
    <t>Ae201684P_10486.1</t>
  </si>
  <si>
    <t>Ae201684P_10252.1</t>
  </si>
  <si>
    <t>Ae201684P_9784.1</t>
  </si>
  <si>
    <t>Ae201684P_9884.1</t>
  </si>
  <si>
    <t>Ae201684P_10140.1</t>
  </si>
  <si>
    <t>Ae201684P_10213.1</t>
  </si>
  <si>
    <t>Ae201684P_9906.1</t>
  </si>
  <si>
    <t>Ae201684P_10143.1</t>
  </si>
  <si>
    <t>Ae201684P_10262.1</t>
  </si>
  <si>
    <t>Ae201684P_9949.1</t>
  </si>
  <si>
    <t>Ae201684P_10126.1</t>
  </si>
  <si>
    <t>Ae201684P_10026.1</t>
  </si>
  <si>
    <t>Ae201684P_10026.2</t>
  </si>
  <si>
    <t>Ae201684P_10421.1</t>
  </si>
  <si>
    <t>Ae201684P_9852.1</t>
  </si>
  <si>
    <t>Ae201684P_10067.1</t>
  </si>
  <si>
    <t>Ae201684P_10059.1</t>
  </si>
  <si>
    <t>Ae201684P_10039.1</t>
  </si>
  <si>
    <t>Ae201684P_9861.1</t>
  </si>
  <si>
    <t>Ae201684P_10075.1</t>
  </si>
  <si>
    <t>Ae201684P_9835.1</t>
  </si>
  <si>
    <t>Ae201684P_10351.1</t>
  </si>
  <si>
    <t>Ae201684P_9986.1</t>
  </si>
  <si>
    <t>Ae201684P_10015.1</t>
  </si>
  <si>
    <t>Ae201684P_9847.1</t>
  </si>
  <si>
    <t>Ae201684P_10396.1</t>
  </si>
  <si>
    <t>Ae201684P_9926.1</t>
  </si>
  <si>
    <t>Ae201684P_10033.1</t>
  </si>
  <si>
    <t>Ae201684P_9976.1</t>
  </si>
  <si>
    <t>Ae201684P_10210.1</t>
  </si>
  <si>
    <t>Ae201684P_9803.1</t>
  </si>
  <si>
    <t>Ae201684P_9968.1</t>
  </si>
  <si>
    <t>Ae201684P_9787.1</t>
  </si>
  <si>
    <t>Ae201684P_10330.1</t>
  </si>
  <si>
    <t>Ae201684P_10046.1</t>
  </si>
  <si>
    <t>Ae201684P_10042.1</t>
  </si>
  <si>
    <t>Ae201684P_10305.1</t>
  </si>
  <si>
    <t>Ae201684P_10063.1</t>
  </si>
  <si>
    <t>Ae201684P_9991.1</t>
  </si>
  <si>
    <t>Ae201684P_10441.1</t>
  </si>
  <si>
    <t>Ae201684P_10001.1</t>
  </si>
  <si>
    <t>Ae201684P_10343.1</t>
  </si>
  <si>
    <t>Ae201684P_10439.1</t>
  </si>
  <si>
    <t>Ae201684P_10403.1</t>
  </si>
  <si>
    <t>Ae201684P_9845.1</t>
  </si>
  <si>
    <t>Ae201684P_10246.1</t>
  </si>
  <si>
    <t>Ae201684P_10100.1</t>
  </si>
  <si>
    <t>Ae201684P_10019.1</t>
  </si>
  <si>
    <t>Ae201684P_9823.1</t>
  </si>
  <si>
    <t>Ae201684P_10404.1</t>
  </si>
  <si>
    <t>Ae201684P_10014.1</t>
  </si>
  <si>
    <t>Ae201684P_10285.1</t>
  </si>
  <si>
    <t>Ae201684P_9917.1</t>
  </si>
  <si>
    <t>Ae201684P_9851.1</t>
  </si>
  <si>
    <t>Ae201684P_10139.1</t>
  </si>
  <si>
    <t>Ae201684P_10364.1</t>
  </si>
  <si>
    <t>Ae201684P_10184.1</t>
  </si>
  <si>
    <t>Ae201684P_10168.1</t>
  </si>
  <si>
    <t>Ae201684P_10216.1</t>
  </si>
  <si>
    <t>Ae201684P_9815.1</t>
  </si>
  <si>
    <t>Ae201684P_10150.1</t>
  </si>
  <si>
    <t>Ae201684P_10467.1</t>
  </si>
  <si>
    <t>Ae201684P_9942.1</t>
  </si>
  <si>
    <t>Ae201684P_9895.1</t>
  </si>
  <si>
    <t>Ae201684P_10000.1</t>
  </si>
  <si>
    <t>Ae201684P_10463.1</t>
  </si>
  <si>
    <t>Ae201684P_10463.2</t>
  </si>
  <si>
    <t>Ae201684P_10147.1</t>
  </si>
  <si>
    <t>Ae201684P_10023.1</t>
  </si>
  <si>
    <t>Ae201684P_10274.1</t>
  </si>
  <si>
    <t>Ae201684P_9862.1</t>
  </si>
  <si>
    <t>Ae201684P_10300.1</t>
  </si>
  <si>
    <t>Ae201684P_10266.1</t>
  </si>
  <si>
    <t>Ae201684P_9791.1</t>
  </si>
  <si>
    <t>Ae201684P_10096.1</t>
  </si>
  <si>
    <t>Ae201684P_10223.1</t>
  </si>
  <si>
    <t>Ae201684P_10171.1</t>
  </si>
  <si>
    <t>Ae201684P_9963.1</t>
  </si>
  <si>
    <t>Ae201684P_10372.1</t>
  </si>
  <si>
    <t>Ae201684P_9962.1</t>
  </si>
  <si>
    <t>Ae201684P_10197.1</t>
  </si>
  <si>
    <t>Ae201684P_10399.1</t>
  </si>
  <si>
    <t>Ae201684P_10456.1</t>
  </si>
  <si>
    <t>Ae201684P_10499.1</t>
  </si>
  <si>
    <t>Ae201684P_10115.1</t>
  </si>
  <si>
    <t>Ae201684P_10106.1</t>
  </si>
  <si>
    <t>Ae201684P_10297.1</t>
  </si>
  <si>
    <t>Ae201684P_9943.1</t>
  </si>
  <si>
    <t>Ae201684P_10189.1</t>
  </si>
  <si>
    <t>Ae201684P_10082.1</t>
  </si>
  <si>
    <t>Ae201684P_10301.1</t>
  </si>
  <si>
    <t>Ae201684P_10173.1</t>
  </si>
  <si>
    <t>Ae201684P_9843.1</t>
  </si>
  <si>
    <t>Ae201684P_10217.1</t>
  </si>
  <si>
    <t>Ae201684P_10038.1</t>
  </si>
  <si>
    <t>Ae201684P_10248.1</t>
  </si>
  <si>
    <t>Ae201684P_10012.1</t>
  </si>
  <si>
    <t>Ae201684P_10271.1</t>
  </si>
  <si>
    <t>Ae201684P_10472.1</t>
  </si>
  <si>
    <t>Ae201684P_10054.1</t>
  </si>
  <si>
    <t>Ae201684P_10426.1</t>
  </si>
  <si>
    <t>Ae201684P_10359.1</t>
  </si>
  <si>
    <t>Ae201684P_9957.1</t>
  </si>
  <si>
    <t>Ae201684P_9944.1</t>
  </si>
  <si>
    <t>Ae201684P_9988.1</t>
  </si>
  <si>
    <t>Ae201684P_10500.1</t>
  </si>
  <si>
    <t>Ae201684P_10447.1</t>
  </si>
  <si>
    <t>Ae201684P_10479.1</t>
  </si>
  <si>
    <t>Ae201684P_9921.1</t>
  </si>
  <si>
    <t>Ae201684P_10260.1</t>
  </si>
  <si>
    <t>Ae201684P_9978.1</t>
  </si>
  <si>
    <t>Ae201684P_9806.1</t>
  </si>
  <si>
    <t>Ae201684P_10353.1</t>
  </si>
  <si>
    <t>Ae201684P_9971.1</t>
  </si>
  <si>
    <t>Ae201684P_10317.1</t>
  </si>
  <si>
    <t>Ae201684P_9901.1</t>
  </si>
  <si>
    <t>Ae201684P_10268.1</t>
  </si>
  <si>
    <t>Ae201684P_9866.1</t>
  </si>
  <si>
    <t>Ae201684P_10021.1</t>
  </si>
  <si>
    <t>Ae201684P_10072.1</t>
  </si>
  <si>
    <t>Ae201684P_10120.1</t>
  </si>
  <si>
    <t>Ae201684P_10165.1</t>
  </si>
  <si>
    <t>Ae201684P_10055.1</t>
  </si>
  <si>
    <t>Ae201684P_9931.1</t>
  </si>
  <si>
    <t>Ae201684P_10325.1</t>
  </si>
  <si>
    <t>Ae201684P_10206.1</t>
  </si>
  <si>
    <t>Ae201684P_9877.1</t>
  </si>
  <si>
    <t>Ae201684P_10442.1</t>
  </si>
  <si>
    <t>Ae201684P_9780.1</t>
  </si>
  <si>
    <t>Ae201684P_10458.1</t>
  </si>
  <si>
    <t>Ae201684P_10180.1</t>
  </si>
  <si>
    <t>Ae201684P_9828.1</t>
  </si>
  <si>
    <t>Ae201684P_10025.1</t>
  </si>
  <si>
    <t>Ae201684P_10310.1</t>
  </si>
  <si>
    <t>Ae201684P_9812.1</t>
  </si>
  <si>
    <t>Ae201684P_10290.1</t>
  </si>
  <si>
    <t>Ae201684P_10335.1</t>
  </si>
  <si>
    <t>Ae201684P_10228.1</t>
  </si>
  <si>
    <t>Ae201684P_10102.1</t>
  </si>
  <si>
    <t>Ae201684P_10308.1</t>
  </si>
  <si>
    <t>Ae201684P_9889.1</t>
  </si>
  <si>
    <t>Ae201684P_9800.1</t>
  </si>
  <si>
    <t>Ae201684P_10378.1</t>
  </si>
  <si>
    <t>Ae201684P_10133.1</t>
  </si>
  <si>
    <t>Ae201684P_10234.1</t>
  </si>
  <si>
    <t>Ae201684P_10384.1</t>
  </si>
  <si>
    <t>Ae201684P_9795.1</t>
  </si>
  <si>
    <t>Ae201684P_10005.1</t>
  </si>
  <si>
    <t>Ae201684P_10361.1</t>
  </si>
  <si>
    <t>Ae201684P_10244.1</t>
  </si>
  <si>
    <t>Ae201684P_9859.1</t>
  </si>
  <si>
    <t>Ae201684P_10507.1</t>
  </si>
  <si>
    <t>Ae201684P_10388.1</t>
  </si>
  <si>
    <t>Ae201684P_10202.1</t>
  </si>
  <si>
    <t>Ae201684P_10415.1</t>
  </si>
  <si>
    <t>Ae201684P_10377.1</t>
  </si>
  <si>
    <t>Ae201684P_10179.1</t>
  </si>
  <si>
    <t>Ae201684P_9896.1</t>
  </si>
  <si>
    <t>Ae201684P_9947.1</t>
  </si>
  <si>
    <t>Ae201684P_10117.1</t>
  </si>
  <si>
    <t>Ae201684P_10237.1</t>
  </si>
  <si>
    <t>Ae201684P_9995.1</t>
  </si>
  <si>
    <t>Ae201684P_10493.1</t>
  </si>
  <si>
    <t>Ae201684P_10381.1</t>
  </si>
  <si>
    <t>Ae201684P_9956.1</t>
  </si>
  <si>
    <t>Ae201684P_10435.1</t>
  </si>
  <si>
    <t>Ae201684P_9848.1</t>
  </si>
  <si>
    <t>Ae201684P_9810.1</t>
  </si>
  <si>
    <t>Ae201684P_10282.1</t>
  </si>
  <si>
    <t>Ae201684P_9819.1</t>
  </si>
  <si>
    <t>Ae201684P_10018.1</t>
  </si>
  <si>
    <t>Ae201684P_10329.1</t>
  </si>
  <si>
    <t>Ae201684P_9834.1</t>
  </si>
  <si>
    <t>Ae201684P_10050.1</t>
  </si>
  <si>
    <t>Ae201684P_10489.1</t>
  </si>
  <si>
    <t>Ae201684P_10355.1</t>
  </si>
  <si>
    <t>Ae201684P_10350.1</t>
  </si>
  <si>
    <t>Ae201684P_9871.1</t>
  </si>
  <si>
    <t>Ae201684P_10134.1</t>
  </si>
  <si>
    <t>Ae201684P_9983.1</t>
  </si>
  <si>
    <t>Ae201684P_9886.1</t>
  </si>
  <si>
    <t>Ae201684P_10162.1</t>
  </si>
  <si>
    <t>Ae201684P_10422.1</t>
  </si>
  <si>
    <t>Ae201684P_9925.1</t>
  </si>
  <si>
    <t>Ae201684P_10451.1</t>
  </si>
  <si>
    <t>Ae201684P_10004.1</t>
  </si>
  <si>
    <t>Ae201684P_10397.1</t>
  </si>
  <si>
    <t>Ae201684P_10338.1</t>
  </si>
  <si>
    <t>Ae201684P_9975.1</t>
  </si>
  <si>
    <t>Ae201684P_9788.1</t>
  </si>
  <si>
    <t>Ae201684P_10095.1</t>
  </si>
  <si>
    <t>Ae201684P_10322.1</t>
  </si>
  <si>
    <t>Ae201684P_9964.1</t>
  </si>
  <si>
    <t>Ae201684P_10293.1</t>
  </si>
  <si>
    <t>Ae201684P_10196.1</t>
  </si>
  <si>
    <t>Ae201684P_10041.1</t>
  </si>
  <si>
    <t>Ae201684P_10471.1</t>
  </si>
  <si>
    <t>Ae201684P_9951.1</t>
  </si>
  <si>
    <t>Ae201684P_10190.1</t>
  </si>
  <si>
    <t>Ae201684P_9781.1</t>
  </si>
  <si>
    <t>Ae201684P_9990.1</t>
  </si>
  <si>
    <t>Ae201684P_10277.1</t>
  </si>
  <si>
    <t>Ae201684P_10276.1</t>
  </si>
  <si>
    <t>Ae201684P_9850.1</t>
  </si>
  <si>
    <t>Ae201684P_10170.1</t>
  </si>
  <si>
    <t>Ae201684P_10144.1</t>
  </si>
  <si>
    <t>Ae201684P_10193.1</t>
  </si>
  <si>
    <t>Ae201684P_10186.1</t>
  </si>
  <si>
    <t>Ae201684P_10340.1</t>
  </si>
  <si>
    <t>Ae201684P_10438.1</t>
  </si>
  <si>
    <t>Ae201684P_9936.1</t>
  </si>
  <si>
    <t>Ae201684P_10251.1</t>
  </si>
  <si>
    <t>Ae201684P_10127.1</t>
  </si>
  <si>
    <t>Ae201684P_10505.1</t>
  </si>
  <si>
    <t>Ae201684P_10169.1</t>
  </si>
  <si>
    <t>Ae201684P_10089.1</t>
  </si>
  <si>
    <t>Ae201684P_9905.1</t>
  </si>
  <si>
    <t>Ae201684P_10429.1</t>
  </si>
  <si>
    <t>Ae201684P_10230.1</t>
  </si>
  <si>
    <t>Ae201684P_9794.1</t>
  </si>
  <si>
    <t>Ae201684P_10462.1</t>
  </si>
  <si>
    <t>Ae201684P_10374.1</t>
  </si>
  <si>
    <t>Ae201684P_9804.1</t>
  </si>
  <si>
    <t>Ae201684P_10078.1</t>
  </si>
  <si>
    <t>Ae201684P_10466.1</t>
  </si>
  <si>
    <t>Ae201684P_9863.1</t>
  </si>
  <si>
    <t>Ae201684P_10250.1</t>
  </si>
  <si>
    <t>Ae201684P_10255.1</t>
  </si>
  <si>
    <t>Ae201684P_10304.1</t>
  </si>
  <si>
    <t>Ae201684P_10092.1</t>
  </si>
  <si>
    <t>Ae201684P_10412.1</t>
  </si>
  <si>
    <t>Ae201684P_10069.1</t>
  </si>
  <si>
    <t>Ae201684P_10373.1</t>
  </si>
  <si>
    <t>Ae201684P_10236.1</t>
  </si>
  <si>
    <t>Ae201684P_9994.1</t>
  </si>
  <si>
    <t>Ae201684P_10029.1</t>
  </si>
  <si>
    <t>Ae201684P_10118.1</t>
  </si>
  <si>
    <t>Ae201684P_10347.1</t>
  </si>
  <si>
    <t>Ae201684P_10224.1</t>
  </si>
  <si>
    <t>Ae201684P_9816.1</t>
  </si>
  <si>
    <t>Ae201684P_9892.1</t>
  </si>
  <si>
    <t>Ae201684P_10107.1</t>
  </si>
  <si>
    <t>Ae201684P_10331.1</t>
  </si>
  <si>
    <t>Ae201684P_10496.1</t>
  </si>
  <si>
    <t>Ae201684P_10431.1</t>
  </si>
  <si>
    <t>Ae201684P_9939.1</t>
  </si>
  <si>
    <t>Ae201684P_9872.1</t>
  </si>
  <si>
    <t>Ae201684P_10457.1</t>
  </si>
  <si>
    <t>Ae201684P_10045.1</t>
  </si>
  <si>
    <t>Ae201684P_10068.1</t>
  </si>
  <si>
    <t>Ae201684P_9928.1</t>
  </si>
  <si>
    <t>Ae201684P_9880.1</t>
  </si>
  <si>
    <t>Ae201684P_10405.1</t>
  </si>
  <si>
    <t>Ae201684P_10220.1</t>
  </si>
  <si>
    <t>Ae201684P_10013.1</t>
  </si>
  <si>
    <t>Ae201684P_10112.1</t>
  </si>
  <si>
    <t>Ae201684P_9822.1</t>
  </si>
  <si>
    <t>Ae201684P_10313.1</t>
  </si>
  <si>
    <t>Ae201684P_10153.1</t>
  </si>
  <si>
    <t>Ae201684P_10365.1</t>
  </si>
  <si>
    <t>Ae201684P_9838.1</t>
  </si>
  <si>
    <t>Ae201684P_10136.1</t>
  </si>
  <si>
    <t>Ae201684P_10263.1</t>
  </si>
  <si>
    <t>Ae201684P_10185.1</t>
  </si>
  <si>
    <t>Ae201684P_9914.1</t>
  </si>
  <si>
    <t>Ae201684P_9855.1</t>
  </si>
  <si>
    <t>Ae201684P_10286.1</t>
  </si>
  <si>
    <t>Ae201684P_9798.1</t>
  </si>
  <si>
    <t>Ae201684P_10419.1</t>
  </si>
  <si>
    <t>Ae201684P_10240.1</t>
  </si>
  <si>
    <t>Ae201684P_18953.1</t>
  </si>
  <si>
    <t>Ae201684P_18452.1</t>
  </si>
  <si>
    <t>Ae201684P_18617.1</t>
  </si>
  <si>
    <t>Ae201684P_18688.1</t>
  </si>
  <si>
    <t>Ae201684P_19027.1</t>
  </si>
  <si>
    <t>Ae201684P_18586.1</t>
  </si>
  <si>
    <t>Ae201684P_18719.1</t>
  </si>
  <si>
    <t>Ae201684P_18438.1</t>
  </si>
  <si>
    <t>Ae201684P_18634.1</t>
  </si>
  <si>
    <t>Ae201684P_18581.1</t>
  </si>
  <si>
    <t>Ae201684P_19022.1</t>
  </si>
  <si>
    <t>Ae201684P_18558.1</t>
  </si>
  <si>
    <t>Ae201684P_18481.1</t>
  </si>
  <si>
    <t>Ae201684P_18735.1</t>
  </si>
  <si>
    <t>Ae201684P_18513.1</t>
  </si>
  <si>
    <t>Ae201684P_18393.1</t>
  </si>
  <si>
    <t>Ae201684P_18649.1</t>
  </si>
  <si>
    <t>Ae201684P_19125.1</t>
  </si>
  <si>
    <t>Ae201684P_18936.1</t>
  </si>
  <si>
    <t>Ae201684P_18758.1</t>
  </si>
  <si>
    <t>Ae201684P_18796.1</t>
  </si>
  <si>
    <t>Ae201684P_19007.1</t>
  </si>
  <si>
    <t>Ae201684P_18983.1</t>
  </si>
  <si>
    <t>Ae201684P_18858.1</t>
  </si>
  <si>
    <t>Ae201684P_18404.1</t>
  </si>
  <si>
    <t>Ae201684P_18474.1</t>
  </si>
  <si>
    <t>Ae201684P_18885.1</t>
  </si>
  <si>
    <t>Ae201684P_18910.1</t>
  </si>
  <si>
    <t>Ae201684P_18545.1</t>
  </si>
  <si>
    <t>Ae201684P_18924.1</t>
  </si>
  <si>
    <t>Ae201684P_19068.1</t>
  </si>
  <si>
    <t>Ae201684P_18504.1</t>
  </si>
  <si>
    <t>Ae201684P_18782.1</t>
  </si>
  <si>
    <t>Ae201684P_19072.1</t>
  </si>
  <si>
    <t>Ae201684P_18458.1</t>
  </si>
  <si>
    <t>Ae201684P_18570.1</t>
  </si>
  <si>
    <t>Ae201684P_18730.1</t>
  </si>
  <si>
    <t>Ae201684P_18845.1</t>
  </si>
  <si>
    <t>Ae201684P_18681.1</t>
  </si>
  <si>
    <t>Ae201684P_18876.1</t>
  </si>
  <si>
    <t>Ae201684P_18739.1</t>
  </si>
  <si>
    <t>Ae201684P_19085.1</t>
  </si>
  <si>
    <t>Ae201684P_18705.1</t>
  </si>
  <si>
    <t>Ae201684P_18705.2</t>
  </si>
  <si>
    <t>Ae201684P_18705.3</t>
  </si>
  <si>
    <t>Ae201684P_18705.4</t>
  </si>
  <si>
    <t>Ae201684P_18397.1</t>
  </si>
  <si>
    <t>Ae201684P_18569.1</t>
  </si>
  <si>
    <t>Ae201684P_18523.1</t>
  </si>
  <si>
    <t>Ae201684P_18690.1</t>
  </si>
  <si>
    <t>Ae201684P_19107.1</t>
  </si>
  <si>
    <t>Ae201684P_18610.1</t>
  </si>
  <si>
    <t>Ae201684P_18963.1</t>
  </si>
  <si>
    <t>Ae201684P_18598.1</t>
  </si>
  <si>
    <t>Ae201684P_18861.1</t>
  </si>
  <si>
    <t>Ae201684P_18655.1</t>
  </si>
  <si>
    <t>Ae201684P_19019.1</t>
  </si>
  <si>
    <t>Ae201684P_18415.1</t>
  </si>
  <si>
    <t>Ae201684P_18903.1</t>
  </si>
  <si>
    <t>Ae201684P_18578.1</t>
  </si>
  <si>
    <t>Ae201684P_18678.1</t>
  </si>
  <si>
    <t>Ae201684P_19117.1</t>
  </si>
  <si>
    <t>Ae201684P_18746.1</t>
  </si>
  <si>
    <t>Ae201684P_18848.1</t>
  </si>
  <si>
    <t>Ae201684P_19031.1</t>
  </si>
  <si>
    <t>Ae201684P_18602.1</t>
  </si>
  <si>
    <t>Ae201684P_19056.1</t>
  </si>
  <si>
    <t>Ae201684P_18990.1</t>
  </si>
  <si>
    <t>Ae201684P_18780.1</t>
  </si>
  <si>
    <t>Ae201684P_18820.1</t>
  </si>
  <si>
    <t>Ae201684P_18771.1</t>
  </si>
  <si>
    <t>Ae201684P_18501.1</t>
  </si>
  <si>
    <t>Ae201684P_18536.1</t>
  </si>
  <si>
    <t>Ae201684P_19130.1</t>
  </si>
  <si>
    <t>Ae201684P_18872.1</t>
  </si>
  <si>
    <t>Ae201684P_18508.1</t>
  </si>
  <si>
    <t>Ae201684P_19061.1</t>
  </si>
  <si>
    <t>Ae201684P_18420.1</t>
  </si>
  <si>
    <t>Ae201684P_18815.1</t>
  </si>
  <si>
    <t>Ae201684P_18669.1</t>
  </si>
  <si>
    <t>Ae201684P_18877.1</t>
  </si>
  <si>
    <t>Ae201684P_19079.1</t>
  </si>
  <si>
    <t>Ae201684P_18565.1</t>
  </si>
  <si>
    <t>Ae201684P_18801.1</t>
  </si>
  <si>
    <t>Ae201684P_18662.1</t>
  </si>
  <si>
    <t>Ae201684P_18763.1</t>
  </si>
  <si>
    <t>Ae201684P_18529.1</t>
  </si>
  <si>
    <t>Ae201684P_18729.1</t>
  </si>
  <si>
    <t>Ae201684P_18957.1</t>
  </si>
  <si>
    <t>Ae201684P_18671.1</t>
  </si>
  <si>
    <t>Ae201684P_18749.1</t>
  </si>
  <si>
    <t>Ae201684P_18443.1</t>
  </si>
  <si>
    <t>Ae201684P_18592.1</t>
  </si>
  <si>
    <t>Ae201684P_18997.1</t>
  </si>
  <si>
    <t>Ae201684P_18697.1</t>
  </si>
  <si>
    <t>Ae201684P_18932.1</t>
  </si>
  <si>
    <t>Ae201684P_19121.1</t>
  </si>
  <si>
    <t>Ae201684P_18830.1</t>
  </si>
  <si>
    <t>Ae201684P_18425.1</t>
  </si>
  <si>
    <t>Ae201684P_18621.1</t>
  </si>
  <si>
    <t>Ae201684P_18825.1</t>
  </si>
  <si>
    <t>Ae201684P_18850.1</t>
  </si>
  <si>
    <t>Ae201684P_18702.1</t>
  </si>
  <si>
    <t>Ae201684P_18601.1</t>
  </si>
  <si>
    <t>Ae201684P_18960.1</t>
  </si>
  <si>
    <t>Ae201684P_18896.1</t>
  </si>
  <si>
    <t>Ae201684P_19129.1</t>
  </si>
  <si>
    <t>Ae201684P_19003.1</t>
  </si>
  <si>
    <t>Ae201684P_18532.1</t>
  </si>
  <si>
    <t>Ae201684P_18873.1</t>
  </si>
  <si>
    <t>Ae201684P_18645.1</t>
  </si>
  <si>
    <t>Ae201684P_18792.1</t>
  </si>
  <si>
    <t>Ae201684P_19045.1</t>
  </si>
  <si>
    <t>Ae201684P_18773.1</t>
  </si>
  <si>
    <t>Ae201684P_18881.1</t>
  </si>
  <si>
    <t>Ae201684P_18400.1</t>
  </si>
  <si>
    <t>Ae201684P_18478.1</t>
  </si>
  <si>
    <t>Ae201684P_18751.1</t>
  </si>
  <si>
    <t>Ae201684P_18684.1</t>
  </si>
  <si>
    <t>Ae201684P_18684.2</t>
  </si>
  <si>
    <t>Ae201684P_18914.1</t>
  </si>
  <si>
    <t>Ae201684P_18714.1</t>
  </si>
  <si>
    <t>Ae201684P_19024.1</t>
  </si>
  <si>
    <t>Ae201684P_18710.1</t>
  </si>
  <si>
    <t>Ae201684P_19057.1</t>
  </si>
  <si>
    <t>Ae201684P_18540.1</t>
  </si>
  <si>
    <t>Ae201684P_18679.1</t>
  </si>
  <si>
    <t>Ae201684P_19102.1</t>
  </si>
  <si>
    <t>Ae201684P_18668.1</t>
  </si>
  <si>
    <t>Ae201684P_18651.1</t>
  </si>
  <si>
    <t>Ae201684P_18527.1</t>
  </si>
  <si>
    <t>Ae201684P_18897.1</t>
  </si>
  <si>
    <t>Ae201684P_18837.1</t>
  </si>
  <si>
    <t>Ae201684P_18498.1</t>
  </si>
  <si>
    <t>Ae201684P_18407.1</t>
  </si>
  <si>
    <t>Ae201684P_18994.1</t>
  </si>
  <si>
    <t>Ae201684P_18841.1</t>
  </si>
  <si>
    <t>Ae201684P_19108.1</t>
  </si>
  <si>
    <t>Ae201684P_19094.1</t>
  </si>
  <si>
    <t>Ae201684P_18631.1</t>
  </si>
  <si>
    <t>Ae201684P_18865.1</t>
  </si>
  <si>
    <t>Ae201684P_18786.1</t>
  </si>
  <si>
    <t>Ae201684P_18659.1</t>
  </si>
  <si>
    <t>Ae201684P_18805.1</t>
  </si>
  <si>
    <t>Ae201684P_18928.1</t>
  </si>
  <si>
    <t>Ae201684P_18972.1</t>
  </si>
  <si>
    <t>Ae201684P_18448.1</t>
  </si>
  <si>
    <t>Ae201684P_19089.1</t>
  </si>
  <si>
    <t>Ae201684P_18553.1</t>
  </si>
  <si>
    <t>Ae201684P_18979.1</t>
  </si>
  <si>
    <t>Ae201684P_19135.1</t>
  </si>
  <si>
    <t>Ae201684P_18665.1</t>
  </si>
  <si>
    <t>Ae201684P_18922.1</t>
  </si>
  <si>
    <t>Ae201684P_18966.1</t>
  </si>
  <si>
    <t>Ae201684P_18948.1</t>
  </si>
  <si>
    <t>Ae201684P_18557.1</t>
  </si>
  <si>
    <t>Ae201684P_18606.1</t>
  </si>
  <si>
    <t>Ae201684P_18906.1</t>
  </si>
  <si>
    <t>Ae201684P_18411.1</t>
  </si>
  <si>
    <t>Ae201684P_18419.1</t>
  </si>
  <si>
    <t>Ae201684P_18740.1</t>
  </si>
  <si>
    <t>Ae201684P_19036.1</t>
  </si>
  <si>
    <t>Ae201684P_19042.1</t>
  </si>
  <si>
    <t>Ae201684P_18742.1</t>
  </si>
  <si>
    <t>Ae201684P_18491.1</t>
  </si>
  <si>
    <t>Ae201684P_18797.1</t>
  </si>
  <si>
    <t>Ae201684P_19112.1</t>
  </si>
  <si>
    <t>Ae201684P_18947.1</t>
  </si>
  <si>
    <t>Ae201684P_18561.1</t>
  </si>
  <si>
    <t>Ae201684P_18747.1</t>
  </si>
  <si>
    <t>Ae201684P_18488.1</t>
  </si>
  <si>
    <t>Ae201684P_18640.1</t>
  </si>
  <si>
    <t>Ae201684P_18618.1</t>
  </si>
  <si>
    <t>Ae201684P_18834.1</t>
  </si>
  <si>
    <t>Ae201684P_19063.1</t>
  </si>
  <si>
    <t>Ae201684P_18468.1</t>
  </si>
  <si>
    <t>Ae201684P_18439.1</t>
  </si>
  <si>
    <t>Ae201684P_19014.1</t>
  </si>
  <si>
    <t>Ae201684P_18596.1</t>
  </si>
  <si>
    <t>Ae201684P_18613.1</t>
  </si>
  <si>
    <t>Ae201684P_18675.1</t>
  </si>
  <si>
    <t>Ae201684P_18694.1</t>
  </si>
  <si>
    <t>Ae201684P_18706.1</t>
  </si>
  <si>
    <t>Ae201684P_18575.1</t>
  </si>
  <si>
    <t>Ae201684P_18828.1</t>
  </si>
  <si>
    <t>Ae201684P_18625.1</t>
  </si>
  <si>
    <t>Ae201684P_18892.1</t>
  </si>
  <si>
    <t>Ae201684P_18811.1</t>
  </si>
  <si>
    <t>Ae201684P_18680.1</t>
  </si>
  <si>
    <t>Ae201684P_19092.1</t>
  </si>
  <si>
    <t>Ae201684P_18422.1</t>
  </si>
  <si>
    <t>Ae201684P_19080.1</t>
  </si>
  <si>
    <t>Ae201684P_19075.1</t>
  </si>
  <si>
    <t>Ae201684P_19078.1</t>
  </si>
  <si>
    <t>Ae201684P_19090.1</t>
  </si>
  <si>
    <t>Ae201684P_18656.1</t>
  </si>
  <si>
    <t>Ae201684P_18661.1</t>
  </si>
  <si>
    <t>Ae201684P_19118.1</t>
  </si>
  <si>
    <t>Ae201684P_18457.1</t>
  </si>
  <si>
    <t>Ae201684P_18772.1</t>
  </si>
  <si>
    <t>Ae201684P_18800.1</t>
  </si>
  <si>
    <t>Ae201684P_18577.1</t>
  </si>
  <si>
    <t>Ae201684P_18918.1</t>
  </si>
  <si>
    <t>Ae201684P_18893.1</t>
  </si>
  <si>
    <t>Ae201684P_18695.1</t>
  </si>
  <si>
    <t>Ae201684P_18755.1</t>
  </si>
  <si>
    <t>Ae201684P_18698.1</t>
  </si>
  <si>
    <t>Ae201684P_18566.1</t>
  </si>
  <si>
    <t>Ae201684P_18976.1</t>
  </si>
  <si>
    <t>Ae201684P_18867.1</t>
  </si>
  <si>
    <t>Ae201684P_19049.1</t>
  </si>
  <si>
    <t>Ae201684P_18462.1</t>
  </si>
  <si>
    <t>Ae201684P_18591.1</t>
  </si>
  <si>
    <t>Ae201684P_18442.1</t>
  </si>
  <si>
    <t>Ae201684P_19106.1</t>
  </si>
  <si>
    <t>Ae201684P_18493.1</t>
  </si>
  <si>
    <t>Ae201684P_18846.1</t>
  </si>
  <si>
    <t>Ae201684P_18670.1</t>
  </si>
  <si>
    <t>Ae201684P_18986.1</t>
  </si>
  <si>
    <t>Ae201684P_18580.1</t>
  </si>
  <si>
    <t>Ae201684P_18641.1</t>
  </si>
  <si>
    <t>Ae201684P_18757.1</t>
  </si>
  <si>
    <t>Ae201684P_18616.1</t>
  </si>
  <si>
    <t>Ae201684P_18722.1</t>
  </si>
  <si>
    <t>Ae201684P_18605.1</t>
  </si>
  <si>
    <t>Ae201684P_18734.1</t>
  </si>
  <si>
    <t>Ae201684P_19021.1</t>
  </si>
  <si>
    <t>Ae201684P_18849.1</t>
  </si>
  <si>
    <t>Ae201684P_18396.1</t>
  </si>
  <si>
    <t>Ae201684P_18589.1</t>
  </si>
  <si>
    <t>Ae201684P_18908.1</t>
  </si>
  <si>
    <t>Ae201684P_18854.1</t>
  </si>
  <si>
    <t>Ae201684P_18857.1</t>
  </si>
  <si>
    <t>Ae201684P_18682.1</t>
  </si>
  <si>
    <t>Ae201684P_18738.1</t>
  </si>
  <si>
    <t>Ae201684P_18430.1</t>
  </si>
  <si>
    <t>Ae201684P_18435.1</t>
  </si>
  <si>
    <t>Ae201684P_19065.1</t>
  </si>
  <si>
    <t>Ae201684P_18750.1</t>
  </si>
  <si>
    <t>Ae201684P_18884.1</t>
  </si>
  <si>
    <t>Ae201684P_18835.1</t>
  </si>
  <si>
    <t>Ae201684P_18777.1</t>
  </si>
  <si>
    <t>Ae201684P_18467.1</t>
  </si>
  <si>
    <t>Ae201684P_18982.1</t>
  </si>
  <si>
    <t>Ae201684P_19006.1</t>
  </si>
  <si>
    <t>Ae201684P_19124.1</t>
  </si>
  <si>
    <t>Ae201684P_19124.2</t>
  </si>
  <si>
    <t>Ae201684P_18539.1</t>
  </si>
  <si>
    <t>Ae201684P_18769.1</t>
  </si>
  <si>
    <t>Ae201684P_19062.1</t>
  </si>
  <si>
    <t>Ae201684P_18943.1</t>
  </si>
  <si>
    <t>Ae201684P_18764.1</t>
  </si>
  <si>
    <t>Ae201684P_18816.1</t>
  </si>
  <si>
    <t>Ae201684P_18470.1</t>
  </si>
  <si>
    <t>Ae201684P_19071.1</t>
  </si>
  <si>
    <t>Ae201684P_18643.1</t>
  </si>
  <si>
    <t>Ae201684P_18911.1</t>
  </si>
  <si>
    <t>Ae201684P_18831.1</t>
  </si>
  <si>
    <t>Ae201684P_18704.1</t>
  </si>
  <si>
    <t>Ae201684P_18627.1</t>
  </si>
  <si>
    <t>Ae201684P_18862.1</t>
  </si>
  <si>
    <t>Ae201684P_18469.1</t>
  </si>
  <si>
    <t>Ae201684P_18927.1</t>
  </si>
  <si>
    <t>Ae201684P_19084.1</t>
  </si>
  <si>
    <t>Ae201684P_18429.1</t>
  </si>
  <si>
    <t>Ae201684P_18428.1</t>
  </si>
  <si>
    <t>Ae201684P_19095.1</t>
  </si>
  <si>
    <t>Ae201684P_19044.1</t>
  </si>
  <si>
    <t>Ae201684P_19050.1</t>
  </si>
  <si>
    <t>Ae201684P_18691.1</t>
  </si>
  <si>
    <t>Ae201684P_19018.1</t>
  </si>
  <si>
    <t>Ae201684P_18431.1</t>
  </si>
  <si>
    <t>Ae201684P_18489.1</t>
  </si>
  <si>
    <t>Ae201684P_18549.1</t>
  </si>
  <si>
    <t>Ae201684P_18451.1</t>
  </si>
  <si>
    <t>Ae201684P_18520.1</t>
  </si>
  <si>
    <t>Ae201684P_19136.1</t>
  </si>
  <si>
    <t>Ae201684P_18999.1</t>
  </si>
  <si>
    <t>Ae201684P_18745.1</t>
  </si>
  <si>
    <t>Ae201684P_18473.1</t>
  </si>
  <si>
    <t>Ae201684P_18677.1</t>
  </si>
  <si>
    <t>Ae201684P_19053.1</t>
  </si>
  <si>
    <t>Ae201684P_18416.1</t>
  </si>
  <si>
    <t>Ae201684P_18689.1</t>
  </si>
  <si>
    <t>Ae201684P_18635.1</t>
  </si>
  <si>
    <t>Ae201684P_18863.1</t>
  </si>
  <si>
    <t>Ae201684P_18902.1</t>
  </si>
  <si>
    <t>Ae201684P_18902.2</t>
  </si>
  <si>
    <t>Ae201684P_18804.1</t>
  </si>
  <si>
    <t>Ae201684P_19032.1</t>
  </si>
  <si>
    <t>Ae201684P_18931.1</t>
  </si>
  <si>
    <t>Ae201684P_18950.1</t>
  </si>
  <si>
    <t>Ae201684P_18950.2</t>
  </si>
  <si>
    <t>Ae201684P_18944.1</t>
  </si>
  <si>
    <t>Ae201684P_18507.1</t>
  </si>
  <si>
    <t>Ae201684P_18495.1</t>
  </si>
  <si>
    <t>Ae201684P_18871.1</t>
  </si>
  <si>
    <t>Ae201684P_18517.1</t>
  </si>
  <si>
    <t>Ae201684P_19037.1</t>
  </si>
  <si>
    <t>Ae201684P_19131.1</t>
  </si>
  <si>
    <t>Ae201684P_18809.1</t>
  </si>
  <si>
    <t>Ae201684P_18484.1</t>
  </si>
  <si>
    <t>Ae201684P_18793.1</t>
  </si>
  <si>
    <t>Ae201684P_18510.1</t>
  </si>
  <si>
    <t>Ae201684P_18500.1</t>
  </si>
  <si>
    <t>Ae201684P_19114.1</t>
  </si>
  <si>
    <t>Ae201684P_18699.1</t>
  </si>
  <si>
    <t>Ae201684P_18503.1</t>
  </si>
  <si>
    <t>Ae201684P_18562.1</t>
  </si>
  <si>
    <t>Ae201684P_18543.1</t>
  </si>
  <si>
    <t>Ae201684P_18674.1</t>
  </si>
  <si>
    <t>Ae201684P_18460.1</t>
  </si>
  <si>
    <t>Ae201684P_18842.1</t>
  </si>
  <si>
    <t>Ae201684P_18595.1</t>
  </si>
  <si>
    <t>Ae201684P_18612.1</t>
  </si>
  <si>
    <t>Ae201684P_19074.1</t>
  </si>
  <si>
    <t>Ae201684P_18843.1</t>
  </si>
  <si>
    <t>Ae201684P_18958.1</t>
  </si>
  <si>
    <t>Ae201684P_18477.1</t>
  </si>
  <si>
    <t>Ae201684P_18880.1</t>
  </si>
  <si>
    <t>Ae201684P_19081.1</t>
  </si>
  <si>
    <t>Ae201684P_18709.1</t>
  </si>
  <si>
    <t>Ae201684P_18940.1</t>
  </si>
  <si>
    <t>Ae201684P_18552.1</t>
  </si>
  <si>
    <t>Ae201684P_19128.1</t>
  </si>
  <si>
    <t>Ae201684P_18660.1</t>
  </si>
  <si>
    <t>Ae201684P_18622.1</t>
  </si>
  <si>
    <t>Ae201684P_19120.1</t>
  </si>
  <si>
    <t>Ae201684P_18716.1</t>
  </si>
  <si>
    <t>Ae201684P_18967.1</t>
  </si>
  <si>
    <t>Ae201684P_18535.1</t>
  </si>
  <si>
    <t>Ae201684P_18406.1</t>
  </si>
  <si>
    <t>Ae201684P_18889.1</t>
  </si>
  <si>
    <t>Ae201684P_18463.1</t>
  </si>
  <si>
    <t>Ae201684P_19002.1</t>
  </si>
  <si>
    <t>Ae201684P_19069.1</t>
  </si>
  <si>
    <t>Ae201684P_18921.1</t>
  </si>
  <si>
    <t>Ae201684P_18485.1</t>
  </si>
  <si>
    <t>Ae201684P_18715.1</t>
  </si>
  <si>
    <t>Ae201684P_18915.1</t>
  </si>
  <si>
    <t>Ae201684P_19058.1</t>
  </si>
  <si>
    <t>Ae201684P_18711.1</t>
  </si>
  <si>
    <t>Ae201684P_18492.1</t>
  </si>
  <si>
    <t>Ae201684P_18585.1</t>
  </si>
  <si>
    <t>Ae201684P_19103.1</t>
  </si>
  <si>
    <t>Ae201684P_18609.1</t>
  </si>
  <si>
    <t>Ae201684P_19023.1</t>
  </si>
  <si>
    <t>Ae201684P_19023.2</t>
  </si>
  <si>
    <t>Ae201684P_18637.1</t>
  </si>
  <si>
    <t>Ae201684P_18667.1</t>
  </si>
  <si>
    <t>Ae201684P_19009.1</t>
  </si>
  <si>
    <t>Ae201684P_18866.1</t>
  </si>
  <si>
    <t>Ae201684P_18403.1</t>
  </si>
  <si>
    <t>Ae201684P_18989.1</t>
  </si>
  <si>
    <t>Ae201684P_19064.1</t>
  </si>
  <si>
    <t>Ae201684P_19064.2</t>
  </si>
  <si>
    <t>Ae201684P_19033.1</t>
  </si>
  <si>
    <t>Ae201684P_18544.1</t>
  </si>
  <si>
    <t>Ae201684P_19041.1</t>
  </si>
  <si>
    <t>Ae201684P_18524.1</t>
  </si>
  <si>
    <t>Ae201684P_18480.1</t>
  </si>
  <si>
    <t>Ae201684P_18754.1</t>
  </si>
  <si>
    <t>Ae201684P_18898.1</t>
  </si>
  <si>
    <t>Ae201684P_18765.1</t>
  </si>
  <si>
    <t>Ae201684P_18632.1</t>
  </si>
  <si>
    <t>Ae201684P_18447.1</t>
  </si>
  <si>
    <t>Ae201684P_18978.1</t>
  </si>
  <si>
    <t>Ae201684P_18664.1</t>
  </si>
  <si>
    <t>Ae201684P_19088.1</t>
  </si>
  <si>
    <t>Ae201684P_18472.1</t>
  </si>
  <si>
    <t>Ae201684P_18574.1</t>
  </si>
  <si>
    <t>Ae201684P_18726.1</t>
  </si>
  <si>
    <t>Ae201684P_19098.1</t>
  </si>
  <si>
    <t>Ae201684P_18421.1</t>
  </si>
  <si>
    <t>Ae201684P_18812.1</t>
  </si>
  <si>
    <t>Ae201684P_18827.1</t>
  </si>
  <si>
    <t>Ae201684P_18912.1</t>
  </si>
  <si>
    <t>Ae201684P_18971.1</t>
  </si>
  <si>
    <t>Ae201684P_18531.1</t>
  </si>
  <si>
    <t>Ae201684P_19048.1</t>
  </si>
  <si>
    <t>Ae201684P_18685.1</t>
  </si>
  <si>
    <t>Ae201684P_18817.1</t>
  </si>
  <si>
    <t>Ae201684P_18949.1</t>
  </si>
  <si>
    <t>Ae201684P_18993.1</t>
  </si>
  <si>
    <t>Ae201684P_18499.1</t>
  </si>
  <si>
    <t>Ae201684P_18760.1</t>
  </si>
  <si>
    <t>Ae201684P_18741.1</t>
  </si>
  <si>
    <t>Ae201684P_18514.1</t>
  </si>
  <si>
    <t>Ae201684P_19051.1</t>
  </si>
  <si>
    <t>Ae201684P_18824.1</t>
  </si>
  <si>
    <t>Ae201684P_18646.1</t>
  </si>
  <si>
    <t>Ae201684P_18600.1</t>
  </si>
  <si>
    <t>Ae201684P_18650.1</t>
  </si>
  <si>
    <t>Ae201684P_19113.1</t>
  </si>
  <si>
    <t>Ae201684P_18725.1</t>
  </si>
  <si>
    <t>Ae201684P_18783.1</t>
  </si>
  <si>
    <t>Ae201684P_18412.1</t>
  </si>
  <si>
    <t>Ae201684P_18907.1</t>
  </si>
  <si>
    <t>Ae201684P_18720.1</t>
  </si>
  <si>
    <t>Ae201684P_18954.1</t>
  </si>
  <si>
    <t>Ae201684P_18822.1</t>
  </si>
  <si>
    <t>Ae201684P_18822.2</t>
  </si>
  <si>
    <t>Ae201684P_18642.1</t>
  </si>
  <si>
    <t>Ae201684P_19038.1</t>
  </si>
  <si>
    <t>Ae201684P_18723.1</t>
  </si>
  <si>
    <t>Ae201684P_18551.1</t>
  </si>
  <si>
    <t>Ae201684P_18417.1</t>
  </si>
  <si>
    <t>Ae201684P_18992.1</t>
  </si>
  <si>
    <t>Ae201684P_18901.1</t>
  </si>
  <si>
    <t>Ae201684P_18853.1</t>
  </si>
  <si>
    <t>Ae201684P_18744.1</t>
  </si>
  <si>
    <t>Ae201684P_18945.1</t>
  </si>
  <si>
    <t>Ae201684P_18778.1</t>
  </si>
  <si>
    <t>Ae201684P_19010.1</t>
  </si>
  <si>
    <t>Ae201684P_18518.1</t>
  </si>
  <si>
    <t>Ae201684P_19132.1</t>
  </si>
  <si>
    <t>Ae201684P_18626.1</t>
  </si>
  <si>
    <t>Ae201684P_18808.1</t>
  </si>
  <si>
    <t>Ae201684P_18479.1</t>
  </si>
  <si>
    <t>Ae201684P_19054.1</t>
  </si>
  <si>
    <t>Ae201684P_19013.1</t>
  </si>
  <si>
    <t>Ae201684P_18836.1</t>
  </si>
  <si>
    <t>Ae201684P_18767.1</t>
  </si>
  <si>
    <t>Ae201684P_19077.1</t>
  </si>
  <si>
    <t>Ae201684P_18572.1</t>
  </si>
  <si>
    <t>Ae201684P_19066.1</t>
  </si>
  <si>
    <t>Ae201684P_19091.1</t>
  </si>
  <si>
    <t>Ae201684P_19110.1</t>
  </si>
  <si>
    <t>Ae201684P_18919.1</t>
  </si>
  <si>
    <t>Ae201684P_18538.1</t>
  </si>
  <si>
    <t>Ae201684P_18975.1</t>
  </si>
  <si>
    <t>Ae201684P_18789.1</t>
  </si>
  <si>
    <t>Ae201684P_18761.1</t>
  </si>
  <si>
    <t>Ae201684P_19119.1</t>
  </si>
  <si>
    <t>Ae201684P_19119.2</t>
  </si>
  <si>
    <t>Ae201684P_19005.1</t>
  </si>
  <si>
    <t>Ae201684P_18813.1</t>
  </si>
  <si>
    <t>Ae201684P_18556.1</t>
  </si>
  <si>
    <t>Ae201684P_18567.1</t>
  </si>
  <si>
    <t>Ae201684P_18427.1</t>
  </si>
  <si>
    <t>Ae201684P_18930.1</t>
  </si>
  <si>
    <t>Ae201684P_19035.1</t>
  </si>
  <si>
    <t>Ae201684P_18619.1</t>
  </si>
  <si>
    <t>Ae201684P_18696.1</t>
  </si>
  <si>
    <t>Ae201684P_18985.1</t>
  </si>
  <si>
    <t>Ae201684P_18441.1</t>
  </si>
  <si>
    <t>Ae201684P_18868.1</t>
  </si>
  <si>
    <t>Ae201684P_18894.1</t>
  </si>
  <si>
    <t>Ae201684P_18588.1</t>
  </si>
  <si>
    <t>Ae201684P_18483.1</t>
  </si>
  <si>
    <t>Ae201684P_18883.1</t>
  </si>
  <si>
    <t>Ae201684P_18590.1</t>
  </si>
  <si>
    <t>Ae201684P_18636.1</t>
  </si>
  <si>
    <t>Ae201684P_18636.2</t>
  </si>
  <si>
    <t>Ae201684P_18787.1</t>
  </si>
  <si>
    <t>Ae201684P_18733.1</t>
  </si>
  <si>
    <t>Ae201684P_18476.1</t>
  </si>
  <si>
    <t>Ae201684P_18951.1</t>
  </si>
  <si>
    <t>Ae201684P_18717.1</t>
  </si>
  <si>
    <t>Ae201684P_18909.1</t>
  </si>
  <si>
    <t>Ae201684P_18446.1</t>
  </si>
  <si>
    <t>Ae201684P_18454.1</t>
  </si>
  <si>
    <t>Ae201684P_18981.1</t>
  </si>
  <si>
    <t>Ae201684P_18436.1</t>
  </si>
  <si>
    <t>Ae201684P_19029.1</t>
  </si>
  <si>
    <t>Ae201684P_18794.1</t>
  </si>
  <si>
    <t>Ae201684P_18737.1</t>
  </si>
  <si>
    <t>Ae201684P_18511.1</t>
  </si>
  <si>
    <t>Ae201684P_19127.1</t>
  </si>
  <si>
    <t>Ae201684P_18879.1</t>
  </si>
  <si>
    <t>Ae201684P_18774.1</t>
  </si>
  <si>
    <t>Ae201684P_18521.1</t>
  </si>
  <si>
    <t>Ae201684P_18870.1</t>
  </si>
  <si>
    <t>Ae201684P_18968.1</t>
  </si>
  <si>
    <t>Ae201684P_18653.1</t>
  </si>
  <si>
    <t>Ae201684P_18916.1</t>
  </si>
  <si>
    <t>Ae201684P_18703.1</t>
  </si>
  <si>
    <t>Ae201684P_18882.1</t>
  </si>
  <si>
    <t>Ae201684P_18926.1</t>
  </si>
  <si>
    <t>Ae201684P_18506.1</t>
  </si>
  <si>
    <t>Ae201684P_18496.1</t>
  </si>
  <si>
    <t>Ae201684P_18961.1</t>
  </si>
  <si>
    <t>Ae201684P_19096.1</t>
  </si>
  <si>
    <t>Ae201684P_18628.1</t>
  </si>
  <si>
    <t>Ae201684P_18604.1</t>
  </si>
  <si>
    <t>Ae201684P_18852.1</t>
  </si>
  <si>
    <t>Ae201684P_18939.1</t>
  </si>
  <si>
    <t>Ae201684P_18583.1</t>
  </si>
  <si>
    <t>Ae201684P_18461.1</t>
  </si>
  <si>
    <t>Ae201684P_18692.1</t>
  </si>
  <si>
    <t>Ae201684P_19105.1</t>
  </si>
  <si>
    <t>Ae201684P_19083.1</t>
  </si>
  <si>
    <t>Ae201684P_18959.1</t>
  </si>
  <si>
    <t>Ae201684P_18548.1</t>
  </si>
  <si>
    <t>Ae201684P_18459.1</t>
  </si>
  <si>
    <t>Ae201684P_19137.1</t>
  </si>
  <si>
    <t>Ae201684P_19137.2</t>
  </si>
  <si>
    <t>Ae201684P_18803.1</t>
  </si>
  <si>
    <t>Ae201684P_18608.1</t>
  </si>
  <si>
    <t>Ae201684P_19017.1</t>
  </si>
  <si>
    <t>Ae201684P_18920.1</t>
  </si>
  <si>
    <t>Ae201684P_19052.1</t>
  </si>
  <si>
    <t>Ae201684P_18525.1</t>
  </si>
  <si>
    <t>Ae201684P_18534.1</t>
  </si>
  <si>
    <t>Ae201684P_18486.1</t>
  </si>
  <si>
    <t>Ae201684P_18555.1</t>
  </si>
  <si>
    <t>Ae201684P_18839.1</t>
  </si>
  <si>
    <t>Ae201684P_18996.1</t>
  </si>
  <si>
    <t>Ae201684P_18413.1</t>
  </si>
  <si>
    <t>Ae201684P_18799.1</t>
  </si>
  <si>
    <t>Ae201684P_18904.1</t>
  </si>
  <si>
    <t>Ae201684P_18784.1</t>
  </si>
  <si>
    <t>Ae201684P_18890.1</t>
  </si>
  <si>
    <t>Ae201684P_18638.1</t>
  </si>
  <si>
    <t>Ae201684P_18433.1</t>
  </si>
  <si>
    <t>Ae201684P_18502.1</t>
  </si>
  <si>
    <t>Ae201684P_18615.1</t>
  </si>
  <si>
    <t>Ae201684P_18623.1</t>
  </si>
  <si>
    <t>Ae201684P_18673.1</t>
  </si>
  <si>
    <t>Ae201684P_19040.1</t>
  </si>
  <si>
    <t>Ae201684P_19055.1</t>
  </si>
  <si>
    <t>Ae201684P_18466.1</t>
  </si>
  <si>
    <t>Ae201684P_18594.1</t>
  </si>
  <si>
    <t>Ae201684P_18594.2</t>
  </si>
  <si>
    <t>Ae201684P_18542.1</t>
  </si>
  <si>
    <t>Ae201684P_18563.1</t>
  </si>
  <si>
    <t>Ae201684P_18727.1</t>
  </si>
  <si>
    <t>Ae201684P_18515.1</t>
  </si>
  <si>
    <t>Ae201684P_18424.1</t>
  </si>
  <si>
    <t>Ae201684P_19082.1</t>
  </si>
  <si>
    <t>Ae201684P_19043.1</t>
  </si>
  <si>
    <t>Ae201684P_19073.1</t>
  </si>
  <si>
    <t>Ae201684P_18509.1</t>
  </si>
  <si>
    <t>Ae201684P_18708.1</t>
  </si>
  <si>
    <t>Ae201684P_18708.2</t>
  </si>
  <si>
    <t>Ae201684P_18766.1</t>
  </si>
  <si>
    <t>Ae201684P_18941.1</t>
  </si>
  <si>
    <t>Ae201684P_18409.1</t>
  </si>
  <si>
    <t>Ae201684P_18647.1</t>
  </si>
  <si>
    <t>Ae201684P_19008.1</t>
  </si>
  <si>
    <t>Ae201684P_18530.1</t>
  </si>
  <si>
    <t>Ae201684P_18701.1</t>
  </si>
  <si>
    <t>Ae201684P_18875.1</t>
  </si>
  <si>
    <t>Ae201684P_19047.1</t>
  </si>
  <si>
    <t>Ae201684P_18775.1</t>
  </si>
  <si>
    <t>Ae201684P_18818.1</t>
  </si>
  <si>
    <t>Ae201684P_18823.1</t>
  </si>
  <si>
    <t>Ae201684P_18432.1</t>
  </si>
  <si>
    <t>Ae201684P_18888.1</t>
  </si>
  <si>
    <t>Ae201684P_18571.1</t>
  </si>
  <si>
    <t>Ae201684P_18790.1</t>
  </si>
  <si>
    <t>Ae201684P_19123.1</t>
  </si>
  <si>
    <t>Ae201684P_19087.1</t>
  </si>
  <si>
    <t>Ae201684P_19100.1</t>
  </si>
  <si>
    <t>Ae201684P_18584.1</t>
  </si>
  <si>
    <t>Ae201684P_19020.1</t>
  </si>
  <si>
    <t>Ae201684P_18712.1</t>
  </si>
  <si>
    <t>Ae201684P_18955.1</t>
  </si>
  <si>
    <t>Ae201684P_18721.1</t>
  </si>
  <si>
    <t>Ae201684P_19059.1</t>
  </si>
  <si>
    <t>Ae201684P_18686.1</t>
  </si>
  <si>
    <t>Ae201684P_19070.1</t>
  </si>
  <si>
    <t>Ae201684P_19026.1</t>
  </si>
  <si>
    <t>Ae201684P_18398.1</t>
  </si>
  <si>
    <t>Ae201684P_19001.1</t>
  </si>
  <si>
    <t>Ae201684P_18988.1</t>
  </si>
  <si>
    <t>Ae201684P_18402.1</t>
  </si>
  <si>
    <t>Ae201684P_18753.1</t>
  </si>
  <si>
    <t>Ae201684P_19034.1</t>
  </si>
  <si>
    <t>Ae201684P_18859.1</t>
  </si>
  <si>
    <t>Ae201684P_18970.1</t>
  </si>
  <si>
    <t>Ae201684P_18456.1</t>
  </si>
  <si>
    <t>Ae201684P_18856.1</t>
  </si>
  <si>
    <t>Ae201684P_18899.1</t>
  </si>
  <si>
    <t>Ae201684P_18663.1</t>
  </si>
  <si>
    <t>Ae201684P_19099.1</t>
  </si>
  <si>
    <t>Ae201684P_18547.1</t>
  </si>
  <si>
    <t>Ae201684P_18935.1</t>
  </si>
  <si>
    <t>Ae201684P_18657.1</t>
  </si>
  <si>
    <t>Ae201684P_18913.1</t>
  </si>
  <si>
    <t>Ae201684P_18964.1</t>
  </si>
  <si>
    <t>Ae201684P_18505.1</t>
  </si>
  <si>
    <t>Ae201684P_18762.1</t>
  </si>
  <si>
    <t>Ae201684P_18573.1</t>
  </si>
  <si>
    <t>Ae201684P_18768.1</t>
  </si>
  <si>
    <t>Ae201684P_18795.1</t>
  </si>
  <si>
    <t>Ae201684P_18925.1</t>
  </si>
  <si>
    <t>Ae201684P_18449.1</t>
  </si>
  <si>
    <t>Ae201684P_18731.1</t>
  </si>
  <si>
    <t>Ae201684P_19086.1</t>
  </si>
  <si>
    <t>Ae201684P_18410.1</t>
  </si>
  <si>
    <t>Ae201684P_18814.1</t>
  </si>
  <si>
    <t>Ae201684P_18522.1</t>
  </si>
  <si>
    <t>Ae201684P_18568.1</t>
  </si>
  <si>
    <t>Ae201684P_18568.2</t>
  </si>
  <si>
    <t>Ae201684P_18568.3</t>
  </si>
  <si>
    <t>Ae201684P_18568.4</t>
  </si>
  <si>
    <t>Ae201684P_18819.1</t>
  </si>
  <si>
    <t>Ae201684P_18724.1</t>
  </si>
  <si>
    <t>Ae201684P_18611.1</t>
  </si>
  <si>
    <t>Ae201684P_18599.1</t>
  </si>
  <si>
    <t>Ae201684P_18802.1</t>
  </si>
  <si>
    <t>Ae201684P_18743.1</t>
  </si>
  <si>
    <t>Ae201684P_19116.1</t>
  </si>
  <si>
    <t>Ae201684P_18648.1</t>
  </si>
  <si>
    <t>Ae201684P_19104.1</t>
  </si>
  <si>
    <t>Ae201684P_18482.1</t>
  </si>
  <si>
    <t>Ae201684P_19030.1</t>
  </si>
  <si>
    <t>Ae201684P_18952.1</t>
  </si>
  <si>
    <t>Ae201684P_18687.1</t>
  </si>
  <si>
    <t>Ae201684P_18869.1</t>
  </si>
  <si>
    <t>Ae201684P_18418.1</t>
  </si>
  <si>
    <t>Ae201684P_18900.1</t>
  </si>
  <si>
    <t>Ae201684P_18991.1</t>
  </si>
  <si>
    <t>Ae201684P_18633.1</t>
  </si>
  <si>
    <t>Ae201684P_19060.1</t>
  </si>
  <si>
    <t>Ae201684P_18559.1</t>
  </si>
  <si>
    <t>Ae201684P_18807.1</t>
  </si>
  <si>
    <t>Ae201684P_19133.1</t>
  </si>
  <si>
    <t>Ae201684P_19012.1</t>
  </si>
  <si>
    <t>Ae201684P_18512.1</t>
  </si>
  <si>
    <t>Ae201684P_19011.1</t>
  </si>
  <si>
    <t>Ae201684P_18781.1</t>
  </si>
  <si>
    <t>Ae201684P_18471.1</t>
  </si>
  <si>
    <t>Ae201684P_19097.1</t>
  </si>
  <si>
    <t>Ae201684P_18946.1</t>
  </si>
  <si>
    <t>Ae201684P_18937.1</t>
  </si>
  <si>
    <t>Ae201684P_18974.1</t>
  </si>
  <si>
    <t>Ae201684P_18969.1</t>
  </si>
  <si>
    <t>Ae201684P_18528.1</t>
  </si>
  <si>
    <t>Ae201684P_18614.1</t>
  </si>
  <si>
    <t>Ae201684P_18654.1</t>
  </si>
  <si>
    <t>Ae201684P_19111.1</t>
  </si>
  <si>
    <t>Ae201684P_18844.1</t>
  </si>
  <si>
    <t>Ae201684P_18847.1</t>
  </si>
  <si>
    <t>Ae201684P_18938.1</t>
  </si>
  <si>
    <t>Ae201684P_18444.1</t>
  </si>
  <si>
    <t>Ae201684P_18593.1</t>
  </si>
  <si>
    <t>Ae201684P_18464.1</t>
  </si>
  <si>
    <t>Ae201684P_18405.1</t>
  </si>
  <si>
    <t>Ae201684P_18672.1</t>
  </si>
  <si>
    <t>Ae201684P_18984.1</t>
  </si>
  <si>
    <t>Ae201684P_18895.1</t>
  </si>
  <si>
    <t>Ae201684P_18564.1</t>
  </si>
  <si>
    <t>Ae201684P_18962.1</t>
  </si>
  <si>
    <t>Ae201684P_18620.1</t>
  </si>
  <si>
    <t>Ae201684P_18732.1</t>
  </si>
  <si>
    <t>Ae201684P_18752.1</t>
  </si>
  <si>
    <t>Ae201684P_18603.1</t>
  </si>
  <si>
    <t>Ae201684P_18550.1</t>
  </si>
  <si>
    <t>Ae201684P_18579.1</t>
  </si>
  <si>
    <t>Ae201684P_18582.1</t>
  </si>
  <si>
    <t>Ae201684P_18453.1</t>
  </si>
  <si>
    <t>Ae201684P_18445.1</t>
  </si>
  <si>
    <t>Ae201684P_18759.1</t>
  </si>
  <si>
    <t>Ae201684P_18718.1</t>
  </si>
  <si>
    <t>Ae201684P_18788.1</t>
  </si>
  <si>
    <t>Ae201684P_19004.1</t>
  </si>
  <si>
    <t>Ae201684P_18537.1</t>
  </si>
  <si>
    <t>Ae201684P_19067.1</t>
  </si>
  <si>
    <t>Ae201684P_18779.1</t>
  </si>
  <si>
    <t>Ae201684P_18394.1</t>
  </si>
  <si>
    <t>Ae201684P_19126.1</t>
  </si>
  <si>
    <t>Ae201684P_18878.1</t>
  </si>
  <si>
    <t>Ae201684P_18821.1</t>
  </si>
  <si>
    <t>Ae201684P_18736.1</t>
  </si>
  <si>
    <t>Ae201684P_18408.1</t>
  </si>
  <si>
    <t>Ae201684P_18434.1</t>
  </si>
  <si>
    <t>Ae201684P_18995.1</t>
  </si>
  <si>
    <t>Ae201684P_18426.1</t>
  </si>
  <si>
    <t>Ae201684P_18829.1</t>
  </si>
  <si>
    <t>Ae201684P_19115.1</t>
  </si>
  <si>
    <t>Ae201684P_18728.1</t>
  </si>
  <si>
    <t>Ae201684P_18998.1</t>
  </si>
  <si>
    <t>Ae201684P_18833.1</t>
  </si>
  <si>
    <t>Ae201684P_19093.1</t>
  </si>
  <si>
    <t>Ae201684P_18465.1</t>
  </si>
  <si>
    <t>Ae201684P_18838.1</t>
  </si>
  <si>
    <t>Ae201684P_18546.1</t>
  </si>
  <si>
    <t>Ae201684P_18630.1</t>
  </si>
  <si>
    <t>Ae201684P_18629.1</t>
  </si>
  <si>
    <t>Ae201684P_18785.1</t>
  </si>
  <si>
    <t>Ae201684P_18980.1</t>
  </si>
  <si>
    <t>Ae201684P_18798.1</t>
  </si>
  <si>
    <t>Ae201684P_18401.1</t>
  </si>
  <si>
    <t>Ae201684P_18526.1</t>
  </si>
  <si>
    <t>Ae201684P_18917.1</t>
  </si>
  <si>
    <t>Ae201684P_18973.1</t>
  </si>
  <si>
    <t>Ae201684P_18490.1</t>
  </si>
  <si>
    <t>Ae201684P_18516.1</t>
  </si>
  <si>
    <t>Ae201684P_18933.1</t>
  </si>
  <si>
    <t>Ae201684P_18806.1</t>
  </si>
  <si>
    <t>Ae201684P_19134.1</t>
  </si>
  <si>
    <t>Ae201684P_18851.1</t>
  </si>
  <si>
    <t>Ae201684P_18864.1</t>
  </si>
  <si>
    <t>Ae201684P_18666.1</t>
  </si>
  <si>
    <t>Ae201684P_18929.1</t>
  </si>
  <si>
    <t>Ae201684P_18810.1</t>
  </si>
  <si>
    <t>Ae201684P_19016.1</t>
  </si>
  <si>
    <t>Ae201684P_18414.1</t>
  </si>
  <si>
    <t>Ae201684P_18826.1</t>
  </si>
  <si>
    <t>Ae201684P_18942.1</t>
  </si>
  <si>
    <t>Ae201684P_19039.1</t>
  </si>
  <si>
    <t>Ae201684P_18644.1</t>
  </si>
  <si>
    <t>Ae201684P_19046.1</t>
  </si>
  <si>
    <t>Ae201684P_18533.1</t>
  </si>
  <si>
    <t>Ae201684P_18475.1</t>
  </si>
  <si>
    <t>Ae201684P_18423.1</t>
  </si>
  <si>
    <t>Ae201684P_18748.1</t>
  </si>
  <si>
    <t>Ae201684P_18956.1</t>
  </si>
  <si>
    <t>Ae201684P_18683.1</t>
  </si>
  <si>
    <t>Ae201684P_18791.1</t>
  </si>
  <si>
    <t>Ae201684P_18652.1</t>
  </si>
  <si>
    <t>Ae201684P_18776.1</t>
  </si>
  <si>
    <t>Ae201684P_18676.1</t>
  </si>
  <si>
    <t>Ae201684P_18597.1</t>
  </si>
  <si>
    <t>Ae201684P_18905.1</t>
  </si>
  <si>
    <t>Ae201684P_18440.1</t>
  </si>
  <si>
    <t>Ae201684P_18395.1</t>
  </si>
  <si>
    <t>Ae201684P_18541.1</t>
  </si>
  <si>
    <t>Ae201684P_18891.1</t>
  </si>
  <si>
    <t>Ae201684P_18693.1</t>
  </si>
  <si>
    <t>Ae201684P_18497.1</t>
  </si>
  <si>
    <t>Ae201684P_18560.1</t>
  </si>
  <si>
    <t>Ae201684P_19109.1</t>
  </si>
  <si>
    <t>Ae201684P_18639.1</t>
  </si>
  <si>
    <t>Ae201684P_18639.2</t>
  </si>
  <si>
    <t>Ae201684P_18832.1</t>
  </si>
  <si>
    <t>Ae201684P_18624.1</t>
  </si>
  <si>
    <t>Ae201684P_19015.1</t>
  </si>
  <si>
    <t>Ae201684P_18965.1</t>
  </si>
  <si>
    <t>Ae201684P_18455.1</t>
  </si>
  <si>
    <t>Ae201684P_18855.1</t>
  </si>
  <si>
    <t>Ae201684P_18887.1</t>
  </si>
  <si>
    <t>Ae201684P_18658.1</t>
  </si>
  <si>
    <t>Ae201684P_18840.1</t>
  </si>
  <si>
    <t>Ae201684P_19076.1</t>
  </si>
  <si>
    <t>Ae201684P_18707.1</t>
  </si>
  <si>
    <t>Ae201684P_18934.1</t>
  </si>
  <si>
    <t>Ae201684P_18587.1</t>
  </si>
  <si>
    <t>Ae201684P_18923.1</t>
  </si>
  <si>
    <t>Ae201684P_19028.1</t>
  </si>
  <si>
    <t>Ae201684P_18987.1</t>
  </si>
  <si>
    <t>Ae201684P_18494.1</t>
  </si>
  <si>
    <t>Ae201684P_18576.1</t>
  </si>
  <si>
    <t>Ae201684P_18977.1</t>
  </si>
  <si>
    <t>Ae201684P_19000.1</t>
  </si>
  <si>
    <t>Ae201684P_18700.1</t>
  </si>
  <si>
    <t>Ae201684P_19122.1</t>
  </si>
  <si>
    <t>Ae201684P_18399.1</t>
  </si>
  <si>
    <t>Ae201684P_18860.1</t>
  </si>
  <si>
    <t>Ae201684P_18437.1</t>
  </si>
  <si>
    <t>Ae201684P_18770.1</t>
  </si>
  <si>
    <t>Ae201684P_18607.1</t>
  </si>
  <si>
    <t>Ae201684P_18756.1</t>
  </si>
  <si>
    <t>Ae201684P_19101.1</t>
  </si>
  <si>
    <t>Ae201684P_18874.1</t>
  </si>
  <si>
    <t>Ae201684P_18874.2</t>
  </si>
  <si>
    <t>Ae201684P_18554.1</t>
  </si>
  <si>
    <t>Ae201684P_18487.1</t>
  </si>
  <si>
    <t>Ae201684P_18713.1</t>
  </si>
  <si>
    <t>Ae201684P_18450.1</t>
  </si>
  <si>
    <t>Ae201684P_19025.1</t>
  </si>
  <si>
    <t>Ae201684P_18886.1</t>
  </si>
  <si>
    <t>Ae201684P_18519.1</t>
  </si>
  <si>
    <t>Ae201684P_14588.1</t>
  </si>
  <si>
    <t>Ae201684P_14720.1</t>
  </si>
  <si>
    <t>Ae201684P_14999.1</t>
  </si>
  <si>
    <t>Ae201684P_14628.1</t>
  </si>
  <si>
    <t>Ae201684P_14696.1</t>
  </si>
  <si>
    <t>Ae201684P_14919.1</t>
  </si>
  <si>
    <t>Ae201684P_14856.1</t>
  </si>
  <si>
    <t>Ae201684P_14819.1</t>
  </si>
  <si>
    <t>Ae201684P_14953.1</t>
  </si>
  <si>
    <t>Ae201684P_14910.1</t>
  </si>
  <si>
    <t>Ae201684P_14550.1</t>
  </si>
  <si>
    <t>Ae201684P_14812.1</t>
  </si>
  <si>
    <t>Ae201684P_15266.1</t>
  </si>
  <si>
    <t>Ae201684P_15225.1</t>
  </si>
  <si>
    <t>Ae201684P_14607.1</t>
  </si>
  <si>
    <t>Ae201684P_15125.1</t>
  </si>
  <si>
    <t>Ae201684P_15175.1</t>
  </si>
  <si>
    <t>Ae201684P_15031.1</t>
  </si>
  <si>
    <t>Ae201684P_14644.1</t>
  </si>
  <si>
    <t>Ae201684P_14644.2</t>
  </si>
  <si>
    <t>Ae201684P_14989.1</t>
  </si>
  <si>
    <t>Ae201684P_15004.1</t>
  </si>
  <si>
    <t>Ae201684P_14541.1</t>
  </si>
  <si>
    <t>Ae201684P_14741.1</t>
  </si>
  <si>
    <t>Ae201684P_14668.1</t>
  </si>
  <si>
    <t>Ae201684P_14963.1</t>
  </si>
  <si>
    <t>Ae201684P_15243.1</t>
  </si>
  <si>
    <t>Ae201684P_14661.1</t>
  </si>
  <si>
    <t>Ae201684P_15119.1</t>
  </si>
  <si>
    <t>Ae201684P_14946.1</t>
  </si>
  <si>
    <t>Ae201684P_15217.1</t>
  </si>
  <si>
    <t>Ae201684P_14834.1</t>
  </si>
  <si>
    <t>Ae201684P_15056.1</t>
  </si>
  <si>
    <t>Ae201684P_15183.1</t>
  </si>
  <si>
    <t>Ae201684P_15009.1</t>
  </si>
  <si>
    <t>Ae201684P_15108.1</t>
  </si>
  <si>
    <t>Ae201684P_15147.1</t>
  </si>
  <si>
    <t>Ae201684P_14658.1</t>
  </si>
  <si>
    <t>Ae201684P_14596.1</t>
  </si>
  <si>
    <t>Ae201684P_14945.1</t>
  </si>
  <si>
    <t>Ae201684P_14776.1</t>
  </si>
  <si>
    <t>Ae201684P_15152.1</t>
  </si>
  <si>
    <t>Ae201684P_14889.1</t>
  </si>
  <si>
    <t>Ae201684P_15197.1</t>
  </si>
  <si>
    <t>Ae201684P_15237.1</t>
  </si>
  <si>
    <t>Ae201684P_14677.1</t>
  </si>
  <si>
    <t>Ae201684P_14677.2</t>
  </si>
  <si>
    <t>Ae201684P_14677.3</t>
  </si>
  <si>
    <t>Ae201684P_14538.1</t>
  </si>
  <si>
    <t>Ae201684P_15215.1</t>
  </si>
  <si>
    <t>Ae201684P_15120.1</t>
  </si>
  <si>
    <t>Ae201684P_15200.1</t>
  </si>
  <si>
    <t>Ae201684P_15088.1</t>
  </si>
  <si>
    <t>Ae201684P_14711.1</t>
  </si>
  <si>
    <t>Ae201684P_14683.1</t>
  </si>
  <si>
    <t>Ae201684P_14703.1</t>
  </si>
  <si>
    <t>Ae201684P_15095.1</t>
  </si>
  <si>
    <t>Ae201684P_14600.1</t>
  </si>
  <si>
    <t>Ae201684P_14638.1</t>
  </si>
  <si>
    <t>Ae201684P_14929.1</t>
  </si>
  <si>
    <t>Ae201684P_15193.1</t>
  </si>
  <si>
    <t>Ae201684P_14798.1</t>
  </si>
  <si>
    <t>Ae201684P_15062.1</t>
  </si>
  <si>
    <t>Ae201684P_14672.1</t>
  </si>
  <si>
    <t>Ae201684P_15127.1</t>
  </si>
  <si>
    <t>Ae201684P_14884.1</t>
  </si>
  <si>
    <t>Ae201684P_15286.1</t>
  </si>
  <si>
    <t>Ae201684P_14571.1</t>
  </si>
  <si>
    <t>Ae201684P_15133.1</t>
  </si>
  <si>
    <t>Ae201684P_15300.1</t>
  </si>
  <si>
    <t>Ae201684P_14935.1</t>
  </si>
  <si>
    <t>Ae201684P_14760.1</t>
  </si>
  <si>
    <t>Ae201684P_14791.1</t>
  </si>
  <si>
    <t>Ae201684P_14648.1</t>
  </si>
  <si>
    <t>Ae201684P_14743.1</t>
  </si>
  <si>
    <t>Ae201684P_14967.1</t>
  </si>
  <si>
    <t>Ae201684P_14829.1</t>
  </si>
  <si>
    <t>Ae201684P_15171.1</t>
  </si>
  <si>
    <t>Ae201684P_15044.1</t>
  </si>
  <si>
    <t>Ae201684P_14584.1</t>
  </si>
  <si>
    <t>Ae201684P_14861.1</t>
  </si>
  <si>
    <t>Ae201684P_14758.1</t>
  </si>
  <si>
    <t>Ae201684P_15292.1</t>
  </si>
  <si>
    <t>Ae201684P_15024.1</t>
  </si>
  <si>
    <t>Ae201684P_14822.1</t>
  </si>
  <si>
    <t>Ae201684P_14873.1</t>
  </si>
  <si>
    <t>Ae201684P_14578.1</t>
  </si>
  <si>
    <t>Ae201684P_14858.1</t>
  </si>
  <si>
    <t>Ae201684P_15262.1</t>
  </si>
  <si>
    <t>Ae201684P_15262.2</t>
  </si>
  <si>
    <t>Ae201684P_14893.1</t>
  </si>
  <si>
    <t>Ae201684P_14603.1</t>
  </si>
  <si>
    <t>Ae201684P_14785.1</t>
  </si>
  <si>
    <t>Ae201684P_15078.1</t>
  </si>
  <si>
    <t>Ae201684P_15156.1</t>
  </si>
  <si>
    <t>Ae201684P_14633.1</t>
  </si>
  <si>
    <t>Ae201684P_14692.1</t>
  </si>
  <si>
    <t>Ae201684P_14813.1</t>
  </si>
  <si>
    <t>Ae201684P_14799.1</t>
  </si>
  <si>
    <t>Ae201684P_14659.1</t>
  </si>
  <si>
    <t>Ae201684P_14724.1</t>
  </si>
  <si>
    <t>Ae201684P_14914.1</t>
  </si>
  <si>
    <t>Ae201684P_14673.1</t>
  </si>
  <si>
    <t>Ae201684P_15178.1</t>
  </si>
  <si>
    <t>Ae201684P_15250.1</t>
  </si>
  <si>
    <t>Ae201684P_15012.1</t>
  </si>
  <si>
    <t>Ae201684P_14716.1</t>
  </si>
  <si>
    <t>Ae201684P_15136.1</t>
  </si>
  <si>
    <t>Ae201684P_15221.1</t>
  </si>
  <si>
    <t>Ae201684P_14539.1</t>
  </si>
  <si>
    <t>Ae201684P_14702.1</t>
  </si>
  <si>
    <t>Ae201684P_15104.1</t>
  </si>
  <si>
    <t>Ae201684P_14614.1</t>
  </si>
  <si>
    <t>Ae201684P_14772.1</t>
  </si>
  <si>
    <t>Ae201684P_15114.1</t>
  </si>
  <si>
    <t>Ae201684P_14558.1</t>
  </si>
  <si>
    <t>Ae201684P_15212.1</t>
  </si>
  <si>
    <t>Ae201684P_15053.1</t>
  </si>
  <si>
    <t>Ae201684P_14752.1</t>
  </si>
  <si>
    <t>Ae201684P_15000.1</t>
  </si>
  <si>
    <t>Ae201684P_14599.1</t>
  </si>
  <si>
    <t>Ae201684P_14687.1</t>
  </si>
  <si>
    <t>Ae201684P_14958.1</t>
  </si>
  <si>
    <t>Ae201684P_14902.1</t>
  </si>
  <si>
    <t>Ae201684P_14939.1</t>
  </si>
  <si>
    <t>Ae201684P_15180.1</t>
  </si>
  <si>
    <t>Ae201684P_15272.1</t>
  </si>
  <si>
    <t>Ae201684P_14881.1</t>
  </si>
  <si>
    <t>Ae201684P_15255.1</t>
  </si>
  <si>
    <t>Ae201684P_15005.1</t>
  </si>
  <si>
    <t>Ae201684P_14664.1</t>
  </si>
  <si>
    <t>Ae201684P_15187.1</t>
  </si>
  <si>
    <t>Ae201684P_15092.1</t>
  </si>
  <si>
    <t>Ae201684P_14974.1</t>
  </si>
  <si>
    <t>Ae201684P_14853.1</t>
  </si>
  <si>
    <t>Ae201684P_15034.1</t>
  </si>
  <si>
    <t>Ae201684P_15151.1</t>
  </si>
  <si>
    <t>Ae201684P_15172.1</t>
  </si>
  <si>
    <t>Ae201684P_14830.1</t>
  </si>
  <si>
    <t>Ae201684P_14623.1</t>
  </si>
  <si>
    <t>Ae201684P_14839.1</t>
  </si>
  <si>
    <t>Ae201684P_14869.1</t>
  </si>
  <si>
    <t>Ae201684P_15269.1</t>
  </si>
  <si>
    <t>Ae201684P_14654.1</t>
  </si>
  <si>
    <t>Ae201684P_15066.1</t>
  </si>
  <si>
    <t>Ae201684P_14992.1</t>
  </si>
  <si>
    <t>Ae201684P_14566.1</t>
  </si>
  <si>
    <t>Ae201684P_15165.1</t>
  </si>
  <si>
    <t>Ae201684P_14707.1</t>
  </si>
  <si>
    <t>Ae201684P_15073.1</t>
  </si>
  <si>
    <t>Ae201684P_15203.1</t>
  </si>
  <si>
    <t>Ae201684P_14729.1</t>
  </si>
  <si>
    <t>Ae201684P_14699.1</t>
  </si>
  <si>
    <t>Ae201684P_15036.1</t>
  </si>
  <si>
    <t>Ae201684P_14592.1</t>
  </si>
  <si>
    <t>Ae201684P_14847.1</t>
  </si>
  <si>
    <t>Ae201684P_15045.1</t>
  </si>
  <si>
    <t>Ae201684P_15143.1</t>
  </si>
  <si>
    <t>Ae201684P_15228.1</t>
  </si>
  <si>
    <t>Ae201684P_14845.1</t>
  </si>
  <si>
    <t>Ae201684P_14551.1</t>
  </si>
  <si>
    <t>Ae201684P_14983.1</t>
  </si>
  <si>
    <t>Ae201684P_14983.2</t>
  </si>
  <si>
    <t>Ae201684P_15241.1</t>
  </si>
  <si>
    <t>Ae201684P_14879.1</t>
  </si>
  <si>
    <t>Ae201684P_15293.1</t>
  </si>
  <si>
    <t>Ae201684P_14610.1</t>
  </si>
  <si>
    <t>Ae201684P_14782.1</t>
  </si>
  <si>
    <t>Ae201684P_15275.1</t>
  </si>
  <si>
    <t>Ae201684P_14639.1</t>
  </si>
  <si>
    <t>Ae201684P_15304.1</t>
  </si>
  <si>
    <t>Ae201684P_15021.1</t>
  </si>
  <si>
    <t>Ae201684P_15028.1</t>
  </si>
  <si>
    <t>Ae201684P_15303.1</t>
  </si>
  <si>
    <t>Ae201684P_15194.1</t>
  </si>
  <si>
    <t>Ae201684P_15257.1</t>
  </si>
  <si>
    <t>Ae201684P_14826.1</t>
  </si>
  <si>
    <t>Ae201684P_14870.1</t>
  </si>
  <si>
    <t>Ae201684P_14906.1</t>
  </si>
  <si>
    <t>Ae201684P_14580.1</t>
  </si>
  <si>
    <t>Ae201684P_14574.1</t>
  </si>
  <si>
    <t>Ae201684P_14764.1</t>
  </si>
  <si>
    <t>Ae201684P_15287.1</t>
  </si>
  <si>
    <t>Ae201684P_14865.1</t>
  </si>
  <si>
    <t>Ae201684P_14804.1</t>
  </si>
  <si>
    <t>Ae201684P_14747.1</t>
  </si>
  <si>
    <t>Ae201684P_15099.1</t>
  </si>
  <si>
    <t>Ae201684P_14978.1</t>
  </si>
  <si>
    <t>Ae201684P_15230.1</t>
  </si>
  <si>
    <t>Ae201684P_14949.1</t>
  </si>
  <si>
    <t>Ae201684P_14734.1</t>
  </si>
  <si>
    <t>Ae201684P_14968.1</t>
  </si>
  <si>
    <t>Ae201684P_15182.1</t>
  </si>
  <si>
    <t>Ae201684P_14991.1</t>
  </si>
  <si>
    <t>Ae201684P_14733.1</t>
  </si>
  <si>
    <t>Ae201684P_14746.1</t>
  </si>
  <si>
    <t>Ae201684P_15001.1</t>
  </si>
  <si>
    <t>Ae201684P_15276.1</t>
  </si>
  <si>
    <t>Ae201684P_15285.1</t>
  </si>
  <si>
    <t>Ae201684P_14669.1</t>
  </si>
  <si>
    <t>Ae201684P_14790.1</t>
  </si>
  <si>
    <t>Ae201684P_15155.1</t>
  </si>
  <si>
    <t>Ae201684P_15131.1</t>
  </si>
  <si>
    <t>Ae201684P_14833.1</t>
  </si>
  <si>
    <t>Ae201684P_15122.1</t>
  </si>
  <si>
    <t>Ae201684P_14932.1</t>
  </si>
  <si>
    <t>Ae201684P_14761.1</t>
  </si>
  <si>
    <t>Ae201684P_14977.1</t>
  </si>
  <si>
    <t>Ae201684P_14655.1</t>
  </si>
  <si>
    <t>Ae201684P_15023.1</t>
  </si>
  <si>
    <t>Ae201684P_14859.1</t>
  </si>
  <si>
    <t>Ae201684P_15259.1</t>
  </si>
  <si>
    <t>Ae201684P_14954.1</t>
  </si>
  <si>
    <t>Ae201684P_14650.1</t>
  </si>
  <si>
    <t>Ae201684P_15041.1</t>
  </si>
  <si>
    <t>Ae201684P_14662.1</t>
  </si>
  <si>
    <t>Ae201684P_14714.1</t>
  </si>
  <si>
    <t>Ae201684P_15196.1</t>
  </si>
  <si>
    <t>Ae201684P_14896.1</t>
  </si>
  <si>
    <t>Ae201684P_14622.1</t>
  </si>
  <si>
    <t>Ae201684P_14926.1</t>
  </si>
  <si>
    <t>Ae201684P_15087.1</t>
  </si>
  <si>
    <t>Ae201684P_15148.1</t>
  </si>
  <si>
    <t>Ae201684P_14643.1</t>
  </si>
  <si>
    <t>Ae201684P_15016.1</t>
  </si>
  <si>
    <t>Ae201684P_14690.1</t>
  </si>
  <si>
    <t>Ae201684P_15037.1</t>
  </si>
  <si>
    <t>Ae201684P_14911.1</t>
  </si>
  <si>
    <t>Ae201684P_14811.1</t>
  </si>
  <si>
    <t>Ae201684P_15224.1</t>
  </si>
  <si>
    <t>Ae201684P_15121.1</t>
  </si>
  <si>
    <t>Ae201684P_14706.1</t>
  </si>
  <si>
    <t>Ae201684P_14885.1</t>
  </si>
  <si>
    <t>Ae201684P_15128.1</t>
  </si>
  <si>
    <t>Ae201684P_14916.1</t>
  </si>
  <si>
    <t>Ae201684P_14684.1</t>
  </si>
  <si>
    <t>Ae201684P_14543.1</t>
  </si>
  <si>
    <t>Ae201684P_14759.1</t>
  </si>
  <si>
    <t>Ae201684P_15132.1</t>
  </si>
  <si>
    <t>Ae201684P_15301.1</t>
  </si>
  <si>
    <t>Ae201684P_14940.1</t>
  </si>
  <si>
    <t>Ae201684P_15166.1</t>
  </si>
  <si>
    <t>Ae201684P_14613.1</t>
  </si>
  <si>
    <t>Ae201684P_14800.1</t>
  </si>
  <si>
    <t>Ae201684P_15063.1</t>
  </si>
  <si>
    <t>Ae201684P_14860.1</t>
  </si>
  <si>
    <t>Ae201684P_15191.1</t>
  </si>
  <si>
    <t>Ae201684P_15244.1</t>
  </si>
  <si>
    <t>Ae201684P_15049.1</t>
  </si>
  <si>
    <t>Ae201684P_14740.1</t>
  </si>
  <si>
    <t>Ae201684P_14695.1</t>
  </si>
  <si>
    <t>Ae201684P_15118.1</t>
  </si>
  <si>
    <t>Ae201684P_14874.1</t>
  </si>
  <si>
    <t>Ae201684P_15098.1</t>
  </si>
  <si>
    <t>Ae201684P_14753.1</t>
  </si>
  <si>
    <t>Ae201684P_14577.1</t>
  </si>
  <si>
    <t>Ae201684P_14559.1</t>
  </si>
  <si>
    <t>Ae201684P_15236.1</t>
  </si>
  <si>
    <t>Ae201684P_15256.1</t>
  </si>
  <si>
    <t>Ae201684P_15256.2</t>
  </si>
  <si>
    <t>Ae201684P_15201.1</t>
  </si>
  <si>
    <t>Ae201684P_14719.1</t>
  </si>
  <si>
    <t>Ae201684P_15082.1</t>
  </si>
  <si>
    <t>Ae201684P_15107.1</t>
  </si>
  <si>
    <t>Ae201684P_14585.1</t>
  </si>
  <si>
    <t>Ae201684P_15208.1</t>
  </si>
  <si>
    <t>Ae201684P_14998.1</t>
  </si>
  <si>
    <t>Ae201684P_14807.1</t>
  </si>
  <si>
    <t>Ae201684P_15077.1</t>
  </si>
  <si>
    <t>Ae201684P_15032.1</t>
  </si>
  <si>
    <t>Ae201684P_15161.1</t>
  </si>
  <si>
    <t>Ae201684P_14841.1</t>
  </si>
  <si>
    <t>Ae201684P_14542.1</t>
  </si>
  <si>
    <t>Ae201684P_15069.1</t>
  </si>
  <si>
    <t>Ae201684P_14797.1</t>
  </si>
  <si>
    <t>Ae201684P_14986.1</t>
  </si>
  <si>
    <t>Ae201684P_15299.1</t>
  </si>
  <si>
    <t>Ae201684P_15265.1</t>
  </si>
  <si>
    <t>Ae201684P_14563.1</t>
  </si>
  <si>
    <t>Ae201684P_15137.1</t>
  </si>
  <si>
    <t>Ae201684P_15260.1</t>
  </si>
  <si>
    <t>Ae201684P_15258.1</t>
  </si>
  <si>
    <t>Ae201684P_15258.2</t>
  </si>
  <si>
    <t>Ae201684P_15027.1</t>
  </si>
  <si>
    <t>Ae201684P_15111.1</t>
  </si>
  <si>
    <t>Ae201684P_15220.1</t>
  </si>
  <si>
    <t>Ae201684P_14567.1</t>
  </si>
  <si>
    <t>Ae201684P_14805.1</t>
  </si>
  <si>
    <t>Ae201684P_14755.1</t>
  </si>
  <si>
    <t>Ae201684P_14892.1</t>
  </si>
  <si>
    <t>Ae201684P_14984.1</t>
  </si>
  <si>
    <t>Ae201684P_14626.1</t>
  </si>
  <si>
    <t>Ae201684P_15186.1</t>
  </si>
  <si>
    <t>Ae201684P_14737.1</t>
  </si>
  <si>
    <t>Ae201684P_15247.1</t>
  </si>
  <si>
    <t>Ae201684P_14593.1</t>
  </si>
  <si>
    <t>Ae201684P_15159.1</t>
  </si>
  <si>
    <t>Ae201684P_14765.1</t>
  </si>
  <si>
    <t>Ae201684P_15213.1</t>
  </si>
  <si>
    <t>Ae201684P_15006.1</t>
  </si>
  <si>
    <t>Ae201684P_15231.1</t>
  </si>
  <si>
    <t>Ae201684P_15150.1</t>
  </si>
  <si>
    <t>Ae201684P_14816.1</t>
  </si>
  <si>
    <t>Ae201684P_14547.1</t>
  </si>
  <si>
    <t>Ae201684P_14950.1</t>
  </si>
  <si>
    <t>Ae201684P_14546.1</t>
  </si>
  <si>
    <t>Ae201684P_15268.1</t>
  </si>
  <si>
    <t>Ae201684P_14665.1</t>
  </si>
  <si>
    <t>Ae201684P_14786.1</t>
  </si>
  <si>
    <t>Ae201684P_15067.1</t>
  </si>
  <si>
    <t>Ae201684P_14818.1</t>
  </si>
  <si>
    <t>Ae201684P_15179.1</t>
  </si>
  <si>
    <t>Ae201684P_15227.1</t>
  </si>
  <si>
    <t>Ae201684P_15144.1</t>
  </si>
  <si>
    <t>Ae201684P_14995.1</t>
  </si>
  <si>
    <t>Ae201684P_14647.1</t>
  </si>
  <si>
    <t>Ae201684P_14739.1</t>
  </si>
  <si>
    <t>Ae201684P_14710.1</t>
  </si>
  <si>
    <t>Ae201684P_14710.2</t>
  </si>
  <si>
    <t>Ae201684P_14642.1</t>
  </si>
  <si>
    <t>Ae201684P_15059.1</t>
  </si>
  <si>
    <t>Ae201684P_14688.1</t>
  </si>
  <si>
    <t>Ae201684P_14688.2</t>
  </si>
  <si>
    <t>Ae201684P_14915.1</t>
  </si>
  <si>
    <t>Ae201684P_14915.2</t>
  </si>
  <si>
    <t>Ae201684P_14897.1</t>
  </si>
  <si>
    <t>Ae201684P_14570.1</t>
  </si>
  <si>
    <t>Ae201684P_15251.1</t>
  </si>
  <si>
    <t>Ae201684P_15072.1</t>
  </si>
  <si>
    <t>Ae201684P_14554.1</t>
  </si>
  <si>
    <t>Ae201684P_14617.1</t>
  </si>
  <si>
    <t>Ae201684P_14573.1</t>
  </si>
  <si>
    <t>Ae201684P_15029.1</t>
  </si>
  <si>
    <t>Ae201684P_15048.1</t>
  </si>
  <si>
    <t>Ae201684P_15305.1</t>
  </si>
  <si>
    <t>Ae201684P_15113.1</t>
  </si>
  <si>
    <t>Ae201684P_15057.1</t>
  </si>
  <si>
    <t>Ae201684P_15103.1</t>
  </si>
  <si>
    <t>Ae201684P_14767.1</t>
  </si>
  <si>
    <t>Ae201684P_14944.1</t>
  </si>
  <si>
    <t>Ae201684P_14775.1</t>
  </si>
  <si>
    <t>Ae201684P_15173.1</t>
  </si>
  <si>
    <t>Ae201684P_14973.1</t>
  </si>
  <si>
    <t>Ae201684P_15091.1</t>
  </si>
  <si>
    <t>Ae201684P_14581.1</t>
  </si>
  <si>
    <t>Ae201684P_14871.1</t>
  </si>
  <si>
    <t>Ae201684P_14632.1</t>
  </si>
  <si>
    <t>Ae201684P_14606.1</t>
  </si>
  <si>
    <t>Ae201684P_14801.1</t>
  </si>
  <si>
    <t>Ae201684P_14948.1</t>
  </si>
  <si>
    <t>Ae201684P_14627.1</t>
  </si>
  <si>
    <t>Ae201684P_14864.1</t>
  </si>
  <si>
    <t>Ae201684P_14850.1</t>
  </si>
  <si>
    <t>Ae201684P_15164.1</t>
  </si>
  <si>
    <t>Ae201684P_15233.1</t>
  </si>
  <si>
    <t>Ae201684P_15261.1</t>
  </si>
  <si>
    <t>Ae201684P_15298.1</t>
  </si>
  <si>
    <t>Ae201684P_14903.1</t>
  </si>
  <si>
    <t>Ae201684P_15218.1</t>
  </si>
  <si>
    <t>Ae201684P_15204.1</t>
  </si>
  <si>
    <t>Ae201684P_14823.1</t>
  </si>
  <si>
    <t>Ae201684P_14560.1</t>
  </si>
  <si>
    <t>Ae201684P_14715.1</t>
  </si>
  <si>
    <t>Ae201684P_14676.1</t>
  </si>
  <si>
    <t>Ae201684P_14844.1</t>
  </si>
  <si>
    <t>Ae201684P_14701.1</t>
  </si>
  <si>
    <t>Ae201684P_14721.1</t>
  </si>
  <si>
    <t>Ae201684P_14922.1</t>
  </si>
  <si>
    <t>Ae201684P_14698.1</t>
  </si>
  <si>
    <t>Ae201684P_15013.1</t>
  </si>
  <si>
    <t>Ae201684P_14713.1</t>
  </si>
  <si>
    <t>Ae201684P_14564.1</t>
  </si>
  <si>
    <t>Ae201684P_14564.2</t>
  </si>
  <si>
    <t>Ae201684P_14727.1</t>
  </si>
  <si>
    <t>Ae201684P_15209.1</t>
  </si>
  <si>
    <t>Ae201684P_14849.1</t>
  </si>
  <si>
    <t>Ae201684P_14927.1</t>
  </si>
  <si>
    <t>Ae201684P_15273.1</t>
  </si>
  <si>
    <t>Ae201684P_14980.1</t>
  </si>
  <si>
    <t>Ae201684P_14825.1</t>
  </si>
  <si>
    <t>Ae201684P_14907.1</t>
  </si>
  <si>
    <t>Ae201684P_15017.1</t>
  </si>
  <si>
    <t>Ae201684P_14900.1</t>
  </si>
  <si>
    <t>Ae201684P_15149.1</t>
  </si>
  <si>
    <t>Ae201684P_14670.1</t>
  </si>
  <si>
    <t>Ae201684P_15094.1</t>
  </si>
  <si>
    <t>Ae201684P_15202.1</t>
  </si>
  <si>
    <t>Ae201684P_15294.1</t>
  </si>
  <si>
    <t>Ae201684P_14685.1</t>
  </si>
  <si>
    <t>Ae201684P_14762.1</t>
  </si>
  <si>
    <t>Ae201684P_15038.1</t>
  </si>
  <si>
    <t>Ae201684P_15086.1</t>
  </si>
  <si>
    <t>Ae201684P_14796.1</t>
  </si>
  <si>
    <t>Ae201684P_14886.1</t>
  </si>
  <si>
    <t>Ae201684P_15129.1</t>
  </si>
  <si>
    <t>Ae201684P_15163.1</t>
  </si>
  <si>
    <t>Ae201684P_14544.1</t>
  </si>
  <si>
    <t>Ae201684P_14840.1</t>
  </si>
  <si>
    <t>Ae201684P_15064.1</t>
  </si>
  <si>
    <t>Ae201684P_14990.1</t>
  </si>
  <si>
    <t>Ae201684P_14866.1</t>
  </si>
  <si>
    <t>Ae201684P_15160.1</t>
  </si>
  <si>
    <t>Ae201684P_14732.1</t>
  </si>
  <si>
    <t>Ae201684P_14924.1</t>
  </si>
  <si>
    <t>Ae201684P_14745.1</t>
  </si>
  <si>
    <t>Ae201684P_14976.1</t>
  </si>
  <si>
    <t>Ae201684P_14827.1</t>
  </si>
  <si>
    <t>Ae201684P_14969.1</t>
  </si>
  <si>
    <t>Ae201684P_14820.1</t>
  </si>
  <si>
    <t>Ae201684P_15302.1</t>
  </si>
  <si>
    <t>Ae201684P_15176.1</t>
  </si>
  <si>
    <t>Ae201684P_14933.1</t>
  </si>
  <si>
    <t>Ae201684P_14955.1</t>
  </si>
  <si>
    <t>Ae201684P_14552.1</t>
  </si>
  <si>
    <t>Ae201684P_14875.1</t>
  </si>
  <si>
    <t>Ae201684P_15235.1</t>
  </si>
  <si>
    <t>Ae201684P_14877.1</t>
  </si>
  <si>
    <t>Ae201684P_14586.1</t>
  </si>
  <si>
    <t>Ae201684P_15042.1</t>
  </si>
  <si>
    <t>Ae201684P_15101.1</t>
  </si>
  <si>
    <t>Ae201684P_15010.1</t>
  </si>
  <si>
    <t>Ae201684P_15081.1</t>
  </si>
  <si>
    <t>Ae201684P_14771.1</t>
  </si>
  <si>
    <t>Ae201684P_14959.1</t>
  </si>
  <si>
    <t>Ae201684P_15223.1</t>
  </si>
  <si>
    <t>Ae201684P_15054.1</t>
  </si>
  <si>
    <t>Ae201684P_14718.1</t>
  </si>
  <si>
    <t>Ae201684P_14646.1</t>
  </si>
  <si>
    <t>Ae201684P_14663.1</t>
  </si>
  <si>
    <t>Ae201684P_15019.1</t>
  </si>
  <si>
    <t>Ae201684P_14987.1</t>
  </si>
  <si>
    <t>Ae201684P_14725.1</t>
  </si>
  <si>
    <t>Ae201684P_14936.1</t>
  </si>
  <si>
    <t>Ae201684P_15076.1</t>
  </si>
  <si>
    <t>Ae201684P_15123.1</t>
  </si>
  <si>
    <t>Ae201684P_15123.2</t>
  </si>
  <si>
    <t>Ae201684P_14609.1</t>
  </si>
  <si>
    <t>Ae201684P_14917.1</t>
  </si>
  <si>
    <t>Ae201684P_14854.1</t>
  </si>
  <si>
    <t>Ae201684P_14636.1</t>
  </si>
  <si>
    <t>Ae201684P_14997.1</t>
  </si>
  <si>
    <t>Ae201684P_15033.1</t>
  </si>
  <si>
    <t>Ae201684P_14838.1</t>
  </si>
  <si>
    <t>Ae201684P_14814.1</t>
  </si>
  <si>
    <t>Ae201684P_15138.1</t>
  </si>
  <si>
    <t>Ae201684P_14960.1</t>
  </si>
  <si>
    <t>Ae201684P_14651.1</t>
  </si>
  <si>
    <t>Ae201684P_14836.1</t>
  </si>
  <si>
    <t>Ae201684P_14887.1</t>
  </si>
  <si>
    <t>Ae201684P_14694.1</t>
  </si>
  <si>
    <t>Ae201684P_15169.1</t>
  </si>
  <si>
    <t>Ae201684P_15245.1</t>
  </si>
  <si>
    <t>Ae201684P_15185.1</t>
  </si>
  <si>
    <t>Ae201684P_14730.1</t>
  </si>
  <si>
    <t>Ae201684P_14808.1</t>
  </si>
  <si>
    <t>Ae201684P_15117.1</t>
  </si>
  <si>
    <t>Ae201684P_15158.1</t>
  </si>
  <si>
    <t>Ae201684P_14705.1</t>
  </si>
  <si>
    <t>Ae201684P_14754.1</t>
  </si>
  <si>
    <t>Ae201684P_15199.1</t>
  </si>
  <si>
    <t>Ae201684P_15097.1</t>
  </si>
  <si>
    <t>Ae201684P_14783.1</t>
  </si>
  <si>
    <t>Ae201684P_15253.1</t>
  </si>
  <si>
    <t>Ae201684P_14882.1</t>
  </si>
  <si>
    <t>Ae201684P_14594.1</t>
  </si>
  <si>
    <t>Ae201684P_14594.2</t>
  </si>
  <si>
    <t>Ae201684P_14616.1</t>
  </si>
  <si>
    <t>Ae201684P_14778.1</t>
  </si>
  <si>
    <t>Ae201684P_14895.1</t>
  </si>
  <si>
    <t>Ae201684P_14681.1</t>
  </si>
  <si>
    <t>Ae201684P_15106.1</t>
  </si>
  <si>
    <t>Ae201684P_14851.1</t>
  </si>
  <si>
    <t>Ae201684P_15267.1</t>
  </si>
  <si>
    <t>Ae201684P_15277.1</t>
  </si>
  <si>
    <t>Ae201684P_14602.1</t>
  </si>
  <si>
    <t>Ae201684P_14548.1</t>
  </si>
  <si>
    <t>Ae201684P_14994.1</t>
  </si>
  <si>
    <t>Ae201684P_15239.1</t>
  </si>
  <si>
    <t>Ae201684P_14843.1</t>
  </si>
  <si>
    <t>Ae201684P_15068.1</t>
  </si>
  <si>
    <t>Ae201684P_14666.1</t>
  </si>
  <si>
    <t>Ae201684P_14749.1</t>
  </si>
  <si>
    <t>Ae201684P_15289.1</t>
  </si>
  <si>
    <t>Ae201684P_14985.1</t>
  </si>
  <si>
    <t>Ae201684P_15135.1</t>
  </si>
  <si>
    <t>Ae201684P_14904.1</t>
  </si>
  <si>
    <t>Ae201684P_14956.1</t>
  </si>
  <si>
    <t>Ae201684P_15145.1</t>
  </si>
  <si>
    <t>Ae201684P_14794.1</t>
  </si>
  <si>
    <t>Ae201684P_15051.1</t>
  </si>
  <si>
    <t>Ae201684P_14561.1</t>
  </si>
  <si>
    <t>Ae201684P_15226.1</t>
  </si>
  <si>
    <t>Ae201684P_15089.1</t>
  </si>
  <si>
    <t>Ae201684P_14689.1</t>
  </si>
  <si>
    <t>Ae201684P_14709.1</t>
  </si>
  <si>
    <t>Ae201684P_15071.1</t>
  </si>
  <si>
    <t>Ae201684P_15205.1</t>
  </si>
  <si>
    <t>Ae201684P_15110.1</t>
  </si>
  <si>
    <t>Ae201684P_14766.1</t>
  </si>
  <si>
    <t>Ae201684P_14779.1</t>
  </si>
  <si>
    <t>Ae201684P_14637.1</t>
  </si>
  <si>
    <t>Ae201684P_14908.1</t>
  </si>
  <si>
    <t>Ae201684P_14872.1</t>
  </si>
  <si>
    <t>Ae201684P_15248.1</t>
  </si>
  <si>
    <t>Ae201684P_14912.1</t>
  </si>
  <si>
    <t>Ae201684P_14671.1</t>
  </si>
  <si>
    <t>Ae201684P_14568.1</t>
  </si>
  <si>
    <t>Ae201684P_14582.1</t>
  </si>
  <si>
    <t>Ae201684P_14780.1</t>
  </si>
  <si>
    <t>Ae201684P_14806.1</t>
  </si>
  <si>
    <t>Ae201684P_14612.1</t>
  </si>
  <si>
    <t>Ae201684P_14756.1</t>
  </si>
  <si>
    <t>Ae201684P_15192.1</t>
  </si>
  <si>
    <t>Ae201684P_14920.1</t>
  </si>
  <si>
    <t>Ae201684P_15284.1</t>
  </si>
  <si>
    <t>Ae201684P_14736.1</t>
  </si>
  <si>
    <t>Ae201684P_14576.1</t>
  </si>
  <si>
    <t>Ae201684P_14815.1</t>
  </si>
  <si>
    <t>Ae201684P_15026.1</t>
  </si>
  <si>
    <t>Ae201684P_15140.1</t>
  </si>
  <si>
    <t>Ae201684P_14863.1</t>
  </si>
  <si>
    <t>Ae201684P_15290.1</t>
  </si>
  <si>
    <t>Ae201684P_14631.1</t>
  </si>
  <si>
    <t>Ae201684P_14947.1</t>
  </si>
  <si>
    <t>Ae201684P_14750.1</t>
  </si>
  <si>
    <t>Ae201684P_15232.1</t>
  </si>
  <si>
    <t>Ae201684P_15264.1</t>
  </si>
  <si>
    <t>Ae201684P_15282.1</t>
  </si>
  <si>
    <t>Ae201684P_14605.1</t>
  </si>
  <si>
    <t>Ae201684P_14810.1</t>
  </si>
  <si>
    <t>Ae201684P_14923.1</t>
  </si>
  <si>
    <t>Ae201684P_14641.1</t>
  </si>
  <si>
    <t>Ae201684P_14817.1</t>
  </si>
  <si>
    <t>Ae201684P_14898.1</t>
  </si>
  <si>
    <t>Ae201684P_14824.1</t>
  </si>
  <si>
    <t>Ae201684P_14700.1</t>
  </si>
  <si>
    <t>Ae201684P_14700.2</t>
  </si>
  <si>
    <t>Ae201684P_15219.1</t>
  </si>
  <si>
    <t>Ae201684P_14722.1</t>
  </si>
  <si>
    <t>Ae201684P_15295.1</t>
  </si>
  <si>
    <t>Ae201684P_14675.1</t>
  </si>
  <si>
    <t>Ae201684P_15084.1</t>
  </si>
  <si>
    <t>Ae201684P_14891.1</t>
  </si>
  <si>
    <t>Ae201684P_15252.1</t>
  </si>
  <si>
    <t>Ae201684P_14971.1</t>
  </si>
  <si>
    <t>Ae201684P_15014.1</t>
  </si>
  <si>
    <t>Ae201684P_14697.1</t>
  </si>
  <si>
    <t>Ae201684P_14555.1</t>
  </si>
  <si>
    <t>Ae201684P_15007.1</t>
  </si>
  <si>
    <t>Ae201684P_15270.1</t>
  </si>
  <si>
    <t>Ae201684P_14590.1</t>
  </si>
  <si>
    <t>Ae201684P_14787.1</t>
  </si>
  <si>
    <t>Ae201684P_15047.1</t>
  </si>
  <si>
    <t>Ae201684P_15112.1</t>
  </si>
  <si>
    <t>Ae201684P_14597.1</t>
  </si>
  <si>
    <t>Ae201684P_15210.1</t>
  </si>
  <si>
    <t>Ae201684P_15102.1</t>
  </si>
  <si>
    <t>Ae201684P_14930.1</t>
  </si>
  <si>
    <t>Ae201684P_14943.1</t>
  </si>
  <si>
    <t>Ae201684P_14589.1</t>
  </si>
  <si>
    <t>Ae201684P_14832.1</t>
  </si>
  <si>
    <t>Ae201684P_14768.1</t>
  </si>
  <si>
    <t>Ae201684P_14867.1</t>
  </si>
  <si>
    <t>Ae201684P_15058.1</t>
  </si>
  <si>
    <t>Ae201684P_14774.1</t>
  </si>
  <si>
    <t>Ae201684P_14964.1</t>
  </si>
  <si>
    <t>Ae201684P_14621.1</t>
  </si>
  <si>
    <t>Ae201684P_14656.1</t>
  </si>
  <si>
    <t>Ae201684P_15174.1</t>
  </si>
  <si>
    <t>Ae201684P_15189.1</t>
  </si>
  <si>
    <t>Ae201684P_14972.1</t>
  </si>
  <si>
    <t>Ae201684P_14972.2</t>
  </si>
  <si>
    <t>Ae201684P_14828.1</t>
  </si>
  <si>
    <t>Ae201684P_15242.1</t>
  </si>
  <si>
    <t>Ae201684P_14777.1</t>
  </si>
  <si>
    <t>Ae201684P_14572.1</t>
  </si>
  <si>
    <t>Ae201684P_15254.1</t>
  </si>
  <si>
    <t>Ae201684P_14742.1</t>
  </si>
  <si>
    <t>Ae201684P_14925.1</t>
  </si>
  <si>
    <t>Ae201684P_14925.2</t>
  </si>
  <si>
    <t>Ae201684P_15168.1</t>
  </si>
  <si>
    <t>Ae201684P_15055.1</t>
  </si>
  <si>
    <t>Ae201684P_14961.1</t>
  </si>
  <si>
    <t>Ae201684P_14970.1</t>
  </si>
  <si>
    <t>Ae201684P_14579.1</t>
  </si>
  <si>
    <t>Ae201684P_15234.1</t>
  </si>
  <si>
    <t>Ae201684P_15096.1</t>
  </si>
  <si>
    <t>Ae201684P_15093.1</t>
  </si>
  <si>
    <t>Ae201684P_14615.1</t>
  </si>
  <si>
    <t>Ae201684P_14809.1</t>
  </si>
  <si>
    <t>Ae201684P_14618.1</t>
  </si>
  <si>
    <t>Ae201684P_15109.1</t>
  </si>
  <si>
    <t>Ae201684P_14784.1</t>
  </si>
  <si>
    <t>Ae201684P_14878.1</t>
  </si>
  <si>
    <t>Ae201684P_14802.1</t>
  </si>
  <si>
    <t>Ae201684P_14846.1</t>
  </si>
  <si>
    <t>Ae201684P_15050.1</t>
  </si>
  <si>
    <t>Ae201684P_14848.1</t>
  </si>
  <si>
    <t>Ae201684P_14565.1</t>
  </si>
  <si>
    <t>Ae201684P_14620.1</t>
  </si>
  <si>
    <t>Ae201684P_15080.1</t>
  </si>
  <si>
    <t>Ae201684P_14553.1</t>
  </si>
  <si>
    <t>Ae201684P_14608.1</t>
  </si>
  <si>
    <t>Ae201684P_15030.1</t>
  </si>
  <si>
    <t>Ae201684P_14587.1</t>
  </si>
  <si>
    <t>Ae201684P_15075.1</t>
  </si>
  <si>
    <t>Ae201684P_15075.2</t>
  </si>
  <si>
    <t>Ae201684P_15075.3</t>
  </si>
  <si>
    <t>Ae201684P_14901.1</t>
  </si>
  <si>
    <t>Ae201684P_15043.1</t>
  </si>
  <si>
    <t>Ae201684P_14876.1</t>
  </si>
  <si>
    <t>Ae201684P_14635.1</t>
  </si>
  <si>
    <t>Ae201684P_14795.1</t>
  </si>
  <si>
    <t>Ae201684P_15297.1</t>
  </si>
  <si>
    <t>Ae201684P_14540.1</t>
  </si>
  <si>
    <t>Ae201684P_15124.1</t>
  </si>
  <si>
    <t>Ae201684P_15162.1</t>
  </si>
  <si>
    <t>Ae201684P_15263.1</t>
  </si>
  <si>
    <t>Ae201684P_15280.1</t>
  </si>
  <si>
    <t>Ae201684P_15184.1</t>
  </si>
  <si>
    <t>Ae201684P_14726.1</t>
  </si>
  <si>
    <t>Ae201684P_14962.1</t>
  </si>
  <si>
    <t>Ae201684P_14630.1</t>
  </si>
  <si>
    <t>Ae201684P_15003.1</t>
  </si>
  <si>
    <t>Ae201684P_14988.1</t>
  </si>
  <si>
    <t>Ae201684P_14789.1</t>
  </si>
  <si>
    <t>Ae201684P_14545.1</t>
  </si>
  <si>
    <t>Ae201684P_15177.1</t>
  </si>
  <si>
    <t>Ae201684P_14652.1</t>
  </si>
  <si>
    <t>Ae201684P_15039.1</t>
  </si>
  <si>
    <t>Ae201684P_14835.1</t>
  </si>
  <si>
    <t>Ae201684P_14899.1</t>
  </si>
  <si>
    <t>Ae201684P_14837.1</t>
  </si>
  <si>
    <t>Ae201684P_15139.1</t>
  </si>
  <si>
    <t>Ae201684P_14951.1</t>
  </si>
  <si>
    <t>Ae201684P_14738.1</t>
  </si>
  <si>
    <t>Ae201684P_14657.1</t>
  </si>
  <si>
    <t>Ae201684P_15216.1</t>
  </si>
  <si>
    <t>Ae201684P_15170.1</t>
  </si>
  <si>
    <t>Ae201684P_14744.1</t>
  </si>
  <si>
    <t>Ae201684P_14640.1</t>
  </si>
  <si>
    <t>Ae201684P_14640.2</t>
  </si>
  <si>
    <t>Ae201684P_15291.1</t>
  </si>
  <si>
    <t>Ae201684P_14792.1</t>
  </si>
  <si>
    <t>Ae201684P_14770.1</t>
  </si>
  <si>
    <t>Ae201684P_14595.1</t>
  </si>
  <si>
    <t>Ae201684P_14731.1</t>
  </si>
  <si>
    <t>Ae201684P_14611.1</t>
  </si>
  <si>
    <t>Ae201684P_14757.1</t>
  </si>
  <si>
    <t>Ae201684P_15198.1</t>
  </si>
  <si>
    <t>Ae201684P_15283.1</t>
  </si>
  <si>
    <t>Ae201684P_14888.1</t>
  </si>
  <si>
    <t>Ae201684P_14966.1</t>
  </si>
  <si>
    <t>Ae201684P_15100.1</t>
  </si>
  <si>
    <t>Ae201684P_14680.1</t>
  </si>
  <si>
    <t>Ae201684P_15025.1</t>
  </si>
  <si>
    <t>Ae201684P_15153.1</t>
  </si>
  <si>
    <t>Ae201684P_15274.1</t>
  </si>
  <si>
    <t>Ae201684P_15222.1</t>
  </si>
  <si>
    <t>Ae201684P_14857.1</t>
  </si>
  <si>
    <t>Ae201684P_14682.1</t>
  </si>
  <si>
    <t>Ae201684P_15070.1</t>
  </si>
  <si>
    <t>Ae201684P_14704.1</t>
  </si>
  <si>
    <t>Ae201684P_15238.1</t>
  </si>
  <si>
    <t>Ae201684P_14625.1</t>
  </si>
  <si>
    <t>Ae201684P_14952.1</t>
  </si>
  <si>
    <t>Ae201684P_14921.1</t>
  </si>
  <si>
    <t>Ae201684P_15146.1</t>
  </si>
  <si>
    <t>Ae201684P_14645.1</t>
  </si>
  <si>
    <t>Ae201684P_14712.1</t>
  </si>
  <si>
    <t>Ae201684P_14678.1</t>
  </si>
  <si>
    <t>Ae201684P_15214.1</t>
  </si>
  <si>
    <t>Ae201684P_15061.1</t>
  </si>
  <si>
    <t>Ae201684P_15018.1</t>
  </si>
  <si>
    <t>Ae201684P_15246.1</t>
  </si>
  <si>
    <t>Ae201684P_14855.1</t>
  </si>
  <si>
    <t>Ae201684P_14883.1</t>
  </si>
  <si>
    <t>Ae201684P_15134.1</t>
  </si>
  <si>
    <t>Ae201684P_15126.1</t>
  </si>
  <si>
    <t>Ae201684P_15126.2</t>
  </si>
  <si>
    <t>Ae201684P_14937.1</t>
  </si>
  <si>
    <t>Ae201684P_15279.1</t>
  </si>
  <si>
    <t>Ae201684P_14934.1</t>
  </si>
  <si>
    <t>Ae201684P_14557.1</t>
  </si>
  <si>
    <t>Ae201684P_14619.1</t>
  </si>
  <si>
    <t>Ae201684P_14788.1</t>
  </si>
  <si>
    <t>Ae201684P_15052.1</t>
  </si>
  <si>
    <t>Ae201684P_15105.1</t>
  </si>
  <si>
    <t>Ae201684P_15115.1</t>
  </si>
  <si>
    <t>Ae201684P_15046.1</t>
  </si>
  <si>
    <t>Ae201684P_15195.1</t>
  </si>
  <si>
    <t>Ae201684P_14938.1</t>
  </si>
  <si>
    <t>Ae201684P_14556.1</t>
  </si>
  <si>
    <t>Ae201684P_14942.1</t>
  </si>
  <si>
    <t>Ae201684P_14751.1</t>
  </si>
  <si>
    <t>Ae201684P_15271.1</t>
  </si>
  <si>
    <t>Ae201684P_14957.1</t>
  </si>
  <si>
    <t>Ae201684P_15281.1</t>
  </si>
  <si>
    <t>Ae201684P_15281.2</t>
  </si>
  <si>
    <t>Ae201684P_14975.1</t>
  </si>
  <si>
    <t>Ae201684P_15141.1</t>
  </si>
  <si>
    <t>Ae201684P_14862.1</t>
  </si>
  <si>
    <t>Ae201684P_14931.1</t>
  </si>
  <si>
    <t>Ae201684P_14634.1</t>
  </si>
  <si>
    <t>Ae201684P_14928.1</t>
  </si>
  <si>
    <t>Ae201684P_14928.2</t>
  </si>
  <si>
    <t>Ae201684P_14679.1</t>
  </si>
  <si>
    <t>Ae201684P_14821.1</t>
  </si>
  <si>
    <t>Ae201684P_14693.1</t>
  </si>
  <si>
    <t>Ae201684P_15020.1</t>
  </si>
  <si>
    <t>Ae201684P_14769.1</t>
  </si>
  <si>
    <t>Ae201684P_14604.1</t>
  </si>
  <si>
    <t>Ae201684P_14773.1</t>
  </si>
  <si>
    <t>Ae201684P_14575.1</t>
  </si>
  <si>
    <t>Ae201684P_15116.1</t>
  </si>
  <si>
    <t>Ae201684P_14583.1</t>
  </si>
  <si>
    <t>Ae201684P_14965.1</t>
  </si>
  <si>
    <t>Ae201684P_15278.1</t>
  </si>
  <si>
    <t>Ae201684P_14894.1</t>
  </si>
  <si>
    <t>Ae201684P_15167.1</t>
  </si>
  <si>
    <t>Ae201684P_14852.1</t>
  </si>
  <si>
    <t>Ae201684P_14941.1</t>
  </si>
  <si>
    <t>Ae201684P_14717.1</t>
  </si>
  <si>
    <t>Ae201684P_15157.1</t>
  </si>
  <si>
    <t>Ae201684P_14842.1</t>
  </si>
  <si>
    <t>Ae201684P_15060.1</t>
  </si>
  <si>
    <t>Ae201684P_15011.1</t>
  </si>
  <si>
    <t>Ae201684P_14674.1</t>
  </si>
  <si>
    <t>Ae201684P_15083.1</t>
  </si>
  <si>
    <t>Ae201684P_15090.1</t>
  </si>
  <si>
    <t>Ae201684P_14793.1</t>
  </si>
  <si>
    <t>Ae201684P_14723.1</t>
  </si>
  <si>
    <t>Ae201684P_15190.1</t>
  </si>
  <si>
    <t>Ae201684P_14569.1</t>
  </si>
  <si>
    <t>Ae201684P_15079.1</t>
  </si>
  <si>
    <t>Ae201684P_15207.1</t>
  </si>
  <si>
    <t>Ae201684P_14996.1</t>
  </si>
  <si>
    <t>Ae201684P_15206.1</t>
  </si>
  <si>
    <t>Ae201684P_14905.1</t>
  </si>
  <si>
    <t>Ae201684P_14562.1</t>
  </si>
  <si>
    <t>Ae201684P_14691.1</t>
  </si>
  <si>
    <t>Ae201684P_15015.1</t>
  </si>
  <si>
    <t>Ae201684P_14781.1</t>
  </si>
  <si>
    <t>Ae201684P_15040.1</t>
  </si>
  <si>
    <t>Ae201684P_14909.1</t>
  </si>
  <si>
    <t>Ae201684P_14803.1</t>
  </si>
  <si>
    <t>Ae201684P_14660.1</t>
  </si>
  <si>
    <t>Ae201684P_15240.1</t>
  </si>
  <si>
    <t>Ae201684P_14649.1</t>
  </si>
  <si>
    <t>Ae201684P_15211.1</t>
  </si>
  <si>
    <t>Ae201684P_14890.1</t>
  </si>
  <si>
    <t>Ae201684P_14598.1</t>
  </si>
  <si>
    <t>Ae201684P_15181.1</t>
  </si>
  <si>
    <t>Ae201684P_14667.1</t>
  </si>
  <si>
    <t>Ae201684P_15022.1</t>
  </si>
  <si>
    <t>Ae201684P_14868.1</t>
  </si>
  <si>
    <t>Ae201684P_14763.1</t>
  </si>
  <si>
    <t>Ae201684P_14831.1</t>
  </si>
  <si>
    <t>Ae201684P_14880.1</t>
  </si>
  <si>
    <t>Ae201684P_14624.1</t>
  </si>
  <si>
    <t>Ae201684P_14979.1</t>
  </si>
  <si>
    <t>Ae201684P_15249.1</t>
  </si>
  <si>
    <t>Ae201684P_14653.1</t>
  </si>
  <si>
    <t>Ae201684P_14735.1</t>
  </si>
  <si>
    <t>Ae201684P_14629.1</t>
  </si>
  <si>
    <t>Ae201684P_15188.1</t>
  </si>
  <si>
    <t>Ae201684P_15288.1</t>
  </si>
  <si>
    <t>Ae201684P_15008.1</t>
  </si>
  <si>
    <t>Ae201684P_14748.1</t>
  </si>
  <si>
    <t>Ae201684P_15065.1</t>
  </si>
  <si>
    <t>Ae201684P_15002.1</t>
  </si>
  <si>
    <t>Ae201684P_14981.1</t>
  </si>
  <si>
    <t>Ae201684P_14993.1</t>
  </si>
  <si>
    <t>Ae201684P_15154.1</t>
  </si>
  <si>
    <t>Ae201684P_15130.1</t>
  </si>
  <si>
    <t>Ae201684P_14918.1</t>
  </si>
  <si>
    <t>Ae201684P_14549.1</t>
  </si>
  <si>
    <t>Ae201684P_15085.1</t>
  </si>
  <si>
    <t>Ae201684P_15035.1</t>
  </si>
  <si>
    <t>Ae201684P_14686.1</t>
  </si>
  <si>
    <t>Ae201684P_14708.1</t>
  </si>
  <si>
    <t>Ae201684P_14982.1</t>
  </si>
  <si>
    <t>Ae201684P_14913.1</t>
  </si>
  <si>
    <t>Ae201684P_15142.1</t>
  </si>
  <si>
    <t>Ae201684P_14591.1</t>
  </si>
  <si>
    <t>Ae201684P_15229.1</t>
  </si>
  <si>
    <t>Ae201684P_15296.1</t>
  </si>
  <si>
    <t>Ae201684P_14601.1</t>
  </si>
  <si>
    <t>Ae201684P_14728.1</t>
  </si>
  <si>
    <t>Ae201684P_15074.1</t>
  </si>
  <si>
    <t>Ae201684P_6869.1</t>
  </si>
  <si>
    <t>Ae201684P_6709.1</t>
  </si>
  <si>
    <t>Ae201684P_6161.1</t>
  </si>
  <si>
    <t>Ae201684P_6462.1</t>
  </si>
  <si>
    <t>Ae201684P_6172.1</t>
  </si>
  <si>
    <t>Ae201684P_6880.1</t>
  </si>
  <si>
    <t>Ae201684P_6159.1</t>
  </si>
  <si>
    <t>Ae201684P_6235.1</t>
  </si>
  <si>
    <t>Ae201684P_6843.1</t>
  </si>
  <si>
    <t>Ae201684P_6765.1</t>
  </si>
  <si>
    <t>Ae201684P_6765.2</t>
  </si>
  <si>
    <t>Ae201684P_6651.1</t>
  </si>
  <si>
    <t>Ae201684P_6207.1</t>
  </si>
  <si>
    <t>Ae201684P_6384.1</t>
  </si>
  <si>
    <t>Ae201684P_6817.1</t>
  </si>
  <si>
    <t>Ae201684P_6680.1</t>
  </si>
  <si>
    <t>Ae201684P_6449.1</t>
  </si>
  <si>
    <t>Ae201684P_6417.1</t>
  </si>
  <si>
    <t>Ae201684P_6402.1</t>
  </si>
  <si>
    <t>Ae201684P_6532.1</t>
  </si>
  <si>
    <t>Ae201684P_6245.1</t>
  </si>
  <si>
    <t>Ae201684P_6745.1</t>
  </si>
  <si>
    <t>Ae201684P_6225.1</t>
  </si>
  <si>
    <t>Ae201684P_6504.1</t>
  </si>
  <si>
    <t>Ae201684P_6190.1</t>
  </si>
  <si>
    <t>Ae201684P_6234.1</t>
  </si>
  <si>
    <t>Ae201684P_6567.1</t>
  </si>
  <si>
    <t>Ae201684P_6377.1</t>
  </si>
  <si>
    <t>Ae201684P_6695.1</t>
  </si>
  <si>
    <t>Ae201684P_6127.1</t>
  </si>
  <si>
    <t>Ae201684P_6488.1</t>
  </si>
  <si>
    <t>Ae201684P_6199.1</t>
  </si>
  <si>
    <t>Ae201684P_6750.1</t>
  </si>
  <si>
    <t>Ae201684P_6812.1</t>
  </si>
  <si>
    <t>Ae201684P_6790.1</t>
  </si>
  <si>
    <t>Ae201684P_6733.1</t>
  </si>
  <si>
    <t>Ae201684P_6458.1</t>
  </si>
  <si>
    <t>Ae201684P_6305.1</t>
  </si>
  <si>
    <t>Ae201684P_6280.1</t>
  </si>
  <si>
    <t>Ae201684P_6287.1</t>
  </si>
  <si>
    <t>Ae201684P_6438.1</t>
  </si>
  <si>
    <t>Ae201684P_6894.1</t>
  </si>
  <si>
    <t>Ae201684P_6212.1</t>
  </si>
  <si>
    <t>Ae201684P_6229.1</t>
  </si>
  <si>
    <t>Ae201684P_6147.1</t>
  </si>
  <si>
    <t>Ae201684P_6442.1</t>
  </si>
  <si>
    <t>Ae201684P_6372.1</t>
  </si>
  <si>
    <t>Ae201684P_6509.1</t>
  </si>
  <si>
    <t>Ae201684P_6394.1</t>
  </si>
  <si>
    <t>Ae201684P_6439.1</t>
  </si>
  <si>
    <t>Ae201684P_6836.1</t>
  </si>
  <si>
    <t>Ae201684P_6179.1</t>
  </si>
  <si>
    <t>Ae201684P_6692.1</t>
  </si>
  <si>
    <t>Ae201684P_6719.1</t>
  </si>
  <si>
    <t>Ae201684P_6823.1</t>
  </si>
  <si>
    <t>Ae201684P_6887.1</t>
  </si>
  <si>
    <t>Ae201684P_6542.1</t>
  </si>
  <si>
    <t>Ae201684P_6413.1</t>
  </si>
  <si>
    <t>Ae201684P_6875.1</t>
  </si>
  <si>
    <t>Ae201684P_6780.1</t>
  </si>
  <si>
    <t>Ae201684P_6775.1</t>
  </si>
  <si>
    <t>Ae201684P_6325.1</t>
  </si>
  <si>
    <t>Ae201684P_6181.1</t>
  </si>
  <si>
    <t>Ae201684P_6643.1</t>
  </si>
  <si>
    <t>Ae201684P_6689.1</t>
  </si>
  <si>
    <t>Ae201684P_6662.1</t>
  </si>
  <si>
    <t>Ae201684P_6359.1</t>
  </si>
  <si>
    <t>Ae201684P_6637.1</t>
  </si>
  <si>
    <t>Ae201684P_6319.1</t>
  </si>
  <si>
    <t>Ae201684P_6630.1</t>
  </si>
  <si>
    <t>Ae201684P_6740.1</t>
  </si>
  <si>
    <t>Ae201684P_6571.1</t>
  </si>
  <si>
    <t>Ae201684P_6297.1</t>
  </si>
  <si>
    <t>Ae201684P_6524.1</t>
  </si>
  <si>
    <t>Ae201684P_6865.1</t>
  </si>
  <si>
    <t>Ae201684P_6850.1</t>
  </si>
  <si>
    <t>Ae201684P_6782.1</t>
  </si>
  <si>
    <t>Ae201684P_6349.1</t>
  </si>
  <si>
    <t>Ae201684P_6667.1</t>
  </si>
  <si>
    <t>Ae201684P_6726.1</t>
  </si>
  <si>
    <t>Ae201684P_6578.1</t>
  </si>
  <si>
    <t>Ae201684P_6892.1</t>
  </si>
  <si>
    <t>Ae201684P_6859.1</t>
  </si>
  <si>
    <t>Ae201684P_6756.1</t>
  </si>
  <si>
    <t>Ae201684P_6551.1</t>
  </si>
  <si>
    <t>Ae201684P_6424.1</t>
  </si>
  <si>
    <t>Ae201684P_6679.1</t>
  </si>
  <si>
    <t>Ae201684P_6185.1</t>
  </si>
  <si>
    <t>Ae201684P_6165.1</t>
  </si>
  <si>
    <t>Ae201684P_6241.1</t>
  </si>
  <si>
    <t>Ae201684P_6800.1</t>
  </si>
  <si>
    <t>Ae201684P_6203.1</t>
  </si>
  <si>
    <t>Ae201684P_6516.1</t>
  </si>
  <si>
    <t>Ae201684P_6878.1</t>
  </si>
  <si>
    <t>Ae201684P_6492.1</t>
  </si>
  <si>
    <t>Ae201684P_6316.1</t>
  </si>
  <si>
    <t>Ae201684P_6828.1</t>
  </si>
  <si>
    <t>Ae201684P_6191.1</t>
  </si>
  <si>
    <t>Ae201684P_6797.1</t>
  </si>
  <si>
    <t>Ae201684P_6362.1</t>
  </si>
  <si>
    <t>Ae201684P_6261.1</t>
  </si>
  <si>
    <t>Ae201684P_6253.1</t>
  </si>
  <si>
    <t>Ae201684P_6584.1</t>
  </si>
  <si>
    <t>Ae201684P_6336.1</t>
  </si>
  <si>
    <t>Ae201684P_6560.1</t>
  </si>
  <si>
    <t>Ae201684P_6369.1</t>
  </si>
  <si>
    <t>Ae201684P_6393.1</t>
  </si>
  <si>
    <t>Ae201684P_6175.1</t>
  </si>
  <si>
    <t>Ae201684P_6160.1</t>
  </si>
  <si>
    <t>Ae201684P_6497.1</t>
  </si>
  <si>
    <t>Ae201684P_6479.1</t>
  </si>
  <si>
    <t>Ae201684P_6678.1</t>
  </si>
  <si>
    <t>Ae201684P_6518.1</t>
  </si>
  <si>
    <t>Ae201684P_6528.1</t>
  </si>
  <si>
    <t>Ae201684P_6847.1</t>
  </si>
  <si>
    <t>Ae201684P_6620.1</t>
  </si>
  <si>
    <t>Ae201684P_6341.1</t>
  </si>
  <si>
    <t>Ae201684P_6451.1</t>
  </si>
  <si>
    <t>Ae201684P_6240.1</t>
  </si>
  <si>
    <t>Ae201684P_6425.1</t>
  </si>
  <si>
    <t>Ae201684P_6627.1</t>
  </si>
  <si>
    <t>Ae201684P_6309.1</t>
  </si>
  <si>
    <t>Ae201684P_6283.1</t>
  </si>
  <si>
    <t>Ae201684P_6862.1</t>
  </si>
  <si>
    <t>Ae201684P_6749.1</t>
  </si>
  <si>
    <t>Ae201684P_6445.1</t>
  </si>
  <si>
    <t>Ae201684P_6153.1</t>
  </si>
  <si>
    <t>Ae201684P_6483.1</t>
  </si>
  <si>
    <t>Ae201684P_6760.1</t>
  </si>
  <si>
    <t>Ae201684P_6725.1</t>
  </si>
  <si>
    <t>Ae201684P_6612.1</t>
  </si>
  <si>
    <t>Ae201684P_6333.1</t>
  </si>
  <si>
    <t>Ae201684P_6619.1</t>
  </si>
  <si>
    <t>Ae201684P_6736.1</t>
  </si>
  <si>
    <t>Ae201684P_6239.1</t>
  </si>
  <si>
    <t>Ae201684P_6537.1</t>
  </si>
  <si>
    <t>Ae201684P_6640.1</t>
  </si>
  <si>
    <t>Ae201684P_6646.1</t>
  </si>
  <si>
    <t>Ae201684P_6615.1</t>
  </si>
  <si>
    <t>Ae201684P_6523.1</t>
  </si>
  <si>
    <t>Ae201684P_6685.1</t>
  </si>
  <si>
    <t>Ae201684P_6407.1</t>
  </si>
  <si>
    <t>Ae201684P_6647.1</t>
  </si>
  <si>
    <t>Ae201684P_6650.1</t>
  </si>
  <si>
    <t>Ae201684P_6821.1</t>
  </si>
  <si>
    <t>Ae201684P_6855.1</t>
  </si>
  <si>
    <t>Ae201684P_6216.1</t>
  </si>
  <si>
    <t>Ae201684P_6315.1</t>
  </si>
  <si>
    <t>Ae201684P_6238.1</t>
  </si>
  <si>
    <t>Ae201684P_6143.1</t>
  </si>
  <si>
    <t>Ae201684P_6169.1</t>
  </si>
  <si>
    <t>Ae201684P_6673.1</t>
  </si>
  <si>
    <t>Ae201684P_6476.1</t>
  </si>
  <si>
    <t>Ae201684P_6624.1</t>
  </si>
  <si>
    <t>Ae201684P_6606.1</t>
  </si>
  <si>
    <t>Ae201684P_6421.1</t>
  </si>
  <si>
    <t>Ae201684P_6139.1</t>
  </si>
  <si>
    <t>Ae201684P_6886.1</t>
  </si>
  <si>
    <t>Ae201684P_6715.1</t>
  </si>
  <si>
    <t>Ae201684P_6195.1</t>
  </si>
  <si>
    <t>Ae201684P_6704.1</t>
  </si>
  <si>
    <t>Ae201684P_6704.2</t>
  </si>
  <si>
    <t>Ae201684P_6730.1</t>
  </si>
  <si>
    <t>Ae201684P_6250.1</t>
  </si>
  <si>
    <t>Ae201684P_6473.1</t>
  </si>
  <si>
    <t>Ae201684P_6752.1</t>
  </si>
  <si>
    <t>Ae201684P_6278.1</t>
  </si>
  <si>
    <t>Ae201684P_6806.1</t>
  </si>
  <si>
    <t>Ae201684P_6420.1</t>
  </si>
  <si>
    <t>Ae201684P_6134.1</t>
  </si>
  <si>
    <t>Ae201684P_6321.1</t>
  </si>
  <si>
    <t>Ae201684P_6580.1</t>
  </si>
  <si>
    <t>Ae201684P_6180.1</t>
  </si>
  <si>
    <t>Ae201684P_6380.1</t>
  </si>
  <si>
    <t>Ae201684P_6786.1</t>
  </si>
  <si>
    <t>Ae201684P_6665.1</t>
  </si>
  <si>
    <t>Ae201684P_6300.1</t>
  </si>
  <si>
    <t>Ae201684P_6590.1</t>
  </si>
  <si>
    <t>Ae201684P_6634.1</t>
  </si>
  <si>
    <t>Ae201684P_6541.1</t>
  </si>
  <si>
    <t>Ae201684P_6326.1</t>
  </si>
  <si>
    <t>Ae201684P_6398.1</t>
  </si>
  <si>
    <t>Ae201684P_6293.1</t>
  </si>
  <si>
    <t>Ae201684P_6296.1</t>
  </si>
  <si>
    <t>Ae201684P_6352.1</t>
  </si>
  <si>
    <t>Ae201684P_6656.1</t>
  </si>
  <si>
    <t>Ae201684P_6546.1</t>
  </si>
  <si>
    <t>Ae201684P_6389.1</t>
  </si>
  <si>
    <t>Ae201684P_6548.1</t>
  </si>
  <si>
    <t>Ae201684P_6345.1</t>
  </si>
  <si>
    <t>Ae201684P_6208.1</t>
  </si>
  <si>
    <t>Ae201684P_6505.1</t>
  </si>
  <si>
    <t>Ae201684P_6224.1</t>
  </si>
  <si>
    <t>Ae201684P_6158.1</t>
  </si>
  <si>
    <t>Ae201684P_6566.1</t>
  </si>
  <si>
    <t>Ae201684P_6376.1</t>
  </si>
  <si>
    <t>Ae201684P_6260.1</t>
  </si>
  <si>
    <t>Ae201684P_6358.1</t>
  </si>
  <si>
    <t>Ae201684P_6702.1</t>
  </si>
  <si>
    <t>Ae201684P_6487.1</t>
  </si>
  <si>
    <t>Ae201684P_6482.1</t>
  </si>
  <si>
    <t>Ae201684P_6759.1</t>
  </si>
  <si>
    <t>Ae201684P_6399.1</t>
  </si>
  <si>
    <t>Ae201684P_6399.2</t>
  </si>
  <si>
    <t>Ae201684P_6275.1</t>
  </si>
  <si>
    <t>Ae201684P_6791.1</t>
  </si>
  <si>
    <t>Ae201684P_6342.1</t>
  </si>
  <si>
    <t>Ae201684P_6130.1</t>
  </si>
  <si>
    <t>Ae201684P_6798.1</t>
  </si>
  <si>
    <t>Ae201684P_6671.1</t>
  </si>
  <si>
    <t>Ae201684P_6807.1</t>
  </si>
  <si>
    <t>Ae201684P_6286.1</t>
  </si>
  <si>
    <t>Ae201684P_6842.1</t>
  </si>
  <si>
    <t>Ae201684P_6883.1</t>
  </si>
  <si>
    <t>Ae201684P_6829.1</t>
  </si>
  <si>
    <t>Ae201684P_6182.1</t>
  </si>
  <si>
    <t>Ae201684P_6582.1</t>
  </si>
  <si>
    <t>Ae201684P_6716.1</t>
  </si>
  <si>
    <t>Ae201684P_6616.1</t>
  </si>
  <si>
    <t>Ae201684P_6793.1</t>
  </si>
  <si>
    <t>Ae201684P_6844.1</t>
  </si>
  <si>
    <t>Ae201684P_6554.1</t>
  </si>
  <si>
    <t>Ae201684P_6390.1</t>
  </si>
  <si>
    <t>Ae201684P_6443.1</t>
  </si>
  <si>
    <t>Ae201684P_6475.1</t>
  </si>
  <si>
    <t>Ae201684P_6269.1</t>
  </si>
  <si>
    <t>Ae201684P_6387.1</t>
  </si>
  <si>
    <t>Ae201684P_6496.1</t>
  </si>
  <si>
    <t>Ae201684P_6330.1</t>
  </si>
  <si>
    <t>Ae201684P_6688.1</t>
  </si>
  <si>
    <t>Ae201684P_6729.1</t>
  </si>
  <si>
    <t>Ae201684P_6365.1</t>
  </si>
  <si>
    <t>Ae201684P_6538.1</t>
  </si>
  <si>
    <t>Ae201684P_6623.1</t>
  </si>
  <si>
    <t>Ae201684P_6818.1</t>
  </si>
  <si>
    <t>Ae201684P_6412.1</t>
  </si>
  <si>
    <t>Ae201684P_6737.1</t>
  </si>
  <si>
    <t>Ae201684P_6383.1</t>
  </si>
  <si>
    <t>Ae201684P_6322.1</t>
  </si>
  <si>
    <t>Ae201684P_6267.1</t>
  </si>
  <si>
    <t>Ae201684P_6298.1</t>
  </si>
  <si>
    <t>Ae201684P_6433.1</t>
  </si>
  <si>
    <t>Ae201684P_6311.1</t>
  </si>
  <si>
    <t>Ae201684P_6774.1</t>
  </si>
  <si>
    <t>Ae201684P_6748.1</t>
  </si>
  <si>
    <t>Ae201684P_6748.2</t>
  </si>
  <si>
    <t>Ae201684P_6748.3</t>
  </si>
  <si>
    <t>Ae201684P_6866.1</t>
  </si>
  <si>
    <t>Ae201684P_6525.1</t>
  </si>
  <si>
    <t>Ae201684P_6659.1</t>
  </si>
  <si>
    <t>Ae201684P_6570.1</t>
  </si>
  <si>
    <t>Ae201684P_6814.1</t>
  </si>
  <si>
    <t>Ae201684P_6543.1</t>
  </si>
  <si>
    <t>Ae201684P_6668.1</t>
  </si>
  <si>
    <t>Ae201684P_6186.1</t>
  </si>
  <si>
    <t>Ae201684P_6872.1</t>
  </si>
  <si>
    <t>Ae201684P_6895.1</t>
  </si>
  <si>
    <t>Ae201684P_6734.1</t>
  </si>
  <si>
    <t>Ae201684P_6447.1</t>
  </si>
  <si>
    <t>Ae201684P_6254.1</t>
  </si>
  <si>
    <t>Ae201684P_6783.1</t>
  </si>
  <si>
    <t>Ae201684P_6302.1</t>
  </si>
  <si>
    <t>Ae201684P_6550.1</t>
  </si>
  <si>
    <t>Ae201684P_6585.1</t>
  </si>
  <si>
    <t>Ae201684P_6617.1</t>
  </si>
  <si>
    <t>Ae201684P_6610.1</t>
  </si>
  <si>
    <t>Ae201684P_6467.1</t>
  </si>
  <si>
    <t>Ae201684P_6148.1</t>
  </si>
  <si>
    <t>Ae201684P_6609.1</t>
  </si>
  <si>
    <t>Ae201684P_6171.1</t>
  </si>
  <si>
    <t>Ae201684P_6395.1</t>
  </si>
  <si>
    <t>Ae201684P_6595.1</t>
  </si>
  <si>
    <t>Ae201684P_6629.1</t>
  </si>
  <si>
    <t>Ae201684P_6602.1</t>
  </si>
  <si>
    <t>Ae201684P_6824.1</t>
  </si>
  <si>
    <t>Ae201684P_6164.1</t>
  </si>
  <si>
    <t>Ae201684P_6375.1</t>
  </si>
  <si>
    <t>Ae201684P_6220.1</t>
  </si>
  <si>
    <t>Ae201684P_6228.1</t>
  </si>
  <si>
    <t>Ae201684P_6312.1</t>
  </si>
  <si>
    <t>Ae201684P_6769.1</t>
  </si>
  <si>
    <t>Ae201684P_6501.1</t>
  </si>
  <si>
    <t>Ae201684P_6351.1</t>
  </si>
  <si>
    <t>Ae201684P_6204.1</t>
  </si>
  <si>
    <t>Ae201684P_6248.1</t>
  </si>
  <si>
    <t>Ae201684P_6874.1</t>
  </si>
  <si>
    <t>Ae201684P_6515.1</t>
  </si>
  <si>
    <t>Ae201684P_6622.1</t>
  </si>
  <si>
    <t>Ae201684P_6138.1</t>
  </si>
  <si>
    <t>Ae201684P_6259.1</t>
  </si>
  <si>
    <t>Ae201684P_6533.1</t>
  </si>
  <si>
    <t>Ae201684P_6196.1</t>
  </si>
  <si>
    <t>Ae201684P_6388.1</t>
  </si>
  <si>
    <t>Ae201684P_6388.2</t>
  </si>
  <si>
    <t>Ae201684P_6557.1</t>
  </si>
  <si>
    <t>Ae201684P_6755.1</t>
  </si>
  <si>
    <t>Ae201684P_6755.2</t>
  </si>
  <si>
    <t>Ae201684P_6803.1</t>
  </si>
  <si>
    <t>Ae201684P_6452.1</t>
  </si>
  <si>
    <t>Ae201684P_6289.1</t>
  </si>
  <si>
    <t>Ae201684P_6301.1</t>
  </si>
  <si>
    <t>Ae201684P_6282.1</t>
  </si>
  <si>
    <t>Ae201684P_6794.1</t>
  </si>
  <si>
    <t>Ae201684P_6761.1</t>
  </si>
  <si>
    <t>Ae201684P_6563.1</t>
  </si>
  <si>
    <t>Ae201684P_6211.1</t>
  </si>
  <si>
    <t>Ae201684P_6559.1</t>
  </si>
  <si>
    <t>Ae201684P_6559.2</t>
  </si>
  <si>
    <t>Ae201684P_6126.1</t>
  </si>
  <si>
    <t>Ae201684P_6825.1</t>
  </si>
  <si>
    <t>Ae201684P_6858.1</t>
  </si>
  <si>
    <t>Ae201684P_6152.1</t>
  </si>
  <si>
    <t>Ae201684P_6274.1</t>
  </si>
  <si>
    <t>Ae201684P_6262.1</t>
  </si>
  <si>
    <t>Ae201684P_6231.1</t>
  </si>
  <si>
    <t>Ae201684P_6355.1</t>
  </si>
  <si>
    <t>Ae201684P_6459.1</t>
  </si>
  <si>
    <t>Ae201684P_6724.1</t>
  </si>
  <si>
    <t>Ae201684P_6684.1</t>
  </si>
  <si>
    <t>Ae201684P_6368.1</t>
  </si>
  <si>
    <t>Ae201684P_6520.1</t>
  </si>
  <si>
    <t>Ae201684P_6406.1</t>
  </si>
  <si>
    <t>Ae201684P_6706.1</t>
  </si>
  <si>
    <t>Ae201684P_6877.1</t>
  </si>
  <si>
    <t>Ae201684P_6801.1</t>
  </si>
  <si>
    <t>Ae201684P_6534.1</t>
  </si>
  <si>
    <t>Ae201684P_6317.1</t>
  </si>
  <si>
    <t>Ae201684P_6230.1</t>
  </si>
  <si>
    <t>Ae201684P_6170.1</t>
  </si>
  <si>
    <t>Ae201684P_6596.1</t>
  </si>
  <si>
    <t>Ae201684P_6426.1</t>
  </si>
  <si>
    <t>Ae201684P_6863.1</t>
  </si>
  <si>
    <t>Ae201684P_6472.1</t>
  </si>
  <si>
    <t>Ae201684P_6472.2</t>
  </si>
  <si>
    <t>Ae201684P_6472.3</t>
  </si>
  <si>
    <t>Ae201684P_6712.1</t>
  </si>
  <si>
    <t>Ae201684P_6168.1</t>
  </si>
  <si>
    <t>Ae201684P_6155.1</t>
  </si>
  <si>
    <t>Ae201684P_6670.1</t>
  </si>
  <si>
    <t>Ae201684P_6848.1</t>
  </si>
  <si>
    <t>Ae201684P_6258.1</t>
  </si>
  <si>
    <t>Ae201684P_6178.1</t>
  </si>
  <si>
    <t>Ae201684P_6361.1</t>
  </si>
  <si>
    <t>Ae201684P_6133.1</t>
  </si>
  <si>
    <t>Ae201684P_6674.1</t>
  </si>
  <si>
    <t>Ae201684P_6306.1</t>
  </si>
  <si>
    <t>Ae201684P_6633.1</t>
  </si>
  <si>
    <t>Ae201684P_6787.1</t>
  </si>
  <si>
    <t>Ae201684P_6632.1</t>
  </si>
  <si>
    <t>Ae201684P_6294.1</t>
  </si>
  <si>
    <t>Ae201684P_6666.1</t>
  </si>
  <si>
    <t>Ae201684P_6639.1</t>
  </si>
  <si>
    <t>Ae201684P_6581.1</t>
  </si>
  <si>
    <t>Ae201684P_6437.1</t>
  </si>
  <si>
    <t>Ae201684P_6491.1</t>
  </si>
  <si>
    <t>Ae201684P_6547.1</t>
  </si>
  <si>
    <t>Ae201684P_6591.1</t>
  </si>
  <si>
    <t>Ae201684P_6223.1</t>
  </si>
  <si>
    <t>Ae201684P_6549.1</t>
  </si>
  <si>
    <t>Ae201684P_6655.1</t>
  </si>
  <si>
    <t>Ae201684P_6598.1</t>
  </si>
  <si>
    <t>Ae201684P_6577.1</t>
  </si>
  <si>
    <t>Ae201684P_6334.1</t>
  </si>
  <si>
    <t>Ae201684P_6327.1</t>
  </si>
  <si>
    <t>Ae201684P_6854.1</t>
  </si>
  <si>
    <t>Ae201684P_6266.1</t>
  </si>
  <si>
    <t>Ae201684P_6140.1</t>
  </si>
  <si>
    <t>Ae201684P_6200.1</t>
  </si>
  <si>
    <t>Ae201684P_6645.1</t>
  </si>
  <si>
    <t>Ae201684P_6416.1</t>
  </si>
  <si>
    <t>Ae201684P_6455.1</t>
  </si>
  <si>
    <t>Ae201684P_6837.1</t>
  </si>
  <si>
    <t>Ae201684P_6822.1</t>
  </si>
  <si>
    <t>Ae201684P_6244.1</t>
  </si>
  <si>
    <t>Ae201684P_6721.1</t>
  </si>
  <si>
    <t>Ae201684P_6129.1</t>
  </si>
  <si>
    <t>Ae201684P_6512.1</t>
  </si>
  <si>
    <t>Ae201684P_6337.1</t>
  </si>
  <si>
    <t>Ae201684P_6779.1</t>
  </si>
  <si>
    <t>Ae201684P_6144.1</t>
  </si>
  <si>
    <t>Ae201684P_6762.1</t>
  </si>
  <si>
    <t>Ae201684P_6705.1</t>
  </si>
  <si>
    <t>Ae201684P_6605.1</t>
  </si>
  <si>
    <t>Ae201684P_6463.1</t>
  </si>
  <si>
    <t>Ae201684P_6830.1</t>
  </si>
  <si>
    <t>Ae201684P_6446.1</t>
  </si>
  <si>
    <t>Ae201684P_6810.1</t>
  </si>
  <si>
    <t>Ae201684P_6529.1</t>
  </si>
  <si>
    <t>Ae201684P_6881.1</t>
  </si>
  <si>
    <t>Ae201684P_6696.1</t>
  </si>
  <si>
    <t>Ae201684P_6371.1</t>
  </si>
  <si>
    <t>Ae201684P_6478.1</t>
  </si>
  <si>
    <t>Ae201684P_6396.1</t>
  </si>
  <si>
    <t>Ae201684P_6601.1</t>
  </si>
  <si>
    <t>Ae201684P_6690.1</t>
  </si>
  <si>
    <t>Ae201684P_6391.1</t>
  </si>
  <si>
    <t>Ae201684P_6852.1</t>
  </si>
  <si>
    <t>Ae201684P_6700.1</t>
  </si>
  <si>
    <t>Ae201684P_6469.1</t>
  </si>
  <si>
    <t>Ae201684P_6444.1</t>
  </si>
  <si>
    <t>Ae201684P_6884.1</t>
  </si>
  <si>
    <t>Ae201684P_6608.1</t>
  </si>
  <si>
    <t>Ae201684P_6481.1</t>
  </si>
  <si>
    <t>Ae201684P_6583.1</t>
  </si>
  <si>
    <t>Ae201684P_6758.1</t>
  </si>
  <si>
    <t>Ae201684P_6758.2</t>
  </si>
  <si>
    <t>Ae201684P_6149.1</t>
  </si>
  <si>
    <t>Ae201684P_6687.1</t>
  </si>
  <si>
    <t>Ae201684P_6687.2</t>
  </si>
  <si>
    <t>Ae201684P_6838.1</t>
  </si>
  <si>
    <t>Ae201684P_6409.1</t>
  </si>
  <si>
    <t>Ae201684P_6410.1</t>
  </si>
  <si>
    <t>Ae201684P_6873.1</t>
  </si>
  <si>
    <t>Ae201684P_6411.1</t>
  </si>
  <si>
    <t>Ae201684P_6132.1</t>
  </si>
  <si>
    <t>Ae201684P_6313.1</t>
  </si>
  <si>
    <t>Ae201684P_6422.1</t>
  </si>
  <si>
    <t>Ae201684P_6573.1</t>
  </si>
  <si>
    <t>Ae201684P_6353.1</t>
  </si>
  <si>
    <t>Ae201684P_6370.1</t>
  </si>
  <si>
    <t>Ae201684P_6575.1</t>
  </si>
  <si>
    <t>Ae201684P_6658.1</t>
  </si>
  <si>
    <t>Ae201684P_6592.1</t>
  </si>
  <si>
    <t>Ae201684P_6290.1</t>
  </si>
  <si>
    <t>Ae201684P_6544.1</t>
  </si>
  <si>
    <t>Ae201684P_6539.1</t>
  </si>
  <si>
    <t>Ae201684P_6588.1</t>
  </si>
  <si>
    <t>Ae201684P_6295.1</t>
  </si>
  <si>
    <t>Ae201684P_6343.1</t>
  </si>
  <si>
    <t>Ae201684P_6249.1</t>
  </si>
  <si>
    <t>Ae201684P_6268.1</t>
  </si>
  <si>
    <t>Ae201684P_6276.1</t>
  </si>
  <si>
    <t>Ae201684P_6215.1</t>
  </si>
  <si>
    <t>Ae201684P_6777.1</t>
  </si>
  <si>
    <t>Ae201684P_6703.1</t>
  </si>
  <si>
    <t>Ae201684P_6660.1</t>
  </si>
  <si>
    <t>Ae201684P_6728.1</t>
  </si>
  <si>
    <t>Ae201684P_6553.1</t>
  </si>
  <si>
    <t>Ae201684P_6808.1</t>
  </si>
  <si>
    <t>Ae201684P_6890.1</t>
  </si>
  <si>
    <t>Ae201684P_6404.1</t>
  </si>
  <si>
    <t>Ae201684P_6710.1</t>
  </si>
  <si>
    <t>Ae201684P_6628.1</t>
  </si>
  <si>
    <t>Ae201684P_6183.1</t>
  </si>
  <si>
    <t>Ae201684P_6618.1</t>
  </si>
  <si>
    <t>Ae201684P_6338.1</t>
  </si>
  <si>
    <t>Ae201684P_6468.1</t>
  </si>
  <si>
    <t>Ae201684P_6364.1</t>
  </si>
  <si>
    <t>Ae201684P_6219.1</t>
  </si>
  <si>
    <t>Ae201684P_6845.1</t>
  </si>
  <si>
    <t>Ae201684P_6502.1</t>
  </si>
  <si>
    <t>Ae201684P_6495.1</t>
  </si>
  <si>
    <t>Ae201684P_6174.1</t>
  </si>
  <si>
    <t>Ae201684P_6163.1</t>
  </si>
  <si>
    <t>Ae201684P_6867.1</t>
  </si>
  <si>
    <t>Ae201684P_6154.1</t>
  </si>
  <si>
    <t>Ae201684P_6611.1</t>
  </si>
  <si>
    <t>Ae201684P_6697.1</t>
  </si>
  <si>
    <t>Ae201684P_6526.1</t>
  </si>
  <si>
    <t>Ae201684P_6350.1</t>
  </si>
  <si>
    <t>Ae201684P_6490.1</t>
  </si>
  <si>
    <t>Ae201684P_6137.1</t>
  </si>
  <si>
    <t>Ae201684P_6621.1</t>
  </si>
  <si>
    <t>Ae201684P_6247.1</t>
  </si>
  <si>
    <t>Ae201684P_6514.1</t>
  </si>
  <si>
    <t>Ae201684P_6205.1</t>
  </si>
  <si>
    <t>Ae201684P_6766.1</t>
  </si>
  <si>
    <t>Ae201684P_6192.1</t>
  </si>
  <si>
    <t>Ae201684P_6486.1</t>
  </si>
  <si>
    <t>Ae201684P_6743.1</t>
  </si>
  <si>
    <t>Ae201684P_6227.1</t>
  </si>
  <si>
    <t>Ae201684P_6382.1</t>
  </si>
  <si>
    <t>Ae201684P_6299.1</t>
  </si>
  <si>
    <t>Ae201684P_6157.1</t>
  </si>
  <si>
    <t>Ae201684P_6889.1</t>
  </si>
  <si>
    <t>Ae201684P_6285.1</t>
  </si>
  <si>
    <t>Ae201684P_6871.1</t>
  </si>
  <si>
    <t>Ae201684P_6331.1</t>
  </si>
  <si>
    <t>Ae201684P_6284.1</t>
  </si>
  <si>
    <t>Ae201684P_6303.1</t>
  </si>
  <si>
    <t>Ae201684P_6432.1</t>
  </si>
  <si>
    <t>Ae201684P_6251.1</t>
  </si>
  <si>
    <t>Ae201684P_6672.1</t>
  </si>
  <si>
    <t>Ae201684P_6896.1</t>
  </si>
  <si>
    <t>Ae201684P_6815.1</t>
  </si>
  <si>
    <t>Ae201684P_6717.1</t>
  </si>
  <si>
    <t>Ae201684P_6799.1</t>
  </si>
  <si>
    <t>Ae201684P_6232.1</t>
  </si>
  <si>
    <t>Ae201684P_6860.1</t>
  </si>
  <si>
    <t>Ae201684P_6735.1</t>
  </si>
  <si>
    <t>Ae201684P_6565.1</t>
  </si>
  <si>
    <t>Ae201684P_6271.1</t>
  </si>
  <si>
    <t>Ae201684P_6521.1</t>
  </si>
  <si>
    <t>Ae201684P_6405.1</t>
  </si>
  <si>
    <t>Ae201684P_6713.1</t>
  </si>
  <si>
    <t>Ae201684P_6642.1</t>
  </si>
  <si>
    <t>Ae201684P_6414.1</t>
  </si>
  <si>
    <t>Ae201684P_6535.1</t>
  </si>
  <si>
    <t>Ae201684P_6683.1</t>
  </si>
  <si>
    <t>Ae201684P_6354.1</t>
  </si>
  <si>
    <t>Ae201684P_6613.1</t>
  </si>
  <si>
    <t>Ae201684P_6141.1</t>
  </si>
  <si>
    <t>Ae201684P_6649.1</t>
  </si>
  <si>
    <t>Ae201684P_6597.1</t>
  </si>
  <si>
    <t>Ae201684P_6831.1</t>
  </si>
  <si>
    <t>Ae201684P_6864.1</t>
  </si>
  <si>
    <t>Ae201684P_6833.1</t>
  </si>
  <si>
    <t>Ae201684P_6145.1</t>
  </si>
  <si>
    <t>Ae201684P_6460.1</t>
  </si>
  <si>
    <t>Ae201684P_6167.1</t>
  </si>
  <si>
    <t>Ae201684P_6471.1</t>
  </si>
  <si>
    <t>Ae201684P_6773.1</t>
  </si>
  <si>
    <t>Ae201684P_6440.1</t>
  </si>
  <si>
    <t>Ae201684P_6604.1</t>
  </si>
  <si>
    <t>Ae201684P_6675.1</t>
  </si>
  <si>
    <t>Ae201684P_6682.1</t>
  </si>
  <si>
    <t>Ae201684P_6136.1</t>
  </si>
  <si>
    <t>Ae201684P_6599.1</t>
  </si>
  <si>
    <t>Ae201684P_6323.1</t>
  </si>
  <si>
    <t>Ae201684P_6876.1</t>
  </si>
  <si>
    <t>Ae201684P_6357.1</t>
  </si>
  <si>
    <t>Ae201684P_6669.1</t>
  </si>
  <si>
    <t>Ae201684P_6429.1</t>
  </si>
  <si>
    <t>Ae201684P_6346.1</t>
  </si>
  <si>
    <t>Ae201684P_6328.1</t>
  </si>
  <si>
    <t>Ae201684P_6576.1</t>
  </si>
  <si>
    <t>Ae201684P_6857.1</t>
  </si>
  <si>
    <t>Ae201684P_6826.1</t>
  </si>
  <si>
    <t>Ae201684P_6222.1</t>
  </si>
  <si>
    <t>Ae201684P_6654.1</t>
  </si>
  <si>
    <t>Ae201684P_6125.1</t>
  </si>
  <si>
    <t>Ae201684P_6291.1</t>
  </si>
  <si>
    <t>Ae201684P_6400.1</t>
  </si>
  <si>
    <t>Ae201684P_6707.1</t>
  </si>
  <si>
    <t>Ae201684P_6707.2</t>
  </si>
  <si>
    <t>Ae201684P_6707.3</t>
  </si>
  <si>
    <t>Ae201684P_6781.1</t>
  </si>
  <si>
    <t>Ae201684P_6888.1</t>
  </si>
  <si>
    <t>Ae201684P_6636.1</t>
  </si>
  <si>
    <t>Ae201684P_6788.1</t>
  </si>
  <si>
    <t>Ae201684P_6754.1</t>
  </si>
  <si>
    <t>Ae201684P_6415.1</t>
  </si>
  <si>
    <t>Ae201684P_6663.1</t>
  </si>
  <si>
    <t>Ae201684P_6840.1</t>
  </si>
  <si>
    <t>Ae201684P_6586.1</t>
  </si>
  <si>
    <t>Ae201684P_6494.1</t>
  </si>
  <si>
    <t>Ae201684P_6201.1</t>
  </si>
  <si>
    <t>Ae201684P_6763.1</t>
  </si>
  <si>
    <t>Ae201684P_6811.1</t>
  </si>
  <si>
    <t>Ae201684P_6456.1</t>
  </si>
  <si>
    <t>Ae201684P_6193.1</t>
  </si>
  <si>
    <t>Ae201684P_6802.1</t>
  </si>
  <si>
    <t>Ae201684P_6558.1</t>
  </si>
  <si>
    <t>Ae201684P_6720.1</t>
  </si>
  <si>
    <t>Ae201684P_6187.1</t>
  </si>
  <si>
    <t>Ae201684P_6784.1</t>
  </si>
  <si>
    <t>Ae201684P_6464.1</t>
  </si>
  <si>
    <t>Ae201684P_6771.1</t>
  </si>
  <si>
    <t>Ae201684P_6849.1</t>
  </si>
  <si>
    <t>Ae201684P_6778.1</t>
  </si>
  <si>
    <t>Ae201684P_6243.1</t>
  </si>
  <si>
    <t>Ae201684P_6465.1</t>
  </si>
  <si>
    <t>Ae201684P_6804.1</t>
  </si>
  <si>
    <t>Ae201684P_6499.1</t>
  </si>
  <si>
    <t>Ae201684P_6379.1</t>
  </si>
  <si>
    <t>Ae201684P_6693.1</t>
  </si>
  <si>
    <t>Ae201684P_6177.1</t>
  </si>
  <si>
    <t>Ae201684P_6367.1</t>
  </si>
  <si>
    <t>Ae201684P_6882.1</t>
  </si>
  <si>
    <t>Ae201684P_6506.1</t>
  </si>
  <si>
    <t>Ae201684P_6819.1</t>
  </si>
  <si>
    <t>Ae201684P_6795.1</t>
  </si>
  <si>
    <t>Ae201684P_6197.1</t>
  </si>
  <si>
    <t>Ae201684P_6307.1</t>
  </si>
  <si>
    <t>Ae201684P_6530.1</t>
  </si>
  <si>
    <t>Ae201684P_6427.1</t>
  </si>
  <si>
    <t>Ae201684P_6453.1</t>
  </si>
  <si>
    <t>Ae201684P_6738.1</t>
  </si>
  <si>
    <t>Ae201684P_6511.1</t>
  </si>
  <si>
    <t>Ae201684P_6281.1</t>
  </si>
  <si>
    <t>Ae201684P_6360.1</t>
  </si>
  <si>
    <t>Ae201684P_6626.1</t>
  </si>
  <si>
    <t>Ae201684P_6236.1</t>
  </si>
  <si>
    <t>Ae201684P_6747.1</t>
  </si>
  <si>
    <t>Ae201684P_6401.1</t>
  </si>
  <si>
    <t>Ae201684P_6255.1</t>
  </si>
  <si>
    <t>Ae201684P_6744.1</t>
  </si>
  <si>
    <t>Ae201684P_6151.1</t>
  </si>
  <si>
    <t>Ae201684P_6723.1</t>
  </si>
  <si>
    <t>Ae201684P_6335.1</t>
  </si>
  <si>
    <t>Ae201684P_6436.1</t>
  </si>
  <si>
    <t>Ae201684P_6263.1</t>
  </si>
  <si>
    <t>Ae201684P_6556.1</t>
  </si>
  <si>
    <t>Ae201684P_6569.1</t>
  </si>
  <si>
    <t>Ae201684P_6210.1</t>
  </si>
  <si>
    <t>Ae201684P_6657.1</t>
  </si>
  <si>
    <t>Ae201684P_6545.1</t>
  </si>
  <si>
    <t>Ae201684P_6589.1</t>
  </si>
  <si>
    <t>Ae201684P_6593.1</t>
  </si>
  <si>
    <t>Ae201684P_6572.1</t>
  </si>
  <si>
    <t>Ae201684P_6853.1</t>
  </si>
  <si>
    <t>Ae201684P_6270.1</t>
  </si>
  <si>
    <t>Ae201684P_6574.1</t>
  </si>
  <si>
    <t>Ae201684P_6742.1</t>
  </si>
  <si>
    <t>Ae201684P_6385.1</t>
  </si>
  <si>
    <t>Ae201684P_6776.1</t>
  </si>
  <si>
    <t>Ae201684P_6214.1</t>
  </si>
  <si>
    <t>Ae201684P_6751.1</t>
  </si>
  <si>
    <t>Ae201684P_6631.1</t>
  </si>
  <si>
    <t>Ae201684P_6727.1</t>
  </si>
  <si>
    <t>Ae201684P_6785.1</t>
  </si>
  <si>
    <t>Ae201684P_6638.1</t>
  </si>
  <si>
    <t>Ae201684P_6431.1</t>
  </si>
  <si>
    <t>Ae201684P_6128.1</t>
  </si>
  <si>
    <t>Ae201684P_6513.1</t>
  </si>
  <si>
    <t>Ae201684P_6279.1</t>
  </si>
  <si>
    <t>Ae201684P_6552.1</t>
  </si>
  <si>
    <t>Ae201684P_6870.1</t>
  </si>
  <si>
    <t>Ae201684P_6423.1</t>
  </si>
  <si>
    <t>Ae201684P_6816.1</t>
  </si>
  <si>
    <t>Ae201684P_6184.1</t>
  </si>
  <si>
    <t>Ae201684P_6893.1</t>
  </si>
  <si>
    <t>Ae201684P_6252.1</t>
  </si>
  <si>
    <t>Ae201684P_6265.1</t>
  </si>
  <si>
    <t>Ae201684P_6835.1</t>
  </si>
  <si>
    <t>Ae201684P_6257.1</t>
  </si>
  <si>
    <t>Ae201684P_6701.1</t>
  </si>
  <si>
    <t>Ae201684P_6503.1</t>
  </si>
  <si>
    <t>Ae201684P_6868.1</t>
  </si>
  <si>
    <t>Ae201684P_6373.1</t>
  </si>
  <si>
    <t>Ae201684P_6162.1</t>
  </si>
  <si>
    <t>Ae201684P_6189.1</t>
  </si>
  <si>
    <t>Ae201684P_6851.1</t>
  </si>
  <si>
    <t>Ae201684P_6607.1</t>
  </si>
  <si>
    <t>Ae201684P_6764.1</t>
  </si>
  <si>
    <t>Ae201684P_6461.1</t>
  </si>
  <si>
    <t>Ae201684P_6732.1</t>
  </si>
  <si>
    <t>Ae201684P_6246.1</t>
  </si>
  <si>
    <t>Ae201684P_6206.1</t>
  </si>
  <si>
    <t>Ae201684P_6698.1</t>
  </si>
  <si>
    <t>Ae201684P_6470.1</t>
  </si>
  <si>
    <t>Ae201684P_6600.1</t>
  </si>
  <si>
    <t>Ae201684P_6652.1</t>
  </si>
  <si>
    <t>Ae201684P_6644.1</t>
  </si>
  <si>
    <t>Ae201684P_6419.1</t>
  </si>
  <si>
    <t>Ae201684P_6418.1</t>
  </si>
  <si>
    <t>Ae201684P_6403.1</t>
  </si>
  <si>
    <t>Ae201684P_6485.1</t>
  </si>
  <si>
    <t>Ae201684P_6767.1</t>
  </si>
  <si>
    <t>Ae201684P_6564.1</t>
  </si>
  <si>
    <t>Ae201684P_6146.1</t>
  </si>
  <si>
    <t>Ae201684P_6480.1</t>
  </si>
  <si>
    <t>Ae201684P_6226.1</t>
  </si>
  <si>
    <t>Ae201684P_6741.1</t>
  </si>
  <si>
    <t>Ae201684P_6356.1</t>
  </si>
  <si>
    <t>Ae201684P_6457.1</t>
  </si>
  <si>
    <t>Ae201684P_6348.1</t>
  </si>
  <si>
    <t>Ae201684P_6891.1</t>
  </si>
  <si>
    <t>Ae201684P_6891.2</t>
  </si>
  <si>
    <t>Ae201684P_6809.1</t>
  </si>
  <si>
    <t>Ae201684P_6213.1</t>
  </si>
  <si>
    <t>Ae201684P_6156.1</t>
  </si>
  <si>
    <t>Ae201684P_6757.1</t>
  </si>
  <si>
    <t>Ae201684P_6318.1</t>
  </si>
  <si>
    <t>Ae201684P_6233.1</t>
  </si>
  <si>
    <t>Ae201684P_6397.1</t>
  </si>
  <si>
    <t>Ae201684P_6450.1</t>
  </si>
  <si>
    <t>Ae201684P_6718.1</t>
  </si>
  <si>
    <t>Ae201684P_6363.1</t>
  </si>
  <si>
    <t>Ae201684P_6477.1</t>
  </si>
  <si>
    <t>Ae201684P_6304.1</t>
  </si>
  <si>
    <t>Ae201684P_6508.1</t>
  </si>
  <si>
    <t>Ae201684P_6691.1</t>
  </si>
  <si>
    <t>Ae201684P_6846.1</t>
  </si>
  <si>
    <t>Ae201684P_6708.1</t>
  </si>
  <si>
    <t>Ae201684P_6772.1</t>
  </si>
  <si>
    <t>Ae201684P_6562.1</t>
  </si>
  <si>
    <t>Ae201684P_6324.1</t>
  </si>
  <si>
    <t>Ae201684P_6273.1</t>
  </si>
  <si>
    <t>Ae201684P_6441.1</t>
  </si>
  <si>
    <t>Ae201684P_6135.1</t>
  </si>
  <si>
    <t>Ae201684P_6861.1</t>
  </si>
  <si>
    <t>Ae201684P_6699.1</t>
  </si>
  <si>
    <t>Ae201684P_6834.1</t>
  </si>
  <si>
    <t>Ae201684P_6681.1</t>
  </si>
  <si>
    <t>Ae201684P_6676.1</t>
  </si>
  <si>
    <t>Ae201684P_6340.1</t>
  </si>
  <si>
    <t>Ae201684P_6320.1</t>
  </si>
  <si>
    <t>Ae201684P_6661.1</t>
  </si>
  <si>
    <t>Ae201684P_6594.1</t>
  </si>
  <si>
    <t>Ae201684P_6292.1</t>
  </si>
  <si>
    <t>Ae201684P_6739.1</t>
  </si>
  <si>
    <t>Ae201684P_6392.1</t>
  </si>
  <si>
    <t>Ae201684P_6374.1</t>
  </si>
  <si>
    <t>Ae201684P_6221.1</t>
  </si>
  <si>
    <t>Ae201684P_6653.1</t>
  </si>
  <si>
    <t>Ae201684P_6746.1</t>
  </si>
  <si>
    <t>Ae201684P_6308.1</t>
  </si>
  <si>
    <t>Ae201684P_6579.1</t>
  </si>
  <si>
    <t>Ae201684P_6332.1</t>
  </si>
  <si>
    <t>Ae201684P_6500.1</t>
  </si>
  <si>
    <t>Ae201684P_6329.1</t>
  </si>
  <si>
    <t>Ae201684P_6498.1</t>
  </si>
  <si>
    <t>Ae201684P_6789.1</t>
  </si>
  <si>
    <t>Ae201684P_6540.1</t>
  </si>
  <si>
    <t>Ae201684P_6664.1</t>
  </si>
  <si>
    <t>Ae201684P_6635.1</t>
  </si>
  <si>
    <t>Ae201684P_6256.1</t>
  </si>
  <si>
    <t>Ae201684P_6768.1</t>
  </si>
  <si>
    <t>Ae201684P_6587.1</t>
  </si>
  <si>
    <t>Ae201684P_6677.1</t>
  </si>
  <si>
    <t>Ae201684P_6820.1</t>
  </si>
  <si>
    <t>Ae201684P_6242.1</t>
  </si>
  <si>
    <t>Ae201684P_6218.1</t>
  </si>
  <si>
    <t>Ae201684P_6796.1</t>
  </si>
  <si>
    <t>Ae201684P_6517.1</t>
  </si>
  <si>
    <t>Ae201684P_6561.1</t>
  </si>
  <si>
    <t>Ae201684P_6434.1</t>
  </si>
  <si>
    <t>Ae201684P_6339.1</t>
  </si>
  <si>
    <t>Ae201684P_6166.1</t>
  </si>
  <si>
    <t>Ae201684P_6648.1</t>
  </si>
  <si>
    <t>Ae201684P_6142.1</t>
  </si>
  <si>
    <t>Ae201684P_6194.1</t>
  </si>
  <si>
    <t>Ae201684P_6711.1</t>
  </si>
  <si>
    <t>Ae201684P_6770.1</t>
  </si>
  <si>
    <t>Ae201684P_6813.1</t>
  </si>
  <si>
    <t>Ae201684P_6527.1</t>
  </si>
  <si>
    <t>Ae201684P_6641.1</t>
  </si>
  <si>
    <t>Ae201684P_6839.1</t>
  </si>
  <si>
    <t>Ae201684P_6519.1</t>
  </si>
  <si>
    <t>Ae201684P_6694.1</t>
  </si>
  <si>
    <t>Ae201684P_6173.1</t>
  </si>
  <si>
    <t>Ae201684P_6378.1</t>
  </si>
  <si>
    <t>Ae201684P_6176.1</t>
  </si>
  <si>
    <t>Ae201684P_6856.1</t>
  </si>
  <si>
    <t>Ae201684P_6310.1</t>
  </si>
  <si>
    <t>Ae201684P_6188.1</t>
  </si>
  <si>
    <t>Ae201684P_6832.1</t>
  </si>
  <si>
    <t>Ae201684P_6507.1</t>
  </si>
  <si>
    <t>Ae201684P_6466.1</t>
  </si>
  <si>
    <t>Ae201684P_6603.1</t>
  </si>
  <si>
    <t>Ae201684P_6448.1</t>
  </si>
  <si>
    <t>Ae201684P_6209.1</t>
  </si>
  <si>
    <t>Ae201684P_6428.1</t>
  </si>
  <si>
    <t>Ae201684P_6531.1</t>
  </si>
  <si>
    <t>Ae201684P_6347.1</t>
  </si>
  <si>
    <t>Ae201684P_6277.1</t>
  </si>
  <si>
    <t>Ae201684P_6288.1</t>
  </si>
  <si>
    <t>Ae201684P_6731.1</t>
  </si>
  <si>
    <t>Ae201684P_6198.1</t>
  </si>
  <si>
    <t>Ae201684P_6510.1</t>
  </si>
  <si>
    <t>Ae201684P_6314.1</t>
  </si>
  <si>
    <t>Ae201684P_6555.1</t>
  </si>
  <si>
    <t>Ae201684P_6753.1</t>
  </si>
  <si>
    <t>Ae201684P_6454.1</t>
  </si>
  <si>
    <t>Ae201684P_6805.1</t>
  </si>
  <si>
    <t>Ae201684P_6489.1</t>
  </si>
  <si>
    <t>Ae201684P_6408.1</t>
  </si>
  <si>
    <t>Ae201684P_6614.1</t>
  </si>
  <si>
    <t>Ae201684P_6344.1</t>
  </si>
  <si>
    <t>Ae201684P_6484.1</t>
  </si>
  <si>
    <t>Ae201684P_6792.1</t>
  </si>
  <si>
    <t>Ae201684P_6264.1</t>
  </si>
  <si>
    <t>Ae201684P_6568.1</t>
  </si>
  <si>
    <t>Ae201684P_6386.1</t>
  </si>
  <si>
    <t>Ae201684P_6430.1</t>
  </si>
  <si>
    <t>Ae201684P_6202.1</t>
  </si>
  <si>
    <t>Ae201684P_6272.1</t>
  </si>
  <si>
    <t>Ae201684P_6435.1</t>
  </si>
  <si>
    <t>Ae201684P_6381.1</t>
  </si>
  <si>
    <t>Ae201684P_6827.1</t>
  </si>
  <si>
    <t>Ae201684P_6879.1</t>
  </si>
  <si>
    <t>Ae201684P_6493.1</t>
  </si>
  <si>
    <t>Ae201684P_6536.1</t>
  </si>
  <si>
    <t>Ae201684P_6722.1</t>
  </si>
  <si>
    <t>Ae201684P_6522.1</t>
  </si>
  <si>
    <t>Ae201684P_6686.1</t>
  </si>
  <si>
    <t>Ae201684P_6237.1</t>
  </si>
  <si>
    <t>Ae201684P_6841.1</t>
  </si>
  <si>
    <t>Ae201684P_6131.1</t>
  </si>
  <si>
    <t>Ae201684P_6625.1</t>
  </si>
  <si>
    <t>Ae201684P_6714.1</t>
  </si>
  <si>
    <t>Ae201684P_6217.1</t>
  </si>
  <si>
    <t>Ae201684P_6150.1</t>
  </si>
  <si>
    <t>Ae201684P_6366.1</t>
  </si>
  <si>
    <t>Ae201684P_6474.1</t>
  </si>
  <si>
    <t>Ae201684P_6885.1</t>
  </si>
  <si>
    <t>Ae201684P_9119.1</t>
  </si>
  <si>
    <t>Ae201684P_8811.1</t>
  </si>
  <si>
    <t>Ae201684P_8771.1</t>
  </si>
  <si>
    <t>Ae201684P_9122.1</t>
  </si>
  <si>
    <t>Ae201684P_8893.1</t>
  </si>
  <si>
    <t>Ae201684P_8724.1</t>
  </si>
  <si>
    <t>Ae201684P_8724.2</t>
  </si>
  <si>
    <t>Ae201684P_8554.1</t>
  </si>
  <si>
    <t>Ae201684P_8653.1</t>
  </si>
  <si>
    <t>Ae201684P_8487.1</t>
  </si>
  <si>
    <t>Ae201684P_8766.1</t>
  </si>
  <si>
    <t>Ae201684P_8970.1</t>
  </si>
  <si>
    <t>Ae201684P_8624.1</t>
  </si>
  <si>
    <t>Ae201684P_9295.1</t>
  </si>
  <si>
    <t>Ae201684P_8686.1</t>
  </si>
  <si>
    <t>Ae201684P_9046.1</t>
  </si>
  <si>
    <t>Ae201684P_9094.1</t>
  </si>
  <si>
    <t>Ae201684P_9010.1</t>
  </si>
  <si>
    <t>Ae201684P_9139.1</t>
  </si>
  <si>
    <t>Ae201684P_8682.1</t>
  </si>
  <si>
    <t>Ae201684P_8557.1</t>
  </si>
  <si>
    <t>Ae201684P_8721.1</t>
  </si>
  <si>
    <t>Ae201684P_9103.1</t>
  </si>
  <si>
    <t>Ae201684P_8900.1</t>
  </si>
  <si>
    <t>Ae201684P_8575.1</t>
  </si>
  <si>
    <t>Ae201684P_9271.1</t>
  </si>
  <si>
    <t>Ae201684P_9287.1</t>
  </si>
  <si>
    <t>Ae201684P_8697.1</t>
  </si>
  <si>
    <t>Ae201684P_9244.1</t>
  </si>
  <si>
    <t>Ae201684P_9281.1</t>
  </si>
  <si>
    <t>Ae201684P_8732.1</t>
  </si>
  <si>
    <t>Ae201684P_8708.1</t>
  </si>
  <si>
    <t>Ae201684P_9079.1</t>
  </si>
  <si>
    <t>Ae201684P_8493.1</t>
  </si>
  <si>
    <t>Ae201684P_9132.1</t>
  </si>
  <si>
    <t>Ae201684P_8633.1</t>
  </si>
  <si>
    <t>Ae201684P_8516.1</t>
  </si>
  <si>
    <t>Ae201684P_8949.1</t>
  </si>
  <si>
    <t>Ae201684P_8705.1</t>
  </si>
  <si>
    <t>Ae201684P_9242.1</t>
  </si>
  <si>
    <t>Ae201684P_8919.1</t>
  </si>
  <si>
    <t>Ae201684P_8696.1</t>
  </si>
  <si>
    <t>Ae201684P_9187.1</t>
  </si>
  <si>
    <t>Ae201684P_8960.1</t>
  </si>
  <si>
    <t>Ae201684P_8846.1</t>
  </si>
  <si>
    <t>Ae201684P_9008.1</t>
  </si>
  <si>
    <t>Ae201684P_9156.1</t>
  </si>
  <si>
    <t>Ae201684P_8767.1</t>
  </si>
  <si>
    <t>Ae201684P_9176.1</t>
  </si>
  <si>
    <t>Ae201684P_8665.1</t>
  </si>
  <si>
    <t>Ae201684P_8712.1</t>
  </si>
  <si>
    <t>Ae201684P_8853.1</t>
  </si>
  <si>
    <t>Ae201684P_8853.2</t>
  </si>
  <si>
    <t>Ae201684P_8542.1</t>
  </si>
  <si>
    <t>Ae201684P_8635.1</t>
  </si>
  <si>
    <t>Ae201684P_9025.1</t>
  </si>
  <si>
    <t>Ae201684P_8957.1</t>
  </si>
  <si>
    <t>Ae201684P_8540.1</t>
  </si>
  <si>
    <t>Ae201684P_9081.1</t>
  </si>
  <si>
    <t>Ae201684P_9112.1</t>
  </si>
  <si>
    <t>Ae201684P_8964.1</t>
  </si>
  <si>
    <t>Ae201684P_8505.1</t>
  </si>
  <si>
    <t>Ae201684P_8802.1</t>
  </si>
  <si>
    <t>Ae201684P_8627.1</t>
  </si>
  <si>
    <t>Ae201684P_8809.1</t>
  </si>
  <si>
    <t>Ae201684P_8925.1</t>
  </si>
  <si>
    <t>Ae201684P_8868.1</t>
  </si>
  <si>
    <t>Ae201684P_9017.1</t>
  </si>
  <si>
    <t>Ae201684P_9040.1</t>
  </si>
  <si>
    <t>Ae201684P_9109.1</t>
  </si>
  <si>
    <t>Ae201684P_9141.1</t>
  </si>
  <si>
    <t>Ae201684P_9012.1</t>
  </si>
  <si>
    <t>Ae201684P_9303.1</t>
  </si>
  <si>
    <t>Ae201684P_9169.1</t>
  </si>
  <si>
    <t>Ae201684P_8751.1</t>
  </si>
  <si>
    <t>Ae201684P_8876.1</t>
  </si>
  <si>
    <t>Ae201684P_8659.1</t>
  </si>
  <si>
    <t>Ae201684P_8912.1</t>
  </si>
  <si>
    <t>Ae201684P_8997.1</t>
  </si>
  <si>
    <t>Ae201684P_8577.1</t>
  </si>
  <si>
    <t>Ae201684P_9254.1</t>
  </si>
  <si>
    <t>Ae201684P_9163.1</t>
  </si>
  <si>
    <t>Ae201684P_9205.1</t>
  </si>
  <si>
    <t>Ae201684P_9193.1</t>
  </si>
  <si>
    <t>Ae201684P_9039.1</t>
  </si>
  <si>
    <t>Ae201684P_8831.1</t>
  </si>
  <si>
    <t>Ae201684P_8908.1</t>
  </si>
  <si>
    <t>Ae201684P_8780.1</t>
  </si>
  <si>
    <t>Ae201684P_8601.1</t>
  </si>
  <si>
    <t>Ae201684P_8871.1</t>
  </si>
  <si>
    <t>Ae201684P_9019.1</t>
  </si>
  <si>
    <t>Ae201684P_8528.1</t>
  </si>
  <si>
    <t>Ae201684P_9001.1</t>
  </si>
  <si>
    <t>Ae201684P_8602.1</t>
  </si>
  <si>
    <t>Ae201684P_8982.1</t>
  </si>
  <si>
    <t>Ae201684P_9072.1</t>
  </si>
  <si>
    <t>Ae201684P_9234.1</t>
  </si>
  <si>
    <t>Ae201684P_8965.1</t>
  </si>
  <si>
    <t>Ae201684P_9262.1</t>
  </si>
  <si>
    <t>Ae201684P_9212.1</t>
  </si>
  <si>
    <t>Ae201684P_8823.1</t>
  </si>
  <si>
    <t>Ae201684P_8750.1</t>
  </si>
  <si>
    <t>Ae201684P_8676.1</t>
  </si>
  <si>
    <t>Ae201684P_8586.1</t>
  </si>
  <si>
    <t>Ae201684P_8739.1</t>
  </si>
  <si>
    <t>Ae201684P_8739.2</t>
  </si>
  <si>
    <t>Ae201684P_8979.1</t>
  </si>
  <si>
    <t>Ae201684P_8794.1</t>
  </si>
  <si>
    <t>Ae201684P_8536.1</t>
  </si>
  <si>
    <t>Ae201684P_9226.1</t>
  </si>
  <si>
    <t>Ae201684P_9292.1</t>
  </si>
  <si>
    <t>Ae201684P_8788.1</t>
  </si>
  <si>
    <t>Ae201684P_8590.1</t>
  </si>
  <si>
    <t>Ae201684P_9049.1</t>
  </si>
  <si>
    <t>Ae201684P_8749.1</t>
  </si>
  <si>
    <t>Ae201684P_9000.1</t>
  </si>
  <si>
    <t>Ae201684P_8489.1</t>
  </si>
  <si>
    <t>Ae201684P_9220.1</t>
  </si>
  <si>
    <t>Ae201684P_8884.1</t>
  </si>
  <si>
    <t>Ae201684P_9133.1</t>
  </si>
  <si>
    <t>Ae201684P_8669.1</t>
  </si>
  <si>
    <t>Ae201684P_9182.1</t>
  </si>
  <si>
    <t>Ae201684P_9219.1</t>
  </si>
  <si>
    <t>Ae201684P_8791.1</t>
  </si>
  <si>
    <t>Ae201684P_9267.1</t>
  </si>
  <si>
    <t>Ae201684P_8896.1</t>
  </si>
  <si>
    <t>Ae201684P_8856.1</t>
  </si>
  <si>
    <t>Ae201684P_8815.1</t>
  </si>
  <si>
    <t>Ae201684P_9253.1</t>
  </si>
  <si>
    <t>Ae201684P_8504.1</t>
  </si>
  <si>
    <t>Ae201684P_8838.1</t>
  </si>
  <si>
    <t>Ae201684P_8701.1</t>
  </si>
  <si>
    <t>Ae201684P_8861.1</t>
  </si>
  <si>
    <t>Ae201684P_8611.1</t>
  </si>
  <si>
    <t>Ae201684P_8728.1</t>
  </si>
  <si>
    <t>Ae201684P_8644.1</t>
  </si>
  <si>
    <t>Ae201684P_8571.1</t>
  </si>
  <si>
    <t>Ae201684P_9052.1</t>
  </si>
  <si>
    <t>Ae201684P_9003.1</t>
  </si>
  <si>
    <t>Ae201684P_8775.1</t>
  </si>
  <si>
    <t>Ae201684P_9157.1</t>
  </si>
  <si>
    <t>Ae201684P_8763.1</t>
  </si>
  <si>
    <t>Ae201684P_8593.1</t>
  </si>
  <si>
    <t>Ae201684P_8617.1</t>
  </si>
  <si>
    <t>Ae201684P_9091.1</t>
  </si>
  <si>
    <t>Ae201684P_8826.1</t>
  </si>
  <si>
    <t>Ae201684P_8754.1</t>
  </si>
  <si>
    <t>Ae201684P_8692.1</t>
  </si>
  <si>
    <t>Ae201684P_9152.1</t>
  </si>
  <si>
    <t>Ae201684P_9178.1</t>
  </si>
  <si>
    <t>Ae201684P_9088.1</t>
  </si>
  <si>
    <t>Ae201684P_8987.1</t>
  </si>
  <si>
    <t>Ae201684P_8693.1</t>
  </si>
  <si>
    <t>Ae201684P_8872.1</t>
  </si>
  <si>
    <t>Ae201684P_9075.1</t>
  </si>
  <si>
    <t>Ae201684P_9275.1</t>
  </si>
  <si>
    <t>Ae201684P_8623.1</t>
  </si>
  <si>
    <t>Ae201684P_8566.1</t>
  </si>
  <si>
    <t>Ae201684P_9129.1</t>
  </si>
  <si>
    <t>Ae201684P_9202.1</t>
  </si>
  <si>
    <t>Ae201684P_9095.1</t>
  </si>
  <si>
    <t>Ae201684P_8983.1</t>
  </si>
  <si>
    <t>Ae201684P_8941.1</t>
  </si>
  <si>
    <t>Ae201684P_8755.1</t>
  </si>
  <si>
    <t>Ae201684P_9145.1</t>
  </si>
  <si>
    <t>Ae201684P_8524.1</t>
  </si>
  <si>
    <t>Ae201684P_9296.1</t>
  </si>
  <si>
    <t>Ae201684P_9147.1</t>
  </si>
  <si>
    <t>Ae201684P_9188.1</t>
  </si>
  <si>
    <t>Ae201684P_8990.1</t>
  </si>
  <si>
    <t>Ae201684P_8953.1</t>
  </si>
  <si>
    <t>Ae201684P_8993.1</t>
  </si>
  <si>
    <t>Ae201684P_9261.1</t>
  </si>
  <si>
    <t>Ae201684P_8529.1</t>
  </si>
  <si>
    <t>Ae201684P_8736.1</t>
  </si>
  <si>
    <t>Ae201684P_8935.1</t>
  </si>
  <si>
    <t>Ae201684P_8639.1</t>
  </si>
  <si>
    <t>Ae201684P_9311.1</t>
  </si>
  <si>
    <t>Ae201684P_8806.1</t>
  </si>
  <si>
    <t>Ae201684P_9196.1</t>
  </si>
  <si>
    <t>Ae201684P_9059.1</t>
  </si>
  <si>
    <t>Ae201684P_8834.1</t>
  </si>
  <si>
    <t>Ae201684P_9036.1</t>
  </si>
  <si>
    <t>Ae201684P_9024.1</t>
  </si>
  <si>
    <t>Ae201684P_8546.1</t>
  </si>
  <si>
    <t>Ae201684P_9021.1</t>
  </si>
  <si>
    <t>Ae201684P_9160.1</t>
  </si>
  <si>
    <t>Ae201684P_8975.1</t>
  </si>
  <si>
    <t>Ae201684P_9123.1</t>
  </si>
  <si>
    <t>Ae201684P_9063.1</t>
  </si>
  <si>
    <t>Ae201684P_9116.1</t>
  </si>
  <si>
    <t>Ae201684P_8537.1</t>
  </si>
  <si>
    <t>Ae201684P_9239.1</t>
  </si>
  <si>
    <t>Ae201684P_9230.1</t>
  </si>
  <si>
    <t>Ae201684P_8929.1</t>
  </si>
  <si>
    <t>Ae201684P_8929.2</t>
  </si>
  <si>
    <t>Ae201684P_8929.3</t>
  </si>
  <si>
    <t>Ae201684P_8655.1</t>
  </si>
  <si>
    <t>Ae201684P_8784.1</t>
  </si>
  <si>
    <t>Ae201684P_9216.1</t>
  </si>
  <si>
    <t>Ae201684P_8532.1</t>
  </si>
  <si>
    <t>Ae201684P_8843.1</t>
  </si>
  <si>
    <t>Ae201684P_8907.1</t>
  </si>
  <si>
    <t>Ae201684P_8948.1</t>
  </si>
  <si>
    <t>Ae201684P_8798.1</t>
  </si>
  <si>
    <t>Ae201684P_8641.1</t>
  </si>
  <si>
    <t>Ae201684P_8609.1</t>
  </si>
  <si>
    <t>Ae201684P_8883.1</t>
  </si>
  <si>
    <t>Ae201684P_8496.1</t>
  </si>
  <si>
    <t>Ae201684P_9308.1</t>
  </si>
  <si>
    <t>Ae201684P_8742.1</t>
  </si>
  <si>
    <t>Ae201684P_8905.1</t>
  </si>
  <si>
    <t>Ae201684P_9249.1</t>
  </si>
  <si>
    <t>Ae201684P_8888.1</t>
  </si>
  <si>
    <t>Ae201684P_8583.1</t>
  </si>
  <si>
    <t>Ae201684P_8952.1</t>
  </si>
  <si>
    <t>Ae201684P_8969.1</t>
  </si>
  <si>
    <t>Ae201684P_8574.1</t>
  </si>
  <si>
    <t>Ae201684P_9247.1</t>
  </si>
  <si>
    <t>Ae201684P_8698.1</t>
  </si>
  <si>
    <t>Ae201684P_9181.1</t>
  </si>
  <si>
    <t>Ae201684P_8968.1</t>
  </si>
  <si>
    <t>Ae201684P_8901.1</t>
  </si>
  <si>
    <t>Ae201684P_8632.1</t>
  </si>
  <si>
    <t>Ae201684P_9284.1</t>
  </si>
  <si>
    <t>Ae201684P_8625.1</t>
  </si>
  <si>
    <t>Ae201684P_9071.1</t>
  </si>
  <si>
    <t>Ae201684P_8706.1</t>
  </si>
  <si>
    <t>Ae201684P_8615.1</t>
  </si>
  <si>
    <t>Ae201684P_8615.2</t>
  </si>
  <si>
    <t>Ae201684P_8533.1</t>
  </si>
  <si>
    <t>Ae201684P_8774.1</t>
  </si>
  <si>
    <t>Ae201684P_9175.1</t>
  </si>
  <si>
    <t>Ae201684P_8567.1</t>
  </si>
  <si>
    <t>Ae201684P_9186.1</t>
  </si>
  <si>
    <t>Ae201684P_8812.1</t>
  </si>
  <si>
    <t>Ae201684P_8560.1</t>
  </si>
  <si>
    <t>Ae201684P_9121.1</t>
  </si>
  <si>
    <t>Ae201684P_8498.1</t>
  </si>
  <si>
    <t>Ae201684P_9070.1</t>
  </si>
  <si>
    <t>Ae201684P_8892.1</t>
  </si>
  <si>
    <t>Ae201684P_8922.1</t>
  </si>
  <si>
    <t>Ae201684P_9080.1</t>
  </si>
  <si>
    <t>Ae201684P_9062.1</t>
  </si>
  <si>
    <t>Ae201684P_8980.1</t>
  </si>
  <si>
    <t>Ae201684P_8819.1</t>
  </si>
  <si>
    <t>Ae201684P_8486.1</t>
  </si>
  <si>
    <t>Ae201684P_8865.1</t>
  </si>
  <si>
    <t>Ae201684P_8515.1</t>
  </si>
  <si>
    <t>Ae201684P_8854.1</t>
  </si>
  <si>
    <t>Ae201684P_8730.1</t>
  </si>
  <si>
    <t>Ae201684P_8562.1</t>
  </si>
  <si>
    <t>Ae201684P_8877.1</t>
  </si>
  <si>
    <t>Ae201684P_8711.1</t>
  </si>
  <si>
    <t>Ae201684P_8723.1</t>
  </si>
  <si>
    <t>Ae201684P_9131.1</t>
  </si>
  <si>
    <t>Ae201684P_8913.1</t>
  </si>
  <si>
    <t>Ae201684P_8797.1</t>
  </si>
  <si>
    <t>Ae201684P_8685.1</t>
  </si>
  <si>
    <t>Ae201684P_8685.2</t>
  </si>
  <si>
    <t>Ae201684P_9041.1</t>
  </si>
  <si>
    <t>Ae201684P_8841.1</t>
  </si>
  <si>
    <t>Ae201684P_8937.1</t>
  </si>
  <si>
    <t>Ae201684P_9020.1</t>
  </si>
  <si>
    <t>Ae201684P_9206.1</t>
  </si>
  <si>
    <t>Ae201684P_9214.1</t>
  </si>
  <si>
    <t>Ae201684P_8681.1</t>
  </si>
  <si>
    <t>Ae201684P_9222.1</t>
  </si>
  <si>
    <t>Ae201684P_8558.1</t>
  </si>
  <si>
    <t>Ae201684P_9013.1</t>
  </si>
  <si>
    <t>Ae201684P_8664.1</t>
  </si>
  <si>
    <t>Ae201684P_8710.1</t>
  </si>
  <si>
    <t>Ae201684P_8760.1</t>
  </si>
  <si>
    <t>Ae201684P_9259.1</t>
  </si>
  <si>
    <t>Ae201684P_9298.1</t>
  </si>
  <si>
    <t>Ae201684P_8591.1</t>
  </si>
  <si>
    <t>Ae201684P_8605.1</t>
  </si>
  <si>
    <t>Ae201684P_9272.1</t>
  </si>
  <si>
    <t>Ae201684P_8645.1</t>
  </si>
  <si>
    <t>Ae201684P_9086.1</t>
  </si>
  <si>
    <t>Ae201684P_9069.1</t>
  </si>
  <si>
    <t>Ae201684P_8787.1</t>
  </si>
  <si>
    <t>Ae201684P_8858.1</t>
  </si>
  <si>
    <t>Ae201684P_8585.1</t>
  </si>
  <si>
    <t>Ae201684P_9213.1</t>
  </si>
  <si>
    <t>Ae201684P_8768.1</t>
  </si>
  <si>
    <t>Ae201684P_8845.1</t>
  </si>
  <si>
    <t>Ae201684P_9293.1</t>
  </si>
  <si>
    <t>Ae201684P_8793.1</t>
  </si>
  <si>
    <t>Ae201684P_8482.1</t>
  </si>
  <si>
    <t>Ae201684P_8733.1</t>
  </si>
  <si>
    <t>Ae201684P_9227.1</t>
  </si>
  <si>
    <t>Ae201684P_8670.1</t>
  </si>
  <si>
    <t>Ae201684P_9108.1</t>
  </si>
  <si>
    <t>Ae201684P_8837.1</t>
  </si>
  <si>
    <t>Ae201684P_8661.1</t>
  </si>
  <si>
    <t>Ae201684P_8650.1</t>
  </si>
  <si>
    <t>Ae201684P_8971.1</t>
  </si>
  <si>
    <t>Ae201684P_9257.1</t>
  </si>
  <si>
    <t>Ae201684P_8541.1</t>
  </si>
  <si>
    <t>Ae201684P_8808.1</t>
  </si>
  <si>
    <t>Ae201684P_9241.1</t>
  </si>
  <si>
    <t>Ae201684P_8673.1</t>
  </si>
  <si>
    <t>Ae201684P_8673.2</t>
  </si>
  <si>
    <t>Ae201684P_8885.1</t>
  </si>
  <si>
    <t>Ae201684P_9087.1</t>
  </si>
  <si>
    <t>Ae201684P_8801.1</t>
  </si>
  <si>
    <t>Ae201684P_8963.1</t>
  </si>
  <si>
    <t>Ae201684P_8862.1</t>
  </si>
  <si>
    <t>Ae201684P_8548.1</t>
  </si>
  <si>
    <t>Ae201684P_8998.1</t>
  </si>
  <si>
    <t>Ae201684P_9164.1</t>
  </si>
  <si>
    <t>Ae201684P_9142.1</t>
  </si>
  <si>
    <t>Ae201684P_8752.1</t>
  </si>
  <si>
    <t>Ae201684P_9304.1</t>
  </si>
  <si>
    <t>Ae201684P_9043.1</t>
  </si>
  <si>
    <t>Ae201684P_9093.1</t>
  </si>
  <si>
    <t>Ae201684P_9106.1</t>
  </si>
  <si>
    <t>Ae201684P_8527.1</t>
  </si>
  <si>
    <t>Ae201684P_8600.1</t>
  </si>
  <si>
    <t>Ae201684P_9161.1</t>
  </si>
  <si>
    <t>Ae201684P_9161.2</t>
  </si>
  <si>
    <t>Ae201684P_9030.1</t>
  </si>
  <si>
    <t>Ae201684P_9192.1</t>
  </si>
  <si>
    <t>Ae201684P_9237.1</t>
  </si>
  <si>
    <t>Ae201684P_9149.1</t>
  </si>
  <si>
    <t>Ae201684P_8940.1</t>
  </si>
  <si>
    <t>Ae201684P_8702.1</t>
  </si>
  <si>
    <t>Ae201684P_8570.1</t>
  </si>
  <si>
    <t>Ae201684P_9282.1</t>
  </si>
  <si>
    <t>Ae201684P_9177.1</t>
  </si>
  <si>
    <t>Ae201684P_8594.1</t>
  </si>
  <si>
    <t>Ae201684P_8616.1</t>
  </si>
  <si>
    <t>Ae201684P_8517.1</t>
  </si>
  <si>
    <t>Ae201684P_8778.1</t>
  </si>
  <si>
    <t>Ae201684P_9172.1</t>
  </si>
  <si>
    <t>Ae201684P_8610.1</t>
  </si>
  <si>
    <t>Ae201684P_8709.1</t>
  </si>
  <si>
    <t>Ae201684P_8619.1</t>
  </si>
  <si>
    <t>Ae201684P_9158.1</t>
  </si>
  <si>
    <t>Ae201684P_8494.1</t>
  </si>
  <si>
    <t>Ae201684P_8857.1</t>
  </si>
  <si>
    <t>Ae201684P_8842.1</t>
  </si>
  <si>
    <t>Ae201684P_8914.1</t>
  </si>
  <si>
    <t>Ae201684P_8628.1</t>
  </si>
  <si>
    <t>Ae201684P_8512.1</t>
  </si>
  <si>
    <t>Ae201684P_8634.1</t>
  </si>
  <si>
    <t>Ae201684P_8938.1</t>
  </si>
  <si>
    <t>Ae201684P_8878.1</t>
  </si>
  <si>
    <t>Ae201684P_8689.1</t>
  </si>
  <si>
    <t>Ae201684P_9185.1</t>
  </si>
  <si>
    <t>Ae201684P_8748.1</t>
  </si>
  <si>
    <t>Ae201684P_8569.1</t>
  </si>
  <si>
    <t>Ae201684P_9221.1</t>
  </si>
  <si>
    <t>Ae201684P_8830.1</t>
  </si>
  <si>
    <t>Ae201684P_8986.1</t>
  </si>
  <si>
    <t>Ae201684P_8880.1</t>
  </si>
  <si>
    <t>Ae201684P_8550.1</t>
  </si>
  <si>
    <t>Ae201684P_9018.1</t>
  </si>
  <si>
    <t>Ae201684P_8869.1</t>
  </si>
  <si>
    <t>Ae201684P_9111.1</t>
  </si>
  <si>
    <t>Ae201684P_9098.1</t>
  </si>
  <si>
    <t>Ae201684P_8599.1</t>
  </si>
  <si>
    <t>Ae201684P_8816.1</t>
  </si>
  <si>
    <t>Ae201684P_8897.1</t>
  </si>
  <si>
    <t>Ae201684P_8976.1</t>
  </si>
  <si>
    <t>Ae201684P_9066.1</t>
  </si>
  <si>
    <t>Ae201684P_9053.1</t>
  </si>
  <si>
    <t>Ae201684P_9252.1</t>
  </si>
  <si>
    <t>Ae201684P_8656.1</t>
  </si>
  <si>
    <t>Ae201684P_8488.1</t>
  </si>
  <si>
    <t>Ae201684P_8833.1</t>
  </si>
  <si>
    <t>Ae201684P_9138.1</t>
  </si>
  <si>
    <t>Ae201684P_9035.1</t>
  </si>
  <si>
    <t>Ae201684P_8866.1</t>
  </si>
  <si>
    <t>Ae201684P_9023.1</t>
  </si>
  <si>
    <t>Ae201684P_9136.1</t>
  </si>
  <si>
    <t>Ae201684P_8849.1</t>
  </si>
  <si>
    <t>Ae201684P_8555.1</t>
  </si>
  <si>
    <t>Ae201684P_8850.1</t>
  </si>
  <si>
    <t>Ae201684P_8538.1</t>
  </si>
  <si>
    <t>Ae201684P_8671.1</t>
  </si>
  <si>
    <t>Ae201684P_8727.1</t>
  </si>
  <si>
    <t>Ae201684P_9269.1</t>
  </si>
  <si>
    <t>Ae201684P_8783.1</t>
  </si>
  <si>
    <t>Ae201684P_8720.1</t>
  </si>
  <si>
    <t>Ae201684P_8931.1</t>
  </si>
  <si>
    <t>Ae201684P_9057.1</t>
  </si>
  <si>
    <t>Ae201684P_8649.1</t>
  </si>
  <si>
    <t>Ae201684P_8764.1</t>
  </si>
  <si>
    <t>Ae201684P_8501.1</t>
  </si>
  <si>
    <t>Ae201684P_8545.1</t>
  </si>
  <si>
    <t>Ae201684P_8947.1</t>
  </si>
  <si>
    <t>Ae201684P_8580.1</t>
  </si>
  <si>
    <t>Ae201684P_8926.1</t>
  </si>
  <si>
    <t>Ae201684P_9201.1</t>
  </si>
  <si>
    <t>Ae201684P_8608.1</t>
  </si>
  <si>
    <t>Ae201684P_8668.1</t>
  </si>
  <si>
    <t>Ae201684P_9309.1</t>
  </si>
  <si>
    <t>Ae201684P_9128.1</t>
  </si>
  <si>
    <t>Ae201684P_8951.1</t>
  </si>
  <si>
    <t>Ae201684P_8902.1</t>
  </si>
  <si>
    <t>Ae201684P_8677.1</t>
  </si>
  <si>
    <t>Ae201684P_8582.1</t>
  </si>
  <si>
    <t>Ae201684P_9007.1</t>
  </si>
  <si>
    <t>Ae201684P_8497.1</t>
  </si>
  <si>
    <t>Ae201684P_9217.1</t>
  </si>
  <si>
    <t>Ae201684P_8741.1</t>
  </si>
  <si>
    <t>Ae201684P_8889.1</t>
  </si>
  <si>
    <t>Ae201684P_9248.1</t>
  </si>
  <si>
    <t>Ae201684P_9078.1</t>
  </si>
  <si>
    <t>Ae201684P_8737.1</t>
  </si>
  <si>
    <t>Ae201684P_9117.1</t>
  </si>
  <si>
    <t>Ae201684P_9148.1</t>
  </si>
  <si>
    <t>Ae201684P_8820.1</t>
  </si>
  <si>
    <t>Ae201684P_8994.1</t>
  </si>
  <si>
    <t>Ae201684P_9233.1</t>
  </si>
  <si>
    <t>Ae201684P_9276.1</t>
  </si>
  <si>
    <t>Ae201684P_8663.1</t>
  </si>
  <si>
    <t>Ae201684P_8744.1</t>
  </si>
  <si>
    <t>Ae201684P_8827.1</t>
  </si>
  <si>
    <t>Ae201684P_9146.1</t>
  </si>
  <si>
    <t>Ae201684P_9300.1</t>
  </si>
  <si>
    <t>Ae201684P_8916.1</t>
  </si>
  <si>
    <t>Ae201684P_8756.1</t>
  </si>
  <si>
    <t>Ae201684P_9102.1</t>
  </si>
  <si>
    <t>Ae201684P_8799.1</t>
  </si>
  <si>
    <t>Ae201684P_8934.1</t>
  </si>
  <si>
    <t>Ae201684P_9310.1</t>
  </si>
  <si>
    <t>Ae201684P_9126.1</t>
  </si>
  <si>
    <t>Ae201684P_8481.1</t>
  </si>
  <si>
    <t>Ae201684P_9165.1</t>
  </si>
  <si>
    <t>Ae201684P_8549.1</t>
  </si>
  <si>
    <t>Ae201684P_8991.1</t>
  </si>
  <si>
    <t>Ae201684P_9034.1</t>
  </si>
  <si>
    <t>Ae201684P_9266.1</t>
  </si>
  <si>
    <t>Ae201684P_9029.1</t>
  </si>
  <si>
    <t>Ae201684P_9278.1</t>
  </si>
  <si>
    <t>Ae201684P_8716.1</t>
  </si>
  <si>
    <t>Ae201684P_9197.1</t>
  </si>
  <si>
    <t>Ae201684P_9099.1</t>
  </si>
  <si>
    <t>Ae201684P_8631.1</t>
  </si>
  <si>
    <t>Ae201684P_8563.1</t>
  </si>
  <si>
    <t>Ae201684P_8523.1</t>
  </si>
  <si>
    <t>Ae201684P_9083.1</t>
  </si>
  <si>
    <t>Ae201684P_9238.1</t>
  </si>
  <si>
    <t>Ae201684P_8805.1</t>
  </si>
  <si>
    <t>Ae201684P_8920.1</t>
  </si>
  <si>
    <t>Ae201684P_8999.1</t>
  </si>
  <si>
    <t>Ae201684P_9256.1</t>
  </si>
  <si>
    <t>Ae201684P_8547.1</t>
  </si>
  <si>
    <t>Ae201684P_8507.1</t>
  </si>
  <si>
    <t>Ae201684P_8804.1</t>
  </si>
  <si>
    <t>Ae201684P_8499.1</t>
  </si>
  <si>
    <t>Ae201684P_9061.1</t>
  </si>
  <si>
    <t>Ae201684P_8719.1</t>
  </si>
  <si>
    <t>Ae201684P_8923.1</t>
  </si>
  <si>
    <t>Ae201684P_8906.1</t>
  </si>
  <si>
    <t>Ae201684P_9042.1</t>
  </si>
  <si>
    <t>Ae201684P_8828.1</t>
  </si>
  <si>
    <t>Ae201684P_8855.1</t>
  </si>
  <si>
    <t>Ae201684P_9207.1</t>
  </si>
  <si>
    <t>Ae201684P_8821.1</t>
  </si>
  <si>
    <t>Ae201684P_8584.1</t>
  </si>
  <si>
    <t>Ae201684P_8526.1</t>
  </si>
  <si>
    <t>Ae201684P_8796.1</t>
  </si>
  <si>
    <t>Ae201684P_8796.2</t>
  </si>
  <si>
    <t>Ae201684P_9195.1</t>
  </si>
  <si>
    <t>Ae201684P_9162.1</t>
  </si>
  <si>
    <t>Ae201684P_8882.1</t>
  </si>
  <si>
    <t>Ae201684P_9014.1</t>
  </si>
  <si>
    <t>Ae201684P_9014.2</t>
  </si>
  <si>
    <t>Ae201684P_9305.1</t>
  </si>
  <si>
    <t>Ae201684P_9215.1</t>
  </si>
  <si>
    <t>Ae201684P_9055.1</t>
  </si>
  <si>
    <t>Ae201684P_9167.1</t>
  </si>
  <si>
    <t>Ae201684P_9085.1</t>
  </si>
  <si>
    <t>Ae201684P_8718.1</t>
  </si>
  <si>
    <t>Ae201684P_9251.1</t>
  </si>
  <si>
    <t>Ae201684P_9297.1</t>
  </si>
  <si>
    <t>Ae201684P_8956.1</t>
  </si>
  <si>
    <t>Ae201684P_8757.1</t>
  </si>
  <si>
    <t>Ae201684P_8534.1</t>
  </si>
  <si>
    <t>Ae201684P_8977.1</t>
  </si>
  <si>
    <t>Ae201684P_9224.1</t>
  </si>
  <si>
    <t>Ae201684P_8746.1</t>
  </si>
  <si>
    <t>Ae201684P_8638.1</t>
  </si>
  <si>
    <t>Ae201684P_9115.1</t>
  </si>
  <si>
    <t>Ae201684P_8782.1</t>
  </si>
  <si>
    <t>Ae201684P_9107.1</t>
  </si>
  <si>
    <t>Ae201684P_9260.1</t>
  </si>
  <si>
    <t>Ae201684P_8910.1</t>
  </si>
  <si>
    <t>Ae201684P_8967.1</t>
  </si>
  <si>
    <t>Ae201684P_9124.1</t>
  </si>
  <si>
    <t>Ae201684P_8944.1</t>
  </si>
  <si>
    <t>Ae201684P_9135.1</t>
  </si>
  <si>
    <t>Ae201684P_9306.1</t>
  </si>
  <si>
    <t>Ae201684P_9306.2</t>
  </si>
  <si>
    <t>Ae201684P_9240.1</t>
  </si>
  <si>
    <t>Ae201684P_8510.1</t>
  </si>
  <si>
    <t>Ae201684P_8490.1</t>
  </si>
  <si>
    <t>Ae201684P_9137.1</t>
  </si>
  <si>
    <t>Ae201684P_8836.1</t>
  </si>
  <si>
    <t>Ae201684P_8972.1</t>
  </si>
  <si>
    <t>Ae201684P_8863.1</t>
  </si>
  <si>
    <t>Ae201684P_9028.1</t>
  </si>
  <si>
    <t>Ae201684P_8485.1</t>
  </si>
  <si>
    <t>Ae201684P_8674.1</t>
  </si>
  <si>
    <t>Ae201684P_8726.1</t>
  </si>
  <si>
    <t>Ae201684P_9068.1</t>
  </si>
  <si>
    <t>Ae201684P_8651.1</t>
  </si>
  <si>
    <t>Ae201684P_9120.1</t>
  </si>
  <si>
    <t>Ae201684P_8895.1</t>
  </si>
  <si>
    <t>Ae201684P_8813.1</t>
  </si>
  <si>
    <t>Ae201684P_8936.1</t>
  </si>
  <si>
    <t>Ae201684P_8984.1</t>
  </si>
  <si>
    <t>Ae201684P_8680.1</t>
  </si>
  <si>
    <t>Ae201684P_8556.1</t>
  </si>
  <si>
    <t>Ae201684P_9044.1</t>
  </si>
  <si>
    <t>Ae201684P_9130.1</t>
  </si>
  <si>
    <t>Ae201684P_9092.1</t>
  </si>
  <si>
    <t>Ae201684P_9223.1</t>
  </si>
  <si>
    <t>Ae201684P_9105.1</t>
  </si>
  <si>
    <t>Ae201684P_9090.1</t>
  </si>
  <si>
    <t>Ae201684P_9032.1</t>
  </si>
  <si>
    <t>Ae201684P_8622.1</t>
  </si>
  <si>
    <t>Ae201684P_8684.1</t>
  </si>
  <si>
    <t>Ae201684P_9054.1</t>
  </si>
  <si>
    <t>Ae201684P_8873.1</t>
  </si>
  <si>
    <t>Ae201684P_8973.1</t>
  </si>
  <si>
    <t>Ae201684P_8761.1</t>
  </si>
  <si>
    <t>Ae201684P_8734.1</t>
  </si>
  <si>
    <t>Ae201684P_9228.1</t>
  </si>
  <si>
    <t>Ae201684P_8568.1</t>
  </si>
  <si>
    <t>Ae201684P_8559.1</t>
  </si>
  <si>
    <t>Ae201684P_9258.1</t>
  </si>
  <si>
    <t>Ae201684P_8844.1</t>
  </si>
  <si>
    <t>Ae201684P_8642.1</t>
  </si>
  <si>
    <t>Ae201684P_9265.1</t>
  </si>
  <si>
    <t>Ae201684P_8579.1</t>
  </si>
  <si>
    <t>Ae201684P_9273.1</t>
  </si>
  <si>
    <t>Ae201684P_9285.1</t>
  </si>
  <si>
    <t>Ae201684P_8597.1</t>
  </si>
  <si>
    <t>Ae201684P_8694.1</t>
  </si>
  <si>
    <t>Ae201684P_8614.1</t>
  </si>
  <si>
    <t>Ae201684P_9110.1</t>
  </si>
  <si>
    <t>Ae201684P_9184.1</t>
  </si>
  <si>
    <t>Ae201684P_9174.1</t>
  </si>
  <si>
    <t>Ae201684P_9150.1</t>
  </si>
  <si>
    <t>Ae201684P_8667.1</t>
  </si>
  <si>
    <t>Ae201684P_9006.1</t>
  </si>
  <si>
    <t>Ae201684P_8703.1</t>
  </si>
  <si>
    <t>Ae201684P_8747.1</t>
  </si>
  <si>
    <t>Ae201684P_8607.1</t>
  </si>
  <si>
    <t>Ae201684P_8992.1</t>
  </si>
  <si>
    <t>Ae201684P_9191.1</t>
  </si>
  <si>
    <t>Ae201684P_9114.1</t>
  </si>
  <si>
    <t>Ae201684P_8933.1</t>
  </si>
  <si>
    <t>Ae201684P_8629.1</t>
  </si>
  <si>
    <t>Ae201684P_8769.1</t>
  </si>
  <si>
    <t>Ae201684P_9065.1</t>
  </si>
  <si>
    <t>Ae201684P_9166.1</t>
  </si>
  <si>
    <t>Ae201684P_9015.1</t>
  </si>
  <si>
    <t>Ae201684P_9127.1</t>
  </si>
  <si>
    <t>Ae201684P_9143.1</t>
  </si>
  <si>
    <t>Ae201684P_8714.1</t>
  </si>
  <si>
    <t>Ae201684P_8714.2</t>
  </si>
  <si>
    <t>Ae201684P_9097.1</t>
  </si>
  <si>
    <t>Ae201684P_9301.1</t>
  </si>
  <si>
    <t>Ae201684P_8522.1</t>
  </si>
  <si>
    <t>Ae201684P_9279.1</t>
  </si>
  <si>
    <t>Ae201684P_8495.1</t>
  </si>
  <si>
    <t>Ae201684P_9236.1</t>
  </si>
  <si>
    <t>Ae201684P_8867.1</t>
  </si>
  <si>
    <t>Ae201684P_8927.1</t>
  </si>
  <si>
    <t>Ae201684P_9125.1</t>
  </si>
  <si>
    <t>Ae201684P_8480.1</t>
  </si>
  <si>
    <t>Ae201684P_8675.1</t>
  </si>
  <si>
    <t>Ae201684P_8657.1</t>
  </si>
  <si>
    <t>Ae201684P_8660.1</t>
  </si>
  <si>
    <t>Ae201684P_9171.1</t>
  </si>
  <si>
    <t>Ae201684P_8824.1</t>
  </si>
  <si>
    <t>Ae201684P_8544.1</t>
  </si>
  <si>
    <t>Ae201684P_8672.1</t>
  </si>
  <si>
    <t>Ae201684P_8851.1</t>
  </si>
  <si>
    <t>Ae201684P_9198.1</t>
  </si>
  <si>
    <t>Ae201684P_8832.1</t>
  </si>
  <si>
    <t>Ae201684P_9038.1</t>
  </si>
  <si>
    <t>Ae201684P_8848.1</t>
  </si>
  <si>
    <t>Ae201684P_8530.1</t>
  </si>
  <si>
    <t>Ae201684P_9299.1</t>
  </si>
  <si>
    <t>Ae201684P_8604.1</t>
  </si>
  <si>
    <t>Ae201684P_9290.1</t>
  </si>
  <si>
    <t>Ae201684P_8946.1</t>
  </si>
  <si>
    <t>Ae201684P_8588.1</t>
  </si>
  <si>
    <t>Ae201684P_9074.1</t>
  </si>
  <si>
    <t>Ae201684P_9255.1</t>
  </si>
  <si>
    <t>Ae201684P_9302.1</t>
  </si>
  <si>
    <t>Ae201684P_8995.1</t>
  </si>
  <si>
    <t>Ae201684P_8886.1</t>
  </si>
  <si>
    <t>Ae201684P_8740.1</t>
  </si>
  <si>
    <t>Ae201684P_8511.1</t>
  </si>
  <si>
    <t>Ae201684P_8786.1</t>
  </si>
  <si>
    <t>Ae201684P_8950.1</t>
  </si>
  <si>
    <t>Ae201684P_8678.1</t>
  </si>
  <si>
    <t>Ae201684P_8506.1</t>
  </si>
  <si>
    <t>Ae201684P_8881.1</t>
  </si>
  <si>
    <t>Ae201684P_8917.1</t>
  </si>
  <si>
    <t>Ae201684P_9101.1</t>
  </si>
  <si>
    <t>Ae201684P_8551.1</t>
  </si>
  <si>
    <t>Ae201684P_8581.1</t>
  </si>
  <si>
    <t>Ae201684P_9208.1</t>
  </si>
  <si>
    <t>Ae201684P_8921.1</t>
  </si>
  <si>
    <t>Ae201684P_9033.1</t>
  </si>
  <si>
    <t>Ae201684P_8743.1</t>
  </si>
  <si>
    <t>Ae201684P_8573.1</t>
  </si>
  <si>
    <t>Ae201684P_9210.1</t>
  </si>
  <si>
    <t>Ae201684P_8688.1</t>
  </si>
  <si>
    <t>Ae201684P_8502.1</t>
  </si>
  <si>
    <t>Ae201684P_8502.2</t>
  </si>
  <si>
    <t>Ae201684P_8630.1</t>
  </si>
  <si>
    <t>Ae201684P_8564.1</t>
  </si>
  <si>
    <t>Ae201684P_8539.1</t>
  </si>
  <si>
    <t>Ae201684P_8509.1</t>
  </si>
  <si>
    <t>Ae201684P_8810.1</t>
  </si>
  <si>
    <t>Ae201684P_9047.1</t>
  </si>
  <si>
    <t>Ae201684P_8898.1</t>
  </si>
  <si>
    <t>Ae201684P_8891.1</t>
  </si>
  <si>
    <t>Ae201684P_8595.1</t>
  </si>
  <si>
    <t>Ae201684P_8715.1</t>
  </si>
  <si>
    <t>Ae201684P_8618.1</t>
  </si>
  <si>
    <t>Ae201684P_9153.1</t>
  </si>
  <si>
    <t>Ae201684P_8817.1</t>
  </si>
  <si>
    <t>Ae201684P_8690.1</t>
  </si>
  <si>
    <t>Ae201684P_9159.1</t>
  </si>
  <si>
    <t>Ae201684P_8613.1</t>
  </si>
  <si>
    <t>Ae201684P_8930.1</t>
  </si>
  <si>
    <t>Ae201684P_8874.1</t>
  </si>
  <si>
    <t>Ae201684P_9058.1</t>
  </si>
  <si>
    <t>Ae201684P_8962.1</t>
  </si>
  <si>
    <t>Ae201684P_8959.1</t>
  </si>
  <si>
    <t>Ae201684P_8765.1</t>
  </si>
  <si>
    <t>Ae201684P_8773.1</t>
  </si>
  <si>
    <t>Ae201684P_9200.1</t>
  </si>
  <si>
    <t>Ae201684P_8637.1</t>
  </si>
  <si>
    <t>Ae201684P_9283.1</t>
  </si>
  <si>
    <t>Ae201684P_9277.1</t>
  </si>
  <si>
    <t>Ae201684P_9288.1</t>
  </si>
  <si>
    <t>Ae201684P_8738.1</t>
  </si>
  <si>
    <t>Ae201684P_8620.1</t>
  </si>
  <si>
    <t>Ae201684P_8646.1</t>
  </si>
  <si>
    <t>Ae201684P_8514.1</t>
  </si>
  <si>
    <t>Ae201684P_9077.1</t>
  </si>
  <si>
    <t>Ae201684P_8699.1</t>
  </si>
  <si>
    <t>Ae201684P_9104.1</t>
  </si>
  <si>
    <t>Ae201684P_9104.2</t>
  </si>
  <si>
    <t>Ae201684P_9232.1</t>
  </si>
  <si>
    <t>Ae201684P_8717.1</t>
  </si>
  <si>
    <t>Ae201684P_9084.1</t>
  </si>
  <si>
    <t>Ae201684P_9270.1</t>
  </si>
  <si>
    <t>Ae201684P_8731.1</t>
  </si>
  <si>
    <t>Ae201684P_8679.1</t>
  </si>
  <si>
    <t>Ae201684P_8899.1</t>
  </si>
  <si>
    <t>Ae201684P_8662.1</t>
  </si>
  <si>
    <t>Ae201684P_8955.1</t>
  </si>
  <si>
    <t>Ae201684P_9005.1</t>
  </si>
  <si>
    <t>Ae201684P_8781.1</t>
  </si>
  <si>
    <t>Ae201684P_8745.1</t>
  </si>
  <si>
    <t>Ae201684P_8603.1</t>
  </si>
  <si>
    <t>Ae201684P_8513.1</t>
  </si>
  <si>
    <t>Ae201684P_8652.1</t>
  </si>
  <si>
    <t>Ae201684P_9225.1</t>
  </si>
  <si>
    <t>Ae201684P_8789.1</t>
  </si>
  <si>
    <t>Ae201684P_8943.1</t>
  </si>
  <si>
    <t>Ae201684P_8943.2</t>
  </si>
  <si>
    <t>Ae201684P_8978.1</t>
  </si>
  <si>
    <t>Ae201684P_8911.1</t>
  </si>
  <si>
    <t>Ae201684P_8847.1</t>
  </si>
  <si>
    <t>Ae201684P_8648.1</t>
  </si>
  <si>
    <t>Ae201684P_8903.1</t>
  </si>
  <si>
    <t>Ae201684P_8803.1</t>
  </si>
  <si>
    <t>Ae201684P_8909.1</t>
  </si>
  <si>
    <t>Ae201684P_9168.1</t>
  </si>
  <si>
    <t>Ae201684P_9194.1</t>
  </si>
  <si>
    <t>Ae201684P_9048.1</t>
  </si>
  <si>
    <t>Ae201684P_8772.1</t>
  </si>
  <si>
    <t>Ae201684P_9056.1</t>
  </si>
  <si>
    <t>Ae201684P_9027.1</t>
  </si>
  <si>
    <t>Ae201684P_9243.1</t>
  </si>
  <si>
    <t>Ae201684P_9263.1</t>
  </si>
  <si>
    <t>Ae201684P_8491.1</t>
  </si>
  <si>
    <t>Ae201684P_9118.1</t>
  </si>
  <si>
    <t>Ae201684P_9294.1</t>
  </si>
  <si>
    <t>Ae201684P_9235.1</t>
  </si>
  <si>
    <t>Ae201684P_9031.1</t>
  </si>
  <si>
    <t>Ae201684P_8759.1</t>
  </si>
  <si>
    <t>Ae201684P_8822.1</t>
  </si>
  <si>
    <t>Ae201684P_9268.1</t>
  </si>
  <si>
    <t>Ae201684P_9140.1</t>
  </si>
  <si>
    <t>Ae201684P_8525.1</t>
  </si>
  <si>
    <t>Ae201684P_8829.1</t>
  </si>
  <si>
    <t>Ae201684P_9045.1</t>
  </si>
  <si>
    <t>Ae201684P_8870.1</t>
  </si>
  <si>
    <t>Ae201684P_8974.1</t>
  </si>
  <si>
    <t>Ae201684P_8492.1</t>
  </si>
  <si>
    <t>Ae201684P_8966.1</t>
  </si>
  <si>
    <t>Ae201684P_9264.1</t>
  </si>
  <si>
    <t>Ae201684P_8578.1</t>
  </si>
  <si>
    <t>Ae201684P_8981.1</t>
  </si>
  <si>
    <t>Ae201684P_8985.1</t>
  </si>
  <si>
    <t>Ae201684P_8565.1</t>
  </si>
  <si>
    <t>Ae201684P_9173.1</t>
  </si>
  <si>
    <t>Ae201684P_9179.1</t>
  </si>
  <si>
    <t>Ae201684P_8758.1</t>
  </si>
  <si>
    <t>Ae201684P_9245.1</t>
  </si>
  <si>
    <t>Ae201684P_9050.1</t>
  </si>
  <si>
    <t>Ae201684P_8695.1</t>
  </si>
  <si>
    <t>Ae201684P_9155.1</t>
  </si>
  <si>
    <t>Ae201684P_8918.1</t>
  </si>
  <si>
    <t>Ae201684P_8598.1</t>
  </si>
  <si>
    <t>Ae201684P_8779.1</t>
  </si>
  <si>
    <t>Ae201684P_9002.1</t>
  </si>
  <si>
    <t>Ae201684P_8704.1</t>
  </si>
  <si>
    <t>Ae201684P_8535.1</t>
  </si>
  <si>
    <t>Ae201684P_8576.1</t>
  </si>
  <si>
    <t>Ae201684P_9026.1</t>
  </si>
  <si>
    <t>Ae201684P_8777.1</t>
  </si>
  <si>
    <t>Ae201684P_8958.1</t>
  </si>
  <si>
    <t>Ae201684P_8894.1</t>
  </si>
  <si>
    <t>Ae201684P_9037.1</t>
  </si>
  <si>
    <t>Ae201684P_8484.1</t>
  </si>
  <si>
    <t>Ae201684P_8725.1</t>
  </si>
  <si>
    <t>Ae201684P_8852.1</t>
  </si>
  <si>
    <t>Ae201684P_8924.1</t>
  </si>
  <si>
    <t>Ae201684P_9060.1</t>
  </si>
  <si>
    <t>Ae201684P_8814.1</t>
  </si>
  <si>
    <t>Ae201684P_8915.1</t>
  </si>
  <si>
    <t>Ae201684P_8508.1</t>
  </si>
  <si>
    <t>Ae201684P_8658.1</t>
  </si>
  <si>
    <t>Ae201684P_9011.1</t>
  </si>
  <si>
    <t>Ae201684P_8770.1</t>
  </si>
  <si>
    <t>Ae201684P_8518.1</t>
  </si>
  <si>
    <t>Ae201684P_8879.1</t>
  </si>
  <si>
    <t>Ae201684P_8643.1</t>
  </si>
  <si>
    <t>Ae201684P_8553.1</t>
  </si>
  <si>
    <t>Ae201684P_8795.1</t>
  </si>
  <si>
    <t>Ae201684P_8683.1</t>
  </si>
  <si>
    <t>Ae201684P_9204.1</t>
  </si>
  <si>
    <t>Ae201684P_8939.1</t>
  </si>
  <si>
    <t>Ae201684P_9229.1</t>
  </si>
  <si>
    <t>Ae201684P_9291.1</t>
  </si>
  <si>
    <t>Ae201684P_9009.1</t>
  </si>
  <si>
    <t>Ae201684P_8790.1</t>
  </si>
  <si>
    <t>Ae201684P_8762.1</t>
  </si>
  <si>
    <t>Ae201684P_8825.1</t>
  </si>
  <si>
    <t>Ae201684P_8753.1</t>
  </si>
  <si>
    <t>Ae201684P_8587.1</t>
  </si>
  <si>
    <t>Ae201684P_8785.1</t>
  </si>
  <si>
    <t>Ae201684P_9004.1</t>
  </si>
  <si>
    <t>Ae201684P_9051.1</t>
  </si>
  <si>
    <t>Ae201684P_8887.1</t>
  </si>
  <si>
    <t>Ae201684P_8792.1</t>
  </si>
  <si>
    <t>Ae201684P_9274.1</t>
  </si>
  <si>
    <t>Ae201684P_9076.1</t>
  </si>
  <si>
    <t>Ae201684P_8988.1</t>
  </si>
  <si>
    <t>Ae201684P_8904.1</t>
  </si>
  <si>
    <t>Ae201684P_8647.1</t>
  </si>
  <si>
    <t>Ae201684P_8961.1</t>
  </si>
  <si>
    <t>Ae201684P_8713.1</t>
  </si>
  <si>
    <t>Ae201684P_8735.1</t>
  </si>
  <si>
    <t>Ae201684P_8875.1</t>
  </si>
  <si>
    <t>Ae201684P_8500.1</t>
  </si>
  <si>
    <t>Ae201684P_9082.1</t>
  </si>
  <si>
    <t>Ae201684P_8666.1</t>
  </si>
  <si>
    <t>Ae201684P_8606.1</t>
  </si>
  <si>
    <t>Ae201684P_9203.1</t>
  </si>
  <si>
    <t>Ae201684P_9307.1</t>
  </si>
  <si>
    <t>Ae201684P_8521.1</t>
  </si>
  <si>
    <t>Ae201684P_9190.1</t>
  </si>
  <si>
    <t>Ae201684P_8932.1</t>
  </si>
  <si>
    <t>Ae201684P_8621.1</t>
  </si>
  <si>
    <t>Ae201684P_8589.1</t>
  </si>
  <si>
    <t>Ae201684P_9211.1</t>
  </si>
  <si>
    <t>Ae201684P_9218.1</t>
  </si>
  <si>
    <t>Ae201684P_9067.1</t>
  </si>
  <si>
    <t>Ae201684P_8996.1</t>
  </si>
  <si>
    <t>Ae201684P_9100.1</t>
  </si>
  <si>
    <t>Ae201684P_9144.1</t>
  </si>
  <si>
    <t>Ae201684P_8800.1</t>
  </si>
  <si>
    <t>Ae201684P_8859.1</t>
  </si>
  <si>
    <t>Ae201684P_8626.1</t>
  </si>
  <si>
    <t>Ae201684P_8483.1</t>
  </si>
  <si>
    <t>Ae201684P_9209.1</t>
  </si>
  <si>
    <t>Ae201684P_9073.1</t>
  </si>
  <si>
    <t>Ae201684P_8592.1</t>
  </si>
  <si>
    <t>Ae201684P_8807.1</t>
  </si>
  <si>
    <t>Ae201684P_8945.1</t>
  </si>
  <si>
    <t>Ae201684P_8839.1</t>
  </si>
  <si>
    <t>Ae201684P_8860.1</t>
  </si>
  <si>
    <t>Ae201684P_9231.1</t>
  </si>
  <si>
    <t>Ae201684P_8543.1</t>
  </si>
  <si>
    <t>Ae201684P_9199.1</t>
  </si>
  <si>
    <t>Ae201684P_8503.1</t>
  </si>
  <si>
    <t>Ae201684P_8520.1</t>
  </si>
  <si>
    <t>Ae201684P_8612.1</t>
  </si>
  <si>
    <t>Ae201684P_8519.1</t>
  </si>
  <si>
    <t>Ae201684P_9286.1</t>
  </si>
  <si>
    <t>Ae201684P_8596.1</t>
  </si>
  <si>
    <t>Ae201684P_9154.1</t>
  </si>
  <si>
    <t>Ae201684P_8691.1</t>
  </si>
  <si>
    <t>Ae201684P_8561.1</t>
  </si>
  <si>
    <t>Ae201684P_9151.1</t>
  </si>
  <si>
    <t>Ae201684P_8572.1</t>
  </si>
  <si>
    <t>Ae201684P_8531.1</t>
  </si>
  <si>
    <t>Ae201684P_8636.1</t>
  </si>
  <si>
    <t>Ae201684P_8776.1</t>
  </si>
  <si>
    <t>Ae201684P_8640.1</t>
  </si>
  <si>
    <t>Ae201684P_8707.1</t>
  </si>
  <si>
    <t>Ae201684P_9183.1</t>
  </si>
  <si>
    <t>Ae201684P_8840.1</t>
  </si>
  <si>
    <t>Ae201684P_9280.1</t>
  </si>
  <si>
    <t>Ae201684P_9089.1</t>
  </si>
  <si>
    <t>Ae201684P_9289.1</t>
  </si>
  <si>
    <t>Ae201684P_8954.1</t>
  </si>
  <si>
    <t>Ae201684P_9016.1</t>
  </si>
  <si>
    <t>Ae201684P_9189.1</t>
  </si>
  <si>
    <t>Ae201684P_9134.1</t>
  </si>
  <si>
    <t>Ae201684P_9246.1</t>
  </si>
  <si>
    <t>Ae201684P_9096.1</t>
  </si>
  <si>
    <t>Ae201684P_8942.1</t>
  </si>
  <si>
    <t>Ae201684P_9113.1</t>
  </si>
  <si>
    <t>Ae201684P_8687.1</t>
  </si>
  <si>
    <t>Ae201684P_9180.1</t>
  </si>
  <si>
    <t>Ae201684P_8552.1</t>
  </si>
  <si>
    <t>Ae201684P_8835.1</t>
  </si>
  <si>
    <t>Ae201684P_9022.1</t>
  </si>
  <si>
    <t>Ae201684P_8729.1</t>
  </si>
  <si>
    <t>Ae201684P_8722.1</t>
  </si>
  <si>
    <t>Ae201684P_8864.1</t>
  </si>
  <si>
    <t>Ae201684P_8700.1</t>
  </si>
  <si>
    <t>Ae201684P_8928.1</t>
  </si>
  <si>
    <t>Ae201684P_8890.1</t>
  </si>
  <si>
    <t>Ae201684P_9064.1</t>
  </si>
  <si>
    <t>Ae201684P_8989.1</t>
  </si>
  <si>
    <t>Ae201684P_9250.1</t>
  </si>
  <si>
    <t>Ae201684P_8654.1</t>
  </si>
  <si>
    <t>Ae201684P_8818.1</t>
  </si>
  <si>
    <t>Ae201684P_9170.1</t>
  </si>
  <si>
    <t>Ae201684P_9170.2</t>
  </si>
  <si>
    <t>Ae201684P_9170.3</t>
  </si>
  <si>
    <t>Ae201684P_5257.1</t>
  </si>
  <si>
    <t>Ae201684P_5781.1</t>
  </si>
  <si>
    <t>Ae201684P_5459.1</t>
  </si>
  <si>
    <t>Ae201684P_5386.1</t>
  </si>
  <si>
    <t>Ae201684P_5214.1</t>
  </si>
  <si>
    <t>Ae201684P_5774.1</t>
  </si>
  <si>
    <t>Ae201684P_5892.1</t>
  </si>
  <si>
    <t>Ae201684P_5208.1</t>
  </si>
  <si>
    <t>Ae201684P_5130.1</t>
  </si>
  <si>
    <t>Ae201684P_5609.1</t>
  </si>
  <si>
    <t>Ae201684P_5731.1</t>
  </si>
  <si>
    <t>Ae201684P_5158.1</t>
  </si>
  <si>
    <t>Ae201684P_5803.1</t>
  </si>
  <si>
    <t>Ae201684P_5188.1</t>
  </si>
  <si>
    <t>Ae201684P_5758.1</t>
  </si>
  <si>
    <t>Ae201684P_5550.1</t>
  </si>
  <si>
    <t>Ae201684P_5444.1</t>
  </si>
  <si>
    <t>Ae201684P_5436.1</t>
  </si>
  <si>
    <t>Ae201684P_5320.1</t>
  </si>
  <si>
    <t>Ae201684P_5765.1</t>
  </si>
  <si>
    <t>Ae201684P_5759.1</t>
  </si>
  <si>
    <t>Ae201684P_5826.1</t>
  </si>
  <si>
    <t>Ae201684P_5147.1</t>
  </si>
  <si>
    <t>Ae201684P_5407.1</t>
  </si>
  <si>
    <t>Ae201684P_5407.2</t>
  </si>
  <si>
    <t>Ae201684P_5102.1</t>
  </si>
  <si>
    <t>Ae201684P_5913.1</t>
  </si>
  <si>
    <t>Ae201684P_5308.1</t>
  </si>
  <si>
    <t>Ae201684P_5296.1</t>
  </si>
  <si>
    <t>Ae201684P_5559.1</t>
  </si>
  <si>
    <t>Ae201684P_5161.1</t>
  </si>
  <si>
    <t>Ae201684P_5089.1</t>
  </si>
  <si>
    <t>Ae201684P_5191.1</t>
  </si>
  <si>
    <t>Ae201684P_5233.1</t>
  </si>
  <si>
    <t>Ae201684P_5111.1</t>
  </si>
  <si>
    <t>Ae201684P_5578.1</t>
  </si>
  <si>
    <t>Ae201684P_5271.1</t>
  </si>
  <si>
    <t>Ae201684P_5485.1</t>
  </si>
  <si>
    <t>Ae201684P_5288.1</t>
  </si>
  <si>
    <t>Ae201684P_5640.1</t>
  </si>
  <si>
    <t>Ae201684P_5084.1</t>
  </si>
  <si>
    <t>Ae201684P_5084.2</t>
  </si>
  <si>
    <t>Ae201684P_5241.1</t>
  </si>
  <si>
    <t>Ae201684P_5244.1</t>
  </si>
  <si>
    <t>Ae201684P_5137.1</t>
  </si>
  <si>
    <t>Ae201684P_5819.1</t>
  </si>
  <si>
    <t>Ae201684P_5709.1</t>
  </si>
  <si>
    <t>Ae201684P_5655.1</t>
  </si>
  <si>
    <t>Ae201684P_5619.1</t>
  </si>
  <si>
    <t>Ae201684P_5623.1</t>
  </si>
  <si>
    <t>Ae201684P_5840.1</t>
  </si>
  <si>
    <t>Ae201684P_5793.1</t>
  </si>
  <si>
    <t>Ae201684P_5411.1</t>
  </si>
  <si>
    <t>Ae201684P_5095.1</t>
  </si>
  <si>
    <t>Ae201684P_5897.1</t>
  </si>
  <si>
    <t>Ae201684P_5631.1</t>
  </si>
  <si>
    <t>Ae201684P_5809.1</t>
  </si>
  <si>
    <t>Ae201684P_5942.1</t>
  </si>
  <si>
    <t>Ae201684P_5877.1</t>
  </si>
  <si>
    <t>Ae201684P_5561.1</t>
  </si>
  <si>
    <t>Ae201684P_5667.1</t>
  </si>
  <si>
    <t>Ae201684P_5197.1</t>
  </si>
  <si>
    <t>Ae201684P_5197.2</t>
  </si>
  <si>
    <t>Ae201684P_5336.1</t>
  </si>
  <si>
    <t>Ae201684P_5864.1</t>
  </si>
  <si>
    <t>Ae201684P_5236.1</t>
  </si>
  <si>
    <t>Ae201684P_5250.1</t>
  </si>
  <si>
    <t>Ae201684P_5720.1</t>
  </si>
  <si>
    <t>Ae201684P_5920.1</t>
  </si>
  <si>
    <t>Ae201684P_5832.1</t>
  </si>
  <si>
    <t>Ae201684P_5201.1</t>
  </si>
  <si>
    <t>Ae201684P_5597.1</t>
  </si>
  <si>
    <t>Ae201684P_5743.1</t>
  </si>
  <si>
    <t>Ae201684P_5397.1</t>
  </si>
  <si>
    <t>Ae201684P_5711.1</t>
  </si>
  <si>
    <t>Ae201684P_5265.1</t>
  </si>
  <si>
    <t>Ae201684P_5730.1</t>
  </si>
  <si>
    <t>Ae201684P_5421.1</t>
  </si>
  <si>
    <t>Ae201684P_5152.1</t>
  </si>
  <si>
    <t>Ae201684P_5641.1</t>
  </si>
  <si>
    <t>Ae201684P_5151.1</t>
  </si>
  <si>
    <t>Ae201684P_5690.1</t>
  </si>
  <si>
    <t>Ae201684P_5123.1</t>
  </si>
  <si>
    <t>Ae201684P_5588.1</t>
  </si>
  <si>
    <t>Ae201684P_5849.1</t>
  </si>
  <si>
    <t>Ae201684P_5489.1</t>
  </si>
  <si>
    <t>Ae201684P_5673.1</t>
  </si>
  <si>
    <t>Ae201684P_5355.1</t>
  </si>
  <si>
    <t>Ae201684P_5305.1</t>
  </si>
  <si>
    <t>Ae201684P_5911.1</t>
  </si>
  <si>
    <t>Ae201684P_5871.1</t>
  </si>
  <si>
    <t>Ae201684P_5904.1</t>
  </si>
  <si>
    <t>Ae201684P_5402.1</t>
  </si>
  <si>
    <t>Ae201684P_5375.1</t>
  </si>
  <si>
    <t>Ae201684P_5770.1</t>
  </si>
  <si>
    <t>Ae201684P_5327.1</t>
  </si>
  <si>
    <t>Ae201684P_5527.1</t>
  </si>
  <si>
    <t>Ae201684P_5363.1</t>
  </si>
  <si>
    <t>Ae201684P_5419.1</t>
  </si>
  <si>
    <t>Ae201684P_5571.1</t>
  </si>
  <si>
    <t>Ae201684P_5162.1</t>
  </si>
  <si>
    <t>Ae201684P_5516.1</t>
  </si>
  <si>
    <t>Ae201684P_5283.1</t>
  </si>
  <si>
    <t>Ae201684P_5520.1</t>
  </si>
  <si>
    <t>Ae201684P_5466.1</t>
  </si>
  <si>
    <t>Ae201684P_5859.1</t>
  </si>
  <si>
    <t>Ae201684P_5530.1</t>
  </si>
  <si>
    <t>Ae201684P_5857.1</t>
  </si>
  <si>
    <t>Ae201684P_5695.1</t>
  </si>
  <si>
    <t>Ae201684P_5784.1</t>
  </si>
  <si>
    <t>Ae201684P_5292.1</t>
  </si>
  <si>
    <t>Ae201684P_5814.1</t>
  </si>
  <si>
    <t>Ae201684P_5176.1</t>
  </si>
  <si>
    <t>Ae201684P_5566.1</t>
  </si>
  <si>
    <t>Ae201684P_5852.1</t>
  </si>
  <si>
    <t>Ae201684P_5318.1</t>
  </si>
  <si>
    <t>Ae201684P_5545.1</t>
  </si>
  <si>
    <t>Ae201684P_5226.1</t>
  </si>
  <si>
    <t>Ae201684P_5473.1</t>
  </si>
  <si>
    <t>Ae201684P_5496.1</t>
  </si>
  <si>
    <t>Ae201684P_5689.1</t>
  </si>
  <si>
    <t>Ae201684P_5605.1</t>
  </si>
  <si>
    <t>Ae201684P_5381.1</t>
  </si>
  <si>
    <t>Ae201684P_5484.1</t>
  </si>
  <si>
    <t>Ae201684P_5106.1</t>
  </si>
  <si>
    <t>Ae201684P_5324.1</t>
  </si>
  <si>
    <t>Ae201684P_5823.1</t>
  </si>
  <si>
    <t>Ae201684P_5823.2</t>
  </si>
  <si>
    <t>Ae201684P_5117.1</t>
  </si>
  <si>
    <t>Ae201684P_5501.1</t>
  </si>
  <si>
    <t>Ae201684P_5554.1</t>
  </si>
  <si>
    <t>Ae201684P_5262.1</t>
  </si>
  <si>
    <t>Ae201684P_5254.1</t>
  </si>
  <si>
    <t>Ae201684P_5403.1</t>
  </si>
  <si>
    <t>Ae201684P_5916.1</t>
  </si>
  <si>
    <t>Ae201684P_5760.1</t>
  </si>
  <si>
    <t>Ae201684P_5736.1</t>
  </si>
  <si>
    <t>Ae201684P_5339.1</t>
  </si>
  <si>
    <t>Ae201684P_5885.1</t>
  </si>
  <si>
    <t>Ae201684P_5310.1</t>
  </si>
  <si>
    <t>Ae201684P_5165.1</t>
  </si>
  <si>
    <t>Ae201684P_5506.1</t>
  </si>
  <si>
    <t>Ae201684P_5210.1</t>
  </si>
  <si>
    <t>Ae201684P_5189.1</t>
  </si>
  <si>
    <t>Ae201684P_5431.1</t>
  </si>
  <si>
    <t>Ae201684P_5595.1</t>
  </si>
  <si>
    <t>Ae201684P_5790.1</t>
  </si>
  <si>
    <t>Ae201684P_5143.1</t>
  </si>
  <si>
    <t>Ae201684P_5836.1</t>
  </si>
  <si>
    <t>Ae201684P_5741.1</t>
  </si>
  <si>
    <t>Ae201684P_5685.1</t>
  </si>
  <si>
    <t>Ae201684P_5931.1</t>
  </si>
  <si>
    <t>Ae201684P_5817.1</t>
  </si>
  <si>
    <t>Ae201684P_5205.1</t>
  </si>
  <si>
    <t>Ae201684P_5938.1</t>
  </si>
  <si>
    <t>Ae201684P_5458.1</t>
  </si>
  <si>
    <t>Ae201684P_5090.1</t>
  </si>
  <si>
    <t>Ae201684P_5903.1</t>
  </si>
  <si>
    <t>Ae201684P_5184.1</t>
  </si>
  <si>
    <t>Ae201684P_5133.1</t>
  </si>
  <si>
    <t>Ae201684P_5659.1</t>
  </si>
  <si>
    <t>Ae201684P_5311.1</t>
  </si>
  <si>
    <t>Ae201684P_5092.1</t>
  </si>
  <si>
    <t>Ae201684P_5805.1</t>
  </si>
  <si>
    <t>Ae201684P_5482.1</t>
  </si>
  <si>
    <t>Ae201684P_5755.1</t>
  </si>
  <si>
    <t>Ae201684P_5663.1</t>
  </si>
  <si>
    <t>Ae201684P_5717.1</t>
  </si>
  <si>
    <t>Ae201684P_5309.1</t>
  </si>
  <si>
    <t>Ae201684P_5099.1</t>
  </si>
  <si>
    <t>Ae201684P_5644.1</t>
  </si>
  <si>
    <t>Ae201684P_5343.1</t>
  </si>
  <si>
    <t>Ae201684P_5284.1</t>
  </si>
  <si>
    <t>Ae201684P_5491.1</t>
  </si>
  <si>
    <t>Ae201684P_5884.1</t>
  </si>
  <si>
    <t>Ae201684P_5275.1</t>
  </si>
  <si>
    <t>Ae201684P_5387.1</t>
  </si>
  <si>
    <t>Ae201684P_5373.1</t>
  </si>
  <si>
    <t>Ae201684P_5705.1</t>
  </si>
  <si>
    <t>Ae201684P_5332.1</t>
  </si>
  <si>
    <t>Ae201684P_5379.1</t>
  </si>
  <si>
    <t>Ae201684P_5584.1</t>
  </si>
  <si>
    <t>Ae201684P_5677.1</t>
  </si>
  <si>
    <t>Ae201684P_5754.1</t>
  </si>
  <si>
    <t>Ae201684P_5845.1</t>
  </si>
  <si>
    <t>Ae201684P_5239.1</t>
  </si>
  <si>
    <t>Ae201684P_5392.1</t>
  </si>
  <si>
    <t>Ae201684P_5893.1</t>
  </si>
  <si>
    <t>Ae201684P_5378.1</t>
  </si>
  <si>
    <t>Ae201684P_5219.1</t>
  </si>
  <si>
    <t>Ae201684P_5442.1</t>
  </si>
  <si>
    <t>Ae201684P_5442.2</t>
  </si>
  <si>
    <t>Ae201684P_5908.1</t>
  </si>
  <si>
    <t>Ae201684P_5935.1</t>
  </si>
  <si>
    <t>Ae201684P_5728.1</t>
  </si>
  <si>
    <t>Ae201684P_5724.1</t>
  </si>
  <si>
    <t>Ae201684P_5269.1</t>
  </si>
  <si>
    <t>Ae201684P_5696.1</t>
  </si>
  <si>
    <t>Ae201684P_5539.1</t>
  </si>
  <si>
    <t>Ae201684P_5645.1</t>
  </si>
  <si>
    <t>Ae201684P_5649.1</t>
  </si>
  <si>
    <t>Ae201684P_5796.1</t>
  </si>
  <si>
    <t>Ae201684P_5168.1</t>
  </si>
  <si>
    <t>Ae201684P_5140.1</t>
  </si>
  <si>
    <t>Ae201684P_5780.1</t>
  </si>
  <si>
    <t>Ae201684P_5924.1</t>
  </si>
  <si>
    <t>Ae201684P_5747.1</t>
  </si>
  <si>
    <t>Ae201684P_5747.2</t>
  </si>
  <si>
    <t>Ae201684P_5221.1</t>
  </si>
  <si>
    <t>Ae201684P_5843.1</t>
  </si>
  <si>
    <t>Ae201684P_5613.1</t>
  </si>
  <si>
    <t>Ae201684P_5614.1</t>
  </si>
  <si>
    <t>Ae201684P_5455.1</t>
  </si>
  <si>
    <t>Ae201684P_5470.1</t>
  </si>
  <si>
    <t>Ae201684P_5414.1</t>
  </si>
  <si>
    <t>Ae201684P_5477.1</t>
  </si>
  <si>
    <t>Ae201684P_5600.1</t>
  </si>
  <si>
    <t>Ae201684P_5868.1</t>
  </si>
  <si>
    <t>Ae201684P_5778.1</t>
  </si>
  <si>
    <t>Ae201684P_5462.1</t>
  </si>
  <si>
    <t>Ae201684P_5112.1</t>
  </si>
  <si>
    <t>Ae201684P_5637.1</t>
  </si>
  <si>
    <t>Ae201684P_5232.1</t>
  </si>
  <si>
    <t>Ae201684P_5861.1</t>
  </si>
  <si>
    <t>Ae201684P_5179.1</t>
  </si>
  <si>
    <t>Ae201684P_5351.1</t>
  </si>
  <si>
    <t>Ae201684P_5447.1</t>
  </si>
  <si>
    <t>Ae201684P_5172.1</t>
  </si>
  <si>
    <t>Ae201684P_5534.1</t>
  </si>
  <si>
    <t>Ae201684P_5514.1</t>
  </si>
  <si>
    <t>Ae201684P_5522.1</t>
  </si>
  <si>
    <t>Ae201684P_5929.1</t>
  </si>
  <si>
    <t>Ae201684P_5300.1</t>
  </si>
  <si>
    <t>Ae201684P_5702.1</t>
  </si>
  <si>
    <t>Ae201684P_5548.1</t>
  </si>
  <si>
    <t>Ae201684P_5503.1</t>
  </si>
  <si>
    <t>Ae201684P_5587.1</t>
  </si>
  <si>
    <t>Ae201684P_5795.1</t>
  </si>
  <si>
    <t>Ae201684P_5558.1</t>
  </si>
  <si>
    <t>Ae201684P_5289.1</t>
  </si>
  <si>
    <t>Ae201684P_5096.1</t>
  </si>
  <si>
    <t>Ae201684P_5100.1</t>
  </si>
  <si>
    <t>Ae201684P_5297.1</t>
  </si>
  <si>
    <t>Ae201684P_5932.1</t>
  </si>
  <si>
    <t>Ae201684P_5575.1</t>
  </si>
  <si>
    <t>Ae201684P_5881.1</t>
  </si>
  <si>
    <t>Ae201684P_5342.1</t>
  </si>
  <si>
    <t>Ae201684P_5909.1</t>
  </si>
  <si>
    <t>Ae201684P_5349.1</t>
  </si>
  <si>
    <t>Ae201684P_5794.1</t>
  </si>
  <si>
    <t>Ae201684P_5217.1</t>
  </si>
  <si>
    <t>Ae201684P_5279.1</t>
  </si>
  <si>
    <t>Ae201684P_5243.1</t>
  </si>
  <si>
    <t>Ae201684P_5630.1</t>
  </si>
  <si>
    <t>Ae201684P_5876.1</t>
  </si>
  <si>
    <t>Ae201684P_5562.1</t>
  </si>
  <si>
    <t>Ae201684P_5787.1</t>
  </si>
  <si>
    <t>Ae201684P_5569.1</t>
  </si>
  <si>
    <t>Ae201684P_5124.1</t>
  </si>
  <si>
    <t>Ae201684P_5169.1</t>
  </si>
  <si>
    <t>Ae201684P_5831.1</t>
  </si>
  <si>
    <t>Ae201684P_5943.1</t>
  </si>
  <si>
    <t>Ae201684P_5469.1</t>
  </si>
  <si>
    <t>Ae201684P_5433.1</t>
  </si>
  <si>
    <t>Ae201684P_5708.1</t>
  </si>
  <si>
    <t>Ae201684P_5746.1</t>
  </si>
  <si>
    <t>Ae201684P_5266.1</t>
  </si>
  <si>
    <t>Ae201684P_5360.1</t>
  </si>
  <si>
    <t>Ae201684P_5202.1</t>
  </si>
  <si>
    <t>Ae201684P_5499.1</t>
  </si>
  <si>
    <t>Ae201684P_5119.1</t>
  </si>
  <si>
    <t>Ae201684P_5185.1</t>
  </si>
  <si>
    <t>Ae201684P_5676.1</t>
  </si>
  <si>
    <t>Ae201684P_5353.1</t>
  </si>
  <si>
    <t>Ae201684P_5328.1</t>
  </si>
  <si>
    <t>Ae201684P_5650.1</t>
  </si>
  <si>
    <t>Ae201684P_5874.1</t>
  </si>
  <si>
    <t>Ae201684P_5546.1</t>
  </si>
  <si>
    <t>Ae201684P_5753.1</t>
  </si>
  <si>
    <t>Ae201684P_5889.1</t>
  </si>
  <si>
    <t>Ae201684P_5825.1</t>
  </si>
  <si>
    <t>Ae201684P_5454.1</t>
  </si>
  <si>
    <t>Ae201684P_5488.1</t>
  </si>
  <si>
    <t>Ae201684P_5110.1</t>
  </si>
  <si>
    <t>Ae201684P_5280.1</t>
  </si>
  <si>
    <t>Ae201684P_5192.1</t>
  </si>
  <si>
    <t>Ae201684P_5270.1</t>
  </si>
  <si>
    <t>Ae201684P_5531.1</t>
  </si>
  <si>
    <t>Ae201684P_5608.1</t>
  </si>
  <si>
    <t>Ae201684P_5769.1</t>
  </si>
  <si>
    <t>Ae201684P_5679.1</t>
  </si>
  <si>
    <t>Ae201684P_5465.1</t>
  </si>
  <si>
    <t>Ae201684P_5579.1</t>
  </si>
  <si>
    <t>Ae201684P_5776.1</t>
  </si>
  <si>
    <t>Ae201684P_5858.1</t>
  </si>
  <si>
    <t>Ae201684P_5618.1</t>
  </si>
  <si>
    <t>Ae201684P_5410.1</t>
  </si>
  <si>
    <t>Ae201684P_5681.1</t>
  </si>
  <si>
    <t>Ae201684P_5383.1</t>
  </si>
  <si>
    <t>Ae201684P_5560.1</t>
  </si>
  <si>
    <t>Ae201684P_5225.1</t>
  </si>
  <si>
    <t>Ae201684P_5180.1</t>
  </si>
  <si>
    <t>Ae201684P_5757.1</t>
  </si>
  <si>
    <t>Ae201684P_5315.1</t>
  </si>
  <si>
    <t>Ae201684P_5145.1</t>
  </si>
  <si>
    <t>Ae201684P_5382.1</t>
  </si>
  <si>
    <t>Ae201684P_5325.1</t>
  </si>
  <si>
    <t>Ae201684P_5668.1</t>
  </si>
  <si>
    <t>Ae201684P_5220.1</t>
  </si>
  <si>
    <t>Ae201684P_5138.1</t>
  </si>
  <si>
    <t>Ae201684P_5898.1</t>
  </si>
  <si>
    <t>Ae201684P_5163.1</t>
  </si>
  <si>
    <t>Ae201684P_5170.1</t>
  </si>
  <si>
    <t>Ae201684P_5661.1</t>
  </si>
  <si>
    <t>Ae201684P_5802.1</t>
  </si>
  <si>
    <t>Ae201684P_5773.1</t>
  </si>
  <si>
    <t>Ae201684P_5426.1</t>
  </si>
  <si>
    <t>Ae201684P_5209.1</t>
  </si>
  <si>
    <t>Ae201684P_5476.1</t>
  </si>
  <si>
    <t>Ae201684P_5159.1</t>
  </si>
  <si>
    <t>Ae201684P_5235.1</t>
  </si>
  <si>
    <t>Ae201684P_5592.1</t>
  </si>
  <si>
    <t>Ae201684P_5408.1</t>
  </si>
  <si>
    <t>Ae201684P_5766.1</t>
  </si>
  <si>
    <t>Ae201684P_5799.1</t>
  </si>
  <si>
    <t>Ae201684P_5642.1</t>
  </si>
  <si>
    <t>Ae201684P_5175.1</t>
  </si>
  <si>
    <t>Ae201684P_5398.1</t>
  </si>
  <si>
    <t>Ae201684P_5917.1</t>
  </si>
  <si>
    <t>Ae201684P_5654.1</t>
  </si>
  <si>
    <t>Ae201684P_5712.1</t>
  </si>
  <si>
    <t>Ae201684P_5367.1</t>
  </si>
  <si>
    <t>Ae201684P_5921.1</t>
  </si>
  <si>
    <t>Ae201684P_5914.1</t>
  </si>
  <si>
    <t>Ae201684P_5290.1</t>
  </si>
  <si>
    <t>Ae201684P_5356.1</t>
  </si>
  <si>
    <t>Ae201684P_5443.1</t>
  </si>
  <si>
    <t>Ae201684P_5646.1</t>
  </si>
  <si>
    <t>Ae201684P_5253.1</t>
  </si>
  <si>
    <t>Ae201684P_5319.1</t>
  </si>
  <si>
    <t>Ae201684P_5604.1</t>
  </si>
  <si>
    <t>Ae201684P_5815.1</t>
  </si>
  <si>
    <t>Ae201684P_5105.1</t>
  </si>
  <si>
    <t>Ae201684P_5146.1</t>
  </si>
  <si>
    <t>Ae201684P_5693.1</t>
  </si>
  <si>
    <t>Ae201684P_5306.1</t>
  </si>
  <si>
    <t>Ae201684P_5905.1</t>
  </si>
  <si>
    <t>Ae201684P_5688.1</t>
  </si>
  <si>
    <t>Ae201684P_5658.1</t>
  </si>
  <si>
    <t>Ae201684P_5352.1</t>
  </si>
  <si>
    <t>Ae201684P_5093.1</t>
  </si>
  <si>
    <t>Ae201684P_5818.1</t>
  </si>
  <si>
    <t>Ae201684P_5346.1</t>
  </si>
  <si>
    <t>Ae201684P_5761.1</t>
  </si>
  <si>
    <t>Ae201684P_5240.1</t>
  </si>
  <si>
    <t>Ae201684P_5432.1</t>
  </si>
  <si>
    <t>Ae201684P_5091.1</t>
  </si>
  <si>
    <t>Ae201684P_5565.1</t>
  </si>
  <si>
    <t>Ae201684P_5247.1</t>
  </si>
  <si>
    <t>Ae201684P_5783.1</t>
  </si>
  <si>
    <t>Ae201684P_5626.1</t>
  </si>
  <si>
    <t>Ae201684P_5542.1</t>
  </si>
  <si>
    <t>Ae201684P_5610.1</t>
  </si>
  <si>
    <t>Ae201684P_5415.1</t>
  </si>
  <si>
    <t>Ae201684P_5926.1</t>
  </si>
  <si>
    <t>Ae201684P_5822.1</t>
  </si>
  <si>
    <t>Ae201684P_5293.1</t>
  </si>
  <si>
    <t>Ae201684P_5285.1</t>
  </si>
  <si>
    <t>Ae201684P_5301.1</t>
  </si>
  <si>
    <t>Ae201684P_5939.1</t>
  </si>
  <si>
    <t>Ae201684P_5570.1</t>
  </si>
  <si>
    <t>Ae201684P_5834.1</t>
  </si>
  <si>
    <t>Ae201684P_5087.1</t>
  </si>
  <si>
    <t>Ae201684P_5115.1</t>
  </si>
  <si>
    <t>Ae201684P_5361.1</t>
  </si>
  <si>
    <t>Ae201684P_5198.1</t>
  </si>
  <si>
    <t>Ae201684P_5198.2</t>
  </si>
  <si>
    <t>Ae201684P_5213.1</t>
  </si>
  <si>
    <t>Ae201684P_5888.1</t>
  </si>
  <si>
    <t>Ae201684P_5848.1</t>
  </si>
  <si>
    <t>Ae201684P_5601.1</t>
  </si>
  <si>
    <t>Ae201684P_5620.1</t>
  </si>
  <si>
    <t>Ae201684P_5128.1</t>
  </si>
  <si>
    <t>Ae201684P_5583.1</t>
  </si>
  <si>
    <t>Ae201684P_5704.1</t>
  </si>
  <si>
    <t>Ae201684P_5437.1</t>
  </si>
  <si>
    <t>Ae201684P_5507.1</t>
  </si>
  <si>
    <t>Ae201684P_5153.1</t>
  </si>
  <si>
    <t>Ae201684P_5536.1</t>
  </si>
  <si>
    <t>Ae201684P_5598.1</t>
  </si>
  <si>
    <t>Ae201684P_5481.1</t>
  </si>
  <si>
    <t>Ae201684P_5364.1</t>
  </si>
  <si>
    <t>Ae201684P_5312.1</t>
  </si>
  <si>
    <t>Ae201684P_5388.1</t>
  </si>
  <si>
    <t>Ae201684P_5870.1</t>
  </si>
  <si>
    <t>Ae201684P_5181.1</t>
  </si>
  <si>
    <t>Ae201684P_5116.1</t>
  </si>
  <si>
    <t>Ae201684P_5206.1</t>
  </si>
  <si>
    <t>Ae201684P_5716.1</t>
  </si>
  <si>
    <t>Ae201684P_5156.1</t>
  </si>
  <si>
    <t>Ae201684P_5684.1</t>
  </si>
  <si>
    <t>Ae201684P_5171.1</t>
  </si>
  <si>
    <t>Ae201684P_5727.1</t>
  </si>
  <si>
    <t>Ae201684P_5664.1</t>
  </si>
  <si>
    <t>Ae201684P_5808.1</t>
  </si>
  <si>
    <t>Ae201684P_5229.1</t>
  </si>
  <si>
    <t>Ae201684P_5636.1</t>
  </si>
  <si>
    <t>Ae201684P_5869.1</t>
  </si>
  <si>
    <t>Ae201684P_5519.1</t>
  </si>
  <si>
    <t>Ae201684P_5842.1</t>
  </si>
  <si>
    <t>Ae201684P_5701.1</t>
  </si>
  <si>
    <t>Ae201684P_5576.1</t>
  </si>
  <si>
    <t>Ae201684P_5867.1</t>
  </si>
  <si>
    <t>Ae201684P_5420.1</t>
  </si>
  <si>
    <t>Ae201684P_5134.1</t>
  </si>
  <si>
    <t>Ae201684P_5777.1</t>
  </si>
  <si>
    <t>Ae201684P_5535.1</t>
  </si>
  <si>
    <t>Ae201684P_5513.1</t>
  </si>
  <si>
    <t>Ae201684P_5461.1</t>
  </si>
  <si>
    <t>Ae201684P_5492.1</t>
  </si>
  <si>
    <t>Ae201684P_5523.1</t>
  </si>
  <si>
    <t>Ae201684P_5504.1</t>
  </si>
  <si>
    <t>Ae201684P_5274.1</t>
  </si>
  <si>
    <t>Ae201684P_5540.1</t>
  </si>
  <si>
    <t>Ae201684P_5393.1</t>
  </si>
  <si>
    <t>Ae201684P_5581.1</t>
  </si>
  <si>
    <t>Ae201684P_5853.1</t>
  </si>
  <si>
    <t>Ae201684P_5890.1</t>
  </si>
  <si>
    <t>Ae201684P_5699.1</t>
  </si>
  <si>
    <t>Ae201684P_5483.1</t>
  </si>
  <si>
    <t>Ae201684P_5591.1</t>
  </si>
  <si>
    <t>Ae201684P_5549.1</t>
  </si>
  <si>
    <t>Ae201684P_5549.2</t>
  </si>
  <si>
    <t>Ae201684P_5331.1</t>
  </si>
  <si>
    <t>Ae201684P_5553.1</t>
  </si>
  <si>
    <t>Ae201684P_5811.1</t>
  </si>
  <si>
    <t>Ae201684P_5377.1</t>
  </si>
  <si>
    <t>Ae201684P_5218.1</t>
  </si>
  <si>
    <t>Ae201684P_5109.1</t>
  </si>
  <si>
    <t>Ae201684P_5335.1</t>
  </si>
  <si>
    <t>Ae201684P_5732.1</t>
  </si>
  <si>
    <t>Ae201684P_5404.1</t>
  </si>
  <si>
    <t>Ae201684P_5404.2</t>
  </si>
  <si>
    <t>Ae201684P_5839.1</t>
  </si>
  <si>
    <t>Ae201684P_5894.1</t>
  </si>
  <si>
    <t>Ae201684P_5193.1</t>
  </si>
  <si>
    <t>Ae201684P_5142.1</t>
  </si>
  <si>
    <t>Ae201684P_5879.1</t>
  </si>
  <si>
    <t>Ae201684P_5925.1</t>
  </si>
  <si>
    <t>Ae201684P_5740.1</t>
  </si>
  <si>
    <t>Ae201684P_5723.1</t>
  </si>
  <si>
    <t>Ae201684P_5653.1</t>
  </si>
  <si>
    <t>Ae201684P_5125.1</t>
  </si>
  <si>
    <t>Ae201684P_5745.1</t>
  </si>
  <si>
    <t>Ae201684P_5139.1</t>
  </si>
  <si>
    <t>Ae201684P_5722.1</t>
  </si>
  <si>
    <t>Ae201684P_5707.1</t>
  </si>
  <si>
    <t>Ae201684P_5203.1</t>
  </si>
  <si>
    <t>Ae201684P_5791.1</t>
  </si>
  <si>
    <t>Ae201684P_5752.1</t>
  </si>
  <si>
    <t>Ae201684P_5830.1</t>
  </si>
  <si>
    <t>Ae201684P_5873.1</t>
  </si>
  <si>
    <t>Ae201684P_5390.1</t>
  </si>
  <si>
    <t>Ae201684P_5231.1</t>
  </si>
  <si>
    <t>Ae201684P_5480.1</t>
  </si>
  <si>
    <t>Ae201684P_5400.1</t>
  </si>
  <si>
    <t>Ae201684P_5400.2</t>
  </si>
  <si>
    <t>Ae201684P_5329.1</t>
  </si>
  <si>
    <t>Ae201684P_5487.1</t>
  </si>
  <si>
    <t>Ae201684P_5511.1</t>
  </si>
  <si>
    <t>Ae201684P_5586.1</t>
  </si>
  <si>
    <t>Ae201684P_5372.1</t>
  </si>
  <si>
    <t>Ae201684P_5464.1</t>
  </si>
  <si>
    <t>Ae201684P_5441.1</t>
  </si>
  <si>
    <t>Ae201684P_5126.1</t>
  </si>
  <si>
    <t>Ae201684P_5607.1</t>
  </si>
  <si>
    <t>Ae201684P_5512.1</t>
  </si>
  <si>
    <t>Ae201684P_5391.1</t>
  </si>
  <si>
    <t>Ae201684P_5104.1</t>
  </si>
  <si>
    <t>Ae201684P_5101.1</t>
  </si>
  <si>
    <t>Ae201684P_5798.1</t>
  </si>
  <si>
    <t>Ae201684P_5524.1</t>
  </si>
  <si>
    <t>Ae201684P_5424.1</t>
  </si>
  <si>
    <t>Ae201684P_5855.1</t>
  </si>
  <si>
    <t>Ae201684P_5316.1</t>
  </si>
  <si>
    <t>Ae201684P_5915.1</t>
  </si>
  <si>
    <t>Ae201684P_5574.1</t>
  </si>
  <si>
    <t>Ae201684P_5639.1</t>
  </si>
  <si>
    <t>Ae201684P_5518.1</t>
  </si>
  <si>
    <t>Ae201684P_5278.1</t>
  </si>
  <si>
    <t>Ae201684P_5365.1</t>
  </si>
  <si>
    <t>Ae201684P_5494.1</t>
  </si>
  <si>
    <t>Ae201684P_5906.1</t>
  </si>
  <si>
    <t>Ae201684P_5405.1</t>
  </si>
  <si>
    <t>Ae201684P_5216.1</t>
  </si>
  <si>
    <t>Ae201684P_5326.1</t>
  </si>
  <si>
    <t>Ae201684P_5568.1</t>
  </si>
  <si>
    <t>Ae201684P_5812.1</t>
  </si>
  <si>
    <t>Ae201684P_5687.1</t>
  </si>
  <si>
    <t>Ae201684P_5224.1</t>
  </si>
  <si>
    <t>Ae201684P_5281.1</t>
  </si>
  <si>
    <t>Ae201684P_5178.1</t>
  </si>
  <si>
    <t>Ae201684P_5338.1</t>
  </si>
  <si>
    <t>Ae201684P_5259.1</t>
  </si>
  <si>
    <t>Ae201684P_5475.1</t>
  </si>
  <si>
    <t>Ae201684P_5593.1</t>
  </si>
  <si>
    <t>Ae201684P_5660.1</t>
  </si>
  <si>
    <t>Ae201684P_5273.1</t>
  </si>
  <si>
    <t>Ae201684P_5273.2</t>
  </si>
  <si>
    <t>Ae201684P_5801.1</t>
  </si>
  <si>
    <t>Ae201684P_5756.1</t>
  </si>
  <si>
    <t>Ae201684P_5368.1</t>
  </si>
  <si>
    <t>Ae201684P_5737.1</t>
  </si>
  <si>
    <t>Ae201684P_5144.1</t>
  </si>
  <si>
    <t>Ae201684P_5212.1</t>
  </si>
  <si>
    <t>Ae201684P_5508.1</t>
  </si>
  <si>
    <t>Ae201684P_5384.1</t>
  </si>
  <si>
    <t>Ae201684P_5821.1</t>
  </si>
  <si>
    <t>Ae201684P_5434.1</t>
  </si>
  <si>
    <t>Ae201684P_5457.1</t>
  </si>
  <si>
    <t>Ae201684P_5828.1</t>
  </si>
  <si>
    <t>Ae201684P_5409.1</t>
  </si>
  <si>
    <t>Ae201684P_5452.1</t>
  </si>
  <si>
    <t>Ae201684P_5291.1</t>
  </si>
  <si>
    <t>Ae201684P_5428.1</t>
  </si>
  <si>
    <t>Ae201684P_5428.2</t>
  </si>
  <si>
    <t>Ae201684P_5428.3</t>
  </si>
  <si>
    <t>Ae201684P_5428.4</t>
  </si>
  <si>
    <t>Ae201684P_5930.1</t>
  </si>
  <si>
    <t>Ae201684P_5446.1</t>
  </si>
  <si>
    <t>Ae201684P_5182.1</t>
  </si>
  <si>
    <t>Ae201684P_5624.1</t>
  </si>
  <si>
    <t>Ae201684P_5816.1</t>
  </si>
  <si>
    <t>Ae201684P_5252.1</t>
  </si>
  <si>
    <t>Ae201684P_5263.1</t>
  </si>
  <si>
    <t>Ae201684P_5345.1</t>
  </si>
  <si>
    <t>Ae201684P_5882.1</t>
  </si>
  <si>
    <t>Ae201684P_5895.1</t>
  </si>
  <si>
    <t>Ae201684P_5875.1</t>
  </si>
  <si>
    <t>Ae201684P_5118.1</t>
  </si>
  <si>
    <t>Ae201684P_5086.1</t>
  </si>
  <si>
    <t>Ae201684P_5298.1</t>
  </si>
  <si>
    <t>Ae201684P_5298.2</t>
  </si>
  <si>
    <t>Ae201684P_5557.1</t>
  </si>
  <si>
    <t>Ae201684P_5933.1</t>
  </si>
  <si>
    <t>Ae201684P_5671.1</t>
  </si>
  <si>
    <t>Ae201684P_5303.1</t>
  </si>
  <si>
    <t>Ae201684P_5350.1</t>
  </si>
  <si>
    <t>Ae201684P_5617.1</t>
  </si>
  <si>
    <t>Ae201684P_5680.1</t>
  </si>
  <si>
    <t>Ae201684P_5669.1</t>
  </si>
  <si>
    <t>Ae201684P_5633.1</t>
  </si>
  <si>
    <t>Ae201684P_5944.1</t>
  </si>
  <si>
    <t>Ae201684P_5683.1</t>
  </si>
  <si>
    <t>Ae201684P_5246.1</t>
  </si>
  <si>
    <t>Ae201684P_5348.1</t>
  </si>
  <si>
    <t>Ae201684P_5657.1</t>
  </si>
  <si>
    <t>Ae201684P_5657.2</t>
  </si>
  <si>
    <t>Ae201684P_5835.1</t>
  </si>
  <si>
    <t>Ae201684P_5866.1</t>
  </si>
  <si>
    <t>Ae201684P_5190.1</t>
  </si>
  <si>
    <t>Ae201684P_5606.1</t>
  </si>
  <si>
    <t>Ae201684P_5380.1</t>
  </si>
  <si>
    <t>Ae201684P_5394.1</t>
  </si>
  <si>
    <t>Ae201684P_5394.2</t>
  </si>
  <si>
    <t>Ae201684P_5394.3</t>
  </si>
  <si>
    <t>Ae201684P_5440.1</t>
  </si>
  <si>
    <t>Ae201684P_5847.1</t>
  </si>
  <si>
    <t>Ae201684P_5282.1</t>
  </si>
  <si>
    <t>Ae201684P_5334.1</t>
  </si>
  <si>
    <t>Ae201684P_5749.1</t>
  </si>
  <si>
    <t>Ae201684P_5582.1</t>
  </si>
  <si>
    <t>Ae201684P_5694.1</t>
  </si>
  <si>
    <t>Ae201684P_5901.1</t>
  </si>
  <si>
    <t>Ae201684P_5537.1</t>
  </si>
  <si>
    <t>Ae201684P_5922.1</t>
  </si>
  <si>
    <t>Ae201684P_5599.1</t>
  </si>
  <si>
    <t>Ae201684P_5675.1</t>
  </si>
  <si>
    <t>Ae201684P_5154.1</t>
  </si>
  <si>
    <t>Ae201684P_5395.1</t>
  </si>
  <si>
    <t>Ae201684P_5395.2</t>
  </si>
  <si>
    <t>Ae201684P_5389.1</t>
  </si>
  <si>
    <t>Ae201684P_5166.1</t>
  </si>
  <si>
    <t>Ae201684P_5474.1</t>
  </si>
  <si>
    <t>Ae201684P_5726.1</t>
  </si>
  <si>
    <t>Ae201684P_5703.1</t>
  </si>
  <si>
    <t>Ae201684P_5200.1</t>
  </si>
  <si>
    <t>Ae201684P_5238.1</t>
  </si>
  <si>
    <t>Ae201684P_5495.1</t>
  </si>
  <si>
    <t>Ae201684P_5317.1</t>
  </si>
  <si>
    <t>Ae201684P_5228.1</t>
  </si>
  <si>
    <t>Ae201684P_5602.1</t>
  </si>
  <si>
    <t>Ae201684P_5357.1</t>
  </si>
  <si>
    <t>Ae201684P_5627.1</t>
  </si>
  <si>
    <t>Ae201684P_5564.1</t>
  </si>
  <si>
    <t>Ae201684P_5543.1</t>
  </si>
  <si>
    <t>Ae201684P_5611.1</t>
  </si>
  <si>
    <t>Ae201684P_5174.1</t>
  </si>
  <si>
    <t>Ae201684P_5616.1</t>
  </si>
  <si>
    <t>Ae201684P_5479.1</t>
  </si>
  <si>
    <t>Ae201684P_5863.1</t>
  </si>
  <si>
    <t>Ae201684P_5672.1</t>
  </si>
  <si>
    <t>Ae201684P_5713.1</t>
  </si>
  <si>
    <t>Ae201684P_5468.1</t>
  </si>
  <si>
    <t>Ae201684P_5498.1</t>
  </si>
  <si>
    <t>Ae201684P_5472.1</t>
  </si>
  <si>
    <t>Ae201684P_5521.1</t>
  </si>
  <si>
    <t>Ae201684P_5927.1</t>
  </si>
  <si>
    <t>Ae201684P_5302.1</t>
  </si>
  <si>
    <t>Ae201684P_5532.1</t>
  </si>
  <si>
    <t>Ae201684P_5416.1</t>
  </si>
  <si>
    <t>Ae201684P_5573.1</t>
  </si>
  <si>
    <t>Ae201684P_5528.1</t>
  </si>
  <si>
    <t>Ae201684P_5129.1</t>
  </si>
  <si>
    <t>Ae201684P_5700.1</t>
  </si>
  <si>
    <t>Ae201684P_5460.1</t>
  </si>
  <si>
    <t>Ae201684P_5786.1</t>
  </si>
  <si>
    <t>Ae201684P_5417.1</t>
  </si>
  <si>
    <t>Ae201684P_5854.1</t>
  </si>
  <si>
    <t>Ae201684P_5114.1</t>
  </si>
  <si>
    <t>Ae201684P_5195.1</t>
  </si>
  <si>
    <t>Ae201684P_5635.1</t>
  </si>
  <si>
    <t>Ae201684P_5820.1</t>
  </si>
  <si>
    <t>Ae201684P_5838.1</t>
  </si>
  <si>
    <t>Ae201684P_5149.1</t>
  </si>
  <si>
    <t>Ae201684P_5719.1</t>
  </si>
  <si>
    <t>Ae201684P_5918.1</t>
  </si>
  <si>
    <t>Ae201684P_5486.1</t>
  </si>
  <si>
    <t>Ae201684P_5887.1</t>
  </si>
  <si>
    <t>Ae201684P_5449.1</t>
  </si>
  <si>
    <t>Ae201684P_5763.1</t>
  </si>
  <si>
    <t>Ae201684P_5621.1</t>
  </si>
  <si>
    <t>Ae201684P_5120.1</t>
  </si>
  <si>
    <t>Ae201684P_5878.1</t>
  </si>
  <si>
    <t>Ae201684P_5108.1</t>
  </si>
  <si>
    <t>Ae201684P_5779.1</t>
  </si>
  <si>
    <t>Ae201684P_5762.1</t>
  </si>
  <si>
    <t>Ae201684P_5425.1</t>
  </si>
  <si>
    <t>Ae201684P_5552.1</t>
  </si>
  <si>
    <t>Ae201684P_5438.1</t>
  </si>
  <si>
    <t>Ae201684P_5733.1</t>
  </si>
  <si>
    <t>Ae201684P_5260.1</t>
  </si>
  <si>
    <t>Ae201684P_5207.1</t>
  </si>
  <si>
    <t>Ae201684P_5772.1</t>
  </si>
  <si>
    <t>Ae201684P_5453.1</t>
  </si>
  <si>
    <t>Ae201684P_5157.1</t>
  </si>
  <si>
    <t>Ae201684P_5277.1</t>
  </si>
  <si>
    <t>Ae201684P_5941.1</t>
  </si>
  <si>
    <t>Ae201684P_5435.1</t>
  </si>
  <si>
    <t>Ae201684P_5807.1</t>
  </si>
  <si>
    <t>Ae201684P_5321.1</t>
  </si>
  <si>
    <t>Ae201684P_5665.1</t>
  </si>
  <si>
    <t>Ae201684P_5313.1</t>
  </si>
  <si>
    <t>Ae201684P_5782.1</t>
  </si>
  <si>
    <t>Ae201684P_5135.1</t>
  </si>
  <si>
    <t>Ae201684P_5768.1</t>
  </si>
  <si>
    <t>Ae201684P_5256.1</t>
  </si>
  <si>
    <t>Ae201684P_5429.1</t>
  </si>
  <si>
    <t>Ae201684P_5362.1</t>
  </si>
  <si>
    <t>Ae201684P_5628.1</t>
  </si>
  <si>
    <t>Ae201684P_5307.1</t>
  </si>
  <si>
    <t>Ae201684P_5891.1</t>
  </si>
  <si>
    <t>Ae201684P_5267.1</t>
  </si>
  <si>
    <t>Ae201684P_5577.1</t>
  </si>
  <si>
    <t>Ae201684P_5936.1</t>
  </si>
  <si>
    <t>Ae201684P_5083.1</t>
  </si>
  <si>
    <t>Ae201684P_5097.1</t>
  </si>
  <si>
    <t>Ae201684P_5097.2</t>
  </si>
  <si>
    <t>Ae201684P_5088.1</t>
  </si>
  <si>
    <t>Ae201684P_5505.1</t>
  </si>
  <si>
    <t>Ae201684P_5294.1</t>
  </si>
  <si>
    <t>Ae201684P_5698.1</t>
  </si>
  <si>
    <t>Ae201684P_5286.1</t>
  </si>
  <si>
    <t>Ae201684P_5541.1</t>
  </si>
  <si>
    <t>Ae201684P_5580.1</t>
  </si>
  <si>
    <t>Ae201684P_5423.1</t>
  </si>
  <si>
    <t>Ae201684P_5366.1</t>
  </si>
  <si>
    <t>Ae201684P_5856.1</t>
  </si>
  <si>
    <t>Ae201684P_5525.1</t>
  </si>
  <si>
    <t>Ae201684P_5525.2</t>
  </si>
  <si>
    <t>Ae201684P_5666.1</t>
  </si>
  <si>
    <t>Ae201684P_5526.1</t>
  </si>
  <si>
    <t>Ae201684P_5517.1</t>
  </si>
  <si>
    <t>Ae201684P_5463.1</t>
  </si>
  <si>
    <t>Ae201684P_5638.1</t>
  </si>
  <si>
    <t>Ae201684P_5590.1</t>
  </si>
  <si>
    <t>Ae201684P_5427.1</t>
  </si>
  <si>
    <t>Ae201684P_5194.1</t>
  </si>
  <si>
    <t>Ae201684P_5478.1</t>
  </si>
  <si>
    <t>Ae201684P_5234.1</t>
  </si>
  <si>
    <t>Ae201684P_5199.1</t>
  </si>
  <si>
    <t>Ae201684P_5622.1</t>
  </si>
  <si>
    <t>Ae201684P_5813.1</t>
  </si>
  <si>
    <t>Ae201684P_5629.1</t>
  </si>
  <si>
    <t>Ae201684P_5406.1</t>
  </si>
  <si>
    <t>Ae201684P_5127.1</t>
  </si>
  <si>
    <t>Ae201684P_5412.1</t>
  </si>
  <si>
    <t>Ae201684P_5136.1</t>
  </si>
  <si>
    <t>Ae201684P_5177.1</t>
  </si>
  <si>
    <t>Ae201684P_5764.1</t>
  </si>
  <si>
    <t>Ae201684P_5691.1</t>
  </si>
  <si>
    <t>Ae201684P_5789.1</t>
  </si>
  <si>
    <t>Ae201684P_5337.1</t>
  </si>
  <si>
    <t>Ae201684P_5258.1</t>
  </si>
  <si>
    <t>Ae201684P_5738.1</t>
  </si>
  <si>
    <t>Ae201684P_5385.1</t>
  </si>
  <si>
    <t>Ae201684P_5340.1</t>
  </si>
  <si>
    <t>Ae201684P_5223.1</t>
  </si>
  <si>
    <t>Ae201684P_5369.1</t>
  </si>
  <si>
    <t>Ae201684P_5804.1</t>
  </si>
  <si>
    <t>Ae201684P_5131.1</t>
  </si>
  <si>
    <t>Ae201684P_5841.1</t>
  </si>
  <si>
    <t>Ae201684P_5148.1</t>
  </si>
  <si>
    <t>Ae201684P_5103.1</t>
  </si>
  <si>
    <t>Ae201684P_5376.1</t>
  </si>
  <si>
    <t>Ae201684P_5771.1</t>
  </si>
  <si>
    <t>Ae201684P_5370.1</t>
  </si>
  <si>
    <t>Ae201684P_5330.1</t>
  </si>
  <si>
    <t>Ae201684P_5371.1</t>
  </si>
  <si>
    <t>Ae201684P_5912.1</t>
  </si>
  <si>
    <t>Ae201684P_5940.1</t>
  </si>
  <si>
    <t>Ae201684P_5551.1</t>
  </si>
  <si>
    <t>Ae201684P_5493.1</t>
  </si>
  <si>
    <t>Ae201684P_5085.1</t>
  </si>
  <si>
    <t>Ae201684P_5710.1</t>
  </si>
  <si>
    <t>Ae201684P_5883.1</t>
  </si>
  <si>
    <t>Ae201684P_5439.1</t>
  </si>
  <si>
    <t>Ae201684P_5670.1</t>
  </si>
  <si>
    <t>Ae201684P_5797.1</t>
  </si>
  <si>
    <t>Ae201684P_5358.1</t>
  </si>
  <si>
    <t>Ae201684P_5556.1</t>
  </si>
  <si>
    <t>Ae201684P_5567.1</t>
  </si>
  <si>
    <t>Ae201684P_5632.1</t>
  </si>
  <si>
    <t>Ae201684P_5750.1</t>
  </si>
  <si>
    <t>Ae201684P_5715.1</t>
  </si>
  <si>
    <t>Ae201684P_5544.1</t>
  </si>
  <si>
    <t>Ae201684P_5418.1</t>
  </si>
  <si>
    <t>Ae201684P_5721.1</t>
  </si>
  <si>
    <t>Ae201684P_5248.1</t>
  </si>
  <si>
    <t>Ae201684P_5347.1</t>
  </si>
  <si>
    <t>Ae201684P_5656.1</t>
  </si>
  <si>
    <t>Ae201684P_5907.1</t>
  </si>
  <si>
    <t>Ae201684P_5686.1</t>
  </si>
  <si>
    <t>Ae201684P_5215.1</t>
  </si>
  <si>
    <t>Ae201684P_5094.1</t>
  </si>
  <si>
    <t>Ae201684P_5245.1</t>
  </si>
  <si>
    <t>Ae201684P_5500.1</t>
  </si>
  <si>
    <t>Ae201684P_5264.1</t>
  </si>
  <si>
    <t>Ae201684P_5744.1</t>
  </si>
  <si>
    <t>Ae201684P_5751.1</t>
  </si>
  <si>
    <t>Ae201684P_5272.1</t>
  </si>
  <si>
    <t>Ae201684P_5865.1</t>
  </si>
  <si>
    <t>Ae201684P_5251.1</t>
  </si>
  <si>
    <t>Ae201684P_5401.1</t>
  </si>
  <si>
    <t>Ae201684P_5422.1</t>
  </si>
  <si>
    <t>Ae201684P_5122.1</t>
  </si>
  <si>
    <t>Ae201684P_5150.1</t>
  </si>
  <si>
    <t>Ae201684P_5509.1</t>
  </si>
  <si>
    <t>Ae201684P_5829.1</t>
  </si>
  <si>
    <t>Ae201684P_5886.1</t>
  </si>
  <si>
    <t>Ae201684P_5596.1</t>
  </si>
  <si>
    <t>Ae201684P_5827.1</t>
  </si>
  <si>
    <t>Ae201684P_5299.1</t>
  </si>
  <si>
    <t>Ae201684P_5187.1</t>
  </si>
  <si>
    <t>Ae201684P_5833.1</t>
  </si>
  <si>
    <t>Ae201684P_5872.1</t>
  </si>
  <si>
    <t>Ae201684P_5910.1</t>
  </si>
  <si>
    <t>Ae201684P_5451.1</t>
  </si>
  <si>
    <t>Ae201684P_5510.1</t>
  </si>
  <si>
    <t>Ae201684P_5652.1</t>
  </si>
  <si>
    <t>Ae201684P_5625.1</t>
  </si>
  <si>
    <t>Ae201684P_5589.1</t>
  </si>
  <si>
    <t>Ae201684P_5132.1</t>
  </si>
  <si>
    <t>Ae201684P_5902.1</t>
  </si>
  <si>
    <t>Ae201684P_5304.1</t>
  </si>
  <si>
    <t>Ae201684P_5490.1</t>
  </si>
  <si>
    <t>Ae201684P_5227.1</t>
  </si>
  <si>
    <t>Ae201684P_5692.1</t>
  </si>
  <si>
    <t>Ae201684P_5682.1</t>
  </si>
  <si>
    <t>Ae201684P_5183.1</t>
  </si>
  <si>
    <t>Ae201684P_5718.1</t>
  </si>
  <si>
    <t>Ae201684P_5896.1</t>
  </si>
  <si>
    <t>Ae201684P_5844.1</t>
  </si>
  <si>
    <t>Ae201684P_5862.1</t>
  </si>
  <si>
    <t>Ae201684P_5222.1</t>
  </si>
  <si>
    <t>Ae201684P_5450.1</t>
  </si>
  <si>
    <t>Ae201684P_5173.1</t>
  </si>
  <si>
    <t>Ae201684P_5471.1</t>
  </si>
  <si>
    <t>Ae201684P_5767.1</t>
  </si>
  <si>
    <t>Ae201684P_5533.1</t>
  </si>
  <si>
    <t>Ae201684P_5850.1</t>
  </si>
  <si>
    <t>Ae201684P_5647.1</t>
  </si>
  <si>
    <t>Ae201684P_5515.1</t>
  </si>
  <si>
    <t>Ae201684P_5359.1</t>
  </si>
  <si>
    <t>Ae201684P_5643.1</t>
  </si>
  <si>
    <t>Ae201684P_5851.1</t>
  </si>
  <si>
    <t>Ae201684P_5806.1</t>
  </si>
  <si>
    <t>Ae201684P_5860.1</t>
  </si>
  <si>
    <t>Ae201684P_5467.1</t>
  </si>
  <si>
    <t>Ae201684P_5634.1</t>
  </si>
  <si>
    <t>Ae201684P_5846.1</t>
  </si>
  <si>
    <t>Ae201684P_5603.1</t>
  </si>
  <si>
    <t>Ae201684P_5323.1</t>
  </si>
  <si>
    <t>Ae201684P_5230.1</t>
  </si>
  <si>
    <t>Ae201684P_5678.1</t>
  </si>
  <si>
    <t>Ae201684P_5837.1</t>
  </si>
  <si>
    <t>Ae201684P_5107.1</t>
  </si>
  <si>
    <t>Ae201684P_5374.1</t>
  </si>
  <si>
    <t>Ae201684P_5900.1</t>
  </si>
  <si>
    <t>Ae201684P_5448.1</t>
  </si>
  <si>
    <t>Ae201684P_5529.1</t>
  </si>
  <si>
    <t>Ae201684P_5775.1</t>
  </si>
  <si>
    <t>Ae201684P_5555.1</t>
  </si>
  <si>
    <t>Ae201684P_5923.1</t>
  </si>
  <si>
    <t>Ae201684P_5333.1</t>
  </si>
  <si>
    <t>Ae201684P_5255.1</t>
  </si>
  <si>
    <t>Ae201684P_5164.1</t>
  </si>
  <si>
    <t>Ae201684P_5742.1</t>
  </si>
  <si>
    <t>Ae201684P_5237.1</t>
  </si>
  <si>
    <t>Ae201684P_5445.1</t>
  </si>
  <si>
    <t>Ae201684P_5121.1</t>
  </si>
  <si>
    <t>Ae201684P_5735.1</t>
  </si>
  <si>
    <t>Ae201684P_5734.1</t>
  </si>
  <si>
    <t>Ae201684P_5261.1</t>
  </si>
  <si>
    <t>Ae201684P_5800.1</t>
  </si>
  <si>
    <t>Ae201684P_5396.1</t>
  </si>
  <si>
    <t>Ae201684P_5729.1</t>
  </si>
  <si>
    <t>Ae201684P_5697.1</t>
  </si>
  <si>
    <t>Ae201684P_5919.1</t>
  </si>
  <si>
    <t>Ae201684P_5725.1</t>
  </si>
  <si>
    <t>Ae201684P_5399.1</t>
  </si>
  <si>
    <t>Ae201684P_5615.1</t>
  </si>
  <si>
    <t>Ae201684P_5648.1</t>
  </si>
  <si>
    <t>Ae201684P_5594.1</t>
  </si>
  <si>
    <t>Ae201684P_5810.1</t>
  </si>
  <si>
    <t>Ae201684P_5413.1</t>
  </si>
  <si>
    <t>Ae201684P_5456.1</t>
  </si>
  <si>
    <t>Ae201684P_5249.1</t>
  </si>
  <si>
    <t>Ae201684P_5098.1</t>
  </si>
  <si>
    <t>Ae201684P_5563.1</t>
  </si>
  <si>
    <t>Ae201684P_5612.1</t>
  </si>
  <si>
    <t>Ae201684P_5186.1</t>
  </si>
  <si>
    <t>Ae201684P_5160.1</t>
  </si>
  <si>
    <t>Ae201684P_5322.1</t>
  </si>
  <si>
    <t>Ae201684P_5899.1</t>
  </si>
  <si>
    <t>Ae201684P_5314.1</t>
  </si>
  <si>
    <t>Ae201684P_5242.1</t>
  </si>
  <si>
    <t>Ae201684P_5344.1</t>
  </si>
  <si>
    <t>Ae201684P_5572.1</t>
  </si>
  <si>
    <t>Ae201684P_5937.1</t>
  </si>
  <si>
    <t>Ae201684P_5785.1</t>
  </si>
  <si>
    <t>Ae201684P_5082.1</t>
  </si>
  <si>
    <t>Ae201684P_5497.1</t>
  </si>
  <si>
    <t>Ae201684P_5113.1</t>
  </si>
  <si>
    <t>Ae201684P_5714.1</t>
  </si>
  <si>
    <t>Ae201684P_5196.1</t>
  </si>
  <si>
    <t>Ae201684P_5651.1</t>
  </si>
  <si>
    <t>Ae201684P_5880.1</t>
  </si>
  <si>
    <t>Ae201684P_5295.1</t>
  </si>
  <si>
    <t>Ae201684P_5928.1</t>
  </si>
  <si>
    <t>Ae201684P_5287.1</t>
  </si>
  <si>
    <t>Ae201684P_5547.1</t>
  </si>
  <si>
    <t>Ae201684P_5354.1</t>
  </si>
  <si>
    <t>Ae201684P_5502.1</t>
  </si>
  <si>
    <t>Ae201684P_5585.1</t>
  </si>
  <si>
    <t>Ae201684P_5792.1</t>
  </si>
  <si>
    <t>Ae201684P_5674.1</t>
  </si>
  <si>
    <t>Ae201684P_5211.1</t>
  </si>
  <si>
    <t>Ae201684P_5662.1</t>
  </si>
  <si>
    <t>Ae201684P_5204.1</t>
  </si>
  <si>
    <t>Ae201684P_5538.1</t>
  </si>
  <si>
    <t>Ae201684P_5276.1</t>
  </si>
  <si>
    <t>Ae201684P_5268.1</t>
  </si>
  <si>
    <t>Ae201684P_5934.1</t>
  </si>
  <si>
    <t>Ae201684P_5155.1</t>
  </si>
  <si>
    <t>Ae201684P_5706.1</t>
  </si>
  <si>
    <t>Ae201684P_5788.1</t>
  </si>
  <si>
    <t>Ae201684P_5141.1</t>
  </si>
  <si>
    <t>Ae201684P_5141.2</t>
  </si>
  <si>
    <t>Ae201684P_5748.1</t>
  </si>
  <si>
    <t>Ae201684P_5167.1</t>
  </si>
  <si>
    <t>Ae201684P_5341.1</t>
  </si>
  <si>
    <t>Ae201684P_5430.1</t>
  </si>
  <si>
    <t>Ae201684P_5824.1</t>
  </si>
  <si>
    <t>Ae201684P_5739.1</t>
  </si>
  <si>
    <t>Ae201684P_4762.1</t>
  </si>
  <si>
    <t>Ae201684P_4849.1</t>
  </si>
  <si>
    <t>Ae201684P_4829.1</t>
  </si>
  <si>
    <t>Ae201684P_4831.1</t>
  </si>
  <si>
    <t>Ae201684P_4706.1</t>
  </si>
  <si>
    <t>Ae201684P_4787.1</t>
  </si>
  <si>
    <t>Ae201684P_4561.1</t>
  </si>
  <si>
    <t>Ae201684P_4475.1</t>
  </si>
  <si>
    <t>Ae201684P_4602.1</t>
  </si>
  <si>
    <t>Ae201684P_4224.1</t>
  </si>
  <si>
    <t>Ae201684P_4408.1</t>
  </si>
  <si>
    <t>Ae201684P_4276.1</t>
  </si>
  <si>
    <t>Ae201684P_4535.1</t>
  </si>
  <si>
    <t>Ae201684P_4511.1</t>
  </si>
  <si>
    <t>Ae201684P_4901.1</t>
  </si>
  <si>
    <t>Ae201684P_4340.1</t>
  </si>
  <si>
    <t>Ae201684P_4943.1</t>
  </si>
  <si>
    <t>Ae201684P_4115.1</t>
  </si>
  <si>
    <t>Ae201684P_4213.1</t>
  </si>
  <si>
    <t>Ae201684P_4680.1</t>
  </si>
  <si>
    <t>Ae201684P_4391.1</t>
  </si>
  <si>
    <t>Ae201684P_4735.1</t>
  </si>
  <si>
    <t>Ae201684P_4928.1</t>
  </si>
  <si>
    <t>Ae201684P_5056.1</t>
  </si>
  <si>
    <t>Ae201684P_4713.1</t>
  </si>
  <si>
    <t>Ae201684P_4818.1</t>
  </si>
  <si>
    <t>Ae201684P_4293.1</t>
  </si>
  <si>
    <t>Ae201684P_4587.1</t>
  </si>
  <si>
    <t>Ae201684P_4528.1</t>
  </si>
  <si>
    <t>Ae201684P_4144.1</t>
  </si>
  <si>
    <t>Ae201684P_4668.1</t>
  </si>
  <si>
    <t>Ae201684P_5016.1</t>
  </si>
  <si>
    <t>Ae201684P_4326.1</t>
  </si>
  <si>
    <t>Ae201684P_4921.1</t>
  </si>
  <si>
    <t>Ae201684P_4756.1</t>
  </si>
  <si>
    <t>Ae201684P_4303.1</t>
  </si>
  <si>
    <t>Ae201684P_4575.1</t>
  </si>
  <si>
    <t>Ae201684P_4618.1</t>
  </si>
  <si>
    <t>Ae201684P_4959.1</t>
  </si>
  <si>
    <t>Ae201684P_4392.1</t>
  </si>
  <si>
    <t>Ae201684P_4380.1</t>
  </si>
  <si>
    <t>Ae201684P_4646.1</t>
  </si>
  <si>
    <t>Ae201684P_4152.1</t>
  </si>
  <si>
    <t>Ae201684P_4557.1</t>
  </si>
  <si>
    <t>Ae201684P_5044.1</t>
  </si>
  <si>
    <t>Ae201684P_4311.1</t>
  </si>
  <si>
    <t>Ae201684P_4792.1</t>
  </si>
  <si>
    <t>Ae201684P_4350.1</t>
  </si>
  <si>
    <t>Ae201684P_5020.1</t>
  </si>
  <si>
    <t>Ae201684P_4616.1</t>
  </si>
  <si>
    <t>Ae201684P_4164.1</t>
  </si>
  <si>
    <t>Ae201684P_4732.1</t>
  </si>
  <si>
    <t>Ae201684P_4868.1</t>
  </si>
  <si>
    <t>Ae201684P_4148.1</t>
  </si>
  <si>
    <t>Ae201684P_4955.1</t>
  </si>
  <si>
    <t>Ae201684P_4639.1</t>
  </si>
  <si>
    <t>Ae201684P_4590.1</t>
  </si>
  <si>
    <t>Ae201684P_4767.1</t>
  </si>
  <si>
    <t>Ae201684P_4251.1</t>
  </si>
  <si>
    <t>Ae201684P_4861.1</t>
  </si>
  <si>
    <t>Ae201684P_4284.1</t>
  </si>
  <si>
    <t>Ae201684P_4741.1</t>
  </si>
  <si>
    <t>Ae201684P_4916.1</t>
  </si>
  <si>
    <t>Ae201684P_4174.1</t>
  </si>
  <si>
    <t>Ae201684P_4507.1</t>
  </si>
  <si>
    <t>Ae201684P_4260.1</t>
  </si>
  <si>
    <t>Ae201684P_4331.1</t>
  </si>
  <si>
    <t>Ae201684P_4605.1</t>
  </si>
  <si>
    <t>Ae201684P_4442.1</t>
  </si>
  <si>
    <t>Ae201684P_4803.1</t>
  </si>
  <si>
    <t>Ae201684P_4748.1</t>
  </si>
  <si>
    <t>Ae201684P_4187.1</t>
  </si>
  <si>
    <t>Ae201684P_4698.1</t>
  </si>
  <si>
    <t>Ae201684P_4418.1</t>
  </si>
  <si>
    <t>Ae201684P_4449.1</t>
  </si>
  <si>
    <t>Ae201684P_5036.1</t>
  </si>
  <si>
    <t>Ae201684P_4543.1</t>
  </si>
  <si>
    <t>Ae201684P_4521.1</t>
  </si>
  <si>
    <t>Ae201684P_4376.1</t>
  </si>
  <si>
    <t>Ae201684P_4359.1</t>
  </si>
  <si>
    <t>Ae201684P_4609.1</t>
  </si>
  <si>
    <t>Ae201684P_4566.1</t>
  </si>
  <si>
    <t>Ae201684P_4291.1</t>
  </si>
  <si>
    <t>Ae201684P_4396.1</t>
  </si>
  <si>
    <t>Ae201684P_4307.1</t>
  </si>
  <si>
    <t>Ae201684P_4456.1</t>
  </si>
  <si>
    <t>Ae201684P_5006.1</t>
  </si>
  <si>
    <t>Ae201684P_4987.1</t>
  </si>
  <si>
    <t>Ae201684P_4907.1</t>
  </si>
  <si>
    <t>Ae201684P_4270.1</t>
  </si>
  <si>
    <t>Ae201684P_4685.1</t>
  </si>
  <si>
    <t>Ae201684P_4703.1</t>
  </si>
  <si>
    <t>Ae201684P_4332.1</t>
  </si>
  <si>
    <t>Ae201684P_4857.1</t>
  </si>
  <si>
    <t>Ae201684P_5001.1</t>
  </si>
  <si>
    <t>Ae201684P_4718.1</t>
  </si>
  <si>
    <t>Ae201684P_4718.2</t>
  </si>
  <si>
    <t>Ae201684P_4487.1</t>
  </si>
  <si>
    <t>Ae201684P_4877.1</t>
  </si>
  <si>
    <t>Ae201684P_4464.1</t>
  </si>
  <si>
    <t>Ae201684P_4308.1</t>
  </si>
  <si>
    <t>Ae201684P_4784.1</t>
  </si>
  <si>
    <t>Ae201684P_4348.1</t>
  </si>
  <si>
    <t>Ae201684P_4936.1</t>
  </si>
  <si>
    <t>Ae201684P_4620.1</t>
  </si>
  <si>
    <t>Ae201684P_4253.1</t>
  </si>
  <si>
    <t>Ae201684P_4498.1</t>
  </si>
  <si>
    <t>Ae201684P_4774.1</t>
  </si>
  <si>
    <t>Ae201684P_4774.2</t>
  </si>
  <si>
    <t>Ae201684P_4494.1</t>
  </si>
  <si>
    <t>Ae201684P_4436.1</t>
  </si>
  <si>
    <t>Ae201684P_4375.1</t>
  </si>
  <si>
    <t>Ae201684P_4558.1</t>
  </si>
  <si>
    <t>Ae201684P_4627.1</t>
  </si>
  <si>
    <t>Ae201684P_4889.1</t>
  </si>
  <si>
    <t>Ae201684P_4199.1</t>
  </si>
  <si>
    <t>Ae201684P_5025.1</t>
  </si>
  <si>
    <t>Ae201684P_4799.1</t>
  </si>
  <si>
    <t>Ae201684P_4759.1</t>
  </si>
  <si>
    <t>Ae201684P_4970.1</t>
  </si>
  <si>
    <t>Ae201684P_4825.1</t>
  </si>
  <si>
    <t>Ae201684P_4700.1</t>
  </si>
  <si>
    <t>Ae201684P_4696.1</t>
  </si>
  <si>
    <t>Ae201684P_4880.1</t>
  </si>
  <si>
    <t>Ae201684P_4655.1</t>
  </si>
  <si>
    <t>Ae201684P_4421.1</t>
  </si>
  <si>
    <t>Ae201684P_4948.1</t>
  </si>
  <si>
    <t>Ae201684P_4471.1</t>
  </si>
  <si>
    <t>Ae201684P_4179.1</t>
  </si>
  <si>
    <t>Ae201684P_4248.1</t>
  </si>
  <si>
    <t>Ae201684P_4289.1</t>
  </si>
  <si>
    <t>Ae201684P_4669.1</t>
  </si>
  <si>
    <t>Ae201684P_4484.1</t>
  </si>
  <si>
    <t>Ae201684P_4267.1</t>
  </si>
  <si>
    <t>Ae201684P_5021.1</t>
  </si>
  <si>
    <t>Ae201684P_4644.1</t>
  </si>
  <si>
    <t>Ae201684P_4684.1</t>
  </si>
  <si>
    <t>Ae201684P_4200.1</t>
  </si>
  <si>
    <t>Ae201684P_4905.1</t>
  </si>
  <si>
    <t>Ae201684P_4111.1</t>
  </si>
  <si>
    <t>Ae201684P_4395.1</t>
  </si>
  <si>
    <t>Ae201684P_4570.1</t>
  </si>
  <si>
    <t>Ae201684P_4926.1</t>
  </si>
  <si>
    <t>Ae201684P_5050.1</t>
  </si>
  <si>
    <t>Ae201684P_4170.1</t>
  </si>
  <si>
    <t>Ae201684P_4157.1</t>
  </si>
  <si>
    <t>Ae201684P_4347.1</t>
  </si>
  <si>
    <t>Ae201684P_4367.1</t>
  </si>
  <si>
    <t>Ae201684P_5053.1</t>
  </si>
  <si>
    <t>Ae201684P_4138.1</t>
  </si>
  <si>
    <t>Ae201684P_4714.1</t>
  </si>
  <si>
    <t>Ae201684P_4520.1</t>
  </si>
  <si>
    <t>Ae201684P_5031.1</t>
  </si>
  <si>
    <t>Ae201684P_4515.1</t>
  </si>
  <si>
    <t>Ae201684P_4404.1</t>
  </si>
  <si>
    <t>Ae201684P_4409.1</t>
  </si>
  <si>
    <t>Ae201684P_4228.1</t>
  </si>
  <si>
    <t>Ae201684P_4384.1</t>
  </si>
  <si>
    <t>Ae201684P_4446.1</t>
  </si>
  <si>
    <t>Ae201684P_4180.1</t>
  </si>
  <si>
    <t>Ae201684P_4850.1</t>
  </si>
  <si>
    <t>Ae201684P_4135.1</t>
  </si>
  <si>
    <t>Ae201684P_4412.1</t>
  </si>
  <si>
    <t>Ae201684P_4539.1</t>
  </si>
  <si>
    <t>Ae201684P_4118.1</t>
  </si>
  <si>
    <t>Ae201684P_4772.1</t>
  </si>
  <si>
    <t>Ae201684P_4865.1</t>
  </si>
  <si>
    <t>Ae201684P_4579.1</t>
  </si>
  <si>
    <t>Ae201684P_4671.1</t>
  </si>
  <si>
    <t>Ae201684P_4828.1</t>
  </si>
  <si>
    <t>Ae201684P_4313.1</t>
  </si>
  <si>
    <t>Ae201684P_4243.1</t>
  </si>
  <si>
    <t>Ae201684P_4895.1</t>
  </si>
  <si>
    <t>Ae201684P_4582.1</t>
  </si>
  <si>
    <t>Ae201684P_4524.1</t>
  </si>
  <si>
    <t>Ae201684P_4835.1</t>
  </si>
  <si>
    <t>Ae201684P_4368.1</t>
  </si>
  <si>
    <t>Ae201684P_4216.1</t>
  </si>
  <si>
    <t>Ae201684P_4481.1</t>
  </si>
  <si>
    <t>Ae201684P_4912.1</t>
  </si>
  <si>
    <t>Ae201684P_4745.1</t>
  </si>
  <si>
    <t>Ae201684P_4658.1</t>
  </si>
  <si>
    <t>Ae201684P_4630.1</t>
  </si>
  <si>
    <t>Ae201684P_4322.1</t>
  </si>
  <si>
    <t>Ae201684P_4603.1</t>
  </si>
  <si>
    <t>Ae201684P_4950.1</t>
  </si>
  <si>
    <t>Ae201684P_4431.1</t>
  </si>
  <si>
    <t>Ae201684P_4107.1</t>
  </si>
  <si>
    <t>Ae201684P_4649.1</t>
  </si>
  <si>
    <t>Ae201684P_5040.1</t>
  </si>
  <si>
    <t>Ae201684P_5040.2</t>
  </si>
  <si>
    <t>Ae201684P_4478.1</t>
  </si>
  <si>
    <t>Ae201684P_4236.1</t>
  </si>
  <si>
    <t>Ae201684P_4731.1</t>
  </si>
  <si>
    <t>Ae201684P_4873.1</t>
  </si>
  <si>
    <t>Ae201684P_4738.1</t>
  </si>
  <si>
    <t>Ae201684P_4983.1</t>
  </si>
  <si>
    <t>Ae201684P_5005.1</t>
  </si>
  <si>
    <t>Ae201684P_4661.1</t>
  </si>
  <si>
    <t>Ae201684P_4127.1</t>
  </si>
  <si>
    <t>Ae201684P_4562.1</t>
  </si>
  <si>
    <t>Ae201684P_4689.1</t>
  </si>
  <si>
    <t>Ae201684P_4257.1</t>
  </si>
  <si>
    <t>Ae201684P_4693.1</t>
  </si>
  <si>
    <t>Ae201684P_5011.1</t>
  </si>
  <si>
    <t>Ae201684P_4845.1</t>
  </si>
  <si>
    <t>Ae201684P_4192.1</t>
  </si>
  <si>
    <t>Ae201684P_4354.1</t>
  </si>
  <si>
    <t>Ae201684P_4530.1</t>
  </si>
  <si>
    <t>Ae201684P_4755.1</t>
  </si>
  <si>
    <t>Ae201684P_4383.1</t>
  </si>
  <si>
    <t>Ae201684P_4999.1</t>
  </si>
  <si>
    <t>Ae201684P_4840.1</t>
  </si>
  <si>
    <t>Ae201684P_4979.1</t>
  </si>
  <si>
    <t>Ae201684P_4964.1</t>
  </si>
  <si>
    <t>Ae201684P_4724.1</t>
  </si>
  <si>
    <t>Ae201684P_4830.1</t>
  </si>
  <si>
    <t>Ae201684P_4287.1</t>
  </si>
  <si>
    <t>Ae201684P_4548.1</t>
  </si>
  <si>
    <t>Ae201684P_4821.1</t>
  </si>
  <si>
    <t>Ae201684P_4519.1</t>
  </si>
  <si>
    <t>Ae201684P_4461.1</t>
  </si>
  <si>
    <t>Ae201684P_4163.1</t>
  </si>
  <si>
    <t>Ae201684P_4795.1</t>
  </si>
  <si>
    <t>Ae201684P_4652.1</t>
  </si>
  <si>
    <t>Ae201684P_4806.1</t>
  </si>
  <si>
    <t>Ae201684P_4120.1</t>
  </si>
  <si>
    <t>Ae201684P_4938.1</t>
  </si>
  <si>
    <t>Ae201684P_4168.1</t>
  </si>
  <si>
    <t>Ae201684P_4131.1</t>
  </si>
  <si>
    <t>Ae201684P_4884.1</t>
  </si>
  <si>
    <t>Ae201684P_4336.1</t>
  </si>
  <si>
    <t>Ae201684P_4184.1</t>
  </si>
  <si>
    <t>Ae201684P_4626.1</t>
  </si>
  <si>
    <t>Ae201684P_4263.1</t>
  </si>
  <si>
    <t>Ae201684P_4468.1</t>
  </si>
  <si>
    <t>Ae201684P_4780.1</t>
  </si>
  <si>
    <t>Ae201684P_4624.1</t>
  </si>
  <si>
    <t>Ae201684P_4201.1</t>
  </si>
  <si>
    <t>Ae201684P_4491.1</t>
  </si>
  <si>
    <t>Ae201684P_4297.1</t>
  </si>
  <si>
    <t>Ae201684P_4993.1</t>
  </si>
  <si>
    <t>Ae201684P_4452.1</t>
  </si>
  <si>
    <t>Ae201684P_4751.1</t>
  </si>
  <si>
    <t>Ae201684P_4459.1</t>
  </si>
  <si>
    <t>Ae201684P_4372.1</t>
  </si>
  <si>
    <t>Ae201684P_4500.1</t>
  </si>
  <si>
    <t>Ae201684P_4974.1</t>
  </si>
  <si>
    <t>Ae201684P_4974.2</t>
  </si>
  <si>
    <t>Ae201684P_4232.1</t>
  </si>
  <si>
    <t>Ae201684P_4617.1</t>
  </si>
  <si>
    <t>Ae201684P_4327.1</t>
  </si>
  <si>
    <t>Ae201684P_4155.1</t>
  </si>
  <si>
    <t>Ae201684P_4815.1</t>
  </si>
  <si>
    <t>Ae201684P_4300.1</t>
  </si>
  <si>
    <t>Ae201684P_4388.1</t>
  </si>
  <si>
    <t>Ae201684P_4310.1</t>
  </si>
  <si>
    <t>Ae201684P_4317.1</t>
  </si>
  <si>
    <t>Ae201684P_4766.1</t>
  </si>
  <si>
    <t>Ae201684P_4381.1</t>
  </si>
  <si>
    <t>Ae201684P_4645.1</t>
  </si>
  <si>
    <t>Ae201684P_4854.1</t>
  </si>
  <si>
    <t>Ae201684P_4956.1</t>
  </si>
  <si>
    <t>Ae201684P_4149.1</t>
  </si>
  <si>
    <t>Ae201684P_4867.1</t>
  </si>
  <si>
    <t>Ae201684P_4615.1</t>
  </si>
  <si>
    <t>Ae201684P_4363.1</t>
  </si>
  <si>
    <t>Ae201684P_4640.1</t>
  </si>
  <si>
    <t>Ae201684P_4640.2</t>
  </si>
  <si>
    <t>Ae201684P_4415.1</t>
  </si>
  <si>
    <t>Ae201684P_4733.1</t>
  </si>
  <si>
    <t>Ae201684P_5028.1</t>
  </si>
  <si>
    <t>Ae201684P_4824.1</t>
  </si>
  <si>
    <t>Ae201684P_4330.1</t>
  </si>
  <si>
    <t>Ae201684P_4915.1</t>
  </si>
  <si>
    <t>Ae201684P_5047.1</t>
  </si>
  <si>
    <t>Ae201684P_4898.1</t>
  </si>
  <si>
    <t>Ae201684P_4178.1</t>
  </si>
  <si>
    <t>Ae201684P_4364.1</t>
  </si>
  <si>
    <t>Ae201684P_4702.1</t>
  </si>
  <si>
    <t>Ae201684P_4186.1</t>
  </si>
  <si>
    <t>Ae201684P_4422.1</t>
  </si>
  <si>
    <t>Ae201684P_4634.1</t>
  </si>
  <si>
    <t>Ae201684P_4235.1</t>
  </si>
  <si>
    <t>Ae201684P_4740.1</t>
  </si>
  <si>
    <t>Ae201684P_4102.1</t>
  </si>
  <si>
    <t>Ae201684P_4654.1</t>
  </si>
  <si>
    <t>Ae201684P_4654.2</t>
  </si>
  <si>
    <t>Ae201684P_4688.1</t>
  </si>
  <si>
    <t>Ae201684P_5054.1</t>
  </si>
  <si>
    <t>Ae201684P_4474.1</t>
  </si>
  <si>
    <t>Ae201684P_4262.1</t>
  </si>
  <si>
    <t>Ae201684P_4550.1</t>
  </si>
  <si>
    <t>Ae201684P_4608.1</t>
  </si>
  <si>
    <t>Ae201684P_4529.1</t>
  </si>
  <si>
    <t>Ae201684P_4544.1</t>
  </si>
  <si>
    <t>Ae201684P_4984.1</t>
  </si>
  <si>
    <t>Ae201684P_4341.1</t>
  </si>
  <si>
    <t>Ae201684P_4920.1</t>
  </si>
  <si>
    <t>Ae201684P_4439.1</t>
  </si>
  <si>
    <t>Ae201684P_4927.1</t>
  </si>
  <si>
    <t>Ae201684P_4271.1</t>
  </si>
  <si>
    <t>Ae201684P_4285.1</t>
  </si>
  <si>
    <t>Ae201684P_5015.1</t>
  </si>
  <si>
    <t>Ae201684P_4891.1</t>
  </si>
  <si>
    <t>Ae201684P_4460.1</t>
  </si>
  <si>
    <t>Ae201684P_4212.1</t>
  </si>
  <si>
    <t>Ae201684P_4569.1</t>
  </si>
  <si>
    <t>Ae201684P_4290.1</t>
  </si>
  <si>
    <t>Ae201684P_4599.1</t>
  </si>
  <si>
    <t>Ae201684P_4995.1</t>
  </si>
  <si>
    <t>Ae201684P_4457.1</t>
  </si>
  <si>
    <t>Ae201684P_4335.1</t>
  </si>
  <si>
    <t>Ae201684P_4586.1</t>
  </si>
  <si>
    <t>Ae201684P_4719.1</t>
  </si>
  <si>
    <t>Ae201684P_4771.1</t>
  </si>
  <si>
    <t>Ae201684P_4785.1</t>
  </si>
  <si>
    <t>Ae201684P_4309.1</t>
  </si>
  <si>
    <t>Ae201684P_4450.1</t>
  </si>
  <si>
    <t>Ae201684P_5033.1</t>
  </si>
  <si>
    <t>Ae201684P_4559.1</t>
  </si>
  <si>
    <t>Ae201684P_4888.1</t>
  </si>
  <si>
    <t>Ae201684P_4252.1</t>
  </si>
  <si>
    <t>Ae201684P_4493.1</t>
  </si>
  <si>
    <t>Ae201684P_4809.1</t>
  </si>
  <si>
    <t>Ae201684P_4935.1</t>
  </si>
  <si>
    <t>Ae201684P_4935.2</t>
  </si>
  <si>
    <t>Ae201684P_4463.1</t>
  </si>
  <si>
    <t>Ae201684P_4245.1</t>
  </si>
  <si>
    <t>Ae201684P_4960.1</t>
  </si>
  <si>
    <t>Ae201684P_4397.1</t>
  </si>
  <si>
    <t>Ae201684P_4728.1</t>
  </si>
  <si>
    <t>Ae201684P_4585.1</t>
  </si>
  <si>
    <t>Ae201684P_4881.1</t>
  </si>
  <si>
    <t>Ae201684P_4576.1</t>
  </si>
  <si>
    <t>Ae201684P_4837.1</t>
  </si>
  <si>
    <t>Ae201684P_4377.1</t>
  </si>
  <si>
    <t>Ae201684P_4486.1</t>
  </si>
  <si>
    <t>Ae201684P_4208.1</t>
  </si>
  <si>
    <t>Ae201684P_4593.1</t>
  </si>
  <si>
    <t>Ae201684P_4497.1</t>
  </si>
  <si>
    <t>Ae201684P_4672.1</t>
  </si>
  <si>
    <t>Ae201684P_4947.1</t>
  </si>
  <si>
    <t>Ae201684P_4697.1</t>
  </si>
  <si>
    <t>Ae201684P_4506.1</t>
  </si>
  <si>
    <t>Ae201684P_4167.1</t>
  </si>
  <si>
    <t>Ae201684P_4196.1</t>
  </si>
  <si>
    <t>Ae201684P_4273.1</t>
  </si>
  <si>
    <t>Ae201684P_4534.1</t>
  </si>
  <si>
    <t>Ae201684P_4514.1</t>
  </si>
  <si>
    <t>Ae201684P_4514.2</t>
  </si>
  <si>
    <t>Ae201684P_4631.1</t>
  </si>
  <si>
    <t>Ae201684P_4141.1</t>
  </si>
  <si>
    <t>Ae201684P_4407.1</t>
  </si>
  <si>
    <t>Ae201684P_4788.1</t>
  </si>
  <si>
    <t>Ae201684P_4601.1</t>
  </si>
  <si>
    <t>Ae201684P_4522.1</t>
  </si>
  <si>
    <t>Ae201684P_4765.1</t>
  </si>
  <si>
    <t>Ae201684P_5007.1</t>
  </si>
  <si>
    <t>Ae201684P_4296.1</t>
  </si>
  <si>
    <t>Ae201684P_5010.1</t>
  </si>
  <si>
    <t>Ae201684P_4385.1</t>
  </si>
  <si>
    <t>Ae201684P_4811.1</t>
  </si>
  <si>
    <t>Ae201684P_4802.1</t>
  </si>
  <si>
    <t>Ae201684P_4900.1</t>
  </si>
  <si>
    <t>Ae201684P_4124.1</t>
  </si>
  <si>
    <t>Ae201684P_4221.1</t>
  </si>
  <si>
    <t>Ae201684P_4665.1</t>
  </si>
  <si>
    <t>Ae201684P_4832.1</t>
  </si>
  <si>
    <t>Ae201684P_4736.1</t>
  </si>
  <si>
    <t>Ae201684P_4560.1</t>
  </si>
  <si>
    <t>Ae201684P_4219.1</t>
  </si>
  <si>
    <t>Ae201684P_4876.1</t>
  </si>
  <si>
    <t>Ae201684P_4969.1</t>
  </si>
  <si>
    <t>Ae201684P_4610.1</t>
  </si>
  <si>
    <t>Ae201684P_4946.1</t>
  </si>
  <si>
    <t>Ae201684P_4858.1</t>
  </si>
  <si>
    <t>Ae201684P_4723.1</t>
  </si>
  <si>
    <t>Ae201684P_4426.1</t>
  </si>
  <si>
    <t>Ae201684P_4112.1</t>
  </si>
  <si>
    <t>Ae201684P_4119.1</t>
  </si>
  <si>
    <t>Ae201684P_4635.1</t>
  </si>
  <si>
    <t>Ae201684P_4470.1</t>
  </si>
  <si>
    <t>Ae201684P_4447.1</t>
  </si>
  <si>
    <t>Ae201684P_4951.1</t>
  </si>
  <si>
    <t>Ae201684P_4677.1</t>
  </si>
  <si>
    <t>Ae201684P_4435.1</t>
  </si>
  <si>
    <t>Ae201684P_4820.1</t>
  </si>
  <si>
    <t>Ae201684P_4864.1</t>
  </si>
  <si>
    <t>Ae201684P_4254.1</t>
  </si>
  <si>
    <t>Ae201684P_4651.1</t>
  </si>
  <si>
    <t>Ae201684P_4482.1</t>
  </si>
  <si>
    <t>Ae201684P_4312.1</t>
  </si>
  <si>
    <t>Ae201684P_4836.1</t>
  </si>
  <si>
    <t>Ae201684P_4918.1</t>
  </si>
  <si>
    <t>Ae201684P_4595.1</t>
  </si>
  <si>
    <t>Ae201684P_4244.1</t>
  </si>
  <si>
    <t>Ae201684P_4503.1</t>
  </si>
  <si>
    <t>Ae201684P_4796.1</t>
  </si>
  <si>
    <t>Ae201684P_4727.1</t>
  </si>
  <si>
    <t>Ae201684P_4744.1</t>
  </si>
  <si>
    <t>Ae201684P_4324.1</t>
  </si>
  <si>
    <t>Ae201684P_4819.1</t>
  </si>
  <si>
    <t>Ae201684P_4323.1</t>
  </si>
  <si>
    <t>Ae201684P_4440.1</t>
  </si>
  <si>
    <t>Ae201684P_4643.1</t>
  </si>
  <si>
    <t>Ae201684P_4747.1</t>
  </si>
  <si>
    <t>Ae201684P_4106.1</t>
  </si>
  <si>
    <t>Ae201684P_4758.1</t>
  </si>
  <si>
    <t>Ae201684P_5019.1</t>
  </si>
  <si>
    <t>Ae201684P_4156.1</t>
  </si>
  <si>
    <t>Ae201684P_4980.1</t>
  </si>
  <si>
    <t>Ae201684P_4664.1</t>
  </si>
  <si>
    <t>Ae201684P_4432.1</t>
  </si>
  <si>
    <t>Ae201684P_4281.1</t>
  </si>
  <si>
    <t>Ae201684P_4281.2</t>
  </si>
  <si>
    <t>Ae201684P_4171.1</t>
  </si>
  <si>
    <t>Ae201684P_4344.1</t>
  </si>
  <si>
    <t>Ae201684P_4683.1</t>
  </si>
  <si>
    <t>Ae201684P_5024.1</t>
  </si>
  <si>
    <t>Ae201684P_4565.1</t>
  </si>
  <si>
    <t>Ae201684P_4715.1</t>
  </si>
  <si>
    <t>Ae201684P_5051.1</t>
  </si>
  <si>
    <t>Ae201684P_4611.1</t>
  </si>
  <si>
    <t>Ae201684P_5043.1</t>
  </si>
  <si>
    <t>Ae201684P_4739.1</t>
  </si>
  <si>
    <t>Ae201684P_4483.1</t>
  </si>
  <si>
    <t>Ae201684P_4134.1</t>
  </si>
  <si>
    <t>Ae201684P_4369.1</t>
  </si>
  <si>
    <t>Ae201684P_4533.1</t>
  </si>
  <si>
    <t>Ae201684P_4266.1</t>
  </si>
  <si>
    <t>Ae201684P_4549.1</t>
  </si>
  <si>
    <t>Ae201684P_4925.1</t>
  </si>
  <si>
    <t>Ae201684P_4911.1</t>
  </si>
  <si>
    <t>Ae201684P_4419.1</t>
  </si>
  <si>
    <t>Ae201684P_4553.1</t>
  </si>
  <si>
    <t>Ae201684P_4844.1</t>
  </si>
  <si>
    <t>Ae201684P_4525.1</t>
  </si>
  <si>
    <t>Ae201684P_4851.1</t>
  </si>
  <si>
    <t>Ae201684P_4477.1</t>
  </si>
  <si>
    <t>Ae201684P_4937.1</t>
  </si>
  <si>
    <t>Ae201684P_4978.1</t>
  </si>
  <si>
    <t>Ae201684P_4288.1</t>
  </si>
  <si>
    <t>Ae201684P_4659.1</t>
  </si>
  <si>
    <t>Ae201684P_4710.1</t>
  </si>
  <si>
    <t>Ae201684P_4537.1</t>
  </si>
  <si>
    <t>Ae201684P_4204.1</t>
  </si>
  <si>
    <t>Ae201684P_4215.1</t>
  </si>
  <si>
    <t>Ae201684P_4998.1</t>
  </si>
  <si>
    <t>Ae201684P_4827.1</t>
  </si>
  <si>
    <t>Ae201684P_4675.1</t>
  </si>
  <si>
    <t>Ae201684P_4360.1</t>
  </si>
  <si>
    <t>Ae201684P_4220.1</t>
  </si>
  <si>
    <t>Ae201684P_4885.1</t>
  </si>
  <si>
    <t>Ae201684P_4209.1</t>
  </si>
  <si>
    <t>Ae201684P_4991.1</t>
  </si>
  <si>
    <t>Ae201684P_4151.1</t>
  </si>
  <si>
    <t>Ae201684P_4490.1</t>
  </si>
  <si>
    <t>Ae201684P_4175.1</t>
  </si>
  <si>
    <t>Ae201684P_4793.1</t>
  </si>
  <si>
    <t>Ae201684P_4992.1</t>
  </si>
  <si>
    <t>Ae201684P_4625.1</t>
  </si>
  <si>
    <t>Ae201684P_4781.1</t>
  </si>
  <si>
    <t>Ae201684P_4339.1</t>
  </si>
  <si>
    <t>Ae201684P_4453.1</t>
  </si>
  <si>
    <t>Ae201684P_4932.1</t>
  </si>
  <si>
    <t>Ae201684P_4623.1</t>
  </si>
  <si>
    <t>Ae201684P_4778.1</t>
  </si>
  <si>
    <t>Ae201684P_4467.1</t>
  </si>
  <si>
    <t>Ae201684P_4427.1</t>
  </si>
  <si>
    <t>Ae201684P_4373.1</t>
  </si>
  <si>
    <t>Ae201684P_5037.1</t>
  </si>
  <si>
    <t>Ae201684P_4975.1</t>
  </si>
  <si>
    <t>Ae201684P_4692.1</t>
  </si>
  <si>
    <t>Ae201684P_4137.1</t>
  </si>
  <si>
    <t>Ae201684P_4443.1</t>
  </si>
  <si>
    <t>Ae201684P_5014.1</t>
  </si>
  <si>
    <t>Ae201684P_5029.1</t>
  </si>
  <si>
    <t>Ae201684P_4573.1</t>
  </si>
  <si>
    <t>Ae201684P_4707.1</t>
  </si>
  <si>
    <t>Ae201684P_4904.1</t>
  </si>
  <si>
    <t>Ae201684P_4356.1</t>
  </si>
  <si>
    <t>Ae201684P_4894.1</t>
  </si>
  <si>
    <t>Ae201684P_4942.1</t>
  </si>
  <si>
    <t>Ae201684P_4589.1</t>
  </si>
  <si>
    <t>Ae201684P_4872.1</t>
  </si>
  <si>
    <t>Ae201684P_4540.1</t>
  </si>
  <si>
    <t>Ae201684P_4145.1</t>
  </si>
  <si>
    <t>Ae201684P_4277.1</t>
  </si>
  <si>
    <t>Ae201684P_4101.1</t>
  </si>
  <si>
    <t>Ae201684P_4538.1</t>
  </si>
  <si>
    <t>Ae201684P_4754.1</t>
  </si>
  <si>
    <t>Ae201684P_4355.1</t>
  </si>
  <si>
    <t>Ae201684P_4225.1</t>
  </si>
  <si>
    <t>Ae201684P_4518.1</t>
  </si>
  <si>
    <t>Ae201684P_4777.1</t>
  </si>
  <si>
    <t>Ae201684P_4128.1</t>
  </si>
  <si>
    <t>Ae201684P_4848.1</t>
  </si>
  <si>
    <t>Ae201684P_4258.1</t>
  </si>
  <si>
    <t>Ae201684P_5002.1</t>
  </si>
  <si>
    <t>Ae201684P_4554.1</t>
  </si>
  <si>
    <t>Ae201684P_4403.1</t>
  </si>
  <si>
    <t>Ae201684P_4183.1</t>
  </si>
  <si>
    <t>Ae201684P_5032.1</t>
  </si>
  <si>
    <t>Ae201684P_4121.1</t>
  </si>
  <si>
    <t>Ae201684P_4413.1</t>
  </si>
  <si>
    <t>Ae201684P_5038.1</t>
  </si>
  <si>
    <t>Ae201684P_4551.1</t>
  </si>
  <si>
    <t>Ae201684P_4722.1</t>
  </si>
  <si>
    <t>Ae201684P_5003.1</t>
  </si>
  <si>
    <t>Ae201684P_4546.1</t>
  </si>
  <si>
    <t>Ae201684P_4691.1</t>
  </si>
  <si>
    <t>Ae201684P_4125.1</t>
  </si>
  <si>
    <t>Ae201684P_4545.1</t>
  </si>
  <si>
    <t>Ae201684P_4752.1</t>
  </si>
  <si>
    <t>Ae201684P_4705.1</t>
  </si>
  <si>
    <t>Ae201684P_4607.1</t>
  </si>
  <si>
    <t>Ae201684P_4416.1</t>
  </si>
  <si>
    <t>Ae201684P_5049.1</t>
  </si>
  <si>
    <t>Ae201684P_4162.1</t>
  </si>
  <si>
    <t>Ae201684P_4842.1</t>
  </si>
  <si>
    <t>Ae201684P_4489.1</t>
  </si>
  <si>
    <t>Ae201684P_4272.1</t>
  </si>
  <si>
    <t>Ae201684P_4130.1</t>
  </si>
  <si>
    <t>Ae201684P_4185.1</t>
  </si>
  <si>
    <t>Ae201684P_4855.1</t>
  </si>
  <si>
    <t>Ae201684P_4687.1</t>
  </si>
  <si>
    <t>Ae201684P_4977.1</t>
  </si>
  <si>
    <t>Ae201684P_4875.1</t>
  </si>
  <si>
    <t>Ae201684P_4357.1</t>
  </si>
  <si>
    <t>Ae201684P_4805.1</t>
  </si>
  <si>
    <t>Ae201684P_4568.1</t>
  </si>
  <si>
    <t>Ae201684P_5008.1</t>
  </si>
  <si>
    <t>Ae201684P_4466.1</t>
  </si>
  <si>
    <t>Ae201684P_4660.1</t>
  </si>
  <si>
    <t>Ae201684P_4398.1</t>
  </si>
  <si>
    <t>Ae201684P_4985.1</t>
  </si>
  <si>
    <t>Ae201684P_4301.1</t>
  </si>
  <si>
    <t>Ae201684P_4909.1</t>
  </si>
  <si>
    <t>Ae201684P_4342.1</t>
  </si>
  <si>
    <t>Ae201684P_4154.1</t>
  </si>
  <si>
    <t>Ae201684P_4438.1</t>
  </si>
  <si>
    <t>Ae201684P_4231.1</t>
  </si>
  <si>
    <t>Ae201684P_4965.1</t>
  </si>
  <si>
    <t>Ae201684P_4241.1</t>
  </si>
  <si>
    <t>Ae201684P_4887.1</t>
  </si>
  <si>
    <t>Ae201684P_4189.1</t>
  </si>
  <si>
    <t>Ae201684P_4492.1</t>
  </si>
  <si>
    <t>Ae201684P_4782.1</t>
  </si>
  <si>
    <t>Ae201684P_4934.1</t>
  </si>
  <si>
    <t>Ae201684P_4496.1</t>
  </si>
  <si>
    <t>Ae201684P_4994.1</t>
  </si>
  <si>
    <t>Ae201684P_4370.1</t>
  </si>
  <si>
    <t>Ae201684P_4177.1</t>
  </si>
  <si>
    <t>Ae201684P_4931.1</t>
  </si>
  <si>
    <t>Ae201684P_4378.1</t>
  </si>
  <si>
    <t>Ae201684P_4338.1</t>
  </si>
  <si>
    <t>Ae201684P_4473.1</t>
  </si>
  <si>
    <t>Ae201684P_4653.1</t>
  </si>
  <si>
    <t>Ae201684P_4193.1</t>
  </si>
  <si>
    <t>Ae201684P_4193.2</t>
  </si>
  <si>
    <t>Ae201684P_4207.1</t>
  </si>
  <si>
    <t>Ae201684P_4454.1</t>
  </si>
  <si>
    <t>Ae201684P_5027.1</t>
  </si>
  <si>
    <t>Ae201684P_4823.1</t>
  </si>
  <si>
    <t>Ae201684P_4142.1</t>
  </si>
  <si>
    <t>Ae201684P_4345.1</t>
  </si>
  <si>
    <t>Ae201684P_4972.1</t>
  </si>
  <si>
    <t>Ae201684P_4988.1</t>
  </si>
  <si>
    <t>Ae201684P_4274.1</t>
  </si>
  <si>
    <t>Ae201684P_4261.1</t>
  </si>
  <si>
    <t>Ae201684P_4197.1</t>
  </si>
  <si>
    <t>Ae201684P_4197.2</t>
  </si>
  <si>
    <t>Ae201684P_4764.1</t>
  </si>
  <si>
    <t>Ae201684P_5023.1</t>
  </si>
  <si>
    <t>Ae201684P_4410.1</t>
  </si>
  <si>
    <t>Ae201684P_4632.1</t>
  </si>
  <si>
    <t>Ae201684P_4789.1</t>
  </si>
  <si>
    <t>Ae201684P_4924.1</t>
  </si>
  <si>
    <t>Ae201684P_4604.1</t>
  </si>
  <si>
    <t>Ae201684P_4222.1</t>
  </si>
  <si>
    <t>Ae201684P_4423.1</t>
  </si>
  <si>
    <t>Ae201684P_4295.1</t>
  </si>
  <si>
    <t>Ae201684P_5018.1</t>
  </si>
  <si>
    <t>Ae201684P_4812.1</t>
  </si>
  <si>
    <t>Ae201684P_4365.1</t>
  </si>
  <si>
    <t>Ae201684P_4961.1</t>
  </si>
  <si>
    <t>Ae201684P_4945.1</t>
  </si>
  <si>
    <t>Ae201684P_4513.1</t>
  </si>
  <si>
    <t>Ae201684P_4737.1</t>
  </si>
  <si>
    <t>Ae201684P_4666.1</t>
  </si>
  <si>
    <t>Ae201684P_4280.1</t>
  </si>
  <si>
    <t>Ae201684P_4952.1</t>
  </si>
  <si>
    <t>Ae201684P_4386.1</t>
  </si>
  <si>
    <t>Ae201684P_4897.1</t>
  </si>
  <si>
    <t>Ae201684P_4218.1</t>
  </si>
  <si>
    <t>Ae201684P_4105.1</t>
  </si>
  <si>
    <t>Ae201684P_4770.1</t>
  </si>
  <si>
    <t>Ae201684P_4769.1</t>
  </si>
  <si>
    <t>Ae201684P_5046.1</t>
  </si>
  <si>
    <t>Ae201684P_4316.1</t>
  </si>
  <si>
    <t>Ae201684P_4109.1</t>
  </si>
  <si>
    <t>Ae201684P_4315.1</t>
  </si>
  <si>
    <t>Ae201684P_4510.1</t>
  </si>
  <si>
    <t>Ae201684P_4598.1</t>
  </si>
  <si>
    <t>Ae201684P_4801.1</t>
  </si>
  <si>
    <t>Ae201684P_4433.1</t>
  </si>
  <si>
    <t>Ae201684P_4485.1</t>
  </si>
  <si>
    <t>Ae201684P_4190.1</t>
  </si>
  <si>
    <t>Ae201684P_4957.1</t>
  </si>
  <si>
    <t>Ae201684P_4238.1</t>
  </si>
  <si>
    <t>Ae201684P_4914.1</t>
  </si>
  <si>
    <t>Ae201684P_4790.1</t>
  </si>
  <si>
    <t>Ae201684P_4746.1</t>
  </si>
  <si>
    <t>Ae201684P_4890.1</t>
  </si>
  <si>
    <t>Ae201684P_4863.1</t>
  </si>
  <si>
    <t>Ae201684P_4637.1</t>
  </si>
  <si>
    <t>Ae201684P_4505.1</t>
  </si>
  <si>
    <t>Ae201684P_4166.1</t>
  </si>
  <si>
    <t>Ae201684P_4584.1</t>
  </si>
  <si>
    <t>Ae201684P_4673.1</t>
  </si>
  <si>
    <t>Ae201684P_4577.1</t>
  </si>
  <si>
    <t>Ae201684P_4592.1</t>
  </si>
  <si>
    <t>Ae201684P_4592.2</t>
  </si>
  <si>
    <t>Ae201684P_4268.1</t>
  </si>
  <si>
    <t>Ae201684P_4953.1</t>
  </si>
  <si>
    <t>Ae201684P_4282.1</t>
  </si>
  <si>
    <t>Ae201684P_4721.1</t>
  </si>
  <si>
    <t>Ae201684P_4859.1</t>
  </si>
  <si>
    <t>Ae201684P_4810.1</t>
  </si>
  <si>
    <t>Ae201684P_4663.1</t>
  </si>
  <si>
    <t>Ae201684P_4428.1</t>
  </si>
  <si>
    <t>Ae201684P_5042.1</t>
  </si>
  <si>
    <t>Ae201684P_4981.1</t>
  </si>
  <si>
    <t>Ae201684P_4971.1</t>
  </si>
  <si>
    <t>Ae201684P_4776.1</t>
  </si>
  <si>
    <t>Ae201684P_4968.1</t>
  </si>
  <si>
    <t>Ae201684P_4701.1</t>
  </si>
  <si>
    <t>Ae201684P_4402.1</t>
  </si>
  <si>
    <t>Ae201684P_4695.1</t>
  </si>
  <si>
    <t>Ae201684P_4808.1</t>
  </si>
  <si>
    <t>Ae201684P_4352.1</t>
  </si>
  <si>
    <t>Ae201684P_4194.1</t>
  </si>
  <si>
    <t>Ae201684P_4532.1</t>
  </si>
  <si>
    <t>Ae201684P_4122.1</t>
  </si>
  <si>
    <t>Ae201684P_4761.1</t>
  </si>
  <si>
    <t>Ae201684P_4843.1</t>
  </si>
  <si>
    <t>Ae201684P_4678.1</t>
  </si>
  <si>
    <t>Ae201684P_4206.1</t>
  </si>
  <si>
    <t>Ae201684P_4594.1</t>
  </si>
  <si>
    <t>Ae201684P_4133.1</t>
  </si>
  <si>
    <t>Ae201684P_4882.1</t>
  </si>
  <si>
    <t>Ae201684P_4113.1</t>
  </si>
  <si>
    <t>Ae201684P_4255.1</t>
  </si>
  <si>
    <t>Ae201684P_4304.1</t>
  </si>
  <si>
    <t>Ae201684P_4797.1</t>
  </si>
  <si>
    <t>Ae201684P_4629.1</t>
  </si>
  <si>
    <t>Ae201684P_4502.1</t>
  </si>
  <si>
    <t>Ae201684P_4161.1</t>
  </si>
  <si>
    <t>Ae201684P_4203.1</t>
  </si>
  <si>
    <t>Ae201684P_4129.1</t>
  </si>
  <si>
    <t>Ae201684P_4517.1</t>
  </si>
  <si>
    <t>Ae201684P_4278.1</t>
  </si>
  <si>
    <t>Ae201684P_4997.1</t>
  </si>
  <si>
    <t>Ae201684P_4726.1</t>
  </si>
  <si>
    <t>Ae201684P_4878.1</t>
  </si>
  <si>
    <t>Ae201684P_4374.1</t>
  </si>
  <si>
    <t>Ae201684P_4650.1</t>
  </si>
  <si>
    <t>Ae201684P_4871.1</t>
  </si>
  <si>
    <t>Ae201684P_4622.1</t>
  </si>
  <si>
    <t>Ae201684P_4990.1</t>
  </si>
  <si>
    <t>Ae201684P_4813.1</t>
  </si>
  <si>
    <t>Ae201684P_4852.1</t>
  </si>
  <si>
    <t>Ae201684P_4600.1</t>
  </si>
  <si>
    <t>Ae201684P_4581.1</t>
  </si>
  <si>
    <t>Ae201684P_4572.1</t>
  </si>
  <si>
    <t>Ae201684P_5045.1</t>
  </si>
  <si>
    <t>Ae201684P_4393.1</t>
  </si>
  <si>
    <t>Ae201684P_4299.1</t>
  </si>
  <si>
    <t>Ae201684P_4136.1</t>
  </si>
  <si>
    <t>Ae201684P_4136.2</t>
  </si>
  <si>
    <t>Ae201684P_4716.1</t>
  </si>
  <si>
    <t>Ae201684P_4941.1</t>
  </si>
  <si>
    <t>Ae201684P_4239.1</t>
  </si>
  <si>
    <t>Ae201684P_4847.1</t>
  </si>
  <si>
    <t>Ae201684P_4682.1</t>
  </si>
  <si>
    <t>Ae201684P_4116.1</t>
  </si>
  <si>
    <t>Ae201684P_4903.1</t>
  </si>
  <si>
    <t>Ae201684P_4893.1</t>
  </si>
  <si>
    <t>Ae201684P_4833.1</t>
  </si>
  <si>
    <t>Ae201684P_4226.1</t>
  </si>
  <si>
    <t>Ae201684P_4182.1</t>
  </si>
  <si>
    <t>Ae201684P_4526.1</t>
  </si>
  <si>
    <t>Ae201684P_4159.1</t>
  </si>
  <si>
    <t>Ae201684P_4146.1</t>
  </si>
  <si>
    <t>Ae201684P_5055.1</t>
  </si>
  <si>
    <t>Ae201684P_4099.1</t>
  </si>
  <si>
    <t>Ae201684P_4265.1</t>
  </si>
  <si>
    <t>Ae201684P_4406.1</t>
  </si>
  <si>
    <t>Ae201684P_4541.1</t>
  </si>
  <si>
    <t>Ae201684P_4708.1</t>
  </si>
  <si>
    <t>Ae201684P_4536.1</t>
  </si>
  <si>
    <t>Ae201684P_4711.1</t>
  </si>
  <si>
    <t>Ae201684P_4910.1</t>
  </si>
  <si>
    <t>Ae201684P_4414.1</t>
  </si>
  <si>
    <t>Ae201684P_4476.1</t>
  </si>
  <si>
    <t>Ae201684P_4555.1</t>
  </si>
  <si>
    <t>Ae201684P_4743.1</t>
  </si>
  <si>
    <t>Ae201684P_4509.1</t>
  </si>
  <si>
    <t>Ae201684P_4917.1</t>
  </si>
  <si>
    <t>Ae201684P_4676.1</t>
  </si>
  <si>
    <t>Ae201684P_4361.1</t>
  </si>
  <si>
    <t>Ae201684P_4816.1</t>
  </si>
  <si>
    <t>Ae201684P_4860.1</t>
  </si>
  <si>
    <t>Ae201684P_4614.1</t>
  </si>
  <si>
    <t>Ae201684P_4100.1</t>
  </si>
  <si>
    <t>Ae201684P_4100.2</t>
  </si>
  <si>
    <t>Ae201684P_4444.1</t>
  </si>
  <si>
    <t>Ae201684P_4172.1</t>
  </si>
  <si>
    <t>Ae201684P_4648.1</t>
  </si>
  <si>
    <t>Ae201684P_4150.1</t>
  </si>
  <si>
    <t>Ae201684P_4564.1</t>
  </si>
  <si>
    <t>Ae201684P_4642.1</t>
  </si>
  <si>
    <t>Ae201684P_4234.1</t>
  </si>
  <si>
    <t>Ae201684P_4214.1</t>
  </si>
  <si>
    <t>Ae201684P_4320.1</t>
  </si>
  <si>
    <t>Ae201684P_4320.2</t>
  </si>
  <si>
    <t>Ae201684P_4328.1</t>
  </si>
  <si>
    <t>Ae201684P_4319.1</t>
  </si>
  <si>
    <t>Ae201684P_4319.2</t>
  </si>
  <si>
    <t>Ae201684P_4319.3</t>
  </si>
  <si>
    <t>Ae201684P_4636.1</t>
  </si>
  <si>
    <t>Ae201684P_4966.1</t>
  </si>
  <si>
    <t>Ae201684P_4371.1</t>
  </si>
  <si>
    <t>Ae201684P_4488.1</t>
  </si>
  <si>
    <t>Ae201684P_4886.1</t>
  </si>
  <si>
    <t>Ae201684P_4247.1</t>
  </si>
  <si>
    <t>Ae201684P_4188.1</t>
  </si>
  <si>
    <t>Ae201684P_4588.1</t>
  </si>
  <si>
    <t>Ae201684P_4465.1</t>
  </si>
  <si>
    <t>Ae201684P_4343.1</t>
  </si>
  <si>
    <t>Ae201684P_4976.1</t>
  </si>
  <si>
    <t>Ae201684P_4527.1</t>
  </si>
  <si>
    <t>Ae201684P_4922.1</t>
  </si>
  <si>
    <t>Ae201684P_4455.1</t>
  </si>
  <si>
    <t>Ae201684P_4495.1</t>
  </si>
  <si>
    <t>Ae201684P_4259.1</t>
  </si>
  <si>
    <t>Ae201684P_4628.1</t>
  </si>
  <si>
    <t>Ae201684P_4597.1</t>
  </si>
  <si>
    <t>Ae201684P_4933.1</t>
  </si>
  <si>
    <t>Ae201684P_4783.1</t>
  </si>
  <si>
    <t>Ae201684P_5013.1</t>
  </si>
  <si>
    <t>Ae201684P_4237.1</t>
  </si>
  <si>
    <t>Ae201684P_4674.1</t>
  </si>
  <si>
    <t>Ae201684P_4202.1</t>
  </si>
  <si>
    <t>Ae201684P_4249.1</t>
  </si>
  <si>
    <t>Ae201684P_4757.1</t>
  </si>
  <si>
    <t>Ae201684P_4591.1</t>
  </si>
  <si>
    <t>Ae201684P_4508.1</t>
  </si>
  <si>
    <t>Ae201684P_4165.1</t>
  </si>
  <si>
    <t>Ae201684P_4989.1</t>
  </si>
  <si>
    <t>Ae201684P_4574.1</t>
  </si>
  <si>
    <t>Ae201684P_4240.1</t>
  </si>
  <si>
    <t>Ae201684P_4939.1</t>
  </si>
  <si>
    <t>Ae201684P_4250.1</t>
  </si>
  <si>
    <t>Ae201684P_4690.1</t>
  </si>
  <si>
    <t>Ae201684P_4791.1</t>
  </si>
  <si>
    <t>Ae201684P_4379.1</t>
  </si>
  <si>
    <t>Ae201684P_4420.1</t>
  </si>
  <si>
    <t>Ae201684P_4349.1</t>
  </si>
  <si>
    <t>Ae201684P_4786.1</t>
  </si>
  <si>
    <t>Ae201684P_4834.1</t>
  </si>
  <si>
    <t>Ae201684P_4753.1</t>
  </si>
  <si>
    <t>Ae201684P_4223.1</t>
  </si>
  <si>
    <t>Ae201684P_4126.1</t>
  </si>
  <si>
    <t>Ae201684P_4405.1</t>
  </si>
  <si>
    <t>Ae201684P_4294.1</t>
  </si>
  <si>
    <t>Ae201684P_4763.1</t>
  </si>
  <si>
    <t>Ae201684P_4973.1</t>
  </si>
  <si>
    <t>Ae201684P_4512.1</t>
  </si>
  <si>
    <t>Ae201684P_4275.1</t>
  </si>
  <si>
    <t>Ae201684P_4699.1</t>
  </si>
  <si>
    <t>Ae201684P_4198.1</t>
  </si>
  <si>
    <t>Ae201684P_4804.1</t>
  </si>
  <si>
    <t>Ae201684P_4874.1</t>
  </si>
  <si>
    <t>Ae201684P_5000.1</t>
  </si>
  <si>
    <t>Ae201684P_4734.1</t>
  </si>
  <si>
    <t>Ae201684P_4856.1</t>
  </si>
  <si>
    <t>Ae201684P_4358.1</t>
  </si>
  <si>
    <t>Ae201684P_4424.1</t>
  </si>
  <si>
    <t>Ae201684P_4725.1</t>
  </si>
  <si>
    <t>Ae201684P_4944.1</t>
  </si>
  <si>
    <t>Ae201684P_4399.1</t>
  </si>
  <si>
    <t>Ae201684P_4779.1</t>
  </si>
  <si>
    <t>Ae201684P_4143.1</t>
  </si>
  <si>
    <t>Ae201684P_4667.1</t>
  </si>
  <si>
    <t>Ae201684P_4387.1</t>
  </si>
  <si>
    <t>Ae201684P_4768.1</t>
  </si>
  <si>
    <t>Ae201684P_4612.1</t>
  </si>
  <si>
    <t>Ae201684P_4896.1</t>
  </si>
  <si>
    <t>Ae201684P_4619.1</t>
  </si>
  <si>
    <t>Ae201684P_4230.1</t>
  </si>
  <si>
    <t>Ae201684P_4325.1</t>
  </si>
  <si>
    <t>Ae201684P_4314.1</t>
  </si>
  <si>
    <t>Ae201684P_4108.1</t>
  </si>
  <si>
    <t>Ae201684P_4817.1</t>
  </si>
  <si>
    <t>Ae201684P_4902.1</t>
  </si>
  <si>
    <t>Ae201684P_4775.1</t>
  </si>
  <si>
    <t>Ae201684P_4919.1</t>
  </si>
  <si>
    <t>Ae201684P_4869.1</t>
  </si>
  <si>
    <t>Ae201684P_4913.1</t>
  </si>
  <si>
    <t>Ae201684P_4826.1</t>
  </si>
  <si>
    <t>Ae201684P_4480.1</t>
  </si>
  <si>
    <t>Ae201684P_4638.1</t>
  </si>
  <si>
    <t>Ae201684P_4679.1</t>
  </si>
  <si>
    <t>Ae201684P_4191.1</t>
  </si>
  <si>
    <t>Ae201684P_5048.1</t>
  </si>
  <si>
    <t>Ae201684P_5041.1</t>
  </si>
  <si>
    <t>Ae201684P_4472.1</t>
  </si>
  <si>
    <t>Ae201684P_4798.1</t>
  </si>
  <si>
    <t>Ae201684P_4958.1</t>
  </si>
  <si>
    <t>Ae201684P_5009.1</t>
  </si>
  <si>
    <t>Ae201684P_4954.1</t>
  </si>
  <si>
    <t>Ae201684P_4954.2</t>
  </si>
  <si>
    <t>Ae201684P_4862.1</t>
  </si>
  <si>
    <t>Ae201684P_4283.1</t>
  </si>
  <si>
    <t>Ae201684P_4104.1</t>
  </si>
  <si>
    <t>Ae201684P_4552.1</t>
  </si>
  <si>
    <t>Ae201684P_4656.1</t>
  </si>
  <si>
    <t>Ae201684P_4839.1</t>
  </si>
  <si>
    <t>Ae201684P_4504.1</t>
  </si>
  <si>
    <t>Ae201684P_4841.1</t>
  </si>
  <si>
    <t>Ae201684P_4417.1</t>
  </si>
  <si>
    <t>Ae201684P_5035.1</t>
  </si>
  <si>
    <t>Ae201684P_4749.1</t>
  </si>
  <si>
    <t>Ae201684P_4441.1</t>
  </si>
  <si>
    <t>Ae201684P_4210.1</t>
  </si>
  <si>
    <t>Ae201684P_4986.1</t>
  </si>
  <si>
    <t>Ae201684P_4366.1</t>
  </si>
  <si>
    <t>Ae201684P_4923.1</t>
  </si>
  <si>
    <t>Ae201684P_4400.1</t>
  </si>
  <si>
    <t>Ae201684P_5026.1</t>
  </si>
  <si>
    <t>Ae201684P_4542.1</t>
  </si>
  <si>
    <t>Ae201684P_4269.1</t>
  </si>
  <si>
    <t>Ae201684P_4269.2</t>
  </si>
  <si>
    <t>Ae201684P_4908.1</t>
  </si>
  <si>
    <t>Ae201684P_5017.1</t>
  </si>
  <si>
    <t>Ae201684P_4351.1</t>
  </si>
  <si>
    <t>Ae201684P_4292.1</t>
  </si>
  <si>
    <t>Ae201684P_4567.1</t>
  </si>
  <si>
    <t>Ae201684P_4390.1</t>
  </si>
  <si>
    <t>Ae201684P_4929.1</t>
  </si>
  <si>
    <t>Ae201684P_4333.1</t>
  </si>
  <si>
    <t>Ae201684P_4448.1</t>
  </si>
  <si>
    <t>Ae201684P_4686.1</t>
  </si>
  <si>
    <t>Ae201684P_4712.1</t>
  </si>
  <si>
    <t>Ae201684P_4114.1</t>
  </si>
  <si>
    <t>Ae201684P_4306.1</t>
  </si>
  <si>
    <t>Ae201684P_4437.1</t>
  </si>
  <si>
    <t>Ae201684P_4996.1</t>
  </si>
  <si>
    <t>Ae201684P_4578.1</t>
  </si>
  <si>
    <t>Ae201684P_4217.1</t>
  </si>
  <si>
    <t>Ae201684P_4181.1</t>
  </si>
  <si>
    <t>Ae201684P_4305.1</t>
  </si>
  <si>
    <t>Ae201684P_4670.1</t>
  </si>
  <si>
    <t>Ae201684P_4451.1</t>
  </si>
  <si>
    <t>Ae201684P_4140.1</t>
  </si>
  <si>
    <t>Ae201684P_4883.1</t>
  </si>
  <si>
    <t>Ae201684P_4807.1</t>
  </si>
  <si>
    <t>Ae201684P_4814.1</t>
  </si>
  <si>
    <t>Ae201684P_4205.1</t>
  </si>
  <si>
    <t>Ae201684P_4657.1</t>
  </si>
  <si>
    <t>Ae201684P_4337.1</t>
  </si>
  <si>
    <t>Ae201684P_4462.1</t>
  </si>
  <si>
    <t>Ae201684P_4583.1</t>
  </si>
  <si>
    <t>Ae201684P_4499.1</t>
  </si>
  <si>
    <t>Ae201684P_4523.1</t>
  </si>
  <si>
    <t>Ae201684P_4469.1</t>
  </si>
  <si>
    <t>Ae201684P_4479.1</t>
  </si>
  <si>
    <t>Ae201684P_4879.1</t>
  </si>
  <si>
    <t>Ae201684P_4773.1</t>
  </si>
  <si>
    <t>Ae201684P_4621.1</t>
  </si>
  <si>
    <t>Ae201684P_4434.1</t>
  </si>
  <si>
    <t>Ae201684P_4425.1</t>
  </si>
  <si>
    <t>Ae201684P_4930.1</t>
  </si>
  <si>
    <t>Ae201684P_4940.1</t>
  </si>
  <si>
    <t>Ae201684P_4334.1</t>
  </si>
  <si>
    <t>Ae201684P_4906.1</t>
  </si>
  <si>
    <t>Ae201684P_4709.1</t>
  </si>
  <si>
    <t>Ae201684P_4445.1</t>
  </si>
  <si>
    <t>Ae201684P_4729.1</t>
  </si>
  <si>
    <t>Ae201684P_4720.1</t>
  </si>
  <si>
    <t>Ae201684P_4870.1</t>
  </si>
  <si>
    <t>Ae201684P_4246.1</t>
  </si>
  <si>
    <t>Ae201684P_4694.1</t>
  </si>
  <si>
    <t>Ae201684P_4694.2</t>
  </si>
  <si>
    <t>Ae201684P_5012.1</t>
  </si>
  <si>
    <t>Ae201684P_5034.1</t>
  </si>
  <si>
    <t>Ae201684P_4139.1</t>
  </si>
  <si>
    <t>Ae201684P_4458.1</t>
  </si>
  <si>
    <t>Ae201684P_4298.1</t>
  </si>
  <si>
    <t>Ae201684P_5004.1</t>
  </si>
  <si>
    <t>Ae201684P_4571.1</t>
  </si>
  <si>
    <t>Ae201684P_4962.1</t>
  </si>
  <si>
    <t>Ae201684P_4123.1</t>
  </si>
  <si>
    <t>Ae201684P_4838.1</t>
  </si>
  <si>
    <t>Ae201684P_4411.1</t>
  </si>
  <si>
    <t>Ae201684P_4279.1</t>
  </si>
  <si>
    <t>Ae201684P_4353.1</t>
  </si>
  <si>
    <t>Ae201684P_4800.1</t>
  </si>
  <si>
    <t>Ae201684P_4227.1</t>
  </si>
  <si>
    <t>Ae201684P_4967.1</t>
  </si>
  <si>
    <t>Ae201684P_4256.1</t>
  </si>
  <si>
    <t>Ae201684P_4516.1</t>
  </si>
  <si>
    <t>Ae201684P_4302.1</t>
  </si>
  <si>
    <t>Ae201684P_4556.1</t>
  </si>
  <si>
    <t>Ae201684P_4742.1</t>
  </si>
  <si>
    <t>Ae201684P_4242.1</t>
  </si>
  <si>
    <t>Ae201684P_4794.1</t>
  </si>
  <si>
    <t>Ae201684P_4613.1</t>
  </si>
  <si>
    <t>Ae201684P_4103.1</t>
  </si>
  <si>
    <t>Ae201684P_4147.1</t>
  </si>
  <si>
    <t>Ae201684P_4866.1</t>
  </si>
  <si>
    <t>Ae201684P_4633.1</t>
  </si>
  <si>
    <t>Ae201684P_4641.1</t>
  </si>
  <si>
    <t>Ae201684P_4501.1</t>
  </si>
  <si>
    <t>Ae201684P_4329.1</t>
  </si>
  <si>
    <t>Ae201684P_4606.1</t>
  </si>
  <si>
    <t>Ae201684P_4892.1</t>
  </si>
  <si>
    <t>Ae201684P_4160.1</t>
  </si>
  <si>
    <t>Ae201684P_4211.1</t>
  </si>
  <si>
    <t>Ae201684P_4264.1</t>
  </si>
  <si>
    <t>Ae201684P_4596.1</t>
  </si>
  <si>
    <t>Ae201684P_4662.1</t>
  </si>
  <si>
    <t>Ae201684P_4647.1</t>
  </si>
  <si>
    <t>Ae201684P_4899.1</t>
  </si>
  <si>
    <t>Ae201684P_4318.1</t>
  </si>
  <si>
    <t>Ae201684P_4321.1</t>
  </si>
  <si>
    <t>Ae201684P_4982.1</t>
  </si>
  <si>
    <t>Ae201684P_4169.1</t>
  </si>
  <si>
    <t>Ae201684P_4229.1</t>
  </si>
  <si>
    <t>Ae201684P_4233.1</t>
  </si>
  <si>
    <t>Ae201684P_4176.1</t>
  </si>
  <si>
    <t>Ae201684P_5030.1</t>
  </si>
  <si>
    <t>Ae201684P_4750.1</t>
  </si>
  <si>
    <t>Ae201684P_4949.1</t>
  </si>
  <si>
    <t>Ae201684P_4717.1</t>
  </si>
  <si>
    <t>Ae201684P_4429.1</t>
  </si>
  <si>
    <t>Ae201684P_5052.1</t>
  </si>
  <si>
    <t>Ae201684P_4389.1</t>
  </si>
  <si>
    <t>Ae201684P_4563.1</t>
  </si>
  <si>
    <t>Ae201684P_4195.1</t>
  </si>
  <si>
    <t>Ae201684P_4760.1</t>
  </si>
  <si>
    <t>Ae201684P_4580.1</t>
  </si>
  <si>
    <t>Ae201684P_4853.1</t>
  </si>
  <si>
    <t>Ae201684P_4730.1</t>
  </si>
  <si>
    <t>Ae201684P_4531.1</t>
  </si>
  <si>
    <t>Ae201684P_4430.1</t>
  </si>
  <si>
    <t>Ae201684P_4704.1</t>
  </si>
  <si>
    <t>Ae201684P_4110.1</t>
  </si>
  <si>
    <t>Ae201684P_4394.1</t>
  </si>
  <si>
    <t>Ae201684P_4173.1</t>
  </si>
  <si>
    <t>Ae201684P_4158.1</t>
  </si>
  <si>
    <t>Ae201684P_4346.1</t>
  </si>
  <si>
    <t>Ae201684P_4681.1</t>
  </si>
  <si>
    <t>Ae201684P_4382.1</t>
  </si>
  <si>
    <t>Ae201684P_4846.1</t>
  </si>
  <si>
    <t>Ae201684P_4362.1</t>
  </si>
  <si>
    <t>Ae201684P_5022.1</t>
  </si>
  <si>
    <t>Ae201684P_4401.1</t>
  </si>
  <si>
    <t>Ae201684P_4286.1</t>
  </si>
  <si>
    <t>Ae201684P_4132.1</t>
  </si>
  <si>
    <t>Ae201684P_4547.1</t>
  </si>
  <si>
    <t>Ae201684P_4117.1</t>
  </si>
  <si>
    <t>Ae201684P_5039.1</t>
  </si>
  <si>
    <t>Ae201684P_4822.1</t>
  </si>
  <si>
    <t>Ae201684P_4153.1</t>
  </si>
  <si>
    <t>Ae201684P_4963.1</t>
  </si>
  <si>
    <t>Ae201684P_12483.1</t>
  </si>
  <si>
    <t>Ae201684P_12583.1</t>
  </si>
  <si>
    <t>Ae201684P_12039.1</t>
  </si>
  <si>
    <t>Ae201684P_12512.1</t>
  </si>
  <si>
    <t>Ae201684P_12671.1</t>
  </si>
  <si>
    <t>Ae201684P_12537.1</t>
  </si>
  <si>
    <t>Ae201684P_12872.1</t>
  </si>
  <si>
    <t>Ae201684P_11929.1</t>
  </si>
  <si>
    <t>Ae201684P_12834.1</t>
  </si>
  <si>
    <t>Ae201684P_12834.2</t>
  </si>
  <si>
    <t>Ae201684P_12542.1</t>
  </si>
  <si>
    <t>Ae201684P_12658.1</t>
  </si>
  <si>
    <t>Ae201684P_12361.1</t>
  </si>
  <si>
    <t>Ae201684P_11986.1</t>
  </si>
  <si>
    <t>Ae201684P_12283.1</t>
  </si>
  <si>
    <t>Ae201684P_12250.1</t>
  </si>
  <si>
    <t>Ae201684P_12854.1</t>
  </si>
  <si>
    <t>Ae201684P_12281.1</t>
  </si>
  <si>
    <t>Ae201684P_12786.1</t>
  </si>
  <si>
    <t>Ae201684P_12017.1</t>
  </si>
  <si>
    <t>Ae201684P_12162.1</t>
  </si>
  <si>
    <t>Ae201684P_12169.1</t>
  </si>
  <si>
    <t>Ae201684P_12040.1</t>
  </si>
  <si>
    <t>Ae201684P_12444.1</t>
  </si>
  <si>
    <t>Ae201684P_12024.1</t>
  </si>
  <si>
    <t>Ae201684P_12636.1</t>
  </si>
  <si>
    <t>Ae201684P_12440.1</t>
  </si>
  <si>
    <t>Ae201684P_11857.1</t>
  </si>
  <si>
    <t>Ae201684P_12364.1</t>
  </si>
  <si>
    <t>Ae201684P_11941.1</t>
  </si>
  <si>
    <t>Ae201684P_12219.1</t>
  </si>
  <si>
    <t>Ae201684P_12271.1</t>
  </si>
  <si>
    <t>Ae201684P_12425.1</t>
  </si>
  <si>
    <t>Ae201684P_11854.1</t>
  </si>
  <si>
    <t>Ae201684P_12071.1</t>
  </si>
  <si>
    <t>Ae201684P_12601.1</t>
  </si>
  <si>
    <t>Ae201684P_11965.1</t>
  </si>
  <si>
    <t>Ae201684P_12797.1</t>
  </si>
  <si>
    <t>Ae201684P_11905.1</t>
  </si>
  <si>
    <t>Ae201684P_12615.1</t>
  </si>
  <si>
    <t>Ae201684P_12556.1</t>
  </si>
  <si>
    <t>Ae201684P_12866.1</t>
  </si>
  <si>
    <t>Ae201684P_11866.1</t>
  </si>
  <si>
    <t>Ae201684P_12228.1</t>
  </si>
  <si>
    <t>Ae201684P_12754.1</t>
  </si>
  <si>
    <t>Ae201684P_12301.1</t>
  </si>
  <si>
    <t>Ae201684P_12089.1</t>
  </si>
  <si>
    <t>Ae201684P_12524.1</t>
  </si>
  <si>
    <t>Ae201684P_12001.1</t>
  </si>
  <si>
    <t>Ae201684P_12002.1</t>
  </si>
  <si>
    <t>Ae201684P_12393.1</t>
  </si>
  <si>
    <t>Ae201684P_12397.1</t>
  </si>
  <si>
    <t>Ae201684P_12642.1</t>
  </si>
  <si>
    <t>Ae201684P_12760.1</t>
  </si>
  <si>
    <t>Ae201684P_12747.1</t>
  </si>
  <si>
    <t>Ae201684P_12740.1</t>
  </si>
  <si>
    <t>Ae201684P_12060.1</t>
  </si>
  <si>
    <t>Ae201684P_12628.1</t>
  </si>
  <si>
    <t>Ae201684P_12241.1</t>
  </si>
  <si>
    <t>Ae201684P_11904.1</t>
  </si>
  <si>
    <t>Ae201684P_11862.1</t>
  </si>
  <si>
    <t>Ae201684P_12856.1</t>
  </si>
  <si>
    <t>Ae201684P_12421.1</t>
  </si>
  <si>
    <t>Ae201684P_12347.1</t>
  </si>
  <si>
    <t>Ae201684P_12137.1</t>
  </si>
  <si>
    <t>Ae201684P_12146.1</t>
  </si>
  <si>
    <t>Ae201684P_12127.1</t>
  </si>
  <si>
    <t>Ae201684P_12127.2</t>
  </si>
  <si>
    <t>Ae201684P_12549.1</t>
  </si>
  <si>
    <t>Ae201684P_12678.1</t>
  </si>
  <si>
    <t>Ae201684P_12625.1</t>
  </si>
  <si>
    <t>Ae201684P_11895.1</t>
  </si>
  <si>
    <t>Ae201684P_12846.1</t>
  </si>
  <si>
    <t>Ae201684P_12154.1</t>
  </si>
  <si>
    <t>Ae201684P_12645.1</t>
  </si>
  <si>
    <t>Ae201684P_12507.1</t>
  </si>
  <si>
    <t>Ae201684P_12557.1</t>
  </si>
  <si>
    <t>Ae201684P_12649.1</t>
  </si>
  <si>
    <t>Ae201684P_12261.1</t>
  </si>
  <si>
    <t>Ae201684P_11981.1</t>
  </si>
  <si>
    <t>Ae201684P_12054.1</t>
  </si>
  <si>
    <t>Ae201684P_12043.1</t>
  </si>
  <si>
    <t>Ae201684P_12818.1</t>
  </si>
  <si>
    <t>Ae201684P_12827.1</t>
  </si>
  <si>
    <t>Ae201684P_12829.1</t>
  </si>
  <si>
    <t>Ae201684P_12123.1</t>
  </si>
  <si>
    <t>Ae201684P_12804.1</t>
  </si>
  <si>
    <t>Ae201684P_12696.1</t>
  </si>
  <si>
    <t>Ae201684P_12351.1</t>
  </si>
  <si>
    <t>Ae201684P_12106.1</t>
  </si>
  <si>
    <t>Ae201684P_12862.1</t>
  </si>
  <si>
    <t>Ae201684P_12802.1</t>
  </si>
  <si>
    <t>Ae201684P_12171.1</t>
  </si>
  <si>
    <t>Ae201684P_11888.1</t>
  </si>
  <si>
    <t>Ae201684P_12780.1</t>
  </si>
  <si>
    <t>Ae201684P_12720.1</t>
  </si>
  <si>
    <t>Ae201684P_11970.1</t>
  </si>
  <si>
    <t>Ae201684P_12336.1</t>
  </si>
  <si>
    <t>Ae201684P_12141.1</t>
  </si>
  <si>
    <t>Ae201684P_12500.1</t>
  </si>
  <si>
    <t>Ae201684P_12292.1</t>
  </si>
  <si>
    <t>Ae201684P_12255.1</t>
  </si>
  <si>
    <t>Ae201684P_11977.1</t>
  </si>
  <si>
    <t>Ae201684P_12203.1</t>
  </si>
  <si>
    <t>Ae201684P_12775.1</t>
  </si>
  <si>
    <t>Ae201684P_12178.1</t>
  </si>
  <si>
    <t>Ae201684P_12635.1</t>
  </si>
  <si>
    <t>Ae201684P_12498.1</t>
  </si>
  <si>
    <t>Ae201684P_12714.1</t>
  </si>
  <si>
    <t>Ae201684P_12308.1</t>
  </si>
  <si>
    <t>Ae201684P_11955.1</t>
  </si>
  <si>
    <t>Ae201684P_12232.1</t>
  </si>
  <si>
    <t>Ae201684P_12067.1</t>
  </si>
  <si>
    <t>Ae201684P_12417.1</t>
  </si>
  <si>
    <t>Ae201684P_12706.1</t>
  </si>
  <si>
    <t>Ae201684P_12683.1</t>
  </si>
  <si>
    <t>Ae201684P_12869.1</t>
  </si>
  <si>
    <t>Ae201684P_12311.1</t>
  </si>
  <si>
    <t>Ae201684P_12650.1</t>
  </si>
  <si>
    <t>Ae201684P_12186.1</t>
  </si>
  <si>
    <t>Ae201684P_12180.1</t>
  </si>
  <si>
    <t>Ae201684P_12294.1</t>
  </si>
  <si>
    <t>Ae201684P_11837.1</t>
  </si>
  <si>
    <t>Ae201684P_12098.1</t>
  </si>
  <si>
    <t>Ae201684P_12101.1</t>
  </si>
  <si>
    <t>Ae201684P_12587.1</t>
  </si>
  <si>
    <t>Ae201684P_12135.1</t>
  </si>
  <si>
    <t>Ae201684P_11849.1</t>
  </si>
  <si>
    <t>Ae201684P_12572.1</t>
  </si>
  <si>
    <t>Ae201684P_12246.1</t>
  </si>
  <si>
    <t>Ae201684P_12562.1</t>
  </si>
  <si>
    <t>Ae201684P_12118.1</t>
  </si>
  <si>
    <t>Ae201684P_11936.1</t>
  </si>
  <si>
    <t>Ae201684P_12738.1</t>
  </si>
  <si>
    <t>Ae201684P_12707.1</t>
  </si>
  <si>
    <t>Ae201684P_12225.1</t>
  </si>
  <si>
    <t>Ae201684P_11911.1</t>
  </si>
  <si>
    <t>Ae201684P_12769.1</t>
  </si>
  <si>
    <t>Ae201684P_12664.1</t>
  </si>
  <si>
    <t>Ae201684P_12519.1</t>
  </si>
  <si>
    <t>Ae201684P_12264.1</t>
  </si>
  <si>
    <t>Ae201684P_12693.1</t>
  </si>
  <si>
    <t>Ae201684P_12448.1</t>
  </si>
  <si>
    <t>Ae201684P_11871.1</t>
  </si>
  <si>
    <t>Ae201684P_12211.1</t>
  </si>
  <si>
    <t>Ae201684P_12386.1</t>
  </si>
  <si>
    <t>Ae201684P_12466.1</t>
  </si>
  <si>
    <t>Ae201684P_12237.1</t>
  </si>
  <si>
    <t>Ae201684P_12527.1</t>
  </si>
  <si>
    <t>Ae201684P_12104.1</t>
  </si>
  <si>
    <t>Ae201684P_12104.2</t>
  </si>
  <si>
    <t>Ae201684P_12020.1</t>
  </si>
  <si>
    <t>Ae201684P_11925.1</t>
  </si>
  <si>
    <t>Ae201684P_12215.1</t>
  </si>
  <si>
    <t>Ae201684P_12080.1</t>
  </si>
  <si>
    <t>Ae201684P_12789.1</t>
  </si>
  <si>
    <t>Ae201684P_12839.1</t>
  </si>
  <si>
    <t>Ae201684P_12876.1</t>
  </si>
  <si>
    <t>Ae201684P_12486.1</t>
  </si>
  <si>
    <t>Ae201684P_12167.1</t>
  </si>
  <si>
    <t>Ae201684P_12654.1</t>
  </si>
  <si>
    <t>Ae201684P_11823.1</t>
  </si>
  <si>
    <t>Ae201684P_12160.1</t>
  </si>
  <si>
    <t>Ae201684P_12865.1</t>
  </si>
  <si>
    <t>Ae201684P_12675.1</t>
  </si>
  <si>
    <t>Ae201684P_12813.1</t>
  </si>
  <si>
    <t>Ae201684P_12183.1</t>
  </si>
  <si>
    <t>Ae201684P_12095.1</t>
  </si>
  <si>
    <t>Ae201684P_12719.1</t>
  </si>
  <si>
    <t>Ae201684P_12455.1</t>
  </si>
  <si>
    <t>Ae201684P_12305.1</t>
  </si>
  <si>
    <t>Ae201684P_12764.1</t>
  </si>
  <si>
    <t>Ae201684P_12352.1</t>
  </si>
  <si>
    <t>Ae201684P_12120.1</t>
  </si>
  <si>
    <t>Ae201684P_12120.2</t>
  </si>
  <si>
    <t>Ae201684P_12202.1</t>
  </si>
  <si>
    <t>Ae201684P_12342.1</t>
  </si>
  <si>
    <t>Ae201684P_11869.1</t>
  </si>
  <si>
    <t>Ae201684P_12551.1</t>
  </si>
  <si>
    <t>Ae201684P_12808.1</t>
  </si>
  <si>
    <t>Ae201684P_12144.1</t>
  </si>
  <si>
    <t>Ae201684P_12005.1</t>
  </si>
  <si>
    <t>Ae201684P_12209.1</t>
  </si>
  <si>
    <t>Ae201684P_12006.1</t>
  </si>
  <si>
    <t>Ae201684P_12514.1</t>
  </si>
  <si>
    <t>Ae201684P_12639.1</t>
  </si>
  <si>
    <t>Ae201684P_12368.1</t>
  </si>
  <si>
    <t>Ae201684P_12322.1</t>
  </si>
  <si>
    <t>Ae201684P_12266.1</t>
  </si>
  <si>
    <t>Ae201684P_12493.1</t>
  </si>
  <si>
    <t>Ae201684P_12075.1</t>
  </si>
  <si>
    <t>Ae201684P_11961.1</t>
  </si>
  <si>
    <t>Ae201684P_12718.1</t>
  </si>
  <si>
    <t>Ae201684P_12013.1</t>
  </si>
  <si>
    <t>Ae201684P_12132.1</t>
  </si>
  <si>
    <t>Ae201684P_12333.1</t>
  </si>
  <si>
    <t>Ae201684P_11898.1</t>
  </si>
  <si>
    <t>Ae201684P_12702.1</t>
  </si>
  <si>
    <t>Ae201684P_12680.1</t>
  </si>
  <si>
    <t>Ae201684P_12680.2</t>
  </si>
  <si>
    <t>Ae201684P_12841.1</t>
  </si>
  <si>
    <t>Ae201684P_12275.1</t>
  </si>
  <si>
    <t>Ae201684P_11909.1</t>
  </si>
  <si>
    <t>Ae201684P_12567.1</t>
  </si>
  <si>
    <t>Ae201684P_11998.1</t>
  </si>
  <si>
    <t>Ae201684P_12378.1</t>
  </si>
  <si>
    <t>Ae201684P_11931.1</t>
  </si>
  <si>
    <t>Ae201684P_12520.1</t>
  </si>
  <si>
    <t>Ae201684P_11948.1</t>
  </si>
  <si>
    <t>Ae201684P_12400.1</t>
  </si>
  <si>
    <t>Ae201684P_12030.1</t>
  </si>
  <si>
    <t>Ae201684P_12197.1</t>
  </si>
  <si>
    <t>Ae201684P_12373.1</t>
  </si>
  <si>
    <t>Ae201684P_12724.1</t>
  </si>
  <si>
    <t>Ae201684P_12355.1</t>
  </si>
  <si>
    <t>Ae201684P_12778.1</t>
  </si>
  <si>
    <t>Ae201684P_12771.1</t>
  </si>
  <si>
    <t>Ae201684P_11973.1</t>
  </si>
  <si>
    <t>Ae201684P_12741.1</t>
  </si>
  <si>
    <t>Ae201684P_12801.1</t>
  </si>
  <si>
    <t>Ae201684P_12392.1</t>
  </si>
  <si>
    <t>Ae201684P_12618.1</t>
  </si>
  <si>
    <t>Ae201684P_12703.1</t>
  </si>
  <si>
    <t>Ae201684P_12258.1</t>
  </si>
  <si>
    <t>Ae201684P_12200.1</t>
  </si>
  <si>
    <t>Ae201684P_12207.1</t>
  </si>
  <si>
    <t>Ae201684P_12298.1</t>
  </si>
  <si>
    <t>Ae201684P_12348.1</t>
  </si>
  <si>
    <t>Ae201684P_12822.1</t>
  </si>
  <si>
    <t>Ae201684P_12545.1</t>
  </si>
  <si>
    <t>Ae201684P_11832.1</t>
  </si>
  <si>
    <t>Ae201684P_11891.1</t>
  </si>
  <si>
    <t>Ae201684P_12405.1</t>
  </si>
  <si>
    <t>Ae201684P_12051.1</t>
  </si>
  <si>
    <t>Ae201684P_12470.1</t>
  </si>
  <si>
    <t>Ae201684P_11829.1</t>
  </si>
  <si>
    <t>Ae201684P_12058.1</t>
  </si>
  <si>
    <t>Ae201684P_11985.1</t>
  </si>
  <si>
    <t>Ae201684P_12586.1</t>
  </si>
  <si>
    <t>Ae201684P_12192.1</t>
  </si>
  <si>
    <t>Ae201684P_12620.1</t>
  </si>
  <si>
    <t>Ae201684P_12660.1</t>
  </si>
  <si>
    <t>Ae201684P_12279.1</t>
  </si>
  <si>
    <t>Ae201684P_12850.1</t>
  </si>
  <si>
    <t>Ae201684P_12316.1</t>
  </si>
  <si>
    <t>Ae201684P_12109.1</t>
  </si>
  <si>
    <t>Ae201684P_11915.1</t>
  </si>
  <si>
    <t>Ae201684P_11845.1</t>
  </si>
  <si>
    <t>Ae201684P_12691.1</t>
  </si>
  <si>
    <t>Ae201684P_12758.1</t>
  </si>
  <si>
    <t>Ae201684P_12734.1</t>
  </si>
  <si>
    <t>Ae201684P_12630.1</t>
  </si>
  <si>
    <t>Ae201684P_12382.1</t>
  </si>
  <si>
    <t>Ae201684P_12744.1</t>
  </si>
  <si>
    <t>Ae201684P_12286.1</t>
  </si>
  <si>
    <t>Ae201684P_12064.1</t>
  </si>
  <si>
    <t>Ae201684P_12220.1</t>
  </si>
  <si>
    <t>Ae201684P_12158.1</t>
  </si>
  <si>
    <t>Ae201684P_12685.1</t>
  </si>
  <si>
    <t>Ae201684P_12389.1</t>
  </si>
  <si>
    <t>Ae201684P_12792.1</t>
  </si>
  <si>
    <t>Ae201684P_12576.1</t>
  </si>
  <si>
    <t>Ae201684P_12325.1</t>
  </si>
  <si>
    <t>Ae201684P_12084.1</t>
  </si>
  <si>
    <t>Ae201684P_12115.1</t>
  </si>
  <si>
    <t>Ae201684P_12243.1</t>
  </si>
  <si>
    <t>Ae201684P_12091.1</t>
  </si>
  <si>
    <t>Ae201684P_12530.1</t>
  </si>
  <si>
    <t>Ae201684P_11959.1</t>
  </si>
  <si>
    <t>Ae201684P_11828.1</t>
  </si>
  <si>
    <t>Ae201684P_11952.1</t>
  </si>
  <si>
    <t>Ae201684P_12413.1</t>
  </si>
  <si>
    <t>Ae201684P_12596.1</t>
  </si>
  <si>
    <t>Ae201684P_11976.1</t>
  </si>
  <si>
    <t>Ae201684P_12079.1</t>
  </si>
  <si>
    <t>Ae201684P_11841.1</t>
  </si>
  <si>
    <t>Ae201684P_12609.1</t>
  </si>
  <si>
    <t>Ae201684P_12609.2</t>
  </si>
  <si>
    <t>Ae201684P_11968.1</t>
  </si>
  <si>
    <t>Ae201684P_12456.1</t>
  </si>
  <si>
    <t>Ae201684P_12499.1</t>
  </si>
  <si>
    <t>Ae201684P_12016.1</t>
  </si>
  <si>
    <t>Ae201684P_12136.1</t>
  </si>
  <si>
    <t>Ae201684P_11853.1</t>
  </si>
  <si>
    <t>Ae201684P_12600.1</t>
  </si>
  <si>
    <t>Ae201684P_12404.1</t>
  </si>
  <si>
    <t>Ae201684P_12555.1</t>
  </si>
  <si>
    <t>Ae201684P_12126.1</t>
  </si>
  <si>
    <t>Ae201684P_12416.1</t>
  </si>
  <si>
    <t>Ae201684P_12312.1</t>
  </si>
  <si>
    <t>Ae201684P_11906.1</t>
  </si>
  <si>
    <t>Ae201684P_11910.1</t>
  </si>
  <si>
    <t>Ae201684P_12003.1</t>
  </si>
  <si>
    <t>Ae201684P_12518.1</t>
  </si>
  <si>
    <t>Ae201684P_12643.1</t>
  </si>
  <si>
    <t>Ae201684P_12208.1</t>
  </si>
  <si>
    <t>Ae201684P_12779.1</t>
  </si>
  <si>
    <t>Ae201684P_12260.1</t>
  </si>
  <si>
    <t>Ae201684P_12561.1</t>
  </si>
  <si>
    <t>Ae201684P_12249.1</t>
  </si>
  <si>
    <t>Ae201684P_12068.1</t>
  </si>
  <si>
    <t>Ae201684P_11865.1</t>
  </si>
  <si>
    <t>Ae201684P_12341.1</t>
  </si>
  <si>
    <t>Ae201684P_12117.1</t>
  </si>
  <si>
    <t>Ae201684P_12354.1</t>
  </si>
  <si>
    <t>Ae201684P_12099.1</t>
  </si>
  <si>
    <t>Ae201684P_12667.1</t>
  </si>
  <si>
    <t>Ae201684P_12847.1</t>
  </si>
  <si>
    <t>Ae201684P_12346.1</t>
  </si>
  <si>
    <t>Ae201684P_12511.1</t>
  </si>
  <si>
    <t>Ae201684P_11861.1</t>
  </si>
  <si>
    <t>Ae201684P_12363.1</t>
  </si>
  <si>
    <t>Ae201684P_11942.1</t>
  </si>
  <si>
    <t>Ae201684P_12086.1</t>
  </si>
  <si>
    <t>Ae201684P_12606.1</t>
  </si>
  <si>
    <t>Ae201684P_12859.1</t>
  </si>
  <si>
    <t>Ae201684P_12584.1</t>
  </si>
  <si>
    <t>Ae201684P_12817.1</t>
  </si>
  <si>
    <t>Ae201684P_12646.1</t>
  </si>
  <si>
    <t>Ae201684P_12835.1</t>
  </si>
  <si>
    <t>Ae201684P_12835.2</t>
  </si>
  <si>
    <t>Ae201684P_11928.1</t>
  </si>
  <si>
    <t>Ae201684P_12541.1</t>
  </si>
  <si>
    <t>Ae201684P_11919.1</t>
  </si>
  <si>
    <t>Ae201684P_12684.1</t>
  </si>
  <si>
    <t>Ae201684P_12161.1</t>
  </si>
  <si>
    <t>Ae201684P_12381.1</t>
  </si>
  <si>
    <t>Ae201684P_12705.1</t>
  </si>
  <si>
    <t>Ae201684P_12805.1</t>
  </si>
  <si>
    <t>Ae201684P_11870.1</t>
  </si>
  <si>
    <t>Ae201684P_12757.1</t>
  </si>
  <si>
    <t>Ae201684P_12041.1</t>
  </si>
  <si>
    <t>Ae201684P_12690.1</t>
  </si>
  <si>
    <t>Ae201684P_12462.1</t>
  </si>
  <si>
    <t>Ae201684P_12451.1</t>
  </si>
  <si>
    <t>Ae201684P_12774.1</t>
  </si>
  <si>
    <t>Ae201684P_12284.1</t>
  </si>
  <si>
    <t>Ae201684P_12574.1</t>
  </si>
  <si>
    <t>Ae201684P_11858.1</t>
  </si>
  <si>
    <t>Ae201684P_12153.1</t>
  </si>
  <si>
    <t>Ae201684P_12036.1</t>
  </si>
  <si>
    <t>Ae201684P_12781.1</t>
  </si>
  <si>
    <t>Ae201684P_12182.1</t>
  </si>
  <si>
    <t>Ae201684P_12441.1</t>
  </si>
  <si>
    <t>Ae201684P_11992.1</t>
  </si>
  <si>
    <t>Ae201684P_12445.1</t>
  </si>
  <si>
    <t>Ae201684P_11885.1</t>
  </si>
  <si>
    <t>Ae201684P_12409.1</t>
  </si>
  <si>
    <t>Ae201684P_12422.1</t>
  </si>
  <si>
    <t>Ae201684P_12231.1</t>
  </si>
  <si>
    <t>Ae201684P_12426.1</t>
  </si>
  <si>
    <t>Ae201684P_12094.1</t>
  </si>
  <si>
    <t>Ae201684P_12695.1</t>
  </si>
  <si>
    <t>Ae201684P_11876.1</t>
  </si>
  <si>
    <t>Ae201684P_12194.1</t>
  </si>
  <si>
    <t>Ae201684P_12490.1</t>
  </si>
  <si>
    <t>Ae201684P_12072.1</t>
  </si>
  <si>
    <t>Ae201684P_12270.1</t>
  </si>
  <si>
    <t>Ae201684P_12029.1</t>
  </si>
  <si>
    <t>Ae201684P_11958.1</t>
  </si>
  <si>
    <t>Ae201684P_12102.1</t>
  </si>
  <si>
    <t>Ae201684P_12187.1</t>
  </si>
  <si>
    <t>Ae201684P_12651.1</t>
  </si>
  <si>
    <t>Ae201684P_12701.1</t>
  </si>
  <si>
    <t>Ae201684P_12753.1</t>
  </si>
  <si>
    <t>Ae201684P_12614.1</t>
  </si>
  <si>
    <t>Ae201684P_12140.1</t>
  </si>
  <si>
    <t>Ae201684P_12748.1</t>
  </si>
  <si>
    <t>Ae201684P_12319.1</t>
  </si>
  <si>
    <t>Ae201684P_12398.1</t>
  </si>
  <si>
    <t>Ae201684P_12227.1</t>
  </si>
  <si>
    <t>Ae201684P_12761.1</t>
  </si>
  <si>
    <t>Ae201684P_12433.1</t>
  </si>
  <si>
    <t>Ae201684P_11937.1</t>
  </si>
  <si>
    <t>Ae201684P_12730.1</t>
  </si>
  <si>
    <t>Ae201684P_12300.1</t>
  </si>
  <si>
    <t>Ae201684P_12384.1</t>
  </si>
  <si>
    <t>Ae201684P_12359.1</t>
  </si>
  <si>
    <t>Ae201684P_12506.1</t>
  </si>
  <si>
    <t>Ae201684P_12571.1</t>
  </si>
  <si>
    <t>Ae201684P_11997.1</t>
  </si>
  <si>
    <t>Ae201684P_12824.1</t>
  </si>
  <si>
    <t>Ae201684P_12735.1</t>
  </si>
  <si>
    <t>Ae201684P_12375.1</t>
  </si>
  <si>
    <t>Ae201684P_12179.1</t>
  </si>
  <si>
    <t>Ae201684P_12484.1</t>
  </si>
  <si>
    <t>Ae201684P_12173.1</t>
  </si>
  <si>
    <t>Ae201684P_11836.1</t>
  </si>
  <si>
    <t>Ae201684P_12337.1</t>
  </si>
  <si>
    <t>Ae201684P_11972.1</t>
  </si>
  <si>
    <t>Ae201684P_12803.1</t>
  </si>
  <si>
    <t>Ae201684P_12149.1</t>
  </si>
  <si>
    <t>Ae201684P_12487.1</t>
  </si>
  <si>
    <t>Ae201684P_12682.1</t>
  </si>
  <si>
    <t>Ae201684P_12277.1</t>
  </si>
  <si>
    <t>Ae201684P_12350.1</t>
  </si>
  <si>
    <t>Ae201684P_12253.1</t>
  </si>
  <si>
    <t>Ae201684P_11979.1</t>
  </si>
  <si>
    <t>Ae201684P_12370.1</t>
  </si>
  <si>
    <t>Ae201684P_12370.2</t>
  </si>
  <si>
    <t>Ae201684P_12345.1</t>
  </si>
  <si>
    <t>Ae201684P_12863.1</t>
  </si>
  <si>
    <t>Ae201684P_12783.1</t>
  </si>
  <si>
    <t>Ae201684P_11880.1</t>
  </si>
  <si>
    <t>Ae201684P_12812.1</t>
  </si>
  <si>
    <t>Ae201684P_12048.1</t>
  </si>
  <si>
    <t>Ae201684P_12204.1</t>
  </si>
  <si>
    <t>Ae201684P_12057.1</t>
  </si>
  <si>
    <t>Ae201684P_12291.1</t>
  </si>
  <si>
    <t>Ae201684P_12172.1</t>
  </si>
  <si>
    <t>Ae201684P_12745.1</t>
  </si>
  <si>
    <t>Ae201684P_12388.1</t>
  </si>
  <si>
    <t>Ae201684P_12007.1</t>
  </si>
  <si>
    <t>Ae201684P_12575.1</t>
  </si>
  <si>
    <t>Ae201684P_12550.1</t>
  </si>
  <si>
    <t>Ae201684P_12166.1</t>
  </si>
  <si>
    <t>Ae201684P_12061.1</t>
  </si>
  <si>
    <t>Ae201684P_12750.1</t>
  </si>
  <si>
    <t>Ae201684P_12840.1</t>
  </si>
  <si>
    <t>Ae201684P_12114.1</t>
  </si>
  <si>
    <t>Ae201684P_12632.1</t>
  </si>
  <si>
    <t>Ae201684P_12224.1</t>
  </si>
  <si>
    <t>Ae201684P_12711.1</t>
  </si>
  <si>
    <t>Ae201684P_12143.1</t>
  </si>
  <si>
    <t>Ae201684P_11914.1</t>
  </si>
  <si>
    <t>Ae201684P_12663.1</t>
  </si>
  <si>
    <t>Ae201684P_11982.1</t>
  </si>
  <si>
    <t>Ae201684P_12317.1</t>
  </si>
  <si>
    <t>Ae201684P_12242.1</t>
  </si>
  <si>
    <t>Ae201684P_12605.1</t>
  </si>
  <si>
    <t>Ae201684P_12012.1</t>
  </si>
  <si>
    <t>Ae201684P_12085.1</t>
  </si>
  <si>
    <t>Ae201684P_11964.1</t>
  </si>
  <si>
    <t>Ae201684P_12035.1</t>
  </si>
  <si>
    <t>Ae201684P_12035.2</t>
  </si>
  <si>
    <t>Ae201684P_12710.1</t>
  </si>
  <si>
    <t>Ae201684P_11877.1</t>
  </si>
  <si>
    <t>Ae201684P_11825.1</t>
  </si>
  <si>
    <t>Ae201684P_11874.1</t>
  </si>
  <si>
    <t>Ae201684P_12236.1</t>
  </si>
  <si>
    <t>Ae201684P_11947.1</t>
  </si>
  <si>
    <t>Ae201684P_12332.1</t>
  </si>
  <si>
    <t>Ae201684P_12617.1</t>
  </si>
  <si>
    <t>Ae201684P_12122.1</t>
  </si>
  <si>
    <t>Ae201684P_12723.1</t>
  </si>
  <si>
    <t>Ae201684P_12307.1</t>
  </si>
  <si>
    <t>Ae201684P_11924.1</t>
  </si>
  <si>
    <t>Ae201684P_12212.1</t>
  </si>
  <si>
    <t>Ae201684P_12385.1</t>
  </si>
  <si>
    <t>Ae201684P_12533.1</t>
  </si>
  <si>
    <t>Ae201684P_12777.1</t>
  </si>
  <si>
    <t>Ae201684P_12688.1</t>
  </si>
  <si>
    <t>Ae201684P_12688.2</t>
  </si>
  <si>
    <t>Ae201684P_12853.1</t>
  </si>
  <si>
    <t>Ae201684P_12133.1</t>
  </si>
  <si>
    <t>Ae201684P_12216.1</t>
  </si>
  <si>
    <t>Ae201684P_12216.2</t>
  </si>
  <si>
    <t>Ae201684P_12081.1</t>
  </si>
  <si>
    <t>Ae201684P_11889.1</t>
  </si>
  <si>
    <t>Ae201684P_12239.1</t>
  </si>
  <si>
    <t>Ae201684P_12870.1</t>
  </si>
  <si>
    <t>Ae201684P_12449.1</t>
  </si>
  <si>
    <t>Ae201684P_12449.2</t>
  </si>
  <si>
    <t>Ae201684P_12449.3</t>
  </si>
  <si>
    <t>Ae201684P_12449.4</t>
  </si>
  <si>
    <t>Ae201684P_11900.1</t>
  </si>
  <si>
    <t>Ae201684P_12692.1</t>
  </si>
  <si>
    <t>Ae201684P_12624.1</t>
  </si>
  <si>
    <t>Ae201684P_12021.1</t>
  </si>
  <si>
    <t>Ae201684P_11824.1</t>
  </si>
  <si>
    <t>Ae201684P_12430.1</t>
  </si>
  <si>
    <t>Ae201684P_12367.1</t>
  </si>
  <si>
    <t>Ae201684P_12473.1</t>
  </si>
  <si>
    <t>Ae201684P_12263.1</t>
  </si>
  <si>
    <t>Ae201684P_12480.1</t>
  </si>
  <si>
    <t>Ae201684P_12597.1</t>
  </si>
  <si>
    <t>Ae201684P_12623.1</t>
  </si>
  <si>
    <t>Ae201684P_12254.1</t>
  </si>
  <si>
    <t>Ae201684P_12793.1</t>
  </si>
  <si>
    <t>Ae201684P_12025.1</t>
  </si>
  <si>
    <t>Ae201684P_11846.1</t>
  </si>
  <si>
    <t>Ae201684P_11920.1</t>
  </si>
  <si>
    <t>Ae201684P_12590.1</t>
  </si>
  <si>
    <t>Ae201684P_12157.1</t>
  </si>
  <si>
    <t>Ae201684P_12589.1</t>
  </si>
  <si>
    <t>Ae201684P_12631.1</t>
  </si>
  <si>
    <t>Ae201684P_12727.1</t>
  </si>
  <si>
    <t>Ae201684P_12798.1</t>
  </si>
  <si>
    <t>Ae201684P_12437.1</t>
  </si>
  <si>
    <t>Ae201684P_12176.1</t>
  </si>
  <si>
    <t>Ae201684P_12274.1</t>
  </si>
  <si>
    <t>Ae201684P_12360.1</t>
  </si>
  <si>
    <t>Ae201684P_12668.1</t>
  </si>
  <si>
    <t>Ae201684P_12566.1</t>
  </si>
  <si>
    <t>Ae201684P_12715.1</t>
  </si>
  <si>
    <t>Ae201684P_12138.1</t>
  </si>
  <si>
    <t>Ae201684P_12494.1</t>
  </si>
  <si>
    <t>Ae201684P_12112.1</t>
  </si>
  <si>
    <t>Ae201684P_12269.1</t>
  </si>
  <si>
    <t>Ae201684P_12090.1</t>
  </si>
  <si>
    <t>Ae201684P_11951.1</t>
  </si>
  <si>
    <t>Ae201684P_12069.1</t>
  </si>
  <si>
    <t>Ae201684P_12073.1</t>
  </si>
  <si>
    <t>Ae201684P_12427.1</t>
  </si>
  <si>
    <t>Ae201684P_12297.1</t>
  </si>
  <si>
    <t>Ae201684P_11932.1</t>
  </si>
  <si>
    <t>Ae201684P_12047.1</t>
  </si>
  <si>
    <t>Ae201684P_11842.1</t>
  </si>
  <si>
    <t>Ae201684P_12809.1</t>
  </si>
  <si>
    <t>Ae201684P_12076.1</t>
  </si>
  <si>
    <t>Ae201684P_12076.2</t>
  </si>
  <si>
    <t>Ae201684P_12412.1</t>
  </si>
  <si>
    <t>Ae201684P_12731.1</t>
  </si>
  <si>
    <t>Ae201684P_11894.1</t>
  </si>
  <si>
    <t>Ae201684P_11901.1</t>
  </si>
  <si>
    <t>Ae201684P_11975.1</t>
  </si>
  <si>
    <t>Ae201684P_12528.1</t>
  </si>
  <si>
    <t>Ae201684P_12659.1</t>
  </si>
  <si>
    <t>Ae201684P_12031.1</t>
  </si>
  <si>
    <t>Ae201684P_12145.1</t>
  </si>
  <si>
    <t>Ae201684P_12677.1</t>
  </si>
  <si>
    <t>Ae201684P_12408.1</t>
  </si>
  <si>
    <t>Ae201684P_12670.1</t>
  </si>
  <si>
    <t>Ae201684P_12374.1</t>
  </si>
  <si>
    <t>Ae201684P_12044.1</t>
  </si>
  <si>
    <t>Ae201684P_11884.1</t>
  </si>
  <si>
    <t>Ae201684P_12452.1</t>
  </si>
  <si>
    <t>Ae201684P_12613.1</t>
  </si>
  <si>
    <t>Ae201684P_12198.1</t>
  </si>
  <si>
    <t>Ae201684P_12873.1</t>
  </si>
  <si>
    <t>Ae201684P_12742.1</t>
  </si>
  <si>
    <t>Ae201684P_12469.1</t>
  </si>
  <si>
    <t>Ae201684P_12304.1</t>
  </si>
  <si>
    <t>Ae201684P_12765.1</t>
  </si>
  <si>
    <t>Ae201684P_12749.1</t>
  </si>
  <si>
    <t>Ae201684P_12502.1</t>
  </si>
  <si>
    <t>Ae201684P_12548.1</t>
  </si>
  <si>
    <t>Ae201684P_12391.1</t>
  </si>
  <si>
    <t>Ae201684P_11987.1</t>
  </si>
  <si>
    <t>Ae201684P_12699.1</t>
  </si>
  <si>
    <t>Ae201684P_12823.1</t>
  </si>
  <si>
    <t>Ae201684P_12287.1</t>
  </si>
  <si>
    <t>Ae201684P_11831.1</t>
  </si>
  <si>
    <t>Ae201684P_12050.1</t>
  </si>
  <si>
    <t>Ae201684P_12477.1</t>
  </si>
  <si>
    <t>Ae201684P_12195.1</t>
  </si>
  <si>
    <t>Ae201684P_12379.1</t>
  </si>
  <si>
    <t>Ae201684P_12152.1</t>
  </si>
  <si>
    <t>Ae201684P_12509.1</t>
  </si>
  <si>
    <t>Ae201684P_12326.1</t>
  </si>
  <si>
    <t>Ae201684P_12627.1</t>
  </si>
  <si>
    <t>Ae201684P_12816.1</t>
  </si>
  <si>
    <t>Ae201684P_12056.1</t>
  </si>
  <si>
    <t>Ae201684P_12357.1</t>
  </si>
  <si>
    <t>Ae201684P_12465.1</t>
  </si>
  <si>
    <t>Ae201684P_11995.1</t>
  </si>
  <si>
    <t>Ae201684P_12431.1</t>
  </si>
  <si>
    <t>Ae201684P_12199.1</t>
  </si>
  <si>
    <t>Ae201684P_12676.1</t>
  </si>
  <si>
    <t>Ae201684P_12844.1</t>
  </si>
  <si>
    <t>Ae201684P_12825.1</t>
  </si>
  <si>
    <t>Ae201684P_12593.1</t>
  </si>
  <si>
    <t>Ae201684P_12532.1</t>
  </si>
  <si>
    <t>Ae201684P_11830.1</t>
  </si>
  <si>
    <t>Ae201684P_12647.1</t>
  </si>
  <si>
    <t>Ae201684P_12504.1</t>
  </si>
  <si>
    <t>Ae201684P_12505.1</t>
  </si>
  <si>
    <t>Ae201684P_12049.1</t>
  </si>
  <si>
    <t>Ae201684P_12773.1</t>
  </si>
  <si>
    <t>Ae201684P_11934.1</t>
  </si>
  <si>
    <t>Ae201684P_12376.1</t>
  </si>
  <si>
    <t>Ae201684P_12722.1</t>
  </si>
  <si>
    <t>Ae201684P_11852.1</t>
  </si>
  <si>
    <t>Ae201684P_11886.1</t>
  </si>
  <si>
    <t>Ae201684P_12782.1</t>
  </si>
  <si>
    <t>Ae201684P_12860.1</t>
  </si>
  <si>
    <t>Ae201684P_11913.1</t>
  </si>
  <si>
    <t>Ae201684P_12334.1</t>
  </si>
  <si>
    <t>Ae201684P_12559.1</t>
  </si>
  <si>
    <t>Ae201684P_12415.1</t>
  </si>
  <si>
    <t>Ae201684P_12327.1</t>
  </si>
  <si>
    <t>Ae201684P_12704.1</t>
  </si>
  <si>
    <t>Ae201684P_12767.1</t>
  </si>
  <si>
    <t>Ae201684P_11988.1</t>
  </si>
  <si>
    <t>Ae201684P_12403.1</t>
  </si>
  <si>
    <t>Ae201684P_11950.1</t>
  </si>
  <si>
    <t>Ae201684P_12116.1</t>
  </si>
  <si>
    <t>Ae201684P_12059.1</t>
  </si>
  <si>
    <t>Ae201684P_12248.1</t>
  </si>
  <si>
    <t>Ae201684P_12065.1</t>
  </si>
  <si>
    <t>Ae201684P_12736.1</t>
  </si>
  <si>
    <t>Ae201684P_11957.1</t>
  </si>
  <si>
    <t>Ae201684P_12790.1</t>
  </si>
  <si>
    <t>Ae201684P_12790.2</t>
  </si>
  <si>
    <t>Ae201684P_12517.1</t>
  </si>
  <si>
    <t>Ae201684P_12174.1</t>
  </si>
  <si>
    <t>Ae201684P_12874.1</t>
  </si>
  <si>
    <t>Ae201684P_12205.1</t>
  </si>
  <si>
    <t>Ae201684P_12525.1</t>
  </si>
  <si>
    <t>Ae201684P_11840.1</t>
  </si>
  <si>
    <t>Ae201684P_12510.1</t>
  </si>
  <si>
    <t>Ae201684P_12313.1</t>
  </si>
  <si>
    <t>Ae201684P_12739.1</t>
  </si>
  <si>
    <t>Ae201684P_12329.1</t>
  </si>
  <si>
    <t>Ae201684P_12310.1</t>
  </si>
  <si>
    <t>Ae201684P_11996.1</t>
  </si>
  <si>
    <t>Ae201684P_11943.1</t>
  </si>
  <si>
    <t>Ae201684P_12475.1</t>
  </si>
  <si>
    <t>Ae201684P_12544.1</t>
  </si>
  <si>
    <t>Ae201684P_12544.2</t>
  </si>
  <si>
    <t>Ae201684P_12666.1</t>
  </si>
  <si>
    <t>Ae201684P_11927.1</t>
  </si>
  <si>
    <t>Ae201684P_12513.1</t>
  </si>
  <si>
    <t>Ae201684P_12836.1</t>
  </si>
  <si>
    <t>Ae201684P_12485.1</t>
  </si>
  <si>
    <t>Ae201684P_12581.1</t>
  </si>
  <si>
    <t>Ae201684P_12852.1</t>
  </si>
  <si>
    <t>Ae201684P_12529.1</t>
  </si>
  <si>
    <t>Ae201684P_12811.1</t>
  </si>
  <si>
    <t>Ae201684P_12811.2</t>
  </si>
  <si>
    <t>Ae201684P_12442.1</t>
  </si>
  <si>
    <t>Ae201684P_12770.1</t>
  </si>
  <si>
    <t>Ae201684P_12366.1</t>
  </si>
  <si>
    <t>Ae201684P_12681.1</t>
  </si>
  <si>
    <t>Ae201684P_12252.1</t>
  </si>
  <si>
    <t>Ae201684P_12656.1</t>
  </si>
  <si>
    <t>Ae201684P_12217.1</t>
  </si>
  <si>
    <t>Ae201684P_12037.1</t>
  </si>
  <si>
    <t>Ae201684P_11897.1</t>
  </si>
  <si>
    <t>Ae201684P_12784.1</t>
  </si>
  <si>
    <t>Ae201684P_12344.1</t>
  </si>
  <si>
    <t>Ae201684P_12640.1</t>
  </si>
  <si>
    <t>Ae201684P_11907.1</t>
  </si>
  <si>
    <t>Ae201684P_12290.1</t>
  </si>
  <si>
    <t>Ae201684P_12125.1</t>
  </si>
  <si>
    <t>Ae201684P_12591.1</t>
  </si>
  <si>
    <t>Ae201684P_12569.1</t>
  </si>
  <si>
    <t>Ae201684P_12580.1</t>
  </si>
  <si>
    <t>Ae201684P_12423.1</t>
  </si>
  <si>
    <t>Ae201684P_12491.1</t>
  </si>
  <si>
    <t>Ae201684P_11822.1</t>
  </si>
  <si>
    <t>Ae201684P_12633.1</t>
  </si>
  <si>
    <t>Ae201684P_12320.1</t>
  </si>
  <si>
    <t>Ae201684P_12603.1</t>
  </si>
  <si>
    <t>Ae201684P_12015.1</t>
  </si>
  <si>
    <t>Ae201684P_12496.1</t>
  </si>
  <si>
    <t>Ae201684P_11875.1</t>
  </si>
  <si>
    <t>Ae201684P_11872.1</t>
  </si>
  <si>
    <t>Ae201684P_12077.1</t>
  </si>
  <si>
    <t>Ae201684P_12608.1</t>
  </si>
  <si>
    <t>Ae201684P_11890.1</t>
  </si>
  <si>
    <t>Ae201684P_12026.1</t>
  </si>
  <si>
    <t>Ae201684P_12539.1</t>
  </si>
  <si>
    <t>Ae201684P_12694.1</t>
  </si>
  <si>
    <t>Ae201684P_11864.1</t>
  </si>
  <si>
    <t>Ae201684P_12674.1</t>
  </si>
  <si>
    <t>Ae201684P_11918.1</t>
  </si>
  <si>
    <t>Ae201684P_12795.1</t>
  </si>
  <si>
    <t>Ae201684P_12148.1</t>
  </si>
  <si>
    <t>Ae201684P_12226.1</t>
  </si>
  <si>
    <t>Ae201684P_12759.1</t>
  </si>
  <si>
    <t>Ae201684P_12168.1</t>
  </si>
  <si>
    <t>Ae201684P_12457.1</t>
  </si>
  <si>
    <t>Ae201684P_12434.1</t>
  </si>
  <si>
    <t>Ae201684P_12762.1</t>
  </si>
  <si>
    <t>Ae201684P_12578.1</t>
  </si>
  <si>
    <t>Ae201684P_11868.1</t>
  </si>
  <si>
    <t>Ae201684P_12383.1</t>
  </si>
  <si>
    <t>Ae201684P_12700.1</t>
  </si>
  <si>
    <t>Ae201684P_12877.1</t>
  </si>
  <si>
    <t>Ae201684P_12655.1</t>
  </si>
  <si>
    <t>Ae201684P_12008.1</t>
  </si>
  <si>
    <t>Ae201684P_12776.1</t>
  </si>
  <si>
    <t>Ae201684P_12395.1</t>
  </si>
  <si>
    <t>Ae201684P_12257.1</t>
  </si>
  <si>
    <t>Ae201684P_12871.1</t>
  </si>
  <si>
    <t>Ae201684P_11938.1</t>
  </si>
  <si>
    <t>Ae201684P_12296.1</t>
  </si>
  <si>
    <t>Ae201684P_12402.1</t>
  </si>
  <si>
    <t>Ae201684P_12338.1</t>
  </si>
  <si>
    <t>Ae201684P_11835.1</t>
  </si>
  <si>
    <t>Ae201684P_12726.1</t>
  </si>
  <si>
    <t>Ae201684P_11971.1</t>
  </si>
  <si>
    <t>Ae201684P_12045.1</t>
  </si>
  <si>
    <t>Ae201684P_12238.1</t>
  </si>
  <si>
    <t>Ae201684P_12156.1</t>
  </si>
  <si>
    <t>Ae201684P_12472.1</t>
  </si>
  <si>
    <t>Ae201684P_12053.1</t>
  </si>
  <si>
    <t>Ae201684P_12288.1</t>
  </si>
  <si>
    <t>Ae201684P_12848.1</t>
  </si>
  <si>
    <t>Ae201684P_11983.1</t>
  </si>
  <si>
    <t>Ae201684P_12820.1</t>
  </si>
  <si>
    <t>Ae201684P_12622.1</t>
  </si>
  <si>
    <t>Ae201684P_12588.1</t>
  </si>
  <si>
    <t>Ae201684P_11834.1</t>
  </si>
  <si>
    <t>Ae201684P_12501.1</t>
  </si>
  <si>
    <t>Ae201684P_12737.1</t>
  </si>
  <si>
    <t>Ae201684P_12407.1</t>
  </si>
  <si>
    <t>Ae201684P_12481.1</t>
  </si>
  <si>
    <t>Ae201684P_12481.2</t>
  </si>
  <si>
    <t>Ae201684P_12536.1</t>
  </si>
  <si>
    <t>Ae201684P_11893.1</t>
  </si>
  <si>
    <t>Ae201684P_12756.1</t>
  </si>
  <si>
    <t>Ae201684P_12380.1</t>
  </si>
  <si>
    <t>Ae201684P_12560.1</t>
  </si>
  <si>
    <t>Ae201684P_12113.1</t>
  </si>
  <si>
    <t>Ae201684P_12732.1</t>
  </si>
  <si>
    <t>Ae201684P_12815.1</t>
  </si>
  <si>
    <t>Ae201684P_12746.1</t>
  </si>
  <si>
    <t>Ae201684P_12687.1</t>
  </si>
  <si>
    <t>Ae201684P_12223.1</t>
  </si>
  <si>
    <t>Ae201684P_12399.1</t>
  </si>
  <si>
    <t>Ae201684P_12794.1</t>
  </si>
  <si>
    <t>Ae201684P_12709.1</t>
  </si>
  <si>
    <t>Ae201684P_12387.1</t>
  </si>
  <si>
    <t>Ae201684P_12245.1</t>
  </si>
  <si>
    <t>Ae201684P_12196.1</t>
  </si>
  <si>
    <t>Ae201684P_12189.1</t>
  </si>
  <si>
    <t>Ae201684P_11896.1</t>
  </si>
  <si>
    <t>Ae201684P_12107.1</t>
  </si>
  <si>
    <t>Ae201684P_12712.1</t>
  </si>
  <si>
    <t>Ae201684P_12652.1</t>
  </si>
  <si>
    <t>Ae201684P_12190.1</t>
  </si>
  <si>
    <t>Ae201684P_12062.1</t>
  </si>
  <si>
    <t>Ae201684P_12318.1</t>
  </si>
  <si>
    <t>Ae201684P_11847.1</t>
  </si>
  <si>
    <t>Ae201684P_11991.1</t>
  </si>
  <si>
    <t>Ae201684P_11826.1</t>
  </si>
  <si>
    <t>Ae201684P_12096.1</t>
  </si>
  <si>
    <t>Ae201684P_12070.1</t>
  </si>
  <si>
    <t>Ae201684P_11843.1</t>
  </si>
  <si>
    <t>Ae201684P_12188.1</t>
  </si>
  <si>
    <t>Ae201684P_12032.1</t>
  </si>
  <si>
    <t>Ae201684P_12461.1</t>
  </si>
  <si>
    <t>Ae201684P_12611.1</t>
  </si>
  <si>
    <t>Ae201684P_12662.1</t>
  </si>
  <si>
    <t>Ae201684P_12570.1</t>
  </si>
  <si>
    <t>Ae201684P_11873.1</t>
  </si>
  <si>
    <t>Ae201684P_12616.1</t>
  </si>
  <si>
    <t>Ae201684P_11954.1</t>
  </si>
  <si>
    <t>Ae201684P_12867.1</t>
  </si>
  <si>
    <t>Ae201684P_11879.1</t>
  </si>
  <si>
    <t>Ae201684P_12139.1</t>
  </si>
  <si>
    <t>Ae201684P_12082.1</t>
  </si>
  <si>
    <t>Ae201684P_12128.1</t>
  </si>
  <si>
    <t>Ae201684P_12213.1</t>
  </si>
  <si>
    <t>Ae201684P_11855.1</t>
  </si>
  <si>
    <t>Ae201684P_11902.1</t>
  </si>
  <si>
    <t>Ae201684P_12268.1</t>
  </si>
  <si>
    <t>Ae201684P_12446.1</t>
  </si>
  <si>
    <t>Ae201684P_12579.1</t>
  </si>
  <si>
    <t>Ae201684P_12164.1</t>
  </si>
  <si>
    <t>Ae201684P_12453.1</t>
  </si>
  <si>
    <t>Ae201684P_12752.1</t>
  </si>
  <si>
    <t>Ae201684P_12669.1</t>
  </si>
  <si>
    <t>Ae201684P_12716.1</t>
  </si>
  <si>
    <t>Ae201684P_12564.1</t>
  </si>
  <si>
    <t>Ae201684P_12251.1</t>
  </si>
  <si>
    <t>Ae201684P_12479.1</t>
  </si>
  <si>
    <t>Ae201684P_12598.1</t>
  </si>
  <si>
    <t>Ae201684P_12673.1</t>
  </si>
  <si>
    <t>Ae201684P_12323.1</t>
  </si>
  <si>
    <t>Ae201684P_12521.1</t>
  </si>
  <si>
    <t>Ae201684P_12468.1</t>
  </si>
  <si>
    <t>Ae201684P_12181.1</t>
  </si>
  <si>
    <t>Ae201684P_12832.1</t>
  </si>
  <si>
    <t>Ae201684P_12438.1</t>
  </si>
  <si>
    <t>Ae201684P_12787.1</t>
  </si>
  <si>
    <t>Ae201684P_11881.1</t>
  </si>
  <si>
    <t>Ae201684P_12240.1</t>
  </si>
  <si>
    <t>Ae201684P_12830.1</t>
  </si>
  <si>
    <t>Ae201684P_12476.1</t>
  </si>
  <si>
    <t>Ae201684P_12273.1</t>
  </si>
  <si>
    <t>Ae201684P_12878.1</t>
  </si>
  <si>
    <t>Ae201684P_12093.1</t>
  </si>
  <si>
    <t>Ae201684P_12151.1</t>
  </si>
  <si>
    <t>Ae201684P_12165.1</t>
  </si>
  <si>
    <t>Ae201684P_12488.1</t>
  </si>
  <si>
    <t>Ae201684P_11860.1</t>
  </si>
  <si>
    <t>Ae201684P_12799.1</t>
  </si>
  <si>
    <t>Ae201684P_11960.1</t>
  </si>
  <si>
    <t>Ae201684P_12022.1</t>
  </si>
  <si>
    <t>Ae201684P_12435.1</t>
  </si>
  <si>
    <t>Ae201684P_12766.1</t>
  </si>
  <si>
    <t>Ae201684P_12698.1</t>
  </si>
  <si>
    <t>Ae201684P_12303.1</t>
  </si>
  <si>
    <t>Ae201684P_12806.1</t>
  </si>
  <si>
    <t>Ae201684P_12121.1</t>
  </si>
  <si>
    <t>Ae201684P_12235.1</t>
  </si>
  <si>
    <t>Ae201684P_12843.1</t>
  </si>
  <si>
    <t>Ae201684P_11923.1</t>
  </si>
  <si>
    <t>Ae201684P_12019.1</t>
  </si>
  <si>
    <t>Ae201684P_12554.1</t>
  </si>
  <si>
    <t>Ae201684P_12565.1</t>
  </si>
  <si>
    <t>Ae201684P_12565.2</t>
  </si>
  <si>
    <t>Ae201684P_11946.1</t>
  </si>
  <si>
    <t>Ae201684P_12637.1</t>
  </si>
  <si>
    <t>Ae201684P_11917.1</t>
  </si>
  <si>
    <t>Ae201684P_12331.1</t>
  </si>
  <si>
    <t>Ae201684P_11933.1</t>
  </si>
  <si>
    <t>Ae201684P_12130.1</t>
  </si>
  <si>
    <t>Ae201684P_12516.1</t>
  </si>
  <si>
    <t>Ae201684P_12458.1</t>
  </si>
  <si>
    <t>Ae201684P_12495.1</t>
  </si>
  <si>
    <t>Ae201684P_12371.1</t>
  </si>
  <si>
    <t>Ae201684P_12011.1</t>
  </si>
  <si>
    <t>Ae201684P_12111.1</t>
  </si>
  <si>
    <t>Ae201684P_12604.1</t>
  </si>
  <si>
    <t>Ae201684P_12411.1</t>
  </si>
  <si>
    <t>Ae201684P_12428.1</t>
  </si>
  <si>
    <t>Ae201684P_11967.1</t>
  </si>
  <si>
    <t>Ae201684P_12612.1</t>
  </si>
  <si>
    <t>Ae201684P_12074.1</t>
  </si>
  <si>
    <t>Ae201684P_12558.1</t>
  </si>
  <si>
    <t>Ae201684P_12733.1</t>
  </si>
  <si>
    <t>Ae201684P_12547.1</t>
  </si>
  <si>
    <t>Ae201684P_11883.1</t>
  </si>
  <si>
    <t>Ae201684P_12807.1</t>
  </si>
  <si>
    <t>Ae201684P_12185.1</t>
  </si>
  <si>
    <t>Ae201684P_12523.1</t>
  </si>
  <si>
    <t>Ae201684P_11989.1</t>
  </si>
  <si>
    <t>Ae201684P_12497.1</t>
  </si>
  <si>
    <t>Ae201684P_12394.1</t>
  </si>
  <si>
    <t>Ae201684P_12577.1</t>
  </si>
  <si>
    <t>Ae201684P_12875.1</t>
  </si>
  <si>
    <t>Ae201684P_12875.2</t>
  </si>
  <si>
    <t>Ae201684P_12233.1</t>
  </si>
  <si>
    <t>Ae201684P_12233.2</t>
  </si>
  <si>
    <t>Ae201684P_12229.1</t>
  </si>
  <si>
    <t>Ae201684P_12302.1</t>
  </si>
  <si>
    <t>Ae201684P_12088.1</t>
  </si>
  <si>
    <t>Ae201684P_12027.1</t>
  </si>
  <si>
    <t>Ae201684P_11899.1</t>
  </si>
  <si>
    <t>Ae201684P_12439.1</t>
  </si>
  <si>
    <t>Ae201684P_12100.1</t>
  </si>
  <si>
    <t>Ae201684P_12526.1</t>
  </si>
  <si>
    <t>Ae201684P_12796.1</t>
  </si>
  <si>
    <t>Ae201684P_12679.1</t>
  </si>
  <si>
    <t>Ae201684P_12857.1</t>
  </si>
  <si>
    <t>Ae201684P_11839.1</t>
  </si>
  <si>
    <t>Ae201684P_12356.1</t>
  </si>
  <si>
    <t>Ae201684P_12175.1</t>
  </si>
  <si>
    <t>Ae201684P_12538.1</t>
  </si>
  <si>
    <t>Ae201684P_12594.1</t>
  </si>
  <si>
    <t>Ae201684P_12482.1</t>
  </si>
  <si>
    <t>Ae201684P_12728.1</t>
  </si>
  <si>
    <t>Ae201684P_12046.1</t>
  </si>
  <si>
    <t>Ae201684P_12629.1</t>
  </si>
  <si>
    <t>Ae201684P_11935.1</t>
  </si>
  <si>
    <t>Ae201684P_12810.1</t>
  </si>
  <si>
    <t>Ae201684P_12503.1</t>
  </si>
  <si>
    <t>Ae201684P_12474.1</t>
  </si>
  <si>
    <t>Ae201684P_12845.1</t>
  </si>
  <si>
    <t>Ae201684P_12406.1</t>
  </si>
  <si>
    <t>Ae201684P_12785.1</t>
  </si>
  <si>
    <t>Ae201684P_11978.1</t>
  </si>
  <si>
    <t>Ae201684P_11892.1</t>
  </si>
  <si>
    <t>Ae201684P_11921.1</t>
  </si>
  <si>
    <t>Ae201684P_12721.1</t>
  </si>
  <si>
    <t>Ae201684P_12335.1</t>
  </si>
  <si>
    <t>Ae201684P_12861.1</t>
  </si>
  <si>
    <t>Ae201684P_11912.1</t>
  </si>
  <si>
    <t>Ae201684P_12657.1</t>
  </si>
  <si>
    <t>Ae201684P_12697.1</t>
  </si>
  <si>
    <t>Ae201684P_12244.1</t>
  </si>
  <si>
    <t>Ae201684P_12014.1</t>
  </si>
  <si>
    <t>Ae201684P_11966.1</t>
  </si>
  <si>
    <t>Ae201684P_11949.1</t>
  </si>
  <si>
    <t>Ae201684P_12534.1</t>
  </si>
  <si>
    <t>Ae201684P_11908.1</t>
  </si>
  <si>
    <t>Ae201684P_12454.1</t>
  </si>
  <si>
    <t>Ae201684P_12134.1</t>
  </si>
  <si>
    <t>Ae201684P_12868.1</t>
  </si>
  <si>
    <t>Ae201684P_12768.1</t>
  </si>
  <si>
    <t>Ae201684P_11863.1</t>
  </si>
  <si>
    <t>Ae201684P_12582.1</t>
  </si>
  <si>
    <t>Ae201684P_11838.1</t>
  </si>
  <si>
    <t>Ae201684P_11999.1</t>
  </si>
  <si>
    <t>Ae201684P_12665.1</t>
  </si>
  <si>
    <t>Ae201684P_12147.1</t>
  </si>
  <si>
    <t>Ae201684P_12042.1</t>
  </si>
  <si>
    <t>Ae201684P_12309.1</t>
  </si>
  <si>
    <t>Ae201684P_12708.1</t>
  </si>
  <si>
    <t>Ae201684P_12328.1</t>
  </si>
  <si>
    <t>Ae201684P_12206.1</t>
  </si>
  <si>
    <t>Ae201684P_12000.1</t>
  </si>
  <si>
    <t>Ae201684P_12262.1</t>
  </si>
  <si>
    <t>Ae201684P_12641.1</t>
  </si>
  <si>
    <t>Ae201684P_12009.1</t>
  </si>
  <si>
    <t>Ae201684P_12247.1</t>
  </si>
  <si>
    <t>Ae201684P_11867.1</t>
  </si>
  <si>
    <t>Ae201684P_12689.1</t>
  </si>
  <si>
    <t>Ae201684P_12119.1</t>
  </si>
  <si>
    <t>Ae201684P_12713.1</t>
  </si>
  <si>
    <t>Ae201684P_11926.1</t>
  </si>
  <si>
    <t>Ae201684P_12464.1</t>
  </si>
  <si>
    <t>Ae201684P_12543.1</t>
  </si>
  <si>
    <t>Ae201684P_12155.1</t>
  </si>
  <si>
    <t>Ae201684P_12837.1</t>
  </si>
  <si>
    <t>Ae201684P_12648.1</t>
  </si>
  <si>
    <t>Ae201684P_12626.1</t>
  </si>
  <si>
    <t>Ae201684P_11939.1</t>
  </si>
  <si>
    <t>Ae201684P_12531.1</t>
  </si>
  <si>
    <t>Ae201684P_12124.1</t>
  </si>
  <si>
    <t>Ae201684P_12855.1</t>
  </si>
  <si>
    <t>Ae201684P_11980.1</t>
  </si>
  <si>
    <t>Ae201684P_11944.1</t>
  </si>
  <si>
    <t>Ae201684P_12819.1</t>
  </si>
  <si>
    <t>Ae201684P_12365.1</t>
  </si>
  <si>
    <t>Ae201684P_11878.1</t>
  </si>
  <si>
    <t>Ae201684P_12142.1</t>
  </si>
  <si>
    <t>Ae201684P_12105.1</t>
  </si>
  <si>
    <t>Ae201684P_12418.1</t>
  </si>
  <si>
    <t>Ae201684P_12599.1</t>
  </si>
  <si>
    <t>Ae201684P_12443.1</t>
  </si>
  <si>
    <t>Ae201684P_12218.1</t>
  </si>
  <si>
    <t>Ae201684P_11859.1</t>
  </si>
  <si>
    <t>Ae201684P_11963.1</t>
  </si>
  <si>
    <t>Ae201684P_11887.1</t>
  </si>
  <si>
    <t>Ae201684P_12280.1</t>
  </si>
  <si>
    <t>Ae201684P_11994.1</t>
  </si>
  <si>
    <t>Ae201684P_12034.1</t>
  </si>
  <si>
    <t>Ae201684P_12282.1</t>
  </si>
  <si>
    <t>Ae201684P_12282.2</t>
  </si>
  <si>
    <t>Ae201684P_12634.1</t>
  </si>
  <si>
    <t>Ae201684P_12644.1</t>
  </si>
  <si>
    <t>Ae201684P_12568.1</t>
  </si>
  <si>
    <t>Ae201684P_12201.1</t>
  </si>
  <si>
    <t>Ae201684P_12436.1</t>
  </si>
  <si>
    <t>Ae201684P_12814.1</t>
  </si>
  <si>
    <t>Ae201684P_12763.1</t>
  </si>
  <si>
    <t>Ae201684P_12108.1</t>
  </si>
  <si>
    <t>Ae201684P_12686.1</t>
  </si>
  <si>
    <t>Ae201684P_12306.1</t>
  </si>
  <si>
    <t>Ae201684P_11848.1</t>
  </si>
  <si>
    <t>Ae201684P_12358.1</t>
  </si>
  <si>
    <t>Ae201684P_12653.1</t>
  </si>
  <si>
    <t>Ae201684P_12276.1</t>
  </si>
  <si>
    <t>Ae201684P_12023.1</t>
  </si>
  <si>
    <t>Ae201684P_12515.1</t>
  </si>
  <si>
    <t>Ae201684P_12420.1</t>
  </si>
  <si>
    <t>Ae201684P_12592.1</t>
  </si>
  <si>
    <t>Ae201684P_11956.1</t>
  </si>
  <si>
    <t>Ae201684P_12353.1</t>
  </si>
  <si>
    <t>Ae201684P_12729.1</t>
  </si>
  <si>
    <t>Ae201684P_12460.1</t>
  </si>
  <si>
    <t>Ae201684P_11844.1</t>
  </si>
  <si>
    <t>Ae201684P_12078.1</t>
  </si>
  <si>
    <t>Ae201684P_12424.1</t>
  </si>
  <si>
    <t>Ae201684P_11990.1</t>
  </si>
  <si>
    <t>Ae201684P_12492.1</t>
  </si>
  <si>
    <t>Ae201684P_12447.1</t>
  </si>
  <si>
    <t>Ae201684P_12429.1</t>
  </si>
  <si>
    <t>Ae201684P_12321.1</t>
  </si>
  <si>
    <t>Ae201684P_12410.1</t>
  </si>
  <si>
    <t>Ae201684P_12295.1</t>
  </si>
  <si>
    <t>Ae201684P_11930.1</t>
  </si>
  <si>
    <t>Ae201684P_12110.1</t>
  </si>
  <si>
    <t>Ae201684P_12278.1</t>
  </si>
  <si>
    <t>Ae201684P_11953.1</t>
  </si>
  <si>
    <t>Ae201684P_12267.1</t>
  </si>
  <si>
    <t>Ae201684P_12717.1</t>
  </si>
  <si>
    <t>Ae201684P_12177.1</t>
  </si>
  <si>
    <t>Ae201684P_12396.1</t>
  </si>
  <si>
    <t>Ae201684P_12055.1</t>
  </si>
  <si>
    <t>Ae201684P_12800.1</t>
  </si>
  <si>
    <t>Ae201684P_12372.1</t>
  </si>
  <si>
    <t>Ae201684P_12826.1</t>
  </si>
  <si>
    <t>Ae201684P_12230.1</t>
  </si>
  <si>
    <t>Ae201684P_12339.1</t>
  </si>
  <si>
    <t>Ae201684P_12170.1</t>
  </si>
  <si>
    <t>Ae201684P_12725.1</t>
  </si>
  <si>
    <t>Ae201684P_12028.1</t>
  </si>
  <si>
    <t>Ae201684P_11974.1</t>
  </si>
  <si>
    <t>Ae201684P_12610.1</t>
  </si>
  <si>
    <t>Ae201684P_12033.1</t>
  </si>
  <si>
    <t>Ae201684P_12467.1</t>
  </si>
  <si>
    <t>Ae201684P_12401.1</t>
  </si>
  <si>
    <t>Ae201684P_12788.1</t>
  </si>
  <si>
    <t>Ae201684P_12097.1</t>
  </si>
  <si>
    <t>Ae201684P_11882.1</t>
  </si>
  <si>
    <t>Ae201684P_12672.1</t>
  </si>
  <si>
    <t>Ae201684P_11962.1</t>
  </si>
  <si>
    <t>Ae201684P_12103.1</t>
  </si>
  <si>
    <t>Ae201684P_12849.1</t>
  </si>
  <si>
    <t>Ae201684P_12150.1</t>
  </si>
  <si>
    <t>Ae201684P_12377.1</t>
  </si>
  <si>
    <t>Ae201684P_12052.1</t>
  </si>
  <si>
    <t>Ae201684P_12293.1</t>
  </si>
  <si>
    <t>Ae201684P_12828.1</t>
  </si>
  <si>
    <t>Ae201684P_12602.1</t>
  </si>
  <si>
    <t>Ae201684P_11850.1</t>
  </si>
  <si>
    <t>Ae201684P_12193.1</t>
  </si>
  <si>
    <t>Ae201684P_12489.1</t>
  </si>
  <si>
    <t>Ae201684P_12508.1</t>
  </si>
  <si>
    <t>Ae201684P_12552.1</t>
  </si>
  <si>
    <t>Ae201684P_12092.1</t>
  </si>
  <si>
    <t>Ae201684P_12478.1</t>
  </si>
  <si>
    <t>Ae201684P_12821.1</t>
  </si>
  <si>
    <t>Ae201684P_11833.1</t>
  </si>
  <si>
    <t>Ae201684P_12546.1</t>
  </si>
  <si>
    <t>Ae201684P_12289.1</t>
  </si>
  <si>
    <t>Ae201684P_12585.1</t>
  </si>
  <si>
    <t>Ae201684P_12851.1</t>
  </si>
  <si>
    <t>Ae201684P_12343.1</t>
  </si>
  <si>
    <t>Ae201684P_12315.1</t>
  </si>
  <si>
    <t>Ae201684P_12191.1</t>
  </si>
  <si>
    <t>Ae201684P_11940.1</t>
  </si>
  <si>
    <t>Ae201684P_12414.1</t>
  </si>
  <si>
    <t>Ae201684P_12661.1</t>
  </si>
  <si>
    <t>Ae201684P_12390.1</t>
  </si>
  <si>
    <t>Ae201684P_12791.1</t>
  </si>
  <si>
    <t>Ae201684P_12743.1</t>
  </si>
  <si>
    <t>Ae201684P_12573.1</t>
  </si>
  <si>
    <t>Ae201684P_12858.1</t>
  </si>
  <si>
    <t>Ae201684P_12330.1</t>
  </si>
  <si>
    <t>Ae201684P_12755.1</t>
  </si>
  <si>
    <t>Ae201684P_12221.1</t>
  </si>
  <si>
    <t>Ae201684P_12087.1</t>
  </si>
  <si>
    <t>Ae201684P_12004.1</t>
  </si>
  <si>
    <t>Ae201684P_12285.1</t>
  </si>
  <si>
    <t>Ae201684P_12222.1</t>
  </si>
  <si>
    <t>Ae201684P_12419.1</t>
  </si>
  <si>
    <t>Ae201684P_12553.1</t>
  </si>
  <si>
    <t>Ae201684P_12638.1</t>
  </si>
  <si>
    <t>Ae201684P_11945.1</t>
  </si>
  <si>
    <t>Ae201684P_12129.1</t>
  </si>
  <si>
    <t>Ae201684P_11916.1</t>
  </si>
  <si>
    <t>Ae201684P_12459.1</t>
  </si>
  <si>
    <t>Ae201684P_11969.1</t>
  </si>
  <si>
    <t>Ae201684P_12234.1</t>
  </si>
  <si>
    <t>Ae201684P_12619.1</t>
  </si>
  <si>
    <t>Ae201684P_12450.1</t>
  </si>
  <si>
    <t>Ae201684P_12018.1</t>
  </si>
  <si>
    <t>Ae201684P_11903.1</t>
  </si>
  <si>
    <t>Ae201684P_12595.1</t>
  </si>
  <si>
    <t>Ae201684P_12607.1</t>
  </si>
  <si>
    <t>Ae201684P_11993.1</t>
  </si>
  <si>
    <t>Ae201684P_12314.1</t>
  </si>
  <si>
    <t>Ae201684P_12066.1</t>
  </si>
  <si>
    <t>Ae201684P_11827.1</t>
  </si>
  <si>
    <t>Ae201684P_12463.1</t>
  </si>
  <si>
    <t>Ae201684P_12842.1</t>
  </si>
  <si>
    <t>Ae201684P_12184.1</t>
  </si>
  <si>
    <t>Ae201684P_12772.1</t>
  </si>
  <si>
    <t>Ae201684P_12299.1</t>
  </si>
  <si>
    <t>Ae201684P_12349.1</t>
  </si>
  <si>
    <t>Ae201684P_12214.1</t>
  </si>
  <si>
    <t>Ae201684P_11856.1</t>
  </si>
  <si>
    <t>Ae201684P_12010.1</t>
  </si>
  <si>
    <t>Ae201684P_12163.1</t>
  </si>
  <si>
    <t>Ae201684P_12131.1</t>
  </si>
  <si>
    <t>Ae201684P_12864.1</t>
  </si>
  <si>
    <t>Ae201684P_12083.1</t>
  </si>
  <si>
    <t>Ae201684P_12083.2</t>
  </si>
  <si>
    <t>Ae201684P_11922.1</t>
  </si>
  <si>
    <t>Ae201684P_12259.1</t>
  </si>
  <si>
    <t>Ae201684P_12563.1</t>
  </si>
  <si>
    <t>Ae201684P_12362.1</t>
  </si>
  <si>
    <t>Ae201684P_12256.1</t>
  </si>
  <si>
    <t>Ae201684P_12340.1</t>
  </si>
  <si>
    <t>Ae201684P_12751.1</t>
  </si>
  <si>
    <t>Ae201684P_12038.1</t>
  </si>
  <si>
    <t>Ae201684P_12833.1</t>
  </si>
  <si>
    <t>Ae201684P_12432.1</t>
  </si>
  <si>
    <t>Ae201684P_11984.1</t>
  </si>
  <si>
    <t>Ae201684P_12621.1</t>
  </si>
  <si>
    <t>Ae201684P_12831.1</t>
  </si>
  <si>
    <t>Ae201684P_12159.1</t>
  </si>
  <si>
    <t>Ae201684P_12210.1</t>
  </si>
  <si>
    <t>Ae201684P_12324.1</t>
  </si>
  <si>
    <t>Ae201684P_12063.1</t>
  </si>
  <si>
    <t>Ae201684P_12535.1</t>
  </si>
  <si>
    <t>Ae201684P_11851.1</t>
  </si>
  <si>
    <t>Ae201684P_12522.1</t>
  </si>
  <si>
    <t>Ae201684P_12540.1</t>
  </si>
  <si>
    <t>Ae201684P_12369.1</t>
  </si>
  <si>
    <t>Ae201684P_12265.1</t>
  </si>
  <si>
    <t>Ae201684P_12272.1</t>
  </si>
  <si>
    <t>Ae201684P_12471.1</t>
  </si>
  <si>
    <t>Ae201684P_12838.1</t>
  </si>
  <si>
    <t>Ae201684P_13528.1</t>
  </si>
  <si>
    <t>Ae201684P_13601.1</t>
  </si>
  <si>
    <t>Ae201684P_13159.1</t>
  </si>
  <si>
    <t>Ae201684P_13179.1</t>
  </si>
  <si>
    <t>Ae201684P_13592.1</t>
  </si>
  <si>
    <t>Ae201684P_12993.1</t>
  </si>
  <si>
    <t>Ae201684P_13190.1</t>
  </si>
  <si>
    <t>Ae201684P_13621.1</t>
  </si>
  <si>
    <t>Ae201684P_13257.1</t>
  </si>
  <si>
    <t>Ae201684P_13045.1</t>
  </si>
  <si>
    <t>Ae201684P_13341.1</t>
  </si>
  <si>
    <t>Ae201684P_13483.1</t>
  </si>
  <si>
    <t>Ae201684P_13247.1</t>
  </si>
  <si>
    <t>Ae201684P_13085.1</t>
  </si>
  <si>
    <t>Ae201684P_12978.1</t>
  </si>
  <si>
    <t>Ae201684P_13138.1</t>
  </si>
  <si>
    <t>Ae201684P_12971.1</t>
  </si>
  <si>
    <t>Ae201684P_12998.1</t>
  </si>
  <si>
    <t>Ae201684P_13015.1</t>
  </si>
  <si>
    <t>Ae201684P_13016.1</t>
  </si>
  <si>
    <t>Ae201684P_13334.1</t>
  </si>
  <si>
    <t>Ae201684P_12903.1</t>
  </si>
  <si>
    <t>Ae201684P_13125.1</t>
  </si>
  <si>
    <t>Ae201684P_13500.1</t>
  </si>
  <si>
    <t>Ae201684P_13379.1</t>
  </si>
  <si>
    <t>Ae201684P_13612.1</t>
  </si>
  <si>
    <t>Ae201684P_13578.1</t>
  </si>
  <si>
    <t>Ae201684P_13505.1</t>
  </si>
  <si>
    <t>Ae201684P_13417.1</t>
  </si>
  <si>
    <t>Ae201684P_13388.1</t>
  </si>
  <si>
    <t>Ae201684P_13465.1</t>
  </si>
  <si>
    <t>Ae201684P_13183.1</t>
  </si>
  <si>
    <t>Ae201684P_13365.1</t>
  </si>
  <si>
    <t>Ae201684P_13325.1</t>
  </si>
  <si>
    <t>Ae201684P_12966.1</t>
  </si>
  <si>
    <t>Ae201684P_12916.1</t>
  </si>
  <si>
    <t>Ae201684P_13322.1</t>
  </si>
  <si>
    <t>Ae201684P_12946.1</t>
  </si>
  <si>
    <t>Ae201684P_13497.1</t>
  </si>
  <si>
    <t>Ae201684P_13360.1</t>
  </si>
  <si>
    <t>Ae201684P_13585.1</t>
  </si>
  <si>
    <t>Ae201684P_13098.1</t>
  </si>
  <si>
    <t>Ae201684P_13513.1</t>
  </si>
  <si>
    <t>Ae201684P_13266.1</t>
  </si>
  <si>
    <t>Ae201684P_13628.1</t>
  </si>
  <si>
    <t>Ae201684P_13152.1</t>
  </si>
  <si>
    <t>Ae201684P_13400.1</t>
  </si>
  <si>
    <t>Ae201684P_13441.1</t>
  </si>
  <si>
    <t>Ae201684P_13359.1</t>
  </si>
  <si>
    <t>Ae201684P_13020.1</t>
  </si>
  <si>
    <t>Ae201684P_13568.1</t>
  </si>
  <si>
    <t>Ae201684P_13446.1</t>
  </si>
  <si>
    <t>Ae201684P_13426.1</t>
  </si>
  <si>
    <t>Ae201684P_13579.1</t>
  </si>
  <si>
    <t>Ae201684P_13228.1</t>
  </si>
  <si>
    <t>Ae201684P_13093.1</t>
  </si>
  <si>
    <t>Ae201684P_13168.1</t>
  </si>
  <si>
    <t>Ae201684P_13580.1</t>
  </si>
  <si>
    <t>Ae201684P_13547.1</t>
  </si>
  <si>
    <t>Ae201684P_13078.1</t>
  </si>
  <si>
    <t>Ae201684P_12951.1</t>
  </si>
  <si>
    <t>Ae201684P_13141.1</t>
  </si>
  <si>
    <t>Ae201684P_13071.1</t>
  </si>
  <si>
    <t>Ae201684P_13113.1</t>
  </si>
  <si>
    <t>Ae201684P_13476.1</t>
  </si>
  <si>
    <t>Ae201684P_12937.1</t>
  </si>
  <si>
    <t>Ae201684P_13148.1</t>
  </si>
  <si>
    <t>Ae201684P_13204.1</t>
  </si>
  <si>
    <t>Ae201684P_13173.1</t>
  </si>
  <si>
    <t>Ae201684P_13551.1</t>
  </si>
  <si>
    <t>Ae201684P_13161.1</t>
  </si>
  <si>
    <t>Ae201684P_13206.1</t>
  </si>
  <si>
    <t>Ae201684P_13059.1</t>
  </si>
  <si>
    <t>Ae201684P_13329.1</t>
  </si>
  <si>
    <t>Ae201684P_13131.1</t>
  </si>
  <si>
    <t>Ae201684P_12923.1</t>
  </si>
  <si>
    <t>Ae201684P_13459.1</t>
  </si>
  <si>
    <t>Ae201684P_13373.1</t>
  </si>
  <si>
    <t>Ae201684P_13221.1</t>
  </si>
  <si>
    <t>Ae201684P_13410.1</t>
  </si>
  <si>
    <t>Ae201684P_13118.1</t>
  </si>
  <si>
    <t>Ae201684P_13450.1</t>
  </si>
  <si>
    <t>Ae201684P_13030.1</t>
  </si>
  <si>
    <t>Ae201684P_12881.1</t>
  </si>
  <si>
    <t>Ae201684P_13287.1</t>
  </si>
  <si>
    <t>Ae201684P_12981.1</t>
  </si>
  <si>
    <t>Ae201684P_12906.1</t>
  </si>
  <si>
    <t>Ae201684P_13215.1</t>
  </si>
  <si>
    <t>Ae201684P_13089.1</t>
  </si>
  <si>
    <t>Ae201684P_13037.1</t>
  </si>
  <si>
    <t>Ae201684P_13372.1</t>
  </si>
  <si>
    <t>Ae201684P_13384.1</t>
  </si>
  <si>
    <t>Ae201684P_13300.1</t>
  </si>
  <si>
    <t>Ae201684P_12988.1</t>
  </si>
  <si>
    <t>Ae201684P_12958.1</t>
  </si>
  <si>
    <t>Ae201684P_13331.1</t>
  </si>
  <si>
    <t>Ae201684P_12917.1</t>
  </si>
  <si>
    <t>Ae201684P_13303.1</t>
  </si>
  <si>
    <t>Ae201684P_13490.1</t>
  </si>
  <si>
    <t>Ae201684P_13272.1</t>
  </si>
  <si>
    <t>Ae201684P_13405.1</t>
  </si>
  <si>
    <t>Ae201684P_12899.1</t>
  </si>
  <si>
    <t>Ae201684P_13230.1</t>
  </si>
  <si>
    <t>Ae201684P_13082.1</t>
  </si>
  <si>
    <t>Ae201684P_13406.1</t>
  </si>
  <si>
    <t>Ae201684P_13281.1</t>
  </si>
  <si>
    <t>Ae201684P_13156.1</t>
  </si>
  <si>
    <t>Ae201684P_13575.1</t>
  </si>
  <si>
    <t>Ae201684P_13285.1</t>
  </si>
  <si>
    <t>Ae201684P_13064.1</t>
  </si>
  <si>
    <t>Ae201684P_13454.1</t>
  </si>
  <si>
    <t>Ae201684P_13019.1</t>
  </si>
  <si>
    <t>Ae201684P_13292.1</t>
  </si>
  <si>
    <t>Ae201684P_12941.1</t>
  </si>
  <si>
    <t>Ae201684P_13233.1</t>
  </si>
  <si>
    <t>Ae201684P_13121.1</t>
  </si>
  <si>
    <t>Ae201684P_13279.1</t>
  </si>
  <si>
    <t>Ae201684P_13025.1</t>
  </si>
  <si>
    <t>Ae201684P_13525.1</t>
  </si>
  <si>
    <t>Ae201684P_12891.1</t>
  </si>
  <si>
    <t>Ae201684P_13346.1</t>
  </si>
  <si>
    <t>Ae201684P_13175.1</t>
  </si>
  <si>
    <t>Ae201684P_13540.1</t>
  </si>
  <si>
    <t>Ae201684P_13558.1</t>
  </si>
  <si>
    <t>Ae201684P_13180.1</t>
  </si>
  <si>
    <t>Ae201684P_13243.1</t>
  </si>
  <si>
    <t>Ae201684P_13323.1</t>
  </si>
  <si>
    <t>Ae201684P_12956.1</t>
  </si>
  <si>
    <t>Ae201684P_13430.1</t>
  </si>
  <si>
    <t>Ae201684P_13531.1</t>
  </si>
  <si>
    <t>Ae201684P_13107.1</t>
  </si>
  <si>
    <t>Ae201684P_13134.1</t>
  </si>
  <si>
    <t>Ae201684P_13172.1</t>
  </si>
  <si>
    <t>Ae201684P_13632.1</t>
  </si>
  <si>
    <t>Ae201684P_13364.1</t>
  </si>
  <si>
    <t>Ae201684P_13616.1</t>
  </si>
  <si>
    <t>Ae201684P_13350.1</t>
  </si>
  <si>
    <t>Ae201684P_13504.1</t>
  </si>
  <si>
    <t>Ae201684P_13442.1</t>
  </si>
  <si>
    <t>Ae201684P_13460.1</t>
  </si>
  <si>
    <t>Ae201684P_13369.1</t>
  </si>
  <si>
    <t>Ae201684P_13385.1</t>
  </si>
  <si>
    <t>Ae201684P_13607.1</t>
  </si>
  <si>
    <t>Ae201684P_13625.1</t>
  </si>
  <si>
    <t>Ae201684P_13262.1</t>
  </si>
  <si>
    <t>Ae201684P_13518.1</t>
  </si>
  <si>
    <t>Ae201684P_12963.1</t>
  </si>
  <si>
    <t>Ae201684P_13356.1</t>
  </si>
  <si>
    <t>Ae201684P_13094.1</t>
  </si>
  <si>
    <t>Ae201684P_13335.1</t>
  </si>
  <si>
    <t>Ae201684P_13197.1</t>
  </si>
  <si>
    <t>Ae201684P_12896.1</t>
  </si>
  <si>
    <t>Ae201684P_13055.1</t>
  </si>
  <si>
    <t>Ae201684P_12994.1</t>
  </si>
  <si>
    <t>Ae201684P_13422.1</t>
  </si>
  <si>
    <t>Ae201684P_13010.1</t>
  </si>
  <si>
    <t>Ae201684P_12886.1</t>
  </si>
  <si>
    <t>Ae201684P_13145.1</t>
  </si>
  <si>
    <t>Ae201684P_13469.1</t>
  </si>
  <si>
    <t>Ae201684P_13034.1</t>
  </si>
  <si>
    <t>Ae201684P_13164.1</t>
  </si>
  <si>
    <t>Ae201684P_12940.1</t>
  </si>
  <si>
    <t>Ae201684P_13200.1</t>
  </si>
  <si>
    <t>Ae201684P_13252.1</t>
  </si>
  <si>
    <t>Ae201684P_13544.1</t>
  </si>
  <si>
    <t>Ae201684P_13261.1</t>
  </si>
  <si>
    <t>Ae201684P_13337.1</t>
  </si>
  <si>
    <t>Ae201684P_13000.1</t>
  </si>
  <si>
    <t>Ae201684P_13224.1</t>
  </si>
  <si>
    <t>Ae201684P_12933.1</t>
  </si>
  <si>
    <t>Ae201684P_12933.2</t>
  </si>
  <si>
    <t>Ae201684P_13234.1</t>
  </si>
  <si>
    <t>Ae201684P_13075.1</t>
  </si>
  <si>
    <t>Ae201684P_13319.1</t>
  </si>
  <si>
    <t>Ae201684P_13319.2</t>
  </si>
  <si>
    <t>Ae201684P_13349.1</t>
  </si>
  <si>
    <t>Ae201684P_13563.1</t>
  </si>
  <si>
    <t>Ae201684P_13309.1</t>
  </si>
  <si>
    <t>Ae201684P_12895.1</t>
  </si>
  <si>
    <t>Ae201684P_12974.1</t>
  </si>
  <si>
    <t>Ae201684P_13409.1</t>
  </si>
  <si>
    <t>Ae201684P_13574.1</t>
  </si>
  <si>
    <t>Ae201684P_13376.1</t>
  </si>
  <si>
    <t>Ae201684P_13486.1</t>
  </si>
  <si>
    <t>Ae201684P_13307.1</t>
  </si>
  <si>
    <t>Ae201684P_13635.1</t>
  </si>
  <si>
    <t>Ae201684P_13509.1</t>
  </si>
  <si>
    <t>Ae201684P_13212.1</t>
  </si>
  <si>
    <t>Ae201684P_13056.1</t>
  </si>
  <si>
    <t>Ae201684P_13434.1</t>
  </si>
  <si>
    <t>Ae201684P_13103.1</t>
  </si>
  <si>
    <t>Ae201684P_13108.1</t>
  </si>
  <si>
    <t>Ae201684P_13219.1</t>
  </si>
  <si>
    <t>Ae201684P_13521.1</t>
  </si>
  <si>
    <t>Ae201684P_12927.1</t>
  </si>
  <si>
    <t>Ae201684P_13494.1</t>
  </si>
  <si>
    <t>Ae201684P_12985.1</t>
  </si>
  <si>
    <t>Ae201684P_13117.1</t>
  </si>
  <si>
    <t>Ae201684P_13514.1</t>
  </si>
  <si>
    <t>Ae201684P_13381.1</t>
  </si>
  <si>
    <t>Ae201684P_13328.1</t>
  </si>
  <si>
    <t>Ae201684P_13611.1</t>
  </si>
  <si>
    <t>Ae201684P_13586.1</t>
  </si>
  <si>
    <t>Ae201684P_13596.1</t>
  </si>
  <si>
    <t>Ae201684P_13462.1</t>
  </si>
  <si>
    <t>Ae201684P_13354.1</t>
  </si>
  <si>
    <t>Ae201684P_13453.1</t>
  </si>
  <si>
    <t>Ae201684P_12965.1</t>
  </si>
  <si>
    <t>Ae201684P_12953.1</t>
  </si>
  <si>
    <t>Ae201684P_13447.1</t>
  </si>
  <si>
    <t>Ae201684P_13565.1</t>
  </si>
  <si>
    <t>Ae201684P_13560.1</t>
  </si>
  <si>
    <t>Ae201684P_13404.1</t>
  </si>
  <si>
    <t>Ae201684P_12947.1</t>
  </si>
  <si>
    <t>Ae201684P_13603.1</t>
  </si>
  <si>
    <t>Ae201684P_13620.1</t>
  </si>
  <si>
    <t>Ae201684P_13298.1</t>
  </si>
  <si>
    <t>Ae201684P_13530.1</t>
  </si>
  <si>
    <t>Ae201684P_13366.1</t>
  </si>
  <si>
    <t>Ae201684P_13132.1</t>
  </si>
  <si>
    <t>Ae201684P_13554.1</t>
  </si>
  <si>
    <t>Ae201684P_13527.1</t>
  </si>
  <si>
    <t>Ae201684P_13482.1</t>
  </si>
  <si>
    <t>Ae201684P_13520.1</t>
  </si>
  <si>
    <t>Ae201684P_13198.1</t>
  </si>
  <si>
    <t>Ae201684P_13591.1</t>
  </si>
  <si>
    <t>Ae201684P_13313.1</t>
  </si>
  <si>
    <t>Ae201684P_13151.1</t>
  </si>
  <si>
    <t>Ae201684P_13399.1</t>
  </si>
  <si>
    <t>Ae201684P_13158.1</t>
  </si>
  <si>
    <t>Ae201684P_13629.1</t>
  </si>
  <si>
    <t>Ae201684P_13342.1</t>
  </si>
  <si>
    <t>Ae201684P_13581.1</t>
  </si>
  <si>
    <t>Ae201684P_13187.1</t>
  </si>
  <si>
    <t>Ae201684P_13340.1</t>
  </si>
  <si>
    <t>Ae201684P_13508.1</t>
  </si>
  <si>
    <t>Ae201684P_13424.1</t>
  </si>
  <si>
    <t>Ae201684P_13347.1</t>
  </si>
  <si>
    <t>Ae201684P_13458.1</t>
  </si>
  <si>
    <t>Ae201684P_13101.1</t>
  </si>
  <si>
    <t>Ae201684P_13253.1</t>
  </si>
  <si>
    <t>Ae201684P_13288.1</t>
  </si>
  <si>
    <t>Ae201684P_12905.1</t>
  </si>
  <si>
    <t>Ae201684P_13277.1</t>
  </si>
  <si>
    <t>Ae201684P_13061.1</t>
  </si>
  <si>
    <t>Ae201684P_13068.1</t>
  </si>
  <si>
    <t>Ae201684P_12922.1</t>
  </si>
  <si>
    <t>Ae201684P_12977.1</t>
  </si>
  <si>
    <t>Ae201684P_12915.1</t>
  </si>
  <si>
    <t>Ae201684P_13088.1</t>
  </si>
  <si>
    <t>Ae201684P_13498.1</t>
  </si>
  <si>
    <t>Ae201684P_13489.1</t>
  </si>
  <si>
    <t>Ae201684P_13269.1</t>
  </si>
  <si>
    <t>Ae201684P_13433.1</t>
  </si>
  <si>
    <t>Ae201684P_13238.1</t>
  </si>
  <si>
    <t>Ae201684P_13214.1</t>
  </si>
  <si>
    <t>Ae201684P_12989.1</t>
  </si>
  <si>
    <t>Ae201684P_12970.1</t>
  </si>
  <si>
    <t>Ae201684P_13321.1</t>
  </si>
  <si>
    <t>Ae201684P_13332.1</t>
  </si>
  <si>
    <t>Ae201684P_13420.1</t>
  </si>
  <si>
    <t>Ae201684P_13256.1</t>
  </si>
  <si>
    <t>Ae201684P_13136.1</t>
  </si>
  <si>
    <t>Ae201684P_13569.1</t>
  </si>
  <si>
    <t>Ae201684P_13149.1</t>
  </si>
  <si>
    <t>Ae201684P_13304.1</t>
  </si>
  <si>
    <t>Ae201684P_13044.1</t>
  </si>
  <si>
    <t>Ae201684P_13273.1</t>
  </si>
  <si>
    <t>Ae201684P_13083.1</t>
  </si>
  <si>
    <t>Ae201684P_13027.1</t>
  </si>
  <si>
    <t>Ae201684P_13052.1</t>
  </si>
  <si>
    <t>Ae201684P_13079.1</t>
  </si>
  <si>
    <t>Ae201684P_13142.1</t>
  </si>
  <si>
    <t>Ae201684P_12952.1</t>
  </si>
  <si>
    <t>Ae201684P_13229.1</t>
  </si>
  <si>
    <t>Ae201684P_13639.1</t>
  </si>
  <si>
    <t>Ae201684P_13259.1</t>
  </si>
  <si>
    <t>Ae201684P_13169.1</t>
  </si>
  <si>
    <t>Ae201684P_12938.1</t>
  </si>
  <si>
    <t>Ae201684P_13534.1</t>
  </si>
  <si>
    <t>Ae201684P_13203.1</t>
  </si>
  <si>
    <t>Ae201684P_13160.1</t>
  </si>
  <si>
    <t>Ae201684P_13541.1</t>
  </si>
  <si>
    <t>Ae201684P_12930.1</t>
  </si>
  <si>
    <t>Ae201684P_13390.1</t>
  </si>
  <si>
    <t>Ae201684P_13139.1</t>
  </si>
  <si>
    <t>Ae201684P_13106.1</t>
  </si>
  <si>
    <t>Ae201684P_13475.1</t>
  </si>
  <si>
    <t>Ae201684P_13126.1</t>
  </si>
  <si>
    <t>Ae201684P_13029.1</t>
  </si>
  <si>
    <t>Ae201684P_12892.1</t>
  </si>
  <si>
    <t>Ae201684P_13395.1</t>
  </si>
  <si>
    <t>Ae201684P_13395.2</t>
  </si>
  <si>
    <t>Ae201684P_13590.1</t>
  </si>
  <si>
    <t>Ae201684P_13237.1</t>
  </si>
  <si>
    <t>Ae201684P_13237.2</t>
  </si>
  <si>
    <t>Ae201684P_12882.1</t>
  </si>
  <si>
    <t>Ae201684P_13036.1</t>
  </si>
  <si>
    <t>Ae201684P_13414.1</t>
  </si>
  <si>
    <t>Ae201684P_12982.1</t>
  </si>
  <si>
    <t>Ae201684P_13012.1</t>
  </si>
  <si>
    <t>Ae201684P_13408.1</t>
  </si>
  <si>
    <t>Ae201684P_13209.1</t>
  </si>
  <si>
    <t>Ae201684P_13564.1</t>
  </si>
  <si>
    <t>Ae201684P_13135.1</t>
  </si>
  <si>
    <t>Ae201684P_13199.1</t>
  </si>
  <si>
    <t>Ae201684P_13294.1</t>
  </si>
  <si>
    <t>Ae201684P_13443.1</t>
  </si>
  <si>
    <t>Ae201684P_13050.1</t>
  </si>
  <si>
    <t>Ae201684P_13461.1</t>
  </si>
  <si>
    <t>Ae201684P_13042.1</t>
  </si>
  <si>
    <t>Ae201684P_13316.1</t>
  </si>
  <si>
    <t>Ae201684P_13510.1</t>
  </si>
  <si>
    <t>Ae201684P_12942.1</t>
  </si>
  <si>
    <t>Ae201684P_13060.1</t>
  </si>
  <si>
    <t>Ae201684P_13491.1</t>
  </si>
  <si>
    <t>Ae201684P_13355.1</t>
  </si>
  <si>
    <t>Ae201684P_13095.1</t>
  </si>
  <si>
    <t>Ae201684P_13624.1</t>
  </si>
  <si>
    <t>Ae201684P_13226.1</t>
  </si>
  <si>
    <t>Ae201684P_13049.1</t>
  </si>
  <si>
    <t>Ae201684P_12969.1</t>
  </si>
  <si>
    <t>Ae201684P_13466.1</t>
  </si>
  <si>
    <t>Ae201684P_13358.1</t>
  </si>
  <si>
    <t>Ae201684P_13171.1</t>
  </si>
  <si>
    <t>Ae201684P_13615.1</t>
  </si>
  <si>
    <t>Ae201684P_13065.1</t>
  </si>
  <si>
    <t>Ae201684P_12962.1</t>
  </si>
  <si>
    <t>Ae201684P_13232.1</t>
  </si>
  <si>
    <t>Ae201684P_13232.2</t>
  </si>
  <si>
    <t>Ae201684P_13011.1</t>
  </si>
  <si>
    <t>Ae201684P_13024.1</t>
  </si>
  <si>
    <t>Ae201684P_12897.1</t>
  </si>
  <si>
    <t>Ae201684P_12997.1</t>
  </si>
  <si>
    <t>Ae201684P_13517.1</t>
  </si>
  <si>
    <t>Ae201684P_13517.2</t>
  </si>
  <si>
    <t>Ae201684P_13293.1</t>
  </si>
  <si>
    <t>Ae201684P_13634.1</t>
  </si>
  <si>
    <t>Ae201684P_13155.1</t>
  </si>
  <si>
    <t>Ae201684P_13194.1</t>
  </si>
  <si>
    <t>Ae201684P_13550.1</t>
  </si>
  <si>
    <t>Ae201684P_13545.1</t>
  </si>
  <si>
    <t>Ae201684P_13524.1</t>
  </si>
  <si>
    <t>Ae201684P_13548.1</t>
  </si>
  <si>
    <t>Ae201684P_13312.1</t>
  </si>
  <si>
    <t>Ae201684P_13411.1</t>
  </si>
  <si>
    <t>Ae201684P_13001.1</t>
  </si>
  <si>
    <t>Ae201684P_13244.1</t>
  </si>
  <si>
    <t>Ae201684P_13102.1</t>
  </si>
  <si>
    <t>Ae201684P_13225.1</t>
  </si>
  <si>
    <t>Ae201684P_13308.1</t>
  </si>
  <si>
    <t>Ae201684P_13006.1</t>
  </si>
  <si>
    <t>Ae201684P_13573.1</t>
  </si>
  <si>
    <t>Ae201684P_13472.1</t>
  </si>
  <si>
    <t>Ae201684P_13386.1</t>
  </si>
  <si>
    <t>Ae201684P_13248.1</t>
  </si>
  <si>
    <t>Ae201684P_13248.2</t>
  </si>
  <si>
    <t>Ae201684P_13084.1</t>
  </si>
  <si>
    <t>Ae201684P_13084.2</t>
  </si>
  <si>
    <t>Ae201684P_12926.1</t>
  </si>
  <si>
    <t>Ae201684P_13587.1</t>
  </si>
  <si>
    <t>Ae201684P_13594.1</t>
  </si>
  <si>
    <t>Ae201684P_12986.1</t>
  </si>
  <si>
    <t>Ae201684P_13401.1</t>
  </si>
  <si>
    <t>Ae201684P_12912.1</t>
  </si>
  <si>
    <t>Ae201684P_13265.1</t>
  </si>
  <si>
    <t>Ae201684P_13437.1</t>
  </si>
  <si>
    <t>Ae201684P_13608.1</t>
  </si>
  <si>
    <t>Ae201684P_13218.1</t>
  </si>
  <si>
    <t>Ae201684P_13211.1</t>
  </si>
  <si>
    <t>Ae201684P_13184.1</t>
  </si>
  <si>
    <t>Ae201684P_12887.1</t>
  </si>
  <si>
    <t>Ae201684P_13122.1</t>
  </si>
  <si>
    <t>Ae201684P_13418.1</t>
  </si>
  <si>
    <t>Ae201684P_13023.1</t>
  </si>
  <si>
    <t>Ae201684P_13072.1</t>
  </si>
  <si>
    <t>Ae201684P_13114.1</t>
  </si>
  <si>
    <t>Ae201684P_13423.1</t>
  </si>
  <si>
    <t>Ae201684P_13090.1</t>
  </si>
  <si>
    <t>Ae201684P_13099.1</t>
  </si>
  <si>
    <t>Ae201684P_13033.1</t>
  </si>
  <si>
    <t>Ae201684P_13282.1</t>
  </si>
  <si>
    <t>Ae201684P_13165.1</t>
  </si>
  <si>
    <t>Ae201684P_12934.1</t>
  </si>
  <si>
    <t>Ae201684P_13260.1</t>
  </si>
  <si>
    <t>Ae201684P_13538.1</t>
  </si>
  <si>
    <t>Ae201684P_13181.1</t>
  </si>
  <si>
    <t>Ae201684P_13479.1</t>
  </si>
  <si>
    <t>Ae201684P_13479.2</t>
  </si>
  <si>
    <t>Ae201684P_13146.1</t>
  </si>
  <si>
    <t>Ae201684P_12888.1</t>
  </si>
  <si>
    <t>Ae201684P_13188.1</t>
  </si>
  <si>
    <t>Ae201684P_13638.1</t>
  </si>
  <si>
    <t>Ae201684P_13022.1</t>
  </si>
  <si>
    <t>Ae201684P_13553.1</t>
  </si>
  <si>
    <t>Ae201684P_13301.1</t>
  </si>
  <si>
    <t>Ae201684P_13133.1</t>
  </si>
  <si>
    <t>Ae201684P_13143.1</t>
  </si>
  <si>
    <t>Ae201684P_13299.1</t>
  </si>
  <si>
    <t>Ae201684P_13128.1</t>
  </si>
  <si>
    <t>Ae201684P_13057.1</t>
  </si>
  <si>
    <t>Ae201684P_13582.1</t>
  </si>
  <si>
    <t>Ae201684P_13549.1</t>
  </si>
  <si>
    <t>Ae201684P_13100.1</t>
  </si>
  <si>
    <t>Ae201684P_13412.1</t>
  </si>
  <si>
    <t>Ae201684P_13452.1</t>
  </si>
  <si>
    <t>Ae201684P_13039.1</t>
  </si>
  <si>
    <t>Ae201684P_12939.1</t>
  </si>
  <si>
    <t>Ae201684P_13435.1</t>
  </si>
  <si>
    <t>Ae201684P_13495.1</t>
  </si>
  <si>
    <t>Ae201684P_13236.1</t>
  </si>
  <si>
    <t>Ae201684P_13274.1</t>
  </si>
  <si>
    <t>Ae201684P_13109.1</t>
  </si>
  <si>
    <t>Ae201684P_13195.1</t>
  </si>
  <si>
    <t>Ae201684P_13327.1</t>
  </si>
  <si>
    <t>Ae201684P_13289.1</t>
  </si>
  <si>
    <t>Ae201684P_13432.1</t>
  </si>
  <si>
    <t>Ae201684P_13403.1</t>
  </si>
  <si>
    <t>Ae201684P_13403.2</t>
  </si>
  <si>
    <t>Ae201684P_13217.1</t>
  </si>
  <si>
    <t>Ae201684P_13474.1</t>
  </si>
  <si>
    <t>Ae201684P_13502.1</t>
  </si>
  <si>
    <t>Ae201684P_13572.1</t>
  </si>
  <si>
    <t>Ae201684P_13595.1</t>
  </si>
  <si>
    <t>Ae201684P_13604.1</t>
  </si>
  <si>
    <t>Ae201684P_13336.1</t>
  </si>
  <si>
    <t>Ae201684P_13377.1</t>
  </si>
  <si>
    <t>Ae201684P_12973.1</t>
  </si>
  <si>
    <t>Ae201684P_13080.1</t>
  </si>
  <si>
    <t>Ae201684P_13201.1</t>
  </si>
  <si>
    <t>Ae201684P_13566.1</t>
  </si>
  <si>
    <t>Ae201684P_13485.1</t>
  </si>
  <si>
    <t>Ae201684P_12931.1</t>
  </si>
  <si>
    <t>Ae201684P_13343.1</t>
  </si>
  <si>
    <t>Ae201684P_12943.1</t>
  </si>
  <si>
    <t>Ae201684P_13178.1</t>
  </si>
  <si>
    <t>Ae201684P_13536.1</t>
  </si>
  <si>
    <t>Ae201684P_13503.1</t>
  </si>
  <si>
    <t>Ae201684P_13448.1</t>
  </si>
  <si>
    <t>Ae201684P_13185.1</t>
  </si>
  <si>
    <t>Ae201684P_13314.1</t>
  </si>
  <si>
    <t>Ae201684P_13542.1</t>
  </si>
  <si>
    <t>Ae201684P_12991.1</t>
  </si>
  <si>
    <t>Ae201684P_13062.1</t>
  </si>
  <si>
    <t>Ae201684P_13069.1</t>
  </si>
  <si>
    <t>Ae201684P_13028.1</t>
  </si>
  <si>
    <t>Ae201684P_12908.1</t>
  </si>
  <si>
    <t>Ae201684P_12893.1</t>
  </si>
  <si>
    <t>Ae201684P_12983.1</t>
  </si>
  <si>
    <t>Ae201684P_13013.1</t>
  </si>
  <si>
    <t>Ae201684P_13154.1</t>
  </si>
  <si>
    <t>Ae201684P_13631.1</t>
  </si>
  <si>
    <t>Ae201684P_13382.1</t>
  </si>
  <si>
    <t>Ae201684P_13389.1</t>
  </si>
  <si>
    <t>Ae201684P_13296.1</t>
  </si>
  <si>
    <t>Ae201684P_13002.1</t>
  </si>
  <si>
    <t>Ae201684P_13222.1</t>
  </si>
  <si>
    <t>Ae201684P_13457.1</t>
  </si>
  <si>
    <t>Ae201684P_13268.1</t>
  </si>
  <si>
    <t>Ae201684P_13583.1</t>
  </si>
  <si>
    <t>Ae201684P_13533.1</t>
  </si>
  <si>
    <t>Ae201684P_13415.1</t>
  </si>
  <si>
    <t>Ae201684P_12964.1</t>
  </si>
  <si>
    <t>Ae201684P_13499.1</t>
  </si>
  <si>
    <t>Ae201684P_13394.1</t>
  </si>
  <si>
    <t>Ae201684P_13367.1</t>
  </si>
  <si>
    <t>Ae201684P_13353.1</t>
  </si>
  <si>
    <t>Ae201684P_13310.1</t>
  </si>
  <si>
    <t>Ae201684P_13526.1</t>
  </si>
  <si>
    <t>Ae201684P_13127.1</t>
  </si>
  <si>
    <t>Ae201684P_13511.1</t>
  </si>
  <si>
    <t>Ae201684P_13557.1</t>
  </si>
  <si>
    <t>Ae201684P_13026.1</t>
  </si>
  <si>
    <t>Ae201684P_13421.1</t>
  </si>
  <si>
    <t>Ae201684P_13202.1</t>
  </si>
  <si>
    <t>Ae201684P_13428.1</t>
  </si>
  <si>
    <t>Ae201684P_13166.1</t>
  </si>
  <si>
    <t>Ae201684P_13361.1</t>
  </si>
  <si>
    <t>Ae201684P_13324.1</t>
  </si>
  <si>
    <t>Ae201684P_13009.1</t>
  </si>
  <si>
    <t>Ae201684P_13053.1</t>
  </si>
  <si>
    <t>Ae201684P_13626.1</t>
  </si>
  <si>
    <t>Ae201684P_13478.1</t>
  </si>
  <si>
    <t>Ae201684P_13471.1</t>
  </si>
  <si>
    <t>Ae201684P_12996.1</t>
  </si>
  <si>
    <t>Ae201684P_13240.1</t>
  </si>
  <si>
    <t>Ae201684P_13467.1</t>
  </si>
  <si>
    <t>Ae201684P_13270.1</t>
  </si>
  <si>
    <t>Ae201684P_12980.1</t>
  </si>
  <si>
    <t>Ae201684P_12898.1</t>
  </si>
  <si>
    <t>Ae201684P_12884.1</t>
  </si>
  <si>
    <t>Ae201684P_13640.1</t>
  </si>
  <si>
    <t>Ae201684P_12957.1</t>
  </si>
  <si>
    <t>Ae201684P_13546.1</t>
  </si>
  <si>
    <t>Ae201684P_13189.1</t>
  </si>
  <si>
    <t>Ae201684P_12883.1</t>
  </si>
  <si>
    <t>Ae201684P_12883.2</t>
  </si>
  <si>
    <t>Ae201684P_13191.1</t>
  </si>
  <si>
    <t>Ae201684P_13162.1</t>
  </si>
  <si>
    <t>Ae201684P_13208.1</t>
  </si>
  <si>
    <t>Ae201684P_13317.1</t>
  </si>
  <si>
    <t>Ae201684P_13140.1</t>
  </si>
  <si>
    <t>Ae201684P_13147.1</t>
  </si>
  <si>
    <t>Ae201684P_13250.1</t>
  </si>
  <si>
    <t>Ae201684P_13556.1</t>
  </si>
  <si>
    <t>Ae201684P_13374.1</t>
  </si>
  <si>
    <t>Ae201684P_13488.1</t>
  </si>
  <si>
    <t>Ae201684P_13105.1</t>
  </si>
  <si>
    <t>Ae201684P_13220.1</t>
  </si>
  <si>
    <t>Ae201684P_12976.1</t>
  </si>
  <si>
    <t>Ae201684P_13561.1</t>
  </si>
  <si>
    <t>Ae201684P_13305.1</t>
  </si>
  <si>
    <t>Ae201684P_13295.1</t>
  </si>
  <si>
    <t>Ae201684P_12921.1</t>
  </si>
  <si>
    <t>Ae201684P_13051.1</t>
  </si>
  <si>
    <t>Ae201684P_12909.1</t>
  </si>
  <si>
    <t>Ae201684P_13391.1</t>
  </si>
  <si>
    <t>Ae201684P_13588.1</t>
  </si>
  <si>
    <t>Ae201684P_13076.1</t>
  </si>
  <si>
    <t>Ae201684P_12987.1</t>
  </si>
  <si>
    <t>Ae201684P_13110.1</t>
  </si>
  <si>
    <t>Ae201684P_13119.1</t>
  </si>
  <si>
    <t>Ae201684P_13436.1</t>
  </si>
  <si>
    <t>Ae201684P_13577.1</t>
  </si>
  <si>
    <t>Ae201684P_13041.1</t>
  </si>
  <si>
    <t>Ae201684P_13048.1</t>
  </si>
  <si>
    <t>Ae201684P_12950.1</t>
  </si>
  <si>
    <t>Ae201684P_12920.1</t>
  </si>
  <si>
    <t>Ae201684P_13087.1</t>
  </si>
  <si>
    <t>Ae201684P_13492.1</t>
  </si>
  <si>
    <t>Ae201684P_13227.1</t>
  </si>
  <si>
    <t>Ae201684P_13599.1</t>
  </si>
  <si>
    <t>Ae201684P_13123.1</t>
  </si>
  <si>
    <t>Ae201684P_13290.1</t>
  </si>
  <si>
    <t>Ae201684P_12954.1</t>
  </si>
  <si>
    <t>Ae201684P_13115.1</t>
  </si>
  <si>
    <t>Ae201684P_13005.1</t>
  </si>
  <si>
    <t>Ae201684P_13066.1</t>
  </si>
  <si>
    <t>Ae201684P_13419.1</t>
  </si>
  <si>
    <t>Ae201684P_13348.1</t>
  </si>
  <si>
    <t>Ae201684P_13017.1</t>
  </si>
  <si>
    <t>Ae201684P_13283.1</t>
  </si>
  <si>
    <t>Ae201684P_13598.1</t>
  </si>
  <si>
    <t>Ae201684P_13427.1</t>
  </si>
  <si>
    <t>Ae201684P_13370.1</t>
  </si>
  <si>
    <t>Ae201684P_13096.1</t>
  </si>
  <si>
    <t>Ae201684P_13481.1</t>
  </si>
  <si>
    <t>Ae201684P_13507.1</t>
  </si>
  <si>
    <t>Ae201684P_13311.1</t>
  </si>
  <si>
    <t>Ae201684P_13182.1</t>
  </si>
  <si>
    <t>Ae201684P_13523.1</t>
  </si>
  <si>
    <t>Ae201684P_13537.1</t>
  </si>
  <si>
    <t>Ae201684P_13637.1</t>
  </si>
  <si>
    <t>Ae201684P_13439.1</t>
  </si>
  <si>
    <t>Ae201684P_12935.1</t>
  </si>
  <si>
    <t>Ae201684P_12914.1</t>
  </si>
  <si>
    <t>Ae201684P_13610.1</t>
  </si>
  <si>
    <t>Ae201684P_13352.1</t>
  </si>
  <si>
    <t>Ae201684P_13619.1</t>
  </si>
  <si>
    <t>Ae201684P_13320.1</t>
  </si>
  <si>
    <t>Ae201684P_13091.1</t>
  </si>
  <si>
    <t>Ae201684P_13600.1</t>
  </si>
  <si>
    <t>Ae201684P_12902.1</t>
  </si>
  <si>
    <t>Ae201684P_13047.1</t>
  </si>
  <si>
    <t>Ae201684P_12968.1</t>
  </si>
  <si>
    <t>Ae201684P_13249.1</t>
  </si>
  <si>
    <t>Ae201684P_13357.1</t>
  </si>
  <si>
    <t>Ae201684P_13593.1</t>
  </si>
  <si>
    <t>Ae201684P_13264.1</t>
  </si>
  <si>
    <t>Ae201684P_12911.1</t>
  </si>
  <si>
    <t>Ae201684P_13444.1</t>
  </si>
  <si>
    <t>Ae201684P_13255.1</t>
  </si>
  <si>
    <t>Ae201684P_13398.1</t>
  </si>
  <si>
    <t>Ae201684P_12961.1</t>
  </si>
  <si>
    <t>Ae201684P_13516.1</t>
  </si>
  <si>
    <t>Ae201684P_13623.1</t>
  </si>
  <si>
    <t>Ae201684P_12992.1</t>
  </si>
  <si>
    <t>Ae201684P_13387.1</t>
  </si>
  <si>
    <t>Ae201684P_13609.1</t>
  </si>
  <si>
    <t>Ae201684P_13371.1</t>
  </si>
  <si>
    <t>Ae201684P_13378.1</t>
  </si>
  <si>
    <t>Ae201684P_13032.1</t>
  </si>
  <si>
    <t>Ae201684P_13333.1</t>
  </si>
  <si>
    <t>Ae201684P_13223.1</t>
  </si>
  <si>
    <t>Ae201684P_13073.1</t>
  </si>
  <si>
    <t>Ae201684P_13153.1</t>
  </si>
  <si>
    <t>Ae201684P_13571.1</t>
  </si>
  <si>
    <t>Ae201684P_13067.1</t>
  </si>
  <si>
    <t>Ae201684P_13170.1</t>
  </si>
  <si>
    <t>Ae201684P_13302.1</t>
  </si>
  <si>
    <t>Ae201684P_13081.1</t>
  </si>
  <si>
    <t>Ae201684P_12984.1</t>
  </si>
  <si>
    <t>Ae201684P_13254.1</t>
  </si>
  <si>
    <t>Ae201684P_12972.1</t>
  </si>
  <si>
    <t>Ae201684P_13567.1</t>
  </si>
  <si>
    <t>Ae201684P_13046.1</t>
  </si>
  <si>
    <t>Ae201684P_12913.1</t>
  </si>
  <si>
    <t>Ae201684P_13008.1</t>
  </si>
  <si>
    <t>Ae201684P_13021.1</t>
  </si>
  <si>
    <t>Ae201684P_13484.1</t>
  </si>
  <si>
    <t>Ae201684P_12880.1</t>
  </si>
  <si>
    <t>Ae201684P_13070.1</t>
  </si>
  <si>
    <t>Ae201684P_13529.1</t>
  </si>
  <si>
    <t>Ae201684P_12932.1</t>
  </si>
  <si>
    <t>Ae201684P_12979.1</t>
  </si>
  <si>
    <t>Ae201684P_13535.1</t>
  </si>
  <si>
    <t>Ae201684P_13280.1</t>
  </si>
  <si>
    <t>Ae201684P_13429.1</t>
  </si>
  <si>
    <t>Ae201684P_13186.1</t>
  </si>
  <si>
    <t>Ae201684P_12944.1</t>
  </si>
  <si>
    <t>Ae201684P_13167.1</t>
  </si>
  <si>
    <t>Ae201684P_13339.1</t>
  </si>
  <si>
    <t>Ae201684P_13177.1</t>
  </si>
  <si>
    <t>Ae201684P_13007.1</t>
  </si>
  <si>
    <t>Ae201684P_13496.1</t>
  </si>
  <si>
    <t>Ae201684P_13416.1</t>
  </si>
  <si>
    <t>Ae201684P_13210.1</t>
  </si>
  <si>
    <t>Ae201684P_12990.1</t>
  </si>
  <si>
    <t>Ae201684P_13014.1</t>
  </si>
  <si>
    <t>Ae201684P_12999.1</t>
  </si>
  <si>
    <t>Ae201684P_13038.1</t>
  </si>
  <si>
    <t>Ae201684P_13559.1</t>
  </si>
  <si>
    <t>Ae201684P_13144.1</t>
  </si>
  <si>
    <t>Ae201684P_12904.1</t>
  </si>
  <si>
    <t>Ae201684P_13473.1</t>
  </si>
  <si>
    <t>Ae201684P_13058.1</t>
  </si>
  <si>
    <t>Ae201684P_13031.1</t>
  </si>
  <si>
    <t>Ae201684P_12925.1</t>
  </si>
  <si>
    <t>Ae201684P_13613.1</t>
  </si>
  <si>
    <t>Ae201684P_12894.1</t>
  </si>
  <si>
    <t>Ae201684P_12889.1</t>
  </si>
  <si>
    <t>Ae201684P_13124.1</t>
  </si>
  <si>
    <t>Ae201684P_13245.1</t>
  </si>
  <si>
    <t>Ae201684P_12918.1</t>
  </si>
  <si>
    <t>Ae201684P_13464.1</t>
  </si>
  <si>
    <t>Ae201684P_13584.1</t>
  </si>
  <si>
    <t>Ae201684P_12945.1</t>
  </si>
  <si>
    <t>Ae201684P_13003.1</t>
  </si>
  <si>
    <t>Ae201684P_12959.1</t>
  </si>
  <si>
    <t>Ae201684P_13368.1</t>
  </si>
  <si>
    <t>Ae201684P_13605.1</t>
  </si>
  <si>
    <t>Ae201684P_13393.1</t>
  </si>
  <si>
    <t>Ae201684P_13519.1</t>
  </si>
  <si>
    <t>Ae201684P_13570.1</t>
  </si>
  <si>
    <t>Ae201684P_13383.1</t>
  </si>
  <si>
    <t>Ae201684P_13231.1</t>
  </si>
  <si>
    <t>Ae201684P_13362.1</t>
  </si>
  <si>
    <t>Ae201684P_13562.1</t>
  </si>
  <si>
    <t>Ae201684P_13380.1</t>
  </si>
  <si>
    <t>Ae201684P_13278.1</t>
  </si>
  <si>
    <t>Ae201684P_13449.1</t>
  </si>
  <si>
    <t>Ae201684P_13627.1</t>
  </si>
  <si>
    <t>Ae201684P_13344.1</t>
  </si>
  <si>
    <t>Ae201684P_13407.1</t>
  </si>
  <si>
    <t>Ae201684P_13440.1</t>
  </si>
  <si>
    <t>Ae201684P_13456.1</t>
  </si>
  <si>
    <t>Ae201684P_13092.1</t>
  </si>
  <si>
    <t>Ae201684P_13246.1</t>
  </si>
  <si>
    <t>Ae201684P_13552.1</t>
  </si>
  <si>
    <t>Ae201684P_13193.1</t>
  </si>
  <si>
    <t>Ae201684P_13112.1</t>
  </si>
  <si>
    <t>Ae201684P_13130.1</t>
  </si>
  <si>
    <t>Ae201684P_13174.1</t>
  </si>
  <si>
    <t>Ae201684P_13043.1</t>
  </si>
  <si>
    <t>Ae201684P_13267.1</t>
  </si>
  <si>
    <t>Ae201684P_13315.1</t>
  </si>
  <si>
    <t>Ae201684P_12907.1</t>
  </si>
  <si>
    <t>Ae201684P_12907.2</t>
  </si>
  <si>
    <t>Ae201684P_13286.1</t>
  </si>
  <si>
    <t>Ae201684P_13451.1</t>
  </si>
  <si>
    <t>Ae201684P_13297.1</t>
  </si>
  <si>
    <t>Ae201684P_13413.1</t>
  </si>
  <si>
    <t>Ae201684P_13216.1</t>
  </si>
  <si>
    <t>Ae201684P_13614.1</t>
  </si>
  <si>
    <t>Ae201684P_12924.1</t>
  </si>
  <si>
    <t>Ae201684P_13063.1</t>
  </si>
  <si>
    <t>Ae201684P_13506.1</t>
  </si>
  <si>
    <t>Ae201684P_13275.1</t>
  </si>
  <si>
    <t>Ae201684P_13630.1</t>
  </si>
  <si>
    <t>Ae201684P_13196.1</t>
  </si>
  <si>
    <t>Ae201684P_13263.1</t>
  </si>
  <si>
    <t>Ae201684P_13633.1</t>
  </si>
  <si>
    <t>Ae201684P_12928.1</t>
  </si>
  <si>
    <t>Ae201684P_13589.1</t>
  </si>
  <si>
    <t>Ae201684P_13176.1</t>
  </si>
  <si>
    <t>Ae201684P_13487.1</t>
  </si>
  <si>
    <t>Ae201684P_13258.1</t>
  </si>
  <si>
    <t>Ae201684P_12900.1</t>
  </si>
  <si>
    <t>Ae201684P_13306.1</t>
  </si>
  <si>
    <t>Ae201684P_12929.1</t>
  </si>
  <si>
    <t>Ae201684P_12910.1</t>
  </si>
  <si>
    <t>Ae201684P_13396.1</t>
  </si>
  <si>
    <t>Ae201684P_13330.1</t>
  </si>
  <si>
    <t>Ae201684P_13111.1</t>
  </si>
  <si>
    <t>Ae201684P_13375.1</t>
  </si>
  <si>
    <t>Ae201684P_13392.1</t>
  </si>
  <si>
    <t>Ae201684P_13213.1</t>
  </si>
  <si>
    <t>Ae201684P_13606.1</t>
  </si>
  <si>
    <t>Ae201684P_13086.1</t>
  </si>
  <si>
    <t>Ae201684P_12975.1</t>
  </si>
  <si>
    <t>Ae201684P_13576.1</t>
  </si>
  <si>
    <t>Ae201684P_12879.1</t>
  </si>
  <si>
    <t>Ae201684P_13054.1</t>
  </si>
  <si>
    <t>Ae201684P_13470.1</t>
  </si>
  <si>
    <t>Ae201684P_13163.1</t>
  </si>
  <si>
    <t>Ae201684P_13477.1</t>
  </si>
  <si>
    <t>Ae201684P_13116.1</t>
  </si>
  <si>
    <t>Ae201684P_12890.1</t>
  </si>
  <si>
    <t>Ae201684P_13018.1</t>
  </si>
  <si>
    <t>Ae201684P_13641.1</t>
  </si>
  <si>
    <t>Ae201684P_13455.1</t>
  </si>
  <si>
    <t>Ae201684P_13035.1</t>
  </si>
  <si>
    <t>Ae201684P_13120.1</t>
  </si>
  <si>
    <t>Ae201684P_12885.1</t>
  </si>
  <si>
    <t>Ae201684P_13205.1</t>
  </si>
  <si>
    <t>Ae201684P_13318.1</t>
  </si>
  <si>
    <t>Ae201684P_13074.1</t>
  </si>
  <si>
    <t>Ae201684P_13438.1</t>
  </si>
  <si>
    <t>Ae201684P_13239.1</t>
  </si>
  <si>
    <t>Ae201684P_13097.1</t>
  </si>
  <si>
    <t>Ae201684P_13431.1</t>
  </si>
  <si>
    <t>Ae201684P_13137.1</t>
  </si>
  <si>
    <t>Ae201684P_13104.1</t>
  </si>
  <si>
    <t>Ae201684P_12919.1</t>
  </si>
  <si>
    <t>Ae201684P_13512.1</t>
  </si>
  <si>
    <t>Ae201684P_13207.1</t>
  </si>
  <si>
    <t>Ae201684P_12936.1</t>
  </si>
  <si>
    <t>Ae201684P_13338.1</t>
  </si>
  <si>
    <t>Ae201684P_13284.1</t>
  </si>
  <si>
    <t>Ae201684P_13397.1</t>
  </si>
  <si>
    <t>Ae201684P_13555.1</t>
  </si>
  <si>
    <t>Ae201684P_13276.1</t>
  </si>
  <si>
    <t>Ae201684P_13493.1</t>
  </si>
  <si>
    <t>Ae201684P_13251.1</t>
  </si>
  <si>
    <t>Ae201684P_13501.1</t>
  </si>
  <si>
    <t>Ae201684P_13235.1</t>
  </si>
  <si>
    <t>Ae201684P_13618.1</t>
  </si>
  <si>
    <t>Ae201684P_13532.1</t>
  </si>
  <si>
    <t>Ae201684P_13040.1</t>
  </si>
  <si>
    <t>Ae201684P_13622.1</t>
  </si>
  <si>
    <t>Ae201684P_13543.1</t>
  </si>
  <si>
    <t>Ae201684P_13150.1</t>
  </si>
  <si>
    <t>Ae201684P_12967.1</t>
  </si>
  <si>
    <t>Ae201684P_13445.1</t>
  </si>
  <si>
    <t>Ae201684P_12901.1</t>
  </si>
  <si>
    <t>Ae201684P_13363.1</t>
  </si>
  <si>
    <t>Ae201684P_13351.1</t>
  </si>
  <si>
    <t>Ae201684P_13241.1</t>
  </si>
  <si>
    <t>Ae201684P_12949.1</t>
  </si>
  <si>
    <t>Ae201684P_12960.1</t>
  </si>
  <si>
    <t>Ae201684P_13425.1</t>
  </si>
  <si>
    <t>Ae201684P_13402.1</t>
  </si>
  <si>
    <t>Ae201684P_13617.1</t>
  </si>
  <si>
    <t>Ae201684P_13077.1</t>
  </si>
  <si>
    <t>Ae201684P_13515.1</t>
  </si>
  <si>
    <t>Ae201684P_13515.2</t>
  </si>
  <si>
    <t>Ae201684P_13522.1</t>
  </si>
  <si>
    <t>Ae201684P_12948.1</t>
  </si>
  <si>
    <t>Ae201684P_12995.1</t>
  </si>
  <si>
    <t>Ae201684P_13468.1</t>
  </si>
  <si>
    <t>Ae201684P_13463.1</t>
  </si>
  <si>
    <t>Ae201684P_13291.1</t>
  </si>
  <si>
    <t>Ae201684P_12955.1</t>
  </si>
  <si>
    <t>Ae201684P_13602.1</t>
  </si>
  <si>
    <t>Ae201684P_13271.1</t>
  </si>
  <si>
    <t>Ae201684P_13004.1</t>
  </si>
  <si>
    <t>Ae201684P_13480.1</t>
  </si>
  <si>
    <t>Ae201684P_13326.1</t>
  </si>
  <si>
    <t>Ae201684P_13597.1</t>
  </si>
  <si>
    <t>Ae201684P_13242.1</t>
  </si>
  <si>
    <t>Ae201684P_13345.1</t>
  </si>
  <si>
    <t>Ae201684P_13192.1</t>
  </si>
  <si>
    <t>Ae201684P_13157.1</t>
  </si>
  <si>
    <t>Ae201684P_13636.1</t>
  </si>
  <si>
    <t>Ae201684P_13129.1</t>
  </si>
  <si>
    <t>Ae201684P_13539.1</t>
  </si>
  <si>
    <t>Ae201684P_17884.1</t>
  </si>
  <si>
    <t>Ae201684P_17689.1</t>
  </si>
  <si>
    <t>Ae201684P_17601.1</t>
  </si>
  <si>
    <t>Ae201684P_17500.1</t>
  </si>
  <si>
    <t>Ae201684P_17511.1</t>
  </si>
  <si>
    <t>Ae201684P_17668.1</t>
  </si>
  <si>
    <t>Ae201684P_18178.1</t>
  </si>
  <si>
    <t>Ae201684P_17416.1</t>
  </si>
  <si>
    <t>Ae201684P_17588.1</t>
  </si>
  <si>
    <t>Ae201684P_17627.1</t>
  </si>
  <si>
    <t>Ae201684P_17851.1</t>
  </si>
  <si>
    <t>Ae201684P_17564.1</t>
  </si>
  <si>
    <t>Ae201684P_17663.1</t>
  </si>
  <si>
    <t>Ae201684P_17726.1</t>
  </si>
  <si>
    <t>Ae201684P_17507.1</t>
  </si>
  <si>
    <t>Ae201684P_17753.1</t>
  </si>
  <si>
    <t>Ae201684P_17487.1</t>
  </si>
  <si>
    <t>Ae201684P_17785.1</t>
  </si>
  <si>
    <t>Ae201684P_18276.1</t>
  </si>
  <si>
    <t>Ae201684P_18087.1</t>
  </si>
  <si>
    <t>Ae201684P_17552.1</t>
  </si>
  <si>
    <t>Ae201684P_18285.1</t>
  </si>
  <si>
    <t>Ae201684P_17590.1</t>
  </si>
  <si>
    <t>Ae201684P_18212.1</t>
  </si>
  <si>
    <t>Ae201684P_18326.1</t>
  </si>
  <si>
    <t>Ae201684P_18326.2</t>
  </si>
  <si>
    <t>Ae201684P_18160.1</t>
  </si>
  <si>
    <t>Ae201684P_18118.1</t>
  </si>
  <si>
    <t>Ae201684P_17475.1</t>
  </si>
  <si>
    <t>Ae201684P_18124.1</t>
  </si>
  <si>
    <t>Ae201684P_17702.1</t>
  </si>
  <si>
    <t>Ae201684P_17887.1</t>
  </si>
  <si>
    <t>Ae201684P_18129.1</t>
  </si>
  <si>
    <t>Ae201684P_17540.1</t>
  </si>
  <si>
    <t>Ae201684P_18052.1</t>
  </si>
  <si>
    <t>Ae201684P_17987.1</t>
  </si>
  <si>
    <t>Ae201684P_17525.1</t>
  </si>
  <si>
    <t>Ae201684P_17755.1</t>
  </si>
  <si>
    <t>Ae201684P_17714.1</t>
  </si>
  <si>
    <t>Ae201684P_17533.1</t>
  </si>
  <si>
    <t>Ae201684P_17945.1</t>
  </si>
  <si>
    <t>Ae201684P_18179.1</t>
  </si>
  <si>
    <t>Ae201684P_17581.1</t>
  </si>
  <si>
    <t>Ae201684P_17862.1</t>
  </si>
  <si>
    <t>Ae201684P_17604.1</t>
  </si>
  <si>
    <t>Ae201684P_18014.1</t>
  </si>
  <si>
    <t>Ae201684P_17432.1</t>
  </si>
  <si>
    <t>Ae201684P_18293.1</t>
  </si>
  <si>
    <t>Ae201684P_18134.1</t>
  </si>
  <si>
    <t>Ae201684P_18156.1</t>
  </si>
  <si>
    <t>Ae201684P_17704.1</t>
  </si>
  <si>
    <t>Ae201684P_18344.1</t>
  </si>
  <si>
    <t>Ae201684P_18169.1</t>
  </si>
  <si>
    <t>Ae201684P_17457.1</t>
  </si>
  <si>
    <t>Ae201684P_18055.1</t>
  </si>
  <si>
    <t>Ae201684P_17760.1</t>
  </si>
  <si>
    <t>Ae201684P_18232.1</t>
  </si>
  <si>
    <t>Ae201684P_18236.1</t>
  </si>
  <si>
    <t>Ae201684P_17769.1</t>
  </si>
  <si>
    <t>Ae201684P_18361.1</t>
  </si>
  <si>
    <t>Ae201684P_17829.1</t>
  </si>
  <si>
    <t>Ae201684P_18309.1</t>
  </si>
  <si>
    <t>Ae201684P_18359.1</t>
  </si>
  <si>
    <t>Ae201684P_17801.1</t>
  </si>
  <si>
    <t>Ae201684P_17629.1</t>
  </si>
  <si>
    <t>Ae201684P_17515.1</t>
  </si>
  <si>
    <t>Ae201684P_17576.1</t>
  </si>
  <si>
    <t>Ae201684P_17422.1</t>
  </si>
  <si>
    <t>Ae201684P_17636.1</t>
  </si>
  <si>
    <t>Ae201684P_17679.1</t>
  </si>
  <si>
    <t>Ae201684P_17674.1</t>
  </si>
  <si>
    <t>Ae201684P_17925.1</t>
  </si>
  <si>
    <t>Ae201684P_18001.1</t>
  </si>
  <si>
    <t>Ae201684P_17777.1</t>
  </si>
  <si>
    <t>Ae201684P_17592.1</t>
  </si>
  <si>
    <t>Ae201684P_17696.1</t>
  </si>
  <si>
    <t>Ae201684P_17872.1</t>
  </si>
  <si>
    <t>Ae201684P_17770.1</t>
  </si>
  <si>
    <t>Ae201684P_18365.1</t>
  </si>
  <si>
    <t>Ae201684P_18027.1</t>
  </si>
  <si>
    <t>Ae201684P_18183.1</t>
  </si>
  <si>
    <t>Ae201684P_17983.1</t>
  </si>
  <si>
    <t>Ae201684P_18047.1</t>
  </si>
  <si>
    <t>Ae201684P_18167.1</t>
  </si>
  <si>
    <t>Ae201684P_17902.1</t>
  </si>
  <si>
    <t>Ae201684P_17439.1</t>
  </si>
  <si>
    <t>Ae201684P_17553.1</t>
  </si>
  <si>
    <t>Ae201684P_17718.1</t>
  </si>
  <si>
    <t>Ae201684P_18143.1</t>
  </si>
  <si>
    <t>Ae201684P_17495.1</t>
  </si>
  <si>
    <t>Ae201684P_18229.1</t>
  </si>
  <si>
    <t>Ae201684P_17808.1</t>
  </si>
  <si>
    <t>Ae201684P_17721.1</t>
  </si>
  <si>
    <t>Ae201684P_17520.1</t>
  </si>
  <si>
    <t>Ae201684P_18281.1</t>
  </si>
  <si>
    <t>Ae201684P_18067.1</t>
  </si>
  <si>
    <t>Ae201684P_17799.1</t>
  </si>
  <si>
    <t>Ae201684P_18095.1</t>
  </si>
  <si>
    <t>Ae201684P_17745.1</t>
  </si>
  <si>
    <t>Ae201684P_17658.1</t>
  </si>
  <si>
    <t>Ae201684P_17935.1</t>
  </si>
  <si>
    <t>Ae201684P_18370.1</t>
  </si>
  <si>
    <t>Ae201684P_17896.1</t>
  </si>
  <si>
    <t>Ae201684P_18073.1</t>
  </si>
  <si>
    <t>Ae201684P_17792.1</t>
  </si>
  <si>
    <t>Ae201684P_18103.1</t>
  </si>
  <si>
    <t>Ae201684P_17899.1</t>
  </si>
  <si>
    <t>Ae201684P_17691.1</t>
  </si>
  <si>
    <t>Ae201684P_18162.1</t>
  </si>
  <si>
    <t>Ae201684P_17643.1</t>
  </si>
  <si>
    <t>Ae201684P_17970.1</t>
  </si>
  <si>
    <t>Ae201684P_18033.1</t>
  </si>
  <si>
    <t>Ae201684P_17618.1</t>
  </si>
  <si>
    <t>Ae201684P_17611.1</t>
  </si>
  <si>
    <t>Ae201684P_18247.1</t>
  </si>
  <si>
    <t>Ae201684P_18272.1</t>
  </si>
  <si>
    <t>Ae201684P_17543.1</t>
  </si>
  <si>
    <t>Ae201684P_17977.1</t>
  </si>
  <si>
    <t>Ae201684P_17820.1</t>
  </si>
  <si>
    <t>Ae201684P_18242.1</t>
  </si>
  <si>
    <t>Ae201684P_17975.1</t>
  </si>
  <si>
    <t>Ae201684P_18049.1</t>
  </si>
  <si>
    <t>Ae201684P_17635.1</t>
  </si>
  <si>
    <t>Ae201684P_17855.1</t>
  </si>
  <si>
    <t>Ae201684P_18208.1</t>
  </si>
  <si>
    <t>Ae201684P_17781.1</t>
  </si>
  <si>
    <t>Ae201684P_17814.1</t>
  </si>
  <si>
    <t>Ae201684P_18297.1</t>
  </si>
  <si>
    <t>Ae201684P_17708.1</t>
  </si>
  <si>
    <t>Ae201684P_18352.1</t>
  </si>
  <si>
    <t>Ae201684P_18083.1</t>
  </si>
  <si>
    <t>Ae201684P_18037.1</t>
  </si>
  <si>
    <t>Ae201684P_17480.1</t>
  </si>
  <si>
    <t>Ae201684P_17944.1</t>
  </si>
  <si>
    <t>Ae201684P_17907.1</t>
  </si>
  <si>
    <t>Ae201684P_17463.1</t>
  </si>
  <si>
    <t>Ae201684P_17967.1</t>
  </si>
  <si>
    <t>Ae201684P_17458.1</t>
  </si>
  <si>
    <t>Ae201684P_17986.1</t>
  </si>
  <si>
    <t>Ae201684P_18203.1</t>
  </si>
  <si>
    <t>Ae201684P_17436.1</t>
  </si>
  <si>
    <t>Ae201684P_17467.1</t>
  </si>
  <si>
    <t>Ae201684P_17649.1</t>
  </si>
  <si>
    <t>Ae201684P_17649.2</t>
  </si>
  <si>
    <t>Ae201684P_17445.1</t>
  </si>
  <si>
    <t>Ae201684P_18290.1</t>
  </si>
  <si>
    <t>Ae201684P_18157.1</t>
  </si>
  <si>
    <t>Ae201684P_17880.1</t>
  </si>
  <si>
    <t>Ae201684P_17681.1</t>
  </si>
  <si>
    <t>Ae201684P_17412.1</t>
  </si>
  <si>
    <t>Ae201684P_17686.1</t>
  </si>
  <si>
    <t>Ae201684P_17912.1</t>
  </si>
  <si>
    <t>Ae201684P_18302.1</t>
  </si>
  <si>
    <t>Ae201684P_18198.1</t>
  </si>
  <si>
    <t>Ae201684P_18198.2</t>
  </si>
  <si>
    <t>Ae201684P_18325.1</t>
  </si>
  <si>
    <t>Ae201684P_18317.1</t>
  </si>
  <si>
    <t>Ae201684P_17830.1</t>
  </si>
  <si>
    <t>Ae201684P_17503.1</t>
  </si>
  <si>
    <t>Ae201684P_17789.1</t>
  </si>
  <si>
    <t>Ae201684P_18257.1</t>
  </si>
  <si>
    <t>Ae201684P_18152.1</t>
  </si>
  <si>
    <t>Ae201684P_17597.1</t>
  </si>
  <si>
    <t>Ae201684P_17597.2</t>
  </si>
  <si>
    <t>Ae201684P_17597.3</t>
  </si>
  <si>
    <t>Ae201684P_18340.1</t>
  </si>
  <si>
    <t>Ae201684P_17585.1</t>
  </si>
  <si>
    <t>Ae201684P_18265.1</t>
  </si>
  <si>
    <t>Ae201684P_17440.1</t>
  </si>
  <si>
    <t>Ae201684P_18056.1</t>
  </si>
  <si>
    <t>Ae201684P_18056.2</t>
  </si>
  <si>
    <t>Ae201684P_17570.1</t>
  </si>
  <si>
    <t>Ae201684P_17732.1</t>
  </si>
  <si>
    <t>Ae201684P_18253.1</t>
  </si>
  <si>
    <t>Ae201684P_18149.1</t>
  </si>
  <si>
    <t>Ae201684P_17622.1</t>
  </si>
  <si>
    <t>Ae201684P_17993.1</t>
  </si>
  <si>
    <t>Ae201684P_17759.1</t>
  </si>
  <si>
    <t>Ae201684P_17954.1</t>
  </si>
  <si>
    <t>Ae201684P_18090.1</t>
  </si>
  <si>
    <t>Ae201684P_17729.1</t>
  </si>
  <si>
    <t>Ae201684P_17453.1</t>
  </si>
  <si>
    <t>Ae201684P_17999.1</t>
  </si>
  <si>
    <t>Ae201684P_17522.1</t>
  </si>
  <si>
    <t>Ae201684P_17478.1</t>
  </si>
  <si>
    <t>Ae201684P_17710.1</t>
  </si>
  <si>
    <t>Ae201684P_17793.1</t>
  </si>
  <si>
    <t>Ae201684P_18261.1</t>
  </si>
  <si>
    <t>Ae201684P_18043.1</t>
  </si>
  <si>
    <t>Ae201684P_18321.1</t>
  </si>
  <si>
    <t>Ae201684P_17752.1</t>
  </si>
  <si>
    <t>Ae201684P_18226.1</t>
  </si>
  <si>
    <t>Ae201684P_18223.1</t>
  </si>
  <si>
    <t>Ae201684P_18147.1</t>
  </si>
  <si>
    <t>Ae201684P_18088.1</t>
  </si>
  <si>
    <t>Ae201684P_17491.1</t>
  </si>
  <si>
    <t>Ae201684P_17498.1</t>
  </si>
  <si>
    <t>Ae201684P_18023.1</t>
  </si>
  <si>
    <t>Ae201684P_17776.1</t>
  </si>
  <si>
    <t>Ae201684P_17805.1</t>
  </si>
  <si>
    <t>Ae201684P_18004.1</t>
  </si>
  <si>
    <t>Ae201684P_17572.1</t>
  </si>
  <si>
    <t>Ae201684P_17519.1</t>
  </si>
  <si>
    <t>Ae201684P_17913.1</t>
  </si>
  <si>
    <t>Ae201684P_17773.1</t>
  </si>
  <si>
    <t>Ae201684P_17931.1</t>
  </si>
  <si>
    <t>Ae201684P_17921.1</t>
  </si>
  <si>
    <t>Ae201684P_18286.1</t>
  </si>
  <si>
    <t>Ae201684P_17563.1</t>
  </si>
  <si>
    <t>Ae201684P_17796.1</t>
  </si>
  <si>
    <t>Ae201684P_17670.1</t>
  </si>
  <si>
    <t>Ae201684P_17660.1</t>
  </si>
  <si>
    <t>Ae201684P_17740.1</t>
  </si>
  <si>
    <t>Ae201684P_18166.1</t>
  </si>
  <si>
    <t>Ae201684P_18219.1</t>
  </si>
  <si>
    <t>Ae201684P_17848.1</t>
  </si>
  <si>
    <t>Ae201684P_18337.1</t>
  </si>
  <si>
    <t>Ae201684P_18039.1</t>
  </si>
  <si>
    <t>Ae201684P_18013.1</t>
  </si>
  <si>
    <t>Ae201684P_17749.1</t>
  </si>
  <si>
    <t>Ae201684P_18294.1</t>
  </si>
  <si>
    <t>Ae201684P_18107.1</t>
  </si>
  <si>
    <t>Ae201684P_17531.1</t>
  </si>
  <si>
    <t>Ae201684P_17764.1</t>
  </si>
  <si>
    <t>Ae201684P_17547.1</t>
  </si>
  <si>
    <t>Ae201684P_17605.1</t>
  </si>
  <si>
    <t>Ae201684P_17647.1</t>
  </si>
  <si>
    <t>Ae201684P_18194.1</t>
  </si>
  <si>
    <t>Ae201684P_17974.1</t>
  </si>
  <si>
    <t>Ae201684P_18137.1</t>
  </si>
  <si>
    <t>Ae201684P_18186.1</t>
  </si>
  <si>
    <t>Ae201684P_18100.1</t>
  </si>
  <si>
    <t>Ae201684P_18100.2</t>
  </si>
  <si>
    <t>Ae201684P_18063.1</t>
  </si>
  <si>
    <t>Ae201684P_18114.1</t>
  </si>
  <si>
    <t>Ae201684P_18114.2</t>
  </si>
  <si>
    <t>Ae201684P_17825.1</t>
  </si>
  <si>
    <t>Ae201684P_17614.1</t>
  </si>
  <si>
    <t>Ae201684P_17449.1</t>
  </si>
  <si>
    <t>Ae201684P_17654.1</t>
  </si>
  <si>
    <t>Ae201684P_18028.1</t>
  </si>
  <si>
    <t>Ae201684P_17877.1</t>
  </si>
  <si>
    <t>Ae201684P_18077.1</t>
  </si>
  <si>
    <t>Ae201684P_18019.1</t>
  </si>
  <si>
    <t>Ae201684P_17737.1</t>
  </si>
  <si>
    <t>Ae201684P_18053.1</t>
  </si>
  <si>
    <t>Ae201684P_18123.1</t>
  </si>
  <si>
    <t>Ae201684P_18058.1</t>
  </si>
  <si>
    <t>Ae201684P_17705.1</t>
  </si>
  <si>
    <t>Ae201684P_17916.1</t>
  </si>
  <si>
    <t>Ae201684P_17431.1</t>
  </si>
  <si>
    <t>Ae201684P_17756.1</t>
  </si>
  <si>
    <t>Ae201684P_17474.1</t>
  </si>
  <si>
    <t>Ae201684P_17822.1</t>
  </si>
  <si>
    <t>Ae201684P_17990.1</t>
  </si>
  <si>
    <t>Ae201684P_17810.1</t>
  </si>
  <si>
    <t>Ae201684P_18237.1</t>
  </si>
  <si>
    <t>Ae201684P_18347.1</t>
  </si>
  <si>
    <t>Ae201684P_18133.1</t>
  </si>
  <si>
    <t>Ae201684P_18017.1</t>
  </si>
  <si>
    <t>Ae201684P_17542.1</t>
  </si>
  <si>
    <t>Ae201684P_18292.1</t>
  </si>
  <si>
    <t>Ae201684P_18251.1</t>
  </si>
  <si>
    <t>Ae201684P_17506.1</t>
  </si>
  <si>
    <t>Ae201684P_17934.1</t>
  </si>
  <si>
    <t>Ae201684P_18360.1</t>
  </si>
  <si>
    <t>Ae201684P_17477.1</t>
  </si>
  <si>
    <t>Ae201684P_18233.1</t>
  </si>
  <si>
    <t>Ae201684P_18268.1</t>
  </si>
  <si>
    <t>Ae201684P_17900.1</t>
  </si>
  <si>
    <t>Ae201684P_18000.1</t>
  </si>
  <si>
    <t>Ae201684P_18098.1</t>
  </si>
  <si>
    <t>Ae201684P_17484.1</t>
  </si>
  <si>
    <t>Ae201684P_18007.1</t>
  </si>
  <si>
    <t>Ae201684P_17683.1</t>
  </si>
  <si>
    <t>Ae201684P_18022.1</t>
  </si>
  <si>
    <t>Ae201684P_17817.1</t>
  </si>
  <si>
    <t>Ae201684P_17817.2</t>
  </si>
  <si>
    <t>Ae201684P_17885.1</t>
  </si>
  <si>
    <t>Ae201684P_17786.1</t>
  </si>
  <si>
    <t>Ae201684P_17667.1</t>
  </si>
  <si>
    <t>Ae201684P_17639.1</t>
  </si>
  <si>
    <t>Ae201684P_17417.1</t>
  </si>
  <si>
    <t>Ae201684P_17514.1</t>
  </si>
  <si>
    <t>Ae201684P_18306.1</t>
  </si>
  <si>
    <t>Ae201684P_18200.1</t>
  </si>
  <si>
    <t>Ae201684P_17834.1</t>
  </si>
  <si>
    <t>Ae201684P_17409.1</t>
  </si>
  <si>
    <t>Ae201684P_17644.1</t>
  </si>
  <si>
    <t>Ae201684P_17593.1</t>
  </si>
  <si>
    <t>Ae201684P_17713.1</t>
  </si>
  <si>
    <t>Ae201684P_17946.1</t>
  </si>
  <si>
    <t>Ae201684P_17715.1</t>
  </si>
  <si>
    <t>Ae201684P_17964.1</t>
  </si>
  <si>
    <t>Ae201684P_18070.1</t>
  </si>
  <si>
    <t>Ae201684P_18139.1</t>
  </si>
  <si>
    <t>Ae201684P_17982.1</t>
  </si>
  <si>
    <t>Ae201684P_18311.1</t>
  </si>
  <si>
    <t>Ae201684P_17969.1</t>
  </si>
  <si>
    <t>Ae201684P_18184.1</t>
  </si>
  <si>
    <t>Ae201684P_17939.1</t>
  </si>
  <si>
    <t>Ae201684P_17952.1</t>
  </si>
  <si>
    <t>Ae201684P_17584.1</t>
  </si>
  <si>
    <t>Ae201684P_18117.1</t>
  </si>
  <si>
    <t>Ae201684P_17456.1</t>
  </si>
  <si>
    <t>Ae201684P_17425.1</t>
  </si>
  <si>
    <t>Ae201684P_17650.1</t>
  </si>
  <si>
    <t>Ae201684P_17528.1</t>
  </si>
  <si>
    <t>Ae201684P_17640.1</t>
  </si>
  <si>
    <t>Ae201684P_17891.1</t>
  </si>
  <si>
    <t>Ae201684P_18280.1</t>
  </si>
  <si>
    <t>Ae201684P_18066.1</t>
  </si>
  <si>
    <t>Ae201684P_18218.1</t>
  </si>
  <si>
    <t>Ae201684P_18102.1</t>
  </si>
  <si>
    <t>Ae201684P_17438.1</t>
  </si>
  <si>
    <t>Ae201684P_17659.1</t>
  </si>
  <si>
    <t>Ae201684P_17580.1</t>
  </si>
  <si>
    <t>Ae201684P_17917.1</t>
  </si>
  <si>
    <t>Ae201684P_18273.1</t>
  </si>
  <si>
    <t>Ae201684P_17619.1</t>
  </si>
  <si>
    <t>Ae201684P_17678.1</t>
  </si>
  <si>
    <t>Ae201684P_17826.1</t>
  </si>
  <si>
    <t>Ae201684P_17673.1</t>
  </si>
  <si>
    <t>Ae201684P_17898.1</t>
  </si>
  <si>
    <t>Ae201684P_18109.1</t>
  </si>
  <si>
    <t>Ae201684P_17978.1</t>
  </si>
  <si>
    <t>Ae201684P_18243.1</t>
  </si>
  <si>
    <t>Ae201684P_18155.1</t>
  </si>
  <si>
    <t>Ae201684P_17537.1</t>
  </si>
  <si>
    <t>Ae201684P_17976.1</t>
  </si>
  <si>
    <t>Ae201684P_18246.1</t>
  </si>
  <si>
    <t>Ae201684P_17865.1</t>
  </si>
  <si>
    <t>Ae201684P_18082.1</t>
  </si>
  <si>
    <t>Ae201684P_17852.1</t>
  </si>
  <si>
    <t>Ae201684P_18327.1</t>
  </si>
  <si>
    <t>Ae201684P_18209.1</t>
  </si>
  <si>
    <t>Ae201684P_18030.1</t>
  </si>
  <si>
    <t>Ae201684P_17821.1</t>
  </si>
  <si>
    <t>Ae201684P_18220.1</t>
  </si>
  <si>
    <t>Ae201684P_18301.1</t>
  </si>
  <si>
    <t>Ae201684P_17778.1</t>
  </si>
  <si>
    <t>Ae201684P_18215.1</t>
  </si>
  <si>
    <t>Ae201684P_17807.1</t>
  </si>
  <si>
    <t>Ae201684P_18296.1</t>
  </si>
  <si>
    <t>Ae201684P_17697.1</t>
  </si>
  <si>
    <t>Ae201684P_17873.1</t>
  </si>
  <si>
    <t>Ae201684P_17873.2</t>
  </si>
  <si>
    <t>Ae201684P_17727.1</t>
  </si>
  <si>
    <t>Ae201684P_18174.1</t>
  </si>
  <si>
    <t>Ae201684P_18174.2</t>
  </si>
  <si>
    <t>Ae201684P_18079.1</t>
  </si>
  <si>
    <t>Ae201684P_18126.1</t>
  </si>
  <si>
    <t>Ae201684P_17901.1</t>
  </si>
  <si>
    <t>Ae201684P_18142.1</t>
  </si>
  <si>
    <t>Ae201684P_18277.1</t>
  </si>
  <si>
    <t>Ae201684P_17492.1</t>
  </si>
  <si>
    <t>Ae201684P_18136.1</t>
  </si>
  <si>
    <t>Ae201684P_18331.1</t>
  </si>
  <si>
    <t>Ae201684P_18351.1</t>
  </si>
  <si>
    <t>Ae201684P_17800.1</t>
  </si>
  <si>
    <t>Ae201684P_17579.1</t>
  </si>
  <si>
    <t>Ae201684P_17551.1</t>
  </si>
  <si>
    <t>Ae201684P_17602.1</t>
  </si>
  <si>
    <t>Ae201684P_17878.1</t>
  </si>
  <si>
    <t>Ae201684P_18343.1</t>
  </si>
  <si>
    <t>Ae201684P_17546.1</t>
  </si>
  <si>
    <t>Ae201684P_18262.1</t>
  </si>
  <si>
    <t>Ae201684P_17765.1</t>
  </si>
  <si>
    <t>Ae201684P_17502.1</t>
  </si>
  <si>
    <t>Ae201684P_17594.1</t>
  </si>
  <si>
    <t>Ae201684P_18256.1</t>
  </si>
  <si>
    <t>Ae201684P_18044.1</t>
  </si>
  <si>
    <t>Ae201684P_17930.1</t>
  </si>
  <si>
    <t>Ae201684P_17847.1</t>
  </si>
  <si>
    <t>Ae201684P_17509.1</t>
  </si>
  <si>
    <t>Ae201684P_18029.1</t>
  </si>
  <si>
    <t>Ae201684P_17869.1</t>
  </si>
  <si>
    <t>Ae201684P_18159.1</t>
  </si>
  <si>
    <t>Ae201684P_18252.1</t>
  </si>
  <si>
    <t>Ae201684P_17532.1</t>
  </si>
  <si>
    <t>Ae201684P_17991.1</t>
  </si>
  <si>
    <t>Ae201684P_17709.1</t>
  </si>
  <si>
    <t>Ae201684P_17731.1</t>
  </si>
  <si>
    <t>Ae201684P_17994.1</t>
  </si>
  <si>
    <t>Ae201684P_18089.1</t>
  </si>
  <si>
    <t>Ae201684P_17607.1</t>
  </si>
  <si>
    <t>Ae201684P_18267.1</t>
  </si>
  <si>
    <t>Ae201684P_18187.1</t>
  </si>
  <si>
    <t>Ae201684P_17906.1</t>
  </si>
  <si>
    <t>Ae201684P_17623.1</t>
  </si>
  <si>
    <t>Ae201684P_18190.1</t>
  </si>
  <si>
    <t>Ae201684P_18127.1</t>
  </si>
  <si>
    <t>Ae201684P_17444.1</t>
  </si>
  <si>
    <t>Ae201684P_17466.1</t>
  </si>
  <si>
    <t>Ae201684P_18161.1</t>
  </si>
  <si>
    <t>Ae201684P_17666.1</t>
  </si>
  <si>
    <t>Ae201684P_18146.1</t>
  </si>
  <si>
    <t>Ae201684P_17968.1</t>
  </si>
  <si>
    <t>Ae201684P_17926.1</t>
  </si>
  <si>
    <t>Ae201684P_17719.1</t>
  </si>
  <si>
    <t>Ae201684P_17462.1</t>
  </si>
  <si>
    <t>Ae201684P_17556.1</t>
  </si>
  <si>
    <t>Ae201684P_17560.1</t>
  </si>
  <si>
    <t>Ae201684P_17469.1</t>
  </si>
  <si>
    <t>Ae201684P_17895.1</t>
  </si>
  <si>
    <t>Ae201684P_18312.1</t>
  </si>
  <si>
    <t>Ae201684P_18312.2</t>
  </si>
  <si>
    <t>Ae201684P_18003.1</t>
  </si>
  <si>
    <t>Ae201684P_17881.1</t>
  </si>
  <si>
    <t>Ae201684P_18332.1</t>
  </si>
  <si>
    <t>Ae201684P_17413.1</t>
  </si>
  <si>
    <t>Ae201684P_17888.1</t>
  </si>
  <si>
    <t>Ae201684P_17911.1</t>
  </si>
  <si>
    <t>Ae201684P_18287.1</t>
  </si>
  <si>
    <t>Ae201684P_17941.1</t>
  </si>
  <si>
    <t>Ae201684P_17518.1</t>
  </si>
  <si>
    <t>Ae201684P_17782.1</t>
  </si>
  <si>
    <t>Ae201684P_17748.1</t>
  </si>
  <si>
    <t>Ae201684P_18336.1</t>
  </si>
  <si>
    <t>Ae201684P_17971.1</t>
  </si>
  <si>
    <t>Ae201684P_17443.1</t>
  </si>
  <si>
    <t>Ae201684P_18151.1</t>
  </si>
  <si>
    <t>Ae201684P_17435.1</t>
  </si>
  <si>
    <t>Ae201684P_17435.2</t>
  </si>
  <si>
    <t>Ae201684P_17843.1</t>
  </si>
  <si>
    <t>Ae201684P_17606.1</t>
  </si>
  <si>
    <t>Ae201684P_18074.1</t>
  </si>
  <si>
    <t>Ae201684P_17813.1</t>
  </si>
  <si>
    <t>Ae201684P_18012.1</t>
  </si>
  <si>
    <t>Ae201684P_18113.1</t>
  </si>
  <si>
    <t>Ae201684P_17804.1</t>
  </si>
  <si>
    <t>Ae201684P_17452.1</t>
  </si>
  <si>
    <t>Ae201684P_17521.1</t>
  </si>
  <si>
    <t>Ae201684P_18091.1</t>
  </si>
  <si>
    <t>Ae201684P_18278.1</t>
  </si>
  <si>
    <t>Ae201684P_18062.1</t>
  </si>
  <si>
    <t>Ae201684P_18240.1</t>
  </si>
  <si>
    <t>Ae201684P_17615.1</t>
  </si>
  <si>
    <t>Ae201684P_17723.1</t>
  </si>
  <si>
    <t>Ae201684P_17655.1</t>
  </si>
  <si>
    <t>Ae201684P_17421.1</t>
  </si>
  <si>
    <t>Ae201684P_18316.1</t>
  </si>
  <si>
    <t>Ae201684P_18189.1</t>
  </si>
  <si>
    <t>Ae201684P_17550.1</t>
  </si>
  <si>
    <t>Ae201684P_17953.1</t>
  </si>
  <si>
    <t>Ae201684P_18369.1</t>
  </si>
  <si>
    <t>Ae201684P_18227.1</t>
  </si>
  <si>
    <t>Ae201684P_17410.1</t>
  </si>
  <si>
    <t>Ae201684P_18175.1</t>
  </si>
  <si>
    <t>Ae201684P_18106.1</t>
  </si>
  <si>
    <t>Ae201684P_18132.1</t>
  </si>
  <si>
    <t>Ae201684P_17874.1</t>
  </si>
  <si>
    <t>Ae201684P_18355.1</t>
  </si>
  <si>
    <t>Ae201684P_17499.1</t>
  </si>
  <si>
    <t>Ae201684P_17426.1</t>
  </si>
  <si>
    <t>Ae201684P_17598.1</t>
  </si>
  <si>
    <t>Ae201684P_17831.1</t>
  </si>
  <si>
    <t>Ae201684P_18305.1</t>
  </si>
  <si>
    <t>Ae201684P_17985.1</t>
  </si>
  <si>
    <t>Ae201684P_17929.1</t>
  </si>
  <si>
    <t>Ae201684P_18322.1</t>
  </si>
  <si>
    <t>Ae201684P_17676.1</t>
  </si>
  <si>
    <t>Ae201684P_17892.1</t>
  </si>
  <si>
    <t>Ae201684P_18284.1</t>
  </si>
  <si>
    <t>Ae201684P_18034.1</t>
  </si>
  <si>
    <t>Ae201684P_17856.1</t>
  </si>
  <si>
    <t>Ae201684P_18009.1</t>
  </si>
  <si>
    <t>Ae201684P_18193.1</t>
  </si>
  <si>
    <t>Ae201684P_18193.2</t>
  </si>
  <si>
    <t>Ae201684P_17591.1</t>
  </si>
  <si>
    <t>Ae201684P_17575.1</t>
  </si>
  <si>
    <t>Ae201684P_17473.1</t>
  </si>
  <si>
    <t>Ae201684P_18211.1</t>
  </si>
  <si>
    <t>Ae201684P_17795.1</t>
  </si>
  <si>
    <t>Ae201684P_17838.1</t>
  </si>
  <si>
    <t>Ae201684P_17774.1</t>
  </si>
  <si>
    <t>Ae201684P_17693.1</t>
  </si>
  <si>
    <t>Ae201684P_17806.1</t>
  </si>
  <si>
    <t>Ae201684P_18092.1</t>
  </si>
  <si>
    <t>Ae201684P_17835.1</t>
  </si>
  <si>
    <t>Ae201684P_18295.1</t>
  </si>
  <si>
    <t>Ae201684P_18099.1</t>
  </si>
  <si>
    <t>Ae201684P_17513.1</t>
  </si>
  <si>
    <t>Ae201684P_18025.1</t>
  </si>
  <si>
    <t>Ae201684P_18274.1</t>
  </si>
  <si>
    <t>Ae201684P_17698.1</t>
  </si>
  <si>
    <t>Ae201684P_17672.1</t>
  </si>
  <si>
    <t>Ae201684P_17638.1</t>
  </si>
  <si>
    <t>Ae201684P_17631.1</t>
  </si>
  <si>
    <t>Ae201684P_17771.1</t>
  </si>
  <si>
    <t>Ae201684P_17677.1</t>
  </si>
  <si>
    <t>Ae201684P_17798.1</t>
  </si>
  <si>
    <t>Ae201684P_17535.1</t>
  </si>
  <si>
    <t>Ae201684P_17493.1</t>
  </si>
  <si>
    <t>Ae201684P_17645.1</t>
  </si>
  <si>
    <t>Ae201684P_18357.1</t>
  </si>
  <si>
    <t>Ae201684P_18310.1</t>
  </si>
  <si>
    <t>Ae201684P_17559.1</t>
  </si>
  <si>
    <t>Ae201684P_18224.1</t>
  </si>
  <si>
    <t>Ae201684P_18018.1</t>
  </si>
  <si>
    <t>Ae201684P_18006.1</t>
  </si>
  <si>
    <t>Ae201684P_18154.1</t>
  </si>
  <si>
    <t>Ae201684P_18367.1</t>
  </si>
  <si>
    <t>Ae201684P_17904.1</t>
  </si>
  <si>
    <t>Ae201684P_17656.1</t>
  </si>
  <si>
    <t>Ae201684P_17448.1</t>
  </si>
  <si>
    <t>Ae201684P_18339.1</t>
  </si>
  <si>
    <t>Ae201684P_18165.1</t>
  </si>
  <si>
    <t>Ae201684P_17616.1</t>
  </si>
  <si>
    <t>Ae201684P_17890.1</t>
  </si>
  <si>
    <t>Ae201684P_18288.1</t>
  </si>
  <si>
    <t>Ae201684P_18372.1</t>
  </si>
  <si>
    <t>Ae201684P_17490.1</t>
  </si>
  <si>
    <t>Ae201684P_17424.1</t>
  </si>
  <si>
    <t>Ae201684P_18217.1</t>
  </si>
  <si>
    <t>Ae201684P_18071.1</t>
  </si>
  <si>
    <t>Ae201684P_17972.1</t>
  </si>
  <si>
    <t>Ae201684P_18116.1</t>
  </si>
  <si>
    <t>Ae201684P_17823.1</t>
  </si>
  <si>
    <t>Ae201684P_17574.1</t>
  </si>
  <si>
    <t>Ae201684P_17430.1</t>
  </si>
  <si>
    <t>Ae201684P_17915.1</t>
  </si>
  <si>
    <t>Ae201684P_17451.1</t>
  </si>
  <si>
    <t>Ae201684P_18065.1</t>
  </si>
  <si>
    <t>Ae201684P_18354.1</t>
  </si>
  <si>
    <t>Ae201684P_17724.1</t>
  </si>
  <si>
    <t>Ae201684P_17922.1</t>
  </si>
  <si>
    <t>Ae201684P_18307.1</t>
  </si>
  <si>
    <t>Ae201684P_17541.1</t>
  </si>
  <si>
    <t>Ae201684P_18040.1</t>
  </si>
  <si>
    <t>Ae201684P_18101.1</t>
  </si>
  <si>
    <t>Ae201684P_17747.1</t>
  </si>
  <si>
    <t>Ae201684P_18368.1</t>
  </si>
  <si>
    <t>Ae201684P_17933.1</t>
  </si>
  <si>
    <t>Ae201684P_17979.1</t>
  </si>
  <si>
    <t>Ae201684P_17942.1</t>
  </si>
  <si>
    <t>Ae201684P_18300.1</t>
  </si>
  <si>
    <t>Ae201684P_17853.1</t>
  </si>
  <si>
    <t>Ae201684P_17566.1</t>
  </si>
  <si>
    <t>Ae201684P_17665.1</t>
  </si>
  <si>
    <t>Ae201684P_17728.1</t>
  </si>
  <si>
    <t>Ae201684P_17882.1</t>
  </si>
  <si>
    <t>Ae201684P_17783.1</t>
  </si>
  <si>
    <t>Ae201684P_17682.1</t>
  </si>
  <si>
    <t>Ae201684P_18214.1</t>
  </si>
  <si>
    <t>Ae201684P_17476.1</t>
  </si>
  <si>
    <t>Ae201684P_18031.1</t>
  </si>
  <si>
    <t>Ae201684P_17867.1</t>
  </si>
  <si>
    <t>Ae201684P_17687.1</t>
  </si>
  <si>
    <t>Ae201684P_18085.1</t>
  </si>
  <si>
    <t>Ae201684P_18141.1</t>
  </si>
  <si>
    <t>Ae201684P_18283.1</t>
  </si>
  <si>
    <t>Ae201684P_17488.1</t>
  </si>
  <si>
    <t>Ae201684P_17481.1</t>
  </si>
  <si>
    <t>Ae201684P_17700.1</t>
  </si>
  <si>
    <t>Ae201684P_18264.1</t>
  </si>
  <si>
    <t>Ae201684P_17960.1</t>
  </si>
  <si>
    <t>Ae201684P_17909.1</t>
  </si>
  <si>
    <t>Ae201684P_17832.1</t>
  </si>
  <si>
    <t>Ae201684P_18171.1</t>
  </si>
  <si>
    <t>Ae201684P_17947.1</t>
  </si>
  <si>
    <t>Ae201684P_18299.1</t>
  </si>
  <si>
    <t>Ae201684P_18204.1</t>
  </si>
  <si>
    <t>Ae201684P_17816.1</t>
  </si>
  <si>
    <t>Ae201684P_17468.1</t>
  </si>
  <si>
    <t>Ae201684P_17949.1</t>
  </si>
  <si>
    <t>Ae201684P_18350.1</t>
  </si>
  <si>
    <t>Ae201684P_18350.2</t>
  </si>
  <si>
    <t>Ae201684P_17961.1</t>
  </si>
  <si>
    <t>Ae201684P_18192.1</t>
  </si>
  <si>
    <t>Ae201684P_18330.1</t>
  </si>
  <si>
    <t>Ae201684P_18011.1</t>
  </si>
  <si>
    <t>Ae201684P_18011.2</t>
  </si>
  <si>
    <t>Ae201684P_17527.1</t>
  </si>
  <si>
    <t>Ae201684P_17995.1</t>
  </si>
  <si>
    <t>Ae201684P_17981.1</t>
  </si>
  <si>
    <t>Ae201684P_17712.1</t>
  </si>
  <si>
    <t>Ae201684P_17459.1</t>
  </si>
  <si>
    <t>Ae201684P_17736.1</t>
  </si>
  <si>
    <t>Ae201684P_17716.1</t>
  </si>
  <si>
    <t>Ae201684P_17767.1</t>
  </si>
  <si>
    <t>Ae201684P_17757.1</t>
  </si>
  <si>
    <t>Ae201684P_17437.1</t>
  </si>
  <si>
    <t>Ae201684P_17734.1</t>
  </si>
  <si>
    <t>Ae201684P_17750.1</t>
  </si>
  <si>
    <t>Ae201684P_18158.1</t>
  </si>
  <si>
    <t>Ae201684P_18158.2</t>
  </si>
  <si>
    <t>Ae201684P_18250.1</t>
  </si>
  <si>
    <t>Ae201684P_18250.2</t>
  </si>
  <si>
    <t>Ae201684P_18125.1</t>
  </si>
  <si>
    <t>Ae201684P_18346.1</t>
  </si>
  <si>
    <t>Ae201684P_17980.1</t>
  </si>
  <si>
    <t>Ae201684P_18057.1</t>
  </si>
  <si>
    <t>Ae201684P_18234.1</t>
  </si>
  <si>
    <t>Ae201684P_17908.1</t>
  </si>
  <si>
    <t>Ae201684P_17908.2</t>
  </si>
  <si>
    <t>Ae201684P_17958.1</t>
  </si>
  <si>
    <t>Ae201684P_17927.1</t>
  </si>
  <si>
    <t>Ae201684P_17858.1</t>
  </si>
  <si>
    <t>Ae201684P_17827.1</t>
  </si>
  <si>
    <t>Ae201684P_18120.1</t>
  </si>
  <si>
    <t>Ae201684P_18269.1</t>
  </si>
  <si>
    <t>Ae201684P_18197.1</t>
  </si>
  <si>
    <t>Ae201684P_17864.1</t>
  </si>
  <si>
    <t>Ae201684P_18016.1</t>
  </si>
  <si>
    <t>Ae201684P_17845.1</t>
  </si>
  <si>
    <t>Ae201684P_18238.1</t>
  </si>
  <si>
    <t>Ae201684P_17538.1</t>
  </si>
  <si>
    <t>Ae201684P_17634.1</t>
  </si>
  <si>
    <t>Ae201684P_17583.1</t>
  </si>
  <si>
    <t>Ae201684P_18255.1</t>
  </si>
  <si>
    <t>Ae201684P_18072.1</t>
  </si>
  <si>
    <t>Ae201684P_17791.1</t>
  </si>
  <si>
    <t>Ae201684P_18145.1</t>
  </si>
  <si>
    <t>Ae201684P_17470.1</t>
  </si>
  <si>
    <t>Ae201684P_18188.1</t>
  </si>
  <si>
    <t>Ae201684P_18221.1</t>
  </si>
  <si>
    <t>Ae201684P_17923.1</t>
  </si>
  <si>
    <t>Ae201684P_17608.1</t>
  </si>
  <si>
    <t>Ae201684P_17608.2</t>
  </si>
  <si>
    <t>Ae201684P_18363.1</t>
  </si>
  <si>
    <t>Ae201684P_17620.1</t>
  </si>
  <si>
    <t>Ae201684P_17919.1</t>
  </si>
  <si>
    <t>Ae201684P_17496.1</t>
  </si>
  <si>
    <t>Ae201684P_17558.1</t>
  </si>
  <si>
    <t>Ae201684P_18104.1</t>
  </si>
  <si>
    <t>Ae201684P_18335.1</t>
  </si>
  <si>
    <t>Ae201684P_17959.1</t>
  </si>
  <si>
    <t>Ae201684P_17894.1</t>
  </si>
  <si>
    <t>Ae201684P_17555.1</t>
  </si>
  <si>
    <t>Ae201684P_17879.1</t>
  </si>
  <si>
    <t>Ae201684P_17568.1</t>
  </si>
  <si>
    <t>Ae201684P_18096.1</t>
  </si>
  <si>
    <t>Ae201684P_18181.1</t>
  </si>
  <si>
    <t>Ae201684P_17803.1</t>
  </si>
  <si>
    <t>Ae201684P_17870.1</t>
  </si>
  <si>
    <t>Ae201684P_18342.1</t>
  </si>
  <si>
    <t>Ae201684P_17561.1</t>
  </si>
  <si>
    <t>Ae201684P_17517.1</t>
  </si>
  <si>
    <t>Ae201684P_17545.1</t>
  </si>
  <si>
    <t>Ae201684P_17610.1</t>
  </si>
  <si>
    <t>Ae201684P_17675.1</t>
  </si>
  <si>
    <t>Ae201684P_18249.1</t>
  </si>
  <si>
    <t>Ae201684P_18135.1</t>
  </si>
  <si>
    <t>Ae201684P_18358.1</t>
  </si>
  <si>
    <t>Ae201684P_17766.1</t>
  </si>
  <si>
    <t>Ae201684P_18244.1</t>
  </si>
  <si>
    <t>Ae201684P_18270.1</t>
  </si>
  <si>
    <t>Ae201684P_18364.1</t>
  </si>
  <si>
    <t>Ae201684P_17846.1</t>
  </si>
  <si>
    <t>Ae201684P_18315.1</t>
  </si>
  <si>
    <t>Ae201684P_17692.1</t>
  </si>
  <si>
    <t>Ae201684P_17861.1</t>
  </si>
  <si>
    <t>Ae201684P_18349.1</t>
  </si>
  <si>
    <t>Ae201684P_17868.1</t>
  </si>
  <si>
    <t>Ae201684P_17920.1</t>
  </si>
  <si>
    <t>Ae201684P_17722.1</t>
  </si>
  <si>
    <t>Ae201684P_17652.1</t>
  </si>
  <si>
    <t>Ae201684P_17742.1</t>
  </si>
  <si>
    <t>Ae201684P_17744.1</t>
  </si>
  <si>
    <t>Ae201684P_18075.1</t>
  </si>
  <si>
    <t>Ae201684P_18026.1</t>
  </si>
  <si>
    <t>Ae201684P_18068.1</t>
  </si>
  <si>
    <t>Ae201684P_18068.2</t>
  </si>
  <si>
    <t>Ae201684P_17420.1</t>
  </si>
  <si>
    <t>Ae201684P_18112.1</t>
  </si>
  <si>
    <t>Ae201684P_18061.1</t>
  </si>
  <si>
    <t>Ae201684P_18081.1</t>
  </si>
  <si>
    <t>Ae201684P_17418.1</t>
  </si>
  <si>
    <t>Ae201684P_17411.1</t>
  </si>
  <si>
    <t>Ae201684P_17529.1</t>
  </si>
  <si>
    <t>Ae201684P_18206.1</t>
  </si>
  <si>
    <t>Ae201684P_17534.1</t>
  </si>
  <si>
    <t>Ae201684P_17447.1</t>
  </si>
  <si>
    <t>Ae201684P_18105.1</t>
  </si>
  <si>
    <t>Ae201684P_17988.1</t>
  </si>
  <si>
    <t>Ae201684P_18196.1</t>
  </si>
  <si>
    <t>Ae201684P_17461.1</t>
  </si>
  <si>
    <t>Ae201684P_17485.1</t>
  </si>
  <si>
    <t>Ae201684P_17965.1</t>
  </si>
  <si>
    <t>Ae201684P_17905.1</t>
  </si>
  <si>
    <t>Ae201684P_17465.1</t>
  </si>
  <si>
    <t>Ae201684P_18164.1</t>
  </si>
  <si>
    <t>Ae201684P_18328.1</t>
  </si>
  <si>
    <t>Ae201684P_17482.1</t>
  </si>
  <si>
    <t>Ae201684P_17633.1</t>
  </si>
  <si>
    <t>Ae201684P_18131.1</t>
  </si>
  <si>
    <t>Ae201684P_18201.1</t>
  </si>
  <si>
    <t>Ae201684P_18015.1</t>
  </si>
  <si>
    <t>Ae201684P_17612.1</t>
  </si>
  <si>
    <t>Ae201684P_18035.1</t>
  </si>
  <si>
    <t>Ae201684P_17414.1</t>
  </si>
  <si>
    <t>Ae201684P_18323.1</t>
  </si>
  <si>
    <t>Ae201684P_17839.1</t>
  </si>
  <si>
    <t>Ae201684P_18008.1</t>
  </si>
  <si>
    <t>Ae201684P_17587.1</t>
  </si>
  <si>
    <t>Ae201684P_17472.1</t>
  </si>
  <si>
    <t>Ae201684P_17599.1</t>
  </si>
  <si>
    <t>Ae201684P_17662.1</t>
  </si>
  <si>
    <t>Ae201684P_17684.1</t>
  </si>
  <si>
    <t>Ae201684P_17603.1</t>
  </si>
  <si>
    <t>Ae201684P_17603.2</t>
  </si>
  <si>
    <t>Ae201684P_17787.1</t>
  </si>
  <si>
    <t>Ae201684P_17510.1</t>
  </si>
  <si>
    <t>Ae201684P_17889.1</t>
  </si>
  <si>
    <t>Ae201684P_17857.1</t>
  </si>
  <si>
    <t>Ae201684P_18176.1</t>
  </si>
  <si>
    <t>Ae201684P_18176.2</t>
  </si>
  <si>
    <t>Ae201684P_18210.1</t>
  </si>
  <si>
    <t>Ae201684P_18345.1</t>
  </si>
  <si>
    <t>Ae201684P_18345.2</t>
  </si>
  <si>
    <t>Ae201684P_18319.1</t>
  </si>
  <si>
    <t>Ae201684P_17819.1</t>
  </si>
  <si>
    <t>Ae201684P_17761.1</t>
  </si>
  <si>
    <t>Ae201684P_18230.1</t>
  </si>
  <si>
    <t>Ae201684P_17938.1</t>
  </si>
  <si>
    <t>Ae201684P_18045.1</t>
  </si>
  <si>
    <t>Ae201684P_17842.1</t>
  </si>
  <si>
    <t>Ae201684P_17694.1</t>
  </si>
  <si>
    <t>Ae201684P_17442.1</t>
  </si>
  <si>
    <t>Ae201684P_18259.1</t>
  </si>
  <si>
    <t>Ae201684P_18259.2</t>
  </si>
  <si>
    <t>Ae201684P_18059.1</t>
  </si>
  <si>
    <t>Ae201684P_17434.1</t>
  </si>
  <si>
    <t>Ae201684P_17434.2</t>
  </si>
  <si>
    <t>Ae201684P_17589.1</t>
  </si>
  <si>
    <t>Ae201684P_17565.1</t>
  </si>
  <si>
    <t>Ae201684P_17706.1</t>
  </si>
  <si>
    <t>Ae201684P_17812.1</t>
  </si>
  <si>
    <t>Ae201684P_18130.1</t>
  </si>
  <si>
    <t>Ae201684P_17841.1</t>
  </si>
  <si>
    <t>Ae201684P_18263.1</t>
  </si>
  <si>
    <t>Ae201684P_17956.1</t>
  </si>
  <si>
    <t>Ae201684P_18021.1</t>
  </si>
  <si>
    <t>Ae201684P_17455.1</t>
  </si>
  <si>
    <t>Ae201684P_17455.2</t>
  </si>
  <si>
    <t>Ae201684P_17524.1</t>
  </si>
  <si>
    <t>Ae201684P_17429.1</t>
  </si>
  <si>
    <t>Ae201684P_17429.2</t>
  </si>
  <si>
    <t>Ae201684P_18086.1</t>
  </si>
  <si>
    <t>Ae201684P_17997.1</t>
  </si>
  <si>
    <t>Ae201684P_18140.1</t>
  </si>
  <si>
    <t>Ae201684P_17624.1</t>
  </si>
  <si>
    <t>Ae201684P_18122.1</t>
  </si>
  <si>
    <t>Ae201684P_17739.1</t>
  </si>
  <si>
    <t>Ae201684P_17992.1</t>
  </si>
  <si>
    <t>Ae201684P_17836.1</t>
  </si>
  <si>
    <t>Ae201684P_17754.1</t>
  </si>
  <si>
    <t>Ae201684P_17505.1</t>
  </si>
  <si>
    <t>Ae201684P_17730.1</t>
  </si>
  <si>
    <t>Ae201684P_18050.1</t>
  </si>
  <si>
    <t>Ae201684P_17875.1</t>
  </si>
  <si>
    <t>Ae201684P_18110.1</t>
  </si>
  <si>
    <t>Ae201684P_17886.1</t>
  </si>
  <si>
    <t>Ae201684P_18216.1</t>
  </si>
  <si>
    <t>Ae201684P_17549.1</t>
  </si>
  <si>
    <t>Ae201684P_17617.1</t>
  </si>
  <si>
    <t>Ae201684P_17617.2</t>
  </si>
  <si>
    <t>Ae201684P_17657.1</t>
  </si>
  <si>
    <t>Ae201684P_18289.1</t>
  </si>
  <si>
    <t>Ae201684P_18115.1</t>
  </si>
  <si>
    <t>Ae201684P_18115.2</t>
  </si>
  <si>
    <t>Ae201684P_17746.1</t>
  </si>
  <si>
    <t>Ae201684P_17427.1</t>
  </si>
  <si>
    <t>Ae201684P_18282.1</t>
  </si>
  <si>
    <t>Ae201684P_17526.1</t>
  </si>
  <si>
    <t>Ae201684P_17523.1</t>
  </si>
  <si>
    <t>Ae201684P_17950.1</t>
  </si>
  <si>
    <t>Ae201684P_18371.1</t>
  </si>
  <si>
    <t>Ae201684P_18076.1</t>
  </si>
  <si>
    <t>Ae201684P_18108.1</t>
  </si>
  <si>
    <t>Ae201684P_17725.1</t>
  </si>
  <si>
    <t>Ae201684P_17863.1</t>
  </si>
  <si>
    <t>Ae201684P_17582.1</t>
  </si>
  <si>
    <t>Ae201684P_17844.1</t>
  </si>
  <si>
    <t>Ae201684P_18275.1</t>
  </si>
  <si>
    <t>Ae201684P_17433.1</t>
  </si>
  <si>
    <t>Ae201684P_17768.1</t>
  </si>
  <si>
    <t>Ae201684P_17828.1</t>
  </si>
  <si>
    <t>Ae201684P_17690.1</t>
  </si>
  <si>
    <t>Ae201684P_18093.1</t>
  </si>
  <si>
    <t>Ae201684P_17642.1</t>
  </si>
  <si>
    <t>Ae201684P_17893.1</t>
  </si>
  <si>
    <t>Ae201684P_18041.1</t>
  </si>
  <si>
    <t>Ae201684P_17567.1</t>
  </si>
  <si>
    <t>Ae201684P_17797.1</t>
  </si>
  <si>
    <t>Ae201684P_18298.1</t>
  </si>
  <si>
    <t>Ae201684P_17699.1</t>
  </si>
  <si>
    <t>Ae201684P_17512.1</t>
  </si>
  <si>
    <t>Ae201684P_18213.1</t>
  </si>
  <si>
    <t>Ae201684P_17454.1</t>
  </si>
  <si>
    <t>Ae201684P_17850.1</t>
  </si>
  <si>
    <t>Ae201684P_18032.1</t>
  </si>
  <si>
    <t>Ae201684P_18084.1</t>
  </si>
  <si>
    <t>Ae201684P_17508.1</t>
  </si>
  <si>
    <t>Ae201684P_17772.1</t>
  </si>
  <si>
    <t>Ae201684P_18318.1</t>
  </si>
  <si>
    <t>Ae201684P_17577.1</t>
  </si>
  <si>
    <t>Ae201684P_17671.1</t>
  </si>
  <si>
    <t>Ae201684P_18304.1</t>
  </si>
  <si>
    <t>Ae201684P_17626.1</t>
  </si>
  <si>
    <t>Ae201684P_17626.2</t>
  </si>
  <si>
    <t>Ae201684P_17779.1</t>
  </si>
  <si>
    <t>Ae201684P_18329.1</t>
  </si>
  <si>
    <t>Ae201684P_18177.1</t>
  </si>
  <si>
    <t>Ae201684P_18191.1</t>
  </si>
  <si>
    <t>Ae201684P_17914.1</t>
  </si>
  <si>
    <t>Ae201684P_18241.1</t>
  </si>
  <si>
    <t>Ae201684P_18064.1</t>
  </si>
  <si>
    <t>Ae201684P_17790.1</t>
  </si>
  <si>
    <t>Ae201684P_17536.1</t>
  </si>
  <si>
    <t>Ae201684P_17903.1</t>
  </si>
  <si>
    <t>Ae201684P_18168.1</t>
  </si>
  <si>
    <t>Ae201684P_18168.2</t>
  </si>
  <si>
    <t>Ae201684P_18168.3</t>
  </si>
  <si>
    <t>Ae201684P_18228.1</t>
  </si>
  <si>
    <t>Ae201684P_18279.1</t>
  </si>
  <si>
    <t>Ae201684P_18225.1</t>
  </si>
  <si>
    <t>Ae201684P_18153.1</t>
  </si>
  <si>
    <t>Ae201684P_17989.1</t>
  </si>
  <si>
    <t>Ae201684P_17910.1</t>
  </si>
  <si>
    <t>Ae201684P_17701.1</t>
  </si>
  <si>
    <t>Ae201684P_18172.1</t>
  </si>
  <si>
    <t>Ae201684P_17996.1</t>
  </si>
  <si>
    <t>Ae201684P_18333.1</t>
  </si>
  <si>
    <t>Ae201684P_17833.1</t>
  </si>
  <si>
    <t>Ae201684P_18341.1</t>
  </si>
  <si>
    <t>Ae201684P_17450.1</t>
  </si>
  <si>
    <t>Ae201684P_18128.1</t>
  </si>
  <si>
    <t>Ae201684P_17569.1</t>
  </si>
  <si>
    <t>Ae201684P_17733.1</t>
  </si>
  <si>
    <t>Ae201684P_17758.1</t>
  </si>
  <si>
    <t>Ae201684P_17703.1</t>
  </si>
  <si>
    <t>Ae201684P_17735.1</t>
  </si>
  <si>
    <t>Ae201684P_18094.1</t>
  </si>
  <si>
    <t>Ae201684P_17711.1</t>
  </si>
  <si>
    <t>Ae201684P_17936.1</t>
  </si>
  <si>
    <t>Ae201684P_17479.1</t>
  </si>
  <si>
    <t>Ae201684P_17688.1</t>
  </si>
  <si>
    <t>Ae201684P_17859.1</t>
  </si>
  <si>
    <t>Ae201684P_18054.1</t>
  </si>
  <si>
    <t>Ae201684P_17928.1</t>
  </si>
  <si>
    <t>Ae201684P_18235.1</t>
  </si>
  <si>
    <t>Ae201684P_17957.1</t>
  </si>
  <si>
    <t>Ae201684P_18313.1</t>
  </si>
  <si>
    <t>Ae201684P_18239.1</t>
  </si>
  <si>
    <t>Ae201684P_18266.1</t>
  </si>
  <si>
    <t>Ae201684P_17530.1</t>
  </si>
  <si>
    <t>Ae201684P_17530.2</t>
  </si>
  <si>
    <t>Ae201684P_18048.1</t>
  </si>
  <si>
    <t>Ae201684P_17544.1</t>
  </si>
  <si>
    <t>Ae201684P_17628.1</t>
  </si>
  <si>
    <t>Ae201684P_17423.1</t>
  </si>
  <si>
    <t>Ae201684P_17669.1</t>
  </si>
  <si>
    <t>Ae201684P_18182.1</t>
  </si>
  <si>
    <t>Ae201684P_18308.1</t>
  </si>
  <si>
    <t>Ae201684P_18144.1</t>
  </si>
  <si>
    <t>Ae201684P_17866.1</t>
  </si>
  <si>
    <t>Ae201684P_17419.1</t>
  </si>
  <si>
    <t>Ae201684P_17516.1</t>
  </si>
  <si>
    <t>Ae201684P_17595.1</t>
  </si>
  <si>
    <t>Ae201684P_17501.1</t>
  </si>
  <si>
    <t>Ae201684P_17621.1</t>
  </si>
  <si>
    <t>Ae201684P_18002.1</t>
  </si>
  <si>
    <t>Ae201684P_18199.1</t>
  </si>
  <si>
    <t>Ae201684P_17784.1</t>
  </si>
  <si>
    <t>Ae201684P_18150.1</t>
  </si>
  <si>
    <t>Ae201684P_17883.1</t>
  </si>
  <si>
    <t>Ae201684P_17815.1</t>
  </si>
  <si>
    <t>Ae201684P_17984.1</t>
  </si>
  <si>
    <t>Ae201684P_17962.1</t>
  </si>
  <si>
    <t>Ae201684P_17664.1</t>
  </si>
  <si>
    <t>Ae201684P_18046.1</t>
  </si>
  <si>
    <t>Ae201684P_18366.1</t>
  </si>
  <si>
    <t>Ae201684P_17554.1</t>
  </si>
  <si>
    <t>Ae201684P_17489.1</t>
  </si>
  <si>
    <t>Ae201684P_17717.1</t>
  </si>
  <si>
    <t>Ae201684P_18024.1</t>
  </si>
  <si>
    <t>Ae201684P_18338.1</t>
  </si>
  <si>
    <t>Ae201684P_17720.1</t>
  </si>
  <si>
    <t>Ae201684P_18356.1</t>
  </si>
  <si>
    <t>Ae201684P_18291.1</t>
  </si>
  <si>
    <t>Ae201684P_17948.1</t>
  </si>
  <si>
    <t>Ae201684P_18205.1</t>
  </si>
  <si>
    <t>Ae201684P_17637.1</t>
  </si>
  <si>
    <t>Ae201684P_17486.1</t>
  </si>
  <si>
    <t>Ae201684P_17609.1</t>
  </si>
  <si>
    <t>Ae201684P_18271.1</t>
  </si>
  <si>
    <t>Ae201684P_17539.1</t>
  </si>
  <si>
    <t>Ae201684P_18245.1</t>
  </si>
  <si>
    <t>Ae201684P_18010.1</t>
  </si>
  <si>
    <t>Ae201684P_18138.1</t>
  </si>
  <si>
    <t>Ae201684P_18248.1</t>
  </si>
  <si>
    <t>Ae201684P_17937.1</t>
  </si>
  <si>
    <t>Ae201684P_17937.2</t>
  </si>
  <si>
    <t>Ae201684P_17937.3</t>
  </si>
  <si>
    <t>Ae201684P_17937.4</t>
  </si>
  <si>
    <t>Ae201684P_17695.1</t>
  </si>
  <si>
    <t>Ae201684P_17646.1</t>
  </si>
  <si>
    <t>Ae201684P_18314.1</t>
  </si>
  <si>
    <t>Ae201684P_17840.1</t>
  </si>
  <si>
    <t>Ae201684P_18038.1</t>
  </si>
  <si>
    <t>Ae201684P_17441.1</t>
  </si>
  <si>
    <t>Ae201684P_17586.1</t>
  </si>
  <si>
    <t>Ae201684P_18348.1</t>
  </si>
  <si>
    <t>Ae201684P_17973.1</t>
  </si>
  <si>
    <t>Ae201684P_17897.1</t>
  </si>
  <si>
    <t>Ae201684P_17741.1</t>
  </si>
  <si>
    <t>Ae201684P_17741.2</t>
  </si>
  <si>
    <t>Ae201684P_17743.1</t>
  </si>
  <si>
    <t>Ae201684P_17613.1</t>
  </si>
  <si>
    <t>Ae201684P_18111.1</t>
  </si>
  <si>
    <t>Ae201684P_17571.1</t>
  </si>
  <si>
    <t>Ae201684P_17653.1</t>
  </si>
  <si>
    <t>Ae201684P_18069.1</t>
  </si>
  <si>
    <t>Ae201684P_18060.1</t>
  </si>
  <si>
    <t>Ae201684P_18080.1</t>
  </si>
  <si>
    <t>Ae201684P_17578.1</t>
  </si>
  <si>
    <t>Ae201684P_18207.1</t>
  </si>
  <si>
    <t>Ae201684P_17794.1</t>
  </si>
  <si>
    <t>Ae201684P_18173.1</t>
  </si>
  <si>
    <t>Ae201684P_18078.1</t>
  </si>
  <si>
    <t>Ae201684P_17809.1</t>
  </si>
  <si>
    <t>Ae201684P_17497.1</t>
  </si>
  <si>
    <t>Ae201684P_17648.1</t>
  </si>
  <si>
    <t>Ae201684P_18353.1</t>
  </si>
  <si>
    <t>Ae201684P_17707.1</t>
  </si>
  <si>
    <t>Ae201684P_18036.1</t>
  </si>
  <si>
    <t>Ae201684P_18036.2</t>
  </si>
  <si>
    <t>Ae201684P_17471.1</t>
  </si>
  <si>
    <t>Ae201684P_17600.1</t>
  </si>
  <si>
    <t>Ae201684P_17600.2</t>
  </si>
  <si>
    <t>Ae201684P_17600.3</t>
  </si>
  <si>
    <t>Ae201684P_17632.1</t>
  </si>
  <si>
    <t>Ae201684P_17651.1</t>
  </si>
  <si>
    <t>Ae201684P_18180.1</t>
  </si>
  <si>
    <t>Ae201684P_17951.1</t>
  </si>
  <si>
    <t>Ae201684P_17918.1</t>
  </si>
  <si>
    <t>Ae201684P_18195.1</t>
  </si>
  <si>
    <t>Ae201684P_18222.1</t>
  </si>
  <si>
    <t>Ae201684P_17775.1</t>
  </si>
  <si>
    <t>Ae201684P_17573.1</t>
  </si>
  <si>
    <t>Ae201684P_18097.1</t>
  </si>
  <si>
    <t>Ae201684P_17802.1</t>
  </si>
  <si>
    <t>Ae201684P_17871.1</t>
  </si>
  <si>
    <t>Ae201684P_17871.2</t>
  </si>
  <si>
    <t>Ae201684P_17871.3</t>
  </si>
  <si>
    <t>Ae201684P_17641.1</t>
  </si>
  <si>
    <t>Ae201684P_18324.1</t>
  </si>
  <si>
    <t>Ae201684P_17494.1</t>
  </si>
  <si>
    <t>Ae201684P_17854.1</t>
  </si>
  <si>
    <t>Ae201684P_17596.1</t>
  </si>
  <si>
    <t>Ae201684P_18303.1</t>
  </si>
  <si>
    <t>Ae201684P_17849.1</t>
  </si>
  <si>
    <t>Ae201684P_18231.1</t>
  </si>
  <si>
    <t>Ae201684P_17932.1</t>
  </si>
  <si>
    <t>Ae201684P_17562.1</t>
  </si>
  <si>
    <t>Ae201684P_18258.1</t>
  </si>
  <si>
    <t>Ae201684P_17860.1</t>
  </si>
  <si>
    <t>Ae201684P_17548.1</t>
  </si>
  <si>
    <t>Ae201684P_17625.1</t>
  </si>
  <si>
    <t>Ae201684P_17824.1</t>
  </si>
  <si>
    <t>Ae201684P_17998.1</t>
  </si>
  <si>
    <t>Ae201684P_17428.1</t>
  </si>
  <si>
    <t>Ae201684P_17955.1</t>
  </si>
  <si>
    <t>Ae201684P_18020.1</t>
  </si>
  <si>
    <t>Ae201684P_17630.1</t>
  </si>
  <si>
    <t>Ae201684P_18148.1</t>
  </si>
  <si>
    <t>Ae201684P_18051.1</t>
  </si>
  <si>
    <t>Ae201684P_18051.2</t>
  </si>
  <si>
    <t>Ae201684P_18121.1</t>
  </si>
  <si>
    <t>Ae201684P_17876.1</t>
  </si>
  <si>
    <t>Ae201684P_17738.1</t>
  </si>
  <si>
    <t>Ae201684P_17837.1</t>
  </si>
  <si>
    <t>Ae201684P_18254.1</t>
  </si>
  <si>
    <t>Ae201684P_17504.1</t>
  </si>
  <si>
    <t>Ae201684P_18362.1</t>
  </si>
  <si>
    <t>Ae201684P_17557.1</t>
  </si>
  <si>
    <t>Ae201684P_17966.1</t>
  </si>
  <si>
    <t>Ae201684P_18163.1</t>
  </si>
  <si>
    <t>Ae201684P_18334.1</t>
  </si>
  <si>
    <t>Ae201684P_17464.1</t>
  </si>
  <si>
    <t>Ae201684P_18260.1</t>
  </si>
  <si>
    <t>Ae201684P_18119.1</t>
  </si>
  <si>
    <t>Ae201684P_17446.1</t>
  </si>
  <si>
    <t>Ae201684P_17943.1</t>
  </si>
  <si>
    <t>Ae201684P_17483.1</t>
  </si>
  <si>
    <t>Ae201684P_17963.1</t>
  </si>
  <si>
    <t>Ae201684P_18320.1</t>
  </si>
  <si>
    <t>Ae201684P_17751.1</t>
  </si>
  <si>
    <t>Ae201684P_18202.1</t>
  </si>
  <si>
    <t>Ae201684P_18185.1</t>
  </si>
  <si>
    <t>Ae201684P_17940.1</t>
  </si>
  <si>
    <t>Ae201684P_18170.1</t>
  </si>
  <si>
    <t>Ae201684P_17680.1</t>
  </si>
  <si>
    <t>Ae201684P_17818.1</t>
  </si>
  <si>
    <t>Ae201684P_17661.1</t>
  </si>
  <si>
    <t>Ae201684P_17762.1</t>
  </si>
  <si>
    <t>Ae201684P_17415.1</t>
  </si>
  <si>
    <t>Ae201684P_17763.1</t>
  </si>
  <si>
    <t>Ae201684P_17788.1</t>
  </si>
  <si>
    <t>Ae201684P_17685.1</t>
  </si>
  <si>
    <t>Ae201684P_17780.1</t>
  </si>
  <si>
    <t>Ae201684P_17460.1</t>
  </si>
  <si>
    <t>Ae201684P_17924.1</t>
  </si>
  <si>
    <t>Ae201684P_18042.1</t>
  </si>
  <si>
    <t>Ae201684P_17811.1</t>
  </si>
  <si>
    <t>Ae201684P_18005.1</t>
  </si>
  <si>
    <t>KAF0715251.1 hypothetical protein As57867_003473, partial [Aphanomyces stellatus]</t>
  </si>
  <si>
    <t>PF00550 Phosphopantetheine attachment site / PF00501 AMP-binding enzyme / PF00668 Condensation domain</t>
  </si>
  <si>
    <t>IPR001242 Condensation domain / IPR009081 Phosphopantetheine binding ACP domain / IPR000873 AMP-dependent synthetase/ligase</t>
  </si>
  <si>
    <t>KAF0705447.1 hypothetical protein As57867_007021, partial [Aphanomyces stellatus]</t>
  </si>
  <si>
    <t>PF00550 Phosphopantetheine attachment site / PF00668 Condensation domain / PF00501 AMP-binding enzyme</t>
  </si>
  <si>
    <t>XP_025879680.1 ATP-dependent DNA helicase PIF1-like [Oryza sativa Japonica Group]</t>
  </si>
  <si>
    <t>PF05970 PIF1-like helicase</t>
  </si>
  <si>
    <t>IPR010285 DNA helicase Pif1-like</t>
  </si>
  <si>
    <t>OWY91319.1 Helitron helicase [Phytophthora megakarya]</t>
  </si>
  <si>
    <t>PF13538 UvrD-like helicase C-terminal domain</t>
  </si>
  <si>
    <t>IPR027785 UvrD-like helicase C-terminal domain</t>
  </si>
  <si>
    <t>OQR92055.1 splicing factor 3A [Achlya hypogyna]</t>
  </si>
  <si>
    <t>PF12108 Splicing factor SF3a60 binding domain / PF16837 Pre-mRNA-splicing factor SF3A3, of SF3a complex, Prp9</t>
  </si>
  <si>
    <t>IPR021966 Splicing factor SF3a60 binding domain / IPR031774 SF3A3 domain</t>
  </si>
  <si>
    <t>RHY99807.1 hypothetical protein DYB35_009719, partial [Aphanomyces astaci]</t>
  </si>
  <si>
    <t>PF00078 Reverse transcriptase (RNA-dependent DNA polymerase)</t>
  </si>
  <si>
    <t>IPR000477 Reverse transcriptase domain</t>
  </si>
  <si>
    <t>KAF0776221.1 hypothetical protein AaE_000079, partial [Aphanomyces astaci]</t>
  </si>
  <si>
    <t>KAF0688995.1 hypothetical protein As57867_019436, partial [Aphanomyces stellatus]</t>
  </si>
  <si>
    <t>KAF0706554.1 hypothetical protein As57867_006718, partial [Aphanomyces stellatus]</t>
  </si>
  <si>
    <t>RHY35872.1 hypothetical protein DYB38_001056, partial [Aphanomyces astaci]</t>
  </si>
  <si>
    <t>KAF0707051.1 hypothetical protein AaE_013793, partial [Aphanomyces astaci]</t>
  </si>
  <si>
    <t>EFX59903.1 hypothetical protein DAPPUDRAFT_280455, partial [Daphnia pulex]</t>
  </si>
  <si>
    <t>KAF0706176.1 hypothetical protein As57867_006780, partial [Aphanomyces stellatus]</t>
  </si>
  <si>
    <t>KAF0688978.1 hypothetical protein As57867_019446, partial [Aphanomyces stellatus]</t>
  </si>
  <si>
    <t>KAF0691461.1 hypothetical protein As57867_017265, partial [Aphanomyces stellatus]</t>
  </si>
  <si>
    <t>RQM20499.1 hypothetical protein B5M09_010499, partial [Aphanomyces astaci]</t>
  </si>
  <si>
    <t>KAF0691422.1 hypothetical protein As57867_017282, partial [Aphanomyces stellatus]</t>
  </si>
  <si>
    <t>XP_008877881.1 hypothetical protein, variant 26 [Aphanomyces invadans] ETV93564.1 hypothetical protein, variant 26 [Aphanomyces invadans]</t>
  </si>
  <si>
    <t>OWZ09396.1 polyprotein [Phytophthora megakarya]</t>
  </si>
  <si>
    <t>PF07727 Reverse transcriptase (RNA-dependent DNA polymerase)</t>
  </si>
  <si>
    <t>IPR013103 Reverse transcriptase, RNA-dependent DNA polymerase</t>
  </si>
  <si>
    <t>KAF0691031.1 hypothetical protein As57867_017612, partial [Aphanomyces stellatus]</t>
  </si>
  <si>
    <t>PF01490 Transmembrane amino acid transporter protein</t>
  </si>
  <si>
    <t>IPR013057 Amino acid transporter, transmembrane domain</t>
  </si>
  <si>
    <t>ETO77261.1 hypothetical protein F444_07510, partial [Phytophthora parasitica P1976]</t>
  </si>
  <si>
    <t>RHZ06599.1 hypothetical protein DYB31_013642, partial [Aphanomyces astaci]</t>
  </si>
  <si>
    <t>RHZ34920.1 hypothetical protein DYB26_016069, partial [Aphanomyces astaci]</t>
  </si>
  <si>
    <t>XP_003007673.1 ferulic acid esterase A [Verticillium alfalfae VaMs.102] EEY15752.1 ferulic acid esterase A [Verticillium alfalfae VaMs.102]</t>
  </si>
  <si>
    <t>KAF0721478.1 hypothetical protein Ae201684_019123, partial [Aphanomyces euteiches]</t>
  </si>
  <si>
    <t>PF04937 Protein of unknown function (DUF 659)</t>
  </si>
  <si>
    <t>IPR007021 Domain of unknown function DUF659</t>
  </si>
  <si>
    <t>KAF0714279.1 hypothetical protein As57867_003919, partial [Aphanomyces stellatus]</t>
  </si>
  <si>
    <t>RHY15643.1 hypothetical protein DYB25_006580, partial [Aphanomyces astaci]</t>
  </si>
  <si>
    <t>KAF0773981.1 hypothetical protein AaE_002107, partial [Aphanomyces astaci]</t>
  </si>
  <si>
    <t>KAF0711982.1 hypothetical protein As57867_004935, partial [Aphanomyces stellatus]</t>
  </si>
  <si>
    <t>RHZ40551.1 hypothetical protein DYB31_013083, partial [Aphanomyces astaci]</t>
  </si>
  <si>
    <t>XP_008879051.1 serine/threonine protein kinase [Aphanomyces invadans] ETV92300.1 serine/threonine protein kinase [Aphanomyces invadans]</t>
  </si>
  <si>
    <t>PF00069 Protein kinase domain</t>
  </si>
  <si>
    <t>IPR000719 Protein kinase domain</t>
  </si>
  <si>
    <t>KAF0708602.1 hypothetical protein As57867_006277, partial [Aphanomyces stellatus]</t>
  </si>
  <si>
    <t>KAF0748275.1 hypothetical protein AaE_007399, partial [Aphanomyces astaci]</t>
  </si>
  <si>
    <t>PF14214 Helitron helicase-like domain at N-terminus</t>
  </si>
  <si>
    <t>IPR025476 Helitron helicase-like domain</t>
  </si>
  <si>
    <t>PF05970 PIF1-like helicase / PF14214 Helitron helicase-like domain at N-terminus</t>
  </si>
  <si>
    <t>IPR025476 Helitron helicase-like domain / IPR010285 DNA helicase Pif1-like</t>
  </si>
  <si>
    <t>XP_028664778.1 LOW QUALITY PROTEIN: ATP-dependent DNA helicase PIF1-like [Erpetoichthys calabaricus]</t>
  </si>
  <si>
    <t>PF05970 PIF1-like helicase / PF13538 UvrD-like helicase C-terminal domain</t>
  </si>
  <si>
    <t>IPR027785 UvrD-like helicase C-terminal domain / IPR010285 DNA helicase Pif1-like</t>
  </si>
  <si>
    <t>RHZ18947.1 hypothetical protein DYB37_013333, partial [Aphanomyces astaci]</t>
  </si>
  <si>
    <t>KAF1329067.1 putative Pollike protein, partial [Globisporangium splendens]</t>
  </si>
  <si>
    <t>PF00078 Reverse transcriptase (RNA-dependent DNA polymerase) / PF03372 Endonuclease/Exonuclease/phosphatase family</t>
  </si>
  <si>
    <t>IPR000477 Reverse transcriptase domain / IPR005135 Endonuclease/exonuclease/phosphatase</t>
  </si>
  <si>
    <t>RHY19028.1 hypothetical protein DYB32_010299, partial [Aphanomyces invadans]</t>
  </si>
  <si>
    <t>KAF0687719.1 hypothetical protein As57867_020495, partial [Aphanomyces stellatus]</t>
  </si>
  <si>
    <t>KAF0712396.1 hypothetical protein As57867_004830, partial [Aphanomyces stellatus]</t>
  </si>
  <si>
    <t>RHY33410.1 hypothetical protein DYB32_001662, partial [Aphanomyces invadans]</t>
  </si>
  <si>
    <t>PF00957 Synaptobrevin</t>
  </si>
  <si>
    <t>IPR001388 Synaptobrevin</t>
  </si>
  <si>
    <t>OQR92437.1 Major Facilitator Superfamily (MFS) [Achlya hypogyna]</t>
  </si>
  <si>
    <t>PF05631 Sugar-tranasporters, 12 TM</t>
  </si>
  <si>
    <t>IPR008509 Molybdate-anion transporter</t>
  </si>
  <si>
    <t>KAF0688675.1 hypothetical protein As57867_019656, partial [Aphanomyces stellatus]</t>
  </si>
  <si>
    <t>KRH17852.1 hypothetical protein GLYMA_13G021700, partial [Glycine max]</t>
  </si>
  <si>
    <t>RHZ32816.1 hypothetical protein DYB26_007148, partial [Aphanomyces astaci]</t>
  </si>
  <si>
    <t>KAE8957782.1 hypothetical protein PR001_g31251, partial [Phytophthora rubi]</t>
  </si>
  <si>
    <t>RQM25989.1 hypothetical protein B5M09_009306, partial [Aphanomyces astaci]</t>
  </si>
  <si>
    <t>PF02891 MIZ/SP-RING zinc finger</t>
  </si>
  <si>
    <t>IPR004181 Zinc finger, MIZ-type</t>
  </si>
  <si>
    <t>OQS07776.1 splicing factor 3A [Thraustotheca clavata]</t>
  </si>
  <si>
    <t>PF11931 Domain of unknown function (DUF3449)</t>
  </si>
  <si>
    <t>IPR024598 Domain of unknown function DUF3449</t>
  </si>
  <si>
    <t>RHY15189.1 hypothetical protein DYB32_010780, partial [Aphanomyces invadans]</t>
  </si>
  <si>
    <t>OQS07777.1 splicing factor 3A, partial [Thraustotheca clavata]</t>
  </si>
  <si>
    <t>PF12108 Splicing factor SF3a60 binding domain / PF16837 Pre-mRNA-splicing factor SF3A3, of SF3a complex, Prp9 / PF11931 Domain of unknown function (DUF3449)</t>
  </si>
  <si>
    <t>IPR021966 Splicing factor SF3a60 binding domain / IPR031774 SF3A3 domain / IPR024598 Domain of unknown function DUF3449</t>
  </si>
  <si>
    <t>RHY80913.1 hypothetical protein DYB26_009322, partial [Aphanomyces astaci]</t>
  </si>
  <si>
    <t>PF03184 DDE superfamily endonuclease</t>
  </si>
  <si>
    <t>IPR004875 DDE superfamily endonuclease domain</t>
  </si>
  <si>
    <t>POM66694.1 3-ketodihydrosphingosine reductase TSC10 [Phytophthora palmivora var. palmivora]</t>
  </si>
  <si>
    <t>PF06699 GPI biosynthesis protein family Pig-F</t>
  </si>
  <si>
    <t>IPR009580 GPI biosynthesis protein Pig-F</t>
  </si>
  <si>
    <t>RHY19616.1 hypothetical protein DYB32_010203, partial [Aphanomyces invadans]</t>
  </si>
  <si>
    <t>KAF0774899.1 hypothetical protein AaE_001401, partial [Aphanomyces astaci]</t>
  </si>
  <si>
    <t>PF12108 Splicing factor SF3a60 binding domain / PF11931 Domain of unknown function (DUF3449) / PF16837 Pre-mRNA-splicing factor SF3A3, of SF3a complex, Prp9 / PF12171 Zinc-finger double-stranded RNA-binding</t>
  </si>
  <si>
    <t>IPR021966 Splicing factor SF3a60 binding domain / IPR031774 SF3A3 domain / IPR022755 Zinc finger, double-stranded RNA binding / IPR024598 Domain of unknown function DUF3449</t>
  </si>
  <si>
    <t>KAF0721339.1 hypothetical protein Ae201684_019175, partial [Aphanomyces euteiches]</t>
  </si>
  <si>
    <t>RHY49084.1 hypothetical protein DYB38_012141, partial [Aphanomyces astaci]</t>
  </si>
  <si>
    <t>RQM30078.1 hypothetical protein B5M09_009358, partial [Aphanomyces astaci]</t>
  </si>
  <si>
    <t>PF00415 Regulator of chromosome condensation (RCC1) repeat</t>
  </si>
  <si>
    <t>IPR000408 Regulator of chromosome condensation, RCC1</t>
  </si>
  <si>
    <t>KAF0721430.1 hypothetical protein Ae201684_019140, partial [Aphanomyces euteiches]</t>
  </si>
  <si>
    <t>XP_008868990.1 hypothetical protein, variant 3, partial [Aphanomyces invadans] ETW02385.1 hypothetical protein, variant 3, partial [Aphanomyces invadans]</t>
  </si>
  <si>
    <t>OQR92830.1 cytochrome b5-like protein [Achlya hypogyna]</t>
  </si>
  <si>
    <t>PF00612 IQ calmodulin-binding motif / PF00415 Regulator of chromosome condensation (RCC1) repeat</t>
  </si>
  <si>
    <t>IPR000408 Regulator of chromosome condensation, RCC1 / IPR000048 IQ motif, EF-hand binding site</t>
  </si>
  <si>
    <t>OQS00881.1 transmembrane protein [Thraustotheca clavata]</t>
  </si>
  <si>
    <t>RHY96553.1 hypothetical protein DYB26_001915, partial [Aphanomyces astaci]</t>
  </si>
  <si>
    <t>OQR97393.1 sporangia induced hypothetical protein [Thraustotheca clavata]</t>
  </si>
  <si>
    <t>RHY00140.1 hypothetical protein DYB36_007165, partial [Aphanomyces astaci]</t>
  </si>
  <si>
    <t>TYZ68974.1 hypothetical protein PybrP1_001386, partial [Pythium brassicum]</t>
  </si>
  <si>
    <t>RHY10548.1 hypothetical protein DYB25_005040, partial [Aphanomyces astaci]</t>
  </si>
  <si>
    <t>RHY18421.1 hypothetical protein DYB32_010382, partial [Aphanomyces invadans]</t>
  </si>
  <si>
    <t>KAE9412383.1 hypothetical protein Angca_000661, partial [Angiostrongylus cantonensis]</t>
  </si>
  <si>
    <t>PF12348 CLASP N terminal</t>
  </si>
  <si>
    <t>IPR024395 CLASP N-terminal domain</t>
  </si>
  <si>
    <t>OQR81454.1 crinkler (CRN) family protein [Thraustotheca clavata]</t>
  </si>
  <si>
    <t>RQM19210.1 hypothetical protein B5M09_013980, partial [Aphanomyces astaci]</t>
  </si>
  <si>
    <t>XP_009842235.1 TKL protein kinase [Aphanomyces astaci] ETV68291.1 TKL protein kinase [Aphanomyces astaci]</t>
  </si>
  <si>
    <t>AIM56900.1 CRN13 [Aphanomyces euteiches]</t>
  </si>
  <si>
    <t>RHY70325.1 hypothetical protein DYB34_008842, partial [Aphanomyces astaci]</t>
  </si>
  <si>
    <t>OQR95206.1 serine protease family S33 [Achlya hypogyna]</t>
  </si>
  <si>
    <t>KAF0692820.1 hypothetical protein As57867_016082, partial [Aphanomyces stellatus]</t>
  </si>
  <si>
    <t>KAF0721112.1 hypothetical protein Ae201684_019225, partial [Aphanomyces euteiches]</t>
  </si>
  <si>
    <t>PF03732 Retrotransposon gag protein</t>
  </si>
  <si>
    <t>IPR005162 Retrotransposon gag domain</t>
  </si>
  <si>
    <t>KAF0699883.1 hypothetical protein As57867_009555, partial [Aphanomyces stellatus]</t>
  </si>
  <si>
    <t>PF06342 Alpha/beta hydrolase of unknown function (DUF1057)</t>
  </si>
  <si>
    <t>IPR010463 Protein of unknown function DUF1057</t>
  </si>
  <si>
    <t>KAF0710996.1 hypothetical protein As57867_005409, partial [Aphanomyces stellatus]</t>
  </si>
  <si>
    <t>KAF0721216.1 hypothetical protein Ae201684_019202, partial [Aphanomyces euteiches]</t>
  </si>
  <si>
    <t>KAF0700619.1 hypothetical protein As57867_008762, partial [Aphanomyces stellatus]</t>
  </si>
  <si>
    <t>KAF0748174.1 hypothetical protein AaE_007442, partial [Aphanomyces astaci]</t>
  </si>
  <si>
    <t>PF00665 Integrase core domain</t>
  </si>
  <si>
    <t>IPR001584 Integrase, catalytic core</t>
  </si>
  <si>
    <t>TKR97782.1 senescence-associated protein [Populus alba]</t>
  </si>
  <si>
    <t>KAF0709261.1 hypothetical protein As57867_006004, partial [Aphanomyces stellatus]</t>
  </si>
  <si>
    <t>PF00668 Condensation domain</t>
  </si>
  <si>
    <t>IPR001242 Condensation domain</t>
  </si>
  <si>
    <t>KAF0714326.1 hypothetical protein As57867_003910, partial [Aphanomyces stellatus]</t>
  </si>
  <si>
    <t>KAF0721585.1 hypothetical protein Ae201684_019052, partial [Aphanomyces euteiches]</t>
  </si>
  <si>
    <t>KAF0708274.1 hypothetical protein As57867_006385, partial [Aphanomyces stellatus]</t>
  </si>
  <si>
    <t>KAF0705183.1 hypothetical protein As57867_007086, partial [Aphanomyces stellatus]</t>
  </si>
  <si>
    <t>PF00550 Phosphopantetheine attachment site</t>
  </si>
  <si>
    <t>IPR009081 Phosphopantetheine binding ACP domain</t>
  </si>
  <si>
    <t>KAF0715942.1 hypothetical protein As57867_003093, partial [Aphanomyces stellatus]</t>
  </si>
  <si>
    <t>PF00501 AMP-binding enzyme</t>
  </si>
  <si>
    <t>IPR000873 AMP-dependent synthetase/ligase</t>
  </si>
  <si>
    <t>RHZ40222.1 hypothetical protein DYB26_015395, partial [Aphanomyces astaci]</t>
  </si>
  <si>
    <t>KAF0757139.1 hypothetical protein AaE_004366, partial [Aphanomyces astaci]</t>
  </si>
  <si>
    <t>KAF0688889.1 hypothetical protein As57867_019509, partial [Aphanomyces stellatus]</t>
  </si>
  <si>
    <t>EFX60580.1 hypothetical protein DAPPUDRAFT_123651, partial [Daphnia pulex]</t>
  </si>
  <si>
    <t>RHZ23185.1 hypothetical protein DYB37_004723, partial [Aphanomyces astaci]</t>
  </si>
  <si>
    <t>XP_008881606.1 hypothetical protein H310_15409, partial [Aphanomyces invadans] ETV89762.1 hypothetical protein H310_15409, partial [Aphanomyces invadans]</t>
  </si>
  <si>
    <t>KAF0711302.1 hypothetical protein As57867_005314, partial [Aphanomyces stellatus]</t>
  </si>
  <si>
    <t>RLO11402.1 hypothetical protein DYB28_009370, partial [Aphanomyces astaci]</t>
  </si>
  <si>
    <t>RHZ31869.1 hypothetical protein DYB31_003998, partial [Aphanomyces astaci]</t>
  </si>
  <si>
    <t>XP_023429843.1 probable Putative endoglucanase type F [Fusarium fujikuroi IMI 58289] XP_031078672.1 putative endoglucanase type F [Fusarium proliferatum ET1] KLO82486.1 putative endoglucanase type F [Fusarium fujikuroi] RBA20751.1 endoglucanase type F [Fusarium proliferatum] KLO82970.1 putative endoglucanase type F [Fusarium fujikuroi] KLP15711.1 putative endoglucanase type F [Fusarium fujikuroi] QGI63819.1 hypothetical protein CEK27_007790 [Fusarium fujikuroi]</t>
  </si>
  <si>
    <t>PF00734 Fungal cellulose binding domain</t>
  </si>
  <si>
    <t>IPR000254 Cellulose-binding domain, fungal</t>
  </si>
  <si>
    <t>RLO04930.1 hypothetical protein DYB28_012225, partial [Aphanomyces astaci]</t>
  </si>
  <si>
    <t>PF05726 Pirin C-terminal cupin domain</t>
  </si>
  <si>
    <t>IPR008778 Pirin, C-terminal domain</t>
  </si>
  <si>
    <t>XP_009839702.1 hypothetical protein, variant 2 [Aphanomyces astaci] ETV70639.1 hypothetical protein, variant 2 [Aphanomyces astaci]</t>
  </si>
  <si>
    <t>PF06584 DIRP</t>
  </si>
  <si>
    <t>IPR033471 DIRP domain</t>
  </si>
  <si>
    <t>XP_008871544.1 40S ribosomal protein S2 [Aphanomyces invadans] ETV99768.1 40S ribosomal protein S2 [Aphanomyces invadans] RHY31785.1 hypothetical protein DYB32_004497 [Aphanomyces invadans]</t>
  </si>
  <si>
    <t>PF00333 Ribosomal protein S5, N-terminal domain / PF03719 Ribosomal protein S5, C-terminal domain</t>
  </si>
  <si>
    <t>IPR005324 Ribosomal protein S5, C-terminal / IPR013810 Ribosomal protein S5, N-terminal</t>
  </si>
  <si>
    <t>RHY07241.1 hypothetical protein DYB36_011982, partial [Aphanomyces astaci]</t>
  </si>
  <si>
    <t>KAF0709686.1 hypothetical protein AaE_012806, partial [Aphanomyces astaci]</t>
  </si>
  <si>
    <t>OQR86822.1 phosphatidylinositol-4-phosphate-5-kinase (Pi-PIPK-D2) [Achlya hypogyna]</t>
  </si>
  <si>
    <t>PF01504 Phosphatidylinositol-4-phosphate 5-Kinase</t>
  </si>
  <si>
    <t>IPR002498 Phosphatidylinositol-4-phosphate 5-kinase, core</t>
  </si>
  <si>
    <t>OQR81390.1 phosphatidylinositol-4-phosphate-5-kinase (Pi-PIPK-D2) [Thraustotheca clavata]</t>
  </si>
  <si>
    <t>OQR99372.1 hydrolase [Achlya hypogyna]</t>
  </si>
  <si>
    <t>PF08282 haloacid dehalogenase-like hydrolase</t>
  </si>
  <si>
    <t>KAF0690916.1 hypothetical protein As57867_017687, partial [Aphanomyces stellatus]</t>
  </si>
  <si>
    <t>KAF0706480.1 hypothetical protein As57867_006730, partial [Aphanomyces stellatus]</t>
  </si>
  <si>
    <t>RLO00388.1 hypothetical protein DYB28_016004, partial [Aphanomyces astaci]</t>
  </si>
  <si>
    <t>KAF0757346.1 hypothetical protein AaE_004292, partial [Aphanomyces astaci]</t>
  </si>
  <si>
    <t>PF00665 Integrase core domain / PF00385 Chromo (CHRromatin Organisation MOdifier) domain</t>
  </si>
  <si>
    <t>IPR023780 Chromo domain / IPR001584 Integrase, catalytic core</t>
  </si>
  <si>
    <t>KAF0712300.1 hypothetical protein AaE_012063, partial [Aphanomyces astaci]</t>
  </si>
  <si>
    <t>KAF0749558.1 hypothetical protein AaE_007003, partial [Aphanomyces astaci]</t>
  </si>
  <si>
    <t>KAF0706293.1 hypothetical protein As57867_006757, partial [Aphanomyces stellatus]</t>
  </si>
  <si>
    <t>RHY81180.1 hypothetical protein DYB31_002235, partial [Aphanomyces astaci]</t>
  </si>
  <si>
    <t>PF00612 IQ calmodulin-binding motif / PF12796 Ankyrin repeats (3 copies)</t>
  </si>
  <si>
    <t>IPR020683 Ankyrin repeat-containing domain / IPR000048 IQ motif, EF-hand binding site</t>
  </si>
  <si>
    <t>XP_008861053.1 hypothetical protein, variant 1 [Aphanomyces invadans] ETW09640.1 hypothetical protein, variant 1 [Aphanomyces invadans]</t>
  </si>
  <si>
    <t>PF07690 Major Facilitator Superfamily</t>
  </si>
  <si>
    <t>IPR011701 Major facilitator superfamily</t>
  </si>
  <si>
    <t>KAF1335959.1 hypothetical protein FI667_g804, partial [Globisporangium splendens]</t>
  </si>
  <si>
    <t>PF00612 IQ calmodulin-binding motif</t>
  </si>
  <si>
    <t>IPR000048 IQ motif, EF-hand binding site</t>
  </si>
  <si>
    <t>RLO01406.1 hypothetical protein DYB28_003867, partial [Aphanomyces astaci]</t>
  </si>
  <si>
    <t>XP_009830253.1 TKL protein kinase, variant 1 [Aphanomyces astaci] ETV80329.1 TKL protein kinase, variant 1 [Aphanomyces astaci]</t>
  </si>
  <si>
    <t>PF07714 Protein tyrosine kinase / PF00069 Protein kinase domain</t>
  </si>
  <si>
    <t>IPR000719 Protein kinase domain / IPR001245 Serine-threonine/tyrosine-protein kinase, catalytic domain</t>
  </si>
  <si>
    <t>AIG55830.1 secreted protein [Achlya hypogyna]</t>
  </si>
  <si>
    <t>XP_008861062.1 TKL/DRK protein kinase, variant 7 [Aphanomyces invadans] XP_008861063.1 TKL/DRK protein kinase, variant 8 [Aphanomyces invadans] ETW09653.1 TKL/DRK protein kinase, variant 7 [Aphanomyces invadans] ETW09654.1 TKL/DRK protein kinase, variant 8 [Aphanomyces invadans]</t>
  </si>
  <si>
    <t>KAF0688828.1 hypothetical protein As57867_019541, partial [Aphanomyces stellatus]</t>
  </si>
  <si>
    <t>PF12796 Ankyrin repeats (3 copies)</t>
  </si>
  <si>
    <t>IPR020683 Ankyrin repeat-containing domain</t>
  </si>
  <si>
    <t>XP_009841452.1 hypothetical protein, variant 4 [Aphanomyces astaci] ETV68993.1 hypothetical protein, variant 4 [Aphanomyces astaci]</t>
  </si>
  <si>
    <t>PF02463 RecF/RecN/SMC N terminal domain</t>
  </si>
  <si>
    <t>IPR003395 RecF/RecN/SMC, N-terminal</t>
  </si>
  <si>
    <t>XP_009841450.1 hypothetical protein, variant 1 [Aphanomyces astaci] ETV68990.1 hypothetical protein, variant 1 [Aphanomyces astaci]</t>
  </si>
  <si>
    <t>KAF0712001.1 hypothetical protein AaE_012160, partial [Aphanomyces astaci]</t>
  </si>
  <si>
    <t>OQS05081.1 kinesin, partial [Thraustotheca clavata]</t>
  </si>
  <si>
    <t>KAF0710031.1 hypothetical protein As57867_005653, partial [Aphanomyces stellatus]</t>
  </si>
  <si>
    <t>XP_014564686.1 hypothetical protein L969DRAFT_613963, partial [Mixia osmundae IAM 14324] KEI36131.1 hypothetical protein L969DRAFT_613963, partial [Mixia osmundae IAM 14324]</t>
  </si>
  <si>
    <t>RHZ33424.1 hypothetical protein DYB37_013071, partial [Aphanomyces astaci]</t>
  </si>
  <si>
    <t>OQS01868.1 H/ACA ribonucleoprotein complex subunit 3 [Thraustotheca clavata]</t>
  </si>
  <si>
    <t>PF04135 Nucleolar RNA-binding protein, Nop10p family</t>
  </si>
  <si>
    <t>IPR007264 H/ACA ribonucleoprotein complex, subunit Nop10</t>
  </si>
  <si>
    <t>NAU33226.1 DUF4219 domain-containing protein [Klebsiella pneumoniae]</t>
  </si>
  <si>
    <t>PF14223 gag-polypeptide of LTR copia-type / PF13976 GAG-pre-integrase domain / PF00098 Zinc knuckle</t>
  </si>
  <si>
    <t>IPR025724 GAG-pre-integrase domain / IPR001878 Zinc finger, CCHC-type</t>
  </si>
  <si>
    <t>KAF1318428.1 Gag-pol polyprotein, partial [Globisporangium splendens]</t>
  </si>
  <si>
    <t>PF13976 GAG-pre-integrase domain</t>
  </si>
  <si>
    <t>IPR025724 GAG-pre-integrase domain</t>
  </si>
  <si>
    <t>KAF0719238.1 hypothetical protein AaE_010486, partial [Aphanomyces astaci]</t>
  </si>
  <si>
    <t>RHZ00327.1 hypothetical protein DYB31_004831, partial [Aphanomyces astaci]</t>
  </si>
  <si>
    <t>XP_023238015.1 LOW QUALITY PROTEIN: uncharacterized protein LOC111636857 [Centruroides sculpturatus]</t>
  </si>
  <si>
    <t>KAF0686568.1 hypothetical protein As57867_021568, partial [Aphanomyces stellatus]</t>
  </si>
  <si>
    <t>KAF0704148.1 hypothetical protein As57867_007394, partial [Aphanomyces stellatus]</t>
  </si>
  <si>
    <t>PF13193 AMP-binding enzyme C-terminal domain / PF00501 AMP-binding enzyme</t>
  </si>
  <si>
    <t>IPR025110 AMP-binding enzyme, C-terminal domain / IPR000873 AMP-dependent synthetase/ligase</t>
  </si>
  <si>
    <t>KAF0685270.1 hypothetical protein As57867_022729, partial [Aphanomyces stellatus]</t>
  </si>
  <si>
    <t>KAF0709859.1 hypothetical protein As57867_005714, partial [Aphanomyces stellatus]</t>
  </si>
  <si>
    <t>XP_008874679.1 serine/threonine protein kinase [Aphanomyces invadans] ETV96902.1 serine/threonine protein kinase [Aphanomyces invadans]</t>
  </si>
  <si>
    <t>RQM31270.1 hypothetical protein B5M09_013355, partial [Aphanomyces astaci]</t>
  </si>
  <si>
    <t>KAF0692130.1 hypothetical protein As57867_016695, partial [Aphanomyces stellatus]</t>
  </si>
  <si>
    <t>EPZ34517.1 hypothetical protein O9G_001773, partial [Rozella allomycis CSF55]</t>
  </si>
  <si>
    <t>RHZ27279.1 hypothetical protein DYB37_012894, partial [Aphanomyces astaci]</t>
  </si>
  <si>
    <t>XP_008879053.1 TKL protein kinase, variant [Aphanomyces invadans] ETV92302.1 TKL protein kinase, variant [Aphanomyces invadans]</t>
  </si>
  <si>
    <t>XP_008863035.1 hypothetical protein H310_01635, partial [Aphanomyces invadans] ETW09230.1 hypothetical protein H310_01635, partial [Aphanomyces invadans]</t>
  </si>
  <si>
    <t>RLO13417.1 hypothetical protein DYB28_012121, partial [Aphanomyces astaci]</t>
  </si>
  <si>
    <t>KAF0712077.1 hypothetical protein As57867_004910, partial [Aphanomyces stellatus]</t>
  </si>
  <si>
    <t>KAF0709425.1 hypothetical protein As57867_005913, partial [Aphanomyces stellatus]</t>
  </si>
  <si>
    <t>KAF0716369.1 hypothetical protein As57867_002877, partial [Aphanomyces stellatus]</t>
  </si>
  <si>
    <t>KAF0748146.1 hypothetical protein AaE_007452, partial [Aphanomyces astaci]</t>
  </si>
  <si>
    <t>KAF0710898.1 hypothetical protein As57867_005434, partial [Aphanomyces stellatus]</t>
  </si>
  <si>
    <t>KAF0703637.1 hypothetical protein As57867_007558, partial [Aphanomyces stellatus]</t>
  </si>
  <si>
    <t>KAE9261655.1 hypothetical protein PR003_g33842, partial [Phytophthora rubi]</t>
  </si>
  <si>
    <t>KAF0685540.1 hypothetical protein As57867_022526, partial [Aphanomyces stellatus]</t>
  </si>
  <si>
    <t>PF00704 Glycosyl hydrolases family 18</t>
  </si>
  <si>
    <t>IPR001223 Glycoside hydrolase family 18, catalytic domain</t>
  </si>
  <si>
    <t>KAF0707054.1 hypothetical protein As57867_006650, partial [Aphanomyces stellatus]</t>
  </si>
  <si>
    <t>RLN99277.1 hypothetical protein DYB28_004041, partial [Aphanomyces astaci]</t>
  </si>
  <si>
    <t>RHY00960.1 hypothetical protein DYB25_008486, partial [Aphanomyces astaci]</t>
  </si>
  <si>
    <t>PF01915 Glycosyl hydrolase family 3 C-terminal domain / PF14310 Fibronectin type III-like domain / PF00933 Glycosyl hydrolase family 3 N terminal domain / PF00652 Ricin-type beta-trefoil lectin domain</t>
  </si>
  <si>
    <t>IPR001764 Glycoside hydrolase, family 3, N-terminal / IPR002772 Glycoside hydrolase family 3 C-terminal domain / IPR026891 Fibronectin type III-like domain / IPR000772 Ricin B, lectin domain</t>
  </si>
  <si>
    <t>RHY05007.1 hypothetical protein DYB36_011404, partial [Aphanomyces astaci] RHZ19586.1 hypothetical protein DYB37_012598, partial [Aphanomyces astaci]</t>
  </si>
  <si>
    <t>KAF0715723.1 hypothetical protein As57867_003215, partial [Aphanomyces stellatus]</t>
  </si>
  <si>
    <t>PF00933 Glycosyl hydrolase family 3 N terminal domain</t>
  </si>
  <si>
    <t>IPR001764 Glycoside hydrolase, family 3, N-terminal</t>
  </si>
  <si>
    <t>RHY96976.1 hypothetical protein DYB35_013072, partial [Aphanomyces astaci]</t>
  </si>
  <si>
    <t>PF14310 Fibronectin type III-like domain / PF01915 Glycosyl hydrolase family 3 C-terminal domain / PF00933 Glycosyl hydrolase family 3 N terminal domain</t>
  </si>
  <si>
    <t>IPR002772 Glycoside hydrolase family 3 C-terminal domain / IPR001764 Glycoside hydrolase, family 3, N-terminal / IPR026891 Fibronectin type III-like domain</t>
  </si>
  <si>
    <t>KAF0699391.1 hypothetical protein As57867_009989, partial [Aphanomyces stellatus]</t>
  </si>
  <si>
    <t>RHY91404.1 hypothetical protein DYB31_016749, partial [Aphanomyces astaci]</t>
  </si>
  <si>
    <t>PF16094 Proteasome assembly chaperone 4</t>
  </si>
  <si>
    <t>IPR016565 Proteasome assembly chaperone 1</t>
  </si>
  <si>
    <t>KAF0716628.1 hypothetical protein As57867_002736, partial [Aphanomyces stellatus]</t>
  </si>
  <si>
    <t>KAF0704230.1 hypothetical protein As57867_007379, partial [Aphanomyces stellatus]</t>
  </si>
  <si>
    <t>KAF0718724.1 hypothetical protein As57867_001525, partial [Aphanomyces stellatus]</t>
  </si>
  <si>
    <t>PF00550 Phosphopantetheine attachment site / PF00668 Condensation domain</t>
  </si>
  <si>
    <t>IPR001242 Condensation domain / IPR009081 Phosphopantetheine binding ACP domain</t>
  </si>
  <si>
    <t>KAF0683013.1 hypothetical protein As57867_024828, partial [Aphanomyces stellatus]</t>
  </si>
  <si>
    <t>KAF0688996.1 hypothetical protein As57867_019435, partial [Aphanomyces stellatus]</t>
  </si>
  <si>
    <t>KAF1331678.1 putative Pollike protein, partial [Globisporangium splendens]</t>
  </si>
  <si>
    <t>RHZ23569.1 hypothetical protein DYB26_012483, partial [Aphanomyces astaci]</t>
  </si>
  <si>
    <t>XP_002900711.1 helitron helicase-like protein [Phytophthora infestans T30-4] EEY59518.1 helitron helicase-like protein [Phytophthora infestans T30-4]</t>
  </si>
  <si>
    <t>KAF0705951.1 hypothetical protein AaE_014312, partial [Aphanomyces astaci]</t>
  </si>
  <si>
    <t>XP_012564513.1 PREDICTED: uncharacterized protein LOC101234278, partial [Hydra vulgaris]</t>
  </si>
  <si>
    <t>KAF0702462.1 hypothetical protein As57867_007761, partial [Aphanomyces stellatus]</t>
  </si>
  <si>
    <t>PF10354 Domain of unknown function (DUF2431)</t>
  </si>
  <si>
    <t>IPR019446 Domain of unknown function DUF2431</t>
  </si>
  <si>
    <t>XP_004349675.1 methyltransferase domain containing protein [Acanthamoeba castellanii str. Neff] ELR22587.1 methyltransferase domain containing protein [Acanthamoeba castellanii str. Neff]</t>
  </si>
  <si>
    <t>OQS04504.1 DEAD/DEAH box RNA helicase [Thraustotheca clavata]</t>
  </si>
  <si>
    <t>PF00270 DEAD/DEAH box helicase / PF00271 Helicase conserved C-terminal domain</t>
  </si>
  <si>
    <t>IPR011545 DEAD/DEAH box helicase domain / IPR001650 Helicase, C-terminal</t>
  </si>
  <si>
    <t>KAF0711499.1 hypothetical protein As57867_005230, partial [Aphanomyces stellatus]</t>
  </si>
  <si>
    <t>KAF1335589.1 Scp extracellular protein, partial [Globisporangium splendens]</t>
  </si>
  <si>
    <t>PF00170 bZIP transcription factor</t>
  </si>
  <si>
    <t>IPR004827 Basic-leucine zipper domain</t>
  </si>
  <si>
    <t>PF13774 Regulated-SNARE-like domain / PF00957 Synaptobrevin</t>
  </si>
  <si>
    <t>IPR010908 Longin domain / IPR001388 Synaptobrevin</t>
  </si>
  <si>
    <t>PF01915 Glycosyl hydrolase family 3 C-terminal domain / PF00933 Glycosyl hydrolase family 3 N terminal domain</t>
  </si>
  <si>
    <t>IPR002772 Glycoside hydrolase family 3 C-terminal domain / IPR001764 Glycoside hydrolase, family 3, N-terminal</t>
  </si>
  <si>
    <t>PF01915 Glycosyl hydrolase family 3 C-terminal domain / PF14310 Fibronectin type III-like domain / PF00652 Ricin-type beta-trefoil lectin domain</t>
  </si>
  <si>
    <t>IPR002772 Glycoside hydrolase family 3 C-terminal domain / IPR026891 Fibronectin type III-like domain / IPR000772 Ricin B, lectin domain</t>
  </si>
  <si>
    <t>KAF1318442.1 Integrase catalytic core protein, partial [Globisporangium splendens]</t>
  </si>
  <si>
    <t>KMS93713.1 hypothetical protein BVRB_028710, partial [Beta vulgaris subsp. vulgaris]</t>
  </si>
  <si>
    <t>KAF0692758.1 hypothetical protein As57867_016126, partial [Aphanomyces stellatus]</t>
  </si>
  <si>
    <t>PF12108 Splicing factor SF3a60 binding domain / PF11931 Domain of unknown function (DUF3449) / PF16837 Pre-mRNA-splicing factor SF3A3, of SF3a complex, Prp9</t>
  </si>
  <si>
    <t>RLO06746.1 hypothetical protein DYB28_000864, partial [Aphanomyces astaci]</t>
  </si>
  <si>
    <t>PF12796 Ankyrin repeats (3 copies) / PF13857 Ankyrin repeats (many copies)</t>
  </si>
  <si>
    <t>XP_009830255.1 TKL protein kinase, variant 3 [Aphanomyces astaci] ETV80331.1 TKL protein kinase, variant 3 [Aphanomyces astaci]</t>
  </si>
  <si>
    <t>PF07714 Protein tyrosine kinase</t>
  </si>
  <si>
    <t>IPR001245 Serine-threonine/tyrosine-protein kinase, catalytic domain</t>
  </si>
  <si>
    <t>XP_008605867.1 hypothetical protein SDRG_02080, partial [Saprolegnia diclina VS20] EQC41023.1 hypothetical protein SDRG_02080, partial [Saprolegnia diclina VS20]</t>
  </si>
  <si>
    <t>XP_011033096.1 PREDICTED: PAX3- and PAX7-binding protein 1 isoform X2 [Populus euphratica]</t>
  </si>
  <si>
    <t>XP_008862463.1 beta-galactosidase [Aphanomyces invadans] ETW08658.1 beta-galactosidase [Aphanomyces invadans]</t>
  </si>
  <si>
    <t>PF00232 Glycosyl hydrolase family 1</t>
  </si>
  <si>
    <t>IPR001360 Glycoside hydrolase family 1</t>
  </si>
  <si>
    <t>RHY23318.1 hypothetical protein DYB36_014265, partial [Aphanomyces astaci] RHY64007.1 hypothetical protein DYB38_012329, partial [Aphanomyces astaci]</t>
  </si>
  <si>
    <t>AIG55679.1 secreted protein [Thraustotheca clavata]</t>
  </si>
  <si>
    <t>PF13640 2OG-Fe(II) oxygenase superfamily</t>
  </si>
  <si>
    <t>IPR005123 Oxoglutarate/iron-dependent dioxygenase</t>
  </si>
  <si>
    <t>RLO01668.1 hypothetical protein DYB28_015330, partial [Aphanomyces astaci]</t>
  </si>
  <si>
    <t>PF14223 gag-polypeptide of LTR copia-type</t>
  </si>
  <si>
    <t>KAF0751464.1 hypothetical protein AaE_006365, partial [Aphanomyces astaci]</t>
  </si>
  <si>
    <t>XP_009821686.1 beta-galactosidase [Aphanomyces astaci] ETV89286.1 beta-galactosidase [Aphanomyces astaci] RQM25604.1 hypothetical protein B5M09_001378 [Aphanomyces astaci]</t>
  </si>
  <si>
    <t>KAE9146045.1 hypothetical protein PF006_g9150, partial [Phytophthora fragariae]</t>
  </si>
  <si>
    <t>KAF0747619.1 hypothetical protein AaE_007662, partial [Aphanomyces astaci]</t>
  </si>
  <si>
    <t>XP_009825272.1 hypothetical protein, variant 1 [Aphanomyces astaci] ETV85254.1 hypothetical protein, variant 1 [Aphanomyces astaci]</t>
  </si>
  <si>
    <t>PF04515 Plasma-membrane choline transporter</t>
  </si>
  <si>
    <t>IPR007603 Choline transporter-like</t>
  </si>
  <si>
    <t>KAF0691878.1 hypothetical protein As57867_016904, partial [Aphanomyces stellatus]</t>
  </si>
  <si>
    <t>PF07885 Ion channel / PF00027 Cyclic nucleotide-binding domain</t>
  </si>
  <si>
    <t>IPR000595 Cyclic nucleotide-binding domain / IPR013099 Potassium channel domain</t>
  </si>
  <si>
    <t>PF00027 Cyclic nucleotide-binding domain</t>
  </si>
  <si>
    <t>IPR000595 Cyclic nucleotide-binding domain</t>
  </si>
  <si>
    <t>PF00520 Ion transport protein</t>
  </si>
  <si>
    <t>IPR005821 Ion transport domain</t>
  </si>
  <si>
    <t>RHY76560.1 hypothetical protein DYB30_013636, partial [Aphanomyces astaci]</t>
  </si>
  <si>
    <t>OQR81483.1 helitron helicase-like protein, partial [Achlya hypogyna]</t>
  </si>
  <si>
    <t>PF00005 ABC transporter</t>
  </si>
  <si>
    <t>IPR003439 ABC transporter-like</t>
  </si>
  <si>
    <t>RLN99046.1 hypothetical protein DYB28_007063, partial [Aphanomyces astaci]</t>
  </si>
  <si>
    <t>PF08373 RAP domain</t>
  </si>
  <si>
    <t>IPR013584 RAP domain</t>
  </si>
  <si>
    <t>CAQ55984.1 oxydosqualene cylase, partial [Aphanomyces euteiches]</t>
  </si>
  <si>
    <t>PF13243 Squalene-hopene cyclase C-terminal domain / PF13249 Squalene-hopene cyclase N-terminal domain</t>
  </si>
  <si>
    <t>IPR032696 Squalene cyclase, C-terminal / IPR032697 Squalene cyclase, N-terminal</t>
  </si>
  <si>
    <t>OQS04657.1 hypothetical protein THRCLA_03129, partial [Thraustotheca clavata]</t>
  </si>
  <si>
    <t>PF00400 WD domain, G-beta repeat</t>
  </si>
  <si>
    <t>IPR001680 WD40 repeat</t>
  </si>
  <si>
    <t>KAF0702241.1 hypothetical protein As57867_007780, partial [Aphanomyces stellatus]</t>
  </si>
  <si>
    <t>RHY01176.1 hypothetical protein DYB36_010318, partial [Aphanomyces astaci]</t>
  </si>
  <si>
    <t>PF01412 Putative GTPase activating protein for Arf</t>
  </si>
  <si>
    <t>IPR001164 Arf GTPase activating protein</t>
  </si>
  <si>
    <t>OQS04656.1 DNA2-like helicase [Thraustotheca clavata]</t>
  </si>
  <si>
    <t>PF13086 AAA domain / PF08696 DNA replication factor Dna2 / PF13087 AAA domain</t>
  </si>
  <si>
    <t>IPR014808 DNA replication factor Dna2, N-terminal</t>
  </si>
  <si>
    <t>PF00501 AMP-binding enzyme / PF00668 Condensation domain</t>
  </si>
  <si>
    <t>IPR001242 Condensation domain / IPR000873 AMP-dependent synthetase/ligase</t>
  </si>
  <si>
    <t>KAF0711454.1 hypothetical protein As57867_005253, partial [Aphanomyces stellatus]</t>
  </si>
  <si>
    <t>PF04116 Fatty acid hydroxylase superfamily</t>
  </si>
  <si>
    <t>IPR006694 Fatty acid hydroxylase</t>
  </si>
  <si>
    <t>RHZ28059.1 hypothetical protein DYB26_008930, partial [Aphanomyces astaci]</t>
  </si>
  <si>
    <t>PF00652 Ricin-type beta-trefoil lectin domain</t>
  </si>
  <si>
    <t>IPR000772 Ricin B, lectin domain</t>
  </si>
  <si>
    <t>RHX98240.1 hypothetical protein DYB36_011529, partial [Aphanomyces astaci]</t>
  </si>
  <si>
    <t>KAF0705260.1 hypothetical protein AaE_014603, partial [Aphanomyces astaci]</t>
  </si>
  <si>
    <t>PF01915 Glycosyl hydrolase family 3 C-terminal domain / PF14310 Fibronectin type III-like domain</t>
  </si>
  <si>
    <t>IPR002772 Glycoside hydrolase family 3 C-terminal domain / IPR026891 Fibronectin type III-like domain</t>
  </si>
  <si>
    <t>KAF0684699.1 hypothetical protein As57867_023265, partial [Aphanomyces stellatus]</t>
  </si>
  <si>
    <t>KAF0689338.1 hypothetical protein As57867_019142, partial [Aphanomyces stellatus]</t>
  </si>
  <si>
    <t>XP_009836622.1 tRNA dimethylallyltransferase [Aphanomyces astaci] ETV73686.1 tRNA dimethylallyltransferase [Aphanomyces astaci]</t>
  </si>
  <si>
    <t>PF01715 IPP transferase</t>
  </si>
  <si>
    <t>IPR018022 IPP transferase</t>
  </si>
  <si>
    <t>RHY71426.1 hypothetical protein DYB34_010724, partial [Aphanomyces astaci]</t>
  </si>
  <si>
    <t>KAF1335413.1 hypothetical protein FI667_g1058, partial [Globisporangium splendens]</t>
  </si>
  <si>
    <t>KAF0717974.1 hypothetical protein AaE_010741, partial [Aphanomyces astaci]</t>
  </si>
  <si>
    <t>OQS01081.1 alkylated DNA repair protein alkB-like 8 [Achlya hypogyna]</t>
  </si>
  <si>
    <t>PF08241 Methyltransferase domain / PF13532 2OG-Fe(II) oxygenase superfamily / PF00076 RNA recognition motif. (a.k.a. RRM, RBD, or RNP domain)</t>
  </si>
  <si>
    <t>IPR000504 RNA recognition motif domain / IPR013216 Methyltransferase type 11 / IPR027450 Alpha-ketoglutarate-dependent dioxygenase AlkB-like</t>
  </si>
  <si>
    <t>XP_028649177.1 LOW QUALITY PROTEIN: uncharacterized protein LOC114645498 [Erpetoichthys calabaricus]</t>
  </si>
  <si>
    <t>PF05970 PIF1-like helicase / PF13538 UvrD-like helicase C-terminal domain / PF14214 Helitron helicase-like domain at N-terminus</t>
  </si>
  <si>
    <t>IPR025476 Helitron helicase-like domain / IPR027785 UvrD-like helicase C-terminal domain / IPR010285 DNA helicase Pif1-like</t>
  </si>
  <si>
    <t>KAF0701493.1 hypothetical protein As57867_008007, partial [Aphanomyces stellatus]</t>
  </si>
  <si>
    <t>PF13193 AMP-binding enzyme C-terminal domain / PF00550 Phosphopantetheine attachment site / PF00501 AMP-binding enzyme</t>
  </si>
  <si>
    <t>IPR009081 Phosphopantetheine binding ACP domain / IPR025110 AMP-binding enzyme, C-terminal domain / IPR000873 AMP-dependent synthetase/ligase</t>
  </si>
  <si>
    <t>KAF0701542.1 hypothetical protein As57867_007979, partial [Aphanomyces stellatus]</t>
  </si>
  <si>
    <t>PF00004 ATPase family associated with various cellular activities (AAA)</t>
  </si>
  <si>
    <t>IPR003959 ATPase, AAA-type, core</t>
  </si>
  <si>
    <t>RLN89062.1 hypothetical protein DYB28_006140, partial [Aphanomyces astaci]</t>
  </si>
  <si>
    <t>PF12157 Protein of unknown function (DUF3591)</t>
  </si>
  <si>
    <t>IPR022591 Transcription initiation factor TFIID subunit 1, domain of unknown function</t>
  </si>
  <si>
    <t>RHY44636.1 hypothetical protein DYB30_006377, partial [Aphanomyces astaci]</t>
  </si>
  <si>
    <t>PF03221 Tc5 transposase DNA-binding domain</t>
  </si>
  <si>
    <t>IPR006600 HTH CenpB-type DNA-binding domain</t>
  </si>
  <si>
    <t>OQR92450.1 multidrug resistance-associated protein 1 [Thraustotheca clavata]</t>
  </si>
  <si>
    <t>PF00664 ABC transporter transmembrane region / PF00005 ABC transporter</t>
  </si>
  <si>
    <t>IPR003439 ABC transporter-like / IPR011527 ABC transporter type 1, transmembrane domain</t>
  </si>
  <si>
    <t>KAF0702127.1 hypothetical protein As57867_007792, partial [Aphanomyces stellatus]</t>
  </si>
  <si>
    <t>PF00664 ABC transporter transmembrane region</t>
  </si>
  <si>
    <t>IPR011527 ABC transporter type 1, transmembrane domain</t>
  </si>
  <si>
    <t>PF03221 Tc5 transposase DNA-binding domain / PF03184 DDE superfamily endonuclease</t>
  </si>
  <si>
    <t>IPR006600 HTH CenpB-type DNA-binding domain / IPR004875 DDE superfamily endonuclease domain</t>
  </si>
  <si>
    <t>KAF0714573.1 hypothetical protein As57867_003794, partial [Aphanomyces stellatus]</t>
  </si>
  <si>
    <t>KAF0733955.1 hypothetical protein Ae201684_009133, partial [Aphanomyces euteiches]</t>
  </si>
  <si>
    <t>KAF0688852.1 hypothetical protein As57867_019529, partial [Aphanomyces stellatus]</t>
  </si>
  <si>
    <t>TYZ67860.1 hypothetical protein PybrP1_006740, partial [Pythium brassicum]</t>
  </si>
  <si>
    <t>KAF1332513.1 Integrase catalytic core protein, partial [Globisporangium splendens]</t>
  </si>
  <si>
    <t>KAF4133279.1 hypothetical protein GN958_ATG17532, partial [Phytophthora infestans]</t>
  </si>
  <si>
    <t>PF13359 DDE superfamily endonuclease</t>
  </si>
  <si>
    <t>IPR027806 Harbinger transposase-derived nuclease domain</t>
  </si>
  <si>
    <t>RLO06909.1 hypothetical protein DYB28_001079, partial [Aphanomyces astaci]</t>
  </si>
  <si>
    <t>PF08241 Methyltransferase domain</t>
  </si>
  <si>
    <t>IPR013216 Methyltransferase type 11</t>
  </si>
  <si>
    <t>XP_009837647.1 hypothetical protein, variant 1 [Aphanomyces astaci] ETV72860.1 hypothetical protein, variant 1 [Aphanomyces astaci]</t>
  </si>
  <si>
    <t>PF00076 RNA recognition motif. (a.k.a. RRM, RBD, or RNP domain) / PF01248 Ribosomal protein L7Ae/L30e/S12e/Gadd45 family</t>
  </si>
  <si>
    <t>IPR000504 RNA recognition motif domain / IPR004038 Ribosomal protein L7Ae/L30e/S12e/Gadd45</t>
  </si>
  <si>
    <t>KAF1316224.1 Pol protein, partial [Globisporangium splendens]</t>
  </si>
  <si>
    <t>PF08284 Retroviral aspartyl protease</t>
  </si>
  <si>
    <t>RHY06486.1 hypothetical protein DYB36_004752, partial [Aphanomyces astaci]</t>
  </si>
  <si>
    <t>PF13450 NAD(P)-binding Rossmann-like domain</t>
  </si>
  <si>
    <t>KAF0750587.1 hypothetical protein AaE_006658, partial [Aphanomyces astaci]</t>
  </si>
  <si>
    <t>XP_008873176.1 hypothetical protein, variant 2 [Aphanomyces invadans] XP_008873181.1 hypothetical protein, variant 3 [Aphanomyces invadans] ETV98301.1 hypothetical protein, variant 2 [Aphanomyces invadans] ETV98302.1 hypothetical protein, variant 3 [Aphanomyces invadans]</t>
  </si>
  <si>
    <t>PF01728 FtsJ-like methyltransferase</t>
  </si>
  <si>
    <t>IPR002877 Ribosomal RNA methyltransferase FtsJ domain</t>
  </si>
  <si>
    <t>XP_012210713.1 hypothetical protein SPRG_15962, partial [Saprolegnia parasitica CBS 223.65] KDO18580.1 hypothetical protein SPRG_15962, partial [Saprolegnia parasitica CBS 223.65]</t>
  </si>
  <si>
    <t>KAF0480809.1 crinkler CRN family protein [Gigaspora margarita]</t>
  </si>
  <si>
    <t>RLN99199.1 hypothetical protein DYB28_005270, partial [Aphanomyces astaci]</t>
  </si>
  <si>
    <t>KAF1772176.1 Concanavalin A-like lectin/glucanase domain [Phytophthora cactorum]</t>
  </si>
  <si>
    <t>PF08238 Sel1 repeat / PF13385 Concanavalin A-like lectin/glucanases superfamily</t>
  </si>
  <si>
    <t>IPR006597 Sel1-like repeat</t>
  </si>
  <si>
    <t>XP_008873186.1 AGC protein kinase [Aphanomyces invadans] ETV98311.1 AGC protein kinase [Aphanomyces invadans]</t>
  </si>
  <si>
    <t>PF00169 PH domain / PF00069 Protein kinase domain</t>
  </si>
  <si>
    <t>IPR000719 Protein kinase domain / IPR001849 Pleckstrin homology domain</t>
  </si>
  <si>
    <t>OQS02182.1 DEAD/DEAH box RNA helicase [Thraustotheca clavata]</t>
  </si>
  <si>
    <t>PF00271 Helicase conserved C-terminal domain</t>
  </si>
  <si>
    <t>IPR001650 Helicase, C-terminal</t>
  </si>
  <si>
    <t>XP_009823151.1 hypothetical protein H257_01580, partial [Aphanomyces astaci] ETV88288.1 hypothetical protein H257_01580, partial [Aphanomyces astaci]</t>
  </si>
  <si>
    <t>RHY00979.1 hypothetical protein DYB36_012890, partial [Aphanomyces astaci]</t>
  </si>
  <si>
    <t>PNX69737.1 ribosomal protein, partial [Trifolium pratense]</t>
  </si>
  <si>
    <t>KAF0703222.1 hypothetical protein AaE_015486, partial [Aphanomyces astaci]</t>
  </si>
  <si>
    <t>OQR92921.1 multidrug resistance-associated protein 1 [Achlya hypogyna]</t>
  </si>
  <si>
    <t>KZZ94480.1 mariner-Tc1 transposon family protein [Ascosphaera apis ARSEF 7405]</t>
  </si>
  <si>
    <t>KAE9263300.1 hypothetical protein PR003_g33205, partial [Phytophthora rubi]</t>
  </si>
  <si>
    <t>RHY73232.1 hypothetical protein DYB34_013360, partial [Aphanomyces astaci]</t>
  </si>
  <si>
    <t>RHY38346.1 hypothetical protein DYB34_003536, partial [Aphanomyces astaci]</t>
  </si>
  <si>
    <t>RHY62148.1 hypothetical protein DYB34_008309, partial [Aphanomyces astaci]</t>
  </si>
  <si>
    <t>KAF0721299.1 hypothetical protein Ae201684_019182, partial [Aphanomyces euteiches]</t>
  </si>
  <si>
    <t>RLO11854.1 hypothetical protein DYB28_011118, partial [Aphanomyces astaci]</t>
  </si>
  <si>
    <t>KAF0759640.1 hypothetical protein AaE_003672, partial [Aphanomyces astaci]</t>
  </si>
  <si>
    <t>OQR84638.1 C2 domain-containing protein [Achlya hypogyna]</t>
  </si>
  <si>
    <t>PF00168 C2 domain</t>
  </si>
  <si>
    <t>IPR000008 C2 domain</t>
  </si>
  <si>
    <t>RHY07232.1 hypothetical protein DYB36_002960, partial [Aphanomyces astaci]</t>
  </si>
  <si>
    <t>RHZ07571.1 hypothetical protein DYB26_010085, partial [Aphanomyces astaci]</t>
  </si>
  <si>
    <t>PF01363 FYVE zinc finger</t>
  </si>
  <si>
    <t>IPR000306 FYVE zinc finger</t>
  </si>
  <si>
    <t>RHY67013.1 hypothetical protein DYB30_009036, partial [Aphanomyces astaci]</t>
  </si>
  <si>
    <t>PF13358 DDE superfamily endonuclease</t>
  </si>
  <si>
    <t>IPR038717 Tc1-like transposase, DDE domain</t>
  </si>
  <si>
    <t>XP_009842238.1 glycerol kinase [Aphanomyces astaci] ETV68294.1 glycerol kinase [Aphanomyces astaci]</t>
  </si>
  <si>
    <t>PF02782 FGGY family of carbohydrate kinases, C-terminal domain / PF00370 FGGY family of carbohydrate kinases, N-terminal domain</t>
  </si>
  <si>
    <t>IPR018485 Carbohydrate kinase, FGGY, C-terminal / IPR018484 Carbohydrate kinase, FGGY, N-terminal</t>
  </si>
  <si>
    <t>ETO85804.1 hypothetical protein F444_00580, partial [Phytophthora parasitica P1976] ETP26829.1 hypothetical protein F441_00581, partial [Phytophthora parasitica CJ01A1]</t>
  </si>
  <si>
    <t>PF08240 Alcohol dehydrogenase GroES-like domain</t>
  </si>
  <si>
    <t>IPR013154 Alcohol dehydrogenase, N-terminal</t>
  </si>
  <si>
    <t>XP_009522380.1 zinc-dependent alcohol dehydrogenase [Phytophthora sojae] EGZ19663.1 zinc-dependent alcohol dehydrogenase [Phytophthora sojae]</t>
  </si>
  <si>
    <t>PF00107 Zinc-binding dehydrogenase / PF08240 Alcohol dehydrogenase GroES-like domain</t>
  </si>
  <si>
    <t>IPR013154 Alcohol dehydrogenase, N-terminal / IPR013149 Alcohol dehydrogenase, C-terminal</t>
  </si>
  <si>
    <t>OQR89392.1 transmembrane protein [Thraustotheca clavata]</t>
  </si>
  <si>
    <t>AIG56257.1 secreted protein [Achlya hypogyna] OQR86633.1 hypothetical protein ACHHYP_10303 [Achlya hypogyna]</t>
  </si>
  <si>
    <t>RHY81776.1 hypothetical protein DYB26_015515, partial [Aphanomyces astaci]</t>
  </si>
  <si>
    <t>XP_008881282.1 hypothetical protein H310_15082, partial [Aphanomyces invadans] ETV90086.1 hypothetical protein H310_15082, partial [Aphanomyces invadans]</t>
  </si>
  <si>
    <t>KAF0701685.1 hypothetical protein As57867_007876, partial [Aphanomyces stellatus]</t>
  </si>
  <si>
    <t>PF03184 DDE superfamily endonuclease / PF03221 Tc5 transposase DNA-binding domain</t>
  </si>
  <si>
    <t>RLO13243.1 hypothetical protein DYB28_008869, partial [Aphanomyces astaci]</t>
  </si>
  <si>
    <t>PF12796 Ankyrin repeats (3 copies) / PF07714 Protein tyrosine kinase</t>
  </si>
  <si>
    <t>IPR020683 Ankyrin repeat-containing domain / IPR001245 Serine-threonine/tyrosine-protein kinase, catalytic domain</t>
  </si>
  <si>
    <t>KAF1313860.1 hypothetical protein FI667_g16945, partial [Globisporangium splendens]</t>
  </si>
  <si>
    <t>KUG00051.1 ABC transporter G family member 31 [Phytophthora nicotianae]</t>
  </si>
  <si>
    <t>PF00665 Integrase core domain / PF13976 GAG-pre-integrase domain</t>
  </si>
  <si>
    <t>IPR001584 Integrase, catalytic core / IPR025724 GAG-pre-integrase domain</t>
  </si>
  <si>
    <t>IPR001584 Integrase, catalytic core / IPR023780 Chromo domain</t>
  </si>
  <si>
    <t>XP_008861247.1 hypothetical protein, variant 1 [Aphanomyces invadans] ETW09835.1 hypothetical protein, variant 1 [Aphanomyces invadans]</t>
  </si>
  <si>
    <t>PF00520 Ion transport protein / PF16905 Voltage-dependent L-type calcium channel, IQ-associated</t>
  </si>
  <si>
    <t>IPR031649 Voltage-dependent L-type calcium channel, IQ-associated domain / IPR005821 Ion transport domain</t>
  </si>
  <si>
    <t>OQR99284.1 dynein light chain [Achlya hypogyna]</t>
  </si>
  <si>
    <t>PF01221 Dynein light chain type 1</t>
  </si>
  <si>
    <t>IPR001372 Dynein light chain, type 1/2</t>
  </si>
  <si>
    <t>XP_008861269.1 hypothetical protein H310_00311, partial [Aphanomyces invadans] ETW09858.1 hypothetical protein H310_00311, partial [Aphanomyces invadans]</t>
  </si>
  <si>
    <t>PF15247 Histone RNA hairpin-binding protein RNA-binding domain</t>
  </si>
  <si>
    <t>IPR029344 Histone RNA hairpin-binding protein, RNA-binding domain</t>
  </si>
  <si>
    <t>RHY85844.1 hypothetical protein DYB26_012933, partial [Aphanomyces astaci]</t>
  </si>
  <si>
    <t>KAF0708648.1 hypothetical protein As57867_006262, partial [Aphanomyces stellatus]</t>
  </si>
  <si>
    <t>RHY07029.1 hypothetical protein DYB25_000608, partial [Aphanomyces astaci] RHY65173.1 hypothetical protein DYB30_001283, partial [Aphanomyces astaci]</t>
  </si>
  <si>
    <t>PF13905 Thioredoxin-like</t>
  </si>
  <si>
    <t>IPR012336 Thioredoxin-like fold</t>
  </si>
  <si>
    <t>OQR99271.1 chromatin structure-remodeling complex subunit snf21-like protein [Achlya hypogyna]</t>
  </si>
  <si>
    <t>PF00439 Bromodomain / PF00271 Helicase conserved C-terminal domain / PF07529 HSA / PF00176 SNF2 family N-terminal domain</t>
  </si>
  <si>
    <t>IPR001650 Helicase, C-terminal / IPR014012 Helicase/SANT-associated domain / IPR001487 Bromodomain / IPR000330 SNF2-related, N-terminal domain</t>
  </si>
  <si>
    <t>OQR97021.1 fatty acid desaturase [Achlya hypogyna]</t>
  </si>
  <si>
    <t>PF00487 Fatty acid desaturase / PF11960 Domain of unknown function (DUF3474)</t>
  </si>
  <si>
    <t>IPR021863 Fatty acid desaturase, N-terminal / IPR005804 Fatty acid desaturase domain</t>
  </si>
  <si>
    <t>OQS07479.1 Drug/Metabolite Transporter (DMT) Superfamily [Thraustotheca clavata]</t>
  </si>
  <si>
    <t>PF06027 Solute carrier family 35</t>
  </si>
  <si>
    <t>IPR009262 Solute carrier family 35 member SLC35F1/F2/F6</t>
  </si>
  <si>
    <t>POM70098.1 Prefoldin subunit 6 [Phytophthora palmivora var. palmivora]</t>
  </si>
  <si>
    <t>PF01920 Prefoldin subunit</t>
  </si>
  <si>
    <t>IPR002777 Prefoldin beta-like</t>
  </si>
  <si>
    <t>XP_008861273.1 hypothetical protein H310_00315, partial [Aphanomyces invadans] ETW09862.1 hypothetical protein H310_00315, partial [Aphanomyces invadans]</t>
  </si>
  <si>
    <t>PF00149 Calcineurin-like phosphoesterase</t>
  </si>
  <si>
    <t>IPR004843 Calcineurin-like phosphoesterase domain, ApaH type</t>
  </si>
  <si>
    <t>OQR99265.1 choline transporter-like protein [Achlya hypogyna]</t>
  </si>
  <si>
    <t>PF04515 Plasma-membrane choline transporter / PF10407 Cdc14 phosphatase binding protein N-terminus</t>
  </si>
  <si>
    <t>IPR007603 Choline transporter-like / IPR018844 Nucleolar protein Dnt1-like, N-terminal</t>
  </si>
  <si>
    <t>RHZ19120.1 hypothetical protein DYB31_000211, partial [Aphanomyces astaci]</t>
  </si>
  <si>
    <t>PF12777 Microtubule-binding stalk of dynein motor / PF12774 Hydrolytic ATP binding site of dynein motor region D1 / PF12780 P-loop containing dynein motor region D4 / PF12781 ATP-binding dynein motor region D5 / PF08393 Dynein heavy chain, N-terminal region 2 / PF12775 P-loop containing dynein motor region D3 / PF03028 Dynein heavy chain and region D6 of dynein motor / PF08385 Dynein heavy chain, N-terminal region 1 / PF07728 AAA domain (dynein-related subfamily)</t>
  </si>
  <si>
    <t>IPR004273 Dynein heavy chain domain / IPR035699 Dynein heavy chain, hydrolytic ATP-binding dynein motor region D1 / IPR011704 ATPase, dynein-related, AAA domain / IPR013602 Dynein heavy chain, domain-2 / IPR013594 Dynein heavy chain, domain-1 / IPR024317 Dynein heavy chain, AAA module D4 / IPR035706 Dynein heavy chain, ATP-binding dynein motor region D5 / IPR024743 Dynein heavy chain, coiled coil stalk</t>
  </si>
  <si>
    <t>RHY52919.1 hypothetical protein DYB30_011548, partial [Aphanomyces astaci]</t>
  </si>
  <si>
    <t>KAF0688008.1 hypothetical protein As57867_020259, partial [Aphanomyces stellatus]</t>
  </si>
  <si>
    <t>XP_008861267.1 hypothetical protein, variant 2 [Aphanomyces invadans] ETW09856.1 hypothetical protein, variant 2 [Aphanomyces invadans]</t>
  </si>
  <si>
    <t>OQS06725.1 transmembrane protein [Thraustotheca clavata]</t>
  </si>
  <si>
    <t>PF04114 Gaa1-like, GPI transamidase component</t>
  </si>
  <si>
    <t>IPR007246 GPI transamidase component Gaa1</t>
  </si>
  <si>
    <t>OQR84758.1 Drug/Metabolite Transporter (DMT) Superfamily [Achlya hypogyna]</t>
  </si>
  <si>
    <t>POM73472.1 Hsc70 cochaperone [Phytophthora palmivora var. palmivora]</t>
  </si>
  <si>
    <t>PF00515 Tetratricopeptide repeat / PF16546 Homodimerisation domain of SGTA</t>
  </si>
  <si>
    <t>IPR001440 Tetratricopeptide repeat 1 / IPR032374 SGTA, homodimerisation domain</t>
  </si>
  <si>
    <t>XP_009822166.1 hypothetical protein H257_00929, partial [Aphanomyces astaci] ETV87303.1 hypothetical protein H257_00929, partial [Aphanomyces astaci]</t>
  </si>
  <si>
    <t>OQR96937.1 Voltage-gated Ion Channel (VIC) Superfamily [Achlya hypogyna]</t>
  </si>
  <si>
    <t>KAF0756341.1 hypothetical protein AaE_004667, partial [Aphanomyces astaci]</t>
  </si>
  <si>
    <t>PF00520 Ion transport protein / PF00027 Cyclic nucleotide-binding domain</t>
  </si>
  <si>
    <t>IPR000595 Cyclic nucleotide-binding domain / IPR005821 Ion transport domain</t>
  </si>
  <si>
    <t>XP_012202789.1 hypothetical protein SPRG_08056, partial [Saprolegnia parasitica CBS 223.65] KDO26652.1 hypothetical protein SPRG_08056, partial [Saprolegnia parasitica CBS 223.65]</t>
  </si>
  <si>
    <t>XP_009822165.1 histidinol dehydrogenase [Aphanomyces astaci] ETV87302.1 histidinol dehydrogenase [Aphanomyces astaci]</t>
  </si>
  <si>
    <t>PF00815 Histidinol dehydrogenase</t>
  </si>
  <si>
    <t>IPR012131 Histidinol dehydrogenase</t>
  </si>
  <si>
    <t>GAY01581.1 Hypothetical protein PINS_009413, partial [Pythium insidiosum]</t>
  </si>
  <si>
    <t>PF15490 Telomere-capping, CST complex subunit</t>
  </si>
  <si>
    <t>IPR029146 CST complex subunit Ten1, animal and plant type</t>
  </si>
  <si>
    <t>RHY17800.1 hypothetical protein DYB36_002330, partial [Aphanomyces astaci] RHY50166.1 hypothetical protein DYB30_002334, partial [Aphanomyces astaci] RHY60706.1 hypothetical protein DYB34_002672, partial [Aphanomyces astaci]</t>
  </si>
  <si>
    <t>PF02677 Uncharacterized BCR, COG1636</t>
  </si>
  <si>
    <t>IPR003828 Epoxyqueuosine reductase QueH</t>
  </si>
  <si>
    <t>KAF4677985.1 hypothetical protein FOZ62_023434, partial [Perkinsus olseni]</t>
  </si>
  <si>
    <t>PF13913 zinc-finger of a C2HC-type</t>
  </si>
  <si>
    <t>OQR97407.1 hypothetical protein THRCLA_06978, partial [Thraustotheca clavata]</t>
  </si>
  <si>
    <t>PF00615 Regulator of G protein signaling domain</t>
  </si>
  <si>
    <t>IPR016137 RGS domain</t>
  </si>
  <si>
    <t>KAF1317476.1 Mitochondrial glyco protein, partial [Globisporangium splendens]</t>
  </si>
  <si>
    <t>PF02330 Mitochondrial glycoprotein</t>
  </si>
  <si>
    <t>IPR003428 Mitochondrial glycoprotein</t>
  </si>
  <si>
    <t>AIG55603.1 secreted protein [Thraustotheca clavata] OQR97573.1 pectin lyase [Thraustotheca clavata]</t>
  </si>
  <si>
    <t>KAF0691125.1 hypothetical protein As57867_017522, partial [Aphanomyces stellatus]</t>
  </si>
  <si>
    <t>AIG56253.1 secreted protein [Achlya hypogyna] OQR86673.1 pectin lyase [Achlya hypogyna]</t>
  </si>
  <si>
    <t>PF00544 Pectate lyase</t>
  </si>
  <si>
    <t>IPR002022 Pectate lyase</t>
  </si>
  <si>
    <t>KAF1314960.1 hypothetical protein FI667_g16369, partial [Globisporangium splendens]</t>
  </si>
  <si>
    <t>RLN99216.1 hypothetical protein DYB28_013359, partial [Aphanomyces astaci] RLO02682.1 hypothetical protein DYB28_013874, partial [Aphanomyces astaci]</t>
  </si>
  <si>
    <t>RHY71543.1 hypothetical protein DYB38_008200, partial [Aphanomyces astaci]</t>
  </si>
  <si>
    <t>PF13499 EF-hand domain pair / PF00168 C2 domain / PF16909 Vacuolar-sorting-associated 13 protein C-terminal / PF06650 SHR-binding domain of vacuolar-sorting associated protein 13</t>
  </si>
  <si>
    <t>IPR009543 Vacuolar protein sorting-associated protein 13, SHR-binding domain / IPR002048 EF-hand domain / IPR000008 C2 domain / IPR031645 Vacuolar protein sorting-associated protein 13, C-terminal</t>
  </si>
  <si>
    <t>KAF0751503.1 hypothetical protein AaE_006356, partial [Aphanomyces astaci]</t>
  </si>
  <si>
    <t>PF00169 PH domain / PF00650 CRAL/TRIO domain / PF00610 Domain found in Dishevelled, Egl-10, and Pleckstrin (DEP)</t>
  </si>
  <si>
    <t>IPR001251 CRAL-TRIO lipid binding domain / IPR001849 Pleckstrin homology domain / IPR000591 DEP domain</t>
  </si>
  <si>
    <t>XP_024577835.1 P-loop containing nucleoside triphosphate hydrolase [Plasmopara halstedii] CEG41466.1 P-loop containing nucleoside triphosphate hydrolase [Plasmopara halstedii]</t>
  </si>
  <si>
    <t>RHZ29817.1 hypothetical protein DYB26_012699, partial [Aphanomyces astaci]</t>
  </si>
  <si>
    <t>PF13424 Tetratricopeptide repeat / PF12770 CHAT domain</t>
  </si>
  <si>
    <t>IPR024983 CHAT domain</t>
  </si>
  <si>
    <t>RHZ00371.1 hypothetical protein DYB35_013457, partial [Aphanomyces astaci]</t>
  </si>
  <si>
    <t>KAF1336047.1 Pectate lyase, partial [Globisporangium splendens]</t>
  </si>
  <si>
    <t>AHF51835.1 crinkler [Lagenidium giganteum]</t>
  </si>
  <si>
    <t>PF01695 IstB-like ATP binding protein</t>
  </si>
  <si>
    <t>IPR002611 IstB-like ATP-binding protein</t>
  </si>
  <si>
    <t>KAF1318413.1 reverse transcriptase, partial [Globisporangium splendens]</t>
  </si>
  <si>
    <t>PF14223 gag-polypeptide of LTR copia-type / PF13976 GAG-pre-integrase domain</t>
  </si>
  <si>
    <t>XP_030044372.1 LOW QUALITY PROTEIN: uncharacterized protein LOC115458683 [Microcaecilia unicolor]</t>
  </si>
  <si>
    <t>KAF0704832.1 hypothetical protein AaE_014736, partial [Aphanomyces astaci]</t>
  </si>
  <si>
    <t>PF07727 Reverse transcriptase (RNA-dependent DNA polymerase) / PF00665 Integrase core domain / PF13976 GAG-pre-integrase domain</t>
  </si>
  <si>
    <t>IPR001584 Integrase, catalytic core / IPR025724 GAG-pre-integrase domain / IPR013103 Reverse transcriptase, RNA-dependent DNA polymerase</t>
  </si>
  <si>
    <t>IPR013103 Reverse transcriptase, RNA-dependent DNA polymerase / IPR001584 Integrase, catalytic core / IPR025724 GAG-pre-integrase domain</t>
  </si>
  <si>
    <t>KAF0721058.1 hypothetical protein Ae201684_019235, partial [Aphanomyces euteiches]</t>
  </si>
  <si>
    <t>KAF0721212.1 hypothetical protein Ae201684_019204, partial [Aphanomyces euteiches]</t>
  </si>
  <si>
    <t>PF00106 short chain dehydrogenase</t>
  </si>
  <si>
    <t>IPR002347 Short-chain dehydrogenase/reductase SDR</t>
  </si>
  <si>
    <t>PF13456 Reverse transcriptase-like</t>
  </si>
  <si>
    <t>OQR97205.1 glycoside hydrolase [Thraustotheca clavata]</t>
  </si>
  <si>
    <t>PF00291 Pyridoxal-phosphate dependent enzyme</t>
  </si>
  <si>
    <t>IPR001926 Pyridoxal-phosphate dependent enzyme</t>
  </si>
  <si>
    <t>KAF0720916.1 hypothetical protein Ae201684_019259, partial [Aphanomyces euteiches]</t>
  </si>
  <si>
    <t>KAF0721498.1 hypothetical protein Ae201684_019113, partial [Aphanomyces euteiches]</t>
  </si>
  <si>
    <t>KAF0712311.1 hypothetical protein AaE_012059, partial [Aphanomyces astaci]</t>
  </si>
  <si>
    <t>PF13975 gag-polyprotein putative aspartyl protease</t>
  </si>
  <si>
    <t>PF13650 Aspartyl protease</t>
  </si>
  <si>
    <t>PKY28284.1 hypothetical protein RhiirB3_390932, partial [Rhizophagus irregularis]</t>
  </si>
  <si>
    <t>PKB99674.1 hypothetical protein RhiirA5_262581, partial [Rhizophagus irregularis]</t>
  </si>
  <si>
    <t>PF13606 Ankyrin repeat / PF13637 Ankyrin repeats (many copies) / PF12796 Ankyrin repeats (3 copies) / PF00023 Ankyrin repeat</t>
  </si>
  <si>
    <t>IPR020683 Ankyrin repeat-containing domain / IPR002110 Ankyrin repeat</t>
  </si>
  <si>
    <t>CCA17365.1 jerky putative [Albugo laibachii Nc14]</t>
  </si>
  <si>
    <t>KAF0701754.1 hypothetical protein As57867_007834, partial [Aphanomyces stellatus]</t>
  </si>
  <si>
    <t>KAF0702287.1 hypothetical protein As57867_007774, partial [Aphanomyces stellatus]</t>
  </si>
  <si>
    <t>RLN48966.1 hypothetical protein BBJ28_00027132, partial [Nothophytophthora sp. Chile5]</t>
  </si>
  <si>
    <t>PF10551 MULE transposase domain</t>
  </si>
  <si>
    <t>IPR018289 MULE transposase domain</t>
  </si>
  <si>
    <t>XP_009845561.1 hypothetical protein, variant 2 [Aphanomyces astaci] ETV64939.1 hypothetical protein, variant 2 [Aphanomyces astaci]</t>
  </si>
  <si>
    <t>KAF0737847.1 hypothetical protein AaE_008904, partial [Aphanomyces astaci]</t>
  </si>
  <si>
    <t>PF12874 Zinc-finger of C2H2 type</t>
  </si>
  <si>
    <t>XP_021895870.1 E3 ubiquitin-protein ligase CIP8-like [Carica papaya]</t>
  </si>
  <si>
    <t>PF13639 Ring finger domain</t>
  </si>
  <si>
    <t>IPR001841 Zinc finger, RING-type</t>
  </si>
  <si>
    <t>OWZ16564.1 Serine/threonine-protein kinase [Phytophthora megakarya]</t>
  </si>
  <si>
    <t>RHY69552.1 hypothetical protein DYB30_006670, partial [Aphanomyces astaci]</t>
  </si>
  <si>
    <t>WP_027583405.1 FAD-dependent oxidoreductase [Bradyrhizobium sp. Ai1a-2]</t>
  </si>
  <si>
    <t>PF01494 FAD binding domain / PF01266 FAD dependent oxidoreductase</t>
  </si>
  <si>
    <t>IPR006076 FAD dependent oxidoreductase / IPR002938 FAD-binding domain</t>
  </si>
  <si>
    <t>KAF0754607.1 hypothetical protein AaE_005268, partial [Aphanomyces astaci]</t>
  </si>
  <si>
    <t>XP_008607549.1 50S ribosomal protein L21e [Saprolegnia diclina VS20] EQC38725.1 50S ribosomal protein L21e [Saprolegnia diclina VS20]</t>
  </si>
  <si>
    <t>PF01157 Ribosomal protein L21e</t>
  </si>
  <si>
    <t>IPR001147 Ribosomal protein L21e</t>
  </si>
  <si>
    <t>RHY16933.1 hypothetical protein DYB32_010598, partial [Aphanomyces invadans]</t>
  </si>
  <si>
    <t>RHY98614.1 hypothetical protein DYB35_011015, partial [Aphanomyces astaci]</t>
  </si>
  <si>
    <t>PF08190 pre-RNA processing PIH1/Nop17</t>
  </si>
  <si>
    <t>IPR012981 PIH1 domain</t>
  </si>
  <si>
    <t>OQR84765.1 protein kinase [Achlya hypogyna]</t>
  </si>
  <si>
    <t>XP_009845568.1 hypothetical protein, variant 1 [Aphanomyces astaci] ETV64943.1 hypothetical protein, variant 1 [Aphanomyces astaci]</t>
  </si>
  <si>
    <t>PF02338 OTU-like cysteine protease</t>
  </si>
  <si>
    <t>IPR003323 OTU domain</t>
  </si>
  <si>
    <t>PF03108 MuDR family transposase</t>
  </si>
  <si>
    <t>IPR004332 Transposase, MuDR, plant</t>
  </si>
  <si>
    <t>RHZ29073.1 hypothetical protein DYB31_016651, partial [Aphanomyces astaci]</t>
  </si>
  <si>
    <t>PF00169 PH domain</t>
  </si>
  <si>
    <t>IPR001849 Pleckstrin homology domain</t>
  </si>
  <si>
    <t>RLO10588.1 hypothetical protein DYB28_003651, partial [Aphanomyces astaci]</t>
  </si>
  <si>
    <t>PF11397 Glycosyltransferase (GlcNAc)</t>
  </si>
  <si>
    <t>IPR021067 Glycosyltransferase, GlcNAc</t>
  </si>
  <si>
    <t>KUF90950.1 Histone-lysine N-methyltransferase [Phytophthora nicotianae]</t>
  </si>
  <si>
    <t>PF13857 Ankyrin repeats (many copies)</t>
  </si>
  <si>
    <t>XP_008880275.1 CAMK protein kinase [Aphanomyces invadans] ETV91079.1 CAMK protein kinase [Aphanomyces invadans]</t>
  </si>
  <si>
    <t>AIG55970.1 secreted protein [Achlya hypogyna]</t>
  </si>
  <si>
    <t>XP_008880282.1 hypothetical protein, variant 1 [Aphanomyces invadans] ETV91087.1 hypothetical protein, variant 1 [Aphanomyces invadans]</t>
  </si>
  <si>
    <t>PF14538 Raptor N-terminal CASPase like domain / PF13646 HEAT repeats</t>
  </si>
  <si>
    <t>IPR029347 Raptor, N-terminal CASPase-like domain</t>
  </si>
  <si>
    <t>KAF0720888.1 hypothetical protein Ae201684_019263, partial [Aphanomyces euteiches]</t>
  </si>
  <si>
    <t>XP_008607531.1 20S proteasome subunit alpha 6 [Saprolegnia diclina VS20] EQC38707.1 20S proteasome subunit alpha 6 [Saprolegnia diclina VS20]</t>
  </si>
  <si>
    <t>PF00227 Proteasome subunit / PF10584 Proteasome subunit A N-terminal signature</t>
  </si>
  <si>
    <t>IPR000426 Proteasome alpha-subunit, N-terminal domain / IPR001353 Proteasome, subunit alpha/beta</t>
  </si>
  <si>
    <t>OQR89940.1 40S ribosomal protein S15a [Achlya hypogyna]</t>
  </si>
  <si>
    <t>PF00410 Ribosomal protein S8</t>
  </si>
  <si>
    <t>IPR000630 Ribosomal protein S8</t>
  </si>
  <si>
    <t>RQM19595.1 hypothetical protein B5M09_011406, partial [Aphanomyces astaci]</t>
  </si>
  <si>
    <t>XP_013903497.1 iron complex transport systemsubstrate-binding protein [Monoraphidium neglectum] KIZ04478.1 iron complex transport systemsubstrate-binding protein [Monoraphidium neglectum]</t>
  </si>
  <si>
    <t>XP_009844217.1 hypothetical protein, variant 2 [Aphanomyces astaci] ETV66312.1 hypothetical protein, variant 2 [Aphanomyces astaci]</t>
  </si>
  <si>
    <t>PF01902 Diphthamide synthase / PF01042 Endoribonuclease L-PSP</t>
  </si>
  <si>
    <t>IPR002761 Diphthamide synthase domain / IPR006175 YjgF/YER057c/UK114 family</t>
  </si>
  <si>
    <t>OQR81849.1 hypothetical protein ACHHYP_16415, partial [Achlya hypogyna]</t>
  </si>
  <si>
    <t>XP_009845718.1 queuine tRNA-ribosyltransferase [Aphanomyces astaci] ETV64799.1 queuine tRNA-ribosyltransferase [Aphanomyces astaci] RQM30976.1 hypothetical protein B5M09_011366 [Aphanomyces astaci]</t>
  </si>
  <si>
    <t>PF01702 Queuine tRNA-ribosyltransferase</t>
  </si>
  <si>
    <t>IPR002616 tRNA-guanine(15) transglycosylase-like</t>
  </si>
  <si>
    <t>RHY83003.1 hypothetical protein DYB35_013055, partial [Aphanomyces astaci]</t>
  </si>
  <si>
    <t>PF13358 DDE superfamily endonuclease / PF13384 Homeodomain-like domain</t>
  </si>
  <si>
    <t>PF13516 Leucine Rich repeat</t>
  </si>
  <si>
    <t>IPR001611 Leucine-rich repeat</t>
  </si>
  <si>
    <t>RLO03765.1 hypothetical protein DYB28_007714, partial [Aphanomyces astaci]</t>
  </si>
  <si>
    <t>PF05182 Fip1 motif</t>
  </si>
  <si>
    <t>IPR007854 Pre-mRNA polyadenylation factor Fip1</t>
  </si>
  <si>
    <t>KAF0696110.1 hypothetical protein As57867_013065, partial [Aphanomyces stellatus]</t>
  </si>
  <si>
    <t>PF13424 Tetratricopeptide repeat / PF13374 Tetratricopeptide repeat</t>
  </si>
  <si>
    <t>RHY84953.1 hypothetical protein DYB26_009350, partial [Aphanomyces astaci]</t>
  </si>
  <si>
    <t>XP_009845564.1 uroporphyrinogen decarboxylase [Aphanomyces astaci] ETV64940.1 uroporphyrinogen decarboxylase [Aphanomyces astaci] RQM23347.1 hypothetical protein B5M09_011804 [Aphanomyces astaci]</t>
  </si>
  <si>
    <t>PF01208 Uroporphyrinogen decarboxylase (URO-D)</t>
  </si>
  <si>
    <t>IPR000257 Uroporphyrinogen decarboxylase (URO-D)</t>
  </si>
  <si>
    <t>KAF0710674.1 hypothetical protein AaE_012430, partial [Aphanomyces astaci]</t>
  </si>
  <si>
    <t>XP_008864299.1 hypothetical protein, variant 1 [Aphanomyces invadans] ETW06224.1 hypothetical protein, variant 1 [Aphanomyces invadans]</t>
  </si>
  <si>
    <t>PF06309 Torsin</t>
  </si>
  <si>
    <t>IPR010448 Torsin</t>
  </si>
  <si>
    <t>KAF0691197.1 hypothetical protein As57867_017470, partial [Aphanomyces stellatus]</t>
  </si>
  <si>
    <t>RHY29586.1 hypothetical protein DYB25_014161, partial [Aphanomyces astaci]</t>
  </si>
  <si>
    <t>PF00856 SET domain</t>
  </si>
  <si>
    <t>IPR001214 SET domain</t>
  </si>
  <si>
    <t>RHY68862.1 hypothetical protein DYB30_002919, partial [Aphanomyces astaci] RHZ04766.1 hypothetical protein DYB31_016466, partial [Aphanomyces astaci]</t>
  </si>
  <si>
    <t>XP_012196377.1 proteasome subunit alpha type-2-A [Saprolegnia parasitica CBS 223.65] KDO32713.1 proteasome subunit alpha type-2-A [Saprolegnia parasitica CBS 223.65]</t>
  </si>
  <si>
    <t>OQR89636.1 hypothetical protein THRCLA_09656, partial [Thraustotheca clavata]</t>
  </si>
  <si>
    <t>KAF0713658.1 hypothetical protein As57867_004248, partial [Aphanomyces stellatus]</t>
  </si>
  <si>
    <t>RHY95711.1 hypothetical protein DYB35_009358, partial [Aphanomyces astaci]</t>
  </si>
  <si>
    <t>PF00397 WW domain</t>
  </si>
  <si>
    <t>IPR001202 WW domain</t>
  </si>
  <si>
    <t>RHX98321.1 hypothetical protein DYB36_014435, partial [Aphanomyces astaci]</t>
  </si>
  <si>
    <t>PF14295 PAN domain</t>
  </si>
  <si>
    <t>IPR003609 PAN/Apple domain</t>
  </si>
  <si>
    <t>XP_009827382.1 hypothetical protein, variant 1 [Aphanomyces astaci] ETV82711.1 hypothetical protein, variant 1 [Aphanomyces astaci]</t>
  </si>
  <si>
    <t>PF00150 Cellulase (glycosyl hydrolase family 5) / PF00652 Ricin-type beta-trefoil lectin domain</t>
  </si>
  <si>
    <t>IPR000772 Ricin B, lectin domain / IPR001547 Glycoside hydrolase, family 5</t>
  </si>
  <si>
    <t>XP_009843339.1 serine/threonine protein kinase [Aphanomyces astaci] ETV67173.1 serine/threonine protein kinase [Aphanomyces astaci]</t>
  </si>
  <si>
    <t>RHY72922.1 hypothetical protein DYB34_010071, partial [Aphanomyces astaci]</t>
  </si>
  <si>
    <t>XP_020901115.1 protein ALP1-like isoform X2 [Exaiptasia pallida] KXJ13842.1 hypothetical protein AC249_AIPGENE4925 [Exaiptasia pallida]</t>
  </si>
  <si>
    <t>OQR99014.1 palmitoyltransferase [Achlya hypogyna]</t>
  </si>
  <si>
    <t>PF01529 DHHC palmitoyltransferase</t>
  </si>
  <si>
    <t>IPR001594 Palmitoyltransferase, DHHC domain</t>
  </si>
  <si>
    <t>OQR99095.1 4-nitrophenylphosphatase [Achlya hypogyna]</t>
  </si>
  <si>
    <t>PF13344 Haloacid dehalogenase-like hydrolase</t>
  </si>
  <si>
    <t>IPR006357 HAD-superfamily hydrolase, subfamily IIA</t>
  </si>
  <si>
    <t>CBN74122.1 n/a [Ectocarpus siliculosus]</t>
  </si>
  <si>
    <t>KAF0692165.1 hypothetical protein As57867_016672, partial [Aphanomyces stellatus]</t>
  </si>
  <si>
    <t>OQR99049.1 set domain protein [Achlya hypogyna]</t>
  </si>
  <si>
    <t>RLO08938.1 hypothetical protein DYB28_014003, partial [Aphanomyces astaci]</t>
  </si>
  <si>
    <t>RHZ40942.1 hypothetical protein DYB26_005642, partial [Aphanomyces astaci]</t>
  </si>
  <si>
    <t>RHY02724.1 hypothetical protein DYB36_007196, partial [Aphanomyces astaci]</t>
  </si>
  <si>
    <t>XP_008864313.1 uracil phosphoribosyltransferase [Aphanomyces invadans] ETW06238.1 uracil phosphoribosyltransferase [Aphanomyces invadans]</t>
  </si>
  <si>
    <t>PF14681 Uracil phosphoribosyltransferase</t>
  </si>
  <si>
    <t>OQR98975.1 RNA-binding protein PNO1-like protein [Achlya hypogyna]</t>
  </si>
  <si>
    <t>XP_008875859.1 CAMK protein kinase [Aphanomyces invadans] ETV95666.1 CAMK protein kinase [Aphanomyces invadans]</t>
  </si>
  <si>
    <t>RHY45170.1 hypothetical protein DYB34_004777, partial [Aphanomyces astaci]</t>
  </si>
  <si>
    <t>OQR82028.1 kinase [Thraustotheca clavata]</t>
  </si>
  <si>
    <t>KAF1322547.1 Growth hormone-regulated tbc protein 1, partial [Globisporangium splendens]</t>
  </si>
  <si>
    <t>PF00566 Rab-GTPase-TBC domain / PF00169 PH domain</t>
  </si>
  <si>
    <t>IPR000195 Rab-GTPase-TBC domain / IPR001849 Pleckstrin homology domain</t>
  </si>
  <si>
    <t>OQR97123.1 chromatin assembly factor 1 subunit B-like [Achlya hypogyna]</t>
  </si>
  <si>
    <t>EXX74359.1 Rrm3p [Rhizophagus irregularis DAOM 197198w]</t>
  </si>
  <si>
    <t>RLO10893.1 hypothetical protein DYB28_009472, partial [Aphanomyces astaci]</t>
  </si>
  <si>
    <t>PF01105 emp24/gp25L/p24 family/GOLD</t>
  </si>
  <si>
    <t>IPR009038 GOLD domain</t>
  </si>
  <si>
    <t>OQR96791.1 dynein 18 kDa light chain [Thraustotheca clavata]</t>
  </si>
  <si>
    <t>PF13499 EF-hand domain pair / PF00036 EF hand</t>
  </si>
  <si>
    <t>IPR002048 EF-hand domain</t>
  </si>
  <si>
    <t>XP_008879433.1 hypothetical protein, variant 1 [Aphanomyces invadans] ETV91795.1 hypothetical protein, variant 1 [Aphanomyces invadans]</t>
  </si>
  <si>
    <t>PF02714 Calcium-dependent channel, 7TM region, putative phosphate</t>
  </si>
  <si>
    <t>IPR003864 Calcium-dependent channel, 7TM region, putative phosphate</t>
  </si>
  <si>
    <t>OQR97226.1 guanine nucleotide-binding-like protein [Achlya hypogyna]</t>
  </si>
  <si>
    <t>PF01926 50S ribosome-binding GTPase</t>
  </si>
  <si>
    <t>IPR006073 GTP binding domain</t>
  </si>
  <si>
    <t>OQS03695.1 DNA mismatch repair protein Msh2 [Thraustotheca clavata]</t>
  </si>
  <si>
    <t>PF00488 MutS domain V / PF05192 MutS domain III / PF05190 MutS family domain IV</t>
  </si>
  <si>
    <t>IPR007861 DNA mismatch repair protein MutS, clamp / IPR000432 DNA mismatch repair protein MutS, C-terminal / IPR007696 DNA mismatch repair protein MutS, core</t>
  </si>
  <si>
    <t>RLO04657.1 hypothetical protein DYB28_005857, partial [Aphanomyces astaci]</t>
  </si>
  <si>
    <t>RHY82780.1 hypothetical protein DYB35_007625, partial [Aphanomyces astaci]</t>
  </si>
  <si>
    <t>RHY44588.1 hypothetical protein DYB30_009529, partial [Aphanomyces astaci]</t>
  </si>
  <si>
    <t>PF00090 Thrombospondin type 1 domain</t>
  </si>
  <si>
    <t>IPR000884 Thrombospondin type-1 (TSP1) repeat</t>
  </si>
  <si>
    <t>RHY96394.1 hypothetical protein DYB35_001072, partial [Aphanomyces astaci]</t>
  </si>
  <si>
    <t>PF00924 Mechanosensitive ion channel</t>
  </si>
  <si>
    <t>IPR006685 Mechanosensitive ion channel MscS</t>
  </si>
  <si>
    <t>KAF0749069.1 hypothetical protein AaE_007149, partial [Aphanomyces astaci]</t>
  </si>
  <si>
    <t>KAF1326209.1 Wd repeat-containing protein 69, partial [Globisporangium splendens]</t>
  </si>
  <si>
    <t>XP_009841775.1 hydroxylamine reductase [Aphanomyces astaci] ETV68821.1 hydroxylamine reductase [Aphanomyces astaci]</t>
  </si>
  <si>
    <t>PF03063 Prismane/CO dehydrogenase family / PF00258 Flavodoxin / PF00667 FAD binding domain</t>
  </si>
  <si>
    <t>IPR003097 FAD-binding, type 1 / IPR008254 Flavodoxin/nitric oxide synthase / IPR004137 Hydroxylamine reductase/Ni-containing CO dehydrogenase</t>
  </si>
  <si>
    <t>OQS04533.1 inward rectifier K channel (IRK-C) family protein [Thraustotheca clavata]</t>
  </si>
  <si>
    <t>PF01007 Inward rectifier potassium channel</t>
  </si>
  <si>
    <t>IPR016449 Potassium channel, inwardly rectifying, Kir</t>
  </si>
  <si>
    <t>RHY83589.1 hypothetical protein DYB35_003888, partial [Aphanomyces astaci] RHZ31995.1 hypothetical protein DYB37_005213, partial [Aphanomyces astaci]</t>
  </si>
  <si>
    <t>PF01602 Adaptin N terminal region / PF07718 Coatomer beta C-terminal region / PF14806 Coatomer beta subunit appendage platform</t>
  </si>
  <si>
    <t>IPR011710 Coatomer beta subunit, C-terminal / IPR029446 Coatomer beta subunit, appendage platform domain / IPR002553 Clathrin/coatomer adaptor, adaptin-like, N-terminal</t>
  </si>
  <si>
    <t>XP_008879472.1 valine-tRNA ligase [Aphanomyces invadans] ETV91835.1 valine-tRNA ligase [Aphanomyces invadans]</t>
  </si>
  <si>
    <t>PF00133 tRNA synthetases class I (I, L, M and V) / PF08264 Anticodon-binding domain of tRNA / PF10458 Valyl tRNA synthetase tRNA binding arm</t>
  </si>
  <si>
    <t>IPR013155 Methionyl/Valyl/Leucyl/Isoleucyl-tRNA synthetase, anticodon-binding / IPR019499 Valyl-tRNA synthetase,  tRNA-binding arm / IPR002300 Aminoacyl-tRNA synthetase, class Ia</t>
  </si>
  <si>
    <t>OQS03693.1 ATPase [Thraustotheca clavata]</t>
  </si>
  <si>
    <t>PF08429 PLU-1-like protein / PF00628 PHD-finger</t>
  </si>
  <si>
    <t>IPR013637 Lysine-specific demethylase-like domain / IPR019787 Zinc finger, PHD-finger</t>
  </si>
  <si>
    <t>OQR91103.1 exosome complex exonuclease RRP6-like protein [Achlya hypogyna]</t>
  </si>
  <si>
    <t>PF01612 3'-5' exonuclease / PF08066 PMC2NT (NUC016) domain / PF00570 HRDC domain</t>
  </si>
  <si>
    <t>IPR012588 Exosome-associated factor Rrp6, N-terminal / IPR002562 3'-5' exonuclease domain / IPR002121 HRDC domain</t>
  </si>
  <si>
    <t>OQR93087.1 asparagine synthase [Achlya hypogyna]</t>
  </si>
  <si>
    <t>PF00733 Asparagine synthase</t>
  </si>
  <si>
    <t>IPR001962 Asparagine synthase</t>
  </si>
  <si>
    <t>XP_008879487.1 trehalose-phosphatase, variant 1 [Aphanomyces invadans] ETV91849.1 trehalose-phosphatase, variant 1 [Aphanomyces invadans]</t>
  </si>
  <si>
    <t>PF00982 Glycosyltransferase family 20 / PF02358 Trehalose-phosphatase</t>
  </si>
  <si>
    <t>IPR001830 Glycosyl transferase, family 20 / IPR003337 Trehalose-phosphatase</t>
  </si>
  <si>
    <t>OQR92946.1 Mitochondrial Carrier (MC) Family [Achlya hypogyna]</t>
  </si>
  <si>
    <t>PF00153 Mitochondrial carrier protein</t>
  </si>
  <si>
    <t>IPR018108 Mitochondrial substrate/solute carrier</t>
  </si>
  <si>
    <t>OQS07423.1 Rab11 family GTPase [Thraustotheca clavata]</t>
  </si>
  <si>
    <t>PF00071 Ras family</t>
  </si>
  <si>
    <t>IPR001806 Small GTPase superfamily</t>
  </si>
  <si>
    <t>XP_008879449.1 CK1/TTBK protein kinase [Aphanomyces invadans] ETV91812.1 CK1/TTBK protein kinase [Aphanomyces invadans]</t>
  </si>
  <si>
    <t>OQR92919.1 U3 small nucleolar RNA-associated protein [Achlya hypogyna]</t>
  </si>
  <si>
    <t>PF07539 Down-regulated in metastasis</t>
  </si>
  <si>
    <t>IPR011430 Down-regulated-in-metastasis protein</t>
  </si>
  <si>
    <t>KAF0749070.1 hypothetical protein AaE_007150, partial [Aphanomyces astaci]</t>
  </si>
  <si>
    <t>RHY13192.1 hypothetical protein DYB25_003861, partial [Aphanomyces astaci]</t>
  </si>
  <si>
    <t>PF13815 Iguana/Dzip1-like DAZ-interacting protein N-terminal / PF00612 IQ calmodulin-binding motif</t>
  </si>
  <si>
    <t>IPR032714 Zinc finger protein DZIP1, N-terminal / IPR000048 IQ motif, EF-hand binding site</t>
  </si>
  <si>
    <t>RHY15632.1 hypothetical protein DYB36_001338, partial [Aphanomyces astaci]</t>
  </si>
  <si>
    <t>PF12359 Protein of unknown function (DUF3645) / PF12340 Protein of unknown function (DUF3638)</t>
  </si>
  <si>
    <t>IPR022099 Protein of unknown function DUF3638 / IPR022105 Protein of unknown function DUF3645</t>
  </si>
  <si>
    <t>XP_008879479.1 23S rRNA methyltransferase [Aphanomyces invadans] ETV91842.1 23S rRNA methyltransferase [Aphanomyces invadans]</t>
  </si>
  <si>
    <t>PF04055 Radical SAM superfamily</t>
  </si>
  <si>
    <t>IPR007197 Radical SAM</t>
  </si>
  <si>
    <t>KAF1333520.1 hypothetical protein FI667_g2503, partial [Globisporangium splendens]</t>
  </si>
  <si>
    <t>XP_008879517.1 hypothetical protein, variant 2 [Aphanomyces invadans] ETV91867.1 hypothetical protein, variant 2 [Aphanomyces invadans]</t>
  </si>
  <si>
    <t>XP_008879546.1 hypothetical protein, variant 2 [Aphanomyces invadans] ETV91908.1 hypothetical protein, variant 2 [Aphanomyces invadans]</t>
  </si>
  <si>
    <t>OQR89579.1 hypothetical protein THRCLA_22668, partial [Thraustotheca clavata]</t>
  </si>
  <si>
    <t>AIG55599.1 secreted protein [Thraustotheca clavata]</t>
  </si>
  <si>
    <t>PF03639 Glycosyl hydrolase family 81</t>
  </si>
  <si>
    <t>IPR005200 Endo-1,3(4)-beta-glucanase</t>
  </si>
  <si>
    <t>KAE8961212.1 hypothetical protein PR001_g30115, partial [Phytophthora rubi]</t>
  </si>
  <si>
    <t>KAF0769317.1 hypothetical protein AaE_002704, partial [Aphanomyces astaci] KAF0769614.1 hypothetical protein AaE_002682, partial [Aphanomyces astaci]</t>
  </si>
  <si>
    <t>OQR97125.1 ATPase [Achlya hypogyna]</t>
  </si>
  <si>
    <t>OQS04536.1 hypothetical protein THRCLA_03243, partial [Thraustotheca clavata]</t>
  </si>
  <si>
    <t>PF13499 EF-hand domain pair / PF00612 IQ calmodulin-binding motif / PF00397 WW domain</t>
  </si>
  <si>
    <t>IPR001202 WW domain / IPR002048 EF-hand domain / IPR000048 IQ motif, EF-hand binding site</t>
  </si>
  <si>
    <t>KAF0738961.1 hypothetical protein AaE_008831, partial [Aphanomyces astaci]</t>
  </si>
  <si>
    <t>POM68943.1 Sphingosine Kinase [Phytophthora palmivora var. palmivora]</t>
  </si>
  <si>
    <t>PF13499 EF-hand domain pair / PF13202 EF hand</t>
  </si>
  <si>
    <t>OQR97156.1 flagellar radial spoke protein [Achlya hypogyna]</t>
  </si>
  <si>
    <t>PF06098 Radial spoke protein 3</t>
  </si>
  <si>
    <t>IPR009290 Radial spoke 3</t>
  </si>
  <si>
    <t>OQR93079.1 choline transporter-like protein [Achlya hypogyna]</t>
  </si>
  <si>
    <t>XP_008879461.1 fructose-bisphosphate aldolase, class II [Aphanomyces invadans] ETV91824.1 fructose-bisphosphate aldolase, class II [Aphanomyces invadans]</t>
  </si>
  <si>
    <t>PF01116 Fructose-bisphosphate aldolase class-II</t>
  </si>
  <si>
    <t>IPR000771 Fructose-bisphosphate aldolase, class-II</t>
  </si>
  <si>
    <t>RHY65532.1 hypothetical protein DYB30_002096, partial [Aphanomyces astaci]</t>
  </si>
  <si>
    <t>PF02807 ATP:guanido phosphotransferase, N-terminal domain / PF00217 ATP:guanido phosphotransferase, C-terminal catalytic domain</t>
  </si>
  <si>
    <t>IPR022413 ATP:guanido phosphotransferase, N-terminal / IPR022414 ATP:guanido phosphotransferase, catalytic domain</t>
  </si>
  <si>
    <t>RHY10054.1 hypothetical protein DYB36_013068, partial [Aphanomyces astaci] RHY66206.1 hypothetical protein DYB38_012922, partial [Aphanomyces astaci] RHZ03953.1 hypothetical protein DYB26_011282, partial [Aphanomyces astaci]</t>
  </si>
  <si>
    <t>PF00332 Glycosyl hydrolases family 17</t>
  </si>
  <si>
    <t>IPR000490 Glycoside hydrolase family 17</t>
  </si>
  <si>
    <t>KAF4035899.1 Las17-binding protein actin regulator [Phytophthora infestans] KAF4129662.1 Las17-binding protein actin regulator [Phytophthora infestans]</t>
  </si>
  <si>
    <t>PF04366 Las17-binding protein actin regulator</t>
  </si>
  <si>
    <t>IPR007461 Ysc84 actin-binding domain</t>
  </si>
  <si>
    <t>XP_009841652.1 hypothetical protein, variant 3 [Aphanomyces astaci] ETV68698.1 hypothetical protein, variant 3 [Aphanomyces astaci]</t>
  </si>
  <si>
    <t>KAF4046479.1 putative heavy-metal-binding [Phytophthora infestans]</t>
  </si>
  <si>
    <t>PF01906 Putative heavy-metal-binding</t>
  </si>
  <si>
    <t>IPR002765 Uncharacterised protein family UPF0145</t>
  </si>
  <si>
    <t>RHZ41447.1 hypothetical protein DYB31_008053, partial [Aphanomyces astaci]</t>
  </si>
  <si>
    <t>PF04218 CENP-B N-terminal DNA-binding domain / PF03221 Tc5 transposase DNA-binding domain / PF03184 DDE superfamily endonuclease</t>
  </si>
  <si>
    <t>IPR006600 HTH CenpB-type DNA-binding domain / IPR004875 DDE superfamily endonuclease domain / IPR007889 DNA binding HTH domain, Psq-type</t>
  </si>
  <si>
    <t>OQS04532.1 hypothetical protein THRCLA_03242, partial [Thraustotheca clavata]</t>
  </si>
  <si>
    <t>PF15007 Centrosomal spindle body, CEP44</t>
  </si>
  <si>
    <t>IPR029157 Centrosomal CEP44 domain</t>
  </si>
  <si>
    <t>RHY51603.1 hypothetical protein DYB30_010415, partial [Aphanomyces astaci] RHY82974.1 hypothetical protein DYB26_006885, partial [Aphanomyces astaci] RHY99322.1 hypothetical protein DYB31_003540, partial [Aphanomyces astaci]</t>
  </si>
  <si>
    <t>PF00155 Aminotransferase class I and II</t>
  </si>
  <si>
    <t>IPR004839 Aminotransferase, class I/classII</t>
  </si>
  <si>
    <t>RHY98624.1 hypothetical protein DYB31_015047, partial [Aphanomyces astaci]</t>
  </si>
  <si>
    <t>ETL80890.1 hypothetical protein, variant 2 [Phytophthora parasitica] ETM34090.1 hypothetical protein, variant 2 [Phytophthora parasitica] ETP31904.1 hypothetical protein, variant 2 [Phytophthora parasitica P10297]</t>
  </si>
  <si>
    <t>PF10187 N-terminal domain of NEFA-interacting nuclear protein NIP30</t>
  </si>
  <si>
    <t>IPR019331 FAM192A/Fyv6, N-terminal</t>
  </si>
  <si>
    <t>RLO02898.1 hypothetical protein DYB28_009715, partial [Aphanomyces astaci]</t>
  </si>
  <si>
    <t>PF14580 Leucine-rich repeat</t>
  </si>
  <si>
    <t>EPZ35137.1 Na+/H+ antiporter, NhaC-like domain-containing protein [Rozella allomycis CSF55]</t>
  </si>
  <si>
    <t>PF03553 Na? antiporter family</t>
  </si>
  <si>
    <t>IPR018461 Na? antiporter, NhaC-like, C-terminal</t>
  </si>
  <si>
    <t>OQR81468.1 acetylornithine aminotransferase, mitochondrial precursor [Thraustotheca clavata]</t>
  </si>
  <si>
    <t>PF00202 Aminotransferase class-III</t>
  </si>
  <si>
    <t>IPR005814 Aminotransferase class-III</t>
  </si>
  <si>
    <t>PF03063 Prismane/CO dehydrogenase family / PF00258 Flavodoxin / PF00175 Oxidoreductase NAD-binding domain / PF00667 FAD binding domain</t>
  </si>
  <si>
    <t>IPR001433 Oxidoreductase FAD/NAD(P)-binding / IPR008254 Flavodoxin/nitric oxide synthase / IPR003097 FAD-binding, type 1 / IPR004137 Hydroxylamine reductase/Ni-containing CO dehydrogenase</t>
  </si>
  <si>
    <t>RHY64506.1 hypothetical protein DYB30_008274, partial [Aphanomyces astaci]</t>
  </si>
  <si>
    <t>XP_009841787.1 hypothetical protein, variant 1 [Aphanomyces astaci] ETV68833.1 hypothetical protein, variant 1 [Aphanomyces astaci]</t>
  </si>
  <si>
    <t>PF00083 Sugar (and other) transporter</t>
  </si>
  <si>
    <t>IPR005828 Major facilitator,  sugar transporter-like</t>
  </si>
  <si>
    <t>RHZ38966.1 hypothetical protein DYB26_005709, partial [Aphanomyces astaci]</t>
  </si>
  <si>
    <t>PF16201 Nucleolar pre-ribosomal-associated protein 1 / PF11707 Ribosome 60S biogenesis N-terminal</t>
  </si>
  <si>
    <t>IPR032436 Nucleolar pre-ribosomal-associated protein 1, C-terminal domain / IPR021714 Nucleolar pre-ribosomal-associated protein 1, N-terminal</t>
  </si>
  <si>
    <t>XP_008879436.1 hypothetical protein, variant 5 [Aphanomyces invadans] XP_008879437.1 hypothetical protein, variant 6 [Aphanomyces invadans] XP_008879438.1 hypothetical protein, variant 7 [Aphanomyces invadans] XP_008879439.1 hypothetical protein, variant 8 [Aphanomyces invadans] ETV91799.1 hypothetical protein, variant 5 [Aphanomyces invadans] ETV91800.1 hypothetical protein, variant 6 [Aphanomyces invadans] ETV91801.1 hypothetical protein, variant 7 [Aphanomyces invadans] ETV91802.1 hypothetical protein, variant 8 [Aphanomyces invadans]</t>
  </si>
  <si>
    <t>PF13967 Late exocytosis, associated with Golgi transport</t>
  </si>
  <si>
    <t>IPR032880 Calcium permeable stress-gated cation channel 1, N-terminal transmembrane domain</t>
  </si>
  <si>
    <t>KAF0774417.1 hypothetical protein AaE_001883, partial [Aphanomyces astaci]</t>
  </si>
  <si>
    <t>XP_009841704.1 hypothetical protein, variant 1 [Aphanomyces astaci] ETV68750.1 hypothetical protein, variant 1 [Aphanomyces astaci]</t>
  </si>
  <si>
    <t>OQS06455.1 eukaryotic translation initiation factor 3 subunit G [Thraustotheca clavata]</t>
  </si>
  <si>
    <t>PF12353 Eukaryotic translation initiation factor 3 subunit G / PF00076 RNA recognition motif. (a.k.a. RRM, RBD, or RNP domain)</t>
  </si>
  <si>
    <t>IPR000504 RNA recognition motif domain / IPR024675 Eukaryotic translation initiation factor 3 subunit G, N-terminal</t>
  </si>
  <si>
    <t>XP_008879494.1 chaperone DnaJ [Aphanomyces invadans] ETV91857.1 chaperone DnaJ [Aphanomyces invadans]</t>
  </si>
  <si>
    <t>PF01556 DnaJ C terminal domain / PF00684 DnaJ central domain / PF00226 DnaJ domain</t>
  </si>
  <si>
    <t>IPR002939 Chaperone DnaJ, C-terminal / IPR001623 DnaJ domain / IPR001305 Heat shock protein DnaJ, cysteine-rich domain</t>
  </si>
  <si>
    <t>RHY25988.1 hypothetical protein DYB32_007958, partial [Aphanomyces invadans]</t>
  </si>
  <si>
    <t>OQR97164.1 eukaryotic translation initiation factor 3 [Achlya hypogyna]</t>
  </si>
  <si>
    <t>PF09440 eIF3 subunit 6 N terminal domain / PF01399 PCI domain</t>
  </si>
  <si>
    <t>IPR000717 Proteasome component (PCI) domain / IPR019010 Eukaryotic translation initiation factor 3 subunit E, N-terminal</t>
  </si>
  <si>
    <t>XP_009841798.1 hypothetical protein, variant 1 [Aphanomyces astaci] ETV68844.1 hypothetical protein, variant 1 [Aphanomyces astaci]</t>
  </si>
  <si>
    <t>PF00615 Regulator of G protein signaling domain / PF02141 DENN (AEX-3) domain</t>
  </si>
  <si>
    <t>IPR016137 RGS domain / IPR001194 cDENN domain</t>
  </si>
  <si>
    <t>XP_008879523.1 hypothetical protein, variant 1 [Aphanomyces invadans] ETV91885.1 hypothetical protein, variant 1 [Aphanomyces invadans]</t>
  </si>
  <si>
    <t>XP_009841694.1 CMGC/MAPK/ERK7 protein kinase [Aphanomyces astaci] ETV68740.1 CMGC/MAPK/ERK7 protein kinase [Aphanomyces astaci]</t>
  </si>
  <si>
    <t>RLO10795.1 hypothetical protein DYB28_006836, partial [Aphanomyces astaci]</t>
  </si>
  <si>
    <t>PF00450 Serine carboxypeptidase</t>
  </si>
  <si>
    <t>IPR001563 Peptidase S10, serine carboxypeptidase</t>
  </si>
  <si>
    <t>XP_009845795.1 3-deoxy-7-phosphoheptulonate synthase [Aphanomyces astaci] ETV64723.1 3-deoxy-7-phosphoheptulonate synthase [Aphanomyces astaci]</t>
  </si>
  <si>
    <t>PF00793 DAHP synthetase I family</t>
  </si>
  <si>
    <t>IPR006218 DAHP synthetase I/KDSA</t>
  </si>
  <si>
    <t>RHZ07565.1 hypothetical protein DYB31_013030, partial [Aphanomyces astaci]</t>
  </si>
  <si>
    <t>OQR89064.1 aquaporin [Achlya hypogyna]</t>
  </si>
  <si>
    <t>PF00230 Major intrinsic protein</t>
  </si>
  <si>
    <t>IPR000425 Major intrinsic protein</t>
  </si>
  <si>
    <t>OQR92912.1 tim10 ddp zinc finger domain-containing protein [Achlya hypogyna]</t>
  </si>
  <si>
    <t>PF02953 Tim10/DDP family zinc finger</t>
  </si>
  <si>
    <t>IPR004217 Tim10-like</t>
  </si>
  <si>
    <t>XP_008879471.1 UV excision repair protein Rad23 [Aphanomyces invadans] ETV91834.1 UV excision repair protein Rad23 [Aphanomyces invadans]</t>
  </si>
  <si>
    <t>PF09280 XPC-binding domain / PF00627 UBA/TS-N domain / PF00240 Ubiquitin family</t>
  </si>
  <si>
    <t>IPR015940 Ubiquitin-associated domain / IPR000626 Ubiquitin domain / IPR015360 XPC-binding domain</t>
  </si>
  <si>
    <t>OQR81470.1 DNA topoisomerase [Thraustotheca clavata]</t>
  </si>
  <si>
    <t>PF06839 GRF zinc finger / PF01751 Toprim domain / PF01131 DNA topoisomerase</t>
  </si>
  <si>
    <t>IPR006171 TOPRIM  domain / IPR013497 DNA topoisomerase, type IA, central / IPR010666 Zinc finger, GRF-type</t>
  </si>
  <si>
    <t>XP_008879549.1 hypothetical protein, variant 3 [Aphanomyces invadans] XP_008879551.1 hypothetical protein, variant 2 [Aphanomyces invadans] ETV91913.1 hypothetical protein, variant 2 [Aphanomyces invadans] ETV91914.1 hypothetical protein, variant 3 [Aphanomyces invadans]</t>
  </si>
  <si>
    <t>KAF1333634.1 Mrna-binding protein encore, partial [Globisporangium splendens]</t>
  </si>
  <si>
    <t>PF01424 R3H domain / PF12752 SUZ domain</t>
  </si>
  <si>
    <t>IPR024771 SUZ domain / IPR001374 R3H domain</t>
  </si>
  <si>
    <t>KAF0731368.1 hypothetical protein AaE_009262, partial [Aphanomyces astaci]</t>
  </si>
  <si>
    <t>PF00899 ThiF family</t>
  </si>
  <si>
    <t>IPR000594 THIF-type NAD/FAD binding fold</t>
  </si>
  <si>
    <t>XP_009841682.1 hypothetical protein, variant 1 [Aphanomyces astaci] ETV68728.1 hypothetical protein, variant 1 [Aphanomyces astaci]</t>
  </si>
  <si>
    <t>OQS06452.1 fructose-bisphosphate aldolase, partial [Thraustotheca clavata]</t>
  </si>
  <si>
    <t>XP_008879440.1 TIGR01548 family HAD hydrolase [Aphanomyces invadans] ETV91803.1 TIGR01548 family HAD hydrolase [Aphanomyces invadans]</t>
  </si>
  <si>
    <t>PF13419 Haloacid dehalogenase-like hydrolase / PF00475 Imidazoleglycerol-phosphate dehydratase</t>
  </si>
  <si>
    <t>IPR000807 Imidazoleglycerol-phosphate dehydratase</t>
  </si>
  <si>
    <t>XP_008880058.1 hypothetical protein, variant 3 [Aphanomyces invadans] XP_008880059.1 hypothetical protein, variant 4 [Aphanomyces invadans] XP_008880060.1 hypothetical protein, variant 5 [Aphanomyces invadans] XP_008880061.1 hypothetical protein, variant 6 [Aphanomyces invadans] XP_008880062.1 hypothetical protein, variant 7 [Aphanomyces invadans] ETV91221.1 hypothetical protein, variant 3 [Aphanomyces invadans] ETV91222.1 hypothetical protein, variant 4 [Aphanomyces invadans] ETV91223.1 hypothetical protein, variant 5 [Aphanomyces invadans] ETV91224.1 hypothetical protein, variant 6 [Aphanomyces invadans] ETV91225.1 hypothetical protein, variant 7 [Aphanomyces invadans]</t>
  </si>
  <si>
    <t>KAF0719239.1 hypothetical protein As57867_001161, partial [Aphanomyces stellatus]</t>
  </si>
  <si>
    <t>XP_013162860.1 PREDICTED: angiogenic factor with G patch and FHA domains 1 isoform X2 [Papilio xuthus]</t>
  </si>
  <si>
    <t>PF01585 G-patch domain</t>
  </si>
  <si>
    <t>IPR000467 G-patch domain</t>
  </si>
  <si>
    <t>RHZ26637.1 hypothetical protein DYB31_011445, partial [Aphanomyces astaci]</t>
  </si>
  <si>
    <t>XP_028072484.1 glutathione S-transferase T3-like [Camellia sinensis]</t>
  </si>
  <si>
    <t>RHY92713.1 hypothetical protein DYB35_012445, partial [Aphanomyces astaci]</t>
  </si>
  <si>
    <t>PF04928 Poly(A) polymerase central domain / PF01909 Nucleotidyltransferase domain</t>
  </si>
  <si>
    <t>IPR007012 Poly(A) polymerase, central domain / IPR002934 Polymerase, nucleotidyl transferase domain</t>
  </si>
  <si>
    <t>XP_009845082.1 hypothetical protein, variant 1 [Aphanomyces astaci] ETV65437.1 hypothetical protein, variant 1 [Aphanomyces astaci]</t>
  </si>
  <si>
    <t>KAF0713381.1 hypothetical protein As57867_004359, partial [Aphanomyces stellatus]</t>
  </si>
  <si>
    <t>RLO02279.1 hypothetical protein DYB28_016147, partial [Aphanomyces astaci]</t>
  </si>
  <si>
    <t>KAF0703504.1 hypothetical protein AaE_015341, partial [Aphanomyces astaci]</t>
  </si>
  <si>
    <t>OQS05274.1 callose synthase [Thraustotheca clavata]</t>
  </si>
  <si>
    <t>PF02364 1,3-beta-glucan synthase component / PF14288 1,3-beta-glucan synthase subunit FKS1, domain-1</t>
  </si>
  <si>
    <t>IPR003440 Glycosyl transferase, family 48 / IPR026899 1,3-beta-glucan synthase subunit FKS1-like, domain-1</t>
  </si>
  <si>
    <t>KAF0720981.1 hypothetical protein Ae201684_019250, partial [Aphanomyces euteiches]</t>
  </si>
  <si>
    <t>RLO00189.1 hypothetical protein DYB28_005826, partial [Aphanomyces astaci]</t>
  </si>
  <si>
    <t>XP_009842167.1 hypothetical protein, variant 3 [Aphanomyces astaci] XP_009842168.1 hypothetical protein, variant 4 [Aphanomyces astaci] XP_009842169.1 hypothetical protein, variant 2 [Aphanomyces astaci] XP_009842170.1 hypothetical protein, variant 1 [Aphanomyces astaci] XP_009842171.1 hypothetical protein H257_15693 [Aphanomyces astaci] XP_009842172.1 hypothetical protein, variant 5 [Aphanomyces astaci] ETV68372.1 hypothetical protein H257_15693 [Aphanomyces astaci] ETV68373.1 hypothetical protein, variant 1 [Aphanomyces astaci] ETV68374.1 hypothetical protein, variant 2 [Aphanomyces astaci] ETV68375.1 hypothetical protein, variant 3 [Aphanomyces astaci] ETV68376.1 hypothetical protein, variant 4 [Aphanomyces astaci]</t>
  </si>
  <si>
    <t>KAF0718074.1 hypothetical protein As57867_001911, partial [Aphanomyces stellatus]</t>
  </si>
  <si>
    <t>OQR90682.1 3-isopropylmalate dehydratase large subunit [Achlya hypogyna]</t>
  </si>
  <si>
    <t>PF00694 Aconitase C-terminal domain / PF00330 Aconitase family (aconitate hydratase)</t>
  </si>
  <si>
    <t>IPR001030 Aconitase/3-isopropylmalate dehydratase large subunit, alpha/beta/alpha domain / IPR000573 Aconitase A/isopropylmalate dehydratase small subunit, swivel domain</t>
  </si>
  <si>
    <t>XP_009846984.1 hypothetical protein H257_19543, partial [Aphanomyces astaci] ETV63531.1 hypothetical protein H257_19543, partial [Aphanomyces astaci]</t>
  </si>
  <si>
    <t>XP_008892460.1 hypothetical protein, variant 3 [Phytophthora parasitica INRA-310] XP_008892465.1 hypothetical protein, variant 1 [Phytophthora parasitica INRA-310] XP_008892466.1 hypothetical protein, variant 2 [Phytophthora parasitica INRA-310] ETP46996.1 hypothetical protein, variant 1 [Phytophthora parasitica P10297] ETN23272.1 hypothetical protein, variant 1 [Phytophthora parasitica INRA-310] ETN23273.1 hypothetical protein, variant 2 [Phytophthora parasitica INRA-310] ETN23274.1 hypothetical protein, variant 3 [Phytophthora parasitica INRA-310] ETP46997.1 hypothetical protein, variant 2 [Phytophthora parasitica P10297]</t>
  </si>
  <si>
    <t>PF04926 Poly(A) polymerase predicted RNA binding domain / PF04928 Poly(A) polymerase central domain</t>
  </si>
  <si>
    <t>IPR007012 Poly(A) polymerase, central domain / IPR007010 Poly(A) polymerase, RNA-binding domain</t>
  </si>
  <si>
    <t>RHY96475.1 hypothetical protein DYB31_016226, partial [Aphanomyces astaci]</t>
  </si>
  <si>
    <t>AIG55503.1 secreted protein [Thraustotheca clavata] OQS03867.1 hypothetical protein THRCLA_03852 [Thraustotheca clavata]</t>
  </si>
  <si>
    <t>RLN99040.1 hypothetical protein DYB28_004534, partial [Aphanomyces astaci]</t>
  </si>
  <si>
    <t>RVW18166.1 Retrovirus-related Pol polyprotein from transposon TNT 1-94 [Vitis vinifera]</t>
  </si>
  <si>
    <t>KAF0706411.1 hypothetical protein AaE_014122, partial [Aphanomyces astaci]</t>
  </si>
  <si>
    <t>XP_024583244.1 cln3like protein [Plasmopara halstedii] CEG46875.1 cln3like protein [Plasmopara halstedii]</t>
  </si>
  <si>
    <t>PF02487 CLN3 protein</t>
  </si>
  <si>
    <t>IPR003492 Batten's disease protein Cln3</t>
  </si>
  <si>
    <t>KAF0775927.1 hypothetical protein AaE_000373, partial [Aphanomyces astaci]</t>
  </si>
  <si>
    <t>KAF0709172.1 hypothetical protein AaE_012953, partial [Aphanomyces astaci]</t>
  </si>
  <si>
    <t>RHZ34889.1 hypothetical protein DYB31_016782, partial [Aphanomyces astaci]</t>
  </si>
  <si>
    <t>KAF0709092.1 hypothetical protein As57867_006082, partial [Aphanomyces stellatus]</t>
  </si>
  <si>
    <t>PF03441 FAD binding domain of DNA photolyase / PF00875 DNA photolyase</t>
  </si>
  <si>
    <t>IPR006050 DNA photolyase, N-terminal / IPR005101 Cryptochrome/DNA photolyase, FAD-binding domain</t>
  </si>
  <si>
    <t>XP_009842186.1 serine/threonine protein kinase [Aphanomyces astaci] ETV68391.1 serine/threonine protein kinase [Aphanomyces astaci]</t>
  </si>
  <si>
    <t>PF01915 Glycosyl hydrolase family 3 C-terminal domain</t>
  </si>
  <si>
    <t>IPR002772 Glycoside hydrolase family 3 C-terminal domain</t>
  </si>
  <si>
    <t>XP_021651858.1 uncharacterized protein LOC110643708 isoform X2 [Hevea brasiliensis]</t>
  </si>
  <si>
    <t>PF14244 gag-polypeptide of LTR copia-type</t>
  </si>
  <si>
    <t>IPR029472 Gag-polypeptide of LTR copia-type</t>
  </si>
  <si>
    <t>RHY38333.1 hypothetical protein DYB25_011352, partial [Aphanomyces astaci]</t>
  </si>
  <si>
    <t>PF00443 Ubiquitin carboxyl-terminal hydrolase</t>
  </si>
  <si>
    <t>IPR001394 Peptidase C19, ubiquitin carboxyl-terminal hydrolase</t>
  </si>
  <si>
    <t>RLN99984.1 hypothetical protein DYB28_010839, partial [Aphanomyces astaci]</t>
  </si>
  <si>
    <t>KAF0750571.1 hypothetical protein AaE_006664, partial [Aphanomyces astaci]</t>
  </si>
  <si>
    <t>RHY58371.1 hypothetical protein DYB38_013530, partial [Aphanomyces astaci]</t>
  </si>
  <si>
    <t>PF01527 Transposase</t>
  </si>
  <si>
    <t>IPR002514 Transposase IS3/IS911family</t>
  </si>
  <si>
    <t>RHY49066.1 hypothetical protein DYB34_011119, partial [Aphanomyces astaci]</t>
  </si>
  <si>
    <t>RQM25187.1 hypothetical protein B5M09_011937, partial [Aphanomyces astaci]</t>
  </si>
  <si>
    <t>XP_009839144.1 caltractin, partial [Aphanomyces astaci] KAF0695648.1 hypothetical protein As57867_013492 [Aphanomyces stellatus] ETV71479.1 caltractin, partial [Aphanomyces astaci] KAF0707099.1 hypothetical protein AaE_013775 [Aphanomyces astaci] RHY07445.1 hypothetical protein DYB36_002750 [Aphanomyces astaci] RHY15209.1 hypothetical protein DYB25_000904 [Aphanomyces astaci]</t>
  </si>
  <si>
    <t>PF13499 EF-hand domain pair</t>
  </si>
  <si>
    <t>RHY99714.1 hypothetical protein DYB35_011364, partial [Aphanomyces astaci]</t>
  </si>
  <si>
    <t>KOO23531.1 oligosaccharyl transferase-like protein [Chrysochromulina tobinii]</t>
  </si>
  <si>
    <t>PF02516 Oligosaccharyl transferase STT3 subunit</t>
  </si>
  <si>
    <t>IPR003674 Oligosaccharyl transferase, STT3 subunit</t>
  </si>
  <si>
    <t>RLO07658.1 hypothetical protein DYB28_007839, partial [Aphanomyces astaci]</t>
  </si>
  <si>
    <t>RHZ03746.1 hypothetical protein DYB26_007001, partial [Aphanomyces astaci]</t>
  </si>
  <si>
    <t>PF14223 gag-polypeptide of LTR copia-type / PF07727 Reverse transcriptase (RNA-dependent DNA polymerase) / PF00665 Integrase core domain</t>
  </si>
  <si>
    <t>IPR013103 Reverse transcriptase, RNA-dependent DNA polymerase / IPR001584 Integrase, catalytic core</t>
  </si>
  <si>
    <t>RHX96761.1 hypothetical protein DYB25_010042, partial [Aphanomyces astaci]</t>
  </si>
  <si>
    <t>XP_009842117.1 hypothetical protein H257_15644, partial [Aphanomyces astaci] ETV68322.1 hypothetical protein H257_15644, partial [Aphanomyces astaci]</t>
  </si>
  <si>
    <t>PF01757 Acyltransferase family</t>
  </si>
  <si>
    <t>IPR002656 Acyltransferase 3</t>
  </si>
  <si>
    <t>RHY82358.1 hypothetical protein DYB31_015687, partial [Aphanomyces astaci]</t>
  </si>
  <si>
    <t>OQR87494.1 ATP-binding Cassette (ABC) Superfamily [Achlya hypogyna]</t>
  </si>
  <si>
    <t>PF14310 Fibronectin type III-like domain / PF01915 Glycosyl hydrolase family 3 C-terminal domain / PF00933 Glycosyl hydrolase family 3 N terminal domain / PF00652 Ricin-type beta-trefoil lectin domain</t>
  </si>
  <si>
    <t>RHY75244.1 hypothetical protein DYB34_013967, partial [Aphanomyces astaci] RHZ42811.1 hypothetical protein DYB26_011457, partial [Aphanomyces astaci]</t>
  </si>
  <si>
    <t>RLN94328.1 hypothetical protein BBJ28_00024130, partial [Nothophytophthora sp. Chile5]</t>
  </si>
  <si>
    <t>KAF0757792.1 hypothetical protein AaE_004150, partial [Aphanomyces astaci]</t>
  </si>
  <si>
    <t>KAF0757879.1 hypothetical protein AaE_004116, partial [Aphanomyces astaci]</t>
  </si>
  <si>
    <t>RLO12936.1 hypothetical protein DYB28_014229, partial [Aphanomyces astaci]</t>
  </si>
  <si>
    <t>KAF0697224.1 hypothetical protein As57867_012035, partial [Aphanomyces stellatus] KAF0720352.1 hypothetical protein As57867_000362, partial [Aphanomyces stellatus]</t>
  </si>
  <si>
    <t>RHZ20544.1 hypothetical protein DYB37_008024, partial [Aphanomyces astaci]</t>
  </si>
  <si>
    <t>RHZ00109.1 hypothetical protein DYB35_013858, partial [Aphanomyces astaci]</t>
  </si>
  <si>
    <t>XP_009842142.1 hypothetical protein, variant 1 [Aphanomyces astaci] ETV68347.1 hypothetical protein, variant 1 [Aphanomyces astaci]</t>
  </si>
  <si>
    <t>RHY17809.1 hypothetical protein DYB36_013148, partial [Aphanomyces astaci]</t>
  </si>
  <si>
    <t>KMQ85184.1 integrase core domain protein [Lasius niger] KMQ91366.1 integrase core domain protein [Lasius niger]</t>
  </si>
  <si>
    <t>OQS05974.1 transmembrane protein [Thraustotheca clavata]</t>
  </si>
  <si>
    <t>PF03372 Endonuclease/Exonuclease/phosphatase family</t>
  </si>
  <si>
    <t>IPR005135 Endonuclease/exonuclease/phosphatase</t>
  </si>
  <si>
    <t>XP_008881160.1 hypothetical protein H310_14958, partial [Aphanomyces invadans] ETV90214.1 hypothetical protein H310_14958, partial [Aphanomyces invadans]</t>
  </si>
  <si>
    <t>KAF0721332.1 hypothetical protein Ae201684_019177, partial [Aphanomyces euteiches]</t>
  </si>
  <si>
    <t>PF08907 Domain of unknown function (DUF1853) / PF01612 3'-5' exonuclease / PF04073 Aminoacyl-tRNA editing domain</t>
  </si>
  <si>
    <t>IPR015003 Protein of unknown function DUF1853 / IPR002562 3'-5' exonuclease domain / IPR007214 YbaK/aminoacyl-tRNA synthetase-associated domain</t>
  </si>
  <si>
    <t>RHY26294.1 hypothetical protein DYB32_007828, partial [Aphanomyces invadans]</t>
  </si>
  <si>
    <t>RHY96747.1 hypothetical protein DYB35_005862, partial [Aphanomyces astaci] RHZ22040.1 hypothetical protein DYB37_008907, partial [Aphanomyces astaci]</t>
  </si>
  <si>
    <t>KAE8984430.1 hypothetical protein PR002_g22942, partial [Phytophthora rubi]</t>
  </si>
  <si>
    <t>PF00010 Helix-loop-helix DNA-binding domain</t>
  </si>
  <si>
    <t>IPR011598 Myc-type, basic helix-loop-helix (bHLH) domain</t>
  </si>
  <si>
    <t>KAF0750247.1 hypothetical protein AaE_006783, partial [Aphanomyces astaci]</t>
  </si>
  <si>
    <t>XP_008879146.1 hypothetical protein, variant 4 [Aphanomyces invadans] XP_008879151.1 hypothetical protein, variant 3 [Aphanomyces invadans] ETV92184.1 hypothetical protein, variant 3 [Aphanomyces invadans] ETV92185.1 hypothetical protein, variant 4 [Aphanomyces invadans]</t>
  </si>
  <si>
    <t>PF08016 Polycystin cation channel</t>
  </si>
  <si>
    <t>IPR013122 Polycystin cation channel, PKD1/PKD2</t>
  </si>
  <si>
    <t>KAF0776259.1 hypothetical protein AaE_000041, partial [Aphanomyces astaci]</t>
  </si>
  <si>
    <t>PF03577 Peptidase family C69</t>
  </si>
  <si>
    <t>IPR005322 Peptidase C69, dipeptidase A</t>
  </si>
  <si>
    <t>RHY05240.1 hypothetical protein DYB25_010507, partial [Aphanomyces astaci]</t>
  </si>
  <si>
    <t>OQR97287.1 hypothetical protein THRCLA_07034, partial [Thraustotheca clavata]</t>
  </si>
  <si>
    <t>RHY25220.1 hypothetical protein DYB32_008456, partial [Aphanomyces invadans]</t>
  </si>
  <si>
    <t>PF06337 DUSP domain / PF00443 Ubiquitin carboxyl-terminal hydrolase / PF00787 PX domain</t>
  </si>
  <si>
    <t>IPR006615 Peptidase C19, ubiquitin-specific peptidase, DUSP domain / IPR001394 Peptidase C19, ubiquitin carboxyl-terminal hydrolase / IPR001683 Phox homologous domain</t>
  </si>
  <si>
    <t>QDZ18378.1 putative oxidoreductase [Chloropicon primus]</t>
  </si>
  <si>
    <t>PF00970 Oxidoreductase FAD-binding domain</t>
  </si>
  <si>
    <t>IPR008333 Oxidoreductase, FAD-binding domain</t>
  </si>
  <si>
    <t>OQS00840.1 palmitoyltransferase [Achlya hypogyna]</t>
  </si>
  <si>
    <t>RHZ29507.1 hypothetical protein DYB26_010554, partial [Aphanomyces astaci]</t>
  </si>
  <si>
    <t>PF05859 Mis12 protein</t>
  </si>
  <si>
    <t>IPR008685 Centromere protein Mis12</t>
  </si>
  <si>
    <t>RHY26607.1 hypothetical protein DYB32_007461, partial [Aphanomyces invadans]</t>
  </si>
  <si>
    <t>PF05811 Eukaryotic protein of unknown function (DUF842)</t>
  </si>
  <si>
    <t>IPR008560 Protein of unknown function DUF842, eukaryotic</t>
  </si>
  <si>
    <t>OQS00841.1 Dynein 1b Light Intermediate Chain [Achlya hypogyna]</t>
  </si>
  <si>
    <t>PF05783 Dynein light intermediate chain (DLIC)</t>
  </si>
  <si>
    <t>IPR022780 Dynein family light intermediate chain</t>
  </si>
  <si>
    <t>PF13193 AMP-binding enzyme C-terminal domain / PF00550 Phosphopantetheine attachment site / PF00668 Condensation domain / PF00501 AMP-binding enzyme</t>
  </si>
  <si>
    <t>IPR001242 Condensation domain / IPR009081 Phosphopantetheine binding ACP domain / IPR025110 AMP-binding enzyme, C-terminal domain / IPR000873 AMP-dependent synthetase/ligase</t>
  </si>
  <si>
    <t>OQR98282.1 AP-1 complex subunit mu [Achlya hypogyna]</t>
  </si>
  <si>
    <t>PF00928 Adaptor complexes medium subunit family / PF01217 Clathrin adaptor complex small chain</t>
  </si>
  <si>
    <t>IPR028565 Mu homology domain / IPR022775 AP complex, mu/sigma subunit</t>
  </si>
  <si>
    <t>OQR83621.1 protein phosphatase 2C [Achlya hypogyna]</t>
  </si>
  <si>
    <t>PF00481 Protein phosphatase 2C</t>
  </si>
  <si>
    <t>IPR001932 PPM-type phosphatase domain</t>
  </si>
  <si>
    <t>RLO04001.1 hypothetical protein DYB28_009430, partial [Aphanomyces astaci]</t>
  </si>
  <si>
    <t>PF13920 Zinc finger, C3HC4 type (RING finger)</t>
  </si>
  <si>
    <t>XP_008879160.1 hypothetical protein, variant 1 [Aphanomyces invadans] ETV92196.1 hypothetical protein, variant 1 [Aphanomyces invadans]</t>
  </si>
  <si>
    <t>KAF1320277.1 Lyr motif-containing protein 5, partial [Globisporangium splendens]</t>
  </si>
  <si>
    <t>OQR81783.1 hypothetical protein ACHHYP_16423, partial [Achlya hypogyna]</t>
  </si>
  <si>
    <t>OQS03794.1 ammonium transporter channel family [Thraustotheca clavata]</t>
  </si>
  <si>
    <t>PF00909 Ammonium Transporter Family</t>
  </si>
  <si>
    <t>IPR024041 Ammonium transporter AmtB-like domain</t>
  </si>
  <si>
    <t>RHY48633.1 hypothetical protein DYB30_013789, partial [Aphanomyces astaci]</t>
  </si>
  <si>
    <t>RHY22600.1 hypothetical protein DYB32_009452, partial [Aphanomyces invadans]</t>
  </si>
  <si>
    <t>OWZ23274.1 Myosin-VIIa [Phytophthora megakarya]</t>
  </si>
  <si>
    <t>RHZ42455.1 hypothetical protein DYB26_006830, partial [Aphanomyces astaci]</t>
  </si>
  <si>
    <t>PF00612 IQ calmodulin-binding motif / PF00397 WW domain</t>
  </si>
  <si>
    <t>IPR001202 WW domain / IPR000048 IQ motif, EF-hand binding site</t>
  </si>
  <si>
    <t>OPX99240.1 Ankyrin repeats (3 copies) [Syntrophorhabdus sp. PtaB.Bin047]</t>
  </si>
  <si>
    <t>RLO00648.1 hypothetical protein DYB28_011619, partial [Aphanomyces astaci]</t>
  </si>
  <si>
    <t>PF10309 Nuclear cap-binding protein subunit 3</t>
  </si>
  <si>
    <t>IPR019416 Nuclear cap-binding protein subunit 3</t>
  </si>
  <si>
    <t>KAF1334004.1 Riboflavin kinase, partial [Globisporangium splendens]</t>
  </si>
  <si>
    <t>PF01687 Riboflavin kinase</t>
  </si>
  <si>
    <t>IPR015865 Riboflavin kinase domain, bacterial/eukaryotic</t>
  </si>
  <si>
    <t>OQS05969.1 ATP-binding cassette sub-family B member 10, mitochondrial-like, partial [Thraustotheca clavata]</t>
  </si>
  <si>
    <t>OQR93416.1 betaine aldehyde dehydrogenase [Achlya hypogyna]</t>
  </si>
  <si>
    <t>PF00171 Aldehyde dehydrogenase family</t>
  </si>
  <si>
    <t>IPR015590 Aldehyde dehydrogenase domain</t>
  </si>
  <si>
    <t>XP_009836343.1 hypothetical protein, variant 6 [Aphanomyces astaci] ETV74242.1 hypothetical protein, variant 6 [Aphanomyces astaci]</t>
  </si>
  <si>
    <t>PF13499 EF-hand domain pair / PF00179 Ubiquitin-conjugating enzyme</t>
  </si>
  <si>
    <t>IPR002048 EF-hand domain / IPR000608 Ubiquitin-conjugating enzyme E2</t>
  </si>
  <si>
    <t>OQR93417.1 phosphoacetylglucosamine mutase [Achlya hypogyna]</t>
  </si>
  <si>
    <t>PF02880 Phosphoglucomutase/phosphomannomutase, alpha/beta/alpha domain III / PF02878 Phosphoglucomutase/phosphomannomutase, alpha/beta/alpha domain I / PF00408 Phosphoglucomutase/phosphomannomutase, C-terminal domain</t>
  </si>
  <si>
    <t>IPR005846 Alpha-D-phosphohexomutase, alpha/beta/alpha domain III / IPR005843 Alpha-D-phosphohexomutase, C-terminal / IPR005844 Alpha-D-phosphohexomutase, alpha/beta/alpha domain I</t>
  </si>
  <si>
    <t>OQS05975.1 glucosylceramidase [Thraustotheca clavata]</t>
  </si>
  <si>
    <t>PF17189 Glycosyl hydrolase family 30 beta sandwich domain / PF00652 Ricin-type beta-trefoil lectin domain / PF02055 Glycosyl hydrolase family 30 TIM-barrel domain</t>
  </si>
  <si>
    <t>IPR033453 Glycosyl hydrolase family 30, TIM-barrel domain / IPR033452 Glycosyl hydrolase family 30, beta sandwich domain / IPR000772 Ricin B, lectin domain</t>
  </si>
  <si>
    <t>RHY20951.1 hypothetical protein DYB36_011233, partial [Aphanomyces astaci]</t>
  </si>
  <si>
    <t>PF03074 Glutamate-cysteine ligase</t>
  </si>
  <si>
    <t>IPR004308 Glutamate-cysteine ligase catalytic subunit</t>
  </si>
  <si>
    <t>XP_008879122.1 hypothetical protein, variant 2 [Aphanomyces invadans] XP_008879123.1 hypothetical protein, variant 3 [Aphanomyces invadans] ETV92158.1 hypothetical protein, variant 2 [Aphanomyces invadans] ETV92159.1 hypothetical protein, variant 3 [Aphanomyces invadans]</t>
  </si>
  <si>
    <t>KAF0702842.1 hypothetical protein AaE_015683, partial [Aphanomyces astaci]</t>
  </si>
  <si>
    <t>PF01498 Transposase</t>
  </si>
  <si>
    <t>IPR002492 Transposase, Tc1-like</t>
  </si>
  <si>
    <t>KAF0748247.1 hypothetical protein AaE_007415, partial [Aphanomyces astaci]</t>
  </si>
  <si>
    <t>RLN99142.1 hypothetical protein DYB28_001268, partial [Aphanomyces astaci]</t>
  </si>
  <si>
    <t>KAF1315108.1 reverse transcriptase, partial [Globisporangium splendens]</t>
  </si>
  <si>
    <t>KAF1325084.1 reverse transcriptase, partial [Globisporangium splendens]</t>
  </si>
  <si>
    <t>XP_009836371.1 hypothetical protein, variant 1 [Aphanomyces astaci] ETV74266.1 hypothetical protein, variant 1 [Aphanomyces astaci]</t>
  </si>
  <si>
    <t>PF07059 Protein of unknown function (DUF1336) / PF00169 PH domain</t>
  </si>
  <si>
    <t>IPR009769 Protein ENHANCED DISEASE RESISTANCE 2, C-terminal / IPR001849 Pleckstrin homology domain</t>
  </si>
  <si>
    <t>RAW20113.1 hypothetical protein PC110_g23445, partial [Phytophthora cactorum]</t>
  </si>
  <si>
    <t>RLO13750.1 hypothetical protein DYB28_015442, partial [Aphanomyces astaci]</t>
  </si>
  <si>
    <t>XP_008609351.1 ATPase [Saprolegnia diclina VS20] EQC37189.1 ATPase [Saprolegnia diclina VS20]</t>
  </si>
  <si>
    <t>PF00004 ATPase family associated with various cellular activities (AAA) / PF12002 MgsA AAA ATPase C terminal / PF16193 AAA C-terminal domain</t>
  </si>
  <si>
    <t>IPR003959 ATPase, AAA-type, core / IPR021886 MgsA AAA ATPase C-terminal / IPR032423 AAA C-terminal domain</t>
  </si>
  <si>
    <t>XP_009836353.1 hypothetical protein, variant 1 [Aphanomyces astaci] ETV74248.1 hypothetical protein, variant 1 [Aphanomyces astaci]</t>
  </si>
  <si>
    <t>PF13926 Domain of unknown function (DUF4211) / PF13920 Zinc finger, C3HC4 type (RING finger)</t>
  </si>
  <si>
    <t>IPR025451 Domain of unknown function DUF4211</t>
  </si>
  <si>
    <t>PF12773 Double zinc ribbon</t>
  </si>
  <si>
    <t>IPR025874 Double zinc ribbon</t>
  </si>
  <si>
    <t>RLO10104.1 hypothetical protein DYB28_008410, partial [Aphanomyces astaci]</t>
  </si>
  <si>
    <t>PF12937 F-box-like</t>
  </si>
  <si>
    <t>IPR001810 F-box domain</t>
  </si>
  <si>
    <t>OQR88541.1 kinase [Thraustotheca clavata]</t>
  </si>
  <si>
    <t>POM80428.1 Integrase catalytic core protein [Phytophthora palmivora var. palmivora]</t>
  </si>
  <si>
    <t>OQR93227.1 50S ribosomal protein L11 [Achlya hypogyna]</t>
  </si>
  <si>
    <t>PF00298 Ribosomal protein L11, RNA binding domain / PF03946 Ribosomal protein L11, N-terminal domain</t>
  </si>
  <si>
    <t>IPR020783 Ribosomal protein L11, C-terminal / IPR020784 Ribosomal protein L11, N-terminal</t>
  </si>
  <si>
    <t>RLO06086.1 hypothetical protein DYB28_012254, partial [Aphanomyces astaci]</t>
  </si>
  <si>
    <t>PF08907 Domain of unknown function (DUF1853) / PF01612 3'-5' exonuclease</t>
  </si>
  <si>
    <t>IPR015003 Protein of unknown function DUF1853 / IPR002562 3'-5' exonuclease domain</t>
  </si>
  <si>
    <t>XP_009835582.1 hypothetical protein, variant 3 [Aphanomyces astaci] ETV75078.1 hypothetical protein, variant 3 [Aphanomyces astaci]</t>
  </si>
  <si>
    <t>PF00814 Glycoprotease family</t>
  </si>
  <si>
    <t>IPR000905 Gcp-like domain</t>
  </si>
  <si>
    <t>KAF1325990.1 Membrane protein, partial [Globisporangium splendens]</t>
  </si>
  <si>
    <t>PF00098 Zinc knuckle</t>
  </si>
  <si>
    <t>IPR001878 Zinc finger, CCHC-type</t>
  </si>
  <si>
    <t>OQS05977.1 PI-PLC X domain-containing protein 3-like, partial [Thraustotheca clavata]</t>
  </si>
  <si>
    <t>XP_009836310.1 hypothetical protein, variant 1 [Aphanomyces astaci] ETV74205.1 hypothetical protein, variant 1 [Aphanomyces astaci]</t>
  </si>
  <si>
    <t>PF12643 MazG-like family</t>
  </si>
  <si>
    <t>IPR025984 dCTP pyrophosphatase 1</t>
  </si>
  <si>
    <t>RHZ06225.1 hypothetical protein DYB31_007446, partial [Aphanomyces astaci]</t>
  </si>
  <si>
    <t>PF13193 AMP-binding enzyme C-terminal domain / PF00550 Phosphopantetheine attachment site</t>
  </si>
  <si>
    <t>IPR009081 Phosphopantetheine binding ACP domain / IPR025110 AMP-binding enzyme, C-terminal domain</t>
  </si>
  <si>
    <t>KAF0711163.1 hypothetical protein As57867_005353, partial [Aphanomyces stellatus]</t>
  </si>
  <si>
    <t>GAY00533.1 Hypothetical protein PINS_008414, partial [Pythium insidiosum]</t>
  </si>
  <si>
    <t>RHY02506.1 hypothetical protein DYB36_006787, partial [Aphanomyces astaci]</t>
  </si>
  <si>
    <t>RHY28001.1 hypothetical protein DYB25_013073, partial [Aphanomyces astaci]</t>
  </si>
  <si>
    <t>PF01636 Phosphotransferase enzyme family</t>
  </si>
  <si>
    <t>IPR002575 Aminoglycoside phosphotransferase</t>
  </si>
  <si>
    <t>PF04899 MbeD/MobD like</t>
  </si>
  <si>
    <t>IPR006983 MbeD/MobD-like</t>
  </si>
  <si>
    <t>RLO10538.1 hypothetical protein DYB28_008966, partial [Aphanomyces astaci]</t>
  </si>
  <si>
    <t>PF10312 Conserved mid region of cactin / PF09732 Cactus-binding C-terminus of cactin protein</t>
  </si>
  <si>
    <t>IPR019134 Cactin, C-terminal / IPR018816 Cactin, central domain</t>
  </si>
  <si>
    <t>XP_009836303.1 CAMK/CAMK1 protein kinase [Aphanomyces astaci] ETV74196.1 CAMK/CAMK1 protein kinase [Aphanomyces astaci]</t>
  </si>
  <si>
    <t>KAF1781654.1 Mitochondrial pyruvate carrier [Phytophthora cactorum] RAW40013.1 hypothetical protein PC110_g3813 [Phytophthora cactorum]</t>
  </si>
  <si>
    <t>PF03650 Uncharacterised protein family (UPF0041)</t>
  </si>
  <si>
    <t>IPR005336 Mitochondrial pyruvate carrier</t>
  </si>
  <si>
    <t>KAF0730073.1 hypothetical protein AaE_009327, partial [Aphanomyces astaci]</t>
  </si>
  <si>
    <t>PF00078 Reverse transcriptase (RNA-dependent DNA polymerase) / PF00665 Integrase core domain</t>
  </si>
  <si>
    <t>IPR001584 Integrase, catalytic core / IPR000477 Reverse transcriptase domain</t>
  </si>
  <si>
    <t>XP_009836214.1 dimethyladenosine transferase [Aphanomyces astaci] ETV74108.1 dimethyladenosine transferase [Aphanomyces astaci] RQM20570.1 hypothetical protein B5M09_005845 [Aphanomyces astaci]</t>
  </si>
  <si>
    <t>PF00398 Ribosomal RNA adenine dimethylase</t>
  </si>
  <si>
    <t>IPR001737 Ribosomal RNA adenine methyltransferase KsgA/Erm</t>
  </si>
  <si>
    <t>KAF0710531.1 hypothetical protein As57867_005502, partial [Aphanomyces stellatus]</t>
  </si>
  <si>
    <t>OWZ16638.1 Major Facilitator Superfamily (MFS) transporter [Phytophthora megakarya]</t>
  </si>
  <si>
    <t>IPR015003 Protein of unknown function DUF1853 / IPR007214 YbaK/aminoacyl-tRNA synthetase-associated domain / IPR002562 3'-5' exonuclease domain</t>
  </si>
  <si>
    <t>WP_134830350.1 phosphotransferase [Leisingera sp. NJS201] QBR37098.1 choline kinase [Leisingera sp. NJS201]</t>
  </si>
  <si>
    <t>PF01633 Choline/ethanolamine kinase</t>
  </si>
  <si>
    <t>OQS05964.1 dimethyladenosine transferase [Thraustotheca clavata]</t>
  </si>
  <si>
    <t>PF10294 Lysine methyltransferase</t>
  </si>
  <si>
    <t>IPR019410 Lysine methyltransferase</t>
  </si>
  <si>
    <t>KAF4150133.1 Staphylococcal nuclease-like [Phytophthora infestans]</t>
  </si>
  <si>
    <t>PF00565 Staphylococcal nuclease homologue</t>
  </si>
  <si>
    <t>IPR016071 Staphylococcal nuclease (SNase-like), OB-fold</t>
  </si>
  <si>
    <t>XP_008873287.1 hypothetical protein, variant 1 [Aphanomyces invadans] ETV97726.1 hypothetical protein, variant 1 [Aphanomyces invadans]</t>
  </si>
  <si>
    <t>XP_009836377.1 hypothetical protein, variant 1 [Aphanomyces astaci] ETV74272.1 hypothetical protein, variant 1 [Aphanomyces astaci]</t>
  </si>
  <si>
    <t>PF00535 Glycosyl transferase family 2</t>
  </si>
  <si>
    <t>IPR001173 Glycosyltransferase 2-like</t>
  </si>
  <si>
    <t>OQR93240.1 methylcrotonoyl-CoA carboxylase beta chain, mitochondrial precursor [Achlya hypogyna]</t>
  </si>
  <si>
    <t>PF01039 Carboxyl transferase domain</t>
  </si>
  <si>
    <t>IPR034733 Acetyl-CoA carboxylase</t>
  </si>
  <si>
    <t>POM70640.1 transposable element Tc3 Transposase [Phytophthora palmivora var. palmivora]</t>
  </si>
  <si>
    <t>PF01498 Transposase / PF13936 Helix-turn-helix domain</t>
  </si>
  <si>
    <t>IPR002492 Transposase, Tc1-like / IPR025246 Transposase IS30-like HTH domain</t>
  </si>
  <si>
    <t>KAF1320297.1 hypothetical protein FI667_g12521, partial [Globisporangium splendens]</t>
  </si>
  <si>
    <t>OEU07632.1 ferredoxin reductase-like protein [Fragilariopsis cylindrus CCMP1102]</t>
  </si>
  <si>
    <t>PF00970 Oxidoreductase FAD-binding domain / PF00175 Oxidoreductase NAD-binding domain</t>
  </si>
  <si>
    <t>IPR001433 Oxidoreductase FAD/NAD(P)-binding / IPR008333 Oxidoreductase, FAD-binding domain</t>
  </si>
  <si>
    <t>XP_012201455.1 hypothetical protein SPRG_07286, partial [Saprolegnia parasitica CBS 223.65] KDO28007.1 hypothetical protein SPRG_07286, partial [Saprolegnia parasitica CBS 223.65]</t>
  </si>
  <si>
    <t>RHY24792.1 hypothetical protein DYB25_012926, partial [Aphanomyces astaci]</t>
  </si>
  <si>
    <t>RHZ40379.1 hypothetical protein DYB26_012080, partial [Aphanomyces astaci]</t>
  </si>
  <si>
    <t>RHY60153.1 hypothetical protein DYB34_014037, partial [Aphanomyces astaci]</t>
  </si>
  <si>
    <t>RLO03406.1 hypothetical protein DYB28_012267, partial [Aphanomyces astaci]</t>
  </si>
  <si>
    <t>RLO10966.1 hypothetical protein DYB28_011309, partial [Aphanomyces astaci]</t>
  </si>
  <si>
    <t>XP_008879164.1 hypothetical protein, variant 1 [Aphanomyces invadans] ETV92200.1 hypothetical protein, variant 1 [Aphanomyces invadans]</t>
  </si>
  <si>
    <t>PF01363 FYVE zinc finger / PF00168 C2 domain</t>
  </si>
  <si>
    <t>IPR000306 FYVE zinc finger / IPR000008 C2 domain</t>
  </si>
  <si>
    <t>RHY56493.1 hypothetical protein DYB38_012978, partial [Aphanomyces astaci]</t>
  </si>
  <si>
    <t>KAF0751974.1 hypothetical protein AaE_006201, partial [Aphanomyces astaci]</t>
  </si>
  <si>
    <t>OSD01879.1 glycoside hydrolase family 10 protein [Trametes coccinea BRFM310]</t>
  </si>
  <si>
    <t>PF00734 Fungal cellulose binding domain / PF00331 Glycosyl hydrolase family 10</t>
  </si>
  <si>
    <t>IPR001000 Glycoside hydrolase family 10 domain / IPR000254 Cellulose-binding domain, fungal</t>
  </si>
  <si>
    <t>WP_084172050.1 polysaccharide deacetylase family protein [Atopococcus tabaci]</t>
  </si>
  <si>
    <t>PF01522 Polysaccharide deacetylase</t>
  </si>
  <si>
    <t>IPR002509 NodB homology domain</t>
  </si>
  <si>
    <t>XP_009823602.1 hypothetical protein H257_01875, partial [Aphanomyces astaci] ETV86803.1 hypothetical protein H257_01875, partial [Aphanomyces astaci]</t>
  </si>
  <si>
    <t>WP_157205904.1 endo-1,4-beta-xylanase [Calidithermus timidus]</t>
  </si>
  <si>
    <t>PF00331 Glycosyl hydrolase family 10</t>
  </si>
  <si>
    <t>IPR001000 Glycoside hydrolase family 10 domain</t>
  </si>
  <si>
    <t>KKP06730.1 ferulic acid esterase A [Trichoderma harzianum]</t>
  </si>
  <si>
    <t>PF01522 Polysaccharide deacetylase / PF00734 Fungal cellulose binding domain</t>
  </si>
  <si>
    <t>IPR002509 NodB homology domain / IPR000254 Cellulose-binding domain, fungal</t>
  </si>
  <si>
    <t>POM76664.1 Transmembrane emp24 domain containing protein 2 precursor [Phytophthora palmivora var. palmivora]</t>
  </si>
  <si>
    <t>XP_002906052.1 Crinkler (CRN) family protein [Phytophthora infestans T30-4] EEY67404.1 Crinkler (CRN) family protein [Phytophthora infestans T30-4]</t>
  </si>
  <si>
    <t>OQS02962.1 hypothetical protein THRCLA_21280, partial [Thraustotheca clavata]</t>
  </si>
  <si>
    <t>PF16053 Mitochondrial 28S ribosomal protein S34</t>
  </si>
  <si>
    <t>IPR032053 Mitochondrial 28S ribosomal protein S34</t>
  </si>
  <si>
    <t>NUS16269.1 1,4-beta-xylanase [Streptomyces sp.]</t>
  </si>
  <si>
    <t>KAF0708787.1 hypothetical protein As57867_006199, partial [Aphanomyces stellatus]</t>
  </si>
  <si>
    <t>AMD09876.1 endo-1,4-beta-endoxylanase [Mesosa myops]</t>
  </si>
  <si>
    <t>KXX76779.1 putative feruloyl esterase C [Madurella mycetomatis]</t>
  </si>
  <si>
    <t>XP_013954039.1 carbohydrate esterase family 1 protein [Trichoderma virens Gv29-8] EHK19842.1 carbohydrate esterase family 1 protein [Trichoderma virens Gv29-8]</t>
  </si>
  <si>
    <t>XP_009545675.1 glycoside hydrolase family 10 protein [Heterobasidion irregulare TC 32-1] ETW83425.1 glycoside hydrolase family 10 protein [Heterobasidion irregulare TC 32-1]</t>
  </si>
  <si>
    <t>RHY38373.1 hypothetical protein DYB25_012477, partial [Aphanomyces astaci]</t>
  </si>
  <si>
    <t>PF00324 Amino acid permease</t>
  </si>
  <si>
    <t>IPR004841 Amino acid permease/ SLC12A domain</t>
  </si>
  <si>
    <t>WP_125592472.1 endo-1,4-beta-xylanase [Amycolatopsis balhimycina] RSM35294.1 1,4-beta-xylanase [Amycolatopsis balhimycina DSM 5908]</t>
  </si>
  <si>
    <t>XP_008881299.1 malate dehydrogenase, NAD-dependent [Aphanomyces invadans] ETV90066.1 malate dehydrogenase, NAD-dependent [Aphanomyces invadans] RHY24316.1 hypothetical protein DYB32_008892 [Aphanomyces invadans]</t>
  </si>
  <si>
    <t>PF02866 lactate/malate dehydrogenase, alpha/beta C-terminal domain / PF00056 lactate/malate dehydrogenase, NAD binding domain</t>
  </si>
  <si>
    <t>IPR022383 Lactate/malate dehydrogenase, C-terminal / IPR001236 Lactate/malate dehydrogenase, N-terminal</t>
  </si>
  <si>
    <t>WP_142566711.1 endo-1,4-beta-xylanase, partial [Microbispora sp. KK1-11] TQS17878.1 endo-1,4-beta-xylanase, partial [Microbispora sp. KK1-11]</t>
  </si>
  <si>
    <t>KAF0689330.1 hypothetical protein As57867_019147, partial [Aphanomyces stellatus]</t>
  </si>
  <si>
    <t>OQR84155.1 60S ribosomal protein L32-1 [Achlya hypogyna]</t>
  </si>
  <si>
    <t>PF01655 Ribosomal protein L32</t>
  </si>
  <si>
    <t>IPR001515 Ribosomal protein L32e</t>
  </si>
  <si>
    <t>KIO23166.1 carbohydrate esterase family 4 protein [Tulasnella calospora MUT 4182]</t>
  </si>
  <si>
    <t>PF10503 Esterase PHB depolymerase</t>
  </si>
  <si>
    <t>IPR010126 Esterase, PHB depolymerase</t>
  </si>
  <si>
    <t>WP_062431044.1 RICIN domain-containing protein [Herbidospora daliensis]</t>
  </si>
  <si>
    <t>KAE9243542.1 Retrovirus-related Pol polyprotein from transposon TNT 1-94 [Phytophthora fragariae]</t>
  </si>
  <si>
    <t>PF07727 Reverse transcriptase (RNA-dependent DNA polymerase) / PF00665 Integrase core domain</t>
  </si>
  <si>
    <t>IPR001584 Integrase, catalytic core / IPR013103 Reverse transcriptase, RNA-dependent DNA polymerase</t>
  </si>
  <si>
    <t>WP_123165179.1 LysM peptidoglycan-binding domain-containing protein [Planococcus salinus] RNF39478.1 LysM peptidoglycan-binding domain-containing protein [Planococcus salinus]</t>
  </si>
  <si>
    <t>WP_158841471.1 endo-1,4-beta-xylanase [Saccharothrix deserti]</t>
  </si>
  <si>
    <t>XP_002901465.1 Crinkler (CRN) family protein [Phytophthora infestans T30-4] EEY58992.1 Crinkler (CRN) family protein [Phytophthora infestans T30-4]</t>
  </si>
  <si>
    <t>XP_008880784.1 acetyl-CoA carboxylase, biotin carboxylase subunit [Aphanomyces invadans] ETV90570.1 acetyl-CoA carboxylase, biotin carboxylase subunit [Aphanomyces invadans]</t>
  </si>
  <si>
    <t>PF02785 Biotin carboxylase C-terminal domain / PF02786 Carbamoyl-phosphate synthase L chain, ATP binding domain / PF00364 Biotin-requiring enzyme / PF00289 Biotin carboxylase, N-terminal domain</t>
  </si>
  <si>
    <t>IPR005479 Carbamoyl-phosphate synthetase large subunit-like, ATP-binding domain / IPR005482 Biotin carboxylase, C-terminal / IPR000089 Biotin/lipoyl attachment / IPR005481 Biotin carboxylase-like, N-terminal domain</t>
  </si>
  <si>
    <t>KAF0708985.1 hypothetical protein As57867_006122, partial [Aphanomyces stellatus]</t>
  </si>
  <si>
    <t>KAF2450598.1 glycoside hydrolase family 10 protein [Karstenula rhodostoma CBS 690.94]</t>
  </si>
  <si>
    <t>XP_007383305.1 endo-1,4-beta-xylanase C precursor [Punctularia strigosozonata HHB-11173 SS5] EIN10037.1 endo-1,4-beta-xylanase C precursor [Punctularia strigosozonata HHB-11173 SS5]</t>
  </si>
  <si>
    <t>OQS06346.1 Major Facilitator Superfamily (MFS) [Thraustotheca clavata]</t>
  </si>
  <si>
    <t>PF00023 Ankyrin repeat</t>
  </si>
  <si>
    <t>IPR002110 Ankyrin repeat</t>
  </si>
  <si>
    <t>RPA83646.1 endo-1,4-beta-xylanase precursor [Ascobolus immersus RN42]</t>
  </si>
  <si>
    <t>KAF1327748.1 putative 1,4-beta-d-glucan cellobiohydrolase b, partial [Globisporangium splendens]</t>
  </si>
  <si>
    <t>PF00734 Fungal cellulose binding domain / PF00840 Glycosyl hydrolase family 7</t>
  </si>
  <si>
    <t>IPR001722 Glycoside hydrolase, family 7 / IPR000254 Cellulose-binding domain, fungal</t>
  </si>
  <si>
    <t>XP_009828894.1 hypothetical protein, variant 1 [Aphanomyces astaci] ETV81036.1 hypothetical protein, variant 1 [Aphanomyces astaci]</t>
  </si>
  <si>
    <t>PF11051 Mannosyltransferase putative</t>
  </si>
  <si>
    <t>IPR022751 Alpha-mannosyltransferase</t>
  </si>
  <si>
    <t>RHY85688.1 hypothetical protein DYB35_013797, partial [Aphanomyces astaci] RLO02895.1 hypothetical protein DYB28_013046, partial [Aphanomyces astaci]</t>
  </si>
  <si>
    <t>WP_078638031.1 MULTISPECIES: endo-1,4-beta-xylanase [Streptomyces] AQW46710.1 glycosyl hydrolase [Streptomyces hygroscopicus] ASQ91949.1 glycosyl hydrolase [Streptomyces sp. 11-1-2]</t>
  </si>
  <si>
    <t>KAF0693424.1 hypothetical protein As57867_015558, partial [Aphanomyces stellatus]</t>
  </si>
  <si>
    <t>KAF0721032.1 hypothetical protein Ae201684_019240, partial [Aphanomyces euteiches]</t>
  </si>
  <si>
    <t>PF14223 gag-polypeptide of LTR copia-type / PF07727 Reverse transcriptase (RNA-dependent DNA polymerase) / PF00665 Integrase core domain / PF13976 GAG-pre-integrase domain</t>
  </si>
  <si>
    <t>IPR013103 Reverse transcriptase, RNA-dependent DNA polymerase / IPR025724 GAG-pre-integrase domain / IPR001584 Integrase, catalytic core</t>
  </si>
  <si>
    <t>WP_119279292.1 endo-1,4-beta-xylanase [Calidithermus roseus]</t>
  </si>
  <si>
    <t>PF00734 Fungal cellulose binding domain / PF10503 Esterase PHB depolymerase</t>
  </si>
  <si>
    <t>IPR010126 Esterase, PHB depolymerase / IPR000254 Cellulose-binding domain, fungal</t>
  </si>
  <si>
    <t>ESK90561.1 cellulose-binding gdsl lipase [Moniliophthora roreri MCA 2997]</t>
  </si>
  <si>
    <t>WP_164327342.1 endo-1,4-beta-xylanase [Streptomyces aureoverticillatus] QIB47845.1 endo-1,4-beta-xylanase [Streptomyces aureoverticillatus]</t>
  </si>
  <si>
    <t>KAF1774123.1 Transposase, putative, helix-turn-helix domain [Phytophthora cactorum]</t>
  </si>
  <si>
    <t>WP_093416051.1 endo-1,4-beta-xylanase [Saccharopolyspora flava] SFS65196.1 endo-1,4-beta-xylanase [Saccharopolyspora flava]</t>
  </si>
  <si>
    <t>XP_008880785.1 diphthine synthase [Aphanomyces invadans] XP_008881300.1 diphthine synthase [Aphanomyces invadans] ETV90067.1 diphthine synthase [Aphanomyces invadans] ETV90571.1 diphthine synthase [Aphanomyces invadans]</t>
  </si>
  <si>
    <t>PF00590 Tetrapyrrole (Corrin/Porphyrin) Methylases</t>
  </si>
  <si>
    <t>IPR000878 Tetrapyrrole methylase</t>
  </si>
  <si>
    <t>OWZ00451.1 hypothetical protein PHMEG_00028356, partial [Phytophthora megakarya]</t>
  </si>
  <si>
    <t>EPS31692.1 putative feruloyl esterase [Penicillium oxalicum 114-2]</t>
  </si>
  <si>
    <t>PF00734 Fungal cellulose binding domain / PF00756 Putative esterase</t>
  </si>
  <si>
    <t>IPR000801 Putative esterase / IPR000254 Cellulose-binding domain, fungal</t>
  </si>
  <si>
    <t>OCH87108.1 endo-1,4-beta-xylanase A precursor [Obba rivulosa]</t>
  </si>
  <si>
    <t>PF09748 Transcription factor subunit Med10 of Mediator complex</t>
  </si>
  <si>
    <t>IPR019145 Mediator complex, subunit Med10</t>
  </si>
  <si>
    <t>OQR88583.1 hypothetical protein ACHHYP_06738, partial [Achlya hypogyna]</t>
  </si>
  <si>
    <t>PF05699 hAT family C-terminal dimerisation region</t>
  </si>
  <si>
    <t>IPR008906 HAT, C-terminal dimerisation domain</t>
  </si>
  <si>
    <t>XP_009837979.1 hypothetical protein, variant 1 [Aphanomyces astaci] ETV72297.1 hypothetical protein, variant 1 [Aphanomyces astaci]</t>
  </si>
  <si>
    <t>OWY90562.1 hypothetical protein PHMEG_00041258, partial [Phytophthora megakarya]</t>
  </si>
  <si>
    <t>RLO01287.1 hypothetical protein DYB28_011556, partial [Aphanomyces astaci] RLO11547.1 hypothetical protein DYB28_011553, partial [Aphanomyces astaci]</t>
  </si>
  <si>
    <t>RHY90573.1 hypothetical protein DYB26_013413, partial [Aphanomyces astaci]</t>
  </si>
  <si>
    <t>RHY44828.1 hypothetical protein DYB34_011151, partial [Aphanomyces astaci]</t>
  </si>
  <si>
    <t>PF04547 Calcium-activated chloride channel</t>
  </si>
  <si>
    <t>IPR007632 Anoctamin</t>
  </si>
  <si>
    <t>RHY75433.1 hypothetical protein DYB30_013227, partial [Aphanomyces astaci]</t>
  </si>
  <si>
    <t>PF02135 TAZ zinc finger / PF16987 KIX domain</t>
  </si>
  <si>
    <t>IPR000197 Zinc finger, TAZ-type / IPR036546 Mediator complex subunit 15, KIX domain</t>
  </si>
  <si>
    <t>RHZ07792.1 hypothetical protein DYB31_010826, partial [Aphanomyces astaci]</t>
  </si>
  <si>
    <t>RHY53137.1 hypothetical protein DYB30_009254, partial [Aphanomyces astaci]</t>
  </si>
  <si>
    <t>PF00254 FKBP-type peptidyl-prolyl cis-trans isomerase</t>
  </si>
  <si>
    <t>IPR001179 FKBP-type peptidyl-prolyl cis-trans isomerase domain</t>
  </si>
  <si>
    <t>KAF0713536.1 hypothetical protein As57867_004292, partial [Aphanomyces stellatus]</t>
  </si>
  <si>
    <t>RHY31100.1 hypothetical protein DYB32_003750, partial [Aphanomyces invadans]</t>
  </si>
  <si>
    <t>OQR94607.1 protein phosphatase 2C [Achlya hypogyna]</t>
  </si>
  <si>
    <t>PF03457 Helicase associated domain</t>
  </si>
  <si>
    <t>IPR005114 Helicase-associated</t>
  </si>
  <si>
    <t>RHY05040.1 hypothetical protein DYB36_009775, partial [Aphanomyces astaci]</t>
  </si>
  <si>
    <t>AGV79330.1 crinkler [Phytophthora capsici]</t>
  </si>
  <si>
    <t>OWZ05065.1 Pol Polyprotein [Phytophthora megakarya]</t>
  </si>
  <si>
    <t>OQS03932.1 hypothetical protein THRCLA_03783, partial [Thraustotheca clavata]</t>
  </si>
  <si>
    <t>KAF0721285.1 hypothetical protein Ae201684_019186, partial [Aphanomyces euteiches]</t>
  </si>
  <si>
    <t>RHY27162.1 hypothetical protein DYB32_007002, partial [Aphanomyces invadans]</t>
  </si>
  <si>
    <t>PF01425 Amidase</t>
  </si>
  <si>
    <t>IPR023631 Amidase signature domain</t>
  </si>
  <si>
    <t>RHY18870.1 hypothetical protein DYB32_010319, partial [Aphanomyces invadans]</t>
  </si>
  <si>
    <t>XP_009828711.1 paired amphipathic helix protein Sin3b [Aphanomyces astaci] ETV81974.1 paired amphipathic helix protein Sin3b [Aphanomyces astaci]</t>
  </si>
  <si>
    <t>PF08295 Sin3 family co-repressor / PF16879 C-terminal domain of Sin3a protein / PF02671 Paired amphipathic helix repeat</t>
  </si>
  <si>
    <t>IPR013194 Histone deacetylase interacting domain / IPR031693 Sin3, C-terminal / IPR003822 Paired amphipathic helix</t>
  </si>
  <si>
    <t>RLO11389.1 hypothetical protein DYB28_004326, partial [Aphanomyces astaci]</t>
  </si>
  <si>
    <t>KAF0718823.1 hypothetical protein As57867_001462, partial [Aphanomyces stellatus]</t>
  </si>
  <si>
    <t>PF00144 Beta-lactamase</t>
  </si>
  <si>
    <t>IPR001466 Beta-lactamase-related</t>
  </si>
  <si>
    <t>KAF0714343.1 hypothetical protein As57867_003909, partial [Aphanomyces stellatus]</t>
  </si>
  <si>
    <t>KAF0735573.1 hypothetical protein AaE_009070, partial [Aphanomyces astaci]</t>
  </si>
  <si>
    <t>RHY17453.1 hypothetical protein DYB36_009791, partial [Aphanomyces astaci]</t>
  </si>
  <si>
    <t>RHY38717.1 hypothetical protein DYB30_010456, partial [Aphanomyces astaci]</t>
  </si>
  <si>
    <t>PF14223 gag-polypeptide of LTR copia-type / PF00665 Integrase core domain</t>
  </si>
  <si>
    <t>OQR82363.1 hypothetical protein THRCLA_23213, partial [Thraustotheca clavata]</t>
  </si>
  <si>
    <t>RLO03132.1 hypothetical protein DYB28_013332, partial [Aphanomyces astaci]</t>
  </si>
  <si>
    <t>RHZ02525.1 hypothetical protein DYB35_005308, partial [Aphanomyces astaci]</t>
  </si>
  <si>
    <t>TAL37809.1 ankyrin repeat domain-containing protein [Alphaproteobacteria bacterium]</t>
  </si>
  <si>
    <t>RQM28129.1 hypothetical protein B5M09_007549, partial [Aphanomyces astaci]</t>
  </si>
  <si>
    <t>PF00632 HECT-domain (ubiquitin-transferase)</t>
  </si>
  <si>
    <t>IPR000569 HECT domain</t>
  </si>
  <si>
    <t>OWY96613.1 Pol Polyprotein [Phytophthora megakarya]</t>
  </si>
  <si>
    <t>XP_008873860.1 TKL protein kinase [Aphanomyces invadans] ETV97651.1 TKL protein kinase [Aphanomyces invadans]</t>
  </si>
  <si>
    <t>XP_008875014.1 phenylalanine-tRNA ligase [Aphanomyces invadans] ETV96222.1 phenylalanine-tRNA ligase [Aphanomyces invadans]</t>
  </si>
  <si>
    <t>PF03147 Ferredoxin-fold anticodon binding domain / PF01409 tRNA synthetases class II core domain (F)</t>
  </si>
  <si>
    <t>IPR005121 Ferrodoxin-fold anticodon-binding domain / IPR002319 Phenylalanyl-tRNA synthetase</t>
  </si>
  <si>
    <t>XP_008875016.1 serine/threonine-protein phosphatase 2A catalytic subunit alpha isoform, variant 1 [Aphanomyces invadans] ETV96224.1 serine/threonine-protein phosphatase 2A catalytic subunit alpha isoform, variant 1 [Aphanomyces invadans]</t>
  </si>
  <si>
    <t>RLO00949.1 hypothetical protein DYB28_011871, partial [Aphanomyces astaci]</t>
  </si>
  <si>
    <t>PF04046 PSP / PF04037 Domain of unknown function (DUF382)</t>
  </si>
  <si>
    <t>IPR006568 PSP, proline-rich / IPR007180 Domain of unknown function DUF382</t>
  </si>
  <si>
    <t>KAF0722139.1 hypothetical protein Ae201684_018620, partial [Aphanomyces euteiches]</t>
  </si>
  <si>
    <t>PF12222 Peptide N-acetyl-beta-D-glucosaminyl asparaginase amidase A</t>
  </si>
  <si>
    <t>IPR021102 Peptide-N4-(N-acetyl-beta-glucosaminyl)asparagine amidase A</t>
  </si>
  <si>
    <t>RHY05488.1 hypothetical protein DYB25_011442, partial [Aphanomyces astaci]</t>
  </si>
  <si>
    <t>PF15891 Nucleoside 2-deoxyribosyltransferase like</t>
  </si>
  <si>
    <t>RHY45548.1 hypothetical protein DYB30_012979, partial [Aphanomyces astaci]</t>
  </si>
  <si>
    <t>XP_009846463.1 hypothetical protein H257_19004, partial [Aphanomyces astaci] ETV64055.1 hypothetical protein H257_19004, partial [Aphanomyces astaci]</t>
  </si>
  <si>
    <t>PF06011 Transient receptor potential (TRP) ion channel</t>
  </si>
  <si>
    <t>IPR010308 TRP-like family</t>
  </si>
  <si>
    <t>RLO08900.1 hypothetical protein DYB28_004024, partial [Aphanomyces astaci]</t>
  </si>
  <si>
    <t>PF04802 Component of IIS longevity pathway SMK-1</t>
  </si>
  <si>
    <t>IPR006887 Domain of unknown function DUF625</t>
  </si>
  <si>
    <t>RAW21542.1 hypothetical protein PC110_g22015, partial [Phytophthora cactorum]</t>
  </si>
  <si>
    <t>XP_009828713.1 hypothetical protein, variant 1 [Aphanomyces astaci] ETV81976.1 hypothetical protein, variant 1 [Aphanomyces astaci]</t>
  </si>
  <si>
    <t>PF00168 C2 domain / PF01847 VHL beta domain</t>
  </si>
  <si>
    <t>IPR024053 von Hippel-Lindau disease tumour suppressor,  beta domain / IPR000008 C2 domain</t>
  </si>
  <si>
    <t>XP_008874966.1 ribose 5-phosphate isomerase A, variant [Aphanomyces invadans] ETV96174.1 ribose 5-phosphate isomerase A, variant [Aphanomyces invadans] RHY33174.1 hypothetical protein DYB32_001810 [Aphanomyces invadans]</t>
  </si>
  <si>
    <t>PF06026 Ribose 5-phosphate isomerase A (phosphoriboisomerase A)</t>
  </si>
  <si>
    <t>IPR004788 Ribose 5-phosphate isomerase, type A</t>
  </si>
  <si>
    <t>OQR96270.1 hypothetical protein THRCLA_22016, partial [Thraustotheca clavata]</t>
  </si>
  <si>
    <t>KAF0696853.1 hypothetical protein As57867_012363, partial [Aphanomyces stellatus]</t>
  </si>
  <si>
    <t>RHY02458.1 hypothetical protein DYB25_012249, partial [Aphanomyces astaci]</t>
  </si>
  <si>
    <t>PF05648 Peroxisomal biogenesis factor 11 (PEX11)</t>
  </si>
  <si>
    <t>IPR008733 Peroxisomal biogenesis factor 11</t>
  </si>
  <si>
    <t>XP_008874956.1 hypothetical protein H310_10365, partial [Aphanomyces invadans] ETV96164.1 hypothetical protein H310_10365, partial [Aphanomyces invadans] RHY33169.1 hypothetical protein DYB32_001802 [Aphanomyces invadans]</t>
  </si>
  <si>
    <t>AIG56417.1 secreted protein [Achlya hypogyna] OQR83069.1 hypothetical protein ACHHYP_15172 [Achlya hypogyna]</t>
  </si>
  <si>
    <t>RQM27931.1 hypothetical protein B5M09_011532, partial [Aphanomyces astaci]</t>
  </si>
  <si>
    <t>RLO13727.1 hypothetical protein DYB28_013087, partial [Aphanomyces astaci]</t>
  </si>
  <si>
    <t>PF00462 Glutaredoxin / PF00652 Ricin-type beta-trefoil lectin domain</t>
  </si>
  <si>
    <t>IPR002109 Glutaredoxin / IPR000772 Ricin B, lectin domain</t>
  </si>
  <si>
    <t>XP_008875029.1 aminodeoxychorismate synthase, component I [Aphanomyces invadans] ETV96237.1 aminodeoxychorismate synthase, component I [Aphanomyces invadans]</t>
  </si>
  <si>
    <t>PF00117 Glutamine amidotransferase class-I / PF04715 Anthranilate synthase component I, N terminal region / PF00425 chorismate binding enzyme</t>
  </si>
  <si>
    <t>IPR006805 Anthranilate synthase component I, N-terminal / IPR015890 Chorismate-utilising enzyme, C-terminal / IPR017926 Glutamine amidotransferase</t>
  </si>
  <si>
    <t>KAF1779389.1 Pre-mRNA processing factor 4 (PRP4)-like [Phytophthora cactorum]</t>
  </si>
  <si>
    <t>PF02840 Prp18 domain / PF08799 pre-mRNA processing factor 4 (PRP4) like</t>
  </si>
  <si>
    <t>IPR014906 Pre-mRNA processing factor 4 (PRP4)-like / IPR004098 Prp18</t>
  </si>
  <si>
    <t>RXN13646.1 Retrovirus-related Pol poly from transposon TNT 1-94 [Labeo rohita]</t>
  </si>
  <si>
    <t>OQR98350.1 Major Facilitator Superfamily (MFS) [Achlya hypogyna]</t>
  </si>
  <si>
    <t>KAF0707497.1 hypothetical protein AaE_013575, partial [Aphanomyces astaci]</t>
  </si>
  <si>
    <t>PF10475 Vacuolar-sorting protein 54, of GARP complex</t>
  </si>
  <si>
    <t>IPR019515 Vacuolar protein sorting-associated protein 54, N-terminal</t>
  </si>
  <si>
    <t>AFB18284.1 crinkling and necrosis inducing protein 10, partial [Phytophthora capsici]</t>
  </si>
  <si>
    <t>OQR93107.1 flagellar radial spoke protein [Achlya hypogyna]</t>
  </si>
  <si>
    <t>RHY78990.1 hypothetical protein DYB31_016688, partial [Aphanomyces astaci]</t>
  </si>
  <si>
    <t>PF00307 Calponin homology (CH) domain</t>
  </si>
  <si>
    <t>IPR001715 Calponin homology domain</t>
  </si>
  <si>
    <t>RHY54102.1 hypothetical protein DYB30_010863, partial [Aphanomyces astaci]</t>
  </si>
  <si>
    <t>PF03160 Calx-beta domain / PF07691 PA14 domain / PF00630 Filamin/ABP280 repeat</t>
  </si>
  <si>
    <t>IPR011658 PA14 domain / IPR003644 Na-Ca exchanger/integrin-beta4 / IPR017868 Filamin/ABP280 repeat-like</t>
  </si>
  <si>
    <t>KAF1324004.1 Transcription termination and cleavage factor c-terminal domain, partial [Globisporangium splendens]</t>
  </si>
  <si>
    <t>PF14327 Hinge domain of cleavage stimulation factor subunit 2 / PF14304 Transcription termination and cleavage factor C-terminal</t>
  </si>
  <si>
    <t>IPR025742 Cleavage stimulation factor subunit 2, hinge domain / IPR026896 Transcription termination and cleavage factor, C-terminal domain</t>
  </si>
  <si>
    <t>OQR82272.1 Carboxyvinyl-carboxyphosphonate phosphorylmutase, partial [Thraustotheca clavata]</t>
  </si>
  <si>
    <t>RHZ42050.1 hypothetical protein DYB26_012946, partial [Aphanomyces astaci]</t>
  </si>
  <si>
    <t>PF02141 DENN (AEX-3) domain</t>
  </si>
  <si>
    <t>IPR001194 cDENN domain</t>
  </si>
  <si>
    <t>RHY45131.1 hypothetical protein DYB34_011559, partial [Aphanomyces astaci]</t>
  </si>
  <si>
    <t>XP_024582290.1 Armadillo-type fold [Plasmopara halstedii] CEG45921.1 Armadillo-type fold [Plasmopara halstedii]</t>
  </si>
  <si>
    <t>OQR81737.1 Gpr7 transmembrane protein [Thraustotheca clavata]</t>
  </si>
  <si>
    <t>PF06814 Lung seven transmembrane receptor</t>
  </si>
  <si>
    <t>IPR009637 Lung seven transmembrane receptor-like</t>
  </si>
  <si>
    <t>RHY08482.1 hypothetical protein DYB36_004288, partial [Aphanomyces astaci]</t>
  </si>
  <si>
    <t>PF00439 Bromodomain / PF00569 Zinc finger, ZZ type / PF02135 TAZ zinc finger / PF08214 Histone acetylation protein / PF16987 KIX domain</t>
  </si>
  <si>
    <t>IPR013178 Histone acetyltransferase Rtt109/CBP / IPR000197 Zinc finger, TAZ-type / IPR036546 Mediator complex subunit 15, KIX domain / IPR000433 Zinc finger, ZZ-type / IPR001487 Bromodomain</t>
  </si>
  <si>
    <t>XP_008875000.1 hypothetical protein, variant 1 [Aphanomyces invadans] ETV96208.1 hypothetical protein, variant 1 [Aphanomyces invadans]</t>
  </si>
  <si>
    <t>PF07521 Zn-dependent metallo-hydrolase RNA specificity domain / PF10996 Beta-Casp domain / PF16661 Metallo-beta-lactamase superfamily domain / PF11718 Pre-mRNA 3'-end-processing endonuclease polyadenylation factor C-term</t>
  </si>
  <si>
    <t>IPR011108 Zn-dependent metallo-hydrolase, RNA specificity domain / IPR022712 Beta-Casp domain / IPR001279 Metallo-beta-lactamase / IPR021718 Pre-mRNA 3'-end-processing endonuclease polyadenylation factor C-term</t>
  </si>
  <si>
    <t>RHY89508.1 hypothetical protein DYB35_007750, partial [Aphanomyces astaci] RHZ22792.1 hypothetical protein DYB37_007658, partial [Aphanomyces astaci]</t>
  </si>
  <si>
    <t>PF03160 Calx-beta domain / PF00020 TNFR/NGFR cysteine-rich region</t>
  </si>
  <si>
    <t>IPR001368 TNFR/NGFR cysteine-rich region / IPR003644 Na-Ca exchanger/integrin-beta4</t>
  </si>
  <si>
    <t>GAX94216.1 glyoxylate reductase/hydroxypyruvate reductase, putative, partial [Pythium insidiosum]</t>
  </si>
  <si>
    <t>KAF1329153.1 Calcineurin-like phosphoesterase, partial [Globisporangium splendens]</t>
  </si>
  <si>
    <t>XP_009828628.1 hypothetical protein, variant 4 [Aphanomyces astaci] ETV81891.1 hypothetical protein, variant 4 [Aphanomyces astaci]</t>
  </si>
  <si>
    <t>KUF79886.1 Dynein light chain Tctex-type 1 [Phytophthora nicotianae]</t>
  </si>
  <si>
    <t>PF03645 Tctex-1 family</t>
  </si>
  <si>
    <t>IPR005334 Tctex-1</t>
  </si>
  <si>
    <t>KAF0722033.1 hypothetical protein AaE_009984, partial [Aphanomyces astaci]</t>
  </si>
  <si>
    <t>OWZ04003.1 Pol Polyprotein [Phytophthora megakarya]</t>
  </si>
  <si>
    <t>OQR96727.1 alkaline phytoceramidase (aPHC) [Thraustotheca clavata]</t>
  </si>
  <si>
    <t>PF05875 Ceramidase</t>
  </si>
  <si>
    <t>IPR008901 Ceramidase</t>
  </si>
  <si>
    <t>RHX99328.1 hypothetical protein DYB25_006169, partial [Aphanomyces astaci]</t>
  </si>
  <si>
    <t>PF04760 Translation initiation factor IF-2, N-terminal region / PF00009 Elongation factor Tu GTP binding domain / PF11987 Translation-initiation factor 2</t>
  </si>
  <si>
    <t>IPR023115 Translation initiation factor IF- 2, domain 3 / IPR006847 Translation initiation factor IF-2, N-terminal / IPR000795 Transcription factor, GTP-binding domain</t>
  </si>
  <si>
    <t>KAF0714438.1 hypothetical protein As57867_003854, partial [Aphanomyces stellatus]</t>
  </si>
  <si>
    <t>OQR81738.1 hypothetical protein THRCLA_11454, partial [Thraustotheca clavata]</t>
  </si>
  <si>
    <t>RHY26839.1 hypothetical protein DYB32_010854, partial [Aphanomyces invadans]</t>
  </si>
  <si>
    <t>PF14845 beta-acetyl hexosaminidase like / PF00728 Glycosyl hydrolase family 20, catalytic domain</t>
  </si>
  <si>
    <t>IPR029019 Beta-hexosaminidase, eukaryotic type, N-terminal / IPR015883 Glycoside hydrolase family 20, catalytic domain</t>
  </si>
  <si>
    <t>OQR81586.1 nucleolar protein [Thraustotheca clavata]</t>
  </si>
  <si>
    <t>PF08007 Cupin superfamily protein</t>
  </si>
  <si>
    <t>IPR003347 JmjC domain</t>
  </si>
  <si>
    <t>RHY23236.1 hypothetical protein DYB32_009265, partial [Aphanomyces invadans]</t>
  </si>
  <si>
    <t>RLO01641.1 hypothetical protein DYB28_015391, partial [Aphanomyces astaci]</t>
  </si>
  <si>
    <t>RHY65923.1 hypothetical protein DYB38_012879, partial [Aphanomyces astaci]</t>
  </si>
  <si>
    <t>KAF0689645.1 hypothetical protein As57867_018854, partial [Aphanomyces stellatus]</t>
  </si>
  <si>
    <t>KAF0704820.1 hypothetical protein AaE_014743, partial [Aphanomyces astaci]</t>
  </si>
  <si>
    <t>OQR87926.1 putative protein-like, partial [Thraustotheca clavata]</t>
  </si>
  <si>
    <t>PF12796 Ankyrin repeats (3 copies) / PF00023 Ankyrin repeat</t>
  </si>
  <si>
    <t>KAF0706840.1 hypothetical protein AaE_013921, partial [Aphanomyces astaci]</t>
  </si>
  <si>
    <t>KAF0712282.1 hypothetical protein AaE_012068, partial [Aphanomyces astaci]</t>
  </si>
  <si>
    <t>PF00560 Leucine Rich Repeat / PF13516 Leucine Rich repeat</t>
  </si>
  <si>
    <t>XP_009839253.1 hypothetical protein, variant 1 [Aphanomyces astaci] ETV71311.1 hypothetical protein, variant 1 [Aphanomyces astaci]</t>
  </si>
  <si>
    <t>RHY44538.1 hypothetical protein DYB34_011250, partial [Aphanomyces astaci]</t>
  </si>
  <si>
    <t>XP_009845351.1 hypothetical protein H257_18040, partial [Aphanomyces astaci] ETV65177.1 hypothetical protein H257_18040, partial [Aphanomyces astaci]</t>
  </si>
  <si>
    <t>OQR94147.1 monoglyceride lipase [Achlya hypogyna]</t>
  </si>
  <si>
    <t>PF12146 Serine aminopeptidase, S33</t>
  </si>
  <si>
    <t>IPR022742 Serine aminopeptidase, S33</t>
  </si>
  <si>
    <t>OQR88172.1 pre-mRNA-splicing factor SYF1-like protein [Achlya hypogyna]</t>
  </si>
  <si>
    <t>PF13181 Tetratricopeptide repeat</t>
  </si>
  <si>
    <t>IPR019734 Tetratricopeptide repeat</t>
  </si>
  <si>
    <t>XP_008864220.1 hypothetical protein, variant 1 [Aphanomyces invadans] ETW08114.1 hypothetical protein, variant 1 [Aphanomyces invadans]</t>
  </si>
  <si>
    <t>KAF0721400.1 hypothetical protein Ae201684_019153, partial [Aphanomyces euteiches]</t>
  </si>
  <si>
    <t>KAF0774791.1 hypothetical protein AaE_001509, partial [Aphanomyces astaci]</t>
  </si>
  <si>
    <t>PF00447 HSF-type DNA-binding</t>
  </si>
  <si>
    <t>IPR000232 Heat shock factor (HSF)-type, DNA-binding</t>
  </si>
  <si>
    <t>XP_024585240.1 Galactose-binding domain-like [Plasmopara halstedii] CEG48871.1 Galactose-binding domain-like [Plasmopara halstedii]</t>
  </si>
  <si>
    <t>KAE9039193.1 hypothetical protein PR001_g7613, partial [Phytophthora rubi]</t>
  </si>
  <si>
    <t>RHY29971.1 hypothetical protein DYB25_013479, partial [Aphanomyces astaci]</t>
  </si>
  <si>
    <t>XP_034333310.1 inhibitor of Bruton tyrosine kinase isoform X3 [Crassostrea gigas] XP_034333311.1 inhibitor of Bruton tyrosine kinase isoform X4 [Crassostrea gigas]</t>
  </si>
  <si>
    <t>PF13637 Ankyrin repeats (many copies) / PF12796 Ankyrin repeats (3 copies) / PF13857 Ankyrin repeats (many copies)</t>
  </si>
  <si>
    <t>XP_008864238.1 TKL/DICTY5 protein kinase [Aphanomyces invadans] ETW08145.1 TKL/DICTY5 protein kinase [Aphanomyces invadans]</t>
  </si>
  <si>
    <t>RHY62133.1 hypothetical protein DYB34_011894, partial [Aphanomyces astaci]</t>
  </si>
  <si>
    <t>RHY75360.1 hypothetical protein DYB38_013625, partial [Aphanomyces astaci]</t>
  </si>
  <si>
    <t>AIG55851.1 secreted protein [Achlya hypogyna] OQR94181.1 hypothetical protein ACHHYP_01673 [Achlya hypogyna]</t>
  </si>
  <si>
    <t>PF00248 Aldo/keto reductase family</t>
  </si>
  <si>
    <t>IPR023210 NADP-dependent oxidoreductase domain</t>
  </si>
  <si>
    <t>RHY37457.1 hypothetical protein DYB38_012214, partial [Aphanomyces astaci]</t>
  </si>
  <si>
    <t>KAF0695676.1 hypothetical protein As57867_013471, partial [Aphanomyces stellatus]</t>
  </si>
  <si>
    <t>XP_008864245.1 hypothetical protein, variant 1 [Aphanomyces invadans] ETW08152.1 hypothetical protein, variant 1 [Aphanomyces invadans]</t>
  </si>
  <si>
    <t>PF02902 Ulp1 protease family, C-terminal catalytic domain / PF00069 Protein kinase domain</t>
  </si>
  <si>
    <t>IPR000719 Protein kinase domain / IPR003653 Ulp1 protease family, C-terminal catalytic domain</t>
  </si>
  <si>
    <t>OQR81306.1 hypothetical protein THRCLA_11842, partial [Thraustotheca clavata]</t>
  </si>
  <si>
    <t>OQR88332.1 SAND-like [Achlya hypogyna]</t>
  </si>
  <si>
    <t>PF03164 Trafficking protein Mon1</t>
  </si>
  <si>
    <t>IPR004353 Vacuolar fusion protein Mon1</t>
  </si>
  <si>
    <t>RHY14289.1 hypothetical protein DYB32_010859, partial [Aphanomyces invadans]</t>
  </si>
  <si>
    <t>OQR94167.1 transporter [Achlya hypogyna]</t>
  </si>
  <si>
    <t>XP_008864202.1 hypothetical protein, variant 2 [Aphanomyces invadans] ETW08109.1 hypothetical protein, variant 2 [Aphanomyces invadans]</t>
  </si>
  <si>
    <t>KAF0747260.1 hypothetical protein AaE_007788, partial [Aphanomyces astaci]</t>
  </si>
  <si>
    <t>PF13499 EF-hand domain pair / PF13833 EF-hand domain pair / PF14825 Domain of unknown function (DUF4483)</t>
  </si>
  <si>
    <t>IPR029147 Cilia- and flagella-associated protein 77 / IPR002048 EF-hand domain</t>
  </si>
  <si>
    <t>RLO08741.1 hypothetical protein DYB28_012020, partial [Aphanomyces astaci]</t>
  </si>
  <si>
    <t>XP_020966354.1 casein kinase 1-like protein 2 isoform X2 [Arachis ipaensis]</t>
  </si>
  <si>
    <t>KAF0682739.1 hypothetical protein As57867_025064, partial [Aphanomyces stellatus]</t>
  </si>
  <si>
    <t>RHY75215.1 hypothetical protein DYB38_013559, partial [Aphanomyces astaci]</t>
  </si>
  <si>
    <t>PF07962 Replication Fork Protection Component Swi3</t>
  </si>
  <si>
    <t>IPR012923 Chromosome segregation in meiosis protein 3</t>
  </si>
  <si>
    <t>XP_008864270.1 hypothetical protein H310_02513, partial [Aphanomyces invadans] ETW08177.1 hypothetical protein H310_02513, partial [Aphanomyces invadans]</t>
  </si>
  <si>
    <t>PF08752 Coatomer gamma subunit appendage platform subdomain / PF01602 Adaptin N terminal region / PF16381 Coatomer subunit gamma-1 C-terminal appendage platform</t>
  </si>
  <si>
    <t>IPR013040 Coatomer, gamma subunit, appendage, Ig-like subdomain / IPR032154 Coatomer subunit gamma, C-terminal / IPR002553 Clathrin/coatomer adaptor, adaptin-like, N-terminal</t>
  </si>
  <si>
    <t>RHY75144.1 hypothetical protein DYB30_013136, partial [Aphanomyces astaci]</t>
  </si>
  <si>
    <t>KAF0699968.1 hypothetical protein As57867_009448, partial [Aphanomyces stellatus]</t>
  </si>
  <si>
    <t>RHY69817.1 hypothetical protein DYB38_014101, partial [Aphanomyces astaci]</t>
  </si>
  <si>
    <t>RHZ39690.1 hypothetical protein DYB26_014751, partial [Aphanomyces astaci]</t>
  </si>
  <si>
    <t>KUF86788.1 Glycine cleavage system H protein [Phytophthora nicotianae]</t>
  </si>
  <si>
    <t>XP_024190810.1 uncharacterized protein LOC112194807 isoform X4 [Rosa chinensis] XP_024190811.1 uncharacterized protein LOC112194807 isoform X4 [Rosa chinensis]</t>
  </si>
  <si>
    <t>OQS06329.1 monooxygenase [Thraustotheca clavata]</t>
  </si>
  <si>
    <t>PF03992 Antibiotic biosynthesis monooxygenase</t>
  </si>
  <si>
    <t>IPR007138 Antibiotic biosynthesis monooxygenase domain</t>
  </si>
  <si>
    <t>KAF4129392.1 DDE superfamily endonuclease [Phytophthora infestans]</t>
  </si>
  <si>
    <t>RHY75294.1 hypothetical protein DYB38_013579, partial [Aphanomyces astaci] RLN99414.1 hypothetical protein DYB28_012291, partial [Aphanomyces astaci]</t>
  </si>
  <si>
    <t>ROL46693.1 Pogo transposable element with KRAB domain [Anabarilius grahami]</t>
  </si>
  <si>
    <t>GBM40347.1 Retrovirus-related Pol polyprotein from transposon TNT 1-94 [Araneus ventricosus]</t>
  </si>
  <si>
    <t>PF14223 gag-polypeptide of LTR copia-type / PF00665 Integrase core domain / PF13976 GAG-pre-integrase domain</t>
  </si>
  <si>
    <t>IPR025724 GAG-pre-integrase domain / IPR001584 Integrase, catalytic core</t>
  </si>
  <si>
    <t>XP_008618646.1 minichromosome maintenance protein 2 [Saprolegnia diclina VS20] EQC27881.1 minichromosome maintenance protein 2 [Saprolegnia diclina VS20]</t>
  </si>
  <si>
    <t>PF17207 MCM OB domain / PF12619 Mini-chromosome maintenance protein 2 / PF00493 MCM2/3/5 family / PF14551 MCM N-terminal domain</t>
  </si>
  <si>
    <t>IPR001208 MCM domain / IPR008045 DNA replication licensing factor Mcm2 / IPR033762 MCM OB domain / IPR027925 MCM N-terminal domain</t>
  </si>
  <si>
    <t>KAF0715680.1 hypothetical protein As57867_003238, partial [Aphanomyces stellatus]</t>
  </si>
  <si>
    <t>PF07687 Peptidase dimerisation domain / PF01546 Peptidase family M20/M25/M40</t>
  </si>
  <si>
    <t>IPR002933 Peptidase M20 / IPR011650 Peptidase M20, dimerisation domain</t>
  </si>
  <si>
    <t>XP_009834487.1 TKL protein kinase [Aphanomyces astaci] ETV75844.1 TKL protein kinase [Aphanomyces astaci]</t>
  </si>
  <si>
    <t>AIG56264.1 secreted protein [Achlya hypogyna]</t>
  </si>
  <si>
    <t>KAF0688738.1 hypothetical protein As57867_019614, partial [Aphanomyces stellatus]</t>
  </si>
  <si>
    <t>KAF0709715.1 hypothetical protein As57867_005771, partial [Aphanomyces stellatus]</t>
  </si>
  <si>
    <t>XP_002898983.1 crinkler (CRN) family protein, putative [Phytophthora infestans T30-4] EEY62741.1 crinkler (CRN) family protein, putative [Phytophthora infestans T30-4]</t>
  </si>
  <si>
    <t>RHY78214.1 hypothetical protein DYB38_008459, partial [Aphanomyces astaci]</t>
  </si>
  <si>
    <t>XP_008879411.1 hypothetical protein, variant 1 [Aphanomyces invadans] ETV91987.1 hypothetical protein, variant 1 [Aphanomyces invadans]</t>
  </si>
  <si>
    <t>XP_008879974.1 hypothetical protein, variant 4 [Aphanomyces invadans] XP_008879975.1 hypothetical protein, variant 1 [Aphanomyces invadans] XP_008879976.1 hypothetical protein, variant 2 [Aphanomyces invadans] XP_008879977.1 hypothetical protein, variant 3 [Aphanomyces invadans] ETV91346.1 hypothetical protein, variant 1 [Aphanomyces invadans] ETV91347.1 hypothetical protein, variant 2 [Aphanomyces invadans] ETV91348.1 hypothetical protein, variant 3 [Aphanomyces invadans] ETV91349.1 hypothetical protein, variant 4 [Aphanomyces invadans]</t>
  </si>
  <si>
    <t>PF12796 Ankyrin repeats (3 copies) / PF13857 Ankyrin repeats (many copies) / PF00520 Ion transport protein / PF00023 Ankyrin repeat</t>
  </si>
  <si>
    <t>IPR020683 Ankyrin repeat-containing domain / IPR005821 Ion transport domain / IPR002110 Ankyrin repeat</t>
  </si>
  <si>
    <t>XP_009834508.1 hypothetical protein, variant 1 [Aphanomyces astaci] ETV75865.1 hypothetical protein, variant 1 [Aphanomyces astaci]</t>
  </si>
  <si>
    <t>XP_009831700.1 hypothetical protein H257_07766, partial [Aphanomyces astaci] ETV78981.1 hypothetical protein H257_07766, partial [Aphanomyces astaci]</t>
  </si>
  <si>
    <t>OWZ21694.1 RxLR effector protein [Phytophthora megakarya]</t>
  </si>
  <si>
    <t>PF16065 Domain of unknown function (DUF4807)</t>
  </si>
  <si>
    <t>IPR032072 Protein of unknown function DUF4807</t>
  </si>
  <si>
    <t>RHY84715.1 hypothetical protein DYB26_014469, partial [Aphanomyces astaci]</t>
  </si>
  <si>
    <t>OQR92129.1 inward rectifier K channel (IRK-C) family protein [Achlya hypogyna]</t>
  </si>
  <si>
    <t>OQR84809.1 malate dehydrogenase [Achlya hypogyna]</t>
  </si>
  <si>
    <t>OQS02969.1 histone deacetylase [Thraustotheca clavata]</t>
  </si>
  <si>
    <t>PF00850 Histone deacetylase domain</t>
  </si>
  <si>
    <t>IPR023801 Histone deacetylase domain</t>
  </si>
  <si>
    <t>OQR99480.1 hypothetical protein THRCLA_06501, partial [Thraustotheca clavata]</t>
  </si>
  <si>
    <t>PF12777 Microtubule-binding stalk of dynein motor</t>
  </si>
  <si>
    <t>IPR024743 Dynein heavy chain, coiled coil stalk</t>
  </si>
  <si>
    <t>XP_012211874.1 hypothetical protein SPRG_17164, partial [Saprolegnia parasitica CBS 223.65] KDO17417.1 hypothetical protein SPRG_17164, partial [Saprolegnia parasitica CBS 223.65]</t>
  </si>
  <si>
    <t>XP_009834510.1 hypothetical protein, variant 4 [Aphanomyces astaci] XP_009834511.1 hypothetical protein, variant 5 [Aphanomyces astaci] ETV75868.1 hypothetical protein, variant 4 [Aphanomyces astaci] ETV75869.1 hypothetical protein, variant 5 [Aphanomyces astaci]</t>
  </si>
  <si>
    <t>PF01546 Peptidase family M20/M25/M40</t>
  </si>
  <si>
    <t>IPR002933 Peptidase M20</t>
  </si>
  <si>
    <t>KAF0702123.1 hypothetical protein As57867_007793, partial [Aphanomyces stellatus]</t>
  </si>
  <si>
    <t>RLO12404.1 hypothetical protein DYB28_012230, partial [Aphanomyces astaci]</t>
  </si>
  <si>
    <t>PF03732 Retrotransposon gag protein / PF00098 Zinc knuckle</t>
  </si>
  <si>
    <t>IPR001878 Zinc finger, CCHC-type / IPR005162 Retrotransposon gag domain</t>
  </si>
  <si>
    <t>KAE8909661.1 Deoxynucleoside triphosphate triphosphohydrolase [Phytophthora fragariae] KAE8928519.1 Deoxynucleoside triphosphate triphosphohydrolase [Phytophthora fragariae] KAE8993910.1 Deoxynucleoside triphosphate triphosphohydrolase [Phytophthora fragariae] KAE9087990.1 Deoxynucleoside triphosphate triphosphohydrolase [Phytophthora fragariae] KAE9089361.1 Deoxynucleoside triphosphate triphosphohydrolase [Phytophthora fragariae]</t>
  </si>
  <si>
    <t>PF01966 HD domain</t>
  </si>
  <si>
    <t>IPR006674 HD domain</t>
  </si>
  <si>
    <t>OQR96851.1 amidohydrolase family protein [Achlya hypogyna]</t>
  </si>
  <si>
    <t>KAF0751556.1 hypothetical protein AaE_006332, partial [Aphanomyces astaci] RHY14857.1 hypothetical protein DYB36_008401, partial [Aphanomyces astaci]</t>
  </si>
  <si>
    <t>RLN06675.1 hypothetical protein BBJ28_00018223, partial [Nothophytophthora sp. Chile5]</t>
  </si>
  <si>
    <t>PF00169 PH domain / PF06398 Integral peroxisomal membrane peroxin</t>
  </si>
  <si>
    <t>IPR001849 Pleckstrin homology domain / IPR010482 Peroxin domain</t>
  </si>
  <si>
    <t>OQR98927.1 translation elongation factor 1-alpha [Achlya hypogyna]</t>
  </si>
  <si>
    <t>PF03143 Elongation factor Tu C-terminal domain / PF00009 Elongation factor Tu GTP binding domain</t>
  </si>
  <si>
    <t>IPR004160 Translation elongation factor EFTu/EF1A, C-terminal / IPR000795 Transcription factor, GTP-binding domain</t>
  </si>
  <si>
    <t>XP_008880001.1 hypothetical protein, variant 2 [Aphanomyces invadans] ETV91373.1 hypothetical protein, variant 2 [Aphanomyces invadans]</t>
  </si>
  <si>
    <t>PF03104 DNA polymerase family B, exonuclease domain / PF00136 DNA polymerase family B / PF08490 Domain of unknown function (DUF1744)</t>
  </si>
  <si>
    <t>IPR013697 DNA polymerase epsilon, catalytic subunit A, C-terminal / IPR006133 DNA-directed DNA polymerase, family B, exonuclease domain / IPR006134 DNA-directed DNA polymerase, family B, multifunctional domain</t>
  </si>
  <si>
    <t>OQS04262.1 Crinkler (CRN) family protein [Thraustotheca clavata]</t>
  </si>
  <si>
    <t>OQR91535.1 digestive organ expansion factor [Achlya hypogyna]</t>
  </si>
  <si>
    <t>PF06862 Utp25, U3 small nucleolar RNA-associated SSU processome protein 25</t>
  </si>
  <si>
    <t>IPR010678 Digestive organ expansion factor, predicted</t>
  </si>
  <si>
    <t>PF09431 Protein of unknown function (DUF2013)</t>
  </si>
  <si>
    <t>IPR018556 Domain of unknown function DUF2013</t>
  </si>
  <si>
    <t>OQR81354.1 hypothetical protein THRCLA_11809, partial [Thraustotheca clavata]</t>
  </si>
  <si>
    <t>RHY93145.1 hypothetical protein DYB31_016230, partial [Aphanomyces astaci]</t>
  </si>
  <si>
    <t>XP_008871087.1 arsenical-resistance protein [Aphanomyces invadans] ETW00062.1 arsenical-resistance protein [Aphanomyces invadans] RHY19196.1 hypothetical protein DYB32_010271 [Aphanomyces invadans]</t>
  </si>
  <si>
    <t>PF01758 Sodium Bile acid symporter family</t>
  </si>
  <si>
    <t>IPR002657 Bile acid:sodium symporter/arsenical resistance protein  Acr3</t>
  </si>
  <si>
    <t>KAF1794157.1 Zinc finger, RING/FYVE/PHD-type [Phytophthora cactorum]</t>
  </si>
  <si>
    <t>XP_009845888.1 hypothetical protein, variant 2 [Aphanomyces astaci] XP_009845890.1 hypothetical protein, variant 3 [Aphanomyces astaci] ETV64627.1 hypothetical protein, variant 2 [Aphanomyces astaci] ETV64628.1 hypothetical protein, variant 3 [Aphanomyces astaci]</t>
  </si>
  <si>
    <t>XP_009834535.1 hypothetical protein, variant 1 [Aphanomyces astaci] XP_009834536.1 hypothetical protein H257_09861 [Aphanomyces astaci] ETV75891.1 hypothetical protein H257_09861 [Aphanomyces astaci] ETV75892.1 hypothetical protein, variant 1 [Aphanomyces astaci]</t>
  </si>
  <si>
    <t>PF00566 Rab-GTPase-TBC domain / PF00415 Regulator of chromosome condensation (RCC1) repeat</t>
  </si>
  <si>
    <t>IPR000408 Regulator of chromosome condensation, RCC1 / IPR000195 Rab-GTPase-TBC domain</t>
  </si>
  <si>
    <t>OQR97565.1 acyl-CoA synthetase [Thraustotheca clavata]</t>
  </si>
  <si>
    <t>XP_009844878.1 hypothetical protein, variant 2 [Aphanomyces astaci] ETV65637.1 hypothetical protein, variant 2 [Aphanomyces astaci]</t>
  </si>
  <si>
    <t>RHY37251.1 hypothetical protein DYB34_012517, partial [Aphanomyces astaci] RHZ10234.1 hypothetical protein DYB31_011557, partial [Aphanomyces astaci]</t>
  </si>
  <si>
    <t>PF07687 Peptidase dimerisation domain</t>
  </si>
  <si>
    <t>IPR011650 Peptidase M20, dimerisation domain</t>
  </si>
  <si>
    <t>KAF1328178.1 Pol protein, partial [Globisporangium splendens]</t>
  </si>
  <si>
    <t>KAF0720748.1 hypothetical protein AaE_010283, partial [Aphanomyces astaci]</t>
  </si>
  <si>
    <t>XP_009846455.1 hypothetical protein, variant 1 [Aphanomyces astaci] ETV64062.1 hypothetical protein, variant 1 [Aphanomyces astaci]</t>
  </si>
  <si>
    <t>PF12309 KIF-1 binding protein C terminal</t>
  </si>
  <si>
    <t>IPR022083 KIF-1 binding protein</t>
  </si>
  <si>
    <t>XP_009844887.1 hypothetical protein, variant 1 [Aphanomyces astaci] ETV65648.1 hypothetical protein, variant 1 [Aphanomyces astaci]</t>
  </si>
  <si>
    <t>PF13202 EF hand / PF00397 WW domain</t>
  </si>
  <si>
    <t>IPR001202 WW domain / IPR002048 EF-hand domain</t>
  </si>
  <si>
    <t>RLO07756.1 hypothetical protein DYB28_008467, partial [Aphanomyces astaci]</t>
  </si>
  <si>
    <t>RHZ42468.1 hypothetical protein DYB26_012217, partial [Aphanomyces astaci]</t>
  </si>
  <si>
    <t>XP_008879388.1 hypothetical protein, variant 1 [Aphanomyces invadans] ETV91964.1 hypothetical protein, variant 1 [Aphanomyces invadans]</t>
  </si>
  <si>
    <t>PF00515 Tetratricopeptide repeat / PF04564 U-box domain / PF13181 Tetratricopeptide repeat</t>
  </si>
  <si>
    <t>IPR001440 Tetratricopeptide repeat 1 / IPR003613 U box domain / IPR019734 Tetratricopeptide repeat</t>
  </si>
  <si>
    <t>OQR86445.1 General transcription factor IIH subunit [Achlya hypogyna]</t>
  </si>
  <si>
    <t>PF07975 TFIIH C1-like domain / PF04056 Ssl1-like</t>
  </si>
  <si>
    <t>IPR007198 Ssl1-like / IPR004595 TFIIH C1-like domain</t>
  </si>
  <si>
    <t>KAF0710958.1 hypothetical protein AaE_012303, partial [Aphanomyces astaci]</t>
  </si>
  <si>
    <t>OQR98924.1 sporangia induced 28 kDa inner dynein arm light chain [Achlya hypogyna]</t>
  </si>
  <si>
    <t>PF10211 Axonemal dynein light chain</t>
  </si>
  <si>
    <t>IPR019347 Axonemal dynein light chain</t>
  </si>
  <si>
    <t>XP_008879997.1 glutamate-tRNA ligase [Aphanomyces invadans] ETV91369.1 glutamate-tRNA ligase [Aphanomyces invadans]</t>
  </si>
  <si>
    <t>PF00749 tRNA synthetases class I (E and Q), catalytic domain / PF00043 Glutathione S-transferase, C-terminal domain / PF03950 tRNA synthetases class I (E and Q), anti-codon binding domain</t>
  </si>
  <si>
    <t>IPR004046 Glutathione S-transferase, C-terminal / IPR020058 Glutamyl/glutaminyl-tRNA synthetase, class Ib, catalytic domain / IPR020059 Glutamyl/glutaminyl-tRNA synthetase, class Ib, anti-codon binding domain</t>
  </si>
  <si>
    <t>KAF0718427.1 hypothetical protein As57867_001689, partial [Aphanomyces stellatus]</t>
  </si>
  <si>
    <t>OQS03417.1 hypothetical protein THRCLA_04288, partial [Thraustotheca clavata]</t>
  </si>
  <si>
    <t>OQR92700.1 TBC1 domain family, member 10C, related [Achlya hypogyna]</t>
  </si>
  <si>
    <t>PF00566 Rab-GTPase-TBC domain</t>
  </si>
  <si>
    <t>IPR000195 Rab-GTPase-TBC domain</t>
  </si>
  <si>
    <t>XP_008878797.1 hypothetical protein, variant 1 [Aphanomyces invadans] ETV92490.1 hypothetical protein, variant 1 [Aphanomyces invadans]</t>
  </si>
  <si>
    <t>XP_008613120.1 hypothetical protein SDRG_08990, partial [Saprolegnia diclina VS20] EQC33480.1 hypothetical protein SDRG_08990, partial [Saprolegnia diclina VS20]</t>
  </si>
  <si>
    <t>PF09713 Plant protein 1589 of unknown function (A_thal_3526)</t>
  </si>
  <si>
    <t>IPR006476 Conserved hypothetical protein CHP01589, plant</t>
  </si>
  <si>
    <t>RHY49157.1 hypothetical protein DYB34_007236, partial [Aphanomyces astaci]</t>
  </si>
  <si>
    <t>PF05162 Ribosomal protein L41</t>
  </si>
  <si>
    <t>IPR007836 Ribosomal protein L41</t>
  </si>
  <si>
    <t>XP_002898622.1 crinkler (CRN) family protein, putative [Phytophthora infestans T30-4] EEY63099.1 crinkler (CRN) family protein, putative [Phytophthora infestans T30-4]</t>
  </si>
  <si>
    <t>KAF0723165.1 hypothetical protein AaE_009895, partial [Aphanomyces astaci]</t>
  </si>
  <si>
    <t>XP_008613094.1 50S ribosomal protein L24e [Saprolegnia diclina VS20] EQC33454.1 50S ribosomal protein L24e [Saprolegnia diclina VS20]</t>
  </si>
  <si>
    <t>PF01246 Ribosomal protein L24e</t>
  </si>
  <si>
    <t>IPR000988 Ribosomal protein L24e-related</t>
  </si>
  <si>
    <t>KAE9269804.1 hypothetical protein PR003_g31035, partial [Phytophthora rubi]</t>
  </si>
  <si>
    <t>OQR93471.1 cytosol aminopeptidase [Achlya hypogyna]</t>
  </si>
  <si>
    <t>PF00883 Cytosol aminopeptidase family, catalytic domain / PF02789 Cytosol aminopeptidase family, N-terminal domain</t>
  </si>
  <si>
    <t>IPR000819 Peptidase M17, leucyl aminopeptidase, C-terminal / IPR008283 Peptidase M17, leucyl aminopeptidase, N-terminal</t>
  </si>
  <si>
    <t>RHY49126.1 hypothetical protein DYB34_011185, partial [Aphanomyces astaci]</t>
  </si>
  <si>
    <t>XP_009839502.1 hypothetical protein, variant 1 [Aphanomyces astaci] ETV70838.1 hypothetical protein, variant 1 [Aphanomyces astaci]</t>
  </si>
  <si>
    <t>OQS00303.1 glutamate synthase [Thraustotheca clavata]</t>
  </si>
  <si>
    <t>PF07992 Pyridine nucleotide-disulphide oxidoreductase / PF14691 Dihydroprymidine dehydrogenase domain II, 4Fe-4S cluster</t>
  </si>
  <si>
    <t>IPR028261 Dihydroprymidine dehydrogenase domain II / IPR023753 FAD/NAD(P)-binding domain</t>
  </si>
  <si>
    <t>OWZ23082.1 RNA methyltransferase [Phytophthora megakarya]</t>
  </si>
  <si>
    <t>PF02390 Putative methyltransferase</t>
  </si>
  <si>
    <t>XP_008878819.1 hypothetical protein H310_13195, partial [Aphanomyces invadans] ETV92512.1 hypothetical protein H310_13195, partial [Aphanomyces invadans]</t>
  </si>
  <si>
    <t>PF02269 Transcription initiation factor IID, 18kD subunit</t>
  </si>
  <si>
    <t>IPR003195 Transcription initiation factor IID, subunit 13</t>
  </si>
  <si>
    <t>XP_008878833.1 hypothetical protein, variant 1 [Aphanomyces invadans] ETV92526.1 hypothetical protein, variant 1 [Aphanomyces invadans]</t>
  </si>
  <si>
    <t>PF00439 Bromodomain</t>
  </si>
  <si>
    <t>IPR001487 Bromodomain</t>
  </si>
  <si>
    <t>KAF0713639.1 hypothetical protein As57867_004250, partial [Aphanomyces stellatus]</t>
  </si>
  <si>
    <t>PF16910 Repeating coiled region of VPS13 / PF12624 N-terminal region of Chorein or VPS13 / PF06650 SHR-binding domain of vacuolar-sorting associated protein 13 / PF16908 Vacuolar sorting-associated protein 13, N-terminal</t>
  </si>
  <si>
    <t>IPR031642 VPS13, repeated coiled region / IPR009543 Vacuolar protein sorting-associated protein 13, SHR-binding domain / IPR031646 Vacuolar protein sorting-associated protein 13, second N-terminal domain / IPR026854 Vacuolar protein sorting-associated protein 13, N-terminal domain</t>
  </si>
  <si>
    <t>RHZ02901.1 hypothetical protein DYB35_013515, partial [Aphanomyces astaci]</t>
  </si>
  <si>
    <t>XP_008613037.1 ATP-binding cassette, subfamily D (ALD), member 3 [Saprolegnia diclina VS20] EQC33397.1 ATP-binding cassette, subfamily D (ALD), member 3 [Saprolegnia diclina VS20]</t>
  </si>
  <si>
    <t>PF06472 ABC transporter transmembrane region 2 / PF00005 ABC transporter</t>
  </si>
  <si>
    <t>XP_009840735.1 hypothetical protein, variant 1 [Aphanomyces astaci] XP_009840737.1 hypothetical protein, variant 2 [Aphanomyces astaci] ETV69722.1 hypothetical protein, variant 1 [Aphanomyces astaci] ETV69723.1 hypothetical protein, variant 2 [Aphanomyces astaci]</t>
  </si>
  <si>
    <t>PF00569 Zinc finger, ZZ type / PF02146 Sir2 family</t>
  </si>
  <si>
    <t>IPR003000 Sirtuin family / IPR000433 Zinc finger, ZZ-type</t>
  </si>
  <si>
    <t>OQR94767.1 tubulin-specific chaperone E [Thraustotheca clavata]</t>
  </si>
  <si>
    <t>PF14560 Ubiquitin-like domain / PF01302 CAP-Gly domain / PF14580 Leucine-rich repeat</t>
  </si>
  <si>
    <t>IPR000626 Ubiquitin domain / IPR000938 CAP Gly-rich domain</t>
  </si>
  <si>
    <t>RHZ41927.1 hypothetical protein DYB26_010994, partial [Aphanomyces astaci]</t>
  </si>
  <si>
    <t>PF04178 Got1/Sft2-like family</t>
  </si>
  <si>
    <t>IPR007305 Vesicle transport protein, Got1/SFT2-like</t>
  </si>
  <si>
    <t>OQR92702.1 hypothetical protein ACHHYP_03342, partial [Achlya hypogyna]</t>
  </si>
  <si>
    <t>PF08123 Histone methylation protein DOT1</t>
  </si>
  <si>
    <t>IPR025789 Histone-lysine N-methyltransferase DOT1 domain</t>
  </si>
  <si>
    <t>OQR92710.1 RNA binding protein [Achlya hypogyna]</t>
  </si>
  <si>
    <t>PF00076 RNA recognition motif. (a.k.a. RRM, RBD, or RNP domain)</t>
  </si>
  <si>
    <t>IPR000504 RNA recognition motif domain</t>
  </si>
  <si>
    <t>KUF90530.1 RecQ-mediated genome instability protein 1 [Phytophthora nicotianae]</t>
  </si>
  <si>
    <t>PF16099 Recq-mediated genome instability protein 1, C-terminal OB-fold / PF08585 RecQ mediated genome instability protein</t>
  </si>
  <si>
    <t>IPR032199 Recq-mediated genome instability protein 1, C-terminal OB-fold domain / IPR013894 RecQ mediated genome instability protein, N-terminal</t>
  </si>
  <si>
    <t>KAF0707817.1 hypothetical protein AaE_013457, partial [Aphanomyces astaci]</t>
  </si>
  <si>
    <t>PF01151 GNS1/SUR4 family</t>
  </si>
  <si>
    <t>IPR002076 ELO family</t>
  </si>
  <si>
    <t>OQR95900.1 26S proteasome non-ATPase regulatory subunit [Thraustotheca clavata]</t>
  </si>
  <si>
    <t>RHZ31871.1 hypothetical protein DYB31_003996, partial [Aphanomyces astaci]</t>
  </si>
  <si>
    <t>PF01408 Oxidoreductase family, NAD-binding Rossmann fold</t>
  </si>
  <si>
    <t>IPR000683 Oxidoreductase, N-terminal</t>
  </si>
  <si>
    <t>KAF0747759.1 hypothetical protein AaE_007602, partial [Aphanomyces astaci]</t>
  </si>
  <si>
    <t>XP_032636374.1 E3 ubiquitin-protein ligase RNF26 [Chelonoidis abingdonii]</t>
  </si>
  <si>
    <t>ETI40075.1 hypothetical protein, variant 1 [Phytophthora parasitica P1569] ETK80229.1 hypothetical protein, variant 1 [Phytophthora parasitica] ETO68863.1 hypothetical protein, variant 1 [Phytophthora parasitica P1976] ETP10037.1 hypothetical protein, variant 1 [Phytophthora parasitica CJ01A1] ETP38053.1 hypothetical protein F442_14233 [Phytophthora parasitica P10297]</t>
  </si>
  <si>
    <t>PF12796 Ankyrin repeats (3 copies) / PF00536 SAM domain (Sterile alpha motif)</t>
  </si>
  <si>
    <t>IPR001660 Sterile alpha motif domain / IPR020683 Ankyrin repeat-containing domain</t>
  </si>
  <si>
    <t>XP_020873755.1 putative nuclease HARBI1 [Arabidopsis lyrata subsp. lyrata]</t>
  </si>
  <si>
    <t>PF04827 Plant transposon protein</t>
  </si>
  <si>
    <t>IPR006912 Harbinger transposase-derived protein</t>
  </si>
  <si>
    <t>KAF0709951.1 hypothetical protein AaE_012718, partial [Aphanomyces astaci]</t>
  </si>
  <si>
    <t>KAF4038256.1 Fibronectin type III domain [Phytophthora infestans] KAF4135588.1 Fibronectin type III domain [Phytophthora infestans]</t>
  </si>
  <si>
    <t>PF13499 EF-hand domain pair / PF12796 Ankyrin repeats (3 copies) / PF00041 Fibronectin type III domain</t>
  </si>
  <si>
    <t>IPR020683 Ankyrin repeat-containing domain / IPR002048 EF-hand domain / IPR003961 Fibronectin type III</t>
  </si>
  <si>
    <t>KAF0714896.1 hypothetical protein AaE_011469, partial [Aphanomyces astaci]</t>
  </si>
  <si>
    <t>PF13855 Leucine rich repeat</t>
  </si>
  <si>
    <t>XP_009840785.1 hypothetical protein, variant 9 [Aphanomyces astaci] ETV69773.1 hypothetical protein, variant 9 [Aphanomyces astaci]</t>
  </si>
  <si>
    <t>KAF0711594.1 hypothetical protein As57867_005173, partial [Aphanomyces stellatus]</t>
  </si>
  <si>
    <t>OQR82876.1 replication factor C subunit 2 [Achlya hypogyna]</t>
  </si>
  <si>
    <t>PF01170 Putative RNA methylase family UPF0020</t>
  </si>
  <si>
    <t>IPR000241 Putative RNA methylase domain</t>
  </si>
  <si>
    <t>RQM19135.1 hypothetical protein B5M09_006728, partial [Aphanomyces astaci]</t>
  </si>
  <si>
    <t>RHY44603.1 hypothetical protein DYB30_010014, partial [Aphanomyces astaci]</t>
  </si>
  <si>
    <t>PF03540 Transcription initiation factor TFIID 23-30kDa subunit</t>
  </si>
  <si>
    <t>IPR003923 Transcription initiation factor TFIID, 23-30kDa subunit</t>
  </si>
  <si>
    <t>OQS01262.1 histone chaperone ASF1-like protein [Achlya hypogyna]</t>
  </si>
  <si>
    <t>PF04729 ASF1 like histone chaperone</t>
  </si>
  <si>
    <t>IPR006818 Histone chaperone ASF1-like</t>
  </si>
  <si>
    <t>XP_024576354.1 U5 snRNP-specific protein-like factor and related proteins [Plasmopara halstedii] CEG39985.1 U5 snRNP-specific protein-like factor and related proteins [Plasmopara halstedii]</t>
  </si>
  <si>
    <t>KAF0740549.1 hypothetical protein AaE_008741, partial [Aphanomyces astaci]</t>
  </si>
  <si>
    <t>XP_009840766.1 hypothetical protein, variant 3 [Aphanomyces astaci] ETV69754.1 hypothetical protein, variant 3 [Aphanomyces astaci]</t>
  </si>
  <si>
    <t>PF04898 Glutamate synthase central domain / PF01645 Conserved region in glutamate synthase / PF01493 GXGXG motif / PF00310 Glutamine amidotransferases class-II</t>
  </si>
  <si>
    <t>IPR002489 Glutamate synthase, alpha subunit, C-terminal / IPR006982 Glutamate synthase, central-N / IPR002932 Glutamate synthase domain / IPR017932 Glutamine amidotransferase type 2 domain</t>
  </si>
  <si>
    <t>RLO11277.1 hypothetical protein DYB28_009224, partial [Aphanomyces astaci]</t>
  </si>
  <si>
    <t>PF05186 Dpy-30 motif / PF00406 Adenylate kinase</t>
  </si>
  <si>
    <t>IPR007858 Dpy-30 motif</t>
  </si>
  <si>
    <t>OQR92695.1 glycoside hydrolase [Achlya hypogyna]</t>
  </si>
  <si>
    <t>PF03198 Glucanosyltransferase</t>
  </si>
  <si>
    <t>IPR004886 Glucanosyltransferase</t>
  </si>
  <si>
    <t>XP_008609283.1 small nuclear ribonucleoprotein E [Saprolegnia diclina VS20] XP_012197497.1 small nuclear ribonucleoprotein E [Saprolegnia parasitica CBS 223.65] EQC37121.1 small nuclear ribonucleoprotein E [Saprolegnia diclina VS20] KDO31598.1 small nuclear ribonucleoprotein E [Saprolegnia parasitica CBS 223.65]</t>
  </si>
  <si>
    <t>PF01423 LSM domain</t>
  </si>
  <si>
    <t>IPR001163 LSM domain, eukaryotic/archaea-type</t>
  </si>
  <si>
    <t>RQM20788.1 hypothetical protein B5M09_003863, partial [Aphanomyces astaci]</t>
  </si>
  <si>
    <t>OQS02102.1 replication factor C subunit 2 [Thraustotheca clavata]</t>
  </si>
  <si>
    <t>PF01535 PPR repeat / PF17177 Pentacotripeptide-repeat region of PRORP</t>
  </si>
  <si>
    <t>IPR002885 Pentatricopeptide repeat / IPR033443 Pentacotripeptide-repeat region of PRORP</t>
  </si>
  <si>
    <t>XP_009840711.1 hypothetical protein, variant 1 [Aphanomyces astaci] XP_009840712.1 hypothetical protein H257_14559 [Aphanomyces astaci] ETV69697.1 hypothetical protein H257_14559 [Aphanomyces astaci] ETV69698.1 hypothetical protein, variant 1 [Aphanomyces astaci]</t>
  </si>
  <si>
    <t>PF00328 Histidine phosphatase superfamily (branch 2)</t>
  </si>
  <si>
    <t>IPR000560 Histidine phosphatase superfamily, clade-2</t>
  </si>
  <si>
    <t>XP_008878892.1 hypothetical protein, variant 1 [Aphanomyces invadans] ETV92585.1 hypothetical protein, variant 1 [Aphanomyces invadans]</t>
  </si>
  <si>
    <t>PF13920 Zinc finger, C3HC4 type (RING finger) / PF00642 Zinc finger C-x8-C-x5-C-x3-H type (and similar)</t>
  </si>
  <si>
    <t>IPR000571 Zinc finger, CCCH-type</t>
  </si>
  <si>
    <t>XP_009840799.1 galactonolactone dehydrogenase [Aphanomyces astaci] ETV69785.1 galactonolactone dehydrogenase [Aphanomyces astaci] RQM22657.1 hypothetical protein B5M09_005411 [Aphanomyces astaci]</t>
  </si>
  <si>
    <t>PF04030 D-arabinono-1,4-lactone oxidase / PF01565 FAD binding domain</t>
  </si>
  <si>
    <t>IPR007173 D-arabinono-1,4-lactone oxidase / IPR006094 FAD linked oxidase, N-terminal</t>
  </si>
  <si>
    <t>OQR94197.1 cleavage induced hypothetical protein [Thraustotheca clavata]</t>
  </si>
  <si>
    <t>PF14886 FAM183A and FAM183B related</t>
  </si>
  <si>
    <t>IPR029214 FAM183 family</t>
  </si>
  <si>
    <t>RLO07849.1 hypothetical protein DYB28_003332, partial [Aphanomyces astaci]</t>
  </si>
  <si>
    <t>PF01825 GPCR proteolysis site, GPS, motif / PF02010 REJ domain</t>
  </si>
  <si>
    <t>IPR002859 PKD/REJ-like domain / IPR000203 GPS motif</t>
  </si>
  <si>
    <t>XP_008878861.1 actin [Aphanomyces invadans] ETV92554.1 actin [Aphanomyces invadans]</t>
  </si>
  <si>
    <t>PF00022 Actin</t>
  </si>
  <si>
    <t>IPR004000 Actin family</t>
  </si>
  <si>
    <t>KAF0717003.1 hypothetical protein As57867_002538, partial [Aphanomyces stellatus]</t>
  </si>
  <si>
    <t>KAF1331222.1 hypothetical protein FI667_g4551, partial [Globisporangium splendens]</t>
  </si>
  <si>
    <t>GBG29368.1 Hypothetical Protein FCC1311_055902 [Hondaea fermentalgiana]</t>
  </si>
  <si>
    <t>OQR92703.1 serine protease family S01B [Achlya hypogyna]</t>
  </si>
  <si>
    <t>PF13365 Trypsin-like peptidase domain / PF13180 PDZ domain</t>
  </si>
  <si>
    <t>IPR001478 PDZ domain</t>
  </si>
  <si>
    <t>XP_008878860.1 PEK protein kinase [Aphanomyces invadans] ETV92553.1 PEK protein kinase [Aphanomyces invadans]</t>
  </si>
  <si>
    <t>RHY91547.1 hypothetical protein DYB31_016722, partial [Aphanomyces astaci]</t>
  </si>
  <si>
    <t>KAF0758385.1 hypothetical protein AaE_003956, partial [Aphanomyces astaci]</t>
  </si>
  <si>
    <t>PF13499 EF-hand domain pair / PF13833 EF-hand domain pair</t>
  </si>
  <si>
    <t>RHY44866.1 hypothetical protein DYB38_011247, partial [Aphanomyces astaci]</t>
  </si>
  <si>
    <t>PF01363 FYVE zinc finger / PF01590 GAF domain</t>
  </si>
  <si>
    <t>IPR000306 FYVE zinc finger / IPR003018 GAF domain</t>
  </si>
  <si>
    <t>OQS04601.1 WD repeat protein 35 [Thraustotheca clavata]</t>
  </si>
  <si>
    <t>KAF0712765.1 hypothetical protein As57867_004673, partial [Aphanomyces stellatus]</t>
  </si>
  <si>
    <t>XP_009840828.1 hypothetical protein, variant 1 [Aphanomyces astaci] ETV69815.1 hypothetical protein, variant 1 [Aphanomyces astaci]</t>
  </si>
  <si>
    <t>PF03097 BRO1-like domain</t>
  </si>
  <si>
    <t>IPR004328 BRO1 domain</t>
  </si>
  <si>
    <t>OQS06660.1 phospholipase A2 [Thraustotheca clavata]</t>
  </si>
  <si>
    <t>PF06951 Group XII secretory phospholipase A2 precursor (PLA2G12)</t>
  </si>
  <si>
    <t>IPR010711 Group XII secretory phospholipase A2 precursor</t>
  </si>
  <si>
    <t>RHZ38687.1 hypothetical protein DYB26_013357, partial [Aphanomyces astaci]</t>
  </si>
  <si>
    <t>PF13649 Methyltransferase domain</t>
  </si>
  <si>
    <t>OQS01252.1 bardet-Biedl syndrome 1 family protein [Achlya hypogyna]</t>
  </si>
  <si>
    <t>PF14779 Ciliary BBSome complex subunit 1</t>
  </si>
  <si>
    <t>IPR032728 Bardet-Biedl syndrome 1, N-terminal</t>
  </si>
  <si>
    <t>RHY68977.1 hypothetical protein DYB30_009302, partial [Aphanomyces astaci]</t>
  </si>
  <si>
    <t>PF01331 mRNA capping enzyme, catalytic domain</t>
  </si>
  <si>
    <t>IPR001339 mRNA capping enzyme, catalytic domain</t>
  </si>
  <si>
    <t>KAF0713348.1 hypothetical protein As57867_004378, partial [Aphanomyces stellatus]</t>
  </si>
  <si>
    <t>PF03399 SAC3/GANP family</t>
  </si>
  <si>
    <t>IPR005062 SAC3/GANP/THP3</t>
  </si>
  <si>
    <t>OQR93452.1 regulator of chromosome condensation (RCC1)-like protein [Achlya hypogyna]</t>
  </si>
  <si>
    <t>XP_009839482.1 exodeoxyribonuclease III, variant [Aphanomyces astaci] ETV70819.1 exodeoxyribonuclease III, variant [Aphanomyces astaci]</t>
  </si>
  <si>
    <t>RHY05000.1 hypothetical protein DYB36_007349, partial [Aphanomyces astaci]</t>
  </si>
  <si>
    <t>KAF4045115.1 PIH1 CS-like domain [Phytophthora infestans] KAF4149914.1 PIH1 CS-like domain [Phytophthora infestans]</t>
  </si>
  <si>
    <t>GAX95113.1 crinkler [Pythium insidiosum]</t>
  </si>
  <si>
    <t>RHZ23523.1 hypothetical protein DYB31_011958, partial [Aphanomyces astaci] RHZ23527.1 hypothetical protein DYB31_008500, partial [Aphanomyces astaci]</t>
  </si>
  <si>
    <t>PF02789 Cytosol aminopeptidase family, N-terminal domain / PF00883 Cytosol aminopeptidase family, catalytic domain</t>
  </si>
  <si>
    <t>XP_002909186.1 crinkler (CRN) family protein, putative [Phytophthora infestans T30-4] EEY58000.1 crinkler (CRN) family protein, putative [Phytophthora infestans T30-4]</t>
  </si>
  <si>
    <t>RLO08197.1 hypothetical protein DYB28_003057, partial [Aphanomyces astaci]</t>
  </si>
  <si>
    <t>RHX97980.1 hypothetical protein DYB36_010549, partial [Aphanomyces astaci] RHY14247.1 hypothetical protein DYB25_006981, partial [Aphanomyces astaci] RHY90269.1 hypothetical protein DYB35_008409, partial [Aphanomyces astaci] RHZ32549.1 hypothetical protein DYB31_011848, partial [Aphanomyces astaci] RLO00503.1 hypothetical protein DYB28_016129, partial [Aphanomyces astaci]</t>
  </si>
  <si>
    <t>PF01217 Clathrin adaptor complex small chain</t>
  </si>
  <si>
    <t>IPR022775 AP complex, mu/sigma subunit</t>
  </si>
  <si>
    <t>RHZ30553.1 hypothetical protein DYB37_012533, partial [Aphanomyces astaci]</t>
  </si>
  <si>
    <t>PF01984 Double-stranded DNA-binding domain</t>
  </si>
  <si>
    <t>IPR002836 PDCD5-like</t>
  </si>
  <si>
    <t>XP_028563556.1 EF-hand calcium-binding domain-containing protein 5 [Podarcis muralis] XP_028563557.1 EF-hand calcium-binding domain-containing protein 5 [Podarcis muralis] XP_028563558.1 EF-hand calcium-binding domain-containing protein 5 [Podarcis muralis] XP_028563559.1 EF-hand calcium-binding domain-containing protein 5 [Podarcis muralis]</t>
  </si>
  <si>
    <t>RLO09236.1 hypothetical protein DYB28_004556, partial [Aphanomyces astaci]</t>
  </si>
  <si>
    <t>OQR97001.1 tubulin-tyrosine ligase family [Achlya hypogyna]</t>
  </si>
  <si>
    <t>PF03133 Tubulin-tyrosine ligase family</t>
  </si>
  <si>
    <t>IPR004344 Tubulin-tyrosine ligase/Tubulin polyglutamylase</t>
  </si>
  <si>
    <t>RHY15404.1 hypothetical protein DYB36_010340, partial [Aphanomyces astaci] RHY52472.1 hypothetical protein DYB30_011269, partial [Aphanomyces astaci]</t>
  </si>
  <si>
    <t>PF16093 Proteasome assembly chaperone 4</t>
  </si>
  <si>
    <t>IPR032157 Proteasome assembly chaperone 4</t>
  </si>
  <si>
    <t>OQS02235.1 crinkler (CRN) family protein [Thraustotheca clavata]</t>
  </si>
  <si>
    <t>RHY18027.1 hypothetical protein DYB25_009521, partial [Aphanomyces astaci]</t>
  </si>
  <si>
    <t>PF08784 Replication protein A C terminal</t>
  </si>
  <si>
    <t>IPR014892 Replication protein A, C-terminal</t>
  </si>
  <si>
    <t>PF13302 Acetyltransferase (GNAT) domain</t>
  </si>
  <si>
    <t>IPR000182 GNAT domain</t>
  </si>
  <si>
    <t>KAF0754532.1 hypothetical protein AaE_005286, partial [Aphanomyces astaci]</t>
  </si>
  <si>
    <t>OQR83509.1 Outer Dynein Arm Light Chain 1 [Achlya hypogyna]</t>
  </si>
  <si>
    <t>KAF1335335.1 Transmembrane emp24 domain-containing protein 2-like, partial [Globisporangium splendens]</t>
  </si>
  <si>
    <t>OQR86952.1 Drug/Metabolite Transporter (DMT) Superfamily [Achlya hypogyna]</t>
  </si>
  <si>
    <t>PF08449 UAA transporter family</t>
  </si>
  <si>
    <t>IPR013657 UAA transporter</t>
  </si>
  <si>
    <t>XP_008869743.1 hypothetical protein, variant 1 [Aphanomyces invadans] ETW01895.1 hypothetical protein, variant 1 [Aphanomyces invadans]</t>
  </si>
  <si>
    <t>XP_008869712.1 polyubiquitin [Aphanomyces invadans] ETW01864.1 polyubiquitin [Aphanomyces invadans]</t>
  </si>
  <si>
    <t>PF04758 Ribosomal protein S30 / PF00240 Ubiquitin family</t>
  </si>
  <si>
    <t>IPR000626 Ubiquitin domain / IPR006846 Ribosomal protein S30</t>
  </si>
  <si>
    <t>RHY31014.1 hypothetical protein DYB32_003840, partial [Aphanomyces invadans]</t>
  </si>
  <si>
    <t>XP_009836706.1 hypothetical protein, variant 1 [Aphanomyces astaci] ETV73771.1 hypothetical protein, variant 1 [Aphanomyces astaci]</t>
  </si>
  <si>
    <t>XP_009836660.1 hypothetical protein, variant 1 [Aphanomyces astaci] ETV73725.1 hypothetical protein, variant 1 [Aphanomyces astaci]</t>
  </si>
  <si>
    <t>XP_008869769.1 hypothetical protein, variant 4 [Aphanomyces invadans] XP_008869770.1 hypothetical protein, variant 5 [Aphanomyces invadans] ETW01921.1 hypothetical protein, variant 4 [Aphanomyces invadans] ETW01922.1 hypothetical protein, variant 5 [Aphanomyces invadans]</t>
  </si>
  <si>
    <t>XP_012209315.1 hypothetical protein SPRG_13049, partial [Saprolegnia parasitica CBS 223.65] KDO19942.1 hypothetical protein SPRG_13049, partial [Saprolegnia parasitica CBS 223.65]</t>
  </si>
  <si>
    <t>RLO01332.1 hypothetical protein DYB28_012220, partial [Aphanomyces astaci]</t>
  </si>
  <si>
    <t>OQR90279.1 Drug/Metabolite Transporter (DMT) Superfamily [Achlya hypogyna]</t>
  </si>
  <si>
    <t>PF00892 EamA-like transporter family</t>
  </si>
  <si>
    <t>IPR000620 EamA domain</t>
  </si>
  <si>
    <t>XP_009836735.1 hypothetical protein, variant 1 [Aphanomyces astaci] ETV73800.1 hypothetical protein, variant 1 [Aphanomyces astaci]</t>
  </si>
  <si>
    <t>PF14735 HAUS augmin-like complex subunit 4</t>
  </si>
  <si>
    <t>IPR029327 HAUS augmin-like complex subunit 4</t>
  </si>
  <si>
    <t>XP_009836632.1 hypothetical protein, variant 1 [Aphanomyces astaci] XP_009836634.1 hypothetical protein, variant 2 [Aphanomyces astaci] XP_009836635.1 hypothetical protein H257_11418 [Aphanomyces astaci] ETV73696.1 hypothetical protein H257_11418 [Aphanomyces astaci] ETV73697.1 hypothetical protein, variant 1 [Aphanomyces astaci] ETV73698.1 hypothetical protein, variant 2 [Aphanomyces astaci]</t>
  </si>
  <si>
    <t>PF00742 Homoserine dehydrogenase</t>
  </si>
  <si>
    <t>IPR001342 Homoserine dehydrogenase, catalytic</t>
  </si>
  <si>
    <t>XP_012203207.1 septum-promoting GTP-binding protein 1 [Saprolegnia parasitica CBS 223.65] KDO26215.1 septum-promoting GTP-binding protein 1 [Saprolegnia parasitica CBS 223.65]</t>
  </si>
  <si>
    <t>OQR82689.1 pre-mRNA cleavage complex II protein Clp1 [Achlya hypogyna]</t>
  </si>
  <si>
    <t>PF16573 N-terminal beta-sandwich domain of polyadenylation factor / PF16575 mRNA cleavage and polyadenylation factor CLP1 P-loop / PF06807 Pre-mRNA cleavage complex II protein Clp1</t>
  </si>
  <si>
    <t>IPR010655 Pre-mRNA cleavage complex subunit Clp1, C-terminal / IPR032319 Polyribonucleotide 5'-hydroxyl-kinase Clp1, P-loop domain / IPR032324 Clp1, N-terminal beta-sandwich domain</t>
  </si>
  <si>
    <t>RHY76118.1 hypothetical protein DYB34_010377, partial [Aphanomyces astaci]</t>
  </si>
  <si>
    <t>KAF0719414.1 hypothetical protein AaE_010457, partial [Aphanomyces astaci]</t>
  </si>
  <si>
    <t>RLO12810.1 hypothetical protein DYB28_006157, partial [Aphanomyces astaci]</t>
  </si>
  <si>
    <t>XP_008869880.1 hypothetical protein, variant 2 [Aphanomyces invadans] ETW02032.1 hypothetical protein, variant 2 [Aphanomyces invadans]</t>
  </si>
  <si>
    <t>PF02765 Telomeric single stranded DNA binding POT1/CDC13</t>
  </si>
  <si>
    <t>IPR011564 Telomeric single stranded DNA binding POT1/Cdc13</t>
  </si>
  <si>
    <t>RHZ02257.1 hypothetical protein DYB35_010845, partial [Aphanomyces astaci]</t>
  </si>
  <si>
    <t>PF13238 AAA domain</t>
  </si>
  <si>
    <t>XP_008610331.1 hypothetical protein SDRG_06332, partial [Saprolegnia diclina VS20] EQC36225.1 hypothetical protein SDRG_06332, partial [Saprolegnia diclina VS20]</t>
  </si>
  <si>
    <t>PF00596 Class II Aldolase and Adducin N-terminal domain</t>
  </si>
  <si>
    <t>IPR001303 Class II aldolase/adducin N-terminal</t>
  </si>
  <si>
    <t>KAF0721630.1 hypothetical protein AaE_010025, partial [Aphanomyces astaci]</t>
  </si>
  <si>
    <t>PF05096 Glutamine cyclotransferase</t>
  </si>
  <si>
    <t>IPR007788 Glutaminyl-peptide cyclotransferase</t>
  </si>
  <si>
    <t>OQR86803.1 carbohydrate-binding protein [Thraustotheca clavata]</t>
  </si>
  <si>
    <t>XP_008869791.1 PEK/GCN2 protein kinase [Aphanomyces invadans] ETW01943.1 PEK/GCN2 protein kinase [Aphanomyces invadans]</t>
  </si>
  <si>
    <t>PF05773 RWD domain / PF13393 Histidyl-tRNA synthetase / PF00069 Protein kinase domain</t>
  </si>
  <si>
    <t>IPR000719 Protein kinase domain / IPR006575 RWD domain</t>
  </si>
  <si>
    <t>RHZ29258.1 hypothetical protein DYB31_015205, partial [Aphanomyces astaci]</t>
  </si>
  <si>
    <t>RHY80530.1 hypothetical protein DYB35_010611, partial [Aphanomyces astaci]</t>
  </si>
  <si>
    <t>KAF0746705.1 hypothetical protein AaE_008017, partial [Aphanomyces astaci]</t>
  </si>
  <si>
    <t>RLO01058.1 hypothetical protein DYB28_011773, partial [Aphanomyces astaci]</t>
  </si>
  <si>
    <t>RHY20403.1 hypothetical protein DYB36_012382, partial [Aphanomyces astaci]</t>
  </si>
  <si>
    <t>PF07731 Multicopper oxidase / PF02535 ZIP Zinc transporter / PF07732 Multicopper oxidase</t>
  </si>
  <si>
    <t>IPR011707 Multicopper oxidase, type 3 / IPR011706 Multicopper oxidase, type 2 / IPR003689 Zinc/iron permease</t>
  </si>
  <si>
    <t>OQR88128.1 hypothetical protein THRCLA_10409, partial [Thraustotheca clavata]</t>
  </si>
  <si>
    <t>PF05018 Protein of unknown function (DUF667)</t>
  </si>
  <si>
    <t>IPR007714 Cilia/flagella-associated protein 20/WDR90/C3orf67</t>
  </si>
  <si>
    <t>OQS01095.1 endomembrane protein 70-like protein [Achlya hypogyna]</t>
  </si>
  <si>
    <t>PF02990 Endomembrane protein 70</t>
  </si>
  <si>
    <t>IPR004240 Nonaspanin (TM9SF)</t>
  </si>
  <si>
    <t>OQS06477.1 60S ribosomal protein L35a-4 [Thraustotheca clavata]</t>
  </si>
  <si>
    <t>PF01247 Ribosomal protein L35Ae</t>
  </si>
  <si>
    <t>IPR001780 Ribosomal protein L35A</t>
  </si>
  <si>
    <t>RHY30768.1 hypothetical protein DYB32_004049, partial [Aphanomyces invadans]</t>
  </si>
  <si>
    <t>KAF0750894.1 hypothetical protein AaE_006559, partial [Aphanomyces astaci]</t>
  </si>
  <si>
    <t>RLN92912.1 hypothetical protein BBJ28_00006857, partial [Nothophytophthora sp. Chile5]</t>
  </si>
  <si>
    <t>KAF0753451.1 hypothetical protein AaE_005700, partial [Aphanomyces astaci]</t>
  </si>
  <si>
    <t>KAF0734600.1 hypothetical protein AaE_009132, partial [Aphanomyces astaci]</t>
  </si>
  <si>
    <t>PF12796 Ankyrin repeats (3 copies) / PF13540 Regulator of chromosome condensation (RCC1) repeat / PF00415 Regulator of chromosome condensation (RCC1) repeat</t>
  </si>
  <si>
    <t>IPR000408 Regulator of chromosome condensation, RCC1 / IPR020683 Ankyrin repeat-containing domain</t>
  </si>
  <si>
    <t>RLO09047.1 hypothetical protein DYB28_003466, partial [Aphanomyces astaci]</t>
  </si>
  <si>
    <t>KAF1335489.1 Membrane protein, partial [Globisporangium splendens]</t>
  </si>
  <si>
    <t>PF00787 PX domain</t>
  </si>
  <si>
    <t>IPR001683 Phox homologous domain</t>
  </si>
  <si>
    <t>RLO10731.1 hypothetical protein DYB28_009278, partial [Aphanomyces astaci]</t>
  </si>
  <si>
    <t>PF08702 Fibrinogen alpha/beta chain family</t>
  </si>
  <si>
    <t>IPR012290 Fibrinogen, alpha/beta/gamma chain, coiled coil domain</t>
  </si>
  <si>
    <t>PF00571 CBS domain / PF01595 Domain of unknown function DUF21</t>
  </si>
  <si>
    <t>IPR002550 CNNM, transmembrane domain / IPR000644 CBS domain</t>
  </si>
  <si>
    <t>XP_008869739.1 hypothetical protein, variant 1 [Aphanomyces invadans] ETW01891.1 hypothetical protein, variant 1 [Aphanomyces invadans]</t>
  </si>
  <si>
    <t>PF13637 Ankyrin repeats (many copies) / PF00169 PH domain / PF00617 RasGEF domain</t>
  </si>
  <si>
    <t>IPR001895 Ras guanine-nucleotide exchange factors catalytic domain / IPR001849 Pleckstrin homology domain</t>
  </si>
  <si>
    <t>XP_008869778.1 hypothetical protein, variant 5 [Aphanomyces invadans] XP_008869779.1 hypothetical protein, variant 6 [Aphanomyces invadans] ETW01930.1 hypothetical protein, variant 5 [Aphanomyces invadans] ETW01931.1 hypothetical protein, variant 6 [Aphanomyces invadans]</t>
  </si>
  <si>
    <t>TYZ62619.1 hypothetical protein PybrP1_002379, partial [Pythium brassicum]</t>
  </si>
  <si>
    <t>OQS02322.1 ADP-ribosylation factor GTPase-activating protein AGD14-like [Thraustotheca clavata]</t>
  </si>
  <si>
    <t>OQR99768.1 phospholipid-transporting ATPase [Achlya hypogyna]</t>
  </si>
  <si>
    <t>PF00122 E1-E2 ATPase / PF16212 Phospholipid-translocating P-type ATPase C-terminal / PF16209 Phospholipid-translocating ATPase N-terminal / PF13246 Cation transport ATPase (P-type)</t>
  </si>
  <si>
    <t>IPR032630 P-type ATPase, C-terminal / IPR032631 P-type ATPase, N-terminal</t>
  </si>
  <si>
    <t>RHX99948.1 hypothetical protein DYB36_013485, partial [Aphanomyces astaci]</t>
  </si>
  <si>
    <t>PF02319 E2F/DP family winged-helix DNA-binding domain</t>
  </si>
  <si>
    <t>IPR003316 E2F/DP family, winged-helix DNA-binding domain</t>
  </si>
  <si>
    <t>RHY17390.1 hypothetical protein DYB36_009606, partial [Aphanomyces astaci]</t>
  </si>
  <si>
    <t>XP_024584418.1 Uncharacterized membrane protein [Plasmopara halstedii] CEG48049.1 Uncharacterized membrane protein [Plasmopara halstedii]</t>
  </si>
  <si>
    <t>PF06979 Assembly, mitochondrial proton-transport ATP synth complex</t>
  </si>
  <si>
    <t>IPR009724 TMEM70 family</t>
  </si>
  <si>
    <t>RYH31059.1 type 1 glutamine amidotransferase [archaeon]</t>
  </si>
  <si>
    <t>PF00117 Glutamine amidotransferase class-I</t>
  </si>
  <si>
    <t>IPR017926 Glutamine amidotransferase</t>
  </si>
  <si>
    <t>ETP53134.1 hypothetical protein F442_01950, partial [Phytophthora parasitica P10297]</t>
  </si>
  <si>
    <t>KAF0718485.1 hypothetical protein As57867_001652, partial [Aphanomyces stellatus]</t>
  </si>
  <si>
    <t>PF00003 7 transmembrane sweet-taste receptor of 3 GCPR</t>
  </si>
  <si>
    <t>IPR017978 GPCR family 3, C-terminal</t>
  </si>
  <si>
    <t>EFJ16498.1 hypothetical protein SELMODRAFT_58963, partial [Selaginella moellendorffii]</t>
  </si>
  <si>
    <t>PF06803 Protein of unknown function (DUF1232)</t>
  </si>
  <si>
    <t>IPR010652 Domain of unknown function DUF1232</t>
  </si>
  <si>
    <t>RHY26578.1 hypothetical protein DYB32_007486, partial [Aphanomyces invadans]</t>
  </si>
  <si>
    <t>RHY97171.1 hypothetical protein DYB35_007133, partial [Aphanomyces astaci]</t>
  </si>
  <si>
    <t>IPR011706 Multicopper oxidase, type 2 / IPR011707 Multicopper oxidase, type 3 / IPR003689 Zinc/iron permease</t>
  </si>
  <si>
    <t>OQS06593.1 tenascin [Thraustotheca clavata]</t>
  </si>
  <si>
    <t>KAF0704686.1 hypothetical protein AaE_014807, partial [Aphanomyces astaci]</t>
  </si>
  <si>
    <t>RHY14448.1 hypothetical protein DYB25_001761, partial [Aphanomyces astaci]</t>
  </si>
  <si>
    <t>PF12777 Microtubule-binding stalk of dynein motor / PF12774 Hydrolytic ATP binding site of dynein motor region D1 / PF12780 P-loop containing dynein motor region D4 / PF12781 ATP-binding dynein motor region D5 / PF08393 Dynein heavy chain, N-terminal region 2 / PF12775 P-loop containing dynein motor region D3 / PF08385 Dynein heavy chain, N-terminal region 1 / PF03028 Dynein heavy chain and region D6 of dynein motor / PF07728 AAA domain (dynein-related subfamily)</t>
  </si>
  <si>
    <t>IPR035699 Dynein heavy chain, hydrolytic ATP-binding dynein motor region D1 / IPR004273 Dynein heavy chain domain / IPR011704 ATPase, dynein-related, AAA domain / IPR013602 Dynein heavy chain, domain-2 / IPR013594 Dynein heavy chain, domain-1 / IPR024317 Dynein heavy chain, AAA module D4 / IPR035706 Dynein heavy chain, ATP-binding dynein motor region D5 / IPR024743 Dynein heavy chain, coiled coil stalk</t>
  </si>
  <si>
    <t>RHY86810.1 hypothetical protein DYB26_012514, partial [Aphanomyces astaci]</t>
  </si>
  <si>
    <t>XP_009836741.1 hypothetical protein, variant 1 [Aphanomyces astaci] ETV73806.1 hypothetical protein, variant 1 [Aphanomyces astaci]</t>
  </si>
  <si>
    <t>PF00480 ROK family</t>
  </si>
  <si>
    <t>IPR000600 ROK family</t>
  </si>
  <si>
    <t>XP_009836785.1 hypothetical protein H257_11513, partial [Aphanomyces astaci] ETV73849.1 hypothetical protein H257_11513, partial [Aphanomyces astaci] RQM22818.1 hypothetical protein B5M09_005369 [Aphanomyces astaci]</t>
  </si>
  <si>
    <t>OQS07790.1 hypothetical protein THRCLA_00212, partial [Thraustotheca clavata]</t>
  </si>
  <si>
    <t>XP_009836787.1 hypothetical protein, variant 1 [Aphanomyces astaci] ETV73852.1 hypothetical protein, variant 1 [Aphanomyces astaci]</t>
  </si>
  <si>
    <t>OQS03885.1 DNA cross-link repair protein [Thraustotheca clavata]</t>
  </si>
  <si>
    <t>RHY04163.1 hypothetical protein DYB36_008397, partial [Aphanomyces astaci]</t>
  </si>
  <si>
    <t>PF01067 Calpain large subunit, domain III / PF00168 C2 domain / PF00648 Calpain family cysteine protease / PF00397 WW domain</t>
  </si>
  <si>
    <t>IPR001202 WW domain / IPR022682 Peptidase C2, calpain, large subunit, domain III / IPR001300 Peptidase C2, calpain, catalytic domain / IPR000008 C2 domain</t>
  </si>
  <si>
    <t>KAF1335459.1 hypothetical protein FI667_g1244, partial [Globisporangium splendens]</t>
  </si>
  <si>
    <t>OQS02143.1 DNA excision repair protein ERCC-6 [Thraustotheca clavata]</t>
  </si>
  <si>
    <t>PF00271 Helicase conserved C-terminal domain / PF00176 SNF2 family N-terminal domain</t>
  </si>
  <si>
    <t>IPR001650 Helicase, C-terminal / IPR000330 SNF2-related, N-terminal domain</t>
  </si>
  <si>
    <t>RHY48911.1 hypothetical protein DYB34_009543, partial [Aphanomyces astaci]</t>
  </si>
  <si>
    <t>PF05127 Helicase / PF08351 Domain of unknown function (DUF1726) / PF13725 Possible tRNA binding domain / PF13718 GNAT acetyltransferase 2</t>
  </si>
  <si>
    <t>IPR013562 tRNA(Met) cytidine acetyltransferase TmcA, N-terminal / IPR000182 GNAT domain / IPR007807 Helicase domain / IPR027992 Possible tRNA binding domain</t>
  </si>
  <si>
    <t>AGM32436.1 LSM domain-containing protein 1-A-like protein [Coptotermes formosanus]</t>
  </si>
  <si>
    <t>KAF0687213.1 hypothetical protein As57867_021001, partial [Aphanomyces stellatus]</t>
  </si>
  <si>
    <t>PF01408 Oxidoreductase family, NAD-binding Rossmann fold / PF02894 Oxidoreductase family, C-terminal alpha/beta domain</t>
  </si>
  <si>
    <t>IPR000683 Oxidoreductase, N-terminal / IPR004104 Oxidoreductase, C-terminal</t>
  </si>
  <si>
    <t>OQS01091.1 ER lumen protein retaining receptor [Achlya hypogyna]</t>
  </si>
  <si>
    <t>PF00810 ER lumen protein retaining receptor</t>
  </si>
  <si>
    <t>IPR000133 ER lumen protein retaining receptor</t>
  </si>
  <si>
    <t>RHY12581.1 hypothetical protein DYB36_005929, partial [Aphanomyces astaci]</t>
  </si>
  <si>
    <t>RLO06558.1 hypothetical protein DYB28_011460, partial [Aphanomyces astaci]</t>
  </si>
  <si>
    <t>PF06772 Bacterial low temperature requirement A protein (LtrA)</t>
  </si>
  <si>
    <t>IPR010640 Low temperature requirement A</t>
  </si>
  <si>
    <t>KAF0717799.1 hypothetical protein AaE_010787, partial [Aphanomyces astaci]</t>
  </si>
  <si>
    <t>PF03029 Conserved hypothetical ATP binding protein</t>
  </si>
  <si>
    <t>IPR004130 GPN-loop GTPase</t>
  </si>
  <si>
    <t>GAY04843.1 Mitochondrial nuclease putative [Pythium insidiosum]</t>
  </si>
  <si>
    <t>PF01223 DNA/RNA non-specific endonuclease</t>
  </si>
  <si>
    <t>IPR001604 DNA/RNA non-specific endonuclease</t>
  </si>
  <si>
    <t>KAF1324053.1 hypothetical protein FI667_g10107, partial [Globisporangium splendens] KAF1324054.1 hypothetical protein FI667_g10106, partial [Globisporangium splendens]</t>
  </si>
  <si>
    <t>RLO06105.1 hypothetical protein DYB28_009230, partial [Aphanomyces astaci]</t>
  </si>
  <si>
    <t>KAF0719576.1 hypothetical protein AaE_010442, partial [Aphanomyces astaci]</t>
  </si>
  <si>
    <t>OQR93794.1 aldehyde dehydrogenase, mitochondrial precursor [Thraustotheca clavata]</t>
  </si>
  <si>
    <t>RHZ04902.1 hypothetical protein DYB37_000878, partial [Aphanomyces astaci]</t>
  </si>
  <si>
    <t>XP_009836824.1 hypothetical protein H257_11545, partial [Aphanomyces astaci] ETV73888.1 hypothetical protein H257_11545, partial [Aphanomyces astaci]</t>
  </si>
  <si>
    <t>RHY19343.1 hypothetical protein DYB32_010237, partial [Aphanomyces invadans]</t>
  </si>
  <si>
    <t>XP_009836645.1 hypothetical protein, variant 1 [Aphanomyces astaci] ETV73710.1 hypothetical protein, variant 1 [Aphanomyces astaci]</t>
  </si>
  <si>
    <t>PF07522 DNA repair metallo-beta-lactamase</t>
  </si>
  <si>
    <t>IPR011084 DNA repair metallo-beta-lactamase</t>
  </si>
  <si>
    <t>XP_008869799.1 hypothetical protein, variant 3 [Aphanomyces invadans] XP_008869800.1 hypothetical protein, variant 4 [Aphanomyces invadans] XP_008869801.1 hypothetical protein, variant 5 [Aphanomyces invadans] ETW01951.1 hypothetical protein, variant 3 [Aphanomyces invadans] ETW01952.1 hypothetical protein, variant 4 [Aphanomyces invadans] ETW01953.1 hypothetical protein, variant 5 [Aphanomyces invadans]</t>
  </si>
  <si>
    <t>RLO04787.1 hypothetical protein DYB28_007360, partial [Aphanomyces astaci]</t>
  </si>
  <si>
    <t>PF02617 ATP-dependent Clp protease adaptor protein ClpS / PF02207 Putative zinc finger in N-recognin (UBR box)</t>
  </si>
  <si>
    <t>IPR003769 Adaptor protein ClpS, core / IPR003126 Zinc finger, UBR-type</t>
  </si>
  <si>
    <t>XP_008869795.1 hypothetical protein, variant 2 [Aphanomyces invadans] ETW01947.1 hypothetical protein, variant 2 [Aphanomyces invadans]</t>
  </si>
  <si>
    <t>XP_008869787.1 hypothetical protein, variant 2 [Aphanomyces invadans] ETW01939.1 hypothetical protein, variant 2 [Aphanomyces invadans]</t>
  </si>
  <si>
    <t>PF01436 NHL repeat</t>
  </si>
  <si>
    <t>IPR001258 NHL repeat</t>
  </si>
  <si>
    <t>XP_009836776.1 hypothetical protein, variant 1 [Aphanomyces astaci] XP_009836780.1 hypothetical protein H257_11509 [Aphanomyces astaci] ETV73840.1 hypothetical protein H257_11509 [Aphanomyces astaci] ETV73841.1 hypothetical protein, variant 1 [Aphanomyces astaci]</t>
  </si>
  <si>
    <t>XP_008869811.1 AGC protein kinase [Aphanomyces invadans] ETW01963.1 AGC protein kinase [Aphanomyces invadans]</t>
  </si>
  <si>
    <t>OQR91775.1 peptidase [Achlya hypogyna]</t>
  </si>
  <si>
    <t>OQS05109.1 phospholipase D, Pi-sPLD-like-9 [Thraustotheca clavata]</t>
  </si>
  <si>
    <t>PF13091 PLD-like domain</t>
  </si>
  <si>
    <t>IPR025202 Phospholipase D-like domain</t>
  </si>
  <si>
    <t>OQR82691.1 PNS1-like protein [Achlya hypogyna]</t>
  </si>
  <si>
    <t>OQR95491.1 pre-mRNA-processing factor [Thraustotheca clavata]</t>
  </si>
  <si>
    <t>PF14559 Tetratricopeptide repeat / PF06424 PRP1 splicing factor, N-terminal</t>
  </si>
  <si>
    <t>IPR010491 PRP1 splicing factor, N-terminal</t>
  </si>
  <si>
    <t>XP_009836639.1 hypothetical protein, variant 2 [Aphanomyces astaci] ETV73704.1 hypothetical protein, variant 2 [Aphanomyces astaci]</t>
  </si>
  <si>
    <t>PF13500 AAA domain</t>
  </si>
  <si>
    <t>KAF5185902.1 Tigger transposable element-derived protein [Thalictrum thalictroides]</t>
  </si>
  <si>
    <t>KAF0771591.1 hypothetical protein AaE_002427, partial [Aphanomyces astaci]</t>
  </si>
  <si>
    <t>KAF1335302.1 Membrane protein, partial [Globisporangium splendens]</t>
  </si>
  <si>
    <t>PF01925 Sulfite exporter TauE/SafE</t>
  </si>
  <si>
    <t>IPR002781 Transmembrane protein TauE-like</t>
  </si>
  <si>
    <t>AIG55502.1 secreted protein [Thraustotheca clavata]</t>
  </si>
  <si>
    <t>PF13918 PLD-like domain / PF13091 PLD-like domain</t>
  </si>
  <si>
    <t>IPR025202 Phospholipase D-like domain / IPR032803 PLD-like domain</t>
  </si>
  <si>
    <t>POM72830.1 Dihydrolipoyllysine-residue acetyltransferase component of pyruvate dehydrogenase complex [Phytophthora palmivora var. palmivora]</t>
  </si>
  <si>
    <t>PF00364 Biotin-requiring enzyme</t>
  </si>
  <si>
    <t>IPR000089 Biotin/lipoyl attachment</t>
  </si>
  <si>
    <t>RHY93782.1 hypothetical protein DYB35_000612, partial [Aphanomyces astaci] RHZ04900.1 hypothetical protein DYB37_000876, partial [Aphanomyces astaci]</t>
  </si>
  <si>
    <t>RHZ41864.1 hypothetical protein DYB26_013763, partial [Aphanomyces astaci]</t>
  </si>
  <si>
    <t>KAF1793581.1 Heavy metal-associated domain, HMA [Phytophthora cactorum] RAW43236.1 hypothetical protein PC110_g620 [Phytophthora cactorum]</t>
  </si>
  <si>
    <t>PF00403 Heavy-metal-associated domain</t>
  </si>
  <si>
    <t>IPR006121 Heavy metal-associated domain, HMA</t>
  </si>
  <si>
    <t>KAF0713482.1 hypothetical protein As57867_004303, partial [Aphanomyces stellatus]</t>
  </si>
  <si>
    <t>XP_015773183.1 PREDICTED: FGFR1 oncogene partner-like [Acropora digitifera]</t>
  </si>
  <si>
    <t>PF00335 Tetraspanin family</t>
  </si>
  <si>
    <t>IPR018499 Tetraspanin/Peripherin</t>
  </si>
  <si>
    <t>RQM25734.1 hypothetical protein B5M09_005296, partial [Aphanomyces astaci]</t>
  </si>
  <si>
    <t>RLN77227.1 hypothetical protein DYB28_005256, partial [Aphanomyces astaci]</t>
  </si>
  <si>
    <t>KAF0712845.1 hypothetical protein As57867_004624, partial [Aphanomyces stellatus]</t>
  </si>
  <si>
    <t>RLO13921.1 hypothetical protein DYB28_014227, partial [Aphanomyces astaci]</t>
  </si>
  <si>
    <t>PF12660 Putative zinc-finger of transcription factor IIIC complex / PF12657 Transcription factor IIIC subunit delta N-term</t>
  </si>
  <si>
    <t>IPR024761 Transcription factor IIIC, 90kDa subunit, N-terminal / IPR024764 Transcription factor IIIC, putative zinc-finger</t>
  </si>
  <si>
    <t>XP_009836786.1 HAD phosphatase, family IIIA [Aphanomyces astaci] ETV73850.1 HAD phosphatase, family IIIA [Aphanomyces astaci]</t>
  </si>
  <si>
    <t>PF09419 Mitochondrial PGP phosphatase</t>
  </si>
  <si>
    <t>IPR027706 Mitochondrial PGP phosphatase</t>
  </si>
  <si>
    <t>RLO07356.1 hypothetical protein DYB28_002756, partial [Aphanomyces astaci]</t>
  </si>
  <si>
    <t>KAF1326724.1 hypothetical protein FI667_g8227, partial [Globisporangium splendens]</t>
  </si>
  <si>
    <t>AIG55420.1 secreted protein [Thraustotheca clavata]</t>
  </si>
  <si>
    <t>KAF0751565.1 hypothetical protein AaE_006330, partial [Aphanomyces astaci]</t>
  </si>
  <si>
    <t>PF13637 Ankyrin repeats (many copies) / PF12796 Ankyrin repeats (3 copies)</t>
  </si>
  <si>
    <t>OQS05137.1 serine/threonine-protein phosphatase, partial [Thraustotheca clavata]</t>
  </si>
  <si>
    <t>KAF1782340.1 PLAC8 motif-containing protein [Phytophthora cactorum]</t>
  </si>
  <si>
    <t>PF04749 PLAC8 family</t>
  </si>
  <si>
    <t>IPR006461 PLAC8 motif-containing protein</t>
  </si>
  <si>
    <t>XP_009843604.1 hypothetical protein, variant 2 [Aphanomyces astaci] XP_009843605.1 hypothetical protein, variant 1 [Aphanomyces astaci] XP_009843606.1 hypothetical protein H257_16761 [Aphanomyces astaci] ETV66963.1 hypothetical protein H257_16761 [Aphanomyces astaci] ETV66964.1 hypothetical protein, variant 1 [Aphanomyces astaci] ETV66965.1 hypothetical protein, variant 2 [Aphanomyces astaci]</t>
  </si>
  <si>
    <t>OQS06599.1 Mitochondrial Protein Translocase (MPT) Family [Thraustotheca clavata]</t>
  </si>
  <si>
    <t>PF01459 Eukaryotic porin</t>
  </si>
  <si>
    <t>IPR027246 Eukaryotic porin/Tom40</t>
  </si>
  <si>
    <t>KAF4036335.1 Calponin homology domain-containing protein [Phytophthora infestans]</t>
  </si>
  <si>
    <t>OWZ07326.1 putative membrane protein [Phytophthora megakarya]</t>
  </si>
  <si>
    <t>PF10032 Phosphate transport (Pho88)</t>
  </si>
  <si>
    <t>IPR012098 SRP-independent targeting protein 3</t>
  </si>
  <si>
    <t>RHY88856.1 hypothetical protein DYB26_008010, partial [Aphanomyces astaci]</t>
  </si>
  <si>
    <t>PF02195 ParB-like nuclease domain</t>
  </si>
  <si>
    <t>IPR003115 ParB/Sulfiredoxin</t>
  </si>
  <si>
    <t>KAF0712453.1 hypothetical protein As57867_004815, partial [Aphanomyces stellatus]</t>
  </si>
  <si>
    <t>PF00724 NADH:flavin oxidoreductase / NADH oxidase family</t>
  </si>
  <si>
    <t>IPR001155 NADH:flavin oxidoreductase/NADH oxidase, N-terminal</t>
  </si>
  <si>
    <t>RHY47904.1 hypothetical protein DYB30_011599, partial [Aphanomyces astaci]</t>
  </si>
  <si>
    <t>XP_009839881.1 hypothetical protein H257_13892, partial [Aphanomyces astaci] ETV70498.1 hypothetical protein H257_13892, partial [Aphanomyces astaci]</t>
  </si>
  <si>
    <t>KAF4149005.1 PLAC8 family [Phytophthora infestans]</t>
  </si>
  <si>
    <t>RHY71776.1 hypothetical protein DYB38_009051, partial [Aphanomyces astaci]</t>
  </si>
  <si>
    <t>XP_009843544.1 hypothetical protein, variant 2 [Aphanomyces astaci] ETV66905.1 hypothetical protein, variant 2 [Aphanomyces astaci]</t>
  </si>
  <si>
    <t>PF09335 SNARE associated Golgi protein</t>
  </si>
  <si>
    <t>IPR032816 SNARE associated Golgi protein</t>
  </si>
  <si>
    <t>RLO01397.1 hypothetical protein DYB28_004572, partial [Aphanomyces astaci]</t>
  </si>
  <si>
    <t>KAF0705239.1 hypothetical protein As57867_007069, partial [Aphanomyces stellatus]</t>
  </si>
  <si>
    <t>RHZ39721.1 hypothetical protein DYB26_016122, partial [Aphanomyces astaci]</t>
  </si>
  <si>
    <t>XP_009843621.1 hypothetical protein H257_16774, partial [Aphanomyces astaci] ETV66980.1 hypothetical protein H257_16774, partial [Aphanomyces astaci]</t>
  </si>
  <si>
    <t>PF00194 Eukaryotic-type carbonic anhydrase</t>
  </si>
  <si>
    <t>IPR001148 Alpha carbonic anhydrase domain</t>
  </si>
  <si>
    <t>OQS06097.1 hypothetical protein THRCLA_01844, partial [Thraustotheca clavata]</t>
  </si>
  <si>
    <t>PF09409 PUB domain</t>
  </si>
  <si>
    <t>IPR018997 PUB domain</t>
  </si>
  <si>
    <t>RHY01180.1 hypothetical protein DYB36_009788, partial [Aphanomyces astaci]</t>
  </si>
  <si>
    <t>RHZ12105.1 hypothetical protein DYB31_010715, partial [Aphanomyces astaci]</t>
  </si>
  <si>
    <t>KAF0719646.1 hypothetical protein As57867_000884, partial [Aphanomyces stellatus]</t>
  </si>
  <si>
    <t>RQM19322.1 hypothetical protein B5M09_013920, partial [Aphanomyces astaci]</t>
  </si>
  <si>
    <t>AIG55933.1 secreted protein [Achlya hypogyna] OQR92440.1 hypothetical protein ACHHYP_03709 [Achlya hypogyna]</t>
  </si>
  <si>
    <t>KAF0721167.1 hypothetical protein AaE_010145, partial [Aphanomyces astaci]</t>
  </si>
  <si>
    <t>PF04825 N terminus of Rad21 / Rec8 like protein</t>
  </si>
  <si>
    <t>IPR006910 Rad21/Rec8-like protein, N-terminal</t>
  </si>
  <si>
    <t>ETM36971.1 hypothetical protein L914_16433, partial [Phytophthora parasitica]</t>
  </si>
  <si>
    <t>PF09759 Spinocerebellar ataxia type 10 protein domain</t>
  </si>
  <si>
    <t>IPR019156 Ataxin-10 domain</t>
  </si>
  <si>
    <t>RHZ07768.1 hypothetical protein DYB31_005839, partial [Aphanomyces astaci]</t>
  </si>
  <si>
    <t>PF11527 The ARF-like 2 binding protein BART</t>
  </si>
  <si>
    <t>IPR023379 BART domain</t>
  </si>
  <si>
    <t>XP_008880968.1 glutathione synthetase [Aphanomyces invadans] ETV90386.1 glutathione synthetase [Aphanomyces invadans]</t>
  </si>
  <si>
    <t>PF03917 Eukaryotic glutathione synthase, ATP binding domain / PF03199 Eukaryotic glutathione synthase</t>
  </si>
  <si>
    <t>IPR005615 Glutathione synthase / IPR004887 Glutathione synthase, substrate-binding domain</t>
  </si>
  <si>
    <t>XP_008880020.1 hypothetical protein, variant 2 [Aphanomyces invadans] ETV91392.1 hypothetical protein, variant 2 [Aphanomyces invadans]</t>
  </si>
  <si>
    <t>PF03849 Transcription factor Tfb2</t>
  </si>
  <si>
    <t>IPR004598 Transcription factor TFIIH subunit p52/Tfb2</t>
  </si>
  <si>
    <t>RHY30617.1 hypothetical protein DYB32_004184, partial [Aphanomyces invadans]</t>
  </si>
  <si>
    <t>PF00134 Cyclin, N-terminal domain / PF02984 Cyclin, C-terminal domain</t>
  </si>
  <si>
    <t>IPR004367 Cyclin, C-terminal domain / IPR006671 Cyclin, N-terminal</t>
  </si>
  <si>
    <t>OQR95713.1 metalloprotease family M16C [Thraustotheca clavata]</t>
  </si>
  <si>
    <t>PF00675 Insulinase (Peptidase family M16) / PF05193 Peptidase M16 inactive domain / PF08367 Peptidase M16C associated</t>
  </si>
  <si>
    <t>IPR007863 Peptidase M16, C-terminal / IPR013578 Peptidase M16C associated / IPR011765 Peptidase M16, N-terminal</t>
  </si>
  <si>
    <t>OQS01713.1 ryanodine-inositol 1,4,5-triphosphate receptor Ca2 channel (RIR-CaC) family protein [Achlya hypogyna]</t>
  </si>
  <si>
    <t>PF01365 RIH domain / PF00520 Ion transport protein / PF08454 RyR and IP3R Homology associated / PF02815 MIR domain / PF08709 Inositol 1,4,5-trisphosphate/ryanodine receptor</t>
  </si>
  <si>
    <t>IPR005821 Ion transport domain / IPR014821 Inositol 1,4,5-trisphosphate/ryanodine receptor / IPR016093 MIR motif / IPR000699 RIH domain / IPR013662 RyR/IP3R Homology associated domain</t>
  </si>
  <si>
    <t>XP_009843648.1 CAMK/CAMKL protein kinase [Aphanomyces astaci] ETV66845.1 CAMK/CAMKL protein kinase [Aphanomyces astaci]</t>
  </si>
  <si>
    <t>PF08017 Fibrinogen binding protein / PF14295 PAN domain</t>
  </si>
  <si>
    <t>IPR003609 PAN/Apple domain / IPR012969 Fibrinogen binding protein</t>
  </si>
  <si>
    <t>XP_009843612.1 hypothetical protein, variant 1 [Aphanomyces astaci] ETV66971.1 hypothetical protein, variant 1 [Aphanomyces astaci]</t>
  </si>
  <si>
    <t>XP_009832725.1 hypothetical protein H257_08526, partial [Aphanomyces astaci] ETV77615.1 hypothetical protein H257_08526, partial [Aphanomyces astaci]</t>
  </si>
  <si>
    <t>AIG55621.1 secreted protein [Thraustotheca clavata] OQR95710.1 hypothetical protein THRCLA_07633 [Thraustotheca clavata]</t>
  </si>
  <si>
    <t>PF07974 EGF-like domain / PF13884 Chaperone of endosialidase</t>
  </si>
  <si>
    <t>IPR013111 EGF-like domain, extracellular / IPR030392 Intramolecular chaperone auto-processing domain</t>
  </si>
  <si>
    <t>OQS05690.1 carbohydrate-binding protein, partial [Thraustotheca clavata]</t>
  </si>
  <si>
    <t>XP_007002292.1 uncharacterized protein TREMEDRAFT_27045, partial [Tremella mesenterica DSM 1558] EIW70982.1 hypothetical protein TREMEDRAFT_27045, partial [Tremella mesenterica DSM 1558]</t>
  </si>
  <si>
    <t>GAX92687.1 putative RabGAP/TBC domaincontaining protein [Pythium insidiosum]</t>
  </si>
  <si>
    <t>PF00566 Rab-GTPase-TBC domain / PF12796 Ankyrin repeats (3 copies)</t>
  </si>
  <si>
    <t>IPR020683 Ankyrin repeat-containing domain / IPR000195 Rab-GTPase-TBC domain</t>
  </si>
  <si>
    <t>OQR82490.1 IMP-specific 5'-nucleotidase [Achlya hypogyna]</t>
  </si>
  <si>
    <t>PF06437 IMP-specific 5'-nucleotidase</t>
  </si>
  <si>
    <t>IPR009453 IMP-specific 5-nucleotidase</t>
  </si>
  <si>
    <t>XP_008880200.1 hypothetical protein, variant 1 [Aphanomyces invadans] XP_008880202.1 hypothetical protein H310_14176 [Aphanomyces invadans] ETV91169.1 hypothetical protein H310_14176 [Aphanomyces invadans] ETV91170.1 hypothetical protein, variant 1 [Aphanomyces invadans]</t>
  </si>
  <si>
    <t>XP_009843599.1 hypothetical protein, variant 1 [Aphanomyces astaci] ETV66958.1 hypothetical protein, variant 1 [Aphanomyces astaci]</t>
  </si>
  <si>
    <t>PF13499 EF-hand domain pair / PF13516 Leucine Rich repeat</t>
  </si>
  <si>
    <t>IPR001611 Leucine-rich repeat / IPR002048 EF-hand domain</t>
  </si>
  <si>
    <t>PF14295 PAN domain / PF00024 PAN domain</t>
  </si>
  <si>
    <t>GAX96198.1 transmembrane protein, putative [Pythium insidiosum]</t>
  </si>
  <si>
    <t>OQS06102.1 cyclin [Thraustotheca clavata]</t>
  </si>
  <si>
    <t>KAF0718302.1 hypothetical protein As57867_001770, partial [Aphanomyces stellatus]</t>
  </si>
  <si>
    <t>OQR85270.1 alpha-actinin-1 [Achlya hypogyna]</t>
  </si>
  <si>
    <t>PF13499 EF-hand domain pair / PF08726 Ca2 insensitive EF hand / PF00307 Calponin homology (CH) domain</t>
  </si>
  <si>
    <t>IPR014837 EF-hand, Ca insensitive / IPR002048 EF-hand domain / IPR001715 Calponin homology domain</t>
  </si>
  <si>
    <t>XP_009843582.1 hypothetical protein, variant 1 [Aphanomyces astaci] ETV66941.1 hypothetical protein, variant 1 [Aphanomyces astaci]</t>
  </si>
  <si>
    <t>PF02318 FYVE-type zinc finger</t>
  </si>
  <si>
    <t>XP_009525791.1 hypothetical protein PHYSODRAFT_443919, partial [Phytophthora sojae] EGZ16733.1 hypothetical protein PHYSODRAFT_443919, partial [Phytophthora sojae]</t>
  </si>
  <si>
    <t>RHY03418.1 hypothetical protein DYB36_007749, partial [Aphanomyces astaci]</t>
  </si>
  <si>
    <t>PF03619 Organic solute transporter Ostalpha</t>
  </si>
  <si>
    <t>IPR005178 Organic solute transporter subunit alpha/Transmembrane protein 184</t>
  </si>
  <si>
    <t>PTQ37542.1 hypothetical protein MARPO_0056s0021, partial [Marchantia polymorpha]</t>
  </si>
  <si>
    <t>OQS03804.1 alpha-actinin-1, partial [Thraustotheca clavata]</t>
  </si>
  <si>
    <t>RHY78221.1 hypothetical protein DYB30_013543, partial [Aphanomyces astaci]</t>
  </si>
  <si>
    <t>KAF1327419.1 hypothetical protein FI667_g7720, partial [Globisporangium splendens]</t>
  </si>
  <si>
    <t>RHX99254.1 hypothetical protein DYB36_013906, partial [Aphanomyces astaci]</t>
  </si>
  <si>
    <t>OQR80564.1 heat shock 70 kDa protein [Achlya hypogyna]</t>
  </si>
  <si>
    <t>PF00012 Hsp70 protein</t>
  </si>
  <si>
    <t>IPR013126 Heat shock protein 70 family</t>
  </si>
  <si>
    <t>XP_009833464.1 hypothetical protein, variant 1 [Aphanomyces astaci] ETV77158.1 hypothetical protein, variant 1 [Aphanomyces astaci]</t>
  </si>
  <si>
    <t>PF12929 Stretch-activated Ca2+permeable channel component</t>
  </si>
  <si>
    <t>IPR024338 Stretch-activated cation channel Mid1/Calcium influx-promoting protein Ehs1</t>
  </si>
  <si>
    <t>POM59969.1 LOW QUALITY PROTEIN: reverse transcriptase [Phytophthora palmivora var. palmivora]</t>
  </si>
  <si>
    <t>XP_009833469.1 hypothetical protein H257_09047, partial [Aphanomyces astaci] ETV77163.1 hypothetical protein H257_09047, partial [Aphanomyces astaci]</t>
  </si>
  <si>
    <t>RHY21277.1 hypothetical protein DYB32_009856, partial [Aphanomyces invadans]</t>
  </si>
  <si>
    <t>KAE9262520.1 hypothetical protein PR003_g33511, partial [Phytophthora rubi]</t>
  </si>
  <si>
    <t>OQR88830.1 12-oxophytodienoate reductase [Achlya hypogyna]</t>
  </si>
  <si>
    <t>RHY97293.1 hypothetical protein DYB35_006190, partial [Aphanomyces astaci]</t>
  </si>
  <si>
    <t>PF13520 Amino acid permease</t>
  </si>
  <si>
    <t>IPR002293 Amino acid/polyamine transporter I</t>
  </si>
  <si>
    <t>RHY64186.1 hypothetical protein DYB34_007026, partial [Aphanomyces astaci]</t>
  </si>
  <si>
    <t>KAF0729723.1 hypothetical protein Ae201684_012782, partial [Aphanomyces euteiches]</t>
  </si>
  <si>
    <t>OQR99873.1 serine protease family S33 [Achlya hypogyna]</t>
  </si>
  <si>
    <t>RLO01120.1 hypothetical protein DYB28_009968, partial [Aphanomyces astaci]</t>
  </si>
  <si>
    <t>KAE8965061.1 hypothetical protein PR001_g28844, partial [Phytophthora rubi]</t>
  </si>
  <si>
    <t>RHZ10010.1 hypothetical protein DYB37_006304, partial [Aphanomyces astaci]</t>
  </si>
  <si>
    <t>OQR87185.1 nuclear LIM factor interactor-interacting protein hyphal form [Achlya hypogyna]</t>
  </si>
  <si>
    <t>KUF87692.1 feruloyl esterase B-2 [Phytophthora nicotianae]</t>
  </si>
  <si>
    <t>XP_009528454.1 hypothetical protein PHYSODRAFT_407261, partial [Phytophthora sojae] XP_009528502.1 hypothetical protein PHYSODRAFT_376467, partial [Phytophthora sojae] EGZ14705.1 hypothetical protein PHYSODRAFT_407261, partial [Phytophthora sojae] EGZ14753.1 hypothetical protein PHYSODRAFT_376467, partial [Phytophthora sojae]</t>
  </si>
  <si>
    <t>RLO08218.1 hypothetical protein DYB28_003423, partial [Aphanomyces astaci] RLO10531.1 hypothetical protein DYB28_012811, partial [Aphanomyces astaci] RLO13765.1 hypothetical protein DYB28_006960, partial [Aphanomyces astaci]</t>
  </si>
  <si>
    <t>XP_009833435.1 hypothetical protein, variant 1 [Aphanomyces astaci] ETV77129.1 hypothetical protein, variant 1 [Aphanomyces astaci]</t>
  </si>
  <si>
    <t>KAF1336709.1 reverse transcriptase, partial [Globisporangium splendens]</t>
  </si>
  <si>
    <t>RHZ30166.1 hypothetical protein DYB37_012800, partial [Aphanomyces astaci]</t>
  </si>
  <si>
    <t>OQR83414.1 GTP cyclohydrolase 1 feedback regulatory-like protein [Achlya hypogyna]</t>
  </si>
  <si>
    <t>PF06399 GTP cyclohydrolase I feedback regulatory protein (GFRP)</t>
  </si>
  <si>
    <t>IPR009112 GTP cyclohydrolase I, feedback regulatory protein</t>
  </si>
  <si>
    <t>OQR86460.1 E3 ubiquitin-protein ligase HERC2-like [Achlya hypogyna]</t>
  </si>
  <si>
    <t>RHY23298.1 hypothetical protein DYB32_009243, partial [Aphanomyces invadans]</t>
  </si>
  <si>
    <t>POM69376.1 Serine/threonineprotein phosphatase 4 catalytic subunit putative [Phytophthora palmivora var. palmivora]</t>
  </si>
  <si>
    <t>KAF0750291.1 hypothetical protein AaE_006765, partial [Aphanomyces astaci]</t>
  </si>
  <si>
    <t>RHY85015.1 hypothetical protein DYB26_010239, partial [Aphanomyces astaci]</t>
  </si>
  <si>
    <t>KAF0756818.1 hypothetical protein AaE_004481, partial [Aphanomyces astaci]</t>
  </si>
  <si>
    <t>PF13812 Pentatricopeptide repeat domain / PF02390 Putative methyltransferase / PF13041 PPR repeat family</t>
  </si>
  <si>
    <t>IPR002885 Pentatricopeptide repeat</t>
  </si>
  <si>
    <t>XP_008617384.1 TKL protein kinase [Saprolegnia diclina VS20] EQC29206.1 TKL protein kinase [Saprolegnia diclina VS20]</t>
  </si>
  <si>
    <t>OQR86462.1 Amino Acid/Auxin Permease (AAAP) Family [Achlya hypogyna]</t>
  </si>
  <si>
    <t>XP_008877740.1 hypothetical protein, variant 1 [Aphanomyces invadans] ETV93700.1 hypothetical protein, variant 1 [Aphanomyces invadans]</t>
  </si>
  <si>
    <t>RHZ16442.1 hypothetical protein DYB31_000992, partial [Aphanomyces astaci]</t>
  </si>
  <si>
    <t>OQR93925.1 Mitochondrial Carrier (MC) Family [Achlya hypogyna]</t>
  </si>
  <si>
    <t>KAF0716266.1 hypothetical protein As57867_002918, partial [Aphanomyces stellatus]</t>
  </si>
  <si>
    <t>KAF0703785.1 hypothetical protein As57867_007517, partial [Aphanomyces stellatus]</t>
  </si>
  <si>
    <t>IPR005162 Retrotransposon gag domain / IPR001878 Zinc finger, CCHC-type</t>
  </si>
  <si>
    <t>RHX99667.1 hypothetical protein DYB36_013991, partial [Aphanomyces astaci]</t>
  </si>
  <si>
    <t>PF00588 SpoU rRNA Methylase family</t>
  </si>
  <si>
    <t>IPR001537 tRNA/rRNA methyltransferase, SpoU type</t>
  </si>
  <si>
    <t>XP_008880738.1 hypothetical protein H310_14620, partial [Aphanomyces invadans] ETV90668.1 hypothetical protein H310_14620, partial [Aphanomyces invadans]</t>
  </si>
  <si>
    <t>AIG55379.1 secreted protein [Thraustotheca clavata] OQS07885.1 hypothetical protein THRCLA_00119 [Thraustotheca clavata]</t>
  </si>
  <si>
    <t>RHY21857.1 hypothetical protein DYB36_011593, partial [Aphanomyces astaci]</t>
  </si>
  <si>
    <t>PF05008 Vesicle transport v-SNARE protein N-terminus</t>
  </si>
  <si>
    <t>IPR007705 Vesicle transport v-SNARE, N-terminal</t>
  </si>
  <si>
    <t>KAF0746060.1 hypothetical protein AaE_008287, partial [Aphanomyces astaci]</t>
  </si>
  <si>
    <t>XP_023651424.1 lateral signaling target protein 2 homolog [Paramormyrops kingsleyae] XP_023651425.1 lateral signaling target protein 2 homolog [Paramormyrops kingsleyae]</t>
  </si>
  <si>
    <t>PF03031 NLI interacting factor-like phosphatase</t>
  </si>
  <si>
    <t>IPR004274 FCP1 homology domain</t>
  </si>
  <si>
    <t>OQR82241.1 heat shock 70 kDa protein [Achlya hypogyna]</t>
  </si>
  <si>
    <t>KAF0706855.1 hypothetical protein AaE_013914, partial [Aphanomyces astaci]</t>
  </si>
  <si>
    <t>RHY05290.1 hypothetical protein DYB25_010221, partial [Aphanomyces astaci]</t>
  </si>
  <si>
    <t>RHY15851.1 hypothetical protein DYB32_010709, partial [Aphanomyces invadans]</t>
  </si>
  <si>
    <t>OQR86475.1 inorganic pyrophosphatase [Achlya hypogyna]</t>
  </si>
  <si>
    <t>PF00719 Inorganic pyrophosphatase / PF00169 PH domain</t>
  </si>
  <si>
    <t>IPR001849 Pleckstrin homology domain / IPR008162 Inorganic pyrophosphatase</t>
  </si>
  <si>
    <t>XP_008877766.1 hypothetical protein, variant 1 [Aphanomyces invadans] ETV93725.1 hypothetical protein, variant 1 [Aphanomyces invadans]</t>
  </si>
  <si>
    <t>PF00134 Cyclin, N-terminal domain</t>
  </si>
  <si>
    <t>IPR006671 Cyclin, N-terminal</t>
  </si>
  <si>
    <t>KAF0682599.1 hypothetical protein As57867_025208, partial [Aphanomyces stellatus]</t>
  </si>
  <si>
    <t>RHY26582.1 hypothetical protein DYB32_007481, partial [Aphanomyces invadans]</t>
  </si>
  <si>
    <t>PF12317 Intraflagellar transport complex B protein 46 C terminal</t>
  </si>
  <si>
    <t>IPR022088 Intraflagellar transport complex B protein 46</t>
  </si>
  <si>
    <t>XP_009824775.1 serine/threonine protein kinase [Aphanomyces astaci] XP_009824777.1 serine/threonine protein kinase, variant 1 [Aphanomyces astaci] ETV86303.1 serine/threonine protein kinase [Aphanomyces astaci] ETV86304.1 serine/threonine protein kinase, variant 1 [Aphanomyces astaci]</t>
  </si>
  <si>
    <t>PF12796 Ankyrin repeats (3 copies) / PF00069 Protein kinase domain</t>
  </si>
  <si>
    <t>IPR000719 Protein kinase domain / IPR020683 Ankyrin repeat-containing domain</t>
  </si>
  <si>
    <t>XP_008865906.1 isocitrate dehydrogenase, NADP-dependent [Aphanomyces invadans] ETW06129.1 isocitrate dehydrogenase, NADP-dependent [Aphanomyces invadans]</t>
  </si>
  <si>
    <t>PF00180 Isocitrate/isopropylmalate dehydrogenase</t>
  </si>
  <si>
    <t>IPR024084 Isopropylmalate dehydrogenase-like domain</t>
  </si>
  <si>
    <t>KAE8960689.1 hypothetical protein PR002_g30130, partial [Phytophthora rubi]</t>
  </si>
  <si>
    <t>RHY48778.1 hypothetical protein DYB30_011341, partial [Aphanomyces astaci]</t>
  </si>
  <si>
    <t>RZR58904.1 putative phosphoglycerate mutase family protein [Pochonia chlamydosporia 123]</t>
  </si>
  <si>
    <t>XP_009521575.1 hypothetical protein PHYSODRAFT_422204, partial [Phytophthora sojae] EGZ26287.1 hypothetical protein PHYSODRAFT_422204, partial [Phytophthora sojae]</t>
  </si>
  <si>
    <t>OQR86463.1 26S proteasome non-ATPase regulatory subunit 6 [Achlya hypogyna]</t>
  </si>
  <si>
    <t>PF10602 26S proteasome subunit RPN7 / PF01399 PCI domain</t>
  </si>
  <si>
    <t>IPR000717 Proteasome component (PCI) domain / IPR019585 26S proteasome regulatory subunit Rpn7/COP9 signalosome complex subunit 1</t>
  </si>
  <si>
    <t>RHY24176.1 hypothetical protein DYB25_007711, partial [Aphanomyces astaci]</t>
  </si>
  <si>
    <t>OQS07892.1 membrane-bound transcription factor site-1 protease [Thraustotheca clavata]</t>
  </si>
  <si>
    <t>PF00082 Subtilase family</t>
  </si>
  <si>
    <t>IPR000209 Peptidase S8/S53 domain</t>
  </si>
  <si>
    <t>RLO11128.1 hypothetical protein DYB28_009867, partial [Aphanomyces astaci]</t>
  </si>
  <si>
    <t>OWZ16808.1 HSF-type DNA-binding protein [Phytophthora megakarya]</t>
  </si>
  <si>
    <t>KAF1785942.1 Snapin/Pallidin/Snn1 [Phytophthora cactorum]</t>
  </si>
  <si>
    <t>PF14712 Snapin/Pallidin</t>
  </si>
  <si>
    <t>IPR028119 Snapin/Pallidin/Snn1</t>
  </si>
  <si>
    <t>RHY03344.1 hypothetical protein DYB36_014289, partial [Aphanomyces astaci]</t>
  </si>
  <si>
    <t>KAE8957317.1 hypothetical protein PR001_g31417, partial [Phytophthora rubi]</t>
  </si>
  <si>
    <t>PF00561 alpha/beta hydrolase fold</t>
  </si>
  <si>
    <t>IPR000073 Alpha/beta hydrolase fold-1</t>
  </si>
  <si>
    <t>KAF0685054.1 hypothetical protein As57867_022911, partial [Aphanomyces stellatus] KAF0691723.1 hypothetical protein As57867_017045, partial [Aphanomyces stellatus] KAF0715214.1 hypothetical protein As57867_003497, partial [Aphanomyces stellatus]</t>
  </si>
  <si>
    <t>ETL94768.1 hypothetical protein L917_07341, partial [Phytophthora parasitica]</t>
  </si>
  <si>
    <t>RHY18111.1 hypothetical protein DYB36_003248, partial [Aphanomyces astaci]</t>
  </si>
  <si>
    <t>KAE9268676.1 hypothetical protein PR003_g31365, partial [Phytophthora rubi]</t>
  </si>
  <si>
    <t>OQR89116.1 cleavage induced hypothetical protein [Thraustotheca clavata]</t>
  </si>
  <si>
    <t>RHY84818.1 hypothetical protein DYB35_014088, partial [Aphanomyces astaci]</t>
  </si>
  <si>
    <t>OQR91756.1 UDP-N-acetylglucosamine transporter-like [Thraustotheca clavata]</t>
  </si>
  <si>
    <t>KAF0751844.1 hypothetical protein AaE_006240, partial [Aphanomyces astaci]</t>
  </si>
  <si>
    <t>OQR86770.1 inositol monophosphatase [Achlya hypogyna]</t>
  </si>
  <si>
    <t>PF00459 Inositol monophosphatase family</t>
  </si>
  <si>
    <t>IPR000760 Inositol monophosphatase-like</t>
  </si>
  <si>
    <t>OQR87432.1 protein kinase [Achlya hypogyna]</t>
  </si>
  <si>
    <t>OQR97522.1 non-ribosomal peptide synthetase module [Achlya hypogyna]</t>
  </si>
  <si>
    <t>XP_009839789.1 hypothetical protein, variant 1 [Aphanomyces astaci] ETV70726.1 hypothetical protein, variant 1 [Aphanomyces astaci]</t>
  </si>
  <si>
    <t>PF02811 PHP domain</t>
  </si>
  <si>
    <t>IPR004013 PHP domain</t>
  </si>
  <si>
    <t>OQS02865.1 sugar phosphate permease [Thraustotheca clavata]</t>
  </si>
  <si>
    <t>XP_009825050.1 hypothetical protein, variant 1 [Aphanomyces astaci] ETV85032.1 hypothetical protein, variant 1 [Aphanomyces astaci]</t>
  </si>
  <si>
    <t>PF04142 Nucleotide-sugar transporter</t>
  </si>
  <si>
    <t>IPR007271 Nucleotide-sugar transporter</t>
  </si>
  <si>
    <t>RHY23044.1 hypothetical protein DYB32_009320, partial [Aphanomyces invadans]</t>
  </si>
  <si>
    <t>OQR84336.1 mbre TPR repeat protein [Achlya hypogyna]</t>
  </si>
  <si>
    <t>RQM13103.1 hypothetical protein B5M09_011050, partial [Aphanomyces astaci]</t>
  </si>
  <si>
    <t>PF13833 EF-hand domain pair</t>
  </si>
  <si>
    <t>RLO08460.1 hypothetical protein DYB28_005411, partial [Aphanomyces astaci]</t>
  </si>
  <si>
    <t>KAF0771034.1 hypothetical protein AaE_002493, partial [Aphanomyces astaci]</t>
  </si>
  <si>
    <t>RHY17854.1 hypothetical protein DYB36_001736, partial [Aphanomyces astaci]</t>
  </si>
  <si>
    <t>XP_008878944.1 nicotinate-nucleotide-dimethylbenzimidazole phosphoribosyltransferase [Aphanomyces invadans] ETV92393.1 nicotinate-nucleotide-dimethylbenzimidazole phosphoribosyltransferase [Aphanomyces invadans]</t>
  </si>
  <si>
    <t>PF02277 Phosphoribosyltransferase</t>
  </si>
  <si>
    <t>IPR003200 Nicotinate-nucleotide-dimethylbenzimidazole phosphoribosyltransferase-like</t>
  </si>
  <si>
    <t>XP_009839853.1 STE/STE11 protein kinase, variant 1 [Aphanomyces astaci] ETV70790.1 STE/STE11 protein kinase, variant 1 [Aphanomyces astaci]</t>
  </si>
  <si>
    <t>PF14604 Variant SH3 domain / PF00069 Protein kinase domain</t>
  </si>
  <si>
    <t>IPR001452 SH3 domain / IPR000719 Protein kinase domain</t>
  </si>
  <si>
    <t>RHY76605.1 hypothetical protein DYB38_008027, partial [Aphanomyces astaci] RHZ40583.1 hypothetical protein DYB26_008035, partial [Aphanomyces astaci]</t>
  </si>
  <si>
    <t>PF04379 ApaG domain</t>
  </si>
  <si>
    <t>IPR007474 ApaG domain</t>
  </si>
  <si>
    <t>OQR87439.1 60S ribosomal protein L27 [Achlya hypogyna]</t>
  </si>
  <si>
    <t>PF01777 Ribosomal L27e protein family</t>
  </si>
  <si>
    <t>IPR001141 Ribosomal protein L27e</t>
  </si>
  <si>
    <t>KAF0722050.1 hypothetical protein Ae201684_018687, partial [Aphanomyces euteiches]</t>
  </si>
  <si>
    <t>OQR86833.1 Metal Ion (Mn2 -iron) Transporter (Nramp) Family [Achlya hypogyna]</t>
  </si>
  <si>
    <t>PF01566 Natural resistance-associated macrophage protein</t>
  </si>
  <si>
    <t>IPR001046 NRAMP family</t>
  </si>
  <si>
    <t>XP_008871471.1 signal peptidase I [Aphanomyces invadans] ETV99695.1 signal peptidase I [Aphanomyces invadans] RHY23496.1 hypothetical protein DYB32_009173 [Aphanomyces invadans]</t>
  </si>
  <si>
    <t>PF00717 Peptidase S24-like</t>
  </si>
  <si>
    <t>IPR015927 Peptidase S24/S26A/S26B/S26C</t>
  </si>
  <si>
    <t>RHY23609.1 hypothetical protein DYB32_009115, partial [Aphanomyces invadans]</t>
  </si>
  <si>
    <t>XP_016402142.1 PREDICTED: early growth response protein 1, partial [Sinocyclocheilus rhinocerous]</t>
  </si>
  <si>
    <t>PF00096 Zinc finger, C2H2 type</t>
  </si>
  <si>
    <t>RHY92306.1 hypothetical protein DYB31_016506, partial [Aphanomyces astaci]</t>
  </si>
  <si>
    <t>RHY16257.1 hypothetical protein DYB32_010664, partial [Aphanomyces invadans]</t>
  </si>
  <si>
    <t>RHZ01707.1 hypothetical protein DYB26_011412, partial [Aphanomyces astaci]</t>
  </si>
  <si>
    <t>XP_009839850.1 translation initiation factor IF-3 [Aphanomyces astaci] ETV70786.1 translation initiation factor IF-3 [Aphanomyces astaci]</t>
  </si>
  <si>
    <t>PF05198 Translation initiation factor IF-3, N-terminal domain</t>
  </si>
  <si>
    <t>IPR019814 Translation initiation factor 3, N-terminal</t>
  </si>
  <si>
    <t>OQS00120.1 lipase [Thraustotheca clavata]</t>
  </si>
  <si>
    <t>XP_012211277.1 hypothetical protein SPRG_16483, partial [Saprolegnia parasitica CBS 223.65] KDO18010.1 hypothetical protein SPRG_16483, partial [Saprolegnia parasitica CBS 223.65]</t>
  </si>
  <si>
    <t>PF09762 Coiled-coil domain-containing protein (DUF2037)</t>
  </si>
  <si>
    <t>IPR019159 Coiled-coil domain of unkwon function DUF2037</t>
  </si>
  <si>
    <t>OQR87438.1 PpiC-type peptidyl-prolyl cis-trans isomerase [Achlya hypogyna]</t>
  </si>
  <si>
    <t>PF13616 PPIC-type PPIASE domain</t>
  </si>
  <si>
    <t>OQR80921.1 FabG domain-containing protein [Thraustotheca clavata]</t>
  </si>
  <si>
    <t>KAF1321135.1 hypothetical protein FI667_g12082, partial [Globisporangium splendens]</t>
  </si>
  <si>
    <t>KAF0722054.1 hypothetical protein Ae201684_018691, partial [Aphanomyces euteiches]</t>
  </si>
  <si>
    <t>OQR82861.1 cyclin-related protein FAM58A-like isoform 1 [Achlya hypogyna]</t>
  </si>
  <si>
    <t>RLO06981.1 hypothetical protein DYB28_014836, partial [Aphanomyces astaci]</t>
  </si>
  <si>
    <t>XP_008871477.1 ketol-acid reductoisomerase [Aphanomyces invadans] ETV99701.1 ketol-acid reductoisomerase [Aphanomyces invadans]</t>
  </si>
  <si>
    <t>PF01450 Acetohydroxy acid isomeroreductase, catalytic domain / PF07991 Acetohydroxy acid isomeroreductase, NADPH-binding domain</t>
  </si>
  <si>
    <t>IPR013116 Ketol-acid reductoisomerase, N-terminal / IPR000506 Ketol-acid reductoisomerase, C-terminal</t>
  </si>
  <si>
    <t>XP_009845801.1 hypothetical protein, variant, partial [Aphanomyces astaci] ETV64705.1 hypothetical protein, variant, partial [Aphanomyces astaci]</t>
  </si>
  <si>
    <t>PF13917 Zinc knuckle</t>
  </si>
  <si>
    <t>OQR89115.1 hypothetical protein THRCLA_09912, partial [Thraustotheca clavata]</t>
  </si>
  <si>
    <t>PF13621 Cupin-like domain</t>
  </si>
  <si>
    <t>AGC65339.1 OCM1, partial [Aphanomyces euteiches]</t>
  </si>
  <si>
    <t>PF07974 EGF-like domain</t>
  </si>
  <si>
    <t>IPR013111 EGF-like domain, extracellular</t>
  </si>
  <si>
    <t>POM77496.1 Crinkler (CRN) family protein [Phytophthora palmivora var. palmivora]</t>
  </si>
  <si>
    <t>KUF83437.1 succinyl-CoA:3-ketoacid coenzyme A transferase [Phytophthora nicotianae]</t>
  </si>
  <si>
    <t>RHY45951.1 hypothetical protein DYB34_006369, partial [Aphanomyces astaci]</t>
  </si>
  <si>
    <t>OQS05862.1 Multidrug/Oligosaccharidyl-lipid/Polysaccharide (MOP) Flippase Superfamily [Thraustotheca clavata]</t>
  </si>
  <si>
    <t>PF01554 MatE</t>
  </si>
  <si>
    <t>IPR002528 Multi antimicrobial extrusion protein</t>
  </si>
  <si>
    <t>OQR86772.1 ATP-dependent helicase, RECQ family protein [Achlya hypogyna]</t>
  </si>
  <si>
    <t>PF16124 RecQ zinc-binding / PF00270 DEAD/DEAH box helicase / PF00271 Helicase conserved C-terminal domain</t>
  </si>
  <si>
    <t>IPR011545 DEAD/DEAH box helicase domain / IPR001650 Helicase, C-terminal / IPR032284 ATP-dependent DNA helicase RecQ, zinc-binding domain</t>
  </si>
  <si>
    <t>RHY81209.1 hypothetical protein DYB31_008228, partial [Aphanomyces astaci]</t>
  </si>
  <si>
    <t>PF13374 Tetratricopeptide repeat</t>
  </si>
  <si>
    <t>RHY19231.1 hypothetical protein DYB32_010263, partial [Aphanomyces invadans]</t>
  </si>
  <si>
    <t>CCA22685.1 jerky putative [Albugo laibachii Nc14]</t>
  </si>
  <si>
    <t>RHZ08774.1 hypothetical protein DYB31_006018, partial [Aphanomyces astaci]</t>
  </si>
  <si>
    <t>XP_008878968.1 hypothetical protein, variant 1 [Aphanomyces invadans] ETV92416.1 hypothetical protein, variant 1 [Aphanomyces invadans]</t>
  </si>
  <si>
    <t>PF06278 Condensin II complex subunit CAP-H2 or CNDH2, N-terminal / PF16858 Condensin II complex subunit CAP-H2 or CNDH2, C-term</t>
  </si>
  <si>
    <t>IPR009378 Condensin II complex subunit H2, N-terminal / IPR031737 Condensin-2 complex subunit H2, C-terminal</t>
  </si>
  <si>
    <t>RHX97374.1 hypothetical protein DYB25_002153, partial [Aphanomyces astaci] RHZ33335.1 hypothetical protein DYB26_005496, partial [Aphanomyces astaci]</t>
  </si>
  <si>
    <t>OQR87427.1 dynein heavy chain [Achlya hypogyna]</t>
  </si>
  <si>
    <t>PF12774 Hydrolytic ATP binding site of dynein motor region D1 / PF08393 Dynein heavy chain, N-terminal region 2</t>
  </si>
  <si>
    <t>IPR035699 Dynein heavy chain, hydrolytic ATP-binding dynein motor region D1 / IPR013602 Dynein heavy chain, domain-2</t>
  </si>
  <si>
    <t>RHZ00414.1 hypothetical protein DYB35_012025, partial [Aphanomyces astaci]</t>
  </si>
  <si>
    <t>RHZ01155.1 hypothetical protein DYB35_012422, partial [Aphanomyces astaci]</t>
  </si>
  <si>
    <t>PF00454 Phosphatidylinositol 3- and 4-kinase</t>
  </si>
  <si>
    <t>IPR000403 Phosphatidylinositol 3-/4-kinase, catalytic domain</t>
  </si>
  <si>
    <t>XP_008881165.1 hypothetical protein H310_14963, partial [Aphanomyces invadans] ETV90207.1 hypothetical protein H310_14963, partial [Aphanomyces invadans]</t>
  </si>
  <si>
    <t>XP_009839863.1 TKL protein kinase [Aphanomyces astaci] ETV70799.1 TKL protein kinase [Aphanomyces astaci]</t>
  </si>
  <si>
    <t>KAF4044698.1 Tetraspanin family [Phytophthora infestans] KAF4148600.1 Tetraspanin family [Phytophthora infestans]</t>
  </si>
  <si>
    <t>RHY47964.1 hypothetical protein DYB34_013287, partial [Aphanomyces astaci]</t>
  </si>
  <si>
    <t>KUF78576.1 Coiled-coil domain-containing protein 93 [Phytophthora nicotianae] KUF92983.1 hypothetical protein AM588_10008297 [Phytophthora nicotianae]</t>
  </si>
  <si>
    <t>XP_008878957.1 hypothetical protein, variant 2 [Aphanomyces invadans] ETV92407.1 hypothetical protein, variant 2 [Aphanomyces invadans]</t>
  </si>
  <si>
    <t>OQR86788.1 CASP-like isoform X1 [Achlya hypogyna]</t>
  </si>
  <si>
    <t>PF08172 CASP C terminal</t>
  </si>
  <si>
    <t>IPR012955 CASP, C-terminal</t>
  </si>
  <si>
    <t>KAF0710610.1 hypothetical protein As57867_005489, partial [Aphanomyces stellatus]</t>
  </si>
  <si>
    <t>PF13936 Helix-turn-helix domain</t>
  </si>
  <si>
    <t>IPR025246 Transposase IS30-like HTH domain</t>
  </si>
  <si>
    <t>OQR81460.1 glyoxylate reductase/hydroxypyruvate reductase [Thraustotheca clavata]</t>
  </si>
  <si>
    <t>PF02826 D-isomer specific 2-hydroxyacid dehydrogenase, NAD binding domain / PF00389 D-isomer specific 2-hydroxyacid dehydrogenase, catalytic domain</t>
  </si>
  <si>
    <t>IPR006139 D-isomer specific 2-hydroxyacid dehydrogenase, catalytic domain / IPR006140 D-isomer specific 2-hydroxyacid dehydrogenase, NAD-binding domain</t>
  </si>
  <si>
    <t>RHZ32740.1 hypothetical protein DYB37_009553, partial [Aphanomyces astaci]</t>
  </si>
  <si>
    <t>PF07766 LETM1-like protein</t>
  </si>
  <si>
    <t>IPR011685 LETM1-like</t>
  </si>
  <si>
    <t>OQS01900.1 Crinkler (CRN) family protein, partial [Thraustotheca clavata]</t>
  </si>
  <si>
    <t>RHY40912.1 hypothetical protein DYB38_011374, partial [Aphanomyces astaci]</t>
  </si>
  <si>
    <t>KAF0684323.1 hypothetical protein As57867_023617, partial [Aphanomyces stellatus] KAF0704669.1 hypothetical protein As57867_007266, partial [Aphanomyces stellatus] KAF0713109.1 hypothetical protein As57867_004498, partial [Aphanomyces stellatus]</t>
  </si>
  <si>
    <t>XP_008871441.1 T-complex protein 1, zeta subunit [Aphanomyces invadans] ETV99665.1 T-complex protein 1, zeta subunit [Aphanomyces invadans]</t>
  </si>
  <si>
    <t>PF00118 TCP-1/cpn60 chaperonin family</t>
  </si>
  <si>
    <t>IPR002423 Chaperonin Cpn60/TCP-1 family</t>
  </si>
  <si>
    <t>XP_012211896.1 hypothetical protein SPRG_17121, partial [Saprolegnia parasitica CBS 223.65] KDO17397.1 hypothetical protein SPRG_17121, partial [Saprolegnia parasitica CBS 223.65]</t>
  </si>
  <si>
    <t>KAF1336857.1 Prolyl hydroxylase, partial [Globisporangium splendens]</t>
  </si>
  <si>
    <t>PF01753 MYND finger / PF13640 2OG-Fe(II) oxygenase superfamily</t>
  </si>
  <si>
    <t>IPR002893 Zinc finger, MYND-type / IPR005123 Oxoglutarate/iron-dependent dioxygenase</t>
  </si>
  <si>
    <t>KAF0716915.1 hypothetical protein AaE_010971, partial [Aphanomyces astaci]</t>
  </si>
  <si>
    <t>XP_023826136.1 probable rhodanese domain-containing dual specificity protein phosphatase [Salvelinus alpinus]</t>
  </si>
  <si>
    <t>PF00782 Dual specificity phosphatase, catalytic domain</t>
  </si>
  <si>
    <t>IPR000340 Dual specificity phosphatase, catalytic domain</t>
  </si>
  <si>
    <t>AIG56031.1 secreted protein [Achlya hypogyna]</t>
  </si>
  <si>
    <t>KAF0716665.1 hypothetical protein AaE_011037, partial [Aphanomyces astaci]</t>
  </si>
  <si>
    <t>XP_024579878.1 rna-binding glycine-rich protein [Plasmopara halstedii] CEG43509.1 rna-binding glycine-rich protein [Plasmopara halstedii]</t>
  </si>
  <si>
    <t>KAF4034055.1 PIG-P [Phytophthora infestans] KAF4143845.1 PIG-P [Phytophthora infestans]</t>
  </si>
  <si>
    <t>PF08510 PIG-P</t>
  </si>
  <si>
    <t>IPR013717 PIG-P</t>
  </si>
  <si>
    <t>XP_008871475.1 CMGC/GSK protein kinase [Aphanomyces invadans] ETV99699.1 CMGC/GSK protein kinase [Aphanomyces invadans]</t>
  </si>
  <si>
    <t>XP_009839802.1 CMGC/GSK protein kinase [Aphanomyces astaci] ETV70737.1 CMGC/GSK protein kinase [Aphanomyces astaci]</t>
  </si>
  <si>
    <t>XP_009839817.1 hypothetical protein, variant 2 [Aphanomyces astaci] ETV70754.1 hypothetical protein, variant 2 [Aphanomyces astaci]</t>
  </si>
  <si>
    <t>AIG55961.1 secreted protein [Achlya hypogyna] OQR91788.1 glycoside hydrolase [Achlya hypogyna]</t>
  </si>
  <si>
    <t>POM69094.1 Crinkler (CRN) family protein [Phytophthora palmivora var. palmivora]</t>
  </si>
  <si>
    <t>RHZ40165.1 hypothetical protein DYB26_015995, partial [Aphanomyces astaci]</t>
  </si>
  <si>
    <t>RVW84871.1 Retrovirus-related Pol polyprotein from transposon TNT 1-94 [Vitis vinifera]</t>
  </si>
  <si>
    <t>GAY05762.1 glyoxylate reductase/hydroxypyruvate reductase, putative [Pythium insidiosum]</t>
  </si>
  <si>
    <t>RHY83741.1 hypothetical protein DYB26_016490, partial [Aphanomyces astaci]</t>
  </si>
  <si>
    <t>KAF1794064.1 Zinc finger, C2H2-like [Phytophthora cactorum]</t>
  </si>
  <si>
    <t>RHY27666.1 hypothetical protein DYB32_006628, partial [Aphanomyces invadans]</t>
  </si>
  <si>
    <t>PF01612 3'-5' exonuclease</t>
  </si>
  <si>
    <t>IPR002562 3'-5' exonuclease domain</t>
  </si>
  <si>
    <t>OQR82091.1 GlcNac transferase, partial [Thraustotheca clavata]</t>
  </si>
  <si>
    <t>AIG56239.1 secreted protein [Achlya hypogyna] OQR86752.1 hypothetical protein ACHHYP_09990 [Achlya hypogyna]</t>
  </si>
  <si>
    <t>WP_051318823.1 GNAT family N-acetyltransferase [Chitinimonas koreensis]</t>
  </si>
  <si>
    <t>PF00583 Acetyltransferase (GNAT) family</t>
  </si>
  <si>
    <t>KAF4034972.1 WD domain G-beta repeat [Phytophthora infestans]</t>
  </si>
  <si>
    <t>OQR99076.1 CorA Metal Ion Transporter (MIT) Family [Achlya hypogyna]</t>
  </si>
  <si>
    <t>XP_008862185.1 hypothetical protein H310_00974, partial [Aphanomyces invadans] ETW08380.1 hypothetical protein H310_00974, partial [Aphanomyces invadans]</t>
  </si>
  <si>
    <t>PF13473 Cupredoxin-like domain / PF13637 Ankyrin repeats (many copies)</t>
  </si>
  <si>
    <t>IPR028096 EfeO-type cupredoxin-like domain</t>
  </si>
  <si>
    <t>XP_009821908.1 ribosomal RNA large subunit methyltransferase J [Aphanomyces astaci] ETV89508.1 ribosomal RNA large subunit methyltransferase J [Aphanomyces astaci] RHY01289.1 hypothetical protein DYB25_004172 [Aphanomyces astaci] RHY09141.1 hypothetical protein DYB36_006542 [Aphanomyces astaci] RHY43392.1 hypothetical protein DYB38_011872 [Aphanomyces astaci] RHY45886.1 hypothetical protein DYB34_014347 [Aphanomyces astaci]</t>
  </si>
  <si>
    <t>XP_008862246.1 CAMK/CAMK1 protein kinase [Aphanomyces invadans] ETW08441.1 CAMK/CAMK1 protein kinase [Aphanomyces invadans]</t>
  </si>
  <si>
    <t>XP_009821968.1 hypothetical protein, variant 2 [Aphanomyces astaci] ETV89568.1 hypothetical protein, variant 2 [Aphanomyces astaci]</t>
  </si>
  <si>
    <t>RLO07772.1 hypothetical protein DYB28_012730, partial [Aphanomyces astaci]</t>
  </si>
  <si>
    <t>PF13833 EF-hand domain pair / PF13405 EF-hand domain</t>
  </si>
  <si>
    <t>AIG56180.1 secreted protein [Achlya hypogyna] OQR98217.1 1,3-beta-glucanosyltransferase [Achlya hypogyna]</t>
  </si>
  <si>
    <t>OQR94882.1 Mitochondrial Carrier (MC) Family [Achlya hypogyna]</t>
  </si>
  <si>
    <t>WP_123563782.1 endo-1,4-beta-xylanase [Kitasatospora cineracea] ROR35577.1 endo-1,4-beta-xylanase (glycosyl hydrolase family 10) [Kitasatospora cineracea]</t>
  </si>
  <si>
    <t>OQR99035.1 phosphatidylinositol kinase (PIK-J) [Achlya hypogyna]</t>
  </si>
  <si>
    <t>KZS06612.1 Uncharacterized protein APZ42_029862 [Daphnia magna]</t>
  </si>
  <si>
    <t>KAF1327415.1 Hsp90 co-chaperone p23, partial [Globisporangium splendens]</t>
  </si>
  <si>
    <t>PF04969 CS domain</t>
  </si>
  <si>
    <t>IPR007052 CS domain</t>
  </si>
  <si>
    <t>XP_008862225.1 3-isopropylmalate dehydrogenase [Aphanomyces invadans] ETW08420.1 3-isopropylmalate dehydrogenase [Aphanomyces invadans] RHY34249.1 hypothetical protein DYB32_001059 [Aphanomyces invadans]</t>
  </si>
  <si>
    <t>XP_008610951.1 dynein light chain 2, cytoplasmic [Saprolegnia diclina VS20] XP_008914546.1 dynein light chain LC6, flagellar outer arm [Phytophthora parasitica INRA-310] XP_009538102.1 hypothetical protein PHYSODRAFT_289115 [Phytophthora sojae] XP_009821947.1 dynein light chain LC6, flagellar outer arm [Aphanomyces astaci] XP_012204828.1 dynein light chain 2 [Saprolegnia parasitica CBS 223.65] XP_012206726.1 dynein light chain 2 [Saprolegnia parasitica CBS 223.65] ETI32172.1 dynein light chain LC6, flagellar outer arm [Phytophthora parasitica P1569] ETK72549.1 dynein light chain LC6, flagellar outer arm [Phytophthora parasitica] ETO60925.1 dynein light chain LC6, flagellar outer arm [Phytophthora parasitica P1976] ETP02034.1 dynein light chain LC6, flagellar outer arm [Phytophthora parasitica CJ01A1] ETP30193.1 dynein light chain LC6, flagellar outer arm [Phytophthora parasitica P10297] KAE8913328.1 hypothetical protein PF003_g3197 [Phytophthora fragariae] KAE9004725.1 hypothetical protein PR002_g16976 [Phytophthora rubi] KAF1328532.1 Dynein light chain lc6, flagellar outer arm, partial [Globisporangium splendens] KAF4034793.1 Dynein light chain type 1 [Phytophthora infestans] OQR88277.1 dynein light chain [Achlya hypogyna] OQR90875.1 dynein light chain [Thraustotheca clavata] OWZ01363.1 Dynein light chain [Phytophthora megakarya] RAW41225.1 hypothetical protein PC110_g2579 [Phytophthora cactorum] RHY35220.1 hypothetical protein DYB32_000284 [Aphanomyces invadans] TMW55300.1 hypothetical protein Poli38472_013191 [Pythium oligandrum] GAY03812.1 dynein light chain [Pythium insidiosum]</t>
  </si>
  <si>
    <t>XP_008862112.1 hypothetical protein, variant 2 [Aphanomyces invadans] ETW08307.1 hypothetical protein, variant 2 [Aphanomyces invadans]</t>
  </si>
  <si>
    <t>KAF1325098.1 hypothetical protein FI667_g9449, partial [Globisporangium splendens]</t>
  </si>
  <si>
    <t>RHY79551.1 hypothetical protein DYB26_012624, partial [Aphanomyces astaci]</t>
  </si>
  <si>
    <t>RHY32076.1 hypothetical protein DYB32_002883, partial [Aphanomyces invadans]</t>
  </si>
  <si>
    <t>PF05347 Complex 1 protein (LYR family)</t>
  </si>
  <si>
    <t>IPR008011 Complex 1 LYR protein</t>
  </si>
  <si>
    <t>OQR94636.1 serine protease family S33 [Achlya hypogyna]</t>
  </si>
  <si>
    <t>PF05250 Uncharacterised protein family (UPF0193)</t>
  </si>
  <si>
    <t>IPR007914 Uncharacterised protein family UPF0193</t>
  </si>
  <si>
    <t>OQR95928.1 3-ketoacyl-CoA thiolase A [Thraustotheca clavata]</t>
  </si>
  <si>
    <t>PF00403 Heavy-metal-associated domain / PF04145 Ctr copper transporter family</t>
  </si>
  <si>
    <t>IPR007274 Ctr copper transporter / IPR006121 Heavy metal-associated domain, HMA</t>
  </si>
  <si>
    <t>RHY60453.1 hypothetical protein DYB34_003092, partial [Aphanomyces astaci]</t>
  </si>
  <si>
    <t>PF01532 Glycosyl hydrolase family 47</t>
  </si>
  <si>
    <t>IPR001382 Glycoside hydrolase family 47</t>
  </si>
  <si>
    <t>RHY72360.1 hypothetical protein DYB34_001699, partial [Aphanomyces astaci]</t>
  </si>
  <si>
    <t>PF05089 Alpha-N-acetylglucosaminidase (NAGLU) tim-barrel domain / PF12971 Alpha-N-acetylglucosaminidase (NAGLU) N-terminal domain / PF12972 Alpha-N-acetylglucosaminidase (NAGLU) C-terminal domain</t>
  </si>
  <si>
    <t>IPR024733 Alpha-N-acetylglucosaminidase, tim-barrel domain / IPR024240 Alpha-N-acetylglucosaminidase, N-terminal / IPR024732 Alpha-N-acetylglucosaminidase, C-terminal</t>
  </si>
  <si>
    <t>KAF0713192.1 hypothetical protein AaE_011844, partial [Aphanomyces astaci]</t>
  </si>
  <si>
    <t>XP_009822047.1 YbeY/UPF0054 family metalloprotein [Aphanomyces astaci] ETV89647.1 YbeY/UPF0054 family metalloprotein [Aphanomyces astaci]</t>
  </si>
  <si>
    <t>PF02130 Uncharacterized protein family UPF0054</t>
  </si>
  <si>
    <t>IPR002036 Endoribonuclease YbeY</t>
  </si>
  <si>
    <t>KAF1328434.1 hypothetical protein FI667_g6823, partial [Globisporangium splendens]</t>
  </si>
  <si>
    <t>OQS03579.1 hypothetical protein THRCLA_04104, partial [Thraustotheca clavata]</t>
  </si>
  <si>
    <t>OQS05963.1 dynein heavy chain [Thraustotheca clavata]</t>
  </si>
  <si>
    <t>PF12777 Microtubule-binding stalk of dynein motor / PF12780 P-loop containing dynein motor region D4 / PF12774 Hydrolytic ATP binding site of dynein motor region D1 / PF08393 Dynein heavy chain, N-terminal region 2 / PF12781 ATP-binding dynein motor region D5 / PF12775 P-loop containing dynein motor region D3 / PF08385 Dynein heavy chain, N-terminal region 1 / PF03028 Dynein heavy chain and region D6 of dynein motor / PF07728 AAA domain (dynein-related subfamily)</t>
  </si>
  <si>
    <t>KAF4143911.1 Transmembrane protein 18, partial [Phytophthora infestans]</t>
  </si>
  <si>
    <t>PF14770 Transmembrane protein 18</t>
  </si>
  <si>
    <t>IPR026721 Transmembrane protein 18</t>
  </si>
  <si>
    <t>RHY11845.1 hypothetical protein DYB25_014155, partial [Aphanomyces astaci]</t>
  </si>
  <si>
    <t>PF10277 Frag1/DRAM/Sfk1 family</t>
  </si>
  <si>
    <t>IPR019402 Frag1/DRAM/Sfk1</t>
  </si>
  <si>
    <t>OQR95735.1 hypothetical protein THRCLA_07616, partial [Thraustotheca clavata]</t>
  </si>
  <si>
    <t>PF00249 Myb-like DNA-binding domain</t>
  </si>
  <si>
    <t>IPR001005 SANT/Myb domain</t>
  </si>
  <si>
    <t>RHZ02238.1 hypothetical protein DYB26_010930, partial [Aphanomyces astaci]</t>
  </si>
  <si>
    <t>OQR98184.1 pre-mRNA-splicing factor prp46 [Achlya hypogyna]</t>
  </si>
  <si>
    <t>OQR94623.1 programmed cell death protein [Achlya hypogyna]</t>
  </si>
  <si>
    <t>PF02847 MA3 domain</t>
  </si>
  <si>
    <t>IPR003891 Initiation factor eIF-4 gamma, MA3</t>
  </si>
  <si>
    <t>KAF1331191.1 Proteins containing ca2-binding domain, partial [Globisporangium splendens]</t>
  </si>
  <si>
    <t>OQR99056.1 CorA Metal Ion Transporter (MIT) Family [Achlya hypogyna]</t>
  </si>
  <si>
    <t>XP_012196432.1 hypothetical protein SPRG_02466, partial [Saprolegnia parasitica CBS 223.65] KDO32768.1 hypothetical protein SPRG_02466, partial [Saprolegnia parasitica CBS 223.65]</t>
  </si>
  <si>
    <t>PF02466 Tim17/Tim22/Tim23/Pmp24 family</t>
  </si>
  <si>
    <t>KAE8961352.1 hypothetical protein PR001_g30070, partial [Phytophthora rubi]</t>
  </si>
  <si>
    <t>KAF1320917.1 hypothetical protein FI667_g12273, partial [Globisporangium splendens]</t>
  </si>
  <si>
    <t>RHY46574.1 hypothetical protein DYB38_005516, partial [Aphanomyces astaci]</t>
  </si>
  <si>
    <t>RHY23150.1 hypothetical protein DYB25_011322, partial [Aphanomyces astaci]</t>
  </si>
  <si>
    <t>XP_008862295.1 hypothetical protein, variant 1 [Aphanomyces invadans] ETW08490.1 hypothetical protein, variant 1 [Aphanomyces invadans]</t>
  </si>
  <si>
    <t>OQR98175.1 MICAL-like protein [Achlya hypogyna]</t>
  </si>
  <si>
    <t>XP_009829264.1 phosphatidylserine decarboxylase [Aphanomyces astaci] ETV81406.1 phosphatidylserine decarboxylase [Aphanomyces astaci]</t>
  </si>
  <si>
    <t>PF02666 Phosphatidylserine decarboxylase</t>
  </si>
  <si>
    <t>IPR003817 Phosphatidylserine decarboxylase-related</t>
  </si>
  <si>
    <t>RLO09550.1 hypothetical protein DYB28_004163, partial [Aphanomyces astaci]</t>
  </si>
  <si>
    <t>PF13432 Tetratricopeptide repeat</t>
  </si>
  <si>
    <t>OQR95163.1 RNA binding protein [Thraustotheca clavata]</t>
  </si>
  <si>
    <t>OQS06819.1 Major Facilitator Superfamily (MFS) [Thraustotheca clavata]</t>
  </si>
  <si>
    <t>RHZ07008.1 hypothetical protein DYB26_010402, partial [Aphanomyces astaci]</t>
  </si>
  <si>
    <t>XP_009822016.1 serine/threonine protein kinase [Aphanomyces astaci] ETV89616.1 serine/threonine protein kinase [Aphanomyces astaci]</t>
  </si>
  <si>
    <t>PF13833 EF-hand domain pair / PF00069 Protein kinase domain</t>
  </si>
  <si>
    <t>IPR000719 Protein kinase domain / IPR002048 EF-hand domain</t>
  </si>
  <si>
    <t>OQS03164.1 phosphatidylinositol kinase (PIK-J), partial [Thraustotheca clavata]</t>
  </si>
  <si>
    <t>PF13540 Regulator of chromosome condensation (RCC1) repeat / PF00397 WW domain / PF00415 Regulator of chromosome condensation (RCC1) repeat</t>
  </si>
  <si>
    <t>IPR000408 Regulator of chromosome condensation, RCC1 / IPR001202 WW domain</t>
  </si>
  <si>
    <t>OQS03758.1 armadillo repeat containing 7 isoform 1 family protein [Thraustotheca clavata]</t>
  </si>
  <si>
    <t>OQS02852.1 p21-activated protein kinase-interacting protein, partial [Thraustotheca clavata]</t>
  </si>
  <si>
    <t>PF08597 Translation initiation factor eIF3 subunit</t>
  </si>
  <si>
    <t>IPR013906 Eukaryotic translation initiation factor 3 subunit J</t>
  </si>
  <si>
    <t>AGP52116.1 alpha-L-arabinofuranosidase [Streptomyces rapamycinicus NRRL 5491]</t>
  </si>
  <si>
    <t>PF03664 Glycosyl hydrolase family 62</t>
  </si>
  <si>
    <t>IPR005193 Glycoside hydrolase, family 62, arabinosidase</t>
  </si>
  <si>
    <t>OQR99311.1 kinesin [Thraustotheca clavata]</t>
  </si>
  <si>
    <t>PF00225 Kinesin motor domain</t>
  </si>
  <si>
    <t>IPR001752 Kinesin motor domain</t>
  </si>
  <si>
    <t>KAF4034794.1 AN1-like Zinc finger [Phytophthora infestans]</t>
  </si>
  <si>
    <t>PF01428 AN1-like Zinc finger</t>
  </si>
  <si>
    <t>IPR000058 Zinc finger, AN1-type</t>
  </si>
  <si>
    <t>XP_009821958.1 hypothetical protein, variant 1 [Aphanomyces astaci] ETV89558.1 hypothetical protein, variant 1 [Aphanomyces astaci]</t>
  </si>
  <si>
    <t>RHY43810.1 hypothetical protein DYB34_013473, partial [Aphanomyces astaci]</t>
  </si>
  <si>
    <t>XP_016739154.1 PREDICTED: putative nuclease HARBI1 [Gossypium hirsutum]</t>
  </si>
  <si>
    <t>XP_009842883.1 hypothetical protein, variant 1 [Aphanomyces astaci] ETV67626.1 hypothetical protein, variant 1 [Aphanomyces astaci]</t>
  </si>
  <si>
    <t>KAF0718367.1 hypothetical protein As57867_001732, partial [Aphanomyces stellatus]</t>
  </si>
  <si>
    <t>XP_009842861.1 imidazolonepropionase [Aphanomyces astaci] ETV67604.1 imidazolonepropionase [Aphanomyces astaci] RQM22347.1 hypothetical protein B5M09_008859 [Aphanomyces astaci]</t>
  </si>
  <si>
    <t>PF01979 Amidohydrolase family</t>
  </si>
  <si>
    <t>IPR006680 Amidohydrolase-related</t>
  </si>
  <si>
    <t>KAF0714963.1 hypothetical protein AaE_011448, partial [Aphanomyces astaci]</t>
  </si>
  <si>
    <t>RQM12984.1 hypothetical protein B5M09_012212, partial [Aphanomyces astaci]</t>
  </si>
  <si>
    <t>KAF0765807.1 hypothetical protein AaE_002965, partial [Aphanomyces astaci]</t>
  </si>
  <si>
    <t>XP_009821980.1 hypothetical protein, variant 1 [Aphanomyces astaci] ETV89580.1 hypothetical protein, variant 1 [Aphanomyces astaci]</t>
  </si>
  <si>
    <t>PF00742 Homoserine dehydrogenase / PF00696 Amino acid kinase family</t>
  </si>
  <si>
    <t>IPR001048 Aspartate/glutamate/uridylate kinase / IPR001342 Homoserine dehydrogenase, catalytic</t>
  </si>
  <si>
    <t>XP_008862195.1 hypothetical protein, variant 2 [Aphanomyces invadans] ETW08389.1 hypothetical protein, variant 2 [Aphanomyces invadans]</t>
  </si>
  <si>
    <t>PF00271 Helicase conserved C-terminal domain / PF13920 Zinc finger, C3HC4 type (RING finger) / PF00176 SNF2 family N-terminal domain</t>
  </si>
  <si>
    <t>RHY62941.1 hypothetical protein DYB34_012716, partial [Aphanomyces astaci]</t>
  </si>
  <si>
    <t>XP_003057924.1 vacuolar iron transporter family [Micromonas pusilla CCMP1545] EEH57875.1 vacuolar iron transporter family [Micromonas pusilla CCMP1545]</t>
  </si>
  <si>
    <t>PF01988 VIT family</t>
  </si>
  <si>
    <t>IPR008217 Ccc1 family</t>
  </si>
  <si>
    <t>XP_009822030.1 hypothetical protein, variant 1 [Aphanomyces astaci] ETV89630.1 hypothetical protein, variant 1 [Aphanomyces astaci]</t>
  </si>
  <si>
    <t>XP_008862121.1 peptide chain release factor 2 [Aphanomyces invadans] ETW08316.1 peptide chain release factor 2 [Aphanomyces invadans]</t>
  </si>
  <si>
    <t>PF03462 PCRF domain / PF00472 RF-1 domain</t>
  </si>
  <si>
    <t>IPR000352 Peptide chain release factor class I/class II / IPR005139 Peptide chain release factor</t>
  </si>
  <si>
    <t>REH26397.1 ricin-type beta-trefoil lectin protein [Kutzneria buriramensis]</t>
  </si>
  <si>
    <t>PF00734 Fungal cellulose binding domain / PF03664 Glycosyl hydrolase family 62</t>
  </si>
  <si>
    <t>IPR005193 Glycoside hydrolase, family 62, arabinosidase / IPR000254 Cellulose-binding domain, fungal</t>
  </si>
  <si>
    <t>XP_008862184.1 hypothetical protein H310_00973, partial [Aphanomyces invadans] ETW08379.1 hypothetical protein H310_00973, partial [Aphanomyces invadans]</t>
  </si>
  <si>
    <t>XP_009822049.1 alkylated DNA repair protein AlkB [Aphanomyces astaci] ETV89649.1 alkylated DNA repair protein AlkB [Aphanomyces astaci]</t>
  </si>
  <si>
    <t>PF13532 2OG-Fe(II) oxygenase superfamily</t>
  </si>
  <si>
    <t>IPR027450 Alpha-ketoglutarate-dependent dioxygenase AlkB-like</t>
  </si>
  <si>
    <t>XP_008881402.1 hypothetical protein H310_15195, partial [Aphanomyces invadans] ETV89964.1 hypothetical protein H310_15195, partial [Aphanomyces invadans]</t>
  </si>
  <si>
    <t>PF12776 Myb/SANT-like DNA-binding domain</t>
  </si>
  <si>
    <t>IPR024752 Myb/SANT-like domain</t>
  </si>
  <si>
    <t>XP_012213221.1 hypothetical protein SPRG_18390, partial [Saprolegnia parasitica CBS 223.65] KDO16071.1 hypothetical protein SPRG_18390, partial [Saprolegnia parasitica CBS 223.65]</t>
  </si>
  <si>
    <t>GAY01784.1 sulfite reductase [Pythium insidiosum]</t>
  </si>
  <si>
    <t>PF14874 Flagellar-associated PapD-like</t>
  </si>
  <si>
    <t>KAF0775015.1 hypothetical protein AaE_001284, partial [Aphanomyces astaci]</t>
  </si>
  <si>
    <t>RHY39730.1 hypothetical protein DYB30_010164, partial [Aphanomyces astaci]</t>
  </si>
  <si>
    <t>RHY07741.1 hypothetical protein DYB36_005515, partial [Aphanomyces astaci]</t>
  </si>
  <si>
    <t>KAF0717167.1 hypothetical protein AaE_010915, partial [Aphanomyces astaci]</t>
  </si>
  <si>
    <t>PF00176 SNF2 family N-terminal domain</t>
  </si>
  <si>
    <t>IPR000330 SNF2-related, N-terminal domain</t>
  </si>
  <si>
    <t>OQR94895.1 myosin-like protein [Achlya hypogyna]</t>
  </si>
  <si>
    <t>PF00063 Myosin head (motor domain) / PF00787 PX domain</t>
  </si>
  <si>
    <t>IPR001609 Myosin head, motor domain / IPR001683 Phox homologous domain</t>
  </si>
  <si>
    <t>XP_009822014.1 hypothetical protein, variant 1 [Aphanomyces astaci] ETV89614.1 hypothetical protein, variant 1 [Aphanomyces astaci]</t>
  </si>
  <si>
    <t>OQS03762.1 geranylgeranyl transferase type-2 subunit alpha [Thraustotheca clavata]</t>
  </si>
  <si>
    <t>PF01239 Protein prenyltransferase alpha subunit repeat</t>
  </si>
  <si>
    <t>IPR002088 Protein prenyltransferase, alpha subunit</t>
  </si>
  <si>
    <t>KAF0689403.1 hypothetical protein As57867_019101, partial [Aphanomyces stellatus]</t>
  </si>
  <si>
    <t>PF01145 SPFH domain / Band 7 family</t>
  </si>
  <si>
    <t>IPR001107 Band 7 domain</t>
  </si>
  <si>
    <t>RLN99236.1 hypothetical protein DYB28_012378, partial [Aphanomyces astaci]</t>
  </si>
  <si>
    <t>OQR93036.1 multidrug resistance-associated protein 1 [Achlya hypogyna]</t>
  </si>
  <si>
    <t>XP_009821929.1 hypothetical protein, variant 2 [Aphanomyces astaci] XP_009821930.1 hypothetical protein, variant 3 [Aphanomyces astaci] ETV89529.1 hypothetical protein, variant 2 [Aphanomyces astaci] ETV89530.1 hypothetical protein, variant 3 [Aphanomyces astaci]</t>
  </si>
  <si>
    <t>PF01135 Protein-L-isoaspartate(D-aspartate) O-methyltransferase (PCMT)</t>
  </si>
  <si>
    <t>WP_058460215.1 acyl-CoA dehydrogenase family protein [Fluoribacter bozemanae] KTC71037.1 acyl-CoA dehydrogenase [Fluoribacter bozemanae] STO34691.1 Putative acyl-CoA dehydrogenase AidB [Fluoribacter bozemanae]</t>
  </si>
  <si>
    <t>PF02770 Acyl-CoA dehydrogenase, middle domain / PF00441 Acyl-CoA dehydrogenase, C-terminal domain</t>
  </si>
  <si>
    <t>IPR006091 Acyl-CoA oxidase/dehydrogenase, central domain / IPR009075 Acyl-CoA dehydrogenase/oxidase C-terminal</t>
  </si>
  <si>
    <t>OQR98167.1 diacylglycerol kinase [Achlya hypogyna]</t>
  </si>
  <si>
    <t>PF00609 Diacylglycerol kinase accessory domain / PF00781 Diacylglycerol kinase catalytic domain / PF00130 Phorbol esters/diacylglycerol binding domain (C1 domain)</t>
  </si>
  <si>
    <t>IPR002219 Protein kinase C-like, phorbol ester/diacylglycerol-binding domain / IPR001206 Diacylglycerol kinase, catalytic domain / IPR000756 Diacylglycerol kinase, accessory domain</t>
  </si>
  <si>
    <t>XP_009822040.1 hypothetical protein, variant 1 [Aphanomyces astaci] ETV89640.1 hypothetical protein, variant 1 [Aphanomyces astaci]</t>
  </si>
  <si>
    <t>XP_008614020.1 nuclear transcription factor Y, gamma [Saprolegnia diclina VS20] XP_012196405.1 hypothetical protein SPRG_02439 [Saprolegnia parasitica CBS 223.65] EQC32519.1 nuclear transcription factor Y, gamma [Saprolegnia diclina VS20] KDO32741.1 hypothetical protein SPRG_02439 [Saprolegnia parasitica CBS 223.65]</t>
  </si>
  <si>
    <t>PF00808 Histone-like transcription factor (CBF/NF-Y) and archaeal histone</t>
  </si>
  <si>
    <t>IPR003958 Transcription factor CBF/NF-Y/archaeal histone domain</t>
  </si>
  <si>
    <t>RHY62942.1 hypothetical protein DYB34_012717, partial [Aphanomyces astaci]</t>
  </si>
  <si>
    <t>XP_009821952.1 hypothetical protein, variant 1 [Aphanomyces astaci] XP_009821953.1 hypothetical protein, variant 2 [Aphanomyces astaci] ETV89552.1 hypothetical protein, variant 1 [Aphanomyces astaci] ETV89553.1 hypothetical protein, variant 2 [Aphanomyces astaci]</t>
  </si>
  <si>
    <t>WP_167513013.1 ricin-type beta-trefoil lectin domain protein [Streptomyces sp. DSM 40868] QIS72342.1 alpha-L-arabinofuranosidase [Streptomyces sp. DSM 40868]</t>
  </si>
  <si>
    <t>XP_008862199.1 calcium/proton exchanger [Aphanomyces invadans] ETW08394.1 calcium/proton exchanger [Aphanomyces invadans]</t>
  </si>
  <si>
    <t>PF01699 Sodium/calcium exchanger protein</t>
  </si>
  <si>
    <t>IPR004837 Sodium/calcium exchanger membrane region</t>
  </si>
  <si>
    <t>OQR99019.1 NADH dehydrogenase ubiquinone iron-sulfur protein 4 [Achlya hypogyna]</t>
  </si>
  <si>
    <t>PF04800 ETC complex I subunit conserved region</t>
  </si>
  <si>
    <t>IPR006885 NADH dehydrogenase ubiquinone Fe-S protein 4, mitochondrial</t>
  </si>
  <si>
    <t>RLO05285.1 hypothetical protein DYB28_002747, partial [Aphanomyces astaci]</t>
  </si>
  <si>
    <t>PF04784 Protein of unknown function, DUF547</t>
  </si>
  <si>
    <t>IPR006869 Domain of unknown function DUF547</t>
  </si>
  <si>
    <t>PF00271 Helicase conserved C-terminal domain / PF13920 Zinc finger, C3HC4 type (RING finger)</t>
  </si>
  <si>
    <t>OQR99052.1 WD repeat protein 35 [Achlya hypogyna]</t>
  </si>
  <si>
    <t>PF12894 Anaphase-promoting complex subunit 4 WD40 domain</t>
  </si>
  <si>
    <t>IPR024977 Anaphase-promoting complex subunit 4, WD40 domain</t>
  </si>
  <si>
    <t>OQS02771.1 rRNA-processing protein EBP2 [Thraustotheca clavata]</t>
  </si>
  <si>
    <t>PF05890 Eukaryotic rRNA processing protein EBP2</t>
  </si>
  <si>
    <t>IPR008610 Eukaryotic rRNA processing</t>
  </si>
  <si>
    <t>XP_009821900.1 hypothetical protein, variant 2 [Aphanomyces astaci] ETV89500.1 hypothetical protein, variant 2 [Aphanomyces astaci]</t>
  </si>
  <si>
    <t>PF01969 Protein of unknown function DUF111</t>
  </si>
  <si>
    <t>IPR002822 Nickel insertion protein</t>
  </si>
  <si>
    <t>KAE8916666.1 hypothetical protein PF009_g33011, partial [Phytophthora fragariae] KAE9054937.1 hypothetical protein PF006_g33118, partial [Phytophthora fragariae] KAE9259425.1 hypothetical protein PF001_g33043, partial [Phytophthora fragariae]</t>
  </si>
  <si>
    <t>XP_008862189.1 nicotinate phosphoribosyltransferase [Aphanomyces invadans] ETW08384.1 nicotinate phosphoribosyltransferase [Aphanomyces invadans]</t>
  </si>
  <si>
    <t>XP_008862305.1 phosphoglycerate kinase 1 [Aphanomyces invadans] ETW08500.1 phosphoglycerate kinase 1 [Aphanomyces invadans]</t>
  </si>
  <si>
    <t>PF00162 Phosphoglycerate kinase</t>
  </si>
  <si>
    <t>IPR001576 Phosphoglycerate kinase</t>
  </si>
  <si>
    <t>OQR94903.1 Mitochondrial Carrier (MC) Family [Achlya hypogyna]</t>
  </si>
  <si>
    <t>OQS00325.1 kinesin motor domain-containing protein [Thraustotheca clavata]</t>
  </si>
  <si>
    <t>KAF1320891.1 Ca2+-binding protein/ef-hand superfamily protein, partial [Globisporangium splendens]</t>
  </si>
  <si>
    <t>XP_009821936.1 hypothetical protein, variant 1 [Aphanomyces astaci] ETV89536.1 hypothetical protein, variant 1 [Aphanomyces astaci]</t>
  </si>
  <si>
    <t>XP_009821983.1 thiamine pyrophosphokinase, partial [Aphanomyces astaci] ETV89583.1 thiamine pyrophosphokinase, partial [Aphanomyces astaci]</t>
  </si>
  <si>
    <t>PF04265 Thiamin pyrophosphokinase, vitamin B1 binding domain / PF04263 Thiamin pyrophosphokinase, catalytic domain</t>
  </si>
  <si>
    <t>IPR007373 Thiamin pyrophosphokinase, thiamin-binding domain / IPR007371 Thiamin pyrophosphokinase, catalytic domain</t>
  </si>
  <si>
    <t>XP_008862200.1 calcium/proton exchanger [Aphanomyces invadans] ETW08395.1 calcium/proton exchanger [Aphanomyces invadans]</t>
  </si>
  <si>
    <t>OQS02764.1 kinesin [Thraustotheca clavata]</t>
  </si>
  <si>
    <t>XP_009822065.1 hypothetical protein, variant 1 [Aphanomyces astaci] ETV89665.1 hypothetical protein, variant 1 [Aphanomyces astaci]</t>
  </si>
  <si>
    <t>PF03265 Deoxyribonuclease II</t>
  </si>
  <si>
    <t>IPR004947 Deoxyribonuclease II</t>
  </si>
  <si>
    <t>KAF0753598.1 hypothetical protein AaE_005653, partial [Aphanomyces astaci]</t>
  </si>
  <si>
    <t>PF00211 Adenylate and Guanylate cyclase catalytic domain / PF13191 AAA ATPase domain</t>
  </si>
  <si>
    <t>IPR001054 Adenylyl cyclase class-3/4/guanylyl cyclase</t>
  </si>
  <si>
    <t>KAF0712782.1 hypothetical protein As57867_004663, partial [Aphanomyces stellatus]</t>
  </si>
  <si>
    <t>OQR99029.1 transmembrane protein [Achlya hypogyna]</t>
  </si>
  <si>
    <t>PF03134 TB2/DP1, HVA22 family</t>
  </si>
  <si>
    <t>IPR004345 TB2/DP1/HVA22-related protein</t>
  </si>
  <si>
    <t>XP_009821990.1 hypothetical protein, variant 2 [Aphanomyces astaci] ETV89590.1 hypothetical protein, variant 2 [Aphanomyces astaci]</t>
  </si>
  <si>
    <t>PF08433 Chromatin associated protein KTI12</t>
  </si>
  <si>
    <t>IPR013641 Protein KTI12/L-seryl-tRNA(Sec) kinase</t>
  </si>
  <si>
    <t>RLO10570.1 hypothetical protein DYB28_015260, partial [Aphanomyces astaci]</t>
  </si>
  <si>
    <t>XP_009842229.1 serine/threonine protein kinase, variant [Aphanomyces astaci] ETV68287.1 serine/threonine protein kinase, variant [Aphanomyces astaci]</t>
  </si>
  <si>
    <t>KAF1323876.1 hypothetical protein FI667_g10242, partial [Globisporangium splendens] KAF1328803.1 hypothetical protein FI667_g6578, partial [Globisporangium splendens] KAF1330121.1 hypothetical protein FI667_g5346, partial [Globisporangium splendens]</t>
  </si>
  <si>
    <t>OQS02768.1 hypothetical protein THRCLA_04897, partial [Thraustotheca clavata]</t>
  </si>
  <si>
    <t>XP_008862245.1 exodeoxyribonuclease III [Aphanomyces invadans] ETW08440.1 exodeoxyribonuclease III [Aphanomyces invadans]</t>
  </si>
  <si>
    <t>RHZ10789.1 hypothetical protein DYB26_008528, partial [Aphanomyces astaci]</t>
  </si>
  <si>
    <t>RLO05464.1 hypothetical protein DYB28_005241, partial [Aphanomyces astaci]</t>
  </si>
  <si>
    <t>RQM18918.1 hypothetical protein B5M09_009722, partial [Aphanomyces astaci]</t>
  </si>
  <si>
    <t>RHY91082.1 hypothetical protein DYB35_013668, partial [Aphanomyces astaci]</t>
  </si>
  <si>
    <t>RHY43506.1 hypothetical protein DYB34_000323, partial [Aphanomyces astaci]</t>
  </si>
  <si>
    <t>PF13513 HEAT-like repeat</t>
  </si>
  <si>
    <t>OQS05245.1 urease accessory protein ureG [Thraustotheca clavata]</t>
  </si>
  <si>
    <t>OQR90321.1 hypothetical protein THRCLA_09374, partial [Thraustotheca clavata]</t>
  </si>
  <si>
    <t>RHY41860.1 hypothetical protein DYB30_002414, partial [Aphanomyces astaci]</t>
  </si>
  <si>
    <t>PF00226 DnaJ domain</t>
  </si>
  <si>
    <t>IPR001623 DnaJ domain</t>
  </si>
  <si>
    <t>OQR98675.1 KRI1-like [Achlya hypogyna]</t>
  </si>
  <si>
    <t>PF05178 KRI1-like family / PF12936 KRI1-like family C-terminal</t>
  </si>
  <si>
    <t>IPR018034 KRR1 interacting protein 1 / IPR024626 Kri1-like, C-terminal</t>
  </si>
  <si>
    <t>RLO10774.1 hypothetical protein DYB28_009344, partial [Aphanomyces astaci]</t>
  </si>
  <si>
    <t>PF00650 CRAL/TRIO domain / PF00787 PX domain</t>
  </si>
  <si>
    <t>IPR001251 CRAL-TRIO lipid binding domain / IPR001683 Phox homologous domain</t>
  </si>
  <si>
    <t>XP_009830130.1 hypothetical protein, variant 1 [Aphanomyces astaci] ETV80206.1 hypothetical protein, variant 1 [Aphanomyces astaci]</t>
  </si>
  <si>
    <t>PF08711 TFIIS helical bundle-like domain</t>
  </si>
  <si>
    <t>IPR017923 Transcription factor IIS, N-terminal</t>
  </si>
  <si>
    <t>OQR98630.1 transmembrane protein [Achlya hypogyna]</t>
  </si>
  <si>
    <t>OQR90913.1 UDP-N-acetylglucosamine transporter [Thraustotheca clavata]</t>
  </si>
  <si>
    <t>OQR81356.1 malate dehydrogenase [Thraustotheca clavata]</t>
  </si>
  <si>
    <t>PF02615 Malate/L-lactate dehydrogenase</t>
  </si>
  <si>
    <t>IPR003767 Malate/L-lactate dehydrogenase-like</t>
  </si>
  <si>
    <t>RHY18859.1 hypothetical protein DYB36_008652, partial [Aphanomyces astaci]</t>
  </si>
  <si>
    <t>XP_011402825.1 PREDICTED: adenylyltransferase and sulfurtransferase MOCS3-like [Amphimedon queenslandica]</t>
  </si>
  <si>
    <t>RHZ27797.1 hypothetical protein DYB31_010052, partial [Aphanomyces astaci]</t>
  </si>
  <si>
    <t>PF04127 DNA / pantothenate metabolism flavoprotein / PF01764 Lipase (class 3)</t>
  </si>
  <si>
    <t>IPR002921 Fungal lipase-like domain / IPR007085 DNA/pantothenate metabolism flavoprotein, C-terminal</t>
  </si>
  <si>
    <t>RLO09537.1 hypothetical protein DYB28_004842, partial [Aphanomyces astaci]</t>
  </si>
  <si>
    <t>XP_008878636.1 hypothetical protein, variant 2 [Aphanomyces invadans] ETV92601.1 hypothetical protein, variant 2 [Aphanomyces invadans]</t>
  </si>
  <si>
    <t>RLN88173.1 hypothetical protein DYB28_009045, partial [Aphanomyces astaci]</t>
  </si>
  <si>
    <t>OQS04833.1 DNA repair endonuclease XPF [Thraustotheca clavata]</t>
  </si>
  <si>
    <t>PF02732 ERCC4 domain</t>
  </si>
  <si>
    <t>IPR006166 ERCC4 domain</t>
  </si>
  <si>
    <t>OQR97323.1 Voltage-gated Ion Channel (VIC) Superfamily [Achlya hypogyna]</t>
  </si>
  <si>
    <t>XP_008878668.1 hypothetical protein, variant 2 [Aphanomyces invadans] ETV92633.1 hypothetical protein, variant 2 [Aphanomyces invadans]</t>
  </si>
  <si>
    <t>OQS00739.1 axonemal dynein heavy chain [Achlya hypogyna]</t>
  </si>
  <si>
    <t>PF12777 Microtubule-binding stalk of dynein motor / PF12780 P-loop containing dynein motor region D4 / PF12774 Hydrolytic ATP binding site of dynein motor region D1 / PF12781 ATP-binding dynein motor region D5 / PF08393 Dynein heavy chain, N-terminal region 2 / PF12775 P-loop containing dynein motor region D3 / PF03028 Dynein heavy chain and region D6 of dynein motor / PF07728 AAA domain (dynein-related subfamily)</t>
  </si>
  <si>
    <t>IPR004273 Dynein heavy chain domain / IPR024317 Dynein heavy chain, AAA module D4 / IPR035699 Dynein heavy chain, hydrolytic ATP-binding dynein motor region D1 / IPR011704 ATPase, dynein-related, AAA domain / IPR013602 Dynein heavy chain, domain-2 / IPR035706 Dynein heavy chain, ATP-binding dynein motor region D5 / IPR024743 Dynein heavy chain, coiled coil stalk</t>
  </si>
  <si>
    <t>XP_009829433.1 hypothetical protein, variant 3 [Aphanomyces astaci] ETV81577.1 hypothetical protein, variant 3 [Aphanomyces astaci]</t>
  </si>
  <si>
    <t>XP_008860913.1 sodium/hydrogen exchanger 3 [Aphanomyces invadans] ETW09502.1 sodium/hydrogen exchanger 3 [Aphanomyces invadans]</t>
  </si>
  <si>
    <t>PF00999 Sodium/hydrogen exchanger family</t>
  </si>
  <si>
    <t>IPR006153 Cation/H exchanger</t>
  </si>
  <si>
    <t>XP_008860864.1 hypothetical protein, variant 1 [Aphanomyces invadans] ETW09449.1 hypothetical protein, variant 1 [Aphanomyces invadans]</t>
  </si>
  <si>
    <t>PF04124 Dor1-like family</t>
  </si>
  <si>
    <t>IPR007255 Conserved oligomeric Golgi complex subunit 8</t>
  </si>
  <si>
    <t>XP_002901699.1 40S ribosomal protein S11 [Phytophthora infestans T30-4] XP_008913503.1 archaeal ribosomal protein S17P [Phytophthora parasitica INRA-310] XP_009516691.1 hypothetical protein PHYSODRAFT_353636 [Phytophthora sojae] XP_009516703.1 hypothetical protein PHYSODRAFT_353660 [Phytophthora sojae] XP_024573506.1 archaeal ribosomal protein s17p [Plasmopara halstedii] ETI34812.1 archaeal ribosomal protein S17P [Phytophthora parasitica P1569] ETO63572.1 archaeal ribosomal protein S17P [Phytophthora parasitica P1976] ETP04670.1 archaeal ribosomal protein S17P [Phytophthora parasitica CJ01A1] ETP32818.1 archaeal ribosomal protein S17P [Phytophthora parasitica P10297] KAE8882228.1 hypothetical protein PF003_g33703 [Phytophthora fragariae] KAE9022927.1 hypothetical protein PR002_g11847 [Phytophthora rubi] KAF1776865.1 40S ribosomal protein S11, N-terminal [Phytophthora cactorum] KAF4036854.1 Ribosomal protein S17 [Phytophthora infestans]</t>
  </si>
  <si>
    <t>PF16205 Ribosomal_S17 N-terminal / PF00366 Ribosomal protein S17</t>
  </si>
  <si>
    <t>IPR032440 40S ribosomal protein S11, N-terminal / IPR000266 Ribosomal protein S17/S11</t>
  </si>
  <si>
    <t>RHY34125.1 hypothetical protein DYB32_001100, partial [Aphanomyces invadans]</t>
  </si>
  <si>
    <t>PF13867 Sin3 binding region of histone deacetylase complex subunit SAP30</t>
  </si>
  <si>
    <t>IPR025718 Histone deacetylase complex subunit SAP30, Sin3 binding domain</t>
  </si>
  <si>
    <t>XP_008860933.1 AGC protein kinase [Aphanomyces invadans] ETW09522.1 AGC protein kinase [Aphanomyces invadans]</t>
  </si>
  <si>
    <t>PF00433 Protein kinase C terminal domain / PF00069 Protein kinase domain</t>
  </si>
  <si>
    <t>IPR000719 Protein kinase domain / IPR017892 Protein kinase, C-terminal</t>
  </si>
  <si>
    <t>KAF1792887.1 Myb domain [Phytophthora cactorum]</t>
  </si>
  <si>
    <t>KAF0748966.1 hypothetical protein AaE_007182, partial [Aphanomyces astaci]</t>
  </si>
  <si>
    <t>XP_009830204.1 translation initiation factor aIF-2 [Aphanomyces astaci] ETV80280.1 translation initiation factor aIF-2 [Aphanomyces astaci] RQM25930.1 hypothetical protein B5M09_000147 [Aphanomyces astaci]</t>
  </si>
  <si>
    <t>PF00009 Elongation factor Tu GTP binding domain / PF11987 Translation-initiation factor 2</t>
  </si>
  <si>
    <t>IPR023115 Translation initiation factor IF- 2, domain 3 / IPR000795 Transcription factor, GTP-binding domain</t>
  </si>
  <si>
    <t>KAF0724020.1 hypothetical protein AaE_009822, partial [Aphanomyces astaci]</t>
  </si>
  <si>
    <t>RHZ09627.1 hypothetical protein DYB31_000192, partial [Aphanomyces astaci]</t>
  </si>
  <si>
    <t>OQR98670.1 voltage-gated ion channel superfamily [Achlya hypogyna]</t>
  </si>
  <si>
    <t>OQS00731.1 folate-Biopterin Transporter (FBT) family [Achlya hypogyna]</t>
  </si>
  <si>
    <t>PF03092 BT1 family</t>
  </si>
  <si>
    <t>RHZ14687.1 hypothetical protein DYB31_012483, partial [Aphanomyces astaci]</t>
  </si>
  <si>
    <t>XP_008605841.1 cell differentiation protein RCD1 [Saprolegnia diclina VS20] EQC40997.1 cell differentiation protein RCD1 [Saprolegnia diclina VS20]</t>
  </si>
  <si>
    <t>PF04078 Cell differentiation family, Rcd1-like</t>
  </si>
  <si>
    <t>RHY82943.1 hypothetical protein DYB26_016403, partial [Aphanomyces astaci]</t>
  </si>
  <si>
    <t>PF08578 Protein of unknown function (DUF1765)</t>
  </si>
  <si>
    <t>IPR013887 Uncharacterised protein family UPF0592</t>
  </si>
  <si>
    <t>XP_008878661.1 hypothetical protein, variant 1 [Aphanomyces invadans] ETV92626.1 hypothetical protein, variant 1 [Aphanomyces invadans]</t>
  </si>
  <si>
    <t>KAF1323581.1 DNA-directed RNA polymerase i subunit, partial [Globisporangium splendens]</t>
  </si>
  <si>
    <t>PF06870 A49-like RNA polymerase I associated factor</t>
  </si>
  <si>
    <t>IPR009668 RNA polymerase I associated factor, A49-like</t>
  </si>
  <si>
    <t>XP_009829466.1 hypothetical protein, variant 1 [Aphanomyces astaci] ETV81608.1 hypothetical protein, variant 1 [Aphanomyces astaci]</t>
  </si>
  <si>
    <t>OQR98673.1 inositol-3,4-bisphosphate 4-phosphatase [Achlya hypogyna]</t>
  </si>
  <si>
    <t>KUF80439.1 aardvark protein [Phytophthora nicotianae]</t>
  </si>
  <si>
    <t>RHY16022.1 hypothetical protein DYB36_003676, partial [Aphanomyces astaci]</t>
  </si>
  <si>
    <t>XP_009830047.1 urease accessory protein UreG [Aphanomyces astaci] XP_009830048.1 urease accessory protein UreG, variant [Aphanomyces astaci] ETV80123.1 urease accessory protein UreG [Aphanomyces astaci] ETV80124.1 urease accessory protein UreG, variant [Aphanomyces astaci]</t>
  </si>
  <si>
    <t>PF02492 CobW/HypB/UreG, nucleotide-binding domain</t>
  </si>
  <si>
    <t>IPR003495 CobW/HypB/UreG, nucleotide-binding domain</t>
  </si>
  <si>
    <t>KUF97935.1 Calcineurin B protein 2 [Phytophthora nicotianae]</t>
  </si>
  <si>
    <t>PF13202 EF hand</t>
  </si>
  <si>
    <t>KAF1328565.1 Hepatocyte growth factor-regulated tyrosine kinase substrate, partial [Globisporangium splendens]</t>
  </si>
  <si>
    <t>PF02893 GRAM domain / PF16016 Domain of unknown function (DUF4782) / PF01363 FYVE zinc finger</t>
  </si>
  <si>
    <t>IPR000306 FYVE zinc finger / IPR031968 VASt domain / IPR004182 GRAM domain</t>
  </si>
  <si>
    <t>RHZ39269.1 hypothetical protein DYB26_007664, partial [Aphanomyces astaci]</t>
  </si>
  <si>
    <t>OQS02614.1 zinc phosphodiesterase ELAC protein 2 isoform 2 [Thraustotheca clavata]</t>
  </si>
  <si>
    <t>PF04433 SWIRM domain / PF16495 SWIRM-associated region 1</t>
  </si>
  <si>
    <t>IPR007526 SWIRM domain / IPR032451 SMARCC, C-terminal</t>
  </si>
  <si>
    <t>XP_008605904.1 hypothetical protein SDRG_02114, partial [Saprolegnia diclina VS20] EQC41060.1 hypothetical protein SDRG_02114, partial [Saprolegnia diclina VS20]</t>
  </si>
  <si>
    <t>KAF0775141.1 hypothetical protein AaE_001153, partial [Aphanomyces astaci]</t>
  </si>
  <si>
    <t>OQR98714.1 SEC14 cytosolic factor [Achlya hypogyna]</t>
  </si>
  <si>
    <t>PF00650 CRAL/TRIO domain</t>
  </si>
  <si>
    <t>IPR001251 CRAL-TRIO lipid binding domain</t>
  </si>
  <si>
    <t>KAF1329677.1 Transmembrane protein, partial [Globisporangium splendens]</t>
  </si>
  <si>
    <t>XP_008860854.1 hypothetical protein, variant 2 [Aphanomyces invadans] ETW09442.1 hypothetical protein, variant 2 [Aphanomyces invadans]</t>
  </si>
  <si>
    <t>PF14778 Olfactory receptor 4-like</t>
  </si>
  <si>
    <t>IPR029454 ODR-4-like</t>
  </si>
  <si>
    <t>XP_012199132.1 hypothetical protein SPRG_05138, partial [Saprolegnia parasitica CBS 223.65] KDO29948.1 hypothetical protein SPRG_05138, partial [Saprolegnia parasitica CBS 223.65]</t>
  </si>
  <si>
    <t>PF00582 Universal stress protein family</t>
  </si>
  <si>
    <t>IPR006016 UspA</t>
  </si>
  <si>
    <t>RLO06579.1 hypothetical protein DYB28_003339, partial [Aphanomyces astaci]</t>
  </si>
  <si>
    <t>PF12874 Zinc-finger of C2H2 type / PF16835 Pre-mRNA-splicing factor SF3a complex subunit 2 (Prp11)</t>
  </si>
  <si>
    <t>IPR031781 SF3A2 domain</t>
  </si>
  <si>
    <t>OQR98666.1 UDP-xylose and UDP-N-acetylglucosamine transporter [Achlya hypogyna]</t>
  </si>
  <si>
    <t>RHY66376.1 hypothetical protein DYB30_002719, partial [Aphanomyces astaci]</t>
  </si>
  <si>
    <t>OQR96038.1 chromodomain-helicase-DNA-binding protein 1 [Achlya hypogyna]</t>
  </si>
  <si>
    <t>XP_008860882.1 hypothetical protein, variant 10 [Aphanomyces invadans] XP_008860883.1 hypothetical protein, variant 11 [Aphanomyces invadans] ETW09473.1 hypothetical protein, variant 10 [Aphanomyces invadans] ETW09474.1 hypothetical protein, variant 11 [Aphanomyces invadans]</t>
  </si>
  <si>
    <t>OQS01381.1 serine protease family S09A [Achlya hypogyna]</t>
  </si>
  <si>
    <t>PF02897 Prolyl oligopeptidase, N-terminal beta-propeller domain / PF00326 Prolyl oligopeptidase family</t>
  </si>
  <si>
    <t>IPR001375 Peptidase S9, prolyl oligopeptidase, catalytic domain / IPR023302 Peptidase S9A, N-terminal domain</t>
  </si>
  <si>
    <t>XP_009829477.1 hypothetical protein, variant 1 [Aphanomyces astaci] ETV81619.1 hypothetical protein, variant 1 [Aphanomyces astaci]</t>
  </si>
  <si>
    <t>PF17120 Zinc-ribbon, C4HC2 type / PF00400 WD domain, G-beta repeat</t>
  </si>
  <si>
    <t>RHY43721.1 hypothetical protein DYB34_011586, partial [Aphanomyces astaci]</t>
  </si>
  <si>
    <t>KAF0749588.1 hypothetical protein AaE_006992, partial [Aphanomyces astaci]</t>
  </si>
  <si>
    <t>OQR94142.1 hypothetical protein THRCLA_22253, partial [Thraustotheca clavata]</t>
  </si>
  <si>
    <t>KAF4029496.1 Lysine methyltransferase [Phytophthora infestans]</t>
  </si>
  <si>
    <t>PF01753 MYND finger / PF12796 Ankyrin repeats (3 copies) / PF10294 Lysine methyltransferase</t>
  </si>
  <si>
    <t>IPR002893 Zinc finger, MYND-type / IPR020683 Ankyrin repeat-containing domain / IPR019410 Lysine methyltransferase</t>
  </si>
  <si>
    <t>ETP02597.1 hypothetical protein F441_20360, partial [Phytophthora parasitica CJ01A1]</t>
  </si>
  <si>
    <t>GAX95364.1 Hypothetical protein PINS_003261, partial [Pythium insidiosum]</t>
  </si>
  <si>
    <t>XP_008860936.1 CMGC/SRPK protein kinase [Aphanomyces invadans] ETW09525.1 CMGC/SRPK protein kinase [Aphanomyces invadans]</t>
  </si>
  <si>
    <t>OQS01367.1 FKBP-type peptidyl-prolyl cis-trans isomerase [Achlya hypogyna]</t>
  </si>
  <si>
    <t>PF14559 Tetratricopeptide repeat / PF00254 FKBP-type peptidyl-prolyl cis-trans isomerase</t>
  </si>
  <si>
    <t>OQR90174.1 multiple inositol polyphosphate phosphatase [Achlya hypogyna]</t>
  </si>
  <si>
    <t>XP_009829443.1 hypothetical protein, variant 1 [Aphanomyces astaci] ETV81582.1 hypothetical protein, variant 1 [Aphanomyces astaci]</t>
  </si>
  <si>
    <t>KAF4034458.1 putative GTPase activating protein for Arf [Phytophthora infestans] KAF4144497.1 putative GTPase activating protein for Arf [Phytophthora infestans]</t>
  </si>
  <si>
    <t>KAF0704789.1 hypothetical protein AaE_014772, partial [Aphanomyces astaci]</t>
  </si>
  <si>
    <t>PF04068 Possible Fer4-like domain in RNase L inhibitor, RLI / PF04034 Ribosome biogenesis protein, C-terminal</t>
  </si>
  <si>
    <t>IPR007177 Ribosome biogenesis protein, C-terminal / IPR007209 RNase L inhibitor RLI, possible metal-binding domain</t>
  </si>
  <si>
    <t>RHY46693.1 hypothetical protein DYB30_010098, partial [Aphanomyces astaci]</t>
  </si>
  <si>
    <t>KAF1334738.1 Protein phosphatase, partial [Globisporangium splendens]</t>
  </si>
  <si>
    <t>PF07228 Stage II sporulation protein E (SpoIIE)</t>
  </si>
  <si>
    <t>XP_008861025.1 hypothetical protein, variant 2 [Aphanomyces invadans] ETW09614.1 hypothetical protein, variant 2 [Aphanomyces invadans]</t>
  </si>
  <si>
    <t>XP_008860980.1 hypothetical protein, variant 1 [Aphanomyces invadans] ETW09569.1 hypothetical protein, variant 1 [Aphanomyces invadans]</t>
  </si>
  <si>
    <t>OQR82541.1 hypothetical protein THRCLA_23203, partial [Thraustotheca clavata]</t>
  </si>
  <si>
    <t>PF09825 Biotin-protein ligase, N terminal</t>
  </si>
  <si>
    <t>IPR019197 Biotin-protein ligase, N-terminal</t>
  </si>
  <si>
    <t>PF14687 Domain of unknown function (DUF4460)</t>
  </si>
  <si>
    <t>IPR028031 Domain of unknown function DUF4460</t>
  </si>
  <si>
    <t>XP_008860858.1 hypothetical protein H310_00044, partial [Aphanomyces invadans] ETW09447.1 hypothetical protein H310_00044, partial [Aphanomyces invadans]</t>
  </si>
  <si>
    <t>RHY70537.1 hypothetical protein DYB30_000894, partial [Aphanomyces astaci] RHY93234.1 hypothetical protein DYB35_005027, partial [Aphanomyces astaci]</t>
  </si>
  <si>
    <t>PF03188 Eukaryotic cytochrome b561</t>
  </si>
  <si>
    <t>IPR006593 Cytochrome b561/ferric reductase transmembrane</t>
  </si>
  <si>
    <t>XP_009830218.1 hypothetical protein, variant 2 [Aphanomyces astaci] XP_009830219.1 hypothetical protein, variant 3 [Aphanomyces astaci] ETV80294.1 hypothetical protein, variant 2 [Aphanomyces astaci] ETV80295.1 hypothetical protein, variant 3 [Aphanomyces astaci]</t>
  </si>
  <si>
    <t>KAF0718664.1 hypothetical protein As57867_001559, partial [Aphanomyces stellatus]</t>
  </si>
  <si>
    <t>PF04869 Uso1 / p115 like vesicle tethering protein, head region</t>
  </si>
  <si>
    <t>IPR006953 Vesicle tethering protein Uso1/P115-like , head domain</t>
  </si>
  <si>
    <t>OQR98696.1 phosphatidylinositol-3,4,5-trisphosphate 3-phosphatase [Achlya hypogyna]</t>
  </si>
  <si>
    <t>PF00782 Dual specificity phosphatase, catalytic domain / PF10409 C2 domain of PTEN tumour-suppressor protein</t>
  </si>
  <si>
    <t>IPR000340 Dual specificity phosphatase, catalytic domain / IPR014020 Tensin phosphatase, C2 domain</t>
  </si>
  <si>
    <t>KAF1318751.1 hypothetical protein FI667_g13627, partial [Globisporangium splendens]</t>
  </si>
  <si>
    <t>OQR98645.1 SpoU rRNA Methylase family [Achlya hypogyna]</t>
  </si>
  <si>
    <t>XP_009830057.1 hypothetical protein, variant 3 [Aphanomyces astaci] ETV80133.1 hypothetical protein, variant 3 [Aphanomyces astaci]</t>
  </si>
  <si>
    <t>XP_009829458.1 V-type ATPase, F subunit [Aphanomyces astaci] ETV81600.1 V-type ATPase, F subunit [Aphanomyces astaci] KAF0722919.1 hypothetical protein AaE_009908 [Aphanomyces astaci] RHY04301.1 hypothetical protein DYB36_007283 [Aphanomyces astaci] RHY12539.1 hypothetical protein DYB25_002247 [Aphanomyces astaci] RHY59901.1 hypothetical protein DYB34_003128 [Aphanomyces astaci]</t>
  </si>
  <si>
    <t>PF01990 ATP synthase (F/14-kDa) subunit</t>
  </si>
  <si>
    <t>IPR008218 ATPase, V1 complex, subunit F</t>
  </si>
  <si>
    <t>KAF0725103.1 hypothetical protein AaE_009725, partial [Aphanomyces astaci]</t>
  </si>
  <si>
    <t>KUF95924.1 Phospholipase D [Phytophthora nicotianae]</t>
  </si>
  <si>
    <t>XP_008860821.1 phosphoribosylamine-glycine ligase [Aphanomyces invadans] ETW09410.1 phosphoribosylamine-glycine ligase [Aphanomyces invadans]</t>
  </si>
  <si>
    <t>PF01808 AICARFT/IMPCHase bienzyme / PF01071 Phosphoribosylglycinamide synthetase, ATP-grasp (A) domain / PF02844 Phosphoribosylglycinamide synthetase, N domain / PF00551 Formyl transferase / PF02769 AIR synthase related protein, C-terminal domain / PF02843 Phosphoribosylglycinamide synthetase, C domain / PF00586 AIR synthase related protein, N-terminal domain</t>
  </si>
  <si>
    <t>IPR016188 PurM-like, N-terminal domain / IPR020562 Phosphoribosylglycinamide synthetase, N-terminal / IPR020560 Phosphoribosylglycinamide synthetase, C-domain / IPR010918 PurM-like, C-terminal domain / IPR002695 Bifunctional purine biosynthesis protein PurH-like / IPR020561 Phosphoribosylglycinamide synthetase, ATP-grasp (A) domain / IPR002376 Formyl transferase, N-terminal</t>
  </si>
  <si>
    <t>OQS02462.1 phosphatidylinositol-3,4,5-trisphosphate 5-phosphatase [Thraustotheca clavata]</t>
  </si>
  <si>
    <t>OQR98654.1 glycine amidinotransferase, mitochondrial precursor [Achlya hypogyna]</t>
  </si>
  <si>
    <t>PF02274 Amidinotransferase</t>
  </si>
  <si>
    <t>RHY49861.1 hypothetical protein DYB30_003779, partial [Aphanomyces astaci]</t>
  </si>
  <si>
    <t>OQS06531.1 palmitoyltransferase [Thraustotheca clavata]</t>
  </si>
  <si>
    <t>XP_008860890.1 AGC/PKA protein kinase [Aphanomyces invadans] ETW09479.1 AGC/PKA protein kinase [Aphanomyces invadans]</t>
  </si>
  <si>
    <t>KAF0757079.1 hypothetical protein AaE_004385, partial [Aphanomyces astaci]</t>
  </si>
  <si>
    <t>XP_009830151.1 hypothetical protein, variant 1 [Aphanomyces astaci] ETV80227.1 hypothetical protein, variant 1 [Aphanomyces astaci]</t>
  </si>
  <si>
    <t>RHY20589.1 hypothetical protein DYB25_005685, partial [Aphanomyces astaci]</t>
  </si>
  <si>
    <t>PF13855 Leucine rich repeat / PF10650 Putative zinc-finger domain</t>
  </si>
  <si>
    <t>IPR001611 Leucine-rich repeat / IPR019607 Putative zinc-finger domain</t>
  </si>
  <si>
    <t>XP_009830198.1 CMGC/MAPK protein kinase [Aphanomyces astaci] ETV80274.1 CMGC/MAPK protein kinase [Aphanomyces astaci]</t>
  </si>
  <si>
    <t>OQR98639.1 tRNA (cytosine-5-)-methyltransferase [Achlya hypogyna]</t>
  </si>
  <si>
    <t>PF01189 16S rRNA methyltransferase RsmB/F</t>
  </si>
  <si>
    <t>IPR001678 SAM-dependent methyltransferase RsmB/NOP2-type</t>
  </si>
  <si>
    <t>OQR98679.1 proline oxidase [Achlya hypogyna]</t>
  </si>
  <si>
    <t>PF01619 Proline dehydrogenase</t>
  </si>
  <si>
    <t>IPR002872 Proline dehydrogenase domain</t>
  </si>
  <si>
    <t>XP_009830230.1 hypothetical protein, variant 1 [Aphanomyces astaci] ETV80306.1 hypothetical protein, variant 1 [Aphanomyces astaci]</t>
  </si>
  <si>
    <t>PF07690 Major Facilitator Superfamily / PF05978 Ion channel regulatory protein UNC-93</t>
  </si>
  <si>
    <t>IPR010291 Ion channel regulatory protein, UNC-93 / IPR011701 Major facilitator superfamily</t>
  </si>
  <si>
    <t>XP_009829427.1 hypothetical protein, variant 3 [Aphanomyces astaci] XP_009829431.1 hypothetical protein, variant 2 [Aphanomyces astaci] ETV81570.1 hypothetical protein, variant 2 [Aphanomyces astaci] ETV81571.1 hypothetical protein, variant 3 [Aphanomyces astaci]</t>
  </si>
  <si>
    <t>PF03676 Uncharacterised protein family (UPF0183)</t>
  </si>
  <si>
    <t>IPR005373 Uncharacterised protein family UPF0183</t>
  </si>
  <si>
    <t>XP_008860906.1 translation elongation factor Ts [Aphanomyces invadans] ETW09495.1 translation elongation factor Ts [Aphanomyces invadans]</t>
  </si>
  <si>
    <t>PF00889 Elongation factor TS</t>
  </si>
  <si>
    <t>IPR014039 Translation elongation factor EFTs/EF1B, dimerisation</t>
  </si>
  <si>
    <t>XP_009830172.1 hypothetical protein, variant 3 [Aphanomyces astaci] XP_009830173.1 hypothetical protein, variant 4 [Aphanomyces astaci] ETV80248.1 hypothetical protein, variant 3 [Aphanomyces astaci] ETV80249.1 hypothetical protein, variant 4 [Aphanomyces astaci]</t>
  </si>
  <si>
    <t>PF00240 Ubiquitin family / PF00027 Cyclic nucleotide-binding domain</t>
  </si>
  <si>
    <t>IPR000595 Cyclic nucleotide-binding domain / IPR000626 Ubiquitin domain</t>
  </si>
  <si>
    <t>XP_008861008.1 tRNA pseudouridine(38-40) synthase [Aphanomyces invadans] ETW09597.1 tRNA pseudouridine(38-40) synthase [Aphanomyces invadans]</t>
  </si>
  <si>
    <t>PF01416 tRNA pseudouridine synthase</t>
  </si>
  <si>
    <t>IPR020097 Pseudouridine synthase I, TruA, alpha/beta domain</t>
  </si>
  <si>
    <t>XP_009830212.1 peptide chain release factor 1 [Aphanomyces astaci] ETV80288.1 peptide chain release factor 1 [Aphanomyces astaci]</t>
  </si>
  <si>
    <t>OQS02921.1 presenilin [Thraustotheca clavata]</t>
  </si>
  <si>
    <t>PF01080 Presenilin</t>
  </si>
  <si>
    <t>IPR001108 Peptidase A22A, presenilin</t>
  </si>
  <si>
    <t>XP_009830087.1 hypothetical protein, variant 1 [Aphanomyces astaci] ETV80163.1 hypothetical protein, variant 1 [Aphanomyces astaci]</t>
  </si>
  <si>
    <t>PF00612 IQ calmodulin-binding motif / PF13516 Leucine Rich repeat</t>
  </si>
  <si>
    <t>IPR001611 Leucine-rich repeat / IPR000048 IQ motif, EF-hand binding site</t>
  </si>
  <si>
    <t>XP_008860836.1 hypothetical protein, variant 2 [Aphanomyces invadans] ETW09425.1 hypothetical protein, variant 2 [Aphanomyces invadans]</t>
  </si>
  <si>
    <t>PF01730 UreF</t>
  </si>
  <si>
    <t>IPR002639 Urease accessory protein UreF</t>
  </si>
  <si>
    <t>OQR97335.1 60S ribosomal protein L5 [Achlya hypogyna]</t>
  </si>
  <si>
    <t>PF14204 Ribosomal L18 C-terminal region / PF17144 Ribosomal large subunit proteins 60S L5, and 50S L18</t>
  </si>
  <si>
    <t>IPR005485 Ribosomal protein L5 eukaryotic/L18 archaeal / IPR025607 Ribosomal protein L5 eukaryotic/L18 archaeal, C-terminal</t>
  </si>
  <si>
    <t>OQR85016.1 SET and MYND domain-containing protein 4 [Achlya hypogyna]</t>
  </si>
  <si>
    <t>OQS05249.1 hypothetical protein THRCLA_02587, partial [Thraustotheca clavata]</t>
  </si>
  <si>
    <t>RHZ04380.1 hypothetical protein DYB31_013005, partial [Aphanomyces astaci] RHZ22922.1 hypothetical protein DYB26_001585, partial [Aphanomyces astaci]</t>
  </si>
  <si>
    <t>PF00043 Glutathione S-transferase, C-terminal domain / PF13409 Glutathione S-transferase, N-terminal domain</t>
  </si>
  <si>
    <t>IPR004046 Glutathione S-transferase, C-terminal / IPR004045 Glutathione S-transferase, N-terminal</t>
  </si>
  <si>
    <t>RHY34129.1 hypothetical protein DYB32_001111, partial [Aphanomyces invadans]</t>
  </si>
  <si>
    <t>PF06602 Myotubularin-like phosphatase domain</t>
  </si>
  <si>
    <t>IPR010569 Myotubularin-like phosphatase domain</t>
  </si>
  <si>
    <t>OWY97479.1 putative mitochondrial protein [Phytophthora megakarya]</t>
  </si>
  <si>
    <t>PF10785 NADH-ubiquinone oxidoreductase complex I, 21 kDa subunit</t>
  </si>
  <si>
    <t>IPR019721 NADH-ubiquinone oxidoreductase, 21kDa subunit, N-terminal</t>
  </si>
  <si>
    <t>RLN92616.1 hypothetical protein DYB28_013754, partial [Aphanomyces astaci]</t>
  </si>
  <si>
    <t>PF12009 Telomerase ribonucleoprotein complex - RNA binding domain</t>
  </si>
  <si>
    <t>IPR021891 Telomerase ribonucleoprotein complex - RNA-binding domain</t>
  </si>
  <si>
    <t>OQR81410.1 Voltage-gated Ion Channel (VIC) Superfamily [Thraustotheca clavata]</t>
  </si>
  <si>
    <t>RHZ42824.1 hypothetical protein DYB26_010317, partial [Aphanomyces astaci]</t>
  </si>
  <si>
    <t>PF02026 RyR domain</t>
  </si>
  <si>
    <t>IPR003032 Ryanodine receptor Ryr</t>
  </si>
  <si>
    <t>XP_024574008.1 Uncharacterized conserved protein [Plasmopara halstedii] CEG37639.1 Uncharacterized conserved protein [Plasmopara halstedii]</t>
  </si>
  <si>
    <t>PF16158 Ig-like domain from next to BRCA1 gene / PF14555 UBA-like domain</t>
  </si>
  <si>
    <t>IPR032350 Next to BRCA1, central domain</t>
  </si>
  <si>
    <t>OQR97336.1 60S ribosomal protein L7 [Achlya hypogyna]</t>
  </si>
  <si>
    <t>PF00327 Ribosomal protein L30p/L7e / PF08079 Ribosomal L30 N-terminal domain</t>
  </si>
  <si>
    <t>IPR012988 Ribosomal protein L30, N-terminal / IPR016082 Ribosomal protein L30, ferredoxin-like fold domain</t>
  </si>
  <si>
    <t>XP_008605832.1 50S ribosomal protein L7e [Saprolegnia diclina VS20] EQC40988.1 50S ribosomal protein L7e [Saprolegnia diclina VS20]</t>
  </si>
  <si>
    <t>XP_009830163.1 glycine cleavage system T protein [Aphanomyces astaci] ETV80239.1 glycine cleavage system T protein [Aphanomyces astaci]</t>
  </si>
  <si>
    <t>PF08669 Glycine cleavage T-protein C-terminal barrel domain / PF01571 Aminomethyltransferase folate-binding domain</t>
  </si>
  <si>
    <t>IPR006222 Aminomethyltransferase, folate-binding domain / IPR013977 Glycine cleavage T-protein, C-terminal barrel domain</t>
  </si>
  <si>
    <t>XP_008860866.1 ubiquitin-conjugating enzyme E2-17 kDa [Aphanomyces invadans] ETW09455.1 ubiquitin-conjugating enzyme E2-17 kDa [Aphanomyces invadans]</t>
  </si>
  <si>
    <t>PF00179 Ubiquitin-conjugating enzyme</t>
  </si>
  <si>
    <t>IPR000608 Ubiquitin-conjugating enzyme E2</t>
  </si>
  <si>
    <t>OQR90643.1 hypothetical protein THRCLA_09247, partial [Thraustotheca clavata]</t>
  </si>
  <si>
    <t>PF01569 PAP2 superfamily</t>
  </si>
  <si>
    <t>IPR000326 Phosphatidic acid phosphatase type 2/haloperoxidase</t>
  </si>
  <si>
    <t>RLO08478.1 hypothetical protein DYB28_004116, partial [Aphanomyces astaci]</t>
  </si>
  <si>
    <t>XP_008878655.1 SCY1 protein kinase [Aphanomyces invadans] ETV92619.1 SCY1 protein kinase [Aphanomyces invadans]</t>
  </si>
  <si>
    <t>KUF97334.1 DNA mismatch repair protein Mlh3 [Phytophthora nicotianae]</t>
  </si>
  <si>
    <t>PF00628 PHD-finger</t>
  </si>
  <si>
    <t>IPR019787 Zinc finger, PHD-finger</t>
  </si>
  <si>
    <t>XP_008878647.1 CMGC/CDK/CDK8 protein kinase [Aphanomyces invadans] ETV92610.1 CMGC/CDK/CDK8 protein kinase [Aphanomyces invadans]</t>
  </si>
  <si>
    <t>RQM28295.1 hypothetical protein B5M09_010635, partial [Aphanomyces astaci]</t>
  </si>
  <si>
    <t>XP_008605838.1 50S ribosomal protein L14e [Saprolegnia diclina VS20] EQC40994.1 50S ribosomal protein L14e [Saprolegnia diclina VS20]</t>
  </si>
  <si>
    <t>PF01929 Ribosomal protein L14</t>
  </si>
  <si>
    <t>IPR002784 Ribosomal protein L14e domain</t>
  </si>
  <si>
    <t>XP_009830059.1 hypothetical protein, variant 1 [Aphanomyces astaci] ETV80135.1 hypothetical protein, variant 1 [Aphanomyces astaci]</t>
  </si>
  <si>
    <t>PF02145 Rap/ran-GAP / PF00615 Regulator of G protein signaling domain</t>
  </si>
  <si>
    <t>IPR016137 RGS domain / IPR000331 Rap GTPase activating protein domain</t>
  </si>
  <si>
    <t>XP_008878667.1 hypothetical protein, variant 1 [Aphanomyces invadans] ETV92632.1 hypothetical protein, variant 1 [Aphanomyces invadans]</t>
  </si>
  <si>
    <t>OQR98403.1 aminomethyltransferase [Thraustotheca clavata]</t>
  </si>
  <si>
    <t>RQM19110.1 hypothetical protein B5M09_011798, partial [Aphanomyces astaci]</t>
  </si>
  <si>
    <t>PF04410 Gar1/Naf1 RNA binding region</t>
  </si>
  <si>
    <t>IPR007504 H/ACA ribonucleoprotein complex, subunit Gar1/Naf1</t>
  </si>
  <si>
    <t>XP_009829473.1 hypothetical protein, variant 1 [Aphanomyces astaci] ETV81615.1 hypothetical protein, variant 1 [Aphanomyces astaci]</t>
  </si>
  <si>
    <t>PF13855 Leucine rich repeat / PF00560 Leucine Rich Repeat</t>
  </si>
  <si>
    <t>OQS05246.1 DNA-dependent RNA polymerase [Thraustotheca clavata]</t>
  </si>
  <si>
    <t>PF14700 DNA-directed RNA polymerase N-terminal / PF00940 DNA-dependent RNA polymerase</t>
  </si>
  <si>
    <t>IPR029262 DNA-directed RNA polymerase, N-terminal / IPR002092 DNA-directed RNA polymerase, phage-type</t>
  </si>
  <si>
    <t>XP_008860958.1 AGC protein kinase [Aphanomyces invadans] ETW09547.1 AGC protein kinase [Aphanomyces invadans]</t>
  </si>
  <si>
    <t>PF00787 PX domain / PF00069 Protein kinase domain</t>
  </si>
  <si>
    <t>IPR000719 Protein kinase domain / IPR001683 Phox homologous domain</t>
  </si>
  <si>
    <t>RHY16591.1 hypothetical protein DYB36_011727, partial [Aphanomyces astaci]</t>
  </si>
  <si>
    <t>XP_009830027.1 hypothetical protein, variant 1 [Aphanomyces astaci] ETV80103.1 hypothetical protein, variant 1 [Aphanomyces astaci]</t>
  </si>
  <si>
    <t>PF01965 DJ-1/PfpI family</t>
  </si>
  <si>
    <t>IPR002818 DJ-1/PfpI</t>
  </si>
  <si>
    <t>KAF0772144.1 hypothetical protein AaE_002347, partial [Aphanomyces astaci]</t>
  </si>
  <si>
    <t>XP_008860912.1 CAMK protein kinase [Aphanomyces invadans] ETW09501.1 CAMK protein kinase [Aphanomyces invadans]</t>
  </si>
  <si>
    <t>XP_008878635.1 hypothetical protein, variant 1, partial [Aphanomyces invadans] ETV92600.1 hypothetical protein, variant 1, partial [Aphanomyces invadans]</t>
  </si>
  <si>
    <t>XP_008878654.1 CMGC/DYRK/YAK protein kinase [Aphanomyces invadans] ETV92618.1 CMGC/DYRK/YAK protein kinase [Aphanomyces invadans]</t>
  </si>
  <si>
    <t>PF08536 Whirly transcription factor</t>
  </si>
  <si>
    <t>IPR013742 Whirly transcription factor</t>
  </si>
  <si>
    <t>RQM20988.1 hypothetical protein B5M09_009891, partial [Aphanomyces astaci]</t>
  </si>
  <si>
    <t>XP_009830098.1 dimethyladenosine transferase [Aphanomyces astaci] ETV80174.1 dimethyladenosine transferase [Aphanomyces astaci]</t>
  </si>
  <si>
    <t>XP_008861002.1 hypothetical protein, variant 1 [Aphanomyces invadans] ETW09590.1 hypothetical protein, variant 1 [Aphanomyces invadans]</t>
  </si>
  <si>
    <t>KAF1323181.1 Thioredoxin-like fold, partial [Globisporangium splendens]</t>
  </si>
  <si>
    <t>PF06999 Sucrase/ferredoxin-like</t>
  </si>
  <si>
    <t>IPR009737 Thioredoxin-like ferredoxin</t>
  </si>
  <si>
    <t>RHY83499.1 hypothetical protein DYB35_013287, partial [Aphanomyces astaci]</t>
  </si>
  <si>
    <t>RLO04666.1 hypothetical protein DYB28_002437, partial [Aphanomyces astaci]</t>
  </si>
  <si>
    <t>PF13637 Ankyrin repeats (many copies) / PF12796 Ankyrin repeats (3 copies) / PF02225 PA domain</t>
  </si>
  <si>
    <t>IPR003137 PA domain / IPR020683 Ankyrin repeat-containing domain</t>
  </si>
  <si>
    <t>XP_024572358.1 Retrotransposon gag domain [Plasmopara halstedii] CEG35989.1 Retrotransposon gag domain [Plasmopara halstedii]</t>
  </si>
  <si>
    <t>OQS07143.1 alpha/beta-hydrolase [Thraustotheca clavata]</t>
  </si>
  <si>
    <t>KAF1334709.1 Papain-like cysteine protease c1, partial [Globisporangium splendens]</t>
  </si>
  <si>
    <t>PF14295 PAN domain / PF00112 Papain family cysteine protease</t>
  </si>
  <si>
    <t>IPR003609 PAN/Apple domain / IPR000668 Peptidase C1A, papain C-terminal</t>
  </si>
  <si>
    <t>RHY16045.1 hypothetical protein DYB32_010684, partial [Aphanomyces invadans]</t>
  </si>
  <si>
    <t>RLN89246.1 hypothetical protein BBJ28_00023163, partial [Nothophytophthora sp. Chile5]</t>
  </si>
  <si>
    <t>PF10274 Parkin co-regulated protein</t>
  </si>
  <si>
    <t>IPR019399 Parkin co-regulated protein</t>
  </si>
  <si>
    <t>XP_024579711.1 RxLR-like protein [Plasmopara halstedii] CEG43342.1 RxLR-like protein [Plasmopara halstedii]</t>
  </si>
  <si>
    <t>AIG55497.1 secreted protein [Thraustotheca clavata]</t>
  </si>
  <si>
    <t>RHZ34173.1 hypothetical protein DYB31_011185, partial [Aphanomyces astaci]</t>
  </si>
  <si>
    <t>PF00067 Cytochrome P450</t>
  </si>
  <si>
    <t>IPR001128 Cytochrome P450</t>
  </si>
  <si>
    <t>XP_009832404.1 hypothetical protein H257_08278, partial [Aphanomyces astaci] ETV78067.1 hypothetical protein H257_08278, partial [Aphanomyces astaci]</t>
  </si>
  <si>
    <t>RHY80700.1 hypothetical protein DYB31_014620, partial [Aphanomyces astaci]</t>
  </si>
  <si>
    <t>KAF0708889.1 hypothetical protein As57867_006159, partial [Aphanomyces stellatus]</t>
  </si>
  <si>
    <t>KAF0708013.1 hypothetical protein AaE_013387, partial [Aphanomyces astaci]</t>
  </si>
  <si>
    <t>XP_008617406.1 cytochrome-b5 reductase [Saprolegnia diclina VS20] EQC29228.1 cytochrome-b5 reductase [Saprolegnia diclina VS20]</t>
  </si>
  <si>
    <t>PF00173 Cytochrome b5-like Heme/Steroid binding domain</t>
  </si>
  <si>
    <t>IPR001199 Cytochrome b5-like heme/steroid binding domain</t>
  </si>
  <si>
    <t>PF01363 FYVE zinc finger / PF01852 START domain</t>
  </si>
  <si>
    <t>IPR000306 FYVE zinc finger / IPR002913 START domain</t>
  </si>
  <si>
    <t>OQR85245.1 cytochrome b5 [Achlya hypogyna]</t>
  </si>
  <si>
    <t>KAF0748214.1 hypothetical protein AaE_007426, partial [Aphanomyces astaci]</t>
  </si>
  <si>
    <t>KAF0693430.1 hypothetical protein As57867_015557, partial [Aphanomyces stellatus]</t>
  </si>
  <si>
    <t>KAF1776500.1 Zinc finger, RanBP2-type [Phytophthora cactorum]</t>
  </si>
  <si>
    <t>RQM23051.1 hypothetical protein B5M09_004709, partial [Aphanomyces astaci]</t>
  </si>
  <si>
    <t>RHY20548.1 hypothetical protein DYB25_002102, partial [Aphanomyces astaci]</t>
  </si>
  <si>
    <t>AIG55723.1 secreted protein [Thraustotheca clavata] OQR85872.1 endochitinase [Thraustotheca clavata]</t>
  </si>
  <si>
    <t>PF00182 Chitinase class I</t>
  </si>
  <si>
    <t>IPR000726 Glycoside hydrolase, family 19, catalytic</t>
  </si>
  <si>
    <t>RLO09028.1 hypothetical protein DYB28_014013, partial [Aphanomyces astaci]</t>
  </si>
  <si>
    <t>KAF0708903.1 hypothetical protein As57867_006155, partial [Aphanomyces stellatus]</t>
  </si>
  <si>
    <t>XP_017256407.1 PREDICTED: putative nuclease HARBI1 [Daucus carota subsp. sativus]</t>
  </si>
  <si>
    <t>RHY22680.1 hypothetical protein DYB32_009427, partial [Aphanomyces invadans] RHY22681.1 hypothetical protein DYB32_009428, partial [Aphanomyces invadans]</t>
  </si>
  <si>
    <t>OQR85249.1 EF-hand domain-containing protein [Achlya hypogyna]</t>
  </si>
  <si>
    <t>PF06565 DUF1126 PH-like domain</t>
  </si>
  <si>
    <t>IPR010554 Domain of unknown function DUF1126</t>
  </si>
  <si>
    <t>RLN87836.1 hypothetical protein BBJ28_00025704, partial [Nothophytophthora sp. Chile5]</t>
  </si>
  <si>
    <t>PF06320 GCN5-like protein 1 (GCN5L1)</t>
  </si>
  <si>
    <t>IPR009395 Biogenesis of lysosome-related organelles complex 1 subunit 1</t>
  </si>
  <si>
    <t>XP_009833382.1 hypothetical protein, variant 2 [Aphanomyces astaci] ETV77076.1 hypothetical protein, variant 2 [Aphanomyces astaci]</t>
  </si>
  <si>
    <t>XP_024586451.1 transcription initiation factor-related family protein [Plasmopara halstedii] CEG50082.1 transcription initiation factor-related family protein [Plasmopara halstedii]</t>
  </si>
  <si>
    <t>OQR86944.1 Glycoside-Pentoside-Hexuronide (GPH):Cation Symporter Family [Achlya hypogyna]</t>
  </si>
  <si>
    <t>PF14295 PAN domain / PF00150 Cellulase (glycosyl hydrolase family 5) / PF00112 Papain family cysteine protease</t>
  </si>
  <si>
    <t>IPR003609 PAN/Apple domain / IPR000668 Peptidase C1A, papain C-terminal / IPR001547 Glycoside hydrolase, family 5</t>
  </si>
  <si>
    <t>KAE9210077.1 hypothetical protein PF002_g18916, partial [Phytophthora fragariae]</t>
  </si>
  <si>
    <t>RHY18583.1 hypothetical protein DYB25_007216, partial [Aphanomyces astaci] RHY50491.1 hypothetical protein DYB34_005697, partial [Aphanomyces astaci] RHZ39211.1 hypothetical protein DYB26_001138, partial [Aphanomyces astaci]</t>
  </si>
  <si>
    <t>KAF0709879.1 hypothetical protein As57867_005706, partial [Aphanomyces stellatus]</t>
  </si>
  <si>
    <t>RHX99734.1 hypothetical protein DYB36_013055, partial [Aphanomyces astaci]</t>
  </si>
  <si>
    <t>KAF1318565.1 hypothetical protein FI667_g13822, partial [Globisporangium splendens]</t>
  </si>
  <si>
    <t>POM81727.1 Serine/threonine-protein Kinase rio2 [Phytophthora palmivora var. palmivora]</t>
  </si>
  <si>
    <t>KAF0684706.1 hypothetical protein As57867_023257, partial [Aphanomyces stellatus]</t>
  </si>
  <si>
    <t>XP_009833381.1 hypothetical protein, variant 1 [Aphanomyces astaci] ETV77075.1 hypothetical protein, variant 1 [Aphanomyces astaci]</t>
  </si>
  <si>
    <t>PF00008 EGF-like domain / PF07974 EGF-like domain</t>
  </si>
  <si>
    <t>IPR013111 EGF-like domain, extracellular / IPR000742 EGF-like domain</t>
  </si>
  <si>
    <t>KAF4145593.1 hypothetical protein GN958_ATG05220, partial [Phytophthora infestans]</t>
  </si>
  <si>
    <t>XP_008877682.1 hypothetical protein, variant 1 [Aphanomyces invadans] ETV93636.1 hypothetical protein, variant 1 [Aphanomyces invadans]</t>
  </si>
  <si>
    <t>PF03909 BSD domain</t>
  </si>
  <si>
    <t>IPR005607 BSD domain</t>
  </si>
  <si>
    <t>PF00078 Reverse transcriptase (RNA-dependent DNA polymerase) / PF00665 Integrase core domain / PF13456 Reverse transcriptase-like</t>
  </si>
  <si>
    <t>PF00150 Cellulase (glycosyl hydrolase family 5)</t>
  </si>
  <si>
    <t>IPR001547 Glycoside hydrolase, family 5</t>
  </si>
  <si>
    <t>GAY03926.1 Hypothetical protein PINS_011759, partial [Pythium insidiosum]</t>
  </si>
  <si>
    <t>XP_008877649.1 translation elongation factor G [Aphanomyces invadans] ETV93607.1 translation elongation factor G [Aphanomyces invadans]</t>
  </si>
  <si>
    <t>PF14492 Elongation Factor G, domain II / PF03764 Elongation factor G, domain IV / PF03144 Elongation factor Tu domain 2 / PF00009 Elongation factor Tu GTP binding domain / PF00679 Elongation factor G C-terminus</t>
  </si>
  <si>
    <t>IPR004161 Translation elongation factor EFTu-like, domain 2 / IPR000640 Elongation factor EFG, domain V-like / IPR000795 Transcription factor, GTP-binding domain / IPR005517 Translation elongation factor EFG/EF2, domain IV</t>
  </si>
  <si>
    <t>ETL80970.1 hypothetical protein L917_18594, partial [Phytophthora parasitica]</t>
  </si>
  <si>
    <t>ETL83475.1 hypothetical protein L917_16584, partial [Phytophthora parasitica]</t>
  </si>
  <si>
    <t>XP_009521244.1 hypothetical protein PHYSODRAFT_404196, partial [Phytophthora sojae] EGZ25956.1 hypothetical protein PHYSODRAFT_404196, partial [Phytophthora sojae]</t>
  </si>
  <si>
    <t>AAV92917.1 gag protein [Phytophthora infestans]</t>
  </si>
  <si>
    <t>RLO11969.1 hypothetical protein DYB28_007752, partial [Aphanomyces astaci]</t>
  </si>
  <si>
    <t>KAF0714075.1 hypothetical protein As57867_004044, partial [Aphanomyces stellatus]</t>
  </si>
  <si>
    <t>KAF0704923.1 hypothetical protein As57867_007181, partial [Aphanomyces stellatus]</t>
  </si>
  <si>
    <t>PF13650 Aspartyl protease / PF00078 Reverse transcriptase (RNA-dependent DNA polymerase)</t>
  </si>
  <si>
    <t>PF13650 Aspartyl protease / PF00078 Reverse transcriptase (RNA-dependent DNA polymerase) / PF00665 Integrase core domain / PF13456 Reverse transcriptase-like</t>
  </si>
  <si>
    <t>XP_009833392.1 hypothetical protein, variant 1 [Aphanomyces astaci] ETV77086.1 hypothetical protein, variant 1 [Aphanomyces astaci]</t>
  </si>
  <si>
    <t>KUF83031.1 Kynurenine--oxoglutarate transaminase [Phytophthora nicotianae] KUF98593.1 hypothetical protein AM588_10008181 [Phytophthora nicotianae]</t>
  </si>
  <si>
    <t>GEW78285.1 retrotransposon protein, putative, Ty1-copia subclass [Tanacetum cinerariifolium]</t>
  </si>
  <si>
    <t>XP_009843919.1 hypothetical protein, variant 1 [Aphanomyces astaci] ETV66548.1 hypothetical protein, variant 1 [Aphanomyces astaci]</t>
  </si>
  <si>
    <t>KAF0704335.1 hypothetical protein As57867_007355, partial [Aphanomyces stellatus]</t>
  </si>
  <si>
    <t>KAF0768144.1 hypothetical protein AaE_002805, partial [Aphanomyces astaci]</t>
  </si>
  <si>
    <t>KAF0691065.1 hypothetical protein As57867_017580, partial [Aphanomyces stellatus]</t>
  </si>
  <si>
    <t>PF00445 Ribonuclease T2 family</t>
  </si>
  <si>
    <t>IPR001568 Ribonuclease T2-like</t>
  </si>
  <si>
    <t>XP_009841487.1 hypothetical protein, variant 2 [Aphanomyces astaci] ETV69029.1 hypothetical protein, variant 2 [Aphanomyces astaci]</t>
  </si>
  <si>
    <t>RLO06492.1 hypothetical protein DYB28_005494, partial [Aphanomyces astaci]</t>
  </si>
  <si>
    <t>OQR86683.1 phosphatidylinositol kinase (PIK-G2) [Achlya hypogyna]</t>
  </si>
  <si>
    <t>KAF0703688.1 hypothetical protein AaE_015271, partial [Aphanomyces astaci]</t>
  </si>
  <si>
    <t>OQR83728.1 50S ribosomal protein L1 [Achlya hypogyna]</t>
  </si>
  <si>
    <t>PF00687 Ribosomal protein L1p/L10e family</t>
  </si>
  <si>
    <t>IPR028364 Ribosomal protein L1/ribosomal biogenesis protein</t>
  </si>
  <si>
    <t>RHZ11693.1 hypothetical protein DYB37_010637, partial [Aphanomyces astaci]</t>
  </si>
  <si>
    <t>RHY97320.1 hypothetical protein DYB35_013005, partial [Aphanomyces astaci] RHZ33694.1 hypothetical protein DYB37_013170, partial [Aphanomyces astaci]</t>
  </si>
  <si>
    <t>PF01012 Electron transfer flavoprotein domain</t>
  </si>
  <si>
    <t>IPR014730 Electron transfer flavoprotein, alpha/beta-subunit, N-terminal</t>
  </si>
  <si>
    <t>PRQ29370.1 putative helitron helicase-like domain-containing protein [Rosa chinensis]</t>
  </si>
  <si>
    <t>OQR91474.1 3'(2'),5'-bisphosphate nucleotidase [Achlya hypogyna]</t>
  </si>
  <si>
    <t>POM58046.1 LOW QUALITY PROTEIN: Hypothetical protein PHPALM_37362 [Phytophthora palmivora var. palmivora]</t>
  </si>
  <si>
    <t>RHY79228.1 hypothetical protein DYB26_006538, partial [Aphanomyces astaci]</t>
  </si>
  <si>
    <t>XP_018466179.1 PREDICTED: uncharacterized protein LOC108837649, partial [Raphanus sativus]</t>
  </si>
  <si>
    <t>XP_009842486.1 hypothetical protein, variant 1 [Aphanomyces astaci] ETV67924.1 hypothetical protein, variant 1 [Aphanomyces astaci]</t>
  </si>
  <si>
    <t>AIG55622.1 secreted protein [Thraustotheca clavata] OQR95662.1 hypothetical protein THRCLA_07674 [Thraustotheca clavata]</t>
  </si>
  <si>
    <t>XP_009841522.1 peroxiredoxin [Aphanomyces astaci] ETV69063.1 peroxiredoxin [Aphanomyces astaci] RQM15893.1 hypothetical protein B5M09_012217 [Aphanomyces astaci]</t>
  </si>
  <si>
    <t>PF10417 C-terminal domain of 1-Cys peroxiredoxin / PF00578 AhpC/TSA family</t>
  </si>
  <si>
    <t>IPR019479 Peroxiredoxin, C-terminal / IPR000866 Alkyl hydroperoxide reductase subunit C/ Thiol specific antioxidant</t>
  </si>
  <si>
    <t>RLN97331.1 hypothetical protein BBJ28_00003434, partial [Nothophytophthora sp. Chile5]</t>
  </si>
  <si>
    <t>OQR85861.1 peroxisomal acyl-coenzyme A oxidase [Achlya hypogyna]</t>
  </si>
  <si>
    <t>PF02770 Acyl-CoA dehydrogenase, middle domain / PF14749 Acyl-coenzyme A oxidase N-terminal / PF01756 Acyl-CoA oxidase</t>
  </si>
  <si>
    <t>IPR029320 Acyl-coenzyme A oxidase, N-terminal / IPR006091 Acyl-CoA oxidase/dehydrogenase, central domain / IPR002655 Acyl-CoA oxidase, C-terminal</t>
  </si>
  <si>
    <t>RHY93944.1 hypothetical protein DYB31_014928, partial [Aphanomyces astaci]</t>
  </si>
  <si>
    <t>RLO12429.1 hypothetical protein DYB28_012287, partial [Aphanomyces astaci]</t>
  </si>
  <si>
    <t>OQR95683.1 peroxisomal acyl-coenzyme A oxidase [Thraustotheca clavata]</t>
  </si>
  <si>
    <t>PF14749 Acyl-coenzyme A oxidase N-terminal / PF02770 Acyl-CoA dehydrogenase, middle domain / PF01756 Acyl-CoA oxidase</t>
  </si>
  <si>
    <t>XP_008878004.1 TKL protein kinase [Aphanomyces invadans] ETV93368.1 TKL protein kinase [Aphanomyces invadans]</t>
  </si>
  <si>
    <t>XP_008878003.1 TKL protein kinase [Aphanomyces invadans] ETV93367.1 TKL protein kinase [Aphanomyces invadans]</t>
  </si>
  <si>
    <t>RHZ05521.1 hypothetical protein DYB26_014847, partial [Aphanomyces astaci]</t>
  </si>
  <si>
    <t>PF09429 WW domain binding protein 11</t>
  </si>
  <si>
    <t>IPR019007 WW domain binding protein 11</t>
  </si>
  <si>
    <t>AIG55623.1 secreted protein [Thraustotheca clavata] OQR95663.1 hypothetical protein THRCLA_07675 [Thraustotheca clavata]</t>
  </si>
  <si>
    <t>OQS04954.1 cleavage and polyadenylation specificity factor subunit 3 [Thraustotheca clavata]</t>
  </si>
  <si>
    <t>KAF0711852.1 hypothetical protein As57867_005003, partial [Aphanomyces stellatus]</t>
  </si>
  <si>
    <t>PF13193 AMP-binding enzyme C-terminal domain / PF00550 Phosphopantetheine attachment site / PF00501 AMP-binding enzyme / PF00668 Condensation domain</t>
  </si>
  <si>
    <t>IPR001242 Condensation domain / IPR025110 AMP-binding enzyme, C-terminal domain / IPR009081 Phosphopantetheine binding ACP domain / IPR000873 AMP-dependent synthetase/ligase</t>
  </si>
  <si>
    <t>XP_008878008.1 TKL protein kinase [Aphanomyces invadans] ETV93372.1 TKL protein kinase [Aphanomyces invadans]</t>
  </si>
  <si>
    <t>XP_009842506.1 hypothetical protein, variant 1 [Aphanomyces astaci] ETV67944.1 hypothetical protein, variant 1 [Aphanomyces astaci]</t>
  </si>
  <si>
    <t>PF00887 Acyl CoA binding protein / PF00378 Enoyl-CoA hydratase/isomerase</t>
  </si>
  <si>
    <t>IPR000582 Acyl-CoA-binding protein, ACBP / IPR001753 Enoyl-CoA hydratase/isomerase</t>
  </si>
  <si>
    <t>RHY44150.1 hypothetical protein DYB34_011362, partial [Aphanomyces astaci]</t>
  </si>
  <si>
    <t>XP_008878039.1 hypothetical protein, variant 4 [Aphanomyces invadans] ETV93396.1 hypothetical protein, variant 4 [Aphanomyces invadans]</t>
  </si>
  <si>
    <t>PF11865 Domain of unknown function (DUF3385) / PF00454 Phosphatidylinositol 3- and 4-kinase / PF02260 FATC domain / PF02259 FAT domain / PF08771 FKBP12-rapamycin binding domain</t>
  </si>
  <si>
    <t>IPR000403 Phosphatidylinositol 3-/4-kinase, catalytic domain / IPR009076 FKBP12-rapamycin binding domain / IPR003151 PIK-related kinase, FAT / IPR024585 Domain of unknown function DUF3385,  target of rapamycin protein / IPR003152 FATC domain</t>
  </si>
  <si>
    <t>XP_009841515.1 hypothetical protein, variant 1 [Aphanomyces astaci] ETV69055.1 hypothetical protein, variant 1 [Aphanomyces astaci]</t>
  </si>
  <si>
    <t>CCA27267.1 Transposable element Tc3 transposase putative [Albugo laibachii Nc14]</t>
  </si>
  <si>
    <t>XP_012208447.1 hypothetical protein SPRG_14100, partial [Saprolegnia parasitica CBS 223.65] KDO20869.1 hypothetical protein SPRG_14100, partial [Saprolegnia parasitica CBS 223.65]</t>
  </si>
  <si>
    <t>XP_027932885.1 LOW QUALITY PROTEIN: uncharacterized protein LOC114188511 [Vigna unguiculata]</t>
  </si>
  <si>
    <t>KAF0709057.1 hypothetical protein As57867_006097, partial [Aphanomyces stellatus]</t>
  </si>
  <si>
    <t>RHY40022.1 hypothetical protein DYB38_011407, partial [Aphanomyces astaci]</t>
  </si>
  <si>
    <t>RHY28724.1 hypothetical protein DYB32_006338, partial [Aphanomyces invadans]</t>
  </si>
  <si>
    <t>PF13879 KIAA1430 homologue</t>
  </si>
  <si>
    <t>IPR029488 Hemingway/CFAP97D1</t>
  </si>
  <si>
    <t>KAE9350894.1 hypothetical protein PR003_g5154, partial [Phytophthora rubi]</t>
  </si>
  <si>
    <t>KAF0706469.1 hypothetical protein AaE_014087, partial [Aphanomyces astaci]</t>
  </si>
  <si>
    <t>PF12719 Nuclear condensing complex subunits, C-term domain</t>
  </si>
  <si>
    <t>IPR025977 Nuclear condensin complex subunit 3, C-terminal domain</t>
  </si>
  <si>
    <t>RLO12743.1 hypothetical protein DYB28_011206, partial [Aphanomyces astaci]</t>
  </si>
  <si>
    <t>XP_024575249.1 hypothetical protein PHYSODRAFT_362036, partial [Plasmopara halstedii] CEG38880.1 hypothetical protein PHYSODRAFT_362036, partial [Plasmopara halstedii]</t>
  </si>
  <si>
    <t>KAF1314229.1 Myosin-like protein, partial [Globisporangium splendens]</t>
  </si>
  <si>
    <t>OQR98410.1 pro-apoptotic serine protease-like protein [Achlya hypogyna]</t>
  </si>
  <si>
    <t>PF13365 Trypsin-like peptidase domain / PF12812 PDZ-like domain</t>
  </si>
  <si>
    <t>IPR025926 PDZ-like domain</t>
  </si>
  <si>
    <t>XP_008617387.1 TKL protein kinase [Saprolegnia diclina VS20] EQC29209.1 TKL protein kinase [Saprolegnia diclina VS20]</t>
  </si>
  <si>
    <t>RLO09358.1 hypothetical protein DYB28_001865, partial [Aphanomyces astaci]</t>
  </si>
  <si>
    <t>KAF1330974.1 Polysaccharide lyase, partial [Globisporangium splendens]</t>
  </si>
  <si>
    <t>PF14686 Polysaccharide lyase family 4, domain II / PF14683 Polysaccharide lyase family 4, domain III / PF09284 Rhamnogalacturonan lyase B, N-terminal</t>
  </si>
  <si>
    <t>IPR015364 Rhamnogalacturonase B, N-terminal / IPR029411 Rhamnogalacturonan lyase, domain III / IPR029413 Rhamnogalacturonan lyase, domain II</t>
  </si>
  <si>
    <t>XP_008875235.1 arginine-tRNA ligase [Aphanomyces invadans] ETV95924.1 arginine-tRNA ligase [Aphanomyces invadans]</t>
  </si>
  <si>
    <t>PF05746 DALR anticodon binding domain / PF00750 tRNA synthetases class I (R)</t>
  </si>
  <si>
    <t>IPR008909 DALR anticodon binding / IPR035684 Arginyl-tRNA synthetase, catalytic core domain</t>
  </si>
  <si>
    <t>PRP80144.1 Non-Catalytic module family EXPN protein [Planoprotostelium fungivorum]</t>
  </si>
  <si>
    <t>PF13365 Trypsin-like peptidase domain / PF00595 PDZ domain (Also known as DHR or GLGF) / PF12812 PDZ-like domain</t>
  </si>
  <si>
    <t>IPR025926 PDZ-like domain / IPR001478 PDZ domain</t>
  </si>
  <si>
    <t>RHY31725.1 hypothetical protein DYB32_003217, partial [Aphanomyces invadans]</t>
  </si>
  <si>
    <t>XP_008877987.1 TKL protein kinase [Aphanomyces invadans] ETV93351.1 TKL protein kinase [Aphanomyces invadans]</t>
  </si>
  <si>
    <t>KUF77356.1 Nucleotide exchange factor SIL1 [Phytophthora nicotianae]</t>
  </si>
  <si>
    <t>XP_009841526.1 hypothetical protein, variant 1 [Aphanomyces astaci] ETV69066.1 hypothetical protein, variant 1 [Aphanomyces astaci]</t>
  </si>
  <si>
    <t>RQM29049.1 hypothetical protein B5M09_007057, partial [Aphanomyces astaci]</t>
  </si>
  <si>
    <t>XP_008880414.1 hypothetical protein H310_14347, partial [Aphanomyces invadans] ETV90932.1 hypothetical protein H310_14347, partial [Aphanomyces invadans]</t>
  </si>
  <si>
    <t>PF13837 Myb/SANT-like DNA-binding domain</t>
  </si>
  <si>
    <t>POM76641.1 Hypothetical protein PHPALM_6092, partial [Phytophthora palmivora var. palmivora]</t>
  </si>
  <si>
    <t>XP_009842498.1 hypothetical protein H257_15919, partial [Aphanomyces astaci] ETV67935.1 hypothetical protein H257_15919, partial [Aphanomyces astaci]</t>
  </si>
  <si>
    <t>XP_008878022.1 V-type ATPase, G subunit [Aphanomyces invadans] ETV93386.1 V-type ATPase, G subunit [Aphanomyces invadans]</t>
  </si>
  <si>
    <t>PF03179 Vacuolar (H)-ATPase G subunit</t>
  </si>
  <si>
    <t>IPR005124 Vacuolar (H)-ATPase G subunit</t>
  </si>
  <si>
    <t>XP_012210849.1 hypothetical protein SPRG_16075, partial [Saprolegnia parasitica CBS 223.65] KDO18437.1 hypothetical protein SPRG_16075, partial [Saprolegnia parasitica CBS 223.65]</t>
  </si>
  <si>
    <t>XP_009841501.1 hypothetical protein, variant 1 [Aphanomyces astaci] ETV69039.1 hypothetical protein, variant 1 [Aphanomyces astaci]</t>
  </si>
  <si>
    <t>XP_008878017.1 hypothetical protein, variant 1 [Aphanomyces invadans] ETV93381.1 hypothetical protein, variant 1 [Aphanomyces invadans]</t>
  </si>
  <si>
    <t>XP_009841449.1 hypothetical protein, variant 2 [Aphanomyces astaci] ETV68991.1 hypothetical protein, variant 2 [Aphanomyces astaci]</t>
  </si>
  <si>
    <t>RHY92718.1 hypothetical protein DYB35_007930, partial [Aphanomyces astaci] RLO09601.1 hypothetical protein DYB28_011320, partial [Aphanomyces astaci]</t>
  </si>
  <si>
    <t>CCA20093.1 ADPribosylation factor family putative [Albugo laibachii Nc14]</t>
  </si>
  <si>
    <t>PF00025 ADP-ribosylation factor family</t>
  </si>
  <si>
    <t>IPR006689 Small GTPase superfamily, ARF/SAR type</t>
  </si>
  <si>
    <t>KAF0693659.1 hypothetical protein As57867_015341, partial [Aphanomyces stellatus]</t>
  </si>
  <si>
    <t>XP_009841458.1 TKL protein kinase [Aphanomyces astaci] ETV68999.1 TKL protein kinase [Aphanomyces astaci]</t>
  </si>
  <si>
    <t>RHY22235.1 hypothetical protein DYB36_014348, partial [Aphanomyces astaci]</t>
  </si>
  <si>
    <t>XP_009841511.1 serine/threonine protein kinase [Aphanomyces astaci] ETV69052.1 serine/threonine protein kinase [Aphanomyces astaci] RQM29221.1 hypothetical protein B5M09_013521 [Aphanomyces astaci]</t>
  </si>
  <si>
    <t>RHY87994.1 hypothetical protein DYB35_013083, partial [Aphanomyces astaci]</t>
  </si>
  <si>
    <t>KAF0716011.1 hypothetical protein As57867_003066, partial [Aphanomyces stellatus]</t>
  </si>
  <si>
    <t>RHZ29942.1 hypothetical protein DYB26_005699, partial [Aphanomyces astaci]</t>
  </si>
  <si>
    <t>RHY39968.1 hypothetical protein DYB30_010905, partial [Aphanomyces astaci]</t>
  </si>
  <si>
    <t>XP_009841495.1 hypothetical protein H257_15184, partial [Aphanomyces astaci] ETV69036.1 hypothetical protein H257_15184, partial [Aphanomyces astaci]</t>
  </si>
  <si>
    <t>PF02854 MIF4G domain / PF02847 MA3 domain</t>
  </si>
  <si>
    <t>IPR003891 Initiation factor eIF-4 gamma, MA3 / IPR003890 MIF4G-like, type 3</t>
  </si>
  <si>
    <t>RHY99709.1 hypothetical protein DYB35_011626, partial [Aphanomyces astaci]</t>
  </si>
  <si>
    <t>PF04678 Mitochondrial calcium uniporter</t>
  </si>
  <si>
    <t>IPR006769 Coiled-coil domain containing protein 109, C-terminal</t>
  </si>
  <si>
    <t>XP_008877986.1 hypothetical protein H310_12615, partial [Aphanomyces invadans] ETV93350.1 hypothetical protein H310_12615, partial [Aphanomyces invadans]</t>
  </si>
  <si>
    <t>OQR85535.1 long-chain-fatty-acid-CoA ligase, partial [Achlya hypogyna]</t>
  </si>
  <si>
    <t>OQR80831.1 myb-like DNA-binding protein [Thraustotheca clavata]</t>
  </si>
  <si>
    <t>PF13921 Myb-like DNA-binding domain</t>
  </si>
  <si>
    <t>KAF0710837.1 hypothetical protein As57867_005444, partial [Aphanomyces stellatus]</t>
  </si>
  <si>
    <t>PF00964 Elicitin</t>
  </si>
  <si>
    <t>IPR002200 Elicitin</t>
  </si>
  <si>
    <t>KAF0708332.1 hypothetical protein As57867_006365, partial [Aphanomyces stellatus]</t>
  </si>
  <si>
    <t>NRA25672.1 redoxin domain-containing protein [Opitutales bacterium]</t>
  </si>
  <si>
    <t>XP_009842497.1 serine/threonine protein kinase [Aphanomyces astaci] ETV67934.1 serine/threonine protein kinase [Aphanomyces astaci]</t>
  </si>
  <si>
    <t>XP_008880422.1 TKL protein kinase [Aphanomyces invadans] ETV90940.1 TKL protein kinase [Aphanomyces invadans]</t>
  </si>
  <si>
    <t>XP_009841523.1 peroxiredoxin [Aphanomyces astaci] ETV69064.1 peroxiredoxin [Aphanomyces astaci]</t>
  </si>
  <si>
    <t>KAF1316550.1 hypothetical protein FI667_g15312, partial [Globisporangium splendens]</t>
  </si>
  <si>
    <t>KAF0754660.1 hypothetical protein AaE_005250, partial [Aphanomyces astaci]</t>
  </si>
  <si>
    <t>PF14646 MYCBP-associated protein family / PF00162 Phosphoglycerate kinase</t>
  </si>
  <si>
    <t>IPR001576 Phosphoglycerate kinase / IPR032707 MYCBP-associated protein</t>
  </si>
  <si>
    <t>KUF79507.1 Histone-lysine N-methyltransferase [Phytophthora nicotianae]</t>
  </si>
  <si>
    <t>PF07496 CW-type Zinc Finger</t>
  </si>
  <si>
    <t>IPR011124 Zinc finger, CW-type</t>
  </si>
  <si>
    <t>OQR84515.1 anoctamin-8-like [Achlya hypogyna]</t>
  </si>
  <si>
    <t>RHY34476.1 hypothetical protein DYB32_000942, partial [Aphanomyces invadans]</t>
  </si>
  <si>
    <t>PF07856 Mediator of CRAC channel activity</t>
  </si>
  <si>
    <t>IPR012446 Calcium release-activated calcium channel protein</t>
  </si>
  <si>
    <t>PF08030 Ferric reductase NAD binding domain / PF01794 Ferric reductase like transmembrane component / PF08022 FAD-binding domain</t>
  </si>
  <si>
    <t>IPR013121 Ferric reductase, NAD binding domain / IPR013112 FAD-binding 8 / IPR013130 Ferric reductase transmembrane component-like domain</t>
  </si>
  <si>
    <t>RWR86462.1 L10-interacting MYB domain-containing-like protein isoform X1 [Cinnamomum micranthum f. kanehirae]</t>
  </si>
  <si>
    <t>KAF1315141.1 Myosin-like protein, partial [Globisporangium splendens]</t>
  </si>
  <si>
    <t>KAF0706906.1 hypothetical protein AaE_013888, partial [Aphanomyces astaci]</t>
  </si>
  <si>
    <t>OQR86530.1 exosome complex exonuclease RRP41-like protein [Achlya hypogyna]</t>
  </si>
  <si>
    <t>PF03725 3' exoribonuclease family, domain 2 / PF01138 3' exoribonuclease family, domain 1</t>
  </si>
  <si>
    <t>IPR015847 Exoribonuclease, phosphorolytic domain 2 / IPR001247 Exoribonuclease, phosphorolytic domain 1</t>
  </si>
  <si>
    <t>OQR86599.1 DNA ligase (ATP) [Achlya hypogyna]</t>
  </si>
  <si>
    <t>PF14743 DNA ligase OB-like domain / PF01068 ATP dependent DNA ligase domain</t>
  </si>
  <si>
    <t>IPR029319 DNA ligase, OB-like domain / IPR012310 DNA ligase, ATP-dependent, central</t>
  </si>
  <si>
    <t>XP_009822255.1 hypothetical protein, variant 1 [Aphanomyces astaci] ETV87392.1 hypothetical protein, variant 1 [Aphanomyces astaci]</t>
  </si>
  <si>
    <t>XP_008612381.1 TatD DNase [Saprolegnia diclina VS20] EQC34069.1 TatD DNase [Saprolegnia diclina VS20]</t>
  </si>
  <si>
    <t>PF01026 TatD related DNase</t>
  </si>
  <si>
    <t>IPR001130 TatD family</t>
  </si>
  <si>
    <t>KAF0718498.1 hypothetical protein AaE_010636, partial [Aphanomyces astaci]</t>
  </si>
  <si>
    <t>PF01363 FYVE zinc finger / PF04366 Las17-binding protein actin regulator</t>
  </si>
  <si>
    <t>IPR000306 FYVE zinc finger / IPR007461 Ysc84 actin-binding domain</t>
  </si>
  <si>
    <t>RHY52918.1 hypothetical protein DYB30_011547, partial [Aphanomyces astaci]</t>
  </si>
  <si>
    <t>PF00026 Eukaryotic aspartyl protease</t>
  </si>
  <si>
    <t>IPR033121 Peptidase family A1 domain</t>
  </si>
  <si>
    <t>OQS03418.1 5-methylthioadenosine/S-adenosylhomocysteine deaminase [Thraustotheca clavata]</t>
  </si>
  <si>
    <t>XP_008861366.1 TKL protein kinase [Aphanomyces invadans] ETW09955.1 TKL protein kinase [Aphanomyces invadans]</t>
  </si>
  <si>
    <t>OQR84239.1 5-methylthioadenosine/S-adenosylhomocysteine deaminase [Achlya hypogyna]</t>
  </si>
  <si>
    <t>OQR93879.1 transmembrane protein [Achlya hypogyna]</t>
  </si>
  <si>
    <t>XP_009822308.1 hypothetical protein, variant 1 [Aphanomyces astaci] ETV87445.1 hypothetical protein, variant 1 [Aphanomyces astaci]</t>
  </si>
  <si>
    <t>PF13606 Ankyrin repeat / PF12796 Ankyrin repeats (3 copies) / PF13676 TIR domain</t>
  </si>
  <si>
    <t>IPR020683 Ankyrin repeat-containing domain / IPR000157 Toll/interleukin-1 receptor homology (TIR) domain / IPR002110 Ankyrin repeat</t>
  </si>
  <si>
    <t>AIG55990.1 secreted protein [Achlya hypogyna] OQR90928.1 hypothetical protein ACHHYP_05132 [Achlya hypogyna]</t>
  </si>
  <si>
    <t>RLO06350.1 hypothetical protein DYB28_009129, partial [Aphanomyces astaci]</t>
  </si>
  <si>
    <t>KAF0711045.1 hypothetical protein As57867_005397, partial [Aphanomyces stellatus]</t>
  </si>
  <si>
    <t>XP_008861325.1 hypothetical protein, variant 1 [Aphanomyces invadans] ETW09910.1 hypothetical protein, variant 1 [Aphanomyces invadans]</t>
  </si>
  <si>
    <t>PF16124 RecQ zinc-binding / PF09382 RQC domain / PF00270 DEAD/DEAH box helicase / PF00271 Helicase conserved C-terminal domain</t>
  </si>
  <si>
    <t>IPR018982 RQC domain / IPR011545 DEAD/DEAH box helicase domain / IPR032284 ATP-dependent DNA helicase RecQ, zinc-binding domain / IPR001650 Helicase, C-terminal</t>
  </si>
  <si>
    <t>KAF0739140.1 hypothetical protein AaE_008821, partial [Aphanomyces astaci]</t>
  </si>
  <si>
    <t>PF00085 Thioredoxin</t>
  </si>
  <si>
    <t>IPR013766 Thioredoxin domain</t>
  </si>
  <si>
    <t>XP_009822252.1 glyceraldehyde-3-phosphate dehydrogenase [Aphanomyces astaci] ETV87389.1 glyceraldehyde-3-phosphate dehydrogenase [Aphanomyces astaci] RQM21047.1 hypothetical protein B5M09_004132 [Aphanomyces astaci]</t>
  </si>
  <si>
    <t>PF02800 Glyceraldehyde 3-phosphate dehydrogenase, C-terminal domain / PF00121 Triosephosphate isomerase / PF00044 Glyceraldehyde 3-phosphate dehydrogenase, NAD binding domain</t>
  </si>
  <si>
    <t>IPR020829 Glyceraldehyde 3-phosphate dehydrogenase, catalytic domain / IPR000652 Triosephosphate isomerase / IPR020828 Glyceraldehyde 3-phosphate dehydrogenase, NAD(P) binding domain</t>
  </si>
  <si>
    <t>RHY77446.1 hypothetical protein DYB30_014040, partial [Aphanomyces astaci]</t>
  </si>
  <si>
    <t>PF13499 EF-hand domain pair / PF01553 Acyltransferase</t>
  </si>
  <si>
    <t>IPR002123 Phospholipid/glycerol acyltransferase / IPR002048 EF-hand domain</t>
  </si>
  <si>
    <t>OQR90271.1 methyltransferase-like protein 23-like [Achlya hypogyna]</t>
  </si>
  <si>
    <t>ORY51624.1 zincin [Rhizoclosmatium globosum]</t>
  </si>
  <si>
    <t>PF01432 Peptidase family M3</t>
  </si>
  <si>
    <t>IPR001567 Peptidase M3A/M3B catalytic domain</t>
  </si>
  <si>
    <t>RHY85147.1 hypothetical protein DYB26_013226, partial [Aphanomyces astaci]</t>
  </si>
  <si>
    <t>PF00855 PWWP domain</t>
  </si>
  <si>
    <t>IPR000313 PWWP domain</t>
  </si>
  <si>
    <t>RQM25510.1 hypothetical protein B5M09_005036, partial [Aphanomyces astaci]</t>
  </si>
  <si>
    <t>PF06784 Uncharacterised protein family (UPF0240)</t>
  </si>
  <si>
    <t>IPR009622 NADH dehydrogenase [ubiquinone] 1 alpha subcomplex assembly factor 4</t>
  </si>
  <si>
    <t>RHY90102.1 hypothetical protein DYB26_011301, partial [Aphanomyces astaci]</t>
  </si>
  <si>
    <t>AIG56099.1 secreted protein [Achlya hypogyna] OQR99275.1 serine protease family S10 [Achlya hypogyna]</t>
  </si>
  <si>
    <t>RHY15959.1 hypothetical protein DYB36_005833, partial [Aphanomyces astaci]</t>
  </si>
  <si>
    <t>RHZ14826.1 hypothetical protein DYB26_013824, partial [Aphanomyces astaci]</t>
  </si>
  <si>
    <t>PF02892 BED zinc finger</t>
  </si>
  <si>
    <t>IPR003656 Zinc finger, BED-type</t>
  </si>
  <si>
    <t>OQR91143.1 mitochondrial 2-oxoglutarate/malate carrier protein [Achlya hypogyna]</t>
  </si>
  <si>
    <t>RLO00154.1 hypothetical protein DYB28_016199, partial [Aphanomyces astaci]</t>
  </si>
  <si>
    <t>KAF0719135.1 hypothetical protein AaE_010500, partial [Aphanomyces astaci]</t>
  </si>
  <si>
    <t>RHZ27195.1 hypothetical protein DYB26_016107, partial [Aphanomyces astaci]</t>
  </si>
  <si>
    <t>XP_008861087.1 translation elongation factor G [Aphanomyces invadans] ETW09676.1 translation elongation factor G [Aphanomyces invadans]</t>
  </si>
  <si>
    <t>PF14492 Elongation Factor G, domain II / PF03764 Elongation factor G, domain IV / PF00009 Elongation factor Tu GTP binding domain / PF03144 Elongation factor Tu domain 2 / PF00679 Elongation factor G C-terminus</t>
  </si>
  <si>
    <t>IPR000640 Elongation factor EFG, domain V-like / IPR004161 Translation elongation factor EFTu-like, domain 2 / IPR000795 Transcription factor, GTP-binding domain / IPR005517 Translation elongation factor EFG/EF2, domain IV</t>
  </si>
  <si>
    <t>KAF4030754.1 MYND finger [Phytophthora infestans] KAF4145000.1 MYND finger [Phytophthora infestans]</t>
  </si>
  <si>
    <t>XP_008861386.1 hypothetical protein, variant 1 [Aphanomyces invadans] ETW09975.1 hypothetical protein, variant 1 [Aphanomyces invadans]</t>
  </si>
  <si>
    <t>PF01261 Xylose isomerase-like TIM barrel</t>
  </si>
  <si>
    <t>IPR013022 Xylose isomerase-like, TIM barrel domain</t>
  </si>
  <si>
    <t>OQR90058.1 chromodomain protein [Achlya hypogyna]</t>
  </si>
  <si>
    <t>PF13832 PHD-zinc-finger like domain / PF00271 Helicase conserved C-terminal domain / PF13831 PHD-finger / PF00385 Chromo (CHRromatin Organisation MOdifier) domain / PF00176 SNF2 family N-terminal domain</t>
  </si>
  <si>
    <t>IPR023780 Chromo domain / IPR001650 Helicase, C-terminal / IPR000330 SNF2-related, N-terminal domain</t>
  </si>
  <si>
    <t>XP_008612423.1 fructose-1,6-bisphosphatase [Saprolegnia diclina VS20] EQC34111.1 fructose-1,6-bisphosphatase [Saprolegnia diclina VS20]</t>
  </si>
  <si>
    <t>PF00316 Fructose-1-6-bisphosphatase, N-terminal domain</t>
  </si>
  <si>
    <t>IPR033391 Fructose-1-6-bisphosphatase class I, N-terminal</t>
  </si>
  <si>
    <t>CBJ48763.1 Centrin-1, putative [Ectocarpus siliculosus]</t>
  </si>
  <si>
    <t>OQR99292.1 CAAX prenyl protease 1 [Achlya hypogyna]</t>
  </si>
  <si>
    <t>PF01435 Peptidase family M48 / PF16491 CAAX prenyl protease N-terminal, five membrane helices</t>
  </si>
  <si>
    <t>IPR001915 Peptidase M48 / IPR032456 CAAX prenyl protease 1, N-terminal</t>
  </si>
  <si>
    <t>OQR86527.1 ubiquitin carboxyl-terminal hydrolase [Achlya hypogyna]</t>
  </si>
  <si>
    <t>PF01088 Ubiquitin carboxyl-terminal hydrolase, family 1</t>
  </si>
  <si>
    <t>IPR001578 Peptidase C12, ubiquitin carboxyl-terminal hydrolase</t>
  </si>
  <si>
    <t>RLO11530.1 hypothetical protein DYB28_012123, partial [Aphanomyces astaci]</t>
  </si>
  <si>
    <t>XP_009830310.1 anthranilate synthase component I [Aphanomyces astaci] ETV80386.1 anthranilate synthase component I [Aphanomyces astaci]</t>
  </si>
  <si>
    <t>PF04715 Anthranilate synthase component I, N terminal region / PF00425 chorismate binding enzyme</t>
  </si>
  <si>
    <t>IPR006805 Anthranilate synthase component I, N-terminal / IPR015890 Chorismate-utilising enzyme, C-terminal</t>
  </si>
  <si>
    <t>XP_009822270.1 TKL protein kinase, variant 5 [Aphanomyces astaci] ETV87408.1 TKL protein kinase, variant 5 [Aphanomyces astaci]</t>
  </si>
  <si>
    <t>XP_009830271.1 hypothetical protein H257_06657, partial [Aphanomyces astaci] ETV80347.1 hypothetical protein H257_06657, partial [Aphanomyces astaci] RQM27973.1 hypothetical protein B5M09_001908 [Aphanomyces astaci]</t>
  </si>
  <si>
    <t>PF13634 Nucleoporin FG repeat region</t>
  </si>
  <si>
    <t>IPR025574 Nucleoporin FG repeat</t>
  </si>
  <si>
    <t>KAF0757492.1 hypothetical protein AaE_004245, partial [Aphanomyces astaci]</t>
  </si>
  <si>
    <t>PF12777 Microtubule-binding stalk of dynein motor / PF13857 Ankyrin repeats (many copies)</t>
  </si>
  <si>
    <t>RHX99233.1 hypothetical protein DYB25_008740, partial [Aphanomyces astaci] RHY54062.1 hypothetical protein DYB38_009336, partial [Aphanomyces astaci] RHZ29490.1 hypothetical protein DYB37_011467, partial [Aphanomyces astaci]</t>
  </si>
  <si>
    <t>POM76360.1 LOW QUALITY PROTEIN: Hypothetical protein PHPALM_6401 [Phytophthora palmivora var. palmivora]</t>
  </si>
  <si>
    <t>PF12796 Ankyrin repeats (3 copies) / PF00612 IQ calmodulin-binding motif</t>
  </si>
  <si>
    <t>RLO13949.1 hypothetical protein DYB28_012992, partial [Aphanomyces astaci]</t>
  </si>
  <si>
    <t>XP_021943145.1 SET domain-containing protein 5-like [Folsomia candida] OXA63451.1 SET domain-containing protein 5 [Folsomia candida]</t>
  </si>
  <si>
    <t>PF01753 MYND finger / PF00856 SET domain</t>
  </si>
  <si>
    <t>IPR002893 Zinc finger, MYND-type / IPR001214 SET domain</t>
  </si>
  <si>
    <t>KAF0775343.1 hypothetical protein AaE_000959, partial [Aphanomyces astaci]</t>
  </si>
  <si>
    <t>KAF0709400.1 hypothetical protein As57867_005923, partial [Aphanomyces stellatus]</t>
  </si>
  <si>
    <t>OQR96561.1 hypothetical protein THRCLA_07241, partial [Thraustotheca clavata]</t>
  </si>
  <si>
    <t>PF08612 TATA-binding related factor (TRF) of subunit 20 of Mediator complex</t>
  </si>
  <si>
    <t>IPR013921 Mediator complex, subunit Med20</t>
  </si>
  <si>
    <t>RHY83710.1 hypothetical protein DYB35_012059, partial [Aphanomyces astaci]</t>
  </si>
  <si>
    <t>PF01553 Acyltransferase</t>
  </si>
  <si>
    <t>IPR002123 Phospholipid/glycerol acyltransferase</t>
  </si>
  <si>
    <t>KAF1318796.1 hypothetical protein FI667_g13630, partial [Globisporangium splendens]</t>
  </si>
  <si>
    <t>PF09745 Coiled-coil domain-containing protein 55 (DUF2040)</t>
  </si>
  <si>
    <t>IPR018612 Domain of unknown function DUF2040</t>
  </si>
  <si>
    <t>OQR86519.1 Ig family protein [Achlya hypogyna]</t>
  </si>
  <si>
    <t>OQS06012.1 hypothetical protein THRCLA_20466, partial [Thraustotheca clavata]</t>
  </si>
  <si>
    <t>PF01424 R3H domain / PF13902 R3H-associated N-terminal domain</t>
  </si>
  <si>
    <t>IPR025952 R3H-associated N-terminal domain / IPR001374 R3H domain</t>
  </si>
  <si>
    <t>XP_024582311.1 Transcription initiation factor IID, 18kDa subunit [Plasmopara halstedii] CEG45942.1 Transcription initiation factor IID, 18kDa subunit [Plasmopara halstedii]</t>
  </si>
  <si>
    <t>XP_008861309.1 hypothetical protein, variant 2 [Aphanomyces invadans] ETW09896.1 hypothetical protein, variant 2 [Aphanomyces invadans]</t>
  </si>
  <si>
    <t>OQR96563.1 metalloprotease family M14B [Thraustotheca clavata]</t>
  </si>
  <si>
    <t>PF00246 Zinc carboxypeptidase</t>
  </si>
  <si>
    <t>IPR000834 Peptidase M14, carboxypeptidase A</t>
  </si>
  <si>
    <t>RHZ30876.1 hypothetical protein DYB26_010046, partial [Aphanomyces astaci]</t>
  </si>
  <si>
    <t>OQR96927.1 myosin-like protein [Achlya hypogyna]</t>
  </si>
  <si>
    <t>PF00063 Myosin head (motor domain) / PF00612 IQ calmodulin-binding motif / PF02736 Myosin N-terminal SH3-like domain</t>
  </si>
  <si>
    <t>IPR004009 Myosin, N-terminal, SH3-like / IPR001609 Myosin head, motor domain / IPR000048 IQ motif, EF-hand binding site</t>
  </si>
  <si>
    <t>RHY30935.1 hypothetical protein DYB32_003896, partial [Aphanomyces invadans] RHY34480.1 hypothetical protein DYB32_000926, partial [Aphanomyces invadans]</t>
  </si>
  <si>
    <t>PF06522 NADH-ubiquinone reductase complex 1 MLRQ subunit</t>
  </si>
  <si>
    <t>IPR010530 NADH-ubiquinone reductase complex 1 MLRQ subunit</t>
  </si>
  <si>
    <t>OQR88411.1 hypothetical protein THRCLA_10342, partial [Thraustotheca clavata]</t>
  </si>
  <si>
    <t>XP_009822211.1 hypothetical protein, variant 1 [Aphanomyces astaci] ETV87348.1 hypothetical protein, variant 1 [Aphanomyces astaci]</t>
  </si>
  <si>
    <t>XP_009830274.1 hypothetical protein, variant 1 [Aphanomyces astaci] ETV80350.1 hypothetical protein, variant 1 [Aphanomyces astaci]</t>
  </si>
  <si>
    <t>XP_009822242.1 branched-chain amino acid aminotransferase [Aphanomyces astaci] ETV87379.1 branched-chain amino acid aminotransferase [Aphanomyces astaci]</t>
  </si>
  <si>
    <t>PF01063 Amino-transferase class IV</t>
  </si>
  <si>
    <t>IPR001544 Aminotransferase class IV</t>
  </si>
  <si>
    <t>RHX97470.1 hypothetical protein DYB36_012768, partial [Aphanomyces astaci]</t>
  </si>
  <si>
    <t>KAF0722907.1 hypothetical protein AaE_009914, partial [Aphanomyces astaci]</t>
  </si>
  <si>
    <t>RHY02027.1 hypothetical protein DYB25_000211, partial [Aphanomyces astaci] RHY02838.1 hypothetical protein DYB36_002578, partial [Aphanomyces astaci] RHY59910.1 hypothetical protein DYB38_000610, partial [Aphanomyces astaci] RHY75950.1 hypothetical protein DYB30_000991, partial [Aphanomyces astaci] RHZ13692.1 hypothetical protein DYB26_000235, partial [Aphanomyces astaci]</t>
  </si>
  <si>
    <t>PF03643 Vacuolar protein sorting-associated protein 26</t>
  </si>
  <si>
    <t>IPR028934 Vacuolar protein sorting protein 26 related</t>
  </si>
  <si>
    <t>KAF0722137.1 hypothetical protein AaE_009973, partial [Aphanomyces astaci]</t>
  </si>
  <si>
    <t>RLO08369.1 hypothetical protein DYB28_014562, partial [Aphanomyces astaci]</t>
  </si>
  <si>
    <t>RHY39528.1 hypothetical protein DYB30_008981, partial [Aphanomyces astaci]</t>
  </si>
  <si>
    <t>OQR86513.1 exosome complex exonuclease RRP42-like protein [Achlya hypogyna]</t>
  </si>
  <si>
    <t>PF01138 3' exoribonuclease family, domain 1 / PF03725 3' exoribonuclease family, domain 2</t>
  </si>
  <si>
    <t>RHZ41998.1 hypothetical protein DYB26_009159, partial [Aphanomyces astaci]</t>
  </si>
  <si>
    <t>OQR86533.1 exosome complex exonuclease RRP41-like protein [Achlya hypogyna]</t>
  </si>
  <si>
    <t>OQR97667.1 transmembrane protein [Achlya hypogyna]</t>
  </si>
  <si>
    <t>RHZ24560.1 hypothetical protein DYB26_010856, partial [Aphanomyces astaci]</t>
  </si>
  <si>
    <t>KAF0716925.1 hypothetical protein AaE_010967, partial [Aphanomyces astaci]</t>
  </si>
  <si>
    <t>PF05920 Homeobox KN domain</t>
  </si>
  <si>
    <t>IPR008422 Homeobox KN domain</t>
  </si>
  <si>
    <t>KAF1336661.1 hypothetical protein FI667_g193, partial [Globisporangium splendens]</t>
  </si>
  <si>
    <t>PF00651 BTB/POZ domain</t>
  </si>
  <si>
    <t>IPR000210 BTB/POZ domain</t>
  </si>
  <si>
    <t>XP_009830290.1 hypothetical protein, variant 1 [Aphanomyces astaci] ETV80366.1 hypothetical protein, variant 1 [Aphanomyces astaci]</t>
  </si>
  <si>
    <t>PF14743 DNA ligase OB-like domain / PF00533 BRCA1 C Terminus (BRCT) domain / PF01068 ATP dependent DNA ligase domain</t>
  </si>
  <si>
    <t>IPR029319 DNA ligase, OB-like domain / IPR012310 DNA ligase, ATP-dependent, central / IPR001357 BRCT domain</t>
  </si>
  <si>
    <t>OQR96915.1 BUD13-like [Thraustotheca clavata]</t>
  </si>
  <si>
    <t>PF09736 Pre-mRNA-splicing factor of RES complex</t>
  </si>
  <si>
    <t>IPR018609 Bud13</t>
  </si>
  <si>
    <t>XP_009822342.1 hypothetical protein, variant 2 [Aphanomyces astaci] ETV87473.1 hypothetical protein, variant 2 [Aphanomyces astaci]</t>
  </si>
  <si>
    <t>KAF0754903.1 hypothetical protein AaE_005151, partial [Aphanomyces astaci]</t>
  </si>
  <si>
    <t>KAF0716523.1 hypothetical protein AaE_011077, partial [Aphanomyces astaci]</t>
  </si>
  <si>
    <t>PF01903 CbiX</t>
  </si>
  <si>
    <t>IPR002762 Cobalamin (vitamin B12) biosynthesis CbiX</t>
  </si>
  <si>
    <t>XP_033647791.1 pathogen-related protein-like [Asterias rubens]</t>
  </si>
  <si>
    <t>XP_009822206.1 hypothetical protein, variant 1 [Aphanomyces astaci] ETV87343.1 hypothetical protein, variant 1 [Aphanomyces astaci]</t>
  </si>
  <si>
    <t>OQR86523.1 DEAD/DEAH box RNA helicase [Achlya hypogyna]</t>
  </si>
  <si>
    <t>XP_009822222.1 hypothetical protein, variant 2 [Aphanomyces astaci] ETV87356.1 hypothetical protein, variant 2 [Aphanomyces astaci]</t>
  </si>
  <si>
    <t>RHY62987.1 hypothetical protein DYB34_005263, partial [Aphanomyces astaci]</t>
  </si>
  <si>
    <t>PF00916 Sulfate permease family / PF01740 STAS domain</t>
  </si>
  <si>
    <t>IPR011547 SLC26A/SulP transporter domain / IPR002645 STAS domain</t>
  </si>
  <si>
    <t>XP_009822297.1 hypothetical protein, variant 1 [Aphanomyces astaci] XP_009822301.1 hypothetical protein, variant 2 [Aphanomyces astaci] ETV87434.1 hypothetical protein, variant 1 [Aphanomyces astaci] ETV87435.1 hypothetical protein, variant 2 [Aphanomyces astaci]</t>
  </si>
  <si>
    <t>PF00201 UDP-glucoronosyl and UDP-glucosyl transferase</t>
  </si>
  <si>
    <t>IPR002213 UDP-glucuronosyl/UDP-glucosyltransferase</t>
  </si>
  <si>
    <t>XP_009822186.1 hypothetical protein, variant 2 [Aphanomyces astaci] ETV87320.1 hypothetical protein, variant 2 [Aphanomyces astaci]</t>
  </si>
  <si>
    <t>KAF0735567.1 hypothetical protein AaE_009073, partial [Aphanomyces astaci]</t>
  </si>
  <si>
    <t>XP_009822319.1 hypothetical protein, variant 2 [Aphanomyces astaci] ETV87455.1 hypothetical protein, variant 2 [Aphanomyces astaci]</t>
  </si>
  <si>
    <t>OWZ21346.1 Nicotinamide N-methyltransferase [Phytophthora megakarya]</t>
  </si>
  <si>
    <t>RLO03193.1 hypothetical protein DYB28_013188, partial [Aphanomyces astaci]</t>
  </si>
  <si>
    <t>PF07647 SAM domain (Sterile alpha motif) / PF13676 TIR domain</t>
  </si>
  <si>
    <t>IPR001660 Sterile alpha motif domain / IPR000157 Toll/interleukin-1 receptor homology (TIR) domain</t>
  </si>
  <si>
    <t>WP_017532522.1 ankyrin repeat domain-containing protein [Wolbachia endosymbiont of Diaphorina citri] QJT94119.1 ankyrin repeat domain-containing protein [Wolbachia endosymbiont of Diaphorina citri] QJT95360.1 ankyrin repeat domain-containing protein [Wolbachia endosymbiont of Diaphorina citri] QJT96721.1 ankyrin repeat domain-containing protein [Wolbachia endosymbiont of Diaphorina citri]</t>
  </si>
  <si>
    <t>KAF0721236.1 hypothetical protein Ae201684_019196, partial [Aphanomyces euteiches]</t>
  </si>
  <si>
    <t>WP_052463174.1 ankyrin repeat domain-containing protein [Wolbachia endosymbiont of Cimex lectularius] BAO99459.1 ankyrin repeat-containing protein [Wolbachia endosymbiont of Cimex lectularius]</t>
  </si>
  <si>
    <t>PF12796 Ankyrin repeats (3 copies) / PF13637 Ankyrin repeats (many copies) / PF07714 Protein tyrosine kinase</t>
  </si>
  <si>
    <t>KAF0721138.1 hypothetical protein Ae201684_019221, partial [Aphanomyces euteiches]</t>
  </si>
  <si>
    <t>PF13637 Ankyrin repeats (many copies)</t>
  </si>
  <si>
    <t>PF12796 Ankyrin repeats (3 copies) / PF13637 Ankyrin repeats (many copies) / PF13857 Ankyrin repeats (many copies) / PF07714 Protein tyrosine kinase</t>
  </si>
  <si>
    <t>PF12796 Ankyrin repeats (3 copies) / PF13637 Ankyrin repeats (many copies)</t>
  </si>
  <si>
    <t>WP_048593607.1 ankyrin repeat domain-containing protein [Brachyspira suanatina] CRF31938.1 ankyrin [Brachyspira suanatina]</t>
  </si>
  <si>
    <t>XP_018329728.1 ankyrin repeat domain-containing protein 40 isoform X2 [Agrilus planipennis]</t>
  </si>
  <si>
    <t>XP_028371552.1 ankyrin repeat and SOCS box protein 3 isoform X2 [Phyllostomus discolor]</t>
  </si>
  <si>
    <t>XP_012209411.1 hypothetical protein SPRG_14882, partial [Saprolegnia parasitica CBS 223.65] KDO19852.1 hypothetical protein SPRG_14882, partial [Saprolegnia parasitica CBS 223.65]</t>
  </si>
  <si>
    <t>OQR93372.1 transcriptional repressor TUP1-like protein [Achlya hypogyna]</t>
  </si>
  <si>
    <t>PF08581 Tup N-terminal / PF00400 WD domain, G-beta repeat</t>
  </si>
  <si>
    <t>IPR013890 Transcriptional repressor Tup1, N-terminal / IPR001680 WD40 repeat</t>
  </si>
  <si>
    <t>XP_034890351.1 integrin-linked protein kinase 1 isoform X2 [Populus alba]</t>
  </si>
  <si>
    <t>XP_014176189.1 ankyrin repeat protein [Grosmannia clavigera kw1407] EFX06707.1 ankyrin repeat protein [Grosmannia clavigera kw1407]</t>
  </si>
  <si>
    <t>RLN89794.1 hypothetical protein DYB28_008870, partial [Aphanomyces astaci]</t>
  </si>
  <si>
    <t>WP_025414661.1 ankyrin repeat domain-containing protein [Gemmatirosa kalamazoonesis] AHG93358.1 Ankyrin repeat-containing domain-containing protein [Gemmatirosa kalamazoonesis]</t>
  </si>
  <si>
    <t>XP_008879809.1 40S ribosomal protein [Aphanomyces invadans] XP_009828931.1 40S ribosomal protein [Aphanomyces astaci] ETV81073.1 40S ribosomal protein [Aphanomyces astaci] ETV91541.1 40S ribosomal protein [Aphanomyces invadans] KAF0721954.1 hypothetical protein Ae201684_018777 [Aphanomyces euteiches]</t>
  </si>
  <si>
    <t>PF00177 Ribosomal protein S7p/S5e</t>
  </si>
  <si>
    <t>IPR023798 Ribosomal protein S7 domain</t>
  </si>
  <si>
    <t>RHY85471.1 hypothetical protein DYB35_010667, partial [Aphanomyces astaci]</t>
  </si>
  <si>
    <t>PF14531 Kinase-like / PF12796 Ankyrin repeats (3 copies)</t>
  </si>
  <si>
    <t>IPR027916 Protein kinase-like domain, Apicomplexa / IPR020683 Ankyrin repeat-containing domain</t>
  </si>
  <si>
    <t>XP_015230934.1 PREDICTED: ankyrin repeat domain-containing protein 53 [Cyprinodon variegatus]</t>
  </si>
  <si>
    <t>KAF4040597.1 Ankyrin repeats (many copies) [Phytophthora infestans] KAF4135207.1 Ankyrin repeats (many copies) [Phytophthora infestans]</t>
  </si>
  <si>
    <t>WP_172758422.1 ankyrin repeat domain-containing protein [Wolbachia endosymbiont of Diaphorina citri] QJT94922.1 hypothetical protein HGO48_06310 [Wolbachia endosymbiont of Diaphorina citri] QJT96023.1 hypothetical protein HGO49_05455 [Wolbachia endosymbiont of Diaphorina citri] QJT97385.1 hypothetical protein HGO53_06165 [Wolbachia endosymbiont of Diaphorina citri]</t>
  </si>
  <si>
    <t>KAF0721024.1 hypothetical protein Ae201684_019241, partial [Aphanomyces euteiches]</t>
  </si>
  <si>
    <t>XP_023239717.1 osteoclast-stimulating factor 1-like [Centruroides sculpturatus]</t>
  </si>
  <si>
    <t>PF12796 Ankyrin repeats (3 copies) / PF13637 Ankyrin repeats (many copies) / PF00023 Ankyrin repeat</t>
  </si>
  <si>
    <t>KIO33784.1 hypothetical protein M407DRAFT_17391, partial [Tulasnella calospora MUT 4182]</t>
  </si>
  <si>
    <t>RHZ23006.1 hypothetical protein DYB31_005692, partial [Aphanomyces astaci]</t>
  </si>
  <si>
    <t>KAB8225909.1 ankyrin [Aspergillus novoparasiticus]</t>
  </si>
  <si>
    <t>KAF0699617.1 hypothetical protein As57867_009794, partial [Aphanomyces stellatus]</t>
  </si>
  <si>
    <t>PF04588 Hypoxia induced protein conserved region</t>
  </si>
  <si>
    <t>IPR007667 Hypoxia induced protein, domain</t>
  </si>
  <si>
    <t>PF12796 Ankyrin repeats (3 copies) / PF13857 Ankyrin repeats (many copies) / PF00023 Ankyrin repeat</t>
  </si>
  <si>
    <t>XP_008881565.1 hypothetical protein H310_15367, partial [Aphanomyces invadans] ETV89803.1 hypothetical protein H310_15367, partial [Aphanomyces invadans]</t>
  </si>
  <si>
    <t>5ITZ_F Chain F, Designed ankyrin repeat protein (DARPIN) D1 [synthetic construct]</t>
  </si>
  <si>
    <t>XP_017510130.1 PREDICTED: ankyrin repeat domain-containing protein 49 isoform X2 [Manis javanica]</t>
  </si>
  <si>
    <t>XP_009831729.1 hypothetical protein, variant 1 [Aphanomyces astaci] ETV79010.1 hypothetical protein, variant 1 [Aphanomyces astaci]</t>
  </si>
  <si>
    <t>PF13472 GDSL-like Lipase/Acylhydrolase family</t>
  </si>
  <si>
    <t>IPR013830 SGNH hydrolase-type esterase domain</t>
  </si>
  <si>
    <t>XP_023912318.1 protein arginine N-methyltransferase 2 [Quercus suber]</t>
  </si>
  <si>
    <t>KAF0708867.1 hypothetical protein AaE_013062, partial [Aphanomyces astaci]</t>
  </si>
  <si>
    <t>RLO05358.1 hypothetical protein DYB28_005324, partial [Aphanomyces astaci]</t>
  </si>
  <si>
    <t>PF01544 CorA-like Mg2 transporter protein</t>
  </si>
  <si>
    <t>IPR002523 Mg2 transporter protein, CorA-like/Zinc transport protein ZntB</t>
  </si>
  <si>
    <t>KAF1783414.1 Ubiquitin-related domain [Phytophthora cactorum] RAW23654.1 hypothetical protein PC110_g19914 [Phytophthora cactorum]</t>
  </si>
  <si>
    <t>PF11976 Ubiquitin-2 like Rad60 SUMO-like</t>
  </si>
  <si>
    <t>IPR022617 Rad60/SUMO-like domain</t>
  </si>
  <si>
    <t>XP_009836065.1 hypothetical protein, variant 1 [Aphanomyces astaci] ETV74407.1 hypothetical protein, variant 1 [Aphanomyces astaci]</t>
  </si>
  <si>
    <t>XP_009836167.1 hypothetical protein, variant 1 [Aphanomyces astaci] ETV74508.1 hypothetical protein, variant 1 [Aphanomyces astaci]</t>
  </si>
  <si>
    <t>PF12862 Anaphase-promoting complex subunit 5</t>
  </si>
  <si>
    <t>IPR026000 Anaphase-promoting complex subunit 5 domain</t>
  </si>
  <si>
    <t>XP_009836123.1 hypothetical protein, variant 1 [Aphanomyces astaci] ETV74465.1 hypothetical protein, variant 1 [Aphanomyces astaci]</t>
  </si>
  <si>
    <t>OQR86241.1 Equilibrative Nucleoside Transporter (ENT) Family [Achlya hypogyna]</t>
  </si>
  <si>
    <t>PF12697 Alpha/beta hydrolase family</t>
  </si>
  <si>
    <t>KAF1333802.1 Gnat family acetyltransferase, partial [Globisporangium splendens]</t>
  </si>
  <si>
    <t>OQR82008.1 D-amino acid dehydrogenase small subunit [Thraustotheca clavata]</t>
  </si>
  <si>
    <t>PF01266 FAD dependent oxidoreductase</t>
  </si>
  <si>
    <t>IPR006076 FAD dependent oxidoreductase</t>
  </si>
  <si>
    <t>OQR87010.1 Phosphatidylinositol kinase (PIK-L2) [Achlya hypogyna]</t>
  </si>
  <si>
    <t>PF11865 Domain of unknown function (DUF3385) / PF00454 Phosphatidylinositol 3- and 4-kinase / PF02259 FAT domain / PF08771 FKBP12-rapamycin binding domain / PF04818 RNA polymerase II-binding domain.</t>
  </si>
  <si>
    <t>IPR000403 Phosphatidylinositol 3-/4-kinase, catalytic domain / IPR006903 RNA polymerase II-binding domain / IPR003151 PIK-related kinase, FAT / IPR009076 FKBP12-rapamycin binding domain / IPR024585 Domain of unknown function DUF3385,  target of rapamycin protein</t>
  </si>
  <si>
    <t>XP_008876829.1 hypothetical protein, variant 1 [Aphanomyces invadans] ETV94513.1 hypothetical protein, variant 1 [Aphanomyces invadans]</t>
  </si>
  <si>
    <t>OQR97834.1 Note [Thraustotheca clavata]</t>
  </si>
  <si>
    <t>PF09414 RNA ligase</t>
  </si>
  <si>
    <t>IPR021122 RNA ligase domain, REL/Rln2</t>
  </si>
  <si>
    <t>POM68675.1 Reverse transcriptase [Phytophthora palmivora var. palmivora]</t>
  </si>
  <si>
    <t>KAE9071381.1 hypothetical protein PF006_g29164, partial [Phytophthora fragariae] KAE9101241.1 hypothetical protein PF007_g15222, partial [Phytophthora fragariae] KAE9274853.1 hypothetical protein PF001_g26876, partial [Phytophthora fragariae]</t>
  </si>
  <si>
    <t>XP_009822015.1 hypothetical protein, variant 2 [Aphanomyces astaci] ETV89615.1 hypothetical protein, variant 2 [Aphanomyces astaci]</t>
  </si>
  <si>
    <t>RHY98602.1 hypothetical protein DYB35_011006, partial [Aphanomyces astaci]</t>
  </si>
  <si>
    <t>OQR94941.1 heat shock protein 70 (HSP70)-interacting protein [Achlya hypogyna]</t>
  </si>
  <si>
    <t>KAF0717426.1 hypothetical protein As57867_002292, partial [Aphanomyces stellatus]</t>
  </si>
  <si>
    <t>PF00063 Myosin head (motor domain)</t>
  </si>
  <si>
    <t>IPR001609 Myosin head, motor domain</t>
  </si>
  <si>
    <t>XP_008876878.1 hypothetical protein, variant 2 [Aphanomyces invadans] XP_008876880.1 hypothetical protein, variant 3 [Aphanomyces invadans] ETV94565.1 hypothetical protein, variant 2 [Aphanomyces invadans] ETV94566.1 hypothetical protein, variant 3 [Aphanomyces invadans]</t>
  </si>
  <si>
    <t>PF00490 Delta-aminolevulinic acid dehydratase</t>
  </si>
  <si>
    <t>IPR001731 Delta-aminolevulinic acid dehydratase</t>
  </si>
  <si>
    <t>XP_008876783.1 WEE/WEE1 protein kinase, variant [Aphanomyces invadans] ETV94468.1 WEE/WEE1 protein kinase, variant [Aphanomyces invadans]</t>
  </si>
  <si>
    <t>OQS07252.1 PEP-CTERM putative exosortase interaction domain-containing protein [Thraustotheca clavata]</t>
  </si>
  <si>
    <t>RHZ02752.1 hypothetical protein DYB35_011331, partial [Aphanomyces astaci] RHZ18589.1 hypothetical protein DYB37_006769, partial [Aphanomyces astaci]</t>
  </si>
  <si>
    <t>PF04727 ELMO/CED-12 family</t>
  </si>
  <si>
    <t>IPR006816 ELMO domain</t>
  </si>
  <si>
    <t>XP_008876860.1 hypothetical protein, variant 6 [Aphanomyces invadans] ETV94544.1 hypothetical protein, variant 6 [Aphanomyces invadans]</t>
  </si>
  <si>
    <t>PF09742 Dyggve-Melchior-Clausen syndrome protein</t>
  </si>
  <si>
    <t>XP_009845448.1 hypothetical protein, variant 1 [Aphanomyces astaci] ETV65050.1 hypothetical protein, variant 1 [Aphanomyces astaci]</t>
  </si>
  <si>
    <t>PF13855 Leucine rich repeat / PF00560 Leucine Rich Repeat / PF12799 Leucine Rich repeats (2 copies) / PF00397 WW domain</t>
  </si>
  <si>
    <t>IPR001202 WW domain / IPR001611 Leucine-rich repeat / IPR025875 Leucine rich repeat 4</t>
  </si>
  <si>
    <t>KAF0734493.1 hypothetical protein AaE_009144, partial [Aphanomyces astaci]</t>
  </si>
  <si>
    <t>XP_009836058.1 hypothetical protein, variant 1 [Aphanomyces astaci] ETV74400.1 hypothetical protein, variant 1 [Aphanomyces astaci]</t>
  </si>
  <si>
    <t>PF14226 non-haem dioxygenase in morphine synthesis N-terminal / PF03171 2OG-Fe(II) oxygenase superfamily</t>
  </si>
  <si>
    <t>IPR005123 Oxoglutarate/iron-dependent dioxygenase / IPR026992 Non-haem dioxygenase N-terminal domain</t>
  </si>
  <si>
    <t>CCA24179.1 2OGFe(II) oxygenase family protein putative [Albugo laibachii Nc14]</t>
  </si>
  <si>
    <t>OQR95436.1 dual specificity protein phosphatase [Thraustotheca clavata]</t>
  </si>
  <si>
    <t>PF00782 Dual specificity phosphatase, catalytic domain / PF14671 Dual specificity protein phosphatase, N-terminal half</t>
  </si>
  <si>
    <t>IPR000340 Dual specificity phosphatase, catalytic domain / IPR029260 Dual specificity/tyrosine protein phosphatase, N-terminal</t>
  </si>
  <si>
    <t>KAF0720842.1 hypothetical protein AaE_010270, partial [Aphanomyces astaci]</t>
  </si>
  <si>
    <t>PF00160 Cyclophilin type peptidyl-prolyl cis-trans isomerase/CLD</t>
  </si>
  <si>
    <t>IPR002130 Cyclophilin-type peptidyl-prolyl cis-trans isomerase domain</t>
  </si>
  <si>
    <t>RHZ18231.1 hypothetical protein DYB37_004245, partial [Aphanomyces astaci]</t>
  </si>
  <si>
    <t>ACJ04636.1 putative GH18 endochitinase precursor [Aphanomyces astaci] ACJ66260.1 endochitinase [Aphanomyces astaci]</t>
  </si>
  <si>
    <t>KYP46254.1 Retrovirus-related Pol polyprotein from transposon TNT 1-94, partial [Cajanus cajan]</t>
  </si>
  <si>
    <t>KAF0707398.1 hypothetical protein As57867_006602, partial [Aphanomyces stellatus]</t>
  </si>
  <si>
    <t>KAF1323387.1 hypothetical protein FI667_g10514, partial [Globisporangium splendens]</t>
  </si>
  <si>
    <t>XP_008876884.1 hypothetical protein, variant 2 [Aphanomyces invadans] ETV94571.1 hypothetical protein, variant 2 [Aphanomyces invadans]</t>
  </si>
  <si>
    <t>KAE9263831.1 hypothetical protein PR003_g33015, partial [Phytophthora rubi]</t>
  </si>
  <si>
    <t>OQR94932.1 D-amino acid dehydrogenase small subunit [Achlya hypogyna]</t>
  </si>
  <si>
    <t>RHY67957.1 hypothetical protein DYB34_012689, partial [Aphanomyces astaci]</t>
  </si>
  <si>
    <t>PF04488 Glycosyltransferase sugar-binding region containing DXD motif</t>
  </si>
  <si>
    <t>IPR007577 Glycosyltransferase, DXD sugar-binding motif</t>
  </si>
  <si>
    <t>KAF0683300.1 hypothetical protein As57867_024566, partial [Aphanomyces stellatus]</t>
  </si>
  <si>
    <t>KUF95317.1 Transmembrane ascorbate ferrireductase 1 [Phytophthora nicotianae]</t>
  </si>
  <si>
    <t>RHY73713.1 hypothetical protein DYB30_013273, partial [Aphanomyces astaci]</t>
  </si>
  <si>
    <t>OQS01440.1 protein kinase [Achlya hypogyna]</t>
  </si>
  <si>
    <t>KAF0695749.1 hypothetical protein As57867_013410, partial [Aphanomyces stellatus]</t>
  </si>
  <si>
    <t>KAF0750423.1 hypothetical protein AaE_006719, partial [Aphanomyces astaci]</t>
  </si>
  <si>
    <t>RHY15563.1 hypothetical protein DYB32_010746, partial [Aphanomyces invadans]</t>
  </si>
  <si>
    <t>OQS02637.1 Intraflagellar Transport Protein [Thraustotheca clavata]</t>
  </si>
  <si>
    <t>OQR95437.1 tubulin polyglutamylase [Thraustotheca clavata]</t>
  </si>
  <si>
    <t>KAF0714381.1 hypothetical protein As57867_003886, partial [Aphanomyces stellatus]</t>
  </si>
  <si>
    <t>OQS06163.1 vacuolar protein sorting-associated protein [Thraustotheca clavata]</t>
  </si>
  <si>
    <t>PF04129 Vps52 / Sac2 family</t>
  </si>
  <si>
    <t>IPR007258 Vps52</t>
  </si>
  <si>
    <t>RHY25745.1 hypothetical protein DYB25_013615, partial [Aphanomyces astaci]</t>
  </si>
  <si>
    <t>PF01124 MAPEG family</t>
  </si>
  <si>
    <t>IPR001129 Membrane-associated, eicosanoid/glutathione metabolism (MAPEG) protein</t>
  </si>
  <si>
    <t>KAF4028419.1 DASH complex subunit Dad4 [Phytophthora infestans] KAF4032640.1 DASH complex subunit Dad4 [Phytophthora infestans]</t>
  </si>
  <si>
    <t>PF08650 DASH complex subunit Dad4</t>
  </si>
  <si>
    <t>IPR013959 DASH complex subunit Dad4</t>
  </si>
  <si>
    <t>KAF0684222.1 hypothetical protein As57867_023716, partial [Aphanomyces stellatus]</t>
  </si>
  <si>
    <t>XP_009836136.1 Fe-S protein assembly co-chaperone HscB, variant [Aphanomyces astaci] ETV74478.1 Fe-S protein assembly co-chaperone HscB, variant [Aphanomyces astaci]</t>
  </si>
  <si>
    <t>OQR82006.1 tubby [Thraustotheca clavata]</t>
  </si>
  <si>
    <t>PF01167 Tub family</t>
  </si>
  <si>
    <t>IPR000007 Tubby, C-terminal</t>
  </si>
  <si>
    <t>OQS00826.1 calcineurin-like phosphoesterase [Thraustotheca clavata]</t>
  </si>
  <si>
    <t>AIG55788.1 secreted protein [Achlya hypogyna]</t>
  </si>
  <si>
    <t>RLO02781.1 hypothetical protein DYB28_013729, partial [Aphanomyces astaci]</t>
  </si>
  <si>
    <t>PF04818 RNA polymerase II-binding domain. / PF00642 Zinc finger C-x8-C-x5-C-x3-H type (and similar)</t>
  </si>
  <si>
    <t>IPR006903 RNA polymerase II-binding domain / IPR000571 Zinc finger, CCCH-type</t>
  </si>
  <si>
    <t>RLO08535.1 hypothetical protein DYB28_003675, partial [Aphanomyces astaci]</t>
  </si>
  <si>
    <t>RHY49750.1 hypothetical protein DYB34_004375, partial [Aphanomyces astaci]</t>
  </si>
  <si>
    <t>KAF1333651.1 Vacuole membrane protein vmp1, partial [Globisporangium splendens]</t>
  </si>
  <si>
    <t>XP_008876906.1 hypothetical protein, variant 1 [Aphanomyces invadans] ETV94587.1 hypothetical protein, variant 1 [Aphanomyces invadans]</t>
  </si>
  <si>
    <t>XP_030496546.1 glutathione S-transferase T3-like [Cannabis sativa] XP_030496547.1 glutathione S-transferase T3-like [Cannabis sativa]</t>
  </si>
  <si>
    <t>PF13499 EF-hand domain pair / PF00612 IQ calmodulin-binding motif</t>
  </si>
  <si>
    <t>IPR002048 EF-hand domain / IPR000048 IQ motif, EF-hand binding site</t>
  </si>
  <si>
    <t>XP_024577407.1 autophagy-related protein 12 [Plasmopara halstedii] CEG41038.1 autophagy-related protein 12 [Plasmopara halstedii]</t>
  </si>
  <si>
    <t>PF04110 Ubiquitin-like autophagy protein Apg12</t>
  </si>
  <si>
    <t>IPR007242 Ubiquitin-like protein Atg12</t>
  </si>
  <si>
    <t>RLO03057.1 hypothetical protein DYB28_013349, partial [Aphanomyces astaci]</t>
  </si>
  <si>
    <t>PF01852 START domain</t>
  </si>
  <si>
    <t>IPR002913 START domain</t>
  </si>
  <si>
    <t>RHZ17994.1 hypothetical protein DYB31_010983, partial [Aphanomyces astaci]</t>
  </si>
  <si>
    <t>OQS00218.1 hypothetical protein THRCLA_06130, partial [Thraustotheca clavata]</t>
  </si>
  <si>
    <t>PF04112 Mak10 subunit, NatC N(alpha)-terminal acetyltransferase</t>
  </si>
  <si>
    <t>IPR007244 NatC N(alpha)-terminal acetyltransferase, Mak10 subunit</t>
  </si>
  <si>
    <t>XP_008876818.1 hypothetical protein, variant 2 [Aphanomyces invadans] XP_008876819.1 hypothetical protein H310_11816 [Aphanomyces invadans] XP_008876820.1 hypothetical protein, variant 3 [Aphanomyces invadans] XP_008876821.1 hypothetical protein, variant 1 [Aphanomyces invadans] ETV94503.1 hypothetical protein H310_11816 [Aphanomyces invadans] ETV94504.1 hypothetical protein, variant 1 [Aphanomyces invadans] ETV94505.1 hypothetical protein, variant 2 [Aphanomyces invadans] ETV94506.1 hypothetical protein, variant 3 [Aphanomyces invadans]</t>
  </si>
  <si>
    <t>XP_009836033.1 hypothetical protein, variant 3 [Aphanomyces astaci] ETV74375.1 hypothetical protein, variant 3 [Aphanomyces astaci]</t>
  </si>
  <si>
    <t>OQS06023.1 adenosine deaminase [Thraustotheca clavata]</t>
  </si>
  <si>
    <t>PF00962 Adenosine/AMP deaminase</t>
  </si>
  <si>
    <t>IPR001365 Adenosine/AMP deaminase domain</t>
  </si>
  <si>
    <t>XP_009836077.1 hypothetical protein, variant 1 [Aphanomyces astaci] ETV74418.1 hypothetical protein, variant 1 [Aphanomyces astaci]</t>
  </si>
  <si>
    <t>RHY97703.1 hypothetical protein DYB35_006718, partial [Aphanomyces astaci] RHZ28300.1 hypothetical protein DYB37_010155, partial [Aphanomyces astaci]</t>
  </si>
  <si>
    <t>PF14599 Zinc-ribbon / PF13639 Ring finger domain / PF05495 CHY zinc finger</t>
  </si>
  <si>
    <t>IPR008913 Zinc finger, CHY-type / IPR001841 Zinc finger, RING-type</t>
  </si>
  <si>
    <t>KAF0715225.1 hypothetical protein As57867_003489, partial [Aphanomyces stellatus]</t>
  </si>
  <si>
    <t>RHY76930.1 hypothetical protein DYB30_013808, partial [Aphanomyces astaci]</t>
  </si>
  <si>
    <t>PF02260 FATC domain</t>
  </si>
  <si>
    <t>IPR003152 FATC domain</t>
  </si>
  <si>
    <t>XP_008876876.1 tryptophan-tRNA ligase [Aphanomyces invadans] ETV94561.1 tryptophan-tRNA ligase [Aphanomyces invadans]</t>
  </si>
  <si>
    <t>PF00579 tRNA synthetases class I (W and Y) / PF00458 WHEP-TRS domain</t>
  </si>
  <si>
    <t>IPR000738 WHEP-TRS domain / IPR002305 Aminoacyl-tRNA synthetase, class Ic</t>
  </si>
  <si>
    <t>XP_008880780.1 glutaredoxin [Aphanomyces invadans] ETV90594.1 glutaredoxin [Aphanomyces invadans]</t>
  </si>
  <si>
    <t>PF00462 Glutaredoxin</t>
  </si>
  <si>
    <t>IPR002109 Glutaredoxin</t>
  </si>
  <si>
    <t>KAF0702858.1 hypothetical protein As57867_007706, partial [Aphanomyces stellatus]</t>
  </si>
  <si>
    <t>XP_009845704.1 hypothetical protein, variant 1 [Aphanomyces astaci] ETV64814.1 hypothetical protein, variant 1 [Aphanomyces astaci]</t>
  </si>
  <si>
    <t>PF06159 Protein of unknown function (DUF974)</t>
  </si>
  <si>
    <t>IPR010378 Protein of unknown function DUF974</t>
  </si>
  <si>
    <t>XP_009836101.1 hypothetical protein, variant 1 [Aphanomyces astaci] ETV74442.1 hypothetical protein, variant 1 [Aphanomyces astaci]</t>
  </si>
  <si>
    <t>PF12796 Ankyrin repeats (3 copies) / PF01529 DHHC palmitoyltransferase</t>
  </si>
  <si>
    <t>IPR001594 Palmitoyltransferase, DHHC domain / IPR020683 Ankyrin repeat-containing domain</t>
  </si>
  <si>
    <t>RHZ16314.1 hypothetical protein DYB37_007932, partial [Aphanomyces astaci]</t>
  </si>
  <si>
    <t>PF16697 Inner membrane component of T3SS, cytoplasmic domain / PF00027 Cyclic nucleotide-binding domain</t>
  </si>
  <si>
    <t>IPR000595 Cyclic nucleotide-binding domain / IPR032030 YscD, cytoplasmic domain</t>
  </si>
  <si>
    <t>KZT50259.1 DDE-domain-containing protein, partial [Calocera cornea HHB12733]</t>
  </si>
  <si>
    <t>OQR95429.1 Rab28 family GTPase [Thraustotheca clavata]</t>
  </si>
  <si>
    <t>XP_008876849.1 nuclear transcription factor Y subunit B-3 [Aphanomyces invadans] ETV94534.1 nuclear transcription factor Y subunit B-3 [Aphanomyces invadans] KAF0695051.1 hypothetical protein As57867_014058 [Aphanomyces stellatus] KAF0728412.1 hypothetical protein Ae201684_013776 [Aphanomyces euteiches] VFT90937.1 Aste57867_14109 [Aphanomyces stellatus]</t>
  </si>
  <si>
    <t>OQR94945.1 transcription initiation factor TFIID subunit 2 [Achlya hypogyna]</t>
  </si>
  <si>
    <t>KAF0714778.1 hypothetical protein AaE_011497, partial [Aphanomyces astaci]</t>
  </si>
  <si>
    <t>OQS06028.1 aspartyl protease family A01B [Thraustotheca clavata]</t>
  </si>
  <si>
    <t>OQR90698.1 Voltage-gated Ion Channel (VIC) Superfamily [Thraustotheca clavata]</t>
  </si>
  <si>
    <t>PF07885 Ion channel</t>
  </si>
  <si>
    <t>IPR013099 Potassium channel domain</t>
  </si>
  <si>
    <t>KAE9119702.1 Retrovirus-related Pol polyprotein from transposon TNT 1-94 [Phytophthora fragariae]</t>
  </si>
  <si>
    <t>RHY06207.1 hypothetical protein DYB25_009853, partial [Aphanomyces astaci]</t>
  </si>
  <si>
    <t>PF11838 ERAP1-like C-terminal domain / PF01433 Peptidase family M1 domain</t>
  </si>
  <si>
    <t>IPR014782 Peptidase M1, membrane alanine aminopeptidase, N-terminal / IPR024571 ERAP1-like C-terminal domain</t>
  </si>
  <si>
    <t>PF00078 Reverse transcriptase (RNA-dependent DNA polymerase) / PF00665 Integrase core domain / PF13975 gag-polyprotein putative aspartyl protease</t>
  </si>
  <si>
    <t>KAF0746576.1 hypothetical protein AaE_008070, partial [Aphanomyces astaci]</t>
  </si>
  <si>
    <t>OQR95431.1 oxysterol binding protein [Thraustotheca clavata]</t>
  </si>
  <si>
    <t>PF01237 Oxysterol-binding protein</t>
  </si>
  <si>
    <t>IPR000648 Oxysterol-binding protein</t>
  </si>
  <si>
    <t>XP_009836085.1 hypothetical protein, variant 1 [Aphanomyces astaci] ETV74427.1 hypothetical protein, variant 1 [Aphanomyces astaci]</t>
  </si>
  <si>
    <t>PF07393 Exocyst complex component Sec10</t>
  </si>
  <si>
    <t>IPR009976 Exocyst complex component Sec10-like</t>
  </si>
  <si>
    <t>KAF0714350.1 hypothetical protein As57867_003894, partial [Aphanomyces stellatus]</t>
  </si>
  <si>
    <t>OQR94933.1 palmitoyltransferase [Achlya hypogyna]</t>
  </si>
  <si>
    <t>OQR87019.1 aspartyl protease family A01B [Achlya hypogyna]</t>
  </si>
  <si>
    <t>PF14543 Xylanase inhibitor N-terminal / PF14541 Xylanase inhibitor C-terminal</t>
  </si>
  <si>
    <t>IPR032799 Xylanase inhibitor, C-terminal / IPR032861 Xylanase inhibitor, N-terminal</t>
  </si>
  <si>
    <t>XP_008609117.1 WEE/WEE1 protein kinase [Saprolegnia diclina VS20] EQC37597.1 WEE/WEE1 protein kinase [Saprolegnia diclina VS20]</t>
  </si>
  <si>
    <t>PF14846 Domain of unknown function (DUF4485)</t>
  </si>
  <si>
    <t>IPR027831 Domain of unknown function DUF4485</t>
  </si>
  <si>
    <t>RHY63601.1 hypothetical protein DYB30_001917, partial [Aphanomyces astaci]</t>
  </si>
  <si>
    <t>PF01909 Nucleotidyltransferase domain / PF00642 Zinc finger C-x8-C-x5-C-x3-H type (and similar)</t>
  </si>
  <si>
    <t>IPR000571 Zinc finger, CCCH-type / IPR002934 Polymerase, nucleotidyl transferase domain</t>
  </si>
  <si>
    <t>XP_008880778.1 acetolactate synthase, large subunit, biosynthetic type [Aphanomyces invadans] ETV90592.1 acetolactate synthase, large subunit, biosynthetic type [Aphanomyces invadans] RHY20879.1 hypothetical protein DYB32_009943 [Aphanomyces invadans]</t>
  </si>
  <si>
    <t>PF02775 Thiamine pyrophosphate enzyme, C-terminal TPP binding domain / PF02776 Thiamine pyrophosphate enzyme, N-terminal TPP binding domain / PF00205 Thiamine pyrophosphate enzyme, central domain</t>
  </si>
  <si>
    <t>IPR012000 Thiamine pyrophosphate enzyme, central domain / IPR012001 Thiamine pyrophosphate enzyme, N-terminal TPP-binding domain / IPR011766 Thiamine pyrophosphate enzyme, C-terminal TPP-binding</t>
  </si>
  <si>
    <t>XP_008876851.1 spermidine synthase [Aphanomyces invadans] ETV94536.1 spermidine synthase [Aphanomyces invadans] RHY22318.1 hypothetical protein DYB32_009535 [Aphanomyces invadans]</t>
  </si>
  <si>
    <t>PF01564 Spermine/spermidine synthase domain / PF17284 Spermidine synthase tetramerisation domain</t>
  </si>
  <si>
    <t>IPR035246 Spermidine synthase, tetramerisation domain</t>
  </si>
  <si>
    <t>OQS04170.1 GDP-mannose transporter [Thraustotheca clavata]</t>
  </si>
  <si>
    <t>KAF0727514.1 hypothetical protein AaE_009518, partial [Aphanomyces astaci]</t>
  </si>
  <si>
    <t>PF07707 BTB And C-terminal Kelch / PF13964 Kelch motif / PF01344 Kelch motif / PF13418 Galactose oxidase, central domain / PF00651 BTB/POZ domain</t>
  </si>
  <si>
    <t>IPR006652 Kelch repeat type 1 / IPR011705 BTB/Kelch-associated / IPR000210 BTB/POZ domain</t>
  </si>
  <si>
    <t>PF15261 Domain of unknown function (DUF4591)</t>
  </si>
  <si>
    <t>IPR027968 Jhy protein</t>
  </si>
  <si>
    <t>PF14360 PAP2 superfamily C-terminal</t>
  </si>
  <si>
    <t>IPR025749 Sphingomyelin synthase-like domain</t>
  </si>
  <si>
    <t>KAF1333762.1 Ring finger protein b, partial [Globisporangium splendens]</t>
  </si>
  <si>
    <t>PF13418 Galactose oxidase, central domain</t>
  </si>
  <si>
    <t>RLN99708.1 hypothetical protein DYB28_016178, partial [Aphanomyces astaci]</t>
  </si>
  <si>
    <t>KAF0754111.1 hypothetical protein AaE_005457, partial [Aphanomyces astaci]</t>
  </si>
  <si>
    <t>OQR94939.1 cyclin-Y-like protein [Achlya hypogyna]</t>
  </si>
  <si>
    <t>PF08613 Cyclin</t>
  </si>
  <si>
    <t>IPR013922 Cyclin PHO80-like</t>
  </si>
  <si>
    <t>XP_009836036.1 WEE/WEE1 protein kinase [Aphanomyces astaci] ETV74378.1 WEE/WEE1 protein kinase [Aphanomyces astaci]</t>
  </si>
  <si>
    <t>KAF0712889.1 hypothetical protein As57867_004601, partial [Aphanomyces stellatus]</t>
  </si>
  <si>
    <t>RHZ33394.1 hypothetical protein DYB37_013060, partial [Aphanomyces astaci]</t>
  </si>
  <si>
    <t>POM67427.1 RxLR effector candidate protein, partial [Phytophthora palmivora var. palmivora]</t>
  </si>
  <si>
    <t>RHY77190.1 hypothetical protein DYB38_010091, partial [Aphanomyces astaci]</t>
  </si>
  <si>
    <t>OQR94928.1 quinolinate synthetase A protein [Achlya hypogyna]</t>
  </si>
  <si>
    <t>PF02445 Quinolinate synthetase A protein</t>
  </si>
  <si>
    <t>IPR003473 Quinolinate synthetase A</t>
  </si>
  <si>
    <t>XP_009836181.1 hypothetical protein, variant 1 [Aphanomyces astaci] ETV74523.1 hypothetical protein, variant 1 [Aphanomyces astaci]</t>
  </si>
  <si>
    <t>PF12796 Ankyrin repeats (3 copies) / PF00850 Histone deacetylase domain</t>
  </si>
  <si>
    <t>IPR023801 Histone deacetylase domain / IPR020683 Ankyrin repeat-containing domain</t>
  </si>
  <si>
    <t>RHY18317.1 hypothetical protein DYB36_010122, partial [Aphanomyces astaci]</t>
  </si>
  <si>
    <t>KAF0711732.1 hypothetical protein As57867_005099, partial [Aphanomyces stellatus]</t>
  </si>
  <si>
    <t>RHY40555.1 hypothetical protein DYB34_003860, partial [Aphanomyces astaci]</t>
  </si>
  <si>
    <t>XP_008876834.1 hypothetical protein, variant 2 [Aphanomyces invadans] ETV94521.1 hypothetical protein, variant 2 [Aphanomyces invadans]</t>
  </si>
  <si>
    <t>PF08934 Rb C-terminal domain / PF01858 Retinoblastoma-associated protein A domain / PF01857 Retinoblastoma-associated protein B domain / PF11934 Domain of unknown function (DUF3452)</t>
  </si>
  <si>
    <t>IPR015030 Retinoblastoma-associated protein, C-terminal / IPR002719 Retinoblastoma-associated protein, B-box / IPR024599 Retinoblastoma-associated protein, N-terminal / IPR002720 Retinoblastoma-associated protein, A-box</t>
  </si>
  <si>
    <t>XP_033138143.1 putative nuclease HARBI1 isoform X1 [Brassica rapa] XP_033138144.1 putative nuclease HARBI1 isoform X1 [Brassica rapa] XP_033138145.1 putative nuclease HARBI1 isoform X1 [Brassica rapa] XP_033138146.1 putative nuclease HARBI1 isoform X1 [Brassica rapa]</t>
  </si>
  <si>
    <t>RLO03733.1 hypothetical protein DYB28_015182, partial [Aphanomyces astaci]</t>
  </si>
  <si>
    <t>PF10178 Proteasome assembly chaperone 3</t>
  </si>
  <si>
    <t>IPR018788 Proteasome assembly chaperone 3</t>
  </si>
  <si>
    <t>XP_009839878.1 hypothetical protein H257_13889, partial [Aphanomyces astaci] ETV70814.1 hypothetical protein H257_13889, partial [Aphanomyces astaci]</t>
  </si>
  <si>
    <t>RHY48559.1 hypothetical protein DYB30_011412, partial [Aphanomyces astaci]</t>
  </si>
  <si>
    <t>RLO02831.1 hypothetical protein DYB28_016118, partial [Aphanomyces astaci]</t>
  </si>
  <si>
    <t>RHZ18456.1 hypothetical protein DYB31_014520, partial [Aphanomyces astaci]</t>
  </si>
  <si>
    <t>PF16864 Dimerisation domain / PF00891 O-methyltransferase</t>
  </si>
  <si>
    <t>IPR031725 Acetylserotonin O-methyltransferase, dimerisation domain / IPR001077 O-methyltransferase, family 2</t>
  </si>
  <si>
    <t>XP_009846756.1 hypothetical protein H257_19309, partial [Aphanomyces astaci] ETV63760.1 hypothetical protein H257_19309, partial [Aphanomyces astaci]</t>
  </si>
  <si>
    <t>PF00635 MSP (Major sperm protein) domain</t>
  </si>
  <si>
    <t>IPR000535 Major sperm protein (MSP) domain</t>
  </si>
  <si>
    <t>XP_009831808.1 hypothetical protein, variant 3, partial [Aphanomyces astaci] ETV79089.1 hypothetical protein, variant 3, partial [Aphanomyces astaci]</t>
  </si>
  <si>
    <t>OQS02840.1 pyridine nucleotide-disulfide oxidoreductase domain 2, partial [Thraustotheca clavata]</t>
  </si>
  <si>
    <t>PF01593 Flavin containing amine oxidoreductase</t>
  </si>
  <si>
    <t>IPR002937 Amine oxidase</t>
  </si>
  <si>
    <t>KAF0720801.1 hypothetical protein AaE_010273, partial [Aphanomyces astaci]</t>
  </si>
  <si>
    <t>XP_008881406.1 hypothetical protein H310_15199, partial [Aphanomyces invadans] ETV89962.1 hypothetical protein H310_15199, partial [Aphanomyces invadans]</t>
  </si>
  <si>
    <t>KAF0707130.1 hypothetical protein AaE_013753, partial [Aphanomyces astaci]</t>
  </si>
  <si>
    <t>PF02882 Tetrahydrofolate dehydrogenase/cyclohydrolase, NAD(P)-binding domain / PF00763 Tetrahydrofolate dehydrogenase/cyclohydrolase, catalytic domain</t>
  </si>
  <si>
    <t>IPR020631 Tetrahydrofolate dehydrogenase/cyclohydrolase, NAD(P)-binding domain / IPR020630 Tetrahydrofolate dehydrogenase/cyclohydrolase, catalytic domain</t>
  </si>
  <si>
    <t>KAF0730027.1 hypothetical protein AaE_009330, partial [Aphanomyces astaci]</t>
  </si>
  <si>
    <t>XP_009831368.1 hypothetical protein, variant 3 [Aphanomyces astaci] ETV79529.1 hypothetical protein, variant 3 [Aphanomyces astaci]</t>
  </si>
  <si>
    <t>PF03467 Smg-4/UPF3 family</t>
  </si>
  <si>
    <t>IPR005120 UPF3 domain</t>
  </si>
  <si>
    <t>XP_008871804.1 hypothetical protein, variant 1 [Aphanomyces invadans] ETV99248.1 hypothetical protein, variant 1 [Aphanomyces invadans]</t>
  </si>
  <si>
    <t>PF00651 BTB/POZ domain / PF00415 Regulator of chromosome condensation (RCC1) repeat</t>
  </si>
  <si>
    <t>IPR000408 Regulator of chromosome condensation, RCC1 / IPR000210 BTB/POZ domain</t>
  </si>
  <si>
    <t>PF02798 Glutathione S-transferase, N-terminal domain / PF14497 Glutathione S-transferase, C-terminal domain</t>
  </si>
  <si>
    <t>XP_008874706.1 hypothetical protein, variant 2 [Aphanomyces invadans] ETV96443.1 hypothetical protein, variant 2 [Aphanomyces invadans]</t>
  </si>
  <si>
    <t>XP_008874693.1 hypothetical protein, variant 2 [Aphanomyces invadans] ETV96430.1 hypothetical protein, variant 2 [Aphanomyces invadans]</t>
  </si>
  <si>
    <t>XP_009831782.1 hypothetical protein, variant 1 [Aphanomyces astaci] XP_009831785.1 hypothetical protein, variant 4 [Aphanomyces astaci] ETV79063.1 hypothetical protein, variant 1 [Aphanomyces astaci] ETV79066.1 hypothetical protein, variant 4 [Aphanomyces astaci]</t>
  </si>
  <si>
    <t>PF12234 RAVE protein 1 C terminal / PF00400 WD domain, G-beta repeat</t>
  </si>
  <si>
    <t>IPR022033 RAVE complex protein Rav1 C-terminal / IPR001680 WD40 repeat</t>
  </si>
  <si>
    <t>XP_008871759.1 hypothetical protein, variant 2 [Aphanomyces invadans] ETV99203.1 hypothetical protein, variant 2 [Aphanomyces invadans]</t>
  </si>
  <si>
    <t>XP_008609054.1 DnaJ like subfamily B member 6 [Saprolegnia diclina VS20] EQC37534.1 DnaJ like subfamily B member 6 [Saprolegnia diclina VS20]</t>
  </si>
  <si>
    <t>KAF1323044.1 hypothetical protein FI667_g10903, partial [Globisporangium splendens]</t>
  </si>
  <si>
    <t>KAF1316450.1 reverse transcriptase, partial [Globisporangium splendens]</t>
  </si>
  <si>
    <t>PF03732 Retrotransposon gag protein / PF08284 Retroviral aspartyl protease</t>
  </si>
  <si>
    <t>OQR81271.1 hypothetical protein THRCLA_23407, partial [Thraustotheca clavata]</t>
  </si>
  <si>
    <t>OQR91261.1 cytochrome P450 [Achlya hypogyna]</t>
  </si>
  <si>
    <t>XP_008871254.1 TKL protein kinase [Aphanomyces invadans] ETW00229.1 TKL protein kinase [Aphanomyces invadans]</t>
  </si>
  <si>
    <t>OQS05005.1 elongation of very long chain fatty acids protein [Thraustotheca clavata]</t>
  </si>
  <si>
    <t>KAF1333478.1 Aspartate racemase, partial [Globisporangium splendens]</t>
  </si>
  <si>
    <t>PF01177 Asp/Glu/Hydantoin racemase</t>
  </si>
  <si>
    <t>IPR015942 Asp/Glu/hydantoin racemase</t>
  </si>
  <si>
    <t>PF00066 LNR domain</t>
  </si>
  <si>
    <t>IPR000800 Notch domain</t>
  </si>
  <si>
    <t>RHY15876.1 hypothetical protein DYB25_009321, partial [Aphanomyces astaci]</t>
  </si>
  <si>
    <t>OQS00580.1 succinyl CoA transferase [Thraustotheca clavata]</t>
  </si>
  <si>
    <t>PF01144 Coenzyme A transferase</t>
  </si>
  <si>
    <t>IPR004165 Coenzyme A transferase family I</t>
  </si>
  <si>
    <t>KAF0775864.1 hypothetical protein AaE_000436, partial [Aphanomyces astaci]</t>
  </si>
  <si>
    <t>PF00155 Aminotransferase class I and II / PF05225 helix-turn-helix, Psq domain</t>
  </si>
  <si>
    <t>IPR004839 Aminotransferase, class I/classII / IPR007889 DNA binding HTH domain, Psq-type</t>
  </si>
  <si>
    <t>TQD99064.1 hypothetical protein C1H46_015331, partial [Malus baccata]</t>
  </si>
  <si>
    <t>XP_009831354.1 hypothetical protein, variant 1 [Aphanomyces astaci] ETV79513.1 hypothetical protein, variant 1 [Aphanomyces astaci]</t>
  </si>
  <si>
    <t>XP_009831846.1 hypothetical protein, variant 1 [Aphanomyces astaci] ETV79127.1 hypothetical protein, variant 1 [Aphanomyces astaci]</t>
  </si>
  <si>
    <t>PF00628 PHD-finger / PF00855 PWWP domain</t>
  </si>
  <si>
    <t>IPR000313 PWWP domain / IPR019787 Zinc finger, PHD-finger</t>
  </si>
  <si>
    <t>OQR89326.1 hypothetical protein THRCLA_09793, partial [Thraustotheca clavata]</t>
  </si>
  <si>
    <t>XP_009831851.1 hypothetical protein, variant 1 [Aphanomyces astaci] ETV79132.1 hypothetical protein, variant 1 [Aphanomyces astaci]</t>
  </si>
  <si>
    <t>PF05517 p25-alpha / PF00307 Calponin homology (CH) domain</t>
  </si>
  <si>
    <t>IPR001715 Calponin homology domain / IPR008907 P25-alpha</t>
  </si>
  <si>
    <t>KAF0717296.1 hypothetical protein As57867_002370, partial [Aphanomyces stellatus]</t>
  </si>
  <si>
    <t>AIG55694.1 secreted protein [Thraustotheca clavata]</t>
  </si>
  <si>
    <t>POM58477.1 Calcium/calmodulin-dependent protein Kinase type 1B [Phytophthora palmivora var. palmivora]</t>
  </si>
  <si>
    <t>XP_009831344.1 hypothetical protein, variant 3 [Aphanomyces astaci] XP_009831346.1 hypothetical protein, variant 2 [Aphanomyces astaci] ETV79504.1 hypothetical protein, variant 2 [Aphanomyces astaci] ETV79505.1 hypothetical protein, variant 3 [Aphanomyces astaci]</t>
  </si>
  <si>
    <t>XP_009831825.1 AGC protein kinase [Aphanomyces astaci] ETV79106.1 AGC protein kinase [Aphanomyces astaci]</t>
  </si>
  <si>
    <t>PF00433 Protein kinase C terminal domain / PF00787 PX domain / PF00069 Protein kinase domain</t>
  </si>
  <si>
    <t>IPR000719 Protein kinase domain / IPR001683 Phox homologous domain / IPR017892 Protein kinase, C-terminal</t>
  </si>
  <si>
    <t>RLN70837.1 hypothetical protein BBJ29_003016, partial [Phytophthora kernoviae]</t>
  </si>
  <si>
    <t>OQR86747.1 hypothetical protein THRCLA_22955, partial [Thraustotheca clavata]</t>
  </si>
  <si>
    <t>PF04886 PT repeat</t>
  </si>
  <si>
    <t>IPR006970 PT repeat</t>
  </si>
  <si>
    <t>RHY82173.1 hypothetical protein DYB26_012828, partial [Aphanomyces astaci]</t>
  </si>
  <si>
    <t>OQR96341.1 DNA polymerase subunit alpha B [Achlya hypogyna]</t>
  </si>
  <si>
    <t>PF08418 DNA polymerase alpha subunit B N-terminal / PF04042 DNA polymerase alpha/epsilon subunit B</t>
  </si>
  <si>
    <t>IPR013627 DNA polymerase alpha, subunit B N-terminal / IPR007185 DNA polymerase alpha/epsilon, subunit B</t>
  </si>
  <si>
    <t>KAF0716360.1 hypothetical protein As57867_002880, partial [Aphanomyces stellatus]</t>
  </si>
  <si>
    <t>PF00004 ATPase family associated with various cellular activities (AAA) / PF08740 BCS1 N terminal</t>
  </si>
  <si>
    <t>IPR003959 ATPase, AAA-type, core / IPR014851 BCS1, N-terminal</t>
  </si>
  <si>
    <t>KAF1333819.1 Spry domain-containing protein, partial [Globisporangium splendens]</t>
  </si>
  <si>
    <t>PF00622 SPRY domain</t>
  </si>
  <si>
    <t>IPR003877 SPRY domain</t>
  </si>
  <si>
    <t>GBM93725.1 Retrovirus-related Pol polyprotein from transposon TNT 1-94 [Araneus ventricosus] GBM93750.1 Retrovirus-related Pol polyprotein from transposon TNT 1-94 [Araneus ventricosus]</t>
  </si>
  <si>
    <t>RHZ20678.1 hypothetical protein DYB26_015814, partial [Aphanomyces astaci]</t>
  </si>
  <si>
    <t>XP_008871808.1 histone H2A.6 [Aphanomyces invadans] ETV99252.1 histone H2A.6 [Aphanomyces invadans] RHY34073.1 hypothetical protein DYB32_001164 [Aphanomyces invadans]</t>
  </si>
  <si>
    <t>PF16211 C-terminus of histone H2A / PF00125 Core histone H2A/H2B/H3/H4</t>
  </si>
  <si>
    <t>IPR032454 Histone H2A, C-terminal domain / IPR007125 Histone H2A/H2B/H3</t>
  </si>
  <si>
    <t>KAF0757908.1 hypothetical protein AaE_004104, partial [Aphanomyces astaci]</t>
  </si>
  <si>
    <t>PF00378 Enoyl-CoA hydratase/isomerase</t>
  </si>
  <si>
    <t>IPR001753 Enoyl-CoA hydratase/isomerase</t>
  </si>
  <si>
    <t>XP_008871812.1 hypothetical protein, variant 1 [Aphanomyces invadans] ETV99256.1 hypothetical protein, variant 1 [Aphanomyces invadans]</t>
  </si>
  <si>
    <t>PF12765 HEAT repeat associated with sister chromatid cohesion / PF12830 Sister chromatid cohesion C-terminus</t>
  </si>
  <si>
    <t>IPR026003 HEAT repeat associated with sister chromatid cohesion protein / IPR024986 Sister chromatid cohesion C-terminal domain</t>
  </si>
  <si>
    <t>KAF0684335.1 hypothetical protein As57867_023576, partial [Aphanomyces stellatus]</t>
  </si>
  <si>
    <t>PF12799 Leucine Rich repeats (2 copies)</t>
  </si>
  <si>
    <t>IPR025875 Leucine rich repeat 4</t>
  </si>
  <si>
    <t>KAF0759123.1 hypothetical protein AaE_003750, partial [Aphanomyces astaci]</t>
  </si>
  <si>
    <t>PF09808 Small nuclear RNA activating complex (SNAPc), subunit SNAP43</t>
  </si>
  <si>
    <t>IPR019188 Small nuclear RNA activating complex (SNAPc), subunit SNAP43</t>
  </si>
  <si>
    <t>XP_007436615.3 kinesin-like protein KIF16B, partial [Python bivittatus]</t>
  </si>
  <si>
    <t>KAF4141124.1 SPRY domain-containing protein [Phytophthora infestans]</t>
  </si>
  <si>
    <t>PF00646 F-box domain</t>
  </si>
  <si>
    <t>XP_008871750.1 tubulin gamma chain [Aphanomyces invadans] ETV99194.1 tubulin gamma chain [Aphanomyces invadans]</t>
  </si>
  <si>
    <t>PF00091 Tubulin/FtsZ family, GTPase domain / PF03953 Tubulin C-terminal domain</t>
  </si>
  <si>
    <t>IPR003008 Tubulin/FtsZ, GTPase domain / IPR018316 Tubulin/FtsZ, 2-layer sandwich domain</t>
  </si>
  <si>
    <t>KAF0719317.1 hypothetical protein As57867_001129, partial [Aphanomyces stellatus]</t>
  </si>
  <si>
    <t>PF13191 AAA ATPase domain</t>
  </si>
  <si>
    <t>OQR97739.1 peptidase family U48 [Achlya hypogyna]</t>
  </si>
  <si>
    <t>PF02517 CAAX protease self-immunity</t>
  </si>
  <si>
    <t>IPR003675 CAAX amino terminal protease</t>
  </si>
  <si>
    <t>XP_008871736.1 hypothetical protein, variant 1 [Aphanomyces invadans] ETV99180.1 hypothetical protein, variant 1 [Aphanomyces invadans]</t>
  </si>
  <si>
    <t>PF03807 NADP oxidoreductase coenzyme F420-dependent / PF14748 Pyrroline-5-carboxylate reductase dimerisation</t>
  </si>
  <si>
    <t>IPR028939 Pyrroline-5-carboxylate reductase, catalytic, N-terminal / IPR029036 Pyrroline-5-carboxylate reductase, dimerisation domain</t>
  </si>
  <si>
    <t>KAF0691630.1 hypothetical protein As57867_017124, partial [Aphanomyces stellatus]</t>
  </si>
  <si>
    <t>KAF0761210.1 hypothetical protein AaE_003463, partial [Aphanomyces astaci]</t>
  </si>
  <si>
    <t>XP_009831345.1 hypothetical protein, variant 1 [Aphanomyces astaci] ETV79503.1 hypothetical protein, variant 1 [Aphanomyces astaci]</t>
  </si>
  <si>
    <t>PF00849 RNA pseudouridylate synthase</t>
  </si>
  <si>
    <t>IPR006145 Pseudouridine synthase, RsuA/RluB/C/D/E/F</t>
  </si>
  <si>
    <t>XP_008871359.1 AGC/AKT protein kinase [Aphanomyces invadans] ETW00334.1 AGC/AKT protein kinase [Aphanomyces invadans]</t>
  </si>
  <si>
    <t>PF13499 EF-hand domain pair / PF00644 Poly(ADP-ribose) polymerase catalytic domain</t>
  </si>
  <si>
    <t>IPR002048 EF-hand domain / IPR012317 Poly(ADP-ribose) polymerase, catalytic domain</t>
  </si>
  <si>
    <t>RHY82172.1 hypothetical protein DYB26_012827, partial [Aphanomyces astaci]</t>
  </si>
  <si>
    <t>PF16770 Regulator of Ty1 transposition protein 107 BRCT domain / PF12738 twin BRCT domain</t>
  </si>
  <si>
    <t>IPR001357 BRCT domain</t>
  </si>
  <si>
    <t>OQR96342.1 sugar phosphate exchanger [Achlya hypogyna]</t>
  </si>
  <si>
    <t>RHZ04673.1 hypothetical protein DYB31_012044, partial [Aphanomyces astaci]</t>
  </si>
  <si>
    <t>CCA27037.1 AlNc14C446G11699 [Albugo laibachii Nc14]</t>
  </si>
  <si>
    <t>PF14303 No apical meristem-associated C-terminal domain</t>
  </si>
  <si>
    <t>IPR029466 No apical meristem-associated, C-terminal domain</t>
  </si>
  <si>
    <t>OQR97732.1 succinyl CoA transferase [Achlya hypogyna]</t>
  </si>
  <si>
    <t>XP_009845534.1 hypothetical protein H257_18213, partial [Aphanomyces astaci] ETV64984.1 hypothetical protein H257_18213, partial [Aphanomyces astaci]</t>
  </si>
  <si>
    <t>KAF1332063.1 Trimeric-like protein, partial [Globisporangium splendens]</t>
  </si>
  <si>
    <t>PF00132 Bacterial transferase hexapeptide (six repeats)</t>
  </si>
  <si>
    <t>IPR001451 Hexapeptide repeat</t>
  </si>
  <si>
    <t>WP_090883966.1 lipid-binding protein [Pedobacter rhizosphaerae] SER51820.1 START domain-containing protein [Pedobacter rhizosphaerae]</t>
  </si>
  <si>
    <t>XP_009831803.1 histone H3 [Aphanomyces astaci] ETV79084.1 histone H3 [Aphanomyces astaci] KAF0718826.1 hypothetical protein AaE_010551 [Aphanomyces astaci]</t>
  </si>
  <si>
    <t>PF00125 Core histone H2A/H2B/H3/H4</t>
  </si>
  <si>
    <t>IPR007125 Histone H2A/H2B/H3</t>
  </si>
  <si>
    <t>OQR88414.1 hypothetical protein THRCLA_10339, partial [Thraustotheca clavata]</t>
  </si>
  <si>
    <t>RHY51719.1 hypothetical protein DYB38_007299, partial [Aphanomyces astaci]</t>
  </si>
  <si>
    <t>PF00063 Myosin head (motor domain) / PF01363 FYVE zinc finger</t>
  </si>
  <si>
    <t>IPR000306 FYVE zinc finger / IPR001609 Myosin head, motor domain</t>
  </si>
  <si>
    <t>XP_009831323.1 H/ACA ribonucleoprotein complex subunit 1 [Aphanomyces astaci] ETV79482.1 H/ACA ribonucleoprotein complex subunit 1 [Aphanomyces astaci]</t>
  </si>
  <si>
    <t>XP_008871350.1 aspartate-semialdehyde dehydrogenase [Aphanomyces invadans] ETW00325.1 aspartate-semialdehyde dehydrogenase [Aphanomyces invadans]</t>
  </si>
  <si>
    <t>PF01118 Semialdehyde dehydrogenase, NAD binding domain / PF02774 Semialdehyde dehydrogenase, dimerisation domain</t>
  </si>
  <si>
    <t>IPR012280 Semialdehyde dehydrogenase, dimerisation domain / IPR000534 Semialdehyde dehydrogenase, NAD-binding</t>
  </si>
  <si>
    <t>KAF4040531.1 Transcription factor Pcc1 [Phytophthora infestans] KAF4135778.1 Transcription factor Pcc1 [Phytophthora infestans]</t>
  </si>
  <si>
    <t>PF09341 Transcription factor Pcc1</t>
  </si>
  <si>
    <t>IPR015419 CTAG/Pcc1 family</t>
  </si>
  <si>
    <t>RHZ41809.1 hypothetical protein DYB26_012531, partial [Aphanomyces astaci] RLN99881.1 hypothetical protein DYB28_012298, partial [Aphanomyces astaci]</t>
  </si>
  <si>
    <t>PF00581 Rhodanese-like domain</t>
  </si>
  <si>
    <t>IPR001763 Rhodanese-like domain</t>
  </si>
  <si>
    <t>RHY94411.1 hypothetical protein DYB26_007855, partial [Aphanomyces astaci]</t>
  </si>
  <si>
    <t>KAF0769835.1 hypothetical protein AaE_002654, partial [Aphanomyces astaci]</t>
  </si>
  <si>
    <t>KAF0707421.1 hypothetical protein AaE_013609, partial [Aphanomyces astaci]</t>
  </si>
  <si>
    <t>KAF0755220.1 hypothetical protein AaE_005047, partial [Aphanomyces astaci]</t>
  </si>
  <si>
    <t>EXU94735.1 MULE transposase domain protein, partial [Metarhizium robertsii]</t>
  </si>
  <si>
    <t>PF03101 FAR1 DNA-binding domain / PF10551 MULE transposase domain</t>
  </si>
  <si>
    <t>IPR018289 MULE transposase domain / IPR004330 FAR1 DNA binding domain</t>
  </si>
  <si>
    <t>RHY54346.1 hypothetical protein DYB34_004159, partial [Aphanomyces astaci]</t>
  </si>
  <si>
    <t>XP_008871355.1 hypothetical protein, variant 1 [Aphanomyces invadans] XP_008871356.1 hypothetical protein, variant 2 [Aphanomyces invadans] XP_008871357.1 hypothetical protein, variant 3 [Aphanomyces invadans] ETW00330.1 hypothetical protein, variant 1 [Aphanomyces invadans] ETW00331.1 hypothetical protein, variant 2 [Aphanomyces invadans] ETW00332.1 hypothetical protein, variant 3 [Aphanomyces invadans]</t>
  </si>
  <si>
    <t>RQM29490.1 hypothetical protein B5M09_012902, partial [Aphanomyces astaci]</t>
  </si>
  <si>
    <t>RLO00907.1 hypothetical protein DYB28_005008, partial [Aphanomyces astaci]</t>
  </si>
  <si>
    <t>PF01148 Cytidylyltransferase family</t>
  </si>
  <si>
    <t>OQR97723.1 ubiquitin carboxyl-terminal hydrolase and/or F-box protein [Achlya hypogyna]</t>
  </si>
  <si>
    <t>PF00569 Zinc finger, ZZ type</t>
  </si>
  <si>
    <t>IPR000433 Zinc finger, ZZ-type</t>
  </si>
  <si>
    <t>KAF0711404.1 hypothetical protein AaE_012223, partial [Aphanomyces astaci]</t>
  </si>
  <si>
    <t>XP_008868867.1 histone H2B [Aphanomyces invadans] ETW02262.1 histone H2B [Aphanomyces invadans] KAF0716845.1 hypothetical protein As57867_002633 [Aphanomyces stellatus] RHY35292.1 hypothetical protein DYB32_000244 [Aphanomyces invadans] VFT79836.1 Aste57867_2640 [Aphanomyces stellatus]</t>
  </si>
  <si>
    <t>OQR89160.1 glutathione S-transferase [Achlya hypogyna]</t>
  </si>
  <si>
    <t>RHZ30286.1 hypothetical protein DYB26_012395, partial [Aphanomyces astaci]</t>
  </si>
  <si>
    <t>6MW5_A Chain A, UDP-galactose:glucoside-Skp1 alpha-D-galactosyltransferase [Globisporangium ultimum] 6MW8_A Chain A, UDP-galactose:glucoside-Skp1 alpha-D-galactosyltransferase [Globisporangium ultimum]</t>
  </si>
  <si>
    <t>PF01501 Glycosyl transferase family 8</t>
  </si>
  <si>
    <t>IPR002495 Glycosyl transferase, family 8</t>
  </si>
  <si>
    <t>OQR86211.1 hypothetical protein ACHHYP_10847, partial [Achlya hypogyna]</t>
  </si>
  <si>
    <t>OQR98833.1 ubiquitin fusion degradation protein [Thraustotheca clavata]</t>
  </si>
  <si>
    <t>PF03152 Ubiquitin fusion degradation protein UFD1</t>
  </si>
  <si>
    <t>IPR004854 Ubiquitin fusion degradation protein Ufd1-like</t>
  </si>
  <si>
    <t>RLO12235.1 hypothetical protein DYB28_011903, partial [Aphanomyces astaci]</t>
  </si>
  <si>
    <t>OQR86195.1 syntaxin 7-like protein [Achlya hypogyna]</t>
  </si>
  <si>
    <t>PF14523 Syntaxin-like protein</t>
  </si>
  <si>
    <t>IPR006011 Syntaxin, N-terminal domain</t>
  </si>
  <si>
    <t>KUG02203.1 Nephrocystin-3 [Phytophthora nicotianae]</t>
  </si>
  <si>
    <t>PF13424 Tetratricopeptide repeat / PF00931 NB-ARC domain / PF13374 Tetratricopeptide repeat / PF00536 SAM domain (Sterile alpha motif) / PF12770 CHAT domain</t>
  </si>
  <si>
    <t>IPR024983 CHAT domain / IPR002182 NB-ARC / IPR001660 Sterile alpha motif domain</t>
  </si>
  <si>
    <t>RLO00225.1 hypothetical protein DYB28_004423, partial [Aphanomyces astaci]</t>
  </si>
  <si>
    <t>RLO04722.1 hypothetical protein DYB28_014019, partial [Aphanomyces astaci]</t>
  </si>
  <si>
    <t>KAF0704642.1 hypothetical protein As57867_007270, partial [Aphanomyces stellatus]</t>
  </si>
  <si>
    <t>EPZ34641.1 hypothetical protein O9G_005735, partial [Rozella allomycis CSF55]</t>
  </si>
  <si>
    <t>XP_009846175.1 hypothetical protein H257_18752, partial [Aphanomyces astaci] ETV64344.1 hypothetical protein H257_18752, partial [Aphanomyces astaci] RQM28531.1 hypothetical protein B5M09_007514 [Aphanomyces astaci]</t>
  </si>
  <si>
    <t>PF01764 Lipase (class 3)</t>
  </si>
  <si>
    <t>IPR002921 Fungal lipase-like domain</t>
  </si>
  <si>
    <t>RHZ38099.1 hypothetical protein DYB31_015691, partial [Aphanomyces astaci]</t>
  </si>
  <si>
    <t>OQR80514.1 hypothetical protein THRCLA_12012, partial [Thraustotheca clavata]</t>
  </si>
  <si>
    <t>KAF1315944.1 hypothetical protein FI667_g15750, partial [Globisporangium splendens]</t>
  </si>
  <si>
    <t>RHY74876.1 hypothetical protein DYB30_008909, partial [Aphanomyces astaci]</t>
  </si>
  <si>
    <t>OQR86310.1 elongation of very long chain fatty acids protein [Achlya hypogyna]</t>
  </si>
  <si>
    <t>XP_008619432.1 hypothetical protein SDRG_15047, partial [Saprolegnia diclina VS20] EQC27146.1 hypothetical protein SDRG_15047, partial [Saprolegnia diclina VS20]</t>
  </si>
  <si>
    <t>PF04143 Sulphur transport</t>
  </si>
  <si>
    <t>IPR007272 Sulphur transport domain</t>
  </si>
  <si>
    <t>KAF1318238.1 hypothetical protein FI667_g14095, partial [Globisporangium splendens]</t>
  </si>
  <si>
    <t>PF03815 LCCL domain</t>
  </si>
  <si>
    <t>IPR004043 LCCL domain</t>
  </si>
  <si>
    <t>RHZ33602.1 hypothetical protein DYB26_003720, partial [Aphanomyces astaci]</t>
  </si>
  <si>
    <t>RXN10625.1 Retrovirus-related Pol poly from transposon TNT 1-94 [Labeo rohita]</t>
  </si>
  <si>
    <t>RHY13557.1 hypothetical protein DYB25_007628, partial [Aphanomyces astaci]</t>
  </si>
  <si>
    <t>KAF4042593.1 FYVE zinc finger domain-containing protein [Phytophthora infestans] KAF4131203.1 FYVE zinc finger domain-containing protein [Phytophthora infestans]</t>
  </si>
  <si>
    <t>KAF0721489.1 hypothetical protein AaE_010048, partial [Aphanomyces astaci]</t>
  </si>
  <si>
    <t>XP_012202645.1 hypothetical protein SPRG_07903, partial [Saprolegnia parasitica CBS 223.65] KDO26500.1 hypothetical protein SPRG_07903, partial [Saprolegnia parasitica CBS 223.65]</t>
  </si>
  <si>
    <t>KAF4586696.1 Delta(24)-sterol C-methyltransferase [Pleurotus pulmonarius]</t>
  </si>
  <si>
    <t>KAF0711725.1 hypothetical protein AaE_012189, partial [Aphanomyces astaci]</t>
  </si>
  <si>
    <t>PF13637 Ankyrin repeats (many copies) / PF12796 Ankyrin repeats (3 copies) / PF00023 Ankyrin repeat</t>
  </si>
  <si>
    <t>KAF0709334.1 hypothetical protein As57867_005966, partial [Aphanomyces stellatus] KAF0713852.1 hypothetical protein As57867_004172, partial [Aphanomyces stellatus]</t>
  </si>
  <si>
    <t>RHY49427.1 hypothetical protein DYB38_009722, partial [Aphanomyces astaci]</t>
  </si>
  <si>
    <t>XP_008620345.1 heat shock protein 90kDa beta [Saprolegnia diclina VS20] EQC26200.1 heat shock protein 90kDa beta [Saprolegnia diclina VS20]</t>
  </si>
  <si>
    <t>PF00183 Hsp90 protein / PF02518 Histidine kinase-, DNA gyrase B-, and HSP90-like ATPase</t>
  </si>
  <si>
    <t>IPR001404 Heat shock protein Hsp90 family / IPR003594 Histidine kinase/HSP90-like ATPase</t>
  </si>
  <si>
    <t>RHY31183.1 hypothetical protein DYB32_003701, partial [Aphanomyces invadans]</t>
  </si>
  <si>
    <t>RHY25780.1 hypothetical protein DYB32_009249, partial [Aphanomyces invadans]</t>
  </si>
  <si>
    <t>PF02263 Guanylate-binding protein, N-terminal domain</t>
  </si>
  <si>
    <t>IPR015894 Guanylate-binding protein, N-terminal</t>
  </si>
  <si>
    <t>OQS05284.1 hypothetical protein THRCLA_02560, partial [Thraustotheca clavata]</t>
  </si>
  <si>
    <t>OQR82553.1 sporangia induced parkin coregulated protein [Achlya hypogyna]</t>
  </si>
  <si>
    <t>RHY99468.1 hypothetical protein DYB35_011538, partial [Aphanomyces astaci] RHZ15591.1 hypothetical protein DYB37_004303, partial [Aphanomyces astaci]</t>
  </si>
  <si>
    <t>PF01833 IPT/TIG domain / PF00168 C2 domain</t>
  </si>
  <si>
    <t>IPR002909 IPT domain / IPR000008 C2 domain</t>
  </si>
  <si>
    <t>OQS04021.1 PP-loop superfamily ATP-utilizing enzyme [Thraustotheca clavata]</t>
  </si>
  <si>
    <t>PF01902 Diphthamide synthase</t>
  </si>
  <si>
    <t>IPR002761 Diphthamide synthase domain</t>
  </si>
  <si>
    <t>OQR85565.1 RNA-dependent DNA polymerase [Achlya hypogyna]</t>
  </si>
  <si>
    <t>RHY49399.1 hypothetical protein DYB34_009414, partial [Aphanomyces astaci] RHZ29883.1 hypothetical protein DYB37_012413, partial [Aphanomyces astaci]</t>
  </si>
  <si>
    <t>RLO07011.1 hypothetical protein DYB28_002252, partial [Aphanomyces astaci]</t>
  </si>
  <si>
    <t>OQR86313.1 lysophospholipid acyltransferase [Achlya hypogyna]</t>
  </si>
  <si>
    <t>PF03062 MBOAT, membrane-bound O-acyltransferase family</t>
  </si>
  <si>
    <t>IPR004299 Membrane bound O-acyl transferase, MBOAT</t>
  </si>
  <si>
    <t>KAF0721343.1 hypothetical protein Ae201684_019173, partial [Aphanomyces euteiches]</t>
  </si>
  <si>
    <t>OQR87505.1 dynein heavy chain 6, axonemal [Thraustotheca clavata]</t>
  </si>
  <si>
    <t>PF12774 Hydrolytic ATP binding site of dynein motor region D1</t>
  </si>
  <si>
    <t>IPR035699 Dynein heavy chain, hydrolytic ATP-binding dynein motor region D1</t>
  </si>
  <si>
    <t>RHY47207.1 hypothetical protein DYB38_012063, partial [Aphanomyces astaci]</t>
  </si>
  <si>
    <t>KAF0774901.1 hypothetical protein AaE_001399, partial [Aphanomyces astaci]</t>
  </si>
  <si>
    <t>KAF0728032.1 hypothetical protein Ae201684_014039, partial [Aphanomyces euteiches]</t>
  </si>
  <si>
    <t>RHY19403.1 hypothetical protein DYB32_010231, partial [Aphanomyces invadans]</t>
  </si>
  <si>
    <t>RHY16255.1 hypothetical protein DYB36_008061, partial [Aphanomyces astaci]</t>
  </si>
  <si>
    <t>OQS07827.1 hypothetical protein THRCLA_00175, partial [Thraustotheca clavata]</t>
  </si>
  <si>
    <t>OQR92667.1 dynein heavy chain, partial [Thraustotheca clavata]</t>
  </si>
  <si>
    <t>PF11938 TLR4 regulator and MIR-interacting MSAP</t>
  </si>
  <si>
    <t>IPR021852 Domain of unknown function DUF3456</t>
  </si>
  <si>
    <t>OZG16966.1 hypothetical protein FL83_08103, partial [Caenorhabditis latens]</t>
  </si>
  <si>
    <t>RLO13010.1 hypothetical protein DYB28_015214, partial [Aphanomyces astaci]</t>
  </si>
  <si>
    <t>OQR97755.1 regulator of microtubule dynamics protein 1-like [Thraustotheca clavata]</t>
  </si>
  <si>
    <t>RHX99467.1 hypothetical protein DYB36_013798, partial [Aphanomyces astaci]</t>
  </si>
  <si>
    <t>WP_156053546.1 MULTISPECIES: hypothetical protein [unclassified Thiomonas] CQR43337.1 conserved membrane hypothetical protein [Thiomonas sp. CB3] CDW93997.1 conserved membrane hypothetical protein [Thiomonas sp. CB2] VDY04637.1 conserved membrane protein of unknown function [Thiomonas sp. Bio17B3] VDY08190.1 conserved membrane protein of unknown function [Thiomonas sp. Sup16B3] VDY12890.1 Putative Permease of the major facilitator superfamily [Thiomonas sp. OC7]</t>
  </si>
  <si>
    <t>PF03988 Repeat of Unknown Function (DUF347)</t>
  </si>
  <si>
    <t>IPR007136 Protein of unknown function DUF347</t>
  </si>
  <si>
    <t>RHY62279.1 hypothetical protein DYB30_004268, partial [Aphanomyces astaci]</t>
  </si>
  <si>
    <t>RHY09679.1 hypothetical protein DYB25_011004, partial [Aphanomyces astaci]</t>
  </si>
  <si>
    <t>RLO05582.1 hypothetical protein DYB28_015344, partial [Aphanomyces astaci]</t>
  </si>
  <si>
    <t>OQR82552.1 dynein heavy chain [Achlya hypogyna]</t>
  </si>
  <si>
    <t>PF12777 Microtubule-binding stalk of dynein motor / PF12774 Hydrolytic ATP binding site of dynein motor region D1 / PF12780 P-loop containing dynein motor region D4 / PF12781 ATP-binding dynein motor region D5 / PF12775 P-loop containing dynein motor region D3 / PF03028 Dynein heavy chain and region D6 of dynein motor</t>
  </si>
  <si>
    <t>IPR004273 Dynein heavy chain domain / IPR035699 Dynein heavy chain, hydrolytic ATP-binding dynein motor region D1 / IPR024317 Dynein heavy chain, AAA module D4 / IPR035706 Dynein heavy chain, ATP-binding dynein motor region D5 / IPR024743 Dynein heavy chain, coiled coil stalk</t>
  </si>
  <si>
    <t>RHY58103.1 hypothetical protein DYB30_005785, partial [Aphanomyces astaci]</t>
  </si>
  <si>
    <t>RLO02158.1 hypothetical protein DYB28_015658, partial [Aphanomyces astaci]</t>
  </si>
  <si>
    <t>PF12340 Protein of unknown function (DUF3638)</t>
  </si>
  <si>
    <t>IPR022099 Protein of unknown function DUF3638</t>
  </si>
  <si>
    <t>RHY07529.1 hypothetical protein DYB36_008605, partial [Aphanomyces astaci]</t>
  </si>
  <si>
    <t>KAF0756407.1 hypothetical protein AaE_004643, partial [Aphanomyces astaci]</t>
  </si>
  <si>
    <t>PF00648 Calpain family cysteine protease</t>
  </si>
  <si>
    <t>IPR001300 Peptidase C2, calpain, catalytic domain</t>
  </si>
  <si>
    <t>OQS00092.1 ariadne-like ring finger protein [Thraustotheca clavata]</t>
  </si>
  <si>
    <t>RLO11250.1 hypothetical protein DYB28_007553, partial [Aphanomyces astaci]</t>
  </si>
  <si>
    <t>PF08393 Dynein heavy chain, N-terminal region 2</t>
  </si>
  <si>
    <t>IPR013602 Dynein heavy chain, domain-2</t>
  </si>
  <si>
    <t>OQR90383.1 glutathionylspermidine synthase [Achlya hypogyna]</t>
  </si>
  <si>
    <t>PF05257 CHAP domain</t>
  </si>
  <si>
    <t>IPR007921 CHAP domain</t>
  </si>
  <si>
    <t>RHX97212.1 hypothetical protein DYB25_012106, partial [Aphanomyces astaci]</t>
  </si>
  <si>
    <t>KAF1772716.1 Ankyrin repeat-containing domain [Phytophthora cactorum]</t>
  </si>
  <si>
    <t>KAF0691104.1 hypothetical protein As57867_017542, partial [Aphanomyces stellatus]</t>
  </si>
  <si>
    <t>RHY58870.1 hypothetical protein DYB30_008635, partial [Aphanomyces astaci]</t>
  </si>
  <si>
    <t>PF16117 Domain of unknown function (DUF4833) / PF01852 START domain / PF00787 PX domain</t>
  </si>
  <si>
    <t>IPR032269 Domain of unknown function DUF4833 / IPR002913 START domain / IPR001683 Phox homologous domain</t>
  </si>
  <si>
    <t>RHY21697.1 hypothetical protein DYB25_013689, partial [Aphanomyces astaci]</t>
  </si>
  <si>
    <t>XP_009824951.1 delta l-pyrroline-5-carboxylate synthetase [Aphanomyces astaci] ETV84933.1 delta l-pyrroline-5-carboxylate synthetase [Aphanomyces astaci]</t>
  </si>
  <si>
    <t>PF00696 Amino acid kinase family / PF00171 Aldehyde dehydrogenase family</t>
  </si>
  <si>
    <t>IPR001048 Aspartate/glutamate/uridylate kinase / IPR015590 Aldehyde dehydrogenase domain</t>
  </si>
  <si>
    <t>RHY32461.1 hypothetical protein DYB25_008642, partial [Aphanomyces astaci]</t>
  </si>
  <si>
    <t>PF02213 GYF domain</t>
  </si>
  <si>
    <t>IPR003169 GYF domain</t>
  </si>
  <si>
    <t>XP_008865809.1 hypothetical protein, variant 6 [Aphanomyces invadans] XP_008865815.1 hypothetical protein, variant 7 [Aphanomyces invadans] ETW06037.1 hypothetical protein, variant 6 [Aphanomyces invadans] ETW06038.1 hypothetical protein, variant 7 [Aphanomyces invadans]</t>
  </si>
  <si>
    <t>PF01486 K-box region / PF13920 Zinc finger, C3HC4 type (RING finger)</t>
  </si>
  <si>
    <t>IPR002487 Transcription factor, K-box</t>
  </si>
  <si>
    <t>RLC67220.1 EamA family transporter RarD [Chloroflexi bacterium]</t>
  </si>
  <si>
    <t>KAF0734936.1 hypothetical protein AaE_009107, partial [Aphanomyces astaci]</t>
  </si>
  <si>
    <t>RHY82020.1 hypothetical protein DYB35_005837, partial [Aphanomyces astaci]</t>
  </si>
  <si>
    <t>RHY06078.1 hypothetical protein DYB36_008252, partial [Aphanomyces astaci] RHY53227.1 hypothetical protein DYB34_013165, partial [Aphanomyces astaci]</t>
  </si>
  <si>
    <t>OQR93545.1 calmodulin-like protein [Achlya hypogyna]</t>
  </si>
  <si>
    <t>PF13499 EF-hand domain pair / PF00168 C2 domain</t>
  </si>
  <si>
    <t>IPR002048 EF-hand domain / IPR000008 C2 domain</t>
  </si>
  <si>
    <t>XP_009824931.1 hypothetical protein, variant 2 [Aphanomyces astaci] ETV84913.1 hypothetical protein, variant 2 [Aphanomyces astaci]</t>
  </si>
  <si>
    <t>XP_008865899.1 hypothetical protein, variant 3 [Aphanomyces invadans] ETW06123.1 hypothetical protein, variant 3 [Aphanomyces invadans]</t>
  </si>
  <si>
    <t>XP_008865941.1 TKL protein kinase [Aphanomyces invadans] ETW06164.1 TKL protein kinase [Aphanomyces invadans]</t>
  </si>
  <si>
    <t>RHZ34425.1 hypothetical protein DYB37_013537, partial [Aphanomyces astaci]</t>
  </si>
  <si>
    <t>WP_016941140.1 NPP1 family protein [Dickeya zeae] AJC67077.1 sugar-binding protein [Dickeya zeae EC1]</t>
  </si>
  <si>
    <t>PF05630 Necrosis inducing protein (NPP1)</t>
  </si>
  <si>
    <t>IPR008701 Necrosis inducing protein</t>
  </si>
  <si>
    <t>XP_008865784.1 hypothetical protein H310_03625, partial [Aphanomyces invadans] ETW06007.1 hypothetical protein H310_03625, partial [Aphanomyces invadans]</t>
  </si>
  <si>
    <t>PF01722 BolA-like protein</t>
  </si>
  <si>
    <t>IPR002634 BolA protein</t>
  </si>
  <si>
    <t>WP_166881614.1 DUF1768 domain-containing protein [Massilia sp. CCM 8733] NHZ92922.1 DUF1768 domain-containing protein [Massilia sp. CCM 8733]</t>
  </si>
  <si>
    <t>PF08719 Domain of unknown function (DUF1768)</t>
  </si>
  <si>
    <t>IPR012816 NADAR</t>
  </si>
  <si>
    <t>KAF4133426.1 DDE superfamily endonuclease [Phytophthora infestans]</t>
  </si>
  <si>
    <t>XP_008615446.1 hypothetical protein SDRG_11194, partial [Saprolegnia diclina VS20] EQC31007.1 hypothetical protein SDRG_11194, partial [Saprolegnia diclina VS20]</t>
  </si>
  <si>
    <t>PF06201 PITH domain</t>
  </si>
  <si>
    <t>IPR010400 PITH domain</t>
  </si>
  <si>
    <t>RHY62362.1 hypothetical protein DYB38_013572, partial [Aphanomyces astaci]</t>
  </si>
  <si>
    <t>OQR90282.1 CorA Metal Ion Transporter (MIT) Family [Achlya hypogyna]</t>
  </si>
  <si>
    <t>XP_008865840.1 AUR protein kinase, variant [Aphanomyces invadans] ETW06063.1 AUR protein kinase, variant [Aphanomyces invadans]</t>
  </si>
  <si>
    <t>RUP45663.1 NAD-dependent epimerase/dehydratase [Jimgerdemannia flammicorona] RUS25290.1 NAD-dependent epimerase/dehydratase [Jimgerdemannia flammicorona]</t>
  </si>
  <si>
    <t>PF01073 3-beta hydroxysteroid dehydrogenase/isomerase family</t>
  </si>
  <si>
    <t>IPR002225 3-beta hydroxysteroid dehydrogenase/isomerase</t>
  </si>
  <si>
    <t>RHY83611.1 hypothetical protein DYB31_006185, partial [Aphanomyces astaci]</t>
  </si>
  <si>
    <t>XP_008617138.1 peptidyl-prolyl cis-trans isomerase H [Saprolegnia diclina VS20] EQC29371.1 peptidyl-prolyl cis-trans isomerase H [Saprolegnia diclina VS20]</t>
  </si>
  <si>
    <t>KAF0719162.1 hypothetical protein As57867_001229, partial [Aphanomyces stellatus]</t>
  </si>
  <si>
    <t>XP_009825130.1 hypothetical protein, variant 3 [Aphanomyces astaci] ETV85112.1 hypothetical protein, variant 3 [Aphanomyces astaci]</t>
  </si>
  <si>
    <t>KAF0720926.1 hypothetical protein Ae201684_019258, partial [Aphanomyces euteiches]</t>
  </si>
  <si>
    <t>PF01926 50S ribosome-binding GTPase / PF00168 C2 domain / PF07714 Protein tyrosine kinase</t>
  </si>
  <si>
    <t>IPR006073 GTP binding domain / IPR001245 Serine-threonine/tyrosine-protein kinase, catalytic domain / IPR000008 C2 domain</t>
  </si>
  <si>
    <t>OQS05172.1 Major Facilitator Superfamily (MFS) [Thraustotheca clavata]</t>
  </si>
  <si>
    <t>RHZ04314.1 hypothetical protein DYB26_014042, partial [Aphanomyces astaci]</t>
  </si>
  <si>
    <t>RKP17434.1 hypothetical protein ROZALSC1DRAFT_30759, partial [Rozella allomycis CSF55]</t>
  </si>
  <si>
    <t>KAF0695725.1 hypothetical protein As57867_013411, partial [Aphanomyces stellatus]</t>
  </si>
  <si>
    <t>RHY10643.1 hypothetical protein DYB25_013107, partial [Aphanomyces astaci]</t>
  </si>
  <si>
    <t>RHY03737.1 hypothetical protein DYB36_003472, partial [Aphanomyces astaci] RHY37659.1 hypothetical protein DYB25_008191, partial [Aphanomyces astaci]</t>
  </si>
  <si>
    <t>PF07002 Copine / PF13920 Zinc finger, C3HC4 type (RING finger)</t>
  </si>
  <si>
    <t>IPR010734 Copine</t>
  </si>
  <si>
    <t>XP_008616114.1 adenylate kinase [Saprolegnia diclina VS20] EQC30521.1 adenylate kinase [Saprolegnia diclina VS20]</t>
  </si>
  <si>
    <t>PF00406 Adenylate kinase</t>
  </si>
  <si>
    <t>RHY00905.1 hypothetical protein DYB25_008196, partial [Aphanomyces astaci]</t>
  </si>
  <si>
    <t>XP_008621882.1 low temperature requirement protein LtrA, partial [Saprolegnia diclina VS20] EQC24689.1 low temperature requirement protein LtrA, partial [Saprolegnia diclina VS20]</t>
  </si>
  <si>
    <t>XP_009846407.1 hypothetical protein, variant 1 [Aphanomyces astaci] ETV64108.1 hypothetical protein, variant 1 [Aphanomyces astaci] RQM19253.1 hypothetical protein B5M09_012645 [Aphanomyces astaci]</t>
  </si>
  <si>
    <t>PF00642 Zinc finger C-x8-C-x5-C-x3-H type (and similar)</t>
  </si>
  <si>
    <t>OQR92591.1 hypothetical protein THRCLA_08670, partial [Thraustotheca clavata]</t>
  </si>
  <si>
    <t>PF10639 Putative transmembrane family 234</t>
  </si>
  <si>
    <t>IPR018908 Putative transmembrane family 234</t>
  </si>
  <si>
    <t>XP_025823028.1 bifunctional adenosine 5'-phosphosulfate phosphorylase/adenylylsulfatase HINT4 [Panicum hallii] PVH35644.1 hypothetical protein PAHAL_7G234400 [Panicum hallii]</t>
  </si>
  <si>
    <t>PF11969 Scavenger mRNA decapping enzyme C-term binding</t>
  </si>
  <si>
    <t>OQR82491.1 beta-lactamase [Achlya hypogyna]</t>
  </si>
  <si>
    <t>RHY08308.1 hypothetical protein DYB36_003634, partial [Aphanomyces astaci]</t>
  </si>
  <si>
    <t>PF03097 BRO1-like domain / PF13949 ALIX V-shaped domain binding to HIV</t>
  </si>
  <si>
    <t>IPR025304 ALIX V-shaped domain / IPR004328 BRO1 domain</t>
  </si>
  <si>
    <t>XP_009825029.1 hypothetical protein, variant 2 [Aphanomyces astaci] ETV85011.1 hypothetical protein, variant 2 [Aphanomyces astaci]</t>
  </si>
  <si>
    <t>KAF0754854.1 hypothetical protein AaE_005174, partial [Aphanomyces astaci]</t>
  </si>
  <si>
    <t>RHZ30350.1 hypothetical protein DYB31_010850, partial [Aphanomyces astaci]</t>
  </si>
  <si>
    <t>RHY53289.1 hypothetical protein DYB38_013216, partial [Aphanomyces astaci]</t>
  </si>
  <si>
    <t>KAF0733229.1 hypothetical protein Ae201684_009793, partial [Aphanomyces euteiches]</t>
  </si>
  <si>
    <t>PF00723 Glycosyl hydrolases family 15 / PF03370 Carbohydrate/starch-binding module (family 21)</t>
  </si>
  <si>
    <t>IPR011613 GH15-like domain / IPR005036 CBM21 (carbohydrate binding type-21) domain</t>
  </si>
  <si>
    <t>XP_008615447.1 rRNA-processing protein FCF1 [Saprolegnia diclina VS20] XP_012194956.1 rRNA-processing protein FCF1 [Saprolegnia parasitica CBS 223.65] EQC31008.1 rRNA-processing protein FCF1 [Saprolegnia diclina VS20] KDO34072.1 rRNA-processing protein FCF1 [Saprolegnia parasitica CBS 223.65]</t>
  </si>
  <si>
    <t>PF04900 Fcf1</t>
  </si>
  <si>
    <t>IPR006984 rRNA-processing protein Fcf1/Utp23</t>
  </si>
  <si>
    <t>PF00168 C2 domain / PF01926 50S ribosome-binding GTPase / PF07714 Protein tyrosine kinase</t>
  </si>
  <si>
    <t>RHY54979.1 hypothetical protein DYB34_002204, partial [Aphanomyces astaci]</t>
  </si>
  <si>
    <t>PF07885 Ion channel / PF03493 Calcium-activated BK potassium channel alpha subunit</t>
  </si>
  <si>
    <t>IPR003929 Potassium channel, BK, alpha subunit / IPR013099 Potassium channel domain</t>
  </si>
  <si>
    <t>KAF0762509.1 hypothetical protein AaE_003300, partial [Aphanomyces astaci]</t>
  </si>
  <si>
    <t>PF13358 DDE superfamily endonuclease / PF11427 Tc3 transposase / PF01498 Transposase</t>
  </si>
  <si>
    <t>IPR025898 Tc3 transposase, DNA binding domain / IPR002492 Transposase, Tc1-like / IPR038717 Tc1-like transposase, DDE domain</t>
  </si>
  <si>
    <t>KAF0712314.1 hypothetical protein As57867_004858, partial [Aphanomyces stellatus]</t>
  </si>
  <si>
    <t>XP_008865947.1 hypothetical protein, variant 1 [Aphanomyces invadans] ETW06170.1 hypothetical protein, variant 1 [Aphanomyces invadans]</t>
  </si>
  <si>
    <t>OQR87214.1 inactive tRNA-specific adenosine deaminase-like protein 3-like [Achlya hypogyna]</t>
  </si>
  <si>
    <t>PF00383 Cytidine and deoxycytidylate deaminase zinc-binding region</t>
  </si>
  <si>
    <t>IPR002125 Cytidine and deoxycytidylate deaminase domain</t>
  </si>
  <si>
    <t>IPR005036 CBM21 (carbohydrate binding type-21) domain / IPR011613 GH15-like domain</t>
  </si>
  <si>
    <t>RHY81009.1 hypothetical protein DYB26_012127, partial [Aphanomyces astaci]</t>
  </si>
  <si>
    <t>PF03024 Folate receptor family</t>
  </si>
  <si>
    <t>IPR018143 Folate receptor-like</t>
  </si>
  <si>
    <t>RHX99600.1 hypothetical protein DYB25_008082, partial [Aphanomyces astaci]</t>
  </si>
  <si>
    <t>PF12931 Sec23-binding domain of Sec16 / PF00400 WD domain, G-beta repeat</t>
  </si>
  <si>
    <t>IPR001680 WD40 repeat / IPR024298 Ancestral coatomer element 1, Sec16/Sec31</t>
  </si>
  <si>
    <t>RHZ14429.1 hypothetical protein DYB31_008556, partial [Aphanomyces astaci]</t>
  </si>
  <si>
    <t>RHY34763.1 hypothetical protein DYB25_009483, partial [Aphanomyces astaci]</t>
  </si>
  <si>
    <t>KUF84675.1 NADP-dependent alcohol dehydrogenase C 2 [Phytophthora nicotianae]</t>
  </si>
  <si>
    <t>KAF0734935.1 hypothetical protein AaE_009106, partial [Aphanomyces astaci]</t>
  </si>
  <si>
    <t>RHY03734.1 hypothetical protein DYB36_003478, partial [Aphanomyces astaci] RHY51172.1 hypothetical protein DYB30_003480, partial [Aphanomyces astaci]</t>
  </si>
  <si>
    <t>XP_009824964.1 hypothetical protein, variant, partial [Aphanomyces astaci] ETV84946.1 hypothetical protein, variant, partial [Aphanomyces astaci]</t>
  </si>
  <si>
    <t>PF01351 Ribonuclease HII</t>
  </si>
  <si>
    <t>IPR024567 Ribonuclease HII/HIII domain</t>
  </si>
  <si>
    <t>RLO03769.1 hypothetical protein DYB28_003893, partial [Aphanomyces astaci]</t>
  </si>
  <si>
    <t>PF02891 MIZ/SP-RING zinc finger / PF02037 SAP domain</t>
  </si>
  <si>
    <t>IPR003034 SAP domain / IPR004181 Zinc finger, MIZ-type</t>
  </si>
  <si>
    <t>XP_008865933.1 ribosome biogenesis GTP-binding protein YlqF [Aphanomyces invadans] ETW06156.1 ribosome biogenesis GTP-binding protein YlqF [Aphanomyces invadans]</t>
  </si>
  <si>
    <t>OQS01483.1 acyl-CoA desaturase [Achlya hypogyna]</t>
  </si>
  <si>
    <t>PF00487 Fatty acid desaturase</t>
  </si>
  <si>
    <t>IPR005804 Fatty acid desaturase domain</t>
  </si>
  <si>
    <t>XP_009824917.1 4-aminobutyrate transaminase [Aphanomyces astaci] ETV84899.1 4-aminobutyrate transaminase [Aphanomyces astaci]</t>
  </si>
  <si>
    <t>KAF1326023.1 Lipase 2, partial [Globisporangium splendens]</t>
  </si>
  <si>
    <t>RHY75736.1 hypothetical protein DYB34_000973, partial [Aphanomyces astaci]</t>
  </si>
  <si>
    <t>RHY89516.1 hypothetical protein DYB35_007998, partial [Aphanomyces astaci] RHZ27717.1 hypothetical protein DYB37_008427, partial [Aphanomyces astaci]</t>
  </si>
  <si>
    <t>PF13893 RNA recognition motif. (a.k.a. RRM, RBD, or RNP domain)</t>
  </si>
  <si>
    <t>OQR98589.1 Alpha/beta hydrolase fold-3 domain-containing protein [Achlya hypogyna]</t>
  </si>
  <si>
    <t>PF07859 alpha/beta hydrolase fold</t>
  </si>
  <si>
    <t>IPR013094 Alpha/beta hydrolase fold-3</t>
  </si>
  <si>
    <t>OQR97464.1 Major Facilitator Superfamily (MFS) [Achlya hypogyna]</t>
  </si>
  <si>
    <t>RHY37974.1 hypothetical protein DYB25_012737, partial [Aphanomyces astaci]</t>
  </si>
  <si>
    <t>RHX99741.1 hypothetical protein DYB36_002017, partial [Aphanomyces astaci]</t>
  </si>
  <si>
    <t>OQR93536.1 regulator of chromosome condensation rcc1 [Achlya hypogyna]</t>
  </si>
  <si>
    <t>OQR87692.1 phosphoserine aminotransferase [Achlya hypogyna]</t>
  </si>
  <si>
    <t>PF13020 Domain of unknown function (DUF3883)</t>
  </si>
  <si>
    <t>IPR024975 Domain of unknown function DUF3883</t>
  </si>
  <si>
    <t>KAF1318532.1 E3 ubiquitin-protein ligase ubr7-like, partial [Globisporangium splendens]</t>
  </si>
  <si>
    <t>PF02207 Putative zinc finger in N-recognin (UBR box)</t>
  </si>
  <si>
    <t>IPR003126 Zinc finger, UBR-type</t>
  </si>
  <si>
    <t>XP_012194945.1 maleylacetoacetate isomerase [Saprolegnia parasitica CBS 223.65] KDO34061.1 maleylacetoacetate isomerase [Saprolegnia parasitica CBS 223.65]</t>
  </si>
  <si>
    <t>XP_009825101.1 hypothetical protein, variant 1 [Aphanomyces astaci] ETV85083.1 hypothetical protein, variant 1 [Aphanomyces astaci]</t>
  </si>
  <si>
    <t>XP_008880501.1 phosphoserine aminotransferase [Aphanomyces invadans] ETV90865.1 phosphoserine aminotransferase [Aphanomyces invadans]</t>
  </si>
  <si>
    <t>PF02826 D-isomer specific 2-hydroxyacid dehydrogenase, NAD binding domain / PF00389 D-isomer specific 2-hydroxyacid dehydrogenase, catalytic domain / PF01842 ACT domain</t>
  </si>
  <si>
    <t>IPR006139 D-isomer specific 2-hydroxyacid dehydrogenase, catalytic domain / IPR006140 D-isomer specific 2-hydroxyacid dehydrogenase, NAD-binding domain / IPR002912 ACT domain</t>
  </si>
  <si>
    <t>RHY06420.1 hypothetical protein DYB25_009769, partial [Aphanomyces astaci]</t>
  </si>
  <si>
    <t>PF00024 PAN domain</t>
  </si>
  <si>
    <t>OQS03493.1 ankyrin repeat protein [Thraustotheca clavata]</t>
  </si>
  <si>
    <t>PF12796 Ankyrin repeats (3 copies) / PF00651 BTB/POZ domain</t>
  </si>
  <si>
    <t>IPR020683 Ankyrin repeat-containing domain / IPR000210 BTB/POZ domain</t>
  </si>
  <si>
    <t>RLO13603.1 hypothetical protein DYB28_008500, partial [Aphanomyces astaci]</t>
  </si>
  <si>
    <t>OQR81018.1 ribonuclease P protein subunit p30 [Achlya hypogyna]</t>
  </si>
  <si>
    <t>PF01876 RNase P subunit p30</t>
  </si>
  <si>
    <t>IPR002738 RNase P subunit p30</t>
  </si>
  <si>
    <t>KAF4042797.1 Calcineurin-like phosphoesterase [Phytophthora infestans] KAF4139072.1 Calcineurin-like phosphoesterase [Phytophthora infestans]</t>
  </si>
  <si>
    <t>RHZ30130.1 hypothetical protein DYB31_015229, partial [Aphanomyces astaci]</t>
  </si>
  <si>
    <t>OQS04743.1 26S proteasome non-ATPase regulatory subunit [Thraustotheca clavata]</t>
  </si>
  <si>
    <t>PF10075 CSN8/PSMD8/EIF3K family</t>
  </si>
  <si>
    <t>IPR033464 CSN8/PSMD8/EIF3K</t>
  </si>
  <si>
    <t>XP_009825039.1 hypothetical protein, variant 1 [Aphanomyces astaci] ETV85021.1 hypothetical protein, variant 1 [Aphanomyces astaci]</t>
  </si>
  <si>
    <t>PF13561 Enoyl-(Acyl carrier protein) reductase</t>
  </si>
  <si>
    <t>RHZ08670.1 hypothetical protein DYB37_009408, partial [Aphanomyces astaci]</t>
  </si>
  <si>
    <t>PF13855 Leucine rich repeat / PF12799 Leucine Rich repeats (2 copies) / PF14580 Leucine-rich repeat</t>
  </si>
  <si>
    <t>IPR025875 Leucine rich repeat 4 / IPR001611 Leucine-rich repeat</t>
  </si>
  <si>
    <t>XP_033758946.1 protein ALP1-like [Pecten maximus]</t>
  </si>
  <si>
    <t>XP_009824909.1 hypothetical protein, variant 2 [Aphanomyces astaci] ETV84891.1 hypothetical protein, variant 2 [Aphanomyces astaci]</t>
  </si>
  <si>
    <t>PF01399 PCI domain</t>
  </si>
  <si>
    <t>IPR000717 Proteasome component (PCI) domain</t>
  </si>
  <si>
    <t>XP_008611925.1 mannose-1-phosphate guanylyltransferase [Saprolegnia diclina VS20] EQC34519.1 mannose-1-phosphate guanylyltransferase [Saprolegnia diclina VS20]</t>
  </si>
  <si>
    <t>PF00132 Bacterial transferase hexapeptide (six repeats) / PF00483 Nucleotidyl transferase</t>
  </si>
  <si>
    <t>IPR001451 Hexapeptide repeat / IPR005835 Nucleotidyl transferase domain</t>
  </si>
  <si>
    <t>XP_008865797.1 hypothetical protein, variant 2 [Aphanomyces invadans] ETW06019.1 hypothetical protein, variant 2 [Aphanomyces invadans]</t>
  </si>
  <si>
    <t>PF02893 GRAM domain / PF16016 Domain of unknown function (DUF4782)</t>
  </si>
  <si>
    <t>IPR031968 VASt domain / IPR004182 GRAM domain</t>
  </si>
  <si>
    <t>PF14432 DYW family of nucleic acid deaminases</t>
  </si>
  <si>
    <t>IPR032867 DYW domain</t>
  </si>
  <si>
    <t>ETI53053.1 hypothetical protein F443_03968, partial [Phytophthora parasitica P1569]</t>
  </si>
  <si>
    <t>RHZ22611.1 hypothetical protein DYB37_013656, partial [Aphanomyces astaci]</t>
  </si>
  <si>
    <t>OQR86121.1 ATP-binding Cassette (ABC) Superfamily [Achlya hypogyna]</t>
  </si>
  <si>
    <t>OQR88680.1 ATP-binding Cassette (ABC) superfamily [Thraustotheca clavata]</t>
  </si>
  <si>
    <t>RLO05757.1 hypothetical protein DYB28_013526, partial [Aphanomyces astaci]</t>
  </si>
  <si>
    <t>PF13527 Acetyltransferase (GNAT) domain</t>
  </si>
  <si>
    <t>OQR87688.1 nuclear migration protein nudC-like protein [Achlya hypogyna]</t>
  </si>
  <si>
    <t>PF04969 CS domain / PF14050 N-terminal conserved domain of Nudc.</t>
  </si>
  <si>
    <t>IPR007052 CS domain / IPR025934 NudC N-terminal domain</t>
  </si>
  <si>
    <t>KAF0696134.1 hypothetical protein As57867_013032, partial [Aphanomyces stellatus]</t>
  </si>
  <si>
    <t>XP_009845626.1 hypothetical protein, variant 1 [Aphanomyces astaci] ETV64861.1 hypothetical protein, variant 1 [Aphanomyces astaci]</t>
  </si>
  <si>
    <t>PF02845 CUE domain</t>
  </si>
  <si>
    <t>IPR003892 Ubiquitin system component Cue</t>
  </si>
  <si>
    <t>XP_009825048.1 threonine ammonia-lyase [Aphanomyces astaci] ETV85030.1 threonine ammonia-lyase [Aphanomyces astaci]</t>
  </si>
  <si>
    <t>RHX97765.1 hypothetical protein DYB25_012893, partial [Aphanomyces astaci]</t>
  </si>
  <si>
    <t>RHZ28087.1 hypothetical protein DYB37_012377, partial [Aphanomyces astaci]</t>
  </si>
  <si>
    <t>PF08507 COPI associated protein</t>
  </si>
  <si>
    <t>IPR013714 Golgi apparatus membrane protein TVP15</t>
  </si>
  <si>
    <t>OQR95917.1 isocitrate dehydrogenase, mitochondrial precursor [Thraustotheca clavata]</t>
  </si>
  <si>
    <t>RHY28959.1 hypothetical protein DYB32_005568, partial [Aphanomyces invadans]</t>
  </si>
  <si>
    <t>XP_024576625.1 Phytanoyl-CoA dioxygenase [Plasmopara halstedii] CEG40256.1 Phytanoyl-CoA dioxygenase [Plasmopara halstedii]</t>
  </si>
  <si>
    <t>PF05721 Phytanoyl-CoA dioxygenase (PhyH)</t>
  </si>
  <si>
    <t>IPR008775 Phytanoyl-CoA dioxygenase</t>
  </si>
  <si>
    <t>RHY45101.1 hypothetical protein DYB30_000922, partial [Aphanomyces astaci]</t>
  </si>
  <si>
    <t>PF02204 Vacuolar sorting protein 9 (VPS9) domain</t>
  </si>
  <si>
    <t>IPR003123 VPS9 domain</t>
  </si>
  <si>
    <t>OQR87212.1 ATP-binding Cassette (ABC) Superfamily [Achlya hypogyna]</t>
  </si>
  <si>
    <t>KAF1320257.1 hypothetical protein FI667_g12538, partial [Globisporangium splendens]</t>
  </si>
  <si>
    <t>XP_012212696.1 hypothetical protein SPRG_17894, partial [Saprolegnia parasitica CBS 223.65] KDO16597.1 hypothetical protein SPRG_17894, partial [Saprolegnia parasitica CBS 223.65]</t>
  </si>
  <si>
    <t>PF00645 Poly(ADP-ribose) polymerase and DNA-Ligase Zn-finger region</t>
  </si>
  <si>
    <t>IPR001510 Zinc finger, PARP-type</t>
  </si>
  <si>
    <t>RHY22001.1 hypothetical protein DYB25_008172, partial [Aphanomyces astaci]</t>
  </si>
  <si>
    <t>WP_058795969.1 NPP1 family protein [Pseudoalteromonas rubra] ALU42636.1 sugar-binding protein [Pseudoalteromonas rubra]</t>
  </si>
  <si>
    <t>RHY04292.1 hypothetical protein DYB36_008519, partial [Aphanomyces astaci]</t>
  </si>
  <si>
    <t>RHY27288.1 hypothetical protein DYB25_000517, partial [Aphanomyces astaci]</t>
  </si>
  <si>
    <t>KAF0710612.1 hypothetical protein As57867_005488, partial [Aphanomyces stellatus]</t>
  </si>
  <si>
    <t>RHY38481.1 hypothetical protein DYB38_013921, partial [Aphanomyces astaci]</t>
  </si>
  <si>
    <t>RHZ01685.1 hypothetical protein DYB35_012695, partial [Aphanomyces astaci]</t>
  </si>
  <si>
    <t>RHZ31542.1 hypothetical protein DYB31_008676, partial [Aphanomyces astaci]</t>
  </si>
  <si>
    <t>RHY26965.1 hypothetical protein DYB32_007136, partial [Aphanomyces invadans]</t>
  </si>
  <si>
    <t>PF00454 Phosphatidylinositol 3- and 4-kinase / PF00003 7 transmembrane sweet-taste receptor of 3 GCPR / PF00613 Phosphoinositide 3-kinase family, accessory domain (PIK domain)</t>
  </si>
  <si>
    <t>IPR001263 Phosphoinositide 3-kinase, accessory (PIK) domain / IPR000403 Phosphatidylinositol 3-/4-kinase, catalytic domain / IPR017978 GPCR family 3, C-terminal</t>
  </si>
  <si>
    <t>KAF0714328.1 hypothetical protein AaE_011596, partial [Aphanomyces astaci]</t>
  </si>
  <si>
    <t>OQR85456.1 delta-1-pyrroline-5-carboxylate dehydrogenase 12A1, mitochondrial-like [Achlya hypogyna]</t>
  </si>
  <si>
    <t>XP_009838334.1 hypothetical protein, variant 2 [Aphanomyces astaci] ETV72268.1 hypothetical protein, variant 2 [Aphanomyces astaci]</t>
  </si>
  <si>
    <t>AIG56255.1 secreted protein [Achlya hypogyna] OQR86661.1 hypothetical protein ACHHYP_10301 [Achlya hypogyna]</t>
  </si>
  <si>
    <t>RUS15684.1 NAD-dependent epimerase/dehydratase:3-beta hydroxysteroid dehydrogenase/isomerase [Endogone sp. FLAS-F59071]</t>
  </si>
  <si>
    <t>PF01370 NAD dependent epimerase/dehydratase family</t>
  </si>
  <si>
    <t>IPR001509 NAD-dependent epimerase/dehydratase</t>
  </si>
  <si>
    <t>XP_009845643.1 hypothetical protein, variant 1 [Aphanomyces astaci] ETV64878.1 hypothetical protein, variant 1 [Aphanomyces astaci]</t>
  </si>
  <si>
    <t>PF06248 Centromere/kinetochore Zw10</t>
  </si>
  <si>
    <t>IPR009361 RZZ complex, subunit Zw10</t>
  </si>
  <si>
    <t>RLO01576.1 hypothetical protein DYB28_011859, partial [Aphanomyces astaci] RLO06611.1 hypothetical protein DYB28_007095, partial [Aphanomyces astaci]</t>
  </si>
  <si>
    <t>RLN99089.1 hypothetical protein DYB28_007333, partial [Aphanomyces astaci]</t>
  </si>
  <si>
    <t>PF05843 Suppressor of forked protein (Suf)</t>
  </si>
  <si>
    <t>IPR008847 Suppressor of forked</t>
  </si>
  <si>
    <t>RQM21024.1 hypothetical protein B5M09_000213, partial [Aphanomyces astaci]</t>
  </si>
  <si>
    <t>XP_008865791.1 aspartate-tRNA(Asn) ligase [Aphanomyces invadans] ETW06014.1 aspartate-tRNA(Asn) ligase [Aphanomyces invadans]</t>
  </si>
  <si>
    <t>PF00458 WHEP-TRS domain / PF00152 tRNA synthetases class II (D, K and N)</t>
  </si>
  <si>
    <t>IPR004364 Aminoacyl-tRNA synthetase, class II (D/K/N) / IPR000738 WHEP-TRS domain</t>
  </si>
  <si>
    <t>RHY20613.1 hypothetical protein DYB25_013701, partial [Aphanomyces astaci]</t>
  </si>
  <si>
    <t>OQR82310.1 transmembrane protein [Achlya hypogyna]</t>
  </si>
  <si>
    <t>XP_009824910.1 hypothetical protein, variant 3 [Aphanomyces astaci] ETV84892.1 hypothetical protein, variant 3 [Aphanomyces astaci]</t>
  </si>
  <si>
    <t>KAF0713251.1 hypothetical protein As57867_004429, partial [Aphanomyces stellatus]</t>
  </si>
  <si>
    <t>OQR99536.1 hypothetical protein THRCLA_06474, partial [Thraustotheca clavata]</t>
  </si>
  <si>
    <t>PF04127 DNA / pantothenate metabolism flavoprotein</t>
  </si>
  <si>
    <t>IPR007085 DNA/pantothenate metabolism flavoprotein, C-terminal</t>
  </si>
  <si>
    <t>RHY04237.1 hypothetical protein DYB36_001585, partial [Aphanomyces astaci] RHY47999.1 hypothetical protein DYB34_003769, partial [Aphanomyces astaci]</t>
  </si>
  <si>
    <t>RHZ06340.1 hypothetical protein DYB31_010947, partial [Aphanomyces astaci]</t>
  </si>
  <si>
    <t>KAF4035648.1 CDK5 regulatory subunit-associated protein 3 [Phytophthora infestans]</t>
  </si>
  <si>
    <t>PF05600 Protein of unknown function (DUF773)</t>
  </si>
  <si>
    <t>IPR008491 CDK5 regulatory subunit-associated protein 3</t>
  </si>
  <si>
    <t>KUF89044.1 phosphatase Slingshot 2 protein [Phytophthora nicotianae] KUG01352.1 phosphatase Slingshot 2 protein [Phytophthora nicotianae]</t>
  </si>
  <si>
    <t>XP_008865802.1 40S ribosomal protein S3 [Aphanomyces invadans] ETW06025.1 40S ribosomal protein S3 [Aphanomyces invadans] RHY30874.1 hypothetical protein DYB32_003953 [Aphanomyces invadans]</t>
  </si>
  <si>
    <t>PF07650 KH domain / PF00189 Ribosomal protein S3, C-terminal domain</t>
  </si>
  <si>
    <t>IPR004044 K Homology domain, type 2 / IPR001351 Ribosomal protein S3, C-terminal</t>
  </si>
  <si>
    <t>RHY82706.1 hypothetical protein DYB31_014819, partial [Aphanomyces astaci]</t>
  </si>
  <si>
    <t>CBJ28241.1 conserved unknown protein [Ectocarpus siliculosus]</t>
  </si>
  <si>
    <t>WP_019844054.1 NPP1 family protein [Dickeya zeae] AUQ26149.1 sugar-binding protein [Dickeya zeae] PXW47401.1 necrosis inducing protein (NPP1) [Erwinia sp. AG740]</t>
  </si>
  <si>
    <t>XP_009825140.1 hypothetical protein, variant 2 [Aphanomyces astaci] ETV85122.1 hypothetical protein, variant 2 [Aphanomyces astaci]</t>
  </si>
  <si>
    <t>RHZ21881.1 hypothetical protein DYB37_010210, partial [Aphanomyces astaci]</t>
  </si>
  <si>
    <t>RHY26813.1 hypothetical protein DYB25_012760, partial [Aphanomyces astaci]</t>
  </si>
  <si>
    <t>PF01590 GAF domain</t>
  </si>
  <si>
    <t>IPR003018 GAF domain</t>
  </si>
  <si>
    <t>XP_009825045.1 hypothetical protein, variant 1 [Aphanomyces astaci] ETV85027.1 hypothetical protein, variant 1 [Aphanomyces astaci]</t>
  </si>
  <si>
    <t>PF01485 IBR domain, a half RING-finger domain</t>
  </si>
  <si>
    <t>IPR002867 IBR domain</t>
  </si>
  <si>
    <t>RHZ07572.1 hypothetical protein DYB26_010084, partial [Aphanomyces astaci]</t>
  </si>
  <si>
    <t>RHZ06661.1 hypothetical protein DYB31_007140, partial [Aphanomyces astaci]</t>
  </si>
  <si>
    <t>OQR81854.1 glutathione S-transferase, partial [Achlya hypogyna]</t>
  </si>
  <si>
    <t>XP_009825042.1 protein RarD [Aphanomyces astaci] ETV85024.1 protein RarD [Aphanomyces astaci]</t>
  </si>
  <si>
    <t>XP_021747003.1 bifunctional adenosine 5'-phosphosulfate phosphorylase/adenylylsulfatase HINT4-like [Chenopodium quinoa] XP_021747004.1 bifunctional adenosine 5'-phosphosulfate phosphorylase/adenylylsulfatase HINT4-like [Chenopodium quinoa] XP_021747005.1 bifunctional adenosine 5'-phosphosulfate phosphorylase/adenylylsulfatase HINT4-like [Chenopodium quinoa]</t>
  </si>
  <si>
    <t>XP_002458705.1 receptor-interacting serine/threonine-protein kinase 4 [Sorghum bicolor] EES03825.1 hypothetical protein SORBI_3003G342800 [Sorghum bicolor]</t>
  </si>
  <si>
    <t>XP_012198268.1 allantoicase [Saprolegnia parasitica CBS 223.65] KDO31140.1 allantoicase [Saprolegnia parasitica CBS 223.65]</t>
  </si>
  <si>
    <t>PF03561 Allantoicase repeat</t>
  </si>
  <si>
    <t>IPR015908 Allantoicase domain</t>
  </si>
  <si>
    <t>XP_009824912.1 STE/STE7/MEK1 protein kinase [Aphanomyces astaci] ETV84894.1 STE/STE7/MEK1 protein kinase [Aphanomyces astaci]</t>
  </si>
  <si>
    <t>XP_008901953.1 hypothetical protein PPTG_08956, partial [Phytophthora parasitica INRA-310] ETI52134.1 hypothetical protein F443_04657, partial [Phytophthora parasitica P1569] ETK92022.1 hypothetical protein L915_04542, partial [Phytophthora parasitica] ETO80908.1 hypothetical protein F444_04688, partial [Phytophthora parasitica P1976] ETP21936.1 hypothetical protein F441_04644, partial [Phytophthora parasitica CJ01A1] ETP49841.1 hypothetical protein F442_04705, partial [Phytophthora parasitica P10297]</t>
  </si>
  <si>
    <t>RLO04364.1 hypothetical protein DYB28_003612, partial [Aphanomyces astaci]</t>
  </si>
  <si>
    <t>RHY98861.1 hypothetical protein DYB31_010010, partial [Aphanomyces astaci]</t>
  </si>
  <si>
    <t>PF13499 EF-hand domain pair / PF16909 Vacuolar-sorting-associated 13 protein C-terminal / PF06650 SHR-binding domain of vacuolar-sorting associated protein 13</t>
  </si>
  <si>
    <t>IPR009543 Vacuolar protein sorting-associated protein 13, SHR-binding domain / IPR002048 EF-hand domain / IPR031645 Vacuolar protein sorting-associated protein 13, C-terminal</t>
  </si>
  <si>
    <t>XP_008878138.1 hypothetical protein H310_12731, partial [Aphanomyces invadans] ETV93116.1 hypothetical protein H310_12731, partial [Aphanomyces invadans]</t>
  </si>
  <si>
    <t>PF12796 Ankyrin repeats (3 copies) / PF00397 WW domain</t>
  </si>
  <si>
    <t>IPR020683 Ankyrin repeat-containing domain / IPR001202 WW domain</t>
  </si>
  <si>
    <t>XP_009831524.1 Grx4 family monothiol glutaredoxin [Aphanomyces astaci] ETV78805.1 Grx4 family monothiol glutaredoxin [Aphanomyces astaci]</t>
  </si>
  <si>
    <t>XP_008878217.1 histidinol-phosphate transaminase [Aphanomyces invadans] ETV93195.1 histidinol-phosphate transaminase [Aphanomyces invadans]</t>
  </si>
  <si>
    <t>OQS00883.1 hypothetical protein THRCLA_05825, partial [Thraustotheca clavata]</t>
  </si>
  <si>
    <t>OQR86962.1 inositol hexakisphosphate and diphosphoinositol-pentakisphosphate kinase [Achlya hypogyna]</t>
  </si>
  <si>
    <t>WP_058458580.1 ankyrin repeat domain-containing protein [Fluoribacter bozemanae] KTC75278.1 ankyrin [Fluoribacter bozemanae] STO35203.1 Ribulose-5-phosphate 4-epimerase and related epimerases and aldolases [Fluoribacter bozemanae]</t>
  </si>
  <si>
    <t>RLO04053.1 hypothetical protein DYB28_008608, partial [Aphanomyces astaci]</t>
  </si>
  <si>
    <t>PF06470 SMC proteins Flexible Hinge Domain / PF02463 RecF/RecN/SMC N terminal domain</t>
  </si>
  <si>
    <t>IPR010935 SMCs flexible hinge / IPR003395 RecF/RecN/SMC, N-terminal</t>
  </si>
  <si>
    <t>KAF0713311.1 hypothetical protein AaE_011817, partial [Aphanomyces astaci]</t>
  </si>
  <si>
    <t>RHY09743.1 hypothetical protein DYB36_012687, partial [Aphanomyces astaci]</t>
  </si>
  <si>
    <t>KAF0697915.1 hypothetical protein As57867_011405, partial [Aphanomyces stellatus]</t>
  </si>
  <si>
    <t>RHZ42210.1 hypothetical protein DYB26_001159, partial [Aphanomyces astaci]</t>
  </si>
  <si>
    <t>RHZ29576.1 hypothetical protein DYB37_011908, partial [Aphanomyces astaci]</t>
  </si>
  <si>
    <t>KAF0691465.1 hypothetical protein As57867_017261, partial [Aphanomyces stellatus]</t>
  </si>
  <si>
    <t>KAF0714558.1 hypothetical protein As57867_003804, partial [Aphanomyces stellatus]</t>
  </si>
  <si>
    <t>XP_009831592.1 hypothetical protein, variant 1 [Aphanomyces astaci] ETV78873.1 hypothetical protein, variant 1 [Aphanomyces astaci]</t>
  </si>
  <si>
    <t>PF12796 Ankyrin repeats (3 copies) / PF00168 C2 domain / PF00397 WW domain</t>
  </si>
  <si>
    <t>IPR020683 Ankyrin repeat-containing domain / IPR001202 WW domain / IPR000008 C2 domain</t>
  </si>
  <si>
    <t>OQR91949.1 translation initiation factor eIF-2B subunit epsilon [Achlya hypogyna]</t>
  </si>
  <si>
    <t>PF09724 Sister chromatid cohesion protein Dcc1</t>
  </si>
  <si>
    <t>IPR019128 Sister chromatid cohesion protein Dcc1</t>
  </si>
  <si>
    <t>RHY65337.1 hypothetical protein DYB30_011308, partial [Aphanomyces astaci]</t>
  </si>
  <si>
    <t>OQS07232.1 phosphatase 2 [Thraustotheca clavata]</t>
  </si>
  <si>
    <t>PF14369 zinc-ribbon / PF13639 Ring finger domain</t>
  </si>
  <si>
    <t>RHY49635.1 hypothetical protein DYB34_010438, partial [Aphanomyces astaci]</t>
  </si>
  <si>
    <t>KAF1324050.1 B9 domain-containing protein 2, partial [Globisporangium splendens]</t>
  </si>
  <si>
    <t>PF08213 Mitochondrial domain of unknown function (DUF1713)</t>
  </si>
  <si>
    <t>IPR013177 Domain of unknown function DUF1713</t>
  </si>
  <si>
    <t>KAF0689629.1 hypothetical protein As57867_018864, partial [Aphanomyces stellatus]</t>
  </si>
  <si>
    <t>PF04098 Rad52/22 family double-strand break repair protein</t>
  </si>
  <si>
    <t>IPR007232 DNA repair protein Rad52/59/22</t>
  </si>
  <si>
    <t>RHY76488.1 hypothetical protein DYB30_013609, partial [Aphanomyces astaci]</t>
  </si>
  <si>
    <t>XP_009831584.1 hypothetical protein, variant 2 [Aphanomyces astaci] ETV78865.1 hypothetical protein, variant 2 [Aphanomyces astaci]</t>
  </si>
  <si>
    <t>RHY02346.1 hypothetical protein DYB25_012030, partial [Aphanomyces astaci]</t>
  </si>
  <si>
    <t>RHZ14459.1 hypothetical protein DYB37_009255, partial [Aphanomyces astaci]</t>
  </si>
  <si>
    <t>RHZ06945.1 hypothetical protein DYB26_008520, partial [Aphanomyces astaci]</t>
  </si>
  <si>
    <t>PF13898 Domain of unknown function (DUF4205)</t>
  </si>
  <si>
    <t>IPR025257 Domain of unknown function DUF4205</t>
  </si>
  <si>
    <t>OQR97196.1 2,3-bisphosphoglycerate-independent phosphoglycerate mutase [Thraustotheca clavata]</t>
  </si>
  <si>
    <t>PF10143 2,3-bisphosphoglycerate-independent phosphoglycerate mutase / PF01676 Metalloenzyme superfamily</t>
  </si>
  <si>
    <t>IPR004456 2,3-bisphosphoglycerate-independent phosphoglycerate mutase / IPR006124 Metalloenzyme</t>
  </si>
  <si>
    <t>RHY19038.1 hypothetical protein DYB32_010297, partial [Aphanomyces invadans]</t>
  </si>
  <si>
    <t>XP_008878213.1 hypothetical protein, variant 1 [Aphanomyces invadans] ETV93192.1 hypothetical protein, variant 1 [Aphanomyces invadans]</t>
  </si>
  <si>
    <t>PF12572 Protein of unknown function (DUF3752)</t>
  </si>
  <si>
    <t>IPR022226 Protein of unknown function DUF3752</t>
  </si>
  <si>
    <t>XP_009831520.1 Atypical/ABC1/ABC1-C protein kinase [Aphanomyces astaci] ETV78801.1 Atypical/ABC1/ABC1-C protein kinase [Aphanomyces astaci]</t>
  </si>
  <si>
    <t>PF03109 ABC1 family</t>
  </si>
  <si>
    <t>IPR004147 UbiB domain</t>
  </si>
  <si>
    <t>RHY30401.1 hypothetical protein DYB32_004355, partial [Aphanomyces invadans]</t>
  </si>
  <si>
    <t>XP_008878249.1 hypothetical protein H310_12823, partial [Aphanomyces invadans] ETV93227.1 hypothetical protein H310_12823, partial [Aphanomyces invadans]</t>
  </si>
  <si>
    <t>PF04389 Peptidase family M28</t>
  </si>
  <si>
    <t>IPR007484 Peptidase M28</t>
  </si>
  <si>
    <t>OQS04274.1 U3 small nucleolar RNA-associated protein [Thraustotheca clavata]</t>
  </si>
  <si>
    <t>PF09384 UTP15 C terminal / PF00400 WD domain, G-beta repeat</t>
  </si>
  <si>
    <t>IPR018983 U3 small nucleolar RNA-associated protein 15, C-terminal / IPR001680 WD40 repeat</t>
  </si>
  <si>
    <t>RLO13629.1 hypothetical protein DYB28_015648, partial [Aphanomyces astaci]</t>
  </si>
  <si>
    <t>OQR94826.1 ubiquitin-conjugating enzyme E2 [Achlya hypogyna]</t>
  </si>
  <si>
    <t>XP_008878141.1 hypothetical protein, variant 2 [Aphanomyces invadans] ETV93120.1 hypothetical protein, variant 2 [Aphanomyces invadans]</t>
  </si>
  <si>
    <t>OQR87249.1 epoxide hydrolase [Achlya hypogyna]</t>
  </si>
  <si>
    <t>RHZ11336.1 hypothetical protein DYB31_008721, partial [Aphanomyces astaci]</t>
  </si>
  <si>
    <t>RHY41361.1 hypothetical protein DYB38_012213, partial [Aphanomyces astaci]</t>
  </si>
  <si>
    <t>RHY30398.1 hypothetical protein DYB32_004351, partial [Aphanomyces invadans]</t>
  </si>
  <si>
    <t>PF01775 Ribosomal proteins 50S-L18Ae/60S-L20/60S-L18A</t>
  </si>
  <si>
    <t>IPR023573 Ribosomal protein 50S-L18Ae/60S-L20/60S-L18A</t>
  </si>
  <si>
    <t>KAF4133587.1 hypothetical protein GN958_ATG16924, partial [Phytophthora infestans]</t>
  </si>
  <si>
    <t>RHY10903.1 hypothetical protein DYB25_007643, partial [Aphanomyces astaci]</t>
  </si>
  <si>
    <t>POM60007.1 Transmembrane protein [Phytophthora palmivora var. palmivora]</t>
  </si>
  <si>
    <t>PF03647 Transmembrane proteins 14C</t>
  </si>
  <si>
    <t>IPR005349 TMEM14 family</t>
  </si>
  <si>
    <t>KAF1324627.1 Membrane protein, partial [Globisporangium splendens]</t>
  </si>
  <si>
    <t>RHZ39618.1 hypothetical protein DYB31_009219, partial [Aphanomyces astaci]</t>
  </si>
  <si>
    <t>PF00439 Bromodomain / PF08214 Histone acetylation protein</t>
  </si>
  <si>
    <t>IPR013178 Histone acetyltransferase Rtt109/CBP / IPR001487 Bromodomain</t>
  </si>
  <si>
    <t>RHY30210.1 hypothetical protein DYB32_004535, partial [Aphanomyces invadans]</t>
  </si>
  <si>
    <t>PF00854 POT family</t>
  </si>
  <si>
    <t>IPR000109 Proton-dependent oligopeptide transporter family</t>
  </si>
  <si>
    <t>OQR97301.1 alpha mannosyltransferase [Thraustotheca clavata]</t>
  </si>
  <si>
    <t>PF03901 Alg9-like mannosyltransferase family</t>
  </si>
  <si>
    <t>IPR005599 GPI mannosyltransferase</t>
  </si>
  <si>
    <t>XP_009831425.1 hypothetical protein, variant 2 [Aphanomyces astaci] ETV78706.1 hypothetical protein, variant 2 [Aphanomyces astaci]</t>
  </si>
  <si>
    <t>PF01112 Asparaginase</t>
  </si>
  <si>
    <t>IPR000246 Peptidase T2, asparaginase 2</t>
  </si>
  <si>
    <t>KAF0718254.1 hypothetical protein AaE_010690, partial [Aphanomyces astaci]</t>
  </si>
  <si>
    <t>RHY39014.1 hypothetical protein DYB38_011224, partial [Aphanomyces astaci]</t>
  </si>
  <si>
    <t>RHY30471.1 hypothetical protein DYB32_004292, partial [Aphanomyces invadans]</t>
  </si>
  <si>
    <t>PF05833 Fibronectin-binding protein A N-terminus (FbpA) / PF05670 Domain of unknown function (DUF814) / PF11923 Domain of unknown function (DUF3441)</t>
  </si>
  <si>
    <t>IPR021846 Domain of unknown function DUF3441 / IPR008532 Domain of unknown function DUF814</t>
  </si>
  <si>
    <t>XP_009831491.1 hypothetical protein, variant 1 [Aphanomyces astaci] ETV78772.1 hypothetical protein, variant 1 [Aphanomyces astaci]</t>
  </si>
  <si>
    <t>PF05686 Glycosyl transferase family 90</t>
  </si>
  <si>
    <t>IPR006598 Lipopolysaccharide-modifying protein</t>
  </si>
  <si>
    <t>XP_009831569.1 hypothetical protein, variant 2 [Aphanomyces astaci] ETV78850.1 hypothetical protein, variant 2 [Aphanomyces astaci]</t>
  </si>
  <si>
    <t>KZP13797.1 glycoside hydrolase family 11 protein [Fibularhizoctonia sp. CBS 109695]</t>
  </si>
  <si>
    <t>PF00457 Glycosyl hydrolases family 11</t>
  </si>
  <si>
    <t>IPR033123 Glycosyl hydrolases family 11 (GH11) domain</t>
  </si>
  <si>
    <t>OQR95481.1 hypothetical protein THRCLA_07823, partial [Thraustotheca clavata]</t>
  </si>
  <si>
    <t>XP_008880112.1 CMGC/CDK protein kinase, variant 3 [Aphanomyces invadans] ETV91275.1 CMGC/CDK protein kinase, variant 3 [Aphanomyces invadans]</t>
  </si>
  <si>
    <t>XP_008878225.1 developmentally-regulated GTP-binding protein 1 [Aphanomyces invadans] ETV93203.1 developmentally-regulated GTP-binding protein 1 [Aphanomyces invadans]</t>
  </si>
  <si>
    <t>PF01926 50S ribosome-binding GTPase / PF02824 TGS domain / PF16897 C-terminal region of MMR_HSR1 domain</t>
  </si>
  <si>
    <t>IPR004095 TGS / IPR006073 GTP binding domain / IPR031662 GTP binding protein, second domain</t>
  </si>
  <si>
    <t>XP_008878235.1 AGC/PKA protein kinase [Aphanomyces invadans] ETV93213.1 AGC/PKA protein kinase [Aphanomyces invadans]</t>
  </si>
  <si>
    <t>XP_009831537.1 hypothetical protein, variant 1 [Aphanomyces astaci] ETV78818.1 hypothetical protein, variant 1 [Aphanomyces astaci]</t>
  </si>
  <si>
    <t>OQR85576.1 hsp70-like protein [Achlya hypogyna]</t>
  </si>
  <si>
    <t>PF10475 Vacuolar-sorting protein 54, of GARP complex / PF10474 Protein of unknown function C-terminus (DUF2451)</t>
  </si>
  <si>
    <t>IPR019514 Protein of unknown function DUF2451, C-terminal / IPR019515 Vacuolar protein sorting-associated protein 54, N-terminal</t>
  </si>
  <si>
    <t>RHY61196.1 hypothetical protein DYB34_008505, partial [Aphanomyces astaci]</t>
  </si>
  <si>
    <t>RHY42614.1 hypothetical protein DYB34_011840, partial [Aphanomyces astaci]</t>
  </si>
  <si>
    <t>PF00132 Bacterial transferase hexapeptide (six repeats) / PF02020 eIF4-gamma/eIF5/eIF2-epsilon / PF00483 Nucleotidyl transferase</t>
  </si>
  <si>
    <t>IPR003307 W2 domain / IPR001451 Hexapeptide repeat / IPR005835 Nucleotidyl transferase domain</t>
  </si>
  <si>
    <t>RLN70611.1 hypothetical protein BBJ28_00025861, partial [Nothophytophthora sp. Chile5]</t>
  </si>
  <si>
    <t>OQS01200.1 Major Facilitator Superfamily (MFS) [Achlya hypogyna]</t>
  </si>
  <si>
    <t>OQR91934.1 translation initiation factor eIF-2B subunit alpha [Achlya hypogyna]</t>
  </si>
  <si>
    <t>PF01008 Initiation factor 2 subunit family</t>
  </si>
  <si>
    <t>IPR000649 Initiation factor 2B-related</t>
  </si>
  <si>
    <t>RLN49632.1 hypothetical protein BBJ29_007878, partial [Phytophthora kernoviae]</t>
  </si>
  <si>
    <t>XP_012210752.1 hypothetical protein SPRG_22364, partial [Saprolegnia parasitica CBS 223.65] KDO18544.1 hypothetical protein SPRG_22364, partial [Saprolegnia parasitica CBS 223.65]</t>
  </si>
  <si>
    <t>XP_009831482.1 hypothetical protein, variant 1 [Aphanomyces astaci] ETV78763.1 hypothetical protein, variant 1 [Aphanomyces astaci]</t>
  </si>
  <si>
    <t>PF11605 Vacuolar protein sorting protein 36 Vps36 / PF04157 EAP30/Vps36 family</t>
  </si>
  <si>
    <t>IPR021648 Vacuolar protein sorting protein 36, GLUE domain</t>
  </si>
  <si>
    <t>KAF0774945.1 hypothetical protein AaE_001354, partial [Aphanomyces astaci]</t>
  </si>
  <si>
    <t>PF12656 G-patch domain</t>
  </si>
  <si>
    <t>IPR026822 Spp2/MOS2, G-patch domain</t>
  </si>
  <si>
    <t>OWY98701.1 LOW QUALITY PROTEIN: hypothetical protein PHMEG_00030471 [Phytophthora megakarya]</t>
  </si>
  <si>
    <t>OQR94823.1 ras-like GTP-binding protein [Achlya hypogyna]</t>
  </si>
  <si>
    <t>PF04670 Gtr1/RagA G protein conserved region</t>
  </si>
  <si>
    <t>IPR006762 Gtr1/RagA G protein</t>
  </si>
  <si>
    <t>OQR81177.1 DNA polymerase lambda-like protein [Achlya hypogyna]</t>
  </si>
  <si>
    <t>PF14792 DNA polymerase beta palm / PF14716 Helix-hairpin-helix domain / PF10391 Fingers domain of DNA polymerase lambda / PF00533 BRCA1 C Terminus (BRCT) domain</t>
  </si>
  <si>
    <t>IPR018944 DNA polymerase lambda, fingers domain / IPR010996 DNA polymerase beta-like, N-terminal domain / IPR028207 DNA polymerase beta, palm domain / IPR001357 BRCT domain</t>
  </si>
  <si>
    <t>GBG24723.1 Hypothetical Protein FCC1311_009412 [Hondaea fermentalgiana]</t>
  </si>
  <si>
    <t>XP_008880141.1 hypothetical protein, variant 1 [Aphanomyces invadans] ETV91304.1 hypothetical protein, variant 1 [Aphanomyces invadans]</t>
  </si>
  <si>
    <t>RLO10834.1 hypothetical protein DYB28_014059, partial [Aphanomyces astaci]</t>
  </si>
  <si>
    <t>RLO13518.1 hypothetical protein DYB28_002325, partial [Aphanomyces astaci]</t>
  </si>
  <si>
    <t>RHY50837.1 hypothetical protein DYB38_009266, partial [Aphanomyces astaci]</t>
  </si>
  <si>
    <t>XP_004337283.1 ergosterol biosynthesis erg4/erg24 family protein [Acanthamoeba castellanii str. Neff] ELR15270.1 ergosterol biosynthesis erg4/erg24 family protein [Acanthamoeba castellanii str. Neff]</t>
  </si>
  <si>
    <t>PF01222 Ergosterol biosynthesis ERG4/ERG24 family</t>
  </si>
  <si>
    <t>IPR001171 Ergosterol biosynthesis ERG4/ERG24</t>
  </si>
  <si>
    <t>KPM43264.1 Endo-1,4-beta-xylanase B [Neonectria ditissima]</t>
  </si>
  <si>
    <t>RHY35564.1 hypothetical protein DYB25_014171, partial [Aphanomyces astaci] RHZ23694.1 hypothetical protein DYB26_002263, partial [Aphanomyces astaci] RHZ33151.1 hypothetical protein DYB31_012116, partial [Aphanomyces astaci]</t>
  </si>
  <si>
    <t>XP_009831580.1 hypothetical protein, variant 2 [Aphanomyces astaci] ETV78861.1 hypothetical protein, variant 2 [Aphanomyces astaci]</t>
  </si>
  <si>
    <t>KAF1787317.1 Dynein light chain, type 1/2 [Phytophthora cactorum]</t>
  </si>
  <si>
    <t>XP_008880076.1 hypothetical protein, variant 1 [Aphanomyces invadans] ETV91239.1 hypothetical protein, variant 1 [Aphanomyces invadans]</t>
  </si>
  <si>
    <t>BBN69173.1 Protein of unknown function D [Prunus dulcis]</t>
  </si>
  <si>
    <t>RHY97398.1 hypothetical protein DYB31_010951, partial [Aphanomyces astaci]</t>
  </si>
  <si>
    <t>KAF1322680.1 hypothetical protein FI667_g11101, partial [Globisporangium splendens]</t>
  </si>
  <si>
    <t>PF13297 Telomere stability C-terminal / PF13019 Telomere stability and silencing / PF00622 SPRY domain</t>
  </si>
  <si>
    <t>IPR024974 Sde2 N-terminal domain / IPR003877 SPRY domain</t>
  </si>
  <si>
    <t>XP_008880107.1 hypothetical protein, variant 1 [Aphanomyces invadans] ETV91270.1 hypothetical protein, variant 1 [Aphanomyces invadans]</t>
  </si>
  <si>
    <t>PF13844 Glycosyl transferase family 41</t>
  </si>
  <si>
    <t>IPR029489 O-GlcNAc transferase, C-terminal</t>
  </si>
  <si>
    <t>XP_008880122.1 hypothetical protein, variant 1 [Aphanomyces invadans] ETV91285.1 hypothetical protein, variant 1 [Aphanomyces invadans]</t>
  </si>
  <si>
    <t>PF11028 Protein of unknown function (DUF2723)</t>
  </si>
  <si>
    <t>IPR021280 Protein of unknown function DUF2723</t>
  </si>
  <si>
    <t>PF03151 Triose-phosphate Transporter family</t>
  </si>
  <si>
    <t>IPR004853 Sugar phosphate transporter domain</t>
  </si>
  <si>
    <t>KAF0683020.1 hypothetical protein As57867_024795, partial [Aphanomyces stellatus]</t>
  </si>
  <si>
    <t>KAF1331958.1 hypothetical protein FI667_g3971, partial [Globisporangium splendens]</t>
  </si>
  <si>
    <t>KAF0749275.1 hypothetical protein AaE_007087, partial [Aphanomyces astaci]</t>
  </si>
  <si>
    <t>PF08309 LVIVD repeat</t>
  </si>
  <si>
    <t>IPR013211 LVIVD</t>
  </si>
  <si>
    <t>RHY41487.1 hypothetical protein DYB38_014299, partial [Aphanomyces astaci]</t>
  </si>
  <si>
    <t>OQR83967.1 folate-Biopterin Transporter (FBT) family [Achlya hypogyna]</t>
  </si>
  <si>
    <t>RQM10938.1 hypothetical protein B5M09_010419, partial [Aphanomyces astaci]</t>
  </si>
  <si>
    <t>OQR86972.1 dihydropteridine reductase [Achlya hypogyna]</t>
  </si>
  <si>
    <t>RLO06645.1 hypothetical protein DYB28_016197, partial [Aphanomyces astaci]</t>
  </si>
  <si>
    <t>PF02204 Vacuolar sorting protein 9 (VPS9) domain / PF00787 PX domain</t>
  </si>
  <si>
    <t>IPR003123 VPS9 domain / IPR001683 Phox homologous domain</t>
  </si>
  <si>
    <t>KAF0721015.1 hypothetical protein Ae201684_019244, partial [Aphanomyces euteiches]</t>
  </si>
  <si>
    <t>OQR86497.1 DnaJ domain containing protein [Achlya hypogyna]</t>
  </si>
  <si>
    <t>PF12171 Zinc-finger double-stranded RNA-binding / PF00226 DnaJ domain / PF00096 Zinc finger, C2H2 type</t>
  </si>
  <si>
    <t>IPR001623 DnaJ domain / IPR022755 Zinc finger, double-stranded RNA binding</t>
  </si>
  <si>
    <t>OQR86970.1 choline transporter-like protein [Achlya hypogyna]</t>
  </si>
  <si>
    <t>RQM20047.1 hypothetical protein B5M09_010915, partial [Aphanomyces astaci]</t>
  </si>
  <si>
    <t>XP_009831561.1 hypothetical protein, variant 1 [Aphanomyces astaci] ETV78842.1 hypothetical protein, variant 1 [Aphanomyces astaci]</t>
  </si>
  <si>
    <t>PF01398 JAB1/Mov34/MPN/PAD-1 ubiquitin protease</t>
  </si>
  <si>
    <t>IPR000555 JAB1/MPN/MOV34 metalloenzyme domain</t>
  </si>
  <si>
    <t>XP_008878236.1 glutaredoxin, variant [Aphanomyces invadans] XP_008878237.1 glutaredoxin [Aphanomyces invadans] ETV93214.1 glutaredoxin [Aphanomyces invadans] ETV93215.1 glutaredoxin, variant [Aphanomyces invadans]</t>
  </si>
  <si>
    <t>PF00462 Glutaredoxin / PF00160 Cyclophilin type peptidyl-prolyl cis-trans isomerase/CLD</t>
  </si>
  <si>
    <t>IPR002130 Cyclophilin-type peptidyl-prolyl cis-trans isomerase domain / IPR002109 Glutaredoxin</t>
  </si>
  <si>
    <t>XP_017470157.1 PREDICTED: zinc finger BED domain-containing protein RICESLEEPER 3-like [Rhagoletis zephyria]</t>
  </si>
  <si>
    <t>RHY29354.1 hypothetical protein DYB32_005206, partial [Aphanomyces invadans]</t>
  </si>
  <si>
    <t>PF14772 Sperm tail / PF14775 Sperm tail C-terminal domain</t>
  </si>
  <si>
    <t>IPR029440 Dynein regulatory complex protein 1, C-terminal</t>
  </si>
  <si>
    <t>XP_012211383.1 hypothetical protein SPRG_16687, partial [Saprolegnia parasitica CBS 223.65] KDO17904.1 hypothetical protein SPRG_16687, partial [Saprolegnia parasitica CBS 223.65]</t>
  </si>
  <si>
    <t>OQR80698.1 transmembrane protein 43, partial [Thraustotheca clavata]</t>
  </si>
  <si>
    <t>PF07787 Transmembrane protein 43</t>
  </si>
  <si>
    <t>IPR012430 Transmembrane protein 43 family</t>
  </si>
  <si>
    <t>KAF1322700.1 Translation initiation factor subunit k, partial [Globisporangium splendens]</t>
  </si>
  <si>
    <t>OQS03784.1 folate-Biopterin Transporter (FBT) family [Thraustotheca clavata]</t>
  </si>
  <si>
    <t>XP_009831457.1 arginine biosynthesis ArgJ, mitochondrial [Aphanomyces astaci] ETV78738.1 arginine biosynthesis ArgJ, mitochondrial [Aphanomyces astaci]</t>
  </si>
  <si>
    <t>PF01960 ArgJ family</t>
  </si>
  <si>
    <t>IPR002813 Arginine biosynthesis protein ArgJ</t>
  </si>
  <si>
    <t>OQR89631.1 syntaxin [Thraustotheca clavata]</t>
  </si>
  <si>
    <t>PF00804 Syntaxin / PF05739 SNARE domain</t>
  </si>
  <si>
    <t>IPR000727 Target SNARE coiled-coil homology domain / IPR006011 Syntaxin, N-terminal domain</t>
  </si>
  <si>
    <t>RHY08969.1 hypothetical protein DYB36_014021, partial [Aphanomyces astaci]</t>
  </si>
  <si>
    <t>XP_009831606.1 hypothetical protein H257_07693, partial [Aphanomyces astaci] ETV78887.1 hypothetical protein H257_07693, partial [Aphanomyces astaci]</t>
  </si>
  <si>
    <t>PF13432 Tetratricopeptide repeat / PF13181 Tetratricopeptide repeat</t>
  </si>
  <si>
    <t>XP_008880096.1 hypothetical protein, variant 1 [Aphanomyces invadans] ETV91259.1 hypothetical protein, variant 1 [Aphanomyces invadans]</t>
  </si>
  <si>
    <t>PF05739 SNARE domain</t>
  </si>
  <si>
    <t>IPR000727 Target SNARE coiled-coil homology domain</t>
  </si>
  <si>
    <t>RLN99344.1 hypothetical protein DYB28_007544, partial [Aphanomyces astaci]</t>
  </si>
  <si>
    <t>KAF0713238.1 hypothetical protein AaE_011832, partial [Aphanomyces astaci]</t>
  </si>
  <si>
    <t>XP_008615192.1 hypothetical protein SDRG_10953, partial [Saprolegnia diclina VS20] EQC31351.1 hypothetical protein SDRG_10953, partial [Saprolegnia diclina VS20]</t>
  </si>
  <si>
    <t>PF13450 NAD(P)-binding Rossmann-like domain / PF02353 Mycolic acid cyclopropane synthetase / PF07103 Protein of unknown function (DUF1365)</t>
  </si>
  <si>
    <t>IPR010775 Protein of unknown function DUF1365</t>
  </si>
  <si>
    <t>XP_024579145.1 Leucine zipper transcription factor-like protein 1 [Plasmopara halstedii] CEG42776.1 Leucine zipper transcription factor-like protein 1 [Plasmopara halstedii]</t>
  </si>
  <si>
    <t>PF15294 Leucine zipper</t>
  </si>
  <si>
    <t>IPR026157 Leucine zipper transcription factor-like protein 1</t>
  </si>
  <si>
    <t>OQR85594.1 zinc finger CDGSH domain-containing protein 1 [Achlya hypogyna]</t>
  </si>
  <si>
    <t>PF09360 Iron-binding zinc finger CDGSH type / PF10660 Iron-containing outer mitochondrial membrane protein N-terminus</t>
  </si>
  <si>
    <t>IPR018967 Iron sulphur-containing domain, CDGSH-type / IPR019610 Iron sulphur domain-containing, mitoNEET, N-terminal</t>
  </si>
  <si>
    <t>KAF0710939.1 hypothetical protein AaE_012309, partial [Aphanomyces astaci]</t>
  </si>
  <si>
    <t>XP_008880085.1 hypothetical protein, variant 1 [Aphanomyces invadans] ETV91248.1 hypothetical protein, variant 1 [Aphanomyces invadans]</t>
  </si>
  <si>
    <t>PF02985 HEAT repeat / PF13646 HEAT repeats</t>
  </si>
  <si>
    <t>IPR000357 HEAT repeat</t>
  </si>
  <si>
    <t>RHZ29477.1 hypothetical protein DYB26_005463, partial [Aphanomyces astaci]</t>
  </si>
  <si>
    <t>KAE9280789.1 hypothetical protein PR003_g27858, partial [Phytophthora rubi]</t>
  </si>
  <si>
    <t>RHY39357.1 hypothetical protein DYB38_014373, partial [Aphanomyces astaci]</t>
  </si>
  <si>
    <t>PF04571 lipin, N-terminal conserved region / PF08235 LNS2 (Lipin/Ned1/Smp2)</t>
  </si>
  <si>
    <t>IPR013209 Lipin/Ned1/Smp2 (LNS2) / IPR007651 Lipin, N-terminal</t>
  </si>
  <si>
    <t>OQS04583.1 DNA polymerase lambda [Thraustotheca clavata]</t>
  </si>
  <si>
    <t>PF06337 DUSP domain / PF01363 FYVE zinc finger</t>
  </si>
  <si>
    <t>IPR000306 FYVE zinc finger / IPR006615 Peptidase C19, ubiquitin-specific peptidase, DUSP domain</t>
  </si>
  <si>
    <t>RHY79821.1 hypothetical protein DYB31_009664, partial [Aphanomyces astaci]</t>
  </si>
  <si>
    <t>RLO03662.1 hypothetical protein DYB28_005949, partial [Aphanomyces astaci]</t>
  </si>
  <si>
    <t>PF00498 FHA domain</t>
  </si>
  <si>
    <t>IPR000253 Forkhead-associated (FHA) domain</t>
  </si>
  <si>
    <t>KAF0736144.1 hypothetical protein AaE_009018, partial [Aphanomyces astaci]</t>
  </si>
  <si>
    <t>RHY30393.1 hypothetical protein DYB32_004347, partial [Aphanomyces invadans]</t>
  </si>
  <si>
    <t>RHY30394.1 hypothetical protein DYB32_004344, partial [Aphanomyces invadans]</t>
  </si>
  <si>
    <t>PF00857 Isochorismatase family / PF02225 PA domain</t>
  </si>
  <si>
    <t>IPR003137 PA domain / IPR000868 Isochorismatase-like</t>
  </si>
  <si>
    <t>RHY01463.1 hypothetical protein DYB36_012613, partial [Aphanomyces astaci]</t>
  </si>
  <si>
    <t>RHZ03083.1 hypothetical protein DYB31_002565, partial [Aphanomyces astaci]</t>
  </si>
  <si>
    <t>KAF0760927.1 hypothetical protein AaE_003495, partial [Aphanomyces astaci]</t>
  </si>
  <si>
    <t>XP_009835531.1 protein RarD [Aphanomyces astaci] ETV75027.1 protein RarD [Aphanomyces astaci]</t>
  </si>
  <si>
    <t>PF16019 Cysteine/serine-rich nuclear protein N-terminus</t>
  </si>
  <si>
    <t>IPR031972 Cysteine/serine-rich nuclear protein, N-terminal domain</t>
  </si>
  <si>
    <t>XP_008879226.1 AGC protein kinase [Aphanomyces invadans] ETV92262.1 AGC protein kinase [Aphanomyces invadans]</t>
  </si>
  <si>
    <t>PF00168 C2 domain / PF00069 Protein kinase domain</t>
  </si>
  <si>
    <t>IPR000719 Protein kinase domain / IPR000008 C2 domain</t>
  </si>
  <si>
    <t>RHZ32575.1 hypothetical protein DYB26_007459, partial [Aphanomyces astaci]</t>
  </si>
  <si>
    <t>PF07173 Glycine-rich domain-containing protein-like</t>
  </si>
  <si>
    <t>IPR009836 Glycine-rich domain-containing protein-like</t>
  </si>
  <si>
    <t>XP_009835464.1 TKL protein kinase [Aphanomyces astaci] ETV74960.1 TKL protein kinase [Aphanomyces astaci]</t>
  </si>
  <si>
    <t>RHY23794.1 hypothetical protein DYB36_013161, partial [Aphanomyces astaci]</t>
  </si>
  <si>
    <t>XP_008879229.1 prolyl aminopeptidase [Aphanomyces invadans] ETV92265.1 prolyl aminopeptidase [Aphanomyces invadans]</t>
  </si>
  <si>
    <t>XP_008873204.1 hypothetical protein, variant 1 [Aphanomyces invadans] ETV98329.1 hypothetical protein, variant 1 [Aphanomyces invadans]</t>
  </si>
  <si>
    <t>RQM23251.1 hypothetical protein B5M09_002652, partial [Aphanomyces astaci]</t>
  </si>
  <si>
    <t>KAF0776060.1 hypothetical protein AaE_000240, partial [Aphanomyces astaci]</t>
  </si>
  <si>
    <t>XP_008873261.1 CAMK protein kinase [Aphanomyces invadans] ETV98386.1 CAMK protein kinase [Aphanomyces invadans] RHY23808.1 hypothetical protein DYB32_009061 [Aphanomyces invadans]</t>
  </si>
  <si>
    <t>XP_008875520.1 hypothetical protein H310_10832, partial [Aphanomyces invadans] ETV95769.1 hypothetical protein H310_10832, partial [Aphanomyces invadans]</t>
  </si>
  <si>
    <t>PF06963 Ferroportin1 (FPN1)</t>
  </si>
  <si>
    <t>IPR009716 Ferroporti-1</t>
  </si>
  <si>
    <t>RQM29464.1 hypothetical protein B5M09_011114, partial [Aphanomyces astaci]</t>
  </si>
  <si>
    <t>KAF0683843.1 hypothetical protein As57867_024059, partial [Aphanomyces stellatus]</t>
  </si>
  <si>
    <t>PF00112 Papain family cysteine protease</t>
  </si>
  <si>
    <t>IPR000668 Peptidase C1A, papain C-terminal</t>
  </si>
  <si>
    <t>KAF0740067.1 hypothetical protein AaE_008768, partial [Aphanomyces astaci]</t>
  </si>
  <si>
    <t>OQS06238.1 peptidyl-prolyl cis-trans isomerase [Thraustotheca clavata]</t>
  </si>
  <si>
    <t>KAF0746066.1 hypothetical protein AaE_008284, partial [Aphanomyces astaci]</t>
  </si>
  <si>
    <t>RHZ13625.1 hypothetical protein DYB37_010085, partial [Aphanomyces astaci]</t>
  </si>
  <si>
    <t>PF01344 Kelch motif / PF13418 Galactose oxidase, central domain / PF00651 BTB/POZ domain</t>
  </si>
  <si>
    <t>IPR006652 Kelch repeat type 1 / IPR000210 BTB/POZ domain</t>
  </si>
  <si>
    <t>RHY49507.1 hypothetical protein DYB30_011047, partial [Aphanomyces astaci]</t>
  </si>
  <si>
    <t>OQR93662.1 endothelin-converting enzyme 1, metalloprotease family M13 [Achlya hypogyna]</t>
  </si>
  <si>
    <t>PF05649 Peptidase family M13 / PF01431 Peptidase family M13</t>
  </si>
  <si>
    <t>IPR008753 Peptidase M13, N-terminal domain / IPR018497 Peptidase M13, C-terminal domain</t>
  </si>
  <si>
    <t>XP_008611521.1 peroxin-4 [Saprolegnia diclina VS20] EQC35237.1 peroxin-4 [Saprolegnia diclina VS20]</t>
  </si>
  <si>
    <t>OQR91265.1 Intraflagellar Transport Protein 20 [Achlya hypogyna]</t>
  </si>
  <si>
    <t>PF14931 Intraflagellar transport complex B, subunit 20</t>
  </si>
  <si>
    <t>IPR028172 Intraflagellar transport protein 20</t>
  </si>
  <si>
    <t>XP_008875522.1 hypothetical protein, variant 1 [Aphanomyces invadans] ETV95771.1 hypothetical protein, variant 1 [Aphanomyces invadans]</t>
  </si>
  <si>
    <t>RLO14057.1 hypothetical protein DYB28_008462, partial [Aphanomyces astaci]</t>
  </si>
  <si>
    <t>PF09011 HMG-box domain / PF00505 HMG (high mobility group) box</t>
  </si>
  <si>
    <t>IPR009071 High mobility group box domain</t>
  </si>
  <si>
    <t>RHY18310.1 hypothetical protein DYB36_010243, partial [Aphanomyces astaci] RLO10069.1 hypothetical protein DYB28_007792, partial [Aphanomyces astaci]</t>
  </si>
  <si>
    <t>PF01668 SmpB protein</t>
  </si>
  <si>
    <t>IPR000037 SsrA-binding protein</t>
  </si>
  <si>
    <t>OQS05967.1 serine protease family S10 [Thraustotheca clavata]</t>
  </si>
  <si>
    <t>RHY28266.1 hypothetical protein DYB32_010088, partial [Aphanomyces invadans]</t>
  </si>
  <si>
    <t>KAF0718333.1 hypothetical protein As57867_001750, partial [Aphanomyces stellatus]</t>
  </si>
  <si>
    <t>PF10162 G8 domain</t>
  </si>
  <si>
    <t>IPR019316 G8 domain</t>
  </si>
  <si>
    <t>XP_008875501.1 hypothetical protein, variant 1 [Aphanomyces invadans] ETV95750.1 hypothetical protein, variant 1 [Aphanomyces invadans]</t>
  </si>
  <si>
    <t>PF12400 STIMATE family</t>
  </si>
  <si>
    <t>IPR022127 Store-operated calcium entry regulator STIMATE/YPL162C</t>
  </si>
  <si>
    <t>KAF1317748.1 Mitochondrial zinc maintenance protein 1, partial [Globisporangium splendens] KAF1317768.1 Mitochondrial zinc maintenance protein 1, partial [Globisporangium splendens]</t>
  </si>
  <si>
    <t>XP_009837746.1 NADH dehydrogenase [ubiquinone] flavoprotein 1, mitochondrial [Aphanomyces astaci] ETV72960.1 NADH dehydrogenase [ubiquinone] flavoprotein 1, mitochondrial [Aphanomyces astaci]</t>
  </si>
  <si>
    <t>PF01512 Respiratory-chain NADH dehydrogenase 51 Kd subunit / PF10589 NADH-ubiquinone oxidoreductase-F iron-sulfur binding region / PF10531 SLBB domain</t>
  </si>
  <si>
    <t>IPR011538 NADH-ubiquinone oxidoreductase 51kDa subunit, FMN-binding domain / IPR019554 Soluble ligand binding domain / IPR019575 NADH-ubiquinone oxidoreductase 51kDa subunit, iron-sulphur binding domain</t>
  </si>
  <si>
    <t>XP_009835592.1 hypothetical protein, variant 1 [Aphanomyces astaci] XP_009835593.1 hypothetical protein H257_10680 [Aphanomyces astaci] ETV75088.1 hypothetical protein H257_10680 [Aphanomyces astaci] ETV75089.1 hypothetical protein, variant 1 [Aphanomyces astaci]</t>
  </si>
  <si>
    <t>PF05406 WGR domain / PF00644 Poly(ADP-ribose) polymerase catalytic domain / PF02877 Poly(ADP-ribose) polymerase, regulatory domain</t>
  </si>
  <si>
    <t>IPR008893 WGR domain / IPR004102 Poly(ADP-ribose) polymerase, regulatory domain / IPR012317 Poly(ADP-ribose) polymerase, catalytic domain</t>
  </si>
  <si>
    <t>XP_009837760.1 serine/threonine protein kinase, partial [Aphanomyces astaci] ETV72974.1 serine/threonine protein kinase, partial [Aphanomyces astaci]</t>
  </si>
  <si>
    <t>RHY82526.1 hypothetical protein DYB26_011389, partial [Aphanomyces astaci]</t>
  </si>
  <si>
    <t>GAY04290.1 Hypothetical protein PINS_012107, partial [Pythium insidiosum]</t>
  </si>
  <si>
    <t>KAF0727734.1 hypothetical protein AaE_009508, partial [Aphanomyces astaci]</t>
  </si>
  <si>
    <t>RHX97924.1 hypothetical protein DYB36_012823, partial [Aphanomyces astaci] RHY73013.1 hypothetical protein DYB38_012916, partial [Aphanomyces astaci] RHZ37953.1 hypothetical protein DYB26_015325, partial [Aphanomyces astaci]</t>
  </si>
  <si>
    <t>PF00326 Prolyl oligopeptidase family</t>
  </si>
  <si>
    <t>IPR001375 Peptidase S9, prolyl oligopeptidase, catalytic domain</t>
  </si>
  <si>
    <t>XP_009837712.1 hypothetical protein H257_12255, partial [Aphanomyces astaci] ETV72926.1 hypothetical protein H257_12255, partial [Aphanomyces astaci] KAF0708814.1 hypothetical protein AaE_013084 [Aphanomyces astaci] RHY81985.1 hypothetical protein DYB31_015581 [Aphanomyces astaci] RHZ27448.1 hypothetical protein DYB26_003045 [Aphanomyces astaci] RLO07417.1 hypothetical protein DYB28_002841 [Aphanomyces astaci]</t>
  </si>
  <si>
    <t>XP_008875504.1 hypothetical protein, variant 1 [Aphanomyces invadans] ETV95753.1 hypothetical protein, variant 1 [Aphanomyces invadans]</t>
  </si>
  <si>
    <t>XP_009835542.1 hypothetical protein, variant 2 [Aphanomyces astaci] ETV75038.1 hypothetical protein, variant 2 [Aphanomyces astaci]</t>
  </si>
  <si>
    <t>RLO03353.1 hypothetical protein DYB28_013358, partial [Aphanomyces astaci]</t>
  </si>
  <si>
    <t>PF09066 Beta2-adaptin appendage, C-terminal sub-domain</t>
  </si>
  <si>
    <t>IPR015151 Beta-adaptin appendage, C-terminal subdomain</t>
  </si>
  <si>
    <t>OQR98284.1 cell division cycle protein [Achlya hypogyna]</t>
  </si>
  <si>
    <t>PF07065 D123</t>
  </si>
  <si>
    <t>IPR009772 Cell division cycle protein 123</t>
  </si>
  <si>
    <t>OQR92367.1 cytochrome c1 heme lyase [Achlya hypogyna]</t>
  </si>
  <si>
    <t>PF01265 Cytochrome c/c1 heme lyase</t>
  </si>
  <si>
    <t>IPR000511 Cytochrome c/c1 haem-lyase</t>
  </si>
  <si>
    <t>XP_009835545.1 hypothetical protein, variant 2 [Aphanomyces astaci] ETV75041.1 hypothetical protein, variant 2 [Aphanomyces astaci]</t>
  </si>
  <si>
    <t>XP_008873258.1 CAMK protein kinase [Aphanomyces invadans] ETV98383.1 CAMK protein kinase [Aphanomyces invadans]</t>
  </si>
  <si>
    <t>RLO00448.1 hypothetical protein DYB28_015557, partial [Aphanomyces astaci]</t>
  </si>
  <si>
    <t>XP_008873262.1 CAMK/CAMKL protein kinase [Aphanomyces invadans] ETV98387.1 CAMK/CAMKL protein kinase [Aphanomyces invadans]</t>
  </si>
  <si>
    <t>RHY74660.1 hypothetical protein DYB38_013372, partial [Aphanomyces astaci]</t>
  </si>
  <si>
    <t>XP_008875566.1 hypothetical protein, variant 1 [Aphanomyces invadans] ETV95815.1 hypothetical protein, variant 1 [Aphanomyces invadans]</t>
  </si>
  <si>
    <t>KAF1786835.1 EF-hand domain pair [Phytophthora cactorum]</t>
  </si>
  <si>
    <t>KAE9165028.1 hypothetical protein PF004_g29636, partial [Phytophthora fragariae]</t>
  </si>
  <si>
    <t>KAF0704806.1 hypothetical protein As57867_007229, partial [Aphanomyces stellatus]</t>
  </si>
  <si>
    <t>RQM14785.1 hypothetical protein B5M09_004993, partial [Aphanomyces astaci]</t>
  </si>
  <si>
    <t>OQR90075.1 HECT E3 ubiquitin ligase [Achlya hypogyna]</t>
  </si>
  <si>
    <t>PF13540 Regulator of chromosome condensation (RCC1) repeat / PF00622 SPRY domain / PF13385 Concanavalin A-like lectin/glucanases superfamily / PF00632 HECT-domain (ubiquitin-transferase) / PF00415 Regulator of chromosome condensation (RCC1) repeat</t>
  </si>
  <si>
    <t>IPR000408 Regulator of chromosome condensation, RCC1 / IPR000569 HECT domain / IPR003877 SPRY domain</t>
  </si>
  <si>
    <t>KAF0715372.1 hypothetical protein As57867_003399, partial [Aphanomyces stellatus]</t>
  </si>
  <si>
    <t>OQR91263.1 vesicle-associated membrane protein [Achlya hypogyna]</t>
  </si>
  <si>
    <t>XP_008875526.1 hypothetical protein, variant 1 [Aphanomyces invadans] ETV95775.1 hypothetical protein, variant 1 [Aphanomyces invadans]</t>
  </si>
  <si>
    <t>AIG55992.1 secreted protein [Achlya hypogyna] OQR90872.1 hypothetical protein ACHHYP_05181 [Achlya hypogyna]</t>
  </si>
  <si>
    <t>XP_009835384.1 hypothetical protein, variant 1 [Aphanomyces astaci] ETV74881.1 hypothetical protein, variant 1 [Aphanomyces astaci]</t>
  </si>
  <si>
    <t>PF04909 Amidohydrolase / PF00120 Glutamine synthetase, catalytic domain</t>
  </si>
  <si>
    <t>IPR008146 Glutamine synthetase, catalytic domain / IPR006680 Amidohydrolase-related</t>
  </si>
  <si>
    <t>RHY26586.1 hypothetical protein DYB32_007472, partial [Aphanomyces invadans]</t>
  </si>
  <si>
    <t>RHY09597.1 hypothetical protein DYB25_008639, partial [Aphanomyces astaci]</t>
  </si>
  <si>
    <t>RQM27241.1 hypothetical protein B5M09_012659, partial [Aphanomyces astaci]</t>
  </si>
  <si>
    <t>OQR93224.1 aspartyl protease family A01B [Achlya hypogyna]</t>
  </si>
  <si>
    <t>XP_024572548.1 Uncharacterized conserved protein [Plasmopara halstedii] CEG36179.1 Uncharacterized conserved protein [Plasmopara halstedii]</t>
  </si>
  <si>
    <t>PF08315 cwf18 pre-mRNA splicing factor</t>
  </si>
  <si>
    <t>IPR013169 mRNA splicing factor, Cwf18</t>
  </si>
  <si>
    <t>XP_009837765.1 CAMK/CAMKL protein kinase [Aphanomyces astaci] ETV72979.1 CAMK/CAMKL protein kinase [Aphanomyces astaci] RQM20731.1 hypothetical protein B5M09_004725 [Aphanomyces astaci]</t>
  </si>
  <si>
    <t>RLO03349.1 hypothetical protein DYB28_012973, partial [Aphanomyces astaci]</t>
  </si>
  <si>
    <t>OQR93427.1 hypothetical protein ACHHYP_02570, partial [Achlya hypogyna]</t>
  </si>
  <si>
    <t>WP_161412733.1 DDE-type integrase/transposase/recombinase, partial [Klebsiella pneumoniae]</t>
  </si>
  <si>
    <t>PF14223 gag-polypeptide of LTR copia-type / PF13961 Domain of unknown function (DUF4219)</t>
  </si>
  <si>
    <t>IPR025314 Domain of unknown function DUF4219</t>
  </si>
  <si>
    <t>OQS06343.1 sporangia induced predicted protein [Thraustotheca clavata]</t>
  </si>
  <si>
    <t>PF14908 Domain of unknown function (DUF4496)</t>
  </si>
  <si>
    <t>IPR028034 Domain of unknown function DUF4496</t>
  </si>
  <si>
    <t>XP_008879212.1 hypothetical protein, variant 1 [Aphanomyces invadans] ETV92248.1 hypothetical protein, variant 1 [Aphanomyces invadans]</t>
  </si>
  <si>
    <t>KAF0719940.1 hypothetical protein AaE_010385, partial [Aphanomyces astaci]</t>
  </si>
  <si>
    <t>KAF0691032.1 hypothetical protein As57867_017583, partial [Aphanomyces stellatus]</t>
  </si>
  <si>
    <t>OQR91266.1 trimethylguanosine synthase [Achlya hypogyna]</t>
  </si>
  <si>
    <t>PF09445 RNA cap guanine-N2 methyltransferase</t>
  </si>
  <si>
    <t>IPR019012 RNA cap guanine-N2 methyltransferase</t>
  </si>
  <si>
    <t>XP_009837706.1 hypothetical protein, variant 1 [Aphanomyces astaci] ETV72920.1 hypothetical protein, variant 1 [Aphanomyces astaci]</t>
  </si>
  <si>
    <t>RHY07407.1 hypothetical protein DYB36_003927, partial [Aphanomyces astaci]</t>
  </si>
  <si>
    <t>OQR90999.1 cathepsin B, cysteine protease family C01A [Achlya hypogyna]</t>
  </si>
  <si>
    <t>RQM23717.1 hypothetical protein B5M09_003909, partial [Aphanomyces astaci]</t>
  </si>
  <si>
    <t>XP_008875507.1 hypothetical protein, variant 2 [Aphanomyces invadans] XP_008875508.1 hypothetical protein, variant 1 [Aphanomyces invadans] ETV95757.1 hypothetical protein, variant 1 [Aphanomyces invadans] ETV95758.1 hypothetical protein, variant 2 [Aphanomyces invadans]</t>
  </si>
  <si>
    <t>RHY15778.1 hypothetical protein DYB25_006606, partial [Aphanomyces astaci]</t>
  </si>
  <si>
    <t>XP_009835537.1 GTP-binding protein YchF [Aphanomyces astaci] ETV75033.1 GTP-binding protein YchF [Aphanomyces astaci]</t>
  </si>
  <si>
    <t>PF06071 Protein of unknown function (DUF933) / PF01926 50S ribosome-binding GTPase</t>
  </si>
  <si>
    <t>IPR013029 YchF, C-terminal domain / IPR006073 GTP binding domain</t>
  </si>
  <si>
    <t>PF01926 50S ribosome-binding GTPase / PF06071 Protein of unknown function (DUF933)</t>
  </si>
  <si>
    <t>XP_024577889.1 Ubiquitin system component Cue [Plasmopara halstedii] CEG41520.1 Ubiquitin system component Cue [Plasmopara halstedii]</t>
  </si>
  <si>
    <t>RHY59504.1 hypothetical protein DYB30_008612, partial [Aphanomyces astaci] RHZ40867.1 hypothetical protein DYB26_006919, partial [Aphanomyces astaci]</t>
  </si>
  <si>
    <t>KAF1323445.1 hypothetical protein FI667_g10527, partial [Globisporangium splendens]</t>
  </si>
  <si>
    <t>RLO04350.1 hypothetical protein DYB28_003309, partial [Aphanomyces astaci]</t>
  </si>
  <si>
    <t>OQR92359.1 sarcosine dehydrogenase, mitochondrial [Achlya hypogyna]</t>
  </si>
  <si>
    <t>PF08669 Glycine cleavage T-protein C-terminal barrel domain / PF16350 FAD dependent oxidoreductase central domain / PF01266 FAD dependent oxidoreductase / PF01571 Aminomethyltransferase folate-binding domain</t>
  </si>
  <si>
    <t>IPR032503 FAD dependent oxidoreductase, central domain / IPR006076 FAD dependent oxidoreductase / IPR006222 Aminomethyltransferase, folate-binding domain / IPR013977 Glycine cleavage T-protein, C-terminal barrel domain</t>
  </si>
  <si>
    <t>RLO11565.1 hypothetical protein DYB28_007119, partial [Aphanomyces astaci]</t>
  </si>
  <si>
    <t>PF12848 ABC transporter / PF00005 ABC transporter</t>
  </si>
  <si>
    <t>IPR032781 ABC-transporter extension domain / IPR003439 ABC transporter-like</t>
  </si>
  <si>
    <t>RHY46806.1 hypothetical protein DYB34_010453, partial [Aphanomyces astaci]</t>
  </si>
  <si>
    <t>OQR83045.1 GPI transamidase component [Achlya hypogyna]</t>
  </si>
  <si>
    <t>PF04113 Gpi16 subunit, GPI transamidase component</t>
  </si>
  <si>
    <t>IPR007245 GPI transamidase component PIG-T</t>
  </si>
  <si>
    <t>RQM21478.1 hypothetical protein B5M09_013091, partial [Aphanomyces astaci]</t>
  </si>
  <si>
    <t>PF13450 NAD(P)-binding Rossmann-like domain / PF07156 Prenylcysteine lyase</t>
  </si>
  <si>
    <t>IPR010795 Prenylcysteine lyase</t>
  </si>
  <si>
    <t>RHY69954.1 hypothetical protein DYB38_014300, partial [Aphanomyces astaci]</t>
  </si>
  <si>
    <t>RHY24811.1 hypothetical protein DYB32_008678, partial [Aphanomyces invadans]</t>
  </si>
  <si>
    <t>XP_009835603.1 hypothetical protein, variant 3 [Aphanomyces astaci] ETV75099.1 hypothetical protein, variant 3 [Aphanomyces astaci]</t>
  </si>
  <si>
    <t>PF09133 SANTA (SANT Associated)</t>
  </si>
  <si>
    <t>IPR015216 SANT associated</t>
  </si>
  <si>
    <t>RHZ14605.1 hypothetical protein DYB31_011806, partial [Aphanomyces astaci]</t>
  </si>
  <si>
    <t>PF04938 Survival motor neuron (SMN) interacting protein 1 (SIP1)</t>
  </si>
  <si>
    <t>IPR035426 Gemin2/Brr1</t>
  </si>
  <si>
    <t>XP_009837756.1 serine/threonine protein kinase [Aphanomyces astaci] ETV72970.1 serine/threonine protein kinase [Aphanomyces astaci] RQM29992.1 hypothetical protein B5M09_009660 [Aphanomyces astaci]</t>
  </si>
  <si>
    <t>OQR92364.1 kinesin-like protein [Achlya hypogyna]</t>
  </si>
  <si>
    <t>KAF0700188.1 hypothetical protein As57867_009236, partial [Aphanomyces stellatus]</t>
  </si>
  <si>
    <t>OQR93237.1 Zinc (Zn2)-Iron (Fe2) Permease (ZIP) Family [Achlya hypogyna]</t>
  </si>
  <si>
    <t>PF02535 ZIP Zinc transporter</t>
  </si>
  <si>
    <t>IPR003689 Zinc/iron permease</t>
  </si>
  <si>
    <t>RHY25240.1 hypothetical protein DYB32_008437, partial [Aphanomyces invadans]</t>
  </si>
  <si>
    <t>XP_009835452.1 hypothetical protein, variant 2 [Aphanomyces astaci] ETV74948.1 hypothetical protein, variant 2 [Aphanomyces astaci]</t>
  </si>
  <si>
    <t>RLO12577.1 hypothetical protein DYB28_012653, partial [Aphanomyces astaci]</t>
  </si>
  <si>
    <t>XP_012210107.1 3-oxoacyl-[acyl-carrier-protein] synthase 2, partial [Saprolegnia parasitica CBS 223.65] KDO19172.1 3-oxoacyl-[acyl-carrier-protein] synthase 2, partial [Saprolegnia parasitica CBS 223.65]</t>
  </si>
  <si>
    <t>PF02801 Beta-ketoacyl synthase, C-terminal domain / PF00109 Beta-ketoacyl synthase, N-terminal domain</t>
  </si>
  <si>
    <t>IPR014031 Beta-ketoacyl synthase, C-terminal / IPR014030 Beta-ketoacyl synthase, N-terminal</t>
  </si>
  <si>
    <t>KAF1334495.1 hypothetical protein FI667_g2018, partial [Globisporangium splendens]</t>
  </si>
  <si>
    <t>OQR93232.1 exportin-like protein [Achlya hypogyna]</t>
  </si>
  <si>
    <t>PF03810 Importin-beta N-terminal domain</t>
  </si>
  <si>
    <t>IPR001494 Importin-beta, N-terminal domain</t>
  </si>
  <si>
    <t>XP_009837762.1 serine/threonine protein kinase [Aphanomyces astaci] ETV72976.1 serine/threonine protein kinase [Aphanomyces astaci]</t>
  </si>
  <si>
    <t>RLN99316.1 hypothetical protein DYB28_011090, partial [Aphanomyces astaci]</t>
  </si>
  <si>
    <t>XP_024586609.1 Predicted coiled-coil protein [Plasmopara halstedii] CEG50240.1 Predicted coiled-coil protein [Plasmopara halstedii]</t>
  </si>
  <si>
    <t>PF10152 Subunit CCDC53 of WASH complex</t>
  </si>
  <si>
    <t>IPR019309 WASH complex subunit 3</t>
  </si>
  <si>
    <t>RQM22891.1 hypothetical protein B5M09_007103, partial [Aphanomyces astaci]</t>
  </si>
  <si>
    <t>PF05891 AdoMet dependent proline di-methyltransferase</t>
  </si>
  <si>
    <t>IPR008576 Alpha-N-methyltransferase NTM1</t>
  </si>
  <si>
    <t>KAF1334304.1 FWWh motif containing Protein, partial [Globisporangium splendens]</t>
  </si>
  <si>
    <t>PF14922 Protein of unknown function</t>
  </si>
  <si>
    <t>IPR029417 FAM227 Protein</t>
  </si>
  <si>
    <t>RHZ16938.1 hypothetical protein DYB37_012433, partial [Aphanomyces astaci]</t>
  </si>
  <si>
    <t>PF08030 Ferric reductase NAD binding domain / PF01794 Ferric reductase like transmembrane component / PF03351 DOMON domain / PF08022 FAD-binding domain</t>
  </si>
  <si>
    <t>IPR005018 DOMON domain / IPR013121 Ferric reductase, NAD binding domain / IPR013112 FAD-binding 8 / IPR013130 Ferric reductase transmembrane component-like domain</t>
  </si>
  <si>
    <t>AIG56166.1 secreted protein [Achlya hypogyna]</t>
  </si>
  <si>
    <t>RLO02584.1 hypothetical protein DYB28_015827, partial [Aphanomyces astaci]</t>
  </si>
  <si>
    <t>OQR84117.1 hypothetical protein THRCLA_23097, partial [Thraustotheca clavata]</t>
  </si>
  <si>
    <t>PF02137 Adenosine-deaminase (editase) domain</t>
  </si>
  <si>
    <t>IPR002466 Adenosine deaminase/editase</t>
  </si>
  <si>
    <t>KAF0718341.1 hypothetical protein As57867_001758, partial [Aphanomyces stellatus]</t>
  </si>
  <si>
    <t>RHY20451.1 hypothetical protein DYB32_010030, partial [Aphanomyces invadans]</t>
  </si>
  <si>
    <t>RHZ34071.1 hypothetical protein DYB37_013366, partial [Aphanomyces astaci]</t>
  </si>
  <si>
    <t>OQR87656.1 chitinase [Achlya hypogyna]</t>
  </si>
  <si>
    <t>WP_161403825.1 DDE-type integrase/transposase/recombinase, partial [Klebsiella pneumoniae]</t>
  </si>
  <si>
    <t>KAF4150714.1 No apical meristem-associated C-terminal domain [Phytophthora infestans]</t>
  </si>
  <si>
    <t>RHY50230.1 hypothetical protein DYB34_012415, partial [Aphanomyces astaci]</t>
  </si>
  <si>
    <t>XP_024573275.1 Protein phosphatase 1, regulatory subunit, and related proteins [Plasmopara halstedii] CEG36906.1 Protein phosphatase 1, regulatory subunit, and related proteins [Plasmopara halstedii]</t>
  </si>
  <si>
    <t>RHY28271.1 hypothetical protein DYB32_006914, partial [Aphanomyces invadans]</t>
  </si>
  <si>
    <t>PF00270 DEAD/DEAH box helicase / PF00271 Helicase conserved C-terminal domain / PF08152 GUCT (NUC152) domain</t>
  </si>
  <si>
    <t>IPR011545 DEAD/DEAH box helicase domain / IPR012562 GUCT / IPR001650 Helicase, C-terminal</t>
  </si>
  <si>
    <t>RHZ27901.1 hypothetical protein DYB37_009009, partial [Aphanomyces astaci]</t>
  </si>
  <si>
    <t>OQR94606.1 mRNA cap guanine-N7 methyltransferase [Achlya hypogyna]</t>
  </si>
  <si>
    <t>PF03291 mRNA capping enzyme</t>
  </si>
  <si>
    <t>IPR004971 mRNA (guanine-N(7))-methyltransferase domain</t>
  </si>
  <si>
    <t>OQR96118.1 actin [Thraustotheca clavata]</t>
  </si>
  <si>
    <t>RHZ05319.1 hypothetical protein DYB37_007051, partial [Aphanomyces astaci]</t>
  </si>
  <si>
    <t>RHY24856.1 hypothetical protein DYB32_008655, partial [Aphanomyces invadans]</t>
  </si>
  <si>
    <t>PF03033 Glycosyltransferase family 28 N-terminal domain</t>
  </si>
  <si>
    <t>IPR004276 Glycosyltransferase family 28, N-terminal domain</t>
  </si>
  <si>
    <t>XP_009837749.1 hypothetical protein, variant 1 [Aphanomyces astaci] ETV72962.1 hypothetical protein, variant 1 [Aphanomyces astaci]</t>
  </si>
  <si>
    <t>PF05277 Protein of unknown function (DUF726)</t>
  </si>
  <si>
    <t>IPR007941 Protein of unknown function DUF726</t>
  </si>
  <si>
    <t>OQR94604.1 tyrosine phosphatase [Achlya hypogyna]</t>
  </si>
  <si>
    <t>PF03162 Tyrosine phosphatase family</t>
  </si>
  <si>
    <t>IPR004861 Atypical dual-specificity phosphatase Siw14-like</t>
  </si>
  <si>
    <t>XP_008875613.1 hypothetical protein, variant 3 [Aphanomyces invadans] ETV95862.1 hypothetical protein, variant 3 [Aphanomyces invadans]</t>
  </si>
  <si>
    <t>PF14629 Origin recognition complex (ORC) subunit 4 C-terminus</t>
  </si>
  <si>
    <t>IPR032705 Origin recognition complex subunit 4, C-terminal</t>
  </si>
  <si>
    <t>RHY11662.1 hypothetical protein DYB25_007702, partial [Aphanomyces astaci]</t>
  </si>
  <si>
    <t>PF12371 Transmembrane protein 131-like</t>
  </si>
  <si>
    <t>IPR022113 Transmembrane protein 131-like</t>
  </si>
  <si>
    <t>RHY04835.1 hypothetical protein DYB36_005096, partial [Aphanomyces astaci]</t>
  </si>
  <si>
    <t>OQR92098.1 cell 5A endo-1,4-betaglucanase [Achlya hypogyna]</t>
  </si>
  <si>
    <t>XP_008873235.1 transcription elongation factor S-II [Aphanomyces invadans] ETV98360.1 transcription elongation factor S-II [Aphanomyces invadans] RHY26166.1 hypothetical protein DYB32_007839 [Aphanomyces invadans]</t>
  </si>
  <si>
    <t>PF07500 Transcription factor S-II (TFIIS), central domain / PF08711 TFIIS helical bundle-like domain / PF01096 Transcription factor S-II (TFIIS)</t>
  </si>
  <si>
    <t>IPR001222 Zinc finger, TFIIS-type / IPR017923 Transcription factor IIS, N-terminal / IPR003618 Transcription elongation factor S-II, central domain</t>
  </si>
  <si>
    <t>KAF1789775.1 Leucine-rich repeat domain, L domain-like [Phytophthora cactorum]</t>
  </si>
  <si>
    <t>XP_009837683.1 hypothetical protein, variant 1 [Aphanomyces astaci] ETV72897.1 hypothetical protein, variant 1 [Aphanomyces astaci]</t>
  </si>
  <si>
    <t>PF00654 Voltage gated chloride channel</t>
  </si>
  <si>
    <t>IPR001807 Chloride channel, voltage gated</t>
  </si>
  <si>
    <t>KAF0750541.1 hypothetical protein AaE_006677, partial [Aphanomyces astaci]</t>
  </si>
  <si>
    <t>RLO08633.1 hypothetical protein DYB28_013772, partial [Aphanomyces astaci]</t>
  </si>
  <si>
    <t>KAF0722769.1 hypothetical protein AaE_009924, partial [Aphanomyces astaci]</t>
  </si>
  <si>
    <t>RHY75634.1 hypothetical protein DYB30_013336, partial [Aphanomyces astaci]</t>
  </si>
  <si>
    <t>OQS03181.1 ATP-binding cassette sub-family F member 1 [Thraustotheca clavata]</t>
  </si>
  <si>
    <t>PF02739 5'-3' exonuclease, N-terminal resolvase-like domain</t>
  </si>
  <si>
    <t>IPR020046 5'-3' exonuclease, alpha-helical arch, N-terminal</t>
  </si>
  <si>
    <t>OQS04384.1 Intraflagellar Transport Protein 20 [Thraustotheca clavata]</t>
  </si>
  <si>
    <t>PF00595 PDZ domain (Also known as DHR or GLGF)</t>
  </si>
  <si>
    <t>PF16987 KIX domain</t>
  </si>
  <si>
    <t>IPR036546 Mediator complex subunit 15, KIX domain</t>
  </si>
  <si>
    <t>OQS04766.1 proteasome subunit alpha type-7, threonine protease family T01A [Thraustotheca clavata]</t>
  </si>
  <si>
    <t>RHY97025.1 hypothetical protein DYB35_006013, partial [Aphanomyces astaci]</t>
  </si>
  <si>
    <t>RHY68044.1 hypothetical protein DYB34_008349, partial [Aphanomyces astaci]</t>
  </si>
  <si>
    <t>RHY06000.1 hypothetical protein DYB25_009961, partial [Aphanomyces astaci]</t>
  </si>
  <si>
    <t>POM59403.1 Serine/threonine protein phosphatase 2A [Phytophthora palmivora var. palmivora]</t>
  </si>
  <si>
    <t>PF01603 Protein phosphatase 2A regulatory B subunit (B56 family)</t>
  </si>
  <si>
    <t>IPR002554 Protein phosphatase 2A, regulatory B subunit, B56</t>
  </si>
  <si>
    <t>KAF0757843.1 hypothetical protein AaE_004132, partial [Aphanomyces astaci]</t>
  </si>
  <si>
    <t>PF00564 PB1 domain</t>
  </si>
  <si>
    <t>IPR000270 PB1 domain</t>
  </si>
  <si>
    <t>KAF0730490.1 hypothetical protein Ae201684_011914, partial [Aphanomyces euteiches]</t>
  </si>
  <si>
    <t>KAF0711861.1 hypothetical protein As57867_004998, partial [Aphanomyces stellatus]</t>
  </si>
  <si>
    <t>RHY46174.1 hypothetical protein DYB34_013812, partial [Aphanomyces astaci]</t>
  </si>
  <si>
    <t>PF08243 SPT2 chromatin protein / PF08711 TFIIS helical bundle-like domain</t>
  </si>
  <si>
    <t>IPR017923 Transcription factor IIS, N-terminal / IPR013256 Chromatin SPT2</t>
  </si>
  <si>
    <t>KAF0715822.1 hypothetical protein As57867_003182, partial [Aphanomyces stellatus]</t>
  </si>
  <si>
    <t>PF00734 Fungal cellulose binding domain / PF00112 Papain family cysteine protease</t>
  </si>
  <si>
    <t>IPR000668 Peptidase C1A, papain C-terminal / IPR000254 Cellulose-binding domain, fungal</t>
  </si>
  <si>
    <t>OQR91852.1 transmembrane protein [Thraustotheca clavata]</t>
  </si>
  <si>
    <t>RHY48959.1 hypothetical protein DYB34_006944, partial [Aphanomyces astaci]</t>
  </si>
  <si>
    <t>PF03637 Mob1/phocein family</t>
  </si>
  <si>
    <t>IPR005301 MOB kinase activator family</t>
  </si>
  <si>
    <t>RHZ08107.1 hypothetical protein DYB31_001453, partial [Aphanomyces astaci]</t>
  </si>
  <si>
    <t>PF10234 Clusterin-associated protein-1</t>
  </si>
  <si>
    <t>IPR019366 Clusterin-associated protein-1</t>
  </si>
  <si>
    <t>OQS04765.1 dolichyl-diphosphooligosaccharide-protein glycosyltransferase subunit STT3A [Thraustotheca clavata]</t>
  </si>
  <si>
    <t>PF03033 Glycosyltransferase family 28 N-terminal domain / PF00201 UDP-glucoronosyl and UDP-glucosyl transferase</t>
  </si>
  <si>
    <t>IPR004276 Glycosyltransferase family 28, N-terminal domain / IPR002213 UDP-glucuronosyl/UDP-glucosyltransferase</t>
  </si>
  <si>
    <t>RHY57385.1 hypothetical protein DYB38_001546, partial [Aphanomyces astaci]</t>
  </si>
  <si>
    <t>PF02383 SacI homology domain</t>
  </si>
  <si>
    <t>IPR002013 SAC domain</t>
  </si>
  <si>
    <t>KAF4132824.1 Ankyrin repeats domain-containing protein [Phytophthora infestans]</t>
  </si>
  <si>
    <t>OQR90070.1 myosin-like protein [Achlya hypogyna]</t>
  </si>
  <si>
    <t>PF12796 Ankyrin repeats (3 copies) / PF14445 Prokaryotic RING finger family 2</t>
  </si>
  <si>
    <t>IPR025872 RING finger family 2, prokaryotic / IPR020683 Ankyrin repeat-containing domain</t>
  </si>
  <si>
    <t>RHZ30414.1 hypothetical protein DYB31_010914, partial [Aphanomyces astaci]</t>
  </si>
  <si>
    <t>OQS06921.1 fimbrin [Thraustotheca clavata]</t>
  </si>
  <si>
    <t>PF13499 EF-hand domain pair / PF00307 Calponin homology (CH) domain</t>
  </si>
  <si>
    <t>IPR002048 EF-hand domain / IPR001715 Calponin homology domain</t>
  </si>
  <si>
    <t>XP_009835507.1 transcription factor S [Aphanomyces astaci] ETV75003.1 transcription factor S [Aphanomyces astaci]</t>
  </si>
  <si>
    <t>PF01096 Transcription factor S-II (TFIIS)</t>
  </si>
  <si>
    <t>IPR001222 Zinc finger, TFIIS-type</t>
  </si>
  <si>
    <t>XP_008879217.1 hypothetical protein, variant 1 [Aphanomyces invadans] ETV92253.1 hypothetical protein, variant 1 [Aphanomyces invadans]</t>
  </si>
  <si>
    <t>RHZ13841.1 hypothetical protein DYB37_013215, partial [Aphanomyces astaci]</t>
  </si>
  <si>
    <t>PF00270 DEAD/DEAH box helicase / PF00271 Helicase conserved C-terminal domain / PF04438 HIT zinc finger</t>
  </si>
  <si>
    <t>IPR011545 DEAD/DEAH box helicase domain / IPR001650 Helicase, C-terminal / IPR007529 Zinc finger, HIT-type</t>
  </si>
  <si>
    <t>XP_009835441.1 hypothetical protein, variant 6 [Aphanomyces astaci] XP_009835442.1 hypothetical protein, variant 7 [Aphanomyces astaci] XP_009835443.1 hypothetical protein, variant 8 [Aphanomyces astaci] XP_009835444.1 hypothetical protein, variant 9 [Aphanomyces astaci] ETV74937.1 hypothetical protein, variant 6 [Aphanomyces astaci] ETV74938.1 hypothetical protein, variant 7 [Aphanomyces astaci] ETV74939.1 hypothetical protein, variant 8 [Aphanomyces astaci] ETV74940.1 hypothetical protein, variant 9 [Aphanomyces astaci]</t>
  </si>
  <si>
    <t>RHY92478.1 hypothetical protein DYB31_013350, partial [Aphanomyces astaci]</t>
  </si>
  <si>
    <t>RHY97301.1 hypothetical protein DYB35_006706, partial [Aphanomyces astaci]</t>
  </si>
  <si>
    <t>KAF4037589.1 Helix-hairpin-helix motif-containing protein 8 [Phytophthora infestans] KAF4140857.1 Helix-hairpin-helix domain [Phytophthora infestans]</t>
  </si>
  <si>
    <t>PF14716 Helix-hairpin-helix domain</t>
  </si>
  <si>
    <t>IPR010996 DNA polymerase beta-like, N-terminal domain</t>
  </si>
  <si>
    <t>RQM27424.1 hypothetical protein B5M09_002544, partial [Aphanomyces astaci]</t>
  </si>
  <si>
    <t>XP_008875518.1 hypothetical protein, variant 1 [Aphanomyces invadans] ETV95767.1 hypothetical protein, variant 1 [Aphanomyces invadans]</t>
  </si>
  <si>
    <t>KAF1334295.1 hypothetical protein FI667_g2152, partial [Globisporangium splendens]</t>
  </si>
  <si>
    <t>PF16987 KIX domain / PF00564 PB1 domain</t>
  </si>
  <si>
    <t>IPR000270 PB1 domain / IPR036546 Mediator complex subunit 15, KIX domain</t>
  </si>
  <si>
    <t>PF07712 Stress up-regulated Nod 19</t>
  </si>
  <si>
    <t>IPR011692 Stress up-regulated Nod 19</t>
  </si>
  <si>
    <t>KAF0713196.1 hypothetical protein As57867_004450, partial [Aphanomyces stellatus]</t>
  </si>
  <si>
    <t>KAF0693500.1 hypothetical protein As57867_015470, partial [Aphanomyces stellatus]</t>
  </si>
  <si>
    <t>KAF4045731.1 Eukaryotic initiation factor 4E [Phytophthora infestans] KAF4139902.1 Eukaryotic initiation factor 4E [Phytophthora infestans]</t>
  </si>
  <si>
    <t>PF01652 Eukaryotic initiation factor 4E</t>
  </si>
  <si>
    <t>IPR001040 Translation Initiation factor eIF- 4e</t>
  </si>
  <si>
    <t>OQR98260.1 HECT E3 ubiquitin ligase [Achlya hypogyna]</t>
  </si>
  <si>
    <t>PF06012 Domain of Unknown Function (DUF908) / PF14377 Domain of unknown function (DUF4414) / PF00627 UBA/TS-N domain / PF00632 HECT-domain (ubiquitin-transferase) / PF06025 Domain of Unknown Function (DUF913)</t>
  </si>
  <si>
    <t>IPR015940 Ubiquitin-associated domain / IPR010314 E3 ubiquitin ligase, domain of unknown function DUF913 / IPR025527 Domain of unknown function DUF4414 / IPR000569 HECT domain / IPR010309 E3 ubiquitin ligase, domain of unknown function DUF908</t>
  </si>
  <si>
    <t>XP_008873201.1 hypothetical protein, variant 1 [Aphanomyces invadans] XP_008873202.1 hypothetical protein, variant 2 [Aphanomyces invadans] ETV98326.1 hypothetical protein, variant 1 [Aphanomyces invadans] ETV98327.1 hypothetical protein, variant 2 [Aphanomyces invadans]</t>
  </si>
  <si>
    <t>POM57784.1 Golgin subfamily A member 7/ERF4 [Phytophthora palmivora var. palmivora]</t>
  </si>
  <si>
    <t>XP_009837764.1 CAMK/CAMKL protein kinase [Aphanomyces astaci] ETV72978.1 CAMK/CAMKL protein kinase [Aphanomyces astaci] RHY13240.1 hypothetical protein DYB36_002078 [Aphanomyces astaci] RHY15128.1 hypothetical protein DYB25_000075 [Aphanomyces astaci] RHY44271.1 hypothetical protein DYB30_002057 [Aphanomyces astaci] RHY61745.1 hypothetical protein DYB38_002480 [Aphanomyces astaci]</t>
  </si>
  <si>
    <t>OQR90069.1 phosphatidylserine synthase [Achlya hypogyna]</t>
  </si>
  <si>
    <t>PF03034 Phosphatidyl serine synthase</t>
  </si>
  <si>
    <t>IPR004277 Phosphatidyl serine synthase</t>
  </si>
  <si>
    <t>XP_009845919.1 dihydropteroate synthase [Aphanomyces astaci] ETV64595.1 dihydropteroate synthase [Aphanomyces astaci]</t>
  </si>
  <si>
    <t>PF01288 7,8-dihydro-6-hydroxymethylpterin-pyrophosphokinase (HPPK) / PF00809 Pterin binding enzyme</t>
  </si>
  <si>
    <t>IPR000550 7,8-Dihydro-6-hydroxymethylpterin-pyrophosphokinase, HPPK / IPR000489 Pterin-binding domain</t>
  </si>
  <si>
    <t>XP_009835493.1 nicotinate-nucleotide diphosphorylase (carboxylating) [Aphanomyces astaci] ETV74989.1 nicotinate-nucleotide diphosphorylase (carboxylating) [Aphanomyces astaci]</t>
  </si>
  <si>
    <t>PF01729 Quinolinate phosphoribosyl transferase, C-terminal domain / PF02749 Quinolinate phosphoribosyl transferase, N-terminal domain</t>
  </si>
  <si>
    <t>IPR002638 Quinolinate phosphoribosyl transferase, C-terminal / IPR022412 Quinolinate phosphoribosyl transferase, N-terminal</t>
  </si>
  <si>
    <t>ORY29930.1 lysozyme-like protein [Rhizoclosmatium globosum]</t>
  </si>
  <si>
    <t>PF01374 Glycosyl hydrolase family 46</t>
  </si>
  <si>
    <t>IPR000400 Glycoside hydrolase, family 46</t>
  </si>
  <si>
    <t>XP_008861950.1 hypothetical protein, variant 3 [Aphanomyces invadans] XP_008861951.1 hypothetical protein, variant 4 [Aphanomyces invadans] ETW10541.1 hypothetical protein, variant 3 [Aphanomyces invadans] ETW10542.1 hypothetical protein, variant 4 [Aphanomyces invadans]</t>
  </si>
  <si>
    <t>XP_008871142.1 hypothetical protein, variant 1 [Aphanomyces invadans] ETW00117.1 hypothetical protein, variant 1 [Aphanomyces invadans]</t>
  </si>
  <si>
    <t>XP_009831247.1 hypothetical protein, variant 2 [Aphanomyces astaci] ETV79406.1 hypothetical protein, variant 2 [Aphanomyces astaci]</t>
  </si>
  <si>
    <t>PF04146 YT521-B-like domain</t>
  </si>
  <si>
    <t>IPR007275 YTH domain</t>
  </si>
  <si>
    <t>OQS04982.1 clathrin heavy chain [Thraustotheca clavata]</t>
  </si>
  <si>
    <t>PF09268 Clathrin, heavy-chain linker / PF01394 Clathrin propeller repeat / PF00637 Region in Clathrin and VPS / PF13838 Clathrin-H-link</t>
  </si>
  <si>
    <t>IPR015348 Clathrin, heavy chain, linker, core motif / IPR022365 Clathrin, heavy chain, propeller repeat / IPR000547 Clathrin, heavy chain/VPS, 7-fold repeat</t>
  </si>
  <si>
    <t>XP_008871135.1 hypothetical protein, variant 1 [Aphanomyces invadans] ETW00110.1 hypothetical protein, variant 1 [Aphanomyces invadans]</t>
  </si>
  <si>
    <t>RLO00484.1 hypothetical protein DYB28_008993, partial [Aphanomyces astaci]</t>
  </si>
  <si>
    <t>PF00612 IQ calmodulin-binding motif / PF13879 KIAA1430 homologue</t>
  </si>
  <si>
    <t>IPR029488 Hemingway/CFAP97D1 / IPR000048 IQ motif, EF-hand binding site</t>
  </si>
  <si>
    <t>KAF0711564.1 hypothetical protein As57867_005188, partial [Aphanomyces stellatus]</t>
  </si>
  <si>
    <t>RHZ09222.1 hypothetical protein DYB31_009712, partial [Aphanomyces astaci]</t>
  </si>
  <si>
    <t>OQS00828.1 cysteine dioxygenase [Thraustotheca clavata]</t>
  </si>
  <si>
    <t>PF05995 Cysteine dioxygenase type I</t>
  </si>
  <si>
    <t>IPR010300 Cysteine dioxygenase type I</t>
  </si>
  <si>
    <t>RYH15146.1 tetratricopeptide repeat protein [archaeon]</t>
  </si>
  <si>
    <t>RHY05074.1 hypothetical protein DYB36_012751, partial [Aphanomyces astaci]</t>
  </si>
  <si>
    <t>AIG55681.1 secreted protein [Thraustotheca clavata]</t>
  </si>
  <si>
    <t>KAF0709551.1 hypothetical protein As57867_005864, partial [Aphanomyces stellatus]</t>
  </si>
  <si>
    <t>XP_008861927.1 hypothetical protein, variant 1 [Aphanomyces invadans] ETW10515.1 hypothetical protein, variant 1 [Aphanomyces invadans]</t>
  </si>
  <si>
    <t>KAF1777276.1 PH domain-like [Phytophthora cactorum] RAW24542.1 hypothetical protein PC110_g19032 [Phytophthora cactorum]</t>
  </si>
  <si>
    <t>OWZ20118.1 putative mitochondrial protein [Phytophthora megakarya]</t>
  </si>
  <si>
    <t>RLO03238.1 hypothetical protein DYB28_013138, partial [Aphanomyces astaci]</t>
  </si>
  <si>
    <t>PF14580 Leucine-rich repeat / PF02037 SAP domain</t>
  </si>
  <si>
    <t>IPR003034 SAP domain</t>
  </si>
  <si>
    <t>KAF0776192.1 hypothetical protein AaE_000109, partial [Aphanomyces astaci]</t>
  </si>
  <si>
    <t>PF00533 BRCA1 C Terminus (BRCT) domain</t>
  </si>
  <si>
    <t>RLN99446.1 hypothetical protein DYB28_010258, partial [Aphanomyces astaci] RLO10623.1 hypothetical protein DYB28_009072, partial [Aphanomyces astaci]</t>
  </si>
  <si>
    <t>OQR89723.1 24-dehydrocholesterol reductase, partial [Thraustotheca clavata]</t>
  </si>
  <si>
    <t>RHY13529.1 hypothetical protein DYB36_004479, partial [Aphanomyces astaci]</t>
  </si>
  <si>
    <t>RHZ03316.1 hypothetical protein DYB37_003097, partial [Aphanomyces astaci]</t>
  </si>
  <si>
    <t>RLO05588.1 hypothetical protein DYB28_004814, partial [Aphanomyces astaci]</t>
  </si>
  <si>
    <t>OWZ17174.1 Carbohydrate-binding protein [Phytophthora megakarya]</t>
  </si>
  <si>
    <t>RHZ34046.1 hypothetical protein DYB26_011997, partial [Aphanomyces astaci]</t>
  </si>
  <si>
    <t>XP_009831042.1 protein-(glutamine-N5) methyltransferase, release factor-specific [Aphanomyces astaci] ETV79201.1 protein-(glutamine-N5) methyltransferase, release factor-specific [Aphanomyces astaci]</t>
  </si>
  <si>
    <t>PF13847 Methyltransferase domain</t>
  </si>
  <si>
    <t>IPR025714 Methyltransferase domain</t>
  </si>
  <si>
    <t>OQS04983.1 sporangia induced hypothetical protein [Thraustotheca clavata]</t>
  </si>
  <si>
    <t>PF11527 The ARF-like 2 binding protein BART / PF00397 WW domain</t>
  </si>
  <si>
    <t>IPR001202 WW domain / IPR023379 BART domain</t>
  </si>
  <si>
    <t>OQR96466.1 Sulfate Permease (SulP) Family [Achlya hypogyna]</t>
  </si>
  <si>
    <t>PF00916 Sulfate permease family / PF01740 STAS domain / PF00027 Cyclic nucleotide-binding domain</t>
  </si>
  <si>
    <t>IPR011547 SLC26A/SulP transporter domain / IPR000595 Cyclic nucleotide-binding domain / IPR002645 STAS domain</t>
  </si>
  <si>
    <t>RLO01821.1 hypothetical protein DYB28_015108, partial [Aphanomyces astaci]</t>
  </si>
  <si>
    <t>OQR84617.1 type I phosphodiesterase/nucleotide pyrophosphatase [Achlya hypogyna]</t>
  </si>
  <si>
    <t>PF01663 Type I phosphodiesterase / nucleotide pyrophosphatase</t>
  </si>
  <si>
    <t>IPR002591 Type I phosphodiesterase/nucleotide pyrophosphatase/phosphate transferase</t>
  </si>
  <si>
    <t>OQR97290.1 cysteine dioxygenase [Achlya hypogyna]</t>
  </si>
  <si>
    <t>XP_009831022.1 8-amino-7-oxononanoate synthase [Aphanomyces astaci] ETV79181.1 8-amino-7-oxononanoate synthase [Aphanomyces astaci]</t>
  </si>
  <si>
    <t>AIG56202.1 secreted protein [Achlya hypogyna] OQR87199.1 serine carboxypeptidase-like 48-like [Achlya hypogyna]</t>
  </si>
  <si>
    <t>RHY82562.1 hypothetical protein DYB35_013759, partial [Aphanomyces astaci] RHZ29856.1 hypothetical protein DYB37_013750, partial [Aphanomyces astaci]</t>
  </si>
  <si>
    <t>PF02493 MORN repeat / PF09794 Transport protein Avl9</t>
  </si>
  <si>
    <t>IPR018307 AVL9/DENND6 domain / IPR003409 MORN motif</t>
  </si>
  <si>
    <t>XP_020555814.1 zinc finger protein 37 [Oryzias latipes]</t>
  </si>
  <si>
    <t>PF09607 Brinker DNA-binding domain / PF03184 DDE superfamily endonuclease</t>
  </si>
  <si>
    <t>IPR004875 DDE superfamily endonuclease domain / IPR018586 Brinker DNA-binding domain</t>
  </si>
  <si>
    <t>RHY64017.1 hypothetical protein DYB30_002965, partial [Aphanomyces astaci]</t>
  </si>
  <si>
    <t>OQR96460.1 Voltage-gated Ion Channel (VIC) Superfamily [Achlya hypogyna]</t>
  </si>
  <si>
    <t>XP_008871315.1 hypothetical protein, variant 1 [Aphanomyces invadans] ETW00290.1 hypothetical protein, variant 1 [Aphanomyces invadans]</t>
  </si>
  <si>
    <t>XP_009831229.1 hypothetical protein, variant 1 [Aphanomyces astaci] ETV79385.1 hypothetical protein, variant 1 [Aphanomyces astaci]</t>
  </si>
  <si>
    <t>PF00732 GMC oxidoreductase / PF05199 GMC oxidoreductase</t>
  </si>
  <si>
    <t>IPR000172 Glucose-methanol-choline oxidoreductase, N-terminal / IPR007867 Glucose-methanol-choline oxidoreductase, C-terminal</t>
  </si>
  <si>
    <t>KAF0691891.1 hypothetical protein As57867_016902, partial [Aphanomyces stellatus]</t>
  </si>
  <si>
    <t>KAF0710741.1 hypothetical protein AaE_012401, partial [Aphanomyces astaci]</t>
  </si>
  <si>
    <t>XP_012193872.1 CMGC/CDK/CDC2 protein kinase [Saprolegnia parasitica CBS 223.65] KDO35537.1 CMGC/CDK/CDC2 protein kinase [Saprolegnia parasitica CBS 223.65]</t>
  </si>
  <si>
    <t>PF12937 F-box-like / PF00134 Cyclin, N-terminal domain / PF00069 Protein kinase domain / PF02984 Cyclin, C-terminal domain</t>
  </si>
  <si>
    <t>IPR004367 Cyclin, C-terminal domain / IPR001810 F-box domain / IPR000719 Protein kinase domain / IPR006671 Cyclin, N-terminal</t>
  </si>
  <si>
    <t>XP_008871154.1 hypothetical protein, variant 1 [Aphanomyces invadans] ETW00129.1 hypothetical protein, variant 1 [Aphanomyces invadans]</t>
  </si>
  <si>
    <t>PF15982 N-terminal cysteine-rich region of Transmembrane protein 135</t>
  </si>
  <si>
    <t>IPR031926 Transmembrane protein 135, N-terminal domain</t>
  </si>
  <si>
    <t>OQS06091.1 c-1-tetrahydrofolate synthase, cytoplasmic [Thraustotheca clavata]</t>
  </si>
  <si>
    <t>PF01268 Formate--tetrahydrofolate ligase</t>
  </si>
  <si>
    <t>IPR000559 Formate-tetrahydrofolate ligase, FTHFS</t>
  </si>
  <si>
    <t>OQR89843.1 peptidase [Achlya hypogyna]</t>
  </si>
  <si>
    <t>OQR92048.1 tubulin polyglutamylase complex subunit 2 [Thraustotheca clavata]</t>
  </si>
  <si>
    <t>KAE9004009.1 Intraflagellar transport protein 56 [Phytophthora fragariae]</t>
  </si>
  <si>
    <t>PF13174 Tetratricopeptide repeat</t>
  </si>
  <si>
    <t>KAF0757642.1 hypothetical protein AaE_004206, partial [Aphanomyces astaci]</t>
  </si>
  <si>
    <t>PF00168 C2 domain / PF04547 Calcium-activated chloride channel</t>
  </si>
  <si>
    <t>IPR007632 Anoctamin / IPR000008 C2 domain</t>
  </si>
  <si>
    <t>RQM29583.1 hypothetical protein B5M09_005769, partial [Aphanomyces astaci]</t>
  </si>
  <si>
    <t>XP_009831047.1 hypothetical protein, variant 1 [Aphanomyces astaci] ETV79204.1 hypothetical protein, variant 1 [Aphanomyces astaci]</t>
  </si>
  <si>
    <t>PF04676 Protein similar to CwfJ C-terminus 2 / PF04677 Protein similar to CwfJ C-terminus 1</t>
  </si>
  <si>
    <t>IPR006768 Cwf19-like, C-terminal domain-1 / IPR006767 Cwf19-like protein, C-terminal domain-2</t>
  </si>
  <si>
    <t>KAF0698629.1 hypothetical protein As57867_010683, partial [Aphanomyces stellatus]</t>
  </si>
  <si>
    <t>PF10358 N-terminal C2 in EEIG1 and EHBP1 proteins</t>
  </si>
  <si>
    <t>IPR019448 NT-type C2 domain</t>
  </si>
  <si>
    <t>KUF77306.1 cAMP-dependent protein kinase regulatory subunit [Phytophthora nicotianae] KUF98675.1 hypothetical protein AM588_10008406 [Phytophthora nicotianae]</t>
  </si>
  <si>
    <t>XP_009846266.1 hypothetical protein, variant 1 [Aphanomyces astaci] ETV64247.1 hypothetical protein, variant 1 [Aphanomyces astaci]</t>
  </si>
  <si>
    <t>RHY71955.1 hypothetical protein DYB38_009369, partial [Aphanomyces astaci]</t>
  </si>
  <si>
    <t>RLO01803.1 hypothetical protein DYB28_005893, partial [Aphanomyces astaci]</t>
  </si>
  <si>
    <t>RHY69923.1 hypothetical protein DYB34_005943, partial [Aphanomyces astaci]</t>
  </si>
  <si>
    <t>XP_009831251.1 40S ribosomal protein S8 [Aphanomyces astaci] ETV79410.1 40S ribosomal protein S8 [Aphanomyces astaci]</t>
  </si>
  <si>
    <t>PF01201 Ribosomal protein S8e</t>
  </si>
  <si>
    <t>IPR022309 Ribosomal protein S8e/ribosomal biogenesis NSA2</t>
  </si>
  <si>
    <t>RHY99187.1 hypothetical protein DYB31_015884, partial [Aphanomyces astaci]</t>
  </si>
  <si>
    <t>XP_009827755.1 hypothetical protein, variant 1 [Aphanomyces astaci] ETV83083.1 hypothetical protein, variant 1 [Aphanomyces astaci]</t>
  </si>
  <si>
    <t>RLO03255.1 hypothetical protein DYB28_008372, partial [Aphanomyces astaci]</t>
  </si>
  <si>
    <t>KUF86969.1 Ubiquitin modifier-activating enzyme 5 [Phytophthora nicotianae]</t>
  </si>
  <si>
    <t>XP_009831147.1 hypothetical protein, variant 1 [Aphanomyces astaci] ETV79306.1 hypothetical protein, variant 1 [Aphanomyces astaci]</t>
  </si>
  <si>
    <t>KAF0700933.1 hypothetical protein As57867_008511, partial [Aphanomyces stellatus]</t>
  </si>
  <si>
    <t>KAF0690852.1 hypothetical protein As57867_017739, partial [Aphanomyces stellatus]</t>
  </si>
  <si>
    <t>XP_008871110.1 PEK protein kinase [Aphanomyces invadans] ETW00085.1 PEK protein kinase [Aphanomyces invadans]</t>
  </si>
  <si>
    <t>OQR87196.1 midasin-like protein, partial [Achlya hypogyna]</t>
  </si>
  <si>
    <t>PF07728 AAA domain (dynein-related subfamily)</t>
  </si>
  <si>
    <t>IPR011704 ATPase, dynein-related, AAA domain</t>
  </si>
  <si>
    <t>XP_009831130.1 TKL protein kinase [Aphanomyces astaci] ETV79289.1 TKL protein kinase [Aphanomyces astaci]</t>
  </si>
  <si>
    <t>KAF1321097.1 Rna 3'-phosphate cyclase, partial [Globisporangium splendens]</t>
  </si>
  <si>
    <t>PF13854 Kelch motif / PF13418 Galactose oxidase, central domain</t>
  </si>
  <si>
    <t>RHY11097.1 hypothetical protein DYB25_004726, partial [Aphanomyces astaci]</t>
  </si>
  <si>
    <t>PF12931 Sec23-binding domain of Sec16 / PF12932 Vesicle coat trafficking protein Sec16 mid-region</t>
  </si>
  <si>
    <t>IPR024298 Ancestral coatomer element 1, Sec16/Sec31 / IPR024340 Sec16, central conserved domain</t>
  </si>
  <si>
    <t>XP_024584647.1 Trimeric LpxA-like [Plasmopara halstedii] CEG48278.1 Trimeric LpxA-like [Plasmopara halstedii]</t>
  </si>
  <si>
    <t>XP_012213429.1 hypothetical protein SPRG_18600, partial [Saprolegnia parasitica CBS 223.65] KDO15863.1 hypothetical protein SPRG_18600, partial [Saprolegnia parasitica CBS 223.65]</t>
  </si>
  <si>
    <t>RHY67134.1 hypothetical protein DYB30_013202, partial [Aphanomyces astaci]</t>
  </si>
  <si>
    <t>KAF0711452.1 hypothetical protein As57867_005256, partial [Aphanomyces stellatus]</t>
  </si>
  <si>
    <t>RHZ25847.1 hypothetical protein DYB31_009180, partial [Aphanomyces astaci]</t>
  </si>
  <si>
    <t>OQR97187.1 dimethylmenaquinone methyltransferase [Achlya hypogyna]</t>
  </si>
  <si>
    <t>PF03737 Aldolase/RraA</t>
  </si>
  <si>
    <t>IPR005493 Ribonuclease E inhibitor RraA/RraA-like protein</t>
  </si>
  <si>
    <t>RHY24199.1 hypothetical protein DYB36_013758, partial [Aphanomyces astaci]</t>
  </si>
  <si>
    <t>KAF0682701.1 hypothetical protein As57867_025116, partial [Aphanomyces stellatus]</t>
  </si>
  <si>
    <t>KAF0717246.1 hypothetical protein As57867_002407, partial [Aphanomyces stellatus]</t>
  </si>
  <si>
    <t>RLO10051.1 hypothetical protein DYB28_000936, partial [Aphanomyces astaci]</t>
  </si>
  <si>
    <t>PF13948 Domain of unknown function (DUF4215) / PF00264 Common central domain of tyrosinase</t>
  </si>
  <si>
    <t>IPR002227 Tyrosinase copper-binding domain / IPR011936 Myxococcus cysteine-rich repeat</t>
  </si>
  <si>
    <t>KAF0691849.1 hypothetical protein As57867_016933, partial [Aphanomyces stellatus]</t>
  </si>
  <si>
    <t>RLO12734.1 hypothetical protein DYB28_015317, partial [Aphanomyces astaci]</t>
  </si>
  <si>
    <t>PF00587 tRNA synthetase class II core domain (G, H, P, S and T) / PF03129 Anticodon binding domain</t>
  </si>
  <si>
    <t>IPR002314 Aminoacyl-tRNA synthetase, class II (G/ P/ S/T) / IPR004154 Anticodon-binding</t>
  </si>
  <si>
    <t>KAF0756421.1 hypothetical protein AaE_004635, partial [Aphanomyces astaci]</t>
  </si>
  <si>
    <t>PF09177 Syntaxin 6, N-terminal</t>
  </si>
  <si>
    <t>IPR015260 Syntaxin 6, N-terminal</t>
  </si>
  <si>
    <t>KAF0748670.1 hypothetical protein AaE_007283, partial [Aphanomyces astaci]</t>
  </si>
  <si>
    <t>XP_008871215.1 succinyl-CoA ligase [GDP-forming] subunit alpha, mitochondrial [Aphanomyces invadans] ETW00190.1 succinyl-CoA ligase [GDP-forming] subunit alpha, mitochondrial [Aphanomyces invadans]</t>
  </si>
  <si>
    <t>PF00549 CoA-ligase / PF02629 CoA binding domain</t>
  </si>
  <si>
    <t>IPR005811 ATP-citrate lyase/succinyl-CoA ligase / IPR003781 CoA-binding</t>
  </si>
  <si>
    <t>CCA25033.1 AlNc14C272G9973 [Albugo laibachii Nc14]</t>
  </si>
  <si>
    <t>OQS04980.1 serine/threonine-protein phosphatase [Thraustotheca clavata]</t>
  </si>
  <si>
    <t>PF13499 EF-hand domain pair / PF08321 PPP5 TPR repeat region / PF01302 CAP-Gly domain / PF00149 Calcineurin-like phosphoesterase</t>
  </si>
  <si>
    <t>IPR004843 Calcineurin-like phosphoesterase domain, ApaH type / IPR013235 PPP domain / IPR002048 EF-hand domain / IPR000938 CAP Gly-rich domain</t>
  </si>
  <si>
    <t>RHY86833.1 hypothetical protein DYB35_007355, partial [Aphanomyces astaci]</t>
  </si>
  <si>
    <t>XP_008871192.1 threonine-tRNA ligase [Aphanomyces invadans] ETW00167.1 threonine-tRNA ligase [Aphanomyces invadans]</t>
  </si>
  <si>
    <t>PF07973 Threonyl and Alanyl tRNA synthetase second additional domain / PF00587 tRNA synthetase class II core domain (G, H, P, S and T) / PF03129 Anticodon binding domain</t>
  </si>
  <si>
    <t>IPR012947 Threonyl/alanyl tRNA synthetase, SAD / IPR002314 Aminoacyl-tRNA synthetase, class II (G/ P/ S/T) / IPR004154 Anticodon-binding</t>
  </si>
  <si>
    <t>KAF0749493.1 hypothetical protein AaE_007033, partial [Aphanomyces astaci]</t>
  </si>
  <si>
    <t>XP_009831029.1 hypothetical protein, variant 1 [Aphanomyces astaci] ETV79187.1 hypothetical protein, variant 1 [Aphanomyces astaci]</t>
  </si>
  <si>
    <t>KUF96216.1 Translational activator GCN1 [Phytophthora nicotianae]</t>
  </si>
  <si>
    <t>OQS04318.1 hypothetical protein THRCLA_03434, partial [Thraustotheca clavata]</t>
  </si>
  <si>
    <t>KAF0758638.1 hypothetical protein AaE_003873, partial [Aphanomyces astaci] RHY18750.1 hypothetical protein DYB25_002317, partial [Aphanomyces astaci] RHY92682.1 hypothetical protein DYB35_005711, partial [Aphanomyces astaci]</t>
  </si>
  <si>
    <t>OQS04828.1 vacuolar protein sorting-associated protein [Thraustotheca clavata]</t>
  </si>
  <si>
    <t>PF16910 Repeating coiled region of VPS13 / PF16909 Vacuolar-sorting-associated 13 protein C-terminal / PF12624 N-terminal region of Chorein or VPS13 / PF06650 SHR-binding domain of vacuolar-sorting associated protein 13 / PF16908 Vacuolar sorting-associated protein 13, N-terminal</t>
  </si>
  <si>
    <t>IPR031642 VPS13, repeated coiled region / IPR009543 Vacuolar protein sorting-associated protein 13, SHR-binding domain / IPR031646 Vacuolar protein sorting-associated protein 13, second N-terminal domain / IPR031645 Vacuolar protein sorting-associated protein 13, C-terminal / IPR026854 Vacuolar protein sorting-associated protein 13, N-terminal domain</t>
  </si>
  <si>
    <t>XP_009831256.1 60S ribosomal protein L23 [Aphanomyces astaci] ETV79415.1 60S ribosomal protein L23 [Aphanomyces astaci]</t>
  </si>
  <si>
    <t>PF00238 Ribosomal protein L14p/L23e</t>
  </si>
  <si>
    <t>IPR000218 Ribosomal protein L14P</t>
  </si>
  <si>
    <t>RHY22054.1 hypothetical protein DYB36_013788, partial [Aphanomyces astaci]</t>
  </si>
  <si>
    <t>OQR83304.1 transient receptor potential Ca2 channel (TRP-CC) family protein, partial [Achlya hypogyna]</t>
  </si>
  <si>
    <t>PF13676 TIR domain / PF12796 Ankyrin repeats (3 copies)</t>
  </si>
  <si>
    <t>IPR020683 Ankyrin repeat-containing domain / IPR000157 Toll/interleukin-1 receptor homology (TIR) domain</t>
  </si>
  <si>
    <t>PF04177 TAP42-like family</t>
  </si>
  <si>
    <t>IPR007304 TAP46-like protein</t>
  </si>
  <si>
    <t>RHY83326.1 hypothetical protein DYB35_008659, partial [Aphanomyces astaci]</t>
  </si>
  <si>
    <t>KAF0740203.1 hypothetical protein AaE_008764, partial [Aphanomyces astaci]</t>
  </si>
  <si>
    <t>RHY63229.1 hypothetical protein DYB30_003874, partial [Aphanomyces astaci] RHY92160.1 hypothetical protein DYB35_003182, partial [Aphanomyces astaci] RHZ27166.1 hypothetical protein DYB37_005882, partial [Aphanomyces astaci] RQM29836.1 hypothetical protein B5M09_006587, partial [Aphanomyces astaci]</t>
  </si>
  <si>
    <t>PF06417 Protein of unknown function (DUF1077)</t>
  </si>
  <si>
    <t>IPR009445 TMEM85/ER membrane protein complex subunit 4</t>
  </si>
  <si>
    <t>XP_008871183.1 pyruvate kinase [Aphanomyces invadans] ETW00158.1 pyruvate kinase [Aphanomyces invadans]</t>
  </si>
  <si>
    <t>PF02887 Pyruvate kinase, alpha/beta domain / PF00224 Pyruvate kinase, barrel domain</t>
  </si>
  <si>
    <t>IPR015795 Pyruvate kinase, C-terminal / IPR015793 Pyruvate kinase, barrel</t>
  </si>
  <si>
    <t>GBM00119.1 Chromodomain-helicase-DNA-binding protein 5 [Araneus ventricosus]</t>
  </si>
  <si>
    <t>RHY10567.1 hypothetical protein DYB25_004978, partial [Aphanomyces astaci]</t>
  </si>
  <si>
    <t>PF13519 von Willebrand factor type A domain</t>
  </si>
  <si>
    <t>IPR002035 von Willebrand factor, type A</t>
  </si>
  <si>
    <t>RHY75548.1 hypothetical protein DYB38_013056, partial [Aphanomyces astaci]</t>
  </si>
  <si>
    <t>XP_008617766.1 2-dehydro-3-deoxyphosphooctonate aldolase (KDO 8-P synthase) [Saprolegnia diclina VS20] EQC28771.1 2-dehydro-3-deoxyphosphooctonate aldolase (KDO 8-P synthase) [Saprolegnia diclina VS20]</t>
  </si>
  <si>
    <t>KAF4040704.1 SRP-independent targeting protein 2/TMEM208 [Phytophthora infestans] KAF4149282.1 SRP-independent targeting protein [Phytophthora infestans]</t>
  </si>
  <si>
    <t>PF05620 Protein of unknown function (DUF788)</t>
  </si>
  <si>
    <t>IPR008506 SRP-independent targeting protein 2/TMEM208</t>
  </si>
  <si>
    <t>XP_022015678.1 transcription factor MYB8-like [Helianthus annuus] OTF93221.1 putative homeodomain-like protein [Helianthus annuus]</t>
  </si>
  <si>
    <t>OQS02897.1 proteasome subunit alpha type-6 [Thraustotheca clavata]</t>
  </si>
  <si>
    <t>POM77812.1 Pex19 domain containing hypothetical protein [Phytophthora palmivora var. palmivora]</t>
  </si>
  <si>
    <t>PF04614 Pex19 protein family</t>
  </si>
  <si>
    <t>IPR006708 Pex19 protein</t>
  </si>
  <si>
    <t>OQR96444.1 2,3-bisphosphoglycerate-dependent phosphoglycerate mutase [Achlya hypogyna]</t>
  </si>
  <si>
    <t>PF00300 Histidine phosphatase superfamily (branch 1)</t>
  </si>
  <si>
    <t>IPR013078 Histidine phosphatase superfamily, clade-1</t>
  </si>
  <si>
    <t>OQR93902.1 ribosome biogenesis protein RLP24 [Achlya hypogyna]</t>
  </si>
  <si>
    <t>KAF0693940.1 hypothetical protein As57867_015082, partial [Aphanomyces stellatus]</t>
  </si>
  <si>
    <t>PF13086 AAA domain / PF04851 Type III restriction enzyme, res subunit / PF09416 RNA helicase (UPF2 interacting domain) / PF13087 AAA domain</t>
  </si>
  <si>
    <t>IPR006935 Helicase/UvrB, N-terminal / IPR018999 RNA helicase UPF1, UPF2-interacting domain</t>
  </si>
  <si>
    <t>OQR90817.1 DNA repair protein RAD51 [Achlya hypogyna]</t>
  </si>
  <si>
    <t>PF08423 Rad51 / PF14520 Helix-hairpin-helix domain</t>
  </si>
  <si>
    <t>IPR013632 DNA recombination and repair protein Rad51-like, C-terminal</t>
  </si>
  <si>
    <t>XP_009827760.1 hypothetical protein H257_04822, partial [Aphanomyces astaci] ETV83089.1 hypothetical protein H257_04822, partial [Aphanomyces astaci]</t>
  </si>
  <si>
    <t>KAF0750752.1 hypothetical protein AaE_006597, partial [Aphanomyces astaci]</t>
  </si>
  <si>
    <t>PF12807 Translation initiation factor eIF3 subunit 135 / PF13236 Clustered mitochondria</t>
  </si>
  <si>
    <t>IPR025697 CLU domain / IPR033646 CLU central domain</t>
  </si>
  <si>
    <t>RHY57564.1 hypothetical protein DYB38_005246, partial [Aphanomyces astaci]</t>
  </si>
  <si>
    <t>OWZ16998.1 DNA binding protein [Phytophthora megakarya]</t>
  </si>
  <si>
    <t>PF04218 CENP-B N-terminal DNA-binding domain / PF03221 Tc5 transposase DNA-binding domain</t>
  </si>
  <si>
    <t>IPR006600 HTH CenpB-type DNA-binding domain / IPR007889 DNA binding HTH domain, Psq-type</t>
  </si>
  <si>
    <t>XP_008608948.1 RuvB-like 2 [Saprolegnia diclina VS20] EQC37428.1 RuvB-like 2 [Saprolegnia diclina VS20]</t>
  </si>
  <si>
    <t>PF06068 TIP49 C-terminus</t>
  </si>
  <si>
    <t>IPR010339 TIP49, C-terminal</t>
  </si>
  <si>
    <t>XP_009831199.1 hypothetical protein, variant 1 [Aphanomyces astaci] ETV79357.1 hypothetical protein, variant 1 [Aphanomyces astaci]</t>
  </si>
  <si>
    <t>PF00628 PHD-finger / PF06203 CCT motif</t>
  </si>
  <si>
    <t>IPR010402 CCT domain / IPR019787 Zinc finger, PHD-finger</t>
  </si>
  <si>
    <t>OQR88140.1 striatin-3 family protein [Achlya hypogyna]</t>
  </si>
  <si>
    <t>PF08232 Striatin family / PF00400 WD domain, G-beta repeat</t>
  </si>
  <si>
    <t>IPR001680 WD40 repeat / IPR013258 Striatin, N-terminal</t>
  </si>
  <si>
    <t>OQR88708.1 ribosomal RNA processing protein 1 [Thraustotheca clavata]</t>
  </si>
  <si>
    <t>PF05997 Nucleolar protein,Nop52</t>
  </si>
  <si>
    <t>IPR010301 Nucleolar, Nop52</t>
  </si>
  <si>
    <t>XP_008861924.1 AUR protein kinase [Aphanomyces invadans] ETW10513.1 AUR protein kinase [Aphanomyces invadans]</t>
  </si>
  <si>
    <t>KAF1318040.1 Tubby-like protein, partial [Globisporangium splendens]</t>
  </si>
  <si>
    <t>XP_008871099.1 protein disulfide-isomerase domain [Aphanomyces invadans] ETW00074.1 protein disulfide-isomerase domain [Aphanomyces invadans]</t>
  </si>
  <si>
    <t>OQS04220.1 insulin-degrading-like enzyme, metalloprotease family M16A [Thraustotheca clavata]</t>
  </si>
  <si>
    <t>PF00675 Insulinase (Peptidase family M16) / PF16187 Middle or third domain of peptidase_M16 / PF05193 Peptidase M16 inactive domain</t>
  </si>
  <si>
    <t>IPR007863 Peptidase M16, C-terminal / IPR032632 Peptidase M16, middle/third domain / IPR011765 Peptidase M16, N-terminal</t>
  </si>
  <si>
    <t>OQR84641.1 monothiol glutaredoxin-5, mitochondrial precursor [Achlya hypogyna]</t>
  </si>
  <si>
    <t>RLO10378.1 hypothetical protein DYB28_012307, partial [Aphanomyces astaci]</t>
  </si>
  <si>
    <t>PF00536 SAM domain (Sterile alpha motif)</t>
  </si>
  <si>
    <t>IPR001660 Sterile alpha motif domain</t>
  </si>
  <si>
    <t>RHY54539.1 hypothetical protein DYB38_008863, partial [Aphanomyces astaci]</t>
  </si>
  <si>
    <t>XP_008871148.1 protein RecA [Aphanomyces invadans] ETW00123.1 protein RecA [Aphanomyces invadans]</t>
  </si>
  <si>
    <t>PF00154 recA bacterial DNA recombination protein</t>
  </si>
  <si>
    <t>IPR013765 DNA recombination and repair protein RecA</t>
  </si>
  <si>
    <t>KAF1322956.1 hypothetical protein FI667_g10944, partial [Globisporangium splendens]</t>
  </si>
  <si>
    <t>RLO06924.1 hypothetical protein DYB28_010648, partial [Aphanomyces astaci]</t>
  </si>
  <si>
    <t>PF12368 Rhodanase C-terminal / PF00581 Rhodanese-like domain / PF01596 O-methyltransferase</t>
  </si>
  <si>
    <t>IPR001763 Rhodanese-like domain / IPR022111 Rhodanase, C-terminal / IPR002935 O-methyltransferase, family 3</t>
  </si>
  <si>
    <t>OQS02907.1 ubiquitin-specific protease, partial [Thraustotheca clavata]</t>
  </si>
  <si>
    <t>PF00443 Ubiquitin carboxyl-terminal hydrolase / PF00240 Ubiquitin family</t>
  </si>
  <si>
    <t>IPR000626 Ubiquitin domain / IPR001394 Peptidase C19, ubiquitin carboxyl-terminal hydrolase</t>
  </si>
  <si>
    <t>OQR84618.1 serine/threonine-protein phosphatase 2B catalytic subunit [Achlya hypogyna]</t>
  </si>
  <si>
    <t>OQR88964.1 hypothetical protein THRCLA_09998, partial [Thraustotheca clavata]</t>
  </si>
  <si>
    <t>KUF91767.1 Cysteine and histidine-rich domain-containing protein [Phytophthora nicotianae] KUF92649.1 Niemann-Pick C1 protein [Phytophthora nicotianae]</t>
  </si>
  <si>
    <t>PF16414 Niemann-Pick C1 N terminus</t>
  </si>
  <si>
    <t>IPR032190 Niemann-Pick C1, N-terminal</t>
  </si>
  <si>
    <t>OQS07464.1 phosphatidylinositol kinase (PIK-5) [Thraustotheca clavata]</t>
  </si>
  <si>
    <t>PF00454 Phosphatidylinositol 3- and 4-kinase / PF02260 FATC domain</t>
  </si>
  <si>
    <t>IPR000403 Phosphatidylinositol 3-/4-kinase, catalytic domain / IPR003152 FATC domain</t>
  </si>
  <si>
    <t>KAF0745930.1 hypothetical protein AaE_008335, partial [Aphanomyces astaci]</t>
  </si>
  <si>
    <t>XP_001736309.1 transcription factor WEREWOLF [Entamoeba dispar SAW760] EDR27562.1 transcription factor WEREWOLF, putative [Entamoeba dispar SAW760]</t>
  </si>
  <si>
    <t>OQS05179.1 U1 small nuclear ribonucleoprotein C [Thraustotheca clavata]</t>
  </si>
  <si>
    <t>PF06220 U1 zinc finger</t>
  </si>
  <si>
    <t>IPR013085 U1-C, C2H2-type zinc finger</t>
  </si>
  <si>
    <t>KAF0685863.1 hypothetical protein As57867_022230, partial [Aphanomyces stellatus]</t>
  </si>
  <si>
    <t>OQS02902.1 hybrid signal transduction histidine kinase [Thraustotheca clavata]</t>
  </si>
  <si>
    <t>PF08448 PAS fold / PF00989 PAS fold / PF00072 Response regulator receiver domain / PF02518 Histidine kinase-, DNA gyrase B-, and HSP90-like ATPase / PF00512 His Kinase A (phospho-acceptor) domain / PF01627 Hpt domain</t>
  </si>
  <si>
    <t>IPR008207 Signal transduction histidine kinase, phosphotransfer (Hpt) domain / IPR013767 PAS fold / IPR001789 Signal transduction response regulator, receiver domain / IPR013656 PAS fold-4 / IPR003594 Histidine kinase/HSP90-like ATPase / IPR003661 Signal transduction histidine kinase, dimerisation/phosphoacceptor domain</t>
  </si>
  <si>
    <t>KAE9125485.1 hypothetical protein PF007_g6324, partial [Phytophthora fragariae]</t>
  </si>
  <si>
    <t>RHY84821.1 hypothetical protein DYB26_015552, partial [Aphanomyces astaci]</t>
  </si>
  <si>
    <t>OQR81385.1 hypothetical protein THRCLA_23386, partial [Thraustotheca clavata]</t>
  </si>
  <si>
    <t>RQM28442.1 hypothetical protein B5M09_007635, partial [Aphanomyces astaci]</t>
  </si>
  <si>
    <t>PF13851 Growth-arrest specific micro-tubule binding</t>
  </si>
  <si>
    <t>IPR025593 Growth arrest-specific protein 8</t>
  </si>
  <si>
    <t>RHZ28612.1 hypothetical protein DYB37_007721, partial [Aphanomyces astaci]</t>
  </si>
  <si>
    <t>PF00225 Kinesin motor domain / PF03999 Microtubule associated protein (MAP65/ASE1 family)</t>
  </si>
  <si>
    <t>KAF0691004.1 hypothetical protein As57867_017632, partial [Aphanomyces stellatus]</t>
  </si>
  <si>
    <t>PF16916 Dimerisation domain of Zinc Transporter / PF01545 Cation efflux family</t>
  </si>
  <si>
    <t>IPR027470 Cation efflux protein, cytoplasmic domain / IPR002524 Cation efflux protein</t>
  </si>
  <si>
    <t>RLO11330.1 hypothetical protein DYB28_013251, partial [Aphanomyces astaci]</t>
  </si>
  <si>
    <t>KAF0713854.1 hypothetical protein AaE_011692, partial [Aphanomyces astaci]</t>
  </si>
  <si>
    <t>XP_012207811.1 hypothetical protein SPRG_12510, partial [Saprolegnia parasitica CBS 223.65] KDO21467.1 hypothetical protein SPRG_12510, partial [Saprolegnia parasitica CBS 223.65]</t>
  </si>
  <si>
    <t>PF00078 Reverse transcriptase (RNA-dependent DNA polymerase) / PF00098 Zinc knuckle</t>
  </si>
  <si>
    <t>IPR000477 Reverse transcriptase domain / IPR001878 Zinc finger, CCHC-type</t>
  </si>
  <si>
    <t>KAF0707745.1 hypothetical protein AaE_013481, partial [Aphanomyces astaci]</t>
  </si>
  <si>
    <t>GAY03509.1 Hypothetical protein PINS_011337, partial [Pythium insidiosum]</t>
  </si>
  <si>
    <t>XP_008877487.1 hypothetical protein, variant 1 [Aphanomyces invadans] ETV93927.1 hypothetical protein, variant 1 [Aphanomyces invadans]</t>
  </si>
  <si>
    <t>OQR96193.1 myb domain protein 3r-5 [Thraustotheca clavata]</t>
  </si>
  <si>
    <t>KAF0776191.1 hypothetical protein AaE_000108, partial [Aphanomyces astaci]</t>
  </si>
  <si>
    <t>OQR96476.1 inositol-3,4-bisphosphate 4-phosphatase [Achlya hypogyna]</t>
  </si>
  <si>
    <t>XP_009831121.1 N2,N2-dimethylguanosine tRNA methyltransferase [Aphanomyces astaci] ETV79280.1 N2,N2-dimethylguanosine tRNA methyltransferase [Aphanomyces astaci]</t>
  </si>
  <si>
    <t>PF13229 Right handed beta helix region / PF02005 N2,N2-dimethylguanosine tRNA methyltransferase</t>
  </si>
  <si>
    <t>IPR002905 tRNA methyltransferase, Trm1</t>
  </si>
  <si>
    <t>OQR92007.1 peptidyl-tRNA hydrolase [Achlya hypogyna]</t>
  </si>
  <si>
    <t>PF01195 Peptidyl-tRNA hydrolase</t>
  </si>
  <si>
    <t>IPR001328 Peptidyl-tRNA hydrolase</t>
  </si>
  <si>
    <t>OQS04219.1 myb-like DNA-binding protein [Thraustotheca clavata]</t>
  </si>
  <si>
    <t>XP_008871131.1 phosphoglycerate dehydrogenase [Aphanomyces invadans] ETW00106.1 phosphoglycerate dehydrogenase [Aphanomyces invadans]</t>
  </si>
  <si>
    <t>RHY81864.1 hypothetical protein DYB35_013518, partial [Aphanomyces astaci]</t>
  </si>
  <si>
    <t>RLO04432.1 hypothetical protein DYB28_004005, partial [Aphanomyces astaci]</t>
  </si>
  <si>
    <t>XP_009829401.1 hypothetical protein, variant 1 [Aphanomyces astaci] ETV81543.1 hypothetical protein, variant 1 [Aphanomyces astaci]</t>
  </si>
  <si>
    <t>PF11977 Zc3h12a-like Ribonuclease NYN domain</t>
  </si>
  <si>
    <t>IPR021869 Ribonuclease Zc3h12a-like, NYN domain</t>
  </si>
  <si>
    <t>RQM29586.1 hypothetical protein B5M09_012088, partial [Aphanomyces astaci]</t>
  </si>
  <si>
    <t>XP_009829141.1 hypothetical protein, variant 1 [Aphanomyces astaci] ETV81283.1 hypothetical protein, variant 1 [Aphanomyces astaci]</t>
  </si>
  <si>
    <t>XP_008875813.1 TKL/TKL-UNIQUE protein kinase [Aphanomyces invadans] ETV95620.1 TKL/TKL-UNIQUE protein kinase [Aphanomyces invadans]</t>
  </si>
  <si>
    <t>PF00168 C2 domain / PF07714 Protein tyrosine kinase</t>
  </si>
  <si>
    <t>IPR001245 Serine-threonine/tyrosine-protein kinase, catalytic domain / IPR000008 C2 domain</t>
  </si>
  <si>
    <t>XP_009829105.1 hypothetical protein, variant 2 [Aphanomyces astaci] ETV81247.1 hypothetical protein, variant 2 [Aphanomyces astaci]</t>
  </si>
  <si>
    <t>KAF0703496.1 hypothetical protein AaE_015348, partial [Aphanomyces astaci]</t>
  </si>
  <si>
    <t>PF00967 Barwin family</t>
  </si>
  <si>
    <t>IPR001153 Barwin domain</t>
  </si>
  <si>
    <t>RLO05915.1 hypothetical protein DYB28_004097, partial [Aphanomyces astaci]</t>
  </si>
  <si>
    <t>PF02214 BTB/POZ domain</t>
  </si>
  <si>
    <t>IPR003131 Potassium channel tetramerisation-type BTB domain</t>
  </si>
  <si>
    <t>OQR94568.1 aldehyde dehydrogenase [Thraustotheca clavata]</t>
  </si>
  <si>
    <t>OQS00418.1 DNA replication licensing factor MCM7 [Achlya hypogyna]</t>
  </si>
  <si>
    <t>PF17207 MCM OB domain / PF00493 MCM2/3/5 family / PF14551 MCM N-terminal domain</t>
  </si>
  <si>
    <t>IPR001208 MCM domain / IPR033762 MCM OB domain / IPR027925 MCM N-terminal domain</t>
  </si>
  <si>
    <t>XP_008880938.1 hypothetical protein H310_14787, partial [Aphanomyces invadans] ETV90419.1 hypothetical protein H310_14787, partial [Aphanomyces invadans]</t>
  </si>
  <si>
    <t>RHY25189.1 hypothetical protein DYB32_008478, partial [Aphanomyces invadans]</t>
  </si>
  <si>
    <t>OQR87200.1 hypothetical protein THRCLA_10487, partial [Thraustotheca clavata]</t>
  </si>
  <si>
    <t>PF00246 Zinc carboxypeptidase / PF00722 Glycosyl hydrolases family 16</t>
  </si>
  <si>
    <t>IPR000834 Peptidase M14, carboxypeptidase A / IPR000757 Glycoside hydrolase family 16</t>
  </si>
  <si>
    <t>RHY07836.1 hypothetical protein DYB25_007860, partial [Aphanomyces astaci]</t>
  </si>
  <si>
    <t>PF01263 Aldose 1-epimerase</t>
  </si>
  <si>
    <t>IPR008183 Aldose 1-/Glucose-6-phosphate 1-epimerase</t>
  </si>
  <si>
    <t>XP_024579150.1 Golgi SNAP receptor complex member [Plasmopara halstedii] CEG42781.1 Golgi SNAP receptor complex member [Plasmopara halstedii]</t>
  </si>
  <si>
    <t>PF12352 Snare region anchored in the vesicle membrane C-terminus</t>
  </si>
  <si>
    <t>RHY33341.1 hypothetical protein DYB32_001711, partial [Aphanomyces invadans]</t>
  </si>
  <si>
    <t>XP_009829163.1 hypothetical protein, variant 3 [Aphanomyces astaci] XP_009829165.1 hypothetical protein, variant 2 [Aphanomyces astaci] ETV81306.1 hypothetical protein, variant 2 [Aphanomyces astaci] ETV81307.1 hypothetical protein, variant 3 [Aphanomyces astaci]</t>
  </si>
  <si>
    <t>XP_009829323.1 hypothetical protein, variant 1, partial [Aphanomyces astaci] ETV81464.1 hypothetical protein, variant 1, partial [Aphanomyces astaci]</t>
  </si>
  <si>
    <t>RLN78371.1 hypothetical protein DYB28_000462, partial [Aphanomyces astaci]</t>
  </si>
  <si>
    <t>RHY57085.1 hypothetical protein DYB34_000505, partial [Aphanomyces astaci]</t>
  </si>
  <si>
    <t>RHZ25104.1 hypothetical protein DYB37_006553, partial [Aphanomyces astaci]</t>
  </si>
  <si>
    <t>PF01399 PCI domain / PF05470 Eukaryotic translation initiation factor 3 subunit 8 N-terminus</t>
  </si>
  <si>
    <t>IPR000717 Proteasome component (PCI) domain / IPR008905 Eukaryotic translation initiation factor 3 subunit C, N-terminal domain</t>
  </si>
  <si>
    <t>KAF0718695.1 hypothetical protein As57867_001544, partial [Aphanomyces stellatus]</t>
  </si>
  <si>
    <t>RKF81431.1 FACT complex subunit ctc-1 [Golovinomyces cichoracearum]</t>
  </si>
  <si>
    <t>PF08512 Histone chaperone Rttp106-like</t>
  </si>
  <si>
    <t>IPR013719 Domain of unknown function DUF1747</t>
  </si>
  <si>
    <t>RHZ39345.1 hypothetical protein DYB26_013646, partial [Aphanomyces astaci]</t>
  </si>
  <si>
    <t>OQS03603.1 small G protein signaling modulator 3 isoform X10 [Thraustotheca clavata]</t>
  </si>
  <si>
    <t>XP_008875795.1 homoserine O-acetyltransferase [Aphanomyces invadans] ETV95602.1 homoserine O-acetyltransferase [Aphanomyces invadans]</t>
  </si>
  <si>
    <t>KAF0712962.1 hypothetical protein AaE_011904, partial [Aphanomyces astaci]</t>
  </si>
  <si>
    <t>WP_141730586.1 tetratricopeptide repeat protein, partial [Synergistes jonesii] OFB73372.1 hypothetical protein JS77_04965, partial [Synergistes jonesii]</t>
  </si>
  <si>
    <t>RHY03483.1 hypothetical protein DYB36_007708, partial [Aphanomyces astaci]</t>
  </si>
  <si>
    <t>PF02854 MIF4G domain / PF09088 MIF4G like / PF09090 MIF4G like</t>
  </si>
  <si>
    <t>IPR015172 MIF4G-like, type 1 / IPR003890 MIF4G-like, type 3 / IPR015174 MIF4G-like, type 2</t>
  </si>
  <si>
    <t>GAY05550.1 serine protease family S09X, putative, partial [Pythium insidiosum]</t>
  </si>
  <si>
    <t>KAF4042933.1 BSD domain-containing protein [Phytophthora infestans]</t>
  </si>
  <si>
    <t>OQS00413.1 tRNA-dihydrouridine synthase [Achlya hypogyna]</t>
  </si>
  <si>
    <t>PF01207 Dihydrouridine synthase (Dus)</t>
  </si>
  <si>
    <t>IPR001269 tRNA-dihydrouridine synthase</t>
  </si>
  <si>
    <t>XP_008875827.1 hypothetical protein, variant 1 [Aphanomyces invadans] ETV95634.1 hypothetical protein, variant 1 [Aphanomyces invadans]</t>
  </si>
  <si>
    <t>PF02984 Cyclin, C-terminal domain</t>
  </si>
  <si>
    <t>IPR004367 Cyclin, C-terminal domain</t>
  </si>
  <si>
    <t>RHZ05260.1 hypothetical protein DYB26_009651, partial [Aphanomyces astaci]</t>
  </si>
  <si>
    <t>PF01590 GAF domain / PF00233 3'5'-cyclic nucleotide phosphodiesterase</t>
  </si>
  <si>
    <t>IPR002073 3'5'-cyclic nucleotide phosphodiesterase, catalytic domain / IPR003018 GAF domain</t>
  </si>
  <si>
    <t>RHX98848.1 hypothetical protein DYB36_007988, partial [Aphanomyces astaci]</t>
  </si>
  <si>
    <t>PF05180 DNL zinc finger</t>
  </si>
  <si>
    <t>IPR007853 Zinc finger, DNL-type</t>
  </si>
  <si>
    <t>OQR88081.1 palmitoyltransferase [Achlya hypogyna]</t>
  </si>
  <si>
    <t>OQS01187.1 glutamine synthetase [Achlya hypogyna]</t>
  </si>
  <si>
    <t>PF00120 Glutamine synthetase, catalytic domain / PF03951 Glutamine synthetase, beta-Grasp domain</t>
  </si>
  <si>
    <t>IPR008146 Glutamine synthetase, catalytic domain / IPR008147 Glutamine synthetase, beta-Grasp domain</t>
  </si>
  <si>
    <t>RHY23305.1 hypothetical protein DYB36_012185, partial [Aphanomyces astaci]</t>
  </si>
  <si>
    <t>PF14738 Solute carrier (proton/amino acid symporter), TRAMD3 or PAT1 / PF01593 Flavin containing amine oxidoreductase</t>
  </si>
  <si>
    <t>IPR002937 Amine oxidase / IPR032840 CFAP91 domain</t>
  </si>
  <si>
    <t>OQR81633.1 phosphatase 2C 55-like [Thraustotheca clavata]</t>
  </si>
  <si>
    <t>XP_009829270.1 GMP synthase (glutamine-hydrolyzing) domain-containing protein [Aphanomyces astaci] ETV81412.1 GMP synthase (glutamine-hydrolyzing) domain-containing protein [Aphanomyces astaci]</t>
  </si>
  <si>
    <t>PF00117 Glutamine amidotransferase class-I / PF00958 GMP synthase C terminal domain / PF02540 NAD synthase</t>
  </si>
  <si>
    <t>IPR001674 GMP synthase, C-terminal / IPR017926 Glutamine amidotransferase / IPR022310 NAD/GMP synthase</t>
  </si>
  <si>
    <t>CCA15852.1 retrotransposon protein putative [Albugo laibachii Nc14]</t>
  </si>
  <si>
    <t>KAF0743461.1 hypothetical protein AaE_008542, partial [Aphanomyces astaci]</t>
  </si>
  <si>
    <t>XP_014674613.1 PREDICTED: zinc finger FYVE domain-containing protein 21-like [Priapulus caudatus]</t>
  </si>
  <si>
    <t>OQR98441.1 AP-2 complex subunit beta [Achlya hypogyna]</t>
  </si>
  <si>
    <t>PF09066 Beta2-adaptin appendage, C-terminal sub-domain / PF01602 Adaptin N terminal region</t>
  </si>
  <si>
    <t>IPR015151 Beta-adaptin appendage, C-terminal subdomain / IPR002553 Clathrin/coatomer adaptor, adaptin-like, N-terminal</t>
  </si>
  <si>
    <t>OQS03812.1 serine protease family S08A [Thraustotheca clavata]</t>
  </si>
  <si>
    <t>KAF0686387.1 hypothetical protein As57867_021762, partial [Aphanomyces stellatus]</t>
  </si>
  <si>
    <t>OQS02368.1 hypothetical protein THRCLA_05254, partial [Thraustotheca clavata]</t>
  </si>
  <si>
    <t>KAF0750158.1 hypothetical protein AaE_006808, partial [Aphanomyces astaci]</t>
  </si>
  <si>
    <t>OQS07645.1 glutathione peroxidase [Thraustotheca clavata]</t>
  </si>
  <si>
    <t>PF00255 Glutathione peroxidase</t>
  </si>
  <si>
    <t>IPR000889 Glutathione peroxidase</t>
  </si>
  <si>
    <t>XP_009829002.1 hypothetical protein, variant 1 [Aphanomyces astaci] ETV81144.1 hypothetical protein, variant 1 [Aphanomyces astaci]</t>
  </si>
  <si>
    <t>PF01417 ENTH domain</t>
  </si>
  <si>
    <t>IPR013809 ENTH  domain</t>
  </si>
  <si>
    <t>KAF0751004.1 hypothetical protein AaE_006533, partial [Aphanomyces astaci]</t>
  </si>
  <si>
    <t>PF09747 Coiled-coil domain containing protein (DUF2052)</t>
  </si>
  <si>
    <t>IPR018613 Protein of unknown function DUF2052, coiled-coil</t>
  </si>
  <si>
    <t>OQR84145.1 sulfite oxidase [Achlya hypogyna]</t>
  </si>
  <si>
    <t>PF00174 Oxidoreductase molybdopterin binding domain / PF00173 Cytochrome b5-like Heme/Steroid binding domain / PF03404 Mo-co oxidoreductase dimerisation domain</t>
  </si>
  <si>
    <t>IPR001199 Cytochrome b5-like heme/steroid binding domain / IPR005066 Moybdenum cofactor oxidoreductase, dimerisation / IPR000572 Oxidoreductase, molybdopterin-binding domain</t>
  </si>
  <si>
    <t>XP_009829110.1 hydroxymethylglutaryl-CoA synthase [Aphanomyces astaci] ETV81252.1 hydroxymethylglutaryl-CoA synthase [Aphanomyces astaci]</t>
  </si>
  <si>
    <t>PF01154 Hydroxymethylglutaryl-coenzyme A synthase N terminal / PF08540 Hydroxymethylglutaryl-coenzyme A synthase C terminal / PF00109 Beta-ketoacyl synthase, N-terminal domain</t>
  </si>
  <si>
    <t>IPR013746 Hydroxymethylglutaryl-coenzyme A synthase C-terminal domain / IPR013528 Hydroxymethylglutaryl-coenzyme A synthase, N-terminal / IPR014030 Beta-ketoacyl synthase, N-terminal</t>
  </si>
  <si>
    <t>RHZ39902.1 hypothetical protein DYB26_015813, partial [Aphanomyces astaci]</t>
  </si>
  <si>
    <t>RHY98326.1 hypothetical protein DYB31_015130, partial [Aphanomyces astaci]</t>
  </si>
  <si>
    <t>OQR93744.1 transmembrane protein [Achlya hypogyna]</t>
  </si>
  <si>
    <t>XP_009829331.1 hypothetical protein, variant 1 [Aphanomyces astaci] ETV81472.1 hypothetical protein, variant 1 [Aphanomyces astaci]</t>
  </si>
  <si>
    <t>RHZ26203.1 hypothetical protein DYB26_008207, partial [Aphanomyces astaci]</t>
  </si>
  <si>
    <t>KAF1774178.1 BolA protein [Phytophthora cactorum] KAF1793914.1 BolA protein [Phytophthora cactorum] RAW30006.1 hypothetical protein PC110_g13634 [Phytophthora cactorum]</t>
  </si>
  <si>
    <t>XP_009829250.1 hypothetical protein, variant 1 [Aphanomyces astaci] ETV81392.1 hypothetical protein, variant 1 [Aphanomyces astaci]</t>
  </si>
  <si>
    <t>PF00002 7 transmembrane receptor (Secretin family) / PF01504 Phosphatidylinositol-4-phosphate 5-Kinase</t>
  </si>
  <si>
    <t>IPR000832 GPCR, family 2, secretin-like / IPR002498 Phosphatidylinositol-4-phosphate 5-kinase, core</t>
  </si>
  <si>
    <t>OQS00525.1 serine protease family S09A [Thraustotheca clavata]</t>
  </si>
  <si>
    <t>PF01363 FYVE zinc finger / PF00650 CRAL/TRIO domain</t>
  </si>
  <si>
    <t>IPR001251 CRAL-TRIO lipid binding domain / IPR000306 FYVE zinc finger</t>
  </si>
  <si>
    <t>XP_008619575.1 hypothetical protein SDRG_15188, partial [Saprolegnia diclina VS20] EQC26973.1 hypothetical protein SDRG_15188, partial [Saprolegnia diclina VS20]</t>
  </si>
  <si>
    <t>XP_009829983.1 hypothetical protein, variant 1 [Aphanomyces astaci] ETV80059.1 hypothetical protein, variant 1 [Aphanomyces astaci]</t>
  </si>
  <si>
    <t>KAF1328486.1 Formin-y 2 domain-containing protein, partial [Globisporangium splendens]</t>
  </si>
  <si>
    <t>PF00781 Diacylglycerol kinase catalytic domain</t>
  </si>
  <si>
    <t>IPR001206 Diacylglycerol kinase, catalytic domain</t>
  </si>
  <si>
    <t>XP_009828954.1 elongator complex protein 3 [Aphanomyces astaci] ETV81096.1 elongator complex protein 3 [Aphanomyces astaci]</t>
  </si>
  <si>
    <t>PF04055 Radical SAM superfamily / PF16199 Radical_SAM C-terminal domain / PF00583 Acetyltransferase (GNAT) family</t>
  </si>
  <si>
    <t>IPR032432 Radical SAM, C-terminal extension / IPR000182 GNAT domain / IPR007197 Radical SAM</t>
  </si>
  <si>
    <t>XP_009829343.1 hypothetical protein, variant 2 [Aphanomyces astaci] ETV81483.1 hypothetical protein, variant 2 [Aphanomyces astaci]</t>
  </si>
  <si>
    <t>OQS02369.1 ribosomal RNA large subunit methyltransferase J [Thraustotheca clavata]</t>
  </si>
  <si>
    <t>OQR95068.1 mediator of RNA polymerase II transcription subunit 31 [Achlya hypogyna]</t>
  </si>
  <si>
    <t>PF05669 SOH1</t>
  </si>
  <si>
    <t>IPR008831 Mediator complex, subunit Med31</t>
  </si>
  <si>
    <t>OQR91169.1 ser/thr kinase [Achlya hypogyna]</t>
  </si>
  <si>
    <t>XP_009829382.1 hypothetical protein, variant 3 [Aphanomyces astaci] ETV81526.1 hypothetical protein, variant 3 [Aphanomyces astaci]</t>
  </si>
  <si>
    <t>RHZ23655.1 hypothetical protein DYB37_012272, partial [Aphanomyces astaci]</t>
  </si>
  <si>
    <t>RLO09053.1 hypothetical protein DYB28_000226, partial [Aphanomyces astaci]</t>
  </si>
  <si>
    <t>KAF0715402.1 hypothetical protein As57867_003369, partial [Aphanomyces stellatus]</t>
  </si>
  <si>
    <t>KAF0713491.1 hypothetical protein As57867_004302, partial [Aphanomyces stellatus]</t>
  </si>
  <si>
    <t>RHY80479.1 hypothetical protein DYB26_004951, partial [Aphanomyces astaci]</t>
  </si>
  <si>
    <t>PF00380 Ribosomal protein S9/S16</t>
  </si>
  <si>
    <t>IPR000754 Ribosomal protein S9</t>
  </si>
  <si>
    <t>RHY32292.1 hypothetical protein DYB32_002670, partial [Aphanomyces invadans]</t>
  </si>
  <si>
    <t>XP_008860818.1 dihydroxy-acid dehydratase [Aphanomyces invadans] ETW09407.1 dihydroxy-acid dehydratase [Aphanomyces invadans]</t>
  </si>
  <si>
    <t>PF00920 Dehydratase family</t>
  </si>
  <si>
    <t>IPR000581 Dihydroxy-acid/6-phosphogluconate dehydratase</t>
  </si>
  <si>
    <t>XP_009829286.1 hypothetical protein, variant 2 [Aphanomyces astaci] ETV81423.1 hypothetical protein, variant 2 [Aphanomyces astaci]</t>
  </si>
  <si>
    <t>XP_009828997.1 hypothetical protein, variant 3 [Aphanomyces astaci] XP_009828999.1 hypothetical protein, variant 2 [Aphanomyces astaci] ETV81140.1 hypothetical protein, variant 2 [Aphanomyces astaci] ETV81141.1 hypothetical protein, variant 3 [Aphanomyces astaci]</t>
  </si>
  <si>
    <t>PF01363 FYVE zinc finger / PF01764 Lipase (class 3)</t>
  </si>
  <si>
    <t>IPR002921 Fungal lipase-like domain / IPR000306 FYVE zinc finger</t>
  </si>
  <si>
    <t>RHY39541.1 hypothetical protein DYB34_003355, partial [Aphanomyces astaci] RHY42960.1 hypothetical protein DYB30_003746, partial [Aphanomyces astaci] RHZ31578.1 hypothetical protein DYB26_006415, partial [Aphanomyces astaci]</t>
  </si>
  <si>
    <t>XP_009829139.1 hypothetical protein H257_05845, partial [Aphanomyces astaci] ETV81281.1 hypothetical protein H257_05845, partial [Aphanomyces astaci] RQM26335.1 hypothetical protein B5M09_005893 [Aphanomyces astaci]</t>
  </si>
  <si>
    <t>KAF0774429.1 hypothetical protein AaE_001870, partial [Aphanomyces astaci]</t>
  </si>
  <si>
    <t>OQS07646.1 nucleolar protein [Thraustotheca clavata]</t>
  </si>
  <si>
    <t>PF04147 Nop14-like family</t>
  </si>
  <si>
    <t>IPR007276 Nucleolar protein 14</t>
  </si>
  <si>
    <t>OQR82706.1 ribosome maturation protein SBDS [Achlya hypogyna]</t>
  </si>
  <si>
    <t>PF09377 SBDS protein C-terminal domain / PF01172 Shwachman-Bodian-Diamond syndrome (SBDS) protein</t>
  </si>
  <si>
    <t>IPR018978 Ribosome maturation protein SBDS, C-terminal / IPR019783 Ribosome maturation protein SBDS, N-terminal</t>
  </si>
  <si>
    <t>XP_009829094.1 hypothetical protein, variant 1 [Aphanomyces astaci] ETV81233.1 hypothetical protein, variant 1 [Aphanomyces astaci]</t>
  </si>
  <si>
    <t>OQS07217.1 ankyrin 2,3/unc44 [Thraustotheca clavata]</t>
  </si>
  <si>
    <t>PF13815 Iguana/Dzip1-like DAZ-interacting protein N-terminal</t>
  </si>
  <si>
    <t>IPR032714 Zinc finger protein DZIP1, N-terminal</t>
  </si>
  <si>
    <t>RHY57075.1 hypothetical protein DYB34_000518, partial [Aphanomyces astaci]</t>
  </si>
  <si>
    <t>PF00293 NUDIX domain</t>
  </si>
  <si>
    <t>IPR000086 NUDIX hydrolase domain</t>
  </si>
  <si>
    <t>XP_008875906.1 hypothetical protein, variant 3 [Aphanomyces invadans] ETV95713.1 hypothetical protein, variant 3 [Aphanomyces invadans]</t>
  </si>
  <si>
    <t>RHY97273.1 hypothetical protein DYB31_010387, partial [Aphanomyces astaci]</t>
  </si>
  <si>
    <t>XP_009829202.1 26S protease regulatory subunit 4 [Aphanomyces astaci] ETV81344.1 26S protease regulatory subunit 4 [Aphanomyces astaci] KAF0712963.1 hypothetical protein AaE_011905 [Aphanomyces astaci] RHY03675.1 hypothetical protein DYB36_003701 [Aphanomyces astaci] RHY10796.1 hypothetical protein DYB25_003045 [Aphanomyces astaci] RHY39546.1 hypothetical protein DYB34_002040 [Aphanomyces astaci]</t>
  </si>
  <si>
    <t>OQR92606.1 hypothetical protein THRCLA_08667, partial [Thraustotheca clavata]</t>
  </si>
  <si>
    <t>KAF0762264.1 hypothetical protein AaE_003332, partial [Aphanomyces astaci]</t>
  </si>
  <si>
    <t>XP_008615134.1 50S ribosomal protein L36e [Saprolegnia diclina VS20] XP_012196068.1 50S ribosomal protein L36e [Saprolegnia parasitica CBS 223.65] EQC31293.1 50S ribosomal protein L36e [Saprolegnia diclina VS20] KDO33318.1 50S ribosomal protein L36e [Saprolegnia parasitica CBS 223.65]</t>
  </si>
  <si>
    <t>PF01158 Ribosomal protein L36e</t>
  </si>
  <si>
    <t>IPR000509 Ribosomal protein L36e</t>
  </si>
  <si>
    <t>RHY39942.1 hypothetical protein DYB30_005502, partial [Aphanomyces astaci]</t>
  </si>
  <si>
    <t>PF00035 Double-stranded RNA binding motif</t>
  </si>
  <si>
    <t>IPR014720 Double-stranded RNA-binding domain</t>
  </si>
  <si>
    <t>XP_012200240.1 hypothetical protein SPRG_06125, partial [Saprolegnia parasitica CBS 223.65] KDO29070.1 hypothetical protein SPRG_06125, partial [Saprolegnia parasitica CBS 223.65]</t>
  </si>
  <si>
    <t>PF04417 Protein of unknown function (DUF501)</t>
  </si>
  <si>
    <t>IPR007511 Protein of unknown function DUF501</t>
  </si>
  <si>
    <t>ETK70654.1 hypothetical protein L915_22019, partial [Phytophthora parasitica]</t>
  </si>
  <si>
    <t>OQS01379.1 trafficking protein particle complex subunit 10 [Achlya hypogyna]</t>
  </si>
  <si>
    <t>XP_008875851.1 carbamoyl-phosphate synthase, large subunit [Aphanomyces invadans] ETV95658.1 carbamoyl-phosphate synthase, large subunit [Aphanomyces invadans] RHY35007.1 hypothetical protein DYB32_000493 [Aphanomyces invadans]</t>
  </si>
  <si>
    <t>PF00988 Carbamoyl-phosphate synthase small chain, CPSase domain / PF00117 Glutamine amidotransferase class-I / PF02142 MGS-like domain / PF02787 Carbamoyl-phosphate synthetase large chain, oligomerisation domain / PF02786 Carbamoyl-phosphate synthase L chain, ATP binding domain</t>
  </si>
  <si>
    <t>IPR005480 Carbamoyl-phosphate synthetase, large subunit oligomerisation domain / IPR002474 Carbamoyl-phosphate synthase small subunit, N-terminal domain / IPR005479 Carbamoyl-phosphate synthetase large subunit-like, ATP-binding domain / IPR017926 Glutamine amidotransferase / IPR011607 Methylglyoxal synthase-like domain</t>
  </si>
  <si>
    <t>XP_009828978.1 hypothetical protein, variant 1 [Aphanomyces astaci] ETV81119.1 hypothetical protein, variant 1 [Aphanomyces astaci]</t>
  </si>
  <si>
    <t>KAE9281459.1 hypothetical protein PR003_g27672, partial [Phytophthora rubi]</t>
  </si>
  <si>
    <t>OQR96907.1 trichohyalin, partial [Thraustotheca clavata]</t>
  </si>
  <si>
    <t>RHY18845.1 hypothetical protein DYB25_005102, partial [Aphanomyces astaci] RHY43978.1 hypothetical protein DYB34_004318, partial [Aphanomyces astaci] RHY63468.1 hypothetical protein DYB38_004940, partial [Aphanomyces astaci] RHZ22145.1 hypothetical protein DYB31_004221, partial [Aphanomyces astaci]</t>
  </si>
  <si>
    <t>PF13513 HEAT-like repeat / PF03810 Importin-beta N-terminal domain</t>
  </si>
  <si>
    <t>RHY97220.1 hypothetical protein DYB35_004654, partial [Aphanomyces astaci] RHZ20494.1 hypothetical protein DYB37_004152, partial [Aphanomyces astaci]</t>
  </si>
  <si>
    <t>KAF0770819.1 hypothetical protein AaE_002532, partial [Aphanomyces astaci]</t>
  </si>
  <si>
    <t>OQR84858.1 dihydroflavonol-4-reductase [Achlya hypogyna]</t>
  </si>
  <si>
    <t>PF01370 NAD dependent epimerase/dehydratase family / PF01363 FYVE zinc finger / PF00651 BTB/POZ domain</t>
  </si>
  <si>
    <t>IPR001509 NAD-dependent epimerase/dehydratase / IPR000306 FYVE zinc finger / IPR000210 BTB/POZ domain</t>
  </si>
  <si>
    <t>RHY40345.1 hypothetical protein DYB38_012838, partial [Aphanomyces astaci]</t>
  </si>
  <si>
    <t>KAF1327875.1 Breast cancer susceptibility 1 protein, partial [Globisporangium splendens]</t>
  </si>
  <si>
    <t>PF13923 Zinc finger, C3HC4 type (RING finger) / PF00533 BRCA1 C Terminus (BRCT) domain</t>
  </si>
  <si>
    <t>KAF0774494.1 hypothetical protein AaE_001805, partial [Aphanomyces astaci]</t>
  </si>
  <si>
    <t>OQS07638.1 Cation Diffusion Facilitator (CDF) Family [Thraustotheca clavata]</t>
  </si>
  <si>
    <t>OQR95878.1 Cullin-associated NEDD8-dissociated protein, partial [Thraustotheca clavata]</t>
  </si>
  <si>
    <t>RHY22987.1 hypothetical protein DYB25_002911, partial [Aphanomyces astaci]</t>
  </si>
  <si>
    <t>RHY96348.1 hypothetical protein DYB35_007904, partial [Aphanomyces astaci]</t>
  </si>
  <si>
    <t>OQR84843.1 dihydroflavonol-4-reductase [Achlya hypogyna]</t>
  </si>
  <si>
    <t>PF01363 FYVE zinc finger / PF00651 BTB/POZ domain / PF13460 NAD(P)H-binding</t>
  </si>
  <si>
    <t>IPR000306 FYVE zinc finger / IPR016040 NAD(P)-binding domain / IPR000210 BTB/POZ domain</t>
  </si>
  <si>
    <t>OQS03470.1 vacuolar protein [Thraustotheca clavata]</t>
  </si>
  <si>
    <t>PF13086 AAA domain / PF16399 Intron-binding protein aquarius N-terminus / PF13087 AAA domain</t>
  </si>
  <si>
    <t>IPR032174 Intron-binding protein aquarius, N-terminal</t>
  </si>
  <si>
    <t>RHY81252.1 hypothetical protein DYB35_010208, partial [Aphanomyces astaci]</t>
  </si>
  <si>
    <t>OQS06063.1 Smad nuclear interacting protein-like [Thraustotheca clavata]</t>
  </si>
  <si>
    <t>KUF78125.1 Enkurin domain-containing protein 1 [Phytophthora nicotianae]</t>
  </si>
  <si>
    <t>PF13864 Calmodulin-binding</t>
  </si>
  <si>
    <t>IPR027012 Enkurin domain</t>
  </si>
  <si>
    <t>KAF1795839.1 M-phase phosphoprotein 6 [Phytophthora cactorum]</t>
  </si>
  <si>
    <t>PF10175 M-phase phosphoprotein 6</t>
  </si>
  <si>
    <t>IPR019324 M-phase phosphoprotein 6</t>
  </si>
  <si>
    <t>RLO04340.1 hypothetical protein DYB28_006445, partial [Aphanomyces astaci]</t>
  </si>
  <si>
    <t>KUF95822.1 Cytosolic carboxypeptidase 3 [Phytophthora nicotianae]</t>
  </si>
  <si>
    <t>XP_024582970.1 Apc13p [Plasmopara halstedii] CEG46601.1 Apc13p [Plasmopara halstedii]</t>
  </si>
  <si>
    <t>RHY82057.1 hypothetical protein DYB31_007259, partial [Aphanomyces astaci]</t>
  </si>
  <si>
    <t>OQR92589.1 protein RER1A [Achlya hypogyna]</t>
  </si>
  <si>
    <t>PF03248 Rer1 family</t>
  </si>
  <si>
    <t>IPR004932 Retrieval of early ER protein Rer1</t>
  </si>
  <si>
    <t>OWZ22772.1 hypothetical protein PHMEG_0002469, partial [Phytophthora megakarya]</t>
  </si>
  <si>
    <t>XP_008875788.1 hypothetical protein, variant 1 [Aphanomyces invadans] XP_008875789.1 hypothetical protein, variant 2 [Aphanomyces invadans] ETV95595.1 hypothetical protein, variant 1 [Aphanomyces invadans] ETV95596.1 hypothetical protein, variant 2 [Aphanomyces invadans]</t>
  </si>
  <si>
    <t>RHY63462.1 hypothetical protein DYB30_010650, partial [Aphanomyces astaci]</t>
  </si>
  <si>
    <t>XP_009829086.1 hypothetical protein, variant 2 [Aphanomyces astaci] ETV81228.1 hypothetical protein, variant 2 [Aphanomyces astaci]</t>
  </si>
  <si>
    <t>PF13445 RING-type zinc-finger</t>
  </si>
  <si>
    <t>IPR027370 RING-type zinc-finger, LisH dimerisation motif</t>
  </si>
  <si>
    <t>OQR95784.1 nucleolin [Achlya hypogyna]</t>
  </si>
  <si>
    <t>RHY33342.1 hypothetical protein DYB32_001718, partial [Aphanomyces invadans]</t>
  </si>
  <si>
    <t>PF00782 Dual specificity phosphatase, catalytic domain / PF01363 FYVE zinc finger</t>
  </si>
  <si>
    <t>IPR000306 FYVE zinc finger / IPR000340 Dual specificity phosphatase, catalytic domain</t>
  </si>
  <si>
    <t>OQR93266.1 FYVE-type zinc finger-containing protein [Achlya hypogyna]</t>
  </si>
  <si>
    <t>PF00628 PHD-finger / PF00850 Histone deacetylase domain</t>
  </si>
  <si>
    <t>IPR023801 Histone deacetylase domain / IPR019787 Zinc finger, PHD-finger</t>
  </si>
  <si>
    <t>POM75276.1 HSF-type DNA-binding protein [Phytophthora palmivora var. palmivora]</t>
  </si>
  <si>
    <t>OQR99181.1 EF hand-containing protein [Achlya hypogyna]</t>
  </si>
  <si>
    <t>XP_009829255.1 enolase [Aphanomyces astaci] ETV81397.1 enolase [Aphanomyces astaci] RLO09055.1 hypothetical protein DYB28_000230 [Aphanomyces astaci] RQM24882.1 hypothetical protein B5M09_000081 [Aphanomyces astaci]</t>
  </si>
  <si>
    <t>PF03952 Enolase, N-terminal domain / PF00113 Enolase, C-terminal TIM barrel domain</t>
  </si>
  <si>
    <t>IPR020810 Enolase, C-terminal TIM barrel domain / IPR020811 Enolase, N-terminal</t>
  </si>
  <si>
    <t>RLO04225.1 hypothetical protein DYB28_003366, partial [Aphanomyces astaci]</t>
  </si>
  <si>
    <t>XP_008605897.1 hypothetical protein, variant, partial [Saprolegnia diclina VS20] EQC41053.1 hypothetical protein, variant, partial [Saprolegnia diclina VS20]</t>
  </si>
  <si>
    <t>XP_009829208.1 hypothetical protein, variant 1 [Aphanomyces astaci] ETV81350.1 hypothetical protein, variant 1 [Aphanomyces astaci]</t>
  </si>
  <si>
    <t>RHY64308.1 hypothetical protein DYB38_007456, partial [Aphanomyces astaci]</t>
  </si>
  <si>
    <t>KAF1323442.1 hypothetical protein FI667_g10529, partial [Globisporangium splendens]</t>
  </si>
  <si>
    <t>OQR93259.1 autophagocytosis associated protein [Achlya hypogyna]</t>
  </si>
  <si>
    <t>PF03987 Autophagocytosis associated protein, active-site domain / PF03986 Autophagocytosis associated protein (Atg3), N-terminal domain / PF10381 Autophagocytosis associated protein C-terminal</t>
  </si>
  <si>
    <t>IPR007135 Autophagy-related protein 3 / IPR019461 Autophagy-related protein 3, C-terminal / IPR007134 Autophagy-related protein 3, N-terminal</t>
  </si>
  <si>
    <t>WP_168909968.1 DUF2974 domain-containing protein [Paenibacillus sp. UniB2] QJC54460.1 lipase family protein [Paenibacillus sp. UniB2]</t>
  </si>
  <si>
    <t>OQR84144.1 hypothetical protein ACHHYP_13838, partial [Achlya hypogyna]</t>
  </si>
  <si>
    <t>PF04305 Protein of unknown function (DUF455) / PF13692 Glycosyl transferases group 1</t>
  </si>
  <si>
    <t>IPR007402 Protein of unknown function DUF455</t>
  </si>
  <si>
    <t>KAF0771401.1 hypothetical protein AaE_002454, partial [Aphanomyces astaci]</t>
  </si>
  <si>
    <t>RLO04731.1 hypothetical protein DYB28_000114, partial [Aphanomyces astaci]</t>
  </si>
  <si>
    <t>XP_009829038.1 TKL protein kinase [Aphanomyces astaci] ETV81180.1 TKL protein kinase [Aphanomyces astaci]</t>
  </si>
  <si>
    <t>RHY45113.1 hypothetical protein DYB30_012560, partial [Aphanomyces astaci]</t>
  </si>
  <si>
    <t>PF05653 Magnesium transporter NIPA</t>
  </si>
  <si>
    <t>IPR008521 Magnesium transporter NIPA</t>
  </si>
  <si>
    <t>OQR98316.1 serine hydrolase (FSH1)-like protein [Achlya hypogyna]</t>
  </si>
  <si>
    <t>PF03959 Serine hydrolase (FSH1)</t>
  </si>
  <si>
    <t>IPR005645 Serine hydrolase FSH</t>
  </si>
  <si>
    <t>OQR95058.1 choline/Carnitine O-acyltransferase [Achlya hypogyna]</t>
  </si>
  <si>
    <t>PF00755 Choline/Carnitine o-acyltransferase</t>
  </si>
  <si>
    <t>IPR000542 Acyltransferase ChoActase/COT/CPT</t>
  </si>
  <si>
    <t>XP_009829234.1 tRNA pseudouridine(55) synthase [Aphanomyces astaci] ETV81376.1 tRNA pseudouridine(55) synthase [Aphanomyces astaci]</t>
  </si>
  <si>
    <t>PF01509 TruB family pseudouridylate synthase (N terminal domain)</t>
  </si>
  <si>
    <t>IPR002501 Pseudouridine synthase II, N-terminal</t>
  </si>
  <si>
    <t>KAF1794252.1 Next to BRCA1, central domain [Phytophthora cactorum]</t>
  </si>
  <si>
    <t>PF16158 Ig-like domain from next to BRCA1 gene</t>
  </si>
  <si>
    <t>PF02493 MORN repeat</t>
  </si>
  <si>
    <t>IPR003409 MORN motif</t>
  </si>
  <si>
    <t>ETP54464.1 hypothetical protein, variant 4 [Phytophthora parasitica P10297]</t>
  </si>
  <si>
    <t>KAF0694975.1 hypothetical protein As57867_014147, partial [Aphanomyces stellatus]</t>
  </si>
  <si>
    <t>OQR83733.1 hypothetical protein ACHHYP_14343, partial [Achlya hypogyna]</t>
  </si>
  <si>
    <t>RQM29018.1 hypothetical protein B5M09_006323, partial [Aphanomyces astaci]</t>
  </si>
  <si>
    <t>RLO05914.1 hypothetical protein DYB28_004100, partial [Aphanomyces astaci]</t>
  </si>
  <si>
    <t>XP_008605903.1 hypothetical protein SDRG_02113, partial [Saprolegnia diclina VS20] EQC41059.1 hypothetical protein SDRG_02113, partial [Saprolegnia diclina VS20]</t>
  </si>
  <si>
    <t>PF17035 Bromodomain extra-terminal - transcription regulation / PF00096 Zinc finger, C2H2 type</t>
  </si>
  <si>
    <t>IPR027353 NET domain</t>
  </si>
  <si>
    <t>RHY22004.1 hypothetical protein DYB36_011997, partial [Aphanomyces astaci]</t>
  </si>
  <si>
    <t>XP_009829091.1 hypothetical protein, variant 3 [Aphanomyces astaci] ETV81235.1 hypothetical protein, variant 3 [Aphanomyces astaci]</t>
  </si>
  <si>
    <t>POM67115.1 DNA-directed RNA polymerase III complex subunit Rpc53 (predicted) [Phytophthora palmivora var. palmivora]</t>
  </si>
  <si>
    <t>PF05132 RNA polymerase III RPC4</t>
  </si>
  <si>
    <t>IPR007811 DNA-directed RNA polymerase III subunit RPC4</t>
  </si>
  <si>
    <t>XP_008875879.1 CMGC/MAPK protein kinase [Aphanomyces invadans] ETV95686.1 CMGC/MAPK protein kinase [Aphanomyces invadans]</t>
  </si>
  <si>
    <t>PF00069 Protein kinase domain / PF00397 WW domain</t>
  </si>
  <si>
    <t>IPR000719 Protein kinase domain / IPR001202 WW domain</t>
  </si>
  <si>
    <t>XP_009829393.1 SBDS family rRNA metabolism protein [Aphanomyces astaci] ETV81535.1 SBDS family rRNA metabolism protein [Aphanomyces astaci]</t>
  </si>
  <si>
    <t>XP_022095623.1 ras-related protein Rab-32B-like [Acanthaster planci] XP_022095624.1 ras-related protein Rab-32B-like [Acanthaster planci] XP_022095625.1 ras-related protein Rab-32B-like [Acanthaster planci] XP_022095626.1 ras-related protein Rab-32B-like [Acanthaster planci]</t>
  </si>
  <si>
    <t>RHZ06867.1 hypothetical protein DYB31_009603, partial [Aphanomyces astaci]</t>
  </si>
  <si>
    <t>KAF1325595.1 Far upstream element binding protein 3, partial [Globisporangium splendens]</t>
  </si>
  <si>
    <t>PF00013 KH domain</t>
  </si>
  <si>
    <t>IPR004088 K Homology domain, type 1</t>
  </si>
  <si>
    <t>RHY22488.1 hypothetical protein DYB25_008147, partial [Aphanomyces astaci]</t>
  </si>
  <si>
    <t>RHX99610.1 hypothetical protein DYB36_003265, partial [Aphanomyces astaci]</t>
  </si>
  <si>
    <t>PF12231 Rap1-interacting factor 1 N terminal</t>
  </si>
  <si>
    <t>IPR022031 Telomere-associated protein Rif1, N-terminal</t>
  </si>
  <si>
    <t>WP_114693871.1 RluA family pseudouridine synthase [Motiliproteus coralliicola] RDE24287.1 RluA family pseudouridine synthase [Motiliproteus coralliicola]</t>
  </si>
  <si>
    <t>XP_009829307.1 hypothetical protein, variant 1 [Aphanomyces astaci] ETV81448.1 hypothetical protein, variant 1 [Aphanomyces astaci]</t>
  </si>
  <si>
    <t>RLO06061.1 hypothetical protein DYB28_002597, partial [Aphanomyces astaci]</t>
  </si>
  <si>
    <t>PF08783 DWNN domain / PF13696 Zinc knuckle / PF04564 U-box domain</t>
  </si>
  <si>
    <t>IPR014891 DWNN domain / IPR003613 U box domain / IPR025829 Zinc knuckle CX2CX3GHX4C</t>
  </si>
  <si>
    <t>RHY04951.1 hypothetical protein DYB25_006324, partial [Aphanomyces astaci]</t>
  </si>
  <si>
    <t>PF02225 PA domain</t>
  </si>
  <si>
    <t>IPR003137 PA domain</t>
  </si>
  <si>
    <t>RHY06606.1 hypothetical protein DYB25_009697, partial [Aphanomyces astaci] RHY85509.1 hypothetical protein DYB26_010254, partial [Aphanomyces astaci]</t>
  </si>
  <si>
    <t>XP_008875717.1 hypothetical protein, variant 1 [Aphanomyces invadans] XP_008875724.1 hypothetical protein, variant 2 [Aphanomyces invadans] ETV95516.1 hypothetical protein, variant 1 [Aphanomyces invadans] ETV95517.1 hypothetical protein, variant 2 [Aphanomyces invadans]</t>
  </si>
  <si>
    <t>PF12022 Domain of unknown function (DUF3510) / PF06148 COG (conserved oligomeric Golgi) complex component, COG2</t>
  </si>
  <si>
    <t>IPR024603 COG complex component, COG2, C-terminal / IPR024602 Conserved oligomeric Golgi complex, subunit 2, N-terminal</t>
  </si>
  <si>
    <t>RHZ20684.1 hypothetical protein DYB31_003050, partial [Aphanomyces astaci]</t>
  </si>
  <si>
    <t>XP_009829233.1 DNA-binding protein Alba [Aphanomyces astaci] ETV81375.1 DNA-binding protein Alba [Aphanomyces astaci]</t>
  </si>
  <si>
    <t>PF01918 Alba</t>
  </si>
  <si>
    <t>IPR002775 DNA/RNA-binding protein Alba-like</t>
  </si>
  <si>
    <t>XP_009828974.1 hypothetical protein, variant 1 [Aphanomyces astaci] ETV81116.1 hypothetical protein, variant 1 [Aphanomyces astaci]</t>
  </si>
  <si>
    <t>OQR92573.1 superoxide dismutase 2 [Achlya hypogyna]</t>
  </si>
  <si>
    <t>PF00081 Iron/manganese superoxide dismutases, alpha-hairpin domain / PF02777 Iron/manganese superoxide dismutases, C-terminal domain</t>
  </si>
  <si>
    <t>IPR019831 Manganese/iron superoxide dismutase, N-terminal / IPR019832 Manganese/iron superoxide dismutase, C-terminal</t>
  </si>
  <si>
    <t>RHY97997.1 hypothetical protein DYB35_002543, partial [Aphanomyces astaci]</t>
  </si>
  <si>
    <t>RLO09184.1 hypothetical protein DYB28_008984, partial [Aphanomyces astaci]</t>
  </si>
  <si>
    <t>RHZ24307.1 hypothetical protein DYB31_003419, partial [Aphanomyces astaci]</t>
  </si>
  <si>
    <t>OQR84815.1 Zinc (Zn2)-Iron (Fe2) Permease (ZIP) Family [Achlya hypogyna]</t>
  </si>
  <si>
    <t>XP_009829071.1 hypothetical protein, variant 1 [Aphanomyces astaci] ETV81212.1 hypothetical protein, variant 1 [Aphanomyces astaci]</t>
  </si>
  <si>
    <t>PF09229 Activator of Hsp90 ATPase, N-terminal</t>
  </si>
  <si>
    <t>IPR015310 Activator of Hsp90 ATPase, N-terminal</t>
  </si>
  <si>
    <t>XP_008875732.1 phenylalanine-tRNA ligase, beta subunit [Aphanomyces invadans] ETV95539.1 phenylalanine-tRNA ligase, beta subunit [Aphanomyces invadans]</t>
  </si>
  <si>
    <t>PF03484 tRNA synthetase B5 domain / PF03483 B3/4 domain</t>
  </si>
  <si>
    <t>IPR005147 tRNA synthetase, B5-domain / IPR005146 B3/B4 tRNA-binding domain</t>
  </si>
  <si>
    <t>RHY12165.1 hypothetical protein DYB25_008503, partial [Aphanomyces astaci]</t>
  </si>
  <si>
    <t>OQS01371.1 proteasome assembly chaperone [Achlya hypogyna]</t>
  </si>
  <si>
    <t>PF09754 PAC2 family</t>
  </si>
  <si>
    <t>IPR019151 Proteasome assembly chaperone 2</t>
  </si>
  <si>
    <t>OQS00400.1 pre-mRNA-splicing factor 38B [Achlya hypogyna]</t>
  </si>
  <si>
    <t>PF03371 PRP38 family</t>
  </si>
  <si>
    <t>IPR005037 Pre-mRNA-splicing factor 38</t>
  </si>
  <si>
    <t>XP_009829315.1 hypothetical protein, variant 1 [Aphanomyces astaci] ETV81456.1 hypothetical protein, variant 1 [Aphanomyces astaci]</t>
  </si>
  <si>
    <t>PF15963 Myb DNA-binding like</t>
  </si>
  <si>
    <t>XP_008878671.1 hypothetical protein, variant 1 [Aphanomyces invadans] ETV92636.1 hypothetical protein, variant 1 [Aphanomyces invadans]</t>
  </si>
  <si>
    <t>PF02854 MIF4G domain / PF04050 Up-frameshift suppressor 2</t>
  </si>
  <si>
    <t>IPR003890 MIF4G-like, type 3 / IPR007193 Up-frameshift suppressor 2</t>
  </si>
  <si>
    <t>XP_009828952.1 hypothetical protein, variant 1 [Aphanomyces astaci] ETV81093.1 hypothetical protein, variant 1 [Aphanomyces astaci]</t>
  </si>
  <si>
    <t>PF12166 Piezo non-specific cation channel, R-Ras-binding domain / PF00041 Fibronectin type III domain</t>
  </si>
  <si>
    <t>IPR031334 Piezo non-specific cation channel, R-Ras-binding domain / IPR003961 Fibronectin type III</t>
  </si>
  <si>
    <t>XP_008879828.1 arsenate reductase (glutaredoxin) [Aphanomyces invadans] ETV91560.1 arsenate reductase (glutaredoxin) [Aphanomyces invadans]</t>
  </si>
  <si>
    <t>PF03960 ArsC family</t>
  </si>
  <si>
    <t>IPR006660 Arsenate reductase-like</t>
  </si>
  <si>
    <t>POM70846.1 mitochondrial protein [Phytophthora palmivora var. palmivora]</t>
  </si>
  <si>
    <t>PF02936 Cytochrome c oxidase subunit IV</t>
  </si>
  <si>
    <t>IPR004203 Cytochrome c oxidase subunit IV family</t>
  </si>
  <si>
    <t>RHY40158.1 hypothetical protein DYB30_006696, partial [Aphanomyces astaci]</t>
  </si>
  <si>
    <t>RHZ00435.1 hypothetical protein DYB31_011642, partial [Aphanomyces astaci]</t>
  </si>
  <si>
    <t>PF08636 ER protein Pkr1</t>
  </si>
  <si>
    <t>IPR013945 V-type ATPase assembly factor Pkr1</t>
  </si>
  <si>
    <t>XP_008875785.1 peptidyl-prolyl cis-trans isomerase 3 [Aphanomyces invadans] ETV95592.1 peptidyl-prolyl cis-trans isomerase 3 [Aphanomyces invadans]</t>
  </si>
  <si>
    <t>RHY10877.1 hypothetical protein DYB25_001037, partial [Aphanomyces astaci] RHY44550.1 hypothetical protein DYB38_004079, partial [Aphanomyces astaci] RHZ01027.1 hypothetical protein DYB31_008524, partial [Aphanomyces astaci]</t>
  </si>
  <si>
    <t>PF03114 BAR domain</t>
  </si>
  <si>
    <t>IPR004148 BAR domain</t>
  </si>
  <si>
    <t>RHX99242.1 hypothetical protein DYB25_001438, partial [Aphanomyces astaci] RHY64892.1 hypothetical protein DYB34_001240, partial [Aphanomyces astaci]</t>
  </si>
  <si>
    <t>OQR99235.1 myb-like DNA-binding protein [Achlya hypogyna]</t>
  </si>
  <si>
    <t>RLO05415.1 hypothetical protein DYB28_014022, partial [Aphanomyces astaci]</t>
  </si>
  <si>
    <t>PF06244 Coiled-coil domain-containing protein 124</t>
  </si>
  <si>
    <t>IPR010422 Coiled-coil domain-containing protein 124</t>
  </si>
  <si>
    <t>RHZ22148.1 hypothetical protein DYB31_004218, partial [Aphanomyces astaci]</t>
  </si>
  <si>
    <t>PF00514 Armadillo/beta-catenin-like repeat</t>
  </si>
  <si>
    <t>IPR000225 Armadillo</t>
  </si>
  <si>
    <t>XP_008608167.1 protein phosphatase 2 (formerly 2A), regulatory subunit B [Saprolegnia diclina VS20] EQC38575.1 protein phosphatase 2 (formerly 2A), regulatory subunit B [Saprolegnia diclina VS20]</t>
  </si>
  <si>
    <t>KUG01691.1 GATS protein 3 [Phytophthora nicotianae]</t>
  </si>
  <si>
    <t>PF13840 ACT domain</t>
  </si>
  <si>
    <t>IPR027795 CASTOR,  ACT domain</t>
  </si>
  <si>
    <t>OQR96208.1 histone arginine demethylase [Achlya hypogyna]</t>
  </si>
  <si>
    <t>PF12937 F-box-like / PF13621 Cupin-like domain</t>
  </si>
  <si>
    <t>OQR99238.1 calcineurin subunit B [Achlya hypogyna]</t>
  </si>
  <si>
    <t>PF13499 EF-hand domain pair / PF00168 C2 domain / PF13202 EF hand</t>
  </si>
  <si>
    <t>RHY49353.1 hypothetical protein DYB38_009741, partial [Aphanomyces astaci]</t>
  </si>
  <si>
    <t>OQS07565.1 Zinc (Zn2)-Iron (Fe2) Permease (ZIP) Family [Thraustotheca clavata]</t>
  </si>
  <si>
    <t>PF00782 Dual specificity phosphatase, catalytic domain / PF01331 mRNA capping enzyme, catalytic domain</t>
  </si>
  <si>
    <t>IPR000340 Dual specificity phosphatase, catalytic domain / IPR001339 mRNA capping enzyme, catalytic domain</t>
  </si>
  <si>
    <t>OQR99386.1 centromere protein J [Achlya hypogyna]</t>
  </si>
  <si>
    <t>PF07202 T-complex protein 10 C-terminus</t>
  </si>
  <si>
    <t>IPR009852 T-complex protein 10, C-terminal domain</t>
  </si>
  <si>
    <t>XP_009846305.1 hypothetical protein H257_18871, partial [Aphanomyces astaci] ETV64211.1 hypothetical protein H257_18871, partial [Aphanomyces astaci]</t>
  </si>
  <si>
    <t>PF01738 Dienelactone hydrolase family</t>
  </si>
  <si>
    <t>IPR002925 Dienelactone hydrolase</t>
  </si>
  <si>
    <t>KAF0751427.1 hypothetical protein AaE_006378, partial [Aphanomyces astaci]</t>
  </si>
  <si>
    <t>PF08286 Spc24 subunit of Ndc80</t>
  </si>
  <si>
    <t>IPR013252 Kinetochore-Ndc80 subunit Spc24</t>
  </si>
  <si>
    <t>XP_008875864.1 ribonucleoprotein-associated protein [Aphanomyces invadans] ETV95671.1 ribonucleoprotein-associated protein [Aphanomyces invadans] KAF0710131.1 hypothetical protein As57867_005569 [Aphanomyces stellatus] RHY34988.1 hypothetical protein DYB32_000486 [Aphanomyces invadans] VFT82628.1 Aste57867_5582 [Aphanomyces stellatus]</t>
  </si>
  <si>
    <t>PF01248 Ribosomal protein L7Ae/L30e/S12e/Gadd45 family</t>
  </si>
  <si>
    <t>IPR004038 Ribosomal protein L7Ae/L30e/S12e/Gadd45</t>
  </si>
  <si>
    <t>RLO05917.1 hypothetical protein DYB28_004098, partial [Aphanomyces astaci]</t>
  </si>
  <si>
    <t>PF00515 Tetratricopeptide repeat / PF13414 TPR repeat / PF13176 Tetratricopeptide repeat / PF13181 Tetratricopeptide repeat</t>
  </si>
  <si>
    <t>IPR001440 Tetratricopeptide repeat 1 / IPR019734 Tetratricopeptide repeat</t>
  </si>
  <si>
    <t>KAF4149180.1 Lactonase [Phytophthora infestans]</t>
  </si>
  <si>
    <t>PF10282 Lactonase, 7-bladed beta-propeller</t>
  </si>
  <si>
    <t>IPR019405 Lactonase, 7-bladed beta propeller</t>
  </si>
  <si>
    <t>OQS02676.1 UDP-GlcNAc:betaGal beta-1,3-N-acetylglucosaminyltransferase 1-like [Thraustotheca clavata]</t>
  </si>
  <si>
    <t>RHY27054.1 hypothetical protein DYB32_007083, partial [Aphanomyces invadans]</t>
  </si>
  <si>
    <t>XP_009845858.1 hypothetical protein, variant 1 [Aphanomyces astaci] ETV64662.1 hypothetical protein, variant 1 [Aphanomyces astaci]</t>
  </si>
  <si>
    <t>RHY95829.1 hypothetical protein DYB31_015754, partial [Aphanomyces astaci]</t>
  </si>
  <si>
    <t>XP_009828960.1 hypothetical protein, variant 2 [Aphanomyces astaci] ETV81100.1 hypothetical protein, variant 2 [Aphanomyces astaci]</t>
  </si>
  <si>
    <t>KAF0775721.1 hypothetical protein AaE_000580, partial [Aphanomyces astaci]</t>
  </si>
  <si>
    <t>CCA20698.1 acetyltransferase (GNAT) family protein putative [Albugo laibachii Nc14]</t>
  </si>
  <si>
    <t>XP_008875862.1 hypothetical protein H310_11088, partial [Aphanomyces invadans] ETV95669.1 hypothetical protein H310_11088, partial [Aphanomyces invadans]</t>
  </si>
  <si>
    <t>KAF0715700.1 hypothetical protein AaE_011273, partial [Aphanomyces astaci]</t>
  </si>
  <si>
    <t>RHZ38615.1 hypothetical protein DYB26_013411, partial [Aphanomyces astaci]</t>
  </si>
  <si>
    <t>PF09791 Oxidoreductase-like protein, N-terminal</t>
  </si>
  <si>
    <t>IPR019180 Oxidoreductase-like, N-terminal</t>
  </si>
  <si>
    <t>AIG56333.1 secreted protein [Achlya hypogyna] OQR84845.1 hypothetical protein ACHHYP_12647 [Achlya hypogyna]</t>
  </si>
  <si>
    <t>PF10208 Degradation arginine-rich protein for mis-folding</t>
  </si>
  <si>
    <t>IPR019345 Armet protein</t>
  </si>
  <si>
    <t>RHY33320.1 hypothetical protein DYB32_001723, partial [Aphanomyces invadans]</t>
  </si>
  <si>
    <t>PF13863 Domain of unknown function (DUF4200)</t>
  </si>
  <si>
    <t>IPR025252 Domain of unknown function DUF4200</t>
  </si>
  <si>
    <t>KAF0687836.1 hypothetical protein As57867_020405, partial [Aphanomyces stellatus]</t>
  </si>
  <si>
    <t>RHY40840.1 hypothetical protein DYB30_004287, partial [Aphanomyces astaci]</t>
  </si>
  <si>
    <t>XP_008875662.1 phosphatidylserine decarboxylase [Aphanomyces invadans] ETV95469.1 phosphatidylserine decarboxylase [Aphanomyces invadans]</t>
  </si>
  <si>
    <t>KAF1326233.1 hypothetical protein FI667_g8685, partial [Globisporangium splendens]</t>
  </si>
  <si>
    <t>XP_008875874.1 hypothetical protein, variant 2 [Aphanomyces invadans] ETV95681.1 hypothetical protein, variant 2 [Aphanomyces invadans]</t>
  </si>
  <si>
    <t>RHY79043.1 hypothetical protein DYB38_003569, partial [Aphanomyces astaci]</t>
  </si>
  <si>
    <t>OWY96736.1 Heat shock protein 40 [Phytophthora megakarya]</t>
  </si>
  <si>
    <t>KAF0706642.1 hypothetical protein AaE_014012, partial [Aphanomyces astaci]</t>
  </si>
  <si>
    <t>RHX97621.1 hypothetical protein DYB36_004186, partial [Aphanomyces astaci]</t>
  </si>
  <si>
    <t>RHY80484.1 hypothetical protein DYB26_006626, partial [Aphanomyces astaci]</t>
  </si>
  <si>
    <t>PF09753 Membrane fusion protein Use1</t>
  </si>
  <si>
    <t>IPR019150 Vesicle transport protein, Use1</t>
  </si>
  <si>
    <t>KAF0697076.1 hypothetical protein As57867_012178, partial [Aphanomyces stellatus]</t>
  </si>
  <si>
    <t>OQR87990.1 enoyl-ACP reductase [Achlya hypogyna]</t>
  </si>
  <si>
    <t>RHZ41215.1 hypothetical protein DYB26_009783, partial [Aphanomyces astaci]</t>
  </si>
  <si>
    <t>XP_008878764.1 CMGC/DYRK/PRP4 protein kinase, variant 2 [Aphanomyces invadans] ETV92729.1 CMGC/DYRK/PRP4 protein kinase, variant 2 [Aphanomyces invadans]</t>
  </si>
  <si>
    <t>XP_008878745.1 peptidyl-prolyl cis-trans isomerase [Aphanomyces invadans] ETV92709.1 peptidyl-prolyl cis-trans isomerase [Aphanomyces invadans] RHY35371.1 hypothetical protein DYB32_000131 [Aphanomyces invadans]</t>
  </si>
  <si>
    <t>EWM27069.1 tpr repeat-containing thioredoxin ttl1, partial [Nannochloropsis gaditana]</t>
  </si>
  <si>
    <t>RLO05004.1 hypothetical protein DYB28_010797, partial [Aphanomyces astaci]</t>
  </si>
  <si>
    <t>XP_012198001.1 hypothetical protein SPRG_04021, partial [Saprolegnia parasitica CBS 223.65] KDO31404.1 hypothetical protein SPRG_04021, partial [Saprolegnia parasitica CBS 223.65]</t>
  </si>
  <si>
    <t>RHY43460.1 hypothetical protein DYB38_013045, partial [Aphanomyces astaci]</t>
  </si>
  <si>
    <t>OQS00058.1 hypothetical protein THRCLA_06269, partial [Thraustotheca clavata]</t>
  </si>
  <si>
    <t>PF12597 Protein of unknown function (DUF3767)</t>
  </si>
  <si>
    <t>IPR022533 Cox20</t>
  </si>
  <si>
    <t>RHZ40703.1 hypothetical protein DYB26_008506, partial [Aphanomyces astaci]</t>
  </si>
  <si>
    <t>AIG55761.1 secreted protein [Thraustotheca clavata]</t>
  </si>
  <si>
    <t>OQS06124.1 extended synaptotagmin [Thraustotheca clavata]</t>
  </si>
  <si>
    <t>PF00168 C2 domain / PF17047 Synaptotagmin-like mitochondrial-lipid-binding domain</t>
  </si>
  <si>
    <t>IPR039010 Synaptotagmin, SMP domain / IPR000008 C2 domain</t>
  </si>
  <si>
    <t>KAF0740342.1 hypothetical protein AaE_008753, partial [Aphanomyces astaci]</t>
  </si>
  <si>
    <t>PF05018 Protein of unknown function (DUF667) / PF00400 WD domain, G-beta repeat</t>
  </si>
  <si>
    <t>IPR001680 WD40 repeat / IPR007714 Cilia/flagella-associated protein 20/WDR90/C3orf67</t>
  </si>
  <si>
    <t>RHY25672.1 hypothetical protein DYB25_010047, partial [Aphanomyces astaci]</t>
  </si>
  <si>
    <t>RHY69192.1 hypothetical protein DYB30_008193, partial [Aphanomyces astaci]</t>
  </si>
  <si>
    <t>OQR85694.1 hypothetical protein THRCLA_10647, partial [Thraustotheca clavata]</t>
  </si>
  <si>
    <t>PF02141 DENN (AEX-3) domain / PF00615 Regulator of G protein signaling domain</t>
  </si>
  <si>
    <t>IPR001194 cDENN domain / IPR016137 RGS domain</t>
  </si>
  <si>
    <t>OQR94399.1 lysosomal alpha-mannosidase [Thraustotheca clavata]</t>
  </si>
  <si>
    <t>XP_009829349.1 hypothetical protein, variant 1 [Aphanomyces astaci] ETV81491.1 hypothetical protein, variant 1 [Aphanomyces astaci]</t>
  </si>
  <si>
    <t>XP_009829332.1 hypothetical protein, variant 2 [Aphanomyces astaci] ETV81473.1 hypothetical protein, variant 2 [Aphanomyces astaci]</t>
  </si>
  <si>
    <t>XP_025194298.1 tigger transposable element-derived protein 6-like [Melanaphis sacchari]</t>
  </si>
  <si>
    <t>XP_024572826.1 Predicted membrane protein [Plasmopara halstedii] CEG36457.1 Predicted membrane protein [Plasmopara halstedii]</t>
  </si>
  <si>
    <t>PF06916 Protein of unknown function (DUF1279)</t>
  </si>
  <si>
    <t>IPR009688 Domain of unknown function DUF1279</t>
  </si>
  <si>
    <t>OQR82699.1 Ufm1-specific protease [Achlya hypogyna]</t>
  </si>
  <si>
    <t>PF07910 Peptidase family C78</t>
  </si>
  <si>
    <t>IPR012462 Peptidase C78, ubiquitin fold modifier-specific peptidase 1/ 2</t>
  </si>
  <si>
    <t>XP_008878643.1 peptidyl-prolyl isomerase FKBP12 [Aphanomyces invadans] ETV92607.1 peptidyl-prolyl isomerase FKBP12 [Aphanomyces invadans] RHY31492.1 hypothetical protein DYB32_003447 [Aphanomyces invadans]</t>
  </si>
  <si>
    <t>OQS07812.1 ribosomal large subunit pseudouridine synthase F [Thraustotheca clavata]</t>
  </si>
  <si>
    <t>XP_008875702.1 hypothetical protein, variant 1 [Aphanomyces invadans] ETV95509.1 hypothetical protein, variant 1 [Aphanomyces invadans]</t>
  </si>
  <si>
    <t>PF01363 FYVE zinc finger / PF00118 TCP-1/cpn60 chaperonin family</t>
  </si>
  <si>
    <t>IPR002423 Chaperonin Cpn60/TCP-1 family / IPR000306 FYVE zinc finger</t>
  </si>
  <si>
    <t>OQR84139.1 DNA repair protein [Achlya hypogyna]</t>
  </si>
  <si>
    <t>PF00752 XPG N-terminal domain / PF00867 XPG I-region</t>
  </si>
  <si>
    <t>IPR006085 XPG N-terminal / IPR006086 XPG-I domain</t>
  </si>
  <si>
    <t>RHZ19229.1 hypothetical protein DYB26_014492, partial [Aphanomyces astaci]</t>
  </si>
  <si>
    <t>XP_009829101.1 hypothetical protein, variant 1 [Aphanomyces astaci] ETV81243.1 hypothetical protein, variant 1 [Aphanomyces astaci]</t>
  </si>
  <si>
    <t>PF03999 Microtubule associated protein (MAP65/ASE1 family)</t>
  </si>
  <si>
    <t>OQR81372.1 hypothetical protein THRCLA_23390, partial [Thraustotheca clavata]</t>
  </si>
  <si>
    <t>ETL49691.1 hypothetical protein, variant 4 [Phytophthora parasitica]</t>
  </si>
  <si>
    <t>PF05773 RWD domain</t>
  </si>
  <si>
    <t>IPR006575 RWD domain</t>
  </si>
  <si>
    <t>KAF0774670.1 hypothetical protein AaE_001630, partial [Aphanomyces astaci]</t>
  </si>
  <si>
    <t>KAF4027390.1 Uncharacterized conserved protein (DUF2228) [Phytophthora infestans] KAF4128793.1 Uncharacterized conserved protein (DUF2228) [Phytophthora infestans] KAF4146281.1 Uncharacterized conserved protein (DUF2228) [Phytophthora infestans]</t>
  </si>
  <si>
    <t>PF10228 Uncharacterised conserved protein (DUF2228)</t>
  </si>
  <si>
    <t>IPR019361 Histone PARylation factor 1</t>
  </si>
  <si>
    <t>KAF0755903.1 hypothetical protein AaE_004821, partial [Aphanomyces astaci]</t>
  </si>
  <si>
    <t>PF10300 Protein of unknown function (DUF3808)</t>
  </si>
  <si>
    <t>IPR019412 Inclusion body clearance protein Iml2/Tetratricopeptide repeat protein 39</t>
  </si>
  <si>
    <t>OQR98500.1 pre-mRNA-splicing factor ISY1 [Achlya hypogyna]</t>
  </si>
  <si>
    <t>PF06246 Isy1-like splicing family</t>
  </si>
  <si>
    <t>IPR009360 Pre-mRNA-splicing factor Isy1</t>
  </si>
  <si>
    <t>PF08623 TATA-binding protein interacting (TIP20)</t>
  </si>
  <si>
    <t>IPR013932 TATA-binding protein interacting (TIP20)</t>
  </si>
  <si>
    <t>RHY17092.1 hypothetical protein DYB32_010575, partial [Aphanomyces invadans]</t>
  </si>
  <si>
    <t>XP_009827247.1 hypothetical protein, variant 3 [Aphanomyces astaci] XP_009827248.1 hypothetical protein, variant 4 [Aphanomyces astaci] ETV83818.1 hypothetical protein, variant 3 [Aphanomyces astaci] ETV83819.1 hypothetical protein, variant 4 [Aphanomyces astaci]</t>
  </si>
  <si>
    <t>RHX97607.1 hypothetical protein DYB36_011922, partial [Aphanomyces astaci]</t>
  </si>
  <si>
    <t>OQR92145.1 heparan-alpha-glucosaminide N-acetyltransferase-like, partial [Thraustotheca clavata]</t>
  </si>
  <si>
    <t>OQR96805.1 ATP-binding Cassette (ABC) Superfamily [Achlya hypogyna]</t>
  </si>
  <si>
    <t>PF00005 ABC transporter / PF01061 ABC-2 type transporter</t>
  </si>
  <si>
    <t>IPR003439 ABC transporter-like / IPR013525 ABC-2 type transporter</t>
  </si>
  <si>
    <t>XP_008868935.1 hypothetical protein, variant 2 [Aphanomyces invadans] ETW02330.1 hypothetical protein, variant 2 [Aphanomyces invadans]</t>
  </si>
  <si>
    <t>OQR83765.1 lipin-like protein [Achlya hypogyna]</t>
  </si>
  <si>
    <t>RHZ15620.1 hypothetical protein DYB37_003867, partial [Aphanomyces astaci]</t>
  </si>
  <si>
    <t>PF12774 Hydrolytic ATP binding site of dynein motor region D1 / PF12780 P-loop containing dynein motor region D4 / PF08393 Dynein heavy chain, N-terminal region 2 / PF12781 ATP-binding dynein motor region D5 / PF12775 P-loop containing dynein motor region D3 / PF14908 Domain of unknown function (DUF4496) / PF03028 Dynein heavy chain and region D6 of dynein motor</t>
  </si>
  <si>
    <t>IPR035699 Dynein heavy chain, hydrolytic ATP-binding dynein motor region D1 / IPR004273 Dynein heavy chain domain / IPR024317 Dynein heavy chain, AAA module D4 / IPR013602 Dynein heavy chain, domain-2 / IPR035706 Dynein heavy chain, ATP-binding dynein motor region D5 / IPR028034 Domain of unknown function DUF4496</t>
  </si>
  <si>
    <t>OWZ21072.1 putative mitochondrial protein [Phytophthora megakarya]</t>
  </si>
  <si>
    <t>PF07264 Etoposide-induced protein 2.4 (EI24)</t>
  </si>
  <si>
    <t>RHY31851.1 hypothetical protein DYB32_003105, partial [Aphanomyces invadans]</t>
  </si>
  <si>
    <t>OQR98894.1 indole-diterpene biosynthesis protein PaxU [Achlya hypogyna]</t>
  </si>
  <si>
    <t>PF05705 Eukaryotic protein of unknown function (DUF829)</t>
  </si>
  <si>
    <t>IPR008547 Protein of unknown function DUF829, TMEM53</t>
  </si>
  <si>
    <t>OQR98623.1 oxidation resistance protein 1 isoform X9 [Achlya hypogyna]</t>
  </si>
  <si>
    <t>PF07534 TLD</t>
  </si>
  <si>
    <t>IPR006571 TLDc domain</t>
  </si>
  <si>
    <t>OQR85296.1 ribonuclease 3-like [Achlya hypogyna]</t>
  </si>
  <si>
    <t>PF14622 Ribonuclease-III-like / PF00636 Ribonuclease III domain</t>
  </si>
  <si>
    <t>IPR000999 Ribonuclease III domain</t>
  </si>
  <si>
    <t>XP_009827135.1 hypothetical protein, variant 1 [Aphanomyces astaci] ETV83704.1 hypothetical protein, variant 1 [Aphanomyces astaci]</t>
  </si>
  <si>
    <t>PF00465 Iron-containing alcohol dehydrogenase</t>
  </si>
  <si>
    <t>IPR001670 Alcohol dehydrogenase, iron-type/glycerol dehydrogenase GldA</t>
  </si>
  <si>
    <t>XP_009827367.1 hypothetical protein, variant 1 [Aphanomyces astaci] ETV83936.1 hypothetical protein, variant 1 [Aphanomyces astaci]</t>
  </si>
  <si>
    <t>KAF0715338.1 hypothetical protein As57867_003416, partial [Aphanomyces stellatus]</t>
  </si>
  <si>
    <t>KAF0692839.1 hypothetical protein As57867_016067, partial [Aphanomyces stellatus]</t>
  </si>
  <si>
    <t>PF04667 cAMP-regulated phosphoprotein/endosulfine conserved region</t>
  </si>
  <si>
    <t>IPR006760 Endosulphine</t>
  </si>
  <si>
    <t>OQR85605.1 ras protein let-60 [Achlya hypogyna]</t>
  </si>
  <si>
    <t>OQS01612.1 phosphatidic acid phosphatase [Achlya hypogyna]</t>
  </si>
  <si>
    <t>XP_008619762.1 40S ribosomal protein S3a-2 [Saprolegnia diclina VS20] EQC26860.1 40S ribosomal protein S3a-2 [Saprolegnia diclina VS20]</t>
  </si>
  <si>
    <t>PF01015 Ribosomal S3Ae family</t>
  </si>
  <si>
    <t>IPR001593 Ribosomal protein S3Ae</t>
  </si>
  <si>
    <t>KAF0746295.1 hypothetical protein AaE_008179, partial [Aphanomyces astaci]</t>
  </si>
  <si>
    <t>RHX97681.1 hypothetical protein DYB25_014203, partial [Aphanomyces astaci]</t>
  </si>
  <si>
    <t>OQR95297.1 endomembrane protein 70 [Thraustotheca clavata]</t>
  </si>
  <si>
    <t>RHZ26294.1 hypothetical protein DYB37_011143, partial [Aphanomyces astaci]</t>
  </si>
  <si>
    <t>PF00753 Metallo-beta-lactamase superfamily</t>
  </si>
  <si>
    <t>IPR001279 Metallo-beta-lactamase</t>
  </si>
  <si>
    <t>OQS05930.1 sporangia induced hypothetical protein, partial [Thraustotheca clavata]</t>
  </si>
  <si>
    <t>KAF4041866.1 Major Facilitator Superfamily [Phytophthora infestans] KAF4144259.1 Major Facilitator Superfamily [Phytophthora infestans]</t>
  </si>
  <si>
    <t>XP_009827282.1 hypothetical protein, variant 1 [Aphanomyces astaci] ETV83851.1 hypothetical protein, variant 1 [Aphanomyces astaci]</t>
  </si>
  <si>
    <t>RHZ27300.1 hypothetical protein DYB31_004345, partial [Aphanomyces astaci]</t>
  </si>
  <si>
    <t>OQS05106.1 kinesin [Thraustotheca clavata]</t>
  </si>
  <si>
    <t>OQR85585.1 DEAD/DEAH box RNA helicase [Achlya hypogyna]</t>
  </si>
  <si>
    <t>PF00270 DEAD/DEAH box helicase / PF00271 Helicase conserved C-terminal domain / PF13959 Domain of unknown function (DUF4217)</t>
  </si>
  <si>
    <t>IPR011545 DEAD/DEAH box helicase domain / IPR025313 Domain of unknown function DUF4217 / IPR001650 Helicase, C-terminal</t>
  </si>
  <si>
    <t>XP_009827179.1 hypothetical protein, variant 1 [Aphanomyces astaci] ETV83741.1 hypothetical protein, variant 1 [Aphanomyces astaci]</t>
  </si>
  <si>
    <t>OQR99511.1 hypothetical protein THRCLA_06479, partial [Thraustotheca clavata]</t>
  </si>
  <si>
    <t>XP_009827065.1 STE/STE11 protein kinase [Aphanomyces astaci] ETV83635.1 STE/STE11 protein kinase [Aphanomyces astaci]</t>
  </si>
  <si>
    <t>CAC09504.2 H0711G06.10 [Oryza sativa]</t>
  </si>
  <si>
    <t>OQR90480.1 hypothetical protein THRCLA_22547, partial [Thraustotheca clavata]</t>
  </si>
  <si>
    <t>XP_009827038.1 hypothetical protein, variant 1 [Aphanomyces astaci] ETV83605.1 hypothetical protein, variant 1 [Aphanomyces astaci]</t>
  </si>
  <si>
    <t>XP_009827035.1 hypothetical protein, variant 2 [Aphanomyces astaci] XP_009827036.1 hypothetical protein, variant 3 [Aphanomyces astaci] ETV83606.1 hypothetical protein, variant 2 [Aphanomyces astaci] ETV83607.1 hypothetical protein, variant 3 [Aphanomyces astaci]</t>
  </si>
  <si>
    <t>XP_002906018.1 histone H4 [Phytophthora infestans T30-4] XP_002906613.1 histone H4 [Phytophthora infestans T30-4] XP_002999295.1 histone H4 [Phytophthora infestans T30-4] XP_008863623.1 histone H4 [Aphanomyces invadans] XP_008864893.1 histone H4 [Aphanomyces invadans] XP_008868864.1 histone H4 [Aphanomyces invadans] XP_008873801.1 histone H4 [Aphanomyces invadans] XP_008892385.1 histone H4 [Phytophthora parasitica INRA-310] XP_008903637.1 histone H4 [Phytophthora parasitica INRA-310] XP_009032689.1 hypothetical protein AURANDRAFT_19438 [Aureococcus anophagefferens] XP_009034195.1 hypothetical protein AURANDRAFT_59898 [Aureococcus anophagefferens] XP_009034430.1 hypothetical protein AURANDRAFT_21960 [Aureococcus anophagefferens] XP_009034585.1 hypothetical protein AURANDRAFT_59915 [Aureococcus anophagefferens] XP_009036131.1 hypothetical protein AURANDRAFT_60044 [Aureococcus anophagefferens] XP_009041154.1 hypothetical protein AURANDRAFT_60329 [Aureococcus anophagefferens] XP_009041608.1 hypothetical protein AURANDRAFT_60352 [Aureococcus anophagefferens] XP_009042081.1 hypothetical protein AURANDRAFT_60370 [Aureococcus anophagefferens] XP_009515675.1 hypothetical protein PHYSODRAFT_284259 [Phytophthora sojae] XP_009520978.1 hypothetical protein PHYSODRAFT_285108 [Phytophthora sojae] XP_009825937.1 histone H4 [Aphanomyces astaci] XP_009827125.1 histone H4 [Aphanomyces astaci] XP_009834845.1 histone H4 [Aphanomyces astaci] XP_009845877.1 histone H4 [Aphanomyces astaci] XP_024575905.1 histone [Plasmopara halstedii] ETI49039.1 histone H4 [Phytophthora parasitica P1569] ETK88907.1 histone H4 [Phytophthora parasitica] ETO77777.1 histone H4 [Phytophthora parasitica P1976] ETP18806.1 histone H4 [Phytophthora parasitica CJ01A1] ETP46727.1 histone H4 [Phytophthora parasitica P10297] KAE8895823.1 hypothetical protein PF003_g20056 [Phytophthora fragariae] KAE9003440.1 hypothetical protein PR002_g17345 [Phytophthora rubi] KAF0683332.1 hypothetical protein As57867_024530 [Aphanomyces stellatus] KAF0731108.1 hypothetical protein Ae201684_011651 [Aphanomyces euteiches] KAF1332076.1 Histone h4, partial [Globisporangium splendens] KAF1779793.1 Histone H4, conserved site [Phytophthora cactorum] KAF4043874.1 Centromere kinetochore component CENP-T histone fold [Phytophthora infestans] KUF75792.1 Histone H4 [Phytophthora nicotianae] OWZ18723.1 Histone H4.3 [Phytophthora megakarya] POM66594.1 Histone H4 [Phytophthora palmivora var. palmivora] RLN89958.1 hypothetical protein BBJ28_00006304 [Nothophytophthora sp. Chile5] RMX62546.1 hypothetical protein DD238_007865 [Peronospora effusa] TDH64851.1 hypothetical protein CCR75_000654 [Bremia lactucae] TMW63347.1 hypothetical protein Poli38472_002288 [Pythium oligandrum] TYZ59922.1 hypothetical protein PybrP1_012007 [Pythium brassicum] CAB1098089.1 unnamed protein product [Ectocarpus sp. CCAP 1310/34] CBJ32073.1 histone H4 [Ectocarpus siliculosus] CCI40314.1 unnamed protein product [Albugo candida] VEU35556.1 unnamed protein product [Pseudo-nitzschia multistriata] GAX93337.1 histone H4 [Pythium insidiosum]</t>
  </si>
  <si>
    <t>PF15511 Centromere kinetochore component CENP-T histone fold</t>
  </si>
  <si>
    <t>IPR035425 CENP-T/Histone H4, histone fold</t>
  </si>
  <si>
    <t>XP_009827311.1 hypothetical protein, variant 1 [Aphanomyces astaci] ETV83880.1 hypothetical protein, variant 1 [Aphanomyces astaci]</t>
  </si>
  <si>
    <t>XP_009827250.1 hypothetical protein, variant 1 [Aphanomyces astaci] ETV83816.1 hypothetical protein, variant 1 [Aphanomyces astaci]</t>
  </si>
  <si>
    <t>RLO12401.1 hypothetical protein DYB28_003903, partial [Aphanomyces astaci]</t>
  </si>
  <si>
    <t>XP_008868844.1 hypothetical protein, variant 1 [Aphanomyces invadans] ETW02239.1 hypothetical protein, variant 1 [Aphanomyces invadans]</t>
  </si>
  <si>
    <t>TYZ69426.1 hypothetical protein PybrP1_012728, partial [Pythium brassicum]</t>
  </si>
  <si>
    <t>XP_008871810.1 histone H2B [Aphanomyces invadans] ETV99254.1 histone H2B [Aphanomyces invadans] RHY34072.1 hypothetical protein DYB32_001165 [Aphanomyces invadans]</t>
  </si>
  <si>
    <t>OQR95300.1 alpha-aminoadipic semialdehyde synthase, partial [Thraustotheca clavata]</t>
  </si>
  <si>
    <t>PF04455 LOR/SDH bifunctional enzyme conserved region / PF16653 Saccharopine dehydrogenase C-terminal domain / PF03435 Saccharopine dehydrogenase NADP binding domain / PF05222 Alanine dehydrogenase/PNT, N-terminal domain</t>
  </si>
  <si>
    <t>IPR005097 Saccharopine dehydrogenase, NADP binding domain / IPR007886 Alanine dehydrogenase/pyridine nucleotide transhydrogenase, N-terminal / IPR032095 Saccharopine dehydrogenase, C-terminal / IPR007545 LOR/SDH bifunctional enzyme, conserved domain</t>
  </si>
  <si>
    <t>OQS06394.1 dual specificity tyrosine-phosphorylation-regulated kinase, partial [Thraustotheca clavata]</t>
  </si>
  <si>
    <t>XP_022482005.1 hypothetical protein PENARI_c203G03085, partial [Penicillium arizonense] OGE46534.1 hypothetical protein PENARI_c203G03085, partial [Penicillium arizonense]</t>
  </si>
  <si>
    <t>RHX97285.1 hypothetical protein DYB25_009726, partial [Aphanomyces astaci]</t>
  </si>
  <si>
    <t>OQR80701.1 hypothetical protein ACHHYP_17294, partial [Achlya hypogyna]</t>
  </si>
  <si>
    <t>OQR89637.1 crinkler (CRN) domain-containing protein [Thraustotheca clavata]</t>
  </si>
  <si>
    <t>KAF0729235.1 hypothetical protein AaE_009390, partial [Aphanomyces astaci]</t>
  </si>
  <si>
    <t>RHY14562.1 hypothetical protein DYB25_003390, partial [Aphanomyces astaci]</t>
  </si>
  <si>
    <t>RHY19498.1 hypothetical protein DYB32_010220, partial [Aphanomyces invadans]</t>
  </si>
  <si>
    <t>RHZ11536.1 hypothetical protein DYB26_014850, partial [Aphanomyces astaci]</t>
  </si>
  <si>
    <t>OQS01597.1 translation initiation factor eIF-2B subunit gamma [Achlya hypogyna]</t>
  </si>
  <si>
    <t>PF00483 Nucleotidyl transferase</t>
  </si>
  <si>
    <t>IPR005835 Nucleotidyl transferase domain</t>
  </si>
  <si>
    <t>KAA0206352.1 YwbE family protein [Candidatus Uhrbacteria bacterium]</t>
  </si>
  <si>
    <t>PF09962 Uncharacterized conserved protein (DUF2196) / PF00641 Zn-finger in Ran binding protein and others</t>
  </si>
  <si>
    <t>IPR001876 Zinc finger, RanBP2-type / IPR019240 Protein of unknown function DUF2196</t>
  </si>
  <si>
    <t>KAF0750486.1 hypothetical protein AaE_006691, partial [Aphanomyces astaci]</t>
  </si>
  <si>
    <t>PF01451 Low molecular weight phosphotyrosine protein phosphatase</t>
  </si>
  <si>
    <t>IPR023485 Phosphotyrosine protein phosphatase I</t>
  </si>
  <si>
    <t>KUF76979.1 Fork head transcription factor 1 [Phytophthora nicotianae]</t>
  </si>
  <si>
    <t>KAE9062727.1 hypothetical protein PF007_g29807, partial [Phytophthora fragariae]</t>
  </si>
  <si>
    <t>XP_008613711.1 ubiquitin-conjugating enzyme E2 J2 [Saprolegnia diclina VS20] EQC33025.1 ubiquitin-conjugating enzyme E2 J2 [Saprolegnia diclina VS20]</t>
  </si>
  <si>
    <t>XP_009827219.1 hypothetical protein, variant 1 [Aphanomyces astaci] ETV83788.1 hypothetical protein, variant 1 [Aphanomyces astaci]</t>
  </si>
  <si>
    <t>PF00168 C2 domain / PF12234 RAVE protein 1 C terminal</t>
  </si>
  <si>
    <t>IPR022033 RAVE complex protein Rav1 C-terminal / IPR000008 C2 domain</t>
  </si>
  <si>
    <t>XP_009536705.1 hypothetical protein PHYSODRAFT_440725, partial [Phytophthora sojae] EGZ08533.1 hypothetical protein PHYSODRAFT_440725, partial [Phytophthora sojae]</t>
  </si>
  <si>
    <t>XP_008877489.1 hypothetical protein, variant 3 [Aphanomyces invadans] ETV93929.1 hypothetical protein, variant 3 [Aphanomyces invadans]</t>
  </si>
  <si>
    <t>POM58801.1 Ankyrin repeat-containing protein [Phytophthora palmivora var. palmivora]</t>
  </si>
  <si>
    <t>RQM28292.1 hypothetical protein B5M09_007406, partial [Aphanomyces astaci]</t>
  </si>
  <si>
    <t>RLO04238.1 hypothetical protein DYB28_008427, partial [Aphanomyces astaci]</t>
  </si>
  <si>
    <t>XP_009846835.1 hypothetical protein H257_19387, partial [Aphanomyces astaci] ETV63680.1 hypothetical protein H257_19387, partial [Aphanomyces astaci]</t>
  </si>
  <si>
    <t>PF07002 Copine</t>
  </si>
  <si>
    <t>KAF1317554.1 hypothetical protein FI667_g14702, partial [Globisporangium splendens]</t>
  </si>
  <si>
    <t>OQR97968.1 copine-like protein [Achlya hypogyna]</t>
  </si>
  <si>
    <t>XP_008613768.1 acyl-CoA dehydrogenase [Saprolegnia diclina VS20] EQC33082.1 acyl-CoA dehydrogenase [Saprolegnia diclina VS20]</t>
  </si>
  <si>
    <t>PF02770 Acyl-CoA dehydrogenase, middle domain / PF00441 Acyl-CoA dehydrogenase, C-terminal domain / PF02771 Acyl-CoA dehydrogenase, N-terminal domain</t>
  </si>
  <si>
    <t>IPR013786 Acyl-CoA dehydrogenase/oxidase, N-terminal / IPR006091 Acyl-CoA oxidase/dehydrogenase, central domain / IPR009075 Acyl-CoA dehydrogenase/oxidase C-terminal</t>
  </si>
  <si>
    <t>RHY46184.1 hypothetical protein DYB38_012035, partial [Aphanomyces astaci]</t>
  </si>
  <si>
    <t>PF11822 Domain of unknown function (DUF3342)</t>
  </si>
  <si>
    <t>IPR021777 Protein of unknown function DUF3342</t>
  </si>
  <si>
    <t>XP_009827112.1 hypothetical protein, variant 1 [Aphanomyces astaci] ETV83680.1 hypothetical protein, variant 1 [Aphanomyces astaci]</t>
  </si>
  <si>
    <t>PF00071 Ras family / PF00017 SH2 domain</t>
  </si>
  <si>
    <t>IPR001806 Small GTPase superfamily / IPR000980 SH2 domain</t>
  </si>
  <si>
    <t>XP_008872149.1 hypothetical protein H310_08247, partial [Aphanomyces invadans] ETV99593.1 hypothetical protein H310_08247, partial [Aphanomyces invadans]</t>
  </si>
  <si>
    <t>KAF1329883.1 Histone acetyltransferase hac-like 1, partial [Globisporangium splendens] KAF1330463.1 Histone acetyltransferase hac-like 1, partial [Globisporangium splendens]</t>
  </si>
  <si>
    <t>PF13923 Zinc finger, C3HC4 type (RING finger)</t>
  </si>
  <si>
    <t>XP_020921561.1 putative methyltransferase-like protein 21E pseudogene isoform X3 [Sus scrofa]</t>
  </si>
  <si>
    <t>OQR83745.1 chromosome transmission fidelity protein 8-like isoform X2 [Achlya hypogyna]</t>
  </si>
  <si>
    <t>PF09696 Ctf8</t>
  </si>
  <si>
    <t>IPR018607 Chromosome transmission fidelity protein 8</t>
  </si>
  <si>
    <t>XP_008868943.1 hypothetical protein H310_05875, partial [Aphanomyces invadans] ETW02338.1 hypothetical protein H310_05875, partial [Aphanomyces invadans]</t>
  </si>
  <si>
    <t>RHY24895.1 hypothetical protein DYB32_008636, partial [Aphanomyces invadans]</t>
  </si>
  <si>
    <t>XP_009827236.1 serine/threonine-protein phosphatase PP-X isozyme 2 [Aphanomyces astaci] ETV83806.1 serine/threonine-protein phosphatase PP-X isozyme 2 [Aphanomyces astaci]</t>
  </si>
  <si>
    <t>XP_009827323.1 hypothetical protein, variant 1 [Aphanomyces astaci] ETV83892.1 hypothetical protein, variant 1 [Aphanomyces astaci]</t>
  </si>
  <si>
    <t>RHY47770.1 hypothetical protein DYB30_008357, partial [Aphanomyces astaci]</t>
  </si>
  <si>
    <t>PF02181 Formin Homology 2 Domain / PF10152 Subunit CCDC53 of WASH complex / PF02759 RUN domain</t>
  </si>
  <si>
    <t>IPR019309 WASH complex subunit 3 / IPR015425 Formin, FH2 domain / IPR004012 RUN domain</t>
  </si>
  <si>
    <t>XP_009827106.1 hypothetical protein, variant 1 [Aphanomyces astaci] ETV83670.1 hypothetical protein, variant 1 [Aphanomyces astaci]</t>
  </si>
  <si>
    <t>RLO05791.1 hypothetical protein DYB28_003157, partial [Aphanomyces astaci]</t>
  </si>
  <si>
    <t>PF00041 Fibronectin type III domain / PF00397 WW domain</t>
  </si>
  <si>
    <t>IPR001202 WW domain / IPR003961 Fibronectin type III</t>
  </si>
  <si>
    <t>KAF0691658.1 hypothetical protein As57867_017098, partial [Aphanomyces stellatus]</t>
  </si>
  <si>
    <t>KAF0774560.1 hypothetical protein AaE_001740, partial [Aphanomyces astaci]</t>
  </si>
  <si>
    <t>RLO11029.1 hypothetical protein DYB28_004400, partial [Aphanomyces astaci]</t>
  </si>
  <si>
    <t>PF13886 Domain of unknown function (DUF4203)</t>
  </si>
  <si>
    <t>IPR025256 Domain of unknown function DUF4203</t>
  </si>
  <si>
    <t>XP_009831380.1 hypothetical protein, variant 3 [Aphanomyces astaci] ETV78661.1 hypothetical protein, variant 3 [Aphanomyces astaci]</t>
  </si>
  <si>
    <t>KAF0712463.1 hypothetical protein AaE_012014, partial [Aphanomyces astaci]</t>
  </si>
  <si>
    <t>PF11069 Protein of unknown function (DUF2870)</t>
  </si>
  <si>
    <t>IPR021298 Protein of unknown function DUF2870</t>
  </si>
  <si>
    <t>XP_008868862.1 hypothetical protein H310_05808, partial [Aphanomyces invadans] ETW02257.1 hypothetical protein H310_05808, partial [Aphanomyces invadans]</t>
  </si>
  <si>
    <t>PF12701 Scd6-like Sm domain</t>
  </si>
  <si>
    <t>IPR025609 Lsm14-like, N-terminal</t>
  </si>
  <si>
    <t>XP_032802088.1 transmembrane protein 198-like [Petromyzon marinus]</t>
  </si>
  <si>
    <t>KAF0694431.1 hypothetical protein As57867_014631, partial [Aphanomyces stellatus]</t>
  </si>
  <si>
    <t>PF03028 Dynein heavy chain and region D6 of dynein motor</t>
  </si>
  <si>
    <t>IPR004273 Dynein heavy chain domain</t>
  </si>
  <si>
    <t>RHY74403.1 hypothetical protein DYB38_013322, partial [Aphanomyces astaci]</t>
  </si>
  <si>
    <t>RHY85883.1 hypothetical protein DYB26_006841, partial [Aphanomyces astaci]</t>
  </si>
  <si>
    <t>PF10442 FIST C domain</t>
  </si>
  <si>
    <t>IPR019494 FIST, C-domain</t>
  </si>
  <si>
    <t>OQS02010.1 calcineurin-like phosphoesterase [Thraustotheca clavata]</t>
  </si>
  <si>
    <t>PF01363 FYVE zinc finger / PF13202 EF hand / PF00149 Calcineurin-like phosphoesterase</t>
  </si>
  <si>
    <t>IPR004843 Calcineurin-like phosphoesterase domain, ApaH type / IPR000306 FYVE zinc finger / IPR002048 EF-hand domain</t>
  </si>
  <si>
    <t>OWY99058.1 hypothetical protein PHMEG_00030010, partial [Phytophthora megakarya]</t>
  </si>
  <si>
    <t>KAF1332184.1 Tobamovirus multiplication protein 3-like, partial [Globisporangium splendens]</t>
  </si>
  <si>
    <t>PF06454 Protein of unknown function (DUF1084)</t>
  </si>
  <si>
    <t>IPR009457 Domain of unknown function DUF1084</t>
  </si>
  <si>
    <t>XP_008877065.1 hypothetical protein, variant 2 [Aphanomyces invadans] ETV94304.1 hypothetical protein, variant 2 [Aphanomyces invadans]</t>
  </si>
  <si>
    <t>KAF1324407.1 Brefeldin a-inhibited guanine nucleotide-exchange protein 1, partial [Globisporangium splendens]</t>
  </si>
  <si>
    <t>AIG55440.1 secreted protein [Thraustotheca clavata] OQS05920.1 hypothetical protein THRCLA_02002 [Thraustotheca clavata]</t>
  </si>
  <si>
    <t>XP_009827158.1 hypothetical protein, variant 1 [Aphanomyces astaci] ETV83727.1 hypothetical protein, variant 1 [Aphanomyces astaci]</t>
  </si>
  <si>
    <t>PF02145 Rap/ran-GAP</t>
  </si>
  <si>
    <t>IPR000331 Rap GTPase activating protein domain</t>
  </si>
  <si>
    <t>KAF0742416.1 hypothetical protein AaE_008611, partial [Aphanomyces astaci]</t>
  </si>
  <si>
    <t>OQS02077.1 anoctamin [Thraustotheca clavata]</t>
  </si>
  <si>
    <t>OWZ10847.1 2-oxo acid dehydrogenase acyltransferase catalytic domain protein [Phytophthora megakarya]</t>
  </si>
  <si>
    <t>PF00169 PH domain / PF01852 START domain</t>
  </si>
  <si>
    <t>IPR002913 START domain / IPR001849 Pleckstrin homology domain</t>
  </si>
  <si>
    <t>XP_008877064.1 hypothetical protein, variant 1 [Aphanomyces invadans] ETV94303.1 hypothetical protein, variant 1 [Aphanomyces invadans]</t>
  </si>
  <si>
    <t>RHZ21858.1 hypothetical protein DYB37_004749, partial [Aphanomyces astaci]</t>
  </si>
  <si>
    <t>PF04258 Signal peptide peptidase</t>
  </si>
  <si>
    <t>IPR007369 Peptidase A22B, signal peptide peptidase</t>
  </si>
  <si>
    <t>RLN99819.1 hypothetical protein DYB28_014276, partial [Aphanomyces astaci]</t>
  </si>
  <si>
    <t>PF04004 Leo1-like protein</t>
  </si>
  <si>
    <t>IPR007149 Leo1-like protein</t>
  </si>
  <si>
    <t>XP_009827084.1 hypothetical protein H257_04336, partial [Aphanomyces astaci] ETV83654.1 hypothetical protein H257_04336, partial [Aphanomyces astaci]</t>
  </si>
  <si>
    <t>KAF0774701.1 hypothetical protein AaE_001599, partial [Aphanomyces astaci]</t>
  </si>
  <si>
    <t>RHY57699.1 hypothetical protein DYB34_005801, partial [Aphanomyces astaci]</t>
  </si>
  <si>
    <t>KAF0775812.1 hypothetical protein AaE_000488, partial [Aphanomyces astaci]</t>
  </si>
  <si>
    <t>KAF4043415.1 No apical meristem-associated C-terminal domain [Phytophthora infestans] KAF4130072.1 No apical meristem-associated C-terminal domain [Phytophthora infestans]</t>
  </si>
  <si>
    <t>KAF1335330.1 60s ribosomal protein l6, partial [Globisporangium splendens]</t>
  </si>
  <si>
    <t>PF01159 Ribosomal protein L6e</t>
  </si>
  <si>
    <t>IPR000915 60S ribosomal protein L6E</t>
  </si>
  <si>
    <t>OQR94019.1 cysteine desulfurase [Thraustotheca clavata]</t>
  </si>
  <si>
    <t>PF01171 PP-loop family / PF00266 Aminotransferase class-V</t>
  </si>
  <si>
    <t>IPR000192 Aminotransferase class V domain / IPR011063 tRNA(Ile)-lysidine/2-thiocytidine synthase, N-terminal</t>
  </si>
  <si>
    <t>XP_008880686.1 CMGC/DYRK protein kinase [Aphanomyces invadans] ETV90689.1 CMGC/DYRK protein kinase [Aphanomyces invadans] RHY27799.1 hypothetical protein DYB32_006518 [Aphanomyces invadans]</t>
  </si>
  <si>
    <t>OQS02021.1 WD domain-containing protein [Thraustotheca clavata]</t>
  </si>
  <si>
    <t>KAF4134229.1 WW domain-containing protein [Phytophthora infestans]</t>
  </si>
  <si>
    <t>XP_009827201.1 hypothetical protein H257_04399, partial [Aphanomyces astaci] ETV83771.1 hypothetical protein H257_04399, partial [Aphanomyces astaci]</t>
  </si>
  <si>
    <t>XP_009827073.1 hypothetical protein, variant 1 [Aphanomyces astaci] ETV83637.1 hypothetical protein, variant 1 [Aphanomyces astaci]</t>
  </si>
  <si>
    <t>GAY05283.1 pyrroline-5-carboxylate reductase [Pythium insidiosum]</t>
  </si>
  <si>
    <t>KAF0751767.1 hypothetical protein AaE_006262, partial [Aphanomyces astaci]</t>
  </si>
  <si>
    <t>PF06991 Microfibril-associated/Pre-mRNA processing</t>
  </si>
  <si>
    <t>IPR009730 Micro-fibrillar-associated protein 1, C-terminal</t>
  </si>
  <si>
    <t>RHY56540.1 hypothetical protein DYB30_008335, partial [Aphanomyces astaci]</t>
  </si>
  <si>
    <t>RLO07618.1 hypothetical protein DYB28_012896, partial [Aphanomyces astaci]</t>
  </si>
  <si>
    <t>AIG55508.1 secreted protein [Thraustotheca clavata]</t>
  </si>
  <si>
    <t>RHY67216.1 hypothetical protein DYB38_008418, partial [Aphanomyces astaci]</t>
  </si>
  <si>
    <t>PF01591 6-phosphofructo-2-kinase / PF00300 Histidine phosphatase superfamily (branch 1)</t>
  </si>
  <si>
    <t>IPR013078 Histidine phosphatase superfamily, clade-1 / IPR013079 6-phosphofructo-2-kinase</t>
  </si>
  <si>
    <t>XP_009827045.1 pyruvate dehydrogenase complex dihydrolipoamide acetyltransferase [Aphanomyces astaci] ETV83615.1 pyruvate dehydrogenase complex dihydrolipoamide acetyltransferase [Aphanomyces astaci] RQM25127.1 hypothetical protein B5M09_000035 [Aphanomyces astaci]</t>
  </si>
  <si>
    <t>PF00364 Biotin-requiring enzyme / PF00198 2-oxoacid dehydrogenases acyltransferase (catalytic domain) / PF02817 e3 binding domain</t>
  </si>
  <si>
    <t>IPR004167 Peripheral subunit-binding domain / IPR001078 2-oxoacid dehydrogenase acyltransferase, catalytic domain / IPR000089 Biotin/lipoyl attachment</t>
  </si>
  <si>
    <t>KAF0690187.1 hypothetical protein As57867_018375, partial [Aphanomyces stellatus]</t>
  </si>
  <si>
    <t>PF01613 Flavin reductase like domain</t>
  </si>
  <si>
    <t>IPR002563 Flavin reductase like domain</t>
  </si>
  <si>
    <t>KAF0692067.1 hypothetical protein As57867_016736, partial [Aphanomyces stellatus]</t>
  </si>
  <si>
    <t>OQR99507.1 hypothetical protein THRCLA_06483, partial [Thraustotheca clavata]</t>
  </si>
  <si>
    <t>PF08385 Dynein heavy chain, N-terminal region 1</t>
  </si>
  <si>
    <t>IPR013594 Dynein heavy chain, domain-1</t>
  </si>
  <si>
    <t>PF14966 DNA repair REX1-B</t>
  </si>
  <si>
    <t>OQR83746.1 short-chain dehydrogenase [Achlya hypogyna]</t>
  </si>
  <si>
    <t>RLO12387.1 hypothetical protein DYB28_012204, partial [Aphanomyces astaci]</t>
  </si>
  <si>
    <t>XP_009827329.1 hypothetical protein, variant 2 [Aphanomyces astaci] ETV83900.1 hypothetical protein, variant 2 [Aphanomyces astaci]</t>
  </si>
  <si>
    <t>KAF1336009.1 Tbc1 domain family member 23-like, partial [Globisporangium splendens]</t>
  </si>
  <si>
    <t>XP_002906612.1 histone H3 [Phytophthora infestans T30-4] XP_002999294.1 histone, putative [Phytophthora infestans T30-4] XP_008614757.1 histone H3 [Saprolegnia diclina VS20] XP_008620149.1 histone H3 [Saprolegnia diclina VS20] XP_008863622.1 histone H3 [Aphanomyces invadans] XP_008864894.1 histone [Aphanomyces invadans] XP_008868863.1 histone [Aphanomyces invadans] XP_008892384.1 histone H3 [Phytophthora parasitica INRA-310] XP_008903638.1 histone [Phytophthora parasitica INRA-310] XP_009515673.1 hypothetical protein PHYSODRAFT_476994 [Phytophthora sojae] XP_009515674.1 hypothetical protein PHYSODRAFT_322070 [Phytophthora sojae] XP_009518876.1 hypothetical protein PHYSODRAFT_284752 [Phytophthora sojae] XP_009825936.1 histone H3 [Aphanomyces astaci] XP_009827126.1 histone [Aphanomyces astaci] XP_009834846.1 histone [Aphanomyces astaci] XP_012195024.1 histone H3 [Saprolegnia parasitica CBS 223.65] XP_012200784.1 histone H3 [Saprolegnia parasitica CBS 223.65] XP_012201826.1 histone H3 [Saprolegnia parasitica CBS 223.65] XP_012202019.1 histone H3 [Saprolegnia parasitica CBS 223.65] XP_024571662.1 histone h3 [Plasmopara halstedii] XP_024575906.1 histone h3 [Plasmopara halstedii] ETI49040.1 histone [Phytophthora parasitica P1569] ETK88908.1 histone [Phytophthora parasitica] ETO77778.1 histone [Phytophthora parasitica P1976] ETP18807.1 histone [Phytophthora parasitica CJ01A1] ETP46728.1 histone [Phytophthora parasitica P10297] KAE8895824.1 hypothetical protein PF003_g20057 [Phytophthora fragariae] KAE9003441.1 hypothetical protein PR002_g17346 [Phytophthora rubi] KAF0688497.1 hypothetical protein As57867_019832 [Aphanomyces stellatus] KAF0731107.1 hypothetical protein Ae201684_011650 [Aphanomyces euteiches] KAF1330067.1 histone H3, partial [Globisporangium splendens] KAF1795325.1 Histone-fold [Phytophthora cactorum] KAF4042287.1 Core histone H2A/H2B/H3/H4 [Phytophthora infestans] OQR81956.1 histone [Thraustotheca clavata] OQR83172.1 histone [Achlya hypogyna] OWZ18716.1 Histone 3 [Phytophthora megakarya] POM66579.1 Histone [Phytophthora palmivora var. palmivora] RMX65601.1 hypothetical protein DD238_001784 [Peronospora effusa] TDH64908.1 hypothetical protein CCR75_000653 [Bremia lactucae] TMW63349.1 hypothetical protein Poli38472_002290 [Pythium oligandrum] TYZ63736.1 hypothetical protein PybrP1_003705 [Pythium brassicum] GAX97454.1 histone 3 [Pythium insidiosum]</t>
  </si>
  <si>
    <t>XP_009827094.1 6-phosphogluconolactonase [Aphanomyces astaci] ETV83664.1 6-phosphogluconolactonase [Aphanomyces astaci]</t>
  </si>
  <si>
    <t>PF01182 Glucosamine-6-phosphate isomerases/6-phosphogluconolactonase</t>
  </si>
  <si>
    <t>IPR006148 Glucosamine/galactosamine-6-phosphate isomerase</t>
  </si>
  <si>
    <t>KAF1789022.1 Integron-associated effector binding protein [Phytophthora cactorum]</t>
  </si>
  <si>
    <t>PF06445 GyrI-like small molecule binding domain</t>
  </si>
  <si>
    <t>IPR029442 GyrI-like small molecule binding domain</t>
  </si>
  <si>
    <t>RLO02853.1 hypothetical protein DYB28_007858, partial [Aphanomyces astaci]</t>
  </si>
  <si>
    <t>RHY87493.1 hypothetical protein DYB35_007649, partial [Aphanomyces astaci]</t>
  </si>
  <si>
    <t>PF04818 RNA polymerase II-binding domain.</t>
  </si>
  <si>
    <t>IPR006903 RNA polymerase II-binding domain</t>
  </si>
  <si>
    <t>RHY74555.1 hypothetical protein DYB38_013352, partial [Aphanomyces astaci]</t>
  </si>
  <si>
    <t>PF13606 Ankyrin repeat / PF12796 Ankyrin repeats (3 copies)</t>
  </si>
  <si>
    <t>RHX97985.1 hypothetical protein DYB36_007076, partial [Aphanomyces astaci]</t>
  </si>
  <si>
    <t>KAF1326044.1 Regulator of rdna transcription protein 8, partial [Globisporangium splendens]</t>
  </si>
  <si>
    <t>OQR92800.1 hsp70 [Thraustotheca clavata]</t>
  </si>
  <si>
    <t>RLN99671.1 hypothetical protein DYB28_015204, partial [Aphanomyces astaci]</t>
  </si>
  <si>
    <t>KAF0699886.1 hypothetical protein As57867_009524, partial [Aphanomyces stellatus]</t>
  </si>
  <si>
    <t>KAF0706942.1 hypothetical protein AaE_013866, partial [Aphanomyces astaci]</t>
  </si>
  <si>
    <t>KAF1336177.1 hypothetical protein FI667_g810, partial [Globisporangium splendens]</t>
  </si>
  <si>
    <t>RHY91884.1 hypothetical protein DYB35_011192, partial [Aphanomyces astaci]</t>
  </si>
  <si>
    <t>PF02008 CXXC zinc finger domain</t>
  </si>
  <si>
    <t>IPR002857 Zinc finger, CXXC-type</t>
  </si>
  <si>
    <t>XP_009827212.1 molybdenum cofactor biosynthesis protein A [Aphanomyces astaci] ETV83782.1 molybdenum cofactor biosynthesis protein A [Aphanomyces astaci]</t>
  </si>
  <si>
    <t>PF04055 Radical SAM superfamily / PF13353 4Fe-4S single cluster domain / PF06463 Molybdenum Cofactor Synthesis C</t>
  </si>
  <si>
    <t>IPR010505 Molybdenum cofactor synthesis C-terminal / IPR007197 Radical SAM</t>
  </si>
  <si>
    <t>PF04055 Radical SAM superfamily / PF06463 Molybdenum Cofactor Synthesis C</t>
  </si>
  <si>
    <t>RHY37749.1 hypothetical protein DYB34_013534, partial [Aphanomyces astaci]</t>
  </si>
  <si>
    <t>PF09180 Prolyl-tRNA synthetase, C-terminal / PF00587 tRNA synthetase class II core domain (G, H, P, S and T) / PF04073 Aminoacyl-tRNA editing domain / PF03129 Anticodon binding domain</t>
  </si>
  <si>
    <t>IPR016061 Proline-tRNA ligase, class II, C-terminal / IPR002314 Aminoacyl-tRNA synthetase, class II (G/ P/ S/T) / IPR004154 Anticodon-binding / IPR007214 YbaK/aminoacyl-tRNA synthetase-associated domain</t>
  </si>
  <si>
    <t>RHY73910.1 hypothetical protein DYB30_004797, partial [Aphanomyces astaci]</t>
  </si>
  <si>
    <t>PF12777 Microtubule-binding stalk of dynein motor / PF12774 Hydrolytic ATP binding site of dynein motor region D1 / PF12780 P-loop containing dynein motor region D4 / PF12781 ATP-binding dynein motor region D5 / PF08393 Dynein heavy chain, N-terminal region 2 / PF12775 P-loop containing dynein motor region D3 / PF03028 Dynein heavy chain and region D6 of dynein motor / PF07728 AAA domain (dynein-related subfamily)</t>
  </si>
  <si>
    <t>IPR035699 Dynein heavy chain, hydrolytic ATP-binding dynein motor region D1 / IPR004273 Dynein heavy chain domain / IPR024317 Dynein heavy chain, AAA module D4 / IPR011704 ATPase, dynein-related, AAA domain / IPR013602 Dynein heavy chain, domain-2 / IPR035706 Dynein heavy chain, ATP-binding dynein motor region D5 / IPR024743 Dynein heavy chain, coiled coil stalk</t>
  </si>
  <si>
    <t>OQR85527.1 translation initiation factor IF-2 [Achlya hypogyna]</t>
  </si>
  <si>
    <t>RHY16037.1 hypothetical protein DYB36_006154, partial [Aphanomyces astaci]</t>
  </si>
  <si>
    <t>KAF0713860.1 hypothetical protein AaE_011689, partial [Aphanomyces astaci]</t>
  </si>
  <si>
    <t>KAF0707794.1 hypothetical protein AaE_013467, partial [Aphanomyces astaci]</t>
  </si>
  <si>
    <t>RLO04650.1 hypothetical protein DYB28_004669, partial [Aphanomyces astaci]</t>
  </si>
  <si>
    <t>KUF75797.1 70 kDa peptidyl-prolyl isomerase [Phytophthora nicotianae] KUG01171.1 70 kDa peptidyl-prolyl isomerase [Phytophthora nicotianae]</t>
  </si>
  <si>
    <t>XP_009831388.1 hypothetical protein, variant 3 [Aphanomyces astaci] ETV78669.1 hypothetical protein, variant 3 [Aphanomyces astaci]</t>
  </si>
  <si>
    <t>XP_019058639.1 PREDICTED: LOW QUALITY PROTEIN: putative acyl-activating enzyme 19 [Tarenaya hassleriana]</t>
  </si>
  <si>
    <t>PF13360 PQQ-like domain / PF13570 PQQ-like domain</t>
  </si>
  <si>
    <t>IPR025666 Pyrrolo-quinoline quinone-like domain / IPR002372 Pyrrolo-quinoline quinone repeat</t>
  </si>
  <si>
    <t>XP_009827131.1 hypothetical protein H257_04364, partial [Aphanomyces astaci] ETV83701.1 hypothetical protein H257_04364, partial [Aphanomyces astaci]</t>
  </si>
  <si>
    <t>PF13815 Iguana/Dzip1-like DAZ-interacting protein N-terminal / PF13499 EF-hand domain pair / PF13833 EF-hand domain pair</t>
  </si>
  <si>
    <t>IPR032714 Zinc finger protein DZIP1, N-terminal / IPR002048 EF-hand domain</t>
  </si>
  <si>
    <t>RHY12456.1 hypothetical protein DYB25_007130, partial [Aphanomyces astaci] RHY86785.1 hypothetical protein DYB35_012176, partial [Aphanomyces astaci]</t>
  </si>
  <si>
    <t>PF04733 Coatomer epsilon subunit</t>
  </si>
  <si>
    <t>OQR93953.1 cleavage induced hypothetical protein [Thraustotheca clavata]</t>
  </si>
  <si>
    <t>KAF1781397.1 Cation efflux protein transmembrane domain [Phytophthora cactorum]</t>
  </si>
  <si>
    <t>RQM30578.1 hypothetical protein B5M09_008230, partial [Aphanomyces astaci]</t>
  </si>
  <si>
    <t>PF03666 Nitrogen Permease regulator of amino acid transport activity 3</t>
  </si>
  <si>
    <t>IPR005365 Nitrogen permease regulator 3</t>
  </si>
  <si>
    <t>KAF0713294.1 hypothetical protein AaE_011821, partial [Aphanomyces astaci] RHY21166.1 hypothetical protein DYB36_011008, partial [Aphanomyces astaci] RHY61246.1 hypothetical protein DYB38_002342, partial [Aphanomyces astaci] RHY94910.1 hypothetical protein DYB26_004833, partial [Aphanomyces astaci] RHZ17554.1 hypothetical protein DYB31_004333, partial [Aphanomyces astaci]</t>
  </si>
  <si>
    <t>KAF1318918.1 Pci domain-containing protein 2, partial [Globisporangium splendens]</t>
  </si>
  <si>
    <t>XP_009827145.1 hypothetical protein, variant 4 [Aphanomyces astaci] ETV83716.1 hypothetical protein, variant 4 [Aphanomyces astaci]</t>
  </si>
  <si>
    <t>PF09746 Tumour-associated protein</t>
  </si>
  <si>
    <t>IPR019144 Membralin</t>
  </si>
  <si>
    <t>RHY73662.1 hypothetical protein DYB38_013608, partial [Aphanomyces astaci] RHY74415.1 hypothetical protein DYB34_013692, partial [Aphanomyces astaci]</t>
  </si>
  <si>
    <t>XP_008877514.1 GTP cyclohydrolase I [Aphanomyces invadans] ETV93954.1 GTP cyclohydrolase I [Aphanomyces invadans] RHY29503.1 hypothetical protein DYB32_006898 [Aphanomyces invadans]</t>
  </si>
  <si>
    <t>PF01227 GTP cyclohydrolase I</t>
  </si>
  <si>
    <t>IPR020602 GTP cyclohydrolase I domain</t>
  </si>
  <si>
    <t>RLO05251.1 hypothetical protein DYB28_001144, partial [Aphanomyces astaci]</t>
  </si>
  <si>
    <t>PF10350 Putative death-receptor fusion protein (DUF2428)</t>
  </si>
  <si>
    <t>IPR019442 Domain of unknown function DUF2428, death-receptor-like</t>
  </si>
  <si>
    <t>RHY75675.1 hypothetical protein DYB38_012956, partial [Aphanomyces astaci] RHZ40654.1 hypothetical protein DYB26_012198, partial [Aphanomyces astaci]</t>
  </si>
  <si>
    <t>XP_008872139.1 hypothetical protein, variant 1 [Aphanomyces invadans] ETV99583.1 hypothetical protein, variant 1 [Aphanomyces invadans]</t>
  </si>
  <si>
    <t>PF09333 Autophagy-related protein C terminal domain / PF12624 N-terminal region of Chorein or VPS13 / PF13329 Autophagy-related protein 2 CAD motif</t>
  </si>
  <si>
    <t>IPR026885 Autophagy-related protein 2 CAD motif / IPR015412 Autophagy-related, C-terminal / IPR026854 Vacuolar protein sorting-associated protein 13, N-terminal domain</t>
  </si>
  <si>
    <t>XP_025095978.1 transmembrane protein 198-like [Pomacea canaliculata] XP_025095979.1 transmembrane protein 198-like [Pomacea canaliculata] XP_025095981.1 transmembrane protein 198-like [Pomacea canaliculata] XP_025095982.1 transmembrane protein 198-like [Pomacea canaliculata]</t>
  </si>
  <si>
    <t>KAF0705690.1 hypothetical protein As57867_006958, partial [Aphanomyces stellatus]</t>
  </si>
  <si>
    <t>ACQ90061.1 cyclophilin, partial [Phytophthora nicotianae]</t>
  </si>
  <si>
    <t>XP_008868859.1 DEAD-box ATP-dependent RNA helicase 56 [Aphanomyces invadans] XP_008868860.1 DEAD-box ATP-dependent RNA helicase 56, variant [Aphanomyces invadans] ETW02254.1 DEAD-box ATP-dependent RNA helicase 56 [Aphanomyces invadans] ETW02255.1 DEAD-box ATP-dependent RNA helicase 56, variant [Aphanomyces invadans] RHY35280.1 hypothetical protein DYB32_000250 [Aphanomyces invadans]</t>
  </si>
  <si>
    <t>XP_009827085.1 RuvB-like 1 [Aphanomyces astaci] ETV83655.1 RuvB-like 1 [Aphanomyces astaci] RHY20708.1 hypothetical protein DYB36_011141 [Aphanomyces astaci] RHY63966.1 hypothetical protein DYB30_001122 [Aphanomyces astaci] RHZ11159.1 hypothetical protein DYB26_000005 [Aphanomyces astaci] RQM25151.1 hypothetical protein B5M09_000007 [Aphanomyces astaci]</t>
  </si>
  <si>
    <t>XP_009827246.1 hypothetical protein, variant 2 [Aphanomyces astaci] ETV83817.1 hypothetical protein, variant 2 [Aphanomyces astaci]</t>
  </si>
  <si>
    <t>OQR89301.1 endoplasmic reticulum-Golgi intermediate compartment protein [Thraustotheca clavata]</t>
  </si>
  <si>
    <t>PF13850 Endoplasmic Reticulum-Golgi Intermediate Compartment (ERGIC) / PF07970 Endoplasmic reticulum vesicle transporter</t>
  </si>
  <si>
    <t>IPR012936 Endoplasmic reticulum vesicle transporter, C-terminal</t>
  </si>
  <si>
    <t>RHY75551.1 hypothetical protein DYB38_013697, partial [Aphanomyces astaci]</t>
  </si>
  <si>
    <t>PF06422 CDR ABC transporter</t>
  </si>
  <si>
    <t>IPR010929 CDR ABC transporter</t>
  </si>
  <si>
    <t>RHY40955.1 hypothetical protein DYB30_001414, partial [Aphanomyces astaci] RHY47592.1 hypothetical protein DYB34_010442, partial [Aphanomyces astaci]</t>
  </si>
  <si>
    <t>RHY36353.1 hypothetical protein DYB38_014248, partial [Aphanomyces astaci]</t>
  </si>
  <si>
    <t>RQM28291.1 hypothetical protein B5M09_007408, partial [Aphanomyces astaci]</t>
  </si>
  <si>
    <t>POM60158.1 mitochondrial protein [Phytophthora palmivora var. palmivora] POM62377.1 mitochondrial protein [Phytophthora palmivora var. palmivora]</t>
  </si>
  <si>
    <t>OQR86284.1 3-oxo-5-alpha-steroid 4-dehydrogenase family protein [Achlya hypogyna]</t>
  </si>
  <si>
    <t>PF02544 3-oxo-5-alpha-steroid 4-dehydrogenase</t>
  </si>
  <si>
    <t>IPR001104 3-oxo-5-alpha-steroid 4-dehydrogenase, C-terminal</t>
  </si>
  <si>
    <t>RHZ02165.1 hypothetical protein DYB26_003827, partial [Aphanomyces astaci] RHZ15116.1 hypothetical protein DYB31_008679, partial [Aphanomyces astaci]</t>
  </si>
  <si>
    <t>XP_009827198.1 malate synthase A [Aphanomyces astaci] ETV83768.1 malate synthase A [Aphanomyces astaci] RQM26570.1 hypothetical protein B5M09_001548 [Aphanomyces astaci]</t>
  </si>
  <si>
    <t>PF01274 Malate synthase</t>
  </si>
  <si>
    <t>IPR001465 Malate synthase</t>
  </si>
  <si>
    <t>XP_008874198.1 histone H2A.6 [Aphanomyces invadans] ETV96952.1 histone H2A.6 [Aphanomyces invadans] RHY27171.1 hypothetical protein DYB32_006996 [Aphanomyces invadans]</t>
  </si>
  <si>
    <t>XP_008868896.1 CAMKK protein kinase [Aphanomyces invadans] ETW02291.1 CAMKK protein kinase [Aphanomyces invadans]</t>
  </si>
  <si>
    <t>PF00481 Protein phosphatase 2C / PF00069 Protein kinase domain</t>
  </si>
  <si>
    <t>IPR000719 Protein kinase domain / IPR001932 PPM-type phosphatase domain</t>
  </si>
  <si>
    <t>OQR81309.1 tetratricopeptide repeat domain 33-like [Thraustotheca clavata]</t>
  </si>
  <si>
    <t>OQR81846.1 hypothetical protein THRCLA_11348, partial [Thraustotheca clavata]</t>
  </si>
  <si>
    <t>XP_009827050.1 hypothetical protein H257_04312, partial [Aphanomyces astaci] ETV83620.1 hypothetical protein H257_04312, partial [Aphanomyces astaci]</t>
  </si>
  <si>
    <t>RHY73386.1 hypothetical protein DYB30_008444, partial [Aphanomyces astaci]</t>
  </si>
  <si>
    <t>XP_009827364.1 hypothetical protein, variant 1 [Aphanomyces astaci] ETV83930.1 hypothetical protein, variant 1 [Aphanomyces astaci]</t>
  </si>
  <si>
    <t>RHY86714.1 hypothetical protein DYB35_010101, partial [Aphanomyces astaci]</t>
  </si>
  <si>
    <t>XP_008619731.1 enoyl-CoA hydratase [Saprolegnia diclina VS20] EQC26829.1 enoyl-CoA hydratase [Saprolegnia diclina VS20]</t>
  </si>
  <si>
    <t>PF04603 Ran-interacting Mog1 protein</t>
  </si>
  <si>
    <t>IPR007681 Ran-interacting Mog1 protein</t>
  </si>
  <si>
    <t>XP_003869361.1 Pdc2 transcriptional regulator of pyruvate decarboxylase [Candida orthopsilosis Co 90-125] CCG23226.1 Pdc2 transcriptional regulator of pyruvate decarboxylase [Candida orthopsilosis Co 90-125]</t>
  </si>
  <si>
    <t>RHY27958.1 hypothetical protein DYB32_006394, partial [Aphanomyces invadans]</t>
  </si>
  <si>
    <t>PF01066 CDP-alcohol phosphatidyltransferase</t>
  </si>
  <si>
    <t>IPR000462 CDP-alcohol phosphatidyltransferase</t>
  </si>
  <si>
    <t>XP_008868928.1 hypothetical protein, variant 2 [Aphanomyces invadans] ETW02323.1 hypothetical protein, variant 2 [Aphanomyces invadans]</t>
  </si>
  <si>
    <t>PF07719 Tetratricopeptide repeat / PF13424 Tetratricopeptide repeat / PF12895 Anaphase-promoting complex, cyclosome, subunit 3</t>
  </si>
  <si>
    <t>IPR013105 Tetratricopeptide repeat 2</t>
  </si>
  <si>
    <t>XP_008880683.1 NEK protein kinase [Aphanomyces invadans] ETV90686.1 NEK protein kinase [Aphanomyces invadans]</t>
  </si>
  <si>
    <t>PF04784 Protein of unknown function, DUF547 / PF00072 Response regulator receiver domain / PF00069 Protein kinase domain</t>
  </si>
  <si>
    <t>IPR000719 Protein kinase domain / IPR001789 Signal transduction response regulator, receiver domain / IPR006869 Domain of unknown function DUF547</t>
  </si>
  <si>
    <t>KAF0683921.1 hypothetical protein As57867_023929, partial [Aphanomyces stellatus] KAF0716403.1 hypothetical protein As57867_002867, partial [Aphanomyces stellatus]</t>
  </si>
  <si>
    <t>OQS01598.1 40S ribosomal protein SA [Achlya hypogyna]</t>
  </si>
  <si>
    <t>PF00318 Ribosomal protein S2</t>
  </si>
  <si>
    <t>IPR001865 Ribosomal protein S2</t>
  </si>
  <si>
    <t>AIG55809.1 secreted protein [Achlya hypogyna] OQS01555.1 serine/threonine protein phosphatase Azr1 [Achlya hypogyna]</t>
  </si>
  <si>
    <t>RHY11469.1 hypothetical protein DYB25_006593, partial [Aphanomyces astaci] RHY75049.1 hypothetical protein DYB34_007258, partial [Aphanomyces astaci]</t>
  </si>
  <si>
    <t>OQS05924.1 signal recognition particle receptor subunit alpha [Thraustotheca clavata]</t>
  </si>
  <si>
    <t>PF02881 SRP54-type protein, helical bundle domain / PF04086 Signal recognition particle, alpha subunit, N-terminal / PF00448 SRP54-type protein, GTPase domain</t>
  </si>
  <si>
    <t>IPR013822 Signal recognition particle, SRP54 subunit, helical bundle / IPR007222 Signal recognition particle receptor, alpha subunit, N-terminal / IPR000897 Signal recognition particle, SRP54 subunit, GTPase domain</t>
  </si>
  <si>
    <t>PF10213 Mitochondrial ribosomal subunit protein</t>
  </si>
  <si>
    <t>IPR019349 Ribosomal protein S24/S35, mitochondrial, conserved domain</t>
  </si>
  <si>
    <t>RHY53766.1 hypothetical protein DYB34_005185, partial [Aphanomyces astaci]</t>
  </si>
  <si>
    <t>PF07814 Wings apart-like protein regulation of heterochromatin</t>
  </si>
  <si>
    <t>IPR022771 Wings apart-like protein</t>
  </si>
  <si>
    <t>OQS03645.1 dihydrolipoamide acetyltransferase [Thraustotheca clavata]</t>
  </si>
  <si>
    <t>OQR86423.1 serine protease family S33 [Achlya hypogyna]</t>
  </si>
  <si>
    <t>AIG55727.1 secreted protein [Thraustotheca clavata] OQR85550.1 hypothetical protein THRCLA_10678 [Thraustotheca clavata]</t>
  </si>
  <si>
    <t>RHZ00040.1 hypothetical protein DYB35_011835, partial [Aphanomyces astaci]</t>
  </si>
  <si>
    <t>PF13964 Kelch motif / PF13418 Galactose oxidase, central domain / PF13422 Domain of unknown function (DUF4110)</t>
  </si>
  <si>
    <t>IPR025183 Domain of unknown function DUF4110</t>
  </si>
  <si>
    <t>XP_008620987.1 OHCU decarboxylase [Saprolegnia diclina VS20] EQC25580.1 OHCU decarboxylase [Saprolegnia diclina VS20]</t>
  </si>
  <si>
    <t>PF09349 OHCU decarboxylase</t>
  </si>
  <si>
    <t>IPR018020 Oxo-4-hydroxy-4-carboxy-5-ureidoimidazoline decarboxylase</t>
  </si>
  <si>
    <t>AIG55728.1 secreted protein [Thraustotheca clavata] OQR85541.1 hypothetical protein THRCLA_10683 [Thraustotheca clavata]</t>
  </si>
  <si>
    <t>PF10994 Protein of unknown function (DUF2817)</t>
  </si>
  <si>
    <t>IPR021259 Protein of unknown function DUF2817</t>
  </si>
  <si>
    <t>XP_009827346.1 Atypical/RIO/RIO2 protein kinase [Aphanomyces astaci] ETV83916.1 Atypical/RIO/RIO2 protein kinase [Aphanomyces astaci]</t>
  </si>
  <si>
    <t>PF01163 RIO1 family / PF09202 Rio2, N-terminal</t>
  </si>
  <si>
    <t>IPR015285 RIO2 kinase winged helix domain, N-terminal</t>
  </si>
  <si>
    <t>XP_008868823.1 hypothetical protein, variant 2 [Aphanomyces invadans] ETW02218.1 hypothetical protein, variant 2 [Aphanomyces invadans]</t>
  </si>
  <si>
    <t>RHY38006.1 hypothetical protein DYB25_010828, partial [Aphanomyces astaci]</t>
  </si>
  <si>
    <t>PF01189 16S rRNA methyltransferase RsmB/F / PF01472 PUA domain</t>
  </si>
  <si>
    <t>IPR001678 SAM-dependent methyltransferase RsmB/NOP2-type / IPR002478 PUA domain</t>
  </si>
  <si>
    <t>XP_009827137.1 septum site-determining protein MinD [Aphanomyces astaci] ETV83707.1 septum site-determining protein MinD [Aphanomyces astaci] KAF0775726.1 hypothetical protein AaE_000570 [Aphanomyces astaci] RHY10864.1 hypothetical protein DYB36_006250 [Aphanomyces astaci] RHY80426.1 hypothetical protein DYB31_002339 [Aphanomyces astaci] RHY90806.1 hypothetical protein DYB35_012906 [Aphanomyces astaci]</t>
  </si>
  <si>
    <t>PF13614 AAA domain</t>
  </si>
  <si>
    <t>IPR025669 AAA domain</t>
  </si>
  <si>
    <t>WP_119319778.1 EVE domain-containing protein [Capsulimonas corticalis] GCE52322.1 EVE domain-containing protein [Capsulimonas corticalis]</t>
  </si>
  <si>
    <t>PF01878 EVE domain</t>
  </si>
  <si>
    <t>IPR002740 EVE domain</t>
  </si>
  <si>
    <t>RHY65231.1 hypothetical protein DYB38_008325, partial [Aphanomyces astaci]</t>
  </si>
  <si>
    <t>KAF0694712.1 hypothetical protein As57867_014334, partial [Aphanomyces stellatus]</t>
  </si>
  <si>
    <t>RHZ14148.1 hypothetical protein DYB26_011490, partial [Aphanomyces astaci]</t>
  </si>
  <si>
    <t>PF00385 Chromo (CHRromatin Organisation MOdifier) domain</t>
  </si>
  <si>
    <t>IPR023780 Chromo domain</t>
  </si>
  <si>
    <t>XP_009841190.1 hypothetical protein, variant 1 [Aphanomyces astaci] ETV69333.1 hypothetical protein, variant 1 [Aphanomyces astaci]</t>
  </si>
  <si>
    <t>PF01833 IPT/TIG domain</t>
  </si>
  <si>
    <t>IPR002909 IPT domain</t>
  </si>
  <si>
    <t>RHZ04756.1 hypothetical protein DYB31_008671, partial [Aphanomyces astaci]</t>
  </si>
  <si>
    <t>KAF0693414.1 hypothetical protein As57867_015567, partial [Aphanomyces stellatus]</t>
  </si>
  <si>
    <t>OQR98162.1 elongation factor 1-beta [Achlya hypogyna]</t>
  </si>
  <si>
    <t>PF00736 EF-1 guanine nucleotide exchange domain</t>
  </si>
  <si>
    <t>IPR014038 Translation elongation factor EF1B, beta/delta subunit, guanine nucleotide exchange domain</t>
  </si>
  <si>
    <t>XP_012196606.1 hypothetical protein SPRG_02652, partial [Saprolegnia parasitica CBS 223.65] KDO32960.1 hypothetical protein SPRG_02652, partial [Saprolegnia parasitica CBS 223.65]</t>
  </si>
  <si>
    <t>GAX98412.1 Hypothetical protein PINS_006266, partial [Pythium insidiosum]</t>
  </si>
  <si>
    <t>RHY62580.1 hypothetical protein DYB30_008828, partial [Aphanomyces astaci]</t>
  </si>
  <si>
    <t>KAF0758341.1 hypothetical protein AaE_003968, partial [Aphanomyces astaci]</t>
  </si>
  <si>
    <t>PF01242 6-pyruvoyl tetrahydropterin synthase</t>
  </si>
  <si>
    <t>IPR007115 6-pyruvoyl tetrahydropterin synthase/QueD family</t>
  </si>
  <si>
    <t>OQR89842.1 hypothetical protein THRCLA_09548, partial [Thraustotheca clavata]</t>
  </si>
  <si>
    <t>XP_008874545.1 ornithine-oxo-acid transaminase [Aphanomyces invadans] ETV96768.1 ornithine-oxo-acid transaminase [Aphanomyces invadans]</t>
  </si>
  <si>
    <t>RQM28103.1 hypothetical protein B5M09_007182, partial [Aphanomyces astaci]</t>
  </si>
  <si>
    <t>PF04111 Autophagy protein Apg6</t>
  </si>
  <si>
    <t>IPR007243 Atg6/Beclin</t>
  </si>
  <si>
    <t>OQR97131.1 autophagy-related protein [Achlya hypogyna]</t>
  </si>
  <si>
    <t>OQR94337.1 mitochondrial Rho GTPase [Achlya hypogyna]</t>
  </si>
  <si>
    <t>PF00071 Ras family / PF08356 EF hand associated / PF13202 EF hand</t>
  </si>
  <si>
    <t>IPR001806 Small GTPase superfamily / IPR002048 EF-hand domain / IPR013567 EF hand associated, type-2</t>
  </si>
  <si>
    <t>PF02899 Phage integrase, N-terminal SAM-like domain</t>
  </si>
  <si>
    <t>IPR004107 Integrase, SAM-like, N-terminal</t>
  </si>
  <si>
    <t>OQR82112.1 caltractin [Thraustotheca clavata]</t>
  </si>
  <si>
    <t>PF13639 Ring finger domain / PF02225 PA domain</t>
  </si>
  <si>
    <t>IPR003137 PA domain / IPR001841 Zinc finger, RING-type</t>
  </si>
  <si>
    <t>XP_009840449.1 hypothetical protein, variant 1 [Aphanomyces astaci] ETV70006.1 hypothetical protein, variant 1 [Aphanomyces astaci]</t>
  </si>
  <si>
    <t>PF16697 Inner membrane component of T3SS, cytoplasmic domain</t>
  </si>
  <si>
    <t>IPR032030 YscD, cytoplasmic domain</t>
  </si>
  <si>
    <t>RHY53598.1 hypothetical protein DYB34_010040, partial [Aphanomyces astaci]</t>
  </si>
  <si>
    <t>PF00208 Glutamate/Leucine/Phenylalanine/Valine dehydrogenase</t>
  </si>
  <si>
    <t>IPR006096 Glutamate/phenylalanine/leucine/valine dehydrogenase, C-terminal</t>
  </si>
  <si>
    <t>KAF4036568.1 Ankyrin repeats (3 copies) [Phytophthora infestans] KAF4141038.1 Ankyrin repeats domain-containing protein [Phytophthora infestans]</t>
  </si>
  <si>
    <t>XP_009841241.1 hypothetical protein, variant 2 [Aphanomyces astaci] ETV69382.1 hypothetical protein, variant 2 [Aphanomyces astaci]</t>
  </si>
  <si>
    <t>PF03530 Calcium-activated SK potassium channel / PF07885 Ion channel / PF15113 TMEM117 protein family</t>
  </si>
  <si>
    <t>IPR029370 TMEM117 protein / IPR015449 Potassium channel, calcium-activated, SK / IPR013099 Potassium channel domain</t>
  </si>
  <si>
    <t>IPR015449 Potassium channel, calcium-activated, SK / IPR029370 TMEM117 protein / IPR013099 Potassium channel domain</t>
  </si>
  <si>
    <t>KAE8963735.1 hypothetical protein PR001_g29279, partial [Phytophthora rubi]</t>
  </si>
  <si>
    <t>KAF1794621.1 Histidine kinase-like ATPase, C-terminal domain [Phytophthora cactorum]</t>
  </si>
  <si>
    <t>XP_009846309.1 hypothetical protein H257_18876, partial [Aphanomyces astaci] ETV64207.1 hypothetical protein H257_18876, partial [Aphanomyces astaci]</t>
  </si>
  <si>
    <t>PF12796 Ankyrin repeats (3 copies) / PF02176 TRAF-type zinc finger</t>
  </si>
  <si>
    <t>IPR001293 Zinc finger, TRAF-type / IPR020683 Ankyrin repeat-containing domain</t>
  </si>
  <si>
    <t>RLO10492.1 hypothetical protein DYB28_008894, partial [Aphanomyces astaci]</t>
  </si>
  <si>
    <t>RQM26525.1 hypothetical protein B5M09_002931, partial [Aphanomyces astaci]</t>
  </si>
  <si>
    <t>PF12738 twin BRCT domain</t>
  </si>
  <si>
    <t>XP_008874568.1 hypothetical protein, variant 2 [Aphanomyces invadans] ETV96791.1 hypothetical protein, variant 2 [Aphanomyces invadans]</t>
  </si>
  <si>
    <t>OQR85486.1 MtN3-like protein [Achlya hypogyna]</t>
  </si>
  <si>
    <t>PF03083 Sugar efflux transporter for intercellular exchange</t>
  </si>
  <si>
    <t>IPR004316 SWEET sugar transporter</t>
  </si>
  <si>
    <t>RLO10469.1 hypothetical protein DYB28_004175, partial [Aphanomyces astaci]</t>
  </si>
  <si>
    <t>PF02622 Uncharacterized ACR, COG1678 / PF12906 RING-variant domain</t>
  </si>
  <si>
    <t>IPR003774 Protein of unknown function UPF0301 / IPR011016 Zinc finger, RING-CH-type</t>
  </si>
  <si>
    <t>OQR99378.1 zinc (Zn2)-Iron (Fe2) Permease (ZIP) family [Achlya hypogyna]</t>
  </si>
  <si>
    <t>OQR98142.1 formin-homology 2 domain-containing protein [Achlya hypogyna]</t>
  </si>
  <si>
    <t>PF02181 Formin Homology 2 Domain / PF10152 Subunit CCDC53 of WASH complex</t>
  </si>
  <si>
    <t>IPR019309 WASH complex subunit 3 / IPR015425 Formin, FH2 domain</t>
  </si>
  <si>
    <t>XP_009841181.1 hypothetical protein, variant 2 [Aphanomyces astaci] ETV69324.1 hypothetical protein, variant 2 [Aphanomyces astaci]</t>
  </si>
  <si>
    <t>XP_009841114.1 ribosomal protein L32 [Aphanomyces astaci] ETV69257.1 ribosomal protein L32 [Aphanomyces astaci] KAF0762939.1 hypothetical protein AaE_003247 [Aphanomyces astaci] RHY98229.1 hypothetical protein DYB31_013567 [Aphanomyces astaci] RHZ17691.1 hypothetical protein DYB26_008285 [Aphanomyces astaci]</t>
  </si>
  <si>
    <t>PF01783 Ribosomal L32p protein family</t>
  </si>
  <si>
    <t>IPR002677 Ribosomal protein L32p</t>
  </si>
  <si>
    <t>RHZ38781.1 hypothetical protein DYB26_003839, partial [Aphanomyces astaci]</t>
  </si>
  <si>
    <t>PF08638 Mediator complex subunit MED14</t>
  </si>
  <si>
    <t>IPR013947 Mediator complex, subunit Med14</t>
  </si>
  <si>
    <t>KAF0775358.1 hypothetical protein AaE_000941, partial [Aphanomyces astaci]</t>
  </si>
  <si>
    <t>KAF0720983.1 hypothetical protein Ae201684_019249, partial [Aphanomyces euteiches]</t>
  </si>
  <si>
    <t>XP_009841194.1 hypothetical protein, variant 2 [Aphanomyces astaci] ETV69337.1 hypothetical protein, variant 2 [Aphanomyces astaci]</t>
  </si>
  <si>
    <t>OQS03811.1 HECT E3 ubiquitin ligase [Thraustotheca clavata]</t>
  </si>
  <si>
    <t>RQM28676.1 hypothetical protein B5M09_007997, partial [Aphanomyces astaci]</t>
  </si>
  <si>
    <t>XP_008864416.1 asparagine-tRNA ligase, variant [Aphanomyces invadans] ETW06341.1 asparagine-tRNA ligase, variant [Aphanomyces invadans]</t>
  </si>
  <si>
    <t>PF01336 OB-fold nucleic acid binding domain / PF00152 tRNA synthetases class II (D, K and N)</t>
  </si>
  <si>
    <t>IPR004364 Aminoacyl-tRNA synthetase, class II (D/K/N) / IPR004365 OB-fold nucleic acid binding domain, AA-tRNA synthetase-type</t>
  </si>
  <si>
    <t>OQS06080.1 HECT E3 ubiquitin ligase, partial [Thraustotheca clavata]</t>
  </si>
  <si>
    <t>OQR93400.1 phosphatidylinositol-4-phosphate-5-kinase (Pi-PIPKD10) [Achlya hypogyna]</t>
  </si>
  <si>
    <t>RHX97863.1 hypothetical protein DYB36_009071, partial [Aphanomyces astaci]</t>
  </si>
  <si>
    <t>PF11571 Mediator complex subunit 27</t>
  </si>
  <si>
    <t>IPR021627 Mediator complex, subunit Med27</t>
  </si>
  <si>
    <t>XP_008604197.1 methylenetetrahydrofolate dehydrogenase (NAD+) [Saprolegnia diclina VS20] EQC42774.1 methylenetetrahydrofolate dehydrogenase (NAD+) [Saprolegnia diclina VS20]</t>
  </si>
  <si>
    <t>XP_008876984.1 hypothetical protein, variant 1 [Aphanomyces invadans] ETV94223.1 hypothetical protein, variant 1 [Aphanomyces invadans]</t>
  </si>
  <si>
    <t>XP_009844368.1 hypothetical protein, variant 1 [Aphanomyces astaci] ETV66179.1 hypothetical protein, variant 1 [Aphanomyces astaci]</t>
  </si>
  <si>
    <t>XP_012196586.1 40S ribosomal protein S4 [Saprolegnia parasitica CBS 223.65] KDO32939.1 40S ribosomal protein S4 [Saprolegnia parasitica CBS 223.65]</t>
  </si>
  <si>
    <t>PF08071 RS4NT (NUC023) domain / PF01479 S4 domain / PF16121 40S ribosomal protein S4 C-terminus / PF00900 Ribosomal family S4e</t>
  </si>
  <si>
    <t>IPR013845 Ribosomal protein S4e, central region / IPR032277 40S ribosomal protein S4, C-terminal domain / IPR002942 RNA-binding S4 domain / IPR013843 Ribosomal protein S4e, N-terminal</t>
  </si>
  <si>
    <t>OQS07422.1 ER degradation-enhancing alpha-mannosidase [Thraustotheca clavata]</t>
  </si>
  <si>
    <t>PF07915 Glucosidase II beta subunit-like protein / PF01532 Glycosyl hydrolase family 47 / PF02225 PA domain</t>
  </si>
  <si>
    <t>IPR003137 PA domain / IPR012913 Protein OS9-like / IPR001382 Glycoside hydrolase family 47</t>
  </si>
  <si>
    <t>RHY41838.1 hypothetical protein DYB34_007480, partial [Aphanomyces astaci]</t>
  </si>
  <si>
    <t>PF00641 Zn-finger in Ran binding protein and others / PF00443 Ubiquitin carboxyl-terminal hydrolase</t>
  </si>
  <si>
    <t>IPR001394 Peptidase C19, ubiquitin carboxyl-terminal hydrolase / IPR001876 Zinc finger, RanBP2-type</t>
  </si>
  <si>
    <t>RHY51540.1 hypothetical protein DYB30_010459, partial [Aphanomyces astaci]</t>
  </si>
  <si>
    <t>PF09286 Pro-kumamolisin, activation domain</t>
  </si>
  <si>
    <t>IPR015366 Peptidase S53, activation domain</t>
  </si>
  <si>
    <t>RQM19813.1 hypothetical protein B5M09_011127, partial [Aphanomyces astaci]</t>
  </si>
  <si>
    <t>KAF4029969.1 STIMATE family [Phytophthora infestans] KAF4144017.1 STIMATE family [Phytophthora infestans]</t>
  </si>
  <si>
    <t>RHZ08185.1 hypothetical protein DYB26_010941, partial [Aphanomyces astaci]</t>
  </si>
  <si>
    <t>RHY65377.1 hypothetical protein DYB30_011248, partial [Aphanomyces astaci]</t>
  </si>
  <si>
    <t>PF03982 Diacylglycerol acyltransferase</t>
  </si>
  <si>
    <t>IPR007130 Diacylglycerol acyltransferase</t>
  </si>
  <si>
    <t>ETM51324.1 hypothetical protein, variant 2 [Phytophthora parasitica]</t>
  </si>
  <si>
    <t>GAX92536.1 1-acyl-sn-glycerol-3-phosphate acyltransferase, putative [Pythium insidiosum]</t>
  </si>
  <si>
    <t>PF16076 Acyltransferase C-terminus / PF01553 Acyltransferase</t>
  </si>
  <si>
    <t>IPR002123 Phospholipid/glycerol acyltransferase / IPR032098 Acyltransferase, C-terminal domain</t>
  </si>
  <si>
    <t>OQR99177.1 hypothetical protein THRCLA_06581, partial [Thraustotheca clavata]</t>
  </si>
  <si>
    <t>KAF0717512.1 hypothetical protein AaE_010844, partial [Aphanomyces astaci]</t>
  </si>
  <si>
    <t>RHY52223.1 hypothetical protein DYB38_004247, partial [Aphanomyces astaci]</t>
  </si>
  <si>
    <t>PF15016 Domain of unknown function (DUF4520) / PF15025 Domain of unknown function (DUF4524)</t>
  </si>
  <si>
    <t>IPR027830 Domain of unknown function DUF4524 / IPR027865 Domain of unknown function DUF4520</t>
  </si>
  <si>
    <t>OQR84224.1 Drug/Metabolite Transporter (DMT) Superfamily [Achlya hypogyna]</t>
  </si>
  <si>
    <t>XP_008874637.1 hypothetical protein, variant 1 [Aphanomyces invadans] ETV96861.1 hypothetical protein, variant 1 [Aphanomyces invadans]</t>
  </si>
  <si>
    <t>PF14631 Fanconi anaemia protein FancD2 nuclease</t>
  </si>
  <si>
    <t>IPR029448 Fanconi anaemia protein FANCD2</t>
  </si>
  <si>
    <t>OQS02586.1 ABC transporter [Thraustotheca clavata]</t>
  </si>
  <si>
    <t>PF01205 Uncharacterized protein family UPF0029</t>
  </si>
  <si>
    <t>IPR001498 Impact, N-terminal</t>
  </si>
  <si>
    <t>XP_009841263.1 hypothetical protein, variant 2 [Aphanomyces astaci] ETV69406.1 hypothetical protein, variant 2 [Aphanomyces astaci]</t>
  </si>
  <si>
    <t>KAF1329329.1 Hsftype dnabinding, partial [Globisporangium splendens]</t>
  </si>
  <si>
    <t>RLO10191.1 hypothetical protein DYB28_008492, partial [Aphanomyces astaci]</t>
  </si>
  <si>
    <t>KAF4036679.1 BTB And C-terminal Kelch domain-containing protein [Phytophthora infestans]</t>
  </si>
  <si>
    <t>PF13964 Kelch motif / PF01344 Kelch motif / PF00651 BTB/POZ domain</t>
  </si>
  <si>
    <t>KAF1327118.1 hypothetical protein FI667_g7963, partial [Globisporangium splendens]</t>
  </si>
  <si>
    <t>RHY75028.1 hypothetical protein DYB34_013885, partial [Aphanomyces astaci]</t>
  </si>
  <si>
    <t>PF09816 RNA polymerase II transcription elongation factor</t>
  </si>
  <si>
    <t>IPR019194 Transcription elognation factor  Eaf, N-terminal</t>
  </si>
  <si>
    <t>KAF1331703.1 reverse transcriptase, partial [Globisporangium splendens]</t>
  </si>
  <si>
    <t>RHY29678.1 hypothetical protein DYB32_004953, partial [Aphanomyces invadans]</t>
  </si>
  <si>
    <t>RLN50930.1 hypothetical protein BBP00_00010003, partial [Phytophthora kernoviae] RLN52072.1 hypothetical protein BBJ29_009978, partial [Phytophthora kernoviae]</t>
  </si>
  <si>
    <t>PF12756 C2H2 type zinc-finger (2 copies)</t>
  </si>
  <si>
    <t>XP_024575596.1 Uncharacterized conserved protein [Plasmopara halstedii] CEG39227.1 Uncharacterized conserved protein [Plasmopara halstedii]</t>
  </si>
  <si>
    <t>KAF0716776.1 hypothetical protein AaE_011003, partial [Aphanomyces astaci]</t>
  </si>
  <si>
    <t>PF10276 Zinc-finger domain</t>
  </si>
  <si>
    <t>IPR019401 Zinc finger, CHCC-type</t>
  </si>
  <si>
    <t>RHY05308.1 hypothetical protein DYB36_006305, partial [Aphanomyces astaci]</t>
  </si>
  <si>
    <t>RHY93052.1 hypothetical protein DYB35_001218, partial [Aphanomyces astaci]</t>
  </si>
  <si>
    <t>GAX96040.1 Hypothetical protein PINS_003910, partial [Pythium insidiosum]</t>
  </si>
  <si>
    <t>OQS07424.1 cytohesin-4 [Thraustotheca clavata]</t>
  </si>
  <si>
    <t>PF01369 Sec7 domain / PF00169 PH domain</t>
  </si>
  <si>
    <t>IPR000904 Sec7 domain / IPR001849 Pleckstrin homology domain</t>
  </si>
  <si>
    <t>RHY31110.1 hypothetical protein DYB32_003743, partial [Aphanomyces invadans]</t>
  </si>
  <si>
    <t>PF13499 EF-hand domain pair / PF14771 Domain of unknown function (DUF4476) / PF13516 Leucine Rich repeat / PF13202 EF hand</t>
  </si>
  <si>
    <t>IPR002048 EF-hand domain / IPR001611 Leucine-rich repeat / IPR028011 Domain of unknown function DUF4476</t>
  </si>
  <si>
    <t>OQS06218.1 ubiquitin family protein [Thraustotheca clavata]</t>
  </si>
  <si>
    <t>RHY85563.1 hypothetical protein DYB35_013822, partial [Aphanomyces astaci]</t>
  </si>
  <si>
    <t>KAF0774891.1 hypothetical protein AaE_001409, partial [Aphanomyces astaci]</t>
  </si>
  <si>
    <t>XP_008876972.1 hypothetical protein, variant 2 [Aphanomyces invadans] ETV94201.1 hypothetical protein, variant 2 [Aphanomyces invadans]</t>
  </si>
  <si>
    <t>PF02714 Calcium-dependent channel, 7TM region, putative phosphate / PF13967 Late exocytosis, associated with Golgi transport</t>
  </si>
  <si>
    <t>IPR003864 Calcium-dependent channel, 7TM region, putative phosphate / IPR032880 Calcium permeable stress-gated cation channel 1, N-terminal transmembrane domain</t>
  </si>
  <si>
    <t>KAF0744892.1 hypothetical protein AaE_008453, partial [Aphanomyces astaci]</t>
  </si>
  <si>
    <t>PF01363 FYVE zinc finger / PF13639 Ring finger domain</t>
  </si>
  <si>
    <t>IPR000306 FYVE zinc finger / IPR001841 Zinc finger, RING-type</t>
  </si>
  <si>
    <t>XP_009840418.1 translation initiation factor SUI1 [Aphanomyces astaci] ETV69975.1 translation initiation factor SUI1 [Aphanomyces astaci]</t>
  </si>
  <si>
    <t>PF01253 Translation initiation factor SUI1</t>
  </si>
  <si>
    <t>IPR001950 SUI1 domain</t>
  </si>
  <si>
    <t>RHY78049.1 hypothetical protein DYB34_002462, partial [Aphanomyces astaci]</t>
  </si>
  <si>
    <t>PF13899 Thioredoxin-like / PF00789 UBX domain / PF14555 UBA-like domain</t>
  </si>
  <si>
    <t>IPR001012 UBX domain</t>
  </si>
  <si>
    <t>XP_009844324.1 hypothetical protein, variant 3 [Aphanomyces astaci] ETV66135.1 hypothetical protein, variant 3 [Aphanomyces astaci]</t>
  </si>
  <si>
    <t>RHY28430.1 hypothetical protein DYB32_005982, partial [Aphanomyces invadans]</t>
  </si>
  <si>
    <t>RHY15927.1 hypothetical protein DYB32_010699, partial [Aphanomyces invadans]</t>
  </si>
  <si>
    <t>XP_008874647.1 AMP deaminase [Aphanomyces invadans] ETV96870.1 AMP deaminase [Aphanomyces invadans]</t>
  </si>
  <si>
    <t>RHY17645.1 hypothetical protein DYB32_010487, partial [Aphanomyces invadans]</t>
  </si>
  <si>
    <t>KAF1325127.1 hypothetical protein FI667_g9479, partial [Globisporangium splendens]</t>
  </si>
  <si>
    <t>PF06452 Carbohydrate family 9 binding domain-like</t>
  </si>
  <si>
    <t>IPR010502 Carbohydrate-binding domain, family 9</t>
  </si>
  <si>
    <t>KAF4040599.1 C3HC4 type (RING finger) zinc finger protein [Phytophthora infestans] KAF4135205.1 C3HC4 type zinc finger [Phytophthora infestans]</t>
  </si>
  <si>
    <t>XP_009841203.1 hypothetical protein, variant 1 [Aphanomyces astaci] ETV69346.1 hypothetical protein, variant 1 [Aphanomyces astaci]</t>
  </si>
  <si>
    <t>PF09766 Fms-interacting protein</t>
  </si>
  <si>
    <t>IPR019163 THO complex, subunit 5</t>
  </si>
  <si>
    <t>RHY85422.1 hypothetical protein DYB26_012593, partial [Aphanomyces astaci]</t>
  </si>
  <si>
    <t>XP_009841249.1 hypothetical protein, variant 1 [Aphanomyces astaci] ETV69392.1 hypothetical protein, variant 1 [Aphanomyces astaci]</t>
  </si>
  <si>
    <t>PF06920 Dock homology region 2 / PF14429 C2 domain in Dock180 and Zizimin proteins</t>
  </si>
  <si>
    <t>IPR010703 Dedicator of cytokinesis, C-terminal / IPR027007 DHR-1 domain</t>
  </si>
  <si>
    <t>RHY27929.1 hypothetical protein DYB25_013055, partial [Aphanomyces astaci]</t>
  </si>
  <si>
    <t>PF08598 Sds3-like</t>
  </si>
  <si>
    <t>IPR013907 Sds3-like</t>
  </si>
  <si>
    <t>RHZ32472.1 hypothetical protein DYB37_004300, partial [Aphanomyces astaci]</t>
  </si>
  <si>
    <t>PF10357 Domain of Kin17 curved DNA-binding protein / PF12171 Zinc-finger double-stranded RNA-binding</t>
  </si>
  <si>
    <t>IPR019447 DNA/RNA-binding protein Kin17, conserved domain / IPR022755 Zinc finger, double-stranded RNA binding</t>
  </si>
  <si>
    <t>XP_008874577.1 protein disulfide-isomerase domain [Aphanomyces invadans] ETV96800.1 protein disulfide-isomerase domain [Aphanomyces invadans]</t>
  </si>
  <si>
    <t>PF07749 Endoplasmic reticulum protein ERp29, C-terminal domain / PF00085 Thioredoxin</t>
  </si>
  <si>
    <t>IPR013766 Thioredoxin domain / IPR011679 Endoplasmic reticulum resident protein 29, C-terminal</t>
  </si>
  <si>
    <t>RHY61328.1 hypothetical protein DYB38_006753, partial [Aphanomyces astaci]</t>
  </si>
  <si>
    <t>XP_009841163.1 hypothetical protein, variant 1 [Aphanomyces astaci] ETV69306.1 hypothetical protein, variant 1 [Aphanomyces astaci]</t>
  </si>
  <si>
    <t>PF00334 Nucleoside diphosphate kinase</t>
  </si>
  <si>
    <t>IPR034907 Nucleoside diphosphate kinase-like domain</t>
  </si>
  <si>
    <t>OQR88980.1 hypothetical protein ACHHYP_06535, partial [Achlya hypogyna]</t>
  </si>
  <si>
    <t>XP_008864420.1 nuclear transcription factor Y subunit C-4 [Aphanomyces invadans] XP_008864421.1 nuclear transcription factor Y subunit C-4, variant [Aphanomyces invadans] ETW06345.1 nuclear transcription factor Y subunit C-4 [Aphanomyces invadans] ETW06346.1 nuclear transcription factor Y subunit C-4, variant [Aphanomyces invadans]</t>
  </si>
  <si>
    <t>OQR93399.1 Drug/Metabolite Transporter (DMT) Superfamily [Achlya hypogyna]</t>
  </si>
  <si>
    <t>PF00643 B-box zinc finger</t>
  </si>
  <si>
    <t>IPR000315 B-box-type zinc finger</t>
  </si>
  <si>
    <t>POM68053.1 DnaJ like subfamily C member 19 [Phytophthora palmivora var. palmivora]</t>
  </si>
  <si>
    <t>POM72846.1 Mitochondrial 54S ribosomal protein MRPL51 [Phytophthora palmivora var. palmivora]</t>
  </si>
  <si>
    <t>PF05047 Mitochondrial ribosomal protein L51 / S25 / CI-B8 domain</t>
  </si>
  <si>
    <t>IPR007741 Ribosomal protein/NADH dehydrogenase domain</t>
  </si>
  <si>
    <t>OQR98206.1 ribosome biogenesis regulatory protein [Achlya hypogyna]</t>
  </si>
  <si>
    <t>PF04939 Ribosome biogenesis regulatory protein (RRS1)</t>
  </si>
  <si>
    <t>IPR007023 Ribosomal biogenesis regulatory protein</t>
  </si>
  <si>
    <t>RLO11056.1 hypothetical protein DYB28_009759, partial [Aphanomyces astaci]</t>
  </si>
  <si>
    <t>OQR98202.1 creatine kinase, mitochondrial precursor [Achlya hypogyna]</t>
  </si>
  <si>
    <t>RHZ33093.1 hypothetical protein DYB37_006086, partial [Aphanomyces astaci]</t>
  </si>
  <si>
    <t>RHZ13354.1 hypothetical protein DYB31_000852, partial [Aphanomyces astaci]</t>
  </si>
  <si>
    <t>PF01565 FAD binding domain / PF02913 FAD linked oxidases, C-terminal domain</t>
  </si>
  <si>
    <t>IPR004113 FAD-linked oxidase, C-terminal / IPR006094 FAD linked oxidase, N-terminal</t>
  </si>
  <si>
    <t>POM71635.1 Mediator of rna polymerase ii transcription subunit 22-like [Phytophthora palmivora var. palmivora]</t>
  </si>
  <si>
    <t>PF06179 Surfeit locus protein 5 subunit 22 of Mediator complex</t>
  </si>
  <si>
    <t>IPR009332 Mediator of RNA polymerase II transcription subunit 22</t>
  </si>
  <si>
    <t>ETI40966.1 hypothetical protein F443_13755, partial [Phytophthora parasitica P1569] ETK81053.1 hypothetical protein L915_13411 [Phytophthora parasitica]</t>
  </si>
  <si>
    <t>XP_008877010.1 hypothetical protein H310_11923, partial [Aphanomyces invadans] ETV94247.1 hypothetical protein H310_11923, partial [Aphanomyces invadans]</t>
  </si>
  <si>
    <t>KYP59073.1 Retrovirus-related Pol polyprotein from transposon TNT 1-94 [Cajanus cajan]</t>
  </si>
  <si>
    <t>MCI29300.1 retrovirus-related Pol polyprotein from transposon TNT 1-94 [Trifolium medium]</t>
  </si>
  <si>
    <t>XP_009841136.1 hypothetical protein, variant 2 [Aphanomyces astaci] XP_009841137.1 hypothetical protein, variant 3 [Aphanomyces astaci] ETV69279.1 hypothetical protein, variant 2 [Aphanomyces astaci] ETV69280.1 hypothetical protein, variant 3 [Aphanomyces astaci]</t>
  </si>
  <si>
    <t>XP_009841099.1 hypothetical protein, variant 1 [Aphanomyces astaci] ETV69242.1 hypothetical protein, variant 1 [Aphanomyces astaci]</t>
  </si>
  <si>
    <t>PF00018 SH3 domain / PF00412 LIM domain</t>
  </si>
  <si>
    <t>IPR001781 Zinc finger, LIM-type / IPR001452 SH3 domain</t>
  </si>
  <si>
    <t>XP_008874551.1 ribosomal protein L29 [Aphanomyces invadans] ETV96774.1 ribosomal protein L29 [Aphanomyces invadans] RHY30226.1 hypothetical protein DYB32_004508 [Aphanomyces invadans]</t>
  </si>
  <si>
    <t>PF06984 Mitochondrial 39-S ribosomal protein L47 (MRP-L47)</t>
  </si>
  <si>
    <t>IPR010729 Ribosomal protein L47, mitochondrial</t>
  </si>
  <si>
    <t>OQR97148.1 carrier superfamily protein [Achlya hypogyna]</t>
  </si>
  <si>
    <t>RHY62599.1 hypothetical protein DYB38_012092, partial [Aphanomyces astaci]</t>
  </si>
  <si>
    <t>XP_009844365.1 hypothetical protein, variant 1 [Aphanomyces astaci] ETV66176.1 hypothetical protein, variant 1 [Aphanomyces astaci]</t>
  </si>
  <si>
    <t>PF07717 Oligonucleotide/oligosaccharide-binding (OB)-fold / PF00270 DEAD/DEAH box helicase / PF00271 Helicase conserved C-terminal domain / PF04408 Helicase associated domain (HA2) / PF14709 double strand RNA binding domain from DEAD END PROTEIN 1</t>
  </si>
  <si>
    <t>IPR007502 Helicase-associated domain / IPR011545 DEAD/DEAH box helicase domain / IPR011709 Domain of unknown function DUF1605 / IPR001650 Helicase, C-terminal</t>
  </si>
  <si>
    <t>OQR92543.1 MBO2, coiled coil flagellar protein [Achlya hypogyna]</t>
  </si>
  <si>
    <t>XP_009841108.1 hypothetical protein, variant 1 [Aphanomyces astaci] ETV69251.1 hypothetical protein, variant 1 [Aphanomyces astaci]</t>
  </si>
  <si>
    <t>RLO12985.1 hypothetical protein DYB28_013975, partial [Aphanomyces astaci]</t>
  </si>
  <si>
    <t>RLO01925.1 hypothetical protein DYB28_012070, partial [Aphanomyces astaci] RLO02626.1 hypothetical protein DYB28_011582, partial [Aphanomyces astaci] RLO04765.1 hypothetical protein DYB28_011850, partial [Aphanomyces astaci]</t>
  </si>
  <si>
    <t>RHY65564.1 hypothetical protein DYB38_008707, partial [Aphanomyces astaci]</t>
  </si>
  <si>
    <t>XP_009841176.1 translation elongation factor Tu [Aphanomyces astaci] ETV69319.1 translation elongation factor Tu [Aphanomyces astaci]</t>
  </si>
  <si>
    <t>PF03143 Elongation factor Tu C-terminal domain / PF03144 Elongation factor Tu domain 2 / PF00009 Elongation factor Tu GTP binding domain</t>
  </si>
  <si>
    <t>IPR004160 Translation elongation factor EFTu/EF1A, C-terminal / IPR004161 Translation elongation factor EFTu-like, domain 2 / IPR000795 Transcription factor, GTP-binding domain</t>
  </si>
  <si>
    <t>VVA34240.1 PREDICTED: Retrovirus-related Pol poly from [Prunus dulcis]</t>
  </si>
  <si>
    <t>RLO10972.1 hypothetical protein DYB28_012318, partial [Aphanomyces astaci]</t>
  </si>
  <si>
    <t>POM58862.1 LOW QUALITY PROTEIN: Hypothetical protein PHPALM_36439 [Phytophthora palmivora var. palmivora]</t>
  </si>
  <si>
    <t>PF00078 Reverse transcriptase (RNA-dependent DNA polymerase) / PF00665 Integrase core domain / PF00385 Chromo (CHRromatin Organisation MOdifier) domain</t>
  </si>
  <si>
    <t>IPR001584 Integrase, catalytic core / IPR023780 Chromo domain / IPR000477 Reverse transcriptase domain</t>
  </si>
  <si>
    <t>XP_002899691.1 sporangia induced deflagellation-inducible protein [Phytophthora infestans T30-4] XP_008904325.1 hypothetical protein PPTG_10673 [Phytophthora parasitica INRA-310] XP_009538189.1 hypothetical protein PHYSODRAFT_341562 [Phytophthora sojae] ETI48271.1 hypothetical protein F443_07681 [Phytophthora parasitica P1569] ETK88219.1 hypothetical protein L915_07499 [Phytophthora parasitica] ETO77056.1 hypothetical protein F444_07699 [Phytophthora parasitica P1976] ETP18070.1 hypothetical protein F441_07657 [Phytophthora parasitica CJ01A1] ETP46001.1 hypothetical protein F442_07691 [Phytophthora parasitica P10297] KAE8884560.1 hypothetical protein PF003_g31416 [Phytophthora fragariae] KAE9031964.1 hypothetical protein PR001_g10820 [Phytophthora rubi] KAF1780612.1 hypothetical protein GQ600_2751 [Phytophthora cactorum] KAF4029754.1 putative 13 kDa deflagellation-inducible protein [Phytophthora infestans] KUF87342.1 hypothetical protein AM588_10003133 [Phytophthora nicotianae] OWZ24794.1 Deflagellation inducible protein [Phytophthora megakarya] POM71457.1 Sporangia induced deflagellation-inducible protein [Phytophthora palmivora var. palmivora]</t>
  </si>
  <si>
    <t>OQR98170.1 Der1-like family [Achlya hypogyna]</t>
  </si>
  <si>
    <t>PF04511 Der1-like family</t>
  </si>
  <si>
    <t>RLO09554.1 hypothetical protein DYB28_004995, partial [Aphanomyces astaci]</t>
  </si>
  <si>
    <t>RHY56256.1 hypothetical protein DYB38_007011, partial [Aphanomyces astaci]</t>
  </si>
  <si>
    <t>RHZ41862.1 hypothetical protein DYB26_008833, partial [Aphanomyces astaci]</t>
  </si>
  <si>
    <t>PF02151 UvrB/uvrC motif</t>
  </si>
  <si>
    <t>IPR001943 UVR domain</t>
  </si>
  <si>
    <t>PF09286 Pro-kumamolisin, activation domain / PF00082 Subtilase family</t>
  </si>
  <si>
    <t>IPR000209 Peptidase S8/S53 domain / IPR015366 Peptidase S53, activation domain</t>
  </si>
  <si>
    <t>KAF1325090.1 hypothetical protein FI667_g9470, partial [Globisporangium splendens]</t>
  </si>
  <si>
    <t>KAF4041934.1 C3HC4 type (RING finger) zinc finger protein [Phytophthora infestans]</t>
  </si>
  <si>
    <t>OQR92538.1 dynein heavy chain [Achlya hypogyna]</t>
  </si>
  <si>
    <t>KAF0721468.1 hypothetical protein AaE_010053, partial [Aphanomyces astaci]</t>
  </si>
  <si>
    <t>OQR88071.1 eukaryotic translation initiation factor 3 subunit F [Achlya hypogyna]</t>
  </si>
  <si>
    <t>PF13012 Maintenance of mitochondrial structure and function / PF01398 JAB1/Mov34/MPN/PAD-1 ubiquitin protease</t>
  </si>
  <si>
    <t>IPR000555 JAB1/MPN/MOV34 metalloenzyme domain / IPR024969 Rpn11/EIF3F, C-terminal</t>
  </si>
  <si>
    <t>OQS07310.1 ubiquitin carboxyl-terminal hydrolase [Thraustotheca clavata]</t>
  </si>
  <si>
    <t>PF02148 Zn-finger in ubiquitin-hydrolases and other protein / PF00443 Ubiquitin carboxyl-terminal hydrolase</t>
  </si>
  <si>
    <t>IPR001607 Zinc finger, UBP-type / IPR001394 Peptidase C19, ubiquitin carboxyl-terminal hydrolase</t>
  </si>
  <si>
    <t>KAF0689258.1 hypothetical protein As57867_019206, partial [Aphanomyces stellatus]</t>
  </si>
  <si>
    <t>PF13921 Myb-like DNA-binding domain / PF00249 Myb-like DNA-binding domain</t>
  </si>
  <si>
    <t>XP_008606467.1 phosphatidylinositol glycan, class K [Saprolegnia diclina VS20] EQC39993.1 phosphatidylinositol glycan, class K [Saprolegnia diclina VS20]</t>
  </si>
  <si>
    <t>PF01650 Peptidase C13 family</t>
  </si>
  <si>
    <t>IPR001096 Peptidase C13, legumain</t>
  </si>
  <si>
    <t>XP_015752348.1 PREDICTED: selenoprotein K-like [Acropora digitifera] XP_015768324.1 PREDICTED: selenoprotein K-like [Acropora digitifera] XP_029207447.1 selenoprotein K-like [Acropora millepora]</t>
  </si>
  <si>
    <t>PF10961 Selenoprotein SelK_SelG</t>
  </si>
  <si>
    <t>IPR024491 Selenoprotein SelK/SelG</t>
  </si>
  <si>
    <t>XP_009844314.1 thymidylate kinase [Aphanomyces astaci] ETV66125.1 thymidylate kinase [Aphanomyces astaci]</t>
  </si>
  <si>
    <t>PF02223 Thymidylate kinase</t>
  </si>
  <si>
    <t>XP_033639933.1 sugar transporter SWEET1-like [Asterias rubens] XP_033639934.1 sugar transporter SWEET1-like [Asterias rubens] XP_033639935.1 sugar transporter SWEET1-like [Asterias rubens]</t>
  </si>
  <si>
    <t>RHY95876.1 hypothetical protein DYB35_008121, partial [Aphanomyces astaci]</t>
  </si>
  <si>
    <t>OQR96436.1 phospholipase D, Pi-PXPH-PLD [Thraustotheca clavata]</t>
  </si>
  <si>
    <t>PF00614 Phospholipase D Active site motif / PF13091 PLD-like domain</t>
  </si>
  <si>
    <t>IPR025202 Phospholipase D-like domain / IPR001736 Phospholipase D/Transphosphatidylase</t>
  </si>
  <si>
    <t>XP_008616175.1 hsp70-like protein [Saprolegnia diclina VS20] EQC30322.1 hsp70-like protein [Saprolegnia diclina VS20]</t>
  </si>
  <si>
    <t>RHZ19015.1 hypothetical protein DYB31_004234, partial [Aphanomyces astaci]</t>
  </si>
  <si>
    <t>PF11262 Transcription factor/nuclear export subunit protein 2</t>
  </si>
  <si>
    <t>IPR021418 THO complex, subunitTHOC2, C-terminal</t>
  </si>
  <si>
    <t>XP_009843014.1 hypothetical protein H257_16330, partial [Aphanomyces astaci] ETV67455.1 hypothetical protein H257_16330, partial [Aphanomyces astaci]</t>
  </si>
  <si>
    <t>PF12698 ABC-2 family transporter protein / PF00005 ABC transporter</t>
  </si>
  <si>
    <t>KAF1328917.1 hypothetical protein FI667_g6389, partial [Globisporangium splendens]</t>
  </si>
  <si>
    <t>XP_009841111.1 protein transporter Sec61 subunit alpha isoform 2 [Aphanomyces astaci] ETV69254.1 protein transporter Sec61 subunit alpha isoform 2 [Aphanomyces astaci] KAF0762937.1 hypothetical protein AaE_003245 [Aphanomyces astaci] RHY07462.1 hypothetical protein DYB36_006556 [Aphanomyces astaci] RHY09972.1 hypothetical protein DYB25_012900 [Aphanomyces astaci] RHY44001.1 hypothetical protein DYB38_002769 [Aphanomyces astaci]</t>
  </si>
  <si>
    <t>PF10559 Plug domain of Sec61p / PF00344 SecY translocase</t>
  </si>
  <si>
    <t>IPR002208 SecY/SEC61-alpha family / IPR019561 Translocon Sec61/SecY, plug domain</t>
  </si>
  <si>
    <t>KAF0691999.1 hypothetical protein As57867_016783, partial [Aphanomyces stellatus]</t>
  </si>
  <si>
    <t>XP_009841169.1 hypothetical protein, variant 2 [Aphanomyces astaci] ETV69312.1 hypothetical protein, variant 2 [Aphanomyces astaci]</t>
  </si>
  <si>
    <t>PF11262 Transcription factor/nuclear export subunit protein 2 / PF11732 Transcription- and export-related complex subunit / PF16134 THO complex subunit 2 N-terminus</t>
  </si>
  <si>
    <t>IPR021418 THO complex, subunitTHOC2, C-terminal / IPR032302 THO complex subunit 2, N-terminal domain / IPR021726 THO complex, subunitTHOC2, N-terminal</t>
  </si>
  <si>
    <t>OQR84225.1 exosome complex exonuclease RRP6-like protein [Achlya hypogyna]</t>
  </si>
  <si>
    <t>XP_008874618.1 CAMK protein kinase [Aphanomyces invadans] ETV96840.1 CAMK protein kinase [Aphanomyces invadans]</t>
  </si>
  <si>
    <t>RHZ38883.1 hypothetical protein DYB26_014313, partial [Aphanomyces astaci]</t>
  </si>
  <si>
    <t>PF05615 Tho complex subunit 7</t>
  </si>
  <si>
    <t>IPR008501 THO complex subunit 7/Mft1</t>
  </si>
  <si>
    <t>OQR83446.1 P-type ATPase (P-ATPase) Superfamily [Achlya hypogyna]</t>
  </si>
  <si>
    <t>OQS03533.1 aldehyde dehydrogenase, partial [Thraustotheca clavata]</t>
  </si>
  <si>
    <t>XP_008874574.1 hypothetical protein, variant 1 [Aphanomyces invadans] ETV96798.1 hypothetical protein, variant 1 [Aphanomyces invadans]</t>
  </si>
  <si>
    <t>PF14924 Protein of unknown function (DUF4497)</t>
  </si>
  <si>
    <t>KAF0710099.1 hypothetical protein As57867_005639, partial [Aphanomyces stellatus]</t>
  </si>
  <si>
    <t>XP_008874582.1 hypothetical protein, variant 1 [Aphanomyces invadans] ETV96806.1 hypothetical protein, variant 1 [Aphanomyces invadans]</t>
  </si>
  <si>
    <t>OQR98135.1 amino acid transporter, AAAP family [Achlya hypogyna]</t>
  </si>
  <si>
    <t>RHY88105.1 hypothetical protein DYB26_013425, partial [Aphanomyces astaci]</t>
  </si>
  <si>
    <t>OQR98201.1 SWI/SNF-related matrix-associated actin-dependent regulator of chromatin [Achlya hypogyna]</t>
  </si>
  <si>
    <t>PF00505 HMG (high mobility group) box / PF04855 SNF5 / SMARCB1 / INI1</t>
  </si>
  <si>
    <t>IPR009071 High mobility group box domain / IPR006939 SNF5/SMARCB1/INI1</t>
  </si>
  <si>
    <t>XP_012212258.1 hypothetical protein SPRG_17426, partial [Saprolegnia parasitica CBS 223.65] KDO17031.1 hypothetical protein SPRG_17426, partial [Saprolegnia parasitica CBS 223.65]</t>
  </si>
  <si>
    <t>PF03692 Putative zinc- or iron-chelating domain</t>
  </si>
  <si>
    <t>IPR005358 Putative zinc- or iron-chelating domain containing protein</t>
  </si>
  <si>
    <t>KUF77529.1 Thiosulfate sulfurtransferase/rhodanese domain-containing protein 2 [Phytophthora nicotianae]</t>
  </si>
  <si>
    <t>PF12368 Rhodanase C-terminal / PF00581 Rhodanese-like domain</t>
  </si>
  <si>
    <t>IPR001763 Rhodanese-like domain / IPR022111 Rhodanase, C-terminal</t>
  </si>
  <si>
    <t>XP_008864383.1 hypothetical protein, variant 6 [Aphanomyces invadans] XP_008864385.1 hypothetical protein, variant 4 [Aphanomyces invadans] XP_008864386.1 hypothetical protein, variant 5 [Aphanomyces invadans] ETW06309.1 hypothetical protein, variant 4 [Aphanomyces invadans] ETW06310.1 hypothetical protein, variant 5 [Aphanomyces invadans] ETW06311.1 hypothetical protein, variant 6 [Aphanomyces invadans]</t>
  </si>
  <si>
    <t>PF07059 Protein of unknown function (DUF1336)</t>
  </si>
  <si>
    <t>IPR009769 Protein ENHANCED DISEASE RESISTANCE 2, C-terminal</t>
  </si>
  <si>
    <t>XP_008604198.1 ribosomal protein L28e [Saprolegnia diclina VS20] EQC42775.1 ribosomal protein L28e [Saprolegnia diclina VS20]</t>
  </si>
  <si>
    <t>PF01778 Ribosomal L28e protein family</t>
  </si>
  <si>
    <t>IPR029004 Ribosomal L28e/Mak16</t>
  </si>
  <si>
    <t>XP_008876957.1 T-complex protein 1, alpha subunit [Aphanomyces invadans] ETV94195.1 T-complex protein 1, alpha subunit [Aphanomyces invadans]</t>
  </si>
  <si>
    <t>RHZ42900.1 hypothetical protein DYB26_012066, partial [Aphanomyces astaci]</t>
  </si>
  <si>
    <t>KUF94087.1 Alcohol dehydrogenase 4 [Phytophthora nicotianae]</t>
  </si>
  <si>
    <t>KAF0689299.1 hypothetical protein As57867_019176, partial [Aphanomyces stellatus]</t>
  </si>
  <si>
    <t>RHZ26674.1 hypothetical protein DYB26_007765, partial [Aphanomyces astaci]</t>
  </si>
  <si>
    <t>XP_009844383.1 hypothetical protein, variant 1 [Aphanomyces astaci] ETV66194.1 hypothetical protein, variant 1 [Aphanomyces astaci]</t>
  </si>
  <si>
    <t>OQR92539.1 ankyrin repeat domain-containing protein 50-like [Achlya hypogyna]</t>
  </si>
  <si>
    <t>PF13637 Ankyrin repeats (many copies) / PF00023 Ankyrin repeat</t>
  </si>
  <si>
    <t>OQR88637.1 nuclear transcription factor Y subunit [Thraustotheca clavata]</t>
  </si>
  <si>
    <t>RHZ40546.1 hypothetical protein DYB26_013168, partial [Aphanomyces astaci]</t>
  </si>
  <si>
    <t>PF07500 Transcription factor S-II (TFIIS), central domain</t>
  </si>
  <si>
    <t>IPR003618 Transcription elongation factor S-II, central domain</t>
  </si>
  <si>
    <t>XP_012198471.1 caltractin [Saprolegnia parasitica CBS 223.65] KDO30773.1 caltractin [Saprolegnia parasitica CBS 223.65]</t>
  </si>
  <si>
    <t>XP_008898746.1 hypothetical protein, variant 5 [Phytophthora parasitica INRA-310] ETN16417.1 hypothetical protein, variant 5 [Phytophthora parasitica INRA-310]</t>
  </si>
  <si>
    <t>RHY23594.1 hypothetical protein DYB25_011943, partial [Aphanomyces astaci]</t>
  </si>
  <si>
    <t>RLO00137.1 hypothetical protein DYB28_010673, partial [Aphanomyces astaci]</t>
  </si>
  <si>
    <t>RLO02006.1 hypothetical protein DYB28_010394, partial [Aphanomyces astaci]</t>
  </si>
  <si>
    <t>PF05225 helix-turn-helix, Psq domain</t>
  </si>
  <si>
    <t>IPR007889 DNA binding HTH domain, Psq-type</t>
  </si>
  <si>
    <t>ETL93851.1 hypothetical protein L917_08087, partial [Phytophthora parasitica]</t>
  </si>
  <si>
    <t>XP_008877006.1 AGC protein kinase [Aphanomyces invadans] ETV94243.1 AGC protein kinase [Aphanomyces invadans]</t>
  </si>
  <si>
    <t>PF00240 Ubiquitin family</t>
  </si>
  <si>
    <t>IPR000626 Ubiquitin domain</t>
  </si>
  <si>
    <t>AIG55796.1 secreted protein [Achlya hypogyna]</t>
  </si>
  <si>
    <t>PF00008 EGF-like domain</t>
  </si>
  <si>
    <t>IPR000742 EGF-like domain</t>
  </si>
  <si>
    <t>RLO09454.1 hypothetical protein DYB28_004860, partial [Aphanomyces astaci]</t>
  </si>
  <si>
    <t>AIG56291.1 secreted protein [Achlya hypogyna] OQR85756.1 endo-glucanase RCE3 [Achlya hypogyna]</t>
  </si>
  <si>
    <t>RHY90407.1 hypothetical protein DYB35_013975, partial [Aphanomyces astaci]</t>
  </si>
  <si>
    <t>KAF0757311.1 hypothetical protein AaE_004306, partial [Aphanomyces astaci]</t>
  </si>
  <si>
    <t>PF08321 PPP5 TPR repeat region / PF00149 Calcineurin-like phosphoesterase</t>
  </si>
  <si>
    <t>IPR004843 Calcineurin-like phosphoesterase domain, ApaH type / IPR013235 PPP domain</t>
  </si>
  <si>
    <t>XP_008610149.1 hypothetical protein SDRG_06163, partial [Saprolegnia diclina VS20] EQC36728.1 hypothetical protein SDRG_06163, partial [Saprolegnia diclina VS20]</t>
  </si>
  <si>
    <t>RHX99095.1 hypothetical protein DYB36_006130, partial [Aphanomyces astaci]</t>
  </si>
  <si>
    <t>XP_009832739.1 hypothetical protein, variant 1 [Aphanomyces astaci] ETV77629.1 hypothetical protein, variant 1 [Aphanomyces astaci]</t>
  </si>
  <si>
    <t>RLO10384.1 hypothetical protein DYB28_012147, partial [Aphanomyces astaci]</t>
  </si>
  <si>
    <t>KAF0714606.1 hypothetical protein As57867_003777, partial [Aphanomyces stellatus]</t>
  </si>
  <si>
    <t>RHY75172.1 hypothetical protein DYB30_013148, partial [Aphanomyces astaci]</t>
  </si>
  <si>
    <t>PF03568 Peptidase family C50</t>
  </si>
  <si>
    <t>KAF1772240.1 Stress-associated endoplasmic reticulum protein [Phytophthora cactorum] RAW35637.1 hypothetical protein PC110_g8063 [Phytophthora cactorum]</t>
  </si>
  <si>
    <t>PF06624 Ribosome associated membrane protein RAMP4</t>
  </si>
  <si>
    <t>IPR010580 Stress-associated endoplasmic reticulum protein</t>
  </si>
  <si>
    <t>RHZ03645.1 hypothetical protein DYB37_008826, partial [Aphanomyces astaci]</t>
  </si>
  <si>
    <t>KAF0729500.1 hypothetical protein AaE_009371, partial [Aphanomyces astaci]</t>
  </si>
  <si>
    <t>RHZ16586.1 hypothetical protein DYB37_011274, partial [Aphanomyces astaci]</t>
  </si>
  <si>
    <t>XP_009832678.1 hypothetical protein, variant 1 [Aphanomyces astaci] XP_009832679.1 hypothetical protein, variant 2 [Aphanomyces astaci] ETV77568.1 hypothetical protein, variant 1 [Aphanomyces astaci] ETV77569.1 hypothetical protein, variant 2 [Aphanomyces astaci]</t>
  </si>
  <si>
    <t>PF05462 Slime mold cyclic AMP receptor</t>
  </si>
  <si>
    <t>OQR88825.1 COP9 signalosome complex subunit [Thraustotheca clavata]</t>
  </si>
  <si>
    <t>EOX92778.1 CAI-1 autoinducer sensor kinase/phosphatase cqsS isoform 3 [Theobroma cacao]</t>
  </si>
  <si>
    <t>RHY57671.1 hypothetical protein DYB34_012631, partial [Aphanomyces astaci]</t>
  </si>
  <si>
    <t>RHY16708.1 hypothetical protein DYB32_010618, partial [Aphanomyces invadans]</t>
  </si>
  <si>
    <t>XP_012213008.1 hypothetical protein SPRG_18181, partial [Saprolegnia parasitica CBS 223.65] KDO16285.1 hypothetical protein SPRG_18181, partial [Saprolegnia parasitica CBS 223.65]</t>
  </si>
  <si>
    <t>XP_009832758.1 hypothetical protein, variant 1 [Aphanomyces astaci] ETV77647.1 hypothetical protein, variant 1 [Aphanomyces astaci]</t>
  </si>
  <si>
    <t>OWZ11207.1 putative mitochondrial protein [Phytophthora megakarya]</t>
  </si>
  <si>
    <t>PF08293 Mitochondrial ribosomal subunit S27</t>
  </si>
  <si>
    <t>IPR013219 Ribosomal protein S27/S33, mitochondrial</t>
  </si>
  <si>
    <t>OQS01722.1 meiosis-specific nuclear structural protein 1 [Achlya hypogyna]</t>
  </si>
  <si>
    <t>PF13868 Trichohyalin-plectin-homology domain</t>
  </si>
  <si>
    <t>KAF0704350.1 hypothetical protein As57867_007350, partial [Aphanomyces stellatus]</t>
  </si>
  <si>
    <t>OWZ19901.1 Ran GTPase-activating protein 1 [Phytophthora megakarya]</t>
  </si>
  <si>
    <t>RHY14422.1 hypothetical protein DYB36_005885, partial [Aphanomyces astaci]</t>
  </si>
  <si>
    <t>PF01135 Protein-L-isoaspartate(D-aspartate) O-methyltransferase (PCMT) / PF00622 SPRY domain</t>
  </si>
  <si>
    <t>KAF0734926.1 hypothetical protein AaE_009110, partial [Aphanomyces astaci]</t>
  </si>
  <si>
    <t>XP_008881582.1 hypothetical protein H310_15384, partial [Aphanomyces invadans] ETV89787.1 hypothetical protein H310_15384, partial [Aphanomyces invadans]</t>
  </si>
  <si>
    <t>KAE8979102.1 hypothetical protein PR001_g24651, partial [Phytophthora rubi]</t>
  </si>
  <si>
    <t>XP_008610066.1 histone H3 [Saprolegnia diclina VS20] XP_008874171.1 histone [Aphanomyces invadans] XP_009841829.1 histone [Aphanomyces astaci] XP_012204639.1 histone H3 [Saprolegnia parasitica CBS 223.65] KAF0719421.1 hypothetical protein As57867_001053 [Aphanomyces stellatus] KAF0721568.1 hypothetical protein Ae201684_019074 [Aphanomyces euteiches] OQR86672.1 histone H3.3 type 1 [Achlya hypogyna] OQR91152.1 histone H3.3 type 1 [Thraustotheca clavata] EQC36645.1 histone H3 [Saprolegnia diclina VS20]</t>
  </si>
  <si>
    <t>KAF0692148.1 hypothetical protein As57867_016684, partial [Aphanomyces stellatus]</t>
  </si>
  <si>
    <t>OQR95863.1 nucleolar protein 6 [Thraustotheca clavata]</t>
  </si>
  <si>
    <t>PF17407 Nrap protein domain 6 / PF17404 Nrap protein domain 3 / PF03813 Nrap protein domain 1 / PF17406 Nrap protein PAP/OAS1-like domain 5 / PF17405 Nrap protein nucleotidyltransferase domain 4 / PF17403 Nrap protein PAP/OAS-like domain</t>
  </si>
  <si>
    <t>IPR035367 Nrap protein, domain 2 / IPR035370 Nrap protein, domain 5 / IPR035371 Nrap protein, domain 6 / IPR035369 Nrap protein, domain 4 / IPR035082 Nrap protein domain 1 / IPR035368 Nrap protein, domain 3</t>
  </si>
  <si>
    <t>XP_008871971.1 serine/threonine protein kinase [Aphanomyces invadans] ETV99415.1 serine/threonine protein kinase [Aphanomyces invadans]</t>
  </si>
  <si>
    <t>PF05804 Kinesin-associated protein (KAP) / PF00069 Protein kinase domain</t>
  </si>
  <si>
    <t>KAF1318124.1 Pol protein, partial [Globisporangium splendens]</t>
  </si>
  <si>
    <t>KAE8963580.1 hypothetical protein PR001_g29332, partial [Phytophthora rubi]</t>
  </si>
  <si>
    <t>KAF0775028.1 hypothetical protein AaE_001271, partial [Aphanomyces astaci]</t>
  </si>
  <si>
    <t>KAF0774264.1 hypothetical protein AaE_002037, partial [Aphanomyces astaci]</t>
  </si>
  <si>
    <t>PF08238 Sel1 repeat</t>
  </si>
  <si>
    <t>XP_008874206.1 hypothetical protein H310_09814, partial [Aphanomyces invadans] ETV96960.1 hypothetical protein H310_09814, partial [Aphanomyces invadans]</t>
  </si>
  <si>
    <t>OQS05795.1 kinase [Thraustotheca clavata]</t>
  </si>
  <si>
    <t>RHZ40402.1 hypothetical protein DYB26_015678, partial [Aphanomyces astaci]</t>
  </si>
  <si>
    <t>PF13843 Transposase IS4</t>
  </si>
  <si>
    <t>IPR029526 PiggyBac transposable element-derived protein</t>
  </si>
  <si>
    <t>KUF77370.1 E3 ubiquitin-protein ligase AIP2 [Phytophthora nicotianae] KUF81253.1 E3 ubiquitin-protein ligase AIP2 [Phytophthora nicotianae]</t>
  </si>
  <si>
    <t>XP_008871857.1 Atypical/PI3K/PI4K protein kinase [Aphanomyces invadans] ETV99301.1 Atypical/PI3K/PI4K protein kinase [Aphanomyces invadans]</t>
  </si>
  <si>
    <t>PF00454 Phosphatidylinositol 3- and 4-kinase / PF01363 FYVE zinc finger</t>
  </si>
  <si>
    <t>IPR000403 Phosphatidylinositol 3-/4-kinase, catalytic domain / IPR000306 FYVE zinc finger</t>
  </si>
  <si>
    <t>KAF1332162.1 Pre-mrna-splicing factor sf2-like protein, partial [Globisporangium splendens]</t>
  </si>
  <si>
    <t>XP_008871901.1 hypothetical protein, variant 4 [Aphanomyces invadans] XP_008871902.1 hypothetical protein, variant 5 [Aphanomyces invadans] ETV99345.1 hypothetical protein, variant 4 [Aphanomyces invadans] ETV99346.1 hypothetical protein, variant 5 [Aphanomyces invadans]</t>
  </si>
  <si>
    <t>AIG55807.1 secreted protein [Achlya hypogyna] OQR95027.1 hypothetical protein ACHHYP_00503 [Achlya hypogyna]</t>
  </si>
  <si>
    <t>XP_008911099.1 hypothetical protein, variant 1 [Phytophthora parasitica INRA-310] ETK78349.1 hypothetical protein, variant 1 [Phytophthora parasitica] ETO66923.1 hypothetical protein, variant 1 [Phytophthora parasitica P1976] ETP08019.1 hypothetical protein, variant 1 [Phytophthora parasitica CJ01A1] ETP36077.1 hypothetical protein, variant 1 [Phytophthora parasitica P10297] ETL31790.1 hypothetical protein, variant 1 [Phytophthora parasitica]</t>
  </si>
  <si>
    <t>XP_009832665.1 ribulose-phosphate 3-epimerase [Aphanomyces astaci] ETV77555.1 ribulose-phosphate 3-epimerase [Aphanomyces astaci]</t>
  </si>
  <si>
    <t>PF00834 Ribulose-phosphate 3 epimerase family</t>
  </si>
  <si>
    <t>IPR000056 Ribulose-phosphate 3-epimerase-like</t>
  </si>
  <si>
    <t>RHZ00449.1 hypothetical protein DYB31_014425, partial [Aphanomyces astaci]</t>
  </si>
  <si>
    <t>OQR95028.1 HECTdomain (ubiquitin-transferase) domain containing protein [Achlya hypogyna]</t>
  </si>
  <si>
    <t>PF02825 WWE domain / PF00632 HECT-domain (ubiquitin-transferase)</t>
  </si>
  <si>
    <t>IPR004170 WWE domain / IPR000569 HECT domain</t>
  </si>
  <si>
    <t>OWZ05977.1 Set domain-containing hypothetical protein [Phytophthora megakarya]</t>
  </si>
  <si>
    <t>XP_002895548.1 Sulfate Permease (SulP) Family [Phytophthora infestans T30-4] EEY55885.1 Sulfate Permease (SulP) Family [Phytophthora infestans T30-4]</t>
  </si>
  <si>
    <t>PF00916 Sulfate permease family</t>
  </si>
  <si>
    <t>IPR011547 SLC26A/SulP transporter domain</t>
  </si>
  <si>
    <t>OQR86719.1 RING finger protein B-like isoform X1 [Achlya hypogyna]</t>
  </si>
  <si>
    <t>PF13854 Kelch motif / PF13415 Galactose oxidase, central domain</t>
  </si>
  <si>
    <t>RHZ13465.1 hypothetical protein DYB37_010123, partial [Aphanomyces astaci]</t>
  </si>
  <si>
    <t>PF15296 Codanin-1 C-terminus</t>
  </si>
  <si>
    <t>IPR028171 Codanin-1, C-terminal domain</t>
  </si>
  <si>
    <t>XP_009832660.1 hypothetical protein, variant 1 [Aphanomyces astaci] ETV77550.1 hypothetical protein, variant 1 [Aphanomyces astaci]</t>
  </si>
  <si>
    <t>OQR96725.1 CDP-alcohol phosphatidyltransferase [Thraustotheca clavata]</t>
  </si>
  <si>
    <t>PF14388 Domain of unknown function (DUF4419)</t>
  </si>
  <si>
    <t>IPR025533 Protein of unknown function DUF4419</t>
  </si>
  <si>
    <t>XP_009832696.1 hypothetical protein, variant 1 [Aphanomyces astaci] ETV77586.1 hypothetical protein, variant 1 [Aphanomyces astaci]</t>
  </si>
  <si>
    <t>XP_008871944.1 ULK/ULK protein kinase [Aphanomyces invadans] ETV99388.1 ULK/ULK protein kinase [Aphanomyces invadans]</t>
  </si>
  <si>
    <t>RQM24005.1 hypothetical protein B5M09_012230, partial [Aphanomyces astaci]</t>
  </si>
  <si>
    <t>PF13606 Ankyrin repeat / PF12796 Ankyrin repeats (3 copies) / PF00023 Ankyrin repeat</t>
  </si>
  <si>
    <t>XP_012204680.1 hydroxyisourate hydrolase [Saprolegnia parasitica CBS 223.65] KDO24612.1 hydroxyisourate hydrolase [Saprolegnia parasitica CBS 223.65]</t>
  </si>
  <si>
    <t>PF00576 HIUase/Transthyretin family</t>
  </si>
  <si>
    <t>IPR023416 Transthyretin/hydroxyisourate hydrolase domain</t>
  </si>
  <si>
    <t>RHY17526.1 hypothetical protein DYB32_010502, partial [Aphanomyces invadans]</t>
  </si>
  <si>
    <t>PF00078 Reverse transcriptase (RNA-dependent DNA polymerase) / PF13456 Reverse transcriptase-like</t>
  </si>
  <si>
    <t>RHY05272.1 hypothetical protein DYB36_012116, partial [Aphanomyces astaci]</t>
  </si>
  <si>
    <t>XP_009832705.1 hypothetical protein, variant 1 [Aphanomyces astaci] XP_009832706.1 hypothetical protein, variant 2 [Aphanomyces astaci] ETV77594.1 hypothetical protein, variant 1 [Aphanomyces astaci] ETV77595.1 hypothetical protein, variant 2 [Aphanomyces astaci]</t>
  </si>
  <si>
    <t>PF07064 RIC1 / PF00887 Acyl CoA binding protein</t>
  </si>
  <si>
    <t>IPR009771 Ribosome control protein 1 / IPR000582 Acyl-CoA-binding protein, ACBP</t>
  </si>
  <si>
    <t>KAF0715967.1 hypothetical protein As57867_003082, partial [Aphanomyces stellatus]</t>
  </si>
  <si>
    <t>WP_162044453.1 TIM barrel protein [Undibacterium sp. YM2]</t>
  </si>
  <si>
    <t>OQS07802.1 splicing factor U2af large subunit [Thraustotheca clavata]</t>
  </si>
  <si>
    <t>OQS03218.1 hypothetical protein THRCLA_04487, partial [Thraustotheca clavata]</t>
  </si>
  <si>
    <t>PF07683 Cobalamin synthesis protein cobW C-terminal domain / PF02492 CobW/HypB/UreG, nucleotide-binding domain</t>
  </si>
  <si>
    <t>IPR003495 CobW/HypB/UreG, nucleotide-binding domain / IPR011629 Cobalamin (vitamin B12) biosynthesis CobW-like, C-terminal</t>
  </si>
  <si>
    <t>KAF1784708.1 Cytochrome b-c1 complex subunit 7 [Phytophthora cactorum]</t>
  </si>
  <si>
    <t>KAE8958447.1 hypothetical protein PF011_g30764, partial [Phytophthora fragariae]</t>
  </si>
  <si>
    <t>RHZ13106.1 hypothetical protein DYB37_009994, partial [Aphanomyces astaci]</t>
  </si>
  <si>
    <t>OQS01227.1 kinase [Thraustotheca clavata]</t>
  </si>
  <si>
    <t>PF00631 GGL domain</t>
  </si>
  <si>
    <t>IPR015898 G-protein gamma-like domain</t>
  </si>
  <si>
    <t>KAF0719586.1 hypothetical protein As57867_000935, partial [Aphanomyces stellatus]</t>
  </si>
  <si>
    <t>RHY52658.1 hypothetical protein DYB34_004433, partial [Aphanomyces astaci]</t>
  </si>
  <si>
    <t>OQS07080.1 apoptosis-inducing factor 1 [Thraustotheca clavata]</t>
  </si>
  <si>
    <t>KAF1317569.1 hypothetical protein FI667_g14693, partial [Globisporangium splendens]</t>
  </si>
  <si>
    <t>PF04935 Surfeit locus protein 6 / PF15459 60S ribosome biogenesis protein Rrp14</t>
  </si>
  <si>
    <t>IPR029188 Ribosomal RNA-processing protein 14, N-terminal / IPR029190 Ribosomal RNA-processing protein 14/surfeit locus protein 6, C-terminal domain</t>
  </si>
  <si>
    <t>OQS01703.1 ATP-dependent RNA helicase [Achlya hypogyna]</t>
  </si>
  <si>
    <t>PF00867 XPG I-region / PF00270 DEAD/DEAH box helicase / PF00271 Helicase conserved C-terminal domain</t>
  </si>
  <si>
    <t>IPR011545 DEAD/DEAH box helicase domain / IPR001650 Helicase, C-terminal / IPR006086 XPG-I domain</t>
  </si>
  <si>
    <t>RHZ38301.1 hypothetical protein DYB26_014778, partial [Aphanomyces astaci]</t>
  </si>
  <si>
    <t>PF09420 Ribosome biogenesis protein Nop16</t>
  </si>
  <si>
    <t>IPR019002 Ribosome biogenesis protein Nop16</t>
  </si>
  <si>
    <t>OQR86679.1 sulfhydryl oxidase [Achlya hypogyna]</t>
  </si>
  <si>
    <t>PF04777 Erv1 / Alr family / PF00085 Thioredoxin</t>
  </si>
  <si>
    <t>IPR017905 ERV/ALR sulfhydryl oxidase domain / IPR013766 Thioredoxin domain</t>
  </si>
  <si>
    <t>KAF0774985.1 hypothetical protein AaE_001315, partial [Aphanomyces astaci]</t>
  </si>
  <si>
    <t>XP_008879345.1 TKL protein kinase [Aphanomyces invadans] ETV92048.1 TKL protein kinase [Aphanomyces invadans]</t>
  </si>
  <si>
    <t>KAE9079840.1 Transposon Tf2-6 polyprotein [Phytophthora fragariae]</t>
  </si>
  <si>
    <t>OQR88826.1 hypothetical protein THRCLA_10075, partial [Thraustotheca clavata]</t>
  </si>
  <si>
    <t>RHY13453.1 hypothetical protein DYB25_006605, partial [Aphanomyces astaci]</t>
  </si>
  <si>
    <t>RHY63208.1 hypothetical protein DYB38_002917, partial [Aphanomyces astaci]</t>
  </si>
  <si>
    <t>OQR86723.1 DEAD/DEAH box RNA helicase [Achlya hypogyna]</t>
  </si>
  <si>
    <t>PF08495 FIST N domain</t>
  </si>
  <si>
    <t>IPR013702 FIST domain, N-terminal</t>
  </si>
  <si>
    <t>POM60512.1 Cytoplasmic dynein light chain 2 [Phytophthora palmivora var. palmivora] POM73452.1 Cytoplasmic dynein light chain 2 [Phytophthora palmivora var. palmivora]</t>
  </si>
  <si>
    <t>OQR95400.1 ribose-phosphate pyrophosphokinase [Thraustotheca clavata]</t>
  </si>
  <si>
    <t>XP_024573843.1 Acylphosphatase-like domain [Plasmopara halstedii] CEG37474.1 Acylphosphatase-like domain [Plasmopara halstedii]</t>
  </si>
  <si>
    <t>PF00708 Acylphosphatase</t>
  </si>
  <si>
    <t>IPR001792 Acylphosphatase-like domain</t>
  </si>
  <si>
    <t>OQR86689.1 cysteine protease family C26 [Achlya hypogyna]</t>
  </si>
  <si>
    <t>GAX22752.1 putative transposase [Fistulifera solaris]</t>
  </si>
  <si>
    <t>KAE8226090.1 hypothetical protein CF326_g7759, partial [Tilletia indica]</t>
  </si>
  <si>
    <t>PF00092 von Willebrand factor type A domain</t>
  </si>
  <si>
    <t>XP_008871963.1 hypothetical protein, variant 6 [Aphanomyces invadans] XP_008871964.1 hypothetical protein, variant 7 [Aphanomyces invadans] XP_008871965.1 hypothetical protein, variant 8 [Aphanomyces invadans] ETV99407.1 hypothetical protein, variant 6 [Aphanomyces invadans] ETV99408.1 hypothetical protein, variant 7 [Aphanomyces invadans] ETV99409.1 hypothetical protein, variant 8 [Aphanomyces invadans]</t>
  </si>
  <si>
    <t>IPR001202 WW domain / IPR020683 Ankyrin repeat-containing domain</t>
  </si>
  <si>
    <t>RHY78332.1 hypothetical protein DYB34_009968, partial [Aphanomyces astaci]</t>
  </si>
  <si>
    <t>RHY02407.1 hypothetical protein DYB36_010128, partial [Aphanomyces astaci] RHY23137.1 hypothetical protein DYB25_007170, partial [Aphanomyces astaci] RHY35805.1 hypothetical protein DYB34_009026, partial [Aphanomyces astaci] RHY49889.1 hypothetical protein DYB38_005254, partial [Aphanomyces astaci] RHZ28621.1 hypothetical protein DYB31_010270, partial [Aphanomyces astaci]</t>
  </si>
  <si>
    <t>PF07992 Pyridine nucleotide-disulphide oxidoreductase / PF14721 Apoptosis-inducing factor, mitochondrion-associated, C-term</t>
  </si>
  <si>
    <t>IPR029324 Mitochondrial apoptosis-inducing factor, C-terminal domain / IPR023753 FAD/NAD(P)-binding domain</t>
  </si>
  <si>
    <t>XP_009832688.1 hypothetical protein, variant 1 [Aphanomyces astaci] ETV77578.1 hypothetical protein, variant 1 [Aphanomyces astaci]</t>
  </si>
  <si>
    <t>PF00941 FAD binding domain in molybdopterin dehydrogenase / PF02738 Molybdopterin-binding domain of aldehyde dehydrogenase / PF00111 2Fe-2S iron-sulfur cluster binding domain / PF01799 [2Fe-2S] binding domain / PF03450 CO dehydrogenase flavoprotein C-terminal domain / PF01315 Aldehyde oxidase and xanthine dehydrogenase, a/b hammerhead domain</t>
  </si>
  <si>
    <t>IPR005107 CO dehydrogenase flavoprotein, C-terminal / IPR001041 2Fe-2S ferredoxin-type iron-sulfur binding domain / IPR002346 Molybdopterin dehydrogenase, FAD-binding / IPR000674 Aldehyde oxidase/xanthine dehydrogenase, a/b hammerhead / IPR002888 [2Fe-2S]-binding / IPR008274 Aldehyde oxidase/xanthine dehydrogenase, molybdopterin binding</t>
  </si>
  <si>
    <t>KAF1326404.1 Mitochondrial 37s ribosomal protein rsm27, partial [Globisporangium splendens]</t>
  </si>
  <si>
    <t>RHY44437.1 hypothetical protein DYB30_008206, partial [Aphanomyces astaci]</t>
  </si>
  <si>
    <t>PF16401 Domain of unknown function (DUF5009)</t>
  </si>
  <si>
    <t>IPR032176 Domain of unknown function DUF5009</t>
  </si>
  <si>
    <t>OQS00251.1 5-hydroxyisourate hydrolase [Thraustotheca clavata]</t>
  </si>
  <si>
    <t>OQS00261.1 tRNA (adenine-N(1)-)-methyltransferase non-catalytic subunit trm6 [Thraustotheca clavata]</t>
  </si>
  <si>
    <t>PF04189 Gcd10p family</t>
  </si>
  <si>
    <t>IPR017423 tRNA (adenine(58)-N(1))-methyltransferase non-catalytic subunit TRM6</t>
  </si>
  <si>
    <t>XP_009832797.1 hypothetical protein, variant 2 [Aphanomyces astaci] XP_009832798.1 hypothetical protein, variant 3 [Aphanomyces astaci] XP_009832799.1 hypothetical protein, variant 4 [Aphanomyces astaci] ETV77687.1 hypothetical protein, variant 2 [Aphanomyces astaci] ETV77688.1 hypothetical protein, variant 3 [Aphanomyces astaci] ETV77689.1 hypothetical protein, variant 4 [Aphanomyces astaci] RQM27707.1 hypothetical protein B5M09_008030 [Aphanomyces astaci]</t>
  </si>
  <si>
    <t>OQS01710.1 5'-3' exoribonuclease [Achlya hypogyna]</t>
  </si>
  <si>
    <t>PF03159 XRN 5'-3' exonuclease N-terminus</t>
  </si>
  <si>
    <t>IPR004859 Putative 5-3 exonuclease</t>
  </si>
  <si>
    <t>RHY21727.1 hypothetical protein DYB25_001184, partial [Aphanomyces astaci]</t>
  </si>
  <si>
    <t>XP_008874166.1 hypothetical protein, variant 1 [Aphanomyces invadans] ETV96920.1 hypothetical protein, variant 1 [Aphanomyces invadans]</t>
  </si>
  <si>
    <t>XP_015903562.2 tigger transposable element-derived protein 6-like [Parasteatoda tepidariorum]</t>
  </si>
  <si>
    <t>XP_009525249.1 hypothetical protein PHYSODRAFT_464205, partial [Phytophthora sojae] EGZ22532.1 hypothetical protein PHYSODRAFT_464205, partial [Phytophthora sojae]</t>
  </si>
  <si>
    <t>XP_009832700.1 CAMKK protein kinase [Aphanomyces astaci] ETV77590.1 CAMKK protein kinase [Aphanomyces astaci]</t>
  </si>
  <si>
    <t>PF02026 RyR domain / PF00069 Protein kinase domain</t>
  </si>
  <si>
    <t>IPR000719 Protein kinase domain / IPR003032 Ryanodine receptor Ryr</t>
  </si>
  <si>
    <t>KAF0749991.1 hypothetical protein AaE_006864, partial [Aphanomyces astaci]</t>
  </si>
  <si>
    <t>KAF0743166.1 hypothetical protein AaE_008565, partial [Aphanomyces astaci]</t>
  </si>
  <si>
    <t>PF15665 Family with sequence similarity 184, A and B</t>
  </si>
  <si>
    <t>RHY08425.1 hypothetical protein DYB36_010022, partial [Aphanomyces astaci] RHY79656.1 hypothetical protein DYB26_009813, partial [Aphanomyces astaci]</t>
  </si>
  <si>
    <t>PF03381 LEM3 (ligand-effect modulator 3) family / CDC50 family</t>
  </si>
  <si>
    <t>IPR005045 CDC50/LEM3 family</t>
  </si>
  <si>
    <t>XP_008871951.1 hypothetical protein, variant 1 [Aphanomyces invadans] XP_008871952.1 hypothetical protein, variant 2 [Aphanomyces invadans] ETV99395.1 hypothetical protein, variant 1 [Aphanomyces invadans] ETV99396.1 hypothetical protein, variant 2 [Aphanomyces invadans]</t>
  </si>
  <si>
    <t>RHY00078.1 hypothetical protein DYB36_006191, partial [Aphanomyces astaci]</t>
  </si>
  <si>
    <t>RHZ00188.1 hypothetical protein DYB31_014508, partial [Aphanomyces astaci]</t>
  </si>
  <si>
    <t>PF08606 Prp19/Pso4-like / PF00400 WD domain, G-beta repeat</t>
  </si>
  <si>
    <t>IPR001680 WD40 repeat / IPR013915 Pre-mRNA-splicing factor 19</t>
  </si>
  <si>
    <t>KAF0728082.1 hypothetical protein AaE_009467, partial [Aphanomyces astaci]</t>
  </si>
  <si>
    <t>KAF4148649.1 RNA cap guanine-N2 methyltransferase [Phytophthora infestans]</t>
  </si>
  <si>
    <t>XP_008867937.1 hypothetical protein, variant 2 [Aphanomyces invadans] ETW03708.1 hypothetical protein, variant 2 [Aphanomyces invadans]</t>
  </si>
  <si>
    <t>KAE9156336.1 hypothetical protein PF004_g32633, partial [Phytophthora fragariae]</t>
  </si>
  <si>
    <t>OQS04776.1 RNA polymerase II elongator complex subunit [Thraustotheca clavata]</t>
  </si>
  <si>
    <t>PF04762 IKI3 family</t>
  </si>
  <si>
    <t>IPR006849 Elongator complex protein 1</t>
  </si>
  <si>
    <t>KAF4139508.1 SURF1 family [Phytophthora infestans]</t>
  </si>
  <si>
    <t>PF02104 SURF1 family</t>
  </si>
  <si>
    <t>IPR002994 Surfeit locus 1/Shy1</t>
  </si>
  <si>
    <t>OQS00837.1 NAD-dependent malic enzyme [Achlya hypogyna]</t>
  </si>
  <si>
    <t>PF00390 Malic enzyme, N-terminal domain / PF03949 Malic enzyme, NAD binding domain</t>
  </si>
  <si>
    <t>IPR012302 Malic enzyme, NAD-binding / IPR012301 Malic enzyme, N-terminal domain</t>
  </si>
  <si>
    <t>OQR95827.1 DNA topoisomerase [Thraustotheca clavata]</t>
  </si>
  <si>
    <t>PF01028 Eukaryotic DNA topoisomerase I, catalytic core / PF02919 Eukaryotic DNA topoisomerase I, DNA binding fragment / PF14370 C-terminal topoisomerase domain</t>
  </si>
  <si>
    <t>IPR008336 DNA topoisomerase I, DNA binding, eukaryotic-type / IPR025834 Topoisomerase I C-terminal domain / IPR013500 DNA topoisomerase I, catalytic core, eukaryotic-type</t>
  </si>
  <si>
    <t>XP_008867580.1 CMGC/MAPK protein kinase [Aphanomyces invadans] ETW03351.1 CMGC/MAPK protein kinase [Aphanomyces invadans]</t>
  </si>
  <si>
    <t>OQR82987.1 protein kinase [Achlya hypogyna]</t>
  </si>
  <si>
    <t>XP_009825418.1 hypothetical protein, variant 2 [Aphanomyces astaci] ETV85398.1 hypothetical protein, variant 2 [Aphanomyces astaci]</t>
  </si>
  <si>
    <t>PF05517 p25-alpha</t>
  </si>
  <si>
    <t>IPR008907 P25-alpha</t>
  </si>
  <si>
    <t>XP_009837914.1 hypothetical protein, variant 1 [Aphanomyces astaci] ETV72685.1 hypothetical protein, variant 1 [Aphanomyces astaci]</t>
  </si>
  <si>
    <t>RLO01193.1 hypothetical protein DYB28_016159, partial [Aphanomyces astaci]</t>
  </si>
  <si>
    <t>GAX93759.1 TKL protein kinase, variant [Pythium insidiosum]</t>
  </si>
  <si>
    <t>XP_019441521.1 PREDICTED: cyclin-D4-1-like [Lupinus angustifolius] OIW12851.1 hypothetical protein TanjilG_24784 [Lupinus angustifolius]</t>
  </si>
  <si>
    <t>KUF81984.1 Serine/threonine-protein phosphatase Pgam5 [Phytophthora nicotianae]</t>
  </si>
  <si>
    <t>XP_009825404.1 hypothetical protein, variant 1 [Aphanomyces astaci] ETV85386.1 hypothetical protein, variant 1 [Aphanomyces astaci]</t>
  </si>
  <si>
    <t>PF06701 Mib_herc2 / PF00641 Zn-finger in Ran binding protein and others / PF00569 Zinc finger, ZZ type / PF00632 HECT-domain (ubiquitin-transferase)</t>
  </si>
  <si>
    <t>IPR010606 Mib-herc2 / IPR000569 HECT domain / IPR000433 Zinc finger, ZZ-type / IPR001876 Zinc finger, RanBP2-type</t>
  </si>
  <si>
    <t>XP_008868050.1 hypothetical protein, variant 1 [Aphanomyces invadans] ETW03821.1 hypothetical protein, variant 1 [Aphanomyces invadans]</t>
  </si>
  <si>
    <t>RQM26441.1 hypothetical protein B5M09_012567, partial [Aphanomyces astaci]</t>
  </si>
  <si>
    <t>PF12971 Alpha-N-acetylglucosaminidase (NAGLU) N-terminal domain / PF05089 Alpha-N-acetylglucosaminidase (NAGLU) tim-barrel domain / PF12972 Alpha-N-acetylglucosaminidase (NAGLU) C-terminal domain</t>
  </si>
  <si>
    <t>RLN95058.1 hypothetical protein DYB28_003412, partial [Aphanomyces astaci]</t>
  </si>
  <si>
    <t>OQS00472.1 RNA helicase (Dbp) [Achlya hypogyna]</t>
  </si>
  <si>
    <t>KAF0696323.1 hypothetical protein As57867_012872, partial [Aphanomyces stellatus]</t>
  </si>
  <si>
    <t>PF03358 NADPH-dependent FMN reductase</t>
  </si>
  <si>
    <t>IPR005025 NADPH-dependent FMN reductase-like</t>
  </si>
  <si>
    <t>OQS07536.1 ubiquitin-specific protease [Thraustotheca clavata]</t>
  </si>
  <si>
    <t>OQR91199.1 hypothetical protein THRCLA_09073, partial [Thraustotheca clavata]</t>
  </si>
  <si>
    <t>RLO02540.1 hypothetical protein DYB28_014094, partial [Aphanomyces astaci]</t>
  </si>
  <si>
    <t>OQS06228.1 carbohydrate-binding protein [Thraustotheca clavata]</t>
  </si>
  <si>
    <t>XP_009825428.1 hypothetical protein, variant 3 [Aphanomyces astaci] ETV85410.1 hypothetical protein, variant 3 [Aphanomyces astaci]</t>
  </si>
  <si>
    <t>PF13418 Galactose oxidase, central domain / PF13415 Galactose oxidase, central domain</t>
  </si>
  <si>
    <t>XP_008867976.1 serine/threonine protein kinase [Aphanomyces invadans] ETW03747.1 serine/threonine protein kinase [Aphanomyces invadans]</t>
  </si>
  <si>
    <t>RHY04807.1 hypothetical protein DYB25_010501, partial [Aphanomyces astaci]</t>
  </si>
  <si>
    <t>OQR88668.1 DEAD/DEAH box RNA helicase [Thraustotheca clavata]</t>
  </si>
  <si>
    <t>KAF0758106.1 hypothetical protein AaE_004042, partial [Aphanomyces astaci]</t>
  </si>
  <si>
    <t>RHY55989.1 hypothetical protein DYB30_005807, partial [Aphanomyces astaci]</t>
  </si>
  <si>
    <t>POM61579.1 Serine/threonine-protein kinase rio2 [Phytophthora palmivora var. palmivora]</t>
  </si>
  <si>
    <t>OQS02610.1 actin [Thraustotheca clavata]</t>
  </si>
  <si>
    <t>XP_024586374.1 Ribonuclease H-like domain [Plasmopara halstedii] CEG50005.1 Ribonuclease H-like domain [Plasmopara halstedii]</t>
  </si>
  <si>
    <t>RHY24416.1 hypothetical protein DYB32_008863, partial [Aphanomyces invadans]</t>
  </si>
  <si>
    <t>AIG56393.1 secreted protein [Achlya hypogyna]</t>
  </si>
  <si>
    <t>RHY45007.1 hypothetical protein DYB34_013252, partial [Aphanomyces astaci]</t>
  </si>
  <si>
    <t>KAF0711704.1 hypothetical protein As57867_005116, partial [Aphanomyces stellatus]</t>
  </si>
  <si>
    <t>PF14295 PAN domain / PF02585 GlcNAc-PI de-N-acetylase</t>
  </si>
  <si>
    <t>IPR003609 PAN/Apple domain / IPR003737 N-acetylglucosaminyl phosphatidylinositol deacetylase-related</t>
  </si>
  <si>
    <t>OQS00446.1 cytochrome c oxidase assembly protein COX11, mitochondrial precursor [Achlya hypogyna]</t>
  </si>
  <si>
    <t>PF04442 Cytochrome c oxidase assembly protein CtaG/Cox11</t>
  </si>
  <si>
    <t>IPR007533 Cytochrome c oxidase assembly protein CtaG/Cox11</t>
  </si>
  <si>
    <t>OQS07538.1 Hect-domain containing peotein [Thraustotheca clavata]</t>
  </si>
  <si>
    <t>KAF0760348.1 hypothetical protein AaE_003578, partial [Aphanomyces astaci]</t>
  </si>
  <si>
    <t>RHY26684.1 hypothetical protein DYB32_007369, partial [Aphanomyces invadans]</t>
  </si>
  <si>
    <t>PF02585 GlcNAc-PI de-N-acetylase</t>
  </si>
  <si>
    <t>IPR003737 N-acetylglucosaminyl phosphatidylinositol deacetylase-related</t>
  </si>
  <si>
    <t>OQR84407.1 short chain dehydrogenase/reductase family oxidoreductase [Achlya hypogyna]</t>
  </si>
  <si>
    <t>RLO13449.1 hypothetical protein DYB28_014994, partial [Aphanomyces astaci]</t>
  </si>
  <si>
    <t>PF01053 Cys/Met metabolism PLP-dependent enzyme</t>
  </si>
  <si>
    <t>IPR000277 Cys/Met metabolism, pyridoxal phosphate-dependent enzyme</t>
  </si>
  <si>
    <t>KAF0688944.1 hypothetical protein As57867_019466, partial [Aphanomyces stellatus]</t>
  </si>
  <si>
    <t>PF14295 PAN domain / PF01223 DNA/RNA non-specific endonuclease</t>
  </si>
  <si>
    <t>IPR003609 PAN/Apple domain / IPR001604 DNA/RNA non-specific endonuclease</t>
  </si>
  <si>
    <t>OQR88470.1 hypothetical protein THRCLA_10304, partial [Thraustotheca clavata]</t>
  </si>
  <si>
    <t>OQS04208.1 F-box protein [Thraustotheca clavata]</t>
  </si>
  <si>
    <t>KAF0689434.1 hypothetical protein As57867_019054, partial [Aphanomyces stellatus]</t>
  </si>
  <si>
    <t>XP_008868083.1 hypothetical protein, variant 1 [Aphanomyces invadans] ETW03854.1 hypothetical protein, variant 1 [Aphanomyces invadans]</t>
  </si>
  <si>
    <t>RHY05918.1 hypothetical protein DYB25_007642, partial [Aphanomyces astaci]</t>
  </si>
  <si>
    <t>XP_012212178.1 hypothetical protein SPRG_17473, partial [Saprolegnia parasitica CBS 223.65] KDO17116.1 hypothetical protein SPRG_17473, partial [Saprolegnia parasitica CBS 223.65]</t>
  </si>
  <si>
    <t>XP_008877424.1 hypothetical protein, variant 1 [Aphanomyces invadans] ETV93864.1 hypothetical protein, variant 1 [Aphanomyces invadans]</t>
  </si>
  <si>
    <t>RHZ23633.1 hypothetical protein DYB37_004496, partial [Aphanomyces astaci]</t>
  </si>
  <si>
    <t>OQR85431.1 ketohexokinase [Achlya hypogyna]</t>
  </si>
  <si>
    <t>PF00294 pfkB family carbohydrate kinase</t>
  </si>
  <si>
    <t>IPR011611 Carbohydrate kinase PfkB</t>
  </si>
  <si>
    <t>OQS02386.1 Crinkler (CRN) family protein [Thraustotheca clavata]</t>
  </si>
  <si>
    <t>RHY22746.1 hypothetical protein DYB25_009584, partial [Aphanomyces astaci]</t>
  </si>
  <si>
    <t>RHY51872.1 hypothetical protein DYB30_012362, partial [Aphanomyces astaci]</t>
  </si>
  <si>
    <t>PF02434 Fringe-like</t>
  </si>
  <si>
    <t>IPR003378 Fringe-like</t>
  </si>
  <si>
    <t>AIG55453.1 secreted protein [Thraustotheca clavata] OQS05599.1 endonuclease [Thraustotheca clavata]</t>
  </si>
  <si>
    <t>KAF0755747.1 hypothetical protein AaE_004869, partial [Aphanomyces astaci]</t>
  </si>
  <si>
    <t>XP_009837824.1 serine/threonine protein kinase [Aphanomyces astaci] ETV72596.1 serine/threonine protein kinase [Aphanomyces astaci]</t>
  </si>
  <si>
    <t>OQR90546.1 elongation factor 1-gamma [Achlya hypogyna]</t>
  </si>
  <si>
    <t>PF00647 Elongation factor 1 gamma, conserved domain / PF00043 Glutathione S-transferase, C-terminal domain / PF02798 Glutathione S-transferase, N-terminal domain</t>
  </si>
  <si>
    <t>IPR004046 Glutathione S-transferase, C-terminal / IPR001662 Elongation factor 1B gamma, C-terminal / IPR004045 Glutathione S-transferase, N-terminal</t>
  </si>
  <si>
    <t>OQR87168.1 Mitochondrial Carrier (MC) Family [Thraustotheca clavata]</t>
  </si>
  <si>
    <t>RLO00930.1 hypothetical protein DYB28_015868, partial [Aphanomyces astaci]</t>
  </si>
  <si>
    <t>RHY88514.1 hypothetical protein DYB35_005926, partial [Aphanomyces astaci]</t>
  </si>
  <si>
    <t>PF16363 GDP-mannose 4,6 dehydratase</t>
  </si>
  <si>
    <t>IPR016040 NAD(P)-binding domain</t>
  </si>
  <si>
    <t>XP_009837922.1 hypothetical protein, variant 1 [Aphanomyces astaci] ETV72693.1 hypothetical protein, variant 1 [Aphanomyces astaci]</t>
  </si>
  <si>
    <t>PF03171 2OG-Fe(II) oxygenase superfamily</t>
  </si>
  <si>
    <t>XP_008867568.1 hypothetical protein, variant 1 [Aphanomyces invadans] ETW03339.1 hypothetical protein, variant 1 [Aphanomyces invadans]</t>
  </si>
  <si>
    <t>PF06337 DUSP domain / PF00612 IQ calmodulin-binding motif / PF00787 PX domain</t>
  </si>
  <si>
    <t>IPR006615 Peptidase C19, ubiquitin-specific peptidase, DUSP domain / IPR001683 Phox homologous domain / IPR000048 IQ motif, EF-hand binding site</t>
  </si>
  <si>
    <t>KAF1330853.1 Cytidine deaminase-like protein, partial [Globisporangium splendens]</t>
  </si>
  <si>
    <t>KAF4033818.1 C3HC4 type (RING finger) zinc finger protein [Phytophthora infestans] KAF4143970.1 C3HC4 type zinc finger [Phytophthora infestans]</t>
  </si>
  <si>
    <t>XP_008867959.1 hypothetical protein, variant 1 [Aphanomyces invadans] ETW03730.1 hypothetical protein, variant 1 [Aphanomyces invadans]</t>
  </si>
  <si>
    <t>KAF0685210.1 hypothetical protein As57867_022782, partial [Aphanomyces stellatus]</t>
  </si>
  <si>
    <t>PF03332 Eukaryotic phosphomannomutase</t>
  </si>
  <si>
    <t>IPR005002 Phosphomannomutase</t>
  </si>
  <si>
    <t>XP_008605025.1 phosphomannomutase [Saprolegnia diclina VS20] EQC41311.1 phosphomannomutase [Saprolegnia diclina VS20]</t>
  </si>
  <si>
    <t>OQR86392.1 NADP-dependent malic enzyme [Achlya hypogyna]</t>
  </si>
  <si>
    <t>RHZ26987.1 hypothetical protein DYB31_003746, partial [Aphanomyces astaci]</t>
  </si>
  <si>
    <t>RHY70571.1 hypothetical protein DYB38_008057, partial [Aphanomyces astaci]</t>
  </si>
  <si>
    <t>PF01363 FYVE zinc finger / PF08495 FIST N domain</t>
  </si>
  <si>
    <t>IPR000306 FYVE zinc finger / IPR013702 FIST domain, N-terminal</t>
  </si>
  <si>
    <t>KAF1333609.1 hypothetical protein FI667_g2634, partial [Globisporangium splendens]</t>
  </si>
  <si>
    <t>KAF0707965.1 hypothetical protein As57867_006470, partial [Aphanomyces stellatus]</t>
  </si>
  <si>
    <t>KAF0682920.1 hypothetical protein As57867_024855, partial [Aphanomyces stellatus]</t>
  </si>
  <si>
    <t>PF11708 Pre-mRNA splicing Prp18-interacting factor</t>
  </si>
  <si>
    <t>IPR021715 Pre-mRNA splicing Prp18-interacting factor</t>
  </si>
  <si>
    <t>RLO07374.1 hypothetical protein DYB28_013315, partial [Aphanomyces astaci]</t>
  </si>
  <si>
    <t>ETK91452.1 hypothetical protein L915_04973, partial [Phytophthora parasitica] ETL44861.1 hypothetical protein L916_04921, partial [Phytophthora parasitica] ETO80317.1 hypothetical protein F444_05147, partial [Phytophthora parasitica P1976]</t>
  </si>
  <si>
    <t>KUF88606.1 SYS1 protein [Phytophthora nicotianae]</t>
  </si>
  <si>
    <t>PF09801 Integral membrane protein S linking to the trans Golgi network</t>
  </si>
  <si>
    <t>IPR019185 Integral membrane protein SYS1-related</t>
  </si>
  <si>
    <t>XP_008867519.1 hypothetical protein, variant 2 [Aphanomyces invadans] ETW03290.1 hypothetical protein, variant 2 [Aphanomyces invadans]</t>
  </si>
  <si>
    <t>KAF4321540.1 hypothetical protein G195_003633, partial [Phytophthora kernoviae 00238/432] RLN32330.1 hypothetical protein BBI17_009054, partial [Phytophthora kernoviae] RLN74100.1 hypothetical protein BBO99_00009101, partial [Phytophthora kernoviae]</t>
  </si>
  <si>
    <t>PF03398 Regulator of Vps4 activity in the MVB pathway</t>
  </si>
  <si>
    <t>IPR005061 Vacuolar protein sorting-associated protein Ist1</t>
  </si>
  <si>
    <t>XP_008877637.1 hypothetical protein H310_12390, partial [Aphanomyces invadans] ETV93828.1 hypothetical protein H310_12390, partial [Aphanomyces invadans]</t>
  </si>
  <si>
    <t>OQS01846.1 transmembrane protein [Thraustotheca clavata]</t>
  </si>
  <si>
    <t>RHY72188.1 hypothetical protein DYB30_009101, partial [Aphanomyces astaci]</t>
  </si>
  <si>
    <t>PF17216 Rrp44-like cold shock domain / PF00773 RNB domain</t>
  </si>
  <si>
    <t>IPR033771 Rrp44-like cold shock domain</t>
  </si>
  <si>
    <t>XP_009825356.1 adenylosuccinate lyase [Aphanomyces astaci] ETV85338.1 adenylosuccinate lyase [Aphanomyces astaci]</t>
  </si>
  <si>
    <t>PF00206 Lyase / PF10397 Adenylosuccinate lyase C-terminus</t>
  </si>
  <si>
    <t>IPR022761 Fumarate lyase, N-terminal / IPR019468 Adenylosuccinate lyase C-terminal</t>
  </si>
  <si>
    <t>KAF0747145.1 hypothetical protein AaE_007842, partial [Aphanomyces astaci]</t>
  </si>
  <si>
    <t>PF01974 tRNA intron endonuclease, catalytic C-terminal domain</t>
  </si>
  <si>
    <t>IPR006677 tRNA intron endonuclease, catalytic domain-like</t>
  </si>
  <si>
    <t>XP_008877418.1 hypothetical protein, variant 2 [Aphanomyces invadans] ETV93860.1 hypothetical protein, variant 2 [Aphanomyces invadans]</t>
  </si>
  <si>
    <t>XP_008867600.1 serine/threonine protein kinase [Aphanomyces invadans] ETW03371.1 serine/threonine protein kinase [Aphanomyces invadans]</t>
  </si>
  <si>
    <t>KAF0776067.1 hypothetical protein AaE_000233, partial [Aphanomyces astaci]</t>
  </si>
  <si>
    <t>KAF1315705.1 hypothetical protein FI667_g15833, partial [Globisporangium splendens]</t>
  </si>
  <si>
    <t>XP_008868096.1 hypothetical protein, variant 1 [Aphanomyces invadans] ETW03867.1 hypothetical protein, variant 1 [Aphanomyces invadans]</t>
  </si>
  <si>
    <t>PF07719 Tetratricopeptide repeat / PF00012 Hsp70 protein / PF13181 Tetratricopeptide repeat</t>
  </si>
  <si>
    <t>IPR013105 Tetratricopeptide repeat 2 / IPR013126 Heat shock protein 70 family / IPR019734 Tetratricopeptide repeat</t>
  </si>
  <si>
    <t>OQR90009.1 multidrug resistance-associated protein 1 [Thraustotheca clavata]</t>
  </si>
  <si>
    <t>XP_009837955.1 hypothetical protein H257_12448, partial [Aphanomyces astaci] ETV72727.1 hypothetical protein H257_12448, partial [Aphanomyces astaci]</t>
  </si>
  <si>
    <t>KAF0689192.1 hypothetical protein As57867_019259, partial [Aphanomyces stellatus]</t>
  </si>
  <si>
    <t>XP_009825280.1 ATP-dependent protease subunit HslV [Aphanomyces astaci] ETV85262.1 ATP-dependent protease subunit HslV [Aphanomyces astaci] RHY06339.1 hypothetical protein DYB36_000171 [Aphanomyces astaci] RHY55225.1 hypothetical protein DYB30_004942 [Aphanomyces astaci] RHY55408.1 hypothetical protein DYB34_003228 [Aphanomyces astaci] RHY90061.1 hypothetical protein DYB35_001620 [Aphanomyces astaci]</t>
  </si>
  <si>
    <t>PF00227 Proteasome subunit</t>
  </si>
  <si>
    <t>IPR001353 Proteasome, subunit alpha/beta</t>
  </si>
  <si>
    <t>XP_012194830.1 TKL protein kinase [Saprolegnia parasitica CBS 223.65] KDO34487.1 TKL protein kinase [Saprolegnia parasitica CBS 223.65]</t>
  </si>
  <si>
    <t>PF14295 PAN domain / PF02585 GlcNAc-PI de-N-acetylase / PF00024 PAN domain</t>
  </si>
  <si>
    <t>XP_008868075.1 TKL protein kinase [Aphanomyces invadans] ETW03846.1 TKL protein kinase [Aphanomyces invadans]</t>
  </si>
  <si>
    <t>KAF0746568.1 hypothetical protein AaE_008072, partial [Aphanomyces astaci]</t>
  </si>
  <si>
    <t>PF13424 Tetratricopeptide repeat / PF13637 Ankyrin repeats (many copies)</t>
  </si>
  <si>
    <t>XP_008605076.1 phenylalanine-4-hydroxylase [Saprolegnia diclina VS20] EQC41362.1 phenylalanine-4-hydroxylase [Saprolegnia diclina VS20]</t>
  </si>
  <si>
    <t>PF00351 Biopterin-dependent aromatic amino acid hydroxylase</t>
  </si>
  <si>
    <t>IPR019774 Aromatic amino acid hydroxylase, C-terminal</t>
  </si>
  <si>
    <t>OQR86386.1 calcyphosin [Achlya hypogyna]</t>
  </si>
  <si>
    <t>PF13499 EF-hand domain pair / PF13833 EF-hand domain pair / PF00036 EF hand</t>
  </si>
  <si>
    <t>XP_008867579.1 chaperone DnaJ [Aphanomyces invadans] ETW03350.1 chaperone DnaJ [Aphanomyces invadans]</t>
  </si>
  <si>
    <t>RLO02310.1 hypothetical protein DYB28_014435, partial [Aphanomyces astaci]</t>
  </si>
  <si>
    <t>RHY03013.1 hypothetical protein DYB25_011285, partial [Aphanomyces astaci]</t>
  </si>
  <si>
    <t>RHY33107.1 hypothetical protein DYB32_001855, partial [Aphanomyces invadans]</t>
  </si>
  <si>
    <t>KAF0746324.1 hypothetical protein AaE_008168, partial [Aphanomyces astaci]</t>
  </si>
  <si>
    <t>OQR85430.1 Mitochondrial Carrier (MC) Family [Achlya hypogyna]</t>
  </si>
  <si>
    <t>OQR92449.1 E3 ubiquitin ligase [Thraustotheca clavata]</t>
  </si>
  <si>
    <t>OQS06764.1 HSF-type DNA-binding protein [Thraustotheca clavata]</t>
  </si>
  <si>
    <t>XP_008867953.1 serine/threonine protein kinase [Aphanomyces invadans] ETW03724.1 serine/threonine protein kinase [Aphanomyces invadans]</t>
  </si>
  <si>
    <t>OQR95988.1 protein kinase [Achlya hypogyna]</t>
  </si>
  <si>
    <t>XP_008868026.1 hypothetical protein H310_05163, partial [Aphanomyces invadans] ETW03797.1 hypothetical protein H310_05163, partial [Aphanomyces invadans]</t>
  </si>
  <si>
    <t>KAF4041507.1 TIMELESS domain-containing protein [Phytophthora infestans] KAF4132960.1 Timeless domain-containing protein [Phytophthora infestans]</t>
  </si>
  <si>
    <t>PF04821 Timeless protein</t>
  </si>
  <si>
    <t>IPR006906 Timeless protein</t>
  </si>
  <si>
    <t>OQS06224.1 elongator complex protein [Thraustotheca clavata]</t>
  </si>
  <si>
    <t>RHX98798.1 hypothetical protein DYB25_011632, partial [Aphanomyces astaci]</t>
  </si>
  <si>
    <t>OQS04469.1 kinase, partial [Thraustotheca clavata]</t>
  </si>
  <si>
    <t>RHY80325.1 hypothetical protein DYB31_015369, partial [Aphanomyces astaci]</t>
  </si>
  <si>
    <t>OQS07521.1 U1 small nuclear ribonucleoprotein A [Thraustotheca clavata]</t>
  </si>
  <si>
    <t>XP_009837837.1 TKL protein kinase [Aphanomyces astaci] ETV72609.1 TKL protein kinase [Aphanomyces astaci]</t>
  </si>
  <si>
    <t>XP_008605167.1 GTP cyclohydrolase II [Saprolegnia diclina VS20] EQC41453.1 GTP cyclohydrolase II [Saprolegnia diclina VS20]</t>
  </si>
  <si>
    <t>PF12471 GTP cyclohydrolase N terminal / PF00925 GTP cyclohydrolase II</t>
  </si>
  <si>
    <t>IPR022163 GTP cyclohydrolase N-terminal / IPR032677 GTP cyclohydrolase II</t>
  </si>
  <si>
    <t>RHY91374.1 hypothetical protein DYB35_013567, partial [Aphanomyces astaci]</t>
  </si>
  <si>
    <t>XP_008867975.1 homoserine kinase [Aphanomyces invadans] ETW03746.1 homoserine kinase [Aphanomyces invadans]</t>
  </si>
  <si>
    <t>PF08544 GHMP kinases C terminal / PF00288 GHMP kinases N terminal domain</t>
  </si>
  <si>
    <t>IPR006204 GHMP kinase N-terminal domain / IPR013750 GHMP kinase, C-terminal domain</t>
  </si>
  <si>
    <t>PF13384 Homeodomain-like domain</t>
  </si>
  <si>
    <t>KFV54111.1 Ankyrin repeat and SOCS box protein 3, partial [Tyto alba]</t>
  </si>
  <si>
    <t>RLO13806.1 hypothetical protein DYB28_011297, partial [Aphanomyces astaci]</t>
  </si>
  <si>
    <t>XP_009825285.1 hypothetical protein, variant 3 [Aphanomyces astaci] ETV85267.1 hypothetical protein, variant 3 [Aphanomyces astaci]</t>
  </si>
  <si>
    <t>PF13424 Tetratricopeptide repeat</t>
  </si>
  <si>
    <t>RQM30848.1 hypothetical protein B5M09_013200, partial [Aphanomyces astaci]</t>
  </si>
  <si>
    <t>XP_009830107.1 AGC protein kinase [Aphanomyces astaci] XP_009830108.1 AGC protein kinase, variant [Aphanomyces astaci] ETV80183.1 AGC protein kinase [Aphanomyces astaci] ETV80184.1 AGC protein kinase, variant [Aphanomyces astaci]</t>
  </si>
  <si>
    <t>XP_008868076.1 tyrosine-tRNA ligase [Aphanomyces invadans] ETW03847.1 tyrosine-tRNA ligase [Aphanomyces invadans]</t>
  </si>
  <si>
    <t>PF00579 tRNA synthetases class I (W and Y) / PF01479 S4 domain</t>
  </si>
  <si>
    <t>IPR002942 RNA-binding S4 domain / IPR002305 Aminoacyl-tRNA synthetase, class Ic</t>
  </si>
  <si>
    <t>XP_009837909.1 hypothetical protein, variant 1 [Aphanomyces astaci] ETV72681.1 hypothetical protein, variant 1 [Aphanomyces astaci]</t>
  </si>
  <si>
    <t>XP_009841313.1 hypothetical protein, variant 1 [Aphanomyces astaci] ETV69212.1 hypothetical protein, variant 1 [Aphanomyces astaci]</t>
  </si>
  <si>
    <t>RHZ21096.1 hypothetical protein DYB37_007351, partial [Aphanomyces astaci]</t>
  </si>
  <si>
    <t>PF00567 Tudor domain</t>
  </si>
  <si>
    <t>IPR002999 Tudor domain</t>
  </si>
  <si>
    <t>OQS06765.1 40S ribosomal protein S26 [Thraustotheca clavata]</t>
  </si>
  <si>
    <t>PF01283 Ribosomal protein S26e</t>
  </si>
  <si>
    <t>IPR000892 Ribosomal protein S26e</t>
  </si>
  <si>
    <t>XP_008867581.1 CMGC/MAPK protein kinase [Aphanomyces invadans] ETW03352.1 CMGC/MAPK protein kinase [Aphanomyces invadans]</t>
  </si>
  <si>
    <t>XP_009838869.1 hypothetical protein, variant 2 [Aphanomyces astaci] ETV71683.1 hypothetical protein, variant 2 [Aphanomyces astaci]</t>
  </si>
  <si>
    <t>XP_009825372.1 hypothetical protein, variant 2 [Aphanomyces astaci] XP_009825373.1 hypothetical protein, variant 3 [Aphanomyces astaci] XP_009825374.1 hypothetical protein, variant 4 [Aphanomyces astaci] ETV85354.1 hypothetical protein, variant 2 [Aphanomyces astaci] ETV85355.1 hypothetical protein, variant 3 [Aphanomyces astaci] ETV85356.1 hypothetical protein, variant 4 [Aphanomyces astaci]</t>
  </si>
  <si>
    <t>XP_008867946.1 serine/threonine protein kinase [Aphanomyces invadans] ETW03717.1 serine/threonine protein kinase [Aphanomyces invadans]</t>
  </si>
  <si>
    <t>RLO07248.1 hypothetical protein DYB28_009334, partial [Aphanomyces astaci]</t>
  </si>
  <si>
    <t>OQS00194.1 hypothetical protein THRCLA_21725, partial [Thraustotheca clavata]</t>
  </si>
  <si>
    <t>KAF4027633.1 ER lumen protein retaining receptor [Phytophthora infestans] KAF4039716.1 ER lumen protein retaining receptor [Phytophthora infestans] KAF4147287.1 ER lumen protein retaining receptor [Phytophthora infestans]</t>
  </si>
  <si>
    <t>KYP66486.1 Retrovirus-related Pol polyprotein from transposon TNT 1-94 [Cajanus cajan]</t>
  </si>
  <si>
    <t>PF14223 gag-polypeptide of LTR copia-type / PF07727 Reverse transcriptase (RNA-dependent DNA polymerase)</t>
  </si>
  <si>
    <t>KAF0750022.1 hypothetical protein AaE_006854, partial [Aphanomyces astaci]</t>
  </si>
  <si>
    <t>IPR003737 N-acetylglucosaminyl phosphatidylinositol deacetylase-related / IPR003609 PAN/Apple domain</t>
  </si>
  <si>
    <t>OQS06780.1 endoplasmic reticulum-Golgi intermediate compartment protein [Thraustotheca clavata]</t>
  </si>
  <si>
    <t>XP_008867586.1 hypothetical protein, variant 1 [Aphanomyces invadans] ETW03357.1 hypothetical protein, variant 1 [Aphanomyces invadans]</t>
  </si>
  <si>
    <t>OQS05608.1 capsular associated protein [Thraustotheca clavata]</t>
  </si>
  <si>
    <t>PF11735 Cryptococcal mannosyltransferase 1</t>
  </si>
  <si>
    <t>IPR021047 Mannosyltransferase 1, CMT1</t>
  </si>
  <si>
    <t>XP_009837942.1 TKL protein kinase [Aphanomyces astaci] ETV72714.1 TKL protein kinase [Aphanomyces astaci] RHY38181.1 hypothetical protein DYB25_011306 [Aphanomyces astaci] RHY41617.1 hypothetical protein DYB38_000793 [Aphanomyces astaci] RHZ42300.1 hypothetical protein DYB26_008793 [Aphanomyces astaci]</t>
  </si>
  <si>
    <t>RHY50229.1 hypothetical protein DYB30_012143, partial [Aphanomyces astaci]</t>
  </si>
  <si>
    <t>PF14438 Ataxin 2 SM domain / PF06741 LsmAD domain</t>
  </si>
  <si>
    <t>IPR009604 LsmAD domain / IPR025852 Ataxin 2, SM domain</t>
  </si>
  <si>
    <t>AIG55579.1 secreted protein [Thraustotheca clavata]</t>
  </si>
  <si>
    <t>XP_008877422.1 protein RarD [Aphanomyces invadans] ETV93862.1 protein RarD [Aphanomyces invadans]</t>
  </si>
  <si>
    <t>XP_009837318.1 hypothetical protein, variant 1 [Aphanomyces astaci] XP_009837319.1 hypothetical protein H257_11938 [Aphanomyces astaci] XP_009837320.1 hypothetical protein, variant 2 [Aphanomyces astaci] ETV73113.1 hypothetical protein H257_11938 [Aphanomyces astaci] ETV73114.1 hypothetical protein, variant 1 [Aphanomyces astaci] ETV73115.1 hypothetical protein, variant 2 [Aphanomyces astaci]</t>
  </si>
  <si>
    <t>OQR83018.1 HSF-type DNA-binding [Achlya hypogyna]</t>
  </si>
  <si>
    <t>OQS02034.1 phosphatase 2C [Thraustotheca clavata]</t>
  </si>
  <si>
    <t>RHY45521.1 hypothetical protein DYB38_011075, partial [Aphanomyces astaci] RHY75394.1 hypothetical protein DYB30_013861, partial [Aphanomyces astaci]</t>
  </si>
  <si>
    <t>PF05057 Putative serine esterase (DUF676)</t>
  </si>
  <si>
    <t>IPR007751 Domain of unknown function DUF676, lipase-like</t>
  </si>
  <si>
    <t>XP_008877446.1 archaeal ribosomal protein L23 [Aphanomyces invadans] ETV93886.1 archaeal ribosomal protein L23 [Aphanomyces invadans]</t>
  </si>
  <si>
    <t>PF03939 Ribosomal protein L23, N-terminal domain / PF00276 Ribosomal protein L23</t>
  </si>
  <si>
    <t>IPR005633 Ribosomal protein L23/L25, N-terminal / IPR013025 Ribosomal protein L25/L23</t>
  </si>
  <si>
    <t>PKA50942.1 Retrovirus-related Pol polyprotein from transposon TNT 1-94 [Apostasia shenzhenica]</t>
  </si>
  <si>
    <t>KYP52896.1 Retrovirus-related Pol polyprotein from transposon TNT 1-94 [Cajanus cajan]</t>
  </si>
  <si>
    <t>OQS00482.1 NADH dehydrogenase flavoprotein 2, mitochondrial precursor [Achlya hypogyna]</t>
  </si>
  <si>
    <t>PF01257 Thioredoxin-like [2Fe-2S] ferredoxin</t>
  </si>
  <si>
    <t>POM72740.1 Peroxisomal membrane protein PEX16 [Phytophthora palmivora var. palmivora]</t>
  </si>
  <si>
    <t>PF08610 Peroxisomal membrane protein (Pex16)</t>
  </si>
  <si>
    <t>IPR013919 Peroxisome membrane protein, Pex16</t>
  </si>
  <si>
    <t>RHY50111.1 hypothetical protein DYB34_006470, partial [Aphanomyces astaci]</t>
  </si>
  <si>
    <t>RHY91494.1 hypothetical protein DYB31_012272, partial [Aphanomyces astaci]</t>
  </si>
  <si>
    <t>KAF0715855.1 hypothetical protein AaE_011246, partial [Aphanomyces astaci]</t>
  </si>
  <si>
    <t>XP_009825426.1 hypothetical protein, variant 1 [Aphanomyces astaci] ETV85408.1 hypothetical protein, variant 1 [Aphanomyces astaci]</t>
  </si>
  <si>
    <t>RHY81747.1 hypothetical protein DYB31_007957, partial [Aphanomyces astaci]</t>
  </si>
  <si>
    <t>PF08546 Ketopantoate reductase PanE/ApbA C terminal</t>
  </si>
  <si>
    <t>IPR013752 Ketopantoate reductase, C-terminal domain</t>
  </si>
  <si>
    <t>KAF0775602.1 hypothetical protein AaE_000698, partial [Aphanomyces astaci]</t>
  </si>
  <si>
    <t>PF00856 SET domain / PF09273 Rubisco LSMT substrate-binding</t>
  </si>
  <si>
    <t>IPR001214 SET domain / IPR015353 Rubisco LSMT, substrate-binding domain</t>
  </si>
  <si>
    <t>XP_009837847.1 hypothetical protein, variant 1 [Aphanomyces astaci] ETV72619.1 hypothetical protein, variant 1 [Aphanomyces astaci]</t>
  </si>
  <si>
    <t>PF14977 FAM194 protein</t>
  </si>
  <si>
    <t>IPR029281 FAM194 family</t>
  </si>
  <si>
    <t>KAF0771096.1 hypothetical protein AaE_002483, partial [Aphanomyces astaci]</t>
  </si>
  <si>
    <t>RHY69251.1 hypothetical protein DYB34_008519, partial [Aphanomyces astaci] RHY80798.1 hypothetical protein DYB26_013046, partial [Aphanomyces astaci]</t>
  </si>
  <si>
    <t>RHZ08977.1 hypothetical protein DYB31_016471, partial [Aphanomyces astaci]</t>
  </si>
  <si>
    <t>RLO06318.1 hypothetical protein DYB28_004597, partial [Aphanomyces astaci]</t>
  </si>
  <si>
    <t>RHY63607.1 hypothetical protein DYB30_008969, partial [Aphanomyces astaci]</t>
  </si>
  <si>
    <t>XP_009838871.1 hypothetical protein, variant 1 [Aphanomyces astaci] ETV71682.1 hypothetical protein, variant 1 [Aphanomyces astaci]</t>
  </si>
  <si>
    <t>RHZ12050.1 hypothetical protein DYB37_010484, partial [Aphanomyces astaci]</t>
  </si>
  <si>
    <t>OQS07306.1 E3 ubiquitin-protein ligase MARCH6 (membrane-associated RING finger protein 6) [Thraustotheca clavata]</t>
  </si>
  <si>
    <t>PF12906 RING-variant domain</t>
  </si>
  <si>
    <t>IPR011016 Zinc finger, RING-CH-type</t>
  </si>
  <si>
    <t>RHZ30375.1 hypothetical protein DYB31_007509, partial [Aphanomyces astaci]</t>
  </si>
  <si>
    <t>PF11899 Protein of unknown function (DUF3419) / PF13649 Methyltransferase domain</t>
  </si>
  <si>
    <t>IPR021829 Protein of unknown function DUF3419</t>
  </si>
  <si>
    <t>XP_008861064.1 TKL/DRK protein kinase, variant 9 [Aphanomyces invadans] ETW09655.1 TKL/DRK protein kinase, variant 9 [Aphanomyces invadans]</t>
  </si>
  <si>
    <t>OQS04473.1 hypothetical protein THRCLA_03297, partial [Thraustotheca clavata]</t>
  </si>
  <si>
    <t>XP_008866722.1 hypothetical protein, variant 1 [Aphanomyces invadans] XP_008866723.1 hypothetical protein, variant 2 [Aphanomyces invadans] ETW05285.1 hypothetical protein, variant 1 [Aphanomyces invadans] ETW05286.1 hypothetical protein, variant 2 [Aphanomyces invadans]</t>
  </si>
  <si>
    <t>RHZ09776.1 hypothetical protein DYB26_000894, partial [Aphanomyces astaci]</t>
  </si>
  <si>
    <t>RHY26761.1 hypothetical protein DYB25_012735, partial [Aphanomyces astaci] RHY72426.1 hypothetical protein DYB34_013129, partial [Aphanomyces astaci]</t>
  </si>
  <si>
    <t>PF02889 Sec63 Brl domain / PF00226 DnaJ domain</t>
  </si>
  <si>
    <t>IPR004179 Sec63 domain / IPR001623 DnaJ domain</t>
  </si>
  <si>
    <t>RHZ01433.1 hypothetical protein DYB31_006560, partial [Aphanomyces astaci]</t>
  </si>
  <si>
    <t>XP_009825277.1 hypothetical protein, variant 1 [Aphanomyces astaci] XP_009825278.1 hypothetical protein, variant 2 [Aphanomyces astaci] ETV85259.1 hypothetical protein, variant 1 [Aphanomyces astaci] ETV85260.1 hypothetical protein, variant 2 [Aphanomyces astaci]</t>
  </si>
  <si>
    <t>XP_008877439.1 hypothetical protein, variant 2 [Aphanomyces invadans] ETV93881.1 hypothetical protein, variant 2 [Aphanomyces invadans]</t>
  </si>
  <si>
    <t>OQR85047.1 acyl-CoA dehydrogenase [Achlya hypogyna]</t>
  </si>
  <si>
    <t>PF09317 Domain of unknown function (DUF1974) / PF02770 Acyl-CoA dehydrogenase, middle domain / PF00441 Acyl-CoA dehydrogenase, C-terminal domain / PF02771 Acyl-CoA dehydrogenase, N-terminal domain</t>
  </si>
  <si>
    <t>IPR015396 Acyl-CoA dehydrogenase, C-termina, bacterial type / IPR013786 Acyl-CoA dehydrogenase/oxidase, N-terminal / IPR006091 Acyl-CoA oxidase/dehydrogenase, central domain / IPR009075 Acyl-CoA dehydrogenase/oxidase C-terminal</t>
  </si>
  <si>
    <t>XP_008867620.1 hypothetical protein, variant 2 [Aphanomyces invadans] ETW03391.1 hypothetical protein, variant 2 [Aphanomyces invadans]</t>
  </si>
  <si>
    <t>XP_009837934.1 hypothetical protein, variant 1 [Aphanomyces astaci] ETV72706.1 hypothetical protein, variant 1 [Aphanomyces astaci]</t>
  </si>
  <si>
    <t>KAF1793978.1 Zinc finger, RING/FYVE/PHD-type [Phytophthora cactorum]</t>
  </si>
  <si>
    <t>OQR83533.1 Multidrug/Oligosaccharidyl-lipid/Polysaccharide (MOP) Flippase Superfamily [Achlya hypogyna]</t>
  </si>
  <si>
    <t>OQS01236.1 ankyrin repeat-containing protein [Achlya hypogyna]</t>
  </si>
  <si>
    <t>OQS00448.1 pre-mRNA-splicing factor ATP-dependent RNA helicase [Achlya hypogyna]</t>
  </si>
  <si>
    <t>PF07717 Oligonucleotide/oligosaccharide-binding (OB)-fold / PF00270 DEAD/DEAH box helicase / PF00271 Helicase conserved C-terminal domain / PF04408 Helicase associated domain (HA2)</t>
  </si>
  <si>
    <t>RHY29569.1 hypothetical protein DYB32_005044, partial [Aphanomyces invadans]</t>
  </si>
  <si>
    <t>KAF4033948.1 Ubiquinol-cytochrome C reductase hinge protein [Phytophthora infestans] KAF4144333.1 Ubiquinol-cytochrome C reductase hinge protein [Phytophthora infestans]</t>
  </si>
  <si>
    <t>PF02320 Ubiquinol-cytochrome C reductase hinge protein</t>
  </si>
  <si>
    <t>IPR023184 Ubiquinol-cytochrome C reductase hinge domain</t>
  </si>
  <si>
    <t>XP_009837865.1 TKL protein kinase [Aphanomyces astaci] ETV72637.1 TKL protein kinase [Aphanomyces astaci] RQM30349.1 hypothetical protein B5M09_002615 [Aphanomyces astaci]</t>
  </si>
  <si>
    <t>OQS08019.1 Mitochondrial Carrier (MC) Family [Thraustotheca clavata]</t>
  </si>
  <si>
    <t>RHZ02544.1 hypothetical protein DYB35_012380, partial [Aphanomyces astaci]</t>
  </si>
  <si>
    <t>XP_009825296.1 hypothetical protein H257_03077, partial [Aphanomyces astaci] ETV85278.1 hypothetical protein H257_03077, partial [Aphanomyces astaci]</t>
  </si>
  <si>
    <t>XP_012202483.1 DNA/RNA non-specific endonuclease [Saprolegnia parasitica CBS 223.65] KDO26837.1 DNA/RNA non-specific endonuclease [Saprolegnia parasitica CBS 223.65]</t>
  </si>
  <si>
    <t>OQR85423.1 F-box protein [Achlya hypogyna]</t>
  </si>
  <si>
    <t>RLO01495.1 hypothetical protein DYB28_015643, partial [Aphanomyces astaci]</t>
  </si>
  <si>
    <t>PF01363 FYVE zinc finger / PF12796 Ankyrin repeats (3 copies)</t>
  </si>
  <si>
    <t>IPR000306 FYVE zinc finger / IPR020683 Ankyrin repeat-containing domain</t>
  </si>
  <si>
    <t>RHY32352.1 hypothetical protein DYB32_002682, partial [Aphanomyces invadans]</t>
  </si>
  <si>
    <t>XP_009837950.1 hypothetical protein, variant 1 [Aphanomyces astaci] ETV72718.1 hypothetical protein, variant 1 [Aphanomyces astaci]</t>
  </si>
  <si>
    <t>PF10165 Guanine nucleotide exchange factor synembryn</t>
  </si>
  <si>
    <t>IPR019318 Guanine nucleotide exchange factor, Ric8</t>
  </si>
  <si>
    <t>OQS02041.1 pyruvate dehydrogenase E1 component subunit beta [Thraustotheca clavata]</t>
  </si>
  <si>
    <t>PF02779 Transketolase, pyrimidine binding domain / PF02780 Transketolase, C-terminal domain</t>
  </si>
  <si>
    <t>IPR033248 Transketolase, C-terminal domain / IPR005475 Transketolase-like, pyrimidine-binding domain</t>
  </si>
  <si>
    <t>AIG56055.1 secreted protein [Achlya hypogyna]</t>
  </si>
  <si>
    <t>KAF0774862.1 hypothetical protein AaE_001438, partial [Aphanomyces astaci]</t>
  </si>
  <si>
    <t>RLN96931.1 hypothetical protein DYB28_010363, partial [Aphanomyces astaci]</t>
  </si>
  <si>
    <t>PF00616 GTPase-activator protein for Ras-like GTPase</t>
  </si>
  <si>
    <t>IPR001936 Ras GTPase-activating domain</t>
  </si>
  <si>
    <t>RHZ00409.1 hypothetical protein DYB31_014442, partial [Aphanomyces astaci]</t>
  </si>
  <si>
    <t>KAA0703612.1 SH2 domain-containing protein 4A [Triplophysa tibetana]</t>
  </si>
  <si>
    <t>PF00017 SH2 domain</t>
  </si>
  <si>
    <t>IPR000980 SH2 domain</t>
  </si>
  <si>
    <t>OQR96571.1 tctex1 domain-containing protein 2 [Achlya hypogyna]</t>
  </si>
  <si>
    <t>RHZ20130.1 hypothetical protein DYB31_006672, partial [Aphanomyces astaci]</t>
  </si>
  <si>
    <t>XP_009825340.1 hypothetical protein, variant 1 [Aphanomyces astaci] ETV85322.1 hypothetical protein, variant 1 [Aphanomyces astaci]</t>
  </si>
  <si>
    <t>KAF0713143.1 hypothetical protein As57867_004483, partial [Aphanomyces stellatus]</t>
  </si>
  <si>
    <t>OWZ23297.1 P-3 complex subunit mu [Phytophthora megakarya]</t>
  </si>
  <si>
    <t>KAF0713102.1 hypothetical protein As57867_004503, partial [Aphanomyces stellatus]</t>
  </si>
  <si>
    <t>KAF0711711.1 hypothetical protein AaE_012192, partial [Aphanomyces astaci]</t>
  </si>
  <si>
    <t>OQR91248.1 succinyl-CoA ligase beta-chain, mitochondrial precursor [Achlya hypogyna]</t>
  </si>
  <si>
    <t>PF00549 CoA-ligase / PF08442 ATP-grasp domain</t>
  </si>
  <si>
    <t>IPR005811 ATP-citrate lyase/succinyl-CoA ligase / IPR013650 ATP-grasp fold, succinyl-CoA synthetase-type</t>
  </si>
  <si>
    <t>ETP40924.1 hypothetical protein, variant 1 [Phytophthora parasitica P10297]</t>
  </si>
  <si>
    <t>PF09409 PUB domain / PF00240 Ubiquitin family / PF08325 WLM domain</t>
  </si>
  <si>
    <t>IPR013536 WLM domain / IPR018997 PUB domain / IPR000626 Ubiquitin domain</t>
  </si>
  <si>
    <t>RHY22999.1 hypothetical protein DYB32_009333, partial [Aphanomyces invadans]</t>
  </si>
  <si>
    <t>KAF1792003.1 Porphobilinogen deaminase, dipyrromethane cofactor binding site [Phytophthora cactorum]</t>
  </si>
  <si>
    <t>PF04192 Utp21 specific WD40 associated putative domain / PF00400 WD domain, G-beta repeat / PF12894 Anaphase-promoting complex subunit 4 WD40 domain</t>
  </si>
  <si>
    <t>IPR007319 Small-subunit processome, Utp21 / IPR001680 WD40 repeat / IPR024977 Anaphase-promoting complex subunit 4, WD40 domain</t>
  </si>
  <si>
    <t>RHY69530.1 hypothetical protein DYB38_007642, partial [Aphanomyces astaci]</t>
  </si>
  <si>
    <t>XP_008877833.1 DNA-binding protein, 42 kDa [Aphanomyces invadans] ETV93491.1 DNA-binding protein, 42 kDa [Aphanomyces invadans]</t>
  </si>
  <si>
    <t>PF00557 Metallopeptidase family M24</t>
  </si>
  <si>
    <t>IPR000994 Peptidase M24</t>
  </si>
  <si>
    <t>XP_009840890.1 hypothetical protein, variant 2 [Aphanomyces astaci] ETV69674.1 hypothetical protein, variant 2 [Aphanomyces astaci]</t>
  </si>
  <si>
    <t>PF07004 Sperm-tail PG-rich repeat</t>
  </si>
  <si>
    <t>IPR010736 Sperm-tail PG-rich repeat</t>
  </si>
  <si>
    <t>RQM29793.1 hypothetical protein B5M09_012203, partial [Aphanomyces astaci]</t>
  </si>
  <si>
    <t>KAF0709539.1 hypothetical protein As57867_005867, partial [Aphanomyces stellatus] KAF0712550.1 hypothetical protein As57867_004779, partial [Aphanomyces stellatus]</t>
  </si>
  <si>
    <t>PF00188 Cysteine-rich secretory protein family</t>
  </si>
  <si>
    <t>IPR014044 CAP domain</t>
  </si>
  <si>
    <t>OQR96612.1 acyl-protein thioesterase [Thraustotheca clavata]</t>
  </si>
  <si>
    <t>PF02230 Phospholipase/Carboxylesterase</t>
  </si>
  <si>
    <t>IPR003140 Phospholipase/carboxylesterase/thioesterase</t>
  </si>
  <si>
    <t>RHZ33975.1 hypothetical protein DYB37_013308, partial [Aphanomyces astaci]</t>
  </si>
  <si>
    <t>XP_008870413.1 hypothetical protein, variant 2 [Aphanomyces invadans] ETW01415.1 hypothetical protein, variant 2 [Aphanomyces invadans]</t>
  </si>
  <si>
    <t>PF06427 UDP-glucose:Glycoprotein Glucosyltransferase</t>
  </si>
  <si>
    <t>IPR009448 UDP-glucose:Glycoprotein Glucosyltransferase</t>
  </si>
  <si>
    <t>RVW96596.1 Retrovirus-related Pol polyprotein from transposon TNT 1-94 [Vitis vinifera]</t>
  </si>
  <si>
    <t>KAF0721480.1 hypothetical protein Ae201684_019119, partial [Aphanomyces euteiches]</t>
  </si>
  <si>
    <t>OQR88106.1 cysteine protease family C01A [Achlya hypogyna]</t>
  </si>
  <si>
    <t>OQR94677.1 vacuolar proton translocating ATPase A subunit [Achlya hypogyna]</t>
  </si>
  <si>
    <t>PF01496 V-type ATPase 116kDa subunit family</t>
  </si>
  <si>
    <t>IPR002490 V-type  ATPase, V0 complex, 116kDa subunit family</t>
  </si>
  <si>
    <t>OQS03970.1 hypothetical protein THRCLA_21012, partial [Thraustotheca clavata]</t>
  </si>
  <si>
    <t>POM57772.1 Transposase [Phytophthora palmivora var. palmivora]</t>
  </si>
  <si>
    <t>PF13358 DDE superfamily endonuclease / PF01498 Transposase</t>
  </si>
  <si>
    <t>IPR002492 Transposase, Tc1-like / IPR038717 Tc1-like transposase, DDE domain</t>
  </si>
  <si>
    <t>XP_009844924.1 hypothetical protein, variant 1 [Aphanomyces astaci] ETV65582.1 hypothetical protein, variant 1 [Aphanomyces astaci]</t>
  </si>
  <si>
    <t>XP_009839136.1 CAMK/CAMK1 protein kinase [Aphanomyces astaci] ETV71471.1 CAMK/CAMK1 protein kinase [Aphanomyces astaci] RQM23074.1 hypothetical protein B5M09_007299 [Aphanomyces astaci]</t>
  </si>
  <si>
    <t>XP_008877827.1 hypothetical protein, variant 1 [Aphanomyces invadans] ETV93485.1 hypothetical protein, variant 1 [Aphanomyces invadans]</t>
  </si>
  <si>
    <t>PF04884 Vitamin B6 photo-protection and homoeostasis</t>
  </si>
  <si>
    <t>IPR006968 Root UVB sensitive family</t>
  </si>
  <si>
    <t>RHY98286.1 hypothetical protein DYB31_001550, partial [Aphanomyces astaci] RHZ09567.1 hypothetical protein DYB26_014194, partial [Aphanomyces astaci] RHZ40639.1 hypothetical protein DYB31_013493, partial [Aphanomyces astaci]</t>
  </si>
  <si>
    <t>XP_008881316.1 hypothetical protein H310_15117, partial [Aphanomyces invadans] ETV90053.1 hypothetical protein H310_15117, partial [Aphanomyces invadans]</t>
  </si>
  <si>
    <t>RHY71069.1 hypothetical protein DYB34_012210, partial [Aphanomyces astaci]</t>
  </si>
  <si>
    <t>RHY37616.1 hypothetical protein DYB34_014051, partial [Aphanomyces astaci]</t>
  </si>
  <si>
    <t>RHZ02324.1 hypothetical protein DYB26_007974, partial [Aphanomyces astaci]</t>
  </si>
  <si>
    <t>RHY49763.1 hypothetical protein DYB38_013133, partial [Aphanomyces astaci]</t>
  </si>
  <si>
    <t>RHZ29994.1 hypothetical protein DYB26_016530, partial [Aphanomyces astaci]</t>
  </si>
  <si>
    <t>RHZ39008.1 hypothetical protein DYB26_013843, partial [Aphanomyces astaci]</t>
  </si>
  <si>
    <t>XP_009839113.1 hypothetical protein H257_13328, partial [Aphanomyces astaci] ETV71447.1 hypothetical protein H257_13328, partial [Aphanomyces astaci]</t>
  </si>
  <si>
    <t>PF10191 Golgi complex component 7 (COG7)</t>
  </si>
  <si>
    <t>IPR019335 Conserved oligomeric Golgi complex subunit 7</t>
  </si>
  <si>
    <t>OQS06958.1 GTP-binding protein, partial [Thraustotheca clavata]</t>
  </si>
  <si>
    <t>OQS07931.1 myosin [Thraustotheca clavata]</t>
  </si>
  <si>
    <t>KAF0721018.1 hypothetical protein Ae201684_019242, partial [Aphanomyces euteiches]</t>
  </si>
  <si>
    <t>RHY27166.1 hypothetical protein DYB25_007003, partial [Aphanomyces astaci]</t>
  </si>
  <si>
    <t>RHY37954.1 hypothetical protein DYB38_008970, partial [Aphanomyces astaci]</t>
  </si>
  <si>
    <t>RHY78695.1 hypothetical protein DYB30_010578, partial [Aphanomyces astaci]</t>
  </si>
  <si>
    <t>XP_008881453.1 hypothetical protein H310_15244, partial [Aphanomyces invadans] ETV89915.1 hypothetical protein H310_15244, partial [Aphanomyces invadans]</t>
  </si>
  <si>
    <t>XP_009839062.1 hypothetical protein H257_13288, partial [Aphanomyces astaci] ETV71394.1 hypothetical protein H257_13288, partial [Aphanomyces astaci]</t>
  </si>
  <si>
    <t>RHY45772.1 hypothetical protein DYB30_012640, partial [Aphanomyces astaci]</t>
  </si>
  <si>
    <t>KAF0757295.1 hypothetical protein AaE_004314, partial [Aphanomyces astaci]</t>
  </si>
  <si>
    <t>PF00487 Fatty acid desaturase / PF00173 Cytochrome b5-like Heme/Steroid binding domain</t>
  </si>
  <si>
    <t>IPR005804 Fatty acid desaturase domain / IPR001199 Cytochrome b5-like heme/steroid binding domain</t>
  </si>
  <si>
    <t>RHY68240.1 hypothetical protein DYB38_008999, partial [Aphanomyces astaci]</t>
  </si>
  <si>
    <t>OQR93369.1 fatty-acid-CoA ligase [Achlya hypogyna]</t>
  </si>
  <si>
    <t>OQR91845.1 transmembrane protein [Achlya hypogyna]</t>
  </si>
  <si>
    <t>XP_008877856.1 hypothetical protein, variant 2 [Aphanomyces invadans] ETV93514.1 hypothetical protein, variant 2 [Aphanomyces invadans]</t>
  </si>
  <si>
    <t>XP_009839147.1 hypothetical protein, variant 1 [Aphanomyces astaci] XP_009839150.1 hypothetical protein H257_13354 [Aphanomyces astaci] ETV71481.1 hypothetical protein H257_13354 [Aphanomyces astaci] ETV71482.1 hypothetical protein, variant 1 [Aphanomyces astaci]</t>
  </si>
  <si>
    <t>PF01694 Rhomboid family</t>
  </si>
  <si>
    <t>IPR022764 Peptidase S54, rhomboid domain</t>
  </si>
  <si>
    <t>AIG55512.1 secreted protein [Thraustotheca clavata]</t>
  </si>
  <si>
    <t>OQR82841.1 regulator of chromosome condensation (RCC1)-like protein [Achlya hypogyna]</t>
  </si>
  <si>
    <t>KAF1324368.1 Pol protein, partial [Globisporangium splendens]</t>
  </si>
  <si>
    <t>XP_008880880.1 serine/threonine protein kinase [Aphanomyces invadans] ETV90492.1 serine/threonine protein kinase [Aphanomyces invadans]</t>
  </si>
  <si>
    <t>PF11326 Protein of unknown function (DUF3128)</t>
  </si>
  <si>
    <t>IPR021475 Protein of unknown function DUF3128</t>
  </si>
  <si>
    <t>KAF0702263.1 hypothetical protein AaE_016034, partial [Aphanomyces astaci]</t>
  </si>
  <si>
    <t>RHY02965.1 hypothetical protein DYB36_008038, partial [Aphanomyces astaci]</t>
  </si>
  <si>
    <t>OQS03976.1 elicitin [Thraustotheca clavata]</t>
  </si>
  <si>
    <t>AIG56446.1 secreted protein [Achlya hypogyna]</t>
  </si>
  <si>
    <t>KAF1319870.1 Ef-hand domain pair, partial [Globisporangium splendens]</t>
  </si>
  <si>
    <t>XP_009844935.1 hypothetical protein, variant 1 [Aphanomyces astaci] ETV65593.1 hypothetical protein, variant 1 [Aphanomyces astaci]</t>
  </si>
  <si>
    <t>PF07258 COMM domain</t>
  </si>
  <si>
    <t>IPR017920 COMM domain</t>
  </si>
  <si>
    <t>KAF0709759.1 hypothetical protein AaE_012779, partial [Aphanomyces astaci]</t>
  </si>
  <si>
    <t>XP_008609960.1 hypothetical protein SDRG_05988, partial [Saprolegnia diclina VS20] EQC36539.1 hypothetical protein SDRG_05988, partial [Saprolegnia diclina VS20]</t>
  </si>
  <si>
    <t>RHZ09408.1 hypothetical protein DYB26_012960, partial [Aphanomyces astaci]</t>
  </si>
  <si>
    <t>ETO99894.1 hypothetical protein F441_22682, partial [Phytophthora parasitica CJ01A1]</t>
  </si>
  <si>
    <t>PF00188 Cysteine-rich secretory protein family / PF00112 Papain family cysteine protease</t>
  </si>
  <si>
    <t>IPR000668 Peptidase C1A, papain C-terminal / IPR014044 CAP domain</t>
  </si>
  <si>
    <t>OQR98836.1 calcium/calmodulin-dependent protein kinase, partial [Thraustotheca clavata]</t>
  </si>
  <si>
    <t>PF08839 DNA replication factor CDT1 like</t>
  </si>
  <si>
    <t>IPR014939 CDT1 Geminin-binding domain-like</t>
  </si>
  <si>
    <t>RHY42251.1 hypothetical protein DYB38_013460, partial [Aphanomyces astaci]</t>
  </si>
  <si>
    <t>XP_008870406.1 hypothetical protein, variant 4 [Aphanomyces invadans] ETW01408.1 hypothetical protein, variant 4 [Aphanomyces invadans]</t>
  </si>
  <si>
    <t>KAF0774392.1 hypothetical protein AaE_001907, partial [Aphanomyces astaci]</t>
  </si>
  <si>
    <t>RLO12857.1 hypothetical protein DYB28_015387, partial [Aphanomyces astaci]</t>
  </si>
  <si>
    <t>XP_008877822.1 hypothetical protein, variant 1 [Aphanomyces invadans] ETV93480.1 hypothetical protein, variant 1 [Aphanomyces invadans]</t>
  </si>
  <si>
    <t>RHZ10502.1 hypothetical protein DYB31_011085, partial [Aphanomyces astaci]</t>
  </si>
  <si>
    <t>RLO11492.1 hypothetical protein DYB28_010441, partial [Aphanomyces astaci]</t>
  </si>
  <si>
    <t>PF11916 Vacuolar protein 14 C-terminal Fig4p binding / PF12755 Vacuolar 14 Fab1-binding region</t>
  </si>
  <si>
    <t>IPR021841 Vacuolar protein 14 C-terminal Fig4-binding domain / IPR032878 Vacuole morphology and inheritance protein 14, Fab1-binding region</t>
  </si>
  <si>
    <t>XP_009832129.1 hypothetical protein, variant 3 [Aphanomyces astaci] ETV78548.1 hypothetical protein, variant 3 [Aphanomyces astaci]</t>
  </si>
  <si>
    <t>RHY68617.1 hypothetical protein DYB34_013899, partial [Aphanomyces astaci]</t>
  </si>
  <si>
    <t>AIG56447.1 secreted protein [Achlya hypogyna]</t>
  </si>
  <si>
    <t>RLO10566.1 hypothetical protein DYB28_014005, partial [Aphanomyces astaci]</t>
  </si>
  <si>
    <t>XP_009840886.1 serine/threonine protein kinase, variant 1 [Aphanomyces astaci] ETV69670.1 serine/threonine protein kinase, variant 1 [Aphanomyces astaci]</t>
  </si>
  <si>
    <t>PF04886 PT repeat / PF00188 Cysteine-rich secretory protein family / PF00112 Papain family cysteine protease</t>
  </si>
  <si>
    <t>IPR000668 Peptidase C1A, papain C-terminal / IPR006970 PT repeat / IPR014044 CAP domain</t>
  </si>
  <si>
    <t>RHY06741.1 hypothetical protein DYB25_009316, partial [Aphanomyces astaci]</t>
  </si>
  <si>
    <t>OQR82838.1 telomere length regulation protein TEL2 [Achlya hypogyna]</t>
  </si>
  <si>
    <t>PF10193 Telomere length regulation protein</t>
  </si>
  <si>
    <t>IPR019337 Telomere length regulation protein, conserved domain</t>
  </si>
  <si>
    <t>KAF0693338.1 hypothetical protein As57867_015635, partial [Aphanomyces stellatus]</t>
  </si>
  <si>
    <t>RHY83432.1 hypothetical protein DYB31_012109, partial [Aphanomyces astaci]</t>
  </si>
  <si>
    <t>PF00534 Glycosyl transferases group 1</t>
  </si>
  <si>
    <t>IPR001296 Glycosyl transferase, family 1</t>
  </si>
  <si>
    <t>RLO02197.1 hypothetical protein DYB28_008364, partial [Aphanomyces astaci]</t>
  </si>
  <si>
    <t>PF07890 Rrp15p</t>
  </si>
  <si>
    <t>IPR012459 Ribosomal RNA-processing protein 15</t>
  </si>
  <si>
    <t>OWZ01841.1 hypothetical protein PHMEG_00026701, partial [Phytophthora megakarya]</t>
  </si>
  <si>
    <t>RHY00530.1 hypothetical protein DYB36_013137, partial [Aphanomyces astaci]</t>
  </si>
  <si>
    <t>XP_012211433.1 hypothetical protein SPRG_16734, partial [Saprolegnia parasitica CBS 223.65] KDO17862.1 hypothetical protein SPRG_16734, partial [Saprolegnia parasitica CBS 223.65]</t>
  </si>
  <si>
    <t>KAF0720042.1 hypothetical protein As57867_000596, partial [Aphanomyces stellatus]</t>
  </si>
  <si>
    <t>KAF0715600.1 hypothetical protein As57867_003289, partial [Aphanomyces stellatus]</t>
  </si>
  <si>
    <t>OQR92247.1 myosin-like protein [Achlya hypogyna]</t>
  </si>
  <si>
    <t>XP_009839106.1 hypothetical protein H257_13324, partial [Aphanomyces astaci] ETV71441.1 hypothetical protein H257_13324, partial [Aphanomyces astaci]</t>
  </si>
  <si>
    <t>KAF0718215.1 hypothetical protein As57867_001821, partial [Aphanomyces stellatus]</t>
  </si>
  <si>
    <t>OQR91425.1 proliferation-associated protein, metalloprotease family M24X, partial [Thraustotheca clavata]</t>
  </si>
  <si>
    <t>RHZ14936.1 hypothetical protein DYB37_012696, partial [Aphanomyces astaci]</t>
  </si>
  <si>
    <t>XP_008618374.1 ADP-ribosylation factor-like 3 [Saprolegnia diclina VS20] EQC28225.1 ADP-ribosylation factor-like 3 [Saprolegnia diclina VS20] OQR91245.1 ADP-ribosylation factor family [Achlya hypogyna]</t>
  </si>
  <si>
    <t>XP_008867738.1 dihydroxyacetone kinase [Aphanomyces invadans] ETW03509.1 dihydroxyacetone kinase [Aphanomyces invadans]</t>
  </si>
  <si>
    <t>PF02733 Dak1 domain</t>
  </si>
  <si>
    <t>IPR004006 DhaK domain</t>
  </si>
  <si>
    <t>XP_008880581.1 hypothetical protein, variant 1 [Aphanomyces invadans] ETV90824.1 hypothetical protein, variant 1 [Aphanomyces invadans]</t>
  </si>
  <si>
    <t>PF04810 Sec23/Sec24 zinc finger / PF04811 Sec23/Sec24 trunk domain / PF04815 Sec23/Sec24 helical domain / PF08033 Sec23/Sec24 beta-sandwich domain</t>
  </si>
  <si>
    <t>IPR006900 Sec23/Sec24, helical domain / IPR012990 Sec23/Sec24 beta-sandwich / IPR006896 Sec23/Sec24, trunk domain / IPR006895 Zinc finger, Sec23/Sec24-type</t>
  </si>
  <si>
    <t>OQR90020.1 P-3 complex subunit mu [Achlya hypogyna]</t>
  </si>
  <si>
    <t>RHY82717.1 hypothetical protein DYB35_013728, partial [Aphanomyces astaci]</t>
  </si>
  <si>
    <t>XP_008877852.1 AGC protein kinase [Aphanomyces invadans] ETV93510.1 AGC protein kinase [Aphanomyces invadans]</t>
  </si>
  <si>
    <t>PF00610 Domain found in Dishevelled, Egl-10, and Pleckstrin (DEP) / PF00069 Protein kinase domain</t>
  </si>
  <si>
    <t>IPR000719 Protein kinase domain / IPR000591 DEP domain</t>
  </si>
  <si>
    <t>OQR98867.1 ankyrin repeat-containing protein [Achlya hypogyna]</t>
  </si>
  <si>
    <t>RWR98947.1 transposase-like protein [Dinothrombium tinctorium]</t>
  </si>
  <si>
    <t>OQR98841.1 DEAD/DEAH box RNA helicase [Achlya hypogyna]</t>
  </si>
  <si>
    <t>PF00270 DEAD/DEAH box helicase / PF08148 DSHCT (NUC185) domain / PF00271 Helicase conserved C-terminal domain / PF13234 rRNA-processing arch domain</t>
  </si>
  <si>
    <t>IPR011545 DEAD/DEAH box helicase domain / IPR012961 ATP-dependent RNA helicase Ski2, C-terminal / IPR025696 rRNA-processing arch domain / IPR001650 Helicase, C-terminal</t>
  </si>
  <si>
    <t>RHZ03379.1 hypothetical protein DYB37_013777, partial [Aphanomyces astaci]</t>
  </si>
  <si>
    <t>XP_008617673.1 dolichol-phosphate mannosyltransferase [Saprolegnia diclina VS20] EQC28856.1 dolichol-phosphate mannosyltransferase [Saprolegnia diclina VS20]</t>
  </si>
  <si>
    <t>XP_008863225.1 hypothetical protein, variant 1 [Aphanomyces invadans] ETW07132.1 hypothetical protein, variant 1 [Aphanomyces invadans]</t>
  </si>
  <si>
    <t>XP_009827812.1 hypothetical protein H257_04864, partial [Aphanomyces astaci] ETV83141.1 hypothetical protein H257_04864, partial [Aphanomyces astaci]</t>
  </si>
  <si>
    <t>OQR88099.1 WD40 repeat-containing protein [Achlya hypogyna]</t>
  </si>
  <si>
    <t>PF13696 Zinc knuckle / PF00400 WD domain, G-beta repeat</t>
  </si>
  <si>
    <t>IPR001680 WD40 repeat / IPR025829 Zinc knuckle CX2CX3GHX4C</t>
  </si>
  <si>
    <t>OQR98834.1 WD repeat-containing protein 76-like [Thraustotheca clavata]</t>
  </si>
  <si>
    <t>RHY16867.1 hypothetical protein DYB25_000286, partial [Aphanomyces astaci]</t>
  </si>
  <si>
    <t>PF01545 Cation efflux family</t>
  </si>
  <si>
    <t>IPR002524 Cation efflux protein</t>
  </si>
  <si>
    <t>KAF0712319.1 hypothetical protein AaE_012055, partial [Aphanomyces astaci]</t>
  </si>
  <si>
    <t>KAF0714966.1 hypothetical protein As57867_003611, partial [Aphanomyces stellatus]</t>
  </si>
  <si>
    <t>KAF0719783.1 hypothetical protein As57867_000781, partial [Aphanomyces stellatus]</t>
  </si>
  <si>
    <t>KAF0708052.1 hypothetical protein AaE_013371, partial [Aphanomyces astaci]</t>
  </si>
  <si>
    <t>PF00182 Chitinase class I / PF03067 Lytic polysaccharide mono-oxygenase, cellulose-degrading</t>
  </si>
  <si>
    <t>IPR004302 Cellulose/chitin-binding protein, N-terminal / IPR000726 Glycoside hydrolase, family 19, catalytic</t>
  </si>
  <si>
    <t>KAF0714083.1 hypothetical protein As57867_004043, partial [Aphanomyces stellatus]</t>
  </si>
  <si>
    <t>RHY29768.1 hypothetical protein DYB32_009126, partial [Aphanomyces invadans]</t>
  </si>
  <si>
    <t>RHZ30571.1 hypothetical protein DYB37_008887, partial [Aphanomyces astaci]</t>
  </si>
  <si>
    <t>KAF0774384.1 hypothetical protein AaE_001916, partial [Aphanomyces astaci]</t>
  </si>
  <si>
    <t>PF01541 GIY-YIG catalytic domain</t>
  </si>
  <si>
    <t>IPR000305 GIY-YIG endonuclease</t>
  </si>
  <si>
    <t>OQR83831.1 Major Facilitator Superfamily (MFS) [Achlya hypogyna]</t>
  </si>
  <si>
    <t>KAF1326048.1 Zinc-finger containing protein, partial [Globisporangium splendens]</t>
  </si>
  <si>
    <t>PF01428 AN1-like Zinc finger / PF01754 A20-like zinc finger</t>
  </si>
  <si>
    <t>IPR000058 Zinc finger, AN1-type / IPR002653 Zinc finger, A20-type</t>
  </si>
  <si>
    <t>KAF0727774.1 hypothetical protein AaE_009505, partial [Aphanomyces astaci]</t>
  </si>
  <si>
    <t>PF16983 Molybdate transporter of MFS superfamily</t>
  </si>
  <si>
    <t>IPR031563 Molybdate transporter 1/2</t>
  </si>
  <si>
    <t>RHY72391.1 hypothetical protein DYB30_007802, partial [Aphanomyces astaci]</t>
  </si>
  <si>
    <t>RHZ40961.1 hypothetical protein DYB26_007921, partial [Aphanomyces astaci]</t>
  </si>
  <si>
    <t>PF01733 Nucleoside transporter</t>
  </si>
  <si>
    <t>IPR002259 Equilibrative nucleoside transporter</t>
  </si>
  <si>
    <t>XP_009839542.1 hypothetical protein, variant 3 [Aphanomyces astaci] ETV70880.1 hypothetical protein, variant 3 [Aphanomyces astaci]</t>
  </si>
  <si>
    <t>PF03473 MOSC domain / PF03476 MOSC N-terminal beta barrel domain</t>
  </si>
  <si>
    <t>IPR005303 MOSC, N-terminal beta barrel / IPR005302 Molybdenum cofactor sulfurase, C-terminal</t>
  </si>
  <si>
    <t>OQS02099.1 phospholipid-transporting ATPase [Thraustotheca clavata]</t>
  </si>
  <si>
    <t>PF00122 E1-E2 ATPase / PF08282 haloacid dehalogenase-like hydrolase / PF16209 Phospholipid-translocating ATPase N-terminal / PF16212 Phospholipid-translocating P-type ATPase C-terminal / PF13246 Cation transport ATPase (P-type)</t>
  </si>
  <si>
    <t>RLO04084.1 hypothetical protein DYB28_015823, partial [Aphanomyces astaci]</t>
  </si>
  <si>
    <t>PF01661 Macro domain</t>
  </si>
  <si>
    <t>IPR002589 Macro domain</t>
  </si>
  <si>
    <t>RHY54710.1 hypothetical protein DYB34_011241, partial [Aphanomyces astaci]</t>
  </si>
  <si>
    <t>PF01900 Rpp14/Pop5 family</t>
  </si>
  <si>
    <t>IPR002759 Ribonuclease P/MRP protein subunit</t>
  </si>
  <si>
    <t>OQR97811.1 peptidase S51 family protein [Achlya hypogyna]</t>
  </si>
  <si>
    <t>PF03575 Peptidase family S51</t>
  </si>
  <si>
    <t>IPR005320 Peptidase S51</t>
  </si>
  <si>
    <t>RHZ40472.1 hypothetical protein DYB26_013082, partial [Aphanomyces astaci]</t>
  </si>
  <si>
    <t>OQR90044.1 flap endonuclease 1 [Thraustotheca clavata]</t>
  </si>
  <si>
    <t>RHY55421.1 hypothetical protein DYB38_004078, partial [Aphanomyces astaci]</t>
  </si>
  <si>
    <t>OQS00084.1 GPI ethanolamine phosphate transferase [Thraustotheca clavata]</t>
  </si>
  <si>
    <t>PF00884 Sulfatase / PF04987 Phosphatidylinositolglycan class N (PIG-N)</t>
  </si>
  <si>
    <t>IPR017852 GPI ethanolamine phosphate transferase 1, C-terminal / IPR000917 Sulfatase, N-terminal</t>
  </si>
  <si>
    <t>RHZ10965.1 hypothetical protein DYB26_012639, partial [Aphanomyces astaci]</t>
  </si>
  <si>
    <t>OQR89439.1 trans-2-enoyl-CoA reductase [Achlya hypogyna]</t>
  </si>
  <si>
    <t>RHY82917.1 hypothetical protein DYB26_013019, partial [Aphanomyces astaci]</t>
  </si>
  <si>
    <t>PF04916 Phospholipase B</t>
  </si>
  <si>
    <t>IPR007000 Phospholipase B-like</t>
  </si>
  <si>
    <t>KAF0701950.1 hypothetical protein AaE_016222, partial [Aphanomyces astaci]</t>
  </si>
  <si>
    <t>PF04180 Low temperature viability protein</t>
  </si>
  <si>
    <t>IPR007307 Low temperature viability protein</t>
  </si>
  <si>
    <t>KAF0691067.1 hypothetical protein As57867_017577, partial [Aphanomyces stellatus]</t>
  </si>
  <si>
    <t>PF14295 PAN domain / PF00082 Subtilase family</t>
  </si>
  <si>
    <t>IPR003609 PAN/Apple domain / IPR000209 Peptidase S8/S53 domain</t>
  </si>
  <si>
    <t>XP_009839547.1 hypothetical protein, variant 1 [Aphanomyces astaci] ETV70883.1 hypothetical protein, variant 1 [Aphanomyces astaci]</t>
  </si>
  <si>
    <t>XP_005714906.1 Transposable element Tc3 transposase [Chondrus crispus] CDF35087.1 Transposable element Tc3 transposase [Chondrus crispus]</t>
  </si>
  <si>
    <t>PF13358 DDE superfamily endonuclease / PF13936 Helix-turn-helix domain</t>
  </si>
  <si>
    <t>IPR025246 Transposase IS30-like HTH domain / IPR038717 Tc1-like transposase, DDE domain</t>
  </si>
  <si>
    <t>RLN97369.1 hypothetical protein BBJ28_00025586, partial [Nothophytophthora sp. Chile5]</t>
  </si>
  <si>
    <t>PF00375 Sodium:dicarboxylate symporter family</t>
  </si>
  <si>
    <t>IPR001991 Sodium:dicarboxylate symporter</t>
  </si>
  <si>
    <t>OQS06592.1 endonuclease [Thraustotheca clavata]</t>
  </si>
  <si>
    <t>XP_009839554.1 hypothetical protein, variant 1 [Aphanomyces astaci] ETV70889.1 hypothetical protein, variant 1 [Aphanomyces astaci]</t>
  </si>
  <si>
    <t>PF07786 Protein of unknown function (DUF1624)</t>
  </si>
  <si>
    <t>IPR012429 Domain of unknown function DUF1624</t>
  </si>
  <si>
    <t>RHZ02111.1 hypothetical protein DYB31_016110, partial [Aphanomyces astaci] RHZ19111.1 hypothetical protein DYB26_015733, partial [Aphanomyces astaci]</t>
  </si>
  <si>
    <t>PF03781 Sulfatase-modifying factor enzyme 1 / PF12867 DinB superfamily</t>
  </si>
  <si>
    <t>IPR005532 Sulfatase-modifying factor enzyme / IPR024775 DinB-like domain</t>
  </si>
  <si>
    <t>XP_009839649.1 hypothetical protein, variant 1 [Aphanomyces astaci] ETV70985.1 hypothetical protein, variant 1 [Aphanomyces astaci]</t>
  </si>
  <si>
    <t>PF07035 Colon cancer-associated protein Mic1-like</t>
  </si>
  <si>
    <t>IPR009755 Colon cancer-associated Mic1-like</t>
  </si>
  <si>
    <t>RHY37834.1 hypothetical protein DYB34_011420, partial [Aphanomyces astaci]</t>
  </si>
  <si>
    <t>XP_008872524.1 DNA repair protein (mre11) [Aphanomyces invadans] ETV99096.1 DNA repair protein (mre11) [Aphanomyces invadans]</t>
  </si>
  <si>
    <t>PF04152 Mre11 DNA-binding presumed domain / PF00149 Calcineurin-like phosphoesterase</t>
  </si>
  <si>
    <t>IPR004843 Calcineurin-like phosphoesterase domain, ApaH type / IPR007281 Mre11, DNA-binding</t>
  </si>
  <si>
    <t>XP_009840696.1 hypothetical protein H257_14545, partial [Aphanomyces astaci] ETV69682.1 hypothetical protein H257_14545, partial [Aphanomyces astaci]</t>
  </si>
  <si>
    <t>PF01833 IPT/TIG domain / PF00415 Regulator of chromosome condensation (RCC1) repeat</t>
  </si>
  <si>
    <t>IPR000408 Regulator of chromosome condensation, RCC1 / IPR002909 IPT domain</t>
  </si>
  <si>
    <t>RHY22252.1 hypothetical protein DYB36_005432, partial [Aphanomyces astaci]</t>
  </si>
  <si>
    <t>XP_009830382.1 hypothetical protein, variant 1 [Aphanomyces astaci] ETV80458.1 hypothetical protein, variant 1 [Aphanomyces astaci] RQM25717.1 hypothetical protein B5M09_004309 [Aphanomyces astaci]</t>
  </si>
  <si>
    <t>PF00199 Catalase / PF06628 Catalase-related immune-responsive</t>
  </si>
  <si>
    <t>IPR011614 Catalase core domain / IPR010582 Catalase immune-responsive domain</t>
  </si>
  <si>
    <t>KAF1323677.1 hypothetical protein FI667_g10360, partial [Globisporangium splendens]</t>
  </si>
  <si>
    <t>PF14539 Domain of unknown function (DUF4442)</t>
  </si>
  <si>
    <t>IPR027961 Protein of unknown function DUF4442</t>
  </si>
  <si>
    <t>OQR98913.1 Major Facilitator Superfamily (MFS) [Thraustotheca clavata]</t>
  </si>
  <si>
    <t>OQR80898.1 Regulator of G protein signaling [Achlya hypogyna]</t>
  </si>
  <si>
    <t>XP_009832253.1 serine/threonine protein kinase [Aphanomyces astaci] ETV77916.1 serine/threonine protein kinase [Aphanomyces astaci]</t>
  </si>
  <si>
    <t>RHY82274.1 hypothetical protein DYB31_015788, partial [Aphanomyces astaci] RHZ06808.1 hypothetical protein DYB26_013840, partial [Aphanomyces astaci]</t>
  </si>
  <si>
    <t>KAF0748309.1 hypothetical protein AaE_007383, partial [Aphanomyces astaci]</t>
  </si>
  <si>
    <t>PF12928 tRNA-splicing endonuclease subunit sen54 N-term</t>
  </si>
  <si>
    <t>IPR024336 tRNA-splicing endonuclease, subunit Sen54, N-terminal</t>
  </si>
  <si>
    <t>XP_008880358.1 hypothetical protein, variant 1 [Aphanomyces invadans] ETV90969.1 hypothetical protein, variant 1 [Aphanomyces invadans]</t>
  </si>
  <si>
    <t>PF02045 CCAAT-binding transcription factor (CBF-B/NF-YA) subunit B</t>
  </si>
  <si>
    <t>IPR001289 Nuclear transcription factor Y subunit A</t>
  </si>
  <si>
    <t>AIG56505.1 secreted protein [Achlya hypogyna] OQR80725.1 alpha/beta hydrolase [Achlya hypogyna]</t>
  </si>
  <si>
    <t>XP_008872515.1 hypothetical protein, variant 1 [Aphanomyces invadans] ETV99088.1 hypothetical protein, variant 1 [Aphanomyces invadans]</t>
  </si>
  <si>
    <t>OQS03896.1 trans-2-enoyl-CoA reductase [Thraustotheca clavata]</t>
  </si>
  <si>
    <t>PF13602 Zinc-binding dehydrogenase</t>
  </si>
  <si>
    <t>OQR91179.1 ubiquitin carboxyl-terminal hydrolase and/or F-box protein [Thraustotheca clavata]</t>
  </si>
  <si>
    <t>XP_008880401.1 hypothetical protein, variant 4 [Aphanomyces invadans] ETV91011.1 hypothetical protein, variant 4 [Aphanomyces invadans]</t>
  </si>
  <si>
    <t>KAF0771456.1 hypothetical protein AaE_002446, partial [Aphanomyces astaci]</t>
  </si>
  <si>
    <t>PF00102 Protein-tyrosine phosphatase</t>
  </si>
  <si>
    <t>IPR000242 PTP type protein phosphatase</t>
  </si>
  <si>
    <t>OQS02287.1 cleavage induced hypothetical protein [Thraustotheca clavata]</t>
  </si>
  <si>
    <t>XP_008872566.1 hypothetical protein, variant 1 [Aphanomyces invadans] XP_008872567.1 hypothetical protein H310_08547 [Aphanomyces invadans] XP_008872568.1 hypothetical protein, variant 2 [Aphanomyces invadans] XP_008872569.1 hypothetical protein, variant 3 [Aphanomyces invadans] ETV99138.1 hypothetical protein H310_08547 [Aphanomyces invadans] ETV99139.1 hypothetical protein, variant 1 [Aphanomyces invadans] ETV99140.1 hypothetical protein, variant 2 [Aphanomyces invadans] ETV99141.1 hypothetical protein, variant 3 [Aphanomyces invadans]</t>
  </si>
  <si>
    <t>KAF0704330.1 hypothetical protein As57867_007356, partial [Aphanomyces stellatus]</t>
  </si>
  <si>
    <t>OQR84440.1 protein phosphatase 2C [Achlya hypogyna]</t>
  </si>
  <si>
    <t>XP_004351731.1 histidine kinase [Cavenderia fasciculata] EGG15011.1 histidine kinase [Cavenderia fasciculata]</t>
  </si>
  <si>
    <t>RHY01882.1 hypothetical protein DYB36_005411, partial [Aphanomyces astaci]</t>
  </si>
  <si>
    <t>RHY25151.1 hypothetical protein DYB32_008493, partial [Aphanomyces invadans]</t>
  </si>
  <si>
    <t>PF10914 Protein of unknown function (DUF2781)</t>
  </si>
  <si>
    <t>XP_008607948.1 hypothetical protein, variant 3 [Saprolegnia diclina VS20] EQC38356.1 hypothetical protein, variant 3 [Saprolegnia diclina VS20]</t>
  </si>
  <si>
    <t>XP_009839579.1 hypothetical protein, variant 1 [Aphanomyces astaci] ETV70914.1 hypothetical protein, variant 1 [Aphanomyces astaci]</t>
  </si>
  <si>
    <t>PF16953 Protein-only RNase P</t>
  </si>
  <si>
    <t>IPR031595 Protein-only RNase P, C-terminal</t>
  </si>
  <si>
    <t>RHZ31785.1 hypothetical protein DYB31_010961, partial [Aphanomyces astaci]</t>
  </si>
  <si>
    <t>KAE9284179.1 Retrovirus-related Pol polyprotein from transposon TNT 1-94 [Phytophthora fragariae]</t>
  </si>
  <si>
    <t>OQR96282.1 alpha/beta hydrolase domain-containing protein [Thraustotheca clavata]</t>
  </si>
  <si>
    <t>OQR94572.1 myosin-like protein [Achlya hypogyna]</t>
  </si>
  <si>
    <t>KAE8958756.1 hypothetical protein PR002_g30765, partial [Phytophthora rubi] KAE9266846.1 hypothetical protein PR003_g31977, partial [Phytophthora rubi]</t>
  </si>
  <si>
    <t>XP_009843672.1 hypothetical protein, variant 2 [Aphanomyces astaci] ETV66869.1 hypothetical protein, variant 2 [Aphanomyces astaci]</t>
  </si>
  <si>
    <t>PF15739 Translin-associated factor X-interacting N-terminus</t>
  </si>
  <si>
    <t>IPR032755 Translin-associated factor X-interacting protein 1, N-terminal</t>
  </si>
  <si>
    <t>RHY36329.1 hypothetical protein DYB34_013860, partial [Aphanomyces astaci]</t>
  </si>
  <si>
    <t>KAF0737148.1 hypothetical protein AaE_008947, partial [Aphanomyces astaci]</t>
  </si>
  <si>
    <t>XP_008872428.1 hypothetical protein H310_08472, partial [Aphanomyces invadans] ETV99000.1 hypothetical protein H310_08472, partial [Aphanomyces invadans]</t>
  </si>
  <si>
    <t>XP_008878883.1 hypothetical protein H310_13235, partial [Aphanomyces invadans] ETV92576.1 hypothetical protein H310_13235, partial [Aphanomyces invadans]</t>
  </si>
  <si>
    <t>PF01746 tRNA (Guanine-1)-methyltransferase</t>
  </si>
  <si>
    <t>IPR016009 tRNA methyltransferase TRMD/TRM10-type domain</t>
  </si>
  <si>
    <t>RHY68393.1 hypothetical protein DYB34_013425, partial [Aphanomyces astaci]</t>
  </si>
  <si>
    <t>XP_008872490.1 hypothetical protein, variant 2 [Aphanomyces invadans] ETV99062.1 hypothetical protein, variant 2 [Aphanomyces invadans]</t>
  </si>
  <si>
    <t>POM71896.1 CYTH-like domain containing hypothetical protein [Phytophthora palmivora var. palmivora]</t>
  </si>
  <si>
    <t>PF13521 AAA domain</t>
  </si>
  <si>
    <t>IPR038727 NadR/Ttd14, AAA domain</t>
  </si>
  <si>
    <t>XP_008878881.1 hypothetical protein H310_13234, partial [Aphanomyces invadans] ETV92574.1 hypothetical protein H310_13234, partial [Aphanomyces invadans]</t>
  </si>
  <si>
    <t>CCA14161.1 ubiquitin carboxylterminal hydrolase and/or Fbox protein putative [Albugo laibachii Nc14]</t>
  </si>
  <si>
    <t>XP_009839597.1 hypothetical protein, variant 6 [Aphanomyces astaci] ETV70933.1 hypothetical protein, variant 6 [Aphanomyces astaci]</t>
  </si>
  <si>
    <t>OQR82887.1 P-type ATPase (P-ATPase) Superfamily [Achlya hypogyna]</t>
  </si>
  <si>
    <t>PF00122 E1-E2 ATPase / PF16209 Phospholipid-translocating ATPase N-terminal / PF16212 Phospholipid-translocating P-type ATPase C-terminal / PF13246 Cation transport ATPase (P-type)</t>
  </si>
  <si>
    <t>PF09755 Uncharacterized conserved protein H4 (DUF2046)</t>
  </si>
  <si>
    <t>IPR019152 Protein of unknown function DUF2046</t>
  </si>
  <si>
    <t>XP_009839535.1 hypothetical protein, variant 1 [Aphanomyces astaci] ETV70870.1 hypothetical protein, variant 1 [Aphanomyces astaci]</t>
  </si>
  <si>
    <t>KAF0772863.1 hypothetical protein AaE_002239, partial [Aphanomyces astaci]</t>
  </si>
  <si>
    <t>RHY35782.1 hypothetical protein DYB25_014225, partial [Aphanomyces astaci]</t>
  </si>
  <si>
    <t>PF00244 14-3-3 protein</t>
  </si>
  <si>
    <t>IPR023410 14-3-3 domain</t>
  </si>
  <si>
    <t>OQS04928.1 dicarboxylate/amino acid:cation (Na or H) symporter (DAACS) family protein [Thraustotheca clavata]</t>
  </si>
  <si>
    <t>XP_008872591.1 ribonuclease HII [Aphanomyces invadans] ETV99163.1 ribonuclease HII [Aphanomyces invadans]</t>
  </si>
  <si>
    <t>OQS02095.1 guanine nucleotide-binding protein G(I)/G(S)/G(T) subunit beta [Thraustotheca clavata]</t>
  </si>
  <si>
    <t>RHY15797.1 hypothetical protein DYB32_010716, partial [Aphanomyces invadans]</t>
  </si>
  <si>
    <t>OQR80697.1 hypothetical protein THRCLA_11947, partial [Thraustotheca clavata]</t>
  </si>
  <si>
    <t>XP_024581064.1 DNA damage-responsive repressor GIS1/RPH1, jumonji superfamily [Plasmopara halstedii] CEG44695.1 DNA damage-responsive repressor GIS1/RPH1, jumonji superfamily [Plasmopara halstedii]</t>
  </si>
  <si>
    <t>PF02375 jmjN domain / PF02373 JmjC domain, hydroxylase</t>
  </si>
  <si>
    <t>IPR003347 JmjC domain / IPR003349 JmjN domain</t>
  </si>
  <si>
    <t>KFZ46885.1 E3 ubiquitin-protein ligase DZIP3, partial [Antrostomus carolinensis]</t>
  </si>
  <si>
    <t>XP_009839581.1 isocitrate dehydrogenase, NADP-dependent [Aphanomyces astaci] ETV70918.1 isocitrate dehydrogenase, NADP-dependent [Aphanomyces astaci] RHX96440.1 hypothetical protein DYB25_003834 [Aphanomyces astaci] RHX99136.1 hypothetical protein DYB36_013951 [Aphanomyces astaci] RHY44258.1 hypothetical protein DYB34_011314 [Aphanomyces astaci] RQM25972.1 hypothetical protein B5M09_000823 [Aphanomyces astaci]</t>
  </si>
  <si>
    <t>XP_012198747.1 hypothetical protein SPRG_04433, partial [Saprolegnia parasitica CBS 223.65] KDO30532.1 hypothetical protein SPRG_04433, partial [Saprolegnia parasitica CBS 223.65]</t>
  </si>
  <si>
    <t>PF00004 ATPase family associated with various cellular activities (AAA) / PF00439 Bromodomain</t>
  </si>
  <si>
    <t>IPR003959 ATPase, AAA-type, core / IPR001487 Bromodomain</t>
  </si>
  <si>
    <t>XP_008607883.1 replication factor C subunit 2 [Saprolegnia diclina VS20] EQC38291.1 replication factor C subunit 2 [Saprolegnia diclina VS20]</t>
  </si>
  <si>
    <t>PF00004 ATPase family associated with various cellular activities (AAA) / PF08542 Replication factor C C-terminal domain</t>
  </si>
  <si>
    <t>IPR003959 ATPase, AAA-type, core / IPR013748 Replication factor C, C-terminal</t>
  </si>
  <si>
    <t>OQS05023.1 brefeldin A-inhibited guanine nucleotide-exchange protein [Thraustotheca clavata]</t>
  </si>
  <si>
    <t>PF09324 Domain of unknown function (DUF1981) / PF01369 Sec7 domain / PF12783 Guanine nucleotide exchange factor in Golgi transport N-terminal / PF16213 Dimerisation and cyclophilin-binding domain of Mon2</t>
  </si>
  <si>
    <t>IPR032691 Guanine nucleotide exchange factor, N-terminal / IPR000904 Sec7 domain / IPR032629 Mon2, dimerisation and cyclophilin-binding domain / IPR015403 Sec7, C-terminal</t>
  </si>
  <si>
    <t>RHY00070.1 hypothetical protein DYB25_010404, partial [Aphanomyces astaci]</t>
  </si>
  <si>
    <t>XP_008872517.1 hypothetical protein, variant 2 [Aphanomyces invadans] ETV99089.1 hypothetical protein, variant 2 [Aphanomyces invadans]</t>
  </si>
  <si>
    <t>RHZ18302.1 hypothetical protein DYB37_011075, partial [Aphanomyces astaci]</t>
  </si>
  <si>
    <t>XP_008872442.1 AGC protein kinase [Aphanomyces invadans] ETV99014.1 AGC protein kinase [Aphanomyces invadans]</t>
  </si>
  <si>
    <t>KAF0752197.1 hypothetical protein AaE_006127, partial [Aphanomyces astaci]</t>
  </si>
  <si>
    <t>XP_009842733.1 plasma-membrane proton-efflux P-type ATPase [Aphanomyces astaci] ETV67740.1 plasma-membrane proton-efflux P-type ATPase [Aphanomyces astaci]</t>
  </si>
  <si>
    <t>PF00122 E1-E2 ATPase / PF00702 haloacid dehalogenase-like hydrolase / PF00690 Cation transporter/ATPase, N-terminus</t>
  </si>
  <si>
    <t>IPR004014 Cation-transporting P-type ATPase, N-terminal</t>
  </si>
  <si>
    <t>RHY73737.1 hypothetical protein DYB30_008724, partial [Aphanomyces astaci]</t>
  </si>
  <si>
    <t>RHY65102.1 hypothetical protein DYB38_014131, partial [Aphanomyces astaci]</t>
  </si>
  <si>
    <t>OQR97810.1 malonyl-CoA decarboxylase (MCD) [Achlya hypogyna]</t>
  </si>
  <si>
    <t>PF05292 Malonyl-CoA decarboxylase C-terminal domain / PF00027 Cyclic nucleotide-binding domain</t>
  </si>
  <si>
    <t>IPR000595 Cyclic nucleotide-binding domain / IPR007956 Malonyl-CoA decarboxylase, C-terminal</t>
  </si>
  <si>
    <t>XP_008872507.1 protein transporter Sec61 subunit gamma [Aphanomyces invadans] XP_009839683.1 protein transporter Sec61 subunit gamma [Aphanomyces astaci] ETV71020.1 protein transporter Sec61 subunit gamma [Aphanomyces astaci] ETV99079.1 protein transporter Sec61 subunit gamma [Aphanomyces invadans] RHX98501.1 hypothetical protein DYB36_006415 [Aphanomyces astaci] RHY32232.1 hypothetical protein DYB32_002733 [Aphanomyces invadans] RHY48777.1 hypothetical protein DYB34_013025 [Aphanomyces astaci]</t>
  </si>
  <si>
    <t>PF00584 SecE/Sec61-gamma subunits of protein translocation complex</t>
  </si>
  <si>
    <t>IPR001901 Protein translocase complex, SecE/Sec61-gamma subunit</t>
  </si>
  <si>
    <t>OQR97791.1 tricarboxylate transporter [Achlya hypogyna]</t>
  </si>
  <si>
    <t>RHY69054.1 hypothetical protein DYB34_008234, partial [Aphanomyces astaci]</t>
  </si>
  <si>
    <t>OQR97783.1 vacuolar protein sorting-associated protein VTA1 [Achlya hypogyna]</t>
  </si>
  <si>
    <t>PF04652 Vta1 like</t>
  </si>
  <si>
    <t>XP_009842795.1 hypothetical protein H257_16145, partial [Aphanomyces astaci] ETV67674.1 hypothetical protein H257_16145, partial [Aphanomyces astaci]</t>
  </si>
  <si>
    <t>OQS01271.1 thioredoxin-like protein [Achlya hypogyna]</t>
  </si>
  <si>
    <t>RHY13277.1 hypothetical protein DYB25_013487, partial [Aphanomyces astaci]</t>
  </si>
  <si>
    <t>ORY45525.1 kinase-like protein [Rhizoclosmatium globosum]</t>
  </si>
  <si>
    <t>PF02816 Alpha-kinase family</t>
  </si>
  <si>
    <t>IPR004166 MHCK/EF2 kinase</t>
  </si>
  <si>
    <t>XP_009839543.1 hypothetical protein, variant 1 [Aphanomyces astaci] ETV70878.1 hypothetical protein, variant 1 [Aphanomyces astaci]</t>
  </si>
  <si>
    <t>XP_008872455.1 hypothetical protein, variant 1 [Aphanomyces invadans] ETV99028.1 hypothetical protein, variant 1 [Aphanomyces invadans]</t>
  </si>
  <si>
    <t>RHY25153.1 hypothetical protein DYB32_008495, partial [Aphanomyces invadans]</t>
  </si>
  <si>
    <t>PF03051 Peptidase C1-like family</t>
  </si>
  <si>
    <t>IPR004134 Peptidase C1B, bleomycin hydrolase</t>
  </si>
  <si>
    <t>OQR97790.1 HECT E3 ubiquitin ligase [Achlya hypogyna]</t>
  </si>
  <si>
    <t>OQR91616.1 fructose-1,6-bisphosphatase [Thraustotheca clavata]</t>
  </si>
  <si>
    <t>KAF0715356.1 hypothetical protein AaE_011348, partial [Aphanomyces astaci]</t>
  </si>
  <si>
    <t>PF11712 Endoplasmic reticulum-based factor for assembly of V-ATPase</t>
  </si>
  <si>
    <t>IPR021013 ATPase, vacuolar ER assembly factor, Vma12</t>
  </si>
  <si>
    <t>OQR97781.1 Polycystin Cation Channel (PCC) Family [Achlya hypogyna]</t>
  </si>
  <si>
    <t>OQS01268.1 HSF-type DNA-binding protein [Achlya hypogyna]</t>
  </si>
  <si>
    <t>XP_009842765.1 hypothetical protein, variant 2 [Aphanomyces astaci] ETV67774.1 hypothetical protein, variant 2 [Aphanomyces astaci]</t>
  </si>
  <si>
    <t>RLO02163.1 hypothetical protein DYB28_014673, partial [Aphanomyces astaci]</t>
  </si>
  <si>
    <t>KAF1326372.1 Peptidyl-trna hydrolase 2, partial [Globisporangium splendens]</t>
  </si>
  <si>
    <t>PF01753 MYND finger / PF10152 Subunit CCDC53 of WASH complex</t>
  </si>
  <si>
    <t>IPR002893 Zinc finger, MYND-type / IPR019309 WASH complex subunit 3</t>
  </si>
  <si>
    <t>KAF0775080.1 hypothetical protein AaE_001219, partial [Aphanomyces astaci]</t>
  </si>
  <si>
    <t>PF16575 mRNA cleavage and polyadenylation factor CLP1 P-loop</t>
  </si>
  <si>
    <t>IPR032319 Polyribonucleotide 5'-hydroxyl-kinase Clp1, P-loop domain</t>
  </si>
  <si>
    <t>OQS04005.1 hypothetical protein THRCLA_03710, partial [Thraustotheca clavata]</t>
  </si>
  <si>
    <t>KAF0714586.1 hypothetical protein AaE_011537, partial [Aphanomyces astaci]</t>
  </si>
  <si>
    <t>KAF0709160.1 hypothetical protein As57867_006055, partial [Aphanomyces stellatus]</t>
  </si>
  <si>
    <t>PF14295 PAN domain / PF00264 Common central domain of tyrosinase</t>
  </si>
  <si>
    <t>IPR003609 PAN/Apple domain / IPR002227 Tyrosinase copper-binding domain</t>
  </si>
  <si>
    <t>XP_022757955.1 poly [ADP-ribose] polymerase 2 [Durio zibethinus]</t>
  </si>
  <si>
    <t>PF00644 Poly(ADP-ribose) polymerase catalytic domain / PF02877 Poly(ADP-ribose) polymerase, regulatory domain</t>
  </si>
  <si>
    <t>IPR004102 Poly(ADP-ribose) polymerase, regulatory domain / IPR012317 Poly(ADP-ribose) polymerase, catalytic domain</t>
  </si>
  <si>
    <t>RHY54747.1 hypothetical protein DYB38_011314, partial [Aphanomyces astaci]</t>
  </si>
  <si>
    <t>PF02690 Na?cotransporter</t>
  </si>
  <si>
    <t>IPR003841 Sodium-dependent phosphate transport protein</t>
  </si>
  <si>
    <t>KAF0745934.1 hypothetical protein AaE_008334, partial [Aphanomyces astaci]</t>
  </si>
  <si>
    <t>PF00400 WD domain, G-beta repeat / PF08799 pre-mRNA processing factor 4 (PRP4) like</t>
  </si>
  <si>
    <t>IPR001680 WD40 repeat / IPR014906 Pre-mRNA processing factor 4 (PRP4)-like</t>
  </si>
  <si>
    <t>OQR97819.1 phosphatidylinositol N-acetylglucosaminyltransferase subunit C [Achlya hypogyna]</t>
  </si>
  <si>
    <t>PF06432 Phosphatidylinositol N-acetylglucosaminyltransferase</t>
  </si>
  <si>
    <t>IPR009450 Phosphatidylinositol N-acetylglucosaminyltransferase subunit C</t>
  </si>
  <si>
    <t>KAF0725098.1 hypothetical protein Ae201684_016375, partial [Aphanomyces euteiches]</t>
  </si>
  <si>
    <t>PF16212 Phospholipid-translocating P-type ATPase C-terminal / PF16209 Phospholipid-translocating ATPase N-terminal / PF13246 Cation transport ATPase (P-type)</t>
  </si>
  <si>
    <t>OQR89684.1 dicarboxylate/amino acid:cation (Na or H) symporter (DAACS) family protein [Achlya hypogyna]</t>
  </si>
  <si>
    <t>XP_009839688.1 hypothetical protein, variant 1 [Aphanomyces astaci] ETV71022.1 hypothetical protein, variant 1 [Aphanomyces astaci]</t>
  </si>
  <si>
    <t>RHY60812.1 hypothetical protein DYB38_001287, partial [Aphanomyces astaci]</t>
  </si>
  <si>
    <t>OQR91804.1 phosphatidylinositol kinase (PIK-H1) [Thraustotheca clavata]</t>
  </si>
  <si>
    <t>PF00454 Phosphatidylinositol 3- and 4-kinase / PF00169 PH domain</t>
  </si>
  <si>
    <t>IPR000403 Phosphatidylinositol 3-/4-kinase, catalytic domain / IPR001849 Pleckstrin homology domain</t>
  </si>
  <si>
    <t>XP_009842788.1 hypothetical protein, variant 1 [Aphanomyces astaci] XP_009842789.1 hypothetical protein H257_16140 [Aphanomyces astaci] ETV67786.1 hypothetical protein H257_16140 [Aphanomyces astaci] ETV67787.1 hypothetical protein, variant 1 [Aphanomyces astaci]</t>
  </si>
  <si>
    <t>AOG62275.1 14-3-3 protein [Eurychasma dicksonii]</t>
  </si>
  <si>
    <t>XP_008607940.1 CAMK/CAMKL/AMPK protein kinase [Saprolegnia diclina VS20] EQC38348.1 CAMK/CAMKL/AMPK protein kinase [Saprolegnia diclina VS20]</t>
  </si>
  <si>
    <t>PF16579 Adenylate sensor of SNF1-like protein kinase / PF00069 Protein kinase domain</t>
  </si>
  <si>
    <t>IPR000719 Protein kinase domain / IPR032270 AMPK, C-terminal adenylate sensor domain</t>
  </si>
  <si>
    <t>GAY01693.1 protoporphyrinogen oxidase, putative [Pythium insidiosum]</t>
  </si>
  <si>
    <t>OQR97797.1 2,3-bisphosphoglycerate-dependent phosphoglycerate mutase [Achlya hypogyna]</t>
  </si>
  <si>
    <t>XP_008866738.1 hypothetical protein H310_04253, partial [Aphanomyces invadans] ETW05300.1 hypothetical protein H310_04253, partial [Aphanomyces invadans]</t>
  </si>
  <si>
    <t>OWZ02691.1 hypothetical protein PHMEG_00025705, partial [Phytophthora megakarya]</t>
  </si>
  <si>
    <t>OQR87809.1 patatin-like phospholipase [Achlya hypogyna]</t>
  </si>
  <si>
    <t>PF01734 Patatin-like phospholipase / PF11815 Domain of unknown function (DUF3336)</t>
  </si>
  <si>
    <t>IPR021771 Triacylglycerol lipase / IPR002641 Patatin-like phospholipase domain</t>
  </si>
  <si>
    <t>XP_008872549.1 TKL protein kinase [Aphanomyces invadans] ETV99120.1 TKL protein kinase [Aphanomyces invadans]</t>
  </si>
  <si>
    <t>KAF0720913.1 hypothetical protein Ae201684_019260, partial [Aphanomyces euteiches]</t>
  </si>
  <si>
    <t>KAF0729224.1 hypothetical protein AaE_009397, partial [Aphanomyces astaci]</t>
  </si>
  <si>
    <t>XP_008872526.1 TKL protein kinase, variant 1 [Aphanomyces invadans] ETV99099.1 TKL protein kinase, variant 1 [Aphanomyces invadans]</t>
  </si>
  <si>
    <t>KAF4131504.1 Integral membrane protein DUF92 [Phytophthora infestans]</t>
  </si>
  <si>
    <t>PF01940 Integral membrane protein DUF92</t>
  </si>
  <si>
    <t>IPR002794 Protein of unknown function DUF92, TMEM19</t>
  </si>
  <si>
    <t>RHY45185.1 hypothetical protein DYB34_011162, partial [Aphanomyces astaci]</t>
  </si>
  <si>
    <t>OQR97799.1 exosome component Rrp46 [Achlya hypogyna]</t>
  </si>
  <si>
    <t>PF01138 3' exoribonuclease family, domain 1</t>
  </si>
  <si>
    <t>IPR001247 Exoribonuclease, phosphorolytic domain 1</t>
  </si>
  <si>
    <t>OQS05022.1 Major Facilitator Superfamily (MFS) [Thraustotheca clavata]</t>
  </si>
  <si>
    <t>XP_009842794.1 phosphomethylpyrimidine kinase [Aphanomyces astaci] ETV67799.1 phosphomethylpyrimidine kinase [Aphanomyces astaci]</t>
  </si>
  <si>
    <t>PF03070 TENA/THI-4/PQQC family / PF08543 Phosphomethylpyrimidine kinase</t>
  </si>
  <si>
    <t>IPR004305 Thiaminase-2/PQQC / IPR013749 Pyridoxamine kinase/Phosphomethylpyrimidine kinase</t>
  </si>
  <si>
    <t>OQR97804.1 protein phosphatase 1 regulatory subunit 7 [Achlya hypogyna]</t>
  </si>
  <si>
    <t>PF13855 Leucine rich repeat / PF14580 Leucine-rich repeat</t>
  </si>
  <si>
    <t>XP_008872496.1 AGC protein kinase, variant [Aphanomyces invadans] ETV99069.1 AGC protein kinase, variant [Aphanomyces invadans]</t>
  </si>
  <si>
    <t>PF12330 Haspin like kinase domain / PF00069 Protein kinase domain</t>
  </si>
  <si>
    <t>RLO12636.1 hypothetical protein DYB28_012722, partial [Aphanomyces astaci]</t>
  </si>
  <si>
    <t>OQR88368.1 importin, partial [Thraustotheca clavata]</t>
  </si>
  <si>
    <t>OQR96429.1 DNA-directed RNA polymerase I subunit RPA1 [Thraustotheca clavata]</t>
  </si>
  <si>
    <t>PF04998 RNA polymerase Rpb1, domain 5 / PF04983 RNA polymerase Rpb1, domain 3 / PF00623 RNA polymerase Rpb1, domain 2 / PF04997 RNA polymerase Rpb1, domain 1 / PF05000 RNA polymerase Rpb1, domain 4</t>
  </si>
  <si>
    <t>IPR000722 RNA polymerase, alpha subunit / IPR007080 RNA polymerase Rpb1, domain 1 / IPR007081 RNA polymerase Rpb1, domain 5 / IPR007066 RNA polymerase Rpb1, domain 3 / IPR007083 RNA polymerase Rpb1, domain 4</t>
  </si>
  <si>
    <t>OQS01259.1 brefeldin A-inhibited guanine nucleotide-exchange protein [Achlya hypogyna]</t>
  </si>
  <si>
    <t>IPR000904 Sec7 domain / IPR032691 Guanine nucleotide exchange factor, N-terminal / IPR032629 Mon2, dimerisation and cyclophilin-binding domain / IPR015403 Sec7, C-terminal</t>
  </si>
  <si>
    <t>KAF0701161.1 hypothetical protein As57867_008280, partial [Aphanomyces stellatus]</t>
  </si>
  <si>
    <t>RHY09350.1 hypothetical protein DYB25_007248, partial [Aphanomyces astaci]</t>
  </si>
  <si>
    <t>KAF0762944.1 hypothetical protein AaE_003244, partial [Aphanomyces astaci]</t>
  </si>
  <si>
    <t>XP_012209272.1 hypothetical protein SPRG_14186, partial [Saprolegnia parasitica CBS 223.65] KDO20038.1 hypothetical protein SPRG_14186, partial [Saprolegnia parasitica CBS 223.65]</t>
  </si>
  <si>
    <t>RHY35777.1 hypothetical protein DYB34_012532, partial [Aphanomyces astaci]</t>
  </si>
  <si>
    <t>OWZ06343.1 putative membrane protein [Phytophthora megakarya]</t>
  </si>
  <si>
    <t>PF13910 Domain of unknown function (DUF4209)</t>
  </si>
  <si>
    <t>IPR025209 Domain of unknown function DUF4209</t>
  </si>
  <si>
    <t>KAF0706078.1 hypothetical protein As57867_006808, partial [Aphanomyces stellatus]</t>
  </si>
  <si>
    <t>RLO11194.1 hypothetical protein DYB28_001484, partial [Aphanomyces astaci]</t>
  </si>
  <si>
    <t>OQS03482.1 cleavage induced hypothetical protein [Thraustotheca clavata]</t>
  </si>
  <si>
    <t>XP_009839562.1 hypothetical protein, variant 4 [Aphanomyces astaci] XP_009839563.1 hypothetical protein, variant 5 [Aphanomyces astaci] ETV70900.1 hypothetical protein, variant 4 [Aphanomyces astaci] ETV70901.1 hypothetical protein, variant 5 [Aphanomyces astaci]</t>
  </si>
  <si>
    <t>OQR98934.1 calcineurin-like phosphoesterase [Thraustotheca clavata]</t>
  </si>
  <si>
    <t>XP_008879323.1 methylmalonate-semialdehyde dehydrogenase (acylating) [Aphanomyces invadans] ETV92026.1 methylmalonate-semialdehyde dehydrogenase (acylating) [Aphanomyces invadans]</t>
  </si>
  <si>
    <t>OQS02101.1 30S ribosomal protein S16 [Thraustotheca clavata]</t>
  </si>
  <si>
    <t>PF00886 Ribosomal protein S16</t>
  </si>
  <si>
    <t>IPR000307 Ribosomal protein S16</t>
  </si>
  <si>
    <t>XP_009842734.1 plasma-membrane proton-efflux P-type ATPase [Aphanomyces astaci] ETV67741.1 plasma-membrane proton-efflux P-type ATPase [Aphanomyces astaci]</t>
  </si>
  <si>
    <t>XP_008879334.1 plasma-membrane proton-efflux P-type ATPase [Aphanomyces invadans] ETV92037.1 plasma-membrane proton-efflux P-type ATPase [Aphanomyces invadans]</t>
  </si>
  <si>
    <t>PF00702 haloacid dehalogenase-like hydrolase</t>
  </si>
  <si>
    <t>GAY06043.1 Hypothetical protein PINS_013848, partial [Pythium insidiosum]</t>
  </si>
  <si>
    <t>PF10018 Vitamin-D-receptor interacting Mediator subunit 4</t>
  </si>
  <si>
    <t>IPR019258 Mediator complex, subunit Med4</t>
  </si>
  <si>
    <t>XP_008872539.1 hypothetical protein, variant 1 [Aphanomyces invadans] ETV99112.1 hypothetical protein, variant 1 [Aphanomyces invadans]</t>
  </si>
  <si>
    <t>RHZ32660.1 hypothetical protein DYB26_007055, partial [Aphanomyces astaci]</t>
  </si>
  <si>
    <t>PF13339 Apoptosis antagonizing transcription factor / PF08164 Apoptosis-antagonizing transcription factor, C-terminal</t>
  </si>
  <si>
    <t>IPR012617 Apoptosis-antagonizing transcription factor, C-terminal / IPR025160 AATF leucine zipper-containing domain</t>
  </si>
  <si>
    <t>RHY13953.1 hypothetical protein DYB25_009650, partial [Aphanomyces astaci]</t>
  </si>
  <si>
    <t>PF13432 Tetratricopeptide repeat / PF14559 Tetratricopeptide repeat / PF13181 Tetratricopeptide repeat</t>
  </si>
  <si>
    <t>XP_008613134.1 dynein heavy chain, axonemal [Saprolegnia diclina VS20] EQC33494.1 dynein heavy chain, axonemal [Saprolegnia diclina VS20]</t>
  </si>
  <si>
    <t>PF12777 Microtubule-binding stalk of dynein motor / PF12780 P-loop containing dynein motor region D4 / PF12774 Hydrolytic ATP binding site of dynein motor region D1 / PF08393 Dynein heavy chain, N-terminal region 2 / PF12781 ATP-binding dynein motor region D5 / PF12775 P-loop containing dynein motor region D3 / PF03028 Dynein heavy chain and region D6 of dynein motor</t>
  </si>
  <si>
    <t>IPR024317 Dynein heavy chain, AAA module D4 / IPR004273 Dynein heavy chain domain / IPR035699 Dynein heavy chain, hydrolytic ATP-binding dynein motor region D1 / IPR013602 Dynein heavy chain, domain-2 / IPR035706 Dynein heavy chain, ATP-binding dynein motor region D5 / IPR024743 Dynein heavy chain, coiled coil stalk</t>
  </si>
  <si>
    <t>RHY85438.1 hypothetical protein DYB26_014890, partial [Aphanomyces astaci]</t>
  </si>
  <si>
    <t>PF14295 PAN domain / PF13365 Trypsin-like peptidase domain</t>
  </si>
  <si>
    <t>RHY07160.1 hypothetical protein DYB36_009451, partial [Aphanomyces astaci] RHY39904.1 hypothetical protein DYB30_007986, partial [Aphanomyces astaci] RHY49939.1 hypothetical protein DYB38_009520, partial [Aphanomyces astaci]</t>
  </si>
  <si>
    <t>PF13639 Ring finger domain / PF00787 PX domain</t>
  </si>
  <si>
    <t>IPR001841 Zinc finger, RING-type / IPR001683 Phox homologous domain</t>
  </si>
  <si>
    <t>KAF0691417.1 hypothetical protein As57867_017286, partial [Aphanomyces stellatus]</t>
  </si>
  <si>
    <t>OQR80795.1 Mitochondrial Carrier (MC) Family [Achlya hypogyna]</t>
  </si>
  <si>
    <t>XP_009839645.1 TKL protein kinase [Aphanomyces astaci] ETV70982.1 TKL protein kinase [Aphanomyces astaci]</t>
  </si>
  <si>
    <t>XP_009839678.1 hypothetical protein, variant 3 [Aphanomyces astaci] ETV71016.1 hypothetical protein, variant 3 [Aphanomyces astaci]</t>
  </si>
  <si>
    <t>KAF0706362.1 hypothetical protein AaE_014152, partial [Aphanomyces astaci]</t>
  </si>
  <si>
    <t>RHY77398.1 hypothetical protein DYB30_013990, partial [Aphanomyces astaci]</t>
  </si>
  <si>
    <t>PF06105 Aph-1 protein</t>
  </si>
  <si>
    <t>IPR009294 Gamma-secretase subunit Aph-1</t>
  </si>
  <si>
    <t>KAF1317672.1 hypothetical protein FI667_g14575, partial [Globisporangium splendens]</t>
  </si>
  <si>
    <t>RHY88321.1 hypothetical protein DYB35_008753, partial [Aphanomyces astaci]</t>
  </si>
  <si>
    <t>KAF0701843.1 hypothetical protein AaE_016288, partial [Aphanomyces astaci]</t>
  </si>
  <si>
    <t>OQS03733.1 nardilysin [Thraustotheca clavata]</t>
  </si>
  <si>
    <t>KAF0712459.1 hypothetical protein AaE_012015, partial [Aphanomyces astaci]</t>
  </si>
  <si>
    <t>XP_008880491.1 serine/threonine protein kinase [Aphanomyces invadans] ETV90926.1 serine/threonine protein kinase [Aphanomyces invadans]</t>
  </si>
  <si>
    <t>RHY63925.1 hypothetical protein DYB30_001474, partial [Aphanomyces astaci]</t>
  </si>
  <si>
    <t>XP_009826287.1 hypothetical protein H257_03761, partial [Aphanomyces astaci] ETV84595.1 hypothetical protein H257_03761, partial [Aphanomyces astaci]</t>
  </si>
  <si>
    <t>OQS03336.1 helicase ARIP4-like isoform X1 [Thraustotheca clavata]</t>
  </si>
  <si>
    <t>OQR90635.1 cysteine protease family C59 [Achlya hypogyna]</t>
  </si>
  <si>
    <t>PF02275 Linear amide C-N hydrolases, choloylglycine hydrolase family</t>
  </si>
  <si>
    <t>IPR029132 Choloylglycine hydrolase/NAAA C-terminal</t>
  </si>
  <si>
    <t>XP_008870820.1 hypothetical protein H310_07245, partial [Aphanomyces invadans] ETW00685.1 hypothetical protein H310_07245, partial [Aphanomyces invadans]</t>
  </si>
  <si>
    <t>RHY53783.1 hypothetical protein DYB34_012811, partial [Aphanomyces astaci]</t>
  </si>
  <si>
    <t>KAF0776097.1 hypothetical protein AaE_000203, partial [Aphanomyces astaci]</t>
  </si>
  <si>
    <t>RQM31202.1 hypothetical protein B5M09_012267, partial [Aphanomyces astaci]</t>
  </si>
  <si>
    <t>PF04981 NMD3 family</t>
  </si>
  <si>
    <t>IPR007064 NMD3</t>
  </si>
  <si>
    <t>OQR85219.1 hypothetical protein THRCLA_10734, partial [Thraustotheca clavata]</t>
  </si>
  <si>
    <t>PF05726 Pirin C-terminal cupin domain / PF02678 Pirin</t>
  </si>
  <si>
    <t>IPR008778 Pirin, C-terminal domain / IPR003829 Pirin, N-terminal domain</t>
  </si>
  <si>
    <t>OQR89992.1 WD domain-containing protein [Thraustotheca clavata]</t>
  </si>
  <si>
    <t>XP_008870544.1 CMGC/CDKL protein kinase, variant 2 [Aphanomyces invadans] ETW00409.1 CMGC/CDKL protein kinase, variant 2 [Aphanomyces invadans]</t>
  </si>
  <si>
    <t>XP_008604069.1 serine palmitoyltransferase [Saprolegnia diclina VS20] EQC42646.1 serine palmitoyltransferase [Saprolegnia diclina VS20]</t>
  </si>
  <si>
    <t>RHY18705.1 hypothetical protein DYB36_003221, partial [Aphanomyces astaci]</t>
  </si>
  <si>
    <t>RLO10193.1 hypothetical protein DYB28_008496, partial [Aphanomyces astaci]</t>
  </si>
  <si>
    <t>PF00534 Glycosyl transferases group 1 / PF15924 ALG11 mannosyltransferase N-terminus</t>
  </si>
  <si>
    <t>IPR031814 ALG11 mannosyltransferase, N-terminal / IPR001296 Glycosyl transferase, family 1</t>
  </si>
  <si>
    <t>XP_009826367.1 S-(hydroxymethyl)glutathione dehydrogenase/class III alcohol dehydrogenase, variant 1 [Aphanomyces astaci] ETV84675.1 S-(hydroxymethyl)glutathione dehydrogenase/class III alcohol dehydrogenase, variant 1 [Aphanomyces astaci]</t>
  </si>
  <si>
    <t>OQR81993.1 WD repeat domain 5 family protein [Thraustotheca clavata]</t>
  </si>
  <si>
    <t>XP_009842075.1 hypothetical protein, variant 1 [Aphanomyces astaci] XP_009842077.1 hypothetical protein H257_15612 [Aphanomyces astaci] ETV68449.1 hypothetical protein H257_15612 [Aphanomyces astaci] ETV68450.1 hypothetical protein, variant 1 [Aphanomyces astaci]</t>
  </si>
  <si>
    <t>PF11470 TUG ubiquitin-like domain / PF09409 PUB domain / PF00789 UBX domain</t>
  </si>
  <si>
    <t>IPR001012 UBX domain / IPR018997 PUB domain / IPR021569 TUG ubiquitin-like domain</t>
  </si>
  <si>
    <t>OQR83258.1 serine/threonine protein phosphatase 2A 59 kDa regulatory subunit B' gamma [Achlya hypogyna]</t>
  </si>
  <si>
    <t>PF01603 Protein phosphatase 2A regulatory B subunit (B56 family) / PF00169 PH domain</t>
  </si>
  <si>
    <t>IPR002554 Protein phosphatase 2A, regulatory B subunit, B56 / IPR001849 Pleckstrin homology domain</t>
  </si>
  <si>
    <t>RLO09371.1 hypothetical protein DYB28_002137, partial [Aphanomyces astaci]</t>
  </si>
  <si>
    <t>XP_012212367.1 hypothetical protein SPRG_17617, partial [Saprolegnia parasitica CBS 223.65] KDO16927.1 hypothetical protein SPRG_17617, partial [Saprolegnia parasitica CBS 223.65]</t>
  </si>
  <si>
    <t>XP_027228495.1 four-domain proteases inhibitor-like, partial [Penaeus vannamei]</t>
  </si>
  <si>
    <t>PF00050 Kazal-type serine protease inhibitor domain</t>
  </si>
  <si>
    <t>IPR002350 Kazal domain</t>
  </si>
  <si>
    <t>OQR96914.1 Major Facilitator Superfamily (MFS) [Thraustotheca clavata]</t>
  </si>
  <si>
    <t>PF03137 Organic Anion Transporter Polypeptide (OATP) family</t>
  </si>
  <si>
    <t>IPR004156 Organic anion transporter polypeptide</t>
  </si>
  <si>
    <t>KAB8116749.1 hypothetical protein EE612_058043, partial [Oryza sativa] BAT16418.1 Os12g0228500, partial [Oryza sativa Japonica Group]</t>
  </si>
  <si>
    <t>AIG56422.1 secreted protein, partial [Achlya hypogyna]</t>
  </si>
  <si>
    <t>PF00139 Legume lectin domain / PF01833 IPT/TIG domain / PF00041 Fibronectin type III domain</t>
  </si>
  <si>
    <t>IPR001220 Legume lectin domain / IPR003961 Fibronectin type III / IPR002909 IPT domain</t>
  </si>
  <si>
    <t>XP_009842041.1 hypothetical protein, variant 1 [Aphanomyces astaci] ETV68416.1 hypothetical protein, variant 1 [Aphanomyces astaci]</t>
  </si>
  <si>
    <t>RHZ12758.1 hypothetical protein DYB26_002299, partial [Aphanomyces astaci]</t>
  </si>
  <si>
    <t>PF02141 DENN (AEX-3) domain / PF03456 uDENN domain / PF03455 dDENN domain</t>
  </si>
  <si>
    <t>IPR005113 uDENN domain / IPR005112 dDENN domain / IPR001194 cDENN domain</t>
  </si>
  <si>
    <t>OQS06963.1 lectin [Thraustotheca clavata]</t>
  </si>
  <si>
    <t>PF03388 Legume-like lectin family</t>
  </si>
  <si>
    <t>IPR005052 Legume-like lectin</t>
  </si>
  <si>
    <t>OQR83287.1 RING-finger-containing E3 ubiquitin ligase [Achlya hypogyna]</t>
  </si>
  <si>
    <t>PF00097 Zinc finger, C3HC4 type (RING finger) / PF01485 IBR domain, a half RING-finger domain</t>
  </si>
  <si>
    <t>IPR002867 IBR domain / IPR018957 Zinc finger, C3HC4 RING-type</t>
  </si>
  <si>
    <t>OQS05791.1 Acetyltransferase [Thraustotheca clavata]</t>
  </si>
  <si>
    <t>KAF0692949.1 hypothetical protein As57867_015978, partial [Aphanomyces stellatus]</t>
  </si>
  <si>
    <t>PF08953 Domain of unknown function (DUF1899) / PF16300 Type of WD40 repeat / PF00400 WD domain, G-beta repeat / PF12894 Anaphase-promoting complex subunit 4 WD40 domain</t>
  </si>
  <si>
    <t>IPR001680 WD40 repeat / IPR015048 Domain of unknown function DUF1899 / IPR024977 Anaphase-promoting complex subunit 4, WD40 domain</t>
  </si>
  <si>
    <t>XP_012211200.1 hypothetical protein SPRG_16535, partial [Saprolegnia parasitica CBS 223.65] KDO18095.1 hypothetical protein SPRG_16535, partial [Saprolegnia parasitica CBS 223.65]</t>
  </si>
  <si>
    <t>RHY07671.1 hypothetical protein DYB36_000854, partial [Aphanomyces astaci]</t>
  </si>
  <si>
    <t>KAF0700219.1 hypothetical protein As57867_009192, partial [Aphanomyces stellatus]</t>
  </si>
  <si>
    <t>RLO03899.1 hypothetical protein DYB28_013564, partial [Aphanomyces astaci]</t>
  </si>
  <si>
    <t>PF05129 Transcription elongation factor Elf1 like</t>
  </si>
  <si>
    <t>IPR007808 Transcription elongation factor 1</t>
  </si>
  <si>
    <t>OQR94549.1 enolase-like protein [Achlya hypogyna]</t>
  </si>
  <si>
    <t>KAF1330073.1 E3 ubiquitin-protein ligase aip2, partial [Globisporangium splendens]</t>
  </si>
  <si>
    <t>XP_009842035.1 hypothetical protein, variant 1 [Aphanomyces astaci] XP_009842036.1 hypothetical protein, variant 2 [Aphanomyces astaci] ETV68410.1 hypothetical protein, variant 1 [Aphanomyces astaci] ETV68411.1 hypothetical protein, variant 2 [Aphanomyces astaci]</t>
  </si>
  <si>
    <t>PF13086 AAA domain / PF13087 AAA domain</t>
  </si>
  <si>
    <t>RHY06372.1 hypothetical protein DYB36_010067, partial [Aphanomyces astaci]</t>
  </si>
  <si>
    <t>PF12810 Glycine rich protein</t>
  </si>
  <si>
    <t>XP_009826323.1 hypothetical protein, variant 1 [Aphanomyces astaci] ETV84631.1 hypothetical protein, variant 1 [Aphanomyces astaci]</t>
  </si>
  <si>
    <t>OQR94542.1 maleylacetoacetate isomerase [Achlya hypogyna]</t>
  </si>
  <si>
    <t>PF13417 Glutathione S-transferase, N-terminal domain / PF14497 Glutathione S-transferase, C-terminal domain</t>
  </si>
  <si>
    <t>XP_028674253.1 calcyphosin-2 [Erpetoichthys calabaricus]</t>
  </si>
  <si>
    <t>RLO10426.1 hypothetical protein DYB28_008828, partial [Aphanomyces astaci]</t>
  </si>
  <si>
    <t>RLO08908.1 hypothetical protein DYB28_011833, partial [Aphanomyces astaci]</t>
  </si>
  <si>
    <t>XP_008870509.1 glutamate-tRNA ligase [Aphanomyces invadans] ETW00374.1 glutamate-tRNA ligase [Aphanomyces invadans]</t>
  </si>
  <si>
    <t>PF00749 tRNA synthetases class I (E and Q), catalytic domain</t>
  </si>
  <si>
    <t>IPR020058 Glutamyl/glutaminyl-tRNA synthetase, class Ib, catalytic domain</t>
  </si>
  <si>
    <t>ETL92351.1 hypothetical protein L917_09311, partial [Phytophthora parasitica]</t>
  </si>
  <si>
    <t>KAF1327044.1 Rhodanese-like domain, partial [Globisporangium splendens]</t>
  </si>
  <si>
    <t>RLO02651.1 hypothetical protein DYB28_006371, partial [Aphanomyces astaci]</t>
  </si>
  <si>
    <t>OQS04611.1 serine palmitoyltransferase, partial [Thraustotheca clavata]</t>
  </si>
  <si>
    <t>PF00155 Aminotransferase class I and II / PF03451 HELP motif / PF00400 WD domain, G-beta repeat</t>
  </si>
  <si>
    <t>IPR004839 Aminotransferase, class I/classII / IPR005108 HELP / IPR001680 WD40 repeat</t>
  </si>
  <si>
    <t>OQS03333.1 glutaredoxin [Thraustotheca clavata]</t>
  </si>
  <si>
    <t>PF04399 Glutaredoxin 2, C terminal domain / PF13417 Glutathione S-transferase, N-terminal domain</t>
  </si>
  <si>
    <t>IPR007494 Glutaredoxin 2, C-terminal / IPR004045 Glutathione S-transferase, N-terminal</t>
  </si>
  <si>
    <t>XP_009826294.1 hypothetical protein, variant 1 [Aphanomyces astaci] ETV84602.1 hypothetical protein, variant 1 [Aphanomyces astaci]</t>
  </si>
  <si>
    <t>RHZ01475.1 hypothetical protein DYB35_000788, partial [Aphanomyces astaci]</t>
  </si>
  <si>
    <t>PF13537 Glutamine amidotransferase domain / PF00733 Asparagine synthase</t>
  </si>
  <si>
    <t>IPR001962 Asparagine synthase / IPR017932 Glutamine amidotransferase type 2 domain</t>
  </si>
  <si>
    <t>OQR94436.1 leucine-rich repeat-containing protein [Achlya hypogyna]</t>
  </si>
  <si>
    <t>XP_008610901.1 methionine-R-sulfoxide reductase [Saprolegnia diclina VS20] EQC35584.1 methionine-R-sulfoxide reductase [Saprolegnia diclina VS20]</t>
  </si>
  <si>
    <t>PF01641 SelR domain</t>
  </si>
  <si>
    <t>IPR002579 Peptide methionine sulphoxide reductase MrsB</t>
  </si>
  <si>
    <t>RHY10235.1 hypothetical protein DYB36_013112, partial [Aphanomyces astaci]</t>
  </si>
  <si>
    <t>KAF1332459.1 hypothetical protein FI667_g3591, partial [Globisporangium splendens]</t>
  </si>
  <si>
    <t>RHY93072.1 hypothetical protein DYB31_016353, partial [Aphanomyces astaci]</t>
  </si>
  <si>
    <t>OQR93572.1 dnaJ-like subfamily C member 25-like [Achlya hypogyna]</t>
  </si>
  <si>
    <t>XP_009826394.1 18S rRNA biogenesis protein RCL1 [Aphanomyces astaci] ETV84702.1 18S rRNA biogenesis protein RCL1 [Aphanomyces astaci]</t>
  </si>
  <si>
    <t>PF05189 RNA 3'-terminal phosphate cyclase (RTC), insert domain / PF01137 RNA 3'-terminal phosphate cyclase</t>
  </si>
  <si>
    <t>IPR013791 RNA 3'-terminal phosphate cyclase, insert domain / IPR023797 RNA 3'-terminal phosphate cyclase domain</t>
  </si>
  <si>
    <t>RHZ16792.1 hypothetical protein DYB31_010066, partial [Aphanomyces astaci]</t>
  </si>
  <si>
    <t>OQR81987.1 hypothetical protein THRCLA_11231, partial [Thraustotheca clavata]</t>
  </si>
  <si>
    <t>PF00041 Fibronectin type III domain</t>
  </si>
  <si>
    <t>IPR003961 Fibronectin type III</t>
  </si>
  <si>
    <t>RHY83664.1 hypothetical protein DYB35_001425, partial [Aphanomyces astaci]</t>
  </si>
  <si>
    <t>OQR94440.1 Nkin protein [Achlya hypogyna]</t>
  </si>
  <si>
    <t>PF13041 PPR repeat family</t>
  </si>
  <si>
    <t>XP_008870724.1 pantothenate kinase [Aphanomyces invadans] ETW00589.1 pantothenate kinase [Aphanomyces invadans]</t>
  </si>
  <si>
    <t>PF03630 Fumble</t>
  </si>
  <si>
    <t>IPR004567 Type II pantothenate kinase</t>
  </si>
  <si>
    <t>XP_009826327.1 hypothetical protein, variant 1 [Aphanomyces astaci] ETV84635.1 hypothetical protein, variant 1 [Aphanomyces astaci]</t>
  </si>
  <si>
    <t>KAF1773621.1 IQ motif, EF-hand binding site [Phytophthora cactorum]</t>
  </si>
  <si>
    <t>OQR81824.1 hypothetical protein THRCLA_23294, partial [Thraustotheca clavata]</t>
  </si>
  <si>
    <t>PF10253 Mitotic checkpoint regulator, MAD2B-interacting</t>
  </si>
  <si>
    <t>IPR018800 Proline-rich protein PRCC</t>
  </si>
  <si>
    <t>XP_009827469.1 methionine-R-sulfoxide reductase [Aphanomyces astaci] ETV82798.1 methionine-R-sulfoxide reductase [Aphanomyces astaci] RHX99897.1 hypothetical protein DYB36_013321 [Aphanomyces astaci] RHY33841.1 hypothetical protein DYB25_010478 [Aphanomyces astaci] RHY90233.1 hypothetical protein DYB35_004248 [Aphanomyces astaci] RHZ20632.1 hypothetical protein DYB37_001354 [Aphanomyces astaci]</t>
  </si>
  <si>
    <t>RLN99919.1 hypothetical protein DYB28_012958, partial [Aphanomyces astaci]</t>
  </si>
  <si>
    <t>KAF4142119.1 Methyltransferase domain [Phytophthora infestans]</t>
  </si>
  <si>
    <t>XP_008870586.1 succinate dehydrogenase [ubiquinone] iron-sulfur subunit, mitochondrial [Aphanomyces invadans] ETW00451.1 succinate dehydrogenase [ubiquinone] iron-sulfur subunit, mitochondrial [Aphanomyces invadans]</t>
  </si>
  <si>
    <t>PF13085 2Fe-2S iron-sulfur cluster binding domain / PF13534 4Fe-4S dicluster domain</t>
  </si>
  <si>
    <t>IPR025192 Succinate dehydogenase/fumarate reductase N-terminal</t>
  </si>
  <si>
    <t>GAX97193.1 Hypothetical protein PINS_005048, partial [Pythium insidiosum]</t>
  </si>
  <si>
    <t>PF15072 Domain of unknown function (DUF4539)</t>
  </si>
  <si>
    <t>IPR028045 Protein of unknown function DUF4539</t>
  </si>
  <si>
    <t>OQR88386.1 glycoside hydrolase [Thraustotheca clavata]</t>
  </si>
  <si>
    <t>PF01055 Glycosyl hydrolases family 31 / PF00088 Trefoil (P-type) domain / PF17137 Domain of unknown function (DUF5110)</t>
  </si>
  <si>
    <t>IPR000322 Glycoside hydrolase family 31 / IPR033403 Domain of unknown function DUF5110 / IPR000519 P-type trefoil domain</t>
  </si>
  <si>
    <t>ACY66438.1 Kazal-like serine protease inhibitor-like protein [Scylla paramamosain]</t>
  </si>
  <si>
    <t>PF00050 Kazal-type serine protease inhibitor domain / PF07648 Kazal-type serine protease inhibitor domain</t>
  </si>
  <si>
    <t>OQR93574.1 golgi reassembly-stacking protein [Achlya hypogyna]</t>
  </si>
  <si>
    <t>PF04495 GRASP55/65 PDZ-like domain</t>
  </si>
  <si>
    <t>IPR024958 GRASP55/65 PDZ-like domain</t>
  </si>
  <si>
    <t>RLN99439.1 hypothetical protein DYB28_011997, partial [Aphanomyces astaci]</t>
  </si>
  <si>
    <t>PF08647 BRE1 E3 ubiquitin ligase</t>
  </si>
  <si>
    <t>KAF0692054.1 hypothetical protein As57867_016741, partial [Aphanomyces stellatus]</t>
  </si>
  <si>
    <t>RHY82242.1 hypothetical protein DYB31_013967, partial [Aphanomyces astaci]</t>
  </si>
  <si>
    <t>OQS03325.1 pre-rRNA-processing protein ESF2, partial [Thraustotheca clavata]</t>
  </si>
  <si>
    <t>XP_008870683.1 hypothetical protein, variant 2 [Aphanomyces invadans] ETW00548.1 hypothetical protein, variant 2 [Aphanomyces invadans]</t>
  </si>
  <si>
    <t>PF13532 2OG-Fe(II) oxygenase superfamily / PF06839 GRF zinc finger</t>
  </si>
  <si>
    <t>IPR010666 Zinc finger, GRF-type / IPR027450 Alpha-ketoglutarate-dependent dioxygenase AlkB-like</t>
  </si>
  <si>
    <t>XP_008870670.1 TKL protein kinase [Aphanomyces invadans] ETW00535.1 TKL protein kinase [Aphanomyces invadans]</t>
  </si>
  <si>
    <t>KAF1780757.1 Peptidyl-prolyl cis-trans isomerase, FKBP-type [Phytophthora cactorum]</t>
  </si>
  <si>
    <t>OQR91610.1 phosphatidylinositide phosphatase SAC1 [Achlya hypogyna]</t>
  </si>
  <si>
    <t>RHY18595.1 hypothetical protein DYB25_001232, partial [Aphanomyces astaci]</t>
  </si>
  <si>
    <t>PF13855 Leucine rich repeat / PF13516 Leucine Rich repeat</t>
  </si>
  <si>
    <t>OQR99897.1 choline/Carnitine O-acyltransferase [Achlya hypogyna]</t>
  </si>
  <si>
    <t>PF14736 Protein N-terminal asparagine amidohydrolase</t>
  </si>
  <si>
    <t>IPR026750 Protein N-terminal asparagine amidohydrolase</t>
  </si>
  <si>
    <t>XP_012208074.1 hypothetical protein SPRG_13742, partial [Saprolegnia parasitica CBS 223.65] KDO21243.1 hypothetical protein SPRG_13742, partial [Saprolegnia parasitica CBS 223.65]</t>
  </si>
  <si>
    <t>PF00498 FHA domain / PF16697 Inner membrane component of T3SS, cytoplasmic domain</t>
  </si>
  <si>
    <t>IPR032030 YscD, cytoplasmic domain / IPR000253 Forkhead-associated (FHA) domain</t>
  </si>
  <si>
    <t>KAF0757277.1 hypothetical protein AaE_004324, partial [Aphanomyces astaci]</t>
  </si>
  <si>
    <t>XP_009826438.1 hypothetical protein, variant 1 [Aphanomyces astaci] ETV84746.1 hypothetical protein, variant 1 [Aphanomyces astaci]</t>
  </si>
  <si>
    <t>RHY85242.1 hypothetical protein DYB35_001778, partial [Aphanomyces astaci] RHZ20879.1 hypothetical protein DYB37_001233, partial [Aphanomyces astaci]</t>
  </si>
  <si>
    <t>PF00689 Cation transporting ATPase, C-terminus / PF00122 E1-E2 ATPase / PF00702 haloacid dehalogenase-like hydrolase / PF13246 Cation transport ATPase (P-type) / PF00690 Cation transporter/ATPase, N-terminus</t>
  </si>
  <si>
    <t>IPR004014 Cation-transporting P-type ATPase, N-terminal / IPR006068 Cation-transporting P-type ATPase, C-terminal</t>
  </si>
  <si>
    <t>XP_008870732.1 serine/threonine protein kinase [Aphanomyces invadans] ETW00597.1 serine/threonine protein kinase [Aphanomyces invadans]</t>
  </si>
  <si>
    <t>OQR83271.1 poly(adp-ribose) glycohydrolase [Achlya hypogyna]</t>
  </si>
  <si>
    <t>PF05028 Poly (ADP-ribose) glycohydrolase (PARG)</t>
  </si>
  <si>
    <t>IPR007724 Poly(ADP-ribose) glycohydrolase</t>
  </si>
  <si>
    <t>KAF0716747.1 hypothetical protein As57867_002681, partial [Aphanomyces stellatus]</t>
  </si>
  <si>
    <t>OQR94539.1 U3 small nucleolar ribonucleoprotein IMP4 [Achlya hypogyna]</t>
  </si>
  <si>
    <t>PF04427 Brix domain</t>
  </si>
  <si>
    <t>IPR007109 Brix domain</t>
  </si>
  <si>
    <t>OQR93563.1 syntaxin-like protein [Achlya hypogyna]</t>
  </si>
  <si>
    <t>RHY56529.1 hypothetical protein DYB34_001405, partial [Aphanomyces astaci]</t>
  </si>
  <si>
    <t>PF04003 Dip2/Utp12 Family / PF00400 WD domain, G-beta repeat</t>
  </si>
  <si>
    <t>IPR001680 WD40 repeat / IPR007148 Small-subunit processome, Utp12</t>
  </si>
  <si>
    <t>KAF0721443.1 hypothetical protein AaE_010059, partial [Aphanomyces astaci]</t>
  </si>
  <si>
    <t>XP_009826245.1 CMGC/RCK/MAK protein kinase [Aphanomyces astaci] ETV84553.1 CMGC/RCK/MAK protein kinase [Aphanomyces astaci]</t>
  </si>
  <si>
    <t>RHY15953.1 hypothetical protein DYB32_010697, partial [Aphanomyces invadans]</t>
  </si>
  <si>
    <t>XP_008870805.1 serine/threonine protein kinase [Aphanomyces invadans] ETW00670.1 serine/threonine protein kinase [Aphanomyces invadans]</t>
  </si>
  <si>
    <t>RHZ04789.1 hypothetical protein DYB31_010488, partial [Aphanomyces astaci]</t>
  </si>
  <si>
    <t>KAF0728060.1 hypothetical protein AaE_009475, partial [Aphanomyces astaci]</t>
  </si>
  <si>
    <t>XP_008618986.1 arf/Sar family, other [Saprolegnia diclina VS20] EQC27566.1 arf/Sar family, other [Saprolegnia diclina VS20]</t>
  </si>
  <si>
    <t>XP_009826415.1 hypothetical protein, variant 8 [Aphanomyces astaci] XP_009826417.1 hypothetical protein, variant 10 [Aphanomyces astaci] ETV84718.1 hypothetical protein, variant 8 [Aphanomyces astaci] ETV84720.1 hypothetical protein, variant 10 [Aphanomyces astaci]</t>
  </si>
  <si>
    <t>RHY01936.1 hypothetical protein DYB25_012255, partial [Aphanomyces astaci]</t>
  </si>
  <si>
    <t>RLO00857.1 hypothetical protein DYB28_003317, partial [Aphanomyces astaci]</t>
  </si>
  <si>
    <t>XP_009826537.1 hypothetical protein, variant 1 [Aphanomyces astaci] ETV84845.1 hypothetical protein, variant 1 [Aphanomyces astaci]</t>
  </si>
  <si>
    <t>KAF0746030.1 hypothetical protein AaE_008294, partial [Aphanomyces astaci]</t>
  </si>
  <si>
    <t>OQR90491.1 transcription elongation factor SPT5, partial [Thraustotheca clavata]</t>
  </si>
  <si>
    <t>RHY28801.1 hypothetical protein DYB32_005688, partial [Aphanomyces invadans]</t>
  </si>
  <si>
    <t>PF09418 Protein of unknown function (DUF2009) / PF00643 B-box zinc finger</t>
  </si>
  <si>
    <t>IPR018553 Protein of unknown function DUF2009 / IPR000315 B-box-type zinc finger</t>
  </si>
  <si>
    <t>RLO07855.1 hypothetical protein DYB28_004258, partial [Aphanomyces astaci]</t>
  </si>
  <si>
    <t>PF13812 Pentatricopeptide repeat domain / PF01535 PPR repeat</t>
  </si>
  <si>
    <t>XP_008870868.1 CMGC protein kinase [Aphanomyces invadans] ETW00733.1 CMGC protein kinase [Aphanomyces invadans]</t>
  </si>
  <si>
    <t>KAF0713728.1 hypothetical protein As57867_004226, partial [Aphanomyces stellatus]</t>
  </si>
  <si>
    <t>XP_009826451.1 hypothetical protein, variant 1 [Aphanomyces astaci] ETV84759.1 hypothetical protein, variant 1 [Aphanomyces astaci]</t>
  </si>
  <si>
    <t>OQR83483.1 tRNA guanosine-2'-O-methyltransferase [Achlya hypogyna]</t>
  </si>
  <si>
    <t>AIG55745.1 secreted protein [Thraustotheca clavata] OQR81989.1 hypothetical protein THRCLA_23260 [Thraustotheca clavata]</t>
  </si>
  <si>
    <t>PF00052 Laminin B (Domain IV)</t>
  </si>
  <si>
    <t>IPR000034 Laminin IV</t>
  </si>
  <si>
    <t>XP_008604366.1 cysteine synthase A [Saprolegnia diclina VS20] EQC41797.1 cysteine synthase A [Saprolegnia diclina VS20]</t>
  </si>
  <si>
    <t>OQR88315.1 carbohydrate-binding protein [Achlya hypogyna]</t>
  </si>
  <si>
    <t>AIG55837.1 secreted protein [Achlya hypogyna] OQR94434.1 hypothetical protein ACHHYP_01282 [Achlya hypogyna]</t>
  </si>
  <si>
    <t>RLN72421.1 hypothetical protein BBO99_00009806, partial [Phytophthora kernoviae]</t>
  </si>
  <si>
    <t>OQR83500.1 transcription factor [Achlya hypogyna]</t>
  </si>
  <si>
    <t>PF16421 E2F transcription factor CC-MB domain / PF02319 E2F/DP family winged-helix DNA-binding domain</t>
  </si>
  <si>
    <t>IPR003316 E2F/DP family, winged-helix DNA-binding domain / IPR032198 E2F transcription factor, CC-MB domain</t>
  </si>
  <si>
    <t>RHY72827.1 hypothetical protein DYB38_010534, partial [Aphanomyces astaci]</t>
  </si>
  <si>
    <t>RHZ30094.1 hypothetical protein DYB31_011163, partial [Aphanomyces astaci]</t>
  </si>
  <si>
    <t>PF04121 Nuclear pore protein 84 / 107</t>
  </si>
  <si>
    <t>IPR007252 Nuclear pore protein 84/107</t>
  </si>
  <si>
    <t>RLO09940.1 hypothetical protein DYB28_005232, partial [Aphanomyces astaci]</t>
  </si>
  <si>
    <t>OQR89995.1 vacuolar protein sorting-associated protein [Thraustotheca clavata]</t>
  </si>
  <si>
    <t>PF10475 Vacuolar-sorting protein 54, of GARP complex / PF07928 Vps54-like protein</t>
  </si>
  <si>
    <t>IPR019515 Vacuolar protein sorting-associated protein 54, N-terminal / IPR012501 Vps54-likeVacuolar protein sorting-associated protein 54, C-terminal</t>
  </si>
  <si>
    <t>RHY52865.1 hypothetical protein DYB34_010004, partial [Aphanomyces astaci]</t>
  </si>
  <si>
    <t>KAF4029477.1 IQ calmodulin binding motif-containing protein [Phytophthora infestans] KAF4130784.1 IQ calmodulin-binding motif-containing protein [Phytophthora infestans] KAF4145630.1 IQ calmodulin-binding motif-containing protein [Phytophthora infestans]</t>
  </si>
  <si>
    <t>RHZ19166.1 hypothetical protein DYB26_004145, partial [Aphanomyces astaci]</t>
  </si>
  <si>
    <t>RHY80577.1 hypothetical protein DYB31_012369, partial [Aphanomyces astaci]</t>
  </si>
  <si>
    <t>OQR96505.1 dynein light chain/pantothenate kinase [Achlya hypogyna]</t>
  </si>
  <si>
    <t>RHY10981.1 hypothetical protein DYB36_005321, partial [Aphanomyces astaci]</t>
  </si>
  <si>
    <t>OQS03327.1 Rab21/Rab5 family GTPase [Thraustotheca clavata]</t>
  </si>
  <si>
    <t>OQR94457.1 palmitoyltransferase [Achlya hypogyna]</t>
  </si>
  <si>
    <t>KAF0747761.1 hypothetical protein AaE_007599, partial [Aphanomyces astaci]</t>
  </si>
  <si>
    <t>XP_008870858.1 hypothetical protein, variant 1 [Aphanomyces invadans] ETW00723.1 hypothetical protein, variant 1 [Aphanomyces invadans]</t>
  </si>
  <si>
    <t>PF00703 Glycosyl hydrolases family 2</t>
  </si>
  <si>
    <t>IPR006102 Glycoside hydrolase, family 2, immunoglobulin-like beta-sandwich</t>
  </si>
  <si>
    <t>RHY51329.1 hypothetical protein DYB38_001891, partial [Aphanomyces astaci]</t>
  </si>
  <si>
    <t>KAF1330062.1 Dynein light chain lc6, flagellar outer arm, partial [Globisporangium splendens]</t>
  </si>
  <si>
    <t>XP_009842027.1 hypothetical protein H257_15573, partial [Aphanomyces astaci] ETV68401.1 hypothetical protein H257_15573, partial [Aphanomyces astaci]</t>
  </si>
  <si>
    <t>KUF77092.1 Dual specificity protein phosphatase 12 [Phytophthora nicotianae]</t>
  </si>
  <si>
    <t>RLO08872.1 hypothetical protein DYB28_014403, partial [Aphanomyces astaci]</t>
  </si>
  <si>
    <t>XP_008870602.1 hypothetical protein, variant 1 [Aphanomyces invadans] ETW00467.1 hypothetical protein, variant 1 [Aphanomyces invadans]</t>
  </si>
  <si>
    <t>KUF85207.1 Poly(A) polymerase gamma [Phytophthora nicotianae]</t>
  </si>
  <si>
    <t>OQS01163.1 malate synthase [Achlya hypogyna]</t>
  </si>
  <si>
    <t>KAF0712671.1 hypothetical protein AaE_011970, partial [Aphanomyces astaci]</t>
  </si>
  <si>
    <t>PF14961 Broad-minded protein</t>
  </si>
  <si>
    <t>IPR032735 Protein broad-minded</t>
  </si>
  <si>
    <t>OQR83277.1 molybdenum cofactor synthesis protein 2 large subunit [Achlya hypogyna]</t>
  </si>
  <si>
    <t>PF02391 MoaE protein</t>
  </si>
  <si>
    <t>IPR003448 Molybdopterin biosynthesis MoaE</t>
  </si>
  <si>
    <t>RHY92136.1 hypothetical protein DYB35_002178, partial [Aphanomyces astaci]</t>
  </si>
  <si>
    <t>PF02194 PXA domain / PF08628 Sorting nexin C terminal / PF02759 RUN domain</t>
  </si>
  <si>
    <t>IPR004012 RUN domain / IPR013937 Sorting nexin, C-terminal / IPR003114 Phox-associated domain</t>
  </si>
  <si>
    <t>RHY47985.1 hypothetical protein DYB38_004031, partial [Aphanomyces astaci]</t>
  </si>
  <si>
    <t>XP_009826356.1 hypothetical protein, variant 1 [Aphanomyces astaci] ETV84664.1 hypothetical protein, variant 1 [Aphanomyces astaci]</t>
  </si>
  <si>
    <t>PF12036 Protein of unknown function (DUF3522)</t>
  </si>
  <si>
    <t>IPR021910 NGX6/PGAP6/MYMK</t>
  </si>
  <si>
    <t>KAF0758318.1 hypothetical protein AaE_003974, partial [Aphanomyces astaci]</t>
  </si>
  <si>
    <t>KAF1325397.1 hypothetical protein FI667_g9161, partial [Globisporangium splendens]</t>
  </si>
  <si>
    <t>KAF0762306.1 hypothetical protein AaE_003327, partial [Aphanomyces astaci]</t>
  </si>
  <si>
    <t>OQR83266.1 transcription elongation factor SPT5 [Achlya hypogyna]</t>
  </si>
  <si>
    <t>PF03439 Early transcription elongation factor of RNA pol II, NGN section / PF00467 KOW motif</t>
  </si>
  <si>
    <t>IPR005824 KOW / IPR005100 Transcription elongation factor Spt5, NGN domain</t>
  </si>
  <si>
    <t>XP_009834386.1 hypothetical protein H257_09747, partial [Aphanomyces astaci] ETV76261.1 hypothetical protein H257_09747, partial [Aphanomyces astaci]</t>
  </si>
  <si>
    <t>PF12678 RING-H2 zinc finger domain</t>
  </si>
  <si>
    <t>IPR024766 Zinc finger, RING-H2-type</t>
  </si>
  <si>
    <t>OQR89990.1 U3 small nucleolar ribonucleoprotein IMP4 [Thraustotheca clavata]</t>
  </si>
  <si>
    <t>RHY09601.1 hypothetical protein DYB25_010480, partial [Aphanomyces astaci]</t>
  </si>
  <si>
    <t>PF16487 Mid domain of argonaute / PF02171 Piwi domain / PF02170 PAZ domain / PF08699 Argonaute linker 1 domain / PF16488 Argonaute linker 2 domain / PF16486 N-terminal domain of argonaute</t>
  </si>
  <si>
    <t>IPR014811 Argonaute, linker 1 domain / IPR032474 Protein argonaute, N-terminal / IPR032472 Argonaute linker 2 domain / IPR003165 Piwi domain / IPR003100 PAZ domain / IPR032473 Protein argonaute, Mid domain</t>
  </si>
  <si>
    <t>CAA56043.1 PAPI I [Pacifastacus leniusculus]</t>
  </si>
  <si>
    <t>XP_009038227.1 selenoprotein [Aureococcus anophagefferens] EGB06986.1 selenoprotein [Aureococcus anophagefferens]</t>
  </si>
  <si>
    <t>PF03747 ADP-ribosylglycohydrolase</t>
  </si>
  <si>
    <t>IPR005502 ADP-ribosylation/Crystallin J1</t>
  </si>
  <si>
    <t>ETL43197.1 hypothetical protein, variant 1 [Phytophthora parasitica]</t>
  </si>
  <si>
    <t>KAF0773119.1 hypothetical protein AaE_002209, partial [Aphanomyces astaci]</t>
  </si>
  <si>
    <t>KAF0739255.1 hypothetical protein AaE_008816, partial [Aphanomyces astaci]</t>
  </si>
  <si>
    <t>RQM19060.1 hypothetical protein B5M09_013782, partial [Aphanomyces astaci]</t>
  </si>
  <si>
    <t>PF02042 RWP-RK domain</t>
  </si>
  <si>
    <t>IPR003035 RWP-RK domain</t>
  </si>
  <si>
    <t>RHY33658.1 hypothetical protein DYB32_007969, partial [Aphanomyces invadans]</t>
  </si>
  <si>
    <t>PF00620 RhoGAP domain</t>
  </si>
  <si>
    <t>IPR000198 Rho GTPase-activating protein domain</t>
  </si>
  <si>
    <t>RAW23281.1 hypothetical protein PC110_g20282, partial [Phytophthora cactorum]</t>
  </si>
  <si>
    <t>XP_009826422.1 hypothetical protein, variant 1 [Aphanomyces astaci] ETV84730.1 hypothetical protein, variant 1 [Aphanomyces astaci]</t>
  </si>
  <si>
    <t>XP_008870575.1 50S ribosomal protein L3 [Aphanomyces invadans] ETW00440.1 50S ribosomal protein L3 [Aphanomyces invadans]</t>
  </si>
  <si>
    <t>PF00297 Ribosomal protein L3</t>
  </si>
  <si>
    <t>IPR000597 Ribosomal protein L3</t>
  </si>
  <si>
    <t>OQS04612.1 nuclease [Thraustotheca clavata]</t>
  </si>
  <si>
    <t>PF00567 Tudor domain / PF00565 Staphylococcal nuclease homologue</t>
  </si>
  <si>
    <t>IPR016071 Staphylococcal nuclease (SNase-like), OB-fold / IPR002999 Tudor domain</t>
  </si>
  <si>
    <t>AIG56443.1 secreted protein [Achlya hypogyna] OQR82540.1 hypothetical protein ACHHYP_15881 [Achlya hypogyna]</t>
  </si>
  <si>
    <t>RQM24849.1 hypothetical protein B5M09_006062, partial [Aphanomyces astaci]</t>
  </si>
  <si>
    <t>PF05158 RNA polymerase Rpc34 subunit</t>
  </si>
  <si>
    <t>IPR007832 RNA polymerase Rpc34</t>
  </si>
  <si>
    <t>KAF0706391.1 hypothetical protein AaE_014132, partial [Aphanomyces astaci]</t>
  </si>
  <si>
    <t>OQR96506.1 diacylglycerol O-acyltransferase [Achlya hypogyna]</t>
  </si>
  <si>
    <t>RLO07881.1 hypothetical protein DYB28_007591, partial [Aphanomyces astaci]</t>
  </si>
  <si>
    <t>RHY91962.1 hypothetical protein DYB31_016599, partial [Aphanomyces astaci]</t>
  </si>
  <si>
    <t>OQR94435.1 pyridoxal-dependent decarboxylase [Achlya hypogyna]</t>
  </si>
  <si>
    <t>PF02784 Pyridoxal-dependent decarboxylase, pyridoxal binding domain</t>
  </si>
  <si>
    <t>IPR022644 Orn/DAP/Arg decarboxylase 2, N-terminal</t>
  </si>
  <si>
    <t>RLO05463.1 hypothetical protein DYB28_005242, partial [Aphanomyces astaci]</t>
  </si>
  <si>
    <t>KZV39657.1 nucleic acid binding protein [Dorcoceras hygrometricum]</t>
  </si>
  <si>
    <t>RLO13896.1 hypothetical protein DYB28_011232, partial [Aphanomyces astaci]</t>
  </si>
  <si>
    <t>RHY54315.1 hypothetical protein DYB38_014004, partial [Aphanomyces astaci]</t>
  </si>
  <si>
    <t>OQS02791.1 homoserine dehydrogenase [Thraustotheca clavata]</t>
  </si>
  <si>
    <t>PF00742 Homoserine dehydrogenase / PF03447 Homoserine dehydrogenase, NAD binding domain</t>
  </si>
  <si>
    <t>IPR001342 Homoserine dehydrogenase, catalytic / IPR005106 Aspartate/homoserine dehydrogenase, NAD-binding</t>
  </si>
  <si>
    <t>XP_008870761.1 AGC/PKG protein kinase, variant [Aphanomyces invadans] ETW00626.1 AGC/PKG protein kinase, variant [Aphanomyces invadans]</t>
  </si>
  <si>
    <t>PF00069 Protein kinase domain / PF00027 Cyclic nucleotide-binding domain</t>
  </si>
  <si>
    <t>IPR000595 Cyclic nucleotide-binding domain / IPR000719 Protein kinase domain</t>
  </si>
  <si>
    <t>XP_008870869.1 propionyl-CoA carboxylase beta chain, mitochondrial [Aphanomyces invadans] ETW00734.1 propionyl-CoA carboxylase beta chain, mitochondrial [Aphanomyces invadans]</t>
  </si>
  <si>
    <t>RHZ04138.1 hypothetical protein DYB26_016417, partial [Aphanomyces astaci]</t>
  </si>
  <si>
    <t>PF09325 Vps5 C terminal like / PF00787 PX domain</t>
  </si>
  <si>
    <t>IPR015404 Sorting nexin Vps5-like, C-terminal / IPR001683 Phox homologous domain</t>
  </si>
  <si>
    <t>RHZ39668.1 hypothetical protein DYB26_014003, partial [Aphanomyces astaci]</t>
  </si>
  <si>
    <t>OQR94543.1 U3 small nucleolar ribonucleoprotein [Achlya hypogyna]</t>
  </si>
  <si>
    <t>PF04006 Mpp10 protein</t>
  </si>
  <si>
    <t>IPR012173 U3 small nucleolar ribonucleoprotein complex, subunit Mpp10</t>
  </si>
  <si>
    <t>KAF1794132.1 ALG11 mannosyltransferase, N-terminal [Phytophthora cactorum]</t>
  </si>
  <si>
    <t>OQR82061.1 RING finger protein 32-like [Thraustotheca clavata]</t>
  </si>
  <si>
    <t>PF13639 Ring finger domain / PF00612 IQ calmodulin-binding motif</t>
  </si>
  <si>
    <t>IPR001841 Zinc finger, RING-type / IPR000048 IQ motif, EF-hand binding site</t>
  </si>
  <si>
    <t>OQS00640.1 atlastin [Thraustotheca clavata]</t>
  </si>
  <si>
    <t>RQM24850.1 hypothetical protein B5M09_006063, partial [Aphanomyces astaci]</t>
  </si>
  <si>
    <t>KAE8893867.1 Retrovirus-related Pol polyprotein from transposon TNT 1-94 [Phytophthora fragariae]</t>
  </si>
  <si>
    <t>PF14223 gag-polypeptide of LTR copia-type / PF07727 Reverse transcriptase (RNA-dependent DNA polymerase) / PF00665 Integrase core domain / PF00098 Zinc knuckle</t>
  </si>
  <si>
    <t>IPR001584 Integrase, catalytic core / IPR013103 Reverse transcriptase, RNA-dependent DNA polymerase / IPR001878 Zinc finger, CCHC-type</t>
  </si>
  <si>
    <t>XP_009842050.1 hypothetical protein H257_15587, partial [Aphanomyces astaci] ETV68424.1 hypothetical protein H257_15587, partial [Aphanomyces astaci]</t>
  </si>
  <si>
    <t>KAF1325487.1 Transmembrane protein, partial [Globisporangium splendens]</t>
  </si>
  <si>
    <t>RHZ31217.1 hypothetical protein DYB37_013794, partial [Aphanomyces astaci]</t>
  </si>
  <si>
    <t>KAF1332543.1 hypothetical protein FI667_g3602, partial [Globisporangium splendens]</t>
  </si>
  <si>
    <t>OQR98932.1 cysteine protease family C59 [Thraustotheca clavata]</t>
  </si>
  <si>
    <t>RHY07679.1 hypothetical protein DYB36_000865, partial [Aphanomyces astaci]</t>
  </si>
  <si>
    <t>OQS03108.1 neutral alpha-glucosidase [Thraustotheca clavata]</t>
  </si>
  <si>
    <t>PF13802 Galactose mutarotase-like / PF01055 Glycosyl hydrolases family 31</t>
  </si>
  <si>
    <t>IPR000322 Glycoside hydrolase family 31 / IPR025887 Glycoside hydrolase family 31, N-terminal domain</t>
  </si>
  <si>
    <t>KAF0721047.1 hypothetical protein AaE_010201, partial [Aphanomyces astaci]</t>
  </si>
  <si>
    <t>KAF1330083.1 Jacalin-like lectin domain-containing protein, partial [Globisporangium splendens]</t>
  </si>
  <si>
    <t>PF12044 Putative peptidase family / PF01419 Jacalin-like lectin domain</t>
  </si>
  <si>
    <t>IPR021917 Uncharacterised protein family, zinc metallopeptidase-like / IPR001229 Jacalin-like lectin domain</t>
  </si>
  <si>
    <t>RLO02808.1 hypothetical protein DYB28_013696, partial [Aphanomyces astaci]</t>
  </si>
  <si>
    <t>KAF1336022.1 hypothetical protein FI667_g696, partial [Globisporangium splendens]</t>
  </si>
  <si>
    <t>PF07896 Protein of unknown function (DUF1674)</t>
  </si>
  <si>
    <t>IPR012875 Protein of unknown function DUF1674</t>
  </si>
  <si>
    <t>KAF1313650.1 Ferric reduction oxidase 8, partial [Globisporangium splendens]</t>
  </si>
  <si>
    <t>XP_009826469.1 hypothetical protein, variant 1 [Aphanomyces astaci] ETV84777.1 hypothetical protein, variant 1 [Aphanomyces astaci]</t>
  </si>
  <si>
    <t>RHY28804.1 hypothetical protein DYB32_005694, partial [Aphanomyces invadans]</t>
  </si>
  <si>
    <t>PF01163 RIO1 family</t>
  </si>
  <si>
    <t>RHY84785.1 hypothetical protein DYB26_016216, partial [Aphanomyces astaci]</t>
  </si>
  <si>
    <t>RHY09932.1 hypothetical protein DYB36_003438, partial [Aphanomyces astaci]</t>
  </si>
  <si>
    <t>XP_009826507.1 hypothetical protein, variant 4 [Aphanomyces astaci] ETV84815.1 hypothetical protein, variant 4 [Aphanomyces astaci]</t>
  </si>
  <si>
    <t>RLN86430.1 hypothetical protein DYB28_016043, partial [Aphanomyces astaci]</t>
  </si>
  <si>
    <t>XP_009826372.1 hypothetical protein, variant 1 [Aphanomyces astaci] ETV84680.1 hypothetical protein, variant 1 [Aphanomyces astaci]</t>
  </si>
  <si>
    <t>PF13414 TPR repeat / PF13181 Tetratricopeptide repeat</t>
  </si>
  <si>
    <t>OQR83261.1 Amino Acid/Auxin Permease (AAAP) Family [Achlya hypogyna]</t>
  </si>
  <si>
    <t>XP_008870835.1 leucine-tRNA ligase [Aphanomyces invadans] ETW00700.1 leucine-tRNA ligase [Aphanomyces invadans]</t>
  </si>
  <si>
    <t>PF00133 tRNA synthetases class I (I, L, M and V) / PF08264 Anticodon-binding domain of tRNA / PF13603 Leucyl-tRNA synthetase, Domain 2</t>
  </si>
  <si>
    <t>IPR013155 Methionyl/Valyl/Leucyl/Isoleucyl-tRNA synthetase, anticodon-binding / IPR002300 Aminoacyl-tRNA synthetase, class Ia / IPR025709 Leucyl-tRNA synthetase, editing domain</t>
  </si>
  <si>
    <t>OWZ23345.1 Cell-cell adhesion protein [Phytophthora megakarya]</t>
  </si>
  <si>
    <t>KAF0706393.1 hypothetical protein AaE_014134, partial [Aphanomyces astaci]</t>
  </si>
  <si>
    <t>RHY20064.1 hypothetical protein DYB36_010823, partial [Aphanomyces astaci]</t>
  </si>
  <si>
    <t>XP_006658374.1 PREDICTED: putative nuclease HARBI1 [Oryza brachyantha]</t>
  </si>
  <si>
    <t>RLO00024.1 hypothetical protein DYB28_010833, partial [Aphanomyces astaci]</t>
  </si>
  <si>
    <t>KAF1333088.1 hypothetical protein FI667_g2777, partial [Globisporangium splendens]</t>
  </si>
  <si>
    <t>KAF1330158.1 Phospholipase d, pi-tm-pld, partial [Globisporangium splendens]</t>
  </si>
  <si>
    <t>KAF1315285.1 hypothetical protein FI667_g16081, partial [Globisporangium splendens]</t>
  </si>
  <si>
    <t>PF00903 Glyoxalase/Bleomycin resistance protein/Dioxygenase superfamily</t>
  </si>
  <si>
    <t>IPR004360 Glyoxalase/fosfomycin resistance/dioxygenase domain</t>
  </si>
  <si>
    <t>RHZ12816.1 hypothetical protein DYB26_009600, partial [Aphanomyces astaci]</t>
  </si>
  <si>
    <t>KAF4042073.1 Vms1-associating treble clef domain-containing protein [Phytophthora infestans] KAF4137804.1 Vms1-associating treble clef domain-containing protein [Phytophthora infestans]</t>
  </si>
  <si>
    <t>OQS04802.1 GTPase [Thraustotheca clavata]</t>
  </si>
  <si>
    <t>OQR83290.1 2-oxoisovalerate dehydrogenase alpha subunit, mitochondrial precursor [Achlya hypogyna]</t>
  </si>
  <si>
    <t>PF00676 Dehydrogenase E1 component</t>
  </si>
  <si>
    <t>IPR001017 Dehydrogenase, E1 component</t>
  </si>
  <si>
    <t>ETL95812.1 hypothetical protein L917_06438, partial [Phytophthora parasitica]</t>
  </si>
  <si>
    <t>PF04087 Domain of unknown function (DUF389)</t>
  </si>
  <si>
    <t>IPR005240 Protein of unknown function DUF389</t>
  </si>
  <si>
    <t>XP_009533704.1 hypothetical protein PHYSODRAFT_459511, partial [Phytophthora sojae] EGZ10959.1 hypothetical protein PHYSODRAFT_459511, partial [Phytophthora sojae]</t>
  </si>
  <si>
    <t>TRY74458.1 hypothetical protein TCAL_12493, partial [Tigriopus californicus]</t>
  </si>
  <si>
    <t>RHZ02281.1 hypothetical protein DYB35_013158, partial [Aphanomyces astaci]</t>
  </si>
  <si>
    <t>XP_008870692.1 hypothetical protein H310_07142, partial [Aphanomyces invadans] ETW00557.1 hypothetical protein H310_07142, partial [Aphanomyces invadans]</t>
  </si>
  <si>
    <t>OQR94451.1 actin-like protein [Achlya hypogyna]</t>
  </si>
  <si>
    <t>XP_009826509.1 TKL protein kinase, variant [Aphanomyces astaci] ETV84817.1 TKL protein kinase, variant [Aphanomyces astaci]</t>
  </si>
  <si>
    <t>XP_012206901.1 glutaryl-CoA dehydrogenase [Saprolegnia parasitica CBS 223.65] KDO22377.1 glutaryl-CoA dehydrogenase [Saprolegnia parasitica CBS 223.65]</t>
  </si>
  <si>
    <t>OQS06966.1 lectin [Thraustotheca clavata]</t>
  </si>
  <si>
    <t>OQR83484.1 atlastin-like protein [Achlya hypogyna]</t>
  </si>
  <si>
    <t>RQM18762.1 hypothetical protein B5M09_007347, partial [Aphanomyces astaci]</t>
  </si>
  <si>
    <t>PF01400 Astacin (Peptidase family M12A)</t>
  </si>
  <si>
    <t>IPR001506 Peptidase M12A</t>
  </si>
  <si>
    <t>OQR94443.1 replication protein A 70 kDa DNA-binding subunit [Achlya hypogyna]</t>
  </si>
  <si>
    <t>PF01336 OB-fold nucleic acid binding domain / PF04057 Replication factor-A protein 1, N-terminal domain / PF16900 Replication protein A OB domain / PF08646 Replication factor-A C terminal domain</t>
  </si>
  <si>
    <t>IPR031657 Replication protein A, OB domain / IPR004365 OB-fold nucleic acid binding domain, AA-tRNA synthetase-type / IPR013955 Replication factor A, C-terminal / IPR007199 Replication factor-A protein 1, N-terminal</t>
  </si>
  <si>
    <t>RLN99668.1 hypothetical protein DYB28_005540, partial [Aphanomyces astaci]</t>
  </si>
  <si>
    <t>PF05536 Neurochondrin</t>
  </si>
  <si>
    <t>IPR008709 Neurochondrin</t>
  </si>
  <si>
    <t>OQR95543.1 cleavage induced hypothetical protein [Thraustotheca clavata]</t>
  </si>
  <si>
    <t>RHZ09185.1 hypothetical protein DYB37_000702, partial [Aphanomyces astaci]</t>
  </si>
  <si>
    <t>PF05602 Cleft lip and palate transmembrane protein 1 (CLPTM1)</t>
  </si>
  <si>
    <t>IPR008429 Cleft lip and palate transmembrane 1</t>
  </si>
  <si>
    <t>PF04520 Senescence regulator</t>
  </si>
  <si>
    <t>IPR007608 Senescence regulator S40</t>
  </si>
  <si>
    <t>OQR97457.1 kinesin [Thraustotheca clavata]</t>
  </si>
  <si>
    <t>XP_008870811.1 hypothetical protein, variant, partial [Aphanomyces invadans] ETW00676.1 hypothetical protein, variant, partial [Aphanomyces invadans]</t>
  </si>
  <si>
    <t>OQR94439.1 sporangia induced sperm flagellar protein [Achlya hypogyna]</t>
  </si>
  <si>
    <t>PF06294 CH-like domain in sperm protein</t>
  </si>
  <si>
    <t>IPR010441 CH-like domain in sperm protein</t>
  </si>
  <si>
    <t>OQR93570.1 gamma-butyrobetaine dioxygenase [Achlya hypogyna]</t>
  </si>
  <si>
    <t>PF06155 Protein of unknown function (DUF971) / PF02668 Taurine catabolism dioxygenase TauD, TfdA family</t>
  </si>
  <si>
    <t>IPR010376 Gamma-butyrobetaine hydroxylase-like, N-terminal / IPR003819 TauD/TfdA-like domain</t>
  </si>
  <si>
    <t>RHZ30946.1 hypothetical protein DYB31_013662, partial [Aphanomyces astaci]</t>
  </si>
  <si>
    <t>OQR90801.1 Equilibrative Nucleoside Transporter (ENT) Family [Achlya hypogyna]</t>
  </si>
  <si>
    <t>RLO03898.1 hypothetical protein DYB28_013565, partial [Aphanomyces astaci]</t>
  </si>
  <si>
    <t>XP_024576319.1 zinc-finger containing partial [Plasmopara halstedii] CEG39950.1 zinc-finger containing partial [Plasmopara halstedii]</t>
  </si>
  <si>
    <t>RHZ18653.1 hypothetical protein DYB37_011612, partial [Aphanomyces astaci]</t>
  </si>
  <si>
    <t>KAF0730935.1 hypothetical protein AaE_009286, partial [Aphanomyces astaci]</t>
  </si>
  <si>
    <t>KAF4043950.1 Ring finger domain [Phytophthora infestans] KAF4134058.1 Ring finger domain [Phytophthora infestans]</t>
  </si>
  <si>
    <t>XP_008874323.1 dihydroxy-acid dehydratase, variant [Aphanomyces invadans] ETV97077.1 dihydroxy-acid dehydratase, variant [Aphanomyces invadans]</t>
  </si>
  <si>
    <t>OQS00929.1 serine hydroxymethyltransferase 1, mitochondrial precursor [Thraustotheca clavata]</t>
  </si>
  <si>
    <t>PF00464 Serine hydroxymethyltransferase</t>
  </si>
  <si>
    <t>KAF0712665.1 hypothetical protein As57867_004720, partial [Aphanomyces stellatus]</t>
  </si>
  <si>
    <t>XP_008609864.1 hypothetical protein, variant 1 [Saprolegnia diclina VS20] EQC36444.1 hypothetical protein, variant 1 [Saprolegnia diclina VS20]</t>
  </si>
  <si>
    <t>KAF1321044.1 hypothetical protein FI667_g12218, partial [Globisporangium splendens]</t>
  </si>
  <si>
    <t>XP_008874394.1 holo-[acyl-carrier-protein] synthase [Aphanomyces invadans] ETV97148.1 holo-[acyl-carrier-protein] synthase [Aphanomyces invadans]</t>
  </si>
  <si>
    <t>PF02801 Beta-ketoacyl synthase, C-terminal domain / PF08354 Domain of unknown function (DUF1729) / PF00698 Acyl transferase domain / PF01648 4'-phosphopantetheinyl transferase superfamily / PF00109 Beta-ketoacyl synthase, N-terminal domain / PF16073 Starter unit:ACP transacylase in aflatoxin biosynthesis / PF01575 MaoC like domain</t>
  </si>
  <si>
    <t>IPR032088 Starter unit:ACP transacylase / IPR014031 Beta-ketoacyl synthase, C-terminal / IPR014043 Acyl transferase / IPR014030 Beta-ketoacyl synthase, N-terminal / IPR002539 MaoC-like domain / IPR008278 4'-phosphopantetheinyl transferase domain / IPR013565 Domain of unknown function DUF1729</t>
  </si>
  <si>
    <t>RLN99862.1 hypothetical protein DYB28_016184, partial [Aphanomyces astaci]</t>
  </si>
  <si>
    <t>KAF0702318.1 hypothetical protein AaE_016009, partial [Aphanomyces astaci]</t>
  </si>
  <si>
    <t>POM63678.1 FAM86A protein [Phytophthora palmivora var. palmivora]</t>
  </si>
  <si>
    <t>RHZ01207.1 hypothetical protein DYB26_007813, partial [Aphanomyces astaci]</t>
  </si>
  <si>
    <t>KAF0721680.1 hypothetical protein AaE_010019, partial [Aphanomyces astaci]</t>
  </si>
  <si>
    <t>XP_009831287.1 hypothetical protein, variant 1 [Aphanomyces astaci] ETV79445.1 hypothetical protein, variant 1 [Aphanomyces astaci]</t>
  </si>
  <si>
    <t>OQS05768.1 hypothetical protein THRCLA_02145, partial [Thraustotheca clavata]</t>
  </si>
  <si>
    <t>KIJ52264.1 hypothetical protein M422DRAFT_156569, partial [Sphaerobolus stellatus SS14]</t>
  </si>
  <si>
    <t>KAF4037862.1 bZIP transcription factor [Phytophthora infestans] KAF4134206.1 bZIP transcription factor [Phytophthora infestans]</t>
  </si>
  <si>
    <t>XP_009832944.1 hypothetical protein, variant 2 [Aphanomyces astaci] ETV77834.1 hypothetical protein, variant 2 [Aphanomyces astaci]</t>
  </si>
  <si>
    <t>PF05346 Eukaryotic membrane protein family</t>
  </si>
  <si>
    <t>IPR008010 Tapt1 family</t>
  </si>
  <si>
    <t>RHY14354.1 hypothetical protein DYB25_005379, partial [Aphanomyces astaci] RHY77686.1 hypothetical protein DYB34_002087, partial [Aphanomyces astaci]</t>
  </si>
  <si>
    <t>PF04810 Sec23/Sec24 zinc finger / PF04811 Sec23/Sec24 trunk domain / PF04815 Sec23/Sec24 helical domain / PF08033 Sec23/Sec24 beta-sandwich domain / PF00626 Gelsolin repeat</t>
  </si>
  <si>
    <t>IPR006900 Sec23/Sec24, helical domain / IPR012990 Sec23/Sec24 beta-sandwich / IPR006896 Sec23/Sec24, trunk domain / IPR006895 Zinc finger, Sec23/Sec24-type / IPR007123 Gelsolin-like domain</t>
  </si>
  <si>
    <t>XP_024534034.1 probable protein S-acyltransferase 15 isoform X2 [Selaginella moellendorffii]</t>
  </si>
  <si>
    <t>RAW43616.1 tRNA wybutosine-synthesizing protein 2/3/4 [Phytophthora cactorum]</t>
  </si>
  <si>
    <t>PF02676 Methyltransferase TYW3 / PF01344 Kelch motif / PF02475 Met-10 like-protein / PF13854 Kelch motif / PF13418 Galactose oxidase, central domain</t>
  </si>
  <si>
    <t>IPR006652 Kelch repeat type 1 / IPR030382 SAM-dependent methyltransferase TRM5/TYW2-type / IPR003827 tRNA wybutosine-synthesizing protein</t>
  </si>
  <si>
    <t>OQS05026.1 kinesin [Thraustotheca clavata]</t>
  </si>
  <si>
    <t>RHY42325.1 hypothetical protein DYB38_001798, partial [Aphanomyces astaci]</t>
  </si>
  <si>
    <t>RHZ18017.1 hypothetical protein DYB37_013191, partial [Aphanomyces astaci]</t>
  </si>
  <si>
    <t>PF12934 FTO C-terminal domain / PF12933 FTO catalytic domain</t>
  </si>
  <si>
    <t>IPR024366 Alpha-ketoglutarate-dependent dioxygenase FTO, C-terminal / IPR024367 Alpha-ketoglutarate-dependent dioxygenase FTO, catalytic domain</t>
  </si>
  <si>
    <t>KAF0702468.1 hypothetical protein AaE_015904, partial [Aphanomyces astaci]</t>
  </si>
  <si>
    <t>XP_008874258.1 hypothetical protein, variant 1 [Aphanomyces invadans] ETV97011.1 hypothetical protein, variant 1 [Aphanomyces invadans]</t>
  </si>
  <si>
    <t>PF14666 Rapamycin-insensitive companion of mTOR, middle domain / PF14664 Rapamycin-insensitive companion of mTOR, N-term / PF14668 Rapamycin-insensitive companion of mTOR, domain 5 / PF14663 Rapamycin-insensitive companion of mTOR RasGEF_N domain</t>
  </si>
  <si>
    <t>IPR029453 Rapamycin-insensitive companion of mTOR, domain 4 / IPR028267 Rapamycin-insensitive companion of mTOR, N-terminal domain / IPR029451 Rapamycin-insensitive companion of mTOR, middle domain / IPR029452 Rapamycin-insensitive companion of mTOR, domain 5</t>
  </si>
  <si>
    <t>RLO07188.1 hypothetical protein DYB28_003051, partial [Aphanomyces astaci]</t>
  </si>
  <si>
    <t>OQR88266.1 hypothetical protein THRCLA_22894, partial [Thraustotheca clavata]</t>
  </si>
  <si>
    <t>XP_009831732.1 hypothetical protein, variant 1 [Aphanomyces astaci] ETV79013.1 hypothetical protein, variant 1 [Aphanomyces astaci]</t>
  </si>
  <si>
    <t>OQS01239.1 DNA-directed RNA polymerase III largest subunit [Achlya hypogyna]</t>
  </si>
  <si>
    <t>IPR000722 RNA polymerase, alpha subunit / IPR007081 RNA polymerase Rpb1, domain 5 / IPR007080 RNA polymerase Rpb1, domain 1 / IPR007066 RNA polymerase Rpb1, domain 3 / IPR007083 RNA polymerase Rpb1, domain 4</t>
  </si>
  <si>
    <t>RHY12902.1 hypothetical protein DYB36_004152, partial [Aphanomyces astaci]</t>
  </si>
  <si>
    <t>PF13857 Ankyrin repeats (many copies) / PF13920 Zinc finger, C3HC4 type (RING finger)</t>
  </si>
  <si>
    <t>RQM12000.1 hypothetical protein B5M09_001417, partial [Aphanomyces astaci]</t>
  </si>
  <si>
    <t>PF04926 Poly(A) polymerase predicted RNA binding domain / PF01909 Nucleotidyltransferase domain / PF04928 Poly(A) polymerase central domain</t>
  </si>
  <si>
    <t>IPR007012 Poly(A) polymerase, central domain / IPR002934 Polymerase, nucleotidyl transferase domain / IPR007010 Poly(A) polymerase, RNA-binding domain</t>
  </si>
  <si>
    <t>RHY79469.1 hypothetical protein DYB31_004897, partial [Aphanomyces astaci]</t>
  </si>
  <si>
    <t>XP_008871932.1 STE/STE11 protein kinase [Aphanomyces invadans] ETV99376.1 STE/STE11 protein kinase [Aphanomyces invadans]</t>
  </si>
  <si>
    <t>OQS01869.1 ankyrin repeat domain-containing protein 50 [Thraustotheca clavata]</t>
  </si>
  <si>
    <t>RHY65153.1 hypothetical protein DYB30_008373, partial [Aphanomyces astaci]</t>
  </si>
  <si>
    <t>TMH27736.1 DUF962 domain-containing protein [Betaproteobacteria bacterium]</t>
  </si>
  <si>
    <t>OQR87647.1 glycosyltransferase [Achlya hypogyna]</t>
  </si>
  <si>
    <t>PF00083 Sugar (and other) transporter / PF02364 1,3-beta-glucan synthase component / PF14288 1,3-beta-glucan synthase subunit FKS1, domain-1</t>
  </si>
  <si>
    <t>IPR003440 Glycosyl transferase, family 48 / IPR005828 Major facilitator,  sugar transporter-like / IPR026899 1,3-beta-glucan synthase subunit FKS1-like, domain-1</t>
  </si>
  <si>
    <t>OQR89591.1 pyruvate dehydrogenase [Achlya hypogyna]</t>
  </si>
  <si>
    <t>PF10436 Mitochondrial branched-chain alpha-ketoacid dehydrogenase kinase / PF02518 Histidine kinase-, DNA gyrase B-, and HSP90-like ATPase</t>
  </si>
  <si>
    <t>IPR018955 Branched-chain alpha-ketoacid dehydrogenase kinase/Pyruvate dehydrogenase kinase, N-terminal / IPR003594 Histidine kinase/HSP90-like ATPase</t>
  </si>
  <si>
    <t>XP_009832890.1 holo-[acyl-carrier-protein] synthase [Aphanomyces astaci] ETV77780.1 holo-[acyl-carrier-protein] synthase [Aphanomyces astaci]</t>
  </si>
  <si>
    <t>PF00698 Acyl transferase domain</t>
  </si>
  <si>
    <t>IPR014043 Acyl transferase</t>
  </si>
  <si>
    <t>PF08354 Domain of unknown function (DUF1729) / PF00698 Acyl transferase domain / PF16073 Starter unit:ACP transacylase in aflatoxin biosynthesis / PF01575 MaoC like domain</t>
  </si>
  <si>
    <t>IPR032088 Starter unit:ACP transacylase / IPR014043 Acyl transferase / IPR002539 MaoC-like domain / IPR013565 Domain of unknown function DUF1729</t>
  </si>
  <si>
    <t>RHY75507.1 hypothetical protein DYB34_014078, partial [Aphanomyces astaci] RLO00195.1 hypothetical protein DYB28_008800, partial [Aphanomyces astaci]</t>
  </si>
  <si>
    <t>PF00156 Phosphoribosyl transferase domain</t>
  </si>
  <si>
    <t>IPR000836 Phosphoribosyltransferase domain</t>
  </si>
  <si>
    <t>EXX50149.1 gag-pol fusion protein [Rhizophagus irregularis DAOM 197198w]</t>
  </si>
  <si>
    <t>RHY19147.1 hypothetical protein DYB25_006906, partial [Aphanomyces astaci] RHZ41906.1 hypothetical protein DYB31_012705, partial [Aphanomyces astaci]</t>
  </si>
  <si>
    <t>PF00076 RNA recognition motif. (a.k.a. RRM, RBD, or RNP domain) / PF00160 Cyclophilin type peptidyl-prolyl cis-trans isomerase/CLD</t>
  </si>
  <si>
    <t>IPR002130 Cyclophilin-type peptidyl-prolyl cis-trans isomerase domain / IPR000504 RNA recognition motif domain</t>
  </si>
  <si>
    <t>KUF83024.1 Nuclear fragile X mental retardation-interacting protein 1 [Phytophthora nicotianae]</t>
  </si>
  <si>
    <t>PF13696 Zinc knuckle / PF10453 Nuclear fragile X mental retardation-interacting protein 1 (NUFIP1) / PF00642 Zinc finger C-x8-C-x5-C-x3-H type (and similar)</t>
  </si>
  <si>
    <t>IPR019496 Nuclear fragile X mental retardation-interacting protein 1, conserved domain / IPR000571 Zinc finger, CCCH-type / IPR025829 Zinc knuckle CX2CX3GHX4C</t>
  </si>
  <si>
    <t>XP_009832936.1 hypothetical protein, variant 2 [Aphanomyces astaci] XP_009832937.1 hypothetical protein, variant 3 [Aphanomyces astaci] ETV77826.1 hypothetical protein, variant 2 [Aphanomyces astaci] ETV77827.1 hypothetical protein, variant 3 [Aphanomyces astaci]</t>
  </si>
  <si>
    <t>XP_012210948.1 TKL protein kinase [Saprolegnia parasitica CBS 223.65] KDO18344.1 TKL protein kinase [Saprolegnia parasitica CBS 223.65]</t>
  </si>
  <si>
    <t>RHY88733.1 hypothetical protein DYB31_005889, partial [Aphanomyces astaci]</t>
  </si>
  <si>
    <t>XP_008871936.1 ATP-dependent chaperone ClpB [Aphanomyces invadans] ETV99380.1 ATP-dependent chaperone ClpB [Aphanomyces invadans]</t>
  </si>
  <si>
    <t>PF07724 AAA domain (Cdc48 subfamily) / PF00004 ATPase family associated with various cellular activities (AAA) / PF10431 C-terminal, D2-small domain, of ClpB protein</t>
  </si>
  <si>
    <t>IPR019489 Clp ATPase, C-terminal / IPR003959 ATPase, AAA-type, core</t>
  </si>
  <si>
    <t>RHZ16123.1 hypothetical protein DYB31_016660, partial [Aphanomyces astaci]</t>
  </si>
  <si>
    <t>OQS06148.1 cell division protease ftsH [Thraustotheca clavata]</t>
  </si>
  <si>
    <t>XP_008874384.1 hypothetical protein, variant 1 [Aphanomyces invadans] XP_008874385.1 hypothetical protein, variant 2 [Aphanomyces invadans] ETV97138.1 hypothetical protein, variant 1 [Aphanomyces invadans] ETV97139.1 hypothetical protein, variant 2 [Aphanomyces invadans]</t>
  </si>
  <si>
    <t>RHZ29832.1 hypothetical protein DYB26_011817, partial [Aphanomyces astaci]</t>
  </si>
  <si>
    <t>PF05699 hAT family C-terminal dimerisation region / PF02892 BED zinc finger</t>
  </si>
  <si>
    <t>IPR008906 HAT, C-terminal dimerisation domain / IPR003656 Zinc finger, BED-type</t>
  </si>
  <si>
    <t>RHY29164.1 hypothetical protein DYB32_005375, partial [Aphanomyces invadans]</t>
  </si>
  <si>
    <t>XP_008910713.1 hypothetical protein, variant 1 [Phytophthora parasitica INRA-310] ETI39445.1 hypothetical protein, variant 1 [Phytophthora parasitica P1569] ETK79624.1 hypothetical protein, variant 1 [Phytophthora parasitica] ETP09358.1 hypothetical protein, variant 1 [Phytophthora parasitica CJ01A1] ETL33045.1 hypothetical protein, variant 1 [Phytophthora parasitica] ETN04043.1 hypothetical protein, variant 1 [Phytophthora parasitica INRA-310]</t>
  </si>
  <si>
    <t>PF01363 FYVE zinc finger / PF00169 PH domain</t>
  </si>
  <si>
    <t>IPR000306 FYVE zinc finger / IPR001849 Pleckstrin homology domain</t>
  </si>
  <si>
    <t>RHY89309.1 hypothetical protein DYB26_013811, partial [Aphanomyces astaci]</t>
  </si>
  <si>
    <t>OQR80951.1 peroxisomal targeting signal 1 receptor [Achlya hypogyna]</t>
  </si>
  <si>
    <t>PF00515 Tetratricopeptide repeat / PF13432 Tetratricopeptide repeat / PF14559 Tetratricopeptide repeat</t>
  </si>
  <si>
    <t>IPR001440 Tetratricopeptide repeat 1</t>
  </si>
  <si>
    <t>PF07653 Variant SH3 domain</t>
  </si>
  <si>
    <t>IPR001452 SH3 domain</t>
  </si>
  <si>
    <t>RHY04147.1 hypothetical protein DYB25_009842, partial [Aphanomyces astaci]</t>
  </si>
  <si>
    <t>PF12859 Anaphase-promoting complex subunit 1</t>
  </si>
  <si>
    <t>IPR024990 Anaphase-promoting complex subunit 1</t>
  </si>
  <si>
    <t>RHY84300.1 hypothetical protein DYB31_004739, partial [Aphanomyces astaci]</t>
  </si>
  <si>
    <t>PF12706 Beta-lactamase superfamily domain</t>
  </si>
  <si>
    <t>OQS01453.1 Amino Acid-Polyamine-Organocation (APC) Family [Achlya hypogyna]</t>
  </si>
  <si>
    <t>PF13520 Amino acid permease / PF13906 C-terminus of AA_permease</t>
  </si>
  <si>
    <t>IPR029485 Cationic amino acid transporter, C-terminal / IPR002293 Amino acid/polyamine transporter I</t>
  </si>
  <si>
    <t>RHY24859.1 hypothetical protein DYB25_004438, partial [Aphanomyces astaci]</t>
  </si>
  <si>
    <t>KAF0749683.1 hypothetical protein AaE_006964, partial [Aphanomyces astaci]</t>
  </si>
  <si>
    <t>OQR90305.1 DNA replication licensing factor MCM6 [Achlya hypogyna]</t>
  </si>
  <si>
    <t>PF17207 MCM OB domain / PF00493 MCM2/3/5 family</t>
  </si>
  <si>
    <t>IPR001208 MCM domain / IPR033762 MCM OB domain</t>
  </si>
  <si>
    <t>XP_009846423.1 hypothetical protein H257_18970, partial [Aphanomyces astaci] ETV64090.1 hypothetical protein H257_18970, partial [Aphanomyces astaci]</t>
  </si>
  <si>
    <t>KAF0690748.1 hypothetical protein As57867_017806, partial [Aphanomyces stellatus]</t>
  </si>
  <si>
    <t>XP_004996817.1 ADP-ribosylation factor 5 [Salpingoeca rosetta] EGD81613.1 ADP-ribosylation factor 5 [Salpingoeca rosetta]</t>
  </si>
  <si>
    <t>RHY70776.1 hypothetical protein DYB30_007150, partial [Aphanomyces astaci]</t>
  </si>
  <si>
    <t>PF00076 RNA recognition motif. (a.k.a. RRM, RBD, or RNP domain) / PF00658 Poly-adenylate binding protein, unique domain</t>
  </si>
  <si>
    <t>IPR002004 Polyadenylate-binding protein/Hyperplastic disc protein / IPR000504 RNA recognition motif domain</t>
  </si>
  <si>
    <t>KAF1328355.1 putative mitochondrial protein, partial [Globisporangium splendens]</t>
  </si>
  <si>
    <t>PF00571 CBS domain</t>
  </si>
  <si>
    <t>IPR000644 CBS domain</t>
  </si>
  <si>
    <t>XP_008874402.1 tRNA (guanine-N(7)-)-methyltransferase [Aphanomyces invadans] ETV97156.1 tRNA (guanine-N(7)-)-methyltransferase [Aphanomyces invadans]</t>
  </si>
  <si>
    <t>RHY44640.1 hypothetical protein DYB38_000149, partial [Aphanomyces astaci]</t>
  </si>
  <si>
    <t>PF00168 C2 domain / PF00169 PH domain</t>
  </si>
  <si>
    <t>IPR000008 C2 domain / IPR001849 Pleckstrin homology domain</t>
  </si>
  <si>
    <t>CCA17615.1 AlNc14C37G3274 [Albugo laibachii Nc14]</t>
  </si>
  <si>
    <t>XP_009832972.1 hypothetical protein, variant 3 [Aphanomyces astaci] ETV77851.1 hypothetical protein, variant 3 [Aphanomyces astaci]</t>
  </si>
  <si>
    <t>RHZ30860.1 hypothetical protein DYB31_003663, partial [Aphanomyces astaci]</t>
  </si>
  <si>
    <t>RQM19382.1 hypothetical protein B5M09_013888, partial [Aphanomyces astaci]</t>
  </si>
  <si>
    <t>XP_008874440.1 hypothetical protein, variant 1 [Aphanomyces invadans] ETV97193.1 hypothetical protein, variant 1 [Aphanomyces invadans]</t>
  </si>
  <si>
    <t>RHY44059.1 hypothetical protein DYB34_011401, partial [Aphanomyces astaci]</t>
  </si>
  <si>
    <t>PF02145 Rap/ran-GAP / PF11864 Domain of unknown function (DUF3384)</t>
  </si>
  <si>
    <t>IPR000331 Rap GTPase activating protein domain / IPR024584 Tuberin, N-terminal</t>
  </si>
  <si>
    <t>RLO14087.1 hypothetical protein DYB28_003743, partial [Aphanomyces astaci]</t>
  </si>
  <si>
    <t>XP_012209839.1 hypothetical protein SPRG_15361, partial [Saprolegnia parasitica CBS 223.65] KDO19456.1 hypothetical protein SPRG_15361, partial [Saprolegnia parasitica CBS 223.65]</t>
  </si>
  <si>
    <t>OQR84639.1 heterogeneous nuclear ribonucleoprotein A1 [Achlya hypogyna]</t>
  </si>
  <si>
    <t>RHY11541.1 hypothetical protein DYB25_005574, partial [Aphanomyces astaci]</t>
  </si>
  <si>
    <t>PF11875 Domain of unknown function (DUF3395) / PF00226 DnaJ domain</t>
  </si>
  <si>
    <t>IPR024586 DnaJ-like protein C11, C-terminal / IPR001623 DnaJ domain</t>
  </si>
  <si>
    <t>GFA95490.1 retrovirus-related Pol polyprotein from transposon TNT 1-94 [Tanacetum cinerariifolium]</t>
  </si>
  <si>
    <t>RHY57485.1 hypothetical protein DYB30_012559, partial [Aphanomyces astaci]</t>
  </si>
  <si>
    <t>XP_008609912.1 tubulin binding cofactor A [Saprolegnia diclina VS20] EQC36491.1 tubulin binding cofactor A [Saprolegnia diclina VS20]</t>
  </si>
  <si>
    <t>PF02970 Tubulin binding cofactor A</t>
  </si>
  <si>
    <t>IPR004226 Tubulin binding cofactor A</t>
  </si>
  <si>
    <t>XP_020410439.1 histone-lysine N-methyltransferase ASHR1 isoform X2 [Prunus persica]</t>
  </si>
  <si>
    <t>XP_009832877.1 glutaredoxin [Aphanomyces astaci] ETV77767.1 glutaredoxin [Aphanomyces astaci]</t>
  </si>
  <si>
    <t>XP_008874365.1 hypothetical protein, variant 1 [Aphanomyces invadans] ETV97119.1 hypothetical protein, variant 1 [Aphanomyces invadans]</t>
  </si>
  <si>
    <t>RHZ42763.1 hypothetical protein DYB26_000787, partial [Aphanomyces astaci]</t>
  </si>
  <si>
    <t>PF04053 Coatomer WD associated region / PF00400 WD domain, G-beta repeat</t>
  </si>
  <si>
    <t>IPR006692 Coatomer, WD associated region / IPR001680 WD40 repeat</t>
  </si>
  <si>
    <t>KAF0720936.1 hypothetical protein Ae201684_019257, partial [Aphanomyces euteiches]</t>
  </si>
  <si>
    <t>KAF1774319.1 BolA protein [Phytophthora cactorum]</t>
  </si>
  <si>
    <t>RHY50800.1 hypothetical protein DYB30_012616, partial [Aphanomyces astaci]</t>
  </si>
  <si>
    <t>XP_009841397.1 pyruvate kinase [Aphanomyces astaci] ETV69144.1 pyruvate kinase [Aphanomyces astaci]</t>
  </si>
  <si>
    <t>OQR97737.1 HEAT repeat-containing protein 3 [Achlya hypogyna]</t>
  </si>
  <si>
    <t>OQS05077.1 hypothetical protein THRCLA_02743, partial [Thraustotheca clavata]</t>
  </si>
  <si>
    <t>RHZ23690.1 hypothetical protein DYB37_002127, partial [Aphanomyces astaci]</t>
  </si>
  <si>
    <t>RHZ24628.1 hypothetical protein DYB26_003340, partial [Aphanomyces astaci]</t>
  </si>
  <si>
    <t>XP_012204757.1 urate catabolism protein [Saprolegnia parasitica CBS 223.65] KDO24491.1 urate catabolism protein [Saprolegnia parasitica CBS 223.65]</t>
  </si>
  <si>
    <t>RHY38355.1 hypothetical protein DYB34_008697, partial [Aphanomyces astaci]</t>
  </si>
  <si>
    <t>PF13535 ATP-grasp domain</t>
  </si>
  <si>
    <t>RQM19119.1 hypothetical protein B5M09_007807, partial [Aphanomyces astaci]</t>
  </si>
  <si>
    <t>PF00348 Polyprenyl synthetase</t>
  </si>
  <si>
    <t>IPR000092 Polyprenyl synthetase</t>
  </si>
  <si>
    <t>RHY22328.1 hypothetical protein DYB32_009531, partial [Aphanomyces invadans]</t>
  </si>
  <si>
    <t>OQS05572.1 DEAD/DEAH box RNA helicase [Thraustotheca clavata]</t>
  </si>
  <si>
    <t>XP_008874299.1 hypothetical protein, variant 1 [Aphanomyces invadans] ETV97053.1 hypothetical protein, variant 1 [Aphanomyces invadans]</t>
  </si>
  <si>
    <t>PF09818 Predicted ATPase of the ABC class</t>
  </si>
  <si>
    <t>IPR019195 ABC transporter, ATPase, putative</t>
  </si>
  <si>
    <t>POM58501.1 Nucleoredoxin [Phytophthora palmivora var. palmivora]</t>
  </si>
  <si>
    <t>XP_008874356.1 cystathionine beta-synthase [Aphanomyces invadans] ETV97110.1 cystathionine beta-synthase [Aphanomyces invadans]</t>
  </si>
  <si>
    <t>PF00571 CBS domain / PF00291 Pyridoxal-phosphate dependent enzyme</t>
  </si>
  <si>
    <t>IPR001926 Pyridoxal-phosphate dependent enzyme / IPR000644 CBS domain</t>
  </si>
  <si>
    <t>OQR92051.1 hypothetical protein THRCLA_08798, partial [Thraustotheca clavata]</t>
  </si>
  <si>
    <t>KAF0752084.1 hypothetical protein AaE_006164, partial [Aphanomyces astaci]</t>
  </si>
  <si>
    <t>XP_009841390.1 hypothetical protein, variant 2 [Aphanomyces astaci] XP_009841391.1 hypothetical protein, variant 1 [Aphanomyces astaci] ETV69137.1 hypothetical protein, variant 1 [Aphanomyces astaci] ETV69138.1 hypothetical protein, variant 2 [Aphanomyces astaci]</t>
  </si>
  <si>
    <t>XP_009841373.1 hypothetical protein, variant 1 [Aphanomyces astaci] ETV69118.1 hypothetical protein, variant 1 [Aphanomyces astaci]</t>
  </si>
  <si>
    <t>RHY22458.1 hypothetical protein DYB32_009494, partial [Aphanomyces invadans]</t>
  </si>
  <si>
    <t>OQR88425.1 hypothetical protein THRCLA_10336, partial [Thraustotheca clavata]</t>
  </si>
  <si>
    <t>XP_009831738.1 hypothetical protein, variant 1 [Aphanomyces astaci] ETV79019.1 hypothetical protein, variant 1 [Aphanomyces astaci]</t>
  </si>
  <si>
    <t>PF12463 Protein of unknown function (DUF3689)</t>
  </si>
  <si>
    <t>IPR022162 Short transient receptor potential channel 4-associated protein</t>
  </si>
  <si>
    <t>OQR89797.1 cysteine protease family C59 [Thraustotheca clavata]</t>
  </si>
  <si>
    <t>KAF0720491.1 hypothetical protein As57867_000284, partial [Aphanomyces stellatus]</t>
  </si>
  <si>
    <t>XP_009832841.1 AGC/AKT protein kinase [Aphanomyces astaci] ETV77731.1 AGC/AKT protein kinase [Aphanomyces astaci]</t>
  </si>
  <si>
    <t>RHY19026.1 hypothetical protein DYB32_010389, partial [Aphanomyces invadans]</t>
  </si>
  <si>
    <t>OWY92108.1 hypothetical protein PHMEG_00039026, partial [Phytophthora megakarya]</t>
  </si>
  <si>
    <t>KAF0716285.1 hypothetical protein As57867_002910, partial [Aphanomyces stellatus]</t>
  </si>
  <si>
    <t>XP_008871272.1 hypothetical protein, variant 1 [Aphanomyces invadans] ETW00247.1 hypothetical protein, variant 1 [Aphanomyces invadans]</t>
  </si>
  <si>
    <t>PF04858 TH1 protein / PF00397 WW domain</t>
  </si>
  <si>
    <t>IPR006942 TH1 protein / IPR001202 WW domain</t>
  </si>
  <si>
    <t>XP_009832853.1 hypothetical protein, variant 1 [Aphanomyces astaci] ETV77743.1 hypothetical protein, variant 1 [Aphanomyces astaci]</t>
  </si>
  <si>
    <t>POM67474.1 Hypothetical protein PHPALM_16520, partial [Phytophthora palmivora var. palmivora]</t>
  </si>
  <si>
    <t>XP_009832989.1 hypothetical protein, variant 2 [Aphanomyces astaci] ETV77869.1 hypothetical protein, variant 2 [Aphanomyces astaci]</t>
  </si>
  <si>
    <t>KAF0699905.1 hypothetical protein As57867_009508, partial [Aphanomyces stellatus]</t>
  </si>
  <si>
    <t>RHY08455.1 hypothetical protein DYB25_012521, partial [Aphanomyces astaci]</t>
  </si>
  <si>
    <t>XP_009831722.1 hypothetical protein, variant 1 [Aphanomyces astaci] ETV79003.1 hypothetical protein, variant 1 [Aphanomyces astaci]</t>
  </si>
  <si>
    <t>PF02181 Formin Homology 2 Domain / PF10152 Subunit CCDC53 of WASH complex / PF06371 Diaphanous GTPase-binding Domain / PF06367 Diaphanous FH3 Domain</t>
  </si>
  <si>
    <t>IPR010473 Formin, GTPase-binding domain / IPR019309 WASH complex subunit 3 / IPR010472 Formin, FH3 domain / IPR015425 Formin, FH2 domain</t>
  </si>
  <si>
    <t>RLO08683.1 hypothetical protein DYB28_002867, partial [Aphanomyces astaci]</t>
  </si>
  <si>
    <t>XP_009831754.1 hypothetical protein, variant 1 [Aphanomyces astaci] XP_009831755.1 hypothetical protein, variant 2 [Aphanomyces astaci] ETV79035.1 hypothetical protein, variant 1 [Aphanomyces astaci] ETV79036.1 hypothetical protein, variant 2 [Aphanomyces astaci]</t>
  </si>
  <si>
    <t>RHY41683.1 hypothetical protein DYB34_005027, partial [Aphanomyces astaci]</t>
  </si>
  <si>
    <t>OQS01958.1 splicing factor 3B subunit 4 [Thraustotheca clavata]</t>
  </si>
  <si>
    <t>OQR80945.1 myoferlin-like protein [Achlya hypogyna]</t>
  </si>
  <si>
    <t>RHY21712.1 hypothetical protein DYB25_006406, partial [Aphanomyces astaci]</t>
  </si>
  <si>
    <t>KAE9034934.1 hypothetical protein PR001_g9531, partial [Phytophthora rubi]</t>
  </si>
  <si>
    <t>RHY85121.1 hypothetical protein DYB35_013263, partial [Aphanomyces astaci]</t>
  </si>
  <si>
    <t>RHY13849.1 hypothetical protein DYB25_004688, partial [Aphanomyces astaci]</t>
  </si>
  <si>
    <t>OQR82329.1 sporangia-induced kinesin-like protein [Achlya hypogyna]</t>
  </si>
  <si>
    <t>RLO05233.1 hypothetical protein DYB28_012380, partial [Aphanomyces astaci]</t>
  </si>
  <si>
    <t>OQR96904.1 ubiquinone biosynthesis protein COQ4 [Thraustotheca clavata]</t>
  </si>
  <si>
    <t>PF05019 Coenzyme Q (ubiquinone) biosynthesis protein Coq4</t>
  </si>
  <si>
    <t>IPR007715 Ubiquinone biosynthesis protein Coq4</t>
  </si>
  <si>
    <t>OMJ24025.1 putative nuclease HARBI1 [Smittium culicis]</t>
  </si>
  <si>
    <t>XP_009841364.1 hypothetical protein, variant 2 [Aphanomyces astaci] ETV69112.1 hypothetical protein, variant 2 [Aphanomyces astaci]</t>
  </si>
  <si>
    <t>OQR87642.1 mitotic checkpoint protein BUB3-like [Achlya hypogyna]</t>
  </si>
  <si>
    <t>RHY68065.1 hypothetical protein DYB38_007244, partial [Aphanomyces astaci]</t>
  </si>
  <si>
    <t>RHY86225.1 hypothetical protein DYB35_003603, partial [Aphanomyces astaci]</t>
  </si>
  <si>
    <t>KAF1320244.1 hypothetical protein FI667_g12626, partial [Globisporangium splendens]</t>
  </si>
  <si>
    <t>PFX12880.1 Retrovirus-related Pol polyprotein from transposon TNT 1-94 [Stylophora pistillata]</t>
  </si>
  <si>
    <t>OQS06971.1 fatty acid synthase subunit alpha [Thraustotheca clavata]</t>
  </si>
  <si>
    <t>RHY11963.1 hypothetical protein DYB25_010148, partial [Aphanomyces astaci]</t>
  </si>
  <si>
    <t>OQS05575.1 DNA ligase [Thraustotheca clavata]</t>
  </si>
  <si>
    <t>PF04675 DNA ligase N terminus / PF04679 ATP dependent DNA ligase C terminal region / PF01068 ATP dependent DNA ligase domain</t>
  </si>
  <si>
    <t>IPR012308 DNA ligase, ATP-dependent, N-terminal / IPR012310 DNA ligase, ATP-dependent, central / IPR012309 DNA ligase, ATP-dependent, C-terminal</t>
  </si>
  <si>
    <t>XP_009831750.1 hypothetical protein, variant 1 [Aphanomyces astaci] ETV79031.1 hypothetical protein, variant 1 [Aphanomyces astaci]</t>
  </si>
  <si>
    <t>KAF4036800.1 GMP-PDE delta subunit [Phytophthora infestans] KAF4135465.1 GMP-PDE delta subunit [Phytophthora infestans]</t>
  </si>
  <si>
    <t>PF05351 GMP-PDE, delta subunit</t>
  </si>
  <si>
    <t>IPR008015 GMP phosphodiesterase, delta subunit</t>
  </si>
  <si>
    <t>OQS06152.1 cation-chloride cotransporter 1-like [Thraustotheca clavata]</t>
  </si>
  <si>
    <t>PF00117 Glutamine amidotransferase class-I / PF00324 Amino acid permease / PF03522 Solute carrier family 12</t>
  </si>
  <si>
    <t>IPR017926 Glutamine amidotransferase / IPR004841 Amino acid permease/ SLC12A domain / IPR018491 SLC12A transporter, C-terminal</t>
  </si>
  <si>
    <t>KAF1778578.1 NET domain [Phytophthora cactorum]</t>
  </si>
  <si>
    <t>PF17035 Bromodomain extra-terminal - transcription regulation / PF00439 Bromodomain</t>
  </si>
  <si>
    <t>IPR027353 NET domain / IPR001487 Bromodomain</t>
  </si>
  <si>
    <t>PF12796 Ankyrin repeats (3 copies) / PF13920 Zinc finger, C3HC4 type (RING finger)</t>
  </si>
  <si>
    <t>KAF1322384.1 60s acidic ribosomal protein, partial [Globisporangium splendens]</t>
  </si>
  <si>
    <t>PF00428 60s Acidic ribosomal protein</t>
  </si>
  <si>
    <t>XP_012204747.1 serine hydroxymethyltransferase 2 [Saprolegnia parasitica CBS 223.65] KDO24481.1 serine hydroxymethyltransferase 2 [Saprolegnia parasitica CBS 223.65]</t>
  </si>
  <si>
    <t>XP_009831743.1 hypothetical protein, variant 2 [Aphanomyces astaci] ETV79024.1 hypothetical protein, variant 2 [Aphanomyces astaci]</t>
  </si>
  <si>
    <t>KAF4034835.1 Pumilio-family RNA binding repeat domain-containing protein [Phytophthora infestans]</t>
  </si>
  <si>
    <t>PF00806 Pumilio-family RNA binding repeat / PF00642 Zinc finger C-x8-C-x5-C-x3-H type (and similar)</t>
  </si>
  <si>
    <t>IPR000571 Zinc finger, CCCH-type / IPR001313 Pumilio RNA-binding repeat</t>
  </si>
  <si>
    <t>KAF0709052.1 hypothetical protein AaE_012997, partial [Aphanomyces astaci]</t>
  </si>
  <si>
    <t>RHZ07789.1 hypothetical protein DYB31_007537, partial [Aphanomyces astaci]</t>
  </si>
  <si>
    <t>XP_009832859.1 hypothetical protein, variant 1 [Aphanomyces astaci] ETV77749.1 hypothetical protein, variant 1 [Aphanomyces astaci]</t>
  </si>
  <si>
    <t>PF01363 FYVE zinc finger / PF10442 FIST C domain / PF08495 FIST N domain</t>
  </si>
  <si>
    <t>IPR000306 FYVE zinc finger / IPR019494 FIST, C-domain / IPR013702 FIST domain, N-terminal</t>
  </si>
  <si>
    <t>RHY06045.1 hypothetical protein DYB25_009927, partial [Aphanomyces astaci]</t>
  </si>
  <si>
    <t>PF00447 HSF-type DNA-binding / PF00397 WW domain</t>
  </si>
  <si>
    <t>IPR001202 WW domain / IPR000232 Heat shock factor (HSF)-type, DNA-binding</t>
  </si>
  <si>
    <t>XP_002903539.1 sporangia induced hypothetical protein [Phytophthora infestans T30-4] EEY55315.1 sporangia induced hypothetical protein [Phytophthora infestans T30-4] KAF4031077.1 hypothetical protein GN244_ATG17174 [Phytophthora infestans]</t>
  </si>
  <si>
    <t>KAE9327341.1 hypothetical protein PR003_g16033, partial [Phytophthora rubi]</t>
  </si>
  <si>
    <t>GAX97546.1 Hypothetical protein PINS_005401, partial [Pythium insidiosum]</t>
  </si>
  <si>
    <t>KUF86206.1 Stromal membrane-associated protein 2 [Phytophthora nicotianae]</t>
  </si>
  <si>
    <t>RQM25465.1 hypothetical protein B5M09_001723, partial [Aphanomyces astaci]</t>
  </si>
  <si>
    <t>PF07085 DRTGG domain / PF13500 AAA domain</t>
  </si>
  <si>
    <t>IPR010766 DRTGG</t>
  </si>
  <si>
    <t>XP_009832907.1 hypothetical protein, variant 1 [Aphanomyces astaci] ETV77797.1 hypothetical protein, variant 1 [Aphanomyces astaci]</t>
  </si>
  <si>
    <t>RHY01218.1 hypothetical protein DYB36_009372, partial [Aphanomyces astaci]</t>
  </si>
  <si>
    <t>RHY29170.1 hypothetical protein DYB32_005380, partial [Aphanomyces invadans]</t>
  </si>
  <si>
    <t>OQS05030.1 acyl-CoA-binding domain-containing protein [Thraustotheca clavata]</t>
  </si>
  <si>
    <t>PF13637 Ankyrin repeats (many copies) / PF00887 Acyl CoA binding protein</t>
  </si>
  <si>
    <t>IPR000582 Acyl-CoA-binding protein, ACBP</t>
  </si>
  <si>
    <t>XP_002908482.1 Crinkler (CRN) family protein [Phytophthora infestans T30-4] AAY43398.1 CRN-like CRN4 [Phytophthora infestans] EEY61565.1 Crinkler (CRN) family protein [Phytophthora infestans T30-4]</t>
  </si>
  <si>
    <t>PF13391 HNH endonuclease</t>
  </si>
  <si>
    <t>IPR003615 HNH nuclease</t>
  </si>
  <si>
    <t>XP_009841402.1 threonine ammonia-lyase, biosynthetic [Aphanomyces astaci] ETV69149.1 threonine ammonia-lyase, biosynthetic [Aphanomyces astaci]</t>
  </si>
  <si>
    <t>PF00585 C-terminal regulatory domain of Threonine dehydratase / PF00291 Pyridoxal-phosphate dependent enzyme</t>
  </si>
  <si>
    <t>IPR001721 Threonine dehydratase, ACT-like domain / IPR001926 Pyridoxal-phosphate dependent enzyme</t>
  </si>
  <si>
    <t>OQR90304.1 enhancer of yellow 2-like [Achlya hypogyna]</t>
  </si>
  <si>
    <t>PF10163 Transcription factor e(y)2</t>
  </si>
  <si>
    <t>IPR018783 Transcription factor, enhancer of yellow 2</t>
  </si>
  <si>
    <t>OQR93207.1 N-acyl-phosphatidylethanolamine-hydrolyzing phospholipase D-like [Thraustotheca clavata]</t>
  </si>
  <si>
    <t>XP_008874333.1 hypothetical protein, variant 2 [Aphanomyces invadans] ETV97087.1 hypothetical protein, variant 2 [Aphanomyces invadans]</t>
  </si>
  <si>
    <t>RHY52009.1 hypothetical protein DYB30_010268, partial [Aphanomyces astaci]</t>
  </si>
  <si>
    <t>PF03644 Glycosyl hydrolase family 85</t>
  </si>
  <si>
    <t>IPR005201 Glycoside hydrolase, family 85</t>
  </si>
  <si>
    <t>RHY71299.1 hypothetical protein DYB30_007398, partial [Aphanomyces astaci]</t>
  </si>
  <si>
    <t>XP_009831757.1 hypothetical protein, variant 1 [Aphanomyces astaci] ETV79038.1 hypothetical protein, variant 1 [Aphanomyces astaci]</t>
  </si>
  <si>
    <t>RLN99536.1 hypothetical protein DYB28_016021, partial [Aphanomyces astaci]</t>
  </si>
  <si>
    <t>XP_009831736.1 U6 snRNA-associated Sm-like protein LSm3 [Aphanomyces astaci] ETV79017.1 U6 snRNA-associated Sm-like protein LSm3 [Aphanomyces astaci] KAF0701980.1 hypothetical protein AaE_016196 [Aphanomyces astaci] RHY12942.1 hypothetical protein DYB25_004003 [Aphanomyces astaci] RHY23997.1 hypothetical protein DYB36_014404 [Aphanomyces astaci] RHY42318.1 hypothetical protein DYB38_006852 [Aphanomyces astaci]</t>
  </si>
  <si>
    <t>CBN76635.1 conserved unknown protein [Ectocarpus siliculosus]</t>
  </si>
  <si>
    <t>XP_009845987.1 hypothetical protein H257_18592, partial [Aphanomyces astaci] ETV64533.1 hypothetical protein H257_18592, partial [Aphanomyces astaci]</t>
  </si>
  <si>
    <t>OQR81507.1 DnaJ subfamily C member 2 protein [Thraustotheca clavata]</t>
  </si>
  <si>
    <t>OQR93915.1 TBC1 domain family member 13 protein [Thraustotheca clavata]</t>
  </si>
  <si>
    <t>RHZ37847.1 hypothetical protein DYB26_016086, partial [Aphanomyces astaci]</t>
  </si>
  <si>
    <t>PF12973 ChrR Cupin-like domain</t>
  </si>
  <si>
    <t>IPR025979 ChrR-like cupin domain</t>
  </si>
  <si>
    <t>TYZ62778.1 hypothetical protein PybrP1_009907, partial [Pythium brassicum]</t>
  </si>
  <si>
    <t>OQS07402.1 hypothetical protein THRCLA_00587, partial [Thraustotheca clavata]</t>
  </si>
  <si>
    <t>XP_009831282.1 hypothetical protein, variant 1 [Aphanomyces astaci] ETV79440.1 hypothetical protein, variant 1 [Aphanomyces astaci]</t>
  </si>
  <si>
    <t>PF07992 Pyridine nucleotide-disulphide oxidoreductase / PF02852 Pyridine nucleotide-disulphide oxidoreductase, dimerisation domain</t>
  </si>
  <si>
    <t>IPR004099 Pyridine nucleotide-disulphide oxidoreductase, dimerisation domain / IPR023753 FAD/NAD(P)-binding domain</t>
  </si>
  <si>
    <t>PF02801 Beta-ketoacyl synthase, C-terminal domain / PF01648 4'-phosphopantetheinyl transferase superfamily / PF00109 Beta-ketoacyl synthase, N-terminal domain</t>
  </si>
  <si>
    <t>IPR014031 Beta-ketoacyl synthase, C-terminal / IPR014030 Beta-ketoacyl synthase, N-terminal / IPR008278 4'-phosphopantetheinyl transferase domain</t>
  </si>
  <si>
    <t>RHY17781.1 hypothetical protein DYB36_009964, partial [Aphanomyces astaci]</t>
  </si>
  <si>
    <t>PF10152 Subunit CCDC53 of WASH complex / PF02181 Formin Homology 2 Domain / PF06371 Diaphanous GTPase-binding Domain / PF06367 Diaphanous FH3 Domain</t>
  </si>
  <si>
    <t>KAF0702311.1 hypothetical protein AaE_016013, partial [Aphanomyces astaci]</t>
  </si>
  <si>
    <t>KAF0710639.1 hypothetical protein AaE_012443, partial [Aphanomyces astaci]</t>
  </si>
  <si>
    <t>XP_008879782.1 hypothetical protein, variant 1 [Aphanomyces invadans] ETV91515.1 hypothetical protein, variant 1 [Aphanomyces invadans]</t>
  </si>
  <si>
    <t>RHY94666.1 hypothetical protein DYB31_012077, partial [Aphanomyces astaci]</t>
  </si>
  <si>
    <t>KAF0712030.1 hypothetical protein AaE_012149, partial [Aphanomyces astaci]</t>
  </si>
  <si>
    <t>KAF0721370.1 hypothetical protein Ae201684_019162, partial [Aphanomyces euteiches]</t>
  </si>
  <si>
    <t>XP_012194173.1 serine/threonine protein kinase [Saprolegnia parasitica CBS 223.65] KDO34494.1 serine/threonine protein kinase [Saprolegnia parasitica CBS 223.65]</t>
  </si>
  <si>
    <t>KAF0704555.1 hypothetical protein As57867_007305, partial [Aphanomyces stellatus]</t>
  </si>
  <si>
    <t>KAF0706844.1 hypothetical protein AaE_013919, partial [Aphanomyces astaci]</t>
  </si>
  <si>
    <t>KUF97748.1 RNA-binding protein 42 [Phytophthora nicotianae]</t>
  </si>
  <si>
    <t>KAF1789736.1 Maltose/galactoside acetyltransferase [Phytophthora cactorum] RAW33909.1 hypothetical protein PC110_g9775 [Phytophthora cactorum]</t>
  </si>
  <si>
    <t>PF00132 Bacterial transferase hexapeptide (six repeats) / PF12464 Maltose acetyltransferase</t>
  </si>
  <si>
    <t>IPR001451 Hexapeptide repeat / IPR024688 Maltose/galactoside acetyltransferase</t>
  </si>
  <si>
    <t>RHY95213.1 hypothetical protein DYB31_015890, partial [Aphanomyces astaci]</t>
  </si>
  <si>
    <t>RHY24458.1 hypothetical protein DYB32_008843, partial [Aphanomyces invadans]</t>
  </si>
  <si>
    <t>RHY45220.1 hypothetical protein DYB38_004922, partial [Aphanomyces astaci]</t>
  </si>
  <si>
    <t>KAF0711049.1 hypothetical protein As57867_005396, partial [Aphanomyces stellatus]</t>
  </si>
  <si>
    <t>KUF82506.1 Replication protein A 70 kDa DNA-binding subunit [Phytophthora nicotianae]</t>
  </si>
  <si>
    <t>OTA77267.1 glycoside hydrolase family 43 protein [Hypoxylon sp. CO27-5]</t>
  </si>
  <si>
    <t>PF04616 Glycosyl hydrolases family 43</t>
  </si>
  <si>
    <t>IPR006710 Glycoside hydrolase, family 43</t>
  </si>
  <si>
    <t>RHZ13068.1 hypothetical protein DYB31_012697, partial [Aphanomyces astaci]</t>
  </si>
  <si>
    <t>KAF0731480.1 hypothetical protein AaE_009257, partial [Aphanomyces astaci]</t>
  </si>
  <si>
    <t>KAF0703735.1 hypothetical protein AaE_015250, partial [Aphanomyces astaci]</t>
  </si>
  <si>
    <t>PRW61567.1 Retrovirus-related Pol poly from transposon TNT 1-94 isoform B [Chlorella sorokiniana]</t>
  </si>
  <si>
    <t>KAF4144607.1 DDE superfamily endonuclease [Phytophthora infestans]</t>
  </si>
  <si>
    <t>RHZ32524.1 hypothetical protein DYB26_006346, partial [Aphanomyces astaci]</t>
  </si>
  <si>
    <t>XP_008881191.1 hypothetical protein H310_14992, partial [Aphanomyces invadans] ETV90176.1 hypothetical protein H310_14992, partial [Aphanomyces invadans]</t>
  </si>
  <si>
    <t>KAF0710382.1 hypothetical protein As57867_005530, partial [Aphanomyces stellatus]</t>
  </si>
  <si>
    <t>PF00078 Reverse transcriptase (RNA-dependent DNA polymerase) / PF13975 gag-polyprotein putative aspartyl protease</t>
  </si>
  <si>
    <t>RHY24261.1 hypothetical protein DYB36_012579, partial [Aphanomyces astaci]</t>
  </si>
  <si>
    <t>PF08156 NOP5NT (NUC127) domain / PF01798 snoRNA binding domain, fibrillarin</t>
  </si>
  <si>
    <t>IPR002687 Nop domain / IPR012974 NOP5, N-terminal</t>
  </si>
  <si>
    <t>RHY13927.1 hypothetical protein DYB32_010888, partial [Aphanomyces invadans]</t>
  </si>
  <si>
    <t>RLO12097.1 hypothetical protein DYB28_004314, partial [Aphanomyces astaci]</t>
  </si>
  <si>
    <t>XP_009837124.1 hypothetical protein, variant 2 [Aphanomyces astaci] ETV73247.1 hypothetical protein, variant 2 [Aphanomyces astaci]</t>
  </si>
  <si>
    <t>PF03828 Cid1 family poly A polymerase</t>
  </si>
  <si>
    <t>IPR002058 PAP/25A-associated</t>
  </si>
  <si>
    <t>KAF0705639.1 hypothetical protein AaE_014422, partial [Aphanomyces astaci]</t>
  </si>
  <si>
    <t>KAF0769972.1 hypothetical protein AaE_002641, partial [Aphanomyces astaci]</t>
  </si>
  <si>
    <t>KAF4033805.1 DDE superfamily endonuclease [Phytophthora infestans]</t>
  </si>
  <si>
    <t>RHZ06466.1 hypothetical protein DYB26_013942, partial [Aphanomyces astaci]</t>
  </si>
  <si>
    <t>XP_008879802.1 40S ribosomal protein S14 [Aphanomyces invadans] ETV91534.1 40S ribosomal protein S14 [Aphanomyces invadans]</t>
  </si>
  <si>
    <t>PF00411 Ribosomal protein S11</t>
  </si>
  <si>
    <t>IPR001971 Ribosomal protein S11</t>
  </si>
  <si>
    <t>OQR99670.1 chromatin modification-related protein EAF3 [Achlya hypogyna]</t>
  </si>
  <si>
    <t>PF11717 RNA binding activity-knot of a chromodomain / PF05712 MRG</t>
  </si>
  <si>
    <t>IPR025995 RNA binding activity-knot of a chromodomain / IPR026541 MRG domain</t>
  </si>
  <si>
    <t>KAF0708441.1 hypothetical protein AaE_013213, partial [Aphanomyces astaci]</t>
  </si>
  <si>
    <t>KAF0711428.1 hypothetical protein As57867_005268, partial [Aphanomyces stellatus]</t>
  </si>
  <si>
    <t>ABG66536.1 reverse transcriptase, partial [Phytophthora ramorum]</t>
  </si>
  <si>
    <t>KAF1327905.1 putative Transposase, partial [Globisporangium splendens]</t>
  </si>
  <si>
    <t>KAF4040428.1 DDE superfamily endonuclease [Phytophthora infestans]</t>
  </si>
  <si>
    <t>KAF0702947.1 hypothetical protein As57867_007695, partial [Aphanomyces stellatus]</t>
  </si>
  <si>
    <t>XP_012210882.1 hypothetical protein SPRG_16142, partial [Saprolegnia parasitica CBS 223.65] KDO18405.1 hypothetical protein SPRG_16142, partial [Saprolegnia parasitica CBS 223.65]</t>
  </si>
  <si>
    <t>PF04874 Mak16 protein C-terminal region / PF01778 Ribosomal L28e protein family</t>
  </si>
  <si>
    <t>IPR006958 Mak16 protein / IPR029004 Ribosomal L28e/Mak16</t>
  </si>
  <si>
    <t>KAF1958898.1 endo-1,5-alpha-L-arabinosidase [Byssothecium circinans]</t>
  </si>
  <si>
    <t>RQM26305.1 hypothetical protein B5M09_011378, partial [Aphanomyces astaci]</t>
  </si>
  <si>
    <t>KYP65318.1 Copia protein, partial [Cajanus cajan]</t>
  </si>
  <si>
    <t>KAF1321118.1 hypothetical protein FI667_g12123, partial [Globisporangium splendens]</t>
  </si>
  <si>
    <t>RHZ33185.1 hypothetical protein DYB31_007822, partial [Aphanomyces astaci]</t>
  </si>
  <si>
    <t>RHY06059.1 hypothetical protein DYB25_014020, partial [Aphanomyces astaci]</t>
  </si>
  <si>
    <t>PF02574 Homocysteine S-methyltransferase</t>
  </si>
  <si>
    <t>IPR003726 Homocysteine-binding domain</t>
  </si>
  <si>
    <t>XP_008861719.1 cysteine desulfurase, mitochondrial [Aphanomyces invadans] ETW10308.1 cysteine desulfurase, mitochondrial [Aphanomyces invadans]</t>
  </si>
  <si>
    <t>PF00266 Aminotransferase class-V</t>
  </si>
  <si>
    <t>IPR000192 Aminotransferase class V domain</t>
  </si>
  <si>
    <t>KAF0713899.1 hypothetical protein As57867_004154, partial [Aphanomyces stellatus]</t>
  </si>
  <si>
    <t>KAF0756531.1 hypothetical protein AaE_004594, partial [Aphanomyces astaci]</t>
  </si>
  <si>
    <t>XP_008861823.1 STE/STE7 protein kinase [Aphanomyces invadans] ETW10412.1 STE/STE7 protein kinase [Aphanomyces invadans]</t>
  </si>
  <si>
    <t>XP_009827663.1 hypothetical protein, variant 1 [Aphanomyces astaci] ETV82992.1 hypothetical protein, variant 1 [Aphanomyces astaci]</t>
  </si>
  <si>
    <t>PF10269 Transmembrane Fragile-X-F protein / PF00226 DnaJ domain</t>
  </si>
  <si>
    <t>IPR019396 Transmembrane Fragile-X-F-associated protein / IPR001623 DnaJ domain</t>
  </si>
  <si>
    <t>OQR91630.1 fatty-acid-CoA ligase [Achlya hypogyna]</t>
  </si>
  <si>
    <t>PF00550 Phosphopantetheine attachment site / PF00501 AMP-binding enzyme</t>
  </si>
  <si>
    <t>IPR009081 Phosphopantetheine binding ACP domain / IPR000873 AMP-dependent synthetase/ligase</t>
  </si>
  <si>
    <t>RHY48891.1 hypothetical protein DYB34_011309, partial [Aphanomyces astaci]</t>
  </si>
  <si>
    <t>PF00778 DIX domain</t>
  </si>
  <si>
    <t>IPR001158 DIX domain</t>
  </si>
  <si>
    <t>KAF0718192.1 hypothetical protein As57867_001841, partial [Aphanomyces stellatus]</t>
  </si>
  <si>
    <t>XP_008609034.1 hypothetical protein SDRG_05117, partial [Saprolegnia diclina VS20] EQC37514.1 hypothetical protein SDRG_05117, partial [Saprolegnia diclina VS20]</t>
  </si>
  <si>
    <t>OQR97552.1 Glycoside-Pentoside-Hexuronide (GPH):Cation Symporter Family [Achlya hypogyna]</t>
  </si>
  <si>
    <t>RHY81000.1 hypothetical protein DYB35_012390, partial [Aphanomyces astaci]</t>
  </si>
  <si>
    <t>CCA15848.1 AlNc14C16G1733 [Albugo laibachii Nc14] CCA27408.1 AlNc14C528G12053 [Albugo laibachii Nc14]</t>
  </si>
  <si>
    <t>KAF0721210.1 hypothetical protein Ae201684_019206, partial [Aphanomyces euteiches]</t>
  </si>
  <si>
    <t>PF00403 Heavy-metal-associated domain / PF00122 E1-E2 ATPase / PF00702 haloacid dehalogenase-like hydrolase</t>
  </si>
  <si>
    <t>XP_009827476.1 hypothetical protein, variant 2 [Aphanomyces astaci] ETV82804.1 hypothetical protein, variant 2 [Aphanomyces astaci]</t>
  </si>
  <si>
    <t>XP_008861786.1 V-type ATPase, C subunit [Aphanomyces invadans] ETW10375.1 V-type ATPase, C subunit [Aphanomyces invadans]</t>
  </si>
  <si>
    <t>PF00137 ATP synthase subunit C</t>
  </si>
  <si>
    <t>IPR002379 V-ATPase proteolipid subunit C-like domain</t>
  </si>
  <si>
    <t>OQR91020.1 DNA primase small subunit [Achlya hypogyna]</t>
  </si>
  <si>
    <t>PF00481 Protein phosphatase 2C / PF01896 DNA primase small subunit</t>
  </si>
  <si>
    <t>IPR001932 PPM-type phosphatase domain / IPR002755 DNA primase, small subunit</t>
  </si>
  <si>
    <t>POM78004.1 membrane protein [Phytophthora palmivora var. palmivora]</t>
  </si>
  <si>
    <t>PF03878 YIF1</t>
  </si>
  <si>
    <t>IPR005578 Yif1 family</t>
  </si>
  <si>
    <t>OQR90220.1 peptidyl-prolyl cis-trans isomerase dodo-like [Thraustotheca clavata]</t>
  </si>
  <si>
    <t>PF00639 PPIC-type PPIASE domain</t>
  </si>
  <si>
    <t>IPR000297 Peptidyl-prolyl cis-trans isomerase, PpiC-type</t>
  </si>
  <si>
    <t>RHY72805.1 hypothetical protein DYB34_012050, partial [Aphanomyces astaci]</t>
  </si>
  <si>
    <t>OQR94217.1 Inositol 1,4,5trisphosphate receptor type 2 [Achlya hypogyna]</t>
  </si>
  <si>
    <t>PF01365 RIH domain / PF08454 RyR and IP3R Homology associated / PF08709 Inositol 1,4,5-trisphosphate/ryanodine receptor / PF02815 MIR domain</t>
  </si>
  <si>
    <t>IPR014821 Inositol 1,4,5-trisphosphate/ryanodine receptor / IPR000699 RIH domain / IPR016093 MIR motif / IPR013662 RyR/IP3R Homology associated domain</t>
  </si>
  <si>
    <t>XP_012208741.1 hypothetical protein SPRG_13248, partial [Saprolegnia parasitica CBS 223.65] KDO20552.1 hypothetical protein SPRG_13248, partial [Saprolegnia parasitica CBS 223.65]</t>
  </si>
  <si>
    <t>KAF0712893.1 hypothetical protein As57867_004599, partial [Aphanomyces stellatus]</t>
  </si>
  <si>
    <t>RHX97293.1 hypothetical protein DYB25_011043, partial [Aphanomyces astaci]</t>
  </si>
  <si>
    <t>RHY99207.1 hypothetical protein DYB31_014848, partial [Aphanomyces astaci]</t>
  </si>
  <si>
    <t>RLO11778.1 hypothetical protein DYB28_015460, partial [Aphanomyces astaci]</t>
  </si>
  <si>
    <t>ETP48235.1 hypothetical protein, variant 1 [Phytophthora parasitica P10297]</t>
  </si>
  <si>
    <t>OQS07687.1 WD repeat-containing protein srw1 [Thraustotheca clavata]</t>
  </si>
  <si>
    <t>XP_008871052.1 hypothetical protein, variant 1 [Aphanomyces invadans] ETW00027.1 hypothetical protein, variant 1 [Aphanomyces invadans]</t>
  </si>
  <si>
    <t>RHY30742.1 hypothetical protein DYB32_007297, partial [Aphanomyces invadans]</t>
  </si>
  <si>
    <t>POM59396.1 Cwf15/Cwc15 cell cycle control protein [Phytophthora palmivora var. palmivora]</t>
  </si>
  <si>
    <t>PF04889 Cwf15/Cwc15 cell cycle control protein</t>
  </si>
  <si>
    <t>IPR006973 Pre-mRNA-splicing factor  Cwf15/Cwc15</t>
  </si>
  <si>
    <t>OQR83657.1 Drug/Metabolite Transporter (DMT) Superfamily [Achlya hypogyna]</t>
  </si>
  <si>
    <t>OQR89691.1 GTP-binding protein TypA/BipA [Thraustotheca clavata]</t>
  </si>
  <si>
    <t>PF04752 ChaC-like protein</t>
  </si>
  <si>
    <t>IPR006840 Glutathione-specific gamma-glutamylcyclotransferase</t>
  </si>
  <si>
    <t>XP_008612954.1 26S protease regulatory subunit 6B [Saprolegnia diclina VS20] XP_012201164.1 26S protease regulatory subunit 6B [Saprolegnia parasitica CBS 223.65] EQC33731.1 26S protease regulatory subunit 6B [Saprolegnia diclina VS20] KDO28098.1 26S protease regulatory subunit 6B [Saprolegnia parasitica CBS 223.65]</t>
  </si>
  <si>
    <t>OQS04529.1 cysteine synthase [Thraustotheca clavata]</t>
  </si>
  <si>
    <t>XP_024582569.1 apicomplexan specific region near n-terminus [Plasmopara halstedii] CEG46200.1 apicomplexan specific region near n-terminus [Plasmopara halstedii]</t>
  </si>
  <si>
    <t>XP_009831005.1 kynureninase [Aphanomyces astaci] ETV79164.1 kynureninase [Aphanomyces astaci]</t>
  </si>
  <si>
    <t>RHY70741.1 hypothetical protein DYB30_007849, partial [Aphanomyces astaci]</t>
  </si>
  <si>
    <t>RHY20424.1 hypothetical protein DYB36_011458, partial [Aphanomyces astaci]</t>
  </si>
  <si>
    <t>POM79194.1 Vacuolar H+-ATPase assembly protein Vma21 (predicted) [Phytophthora palmivora var. palmivora]</t>
  </si>
  <si>
    <t>PF09446 VMA21-like domain</t>
  </si>
  <si>
    <t>IPR019013 Vacuolar ATPase assembly integral membrane protein Vma21</t>
  </si>
  <si>
    <t>RHY14640.1 hypothetical protein DYB25_011326, partial [Aphanomyces astaci]</t>
  </si>
  <si>
    <t>XP_010551690.1 PREDICTED: chromatin modification-related protein MEAF6 [Tarenaya hassleriana]</t>
  </si>
  <si>
    <t>PF09340 Histone acetyltransferase subunit NuA4</t>
  </si>
  <si>
    <t>IPR015418 Chromatin modification-related protein Eaf6</t>
  </si>
  <si>
    <t>RHY84440.1 hypothetical protein DYB31_006797, partial [Aphanomyces astaci]</t>
  </si>
  <si>
    <t>PF05699 hAT family C-terminal dimerisation region / PF04937 Protein of unknown function (DUF 659)</t>
  </si>
  <si>
    <t>IPR008906 HAT, C-terminal dimerisation domain / IPR007021 Domain of unknown function DUF659</t>
  </si>
  <si>
    <t>RQM26609.1 hypothetical protein B5M09_002372, partial [Aphanomyces astaci]</t>
  </si>
  <si>
    <t>KAF0699707.1 hypothetical protein As57867_009717, partial [Aphanomyces stellatus]</t>
  </si>
  <si>
    <t>PF11945 WAHD domain of WASH complex</t>
  </si>
  <si>
    <t>IPR021854 WASH1, WAHD domain</t>
  </si>
  <si>
    <t>RHY89087.1 hypothetical protein DYB35_008051, partial [Aphanomyces astaci]</t>
  </si>
  <si>
    <t>PF00122 E1-E2 ATPase / PF00211 Adenylate and Guanylate cyclase catalytic domain / PF16209 Phospholipid-translocating ATPase N-terminal / PF16212 Phospholipid-translocating P-type ATPase C-terminal / PF13246 Cation transport ATPase (P-type)</t>
  </si>
  <si>
    <t>IPR032630 P-type ATPase, C-terminal / IPR001054 Adenylyl cyclase class-3/4/guanylyl cyclase / IPR032631 P-type ATPase, N-terminal</t>
  </si>
  <si>
    <t>RHZ16587.1 hypothetical protein DYB31_012957, partial [Aphanomyces astaci]</t>
  </si>
  <si>
    <t>XP_008861771.1 hydroxyacylglutathione hydrolase [Aphanomyces invadans] ETW10360.1 hydroxyacylglutathione hydrolase [Aphanomyces invadans]</t>
  </si>
  <si>
    <t>PF16123 Hydroxyacylglutathione hydrolase C-terminus / PF00753 Metallo-beta-lactamase superfamily</t>
  </si>
  <si>
    <t>IPR001279 Metallo-beta-lactamase / IPR032282 Hydroxyacylglutathione hydrolase, C-terminal domain</t>
  </si>
  <si>
    <t>KAF0695327.1 hypothetical protein As57867_013802, partial [Aphanomyces stellatus]</t>
  </si>
  <si>
    <t>OQR96021.1 ribose-phosphate pyrophosphokinase [Achlya hypogyna]</t>
  </si>
  <si>
    <t>PF14572 Phosphoribosyl synthetase-associated domain / PF13793 N-terminal domain of ribose phosphate pyrophosphokinase</t>
  </si>
  <si>
    <t>IPR005946 Ribose-phosphate pyrophosphokinase / IPR029099 Ribose-phosphate pyrophosphokinase, N-terminal domain</t>
  </si>
  <si>
    <t>XP_009827686.1 hypothetical protein, variant 1 [Aphanomyces astaci] ETV83013.1 hypothetical protein, variant 1 [Aphanomyces astaci]</t>
  </si>
  <si>
    <t>PF14559 Tetratricopeptide repeat / PF08409 Domain of unknown function (DUF1736) / PF13181 Tetratricopeptide repeat</t>
  </si>
  <si>
    <t>IPR013618 Domain of unknown function DUF1736 / IPR019734 Tetratricopeptide repeat</t>
  </si>
  <si>
    <t>KAF0710109.1 hypothetical protein AaE_012645, partial [Aphanomyces astaci]</t>
  </si>
  <si>
    <t>XP_009827691.1 hypothetical protein H257_04762, partial [Aphanomyces astaci] ETV83020.1 hypothetical protein H257_04762, partial [Aphanomyces astaci]</t>
  </si>
  <si>
    <t>XP_009827682.1 dihydroorotase, homodimeric type [Aphanomyces astaci] ETV83011.1 dihydroorotase, homodimeric type [Aphanomyces astaci]</t>
  </si>
  <si>
    <t>OQR89742.1 inorganic phosphate transporter [Achlya hypogyna]</t>
  </si>
  <si>
    <t>OQR92339.1 alkaline phosphatase D [Achlya hypogyna]</t>
  </si>
  <si>
    <t>XP_008616890.1 hypothetical protein SDRG_12595, partial [Saprolegnia diclina VS20] EQC29586.1 hypothetical protein SDRG_12595, partial [Saprolegnia diclina VS20]</t>
  </si>
  <si>
    <t>PF13424 Tetratricopeptide repeat / PF13181 Tetratricopeptide repeat</t>
  </si>
  <si>
    <t>RHY42279.1 hypothetical protein DYB34_012276, partial [Aphanomyces astaci]</t>
  </si>
  <si>
    <t>KAF0757100.1 hypothetical protein AaE_004376, partial [Aphanomyces astaci]</t>
  </si>
  <si>
    <t>XP_009843376.1 hypothetical protein, variant 1 [Aphanomyces astaci] ETV67212.1 hypothetical protein, variant 1 [Aphanomyces astaci]</t>
  </si>
  <si>
    <t>KAF0755339.1 hypothetical protein AaE_005003, partial [Aphanomyces astaci]</t>
  </si>
  <si>
    <t>RLN87251.1 hypothetical protein BBJ28_00018983, partial [Nothophytophthora sp. Chile5]</t>
  </si>
  <si>
    <t>PF04906 Tweety</t>
  </si>
  <si>
    <t>IPR006990 Tweety</t>
  </si>
  <si>
    <t>OQR91639.1 zinc finger CCCH domain-containing protein 25-like [Achlya hypogyna]</t>
  </si>
  <si>
    <t>PF00076 RNA recognition motif. (a.k.a. RRM, RBD, or RNP domain) / PF00642 Zinc finger C-x8-C-x5-C-x3-H type (and similar)</t>
  </si>
  <si>
    <t>IPR000571 Zinc finger, CCCH-type / IPR000504 RNA recognition motif domain</t>
  </si>
  <si>
    <t>RHY51818.1 hypothetical protein DYB30_012405, partial [Aphanomyces astaci]</t>
  </si>
  <si>
    <t>RHY57909.1 hypothetical protein DYB34_009171, partial [Aphanomyces astaci]</t>
  </si>
  <si>
    <t>XP_008864312.1 uracil phosphoribosyltransferase [Aphanomyces invadans] ETW06237.1 uracil phosphoribosyltransferase [Aphanomyces invadans]</t>
  </si>
  <si>
    <t>OQR81905.1 phenylalanine-4-hydroxylase, henna [Thraustotheca clavata]</t>
  </si>
  <si>
    <t>XP_008869900.1 CAMK/CAMK1 protein kinase [Aphanomyces invadans] ETW00902.1 CAMK/CAMK1 protein kinase [Aphanomyces invadans]</t>
  </si>
  <si>
    <t>KAF0695941.1 hypothetical protein As57867_013199, partial [Aphanomyces stellatus] KAF0699378.1 hypothetical protein As57867_010000, partial [Aphanomyces stellatus]</t>
  </si>
  <si>
    <t>XP_009827587.1 CAMK/CAMK1 protein kinase [Aphanomyces astaci] ETV82916.1 CAMK/CAMK1 protein kinase [Aphanomyces astaci]</t>
  </si>
  <si>
    <t>OQR85153.1 Major Facilitator Superfamily (MFS) [Thraustotheca clavata]</t>
  </si>
  <si>
    <t>PF03798 TLC domain</t>
  </si>
  <si>
    <t>IPR006634 TRAM/LAG1/CLN8 homology domain</t>
  </si>
  <si>
    <t>XP_008861977.1 TKL/DRK protein kinase [Aphanomyces invadans] ETW10566.1 TKL/DRK protein kinase [Aphanomyces invadans]</t>
  </si>
  <si>
    <t>GAY03660.1 sorting and assembly machinery component 50 [Pythium insidiosum]</t>
  </si>
  <si>
    <t>RLO05708.1 hypothetical protein DYB28_007259, partial [Aphanomyces astaci]</t>
  </si>
  <si>
    <t>OWY92794.1 hypothetical protein PHMEG_00038055, partial [Phytophthora megakarya]</t>
  </si>
  <si>
    <t>PF10551 MULE transposase domain / PF04500 FLYWCH zinc finger domain</t>
  </si>
  <si>
    <t>IPR018289 MULE transposase domain / IPR007588 Zinc finger, FLYWCH-type</t>
  </si>
  <si>
    <t>RLO13205.1 hypothetical protein DYB28_011985, partial [Aphanomyces astaci]</t>
  </si>
  <si>
    <t>RHY42988.1 hypothetical protein DYB38_013986, partial [Aphanomyces astaci]</t>
  </si>
  <si>
    <t>KAF0686762.1 hypothetical protein As57867_021356, partial [Aphanomyces stellatus]</t>
  </si>
  <si>
    <t>RHY28790.1 hypothetical protein DYB25_013286, partial [Aphanomyces astaci]</t>
  </si>
  <si>
    <t>XP_008869917.1 prefoldin, alpha subunit [Aphanomyces invadans] ETW00919.1 prefoldin, alpha subunit [Aphanomyces invadans]</t>
  </si>
  <si>
    <t>PF02996 Prefoldin subunit / PF07719 Tetratricopeptide repeat</t>
  </si>
  <si>
    <t>IPR004127 Prefoldin alpha-like / IPR013105 Tetratricopeptide repeat 2</t>
  </si>
  <si>
    <t>OQS02499.1 pre-mRNA-splicing factor ATP-dependent RNA helicase [Thraustotheca clavata]</t>
  </si>
  <si>
    <t>XP_008864341.1 26S protease regulatory subunit 6A [Aphanomyces invadans] ETW06266.1 26S protease regulatory subunit 6A [Aphanomyces invadans]</t>
  </si>
  <si>
    <t>XP_009827571.1 CMGC/MAPK protein kinase [Aphanomyces astaci] ETV82900.1 CMGC/MAPK protein kinase [Aphanomyces astaci]</t>
  </si>
  <si>
    <t>OQS05429.1 hypothetical protein THRCLA_02445, partial [Thraustotheca clavata]</t>
  </si>
  <si>
    <t>KAF0712460.1 hypothetical protein As57867_004813, partial [Aphanomyces stellatus]</t>
  </si>
  <si>
    <t>OQS05578.1 hypothetical protein THRCLA_02316, partial [Thraustotheca clavata]</t>
  </si>
  <si>
    <t>OQR93962.1 protein phosphatase 1 regulatory subunit [Achlya hypogyna]</t>
  </si>
  <si>
    <t>PF12799 Leucine Rich repeats (2 copies) / PF14580 Leucine-rich repeat</t>
  </si>
  <si>
    <t>XP_008610886.1 histone deacetylase 1/2 [Saprolegnia diclina VS20] EQC35569.1 histone deacetylase 1/2 [Saprolegnia diclina VS20]</t>
  </si>
  <si>
    <t>OQS03948.1 metalloprotease family M67C [Thraustotheca clavata]</t>
  </si>
  <si>
    <t>PF08969 USP8 dimerisation domain / PF01398 JAB1/Mov34/MPN/PAD-1 ubiquitin protease</t>
  </si>
  <si>
    <t>IPR015063 USP8 dimerisation domain / IPR000555 JAB1/MPN/MOV34 metalloenzyme domain</t>
  </si>
  <si>
    <t>RLO10077.1 hypothetical protein DYB28_010764, partial [Aphanomyces astaci]</t>
  </si>
  <si>
    <t>XP_008861765.1 WNK protein kinase [Aphanomyces invadans] ETW10354.1 WNK protein kinase [Aphanomyces invadans]</t>
  </si>
  <si>
    <t>RQM31339.1 hypothetical protein B5M09_007073, partial [Aphanomyces astaci]</t>
  </si>
  <si>
    <t>PF00520 Ion transport protein / PF01365 RIH domain / PF08454 RyR and IP3R Homology associated / PF08709 Inositol 1,4,5-trisphosphate/ryanodine receptor / PF02815 MIR domain</t>
  </si>
  <si>
    <t>IPR005821 Ion transport domain / IPR014821 Inositol 1,4,5-trisphosphate/ryanodine receptor / IPR000699 RIH domain / IPR013662 RyR/IP3R Homology associated domain / IPR016093 MIR motif</t>
  </si>
  <si>
    <t>RHZ40310.1 hypothetical protein DYB26_015530, partial [Aphanomyces astaci]</t>
  </si>
  <si>
    <t>KAF0696133.1 hypothetical protein As57867_013061, partial [Aphanomyces stellatus]</t>
  </si>
  <si>
    <t>XP_008869938.1 histidine ammonia-lyase [Aphanomyces invadans] ETW00940.1 histidine ammonia-lyase [Aphanomyces invadans]</t>
  </si>
  <si>
    <t>PF00221 Aromatic amino acid lyase</t>
  </si>
  <si>
    <t>IPR001106 Aromatic amino acid lyase</t>
  </si>
  <si>
    <t>KAF0716024.1 hypothetical protein As57867_003058, partial [Aphanomyces stellatus]</t>
  </si>
  <si>
    <t>XP_008861726.1 hypothetical protein, variant 2 [Aphanomyces invadans] ETW10311.1 hypothetical protein, variant 2 [Aphanomyces invadans]</t>
  </si>
  <si>
    <t>KAF0775740.1 hypothetical protein AaE_000560, partial [Aphanomyces astaci]</t>
  </si>
  <si>
    <t>RHY32486.1 hypothetical protein DYB32_002522, partial [Aphanomyces invadans]</t>
  </si>
  <si>
    <t>XP_008618497.1 O-sialoglycoprotein endopeptidase [Saprolegnia diclina VS20] EQC28072.1 O-sialoglycoprotein endopeptidase [Saprolegnia diclina VS20]</t>
  </si>
  <si>
    <t>RHY18486.1 hypothetical protein DYB25_007016, partial [Aphanomyces astaci]</t>
  </si>
  <si>
    <t>OQS04710.1 Equilibrative Nucleoside Transporter (ENT) Family [Thraustotheca clavata]</t>
  </si>
  <si>
    <t>RHY60187.1 hypothetical protein DYB30_006934, partial [Aphanomyces astaci]</t>
  </si>
  <si>
    <t>PF00271 Helicase conserved C-terminal domain / PF00385 Chromo (CHRromatin Organisation MOdifier) domain / PF00176 SNF2 family N-terminal domain</t>
  </si>
  <si>
    <t>RHY68254.1 hypothetical protein DYB30_004583, partial [Aphanomyces astaci]</t>
  </si>
  <si>
    <t>PF06775 Putative adipose-regulatory protein (Seipin)</t>
  </si>
  <si>
    <t>IPR009617 Seipin family</t>
  </si>
  <si>
    <t>OQS03363.1 histone arginine demethylase [Thraustotheca clavata]</t>
  </si>
  <si>
    <t>PF02373 JmjC domain, hydroxylase</t>
  </si>
  <si>
    <t>RHY88684.1 hypothetical protein DYB35_008463, partial [Aphanomyces astaci]</t>
  </si>
  <si>
    <t>OQR91120.1 ribosome biogenesis protein BMS1, partial [Thraustotheca clavata]</t>
  </si>
  <si>
    <t>PF00615 Regulator of G protein signaling domain / PF00027 Cyclic nucleotide-binding domain</t>
  </si>
  <si>
    <t>IPR000595 Cyclic nucleotide-binding domain / IPR016137 RGS domain</t>
  </si>
  <si>
    <t>RLN51277.1 hypothetical protein BBJ29_004641, partial [Phytophthora kernoviae]</t>
  </si>
  <si>
    <t>PF12796 Ankyrin repeats (3 copies) / PF13637 Ankyrin repeats (many copies) / PF13857 Ankyrin repeats (many copies)</t>
  </si>
  <si>
    <t>XP_009827474.1 hypothetical protein, variant 3 [Aphanomyces astaci] ETV82805.1 hypothetical protein, variant 3 [Aphanomyces astaci]</t>
  </si>
  <si>
    <t>RHY61820.1 hypothetical protein DYB34_001815, partial [Aphanomyces astaci]</t>
  </si>
  <si>
    <t>XP_009517320.1 hypothetical protein PHYSODRAFT_353720, partial [Phytophthora sojae] EGZ30045.1 hypothetical protein PHYSODRAFT_353720, partial [Phytophthora sojae]</t>
  </si>
  <si>
    <t>PF03105 SPX domain</t>
  </si>
  <si>
    <t>IPR004331 SPX domain</t>
  </si>
  <si>
    <t>RLO04743.1 hypothetical protein DYB28_006166, partial [Aphanomyces astaci]</t>
  </si>
  <si>
    <t>XP_008861831.1 methionine-R-sulfoxide reductase [Aphanomyces invadans] ETW10420.1 methionine-R-sulfoxide reductase [Aphanomyces invadans]</t>
  </si>
  <si>
    <t>RHZ11652.1 hypothetical protein DYB26_014366, partial [Aphanomyces astaci]</t>
  </si>
  <si>
    <t>PF10604 Polyketide cyclase / dehydrase and lipid transport</t>
  </si>
  <si>
    <t>IPR019587 Polyketide cyclase/dehydrase</t>
  </si>
  <si>
    <t>XP_008869901.1 CAMK/CAMK1 protein kinase [Aphanomyces invadans] ETW00903.1 CAMK/CAMK1 protein kinase [Aphanomyces invadans]</t>
  </si>
  <si>
    <t>OQR82907.1 Voltage-gated Ion Channel (VIC) Superfamily [Achlya hypogyna]</t>
  </si>
  <si>
    <t>RQM29401.1 hypothetical protein B5M09_011886, partial [Aphanomyces astaci]</t>
  </si>
  <si>
    <t>OQR92961.1 anaphase-promoting complex subunit [Thraustotheca clavata]</t>
  </si>
  <si>
    <t>PF00515 Tetratricopeptide repeat / PF14559 Tetratricopeptide repeat / PF13181 Tetratricopeptide repeat / PF12895 Anaphase-promoting complex, cyclosome, subunit 3</t>
  </si>
  <si>
    <t>RHY85986.1 hypothetical protein DYB31_003683, partial [Aphanomyces astaci]</t>
  </si>
  <si>
    <t>PF08142 AARP2CN (NUC121) domain / PF04950 40S ribosome biogenesis protein Tsr1 and BMS1 C-terminal</t>
  </si>
  <si>
    <t>IPR012948 AARP2CN / IPR007034 Ribosome biogenesis protein BMS1/TSR1, C-terminal</t>
  </si>
  <si>
    <t>OQR94359.1 phospholipid-transporting ATPase IB isoform X2 [Achlya hypogyna]</t>
  </si>
  <si>
    <t>OQR94325.1 eukaryotic initiation factor 4A-III [Achlya hypogyna]</t>
  </si>
  <si>
    <t>PF06325 Ribosomal protein L11 methyltransferase (PrmA)</t>
  </si>
  <si>
    <t>KAF0721211.1 hypothetical protein AaE_010127, partial [Aphanomyces astaci]</t>
  </si>
  <si>
    <t>PF14933 CEP19-like protein</t>
  </si>
  <si>
    <t>IPR029412 Centrosomal protein of 19kDa</t>
  </si>
  <si>
    <t>KAF0684701.1 hypothetical protein As57867_023264, partial [Aphanomyces stellatus]</t>
  </si>
  <si>
    <t>XP_009846671.1 hypothetical protein H257_19222, partial [Aphanomyces astaci] ETV63844.1 hypothetical protein H257_19222, partial [Aphanomyces astaci]</t>
  </si>
  <si>
    <t>RHY07244.1 hypothetical protein DYB25_009979, partial [Aphanomyces astaci]</t>
  </si>
  <si>
    <t>XP_009827689.1 hypothetical protein, variant 1 [Aphanomyces astaci] ETV83018.1 hypothetical protein, variant 1 [Aphanomyces astaci]</t>
  </si>
  <si>
    <t>PF13640 2OG-Fe(II) oxygenase superfamily / PF11397 Glycosyltransferase (GlcNAc)</t>
  </si>
  <si>
    <t>IPR005123 Oxoglutarate/iron-dependent dioxygenase / IPR021067 Glycosyltransferase, GlcNAc</t>
  </si>
  <si>
    <t>OQR96465.1 ATP-binding Cassette (ABC) Superfamily [Achlya hypogyna]</t>
  </si>
  <si>
    <t>XP_008861894.1 hypothetical protein, variant 1 [Aphanomyces invadans] ETW10483.1 hypothetical protein, variant 1 [Aphanomyces invadans]</t>
  </si>
  <si>
    <t>PF08409 Domain of unknown function (DUF1736)</t>
  </si>
  <si>
    <t>IPR013618 Domain of unknown function DUF1736</t>
  </si>
  <si>
    <t>RHY84684.1 hypothetical protein DYB35_014143, partial [Aphanomyces astaci]</t>
  </si>
  <si>
    <t>RHY48843.1 hypothetical protein DYB38_012538, partial [Aphanomyces astaci]</t>
  </si>
  <si>
    <t>ETM43894.1 hypothetical protein, variant 2 [Phytophthora parasitica]</t>
  </si>
  <si>
    <t>XP_008869903.1 hypothetical protein, variant 1 [Aphanomyces invadans] ETW00905.1 hypothetical protein, variant 1 [Aphanomyces invadans]</t>
  </si>
  <si>
    <t>OQR89688.1 flagellar protein [Thraustotheca clavata]</t>
  </si>
  <si>
    <t>PF06294 CH-like domain in sperm protein / PF00406 Adenylate kinase</t>
  </si>
  <si>
    <t>RHY32696.1 hypothetical protein DYB32_002341, partial [Aphanomyces invadans]</t>
  </si>
  <si>
    <t>PF12777 Microtubule-binding stalk of dynein motor / PF12774 Hydrolytic ATP binding site of dynein motor region D1 / PF12780 P-loop containing dynein motor region D4 / PF12781 ATP-binding dynein motor region D5 / PF08393 Dynein heavy chain, N-terminal region 2 / PF12775 P-loop containing dynein motor region D3 / PF08385 Dynein heavy chain, N-terminal region 1 / PF03028 Dynein heavy chain and region D6 of dynein motor</t>
  </si>
  <si>
    <t>IPR004273 Dynein heavy chain domain / IPR035699 Dynein heavy chain, hydrolytic ATP-binding dynein motor region D1 / IPR024317 Dynein heavy chain, AAA module D4 / IPR013602 Dynein heavy chain, domain-2 / IPR035706 Dynein heavy chain, ATP-binding dynein motor region D5 / IPR024743 Dynein heavy chain, coiled coil stalk / IPR013594 Dynein heavy chain, domain-1</t>
  </si>
  <si>
    <t>OQS02314.1 diacylglycerol O-acyltransferase [Thraustotheca clavata]</t>
  </si>
  <si>
    <t>OQS05587.1 glycoside hydrolase [Thraustotheca clavata]</t>
  </si>
  <si>
    <t>RHY78622.1 hypothetical protein DYB31_011441, partial [Aphanomyces astaci]</t>
  </si>
  <si>
    <t>RHY99146.1 hypothetical protein DYB35_011305, partial [Aphanomyces astaci]</t>
  </si>
  <si>
    <t>XP_009827642.1 glycolate oxidase, subunit GlcD [Aphanomyces astaci] ETV82971.1 glycolate oxidase, subunit GlcD [Aphanomyces astaci]</t>
  </si>
  <si>
    <t>KAF1334241.1 hypothetical protein FI667_g2283, partial [Globisporangium splendens]</t>
  </si>
  <si>
    <t>PF04286 Protein of unknown function (DUF445)</t>
  </si>
  <si>
    <t>IPR007383 Protein of unknown function DUF445</t>
  </si>
  <si>
    <t>KAF1324538.1 hypothetical protein FI667_g9773, partial [Globisporangium splendens]</t>
  </si>
  <si>
    <t>XP_008861811.1 hypothetical protein, variant 1 [Aphanomyces invadans] ETW10400.1 hypothetical protein, variant 1 [Aphanomyces invadans]</t>
  </si>
  <si>
    <t>RHZ07662.1 hypothetical protein DYB26_012408, partial [Aphanomyces astaci]</t>
  </si>
  <si>
    <t>PF01693 Caulimovirus viroplasmin / PF00075 RNase H</t>
  </si>
  <si>
    <t>IPR011320 Ribonuclease H1, N-terminal / IPR002156 Ribonuclease H domain</t>
  </si>
  <si>
    <t>XP_008861835.1 hypothetical protein, variant 2 [Aphanomyces invadans] ETW10423.1 hypothetical protein, variant 2 [Aphanomyces invadans]</t>
  </si>
  <si>
    <t>RHY49416.1 hypothetical protein DYB34_009410, partial [Aphanomyces astaci]</t>
  </si>
  <si>
    <t>RHY15773.1 hypothetical protein DYB25_000427, partial [Aphanomyces astaci]</t>
  </si>
  <si>
    <t>PF14844 PH domain associated with Beige/BEACH / PF02138 Beige/BEACH domain / PF15787 Domain of unknown function (DUF4704)</t>
  </si>
  <si>
    <t>IPR031570 Domain of unknown function DUF4704 / IPR000409 BEACH domain / IPR023362 PH-BEACH domain</t>
  </si>
  <si>
    <t>KAE9065863.1 Retrovirus-related Pol polyprotein from transposon TNT 1-94 [Phytophthora fragariae]</t>
  </si>
  <si>
    <t>KAF1324646.1 hypothetical protein FI667_g9809, partial [Globisporangium splendens]</t>
  </si>
  <si>
    <t>XP_008871074.1 hypothetical protein H310_07481, partial [Aphanomyces invadans] ETW00049.1 hypothetical protein H310_07481, partial [Aphanomyces invadans]</t>
  </si>
  <si>
    <t>RHZ18333.1 hypothetical protein DYB37_011096, partial [Aphanomyces astaci]</t>
  </si>
  <si>
    <t>TEY38225.1 ammonium transporter, Amt family [Salvia splendens]</t>
  </si>
  <si>
    <t>RHY80512.1 hypothetical protein DYB35_012285, partial [Aphanomyces astaci]</t>
  </si>
  <si>
    <t>PF07426 Dynactin subunit p22</t>
  </si>
  <si>
    <t>IPR009991 Dynactin subunit p22</t>
  </si>
  <si>
    <t>OQR91048.1 heme oxygenase [Achlya hypogyna]</t>
  </si>
  <si>
    <t>PF01126 Heme oxygenase</t>
  </si>
  <si>
    <t>IPR016053 Haem oxygenase-like</t>
  </si>
  <si>
    <t>XP_009827610.1 hypothetical protein H257_04704, partial [Aphanomyces astaci] ETV82939.1 hypothetical protein H257_04704, partial [Aphanomyces astaci]</t>
  </si>
  <si>
    <t>OQS02392.1 sister chromatid cohesion protein PDS5 [Thraustotheca clavata]</t>
  </si>
  <si>
    <t>KAF0776234.1 hypothetical protein AaE_000066, partial [Aphanomyces astaci]</t>
  </si>
  <si>
    <t>RLO07407.1 hypothetical protein DYB28_003851, partial [Aphanomyces astaci]</t>
  </si>
  <si>
    <t>RHX97289.1 hypothetical protein DYB25_011824, partial [Aphanomyces astaci]</t>
  </si>
  <si>
    <t>PF04969 CS domain / PF05002 SGS domain</t>
  </si>
  <si>
    <t>IPR007052 CS domain / IPR007699 SGS domain</t>
  </si>
  <si>
    <t>RHY16192.1 hypothetical protein DYB36_007100, partial [Aphanomyces astaci]</t>
  </si>
  <si>
    <t>OQS03833.1 phosphatidic acid phosphatase [Thraustotheca clavata]</t>
  </si>
  <si>
    <t>OQR93964.1 ribonuclease H2 subunit A [Achlya hypogyna]</t>
  </si>
  <si>
    <t>PF00169 PH domain / PF05708 Permuted papain-like amidase enzyme, YaeF/YiiX, C92 family / PF00787 PX domain</t>
  </si>
  <si>
    <t>IPR024453 Permuted papain-like amidase enzyme, YaeF/YiiX, C92 family / IPR001683 Phox homologous domain / IPR001849 Pleckstrin homology domain</t>
  </si>
  <si>
    <t>XP_008869940.1 hypothetical protein, variant 1 [Aphanomyces invadans] ETW00942.1 hypothetical protein, variant 1 [Aphanomyces invadans]</t>
  </si>
  <si>
    <t>OWZ02620.1 Crinkler (CRN) [Phytophthora megakarya]</t>
  </si>
  <si>
    <t>RHY31507.1 hypothetical protein DYB32_003432, partial [Aphanomyces invadans]</t>
  </si>
  <si>
    <t>PF10180 Uncharacterised conserved protein (DUF2373)</t>
  </si>
  <si>
    <t>IPR019327 Protein of unknown function DUF2373</t>
  </si>
  <si>
    <t>KAF1331257.1 P-type atpase, partial [Globisporangium splendens]</t>
  </si>
  <si>
    <t>RHY98204.1 hypothetical protein DYB35_007029, partial [Aphanomyces astaci]</t>
  </si>
  <si>
    <t>OQR87531.1 katanin p80 subunit [Achlya hypogyna]</t>
  </si>
  <si>
    <t>PF00400 WD domain, G-beta repeat / PF13925 con80 domain of Katanin</t>
  </si>
  <si>
    <t>IPR001680 WD40 repeat / IPR028021 Katanin p80 subunit, C-terminal</t>
  </si>
  <si>
    <t>XP_008869898.1 CAMK/CAMK2 protein kinase [Aphanomyces invadans] ETW00900.1 CAMK/CAMK2 protein kinase [Aphanomyces invadans]</t>
  </si>
  <si>
    <t>OQR83324.1 ubiquitin-specific protease [Achlya hypogyna]</t>
  </si>
  <si>
    <t>PF14617 U3-containing 90S pre-ribosomal complex subunit</t>
  </si>
  <si>
    <t>IPR032704 Protein Cms1</t>
  </si>
  <si>
    <t>XP_008861773.1 fumarylacetoacetase [Aphanomyces invadans] ETW10362.1 fumarylacetoacetase [Aphanomyces invadans]</t>
  </si>
  <si>
    <t>PF09298 Fumarylacetoacetase N-terminal / PF01557 Fumarylacetoacetate (FAA) hydrolase family</t>
  </si>
  <si>
    <t>IPR015377 Fumarylacetoacetase, N-terminal / IPR011234 Fumarylacetoacetase-like, C-terminal</t>
  </si>
  <si>
    <t>XP_009827437.1 CMGC/CDK/CRK7 protein kinase [Aphanomyces astaci] ETV82766.1 CMGC/CDK/CRK7 protein kinase [Aphanomyces astaci]</t>
  </si>
  <si>
    <t>RHZ32654.1 hypothetical protein DYB31_005307, partial [Aphanomyces astaci]</t>
  </si>
  <si>
    <t>OQR98766.1 hypothetical protein THRCLA_06678, partial [Thraustotheca clavata]</t>
  </si>
  <si>
    <t>KAF0696117.1 hypothetical protein As57867_013045, partial [Aphanomyces stellatus]</t>
  </si>
  <si>
    <t>XP_024576569.1 Golgin subfamily A member 7/ERF4 [Plasmopara halstedii] CEG40200.1 Golgin subfamily A member 7/ERF4 [Plasmopara halstedii]</t>
  </si>
  <si>
    <t>KAF4036566.1 MSP (Major sperm protein) domain [Phytophthora infestans] KAF4141040.1 MSP (Major sperm protein) domain [Phytophthora infestans]</t>
  </si>
  <si>
    <t>OQS03635.1 60S ribosomal protein L44 [Thraustotheca clavata]</t>
  </si>
  <si>
    <t>PF00935 Ribosomal protein L44</t>
  </si>
  <si>
    <t>IPR000552 Ribosomal protein L44e</t>
  </si>
  <si>
    <t>OQS07187.1 axonemal dynein light intermediate polypeptide 1 [Thraustotheca clavata]</t>
  </si>
  <si>
    <t>KAF1321411.1 hypothetical protein FI667_g11935, partial [Globisporangium splendens]</t>
  </si>
  <si>
    <t>XP_008871079.1 leucine-tRNA ligase [Aphanomyces invadans] ETW00054.1 leucine-tRNA ligase [Aphanomyces invadans]</t>
  </si>
  <si>
    <t>PF00133 tRNA synthetases class I (I, L, M and V) / PF08264 Anticodon-binding domain of tRNA</t>
  </si>
  <si>
    <t>IPR013155 Methionyl/Valyl/Leucyl/Isoleucyl-tRNA synthetase, anticodon-binding / IPR002300 Aminoacyl-tRNA synthetase, class Ia</t>
  </si>
  <si>
    <t>XP_008869969.1 hypothetical protein H310_06615, partial [Aphanomyces invadans] ETW00971.1 hypothetical protein H310_06615, partial [Aphanomyces invadans]</t>
  </si>
  <si>
    <t>OQR87533.1 COP9 signalosome complex subunit [Achlya hypogyna]</t>
  </si>
  <si>
    <t>XP_008861870.1 hypothetical protein, variant 1 [Aphanomyces invadans] ETW10457.1 hypothetical protein, variant 1 [Aphanomyces invadans]</t>
  </si>
  <si>
    <t>XP_008861869.1 hypothetical protein, variant 4 [Aphanomyces invadans] ETW10460.1 hypothetical protein, variant 4 [Aphanomyces invadans]</t>
  </si>
  <si>
    <t>RHY89981.1 hypothetical protein DYB35_004555, partial [Aphanomyces astaci]</t>
  </si>
  <si>
    <t>KAF0756672.1 hypothetical protein AaE_004537, partial [Aphanomyces astaci]</t>
  </si>
  <si>
    <t>POM58476.1 Transmembrane protein [Phytophthora palmivora var. palmivora]</t>
  </si>
  <si>
    <t>RHZ09612.1 hypothetical protein DYB26_009419, partial [Aphanomyces astaci]</t>
  </si>
  <si>
    <t>RHY18289.1 hypothetical protein DYB36_002475, partial [Aphanomyces astaci]</t>
  </si>
  <si>
    <t>RHZ11234.1 hypothetical protein DYB31_003088, partial [Aphanomyces astaci]</t>
  </si>
  <si>
    <t>RHY28896.1 hypothetical protein DYB25_005434, partial [Aphanomyces astaci]</t>
  </si>
  <si>
    <t>OQR91029.1 alkaline ceramidase 3-like [Achlya hypogyna]</t>
  </si>
  <si>
    <t>OQR91027.1 replication factor C subunit [Achlya hypogyna]</t>
  </si>
  <si>
    <t>PF00004 ATPase family associated with various cellular activities (AAA) / PF08519 Replication factor RFC1 C terminal domain / PF00533 BRCA1 C Terminus (BRCT) domain</t>
  </si>
  <si>
    <t>IPR013725 DNA replication factor RFC1, C-terminal / IPR003959 ATPase, AAA-type, core / IPR001357 BRCT domain</t>
  </si>
  <si>
    <t>RHY32693.1 hypothetical protein DYB32_002344, partial [Aphanomyces invadans]</t>
  </si>
  <si>
    <t>PF13646 HEAT repeats</t>
  </si>
  <si>
    <t>RHX99005.1 hypothetical protein DYB36_014256, partial [Aphanomyces astaci]</t>
  </si>
  <si>
    <t>KAF0726660.1 hypothetical protein AaE_009586, partial [Aphanomyces astaci]</t>
  </si>
  <si>
    <t>OQR82386.1 hypothetical protein ACHHYP_16135, partial [Achlya hypogyna]</t>
  </si>
  <si>
    <t>XP_008869945.1 hypothetical protein, variant 2 [Aphanomyces invadans] XP_008869946.1 hypothetical protein, variant 3 [Aphanomyces invadans] ETW00947.1 hypothetical protein, variant 2 [Aphanomyces invadans] ETW00948.1 hypothetical protein, variant 3 [Aphanomyces invadans]</t>
  </si>
  <si>
    <t>RHY24653.1 hypothetical protein DYB25_008064, partial [Aphanomyces astaci]</t>
  </si>
  <si>
    <t>XP_008861756.1 ribosomal protein L13 [Aphanomyces invadans] ETW10345.1 ribosomal protein L13 [Aphanomyces invadans]</t>
  </si>
  <si>
    <t>PF00572 Ribosomal protein L13</t>
  </si>
  <si>
    <t>IPR005822 Ribosomal protein L13</t>
  </si>
  <si>
    <t>KAF1324549.1 Tetratricopeptide tpr1, partial [Globisporangium splendens]</t>
  </si>
  <si>
    <t>RHY11827.1 hypothetical protein DYB36_008304, partial [Aphanomyces astaci]</t>
  </si>
  <si>
    <t>RHZ22269.1 hypothetical protein DYB31_008083, partial [Aphanomyces astaci]</t>
  </si>
  <si>
    <t>XP_009827730.1 calcium-translocating P-type ATPase, PMCA-type [Aphanomyces astaci] ETV83059.1 calcium-translocating P-type ATPase, PMCA-type [Aphanomyces astaci]</t>
  </si>
  <si>
    <t>PF00689 Cation transporting ATPase, C-terminus / PF00122 E1-E2 ATPase / PF00702 haloacid dehalogenase-like hydrolase / PF00690 Cation transporter/ATPase, N-terminus</t>
  </si>
  <si>
    <t>KAF0724244.1 hypothetical protein AaE_009799, partial [Aphanomyces astaci]</t>
  </si>
  <si>
    <t>PF03372 Endonuclease/Exonuclease/phosphatase family / PF15801 zf-MYND-like zinc finger, mRNA-binding</t>
  </si>
  <si>
    <t>IPR005135 Endonuclease/exonuclease/phosphatase / IPR031615 MYND-like zinc finger, mRNA-binding</t>
  </si>
  <si>
    <t>XP_008861788.1 GTP-binding protein TypA/BipA [Aphanomyces invadans] ETW10377.1 GTP-binding protein TypA/BipA [Aphanomyces invadans]</t>
  </si>
  <si>
    <t>PF00009 Elongation factor Tu GTP binding domain / PF03144 Elongation factor Tu domain 2 / PF00679 Elongation factor G C-terminus</t>
  </si>
  <si>
    <t>IPR000640 Elongation factor EFG, domain V-like / IPR004161 Translation elongation factor EFTu-like, domain 2 / IPR000795 Transcription factor, GTP-binding domain</t>
  </si>
  <si>
    <t>RHY10352.1 hypothetical protein DYB25_009972, partial [Aphanomyces astaci]</t>
  </si>
  <si>
    <t>RHY65404.1 hypothetical protein DYB30_005470, partial [Aphanomyces astaci]</t>
  </si>
  <si>
    <t>KAF0752734.1 hypothetical protein AaE_005922, partial [Aphanomyces astaci]</t>
  </si>
  <si>
    <t>PF04757 Pex2 / Pex12 amino terminal region</t>
  </si>
  <si>
    <t>IPR006845 Pex, N-terminal</t>
  </si>
  <si>
    <t>XP_009831001.1 hypothetical protein, variant 1 [Aphanomyces astaci] ETV79160.1 hypothetical protein, variant 1 [Aphanomyces astaci] RQM27745.1 hypothetical protein B5M09_002902 [Aphanomyces astaci]</t>
  </si>
  <si>
    <t>XP_008869971.1 peptide methionine sulfoxide reductase B5 [Aphanomyces invadans] ETW00973.1 peptide methionine sulfoxide reductase B5 [Aphanomyces invadans] RHY31623.1 hypothetical protein DYB32_003322 [Aphanomyces invadans]</t>
  </si>
  <si>
    <t>RLO06581.1 hypothetical protein DYB28_010671, partial [Aphanomyces astaci]</t>
  </si>
  <si>
    <t>RLO02156.1 hypothetical protein DYB28_007153, partial [Aphanomyces astaci]</t>
  </si>
  <si>
    <t>PF01594 AI-2E family transporter</t>
  </si>
  <si>
    <t>IPR002549 Transmembrane protein TqsA-like</t>
  </si>
  <si>
    <t>XP_008881026.1 hypothetical protein H310_14860, partial [Aphanomyces invadans] ETV90335.1 hypothetical protein H310_14860, partial [Aphanomyces invadans]</t>
  </si>
  <si>
    <t>PF01753 MYND finger</t>
  </si>
  <si>
    <t>IPR002893 Zinc finger, MYND-type</t>
  </si>
  <si>
    <t>OQR94212.1 epidermal retinol dehydrogenase 2-like [Achlya hypogyna]</t>
  </si>
  <si>
    <t>RHY41790.1 hypothetical protein DYB34_013909, partial [Aphanomyces astaci]</t>
  </si>
  <si>
    <t>OQS02496.1 sorting and assembly machinery component 50 [Thraustotheca clavata]</t>
  </si>
  <si>
    <t>PF01103 Surface antigen</t>
  </si>
  <si>
    <t>IPR000184 Bacterial surface antigen (D15)</t>
  </si>
  <si>
    <t>OQR91035.1 protein phosphatase 2C [Achlya hypogyna]</t>
  </si>
  <si>
    <t>XP_008871068.1 hypothetical protein, variant 1 [Aphanomyces invadans] ETW00043.1 hypothetical protein, variant 1 [Aphanomyces invadans]</t>
  </si>
  <si>
    <t>OQS02313.1 diacylglycerol acyltransferase [Thraustotheca clavata]</t>
  </si>
  <si>
    <t>OQR91635.1 ATP-binding Cassette (ABC) Superfamily [Achlya hypogyna]</t>
  </si>
  <si>
    <t>OQR98526.1 Glycoside-Pentoside-Hexuronide (GPH):Cation Symporter Family [Achlya hypogyna]</t>
  </si>
  <si>
    <t>XP_024575218.1 Uncharacterized conserved protein [Plasmopara halstedii] CEG38849.1 Uncharacterized conserved protein [Plasmopara halstedii]</t>
  </si>
  <si>
    <t>XP_012206758.1 hypothetical protein SPRG_11694, partial [Saprolegnia parasitica CBS 223.65] KDO22510.1 hypothetical protein SPRG_11694, partial [Saprolegnia parasitica CBS 223.65]</t>
  </si>
  <si>
    <t>OQR91028.1 dolichyl-P-Man:Man(7)GlcNAc(2)-PP-dolichyl-alpha-1,6-mannosyltransferase [Achlya hypogyna]</t>
  </si>
  <si>
    <t>XP_009843350.1 CAMK/CAMK1 protein kinase, variant 2 [Aphanomyces astaci] ETV67186.1 CAMK/CAMK1 protein kinase, variant 2 [Aphanomyces astaci]</t>
  </si>
  <si>
    <t>XP_024575057.1 Glucose-repressible alcohol dehydrogenase transcriptional effector CCR4 and related proteins [Plasmopara halstedii] CEG38688.1 Glucose-repressible alcohol dehydrogenase transcriptional effector CCR4 and related proteins [Plasmopara halstedii]</t>
  </si>
  <si>
    <t>OQR87357.1 aspartyl/Asparaginyl beta-hydroxylase [Achlya hypogyna]</t>
  </si>
  <si>
    <t>PF05118 Aspartyl/Asparaginyl beta-hydroxylase</t>
  </si>
  <si>
    <t>IPR007803 Aspartyl/asparaginy/proline hydroxylase</t>
  </si>
  <si>
    <t>KAF0761331.1 hypothetical protein AaE_003451, partial [Aphanomyces astaci]</t>
  </si>
  <si>
    <t>PF00169 PH domain / PF02841 Guanylate-binding protein, C-terminal domain</t>
  </si>
  <si>
    <t>IPR001849 Pleckstrin homology domain / IPR003191 Guanylate-binding protein/Atlastin, C-terminal</t>
  </si>
  <si>
    <t>XP_009827506.1 CMGC/MAPK protein kinase [Aphanomyces astaci] ETV82835.1 CMGC/MAPK protein kinase [Aphanomyces astaci]</t>
  </si>
  <si>
    <t>PF00989 PAS fold / PF00069 Protein kinase domain</t>
  </si>
  <si>
    <t>IPR000719 Protein kinase domain / IPR013767 PAS fold</t>
  </si>
  <si>
    <t>XP_009827449.1 hypothetical protein, variant 2 [Aphanomyces astaci] ETV82778.1 hypothetical protein, variant 2 [Aphanomyces astaci]</t>
  </si>
  <si>
    <t>RHY85743.1 hypothetical protein DYB35_005072, partial [Aphanomyces astaci]</t>
  </si>
  <si>
    <t>OQR94321.1 DEAD/DEAH box RNA helicase [Achlya hypogyna]</t>
  </si>
  <si>
    <t>PF00270 DEAD/DEAH box helicase / PF00271 Helicase conserved C-terminal domain / PF09369 Domain of unknown function (DUF1998)</t>
  </si>
  <si>
    <t>IPR011545 DEAD/DEAH box helicase domain / IPR018973 DEAD/DEAH-box helicase, putative / IPR001650 Helicase, C-terminal</t>
  </si>
  <si>
    <t>KAF0689252.1 hypothetical protein As57867_019216, partial [Aphanomyces stellatus]</t>
  </si>
  <si>
    <t>XP_008861740.1 hypothetical protein, variant 1 [Aphanomyces invadans] ETW10326.1 hypothetical protein, variant 1 [Aphanomyces invadans]</t>
  </si>
  <si>
    <t>OQR92332.1 60S ribosomal protein L12 [Achlya hypogyna]</t>
  </si>
  <si>
    <t>XP_009827775.1 protein disulfide-isomerase domain [Aphanomyces astaci] ETV83104.1 protein disulfide-isomerase domain [Aphanomyces astaci] RQM26136.1 hypothetical protein B5M09_005829 [Aphanomyces astaci]</t>
  </si>
  <si>
    <t>OQS03822.1 Mitochondrial Carrier (MC) Family [Thraustotheca clavata]</t>
  </si>
  <si>
    <t>PF04117 Mpv17 / PMP22 family</t>
  </si>
  <si>
    <t>IPR007248 Mpv17/PMP22</t>
  </si>
  <si>
    <t>XP_009843333.1 CAMK/CAMK1 protein kinase [Aphanomyces astaci] ETV67168.1 CAMK/CAMK1 protein kinase [Aphanomyces astaci]</t>
  </si>
  <si>
    <t>XP_008616895.1 riboflavin biosynthesis protein RibD domain-containing protein [Saprolegnia diclina VS20] XP_008616896.1 riboflavin biosynthesis protein RibD domain-containing protein, variant [Saprolegnia diclina VS20] EQC29591.1 riboflavin biosynthesis protein RibD domain-containing protein [Saprolegnia diclina VS20] EQC29592.1 riboflavin biosynthesis protein RibD domain-containing protein, variant [Saprolegnia diclina VS20]</t>
  </si>
  <si>
    <t>PF01872 RibD C-terminal domain</t>
  </si>
  <si>
    <t>IPR002734 Bacterial bifunctional deaminase-reductase, C-terminal</t>
  </si>
  <si>
    <t>XP_008869897.1 CAMK protein kinase [Aphanomyces invadans] ETW00899.1 CAMK protein kinase [Aphanomyces invadans]</t>
  </si>
  <si>
    <t>KAF0708564.1 hypothetical protein AaE_013163, partial [Aphanomyces astaci]</t>
  </si>
  <si>
    <t>POM62776.1 Uncharacterized protein PHPALM_28029 [Phytophthora palmivora var. palmivora]</t>
  </si>
  <si>
    <t>RHY95264.1 hypothetical protein DYB31_006586, partial [Aphanomyces astaci]</t>
  </si>
  <si>
    <t>PF00443 Ubiquitin carboxyl-terminal hydrolase / PF06839 GRF zinc finger</t>
  </si>
  <si>
    <t>IPR001394 Peptidase C19, ubiquitin carboxyl-terminal hydrolase / IPR010666 Zinc finger, GRF-type</t>
  </si>
  <si>
    <t>KAF1324620.1 hypothetical protein FI667_g9765, partial [Globisporangium splendens]</t>
  </si>
  <si>
    <t>OQR92471.1 Amino Acid-Polyamine-Organocation (APC) Family [Achlya hypogyna]</t>
  </si>
  <si>
    <t>KAF0687279.1 hypothetical protein As57867_020899, partial [Aphanomyces stellatus]</t>
  </si>
  <si>
    <t>RHZ13025.1 hypothetical protein DYB31_006305, partial [Aphanomyces astaci]</t>
  </si>
  <si>
    <t>OQR94336.1 mRNA decapping enzyme [Achlya hypogyna]</t>
  </si>
  <si>
    <t>PF00293 NUDIX domain / PF05026 Dcp2, box A domain</t>
  </si>
  <si>
    <t>IPR007722 mRNA decapping protein 2, Box A domain / IPR000086 NUDIX hydrolase domain</t>
  </si>
  <si>
    <t>RLO02569.1 hypothetical protein DYB28_009415, partial [Aphanomyces astaci]</t>
  </si>
  <si>
    <t>OQR82383.1 RNA pseudouridylate synthase [Achlya hypogyna]</t>
  </si>
  <si>
    <t>POM78099.1 Peptidase S8 and S53 [Phytophthora palmivora var. palmivora]</t>
  </si>
  <si>
    <t>XP_009830997.1 hypothetical protein, variant 3 [Aphanomyces astaci] ETV79157.1 hypothetical protein, variant 3 [Aphanomyces astaci]</t>
  </si>
  <si>
    <t>PF12335 Myotubularin protein</t>
  </si>
  <si>
    <t>IPR022096 SBF1/SBF2 domain</t>
  </si>
  <si>
    <t>RQM19340.1 hypothetical protein B5M09_013911, partial [Aphanomyces astaci]</t>
  </si>
  <si>
    <t>KAF0694342.1 hypothetical protein As57867_014698, partial [Aphanomyces stellatus]</t>
  </si>
  <si>
    <t>RHY18116.1 hypothetical protein DYB25_003203, partial [Aphanomyces astaci] RHY89797.1 hypothetical protein DYB31_006525, partial [Aphanomyces astaci] RHZ39959.1 hypothetical protein DYB26_003000, partial [Aphanomyces astaci]</t>
  </si>
  <si>
    <t>OQS05809.1 egl nine-like 3 isoform X1 [Thraustotheca clavata]</t>
  </si>
  <si>
    <t>RLO06678.1 hypothetical protein DYB28_000332, partial [Aphanomyces astaci]</t>
  </si>
  <si>
    <t>PF04826 Armadillo-like / PF00514 Armadillo/beta-catenin-like repeat</t>
  </si>
  <si>
    <t>IPR006911 Armadillo repeat-containing domain / IPR000225 Armadillo</t>
  </si>
  <si>
    <t>XP_009827438.1 tRNA pseudouridine(38-40) synthase [Aphanomyces astaci] ETV82767.1 tRNA pseudouridine(38-40) synthase [Aphanomyces astaci]</t>
  </si>
  <si>
    <t>XP_024584187.1 vesicle transport through interaction with t-snares 1a [Plasmopara halstedii] CEG47818.1 vesicle transport through interaction with t-snares 1a [Plasmopara halstedii]</t>
  </si>
  <si>
    <t>PF12352 Snare region anchored in the vesicle membrane C-terminus / PF05008 Vesicle transport v-SNARE protein N-terminus</t>
  </si>
  <si>
    <t>RAW20505.1 hypothetical protein PC110_g23053, partial [Phytophthora cactorum]</t>
  </si>
  <si>
    <t>OQR91023.1 CDP-alcohol phosphatidyltransferase [Achlya hypogyna]</t>
  </si>
  <si>
    <t>OQR95350.1 alcohol dehydrogenase [Thraustotheca clavata]</t>
  </si>
  <si>
    <t>PF13602 Zinc-binding dehydrogenase / PF08240 Alcohol dehydrogenase GroES-like domain</t>
  </si>
  <si>
    <t>OQR91036.1 enhancer of mRNA-decapping protein [Achlya hypogyna]</t>
  </si>
  <si>
    <t>PF16529 WD40 region of Ge1, enhancer of mRNA-decapping protein</t>
  </si>
  <si>
    <t>IPR032401 Enhancer of mRNA-decapping protein 4, WD40 repeat region</t>
  </si>
  <si>
    <t>RLO14034.1 hypothetical protein DYB28_012313, partial [Aphanomyces astaci]</t>
  </si>
  <si>
    <t>XP_009843357.1 hypothetical protein, variant 1 [Aphanomyces astaci] XP_009843362.1 hypothetical protein, variant 2 [Aphanomyces astaci] ETV67190.1 hypothetical protein, variant 1 [Aphanomyces astaci] ETV67191.1 hypothetical protein, variant 2 [Aphanomyces astaci]</t>
  </si>
  <si>
    <t>OQS07689.1 SET domain protein [Thraustotheca clavata]</t>
  </si>
  <si>
    <t>XP_008861827.1 CAMK protein kinase [Aphanomyces invadans] ETW10416.1 CAMK protein kinase [Aphanomyces invadans]</t>
  </si>
  <si>
    <t>RLO12003.1 hypothetical protein DYB28_011345, partial [Aphanomyces astaci]</t>
  </si>
  <si>
    <t>PF07719 Tetratricopeptide repeat</t>
  </si>
  <si>
    <t>XP_009827549.1 GTP-binding protein YchF [Aphanomyces astaci] ETV82878.1 GTP-binding protein YchF [Aphanomyces astaci] RHY19803.1 hypothetical protein DYB36_001923 [Aphanomyces astaci] RHY23052.1 hypothetical protein DYB25_007316 [Aphanomyces astaci] RHY40944.1 hypothetical protein DYB34_010989 [Aphanomyces astaci] RHY47010.1 hypothetical protein DYB38_010613 [Aphanomyces astaci]</t>
  </si>
  <si>
    <t>RHY33741.1 hypothetical protein DYB32_001457, partial [Aphanomyces invadans]</t>
  </si>
  <si>
    <t>PF13589 Histidine kinase-, DNA gyrase B-, and HSP90-like ATPase / PF00183 Hsp90 protein</t>
  </si>
  <si>
    <t>IPR001404 Heat shock protein Hsp90 family</t>
  </si>
  <si>
    <t>OMP06881.1 Transposase, Tc1-like protein [Corchorus olitorius]</t>
  </si>
  <si>
    <t>KAF0685276.1 hypothetical protein As57867_022728, partial [Aphanomyces stellatus]</t>
  </si>
  <si>
    <t>OQR81706.1 synaptic vesicle glycoprotein [Thraustotheca clavata]</t>
  </si>
  <si>
    <t>OQR97907.1 transmembrane protein [Thraustotheca clavata]</t>
  </si>
  <si>
    <t>KAF1326915.1 Crinkler, partial [Globisporangium splendens]</t>
  </si>
  <si>
    <t>OQR85479.1 phosphatidylinositol-4-phosphate-5-kinase (Pi-PIPK-D8/GPCR-PIPK) [Achlya hypogyna]</t>
  </si>
  <si>
    <t>PF01504 Phosphatidylinositol-4-phosphate 5-Kinase / PF10320 Serpentine type 7TM GPCR chemoreceptor Srsx</t>
  </si>
  <si>
    <t>IPR019424 Serpentine type 7TM GPCR chemoreceptor Srsx / IPR002498 Phosphatidylinositol-4-phosphate 5-kinase, core</t>
  </si>
  <si>
    <t>OQR86440.1 metalloprotease family M17 [Achlya hypogyna]</t>
  </si>
  <si>
    <t>PF00883 Cytosol aminopeptidase family, catalytic domain</t>
  </si>
  <si>
    <t>IPR000819 Peptidase M17, leucyl aminopeptidase, C-terminal</t>
  </si>
  <si>
    <t>OQR94978.1 cupin [Thraustotheca clavata]</t>
  </si>
  <si>
    <t>PF06172 Cupin superfamily (DUF985)</t>
  </si>
  <si>
    <t>IPR009327 Cupin domain of unknown function DUF985</t>
  </si>
  <si>
    <t>GAX99509.1 histidine acid phosphatase, putative [Pythium insidiosum]</t>
  </si>
  <si>
    <t>RQM28752.1 hypothetical protein B5M09_008146, partial [Aphanomyces astaci]</t>
  </si>
  <si>
    <t>PF00168 C2 domain / PF12624 N-terminal region of Chorein or VPS13 / PF16908 Vacuolar sorting-associated protein 13, N-terminal</t>
  </si>
  <si>
    <t>IPR031646 Vacuolar protein sorting-associated protein 13, second N-terminal domain / IPR000008 C2 domain / IPR026854 Vacuolar protein sorting-associated protein 13, N-terminal domain</t>
  </si>
  <si>
    <t>KAF0720993.1 hypothetical protein Ae201684_019246, partial [Aphanomyces euteiches]</t>
  </si>
  <si>
    <t>RHZ24287.1 hypothetical protein DYB37_005162, partial [Aphanomyces astaci]</t>
  </si>
  <si>
    <t>KAF4028996.1 WD domain G-beta repeat [Phytophthora infestans]</t>
  </si>
  <si>
    <t>RLO08310.1 hypothetical protein DYB28_014746, partial [Aphanomyces astaci]</t>
  </si>
  <si>
    <t>XP_009842516.1 hypothetical protein, variant 5 [Aphanomyces astaci] ETV67955.1 hypothetical protein, variant 5 [Aphanomyces astaci]</t>
  </si>
  <si>
    <t>RHY74032.1 hypothetical protein DYB30_012705, partial [Aphanomyces astaci]</t>
  </si>
  <si>
    <t>XP_009834544.1 hypothetical protein, variant 3 [Aphanomyces astaci] ETV75904.1 hypothetical protein, variant 3 [Aphanomyces astaci]</t>
  </si>
  <si>
    <t>RHZ19867.1 hypothetical protein DYB31_011649, partial [Aphanomyces astaci]</t>
  </si>
  <si>
    <t>RQM25646.1 hypothetical protein B5M09_012259, partial [Aphanomyces astaci]</t>
  </si>
  <si>
    <t>KAF1316560.1 Wd40 repeat protein tipd, partial [Globisporangium splendens]</t>
  </si>
  <si>
    <t>XP_008878385.1 YjeE family ATPase [Aphanomyces invadans] ETV92864.1 YjeE family ATPase [Aphanomyces invadans]</t>
  </si>
  <si>
    <t>PF02367 Threonylcarbamoyl adenosine biosynthesis protein TsaE</t>
  </si>
  <si>
    <t>IPR003442 tRNA threonylcarbamoyl adenosine modification protein TsaE</t>
  </si>
  <si>
    <t>XP_008878455.1 TKL protein kinase [Aphanomyces invadans] ETV92934.1 TKL protein kinase [Aphanomyces invadans]</t>
  </si>
  <si>
    <t>KAF1313619.1 Proly 4-hydroxylase, partial [Globisporangium splendens]</t>
  </si>
  <si>
    <t>RHZ06602.1 hypothetical protein DYB26_011600, partial [Aphanomyces astaci]</t>
  </si>
  <si>
    <t>XP_008877170.1 hypothetical protein H310_12037, partial [Aphanomyces invadans] ETV94408.1 hypothetical protein H310_12037, partial [Aphanomyces invadans]</t>
  </si>
  <si>
    <t>OQS02561.1 zinc-binding dehydrogenase family protein [Thraustotheca clavata]</t>
  </si>
  <si>
    <t>KAF0714110.1 hypothetical protein As57867_004027, partial [Aphanomyces stellatus]</t>
  </si>
  <si>
    <t>POM68352.1 Zinc ion binding protein [Phytophthora palmivora var. palmivora]</t>
  </si>
  <si>
    <t>KAF0716150.1 hypothetical protein As57867_002990, partial [Aphanomyces stellatus]</t>
  </si>
  <si>
    <t>XP_008867464.1 hypothetical protein, variant 4 [Aphanomyces invadans] ETW04508.1 hypothetical protein, variant 4 [Aphanomyces invadans]</t>
  </si>
  <si>
    <t>KAF0683330.1 hypothetical protein As57867_024545, partial [Aphanomyces stellatus]</t>
  </si>
  <si>
    <t>RHX99455.1 hypothetical protein DYB36_011891, partial [Aphanomyces astaci] RHZ16306.1 hypothetical protein DYB26_006682, partial [Aphanomyces astaci]</t>
  </si>
  <si>
    <t>PF04930 FUN14 family</t>
  </si>
  <si>
    <t>IPR007014 FUN14</t>
  </si>
  <si>
    <t>OQR84230.1 lamin-like protein [Achlya hypogyna]</t>
  </si>
  <si>
    <t>PF00932 Lamin Tail Domain / PF00038 Intermediate filament protein</t>
  </si>
  <si>
    <t>IPR039008 Intermediate filament, rod domain / IPR001322 Lamin tail domain</t>
  </si>
  <si>
    <t>PF01915 Glycosyl hydrolase family 3 C-terminal domain / PF14310 Fibronectin type III-like domain / PF00933 Glycosyl hydrolase family 3 N terminal domain</t>
  </si>
  <si>
    <t>POM59523.1 Serine/threonine protein kinase, partial [Phytophthora palmivora var. palmivora]</t>
  </si>
  <si>
    <t>OQS05231.1 iron-sulfur cluster assembly protein [Thraustotheca clavata]</t>
  </si>
  <si>
    <t>PF01521 Iron-sulphur cluster biosynthesis</t>
  </si>
  <si>
    <t>IPR000361 FeS cluster biogenesis</t>
  </si>
  <si>
    <t>POM76115.1 Kazal-like serine protease inhibitor domain containing hypothetical protein [Phytophthora palmivora var. palmivora]</t>
  </si>
  <si>
    <t>PF07648 Kazal-type serine protease inhibitor domain / PF00050 Kazal-type serine protease inhibitor domain</t>
  </si>
  <si>
    <t>XP_009842532.1 hypothetical protein, variant 2 [Aphanomyces astaci] ETV67967.1 hypothetical protein, variant 2 [Aphanomyces astaci]</t>
  </si>
  <si>
    <t>OQR97910.1 lamin [Thraustotheca clavata]</t>
  </si>
  <si>
    <t>KAE9064193.1 hypothetical protein PF010_g28705, partial [Phytophthora fragariae]</t>
  </si>
  <si>
    <t>XP_013183951.1 PREDICTED: kinesin-like protein KIF13B [Amyelois transitella]</t>
  </si>
  <si>
    <t>PF01302 CAP-Gly domain</t>
  </si>
  <si>
    <t>IPR000938 CAP Gly-rich domain</t>
  </si>
  <si>
    <t>KAF1313615.1 Atpase family aaa domain-containing protein 3, partial [Globisporangium splendens]</t>
  </si>
  <si>
    <t>PF00004 ATPase family associated with various cellular activities (AAA) / PF12037 Domain of unknown function (DUF3523)</t>
  </si>
  <si>
    <t>IPR003959 ATPase, AAA-type, core / IPR021911 ATPase family AAA domain-containing protein 3, domain of unknown function DUF3523</t>
  </si>
  <si>
    <t>OWZ23540.1 putative LRR protein [Phytophthora megakarya]</t>
  </si>
  <si>
    <t>XP_008878386.1 hypothetical protein, variant 2 [Aphanomyces invadans] ETV92867.1 hypothetical protein, variant 2 [Aphanomyces invadans]</t>
  </si>
  <si>
    <t>KAF0756866.1 hypothetical protein AaE_004463, partial [Aphanomyces astaci]</t>
  </si>
  <si>
    <t>RHY19536.1 hypothetical protein DYB32_010214, partial [Aphanomyces invadans]</t>
  </si>
  <si>
    <t>KAF0716224.1 hypothetical protein As57867_002947, partial [Aphanomyces stellatus]</t>
  </si>
  <si>
    <t>XP_008878387.1 hypothetical protein, variant 1 [Aphanomyces invadans] ETV92866.1 hypothetical protein, variant 1 [Aphanomyces invadans]</t>
  </si>
  <si>
    <t>XP_008878391.1 hypothetical protein, variant 1 [Aphanomyces invadans] ETV92870.1 hypothetical protein, variant 1 [Aphanomyces invadans]</t>
  </si>
  <si>
    <t>PF13499 EF-hand domain pair / PF00388 Phosphatidylinositol-specific phospholipase C, X domain / PF00168 C2 domain / PF00387 Phosphatidylinositol-specific phospholipase C, Y domain</t>
  </si>
  <si>
    <t>IPR000909 Phosphatidylinositol-specific phospholipase C, X domain / IPR002048 EF-hand domain / IPR000008 C2 domain / IPR001711 Phospholipase C, phosphatidylinositol-specific, Y domain</t>
  </si>
  <si>
    <t>XP_009834636.1 HAD hydrolase, family IIID, variant 1 [Aphanomyces astaci] ETV75994.1 HAD hydrolase, family IIID, variant 1 [Aphanomyces astaci]</t>
  </si>
  <si>
    <t>RHY62422.1 hypothetical protein DYB30_005453, partial [Aphanomyces astaci]</t>
  </si>
  <si>
    <t>RHY41451.1 hypothetical protein DYB34_013485, partial [Aphanomyces astaci]</t>
  </si>
  <si>
    <t>KAF0716229.1 hypothetical protein As57867_002952, partial [Aphanomyces stellatus]</t>
  </si>
  <si>
    <t>PF00089 Trypsin</t>
  </si>
  <si>
    <t>IPR001254 Serine proteases, trypsin domain</t>
  </si>
  <si>
    <t>KAF1313845.1 hypothetical protein FI667_g16935, partial [Globisporangium splendens]</t>
  </si>
  <si>
    <t>XP_009834657.1 TKL protein kinase [Aphanomyces astaci] ETV76015.1 TKL protein kinase [Aphanomyces astaci]</t>
  </si>
  <si>
    <t>XP_008878456.1 TKL protein kinase [Aphanomyces invadans] ETV92935.1 TKL protein kinase [Aphanomyces invadans] RHY34965.1 hypothetical protein DYB32_000538 [Aphanomyces invadans]</t>
  </si>
  <si>
    <t>RLO05990.1 hypothetical protein DYB28_008597, partial [Aphanomyces astaci]</t>
  </si>
  <si>
    <t>OQS07405.1 amidohydrolase family protein, partial [Thraustotheca clavata]</t>
  </si>
  <si>
    <t>XP_009842569.1 hypothetical protein, variant 1 [Aphanomyces astaci] ETV68007.1 hypothetical protein, variant 1 [Aphanomyces astaci]</t>
  </si>
  <si>
    <t>PF12627 Probable RNA and SrmB- binding site of polymerase A / PF01743 Poly A polymerase head domain</t>
  </si>
  <si>
    <t>IPR032828 tRNA nucleotidyltransferase/poly(A) polymerase, RNA and SrmB- binding domain / IPR002646 Poly A polymerase, head domain</t>
  </si>
  <si>
    <t>XP_009842576.1 hypothetical protein H257_15966, partial [Aphanomyces astaci] ETV68013.1 hypothetical protein H257_15966, partial [Aphanomyces astaci]</t>
  </si>
  <si>
    <t>PF03060 Nitronate monooxygenase</t>
  </si>
  <si>
    <t>IPR004136 Nitronate monooxygenase</t>
  </si>
  <si>
    <t>XP_024574913.1 CRN-like protein [Plasmopara halstedii] CEG38544.1 CRN-like protein [Plasmopara halstedii]</t>
  </si>
  <si>
    <t>KAE9065098.1 hypothetical protein PF010_g28345, partial [Phytophthora fragariae]</t>
  </si>
  <si>
    <t>RHZ20550.1 hypothetical protein DYB26_012917, partial [Aphanomyces astaci]</t>
  </si>
  <si>
    <t>OQR87887.1 oxidoreductase, zinc-binding dehydrogenase family protein [Achlya hypogyna]</t>
  </si>
  <si>
    <t>XP_009834646.1 hypothetical protein, variant 2 [Aphanomyces astaci] XP_009834647.1 hypothetical protein, variant 1 [Aphanomyces astaci] ETV76005.1 hypothetical protein, variant 1 [Aphanomyces astaci] ETV76006.1 hypothetical protein, variant 2 [Aphanomyces astaci]</t>
  </si>
  <si>
    <t>KAF4147751.1 Chromo (CHRromatin Organization MOdifier) domain [Phytophthora infestans]</t>
  </si>
  <si>
    <t>XP_008878421.1 CAMK/CAMK1 protein kinase, variant 1 [Aphanomyces invadans] ETV92900.1 CAMK/CAMK1 protein kinase, variant 1 [Aphanomyces invadans]</t>
  </si>
  <si>
    <t>OQR83195.1 SNF2 family helicase/ATPase and F-box protein [Achlya hypogyna]</t>
  </si>
  <si>
    <t>PF00271 Helicase conserved C-terminal domain / PF07529 HSA / PF00176 SNF2 family N-terminal domain</t>
  </si>
  <si>
    <t>IPR001650 Helicase, C-terminal / IPR014012 Helicase/SANT-associated domain / IPR000330 SNF2-related, N-terminal domain</t>
  </si>
  <si>
    <t>XP_009843791.1 hypothetical protein, variant 2 [Aphanomyces astaci] ETV66816.1 hypothetical protein, variant 2 [Aphanomyces astaci]</t>
  </si>
  <si>
    <t>XP_009834666.1 hypothetical protein H257_09968, partial [Aphanomyces astaci] ETV76023.1 hypothetical protein H257_09968, partial [Aphanomyces astaci]</t>
  </si>
  <si>
    <t>RHY18362.1 hypothetical protein DYB36_010144, partial [Aphanomyces astaci]</t>
  </si>
  <si>
    <t>RHY17991.1 hypothetical protein DYB25_014310, partial [Aphanomyces astaci]</t>
  </si>
  <si>
    <t>OQS00328.1 hypothetical protein THRCLA_06017, partial [Thraustotheca clavata]</t>
  </si>
  <si>
    <t>PF09805 Nucleolar protein 12 (25kDa)</t>
  </si>
  <si>
    <t>IPR019186 Nucleolar protein 12</t>
  </si>
  <si>
    <t>KAF0763294.1 hypothetical protein AaE_003209, partial [Aphanomyces astaci]</t>
  </si>
  <si>
    <t>XP_008878486.1 hypothetical protein H310_12960, partial [Aphanomyces invadans] ETV92965.1 hypothetical protein H310_12960, partial [Aphanomyces invadans]</t>
  </si>
  <si>
    <t>OQR85960.1 peptidyl-tRNA hydrolase [Achlya hypogyna]</t>
  </si>
  <si>
    <t>PF01981 Peptidyl-tRNA hydrolase PTH2</t>
  </si>
  <si>
    <t>IPR002833 Peptidyl-tRNA hydrolase, PTH2</t>
  </si>
  <si>
    <t>KAF0708110.1 hypothetical protein AaE_013348, partial [Aphanomyces astaci]</t>
  </si>
  <si>
    <t>XP_027223105.1 four-domain proteases inhibitor-like isoform X1 [Penaeus vannamei] ROT69134.1 Kazal-like serine protease inhibitor domain-containing protein [Penaeus vannamei]</t>
  </si>
  <si>
    <t>PF07648 Kazal-type serine protease inhibitor domain</t>
  </si>
  <si>
    <t>KAF4030274.1 putative zinc finger in N-recognin (UBR box) [Phytophthora infestans] KAF4140409.1 putative zinc finger in N-recognin (UBR box) [Phytophthora infestans]</t>
  </si>
  <si>
    <t>XP_008867428.1 hypothetical protein, variant 1 [Aphanomyces invadans] ETW04472.1 hypothetical protein, variant 1 [Aphanomyces invadans]</t>
  </si>
  <si>
    <t>PF08324 PUL domain / PF00400 WD domain, G-beta repeat / PF09070 PFU (PLAA family ubiquitin binding)</t>
  </si>
  <si>
    <t>IPR015155 PLAA family ubiquitin binding domain / IPR001680 WD40 repeat / IPR013535 PUL domain</t>
  </si>
  <si>
    <t>XP_009834663.1 hypothetical protein, variant 1 [Aphanomyces astaci] ETV76020.1 hypothetical protein, variant 1 [Aphanomyces astaci]</t>
  </si>
  <si>
    <t>KAF0729499.1 hypothetical protein AaE_009373, partial [Aphanomyces astaci]</t>
  </si>
  <si>
    <t>XP_009842555.1 hypothetical protein, variant 1 [Aphanomyces astaci] ETV67992.1 hypothetical protein, variant 1 [Aphanomyces astaci]</t>
  </si>
  <si>
    <t>KAF0718934.1 hypothetical protein As57867_001380, partial [Aphanomyces stellatus]</t>
  </si>
  <si>
    <t>OQR87405.1 beta-1,3-glucan-binding-like protein [Achlya hypogyna]</t>
  </si>
  <si>
    <t>PF00722 Glycosyl hydrolases family 16</t>
  </si>
  <si>
    <t>IPR000757 Glycoside hydrolase family 16</t>
  </si>
  <si>
    <t>XP_009842528.1 hypothetical protein, variant 7 [Aphanomyces astaci] ETV67972.1 hypothetical protein, variant 7 [Aphanomyces astaci]</t>
  </si>
  <si>
    <t>PF13365 Trypsin-like peptidase domain</t>
  </si>
  <si>
    <t>KAF0713268.1 hypothetical protein As57867_004422, partial [Aphanomyces stellatus]</t>
  </si>
  <si>
    <t>KAF0714088.1 hypothetical protein As57867_004039, partial [Aphanomyces stellatus]</t>
  </si>
  <si>
    <t>KAF0715012.1 hypothetical protein As57867_003596, partial [Aphanomyces stellatus]</t>
  </si>
  <si>
    <t>XP_008618609.1 hypothetical protein, variant 1 [Saprolegnia diclina VS20] EQC27997.1 hypothetical protein, variant 1 [Saprolegnia diclina VS20]</t>
  </si>
  <si>
    <t>PF12624 N-terminal region of Chorein or VPS13 / PF16908 Vacuolar sorting-associated protein 13, N-terminal</t>
  </si>
  <si>
    <t>IPR031646 Vacuolar protein sorting-associated protein 13, second N-terminal domain / IPR026854 Vacuolar protein sorting-associated protein 13, N-terminal domain</t>
  </si>
  <si>
    <t>RHY32289.1 hypothetical protein DYB25_012723, partial [Aphanomyces astaci]</t>
  </si>
  <si>
    <t>XP_009845291.1 S-adenosylmethionine decarboxylase proenzyme [Aphanomyces astaci] ETV65224.1 S-adenosylmethionine decarboxylase proenzyme [Aphanomyces astaci] RQM29431.1 hypothetical protein B5M09_002345 [Aphanomyces astaci]</t>
  </si>
  <si>
    <t>PF01536 Adenosylmethionine decarboxylase</t>
  </si>
  <si>
    <t>IPR001985 S-adenosylmethionine decarboxylase</t>
  </si>
  <si>
    <t>KAF1785093.1 Ankyrin repeat-containing domain [Phytophthora cactorum]</t>
  </si>
  <si>
    <t>KAF1313201.1 Kazal-like serine protease inhibitor domain-containing protein, partial [Globisporangium splendens]</t>
  </si>
  <si>
    <t>XP_032239646.1 agrin [Nematostella vectensis]</t>
  </si>
  <si>
    <t>KAF0690974.1 hypothetical protein As57867_017652, partial [Aphanomyces stellatus]</t>
  </si>
  <si>
    <t>RQM30387.1 hypothetical protein B5M09_012759, partial [Aphanomyces astaci]</t>
  </si>
  <si>
    <t>RHZ01391.1 hypothetical protein DYB35_005090, partial [Aphanomyces astaci] RHZ19732.1 hypothetical protein DYB37_001901, partial [Aphanomyces astaci]</t>
  </si>
  <si>
    <t>KAF0717927.1 hypothetical protein As57867_002004, partial [Aphanomyces stellatus]</t>
  </si>
  <si>
    <t>PF00107 Zinc-binding dehydrogenase</t>
  </si>
  <si>
    <t>IPR013149 Alcohol dehydrogenase, C-terminal</t>
  </si>
  <si>
    <t>OQR91464.1 leukotriene A-4 hydrolase [Achlya hypogyna]</t>
  </si>
  <si>
    <t>PF01433 Peptidase family M1 domain</t>
  </si>
  <si>
    <t>IPR014782 Peptidase M1, membrane alanine aminopeptidase, N-terminal</t>
  </si>
  <si>
    <t>KAF1335805.1 Serine protease family s01a, partial [Globisporangium splendens]</t>
  </si>
  <si>
    <t>KUF93534.1 Phosphatidylinositol 4-kinase PIK1 [Phytophthora nicotianae]</t>
  </si>
  <si>
    <t>XP_023875831.1 glutathione S-transferase T3-like [Quercus suber] XP_023875896.1 glutathione S-transferase T3-like [Quercus suber]</t>
  </si>
  <si>
    <t>XP_008878495.1 hypothetical protein, variant 4 [Aphanomyces invadans] ETV92977.1 hypothetical protein, variant 4 [Aphanomyces invadans]</t>
  </si>
  <si>
    <t>XP_009828421.1 hypothetical protein, variant 1 [Aphanomyces astaci] ETV81684.1 hypothetical protein, variant 1 [Aphanomyces astaci]</t>
  </si>
  <si>
    <t>PF00211 Adenylate and Guanylate cyclase catalytic domain</t>
  </si>
  <si>
    <t>KAF1336693.1 P-loop containing nucleoside triphosphate hydrolase, partial [Globisporangium splendens]</t>
  </si>
  <si>
    <t>AAP92780.1 hepatopancreas kazal-type proteinase inhibitor [Penaeus monodon]</t>
  </si>
  <si>
    <t>XP_002899395.1 Crinkler (CRN) family protein [Phytophthora infestans T30-4] EEY62091.1 Crinkler (CRN) family protein [Phytophthora infestans T30-4]</t>
  </si>
  <si>
    <t>XP_009842594.1 CAMK/CAMKL protein kinase [Aphanomyces astaci] ETV68030.1 CAMK/CAMKL protein kinase [Aphanomyces astaci]</t>
  </si>
  <si>
    <t>KAF0715597.1 hypothetical protein AaE_011295, partial [Aphanomyces astaci]</t>
  </si>
  <si>
    <t>XP_008878444.1 hypothetical protein, variant 1 [Aphanomyces invadans] ETV92921.1 hypothetical protein, variant 1 [Aphanomyces invadans]</t>
  </si>
  <si>
    <t>RHZ05526.1 hypothetical protein DYB31_010742, partial [Aphanomyces astaci]</t>
  </si>
  <si>
    <t>KAF0769187.1 hypothetical protein AaE_002714, partial [Aphanomyces astaci]</t>
  </si>
  <si>
    <t>KUF81047.1 Prolyl 4-hydroxylase subunit alpha-1 [Phytophthora nicotianae] KUF87452.1 Echinoderm microtubule-associated protein [Phytophthora nicotianae]</t>
  </si>
  <si>
    <t>XP_009842586.1 hypothetical protein, variant 1 [Aphanomyces astaci] ETV68021.1 hypothetical protein, variant 1 [Aphanomyces astaci]</t>
  </si>
  <si>
    <t>XP_012208364.1 hypothetical protein SPRG_14067, partial [Saprolegnia parasitica CBS 223.65] KDO20974.1 hypothetical protein SPRG_14067, partial [Saprolegnia parasitica CBS 223.65]</t>
  </si>
  <si>
    <t>RLO00389.1 hypothetical protein DYB28_015735, partial [Aphanomyces astaci]</t>
  </si>
  <si>
    <t>XP_008878429.1 glutamine-tRNA ligase [Aphanomyces invadans] ETV92907.1 glutamine-tRNA ligase [Aphanomyces invadans]</t>
  </si>
  <si>
    <t>PF00749 tRNA synthetases class I (E and Q), catalytic domain / PF03950 tRNA synthetases class I (E and Q), anti-codon binding domain</t>
  </si>
  <si>
    <t>IPR020058 Glutamyl/glutaminyl-tRNA synthetase, class Ib, catalytic domain / IPR020059 Glutamyl/glutaminyl-tRNA synthetase, class Ib, anti-codon binding domain</t>
  </si>
  <si>
    <t>XP_008878423.1 hypothetical protein H310_12917, partial [Aphanomyces invadans] ETV92902.1 hypothetical protein H310_12917, partial [Aphanomyces invadans]</t>
  </si>
  <si>
    <t>KAF0702038.1 hypothetical protein AaE_016161, partial [Aphanomyces astaci]</t>
  </si>
  <si>
    <t>XP_012203926.1 copper/zinc superoxide dismutase [Saprolegnia parasitica CBS 223.65] KDO25266.1 copper/zinc superoxide dismutase [Saprolegnia parasitica CBS 223.65]</t>
  </si>
  <si>
    <t>PF00080 Copper/zinc superoxide dismutase (SODC)</t>
  </si>
  <si>
    <t>IPR001424 Superoxide dismutase, copper/zinc binding domain</t>
  </si>
  <si>
    <t>XP_024582666.1 Complex 1 LYR protein [Plasmopara halstedii] CEG46297.1 Complex 1 LYR protein [Plasmopara halstedii]</t>
  </si>
  <si>
    <t>RLO01338.1 hypothetical protein DYB28_012018, partial [Aphanomyces astaci]</t>
  </si>
  <si>
    <t>KAF1336423.1 hypothetical protein FI667_g418, partial [Globisporangium splendens]</t>
  </si>
  <si>
    <t>OQR93053.1 kinase, partial [Thraustotheca clavata]</t>
  </si>
  <si>
    <t>POM66138.1 Transposase [Phytophthora palmivora var. palmivora]</t>
  </si>
  <si>
    <t>KAF0725287.1 hypothetical protein AaE_009713, partial [Aphanomyces astaci]</t>
  </si>
  <si>
    <t>RHZ10706.1 hypothetical protein DYB31_014764, partial [Aphanomyces astaci]</t>
  </si>
  <si>
    <t>KAF0706039.1 hypothetical protein AaE_014282, partial [Aphanomyces astaci]</t>
  </si>
  <si>
    <t>OQR92744.1 aspartyl/Asparaginyl beta-hydroxylase [Achlya hypogyna]</t>
  </si>
  <si>
    <t>KAF0714011.1 hypothetical protein As57867_004093, partial [Aphanomyces stellatus]</t>
  </si>
  <si>
    <t>XP_008864401.1 hsp70-like protein [Aphanomyces invadans] ETW06326.1 hsp70-like protein [Aphanomyces invadans]</t>
  </si>
  <si>
    <t>XP_008861398.1 hypothetical protein H310_00398, partial [Aphanomyces invadans] ETW09987.1 hypothetical protein H310_00398, partial [Aphanomyces invadans]</t>
  </si>
  <si>
    <t>PF11443 Domain of unknown function (DUF2828)</t>
  </si>
  <si>
    <t>IPR024553 Domain of unknown function DUF2828</t>
  </si>
  <si>
    <t>XP_008873901.1 histidine-tRNA ligase [Aphanomyces invadans] ETV97692.1 histidine-tRNA ligase [Aphanomyces invadans]</t>
  </si>
  <si>
    <t>PF13393 Histidyl-tRNA synthetase / PF03129 Anticodon binding domain</t>
  </si>
  <si>
    <t>IPR004154 Anticodon-binding</t>
  </si>
  <si>
    <t>RHZ32807.1 hypothetical protein DYB37_013902, partial [Aphanomyces astaci]</t>
  </si>
  <si>
    <t>AIG55790.1 secreted protein [Achlya hypogyna]</t>
  </si>
  <si>
    <t>KAF0700107.1 hypothetical protein As57867_009302, partial [Aphanomyces stellatus]</t>
  </si>
  <si>
    <t>KAF1320966.1 Pol protein, partial [Globisporangium splendens]</t>
  </si>
  <si>
    <t>KAF1328439.1 Pol protein, partial [Globisporangium splendens]</t>
  </si>
  <si>
    <t>KGL72692.1 Caseinolytic peptidase B protein, partial [Tinamus guttatus]</t>
  </si>
  <si>
    <t>XP_009838667.1 hypothetical protein, variant 1 [Aphanomyces astaci] ETV71817.1 hypothetical protein, variant 1 [Aphanomyces astaci]</t>
  </si>
  <si>
    <t>RHY72126.1 hypothetical protein DYB30_010377, partial [Aphanomyces astaci]</t>
  </si>
  <si>
    <t>XP_008873853.1 TKL protein kinase [Aphanomyces invadans] ETV97644.1 TKL protein kinase [Aphanomyces invadans]</t>
  </si>
  <si>
    <t>XP_008873787.1 hypothetical protein, variant 1 [Aphanomyces invadans] ETV97576.1 hypothetical protein, variant 1 [Aphanomyces invadans]</t>
  </si>
  <si>
    <t>OQS04699.1 gamma-tubulin complex component [Thraustotheca clavata]</t>
  </si>
  <si>
    <t>OQR95909.1 DNA polymerase alpha/epsilon subunit B [Thraustotheca clavata]</t>
  </si>
  <si>
    <t>PF04042 DNA polymerase alpha/epsilon subunit B</t>
  </si>
  <si>
    <t>IPR007185 DNA polymerase alpha/epsilon, subunit B</t>
  </si>
  <si>
    <t>XP_009844516.1 ubiquinol-cytochrome c reductase, iron-sulfur subunit [Aphanomyces astaci] ETV65997.1 ubiquinol-cytochrome c reductase, iron-sulfur subunit [Aphanomyces astaci] RQM10643.1 hypothetical protein B5M09_011594 [Aphanomyces astaci]</t>
  </si>
  <si>
    <t>PF00355 Rieske [2Fe-2S] domain / PF02921 Ubiquinol cytochrome reductase transmembrane region</t>
  </si>
  <si>
    <t>IPR017941 Rieske [2Fe-2S] iron-sulphur domain / IPR004192 Cytochrome b-c1 complex subunit Rieske, transmembrane domain</t>
  </si>
  <si>
    <t>XP_008873922.1 hypothetical protein H310_09597, partial [Aphanomyces invadans] ETV97713.1 hypothetical protein H310_09597, partial [Aphanomyces invadans]</t>
  </si>
  <si>
    <t>PF11543 Nuclear pore localisation protein NPL4 / PF05021 NPL4 family</t>
  </si>
  <si>
    <t>IPR024682 Nuclear pore localisation protein Npl4, ubiquitin-like domain / IPR007717 Nuclear pore localisation protein NPL4, C-terminal</t>
  </si>
  <si>
    <t>KAF0703499.1 hypothetical protein As57867_007594, partial [Aphanomyces stellatus] KAF0707611.1 hypothetical protein As57867_006560, partial [Aphanomyces stellatus]</t>
  </si>
  <si>
    <t>AIG55787.1 secreted protein [Achlya hypogyna]</t>
  </si>
  <si>
    <t>OQR96356.1 transmembrane protein [Achlya hypogyna]</t>
  </si>
  <si>
    <t>RHZ02239.1 hypothetical protein DYB35_013109, partial [Aphanomyces astaci]</t>
  </si>
  <si>
    <t>XP_009826573.1 hypothetical protein H257_03946, partial [Aphanomyces astaci] ETV83143.1 hypothetical protein H257_03946, partial [Aphanomyces astaci]</t>
  </si>
  <si>
    <t>KAF1334111.1 hypothetical protein FI667_g2268, partial [Globisporangium splendens]</t>
  </si>
  <si>
    <t>RHZ26444.1 hypothetical protein DYB26_013315, partial [Aphanomyces astaci]</t>
  </si>
  <si>
    <t>RHY72367.1 hypothetical protein DYB38_012706, partial [Aphanomyces astaci]</t>
  </si>
  <si>
    <t>IPR002772 Glycoside hydrolase family 3 C-terminal domain / IPR001764 Glycoside hydrolase, family 3, N-terminal / IPR026891 Fibronectin type III-like domain / IPR000772 Ricin B, lectin domain</t>
  </si>
  <si>
    <t>ORY35183.1 NAD(P)-binding protein [Rhizoclosmatium globosum]</t>
  </si>
  <si>
    <t>PF14494 Domain of unknown function (DUF4436)</t>
  </si>
  <si>
    <t>IPR027948 Protein of unknown function (DUF4436)</t>
  </si>
  <si>
    <t>RHZ05763.1 hypothetical protein DYB26_014362, partial [Aphanomyces astaci]</t>
  </si>
  <si>
    <t>PF01341 Glycosyl hydrolases family 6 / PF00734 Fungal cellulose binding domain</t>
  </si>
  <si>
    <t>IPR000254 Cellulose-binding domain, fungal / IPR016288 1, 4-beta cellobiohydrolase</t>
  </si>
  <si>
    <t>XP_008881377.1 hypothetical protein H310_15168, partial [Aphanomyces invadans] ETV89995.1 hypothetical protein H310_15168, partial [Aphanomyces invadans]</t>
  </si>
  <si>
    <t>XP_009520614.1 hypothetical protein PHYSODRAFT_411737, partial [Phytophthora sojae] EGZ25326.1 hypothetical protein PHYSODRAFT_411737, partial [Phytophthora sojae]</t>
  </si>
  <si>
    <t>PF03452 Anp1</t>
  </si>
  <si>
    <t>OQS00762.1 carbohydrate-binding protein [Achlya hypogyna]</t>
  </si>
  <si>
    <t>ABC59142.1 annexin [Saprolegnia monoica]</t>
  </si>
  <si>
    <t>PF00191 Annexin</t>
  </si>
  <si>
    <t>IPR018502 Annexin repeat</t>
  </si>
  <si>
    <t>XP_009844524.1 hypothetical protein, variant 2 [Aphanomyces astaci] ETV66006.1 hypothetical protein, variant 2 [Aphanomyces astaci]</t>
  </si>
  <si>
    <t>XP_009838607.1 trehalose-phosphatase [Aphanomyces astaci] ETV71758.1 trehalose-phosphatase [Aphanomyces astaci]</t>
  </si>
  <si>
    <t>RHY05072.1 hypothetical protein DYB25_010352, partial [Aphanomyces astaci]</t>
  </si>
  <si>
    <t>KAF0461268.1 NADP-binding protein [Gigaspora margarita]</t>
  </si>
  <si>
    <t>OQS07978.1 WW domain-containing oxidoreductase-like isoform 2 [Thraustotheca clavata]</t>
  </si>
  <si>
    <t>KXS20716.1 NAD(P)-binding protein [Gonapodya prolifera JEL478]</t>
  </si>
  <si>
    <t>OQR92886.1 inorganic phosphate transporter [Achlya hypogyna]</t>
  </si>
  <si>
    <t>KAF1334264.1 Ras family gtpase, partial [Globisporangium splendens]</t>
  </si>
  <si>
    <t>KAF4040776.1 Cytochrome c oxidase biogenesis protein Cmc1 like [Phytophthora infestans] KAF4145145.1 Cytochrome c oxidase biogenesis protein Cmc1 like [Phytophthora infestans]</t>
  </si>
  <si>
    <t>PF08583 Cytochrome c oxidase biogenesis protein Cmc1 like</t>
  </si>
  <si>
    <t>IPR013892 Cytochrome c oxidase biogenesis protein Cmc1-like</t>
  </si>
  <si>
    <t>RHY05249.1 hypothetical protein DYB36_006638, partial [Aphanomyces astaci]</t>
  </si>
  <si>
    <t>PF01980 Uncharacterised protein family UPF0066</t>
  </si>
  <si>
    <t>IPR023370 YaeB-like, N-terminal domain</t>
  </si>
  <si>
    <t>ETK91339.1 hypothetical protein L915_05049, partial [Phytophthora parasitica]</t>
  </si>
  <si>
    <t>OQS04067.1 glycoside hydrolase [Thraustotheca clavata]</t>
  </si>
  <si>
    <t>ETL24232.1 hypothetical protein L916_21755, partial [Phytophthora parasitica]</t>
  </si>
  <si>
    <t>OQR95952.1 Drug/Metabolite Transporter (DMT) Superfamily [Thraustotheca clavata]</t>
  </si>
  <si>
    <t>RLN94222.1 hypothetical protein DYB28_008851, partial [Aphanomyces astaci]</t>
  </si>
  <si>
    <t>OQR95013.1 DNA replication licensing factor MCM5 [Thraustotheca clavata]</t>
  </si>
  <si>
    <t>XP_009540045.1 hypothetical protein PHYSODRAFT_426658, partial [Phytophthora sojae] EGZ04492.1 hypothetical protein PHYSODRAFT_426658, partial [Phytophthora sojae]</t>
  </si>
  <si>
    <t>KAF0730968.1 hypothetical protein AaE_009280, partial [Aphanomyces astaci]</t>
  </si>
  <si>
    <t>PAV15243.1 carbohydrate-binding module family 1 [Pyrrhoderma noxium]</t>
  </si>
  <si>
    <t>OQS00772.1 HECT E3 ubiquitin ligase [Achlya hypogyna]</t>
  </si>
  <si>
    <t>PF06701 Mib_herc2 / PF00627 UBA/TS-N domain / PF00622 SPRY domain / PF00632 HECT-domain (ubiquitin-transferase)</t>
  </si>
  <si>
    <t>IPR015940 Ubiquitin-associated domain / IPR010606 Mib-herc2 / IPR000569 HECT domain / IPR003877 SPRY domain</t>
  </si>
  <si>
    <t>XP_008873774.1 TKL protein kinase [Aphanomyces invadans] ETV97565.1 TKL protein kinase [Aphanomyces invadans]</t>
  </si>
  <si>
    <t>RLN99796.1 hypothetical protein DYB28_011892, partial [Aphanomyces astaci]</t>
  </si>
  <si>
    <t>PF01061 ABC-2 type transporter / PF00005 ABC transporter</t>
  </si>
  <si>
    <t>XP_009844519.1 TKL protein kinase [Aphanomyces astaci] ETV66000.1 TKL protein kinase [Aphanomyces astaci]</t>
  </si>
  <si>
    <t>RHZ10925.1 hypothetical protein DYB37_011052, partial [Aphanomyces astaci]</t>
  </si>
  <si>
    <t>PF09409 PUB domain / PF00627 UBA/TS-N domain / PF00085 Thioredoxin</t>
  </si>
  <si>
    <t>IPR015940 Ubiquitin-associated domain / IPR018997 PUB domain / IPR013766 Thioredoxin domain</t>
  </si>
  <si>
    <t>XP_009836589.1 hypothetical protein, variant 2 [Aphanomyces astaci] XP_009836590.1 hypothetical protein, variant 3 [Aphanomyces astaci] ETV74077.1 hypothetical protein, variant 2 [Aphanomyces astaci] ETV74078.1 hypothetical protein, variant 3 [Aphanomyces astaci]</t>
  </si>
  <si>
    <t>XP_009838651.1 calcium-transporting P-type ATPase, PMR1-type [Aphanomyces astaci] ETV71802.1 calcium-transporting P-type ATPase, PMR1-type [Aphanomyces astaci]</t>
  </si>
  <si>
    <t>CCA25359.1 Transposable element Tc3 transposase putative [Albugo laibachii Nc14]</t>
  </si>
  <si>
    <t>PF11427 Tc3 transposase</t>
  </si>
  <si>
    <t>IPR025898 Tc3 transposase, DNA binding domain</t>
  </si>
  <si>
    <t>RHZ24855.1 hypothetical protein DYB31_010636, partial [Aphanomyces astaci]</t>
  </si>
  <si>
    <t>OQR93862.1 DNA-directed RNA polymerase II [Thraustotheca clavata]</t>
  </si>
  <si>
    <t>PF00575 S1 RNA binding domain / PF03876 SHS2 domain found in N terminus of Rpb7p/Rpc25p/MJ0397</t>
  </si>
  <si>
    <t>IPR003029 S1 domain / IPR005576 RNA polymerase Rpb7, N-terminal</t>
  </si>
  <si>
    <t>RHY24211.1 hypothetical protein DYB36_005567, partial [Aphanomyces astaci]</t>
  </si>
  <si>
    <t>KAF0683821.1 hypothetical protein As57867_024063, partial [Aphanomyces stellatus]</t>
  </si>
  <si>
    <t>OQR80724.1 isoamyl acetate-hydrolyzing esterase [Achlya hypogyna]</t>
  </si>
  <si>
    <t>KAF0691579.1 hypothetical protein As57867_017188, partial [Aphanomyces stellatus]</t>
  </si>
  <si>
    <t>RHY15046.1 hypothetical protein DYB32_010795, partial [Aphanomyces invadans]</t>
  </si>
  <si>
    <t>PF13606 Ankyrin repeat / PF12796 Ankyrin repeats (3 copies) / PF04564 U-box domain / PF00023 Ankyrin repeat</t>
  </si>
  <si>
    <t>IPR003613 U box domain / IPR020683 Ankyrin repeat-containing domain / IPR002110 Ankyrin repeat</t>
  </si>
  <si>
    <t>OQR91021.1 serine protease family S33 [Achlya hypogyna]</t>
  </si>
  <si>
    <t>PF08386 TAP-like protein / PF00561 alpha/beta hydrolase fold</t>
  </si>
  <si>
    <t>IPR013595 Peptidase S33 tripeptidyl aminopeptidase-like, C-terminal / IPR000073 Alpha/beta hydrolase fold-1</t>
  </si>
  <si>
    <t>XP_009838680.1 hypothetical protein H257_12971, partial [Aphanomyces astaci] ETV71831.1 hypothetical protein H257_12971, partial [Aphanomyces astaci]</t>
  </si>
  <si>
    <t>KMQ86985.1 nuclease harbi1 [Lasius niger]</t>
  </si>
  <si>
    <t>OQS02705.1 Chromate Ion Transporter (CHR) Family [Thraustotheca clavata]</t>
  </si>
  <si>
    <t>PF02417 Chromate transporter</t>
  </si>
  <si>
    <t>IPR003370 Chromate transporter</t>
  </si>
  <si>
    <t>XP_009836588.1 hypothetical protein, variant 1 [Aphanomyces astaci] XP_009836591.1 hypothetical protein H257_11386 [Aphanomyces astaci] ETV74075.1 hypothetical protein H257_11386 [Aphanomyces astaci] ETV74076.1 hypothetical protein, variant 1 [Aphanomyces astaci]</t>
  </si>
  <si>
    <t>XP_008868315.1 hypothetical protein H310_05383, partial [Aphanomyces invadans] ETW02931.1 hypothetical protein H310_05383, partial [Aphanomyces invadans]</t>
  </si>
  <si>
    <t>KAF0705656.1 hypothetical protein As57867_006969, partial [Aphanomyces stellatus]</t>
  </si>
  <si>
    <t>KAF0702079.1 hypothetical protein AaE_016141, partial [Aphanomyces astaci]</t>
  </si>
  <si>
    <t>KAF0708257.1 hypothetical protein AaE_013282, partial [Aphanomyces astaci]</t>
  </si>
  <si>
    <t>XP_009836415.1 hypothetical protein, variant 1 [Aphanomyces astaci] ETV73903.1 hypothetical protein, variant 1 [Aphanomyces astaci]</t>
  </si>
  <si>
    <t>PF04130 Spc97 / Spc98 family</t>
  </si>
  <si>
    <t>IPR007259 Gamma-tubulin complex component protein</t>
  </si>
  <si>
    <t>OQS00763.1 thiocyanate methyltransferase 1-like [Achlya hypogyna]</t>
  </si>
  <si>
    <t>PF05724 Thiopurine S-methyltransferase (TPMT)</t>
  </si>
  <si>
    <t>IPR008854 TPMT family</t>
  </si>
  <si>
    <t>KAF0775705.1 hypothetical protein AaE_000596, partial [Aphanomyces astaci]</t>
  </si>
  <si>
    <t>XP_008868299.1 dihydroorotate dehydrogenase (fumarate) [Aphanomyces invadans] ETW02915.1 dihydroorotate dehydrogenase (fumarate) [Aphanomyces invadans]</t>
  </si>
  <si>
    <t>PF01180 Dihydroorotate dehydrogenase</t>
  </si>
  <si>
    <t>IPR005720 Dihydroorotate dehydrogenase domain</t>
  </si>
  <si>
    <t>XP_009842841.1 hypothetical protein, variant 1 [Aphanomyces astaci] ETV67719.1 hypothetical protein, variant 1 [Aphanomyces astaci]</t>
  </si>
  <si>
    <t>XP_008873812.1 40S ribosomal protein S13 [Aphanomyces invadans] ETV97603.1 40S ribosomal protein S13 [Aphanomyces invadans] RHY25547.1 hypothetical protein DYB32_008246 [Aphanomyces invadans]</t>
  </si>
  <si>
    <t>PF00312 Ribosomal protein S15 / PF08069 Ribosomal S13/S15 N-terminal domain</t>
  </si>
  <si>
    <t>IPR000589 Ribosomal protein S15 / IPR012606 Ribosomal protein S13/S15, N-terminal</t>
  </si>
  <si>
    <t>XP_008609396.1 chitinase [Saprolegnia diclina VS20] EQC37234.1 chitinase [Saprolegnia diclina VS20]</t>
  </si>
  <si>
    <t>XP_009836510.1 hypothetical protein, variant 2 [Aphanomyces astaci] ETV73998.1 hypothetical protein, variant 2 [Aphanomyces astaci]</t>
  </si>
  <si>
    <t>KAF1330512.1 Atp-dependent RNA helicase, partial [Globisporangium splendens]</t>
  </si>
  <si>
    <t>OQR81958.1 phospholipid-transporting ATPase [Thraustotheca clavata]</t>
  </si>
  <si>
    <t>XP_008873765.1 hypothetical protein, variant 3 [Aphanomyces invadans] ETV97559.1 hypothetical protein, variant 3 [Aphanomyces invadans]</t>
  </si>
  <si>
    <t>XP_009838738.1 hypothetical protein, variant 1 [Aphanomyces astaci] ETV71889.1 hypothetical protein, variant 1 [Aphanomyces astaci]</t>
  </si>
  <si>
    <t>OQR96364.1 carbohydrate-binding protein [Achlya hypogyna]</t>
  </si>
  <si>
    <t>KAF1332136.1 Nucleoside-diphosphate sugar epimerase, partial [Globisporangium splendens]</t>
  </si>
  <si>
    <t>PF05368 NmrA-like family</t>
  </si>
  <si>
    <t>IPR008030 NmrA-like domain</t>
  </si>
  <si>
    <t>KAE9157926.1 hypothetical protein PF004_g32043, partial [Phytophthora fragariae]</t>
  </si>
  <si>
    <t>CBN73823.1 methyltransferase type 12 [Ectocarpus siliculosus]</t>
  </si>
  <si>
    <t>XP_002905559.1 Crinkler (CRN) family protein [Phytophthora infestans T30-4] EEY68400.1 Crinkler (CRN) family protein [Phytophthora infestans T30-4]</t>
  </si>
  <si>
    <t>KAF0691235.1 hypothetical protein As57867_017433, partial [Aphanomyces stellatus]</t>
  </si>
  <si>
    <t>RHY14758.1 hypothetical protein DYB36_007913, partial [Aphanomyces astaci]</t>
  </si>
  <si>
    <t>XP_012200739.1 TKL protein kinase [Saprolegnia parasitica CBS 223.65] KDO28680.1 TKL protein kinase [Saprolegnia parasitica CBS 223.65]</t>
  </si>
  <si>
    <t>XP_009836552.1 60S ribosomal protein [Aphanomyces astaci] ETV74039.1 60S ribosomal protein [Aphanomyces astaci] RHY19105.1 hypothetical protein DYB36_012674 [Aphanomyces astaci] RHY49057.1 hypothetical protein DYB30_008120 [Aphanomyces astaci] RHZ12535.1 hypothetical protein DYB26_008626 [Aphanomyces astaci] RHZ22007.1 hypothetical protein DYB37_010415 [Aphanomyces astaci]</t>
  </si>
  <si>
    <t>PF01280 Ribosomal protein L19e</t>
  </si>
  <si>
    <t>IPR000196 Ribosomal protein L19/L19e</t>
  </si>
  <si>
    <t>RHY23510.1 hypothetical protein DYB32_009164, partial [Aphanomyces invadans] RHY24768.1 hypothetical protein DYB32_008703, partial [Aphanomyces invadans]</t>
  </si>
  <si>
    <t>OQR86897.1 trafficking protein particle complex subunit [Achlya hypogyna]</t>
  </si>
  <si>
    <t>PF04051 Transport protein particle (TRAPP) component</t>
  </si>
  <si>
    <t>IPR007194 Transport protein particle (TRAPP) component</t>
  </si>
  <si>
    <t>RHZ05226.1 hypothetical protein DYB31_016600, partial [Aphanomyces astaci]</t>
  </si>
  <si>
    <t>RHZ40743.1 hypothetical protein DYB26_016220, partial [Aphanomyces astaci]</t>
  </si>
  <si>
    <t>KAE8969903.1 hypothetical protein PR001_g27363, partial [Phytophthora rubi] KAE9278314.1 hypothetical protein PR003_g28562, partial [Phytophthora rubi]</t>
  </si>
  <si>
    <t>OQR80718.1 conserved oligomeric Golgi complex subunit 6 [Achlya hypogyna]</t>
  </si>
  <si>
    <t>PF06419 Conserved oligomeric complex COG6</t>
  </si>
  <si>
    <t>IPR010490 Conserved oligomeric Golgi complex subunit 6</t>
  </si>
  <si>
    <t>RHY95450.1 hypothetical protein DYB35_013575, partial [Aphanomyces astaci]</t>
  </si>
  <si>
    <t>RHY20366.1 hypothetical protein DYB32_010041, partial [Aphanomyces invadans]</t>
  </si>
  <si>
    <t>OQR93624.1 ubiquitin carboxyl-terminal hydrolase 12 [Achlya hypogyna]</t>
  </si>
  <si>
    <t>PF00443 Ubiquitin carboxyl-terminal hydrolase / PF12436 ICP0-binding domain of Ubiquitin-specific protease 7 / PF14533 Ubiquitin-specific protease C-terminal</t>
  </si>
  <si>
    <t>IPR024729 Ubiquitin carboxyl-terminal hydrolase 7, ICP0-binding domain / IPR001394 Peptidase C19, ubiquitin carboxyl-terminal hydrolase / IPR029346 Ubiquitin carboxyl-terminal hydrolase, C-terminal</t>
  </si>
  <si>
    <t>RHY21985.1 hypothetical protein DYB32_009652, partial [Aphanomyces invadans]</t>
  </si>
  <si>
    <t>AIG56112.1 secreted protein [Achlya hypogyna]</t>
  </si>
  <si>
    <t>OQS04667.1 Mitochondrial Tricarboxylate Carrier (MTC) Family, partial [Thraustotheca clavata]</t>
  </si>
  <si>
    <t>PF03820 Tricarboxylate carrier</t>
  </si>
  <si>
    <t>IPR004686 Tricarboxylate/iron carrier</t>
  </si>
  <si>
    <t>XP_009836422.1 hypothetical protein, variant 1 [Aphanomyces astaci] ETV73910.1 hypothetical protein, variant 1 [Aphanomyces astaci]</t>
  </si>
  <si>
    <t>EJD36369.1 WSC-domain-containing protein [Auricularia subglabra TFB-10046 SS5]</t>
  </si>
  <si>
    <t>KAF0695940.1 hypothetical protein As57867_013239, partial [Aphanomyces stellatus]</t>
  </si>
  <si>
    <t>XP_008874705.1 hypothetical protein, variant 1 [Aphanomyces invadans] ETV96442.1 hypothetical protein, variant 1 [Aphanomyces invadans]</t>
  </si>
  <si>
    <t>XP_009838721.1 TKL protein kinase [Aphanomyces astaci] ETV71872.1 TKL protein kinase [Aphanomyces astaci] RQM21492.1 hypothetical protein B5M09_012625 [Aphanomyces astaci]</t>
  </si>
  <si>
    <t>XP_008873816.1 TKL protein kinase [Aphanomyces invadans] ETV97607.1 TKL protein kinase [Aphanomyces invadans]</t>
  </si>
  <si>
    <t>XP_008873835.1 hypothetical protein, variant 2 [Aphanomyces invadans] ETV97626.1 hypothetical protein, variant 2 [Aphanomyces invadans]</t>
  </si>
  <si>
    <t>PF14988 Domain of unknown function (DUF4515)</t>
  </si>
  <si>
    <t>IPR032777 Domain of unknown function DUF4515</t>
  </si>
  <si>
    <t>KAF0691236.1 hypothetical protein As57867_017434, partial [Aphanomyces stellatus]</t>
  </si>
  <si>
    <t>XP_009842842.1 hypothetical protein H257_16184, partial [Aphanomyces astaci] ETV67721.1 hypothetical protein H257_16184, partial [Aphanomyces astaci]</t>
  </si>
  <si>
    <t>PF02096 60Kd inner membrane protein</t>
  </si>
  <si>
    <t>IPR001708 Membrane  insertase YidC/ALB3/OXA1/COX18</t>
  </si>
  <si>
    <t>RHY66735.1 hypothetical protein DYB38_006697, partial [Aphanomyces astaci]</t>
  </si>
  <si>
    <t>RIA88682.1 hypothetical protein C1645_825970, partial [Glomus cerebriforme]</t>
  </si>
  <si>
    <t>XP_009836542.1 guanine nucleotide-binding protein subunit beta-like protein [Aphanomyces astaci] ETV74029.1 guanine nucleotide-binding protein subunit beta-like protein [Aphanomyces astaci] RHY03360.1 hypothetical protein DYB36_007791 [Aphanomyces astaci] RHY38242.1 hypothetical protein DYB25_009443 [Aphanomyces astaci] RHY60846.1 hypothetical protein DYB38_007897 [Aphanomyces astaci] RHY70038.1 hypothetical protein DYB34_006624 [Aphanomyces astaci]</t>
  </si>
  <si>
    <t>RHZ09685.1 hypothetical protein DYB26_007127, partial [Aphanomyces astaci] RLO10850.1 hypothetical protein DYB28_009423, partial [Aphanomyces astaci]</t>
  </si>
  <si>
    <t>PF10185 Chaperone for wingless signalling and trafficking of LDL receptor</t>
  </si>
  <si>
    <t>IPR019330 LRP chaperone MESD</t>
  </si>
  <si>
    <t>RHY97077.1 hypothetical protein DYB31_015487, partial [Aphanomyces astaci]</t>
  </si>
  <si>
    <t>XP_009836437.1 phosphoribosylformimino-5-aminoimidazole carboxamide ribotide isomerase [Aphanomyces astaci] ETV73923.1 phosphoribosylformimino-5-aminoimidazole carboxamide ribotide isomerase [Aphanomyces astaci]</t>
  </si>
  <si>
    <t>PF00977 Histidine biosynthesis protein</t>
  </si>
  <si>
    <t>IPR006062 Histidine biosynthesis</t>
  </si>
  <si>
    <t>OQS00181.1 HIT domain-containing protein [Thraustotheca clavata]</t>
  </si>
  <si>
    <t>PF01230 HIT domain</t>
  </si>
  <si>
    <t>IPR001310 Histidine triad (HIT) protein</t>
  </si>
  <si>
    <t>OQR85107.1 dynein light chain [Achlya hypogyna]</t>
  </si>
  <si>
    <t>PF01341 Glycosyl hydrolases family 6</t>
  </si>
  <si>
    <t>IPR016288 1, 4-beta cellobiohydrolase</t>
  </si>
  <si>
    <t>XP_008618806.1 hypothetical protein SDRG_14455, partial [Saprolegnia diclina VS20] EQC27701.1 hypothetical protein SDRG_14455, partial [Saprolegnia diclina VS20]</t>
  </si>
  <si>
    <t>POM32351.1 hypothetical protein FL81_23581, partial [Caenorhabditis remanei]</t>
  </si>
  <si>
    <t>KAE9263705.1 hypothetical protein PF008_g32302, partial [Phytophthora fragariae]</t>
  </si>
  <si>
    <t>OQR88258.1 DEAD/DEAH box RNA helicase [Achlya hypogyna]</t>
  </si>
  <si>
    <t>PF01424 R3H domain / PF07717 Oligonucleotide/oligosaccharide-binding (OB)-fold / PF00271 Helicase conserved C-terminal domain / PF04408 Helicase associated domain (HA2)</t>
  </si>
  <si>
    <t>IPR007502 Helicase-associated domain / IPR011709 Domain of unknown function DUF1605 / IPR001374 R3H domain / IPR001650 Helicase, C-terminal</t>
  </si>
  <si>
    <t>XP_008868318.1 hypothetical protein, variant 1 [Aphanomyces invadans] ETW02934.1 hypothetical protein, variant 1 [Aphanomyces invadans]</t>
  </si>
  <si>
    <t>RLO05479.1 hypothetical protein DYB28_010542, partial [Aphanomyces astaci]</t>
  </si>
  <si>
    <t>XP_024577352.1 NADH:ubiquinone oxidoreductase, NDUFB9/B22 subunit [Plasmopara halstedii] CEG40983.1 NADH:ubiquinone oxidoreductase, NDUFB9/B22 subunit [Plasmopara halstedii]</t>
  </si>
  <si>
    <t>KAF0686002.1 hypothetical protein As57867_022107, partial [Aphanomyces stellatus]</t>
  </si>
  <si>
    <t>OQR86878.1 exosome complex exonuclease MTR3-like protein [Achlya hypogyna]</t>
  </si>
  <si>
    <t>OWY99413.1 Crinkler (CRN) [Phytophthora megakarya]</t>
  </si>
  <si>
    <t>OQR88259.1 CLIP-associating protein [Achlya hypogyna]</t>
  </si>
  <si>
    <t>RHY77386.1 hypothetical protein DYB34_010289, partial [Aphanomyces astaci]</t>
  </si>
  <si>
    <t>OQR98658.1 UDP-N-acetylglucosamine transporter [Achlya hypogyna]</t>
  </si>
  <si>
    <t>OQR86871.1 histone-lysine N-methyltransferase SETMAR-like [Achlya hypogyna]</t>
  </si>
  <si>
    <t>OQS03360.1 trafficking protein particle complex subunit [Thraustotheca clavata]</t>
  </si>
  <si>
    <t>PF12998 Inhibitor of growth proteins N-terminal histone-binding</t>
  </si>
  <si>
    <t>IPR024610 Inhibitor of growth protein, N-terminal histone-binding</t>
  </si>
  <si>
    <t>RLO09636.1 hypothetical protein DYB28_014071, partial [Aphanomyces astaci] RLO10532.1 hypothetical protein DYB28_009701, partial [Aphanomyces astaci]</t>
  </si>
  <si>
    <t>KAF0692627.1 hypothetical protein As57867_016246, partial [Aphanomyces stellatus]</t>
  </si>
  <si>
    <t>XP_008608557.1 ubiquinol-cytochrome c reductase cytochrome c1 subunit [Saprolegnia diclina VS20] EQC38230.1 ubiquinol-cytochrome c reductase cytochrome c1 subunit [Saprolegnia diclina VS20]</t>
  </si>
  <si>
    <t>PF02167 Cytochrome C1 family</t>
  </si>
  <si>
    <t>IPR002326 Cytochrome c1</t>
  </si>
  <si>
    <t>RHY02392.1 hypothetical protein DYB25_012780, partial [Aphanomyces astaci] RHY43512.1 hypothetical protein DYB34_013014, partial [Aphanomyces astaci]</t>
  </si>
  <si>
    <t>PF14033 Protein of unknown function (DUF4246)</t>
  </si>
  <si>
    <t>IPR025340 Protein of unknown function DUF4246</t>
  </si>
  <si>
    <t>RHZ19796.1 hypothetical protein DYB31_010363, partial [Aphanomyces astaci]</t>
  </si>
  <si>
    <t>PF13495 Phage integrase, N-terminal SAM-like domain</t>
  </si>
  <si>
    <t>RHY21839.1 hypothetical protein DYB32_009696, partial [Aphanomyces invadans]</t>
  </si>
  <si>
    <t>OQR84584.1 ATP-binding Cassette (ABC) Superfamily [Achlya hypogyna]</t>
  </si>
  <si>
    <t>PF07714 Protein tyrosine kinase / PF00005 ABC transporter / PF01061 ABC-2 type transporter</t>
  </si>
  <si>
    <t>IPR003439 ABC transporter-like / IPR001245 Serine-threonine/tyrosine-protein kinase, catalytic domain / IPR013525 ABC-2 type transporter</t>
  </si>
  <si>
    <t>RLO03579.1 hypothetical protein DYB28_010922, partial [Aphanomyces astaci]</t>
  </si>
  <si>
    <t>PF01061 ABC-2 type transporter</t>
  </si>
  <si>
    <t>IPR013525 ABC-2 type transporter</t>
  </si>
  <si>
    <t>XP_008873914.1 lipoyl synthase, mitochondrial [Aphanomyces invadans] ETV97705.1 lipoyl synthase, mitochondrial [Aphanomyces invadans] RHY28651.1 hypothetical protein DYB32_006270 [Aphanomyces invadans]</t>
  </si>
  <si>
    <t>PF04055 Radical SAM superfamily / PF16881 N-terminal domain of lipoyl synthase of Radical_SAM family</t>
  </si>
  <si>
    <t>IPR031691 Lipoyl synthase, N-terminal / IPR007197 Radical SAM</t>
  </si>
  <si>
    <t>KAF0699860.1 hypothetical protein As57867_009532, partial [Aphanomyces stellatus]</t>
  </si>
  <si>
    <t>XP_009520790.1 hypothetical protein PHYSODRAFT_441232, partial [Phytophthora sojae] EGZ25502.1 hypothetical protein PHYSODRAFT_441232, partial [Phytophthora sojae]</t>
  </si>
  <si>
    <t>XP_009836442.1 hypothetical protein, variant 2 [Aphanomyces astaci] ETV73930.1 hypothetical protein, variant 2 [Aphanomyces astaci]</t>
  </si>
  <si>
    <t>PF04727 ELMO/CED-12 family / PF00620 RhoGAP domain / PF02759 RUN domain</t>
  </si>
  <si>
    <t>IPR006816 ELMO domain / IPR004012 RUN domain / IPR000198 Rho GTPase-activating protein domain</t>
  </si>
  <si>
    <t>OQS00764.1 SUMO deconjugating cysteine peptidase Ulp2 (predicted) [Achlya hypogyna]</t>
  </si>
  <si>
    <t>PF02902 Ulp1 protease family, C-terminal catalytic domain</t>
  </si>
  <si>
    <t>IPR003653 Ulp1 protease family, C-terminal catalytic domain</t>
  </si>
  <si>
    <t>OQR80731.1 tenascin-like protein [Achlya hypogyna]</t>
  </si>
  <si>
    <t>OXA48087.1 Transposable element Tc1 transposase [Folsomia candida]</t>
  </si>
  <si>
    <t>RLO12266.1 hypothetical protein DYB28_013903, partial [Aphanomyces astaci]</t>
  </si>
  <si>
    <t>OQR93099.1 Annexin (Annexin) Family [Thraustotheca clavata]</t>
  </si>
  <si>
    <t>XP_008873763.1 hypothetical protein, variant 1 [Aphanomyces invadans] ETV97549.1 hypothetical protein, variant 1 [Aphanomyces invadans]</t>
  </si>
  <si>
    <t>KDQ33351.1 glycoside hydrolase family 61 protein [Pleurotus ostreatus PC15]</t>
  </si>
  <si>
    <t>RHY81418.1 hypothetical protein DYB35_010205, partial [Aphanomyces astaci]</t>
  </si>
  <si>
    <t>OQR81475.1 heat shock 70 kDa protein [Thraustotheca clavata]</t>
  </si>
  <si>
    <t>OQR94037.1 isoamyl acetate-hydrolyzing esterase 1 [Thraustotheca clavata]</t>
  </si>
  <si>
    <t>PF00657 GDSL-like Lipase/Acylhydrolase</t>
  </si>
  <si>
    <t>IPR001087 GDSL lipase/esterase</t>
  </si>
  <si>
    <t>AIG55763.1 secreted protein [Thraustotheca clavata] OQR81589.1 hypothetical protein THRCLA_11594 [Thraustotheca clavata]</t>
  </si>
  <si>
    <t>XP_008873795.1 hypothetical protein, variant 1 [Aphanomyces invadans] ETV97584.1 hypothetical protein, variant 1 [Aphanomyces invadans]</t>
  </si>
  <si>
    <t>XP_008873910.1 ribosomal protein L15 [Aphanomyces invadans] ETV97701.1 ribosomal protein L15 [Aphanomyces invadans]</t>
  </si>
  <si>
    <t>PF00828 Ribosomal proteins 50S-L15, 50S-L18e, 60S-L27A</t>
  </si>
  <si>
    <t>IPR021131 Ribosomal protein L18e/L15P</t>
  </si>
  <si>
    <t>XP_009525865.1 homeobox and zinc-finger domain-containing protein [Phytophthora sojae] EGZ16807.1 homeobox and zinc-finger domain-containing protein [Phytophthora sojae]</t>
  </si>
  <si>
    <t>PF00628 PHD-finger / PF00046 Homeobox domain</t>
  </si>
  <si>
    <t>IPR001356 Homeobox domain / IPR019787 Zinc finger, PHD-finger</t>
  </si>
  <si>
    <t>RHY50376.1 hypothetical protein DYB34_012562, partial [Aphanomyces astaci] RHY75027.1 hypothetical protein DYB38_013519, partial [Aphanomyces astaci]</t>
  </si>
  <si>
    <t>GBG25882.1 Hypothetical Protein FCC1311_021012 [Hondaea fermentalgiana]</t>
  </si>
  <si>
    <t>RLO07066.1 hypothetical protein DYB28_007821, partial [Aphanomyces astaci]</t>
  </si>
  <si>
    <t>PF06859 Bicoid-interacting protein 3 (Bin3) / PF00035 Double-stranded RNA binding motif</t>
  </si>
  <si>
    <t>IPR014720 Double-stranded RNA-binding domain / IPR010675 RNA methyltransferase bin3, C-terminal</t>
  </si>
  <si>
    <t>XP_008868355.1 4-hydroxybenzoate polyprenyl transferase [Aphanomyces invadans] ETW02971.1 4-hydroxybenzoate polyprenyl transferase [Aphanomyces invadans]</t>
  </si>
  <si>
    <t>PF01040 UbiA prenyltransferase family</t>
  </si>
  <si>
    <t>IPR000537 UbiA prenyltransferase family</t>
  </si>
  <si>
    <t>RHZ06726.1 hypothetical protein DYB26_010588, partial [Aphanomyces astaci]</t>
  </si>
  <si>
    <t>RQM26108.1 hypothetical protein B5M09_009437, partial [Aphanomyces astaci]</t>
  </si>
  <si>
    <t>RHY15735.1 hypothetical protein DYB32_010728, partial [Aphanomyces invadans]</t>
  </si>
  <si>
    <t>PF14310 Fibronectin type III-like domain / PF01915 Glycosyl hydrolase family 3 C-terminal domain</t>
  </si>
  <si>
    <t>RLO02681.1 hypothetical protein DYB28_013867, partial [Aphanomyces astaci]</t>
  </si>
  <si>
    <t>KAF0685943.1 hypothetical protein As57867_022191, partial [Aphanomyces stellatus]</t>
  </si>
  <si>
    <t>KAF1333512.1 Mesoderm development candidate 2, partial [Globisporangium splendens]</t>
  </si>
  <si>
    <t>RHY91095.1 hypothetical protein DYB35_013081, partial [Aphanomyces astaci]</t>
  </si>
  <si>
    <t>RLO12394.1 hypothetical protein DYB28_014389, partial [Aphanomyces astaci]</t>
  </si>
  <si>
    <t>RHY54280.1 hypothetical protein DYB30_008360, partial [Aphanomyces astaci]</t>
  </si>
  <si>
    <t>XP_009844522.1 TKL protein kinase [Aphanomyces astaci] ETV66003.1 TKL protein kinase [Aphanomyces astaci]</t>
  </si>
  <si>
    <t>OQR93865.1 glutathione S-transferase [Thraustotheca clavata]</t>
  </si>
  <si>
    <t>KAF0699343.1 hypothetical protein As57867_010020, partial [Aphanomyces stellatus]</t>
  </si>
  <si>
    <t>KAF0699526.1 hypothetical protein As57867_009862, partial [Aphanomyces stellatus]</t>
  </si>
  <si>
    <t>CCA18998.1 AlNc14C61G4455 [Albugo laibachii Nc14]</t>
  </si>
  <si>
    <t>OQR88615.1 hypothetical protein THRCLA_10205, partial [Thraustotheca clavata]</t>
  </si>
  <si>
    <t>PF02353 Mycolic acid cyclopropane synthetase</t>
  </si>
  <si>
    <t>KAF0690774.1 hypothetical protein As57867_017800, partial [Aphanomyces stellatus]</t>
  </si>
  <si>
    <t>PF04468 PSP1 C-terminal conserved region</t>
  </si>
  <si>
    <t>IPR007557 PSP1, C-terminal</t>
  </si>
  <si>
    <t>RHZ31747.1 hypothetical protein DYB37_012382, partial [Aphanomyces astaci]</t>
  </si>
  <si>
    <t>RHY05202.1 hypothetical protein DYB36_006654, partial [Aphanomyces astaci] RHY36161.1 hypothetical protein DYB34_008979, partial [Aphanomyces astaci] RHY47739.1 hypothetical protein DYB30_012228, partial [Aphanomyces astaci] RHY57382.1 hypothetical protein DYB38_001551, partial [Aphanomyces astaci] RHY97902.1 hypothetical protein DYB35_010094, partial [Aphanomyces astaci]</t>
  </si>
  <si>
    <t>XP_012202174.1 hypothetical protein SPRG_07790, partial [Saprolegnia parasitica CBS 223.65] KDO27080.1 hypothetical protein SPRG_07790, partial [Saprolegnia parasitica CBS 223.65]</t>
  </si>
  <si>
    <t>XP_009836532.1 hypothetical protein, variant 1 [Aphanomyces astaci] ETV74020.1 hypothetical protein, variant 1 [Aphanomyces astaci]</t>
  </si>
  <si>
    <t>XP_008873912.1 uridine kinase [Aphanomyces invadans] ETV97703.1 uridine kinase [Aphanomyces invadans]</t>
  </si>
  <si>
    <t>PF00485 Phosphoribulokinase / Uridine kinase family</t>
  </si>
  <si>
    <t>IPR006083 Phosphoribulokinase/uridine kinase</t>
  </si>
  <si>
    <t>RHZ06417.1 hypothetical protein DYB31_008087, partial [Aphanomyces astaci]</t>
  </si>
  <si>
    <t>PF02698 DUF218 domain</t>
  </si>
  <si>
    <t>IPR003848 Domain of unknown function DUF218</t>
  </si>
  <si>
    <t>XP_009836546.1 hypothetical protein, variant 1 [Aphanomyces astaci] ETV74034.1 hypothetical protein, variant 1 [Aphanomyces astaci]</t>
  </si>
  <si>
    <t>PF00078 Reverse transcriptase (RNA-dependent DNA polymerase) / PF00665 Integrase core domain / PF01341 Glycosyl hydrolases family 6 / PF00385 Chromo (CHRromatin Organisation MOdifier) domain</t>
  </si>
  <si>
    <t>IPR001584 Integrase, catalytic core / IPR023780 Chromo domain / IPR000477 Reverse transcriptase domain / IPR016288 1, 4-beta cellobiohydrolase</t>
  </si>
  <si>
    <t>KAF1793760.1 Proteasome assembly chaperone 2 [Phytophthora cactorum]</t>
  </si>
  <si>
    <t>XP_012205217.1 nucleoside diphosphate kinase B [Saprolegnia parasitica CBS 223.65] KDO24081.1 nucleoside diphosphate kinase B [Saprolegnia parasitica CBS 223.65]</t>
  </si>
  <si>
    <t>KAF0746817.1 hypothetical protein AaE_007982, partial [Aphanomyces astaci]</t>
  </si>
  <si>
    <t>PF10998 Protein of unknown function (DUF2838)</t>
  </si>
  <si>
    <t>IPR021261 Protein of unknown function DUF2838</t>
  </si>
  <si>
    <t>RHY84444.1 hypothetical protein DYB35_009460, partial [Aphanomyces astaci]</t>
  </si>
  <si>
    <t>PF07575 Nup85 Nucleoporin</t>
  </si>
  <si>
    <t>IPR011502 Nucleoporin Nup85-like</t>
  </si>
  <si>
    <t>OQR90471.1 alpha,alpha-trehalose-phosphate synthase, UDP-forming [Thraustotheca clavata]</t>
  </si>
  <si>
    <t>XP_008871573.1 TKL/DRK protein kinase [Aphanomyces invadans] ETV99797.1 TKL/DRK protein kinase [Aphanomyces invadans]</t>
  </si>
  <si>
    <t>RLO08752.1 hypothetical protein DYB28_013033, partial [Aphanomyces astaci]</t>
  </si>
  <si>
    <t>PF03835 Rad4 transglutaminase-like domain / PF10404 Rad4 beta-hairpin domain 2 / PF10405 Rad4 beta-hairpin domain 3 / PF10403 Rad4 beta-hairpin domain 1</t>
  </si>
  <si>
    <t>IPR018328 Rad4 beta-hairpin domain 3 / IPR018326 Rad4 beta-hairpin domain 1 / IPR018327 Rad4 beta-hairpin domain 2 / IPR018325 Rad4/PNGase transglutaminase-like fold</t>
  </si>
  <si>
    <t>RHZ07595.1 hypothetical protein DYB37_003847, partial [Aphanomyces astaci]</t>
  </si>
  <si>
    <t>OQR94342.1 casein kinase II subunit beta [Achlya hypogyna]</t>
  </si>
  <si>
    <t>PF01214 Casein kinase II regulatory subunit / PF12763 Cytoskeletal-regulatory complex EF hand</t>
  </si>
  <si>
    <t>IPR000261 EH domain / IPR000704 Casein kinase II, regulatory subunit</t>
  </si>
  <si>
    <t>RLN99973.1 hypothetical protein DYB28_003687, partial [Aphanomyces astaci]</t>
  </si>
  <si>
    <t>PF03935 Beta-glucan synthesis-associated protein (SKN1)</t>
  </si>
  <si>
    <t>IPR005629 Beta-glucan synthesis-associated, SKN1</t>
  </si>
  <si>
    <t>KAF0683493.1 hypothetical protein As57867_024385, partial [Aphanomyces stellatus]</t>
  </si>
  <si>
    <t>OQR81756.1 serine protease family S01B [Thraustotheca clavata]</t>
  </si>
  <si>
    <t>PF01363 FYVE zinc finger / PF13365 Trypsin-like peptidase domain / PF00536 SAM domain (Sterile alpha motif)</t>
  </si>
  <si>
    <t>IPR000306 FYVE zinc finger / IPR001660 Sterile alpha motif domain</t>
  </si>
  <si>
    <t>OQR84431.1 ATP-binding Cassette (ABC) Superfamily [Achlya hypogyna]</t>
  </si>
  <si>
    <t>OQR81084.1 glycerol-3-phosphate O-acyltransferase [Achlya hypogyna]</t>
  </si>
  <si>
    <t>ETP47822.1 hypothetical protein F442_06293, partial [Phytophthora parasitica P10297]</t>
  </si>
  <si>
    <t>RHY35769.1 hypothetical protein DYB38_013916, partial [Aphanomyces astaci]</t>
  </si>
  <si>
    <t>PF04193 PQ loop repeat</t>
  </si>
  <si>
    <t>IPR006603 PQ-loop repeat</t>
  </si>
  <si>
    <t>RHY24501.1 hypothetical protein DYB25_007911, partial [Aphanomyces astaci]</t>
  </si>
  <si>
    <t>PF16507 Proteasome-substrate-size regulator, mid region / PF11919 Domain of unknown function (DUF3437)</t>
  </si>
  <si>
    <t>IPR032430 Proteasome activator Blm10, mid region / IPR021843 Proteasome activator complex subunit 4 C-terminal domain</t>
  </si>
  <si>
    <t>KAF0724604.1 hypothetical protein Ae201684_016670, partial [Aphanomyces euteiches]</t>
  </si>
  <si>
    <t>XP_009843812.1 hypothetical protein, variant 1 [Aphanomyces astaci] ETV66688.1 hypothetical protein, variant 1 [Aphanomyces astaci]</t>
  </si>
  <si>
    <t>PF00636 Ribonuclease III domain / PF00270 DEAD/DEAH box helicase / PF03368 Dicer dimerisation domain</t>
  </si>
  <si>
    <t>IPR011545 DEAD/DEAH box helicase domain / IPR000999 Ribonuclease III domain / IPR005034 Dicer dimerisation domain</t>
  </si>
  <si>
    <t>RHY85229.1 hypothetical protein DYB26_015212, partial [Aphanomyces astaci]</t>
  </si>
  <si>
    <t>IPR013977 Glycine cleavage T-protein, C-terminal barrel domain / IPR006222 Aminomethyltransferase, folate-binding domain</t>
  </si>
  <si>
    <t>XP_008865241.1 CAMK/CDPK protein kinase [Aphanomyces invadans] ETW05464.1 CAMK/CDPK protein kinase [Aphanomyces invadans]</t>
  </si>
  <si>
    <t>RHY31174.1 hypothetical protein DYB32_003715, partial [Aphanomyces invadans]</t>
  </si>
  <si>
    <t>PF07059 Protein of unknown function (DUF1336) / PF01852 START domain</t>
  </si>
  <si>
    <t>IPR009769 Protein ENHANCED DISEASE RESISTANCE 2, C-terminal / IPR002913 START domain</t>
  </si>
  <si>
    <t>XP_024579773.1 RlpA-like double-psi beta-barrel domain [Plasmopara halstedii] CEG43404.1 RlpA-like double-psi beta-barrel domain [Plasmopara halstedii]</t>
  </si>
  <si>
    <t>XP_008881414.1 hypothetical protein H310_15207, partial [Aphanomyces invadans] ETV89953.1 hypothetical protein H310_15207, partial [Aphanomyces invadans]</t>
  </si>
  <si>
    <t>GAX96102.1 NAK/BIKE protein kinase [Pythium insidiosum]</t>
  </si>
  <si>
    <t>PF03226 Yippee zinc-binding/DNA-binding /Mis18, centromere assembly</t>
  </si>
  <si>
    <t>IPR004910 Yippee/Mis18/Cereblon</t>
  </si>
  <si>
    <t>XP_009835309.1 hypothetical protein, variant 1 [Aphanomyces astaci] XP_009835311.1 hypothetical protein H257_10452 [Aphanomyces astaci] ETV75261.1 hypothetical protein H257_10452 [Aphanomyces astaci] ETV75262.1 hypothetical protein, variant 1 [Aphanomyces astaci]</t>
  </si>
  <si>
    <t>KAF0693154.1 hypothetical protein As57867_015785, partial [Aphanomyces stellatus]</t>
  </si>
  <si>
    <t>XP_009839701.1 hypothetical protein, variant 1 [Aphanomyces astaci] ETV70638.1 hypothetical protein, variant 1 [Aphanomyces astaci]</t>
  </si>
  <si>
    <t>RHY97810.1 hypothetical protein DYB26_005274, partial [Aphanomyces astaci]</t>
  </si>
  <si>
    <t>KAF1330899.1 hypothetical protein FI667_g4920, partial [Globisporangium splendens]</t>
  </si>
  <si>
    <t>PF03966 Trm112p-like protein</t>
  </si>
  <si>
    <t>IPR005651 Trm112-like</t>
  </si>
  <si>
    <t>POM64086.1 Spindle assembly protein [Phytophthora palmivora var. palmivora] POM66491.1 Spindle assembly protein [Phytophthora palmivora var. palmivora]</t>
  </si>
  <si>
    <t>PF16531 Centriolar protein SAS N-terminal</t>
  </si>
  <si>
    <t>IPR032396 Spindle assembly abnormal protein 6, N-terminal</t>
  </si>
  <si>
    <t>OQR88011.1 myosin-like protein [Achlya hypogyna]</t>
  </si>
  <si>
    <t>PF00571 CBS domain / PF00063 Myosin head (motor domain) / PF00612 IQ calmodulin-binding motif / PF00564 PB1 domain</t>
  </si>
  <si>
    <t>IPR000270 PB1 domain / IPR001609 Myosin head, motor domain / IPR000644 CBS domain / IPR000048 IQ motif, EF-hand binding site</t>
  </si>
  <si>
    <t>XP_009835261.1 hypothetical protein, variant 2 [Aphanomyces astaci] ETV75213.1 hypothetical protein, variant 2 [Aphanomyces astaci]</t>
  </si>
  <si>
    <t>OQR99544.1 Lysosomal Cystine Transporter (LCT) Family [Achlya hypogyna]</t>
  </si>
  <si>
    <t>RHY00757.1 hypothetical protein DYB36_013935, partial [Aphanomyces astaci]</t>
  </si>
  <si>
    <t>RHY30996.1 hypothetical protein DYB32_003853, partial [Aphanomyces invadans]</t>
  </si>
  <si>
    <t>PF10597 U5-snRNA binding site 2 of PrP8 / PF12134 PRP8 domain IV core / PF10596 U6-snRNA interacting domain of PrP8 / PF10598 RNA recognition motif of the spliceosomal PrP8 / PF08083 PROCN (NUC071) domain / PF08082 PRO8NT (NUC069), PrP8 N-terminal domain / PF01398 JAB1/Mov34/MPN/PAD-1 ubiquitin protease / PF08084 PROCT (NUC072) domain</t>
  </si>
  <si>
    <t>IPR000555 JAB1/MPN/MOV34 metalloenzyme domain / IPR019581 Pre-mRNA-processing-splicing factor 8, U5-snRNA-binding / IPR012591 PRO8NT domain / IPR019580 Pre-mRNA-processing-splicing factor 8, U6-snRNA-binding / IPR012592 PROCN domain / IPR021983 PRP8 domain IV core / IPR012984 PROCT domain / IPR019582 RNA recognition motif, spliceosomal PrP8</t>
  </si>
  <si>
    <t>RHY83353.1 hypothetical protein DYB26_013217, partial [Aphanomyces astaci]</t>
  </si>
  <si>
    <t>RHY71199.1 hypothetical protein DYB30_012175, partial [Aphanomyces astaci]</t>
  </si>
  <si>
    <t>PF13855 Leucine rich repeat / PF07111 Alpha helical coiled-coil rod protein (HCR)</t>
  </si>
  <si>
    <t>IPR009800 Coiled-coil alpha-helical rod protein 1 / IPR001611 Leucine-rich repeat</t>
  </si>
  <si>
    <t>XP_008606915.1 ubiquitin-conjugating enzyme E2 35 [Saprolegnia diclina VS20] EQC39643.1 ubiquitin-conjugating enzyme E2 35 [Saprolegnia diclina VS20]</t>
  </si>
  <si>
    <t>KAF0747763.1 hypothetical protein AaE_007598, partial [Aphanomyces astaci]</t>
  </si>
  <si>
    <t>RHY14601.1 hypothetical protein DYB25_005907, partial [Aphanomyces astaci]</t>
  </si>
  <si>
    <t>RHZ41157.1 hypothetical protein DYB26_005593, partial [Aphanomyces astaci]</t>
  </si>
  <si>
    <t>XP_009835368.1 hypothetical protein, variant 1 [Aphanomyces astaci] ETV75321.1 hypothetical protein, variant 1 [Aphanomyces astaci]</t>
  </si>
  <si>
    <t>RHZ38685.1 hypothetical protein DYB26_013474, partial [Aphanomyces astaci]</t>
  </si>
  <si>
    <t>OQR89235.1 translation initiation factor eIF-2B beta subunit [Thraustotheca clavata]</t>
  </si>
  <si>
    <t>XP_008865358.1 pyruvate carboxylase [Aphanomyces invadans] ETW05581.1 pyruvate carboxylase [Aphanomyces invadans]</t>
  </si>
  <si>
    <t>PF02785 Biotin carboxylase C-terminal domain / PF00682 HMGL-like / PF02436 Conserved carboxylase domain / PF02786 Carbamoyl-phosphate synthase L chain, ATP binding domain / PF00364 Biotin-requiring enzyme / PF00289 Biotin carboxylase, N-terminal domain</t>
  </si>
  <si>
    <t>IPR005479 Carbamoyl-phosphate synthetase large subunit-like, ATP-binding domain / IPR000089 Biotin/lipoyl attachment / IPR005482 Biotin carboxylase, C-terminal / IPR005481 Biotin carboxylase-like, N-terminal domain / IPR000891 Pyruvate carboxyltransferase / IPR003379 Carboxylase, conserved domain</t>
  </si>
  <si>
    <t>OQR93384.1 farnesyl pyrophosphate synthetase [Achlya hypogyna]</t>
  </si>
  <si>
    <t>RHY81427.1 hypothetical protein DYB35_007736, partial [Aphanomyces astaci]</t>
  </si>
  <si>
    <t>PF04032 RNAse P Rpr2/Rpp21/SNM1 subunit domain</t>
  </si>
  <si>
    <t>IPR007175 RNAse P, Rpr2/Rpp21 subunit</t>
  </si>
  <si>
    <t>RHZ02545.1 hypothetical protein DYB31_008270, partial [Aphanomyces astaci]</t>
  </si>
  <si>
    <t>KAF1328508.1 hypothetical protein FI667_g6753, partial [Globisporangium splendens]</t>
  </si>
  <si>
    <t>RHY22718.1 hypothetical protein DYB36_012466, partial [Aphanomyces astaci]</t>
  </si>
  <si>
    <t>OQS00452.1 C2 domain-containing protein [Achlya hypogyna]</t>
  </si>
  <si>
    <t>XP_009831946.1 hypothetical protein, variant 1 [Aphanomyces astaci] ETV78365.1 hypothetical protein, variant 1 [Aphanomyces astaci]</t>
  </si>
  <si>
    <t>RHZ14853.1 hypothetical protein DYB26_016495, partial [Aphanomyces astaci]</t>
  </si>
  <si>
    <t>XP_008871722.1 ribokinase [Aphanomyces invadans] ETV99946.1 ribokinase [Aphanomyces invadans]</t>
  </si>
  <si>
    <t>OQR96481.1 long-chain-fatty-acid-CoA ligase [Achlya hypogyna]</t>
  </si>
  <si>
    <t>KAF0721175.1 hypothetical protein Ae201684_019212, partial [Aphanomyces euteiches]</t>
  </si>
  <si>
    <t>RHY13087.1 hypothetical protein DYB36_002995, partial [Aphanomyces astaci]</t>
  </si>
  <si>
    <t>XP_009839739.1 hypothetical protein, variant 1 [Aphanomyces astaci] ETV70676.1 hypothetical protein, variant 1 [Aphanomyces astaci]</t>
  </si>
  <si>
    <t>KUF92978.1 Mite allergen Der f 3 [Phytophthora nicotianae]</t>
  </si>
  <si>
    <t>PF08683 Microtubule-binding calmodulin-regulated spectrin-associated</t>
  </si>
  <si>
    <t>IPR014797 CKK domain</t>
  </si>
  <si>
    <t>RLO00301.1 hypothetical protein DYB28_014660, partial [Aphanomyces astaci]</t>
  </si>
  <si>
    <t>RHY94694.1 hypothetical protein DYB31_005015, partial [Aphanomyces astaci]</t>
  </si>
  <si>
    <t>RHY77724.1 hypothetical protein DYB30_014168, partial [Aphanomyces astaci]</t>
  </si>
  <si>
    <t>RHY67563.1 hypothetical protein DYB34_002053, partial [Aphanomyces astaci]</t>
  </si>
  <si>
    <t>RHZ06935.1 hypothetical protein DYB31_007700, partial [Aphanomyces astaci]</t>
  </si>
  <si>
    <t>XP_009835289.1 hypothetical protein, variant 2 [Aphanomyces astaci] ETV75241.1 hypothetical protein, variant 2 [Aphanomyces astaci]</t>
  </si>
  <si>
    <t>KAF0713204.1 hypothetical protein As57867_004448, partial [Aphanomyces stellatus]</t>
  </si>
  <si>
    <t>OQR94317.1 histone-lysine N-methyltransferase [Achlya hypogyna]</t>
  </si>
  <si>
    <t>PF00628 PHD-finger / PF05965 F/Y rich C-terminus / PF05964 F/Y-rich N-terminus / PF00439 Bromodomain / PF13832 PHD-zinc-finger like domain / PF00856 SET domain</t>
  </si>
  <si>
    <t>IPR001214 SET domain / IPR003889 FY-rich, C-terminal / IPR003888 FY-rich, N-terminal / IPR001487 Bromodomain / IPR019787 Zinc finger, PHD-finger</t>
  </si>
  <si>
    <t>XP_009831878.1 hypothetical protein, variant 1 [Aphanomyces astaci] ETV78297.1 hypothetical protein, variant 1 [Aphanomyces astaci]</t>
  </si>
  <si>
    <t>RHZ17733.1 hypothetical protein DYB37_004670, partial [Aphanomyces astaci]</t>
  </si>
  <si>
    <t>XP_008615775.1 serine/threonine-protein phosphatase PP1-beta catalytic subunit [Saprolegnia diclina VS20] EQC30751.1 serine/threonine-protein phosphatase PP1-beta catalytic subunit [Saprolegnia diclina VS20]</t>
  </si>
  <si>
    <t>PF16891 Serine-threonine protein phosphatase N-terminal domain / PF00149 Calcineurin-like phosphoesterase</t>
  </si>
  <si>
    <t>IPR004843 Calcineurin-like phosphoesterase domain, ApaH type / IPR031675 Serine-threonine protein phosphatase, N-terminal</t>
  </si>
  <si>
    <t>OQS01035.1 Equilibrative Nucleoside Transporter (ENT) Family [Achlya hypogyna]</t>
  </si>
  <si>
    <t>KAF0715109.1 hypothetical protein As57867_003556, partial [Aphanomyces stellatus]</t>
  </si>
  <si>
    <t>PF13673 Acetyltransferase (GNAT) domain</t>
  </si>
  <si>
    <t>CCA15593.1 protein kinase putative [Albugo laibachii Nc14] CCA16348.1 protein kinase putative [Albugo laibachii Nc14]</t>
  </si>
  <si>
    <t>WP_161407420.1 DDE-type integrase/transposase/recombinase, partial [Klebsiella pneumoniae] NAU60974.1 hypothetical protein [Klebsiella pneumoniae]</t>
  </si>
  <si>
    <t>OQR88862.1 C2 domain-containing protein [Thraustotheca clavata]</t>
  </si>
  <si>
    <t>OQS05564.1 hypothetical protein THRCLA_02328, partial [Thraustotheca clavata]</t>
  </si>
  <si>
    <t>OQS07323.1 anaphase-promoting complex subunit [Thraustotheca clavata]</t>
  </si>
  <si>
    <t>PF08672 Anaphase promoting complex (APC) subunit 2 / PF00888 Cullin family</t>
  </si>
  <si>
    <t>IPR014786 Anaphase-promoting complex subunit 2, C-terminal / IPR001373 Cullin, N-terminal</t>
  </si>
  <si>
    <t>RHY05341.1 hypothetical protein DYB25_009619, partial [Aphanomyces astaci]</t>
  </si>
  <si>
    <t>PF02874 ATP synthase alpha/beta family, beta-barrel domain / PF00006 ATP synthase alpha/beta family, nucleotide-binding domain</t>
  </si>
  <si>
    <t>IPR004100 ATPase, F1/V1/A1 complex, alpha/beta subunit, N-terminal domain / IPR000194 ATPase, F1/V1/A1 complex, alpha/beta subunit, nucleotide-binding domain</t>
  </si>
  <si>
    <t>RQM26262.1 hypothetical protein B5M09_007074, partial [Aphanomyces astaci]</t>
  </si>
  <si>
    <t>KAF0768998.1 hypothetical protein AaE_002734, partial [Aphanomyces astaci]</t>
  </si>
  <si>
    <t>RLN92272.1 hypothetical protein DYB28_008350, partial [Aphanomyces astaci]</t>
  </si>
  <si>
    <t>XP_009844750.1 hypothetical protein, variant 1 [Aphanomyces astaci] ETV65766.1 hypothetical protein, variant 1 [Aphanomyces astaci]</t>
  </si>
  <si>
    <t>KAF1329317.1 putative endoplasmic reticulum membrane protein c16e8.02, partial [Globisporangium splendens]</t>
  </si>
  <si>
    <t>PF06127 Protein of unknown function (DUF962)</t>
  </si>
  <si>
    <t>IPR009305 Protein of unknown function DUF962</t>
  </si>
  <si>
    <t>OQS00851.1 bax inhibitor-like protein [Achlya hypogyna]</t>
  </si>
  <si>
    <t>PF01027 Inhibitor of apoptosis-promoting Bax1</t>
  </si>
  <si>
    <t>IPR006214 Bax inhibitor 1-related</t>
  </si>
  <si>
    <t>RLO07621.1 hypothetical protein DYB28_000739, partial [Aphanomyces astaci]</t>
  </si>
  <si>
    <t>OQR89929.1 myosin [Thraustotheca clavata]</t>
  </si>
  <si>
    <t>PF00063 Myosin head (motor domain) / PF06017 Unconventional myosin tail, actin- and lipid-binding</t>
  </si>
  <si>
    <t>IPR010926 Class I myosin tail homology domain / IPR001609 Myosin head, motor domain</t>
  </si>
  <si>
    <t>XP_008865323.1 CAMK/CAMK1 protein kinase [Aphanomyces invadans] ETW05546.1 CAMK/CAMK1 protein kinase [Aphanomyces invadans]</t>
  </si>
  <si>
    <t>PF08550 Fungal protein of unknown function (DUF1752) / PF00069 Protein kinase domain</t>
  </si>
  <si>
    <t>IPR000719 Protein kinase domain / IPR013860 Protein of unknown function DUF1752, fungi</t>
  </si>
  <si>
    <t>RLO06966.1 hypothetical protein DYB28_014111, partial [Aphanomyces astaci]</t>
  </si>
  <si>
    <t>OQS02188.1 Mitochondrial Protein Translocase (MPT) Family [Thraustotheca clavata]</t>
  </si>
  <si>
    <t>PF14559 Tetratricopeptide repeat / PF13181 Tetratricopeptide repeat</t>
  </si>
  <si>
    <t>XP_008871708.1 hypothetical protein, variant 1 [Aphanomyces invadans] ETV99932.1 hypothetical protein, variant 1 [Aphanomyces invadans]</t>
  </si>
  <si>
    <t>KAF0720939.1 hypothetical protein Ae201684_019256, partial [Aphanomyces euteiches]</t>
  </si>
  <si>
    <t>KAF0747188.1 hypothetical protein AaE_007827, partial [Aphanomyces astaci]</t>
  </si>
  <si>
    <t>XP_009834144.1 YjeF family domain-containing protein [Aphanomyces astaci] XP_009834146.1 YjeF family domain-containing protein, variant 1 [Aphanomyces astaci] ETV76598.1 YjeF family domain-containing protein [Aphanomyces astaci] ETV76599.1 YjeF family domain-containing protein, variant 1 [Aphanomyces astaci]</t>
  </si>
  <si>
    <t>PF01256 Carbohydrate kinase</t>
  </si>
  <si>
    <t>IPR000631 ATP-dependent (S)-NAD(P)H-hydrate dehydratase</t>
  </si>
  <si>
    <t>RHZ03270.1 hypothetical protein DYB31_013492, partial [Aphanomyces astaci]</t>
  </si>
  <si>
    <t>PF01344 Kelch motif</t>
  </si>
  <si>
    <t>IPR006652 Kelch repeat type 1</t>
  </si>
  <si>
    <t>XP_008611662.1 small nuclear ribonucleoprotein B and B' [Saprolegnia diclina VS20] EQC34790.1 small nuclear ribonucleoprotein B and B' [Saprolegnia diclina VS20]</t>
  </si>
  <si>
    <t>RLO09711.1 hypothetical protein DYB28_009824, partial [Aphanomyces astaci]</t>
  </si>
  <si>
    <t>OQS05152.1 hypothetical protein THRCLA_20705, partial [Thraustotheca clavata]</t>
  </si>
  <si>
    <t>XP_009842310.1 hypothetical protein, variant 1 [Aphanomyces astaci] ETV68224.1 hypothetical protein, variant 1 [Aphanomyces astaci]</t>
  </si>
  <si>
    <t>PF07647 SAM domain (Sterile alpha motif)</t>
  </si>
  <si>
    <t>KAF1793803.1 ACN9 protein [Phytophthora cactorum] RAW26721.1 hypothetical protein PC110_g16870 [Phytophthora cactorum]</t>
  </si>
  <si>
    <t>PF13233 Complex1_LYR-like</t>
  </si>
  <si>
    <t>XP_009835365.1 hydroxyacylglutathione hydrolase [Aphanomyces astaci] ETV75317.1 hydroxyacylglutathione hydrolase [Aphanomyces astaci]</t>
  </si>
  <si>
    <t>OQR94339.1 alkyldihydroxyacetonephosphate synthase, peroxisomal [Achlya hypogyna]</t>
  </si>
  <si>
    <t>KAF4129419.1 Ubiquitin-2 like Rad60 SUMO-like [Phytophthora infestans]</t>
  </si>
  <si>
    <t>PF13881 Ubiquitin-2 like Rad60 SUMO-like</t>
  </si>
  <si>
    <t>KAF0745874.1 hypothetical protein AaE_008356, partial [Aphanomyces astaci]</t>
  </si>
  <si>
    <t>PF14604 Variant SH3 domain</t>
  </si>
  <si>
    <t>RHY42142.1 hypothetical protein DYB38_004229, partial [Aphanomyces astaci]</t>
  </si>
  <si>
    <t>PF01476 LysM domain / PF00041 Fibronectin type III domain / PF00400 WD domain, G-beta repeat</t>
  </si>
  <si>
    <t>IPR018392 LysM domain / IPR001680 WD40 repeat / IPR003961 Fibronectin type III</t>
  </si>
  <si>
    <t>KAF0698984.1 hypothetical protein As57867_010395, partial [Aphanomyces stellatus]</t>
  </si>
  <si>
    <t>RQM19262.1 hypothetical protein B5M09_011745, partial [Aphanomyces astaci]</t>
  </si>
  <si>
    <t>KAF0751688.1 hypothetical protein AaE_006293, partial [Aphanomyces astaci]</t>
  </si>
  <si>
    <t>RHY10347.1 hypothetical protein DYB36_013073, partial [Aphanomyces astaci]</t>
  </si>
  <si>
    <t>OQR95257.1 ATP-binding Cassette (ABC) Superfamily [Achlya hypogyna]</t>
  </si>
  <si>
    <t>PF08370 Plant PDR ABC transporter associated / PF00005 ABC transporter / PF01061 ABC-2 type transporter</t>
  </si>
  <si>
    <t>IPR003439 ABC transporter-like / IPR013581 Plant PDR ABC transporter associated / IPR013525 ABC-2 type transporter</t>
  </si>
  <si>
    <t>KAF0717603.1 hypothetical protein AaE_010823, partial [Aphanomyces astaci]</t>
  </si>
  <si>
    <t>XP_024576711.1 Transcription factor TFIIIC, tau55-related [Plasmopara halstedii] CEG40342.1 Transcription factor TFIIIC, tau55-related [Plasmopara halstedii]</t>
  </si>
  <si>
    <t>PF10419 TFIIIC subunit</t>
  </si>
  <si>
    <t>IPR019481 Transcription factor TFIIIC, tau55-related</t>
  </si>
  <si>
    <t>XP_009834136.1 hypothetical protein, variant 2 [Aphanomyces astaci] XP_009834138.1 hypothetical protein, variant 3 [Aphanomyces astaci] ETV76592.1 hypothetical protein, variant 2 [Aphanomyces astaci] ETV76593.1 hypothetical protein, variant 3 [Aphanomyces astaci]</t>
  </si>
  <si>
    <t>PF01743 Poly A polymerase head domain</t>
  </si>
  <si>
    <t>IPR002646 Poly A polymerase, head domain</t>
  </si>
  <si>
    <t>OWZ23242.1 Zinc finger HIT domain-containing hypothetical protein [Phytophthora megakarya]</t>
  </si>
  <si>
    <t>PF04438 HIT zinc finger</t>
  </si>
  <si>
    <t>IPR007529 Zinc finger, HIT-type</t>
  </si>
  <si>
    <t>OQR81481.1 HSF-type DNA-binding protein [Thraustotheca clavata]</t>
  </si>
  <si>
    <t>XP_008865344.1 hypothetical protein, variant 3 [Aphanomyces invadans] XP_008865345.1 hypothetical protein, variant 2 [Aphanomyces invadans] ETW05567.1 hypothetical protein, variant 2 [Aphanomyces invadans] ETW05568.1 hypothetical protein, variant 3 [Aphanomyces invadans]</t>
  </si>
  <si>
    <t>PF16045 LisH</t>
  </si>
  <si>
    <t>IPR006594 LIS1 homology motif</t>
  </si>
  <si>
    <t>OQS04729.1 FucU, fucose operon fucU protein [Thraustotheca clavata]</t>
  </si>
  <si>
    <t>PF05025 RbsD / FucU transport protein family</t>
  </si>
  <si>
    <t>IPR007721 D-ribose pyranase RbsD/L-fucose mutarotase FucU</t>
  </si>
  <si>
    <t>RHZ01144.1 hypothetical protein DYB35_002006, partial [Aphanomyces astaci]</t>
  </si>
  <si>
    <t>PF02135 TAZ zinc finger</t>
  </si>
  <si>
    <t>IPR000197 Zinc finger, TAZ-type</t>
  </si>
  <si>
    <t>RLN54220.1 hypothetical protein BBJ28_00026420, partial [Nothophytophthora sp. Chile5] RLN94025.1 hypothetical protein BBJ28_00026406, partial [Nothophytophthora sp. Chile5]</t>
  </si>
  <si>
    <t>KAF0718068.1 hypothetical protein As57867_001915, partial [Aphanomyces stellatus]</t>
  </si>
  <si>
    <t>RLO09139.1 hypothetical protein DYB28_011901, partial [Aphanomyces astaci]</t>
  </si>
  <si>
    <t>XP_009845589.1 hypothetical protein H257_18260, partial [Aphanomyces astaci] ETV64933.1 hypothetical protein H257_18260, partial [Aphanomyces astaci]</t>
  </si>
  <si>
    <t>RLO12962.1 hypothetical protein DYB28_007182, partial [Aphanomyces astaci]</t>
  </si>
  <si>
    <t>OWZ23536.1 C2 domain-containing Hypothetical protein [Phytophthora megakarya]</t>
  </si>
  <si>
    <t>PF16021 Programmed cell death protein 7</t>
  </si>
  <si>
    <t>IPR031974 Programmed cell death protein 7</t>
  </si>
  <si>
    <t>XP_008604730.1 acetyl-CoA C-acetyltransferase [Saprolegnia diclina VS20] EQC42161.1 acetyl-CoA C-acetyltransferase [Saprolegnia diclina VS20]</t>
  </si>
  <si>
    <t>PF02803 Thiolase, C-terminal domain / PF00108 Thiolase, N-terminal domain</t>
  </si>
  <si>
    <t>IPR020616 Thiolase, N-terminal / IPR020617 Thiolase, C-terminal</t>
  </si>
  <si>
    <t>KAF1336869.1 hypothetical protein FI667_g48, partial [Globisporangium splendens]</t>
  </si>
  <si>
    <t>OQS05562.1 splicing factor 3B subunit 1 [Thraustotheca clavata]</t>
  </si>
  <si>
    <t>PF08920 Splicing factor 3B subunit 1</t>
  </si>
  <si>
    <t>IPR015016 Splicing factor 3B subunit 1</t>
  </si>
  <si>
    <t>KAF0776198.1 hypothetical protein AaE_000102, partial [Aphanomyces astaci]</t>
  </si>
  <si>
    <t>RHZ08955.1 hypothetical protein DYB26_011689, partial [Aphanomyces astaci]</t>
  </si>
  <si>
    <t>OQR84658.1 AP-4 complex subunit mu-1 [Achlya hypogyna]</t>
  </si>
  <si>
    <t>PF00928 Adaptor complexes medium subunit family</t>
  </si>
  <si>
    <t>IPR028565 Mu homology domain</t>
  </si>
  <si>
    <t>OQR99830.1 adenylyl cyclase-associated protein [Thraustotheca clavata]</t>
  </si>
  <si>
    <t>PF01213 Adenylate cyclase associated (CAP) N terminal / PF08603 Adenylate cyclase associated (CAP) C terminal</t>
  </si>
  <si>
    <t>IPR013992 Adenylate cyclase-associated CAP, N-terminal / IPR013912 Adenylate cyclase-associated CAP, C-terminal</t>
  </si>
  <si>
    <t>XP_024583319.1 pellino protein [Plasmopara halstedii] CEG46950.1 pellino protein [Plasmopara halstedii]</t>
  </si>
  <si>
    <t>PF04710 Pellino</t>
  </si>
  <si>
    <t>IPR006800 Pellino family</t>
  </si>
  <si>
    <t>KAF0751476.1 hypothetical protein AaE_006362, partial [Aphanomyces astaci]</t>
  </si>
  <si>
    <t>PF09184 PPP4R2</t>
  </si>
  <si>
    <t>IPR015267 Protein phosphatase 4 core regulatory subunit R2</t>
  </si>
  <si>
    <t>XP_021208761.1 E3 ubiquitin-protein ligase HERC2-like, partial [Bombyx mori]</t>
  </si>
  <si>
    <t>PF00630 Filamin/ABP280 repeat / PF00415 Regulator of chromosome condensation (RCC1) repeat</t>
  </si>
  <si>
    <t>IPR000408 Regulator of chromosome condensation, RCC1 / IPR017868 Filamin/ABP280 repeat-like</t>
  </si>
  <si>
    <t>RHY98828.1 hypothetical protein DYB35_013505, partial [Aphanomyces astaci]</t>
  </si>
  <si>
    <t>RLO00361.1 hypothetical protein DYB28_007116, partial [Aphanomyces astaci]</t>
  </si>
  <si>
    <t>PF10507 Transmembrane protein 65</t>
  </si>
  <si>
    <t>IPR019537 Transmembrane protein 65</t>
  </si>
  <si>
    <t>RHZ41413.1 hypothetical protein DYB31_015980, partial [Aphanomyces astaci]</t>
  </si>
  <si>
    <t>XP_008865237.1 tRNA pseudouridine(55) synthase [Aphanomyces invadans] ETW05460.1 tRNA pseudouridine(55) synthase [Aphanomyces invadans]</t>
  </si>
  <si>
    <t>PF16198 tRNA pseudouridylate synthase B C-terminal domain / PF01509 TruB family pseudouridylate synthase (N terminal domain) / PF08068 DKCLD (NUC011) domain / PF01472 PUA domain</t>
  </si>
  <si>
    <t>IPR002478 PUA domain / IPR032819 tRNA pseudouridylate synthase B, C-terminal / IPR002501 Pseudouridine synthase II, N-terminal / IPR012960 Dyskerin-like</t>
  </si>
  <si>
    <t>OQS00868.1 E3 ubiquitin-protein ligase RFWD3 isoform X1 [Achlya hypogyna]</t>
  </si>
  <si>
    <t>AIG56297.1 secreted protein [Achlya hypogyna]</t>
  </si>
  <si>
    <t>AIG55473.1 secreted protein [Thraustotheca clavata]</t>
  </si>
  <si>
    <t>CCA20058.1 AlNc14C85G5459 [Albugo laibachii Nc14]</t>
  </si>
  <si>
    <t>OQR82347.1 lysocardiolipin acyltransferase [Achlya hypogyna]</t>
  </si>
  <si>
    <t>KUF86771.1 Down syndrome critical region protein 3 [Phytophthora nicotianae]</t>
  </si>
  <si>
    <t>RHY21641.1 hypothetical protein DYB32_009751, partial [Aphanomyces invadans]</t>
  </si>
  <si>
    <t>PF13669 Glyoxalase/Bleomycin resistance protein/Dioxygenase superfamily</t>
  </si>
  <si>
    <t>XP_008871712.1 hypothetical protein, variant 1 [Aphanomyces invadans] ETV99936.1 hypothetical protein, variant 1 [Aphanomyces invadans]</t>
  </si>
  <si>
    <t>XP_009839730.1 hypothetical protein, variant 1 [Aphanomyces astaci] ETV70667.1 hypothetical protein, variant 1 [Aphanomyces astaci]</t>
  </si>
  <si>
    <t>RHY76672.1 hypothetical protein DYB30_013668, partial [Aphanomyces astaci]</t>
  </si>
  <si>
    <t>PF01212 Beta-eliminating lyase</t>
  </si>
  <si>
    <t>IPR001597 Aromatic amino acid beta-eliminating lyase/threonine aldolase</t>
  </si>
  <si>
    <t>XP_008871520.1 TKL protein kinase [Aphanomyces invadans] ETV99744.1 TKL protein kinase [Aphanomyces invadans]</t>
  </si>
  <si>
    <t>RHY47782.1 hypothetical protein DYB34_012396, partial [Aphanomyces astaci]</t>
  </si>
  <si>
    <t>XP_008871550.1 queuine tRNA-ribosyltransferase [Aphanomyces invadans] ETV99774.1 queuine tRNA-ribosyltransferase [Aphanomyces invadans]</t>
  </si>
  <si>
    <t>RLO09248.1 hypothetical protein DYB28_013472, partial [Aphanomyces astaci]</t>
  </si>
  <si>
    <t>XP_009835189.1 hypothetical protein, variant 3 [Aphanomyces astaci] ETV75143.1 hypothetical protein, variant 3 [Aphanomyces astaci]</t>
  </si>
  <si>
    <t>RHZ14503.1 hypothetical protein DYB26_010508, partial [Aphanomyces astaci]</t>
  </si>
  <si>
    <t>PF01873 Domain found in IF2B/IF5 / PF02020 eIF4-gamma/eIF5/eIF2-epsilon</t>
  </si>
  <si>
    <t>IPR003307 W2 domain / IPR002735 Translation initiation factor IF2/IF5</t>
  </si>
  <si>
    <t>RLN98906.1 hypothetical protein DYB28_001907, partial [Aphanomyces astaci]</t>
  </si>
  <si>
    <t>AIG55708.1 secreted protein, partial [Thraustotheca clavata]</t>
  </si>
  <si>
    <t>XP_009831932.1 serine/threonine protein kinase [Aphanomyces astaci] ETV78350.1 serine/threonine protein kinase [Aphanomyces astaci]</t>
  </si>
  <si>
    <t>XP_008871668.1 fumarate hydratase, mitochondrial, variant [Aphanomyces invadans] ETV99892.1 fumarate hydratase, mitochondrial, variant [Aphanomyces invadans]</t>
  </si>
  <si>
    <t>PF00206 Lyase / PF10415 Fumarase C C-terminus</t>
  </si>
  <si>
    <t>IPR022761 Fumarate lyase, N-terminal / IPR018951 Fumarase C, C-terminal</t>
  </si>
  <si>
    <t>XP_009831916.1 hypothetical protein, variant 1 [Aphanomyces astaci] ETV78335.1 hypothetical protein, variant 1 [Aphanomyces astaci]</t>
  </si>
  <si>
    <t>RHZ34939.1 hypothetical protein DYB26_006282, partial [Aphanomyces astaci]</t>
  </si>
  <si>
    <t>XP_009835370.1 hypothetical protein, variant 2 [Aphanomyces astaci] ETV75322.1 hypothetical protein, variant 2 [Aphanomyces astaci]</t>
  </si>
  <si>
    <t>PF16314 Domain of unknown function (DUF4954)</t>
  </si>
  <si>
    <t>IPR032533 Protein of unknown function DUF4954</t>
  </si>
  <si>
    <t>RHY97872.1 hypothetical protein DYB35_013052, partial [Aphanomyces astaci]</t>
  </si>
  <si>
    <t>KAF1318951.1 putative protein tyrosine phosphatase, partial [Globisporangium splendens] KAF1331969.1 putative protein tyrosine phosphatase, partial [Globisporangium splendens]</t>
  </si>
  <si>
    <t>OQR99832.1 endomembrane protein 70 [Thraustotheca clavata]</t>
  </si>
  <si>
    <t>XP_009835324.1 hypothetical protein, variant 1 [Aphanomyces astaci] ETV75277.1 hypothetical protein, variant 1 [Aphanomyces astaci]</t>
  </si>
  <si>
    <t>PF00481 Protein phosphatase 2C / PF00169 PH domain</t>
  </si>
  <si>
    <t>IPR001932 PPM-type phosphatase domain / IPR001849 Pleckstrin homology domain</t>
  </si>
  <si>
    <t>OQR84660.1 hypothetical protein ACHHYP_13080, partial [Achlya hypogyna]</t>
  </si>
  <si>
    <t>KAF0743332.1 hypothetical protein AaE_008548, partial [Aphanomyces astaci]</t>
  </si>
  <si>
    <t>XP_009839746.1 hypothetical protein, variant 1 [Aphanomyces astaci] XP_009839747.1 hypothetical protein, variant 2 [Aphanomyces astaci] XP_009839749.1 hypothetical protein, variant 3 [Aphanomyces astaci] ETV70683.1 hypothetical protein, variant 1 [Aphanomyces astaci] ETV70684.1 hypothetical protein, variant 2 [Aphanomyces astaci] ETV70685.1 hypothetical protein, variant 3 [Aphanomyces astaci]</t>
  </si>
  <si>
    <t>OQR84429.1 ATP-binding cassette protein [Achlya hypogyna]</t>
  </si>
  <si>
    <t>XP_009835254.1 hypothetical protein, variant 1 [Aphanomyces astaci] ETV75207.1 hypothetical protein, variant 1 [Aphanomyces astaci]</t>
  </si>
  <si>
    <t>RHY40484.1 hypothetical protein DYB38_010588, partial [Aphanomyces astaci]</t>
  </si>
  <si>
    <t>OQR86615.1 60S ribosomal protein L10 [Achlya hypogyna]</t>
  </si>
  <si>
    <t>PF00252 Ribosomal protein L16p/L10e</t>
  </si>
  <si>
    <t>IPR016180 Ribosomal protein L10e/L16</t>
  </si>
  <si>
    <t>OQR89144.1 hypothetical protein THRCLA_09899, partial [Thraustotheca clavata]</t>
  </si>
  <si>
    <t>PF06258 Mitochondrial fission ELM1</t>
  </si>
  <si>
    <t>IPR009367 Mitochondrial fission protein ELM1-like</t>
  </si>
  <si>
    <t>OQR89747.1 queuine tRNA-ribosyltransferase [Thraustotheca clavata]</t>
  </si>
  <si>
    <t>PF08547 Complex I intermediate-associated protein 30 (CIA30)</t>
  </si>
  <si>
    <t>IPR013857 NADH:ubiquinone oxidoreductase intermediate-associated protein 30</t>
  </si>
  <si>
    <t>KAF0702950.1 hypothetical protein AaE_015620, partial [Aphanomyces astaci]</t>
  </si>
  <si>
    <t>OQS01929.1 Outer Dynein Arm Light Chain 2 [Thraustotheca clavata]</t>
  </si>
  <si>
    <t>OQR84659.1 kinesin-like protein [Achlya hypogyna]</t>
  </si>
  <si>
    <t>XP_009835362.1 hypothetical protein, variant 1 [Aphanomyces astaci] ETV75315.1 hypothetical protein, variant 1 [Aphanomyces astaci]</t>
  </si>
  <si>
    <t>OQR99545.1 WD repeat-containing protein 65-like [Achlya hypogyna]</t>
  </si>
  <si>
    <t>OQS00867.1 beta-lactamase-like protein [Achlya hypogyna]</t>
  </si>
  <si>
    <t>RHY45559.1 hypothetical protein DYB30_012423, partial [Aphanomyces astaci]</t>
  </si>
  <si>
    <t>PF08454 RyR and IP3R Homology associated</t>
  </si>
  <si>
    <t>IPR013662 RyR/IP3R Homology associated domain</t>
  </si>
  <si>
    <t>KAF1329549.1 Speckle-type protein, partial [Globisporangium splendens]</t>
  </si>
  <si>
    <t>OQR88021.1 V-type proton ATPase 16 kDa proteolipid subunit [Achlya hypogyna]</t>
  </si>
  <si>
    <t>XP_009839729.1 CMGC/CDK/CRK7 protein kinase [Aphanomyces astaci] ETV70664.1 CMGC/CDK/CRK7 protein kinase [Aphanomyces astaci]</t>
  </si>
  <si>
    <t>OQR81082.1 HSF-type DNA-binding protein [Achlya hypogyna]</t>
  </si>
  <si>
    <t>XP_009835271.1 hypothetical protein, variant 2 [Aphanomyces astaci] ETV75222.1 hypothetical protein, variant 2 [Aphanomyces astaci]</t>
  </si>
  <si>
    <t>PF16501 S phase cyclin A-associated protein in the endoplasmic reticulum</t>
  </si>
  <si>
    <t>IPR032446 S phase cyclin A-associated protein in the endoplasmic reticulum, N-terminal</t>
  </si>
  <si>
    <t>XP_009839714.1 hypothetical protein H257_13764, partial [Aphanomyces astaci] ETV70650.1 hypothetical protein H257_13764, partial [Aphanomyces astaci]</t>
  </si>
  <si>
    <t>PF08743 Nse4 C-terminal</t>
  </si>
  <si>
    <t>IPR014854 Non-structural maintenance of chromosome element 4, C-terminal</t>
  </si>
  <si>
    <t>XP_008871703.1 hypothetical protein, variant 2 [Aphanomyces invadans] ETV99927.1 hypothetical protein, variant 2 [Aphanomyces invadans]</t>
  </si>
  <si>
    <t>PF13639 Ring finger domain / PF05495 CHY zinc finger</t>
  </si>
  <si>
    <t>RLO11880.1 hypothetical protein DYB28_014603, partial [Aphanomyces astaci]</t>
  </si>
  <si>
    <t>OQR94614.1 beta-hexosaminidase [Achlya hypogyna]</t>
  </si>
  <si>
    <t>XP_009835241.1 hypothetical protein, variant 1 [Aphanomyces astaci] ETV75194.1 hypothetical protein, variant 1 [Aphanomyces astaci]</t>
  </si>
  <si>
    <t>RHY39592.1 hypothetical protein DYB30_011860, partial [Aphanomyces astaci]</t>
  </si>
  <si>
    <t>PF02016 LD-carboxypeptidase</t>
  </si>
  <si>
    <t>IPR003507 Peptidase family S66</t>
  </si>
  <si>
    <t>XP_008871662.1 lysine-tRNA ligase [Aphanomyces invadans] ETV99886.1 lysine-tRNA ligase [Aphanomyces invadans]</t>
  </si>
  <si>
    <t>OQR99840.1 AP-4 complex subunit mu-1 [Thraustotheca clavata]</t>
  </si>
  <si>
    <t>PF00439 Bromodomain / PF06209 Cofactor of BRCA1 (COBRA1)</t>
  </si>
  <si>
    <t>IPR010405 Cofactor of BRCA1 / IPR001487 Bromodomain</t>
  </si>
  <si>
    <t>XP_008865256.1 glycerol-3-phosphate dehydrogenase (NAD(+)) [Aphanomyces invadans] ETW05479.1 glycerol-3-phosphate dehydrogenase (NAD(+)) [Aphanomyces invadans]</t>
  </si>
  <si>
    <t>PF01210 NAD-dependent glycerol-3-phosphate dehydrogenase N-terminus / PF07479 NAD-dependent glycerol-3-phosphate dehydrogenase C-terminus</t>
  </si>
  <si>
    <t>IPR011128 Glycerol-3-phosphate dehydrogenase, NAD-dependent, N-terminal / IPR006109 Glycerol-3-phosphate dehydrogenase, NAD-dependent, C-terminal</t>
  </si>
  <si>
    <t>RHY60144.1 hypothetical protein DYB30_012774, partial [Aphanomyces astaci]</t>
  </si>
  <si>
    <t>KAF0750461.1 hypothetical protein AaE_006699, partial [Aphanomyces astaci]</t>
  </si>
  <si>
    <t>XP_008865236.1 30S ribosomal protein S18 [Aphanomyces invadans] ETW05459.1 30S ribosomal protein S18 [Aphanomyces invadans]</t>
  </si>
  <si>
    <t>PF01084 Ribosomal protein S18</t>
  </si>
  <si>
    <t>IPR001648 Ribosomal protein S18</t>
  </si>
  <si>
    <t>RLO03389.1 hypothetical protein DYB28_012908, partial [Aphanomyces astaci]</t>
  </si>
  <si>
    <t>RHY42843.1 hypothetical protein DYB34_013565, partial [Aphanomyces astaci]</t>
  </si>
  <si>
    <t>POM69742.1 HECT E3 ubiquitin ligase [Phytophthora palmivora var. palmivora]</t>
  </si>
  <si>
    <t>XP_009831934.1 hypothetical protein, variant 1 [Aphanomyces astaci] ETV78353.1 hypothetical protein, variant 1 [Aphanomyces astaci]</t>
  </si>
  <si>
    <t>OQS03142.1 tRNA-dihydrouridine synthase [Thraustotheca clavata]</t>
  </si>
  <si>
    <t>OQR94372.1 elongation of very long chain fatty acids protein [Achlya hypogyna]</t>
  </si>
  <si>
    <t>KAF0715243.1 hypothetical protein As57867_003481, partial [Aphanomyces stellatus]</t>
  </si>
  <si>
    <t>RHY95374.1 hypothetical protein DYB31_012664, partial [Aphanomyces astaci]</t>
  </si>
  <si>
    <t>PF14769 Flagellar C1a complex subunit C1a-32</t>
  </si>
  <si>
    <t>IPR032727 Flagellar C1a complex subunit C1a-32</t>
  </si>
  <si>
    <t>OQS05741.1 NADH-dependent flavin oxidoreductase [Thraustotheca clavata]</t>
  </si>
  <si>
    <t>RLO13142.1 hypothetical protein DYB28_005997, partial [Aphanomyces astaci]</t>
  </si>
  <si>
    <t>PF02138 Beige/BEACH domain</t>
  </si>
  <si>
    <t>IPR000409 BEACH domain</t>
  </si>
  <si>
    <t>XP_008881415.1 hypothetical protein H310_15208, partial [Aphanomyces invadans] ETV89954.1 hypothetical protein H310_15208, partial [Aphanomyces invadans]</t>
  </si>
  <si>
    <t>RHZ01985.1 hypothetical protein DYB31_013988, partial [Aphanomyces astaci]</t>
  </si>
  <si>
    <t>OQR89088.1 transmembrane protein, partial [Thraustotheca clavata]</t>
  </si>
  <si>
    <t>KAF4133308.1 C-terminal duplication domain of Friend of PRMT1 [Phytophthora infestans]</t>
  </si>
  <si>
    <t>PF13865 C-terminal duplication domain of Friend of PRMT1</t>
  </si>
  <si>
    <t>IPR025715 Chromatin target of PRMT1 protein, C-terminal</t>
  </si>
  <si>
    <t>RLO10154.1 hypothetical protein DYB28_011547, partial [Aphanomyces astaci]</t>
  </si>
  <si>
    <t>KAF0758500.1 hypothetical protein AaE_003918, partial [Aphanomyces astaci]</t>
  </si>
  <si>
    <t>OQR86819.1 Amino Acid/Auxin Permease (AAAP) Family [Achlya hypogyna]</t>
  </si>
  <si>
    <t>OQS06062.1 serine protease family S09X [Thraustotheca clavata]</t>
  </si>
  <si>
    <t>XP_008865258.1 glycerol-3-phosphate dehydrogenase (NAD(+)) [Aphanomyces invadans] ETW05481.1 glycerol-3-phosphate dehydrogenase (NAD(+)) [Aphanomyces invadans]</t>
  </si>
  <si>
    <t>RHY74481.1 hypothetical protein DYB38_013297, partial [Aphanomyces astaci]</t>
  </si>
  <si>
    <t>OQR82832.1 peroxisomal trans-2-enoyl-CoA reductase [Achlya hypogyna]</t>
  </si>
  <si>
    <t>PF00107 Zinc-binding dehydrogenase / PF13602 Zinc-binding dehydrogenase / PF08240 Alcohol dehydrogenase GroES-like domain</t>
  </si>
  <si>
    <t>XP_008871669.1 fatty acid oxidation complex, alpha subunit, mitochondrial [Aphanomyces invadans] ETV99893.1 fatty acid oxidation complex, alpha subunit, mitochondrial [Aphanomyces invadans]</t>
  </si>
  <si>
    <t>PF00725 3-hydroxyacyl-CoA dehydrogenase, C-terminal domain / PF02737 3-hydroxyacyl-CoA dehydrogenase, NAD binding domain / PF00378 Enoyl-CoA hydratase/isomerase</t>
  </si>
  <si>
    <t>IPR006176 3-hydroxyacyl-CoA dehydrogenase, NAD binding / IPR006108 3-hydroxyacyl-CoA dehydrogenase, C-terminal / IPR001753 Enoyl-CoA hydratase/isomerase</t>
  </si>
  <si>
    <t>RHZ40340.1 hypothetical protein DYB31_014484, partial [Aphanomyces astaci]</t>
  </si>
  <si>
    <t>XP_009835313.1 CMGC/RCK protein kinase [Aphanomyces astaci] ETV75265.1 CMGC/RCK protein kinase [Aphanomyces astaci]</t>
  </si>
  <si>
    <t>OQS04424.1 chloride channel protein 1-like [Thraustotheca clavata]</t>
  </si>
  <si>
    <t>RHY08601.1 hypothetical protein DYB36_003283, partial [Aphanomyces astaci]</t>
  </si>
  <si>
    <t>XP_008865262.1 TKL protein kinase [Aphanomyces invadans] ETW05485.1 TKL protein kinase [Aphanomyces invadans]</t>
  </si>
  <si>
    <t>OQR95094.1 divalent anion:Na symporter (DASS) family protein [Achlya hypogyna]</t>
  </si>
  <si>
    <t>PF03105 SPX domain / PF00939 Sodium:sulfate symporter transmembrane region</t>
  </si>
  <si>
    <t>IPR004331 SPX domain / IPR001898 Solute carrier family 13</t>
  </si>
  <si>
    <t>RLO00065.1 hypothetical protein DYB28_008932, partial [Aphanomyces astaci]</t>
  </si>
  <si>
    <t>KAF1318201.1 Vacuolar sorting protein 9, partial [Globisporangium splendens]</t>
  </si>
  <si>
    <t>RLN98905.1 hypothetical protein DYB28_001906, partial [Aphanomyces astaci]</t>
  </si>
  <si>
    <t>PF13499 EF-hand domain pair / PF13833 EF-hand domain pair / PF13202 EF hand</t>
  </si>
  <si>
    <t>OQR81089.1 peptidase [Achlya hypogyna]</t>
  </si>
  <si>
    <t>PF05903 PPPDE putative peptidase domain</t>
  </si>
  <si>
    <t>IPR008580 PPPDE putative peptidase domain</t>
  </si>
  <si>
    <t>KAF1325138.1 hypothetical protein FI667_g9492, partial [Globisporangium splendens]</t>
  </si>
  <si>
    <t>OQR94074.1 DNA-directed RNA polymerase I subunit RPA2 [Thraustotheca clavata]</t>
  </si>
  <si>
    <t>PF06883 RNA polymerase I, Rpa2 specific domain / PF00562 RNA polymerase Rpb2, domain 6 / PF04561 RNA polymerase Rpb2, domain 2 / PF04565 RNA polymerase Rpb2, domain 3 / PF04560 RNA polymerase Rpb2, domain 7 / PF04563 RNA polymerase beta subunit</t>
  </si>
  <si>
    <t>IPR007645 RNA polymerase Rpb2, domain 3 / IPR007120 DNA-directed RNA polymerase, subunit 2, hybrid-binding domain / IPR007642 RNA polymerase Rpb2, domain 2 / IPR007641 RNA polymerase Rpb2, domain 7 / IPR007644 RNA polymerase, beta subunit, protrusion / IPR009674 DNA-directed RNA polymerase I subunit RPA2, domain 4</t>
  </si>
  <si>
    <t>XP_009835315.1 hypothetical protein, variant 1 [Aphanomyces astaci] XP_009835316.1 hypothetical protein H257_10455 [Aphanomyces astaci] XP_009835317.1 hypothetical protein, variant 2 [Aphanomyces astaci] ETV75267.1 hypothetical protein H257_10455 [Aphanomyces astaci] ETV75268.1 hypothetical protein, variant 1 [Aphanomyces astaci] ETV75269.1 hypothetical protein, variant 2 [Aphanomyces astaci] RQM23280.1 hypothetical protein B5M09_004451 [Aphanomyces astaci]</t>
  </si>
  <si>
    <t>XP_009843838.1 hypothetical protein, variant 1 [Aphanomyces astaci] XP_009843843.1 hypothetical protein, variant 2 [Aphanomyces astaci] ETV66714.1 hypothetical protein, variant 1 [Aphanomyces astaci] ETV66715.1 hypothetical protein, variant 2 [Aphanomyces astaci]</t>
  </si>
  <si>
    <t>PF04851 Type III restriction enzyme, res subunit / PF00397 WW domain</t>
  </si>
  <si>
    <t>IPR006935 Helicase/UvrB, N-terminal / IPR001202 WW domain</t>
  </si>
  <si>
    <t>RLO12166.1 hypothetical protein DYB28_003762, partial [Aphanomyces astaci]</t>
  </si>
  <si>
    <t>OQS05740.1 Axonemal Inner Arm I1 Intermediate Chain Dynein [Thraustotheca clavata]</t>
  </si>
  <si>
    <t>OQR86831.1 nucleotide-binding protein 1 [Achlya hypogyna]</t>
  </si>
  <si>
    <t>PF10609 NUBPL iron-transfer P-loop NTPase</t>
  </si>
  <si>
    <t>IPR033756 Flagellum site-determining protein YlxH/ Fe-S cluster assembling factor NBP35</t>
  </si>
  <si>
    <t>KAF1319350.1 hypothetical protein FI667_g13259, partial [Globisporangium splendens]</t>
  </si>
  <si>
    <t>KAF0721353.1 hypothetical protein Ae201684_019168, partial [Aphanomyces euteiches]</t>
  </si>
  <si>
    <t>PF00295 Glycosyl hydrolases family 28 / PF00734 Fungal cellulose binding domain</t>
  </si>
  <si>
    <t>IPR000254 Cellulose-binding domain, fungal / IPR000743 Glycoside hydrolase, family 28</t>
  </si>
  <si>
    <t>PF00840 Glycosyl hydrolase family 7 / PF00734 Fungal cellulose binding domain</t>
  </si>
  <si>
    <t>KAF1321547.1 Cellulase-8, endo-1,4-beta-glucanase, partial [Globisporangium splendens]</t>
  </si>
  <si>
    <t>ADN18852.1 polygalacturonase [Phytophthora capsici]</t>
  </si>
  <si>
    <t>PF05978 Ion channel regulatory protein UNC-93</t>
  </si>
  <si>
    <t>IPR010291 Ion channel regulatory protein, UNC-93</t>
  </si>
  <si>
    <t>OQR81967.1 kinase [Thraustotheca clavata]</t>
  </si>
  <si>
    <t>RHY16035.1 hypothetical protein DYB25_013836, partial [Aphanomyces astaci]</t>
  </si>
  <si>
    <t>PF13976 GAG-pre-integrase domain / PF00098 Zinc knuckle</t>
  </si>
  <si>
    <t>PF13358 DDE superfamily endonuclease / PF11427 Tc3 transposase</t>
  </si>
  <si>
    <t>IPR025898 Tc3 transposase, DNA binding domain / IPR038717 Tc1-like transposase, DDE domain</t>
  </si>
  <si>
    <t>KAF0715484.1 hypothetical protein As57867_003337, partial [Aphanomyces stellatus]</t>
  </si>
  <si>
    <t>KUF84330.1 Polygalacturonase [Phytophthora nicotianae]</t>
  </si>
  <si>
    <t>PF00295 Glycosyl hydrolases family 28</t>
  </si>
  <si>
    <t>IPR000743 Glycoside hydrolase, family 28</t>
  </si>
  <si>
    <t>KAF1327778.1 putative glycosyl hydrolase family 7 protein, partial [Globisporangium splendens]</t>
  </si>
  <si>
    <t>PF00840 Glycosyl hydrolase family 7</t>
  </si>
  <si>
    <t>IPR001722 Glycoside hydrolase, family 7</t>
  </si>
  <si>
    <t>XP_024580245.1 31 kda chloroplastic [Plasmopara halstedii] CEG43876.1 31 kda chloroplastic [Plasmopara halstedii]</t>
  </si>
  <si>
    <t>XP_008879731.1 transketolase [Aphanomyces invadans] ETV91612.1 transketolase [Aphanomyces invadans] RHY28308.1 hypothetical protein DYB32_006076 [Aphanomyces invadans]</t>
  </si>
  <si>
    <t>PF02780 Transketolase, C-terminal domain / PF02779 Transketolase, pyrimidine binding domain / PF00456 Transketolase, thiamine diphosphate binding domain</t>
  </si>
  <si>
    <t>IPR005474 Transketolase, N-terminal / IPR033248 Transketolase, C-terminal domain / IPR005475 Transketolase-like, pyrimidine-binding domain</t>
  </si>
  <si>
    <t>RHZ31280.1 hypothetical protein DYB26_014056, partial [Aphanomyces astaci]</t>
  </si>
  <si>
    <t>PF10409 C2 domain of PTEN tumour-suppressor protein</t>
  </si>
  <si>
    <t>IPR014020 Tensin phosphatase, C2 domain</t>
  </si>
  <si>
    <t>XP_008610962.1 serine/threonine-protein phosphatase PP1 [Saprolegnia diclina VS20] EQC35645.1 serine/threonine-protein phosphatase PP1 [Saprolegnia diclina VS20]</t>
  </si>
  <si>
    <t>OQR85104.1 retrovirus-related Pol polyprotein from transposon TNT 1-94 [Achlya hypogyna]</t>
  </si>
  <si>
    <t>PF07727 Reverse transcriptase (RNA-dependent DNA polymerase) / PF01431 Peptidase family M13</t>
  </si>
  <si>
    <t>IPR013103 Reverse transcriptase, RNA-dependent DNA polymerase / IPR018497 Peptidase M13, C-terminal domain</t>
  </si>
  <si>
    <t>RHY27833.1 hypothetical protein DYB32_006501, partial [Aphanomyces invadans]</t>
  </si>
  <si>
    <t>PF01431 Peptidase family M13</t>
  </si>
  <si>
    <t>IPR018497 Peptidase M13, C-terminal domain</t>
  </si>
  <si>
    <t>AIG55445.1 secreted protein [Thraustotheca clavata] OQS05816.1 endothelin-converting enzyme, metalloprotease family M13 [Thraustotheca clavata]</t>
  </si>
  <si>
    <t>PF00734 Fungal cellulose binding domain / PF00150 Cellulase (glycosyl hydrolase family 5)</t>
  </si>
  <si>
    <t>IPR000254 Cellulose-binding domain, fungal / IPR001547 Glycoside hydrolase, family 5</t>
  </si>
  <si>
    <t>KAF1327760.1 putative 1,4-beta-d-glucan cellobiohydrolase b, partial [Globisporangium splendens]</t>
  </si>
  <si>
    <t>RHY19782.1 hypothetical protein DYB32_010177, partial [Aphanomyces invadans]</t>
  </si>
  <si>
    <t>KAF0718231.1 hypothetical protein As57867_001798, partial [Aphanomyces stellatus]</t>
  </si>
  <si>
    <t>KAE9332538.1 Retrovirus-related Pol polyprotein from transposon TNT 1-94 [Phytophthora rubi]</t>
  </si>
  <si>
    <t>PKN95388.1 adenylate kinase [Chloroflexi bacterium HGW-Chloroflexi-6]</t>
  </si>
  <si>
    <t>KAE8953416.1 hypothetical protein PR001_g32891, partial [Phytophthora rubi]</t>
  </si>
  <si>
    <t>PF00150 Cellulase (glycosyl hydrolase family 5) / PF00840 Glycosyl hydrolase family 7 / PF00734 Fungal cellulose binding domain</t>
  </si>
  <si>
    <t>IPR001722 Glycoside hydrolase, family 7 / IPR000254 Cellulose-binding domain, fungal / IPR001547 Glycoside hydrolase, family 5</t>
  </si>
  <si>
    <t>XP_008864271.1 aconitate hydratase, mitochondrial [Aphanomyces invadans] ETW06196.1 aconitate hydratase, mitochondrial [Aphanomyces invadans]</t>
  </si>
  <si>
    <t>KAF0707934.1 hypothetical protein AaE_013410, partial [Aphanomyces astaci]</t>
  </si>
  <si>
    <t>ETM44680.1 hypothetical protein L914_10105, partial [Phytophthora parasitica]</t>
  </si>
  <si>
    <t>XP_008864279.1 dihydrolipoyl dehydrogenase [Aphanomyces invadans] ETW06204.1 dihydrolipoyl dehydrogenase [Aphanomyces invadans]</t>
  </si>
  <si>
    <t>PF00071 Ras family / PF00150 Cellulase (glycosyl hydrolase family 5) / PF00652 Ricin-type beta-trefoil lectin domain</t>
  </si>
  <si>
    <t>IPR001806 Small GTPase superfamily / IPR000772 Ricin B, lectin domain / IPR001547 Glycoside hydrolase, family 5</t>
  </si>
  <si>
    <t>KAF0691321.1 hypothetical protein As57867_017366, partial [Aphanomyces stellatus]</t>
  </si>
  <si>
    <t>NTW13341.1 adenylate kinase [Anaerolineales bacterium]</t>
  </si>
  <si>
    <t>PF01202 Shikimate kinase</t>
  </si>
  <si>
    <t>IPR031322 Shikimate kinase/gluconokinase</t>
  </si>
  <si>
    <t>RHY88875.1 hypothetical protein DYB35_011871, partial [Aphanomyces astaci]</t>
  </si>
  <si>
    <t>OQR81608.1 solute carrier family 25, member 30-like [Thraustotheca clavata]</t>
  </si>
  <si>
    <t>RHY81039.1 hypothetical protein DYB31_015144, partial [Aphanomyces astaci]</t>
  </si>
  <si>
    <t>KUF91066.1 Endopolygalacturonase 4 [Phytophthora nicotianae]</t>
  </si>
  <si>
    <t>KAF0682995.1 hypothetical protein As57867_024847, partial [Aphanomyces stellatus]</t>
  </si>
  <si>
    <t>KAE8956334.1 hypothetical protein PR002_g31506, partial [Phytophthora rubi]</t>
  </si>
  <si>
    <t>POM74306.1 LOW QUALITY PROTEIN: Hypothetical protein PHPALM_8764 [Phytophthora palmivora var. palmivora]</t>
  </si>
  <si>
    <t>KAF0704118.1 hypothetical protein As57867_007403, partial [Aphanomyces stellatus]</t>
  </si>
  <si>
    <t>RHY79576.1 hypothetical protein DYB30_011659, partial [Aphanomyces astaci]</t>
  </si>
  <si>
    <t>KAF4710892.1 hypothetical protein FOZ63_030808, partial [Perkinsus olseni]</t>
  </si>
  <si>
    <t>KXG31229.2 hypothetical protein SORBI_3004G311750, partial [Sorghum bicolor]</t>
  </si>
  <si>
    <t>KAF0712057.1 hypothetical protein As57867_004915, partial [Aphanomyces stellatus]</t>
  </si>
  <si>
    <t>PKU67898.1 Retrovirus-related Pol polyprotein from transposon TNT 1-94 [Dendrobium catenatum]</t>
  </si>
  <si>
    <t>RHZ39751.1 hypothetical protein DYB26_014801, partial [Aphanomyces astaci]</t>
  </si>
  <si>
    <t>KAF4039117.1 Activator of Hsp90 ATPase N-terminal [Phytophthora infestans]</t>
  </si>
  <si>
    <t>KAF0776110.1 hypothetical protein AaE_000189, partial [Aphanomyces astaci]</t>
  </si>
  <si>
    <t>OWY96705.1 Polygalacturonase, partial [Phytophthora megakarya]</t>
  </si>
  <si>
    <t>RQM20193.1 hypothetical protein B5M09_010785, partial [Aphanomyces astaci]</t>
  </si>
  <si>
    <t>XP_008880527.1 plasma-membrane proton-efflux P-type ATPase [Aphanomyces invadans] ETV90849.1 plasma-membrane proton-efflux P-type ATPase [Aphanomyces invadans]</t>
  </si>
  <si>
    <t>XP_008876319.1 hypothetical protein, variant 2 [Aphanomyces invadans] ETV95148.1 hypothetical protein, variant 2 [Aphanomyces invadans]</t>
  </si>
  <si>
    <t>KAF0695175.1 hypothetical protein As57867_013931, partial [Aphanomyces stellatus]</t>
  </si>
  <si>
    <t>RQM23805.1 hypothetical protein B5M09_009106, partial [Aphanomyces astaci]</t>
  </si>
  <si>
    <t>KAF0695226.1 hypothetical protein As57867_013897, partial [Aphanomyces stellatus]</t>
  </si>
  <si>
    <t>RLO02727.1 hypothetical protein DYB28_005258, partial [Aphanomyces astaci]</t>
  </si>
  <si>
    <t>XP_002898826.1 Crinkler (CRN) family protein [Phytophthora infestans T30-4] EEY62584.1 Crinkler (CRN) family protein [Phytophthora infestans T30-4]</t>
  </si>
  <si>
    <t>RHZ14176.1 hypothetical protein DYB31_012056, partial [Aphanomyces astaci]</t>
  </si>
  <si>
    <t>RHZ40478.1 hypothetical protein DYB26_011337, partial [Aphanomyces astaci]</t>
  </si>
  <si>
    <t>PF11817 Foie gras liver health family 1</t>
  </si>
  <si>
    <t>IPR021773 Foie gras liver health family 1</t>
  </si>
  <si>
    <t>RHZ40480.1 hypothetical protein DYB31_015684, partial [Aphanomyces astaci]</t>
  </si>
  <si>
    <t>RLO09721.1 hypothetical protein DYB28_004456, partial [Aphanomyces astaci]</t>
  </si>
  <si>
    <t>OQR81109.1 serine/threonine-protein phosphatase PP1-gamma catalytic subunit [Achlya hypogyna]</t>
  </si>
  <si>
    <t>RHY91802.1 hypothetical protein DYB31_016634, partial [Aphanomyces astaci]</t>
  </si>
  <si>
    <t>RHZ39533.1 hypothetical protein DYB26_014499, partial [Aphanomyces astaci]</t>
  </si>
  <si>
    <t>KAE8892892.1 Transposon Tf2-9 polyprotein [Phytophthora fragariae] KAE9174055.1 Transposon Tf2-9 polyprotein [Phytophthora fragariae]</t>
  </si>
  <si>
    <t>KAF0693387.1 hypothetical protein As57867_015584, partial [Aphanomyces stellatus]</t>
  </si>
  <si>
    <t>RHY56720.1 hypothetical protein DYB38_012044, partial [Aphanomyces astaci]</t>
  </si>
  <si>
    <t>OWY92517.1 hypothetical protein PHMEG_00038447, partial [Phytophthora megakarya]</t>
  </si>
  <si>
    <t>PF04886 PT repeat / PF00840 Glycosyl hydrolase family 7</t>
  </si>
  <si>
    <t>IPR001722 Glycoside hydrolase, family 7 / IPR006970 PT repeat</t>
  </si>
  <si>
    <t>PF00150 Cellulase (glycosyl hydrolase family 5) / PF00734 Fungal cellulose binding domain</t>
  </si>
  <si>
    <t>RHY54463.1 hypothetical protein DYB34_013032, partial [Aphanomyces astaci]</t>
  </si>
  <si>
    <t>RHY97581.1 hypothetical protein DYB35_006445, partial [Aphanomyces astaci]</t>
  </si>
  <si>
    <t>OQR90010.1 RNA polymerase II-associated protein [Thraustotheca clavata]</t>
  </si>
  <si>
    <t>PF14559 Tetratricopeptide repeat / PF13877 Potential Monad-binding region of RPAP3</t>
  </si>
  <si>
    <t>IPR025986 RNA-polymerase II-associated protein 3-like, C-terminal domain</t>
  </si>
  <si>
    <t>KAF1336473.1 putative glycosyl hydrolase family 7 protein, partial [Globisporangium splendens]</t>
  </si>
  <si>
    <t>KAF0709572.1 hypothetical protein As57867_005854, partial [Aphanomyces stellatus]</t>
  </si>
  <si>
    <t>RHY25450.1 hypothetical protein DYB32_008300, partial [Aphanomyces invadans]</t>
  </si>
  <si>
    <t>PF01644 Chitin synthase / PF08407 Chitin synthase N-terminal</t>
  </si>
  <si>
    <t>IPR004834 Fungal chitin synthase / IPR013616 Chitin synthase N-terminal</t>
  </si>
  <si>
    <t>AIG56442.1 secreted protein [Achlya hypogyna]</t>
  </si>
  <si>
    <t>OQR81121.1 Mitochondrial carrier protein [Achlya hypogyna]</t>
  </si>
  <si>
    <t>KAF1326968.1 hypothetical protein FI667_g8119, partial [Globisporangium splendens]</t>
  </si>
  <si>
    <t>XP_009827379.1 hypothetical protein, variant 1 [Aphanomyces astaci] ETV82708.1 hypothetical protein, variant 1 [Aphanomyces astaci]</t>
  </si>
  <si>
    <t>XP_008879759.1 AGC protein kinase [Aphanomyces invadans] ETV91640.1 AGC protein kinase [Aphanomyces invadans]</t>
  </si>
  <si>
    <t>PF00069 Protein kinase domain / PF00787 PX domain</t>
  </si>
  <si>
    <t>XP_008881547.1 hypothetical protein H310_15342, partial [Aphanomyces invadans] ETV89821.1 hypothetical protein H310_15342, partial [Aphanomyces invadans]</t>
  </si>
  <si>
    <t>RQM18786.1 hypothetical protein B5M09_010490, partial [Aphanomyces astaci]</t>
  </si>
  <si>
    <t>PF00734 Fungal cellulose binding domain / PF00295 Glycosyl hydrolases family 28</t>
  </si>
  <si>
    <t>KAF0697866.1 hypothetical protein As57867_011406, partial [Aphanomyces stellatus]</t>
  </si>
  <si>
    <t>KAF0683519.1 hypothetical protein As57867_024358, partial [Aphanomyces stellatus]</t>
  </si>
  <si>
    <t>PF05649 Peptidase family M13</t>
  </si>
  <si>
    <t>IPR008753 Peptidase M13, N-terminal domain</t>
  </si>
  <si>
    <t>XP_008879761.1 TKL protein kinase [Aphanomyces invadans] ETV91642.1 TKL protein kinase [Aphanomyces invadans]</t>
  </si>
  <si>
    <t>KAF0698688.1 hypothetical protein As57867_010648, partial [Aphanomyces stellatus]</t>
  </si>
  <si>
    <t>KAF0690672.1 hypothetical protein As57867_017887, partial [Aphanomyces stellatus]</t>
  </si>
  <si>
    <t>KAF0698078.1 hypothetical protein As57867_011233, partial [Aphanomyces stellatus]</t>
  </si>
  <si>
    <t>HAE59557.1 adenylate kinase [Anaerolineae bacterium]</t>
  </si>
  <si>
    <t>KAF0717947.1 hypothetical protein As57867_001994, partial [Aphanomyces stellatus]</t>
  </si>
  <si>
    <t>RLO13645.1 hypothetical protein DYB28_015450, partial [Aphanomyces astaci]</t>
  </si>
  <si>
    <t>KAF0705369.1 hypothetical protein As57867_007038, partial [Aphanomyces stellatus]</t>
  </si>
  <si>
    <t>POM79980.1 Serine protease family S33 [Phytophthora palmivora var. palmivora]</t>
  </si>
  <si>
    <t>RHY83901.1 hypothetical protein DYB35_006219, partial [Aphanomyces astaci]</t>
  </si>
  <si>
    <t>PF08617 Kinase binding protein CGI-121</t>
  </si>
  <si>
    <t>IPR013926 CGI121/TPRKB</t>
  </si>
  <si>
    <t>OQR81112.1 Small Conductance Mechanosensitive Ion Channel (MscS) Family [Achlya hypogyna]</t>
  </si>
  <si>
    <t>KAE9269314.1 hypothetical protein PR003_g31184, partial [Phytophthora rubi]</t>
  </si>
  <si>
    <t>RHY78545.1 hypothetical protein DYB31_012685, partial [Aphanomyces astaci] RHZ12303.1 hypothetical protein DYB26_008063, partial [Aphanomyces astaci]</t>
  </si>
  <si>
    <t>RHY89179.1 hypothetical protein DYB35_013324, partial [Aphanomyces astaci]</t>
  </si>
  <si>
    <t>XP_008872792.1 TKL protein kinase [Aphanomyces invadans] ETV98595.1 TKL protein kinase [Aphanomyces invadans]</t>
  </si>
  <si>
    <t>RHY92053.1 hypothetical protein DYB35_005816, partial [Aphanomyces astaci] RHZ22604.1 hypothetical protein DYB37_006360, partial [Aphanomyces astaci]</t>
  </si>
  <si>
    <t>RHZ22245.1 hypothetical protein DYB26_014896, partial [Aphanomyces astaci]</t>
  </si>
  <si>
    <t>XP_008872724.1 hypothetical protein, variant 1 [Aphanomyces invadans] XP_008872725.1 hypothetical protein, variant 2 [Aphanomyces invadans] ETV98527.1 hypothetical protein, variant 1 [Aphanomyces invadans] ETV98528.1 hypothetical protein, variant 2 [Aphanomyces invadans]</t>
  </si>
  <si>
    <t>OQR82420.1 Glycoside-Pentoside-Hexuronide (GPH):Cation Symporter Family [Achlya hypogyna]</t>
  </si>
  <si>
    <t>PF13347 MFS/sugar transport protein</t>
  </si>
  <si>
    <t>KAF0756698.1 hypothetical protein AaE_004530, partial [Aphanomyces astaci]</t>
  </si>
  <si>
    <t>XP_008872689.1 peptide-methionine (S)-S-oxide reductase [Aphanomyces invadans] ETV98492.1 peptide-methionine (S)-S-oxide reductase [Aphanomyces invadans]</t>
  </si>
  <si>
    <t>PF01625 Peptide methionine sulfoxide reductase</t>
  </si>
  <si>
    <t>IPR002569 Peptide methionine sulphoxide reductase MsrA</t>
  </si>
  <si>
    <t>XP_009842708.1 tRNA pseudouridine(38-40) synthase [Aphanomyces astaci] ETV67850.1 tRNA pseudouridine(38-40) synthase [Aphanomyces astaci]</t>
  </si>
  <si>
    <t>RLO02432.1 hypothetical protein DYB28_005764, partial [Aphanomyces astaci]</t>
  </si>
  <si>
    <t>OWZ00238.1 Type I restriction-modification system, M subunit [Phytophthora megakarya]</t>
  </si>
  <si>
    <t>OQS02797.1 phosphoethanolamine N-methyltransferase [Thraustotheca clavata]</t>
  </si>
  <si>
    <t>PF13489 Methyltransferase domain / PF13649 Methyltransferase domain</t>
  </si>
  <si>
    <t>RHY31235.1 hypothetical protein DYB32_007789, partial [Aphanomyces invadans]</t>
  </si>
  <si>
    <t>KAF0694195.1 hypothetical protein As57867_014853, partial [Aphanomyces stellatus]</t>
  </si>
  <si>
    <t>RHY28695.1 hypothetical protein DYB25_013241, partial [Aphanomyces astaci]</t>
  </si>
  <si>
    <t>XP_009531560.1 hypothetical protein PHYSODRAFT_514066, partial [Phytophthora sojae] EGZ14131.1 hypothetical protein PHYSODRAFT_514066, partial [Phytophthora sojae]</t>
  </si>
  <si>
    <t>KAF4136750.1 Rab-GTPase-TBC domain [Phytophthora infestans]</t>
  </si>
  <si>
    <t>KAF1779970.1 Vacuolar membrane-associated protein Iml1 [Phytophthora cactorum]</t>
  </si>
  <si>
    <t>RHZ33510.1 hypothetical protein DYB31_003578, partial [Aphanomyces astaci]</t>
  </si>
  <si>
    <t>RLO03196.1 hypothetical protein DYB28_013170, partial [Aphanomyces astaci]</t>
  </si>
  <si>
    <t>PF17292 POB3-like N-terminal PH domain / PF03531 Structure-specific recognition protein (SSRP1) / PF08512 Histone chaperone Rttp106-like</t>
  </si>
  <si>
    <t>IPR035417 FACT complex subunit POB3-like, N-terminal PH domain / IPR013719 Domain of unknown function DUF1747 / IPR024954 SSRP1 domain</t>
  </si>
  <si>
    <t>RHY39001.1 hypothetical protein DYB38_007876, partial [Aphanomyces astaci]</t>
  </si>
  <si>
    <t>PF11539 Protein of unknown function (DUF3228)</t>
  </si>
  <si>
    <t>IPR021610 Protein of unknown function DUF3228</t>
  </si>
  <si>
    <t>XP_017979729.1 PREDICTED: RING-H2 finger protein ATL39-like [Theobroma cacao]</t>
  </si>
  <si>
    <t>OQR87370.1 chromodomain-helicase-DNA-binding protein [Achlya hypogyna]</t>
  </si>
  <si>
    <t>PF00628 PHD-finger / PF00439 Bromodomain / PF00271 Helicase conserved C-terminal domain / PF00176 SNF2 family N-terminal domain</t>
  </si>
  <si>
    <t>IPR001650 Helicase, C-terminal / IPR001487 Bromodomain / IPR019787 Zinc finger, PHD-finger / IPR000330 SNF2-related, N-terminal domain</t>
  </si>
  <si>
    <t>KAF0707735.1 hypothetical protein AaE_013486, partial [Aphanomyces astaci]</t>
  </si>
  <si>
    <t>PF03006 Haemolysin-III related</t>
  </si>
  <si>
    <t>IPR004254 AdipoR/Haemolysin-III-related</t>
  </si>
  <si>
    <t>KAF0704915.1 hypothetical protein As57867_007183, partial [Aphanomyces stellatus]</t>
  </si>
  <si>
    <t>PF02714 Calcium-dependent channel, 7TM region, putative phosphate / PF14703 Cytosolic domain of 10TM putative phosphate transporter / PF13967 Late exocytosis, associated with Golgi transport</t>
  </si>
  <si>
    <t>IPR027815 10TM putative phosphate transporter, cytosolic domain / IPR003864 Calcium-dependent channel, 7TM region, putative phosphate / IPR032880 Calcium permeable stress-gated cation channel 1, N-terminal transmembrane domain</t>
  </si>
  <si>
    <t>KAF0713292.1 hypothetical protein As57867_004406, partial [Aphanomyces stellatus]</t>
  </si>
  <si>
    <t>KUF77025.1 SPRY domain-containing SOCS box protein 1 [Phytophthora nicotianae]</t>
  </si>
  <si>
    <t>KAF1313277.1 Hydroxyproline n-acetylglucosaminyltransferase, partial [Globisporangium splendens]</t>
  </si>
  <si>
    <t>XP_008872904.1 hypothetical protein, variant 2 [Aphanomyces invadans] ETV98707.1 hypothetical protein, variant 2 [Aphanomyces invadans]</t>
  </si>
  <si>
    <t>PF00887 Acyl CoA binding protein / PF04707 PRELI-like family</t>
  </si>
  <si>
    <t>IPR006797 PRELI/MSF1 domain / IPR000582 Acyl-CoA-binding protein, ACBP</t>
  </si>
  <si>
    <t>KAF0717022.1 hypothetical protein As57867_002533, partial [Aphanomyces stellatus]</t>
  </si>
  <si>
    <t>XP_008606414.1 cytochrome-b5 reductase [Saprolegnia diclina VS20] EQC39940.1 cytochrome-b5 reductase [Saprolegnia diclina VS20]</t>
  </si>
  <si>
    <t>RLO12989.1 hypothetical protein DYB28_005443, partial [Aphanomyces astaci]</t>
  </si>
  <si>
    <t>RLO13887.1 hypothetical protein DYB28_004792, partial [Aphanomyces astaci]</t>
  </si>
  <si>
    <t>XP_009832265.1 hypothetical protein, variant 2 [Aphanomyces astaci] ETV77930.1 hypothetical protein, variant 2 [Aphanomyces astaci]</t>
  </si>
  <si>
    <t>KAF0714529.1 hypothetical protein As57867_003816, partial [Aphanomyces stellatus]</t>
  </si>
  <si>
    <t>PF00733 Asparagine synthase / PF13537 Glutamine amidotransferase domain</t>
  </si>
  <si>
    <t>XP_008872801.1 pyruvate dehydrogenase (acetyl-transferring) E1 component, alpha subunit [Aphanomyces invadans] ETV98604.1 pyruvate dehydrogenase (acetyl-transferring) E1 component, alpha subunit [Aphanomyces invadans]</t>
  </si>
  <si>
    <t>XP_024584662.1 rna binding [Plasmopara halstedii] CEG48293.1 rna binding [Plasmopara halstedii]</t>
  </si>
  <si>
    <t>XP_008872938.1 hypothetical protein, variant 1 [Aphanomyces invadans] ETV98741.1 hypothetical protein, variant 1 [Aphanomyces invadans]</t>
  </si>
  <si>
    <t>PF00270 DEAD/DEAH box helicase / PF00271 Helicase conserved C-terminal domain / PF00570 HRDC domain</t>
  </si>
  <si>
    <t>IPR011545 DEAD/DEAH box helicase domain / IPR001650 Helicase, C-terminal / IPR002121 HRDC domain</t>
  </si>
  <si>
    <t>RQM21962.1 hypothetical protein B5M09_009253, partial [Aphanomyces astaci]</t>
  </si>
  <si>
    <t>RHZ27285.1 hypothetical protein DYB26_005286, partial [Aphanomyces astaci]</t>
  </si>
  <si>
    <t>PF02026 RyR domain / PF08016 Polycystin cation channel</t>
  </si>
  <si>
    <t>IPR013122 Polycystin cation channel, PKD1/PKD2 / IPR003032 Ryanodine receptor Ryr</t>
  </si>
  <si>
    <t>XP_008881143.1 hypothetical protein H310_14945, partial [Aphanomyces invadans] ETV90217.1 hypothetical protein H310_14945, partial [Aphanomyces invadans]</t>
  </si>
  <si>
    <t>RHZ34782.1 hypothetical protein DYB31_011684, partial [Aphanomyces astaci]</t>
  </si>
  <si>
    <t>PF13432 Tetratricopeptide repeat / PF14559 Tetratricopeptide repeat / PF13176 Tetratricopeptide repeat</t>
  </si>
  <si>
    <t>POM72880.1 ER-derived vesicles protein ERV14 [Phytophthora palmivora var. palmivora]</t>
  </si>
  <si>
    <t>PF03311 Cornichon protein</t>
  </si>
  <si>
    <t>IPR003377 Cornichon</t>
  </si>
  <si>
    <t>KUF95656.1 Zinc finger FYVE domain-containing protein 16 [Phytophthora nicotianae]</t>
  </si>
  <si>
    <t>XP_008872836.1 cell division protein FtsZ [Aphanomyces invadans] ETV98639.1 cell division protein FtsZ [Aphanomyces invadans]</t>
  </si>
  <si>
    <t>PF00091 Tubulin/FtsZ family, GTPase domain / PF12327 FtsZ family, C-terminal domain</t>
  </si>
  <si>
    <t>IPR024757 Cell division protein FtsZ, C-terminal / IPR003008 Tubulin/FtsZ, GTPase domain</t>
  </si>
  <si>
    <t>OQR91306.1 ubiquitin-conjugating enzyme E2 T-like [Thraustotheca clavata]</t>
  </si>
  <si>
    <t>XP_028660324.1 aerolysin-like protein [Erpetoichthys calabaricus]</t>
  </si>
  <si>
    <t>XP_009832480.1 hypothetical protein, variant 1 [Aphanomyces astaci] ETV78141.1 hypothetical protein, variant 1 [Aphanomyces astaci]</t>
  </si>
  <si>
    <t>RQM29522.1 hypothetical protein B5M09_012031, partial [Aphanomyces astaci]</t>
  </si>
  <si>
    <t>RHY39346.1 hypothetical protein DYB34_013936, partial [Aphanomyces astaci]</t>
  </si>
  <si>
    <t>KAF0765395.1 hypothetical protein AaE_002985, partial [Aphanomyces astaci]</t>
  </si>
  <si>
    <t>KAF1335406.1 Ferredoxin-fold anticodon-binding domain-containing protein 1, partial [Globisporangium splendens]</t>
  </si>
  <si>
    <t>RHY48158.1 hypothetical protein DYB38_004625, partial [Aphanomyces astaci]</t>
  </si>
  <si>
    <t>KAF0709662.1 hypothetical protein As57867_005784, partial [Aphanomyces stellatus]</t>
  </si>
  <si>
    <t>RHY47522.1 hypothetical protein DYB34_011519, partial [Aphanomyces astaci]</t>
  </si>
  <si>
    <t>RHX99822.1 hypothetical protein DYB36_013570, partial [Aphanomyces astaci]</t>
  </si>
  <si>
    <t>RHZ03185.1 hypothetical protein DYB31_013954, partial [Aphanomyces astaci]</t>
  </si>
  <si>
    <t>RHY83019.1 hypothetical protein DYB26_013110, partial [Aphanomyces astaci]</t>
  </si>
  <si>
    <t>PF01094 Receptor family ligand binding region</t>
  </si>
  <si>
    <t>IPR001828 Receptor, ligand binding region</t>
  </si>
  <si>
    <t>XP_012208436.1 hypothetical protein SPRG_14089, partial [Saprolegnia parasitica CBS 223.65] KDO20858.1 hypothetical protein SPRG_14089, partial [Saprolegnia parasitica CBS 223.65]</t>
  </si>
  <si>
    <t>PF05608 Protein of unknown function (DUF778)</t>
  </si>
  <si>
    <t>IPR008496 Protein of unknown function DUF778</t>
  </si>
  <si>
    <t>KAF0718199.1 hypothetical protein AaE_010698, partial [Aphanomyces astaci]</t>
  </si>
  <si>
    <t>CCA16373.1 transposase putative [Albugo laibachii Nc14]</t>
  </si>
  <si>
    <t>RHY80957.1 hypothetical protein DYB31_016796, partial [Aphanomyces astaci]</t>
  </si>
  <si>
    <t>OQS04073.1 Rab7 family GTPase [Thraustotheca clavata]</t>
  </si>
  <si>
    <t>XP_012208085.1 methylmalonyl-CoA mutase [Saprolegnia parasitica CBS 223.65] KDO21174.1 methylmalonyl-CoA mutase [Saprolegnia parasitica CBS 223.65]</t>
  </si>
  <si>
    <t>PF01642 Methylmalonyl-CoA mutase / PF02310 B12 binding domain</t>
  </si>
  <si>
    <t>IPR006099 Methylmalonyl-CoA mutase, alpha/beta chain, catalytic / IPR006158 Cobalamin (vitamin B12)-binding domain</t>
  </si>
  <si>
    <t>RLO07826.1 hypothetical protein DYB28_011906, partial [Aphanomyces astaci]</t>
  </si>
  <si>
    <t>KUF84122.1 WD repeat-containing protein 6 [Phytophthora nicotianae]</t>
  </si>
  <si>
    <t>KAF0684808.1 hypothetical protein As57867_023163, partial [Aphanomyces stellatus]</t>
  </si>
  <si>
    <t>KAF0693035.1 hypothetical protein As57867_015893, partial [Aphanomyces stellatus]</t>
  </si>
  <si>
    <t>XP_008872839.1 hypothetical protein, variant 1 [Aphanomyces invadans] XP_008872840.1 hypothetical protein, variant 2 [Aphanomyces invadans] ETV98642.1 hypothetical protein, variant 1 [Aphanomyces invadans] ETV98643.1 hypothetical protein, variant 2 [Aphanomyces invadans]</t>
  </si>
  <si>
    <t>KAF0747446.1 hypothetical protein AaE_007727, partial [Aphanomyces astaci]</t>
  </si>
  <si>
    <t>EHA25369.1 hypothetical protein ASPNIDRAFT_136082, partial [Aspergillus niger ATCC 1015]</t>
  </si>
  <si>
    <t>PF11204 Protein of unknown function (DUF2985)</t>
  </si>
  <si>
    <t>IPR021369 Protein of unknown function DUF2985</t>
  </si>
  <si>
    <t>KAF1320489.1 La-related protein 4, partial [Globisporangium splendens]</t>
  </si>
  <si>
    <t>PF05383 La domain</t>
  </si>
  <si>
    <t>IPR006630 La-type HTH domain</t>
  </si>
  <si>
    <t>XP_009832313.1 glutaredoxin [Aphanomyces astaci] ETV77976.1 glutaredoxin [Aphanomyces astaci] KAF0747498.1 hypothetical protein AaE_007704 [Aphanomyces astaci] RHY36495.1 hypothetical protein DYB25_001984 [Aphanomyces astaci] RHY64365.1 hypothetical protein DYB30_005765 [Aphanomyces astaci] RHY92057.1 hypothetical protein DYB35_005813 [Aphanomyces astaci]</t>
  </si>
  <si>
    <t>XP_009832610.1 translation elongation factor P [Aphanomyces astaci] ETV78273.1 translation elongation factor P [Aphanomyces astaci] RQM20983.1 hypothetical protein B5M09_010163 [Aphanomyces astaci]</t>
  </si>
  <si>
    <t>PF09285 Elongation factor P, C-terminal / PF08207 Elongation factor P (EF-P) KOW-like domain / PF01132 Elongation factor P (EF-P) OB domain</t>
  </si>
  <si>
    <t>IPR013185 Translation elongation factor, KOW-like / IPR001059 Translation elongation factor P/YeiP, central / IPR015365 Elongation factor P, C-terminal</t>
  </si>
  <si>
    <t>OQS03284.1 Rab8 family GTPase [Thraustotheca clavata]</t>
  </si>
  <si>
    <t>PF02567 Phenazine biosynthesis-like protein / PF00583 Acetyltransferase (GNAT) family</t>
  </si>
  <si>
    <t>IPR000182 GNAT domain / IPR003719 Phenazine biosynthesis PhzF protein</t>
  </si>
  <si>
    <t>KAF1776052.1 SNase-like [Phytophthora cactorum]</t>
  </si>
  <si>
    <t>RHX96580.1 hypothetical protein DYB36_013497, partial [Aphanomyces astaci]</t>
  </si>
  <si>
    <t>RLO02212.1 hypothetical protein DYB28_004347, partial [Aphanomyces astaci]</t>
  </si>
  <si>
    <t>KAF0716815.1 hypothetical protein AaE_010989, partial [Aphanomyces astaci]</t>
  </si>
  <si>
    <t>KAF0775874.1 hypothetical protein AaE_000428, partial [Aphanomyces astaci]</t>
  </si>
  <si>
    <t>XP_009832307.1 hypothetical protein, variant 1 [Aphanomyces astaci] ETV77968.1 hypothetical protein, variant 1 [Aphanomyces astaci]</t>
  </si>
  <si>
    <t>OQR91205.1 ATPase [Achlya hypogyna]</t>
  </si>
  <si>
    <t>RHZ38411.1 hypothetical protein DYB26_013194, partial [Aphanomyces astaci]</t>
  </si>
  <si>
    <t>KAF0686395.1 hypothetical protein As57867_021728, partial [Aphanomyces stellatus]</t>
  </si>
  <si>
    <t>XP_001386438.2 associated with histones/Spt16/Pob3 [Scheffersomyces stipitis CBS 6054] ABN68409.2 associated with histones/Spt16/Pob3 [Scheffersomyces stipitis CBS 6054]</t>
  </si>
  <si>
    <t>RHY18314.1 hypothetical protein DYB32_010401, partial [Aphanomyces invadans]</t>
  </si>
  <si>
    <t>RHZ20282.1 hypothetical protein DYB31_007716, partial [Aphanomyces astaci]</t>
  </si>
  <si>
    <t>RHY90026.1 hypothetical protein DYB35_001236, partial [Aphanomyces astaci]</t>
  </si>
  <si>
    <t>OQR84967.1 carbohydrate-binding protein [Achlya hypogyna]</t>
  </si>
  <si>
    <t>OQS07201.1 hypothetical protein THRCLA_00792, partial [Thraustotheca clavata]</t>
  </si>
  <si>
    <t>PF08584 Ribonuclease P 40kDa (Rpp40) subunit</t>
  </si>
  <si>
    <t>IPR013893 Ribonuclease P, Rpp40</t>
  </si>
  <si>
    <t>XP_009832271.1 hypothetical protein, variant 1 [Aphanomyces astaci] ETV77932.1 hypothetical protein, variant 1 [Aphanomyces astaci]</t>
  </si>
  <si>
    <t>OQS00358.1 hypothetical protein THRCLA_05991, partial [Thraustotheca clavata]</t>
  </si>
  <si>
    <t>RYQ87829.1 hypothetical protein Ahy_B09g095374 isoform A [Arachis hypogaea]</t>
  </si>
  <si>
    <t>XP_009832517.1 hypothetical protein, variant 1 [Aphanomyces astaci] ETV78178.1 hypothetical protein, variant 1 [Aphanomyces astaci]</t>
  </si>
  <si>
    <t>RHZ22774.1 hypothetical protein DYB26_005518, partial [Aphanomyces astaci]</t>
  </si>
  <si>
    <t>XP_009832536.1 peptide-methionine (S)-S-oxide reductase [Aphanomyces astaci] ETV78199.1 peptide-methionine (S)-S-oxide reductase [Aphanomyces astaci]</t>
  </si>
  <si>
    <t>XP_011130539.1 ring finger protein [Gregarina niphandrodes] EZG66668.1 ring finger protein [Gregarina niphandrodes]</t>
  </si>
  <si>
    <t>XP_024572780.1 LRR-containing protein [Plasmopara halstedii] CEG36411.1 LRR-containing protein [Plasmopara halstedii]</t>
  </si>
  <si>
    <t>OQR90888.1 aldo-keto reductase [Thraustotheca clavata]</t>
  </si>
  <si>
    <t>RHY12022.1 hypothetical protein DYB25_013818, partial [Aphanomyces astaci]</t>
  </si>
  <si>
    <t>RHY87457.1 hypothetical protein DYB35_006595, partial [Aphanomyces astaci]</t>
  </si>
  <si>
    <t>RHY25139.1 hypothetical protein DYB32_008505, partial [Aphanomyces invadans]</t>
  </si>
  <si>
    <t>XP_008872857.1 hypothetical protein, variant 2 [Aphanomyces invadans] XP_008872858.1 hypothetical protein, variant 3 [Aphanomyces invadans] ETV98660.1 hypothetical protein, variant 2 [Aphanomyces invadans] ETV98661.1 hypothetical protein, variant 3 [Aphanomyces invadans]</t>
  </si>
  <si>
    <t>PF12257 Vacuolar membrane-associated protein Iml1</t>
  </si>
  <si>
    <t>IPR027244 Vacuolar membrane-associated protein Iml1</t>
  </si>
  <si>
    <t>RWS07775.1 retrovirus-related pol polyprotein from transposon tnt 1-94-like protein, partial [Leptotrombidium deliense]</t>
  </si>
  <si>
    <t>XP_008872947.1 hypothetical protein, variant 2 [Aphanomyces invadans] ETV98750.1 hypothetical protein, variant 2 [Aphanomyces invadans]</t>
  </si>
  <si>
    <t>ETL82538.1 hypothetical protein L917_17308, partial [Phytophthora parasitica]</t>
  </si>
  <si>
    <t>RHY51231.1 hypothetical protein DYB38_009175, partial [Aphanomyces astaci]</t>
  </si>
  <si>
    <t>XP_009832345.1 polynucleotide kinase 3'-phosphatase [Aphanomyces astaci] ETV78006.1 polynucleotide kinase 3'-phosphatase [Aphanomyces astaci]</t>
  </si>
  <si>
    <t>PF13671 AAA domain / PF08645 Polynucleotide kinase 3 phosphatase</t>
  </si>
  <si>
    <t>IPR013954 Polynucleotide kinase 3 phosphatase</t>
  </si>
  <si>
    <t>XP_025014416.1 bifunctional bis(5'-adenosyl)-triphosphatase/adenylylsulfatase FHIT isoform X1 [Ricinus communis]</t>
  </si>
  <si>
    <t>RHY08948.1 hypothetical protein DYB25_011260, partial [Aphanomyces astaci]</t>
  </si>
  <si>
    <t>PF01363 FYVE zinc finger / PF06602 Myotubularin-like phosphatase domain</t>
  </si>
  <si>
    <t>IPR000306 FYVE zinc finger / IPR010569 Myotubularin-like phosphatase domain</t>
  </si>
  <si>
    <t>KAF0717800.1 hypothetical protein AaE_010784, partial [Aphanomyces astaci]</t>
  </si>
  <si>
    <t>PF00641 Zn-finger in Ran binding protein and others</t>
  </si>
  <si>
    <t>IPR001876 Zinc finger, RanBP2-type</t>
  </si>
  <si>
    <t>XP_012206413.1 hypothetical protein SPRG_11993, partial [Saprolegnia parasitica CBS 223.65] KDO22856.1 hypothetical protein SPRG_11993, partial [Saprolegnia parasitica CBS 223.65]</t>
  </si>
  <si>
    <t>RLO12886.1 hypothetical protein DYB28_008880, partial [Aphanomyces astaci]</t>
  </si>
  <si>
    <t>XP_024144713.1 aerolysin-like protein [Oryzias melastigma]</t>
  </si>
  <si>
    <t>CCA26103.1 jerky putative [Albugo laibachii Nc14]</t>
  </si>
  <si>
    <t>RHZ02261.1 hypothetical protein DYB35_010546, partial [Aphanomyces astaci]</t>
  </si>
  <si>
    <t>OQS01437.1 acyl-CoA-binding-like protein [Achlya hypogyna]</t>
  </si>
  <si>
    <t>PF00887 Acyl CoA binding protein</t>
  </si>
  <si>
    <t>OQR87348.1 Intraflagellar Transport protein [Achlya hypogyna]</t>
  </si>
  <si>
    <t>PF04434 SWIM zinc finger / PF10551 MULE transposase domain</t>
  </si>
  <si>
    <t>IPR018289 MULE transposase domain / IPR007527 Zinc finger, SWIM-type</t>
  </si>
  <si>
    <t>RHY78925.1 hypothetical protein DYB31_010312, partial [Aphanomyces astaci]</t>
  </si>
  <si>
    <t>PF13671 AAA domain / PF04457 Protein of unknown function (DUF504) / PF10469 AKAP7 2'5' RNA ligase-like domain / PF09414 RNA ligase</t>
  </si>
  <si>
    <t>IPR019510 Protein kinase A anchor protein, nuclear localisation signal domain / IPR021122 RNA ligase domain, REL/Rln2 / IPR007547 Uncharacterised protein family UPF0248</t>
  </si>
  <si>
    <t>XP_009832582.1 hypothetical protein H257_08421, partial [Aphanomyces astaci] ETV78245.1 hypothetical protein H257_08421, partial [Aphanomyces astaci]</t>
  </si>
  <si>
    <t>KAF0719128.1 hypothetical protein As57867_001265, partial [Aphanomyces stellatus]</t>
  </si>
  <si>
    <t>OQS02517.1 cleavage induced hypothetical protein [Thraustotheca clavata]</t>
  </si>
  <si>
    <t>RHY18026.1 hypothetical protein DYB36_010051, partial [Aphanomyces astaci]</t>
  </si>
  <si>
    <t>OQR87372.1 DEAD/DEAH box RNA helicase [Achlya hypogyna]</t>
  </si>
  <si>
    <t>OQR96010.1 Rab1 family GTPase (PiYpt1), partial [Thraustotheca clavata]</t>
  </si>
  <si>
    <t>PF16589 BRCT domain, a BRCA1 C-terminus domain</t>
  </si>
  <si>
    <t>XP_009832439.1 hypothetical protein H257_08308, partial [Aphanomyces astaci] ETV78102.1 hypothetical protein H257_08308, partial [Aphanomyces astaci]</t>
  </si>
  <si>
    <t>OQR94373.1 DEAD/DEAH box RNA helicase [Achlya hypogyna]</t>
  </si>
  <si>
    <t>RHZ21533.1 hypothetical protein DYB37_011159, partial [Aphanomyces astaci]</t>
  </si>
  <si>
    <t>RHY01899.1 hypothetical protein DYB25_001503, partial [Aphanomyces astaci]</t>
  </si>
  <si>
    <t>PF04774 Hyaluronan / mRNA binding family</t>
  </si>
  <si>
    <t>IPR006861 Hyaluronan/mRNA-binding protein</t>
  </si>
  <si>
    <t>PF03330 Lytic transglycolase</t>
  </si>
  <si>
    <t>IPR009009 RlpA-like protein, double-psi beta-barrel domain</t>
  </si>
  <si>
    <t>RHZ10617.1 hypothetical protein DYB31_009155, partial [Aphanomyces astaci]</t>
  </si>
  <si>
    <t>RLN79505.1 hypothetical protein DYB28_011089, partial [Aphanomyces astaci]</t>
  </si>
  <si>
    <t>OQS01564.1 pyridoxal-dependent decarboxylase [Achlya hypogyna]</t>
  </si>
  <si>
    <t>PF00282 Pyridoxal-dependent decarboxylase conserved domain</t>
  </si>
  <si>
    <t>IPR002129 Pyridoxal phosphate-dependent decarboxylase</t>
  </si>
  <si>
    <t>RLO13264.1 hypothetical protein DYB28_015034, partial [Aphanomyces astaci]</t>
  </si>
  <si>
    <t>XP_008610309.1 6-phosphogluconate dehydrogenase (decarboxylating) [Saprolegnia diclina VS20] EQC36203.1 6-phosphogluconate dehydrogenase (decarboxylating) [Saprolegnia diclina VS20]</t>
  </si>
  <si>
    <t>PF00393 6-phosphogluconate dehydrogenase, C-terminal domain / PF03446 NAD binding domain of 6-phosphogluconate dehydrogenase</t>
  </si>
  <si>
    <t>IPR006115 6-phosphogluconate dehydrogenase, NADP-binding / IPR006114 6-phosphogluconate dehydrogenase, C-terminal</t>
  </si>
  <si>
    <t>RHY64252.1 hypothetical protein DYB38_006260, partial [Aphanomyces astaci]</t>
  </si>
  <si>
    <t>RHY16724.1 hypothetical protein DYB32_010616, partial [Aphanomyces invadans]</t>
  </si>
  <si>
    <t>OQR87628.1 protein transport protein SEC13 [Achlya hypogyna]</t>
  </si>
  <si>
    <t>GAX99639.1 autophagy-like protein 8 [Pythium insidiosum]</t>
  </si>
  <si>
    <t>PF02991 Autophagy protein Atg8 ubiquitin like</t>
  </si>
  <si>
    <t>IPR004241 Autophagy protein Atg8 ubiquitin-like</t>
  </si>
  <si>
    <t>OQS00664.1 bifunctional glutathionylspermidine amidase/glutathionylspermidine synthetase [Achlya hypogyna]</t>
  </si>
  <si>
    <t>PF03738 Glutathionylspermidine synthase preATP-grasp</t>
  </si>
  <si>
    <t>IPR005494 Glutathionylspermidine synthase, pre-ATP-grasp-like domain</t>
  </si>
  <si>
    <t>XP_008872633.1 triose-phosphate isomerase [Aphanomyces invadans] ETV98436.1 triose-phosphate isomerase [Aphanomyces invadans]</t>
  </si>
  <si>
    <t>PF00121 Triosephosphate isomerase</t>
  </si>
  <si>
    <t>IPR000652 Triosephosphate isomerase</t>
  </si>
  <si>
    <t>XP_009832288.1 hypothetical protein, variant 1 [Aphanomyces astaci] ETV77949.1 hypothetical protein, variant 1 [Aphanomyces astaci]</t>
  </si>
  <si>
    <t>RQM31019.1 hypothetical protein B5M09_013501, partial [Aphanomyces astaci]</t>
  </si>
  <si>
    <t>PF01753 MYND finger / PF09229 Activator of Hsp90 ATPase, N-terminal</t>
  </si>
  <si>
    <t>IPR002893 Zinc finger, MYND-type / IPR015310 Activator of Hsp90 ATPase, N-terminal</t>
  </si>
  <si>
    <t>OQS00362.1 phosphatase methylesterase [Thraustotheca clavata]</t>
  </si>
  <si>
    <t>XP_008872632.1 hypothetical protein, variant, partial [Aphanomyces invadans] ETV98435.1 hypothetical protein, variant, partial [Aphanomyces invadans]</t>
  </si>
  <si>
    <t>PF11789 Zinc-finger of the MIZ type in Nse subunit</t>
  </si>
  <si>
    <t>OQR95771.1 carboxypeptidase [Achlya hypogyna]</t>
  </si>
  <si>
    <t>OQR92519.1 aldo-keto reductase [Achlya hypogyna]</t>
  </si>
  <si>
    <t>TFK43201.1 kinase-like domain-containing protein [Crucibulum laeve]</t>
  </si>
  <si>
    <t>KAF1329785.1 Octopine dehydrogenase, partial [Globisporangium splendens]</t>
  </si>
  <si>
    <t>PF02558 Ketopantoate reductase PanE/ApbA / PF02317 NAD/NADP octopine/nopaline dehydrogenase, alpha-helical domain</t>
  </si>
  <si>
    <t>IPR013332 Ketopantoate reductase, N-terminal domain / IPR003421 Opine dehydrogenase</t>
  </si>
  <si>
    <t>KAF4036746.1 Herpesviridae UL52/UL70 DNA primase [Phytophthora infestans]</t>
  </si>
  <si>
    <t>PF03121 Herpesviridae UL52/UL70 DNA primase</t>
  </si>
  <si>
    <t>RHZ03250.1 hypothetical protein DYB26_014587, partial [Aphanomyces astaci] RHZ15630.1 hypothetical protein DYB37_008799, partial [Aphanomyces astaci]</t>
  </si>
  <si>
    <t>KAF0713936.1 hypothetical protein As57867_004136, partial [Aphanomyces stellatus]</t>
  </si>
  <si>
    <t>OQR91457.1 sugar phosphate exchanger [Achlya hypogyna]</t>
  </si>
  <si>
    <t>RHY59839.1 hypothetical protein DYB38_002060, partial [Aphanomyces astaci]</t>
  </si>
  <si>
    <t>OQS02237.1 phosphatase [Thraustotheca clavata]</t>
  </si>
  <si>
    <t>XP_009832543.1 hypothetical protein, variant 1 [Aphanomyces astaci] ETV78204.1 hypothetical protein, variant 1 [Aphanomyces astaci]</t>
  </si>
  <si>
    <t>RHY48519.1 hypothetical protein DYB30_011837, partial [Aphanomyces astaci]</t>
  </si>
  <si>
    <t>RHZ00161.1 hypothetical protein DYB35_013522, partial [Aphanomyces astaci]</t>
  </si>
  <si>
    <t>OQR87923.1 phosphatidylinositol-4-phosphate 5-kinase [Achlya hypogyna]</t>
  </si>
  <si>
    <t>RLO09338.1 hypothetical protein DYB28_010590, partial [Aphanomyces astaci]</t>
  </si>
  <si>
    <t>OQS02545.1 alpha-1,2-glucosyltransferase [Thraustotheca clavata]</t>
  </si>
  <si>
    <t>PF04922 DIE2/ALG10 family</t>
  </si>
  <si>
    <t>IPR016900 Alpha-2-glucosyltransferase Alg10</t>
  </si>
  <si>
    <t>KAF1335638.1 Phosphorylated ctd interacting factor 1, ww domain, partial [Globisporangium splendens]</t>
  </si>
  <si>
    <t>PF12237 Phosphorylated CTD interacting factor 1 WW domain</t>
  </si>
  <si>
    <t>IPR022035 Phosphorylated CTD interacting factor 1, WW domain</t>
  </si>
  <si>
    <t>KAF0773168.1 hypothetical protein AaE_002203, partial [Aphanomyces astaci]</t>
  </si>
  <si>
    <t>RHZ12643.1 hypothetical protein DYB37_013118, partial [Aphanomyces astaci]</t>
  </si>
  <si>
    <t>RHY28926.1 hypothetical protein DYB32_007403, partial [Aphanomyces invadans]</t>
  </si>
  <si>
    <t>RHY08676.1 hypothetical protein DYB25_010655, partial [Aphanomyces astaci] RHY12028.1 hypothetical protein DYB36_006043, partial [Aphanomyces astaci] RHY33708.1 hypothetical protein DYB34_001758, partial [Aphanomyces astaci] RHZ26370.1 hypothetical protein DYB37_003546, partial [Aphanomyces astaci]</t>
  </si>
  <si>
    <t>PF16672 Ragulator complex protein LAMTOR5</t>
  </si>
  <si>
    <t>IPR024135 Ragulator complex protein LAMTOR5</t>
  </si>
  <si>
    <t>RHY84720.1 hypothetical protein DYB35_005530, partial [Aphanomyces astaci]</t>
  </si>
  <si>
    <t>PF15780 Abnormal spindle-like microcephaly-assoc'd, ASPM-SPD-2-Hydin / PF01336 OB-fold nucleic acid binding domain</t>
  </si>
  <si>
    <t>IPR004365 OB-fold nucleic acid binding domain, AA-tRNA synthetase-type / IPR031549 Abnormal spindle-like microcephaly-associated protein, ASH domain</t>
  </si>
  <si>
    <t>XP_009845908.1 hypothetical protein, variant 1 [Aphanomyces astaci] ETV64616.1 hypothetical protein, variant 1 [Aphanomyces astaci]</t>
  </si>
  <si>
    <t>PF00004 ATPase family associated with various cellular activities (AAA) / PF04212 MIT (microtubule interacting and transport) domain</t>
  </si>
  <si>
    <t>IPR003959 ATPase, AAA-type, core / IPR007330 MIT</t>
  </si>
  <si>
    <t>OQR90167.1 ribonucleoside-diphosphate reductase small chain [Thraustotheca clavata]</t>
  </si>
  <si>
    <t>PF00268 Ribonucleotide reductase, small chain</t>
  </si>
  <si>
    <t>IPR000358 Ribonucleotide reductase small subunit family</t>
  </si>
  <si>
    <t>QCE02334.1 E3 ubiquitin-protein ligase [Vigna unguiculata]</t>
  </si>
  <si>
    <t>GBO00462.1 Retrovirus-related Pol polyprotein from transposon TNT 1-94 [Araneus ventricosus]</t>
  </si>
  <si>
    <t>OQR88501.1 hypothetical protein ACHHYP_06778, partial [Achlya hypogyna]</t>
  </si>
  <si>
    <t>AIG55664.1 secreted protein [Thraustotheca clavata] OQR91308.1 ubiquitin-activating enzyme (E1) [Thraustotheca clavata]</t>
  </si>
  <si>
    <t>RHY60418.1 hypothetical protein DYB38_002826, partial [Aphanomyces astaci]</t>
  </si>
  <si>
    <t>PF03828 Cid1 family poly A polymerase / PF01909 Nucleotidyltransferase domain</t>
  </si>
  <si>
    <t>IPR002934 Polymerase, nucleotidyl transferase domain / IPR002058 PAP/25A-associated</t>
  </si>
  <si>
    <t>RHY27945.1 hypothetical protein DYB25_013676, partial [Aphanomyces astaci]</t>
  </si>
  <si>
    <t>RLO12238.1 hypothetical protein DYB28_015547, partial [Aphanomyces astaci]</t>
  </si>
  <si>
    <t>PF01328 Peroxidase, family 2</t>
  </si>
  <si>
    <t>IPR000028 Chloroperoxidase</t>
  </si>
  <si>
    <t>AIG55565.1 secreted protein [Thraustotheca clavata]</t>
  </si>
  <si>
    <t>OQR90886.1 hypothetical protein THRCLA_09167, partial [Thraustotheca clavata]</t>
  </si>
  <si>
    <t>OQR91247.1 nucleolar complex protein [Achlya hypogyna]</t>
  </si>
  <si>
    <t>PF03715 Noc2p family</t>
  </si>
  <si>
    <t>IPR005343 Nucleolar complex protein 2</t>
  </si>
  <si>
    <t>KAF1335324.1 Fatty acid hydroxylase, partial [Globisporangium splendens]</t>
  </si>
  <si>
    <t>RHY33894.1 hypothetical protein DYB25_014022, partial [Aphanomyces astaci]</t>
  </si>
  <si>
    <t>RQM28845.1 hypothetical protein B5M09_008326, partial [Aphanomyces astaci]</t>
  </si>
  <si>
    <t>XP_009832309.1 glutaredoxin [Aphanomyces astaci] ETV77972.1 glutaredoxin [Aphanomyces astaci]</t>
  </si>
  <si>
    <t>RHX97383.1 hypothetical protein DYB25_012583, partial [Aphanomyces astaci]</t>
  </si>
  <si>
    <t>PF12796 Ankyrin repeats (3 copies) / PF03221 Tc5 transposase DNA-binding domain</t>
  </si>
  <si>
    <t>IPR006600 HTH CenpB-type DNA-binding domain / IPR020683 Ankyrin repeat-containing domain</t>
  </si>
  <si>
    <t>RHZ38834.1 hypothetical protein DYB26_015060, partial [Aphanomyces astaci]</t>
  </si>
  <si>
    <t>KAF0716602.1 hypothetical protein AaE_011054, partial [Aphanomyces astaci]</t>
  </si>
  <si>
    <t>RHY94968.1 hypothetical protein DYB31_015946, partial [Aphanomyces astaci]</t>
  </si>
  <si>
    <t>KAF0772368.1 hypothetical protein AaE_002308, partial [Aphanomyces astaci]</t>
  </si>
  <si>
    <t>GAX97564.1 transmembrane protein, putative [Pythium insidiosum]</t>
  </si>
  <si>
    <t>XP_009832338.1 hypothetical protein, variant 2 [Aphanomyces astaci] XP_009832340.1 hypothetical protein, variant 1 [Aphanomyces astaci] ETV78002.1 hypothetical protein, variant 1 [Aphanomyces astaci] ETV78003.1 hypothetical protein, variant 2 [Aphanomyces astaci]</t>
  </si>
  <si>
    <t>RHY19735.1 hypothetical protein DYB25_008957, partial [Aphanomyces astaci]</t>
  </si>
  <si>
    <t>KAE8297894.1 Copia protein Gag-int-pol protein Copia VLP protein Copia protease [Larimichthys crocea]</t>
  </si>
  <si>
    <t>OQS07191.1 proteasome subunit alpha type-3 [Thraustotheca clavata]</t>
  </si>
  <si>
    <t>PF00227 Proteasome subunit / PF00892 EamA-like transporter family / PF10584 Proteasome subunit A N-terminal signature</t>
  </si>
  <si>
    <t>IPR000620 EamA domain / IPR000426 Proteasome alpha-subunit, N-terminal domain / IPR001353 Proteasome, subunit alpha/beta</t>
  </si>
  <si>
    <t>ORZ21369.1 hypothetical protein BCR42DRAFT_321025, partial [Absidia repens]</t>
  </si>
  <si>
    <t>KAF3772480.1 LON peptidase N-terminal domain and RING finger protein 3 [Nymphaea thermarum]</t>
  </si>
  <si>
    <t>OQR86063.1 Cullin family protein [Achlya hypogyna]</t>
  </si>
  <si>
    <t>PF00888 Cullin family / PF10557 Cullin protein neddylation domain</t>
  </si>
  <si>
    <t>IPR019559 Cullin protein, neddylation domain / IPR001373 Cullin, N-terminal</t>
  </si>
  <si>
    <t>KAF1318429.1 Integrase catalytic core protein, partial [Globisporangium splendens]</t>
  </si>
  <si>
    <t>OQR80926.1 SNARE associated Golgi protein [Thraustotheca clavata]</t>
  </si>
  <si>
    <t>KAF0774234.1 hypothetical protein AaE_002065, partial [Aphanomyces astaci]</t>
  </si>
  <si>
    <t>RHY11063.1 hypothetical protein DYB36_009082, partial [Aphanomyces astaci]</t>
  </si>
  <si>
    <t>PF01424 R3H domain / PF13920 Zinc finger, C3HC4 type (RING finger)</t>
  </si>
  <si>
    <t>IPR001374 R3H domain</t>
  </si>
  <si>
    <t>RLO12747.1 hypothetical protein DYB28_007811, partial [Aphanomyces astaci]</t>
  </si>
  <si>
    <t>XP_008872898.1 ATP-dependent helicase HrpA [Aphanomyces invadans] ETV98701.1 ATP-dependent helicase HrpA [Aphanomyces invadans] RHY30124.1 hypothetical protein DYB32_004588 [Aphanomyces invadans]</t>
  </si>
  <si>
    <t>PF07717 Oligonucleotide/oligosaccharide-binding (OB)-fold / PF00270 DEAD/DEAH box helicase / PF00575 S1 RNA binding domain / PF00271 Helicase conserved C-terminal domain / PF04408 Helicase associated domain (HA2)</t>
  </si>
  <si>
    <t>IPR007502 Helicase-associated domain / IPR011545 DEAD/DEAH box helicase domain / IPR011709 Domain of unknown function DUF1605 / IPR003029 S1 domain / IPR001650 Helicase, C-terminal</t>
  </si>
  <si>
    <t>RHZ07813.1 hypothetical protein DYB37_013484, partial [Aphanomyces astaci]</t>
  </si>
  <si>
    <t>KAF0698948.1 hypothetical protein As57867_010399, partial [Aphanomyces stellatus]</t>
  </si>
  <si>
    <t>KAF0752318.1 hypothetical protein AaE_006088, partial [Aphanomyces astaci]</t>
  </si>
  <si>
    <t>XP_009832554.1 hypothetical protein, variant 1 [Aphanomyces astaci] ETV78215.1 hypothetical protein, variant 1 [Aphanomyces astaci]</t>
  </si>
  <si>
    <t>OQS07875.1 U4/U6.U5 tri-snRNP-associated protein [Thraustotheca clavata]</t>
  </si>
  <si>
    <t>RLO02649.1 hypothetical protein DYB28_013483, partial [Aphanomyces astaci]</t>
  </si>
  <si>
    <t>XP_009832367.1 Ras-like GTP-binding protein YPT1 [Aphanomyces astaci] ETV78030.1 Ras-like GTP-binding protein YPT1 [Aphanomyces astaci]</t>
  </si>
  <si>
    <t>XP_009832557.1 tRNA pseudouridine(38-40) synthase [Aphanomyces astaci] ETV78220.1 tRNA pseudouridine(38-40) synthase [Aphanomyces astaci]</t>
  </si>
  <si>
    <t>XP_001011208.1 tetratricopeptide repeat protein [Tetrahymena thermophila SB210] EAR90963.1 tetratricopeptide repeat protein [Tetrahymena thermophila SB210]</t>
  </si>
  <si>
    <t>PF00515 Tetratricopeptide repeat / PF13432 Tetratricopeptide repeat</t>
  </si>
  <si>
    <t>XP_009832327.1 hypothetical protein, variant 1 [Aphanomyces astaci] ETV77989.1 hypothetical protein, variant 1 [Aphanomyces astaci]</t>
  </si>
  <si>
    <t>RHY33028.1 hypothetical protein DYB32_001938, partial [Aphanomyces invadans]</t>
  </si>
  <si>
    <t>OQR91482.1 respiratory burst oxidase, partial [Thraustotheca clavata]</t>
  </si>
  <si>
    <t>RLO09029.1 hypothetical protein DYB28_015849, partial [Aphanomyces astaci]</t>
  </si>
  <si>
    <t>XP_016162438.1 uncharacterized protein LOC107605173 isoform X2 [Arachis ipaensis]</t>
  </si>
  <si>
    <t>PF15375 Domain of unknown function (DUF4602)</t>
  </si>
  <si>
    <t>IPR027973 Protein of unknown function DUF4602</t>
  </si>
  <si>
    <t>KAF1320501.1 Transmembrane protein, partial [Globisporangium splendens]</t>
  </si>
  <si>
    <t>PF14640 Transmembrane protein 223</t>
  </si>
  <si>
    <t>OQR87344.1 DNA primase [Achlya hypogyna]</t>
  </si>
  <si>
    <t>PF04104 Eukaryotic and archaeal DNA primase, large subunit</t>
  </si>
  <si>
    <t>IPR007238 DNA primase large subunit, eukaryotic/archaeal</t>
  </si>
  <si>
    <t>RHY81238.1 hypothetical protein DYB31_010298, partial [Aphanomyces astaci]</t>
  </si>
  <si>
    <t>GAX97182.1 phosphatidic acid phosphatase [Pythium insidiosum]</t>
  </si>
  <si>
    <t>XP_008872641.1 serine/threonine protein kinase [Aphanomyces invadans] ETV98444.1 serine/threonine protein kinase [Aphanomyces invadans]</t>
  </si>
  <si>
    <t>PF07647 SAM domain (Sterile alpha motif) / PF00069 Protein kinase domain</t>
  </si>
  <si>
    <t>IPR000719 Protein kinase domain / IPR001660 Sterile alpha motif domain</t>
  </si>
  <si>
    <t>XP_009846189.1 hypothetical protein, variant 1 [Aphanomyces astaci] ETV64328.1 hypothetical protein, variant 1 [Aphanomyces astaci]</t>
  </si>
  <si>
    <t>KAF0692902.1 hypothetical protein As57867_016019, partial [Aphanomyces stellatus]</t>
  </si>
  <si>
    <t>KAF0708589.1 hypothetical protein As57867_006280, partial [Aphanomyces stellatus]</t>
  </si>
  <si>
    <t>PF08030 Ferric reductase NAD binding domain / PF08022 FAD-binding domain</t>
  </si>
  <si>
    <t>IPR013121 Ferric reductase, NAD binding domain / IPR013112 FAD-binding 8</t>
  </si>
  <si>
    <t>OWZ21632.1 Crinkler (CRN) [Phytophthora megakarya]</t>
  </si>
  <si>
    <t>OQS07190.1 aspartyl/Asparaginyl beta-hydroxylase, partial [Thraustotheca clavata]</t>
  </si>
  <si>
    <t>RHY10137.1 hypothetical protein DYB36_007733, partial [Aphanomyces astaci] RHY18070.1 hypothetical protein DYB25_004288, partial [Aphanomyces astaci] RHY41281.1 hypothetical protein DYB30_006987, partial [Aphanomyces astaci] RHY79148.1 hypothetical protein DYB31_014488, partial [Aphanomyces astaci] RHY83142.1 hypothetical protein DYB26_008210, partial [Aphanomyces astaci]</t>
  </si>
  <si>
    <t>RHY87489.1 hypothetical protein DYB35_011048, partial [Aphanomyces astaci] RHZ03701.1 hypothetical protein DYB37_009235, partial [Aphanomyces astaci]</t>
  </si>
  <si>
    <t>OQS02541.1 hypothetical protein THRCLA_21399, partial [Thraustotheca clavata]</t>
  </si>
  <si>
    <t>PF14853 Fis1 C-terminal tetratricopeptide repeat</t>
  </si>
  <si>
    <t>IPR028061 Fis1, C-terminal tetratricopeptide repeat</t>
  </si>
  <si>
    <t>RHY26634.1 hypothetical protein DYB32_007439, partial [Aphanomyces invadans]</t>
  </si>
  <si>
    <t>KAF4139527.1 dDENN domain [Phytophthora infestans]</t>
  </si>
  <si>
    <t>PF02141 DENN (AEX-3) domain / PF03456 uDENN domain / PF11995 Domain of unknown function (DUF3490) / PF03455 dDENN domain / PF01412 Putative GTPase activating protein for Arf</t>
  </si>
  <si>
    <t>IPR005113 uDENN domain / IPR001164 Arf GTPase activating protein / IPR021881 NPK1-activating kinesin-like protein, C-terminal / IPR005112 dDENN domain / IPR001194 cDENN domain</t>
  </si>
  <si>
    <t>XP_009832606.1 hypothetical protein, variant 1 [Aphanomyces astaci] ETV78268.1 hypothetical protein, variant 1 [Aphanomyces astaci]</t>
  </si>
  <si>
    <t>PF04227 Indigoidine synthase A like protein / PF00294 pfkB family carbohydrate kinase</t>
  </si>
  <si>
    <t>IPR011611 Carbohydrate kinase PfkB / IPR007342 Pseudouridine-5'-phosphate glycosidase</t>
  </si>
  <si>
    <t>XP_008881145.1 hypothetical protein, variant 1 [Aphanomyces invadans] ETV90219.1 hypothetical protein, variant 1 [Aphanomyces invadans]</t>
  </si>
  <si>
    <t>PF13365 Trypsin-like peptidase domain / PF13180 PDZ domain / PF12812 PDZ-like domain</t>
  </si>
  <si>
    <t>OQR91310.1 actin-related protein 2/3 complex subunit [Thraustotheca clavata]</t>
  </si>
  <si>
    <t>ETL84498.1 hypothetical protein, variant 1 [Phytophthora parasitica] ETO66390.1 hypothetical protein, variant 1 [Phytophthora parasitica P1976] ETL84499.1 hypothetical protein, variant 2 [Phytophthora parasitica] ETL84500.1 hypothetical protein, variant 3 [Phytophthora parasitica] ETO66391.1 hypothetical protein, variant 2 [Phytophthora parasitica P1976]</t>
  </si>
  <si>
    <t>PF10192 Rhodopsin-like GPCR transmembrane domain</t>
  </si>
  <si>
    <t>IPR019336 Intimal thickness related receptor, IRP</t>
  </si>
  <si>
    <t>KAF0692143.1 hypothetical protein As57867_016688, partial [Aphanomyces stellatus]</t>
  </si>
  <si>
    <t>PF14145 YrhK-like protein</t>
  </si>
  <si>
    <t>IPR025424 YrhK domain</t>
  </si>
  <si>
    <t>KAF1328920.1 putative oxidoreductase, partial [Globisporangium splendens]</t>
  </si>
  <si>
    <t>PF13460 NAD(P)H-binding</t>
  </si>
  <si>
    <t>KAF0769218.1 hypothetical protein AaE_002709, partial [Aphanomyces astaci]</t>
  </si>
  <si>
    <t>XP_009845909.1 hypothetical protein, variant 2 [Aphanomyces astaci] ETV64617.1 hypothetical protein, variant 2 [Aphanomyces astaci]</t>
  </si>
  <si>
    <t>RHY79867.1 hypothetical protein DYB31_009606, partial [Aphanomyces astaci]</t>
  </si>
  <si>
    <t>KAF0758419.1 hypothetical protein AaE_003944, partial [Aphanomyces astaci]</t>
  </si>
  <si>
    <t>XP_022731958.1 zinc finger CCCH domain-containing protein 39-like [Durio zibethinus] XP_022731959.1 zinc finger CCCH domain-containing protein 39-like [Durio zibethinus]</t>
  </si>
  <si>
    <t>RHY74518.1 hypothetical protein DYB38_013346, partial [Aphanomyces astaci]</t>
  </si>
  <si>
    <t>OQR85924.1 inorganic phosphate transporter [Achlya hypogyna]</t>
  </si>
  <si>
    <t>RHZ04883.1 hypothetical protein DYB26_011735, partial [Aphanomyces astaci]</t>
  </si>
  <si>
    <t>PF10469 AKAP7 2'5' RNA ligase-like domain</t>
  </si>
  <si>
    <t>IPR019510 Protein kinase A anchor protein, nuclear localisation signal domain</t>
  </si>
  <si>
    <t>XP_009832539.1 peptide-methionine (S)-S-oxide reductase [Aphanomyces astaci] ETV78202.1 peptide-methionine (S)-S-oxide reductase [Aphanomyces astaci] RQM19503.1 hypothetical protein B5M09_007438 [Aphanomyces astaci]</t>
  </si>
  <si>
    <t>OQR81028.1 carboxypeptidase [Achlya hypogyna]</t>
  </si>
  <si>
    <t>RLO04949.1 hypothetical protein DYB28_006812, partial [Aphanomyces astaci] RLO08574.1 hypothetical protein DYB28_007462, partial [Aphanomyces astaci]</t>
  </si>
  <si>
    <t>RLO11584.1 hypothetical protein DYB28_004546, partial [Aphanomyces astaci]</t>
  </si>
  <si>
    <t>XP_008872644.1 serine/threonine protein kinase, variant 1 [Aphanomyces invadans] ETV98447.1 serine/threonine protein kinase, variant 1 [Aphanomyces invadans]</t>
  </si>
  <si>
    <t>KAF1321094.1 Glutathione s-transferase, partial [Globisporangium splendens]</t>
  </si>
  <si>
    <t>PF13410 Glutathione S-transferase, C-terminal domain</t>
  </si>
  <si>
    <t>KAF1319635.1 hypothetical protein FI667_g13075, partial [Globisporangium splendens]</t>
  </si>
  <si>
    <t>KAF0703569.1 hypothetical protein AaE_015311, partial [Aphanomyces astaci]</t>
  </si>
  <si>
    <t>XP_008878343.1 hypothetical protein, variant 1 [Aphanomyces invadans] ETV93079.1 hypothetical protein, variant 1 [Aphanomyces invadans]</t>
  </si>
  <si>
    <t>OQR84729.1 dicer-like [Achlya hypogyna]</t>
  </si>
  <si>
    <t>PF00270 DEAD/DEAH box helicase / PF00271 Helicase conserved C-terminal domain / PF03368 Dicer dimerisation domain</t>
  </si>
  <si>
    <t>IPR011545 DEAD/DEAH box helicase domain / IPR001650 Helicase, C-terminal / IPR005034 Dicer dimerisation domain</t>
  </si>
  <si>
    <t>XP_008879029.1 hypothetical protein, variant 3 [Aphanomyces invadans] XP_008879030.1 hypothetical protein H310_13341 [Aphanomyces invadans] ETV92278.1 hypothetical protein, variant 3 [Aphanomyces invadans] ETV92279.1 hypothetical protein H310_13341 [Aphanomyces invadans]</t>
  </si>
  <si>
    <t>AHF51834.1 crinkler [Lagenidium giganteum]</t>
  </si>
  <si>
    <t>RHY42608.1 hypothetical protein DYB34_012129, partial [Aphanomyces astaci] RHY75801.1 hypothetical protein DYB38_012248, partial [Aphanomyces astaci]</t>
  </si>
  <si>
    <t>KUF96783.1 Dynein alpha chain [Phytophthora nicotianae]</t>
  </si>
  <si>
    <t>KAF0746773.1 hypothetical protein AaE_007996, partial [Aphanomyces astaci]</t>
  </si>
  <si>
    <t>XP_008866040.1 hypothetical protein, variant 2 [Aphanomyces invadans] ETW04602.1 hypothetical protein, variant 2 [Aphanomyces invadans]</t>
  </si>
  <si>
    <t>KAF0684819.1 hypothetical protein As57867_023156, partial [Aphanomyces stellatus]</t>
  </si>
  <si>
    <t>RHY41516.1 hypothetical protein DYB30_014085, partial [Aphanomyces astaci]</t>
  </si>
  <si>
    <t>OQR86648.1 E3 ubiquitin-protein ligase HERC2 [Achlya hypogyna]</t>
  </si>
  <si>
    <t>XP_024582106.1 FOG: Ankyrin repeat [Plasmopara halstedii] CEG45737.1 FOG: Ankyrin repeat [Plasmopara halstedii]</t>
  </si>
  <si>
    <t>XP_009837172.1 hydroxymethylglutaryl-CoA reductase (NADPH), variant [Aphanomyces astaci] ETV73298.1 hydroxymethylglutaryl-CoA reductase (NADPH), variant [Aphanomyces astaci]</t>
  </si>
  <si>
    <t>PF00368 Hydroxymethylglutaryl-coenzyme A reductase</t>
  </si>
  <si>
    <t>IPR002202 Hydroxymethylglutaryl-CoA reductase, class I/II</t>
  </si>
  <si>
    <t>XP_009837206.1 hypothetical protein, variant 1 [Aphanomyces astaci] ETV73332.1 hypothetical protein, variant 1 [Aphanomyces astaci]</t>
  </si>
  <si>
    <t>OQR87721.1 hypothetical protein THRCLA_10433, partial [Thraustotheca clavata]</t>
  </si>
  <si>
    <t>KAF0703917.1 hypothetical protein AaE_015198, partial [Aphanomyces astaci]</t>
  </si>
  <si>
    <t>RLN93240.1 hypothetical protein DYB28_004569, partial [Aphanomyces astaci]</t>
  </si>
  <si>
    <t>XP_009842214.1 hypothetical protein, variant 3 [Aphanomyces astaci] XP_009842216.1 hypothetical protein, variant 4 [Aphanomyces astaci] ETV68272.1 hypothetical protein, variant 3 [Aphanomyces astaci] ETV68273.1 hypothetical protein, variant 4 [Aphanomyces astaci]</t>
  </si>
  <si>
    <t>RHZ33777.1 hypothetical protein DYB31_013368, partial [Aphanomyces astaci]</t>
  </si>
  <si>
    <t>KUF90493.1 Dual specificity protein kinase pom1 [Phytophthora nicotianae]</t>
  </si>
  <si>
    <t>XP_008866061.1 methionine-tRNA ligase, beta subunit [Aphanomyces invadans] ETW04623.1 methionine-tRNA ligase, beta subunit [Aphanomyces invadans]</t>
  </si>
  <si>
    <t>PF01588 Putative tRNA binding domain</t>
  </si>
  <si>
    <t>IPR002547 tRNA-binding domain</t>
  </si>
  <si>
    <t>XP_008879041.1 pyruvate kinase [Aphanomyces invadans] ETV92290.1 pyruvate kinase [Aphanomyces invadans]</t>
  </si>
  <si>
    <t>KAF1335911.1 Pectate lyase, partial [Globisporangium splendens] KAF1336166.1 Pectate lyase, partial [Globisporangium splendens]</t>
  </si>
  <si>
    <t>PF03211 Pectate lyase</t>
  </si>
  <si>
    <t>IPR004898 Pectate lyase PlyH/PlyE-like</t>
  </si>
  <si>
    <t>RHY16234.1 hypothetical protein DYB25_006068, partial [Aphanomyces astaci]</t>
  </si>
  <si>
    <t>PF00628 PHD-finger / PF00439 Bromodomain</t>
  </si>
  <si>
    <t>IPR001487 Bromodomain / IPR019787 Zinc finger, PHD-finger</t>
  </si>
  <si>
    <t>AIG55576.1 secreted protein [Thraustotheca clavata]</t>
  </si>
  <si>
    <t>PF00313 'Cold-shock' DNA-binding domain</t>
  </si>
  <si>
    <t>IPR002059 Cold-shock protein, DNA-binding</t>
  </si>
  <si>
    <t>RHY20148.1 hypothetical protein DYB32_010096, partial [Aphanomyces invadans]</t>
  </si>
  <si>
    <t>OQR98775.1 acetyl-CoA acetyltransferase [Thraustotheca clavata]</t>
  </si>
  <si>
    <t>RHZ01728.1 hypothetical protein DYB31_014073, partial [Aphanomyces astaci]</t>
  </si>
  <si>
    <t>XP_008606213.1 hypothetical protein SDRG_02404, partial [Saprolegnia diclina VS20] EQC40514.1 hypothetical protein SDRG_02404, partial [Saprolegnia diclina VS20]</t>
  </si>
  <si>
    <t>KAF0722481.1 hypothetical protein Ae201684_018390, partial [Aphanomyces euteiches]</t>
  </si>
  <si>
    <t>KAF1781261.1 Autophagy-related protein [Phytophthora cactorum]</t>
  </si>
  <si>
    <t>PF07855 Autophagy-related protein 101</t>
  </si>
  <si>
    <t>IPR012445 Autophagy-related protein 101</t>
  </si>
  <si>
    <t>KAF0696437.1 hypothetical protein As57867_012757, partial [Aphanomyces stellatus]</t>
  </si>
  <si>
    <t>XP_009837194.1 hypothetical protein, variant 1 [Aphanomyces astaci] XP_009837196.1 hypothetical protein H257_11843 [Aphanomyces astaci] ETV73318.1 hypothetical protein H257_11843 [Aphanomyces astaci] ETV73319.1 hypothetical protein, variant 1 [Aphanomyces astaci]</t>
  </si>
  <si>
    <t>PF09807 Elongation complex protein 6</t>
  </si>
  <si>
    <t>IPR018627 Elongator complex protein 6</t>
  </si>
  <si>
    <t>OQR85745.1 26S proteasome non-ATPase regulatory subunit [Achlya hypogyna]</t>
  </si>
  <si>
    <t>RHY84072.1 hypothetical protein DYB35_013101, partial [Aphanomyces astaci] RHZ01739.1 hypothetical protein DYB35_011699, partial [Aphanomyces astaci]</t>
  </si>
  <si>
    <t>RHY21137.1 hypothetical protein DYB32_009881, partial [Aphanomyces invadans]</t>
  </si>
  <si>
    <t>OQR95225.1 N(6)-adenine-specific DNA methyltransferase [Achlya hypogyna]</t>
  </si>
  <si>
    <t>PF10237 Probable N6-adenine methyltransferase</t>
  </si>
  <si>
    <t>KAF1324774.1 hypothetical protein FI667_g9545, partial [Globisporangium splendens]</t>
  </si>
  <si>
    <t>XP_008866009.1 hypothetical protein, variant 2 [Aphanomyces invadans] ETW04569.1 hypothetical protein, variant 2 [Aphanomyces invadans]</t>
  </si>
  <si>
    <t>KAF0690700.1 hypothetical protein As57867_017862, partial [Aphanomyces stellatus]</t>
  </si>
  <si>
    <t>KAF4047037.1 F5/8 type C domain [Phytophthora infestans] KAF4140332.1 F5/8 type C domain [Phytophthora infestans]</t>
  </si>
  <si>
    <t>PF00754 F5/8 type C domain</t>
  </si>
  <si>
    <t>IPR000421 Coagulation factor 5/8 C-terminal domain</t>
  </si>
  <si>
    <t>XP_009842255.1 hypothetical protein, variant 1 [Aphanomyces astaci] ETV68313.1 hypothetical protein, variant 1 [Aphanomyces astaci]</t>
  </si>
  <si>
    <t>KAF0711266.1 hypothetical protein As57867_005326, partial [Aphanomyces stellatus]</t>
  </si>
  <si>
    <t>RLO05054.1 hypothetical protein DYB28_005766, partial [Aphanomyces astaci]</t>
  </si>
  <si>
    <t>XP_009837114.1 CMGC/MAPK protein kinase [Aphanomyces astaci] ETV73238.1 CMGC/MAPK protein kinase [Aphanomyces astaci]</t>
  </si>
  <si>
    <t>OQR92233.1 notchless family protein [Thraustotheca clavata]</t>
  </si>
  <si>
    <t>PF08154 NLE (NUC135) domain / PF00400 WD domain, G-beta repeat</t>
  </si>
  <si>
    <t>IPR012972 NLE / IPR001680 WD40 repeat</t>
  </si>
  <si>
    <t>XP_012208967.1 peptide-methionine (S)-S-oxide reductase [Saprolegnia parasitica CBS 223.65] KDO20297.1 peptide-methionine (S)-S-oxide reductase [Saprolegnia parasitica CBS 223.65]</t>
  </si>
  <si>
    <t>KAF0711476.1 hypothetical protein As57867_005242, partial [Aphanomyces stellatus]</t>
  </si>
  <si>
    <t>RLO02669.1 hypothetical protein DYB28_005246, partial [Aphanomyces astaci]</t>
  </si>
  <si>
    <t>XP_026241563.1 toll-like receptor 6 [Urocitellus parryii]</t>
  </si>
  <si>
    <t>XP_033138353.1 ATP-dependent DNA helicase PIF1-like [Brassica rapa]</t>
  </si>
  <si>
    <t>XP_008879081.1 hypothetical protein, variant 1 [Aphanomyces invadans] ETV92330.1 hypothetical protein, variant 1 [Aphanomyces invadans]</t>
  </si>
  <si>
    <t>KAF0759292.1 hypothetical protein AaE_003728, partial [Aphanomyces astaci]</t>
  </si>
  <si>
    <t>AIG56357.1 secreted protein [Achlya hypogyna] OQR84371.1 hypothetical protein ACHHYP_13461 [Achlya hypogyna]</t>
  </si>
  <si>
    <t>RHY80777.1 hypothetical protein DYB26_008219, partial [Aphanomyces astaci]</t>
  </si>
  <si>
    <t>XP_008866031.1 hypothetical protein H310_03801, partial [Aphanomyces invadans] ETW04593.1 hypothetical protein H310_03801, partial [Aphanomyces invadans]</t>
  </si>
  <si>
    <t>PF00169 PH domain / PF00650 CRAL/TRIO domain</t>
  </si>
  <si>
    <t>IPR001251 CRAL-TRIO lipid binding domain / IPR001849 Pleckstrin homology domain</t>
  </si>
  <si>
    <t>CAQ55988.1 sterol C24 reductase, partial [Aphanomyces euteiches]</t>
  </si>
  <si>
    <t>RVW29715.1 Retrovirus-related Pol polyprotein from transposon RE1 [Vitis vinifera]</t>
  </si>
  <si>
    <t>CDJ90378.1 Protein of unknown function DUF889 domain containing protein [Haemonchus contortus]</t>
  </si>
  <si>
    <t>XP_008878319.1 hypothetical protein, variant 1 [Aphanomyces invadans] ETV93052.1 hypothetical protein, variant 1 [Aphanomyces invadans]</t>
  </si>
  <si>
    <t>RLN99011.1 hypothetical protein DYB28_003944, partial [Aphanomyces astaci]</t>
  </si>
  <si>
    <t>RHZ21560.1 hypothetical protein DYB31_007621, partial [Aphanomyces astaci]</t>
  </si>
  <si>
    <t>OQR81781.1 hypothetical protein THRCLA_12401, partial [Thraustotheca clavata]</t>
  </si>
  <si>
    <t>RHY68513.1 hypothetical protein DYB38_010795, partial [Aphanomyces astaci]</t>
  </si>
  <si>
    <t>RHZ14491.1 hypothetical protein DYB26_008811, partial [Aphanomyces astaci]</t>
  </si>
  <si>
    <t>PF14938 Soluble NSF attachment protein, SNAP</t>
  </si>
  <si>
    <t>XP_009837178.1 hypothetical protein, variant 1 [Aphanomyces astaci] ETV73303.1 hypothetical protein, variant 1 [Aphanomyces astaci]</t>
  </si>
  <si>
    <t>RHZ27322.1 hypothetical protein DYB31_009926, partial [Aphanomyces astaci] RLO09002.1 hypothetical protein DYB28_003668, partial [Aphanomyces astaci]</t>
  </si>
  <si>
    <t>RHZ30884.1 hypothetical protein DYB31_016261, partial [Aphanomyces astaci]</t>
  </si>
  <si>
    <t>PF08542 Replication factor C C-terminal domain</t>
  </si>
  <si>
    <t>IPR013748 Replication factor C, C-terminal</t>
  </si>
  <si>
    <t>OQR88462.1 FkbH [Thraustotheca clavata]</t>
  </si>
  <si>
    <t>KAF0751500.1 hypothetical protein AaE_006357, partial [Aphanomyces astaci]</t>
  </si>
  <si>
    <t>OQR85746.1 cobalamin synthesis protein [Achlya hypogyna]</t>
  </si>
  <si>
    <t>XP_008878332.1 AGC protein kinase [Aphanomyces invadans] ETV93064.1 AGC protein kinase [Aphanomyces invadans]</t>
  </si>
  <si>
    <t>KAF0730477.1 hypothetical protein AaE_009310, partial [Aphanomyces astaci]</t>
  </si>
  <si>
    <t>OQR95205.1 Folate-Biopterin Transporter (FBT) Family [Achlya hypogyna]</t>
  </si>
  <si>
    <t>KAF0693698.1 hypothetical protein As57867_015307, partial [Aphanomyces stellatus]</t>
  </si>
  <si>
    <t>XP_008866020.1 hypothetical protein, variant 1 [Aphanomyces invadans] ETW04583.1 hypothetical protein, variant 1 [Aphanomyces invadans]</t>
  </si>
  <si>
    <t>RHZ04020.1 hypothetical protein DYB31_014247, partial [Aphanomyces astaci]</t>
  </si>
  <si>
    <t>KUF92792.1 Cytohesin-4 [Phytophthora nicotianae]</t>
  </si>
  <si>
    <t>RHZ01500.1 hypothetical protein DYB31_014689, partial [Aphanomyces astaci]</t>
  </si>
  <si>
    <t>OQR92235.1 DEAD/DEAH box helicase [Thraustotheca clavata]</t>
  </si>
  <si>
    <t>RHZ34059.1 hypothetical protein DYB31_013896, partial [Aphanomyces astaci]</t>
  </si>
  <si>
    <t>RHY97899.1 hypothetical protein DYB31_015240, partial [Aphanomyces astaci]</t>
  </si>
  <si>
    <t>RHY22648.1 hypothetical protein DYB32_009443, partial [Aphanomyces invadans]</t>
  </si>
  <si>
    <t>PF16499 Alpha galactosidase A</t>
  </si>
  <si>
    <t>IPR002241 Glycoside hydrolase, family 27</t>
  </si>
  <si>
    <t>PF00078 Reverse transcriptase (RNA-dependent DNA polymerase) / PF07727 Reverse transcriptase (RNA-dependent DNA polymerase)</t>
  </si>
  <si>
    <t>IPR013103 Reverse transcriptase, RNA-dependent DNA polymerase / IPR000477 Reverse transcriptase domain</t>
  </si>
  <si>
    <t>XP_009845151.1 hypothetical protein, variant 2 [Aphanomyces astaci] XP_009845152.1 hypothetical protein, variant 3 [Aphanomyces astaci] ETV65353.1 hypothetical protein, variant 2 [Aphanomyces astaci] ETV65354.1 hypothetical protein, variant 3 [Aphanomyces astaci]</t>
  </si>
  <si>
    <t>OQR93726.1 endo-1,3(4)-beta-glucanase [Thraustotheca clavata]</t>
  </si>
  <si>
    <t>XP_009837223.1 hypothetical protein H257_11859, partial [Aphanomyces astaci] ETV73348.1 hypothetical protein H257_11859, partial [Aphanomyces astaci]</t>
  </si>
  <si>
    <t>XP_008880847.1 hypothetical protein, variant 1 [Aphanomyces invadans] ETV90530.1 hypothetical protein, variant 1 [Aphanomyces invadans]</t>
  </si>
  <si>
    <t>PF13414 TPR repeat / PF04049 Anaphase promoting complex subunit 8 / Cdc23 / PF13181 Tetratricopeptide repeat</t>
  </si>
  <si>
    <t>IPR007192 Cdc23 / IPR019734 Tetratricopeptide repeat</t>
  </si>
  <si>
    <t>OQS05164.1 tryptophanyl-tRNA synthetase, partial [Thraustotheca clavata]</t>
  </si>
  <si>
    <t>XP_016742286.1 PREDICTED: probable E3 ubiquitin-protein ligase RHA2B [Gossypium hirsutum] XP_017622377.1 PREDICTED: E3 ubiquitin-protein ligase RHA2B-like [Gossypium arboreum] TYJ46896.1 hypothetical protein E1A91_A02G151000v1 [Gossypium mustelinum]</t>
  </si>
  <si>
    <t>XP_012203862.1 hypothetical protein SPRG_09378, partial [Saprolegnia parasitica CBS 223.65] KDO25436.1 hypothetical protein SPRG_09378, partial [Saprolegnia parasitica CBS 223.65]</t>
  </si>
  <si>
    <t>KAF0712005.1 hypothetical protein AaE_012159, partial [Aphanomyces astaci]</t>
  </si>
  <si>
    <t>KAF1332884.1 Exocyst complex component 3, partial [Globisporangium splendens]</t>
  </si>
  <si>
    <t>PF06046 Exocyst complex component Sec6</t>
  </si>
  <si>
    <t>IPR010326 Exocyst complex component EXOC3/Sec6</t>
  </si>
  <si>
    <t>KAF0703305.1 hypothetical protein AaE_015434, partial [Aphanomyces astaci]</t>
  </si>
  <si>
    <t>KAF0729387.1 hypothetical protein AaE_009378, partial [Aphanomyces astaci]</t>
  </si>
  <si>
    <t>XP_009842240.1 hypothetical protein, variant 1 [Aphanomyces astaci] ETV68298.1 hypothetical protein, variant 1 [Aphanomyces astaci]</t>
  </si>
  <si>
    <t>XP_009837167.1 hypothetical protein H257_11829, partial [Aphanomyces astaci] ETV73291.1 hypothetical protein H257_11829, partial [Aphanomyces astaci]</t>
  </si>
  <si>
    <t>XP_008879039.1 hypothetical protein, variant 1 [Aphanomyces invadans] ETV92288.1 hypothetical protein, variant 1 [Aphanomyces invadans]</t>
  </si>
  <si>
    <t>PF13419 Haloacid dehalogenase-like hydrolase</t>
  </si>
  <si>
    <t>XP_009842254.1 ubiquitin-fold modifier 1 [Aphanomyces astaci] ETV68311.1 ubiquitin-fold modifier 1 [Aphanomyces astaci]</t>
  </si>
  <si>
    <t>XP_008612249.1 protein kinase C substrate 80K-H [Saprolegnia diclina VS20] EQC34387.1 protein kinase C substrate 80K-H [Saprolegnia diclina VS20]</t>
  </si>
  <si>
    <t>PF13015 Glucosidase II beta subunit-like protein / PF12999 Glucosidase II beta subunit-like</t>
  </si>
  <si>
    <t>IPR036607 Glucosidase 2 subunit beta-like / IPR028146 Glucosidase II beta subunit, N-terminal</t>
  </si>
  <si>
    <t>KAF0733943.1 hypothetical protein AaE_009171, partial [Aphanomyces astaci]</t>
  </si>
  <si>
    <t>RHY74754.1 hypothetical protein DYB34_013788, partial [Aphanomyces astaci]</t>
  </si>
  <si>
    <t>OQR87112.1 peroxisomal multifunctional enzyme [Achlya hypogyna]</t>
  </si>
  <si>
    <t>PF02036 SCP-2 sterol transfer family / PF00106 short chain dehydrogenase</t>
  </si>
  <si>
    <t>IPR003033 SCP2 sterol-binding domain / IPR002347 Short-chain dehydrogenase/reductase SDR</t>
  </si>
  <si>
    <t>KAF0711578.1 hypothetical protein As57867_005181, partial [Aphanomyces stellatus]</t>
  </si>
  <si>
    <t>PF12796 Ankyrin repeats (3 copies) / PF00023 Ankyrin repeat / PF07714 Protein tyrosine kinase / PF00069 Protein kinase domain</t>
  </si>
  <si>
    <t>IPR000719 Protein kinase domain / IPR020683 Ankyrin repeat-containing domain / IPR001245 Serine-threonine/tyrosine-protein kinase, catalytic domain / IPR002110 Ankyrin repeat</t>
  </si>
  <si>
    <t>RHZ12219.1 hypothetical protein DYB37_010388, partial [Aphanomyces astaci]</t>
  </si>
  <si>
    <t>RLO12848.1 hypothetical protein DYB28_004189, partial [Aphanomyces astaci]</t>
  </si>
  <si>
    <t>KAF0757537.1 hypothetical protein AaE_004233, partial [Aphanomyces astaci]</t>
  </si>
  <si>
    <t>RHY25208.1 hypothetical protein DYB32_008463, partial [Aphanomyces invadans]</t>
  </si>
  <si>
    <t>OQR87098.1 pre-mRNA-splicing helicase BRR2 [Achlya hypogyna]</t>
  </si>
  <si>
    <t>PF00270 DEAD/DEAH box helicase / PF00271 Helicase conserved C-terminal domain / PF02889 Sec63 Brl domain</t>
  </si>
  <si>
    <t>IPR011545 DEAD/DEAH box helicase domain / IPR004179 Sec63 domain / IPR001650 Helicase, C-terminal</t>
  </si>
  <si>
    <t>GAY03125.1 Hypothetical protein PINS_010937, partial [Pythium insidiosum]</t>
  </si>
  <si>
    <t>RHY95107.1 hypothetical protein DYB31_016001, partial [Aphanomyces astaci]</t>
  </si>
  <si>
    <t>RHY20621.1 hypothetical protein DYB25_010218, partial [Aphanomyces astaci]</t>
  </si>
  <si>
    <t>OQS01424.1 transmembrane protein [Achlya hypogyna]</t>
  </si>
  <si>
    <t>PF05216 UNC-50 family</t>
  </si>
  <si>
    <t>IPR007881 UNC-50</t>
  </si>
  <si>
    <t>OQR85068.1 N-lysine methyltransferase SMYD2-B isoform X1 [Achlya hypogyna]</t>
  </si>
  <si>
    <t>KAF0721104.1 hypothetical protein AaE_010172, partial [Aphanomyces astaci]</t>
  </si>
  <si>
    <t>KAF0705636.1 hypothetical protein AaE_014430, partial [Aphanomyces astaci]</t>
  </si>
  <si>
    <t>OQR89724.1 NhaC Na:H antiporter (NhaC) family protein [Thraustotheca clavata]</t>
  </si>
  <si>
    <t>RHY99066.1 hypothetical protein DYB26_003650, partial [Aphanomyces astaci]</t>
  </si>
  <si>
    <t>KAF0735969.1 hypothetical protein Ae201684_007564, partial [Aphanomyces euteiches]</t>
  </si>
  <si>
    <t>RHZ26554.1 hypothetical protein DYB37_006598, partial [Aphanomyces astaci]</t>
  </si>
  <si>
    <t>RLO12655.1 hypothetical protein DYB28_013688, partial [Aphanomyces astaci]</t>
  </si>
  <si>
    <t>XP_012213023.1 hypothetical protein SPRG_18197, partial [Saprolegnia parasitica CBS 223.65] KDO16269.1 hypothetical protein SPRG_18197, partial [Saprolegnia parasitica CBS 223.65]</t>
  </si>
  <si>
    <t>XP_009837173.1 hydroxymethylglutaryl-CoA reductase (NADPH) [Aphanomyces astaci] ETV73297.1 hydroxymethylglutaryl-CoA reductase (NADPH) [Aphanomyces astaci]</t>
  </si>
  <si>
    <t>XP_008878310.1 hypothetical protein, variant 1 [Aphanomyces invadans] XP_008878311.1 hypothetical protein, variant 2 [Aphanomyces invadans] ETV93043.1 hypothetical protein, variant 1 [Aphanomyces invadans] ETV93044.1 hypothetical protein, variant 2 [Aphanomyces invadans]</t>
  </si>
  <si>
    <t>RQM30577.1 hypothetical protein B5M09_012939, partial [Aphanomyces astaci]</t>
  </si>
  <si>
    <t>KAF1318444.1 Integrase catalytic core protein, partial [Globisporangium splendens]</t>
  </si>
  <si>
    <t>RHZ34060.1 hypothetical protein DYB31_013895, partial [Aphanomyces astaci]</t>
  </si>
  <si>
    <t>OQR96057.1 sideroflexin-1-like protein [Achlya hypogyna]</t>
  </si>
  <si>
    <t>OQS01413.1 lipase [Achlya hypogyna]</t>
  </si>
  <si>
    <t>OQR98938.1 FAM63B-like [Thraustotheca clavata]</t>
  </si>
  <si>
    <t>PF04424 MINDY deubiquitinase</t>
  </si>
  <si>
    <t>IPR033979 MINDY deubiquitinase domain</t>
  </si>
  <si>
    <t>CCA17416.1 PREDICTED: similar to tigger transposable element derived 4 putative [Albugo laibachii Nc14]</t>
  </si>
  <si>
    <t>VVC37930.1 Post-SET domain,AWS domain,SET domain [Cinara cedri]</t>
  </si>
  <si>
    <t>RHY76475.1 hypothetical protein DYB38_014041, partial [Aphanomyces astaci]</t>
  </si>
  <si>
    <t>KUF88039.1 Crinkler (CRN) family protein [Phytophthora nicotianae]</t>
  </si>
  <si>
    <t>KAF0753822.1 hypothetical protein AaE_005570, partial [Aphanomyces astaci]</t>
  </si>
  <si>
    <t>XP_008879092.1 hypothetical protein, variant 2 [Aphanomyces invadans] ETV92341.1 hypothetical protein, variant 2 [Aphanomyces invadans]</t>
  </si>
  <si>
    <t>PF13592 Winged helix-turn helix</t>
  </si>
  <si>
    <t>IPR025959 Winged helix-turn helix domain</t>
  </si>
  <si>
    <t>OQS00943.1 alpha/beta-hydrolase [Achlya hypogyna]</t>
  </si>
  <si>
    <t>KAF0758286.1 hypothetical protein AaE_003988, partial [Aphanomyces astaci]</t>
  </si>
  <si>
    <t>KAF0694115.1 hypothetical protein As57867_014926, partial [Aphanomyces stellatus]</t>
  </si>
  <si>
    <t>PF05577 Serine carboxypeptidase S28</t>
  </si>
  <si>
    <t>IPR008758 Peptidase S28</t>
  </si>
  <si>
    <t>KAF0697847.1 hypothetical protein As57867_011458, partial [Aphanomyces stellatus]</t>
  </si>
  <si>
    <t>WP_131996308.1 glutathione S-transferase family protein [Dokdonella fugitiva] TCO41348.1 glutathione S-transferase [Dokdonella fugitiva]</t>
  </si>
  <si>
    <t>POM61757.1 WD repeat protein 23 [Phytophthora palmivora var. palmivora]</t>
  </si>
  <si>
    <t>XP_009842471.1 hypothetical protein, variant 2 [Aphanomyces astaci] ETV68173.1 hypothetical protein, variant 2 [Aphanomyces astaci]</t>
  </si>
  <si>
    <t>OQS06263.1 benzoate carboxyl methyltransferase-like [Thraustotheca clavata]</t>
  </si>
  <si>
    <t>PF03492 SAM dependent carboxyl methyltransferase</t>
  </si>
  <si>
    <t>IPR005299 SAM dependent carboxyl methyltransferase</t>
  </si>
  <si>
    <t>OQS07365.1 peroxisome assembly factor [Thraustotheca clavata]</t>
  </si>
  <si>
    <t>RHY69028.1 hypothetical protein DYB34_009191, partial [Aphanomyces astaci]</t>
  </si>
  <si>
    <t>KAF0756595.1 hypothetical protein AaE_004571, partial [Aphanomyces astaci]</t>
  </si>
  <si>
    <t>XP_008875112.1 hypothetical protein, variant 2 [Aphanomyces invadans] ETV96319.1 hypothetical protein, variant 2 [Aphanomyces invadans]</t>
  </si>
  <si>
    <t>KAF1324080.1 Ribosome biogenesis brx1-like protein, partial [Globisporangium splendens]</t>
  </si>
  <si>
    <t>RHY88948.1 hypothetical protein DYB35_002686, partial [Aphanomyces astaci]</t>
  </si>
  <si>
    <t>XP_009842386.1 hypothetical protein, variant 1 [Aphanomyces astaci] ETV68083.1 hypothetical protein, variant 1 [Aphanomyces astaci]</t>
  </si>
  <si>
    <t>RLO02995.1 hypothetical protein DYB28_013436, partial [Aphanomyces astaci]</t>
  </si>
  <si>
    <t>PF03847 Transcription initiation factor TFIID subunit A</t>
  </si>
  <si>
    <t>IPR003228 Transcription initiation factor TFIID subunit 12 domain</t>
  </si>
  <si>
    <t>KAF0696043.1 hypothetical protein As57867_013133, partial [Aphanomyces stellatus] KAF0698127.1 hypothetical protein As57867_011204, partial [Aphanomyces stellatus] KAF0715709.1 hypothetical protein As57867_003222, partial [Aphanomyces stellatus]</t>
  </si>
  <si>
    <t>XP_008873110.1 protein-L-isoaspartate O-methyltransferase [Aphanomyces invadans] ETV98235.1 protein-L-isoaspartate O-methyltransferase [Aphanomyces invadans]</t>
  </si>
  <si>
    <t>KAF0772319.1 hypothetical protein AaE_002313, partial [Aphanomyces astaci]</t>
  </si>
  <si>
    <t>RHY71960.1 hypothetical protein DYB34_009152, partial [Aphanomyces astaci]</t>
  </si>
  <si>
    <t>RQM25340.1 hypothetical protein B5M09_007318, partial [Aphanomyces astaci]</t>
  </si>
  <si>
    <t>PF10168 Nuclear pore component</t>
  </si>
  <si>
    <t>IPR019321 Nucleoporin Nup88</t>
  </si>
  <si>
    <t>RLO02174.1 hypothetical protein DYB28_010274, partial [Aphanomyces astaci]</t>
  </si>
  <si>
    <t>PF00271 Helicase conserved C-terminal domain / PF05183 RNA dependent RNA polymerase</t>
  </si>
  <si>
    <t>IPR001650 Helicase, C-terminal / IPR007855 RNA-dependent RNA polymerase, eukaryotic-type</t>
  </si>
  <si>
    <t>XP_009842433.1 hypothetical protein, variant 2 [Aphanomyces astaci] ETV68135.1 hypothetical protein, variant 2 [Aphanomyces astaci]</t>
  </si>
  <si>
    <t>PF01214 Casein kinase II regulatory subunit</t>
  </si>
  <si>
    <t>IPR000704 Casein kinase II, regulatory subunit</t>
  </si>
  <si>
    <t>POM77597.1 Hypothetical protein PHPALM_4995, partial [Phytophthora palmivora var. palmivora]</t>
  </si>
  <si>
    <t>XP_008880496.1 sodium/hydrogen exchanger 3 [Aphanomyces invadans] ETV90860.1 sodium/hydrogen exchanger 3 [Aphanomyces invadans]</t>
  </si>
  <si>
    <t>RHY84888.1 hypothetical protein DYB26_013910, partial [Aphanomyces astaci]</t>
  </si>
  <si>
    <t>RHY77793.1 hypothetical protein DYB30_014217, partial [Aphanomyces astaci]</t>
  </si>
  <si>
    <t>XP_009828527.1 hypothetical protein, variant 2 [Aphanomyces astaci] ETV81790.1 hypothetical protein, variant 2 [Aphanomyces astaci]</t>
  </si>
  <si>
    <t>RHZ41226.1 hypothetical protein DYB26_008069, partial [Aphanomyces astaci]</t>
  </si>
  <si>
    <t>AIG56179.1 secreted protein [Achlya hypogyna]</t>
  </si>
  <si>
    <t>KAF0727402.1 hypothetical protein AaE_009535, partial [Aphanomyces astaci]</t>
  </si>
  <si>
    <t>KAF4140323.1 CS domain-containing protein [Phytophthora infestans]</t>
  </si>
  <si>
    <t>IPR025724 GAG-pre-integrase domain / IPR001584 Integrase, catalytic core / IPR013103 Reverse transcriptase, RNA-dependent DNA polymerase</t>
  </si>
  <si>
    <t>XP_012204991.1 ribonuclease HI [Saprolegnia parasitica CBS 223.65] KDO24385.1 ribonuclease HI [Saprolegnia parasitica CBS 223.65]</t>
  </si>
  <si>
    <t>RLO07812.1 hypothetical protein DYB28_015100, partial [Aphanomyces astaci] RLO07993.1 hypothetical protein DYB28_014321, partial [Aphanomyces astaci]</t>
  </si>
  <si>
    <t>XP_008606649.1 translation initiation factor 4E [Saprolegnia diclina VS20] EQC40175.1 translation initiation factor 4E [Saprolegnia diclina VS20]</t>
  </si>
  <si>
    <t>OQS00495.1 gamma-glutamylaminecyclotransferase [Achlya hypogyna]</t>
  </si>
  <si>
    <t>PF06094 Gamma-glutamyl cyclotransferase, AIG2-like</t>
  </si>
  <si>
    <t>IPR009288 Gamma-glutamylcyclotransferase, AIG2-like</t>
  </si>
  <si>
    <t>XP_008875200.1 NAD+ synthetase, variant 5 [Aphanomyces invadans] ETV96409.1 NAD+ synthetase, variant 5 [Aphanomyces invadans]</t>
  </si>
  <si>
    <t>PF00795 Carbon-nitrogen hydrolase / PF02540 NAD synthase</t>
  </si>
  <si>
    <t>IPR003010 Carbon-nitrogen hydrolase / IPR022310 NAD/GMP synthase</t>
  </si>
  <si>
    <t>OQR92384.1 proteasome subunit beta type-6 [Achlya hypogyna]</t>
  </si>
  <si>
    <t>XP_008621004.1 cell division cycle 20, cofactor-APC complex [Saprolegnia diclina VS20] EQC25548.1 cell division cycle 20, cofactor-APC complex [Saprolegnia diclina VS20]</t>
  </si>
  <si>
    <t>PF00400 WD domain, G-beta repeat / PF12894 Anaphase-promoting complex subunit 4 WD40 domain</t>
  </si>
  <si>
    <t>IPR001680 WD40 repeat / IPR024977 Anaphase-promoting complex subunit 4, WD40 domain</t>
  </si>
  <si>
    <t>OQR88543.1 guanine nucleotide-binding protein, partial [Thraustotheca clavata]</t>
  </si>
  <si>
    <t>PF01926 50S ribosome-binding GTPase / PF08701 GNL3L/Grn1 putative GTPase</t>
  </si>
  <si>
    <t>IPR006073 GTP binding domain / IPR014813 Guanine nucleotide-binding protein-like 3, N-terminal domain</t>
  </si>
  <si>
    <t>OQS00655.1 peptidase [Achlya hypogyna]</t>
  </si>
  <si>
    <t>XP_009828374.1 hypothetical protein H257_05267, partial [Aphanomyces astaci] ETV81637.1 hypothetical protein H257_05267, partial [Aphanomyces astaci]</t>
  </si>
  <si>
    <t>XP_008873163.1 serine/threonine protein kinase [Aphanomyces invadans] ETV98288.1 serine/threonine protein kinase [Aphanomyces invadans]</t>
  </si>
  <si>
    <t>KAF1314954.1 hypothetical protein FI667_g16367, partial [Globisporangium splendens]</t>
  </si>
  <si>
    <t>XP_008873077.1 hypothetical protein, variant 2 [Aphanomyces invadans] ETV98202.1 hypothetical protein, variant 2 [Aphanomyces invadans]</t>
  </si>
  <si>
    <t>RHZ42431.1 hypothetical protein DYB26_014977, partial [Aphanomyces astaci]</t>
  </si>
  <si>
    <t>PF08447 PAS fold</t>
  </si>
  <si>
    <t>IPR013655 PAS fold-3</t>
  </si>
  <si>
    <t>XP_008620113.1 hypothetical protein, variant 1 [Saprolegnia diclina VS20] EQC26467.1 hypothetical protein, variant 1 [Saprolegnia diclina VS20]</t>
  </si>
  <si>
    <t>XP_008873136.1 hypothetical protein, variant 1 [Aphanomyces invadans] ETV98261.1 hypothetical protein, variant 1 [Aphanomyces invadans]</t>
  </si>
  <si>
    <t>RHY29908.1 hypothetical protein DYB32_008812, partial [Aphanomyces invadans]</t>
  </si>
  <si>
    <t>XP_008873026.1 hypothetical protein, variant 1 [Aphanomyces invadans] ETV98151.1 hypothetical protein, variant 1 [Aphanomyces invadans]</t>
  </si>
  <si>
    <t>XP_009837553.1 TKL/DRK protein kinase [Aphanomyces astaci] ETV72767.1 TKL/DRK protein kinase [Aphanomyces astaci] RQM26435.1 hypothetical protein B5M09_004757 [Aphanomyces astaci]</t>
  </si>
  <si>
    <t>PF00610 Domain found in Dishevelled, Egl-10, and Pleckstrin (DEP) / PF07714 Protein tyrosine kinase</t>
  </si>
  <si>
    <t>IPR001245 Serine-threonine/tyrosine-protein kinase, catalytic domain / IPR000591 DEP domain</t>
  </si>
  <si>
    <t>PF02214 BTB/POZ domain / PF00622 SPRY domain</t>
  </si>
  <si>
    <t>IPR003131 Potassium channel tetramerisation-type BTB domain / IPR003877 SPRY domain</t>
  </si>
  <si>
    <t>RHZ26736.1 hypothetical protein DYB26_013938, partial [Aphanomyces astaci]</t>
  </si>
  <si>
    <t>XP_008872991.1 serine/threonine protein kinase [Aphanomyces invadans] ETV98116.1 serine/threonine protein kinase [Aphanomyces invadans]</t>
  </si>
  <si>
    <t>OQR92463.1 Mitochondrial Carrier (MC) Family [Achlya hypogyna]</t>
  </si>
  <si>
    <t>XP_008614362.1 hypothetical protein, variant 1 [Saprolegnia diclina VS20] XP_012197590.1 hypothetical protein SPRG_03625 [Saprolegnia parasitica CBS 223.65] EQC32421.1 hypothetical protein, variant 1 [Saprolegnia diclina VS20] KDO31707.1 hypothetical protein SPRG_03625 [Saprolegnia parasitica CBS 223.65]</t>
  </si>
  <si>
    <t>OQR90751.1 ubiquitin-conjugating enzyme E2 [Achlya hypogyna]</t>
  </si>
  <si>
    <t>XP_009828500.1 hypothetical protein, variant 2 [Aphanomyces astaci] ETV81763.1 hypothetical protein, variant 2 [Aphanomyces astaci]</t>
  </si>
  <si>
    <t>PF12907 Zinc-binding</t>
  </si>
  <si>
    <t>RQM21204.1 hypothetical protein B5M09_009997, partial [Aphanomyces astaci]</t>
  </si>
  <si>
    <t>XP_009842343.1 histone-binding protein RBBP4, variant [Aphanomyces astaci] ETV68044.1 histone-binding protein RBBP4, variant [Aphanomyces astaci] RQM23746.1 hypothetical protein B5M09_006686 [Aphanomyces astaci]</t>
  </si>
  <si>
    <t>PF12265 Histone-binding protein RBBP4 or subunit C of CAF1 complex / PF00400 WD domain, G-beta repeat</t>
  </si>
  <si>
    <t>IPR022052 Histone-binding protein RBBP4, N-terminal / IPR001680 WD40 repeat</t>
  </si>
  <si>
    <t>XP_008873159.1 hypothetical protein H310_08996, partial [Aphanomyces invadans] ETV98284.1 hypothetical protein H310_08996, partial [Aphanomyces invadans]</t>
  </si>
  <si>
    <t>KAF1329629.1 Cytochrome c oxidase assembly protein, partial [Globisporangium splendens]</t>
  </si>
  <si>
    <t>PF10203 Cytochrome c oxidase assembly protein PET191</t>
  </si>
  <si>
    <t>IPR018793 Cytochrome c oxidase assembly protein PET191</t>
  </si>
  <si>
    <t>XP_009842376.1 ribosomal RNA large subunit methyltransferase J [Aphanomyces astaci] ETV68077.1 ribosomal RNA large subunit methyltransferase J [Aphanomyces astaci]</t>
  </si>
  <si>
    <t>KAF0705378.1 hypothetical protein As57867_007037, partial [Aphanomyces stellatus]</t>
  </si>
  <si>
    <t>OQR89703.1 serine protease family S28 [Achlya hypogyna]</t>
  </si>
  <si>
    <t>KAF0773491.1 hypothetical protein AaE_002152, partial [Aphanomyces astaci]</t>
  </si>
  <si>
    <t>XP_009837549.1 TKL protein kinase [Aphanomyces astaci] ETV72763.1 TKL protein kinase [Aphanomyces astaci]</t>
  </si>
  <si>
    <t>XP_008875092.1 trimethyllysine dioxygenase [Aphanomyces invadans] ETV96300.1 trimethyllysine dioxygenase [Aphanomyces invadans]</t>
  </si>
  <si>
    <t>RLO01677.1 hypothetical protein DYB28_001017, partial [Aphanomyces astaci]</t>
  </si>
  <si>
    <t>PF01426 BAH domain</t>
  </si>
  <si>
    <t>IPR001025 Bromo adjacent homology (BAH) domain</t>
  </si>
  <si>
    <t>KAF0704293.1 hypothetical protein AaE_015012, partial [Aphanomyces astaci]</t>
  </si>
  <si>
    <t>PF08653 DASH complex subunit Dam1</t>
  </si>
  <si>
    <t>IPR013962 DASH complex subunit Dam1</t>
  </si>
  <si>
    <t>XP_008875136.1 phosphoadenosine phosphosulfate reductase [Aphanomyces invadans] ETV96344.1 phosphoadenosine phosphosulfate reductase [Aphanomyces invadans] RHY24198.1 hypothetical protein DYB32_008950 [Aphanomyces invadans]</t>
  </si>
  <si>
    <t>PF01507 Phosphoadenosine phosphosulfate reductase family / PF00462 Glutaredoxin</t>
  </si>
  <si>
    <t>IPR002109 Glutaredoxin / IPR002500 Phosphoadenosine phosphosulphate reductase</t>
  </si>
  <si>
    <t>OQS01246.1 calcineurin-like phosphoesterase [Achlya hypogyna]</t>
  </si>
  <si>
    <t>XP_008872973.1 serine/threonine protein kinase [Aphanomyces invadans] ETV98098.1 serine/threonine protein kinase [Aphanomyces invadans]</t>
  </si>
  <si>
    <t>XP_009828602.1 hypothetical protein, variant 1 [Aphanomyces astaci] ETV81865.1 hypothetical protein, variant 1 [Aphanomyces astaci]</t>
  </si>
  <si>
    <t>PF03227 Gamma interferon inducible lysosomal thiol reductase (GILT)</t>
  </si>
  <si>
    <t>IPR004911 Gamma interferon inducible lysosomal thiol reductase GILT</t>
  </si>
  <si>
    <t>KAF0689563.1 hypothetical protein As57867_018918, partial [Aphanomyces stellatus]</t>
  </si>
  <si>
    <t>XP_009837610.1 TKL protein kinase, variant [Aphanomyces astaci] ETV72824.1 TKL protein kinase, variant [Aphanomyces astaci]</t>
  </si>
  <si>
    <t>XP_009828455.1 thymidylate synthase [Aphanomyces astaci] ETV81718.1 thymidylate synthase [Aphanomyces astaci]</t>
  </si>
  <si>
    <t>PF00303 Thymidylate synthase / PF00186 Dihydrofolate reductase</t>
  </si>
  <si>
    <t>IPR001796 Dihydrofolate reductase domain / IPR023451 Thymidylate synthase/dCMP hydroxymethylase domain</t>
  </si>
  <si>
    <t>RHY63126.1 hypothetical protein DYB30_002128, partial [Aphanomyces astaci]</t>
  </si>
  <si>
    <t>KAF1325442.1 hypothetical protein FI667_g9194, partial [Globisporangium splendens]</t>
  </si>
  <si>
    <t>XP_009847004.1 hypothetical protein H257_19564, partial [Aphanomyces astaci] ETV63512.1 hypothetical protein H257_19564, partial [Aphanomyces astaci]</t>
  </si>
  <si>
    <t>XP_009828400.1 TKL protein kinase, variant 1 [Aphanomyces astaci] ETV81663.1 TKL protein kinase, variant 1 [Aphanomyces astaci]</t>
  </si>
  <si>
    <t>XP_009842368.1 hypothetical protein H257_15830, partial [Aphanomyces astaci] ETV68069.1 hypothetical protein H257_15830, partial [Aphanomyces astaci]</t>
  </si>
  <si>
    <t>PF13606 Ankyrin repeat</t>
  </si>
  <si>
    <t>XP_008873076.1 hypothetical protein, variant 1 [Aphanomyces invadans] ETV98201.1 hypothetical protein, variant 1 [Aphanomyces invadans]</t>
  </si>
  <si>
    <t>CAQ55977.1 sterol 1 4-alpha demethylase p450 [Aphanomyces euteiches]</t>
  </si>
  <si>
    <t>RHY21908.1 hypothetical protein DYB32_009677, partial [Aphanomyces invadans]</t>
  </si>
  <si>
    <t>KAF0712136.1 hypothetical protein AaE_012113, partial [Aphanomyces astaci]</t>
  </si>
  <si>
    <t>OQR92460.1 Amino Acid/Auxin Permease (AAAP) Family [Achlya hypogyna]</t>
  </si>
  <si>
    <t>KAF1334692.1 Rxlr effector candidate protein, partial [Globisporangium splendens]</t>
  </si>
  <si>
    <t>PF09418 Protein of unknown function (DUF2009)</t>
  </si>
  <si>
    <t>IPR018553 Protein of unknown function DUF2009</t>
  </si>
  <si>
    <t>OQR90828.1 hypothetical protein THRCLA_09193, partial [Thraustotheca clavata]</t>
  </si>
  <si>
    <t>RHY28775.1 hypothetical protein DYB32_005716, partial [Aphanomyces invadans]</t>
  </si>
  <si>
    <t>KAF0721134.1 hypothetical protein Ae201684_019222, partial [Aphanomyces euteiches]</t>
  </si>
  <si>
    <t>OQS07902.1 hypothetical protein THRCLA_00106, partial [Thraustotheca clavata]</t>
  </si>
  <si>
    <t>KAF4141641.1 Rhodanese-like domain [Phytophthora infestans]</t>
  </si>
  <si>
    <t>AIG55843.1 secreted protein [Achlya hypogyna] OQR94292.1 hypothetical protein ACHHYP_01538 [Achlya hypogyna]</t>
  </si>
  <si>
    <t>OQS04404.1 hypothetical protein THRCLA_03352, partial [Thraustotheca clavata]</t>
  </si>
  <si>
    <t>OQR86547.1 myotubularin-like protein [Achlya hypogyna]</t>
  </si>
  <si>
    <t>KAF0721453.1 hypothetical protein Ae201684_019131, partial [Aphanomyces euteiches]</t>
  </si>
  <si>
    <t>XP_008875050.1 TKL/DRK protein kinase [Aphanomyces invadans] ETV96258.1 TKL/DRK protein kinase [Aphanomyces invadans]</t>
  </si>
  <si>
    <t>RHY05771.1 hypothetical protein DYB25_010196, partial [Aphanomyces astaci]</t>
  </si>
  <si>
    <t>PF06110 Eukaryotic protein of unknown function (DUF953)</t>
  </si>
  <si>
    <t>IPR010357 Protein of unknown function DUF953, thioredoxin-like</t>
  </si>
  <si>
    <t>RHY44582.1 hypothetical protein DYB38_013839, partial [Aphanomyces astaci]</t>
  </si>
  <si>
    <t>PYN41071.1 4,5-dioxygenase [Candidatus Rokubacteria bacterium]</t>
  </si>
  <si>
    <t>PF08883 Dopa 4,5-dioxygenase family</t>
  </si>
  <si>
    <t>IPR014980 Dopa 4,5-dioxygenase</t>
  </si>
  <si>
    <t>OQR92502.1 GPI mannosyltransferase [Achlya hypogyna]</t>
  </si>
  <si>
    <t>PF04188 Mannosyltransferase (PIG-V)</t>
  </si>
  <si>
    <t>IPR007315 GPI mannosyltransferase 2</t>
  </si>
  <si>
    <t>OQS03615.1 D-aspartate oxidase [Thraustotheca clavata]</t>
  </si>
  <si>
    <t>KAF4044797.1 DASH complex subunit Dad1 [Phytophthora infestans] KAF4141340.1 DASH complex subunit Dad1 [Phytophthora infestans]</t>
  </si>
  <si>
    <t>PF08649 DASH complex subunit Dad1</t>
  </si>
  <si>
    <t>IPR013958 DASH complex subunit Dad1</t>
  </si>
  <si>
    <t>XP_008873014.1 hypothetical protein, variant 2 [Aphanomyces invadans] ETV98139.1 hypothetical protein, variant 2 [Aphanomyces invadans]</t>
  </si>
  <si>
    <t>RHY58824.1 hypothetical protein DYB34_003148, partial [Aphanomyces astaci]</t>
  </si>
  <si>
    <t>OQR86544.1 fumarylacetoacetate (FAA) hydrolase [Achlya hypogyna]</t>
  </si>
  <si>
    <t>PF01557 Fumarylacetoacetate (FAA) hydrolase family</t>
  </si>
  <si>
    <t>IPR011234 Fumarylacetoacetase-like, C-terminal</t>
  </si>
  <si>
    <t>XP_008606506.1 glycylpeptide N-tetradecanoyltransferase [Saprolegnia diclina VS20] EQC40032.1 glycylpeptide N-tetradecanoyltransferase [Saprolegnia diclina VS20]</t>
  </si>
  <si>
    <t>PF02799 Myristoyl-CoA:protein N-myristoyltransferase, C-terminal domain / PF01233 Myristoyl-CoA:protein N-myristoyltransferase, N-terminal domain</t>
  </si>
  <si>
    <t>IPR022676 Myristoyl-CoA:protein N-myristoyltransferase, N-terminal / IPR022677 Myristoyl-CoA:protein N-myristoyltransferase, C-terminal</t>
  </si>
  <si>
    <t>KAF0714804.1 hypothetical protein AaE_011492, partial [Aphanomyces astaci]</t>
  </si>
  <si>
    <t>PF02205 WH2 motif</t>
  </si>
  <si>
    <t>IPR003124 WH2 domain</t>
  </si>
  <si>
    <t>RHZ42767.1 hypothetical protein DYB26_006736, partial [Aphanomyces astaci]</t>
  </si>
  <si>
    <t>RHY16844.1 hypothetical protein DYB36_009576, partial [Aphanomyces astaci]</t>
  </si>
  <si>
    <t>PF07819 PGAP1-like protein</t>
  </si>
  <si>
    <t>IPR012908 GPI inositol-deacylase PGAP1-like</t>
  </si>
  <si>
    <t>RHY78320.1 hypothetical protein DYB38_002143, partial [Aphanomyces astaci]</t>
  </si>
  <si>
    <t>OQR92396.1 Poly(A)-specific ribonuclease PARN-like protein [Achlya hypogyna]</t>
  </si>
  <si>
    <t>PF04857 CAF1 family ribonuclease</t>
  </si>
  <si>
    <t>IPR006941 Ribonuclease CAF1</t>
  </si>
  <si>
    <t>KAE8970064.1 hypothetical protein PR001_g27315, partial [Phytophthora rubi]</t>
  </si>
  <si>
    <t>XP_009828422.1 hypothetical protein, variant 2 [Aphanomyces astaci] ETV81685.1 hypothetical protein, variant 2 [Aphanomyces astaci]</t>
  </si>
  <si>
    <t>RHY69718.1 hypothetical protein DYB38_009689, partial [Aphanomyces astaci]</t>
  </si>
  <si>
    <t>RHY25358.1 hypothetical protein DYB32_008370, partial [Aphanomyces invadans]</t>
  </si>
  <si>
    <t>XP_009828561.1 hypothetical protein, variant 1 [Aphanomyces astaci] XP_009828562.1 hypothetical protein, variant 2 [Aphanomyces astaci] ETV81824.1 hypothetical protein, variant 1 [Aphanomyces astaci] ETV81825.1 hypothetical protein, variant 2 [Aphanomyces astaci]</t>
  </si>
  <si>
    <t>PF16543 DRG Family Regulatory Proteins, Tma46 / PF00642 Zinc finger C-x8-C-x5-C-x3-H type (and similar)</t>
  </si>
  <si>
    <t>IPR000571 Zinc finger, CCCH-type / IPR032378 ZC3H15/TMA46 family, C-terminal</t>
  </si>
  <si>
    <t>XP_008875071.1 hypothetical protein H310_10452, partial [Aphanomyces invadans] ETV96279.1 hypothetical protein H310_10452, partial [Aphanomyces invadans]</t>
  </si>
  <si>
    <t>PF03997 VPS28 protein</t>
  </si>
  <si>
    <t>IPR007143 Vacuolar protein sorting-associated Vps28</t>
  </si>
  <si>
    <t>RHZ38012.1 hypothetical protein DYB26_006378, partial [Aphanomyces astaci]</t>
  </si>
  <si>
    <t>XP_008875084.1 V-type H(+)-translocating pyrophosphatase [Aphanomyces invadans] ETV96292.1 V-type H(+)-translocating pyrophosphatase [Aphanomyces invadans]</t>
  </si>
  <si>
    <t>PF03030 Inorganic H pyrophosphatase</t>
  </si>
  <si>
    <t>IPR004131 Pyrophosphate-energised proton pump</t>
  </si>
  <si>
    <t>RHY25418.1 hypothetical protein DYB32_008324, partial [Aphanomyces invadans]</t>
  </si>
  <si>
    <t>ETI56978.1 hypothetical protein, variant 3 [Phytophthora parasitica P1569] ETK96761.1 hypothetical protein, variant 1 [Phytophthora parasitica] ETO85738.1 hypothetical protein, variant 1 [Phytophthora parasitica P1976] ETP26772.1 hypothetical protein, variant 1 [Phytophthora parasitica CJ01A1] ETP54743.1 hypothetical protein, variant 3 [Phytophthora parasitica P10297]</t>
  </si>
  <si>
    <t>PF09174 Maf1 regulator</t>
  </si>
  <si>
    <t>IPR015257 Repressor of RNA polymerase III transcription  Maf1</t>
  </si>
  <si>
    <t>KAF1772816.1 protein of unknown function DUF4205 [Phytophthora cactorum]</t>
  </si>
  <si>
    <t>OQS01499.1 SAM dependent carboxyl methyltransferase [Achlya hypogyna]</t>
  </si>
  <si>
    <t>XP_011274123.1 putative E3 ubiquitin-protein ligase TRIP12 [Wickerhamomyces ciferrii] CCH44018.1 putative E3 ubiquitin-protein ligase TRIP12 [Wickerhamomyces ciferrii]</t>
  </si>
  <si>
    <t>PF07542 ATP12 chaperone protein</t>
  </si>
  <si>
    <t>IPR011419 ATP12, ATP synthase F1-assembly protein</t>
  </si>
  <si>
    <t>RHY58526.1 hypothetical protein DYB34_012006, partial [Aphanomyces astaci]</t>
  </si>
  <si>
    <t>KAF0761828.1 hypothetical protein AaE_003385, partial [Aphanomyces astaci]</t>
  </si>
  <si>
    <t>OQS00005.1 heat shock protein [Thraustotheca clavata]</t>
  </si>
  <si>
    <t>PF01713 Smr domain</t>
  </si>
  <si>
    <t>IPR002625 Smr domain</t>
  </si>
  <si>
    <t>XP_009828594.1 TKL/DRK protein kinase [Aphanomyces astaci] ETV81857.1 TKL/DRK protein kinase [Aphanomyces astaci]</t>
  </si>
  <si>
    <t>OQR89916.1 AP-4 complex subunit sigma [Thraustotheca clavata] OQS00955.1 AP-4 complex subunit sigma [Achlya hypogyna]</t>
  </si>
  <si>
    <t>XP_011401047.1 Vesicle transport protein SFT2B [Auxenochlorella protothecoides] KFM28035.1 Vesicle transport protein SFT2B [Auxenochlorella protothecoides]</t>
  </si>
  <si>
    <t>XP_008873143.1 TKL protein kinase [Aphanomyces invadans] ETV98268.1 TKL protein kinase [Aphanomyces invadans]</t>
  </si>
  <si>
    <t>XP_009837609.1 TKL protein kinase [Aphanomyces astaci] ETV72823.1 TKL protein kinase [Aphanomyces astaci]</t>
  </si>
  <si>
    <t>RHZ13981.1 hypothetical protein DYB26_014582, partial [Aphanomyces astaci]</t>
  </si>
  <si>
    <t>RHX98222.1 hypothetical protein DYB25_006730, partial [Aphanomyces astaci] RHY65439.1 hypothetical protein DYB38_009588, partial [Aphanomyces astaci]</t>
  </si>
  <si>
    <t>RQM23738.1 hypothetical protein B5M09_006678, partial [Aphanomyces astaci]</t>
  </si>
  <si>
    <t>XP_009837616.1 CAMK/CAMK1 protein kinase [Aphanomyces astaci] ETV72830.1 CAMK/CAMK1 protein kinase [Aphanomyces astaci]</t>
  </si>
  <si>
    <t>XP_012206084.1 hypothetical protein SPRG_09940, partial [Saprolegnia parasitica CBS 223.65] KDO23132.1 hypothetical protein SPRG_09940, partial [Saprolegnia parasitica CBS 223.65]</t>
  </si>
  <si>
    <t>RHY72298.1 hypothetical protein DYB30_007723, partial [Aphanomyces astaci]</t>
  </si>
  <si>
    <t>PF13191 AAA ATPase domain / PF14630 Origin recognition complex (ORC) subunit 5 C-terminus</t>
  </si>
  <si>
    <t>IPR020796 Origin recognition complex, subunit 5</t>
  </si>
  <si>
    <t>KUF64362.1 Exonuclease 1 [Phytophthora nicotianae]</t>
  </si>
  <si>
    <t>PF00867 XPG I-region / PF00752 XPG N-terminal domain</t>
  </si>
  <si>
    <t>GAX95282.1 efflux pump 1 [Pythium insidiosum]</t>
  </si>
  <si>
    <t>OQR87056.1 kinesin-like protein [Achlya hypogyna]</t>
  </si>
  <si>
    <t>RHY53004.1 hypothetical protein DYB30_010008, partial [Aphanomyces astaci]</t>
  </si>
  <si>
    <t>RHY85859.1 hypothetical protein DYB35_007015, partial [Aphanomyces astaci]</t>
  </si>
  <si>
    <t>XP_009842456.1 tubulin alpha chain [Aphanomyces astaci] ETV68157.1 tubulin alpha chain [Aphanomyces astaci] KAF0707249.1 hypothetical protein AaE_013701 [Aphanomyces astaci] RHY17378.1 hypothetical protein DYB25_008069 [Aphanomyces astaci] RHY41410.1 hypothetical protein DYB34_009354 [Aphanomyces astaci] RHZ02136.1 hypothetical protein DYB35_008626 [Aphanomyces astaci]</t>
  </si>
  <si>
    <t>OWZ15685.1 Integrase, catalytic core protein [Phytophthora megakarya]</t>
  </si>
  <si>
    <t>RLO02541.1 hypothetical protein DYB28_015157, partial [Aphanomyces astaci]</t>
  </si>
  <si>
    <t>XP_009828476.1 40S ribosomal protein [Aphanomyces astaci] ETV81739.1 40S ribosomal protein [Aphanomyces astaci] RHX99059.1 hypothetical protein DYB25_001466 [Aphanomyces astaci] RHY21439.1 hypothetical protein DYB36_010582 [Aphanomyces astaci] RHY41001.1 hypothetical protein DYB38_002273 [Aphanomyces astaci] RHY72300.1 hypothetical protein DYB30_007726 [Aphanomyces astaci]</t>
  </si>
  <si>
    <t>PF01282 Ribosomal protein S24e</t>
  </si>
  <si>
    <t>IPR001976 Ribosomal protein S24e</t>
  </si>
  <si>
    <t>RHZ16975.1 hypothetical protein DYB26_007139, partial [Aphanomyces astaci]</t>
  </si>
  <si>
    <t>RHY95186.1 hypothetical protein DYB35_000839, partial [Aphanomyces astaci] RHZ25534.1 hypothetical protein DYB37_001101, partial [Aphanomyces astaci]</t>
  </si>
  <si>
    <t>PF00875 DNA photolyase</t>
  </si>
  <si>
    <t>IPR006050 DNA photolyase, N-terminal</t>
  </si>
  <si>
    <t>XP_009842461.1 protein RarD [Aphanomyces astaci] ETV68162.1 protein RarD [Aphanomyces astaci] RQM21742.1 hypothetical protein B5M09_009461 [Aphanomyces astaci]</t>
  </si>
  <si>
    <t>XP_009828469.1 hypothetical protein H257_05325, partial [Aphanomyces astaci] ETV81732.1 hypothetical protein H257_05325, partial [Aphanomyces astaci]</t>
  </si>
  <si>
    <t>OQR81743.1 serine protease family S33 [Thraustotheca clavata]</t>
  </si>
  <si>
    <t>RHY54399.1 hypothetical protein DYB38_004968, partial [Aphanomyces astaci]</t>
  </si>
  <si>
    <t>KAF1320899.1 reverse transcriptase, partial [Globisporangium splendens]</t>
  </si>
  <si>
    <t>EWM30271.1 gcn5-related n-acetyltransferase [Nannochloropsis gaditana]</t>
  </si>
  <si>
    <t>XP_009828378.1 hypothetical protein, variant 1 [Aphanomyces astaci] ETV81641.1 hypothetical protein, variant 1 [Aphanomyces astaci]</t>
  </si>
  <si>
    <t>XP_008873065.1 tyrosine-tRNA ligase [Aphanomyces invadans] ETV98190.1 tyrosine-tRNA ligase [Aphanomyces invadans]</t>
  </si>
  <si>
    <t>PF00579 tRNA synthetases class I (W and Y)</t>
  </si>
  <si>
    <t>IPR002305 Aminoacyl-tRNA synthetase, class Ic</t>
  </si>
  <si>
    <t>XP_008873058.1 CAMK/CAMKL protein kinase [Aphanomyces invadans] XP_008873059.1 CAMK/CAMKL protein kinase, variant [Aphanomyces invadans] ETV98183.1 CAMK/CAMKL protein kinase [Aphanomyces invadans] ETV98184.1 CAMK/CAMKL protein kinase, variant [Aphanomyces invadans]</t>
  </si>
  <si>
    <t>RHY75511.1 hypothetical protein DYB34_002912, partial [Aphanomyces astaci]</t>
  </si>
  <si>
    <t>PF00612 IQ calmodulin-binding motif / PF13637 Ankyrin repeats (many copies)</t>
  </si>
  <si>
    <t>RHZ40245.1 hypothetical protein DYB26_003335, partial [Aphanomyces astaci]</t>
  </si>
  <si>
    <t>PF00041 Fibronectin type III domain / PF00400 WD domain, G-beta repeat</t>
  </si>
  <si>
    <t>IPR001680 WD40 repeat / IPR003961 Fibronectin type III</t>
  </si>
  <si>
    <t>KAF0771777.1 hypothetical protein AaE_002401, partial [Aphanomyces astaci]</t>
  </si>
  <si>
    <t>RQM25342.1 hypothetical protein B5M09_007321, partial [Aphanomyces astaci]</t>
  </si>
  <si>
    <t>PF08514 STAG domain</t>
  </si>
  <si>
    <t>IPR013721 STAG</t>
  </si>
  <si>
    <t>RHY84930.1 hypothetical protein DYB35_014042, partial [Aphanomyces astaci] RHZ10185.1 hypothetical protein DYB37_013967, partial [Aphanomyces astaci]</t>
  </si>
  <si>
    <t>XP_008606505.1 saccharopine dehydrogenase [Saprolegnia diclina VS20] EQC40031.1 saccharopine dehydrogenase [Saprolegnia diclina VS20]</t>
  </si>
  <si>
    <t>PF16653 Saccharopine dehydrogenase C-terminal domain / PF03435 Saccharopine dehydrogenase NADP binding domain</t>
  </si>
  <si>
    <t>IPR005097 Saccharopine dehydrogenase, NADP binding domain / IPR032095 Saccharopine dehydrogenase, C-terminal</t>
  </si>
  <si>
    <t>POM62111.1 PSP1 family protein [Phytophthora palmivora var. palmivora]</t>
  </si>
  <si>
    <t>RHY47643.1 hypothetical protein DYB30_011724, partial [Aphanomyces astaci]</t>
  </si>
  <si>
    <t>OQS02931.1 acyl-CoA dehydrogenase [Thraustotheca clavata]</t>
  </si>
  <si>
    <t>XP_009842005.1 ATP-dependent chaperone ClpB [Aphanomyces astaci] ETV68576.1 ATP-dependent chaperone ClpB [Aphanomyces astaci]</t>
  </si>
  <si>
    <t>PF07724 AAA domain (Cdc48 subfamily) / PF00004 ATPase family associated with various cellular activities (AAA) / PF02861 Clp amino terminal domain, pathogenicity island component / PF10431 C-terminal, D2-small domain, of ClpB protein</t>
  </si>
  <si>
    <t>IPR019489 Clp ATPase, C-terminal / IPR003959 ATPase, AAA-type, core / IPR004176 Clp, N-terminal</t>
  </si>
  <si>
    <t>RHY58823.1 hypothetical protein DYB34_003149, partial [Aphanomyces astaci]</t>
  </si>
  <si>
    <t>PF16661 Metallo-beta-lactamase superfamily domain</t>
  </si>
  <si>
    <t>XP_009842344.1 hypothetical protein, variant 3 [Aphanomyces astaci] ETV68048.1 hypothetical protein, variant 3 [Aphanomyces astaci]</t>
  </si>
  <si>
    <t>PF07574 Nse1 non-SMC component of SMC5-6 complex</t>
  </si>
  <si>
    <t>IPR011513 Non-structural maintenance of chromosomes element 1</t>
  </si>
  <si>
    <t>XP_009837550.1 TKL protein kinase [Aphanomyces astaci] ETV72764.1 TKL protein kinase [Aphanomyces astaci] RQM26436.1 hypothetical protein B5M09_004758 [Aphanomyces astaci]</t>
  </si>
  <si>
    <t>XP_009842473.1 serine/threonine protein kinase [Aphanomyces astaci] ETV68174.1 serine/threonine protein kinase [Aphanomyces astaci]</t>
  </si>
  <si>
    <t>RQM30729.1 hypothetical protein B5M09_008476, partial [Aphanomyces astaci]</t>
  </si>
  <si>
    <t>KAF0773783.1 hypothetical protein AaE_002124, partial [Aphanomyces astaci]</t>
  </si>
  <si>
    <t>PF15927 Cancer susceptibility candidate 1 N-terminus</t>
  </si>
  <si>
    <t>IPR031826 Cancer susceptibility candidate 1, N-terminal</t>
  </si>
  <si>
    <t>OQR86737.1 HECT E3 ubiquitin ligase [Achlya hypogyna]</t>
  </si>
  <si>
    <t>PF00641 Zn-finger in Ran binding protein and others / PF12796 Ankyrin repeats (3 copies) / PF00632 HECT-domain (ubiquitin-transferase)</t>
  </si>
  <si>
    <t>IPR020683 Ankyrin repeat-containing domain / IPR000569 HECT domain / IPR001876 Zinc finger, RanBP2-type</t>
  </si>
  <si>
    <t>KAF4033611.1 Cytidine and deoxycytidylate deaminase zinc-binding region [Phytophthora infestans]</t>
  </si>
  <si>
    <t>WP_133603720.1 DsbA family oxidoreductase [Kinneretia asaccharophila] TDP09762.1 putative DsbA family dithiol-disulfide isomerase [Kinneretia asaccharophila]</t>
  </si>
  <si>
    <t>PF01323 DSBA-like thioredoxin domain</t>
  </si>
  <si>
    <t>IPR001853 DSBA-like thioredoxin domain</t>
  </si>
  <si>
    <t>XP_009842440.1 AP-2 complex subunit sigma-1 [Aphanomyces astaci] ETV68141.1 AP-2 complex subunit sigma-1 [Aphanomyces astaci] KAF0701593.1 hypothetical protein As57867_007936 [Aphanomyces stellatus] KAF0743844.1 hypothetical protein Ae201684_001490 [Aphanomyces euteiches] VFT84859.1 Aste57867_7966 [Aphanomyces stellatus]</t>
  </si>
  <si>
    <t>RHY43198.1 hypothetical protein DYB30_012095, partial [Aphanomyces astaci]</t>
  </si>
  <si>
    <t>RLO00110.1 hypothetical protein DYB28_008814, partial [Aphanomyces astaci]</t>
  </si>
  <si>
    <t>XP_009828568.1 hypothetical protein, variant 2 [Aphanomyces astaci] ETV81831.1 hypothetical protein, variant 2 [Aphanomyces astaci]</t>
  </si>
  <si>
    <t>RHZ30696.1 hypothetical protein DYB37_011939, partial [Aphanomyces astaci]</t>
  </si>
  <si>
    <t>RHY10049.1 hypothetical protein DYB25_008904, partial [Aphanomyces astaci]</t>
  </si>
  <si>
    <t>KAF0717773.1 hypothetical protein AaE_010791, partial [Aphanomyces astaci]</t>
  </si>
  <si>
    <t>RHY30405.1 hypothetical protein DYB32_007720, partial [Aphanomyces invadans]</t>
  </si>
  <si>
    <t>XP_008875142.1 hypothetical protein, variant 1 [Aphanomyces invadans] ETV96350.1 hypothetical protein, variant 1 [Aphanomyces invadans]</t>
  </si>
  <si>
    <t>AIG55893.1 secreted protein [Achlya hypogyna]</t>
  </si>
  <si>
    <t>XP_009842413.1 hypothetical protein, variant 1 [Aphanomyces astaci] ETV68110.1 hypothetical protein, variant 1 [Aphanomyces astaci]</t>
  </si>
  <si>
    <t>KAF0773431.1 hypothetical protein AaE_002157, partial [Aphanomyces astaci]</t>
  </si>
  <si>
    <t>OQS00507.1 ATP-binding Cassette (ABC) Superfamily [Achlya hypogyna]</t>
  </si>
  <si>
    <t>OQR96597.1 U1 small nuclear ribonucleoprotein 70 kDa-like [Achlya hypogyna]</t>
  </si>
  <si>
    <t>PF12220 U1 small nuclear ribonucleoprotein of 70kDa MW N terminal / PF00076 RNA recognition motif. (a.k.a. RRM, RBD, or RNP domain)</t>
  </si>
  <si>
    <t>IPR022023 U1 small nuclear ribonucleoprotein of 70kDa N-terminal / IPR000504 RNA recognition motif domain</t>
  </si>
  <si>
    <t>RLO07608.1 hypothetical protein DYB28_007101, partial [Aphanomyces astaci]</t>
  </si>
  <si>
    <t>OQR87053.1 methyltransferase METT10D [Achlya hypogyna]</t>
  </si>
  <si>
    <t>PF05971 Protein of unknown function (DUF890)</t>
  </si>
  <si>
    <t>IPR010286 Ribosomal RNA large subunit methyltransferase F-like</t>
  </si>
  <si>
    <t>RHZ01376.1 hypothetical protein DYB31_002712, partial [Aphanomyces astaci]</t>
  </si>
  <si>
    <t>RLO04383.1 hypothetical protein DYB28_006137, partial [Aphanomyces astaci]</t>
  </si>
  <si>
    <t>PF04182 B-block binding subunit of TFIIIC</t>
  </si>
  <si>
    <t>IPR007309 B-block binding subunit of TFIIIC</t>
  </si>
  <si>
    <t>KAE9340397.1 hypothetical protein PF008_g11129, partial [Phytophthora fragariae]</t>
  </si>
  <si>
    <t>RLO06373.1 hypothetical protein DYB28_004211, partial [Aphanomyces astaci]</t>
  </si>
  <si>
    <t>PF10351 Golgi-body localisation protein domain / PF10347 RNA pol II promoter Fmp27 protein domain</t>
  </si>
  <si>
    <t>IPR019443 FMP27,  C-terminal / IPR019441 FMP27, GFWDK domain</t>
  </si>
  <si>
    <t>XP_009837599.1 hypothetical protein, variant 1 [Aphanomyces astaci] ETV72813.1 hypothetical protein, variant 1 [Aphanomyces astaci]</t>
  </si>
  <si>
    <t>XP_008873133.1 hypothetical protein, variant 2 [Aphanomyces invadans] ETV98258.1 hypothetical protein, variant 2 [Aphanomyces invadans]</t>
  </si>
  <si>
    <t>XP_009842469.1 hypothetical protein, variant 1 [Aphanomyces astaci] ETV68168.1 hypothetical protein, variant 1 [Aphanomyces astaci]</t>
  </si>
  <si>
    <t>KAF0727442.1 hypothetical protein AaE_009525, partial [Aphanomyces astaci]</t>
  </si>
  <si>
    <t>KAF0758719.1 hypothetical protein AaE_003846, partial [Aphanomyces astaci]</t>
  </si>
  <si>
    <t>OQR87063.1 serine protease family S09X [Achlya hypogyna]</t>
  </si>
  <si>
    <t>XP_008872968.1 hypothetical protein H310_08838, partial [Aphanomyces invadans] ETV98093.1 hypothetical protein H310_08838, partial [Aphanomyces invadans]</t>
  </si>
  <si>
    <t>XP_001270471.1 Ankyrin repeat protein [Aspergillus clavatus NRRL 1] EAW09045.1 Ankyrin repeat protein [Aspergillus clavatus NRRL 1]</t>
  </si>
  <si>
    <t>RHY48428.1 hypothetical protein DYB34_013123, partial [Aphanomyces astaci]</t>
  </si>
  <si>
    <t>OQS00506.1 calcineurin-like phosphoesterase [Achlya hypogyna]</t>
  </si>
  <si>
    <t>XP_008873099.1 60S ribosomal protein L27a [Aphanomyces invadans] ETV98224.1 60S ribosomal protein L27a [Aphanomyces invadans]</t>
  </si>
  <si>
    <t>XP_008873160.1 serine/threonine protein kinase [Aphanomyces invadans] ETV98285.1 serine/threonine protein kinase [Aphanomyces invadans]</t>
  </si>
  <si>
    <t>RLN79888.1 hypothetical protein DYB28_013112, partial [Aphanomyces astaci]</t>
  </si>
  <si>
    <t>RHZ26019.1 hypothetical protein DYB26_011533, partial [Aphanomyces astaci]</t>
  </si>
  <si>
    <t>PF02441 Flavoprotein</t>
  </si>
  <si>
    <t>IPR003382 Flavoprotein</t>
  </si>
  <si>
    <t>OQR99398.1 peptidase [Thraustotheca clavata]</t>
  </si>
  <si>
    <t>RHY44516.1 hypothetical protein DYB30_004513, partial [Aphanomyces astaci]</t>
  </si>
  <si>
    <t>RHZ00603.1 hypothetical protein DYB31_013278, partial [Aphanomyces astaci]</t>
  </si>
  <si>
    <t>OQR92397.1 augmenter of liver regeneration [Achlya hypogyna]</t>
  </si>
  <si>
    <t>PF04777 Erv1 / Alr family</t>
  </si>
  <si>
    <t>IPR017905 ERV/ALR sulfhydryl oxidase domain</t>
  </si>
  <si>
    <t>RHY68759.1 hypothetical protein DYB30_003957, partial [Aphanomyces astaci]</t>
  </si>
  <si>
    <t>PF14240 YHYH protein</t>
  </si>
  <si>
    <t>IPR025924 YHYH domain</t>
  </si>
  <si>
    <t>OQS00456.1 C2 domain-containing protein [Achlya hypogyna]</t>
  </si>
  <si>
    <t>PF00168 C2 domain / PF06398 Integral peroxisomal membrane peroxin</t>
  </si>
  <si>
    <t>IPR000008 C2 domain / IPR010482 Peroxin domain</t>
  </si>
  <si>
    <t>XP_009828430.1 hypothetical protein, variant 1 [Aphanomyces astaci] ETV81693.1 hypothetical protein, variant 1 [Aphanomyces astaci]</t>
  </si>
  <si>
    <t>PF13385 Concanavalin A-like lectin/glucanases superfamily</t>
  </si>
  <si>
    <t>XP_008875138.1 AGC protein kinase [Aphanomyces invadans] ETV96346.1 AGC protein kinase [Aphanomyces invadans]</t>
  </si>
  <si>
    <t>PF00610 Domain found in Dishevelled, Egl-10, and Pleckstrin (DEP) / PF01852 START domain / PF00069 Protein kinase domain</t>
  </si>
  <si>
    <t>IPR000719 Protein kinase domain / IPR002913 START domain / IPR000591 DEP domain</t>
  </si>
  <si>
    <t>RLO08337.1 hypothetical protein DYB28_001637, partial [Aphanomyces astaci]</t>
  </si>
  <si>
    <t>XP_009837533.1 hypothetical protein, variant 1 [Aphanomyces astaci] ETV72747.1 hypothetical protein, variant 1 [Aphanomyces astaci]</t>
  </si>
  <si>
    <t>OQR88438.1 hypothetical protein THRCLA_10329, partial [Thraustotheca clavata]</t>
  </si>
  <si>
    <t>RHY49197.1 hypothetical protein DYB30_011180, partial [Aphanomyces astaci]</t>
  </si>
  <si>
    <t>OQS06382.1 basolateral NaK(2Cl) cotransporter [Thraustotheca clavata]</t>
  </si>
  <si>
    <t>PF00324 Amino acid permease / PF03522 Solute carrier family 12</t>
  </si>
  <si>
    <t>IPR004841 Amino acid permease/ SLC12A domain / IPR018491 SLC12A transporter, C-terminal</t>
  </si>
  <si>
    <t>OQR89403.1 hypothetical protein THRCLA_09758, partial [Thraustotheca clavata]</t>
  </si>
  <si>
    <t>KAF4029131.1 Trm112p-like protein [Phytophthora infestans] KAF4134500.1 Trm112p-like domain-containing protein [Phytophthora infestans]</t>
  </si>
  <si>
    <t>OQR89913.1 tartrate-resistant acid phosphatase type 5 [Thraustotheca clavata]</t>
  </si>
  <si>
    <t>KAF4464682.1 Carbohydrate-binding domain family 9-like subgroup [Fusarium albosuccineum]</t>
  </si>
  <si>
    <t>RHY79652.1 hypothetical protein DYB26_004255, partial [Aphanomyces astaci]</t>
  </si>
  <si>
    <t>RLO05435.1 hypothetical protein DYB28_001857, partial [Aphanomyces astaci]</t>
  </si>
  <si>
    <t>RHY18537.1 hypothetical protein DYB36_003883, partial [Aphanomyces astaci]</t>
  </si>
  <si>
    <t>PF00505 HMG (high mobility group) box</t>
  </si>
  <si>
    <t>XP_008873038.1 hypothetical protein, variant 3 [Aphanomyces invadans] ETV98163.1 hypothetical protein, variant 3 [Aphanomyces invadans]</t>
  </si>
  <si>
    <t>XP_009828397.1 serine/threonine protein kinase, variant 6 [Aphanomyces astaci] ETV81660.1 serine/threonine protein kinase, variant 6 [Aphanomyces astaci]</t>
  </si>
  <si>
    <t>RLO08842.1 hypothetical protein DYB28_014576, partial [Aphanomyces astaci]</t>
  </si>
  <si>
    <t>XP_008873079.1 ATP-dependent protease HslVU, ATPase subunit [Aphanomyces invadans] ETV98204.1 ATP-dependent protease HslVU, ATPase subunit [Aphanomyces invadans]</t>
  </si>
  <si>
    <t>PF07724 AAA domain (Cdc48 subfamily) / PF00004 ATPase family associated with various cellular activities (AAA)</t>
  </si>
  <si>
    <t>XP_008875074.1 hypothetical protein, variant 1 [Aphanomyces invadans] ETV96282.1 hypothetical protein, variant 1 [Aphanomyces invadans]</t>
  </si>
  <si>
    <t>OQR89170.1 sporangia induced hypothetical protein [Thraustotheca clavata]</t>
  </si>
  <si>
    <t>PF14996 Retinal Maintenance</t>
  </si>
  <si>
    <t>IPR029239 C8orf37 protein</t>
  </si>
  <si>
    <t>RHY88376.1 hypothetical protein DYB26_013133, partial [Aphanomyces astaci] RHZ20218.1 hypothetical protein DYB31_014044, partial [Aphanomyces astaci]</t>
  </si>
  <si>
    <t>XP_008606511.1 50S ribosomal protein L34e [Saprolegnia diclina VS20] XP_012204073.1 50S ribosomal protein L34e [Saprolegnia parasitica CBS 223.65] EQC40037.1 50S ribosomal protein L34e [Saprolegnia diclina VS20] KDO25238.1 50S ribosomal protein L34e [Saprolegnia parasitica CBS 223.65]</t>
  </si>
  <si>
    <t>PF01199 Ribosomal protein L34e</t>
  </si>
  <si>
    <t>IPR008195 Ribosomal protein L34Ae</t>
  </si>
  <si>
    <t>XP_008872992.1 60S ribosomal protein L38 [Aphanomyces invadans] XP_009842457.1 60S ribosomal protein L38 [Aphanomyces astaci] TMW68657.1 hypothetical protein Poli38472_006125 [Pythium oligandrum] GAX94801.1 60S ribosomal protein L38 [Pythium insidiosum] ETV68158.1 60S ribosomal protein L38 [Aphanomyces astaci] ETV98117.1 60S ribosomal protein L38 [Aphanomyces invadans]</t>
  </si>
  <si>
    <t>PF01781 Ribosomal L38e protein family</t>
  </si>
  <si>
    <t>IPR002675 Ribosomal protein L38e</t>
  </si>
  <si>
    <t>XP_008604058.1 minichromosome maintenance protein 4 (cell division control protein 54) [Saprolegnia diclina VS20] EQC42635.1 minichromosome maintenance protein 4 (cell division control protein 54) [Saprolegnia diclina VS20]</t>
  </si>
  <si>
    <t>RLO01414.1 hypothetical protein DYB28_013838, partial [Aphanomyces astaci]</t>
  </si>
  <si>
    <t>TKV25252.1 hypothetical protein FCN23_09455, partial [Campylobacter jejuni]</t>
  </si>
  <si>
    <t>RHZ41763.1 hypothetical protein DYB31_010973, partial [Aphanomyces astaci]</t>
  </si>
  <si>
    <t>XP_008872983.1 serine/threonine protein kinase [Aphanomyces invadans] ETV98108.1 serine/threonine protein kinase [Aphanomyces invadans]</t>
  </si>
  <si>
    <t>XP_008875055.1 hypothetical protein, variant 1 [Aphanomyces invadans] ETV96263.1 hypothetical protein, variant 1 [Aphanomyces invadans]</t>
  </si>
  <si>
    <t>RHY84500.1 hypothetical protein DYB26_011315, partial [Aphanomyces astaci]</t>
  </si>
  <si>
    <t>PF13417 Glutathione S-transferase, N-terminal domain</t>
  </si>
  <si>
    <t>IPR004045 Glutathione S-transferase, N-terminal</t>
  </si>
  <si>
    <t>XP_008875059.1 hypothetical protein H310_10442, partial [Aphanomyces invadans] ETV96267.1 hypothetical protein H310_10442, partial [Aphanomyces invadans]</t>
  </si>
  <si>
    <t>XP_009837541.1 TKL protein kinase [Aphanomyces astaci] ETV72755.1 TKL protein kinase [Aphanomyces astaci]</t>
  </si>
  <si>
    <t>RLN83776.1 hypothetical protein BBJ28_00024191, partial [Nothophytophthora sp. Chile5]</t>
  </si>
  <si>
    <t>KAF1790152.1 Snapin/Pallidin/Snn1 [Phytophthora cactorum] RAW28250.1 hypothetical protein PC110_g15363 [Phytophthora cactorum]</t>
  </si>
  <si>
    <t>XP_008875179.1 CAMK/CAMK1 protein kinase [Aphanomyces invadans] ETV96387.1 CAMK/CAMK1 protein kinase [Aphanomyces invadans]</t>
  </si>
  <si>
    <t>RLO13042.1 hypothetical protein DYB28_014974, partial [Aphanomyces astaci]</t>
  </si>
  <si>
    <t>RLN53933.1 hypothetical protein BBJ28_00025266, partial [Nothophytophthora sp. Chile5]</t>
  </si>
  <si>
    <t>KAF4148340.1 Lung seven transmembrane receptor [Phytophthora infestans]</t>
  </si>
  <si>
    <t>OQR90773.1 Multidrug/Oligosaccharidyl-lipid/Polysaccharide (MOP) Flippase Superfamily [Achlya hypogyna]</t>
  </si>
  <si>
    <t>XP_009842391.1 hypothetical protein, variant 3 [Aphanomyces astaci] XP_009842395.1 hypothetical protein, variant 2 [Aphanomyces astaci] ETV68094.1 hypothetical protein, variant 2 [Aphanomyces astaci] ETV68095.1 hypothetical protein, variant 3 [Aphanomyces astaci]</t>
  </si>
  <si>
    <t>RHY82678.1 hypothetical protein DYB35_007495, partial [Aphanomyces astaci] RHZ31079.1 hypothetical protein DYB37_012107, partial [Aphanomyces astaci]</t>
  </si>
  <si>
    <t>OQR89169.1 DNA ligase [Thraustotheca clavata]</t>
  </si>
  <si>
    <t>OQS06388.1 kinase [Thraustotheca clavata]</t>
  </si>
  <si>
    <t>XP_009842352.1 hypothetical protein, variant 1 [Aphanomyces astaci] ETV68052.1 hypothetical protein, variant 1 [Aphanomyces astaci]</t>
  </si>
  <si>
    <t>KAF0718276.1 hypothetical protein AaE_010681, partial [Aphanomyces astaci]</t>
  </si>
  <si>
    <t>XP_009842341.1 hypothetical protein H257_15812, partial [Aphanomyces astaci] ETV68042.1 hypothetical protein H257_15812, partial [Aphanomyces astaci] RHY14786.1 hypothetical protein DYB25_000876 [Aphanomyces astaci] RHY51343.1 hypothetical protein DYB30_004394 [Aphanomyces astaci] RHY59667.1 hypothetical protein DYB38_001032 [Aphanomyces astaci] RHZ21031.1 hypothetical protein DYB26_002729 [Aphanomyces astaci]</t>
  </si>
  <si>
    <t>PF13806 Rieske-like [2Fe-2S] domain</t>
  </si>
  <si>
    <t>IPR012748 Nitrite reductase [NAD(P)H] small subunit, NirD</t>
  </si>
  <si>
    <t>RLO04571.1 hypothetical protein DYB28_006361, partial [Aphanomyces astaci]</t>
  </si>
  <si>
    <t>ABN54676.1 translation elongation factor 1 alpha [Aphanomyces cochlioides] KAF0736376.1 hypothetical protein Ae201684_007395 [Aphanomyces euteiches]</t>
  </si>
  <si>
    <t>PF03143 Elongation factor Tu C-terminal domain / PF00009 Elongation factor Tu GTP binding domain / PF03144 Elongation factor Tu domain 2</t>
  </si>
  <si>
    <t>RLN99490.1 hypothetical protein DYB28_008573, partial [Aphanomyces astaci]</t>
  </si>
  <si>
    <t>RHZ31876.1 hypothetical protein DYB31_006963, partial [Aphanomyces astaci]</t>
  </si>
  <si>
    <t>OQR86623.1 hypothetical protein THRCLA_10524, partial [Thraustotheca clavata]</t>
  </si>
  <si>
    <t>OQR99979.1 dihydrouridine synthase [Thraustotheca clavata]</t>
  </si>
  <si>
    <t>KAB2904067.1 tetratricopeptide repeat protein [Anaerolineae bacterium]</t>
  </si>
  <si>
    <t>RHZ34014.1 hypothetical protein DYB31_012552, partial [Aphanomyces astaci]</t>
  </si>
  <si>
    <t>PF12796 Ankyrin repeats (3 copies) / PF00023 Ankyrin repeat / PF00536 SAM domain (Sterile alpha motif)</t>
  </si>
  <si>
    <t>IPR020683 Ankyrin repeat-containing domain / IPR001660 Sterile alpha motif domain / IPR002110 Ankyrin repeat</t>
  </si>
  <si>
    <t>XP_009828452.1 hypothetical protein, variant 1 [Aphanomyces astaci] ETV81715.1 hypothetical protein, variant 1 [Aphanomyces astaci]</t>
  </si>
  <si>
    <t>PF12796 Ankyrin repeats (3 copies) / PF00041 Fibronectin type III domain</t>
  </si>
  <si>
    <t>IPR020683 Ankyrin repeat-containing domain / IPR003961 Fibronectin type III</t>
  </si>
  <si>
    <t>RHY42521.1 hypothetical protein DYB38_000649, partial [Aphanomyces astaci]</t>
  </si>
  <si>
    <t>PF00481 Protein phosphatase 2C / PF13672 Protein phosphatase 2C</t>
  </si>
  <si>
    <t>RLO10851.1 hypothetical protein DYB28_015597, partial [Aphanomyces astaci]</t>
  </si>
  <si>
    <t>RLO06537.1 hypothetical protein DYB28_011853, partial [Aphanomyces astaci]</t>
  </si>
  <si>
    <t>KAF0769477.1 hypothetical protein AaE_002692, partial [Aphanomyces astaci]</t>
  </si>
  <si>
    <t>OQR90313.1 DNA topoisomerase 2 DNA gyrase B [Achlya hypogyna]</t>
  </si>
  <si>
    <t>PF00204 DNA gyrase B / PF16898 C-terminal associated domain of TOPRIM / PF00521 DNA gyrase/topoisomerase IV, subunit A / PF02518 Histidine kinase-, DNA gyrase B-, and HSP90-like ATPase / PF01751 Toprim domain</t>
  </si>
  <si>
    <t>IPR002205 DNA topoisomerase, type IIA, subunit A/C-terminal / IPR006171 TOPRIM  domain / IPR031660 C-terminal associated domain of TOPRIM / IPR013506 DNA topoisomerase, type IIA, subunit B, domain 2 / IPR003594 Histidine kinase/HSP90-like ATPase</t>
  </si>
  <si>
    <t>XP_008872967.1 hypothetical protein H310_08837, partial [Aphanomyces invadans] ETV98092.1 hypothetical protein H310_08837, partial [Aphanomyces invadans]</t>
  </si>
  <si>
    <t>XP_009828567.1 hypothetical protein, variant 1 [Aphanomyces astaci] ETV81830.1 hypothetical protein, variant 1 [Aphanomyces astaci]</t>
  </si>
  <si>
    <t>RLO03298.1 hypothetical protein DYB28_013045, partial [Aphanomyces astaci]</t>
  </si>
  <si>
    <t>XP_009837590.1 PEK protein kinase [Aphanomyces astaci] ETV72804.1 PEK protein kinase [Aphanomyces astaci]</t>
  </si>
  <si>
    <t>RHY60018.1 hypothetical protein DYB30_008086, partial [Aphanomyces astaci]</t>
  </si>
  <si>
    <t>PF09273 Rubisco LSMT substrate-binding</t>
  </si>
  <si>
    <t>IPR015353 Rubisco LSMT, substrate-binding domain</t>
  </si>
  <si>
    <t>RHY58063.1 hypothetical protein DYB30_003272, partial [Aphanomyces astaci]</t>
  </si>
  <si>
    <t>KUF83458.1 Stress-induced-phosphoprotein 1 [Phytophthora nicotianae]</t>
  </si>
  <si>
    <t>OQR83423.1 hypothetical protein ACHHYP_14733, partial [Achlya hypogyna]</t>
  </si>
  <si>
    <t>AIG55690.1 secreted protein [Thraustotheca clavata] OQR89560.1 hypothetical protein THRCLA_09690 [Thraustotheca clavata]</t>
  </si>
  <si>
    <t>XP_008881002.1 hypothetical protein, variant 2 [Aphanomyces invadans] XP_008881003.1 hypothetical protein, variant 3 [Aphanomyces invadans] ETV90368.1 hypothetical protein, variant 2 [Aphanomyces invadans] ETV90369.1 hypothetical protein, variant 3 [Aphanomyces invadans]</t>
  </si>
  <si>
    <t>XP_012207879.1 GTP-binding protein SAR1A [Saprolegnia parasitica CBS 223.65] KDO21432.1 GTP-binding protein SAR1A [Saprolegnia parasitica CBS 223.65]</t>
  </si>
  <si>
    <t>OQR93606.1 major facilitator superfamily domain-containing protein 9 [Thraustotheca clavata]</t>
  </si>
  <si>
    <t>RQM19083.1 hypothetical protein B5M09_014003, partial [Aphanomyces astaci]</t>
  </si>
  <si>
    <t>OQR85444.1 hypothetical protein THRCLA_10692, partial [Thraustotheca clavata]</t>
  </si>
  <si>
    <t>RLO06256.1 hypothetical protein DYB28_002295, partial [Aphanomyces astaci]</t>
  </si>
  <si>
    <t>XP_008863397.1 hypothetical protein, variant 1 [Aphanomyces invadans] XP_008863398.1 hypothetical protein, variant 2 [Aphanomyces invadans] ETW07301.1 hypothetical protein, variant 1 [Aphanomyces invadans] ETW07302.1 hypothetical protein, variant 2 [Aphanomyces invadans]</t>
  </si>
  <si>
    <t>PF03155 ALG6, ALG8 glycosyltransferase family</t>
  </si>
  <si>
    <t>IPR004856 Glycosyl transferase, ALG6/ALG8</t>
  </si>
  <si>
    <t>XP_008620058.1 aspartyl aminopeptidase [Saprolegnia diclina VS20] EQC26479.1 aspartyl aminopeptidase [Saprolegnia diclina VS20]</t>
  </si>
  <si>
    <t>PF02127 Aminopeptidase I zinc metalloprotease (M18)</t>
  </si>
  <si>
    <t>IPR001948 Peptidase M18</t>
  </si>
  <si>
    <t>XP_009841832.1 threonine synthase [Aphanomyces astaci] ETV68607.1 threonine synthase [Aphanomyces astaci]</t>
  </si>
  <si>
    <t>PF00291 Pyridoxal-phosphate dependent enzyme / PF14821 Threonine synthase N terminus</t>
  </si>
  <si>
    <t>IPR001926 Pyridoxal-phosphate dependent enzyme / IPR029144 Threonine synthase, N-terminal</t>
  </si>
  <si>
    <t>XP_009825900.1 hypothetical protein, variant 1 [Aphanomyces astaci] ETV84208.1 hypothetical protein, variant 1 [Aphanomyces astaci]</t>
  </si>
  <si>
    <t>PF00994 Probable molybdopterin binding domain</t>
  </si>
  <si>
    <t>IPR001453 MoaB/Mog domain</t>
  </si>
  <si>
    <t>KAF1334737.1 hypothetical protein FI667_g1571, partial [Globisporangium splendens]</t>
  </si>
  <si>
    <t>XP_009826075.1 hypothetical protein, variant 1 [Aphanomyces astaci] ETV84383.1 hypothetical protein, variant 1 [Aphanomyces astaci]</t>
  </si>
  <si>
    <t>POM80171.1 Hypothetical protein PHPALM_2027, partial [Phytophthora palmivora var. palmivora]</t>
  </si>
  <si>
    <t>AIG55403.1 secreted protein [Thraustotheca clavata]</t>
  </si>
  <si>
    <t>KAF0732020.1 hypothetical protein AaE_009238, partial [Aphanomyces astaci]</t>
  </si>
  <si>
    <t>XP_009825872.1 4-hydroxyphenylpyruvate dioxygenase [Aphanomyces astaci] ETV84180.1 4-hydroxyphenylpyruvate dioxygenase [Aphanomyces astaci]</t>
  </si>
  <si>
    <t>XP_009825885.1 hypothetical protein, variant 1 [Aphanomyces astaci] XP_009825886.1 hypothetical protein, variant 2 [Aphanomyces astaci] ETV84193.1 hypothetical protein, variant 1 [Aphanomyces astaci] ETV84194.1 hypothetical protein, variant 2 [Aphanomyces astaci]</t>
  </si>
  <si>
    <t>RHY42911.1 hypothetical protein DYB34_006746, partial [Aphanomyces astaci]</t>
  </si>
  <si>
    <t>KAF1324616.1 Os-9 protein, partial [Globisporangium splendens]</t>
  </si>
  <si>
    <t>PF07915 Glucosidase II beta subunit-like protein</t>
  </si>
  <si>
    <t>IPR012913 Protein OS9-like</t>
  </si>
  <si>
    <t>RLO13849.1 hypothetical protein DYB28_010899, partial [Aphanomyces astaci]</t>
  </si>
  <si>
    <t>KHN88585.1 E3 ubiquitin-protein ligase MIB2 [Toxocara canis]</t>
  </si>
  <si>
    <t>KAF1329658.1 hypothetical protein FI667_g5841, partial [Globisporangium splendens]</t>
  </si>
  <si>
    <t>XP_009825660.1 hypothetical protein, variant 1 [Aphanomyces astaci] ETV83967.1 hypothetical protein, variant 1 [Aphanomyces astaci]</t>
  </si>
  <si>
    <t>KAF1326792.1 hypothetical protein FI667_g8257, partial [Globisporangium splendens]</t>
  </si>
  <si>
    <t>POM65105.1 Hypothetical protein PHPALM_19237, partial [Phytophthora palmivora var. palmivora]</t>
  </si>
  <si>
    <t>RHY39723.1 hypothetical protein DYB30_010854, partial [Aphanomyces astaci]</t>
  </si>
  <si>
    <t>KAF0687401.1 hypothetical protein As57867_020789, partial [Aphanomyces stellatus]</t>
  </si>
  <si>
    <t>XP_008863530.1 translation elongation factor aEF-2 [Aphanomyces invadans] ETW07437.1 translation elongation factor aEF-2 [Aphanomyces invadans]</t>
  </si>
  <si>
    <t>OQR81975.1 3-hydroxyacyl-CoA dehydrogenase [Thraustotheca clavata]</t>
  </si>
  <si>
    <t>XP_009841863.1 hypothetical protein, variant 1 [Aphanomyces astaci] ETV68636.1 hypothetical protein, variant 1 [Aphanomyces astaci]</t>
  </si>
  <si>
    <t>PF09749 Uncharacterised conserved protein</t>
  </si>
  <si>
    <t>IPR027521 U6 snRNA phosphodiesterase Usb1</t>
  </si>
  <si>
    <t>RHZ41387.1 hypothetical protein DYB26_016258, partial [Aphanomyces astaci]</t>
  </si>
  <si>
    <t>PF08246 Cathepsin propeptide inhibitor domain (I29) / PF00112 Papain family cysteine protease</t>
  </si>
  <si>
    <t>IPR013201 Cathepsin propeptide inhibitor domain (I29) / IPR000668 Peptidase C1A, papain C-terminal</t>
  </si>
  <si>
    <t>OQR90540.1 hypothetical protein THRCLA_22539, partial [Thraustotheca clavata]</t>
  </si>
  <si>
    <t>OQS00755.1 transcription initiation factor TFIID subunit [Thraustotheca clavata]</t>
  </si>
  <si>
    <t>PF09423 PhoD-like phosphatase</t>
  </si>
  <si>
    <t>IPR018946 Alkaline phosphatase D-related</t>
  </si>
  <si>
    <t>XP_008870889.1 hypothetical protein, variant 2 [Aphanomyces invadans] ETW00754.1 hypothetical protein, variant 2 [Aphanomyces invadans]</t>
  </si>
  <si>
    <t>PF00498 FHA domain / PF09066 Beta2-adaptin appendage, C-terminal sub-domain</t>
  </si>
  <si>
    <t>IPR015151 Beta-adaptin appendage, C-terminal subdomain / IPR000253 Forkhead-associated (FHA) domain</t>
  </si>
  <si>
    <t>RHZ42801.1 hypothetical protein DYB26_010353, partial [Aphanomyces astaci]</t>
  </si>
  <si>
    <t>RHY79025.1 hypothetical protein DYB31_002283, partial [Aphanomyces astaci]</t>
  </si>
  <si>
    <t>KAE9298389.1 hypothetical protein PF001_g15949, partial [Phytophthora fragariae]</t>
  </si>
  <si>
    <t>AIG56145.1 secreted protein [Achlya hypogyna] OQR98635.1 hypothetical protein ACHHYP_08360 [Achlya hypogyna]</t>
  </si>
  <si>
    <t>XP_009825796.1 hypothetical protein H257_03416, partial [Aphanomyces astaci] ETV84104.1 hypothetical protein H257_03416, partial [Aphanomyces astaci]</t>
  </si>
  <si>
    <t>PF01909 Nucleotidyltransferase domain</t>
  </si>
  <si>
    <t>IPR002934 Polymerase, nucleotidyl transferase domain</t>
  </si>
  <si>
    <t>RHY56925.1 hypothetical protein DYB38_000226, partial [Aphanomyces astaci]</t>
  </si>
  <si>
    <t>PF09412 Endoribonuclease XendoU</t>
  </si>
  <si>
    <t>IPR018998 EndoU ribonuclease family</t>
  </si>
  <si>
    <t>OQR84318.1 OsmC-like protein [Achlya hypogyna]</t>
  </si>
  <si>
    <t>PF02566 OsmC-like protein</t>
  </si>
  <si>
    <t>IPR003718 OsmC/Ohr family</t>
  </si>
  <si>
    <t>XP_009825818.1 hypothetical protein, variant 1 [Aphanomyces astaci] ETV84126.1 hypothetical protein, variant 1 [Aphanomyces astaci]</t>
  </si>
  <si>
    <t>KAF0746629.1 hypothetical protein AaE_008055, partial [Aphanomyces astaci]</t>
  </si>
  <si>
    <t>PF05804 Kinesin-associated protein (KAP)</t>
  </si>
  <si>
    <t>RHY21897.1 hypothetical protein DYB25_010728, partial [Aphanomyces astaci]</t>
  </si>
  <si>
    <t>XP_008863590.1 CAMKK protein kinase [Aphanomyces invadans] ETW07497.1 CAMKK protein kinase [Aphanomyces invadans]</t>
  </si>
  <si>
    <t>RHY60207.1 hypothetical protein DYB30_007971, partial [Aphanomyces astaci]</t>
  </si>
  <si>
    <t>PF13469 Sulfotransferase family</t>
  </si>
  <si>
    <t>OQR91889.1 Mitochondrial Protein Translocase (MPT) Family [Achlya hypogyna]</t>
  </si>
  <si>
    <t>PF00515 Tetratricopeptide repeat / PF07719 Tetratricopeptide repeat</t>
  </si>
  <si>
    <t>IPR001440 Tetratricopeptide repeat 1 / IPR013105 Tetratricopeptide repeat 2</t>
  </si>
  <si>
    <t>RLN88575.1 hypothetical protein DYB28_010199, partial [Aphanomyces astaci]</t>
  </si>
  <si>
    <t>OQR95583.1 coatomer subunit delta [Thraustotheca clavata]</t>
  </si>
  <si>
    <t>RHY26611.1 hypothetical protein DYB32_007454, partial [Aphanomyces invadans]</t>
  </si>
  <si>
    <t>OQR89561.1 kinase [Thraustotheca clavata]</t>
  </si>
  <si>
    <t>RLO04656.1 hypothetical protein DYB28_006253, partial [Aphanomyces astaci]</t>
  </si>
  <si>
    <t>PF16113 Enoyl-CoA hydratase/isomerase</t>
  </si>
  <si>
    <t>IPR032259 Enoyl-CoA hydratase/isomerase,  HIBYL-CoA-H type</t>
  </si>
  <si>
    <t>RHY30018.1 hypothetical protein DYB32_004731, partial [Aphanomyces invadans]</t>
  </si>
  <si>
    <t>RHZ27674.1 hypothetical protein DYB26_005788, partial [Aphanomyces astaci]</t>
  </si>
  <si>
    <t>RHY65573.1 hypothetical protein DYB30_010394, partial [Aphanomyces astaci]</t>
  </si>
  <si>
    <t>OQR98127.1 Mitochondrial Protein Translocase (MPT) Family [Thraustotheca clavata]</t>
  </si>
  <si>
    <t>XP_008879877.1 hypothetical protein, variant 2 [Aphanomyces invadans] ETV91425.1 hypothetical protein, variant 2 [Aphanomyces invadans]</t>
  </si>
  <si>
    <t>PF04494 WD40 associated region in TFIID subunit, NTD2 domain / PF00400 WD domain, G-beta repeat</t>
  </si>
  <si>
    <t>IPR001680 WD40 repeat / IPR007582 TFIID subunit TAF5, NTD2 domain</t>
  </si>
  <si>
    <t>RHZ04788.1 hypothetical protein DYB31_010490, partial [Aphanomyces astaci]</t>
  </si>
  <si>
    <t>PF07985 SRR1</t>
  </si>
  <si>
    <t>IPR012942 Sensitivity To Red Light Reduced-like, SRR1</t>
  </si>
  <si>
    <t>XP_009825791.1 hypothetical protein, variant 1 [Aphanomyces astaci] ETV84099.1 hypothetical protein, variant 1 [Aphanomyces astaci]</t>
  </si>
  <si>
    <t>RHY50434.1 hypothetical protein DYB38_010246, partial [Aphanomyces astaci]</t>
  </si>
  <si>
    <t>RHY42033.1 hypothetical protein DYB34_012386, partial [Aphanomyces astaci]</t>
  </si>
  <si>
    <t>PF01585 G-patch domain / PF07842 GC-rich sequence DNA-binding factor-like protein</t>
  </si>
  <si>
    <t>IPR022783 GC-rich sequence DNA-binding factor-like domain / IPR000467 G-patch domain</t>
  </si>
  <si>
    <t>OQR83152.1 ion channel [Achlya hypogyna]</t>
  </si>
  <si>
    <t>PF06241 Castor and Pollux, part of voltage-gated ion channel</t>
  </si>
  <si>
    <t>IPR010420 CASTOR/POLLUX/SYM8 ion channels</t>
  </si>
  <si>
    <t>RHY13850.1 hypothetical protein DYB36_006109, partial [Aphanomyces astaci]</t>
  </si>
  <si>
    <t>XP_009826138.1 hypothetical protein, variant 4 [Aphanomyces astaci] ETV84446.1 hypothetical protein, variant 4 [Aphanomyces astaci]</t>
  </si>
  <si>
    <t>RHY85284.1 hypothetical protein DYB35_008634, partial [Aphanomyces astaci] RHZ16545.1 hypothetical protein DYB37_008353, partial [Aphanomyces astaci]</t>
  </si>
  <si>
    <t>PF04493 Endonuclease V</t>
  </si>
  <si>
    <t>IPR007581 Endonuclease V</t>
  </si>
  <si>
    <t>RHY68113.1 hypothetical protein DYB30_002543, partial [Aphanomyces astaci]</t>
  </si>
  <si>
    <t>OQR93422.1 Fanconi anemia, complementation group L [Achlya hypogyna]</t>
  </si>
  <si>
    <t>PF11793 FANCL C-terminal domain / PF09765 WD-repeat region</t>
  </si>
  <si>
    <t>IPR026850 FANCL C-terminal domain / IPR019162 Fanconi anemia complex, subunit FancL, WD-repeat containing domain</t>
  </si>
  <si>
    <t>XP_008863406.1 TKL protein kinase, variant [Aphanomyces invadans] ETW07313.1 TKL protein kinase, variant [Aphanomyces invadans]</t>
  </si>
  <si>
    <t>PF13855 Leucine rich repeat / PF00069 Protein kinase domain</t>
  </si>
  <si>
    <t>IPR000719 Protein kinase domain / IPR001611 Leucine-rich repeat</t>
  </si>
  <si>
    <t>KAF0751510.1 hypothetical protein AaE_006352, partial [Aphanomyces astaci]</t>
  </si>
  <si>
    <t>PF02144 Repair protein Rad1/Rec1/Rad17</t>
  </si>
  <si>
    <t>IPR003021 Rad1/Rec1/Rad17</t>
  </si>
  <si>
    <t>OQR87843.1 4-hydroxyphenylpyruvate dioxygenase [Achlya hypogyna]</t>
  </si>
  <si>
    <t>XP_009826120.1 CAMK protein kinase [Aphanomyces astaci] ETV84428.1 CAMK protein kinase [Aphanomyces astaci]</t>
  </si>
  <si>
    <t>XP_009826114.1 glucose-6-phosphate dehydrogenase [Aphanomyces astaci] ETV84422.1 glucose-6-phosphate dehydrogenase [Aphanomyces astaci]</t>
  </si>
  <si>
    <t>PF00479 Glucose-6-phosphate dehydrogenase, NAD binding domain / PF02781 Glucose-6-phosphate dehydrogenase, C-terminal domain</t>
  </si>
  <si>
    <t>IPR022675 Glucose-6-phosphate dehydrogenase, C-terminal / IPR022674 Glucose-6-phosphate dehydrogenase, NAD-binding</t>
  </si>
  <si>
    <t>XP_009825982.1 STE/STE11 protein kinase [Aphanomyces astaci] ETV84290.1 STE/STE11 protein kinase [Aphanomyces astaci]</t>
  </si>
  <si>
    <t>RHY00392.1 hypothetical protein DYB36_010512, partial [Aphanomyces astaci]</t>
  </si>
  <si>
    <t>PF00520 Ion transport protein / PF08454 RyR and IP3R Homology associated</t>
  </si>
  <si>
    <t>IPR005821 Ion transport domain / IPR013662 RyR/IP3R Homology associated domain</t>
  </si>
  <si>
    <t>XP_009825719.1 hypothetical protein, variant 1 [Aphanomyces astaci] ETV84027.1 hypothetical protein, variant 1 [Aphanomyces astaci]</t>
  </si>
  <si>
    <t>PF01363 FYVE zinc finger / PF00397 WW domain</t>
  </si>
  <si>
    <t>IPR000306 FYVE zinc finger / IPR001202 WW domain</t>
  </si>
  <si>
    <t>OQS06862.1 hypothetical protein THRCLA_01110, partial [Thraustotheca clavata]</t>
  </si>
  <si>
    <t>KAF4039573.1 Tetratricopeptide repeat [Phytophthora infestans]</t>
  </si>
  <si>
    <t>XP_008863418.1 hypothetical protein, variant 1 [Aphanomyces invadans] ETW07324.1 hypothetical protein, variant 1 [Aphanomyces invadans]</t>
  </si>
  <si>
    <t>RLO10307.1 hypothetical protein DYB28_015683, partial [Aphanomyces astaci]</t>
  </si>
  <si>
    <t>PF05004 Interferon-related developmental regulator (IFRD)</t>
  </si>
  <si>
    <t>IPR007701 Interferon-related developmental regulator, N-terminal</t>
  </si>
  <si>
    <t>RHX97430.1 hypothetical protein DYB25_008379, partial [Aphanomyces astaci]</t>
  </si>
  <si>
    <t>ETK78954.1 hypothetical protein, variant, partial [Phytophthora parasitica]</t>
  </si>
  <si>
    <t>RHY47724.1 hypothetical protein DYB34_010036, partial [Aphanomyces astaci]</t>
  </si>
  <si>
    <t>KAF1325446.1 hypothetical protein FI667_g9190, partial [Globisporangium splendens]</t>
  </si>
  <si>
    <t>OQR89568.1 anoctamin [Thraustotheca clavata]</t>
  </si>
  <si>
    <t>OQS05211.1 inward rectifier K channel (IRK-C) family protein [Thraustotheca clavata]</t>
  </si>
  <si>
    <t>XP_009826048.1 hypothetical protein H257_03590, partial [Aphanomyces astaci] ETV84356.1 hypothetical protein H257_03590, partial [Aphanomyces astaci]</t>
  </si>
  <si>
    <t>RHZ15211.1 hypothetical protein DYB31_000734, partial [Aphanomyces astaci]</t>
  </si>
  <si>
    <t>OQS06559.1 gastricsin, aspartyl protease family A01A [Thraustotheca clavata]</t>
  </si>
  <si>
    <t>OQR83157.1 voltage-gated ion channel superfamily [Achlya hypogyna]</t>
  </si>
  <si>
    <t>XP_009826207.1 hypothetical protein, variant 1 [Aphanomyces astaci] XP_009826208.1 hypothetical protein, variant 2 [Aphanomyces astaci] ETV84515.1 hypothetical protein, variant 1 [Aphanomyces astaci] ETV84516.1 hypothetical protein, variant 2 [Aphanomyces astaci]</t>
  </si>
  <si>
    <t>RHY81305.1 hypothetical protein DYB26_004700, partial [Aphanomyces astaci]</t>
  </si>
  <si>
    <t>KAF1317773.1 Clasp n-terminal domain, partial [Globisporangium splendens]</t>
  </si>
  <si>
    <t>RLO07309.1 hypothetical protein DYB28_004143, partial [Aphanomyces astaci]</t>
  </si>
  <si>
    <t>XP_012212807.1 hypothetical protein SPRG_17992, partial [Saprolegnia parasitica CBS 223.65] KDO16485.1 hypothetical protein SPRG_17992, partial [Saprolegnia parasitica CBS 223.65]</t>
  </si>
  <si>
    <t>POM81338.1 GTP-binding protein [Phytophthora palmivora var. palmivora]</t>
  </si>
  <si>
    <t>RHZ41702.1 hypothetical protein DYB26_015519, partial [Aphanomyces astaci]</t>
  </si>
  <si>
    <t>RHY29526.1 hypothetical protein DYB32_007576, partial [Aphanomyces invadans]</t>
  </si>
  <si>
    <t>RLO12820.1 hypothetical protein DYB28_006757, partial [Aphanomyces astaci]</t>
  </si>
  <si>
    <t>KAF0694188.1 hypothetical protein As57867_014869, partial [Aphanomyces stellatus]</t>
  </si>
  <si>
    <t>PF08534 Redoxin</t>
  </si>
  <si>
    <t>IPR013740 Redoxin</t>
  </si>
  <si>
    <t>RHY30153.1 hypothetical protein DYB25_005507, partial [Aphanomyces astaci]</t>
  </si>
  <si>
    <t>RHY98952.1 hypothetical protein DYB26_004422, partial [Aphanomyces astaci]</t>
  </si>
  <si>
    <t>TYZ54826.1 hypothetical protein PybrP1_007922, partial [Pythium brassicum]</t>
  </si>
  <si>
    <t>KAF1332361.1 3hydroxyisobutyryl hydrolase, partial [Globisporangium splendens]</t>
  </si>
  <si>
    <t>OQR93608.1 vacuolar sorting protein SNF8 [Thraustotheca clavata]</t>
  </si>
  <si>
    <t>PF04157 EAP30/Vps36 family</t>
  </si>
  <si>
    <t>RHY71251.1 hypothetical protein DYB30_011677, partial [Aphanomyces astaci]</t>
  </si>
  <si>
    <t>PF06337 DUSP domain / PF00443 Ubiquitin carboxyl-terminal hydrolase</t>
  </si>
  <si>
    <t>IPR006615 Peptidase C19, ubiquitin-specific peptidase, DUSP domain / IPR001394 Peptidase C19, ubiquitin carboxyl-terminal hydrolase</t>
  </si>
  <si>
    <t>RHY07782.1 hypothetical protein DYB36_010799, partial [Aphanomyces astaci]</t>
  </si>
  <si>
    <t>PF14635 Helix-hairpin-helix motif / PF14632 Acidic N-terminal SPT6 / PF14633 SH2 domain / PF14641 Helix-turn-helix DNA-binding domain of SPT6 / PF14878 Death-like domain of SPT6</t>
  </si>
  <si>
    <t>IPR028083 Spt6 acidic, N-terminal domain / IPR027999 Death-like domain of Spt6 / IPR028088 Helix-turn-helix DNA-binding domain of Spt6 / IPR032706 Transcription elongation factor Spt6, helix-hairpin-helix motif / IPR035420 Spt6, SH2 domain</t>
  </si>
  <si>
    <t>GAX92473.1 AGC/PKG protein kinase [Pythium insidiosum]</t>
  </si>
  <si>
    <t>RLO09476.1 hypothetical protein DYB28_003884, partial [Aphanomyces astaci]</t>
  </si>
  <si>
    <t>XP_009826150.1 hypothetical protein H257_03660, partial [Aphanomyces astaci] ETV84458.1 hypothetical protein H257_03660, partial [Aphanomyces astaci]</t>
  </si>
  <si>
    <t>KAF0695273.1 hypothetical protein As57867_013864, partial [Aphanomyces stellatus]</t>
  </si>
  <si>
    <t>OQR90716.1 hypothetical protein THRCLA_22514, partial [Thraustotheca clavata]</t>
  </si>
  <si>
    <t>RHY52614.1 hypothetical protein DYB38_003814, partial [Aphanomyces astaci]</t>
  </si>
  <si>
    <t>RHY86841.1 hypothetical protein DYB35_004588, partial [Aphanomyces astaci]</t>
  </si>
  <si>
    <t>PF05477 Surfeit locus protein 2 (SURF2)</t>
  </si>
  <si>
    <t>IPR008833 Surfeit locus protein 2</t>
  </si>
  <si>
    <t>KAF0754872.1 hypothetical protein AaE_005172, partial [Aphanomyces astaci]</t>
  </si>
  <si>
    <t>PF03160 Calx-beta domain</t>
  </si>
  <si>
    <t>IPR003644 Na-Ca exchanger/integrin-beta4</t>
  </si>
  <si>
    <t>AIG56146.1 secreted protein [Achlya hypogyna]</t>
  </si>
  <si>
    <t>RHZ37934.1 hypothetical protein DYB26_007794, partial [Aphanomyces astaci]</t>
  </si>
  <si>
    <t>RHY81433.1 hypothetical protein DYB31_004098, partial [Aphanomyces astaci]</t>
  </si>
  <si>
    <t>PF03224 V-ATPase subunit H / PF00514 Armadillo/beta-catenin-like repeat</t>
  </si>
  <si>
    <t>OQR88605.1 ion channel [Thraustotheca clavata]</t>
  </si>
  <si>
    <t>RHY81371.1 hypothetical protein DYB31_014399, partial [Aphanomyces astaci]</t>
  </si>
  <si>
    <t>XP_009825993.1 hypothetical protein, variant 1 [Aphanomyces astaci] ETV84301.1 hypothetical protein, variant 1 [Aphanomyces astaci]</t>
  </si>
  <si>
    <t>XP_009825726.1 hypothetical protein, variant 1 [Aphanomyces astaci] ETV84034.1 hypothetical protein, variant 1 [Aphanomyces astaci]</t>
  </si>
  <si>
    <t>PF13637 Ankyrin repeats (many copies) / PF04547 Calcium-activated chloride channel</t>
  </si>
  <si>
    <t>KAF0692527.1 hypothetical protein As57867_016339, partial [Aphanomyces stellatus]</t>
  </si>
  <si>
    <t>PF05405 Mitochondrial ATP synthase B chain precursor (ATP-synt_B)</t>
  </si>
  <si>
    <t>IPR008688 ATP synthase, F0 complex, subunit B/MI25</t>
  </si>
  <si>
    <t>RHZ19515.1 hypothetical protein DYB31_003440, partial [Aphanomyces astaci]</t>
  </si>
  <si>
    <t>PF14008 Iron/zinc purple acid phosphatase-like protein C / PF00149 Calcineurin-like phosphoesterase / PF16656 Purple acid Phosphatase, N-terminal domain</t>
  </si>
  <si>
    <t>IPR015914 Purple acid phosphatase, N-terminal / IPR004843 Calcineurin-like phosphoesterase domain, ApaH type / IPR025733 Iron/zinc purple acid phosphatase-like C-terminal domain</t>
  </si>
  <si>
    <t>XP_008621180.1 hypothetical protein SDRG_16740, partial [Saprolegnia diclina VS20] EQC25413.1 hypothetical protein SDRG_16740, partial [Saprolegnia diclina VS20]</t>
  </si>
  <si>
    <t>KAF4135156.1 2OG-Fe(II) oxygenase superfamily [Phytophthora infestans]</t>
  </si>
  <si>
    <t>KAF0688767.1 hypothetical protein As57867_019596, partial [Aphanomyces stellatus]</t>
  </si>
  <si>
    <t>PF13540 Regulator of chromosome condensation (RCC1) repeat / PF00415 Regulator of chromosome condensation (RCC1) repeat</t>
  </si>
  <si>
    <t>RLO03707.1 hypothetical protein DYB28_009320, partial [Aphanomyces astaci]</t>
  </si>
  <si>
    <t>KUF83531.1 E3 ubiquitin-protein ligase HERC4 [Phytophthora nicotianae] KUF99147.1 E3 ubiquitin-protein ligase HERC4 [Phytophthora nicotianae]</t>
  </si>
  <si>
    <t>XP_009825833.1 hypothetical protein, variant 1 [Aphanomyces astaci] ETV84137.1 hypothetical protein, variant 1 [Aphanomyces astaci]</t>
  </si>
  <si>
    <t>RHY08684.1 hypothetical protein DYB25_001810, partial [Aphanomyces astaci]</t>
  </si>
  <si>
    <t>XP_008871004.1 hypothetical protein, variant 1 [Aphanomyces invadans] ETW00869.1 hypothetical protein, variant 1 [Aphanomyces invadans]</t>
  </si>
  <si>
    <t>XP_009825688.1 hypothetical protein, variant 1 [Aphanomyces astaci] ETV83996.1 hypothetical protein, variant 1 [Aphanomyces astaci]</t>
  </si>
  <si>
    <t>OQR87986.1 importin alpha-2 subunit [Achlya hypogyna]</t>
  </si>
  <si>
    <t>PF01749 Importin beta binding domain / PF16186 Atypical Arm repeat / PF00514 Armadillo/beta-catenin-like repeat</t>
  </si>
  <si>
    <t>IPR002652 Importin-alpha, importin-beta-binding domain / IPR000225 Armadillo / IPR032413 Atypical Arm repeat</t>
  </si>
  <si>
    <t>KAF4145201.1 Ankyrin repeats (many copies) [Phytophthora infestans]</t>
  </si>
  <si>
    <t>RHY15580.1 hypothetical protein DYB25_001953, partial [Aphanomyces astaci]</t>
  </si>
  <si>
    <t>OQS07278.1 phosphatidylinositol-4-phosphate-5-kinase (PI-PIPK-B) [Thraustotheca clavata]</t>
  </si>
  <si>
    <t>PF01504 Phosphatidylinositol-4-phosphate 5-Kinase / PF00169 PH domain</t>
  </si>
  <si>
    <t>IPR001849 Pleckstrin homology domain / IPR002498 Phosphatidylinositol-4-phosphate 5-kinase, core</t>
  </si>
  <si>
    <t>KAF0713052.1 hypothetical protein As57867_004531, partial [Aphanomyces stellatus]</t>
  </si>
  <si>
    <t>KAF0758581.1 hypothetical protein AaE_003889, partial [Aphanomyces astaci]</t>
  </si>
  <si>
    <t>PF00412 LIM domain</t>
  </si>
  <si>
    <t>IPR001781 Zinc finger, LIM-type</t>
  </si>
  <si>
    <t>XP_009845742.1 serine/threonine protein kinase [Aphanomyces astaci] ETV64759.1 serine/threonine protein kinase [Aphanomyces astaci] RQM21796.1 hypothetical protein B5M09_009396 [Aphanomyces astaci]</t>
  </si>
  <si>
    <t>POM61998.1 membrane protein [Phytophthora palmivora var. palmivora]</t>
  </si>
  <si>
    <t>RLO04973.1 hypothetical protein DYB28_008790, partial [Aphanomyces astaci]</t>
  </si>
  <si>
    <t>PF01430 Hsp33 protein</t>
  </si>
  <si>
    <t>IPR000397 Heat shock protein Hsp33</t>
  </si>
  <si>
    <t>KAF0719235.1 hypothetical protein AaE_010487, partial [Aphanomyces astaci]</t>
  </si>
  <si>
    <t>AFB18275.1 crinkling and necrosis inducing protein 1 [Phytophthora capsici]</t>
  </si>
  <si>
    <t>RHY70031.1 hypothetical protein DYB38_012780, partial [Aphanomyces astaci] RQM29128.1 hypothetical protein B5M09_002283, partial [Aphanomyces astaci]</t>
  </si>
  <si>
    <t>PF16131 Torus domain / PF00076 RNA recognition motif. (a.k.a. RRM, RBD, or RNP domain) / PF00397 WW domain</t>
  </si>
  <si>
    <t>IPR000504 RNA recognition motif domain / IPR001202 WW domain / IPR032297 Torus domain</t>
  </si>
  <si>
    <t>KAF0712809.1 hypothetical protein As57867_004662, partial [Aphanomyces stellatus]</t>
  </si>
  <si>
    <t>XP_009846072.1 hypothetical protein, variant 1 [Aphanomyces astaci] ETV64441.1 hypothetical protein, variant 1 [Aphanomyces astaci]</t>
  </si>
  <si>
    <t>XP_008604330.1 carbonic anhydrase [Saprolegnia diclina VS20] EQC41761.1 carbonic anhydrase [Saprolegnia diclina VS20]</t>
  </si>
  <si>
    <t>PF00484 Carbonic anhydrase</t>
  </si>
  <si>
    <t>IPR001765 Carbonic anhydrase</t>
  </si>
  <si>
    <t>OQR91890.1 26S proteasome non-ATPase regulatory subunit 3 [Achlya hypogyna]</t>
  </si>
  <si>
    <t>PF08375 Proteasome regulatory subunit C-terminal / PF01399 PCI domain</t>
  </si>
  <si>
    <t>IPR000717 Proteasome component (PCI) domain / IPR013586 26S proteasome regulatory subunit, C-terminal</t>
  </si>
  <si>
    <t>XP_008863525.1 phosphoenolpyruvate carboxykinase (ATP) [Aphanomyces invadans] ETW07432.1 phosphoenolpyruvate carboxykinase (ATP) [Aphanomyces invadans]</t>
  </si>
  <si>
    <t>PF01293 Phosphoenolpyruvate carboxykinase</t>
  </si>
  <si>
    <t>IPR001272 Phosphoenolpyruvate carboxykinase, ATP-utilising</t>
  </si>
  <si>
    <t>RHY16339.1 hypothetical protein DYB36_006236, partial [Aphanomyces astaci]</t>
  </si>
  <si>
    <t>PF00018 SH3 domain / PF03451 HELP motif / PF00400 WD domain, G-beta repeat</t>
  </si>
  <si>
    <t>IPR005108 HELP / IPR001452 SH3 domain / IPR001680 WD40 repeat</t>
  </si>
  <si>
    <t>PF10188 Organic solute transport protein 1</t>
  </si>
  <si>
    <t>IPR019332 Organic solute carrier protein 1</t>
  </si>
  <si>
    <t>KAF0756055.1 hypothetical protein AaE_004778, partial [Aphanomyces astaci]</t>
  </si>
  <si>
    <t>KAF0717354.1 hypothetical protein AaE_010879, partial [Aphanomyces astaci]</t>
  </si>
  <si>
    <t>OQS07280.1 transmembrane protein [Thraustotheca clavata]</t>
  </si>
  <si>
    <t>PF07767 Nop53 (60S ribosomal biogenesis)</t>
  </si>
  <si>
    <t>IPR011687 Ribosome biogenesis protein Nop53/GLTSCR2</t>
  </si>
  <si>
    <t>RLO00748.1 hypothetical protein DYB28_007613, partial [Aphanomyces astaci]</t>
  </si>
  <si>
    <t>OQS06179.1 radial spoke head protein [Thraustotheca clavata]</t>
  </si>
  <si>
    <t>PF12796 Ankyrin repeats (3 copies) / PF13637 Ankyrin repeats (many copies) / PF00520 Ion transport protein</t>
  </si>
  <si>
    <t>IPR020683 Ankyrin repeat-containing domain / IPR005821 Ion transport domain</t>
  </si>
  <si>
    <t>OQR83160.1 ChlRe radial spoke protein 7-like protein [Achlya hypogyna]</t>
  </si>
  <si>
    <t>PF13499 EF-hand domain pair / PF13833 EF-hand domain pair / PF14469 28 kDa A-kinase anchor</t>
  </si>
  <si>
    <t>IPR025663 A-kinase anchor protein 28kDa / IPR002048 EF-hand domain</t>
  </si>
  <si>
    <t>KAF0709925.1 hypothetical protein AaE_012730, partial [Aphanomyces astaci]</t>
  </si>
  <si>
    <t>OQR95581.1 vacuolar protein sorting-associated protein [Thraustotheca clavata]</t>
  </si>
  <si>
    <t>PF16909 Vacuolar-sorting-associated 13 protein C-terminal / PF00787 PX domain</t>
  </si>
  <si>
    <t>IPR001683 Phox homologous domain / IPR031645 Vacuolar protein sorting-associated protein 13, C-terminal</t>
  </si>
  <si>
    <t>RHY38182.1 hypothetical protein DYB25_005525, partial [Aphanomyces astaci]</t>
  </si>
  <si>
    <t>PF11510 Fanconi Anaemia group E protein FANCE</t>
  </si>
  <si>
    <t>IPR021025 Fanconi Anaemia group E protein, C-terminal</t>
  </si>
  <si>
    <t>KAF0719843.1 hypothetical protein AaE_010401, partial [Aphanomyces astaci]</t>
  </si>
  <si>
    <t>RHZ07491.1 hypothetical protein DYB26_009648, partial [Aphanomyces astaci]</t>
  </si>
  <si>
    <t>PF14295 PAN domain / PF00188 Cysteine-rich secretory protein family</t>
  </si>
  <si>
    <t>IPR003609 PAN/Apple domain / IPR014044 CAP domain</t>
  </si>
  <si>
    <t>RHY24175.1 hypothetical protein DYB32_008960, partial [Aphanomyces invadans]</t>
  </si>
  <si>
    <t>XP_008863410.1 hypothetical protein, variant 1 [Aphanomyces invadans] ETW07317.1 hypothetical protein, variant 1 [Aphanomyces invadans]</t>
  </si>
  <si>
    <t>OQR97172.1 myb-like DNA-binding protein [Thraustotheca clavata]</t>
  </si>
  <si>
    <t>XP_009825733.1 hypothetical protein, variant 2 [Aphanomyces astaci] ETV84041.1 hypothetical protein, variant 2 [Aphanomyces astaci]</t>
  </si>
  <si>
    <t>AIG55557.1 secreted protein [Thraustotheca clavata]</t>
  </si>
  <si>
    <t>RHZ19172.1 hypothetical protein DYB31_010698, partial [Aphanomyces astaci]</t>
  </si>
  <si>
    <t>KAF0683510.1 hypothetical protein As57867_024362, partial [Aphanomyces stellatus] KAF0704818.1 hypothetical protein As57867_007224, partial [Aphanomyces stellatus] KAF0704821.1 hypothetical protein As57867_007222, partial [Aphanomyces stellatus]</t>
  </si>
  <si>
    <t>OQR93897.1 metalloprotease family M12A [Thraustotheca clavata]</t>
  </si>
  <si>
    <t>RHZ41990.1 hypothetical protein DYB26_014995, partial [Aphanomyces astaci]</t>
  </si>
  <si>
    <t>KAF0706679.1 hypothetical protein AaE_013996, partial [Aphanomyces astaci]</t>
  </si>
  <si>
    <t>RHY85946.1 hypothetical protein DYB35_001286, partial [Aphanomyces astaci] RHZ27430.1 hypothetical protein DYB37_001009, partial [Aphanomyces astaci]</t>
  </si>
  <si>
    <t>PF00795 Carbon-nitrogen hydrolase</t>
  </si>
  <si>
    <t>IPR003010 Carbon-nitrogen hydrolase</t>
  </si>
  <si>
    <t>RHY97175.1 hypothetical protein DYB35_004490, partial [Aphanomyces astaci]</t>
  </si>
  <si>
    <t>PF08700 Vps51/Vps67</t>
  </si>
  <si>
    <t>XP_008603788.1 electron-transferring-flavoprotein dehydrogenase [Saprolegnia diclina VS20] EQC42365.1 electron-transferring-flavoprotein dehydrogenase [Saprolegnia diclina VS20]</t>
  </si>
  <si>
    <t>PF05187 Electron transfer flavoprotein-ubiquinone oxidoreductase, 4Fe-4S</t>
  </si>
  <si>
    <t>XP_008870919.1 serine/threonine protein kinase [Aphanomyces invadans] ETW00784.1 serine/threonine protein kinase [Aphanomyces invadans]</t>
  </si>
  <si>
    <t>XP_012212581.1 hypothetical protein SPRG_17794, partial [Saprolegnia parasitica CBS 223.65] KDO16711.1 hypothetical protein SPRG_17794, partial [Saprolegnia parasitica CBS 223.65]</t>
  </si>
  <si>
    <t>RLO03033.1 hypothetical protein DYB28_006740, partial [Aphanomyces astaci]</t>
  </si>
  <si>
    <t>OQR95740.1 phospholipid-transporting ATPase [Thraustotheca clavata]</t>
  </si>
  <si>
    <t>XP_009841845.1 AGC protein kinase [Aphanomyces astaci] ETV68620.1 AGC protein kinase [Aphanomyces astaci]</t>
  </si>
  <si>
    <t>XP_008870892.1 hypothetical protein, variant 1 [Aphanomyces invadans] ETW00757.1 hypothetical protein, variant 1 [Aphanomyces invadans]</t>
  </si>
  <si>
    <t>PF00443 Ubiquitin carboxyl-terminal hydrolase / PF00642 Zinc finger C-x8-C-x5-C-x3-H type (and similar)</t>
  </si>
  <si>
    <t>IPR000571 Zinc finger, CCCH-type / IPR001394 Peptidase C19, ubiquitin carboxyl-terminal hydrolase</t>
  </si>
  <si>
    <t>XP_008879885.1 hypothetical protein, variant 1 [Aphanomyces invadans] ETV91433.1 hypothetical protein, variant 1 [Aphanomyces invadans]</t>
  </si>
  <si>
    <t>PF13671 AAA domain</t>
  </si>
  <si>
    <t>KAE8919890.1 hypothetical protein PF009_g29809, partial [Phytophthora fragariae] KAE8964980.1 hypothetical protein PF011_g28469, partial [Phytophthora fragariae] KAE9063357.1 hypothetical protein PF010_g29024, partial [Phytophthora fragariae] KAE9064327.1 hypothetical protein PF007_g29240, partial [Phytophthora fragariae] KAE9071643.1 hypothetical protein PF006_g29102, partial [Phytophthora fragariae]</t>
  </si>
  <si>
    <t>PF09587 Bacterial capsule synthesis protein PGA_cap</t>
  </si>
  <si>
    <t>IPR019079 Capsule synthesis protein, CapA</t>
  </si>
  <si>
    <t>XP_008863401.1 CAMK/CAMKL protein kinase [Aphanomyces invadans] ETW07308.1 CAMK/CAMKL protein kinase [Aphanomyces invadans]</t>
  </si>
  <si>
    <t>XP_008603703.1 Ras-like protein Rab-11B [Saprolegnia diclina VS20] EQC42280.1 Ras-like protein Rab-11B [Saprolegnia diclina VS20]</t>
  </si>
  <si>
    <t>KAE8961883.1 hypothetical protein PR001_g29897, partial [Phytophthora rubi]</t>
  </si>
  <si>
    <t>RHY41433.1 hypothetical protein DYB30_009214, partial [Aphanomyces astaci]</t>
  </si>
  <si>
    <t>KAF0717249.1 hypothetical protein AaE_010901, partial [Aphanomyces astaci]</t>
  </si>
  <si>
    <t>PF12295 Symplekin tight junction protein C terminal</t>
  </si>
  <si>
    <t>IPR022075 Symplekin  C-terminal</t>
  </si>
  <si>
    <t>XP_002976582.2 acetyltransferase At1g77540 isoform X1 [Selaginella moellendorffii]</t>
  </si>
  <si>
    <t>PF14542 GCN5-related N-acetyl-transferase</t>
  </si>
  <si>
    <t>IPR031165 Yjdj-type Gcn5-related N-acetyltransferase</t>
  </si>
  <si>
    <t>RLO10357.1 hypothetical protein DYB28_005804, partial [Aphanomyces astaci]</t>
  </si>
  <si>
    <t>XP_008863593.1 tRNA modification GTPase TrmE [Aphanomyces invadans] ETW07500.1 tRNA modification GTPase TrmE [Aphanomyces invadans]</t>
  </si>
  <si>
    <t>PF10396 GTP-binding protein TrmE N-terminus / PF01926 50S ribosome-binding GTPase / PF12631 MnmE helical domain</t>
  </si>
  <si>
    <t>IPR018948 GTP-binding protein TrmE, N-terminal / IPR025867 MnmE, helical domain / IPR006073 GTP binding domain</t>
  </si>
  <si>
    <t>AIG56079.1 secreted protein [Achlya hypogyna]</t>
  </si>
  <si>
    <t>XP_008863407.1 serine/threonine protein kinase [Aphanomyces invadans] ETW07314.1 serine/threonine protein kinase [Aphanomyces invadans]</t>
  </si>
  <si>
    <t>XP_009846070.1 lipoyl(octanoyl) transferase [Aphanomyces astaci] ETV64439.1 lipoyl(octanoyl) transferase [Aphanomyces astaci] RQM10019.1 hypothetical protein B5M09_009811 [Aphanomyces astaci]</t>
  </si>
  <si>
    <t>PF03099 Biotin/lipoate A/B protein ligase family</t>
  </si>
  <si>
    <t>IPR004143 Biotinyl protein ligase (BPL) and lipoyl protein ligase (LPL), catalytic domain</t>
  </si>
  <si>
    <t>XP_008871017.1 amino-acid N-acetyltransferase [Aphanomyces invadans] ETW00882.1 amino-acid N-acetyltransferase [Aphanomyces invadans]</t>
  </si>
  <si>
    <t>PF00696 Amino acid kinase family / PF00583 Acetyltransferase (GNAT) family</t>
  </si>
  <si>
    <t>IPR001048 Aspartate/glutamate/uridylate kinase / IPR000182 GNAT domain</t>
  </si>
  <si>
    <t>XP_008863496.1 hypothetical protein H310_01928, partial [Aphanomyces invadans] ETW07403.1 hypothetical protein H310_01928, partial [Aphanomyces invadans]</t>
  </si>
  <si>
    <t>XP_008863368.1 hypothetical protein, variant 3 [Aphanomyces invadans] ETW07274.1 hypothetical protein, variant 3 [Aphanomyces invadans]</t>
  </si>
  <si>
    <t>XP_012197058.1 hypothetical protein SPRG_19444, partial [Saprolegnia parasitica CBS 223.65] KDO32248.1 hypothetical protein SPRG_19444, partial [Saprolegnia parasitica CBS 223.65]</t>
  </si>
  <si>
    <t>RHY65660.1 hypothetical protein DYB38_003017, partial [Aphanomyces astaci]</t>
  </si>
  <si>
    <t>XP_023933182.1 tetratricopeptide repeat protein 6-like [Lingula anatina]</t>
  </si>
  <si>
    <t>XP_009825825.1 hypothetical protein, variant 1 [Aphanomyces astaci] ETV84133.1 hypothetical protein, variant 1 [Aphanomyces astaci]</t>
  </si>
  <si>
    <t>KAF1327117.1 Gem-associated protein 5, partial [Globisporangium splendens]</t>
  </si>
  <si>
    <t>RHZ06452.1 hypothetical protein DYB31_003175, partial [Aphanomyces astaci]</t>
  </si>
  <si>
    <t>GAX96228.1 Hypothetical protein PINS_004099, partial [Pythium insidiosum]</t>
  </si>
  <si>
    <t>XP_008879939.1 hypothetical protein, variant 1 [Aphanomyces invadans] ETV91487.1 hypothetical protein, variant 1 [Aphanomyces invadans]</t>
  </si>
  <si>
    <t>PF04757 Pex2 / Pex12 amino terminal region / PF13445 RING-type zinc-finger</t>
  </si>
  <si>
    <t>IPR027370 RING-type zinc-finger, LisH dimerisation motif / IPR006845 Pex, N-terminal</t>
  </si>
  <si>
    <t>OQS05167.1 Folate-Biopterin Transporter (FBT) Family [Thraustotheca clavata]</t>
  </si>
  <si>
    <t>XP_009826006.1 hypothetical protein, variant 1 [Aphanomyces astaci] ETV84314.1 hypothetical protein, variant 1 [Aphanomyces astaci]</t>
  </si>
  <si>
    <t>RHY07932.1 hypothetical protein DYB25_006861, partial [Aphanomyces astaci]</t>
  </si>
  <si>
    <t>RHY17918.1 hypothetical protein DYB36_007609, partial [Aphanomyces astaci]</t>
  </si>
  <si>
    <t>XP_009841909.1 uracil phosphoribosyltransferase [Aphanomyces astaci] ETV68684.1 uracil phosphoribosyltransferase [Aphanomyces astaci]</t>
  </si>
  <si>
    <t>RHY26298.1 hypothetical protein DYB25_012557, partial [Aphanomyces astaci]</t>
  </si>
  <si>
    <t>PF08167 rRNA processing/ribosome biogenesis</t>
  </si>
  <si>
    <t>IPR012583 Pre-rRNA-processing protein RIX1, N-terminal</t>
  </si>
  <si>
    <t>XP_008863641.1 arginine-tRNA ligase [Aphanomyces invadans] ETW07548.1 arginine-tRNA ligase [Aphanomyces invadans]</t>
  </si>
  <si>
    <t>PF05746 DALR anticodon binding domain / PF00043 Glutathione S-transferase, C-terminal domain / PF00750 tRNA synthetases class I (R) / PF03485 Arginyl tRNA synthetase N terminal domain</t>
  </si>
  <si>
    <t>IPR008909 DALR anticodon binding / IPR005148 Arginyl tRNA synthetase N-terminal domain / IPR004046 Glutathione S-transferase, C-terminal / IPR035684 Arginyl-tRNA synthetase, catalytic core domain</t>
  </si>
  <si>
    <t>XP_009826065.1 hypothetical protein, variant 1 [Aphanomyces astaci] ETV84373.1 hypothetical protein, variant 1 [Aphanomyces astaci]</t>
  </si>
  <si>
    <t>RHY16888.1 hypothetical protein DYB25_004104, partial [Aphanomyces astaci]</t>
  </si>
  <si>
    <t>KAF0691135.1 hypothetical protein As57867_017519, partial [Aphanomyces stellatus]</t>
  </si>
  <si>
    <t>PF02900 Catalytic LigB subunit of aromatic ring-opening dioxygenase</t>
  </si>
  <si>
    <t>IPR004183 Extradiol ring-cleavage dioxygenase, class III enzyme, subunit B</t>
  </si>
  <si>
    <t>RQM22242.1 hypothetical protein B5M09_008989, partial [Aphanomyces astaci]</t>
  </si>
  <si>
    <t>XP_008863618.1 hypothetical protein, variant 2 [Aphanomyces invadans] ETW07525.1 hypothetical protein, variant 2 [Aphanomyces invadans]</t>
  </si>
  <si>
    <t>OQR91884.1 serine/threonine-protein phosphatase 2A 65 kDa regulatory subunit A [Achlya hypogyna]</t>
  </si>
  <si>
    <t>PF02985 HEAT repeat</t>
  </si>
  <si>
    <t>RHY46335.1 hypothetical protein DYB38_013014, partial [Aphanomyces astaci]</t>
  </si>
  <si>
    <t>RHY04447.1 hypothetical protein DYB25_012649, partial [Aphanomyces astaci]</t>
  </si>
  <si>
    <t>RHY92929.1 hypothetical protein DYB35_003226, partial [Aphanomyces astaci]</t>
  </si>
  <si>
    <t>OQR98128.1 amino-acid acetyltransferase [Thraustotheca clavata]</t>
  </si>
  <si>
    <t>KAF0751926.1 hypothetical protein AaE_006217, partial [Aphanomyces astaci]</t>
  </si>
  <si>
    <t>XP_008863633.1 hypothetical protein, variant 3 [Aphanomyces invadans] ETW07539.1 hypothetical protein, variant 3 [Aphanomyces invadans]</t>
  </si>
  <si>
    <t>RLN65213.1 hypothetical protein BBJ29_006547, partial [Phytophthora kernoviae]</t>
  </si>
  <si>
    <t>RHY79308.1 hypothetical protein DYB31_011145, partial [Aphanomyces astaci]</t>
  </si>
  <si>
    <t>PF00063 Myosin head (motor domain) / PF00784 MyTH4 domain</t>
  </si>
  <si>
    <t>IPR001609 Myosin head, motor domain / IPR000857 MyTH4 domain</t>
  </si>
  <si>
    <t>XP_008879896.1 protein RarD [Aphanomyces invadans] ETV91444.1 protein RarD [Aphanomyces invadans]</t>
  </si>
  <si>
    <t>XP_009826202.1 hypothetical protein, variant 1 [Aphanomyces astaci] ETV84510.1 hypothetical protein, variant 1 [Aphanomyces astaci]</t>
  </si>
  <si>
    <t>KAF0704507.1 hypothetical protein AaE_014885, partial [Aphanomyces astaci]</t>
  </si>
  <si>
    <t>PF07298 NnrU protein</t>
  </si>
  <si>
    <t>IPR009915 NnrU domain</t>
  </si>
  <si>
    <t>OQS01141.1 peroxisomal 2,4-dienoyl-CoA reductase [Achlya hypogyna]</t>
  </si>
  <si>
    <t>OQR92603.1 guanylate-binding protein [Thraustotheca clavata]</t>
  </si>
  <si>
    <t>AIG55504.1 secreted protein [Thraustotheca clavata]</t>
  </si>
  <si>
    <t>XP_009825760.1 hypothetical protein, variant 2 [Aphanomyces astaci] ETV84068.1 hypothetical protein, variant 2 [Aphanomyces astaci] RHX99561.1 hypothetical protein DYB36_008725 [Aphanomyces astaci] RHY54945.1 hypothetical protein DYB38_003112 [Aphanomyces astaci] RHY65575.1 hypothetical protein DYB30_010396 [Aphanomyces astaci] RHY88666.1 hypothetical protein DYB35_004641 [Aphanomyces astaci]</t>
  </si>
  <si>
    <t>RHY48498.1 hypothetical protein DYB30_010616, partial [Aphanomyces astaci]</t>
  </si>
  <si>
    <t>PF04072 Leucine carboxyl methyltransferase / PF00583 Acetyltransferase (GNAT) family</t>
  </si>
  <si>
    <t>IPR000182 GNAT domain / IPR007213 Methyltransferase Ppm1/Ppm2/Tcmp</t>
  </si>
  <si>
    <t>RHZ09204.1 hypothetical protein DYB31_013915, partial [Aphanomyces astaci]</t>
  </si>
  <si>
    <t>XP_008603758.1 NEK protein kinase [Saprolegnia diclina VS20] EQC42335.1 NEK protein kinase [Saprolegnia diclina VS20]</t>
  </si>
  <si>
    <t>OQS00093.1 hypothetical protein THRCLA_06234, partial [Thraustotheca clavata]</t>
  </si>
  <si>
    <t>KAF0748231.1 hypothetical protein AaE_007420, partial [Aphanomyces astaci]</t>
  </si>
  <si>
    <t>PF09758 Uncharacterised conserved protein</t>
  </si>
  <si>
    <t>IPR019155 CLEC16A/TT9, N-terminal</t>
  </si>
  <si>
    <t>POM77874.1 mitochondrial protein [Phytophthora palmivora var. palmivora]</t>
  </si>
  <si>
    <t>PF10568 Outer mitochondrial membrane transport complex protein / PF17171 Glutathione S-transferase, C-terminal domain</t>
  </si>
  <si>
    <t>IPR019564 Mitochondrial outer membrane transport complex Sam37/metaxin, N-terminal domain / IPR033468 Metaxin, glutathione S-transferase domain</t>
  </si>
  <si>
    <t>RHY79149.1 hypothetical protein DYB26_016038, partial [Aphanomyces astaci]</t>
  </si>
  <si>
    <t>AIG55558.1 secreted protein [Thraustotheca clavata]</t>
  </si>
  <si>
    <t>RLO06257.1 hypothetical protein DYB28_002297, partial [Aphanomyces astaci]</t>
  </si>
  <si>
    <t>XP_008870970.1 CAMK protein kinase [Aphanomyces invadans] ETW00835.1 CAMK protein kinase [Aphanomyces invadans]</t>
  </si>
  <si>
    <t>RHY84316.1 hypothetical protein DYB26_002930, partial [Aphanomyces astaci]</t>
  </si>
  <si>
    <t>RHY17919.1 hypothetical protein DYB36_007610, partial [Aphanomyces astaci]</t>
  </si>
  <si>
    <t>RHZ38765.1 hypothetical protein DYB26_011546, partial [Aphanomyces astaci]</t>
  </si>
  <si>
    <t>OQR83162.1 transmembrane protein [Achlya hypogyna]</t>
  </si>
  <si>
    <t>OQR87951.1 phosphatidylglycerophosphatase and protein-tyrosine phosphatase 1-like isoform X1 [Achlya hypogyna]</t>
  </si>
  <si>
    <t>OWY90479.1 hypothetical protein PHMEG_00041373, partial [Phytophthora megakarya]</t>
  </si>
  <si>
    <t>XP_008863600.1 hypothetical protein, variant 2 [Aphanomyces invadans] ETW07507.1 hypothetical protein, variant 2 [Aphanomyces invadans]</t>
  </si>
  <si>
    <t>GAX98976.1 ion channel putative [Pythium insidiosum]</t>
  </si>
  <si>
    <t>KAF1318684.1 Ankyrin repeat-containing protein, partial [Globisporangium splendens]</t>
  </si>
  <si>
    <t>OQR97169.1 Rab2 family GTPase [Thraustotheca clavata]</t>
  </si>
  <si>
    <t>RLO02998.1 hypothetical protein DYB28_013430, partial [Aphanomyces astaci]</t>
  </si>
  <si>
    <t>KAF0717844.1 hypothetical protein As57867_002040, partial [Aphanomyces stellatus]</t>
  </si>
  <si>
    <t>PF03055 Retinal pigment epithelial membrane protein</t>
  </si>
  <si>
    <t>IPR004294 Carotenoid oxygenase</t>
  </si>
  <si>
    <t>OQR87513.1 guanylate-binding protein [Achlya hypogyna]</t>
  </si>
  <si>
    <t>PF02263 Guanylate-binding protein, N-terminal domain / PF00169 PH domain / PF02841 Guanylate-binding protein, C-terminal domain</t>
  </si>
  <si>
    <t>IPR015894 Guanylate-binding protein, N-terminal / IPR001849 Pleckstrin homology domain / IPR003191 Guanylate-binding protein/Atlastin, C-terminal</t>
  </si>
  <si>
    <t>XP_008879940.1 hypothetical protein, variant 2 [Aphanomyces invadans] ETV91488.1 hypothetical protein, variant 2 [Aphanomyces invadans]</t>
  </si>
  <si>
    <t>XP_008863643.1 hypothetical protein, variant 1 [Aphanomyces invadans] ETW07550.1 hypothetical protein, variant 1 [Aphanomyces invadans]</t>
  </si>
  <si>
    <t>OQR81976.1 ubiquitin-conjugating enzyme E2 [Thraustotheca clavata]</t>
  </si>
  <si>
    <t>XP_012196852.1 Ras-like protein Rab-2-B [Saprolegnia parasitica CBS 223.65] KDO32398.1 Ras-like protein Rab-2-B [Saprolegnia parasitica CBS 223.65]</t>
  </si>
  <si>
    <t>XP_030234754.1 cystatin-like [Gadus morhua]</t>
  </si>
  <si>
    <t>RLO06464.1 hypothetical protein DYB28_011181, partial [Aphanomyces astaci]</t>
  </si>
  <si>
    <t>OQR99562.1 pre-mRNA-splicing factor RBM22/SLT11 [Achlya hypogyna]</t>
  </si>
  <si>
    <t>PF16131 Torus domain</t>
  </si>
  <si>
    <t>IPR032297 Torus domain</t>
  </si>
  <si>
    <t>RHZ16803.1 hypothetical protein DYB31_000596, partial [Aphanomyces astaci]</t>
  </si>
  <si>
    <t>PF13637 Ankyrin repeats (many copies) / PF13920 Zinc finger, C3HC4 type (RING finger)</t>
  </si>
  <si>
    <t>KAF0763020.1 hypothetical protein AaE_003235, partial [Aphanomyces astaci]</t>
  </si>
  <si>
    <t>OQS07845.1 selenocysteinespecific elongation factor [Thraustotheca clavata]</t>
  </si>
  <si>
    <t>PF00009 Elongation factor Tu GTP binding domain / PF03144 Elongation factor Tu domain 2</t>
  </si>
  <si>
    <t>IPR004161 Translation elongation factor EFTu-like, domain 2 / IPR000795 Transcription factor, GTP-binding domain</t>
  </si>
  <si>
    <t>KAF0738679.1 hypothetical protein AaE_008855, partial [Aphanomyces astaci]</t>
  </si>
  <si>
    <t>KAF0718696.1 hypothetical protein AaE_010578, partial [Aphanomyces astaci]</t>
  </si>
  <si>
    <t>KAF0704095.1 hypothetical protein As57867_007409, partial [Aphanomyces stellatus]</t>
  </si>
  <si>
    <t>XP_009826154.1 hypothetical protein, variant 1 [Aphanomyces astaci] ETV84462.1 hypothetical protein, variant 1 [Aphanomyces astaci]</t>
  </si>
  <si>
    <t>RHY17230.1 hypothetical protein DYB32_010550, partial [Aphanomyces invadans]</t>
  </si>
  <si>
    <t>PF14811 Protein of unknown function TPD sequence-motif</t>
  </si>
  <si>
    <t>IPR029404 Protein of unknown function with TPD sequence-motif</t>
  </si>
  <si>
    <t>OQR87854.1 myosin-like protein [Achlya hypogyna]</t>
  </si>
  <si>
    <t>PF00063 Myosin head (motor domain) / PF01363 FYVE zinc finger / PF00612 IQ calmodulin-binding motif / PF13637 Ankyrin repeats (many copies) / PF12796 Ankyrin repeats (3 copies)</t>
  </si>
  <si>
    <t>IPR000306 FYVE zinc finger / IPR020683 Ankyrin repeat-containing domain / IPR001609 Myosin head, motor domain / IPR000048 IQ motif, EF-hand binding site</t>
  </si>
  <si>
    <t>OQR97175.1 P-type ATPase (P-ATPase) Superfamily [Thraustotheca clavata]</t>
  </si>
  <si>
    <t>PF00122 E1-E2 ATPase / PF00702 haloacid dehalogenase-like hydrolase</t>
  </si>
  <si>
    <t>RLO06288.1 hypothetical protein DYB28_008981, partial [Aphanomyces astaci]</t>
  </si>
  <si>
    <t>RHY44347.1 hypothetical protein DYB38_007724, partial [Aphanomyces astaci]</t>
  </si>
  <si>
    <t>RHY11313.1 hypothetical protein DYB36_005420, partial [Aphanomyces astaci]</t>
  </si>
  <si>
    <t>PF01363 FYVE zinc finger / PF00610 Domain found in Dishevelled, Egl-10, and Pleckstrin (DEP)</t>
  </si>
  <si>
    <t>IPR000306 FYVE zinc finger / IPR000591 DEP domain</t>
  </si>
  <si>
    <t>OQR93026.1 flavoprotein [Achlya hypogyna]</t>
  </si>
  <si>
    <t>PF03486 HI0933-like protein</t>
  </si>
  <si>
    <t>RLO10681.1 hypothetical protein DYB28_009170, partial [Aphanomyces astaci]</t>
  </si>
  <si>
    <t>AIG55624.1 secreted protein [Thraustotheca clavata] OQR95579.1 metalloprotease family M12A [Thraustotheca clavata]</t>
  </si>
  <si>
    <t>XP_008603825.1 hit-like protein [Saprolegnia diclina VS20] EQC42402.1 hit-like protein [Saprolegnia diclina VS20]</t>
  </si>
  <si>
    <t>XP_008863389.1 CAMK protein kinase [Aphanomyces invadans] ETW07296.1 CAMK protein kinase [Aphanomyces invadans]</t>
  </si>
  <si>
    <t>RHZ21303.1 hypothetical protein DYB26_011584, partial [Aphanomyces astaci]</t>
  </si>
  <si>
    <t>PF00566 Rab-GTPase-TBC domain / PF06602 Myotubularin-like phosphatase domain</t>
  </si>
  <si>
    <t>IPR000195 Rab-GTPase-TBC domain / IPR010569 Myotubularin-like phosphatase domain</t>
  </si>
  <si>
    <t>KAF0689293.1 hypothetical protein As57867_019181, partial [Aphanomyces stellatus]</t>
  </si>
  <si>
    <t>XP_024571757.1 Protein involved in inorganic phosphate transport [Plasmopara halstedii] CEG35388.1 Protein involved in inorganic phosphate transport [Plasmopara halstedii]</t>
  </si>
  <si>
    <t>PF12796 Ankyrin repeats (3 copies) / PF10032 Phosphate transport (Pho88)</t>
  </si>
  <si>
    <t>IPR020683 Ankyrin repeat-containing domain / IPR012098 SRP-independent targeting protein 3</t>
  </si>
  <si>
    <t>XP_009845743.1 CAMK/CAMKL protein kinase [Aphanomyces astaci] ETV64760.1 CAMK/CAMKL protein kinase [Aphanomyces astaci]</t>
  </si>
  <si>
    <t>OQR93896.1 chitobiosyldiphosphodolichol beta-mannosyltransferase, partial [Thraustotheca clavata]</t>
  </si>
  <si>
    <t>RHZ16506.1 hypothetical protein DYB26_010456, partial [Aphanomyces astaci]</t>
  </si>
  <si>
    <t>KAF0716116.1 hypothetical protein As57867_003015, partial [Aphanomyces stellatus]</t>
  </si>
  <si>
    <t>RHZ16982.1 hypothetical protein DYB31_007653, partial [Aphanomyces astaci]</t>
  </si>
  <si>
    <t>WP_119869652.1 DUF1349 domain-containing protein [Frondihabitans sp. 762G35] ARC58214.1 hypothetical protein AS850_14105 [Frondihabitans sp. 762G35]</t>
  </si>
  <si>
    <t>PF07081 Protein of unknown function (DUF1349)</t>
  </si>
  <si>
    <t>IPR009784 Protein of unknown function DUF1349</t>
  </si>
  <si>
    <t>RHZ31776.1 hypothetical protein DYB31_011515, partial [Aphanomyces astaci]</t>
  </si>
  <si>
    <t>KAF0774588.1 hypothetical protein AaE_001711, partial [Aphanomyces astaci]</t>
  </si>
  <si>
    <t>XP_008863526.1 TKL/DRK protein kinase [Aphanomyces invadans] ETW07433.1 TKL/DRK protein kinase [Aphanomyces invadans]</t>
  </si>
  <si>
    <t>OQR91885.1 DNA polymerase alpha-associated DNA helicase A [Achlya hypogyna]</t>
  </si>
  <si>
    <t>PF13086 AAA domain / PF01428 AN1-like Zinc finger / PF13087 AAA domain</t>
  </si>
  <si>
    <t>XP_024584606.1 DNA polymerase, family X, beta-like [Plasmopara halstedii] CEG48237.1 DNA polymerase, family X, beta-like [Plasmopara halstedii]</t>
  </si>
  <si>
    <t>RHY93845.1 hypothetical protein DYB31_016177, partial [Aphanomyces astaci] RHZ24318.1 hypothetical protein DYB26_009010, partial [Aphanomyces astaci]</t>
  </si>
  <si>
    <t>XP_008863355.1 VPS15 protein kinase [Aphanomyces invadans] ETW07262.1 VPS15 protein kinase [Aphanomyces invadans]</t>
  </si>
  <si>
    <t>PF00069 Protein kinase domain / PF00400 WD domain, G-beta repeat</t>
  </si>
  <si>
    <t>IPR000719 Protein kinase domain / IPR001680 WD40 repeat</t>
  </si>
  <si>
    <t>RLN93626.1 hypothetical protein DYB28_004088, partial [Aphanomyces astaci]</t>
  </si>
  <si>
    <t>XP_008870896.1 AGC protein kinase [Aphanomyces invadans] ETW00761.1 AGC protein kinase [Aphanomyces invadans] RHY31617.1 hypothetical protein DYB32_003335 [Aphanomyces invadans]</t>
  </si>
  <si>
    <t>OQR93597.1 DNA replication complex GINS protein PSF1 [Thraustotheca clavata]</t>
  </si>
  <si>
    <t>KAF0748438.1 hypothetical protein AaE_007349, partial [Aphanomyces astaci]</t>
  </si>
  <si>
    <t>RHY96779.1 hypothetical protein DYB35_005192, partial [Aphanomyces astaci]</t>
  </si>
  <si>
    <t>RHY12345.1 hypothetical protein DYB36_012137, partial [Aphanomyces astaci]</t>
  </si>
  <si>
    <t>PF04005 Hus1-like protein</t>
  </si>
  <si>
    <t>IPR007150 Checkpoint protein Hus1/Mec3</t>
  </si>
  <si>
    <t>OQR99715.1 tyrosyl-DNA phosphodiesterase [Thraustotheca clavata]</t>
  </si>
  <si>
    <t>XP_008879882.1 hypothetical protein, variant 1 [Aphanomyces invadans] ETV91430.1 hypothetical protein, variant 1 [Aphanomyces invadans]</t>
  </si>
  <si>
    <t>KAF0761002.1 hypothetical protein AaE_003483, partial [Aphanomyces astaci]</t>
  </si>
  <si>
    <t>RHX98236.1 hypothetical protein DYB25_006917, partial [Aphanomyces astaci]</t>
  </si>
  <si>
    <t>XP_009826176.1 serine/threonine protein kinase, variant [Aphanomyces astaci] ETV84484.1 serine/threonine protein kinase, variant [Aphanomyces astaci]</t>
  </si>
  <si>
    <t>OQR87828.1 N(6)-adenine-specific DNA methyltransferase 2 [Achlya hypogyna]</t>
  </si>
  <si>
    <t>OQR91608.1 Di-N-acetylchitobiase [Achlya hypogyna]</t>
  </si>
  <si>
    <t>XP_012213454.1 hypothetical protein SPRG_18626, partial [Saprolegnia parasitica CBS 223.65] KDO15839.1 hypothetical protein SPRG_18626, partial [Saprolegnia parasitica CBS 223.65]</t>
  </si>
  <si>
    <t>XP_009826152.1 rpsU-divergently transcribed protein [Aphanomyces astaci] ETV84460.1 rpsU-divergently transcribed protein [Aphanomyces astaci]</t>
  </si>
  <si>
    <t>PF08511 COQ9</t>
  </si>
  <si>
    <t>IPR013718 COQ9</t>
  </si>
  <si>
    <t>XP_008870885.1 glutamine-fructose-6-phosphate transaminase (isomerizing) [Aphanomyces invadans] ETW00750.1 glutamine-fructose-6-phosphate transaminase (isomerizing) [Aphanomyces invadans]</t>
  </si>
  <si>
    <t>PF01380 SIS domain / PF13522 Glutamine amidotransferase domain</t>
  </si>
  <si>
    <t>IPR001347 Sugar isomerase (SIS)</t>
  </si>
  <si>
    <t>KAF0706217.1 hypothetical protein AaE_014229, partial [Aphanomyces astaci]</t>
  </si>
  <si>
    <t>PF13432 Tetratricopeptide repeat / PF13176 Tetratricopeptide repeat / PF00226 DnaJ domain / PF12895 Anaphase-promoting complex, cyclosome, subunit 3</t>
  </si>
  <si>
    <t>IPR001623 DnaJ domain / IPR019734 Tetratricopeptide repeat</t>
  </si>
  <si>
    <t>KAF1791283.1 Fumarylacetoacetase, C-terminal-related [Phytophthora cactorum]</t>
  </si>
  <si>
    <t>KAF0707028.1 hypothetical protein AaE_013802, partial [Aphanomyces astaci]</t>
  </si>
  <si>
    <t>XP_008879915.1 hypothetical protein, variant 1 [Aphanomyces invadans] ETV91463.1 hypothetical protein, variant 1 [Aphanomyces invadans]</t>
  </si>
  <si>
    <t>PF01476 LysM domain / PF07534 TLD</t>
  </si>
  <si>
    <t>IPR018392 LysM domain / IPR006571 TLDc domain</t>
  </si>
  <si>
    <t>KAF0704227.1 hypothetical protein As57867_007380, partial [Aphanomyces stellatus] KAF0708905.1 hypothetical protein As57867_006152, partial [Aphanomyces stellatus]</t>
  </si>
  <si>
    <t>XP_009826093.1 magnesium-dependent phosphatase-1 [Aphanomyces astaci] ETV84401.1 magnesium-dependent phosphatase-1 [Aphanomyces astaci] RHY01975.1 hypothetical protein DYB36_010412 [Aphanomyces astaci] RHY36935.1 hypothetical protein DYB38_005187 [Aphanomyces astaci] RHY86640.1 hypothetical protein DYB35_007074 [Aphanomyces astaci] RHZ23833.1 hypothetical protein DYB37_000324 [Aphanomyces astaci]</t>
  </si>
  <si>
    <t>PF12689 Acid Phosphatase</t>
  </si>
  <si>
    <t>IPR010036 Magnesium-dependent phosphatase-1, eukaryotic/archaeal-type</t>
  </si>
  <si>
    <t>RHY76588.1 hypothetical protein DYB30_006230, partial [Aphanomyces astaci]</t>
  </si>
  <si>
    <t>XP_012196838.1 ATP synthase subunit [Saprolegnia parasitica CBS 223.65] KDO32384.1 ATP synthase subunit [Saprolegnia parasitica CBS 223.65]</t>
  </si>
  <si>
    <t>PF01992 ATP synthase (C/AC39) subunit</t>
  </si>
  <si>
    <t>IPR002843 ATPase, V0 complex,  c/d subunit</t>
  </si>
  <si>
    <t>XP_008863626.1 hypothetical protein, variant 2 [Aphanomyces invadans] ETW07533.1 hypothetical protein, variant 2 [Aphanomyces invadans]</t>
  </si>
  <si>
    <t>XP_008863408.1 cell division protein FtsZ [Aphanomyces invadans] ETW07315.1 cell division protein FtsZ [Aphanomyces invadans]</t>
  </si>
  <si>
    <t>KAF4127852.1 Ring finger domain, partial [Phytophthora infestans]</t>
  </si>
  <si>
    <t>OQS01219.1 importin subunit alpha [Achlya hypogyna]</t>
  </si>
  <si>
    <t>RHY15592.1 hypothetical protein DYB25_006341, partial [Aphanomyces astaci]</t>
  </si>
  <si>
    <t>XP_009841857.1 hypothetical protein, variant 2 [Aphanomyces astaci] ETV68633.1 hypothetical protein, variant 2 [Aphanomyces astaci]</t>
  </si>
  <si>
    <t>PF10508 Proteasome non-ATPase 26S subunit</t>
  </si>
  <si>
    <t>IPR019538 26S proteasome non-ATPase regulatory subunit 5</t>
  </si>
  <si>
    <t>XP_009825705.1 hypothetical protein, variant 1 [Aphanomyces astaci] ETV84013.1 hypothetical protein, variant 1 [Aphanomyces astaci]</t>
  </si>
  <si>
    <t>PF00789 UBX domain / PF03152 Ubiquitin fusion degradation protein UFD1</t>
  </si>
  <si>
    <t>IPR001012 UBX domain / IPR004854 Ubiquitin fusion degradation protein Ufd1-like</t>
  </si>
  <si>
    <t>XP_009826116.1 ribonucleoside-triphosphate reductase, adenosylcobalamin-dependent, variant 1 [Aphanomyces astaci] ETV84424.1 ribonucleoside-triphosphate reductase, adenosylcobalamin-dependent, variant 1 [Aphanomyces astaci]</t>
  </si>
  <si>
    <t>RLO01858.1 hypothetical protein DYB28_008885, partial [Aphanomyces astaci]</t>
  </si>
  <si>
    <t>PF04506 Rft protein</t>
  </si>
  <si>
    <t>IPR007594 RFT1</t>
  </si>
  <si>
    <t>RHY44449.1 hypothetical protein DYB38_010041, partial [Aphanomyces astaci]</t>
  </si>
  <si>
    <t>OQS04594.1 carboxy terminal motor kinesin, partial [Thraustotheca clavata]</t>
  </si>
  <si>
    <t>RLO04348.1 hypothetical protein DYB28_003035, partial [Aphanomyces astaci]</t>
  </si>
  <si>
    <t>OQR99895.1 cyclin-like protein [Achlya hypogyna]</t>
  </si>
  <si>
    <t>RHY83607.1 hypothetical protein DYB26_008790, partial [Aphanomyces astaci]</t>
  </si>
  <si>
    <t>KAF1330531.1 Cellulose synthase subunit, partial [Globisporangium splendens]</t>
  </si>
  <si>
    <t>PF14559 Tetratricopeptide repeat / PF13905 Thioredoxin-like / PF08241 Methyltransferase domain</t>
  </si>
  <si>
    <t>IPR012336 Thioredoxin-like fold / IPR013216 Methyltransferase type 11</t>
  </si>
  <si>
    <t>XP_009825697.1 hypothetical protein H257_03367, partial [Aphanomyces astaci] ETV84005.1 hypothetical protein H257_03367, partial [Aphanomyces astaci]</t>
  </si>
  <si>
    <t>XP_008863378.1 hypothetical protein, variant 1 [Aphanomyces invadans] ETW07285.1 hypothetical protein, variant 1 [Aphanomyces invadans]</t>
  </si>
  <si>
    <t>PF05292 Malonyl-CoA decarboxylase C-terminal domain / PF17408 Malonyl-CoA decarboxylase N-terminal domain</t>
  </si>
  <si>
    <t>IPR007956 Malonyl-CoA decarboxylase, C-terminal / IPR035372 Malonyl-CoA decarboxylase, N-terminal</t>
  </si>
  <si>
    <t>XP_009826014.1 hypothetical protein, variant 2 [Aphanomyces astaci] XP_009826015.1 hypothetical protein, variant 3 [Aphanomyces astaci] ETV84322.1 hypothetical protein, variant 2 [Aphanomyces astaci] ETV84323.1 hypothetical protein, variant 3 [Aphanomyces astaci]</t>
  </si>
  <si>
    <t>RHZ03510.1 hypothetical protein DYB31_014824, partial [Aphanomyces astaci]</t>
  </si>
  <si>
    <t>AIG55575.1 secreted protein [Thraustotheca clavata] OQS00748.1 GPI anchor protein [Thraustotheca clavata]</t>
  </si>
  <si>
    <t>PF14295 PAN domain / PF10290 Glycine-rich protein domain (DUF2403) / PF10287 Putative TOS1-like glycosyl hydrolase (DUF2401)</t>
  </si>
  <si>
    <t>IPR003609 PAN/Apple domain / IPR018805 Cell wall protein YJL171C/Tos1 / IPR018807 Domain of unknown function DUF2403, glycine-rich</t>
  </si>
  <si>
    <t>KAF0713115.1 hypothetical protein As57867_004496, partial [Aphanomyces stellatus]</t>
  </si>
  <si>
    <t>RHZ33632.1 hypothetical protein DYB26_007988, partial [Aphanomyces astaci]</t>
  </si>
  <si>
    <t>XP_009826180.1 hypothetical protein, variant 1 [Aphanomyces astaci] ETV84488.1 hypothetical protein, variant 1 [Aphanomyces astaci]</t>
  </si>
  <si>
    <t>PF12632 Mysoin-binding motif of peroxisomes</t>
  </si>
  <si>
    <t>IPR026859 Myosin-binding domain</t>
  </si>
  <si>
    <t>XP_009825925.1 hypothetical protein H257_03496, partial [Aphanomyces astaci] ETV84233.1 hypothetical protein H257_03496, partial [Aphanomyces astaci]</t>
  </si>
  <si>
    <t>PF00538 linker histone H1 and H5 family</t>
  </si>
  <si>
    <t>IPR005818 Linker histone H1/H5, domain H15</t>
  </si>
  <si>
    <t>XP_012207893.1 hypothetical protein SPRG_12456, partial [Saprolegnia parasitica CBS 223.65] KDO21447.1 hypothetical protein SPRG_12456, partial [Saprolegnia parasitica CBS 223.65]</t>
  </si>
  <si>
    <t>RHY52103.1 hypothetical protein DYB38_008107, partial [Aphanomyces astaci]</t>
  </si>
  <si>
    <t>RHZ39470.1 hypothetical protein DYB26_014393, partial [Aphanomyces astaci]</t>
  </si>
  <si>
    <t>KAF4042240.1 Microsomal signal peptidase 12 kDa subunit (SPC12) [Phytophthora infestans] KAF4137986.1 Microsomal signal peptidase 12 kDa subunit (SPC12) [Phytophthora infestans]</t>
  </si>
  <si>
    <t>PF06645 Microsomal signal peptidase 12 kDa subunit (SPC12)</t>
  </si>
  <si>
    <t>IPR009542 Microsomal signal peptidase 12kDa subunit</t>
  </si>
  <si>
    <t>RHY01286.1 hypothetical protein DYB25_007265, partial [Aphanomyces astaci] RHY12704.1 hypothetical protein DYB36_001235, partial [Aphanomyces astaci] RHY38538.1 hypothetical protein DYB38_008741, partial [Aphanomyces astaci] RLO02383.1 hypothetical protein DYB28_014365, partial [Aphanomyces astaci]</t>
  </si>
  <si>
    <t>OQR96911.1 kinesin-associated protein [Thraustotheca clavata]</t>
  </si>
  <si>
    <t>RHZ15286.1 hypothetical protein DYB26_003788, partial [Aphanomyces astaci]</t>
  </si>
  <si>
    <t>KAF1775342.1 Leucine-rich repeat domain, L domain-like [Phytophthora cactorum]</t>
  </si>
  <si>
    <t>RHY03916.1 hypothetical protein DYB36_010646, partial [Aphanomyces astaci]</t>
  </si>
  <si>
    <t>KAF4132486.1 Bromo-adjacent homology domain-containing protein [Phytophthora infestans] KAF4141705.1 Bromo-adjacent homology domain-containing protein [Phytophthora infestans]</t>
  </si>
  <si>
    <t>OQR84275.1 Voltage-gated Ion Channel (VIC) Superfamily [Achlya hypogyna]</t>
  </si>
  <si>
    <t>RHY05311.1 hypothetical protein DYB25_012753, partial [Aphanomyces astaci]</t>
  </si>
  <si>
    <t>PF01453 D-mannose binding lectin</t>
  </si>
  <si>
    <t>IPR001480 Bulb-type lectin domain</t>
  </si>
  <si>
    <t>XP_008866704.1 hypothetical protein, variant 1 [Aphanomyces invadans] ETW05267.1 hypothetical protein, variant 1 [Aphanomyces invadans]</t>
  </si>
  <si>
    <t>XP_009832210.1 ribosomal RNA small subunit methyltransferase B [Aphanomyces astaci] ETV78629.1 ribosomal RNA small subunit methyltransferase B [Aphanomyces astaci]</t>
  </si>
  <si>
    <t>PF01189 16S rRNA methyltransferase RsmB/F / PF17125 N-terminal domain of 16S rRNA methyltransferase RsmF</t>
  </si>
  <si>
    <t>IPR001678 SAM-dependent methyltransferase RsmB/NOP2-type / IPR031341 Ribosomal RNA small subunit methyltransferase F, N-terminal</t>
  </si>
  <si>
    <t>OQR84546.1 poly ADP-ribose polymerase 3-like [Achlya hypogyna]</t>
  </si>
  <si>
    <t>OQS03980.1 radial spoke head 10 family protein [Thraustotheca clavata]</t>
  </si>
  <si>
    <t>RHZ16202.1 hypothetical protein DYB26_003852, partial [Aphanomyces astaci]</t>
  </si>
  <si>
    <t>PF02493 MORN repeat / PF00612 IQ calmodulin-binding motif / PF13516 Leucine Rich repeat / PF00397 WW domain</t>
  </si>
  <si>
    <t>IPR001202 WW domain / IPR001611 Leucine-rich repeat / IPR003409 MORN motif / IPR000048 IQ motif, EF-hand binding site</t>
  </si>
  <si>
    <t>XP_008877609.1 60S ribosomal protein [Aphanomyces invadans] ETV93800.1 60S ribosomal protein [Aphanomyces invadans] RHY27685.1 hypothetical protein DYB32_006612 [Aphanomyces invadans]</t>
  </si>
  <si>
    <t>PF00827 Ribosomal L15</t>
  </si>
  <si>
    <t>IPR000439 Ribosomal protein L15e</t>
  </si>
  <si>
    <t>XP_009832155.1 hypothetical protein, variant 1 [Aphanomyces astaci] ETV78574.1 hypothetical protein, variant 1 [Aphanomyces astaci]</t>
  </si>
  <si>
    <t>PF14703 Cytosolic domain of 10TM putative phosphate transporter</t>
  </si>
  <si>
    <t>IPR027815 10TM putative phosphate transporter, cytosolic domain</t>
  </si>
  <si>
    <t>XP_002998491.1 transmembrane protein, putative [Phytophthora infestans T30-4] EEY69844.1 transmembrane protein, putative [Phytophthora infestans T30-4]</t>
  </si>
  <si>
    <t>XP_008866685.1 hypothetical protein, variant 1 [Aphanomyces invadans] ETW05248.1 hypothetical protein, variant 1 [Aphanomyces invadans]</t>
  </si>
  <si>
    <t>KAF1314717.1 hypothetical protein FI667_g16463, partial [Globisporangium splendens]</t>
  </si>
  <si>
    <t>RLN55235.1 hypothetical protein BBJ28_00025403, partial [Nothophytophthora sp. Chile5]</t>
  </si>
  <si>
    <t>XP_009832030.1 CMGC/CDKL protein kinase [Aphanomyces astaci] ETV78449.1 CMGC/CDKL protein kinase [Aphanomyces astaci] RQM24523.1 hypothetical protein B5M09_001391 [Aphanomyces astaci]</t>
  </si>
  <si>
    <t>KAE8967826.1 hypothetical protein PR001_g27981, partial [Phytophthora rubi] KAE9276135.1 hypothetical protein PR003_g29144, partial [Phytophthora rubi]</t>
  </si>
  <si>
    <t>XP_008619800.1 Ras-like protein Rac1 [Saprolegnia diclina VS20] XP_012202272.1 Ras-like protein Rac1 [Saprolegnia parasitica CBS 223.65] XP_012211779.1 Ras-like protein Rac1 [Saprolegnia parasitica CBS 223.65] EQC26757.1 Ras-like protein Rac1 [Saprolegnia diclina VS20] KDO17513.1 Ras-like protein Rac1 [Saprolegnia parasitica CBS 223.65] KDO26882.1 Ras-like protein Rac1 [Saprolegnia parasitica CBS 223.65]</t>
  </si>
  <si>
    <t>OQR98020.1 SDA1 family protein [Achlya hypogyna]</t>
  </si>
  <si>
    <t>PF05285 SDA1 / PF08158 NUC130/3NT domain</t>
  </si>
  <si>
    <t>IPR012977 Uncharacterised domain NUC130/133, N-terminal / IPR007949 SDA1 domain</t>
  </si>
  <si>
    <t>XP_009832024.1 hypothetical protein, variant 1 [Aphanomyces astaci] ETV78443.1 hypothetical protein, variant 1 [Aphanomyces astaci]</t>
  </si>
  <si>
    <t>OQR91742.1 leishmanolysin-like peptidase, metalloprotease family M08 [Achlya hypogyna]</t>
  </si>
  <si>
    <t>PF07974 EGF-like domain / PF01457 Leishmanolysin</t>
  </si>
  <si>
    <t>IPR013111 EGF-like domain, extracellular / IPR001577 Peptidase M8, leishmanolysin</t>
  </si>
  <si>
    <t>CCA19201.1 serine/threonineprotein phosphatase PP1gamma catalytic subunit putative [Albugo laibachii Nc14]</t>
  </si>
  <si>
    <t>PF01457 Leishmanolysin</t>
  </si>
  <si>
    <t>IPR001577 Peptidase M8, leishmanolysin</t>
  </si>
  <si>
    <t>PF13796 Putative sensor</t>
  </si>
  <si>
    <t>IPR025828 Putative sensor domain</t>
  </si>
  <si>
    <t>XP_009846213.1 hypothetical protein H257_18788, partial [Aphanomyces astaci] ETV64303.1 hypothetical protein H257_18788, partial [Aphanomyces astaci]</t>
  </si>
  <si>
    <t>OQS05767.1 uroporphyrinogen-III synthase [Thraustotheca clavata]</t>
  </si>
  <si>
    <t>PF02602 Uroporphyrinogen-III synthase HemD</t>
  </si>
  <si>
    <t>IPR003754 Tetrapyrrole biosynthesis, uroporphyrinogen III synthase</t>
  </si>
  <si>
    <t>RHY63280.1 hypothetical protein DYB34_013709, partial [Aphanomyces astaci]</t>
  </si>
  <si>
    <t>XP_012213409.1 hypothetical protein SPRG_18580, partial [Saprolegnia parasitica CBS 223.65] KDO15884.1 hypothetical protein SPRG_18580, partial [Saprolegnia parasitica CBS 223.65]</t>
  </si>
  <si>
    <t>RLO11221.1 hypothetical protein DYB28_014249, partial [Aphanomyces astaci]</t>
  </si>
  <si>
    <t>XP_009516852.1 crn2-like protein [Phytophthora sojae] EGZ29577.1 crn2-like protein [Phytophthora sojae]</t>
  </si>
  <si>
    <t>KAF0722839.1 hypothetical protein Ae201684_018072, partial [Aphanomyces euteiches]</t>
  </si>
  <si>
    <t>XP_008866600.1 hypothetical protein, variant 3 [Aphanomyces invadans] ETW05163.1 hypothetical protein, variant 3 [Aphanomyces invadans]</t>
  </si>
  <si>
    <t>XP_009841027.1 hypothetical protein, variant 1 [Aphanomyces astaci] ETV69454.1 hypothetical protein, variant 1 [Aphanomyces astaci]</t>
  </si>
  <si>
    <t>XP_008620652.1 hypothetical protein SDRG_16229, partial [Saprolegnia diclina VS20] EQC25930.1 hypothetical protein SDRG_16229, partial [Saprolegnia diclina VS20]</t>
  </si>
  <si>
    <t>RHY54339.1 hypothetical protein DYB30_008123, partial [Aphanomyces astaci]</t>
  </si>
  <si>
    <t>RHY18679.1 hypothetical protein DYB36_000344, partial [Aphanomyces astaci]</t>
  </si>
  <si>
    <t>PF00995 Sec1 family</t>
  </si>
  <si>
    <t>IPR001619 Sec1-like protein</t>
  </si>
  <si>
    <t>PF05406 WGR domain / PF02825 WWE domain</t>
  </si>
  <si>
    <t>IPR008893 WGR domain / IPR004170 WWE domain</t>
  </si>
  <si>
    <t>RHZ03246.1 hypothetical protein DYB37_013299, partial [Aphanomyces astaci]</t>
  </si>
  <si>
    <t>RHZ10534.1 hypothetical protein DYB37_012778, partial [Aphanomyces astaci]</t>
  </si>
  <si>
    <t>KAF1313363.1 Arginine serine-rich-splicing factor rsp40-like, partial [Globisporangium splendens]</t>
  </si>
  <si>
    <t>RHZ09465.1 hypothetical protein DYB26_011160, partial [Aphanomyces astaci] RHZ33274.1 hypothetical protein DYB31_011788, partial [Aphanomyces astaci]</t>
  </si>
  <si>
    <t>XP_009832072.1 CMGC/CDKL protein kinase [Aphanomyces astaci] ETV78489.1 CMGC/CDKL protein kinase [Aphanomyces astaci]</t>
  </si>
  <si>
    <t>RLO07948.1 hypothetical protein DYB28_007700, partial [Aphanomyces astaci]</t>
  </si>
  <si>
    <t>RLO03138.1 hypothetical protein DYB28_010023, partial [Aphanomyces astaci]</t>
  </si>
  <si>
    <t>KAF0714278.1 hypothetical protein As57867_003920, partial [Aphanomyces stellatus]</t>
  </si>
  <si>
    <t>KAF0692875.1 hypothetical protein As57867_016041, partial [Aphanomyces stellatus]</t>
  </si>
  <si>
    <t>PF13086 AAA domain</t>
  </si>
  <si>
    <t>RHY67025.1 hypothetical protein DYB34_013935, partial [Aphanomyces astaci]</t>
  </si>
  <si>
    <t>RLO04843.1 hypothetical protein DYB28_008554, partial [Aphanomyces astaci]</t>
  </si>
  <si>
    <t>RHX97000.1 hypothetical protein DYB25_011468, partial [Aphanomyces astaci]</t>
  </si>
  <si>
    <t>XP_008875641.1 serine/threonine protein kinase [Aphanomyces invadans] ETV95890.1 serine/threonine protein kinase [Aphanomyces invadans]</t>
  </si>
  <si>
    <t>RHY86725.1 hypothetical protein DYB35_010088, partial [Aphanomyces astaci] RHZ12066.1 hypothetical protein DYB37_010471, partial [Aphanomyces astaci]</t>
  </si>
  <si>
    <t>KAF0775703.1 hypothetical protein AaE_000597, partial [Aphanomyces astaci]</t>
  </si>
  <si>
    <t>OQS04615.1 Cation Diffusion Facilitator (CDF) Family [Thraustotheca clavata]</t>
  </si>
  <si>
    <t>KAF0711922.1 hypothetical protein As57867_004970, partial [Aphanomyces stellatus]</t>
  </si>
  <si>
    <t>PF09280 XPC-binding domain / PF00240 Ubiquitin family / PF00069 Protein kinase domain</t>
  </si>
  <si>
    <t>IPR000719 Protein kinase domain / IPR000626 Ubiquitin domain / IPR015360 XPC-binding domain</t>
  </si>
  <si>
    <t>XP_008866567.1 hypothetical protein, variant 1 [Aphanomyces invadans] ETW05130.1 hypothetical protein, variant 1 [Aphanomyces invadans]</t>
  </si>
  <si>
    <t>CUG90853.1 Hypothetical protein, putative [Bodo saltans]</t>
  </si>
  <si>
    <t>XP_008881566.1 hypothetical protein H310_15368, partial [Aphanomyces invadans] ETV89801.1 hypothetical protein H310_15368, partial [Aphanomyces invadans]</t>
  </si>
  <si>
    <t>PNH06463.1 Mannose-specific lectin [Tetrabaena socialis]</t>
  </si>
  <si>
    <t>XP_009832038.1 hypothetical protein, variant 1 [Aphanomyces astaci] ETV78457.1 hypothetical protein, variant 1 [Aphanomyces astaci]</t>
  </si>
  <si>
    <t>PF03348 Serine incorporator (Serinc)</t>
  </si>
  <si>
    <t>IPR005016 Serine incorporator/TMS membrane protein</t>
  </si>
  <si>
    <t>XP_008866789.1 hypothetical protein, variant 1 [Aphanomyces invadans] ETW05352.1 hypothetical protein, variant 1 [Aphanomyces invadans]</t>
  </si>
  <si>
    <t>OQR94137.1 eukaryotic translation initiation factor 2A [Thraustotheca clavata]</t>
  </si>
  <si>
    <t>PF08662 Eukaryotic translation initiation factor eIF2A</t>
  </si>
  <si>
    <t>IPR013979 Translation initiation factor, beta propellor-like domain</t>
  </si>
  <si>
    <t>RHZ19255.1 hypothetical protein DYB31_003901, partial [Aphanomyces astaci]</t>
  </si>
  <si>
    <t>OQS05704.1 cyclin-dependent kinase [Thraustotheca clavata]</t>
  </si>
  <si>
    <t>XP_008866764.1 hypothetical protein, variant 4 [Aphanomyces invadans] XP_008866769.1 hypothetical protein, variant 3 [Aphanomyces invadans] ETW05329.1 hypothetical protein, variant 3 [Aphanomyces invadans] ETW05330.1 hypothetical protein, variant 4 [Aphanomyces invadans]</t>
  </si>
  <si>
    <t>XP_009831994.1 AGC/NDR protein kinase, variant [Aphanomyces astaci] ETV78414.1 AGC/NDR protein kinase, variant [Aphanomyces astaci]</t>
  </si>
  <si>
    <t>RHY76229.1 hypothetical protein DYB30_007093, partial [Aphanomyces astaci]</t>
  </si>
  <si>
    <t>RLO06780.1 hypothetical protein DYB28_000958, partial [Aphanomyces astaci]</t>
  </si>
  <si>
    <t>PF12783 Guanine nucleotide exchange factor in Golgi transport N-terminal / PF16213 Dimerisation and cyclophilin-binding domain of Mon2 / PF16206 C-terminal region of Mon2 protein</t>
  </si>
  <si>
    <t>IPR032817 Mon2, C-terminal / IPR032691 Guanine nucleotide exchange factor, N-terminal / IPR032629 Mon2, dimerisation and cyclophilin-binding domain</t>
  </si>
  <si>
    <t>RLO04248.1 hypothetical protein DYB28_013288, partial [Aphanomyces astaci]</t>
  </si>
  <si>
    <t>RLO13148.1 hypothetical protein DYB28_005558, partial [Aphanomyces astaci]</t>
  </si>
  <si>
    <t>KAF0704979.1 hypothetical protein AaE_014695, partial [Aphanomyces astaci]</t>
  </si>
  <si>
    <t>RHY63545.1 hypothetical protein DYB30_013584, partial [Aphanomyces astaci]</t>
  </si>
  <si>
    <t>KUF84815.1 Nuclear nucleic acid-binding protein C1D [Phytophthora nicotianae]</t>
  </si>
  <si>
    <t>KAF4041036.1 Sas10/Utp3/C1D family [Phytophthora infestans] KAF4127384.1 Sas10/Utp3/C1D family [Phytophthora infestans] KAF4130526.1 Sas10/Utp3/C1D family [Phytophthora infestans]</t>
  </si>
  <si>
    <t>PF04000 Sas10/Utp3/C1D family</t>
  </si>
  <si>
    <t>IPR007146 Sas10/Utp3/C1D</t>
  </si>
  <si>
    <t>RHZ10471.1 hypothetical protein DYB26_007206, partial [Aphanomyces astaci]</t>
  </si>
  <si>
    <t>KAF0776030.1 hypothetical protein AaE_000268, partial [Aphanomyces astaci]</t>
  </si>
  <si>
    <t>PF10259 Rogdi leucine zipper containing protein</t>
  </si>
  <si>
    <t>IPR028241 RAVE subunit 2/Rogdi</t>
  </si>
  <si>
    <t>RHY03056.1 hypothetical protein DYB36_010322, partial [Aphanomyces astaci]</t>
  </si>
  <si>
    <t>RHY57576.1 hypothetical protein DYB30_010706, partial [Aphanomyces astaci]</t>
  </si>
  <si>
    <t>XP_009831968.1 hypothetical protein, variant 2 [Aphanomyces astaci] ETV78389.1 hypothetical protein, variant 2 [Aphanomyces astaci]</t>
  </si>
  <si>
    <t>PF00719 Inorganic pyrophosphatase</t>
  </si>
  <si>
    <t>IPR008162 Inorganic pyrophosphatase</t>
  </si>
  <si>
    <t>KAF1329533.1 Replication factor c subunit 3, partial [Globisporangium splendens]</t>
  </si>
  <si>
    <t>OQR83958.1 hypothetical protein THRCLA_10896, partial [Thraustotheca clavata]</t>
  </si>
  <si>
    <t>XP_024578504.1 targeting protein for isoform 1 [Plasmopara halstedii] CEG42135.1 targeting protein for isoform 1 [Plasmopara halstedii]</t>
  </si>
  <si>
    <t>XP_008866577.1 pre-mRNA branch site p14-like protein [Aphanomyces invadans] ETW05139.1 pre-mRNA branch site p14-like protein [Aphanomyces invadans]</t>
  </si>
  <si>
    <t>KAF0726986.1 hypothetical protein AaE_009553, partial [Aphanomyces astaci]</t>
  </si>
  <si>
    <t>XP_008877582.1 hypothetical protein, variant 1 [Aphanomyces invadans] ETV93774.1 hypothetical protein, variant 1 [Aphanomyces invadans]</t>
  </si>
  <si>
    <t>PF13499 EF-hand domain pair / PF13405 EF-hand domain</t>
  </si>
  <si>
    <t>OQR81493.1 phosphatidylserine synthase, partial [Thraustotheca clavata]</t>
  </si>
  <si>
    <t>OQR91013.1 inositol-3,4-bisphosphate 4-phosphatase [Thraustotheca clavata]</t>
  </si>
  <si>
    <t>PF14336 Domain of unknown function (DUF4392)</t>
  </si>
  <si>
    <t>IPR025504 Domain of unknown function DUF4392</t>
  </si>
  <si>
    <t>RQM30294.1 hypothetical protein B5M09_012643, partial [Aphanomyces astaci]</t>
  </si>
  <si>
    <t>KAF0738509.1 hypothetical protein AaE_008861, partial [Aphanomyces astaci]</t>
  </si>
  <si>
    <t>XP_008866793.1 CAMK/CAMK1 protein kinase [Aphanomyces invadans] ETW05355.1 CAMK/CAMK1 protein kinase [Aphanomyces invadans]</t>
  </si>
  <si>
    <t>XP_008877623.1 calcium-translocating P-type ATPase, PMCA-type [Aphanomyces invadans] ETV93814.1 calcium-translocating P-type ATPase, PMCA-type [Aphanomyces invadans]</t>
  </si>
  <si>
    <t>PF00689 Cation transporting ATPase, C-terminus / PF00122 E1-E2 ATPase / PF00690 Cation transporter/ATPase, N-terminus / PF13246 Cation transport ATPase (P-type)</t>
  </si>
  <si>
    <t>RHY77292.1 hypothetical protein DYB30_011670, partial [Aphanomyces astaci]</t>
  </si>
  <si>
    <t>KAF1781133.1 Ribokinase-like [Phytophthora cactorum]</t>
  </si>
  <si>
    <t>POM76288.1 RNA binding protein [Phytophthora palmivora var. palmivora]</t>
  </si>
  <si>
    <t>PF12171 Zinc-finger double-stranded RNA-binding / PF00642 Zinc finger C-x8-C-x5-C-x3-H type (and similar)</t>
  </si>
  <si>
    <t>IPR000571 Zinc finger, CCCH-type / IPR022755 Zinc finger, double-stranded RNA binding</t>
  </si>
  <si>
    <t>RHY25580.1 hypothetical protein DYB32_008220, partial [Aphanomyces invadans]</t>
  </si>
  <si>
    <t>PF00271 Helicase conserved C-terminal domain / PF00176 SNF2 family N-terminal domain / PF00632 HECT-domain (ubiquitin-transferase)</t>
  </si>
  <si>
    <t>IPR000569 HECT domain / IPR001650 Helicase, C-terminal / IPR000330 SNF2-related, N-terminal domain</t>
  </si>
  <si>
    <t>XP_009832090.1 TKL protein kinase [Aphanomyces astaci] ETV78509.1 TKL protein kinase [Aphanomyces astaci]</t>
  </si>
  <si>
    <t>RLO04146.1 hypothetical protein DYB28_004115, partial [Aphanomyces astaci]</t>
  </si>
  <si>
    <t>RHY63680.1 hypothetical protein DYB30_010233, partial [Aphanomyces astaci]</t>
  </si>
  <si>
    <t>RHZ35012.1 hypothetical protein DYB37_012071, partial [Aphanomyces astaci]</t>
  </si>
  <si>
    <t>XP_008608881.1 calcium binding protein 39 [Saprolegnia diclina VS20] EQC37948.1 calcium binding protein 39 [Saprolegnia diclina VS20]</t>
  </si>
  <si>
    <t>PF08569 Mo25-like</t>
  </si>
  <si>
    <t>IPR013878 Mo25-like</t>
  </si>
  <si>
    <t>XP_008877583.1 hypothetical protein, variant 2 [Aphanomyces invadans] ETV93775.1 hypothetical protein, variant 2 [Aphanomyces invadans]</t>
  </si>
  <si>
    <t>RHZ04936.1 hypothetical protein DYB37_011517, partial [Aphanomyces astaci]</t>
  </si>
  <si>
    <t>OQR88412.1 belonging to Uncharacterized protein family UPF0153 [Thraustotheca clavata]</t>
  </si>
  <si>
    <t>RLO08764.1 hypothetical protein DYB28_011883, partial [Aphanomyces astaci]</t>
  </si>
  <si>
    <t>XP_009844648.1 hypothetical protein, variant 3 [Aphanomyces astaci] ETV65895.1 hypothetical protein, variant 3 [Aphanomyces astaci]</t>
  </si>
  <si>
    <t>PF04683 Proteasome complex subunit Rpn13 ubiquitin receptor / PF16550 UCH-binding domain</t>
  </si>
  <si>
    <t>IPR032368 UCH-binding domain / IPR006773 Proteasomal ubiquitin receptor Rpn13/ADRM1</t>
  </si>
  <si>
    <t>RHZ17418.1 hypothetical protein DYB37_004134, partial [Aphanomyces astaci]</t>
  </si>
  <si>
    <t>KAF0693291.1 hypothetical protein As57867_015669, partial [Aphanomyces stellatus]</t>
  </si>
  <si>
    <t>PF13087 AAA domain</t>
  </si>
  <si>
    <t>KAF4033189.1 Mitochondrial biogenesis AIM24 [Phytophthora infestans] KAF4142897.1 Mitochondrial biogenesis AIM24 [Phytophthora infestans]</t>
  </si>
  <si>
    <t>PF01987 Mitochondrial biogenesis AIM24</t>
  </si>
  <si>
    <t>IPR002838 Mitochondrial biogenesis protein AIM24</t>
  </si>
  <si>
    <t>XP_024575627.1 phox domain-containing partial [Plasmopara halstedii] CEG39258.1 phox domain-containing partial [Plasmopara halstedii]</t>
  </si>
  <si>
    <t>RHY24079.1 hypothetical protein DYB25_007661, partial [Aphanomyces astaci]</t>
  </si>
  <si>
    <t>OQR87033.1 aspartyl protease family A01B [Achlya hypogyna]</t>
  </si>
  <si>
    <t>OQR94697.1 carbohydrate esterase [Achlya hypogyna]</t>
  </si>
  <si>
    <t>PF04937 Protein of unknown function (DUF 659) / PF05699 hAT family C-terminal dimerisation region</t>
  </si>
  <si>
    <t>OQR90678.1 Amino Acid/Auxin Permease (AAAP) Family [Achlya hypogyna]</t>
  </si>
  <si>
    <t>OQR91574.1 phosphatidate cytidylyltransferase [Achlya hypogyna]</t>
  </si>
  <si>
    <t>KAF0683218.1 hypothetical protein As57867_024640, partial [Aphanomyces stellatus]</t>
  </si>
  <si>
    <t>XP_024572924.1 CRN-like protein [Plasmopara halstedii] CEG36555.1 CRN-like protein [Plasmopara halstedii]</t>
  </si>
  <si>
    <t>OQS04620.1 solute carrier family 25 member 34 [Thraustotheca clavata]</t>
  </si>
  <si>
    <t>KAF0703245.1 hypothetical protein As57867_007639, partial [Aphanomyces stellatus]</t>
  </si>
  <si>
    <t>RHY49504.1 hypothetical protein DYB38_007564, partial [Aphanomyces astaci]</t>
  </si>
  <si>
    <t>XP_008866573.1 methionyl-tRNA formyltransferase [Aphanomyces invadans] ETW05132.1 methionyl-tRNA formyltransferase [Aphanomyces invadans]</t>
  </si>
  <si>
    <t>PF00551 Formyl transferase / PF02911 Formyl transferase, C-terminal domain</t>
  </si>
  <si>
    <t>IPR005793 Formyl transferase, C-terminal / IPR002376 Formyl transferase, N-terminal</t>
  </si>
  <si>
    <t>XP_012203299.1 serine hydroxymethyltransferase [Saprolegnia parasitica CBS 223.65] KDO26013.1 serine hydroxymethyltransferase [Saprolegnia parasitica CBS 223.65]</t>
  </si>
  <si>
    <t>OQS03657.1 peroxisome assembly protein [Thraustotheca clavata]</t>
  </si>
  <si>
    <t>PF04757 Pex2 / Pex12 amino terminal region / PF13639 Ring finger domain</t>
  </si>
  <si>
    <t>IPR001841 Zinc finger, RING-type / IPR006845 Pex, N-terminal</t>
  </si>
  <si>
    <t>RLO09378.1 hypothetical protein DYB28_009749, partial [Aphanomyces astaci]</t>
  </si>
  <si>
    <t>KUF83193.1 Anoctamin-6 [Phytophthora nicotianae]</t>
  </si>
  <si>
    <t>RHY51189.1 hypothetical protein DYB34_008333, partial [Aphanomyces astaci] RHZ11207.1 hypothetical protein DYB26_010880, partial [Aphanomyces astaci]</t>
  </si>
  <si>
    <t>PF04307 LexA-binding, inner membrane-associated putative hydrolase</t>
  </si>
  <si>
    <t>IPR007404 LexA-binding, inner membrane-associated putative hydrolase</t>
  </si>
  <si>
    <t>RHY47937.1 hypothetical protein DYB30_003941, partial [Aphanomyces astaci]</t>
  </si>
  <si>
    <t>PF01055 Glycosyl hydrolases family 31 / PF13802 Galactose mutarotase-like / PF00088 Trefoil (P-type) domain / PF16863 N-terminal barrel of NtMGAM and CtMGAM, maltase-glucoamylase</t>
  </si>
  <si>
    <t>IPR000322 Glycoside hydrolase family 31 / IPR031727 Galactose mutarotase, N-terminal barrel / IPR000519 P-type trefoil domain / IPR025887 Glycoside hydrolase family 31, N-terminal domain</t>
  </si>
  <si>
    <t>OQS03861.1 hypothetical protein THRCLA_03855, partial [Thraustotheca clavata]</t>
  </si>
  <si>
    <t>XP_008866804.1 tRNA pseudouridine(54/55) synthase, variant 2 [Aphanomyces invadans] ETW05364.1 tRNA pseudouridine(54/55) synthase, variant 2 [Aphanomyces invadans]</t>
  </si>
  <si>
    <t>XP_008619807.1 replication factor C subunit 3/5 [Saprolegnia diclina VS20] EQC26764.1 replication factor C subunit 3/5 [Saprolegnia diclina VS20]</t>
  </si>
  <si>
    <t>PF13177 DNA polymerase III, delta subunit</t>
  </si>
  <si>
    <t>XP_012211958.1 hypothetical protein SPRG_17141, partial [Saprolegnia parasitica CBS 223.65] KDO17331.1 hypothetical protein SPRG_17141, partial [Saprolegnia parasitica CBS 223.65]</t>
  </si>
  <si>
    <t>XP_009513898.1 hypothetical protein PHYSODRAFT_468341, partial [Phytophthora sojae] EGZ26623.1 hypothetical protein PHYSODRAFT_468341, partial [Phytophthora sojae]</t>
  </si>
  <si>
    <t>RQM21241.1 hypothetical protein B5M09_009066, partial [Aphanomyces astaci]</t>
  </si>
  <si>
    <t>RHZ28177.1 hypothetical protein DYB31_011992, partial [Aphanomyces astaci]</t>
  </si>
  <si>
    <t>KAF0744209.1 hypothetical protein AaE_008487, partial [Aphanomyces astaci]</t>
  </si>
  <si>
    <t>PF00515 Tetratricopeptide repeat / PF07719 Tetratricopeptide repeat / PF13431 Tetratricopeptide repeat / PF13432 Tetratricopeptide repeat / PF13181 Tetratricopeptide repeat</t>
  </si>
  <si>
    <t>IPR001440 Tetratricopeptide repeat 1 / IPR013105 Tetratricopeptide repeat 2 / IPR019734 Tetratricopeptide repeat</t>
  </si>
  <si>
    <t>KAF0709794.1 hypothetical protein As57867_005743, partial [Aphanomyces stellatus]</t>
  </si>
  <si>
    <t>RHY18444.1 hypothetical protein DYB25_004070, partial [Aphanomyces astaci]</t>
  </si>
  <si>
    <t>XP_009831972.1 hypothetical protein, variant 2 [Aphanomyces astaci] ETV78393.1 hypothetical protein, variant 2 [Aphanomyces astaci]</t>
  </si>
  <si>
    <t>XP_009832033.1 hypothetical protein, variant 1 [Aphanomyces astaci] ETV78452.1 hypothetical protein, variant 1 [Aphanomyces astaci]</t>
  </si>
  <si>
    <t>PF02114 Phosducin</t>
  </si>
  <si>
    <t>IPR024253 Phosducin, thioredoxin-like domain</t>
  </si>
  <si>
    <t>KAF0758667.1 hypothetical protein AaE_003861, partial [Aphanomyces astaci]</t>
  </si>
  <si>
    <t>XP_008615815.1 26S proteasome regulatory subunit N8 [Saprolegnia diclina VS20] EQC30791.1 26S proteasome regulatory subunit N8 [Saprolegnia diclina VS20]</t>
  </si>
  <si>
    <t>XP_008866827.1 hypothetical protein, variant 1 [Aphanomyces invadans] ETW05390.1 hypothetical protein, variant 1 [Aphanomyces invadans]</t>
  </si>
  <si>
    <t>AIG56452.1 secreted protein [Achlya hypogyna]</t>
  </si>
  <si>
    <t>XP_009841004.1 hypothetical protein, variant 1 [Aphanomyces astaci] ETV69431.1 hypothetical protein, variant 1 [Aphanomyces astaci]</t>
  </si>
  <si>
    <t>KAF0704396.1 hypothetical protein As57867_007341, partial [Aphanomyces stellatus]</t>
  </si>
  <si>
    <t>RHY86778.1 hypothetical protein DYB26_006988, partial [Aphanomyces astaci]</t>
  </si>
  <si>
    <t>WP_051832170.1 VCBS repeat-containing protein [Streptomyces katrae]</t>
  </si>
  <si>
    <t>RHY27684.1 hypothetical protein DYB32_006615, partial [Aphanomyces invadans]</t>
  </si>
  <si>
    <t>PF00491 Arginase family</t>
  </si>
  <si>
    <t>IPR006035 Ureohydrolase</t>
  </si>
  <si>
    <t>OQR80685.1 radial spoke head 10 family protein, partial [Thraustotheca clavata]</t>
  </si>
  <si>
    <t>RHY05943.1 hypothetical protein DYB25_011164, partial [Aphanomyces astaci]</t>
  </si>
  <si>
    <t>RHZ16366.1 hypothetical protein DYB26_008308, partial [Aphanomyces astaci]</t>
  </si>
  <si>
    <t>PF13802 Galactose mutarotase-like / PF01055 Glycosyl hydrolases family 31 / PF16863 N-terminal barrel of NtMGAM and CtMGAM, maltase-glucoamylase</t>
  </si>
  <si>
    <t>IPR000322 Glycoside hydrolase family 31 / IPR031727 Galactose mutarotase, N-terminal barrel / IPR025887 Glycoside hydrolase family 31, N-terminal domain</t>
  </si>
  <si>
    <t>OQR91746.1 phosphatidylserine synthase [Achlya hypogyna]</t>
  </si>
  <si>
    <t>KAF0721227.1 hypothetical protein Ae201684_019199, partial [Aphanomyces euteiches]</t>
  </si>
  <si>
    <t>RLO12647.1 hypothetical protein DYB28_003592, partial [Aphanomyces astaci]</t>
  </si>
  <si>
    <t>XP_008866817.1 hypothetical protein, variant 1 [Aphanomyces invadans] XP_008866818.1 hypothetical protein, variant 2 [Aphanomyces invadans] XP_008866819.1 hypothetical protein H310_04298 [Aphanomyces invadans] ETW05379.1 hypothetical protein H310_04298 [Aphanomyces invadans] ETW05380.1 hypothetical protein, variant 1 [Aphanomyces invadans] ETW05381.1 hypothetical protein, variant 2 [Aphanomyces invadans]</t>
  </si>
  <si>
    <t>ETO69453.1 hypothetical protein, variant 5 [Phytophthora parasitica P1976] ETO69454.1 hypothetical protein, variant 6 [Phytophthora parasitica P1976]</t>
  </si>
  <si>
    <t>XP_009841001.1 CMGC/CDK protein kinase [Aphanomyces astaci] ETV69428.1 CMGC/CDK protein kinase [Aphanomyces astaci]</t>
  </si>
  <si>
    <t>RHY71974.1 hypothetical protein DYB30_009869, partial [Aphanomyces astaci]</t>
  </si>
  <si>
    <t>RLO06163.1 hypothetical protein DYB28_015661, partial [Aphanomyces astaci]</t>
  </si>
  <si>
    <t>RHY30275.1 hypothetical protein DYB32_004452, partial [Aphanomyces invadans]</t>
  </si>
  <si>
    <t>OQR91747.1 ubiquinone/menaquinone biosynthesis methyltransferase ubiE [Achlya hypogyna]</t>
  </si>
  <si>
    <t>PF01209 ubiE/COQ5 methyltransferase family</t>
  </si>
  <si>
    <t>IPR004033 UbiE/COQ5 methyltransferase</t>
  </si>
  <si>
    <t>KAF1329510.1 hypothetical protein FI667_g5730, partial [Globisporangium splendens]</t>
  </si>
  <si>
    <t>RHY60038.1 hypothetical protein DYB38_013258, partial [Aphanomyces astaci]</t>
  </si>
  <si>
    <t>OQR91814.1 H - or Na -translocating F-type, V-type and A-type ATPase (F-ATPase) Superfamily [Achlya hypogyna]</t>
  </si>
  <si>
    <t>PF01813 ATP synthase subunit D</t>
  </si>
  <si>
    <t>IPR002699 ATPase, V1 complex, subunit D</t>
  </si>
  <si>
    <t>KAF0692132.1 hypothetical protein As57867_016694, partial [Aphanomyces stellatus]</t>
  </si>
  <si>
    <t>RLO10180.1 hypothetical protein DYB28_008490, partial [Aphanomyces astaci]</t>
  </si>
  <si>
    <t>KAF4149799.1 Trypsin-like peptidase domain [Phytophthora infestans]</t>
  </si>
  <si>
    <t>RLO12651.1 hypothetical protein DYB28_003596, partial [Aphanomyces astaci]</t>
  </si>
  <si>
    <t>PF02816 Alpha-kinase family / PF13519 von Willebrand factor type A domain</t>
  </si>
  <si>
    <t>IPR004166 MHCK/EF2 kinase / IPR002035 von Willebrand factor, type A</t>
  </si>
  <si>
    <t>XP_008866706.1 hypothetical protein, variant 3 [Aphanomyces invadans] ETW05269.1 hypothetical protein, variant 3 [Aphanomyces invadans]</t>
  </si>
  <si>
    <t>XP_009832051.1 ADP/ATP translocase 1 [Aphanomyces astaci] ETV78470.1 ADP/ATP translocase 1 [Aphanomyces astaci]</t>
  </si>
  <si>
    <t>RHZ10280.1 hypothetical protein DYB31_004418, partial [Aphanomyces astaci]</t>
  </si>
  <si>
    <t>PF17004 Putative TPR-like repeat</t>
  </si>
  <si>
    <t>IPR031545 Putative TPR-like repeat</t>
  </si>
  <si>
    <t>XP_009832164.1 hypothetical protein, variant 1 [Aphanomyces astaci] ETV78583.1 hypothetical protein, variant 1 [Aphanomyces astaci]</t>
  </si>
  <si>
    <t>PF00006 ATP synthase alpha/beta family, nucleotide-binding domain</t>
  </si>
  <si>
    <t>IPR000194 ATPase, F1/V1/A1 complex, alpha/beta subunit, nucleotide-binding domain</t>
  </si>
  <si>
    <t>XP_008866611.1 hypothetical protein, variant 1 [Aphanomyces invadans] ETW05173.1 hypothetical protein, variant 1 [Aphanomyces invadans]</t>
  </si>
  <si>
    <t>PF07699 Putative ephrin-receptor like</t>
  </si>
  <si>
    <t>IPR011641 Tyrosine-protein kinase ephrin type A/B receptor-like</t>
  </si>
  <si>
    <t>XP_009841008.1 hypothetical protein, variant 1 [Aphanomyces astaci] ETV69434.1 hypothetical protein, variant 1 [Aphanomyces astaci]</t>
  </si>
  <si>
    <t>KAE9252584.1 [Pyruvate dehydrogenase (acetyl-transferring)] kinase [Phytophthora fragariae]</t>
  </si>
  <si>
    <t>RHY21092.1 hypothetical protein DYB32_009896, partial [Aphanomyces invadans]</t>
  </si>
  <si>
    <t>RHY66333.1 hypothetical protein DYB38_007634, partial [Aphanomyces astaci]</t>
  </si>
  <si>
    <t>OQR90593.1 kinase [Thraustotheca clavata]</t>
  </si>
  <si>
    <t>XP_008608893.1 arf/Sar family, other [Saprolegnia diclina VS20] EQC37960.1 arf/Sar family, other [Saprolegnia diclina VS20] KAF0722885.1 hypothetical protein Ae201684_018116 [Aphanomyces euteiches] OQR91821.1 ADP-ribosylation factor family [Achlya hypogyna] OQS02649.1 ADP-ribosylation factor family [Thraustotheca clavata]</t>
  </si>
  <si>
    <t>XP_008866641.1 NAK/MPSK protein kinase, variant [Aphanomyces invadans] ETW05204.1 NAK/MPSK protein kinase, variant [Aphanomyces invadans]</t>
  </si>
  <si>
    <t>KAF0763419.1 hypothetical protein AaE_003193, partial [Aphanomyces astaci]</t>
  </si>
  <si>
    <t>RHY59694.1 hypothetical protein DYB38_003631, partial [Aphanomyces astaci]</t>
  </si>
  <si>
    <t>XP_009841074.1 hypothetical protein H257_14867, partial [Aphanomyces astaci] ETV69501.1 hypothetical protein H257_14867, partial [Aphanomyces astaci]</t>
  </si>
  <si>
    <t>KAF0762213.1 hypothetical protein AaE_003339, partial [Aphanomyces astaci]</t>
  </si>
  <si>
    <t>XP_024572159.1 dna polymerase type organellar and viral family protein [Plasmopara halstedii] CEG35790.1 dna polymerase type organellar and viral family protein [Plasmopara halstedii]</t>
  </si>
  <si>
    <t>PF03175 DNA polymerase type B, organellar and viral</t>
  </si>
  <si>
    <t>IPR004868 DNA-directed DNA polymerase, family B, mitochondria/virus</t>
  </si>
  <si>
    <t>XP_031148668.1 lectin-like [Sander lucioperca] XP_031148669.1 lectin-like [Sander lucioperca]</t>
  </si>
  <si>
    <t>KAF0717549.1 hypothetical protein As57867_002221, partial [Aphanomyces stellatus]</t>
  </si>
  <si>
    <t>RLO11617.1 hypothetical protein DYB28_006775, partial [Aphanomyces astaci]</t>
  </si>
  <si>
    <t>XP_008866661.1 hypothetical protein, variant 2 [Aphanomyces invadans] ETW05220.1 hypothetical protein, variant 2 [Aphanomyces invadans]</t>
  </si>
  <si>
    <t>PF08513 LisH</t>
  </si>
  <si>
    <t>XP_008866786.1 hypothetical protein, variant 2 [Aphanomyces invadans] ETW05349.1 hypothetical protein, variant 2 [Aphanomyces invadans]</t>
  </si>
  <si>
    <t>PF05729 NACHT domain</t>
  </si>
  <si>
    <t>XP_008877626.1 ribosomal protein L19 [Aphanomyces invadans] ETV93817.1 ribosomal protein L19 [Aphanomyces invadans]</t>
  </si>
  <si>
    <t>PF01245 Ribosomal protein L19</t>
  </si>
  <si>
    <t>IPR001857 Ribosomal protein L19</t>
  </si>
  <si>
    <t>OQS02297.1 tRNA(His) guanylyltransferase-like [Thraustotheca clavata]</t>
  </si>
  <si>
    <t>PF14124 Domain of unknown function (DUF4291)</t>
  </si>
  <si>
    <t>IPR025633 Protein of unknown function DUF4291</t>
  </si>
  <si>
    <t>RHY70663.1 hypothetical protein DYB38_008349, partial [Aphanomyces astaci]</t>
  </si>
  <si>
    <t>PF03501 Plectin/S10 domain</t>
  </si>
  <si>
    <t>IPR005326 Plectin/S10, N-terminal</t>
  </si>
  <si>
    <t>ALP82452.2 mannose-specific lectin [Curcuma aromatica]</t>
  </si>
  <si>
    <t>PF13637 Ankyrin repeats (many copies) / PF00069 Protein kinase domain</t>
  </si>
  <si>
    <t>XP_030253535.1 mannose-specific lectin-like isoform X2 [Sparus aurata] XP_030253536.1 mannose-specific lectin-like isoform X2 [Sparus aurata]</t>
  </si>
  <si>
    <t>OQR92872.1 formin-homology 2 domain-containing protein [Achlya hypogyna]</t>
  </si>
  <si>
    <t>PF01363 FYVE zinc finger / PF02181 Formin Homology 2 Domain / PF10152 Subunit CCDC53 of WASH complex</t>
  </si>
  <si>
    <t>IPR019309 WASH complex subunit 3 / IPR000306 FYVE zinc finger / IPR015425 Formin, FH2 domain</t>
  </si>
  <si>
    <t>OQS06715.1 hypothetical protein THRCLA_01260, partial [Thraustotheca clavata]</t>
  </si>
  <si>
    <t>XP_009841086.1 hypothetical protein, variant 2 [Aphanomyces astaci] ETV69513.1 hypothetical protein, variant 2 [Aphanomyces astaci]</t>
  </si>
  <si>
    <t>XP_008866758.1 methionine-tRNA ligase [Aphanomyces invadans] ETW05320.1 methionine-tRNA ligase [Aphanomyces invadans]</t>
  </si>
  <si>
    <t>PF01588 Putative tRNA binding domain / PF09334 tRNA synthetases class I (M)</t>
  </si>
  <si>
    <t>IPR015413 Methionyl/Leucyl tRNA synthetase / IPR002547 tRNA-binding domain</t>
  </si>
  <si>
    <t>OQR84467.1 Major Facilitator Superfamily (MFS) [Achlya hypogyna]</t>
  </si>
  <si>
    <t>RHY01568.1 hypothetical protein DYB36_000581, partial [Aphanomyces astaci]</t>
  </si>
  <si>
    <t>OQR92643.1 DEAD/DEAH box RNA helicase [Thraustotheca clavata]</t>
  </si>
  <si>
    <t>XP_009831977.1 hypothetical protein, variant 1 [Aphanomyces astaci] ETV78396.1 hypothetical protein, variant 1 [Aphanomyces astaci]</t>
  </si>
  <si>
    <t>XP_008866578.1 AGC/NDR protein kinase, variant 4 [Aphanomyces invadans] XP_008866579.1 AGC/NDR protein kinase, variant 1 [Aphanomyces invadans] XP_008866580.1 AGC/NDR protein kinase, variant 2 [Aphanomyces invadans] XP_008866581.1 AGC/NDR protein kinase, variant 3 [Aphanomyces invadans] XP_008866582.1 AGC/NDR protein kinase [Aphanomyces invadans] ETW05140.1 AGC/NDR protein kinase [Aphanomyces invadans] ETW05141.1 AGC/NDR protein kinase, variant 1 [Aphanomyces invadans] ETW05142.1 AGC/NDR protein kinase, variant 2 [Aphanomyces invadans] ETW05143.1 AGC/NDR protein kinase, variant 3 [Aphanomyces invadans] ETW05144.1 AGC/NDR protein kinase, variant 4 [Aphanomyces invadans]</t>
  </si>
  <si>
    <t>RHX97699.1 hypothetical protein DYB25_009618, partial [Aphanomyces astaci]</t>
  </si>
  <si>
    <t>POM72757.1 RNI-like protein [Phytophthora palmivora var. palmivora]</t>
  </si>
  <si>
    <t>RLO02754.1 hypothetical protein DYB28_011611, partial [Aphanomyces astaci]</t>
  </si>
  <si>
    <t>KAF1329481.1 hypothetical protein FI667_g5774, partial [Globisporangium splendens]</t>
  </si>
  <si>
    <t>PF02598 Putative RNA methyltransferase</t>
  </si>
  <si>
    <t>IPR003750 Putative RNA methyltransferase</t>
  </si>
  <si>
    <t>XP_009832201.1 PLK/PLK-UNCLASSIFIED protein kinase [Aphanomyces astaci] ETV78620.1 PLK/PLK-UNCLASSIFIED protein kinase [Aphanomyces astaci]</t>
  </si>
  <si>
    <t>PF00659 POLO box duplicated region / PF00069 Protein kinase domain</t>
  </si>
  <si>
    <t>IPR000959 POLO box domain / IPR000719 Protein kinase domain</t>
  </si>
  <si>
    <t>OQR90362.1 RNA exonuclease 4 [Thraustotheca clavata]</t>
  </si>
  <si>
    <t>PF00929 Exonuclease</t>
  </si>
  <si>
    <t>IPR013520 Exonuclease, RNase T/DNA polymerase III</t>
  </si>
  <si>
    <t>XP_008873366.1 chorismate mutase [Aphanomyces invadans] ETV97805.1 chorismate mutase [Aphanomyces invadans]</t>
  </si>
  <si>
    <t>RLO01118.1 hypothetical protein DYB28_014997, partial [Aphanomyces astaci]</t>
  </si>
  <si>
    <t>PF00226 DnaJ domain / PF14308 X-domain of DnaJ-containing</t>
  </si>
  <si>
    <t>IPR026894 DNAJ-containing protein, X-domain / IPR001623 DnaJ domain</t>
  </si>
  <si>
    <t>OQR98140.1 transmembrane protein [Achlya hypogyna]</t>
  </si>
  <si>
    <t>PF04145 Ctr copper transporter family</t>
  </si>
  <si>
    <t>IPR007274 Ctr copper transporter</t>
  </si>
  <si>
    <t>RHZ02416.1 hypothetical protein DYB26_007579, partial [Aphanomyces astaci]</t>
  </si>
  <si>
    <t>IPR013099 Potassium channel domain / IPR003929 Potassium channel, BK, alpha subunit</t>
  </si>
  <si>
    <t>RHY35306.1 hypothetical protein DYB32_000194, partial [Aphanomyces invadans]</t>
  </si>
  <si>
    <t>PF04566 RNA polymerase Rpb2, domain 4 / PF04561 RNA polymerase Rpb2, domain 2 / PF00562 RNA polymerase Rpb2, domain 6 / PF04567 RNA polymerase Rpb2, domain 5 / PF04565 RNA polymerase Rpb2, domain 3 / PF04560 RNA polymerase Rpb2, domain 7 / PF04563 RNA polymerase beta subunit</t>
  </si>
  <si>
    <t>IPR007645 RNA polymerase Rpb2, domain 3 / IPR007120 DNA-directed RNA polymerase, subunit 2, hybrid-binding domain / IPR007642 RNA polymerase Rpb2, domain 2 / IPR007641 RNA polymerase Rpb2, domain 7 / IPR007644 RNA polymerase, beta subunit, protrusion / IPR007646 RNA polymerase Rpb2, domain 4 / IPR007647 RNA polymerase Rpb2, domain 5</t>
  </si>
  <si>
    <t>XP_008862153.1 hypothetical protein, variant 1 [Aphanomyces invadans] ETW08348.1 hypothetical protein, variant 1 [Aphanomyces invadans]</t>
  </si>
  <si>
    <t>OQR98715.1 TATA-box-binding protein [Achlya hypogyna]</t>
  </si>
  <si>
    <t>PF00352 Transcription factor TFIID (or TATA-binding protein, TBP)</t>
  </si>
  <si>
    <t>IPR000814 TATA-box binding protein</t>
  </si>
  <si>
    <t>XP_024573015.1 Pleckstrin homology-like domain [Plasmopara halstedii] CEG36646.1 Pleckstrin homology-like domain [Plasmopara halstedii]</t>
  </si>
  <si>
    <t>OQR92289.1 transmembrane protein [Thraustotheca clavata]</t>
  </si>
  <si>
    <t>KAF0684828.1 hypothetical protein As57867_023152, partial [Aphanomyces stellatus]</t>
  </si>
  <si>
    <t>OQS07138.1 phosphatidylinositol 4-phosphate 5-kinase (PIPK-D11/GPCR-PIPK) [Thraustotheca clavata]</t>
  </si>
  <si>
    <t>XP_009829834.1 E3 ubiquitin-protein ligase RBX1 [Aphanomyces astaci] ETV80887.1 E3 ubiquitin-protein ligase RBX1 [Aphanomyces astaci] KAF0721091.1 hypothetical protein AaE_010182 [Aphanomyces astaci] RHY00810.1 hypothetical protein DYB25_009314 [Aphanomyces astaci] RHY22622.1 hypothetical protein DYB36_001294 [Aphanomyces astaci] RHY60222.1 hypothetical protein DYB30_003319 [Aphanomyces astaci]</t>
  </si>
  <si>
    <t>KAF1334833.1 Wd40 repeat-containing protein smu1, partial [Globisporangium splendens]</t>
  </si>
  <si>
    <t>RHZ02217.1 hypothetical protein DYB35_013103, partial [Aphanomyces astaci]</t>
  </si>
  <si>
    <t>RHZ22088.1 hypothetical protein DYB31_003817, partial [Aphanomyces astaci] RHZ30502.1 hypothetical protein DYB26_005948, partial [Aphanomyces astaci]</t>
  </si>
  <si>
    <t>RLO06525.1 hypothetical protein DYB28_010878, partial [Aphanomyces astaci]</t>
  </si>
  <si>
    <t>PF00245 Alkaline phosphatase</t>
  </si>
  <si>
    <t>IPR001952 Alkaline phosphatase</t>
  </si>
  <si>
    <t>XP_009829831.1 hypothetical protein, variant 1 [Aphanomyces astaci] ETV80884.1 hypothetical protein, variant 1 [Aphanomyces astaci]</t>
  </si>
  <si>
    <t>PF01997 Translin family</t>
  </si>
  <si>
    <t>IPR002848 Translin family</t>
  </si>
  <si>
    <t>OQR83887.1 trafficking protein particle complex subunit 2-like protein [Achlya hypogyna]</t>
  </si>
  <si>
    <t>PF04628 Sedlin, N-terminal conserved region</t>
  </si>
  <si>
    <t>IPR006722 Trafficking protein particle complex subunit 2</t>
  </si>
  <si>
    <t>OQS04294.1 glucose-6-phosphate 1-dehydrogenase [Thraustotheca clavata]</t>
  </si>
  <si>
    <t>PF00169 PH domain / PF16746 BAR domain of APPL family / PF01412 Putative GTPase activating protein for Arf</t>
  </si>
  <si>
    <t>IPR001164 Arf GTPase activating protein / IPR001849 Pleckstrin homology domain</t>
  </si>
  <si>
    <t>KAF0705647.1 hypothetical protein As57867_006971, partial [Aphanomyces stellatus] KAF0710001.1 hypothetical protein As57867_005662, partial [Aphanomyces stellatus]</t>
  </si>
  <si>
    <t>PF02862 DDHD domain</t>
  </si>
  <si>
    <t>IPR004177 DDHD domain</t>
  </si>
  <si>
    <t>XP_008862059.1 hypothetical protein, variant 1 [Aphanomyces invadans] ETW08254.1 hypothetical protein, variant 1 [Aphanomyces invadans]</t>
  </si>
  <si>
    <t>KAF1328328.1 hypothetical protein FI667_g6959, partial [Globisporangium splendens]</t>
  </si>
  <si>
    <t>XP_008869151.1 serine/threonine protein kinase [Aphanomyces invadans] ETW02546.1 serine/threonine protein kinase [Aphanomyces invadans]</t>
  </si>
  <si>
    <t>PF13855 Leucine rich repeat / PF07714 Protein tyrosine kinase / PF13516 Leucine Rich repeat</t>
  </si>
  <si>
    <t>IPR001611 Leucine-rich repeat / IPR001245 Serine-threonine/tyrosine-protein kinase, catalytic domain</t>
  </si>
  <si>
    <t>OQR82525.1 ankyrin repeat protein [Achlya hypogyna]</t>
  </si>
  <si>
    <t>OQR99723.1 transmembrane protein [Achlya hypogyna]</t>
  </si>
  <si>
    <t>OQR92297.1 DNA-directed RNA polymerase I, II, and III subunit RPABC1 [Achlya hypogyna]</t>
  </si>
  <si>
    <t>PF03871 RNA polymerase Rpb5, N-terminal domain / PF01191 RNA polymerase Rpb5, C-terminal domain</t>
  </si>
  <si>
    <t>IPR005571 RNA polymerase, Rpb5, N-terminal / IPR000783 RNA polymerase, subunit H/Rpb5 C-terminal</t>
  </si>
  <si>
    <t>RHY99612.1 hypothetical protein DYB26_009706, partial [Aphanomyces astaci]</t>
  </si>
  <si>
    <t>PF11957 THO complex subunit 1 transcription elongation factor</t>
  </si>
  <si>
    <t>IPR021861 THO complex, subunit THOC1</t>
  </si>
  <si>
    <t>XP_012199271.1 hypothetical protein SPRG_05281, partial [Saprolegnia parasitica CBS 223.65] KDO30090.1 hypothetical protein SPRG_05281, partial [Saprolegnia parasitica CBS 223.65]</t>
  </si>
  <si>
    <t>PF05007 Mannosyltransferase (PIG-M)</t>
  </si>
  <si>
    <t>IPR007704 Mannosyltransferase, DXD</t>
  </si>
  <si>
    <t>RLO04519.1 hypothetical protein DYB28_006505, partial [Aphanomyces astaci]</t>
  </si>
  <si>
    <t>OQR83296.1 hypothetical protein THRCLA_10969, partial [Thraustotheca clavata]</t>
  </si>
  <si>
    <t>OQR86041.1 hypothetical protein THRCLA_10584, partial [Thraustotheca clavata]</t>
  </si>
  <si>
    <t>OQR95005.1 cAMP-specific 3',5'-cyclic phosphodiesterase [Achlya hypogyna]</t>
  </si>
  <si>
    <t>PF00233 3'5'-cyclic nucleotide phosphodiesterase</t>
  </si>
  <si>
    <t>IPR002073 3'5'-cyclic nucleotide phosphodiesterase, catalytic domain</t>
  </si>
  <si>
    <t>KAF0753737.1 hypothetical protein AaE_005600, partial [Aphanomyces astaci]</t>
  </si>
  <si>
    <t>PF02684 Lipid-A-disaccharide synthetase</t>
  </si>
  <si>
    <t>IPR003835 Glycosyl transferase, family 19</t>
  </si>
  <si>
    <t>KAF1332388.1 hypothetical protein FI667_g3616, partial [Globisporangium splendens]</t>
  </si>
  <si>
    <t>RHZ28700.1 hypothetical protein DYB31_011118, partial [Aphanomyces astaci]</t>
  </si>
  <si>
    <t>XP_008873531.1 hypothetical protein, variant 1 [Aphanomyces invadans] ETV97970.1 hypothetical protein, variant 1 [Aphanomyces invadans]</t>
  </si>
  <si>
    <t>KOO26852.1 amidohydrolase 2 [Chrysochromulina tobinii]</t>
  </si>
  <si>
    <t>PF04909 Amidohydrolase</t>
  </si>
  <si>
    <t>OQR88194.1 oligopeptidase A [Achlya hypogyna]</t>
  </si>
  <si>
    <t>RHZ42193.1 hypothetical protein DYB26_012808, partial [Aphanomyces astaci]</t>
  </si>
  <si>
    <t>XP_008862005.1 hypothetical protein, variant 1 [Aphanomyces invadans] ETW08200.1 hypothetical protein, variant 1 [Aphanomyces invadans]</t>
  </si>
  <si>
    <t>PF05195 Aminopeptidase P, N-terminal domain / PF00557 Metallopeptidase family M24</t>
  </si>
  <si>
    <t>IPR007865 Aminopeptidase P, N-terminal / IPR000994 Peptidase M24</t>
  </si>
  <si>
    <t>KAF0716138.1 hypothetical protein As57867_003000, partial [Aphanomyces stellatus]</t>
  </si>
  <si>
    <t>PF13606 Ankyrin repeat / PF12796 Ankyrin repeats (3 copies) / PF13857 Ankyrin repeats (many copies) / PF00069 Protein kinase domain</t>
  </si>
  <si>
    <t>IPR000719 Protein kinase domain / IPR020683 Ankyrin repeat-containing domain / IPR002110 Ankyrin repeat</t>
  </si>
  <si>
    <t>RHZ24385.1 hypothetical protein DYB31_004277, partial [Aphanomyces astaci]</t>
  </si>
  <si>
    <t>OQS06532.1 transporter Sec31A [Thraustotheca clavata]</t>
  </si>
  <si>
    <t>PF12931 Sec23-binding domain of Sec16 / PF00400 WD domain, G-beta repeat / PF12894 Anaphase-promoting complex subunit 4 WD40 domain</t>
  </si>
  <si>
    <t>IPR001680 WD40 repeat / IPR024298 Ancestral coatomer element 1, Sec16/Sec31 / IPR024977 Anaphase-promoting complex subunit 4, WD40 domain</t>
  </si>
  <si>
    <t>RLO05595.1 hypothetical protein DYB28_015588, partial [Aphanomyces astaci]</t>
  </si>
  <si>
    <t>XP_009829705.1 STE/STE20/YSK protein kinase [Aphanomyces astaci] ETV80758.1 STE/STE20/YSK protein kinase [Aphanomyces astaci]</t>
  </si>
  <si>
    <t>XP_008873587.1 hypothetical protein, variant 2 [Aphanomyces invadans] XP_008873588.1 hypothetical protein, variant 3 [Aphanomyces invadans] ETV98026.1 hypothetical protein, variant 2 [Aphanomyces invadans] ETV98027.1 hypothetical protein, variant 3 [Aphanomyces invadans]</t>
  </si>
  <si>
    <t>RHX98182.1 hypothetical protein DYB25_000469, partial [Aphanomyces astaci]</t>
  </si>
  <si>
    <t>PF14844 PH domain associated with Beige/BEACH / PF02138 Beige/BEACH domain / PF00400 WD domain, G-beta repeat</t>
  </si>
  <si>
    <t>IPR000409 BEACH domain / IPR001680 WD40 repeat / IPR023362 PH-BEACH domain</t>
  </si>
  <si>
    <t>XP_009829730.1 hypothetical protein, variant 1 [Aphanomyces astaci] ETV80779.1 hypothetical protein, variant 1 [Aphanomyces astaci]</t>
  </si>
  <si>
    <t>XP_008873308.1 2-oxoisovalerate dehydrogenase subunit beta, mitochondrial [Aphanomyces invadans] ETV97747.1 2-oxoisovalerate dehydrogenase subunit beta, mitochondrial [Aphanomyces invadans]</t>
  </si>
  <si>
    <t>RHY67003.1 hypothetical protein DYB38_005160, partial [Aphanomyces astaci]</t>
  </si>
  <si>
    <t>RHY16197.1 hypothetical protein DYB25_006773, partial [Aphanomyces astaci]</t>
  </si>
  <si>
    <t>RHY71786.1 hypothetical protein DYB38_006600, partial [Aphanomyces astaci]</t>
  </si>
  <si>
    <t>RLO02266.1 hypothetical protein DYB28_015925, partial [Aphanomyces astaci]</t>
  </si>
  <si>
    <t>AAH61437.1 40S ribosomal protein S6 [Xenopus tropicalis] ATO94245.1 40S ribosomal protein S6, partial [synthetic construct]</t>
  </si>
  <si>
    <t>PF01092 Ribosomal protein S6e</t>
  </si>
  <si>
    <t>IPR001377 Ribosomal protein S6e</t>
  </si>
  <si>
    <t>XP_008862015.1 hypothetical protein H310_00858, partial [Aphanomyces invadans] ETW08210.1 hypothetical protein H310_00858, partial [Aphanomyces invadans]</t>
  </si>
  <si>
    <t>PF00675 Insulinase (Peptidase family M16) / PF05193 Peptidase M16 inactive domain</t>
  </si>
  <si>
    <t>IPR007863 Peptidase M16, C-terminal / IPR011765 Peptidase M16, N-terminal</t>
  </si>
  <si>
    <t>OQR98595.1 phospholipase [Achlya hypogyna]</t>
  </si>
  <si>
    <t>PF00787 PX domain / PF02862 DDHD domain</t>
  </si>
  <si>
    <t>IPR004177 DDHD domain / IPR001683 Phox homologous domain</t>
  </si>
  <si>
    <t>XP_009829499.1 ribosomal protein L27 [Aphanomyces astaci] ETV80552.1 ribosomal protein L27 [Aphanomyces astaci]</t>
  </si>
  <si>
    <t>PF01016 Ribosomal L27 protein</t>
  </si>
  <si>
    <t>IPR001684 Ribosomal protein L27</t>
  </si>
  <si>
    <t>RHY06472.1 hypothetical protein DYB36_004202, partial [Aphanomyces astaci]</t>
  </si>
  <si>
    <t>PF15469 Exocyst complex component Sec5</t>
  </si>
  <si>
    <t>OQR96183.1 Major Facilitator Superfamily (MFS) [Thraustotheca clavata]</t>
  </si>
  <si>
    <t>PF12832 MFS_1 like family</t>
  </si>
  <si>
    <t>IPR024989 Major facilitator superfamily associated domain</t>
  </si>
  <si>
    <t>RHY83974.1 hypothetical protein DYB35_001756, partial [Aphanomyces astaci]</t>
  </si>
  <si>
    <t>KAF0717146.1 hypothetical protein As57867_002464, partial [Aphanomyces stellatus]</t>
  </si>
  <si>
    <t>KAF0685488.1 hypothetical protein As57867_022562, partial [Aphanomyces stellatus]</t>
  </si>
  <si>
    <t>KAF0715098.1 hypothetical protein AaE_011408, partial [Aphanomyces astaci]</t>
  </si>
  <si>
    <t>RHY75188.1 hypothetical protein DYB30_013761, partial [Aphanomyces astaci]</t>
  </si>
  <si>
    <t>XP_008609023.1 TKL protein kinase [Saprolegnia diclina VS20] EQC37503.1 TKL protein kinase [Saprolegnia diclina VS20]</t>
  </si>
  <si>
    <t>OQS01023.1 fatty acid hydroxylase domain-containing protein 2 isoform X4 [Achlya hypogyna]</t>
  </si>
  <si>
    <t>XP_009842916.1 hypothetical protein, variant 1 [Aphanomyces astaci] ETV67659.1 hypothetical protein, variant 1 [Aphanomyces astaci]</t>
  </si>
  <si>
    <t>OQR83242.1 histidine acid phosphatase [Achlya hypogyna]</t>
  </si>
  <si>
    <t>XP_009829522.1 hypothetical protein, variant 1 [Aphanomyces astaci] ETV80575.1 hypothetical protein, variant 1 [Aphanomyces astaci]</t>
  </si>
  <si>
    <t>XP_008862086.1 hypothetical protein, variant 1 [Aphanomyces invadans] ETW08281.1 hypothetical protein, variant 1 [Aphanomyces invadans]</t>
  </si>
  <si>
    <t>PF04106 Autophagy protein Apg5</t>
  </si>
  <si>
    <t>IPR007239 Autophagy-related protein 5</t>
  </si>
  <si>
    <t>KAF0706466.1 hypothetical protein AaE_014093, partial [Aphanomyces astaci]</t>
  </si>
  <si>
    <t>XP_008873418.1 hypothetical protein, variant 1 [Aphanomyces invadans] ETV97857.1 hypothetical protein, variant 1 [Aphanomyces invadans]</t>
  </si>
  <si>
    <t>OQR95000.1 large subunit GTPase 1 [Achlya hypogyna]</t>
  </si>
  <si>
    <t>OQR87794.1 lipoamide acyltransferase component of branched-chain alpha-keto acid dehydrogenase complex [Achlya hypogyna]</t>
  </si>
  <si>
    <t>PF00198 2-oxoacid dehydrogenases acyltransferase (catalytic domain) / PF00364 Biotin-requiring enzyme / PF02817 e3 binding domain</t>
  </si>
  <si>
    <t>RHZ42003.1 hypothetical protein DYB26_006880, partial [Aphanomyces astaci]</t>
  </si>
  <si>
    <t>XP_008873547.1 TKL protein kinase [Aphanomyces invadans] ETV97986.1 TKL protein kinase [Aphanomyces invadans]</t>
  </si>
  <si>
    <t>RHY64947.1 hypothetical protein DYB38_002473, partial [Aphanomyces astaci]</t>
  </si>
  <si>
    <t>XP_008873330.1 hypothetical protein, variant 3 [Aphanomyces invadans] XP_008873331.1 hypothetical protein, variant 4 [Aphanomyces invadans] ETV97769.1 hypothetical protein, variant 3 [Aphanomyces invadans] ETV97770.1 hypothetical protein, variant 4 [Aphanomyces invadans]</t>
  </si>
  <si>
    <t>ETI40416.1 hypothetical protein F443_14172, partial [Phytophthora parasitica P1569]</t>
  </si>
  <si>
    <t>KAF4040064.1 MYND finger [Phytophthora infestans]</t>
  </si>
  <si>
    <t>RHY79415.1 hypothetical protein DYB26_001412, partial [Aphanomyces astaci]</t>
  </si>
  <si>
    <t>PF02212 Dynamin GTPase effector domain / PF01031 Dynamin central region / PF00350 Dynamin family</t>
  </si>
  <si>
    <t>IPR022812 Dynamin superfamily / IPR003130 Dynamin GTPase effector / IPR000375 Dynamin central domain</t>
  </si>
  <si>
    <t>KAF0713896.1 hypothetical protein As57867_004156, partial [Aphanomyces stellatus]</t>
  </si>
  <si>
    <t>PF01956 Integral membrane protein DUF106</t>
  </si>
  <si>
    <t>IPR002809 Integral membrane protein EMC3/TMCO1-like</t>
  </si>
  <si>
    <t>RHY24130.1 hypothetical protein DYB25_007696, partial [Aphanomyces astaci]</t>
  </si>
  <si>
    <t>RHY54613.1 hypothetical protein DYB38_002871, partial [Aphanomyces astaci]</t>
  </si>
  <si>
    <t>OQR98678.1 nucleoporin-like protein [Achlya hypogyna]</t>
  </si>
  <si>
    <t>XP_008604510.1 U6 snRNA-associated Sm-like protein LSm6 [Saprolegnia diclina VS20] XP_012196942.1 U6 snRNA-associated Sm-like protein LSm6 [Saprolegnia parasitica CBS 223.65] EQC41941.1 U6 snRNA-associated Sm-like protein LSm6 [Saprolegnia diclina VS20] KAF0740658.1 hypothetical protein Ae201684_004031 [Aphanomyces euteiches] KDO32493.1 U6 snRNA-associated Sm-like protein LSm6 [Saprolegnia parasitica CBS 223.65]</t>
  </si>
  <si>
    <t>KAF0708457.1 hypothetical protein As57867_006329, partial [Aphanomyces stellatus]</t>
  </si>
  <si>
    <t>PF13193 AMP-binding enzyme C-terminal domain / PF00550 Phosphopantetheine attachment site / PF03959 Serine hydrolase (FSH1) / PF00501 AMP-binding enzyme</t>
  </si>
  <si>
    <t>IPR025110 AMP-binding enzyme, C-terminal domain / IPR009081 Phosphopantetheine binding ACP domain / IPR005645 Serine hydrolase FSH / IPR000873 AMP-dependent synthetase/ligase</t>
  </si>
  <si>
    <t>OQR85160.1 cytochrome c/c1 heme lyase [Achlya hypogyna]</t>
  </si>
  <si>
    <t>KAF0716038.1 hypothetical protein As57867_003050, partial [Aphanomyces stellatus]</t>
  </si>
  <si>
    <t>RHY33143.1 hypothetical protein DYB32_001813, partial [Aphanomyces invadans]</t>
  </si>
  <si>
    <t>PF07722 Peptidase C26</t>
  </si>
  <si>
    <t>IPR011697 Peptidase C26</t>
  </si>
  <si>
    <t>XP_008874791.1 DNA phosphorothioation-dependent restriction protein DptG [Aphanomyces invadans] ETV96528.1 DNA phosphorothioation-dependent restriction protein DptG [Aphanomyces invadans] RHY27528.1 hypothetical protein DYB32_007216 [Aphanomyces invadans]</t>
  </si>
  <si>
    <t>RHY23189.1 hypothetical protein DYB32_009282, partial [Aphanomyces invadans]</t>
  </si>
  <si>
    <t>KAF0726163.1 hypothetical protein AaE_009634, partial [Aphanomyces astaci]</t>
  </si>
  <si>
    <t>RQM21935.1 hypothetical protein B5M09_000713, partial [Aphanomyces astaci]</t>
  </si>
  <si>
    <t>RHY38412.1 hypothetical protein DYB25_006095, partial [Aphanomyces astaci]</t>
  </si>
  <si>
    <t>RLO07075.1 hypothetical protein DYB28_000180, partial [Aphanomyces astaci]</t>
  </si>
  <si>
    <t>PF07691 PA14 domain / PF00630 Filamin/ABP280 repeat / PF00041 Fibronectin type III domain</t>
  </si>
  <si>
    <t>IPR011658 PA14 domain / IPR003961 Fibronectin type III / IPR017868 Filamin/ABP280 repeat-like</t>
  </si>
  <si>
    <t>XP_008610509.1 40S ribosomal protein S29 [Saprolegnia diclina VS20] XP_012205974.1 40S ribosomal protein S29 [Saprolegnia parasitica CBS 223.65] EQC35747.1 40S ribosomal protein S29 [Saprolegnia diclina VS20] KDO23322.1 40S ribosomal protein S29 [Saprolegnia parasitica CBS 223.65]</t>
  </si>
  <si>
    <t>PF00253 Ribosomal protein S14p/S29e</t>
  </si>
  <si>
    <t>IPR001209 Ribosomal protein S14</t>
  </si>
  <si>
    <t>OQS01028.1 trifunctional enzyme subunit beta, mitochondrial precursor [Achlya hypogyna]</t>
  </si>
  <si>
    <t>OQR87795.1 SWI/SNF-related matrix-associated actin-dependent regulator of chromatin [Achlya hypogyna]</t>
  </si>
  <si>
    <t>PF02201 SWIB/MDM2 domain</t>
  </si>
  <si>
    <t>IPR003121 SWIB/MDM2 domain</t>
  </si>
  <si>
    <t>KAF0717142.1 hypothetical protein As57867_002460, partial [Aphanomyces stellatus]</t>
  </si>
  <si>
    <t>KAF1784513.1 Phox homologous domain [Phytophthora cactorum]</t>
  </si>
  <si>
    <t>OQR81836.1 phospholipase, partial [Thraustotheca clavata]</t>
  </si>
  <si>
    <t>NTW95642.1 major facilitator superfamily domain-containing protein 9 [Erysipelotrichaceae bacterium]</t>
  </si>
  <si>
    <t>OWZ22443.1 PKD domain-containing hypothetical protein [Phytophthora megakarya]</t>
  </si>
  <si>
    <t>RHZ04216.1 hypothetical protein DYB26_007863, partial [Aphanomyces astaci]</t>
  </si>
  <si>
    <t>RHY52745.1 hypothetical protein DYB34_004332, partial [Aphanomyces astaci]</t>
  </si>
  <si>
    <t>PF14643 Domain of unknown function (DUF4455) / PF14644 Domain of unknown function (DUF4456)</t>
  </si>
  <si>
    <t>IPR028089 Domain of unknown function DUF4455 / IPR027914 Domain of unknown function DUF4456</t>
  </si>
  <si>
    <t>PF14643 Domain of unknown function (DUF4455)</t>
  </si>
  <si>
    <t>IPR028089 Domain of unknown function DUF4455</t>
  </si>
  <si>
    <t>XP_009829924.1 tRNA(Ile)-lysidine synthetase [Aphanomyces astaci] ETV80977.1 tRNA(Ile)-lysidine synthetase [Aphanomyces astaci]</t>
  </si>
  <si>
    <t>PF06041 Bacterial protein of unknown function (DUF924) / PF01171 PP-loop family</t>
  </si>
  <si>
    <t>IPR010323 Protein of unknown function DUF924 / IPR011063 tRNA(Ile)-lysidine/2-thiocytidine synthase, N-terminal</t>
  </si>
  <si>
    <t>PF15288 Zinc knuckle / PF00439 Bromodomain / PF12157 Protein of unknown function (DUF3591)</t>
  </si>
  <si>
    <t>IPR001487 Bromodomain / IPR022591 Transcription initiation factor TFIID subunit 1, domain of unknown function</t>
  </si>
  <si>
    <t>POM66096.1 Kinetochore protein spc25 [Phytophthora palmivora var. palmivora] POM81620.1 Kinetochore protein spc25 [Phytophthora palmivora var. palmivora]</t>
  </si>
  <si>
    <t>PF08234 Chromosome segregation protein Spc25</t>
  </si>
  <si>
    <t>IPR013255 Chromosome segregation protein Spc25</t>
  </si>
  <si>
    <t>RHY00812.1 hypothetical protein DYB25_009313, partial [Aphanomyces astaci]</t>
  </si>
  <si>
    <t>AIG55475.1 secreted protein [Thraustotheca clavata]</t>
  </si>
  <si>
    <t>XP_008862063.1 hypothetical protein, variant 1 [Aphanomyces invadans] ETW08257.1 hypothetical protein, variant 1 [Aphanomyces invadans]</t>
  </si>
  <si>
    <t>PF00571 CBS domain / PF07228 Stage II sporulation protein E (SpoIIE) / PF00293 NUDIX domain</t>
  </si>
  <si>
    <t>IPR001932 PPM-type phosphatase domain / IPR000644 CBS domain / IPR000086 NUDIX hydrolase domain</t>
  </si>
  <si>
    <t>OQR81500.1 Mitochondrial Carrier (MC) Family [Thraustotheca clavata]</t>
  </si>
  <si>
    <t>OQR99734.1 mitochondrial inner membrane protease ATP23 [Achlya hypogyna]</t>
  </si>
  <si>
    <t>PF09768 Peptidase M76 family</t>
  </si>
  <si>
    <t>IPR019165 Peptidase M76, ATP23</t>
  </si>
  <si>
    <t>XP_009829829.1 hypothetical protein H257_06338, partial [Aphanomyces astaci] ETV80882.1 hypothetical protein H257_06338, partial [Aphanomyces astaci]</t>
  </si>
  <si>
    <t>PF12896 Anaphase-promoting complex, cyclosome, subunit 4 / PF12894 Anaphase-promoting complex subunit 4 WD40 domain</t>
  </si>
  <si>
    <t>IPR024790 Anaphase-promoting complex subunit 4 long domain / IPR024977 Anaphase-promoting complex subunit 4, WD40 domain</t>
  </si>
  <si>
    <t>OQR90155.1 ran-specific GTPase-activating protein [Thraustotheca clavata]</t>
  </si>
  <si>
    <t>PF00638 RanBP1 domain</t>
  </si>
  <si>
    <t>IPR000156 Ran binding domain</t>
  </si>
  <si>
    <t>RHY27311.1 hypothetical protein DYB25_012910, partial [Aphanomyces astaci]</t>
  </si>
  <si>
    <t>PF14031 Putative serine dehydratase domain / PF01168 Alanine racemase, N-terminal domain</t>
  </si>
  <si>
    <t>IPR026956 D-serine dehydratase-like domain / IPR001608 Alanine racemase, N-terminal</t>
  </si>
  <si>
    <t>KAF0719878.1 hypothetical protein AaE_010397, partial [Aphanomyces astaci]</t>
  </si>
  <si>
    <t>PF07650 KH domain / PF01926 50S ribosome-binding GTPase</t>
  </si>
  <si>
    <t>IPR004044 K Homology domain, type 2 / IPR006073 GTP binding domain</t>
  </si>
  <si>
    <t>OQS03662.1 oxidoreductase [Thraustotheca clavata]</t>
  </si>
  <si>
    <t>RQM20084.1 hypothetical protein B5M09_010700, partial [Aphanomyces astaci]</t>
  </si>
  <si>
    <t>OQS04364.1 lysosomal Pro-X carboxypeptidase [Thraustotheca clavata]</t>
  </si>
  <si>
    <t>RLO00276.1 hypothetical protein DYB28_004444, partial [Aphanomyces astaci]</t>
  </si>
  <si>
    <t>GAX98301.1 phosphatidylinositide phosphatase SAC1like protein putative [Pythium insidiosum]</t>
  </si>
  <si>
    <t>RLO02932.1 hypothetical protein DYB28_003684, partial [Aphanomyces astaci]</t>
  </si>
  <si>
    <t>POM70997.1 Mss51 like protein [Phytophthora palmivora var. palmivora]</t>
  </si>
  <si>
    <t>XP_009842908.1 chaperonin GroL [Aphanomyces astaci] ETV67651.1 chaperonin GroL [Aphanomyces astaci]</t>
  </si>
  <si>
    <t>XP_009829589.1 glycine-tRNA ligase [Aphanomyces astaci] ETV80642.1 glycine-tRNA ligase [Aphanomyces astaci]</t>
  </si>
  <si>
    <t>KAF0688906.1 hypothetical protein As57867_019498, partial [Aphanomyces stellatus] KAF0689245.1 hypothetical protein As57867_019222, partial [Aphanomyces stellatus] KAF0712979.1 hypothetical protein As57867_004560, partial [Aphanomyces stellatus]</t>
  </si>
  <si>
    <t>XP_008873387.1 hypothetical protein, variant 2 [Aphanomyces invadans] ETV97826.1 hypothetical protein, variant 2 [Aphanomyces invadans]</t>
  </si>
  <si>
    <t>KAF0685562.1 hypothetical protein As57867_022500, partial [Aphanomyces stellatus]</t>
  </si>
  <si>
    <t>RHZ24379.1 hypothetical protein DYB31_004270, partial [Aphanomyces astaci]</t>
  </si>
  <si>
    <t>RHY00472.1 hypothetical protein DYB36_008055, partial [Aphanomyces astaci] RHY75767.1 hypothetical protein DYB34_011426, partial [Aphanomyces astaci] RHY79367.1 hypothetical protein DYB31_012145, partial [Aphanomyces astaci] RHZ06942.1 hypothetical protein DYB26_010735, partial [Aphanomyces astaci]</t>
  </si>
  <si>
    <t>PF05742 Transport and Golgi organisation 2</t>
  </si>
  <si>
    <t>IPR008551 Transport and Golgi organisation protein 2</t>
  </si>
  <si>
    <t>OQR83247.1 DNA damage-inducible protein 1 [Achlya hypogyna]</t>
  </si>
  <si>
    <t>PF00627 UBA/TS-N domain / PF00240 Ubiquitin family / PF09668 Aspartyl protease</t>
  </si>
  <si>
    <t>IPR019103 Aspartic peptidase, DDI1-type / IPR015940 Ubiquitin-associated domain / IPR000626 Ubiquitin domain</t>
  </si>
  <si>
    <t>RLO03806.1 hypothetical protein DYB28_008927, partial [Aphanomyces astaci]</t>
  </si>
  <si>
    <t>KAF0714668.1 hypothetical protein As57867_003749, partial [Aphanomyces stellatus]</t>
  </si>
  <si>
    <t>OQS03523.1 hypothetical protein THRCLA_04161, partial [Thraustotheca clavata]</t>
  </si>
  <si>
    <t>PF02525 Flavodoxin-like fold</t>
  </si>
  <si>
    <t>IPR003680 Flavodoxin-like fold</t>
  </si>
  <si>
    <t>KAF0714004.1 hypothetical protein As57867_004094, partial [Aphanomyces stellatus]</t>
  </si>
  <si>
    <t>PF02906 Iron only hydrogenase large subunit, C-terminal domain / PF00664 ABC transporter transmembrane region / PF00005 ABC transporter</t>
  </si>
  <si>
    <t>IPR003439 ABC transporter-like / IPR004108 Iron hydrogenase, large subunit, C-terminal / IPR011527 ABC transporter type 1, transmembrane domain</t>
  </si>
  <si>
    <t>XP_009829710.1 CMGC/DYRK/DYRK1 protein kinase [Aphanomyces astaci] ETV80763.1 CMGC/DYRK/DYRK1 protein kinase [Aphanomyces astaci]</t>
  </si>
  <si>
    <t>KAF0731497.1 hypothetical protein AaE_009254, partial [Aphanomyces astaci]</t>
  </si>
  <si>
    <t>OQR87804.1 lysosomal Pro-X carboxypeptidase [Achlya hypogyna]</t>
  </si>
  <si>
    <t>OQS05002.1 U5 small nuclear ribonucleoprotein component [Thraustotheca clavata]</t>
  </si>
  <si>
    <t>OQR98166.1 trafficking protein particle complex subunit 3 [Achlya hypogyna]</t>
  </si>
  <si>
    <t>RHX96466.1 hypothetical protein DYB36_013503, partial [Aphanomyces astaci]</t>
  </si>
  <si>
    <t>PF03124 EXS family</t>
  </si>
  <si>
    <t>IPR004342 EXS, C-terminal</t>
  </si>
  <si>
    <t>XP_004526925.1 ankyrin repeat and MYND domain-containing protein 2 [Ceratitis capitata] XP_004526926.1 ankyrin repeat and MYND domain-containing protein 2 [Ceratitis capitata]</t>
  </si>
  <si>
    <t>XP_008873414.1 hypothetical protein H310_09188, partial [Aphanomyces invadans] ETV97853.1 hypothetical protein H310_09188, partial [Aphanomyces invadans]</t>
  </si>
  <si>
    <t>PF08646 Replication factor-A C terminal domain</t>
  </si>
  <si>
    <t>IPR013955 Replication factor A, C-terminal</t>
  </si>
  <si>
    <t>XP_008862023.1 hypothetical protein, variant 1 [Aphanomyces invadans] ETW08218.1 hypothetical protein, variant 1 [Aphanomyces invadans]</t>
  </si>
  <si>
    <t>PF01436 NHL repeat / PF03815 LCCL domain</t>
  </si>
  <si>
    <t>IPR001258 NHL repeat / IPR004043 LCCL domain</t>
  </si>
  <si>
    <t>KAF0721463.1 hypothetical protein Ae201684_019130, partial [Aphanomyces euteiches]</t>
  </si>
  <si>
    <t>RHY21235.1 hypothetical protein DYB36_011346, partial [Aphanomyces astaci]</t>
  </si>
  <si>
    <t>RHY20612.1 hypothetical protein DYB36_011073, partial [Aphanomyces astaci]</t>
  </si>
  <si>
    <t>OWZ21099.1 putative mitochondrial protein [Phytophthora megakarya]</t>
  </si>
  <si>
    <t>KAF0684540.1 hypothetical protein As57867_023387, partial [Aphanomyces stellatus]</t>
  </si>
  <si>
    <t>OQR83120.1 nuclear prelamin A recognition factor-like protein [Achlya hypogyna]</t>
  </si>
  <si>
    <t>PF02906 Iron only hydrogenase large subunit, C-terminal domain / PF02256 Iron hydrogenase small subunit</t>
  </si>
  <si>
    <t>IPR004108 Iron hydrogenase, large subunit, C-terminal / IPR003149 Iron hydrogenase, small subunit</t>
  </si>
  <si>
    <t>XP_008873321.1 biotin synthase [Aphanomyces invadans] ETV97760.1 biotin synthase [Aphanomyces invadans]</t>
  </si>
  <si>
    <t>PF04055 Radical SAM superfamily / PF06968 Biotin and Thiamin Synthesis associated domain</t>
  </si>
  <si>
    <t>IPR010722 Biotin and thiamin synthesis-associated domain / IPR007197 Radical SAM</t>
  </si>
  <si>
    <t>RHZ23867.1 hypothetical protein DYB26_007850, partial [Aphanomyces astaci]</t>
  </si>
  <si>
    <t>PF14724 Mitochondrial-associated sphingomyelin phosphodiesterase</t>
  </si>
  <si>
    <t>IPR024129 Sphingomyelin phosphodiesterase 4</t>
  </si>
  <si>
    <t>XP_009829699.1 hypothetical protein, variant 1 [Aphanomyces astaci] ETV80750.1 hypothetical protein, variant 1 [Aphanomyces astaci]</t>
  </si>
  <si>
    <t>PF00063 Myosin head (motor domain) / PF01363 FYVE zinc finger / PF12796 Ankyrin repeats (3 copies) / PF13637 Ankyrin repeats (many copies)</t>
  </si>
  <si>
    <t>IPR000306 FYVE zinc finger / IPR020683 Ankyrin repeat-containing domain / IPR001609 Myosin head, motor domain</t>
  </si>
  <si>
    <t>PF01442 Apolipoprotein A1/A4/E domain</t>
  </si>
  <si>
    <t>IPR000074 Apolipoprotein A/E</t>
  </si>
  <si>
    <t>KAF4028192.1 Glycine cleavage H-protein [Phytophthora infestans] KAF4139955.1 Glycine cleavage H-protein [Phytophthora infestans]</t>
  </si>
  <si>
    <t>PF01597 Glycine cleavage H-protein</t>
  </si>
  <si>
    <t>IPR033753 Glycine cleavage system H-protein/Simiate</t>
  </si>
  <si>
    <t>RLO00896.1 hypothetical protein DYB28_009135, partial [Aphanomyces astaci]</t>
  </si>
  <si>
    <t>XP_009829754.1 hypothetical protein, variant 2 [Aphanomyces astaci] ETV80804.1 hypothetical protein, variant 2 [Aphanomyces astaci]</t>
  </si>
  <si>
    <t>PF04153 NOT2 / NOT3 / NOT5 family</t>
  </si>
  <si>
    <t>IPR007282 NOT2/NOT3/NOT5</t>
  </si>
  <si>
    <t>RQM23855.1 hypothetical protein B5M09_012287, partial [Aphanomyces astaci]</t>
  </si>
  <si>
    <t>RHY59308.1 hypothetical protein DYB34_003415, partial [Aphanomyces astaci]</t>
  </si>
  <si>
    <t>PF07647 SAM domain (Sterile alpha motif) / PF13499 EF-hand domain pair / PF13833 EF-hand domain pair / PF00168 C2 domain</t>
  </si>
  <si>
    <t>IPR001660 Sterile alpha motif domain / IPR002048 EF-hand domain / IPR000008 C2 domain</t>
  </si>
  <si>
    <t>XP_009822057.1 hypothetical protein, variant, partial [Aphanomyces astaci] ETV89657.1 hypothetical protein, variant, partial [Aphanomyces astaci]</t>
  </si>
  <si>
    <t>KAF1333261.1 hypothetical protein FI667_g2765, partial [Globisporangium splendens]</t>
  </si>
  <si>
    <t>OQR90445.1 translation initiation factor eIF-2B subunit delta [Achlya hypogyna]</t>
  </si>
  <si>
    <t>OQR88224.1 protein kinase [Achlya hypogyna]</t>
  </si>
  <si>
    <t>XP_009829790.1 AGC/PDK1 protein kinase, partial [Aphanomyces astaci] ETV80843.1 AGC/PDK1 protein kinase, partial [Aphanomyces astaci]</t>
  </si>
  <si>
    <t>PF14593 PH domain / PF00069 Protein kinase domain</t>
  </si>
  <si>
    <t>IPR000719 Protein kinase domain / IPR033931 PDK1-type, PH domain</t>
  </si>
  <si>
    <t>KAF0730976.1 hypothetical protein AaE_009278, partial [Aphanomyces astaci]</t>
  </si>
  <si>
    <t>KAF1329749.1 Tale class homeobox transcription factor pknox, partial [Globisporangium splendens]</t>
  </si>
  <si>
    <t>OQR94090.1 RCC1 and BTB domain-containing protein [Thraustotheca clavata]</t>
  </si>
  <si>
    <t>XP_008873459.1 CAMK/CAMKL/MARK protein kinase [Aphanomyces invadans] ETV97898.1 CAMK/CAMKL/MARK protein kinase [Aphanomyces invadans]</t>
  </si>
  <si>
    <t>OQS01036.1 mitochondrial-processing peptidase subunit beta [Achlya hypogyna]</t>
  </si>
  <si>
    <t>PF05193 Peptidase M16 inactive domain</t>
  </si>
  <si>
    <t>IPR007863 Peptidase M16, C-terminal</t>
  </si>
  <si>
    <t>RQM25416.1 hypothetical protein B5M09_001012, partial [Aphanomyces astaci]</t>
  </si>
  <si>
    <t>PF03105 SPX domain / PF03124 EXS family</t>
  </si>
  <si>
    <t>IPR004342 EXS, C-terminal / IPR004331 SPX domain</t>
  </si>
  <si>
    <t>RLO10278.1 hypothetical protein DYB28_016187, partial [Aphanomyces astaci]</t>
  </si>
  <si>
    <t>PF04912 Dynamitin</t>
  </si>
  <si>
    <t>IPR028133 Dynamitin</t>
  </si>
  <si>
    <t>KAF0749303.1 hypothetical protein AaE_007078, partial [Aphanomyces astaci]</t>
  </si>
  <si>
    <t>RHY09897.1 hypothetical protein DYB25_006630, partial [Aphanomyces astaci]</t>
  </si>
  <si>
    <t>XP_008873637.1 hypothetical protein, variant 1 [Aphanomyces invadans] ETV98076.1 hypothetical protein, variant 1 [Aphanomyces invadans]</t>
  </si>
  <si>
    <t>PF16414 Niemann-Pick C1 N terminus / PF02460 Patched family</t>
  </si>
  <si>
    <t>IPR003392 Protein patched/dispatched / IPR032190 Niemann-Pick C1, N-terminal</t>
  </si>
  <si>
    <t>KUF92325.1 tRNA uridine 5-carboxymethylaminomethyl modification enzyme MnmG [Phytophthora nicotianae]</t>
  </si>
  <si>
    <t>PF00107 Zinc-binding dehydrogenase / PF16884 N-terminal domain of oxidoreductase</t>
  </si>
  <si>
    <t>OQR85833.1 enoyl-CoA hydratase, mitochondrial precursor, partial [Achlya hypogyna]</t>
  </si>
  <si>
    <t>OQR93599.1 acetyltransferase [Thraustotheca clavata]</t>
  </si>
  <si>
    <t>XP_012202661.1 hypothetical protein SPRG_07919, partial [Saprolegnia parasitica CBS 223.65] KDO26517.1 hypothetical protein SPRG_07919, partial [Saprolegnia parasitica CBS 223.65]</t>
  </si>
  <si>
    <t>XP_012199261.1 hypothetical protein SPRG_05271, partial [Saprolegnia parasitica CBS 223.65] KDO30080.1 hypothetical protein SPRG_05271, partial [Saprolegnia parasitica CBS 223.65]</t>
  </si>
  <si>
    <t>KAF0753843.1 hypothetical protein AaE_005557, partial [Aphanomyces astaci]</t>
  </si>
  <si>
    <t>RHY10335.1 hypothetical protein DYB25_002975, partial [Aphanomyces astaci]</t>
  </si>
  <si>
    <t>KAF0764246.1 hypothetical protein AaE_003096, partial [Aphanomyces astaci]</t>
  </si>
  <si>
    <t>PF00621 RhoGEF domain</t>
  </si>
  <si>
    <t>IPR000219 Dbl homology (DH) domain</t>
  </si>
  <si>
    <t>OQR87805.1 nucleolar complex protein 3 [Achlya hypogyna]</t>
  </si>
  <si>
    <t>PF03914 CBF/Mak21 family / PF07540 Nucleolar complex-associated protein</t>
  </si>
  <si>
    <t>IPR005612 CCAAT-binding factor / IPR011501 Nucleolar complex-associated protein 3, N-terminal</t>
  </si>
  <si>
    <t>CCA21270.1 AlNc14C117G6555 [Albugo laibachii Nc14] CCA21644.1 AlNc14C129G6893 [Albugo laibachii Nc14]</t>
  </si>
  <si>
    <t>OQS04365.1 transporter Sec24, partial [Thraustotheca clavata]</t>
  </si>
  <si>
    <t>PF04810 Sec23/Sec24 zinc finger / PF04811 Sec23/Sec24 trunk domain / PF04815 Sec23/Sec24 helical domain / PF00626 Gelsolin repeat / PF08033 Sec23/Sec24 beta-sandwich domain</t>
  </si>
  <si>
    <t>RLO11461.1 hypothetical protein DYB28_014125, partial [Aphanomyces astaci]</t>
  </si>
  <si>
    <t>XP_023221108.1 protein ALP1-like [Centruroides sculpturatus]</t>
  </si>
  <si>
    <t>GBG33493.1 Heme-binding-like protein At3g10130, chloroplastic [Hondaea fermentalgiana]</t>
  </si>
  <si>
    <t>PF04832 SOUL heme-binding protein</t>
  </si>
  <si>
    <t>IPR006917 SOUL haem-binding protein</t>
  </si>
  <si>
    <t>RHY78201.1 hypothetical protein DYB34_002015, partial [Aphanomyces astaci]</t>
  </si>
  <si>
    <t>PF00637 Region in Clathrin and VPS / PF05131 Pep3/Vps18/deep orange family</t>
  </si>
  <si>
    <t>IPR007810 Pep3/Vps18/deep orange / IPR000547 Clathrin, heavy chain/VPS, 7-fold repeat</t>
  </si>
  <si>
    <t>XP_008873484.1 hypothetical protein, variant 1 [Aphanomyces invadans] ETV97923.1 hypothetical protein, variant 1 [Aphanomyces invadans]</t>
  </si>
  <si>
    <t>RLO12827.1 hypothetical protein DYB28_011263, partial [Aphanomyces astaci]</t>
  </si>
  <si>
    <t>RHY10333.1 hypothetical protein DYB25_002977, partial [Aphanomyces astaci]</t>
  </si>
  <si>
    <t>PF06058 Dcp1-like decapping family</t>
  </si>
  <si>
    <t>IPR010334 mRNA-decapping enzyme subunit 1</t>
  </si>
  <si>
    <t>OQR83118.1 kinesin-like protein [Achlya hypogyna]</t>
  </si>
  <si>
    <t>PF00225 Kinesin motor domain / PF16183 Kinesin-associated / PF00498 FHA domain / PF12423 Kinesin protein 1B</t>
  </si>
  <si>
    <t>IPR022140 Kinesin-like KIF1-type / IPR032405 Kinesin-associated / IPR001752 Kinesin motor domain / IPR000253 Forkhead-associated (FHA) domain</t>
  </si>
  <si>
    <t>KAF0691687.1 hypothetical protein As57867_017076, partial [Aphanomyces stellatus]</t>
  </si>
  <si>
    <t>OQR82186.1 SUMO protease [Thraustotheca clavata]</t>
  </si>
  <si>
    <t>RHY83376.1 hypothetical protein DYB31_004570, partial [Aphanomyces astaci]</t>
  </si>
  <si>
    <t>PF01476 LysM domain</t>
  </si>
  <si>
    <t>IPR018392 LysM domain</t>
  </si>
  <si>
    <t>OQS04254.1 hypothetical protein THRCLA_03497, partial [Thraustotheca clavata]</t>
  </si>
  <si>
    <t>GAX95934.1 crinkler [Pythium insidiosum]</t>
  </si>
  <si>
    <t>OQR89283.1 hypothetical protein THRCLA_09813, partial [Thraustotheca clavata]</t>
  </si>
  <si>
    <t>RHY13889.1 hypothetical protein DYB36_005242, partial [Aphanomyces astaci]</t>
  </si>
  <si>
    <t>XP_009829893.1 hypothetical protein H257_06391, partial [Aphanomyces astaci] ETV80946.1 hypothetical protein H257_06391, partial [Aphanomyces astaci]</t>
  </si>
  <si>
    <t>XP_009829553.1 hypothetical protein, variant 1 [Aphanomyces astaci] ETV80606.1 hypothetical protein, variant 1 [Aphanomyces astaci]</t>
  </si>
  <si>
    <t>PF00621 RhoGEF domain / PF01363 FYVE zinc finger / PF00169 PH domain</t>
  </si>
  <si>
    <t>IPR000306 FYVE zinc finger / IPR000219 Dbl homology (DH) domain / IPR001849 Pleckstrin homology domain</t>
  </si>
  <si>
    <t>RHY26008.1 hypothetical protein DYB32_007939, partial [Aphanomyces invadans]</t>
  </si>
  <si>
    <t>OQR99794.1 ATP-binding Cassette (ABC) Superfamily [Achlya hypogyna]</t>
  </si>
  <si>
    <t>XP_008873526.1 hypothetical protein, variant 1 [Aphanomyces invadans] XP_008873527.1 hypothetical protein, variant 2 [Aphanomyces invadans] ETV97965.1 hypothetical protein, variant 1 [Aphanomyces invadans] ETV97966.1 hypothetical protein, variant 2 [Aphanomyces invadans]</t>
  </si>
  <si>
    <t>RHY33558.1 hypothetical protein DYB32_001557, partial [Aphanomyces invadans]</t>
  </si>
  <si>
    <t>RLO09794.1 hypothetical protein DYB28_003809, partial [Aphanomyces astaci]</t>
  </si>
  <si>
    <t>OQR87793.1 ultraviolet-B receptor UVR8 [Achlya hypogyna]</t>
  </si>
  <si>
    <t>XP_008873438.1 hypothetical protein, variant 1 [Aphanomyces invadans] ETV97877.1 hypothetical protein, variant 1 [Aphanomyces invadans]</t>
  </si>
  <si>
    <t>PF04100 Vps53-like, N-terminal</t>
  </si>
  <si>
    <t>IPR007234 Vps53-like, N-terminal</t>
  </si>
  <si>
    <t>RHY69759.1 hypothetical protein DYB30_011619, partial [Aphanomyces astaci] RHY70518.1 hypothetical protein DYB38_011263, partial [Aphanomyces astaci] RHY72655.1 hypothetical protein DYB34_013184, partial [Aphanomyces astaci] RHY81852.1 hypothetical protein DYB31_005725, partial [Aphanomyces astaci] RHZ25851.1 hypothetical protein DYB26_007255, partial [Aphanomyces astaci]</t>
  </si>
  <si>
    <t>OQR85169.1 40S ribosomal protein S12 [Achlya hypogyna]</t>
  </si>
  <si>
    <t>KAF0716623.1 hypothetical protein AaE_011052, partial [Aphanomyces astaci]</t>
  </si>
  <si>
    <t>RHY17881.1 hypothetical protein DYB25_005163, partial [Aphanomyces astaci]</t>
  </si>
  <si>
    <t>GAX94489.1 peroxiredoxin-4 [Pythium insidiosum]</t>
  </si>
  <si>
    <t>PF10223 Uncharacterized conserved protein (DUF2181)</t>
  </si>
  <si>
    <t>IPR019356 Protein of unknown function DUF2181</t>
  </si>
  <si>
    <t>RLO06704.1 hypothetical protein DYB28_009645, partial [Aphanomyces astaci]</t>
  </si>
  <si>
    <t>KAF1336071.1 Exonuclease family protein, partial [Globisporangium splendens]</t>
  </si>
  <si>
    <t>WP_108238761.1 MULTISPECIES: class I SAM-dependent methyltransferase [unclassified Pseudomonas] RAU44433.1 SAM-dependent methyltransferase [Pseudomonas sp. RIT 409] RAU44531.1 SAM-dependent methyltransferase [Pseudomonas sp. RIT 412]</t>
  </si>
  <si>
    <t>AIG55570.1 secreted protein [Thraustotheca clavata]</t>
  </si>
  <si>
    <t>OQR99751.1 DEAD/DEAH box RNA helicase [Achlya hypogyna]</t>
  </si>
  <si>
    <t>XP_009829596.1 hypothetical protein, variant 1 [Aphanomyces astaci] ETV80648.1 hypothetical protein, variant 1 [Aphanomyces astaci]</t>
  </si>
  <si>
    <t>PF10197 N-terminal domain of CBF1 interacting co-repressor CIR</t>
  </si>
  <si>
    <t>IPR019339 CBF1-interacting co-repressor CIR, N-terminal domain</t>
  </si>
  <si>
    <t>XP_008861993.1 hypothetical protein, variant 1 [Aphanomyces invadans] ETW08188.1 hypothetical protein, variant 1 [Aphanomyces invadans]</t>
  </si>
  <si>
    <t>RHZ04762.1 hypothetical protein DYB37_010257, partial [Aphanomyces astaci]</t>
  </si>
  <si>
    <t>XP_008861988.1 hypothetical protein, variant 1 [Aphanomyces invadans] ETW08183.1 hypothetical protein, variant 1 [Aphanomyces invadans]</t>
  </si>
  <si>
    <t>OQR94789.1 ubiquitin-conjugating enzyme E2 [Thraustotheca clavata]</t>
  </si>
  <si>
    <t>PF00627 UBA/TS-N domain / PF00179 Ubiquitin-conjugating enzyme</t>
  </si>
  <si>
    <t>IPR015940 Ubiquitin-associated domain / IPR000608 Ubiquitin-conjugating enzyme E2</t>
  </si>
  <si>
    <t>XP_008873514.1 hypothetical protein, variant 1 [Aphanomyces invadans] XP_008873515.1 hypothetical protein, variant 2 [Aphanomyces invadans] ETV97953.1 hypothetical protein, variant 1 [Aphanomyces invadans] ETV97954.1 hypothetical protein, variant 2 [Aphanomyces invadans]</t>
  </si>
  <si>
    <t>RHY23664.1 hypothetical protein DYB25_013770, partial [Aphanomyces astaci]</t>
  </si>
  <si>
    <t>XP_031875225.1 uncharacterized protein CGMCC3_g18140, partial [Colletotrichum fructicola] KAE9565675.1 hypothetical protein CGMCC3_g18140, partial [Colletotrichum fructicola]</t>
  </si>
  <si>
    <t>XP_008862068.1 hypothetical protein, variant 1 [Aphanomyces invadans] ETW08263.1 hypothetical protein, variant 1 [Aphanomyces invadans]</t>
  </si>
  <si>
    <t>KAF0706246.1 hypothetical protein AaE_014214, partial [Aphanomyces astaci]</t>
  </si>
  <si>
    <t>XP_008604581.1 elongation factor 2 [Saprolegnia diclina VS20] EQC42012.1 elongation factor 2 [Saprolegnia diclina VS20]</t>
  </si>
  <si>
    <t>PF03764 Elongation factor G, domain IV / PF00009 Elongation factor Tu GTP binding domain / PF03144 Elongation factor Tu domain 2 / PF00679 Elongation factor G C-terminus / PF16004 116 kDa U5 small nuclear ribonucleoprotein component N-terminus</t>
  </si>
  <si>
    <t>IPR000640 Elongation factor EFG, domain V-like / IPR004161 Translation elongation factor EFTu-like, domain 2 / IPR000795 Transcription factor, GTP-binding domain / IPR031950 116kDa U5 small nuclear ribonucleoprotein component, N-terminal / IPR005517 Translation elongation factor EFG/EF2, domain IV</t>
  </si>
  <si>
    <t>RHY93197.1 hypothetical protein DYB26_012276, partial [Aphanomyces astaci]</t>
  </si>
  <si>
    <t>CDH49496.1 upf0712 protein c7orf64-like protein [Lichtheimia corymbifera JMRC:FSU:9682]</t>
  </si>
  <si>
    <t>RHX97545.1 hypothetical protein DYB36_002987, partial [Aphanomyces astaci]</t>
  </si>
  <si>
    <t>PF15911 WD domain, G-beta repeat</t>
  </si>
  <si>
    <t>KAF0740720.1 hypothetical protein AaE_008732, partial [Aphanomyces astaci]</t>
  </si>
  <si>
    <t>KAF1331288.1 Er membrane protein dp1/yop1, partial [Globisporangium splendens]</t>
  </si>
  <si>
    <t>RHY81849.1 hypothetical protein DYB31_005720, partial [Aphanomyces astaci]</t>
  </si>
  <si>
    <t>RHY21265.1 hypothetical protein DYB25_009741, partial [Aphanomyces astaci]</t>
  </si>
  <si>
    <t>PF13870 Domain of unknown function (DUF4201)</t>
  </si>
  <si>
    <t>IPR025254 Domain of unknown function DUF4201</t>
  </si>
  <si>
    <t>XP_009829554.1 hypothetical protein, variant 2 [Aphanomyces astaci] ETV80607.1 hypothetical protein, variant 2 [Aphanomyces astaci]</t>
  </si>
  <si>
    <t>RHY54537.1 hypothetical protein DYB30_013215, partial [Aphanomyces astaci]</t>
  </si>
  <si>
    <t>XP_009829792.1 hypothetical protein, variant 1 [Aphanomyces astaci] ETV80845.1 hypothetical protein, variant 1 [Aphanomyces astaci]</t>
  </si>
  <si>
    <t>RHY66855.1 hypothetical protein DYB34_001425, partial [Aphanomyces astaci]</t>
  </si>
  <si>
    <t>OQR82526.1 Major Facilitator Superfamily (MFS) [Achlya hypogyna]</t>
  </si>
  <si>
    <t>XP_009829614.1 hypothetical protein, variant 1 [Aphanomyces astaci] ETV80663.1 hypothetical protein, variant 1 [Aphanomyces astaci]</t>
  </si>
  <si>
    <t>PF02141 DENN (AEX-3) domain / PF03456 uDENN domain</t>
  </si>
  <si>
    <t>IPR005113 uDENN domain / IPR001194 cDENN domain</t>
  </si>
  <si>
    <t>OQR94994.1 dolichyl-diphosphooligosaccharide-protein glycosyltransferase subunit [Achlya hypogyna]</t>
  </si>
  <si>
    <t>PF04597 Ribophorin I</t>
  </si>
  <si>
    <t>IPR007676 Ribophorin I</t>
  </si>
  <si>
    <t>RHY52666.1 hypothetical protein DYB34_004425, partial [Aphanomyces astaci]</t>
  </si>
  <si>
    <t>RHZ14923.1 hypothetical protein DYB37_001389, partial [Aphanomyces astaci]</t>
  </si>
  <si>
    <t>PF00063 Myosin head (motor domain) / PF01363 FYVE zinc finger / PF06017 Unconventional myosin tail, actin- and lipid-binding</t>
  </si>
  <si>
    <t>IPR000306 FYVE zinc finger / IPR010926 Class I myosin tail homology domain / IPR001609 Myosin head, motor domain</t>
  </si>
  <si>
    <t>XP_009829691.1 glucose-6-phosphate dehydrogenase [Aphanomyces astaci] ETV80744.1 glucose-6-phosphate dehydrogenase [Aphanomyces astaci] RQM24626.1 hypothetical protein B5M09_003091 [Aphanomyces astaci]</t>
  </si>
  <si>
    <t>XP_008873323.1 hypothetical protein, variant 1 [Aphanomyces invadans] ETV97762.1 hypothetical protein, variant 1 [Aphanomyces invadans]</t>
  </si>
  <si>
    <t>PF01142 tRNA pseudouridine synthase D (TruD)</t>
  </si>
  <si>
    <t>IPR001656 Pseudouridine synthase, TruD</t>
  </si>
  <si>
    <t>XP_009829876.1 phenylalanine-tRNA ligase, alpha subunit [Aphanomyces astaci] ETV80929.1 phenylalanine-tRNA ligase, alpha subunit [Aphanomyces astaci]</t>
  </si>
  <si>
    <t>PF01409 tRNA synthetases class II core domain (F)</t>
  </si>
  <si>
    <t>IPR002319 Phenylalanyl-tRNA synthetase</t>
  </si>
  <si>
    <t>OQR98189.1 serine/threonine-protein phosphatase 6 regulatory subunit [Achlya hypogyna]</t>
  </si>
  <si>
    <t>PF04499 SIT4 phosphatase-associated protein</t>
  </si>
  <si>
    <t>IPR007587 SIT4 phosphatase-associated protein family</t>
  </si>
  <si>
    <t>RLO07001.1 hypothetical protein DYB28_016163, partial [Aphanomyces astaci]</t>
  </si>
  <si>
    <t>RHY51309.1 hypothetical protein DYB38_006621, partial [Aphanomyces astaci]</t>
  </si>
  <si>
    <t>KAF1323464.1 hypothetical protein FI667_g10580, partial [Globisporangium splendens]</t>
  </si>
  <si>
    <t>OQR91687.1 hypothetical protein THRCLA_08909, partial [Thraustotheca clavata]</t>
  </si>
  <si>
    <t>RHY00462.1 hypothetical protein DYB25_009890, partial [Aphanomyces astaci]</t>
  </si>
  <si>
    <t>PF00454 Phosphatidylinositol 3- and 4-kinase / PF00169 PH domain / PF00794 PI3-kinase family, ras-binding domain / PF00613 Phosphoinositide 3-kinase family, accessory domain (PIK domain) / PF00792 Phosphoinositide 3-kinase C2</t>
  </si>
  <si>
    <t>IPR001263 Phosphoinositide 3-kinase, accessory (PIK) domain / IPR000403 Phosphatidylinositol 3-/4-kinase, catalytic domain / IPR002420 Phosphatidylinositol 3-kinase, C2 domain / IPR000341 Phosphatidylinositol 3-kinase Ras-binding (PI3K RBD) domain / IPR001849 Pleckstrin homology domain</t>
  </si>
  <si>
    <t>RHY16576.1 hypothetical protein DYB36_007722, partial [Aphanomyces astaci]</t>
  </si>
  <si>
    <t>ETM47505.1 TKL/DRK protein kinase, partial [Phytophthora parasitica]</t>
  </si>
  <si>
    <t>RHY04773.1 hypothetical protein DYB25_000657, partial [Aphanomyces astaci]</t>
  </si>
  <si>
    <t>OQR83106.1 hypothetical protein ACHHYP_15095, partial [Achlya hypogyna]</t>
  </si>
  <si>
    <t>XP_009822083.1 hypothetical protein, variant 1 [Aphanomyces astaci] ETV89683.1 hypothetical protein, variant 1 [Aphanomyces astaci]</t>
  </si>
  <si>
    <t>XP_024575064.1 endonuclease iii-like protein 1-like [Plasmopara halstedii] CEG38695.1 endonuclease iii-like protein 1-like [Plasmopara halstedii]</t>
  </si>
  <si>
    <t>PF00730 HhH-GPD superfamily base excision DNA repair protein / PF00633 Helix-hairpin-helix motif</t>
  </si>
  <si>
    <t>IPR003265 HhH-GPD domain / IPR000445 Helix-hairpin-helix motif</t>
  </si>
  <si>
    <t>OQS05208.1 transmembrane protein [Thraustotheca clavata]</t>
  </si>
  <si>
    <t>OQR96184.1 hypothetical protein THRCLA_07355, partial [Thraustotheca clavata]</t>
  </si>
  <si>
    <t>PF07059 Protein of unknown function (DUF1336) / PF04910 Transcriptional repressor TCF25</t>
  </si>
  <si>
    <t>IPR009769 Protein ENHANCED DISEASE RESISTANCE 2, C-terminal / IPR006994 Transcription factor 25</t>
  </si>
  <si>
    <t>XP_008873362.1 secondary thiamine-phosphate synthase enzyme, variant [Aphanomyces invadans] ETV97801.1 secondary thiamine-phosphate synthase enzyme, variant [Aphanomyces invadans]</t>
  </si>
  <si>
    <t>PF01894 Uncharacterised protein family UPF0047</t>
  </si>
  <si>
    <t>IPR001602 Uncharacterised protein family UPF0047</t>
  </si>
  <si>
    <t>XP_009822116.1 hypothetical protein, variant 1, partial [Aphanomyces astaci] ETV89716.1 hypothetical protein, variant 1, partial [Aphanomyces astaci]</t>
  </si>
  <si>
    <t>RHZ04541.1 hypothetical protein DYB26_015701, partial [Aphanomyces astaci]</t>
  </si>
  <si>
    <t>TRM63337.1 TKL/LISK/LISK-DD1 protein kinase [Auriculariopsis ampla]</t>
  </si>
  <si>
    <t>RLO10129.1 hypothetical protein DYB28_010235, partial [Aphanomyces astaci]</t>
  </si>
  <si>
    <t>PF00498 FHA domain / PF13639 Ring finger domain</t>
  </si>
  <si>
    <t>IPR001841 Zinc finger, RING-type / IPR000253 Forkhead-associated (FHA) domain</t>
  </si>
  <si>
    <t>RHY19367.1 hypothetical protein DYB25_009408, partial [Aphanomyces astaci]</t>
  </si>
  <si>
    <t>RHZ15498.1 hypothetical protein DYB26_006270, partial [Aphanomyces astaci]</t>
  </si>
  <si>
    <t>PF00454 Phosphatidylinositol 3- and 4-kinase / PF08064 UME (NUC010) domain / PF02260 FATC domain / PF02259 FAT domain</t>
  </si>
  <si>
    <t>IPR000403 Phosphatidylinositol 3-/4-kinase, catalytic domain / IPR012993 UME domain / IPR003151 PIK-related kinase, FAT / IPR003152 FATC domain</t>
  </si>
  <si>
    <t>RHY43052.1 hypothetical protein DYB38_006063, partial [Aphanomyces astaci]</t>
  </si>
  <si>
    <t>PF10269 Transmembrane Fragile-X-F protein</t>
  </si>
  <si>
    <t>IPR019396 Transmembrane Fragile-X-F-associated protein</t>
  </si>
  <si>
    <t>RHY24503.1 hypothetical protein DYB32_008820, partial [Aphanomyces invadans]</t>
  </si>
  <si>
    <t>RLO12587.1 hypothetical protein DYB28_000822, partial [Aphanomyces astaci]</t>
  </si>
  <si>
    <t>PF00337 Galactoside-binding lectin / PF00076 RNA recognition motif. (a.k.a. RRM, RBD, or RNP domain)</t>
  </si>
  <si>
    <t>IPR000504 RNA recognition motif domain / IPR001079 Galectin, carbohydrate recognition domain</t>
  </si>
  <si>
    <t>PF11697 Protein of unknown function (DUF3293)</t>
  </si>
  <si>
    <t>IPR021710 Protein of unknown function DUF3293</t>
  </si>
  <si>
    <t>XP_009829677.1 T-complex protein 1 subunit gamma [Aphanomyces astaci] ETV80730.1 T-complex protein 1 subunit gamma [Aphanomyces astaci]</t>
  </si>
  <si>
    <t>KAF0774858.1 hypothetical protein AaE_001443, partial [Aphanomyces astaci]</t>
  </si>
  <si>
    <t>PF10220 Smg8_Smg9</t>
  </si>
  <si>
    <t>IPR019354 Smg8/Smg9</t>
  </si>
  <si>
    <t>KAF0750667.1 hypothetical protein AaE_006626, partial [Aphanomyces astaci]</t>
  </si>
  <si>
    <t>PF01661 Macro domain / PF13716 Divergent CRAL/TRIO domain</t>
  </si>
  <si>
    <t>IPR001251 CRAL-TRIO lipid binding domain / IPR002589 Macro domain</t>
  </si>
  <si>
    <t>KAF1325904.1 Imitation switch isoform alias nucleosome remodeling factor, partial [Globisporangium splendens]</t>
  </si>
  <si>
    <t>PF00271 Helicase conserved C-terminal domain / PF09111 SLIDE / PF09110 HAND / PF00176 SNF2 family N-terminal domain</t>
  </si>
  <si>
    <t>IPR015194 ISWI, HAND domain / IPR015195 SLIDE domain / IPR001650 Helicase, C-terminal / IPR000330 SNF2-related, N-terminal domain</t>
  </si>
  <si>
    <t>RHZ38999.1 hypothetical protein DYB26_002300, partial [Aphanomyces astaci]</t>
  </si>
  <si>
    <t>PF01753 MYND finger / PF13854 Kelch motif</t>
  </si>
  <si>
    <t>XP_009829847.1 hypothetical protein, variant 1 [Aphanomyces astaci] ETV80899.1 hypothetical protein, variant 1 [Aphanomyces astaci]</t>
  </si>
  <si>
    <t>XP_008873592.1 ribosomal protein L35 [Aphanomyces invadans] ETV98031.1 ribosomal protein L35 [Aphanomyces invadans]</t>
  </si>
  <si>
    <t>PF01632 Ribosomal protein L35</t>
  </si>
  <si>
    <t>IPR021137 Ribosomal protein L35</t>
  </si>
  <si>
    <t>KAF4127067.1 FOP N terminal dimerization domain [Phytophthora infestans]</t>
  </si>
  <si>
    <t>PF09398 FOP N terminal dimerisation domain</t>
  </si>
  <si>
    <t>IPR018993 FGFR1 oncogene partner (FOP), N-terminal dimerisation domain</t>
  </si>
  <si>
    <t>OQR86983.1 kinesin-like protein [Achlya hypogyna]</t>
  </si>
  <si>
    <t>OQR83122.1 histone acetyltransferase [Achlya hypogyna]</t>
  </si>
  <si>
    <t>PF10394 Histone acetyl transferase HAT1 N-terminus / PF00583 Acetyltransferase (GNAT) family</t>
  </si>
  <si>
    <t>IPR000182 GNAT domain / IPR019467 Histone acetyl transferase HAT1 N-terminal</t>
  </si>
  <si>
    <t>KAF0708553.1 hypothetical protein As57867_006291, partial [Aphanomyces stellatus]</t>
  </si>
  <si>
    <t>IPR025110 AMP-binding enzyme, C-terminal domain / IPR009081 Phosphopantetheine binding ACP domain / IPR000873 AMP-dependent synthetase/ligase</t>
  </si>
  <si>
    <t>RLO07890.1 hypothetical protein DYB28_016035, partial [Aphanomyces astaci]</t>
  </si>
  <si>
    <t>IPR004331 SPX domain / IPR004342 EXS, C-terminal</t>
  </si>
  <si>
    <t>XP_008873589.1 CAMK/CAMKL/AMPK protein kinase [Aphanomyces invadans] ETV98028.1 CAMK/CAMKL/AMPK protein kinase [Aphanomyces invadans]</t>
  </si>
  <si>
    <t>PF03822 NAF domain / PF00069 Protein kinase domain</t>
  </si>
  <si>
    <t>IPR004041 NAF domain / IPR000719 Protein kinase domain</t>
  </si>
  <si>
    <t>GAX94059.1 homebox and aldo/keto reductase domain-containing protein [Pythium insidiosum]</t>
  </si>
  <si>
    <t>OQR95994.1 Phosphatidylinositol-3-phosphate5- kinase (Fab-like, PIPK-A1) [Achlya hypogyna]</t>
  </si>
  <si>
    <t>PF01504 Phosphatidylinositol-4-phosphate 5-Kinase / PF00118 TCP-1/cpn60 chaperonin family</t>
  </si>
  <si>
    <t>IPR002423 Chaperonin Cpn60/TCP-1 family / IPR002498 Phosphatidylinositol-4-phosphate 5-kinase, core</t>
  </si>
  <si>
    <t>XP_009822114.1 serine/threonine protein kinase [Aphanomyces astaci] ETV89714.1 serine/threonine protein kinase [Aphanomyces astaci]</t>
  </si>
  <si>
    <t>OQR89361.1 transmembrane protein, partial [Thraustotheca clavata]</t>
  </si>
  <si>
    <t>OQS04625.1 sporangia induced hypothetical protein [Thraustotheca clavata]</t>
  </si>
  <si>
    <t>RHZ27022.1 hypothetical protein DYB26_006910, partial [Aphanomyces astaci]</t>
  </si>
  <si>
    <t>XP_009829784.1 hypothetical protein, variant 1 [Aphanomyces astaci] ETV80836.1 hypothetical protein, variant 1 [Aphanomyces astaci]</t>
  </si>
  <si>
    <t>KAF1328427.1 hypothetical protein FI667_g6983, partial [Globisporangium splendens]</t>
  </si>
  <si>
    <t>RHY47396.1 hypothetical protein DYB38_010428, partial [Aphanomyces astaci]</t>
  </si>
  <si>
    <t>PF00063 Myosin head (motor domain) / PF02736 Myosin N-terminal SH3-like domain / PF00307 Calponin homology (CH) domain</t>
  </si>
  <si>
    <t>IPR004009 Myosin, N-terminal, SH3-like / IPR001609 Myosin head, motor domain / IPR001715 Calponin homology domain</t>
  </si>
  <si>
    <t>KAF0705972.1 hypothetical protein As57867_006846, partial [Aphanomyces stellatus]</t>
  </si>
  <si>
    <t>OQS07100.1 ribosome biogenesis protein NSA2 [Thraustotheca clavata]</t>
  </si>
  <si>
    <t>KAF0707104.1 hypothetical protein AaE_013771, partial [Aphanomyces astaci]</t>
  </si>
  <si>
    <t>KAF0756540.1 hypothetical protein AaE_004593, partial [Aphanomyces astaci]</t>
  </si>
  <si>
    <t>RHY55816.1 hypothetical protein DYB34_001381, partial [Aphanomyces astaci]</t>
  </si>
  <si>
    <t>PF11831 pre-mRNA splicing factor component / PF13921 Myb-like DNA-binding domain</t>
  </si>
  <si>
    <t>IPR021786 Pre-mRNA splicing factor component Cdc5p/Cef1</t>
  </si>
  <si>
    <t>CBJ25955.1 conserved unknown protein [Ectocarpus siliculosus]</t>
  </si>
  <si>
    <t>RQM27640.1 hypothetical protein B5M09_006805, partial [Aphanomyces astaci]</t>
  </si>
  <si>
    <t>OQS06142.1 26S proteasome non-ATPase regulatory subunit 2 [Thraustotheca clavata]</t>
  </si>
  <si>
    <t>PF01851 Proteasome/cyclosome repeat</t>
  </si>
  <si>
    <t>IPR002015 Proteasome/cyclosome repeat</t>
  </si>
  <si>
    <t>XP_009829626.1 hypothetical protein, variant 1 [Aphanomyces astaci] ETV80679.1 hypothetical protein, variant 1 [Aphanomyces astaci]</t>
  </si>
  <si>
    <t>KAF0688292.1 hypothetical protein As57867_020004, partial [Aphanomyces stellatus]</t>
  </si>
  <si>
    <t>XP_008881509.1 hypothetical protein H310_15303, partial [Aphanomyces invadans] ETV89859.1 hypothetical protein H310_15303, partial [Aphanomyces invadans]</t>
  </si>
  <si>
    <t>XP_009829871.1 hypothetical protein, variant 1 [Aphanomyces astaci] ETV80923.1 hypothetical protein, variant 1 [Aphanomyces astaci]</t>
  </si>
  <si>
    <t>PF04882 Peroxin-3</t>
  </si>
  <si>
    <t>IPR006966 Peroxin-3</t>
  </si>
  <si>
    <t>KAF4146518.1 HMG (high mobility group) box [Phytophthora infestans]</t>
  </si>
  <si>
    <t>RLO03788.1 hypothetical protein DYB28_007657, partial [Aphanomyces astaci]</t>
  </si>
  <si>
    <t>PF14310 Fibronectin type III-like domain / PF01915 Glycosyl hydrolase family 3 C-terminal domain / PF00652 Ricin-type beta-trefoil lectin domain</t>
  </si>
  <si>
    <t>XP_009829812.1 mannose-6-phosphate isomerase, class I [Aphanomyces astaci] ETV80865.1 mannose-6-phosphate isomerase, class I [Aphanomyces astaci]</t>
  </si>
  <si>
    <t>PF01238 Phosphomannose isomerase type I</t>
  </si>
  <si>
    <t>IPR001250 Mannose-6-phosphate isomerase, type I</t>
  </si>
  <si>
    <t>OQR94626.1 Amino Acid/Auxin Permease (AAAP) Family [Achlya hypogyna]</t>
  </si>
  <si>
    <t>RHY62051.1 hypothetical protein DYB30_012996, partial [Aphanomyces astaci]</t>
  </si>
  <si>
    <t>OQR83897.1 kinesin-like protein [Achlya hypogyna]</t>
  </si>
  <si>
    <t>KAF0701504.1 hypothetical protein As57867_008002, partial [Aphanomyces stellatus]</t>
  </si>
  <si>
    <t>POM68523.1 Ankyrin [Phytophthora palmivora var. palmivora]</t>
  </si>
  <si>
    <t>PF00800 Prephenate dehydratase</t>
  </si>
  <si>
    <t>IPR001086 Prephenate dehydratase</t>
  </si>
  <si>
    <t>XP_009822093.1 hypothetical protein, variant 3 [Aphanomyces astaci] ETV89693.1 hypothetical protein, variant 3 [Aphanomyces astaci]</t>
  </si>
  <si>
    <t>PF00454 Phosphatidylinositol 3- and 4-kinase / PF01363 FYVE zinc finger / PF00613 Phosphoinositide 3-kinase family, accessory domain (PIK domain)</t>
  </si>
  <si>
    <t>IPR000403 Phosphatidylinositol 3-/4-kinase, catalytic domain / IPR001263 Phosphoinositide 3-kinase, accessory (PIK) domain / IPR000306 FYVE zinc finger</t>
  </si>
  <si>
    <t>KAF0693548.1 hypothetical protein As57867_015450, partial [Aphanomyces stellatus]</t>
  </si>
  <si>
    <t>XP_009822105.1 hypothetical protein, variant 1 [Aphanomyces astaci] ETV89705.1 hypothetical protein, variant 1 [Aphanomyces astaci]</t>
  </si>
  <si>
    <t>XP_008873511.1 CAMK protein kinase [Aphanomyces invadans] ETV97950.1 CAMK protein kinase [Aphanomyces invadans]</t>
  </si>
  <si>
    <t>PF00027 Cyclic nucleotide-binding domain / PF00069 Protein kinase domain</t>
  </si>
  <si>
    <t>RHY53052.1 hypothetical protein DYB38_000388, partial [Aphanomyces astaci]</t>
  </si>
  <si>
    <t>XP_008610820.1 hypothetical protein, variant 1 [Saprolegnia diclina VS20] XP_008610821.1 hypothetical protein, variant 2 [Saprolegnia diclina VS20] EQC36058.1 hypothetical protein, variant 1 [Saprolegnia diclina VS20] EQC36059.1 hypothetical protein, variant 2 [Saprolegnia diclina VS20]</t>
  </si>
  <si>
    <t>PF13499 EF-hand domain pair / PF13405 EF-hand domain / PF00536 SAM domain (Sterile alpha motif)</t>
  </si>
  <si>
    <t>IPR001660 Sterile alpha motif domain / IPR002048 EF-hand domain</t>
  </si>
  <si>
    <t>RHY12635.1 hypothetical protein DYB36_010367, partial [Aphanomyces astaci]</t>
  </si>
  <si>
    <t>XP_024572189.1 Protein required for biogenesis of the ribosomal 60S subunit [Plasmopara halstedii] CEG35820.1 Protein required for biogenesis of the ribosomal 60S subunit [Plasmopara halstedii]</t>
  </si>
  <si>
    <t>PF00612 IQ calmodulin-binding motif / PF01490 Transmembrane amino acid transporter protein</t>
  </si>
  <si>
    <t>IPR013057 Amino acid transporter, transmembrane domain / IPR000048 IQ motif, EF-hand binding site</t>
  </si>
  <si>
    <t>RHY76680.1 hypothetical protein DYB30_013671, partial [Aphanomyces astaci]</t>
  </si>
  <si>
    <t>XP_008873552.1 TKL protein kinase [Aphanomyces invadans] ETV97991.1 TKL protein kinase [Aphanomyces invadans]</t>
  </si>
  <si>
    <t>RHY91994.1 hypothetical protein DYB26_003696, partial [Aphanomyces astaci]</t>
  </si>
  <si>
    <t>XP_008873630.1 hypothetical protein H310_09357, partial [Aphanomyces invadans] ETV98069.1 hypothetical protein H310_09357, partial [Aphanomyces invadans]</t>
  </si>
  <si>
    <t>XP_009829891.1 TKL protein kinase [Aphanomyces astaci] ETV80944.1 TKL protein kinase [Aphanomyces astaci] RQM27636.1 hypothetical protein B5M09_006809 [Aphanomyces astaci]</t>
  </si>
  <si>
    <t>XP_009829814.1 5-methyltetrahydropteroyltriglutamate-homocysteine S-methyltransferase [Aphanomyces astaci] ETV80867.1 5-methyltetrahydropteroyltriglutamate-homocysteine S-methyltransferase [Aphanomyces astaci] RHY08646.1 hypothetical protein DYB25_002895 [Aphanomyces astaci] RHY18013.1 hypothetical protein DYB36_008022 [Aphanomyces astaci] RHY53514.1 hypothetical protein DYB30_005512 [Aphanomyces astaci] RHY66778.1 hypothetical protein DYB34_005808 [Aphanomyces astaci]</t>
  </si>
  <si>
    <t>PF01717 Cobalamin-independent synthase, Catalytic domain / PF08267 Cobalamin-independent synthase, N-terminal domain</t>
  </si>
  <si>
    <t>IPR013215 Cobalamin-independent methionine synthase MetE, N-terminal / IPR002629 Cobalamin-independent methionine synthase MetE, C-terminal/archaeal</t>
  </si>
  <si>
    <t>KAF4033820.1 NACHT domain-containing protein [Phytophthora infestans] KAF4143973.1 NACHT domain-containing protein [Phytophthora infestans]</t>
  </si>
  <si>
    <t>OQS01034.1 vesicle-associated membrane protein [Achlya hypogyna]</t>
  </si>
  <si>
    <t>XP_009829659.1 protoheme IX farnesyltransferase, partial [Aphanomyces astaci] ETV80712.1 protoheme IX farnesyltransferase, partial [Aphanomyces astaci]</t>
  </si>
  <si>
    <t>XP_008605741.1 UTP-glucose-1-phosphate uridylyltransferase [Saprolegnia diclina VS20] EQC40897.1 UTP-glucose-1-phosphate uridylyltransferase [Saprolegnia diclina VS20]</t>
  </si>
  <si>
    <t>PF01704 UTP--glucose-1-phosphate uridylyltransferase</t>
  </si>
  <si>
    <t>IPR002618 UDPGP family</t>
  </si>
  <si>
    <t>XP_009829764.1 ribosomal protein L7/L12 [Aphanomyces astaci] ETV80817.1 ribosomal protein L7/L12 [Aphanomyces astaci] RHY03835.1 hypothetical protein DYB25_001068 [Aphanomyces astaci] RHY14333.1 hypothetical protein DYB36_007566 [Aphanomyces astaci] RHY49096.1 hypothetical protein DYB34_008555 [Aphanomyces astaci] RHY71230.1 hypothetical protein DYB30_007351 [Aphanomyces astaci]</t>
  </si>
  <si>
    <t>PF00542 Ribosomal protein L7/L12 C-terminal domain</t>
  </si>
  <si>
    <t>IPR013823 Ribosomal protein L7/L12, C-terminal</t>
  </si>
  <si>
    <t>KAF0712520.1 hypothetical protein AaE_012002, partial [Aphanomyces astaci]</t>
  </si>
  <si>
    <t>PF13640 2OG-Fe(II) oxygenase superfamily / PF13637 Ankyrin repeats (many copies)</t>
  </si>
  <si>
    <t>OQS07789.1 hypothetical protein THRCLA_00217, partial [Thraustotheca clavata]</t>
  </si>
  <si>
    <t>PF01467 Cytidylyltransferase-like</t>
  </si>
  <si>
    <t>IPR004821 Cytidyltransferase-like domain</t>
  </si>
  <si>
    <t>RHY37964.1 hypothetical protein DYB38_002789, partial [Aphanomyces astaci]</t>
  </si>
  <si>
    <t>PF00270 DEAD/DEAH box helicase / PF00271 Helicase conserved C-terminal domain / PF08147 DBP10CT (NUC160) domain</t>
  </si>
  <si>
    <t>IPR011545 DEAD/DEAH box helicase domain / IPR012541 DBP10, C-terminal / IPR001650 Helicase, C-terminal</t>
  </si>
  <si>
    <t>OQR89295.1 small cysteine rich protein SCR76 [Achlya hypogyna]</t>
  </si>
  <si>
    <t>PF05493 ATP synthase subunit H</t>
  </si>
  <si>
    <t>IPR008389 ATPase, V0 complex, subunit e1/e2</t>
  </si>
  <si>
    <t>XP_009829746.1 hypothetical protein, variant 1 [Aphanomyces astaci] ETV80799.1 hypothetical protein, variant 1 [Aphanomyces astaci]</t>
  </si>
  <si>
    <t>KAF0770944.1 hypothetical protein AaE_002503, partial [Aphanomyces astaci]</t>
  </si>
  <si>
    <t>XP_009829708.1 aspartate carbamoyltransferase [Aphanomyces astaci] ETV80761.1 aspartate carbamoyltransferase [Aphanomyces astaci]</t>
  </si>
  <si>
    <t>PF02729 Aspartate/ornithine carbamoyltransferase, carbamoyl-P binding domain / PF00185 Aspartate/ornithine carbamoyltransferase, Asp/Orn binding domain</t>
  </si>
  <si>
    <t>IPR006132 Aspartate/ornithine carbamoyltransferase, carbamoyl-P binding / IPR006131 Aspartate/ornithine carbamoyltransferase, Asp/Orn-binding domain</t>
  </si>
  <si>
    <t>RHY84191.1 hypothetical protein DYB35_011418, partial [Aphanomyces astaci]</t>
  </si>
  <si>
    <t>XP_003883613.1 Solute carrier family 25 (Mitochondrial carrier,dicarboxylate transporter), member 10, related [Neospora caninum Liverpool] CBZ53581.1 Solute carrier family 25 (Mitochondrial carrier,dicarboxylate transporter), member 10, related [Neospora caninum Liverpool]</t>
  </si>
  <si>
    <t>KAF0776256.1 hypothetical protein AaE_000044, partial [Aphanomyces astaci]</t>
  </si>
  <si>
    <t>OQR98668.1 ribose-phosphate pyrophosphokinase [Achlya hypogyna]</t>
  </si>
  <si>
    <t>XP_009829888.1 TKL protein kinase, partial [Aphanomyces astaci] ETV80941.1 TKL protein kinase, partial [Aphanomyces astaci]</t>
  </si>
  <si>
    <t>XP_008604549.1 hypothetical protein SDRG_00829, partial [Saprolegnia diclina VS20] EQC41980.1 hypothetical protein SDRG_00829, partial [Saprolegnia diclina VS20]</t>
  </si>
  <si>
    <t>XP_008873519.1 hypothetical protein, variant 1 [Aphanomyces invadans] ETV97958.1 hypothetical protein, variant 1 [Aphanomyces invadans]</t>
  </si>
  <si>
    <t>XP_009829669.1 secondary thiamine-phosphate synthase enzyme [Aphanomyces astaci] ETV80722.1 secondary thiamine-phosphate synthase enzyme [Aphanomyces astaci]</t>
  </si>
  <si>
    <t>RHZ23464.1 hypothetical protein DYB26_007824, partial [Aphanomyces astaci]</t>
  </si>
  <si>
    <t>PF10218 Uncharacterized conserved protein (DUF2054)</t>
  </si>
  <si>
    <t>IPR019352 Uncharacterised protein family UPF0454</t>
  </si>
  <si>
    <t>XP_001013826.1 endonuclease/exonuclease/phosphatase family protein [Tetrahymena thermophila SB210] EAR93581.1 endonuclease/exonuclease/phosphatase family protein [Tetrahymena thermophila SB210]</t>
  </si>
  <si>
    <t>RHZ04349.1 hypothetical protein DYB31_004522, partial [Aphanomyces astaci]</t>
  </si>
  <si>
    <t>KAF1333809.1 hypothetical protein FI667_g2644, partial [Globisporangium splendens]</t>
  </si>
  <si>
    <t>EOD48611.1 putative isochorismatase family protein [Neofusicoccum parvum UCRNP2]</t>
  </si>
  <si>
    <t>PF00857 Isochorismatase family</t>
  </si>
  <si>
    <t>IPR000868 Isochorismatase-like</t>
  </si>
  <si>
    <t>KAF0713901.1 hypothetical protein AaE_011680, partial [Aphanomyces astaci]</t>
  </si>
  <si>
    <t>RHY71807.1 hypothetical protein DYB30_011991, partial [Aphanomyces astaci]</t>
  </si>
  <si>
    <t>RLO00399.1 hypothetical protein DYB28_002634, partial [Aphanomyces astaci]</t>
  </si>
  <si>
    <t>XP_008611743.1 hypothetical protein SDRG_07672, partial [Saprolegnia diclina VS20] EQC34871.1 hypothetical protein SDRG_07672, partial [Saprolegnia diclina VS20]</t>
  </si>
  <si>
    <t>KAF0754339.1 hypothetical protein AaE_005371, partial [Aphanomyces astaci]</t>
  </si>
  <si>
    <t>PF02179 BAG domain</t>
  </si>
  <si>
    <t>IPR003103 BAG domain</t>
  </si>
  <si>
    <t>OQS07315.1 T-complex protein 1 subunit theta, partial [Thraustotheca clavata]</t>
  </si>
  <si>
    <t>XP_008867840.1 T-complex protein 1, eta subunit [Aphanomyces invadans] ETW03611.1 T-complex protein 1, eta subunit [Aphanomyces invadans]</t>
  </si>
  <si>
    <t>OQR97031.1 brefeldin A-inhibited guanine nucleotide-exchange protein [Thraustotheca clavata]</t>
  </si>
  <si>
    <t>XP_008880709.1 hypothetical protein, variant 1 [Aphanomyces invadans] ETV90639.1 hypothetical protein, variant 1 [Aphanomyces invadans]</t>
  </si>
  <si>
    <t>XP_008867916.1 TKL protein kinase [Aphanomyces invadans] ETW03687.1 TKL protein kinase [Aphanomyces invadans]</t>
  </si>
  <si>
    <t>XP_024580040.1 swib complex baf60b domain-containing protein [Plasmopara halstedii] CEG43671.1 swib complex baf60b domain-containing protein [Plasmopara halstedii]</t>
  </si>
  <si>
    <t>PF08766 DEK C terminal domain / PF02201 SWIB/MDM2 domain</t>
  </si>
  <si>
    <t>IPR003121 SWIB/MDM2 domain / IPR014876 DEK, C-terminal</t>
  </si>
  <si>
    <t>XP_008867500.1 hypothetical protein H310_04779, partial [Aphanomyces invadans] ETW03271.1 hypothetical protein H310_04779, partial [Aphanomyces invadans]</t>
  </si>
  <si>
    <t>OQR91105.1 kinesin-like protein [Achlya hypogyna]</t>
  </si>
  <si>
    <t>PF00225 Kinesin motor domain / PF00169 PH domain</t>
  </si>
  <si>
    <t>IPR001752 Kinesin motor domain / IPR001849 Pleckstrin homology domain</t>
  </si>
  <si>
    <t>XP_009837392.1 hypothetical protein, variant 1 [Aphanomyces astaci] ETV73188.1 hypothetical protein, variant 1 [Aphanomyces astaci]</t>
  </si>
  <si>
    <t>PF08423 Rad51</t>
  </si>
  <si>
    <t>XP_009837389.1 hypothetical protein H257_11996, partial [Aphanomyces astaci] ETV73184.1 hypothetical protein H257_11996, partial [Aphanomyces astaci]</t>
  </si>
  <si>
    <t>OQS05308.1 iron-containing dehydrogenase [Thraustotheca clavata]</t>
  </si>
  <si>
    <t>XP_009837364.1 TKL/TKL-UNIQUE protein kinase [Aphanomyces astaci] ETV73159.1 TKL/TKL-UNIQUE protein kinase [Aphanomyces astaci]</t>
  </si>
  <si>
    <t>XP_009837408.1 choline dehydrogenase [Aphanomyces astaci] ETV73203.1 choline dehydrogenase [Aphanomyces astaci]</t>
  </si>
  <si>
    <t>RLN99588.1 hypothetical protein DYB28_011759, partial [Aphanomyces astaci]</t>
  </si>
  <si>
    <t>PF00226 DnaJ domain / PF09320 Domain of unknown function (DUF1977)</t>
  </si>
  <si>
    <t>IPR015399 Domain of unknown function DUF1977, DnaJ-like / IPR001623 DnaJ domain</t>
  </si>
  <si>
    <t>OQR95254.1 adenosylmethionine-8-amino-7-oxononanoate aminotransferase [Achlya hypogyna]</t>
  </si>
  <si>
    <t>XP_009838062.1 hypothetical protein, variant 1 [Aphanomyces astaci] ETV72380.1 hypothetical protein, variant 1 [Aphanomyces astaci]</t>
  </si>
  <si>
    <t>PF13921 Myb-like DNA-binding domain / PF07529 HSA</t>
  </si>
  <si>
    <t>IPR014012 Helicase/SANT-associated domain</t>
  </si>
  <si>
    <t>XP_008867667.1 diphthamide biosynthesis protein 2 [Aphanomyces invadans] ETW03438.1 diphthamide biosynthesis protein 2 [Aphanomyces invadans]</t>
  </si>
  <si>
    <t>KAE8902752.1 DNA polymerase zeta catalytic subunit [Phytophthora fragariae] KAE8949349.1 DNA polymerase zeta catalytic subunit [Phytophthora fragariae] KAE9030372.1 DNA polymerase zeta catalytic subunit [Phytophthora fragariae] KAE9138666.1 DNA polymerase zeta catalytic subunit [Phytophthora fragariae] KAE9139676.1 DNA polymerase zeta catalytic subunit [Phytophthora fragariae]</t>
  </si>
  <si>
    <t>PF03104 DNA polymerase family B, exonuclease domain / PF00136 DNA polymerase family B</t>
  </si>
  <si>
    <t>IPR006133 DNA-directed DNA polymerase, family B, exonuclease domain / IPR006134 DNA-directed DNA polymerase, family B, multifunctional domain</t>
  </si>
  <si>
    <t>KAF0733948.1 hypothetical protein AaE_009169, partial [Aphanomyces astaci]</t>
  </si>
  <si>
    <t>PF03364 Polyketide cyclase / dehydrase and lipid transport</t>
  </si>
  <si>
    <t>IPR005031 Coenzyme Q-binding protein COQ10, START domain</t>
  </si>
  <si>
    <t>RQM25442.1 hypothetical protein B5M09_013673, partial [Aphanomyces astaci]</t>
  </si>
  <si>
    <t>XP_009825545.1 ATP-dependent RNA helicase eIF4A [Aphanomyces astaci] ETV85527.1 ATP-dependent RNA helicase eIF4A [Aphanomyces astaci]</t>
  </si>
  <si>
    <t>RLO10543.1 hypothetical protein DYB28_008971, partial [Aphanomyces astaci]</t>
  </si>
  <si>
    <t>PF13424 Tetratricopeptide repeat / PF00017 SH2 domain</t>
  </si>
  <si>
    <t>EXX53800.1 Pdc2p [Rhizophagus irregularis DAOM 197198w] GBC52950.1 CENP-b protein 1 [Rhizophagus irregularis DAOM 181602=DAOM 197198]</t>
  </si>
  <si>
    <t>RLO07941.1 hypothetical protein DYB28_015834, partial [Aphanomyces astaci]</t>
  </si>
  <si>
    <t>OQR92156.1 phosphoglycerate mutase family, partial [Thraustotheca clavata]</t>
  </si>
  <si>
    <t>XP_009825608.1 hypothetical protein H257_03298, partial [Aphanomyces astaci] ETV85590.1 hypothetical protein H257_03298, partial [Aphanomyces astaci]</t>
  </si>
  <si>
    <t>XP_009825227.1 hypothetical protein, variant 2 [Aphanomyces astaci] ETV85209.1 hypothetical protein, variant 2 [Aphanomyces astaci]</t>
  </si>
  <si>
    <t>RLO02135.1 hypothetical protein DYB28_014701, partial [Aphanomyces astaci]</t>
  </si>
  <si>
    <t>XP_009838147.1 glycine cleavage system H protein [Aphanomyces astaci] ETV72465.1 glycine cleavage system H protein [Aphanomyces astaci] RHY10565.1 hypothetical protein DYB36_005175 [Aphanomyces astaci] RHY14203.1 hypothetical protein DYB25_003671 [Aphanomyces astaci] RHY40667.1 hypothetical protein DYB30_001375 [Aphanomyces astaci] RHY49759.1 hypothetical protein DYB34_009286 [Aphanomyces astaci]</t>
  </si>
  <si>
    <t>RHY18386.1 hypothetical protein DYB36_011119, partial [Aphanomyces astaci]</t>
  </si>
  <si>
    <t>RHZ12166.1 hypothetical protein DYB31_008482, partial [Aphanomyces astaci]</t>
  </si>
  <si>
    <t>RHY89168.1 hypothetical protein DYB35_007917, partial [Aphanomyces astaci]</t>
  </si>
  <si>
    <t>KAF1330994.1 hypothetical protein FI667_g4979, partial [Globisporangium splendens] KAF1333570.1 hypothetical protein FI667_g2589, partial [Globisporangium splendens]</t>
  </si>
  <si>
    <t>OQR97146.1 Long-chain-fatty-acid--CoA ligase [Achlya hypogyna]</t>
  </si>
  <si>
    <t>KAF0696178.1 hypothetical protein As57867_013008, partial [Aphanomyces stellatus]</t>
  </si>
  <si>
    <t>KAF1336003.1 Kinase d-interacting substrate, partial [Globisporangium splendens]</t>
  </si>
  <si>
    <t>KAF0691167.1 hypothetical protein As57867_017494, partial [Aphanomyces stellatus]</t>
  </si>
  <si>
    <t>RLO08131.1 hypothetical protein DYB28_003227, partial [Aphanomyces astaci]</t>
  </si>
  <si>
    <t>KAE9342050.1 Polyubiquitin [Phytophthora fragariae]</t>
  </si>
  <si>
    <t>XP_009846450.1 hypothetical protein H257_18993, partial [Aphanomyces astaci] ETV64066.1 hypothetical protein H257_18993, partial [Aphanomyces astaci]</t>
  </si>
  <si>
    <t>PF03694 Erg28 like protein</t>
  </si>
  <si>
    <t>IPR005352 Erg28</t>
  </si>
  <si>
    <t>OQR83714.1 hypothetical protein THRCLA_23127, partial [Thraustotheca clavata]</t>
  </si>
  <si>
    <t>RHY97689.1 hypothetical protein DYB31_008095, partial [Aphanomyces astaci]</t>
  </si>
  <si>
    <t>OQR98527.1 cyclopropane-fatty-acyl-phospholipid synthase [Achlya hypogyna]</t>
  </si>
  <si>
    <t>XP_009844820.1 hypothetical protein, variant 1 [Aphanomyces astaci] ETV65713.1 hypothetical protein, variant 1 [Aphanomyces astaci]</t>
  </si>
  <si>
    <t>OQR89658.1 serine protease family S09X [Thraustotheca clavata]</t>
  </si>
  <si>
    <t>XP_009838096.1 hypothetical protein H257_12550, partial [Aphanomyces astaci] ETV72414.1 hypothetical protein H257_12550, partial [Aphanomyces astaci]</t>
  </si>
  <si>
    <t>OQR81204.1 protein kinase [Achlya hypogyna]</t>
  </si>
  <si>
    <t>RHY22324.1 hypothetical protein DYB25_006740, partial [Aphanomyces astaci]</t>
  </si>
  <si>
    <t>RHY41228.1 hypothetical protein DYB34_005298, partial [Aphanomyces astaci]</t>
  </si>
  <si>
    <t>KMQ82579.1 retrovirus-related pol polyprotein from transposon tnt 1-94 [Lasius niger]</t>
  </si>
  <si>
    <t>RHY94146.1 hypothetical protein DYB35_007664, partial [Aphanomyces astaci]</t>
  </si>
  <si>
    <t>PF16909 Vacuolar-sorting-associated 13 protein C-terminal</t>
  </si>
  <si>
    <t>IPR031645 Vacuolar protein sorting-associated protein 13, C-terminal</t>
  </si>
  <si>
    <t>KAF4032407.1 Restriction endonuclease [Phytophthora infestans]</t>
  </si>
  <si>
    <t>PF04471 Restriction endonuclease</t>
  </si>
  <si>
    <t>IPR007560 Restriction endonuclease type IV,  Mrr</t>
  </si>
  <si>
    <t>RHY92842.1 hypothetical protein DYB26_005898, partial [Aphanomyces astaci]</t>
  </si>
  <si>
    <t>PF01344 Kelch motif / PF13418 Galactose oxidase, central domain</t>
  </si>
  <si>
    <t>KAF0774954.1 hypothetical protein AaE_001346, partial [Aphanomyces astaci]</t>
  </si>
  <si>
    <t>RLO13943.1 hypothetical protein DYB28_015806, partial [Aphanomyces astaci]</t>
  </si>
  <si>
    <t>XP_009837431.1 FK506-binding protein 2B [Aphanomyces astaci] ETV73226.1 FK506-binding protein 2B [Aphanomyces astaci]</t>
  </si>
  <si>
    <t>RHY36397.1 hypothetical protein DYB38_010764, partial [Aphanomyces astaci]</t>
  </si>
  <si>
    <t>KAF1328488.1 hypothetical protein FI667_g6771, partial [Globisporangium splendens]</t>
  </si>
  <si>
    <t>KAF0774631.1 hypothetical protein AaE_001669, partial [Aphanomyces astaci]</t>
  </si>
  <si>
    <t>PF01048 Phosphorylase superfamily</t>
  </si>
  <si>
    <t>IPR000845 Nucleoside phosphorylase domain</t>
  </si>
  <si>
    <t>RHY47761.1 hypothetical protein DYB30_011662, partial [Aphanomyces astaci]</t>
  </si>
  <si>
    <t>OQR85126.1 membrane protein, partial [Thraustotheca clavata]</t>
  </si>
  <si>
    <t>RHZ42578.1 hypothetical protein DYB26_007777, partial [Aphanomyces astaci]</t>
  </si>
  <si>
    <t>XP_008867630.1 hypothetical protein, variant 1 [Aphanomyces invadans] ETW03401.1 hypothetical protein, variant 1 [Aphanomyces invadans]</t>
  </si>
  <si>
    <t>OQR94849.1 DltE [Achlya hypogyna]</t>
  </si>
  <si>
    <t>OQR95135.1 Multidrug/Oligosaccharidyl-lipid/Polysaccharide (MOP) Flippase Superfamily [Achlya hypogyna]</t>
  </si>
  <si>
    <t>KAF0774481.1 hypothetical protein AaE_001819, partial [Aphanomyces astaci]</t>
  </si>
  <si>
    <t>OQS04249.1 DEAD/DEAH box RNA helicase [Thraustotheca clavata]</t>
  </si>
  <si>
    <t>XP_009825483.1 hypothetical protein H257_03198, partial [Aphanomyces astaci] ETV85465.1 hypothetical protein H257_03198, partial [Aphanomyces astaci]</t>
  </si>
  <si>
    <t>XP_002897374.1 ubiquitin family protein, putative [Phytophthora infestans T30-4] XP_009519469.1 hypothetical protein PHYSODRAFT_353926 [Phytophthora sojae] KAE9050639.1 Polyubiquitin [Phytophthora rubi] KAE9252986.1 Polyubiquitin [Phytophthora fragariae] KAF0692561.1 hypothetical protein As57867_016316 [Aphanomyces stellatus] KAF4033640.1 Ubiquitin family [Phytophthora infestans] OWZ20467.1 Polyubiquitin [Phytophthora megakarya]</t>
  </si>
  <si>
    <t>OQS05958.1 hcp beta-lactamase [Thraustotheca clavata]</t>
  </si>
  <si>
    <t>OQR97475.1 major vault protein [Thraustotheca clavata]</t>
  </si>
  <si>
    <t>PF11978 Shoulder domain / PF01505 Major Vault Protein repeat</t>
  </si>
  <si>
    <t>IPR002499 Major vault protein, N-terminal / IPR021870 Major vault protein, shoulder domain</t>
  </si>
  <si>
    <t>KAF4034037.1 Peptidase family S41 [Phytophthora infestans] KAF4139849.1 Peptidase family S41 [Phytophthora infestans]</t>
  </si>
  <si>
    <t>PF03572 Peptidase family S41</t>
  </si>
  <si>
    <t>IPR005151 Tail specific protease</t>
  </si>
  <si>
    <t>XP_008611761.1 glucose-6-phosphate isomerase, cytosolic 2 [Saprolegnia diclina VS20] EQC34889.1 glucose-6-phosphate isomerase, cytosolic 2 [Saprolegnia diclina VS20]</t>
  </si>
  <si>
    <t>PF00342 Phosphoglucose isomerase</t>
  </si>
  <si>
    <t>IPR001672 Phosphoglucose isomerase (PGI)</t>
  </si>
  <si>
    <t>OQR97430.1 metalloprotease family M48X [Thraustotheca clavata]</t>
  </si>
  <si>
    <t>PF01435 Peptidase family M48</t>
  </si>
  <si>
    <t>IPR001915 Peptidase M48</t>
  </si>
  <si>
    <t>GAP89207.2 putative ATP-dependent protease La domain-containing protein [Rosellinia necatrix]</t>
  </si>
  <si>
    <t>XP_009825502.1 ribosomal protein L25, Ctc-form [Aphanomyces astaci] ETV85484.1 ribosomal protein L25, Ctc-form [Aphanomyces astaci] RQM21803.1 hypothetical protein B5M09_004621 [Aphanomyces astaci]</t>
  </si>
  <si>
    <t>PF14693 Ribosomal protein TL5, C-terminal domain / PF01386 Ribosomal L25p family</t>
  </si>
  <si>
    <t>IPR020057 Ribosomal protein L25, beta domain / IPR029751 Ribosomal protein L25</t>
  </si>
  <si>
    <t>XP_009825243.1 hypothetical protein, variant 1 [Aphanomyces astaci] ETV85225.1 hypothetical protein, variant 1 [Aphanomyces astaci]</t>
  </si>
  <si>
    <t>RHY07920.1 hypothetical protein DYB36_004996, partial [Aphanomyces astaci]</t>
  </si>
  <si>
    <t>KAF0717997.1 hypothetical protein AaE_010738, partial [Aphanomyces astaci]</t>
  </si>
  <si>
    <t>PF13324 Grap2 and cyclin-D-interacting</t>
  </si>
  <si>
    <t>OQR89430.1 cell 5A endo-1,4-betaglucanase [Thraustotheca clavata]</t>
  </si>
  <si>
    <t>OQR97151.1 multiple inositol polyphosphate phosphatase 1 [Achlya hypogyna]</t>
  </si>
  <si>
    <t>KAF0712932.1 hypothetical protein AaE_011911, partial [Aphanomyces astaci]</t>
  </si>
  <si>
    <t>KAF0747410.1 hypothetical protein AaE_007740, partial [Aphanomyces astaci]</t>
  </si>
  <si>
    <t>XP_009838045.1 AGC/PKA protein kinase [Aphanomyces astaci] ETV72363.1 AGC/PKA protein kinase [Aphanomyces astaci]</t>
  </si>
  <si>
    <t>XP_009825611.1 hypothetical protein, variant 3, partial [Aphanomyces astaci] ETV85593.1 hypothetical protein, variant 3, partial [Aphanomyces astaci]</t>
  </si>
  <si>
    <t>RHY36312.1 hypothetical protein DYB38_006933, partial [Aphanomyces astaci]</t>
  </si>
  <si>
    <t>KAF0718957.1 hypothetical protein AaE_010530, partial [Aphanomyces astaci]</t>
  </si>
  <si>
    <t>OQR85050.1 elongator complex protein [Achlya hypogyna]</t>
  </si>
  <si>
    <t>OQR83081.1 hypothetical protein THRCLA_10991, partial [Thraustotheca clavata]</t>
  </si>
  <si>
    <t>OQS00459.1 cytochrome b5 reductase with F-box domain [Achlya hypogyna]</t>
  </si>
  <si>
    <t>PF12937 F-box-like / PF00173 Cytochrome b5-like Heme/Steroid binding domain</t>
  </si>
  <si>
    <t>IPR001810 F-box domain / IPR001199 Cytochrome b5-like heme/steroid binding domain</t>
  </si>
  <si>
    <t>XP_009825205.1 hypothetical protein, variant 1 [Aphanomyces astaci] ETV85187.1 hypothetical protein, variant 1 [Aphanomyces astaci]</t>
  </si>
  <si>
    <t>PF13639 Ring finger domain / PF13418 Galactose oxidase, central domain</t>
  </si>
  <si>
    <t>OQS00471.1 Mitochondrial Carrier (MC) Family [Achlya hypogyna]</t>
  </si>
  <si>
    <t>KAF0757745.1 hypothetical protein AaE_004167, partial [Aphanomyces astaci]</t>
  </si>
  <si>
    <t>XP_009825214.1 hypothetical protein, variant 1 [Aphanomyces astaci] ETV85196.1 hypothetical protein, variant 1 [Aphanomyces astaci]</t>
  </si>
  <si>
    <t>PF02301 HORMA domain</t>
  </si>
  <si>
    <t>IPR003511 HORMA domain</t>
  </si>
  <si>
    <t>KAF0688775.1 hypothetical protein As57867_019589, partial [Aphanomyces stellatus]</t>
  </si>
  <si>
    <t>OQR85044.1 ribonuclease [Achlya hypogyna]</t>
  </si>
  <si>
    <t>XP_009825462.1 TKL protein kinase [Aphanomyces astaci] ETV85444.1 TKL protein kinase [Aphanomyces astaci]</t>
  </si>
  <si>
    <t>OQS06607.1 long-chain-fatty-acid-CoA ligase, partial [Thraustotheca clavata]</t>
  </si>
  <si>
    <t>RHY19194.1 hypothetical protein DYB32_010273, partial [Aphanomyces invadans]</t>
  </si>
  <si>
    <t>XP_009838070.1 hypothetical protein, variant 1 [Aphanomyces astaci] ETV72388.1 hypothetical protein, variant 1 [Aphanomyces astaci]</t>
  </si>
  <si>
    <t>XP_028588491.1 uncharacterized protein LOC114598699 isoform X2 [Podarcis muralis]</t>
  </si>
  <si>
    <t>OQS05307.1 cytochrome b5 [Thraustotheca clavata]</t>
  </si>
  <si>
    <t>KAF1782169.1 putative Queuosine, Q, salvage protein family [Phytophthora cactorum]</t>
  </si>
  <si>
    <t>PF10343 Potential Queuosine, Q, salvage protein family</t>
  </si>
  <si>
    <t>IPR019438 Queuosine salvage protein family</t>
  </si>
  <si>
    <t>RHY19281.1 hypothetical protein DYB32_010251, partial [Aphanomyces invadans]</t>
  </si>
  <si>
    <t>RQM31359.1 hypothetical protein B5M09_012991, partial [Aphanomyces astaci]</t>
  </si>
  <si>
    <t>OQR83537.1 Long-chain-fatty-acid--CoA ligase [Achlya hypogyna]</t>
  </si>
  <si>
    <t>OQR85036.1 UDP-sugar transporter [Achlya hypogyna]</t>
  </si>
  <si>
    <t>OQS07415.1 putative protein-like [Thraustotheca clavata]</t>
  </si>
  <si>
    <t>PF13639 Ring finger domain / PF00240 Ubiquitin family</t>
  </si>
  <si>
    <t>IPR001841 Zinc finger, RING-type / IPR000626 Ubiquitin domain</t>
  </si>
  <si>
    <t>OQR84572.1 ornithine decarboxylase 1 [Achlya hypogyna]</t>
  </si>
  <si>
    <t>PF02784 Pyridoxal-dependent decarboxylase, pyridoxal binding domain / PF00278 Pyridoxal-dependent decarboxylase, C-terminal sheet domain</t>
  </si>
  <si>
    <t>IPR022643 Orn/DAP/Arg decarboxylase 2, C-terminal / IPR022644 Orn/DAP/Arg decarboxylase 2, N-terminal</t>
  </si>
  <si>
    <t>XP_009825509.1 hypothetical protein, variant 2 [Aphanomyces astaci] XP_009825510.1 hypothetical protein, variant 3 [Aphanomyces astaci] ETV85491.1 hypothetical protein, variant 2 [Aphanomyces astaci] ETV85492.1 hypothetical protein, variant 3 [Aphanomyces astaci]</t>
  </si>
  <si>
    <t>RHZ20922.1 hypothetical protein DYB31_013704, partial [Aphanomyces astaci]</t>
  </si>
  <si>
    <t>OQS05283.1 DnaJ subfamily B protein [Thraustotheca clavata]</t>
  </si>
  <si>
    <t>KAF4031428.1 Pyridoxal-phosphate dependent enzyme domain-containing protein [Phytophthora infestans]</t>
  </si>
  <si>
    <t>AIG56324.1 secreted protein [Achlya hypogyna] OQR85041.1 hypothetical protein ACHHYP_12412 [Achlya hypogyna]</t>
  </si>
  <si>
    <t>XP_008877392.1 hypothetical protein H310_12185, partial [Aphanomyces invadans] ETV93832.1 hypothetical protein H310_12185, partial [Aphanomyces invadans]</t>
  </si>
  <si>
    <t>XP_008867906.1 hypothetical protein, variant 1 [Aphanomyces invadans] ETW03677.1 hypothetical protein, variant 1 [Aphanomyces invadans]</t>
  </si>
  <si>
    <t>PF08320 PIG-X / PBN1</t>
  </si>
  <si>
    <t>IPR013233 Glycosylphosphatidylinositol-mannosyltransferase I, PIG-X/PBN1</t>
  </si>
  <si>
    <t>XP_009825238.1 hypothetical protein, variant 1 [Aphanomyces astaci] ETV85220.1 hypothetical protein, variant 1 [Aphanomyces astaci]</t>
  </si>
  <si>
    <t>PF04091 Exocyst complex subunit Sec15-like</t>
  </si>
  <si>
    <t>IPR007225 Exocyst complex component EXOC6/Sec15</t>
  </si>
  <si>
    <t>KAF1315547.1 Pol protein, partial [Globisporangium splendens]</t>
  </si>
  <si>
    <t>PF00078 Reverse transcriptase (RNA-dependent DNA polymerase) / PF08284 Retroviral aspartyl protease</t>
  </si>
  <si>
    <t>XP_009825236.1 STE/STE20/MST protein kinase [Aphanomyces astaci] ETV85218.1 STE/STE20/MST protein kinase [Aphanomyces astaci]</t>
  </si>
  <si>
    <t>PF00620 RhoGAP domain / PF00069 Protein kinase domain</t>
  </si>
  <si>
    <t>IPR000719 Protein kinase domain / IPR000198 Rho GTPase-activating protein domain</t>
  </si>
  <si>
    <t>RHZ23314.1 hypothetical protein DYB37_009810, partial [Aphanomyces astaci]</t>
  </si>
  <si>
    <t>RHZ33476.1 hypothetical protein DYB37_009988, partial [Aphanomyces astaci]</t>
  </si>
  <si>
    <t>XP_008876190.1 hypothetical protein, variant 1 [Aphanomyces invadans] ETV95015.1 hypothetical protein, variant 1 [Aphanomyces invadans]</t>
  </si>
  <si>
    <t>PF07847 PCO_ADO</t>
  </si>
  <si>
    <t>IPR012864 Cysteine oxygenase/2-aminoethanethiol dioxygenase</t>
  </si>
  <si>
    <t>KUF85755.1 Chloride conductance regulatory protein ICln [Phytophthora nicotianae] KUF92308.1 Chloride conductance regulatory protein ICln [Phytophthora nicotianae]</t>
  </si>
  <si>
    <t>PF03517 Regulator of volume decrease after cellular swelling</t>
  </si>
  <si>
    <t>OQR97555.1 diphthamide biosynthesis protein [Achlya hypogyna]</t>
  </si>
  <si>
    <t>PF05207 CSL zinc finger</t>
  </si>
  <si>
    <t>IPR007872 Zinc finger, DPH-type</t>
  </si>
  <si>
    <t>XP_009838211.1 hypothetical protein, variant 2 [Aphanomyces astaci] ETV72529.1 hypothetical protein, variant 2 [Aphanomyces astaci]</t>
  </si>
  <si>
    <t>PF00578 AhpC/TSA family</t>
  </si>
  <si>
    <t>IPR000866 Alkyl hydroperoxide reductase subunit C/ Thiol specific antioxidant</t>
  </si>
  <si>
    <t>KAF0708296.1 hypothetical protein As57867_006379, partial [Aphanomyces stellatus]</t>
  </si>
  <si>
    <t>RQM21134.1 hypothetical protein B5M09_006513, partial [Aphanomyces astaci]</t>
  </si>
  <si>
    <t>KAF0709219.1 hypothetical protein AaE_012933, partial [Aphanomyces astaci]</t>
  </si>
  <si>
    <t>OQR98525.1 chromatin-remodeling complex ATPase chain [Achlya hypogyna]</t>
  </si>
  <si>
    <t>PF00271 Helicase conserved C-terminal domain / PF09111 SLIDE / PF00505 HMG (high mobility group) box / PF09011 HMG-box domain / PF00176 SNF2 family N-terminal domain</t>
  </si>
  <si>
    <t>IPR015195 SLIDE domain / IPR009071 High mobility group box domain / IPR001650 Helicase, C-terminal / IPR000330 SNF2-related, N-terminal domain</t>
  </si>
  <si>
    <t>OQR91091.1 cysteine protease family C01A [Achlya hypogyna]</t>
  </si>
  <si>
    <t>AIG55863.1 secreted protein [Achlya hypogyna]</t>
  </si>
  <si>
    <t>RLO03876.1 hypothetical protein DYB28_008399, partial [Aphanomyces astaci]</t>
  </si>
  <si>
    <t>KAF1330746.1 hypothetical protein FI667_g4799, partial [Globisporangium splendens]</t>
  </si>
  <si>
    <t>RHY28232.1 hypothetical protein DYB32_006126, partial [Aphanomyces invadans]</t>
  </si>
  <si>
    <t>XP_009845311.1 hypothetical protein, variant 1 [Aphanomyces astaci] ETV65187.1 hypothetical protein, variant 1 [Aphanomyces astaci]</t>
  </si>
  <si>
    <t>RLN52684.1 hypothetical protein BBJ29_009880, partial [Phytophthora kernoviae] RLN55075.1 hypothetical protein BBP00_00008654, partial [Phytophthora kernoviae]</t>
  </si>
  <si>
    <t>RHY68997.1 hypothetical protein DYB34_009162, partial [Aphanomyces astaci]</t>
  </si>
  <si>
    <t>PF00262 Calreticulin family</t>
  </si>
  <si>
    <t>IPR001580 Calreticulin/calnexin</t>
  </si>
  <si>
    <t>XP_012211752.1 hypothetical protein SPRG_17049, partial [Saprolegnia parasitica CBS 223.65] KDO17543.1 hypothetical protein SPRG_17049, partial [Saprolegnia parasitica CBS 223.65]</t>
  </si>
  <si>
    <t>OQR80996.1 peptidyl-prolyl cis-trans isomerase, FKBP-type [Thraustotheca clavata]</t>
  </si>
  <si>
    <t>KMQ86167.1 gag-pol polyprotein [Lasius niger]</t>
  </si>
  <si>
    <t>XP_008876354.1 50S ribosomal protein L36 [Aphanomyces invadans] ETV95181.1 50S ribosomal protein L36 [Aphanomyces invadans]</t>
  </si>
  <si>
    <t>PF00444 Ribosomal protein L36</t>
  </si>
  <si>
    <t>IPR000473 Ribosomal protein L36</t>
  </si>
  <si>
    <t>RLO06453.1 hypothetical protein DYB28_012911, partial [Aphanomyces astaci]</t>
  </si>
  <si>
    <t>XP_008867702.1 hypothetical protein, variant 1 [Aphanomyces invadans] ETW03473.1 hypothetical protein, variant 1 [Aphanomyces invadans]</t>
  </si>
  <si>
    <t>PF01724 Domain of unknown function DUF29 / PF00561 alpha/beta hydrolase fold</t>
  </si>
  <si>
    <t>IPR000073 Alpha/beta hydrolase fold-1 / IPR002636 Protein from unkown function DUF29</t>
  </si>
  <si>
    <t>RHY81677.1 hypothetical protein DYB35_011180, partial [Aphanomyces astaci]</t>
  </si>
  <si>
    <t>PF02209 Villin headpiece domain / PF00626 Gelsolin repeat</t>
  </si>
  <si>
    <t>IPR003128 Villin headpiece / IPR007123 Gelsolin-like domain</t>
  </si>
  <si>
    <t>OQS02030.1 serine/threonine-protein phosphatase 6 regulatory ankyrin repeat subunit A-like [Thraustotheca clavata]</t>
  </si>
  <si>
    <t>RHY91310.1 hypothetical protein DYB35_003386, partial [Aphanomyces astaci]</t>
  </si>
  <si>
    <t>OQR91093.1 NAD kinase [Achlya hypogyna]</t>
  </si>
  <si>
    <t>PF01513 ATP-NAD kinase</t>
  </si>
  <si>
    <t>IPR002504 NAD kinase</t>
  </si>
  <si>
    <t>KAF0746721.1 hypothetical protein AaE_008007, partial [Aphanomyces astaci]</t>
  </si>
  <si>
    <t>KUF82511.1 Kinesin-2 [Phytophthora nicotianae] KUF84840.1 Kinesin-2 [Phytophthora nicotianae] KUF89365.1 Amino Acid-Polyamine-Organocation (APC) Family [Phytophthora nicotianae]</t>
  </si>
  <si>
    <t>RHY29477.1 hypothetical protein DYB32_005099, partial [Aphanomyces invadans]</t>
  </si>
  <si>
    <t>OQS02916.1 aspartyl protease family A01A [Thraustotheca clavata]</t>
  </si>
  <si>
    <t>XP_009845321.1 hypothetical protein, variant 1 [Aphanomyces astaci] ETV65197.1 hypothetical protein, variant 1 [Aphanomyces astaci]</t>
  </si>
  <si>
    <t>XP_008876348.1 TKL protein kinase [Aphanomyces invadans] ETV95174.1 TKL protein kinase [Aphanomyces invadans]</t>
  </si>
  <si>
    <t>OQR92911.1 phospholipase [Achlya hypogyna]</t>
  </si>
  <si>
    <t>OQR89867.1 peroxisomal multifunctional enzyme [Thraustotheca clavata]</t>
  </si>
  <si>
    <t>OQR81704.1 hypothetical protein THRCLA_11488, partial [Thraustotheca clavata]</t>
  </si>
  <si>
    <t>PF09814 HECT-like Ubiquitin-conjugating enzyme (E2)-binding</t>
  </si>
  <si>
    <t>IPR019193 Ubiquitin-conjugating enzyme E2-binding protein</t>
  </si>
  <si>
    <t>KAF0719077.1 hypothetical protein AaE_010514, partial [Aphanomyces astaci]</t>
  </si>
  <si>
    <t>OQS06867.1 structural maintenance of chromosomes protein 5 [Thraustotheca clavata]</t>
  </si>
  <si>
    <t>OQR84006.1 serine protease family S33 [Thraustotheca clavata]</t>
  </si>
  <si>
    <t>OQR81208.1 phosphatidylinositol-3,4,5-trisphosphate 3-phosphatase [Achlya hypogyna]</t>
  </si>
  <si>
    <t>PF10409 C2 domain of PTEN tumour-suppressor protein / PF13350 Tyrosine phosphatase family / PF00169 PH domain</t>
  </si>
  <si>
    <t>IPR014020 Tensin phosphatase, C2 domain / IPR026893 Tyrosine/serine-protein phosphatase IphP-type / IPR001849 Pleckstrin homology domain</t>
  </si>
  <si>
    <t>RLO09595.1 hypothetical protein DYB28_004241, partial [Aphanomyces astaci]</t>
  </si>
  <si>
    <t>PF08149 BING4CT (NUC141) domain</t>
  </si>
  <si>
    <t>IPR012952 BING4, C-terminal domain</t>
  </si>
  <si>
    <t>XP_008876371.1 hypothetical protein, variant 1 [Aphanomyces invadans] ETV95197.1 hypothetical protein, variant 1 [Aphanomyces invadans]</t>
  </si>
  <si>
    <t>XP_009825498.1 hypothetical protein, variant 2 [Aphanomyces astaci] ETV85480.1 hypothetical protein, variant 2 [Aphanomyces astaci]</t>
  </si>
  <si>
    <t>RLO11004.1 hypothetical protein DYB28_003807, partial [Aphanomyces astaci]</t>
  </si>
  <si>
    <t>XP_009838149.1 hypothetical protein, variant 1 [Aphanomyces astaci] ETV72467.1 hypothetical protein, variant 1 [Aphanomyces astaci]</t>
  </si>
  <si>
    <t>KAF0757218.1 hypothetical protein AaE_004334, partial [Aphanomyces astaci]</t>
  </si>
  <si>
    <t>OQR97158.1 CULlin protein 1 [Achlya hypogyna]</t>
  </si>
  <si>
    <t>PF00888 Cullin family</t>
  </si>
  <si>
    <t>IPR001373 Cullin, N-terminal</t>
  </si>
  <si>
    <t>XP_009846759.1 hypothetical protein H257_19312, partial [Aphanomyces astaci] XP_009846760.1 hypothetical protein, variant, partial [Aphanomyces astaci] ETV63756.1 hypothetical protein H257_19312, partial [Aphanomyces astaci] ETV63757.1 hypothetical protein, variant, partial [Aphanomyces astaci]</t>
  </si>
  <si>
    <t>XP_008867841.1 ribosomal protein L20 [Aphanomyces invadans] ETW03612.1 ribosomal protein L20 [Aphanomyces invadans] RHY33603.1 hypothetical protein DYB32_001494 [Aphanomyces invadans]</t>
  </si>
  <si>
    <t>PF00453 Ribosomal protein L20</t>
  </si>
  <si>
    <t>IPR005813 Ribosomal protein L20</t>
  </si>
  <si>
    <t>OQR91092.1 DEAD/DEAH box RNA helicase [Achlya hypogyna]</t>
  </si>
  <si>
    <t>XP_009825169.1 hypothetical protein, variant 1 [Aphanomyces astaci] ETV85151.1 hypothetical protein, variant 1 [Aphanomyces astaci]</t>
  </si>
  <si>
    <t>XP_008867753.1 hypothetical protein, variant 4 [Aphanomyces invadans] ETW03524.1 hypothetical protein, variant 4 [Aphanomyces invadans]</t>
  </si>
  <si>
    <t>RHY13092.1 hypothetical protein DYB25_003884, partial [Aphanomyces astaci]</t>
  </si>
  <si>
    <t>PF13476 AAA domain</t>
  </si>
  <si>
    <t>IPR038729 Rad50/SbcC-type AAA domain</t>
  </si>
  <si>
    <t>OQR85020.1 purple acid phosphatase 20-like [Achlya hypogyna]</t>
  </si>
  <si>
    <t>PF14008 Iron/zinc purple acid phosphatase-like protein C / PF16656 Purple acid Phosphatase, N-terminal domain / PF00149 Calcineurin-like phosphoesterase</t>
  </si>
  <si>
    <t>XP_012194380.1 hypothetical protein SPRG_00773, partial [Saprolegnia parasitica CBS 223.65] KDO34710.1 hypothetical protein SPRG_00773, partial [Saprolegnia parasitica CBS 223.65]</t>
  </si>
  <si>
    <t>RHY83267.1 hypothetical protein DYB26_012219, partial [Aphanomyces astaci]</t>
  </si>
  <si>
    <t>MCH99352.1 E3 ubiquitin-protein ligase [Trifolium medium]</t>
  </si>
  <si>
    <t>XP_009837980.1 hypothetical protein, variant 2 [Aphanomyces astaci] ETV72298.1 hypothetical protein, variant 2 [Aphanomyces astaci]</t>
  </si>
  <si>
    <t>POM77488.1 Molecular chaperone DnaJ [Phytophthora palmivora var. palmivora]</t>
  </si>
  <si>
    <t>KAF0685901.1 hypothetical protein As57867_022204, partial [Aphanomyces stellatus]</t>
  </si>
  <si>
    <t>XP_025031235.1 probable E3 ubiquitin-protein ligase RNF217, partial [Python bivittatus]</t>
  </si>
  <si>
    <t>KAF1330685.1 Cathepsin z, partial [Globisporangium splendens]</t>
  </si>
  <si>
    <t>RHY97981.1 hypothetical protein DYB31_015210, partial [Aphanomyces astaci]</t>
  </si>
  <si>
    <t>KAF1790861.1 Anamorsin [Phytophthora cactorum]</t>
  </si>
  <si>
    <t>PF05093 Cytokine-induced anti-apoptosis inhibitor 1, Fe-S biogenesis</t>
  </si>
  <si>
    <t>IPR007785 Anamorsin</t>
  </si>
  <si>
    <t>OQR82158.1 26S proteasome non-ATPase regulatory subunit 12, partial [Thraustotheca clavata]</t>
  </si>
  <si>
    <t>PF06821 Serine hydrolase</t>
  </si>
  <si>
    <t>IPR010662 Putative hydrolase RBBP9/YdeN</t>
  </si>
  <si>
    <t>RHZ31003.1 hypothetical protein DYB31_014929, partial [Aphanomyces astaci]</t>
  </si>
  <si>
    <t>PF08939 Domain of unknown function (DUF1917)</t>
  </si>
  <si>
    <t>IPR015034 Protein of unknown function DUF1917</t>
  </si>
  <si>
    <t>OQS05460.1 L-allo-threonine aldolase, partial [Thraustotheca clavata]</t>
  </si>
  <si>
    <t>XP_008867514.1 serine/threonine protein kinase [Aphanomyces invadans] ETW03285.1 serine/threonine protein kinase [Aphanomyces invadans]</t>
  </si>
  <si>
    <t>OQR83544.1 kinesin-like protein [Achlya hypogyna]</t>
  </si>
  <si>
    <t>RHY32917.1 hypothetical protein DYB32_002121, partial [Aphanomyces invadans]</t>
  </si>
  <si>
    <t>KAF0683743.1 hypothetical protein As57867_024138, partial [Aphanomyces stellatus]</t>
  </si>
  <si>
    <t>RHY84833.1 hypothetical protein DYB26_001963, partial [Aphanomyces astaci]</t>
  </si>
  <si>
    <t>RHX97784.1 hypothetical protein DYB36_012113, partial [Aphanomyces astaci]</t>
  </si>
  <si>
    <t>RHY07716.1 hypothetical protein DYB25_005338, partial [Aphanomyces astaci]</t>
  </si>
  <si>
    <t>PF17177 Pentacotripeptide-repeat region of PRORP / PF16953 Protein-only RNase P</t>
  </si>
  <si>
    <t>IPR031595 Protein-only RNase P, C-terminal / IPR033443 Pentacotripeptide-repeat region of PRORP</t>
  </si>
  <si>
    <t>XP_009825182.1 hypothetical protein, variant 1 [Aphanomyces astaci] ETV85164.1 hypothetical protein, variant 1 [Aphanomyces astaci]</t>
  </si>
  <si>
    <t>XP_008867696.1 hypothetical protein, variant 1 [Aphanomyces invadans] ETW03467.1 hypothetical protein, variant 1 [Aphanomyces invadans]</t>
  </si>
  <si>
    <t>KAF4040152.1 PX domain-containing protein [Phytophthora infestans] KAF4129423.1 PX domain-containing protein [Phytophthora infestans]</t>
  </si>
  <si>
    <t>OWY96481.1 Ubiquitin family protein [Phytophthora megakarya]</t>
  </si>
  <si>
    <t>PF00097 Zinc finger, C3HC4 type (RING finger) / PF00240 Ubiquitin family</t>
  </si>
  <si>
    <t>IPR018957 Zinc finger, C3HC4 RING-type / IPR000626 Ubiquitin domain</t>
  </si>
  <si>
    <t>RHZ21012.1 hypothetical protein DYB37_008311, partial [Aphanomyces astaci]</t>
  </si>
  <si>
    <t>XP_009825563.1 3-deoxy-7-phosphoheptulonate synthase [Aphanomyces astaci] ETV85545.1 3-deoxy-7-phosphoheptulonate synthase [Aphanomyces astaci]</t>
  </si>
  <si>
    <t>KAF1330096.1 hypothetical protein FI667_g5281, partial [Globisporangium splendens]</t>
  </si>
  <si>
    <t>PF04063 Domain of unknown function (DUF383) / PF04064 Domain of unknown function (DUF384)</t>
  </si>
  <si>
    <t>IPR007205 Protein HGH1 N-terminal / IPR007206 Protein HGH1 C-terminal</t>
  </si>
  <si>
    <t>KAF0686000.1 hypothetical protein As57867_022134, partial [Aphanomyces stellatus]</t>
  </si>
  <si>
    <t>KAF1790342.1 P-loop containing nucleoside triphosphate hydrolase [Phytophthora cactorum]</t>
  </si>
  <si>
    <t>RHY19383.1 hypothetical protein DYB25_009358, partial [Aphanomyces astaci]</t>
  </si>
  <si>
    <t>RHY21634.1 hypothetical protein DYB25_008344, partial [Aphanomyces astaci]</t>
  </si>
  <si>
    <t>XP_008876230.1 hypothetical protein, variant 1 [Aphanomyces invadans] XP_008876231.1 hypothetical protein H310_11353 [Aphanomyces invadans] ETV95055.1 hypothetical protein H310_11353 [Aphanomyces invadans] ETV95056.1 hypothetical protein, variant 1 [Aphanomyces invadans]</t>
  </si>
  <si>
    <t>PF00505 HMG (high mobility group) box / PF00808 Histone-like transcription factor (CBF/NF-Y) and archaeal histone</t>
  </si>
  <si>
    <t>IPR009071 High mobility group box domain / IPR003958 Transcription factor CBF/NF-Y/archaeal histone domain</t>
  </si>
  <si>
    <t>OQR96785.1 dolichyl-P-Man:Man(5)GlcNAc(2)-PP-dolichyl mannosyltransferase [Achlya hypogyna]</t>
  </si>
  <si>
    <t>PF05208 ALG3 protein</t>
  </si>
  <si>
    <t>IPR007873 Glycosyltransferase, ALG3</t>
  </si>
  <si>
    <t>RHY90500.1 hypothetical protein DYB35_009633, partial [Aphanomyces astaci]</t>
  </si>
  <si>
    <t>OQS03501.1 Glycoside-Pentoside-Hexuronide (GPH):Cation Symporter Family, partial [Thraustotheca clavata]</t>
  </si>
  <si>
    <t>XP_009845937.1 hypothetical protein, variant 1 [Aphanomyces astaci] ETV64581.1 hypothetical protein, variant 1 [Aphanomyces astaci]</t>
  </si>
  <si>
    <t>RQM30043.1 hypothetical protein B5M09_013804, partial [Aphanomyces astaci]</t>
  </si>
  <si>
    <t>OQR81810.1 hypothetical protein THRCLA_11379, partial [Thraustotheca clavata]</t>
  </si>
  <si>
    <t>PF00566 Rab-GTPase-TBC domain / PF00307 Calponin homology (CH) domain</t>
  </si>
  <si>
    <t>IPR001715 Calponin homology domain / IPR000195 Rab-GTPase-TBC domain</t>
  </si>
  <si>
    <t>OQR83545.1 proteasome subunit beta [Achlya hypogyna]</t>
  </si>
  <si>
    <t>KAF1333699.1 Ca2 :cation antiporter, partial [Globisporangium splendens]</t>
  </si>
  <si>
    <t>RLN87975.1 hypothetical protein DYB28_002251, partial [Aphanomyces astaci]</t>
  </si>
  <si>
    <t>OQR81215.1 integrator complex subunit [Achlya hypogyna]</t>
  </si>
  <si>
    <t>KAF0756409.1 hypothetical protein AaE_004639, partial [Aphanomyces astaci]</t>
  </si>
  <si>
    <t>GAX96014.1 Hypothetical protein PINS_003893, partial [Pythium insidiosum]</t>
  </si>
  <si>
    <t>OQS02432.1 xanthine dehydrogenase [Thraustotheca clavata]</t>
  </si>
  <si>
    <t>PF05219 DREV methyltransferase</t>
  </si>
  <si>
    <t>IPR007884 DREV methyltransferase</t>
  </si>
  <si>
    <t>RLO06227.1 hypothetical protein DYB28_001566, partial [Aphanomyces astaci]</t>
  </si>
  <si>
    <t>PF08616 Stabilization of polarity axis</t>
  </si>
  <si>
    <t>RHY17883.1 hypothetical protein DYB25_005158, partial [Aphanomyces astaci]</t>
  </si>
  <si>
    <t>KAF1333719.1 Dnaj subfamily b protein, partial [Globisporangium splendens]</t>
  </si>
  <si>
    <t>XP_008867634.1 hypothetical protein, variant 2 [Aphanomyces invadans] XP_008867635.1 hypothetical protein, variant 3 [Aphanomyces invadans] ETW03405.1 hypothetical protein, variant 2 [Aphanomyces invadans] ETW03406.1 hypothetical protein, variant 3 [Aphanomyces invadans]</t>
  </si>
  <si>
    <t>AIG55410.1 secreted protein [Thraustotheca clavata]</t>
  </si>
  <si>
    <t>RHY27317.1 hypothetical protein DYB32_006866, partial [Aphanomyces invadans]</t>
  </si>
  <si>
    <t>OQR83534.1 26S proteasome non-ATPase regulatory subunit 12 [Achlya hypogyna]</t>
  </si>
  <si>
    <t>RHY73244.1 hypothetical protein DYB38_012986, partial [Aphanomyces astaci]</t>
  </si>
  <si>
    <t>KAF0720947.1 hypothetical protein Ae201684_019254, partial [Aphanomyces euteiches]</t>
  </si>
  <si>
    <t>PF04420 CHD5-like protein</t>
  </si>
  <si>
    <t>IPR028945 WRB/Get1 family</t>
  </si>
  <si>
    <t>RHZ38894.1 hypothetical protein DYB26_013709, partial [Aphanomyces astaci]</t>
  </si>
  <si>
    <t>XP_009838003.1 hypothetical protein, variant 2 [Aphanomyces astaci] ETV72321.1 hypothetical protein, variant 2 [Aphanomyces astaci]</t>
  </si>
  <si>
    <t>XP_008876320.1 hypothetical protein, variant 1 [Aphanomyces invadans] ETV95147.1 hypothetical protein, variant 1 [Aphanomyces invadans]</t>
  </si>
  <si>
    <t>RHY54219.1 hypothetical protein DYB34_013016, partial [Aphanomyces astaci]</t>
  </si>
  <si>
    <t>XP_008876296.1 hypothetical protein, variant 1 [Aphanomyces invadans] ETV95121.1 hypothetical protein, variant 1 [Aphanomyces invadans]</t>
  </si>
  <si>
    <t>RLO11247.1 hypothetical protein DYB28_010781, partial [Aphanomyces astaci]</t>
  </si>
  <si>
    <t>KAF0738586.1 hypothetical protein AaE_008857, partial [Aphanomyces astaci]</t>
  </si>
  <si>
    <t>OQS00268.1 FAD synthetase [Thraustotheca clavata]</t>
  </si>
  <si>
    <t>XP_009838219.1 hypothetical protein H257_12627, partial [Aphanomyces astaci] ETV72537.1 hypothetical protein H257_12627, partial [Aphanomyces astaci]</t>
  </si>
  <si>
    <t>OQS02428.1 syntaxin-binding protein [Thraustotheca clavata]</t>
  </si>
  <si>
    <t>OQS03098.1 trans-aconitate 2-methyltransferase [Thraustotheca clavata]</t>
  </si>
  <si>
    <t>XP_009838851.1 hypothetical protein, variant 3 [Aphanomyces astaci] ETV71665.1 hypothetical protein, variant 3 [Aphanomyces astaci]</t>
  </si>
  <si>
    <t>XP_009840046.1 hypothetical protein, variant 2 [Aphanomyces astaci] ETV70332.1 hypothetical protein, variant 2 [Aphanomyces astaci]</t>
  </si>
  <si>
    <t>XP_009838193.1 hypothetical protein, variant 2 [Aphanomyces astaci] ETV72511.1 hypothetical protein, variant 2 [Aphanomyces astaci]</t>
  </si>
  <si>
    <t>PF04756 OST3 / OST6 family, transporter family</t>
  </si>
  <si>
    <t>IPR021149 Oligosaccharyl transferase complex, subunit OST3/OST6</t>
  </si>
  <si>
    <t>XP_009845945.1 hypothetical protein H257_18552, partial [Aphanomyces astaci] ETV64589.1 hypothetical protein H257_18552, partial [Aphanomyces astaci]</t>
  </si>
  <si>
    <t>KAF0710859.1 hypothetical protein AaE_012348, partial [Aphanomyces astaci]</t>
  </si>
  <si>
    <t>OQR80994.1 beta subunit of the SRP receptor, partial [Thraustotheca clavata]</t>
  </si>
  <si>
    <t>PF09439 Signal recognition particle receptor beta subunit</t>
  </si>
  <si>
    <t>IPR019009 Signal recognition particle receptor, beta subunit</t>
  </si>
  <si>
    <t>XP_008605306.1 cell division cycle 20-like protein 1, cofactor-APC complex [Saprolegnia diclina VS20] EQC41592.1 cell division cycle 20-like protein 1, cofactor-APC complex [Saprolegnia diclina VS20]</t>
  </si>
  <si>
    <t>PF16200 C-terminal region of band_7 / PF01145 SPFH domain / Band 7 family</t>
  </si>
  <si>
    <t>IPR032435 Band 7, C-terminal extension / IPR001107 Band 7 domain</t>
  </si>
  <si>
    <t>XP_009825487.1 protein disulfide-isomerase domain [Aphanomyces astaci] ETV85469.1 protein disulfide-isomerase domain [Aphanomyces astaci]</t>
  </si>
  <si>
    <t>PF00501 AMP-binding enzyme / PF00085 Thioredoxin</t>
  </si>
  <si>
    <t>IPR000873 AMP-dependent synthetase/ligase / IPR013766 Thioredoxin domain</t>
  </si>
  <si>
    <t>PF14958 Domain of unknown function (DUF4506)</t>
  </si>
  <si>
    <t>IPR028043 Protein of unknown function DUF4506</t>
  </si>
  <si>
    <t>RHZ06388.1 hypothetical protein DYB31_012869, partial [Aphanomyces astaci]</t>
  </si>
  <si>
    <t>OQR97149.1 U3 small nucleolar RNA-associated protein 18 [Achlya hypogyna]</t>
  </si>
  <si>
    <t>OQS07887.1 hypothetical protein THRCLA_00133, partial [Thraustotheca clavata]</t>
  </si>
  <si>
    <t>PF07719 Tetratricopeptide repeat / PF13432 Tetratricopeptide repeat / PF13181 Tetratricopeptide repeat</t>
  </si>
  <si>
    <t>IPR013105 Tetratricopeptide repeat 2 / IPR019734 Tetratricopeptide repeat</t>
  </si>
  <si>
    <t>RHY51663.1 hypothetical protein DYB34_008732, partial [Aphanomyces astaci]</t>
  </si>
  <si>
    <t>KAF0751216.1 hypothetical protein AaE_006459, partial [Aphanomyces astaci]</t>
  </si>
  <si>
    <t>RHY08184.1 hypothetical protein DYB25_005993, partial [Aphanomyces astaci]</t>
  </si>
  <si>
    <t>OQR89649.1 cysteine protease family C01A [Thraustotheca clavata]</t>
  </si>
  <si>
    <t>XP_008876364.1 CAMK/CAMKL/AMPK protein kinase [Aphanomyces invadans] ETV95191.1 CAMK/CAMKL/AMPK protein kinase [Aphanomyces invadans]</t>
  </si>
  <si>
    <t>RHY60759.1 hypothetical protein DYB38_000300, partial [Aphanomyces astaci] RHY89220.1 hypothetical protein DYB26_000164, partial [Aphanomyces astaci]</t>
  </si>
  <si>
    <t>RQM24401.1 hypothetical protein B5M09_001208, partial [Aphanomyces astaci]</t>
  </si>
  <si>
    <t>XP_009838155.1 hypothetical protein, variant 1 [Aphanomyces astaci] ETV72473.1 hypothetical protein, variant 1 [Aphanomyces astaci]</t>
  </si>
  <si>
    <t>PF04031 Las1-like</t>
  </si>
  <si>
    <t>IPR007174 Las1-like</t>
  </si>
  <si>
    <t>XP_009838126.1 hypothetical protein, variant 2 [Aphanomyces astaci] XP_009838127.1 hypothetical protein, variant 3 [Aphanomyces astaci] ETV72444.1 hypothetical protein, variant 2 [Aphanomyces astaci] ETV72445.1 hypothetical protein, variant 3 [Aphanomyces astaci]</t>
  </si>
  <si>
    <t>PF10159 Kinase phosphorylation protein</t>
  </si>
  <si>
    <t>IPR019315 Kinase phosphorylation domain</t>
  </si>
  <si>
    <t>XP_009846843.1 hypothetical protein H257_19394, partial [Aphanomyces astaci] ETV63673.1 hypothetical protein H257_19394, partial [Aphanomyces astaci]</t>
  </si>
  <si>
    <t>OQR98522.1 protein phosphatase [Achlya hypogyna]</t>
  </si>
  <si>
    <t>XP_009838101.1 hypothetical protein, variant 1 [Aphanomyces astaci] ETV72419.1 hypothetical protein, variant 1 [Aphanomyces astaci]</t>
  </si>
  <si>
    <t>XP_009517637.1 hypothetical protein PHYSODRAFT_453670, partial [Phytophthora sojae] EGZ30362.1 hypothetical protein PHYSODRAFT_453670, partial [Phytophthora sojae]</t>
  </si>
  <si>
    <t>PF10044 Retinal tissue protein</t>
  </si>
  <si>
    <t>IPR018737 Protein LIN52</t>
  </si>
  <si>
    <t>OWZ06950.1 Ubiquitin family protein [Phytophthora megakarya]</t>
  </si>
  <si>
    <t>XP_009838117.1 xanthine dehydrogenase, molybdopterin binding subunit [Aphanomyces astaci] ETV72435.1 xanthine dehydrogenase, molybdopterin binding subunit [Aphanomyces astaci] RQM10919.1 hypothetical protein B5M09_008395 [Aphanomyces astaci]</t>
  </si>
  <si>
    <t>PF00941 FAD binding domain in molybdopterin dehydrogenase / PF02738 Molybdopterin-binding domain of aldehyde dehydrogenase / PF00111 2Fe-2S iron-sulfur cluster binding domain / PF03450 CO dehydrogenase flavoprotein C-terminal domain / PF01799 [2Fe-2S] binding domain / PF01315 Aldehyde oxidase and xanthine dehydrogenase, a/b hammerhead domain</t>
  </si>
  <si>
    <t>IPR005107 CO dehydrogenase flavoprotein, C-terminal / IPR001041 2Fe-2S ferredoxin-type iron-sulfur binding domain / IPR002346 Molybdopterin dehydrogenase, FAD-binding / IPR000674 Aldehyde oxidase/xanthine dehydrogenase, a/b hammerhead / IPR008274 Aldehyde oxidase/xanthine dehydrogenase, molybdopterin binding / IPR002888 [2Fe-2S]-binding</t>
  </si>
  <si>
    <t>RLO03682.1 hypothetical protein DYB28_004715, partial [Aphanomyces astaci]</t>
  </si>
  <si>
    <t>OQR81702.1 acyl-coenzyme A oxidase 3, peroxisomal [Thraustotheca clavata]</t>
  </si>
  <si>
    <t>PF02770 Acyl-CoA dehydrogenase, middle domain / PF01756 Acyl-CoA oxidase</t>
  </si>
  <si>
    <t>IPR006091 Acyl-CoA oxidase/dehydrogenase, central domain / IPR002655 Acyl-CoA oxidase, C-terminal</t>
  </si>
  <si>
    <t>RLO12520.1 hypothetical protein DYB28_012543, partial [Aphanomyces astaci]</t>
  </si>
  <si>
    <t>PF01853 MOZ/SAS family</t>
  </si>
  <si>
    <t>IPR002717 Histone acetyltransferase domain, MYST-type</t>
  </si>
  <si>
    <t>XP_009838084.1 ribonuclease Z [Aphanomyces astaci] ETV72402.1 ribonuclease Z [Aphanomyces astaci]</t>
  </si>
  <si>
    <t>RHY22537.1 hypothetical protein DYB25_005138, partial [Aphanomyces astaci]</t>
  </si>
  <si>
    <t>PF12416 Cep120 protein</t>
  </si>
  <si>
    <t>IPR022136 Domain of unknown function DUF3668</t>
  </si>
  <si>
    <t>CCA24643.1 cleavage induced conserved hypothetical protein [Albugo laibachii Nc14]</t>
  </si>
  <si>
    <t>OQS03531.1 Multidrug/Oligosaccharidyl-lipid/Polysaccharide (MOP) Flippase Superfamily [Thraustotheca clavata]</t>
  </si>
  <si>
    <t>OQR93091.1 phosphoglycerate mutase family [Achlya hypogyna]</t>
  </si>
  <si>
    <t>KAF1317943.1 hypothetical protein FI667_g14379, partial [Globisporangium splendens]</t>
  </si>
  <si>
    <t>OQS00435.1 Sulfate Permease (SulP) Family [Achlya hypogyna]</t>
  </si>
  <si>
    <t>XP_008867782.1 hypothetical protein, variant 9 [Aphanomyces invadans] XP_008867783.1 hypothetical protein, variant 10 [Aphanomyces invadans] ETW03553.1 hypothetical protein, variant 9 [Aphanomyces invadans] ETW03554.1 hypothetical protein, variant 10 [Aphanomyces invadans]</t>
  </si>
  <si>
    <t>OQR83540.1 serine protease family S33 [Achlya hypogyna]</t>
  </si>
  <si>
    <t>KUF77609.1 lysosomal cobalamin transporter [Phytophthora nicotianae]</t>
  </si>
  <si>
    <t>PF04791 LMBR1-like membrane protein</t>
  </si>
  <si>
    <t>IPR006876 LMBR1-like membrane protein</t>
  </si>
  <si>
    <t>RLO13197.1 hypothetical protein DYB28_007207, partial [Aphanomyces astaci]</t>
  </si>
  <si>
    <t>XP_020591582.1 polyubiquitin-like [Phalaenopsis equestris]</t>
  </si>
  <si>
    <t>KAF1330907.1 Mitotic-spindle organizing protein associated with a ring of gamma-tubulin 1, partial [Globisporangium splendens]</t>
  </si>
  <si>
    <t>PF12554 Mitotic-spindle organizing gamma-tubulin ring associated</t>
  </si>
  <si>
    <t>IPR022214 Mitotic-spindle organizing protein 1</t>
  </si>
  <si>
    <t>OQS06876.1 hypothetical protein THRCLA_01091, partial [Thraustotheca clavata]</t>
  </si>
  <si>
    <t>PF00498 FHA domain / PF00400 WD domain, G-beta repeat</t>
  </si>
  <si>
    <t>IPR001680 WD40 repeat / IPR000253 Forkhead-associated (FHA) domain</t>
  </si>
  <si>
    <t>OQS00014.1 peptidase C15, pyroglutamyl peptidase I [Thraustotheca clavata]</t>
  </si>
  <si>
    <t>PF01470 Pyroglutamyl peptidase</t>
  </si>
  <si>
    <t>IPR016125 Peptidase C15, pyroglutamyl peptidase I-like</t>
  </si>
  <si>
    <t>OQS03307.1 prenyltransferase [Thraustotheca clavata]</t>
  </si>
  <si>
    <t>PF00432 Prenyltransferase and squalene oxidase repeat</t>
  </si>
  <si>
    <t>IPR001330 PFTB repeat</t>
  </si>
  <si>
    <t>KAF0742806.1 hypothetical protein AaE_008592, partial [Aphanomyces astaci]</t>
  </si>
  <si>
    <t>XP_024574523.1 Ser-Thr-rich glycosyl-phosphatidyl-inositol-anchored membrane family [Plasmopara halstedii] CEG38154.1 Ser-Thr-rich glycosyl-phosphatidyl-inositol-anchored membrane family [Plasmopara halstedii]</t>
  </si>
  <si>
    <t>RHY61693.1 hypothetical protein DYB30_000497, partial [Aphanomyces astaci]</t>
  </si>
  <si>
    <t>PF13000 Acetyl-coenzyme A transporter 1</t>
  </si>
  <si>
    <t>IPR024371 Acetyl-coenzyme A transporter 1</t>
  </si>
  <si>
    <t>RHZ02756.1 hypothetical protein DYB31_011998, partial [Aphanomyces astaci]</t>
  </si>
  <si>
    <t>RLO13378.1 hypothetical protein DYB28_013792, partial [Aphanomyces astaci]</t>
  </si>
  <si>
    <t>OQS00441.1 amino acid transporter [Achlya hypogyna]</t>
  </si>
  <si>
    <t>AIG55396.1 secreted protein [Thraustotheca clavata]</t>
  </si>
  <si>
    <t>AIG55802.1 secreted protein [Achlya hypogyna] OQR95145.1 hypothetical protein ACHHYP_00376 [Achlya hypogyna]</t>
  </si>
  <si>
    <t>XP_009825479.1 hypothetical protein, variant 1 [Aphanomyces astaci] ETV85461.1 hypothetical protein, variant 1 [Aphanomyces astaci]</t>
  </si>
  <si>
    <t>RHY93254.1 hypothetical protein DYB35_006349, partial [Aphanomyces astaci]</t>
  </si>
  <si>
    <t>XP_009838059.1 hypothetical protein, variant 1 [Aphanomyces astaci] ETV72377.1 hypothetical protein, variant 1 [Aphanomyces astaci]</t>
  </si>
  <si>
    <t>OQR97157.1 enoyl-CoA hydratase/isomerase family [Achlya hypogyna]</t>
  </si>
  <si>
    <t>XP_008867899.1 hypothetical protein, variant 2 [Aphanomyces invadans] ETW03670.1 hypothetical protein, variant 2 [Aphanomyces invadans]</t>
  </si>
  <si>
    <t>OQR90530.1 DNA binding protein [Thraustotheca clavata]</t>
  </si>
  <si>
    <t>XP_008876279.1 hypothetical protein, variant 3 [Aphanomyces invadans] ETV95108.1 hypothetical protein, variant 3 [Aphanomyces invadans]</t>
  </si>
  <si>
    <t>RHZ31906.1 hypothetical protein DYB37_013868, partial [Aphanomyces astaci]</t>
  </si>
  <si>
    <t>XP_009838131.1 hypothetical protein, variant 1 [Aphanomyces astaci] ETV72449.1 hypothetical protein, variant 1 [Aphanomyces astaci]</t>
  </si>
  <si>
    <t>XP_008867633.1 hypothetical protein, variant 1 [Aphanomyces invadans] ETW03404.1 hypothetical protein, variant 1 [Aphanomyces invadans]</t>
  </si>
  <si>
    <t>RHZ09559.1 hypothetical protein DYB31_002480, partial [Aphanomyces astaci]</t>
  </si>
  <si>
    <t>RHY69353.1 hypothetical protein DYB30_009902, partial [Aphanomyces astaci]</t>
  </si>
  <si>
    <t>RHZ38143.1 hypothetical protein DYB31_005451, partial [Aphanomyces astaci]</t>
  </si>
  <si>
    <t>RLO04516.1 hypothetical protein DYB28_008821, partial [Aphanomyces astaci]</t>
  </si>
  <si>
    <t>XP_008867705.1 T-complex protein 1, theta subunit [Aphanomyces invadans] ETW03476.1 T-complex protein 1, theta subunit [Aphanomyces invadans]</t>
  </si>
  <si>
    <t>XP_024573087.1 crinkler family protein [Plasmopara halstedii] CEG36718.1 crinkler family protein [Plasmopara halstedii]</t>
  </si>
  <si>
    <t>XP_009846619.1 hypothetical protein H257_19171, partial [Aphanomyces astaci] ETV63898.1 hypothetical protein H257_19171, partial [Aphanomyces astaci]</t>
  </si>
  <si>
    <t>OQR85043.1 vacuolar protein sorting-associated protein [Achlya hypogyna]</t>
  </si>
  <si>
    <t>XP_009825558.1 hypothetical protein, variant 1 [Aphanomyces astaci] ETV85540.1 hypothetical protein, variant 1 [Aphanomyces astaci]</t>
  </si>
  <si>
    <t>RHY64786.1 hypothetical protein DYB30_008231, partial [Aphanomyces astaci]</t>
  </si>
  <si>
    <t>OQS07196.1 spastin and Fidgetin [Thraustotheca clavata]</t>
  </si>
  <si>
    <t>RHY40891.1 hypothetical protein DYB38_013079, partial [Aphanomyces astaci]</t>
  </si>
  <si>
    <t>XP_009825218.1 hypothetical protein, variant 1 [Aphanomyces astaci] XP_009825219.1 hypothetical protein, variant 2 [Aphanomyces astaci] ETV85200.1 hypothetical protein, variant 1 [Aphanomyces astaci] ETV85201.1 hypothetical protein, variant 2 [Aphanomyces astaci]</t>
  </si>
  <si>
    <t>RHZ31991.1 hypothetical protein DYB31_011641, partial [Aphanomyces astaci]</t>
  </si>
  <si>
    <t>PF15619 Ciliary protein causing Leber congenital amaurosis disease</t>
  </si>
  <si>
    <t>IPR028933 Lebercilin domain</t>
  </si>
  <si>
    <t>KUF83941.1 Reticulocyte-binding protein 2 a [Phytophthora nicotianae]</t>
  </si>
  <si>
    <t>XP_008604887.1 hypothetical protein SDRG_01149, partial [Saprolegnia diclina VS20] EQC41173.1 hypothetical protein SDRG_01149, partial [Saprolegnia diclina VS20]</t>
  </si>
  <si>
    <t>PF05176 ATP10 protein</t>
  </si>
  <si>
    <t>IPR007849 ATPase assembly factor ATP10</t>
  </si>
  <si>
    <t>XP_009825230.1 diphthamide biosynthesis protein 2 [Aphanomyces astaci] ETV85212.1 diphthamide biosynthesis protein 2 [Aphanomyces astaci]</t>
  </si>
  <si>
    <t>PF01866 Putative diphthamide synthesis protein</t>
  </si>
  <si>
    <t>IPR016435 Diphthamide synthesis DPH1/DPH2</t>
  </si>
  <si>
    <t>TKS77272.1 E3 ubiquitin-protein ligase ARIH2 [Collichthys lucidus]</t>
  </si>
  <si>
    <t>POM72237.1 Zinc ion binding protein [Phytophthora palmivora var. palmivora]</t>
  </si>
  <si>
    <t>XP_008867831.1 hypothetical protein, variant 2 [Aphanomyces invadans] XP_008867832.1 hypothetical protein, variant 3 [Aphanomyces invadans] ETW03602.1 hypothetical protein, variant 2 [Aphanomyces invadans] ETW03603.1 hypothetical protein, variant 3 [Aphanomyces invadans]</t>
  </si>
  <si>
    <t>PF00641 Zn-finger in Ran binding protein and others / PF03372 Endonuclease/Exonuclease/phosphatase family</t>
  </si>
  <si>
    <t>IPR005135 Endonuclease/exonuclease/phosphatase / IPR001876 Zinc finger, RanBP2-type</t>
  </si>
  <si>
    <t>OQR95714.1 kinesin-like protein [Achlya hypogyna]</t>
  </si>
  <si>
    <t>XP_009837806.1 hypothetical protein, variant 1 [Aphanomyces astaci] ETV72578.1 hypothetical protein, variant 1 [Aphanomyces astaci]</t>
  </si>
  <si>
    <t>RHY08705.1 hypothetical protein DYB25_010253, partial [Aphanomyces astaci]</t>
  </si>
  <si>
    <t>KUF80504.1 Transcription factor IIIA [Phytophthora nicotianae]</t>
  </si>
  <si>
    <t>PF13912 C2H2-type zinc finger / PF00096 Zinc finger, C2H2 type</t>
  </si>
  <si>
    <t>OQR95137.1 microtubule-associated protein [Achlya hypogyna]</t>
  </si>
  <si>
    <t>XP_031549114.1 NACHT domain- and WD repeat-containing protein 1-like [Actinia tenebrosa]</t>
  </si>
  <si>
    <t>PF06701 Mib_herc2 / PF13271 Domain of unknown function (DUF4062) / PF00754 F5/8 type C domain / PF13191 AAA ATPase domain</t>
  </si>
  <si>
    <t>IPR000421 Coagulation factor 5/8 C-terminal domain / IPR010606 Mib-herc2 / IPR025139 Domain of unknown function DUF4062</t>
  </si>
  <si>
    <t>XP_009838122.1 CAMK protein kinase [Aphanomyces astaci] ETV72440.1 CAMK protein kinase [Aphanomyces astaci] RQM30398.1 hypothetical protein B5M09_012776 [Aphanomyces astaci]</t>
  </si>
  <si>
    <t>XP_008876173.1 T-complex protein 1, beta subunit [Aphanomyces invadans] ETV95000.1 T-complex protein 1, beta subunit [Aphanomyces invadans]</t>
  </si>
  <si>
    <t>XP_008880734.1 ATP-dependent protease HslVU, ATPase subunit [Aphanomyces invadans] ETV90664.1 ATP-dependent protease HslVU, ATPase subunit [Aphanomyces invadans] RHY23128.1 hypothetical protein DYB32_009300 [Aphanomyces invadans]</t>
  </si>
  <si>
    <t>RHX97639.1 hypothetical protein DYB25_013977, partial [Aphanomyces astaci]</t>
  </si>
  <si>
    <t>XP_008867712.1 calcium/proton exchanger [Aphanomyces invadans] ETW03483.1 calcium/proton exchanger [Aphanomyces invadans] RHY28637.1 hypothetical protein DYB32_005817 [Aphanomyces invadans]</t>
  </si>
  <si>
    <t>RHY34386.1 hypothetical protein DYB25_005202, partial [Aphanomyces astaci]</t>
  </si>
  <si>
    <t>KAF4036662.1 Leucine Rich repeat [Phytophthora infestans] KAF4140946.1 Leucine Rich repeat [Phytophthora infestans]</t>
  </si>
  <si>
    <t>RHY21633.1 hypothetical protein DYB25_008343, partial [Aphanomyces astaci]</t>
  </si>
  <si>
    <t>OQR81217.1 ubiquitin family RING domain-containing protein [Achlya hypogyna]</t>
  </si>
  <si>
    <t>RLO05846.1 hypothetical protein DYB28_013499, partial [Aphanomyces astaci]</t>
  </si>
  <si>
    <t>OQR97162.1 formyl-coenzyme A transferase [Achlya hypogyna]</t>
  </si>
  <si>
    <t>PF02515 CoA-transferase family III</t>
  </si>
  <si>
    <t>IPR003673 CoA-transferase family III</t>
  </si>
  <si>
    <t>KAE8386565.1 P-loop containing nucleoside triphosphate hydrolase protein [Aspergillus alliaceus]</t>
  </si>
  <si>
    <t>OQR89486.1 Ubiquitin-conjugating enzyme family protein [Achlya hypogyna]</t>
  </si>
  <si>
    <t>RYZ07074.1 DUF1679 domain-containing protein [Myxococcales bacterium]</t>
  </si>
  <si>
    <t>PF07914 Protein of unknown function (DUF1679)</t>
  </si>
  <si>
    <t>IPR012877 Uncharacterised  oxidoreductase Dhs-27</t>
  </si>
  <si>
    <t>OQR97545.1 CCR4-NOT transcription complex subunit 7 [Achlya hypogyna]</t>
  </si>
  <si>
    <t>GAX99939.1 Hypothetical protein PINS_007764, partial [Pythium insidiosum]</t>
  </si>
  <si>
    <t>OQR97141.1 7-dehydrocholesterol reductase [Achlya hypogyna]</t>
  </si>
  <si>
    <t>OQS03491.1 hypothetical protein THRCLA_04206, partial [Thraustotheca clavata]</t>
  </si>
  <si>
    <t>PF05254 Uncharacterised protein family (UPF0203)</t>
  </si>
  <si>
    <t>IPR007918 Mitochondrial distribution/morphology family 35/apoptosis</t>
  </si>
  <si>
    <t>OQR93610.1 cell 5A endo-1,4-betaglucanase, partial [Achlya hypogyna]</t>
  </si>
  <si>
    <t>RHZ32925.1 hypothetical protein DYB37_012573, partial [Aphanomyces astaci]</t>
  </si>
  <si>
    <t>XP_008867687.1 AGC protein kinase [Aphanomyces invadans] ETW03458.1 AGC protein kinase [Aphanomyces invadans]</t>
  </si>
  <si>
    <t>KAF4144453.1 putative S-adenosyl-L-methionine-dependent methyltransferase [Phytophthora infestans]</t>
  </si>
  <si>
    <t>PF02636 Putative S-adenosyl-L-methionine-dependent methyltransferase</t>
  </si>
  <si>
    <t>IPR003788 Protein arginine methyltransferase NDUFAF7</t>
  </si>
  <si>
    <t>OQR83634.1 dystrophia myotonica WD repeat-containing-like protein [Achlya hypogyna]</t>
  </si>
  <si>
    <t>PF17123 RING-like zinc finger / PF13639 Ring finger domain / PF13418 Galactose oxidase, central domain</t>
  </si>
  <si>
    <t>XP_009838180.1 hypothetical protein, variant 1 [Aphanomyces astaci] ETV72498.1 hypothetical protein, variant 1 [Aphanomyces astaci]</t>
  </si>
  <si>
    <t>PF06155 Protein of unknown function (DUF971) / PF10609 NUBPL iron-transfer P-loop NTPase / PF01883 Iron-sulfur cluster assembly protein</t>
  </si>
  <si>
    <t>IPR010376 Gamma-butyrobetaine hydroxylase-like, N-terminal / IPR002744 MIP18 family-like / IPR033756 Flagellum site-determining protein YlxH/ Fe-S cluster assembling factor NBP35</t>
  </si>
  <si>
    <t>KAF0714470.1 hypothetical protein As57867_003845, partial [Aphanomyces stellatus]</t>
  </si>
  <si>
    <t>OQR96524.1 FAD synthetase [Achlya hypogyna]</t>
  </si>
  <si>
    <t>PF01507 Phosphoadenosine phosphosulfate reductase family</t>
  </si>
  <si>
    <t>IPR002500 Phosphoadenosine phosphosulphate reductase</t>
  </si>
  <si>
    <t>GAY00049.1 Hypothetical protein PINS_007897, partial [Pythium insidiosum]</t>
  </si>
  <si>
    <t>XP_009838057.1 transitional endoplasmic reticulum ATPase [Aphanomyces astaci] ETV72375.1 transitional endoplasmic reticulum ATPase [Aphanomyces astaci]</t>
  </si>
  <si>
    <t>PF09336 Vps4 C terminal oligomerisation domain / PF00004 ATPase family associated with various cellular activities (AAA) / PF02933 Cell division protein 48 (CDC48), domain 2 / PF02359 Cell division protein 48 (CDC48), N-terminal domain</t>
  </si>
  <si>
    <t>IPR003959 ATPase, AAA-type, core / IPR015415 Vps4 oligomerisation, C-terminal / IPR004201 CDC48, domain 2 / IPR003338 CDC48, N-terminal subdomain</t>
  </si>
  <si>
    <t>WP_100719017.1 MULTISPECIES: hypothetical protein [Leptospira] PKA11050.1 hypothetical protein CH372_16265 [Leptospira meyeri] PKA24853.1 hypothetical protein CH381_18595 [Leptospira macculloughii] TGL12997.1 hypothetical protein EHQ50_14685 [Leptospira meyeri] TGM23642.1 hypothetical protein EHQ73_00935 [Leptospira meyeri]</t>
  </si>
  <si>
    <t>XP_009838030.1 hypothetical protein, variant 2 [Aphanomyces astaci] XP_009838031.1 hypothetical protein, variant 3 [Aphanomyces astaci] ETV72348.1 hypothetical protein, variant 2 [Aphanomyces astaci] ETV72349.1 hypothetical protein, variant 3 [Aphanomyces astaci]</t>
  </si>
  <si>
    <t>RHZ33752.1 hypothetical protein DYB31_013485, partial [Aphanomyces astaci]</t>
  </si>
  <si>
    <t>PF03451 HELP motif</t>
  </si>
  <si>
    <t>IPR005108 HELP</t>
  </si>
  <si>
    <t>KAF0747054.1 hypothetical protein AaE_007880, partial [Aphanomyces astaci]</t>
  </si>
  <si>
    <t>RHY27048.1 hypothetical protein DYB32_007090, partial [Aphanomyces invadans]</t>
  </si>
  <si>
    <t>XP_009838098.1 hypothetical protein, variant 1 [Aphanomyces astaci] ETV72416.1 hypothetical protein, variant 1 [Aphanomyces astaci]</t>
  </si>
  <si>
    <t>PF01369 Sec7 domain / PF12783 Guanine nucleotide exchange factor in Golgi transport N-terminal</t>
  </si>
  <si>
    <t>IPR032691 Guanine nucleotide exchange factor, N-terminal / IPR000904 Sec7 domain</t>
  </si>
  <si>
    <t>XP_009846890.1 hypothetical protein H257_19444, partial [Aphanomyces astaci] ETV63626.1 hypothetical protein H257_19444, partial [Aphanomyces astaci]</t>
  </si>
  <si>
    <t>XP_009830604.1 succinate dehydrogenase, cytochrome b556 subunit [Aphanomyces astaci] ETV79668.1 succinate dehydrogenase, cytochrome b556 subunit [Aphanomyces astaci] RHY91020.1 hypothetical protein DYB35_004287 [Aphanomyces astaci] RLO08849.1 hypothetical protein DYB28_014001 [Aphanomyces astaci]</t>
  </si>
  <si>
    <t>PF01127 Succinate dehydrogenase/Fumarate reductase transmembrane subunit</t>
  </si>
  <si>
    <t>IPR000701 Succinate dehydrogenase/fumarate reductase type B, transmembrane subunit</t>
  </si>
  <si>
    <t>KAF3647103.1 putative protein DEHYDRATION-INDUCED 19 -like protein 3-like [Capsicum annuum] KAF3660438.1 putative protein DEHYDRATION-INDUCED 19 -like protein 3-like [Capsicum annuum] PHT62463.1 hypothetical protein T459_33680 [Capsicum annuum]</t>
  </si>
  <si>
    <t>XP_009830866.1 hypothetical protein, variant 1 [Aphanomyces astaci] ETV79930.1 hypothetical protein, variant 1 [Aphanomyces astaci]</t>
  </si>
  <si>
    <t>RHZ19624.1 hypothetical protein DYB37_004936, partial [Aphanomyces astaci]</t>
  </si>
  <si>
    <t>XP_009830850.1 hypothetical protein, variant 1 [Aphanomyces astaci] ETV79914.1 hypothetical protein, variant 1 [Aphanomyces astaci]</t>
  </si>
  <si>
    <t>PF09430 Protein of unknown function (DUF2012)</t>
  </si>
  <si>
    <t>IPR019008 Domain of unknown function DUF2012</t>
  </si>
  <si>
    <t>RHZ09799.1 hypothetical protein DYB31_006723, partial [Aphanomyces astaci]</t>
  </si>
  <si>
    <t>AIG56331.1 secreted protein [Achlya hypogyna] OQR84926.1 hypothetical protein ACHHYP_12555 [Achlya hypogyna]</t>
  </si>
  <si>
    <t>PF07731 Multicopper oxidase / PF00394 Multicopper oxidase / PF07732 Multicopper oxidase</t>
  </si>
  <si>
    <t>IPR011706 Multicopper oxidase, type 2 / IPR011707 Multicopper oxidase, type 3 / IPR001117 Multicopper oxidase, type 1</t>
  </si>
  <si>
    <t>RHZ31625.1 hypothetical protein DYB37_013622, partial [Aphanomyces astaci]</t>
  </si>
  <si>
    <t>PF13499 EF-hand domain pair / PF00885 6,7-dimethyl-8-ribityllumazine synthase</t>
  </si>
  <si>
    <t>IPR002180 Lumazine/riboflavin synthase / IPR002048 EF-hand domain</t>
  </si>
  <si>
    <t>XP_008876407.1 hypothetical protein, variant 1 [Aphanomyces invadans] ETV94813.1 hypothetical protein, variant 1 [Aphanomyces invadans]</t>
  </si>
  <si>
    <t>RLN99395.1 hypothetical protein DYB28_005820, partial [Aphanomyces astaci]</t>
  </si>
  <si>
    <t>ODN97594.1 cytoplasmic protein [Cryptococcus depauperatus CBS 7855]</t>
  </si>
  <si>
    <t>KAF0702901.1 hypothetical protein As57867_007701, partial [Aphanomyces stellatus]</t>
  </si>
  <si>
    <t>XP_008612573.1 DnaJ like subfamily A member 2 [Saprolegnia diclina VS20] EQC33778.1 DnaJ like subfamily A member 2 [Saprolegnia diclina VS20]</t>
  </si>
  <si>
    <t>KAF0702695.1 hypothetical protein AaE_015770, partial [Aphanomyces astaci]</t>
  </si>
  <si>
    <t>RHY46162.1 hypothetical protein DYB30_012183, partial [Aphanomyces astaci]</t>
  </si>
  <si>
    <t>RHZ05917.1 hypothetical protein DYB26_013803, partial [Aphanomyces astaci]</t>
  </si>
  <si>
    <t>RHZ39129.1 hypothetical protein DYB26_013980, partial [Aphanomyces astaci]</t>
  </si>
  <si>
    <t>RHY93382.1 hypothetical protein DYB35_011389, partial [Aphanomyces astaci]</t>
  </si>
  <si>
    <t>XP_009836914.1 TKL protein kinase [Aphanomyces astaci] ETV73488.1 TKL protein kinase [Aphanomyces astaci]</t>
  </si>
  <si>
    <t>XP_008875463.1 3-deoxy-D-manno-octulosonate cytidylyltransferase [Aphanomyces invadans] ETV96152.1 3-deoxy-D-manno-octulosonate cytidylyltransferase [Aphanomyces invadans]</t>
  </si>
  <si>
    <t>PF02348 Cytidylyltransferase</t>
  </si>
  <si>
    <t>IPR003329 Acylneuraminate cytidylyltransferase</t>
  </si>
  <si>
    <t>XP_008875233.1 hypothetical protein, variant 1 [Aphanomyces invadans] ETV95922.1 hypothetical protein, variant 1 [Aphanomyces invadans]</t>
  </si>
  <si>
    <t>XP_009830531.1 phosphoenolpyruvate carboxykinase (ATP) [Aphanomyces astaci] ETV79595.1 phosphoenolpyruvate carboxykinase (ATP) [Aphanomyces astaci] RHX97217.1 hypothetical protein DYB25_008009 [Aphanomyces astaci] RHY47644.1 hypothetical protein DYB30_011725 [Aphanomyces astaci] RHY70204.1 hypothetical protein DYB34_006115 [Aphanomyces astaci] RHY70308.1 hypothetical protein DYB38_004387 [Aphanomyces astaci]</t>
  </si>
  <si>
    <t>RHY13976.1 hypothetical protein DYB25_000701, partial [Aphanomyces astaci] RHY36616.1 hypothetical protein DYB34_005432, partial [Aphanomyces astaci] RQM29247.1 hypothetical protein B5M09_002505, partial [Aphanomyces astaci]</t>
  </si>
  <si>
    <t>PF02630 SCO1/SenC</t>
  </si>
  <si>
    <t>IPR003782 Copper chaperone SCO1/SenC</t>
  </si>
  <si>
    <t>OQR94280.1 protein enhancer of rudimentary [Achlya hypogyna]</t>
  </si>
  <si>
    <t>PF01133 Enhancer of rudimentary</t>
  </si>
  <si>
    <t>IPR000781 Enhancer of rudimentary</t>
  </si>
  <si>
    <t>KAF1327813.1 Ubiquinol cytochrome c reductase subunit qcr9, partial [Globisporangium splendens]</t>
  </si>
  <si>
    <t>PF05365 Ubiquinol-cytochrome C reductase, UQCRX/QCR9 like</t>
  </si>
  <si>
    <t>IPR008027 Cytochrome b-c1 complex subunit 9</t>
  </si>
  <si>
    <t>OQS04160.1 4-aminobutyrate aminotransferase, mitochondrial precursor [Thraustotheca clavata]</t>
  </si>
  <si>
    <t>RLO04361.1 hypothetical protein DYB28_007608, partial [Aphanomyces astaci]</t>
  </si>
  <si>
    <t>OQR95516.1 glucan 1,3-beta-glucosidase [Thraustotheca clavata]</t>
  </si>
  <si>
    <t>PF07983 X8 domain / PF00150 Cellulase (glycosyl hydrolase family 5)</t>
  </si>
  <si>
    <t>IPR012946 X8 domain / IPR001547 Glycoside hydrolase, family 5</t>
  </si>
  <si>
    <t>XP_024573798.1 rRNA processing [Plasmopara halstedii] CEG37429.1 rRNA processing [Plasmopara halstedii]</t>
  </si>
  <si>
    <t>PF08524 rRNA processing</t>
  </si>
  <si>
    <t>IPR013730 Fyv7/TAP26</t>
  </si>
  <si>
    <t>OWZ19678.1 hypothetical protein PHMEG_0006029, partial [Phytophthora megakarya]</t>
  </si>
  <si>
    <t>KAF0709443.1 hypothetical protein As57867_005908, partial [Aphanomyces stellatus]</t>
  </si>
  <si>
    <t>RHY19220.1 hypothetical protein DYB25_011245, partial [Aphanomyces astaci]</t>
  </si>
  <si>
    <t>KAF1332324.1 Integrase catalytic core protein, partial [Globisporangium splendens]</t>
  </si>
  <si>
    <t>KAF1323172.1 hypothetical protein FI667_g10721, partial [Globisporangium splendens]</t>
  </si>
  <si>
    <t>PF00235 Profilin</t>
  </si>
  <si>
    <t>IPR005455 Profilin</t>
  </si>
  <si>
    <t>XP_012209106.1 hypothetical protein SPRG_13474, partial [Saprolegnia parasitica CBS 223.65] KDO20219.1 hypothetical protein SPRG_13474, partial [Saprolegnia parasitica CBS 223.65]</t>
  </si>
  <si>
    <t>PF03259 Roadblock/LC7 domain</t>
  </si>
  <si>
    <t>IPR004942 Roadblock/LAMTOR2 domain</t>
  </si>
  <si>
    <t>RHY85666.1 hypothetical protein DYB35_006053, partial [Aphanomyces astaci] RHZ30935.1 hypothetical protein DYB37_004061, partial [Aphanomyces astaci]</t>
  </si>
  <si>
    <t>RHY26038.1 hypothetical protein DYB32_007989, partial [Aphanomyces invadans]</t>
  </si>
  <si>
    <t>OWZ03650.1 polyprotein [Phytophthora megakarya]</t>
  </si>
  <si>
    <t>RHY57867.1 hypothetical protein DYB34_010533, partial [Aphanomyces astaci] RLO09193.1 hypothetical protein DYB28_003859, partial [Aphanomyces astaci]</t>
  </si>
  <si>
    <t>OQS07592.1 caltractin [Thraustotheca clavata]</t>
  </si>
  <si>
    <t>RHY14397.1 hypothetical protein DYB36_012246, partial [Aphanomyces astaci]</t>
  </si>
  <si>
    <t>RHZ38420.1 hypothetical protein DYB26_009954, partial [Aphanomyces astaci]</t>
  </si>
  <si>
    <t>RLO06248.1 hypothetical protein DYB28_012862, partial [Aphanomyces astaci]</t>
  </si>
  <si>
    <t>XP_012205869.1 Ras-like protein Rab-11B [Saprolegnia parasitica CBS 223.65] KDO23379.1 Ras-like protein Rab-11B [Saprolegnia parasitica CBS 223.65]</t>
  </si>
  <si>
    <t>XP_008875459.1 serine-tRNA ligase [Aphanomyces invadans] ETV96148.1 serine-tRNA ligase [Aphanomyces invadans]</t>
  </si>
  <si>
    <t>PF00587 tRNA synthetase class II core domain (G, H, P, S and T)</t>
  </si>
  <si>
    <t>IPR002314 Aminoacyl-tRNA synthetase, class II (G/ P/ S/T)</t>
  </si>
  <si>
    <t>XP_009830718.1 hypothetical protein, variant 1 [Aphanomyces astaci] XP_009830719.1 hypothetical protein, variant 2 [Aphanomyces astaci] ETV79782.1 hypothetical protein, variant 1 [Aphanomyces astaci] ETV79783.1 hypothetical protein, variant 2 [Aphanomyces astaci]</t>
  </si>
  <si>
    <t>KAF1327822.1 Transmembrane protein, partial [Globisporangium splendens]</t>
  </si>
  <si>
    <t>RHY68303.1 hypothetical protein DYB30_013221, partial [Aphanomyces astaci]</t>
  </si>
  <si>
    <t>OQR85343.1 centrosome-associated protein [Achlya hypogyna]</t>
  </si>
  <si>
    <t>KAF1795478.1 Rab5-interacting protein family [Phytophthora cactorum] RAW40211.1 hypothetical protein PC110_g3574 [Phytophthora cactorum]</t>
  </si>
  <si>
    <t>PF07019 Rab5-interacting protein (Rab5ip)</t>
  </si>
  <si>
    <t>IPR029008 Rab5-interacting protein family</t>
  </si>
  <si>
    <t>XP_008875223.1 40S ribosomal protein S16 [Aphanomyces invadans] XP_009830842.1 40S ribosomal protein S16 [Aphanomyces astaci] ETV79906.1 40S ribosomal protein S16 [Aphanomyces astaci] ETV95912.1 40S ribosomal protein S16 [Aphanomyces invadans]</t>
  </si>
  <si>
    <t>XP_008621740.1 hypothetical protein SDRG_17278, partial [Saprolegnia diclina VS20] EQC24833.1 hypothetical protein SDRG_17278, partial [Saprolegnia diclina VS20]</t>
  </si>
  <si>
    <t>RLO12800.1 hypothetical protein DYB28_010958, partial [Aphanomyces astaci]</t>
  </si>
  <si>
    <t>XP_012212346.1 hypothetical protein SPRG_17597, partial [Saprolegnia parasitica CBS 223.65] KDO16945.1 hypothetical protein SPRG_17597, partial [Saprolegnia parasitica CBS 223.65]</t>
  </si>
  <si>
    <t>XP_008875340.1 TKL/DRK protein kinase [Aphanomyces invadans] ETV96029.1 TKL/DRK protein kinase [Aphanomyces invadans]</t>
  </si>
  <si>
    <t>RHY38050.1 hypothetical protein DYB25_009030, partial [Aphanomyces astaci]</t>
  </si>
  <si>
    <t>OQR91351.1 mitochondrial protein translocase, MPT family [Achlya hypogyna]</t>
  </si>
  <si>
    <t>XP_024577050.1 upf0414 transmembrane protein c20orf30-like protein [Plasmopara halstedii] CEG40681.1 upf0414 transmembrane protein c20orf30-like protein [Plasmopara halstedii]</t>
  </si>
  <si>
    <t>PF05915 Eukaryotic protein of unknown function (DUF872)</t>
  </si>
  <si>
    <t>IPR008590 Protein of unknown function DUF872, transmembrane</t>
  </si>
  <si>
    <t>XP_008874480.1 isoleucine-tRNA ligase [Aphanomyces invadans] ETV96702.1 isoleucine-tRNA ligase [Aphanomyces invadans]</t>
  </si>
  <si>
    <t>PF00133 tRNA synthetases class I (I, L, M and V) / PF08264 Anticodon-binding domain of tRNA / PF06827 Zinc finger found in FPG and IleRS</t>
  </si>
  <si>
    <t>IPR010663 Zinc finger, FPG/IleRS-type / IPR013155 Methionyl/Valyl/Leucyl/Isoleucyl-tRNA synthetase, anticodon-binding / IPR002300 Aminoacyl-tRNA synthetase, class Ia</t>
  </si>
  <si>
    <t>XP_008872200.1 hypothetical protein H310_08287, partial [Aphanomyces invadans] ETV98772.1 hypothetical protein H310_08287, partial [Aphanomyces invadans]</t>
  </si>
  <si>
    <t>PF03665 Uncharacterised protein family (UPF0172)</t>
  </si>
  <si>
    <t>IPR005366 ER membrane protein complex subunit 8/9</t>
  </si>
  <si>
    <t>OQR87754.1 inositol monophosphatase [Achlya hypogyna]</t>
  </si>
  <si>
    <t>XP_016479378.1 PREDICTED: uncharacterized mitochondrial protein AtMg00810-like [Nicotiana tabacum]</t>
  </si>
  <si>
    <t>RLO07228.1 hypothetical protein DYB28_002298, partial [Aphanomyces astaci]</t>
  </si>
  <si>
    <t>PF07731 Multicopper oxidase</t>
  </si>
  <si>
    <t>IPR011706 Multicopper oxidase, type 2</t>
  </si>
  <si>
    <t>KAF0721685.1 hypothetical protein Ae201684_018965, partial [Aphanomyces euteiches]</t>
  </si>
  <si>
    <t>KAF0734605.1 hypothetical protein AaE_009130, partial [Aphanomyces astaci]</t>
  </si>
  <si>
    <t>PF13847 Methyltransferase domain / PF06859 Bicoid-interacting protein 3 (Bin3)</t>
  </si>
  <si>
    <t>IPR025714 Methyltransferase domain / IPR010675 RNA methyltransferase bin3, C-terminal</t>
  </si>
  <si>
    <t>RHY15205.1 hypothetical protein DYB32_010779, partial [Aphanomyces invadans]</t>
  </si>
  <si>
    <t>PF16865 Glutathione S-transferase, C-terminal domain / PF13417 Glutathione S-transferase, N-terminal domain</t>
  </si>
  <si>
    <t>XP_008876531.1 small nuclear ribonucleoprotein Sm D1 [Aphanomyces invadans] ETV94940.1 small nuclear ribonucleoprotein Sm D1 [Aphanomyces invadans]</t>
  </si>
  <si>
    <t>OQR87765.1 guanylate-binding protein [Achlya hypogyna]</t>
  </si>
  <si>
    <t>PF02263 Guanylate-binding protein, N-terminal domain / PF02841 Guanylate-binding protein, C-terminal domain</t>
  </si>
  <si>
    <t>IPR015894 Guanylate-binding protein, N-terminal / IPR003191 Guanylate-binding protein/Atlastin, C-terminal</t>
  </si>
  <si>
    <t>KAF0747434.1 hypothetical protein AaE_007731, partial [Aphanomyces astaci]</t>
  </si>
  <si>
    <t>XP_008875293.1 ubiquitin-40S ribosomal protein S27a [Aphanomyces invadans] XP_009830752.1 ubiquitin-40S ribosomal protein S27a [Aphanomyces astaci] ETV79816.1 ubiquitin-40S ribosomal protein S27a [Aphanomyces astaci] ETV95982.1 ubiquitin-40S ribosomal protein S27a [Aphanomyces invadans] RHY27574.1 hypothetical protein DYB32_006688 [Aphanomyces invadans]</t>
  </si>
  <si>
    <t>PF00240 Ubiquitin family / PF01599 Ribosomal protein S27a</t>
  </si>
  <si>
    <t>IPR002906 Ribosomal protein S27a / IPR000626 Ubiquitin domain</t>
  </si>
  <si>
    <t>OQS01213.1 Acetyltransferase [Achlya hypogyna]</t>
  </si>
  <si>
    <t>OQR87087.1 exosome complex exonuclease RRP4 [Achlya hypogyna]</t>
  </si>
  <si>
    <t>PF14382 Exosome complex exonuclease RRP4 N-terminal region / PF15985 KH domain</t>
  </si>
  <si>
    <t>IPR025721 Exosome complex component, N-terminal domain / IPR004088 K Homology domain, type 1</t>
  </si>
  <si>
    <t>KAF4143045.1 WW domain-containing protein [Phytophthora infestans]</t>
  </si>
  <si>
    <t>XP_009846923.1 hypothetical protein H257_19478, partial [Aphanomyces astaci] ETV63593.1 hypothetical protein H257_19478, partial [Aphanomyces astaci]</t>
  </si>
  <si>
    <t>OQS03357.1 vacuolar protein sorting-associating protein [Thraustotheca clavata]</t>
  </si>
  <si>
    <t>PF07731 Multicopper oxidase / PF00394 Multicopper oxidase</t>
  </si>
  <si>
    <t>IPR011706 Multicopper oxidase, type 2 / IPR001117 Multicopper oxidase, type 1</t>
  </si>
  <si>
    <t>KAF1333072.1 Fkbp-type peptidyl-prolyl cis-trans, partial [Globisporangium splendens]</t>
  </si>
  <si>
    <t>OQR90953.1 NAD-dependent deacetylase sirtuin-4 [Thraustotheca clavata]</t>
  </si>
  <si>
    <t>PF02146 Sir2 family</t>
  </si>
  <si>
    <t>IPR003000 Sirtuin family</t>
  </si>
  <si>
    <t>RLO13114.1 hypothetical protein DYB28_012446, partial [Aphanomyces astaci]</t>
  </si>
  <si>
    <t>RHY76404.1 hypothetical protein DYB38_014002, partial [Aphanomyces astaci]</t>
  </si>
  <si>
    <t>RHZ17675.1 hypothetical protein DYB31_002514, partial [Aphanomyces astaci]</t>
  </si>
  <si>
    <t>PF08698 Fcf2 pre-rRNA processing</t>
  </si>
  <si>
    <t>IPR014810 Fcf2 pre-rRNA processing</t>
  </si>
  <si>
    <t>RLO01000.1 hypothetical protein DYB28_013795, partial [Aphanomyces astaci]</t>
  </si>
  <si>
    <t>RHY52290.1 hypothetical protein DYB30_010227, partial [Aphanomyces astaci]</t>
  </si>
  <si>
    <t>TMW63871.1 hypothetical protein Poli38472_014831, partial [Pythium oligandrum]</t>
  </si>
  <si>
    <t>PF04281 Mitochondrial import receptor subunit Tom22</t>
  </si>
  <si>
    <t>IPR005683 Mitochondrial import receptor subunit Tom22</t>
  </si>
  <si>
    <t>XP_009836898.1 hypothetical protein, variant 1 [Aphanomyces astaci] ETV73472.1 hypothetical protein, variant 1 [Aphanomyces astaci]</t>
  </si>
  <si>
    <t>XP_008612574.1 DNA-directed RNA polymerase II subunit RPB2 [Saprolegnia diclina VS20] EQC33779.1 DNA-directed RNA polymerase II subunit RPB2 [Saprolegnia diclina VS20]</t>
  </si>
  <si>
    <t>PF04566 RNA polymerase Rpb2, domain 4 / PF00562 RNA polymerase Rpb2, domain 6 / PF04561 RNA polymerase Rpb2, domain 2 / PF04567 RNA polymerase Rpb2, domain 5 / PF04565 RNA polymerase Rpb2, domain 3 / PF04560 RNA polymerase Rpb2, domain 7 / PF04563 RNA polymerase beta subunit</t>
  </si>
  <si>
    <t>XP_024582637.1 ADP-ribosylation factor-like 2-binding protein, domain [Plasmopara halstedii] CEG46268.1 ADP-ribosylation factor-like 2-binding protein, domain [Plasmopara halstedii]</t>
  </si>
  <si>
    <t>KAF1327657.1 Calcitonin gene-related peptide-receptor component protein, partial [Globisporangium splendens]</t>
  </si>
  <si>
    <t>PF03874 RNA polymerase Rpb4</t>
  </si>
  <si>
    <t>IPR005574 RNA polymerase subunit RPB4/RPC9</t>
  </si>
  <si>
    <t>RHY22358.1 hypothetical protein DYB32_009526, partial [Aphanomyces invadans]</t>
  </si>
  <si>
    <t>RHY13930.1 hypothetical protein DYB32_010887, partial [Aphanomyces invadans]</t>
  </si>
  <si>
    <t>XP_008875321.1 prefoldin, alpha subunit [Aphanomyces invadans] ETV96010.1 prefoldin, alpha subunit [Aphanomyces invadans]</t>
  </si>
  <si>
    <t>PF02996 Prefoldin subunit</t>
  </si>
  <si>
    <t>IPR004127 Prefoldin alpha-like</t>
  </si>
  <si>
    <t>IPR025724 GAG-pre-integrase domain / IPR013103 Reverse transcriptase, RNA-dependent DNA polymerase / IPR001584 Integrase, catalytic core</t>
  </si>
  <si>
    <t>XP_012210973.1 TKL protein kinase, partial [Saprolegnia parasitica CBS 223.65] KDO18314.1 TKL protein kinase, partial [Saprolegnia parasitica CBS 223.65]</t>
  </si>
  <si>
    <t>RHZ34212.1 hypothetical protein DYB26_011444, partial [Aphanomyces astaci]</t>
  </si>
  <si>
    <t>OQS07588.1 Mitochondrial Protein Translocase (MPT) Family [Thraustotheca clavata]</t>
  </si>
  <si>
    <t>PF07883 Cupin domain</t>
  </si>
  <si>
    <t>IPR013096 Cupin 2, conserved barrel</t>
  </si>
  <si>
    <t>OQR95362.1 DNA-directed RNA polymerase I, II, and III subunit rpabc3 [Thraustotheca clavata]</t>
  </si>
  <si>
    <t>PF03870 RNA polymerase Rpb8</t>
  </si>
  <si>
    <t>IPR005570 RNA polymerase, Rpb8</t>
  </si>
  <si>
    <t>OQR84589.1 short-chain dehydrogenase [Achlya hypogyna]</t>
  </si>
  <si>
    <t>XP_024576705.1 Transcription activator, osmotic-stress induced, partial [Plasmopara halstedii] CEG40336.1 Transcription activator, osmotic-stress induced, partial [Plasmopara halstedii]</t>
  </si>
  <si>
    <t>XP_009830592.1 hypothetical protein H257_06909, partial [Aphanomyces astaci] ETV79656.1 hypothetical protein H257_06909, partial [Aphanomyces astaci]</t>
  </si>
  <si>
    <t>PF07731 Multicopper oxidase / PF07732 Multicopper oxidase</t>
  </si>
  <si>
    <t>IPR011707 Multicopper oxidase, type 3 / IPR011706 Multicopper oxidase, type 2</t>
  </si>
  <si>
    <t>RLO10863.1 hypothetical protein DYB28_008906, partial [Aphanomyces astaci]</t>
  </si>
  <si>
    <t>RHY66957.1 hypothetical protein DYB30_010982, partial [Aphanomyces astaci]</t>
  </si>
  <si>
    <t>OQR86838.1 canalicular multispecific organic anion transporter [Achlya hypogyna]</t>
  </si>
  <si>
    <t>RLN46190.1 hypothetical protein BBI17_009938, partial [Phytophthora kernoviae] RLN72455.1 hypothetical protein BBO99_00009791, partial [Phytophthora kernoviae]</t>
  </si>
  <si>
    <t>XP_008875238.1 iojap-like ribosome-associated protein [Aphanomyces invadans] ETV95927.1 iojap-like ribosome-associated protein [Aphanomyces invadans]</t>
  </si>
  <si>
    <t>PF02410 Ribosomal silencing factor during starvation</t>
  </si>
  <si>
    <t>OQR93617.1 seryl-tRNA synthetase [Thraustotheca clavata]</t>
  </si>
  <si>
    <t>XP_008618991.1 transcription elongation factor B, polypeptide 1 [Saprolegnia diclina VS20] XP_012205861.1 hypothetical protein SPRG_11463 [Saprolegnia parasitica CBS 223.65] EQC27571.1 transcription elongation factor B, polypeptide 1 [Saprolegnia diclina VS20] KDO23371.1 hypothetical protein SPRG_11463 [Saprolegnia parasitica CBS 223.65]</t>
  </si>
  <si>
    <t>PF03931 Skp1 family, tetramerisation domain</t>
  </si>
  <si>
    <t>IPR016073 SKP1 component, POZ domain</t>
  </si>
  <si>
    <t>RHZ40095.1 hypothetical protein DYB26_013510, partial [Aphanomyces astaci]</t>
  </si>
  <si>
    <t>XP_009830883.1 hypothetical protein, variant 1 [Aphanomyces astaci] ETV79947.1 hypothetical protein, variant 1 [Aphanomyces astaci]</t>
  </si>
  <si>
    <t>PF03969 AFG1-like ATPase</t>
  </si>
  <si>
    <t>IPR005654 ATPase, AFG1-like</t>
  </si>
  <si>
    <t>RHY73416.1 hypothetical protein DYB34_013423, partial [Aphanomyces astaci]</t>
  </si>
  <si>
    <t>XP_008876504.1 DNA-directed RNA polymerase I, II, and III subunit rpabc5 [Aphanomyces invadans] XP_009830935.1 DNA-directed RNA polymerase I, II, and III subunit rpabc5 [Aphanomyces astaci] KAF0724383.1 hypothetical protein Ae201684_016925 [Aphanomyces euteiches] ETV79999.1 DNA-directed RNA polymerase I, II, and III subunit rpabc5 [Aphanomyces astaci] ETV94913.1 DNA-directed RNA polymerase I, II, and III subunit rpabc5 [Aphanomyces invadans] KAF0756941.1 hypothetical protein AaE_004433 [Aphanomyces astaci] RHY05018.1 hypothetical protein DYB36_006839 [Aphanomyces astaci]</t>
  </si>
  <si>
    <t>PF01194 RNA polymerases N / 8 kDa subunit</t>
  </si>
  <si>
    <t>IPR000268 DNA-directed RNA polymerase, subunit N/Rpb10</t>
  </si>
  <si>
    <t>XP_009830689.1 ribosomal protein L17 [Aphanomyces astaci] ETV79753.1 ribosomal protein L17 [Aphanomyces astaci] RHY14573.1 hypothetical protein DYB36_008381 [Aphanomyces astaci] RQM20544.1 hypothetical protein B5M09_009562 [Aphanomyces astaci]</t>
  </si>
  <si>
    <t>PF01196 Ribosomal protein L17</t>
  </si>
  <si>
    <t>IPR000456 Ribosomal protein L17</t>
  </si>
  <si>
    <t>OQR88212.1 thioredoxin-like protein [Achlya hypogyna]</t>
  </si>
  <si>
    <t>XP_012212667.1 hypothetical protein SPRG_17870, partial [Saprolegnia parasitica CBS 223.65] KDO16626.1 hypothetical protein SPRG_17870, partial [Saprolegnia parasitica CBS 223.65]</t>
  </si>
  <si>
    <t>PF08576 Eukaryotic protein of unknown function (DUF1764)</t>
  </si>
  <si>
    <t>IPR013885 Protein of unknown function DUF1764, eukaryotic</t>
  </si>
  <si>
    <t>XP_009837038.1 hypothetical protein, variant 1 [Aphanomyces astaci] ETV73612.1 hypothetical protein, variant 1 [Aphanomyces astaci]</t>
  </si>
  <si>
    <t>XP_009830656.1 phosphoribosylaminoimidazole carboxylase, ATPase subunit [Aphanomyces astaci] ETV79720.1 phosphoribosylaminoimidazole carboxylase, ATPase subunit [Aphanomyces astaci]</t>
  </si>
  <si>
    <t>PF02222 ATP-grasp domain / PF00731 AIR carboxylase</t>
  </si>
  <si>
    <t>IPR003135 ATP-grasp fold, ATP-dependent carboxylate-amine ligase-type / IPR000031 PurE domain</t>
  </si>
  <si>
    <t>RHY35838.1 hypothetical protein DYB38_004946, partial [Aphanomyces astaci] RHY47550.1 hypothetical protein DYB30_003833 [Aphanomyces astaci] RHZ42546.1 hypothetical protein DYB26_012075, partial [Aphanomyces astaci]</t>
  </si>
  <si>
    <t>PF02582 Uncharacterised ACR, YagE family COG1723</t>
  </si>
  <si>
    <t>IPR003734 Domain of unknown function DUF155</t>
  </si>
  <si>
    <t>XP_009830955.1 hypothetical protein, variant 1 [Aphanomyces astaci] ETV80019.1 hypothetical protein, variant 1 [Aphanomyces astaci]</t>
  </si>
  <si>
    <t>PF05916 GINS complex protein / PF16922 DNA replication complex GINS protein SLD5 C-terminus</t>
  </si>
  <si>
    <t>IPR021151 GINS subunit, domain A / IPR031633 DNA replication complex GINS protein SLD5, C-terminal</t>
  </si>
  <si>
    <t>KAF0747802.1 hypothetical protein AaE_007585, partial [Aphanomyces astaci]</t>
  </si>
  <si>
    <t>RHY76590.1 hypothetical protein DYB34_012683, partial [Aphanomyces astaci]</t>
  </si>
  <si>
    <t>RHY96523.1 hypothetical protein DYB31_015919, partial [Aphanomyces astaci]</t>
  </si>
  <si>
    <t>XP_009830973.1 hypothetical protein H257_07219, partial [Aphanomyces astaci] ETV80037.1 hypothetical protein H257_07219, partial [Aphanomyces astaci]</t>
  </si>
  <si>
    <t>OQR82207.1 COMM domain-containing protein 4-like [Thraustotheca clavata]</t>
  </si>
  <si>
    <t>KAF0746163.1 hypothetical protein AaE_008232, partial [Aphanomyces astaci] RHY20386.1 hypothetical protein DYB36_010935, partial [Aphanomyces astaci] RHY44887.1 hypothetical protein DYB38_011508, partial [Aphanomyces astaci] RHY84604.1 hypothetical protein DYB35_007409, partial [Aphanomyces astaci]</t>
  </si>
  <si>
    <t>PF05856 ARP2/3 complex 20 kDa subunit (ARPC4)</t>
  </si>
  <si>
    <t>IPR008384 Actin-related protein 2/3 complex subunit 4</t>
  </si>
  <si>
    <t>OQR89337.1 hypothetical protein THRCLA_09788, partial [Thraustotheca clavata]</t>
  </si>
  <si>
    <t>RHY86304.1 hypothetical protein DYB35_010497, partial [Aphanomyces astaci]</t>
  </si>
  <si>
    <t>KAF0775711.1 hypothetical protein AaE_000590, partial [Aphanomyces astaci]</t>
  </si>
  <si>
    <t>RLN59163.1 hypothetical protein BBJ29_004362, partial [Phytophthora kernoviae]</t>
  </si>
  <si>
    <t>RHY00454.1 hypothetical protein DYB25_010780, partial [Aphanomyces astaci]</t>
  </si>
  <si>
    <t>PF02926 THUMP domain</t>
  </si>
  <si>
    <t>IPR004114 THUMP domain</t>
  </si>
  <si>
    <t>RHY24389.1 hypothetical protein DYB32_008871, partial [Aphanomyces invadans]</t>
  </si>
  <si>
    <t>KUF87889.1 Histidinol-phosphate aminotransferase 2 [Phytophthora nicotianae]</t>
  </si>
  <si>
    <t>OWZ05537.1 Mitogen-activated protein kinase kinase 1 interacting protein, partial [Phytophthora megakarya] POM65803.1 Mitogen-activated protein Kinase Kinase 1 interacting protein 1-like, partial [Phytophthora palmivora var. palmivora]</t>
  </si>
  <si>
    <t>PF08923 Mitogen-activated protein kinase kinase 1 interacting</t>
  </si>
  <si>
    <t>IPR015019 Ragulator complex protein LAMTOR3</t>
  </si>
  <si>
    <t>KAF0738234.1 hypothetical protein AaE_008878, partial [Aphanomyces astaci]</t>
  </si>
  <si>
    <t>PF12796 Ankyrin repeats (3 copies) / PF00520 Ion transport protein</t>
  </si>
  <si>
    <t>IPR005821 Ion transport domain / IPR020683 Ankyrin repeat-containing domain</t>
  </si>
  <si>
    <t>XP_014260374.1 tigger transposable element-derived protein 6 [Cimex lectularius]</t>
  </si>
  <si>
    <t>IPR014811 Argonaute, linker 1 domain / IPR032474 Protein argonaute, N-terminal / IPR032472 Argonaute linker 2 domain / IPR003165 Piwi domain / IPR032473 Protein argonaute, Mid domain / IPR003100 PAZ domain</t>
  </si>
  <si>
    <t>XP_008872224.1 NADH dehydrogenase [ubiquinone] iron-sulfur protein 8, mitochondrial [Aphanomyces invadans] ETV98796.1 NADH dehydrogenase [ubiquinone] iron-sulfur protein 8, mitochondrial [Aphanomyces invadans] RHY32392.1 hypothetical protein DYB32_002621 [Aphanomyces invadans]</t>
  </si>
  <si>
    <t>PF12838 4Fe-4S dicluster domain</t>
  </si>
  <si>
    <t>IPR017896 4Fe-4S ferredoxin-type, iron-sulphur binding domain</t>
  </si>
  <si>
    <t>RLN99412.1 hypothetical protein DYB28_002048, partial [Aphanomyces astaci]</t>
  </si>
  <si>
    <t>XP_009830675.1 GTP cyclohydrolase II [Aphanomyces astaci] ETV79739.1 GTP cyclohydrolase II [Aphanomyces astaci]</t>
  </si>
  <si>
    <t>PF00925 GTP cyclohydrolase II</t>
  </si>
  <si>
    <t>IPR032677 GTP cyclohydrolase II</t>
  </si>
  <si>
    <t>RHY00762.1 hypothetical protein DYB36_012637, partial [Aphanomyces astaci]</t>
  </si>
  <si>
    <t>WP_174690552.1 sulfotransferase family protein [Chloroflexi bacterium]</t>
  </si>
  <si>
    <t>RLO09729.1 hypothetical protein DYB28_006355, partial [Aphanomyces astaci]</t>
  </si>
  <si>
    <t>PF06644 ATP11 protein</t>
  </si>
  <si>
    <t>IPR010591 ATP11</t>
  </si>
  <si>
    <t>XP_008608391.1 ATP synthase (E/31 kDa) subunit [Saprolegnia diclina VS20] EQC38064.1 ATP synthase (E/31 kDa) subunit [Saprolegnia diclina VS20]</t>
  </si>
  <si>
    <t>PF01991 ATP synthase (E/31 kDa) subunit</t>
  </si>
  <si>
    <t>IPR002842 V-type ATPase subunit E</t>
  </si>
  <si>
    <t>XP_008876295.1 hypothetical protein, variant 4 [Aphanomyces invadans] ETV95124.1 hypothetical protein, variant 4 [Aphanomyces invadans]</t>
  </si>
  <si>
    <t>XP_008608455.1 60S ribosome subunit biogenesis protein NIP7 [Saprolegnia diclina VS20] XP_012207463.1 60S ribosome subunit biogenesis protein NIP7 [Saprolegnia parasitica CBS 223.65] EQC38128.1 60S ribosome subunit biogenesis protein NIP7 [Saprolegnia diclina VS20] KDO21784.1 60S ribosome subunit biogenesis protein NIP7 [Saprolegnia parasitica CBS 223.65]</t>
  </si>
  <si>
    <t>PF03657 Uncharacterised protein family (UPF0113)</t>
  </si>
  <si>
    <t>IPR005155 Ribosome biogenesis factor NIP7-like</t>
  </si>
  <si>
    <t>RLO13009.1 hypothetical protein DYB28_005402, partial [Aphanomyces astaci]</t>
  </si>
  <si>
    <t>OQS05837.1 glycoside hydrolase [Thraustotheca clavata]</t>
  </si>
  <si>
    <t>RHY20702.1 hypothetical protein DYB36_013755, partial [Aphanomyces astaci]</t>
  </si>
  <si>
    <t>OQS05349.1 dynein light chain Tctex-type [Thraustotheca clavata]</t>
  </si>
  <si>
    <t>RHY98026.1 hypothetical protein DYB35_002592, partial [Aphanomyces astaci]</t>
  </si>
  <si>
    <t>PF16969 RNA-binding signal recognition particle 68</t>
  </si>
  <si>
    <t>IPR026258 Signal recognition particle subunit SRP68</t>
  </si>
  <si>
    <t>OQS06688.1 palmitoyltransferase [Thraustotheca clavata]</t>
  </si>
  <si>
    <t>XP_009830738.1 phosphoribosyl-ATP diphosphatase [Aphanomyces astaci] ETV79802.1 phosphoribosyl-ATP diphosphatase [Aphanomyces astaci]</t>
  </si>
  <si>
    <t>PF01502 Phosphoribosyl-AMP cyclohydrolase / PF01503 Phosphoribosyl-ATP pyrophosphohydrolase</t>
  </si>
  <si>
    <t>IPR002496 Phosphoribosyl-AMP cyclohydrolase domain / IPR021130 Phosphoribosyl-ATP pyrophosphohydrolase-like</t>
  </si>
  <si>
    <t>KAF0713925.1 hypothetical protein AaE_011673, partial [Aphanomyces astaci]</t>
  </si>
  <si>
    <t>OQR86899.1 vacuolar protein sorting-associating protein [Achlya hypogyna]</t>
  </si>
  <si>
    <t>PF09336 Vps4 C terminal oligomerisation domain / PF00004 ATPase family associated with various cellular activities (AAA) / PF04212 MIT (microtubule interacting and transport) domain</t>
  </si>
  <si>
    <t>IPR003959 ATPase, AAA-type, core / IPR015415 Vps4 oligomerisation, C-terminal / IPR007330 MIT</t>
  </si>
  <si>
    <t>XP_009830679.1 CMGC/CDK/CDC2 protein kinase, variant 1 [Aphanomyces astaci] ETV79741.1 CMGC/CDK/CDC2 protein kinase, variant 1 [Aphanomyces astaci]</t>
  </si>
  <si>
    <t>PF07732 Multicopper oxidase</t>
  </si>
  <si>
    <t>IPR011707 Multicopper oxidase, type 3</t>
  </si>
  <si>
    <t>KAF0711909.1 hypothetical protein As57867_004979, partial [Aphanomyces stellatus]</t>
  </si>
  <si>
    <t>RHY32849.1 hypothetical protein DYB32_002152, partial [Aphanomyces invadans]</t>
  </si>
  <si>
    <t>KAF1323676.1 hypothetical protein FI667_g10361, partial [Globisporangium splendens]</t>
  </si>
  <si>
    <t>PF15104 Domain of unknown function (DUF4558)</t>
  </si>
  <si>
    <t>IPR029375 Protein of unknown function DUF4558</t>
  </si>
  <si>
    <t>KAF0712386.1 hypothetical protein As57867_004833, partial [Aphanomyces stellatus]</t>
  </si>
  <si>
    <t>PF02798 Glutathione S-transferase, N-terminal domain</t>
  </si>
  <si>
    <t>KAF1795495.1 protein of unknown function DUF4833 [Phytophthora cactorum] RAW40222.1 hypothetical protein PC110_g3591 [Phytophthora cactorum]</t>
  </si>
  <si>
    <t>PF16117 Domain of unknown function (DUF4833)</t>
  </si>
  <si>
    <t>IPR032269 Domain of unknown function DUF4833</t>
  </si>
  <si>
    <t>RHY67444.1 hypothetical protein DYB30_002810, partial [Aphanomyces astaci]</t>
  </si>
  <si>
    <t>RLO02716.1 hypothetical protein DYB28_013806, partial [Aphanomyces astaci]</t>
  </si>
  <si>
    <t>XP_009830860.1 hypothetical protein H257_07127, partial [Aphanomyces astaci] ETV79924.1 hypothetical protein H257_07127, partial [Aphanomyces astaci]</t>
  </si>
  <si>
    <t>PF10252 Casein kinase substrate phosphoprotein PP28 / PF02037 SAP domain</t>
  </si>
  <si>
    <t>IPR003034 SAP domain / IPR019380 Casein kinase substrate, phosphoprotein PP28</t>
  </si>
  <si>
    <t>KAF0685504.1 hypothetical protein As57867_022553, partial [Aphanomyces stellatus]</t>
  </si>
  <si>
    <t>XP_009837034.1 hypothetical protein, variant 2 [Aphanomyces astaci] ETV73608.1 hypothetical protein, variant 2 [Aphanomyces astaci]</t>
  </si>
  <si>
    <t>XP_009834656.1 TKL protein kinase [Aphanomyces astaci] ETV76014.1 TKL protein kinase [Aphanomyces astaci] RQM12772.1 hypothetical protein B5M09_003065 [Aphanomyces astaci]</t>
  </si>
  <si>
    <t>RHY96618.1 hypothetical protein DYB26_016217, partial [Aphanomyces astaci]</t>
  </si>
  <si>
    <t>XP_008618993.1 ubiquitin B [Saprolegnia diclina VS20] XP_008911285.1 hypothetical protein PPTG_15737 [Phytophthora parasitica INRA-310] XP_012205864.1 hypothetical protein SPRG_11466 [Saprolegnia parasitica CBS 223.65] ETI37963.1 hypothetical protein F443_16190 [Phytophthora parasitica P1569] ETK78162.1 hypothetical protein L915_15751 [Phytophthora parasitica] ETO66734.1 hypothetical protein F444_16173 [Phytophthora parasitica P1976] ETP07848.1 hypothetical protein F441_16018 [Phytophthora parasitica CJ01A1] ETP35888.1 hypothetical protein F442_16041 [Phytophthora parasitica P10297] KAE8907138.1 hypothetical protein PF003_g9265 [Phytophthora fragariae] KAE9010065.1 hypothetical protein PR002_g15452 [Phytophthora rubi] KAF1776953.1 Ubiquitin-related domain [Phytophthora cactorum] KAF4035329.1 Ubiquitin family [Phytophthora infestans] OQR94248.1 ubiquitin [Achlya hypogyna] POM63174.1 Ubiquitin-60S ribosomal protein L40 [Phytophthora palmivora var. palmivora] RQM18686.1 hypothetical protein DD237_008057 [Peronospora effusa] TDH66617.1 hypothetical protein CCR75_005159 [Bremia lactucae] TMW69291.1 hypothetical protein Poli38472_001447 [Pythium oligandrum] GAY00895.1 ubiquitin putative [Pythium insidiosum]</t>
  </si>
  <si>
    <t>OQS04696.1 VanZ family protein [Thraustotheca clavata]</t>
  </si>
  <si>
    <t>PF04892 VanZ like family</t>
  </si>
  <si>
    <t>IPR006976 VanZ-like</t>
  </si>
  <si>
    <t>OQR87768.1 cysteine protease family C54 [Achlya hypogyna]</t>
  </si>
  <si>
    <t>PF03416 Peptidase family C54</t>
  </si>
  <si>
    <t>IPR005078 Peptidase C54</t>
  </si>
  <si>
    <t>XP_024580722.1 Peroxisomal membrane anchor protein (peroxin) [Plasmopara halstedii] CEG44353.1 Peroxisomal membrane anchor protein (peroxin) [Plasmopara halstedii]</t>
  </si>
  <si>
    <t>PF09409 PUB domain / PF04695 Peroxisomal membrane anchor protein (Pex14p) conserved region</t>
  </si>
  <si>
    <t>IPR018997 PUB domain / IPR006785 Peroxisome membrane anchor protein Pex14p, N-terminal</t>
  </si>
  <si>
    <t>XP_008619981.1 dolichyl-phosphate mannosyltransferase polypeptide 2, regulatory subunit [Saprolegnia diclina VS20] EQC26643.1 dolichyl-phosphate mannosyltransferase polypeptide 2, regulatory subunit [Saprolegnia diclina VS20]</t>
  </si>
  <si>
    <t>PF07297 Dolichol phosphate-mannose biosynthesis regulatory protein (DPM2)</t>
  </si>
  <si>
    <t>IPR009914 Dolichol phosphate-mannose biosynthesis regulatory</t>
  </si>
  <si>
    <t>RHY74333.1 hypothetical protein DYB30_009390, partial [Aphanomyces astaci] RHY80554.1 hypothetical protein DYB31_009400, partial [Aphanomyces astaci]</t>
  </si>
  <si>
    <t>KAF0776174.1 hypothetical protein AaE_000119, partial [Aphanomyces astaci]</t>
  </si>
  <si>
    <t>PF13878 zinc-finger of acetyl-transferase ESCO</t>
  </si>
  <si>
    <t>IPR028005 N-acetyltransferase ESCO, zinc-finger</t>
  </si>
  <si>
    <t>RHY24270.1 hypothetical protein DYB32_008907, partial [Aphanomyces invadans]</t>
  </si>
  <si>
    <t>RLO01754.1 hypothetical protein DYB28_014790, partial [Aphanomyces astaci]</t>
  </si>
  <si>
    <t>KAF0685505.1 hypothetical protein As57867_022550, partial [Aphanomyces stellatus]</t>
  </si>
  <si>
    <t>XP_008876484.1 N-alpha-acetyltransferase 20, NatB catalytic subunit [Aphanomyces invadans] ETV94893.1 N-alpha-acetyltransferase 20, NatB catalytic subunit [Aphanomyces invadans]</t>
  </si>
  <si>
    <t>OQS04023.1 prefoldin subunit [Thraustotheca clavata]</t>
  </si>
  <si>
    <t>XP_009830568.1 methionine aminopeptidase, type II [Aphanomyces astaci] ETV79632.1 methionine aminopeptidase, type II [Aphanomyces astaci]</t>
  </si>
  <si>
    <t>XP_008619948.1 40S ribosomal protein [Saprolegnia diclina VS20] XP_012202347.1 40S ribosomal protein [Saprolegnia parasitica CBS 223.65] EQC26610.1 40S ribosomal protein [Saprolegnia diclina VS20] KDO26966.1 40S ribosomal protein [Saprolegnia parasitica CBS 223.65]</t>
  </si>
  <si>
    <t>PF00833 Ribosomal S17</t>
  </si>
  <si>
    <t>IPR001210 Ribosomal protein S17e</t>
  </si>
  <si>
    <t>RHY20726.1 hypothetical protein DYB25_005209, partial [Aphanomyces astaci] RHY55938.1 hypothetical protein DYB30_005847, partial [Aphanomyces astaci] RHY59191.1 hypothetical protein DYB38_002501, partial [Aphanomyces astaci] RHY74510.1 hypothetical protein DYB34_005140, partial [Aphanomyces astaci] RHZ02877.1 hypothetical protein DYB26_007233, partial [Aphanomyces astaci]</t>
  </si>
  <si>
    <t>XP_008608486.1 UcrQ family protein [Saprolegnia diclina VS20] EQC38159.1 UcrQ family protein [Saprolegnia diclina VS20]</t>
  </si>
  <si>
    <t>PF02939 UcrQ family</t>
  </si>
  <si>
    <t>IPR004205 Cytochrome b-c1 complex subunit 8</t>
  </si>
  <si>
    <t>RHY68439.1 hypothetical protein DYB34_013783, partial [Aphanomyces astaci]</t>
  </si>
  <si>
    <t>RHX98122.1 hypothetical protein DYB36_002741, partial [Aphanomyces astaci] RHY22264.1 hypothetical protein DYB25_004927, partial [Aphanomyces astaci] RHY46226.1 hypothetical protein DYB30_012163, partial [Aphanomyces astaci] RHY51443.1 hypothetical protein DYB38_001024, partial [Aphanomyces astaci] RHY57785.1 hypothetical protein DYB34_002227, partial [Aphanomyces astaci]</t>
  </si>
  <si>
    <t>RFU34331.1 hypothetical protein B7463_g2029, partial [Scytalidium lignicola]</t>
  </si>
  <si>
    <t>RHZ10807.1 hypothetical protein DYB31_014880, partial [Aphanomyces astaci]</t>
  </si>
  <si>
    <t>OQR83449.1 unc-45 family protein [Achlya hypogyna]</t>
  </si>
  <si>
    <t>KAF1325441.1 hypothetical protein FI667_g9196, partial [Globisporangium splendens]</t>
  </si>
  <si>
    <t>RHZ08278.1 hypothetical protein DYB31_005708, partial [Aphanomyces astaci]</t>
  </si>
  <si>
    <t>OQR81640.1 hypothetical protein THRCLA_11545, partial [Thraustotheca clavata]</t>
  </si>
  <si>
    <t>PF07034 Origin recognition complex (ORC) subunit 3 N-terminus</t>
  </si>
  <si>
    <t>IPR020795 Origin recognition complex, subunit 3</t>
  </si>
  <si>
    <t>XP_008875299.1 hypothetical protein, variant 1 [Aphanomyces invadans] ETV95988.1 hypothetical protein, variant 1 [Aphanomyces invadans]</t>
  </si>
  <si>
    <t>RHZ42721.1 hypothetical protein DYB26_007927, partial [Aphanomyces astaci]</t>
  </si>
  <si>
    <t>CCA18546.1 AlNc14C52G4064 [Albugo laibachii Nc14]</t>
  </si>
  <si>
    <t>OQS02411.1 NADH ubiquinone oxidoreductase subunit [Thraustotheca clavata]</t>
  </si>
  <si>
    <t>PF05071 NADH ubiquinone oxidoreductase subunit NDUFA12</t>
  </si>
  <si>
    <t>IPR007763 NADH dehydrogenase [ubiquinone] 1 alpha subcomplex subunit 12</t>
  </si>
  <si>
    <t>OQS06356.1 prohibitin-2 [Thraustotheca clavata]</t>
  </si>
  <si>
    <t>XP_008863768.1 CMGC/MAPK protein kinase [Aphanomyces invadans] ETW07675.1 CMGC/MAPK protein kinase [Aphanomyces invadans]</t>
  </si>
  <si>
    <t>KAF0774967.1 hypothetical protein AaE_001333, partial [Aphanomyces astaci]</t>
  </si>
  <si>
    <t>PF03458 UPF0126 domain</t>
  </si>
  <si>
    <t>IPR005115 Uncharacterised domain UPF0126</t>
  </si>
  <si>
    <t>PF09803 Pet100</t>
  </si>
  <si>
    <t>IPR018625 Protein Pet100</t>
  </si>
  <si>
    <t>RHZ38825.1 hypothetical protein DYB26_015082, partial [Aphanomyces astaci]</t>
  </si>
  <si>
    <t>RLO04896.1 hypothetical protein DYB28_015059, partial [Aphanomyces astaci]</t>
  </si>
  <si>
    <t>PF14200 Ricin-type beta-trefoil lectin domain-like / PF00652 Ricin-type beta-trefoil lectin domain</t>
  </si>
  <si>
    <t>KAE9007653.1 Retrovirus-related Pol polyprotein from transposon TNT 1-94 [Phytophthora rubi] KAE9322514.1 Retrovirus-related Pol polyprotein from transposon TNT 1-94 [Phytophthora rubi]</t>
  </si>
  <si>
    <t>XP_009830584.1 hypothetical protein, variant 1 [Aphanomyces astaci] ETV79648.1 hypothetical protein, variant 1 [Aphanomyces astaci]</t>
  </si>
  <si>
    <t>OQS07005.1 5'-3' exoribonuclease 1 (ISS) [Thraustotheca clavata]</t>
  </si>
  <si>
    <t>XP_008875346.1 serine/threonine-protein phosphatase PP1-gamma catalytic subunit [Aphanomyces invadans] ETV96035.1 serine/threonine-protein phosphatase PP1-gamma catalytic subunit [Aphanomyces invadans] RHY29713.1 hypothetical protein DYB32_004910 [Aphanomyces invadans]</t>
  </si>
  <si>
    <t>RHY82511.1 hypothetical protein DYB31_008995, partial [Aphanomyces astaci]</t>
  </si>
  <si>
    <t>OQR87731.1 membrane coat complex retromer, subunit VPS29/PEP11 [Achlya hypogyna]</t>
  </si>
  <si>
    <t>PF12850 Calcineurin-like phosphoesterase superfamily domain</t>
  </si>
  <si>
    <t>IPR024654 Calcineurin-like phosphoesterase domain, lpxH type</t>
  </si>
  <si>
    <t>GAX97032.1 dynein light chain 2B putative [Pythium insidiosum]</t>
  </si>
  <si>
    <t>XP_008619947.1 centrin-2 [Saprolegnia diclina VS20] EQC26609.1 centrin-2 [Saprolegnia diclina VS20]</t>
  </si>
  <si>
    <t>RHY32379.1 hypothetical protein DYB32_002631, partial [Aphanomyces invadans]</t>
  </si>
  <si>
    <t>XP_002997836.1 helitron helicase-like protein [Phytophthora infestans T30-4] EEY67811.1 helitron helicase-like protein [Phytophthora infestans T30-4]</t>
  </si>
  <si>
    <t>XP_009521542.1 hypothetical protein PHYSODRAFT_354133, partial [Phytophthora sojae] EGZ26254.1 hypothetical protein PHYSODRAFT_354133, partial [Phytophthora sojae]</t>
  </si>
  <si>
    <t>XP_009830794.1 ATP synthase F1, gamma subunit [Aphanomyces astaci] ETV79858.1 ATP synthase F1, gamma subunit [Aphanomyces astaci]</t>
  </si>
  <si>
    <t>PF00231 ATP synthase</t>
  </si>
  <si>
    <t>IPR000131 ATP synthase, F1 complex, gamma subunit</t>
  </si>
  <si>
    <t>XP_009830969.1 ribosomal protein L34 [Aphanomyces astaci] ETV80033.1 ribosomal protein L34 [Aphanomyces astaci] RQM21486.1 hypothetical protein B5M09_008543 [Aphanomyces astaci]</t>
  </si>
  <si>
    <t>PF00468 Ribosomal protein L34</t>
  </si>
  <si>
    <t>IPR000271 Ribosomal protein L34</t>
  </si>
  <si>
    <t>OQR85336.1 tRNA/rRNA methyltransferase SpoU [Achlya hypogyna]</t>
  </si>
  <si>
    <t>XP_008875333.1 hypothetical protein, variant 1 [Aphanomyces invadans] ETV96020.1 hypothetical protein, variant 1 [Aphanomyces invadans]</t>
  </si>
  <si>
    <t>PF01648 4'-phosphopantetheinyl transferase superfamily</t>
  </si>
  <si>
    <t>IPR008278 4'-phosphopantetheinyl transferase domain</t>
  </si>
  <si>
    <t>KAF0691165.1 hypothetical protein As57867_017495, partial [Aphanomyces stellatus]</t>
  </si>
  <si>
    <t>XP_008604618.1 hypothetical protein SDRG_00892, partial [Saprolegnia diclina VS20] EQC42049.1 hypothetical protein SDRG_00892, partial [Saprolegnia diclina VS20]</t>
  </si>
  <si>
    <t>PF01284 Membrane-associating domain</t>
  </si>
  <si>
    <t>IPR008253 Marvel domain</t>
  </si>
  <si>
    <t>OQS06897.1 peroxisomal targeting signal 2 receptor, partial [Thraustotheca clavata]</t>
  </si>
  <si>
    <t>RHZ26407.1 hypothetical protein DYB26_006958, partial [Aphanomyces astaci]</t>
  </si>
  <si>
    <t>RYC77421.1 hypothetical protein BFJ63_vAg19705, partial [Fusarium oxysporum f. sp. narcissi]</t>
  </si>
  <si>
    <t>GAY00516.1 Hypothetical protein PINS_008348, partial [Pythium insidiosum]</t>
  </si>
  <si>
    <t>PF01363 FYVE zinc finger / PF01590 GAF domain / PF07714 Protein tyrosine kinase</t>
  </si>
  <si>
    <t>IPR000306 FYVE zinc finger / IPR001245 Serine-threonine/tyrosine-protein kinase, catalytic domain / IPR003018 GAF domain</t>
  </si>
  <si>
    <t>OQR80791.1 SUMO-activating enzyme (SAE) [Achlya hypogyna]</t>
  </si>
  <si>
    <t>KAF1327679.1 Thioredoxin domain-containing protein 9, partial [Globisporangium splendens]</t>
  </si>
  <si>
    <t>XP_005113603.1 PREDICTED: zinc finger BED domain-containing protein 1-like [Aplysia californica]</t>
  </si>
  <si>
    <t>RHY29095.1 hypothetical protein DYB25_013331, partial [Aphanomyces astaci] RHY41310.1 hypothetical protein DYB34_000060, partial [Aphanomyces astaci]</t>
  </si>
  <si>
    <t>RHY84589.1 hypothetical protein DYB26_012914, partial [Aphanomyces astaci]</t>
  </si>
  <si>
    <t>XP_009837000.1 hypothetical protein, variant 1 [Aphanomyces astaci] ETV73574.1 hypothetical protein, variant 1 [Aphanomyces astaci]</t>
  </si>
  <si>
    <t>PF11969 Scavenger mRNA decapping enzyme C-term binding / PF05652 Scavenger mRNA decapping enzyme (DcpS) N-terminal</t>
  </si>
  <si>
    <t>IPR008594 Scavenger mRNA decapping enzyme DcpS/DCS2</t>
  </si>
  <si>
    <t>KAF1795504.1 SMAD/FHA domain [Phytophthora cactorum]</t>
  </si>
  <si>
    <t>OQR87776.1 Sulfate Permease (SulP) Family [Achlya hypogyna]</t>
  </si>
  <si>
    <t>KAF1321212.1 Pol protein, partial [Globisporangium splendens]</t>
  </si>
  <si>
    <t>KAF4034062.1 Yos1-like [Phytophthora infestans] KAF4143853.1 Yos1-like [Phytophthora infestans]</t>
  </si>
  <si>
    <t>PF08571 Yos1-like</t>
  </si>
  <si>
    <t>IPR013880 Yos1-like</t>
  </si>
  <si>
    <t>XP_008875326.1 hypothetical protein H310_10670, partial [Aphanomyces invadans] ETV96015.1 hypothetical protein H310_10670, partial [Aphanomyces invadans]</t>
  </si>
  <si>
    <t>PF10199 Alpha and gamma adaptin binding protein p34</t>
  </si>
  <si>
    <t>XP_009836900.1 hypothetical protein, variant 2 [Aphanomyces astaci] ETV73473.1 hypothetical protein, variant 2 [Aphanomyces astaci]</t>
  </si>
  <si>
    <t>PAV22233.1 AAA-domain-containing [Pyrrhoderma noxium]</t>
  </si>
  <si>
    <t>PF04212 MIT (microtubule interacting and transport) domain</t>
  </si>
  <si>
    <t>IPR007330 MIT</t>
  </si>
  <si>
    <t>RHY04487.1 hypothetical protein DYB25_010631, partial [Aphanomyces astaci]</t>
  </si>
  <si>
    <t>KAF0768813.1 hypothetical protein AaE_002747, partial [Aphanomyces astaci]</t>
  </si>
  <si>
    <t>XP_009836915.1 TKL protein kinase, variant 1 [Aphanomyces astaci] ETV73489.1 TKL protein kinase, variant 1 [Aphanomyces astaci]</t>
  </si>
  <si>
    <t>XP_009830743.1 hypothetical protein, variant 1 [Aphanomyces astaci] ETV79807.1 hypothetical protein, variant 1 [Aphanomyces astaci]</t>
  </si>
  <si>
    <t>PF05241 Emopamil binding protein</t>
  </si>
  <si>
    <t>IPR007905 Emopamil-binding protein</t>
  </si>
  <si>
    <t>RQM24140.1 hypothetical protein B5M09_013534, partial [Aphanomyces astaci]</t>
  </si>
  <si>
    <t>XP_008875387.1 CAMK/CAMK1 protein kinase, variant [Aphanomyces invadans] ETV96076.1 CAMK/CAMK1 protein kinase, variant [Aphanomyces invadans]</t>
  </si>
  <si>
    <t>KAF0718188.1 hypothetical protein AaE_010701, partial [Aphanomyces astaci]</t>
  </si>
  <si>
    <t>PF13589 Histidine kinase-, DNA gyrase B-, and HSP90-like ATPase</t>
  </si>
  <si>
    <t>XP_008876502.1 hypothetical protein, variant 1 [Aphanomyces invadans] ETV94909.1 hypothetical protein, variant 1 [Aphanomyces invadans]</t>
  </si>
  <si>
    <t>RHY38776.1 hypothetical protein DYB38_003320, partial [Aphanomyces astaci] RHY45648.1 hypothetical protein DYB34_009595, partial [Aphanomyces astaci] RHZ06757.1 hypothetical protein DYB31_009222, partial [Aphanomyces astaci]</t>
  </si>
  <si>
    <t>XP_008881007.1 2-isopropylmalate synthase [Aphanomyces invadans] ETV90352.1 2-isopropylmalate synthase [Aphanomyces invadans]</t>
  </si>
  <si>
    <t>PF00682 HMGL-like / PF08502 LeuA allosteric (dimerisation) domain</t>
  </si>
  <si>
    <t>IPR013709 2-isopropylmalate synthase LeuA, allosteric (dimerisation) domain / IPR000891 Pyruvate carboxyltransferase</t>
  </si>
  <si>
    <t>OWZ00472.1 26S proteasome non-ATPase regulatory protein [Phytophthora megakarya]</t>
  </si>
  <si>
    <t>PF07647 SAM domain (Sterile alpha motif) / PF13637 Ankyrin repeats (many copies)</t>
  </si>
  <si>
    <t>GAX96146.1 Hypothetical protein PINS_004031, partial [Pythium insidiosum]</t>
  </si>
  <si>
    <t>KAF0774784.1 hypothetical protein AaE_001516, partial [Aphanomyces astaci]</t>
  </si>
  <si>
    <t>RHZ06920.1 hypothetical protein DYB31_009738, partial [Aphanomyces astaci]</t>
  </si>
  <si>
    <t>KAF0715378.1 hypothetical protein As57867_003395, partial [Aphanomyces stellatus] KAF0716032.1 hypothetical protein As57867_003053, partial [Aphanomyces stellatus]</t>
  </si>
  <si>
    <t>XP_009837014.1 acyl carrier protein [Aphanomyces astaci] ETV73588.1 acyl carrier protein [Aphanomyces astaci]</t>
  </si>
  <si>
    <t>RLO05556.1 hypothetical protein DYB28_010051, partial [Aphanomyces astaci]</t>
  </si>
  <si>
    <t>RHY45224.1 hypothetical protein DYB30_012111, partial [Aphanomyces astaci]</t>
  </si>
  <si>
    <t>RHY78522.1 hypothetical protein DYB31_016030, partial [Aphanomyces astaci]</t>
  </si>
  <si>
    <t>PF10268 Predicted transmembrane protein 161AB</t>
  </si>
  <si>
    <t>IPR019395 Transmembrane protein 161A/B</t>
  </si>
  <si>
    <t>OQR93510.1 abnormal spindle-like microcephaly-associated protein [Thraustotheca clavata]</t>
  </si>
  <si>
    <t>PF15780 Abnormal spindle-like microcephaly-assoc'd, ASPM-SPD-2-Hydin / PF00307 Calponin homology (CH) domain</t>
  </si>
  <si>
    <t>IPR001715 Calponin homology domain / IPR031549 Abnormal spindle-like microcephaly-associated protein, ASH domain</t>
  </si>
  <si>
    <t>RHY07070.1 hypothetical protein DYB36_013541, partial [Aphanomyces astaci]</t>
  </si>
  <si>
    <t>PF00076 RNA recognition motif. (a.k.a. RRM, RBD, or RNP domain) / PF15519 linker between RRM2 and RRM3 domains in RBM39 protein</t>
  </si>
  <si>
    <t>IPR000504 RNA recognition motif domain / IPR029123 Splicing factor RBM39, linker</t>
  </si>
  <si>
    <t>XP_008872233.1 hypothetical protein, variant 1 [Aphanomyces invadans] ETV98806.1 hypothetical protein, variant 1 [Aphanomyces invadans]</t>
  </si>
  <si>
    <t>KAF0714351.1 hypothetical protein As57867_003895, partial [Aphanomyces stellatus]</t>
  </si>
  <si>
    <t>RHY66162.1 hypothetical protein DYB34_007014, partial [Aphanomyces astaci]</t>
  </si>
  <si>
    <t>KAF0714434.1 hypothetical protein As57867_003859, partial [Aphanomyces stellatus]</t>
  </si>
  <si>
    <t>OQS05500.1 SUMO-conjugating enzyme (SCE) [Thraustotheca clavata]</t>
  </si>
  <si>
    <t>RHY00246.1 hypothetical protein DYB36_013026, partial [Aphanomyces astaci] RHY08833.1 hypothetical protein DYB25_012422, partial [Aphanomyces astaci] RHY69258.1 hypothetical protein DYB30_013523, partial [Aphanomyces astaci] RHZ34413.1 hypothetical protein DYB31_012735, partial [Aphanomyces astaci]</t>
  </si>
  <si>
    <t>OQR87077.1 Intraflagellar Transport Protein 72/74 [Achlya hypogyna]</t>
  </si>
  <si>
    <t>XP_008876496.1 hypothetical protein, variant 1 [Aphanomyces invadans] ETV94904.1 hypothetical protein, variant 1 [Aphanomyces invadans]</t>
  </si>
  <si>
    <t>XP_009830836.1 guanylate kinase [Aphanomyces astaci] ETV79900.1 guanylate kinase [Aphanomyces astaci]</t>
  </si>
  <si>
    <t>PF00625 Guanylate kinase</t>
  </si>
  <si>
    <t>IPR008145 Guanylate kinase/L-type calcium channel beta subunit</t>
  </si>
  <si>
    <t>KAF4133024.1 Fibronectin type III domain [Phytophthora infestans]</t>
  </si>
  <si>
    <t>PF03372 Endonuclease/Exonuclease/phosphatase family / PF00041 Fibronectin type III domain</t>
  </si>
  <si>
    <t>IPR005135 Endonuclease/exonuclease/phosphatase / IPR003961 Fibronectin type III</t>
  </si>
  <si>
    <t>PF16865 Glutathione S-transferase, C-terminal domain / PF02798 Glutathione S-transferase, N-terminal domain</t>
  </si>
  <si>
    <t>RHZ00474.1 hypothetical protein DYB35_012045, partial [Aphanomyces astaci]</t>
  </si>
  <si>
    <t>PF15938 Domain of unknown function (DUF4750)</t>
  </si>
  <si>
    <t>IPR031851 Protein of unknown function DUF4750</t>
  </si>
  <si>
    <t>RHY89461.1 hypothetical protein DYB35_007778, partial [Aphanomyces astaci]</t>
  </si>
  <si>
    <t>OQR82968.1 Mitochondrial Carrier (MC) Family [Achlya hypogyna]</t>
  </si>
  <si>
    <t>RHY29069.1 hypothetical protein DYB25_013923, partial [Aphanomyces astaci]</t>
  </si>
  <si>
    <t>RHZ00472.1 hypothetical protein DYB35_012047, partial [Aphanomyces astaci]</t>
  </si>
  <si>
    <t>OQR95035.1 dehydrogenase/reductase SDR family member 12-like [Thraustotheca clavata]</t>
  </si>
  <si>
    <t>RHY76796.1 hypothetical protein DYB34_009598, partial [Aphanomyces astaci]</t>
  </si>
  <si>
    <t>OQR87736.1 xaa-Pro aminopeptidase [Achlya hypogyna]</t>
  </si>
  <si>
    <t>PF16189 Creatinase/Prolidase N-terminal domain / PF16188 C-terminal region of peptidase_M24 / PF01321 Creatinase/Prolidase N-terminal domain / PF00557 Metallopeptidase family M24</t>
  </si>
  <si>
    <t>IPR000994 Peptidase M24 / IPR032416 Peptidase M24, C-terminal domain / IPR000587 Creatinase, N-terminal</t>
  </si>
  <si>
    <t>XP_008618962.1 small nuclear ribonucleoprotein D3 [Saprolegnia diclina VS20] EQC27542.1 small nuclear ribonucleoprotein D3 [Saprolegnia diclina VS20]</t>
  </si>
  <si>
    <t>XP_008881008.1 hypothetical protein H310_14845, partial [Aphanomyces invadans] ETV90353.1 hypothetical protein H310_14845, partial [Aphanomyces invadans]</t>
  </si>
  <si>
    <t>RLN97736.1 hypothetical protein DYB28_012412, partial [Aphanomyces astaci]</t>
  </si>
  <si>
    <t>PF02627 Carboxymuconolactone decarboxylase family</t>
  </si>
  <si>
    <t>IPR003779 Carboxymuconolactone decarboxylase-like</t>
  </si>
  <si>
    <t>OQS06697.1 40S ribosomal protein S16, partial [Thraustotheca clavata]</t>
  </si>
  <si>
    <t>POM81253.1 Kinesin-like protein [Phytophthora palmivora var. palmivora]</t>
  </si>
  <si>
    <t>RLO04897.1 hypothetical protein DYB28_015060, partial [Aphanomyces astaci]</t>
  </si>
  <si>
    <t>PF03980 Nnf1</t>
  </si>
  <si>
    <t>IPR007128 Nuclear MIS12/MIND complex subunit PMF1/Nnf1</t>
  </si>
  <si>
    <t>OQR93204.1 ribosome biogenesis protein NEP1 [Achlya hypogyna]</t>
  </si>
  <si>
    <t>PF03587 EMG1/NEP1 methyltransferase</t>
  </si>
  <si>
    <t>IPR005304 Ribosomal biogenesis, methyltransferase, EMG1/NEP1</t>
  </si>
  <si>
    <t>OQR89902.1 hypothetical protein ACHHYP_05955, partial [Achlya hypogyna]</t>
  </si>
  <si>
    <t>KAF0706338.1 hypothetical protein As57867_006749, partial [Aphanomyces stellatus]</t>
  </si>
  <si>
    <t>RHY77702.1 hypothetical protein DYB30_008822, partial [Aphanomyces astaci]</t>
  </si>
  <si>
    <t>IPR023780 Chromo domain / IPR001584 Integrase, catalytic core / IPR000477 Reverse transcriptase domain</t>
  </si>
  <si>
    <t>RHY55936.1 hypothetical protein DYB30_005844, partial [Aphanomyces astaci]</t>
  </si>
  <si>
    <t>OQS07057.1 calcyphosin [Thraustotheca clavata]</t>
  </si>
  <si>
    <t>PF05427 Acidic fibroblast growth factor binding (FIBP)</t>
  </si>
  <si>
    <t>IPR008614 Acidic fibroblast growth factor intracellular-binding protein</t>
  </si>
  <si>
    <t>XP_008875339.1 eukaryotic translation initiation factor 1A, Y-chromosomal [Aphanomyces invadans] XP_009830708.1 eukaryotic translation initiation factor 1A, Y-chromosomal [Aphanomyces astaci] ETV79772.1 eukaryotic translation initiation factor 1A, Y-chromosomal [Aphanomyces astaci] ETV96028.1 eukaryotic translation initiation factor 1A, Y-chromosomal [Aphanomyces invadans] RHY05809.1 hypothetical protein DYB36_006335 [Aphanomyces astaci] RHY21554.1 hypothetical protein DYB25_013993 [Aphanomyces astaci] RHY29721.1 hypothetical protein DYB32_004915 [Aphanomyces invadans]</t>
  </si>
  <si>
    <t>PF01176 Translation initiation factor 1A / IF-1</t>
  </si>
  <si>
    <t>IPR006196 RNA-binding domain, S1, IF1 type</t>
  </si>
  <si>
    <t>WP_095941286.1 RidA family protein [Pseudomonas sp. HAR-UPW-AIA-41] PAV46922.1 hypothetical protein CK486_15850 [Pseudomonas sp. HAR-UPW-AIA-41]</t>
  </si>
  <si>
    <t>PF01042 Endoribonuclease L-PSP</t>
  </si>
  <si>
    <t>IPR006175 YjgF/YER057c/UK114 family</t>
  </si>
  <si>
    <t>XP_008875276.1 NAK/BIKE protein kinase [Aphanomyces invadans] ETV95965.1 NAK/BIKE protein kinase [Aphanomyces invadans]</t>
  </si>
  <si>
    <t>KAF4145815.1 SH2 domain [Phytophthora infestans]</t>
  </si>
  <si>
    <t>PF00017 SH2 domain / PF13676 TIR domain / PF05729 NACHT domain</t>
  </si>
  <si>
    <t>IPR000980 SH2 domain / IPR000157 Toll/interleukin-1 receptor homology (TIR) domain</t>
  </si>
  <si>
    <t>AIG56337.1 secreted protein [Achlya hypogyna]</t>
  </si>
  <si>
    <t>KAF1317435.1 Nitrate reductase, partial [Globisporangium splendens]</t>
  </si>
  <si>
    <t>OQS06746.1 sporangia induced hypothetical protein [Thraustotheca clavata]</t>
  </si>
  <si>
    <t>RLO02043.1 hypothetical protein DYB28_015822, partial [Aphanomyces astaci]</t>
  </si>
  <si>
    <t>PF01947 Protein of unknown function (DUF98)</t>
  </si>
  <si>
    <t>IPR002800 Chorismate pyruvate-lyase Rv2949c-like</t>
  </si>
  <si>
    <t>RHY36610.1 hypothetical protein DYB34_005428, partial [Aphanomyces astaci]</t>
  </si>
  <si>
    <t>XP_008619710.1 NADH dehydrogenase (ubiquinone) Fe-S protein 5 [Saprolegnia diclina VS20] XP_012200952.1 hypothetical protein SPRG_06755 [Saprolegnia parasitica CBS 223.65] XP_012212442.1 hypothetical protein SPRG_17666 [Saprolegnia parasitica CBS 223.65] EQC26808.1 NADH dehydrogenase (ubiquinone) Fe-S protein 5 [Saprolegnia diclina VS20] KDO16850.1 hypothetical protein SPRG_17666 [Saprolegnia parasitica CBS 223.65] KDO28516.1 hypothetical protein SPRG_06755 [Saprolegnia parasitica CBS 223.65]</t>
  </si>
  <si>
    <t>RHY60258.1 hypothetical protein DYB38_000199, partial [Aphanomyces astaci] RHZ42941.1 hypothetical protein DYB26_009753, partial [Aphanomyces astaci]</t>
  </si>
  <si>
    <t>RLO06812.1 hypothetical protein DYB28_015011, partial [Aphanomyces astaci]</t>
  </si>
  <si>
    <t>PF09809 Mitochondrial ribosomal protein L27</t>
  </si>
  <si>
    <t>IPR019189 Ribosomal protein L27/L41, mitochondrial</t>
  </si>
  <si>
    <t>KAF0692079.1 hypothetical protein As57867_016726, partial [Aphanomyces stellatus]</t>
  </si>
  <si>
    <t>RLO01107.1 hypothetical protein DYB28_014753, partial [Aphanomyces astaci]</t>
  </si>
  <si>
    <t>KAF0725968.1 hypothetical protein AaE_009653, partial [Aphanomyces astaci]</t>
  </si>
  <si>
    <t>OQR96281.1 bardet-Biedl syndrome 2 protein [Achlya hypogyna]</t>
  </si>
  <si>
    <t>PF14781 Ciliary BBSome complex subunit 2, N-terminal / PF14782 Ciliary BBSome complex subunit 2, C-terminal / PF14783 Ciliary BBSome complex subunit 2, middle region</t>
  </si>
  <si>
    <t>IPR029333 Ciliary BBSome complex subunit 2, C-terminal domain / IPR029430 Ciliary BBSome complex subunit 2, N-terminal / IPR029429 Ciliary BBSome complex subunit 2, middle region</t>
  </si>
  <si>
    <t>XP_012205379.1 STE/STE11 protein kinase [Saprolegnia parasitica CBS 223.65] KDO23911.1 STE/STE11 protein kinase [Saprolegnia parasitica CBS 223.65]</t>
  </si>
  <si>
    <t>KAF0700512.1 hypothetical protein As57867_008938, partial [Aphanomyces stellatus]</t>
  </si>
  <si>
    <t>PF01467 Cytidylyltransferase-like / PF02464 Competence-damaged protein</t>
  </si>
  <si>
    <t>IPR004821 Cytidyltransferase-like domain / IPR008136 CinA, C-terminal</t>
  </si>
  <si>
    <t>RHY78025.1 hypothetical protein DYB38_004428, partial [Aphanomyces astaci]</t>
  </si>
  <si>
    <t>GEV89923.1 retrotransposon protein, putative, Ty1-copia subclass [Tanacetum cinerariifolium]</t>
  </si>
  <si>
    <t>OQS06710.1 mitochondrial folate transporter/carrier [Thraustotheca clavata]</t>
  </si>
  <si>
    <t>XP_009830521.1 inosine/xanthosine triphosphatase [Aphanomyces astaci] ETV79585.1 inosine/xanthosine triphosphatase [Aphanomyces astaci]</t>
  </si>
  <si>
    <t>PF01931 Protein of unknown function DUF84</t>
  </si>
  <si>
    <t>IPR026533 Non-canonical purine NTP phosphatase/PRRC1</t>
  </si>
  <si>
    <t>KAF0690844.1 hypothetical protein As57867_017747, partial [Aphanomyces stellatus]</t>
  </si>
  <si>
    <t>XP_009830559.1 3,4-dihydroxy-2-butanone-4-phosphate synthase [Aphanomyces astaci] ETV79623.1 3,4-dihydroxy-2-butanone-4-phosphate synthase [Aphanomyces astaci]</t>
  </si>
  <si>
    <t>PF00926 3,4-dihydroxy-2-butanone 4-phosphate synthase</t>
  </si>
  <si>
    <t>IPR000422 3,4-dihydroxy-2-butanone 4-phosphate synthase, RibB</t>
  </si>
  <si>
    <t>RHZ02317.1 hypothetical protein DYB35_013178, partial [Aphanomyces astaci]</t>
  </si>
  <si>
    <t>RHY41074.1 hypothetical protein DYB34_013960, partial [Aphanomyces astaci]</t>
  </si>
  <si>
    <t>OQR97698.1 acyl-CoA desaturase 1 [Thraustotheca clavata]</t>
  </si>
  <si>
    <t>RHY42712.1 hypothetical protein DYB30_013188, partial [Aphanomyces astaci]</t>
  </si>
  <si>
    <t>XP_008620834.1 rab family, other [Saprolegnia diclina VS20] EQC25742.1 rab family, other [Saprolegnia diclina VS20]</t>
  </si>
  <si>
    <t>OQR93373.1 delta-1-pyrroline-5-carboxylate synthetase [Achlya hypogyna]</t>
  </si>
  <si>
    <t>PF00696 Amino acid kinase family</t>
  </si>
  <si>
    <t>IPR001048 Aspartate/glutamate/uridylate kinase</t>
  </si>
  <si>
    <t>OQR92880.1 ras-like protein [Achlya hypogyna]</t>
  </si>
  <si>
    <t>PF11834 KHA, dimerisation domain of potassium ion channel / PF00071 Ras family</t>
  </si>
  <si>
    <t>IPR001806 Small GTPase superfamily / IPR021789 KHA domain</t>
  </si>
  <si>
    <t>XP_008868156.1 hypothetical protein, variant 1 [Aphanomyces invadans] ETW02772.1 hypothetical protein, variant 1 [Aphanomyces invadans]</t>
  </si>
  <si>
    <t>XP_009834031.1 hypothetical protein, variant 4 [Aphanomyces astaci] ETV76490.1 hypothetical protein, variant 4 [Aphanomyces astaci]</t>
  </si>
  <si>
    <t>OQR99709.1 beclin-1-like protein [Achlya hypogyna]</t>
  </si>
  <si>
    <t>OQR88324.1 proteasome subunit alpha type-5 [Achlya hypogyna]</t>
  </si>
  <si>
    <t>RLN99303.1 hypothetical protein DYB28_014451, partial [Aphanomyces astaci]</t>
  </si>
  <si>
    <t>KAF0705927.1 hypothetical protein AaE_014322, partial [Aphanomyces astaci]</t>
  </si>
  <si>
    <t>PF00264 Common central domain of tyrosinase</t>
  </si>
  <si>
    <t>IPR002227 Tyrosinase copper-binding domain</t>
  </si>
  <si>
    <t>RHY67022.1 hypothetical protein DYB30_008428, partial [Aphanomyces astaci]</t>
  </si>
  <si>
    <t>XP_009828778.1 hypothetical protein, variant 1 [Aphanomyces astaci] ETV82041.1 hypothetical protein, variant 1 [Aphanomyces astaci]</t>
  </si>
  <si>
    <t>OQR87385.1 hypothetical protein THRCLA_10464, partial [Thraustotheca clavata]</t>
  </si>
  <si>
    <t>KAF0693083.1 hypothetical protein As57867_015856, partial [Aphanomyces stellatus]</t>
  </si>
  <si>
    <t>KAF0770422.1 hypothetical protein AaE_002586, partial [Aphanomyces astaci]</t>
  </si>
  <si>
    <t>OQR82497.1 4-coumarate-CoA ligase [Achlya hypogyna]</t>
  </si>
  <si>
    <t>KAF1332213.1 hypothetical protein FI667_g3809, partial [Globisporangium splendens]</t>
  </si>
  <si>
    <t>OQR81202.1 snurportin-like protein [Achlya hypogyna]</t>
  </si>
  <si>
    <t>KAF1319906.1 hypothetical protein FI667_g12792, partial [Globisporangium splendens]</t>
  </si>
  <si>
    <t>XP_009844244.1 hypothetical protein, variant 2 [Aphanomyces astaci] ETV66253.1 hypothetical protein, variant 2 [Aphanomyces astaci]</t>
  </si>
  <si>
    <t>KAF0691832.1 hypothetical protein As57867_016963, partial [Aphanomyces stellatus]</t>
  </si>
  <si>
    <t>PF13884 Chaperone of endosialidase</t>
  </si>
  <si>
    <t>IPR030392 Intramolecular chaperone auto-processing domain</t>
  </si>
  <si>
    <t>XP_008612637.1 sphingolipid delta-4 desaturase [Saprolegnia diclina VS20] EQC33842.1 sphingolipid delta-4 desaturase [Saprolegnia diclina VS20]</t>
  </si>
  <si>
    <t>PF08557 Sphingolipid Delta4-desaturase (DES) / PF00487 Fatty acid desaturase</t>
  </si>
  <si>
    <t>IPR013866 Sphingolipid delta4-desaturase, N-terminal / IPR005804 Fatty acid desaturase domain</t>
  </si>
  <si>
    <t>XP_009833991.1 hypothetical protein, variant 1 [Aphanomyces astaci] ETV76445.1 hypothetical protein, variant 1 [Aphanomyces astaci]</t>
  </si>
  <si>
    <t>PF03226 Yippee zinc-binding/DNA-binding /Mis18, centromere assembly / PF02190 ATP-dependent protease La (LON) substrate-binding domain</t>
  </si>
  <si>
    <t>IPR003111 Lon, substrate-binding domain / IPR004910 Yippee/Mis18/Cereblon</t>
  </si>
  <si>
    <t>OQR84869.1 lactase-phlorizin hydrolase [Achlya hypogyna]</t>
  </si>
  <si>
    <t>OQR86932.1 Mitochondrial Carrier (MC) Family [Achlya hypogyna]</t>
  </si>
  <si>
    <t>RLO01010.1 hypothetical protein DYB28_010831, partial [Aphanomyces astaci]</t>
  </si>
  <si>
    <t>RHY84542.1 hypothetical protein DYB35_011465, partial [Aphanomyces astaci]</t>
  </si>
  <si>
    <t>OQR88992.1 Crinkler (CRN) family protein [Thraustotheca clavata]</t>
  </si>
  <si>
    <t>XP_009840621.1 hypothetical protein, variant 1 [Aphanomyces astaci] ETV69884.1 hypothetical protein, variant 1 [Aphanomyces astaci]</t>
  </si>
  <si>
    <t>PF13540 Regulator of chromosome condensation (RCC1) repeat / PF00651 BTB/POZ domain / PF00415 Regulator of chromosome condensation (RCC1) repeat</t>
  </si>
  <si>
    <t>RHY82067.1 hypothetical protein DYB35_012004, partial [Aphanomyces astaci]</t>
  </si>
  <si>
    <t>RHZ29353.1 hypothetical protein DYB26_006261, partial [Aphanomyces astaci]</t>
  </si>
  <si>
    <t>XP_008868147.1 hypothetical protein, variant 1 [Aphanomyces invadans] ETW02763.1 hypothetical protein, variant 1 [Aphanomyces invadans]</t>
  </si>
  <si>
    <t>XP_009840680.1 hypothetical protein, variant 1 [Aphanomyces astaci] ETV69943.1 hypothetical protein, variant 1 [Aphanomyces astaci]</t>
  </si>
  <si>
    <t>KAF0739263.1 hypothetical protein AaE_008810, partial [Aphanomyces astaci]</t>
  </si>
  <si>
    <t>XP_008871527.1 TKL protein kinase [Aphanomyces invadans] ETV99751.1 TKL protein kinase [Aphanomyces invadans]</t>
  </si>
  <si>
    <t>XP_009834052.1 HAD hydrolase, family IE [Aphanomyces astaci] ETV76507.1 HAD hydrolase, family IE [Aphanomyces astaci]</t>
  </si>
  <si>
    <t>PF05822 Pyrimidine 5'-nucleotidase (UMPH-1)</t>
  </si>
  <si>
    <t>IPR006434 Pyrimidine 5'-nucleotidase, eukaryotic</t>
  </si>
  <si>
    <t>XP_008868251.1 cystathionine beta-synthase [Aphanomyces invadans] ETW02867.1 cystathionine beta-synthase [Aphanomyces invadans]</t>
  </si>
  <si>
    <t>POM73581.1 Myosin-like protein [Phytophthora palmivora var. palmivora]</t>
  </si>
  <si>
    <t>XP_009845071.1 hypothetical protein H257_17826, partial [Aphanomyces astaci] ETV65460.1 hypothetical protein H257_17826, partial [Aphanomyces astaci]</t>
  </si>
  <si>
    <t>EKE08478.1 hypothetical protein ACD_17C00148G0003, partial [uncultured bacterium]</t>
  </si>
  <si>
    <t>AIG55489.1 secreted protein [Thraustotheca clavata] OQS04300.1 hypothetical protein THRCLA_03447 [Thraustotheca clavata]</t>
  </si>
  <si>
    <t>XP_008871517.1 TKL protein kinase [Aphanomyces invadans] ETV99741.1 TKL protein kinase [Aphanomyces invadans]</t>
  </si>
  <si>
    <t>RHZ07084.1 hypothetical protein DYB37_003730, partial [Aphanomyces astaci]</t>
  </si>
  <si>
    <t>KAF1331592.1 Ran-binding proteins 9/10, partial [Globisporangium splendens]</t>
  </si>
  <si>
    <t>RHY74914.1 hypothetical protein DYB34_013871, partial [Aphanomyces astaci]</t>
  </si>
  <si>
    <t>PF02958 Ecdysteroid kinase</t>
  </si>
  <si>
    <t>IPR004119 Protein of unknown function DUF227</t>
  </si>
  <si>
    <t>RHZ00576.1 hypothetical protein DYB31_014388, partial [Aphanomyces astaci]</t>
  </si>
  <si>
    <t>KAF1329638.1 Oxysterol-binding protein 9, partial [Globisporangium splendens]</t>
  </si>
  <si>
    <t>PF04568 Mitochondrial ATPase inhibitor, IATP</t>
  </si>
  <si>
    <t>IPR007648 Mitochondrial ATPase inhibitor</t>
  </si>
  <si>
    <t>KAF0734313.1 hypothetical protein AaE_009159, partial [Aphanomyces astaci]</t>
  </si>
  <si>
    <t>RHY99748.1 hypothetical protein DYB35_011659, partial [Aphanomyces astaci]</t>
  </si>
  <si>
    <t>PF08321 PPP5 TPR repeat region / PF13499 EF-hand domain pair / PF00149 Calcineurin-like phosphoesterase</t>
  </si>
  <si>
    <t>IPR004843 Calcineurin-like phosphoesterase domain, ApaH type / IPR013235 PPP domain / IPR002048 EF-hand domain</t>
  </si>
  <si>
    <t>KAF0709564.1 hypothetical protein As57867_005860, partial [Aphanomyces stellatus]</t>
  </si>
  <si>
    <t>PF01367 5'-3' exonuclease, C-terminal SAM fold / PF02739 5'-3' exonuclease, N-terminal resolvase-like domain</t>
  </si>
  <si>
    <t>IPR020045 DNA polymerase I-like, H3TH domain / IPR020046 5'-3' exonuclease, alpha-helical arch, N-terminal</t>
  </si>
  <si>
    <t>OQR88981.1 DNA-directed RNA polymerase III subunit RPC5 [Thraustotheca clavata]</t>
  </si>
  <si>
    <t>PF04801 Sin-like protein conserved region</t>
  </si>
  <si>
    <t>IPR006886 DNA-directed RNA polymerase III subunit Rpc5</t>
  </si>
  <si>
    <t>KAF4149593.1 Trichohyalin-plectin-homology domain-containing protein [Phytophthora infestans]</t>
  </si>
  <si>
    <t>XP_008871407.1 AGC protein kinase [Aphanomyces invadans] ETV99989.1 AGC protein kinase [Aphanomyces invadans]</t>
  </si>
  <si>
    <t>OQR98003.1 hypothetical protein THRCLA_21909, partial [Thraustotheca clavata]</t>
  </si>
  <si>
    <t>OQS03734.1 hypothetical protein THRCLA_03965, partial [Thraustotheca clavata]</t>
  </si>
  <si>
    <t>KAF1330341.1 hypothetical protein FI667_g5059, partial [Globisporangium splendens]</t>
  </si>
  <si>
    <t>RHY46856.1 hypothetical protein DYB38_012898, partial [Aphanomyces astaci]</t>
  </si>
  <si>
    <t>PF03435 Saccharopine dehydrogenase NADP binding domain</t>
  </si>
  <si>
    <t>IPR005097 Saccharopine dehydrogenase, NADP binding domain</t>
  </si>
  <si>
    <t>RLO00469.1 hypothetical protein DYB28_006862, partial [Aphanomyces astaci]</t>
  </si>
  <si>
    <t>XP_009844234.1 hypothetical protein, variant 1 [Aphanomyces astaci] ETV66245.1 hypothetical protein, variant 1 [Aphanomyces astaci]</t>
  </si>
  <si>
    <t>PF14728 PTHB1 C-terminus / PF14727 PTHB1 N-terminus</t>
  </si>
  <si>
    <t>IPR028073 PTHB1, N-terminal domain / IPR028074 PTHB1, C-terminal domain</t>
  </si>
  <si>
    <t>OQS03301.1 UPF0489 protein C5orf22-like [Thraustotheca clavata]</t>
  </si>
  <si>
    <t>PF12640 UPF0489 domain</t>
  </si>
  <si>
    <t>IPR024131 Uncharacterised protein family UPF0489</t>
  </si>
  <si>
    <t>KUF99134.1 Zinc finger AN1 and C2H2 domain-containing stress-associated protein 11 [Phytophthora nicotianae]</t>
  </si>
  <si>
    <t>KAF0713354.1 hypothetical protein As57867_004376, partial [Aphanomyces stellatus]</t>
  </si>
  <si>
    <t>XP_020188184.1 formin-like protein 20 [Aegilops tauschii subsp. tauschii]</t>
  </si>
  <si>
    <t>RHY63214.1 hypothetical protein DYB30_003736, partial [Aphanomyces astaci]</t>
  </si>
  <si>
    <t>OQR92878.1 ras-like protein [Achlya hypogyna]</t>
  </si>
  <si>
    <t>XP_009828852.1 protein RarD [Aphanomyces astaci] ETV82115.1 protein RarD [Aphanomyces astaci] RQM28565.1 hypothetical protein B5M09_007884 [Aphanomyces astaci]</t>
  </si>
  <si>
    <t>OQR84425.1 ATP-binding Cassette (ABC) Superfamily [Achlya hypogyna]</t>
  </si>
  <si>
    <t>OQR95113.1 Sulfate Permease (SulP) Family [Achlya hypogyna]</t>
  </si>
  <si>
    <t>KAF4149874.1 DDE superfamily endonuclease [Phytophthora infestans]</t>
  </si>
  <si>
    <t>XP_008868116.1 glucosamine-6-phosphate isomerase 1 [Aphanomyces invadans] ETW02732.1 glucosamine-6-phosphate isomerase 1 [Aphanomyces invadans] RHY28283.1 hypothetical protein DYB32_006101 [Aphanomyces invadans]</t>
  </si>
  <si>
    <t>KAF4030904.1 forkhead-associated domain-containing protein [Phytophthora infestans]</t>
  </si>
  <si>
    <t>OQR84870.1 phosphoribosylformylglycinamidine cyclo-ligase [Achlya hypogyna]</t>
  </si>
  <si>
    <t>PF02769 AIR synthase related protein, C-terminal domain</t>
  </si>
  <si>
    <t>IPR010918 PurM-like, C-terminal domain</t>
  </si>
  <si>
    <t>OQS02641.1 uridine kinase [Thraustotheca clavata]</t>
  </si>
  <si>
    <t>RLN99042.1 hypothetical protein DYB28_014608, partial [Aphanomyces astaci]</t>
  </si>
  <si>
    <t>RHY32794.1 hypothetical protein DYB32_002242, partial [Aphanomyces invadans]</t>
  </si>
  <si>
    <t>OQR93243.1 hypothetical protein THRCLA_22329, partial [Thraustotheca clavata]</t>
  </si>
  <si>
    <t>XP_009839759.1 TKL/DRK protein kinase [Aphanomyces astaci] ETV70695.1 TKL/DRK protein kinase [Aphanomyces astaci]</t>
  </si>
  <si>
    <t>KAF0703197.1 hypothetical protein AaE_015499, partial [Aphanomyces astaci]</t>
  </si>
  <si>
    <t>OQR92535.1 protein kinase [Achlya hypogyna]</t>
  </si>
  <si>
    <t>XP_009842808.1 hypothetical protein, variant 1 [Aphanomyces astaci] ETV67685.1 hypothetical protein, variant 1 [Aphanomyces astaci]</t>
  </si>
  <si>
    <t>RHY24064.1 hypothetical protein DYB32_008989, partial [Aphanomyces invadans]</t>
  </si>
  <si>
    <t>RHZ18084.1 hypothetical protein DYB26_003336, partial [Aphanomyces astaci]</t>
  </si>
  <si>
    <t>PF12777 Microtubule-binding stalk of dynein motor / PF12796 Ankyrin repeats (3 copies) / PF00612 IQ calmodulin-binding motif / PF00536 SAM domain (Sterile alpha motif)</t>
  </si>
  <si>
    <t>IPR001660 Sterile alpha motif domain / IPR020683 Ankyrin repeat-containing domain / IPR024743 Dynein heavy chain, coiled coil stalk / IPR000048 IQ motif, EF-hand binding site</t>
  </si>
  <si>
    <t>XP_008868247.1 hypothetical protein, variant 1 [Aphanomyces invadans] ETW02863.1 hypothetical protein, variant 1 [Aphanomyces invadans]</t>
  </si>
  <si>
    <t>ETM51562.1 hypothetical protein, variant 5 [Phytophthora parasitica] ETP49646.1 hypothetical protein, variant 5 [Phytophthora parasitica P10297] ETM51563.1 hypothetical protein, variant 6 [Phytophthora parasitica] ETM51564.1 hypothetical protein, variant 7 [Phytophthora parasitica] ETP49647.1 hypothetical protein, variant 6 [Phytophthora parasitica P10297]</t>
  </si>
  <si>
    <t>PF00250 Forkhead domain</t>
  </si>
  <si>
    <t>IPR001766 Fork head domain</t>
  </si>
  <si>
    <t>KAF0732762.1 hypothetical protein Ae201684_010094, partial [Aphanomyces euteiches]</t>
  </si>
  <si>
    <t>PF00067 Cytochrome P450 / PF00305 Lipoxygenase</t>
  </si>
  <si>
    <t>IPR001128 Cytochrome P450 / IPR013819 Lipoxygenase, C-terminal</t>
  </si>
  <si>
    <t>KAF0771615.1 hypothetical protein AaE_002423, partial [Aphanomyces astaci]</t>
  </si>
  <si>
    <t>XP_008868230.1 hypothetical protein, variant 1 [Aphanomyces invadans] ETW02846.1 hypothetical protein, variant 1 [Aphanomyces invadans]</t>
  </si>
  <si>
    <t>XP_008871387.1 AGC protein kinase [Aphanomyces invadans] ETV99969.1 AGC protein kinase [Aphanomyces invadans]</t>
  </si>
  <si>
    <t>PF00615 Regulator of G protein signaling domain / PF00069 Protein kinase domain</t>
  </si>
  <si>
    <t>IPR000719 Protein kinase domain / IPR016137 RGS domain</t>
  </si>
  <si>
    <t>OQR92868.1 fibronectin type III domain-containing protein [Achlya hypogyna]</t>
  </si>
  <si>
    <t>PF01344 Kelch motif / PF13854 Kelch motif / PF00041 Fibronectin type III domain</t>
  </si>
  <si>
    <t>IPR006652 Kelch repeat type 1 / IPR003961 Fibronectin type III</t>
  </si>
  <si>
    <t>PF12505 Protein of unknown function (DUF3712)</t>
  </si>
  <si>
    <t>IPR022185 Protein of unknown function DUF3712</t>
  </si>
  <si>
    <t>RHY20071.1 hypothetical protein DYB36_010827, partial [Aphanomyces astaci]</t>
  </si>
  <si>
    <t>OQR93365.1 nucleolar GTP-binding protein 1 [Achlya hypogyna]</t>
  </si>
  <si>
    <t>PF08155 NOGCT (NUC087) domain / PF06858 Nucleolar GTP-binding protein 1 (NOG1)</t>
  </si>
  <si>
    <t>IPR010674 Nucleolar GTP-binding protein 1, Rossman-fold domain / IPR012973 NOG, C-terminal</t>
  </si>
  <si>
    <t>AIG56332.1 secreted protein [Achlya hypogyna]</t>
  </si>
  <si>
    <t>XP_009828845.1 hypothetical protein, variant 1 [Aphanomyces astaci] ETV82108.1 hypothetical protein, variant 1 [Aphanomyces astaci]</t>
  </si>
  <si>
    <t>PF00454 Phosphatidylinositol 3- and 4-kinase / PF00240 Ubiquitin family</t>
  </si>
  <si>
    <t>IPR000403 Phosphatidylinositol 3-/4-kinase, catalytic domain / IPR000626 Ubiquitin domain</t>
  </si>
  <si>
    <t>KAE9063405.1 hypothetical protein PF010_g29000, partial [Phytophthora fragariae]</t>
  </si>
  <si>
    <t>XP_008604611.1 TKL protein kinase [Saprolegnia diclina VS20] EQC42042.1 TKL protein kinase [Saprolegnia diclina VS20]</t>
  </si>
  <si>
    <t>OQR91079.1 xaa-Pro dipeptidase, metalloprotease family M24B [Thraustotheca clavata]</t>
  </si>
  <si>
    <t>XP_009840666.1 S-adenosylmethionine:tRNA ribosyltransferase-isomerase [Aphanomyces astaci] ETV69928.1 S-adenosylmethionine:tRNA ribosyltransferase-isomerase [Aphanomyces astaci]</t>
  </si>
  <si>
    <t>PF02547 Queuosine biosynthesis protein</t>
  </si>
  <si>
    <t>IPR003699 S-adenosylmethionine:tRNA ribosyltransferase-isomerase,  QueA</t>
  </si>
  <si>
    <t>KAF0721557.1 hypothetical protein Ae201684_019075, partial [Aphanomyces euteiches]</t>
  </si>
  <si>
    <t>XP_009834068.1 hypothetical protein, variant 2 [Aphanomyces astaci] ETV76524.1 hypothetical protein, variant 2 [Aphanomyces astaci]</t>
  </si>
  <si>
    <t>PF08557 Sphingolipid Delta4-desaturase (DES)</t>
  </si>
  <si>
    <t>IPR013866 Sphingolipid delta4-desaturase, N-terminal</t>
  </si>
  <si>
    <t>XP_008879000.1 lysine-tRNA ligase [Aphanomyces invadans] ETV92449.1 lysine-tRNA ligase [Aphanomyces invadans]</t>
  </si>
  <si>
    <t>XP_008620868.1 proteasome subunit alpha type-5-A [Saprolegnia diclina VS20] EQC25698.1 proteasome subunit alpha type-5-A [Saprolegnia diclina VS20]</t>
  </si>
  <si>
    <t>RHY25787.1 hypothetical protein DYB32_008095, partial [Aphanomyces invadans]</t>
  </si>
  <si>
    <t>PF02731 SKIP/SNW domain</t>
  </si>
  <si>
    <t>IPR004015 SKI-interacting protein SKIP, SNW domain</t>
  </si>
  <si>
    <t>RHY05164.1 hypothetical protein DYB25_014296, partial [Aphanomyces astaci]</t>
  </si>
  <si>
    <t>RHZ10102.1 hypothetical protein DYB26_010425, partial [Aphanomyces astaci]</t>
  </si>
  <si>
    <t>RHZ30409.1 hypothetical protein DYB37_013668, partial [Aphanomyces astaci]</t>
  </si>
  <si>
    <t>XP_009828819.1 hypothetical protein, variant 1 [Aphanomyces astaci] ETV82082.1 hypothetical protein, variant 1 [Aphanomyces astaci]</t>
  </si>
  <si>
    <t>PF07986 Tubulin binding cofactor C</t>
  </si>
  <si>
    <t>IPR012945 Tubulin binding cofactor C-like domain</t>
  </si>
  <si>
    <t>OQR95718.1 ferredoxin, partial [Thraustotheca clavata]</t>
  </si>
  <si>
    <t>PF00111 2Fe-2S iron-sulfur cluster binding domain</t>
  </si>
  <si>
    <t>IPR001041 2Fe-2S ferredoxin-type iron-sulfur binding domain</t>
  </si>
  <si>
    <t>RHX97343.1 hypothetical protein DYB25_006802, partial [Aphanomyces astaci]</t>
  </si>
  <si>
    <t>KAF0774965.1 hypothetical protein AaE_001335, partial [Aphanomyces astaci]</t>
  </si>
  <si>
    <t>OQR86923.1 Multidrug/Oligosaccharidyl-lipid/Polysaccharide (MOP) Flippase Superfamily [Achlya hypogyna]</t>
  </si>
  <si>
    <t>POM74148.1 PH domain containing hypothetical protein [Phytophthora palmivora var. palmivora]</t>
  </si>
  <si>
    <t>XP_009828850.1 protein RarD [Aphanomyces astaci] ETV82113.1 protein RarD [Aphanomyces astaci]</t>
  </si>
  <si>
    <t>OQS02233.1 ubiquitin-specific protease [Thraustotheca clavata]</t>
  </si>
  <si>
    <t>PF13499 EF-hand domain pair / PF00149 Calcineurin-like phosphoesterase</t>
  </si>
  <si>
    <t>IPR004843 Calcineurin-like phosphoesterase domain, ApaH type / IPR002048 EF-hand domain</t>
  </si>
  <si>
    <t>KAE9169685.1 hypothetical protein PF004_g28114, partial [Phytophthora fragariae]</t>
  </si>
  <si>
    <t>KAF4046565.1 Methyltransferase domain [Phytophthora infestans] KAF4130196.1 Methyltransferase domain [Phytophthora infestans]</t>
  </si>
  <si>
    <t>RHZ31496.1 hypothetical protein DYB26_015951, partial [Aphanomyces astaci]</t>
  </si>
  <si>
    <t>KAF0745918.1 hypothetical protein AaE_008339, partial [Aphanomyces astaci]</t>
  </si>
  <si>
    <t>AIG55649.1 secreted protein [Thraustotheca clavata]</t>
  </si>
  <si>
    <t>PF10974 Protein of unknown function (DUF2804)</t>
  </si>
  <si>
    <t>IPR021243 Protein of unknown function DUF2804</t>
  </si>
  <si>
    <t>RLN73991.1 hypothetical protein DYB28_011631, partial [Aphanomyces astaci]</t>
  </si>
  <si>
    <t>RHY18721.1 hypothetical protein DYB32_010339, partial [Aphanomyces invadans]</t>
  </si>
  <si>
    <t>PF12018 Domain of unknown function</t>
  </si>
  <si>
    <t>IPR021897 Cilia- and flagella-associated protein 206</t>
  </si>
  <si>
    <t>RHY63772.1 hypothetical protein DYB34_007282, partial [Aphanomyces astaci]</t>
  </si>
  <si>
    <t>PF16909 Vacuolar-sorting-associated 13 protein C-terminal / PF12624 N-terminal region of Chorein or VPS13 / PF16908 Vacuolar sorting-associated protein 13, N-terminal</t>
  </si>
  <si>
    <t>IPR031646 Vacuolar protein sorting-associated protein 13, second N-terminal domain / IPR026854 Vacuolar protein sorting-associated protein 13, N-terminal domain / IPR031645 Vacuolar protein sorting-associated protein 13, C-terminal</t>
  </si>
  <si>
    <t>OQR89220.1 phosphoglycerate mutase [Achlya hypogyna]</t>
  </si>
  <si>
    <t>WP_141322433.1 polysaccharide deacetylase family protein [Cellulomonas uda] NII66127.1 peptidoglycan/xylan/chitin deacetylase (PgdA/CDA1 family) [Cellulomonas uda] GEA82631.1 hypothetical protein CUD01_30750 [Cellulomonas uda]</t>
  </si>
  <si>
    <t>RHY02056.1 hypothetical protein DYB25_010867, partial [Aphanomyces astaci] RHY55884.1 hypothetical protein DYB38_002553, partial [Aphanomyces astaci] RHY63755.1 hypothetical protein DYB30_003934, partial [Aphanomyces astaci] RHY65699.1 hypothetical protein DYB34_001502, partial [Aphanomyces astaci]</t>
  </si>
  <si>
    <t>OQR99703.1 WD-40 repeat-containing protein [Achlya hypogyna]</t>
  </si>
  <si>
    <t>PF08953 Domain of unknown function (DUF1899) / PF16300 Type of WD40 repeat / PF00400 WD domain, G-beta repeat</t>
  </si>
  <si>
    <t>IPR001680 WD40 repeat / IPR015048 Domain of unknown function DUF1899</t>
  </si>
  <si>
    <t>OQS02659.1 vacuolar protein sorting-associated protein 8 [Thraustotheca clavata]</t>
  </si>
  <si>
    <t>PF12816 Golgi CORVET complex core vacuolar protein 8</t>
  </si>
  <si>
    <t>IPR025941 Vacuolar protein sorting-associated protein 8, central domain</t>
  </si>
  <si>
    <t>XP_009828857.1 N-acetylglucosamine-6-phosphate deacetylase [Aphanomyces astaci] ETV82120.1 N-acetylglucosamine-6-phosphate deacetylase [Aphanomyces astaci]</t>
  </si>
  <si>
    <t>PF12796 Ankyrin repeats (3 copies) / PF01979 Amidohydrolase family</t>
  </si>
  <si>
    <t>IPR020683 Ankyrin repeat-containing domain / IPR006680 Amidohydrolase-related</t>
  </si>
  <si>
    <t>OQR99843.1 transmembrane protein [Achlya hypogyna]</t>
  </si>
  <si>
    <t>RHY79454.1 hypothetical protein DYB30_008222, partial [Aphanomyces astaci]</t>
  </si>
  <si>
    <t>KAF0717869.1 hypothetical protein As57867_002038, partial [Aphanomyces stellatus]</t>
  </si>
  <si>
    <t>XP_008620574.1 DnaJ like subfamily A member 2 [Saprolegnia diclina VS20] EQC26006.1 DnaJ like subfamily A member 2 [Saprolegnia diclina VS20]</t>
  </si>
  <si>
    <t>KAF0724221.1 hypothetical protein AaE_009801, partial [Aphanomyces astaci]</t>
  </si>
  <si>
    <t>OQR82894.1 GlcNac transferase [Achlya hypogyna]</t>
  </si>
  <si>
    <t>KAF1793730.1 IQ motif, EF-hand binding site [Phytophthora cactorum] RAW26330.1 hypothetical protein PC110_g17261 [Phytophthora cactorum]</t>
  </si>
  <si>
    <t>RHY50115.1 hypothetical protein DYB38_012726, partial [Aphanomyces astaci]</t>
  </si>
  <si>
    <t>PF10263 SprT-like family</t>
  </si>
  <si>
    <t>IPR006640 SprT-like</t>
  </si>
  <si>
    <t>CBJ30451.1 vacuolar sorting receptor, putative (ISS) [Ectocarpus siliculosus]</t>
  </si>
  <si>
    <t>XP_008880810.1 hypothetical protein H310_14685, partial [Aphanomyces invadans] ETV90560.1 hypothetical protein H310_14685, partial [Aphanomyces invadans]</t>
  </si>
  <si>
    <t>XP_008654006.1 glutathione S-transferase T3 [Zea mays]</t>
  </si>
  <si>
    <t>XP_008867726.1 hypothetical protein, variant 1 [Aphanomyces invadans] ETW03497.1 hypothetical protein, variant 1 [Aphanomyces invadans]</t>
  </si>
  <si>
    <t>PF13499 EF-hand domain pair / PF01067 Calpain large subunit, domain III / PF13833 EF-hand domain pair / PF00397 WW domain / PF00648 Calpain family cysteine protease</t>
  </si>
  <si>
    <t>IPR001202 WW domain / IPR022682 Peptidase C2, calpain, large subunit, domain III / IPR002048 EF-hand domain / IPR001300 Peptidase C2, calpain, catalytic domain</t>
  </si>
  <si>
    <t>PF13499 EF-hand domain pair / PF01067 Calpain large subunit, domain III / PF13833 EF-hand domain pair / PF00648 Calpain family cysteine protease / PF00397 WW domain</t>
  </si>
  <si>
    <t>RHY06557.1 hypothetical protein DYB25_013273, partial [Aphanomyces astaci]</t>
  </si>
  <si>
    <t>KUF96633.1 Transmembrane prolyl 4-hydroxylase [Phytophthora nicotianae]</t>
  </si>
  <si>
    <t>RLN88425.1 hypothetical protein BBJ28_00027137, partial [Nothophytophthora sp. Chile5]</t>
  </si>
  <si>
    <t>RHZ16699.1 hypothetical protein DYB31_004309, partial [Aphanomyces astaci]</t>
  </si>
  <si>
    <t>XP_009840615.1 hypothetical protein, variant 1 [Aphanomyces astaci] ETV69878.1 hypothetical protein, variant 1 [Aphanomyces astaci]</t>
  </si>
  <si>
    <t>OQR88509.1 protein kinase [Achlya hypogyna]</t>
  </si>
  <si>
    <t>XP_008878994.1 isoleucine-tRNA ligase [Aphanomyces invadans] ETV92443.1 isoleucine-tRNA ligase [Aphanomyces invadans]</t>
  </si>
  <si>
    <t>KAF1326557.1 zinc finger protein, partial [Globisporangium splendens]</t>
  </si>
  <si>
    <t>XP_009833978.1 hypothetical protein, variant 3 [Aphanomyces astaci] ETV76433.1 hypothetical protein, variant 3 [Aphanomyces astaci]</t>
  </si>
  <si>
    <t>PF00305 Lipoxygenase</t>
  </si>
  <si>
    <t>IPR013819 Lipoxygenase, C-terminal</t>
  </si>
  <si>
    <t>OQR86924.1 ATP-dependent RNA helicase [Achlya hypogyna]</t>
  </si>
  <si>
    <t>PF06733 DEAD_2 / PF13307 Helicase C-terminal domain</t>
  </si>
  <si>
    <t>IPR010614 DEAD2 / IPR006555 ATP-dependent helicase, C-terminal</t>
  </si>
  <si>
    <t>XP_008868174.1 E1-like protein-activating enzyme Gsa7p/Apg7p [Aphanomyces invadans] ETW02790.1 E1-like protein-activating enzyme Gsa7p/Apg7p [Aphanomyces invadans]</t>
  </si>
  <si>
    <t>PF00899 ThiF family / PF16420 Ubiquitin-like modifier-activating enzyme ATG7 N-terminus</t>
  </si>
  <si>
    <t>IPR000594 THIF-type NAD/FAD binding fold / IPR032197 Ubiquitin-like modifier-activating enzyme Atg7, N-terminal</t>
  </si>
  <si>
    <t>XP_009840012.1 hypothetical protein, variant 1 [Aphanomyces astaci] ETV70628.1 hypothetical protein, variant 1 [Aphanomyces astaci]</t>
  </si>
  <si>
    <t>RLO11720.1 hypothetical protein DYB28_011716, partial [Aphanomyces astaci]</t>
  </si>
  <si>
    <t>XP_009843009.1 hypothetical protein, variant 4 [Aphanomyces astaci] ETV67454.1 hypothetical protein, variant 4 [Aphanomyces astaci]</t>
  </si>
  <si>
    <t>PF01794 Ferric reductase like transmembrane component / PF08022 FAD-binding domain</t>
  </si>
  <si>
    <t>IPR013112 FAD-binding 8 / IPR013130 Ferric reductase transmembrane component-like domain</t>
  </si>
  <si>
    <t>RHZ23488.1 hypothetical protein DYB26_016533, partial [Aphanomyces astaci]</t>
  </si>
  <si>
    <t>POM66807.1 Wd-40 repeat-containing protein [Phytophthora palmivora var. palmivora]</t>
  </si>
  <si>
    <t>KAF4146391.1 Protein FAM221A/B [Phytophthora infestans]</t>
  </si>
  <si>
    <t>PF14753 Protein FAM221A/B</t>
  </si>
  <si>
    <t>IPR026755 Protein FAM221A/B</t>
  </si>
  <si>
    <t>XP_009828827.1 STE/STE7/MEK1 protein kinase [Aphanomyces astaci] ETV82090.1 STE/STE7/MEK1 protein kinase [Aphanomyces astaci]</t>
  </si>
  <si>
    <t>XP_021839271.1 protein FAR1-RELATED SEQUENCE 5-like [Spinacia oleracea]</t>
  </si>
  <si>
    <t>OQR86931.1 WD domain-containing protein [Achlya hypogyna]</t>
  </si>
  <si>
    <t>XP_008881109.1 serine/threonine-protein phosphatase 2A catalytic subunit alpha isoform [Aphanomyces invadans] ETV90258.1 serine/threonine-protein phosphatase 2A catalytic subunit alpha isoform [Aphanomyces invadans]</t>
  </si>
  <si>
    <t>OQR97696.1 inorganic diphosphatase [Thraustotheca clavata]</t>
  </si>
  <si>
    <t>RHZ38641.1 hypothetical protein DYB26_008446, partial [Aphanomyces astaci]</t>
  </si>
  <si>
    <t>XP_009839967.1 hypothetical protein, variant 2 [Aphanomyces astaci] ETV70586.1 hypothetical protein, variant 2 [Aphanomyces astaci]</t>
  </si>
  <si>
    <t>PF00686 Starch binding domain / PF00063 Myosin head (motor domain) / PF03009 Glycerophosphoryl diester phosphodiesterase family / PF00027 Cyclic nucleotide-binding domain</t>
  </si>
  <si>
    <t>IPR000595 Cyclic nucleotide-binding domain / IPR030395 Glycerophosphodiester phosphodiesterase domain / IPR001609 Myosin head, motor domain / IPR002044 Carbohydrate binding module family 20</t>
  </si>
  <si>
    <t>OQR84096.1 cAMP-dependent protein kinase regulatory subunit [Achlya hypogyna]</t>
  </si>
  <si>
    <t>XP_008871519.1 TKL protein kinase [Aphanomyces invadans] ETV99743.1 TKL protein kinase [Aphanomyces invadans]</t>
  </si>
  <si>
    <t>BAE54350.1 zic related zinc finger protein Mt-zicL [Molgula tectiformis]</t>
  </si>
  <si>
    <t>XP_008868227.1 asparagine synthase (glutamine-hydrolyzing) [Aphanomyces invadans] ETW02843.1 asparagine synthase (glutamine-hydrolyzing) [Aphanomyces invadans]</t>
  </si>
  <si>
    <t>XP_024584466.1 WD40 repeat protein [Plasmopara halstedii] CEG48097.1 WD40 repeat protein [Plasmopara halstedii]</t>
  </si>
  <si>
    <t>XP_009833983.1 CAMK/CAMKL/AMPK protein kinase, variant [Aphanomyces astaci] ETV76438.1 CAMK/CAMKL/AMPK protein kinase, variant [Aphanomyces astaci]</t>
  </si>
  <si>
    <t>XP_008881096.1 hypothetical protein, variant 4 [Aphanomyces invadans] XP_008881097.1 hypothetical protein, variant 5 [Aphanomyces invadans] ETV90271.1 hypothetical protein, variant 4 [Aphanomyces invadans] ETV90272.1 hypothetical protein, variant 5 [Aphanomyces invadans]</t>
  </si>
  <si>
    <t>XP_012207264.1 hypothetical protein SPRG_12230, partial [Saprolegnia parasitica CBS 223.65] KDO22021.1 hypothetical protein SPRG_12230, partial [Saprolegnia parasitica CBS 223.65]</t>
  </si>
  <si>
    <t>OQR93883.1 tubulin polyglutamylase [Achlya hypogyna]</t>
  </si>
  <si>
    <t>XP_012195489.1 hypothetical protein SPRG_01732, partial [Saprolegnia parasitica CBS 223.65] KDO33853.1 hypothetical protein SPRG_01732, partial [Saprolegnia parasitica CBS 223.65]</t>
  </si>
  <si>
    <t>PF04658 TAFII55 protein conserved region</t>
  </si>
  <si>
    <t>IPR006751 TAFII55 protein, conserved region</t>
  </si>
  <si>
    <t>WP_027010425.1 MULTISPECIES: organic hydroperoxide resistance protein [unclassified Comamonas] PWB14476.1 organic hydroperoxide resistance protein [Comamonas sp. JNW]</t>
  </si>
  <si>
    <t>RHZ22653.1 hypothetical protein DYB37_013658, partial [Aphanomyces astaci]</t>
  </si>
  <si>
    <t>KAF4150174.1 putative serine esterase (DUF676) [Phytophthora infestans]</t>
  </si>
  <si>
    <t>XP_009833932.1 fumarate hydratase, class II [Aphanomyces astaci] ETV76387.1 fumarate hydratase, class II [Aphanomyces astaci] RQM25778.1 hypothetical protein B5M09_005879 [Aphanomyces astaci]</t>
  </si>
  <si>
    <t>XP_009828924.1 hypothetical protein, variant 2 [Aphanomyces astaci] ETV81066.1 hypothetical protein, variant 2 [Aphanomyces astaci]</t>
  </si>
  <si>
    <t>XP_009833967.1 hypothetical protein, variant 1 [Aphanomyces astaci] ETV76421.1 hypothetical protein, variant 1 [Aphanomyces astaci]</t>
  </si>
  <si>
    <t>KAF1330347.1 Serine/threonine-protein kinase 11-interacting protein, partial [Globisporangium splendens]</t>
  </si>
  <si>
    <t>XP_024573272.1 selt selw selh selenoprotein domain containing protein [Plasmopara halstedii] CEG36903.1 selt selw selh selenoprotein domain containing protein [Plasmopara halstedii]</t>
  </si>
  <si>
    <t>PF10262 Rdx family</t>
  </si>
  <si>
    <t>IPR011893 Selenoprotein, Rdx-type</t>
  </si>
  <si>
    <t>KAF0715529.1 hypothetical protein AaE_011312, partial [Aphanomyces astaci]</t>
  </si>
  <si>
    <t>PF05916 GINS complex protein</t>
  </si>
  <si>
    <t>IPR021151 GINS subunit, domain A</t>
  </si>
  <si>
    <t>OQR96367.1 asparaginase [Achlya hypogyna]</t>
  </si>
  <si>
    <t>PF00710 Asparaginase, N-terminal</t>
  </si>
  <si>
    <t>IPR027474 L-asparaginase, N-terminal</t>
  </si>
  <si>
    <t>KAF4036323.1 Cytochrome b5-like Heme/Steroid binding domain [Phytophthora infestans] KAF4129301.1 Cytochrome b5-like Heme/Steroid binding domain [Phytophthora infestans]</t>
  </si>
  <si>
    <t>RHY80182.1 hypothetical protein DYB26_002691, partial [Aphanomyces astaci]</t>
  </si>
  <si>
    <t>RHY21079.1 hypothetical protein DYB25_012069, partial [Aphanomyces astaci]</t>
  </si>
  <si>
    <t>KAF0774973.1 hypothetical protein AaE_001327, partial [Aphanomyces astaci]</t>
  </si>
  <si>
    <t>POM77550.1 STE/STE20/MST protein Kinase [Phytophthora palmivora var. palmivora]</t>
  </si>
  <si>
    <t>RHZ08636.1 hypothetical protein DYB26_004936, partial [Aphanomyces astaci]</t>
  </si>
  <si>
    <t>OQR92204.1 hypothetical protein THRCLA_08763, partial [Thraustotheca clavata]</t>
  </si>
  <si>
    <t>KAF4028995.1 Magnesium transporter NIPA [Phytophthora infestans]</t>
  </si>
  <si>
    <t>RLN99585.1 hypothetical protein DYB28_004713, partial [Aphanomyces astaci]</t>
  </si>
  <si>
    <t>PF01846 FF domain</t>
  </si>
  <si>
    <t>IPR002713 FF domain</t>
  </si>
  <si>
    <t>POM77791.1 Putative RxLR effector [Phytophthora palmivora var. palmivora]</t>
  </si>
  <si>
    <t>OQS02982.1 calcineurin-like phosphoesterase [Thraustotheca clavata]</t>
  </si>
  <si>
    <t>KAF0704874.1 hypothetical protein As57867_007202, partial [Aphanomyces stellatus]</t>
  </si>
  <si>
    <t>XP_008880238.1 V-type ATPase, A subunit [Aphanomyces invadans] ETV91111.1 V-type ATPase, A subunit [Aphanomyces invadans]</t>
  </si>
  <si>
    <t>PF16886 ATPsynthase alpha/beta subunit N-term extension / PF02874 ATP synthase alpha/beta family, beta-barrel domain / PF00006 ATP synthase alpha/beta family, nucleotide-binding domain</t>
  </si>
  <si>
    <t>IPR031686 ATPsynthase alpha/beta subunit, N-terminal extension / IPR004100 ATPase, F1/V1/A1 complex, alpha/beta subunit, N-terminal domain / IPR000194 ATPase, F1/V1/A1 complex, alpha/beta subunit, nucleotide-binding domain</t>
  </si>
  <si>
    <t>XP_008878924.1 cobalamin 5'-phosphate synthase [Aphanomyces invadans] ETV92373.1 cobalamin 5'-phosphate synthase [Aphanomyces invadans]</t>
  </si>
  <si>
    <t>PF02277 Phosphoribosyltransferase / PF02654 Cobalamin-5-phosphate synthase</t>
  </si>
  <si>
    <t>IPR003805 Adenosylcobinamide-GDP ribazoletransferase / IPR003200 Nicotinate-nucleotide-dimethylbenzimidazole phosphoribosyltransferase-like</t>
  </si>
  <si>
    <t>OQR90097.1 beta-glucan synthesis-associated protein [Achlya hypogyna]</t>
  </si>
  <si>
    <t>OQR83990.1 hypothetical protein THRCLA_10888, partial [Thraustotheca clavata]</t>
  </si>
  <si>
    <t>RHZ34974.1 hypothetical protein DYB31_016815, partial [Aphanomyces astaci]</t>
  </si>
  <si>
    <t>RHY90817.1 hypothetical protein DYB35_004516, partial [Aphanomyces astaci]</t>
  </si>
  <si>
    <t>PF01480 PWI domain / PF00076 RNA recognition motif. (a.k.a. RRM, RBD, or RNP domain)</t>
  </si>
  <si>
    <t>IPR000504 RNA recognition motif domain / IPR002483 PWI domain</t>
  </si>
  <si>
    <t>KAF1329391.1 Tetratricopeptide-like helical, partial [Globisporangium splendens]</t>
  </si>
  <si>
    <t>KAF0721056.1 hypothetical protein Ae201684_019236, partial [Aphanomyces euteiches]</t>
  </si>
  <si>
    <t>KAF1332505.1 hypothetical protein FI667_g3468, partial [Globisporangium splendens]</t>
  </si>
  <si>
    <t>OQR84094.1 26S proteasome non-ATPase regulatory subunit 13 [Achlya hypogyna]</t>
  </si>
  <si>
    <t>XP_009828838.1 hypothetical protein, variant 1 [Aphanomyces astaci] ETV82101.1 hypothetical protein, variant 1 [Aphanomyces astaci]</t>
  </si>
  <si>
    <t>KAF1324102.1 Neutral ceramidase, partial [Globisporangium splendens]</t>
  </si>
  <si>
    <t>PF04734 Neutral/alkaline non-lysosomal ceramidase, N-terminal / PF17048 Neutral/alkaline non-lysosomal ceramidase, C-terminal</t>
  </si>
  <si>
    <t>IPR031329 Neutral/alkaline non-lysosomal ceramidase, N-terminal / IPR031331 Neutral/alkaline non-lysosomal ceramidase, C-terminal</t>
  </si>
  <si>
    <t>RHY15704.1 hypothetical protein DYB25_012128, partial [Aphanomyces astaci] RHY50515.1 hypothetical protein DYB30_012755, partial [Aphanomyces astaci]</t>
  </si>
  <si>
    <t>RHY85675.1 hypothetical protein DYB26_016461, partial [Aphanomyces astaci]</t>
  </si>
  <si>
    <t>KAF0718554.1 hypothetical protein As57867_001615, partial [Aphanomyces stellatus]</t>
  </si>
  <si>
    <t>PF03221 Tc5 transposase DNA-binding domain / PF00632 HECT-domain (ubiquitin-transferase)</t>
  </si>
  <si>
    <t>IPR006600 HTH CenpB-type DNA-binding domain / IPR000569 HECT domain</t>
  </si>
  <si>
    <t>RLO13694.1 hypothetical protein DYB28_002290, partial [Aphanomyces astaci]</t>
  </si>
  <si>
    <t>KAF0707120.1 hypothetical protein AaE_013764, partial [Aphanomyces astaci]</t>
  </si>
  <si>
    <t>RQM31000.1 hypothetical protein B5M09_012574, partial [Aphanomyces astaci]</t>
  </si>
  <si>
    <t>PF15613 Williams-Beuren syndrome DDT (WSD), D-TOX E motif / PF00439 Bromodomain</t>
  </si>
  <si>
    <t>IPR001487 Bromodomain / IPR028941 WHIM2 domain</t>
  </si>
  <si>
    <t>RLO05801.1 hypothetical protein DYB28_015707, partial [Aphanomyces astaci]</t>
  </si>
  <si>
    <t>OQR81377.1 aspartokinase [Thraustotheca clavata]</t>
  </si>
  <si>
    <t>KAF0754851.1 hypothetical protein AaE_005177, partial [Aphanomyces astaci]</t>
  </si>
  <si>
    <t>OQR92378.1 hypothetical protein THRCLA_08718, partial [Thraustotheca clavata]</t>
  </si>
  <si>
    <t>PF06398 Integral peroxisomal membrane peroxin</t>
  </si>
  <si>
    <t>IPR010482 Peroxin domain</t>
  </si>
  <si>
    <t>KAF0773299.1 hypothetical protein AaE_002183, partial [Aphanomyces astaci]</t>
  </si>
  <si>
    <t>PF08772 Nin one binding (NOB1) Zn-ribbon like / PF17146 PIN domain of ribonuclease / PF00642 Zinc finger C-x8-C-x5-C-x3-H type (and similar)</t>
  </si>
  <si>
    <t>IPR000571 Zinc finger, CCCH-type / IPR014881 Nin one binding (NOB1) Zn-ribbon-like / IPR033411 Ribonuclease, PIN domain</t>
  </si>
  <si>
    <t>RHY26535.1 hypothetical protein DYB32_007521, partial [Aphanomyces invadans]</t>
  </si>
  <si>
    <t>OQR92201.1 myb-like DNA-binding protein [Thraustotheca clavata]</t>
  </si>
  <si>
    <t>XP_009840628.1 NAK protein kinase [Aphanomyces astaci] ETV69889.1 NAK protein kinase [Aphanomyces astaci]</t>
  </si>
  <si>
    <t>KAF0717404.1 hypothetical protein As57867_002308, partial [Aphanomyces stellatus]</t>
  </si>
  <si>
    <t>KAF0695541.1 hypothetical protein As57867_013601, partial [Aphanomyces stellatus]</t>
  </si>
  <si>
    <t>KAF0713914.1 hypothetical protein AaE_011677, partial [Aphanomyces astaci]</t>
  </si>
  <si>
    <t>OQS05365.1 asparagine synthetase [Thraustotheca clavata]</t>
  </si>
  <si>
    <t>OQR96366.1 Syntaxin-6 [Achlya hypogyna]</t>
  </si>
  <si>
    <t>XP_009840676.1 hypothetical protein, variant 1 [Aphanomyces astaci] ETV69939.1 hypothetical protein, variant 1 [Aphanomyces astaci]</t>
  </si>
  <si>
    <t>PF13499 EF-hand domain pair / PF00254 FKBP-type peptidyl-prolyl cis-trans isomerase / PF00397 WW domain</t>
  </si>
  <si>
    <t>IPR001202 WW domain / IPR002048 EF-hand domain / IPR001179 FKBP-type peptidyl-prolyl cis-trans isomerase domain</t>
  </si>
  <si>
    <t>XP_008868267.1 hypothetical protein, variant 1 [Aphanomyces invadans] ETW02883.1 hypothetical protein, variant 1 [Aphanomyces invadans]</t>
  </si>
  <si>
    <t>XP_008881100.1 hypothetical protein, variant 2 [Aphanomyces invadans] ETV90275.1 hypothetical protein, variant 2 [Aphanomyces invadans]</t>
  </si>
  <si>
    <t>PF09468 Ydr279p protein family (RNase H2 complex component)</t>
  </si>
  <si>
    <t>IPR019024 Ribonuclease H2, subunit B</t>
  </si>
  <si>
    <t>KAF0688772.1 hypothetical protein As57867_019592, partial [Aphanomyces stellatus]</t>
  </si>
  <si>
    <t>XP_008880245.1 glycine-tRNA ligase [Aphanomyces invadans] ETV91118.1 glycine-tRNA ligase [Aphanomyces invadans]</t>
  </si>
  <si>
    <t>PF00458 WHEP-TRS domain / PF00587 tRNA synthetase class II core domain (G, H, P, S and T) / PF03129 Anticodon binding domain</t>
  </si>
  <si>
    <t>IPR002314 Aminoacyl-tRNA synthetase, class II (G/ P/ S/T) / IPR004154 Anticodon-binding / IPR000738 WHEP-TRS domain</t>
  </si>
  <si>
    <t>XP_012210025.1 hypothetical protein SPRG_15552, partial [Saprolegnia parasitica CBS 223.65] KDO19282.1 hypothetical protein SPRG_15552, partial [Saprolegnia parasitica CBS 223.65]</t>
  </si>
  <si>
    <t>RHY59567.1 hypothetical protein DYB38_012432, partial [Aphanomyces astaci]</t>
  </si>
  <si>
    <t>OUS43715.1 ankyrin repeat-containing domain protein [Ostreococcus tauri]</t>
  </si>
  <si>
    <t>XP_009839942.1 hypothetical protein, variant 1 [Aphanomyces astaci] ETV70558.1 hypothetical protein, variant 1 [Aphanomyces astaci]</t>
  </si>
  <si>
    <t>RHY78668.1 hypothetical protein DYB38_012784, partial [Aphanomyces astaci]</t>
  </si>
  <si>
    <t>OQR92091.1 Rab11 family GTPase [Thraustotheca clavata]</t>
  </si>
  <si>
    <t>PRW57336.1 MFT2 - Corn MFT [Chlorella sorokiniana]</t>
  </si>
  <si>
    <t>PF01161 Phosphatidylethanolamine-binding protein</t>
  </si>
  <si>
    <t>IPR008914 Phosphatidylethanolamine-binding protein</t>
  </si>
  <si>
    <t>OQR88093.1 thioredoxin-like protein [Achlya hypogyna]</t>
  </si>
  <si>
    <t>PF13850 Endoplasmic Reticulum-Golgi Intermediate Compartment (ERGIC) / PF00085 Thioredoxin / PF07970 Endoplasmic reticulum vesicle transporter</t>
  </si>
  <si>
    <t>IPR013766 Thioredoxin domain / IPR012936 Endoplasmic reticulum vesicle transporter, C-terminal</t>
  </si>
  <si>
    <t>OQS04305.1 cystathionine beta-lyase [Thraustotheca clavata]</t>
  </si>
  <si>
    <t>RLO00357.1 hypothetical protein DYB28_007394, partial [Aphanomyces astaci]</t>
  </si>
  <si>
    <t>PF13424 Tetratricopeptide repeat / PF13432 Tetratricopeptide repeat</t>
  </si>
  <si>
    <t>KAF1323940.1 Ankyrin repeat, partial [Globisporangium splendens]</t>
  </si>
  <si>
    <t>PF13414 TPR repeat / PF12796 Ankyrin repeats (3 copies) / PF00023 Ankyrin repeat</t>
  </si>
  <si>
    <t>RHX99334.1 hypothetical protein DYB36_013855, partial [Aphanomyces astaci]</t>
  </si>
  <si>
    <t>IPR011706 Multicopper oxidase, type 2 / IPR011707 Multicopper oxidase, type 3</t>
  </si>
  <si>
    <t>RHY80191.1 hypothetical protein DYB26_006471, partial [Aphanomyces astaci] RHZ33880.1 hypothetical protein DYB31_007817, partial [Aphanomyces astaci]</t>
  </si>
  <si>
    <t>AIG55608.1 secreted protein [Thraustotheca clavata] OQR97033.1 hypothetical protein THRCLA_07107 [Thraustotheca clavata]</t>
  </si>
  <si>
    <t>RHZ24485.1 hypothetical protein DYB37_002544, partial [Aphanomyces astaci]</t>
  </si>
  <si>
    <t>PF13001 Proteasome stabiliser</t>
  </si>
  <si>
    <t>IPR024372 Proteasome component Ecm29</t>
  </si>
  <si>
    <t>RHY00347.1 hypothetical protein DYB36_013596, partial [Aphanomyces astaci]</t>
  </si>
  <si>
    <t>KAF0691387.1 hypothetical protein As57867_017323, partial [Aphanomyces stellatus]</t>
  </si>
  <si>
    <t>OQR91291.1 gastricsin-like [Achlya hypogyna]</t>
  </si>
  <si>
    <t>XP_008871037.1 hypothetical protein, variant 1 [Aphanomyces invadans] ETW00012.1 hypothetical protein, variant 1 [Aphanomyces invadans]</t>
  </si>
  <si>
    <t>OQR88082.1 sel-1 family protein [Achlya hypogyna]</t>
  </si>
  <si>
    <t>RHY69150.1 hypothetical protein DYB34_008562, partial [Aphanomyces astaci]</t>
  </si>
  <si>
    <t>KAF0763445.1 hypothetical protein AaE_003187, partial [Aphanomyces astaci]</t>
  </si>
  <si>
    <t>KAF1781016.1 Selenoprotein T [Phytophthora cactorum]</t>
  </si>
  <si>
    <t>XP_008881420.1 hypothetical protein, variant 1 [Aphanomyces invadans] ETV89945.1 hypothetical protein, variant 1 [Aphanomyces invadans]</t>
  </si>
  <si>
    <t>PF11717 RNA binding activity-knot of a chromodomain / PF01853 MOZ/SAS family</t>
  </si>
  <si>
    <t>IPR025995 RNA binding activity-knot of a chromodomain / IPR002717 Histone acetyltransferase domain, MYST-type</t>
  </si>
  <si>
    <t>RHZ40197.1 hypothetical protein DYB31_009939, partial [Aphanomyces astaci]</t>
  </si>
  <si>
    <t>OQS05708.1 chaperone protein DnaK [Thraustotheca clavata]</t>
  </si>
  <si>
    <t>OQR91812.1 polyketide hydroxylase [Achlya hypogyna]</t>
  </si>
  <si>
    <t>PF01494 FAD binding domain</t>
  </si>
  <si>
    <t>IPR002938 FAD-binding domain</t>
  </si>
  <si>
    <t>RHZ29462.1 hypothetical protein DYB37_011451, partial [Aphanomyces astaci]</t>
  </si>
  <si>
    <t>OQR84893.1 calcineurin-like phosphoesterase [Achlya hypogyna]</t>
  </si>
  <si>
    <t>ETL96687.1 hypothetical protein L917_05872, partial [Phytophthora parasitica]</t>
  </si>
  <si>
    <t>OQR89202.1 hypothetical protein THRCLA_09861, partial [Thraustotheca clavata]</t>
  </si>
  <si>
    <t>RHY63359.1 hypothetical protein DYB38_008380, partial [Aphanomyces astaci]</t>
  </si>
  <si>
    <t>KAF0715085.1 hypothetical protein As57867_003565, partial [Aphanomyces stellatus]</t>
  </si>
  <si>
    <t>KAF0760131.1 hypothetical protein AaE_003612, partial [Aphanomyces astaci]</t>
  </si>
  <si>
    <t>RHY12544.1 hypothetical protein DYB25_009100, partial [Aphanomyces astaci]</t>
  </si>
  <si>
    <t>GBG29495.1 Core histone macro-H2A.1 [Hondaea fermentalgiana]</t>
  </si>
  <si>
    <t>OQR90186.1 hypothetical protein THRCLA_09415, partial [Thraustotheca clavata]</t>
  </si>
  <si>
    <t>XP_008868129.1 AGC/PKA protein kinase [Aphanomyces invadans] ETW02745.1 AGC/PKA protein kinase [Aphanomyces invadans]</t>
  </si>
  <si>
    <t>OQR97037.1 phosphatidylinositide phosphatase SAC1 [Thraustotheca clavata]</t>
  </si>
  <si>
    <t>XP_009525261.1 hypothetical protein PHYSODRAFT_418265, partial [Phytophthora sojae] EGZ22544.1 hypothetical protein PHYSODRAFT_418265, partial [Phytophthora sojae]</t>
  </si>
  <si>
    <t>XP_024572468.1 Small nuclear ribonucleoprotein SMD1 and related snRNPs [Plasmopara halstedii] CEG36099.1 Small nuclear ribonucleoprotein SMD1 and related snRNPs [Plasmopara halstedii]</t>
  </si>
  <si>
    <t>RLO06114.1 hypothetical protein DYB28_002294, partial [Aphanomyces astaci]</t>
  </si>
  <si>
    <t>PF15780 Abnormal spindle-like microcephaly-assoc'd, ASPM-SPD-2-Hydin / PF14874 Flagellar-associated PapD-like</t>
  </si>
  <si>
    <t>IPR031549 Abnormal spindle-like microcephaly-associated protein, ASH domain</t>
  </si>
  <si>
    <t>KAF1313555.1 F-box protein, partial [Globisporangium splendens]</t>
  </si>
  <si>
    <t>XP_009830341.1 hypothetical protein, variant 1 [Aphanomyces astaci] ETV80417.1 hypothetical protein, variant 1 [Aphanomyces astaci]</t>
  </si>
  <si>
    <t>OQR90527.1 glutathione-regulated potassium-efflux system protein KefC [Thraustotheca clavata]</t>
  </si>
  <si>
    <t>KAF1323869.1 hypothetical protein FI667_g10207, partial [Globisporangium splendens]</t>
  </si>
  <si>
    <t>OQS00905.1 transmembrane protein [Achlya hypogyna]</t>
  </si>
  <si>
    <t>RLO08851.1 hypothetical protein DYB28_002668, partial [Aphanomyces astaci]</t>
  </si>
  <si>
    <t>RHY03533.1 hypothetical protein DYB36_010124, partial [Aphanomyces astaci] RHY07703.1 hypothetical protein DYB25_009352, partial [Aphanomyces astaci] RHY43334.1 hypothetical protein DYB34_010160, partial [Aphanomyces astaci] RHY75937.1 hypothetical protein DYB38_008321, partial [Aphanomyces astaci]</t>
  </si>
  <si>
    <t>RHY56017.1 hypothetical protein DYB30_009736, partial [Aphanomyces astaci]</t>
  </si>
  <si>
    <t>PF13469 Sulfotransferase family / PF05118 Aspartyl/Asparaginyl beta-hydroxylase</t>
  </si>
  <si>
    <t>OQR85956.1 eukaryotic translation initiation factor 4 gamma 2 [Achlya hypogyna]</t>
  </si>
  <si>
    <t>XP_009822887.1 hypothetical protein, variant 1 [Aphanomyces astaci] ETV88024.1 hypothetical protein, variant 1 [Aphanomyces astaci]</t>
  </si>
  <si>
    <t>KAF1321900.1 Sec62/63 complex, subunit sec66, partial [Globisporangium splendens]</t>
  </si>
  <si>
    <t>PF09802 Preprotein translocase subunit Sec66</t>
  </si>
  <si>
    <t>IPR018624 Translocation protein Sec66</t>
  </si>
  <si>
    <t>XP_008870364.1 TKL protein kinase [Aphanomyces invadans] ETW01366.1 TKL protein kinase [Aphanomyces invadans]</t>
  </si>
  <si>
    <t>PF13516 Leucine Rich repeat / PF00069 Protein kinase domain</t>
  </si>
  <si>
    <t>KAE9055363.1 hypothetical protein PF010_g32180, partial [Phytophthora fragariae]</t>
  </si>
  <si>
    <t>XP_008861181.1 hypothetical protein, variant 2 [Aphanomyces invadans] ETW09769.1 hypothetical protein, variant 2 [Aphanomyces invadans]</t>
  </si>
  <si>
    <t>PF04434 SWIM zinc finger</t>
  </si>
  <si>
    <t>IPR007527 Zinc finger, SWIM-type</t>
  </si>
  <si>
    <t>RHY80800.1 hypothetical protein DYB26_000597, partial [Aphanomyces astaci]</t>
  </si>
  <si>
    <t>OQR85118.1 HECT E3 ubiquitin ligase [Achlya hypogyna]</t>
  </si>
  <si>
    <t>KAF0697968.1 hypothetical protein As57867_011342, partial [Aphanomyces stellatus]</t>
  </si>
  <si>
    <t>OQS07616.1 hypothetical protein THRCLA_00387, partial [Thraustotheca clavata]</t>
  </si>
  <si>
    <t>PF09861 Domain of unknown function (DUF2088)</t>
  </si>
  <si>
    <t>IPR018657 LarA-like, N-terminal</t>
  </si>
  <si>
    <t>KAF0750697.1 hypothetical protein AaE_006616, partial [Aphanomyces astaci]</t>
  </si>
  <si>
    <t>XP_008618456.1 hypothetical protein SDRG_14127, partial [Saprolegnia diclina VS20] EQC28031.1 hypothetical protein SDRG_14127, partial [Saprolegnia diclina VS20]</t>
  </si>
  <si>
    <t>XP_008870100.1 succinate dehydrogenase [ubiquinone] flavoprotein subunit 1, mitochondrial [Aphanomyces invadans] ETW01102.1 succinate dehydrogenase [ubiquinone] flavoprotein subunit 1, mitochondrial [Aphanomyces invadans]</t>
  </si>
  <si>
    <t>PF02910 Fumarate reductase flavoprotein C-term / PF00890 FAD binding domain</t>
  </si>
  <si>
    <t>IPR003953 FAD-dependent oxidoreductase 2, FAD binding domain / IPR015939 Fumarate reductase/succinate dehydrogenase flavoprotein-like, C-terminal</t>
  </si>
  <si>
    <t>XP_009822957.1 hypothetical protein, variant 1 [Aphanomyces astaci] ETV88094.1 hypothetical protein, variant 1 [Aphanomyces astaci]</t>
  </si>
  <si>
    <t>RHY96206.1 hypothetical protein DYB35_002853, partial [Aphanomyces astaci]</t>
  </si>
  <si>
    <t>PF03635 Vacuolar protein sorting-associated protein 35</t>
  </si>
  <si>
    <t>IPR005378 Vacuolar protein sorting-associated protein 35</t>
  </si>
  <si>
    <t>RHY29624.1 hypothetical protein DYB32_005002, partial [Aphanomyces invadans]</t>
  </si>
  <si>
    <t>PF05091 Eukaryotic translation initiation factor 3 subunit 7 (eIF-3)</t>
  </si>
  <si>
    <t>IPR007783 Eukaryotic translation initiation factor 3 subunit D</t>
  </si>
  <si>
    <t>XP_008861656.1 eukaryotic translation initiation factor 2 subunit 3 [Aphanomyces invadans] ETW10245.1 eukaryotic translation initiation factor 2 subunit 3 [Aphanomyces invadans]</t>
  </si>
  <si>
    <t>PF09173 Initiation factor eIF2 gamma, C terminal / PF03144 Elongation factor Tu domain 2 / PF00009 Elongation factor Tu GTP binding domain</t>
  </si>
  <si>
    <t>IPR004161 Translation elongation factor EFTu-like, domain 2 / IPR015256 Translation initiation factor 2, gamma subunit, C-terminal / IPR000795 Transcription factor, GTP-binding domain</t>
  </si>
  <si>
    <t>OQR92571.1 UDP-N-acetylglucosamine-dolichyl-phosphate N-acetylglucosaminephosphotransferase [Achlya hypogyna]</t>
  </si>
  <si>
    <t>PF00953 Glycosyl transferase family 4</t>
  </si>
  <si>
    <t>IPR000715 Glycosyl transferase, family 4</t>
  </si>
  <si>
    <t>KAF0707715.1 hypothetical protein AaE_013490, partial [Aphanomyces astaci]</t>
  </si>
  <si>
    <t>KAF0715316.1 hypothetical protein AaE_011355, partial [Aphanomyces astaci]</t>
  </si>
  <si>
    <t>PF14970 Domain of unknown function (DUF4509)</t>
  </si>
  <si>
    <t>IPR027996 Domain of unknown function DUF4509</t>
  </si>
  <si>
    <t>XP_008613476.1 arsenite-transporting ATPase [Saprolegnia diclina VS20] EQC33353.1 arsenite-transporting ATPase [Saprolegnia diclina VS20]</t>
  </si>
  <si>
    <t>PF02374 Anion-transporting ATPase</t>
  </si>
  <si>
    <t>IPR025723 Anion-transporting ATPase-like domain</t>
  </si>
  <si>
    <t>OQR95958.1 inositol-3,4-bisphosphate 4-phosphatase [Thraustotheca clavata]</t>
  </si>
  <si>
    <t>KAF0712102.1 hypothetical protein AaE_012127, partial [Aphanomyces astaci]</t>
  </si>
  <si>
    <t>RLO03002.1 hypothetical protein DYB28_013418, partial [Aphanomyces astaci]</t>
  </si>
  <si>
    <t>KAE9112471.1 putative E3 ubiquitin-protein ligase [Phytophthora fragariae] KAE9231389.1 putative E3 ubiquitin-protein ligase [Phytophthora fragariae]</t>
  </si>
  <si>
    <t>OQR95793.1 GPI-anchored serine-threonine rich hypothetical protein [Thraustotheca clavata]</t>
  </si>
  <si>
    <t>RHZ08769.1 hypothetical protein DYB31_006019, partial [Aphanomyces astaci]</t>
  </si>
  <si>
    <t>RHY73000.1 hypothetical protein DYB38_012909, partial [Aphanomyces astaci]</t>
  </si>
  <si>
    <t>XP_008861193.1 sugar fermentation stimulation protein [Aphanomyces invadans] ETW09782.1 sugar fermentation stimulation protein [Aphanomyces invadans]</t>
  </si>
  <si>
    <t>PF03749 Sugar fermentation stimulation protein</t>
  </si>
  <si>
    <t>IPR005224 Sugar fermentation stimulation protein</t>
  </si>
  <si>
    <t>OQS06300.1 hypothetical protein THRCLA_01649, partial [Thraustotheca clavata]</t>
  </si>
  <si>
    <t>PF02176 TRAF-type zinc finger / PF13385 Concanavalin A-like lectin/glucanases superfamily</t>
  </si>
  <si>
    <t>IPR001293 Zinc finger, TRAF-type</t>
  </si>
  <si>
    <t>RHY91411.1 hypothetical protein DYB35_011440, partial [Aphanomyces astaci]</t>
  </si>
  <si>
    <t>PF00085 Thioredoxin / PF13848 Thioredoxin-like domain</t>
  </si>
  <si>
    <t>OQR99681.1 twinfilin-like protein [Achlya hypogyna]</t>
  </si>
  <si>
    <t>PF00241 Cofilin/tropomyosin-type actin-binding protein</t>
  </si>
  <si>
    <t>IPR002108 Actin-depolymerising factor homology domain</t>
  </si>
  <si>
    <t>RLO02504.1 hypothetical protein DYB28_008773, partial [Aphanomyces astaci]</t>
  </si>
  <si>
    <t>PF01749 Importin beta binding domain / PF00514 Armadillo/beta-catenin-like repeat / PF16186 Atypical Arm repeat</t>
  </si>
  <si>
    <t>XP_012195996.1 hypothetical protein SPRG_02049, partial [Saprolegnia parasitica CBS 223.65] KDO33239.1 hypothetical protein SPRG_02049, partial [Saprolegnia parasitica CBS 223.65]</t>
  </si>
  <si>
    <t>PF03810 Importin-beta N-terminal domain / PF08389 Exportin 1-like protein</t>
  </si>
  <si>
    <t>IPR001494 Importin-beta, N-terminal domain / IPR013598 Exportin-1/Importin-beta-like</t>
  </si>
  <si>
    <t>OQR83564.1 60S ribosomal protein L9 [Achlya hypogyna]</t>
  </si>
  <si>
    <t>PF00347 Ribosomal protein L6</t>
  </si>
  <si>
    <t>IPR020040 Ribosomal protein L6, alpha-beta domain</t>
  </si>
  <si>
    <t>OQR96095.1 dynein heavy chain [Achlya hypogyna]</t>
  </si>
  <si>
    <t>PF12777 Microtubule-binding stalk of dynein motor / PF12774 Hydrolytic ATP binding site of dynein motor region D1 / PF12780 P-loop containing dynein motor region D4 / PF08393 Dynein heavy chain, N-terminal region 2 / PF12781 ATP-binding dynein motor region D5 / PF12775 P-loop containing dynein motor region D3 / PF03028 Dynein heavy chain and region D6 of dynein motor / PF08385 Dynein heavy chain, N-terminal region 1 / PF07728 AAA domain (dynein-related subfamily)</t>
  </si>
  <si>
    <t>KAF0714374.1 hypothetical protein As57867_003888, partial [Aphanomyces stellatus]</t>
  </si>
  <si>
    <t>OQS07388.1 metalloprotease family M01 [Thraustotheca clavata]</t>
  </si>
  <si>
    <t>PF01433 Peptidase family M1 domain / PF17432 Domain of unknown function (DUF3458_C) ARM repeats / PF11940 Domain of unknown function (DUF3458) Ig-like fold</t>
  </si>
  <si>
    <t>IPR014782 Peptidase M1, membrane alanine aminopeptidase, N-terminal / IPR035414 Peptidase M1, alanyl aminopeptidase, Ig-like fold / IPR024601 Peptidase M1, alanyl aminopeptidase, C-terminal</t>
  </si>
  <si>
    <t>RHX99480.1 hypothetical protein DYB25_011395, partial [Aphanomyces astaci]</t>
  </si>
  <si>
    <t>RHY39840.1 hypothetical protein DYB34_011177, partial [Aphanomyces astaci]</t>
  </si>
  <si>
    <t>OQR98333.1 Nacetylglucosaminyl transferase component Gpi1 [Achlya hypogyna]</t>
  </si>
  <si>
    <t>PF05024 N-acetylglucosaminyl transferase component (Gpi1)</t>
  </si>
  <si>
    <t>IPR007720 N-acetylglucosaminyl transferase component</t>
  </si>
  <si>
    <t>RHZ17888.1 hypothetical protein DYB26_013537, partial [Aphanomyces astaci]</t>
  </si>
  <si>
    <t>PF13606 Ankyrin repeat / PF12796 Ankyrin repeats (3 copies) / PF13676 TIR domain / PF00023 Ankyrin repeat</t>
  </si>
  <si>
    <t>POM78535.1 PUA domain containing hypothetical protein [Phytophthora palmivora var. palmivora]</t>
  </si>
  <si>
    <t>PF01472 PUA domain</t>
  </si>
  <si>
    <t>IPR002478 PUA domain</t>
  </si>
  <si>
    <t>OQS04292.1 carrier superfamily protein [Thraustotheca clavata]</t>
  </si>
  <si>
    <t>RHY55777.1 hypothetical protein DYB34_001783, partial [Aphanomyces astaci]</t>
  </si>
  <si>
    <t>RHY63882.1 hypothetical protein DYB38_006400, partial [Aphanomyces astaci] RHY67101.1 hypothetical protein DYB30_006503, partial [Aphanomyces astaci] RHZ38309.1 hypothetical protein DYB26_003861, partial [Aphanomyces astaci]</t>
  </si>
  <si>
    <t>OQR94477.1 U6 snRNA-associated Sm-like protein LSm2 [Achlya hypogyna]</t>
  </si>
  <si>
    <t>RHY95010.1 hypothetical protein DYB26_006796, partial [Aphanomyces astaci]</t>
  </si>
  <si>
    <t>OQR97052.1 carbohydrate-binding protein [Achlya hypogyna]</t>
  </si>
  <si>
    <t>PF00122 E1-E2 ATPase</t>
  </si>
  <si>
    <t>XP_009822471.1 hypothetical protein, variant 5 [Aphanomyces astaci] ETV87607.1 hypothetical protein, variant 5 [Aphanomyces astaci]</t>
  </si>
  <si>
    <t>AIG56160.1 secreted protein [Achlya hypogyna]</t>
  </si>
  <si>
    <t>OQR97061.1 methyltransferase domain-containing protein [Achlya hypogyna]</t>
  </si>
  <si>
    <t>PF08242 Methyltransferase domain</t>
  </si>
  <si>
    <t>IPR013217 Methyltransferase type 12</t>
  </si>
  <si>
    <t>KAF4040477.1 Methyltransferase domain [Phytophthora infestans] KAF4149218.1 Methyltransferase domain [Phytophthora infestans]</t>
  </si>
  <si>
    <t>XP_009830423.1 tetraacyldisaccharide 4'-kinase [Aphanomyces astaci] ETV80499.1 tetraacyldisaccharide 4'-kinase [Aphanomyces astaci]</t>
  </si>
  <si>
    <t>PF02606 Tetraacyldisaccharide-1-P 4'-kinase</t>
  </si>
  <si>
    <t>IPR003758 Tetraacyldisaccharide 4'-kinase</t>
  </si>
  <si>
    <t>KAF1326485.1 Non-histone protein 10, partial [Globisporangium splendens]</t>
  </si>
  <si>
    <t>XP_009823010.1 hypothetical protein, variant 1 [Aphanomyces astaci] ETV88147.1 hypothetical protein, variant 1 [Aphanomyces astaci]</t>
  </si>
  <si>
    <t>KAF0705310.1 hypothetical protein AaE_014570, partial [Aphanomyces astaci]</t>
  </si>
  <si>
    <t>PF01926 50S ribosome-binding GTPase / PF00249 Myb-like DNA-binding domain</t>
  </si>
  <si>
    <t>IPR001005 SANT/Myb domain / IPR006073 GTP binding domain</t>
  </si>
  <si>
    <t>KAF0774661.1 hypothetical protein AaE_001642, partial [Aphanomyces astaci]</t>
  </si>
  <si>
    <t>RHY40019.1 hypothetical protein DYB38_004337, partial [Aphanomyces astaci]</t>
  </si>
  <si>
    <t>PF13905 Thioredoxin-like / PF12359 Protein of unknown function (DUF3645) / PF00627 UBA/TS-N domain / PF12340 Protein of unknown function (DUF3638)</t>
  </si>
  <si>
    <t>IPR015940 Ubiquitin-associated domain / IPR022099 Protein of unknown function DUF3638 / IPR022105 Protein of unknown function DUF3645 / IPR012336 Thioredoxin-like fold</t>
  </si>
  <si>
    <t>XP_008861426.1 hypothetical protein, variant 1 [Aphanomyces invadans] ETW10015.1 hypothetical protein, variant 1 [Aphanomyces invadans]</t>
  </si>
  <si>
    <t>PF01532 Glycosyl hydrolase family 47 / PF02225 PA domain</t>
  </si>
  <si>
    <t>IPR003137 PA domain / IPR001382 Glycoside hydrolase family 47</t>
  </si>
  <si>
    <t>RHY50219.1 hypothetical protein DYB38_009442, partial [Aphanomyces astaci]</t>
  </si>
  <si>
    <t>RHZ11231.1 hypothetical protein DYB26_014570, partial [Aphanomyces astaci]</t>
  </si>
  <si>
    <t>OQR98438.1 bardet-Biedl syndrome 5 protein [Achlya hypogyna]</t>
  </si>
  <si>
    <t>PF07289 Bardet-Biedl syndrome 5 protein</t>
  </si>
  <si>
    <t>IPR006606 Bardet-Biedl syndrome 5 protein</t>
  </si>
  <si>
    <t>XP_009822924.1 hypothetical protein, variant 1 [Aphanomyces astaci] ETV88061.1 hypothetical protein, variant 1 [Aphanomyces astaci]</t>
  </si>
  <si>
    <t>RLO13265.1 hypothetical protein DYB28_013566, partial [Aphanomyces astaci]</t>
  </si>
  <si>
    <t>OQS04853.1 mismatch repair endonuclease PMS2, partial [Thraustotheca clavata]</t>
  </si>
  <si>
    <t>PF13589 Histidine kinase-, DNA gyrase B-, and HSP90-like ATPase / PF01119 DNA mismatch repair protein, C-terminal domain / PF08676 MutL C terminal dimerisation domain</t>
  </si>
  <si>
    <t>IPR013507 DNA mismatch repair protein,  S5 domain 2-like / IPR014790 MutL, C-terminal, dimerisation</t>
  </si>
  <si>
    <t>XP_009822375.1 urease, alpha subunit [Aphanomyces astaci] ETV87512.1 urease, alpha subunit [Aphanomyces astaci]</t>
  </si>
  <si>
    <t>PF00449 Urease alpha-subunit, N-terminal domain / PF00547 Urease, gamma subunit / PF01979 Amidohydrolase family / PF00699 Urease beta subunit</t>
  </si>
  <si>
    <t>IPR002019 Urease, beta subunit / IPR006680 Amidohydrolase-related / IPR002026 Urease, gamma/gamma-beta subunit / IPR011612 Urease alpha-subunit, N-terminal domain</t>
  </si>
  <si>
    <t>RHY59370.1 hypothetical protein DYB38_009880, partial [Aphanomyces astaci]</t>
  </si>
  <si>
    <t>RQM21436.1 hypothetical protein B5M09_009763, partial [Aphanomyces astaci]</t>
  </si>
  <si>
    <t>XP_009822725.1 thioredoxin [Aphanomyces astaci] ETV87862.1 thioredoxin [Aphanomyces astaci]</t>
  </si>
  <si>
    <t>XP_009822644.1 hypothetical protein, variant 3 [Aphanomyces astaci] XP_009822645.1 hypothetical protein, variant 2 [Aphanomyces astaci] ETV87781.1 hypothetical protein, variant 2 [Aphanomyces astaci] ETV87782.1 hypothetical protein, variant 3 [Aphanomyces astaci]</t>
  </si>
  <si>
    <t>RHY73226.1 hypothetical protein DYB30_003623, partial [Aphanomyces astaci]</t>
  </si>
  <si>
    <t>PF01363 FYVE zinc finger / PF00168 C2 domain / PF06602 Myotubularin-like phosphatase domain</t>
  </si>
  <si>
    <t>IPR000306 FYVE zinc finger / IPR010569 Myotubularin-like phosphatase domain / IPR000008 C2 domain</t>
  </si>
  <si>
    <t>PF11717 RNA binding activity-knot of a chromodomain</t>
  </si>
  <si>
    <t>IPR025995 RNA binding activity-knot of a chromodomain</t>
  </si>
  <si>
    <t>XP_009845073.1 hypothetical protein H257_17828, partial [Aphanomyces astaci] ETV65430.1 hypothetical protein H257_17828, partial [Aphanomyces astaci]</t>
  </si>
  <si>
    <t>KUF82191.1 Tudor domain-containing protein 1 [Phytophthora nicotianae]</t>
  </si>
  <si>
    <t>KAF0693766.1 hypothetical protein As57867_015209, partial [Aphanomyces stellatus]</t>
  </si>
  <si>
    <t>KAF0683842.1 hypothetical protein As57867_024060, partial [Aphanomyces stellatus]</t>
  </si>
  <si>
    <t>XP_008861155.1 AGC protein kinase [Aphanomyces invadans] ETW09744.1 AGC protein kinase [Aphanomyces invadans]</t>
  </si>
  <si>
    <t>PF00169 PH domain / PF09757 Arb2 domain / PF00069 Protein kinase domain</t>
  </si>
  <si>
    <t>IPR019154 Arb2 domain / IPR000719 Protein kinase domain / IPR001849 Pleckstrin homology domain</t>
  </si>
  <si>
    <t>XP_009822403.1 hypothetical protein H257_01081, partial [Aphanomyces astaci] ETV87540.1 hypothetical protein H257_01081, partial [Aphanomyces astaci] RQM21344.1 hypothetical protein B5M09_004138 [Aphanomyces astaci]</t>
  </si>
  <si>
    <t>KAF1319075.1 hypothetical protein FI667_g13337, partial [Globisporangium splendens]</t>
  </si>
  <si>
    <t>RLO07435.1 hypothetical protein DYB28_003961, partial [Aphanomyces astaci]</t>
  </si>
  <si>
    <t>PF07524 Bromodomain associated / PF10406 Transcription factor TFIID complex subunit 8 C-term</t>
  </si>
  <si>
    <t>IPR006565 Bromodomain associated domain / IPR019473 Transcription factor TFIID, subunit 8, C-terminal</t>
  </si>
  <si>
    <t>RQM19137.1 hypothetical protein B5M09_014050, partial [Aphanomyces astaci]</t>
  </si>
  <si>
    <t>PF09507 DNA polymerase subunit Cdc27</t>
  </si>
  <si>
    <t>IPR019038 DNA polymerase subunit Cdc27</t>
  </si>
  <si>
    <t>XP_009823207.1 STE/STE11 protein kinase [Aphanomyces astaci] ETV88344.1 STE/STE11 protein kinase [Aphanomyces astaci]</t>
  </si>
  <si>
    <t>XP_009822461.1 hypothetical protein, variant 1 [Aphanomyces astaci] ETV87598.1 hypothetical protein, variant 1 [Aphanomyces astaci]</t>
  </si>
  <si>
    <t>XP_008870209.1 N2,N2-dimethylguanosine tRNA methyltransferase [Aphanomyces invadans] ETW01211.1 N2,N2-dimethylguanosine tRNA methyltransferase [Aphanomyces invadans]</t>
  </si>
  <si>
    <t>PF02005 N2,N2-dimethylguanosine tRNA methyltransferase</t>
  </si>
  <si>
    <t>OQR97053.1 transmembrane protein [Achlya hypogyna]</t>
  </si>
  <si>
    <t>XP_008861598.1 ribonucleoside-diphosphate reductase, alpha subunit [Aphanomyces invadans] ETW10187.1 ribonucleoside-diphosphate reductase, alpha subunit [Aphanomyces invadans]</t>
  </si>
  <si>
    <t>PF02867 Ribonucleotide reductase, barrel domain / PF00317 Ribonucleotide reductase, all-alpha domain / PF03477 ATP cone domain</t>
  </si>
  <si>
    <t>IPR013509 Ribonucleotide reductase large subunit, N-terminal / IPR005144 ATP-cone domain / IPR000788 Ribonucleotide reductase large subunit, C-terminal</t>
  </si>
  <si>
    <t>XP_012200188.1 hypothetical protein SPRG_06073, partial [Saprolegnia parasitica CBS 223.65] KDO29018.1 hypothetical protein SPRG_06073, partial [Saprolegnia parasitica CBS 223.65]</t>
  </si>
  <si>
    <t>OQS00914.1 myb-like DNA-binding protein [Achlya hypogyna]</t>
  </si>
  <si>
    <t>XP_002896156.1 Crinkler (CRN) family protein [Phytophthora infestans T30-4] EEY52984.1 Crinkler (CRN) family protein [Phytophthora infestans T30-4]</t>
  </si>
  <si>
    <t>OQR95979.1 HECT E3 ubiquitin ligase [Thraustotheca clavata]</t>
  </si>
  <si>
    <t>PF00041 Fibronectin type III domain / PF00632 HECT-domain (ubiquitin-transferase)</t>
  </si>
  <si>
    <t>IPR000569 HECT domain / IPR003961 Fibronectin type III</t>
  </si>
  <si>
    <t>OQR98455.1 l-serine dehydratase/L-threonine deaminase-like [Achlya hypogyna]</t>
  </si>
  <si>
    <t>RLO08993.1 hypothetical protein DYB28_006101, partial [Aphanomyces astaci]</t>
  </si>
  <si>
    <t>XP_008870268.1 TIGR01456 family HAD hydrolase [Aphanomyces invadans] ETW01270.1 TIGR01456 family HAD hydrolase [Aphanomyces invadans]</t>
  </si>
  <si>
    <t>PF13344 Haloacid dehalogenase-like hydrolase / PF13242 HAD-hyrolase-like</t>
  </si>
  <si>
    <t>KAF0776080.1 hypothetical protein AaE_000220, partial [Aphanomyces astaci]</t>
  </si>
  <si>
    <t>PF12253 Chromatin assembly factor 1 subunit A</t>
  </si>
  <si>
    <t>IPR022043 Chromatin assembly factor 1 subunit A</t>
  </si>
  <si>
    <t>OQR96361.1 adherance factor [Achlya hypogyna]</t>
  </si>
  <si>
    <t>XP_009823170.1 hypothetical protein, variant 3 [Aphanomyces astaci] ETV88308.1 hypothetical protein, variant 3 [Aphanomyces astaci]</t>
  </si>
  <si>
    <t>RHY13671.1 hypothetical protein DYB36_008802, partial [Aphanomyces astaci]</t>
  </si>
  <si>
    <t>KAF0695489.1 hypothetical protein As57867_013656, partial [Aphanomyces stellatus]</t>
  </si>
  <si>
    <t>RHZ13934.1 hypothetical protein DYB37_009463, partial [Aphanomyces astaci]</t>
  </si>
  <si>
    <t>PF02622 Uncharacterized ACR, COG1678</t>
  </si>
  <si>
    <t>IPR003774 Protein of unknown function UPF0301</t>
  </si>
  <si>
    <t>KAF0685907.1 hypothetical protein As57867_022201, partial [Aphanomyces stellatus]</t>
  </si>
  <si>
    <t>XP_009823001.1 hypothetical protein, variant 1 [Aphanomyces astaci] ETV88138.1 hypothetical protein, variant 1 [Aphanomyces astaci]</t>
  </si>
  <si>
    <t>PF04073 Aminoacyl-tRNA editing domain</t>
  </si>
  <si>
    <t>IPR007214 YbaK/aminoacyl-tRNA synthetase-associated domain</t>
  </si>
  <si>
    <t>OQR98427.1 Nucleoside Diphosphate Kinase [Achlya hypogyna]</t>
  </si>
  <si>
    <t>PF00334 Nucleoside diphosphate kinase / PF00406 Adenylate kinase</t>
  </si>
  <si>
    <t>OQR89323.1 glycoside hydrolase [Achlya hypogyna]</t>
  </si>
  <si>
    <t>XP_009830332.1 hypothetical protein, variant 1 [Aphanomyces astaci] ETV80408.1 hypothetical protein, variant 1 [Aphanomyces astaci]</t>
  </si>
  <si>
    <t>PF04437 RINT-1 / TIP-1 family</t>
  </si>
  <si>
    <t>IPR007528 RINT-1/Tip20</t>
  </si>
  <si>
    <t>OQR89270.1 diaminopimelate decarboxylase [Thraustotheca clavata]</t>
  </si>
  <si>
    <t>OQS03123.1 DNA repair protein RAD5, SWI/SNF-related matrix-associated actin-dependent regulator of chromatin [Thraustotheca clavata]</t>
  </si>
  <si>
    <t>PF00350 Dynamin family</t>
  </si>
  <si>
    <t>IPR022812 Dynamin superfamily</t>
  </si>
  <si>
    <t>KAF1321930.1 Scp extracellular protein, partial [Globisporangium splendens]</t>
  </si>
  <si>
    <t>RHY70190.1 hypothetical protein DYB34_009753, partial [Aphanomyces astaci]</t>
  </si>
  <si>
    <t>XP_009822709.1 hypothetical protein, variant 1 [Aphanomyces astaci] ETV87846.1 hypothetical protein, variant 1 [Aphanomyces astaci]</t>
  </si>
  <si>
    <t>PF01165 Ribosomal protein S21</t>
  </si>
  <si>
    <t>IPR001911 Ribosomal protein S21</t>
  </si>
  <si>
    <t>KUF93533.1 OTU domain-containing protein 5-A [Phytophthora nicotianae]</t>
  </si>
  <si>
    <t>KUF90415.1 Dual specificity protein phosphatase CDC14A [Phytophthora nicotianae] KUF95726.1 hypothetical protein AM588_10010532 [Phytophthora nicotianae] KUF96844.1 Dual specificity protein phosphatase CDC14A [Phytophthora nicotianae]</t>
  </si>
  <si>
    <t>RHZ07204.1 hypothetical protein DYB26_010285, partial [Aphanomyces astaci]</t>
  </si>
  <si>
    <t>XP_024583294.1 glutathione gamma [Plasmopara halstedii] CEG46925.1 glutathione gamma [Plasmopara halstedii]</t>
  </si>
  <si>
    <t>PF05023 Phytochelatin synthase</t>
  </si>
  <si>
    <t>IPR007719 Phytochelatin synthase, N-terminal catalytic domain</t>
  </si>
  <si>
    <t>RHY23240.1 hypothetical protein DYB36_014130, partial [Aphanomyces astaci]</t>
  </si>
  <si>
    <t>RHZ20229.1 hypothetical protein DYB31_004235, partial [Aphanomyces astaci]</t>
  </si>
  <si>
    <t>RHY11308.1 hypothetical protein DYB25_004695, partial [Aphanomyces astaci]</t>
  </si>
  <si>
    <t>XP_008861528.1 ULK/FUSED protein kinase [Aphanomyces invadans] ETW10117.1 ULK/FUSED protein kinase [Aphanomyces invadans]</t>
  </si>
  <si>
    <t>PF13513 HEAT-like repeat / PF00069 Protein kinase domain</t>
  </si>
  <si>
    <t>XP_008618745.1 4a-hydroxytetrahydrobiopterin dehydratase [Saprolegnia diclina VS20] EQC27815.1 4a-hydroxytetrahydrobiopterin dehydratase [Saprolegnia diclina VS20]</t>
  </si>
  <si>
    <t>PF01329 Pterin 4 alpha carbinolamine dehydratase</t>
  </si>
  <si>
    <t>IPR001533 Pterin 4 alpha carbinolamine dehydratase</t>
  </si>
  <si>
    <t>RHZ40364.1 hypothetical protein DYB31_014034, partial [Aphanomyces astaci]</t>
  </si>
  <si>
    <t>IPR007527 Zinc finger, SWIM-type / IPR018289 MULE transposase domain</t>
  </si>
  <si>
    <t>RHX97027.1 hypothetical protein DYB36_011002, partial [Aphanomyces astaci]</t>
  </si>
  <si>
    <t>PF02140 Galactose binding lectin domain</t>
  </si>
  <si>
    <t>IPR000922 D-galactoside/L-rhamnose binding SUEL lectin domain</t>
  </si>
  <si>
    <t>XP_009830375.1 hypothetical protein, variant 1 [Aphanomyces astaci] ETV80451.1 hypothetical protein, variant 1 [Aphanomyces astaci]</t>
  </si>
  <si>
    <t>OQS07555.1 cGMP-dependent 3',5'-cGMP phosphodiesterase [Thraustotheca clavata]</t>
  </si>
  <si>
    <t>RHZ18098.1 hypothetical protein DYB26_016401, partial [Aphanomyces astaci]</t>
  </si>
  <si>
    <t>XP_024582937.1 Heat shock protein DnaJ, cysteine-rich domain [Plasmopara halstedii] CEG46568.1 Heat shock protein DnaJ, cysteine-rich domain [Plasmopara halstedii]</t>
  </si>
  <si>
    <t>AIG55865.1 secreted protein [Achlya hypogyna]</t>
  </si>
  <si>
    <t>KAF1315542.1 hypothetical protein FI667_g15956, partial [Globisporangium splendens] KAF1323981.1 hypothetical protein FI667_g10136, partial [Globisporangium splendens]</t>
  </si>
  <si>
    <t>RLO06189.1 hypothetical protein DYB28_007168, partial [Aphanomyces astaci]</t>
  </si>
  <si>
    <t>XP_009822766.1 hypothetical protein, variant 1 [Aphanomyces astaci] ETV87903.1 hypothetical protein, variant 1 [Aphanomyces astaci]</t>
  </si>
  <si>
    <t>RHY48779.1 hypothetical protein DYB34_009620, partial [Aphanomyces astaci]</t>
  </si>
  <si>
    <t>RHY78813.1 hypothetical protein DYB31_008939, partial [Aphanomyces astaci]</t>
  </si>
  <si>
    <t>RHZ42357.1 hypothetical protein DYB26_007180, partial [Aphanomyces astaci]</t>
  </si>
  <si>
    <t>OQR99867.1 sterol 3-beta-glucosyltransferase [Thraustotheca clavata]</t>
  </si>
  <si>
    <t>PF09333 Autophagy-related protein C terminal domain / PF03033 Glycosyltransferase family 28 N-terminal domain</t>
  </si>
  <si>
    <t>IPR004276 Glycosyltransferase family 28, N-terminal domain / IPR015412 Autophagy-related, C-terminal</t>
  </si>
  <si>
    <t>RHZ12796.1 hypothetical protein DYB31_001030, partial [Aphanomyces astaci]</t>
  </si>
  <si>
    <t>KAF0685902.1 hypothetical protein As57867_022196, partial [Aphanomyces stellatus]</t>
  </si>
  <si>
    <t>KAF1327971.1 Phytoene synthase, partial [Globisporangium splendens]</t>
  </si>
  <si>
    <t>PF00494 Squalene/phytoene synthase</t>
  </si>
  <si>
    <t>IPR002060 Squalene/phytoene synthase</t>
  </si>
  <si>
    <t>PF00723 Glycosyl hydrolases family 15</t>
  </si>
  <si>
    <t>IPR011613 GH15-like domain</t>
  </si>
  <si>
    <t>XP_008861622.1 hypothetical protein, variant 1 [Aphanomyces invadans] ETW10209.1 hypothetical protein, variant 1 [Aphanomyces invadans]</t>
  </si>
  <si>
    <t>RHY60981.1 hypothetical protein DYB30_008324, partial [Aphanomyces astaci]</t>
  </si>
  <si>
    <t>XP_008861430.1 ribosomal protein L13 [Aphanomyces invadans] ETW10019.1 ribosomal protein L13 [Aphanomyces invadans] RHY26923.1 hypothetical protein DYB32_007161 [Aphanomyces invadans]</t>
  </si>
  <si>
    <t>RHZ27804.1 hypothetical protein DYB31_003160, partial [Aphanomyces astaci]</t>
  </si>
  <si>
    <t>RHY05425.1 hypothetical protein DYB36_000658, partial [Aphanomyces astaci]</t>
  </si>
  <si>
    <t>PF11715 Nucleoporin Nup120/160</t>
  </si>
  <si>
    <t>RHY76882.1 hypothetical protein DYB38_006656, partial [Aphanomyces astaci]</t>
  </si>
  <si>
    <t>RHZ39112.1 hypothetical protein DYB26_003208, partial [Aphanomyces astaci]</t>
  </si>
  <si>
    <t>KAF1317085.1 hypothetical protein FI667_g14953, partial [Globisporangium splendens]</t>
  </si>
  <si>
    <t>OQR98477.1 Zinc (Zn2)-Iron (Fe2) Permease (ZIP) Family [Achlya hypogyna]</t>
  </si>
  <si>
    <t>PF00355 Rieske [2Fe-2S] domain</t>
  </si>
  <si>
    <t>IPR017941 Rieske [2Fe-2S] iron-sulphur domain</t>
  </si>
  <si>
    <t>RHY13183.1 hypothetical protein DYB36_004652, partial [Aphanomyces astaci]</t>
  </si>
  <si>
    <t>OQS00891.1 ATP-binding Cassette (ABC) superfamily [Achlya hypogyna]</t>
  </si>
  <si>
    <t>RLO06427.1 hypothetical protein DYB28_007002, partial [Aphanomyces astaci]</t>
  </si>
  <si>
    <t>KAF1323958.1 Cystathionine gamma-synthase, partial [Globisporangium splendens]</t>
  </si>
  <si>
    <t>PF15341 Ribosome biogenesis protein SLX9</t>
  </si>
  <si>
    <t>XP_008869995.1 hypothetical protein, variant 2 [Aphanomyces invadans] ETW00997.1 hypothetical protein, variant 2 [Aphanomyces invadans]</t>
  </si>
  <si>
    <t>RHY42337.1 hypothetical protein DYB38_013877, partial [Aphanomyces astaci]</t>
  </si>
  <si>
    <t>PF06093 Spt4/RpoE2 zinc finger</t>
  </si>
  <si>
    <t>IPR022800 Spt4/RpoE2 zinc finger</t>
  </si>
  <si>
    <t>RHZ38304.1 hypothetical protein DYB26_003866, partial [Aphanomyces astaci]</t>
  </si>
  <si>
    <t>KAF0712399.1 hypothetical protein AaE_012035, partial [Aphanomyces astaci]</t>
  </si>
  <si>
    <t>RHZ32242.1 hypothetical protein DYB37_012581, partial [Aphanomyces astaci]</t>
  </si>
  <si>
    <t>PF05794 T-complex protein 11</t>
  </si>
  <si>
    <t>IPR008862 T-complex 11</t>
  </si>
  <si>
    <t>XP_009822901.1 NEK protein kinase [Aphanomyces astaci] ETV88038.1 NEK protein kinase [Aphanomyces astaci]</t>
  </si>
  <si>
    <t>RHY00481.1 hypothetical protein DYB36_004027, partial [Aphanomyces astaci]</t>
  </si>
  <si>
    <t>PF08450 SMP-30/Gluconolaconase/LRE-like region</t>
  </si>
  <si>
    <t>IPR013658 SMP-30/Gluconolactonase/LRE-like region</t>
  </si>
  <si>
    <t>OQR96099.1 P-type ATPase (P-ATPase) Superfamily [Achlya hypogyna]</t>
  </si>
  <si>
    <t>KAF0715956.1 hypothetical protein AaE_011224, partial [Aphanomyces astaci]</t>
  </si>
  <si>
    <t>PF00397 WW domain / PF13913 zinc-finger of a C2HC-type</t>
  </si>
  <si>
    <t>XP_008861153.1 hypothetical protein, variant 1 [Aphanomyces invadans] ETW09741.1 hypothetical protein, variant 1 [Aphanomyces invadans]</t>
  </si>
  <si>
    <t>PF12717 non-SMC mitotic condensation complex subunit 1 / PF12922 non-SMC mitotic condensation complex subunit 1, N-term</t>
  </si>
  <si>
    <t>IPR032682 Condensin complex subunit 1, C-terminal / IPR024324 Condensin complex subunit 1, N-terminal</t>
  </si>
  <si>
    <t>RHY55161.1 hypothetical protein DYB38_003954, partial [Aphanomyces astaci]</t>
  </si>
  <si>
    <t>PF08648 Protein of unknown function (DUF1777)</t>
  </si>
  <si>
    <t>IPR013957 U4/U6.U5 small nuclear ribonucleoprotein 27kDa protein</t>
  </si>
  <si>
    <t>OQR98453.1 mitochondrial import inner membrane translocase subunit TIM50 [Achlya hypogyna]</t>
  </si>
  <si>
    <t>XP_008618765.1 hypothetical protein, variant 2 [Saprolegnia diclina VS20] EQC27837.1 hypothetical protein, variant 2 [Saprolegnia diclina VS20]</t>
  </si>
  <si>
    <t>PF03061 Thioesterase superfamily</t>
  </si>
  <si>
    <t>IPR006683 Thioesterase domain</t>
  </si>
  <si>
    <t>OQR94143.1 NADPH-cytochrome P450 reductase [Thraustotheca clavata]</t>
  </si>
  <si>
    <t>PF08170 POPLD (NUC188) domain / PF06978 Ribonucleases P/MRP protein subunit POP1</t>
  </si>
  <si>
    <t>IPR012590 POPLD / IPR009723 Ribonuclease P/MRP, subunit POP1</t>
  </si>
  <si>
    <t>OQS00895.1 regulator of chromosome condensation (RCC1)-like protein [Achlya hypogyna]</t>
  </si>
  <si>
    <t>KAF0690970.1 hypothetical protein As57867_017654, partial [Aphanomyces stellatus]</t>
  </si>
  <si>
    <t>PF07926 TPR/MLP1/MLP2-like protein</t>
  </si>
  <si>
    <t>IPR012929 Nucleoprotein TPR/MLP1</t>
  </si>
  <si>
    <t>RLO12999.1 hypothetical protein DYB28_012672, partial [Aphanomyces astaci]</t>
  </si>
  <si>
    <t>RLO05133.1 hypothetical protein DYB28_005668, partial [Aphanomyces astaci]</t>
  </si>
  <si>
    <t>PF12432 Protein of unknown function (DUF3677)</t>
  </si>
  <si>
    <t>IPR022145 Domain of unknown function DUF3677</t>
  </si>
  <si>
    <t>XP_002896594.1 crinkler (CRN) family protein, putative [Phytophthora infestans T30-4] EEY67040.1 crinkler (CRN) family protein, putative [Phytophthora infestans T30-4]</t>
  </si>
  <si>
    <t>KAF1321871.1 hypothetical protein FI667_g11636, partial [Globisporangium splendens]</t>
  </si>
  <si>
    <t>PF00881 Nitroreductase family</t>
  </si>
  <si>
    <t>IPR029479 Nitroreductase</t>
  </si>
  <si>
    <t>RHY45283.1 hypothetical protein DYB34_011800, partial [Aphanomyces astaci]</t>
  </si>
  <si>
    <t>RHZ35074.1 hypothetical protein DYB26_009112, partial [Aphanomyces astaci]</t>
  </si>
  <si>
    <t>OQR88861.1 nephrocystin-4-like protein [Achlya hypogyna]</t>
  </si>
  <si>
    <t>KAF1314352.1 hypothetical protein FI667_g16736, partial [Globisporangium splendens]</t>
  </si>
  <si>
    <t>PF16178 Dimerisation domain of Ca+activated chloride-channel, anoctamin / PF04547 Calcium-activated chloride channel</t>
  </si>
  <si>
    <t>IPR007632 Anoctamin / IPR032394 Anoctamin, dimerisation domain</t>
  </si>
  <si>
    <t>KAF0691760.1 hypothetical protein As57867_016973, partial [Aphanomyces stellatus]</t>
  </si>
  <si>
    <t>OQR87685.1 Drug/Metabolite Transporter (DMT) Superfamily [Achlya hypogyna]</t>
  </si>
  <si>
    <t>RHY34029.1 hypothetical protein DYB32_001200, partial [Aphanomyces invadans]</t>
  </si>
  <si>
    <t>RHY35471.1 hypothetical protein DYB34_006390, partial [Aphanomyces astaci]</t>
  </si>
  <si>
    <t>RHY38569.1 hypothetical protein DYB30_013192, partial [Aphanomyces astaci]</t>
  </si>
  <si>
    <t>PF05557 Mitotic checkpoint protein</t>
  </si>
  <si>
    <t>IPR008672 Spindle assembly checkpoint component Mad1</t>
  </si>
  <si>
    <t>RLO02835.1 hypothetical protein DYB28_003769, partial [Aphanomyces astaci]</t>
  </si>
  <si>
    <t>XP_008615199.1 tRNA (guanine-N(7)-)-methyltransferase [Saprolegnia diclina VS20] EQC31358.1 tRNA (guanine-N(7)-)-methyltransferase [Saprolegnia diclina VS20]</t>
  </si>
  <si>
    <t>XP_009517026.1 hypothetical protein PHYSODRAFT_468151, partial [Phytophthora sojae] EGZ29751.1 hypothetical protein PHYSODRAFT_468151, partial [Phytophthora sojae]</t>
  </si>
  <si>
    <t>XP_009822610.1 CAMKK/CAMKK-META protein kinase [Aphanomyces astaci] ETV87747.1 CAMKK/CAMKK-META protein kinase [Aphanomyces astaci]</t>
  </si>
  <si>
    <t>RHZ24229.1 hypothetical protein DYB26_014278, partial [Aphanomyces astaci]</t>
  </si>
  <si>
    <t>OQS00898.1 myb-like DNA-binding protein [Achlya hypogyna]</t>
  </si>
  <si>
    <t>OQS00900.1 sterol 3-beta-glucosyltransferase [Achlya hypogyna]</t>
  </si>
  <si>
    <t>RHX97573.1 hypothetical protein DYB25_008299, partial [Aphanomyces astaci]</t>
  </si>
  <si>
    <t>PF10236 Mitochondrial ribosomal death-associated protein 3</t>
  </si>
  <si>
    <t>IPR019368 Ribosomal protein S23/S29, mitochondrial</t>
  </si>
  <si>
    <t>OQS00899.1 actin-related protein 2/3 complex subunit [Achlya hypogyna]</t>
  </si>
  <si>
    <t>PF04045 Arp2/3 complex, 34 kD subunit p34-Arc</t>
  </si>
  <si>
    <t>IPR007188 Actin-related protein 2/3 complex subunit 2</t>
  </si>
  <si>
    <t>XP_008869977.1 TKL/DRK protein kinase [Aphanomyces invadans] ETW00979.1 TKL/DRK protein kinase [Aphanomyces invadans]</t>
  </si>
  <si>
    <t>XP_009822478.1 hypothetical protein H257_01122, partial [Aphanomyces astaci] ETV87615.1 hypothetical protein H257_01122, partial [Aphanomyces astaci]</t>
  </si>
  <si>
    <t>PF14956 Domain of unknown function (DUF4505)</t>
  </si>
  <si>
    <t>IPR028108 Protein of unknown function DUF4505</t>
  </si>
  <si>
    <t>XP_008870041.1 TKL protein kinase [Aphanomyces invadans] ETW01043.1 TKL protein kinase [Aphanomyces invadans]</t>
  </si>
  <si>
    <t>OQS06002.1 oxidoreductase family [Thraustotheca clavata]</t>
  </si>
  <si>
    <t>RLO08914.1 hypothetical protein DYB28_013608, partial [Aphanomyces astaci]</t>
  </si>
  <si>
    <t>XP_009822859.1 hypothetical protein, variant 3 [Aphanomyces astaci] XP_009822860.1 hypothetical protein, variant 2 [Aphanomyces astaci] ETV87996.1 hypothetical protein, variant 2 [Aphanomyces astaci] ETV87997.1 hypothetical protein, variant 3 [Aphanomyces astaci]</t>
  </si>
  <si>
    <t>RHY47450.1 hypothetical protein DYB38_014158, partial [Aphanomyces astaci]</t>
  </si>
  <si>
    <t>PF00258 Flavodoxin</t>
  </si>
  <si>
    <t>IPR008254 Flavodoxin/nitric oxide synthase</t>
  </si>
  <si>
    <t>KAF0742248.1 hypothetical protein AaE_008626, partial [Aphanomyces astaci]</t>
  </si>
  <si>
    <t>ETM03733.1 hypothetical protein L917_00089, partial [Phytophthora parasitica]</t>
  </si>
  <si>
    <t>OQS00204.1 phosphoglucomutase [Thraustotheca clavata]</t>
  </si>
  <si>
    <t>PF02880 Phosphoglucomutase/phosphomannomutase, alpha/beta/alpha domain III / PF02879 Phosphoglucomutase/phosphomannomutase, alpha/beta/alpha domain II / PF02878 Phosphoglucomutase/phosphomannomutase, alpha/beta/alpha domain I / PF00408 Phosphoglucomutase/phosphomannomutase, C-terminal domain</t>
  </si>
  <si>
    <t>IPR005843 Alpha-D-phosphohexomutase, C-terminal / IPR005846 Alpha-D-phosphohexomutase, alpha/beta/alpha domain III / IPR005845 Alpha-D-phosphohexomutase, alpha/beta/alpha domain II / IPR005844 Alpha-D-phosphohexomutase, alpha/beta/alpha domain I</t>
  </si>
  <si>
    <t>KAF1328716.1 Armadillo repeat protein, partial [Globisporangium splendens]</t>
  </si>
  <si>
    <t>POM67033.1 Replication factor A protein 3 [Phytophthora palmivora var. palmivora]</t>
  </si>
  <si>
    <t>PF08661 Replication factor A protein 3</t>
  </si>
  <si>
    <t>IPR013970 Replication factor A protein 3</t>
  </si>
  <si>
    <t>OQR93260.1 peroxisomal hydratase-dehydrogenase-epimerase [Achlya hypogyna]</t>
  </si>
  <si>
    <t>PF01575 MaoC like domain</t>
  </si>
  <si>
    <t>IPR002539 MaoC-like domain</t>
  </si>
  <si>
    <t>OQR98430.1 pyridine nucleotide-disulfide oxidoreductase [Achlya hypogyna]</t>
  </si>
  <si>
    <t>KAF1336776.1 hypothetical protein FI667_g26, partial [Globisporangium splendens]</t>
  </si>
  <si>
    <t>RHY07911.1 hypothetical protein DYB36_005094, partial [Aphanomyces astaci]</t>
  </si>
  <si>
    <t>XP_008870252.1 hypothetical protein, variant 2 [Aphanomyces invadans] ETW01254.1 hypothetical protein, variant 2 [Aphanomyces invadans]</t>
  </si>
  <si>
    <t>PF00580 UvrD/REP helicase N-terminal domain / PF12705 PD-(D/E)XK nuclease superfamily</t>
  </si>
  <si>
    <t>IPR034739 UvrD/AddA helicase, N-terminal / IPR038726 PD-(D/E)XK endonuclease-like domain, AddAB-type</t>
  </si>
  <si>
    <t>XP_008861156.1 AGC protein kinase [Aphanomyces invadans] ETW09745.1 AGC protein kinase [Aphanomyces invadans]</t>
  </si>
  <si>
    <t>RHY67116.1 hypothetical protein DYB30_005148, partial [Aphanomyces astaci]</t>
  </si>
  <si>
    <t>XP_008870212.1 glyceraldehyde-3-phosphate dehydrogenase [Aphanomyces invadans] ETW01214.1 glyceraldehyde-3-phosphate dehydrogenase [Aphanomyces invadans]</t>
  </si>
  <si>
    <t>PF02800 Glyceraldehyde 3-phosphate dehydrogenase, C-terminal domain / PF00044 Glyceraldehyde 3-phosphate dehydrogenase, NAD binding domain</t>
  </si>
  <si>
    <t>IPR020829 Glyceraldehyde 3-phosphate dehydrogenase, catalytic domain / IPR020828 Glyceraldehyde 3-phosphate dehydrogenase, NAD(P) binding domain</t>
  </si>
  <si>
    <t>OQR84258.1 transient receptor potential Ca2 channel (TRP-CC) family protein [Achlya hypogyna]</t>
  </si>
  <si>
    <t>RHY44617.1 hypothetical protein DYB34_006925, partial [Aphanomyces astaci] RHY59823.1 hypothetical protein DYB30_004194, partial [Aphanomyces astaci] RHY95163.1 hypothetical protein DYB31_003509, partial [Aphanomyces astaci] RHZ05268.1 hypothetical protein DYB26_004211, partial [Aphanomyces astaci]</t>
  </si>
  <si>
    <t>XP_008870275.1 2-amino-3-ketobutyrate coenzyme A ligase [Aphanomyces invadans] ETW01277.1 2-amino-3-ketobutyrate coenzyme A ligase [Aphanomyces invadans]</t>
  </si>
  <si>
    <t>RHY37471.1 hypothetical protein DYB25_004569, partial [Aphanomyces astaci]</t>
  </si>
  <si>
    <t>XP_009822373.1 SCY1 protein kinase [Aphanomyces astaci] ETV87510.1 SCY1 protein kinase [Aphanomyces astaci] RQM27716.1 hypothetical protein B5M09_002420 [Aphanomyces astaci]</t>
  </si>
  <si>
    <t>RHZ13238.1 hypothetical protein DYB26_010718, partial [Aphanomyces astaci]</t>
  </si>
  <si>
    <t>POM58274.1 WD40 repeat-like protein [Phytophthora palmivora var. palmivora]</t>
  </si>
  <si>
    <t>OQR98449.1 adenylate kinase [Achlya hypogyna]</t>
  </si>
  <si>
    <t>RHY97563.1 hypothetical protein DYB35_006437, partial [Aphanomyces astaci] RHZ24982.1 hypothetical protein DYB37_005307, partial [Aphanomyces astaci] RLO01613.1 hypothetical protein DYB28_012796, partial [Aphanomyces astaci]</t>
  </si>
  <si>
    <t>PF07286 Protein of unknown function (DUF1445)</t>
  </si>
  <si>
    <t>IPR009906 D-glutamate cyclase</t>
  </si>
  <si>
    <t>KAF1331679.1 hypothetical protein FI667_g4021, partial [Globisporangium splendens]</t>
  </si>
  <si>
    <t>PF14559 Tetratricopeptide repeat</t>
  </si>
  <si>
    <t>OQS03460.1 arginine N-methyltransferase [Thraustotheca clavata]</t>
  </si>
  <si>
    <t>PF05185 PRMT5 arginine-N-methyltransferase / PF17285 PRMT5 TIM barrel domain / PF17286 PRMT5 oligomerisation domain</t>
  </si>
  <si>
    <t>IPR035248 PRMT5, oligomerisation domain / IPR035247 PRMT5, TIM barrel domain / IPR035075 PRMT5 arginine-N-methyltransferase</t>
  </si>
  <si>
    <t>XP_009822913.1 hypothetical protein, variant 1 [Aphanomyces astaci] ETV88050.1 hypothetical protein, variant 1 [Aphanomyces astaci]</t>
  </si>
  <si>
    <t>PF08032 RNA 2'-O ribose methyltransferase substrate binding / PF00588 SpoU rRNA Methylase family</t>
  </si>
  <si>
    <t>IPR001537 tRNA/rRNA methyltransferase, SpoU type / IPR013123 RNA 2-O ribose methyltransferase, substrate binding</t>
  </si>
  <si>
    <t>OQS07387.1 BCCIP family protein [Thraustotheca clavata]</t>
  </si>
  <si>
    <t>PF13862 p21-C-terminal region-binding protein</t>
  </si>
  <si>
    <t>IPR025602 BCP1 family</t>
  </si>
  <si>
    <t>RHY42742.1 hypothetical protein DYB38_001951, partial [Aphanomyces astaci]</t>
  </si>
  <si>
    <t>OQR96105.1 sporangia induced dynein heavy chain [Achlya hypogyna]</t>
  </si>
  <si>
    <t>PF12777 Microtubule-binding stalk of dynein motor / PF12774 Hydrolytic ATP binding site of dynein motor region D1 / PF12780 P-loop containing dynein motor region D4 / PF08393 Dynein heavy chain, N-terminal region 2 / PF12781 ATP-binding dynein motor region D5 / PF12775 P-loop containing dynein motor region D3 / PF08385 Dynein heavy chain, N-terminal region 1 / PF03028 Dynein heavy chain and region D6 of dynein motor / PF07728 AAA domain (dynein-related subfamily)</t>
  </si>
  <si>
    <t>OQS03439.1 aconitate hydratase [Thraustotheca clavata]</t>
  </si>
  <si>
    <t>PF00330 Aconitase family (aconitate hydratase)</t>
  </si>
  <si>
    <t>IPR001030 Aconitase/3-isopropylmalate dehydratase large subunit, alpha/beta/alpha domain</t>
  </si>
  <si>
    <t>RHZ42170.1 hypothetical protein DYB26_012333, partial [Aphanomyces astaci]</t>
  </si>
  <si>
    <t>RHY49042.1 hypothetical protein DYB34_013106, partial [Aphanomyces astaci]</t>
  </si>
  <si>
    <t>OQR96070.1 signal peptide peptidase-like, aspartyl protease family A22B [Achlya hypogyna]</t>
  </si>
  <si>
    <t>PF02225 PA domain / PF04258 Signal peptide peptidase</t>
  </si>
  <si>
    <t>IPR003137 PA domain / IPR007369 Peptidase A22B, signal peptide peptidase</t>
  </si>
  <si>
    <t>XP_008870167.1 serine/threonine protein kinase [Aphanomyces invadans] ETW01169.1 serine/threonine protein kinase [Aphanomyces invadans]</t>
  </si>
  <si>
    <t>RHZ32133.1 hypothetical protein DYB31_014130, partial [Aphanomyces astaci]</t>
  </si>
  <si>
    <t>RHY39856.1 hypothetical protein DYB30_008476, partial [Aphanomyces astaci]</t>
  </si>
  <si>
    <t>XP_009822893.1 hypothetical protein, variant 1 [Aphanomyces astaci] ETV88030.1 hypothetical protein, variant 1 [Aphanomyces astaci]</t>
  </si>
  <si>
    <t>RHY65135.1 hypothetical protein DYB30_003445, partial [Aphanomyces astaci]</t>
  </si>
  <si>
    <t>XP_009822746.1 hypothetical protein, variant 1 [Aphanomyces astaci] ETV87883.1 hypothetical protein, variant 1 [Aphanomyces astaci]</t>
  </si>
  <si>
    <t>PF08777 RNA binding motif / PF00076 RNA recognition motif. (a.k.a. RRM, RBD, or RNP domain) / PF05383 La domain</t>
  </si>
  <si>
    <t>IPR006630 La-type HTH domain / IPR000504 RNA recognition motif domain / IPR014886 La protein, RNA-binding domain</t>
  </si>
  <si>
    <t>RHY68835.1 hypothetical protein DYB30_003965, partial [Aphanomyces astaci]</t>
  </si>
  <si>
    <t>XP_009823027.1 hypothetical protein, variant 1 [Aphanomyces astaci] ETV88164.1 hypothetical protein, variant 1 [Aphanomyces astaci]</t>
  </si>
  <si>
    <t>PF04108 Autophagy protein Apg17</t>
  </si>
  <si>
    <t>IPR007240 Autophagy-related protein 17</t>
  </si>
  <si>
    <t>OWZ19042.1 hypothetical protein PHMEG_0006766, partial [Phytophthora megakarya]</t>
  </si>
  <si>
    <t>XP_008861655.1 hypothetical protein, variant 2 [Aphanomyces invadans] ETW10244.1 hypothetical protein, variant 2 [Aphanomyces invadans]</t>
  </si>
  <si>
    <t>XP_009830449.1 tRNA (guanine-N(7)-)-methyltransferase [Aphanomyces astaci] ETV80525.1 tRNA (guanine-N(7)-)-methyltransferase [Aphanomyces astaci]</t>
  </si>
  <si>
    <t>XP_009822943.1 polyribonucleotide nucleotidyltransferase [Aphanomyces astaci] ETV88080.1 polyribonucleotide nucleotidyltransferase [Aphanomyces astaci]</t>
  </si>
  <si>
    <t>PF01138 3' exoribonuclease family, domain 1 / PF03725 3' exoribonuclease family, domain 2 / PF00013 KH domain</t>
  </si>
  <si>
    <t>IPR015847 Exoribonuclease, phosphorolytic domain 2 / IPR004088 K Homology domain, type 1 / IPR001247 Exoribonuclease, phosphorolytic domain 1</t>
  </si>
  <si>
    <t>KAF1316350.1 Calcineurin b protein 10, partial [Globisporangium splendens]</t>
  </si>
  <si>
    <t>RLO13781.1 hypothetical protein DYB28_015380, partial [Aphanomyces astaci]</t>
  </si>
  <si>
    <t>OQS07682.1 Carboxyvinyl-carboxyphosphonate phosphorylmutase [Thraustotheca clavata]</t>
  </si>
  <si>
    <t>XP_008861219.1 threonine-tRNA ligase [Aphanomyces invadans] ETW09808.1 threonine-tRNA ligase [Aphanomyces invadans]</t>
  </si>
  <si>
    <t>PF07973 Threonyl and Alanyl tRNA synthetase second additional domain / PF02824 TGS domain / PF00587 tRNA synthetase class II core domain (G, H, P, S and T) / PF03129 Anticodon binding domain</t>
  </si>
  <si>
    <t>IPR012947 Threonyl/alanyl tRNA synthetase, SAD / IPR002314 Aminoacyl-tRNA synthetase, class II (G/ P/ S/T) / IPR004095 TGS / IPR004154 Anticodon-binding</t>
  </si>
  <si>
    <t>XP_009830464.1 methylenetetrahydrofolate reductase [Aphanomyces astaci] ETV80540.1 methylenetetrahydrofolate reductase [Aphanomyces astaci]</t>
  </si>
  <si>
    <t>PF02219 Methylenetetrahydrofolate reductase</t>
  </si>
  <si>
    <t>IPR003171 Methylenetetrahydrofolate reductase</t>
  </si>
  <si>
    <t>OQR81666.1 Multidrug/Oligosaccharidyl-lipid/Polysaccharide (MOP) Flippase Superfamily [Thraustotheca clavata]</t>
  </si>
  <si>
    <t>XP_009830312.1 CMGC/MAPK protein kinase [Aphanomyces astaci] ETV80388.1 CMGC/MAPK protein kinase [Aphanomyces astaci]</t>
  </si>
  <si>
    <t>KAF1317000.1 Dnaj subfamily c member 3, partial [Globisporangium splendens] KAF1321440.1 Dnaj subfamily c member 3, partial [Globisporangium splendens]</t>
  </si>
  <si>
    <t>PF00226 DnaJ domain / PF13181 Tetratricopeptide repeat</t>
  </si>
  <si>
    <t>XP_012195963.1 hypothetical protein SPRG_02014, partial [Saprolegnia parasitica CBS 223.65] KDO33202.1 hypothetical protein SPRG_02014, partial [Saprolegnia parasitica CBS 223.65]</t>
  </si>
  <si>
    <t>PF05153 Myo-inositol oxygenase</t>
  </si>
  <si>
    <t>IPR007828 Inositol oxygenase</t>
  </si>
  <si>
    <t>OQR94338.1 tubulin delta chain-like isoform X1 [Achlya hypogyna]</t>
  </si>
  <si>
    <t>PF00091 Tubulin/FtsZ family, GTPase domain</t>
  </si>
  <si>
    <t>IPR003008 Tubulin/FtsZ, GTPase domain</t>
  </si>
  <si>
    <t>OQS02891.1 short chain type dehydrogenase [Thraustotheca clavata]</t>
  </si>
  <si>
    <t>RHY05924.1 hypothetical protein DYB36_014128, partial [Aphanomyces astaci]</t>
  </si>
  <si>
    <t>XP_009830468.1 hypothetical protein H257_06799, partial [Aphanomyces astaci] ETV80544.1 hypothetical protein H257_06799, partial [Aphanomyces astaci]</t>
  </si>
  <si>
    <t>ETI53033.1 hypothetical protein F443_03973, partial [Phytophthora parasitica P1569]</t>
  </si>
  <si>
    <t>KAF0692159.1 hypothetical protein As57867_016675, partial [Aphanomyces stellatus]</t>
  </si>
  <si>
    <t>XP_008613481.1 hypothetical protein SDRG_09334, partial [Saprolegnia diclina VS20] EQC33358.1 hypothetical protein SDRG_09334, partial [Saprolegnia diclina VS20]</t>
  </si>
  <si>
    <t>OQR94503.1 endoplasmic reticulum metallopeptidase [Achlya hypogyna]</t>
  </si>
  <si>
    <t>KAF0710014.1 hypothetical protein AaE_012696, partial [Aphanomyces astaci]</t>
  </si>
  <si>
    <t>KAF0686544.1 hypothetical protein As57867_021569, partial [Aphanomyces stellatus]</t>
  </si>
  <si>
    <t>RHY17875.1 hypothetical protein DYB36_010460, partial [Aphanomyces astaci]</t>
  </si>
  <si>
    <t>PF09811 Essential protein Yae1, N terminal</t>
  </si>
  <si>
    <t>IPR019191 Essential protein Yae1, N-terminal</t>
  </si>
  <si>
    <t>OQR99462.1 type I inositol-3,4-bisphosphate 4-phosphatase [Achlya hypogyna]</t>
  </si>
  <si>
    <t>OQR84498.1 valacyclovir hydrolase [Achlya hypogyna]</t>
  </si>
  <si>
    <t>RHY64854.1 hypothetical protein DYB34_010164, partial [Aphanomyces astaci]</t>
  </si>
  <si>
    <t>PF16909 Vacuolar-sorting-associated 13 protein C-terminal / PF12624 N-terminal region of Chorein or VPS13 / PF06650 SHR-binding domain of vacuolar-sorting associated protein 13 / PF16908 Vacuolar sorting-associated protein 13, N-terminal</t>
  </si>
  <si>
    <t>IPR009543 Vacuolar protein sorting-associated protein 13, SHR-binding domain / IPR031646 Vacuolar protein sorting-associated protein 13, second N-terminal domain / IPR031645 Vacuolar protein sorting-associated protein 13, C-terminal / IPR026854 Vacuolar protein sorting-associated protein 13, N-terminal domain</t>
  </si>
  <si>
    <t>RLO03139.1 hypothetical protein DYB28_013977, partial [Aphanomyces astaci]</t>
  </si>
  <si>
    <t>OQR96934.1 AP-3 complex subunit beta [Achlya hypogyna]</t>
  </si>
  <si>
    <t>PF01602 Adaptin N terminal region / PF14796 Clathrin-adaptor complex-3 beta-1 subunit C-terminal</t>
  </si>
  <si>
    <t>IPR029390 AP-3 complex subunit beta, C-terminal domain / IPR002553 Clathrin/coatomer adaptor, adaptin-like, N-terminal</t>
  </si>
  <si>
    <t>RHZ40409.1 hypothetical protein DYB26_011350, partial [Aphanomyces astaci]</t>
  </si>
  <si>
    <t>OQR95811.1 hypothetical protein ACHHYP_00033, partial [Achlya hypogyna]</t>
  </si>
  <si>
    <t>KAF1318889.1 hypothetical protein FI667_g13568, partial [Globisporangium splendens]</t>
  </si>
  <si>
    <t>PF05160 DSS1/SEM1 family</t>
  </si>
  <si>
    <t>IPR007834 DSS1/SEM1</t>
  </si>
  <si>
    <t>RHY10448.1 hypothetical protein DYB25_002226, partial [Aphanomyces astaci]</t>
  </si>
  <si>
    <t>XP_009822865.1 hypothetical protein H257_01389, partial [Aphanomyces astaci] ETV88002.1 hypothetical protein H257_01389, partial [Aphanomyces astaci]</t>
  </si>
  <si>
    <t>OQR98382.1 CDP-alcohol phosphatidyltransferase [Thraustotheca clavata]</t>
  </si>
  <si>
    <t>KAF1323997.1 hypothetical protein FI667_g10032, partial [Globisporangium splendens]</t>
  </si>
  <si>
    <t>KAF0768988.1 hypothetical protein AaE_002736, partial [Aphanomyces astaci]</t>
  </si>
  <si>
    <t>PF06203 CCT motif</t>
  </si>
  <si>
    <t>IPR010402 CCT domain</t>
  </si>
  <si>
    <t>XP_009823017.1 hypothetical protein, variant 1 [Aphanomyces astaci] ETV88154.1 hypothetical protein, variant 1 [Aphanomyces astaci]</t>
  </si>
  <si>
    <t>KAF0774664.1 hypothetical protein AaE_001635, partial [Aphanomyces astaci]</t>
  </si>
  <si>
    <t>PF06003 Survival motor neuron protein (SMN)</t>
  </si>
  <si>
    <t>IPR010304 Survival motor neuron</t>
  </si>
  <si>
    <t>XP_008870333.1 hypothetical protein, variant 1 [Aphanomyces invadans] ETW01335.1 hypothetical protein, variant 1 [Aphanomyces invadans]</t>
  </si>
  <si>
    <t>XP_008861539.1 hypothetical protein, variant 1 [Aphanomyces invadans] ETW10128.1 hypothetical protein, variant 1 [Aphanomyces invadans]</t>
  </si>
  <si>
    <t>PF14520 Helix-hairpin-helix domain / PF03834 Binding domain of DNA repair protein Ercc1 (rad10/Swi10)</t>
  </si>
  <si>
    <t>IPR004579 ERCC1/RAD10/SWI10 family</t>
  </si>
  <si>
    <t>RHY74397.1 hypothetical protein DYB30_005315, partial [Aphanomyces astaci]</t>
  </si>
  <si>
    <t>XP_009822466.1 hypothetical protein, variant 11 [Aphanomyces astaci] XP_009822467.1 hypothetical protein, variant 12 [Aphanomyces astaci] ETV87613.1 hypothetical protein, variant 11 [Aphanomyces astaci] ETV87614.1 hypothetical protein, variant 12 [Aphanomyces astaci]</t>
  </si>
  <si>
    <t>XP_009822547.1 preprotein translocase, SecY subunit [Aphanomyces astaci] ETV87684.1 preprotein translocase, SecY subunit [Aphanomyces astaci] RQM24996.1 hypothetical protein B5M09_006977 [Aphanomyces astaci]</t>
  </si>
  <si>
    <t>XP_009822450.1 eukaryotic initiation factor 4A-III [Aphanomyces astaci] ETV87587.1 eukaryotic initiation factor 4A-III [Aphanomyces astaci] KAF0707770.1 hypothetical protein AaE_013475 [Aphanomyces astaci]</t>
  </si>
  <si>
    <t>OQR90905.1 oxidoreductase family [Achlya hypogyna]</t>
  </si>
  <si>
    <t>KAF0729232.1 hypothetical protein AaE_009394, partial [Aphanomyces astaci]</t>
  </si>
  <si>
    <t>PF00515 Tetratricopeptide repeat / PF01920 Prefoldin subunit</t>
  </si>
  <si>
    <t>IPR001440 Tetratricopeptide repeat 1 / IPR002777 Prefoldin beta-like</t>
  </si>
  <si>
    <t>XP_009830425.1 hypothetical protein, variant 1 [Aphanomyces astaci] ETV80501.1 hypothetical protein, variant 1 [Aphanomyces astaci]</t>
  </si>
  <si>
    <t>PF08217 Fungal domain of unknown function (DUF1712)</t>
  </si>
  <si>
    <t>IPR013176 Protein of unknown function DUF1712, fungi</t>
  </si>
  <si>
    <t>OQS02389.1 polycystin 2 [Thraustotheca clavata]</t>
  </si>
  <si>
    <t>XP_008861634.1 hypothetical protein, variant 1 [Aphanomyces invadans] ETW10223.1 hypothetical protein, variant 1 [Aphanomyces invadans]</t>
  </si>
  <si>
    <t>PF06628 Catalase-related immune-responsive / PF00199 Catalase</t>
  </si>
  <si>
    <t>RHZ00275.1 hypothetical protein DYB35_001563, partial [Aphanomyces astaci]</t>
  </si>
  <si>
    <t>PF08443 RimK-like ATP-grasp domain / PF00328 Histidine phosphatase superfamily (branch 2)</t>
  </si>
  <si>
    <t>IPR013651 ATP-grasp fold, RimK-type / IPR000560 Histidine phosphatase superfamily, clade-2</t>
  </si>
  <si>
    <t>OQR97045.1 nuclear mitotic apparatus protein [Achlya hypogyna]</t>
  </si>
  <si>
    <t>OQS05900.1 FKBP-type peptidyl-prolyl cis-trans isomerase [Thraustotheca clavata]</t>
  </si>
  <si>
    <t>RHY45524.1 hypothetical protein DYB34_011774, partial [Aphanomyces astaci]</t>
  </si>
  <si>
    <t>PF00169 PH domain / PF01237 Oxysterol-binding protein / PF01852 START domain</t>
  </si>
  <si>
    <t>IPR002913 START domain / IPR001849 Pleckstrin homology domain / IPR000648 Oxysterol-binding protein</t>
  </si>
  <si>
    <t>XP_009822775.1 hypothetical protein, variant 2 [Aphanomyces astaci] ETV87912.1 hypothetical protein, variant 2 [Aphanomyces astaci]</t>
  </si>
  <si>
    <t>KAF1331193.1 Golgi apparatus membrane protein tvp15, partial [Globisporangium splendens]</t>
  </si>
  <si>
    <t>OQR99966.1 adenylate kinase [Achlya hypogyna]</t>
  </si>
  <si>
    <t>PF16092 Domain of unknown function (DUF4821) / PF00406 Adenylate kinase</t>
  </si>
  <si>
    <t>IPR032151 Cilia- and flagella-associated protein 61, N-terminal domain</t>
  </si>
  <si>
    <t>KAE9341014.1 hypothetical protein PR003_g10192, partial [Phytophthora rubi]</t>
  </si>
  <si>
    <t>RLO03742.1 hypothetical protein DYB28_013181, partial [Aphanomyces astaci]</t>
  </si>
  <si>
    <t>KAF1331200.1 Vacuolar assembly/sorting proteins vps39/vam6/vps3, partial [Globisporangium splendens]</t>
  </si>
  <si>
    <t>PF10367 Vacuolar sorting protein 39 domain 2 / PF00780 CNH domain / PF10366 Vacuolar sorting protein 39 domain 1</t>
  </si>
  <si>
    <t>IPR001180 Citron homology (CNH) domain / IPR019452 Vacuolar sorting protein 39/Transforming growth factor beta receptor-associated domain 1 / IPR019453 Vacuolar sorting protein 39/Transforming growth factor beta receptor-associated domain 2</t>
  </si>
  <si>
    <t>KAF4036515.1 rRNA-processing protein Efg1 [Phytophthora infestans] KAF4141085.1 rRNA-processing protein Efg1 [Phytophthora infestans]</t>
  </si>
  <si>
    <t>PF10153 rRNA-processing protein Efg1</t>
  </si>
  <si>
    <t>IPR019310 rRNA-processing protein Efg1</t>
  </si>
  <si>
    <t>OQS04436.1 Mitochondrial Carrier (MC) Family [Thraustotheca clavata]</t>
  </si>
  <si>
    <t>KAF0775970.1 hypothetical protein AaE_000328, partial [Aphanomyces astaci]</t>
  </si>
  <si>
    <t>RHY10917.1 hypothetical protein DYB36_000974, partial [Aphanomyces astaci]</t>
  </si>
  <si>
    <t>KAF0775592.1 hypothetical protein AaE_000708, partial [Aphanomyces astaci]</t>
  </si>
  <si>
    <t>PF01213 Adenylate cyclase associated (CAP) N terminal</t>
  </si>
  <si>
    <t>IPR013992 Adenylate cyclase-associated CAP, N-terminal</t>
  </si>
  <si>
    <t>XP_024576188.1 Protein of unknown function DUF4598 [Plasmopara halstedii] CEG39819.1 Protein of unknown function DUF4598 [Plasmopara halstedii]</t>
  </si>
  <si>
    <t>PF15370 Domain of unknown function (DUF4598)</t>
  </si>
  <si>
    <t>IPR027921 Protein of unknown function DUF4598</t>
  </si>
  <si>
    <t>OQR96986.1 ATP-binding Cassette (ABC) Superfamily [Achlya hypogyna]</t>
  </si>
  <si>
    <t>KAF0693090.1 hypothetical protein As57867_015850, partial [Aphanomyces stellatus]</t>
  </si>
  <si>
    <t>PF02042 RWP-RK domain / PF00249 Myb-like DNA-binding domain</t>
  </si>
  <si>
    <t>IPR001005 SANT/Myb domain / IPR003035 RWP-RK domain</t>
  </si>
  <si>
    <t>XP_025798498.1 uncharacterized protein LOC112878269 isoform X2 [Panicum hallii] PAN51849.1 hypothetical protein PAHAL_9G624500 [Panicum hallii]</t>
  </si>
  <si>
    <t>PF10172 Det1 complexing ubiquitin ligase</t>
  </si>
  <si>
    <t>IPR018276 DET1- and DDB1-associated protein 1, N-terminal</t>
  </si>
  <si>
    <t>XP_008861417.1 hypothetical protein, variant 1 [Aphanomyces invadans] ETW10006.1 hypothetical protein, variant 1 [Aphanomyces invadans]</t>
  </si>
  <si>
    <t>PF04139 Rad9</t>
  </si>
  <si>
    <t>IPR007268 Rad9/Ddc1</t>
  </si>
  <si>
    <t>RHY59824.1 hypothetical protein DYB30_004197, partial [Aphanomyces astaci]</t>
  </si>
  <si>
    <t>XP_024586843.1 related to cox19-cytochrome c oxidase assembly protein [Plasmopara halstedii] CEG50474.1 related to cox19-cytochrome c oxidase assembly protein [Plasmopara halstedii]</t>
  </si>
  <si>
    <t>PF06747 CHCH domain</t>
  </si>
  <si>
    <t>IPR010625 CHCH</t>
  </si>
  <si>
    <t>CBJ48351.1 conserved unknown protein [Ectocarpus siliculosus]</t>
  </si>
  <si>
    <t>KAF0725560.1 hypothetical protein AaE_009694, partial [Aphanomyces astaci]</t>
  </si>
  <si>
    <t>WP_113789747.1 glutathione S-transferase C-terminal domain-containing protein [Ruegeria sp. A3M17] RBW58803.1 glutathione S-transferase [Ruegeria sp. A3M17]</t>
  </si>
  <si>
    <t>PF13410 Glutathione S-transferase, C-terminal domain / PF13409 Glutathione S-transferase, N-terminal domain</t>
  </si>
  <si>
    <t>XP_009822851.1 hypothetical protein, variant 1 [Aphanomyces astaci] ETV87988.1 hypothetical protein, variant 1 [Aphanomyces astaci]</t>
  </si>
  <si>
    <t>RLO03610.1 hypothetical protein DYB28_006574, partial [Aphanomyces astaci]</t>
  </si>
  <si>
    <t>PF01398 JAB1/Mov34/MPN/PAD-1 ubiquitin protease / PF00855 PWWP domain</t>
  </si>
  <si>
    <t>IPR000555 JAB1/MPN/MOV34 metalloenzyme domain / IPR000313 PWWP domain</t>
  </si>
  <si>
    <t>OQR89333.1 sporangia induced hypothetical protein, partial [Thraustotheca clavata]</t>
  </si>
  <si>
    <t>OQS00317.1 hypothetical protein THRCLA_06023, partial [Thraustotheca clavata]</t>
  </si>
  <si>
    <t>KAF4034699.1 Iron/zinc purple acid phosphatase-like protein C [Phytophthora infestans]</t>
  </si>
  <si>
    <t>PF00149 Calcineurin-like phosphoesterase / PF16656 Purple acid Phosphatase, N-terminal domain</t>
  </si>
  <si>
    <t>IPR015914 Purple acid phosphatase, N-terminal / IPR004843 Calcineurin-like phosphoesterase domain, ApaH type</t>
  </si>
  <si>
    <t>XP_025879120.1 glutathione S-transferase T3 [Oryza sativa Japonica Group]</t>
  </si>
  <si>
    <t>XP_008861549.1 hypothetical protein, variant 1 [Aphanomyces invadans] ETW10138.1 hypothetical protein, variant 1 [Aphanomyces invadans]</t>
  </si>
  <si>
    <t>OQR99273.1 ubiquitin-specific protease [Achlya hypogyna]</t>
  </si>
  <si>
    <t>PF00443 Ubiquitin carboxyl-terminal hydrolase / PF02148 Zn-finger in ubiquitin-hydrolases and other protein</t>
  </si>
  <si>
    <t>OQR85904.1 condensin complex subunit, partial [Thraustotheca clavata]</t>
  </si>
  <si>
    <t>PF05871 ESCRT-II complex subunit</t>
  </si>
  <si>
    <t>IPR008570 ESCRT-II complex, Vps25 subunit</t>
  </si>
  <si>
    <t>XP_008861448.1 hypothetical protein, variant 1 [Aphanomyces invadans] ETW10032.1 hypothetical protein, variant 1 [Aphanomyces invadans]</t>
  </si>
  <si>
    <t>PF00153 Mitochondrial carrier protein / PF00027 Cyclic nucleotide-binding domain</t>
  </si>
  <si>
    <t>IPR000595 Cyclic nucleotide-binding domain / IPR018108 Mitochondrial substrate/solute carrier</t>
  </si>
  <si>
    <t>OQR98300.1 ATP-binding Cassette (ABC) Superfamily [Achlya hypogyna]</t>
  </si>
  <si>
    <t>AFB20350.1 cellulose synthase 3 [Aphanomyces euteiches]</t>
  </si>
  <si>
    <t>PF03552 Cellulose synthase</t>
  </si>
  <si>
    <t>IPR005150 Cellulose synthase</t>
  </si>
  <si>
    <t>XP_009822582.1 pyruvate dehydrogenase complex dihydrolipoamide acetyltransferase [Aphanomyces astaci] ETV87719.1 pyruvate dehydrogenase complex dihydrolipoamide acetyltransferase [Aphanomyces astaci]</t>
  </si>
  <si>
    <t>PF00198 2-oxoacid dehydrogenases acyltransferase (catalytic domain) / PF00364 Biotin-requiring enzyme</t>
  </si>
  <si>
    <t>IPR001078 2-oxoacid dehydrogenase acyltransferase, catalytic domain / IPR000089 Biotin/lipoyl attachment</t>
  </si>
  <si>
    <t>RHY36584.1 hypothetical protein DYB38_013863, partial [Aphanomyces astaci]</t>
  </si>
  <si>
    <t>KAF0759257.1 hypothetical protein AaE_003733, partial [Aphanomyces astaci]</t>
  </si>
  <si>
    <t>RHY72044.1 hypothetical protein DYB34_013027, partial [Aphanomyces astaci]</t>
  </si>
  <si>
    <t>KAF1320201.1 hypothetical protein FI667_g12583, partial [Globisporangium splendens]</t>
  </si>
  <si>
    <t>PF09743 E3 UFM1-protein ligase 1</t>
  </si>
  <si>
    <t>IPR018611 E3 UFM1-protein ligase 1</t>
  </si>
  <si>
    <t>RHY46457.1 hypothetical protein DYB38_012168, partial [Aphanomyces astaci]</t>
  </si>
  <si>
    <t>KAF1334140.1 Glutathione gamma-glutamylcysteinyltransferase, partial [Globisporangium splendens]</t>
  </si>
  <si>
    <t>RHY18702.1 hypothetical protein DYB36_010281, partial [Aphanomyces astaci]</t>
  </si>
  <si>
    <t>PF14222 Cell morphogenesis N-terminal</t>
  </si>
  <si>
    <t>IPR025614 Cell morphogenesis protein N-terminal</t>
  </si>
  <si>
    <t>OQR91977.1 1-aminocyclopropane-1-carboxylate synthase [Achlya hypogyna]</t>
  </si>
  <si>
    <t>XP_009822986.1 hypothetical protein, variant 3 [Aphanomyces astaci] XP_009822988.1 hypothetical protein, variant 2 [Aphanomyces astaci] ETV88123.1 hypothetical protein, variant 2 [Aphanomyces astaci] ETV88124.1 hypothetical protein, variant 3 [Aphanomyces astaci]</t>
  </si>
  <si>
    <t>PF13691 tRNase Z endonuclease / PF12706 Beta-lactamase superfamily domain</t>
  </si>
  <si>
    <t>IPR027794 tRNase Z endonuclease / IPR001279 Metallo-beta-lactamase</t>
  </si>
  <si>
    <t>KAF0750946.1 hypothetical protein AaE_006545, partial [Aphanomyces astaci]</t>
  </si>
  <si>
    <t>GBG28796.1 Laminin subunit alpha [Hondaea fermentalgiana]</t>
  </si>
  <si>
    <t>RLN99371.1 hypothetical protein DYB28_008066, partial [Aphanomyces astaci]</t>
  </si>
  <si>
    <t>PF08561 Mitochondrial ribosomal protein L37</t>
  </si>
  <si>
    <t>IPR013870 Ribosomal protein L37, mitochondrial</t>
  </si>
  <si>
    <t>RLO14080.1 hypothetical protein DYB28_014123, partial [Aphanomyces astaci]</t>
  </si>
  <si>
    <t>PF09073 BUD22</t>
  </si>
  <si>
    <t>IPR015158 Bud22 domain</t>
  </si>
  <si>
    <t>RHY92302.1 hypothetical protein DYB35_004205, partial [Aphanomyces astaci] RHZ30201.1 hypothetical protein DYB37_011727, partial [Aphanomyces astaci]</t>
  </si>
  <si>
    <t>XP_008613271.1 phenylalanyl-tRNA synthetase subunit beta [Saprolegnia diclina VS20] EQC33148.1 phenylalanyl-tRNA synthetase subunit beta [Saprolegnia diclina VS20]</t>
  </si>
  <si>
    <t>OQR98416.1 regulator of chromosome condensation (RCC1)-like protein [Achlya hypogyna]</t>
  </si>
  <si>
    <t>XP_009823034.1 argininosuccinate lyase [Aphanomyces astaci] ETV88171.1 argininosuccinate lyase [Aphanomyces astaci]</t>
  </si>
  <si>
    <t>PF00206 Lyase / PF14698 Argininosuccinate lyase C-terminal</t>
  </si>
  <si>
    <t>IPR029419 Argininosuccinate lyase, C-terminal / IPR022761 Fumarate lyase, N-terminal</t>
  </si>
  <si>
    <t>PF01612 3'-5' exonuclease / PF01909 Nucleotidyltransferase domain</t>
  </si>
  <si>
    <t>IPR002934 Polymerase, nucleotidyl transferase domain / IPR002562 3'-5' exonuclease domain</t>
  </si>
  <si>
    <t>KAF1316282.1 hypothetical protein FI667_g15545, partial [Globisporangium splendens]</t>
  </si>
  <si>
    <t>PF04577 Protein of unknown function (DUF563)</t>
  </si>
  <si>
    <t>IPR007657 Glycosyltransferase 61</t>
  </si>
  <si>
    <t>KAF0704632.1 hypothetical protein AaE_014843, partial [Aphanomyces astaci]</t>
  </si>
  <si>
    <t>PF00175 Oxidoreductase NAD-binding domain / PF00258 Flavodoxin / PF00667 FAD binding domain</t>
  </si>
  <si>
    <t>IPR001433 Oxidoreductase FAD/NAD(P)-binding / IPR003097 FAD-binding, type 1 / IPR008254 Flavodoxin/nitric oxide synthase</t>
  </si>
  <si>
    <t>KAF0740329.1 hypothetical protein AaE_008756, partial [Aphanomyces astaci]</t>
  </si>
  <si>
    <t>XP_008861157.1 TKL protein kinase [Aphanomyces invadans] ETW09746.1 TKL protein kinase [Aphanomyces invadans]</t>
  </si>
  <si>
    <t>PF12799 Leucine Rich repeats (2 copies) / PF00069 Protein kinase domain</t>
  </si>
  <si>
    <t>IPR000719 Protein kinase domain / IPR025875 Leucine rich repeat 4</t>
  </si>
  <si>
    <t>XP_008870101.1 hypothetical protein H310_06718, partial [Aphanomyces invadans] ETW01103.1 hypothetical protein H310_06718, partial [Aphanomyces invadans]</t>
  </si>
  <si>
    <t>RLO06749.1 hypothetical protein DYB28_009481, partial [Aphanomyces astaci]</t>
  </si>
  <si>
    <t>OQS04513.1 hypothetical protein THRCLA_03261, partial [Thraustotheca clavata]</t>
  </si>
  <si>
    <t>RHY10350.1 hypothetical protein DYB36_012005, partial [Aphanomyces astaci]</t>
  </si>
  <si>
    <t>KAF0756406.1 hypothetical protein AaE_004642, partial [Aphanomyces astaci]</t>
  </si>
  <si>
    <t>RHY73841.1 hypothetical protein DYB30_012829, partial [Aphanomyces astaci] RHZ01875.1 hypothetical protein DYB31_015585, partial [Aphanomyces astaci]</t>
  </si>
  <si>
    <t>OQR88924.1 F-actin-capping protein subunit alpha [Thraustotheca clavata]</t>
  </si>
  <si>
    <t>PF01267 F-actin capping protein alpha subunit</t>
  </si>
  <si>
    <t>IPR002189 F-actin-capping protein subunit alpha</t>
  </si>
  <si>
    <t>ETO84934.1 hypothetical protein F444_01217, partial [Phytophthora parasitica P1976]</t>
  </si>
  <si>
    <t>XP_009823005.1 hypothetical protein, variant 1 [Aphanomyces astaci] ETV88142.1 hypothetical protein, variant 1 [Aphanomyces astaci]</t>
  </si>
  <si>
    <t>PF02580 D-Tyr-tRNA(Tyr) deacylase</t>
  </si>
  <si>
    <t>IPR003732 D-aminoacyl-tRNA deacylase DTD</t>
  </si>
  <si>
    <t>KAF1333337.1 Golgi apparatus membrane protein tvp15, partial [Globisporangium splendens]</t>
  </si>
  <si>
    <t>KAE8887522.1 EH domain-containing protein 4 [Phytophthora fragariae] KAE9017658.1 EH domain-containing protein 4 [Phytophthora rubi] KAE8931329.1 EH domain-containing protein 4 [Phytophthora fragariae] KAE8995484.1 EH domain-containing protein 4 [Phytophthora fragariae] KAE9031234.1 EH domain-containing protein 4 [Phytophthora rubi]</t>
  </si>
  <si>
    <t>PF16880 N-terminal EH-domain containing protein / PF01926 50S ribosome-binding GTPase</t>
  </si>
  <si>
    <t>IPR006073 GTP binding domain / IPR031692 EH domain-containing protein, N-terminal</t>
  </si>
  <si>
    <t>KAF0704826.1 hypothetical protein AaE_014740, partial [Aphanomyces astaci]</t>
  </si>
  <si>
    <t>KAF0749871.1 hypothetical protein AaE_006900, partial [Aphanomyces astaci]</t>
  </si>
  <si>
    <t>AIG55581.1 secreted protein [Thraustotheca clavata]</t>
  </si>
  <si>
    <t>OQS04519.1 carbohydrate-binding protein [Thraustotheca clavata]</t>
  </si>
  <si>
    <t>RHY10229.1 hypothetical protein DYB36_000735, partial [Aphanomyces astaci]</t>
  </si>
  <si>
    <t>XP_009822905.1 hypothetical protein, variant 1 [Aphanomyces astaci] ETV88042.1 hypothetical protein, variant 1 [Aphanomyces astaci]</t>
  </si>
  <si>
    <t>GAX96810.1 mitogen-activated protein kinase kinase, putative [Pythium insidiosum]</t>
  </si>
  <si>
    <t>XP_008870145.1 hypothetical protein, variant 1 [Aphanomyces invadans] ETW01147.1 hypothetical protein, variant 1 [Aphanomyces invadans]</t>
  </si>
  <si>
    <t>RHY42705.1 hypothetical protein DYB34_008332, partial [Aphanomyces astaci]</t>
  </si>
  <si>
    <t>OQR90102.1 hypothetical protein ACHHYP_05814, partial [Achlya hypogyna]</t>
  </si>
  <si>
    <t>AFB20349.1 cellulose synthase 3 [Apodachlya brachynema]</t>
  </si>
  <si>
    <t>XP_009823127.1 U6 snRNA-associated Sm-like protein LSm2 [Aphanomyces astaci] ETV88264.1 U6 snRNA-associated Sm-like protein LSm2 [Aphanomyces astaci]</t>
  </si>
  <si>
    <t>XP_009822579.1 STE/STE20/MST protein kinase, variant 1 [Aphanomyces astaci] ETV87716.1 STE/STE20/MST protein kinase, variant 1 [Aphanomyces astaci]</t>
  </si>
  <si>
    <t>XP_009823174.1 hypothetical protein, variant 3 [Aphanomyces astaci] ETV88312.1 hypothetical protein, variant 3 [Aphanomyces astaci]</t>
  </si>
  <si>
    <t>XP_008861133.1 sodium/hydrogen exchanger 3, variant 2 [Aphanomyces invadans] ETW09713.1 sodium/hydrogen exchanger 3, variant 2 [Aphanomyces invadans]</t>
  </si>
  <si>
    <t>KAF1332793.1 F-actin-capping protein subunit, partial [Globisporangium splendens]</t>
  </si>
  <si>
    <t>OQS07542.1 ATP-binding Cassette (ABC) superfamily [Thraustotheca clavata]</t>
  </si>
  <si>
    <t>XP_009822406.1 hypothetical protein, variant 1 [Aphanomyces astaci] ETV87543.1 hypothetical protein, variant 1 [Aphanomyces astaci]</t>
  </si>
  <si>
    <t>XP_009822635.1 cysteine-tRNA ligase, variant 1 [Aphanomyces astaci] ETV87772.1 cysteine-tRNA ligase, variant 1 [Aphanomyces astaci]</t>
  </si>
  <si>
    <t>PF01406 tRNA synthetases class I (C) catalytic domain</t>
  </si>
  <si>
    <t>IPR032678 tRNA synthetases class I, catalytic domain</t>
  </si>
  <si>
    <t>OQS02446.1 hypothetical protein THRCLA_05180, partial [Thraustotheca clavata]</t>
  </si>
  <si>
    <t>XP_009523840.1 hypothetical protein PHYSODRAFT_454443, partial [Phytophthora sojae] EGZ21123.1 hypothetical protein PHYSODRAFT_454443, partial [Phytophthora sojae]</t>
  </si>
  <si>
    <t>OQR94522.1 Mitochondrial Carrier (MC) Family [Achlya hypogyna]</t>
  </si>
  <si>
    <t>RHY61393.1 hypothetical protein DYB34_009013, partial [Aphanomyces astaci]</t>
  </si>
  <si>
    <t>OQR91435.1 metalloprotease family M20D [Achlya hypogyna]</t>
  </si>
  <si>
    <t>KAF1319900.1 Dynein light chain lc6, flagellar outer arm, partial [Globisporangium splendens]</t>
  </si>
  <si>
    <t>OQR88859.1 hook domain-containing protein [Achlya hypogyna]</t>
  </si>
  <si>
    <t>PF05622 HOOK protein</t>
  </si>
  <si>
    <t>IPR008636 Hook-like protein family</t>
  </si>
  <si>
    <t>XP_008861682.1 hypothetical protein, variant 2 [Aphanomyces invadans] ETW10271.1 hypothetical protein, variant 2 [Aphanomyces invadans]</t>
  </si>
  <si>
    <t>PF07738 Sad1 / UNC-like C-terminal</t>
  </si>
  <si>
    <t>IPR012919 SUN domain</t>
  </si>
  <si>
    <t>XP_008870115.1 hypothetical protein, variant 1 [Aphanomyces invadans] ETW01117.1 hypothetical protein, variant 1 [Aphanomyces invadans]</t>
  </si>
  <si>
    <t>KAF0757549.1 hypothetical protein AaE_004227, partial [Aphanomyces astaci]</t>
  </si>
  <si>
    <t>XP_008870292.1 hypothetical protein, variant 1 [Aphanomyces invadans] ETW01294.1 hypothetical protein, variant 1 [Aphanomyces invadans]</t>
  </si>
  <si>
    <t>KAF1327988.1 hypothetical protein FI667_g7220, partial [Globisporangium splendens]</t>
  </si>
  <si>
    <t>PF01480 PWI domain</t>
  </si>
  <si>
    <t>IPR002483 PWI domain</t>
  </si>
  <si>
    <t>XP_009823210.1 hypothetical protein, variant 1 [Aphanomyces astaci] ETV88347.1 hypothetical protein, variant 1 [Aphanomyces astaci]</t>
  </si>
  <si>
    <t>PF07974 EGF-like domain / PF07106 Tat binding protein 1(TBP-1)-interacting protein (TBPIP)</t>
  </si>
  <si>
    <t>IPR013111 EGF-like domain, extracellular / IPR010776 Homologous-pairing protein 2</t>
  </si>
  <si>
    <t>RHY05831.1 hypothetical protein DYB25_002394, partial [Aphanomyces astaci] RHY18435.1 hypothetical protein DYB36_009342, partial [Aphanomyces astaci]</t>
  </si>
  <si>
    <t>RHZ14178.1 hypothetical protein DYB26_011482, partial [Aphanomyces astaci]</t>
  </si>
  <si>
    <t>RQM23199.1 hypothetical protein B5M09_001335, partial [Aphanomyces astaci]</t>
  </si>
  <si>
    <t>PF01644 Chitin synthase</t>
  </si>
  <si>
    <t>IPR004834 Fungal chitin synthase</t>
  </si>
  <si>
    <t>KAF1327986.1 hypothetical protein FI667_g7303, partial [Globisporangium splendens]</t>
  </si>
  <si>
    <t>PF13489 Methyltransferase domain</t>
  </si>
  <si>
    <t>RHY37970.1 hypothetical protein DYB38_010415, partial [Aphanomyces astaci]</t>
  </si>
  <si>
    <t>RHY90214.1 hypothetical protein DYB35_005852, partial [Aphanomyces astaci]</t>
  </si>
  <si>
    <t>XP_008861114.1 hypothetical protein, variant 3 [Aphanomyces invadans] XP_008861115.1 hypothetical protein, variant 4 [Aphanomyces invadans] ETW09705.1 hypothetical protein, variant 3 [Aphanomyces invadans] ETW09706.1 hypothetical protein, variant 4 [Aphanomyces invadans]</t>
  </si>
  <si>
    <t>OQR96956.1 plectin-like protein [Achlya hypogyna]</t>
  </si>
  <si>
    <t>XP_009822736.1 hypothetical protein, variant 6 [Aphanomyces astaci] ETV87873.1 hypothetical protein, variant 6 [Aphanomyces astaci]</t>
  </si>
  <si>
    <t>XP_009822506.1 hypothetical protein, variant 1 [Aphanomyces astaci] ETV87643.1 hypothetical protein, variant 1 [Aphanomyces astaci]</t>
  </si>
  <si>
    <t>RHY58705.1 hypothetical protein DYB30_008020, partial [Aphanomyces astaci]</t>
  </si>
  <si>
    <t>KAF0774709.1 hypothetical protein AaE_001587, partial [Aphanomyces astaci]</t>
  </si>
  <si>
    <t>PF01922 SRP19 protein</t>
  </si>
  <si>
    <t>IPR002778 Signal recognition particle, SRP19 subunit</t>
  </si>
  <si>
    <t>RHY86870.1 hypothetical protein DYB35_009972, partial [Aphanomyces astaci]</t>
  </si>
  <si>
    <t>PF02205 WH2 motif / PF00397 WW domain</t>
  </si>
  <si>
    <t>IPR003124 WH2 domain / IPR001202 WW domain</t>
  </si>
  <si>
    <t>KAF1773376.1 protein of unknown function DUF2439 [Phytophthora cactorum]</t>
  </si>
  <si>
    <t>PF10382 Protein of unknown function (DUF2439)</t>
  </si>
  <si>
    <t>IPR018838 Domain of unknown function DUF2439</t>
  </si>
  <si>
    <t>RHY11305.1 hypothetical protein DYB25_004694, partial [Aphanomyces astaci]</t>
  </si>
  <si>
    <t>OQR98485.1 dihydrolipoyllysine-residue acetyltransferase component of pyruvate dehydrogenase complex [Achlya hypogyna]</t>
  </si>
  <si>
    <t>KAF4044741.1 Tetratricopeptide repeat [Phytophthora infestans] KAF4140108.1 Tetratricopeptide repeat [Phytophthora infestans]</t>
  </si>
  <si>
    <t>OQR99686.1 regulator of chromosome condensation (RCC1) [Achlya hypogyna]</t>
  </si>
  <si>
    <t>PF13499 EF-hand domain pair / PF00415 Regulator of chromosome condensation (RCC1) repeat</t>
  </si>
  <si>
    <t>IPR000408 Regulator of chromosome condensation, RCC1 / IPR002048 EF-hand domain</t>
  </si>
  <si>
    <t>XP_009830441.1 hypothetical protein, variant 1 [Aphanomyces astaci] ETV80517.1 hypothetical protein, variant 1 [Aphanomyces astaci]</t>
  </si>
  <si>
    <t>XP_008870082.1 hypothetical protein, variant 2 [Aphanomyces invadans] ETW01084.1 hypothetical protein, variant 2 [Aphanomyces invadans]</t>
  </si>
  <si>
    <t>PF00023 Ankyrin repeat / PF11904 GPCR-chaperone</t>
  </si>
  <si>
    <t>IPR002110 Ankyrin repeat / IPR021832 Ankyrin repeat domain-containing protein 13</t>
  </si>
  <si>
    <t>XP_009822414.1 hypothetical protein, variant 1 [Aphanomyces astaci] ETV87551.1 hypothetical protein, variant 1 [Aphanomyces astaci]</t>
  </si>
  <si>
    <t>KAF0774636.1 hypothetical protein AaE_001662, partial [Aphanomyces astaci]</t>
  </si>
  <si>
    <t>WP_076481846.1 class I SAM-dependent methyltransferase [Williamsia sterculiae] SIS18687.1 Methyltransferase domain-containing protein [Williamsia sterculiae]</t>
  </si>
  <si>
    <t>PF13578 Methyltransferase domain</t>
  </si>
  <si>
    <t>RHY82556.1 hypothetical protein DYB26_012840, partial [Aphanomyces astaci]</t>
  </si>
  <si>
    <t>KAF4146305.1 Integrase core domain [Phytophthora infestans]</t>
  </si>
  <si>
    <t>RQM19250.1 hypothetical protein B5M09_010657, partial [Aphanomyces astaci]</t>
  </si>
  <si>
    <t>OQS00195.1 Mitochondrial Carrier (MC) Family [Thraustotheca clavata]</t>
  </si>
  <si>
    <t>OQS04849.1 sporangia induced hypothetical protein [Thraustotheca clavata]</t>
  </si>
  <si>
    <t>XP_009822931.1 PHD finger-like domain-containing protein 5A [Aphanomyces astaci] ETV88068.1 PHD finger-like domain-containing protein 5A [Aphanomyces astaci] KAF0687968.1 hypothetical protein As57867_020283 [Aphanomyces stellatus] KAF0720875.1 hypothetical protein AaE_010254 [Aphanomyces astaci] VFT97036.1 Aste57867_20349 [Aphanomyces stellatus]</t>
  </si>
  <si>
    <t>PF03660 PHF5-like protein</t>
  </si>
  <si>
    <t>IPR005345 PHF5-like</t>
  </si>
  <si>
    <t>RLO11525.1 hypothetical protein DYB28_010627, partial [Aphanomyces astaci]</t>
  </si>
  <si>
    <t>PF13360 PQQ-like domain / PF07774 Protein of unknown function (DUF1620)</t>
  </si>
  <si>
    <t>IPR011678 ER membrane protein complex subunit 1, C-terminal / IPR002372 Pyrrolo-quinoline quinone repeat</t>
  </si>
  <si>
    <t>OQR99683.1 RNA-binding protein 25-like isoform X2 [Achlya hypogyna]</t>
  </si>
  <si>
    <t>XP_009823085.1 uracil-DNA glycosylase [Aphanomyces astaci] ETV88222.1 uracil-DNA glycosylase [Aphanomyces astaci] RQM27649.1 hypothetical protein B5M09_008377 [Aphanomyces astaci]</t>
  </si>
  <si>
    <t>PF03167 Uracil DNA glycosylase superfamily</t>
  </si>
  <si>
    <t>IPR005122 Uracil-DNA glycosylase-like</t>
  </si>
  <si>
    <t>XP_034660911.1 uncharacterized protein LOC117896593 isoform X2 [Drosophila subobscura]</t>
  </si>
  <si>
    <t>PF16029 Domain of unknown function (DUF4787)</t>
  </si>
  <si>
    <t>IPR031985 Protein of unknown function DUF4787</t>
  </si>
  <si>
    <t>XP_018293007.1 hypothetical protein PHYBLDRAFT_111450, partial [Phycomyces blakesleeanus NRRL 1555(-)] OAD74967.1 hypothetical protein PHYBLDRAFT_111450, partial [Phycomyces blakesleeanus NRRL 1555(-)]</t>
  </si>
  <si>
    <t>RHY82148.1 hypothetical protein DYB31_014602, partial [Aphanomyces astaci]</t>
  </si>
  <si>
    <t>KAF0709125.1 hypothetical protein AaE_012967, partial [Aphanomyces astaci]</t>
  </si>
  <si>
    <t>RHY29848.1 hypothetical protein DYB32_004806, partial [Aphanomyces invadans]</t>
  </si>
  <si>
    <t>XP_009822469.1 hypothetical protein, variant 3 [Aphanomyces astaci] ETV87605.1 hypothetical protein, variant 3 [Aphanomyces astaci]</t>
  </si>
  <si>
    <t>PF13202 EF hand / PF00149 Calcineurin-like phosphoesterase</t>
  </si>
  <si>
    <t>RHY81278.1 hypothetical protein DYB26_004519, partial [Aphanomyces astaci]</t>
  </si>
  <si>
    <t>KAF0726488.1 hypothetical protein AaE_009606, partial [Aphanomyces astaci]</t>
  </si>
  <si>
    <t>RHY53695.1 hypothetical protein DYB34_002272, partial [Aphanomyces astaci]</t>
  </si>
  <si>
    <t>KAF0768968.1 hypothetical protein AaE_002738, partial [Aphanomyces astaci]</t>
  </si>
  <si>
    <t>XP_009822631.1 hypothetical protein, variant 2 [Aphanomyces astaci] ETV87766.1 hypothetical protein, variant 2 [Aphanomyces astaci]</t>
  </si>
  <si>
    <t>PF03357 Snf7</t>
  </si>
  <si>
    <t>IPR005024 Snf7 family</t>
  </si>
  <si>
    <t>XP_009823163.1 hypothetical protein, variant 2 [Aphanomyces astaci] ETV88297.1 hypothetical protein, variant 2 [Aphanomyces astaci]</t>
  </si>
  <si>
    <t>PF07717 Oligonucleotide/oligosaccharide-binding (OB)-fold / PF05773 RWD domain / PF00270 DEAD/DEAH box helicase / PF00271 Helicase conserved C-terminal domain / PF04408 Helicase associated domain (HA2)</t>
  </si>
  <si>
    <t>IPR007502 Helicase-associated domain / IPR011545 DEAD/DEAH box helicase domain / IPR011709 Domain of unknown function DUF1605 / IPR001650 Helicase, C-terminal / IPR006575 RWD domain</t>
  </si>
  <si>
    <t>OQR94097.1 cell division protease ftsH [Achlya hypogyna]</t>
  </si>
  <si>
    <t>PF00004 ATPase family associated with various cellular activities (AAA) / PF01434 Peptidase family M41</t>
  </si>
  <si>
    <t>IPR003959 ATPase, AAA-type, core / IPR000642 Peptidase M41</t>
  </si>
  <si>
    <t>RLO12489.1 hypothetical protein DYB28_012468, partial [Aphanomyces astaci]</t>
  </si>
  <si>
    <t>PF01215 Cytochrome c oxidase subunit Vb</t>
  </si>
  <si>
    <t>IPR002124 Cytochrome c oxidase, subunit Vb</t>
  </si>
  <si>
    <t>RHY98187.1 hypothetical protein DYB31_010437, partial [Aphanomyces astaci]</t>
  </si>
  <si>
    <t>XP_009822741.1 hypothetical protein H257_01299, partial [Aphanomyces astaci] ETV87878.1 hypothetical protein H257_01299, partial [Aphanomyces astaci] RHY01665.1 hypothetical protein DYB36_008983 [Aphanomyces astaci] RHY05827.1 hypothetical protein DYB25_002398 [Aphanomyces astaci] RHY44057.1 hypothetical protein DYB38_007417 [Aphanomyces astaci] RHY50585.1 hypothetical protein DYB30_005573 [Aphanomyces astaci]</t>
  </si>
  <si>
    <t>RLO02026.1 hypothetical protein DYB28_014862, partial [Aphanomyces astaci]</t>
  </si>
  <si>
    <t>XP_008870269.1 GTP-binding protein LepA [Aphanomyces invadans] ETW01271.1 GTP-binding protein LepA [Aphanomyces invadans]</t>
  </si>
  <si>
    <t>PF00009 Elongation factor Tu GTP binding domain / PF00679 Elongation factor G C-terminus / PF06421 GTP-binding protein LepA C-terminus</t>
  </si>
  <si>
    <t>IPR000640 Elongation factor EFG, domain V-like / IPR013842 GTP-binding protein LepA, C-terminal / IPR000795 Transcription factor, GTP-binding domain</t>
  </si>
  <si>
    <t>XP_008619563.1 DNA damage-binding protein 1 [Saprolegnia diclina VS20] EQC26961.1 DNA damage-binding protein 1 [Saprolegnia diclina VS20]</t>
  </si>
  <si>
    <t>PF03178 CPSF A subunit region / PF10433 Mono-functional DNA-alkylating methyl methanesulfonate N-term</t>
  </si>
  <si>
    <t>IPR004871 Cleavage/polyadenylation specificity factor, A subunit, C-terminal</t>
  </si>
  <si>
    <t>XP_009822702.1 chaperone DnaK [Aphanomyces astaci] ETV87839.1 chaperone DnaK [Aphanomyces astaci] RQM12545.1 hypothetical protein B5M09_006851 [Aphanomyces astaci]</t>
  </si>
  <si>
    <t>OQR80759.1 coiled-coil domain-containing protein 94 [Achlya hypogyna]</t>
  </si>
  <si>
    <t>PF04502 Family of unknown function (DUF572)</t>
  </si>
  <si>
    <t>IPR007590 CWC16 protein</t>
  </si>
  <si>
    <t>XP_009822377.1 hypothetical protein, variant 1 [Aphanomyces astaci] ETV87514.1 hypothetical protein, variant 1 [Aphanomyces astaci]</t>
  </si>
  <si>
    <t>PF14559 Tetratricopeptide repeat / PF13176 Tetratricopeptide repeat / PF13174 Tetratricopeptide repeat / PF13181 Tetratricopeptide repeat</t>
  </si>
  <si>
    <t>OQR90926.1 arginase [Achlya hypogyna]</t>
  </si>
  <si>
    <t>XP_009822868.1 hypothetical protein, variant 1 [Aphanomyces astaci] ETV88005.1 hypothetical protein, variant 1 [Aphanomyces astaci]</t>
  </si>
  <si>
    <t>PF00742 Homoserine dehydrogenase / PF00696 Amino acid kinase family / PF13840 ACT domain</t>
  </si>
  <si>
    <t>IPR001048 Aspartate/glutamate/uridylate kinase / IPR001342 Homoserine dehydrogenase, catalytic / IPR027795 CASTOR,  ACT domain</t>
  </si>
  <si>
    <t>RHY37709.1 hypothetical protein DYB34_001892, partial [Aphanomyces astaci]</t>
  </si>
  <si>
    <t>XP_009823110.1 hypothetical protein, variant 2 [Aphanomyces astaci] ETV88244.1 hypothetical protein, variant 2 [Aphanomyces astaci]</t>
  </si>
  <si>
    <t>OQS01655.1 radial spoke protein 11 [Achlya hypogyna]</t>
  </si>
  <si>
    <t>KAF0758434.1 hypothetical protein AaE_003938, partial [Aphanomyces astaci]</t>
  </si>
  <si>
    <t>XP_009822533.1 hypothetical protein, variant 1 [Aphanomyces astaci] XP_009822534.1 hypothetical protein, variant 2 [Aphanomyces astaci] ETV87670.1 hypothetical protein, variant 1 [Aphanomyces astaci] ETV87671.1 hypothetical protein, variant 2 [Aphanomyces astaci]</t>
  </si>
  <si>
    <t>XP_009830356.1 hypothetical protein, variant 2 [Aphanomyces astaci] XP_009830357.1 hypothetical protein, variant 3 [Aphanomyces astaci] ETV80432.1 hypothetical protein, variant 2 [Aphanomyces astaci] ETV80433.1 hypothetical protein, variant 3 [Aphanomyces astaci]</t>
  </si>
  <si>
    <t>RHY46791.1 hypothetical protein DYB38_013736, partial [Aphanomyces astaci]</t>
  </si>
  <si>
    <t>KAF0737838.1 hypothetical protein AaE_008906, partial [Aphanomyces astaci]</t>
  </si>
  <si>
    <t>XP_008870257.1 solanesyl diphosphate synthase [Aphanomyces invadans] ETW01259.1 solanesyl diphosphate synthase [Aphanomyces invadans]</t>
  </si>
  <si>
    <t>KAF0691124.1 hypothetical protein As57867_017541, partial [Aphanomyces stellatus]</t>
  </si>
  <si>
    <t>RLO01584.1 hypothetical protein DYB28_015499, partial [Aphanomyces astaci]</t>
  </si>
  <si>
    <t>PF04921 XAP5, circadian clock regulator</t>
  </si>
  <si>
    <t>IPR007005 XAP5 protein</t>
  </si>
  <si>
    <t>OQR96968.1 Drug/Metabolite Transporter (DMT) Superfamily [Achlya hypogyna]</t>
  </si>
  <si>
    <t>RHY62802.1 hypothetical protein DYB38_014199, partial [Aphanomyces astaci]</t>
  </si>
  <si>
    <t>OQR83568.1 calcium-activated potassium channel subunit alpha-1 [Achlya hypogyna]</t>
  </si>
  <si>
    <t>PF03493 Calcium-activated BK potassium channel alpha subunit</t>
  </si>
  <si>
    <t>IPR003929 Potassium channel, BK, alpha subunit</t>
  </si>
  <si>
    <t>RQM30042.1 hypothetical protein B5M09_007093, partial [Aphanomyces astaci]</t>
  </si>
  <si>
    <t>OQS00201.1 DNA replication licensing factor MCM3 [Thraustotheca clavata]</t>
  </si>
  <si>
    <t>XP_008870122.1 hypothetical protein, variant 1 [Aphanomyces invadans] ETW01124.1 hypothetical protein, variant 1 [Aphanomyces invadans]</t>
  </si>
  <si>
    <t>OQR80760.1 structural maintenance of chromosomes protein [Achlya hypogyna]</t>
  </si>
  <si>
    <t>XP_008612504.1 hypothetical protein, variant 2 [Saprolegnia diclina VS20] EQC34193.1 hypothetical protein, variant 2 [Saprolegnia diclina VS20]</t>
  </si>
  <si>
    <t>PF14671 Dual specificity protein phosphatase, N-terminal half</t>
  </si>
  <si>
    <t>IPR029260 Dual specificity/tyrosine protein phosphatase, N-terminal</t>
  </si>
  <si>
    <t>XP_009822804.1 hypothetical protein, variant 1 [Aphanomyces astaci] ETV87941.1 hypothetical protein, variant 1 [Aphanomyces astaci]</t>
  </si>
  <si>
    <t>PF00335 Tetraspanin family / PF02010 REJ domain / PF13385 Concanavalin A-like lectin/glucanases superfamily</t>
  </si>
  <si>
    <t>IPR002859 PKD/REJ-like domain / IPR018499 Tetraspanin/Peripherin</t>
  </si>
  <si>
    <t>XP_009830454.1 hypothetical protein, variant 1 [Aphanomyces astaci] ETV80530.1 hypothetical protein, variant 1 [Aphanomyces astaci]</t>
  </si>
  <si>
    <t>XP_009822422.1 hypothetical protein, variant 5 [Aphanomyces astaci] ETV87560.1 hypothetical protein, variant 5 [Aphanomyces astaci]</t>
  </si>
  <si>
    <t>RHY02488.1 hypothetical protein DYB36_008857, partial [Aphanomyces astaci]</t>
  </si>
  <si>
    <t>RHZ13240.1 hypothetical protein DYB26_016057, partial [Aphanomyces astaci]</t>
  </si>
  <si>
    <t>RHY35650.1 hypothetical protein DYB34_007047, partial [Aphanomyces astaci]</t>
  </si>
  <si>
    <t>PF00569 Zinc finger, ZZ type / PF00169 PH domain</t>
  </si>
  <si>
    <t>IPR000433 Zinc finger, ZZ-type / IPR001849 Pleckstrin homology domain</t>
  </si>
  <si>
    <t>RQM12147.1 hypothetical protein B5M09_010811, partial [Aphanomyces astaci]</t>
  </si>
  <si>
    <t>KAF0708711.1 hypothetical protein As57867_006227, partial [Aphanomyces stellatus]</t>
  </si>
  <si>
    <t>OQR84500.1 endo-1,3(4)-beta-glucanase [Achlya hypogyna]</t>
  </si>
  <si>
    <t>XP_008870224.1 hypothetical protein, variant 1 [Aphanomyces invadans] ETW01226.1 hypothetical protein, variant 1 [Aphanomyces invadans]</t>
  </si>
  <si>
    <t>XP_003622661.1 cytochrome c oxidase-assembly factor COX23, mitochondrial [Medicago truncatula] AES78879.1 Cox19-like CHCH family protein [Medicago truncatula]</t>
  </si>
  <si>
    <t>ACA96933.2 chitin synthase 1 [Aphanomyces euteiches]</t>
  </si>
  <si>
    <t>XP_009822446.1 U6 snRNA-associated Sm-like protein LSm5 [Aphanomyces astaci] ETV87583.1 U6 snRNA-associated Sm-like protein LSm5 [Aphanomyces astaci]</t>
  </si>
  <si>
    <t>KAF1326512.1 Eh domain-containing protein 4, partial [Globisporangium splendens]</t>
  </si>
  <si>
    <t>PF12763 Cytoskeletal-regulatory complex EF hand</t>
  </si>
  <si>
    <t>IPR000261 EH domain</t>
  </si>
  <si>
    <t>XP_008870358.1 hypothetical protein, variant 2 [Aphanomyces invadans] ETW01360.1 hypothetical protein, variant 2 [Aphanomyces invadans]</t>
  </si>
  <si>
    <t>OQS07838.1 peroxisomal hydratase-dehydrogenase-epimerase, partial [Thraustotheca clavata]</t>
  </si>
  <si>
    <t>RHY43452.1 hypothetical protein DYB38_006359, partial [Aphanomyces astaci]</t>
  </si>
  <si>
    <t>OQS00909.1 myb-like DNA-binding protein [Achlya hypogyna]</t>
  </si>
  <si>
    <t>RHY09746.1 hypothetical protein DYB25_005707, partial [Aphanomyces astaci]</t>
  </si>
  <si>
    <t>XP_009822641.1 pyruvate kinase [Aphanomyces astaci] ETV87778.1 pyruvate kinase [Aphanomyces astaci] RHY07561.1 hypothetical protein DYB36_000027 [Aphanomyces astaci] RHY19116.1 hypothetical protein DYB25_000053 [Aphanomyces astaci] RHY43559.1 hypothetical protein DYB30_000277 [Aphanomyces astaci] RHY53247.1 hypothetical protein DYB38_000134 [Aphanomyces astaci]</t>
  </si>
  <si>
    <t>OQR88894.1 peptidyl-prolyl cis-trans isomerase [Thraustotheca clavata]</t>
  </si>
  <si>
    <t>XP_009822648.1 hypothetical protein, variant 1 [Aphanomyces astaci] ETV87785.1 hypothetical protein, variant 1 [Aphanomyces astaci]</t>
  </si>
  <si>
    <t>RHY90833.1 hypothetical protein DYB35_004424, partial [Aphanomyces astaci]</t>
  </si>
  <si>
    <t>XP_012198050.1 thymidine kinase [Saprolegnia parasitica CBS 223.65] KDO31455.1 thymidine kinase [Saprolegnia parasitica CBS 223.65]</t>
  </si>
  <si>
    <t>PF00265 Thymidine kinase</t>
  </si>
  <si>
    <t>IPR001267 Thymidine kinase</t>
  </si>
  <si>
    <t>POM70981.1 Vesicle transport protein [Phytophthora palmivora var. palmivora]</t>
  </si>
  <si>
    <t>XP_024579502.1 Protein of unknown function DUF3522 [Plasmopara halstedii] CEG43133.1 Protein of unknown function DUF3522 [Plasmopara halstedii]</t>
  </si>
  <si>
    <t>KAE8964805.1 hypothetical protein PR001_g28931, partial [Phytophthora rubi] KAE9273266.1 hypothetical protein PR003_g29957, partial [Phytophthora rubi]</t>
  </si>
  <si>
    <t>RHY21924.1 hypothetical protein DYB32_009674, partial [Aphanomyces invadans]</t>
  </si>
  <si>
    <t>RHY49191.1 hypothetical protein DYB38_009801, partial [Aphanomyces astaci]</t>
  </si>
  <si>
    <t>OQS02397.1 serine hydrolase (FSH1) [Thraustotheca clavata]</t>
  </si>
  <si>
    <t>OQR87132.1 glucose transporter [Achlya hypogyna]</t>
  </si>
  <si>
    <t>RLN99312.1 hypothetical protein DYB28_015715, partial [Aphanomyces astaci]</t>
  </si>
  <si>
    <t>RLO09206.1 hypothetical protein DYB28_009743, partial [Aphanomyces astaci]</t>
  </si>
  <si>
    <t>XP_008861194.1 hypothetical protein H310_00264, partial [Aphanomyces invadans] ETW09783.1 hypothetical protein H310_00264, partial [Aphanomyces invadans]</t>
  </si>
  <si>
    <t>OQR90122.1 adenylyl cyclase (ISS) [Achlya hypogyna]</t>
  </si>
  <si>
    <t>PF00211 Adenylate and Guanylate cyclase catalytic domain / PF00233 3'5'-cyclic nucleotide phosphodiesterase</t>
  </si>
  <si>
    <t>IPR002073 3'5'-cyclic nucleotide phosphodiesterase, catalytic domain / IPR001054 Adenylyl cyclase class-3/4/guanylyl cyclase</t>
  </si>
  <si>
    <t>RLN77658.1 hypothetical protein DYB28_003467, partial [Aphanomyces astaci]</t>
  </si>
  <si>
    <t>RLO06871.1 hypothetical protein DYB28_000791, partial [Aphanomyces astaci]</t>
  </si>
  <si>
    <t>RHY75057.1 hypothetical protein DYB30_009497, partial [Aphanomyces astaci]</t>
  </si>
  <si>
    <t>IPR001433 Oxidoreductase FAD/NAD(P)-binding / IPR008254 Flavodoxin/nitric oxide synthase / IPR003097 FAD-binding, type 1</t>
  </si>
  <si>
    <t>OQS07614.1 Intraflagellar Transport Protein 81 [Thraustotheca clavata]</t>
  </si>
  <si>
    <t>RHY82097.1 hypothetical protein DYB26_000718, partial [Aphanomyces astaci]</t>
  </si>
  <si>
    <t>PF01237 Oxysterol-binding protein / PF00169 PH domain / PF01852 START domain</t>
  </si>
  <si>
    <t>IPR002913 START domain / IPR000648 Oxysterol-binding protein / IPR001849 Pleckstrin homology domain</t>
  </si>
  <si>
    <t>XP_008861600.1 glucokinase [Aphanomyces invadans] XP_008861603.1 glucokinase, variant 1 [Aphanomyces invadans] XP_008861604.1 glucokinase, variant 2 [Aphanomyces invadans] ETW10189.1 glucokinase [Aphanomyces invadans] ETW10190.1 glucokinase, variant 1 [Aphanomyces invadans] ETW10191.1 glucokinase, variant 2 [Aphanomyces invadans]</t>
  </si>
  <si>
    <t>PF02685 Glucokinase</t>
  </si>
  <si>
    <t>IPR003836 Glucokinase</t>
  </si>
  <si>
    <t>RHY33521.1 hypothetical protein DYB32_001595, partial [Aphanomyces invadans]</t>
  </si>
  <si>
    <t>KAF0695984.1 hypothetical protein As57867_013148, partial [Aphanomyces stellatus]</t>
  </si>
  <si>
    <t>RHX97282.1 hypothetical protein DYB25_006187, partial [Aphanomyces astaci]</t>
  </si>
  <si>
    <t>XP_033754685.1 protein ALP1-like [Pecten maximus]</t>
  </si>
  <si>
    <t>RHZ07781.1 hypothetical protein DYB31_006580, partial [Aphanomyces astaci]</t>
  </si>
  <si>
    <t>XP_008870263.1 hypothetical protein, variant 2 [Aphanomyces invadans] ETW01265.1 hypothetical protein, variant 2 [Aphanomyces invadans]</t>
  </si>
  <si>
    <t>KAF4031765.1 Bacterial lectin [Phytophthora infestans]</t>
  </si>
  <si>
    <t>XP_009822454.1 hypothetical protein, variant 1 [Aphanomyces astaci] ETV87591.1 hypothetical protein, variant 1 [Aphanomyces astaci]</t>
  </si>
  <si>
    <t>RLO12313.1 hypothetical protein DYB28_013167, partial [Aphanomyces astaci]</t>
  </si>
  <si>
    <t>RHY88497.1 hypothetical protein DYB26_009787, partial [Aphanomyces astaci]</t>
  </si>
  <si>
    <t>KAF1316302.1 tRNA cytosine-5-methylases and related enzymes of the nol1/nop2/sun superfamily, partial [Globisporangium splendens]</t>
  </si>
  <si>
    <t>RHZ01850.1 hypothetical protein DYB31_014025, partial [Aphanomyces astaci]</t>
  </si>
  <si>
    <t>RHZ03639.1 hypothetical protein DYB31_013343, partial [Aphanomyces astaci]</t>
  </si>
  <si>
    <t>KAF0718981.1 hypothetical protein AaE_010527, partial [Aphanomyces astaci]</t>
  </si>
  <si>
    <t>OQR81198.1 hypothetical protein THRCLA_23411, partial [Thraustotheca clavata]</t>
  </si>
  <si>
    <t>XP_024574539.1 dna-directed rna polymerases i and iii subunit rpac2-like [Plasmopara halstedii] CEG38170.1 dna-directed rna polymerases i and iii subunit rpac2-like [Plasmopara halstedii]</t>
  </si>
  <si>
    <t>PF13656 RNA polymerase Rpb3/Rpb11 dimerisation domain</t>
  </si>
  <si>
    <t>IPR009025 DNA-directed RNA polymerase, RBP11-like dimerisation domain</t>
  </si>
  <si>
    <t>KAF0747722.1 hypothetical protein AaE_007615, partial [Aphanomyces astaci]</t>
  </si>
  <si>
    <t>KAF1317921.1 hypothetical protein FI667_g14380, partial [Globisporangium splendens]</t>
  </si>
  <si>
    <t>OQR96272.1 dual 3',5'-cyclic-AMP and-GMP phosphodiesterase [Thraustotheca clavata]</t>
  </si>
  <si>
    <t>RLO05838.1 hypothetical protein DYB28_004832, partial [Aphanomyces astaci]</t>
  </si>
  <si>
    <t>OQS06302.1 hypothetical protein THRCLA_01657, partial [Thraustotheca clavata]</t>
  </si>
  <si>
    <t>KAF0702227.1 hypothetical protein AaE_016051, partial [Aphanomyces astaci]</t>
  </si>
  <si>
    <t>PF08294 TIM21</t>
  </si>
  <si>
    <t>IPR013261 Mitochondrial import inner membrane translocase subunit Tim21</t>
  </si>
  <si>
    <t>OQS07621.1 hypothetical protein THRCLA_00402, partial [Thraustotheca clavata]</t>
  </si>
  <si>
    <t>XP_009823024.1 hypothetical protein, variant 1 [Aphanomyces astaci] ETV88161.1 hypothetical protein, variant 1 [Aphanomyces astaci]</t>
  </si>
  <si>
    <t>RHZ42124.1 hypothetical protein DYB26_003829, partial [Aphanomyces astaci]</t>
  </si>
  <si>
    <t>RLO07021.1 hypothetical protein DYB28_015404, partial [Aphanomyces astaci]</t>
  </si>
  <si>
    <t>RHZ22171.1 hypothetical protein DYB31_014390, partial [Aphanomyces astaci]</t>
  </si>
  <si>
    <t>PF06544 Protein of unknown function (DUF1115) / PF08572 pre-mRNA processing factor 3 (PRP3)</t>
  </si>
  <si>
    <t>IPR013881 Pre-mRNA-splicing factor 3 / IPR010541 Domain of unknown function DUF1115</t>
  </si>
  <si>
    <t>RHZ19562.1 hypothetical protein DYB31_012627, partial [Aphanomyces astaci]</t>
  </si>
  <si>
    <t>RHZ06987.1 hypothetical protein DYB26_002960, partial [Aphanomyces astaci]</t>
  </si>
  <si>
    <t>KAF0709181.1 hypothetical protein As57867_006045, partial [Aphanomyces stellatus]</t>
  </si>
  <si>
    <t>ORX48323.1 CRAL/TRIO domain-containing protein [Hesseltinella vesiculosa]</t>
  </si>
  <si>
    <t>RHY00161.1 hypothetical protein DYB36_013365, partial [Aphanomyces astaci]</t>
  </si>
  <si>
    <t>PF04727 ELMO/CED-12 family / PF00169 PH domain</t>
  </si>
  <si>
    <t>IPR006816 ELMO domain / IPR001849 Pleckstrin homology domain</t>
  </si>
  <si>
    <t>OQR97844.1 dynein heavy chain, outer arm [Achlya hypogyna]</t>
  </si>
  <si>
    <t>PF12777 Microtubule-binding stalk of dynein motor / PF12780 P-loop containing dynein motor region D4 / PF12774 Hydrolytic ATP binding site of dynein motor region D1 / PF12781 ATP-binding dynein motor region D5 / PF08393 Dynein heavy chain, N-terminal region 2 / PF12775 P-loop containing dynein motor region D3 / PF08385 Dynein heavy chain, N-terminal region 1 / PF03028 Dynein heavy chain and region D6 of dynein motor / PF07728 AAA domain (dynein-related subfamily)</t>
  </si>
  <si>
    <t>RHY05501.1 hypothetical protein DYB36_009224, partial [Aphanomyces astaci]</t>
  </si>
  <si>
    <t>PF00186 Dihydrofolate reductase</t>
  </si>
  <si>
    <t>IPR001796 Dihydrofolate reductase domain</t>
  </si>
  <si>
    <t>XP_008613582.1 50S ribosomal protein L7Ae [Saprolegnia diclina VS20] EQC32896.1 50S ribosomal protein L7Ae [Saprolegnia diclina VS20]</t>
  </si>
  <si>
    <t>RHZ39286.1 hypothetical protein DYB26_014111, partial [Aphanomyces astaci]</t>
  </si>
  <si>
    <t>XP_024576487.1 related to nto1-component of the histone acetyltransferase complex [Plasmopara halstedii] CEG40118.1 related to nto1-component of the histone acetyltransferase complex [Plasmopara halstedii]</t>
  </si>
  <si>
    <t>PF13832 PHD-zinc-finger like domain</t>
  </si>
  <si>
    <t>GBC45069.1 mynd domain protein [Rhizophagus irregularis DAOM 181602=DAOM 197198]</t>
  </si>
  <si>
    <t>RHX97229.1 hypothetical protein DYB25_008089, partial [Aphanomyces astaci]</t>
  </si>
  <si>
    <t>XP_009844983.1 hypothetical protein, variant 2 [Aphanomyces astaci] ETV65495.1 hypothetical protein, variant 2 [Aphanomyces astaci]</t>
  </si>
  <si>
    <t>RLO03134.1 hypothetical protein DYB28_005027, partial [Aphanomyces astaci]</t>
  </si>
  <si>
    <t>PF02364 1,3-beta-glucan synthase component</t>
  </si>
  <si>
    <t>IPR003440 Glycosyl transferase, family 48</t>
  </si>
  <si>
    <t>RHY94165.1 hypothetical protein DYB31_010547, partial [Aphanomyces astaci]</t>
  </si>
  <si>
    <t>XP_009827002.1 hypothetical protein, variant 1 [Aphanomyces astaci] ETV83570.1 hypothetical protein, variant 1 [Aphanomyces astaci]</t>
  </si>
  <si>
    <t>PF08578 Protein of unknown function (DUF1765) / PF00169 PH domain / PF00168 C2 domain</t>
  </si>
  <si>
    <t>IPR013887 Uncharacterised protein family UPF0592 / IPR000008 C2 domain / IPR001849 Pleckstrin homology domain</t>
  </si>
  <si>
    <t>OQS03268.1 TFIIH basal transcription factor complex helicase subunit, partial [Thraustotheca clavata]</t>
  </si>
  <si>
    <t>PF06733 DEAD_2 / PF13307 Helicase C-terminal domain / PF06777 Helical and beta-bridge domain</t>
  </si>
  <si>
    <t>IPR010614 DEAD2 / IPR006555 ATP-dependent helicase, C-terminal / IPR010643 Helical and beta-bridge domain</t>
  </si>
  <si>
    <t>XP_014144779.1 hypothetical protein SARC_16591, partial [Sphaeroforma arctica JP610] KNC70877.1 hypothetical protein SARC_16591, partial [Sphaeroforma arctica JP610]</t>
  </si>
  <si>
    <t>KAF0725769.1 hypothetical protein AaE_009673, partial [Aphanomyces astaci]</t>
  </si>
  <si>
    <t>OQR96129.1 ADP-ribosylation factor family [Achlya hypogyna]</t>
  </si>
  <si>
    <t>XP_008869061.1 TKL protein kinase [Aphanomyces invadans] ETW02456.1 TKL protein kinase [Aphanomyces invadans]</t>
  </si>
  <si>
    <t>PF07714 Protein tyrosine kinase / PF00564 PB1 domain</t>
  </si>
  <si>
    <t>IPR000270 PB1 domain / IPR001245 Serine-threonine/tyrosine-protein kinase, catalytic domain</t>
  </si>
  <si>
    <t>XP_009834730.1 tRNA(Ile)-lysidine synthetase [Aphanomyces astaci] ETV75599.1 tRNA(Ile)-lysidine synthetase [Aphanomyces astaci]</t>
  </si>
  <si>
    <t>KAF0734499.1 hypothetical protein AaE_009141, partial [Aphanomyces astaci]</t>
  </si>
  <si>
    <t>OQR92170.1 DNA-directed RNA polymerase II largest subunit [Achlya hypogyna]</t>
  </si>
  <si>
    <t>PF05001 RNA polymerase Rpb1 C-terminal repeat / PF04998 RNA polymerase Rpb1, domain 5 / PF00623 RNA polymerase Rpb1, domain 2 / PF04997 RNA polymerase Rpb1, domain 1 / PF05000 RNA polymerase Rpb1, domain 4 / PF04983 RNA polymerase Rpb1, domain 3 / PF04990 RNA polymerase Rpb1, domain 7 / PF04992 RNA polymerase Rpb1, domain 6</t>
  </si>
  <si>
    <t>IPR000722 RNA polymerase, alpha subunit / IPR000684 RNA polymerase II, heptapeptide repeat, eukaryotic / IPR007073 RNA polymerase Rpb1, domain 7 / IPR007066 RNA polymerase Rpb1, domain 3 / IPR007080 RNA polymerase Rpb1, domain 1 / IPR007083 RNA polymerase Rpb1, domain 4 / IPR007081 RNA polymerase Rpb1, domain 5 / IPR007075 RNA polymerase Rpb1, domain 6</t>
  </si>
  <si>
    <t>XP_009834788.1 peptidyl-prolyl cis-trans isomerase [Aphanomyces astaci] ETV75657.1 peptidyl-prolyl cis-trans isomerase [Aphanomyces astaci] RQM23484.1 hypothetical protein B5M09_004188 [Aphanomyces astaci]</t>
  </si>
  <si>
    <t>PF07719 Tetratricopeptide repeat / PF00254 FKBP-type peptidyl-prolyl cis-trans isomerase / PF00160 Cyclophilin type peptidyl-prolyl cis-trans isomerase/CLD</t>
  </si>
  <si>
    <t>IPR002130 Cyclophilin-type peptidyl-prolyl cis-trans isomerase domain / IPR013105 Tetratricopeptide repeat 2 / IPR001179 FKBP-type peptidyl-prolyl cis-trans isomerase domain</t>
  </si>
  <si>
    <t>KAF1331980.1 Ring finger protein, partial [Globisporangium splendens]</t>
  </si>
  <si>
    <t>KAF0694098.1 hypothetical protein As57867_014928, partial [Aphanomyces stellatus]</t>
  </si>
  <si>
    <t>OQS06662.1 hypothetical protein THRCLA_01288, partial [Thraustotheca clavata]</t>
  </si>
  <si>
    <t>PF16209 Phospholipid-translocating ATPase N-terminal / PF16212 Phospholipid-translocating P-type ATPase C-terminal / PF13246 Cation transport ATPase (P-type)</t>
  </si>
  <si>
    <t>RLO10470.1 hypothetical protein DYB28_010364, partial [Aphanomyces astaci]</t>
  </si>
  <si>
    <t>OQS04970.1 inosine triphosphate pyrophosphatase [Thraustotheca clavata]</t>
  </si>
  <si>
    <t>RHY54493.1 hypothetical protein DYB34_001605, partial [Aphanomyces astaci]</t>
  </si>
  <si>
    <t>OQR94015.1 Amino Acid-Polyamine-Organocation (APC) Family, partial [Thraustotheca clavata]</t>
  </si>
  <si>
    <t>XP_012212816.1 hypothetical protein SPRG_18000, partial [Saprolegnia parasitica CBS 223.65] KDO16477.1 hypothetical protein SPRG_18000, partial [Saprolegnia parasitica CBS 223.65]</t>
  </si>
  <si>
    <t>PF14780 Domain of unknown function (DUF4477)</t>
  </si>
  <si>
    <t>IPR027951 Domain of unknown function DUF4477</t>
  </si>
  <si>
    <t>XP_009841932.1 hypothetical protein, variant 1 [Aphanomyces astaci] ETV68502.1 hypothetical protein, variant 1 [Aphanomyces astaci]</t>
  </si>
  <si>
    <t>XP_008617569.1 acetyltransferase [Saprolegnia diclina VS20] EQC28930.1 acetyltransferase [Saprolegnia diclina VS20]</t>
  </si>
  <si>
    <t>PF00996 GDP dissociation inhibitor</t>
  </si>
  <si>
    <t>IPR018203 GDP dissociation inhibitor</t>
  </si>
  <si>
    <t>AGF85362.1 repeat protein [Moumouvirus goulette]</t>
  </si>
  <si>
    <t>XP_009826660.1 hypothetical protein, variant 1 [Aphanomyces astaci] ETV83225.1 hypothetical protein, variant 1 [Aphanomyces astaci]</t>
  </si>
  <si>
    <t>PF09751 Nuclear protein Es2</t>
  </si>
  <si>
    <t>IPR019148 Nuclear protein DGCR14/ESS-2</t>
  </si>
  <si>
    <t>KAF0694245.1 hypothetical protein As57867_014805, partial [Aphanomyces stellatus]</t>
  </si>
  <si>
    <t>PF08506 Cse1 / PF03810 Importin-beta N-terminal domain / PF03378 CAS/CSE protein, C-terminus</t>
  </si>
  <si>
    <t>IPR001494 Importin-beta, N-terminal domain / IPR005043 CAS/CSE, C-terminal / IPR013713 Exportin/Importin, Cse1-like</t>
  </si>
  <si>
    <t>KAF0754647.1 hypothetical protein AaE_005252, partial [Aphanomyces astaci]</t>
  </si>
  <si>
    <t>AIG55451.1 secreted protein [Thraustotheca clavata]</t>
  </si>
  <si>
    <t>PF00339 Arrestin (or S-antigen), N-terminal domain / PF02752 Arrestin (or S-antigen), C-terminal domain</t>
  </si>
  <si>
    <t>IPR011021 Arrestin-like, N-terminal / IPR011022 Arrestin C-terminal-like domain</t>
  </si>
  <si>
    <t>XP_009826786.1 hypothetical protein, variant 1 [Aphanomyces astaci] ETV83355.1 hypothetical protein, variant 1 [Aphanomyces astaci]</t>
  </si>
  <si>
    <t>OQR86483.1 nucleoside diphosphate kinase [Achlya hypogyna]</t>
  </si>
  <si>
    <t>PF00196 Bacterial regulatory proteins, luxR family</t>
  </si>
  <si>
    <t>IPR000792 Transcription regulator LuxR, C-terminal</t>
  </si>
  <si>
    <t>OQR97390.1 thioredoxin [Thraustotheca clavata]</t>
  </si>
  <si>
    <t>KAF0714475.1 hypothetical protein As57867_003843, partial [Aphanomyces stellatus]</t>
  </si>
  <si>
    <t>NLV43899.1 GNAT family N-acetyltransferase [Candidatus Hydrogenedentes bacterium]</t>
  </si>
  <si>
    <t>OQR94834.1 glycerol-3-phosphate dehydrogenase, mitochondrial precursor [Achlya hypogyna]</t>
  </si>
  <si>
    <t>PF01266 FAD dependent oxidoreductase / PF16901 C-terminal domain of alpha-glycerophosphate oxidase</t>
  </si>
  <si>
    <t>IPR006076 FAD dependent oxidoreductase / IPR031656 Alpha-glycerophosphate oxidase, C-terminal</t>
  </si>
  <si>
    <t>XP_008916867.1 hypothetical protein PPTG_24813, partial [Phytophthora parasitica INRA-310] ETM97840.1 hypothetical protein PPTG_24813, partial [Phytophthora parasitica INRA-310]</t>
  </si>
  <si>
    <t>PF16796 Microtubule binding</t>
  </si>
  <si>
    <t>IPR031852 Spindle pole body-associated protein Vik1/Cik1, microtubule binding domain</t>
  </si>
  <si>
    <t>OQR96394.1 Tubby2 protein [Achlya hypogyna]</t>
  </si>
  <si>
    <t>XP_024586656.1 eukaryotic translation initiation factor 1a [Plasmopara halstedii] CEG50287.1 eukaryotic translation initiation factor 1a [Plasmopara halstedii]</t>
  </si>
  <si>
    <t>KAF0699198.1 hypothetical protein As57867_010211, partial [Aphanomyces stellatus]</t>
  </si>
  <si>
    <t>KAF0705814.1 hypothetical protein As57867_006893, partial [Aphanomyces stellatus]</t>
  </si>
  <si>
    <t>PF13401 AAA domain</t>
  </si>
  <si>
    <t>IPR003593 AAA ATPase domain</t>
  </si>
  <si>
    <t>XP_009826981.1 TKL protein kinase [Aphanomyces astaci] ETV83551.1 TKL protein kinase [Aphanomyces astaci]</t>
  </si>
  <si>
    <t>KAF0704245.1 hypothetical protein As57867_007374, partial [Aphanomyces stellatus]</t>
  </si>
  <si>
    <t>XP_009841977.1 AGC/PKG protein kinase [Aphanomyces astaci] ETV68548.1 AGC/PKG protein kinase [Aphanomyces astaci]</t>
  </si>
  <si>
    <t>XP_009834701.1 ABC transporter E family member 2 [Aphanomyces astaci] ETV75570.1 ABC transporter E family member 2 [Aphanomyces astaci]</t>
  </si>
  <si>
    <t>PF04068 Possible Fer4-like domain in RNase L inhibitor, RLI / PF00037 4Fe-4S binding domain / PF00005 ABC transporter</t>
  </si>
  <si>
    <t>IPR017896 4Fe-4S ferredoxin-type, iron-sulphur binding domain / IPR003439 ABC transporter-like / IPR007209 RNase L inhibitor RLI, possible metal-binding domain</t>
  </si>
  <si>
    <t>XP_008869248.1 TKL protein kinase [Aphanomyces invadans] ETW02643.1 TKL protein kinase [Aphanomyces invadans]</t>
  </si>
  <si>
    <t>RHZ01788.1 hypothetical protein DYB26_010712, partial [Aphanomyces astaci]</t>
  </si>
  <si>
    <t>PF12739 ER-Golgi trafficking TRAPP I complex 85 kDa subunit</t>
  </si>
  <si>
    <t>IPR024420 TRAPP III complex, Trs85</t>
  </si>
  <si>
    <t>XP_008609372.1 dynein light chain roadblock-type [Saprolegnia diclina VS20] XP_012199850.1 hypothetical protein SPRG_05883 [Saprolegnia parasitica CBS 223.65] XP_012213079.1 hypothetical protein SPRG_18251 [Saprolegnia parasitica CBS 223.65] OQR97890.1 hypothetical protein ACHHYP_09879 [Achlya hypogyna] EQC37210.1 dynein light chain roadblock-type [Saprolegnia diclina VS20] KDO16213.1 hypothetical protein SPRG_18251 [Saprolegnia parasitica CBS 223.65] KDO29347.1 hypothetical protein SPRG_05883 [Saprolegnia parasitica CBS 223.65]</t>
  </si>
  <si>
    <t>RHX97145.1 hypothetical protein DYB25_006505, partial [Aphanomyces astaci]</t>
  </si>
  <si>
    <t>RHY17145.1 hypothetical protein DYB25_007115, partial [Aphanomyces astaci]</t>
  </si>
  <si>
    <t>PF00617 RasGEF domain</t>
  </si>
  <si>
    <t>IPR001895 Ras guanine-nucleotide exchange factors catalytic domain</t>
  </si>
  <si>
    <t>XP_008869239.1 CAMKK protein kinase [Aphanomyces invadans] ETW02634.1 CAMKK protein kinase [Aphanomyces invadans]</t>
  </si>
  <si>
    <t>KXJ15496.1 Retrovirus-related Pol polyprotein from transposon TNT 1-94 [Exaiptasia pallida]</t>
  </si>
  <si>
    <t>XP_009826964.1 hypothetical protein, variant 1 [Aphanomyces astaci] ETV83533.1 hypothetical protein, variant 1 [Aphanomyces astaci]</t>
  </si>
  <si>
    <t>PF13855 Leucine rich repeat / PF07714 Protein tyrosine kinase</t>
  </si>
  <si>
    <t>AIG55739.1 secreted protein [Thraustotheca clavata] OQR82188.1 serine protease family S28 [Thraustotheca clavata]</t>
  </si>
  <si>
    <t>XP_009826716.1 hypothetical protein, variant 2 [Aphanomyces astaci] ETV83287.1 hypothetical protein, variant 2 [Aphanomyces astaci]</t>
  </si>
  <si>
    <t>KAF0761240.1 hypothetical protein AaE_003459, partial [Aphanomyces astaci]</t>
  </si>
  <si>
    <t>PF06047 Ras-induced vulval development antagonist</t>
  </si>
  <si>
    <t>IPR009269 NF-kappa-B-activating protein</t>
  </si>
  <si>
    <t>RLO11118.1 hypothetical protein DYB28_009930, partial [Aphanomyces astaci]</t>
  </si>
  <si>
    <t>PF04434 SWIM zinc finger / PF13639 Ring finger domain</t>
  </si>
  <si>
    <t>IPR007527 Zinc finger, SWIM-type / IPR001841 Zinc finger, RING-type</t>
  </si>
  <si>
    <t>KAF1319818.1 Dnaj subfamily b member, partial [Globisporangium splendens]</t>
  </si>
  <si>
    <t>PF01556 DnaJ C terminal domain / PF00226 DnaJ domain</t>
  </si>
  <si>
    <t>IPR002939 Chaperone DnaJ, C-terminal / IPR001623 DnaJ domain</t>
  </si>
  <si>
    <t>OWY99759.1 SF-assemblin [Phytophthora megakarya]</t>
  </si>
  <si>
    <t>PF06705 SF-assemblin/beta giardin</t>
  </si>
  <si>
    <t>IPR008374 SF-assemblin</t>
  </si>
  <si>
    <t>OQR97203.1 kinesin [Thraustotheca clavata]</t>
  </si>
  <si>
    <t>WP_131783707.1 class I SAM-dependent methyltransferase [Legionella gresilensis]</t>
  </si>
  <si>
    <t>XP_008866903.1 hypothetical protein, variant 1 [Aphanomyces invadans] ETW03947.1 hypothetical protein, variant 1 [Aphanomyces invadans]</t>
  </si>
  <si>
    <t>XP_009826805.1 hypothetical protein, variant 1 [Aphanomyces astaci] ETV83372.1 hypothetical protein, variant 1 [Aphanomyces astaci]</t>
  </si>
  <si>
    <t>PF06728 GPI transamidase subunit PIG-U</t>
  </si>
  <si>
    <t>IPR009600 GPI transamidase subunit PIG-U</t>
  </si>
  <si>
    <t>RLO12509.1 hypothetical protein DYB28_012522, partial [Aphanomyces astaci]</t>
  </si>
  <si>
    <t>RLO03383.1 hypothetical protein DYB28_010421, partial [Aphanomyces astaci]</t>
  </si>
  <si>
    <t>PF10257 Retinoic acid induced 16-like protein</t>
  </si>
  <si>
    <t>IPR019384 Retinoic acid induced 16-like protein</t>
  </si>
  <si>
    <t>RHY46934.1 hypothetical protein DYB30_011982, partial [Aphanomyces astaci]</t>
  </si>
  <si>
    <t>XP_009845041.1 hypothetical protein, variant 2 [Aphanomyces astaci] ETV65553.1 hypothetical protein, variant 2 [Aphanomyces astaci]</t>
  </si>
  <si>
    <t>XP_009834814.1 hypothetical protein, variant 1 [Aphanomyces astaci] ETV75682.1 hypothetical protein, variant 1 [Aphanomyces astaci]</t>
  </si>
  <si>
    <t>PF10505 NMDA receptor-regulated gene protein 2 C-terminus</t>
  </si>
  <si>
    <t>IPR019535 Little elongation complex subunit 2 , C-terminal</t>
  </si>
  <si>
    <t>RHX97158.1 hypothetical protein DYB25_012816, partial [Aphanomyces astaci]</t>
  </si>
  <si>
    <t>PF14953 Domain of unknown function (DUF4504)</t>
  </si>
  <si>
    <t>IPR027850 Protein of unknown function DUF4504</t>
  </si>
  <si>
    <t>OQR84021.1 costars family protein ABRACL isoform X2 [Achlya hypogyna]</t>
  </si>
  <si>
    <t>PF14705 Costars</t>
  </si>
  <si>
    <t>IPR027817 Costars domain</t>
  </si>
  <si>
    <t>PF12348 CLASP N terminal / PF00109 Beta-ketoacyl synthase, N-terminal domain</t>
  </si>
  <si>
    <t>IPR014030 Beta-ketoacyl synthase, N-terminal / IPR024395 CLASP N-terminal domain</t>
  </si>
  <si>
    <t>KAF0707389.1 hypothetical protein As57867_006603, partial [Aphanomyces stellatus]</t>
  </si>
  <si>
    <t>OQR81524.1 serine protease family S28, partial [Thraustotheca clavata]</t>
  </si>
  <si>
    <t>OQR86498.1 tRNA wybutosine-synthesizing protein [Achlya hypogyna]</t>
  </si>
  <si>
    <t>PF04055 Radical SAM superfamily / PF00258 Flavodoxin / PF08608 Wyosine base formation</t>
  </si>
  <si>
    <t>IPR008254 Flavodoxin/nitric oxide synthase / IPR007197 Radical SAM / IPR013917 tRNA wybutosine-synthesis</t>
  </si>
  <si>
    <t>XP_009840246.1 hypothetical protein, variant 2 [Aphanomyces astaci] ETV70288.1 hypothetical protein, variant 2 [Aphanomyces astaci]</t>
  </si>
  <si>
    <t>XP_009826642.1 CAMKK protein kinase [Aphanomyces astaci] ETV83212.1 CAMKK protein kinase [Aphanomyces astaci]</t>
  </si>
  <si>
    <t>KAF0705268.1 hypothetical protein As57867_007060, partial [Aphanomyces stellatus]</t>
  </si>
  <si>
    <t>PF07992 Pyridine nucleotide-disulphide oxidoreductase</t>
  </si>
  <si>
    <t>IPR023753 FAD/NAD(P)-binding domain</t>
  </si>
  <si>
    <t>KAF0705584.1 hypothetical protein As57867_006988, partial [Aphanomyces stellatus]</t>
  </si>
  <si>
    <t>RHY76258.1 hypothetical protein DYB30_014389, partial [Aphanomyces astaci]</t>
  </si>
  <si>
    <t>OQR86978.1 tetratricopeptide repeat protein, partial [Thraustotheca clavata]</t>
  </si>
  <si>
    <t>RHY86670.1 hypothetical protein DYB31_016227, partial [Aphanomyces astaci]</t>
  </si>
  <si>
    <t>PF15163 Meiosis-expressed</t>
  </si>
  <si>
    <t>IPR020186 Meiosis-expressed gene 1 protein</t>
  </si>
  <si>
    <t>RHZ08740.1 hypothetical protein DYB31_006060, partial [Aphanomyces astaci]</t>
  </si>
  <si>
    <t>RHY64357.1 hypothetical protein DYB34_009040, partial [Aphanomyces astaci]</t>
  </si>
  <si>
    <t>PF00225 Kinesin motor domain / PF00754 F5/8 type C domain</t>
  </si>
  <si>
    <t>IPR000421 Coagulation factor 5/8 C-terminal domain / IPR001752 Kinesin motor domain</t>
  </si>
  <si>
    <t>RHZ39874.1 hypothetical protein DYB26_004182, partial [Aphanomyces astaci]</t>
  </si>
  <si>
    <t>AIG55592.1 secreted protein [Thraustotheca clavata] OQR99921.1 hypothetical protein THRCLA_06335 [Thraustotheca clavata]</t>
  </si>
  <si>
    <t>PF13176 Tetratricopeptide repeat</t>
  </si>
  <si>
    <t>XP_009517151.1 hypothetical protein PHYSODRAFT_427699, partial [Phytophthora sojae] EGZ29876.1 hypothetical protein PHYSODRAFT_427699, partial [Phytophthora sojae]</t>
  </si>
  <si>
    <t>PF01774 UreD urease accessory protein</t>
  </si>
  <si>
    <t>IPR002669 Urease accessory protein UreD</t>
  </si>
  <si>
    <t>XP_008619367.1 50S ribosomal protein L28 [Saprolegnia diclina VS20] EQC27180.1 50S ribosomal protein L28 [Saprolegnia diclina VS20]</t>
  </si>
  <si>
    <t>PF00830 Ribosomal L28 family</t>
  </si>
  <si>
    <t>IPR026569 Ribosomal protein L28/L24</t>
  </si>
  <si>
    <t>RLO10771.1 hypothetical protein DYB28_009340, partial [Aphanomyces astaci]</t>
  </si>
  <si>
    <t>OQR84192.1 eukaryotic translation initiation factor 3 subunit H [Achlya hypogyna]</t>
  </si>
  <si>
    <t>RHY93079.1 hypothetical protein DYB26_011307, partial [Aphanomyces astaci]</t>
  </si>
  <si>
    <t>XP_008869008.1 Atypical/PI4K protein kinase [Aphanomyces invadans] ETW02403.1 Atypical/PI4K protein kinase [Aphanomyces invadans]</t>
  </si>
  <si>
    <t>OUM64860.1 carbohydrate-binding module family 1 protein [Piromyces sp. E2]</t>
  </si>
  <si>
    <t>XP_008865163.1 hypothetical protein, variant 3 [Aphanomyces invadans] ETW07088.1 hypothetical protein, variant 3 [Aphanomyces invadans]</t>
  </si>
  <si>
    <t>OQR94396.1 5'-AMP-activated protein kinase subunit gamma [Achlya hypogyna]</t>
  </si>
  <si>
    <t>OQR84999.1 nitric oxide synthase-interacting protein [Achlya hypogyna]</t>
  </si>
  <si>
    <t>PF15906 Zinc-finger of nitric oxide synthase-interacting protein</t>
  </si>
  <si>
    <t>IPR031790 Nitric oxide synthase-interacting protein, zinc-finger</t>
  </si>
  <si>
    <t>OQR95476.1 elongation factor 3 [Thraustotheca clavata]</t>
  </si>
  <si>
    <t>RHY02372.1 hypothetical protein DYB25_013171, partial [Aphanomyces astaci]</t>
  </si>
  <si>
    <t>NIP80977.1 ankyrin repeat domain-containing protein [Gemmatimonadetes bacterium] NIQ56225.1 ankyrin repeat domain-containing protein [Gemmatimonadetes bacterium] NIU76412.1 hypothetical protein [Gammaproteobacteria bacterium] NIX45892.1 hypothetical protein [Gemmatimonadetes bacterium]</t>
  </si>
  <si>
    <t>OQR98799.1 HSF-type DNA-binding protein [Achlya hypogyna]</t>
  </si>
  <si>
    <t>KAF0756104.1 hypothetical protein AaE_004758, partial [Aphanomyces astaci]</t>
  </si>
  <si>
    <t>OQS06684.1 ubiquitin-activating enzyme (E1) [Thraustotheca clavata]</t>
  </si>
  <si>
    <t>PF14732 Ubiquitin/SUMO-activating enzyme ubiquitin-like domain / PF00899 ThiF family / PF10585 Ubiquitin-activating enzyme active site</t>
  </si>
  <si>
    <t>IPR019572 Ubiquitin-activating enzyme, catalytic cysteine domain / IPR000594 THIF-type NAD/FAD binding fold / IPR028077 Ubiquitin/SUMO-activating enzyme ubiquitin-like domain</t>
  </si>
  <si>
    <t>XP_008865034.1 hypothetical protein, variant 1 [Aphanomyces invadans] ETW06959.1 hypothetical protein, variant 1 [Aphanomyces invadans]</t>
  </si>
  <si>
    <t>PF01363 FYVE zinc finger / PF07721 Tetratricopeptide repeat / PF13181 Tetratricopeptide repeat</t>
  </si>
  <si>
    <t>IPR011717 Tetratricopeptide TPR-4 / IPR000306 FYVE zinc finger / IPR019734 Tetratricopeptide repeat</t>
  </si>
  <si>
    <t>RHY94597.1 hypothetical protein DYB31_016004, partial [Aphanomyces astaci]</t>
  </si>
  <si>
    <t>OQR84190.1 callose synthase [Achlya hypogyna]</t>
  </si>
  <si>
    <t>OQR90373.1 Non-selective Cation Channel-2 (NSCC2) Family [Achlya hypogyna]</t>
  </si>
  <si>
    <t>PF03839 Translocation protein Sec62</t>
  </si>
  <si>
    <t>IPR004728 Translocation protein Sec62</t>
  </si>
  <si>
    <t>KAF0703674.1 hypothetical protein As57867_007547, partial [Aphanomyces stellatus]</t>
  </si>
  <si>
    <t>PF14223 gag-polypeptide of LTR copia-type / PF00665 Integrase core domain / PF13976 GAG-pre-integrase domain / PF13961 Domain of unknown function (DUF4219)</t>
  </si>
  <si>
    <t>IPR025724 GAG-pre-integrase domain / IPR001584 Integrase, catalytic core / IPR025314 Domain of unknown function DUF4219</t>
  </si>
  <si>
    <t>KAF1322432.1 putative ca2-dependent phospholipid-binding protein, partial [Globisporangium splendens]</t>
  </si>
  <si>
    <t>XP_009826604.1 hypothetical protein, variant 1 [Aphanomyces astaci] ETV83172.1 hypothetical protein, variant 1 [Aphanomyces astaci]</t>
  </si>
  <si>
    <t>OQR97847.1 inactive ubiquitin carboxyl-terminal hydrolase [Achlya hypogyna]</t>
  </si>
  <si>
    <t>PF00443 Ubiquitin carboxyl-terminal hydrolase / PF00627 UBA/TS-N domain</t>
  </si>
  <si>
    <t>IPR015940 Ubiquitin-associated domain / IPR001394 Peptidase C19, ubiquitin carboxyl-terminal hydrolase</t>
  </si>
  <si>
    <t>RLO10328.1 hypothetical protein DYB28_008652, partial [Aphanomyces astaci]</t>
  </si>
  <si>
    <t>XP_020251336.1 uncharacterized acetyltransferase At3g50280-like [Asparagus officinalis] ONK81078.1 uncharacterized protein A4U43_C01F24980 [Asparagus officinalis]</t>
  </si>
  <si>
    <t>PF02458 Transferase family</t>
  </si>
  <si>
    <t>IPR003480 Transferase</t>
  </si>
  <si>
    <t>XP_012212726.1 hypothetical protein SPRG_17921, partial [Saprolegnia parasitica CBS 223.65] KDO16563.1 hypothetical protein SPRG_17921, partial [Saprolegnia parasitica CBS 223.65]</t>
  </si>
  <si>
    <t>RHZ02014.1 hypothetical protein DYB35_012951, partial [Aphanomyces astaci]</t>
  </si>
  <si>
    <t>PF10441 Urb2/Npa2 family</t>
  </si>
  <si>
    <t>IPR018849 Nucleolar 27S pre-rRNA processing, Urb2/Npa2, C-terminal</t>
  </si>
  <si>
    <t>OQR94034.1 ras-specific guanine nucleotide-releasing factor [Thraustotheca clavata]</t>
  </si>
  <si>
    <t>RHY63448.1 hypothetical protein DYB30_011095, partial [Aphanomyces astaci]</t>
  </si>
  <si>
    <t>RHY01847.1 hypothetical protein DYB36_009988, partial [Aphanomyces astaci]</t>
  </si>
  <si>
    <t>PF08512 Histone chaperone Rttp106-like / PF14826 FACT complex subunit SPT16 N-terminal lobe domain / PF08644 FACT complex subunit (SPT16/CDC68) / PF00557 Metallopeptidase family M24</t>
  </si>
  <si>
    <t>IPR000994 Peptidase M24 / IPR013719 Domain of unknown function DUF1747 / IPR029148 FACT complex subunit Spt16, N-terminal lobe domain / IPR013953 FACT complex subunit Spt16p/Cdc68p</t>
  </si>
  <si>
    <t>KAF0704114.1 hypothetical protein As57867_007404, partial [Aphanomyces stellatus]</t>
  </si>
  <si>
    <t>RHY90943.1 hypothetical protein DYB35_009880, partial [Aphanomyces astaci]</t>
  </si>
  <si>
    <t>PF04627 Mitochondrial ATP synthase epsilon chain</t>
  </si>
  <si>
    <t>IPR006721 ATP synthase, F1 complex, epsilon  subunit, mitochondrial</t>
  </si>
  <si>
    <t>RLO02216.1 hypothetical protein DYB28_007753, partial [Aphanomyces astaci]</t>
  </si>
  <si>
    <t>PF02265 S1/P1 Nuclease</t>
  </si>
  <si>
    <t>IPR003154 S1/P1 nuclease</t>
  </si>
  <si>
    <t>KAF0744912.1 hypothetical protein AaE_008444, partial [Aphanomyces astaci]</t>
  </si>
  <si>
    <t>XP_008621659.1 hypothetical protein SDRG_17198, partial [Saprolegnia diclina VS20] EQC24918.1 hypothetical protein SDRG_17198, partial [Saprolegnia diclina VS20]</t>
  </si>
  <si>
    <t>OQR96169.1 transcription factor Dp-1 [Achlya hypogyna]</t>
  </si>
  <si>
    <t>PF08781 Transcription factor DP / PF02319 E2F/DP family winged-helix DNA-binding domain</t>
  </si>
  <si>
    <t>IPR014889 Transcription factor DP, C-terminal / IPR003316 E2F/DP family, winged-helix DNA-binding domain</t>
  </si>
  <si>
    <t>XP_008865091.1 hypothetical protein H310_03111, partial [Aphanomyces invadans] ETW07016.1 hypothetical protein H310_03111, partial [Aphanomyces invadans]</t>
  </si>
  <si>
    <t>KAE9262562.1 hypothetical protein PR003_g33497, partial [Phytophthora rubi]</t>
  </si>
  <si>
    <t>KAF0713984.1 hypothetical protein As57867_004109, partial [Aphanomyces stellatus]</t>
  </si>
  <si>
    <t>RHY98266.1 hypothetical protein DYB31_011007, partial [Aphanomyces astaci]</t>
  </si>
  <si>
    <t>XP_008604692.1 acyl-CoA dehydrogenase [Saprolegnia diclina VS20] EQC42123.1 acyl-CoA dehydrogenase [Saprolegnia diclina VS20]</t>
  </si>
  <si>
    <t>ETO80210.1 hypothetical protein F444_05218, partial [Phytophthora parasitica P1976]</t>
  </si>
  <si>
    <t>XP_008869137.1 hypothetical protein, variant 1 [Aphanomyces invadans] ETW02532.1 hypothetical protein, variant 1 [Aphanomyces invadans]</t>
  </si>
  <si>
    <t>PF12770 CHAT domain</t>
  </si>
  <si>
    <t>RLO02500.1 hypothetical protein DYB28_014163, partial [Aphanomyces astaci]</t>
  </si>
  <si>
    <t>RHZ23087.1 hypothetical protein DYB31_011747, partial [Aphanomyces astaci]</t>
  </si>
  <si>
    <t>XP_012213361.1 hypothetical protein SPRG_18530, partial [Saprolegnia parasitica CBS 223.65] KDO15930.1 hypothetical protein SPRG_18530, partial [Saprolegnia parasitica CBS 223.65]</t>
  </si>
  <si>
    <t>PF05064 Nsp1-like C-terminal region</t>
  </si>
  <si>
    <t>IPR007758 Nucleoporin, NSP1-like, C-terminal</t>
  </si>
  <si>
    <t>OQR87490.1 ras-specific guanine nucleotide-releasing factor [Achlya hypogyna]</t>
  </si>
  <si>
    <t>PF02204 Vacuolar sorting protein 9 (VPS9) domain / PF12796 Ankyrin repeats (3 copies) / PF00169 PH domain / PF00617 RasGEF domain</t>
  </si>
  <si>
    <t>IPR020683 Ankyrin repeat-containing domain / IPR003123 VPS9 domain / IPR001895 Ras guanine-nucleotide exchange factors catalytic domain / IPR001849 Pleckstrin homology domain</t>
  </si>
  <si>
    <t>KAF4131826.1 PH domain-containing protein [Phytophthora infestans] KAF4132571.1 PH domain-containing protein [Phytophthora infestans]</t>
  </si>
  <si>
    <t>RHY02651.1 hypothetical protein DYB25_011535, partial [Aphanomyces astaci] RHY75377.1 hypothetical protein DYB38_011890, partial [Aphanomyces astaci]</t>
  </si>
  <si>
    <t>KAF0755725.1 hypothetical protein AaE_004877, partial [Aphanomyces astaci]</t>
  </si>
  <si>
    <t>OQS07041.1 hypothetical protein THRCLA_00953, partial [Thraustotheca clavata]</t>
  </si>
  <si>
    <t>PF03556 Cullin binding / PF14555 UBA-like domain</t>
  </si>
  <si>
    <t>IPR005176 Potentiating neddylation domain</t>
  </si>
  <si>
    <t>RHY07952.1 hypothetical protein DYB25_013187, partial [Aphanomyces astaci]</t>
  </si>
  <si>
    <t>KAF0716309.1 hypothetical protein AaE_011141, partial [Aphanomyces astaci]</t>
  </si>
  <si>
    <t>RHZ27267.1 hypothetical protein DYB26_014484, partial [Aphanomyces astaci]</t>
  </si>
  <si>
    <t>RHZ32063.1 hypothetical protein DYB37_012506, partial [Aphanomyces astaci]</t>
  </si>
  <si>
    <t>XP_009826616.1 hypothetical protein, variant 1 [Aphanomyces astaci] ETV83178.1 hypothetical protein, variant 1 [Aphanomyces astaci]</t>
  </si>
  <si>
    <t>PF07521 Zn-dependent metallo-hydrolase RNA specificity domain / PF10996 Beta-Casp domain / PF13299 Cleavage and polyadenylation factor 2 C-terminal / PF16661 Metallo-beta-lactamase superfamily domain</t>
  </si>
  <si>
    <t>IPR025069 Cleavage and polyadenylation specificity factor 2, C-terminal / IPR011108 Zn-dependent metallo-hydrolase, RNA specificity domain / IPR022712 Beta-Casp domain / IPR001279 Metallo-beta-lactamase</t>
  </si>
  <si>
    <t>RHY49514.1 hypothetical protein DYB38_012512, partial [Aphanomyces astaci]</t>
  </si>
  <si>
    <t>KAF0715687.1 hypothetical protein As57867_003237, partial [Aphanomyces stellatus]</t>
  </si>
  <si>
    <t>RLO09062.1 hypothetical protein DYB28_010208, partial [Aphanomyces astaci]</t>
  </si>
  <si>
    <t>KAF0746337.1 hypothetical protein AaE_008161, partial [Aphanomyces astaci]</t>
  </si>
  <si>
    <t>OQR94020.1 60S ribosomal protein L30 [Thraustotheca clavata]</t>
  </si>
  <si>
    <t>OWZ17371.1 Transmembrane protein [Phytophthora megakarya]</t>
  </si>
  <si>
    <t>XP_008864844.1 leukotriene A-4 hydrolase/aminopeptidase [Aphanomyces invadans] ETW06769.1 leukotriene A-4 hydrolase/aminopeptidase [Aphanomyces invadans] RHY26450.1 hypothetical protein DYB32_007606 [Aphanomyces invadans]</t>
  </si>
  <si>
    <t>PF09127 Leukotriene A4 hydrolase, C-terminal / PF01433 Peptidase family M1 domain</t>
  </si>
  <si>
    <t>IPR014782 Peptidase M1, membrane alanine aminopeptidase, N-terminal / IPR015211 Peptidase M1, leukotriene A4 hydrolase/aminopeptidase C-terminal</t>
  </si>
  <si>
    <t>XP_015386726.1 F-box/LRR-repeat protein 3 isoform X3 [Citrus sinensis]</t>
  </si>
  <si>
    <t>XP_009845014.1 hypothetical protein, variant 1 [Aphanomyces astaci] ETV65526.1 hypothetical protein, variant 1 [Aphanomyces astaci]</t>
  </si>
  <si>
    <t>OQR84744.1 transmembrane protein [Achlya hypogyna]</t>
  </si>
  <si>
    <t>RHZ01870.1 hypothetical protein DYB31_015391, partial [Aphanomyces astaci]</t>
  </si>
  <si>
    <t>RHX97394.1 hypothetical protein DYB25_003640, partial [Aphanomyces astaci]</t>
  </si>
  <si>
    <t>RHY90030.1 hypothetical protein DYB35_001249, partial [Aphanomyces astaci]</t>
  </si>
  <si>
    <t>RHY91164.1 hypothetical protein DYB35_003588, partial [Aphanomyces astaci]</t>
  </si>
  <si>
    <t>KAF0689654.1 hypothetical protein As57867_018827, partial [Aphanomyces stellatus]</t>
  </si>
  <si>
    <t>RHY57956.1 hypothetical protein DYB38_013897, partial [Aphanomyces astaci]</t>
  </si>
  <si>
    <t>KAF0776087.1 hypothetical protein AaE_000212, partial [Aphanomyces astaci]</t>
  </si>
  <si>
    <t>KAF1335994.1 hypothetical protein FI667_g736, partial [Globisporangium splendens]</t>
  </si>
  <si>
    <t>RHY12552.1 hypothetical protein DYB36_004571, partial [Aphanomyces astaci]</t>
  </si>
  <si>
    <t>PF12333 Rix1 complex component involved in 60S ribosome maturation</t>
  </si>
  <si>
    <t>IPR024679 Pre-rRNA-processing protein Ipi1, N-terminal</t>
  </si>
  <si>
    <t>HDQ99653.1 N-acetyltransferase [candidate division WOR-3 bacterium]</t>
  </si>
  <si>
    <t>OQR83334.1 proton myo-inositol cotransporter [Achlya hypogyna]</t>
  </si>
  <si>
    <t>XP_009844978.1 hypothetical protein, variant 1 [Aphanomyces astaci] XP_009844979.1 hypothetical protein, variant 2 [Aphanomyces astaci] XP_009844980.1 hypothetical protein, variant 3 [Aphanomyces astaci] ETV65490.1 hypothetical protein, variant 1 [Aphanomyces astaci] ETV65491.1 hypothetical protein, variant 2 [Aphanomyces astaci] ETV65492.1 hypothetical protein, variant 3 [Aphanomyces astaci]</t>
  </si>
  <si>
    <t>OQR88990.1 cleavage induced hypothetical protein [Thraustotheca clavata]</t>
  </si>
  <si>
    <t>RHY22119.1 hypothetical protein DYB36_004253, partial [Aphanomyces astaci]</t>
  </si>
  <si>
    <t>KAF1324606.1 Centromere-associated protein hec1, partial [Globisporangium splendens]</t>
  </si>
  <si>
    <t>PF03801 HEC/Ndc80p family</t>
  </si>
  <si>
    <t>IPR005550 Kinetochore protein Ndc80</t>
  </si>
  <si>
    <t>XP_009826701.1 RdgB/HAM1 family non-canonical purine NTP pyrophosphatase [Aphanomyces astaci] ETV83271.1 RdgB/HAM1 family non-canonical purine NTP pyrophosphatase [Aphanomyces astaci] KAF0751178.1 hypothetical protein AaE_006479 [Aphanomyces astaci] RHY87060.1 hypothetical protein DYB35_000443 [Aphanomyces astaci] RHZ16485.1 hypothetical protein DYB37_000615 [Aphanomyces astaci] RLO13847.1 hypothetical protein DYB28_001190 [Aphanomyces astaci]</t>
  </si>
  <si>
    <t>PF01725 Ham1 family</t>
  </si>
  <si>
    <t>IPR002637 Ham1-like protein</t>
  </si>
  <si>
    <t>KAF0746962.1 hypothetical protein AaE_007924, partial [Aphanomyces astaci]</t>
  </si>
  <si>
    <t>PF08676 MutL C terminal dimerisation domain</t>
  </si>
  <si>
    <t>IPR014790 MutL, C-terminal, dimerisation</t>
  </si>
  <si>
    <t>RHY18179.1 hypothetical protein DYB25_010915, partial [Aphanomyces astaci]</t>
  </si>
  <si>
    <t>PF13462 Thioredoxin</t>
  </si>
  <si>
    <t>XP_008865086.1 hypothetical protein, variant 1 [Aphanomyces invadans] ETW07011.1 hypothetical protein, variant 1 [Aphanomyces invadans]</t>
  </si>
  <si>
    <t>XP_008865093.1 hypothetical protein, variant 1 [Aphanomyces invadans] ETW07018.1 hypothetical protein, variant 1 [Aphanomyces invadans]</t>
  </si>
  <si>
    <t>XP_009842002.1 hypothetical protein H257_15551, partial [Aphanomyces astaci] ETV68573.1 hypothetical protein H257_15551, partial [Aphanomyces astaci]</t>
  </si>
  <si>
    <t>RLO14042.1 hypothetical protein DYB28_014582, partial [Aphanomyces astaci]</t>
  </si>
  <si>
    <t>XP_009826832.1 CAMK/CAMK1 protein kinase [Aphanomyces astaci] ETV83402.1 CAMK/CAMK1 protein kinase [Aphanomyces astaci]</t>
  </si>
  <si>
    <t>OQR94657.1 Amino Acid-Polyamine-Organocation (APC) Family [Achlya hypogyna]</t>
  </si>
  <si>
    <t>OQR89538.1 hypothetical protein THRCLA_22674, partial [Thraustotheca clavata]</t>
  </si>
  <si>
    <t>RLN65279.1 hypothetical protein BBJ28_00003461, partial [Nothophytophthora sp. Chile5]</t>
  </si>
  <si>
    <t>CUF36871.1 tRNA-binding domain-containing protein, putative [Bodo saltans]</t>
  </si>
  <si>
    <t>OWZ23244.1 putative mitochondrial protein [Phytophthora megakarya]</t>
  </si>
  <si>
    <t>RHY56868.1 hypothetical protein DYB34_007479, partial [Aphanomyces astaci]</t>
  </si>
  <si>
    <t>OQS05623.1 hypothetical protein THRCLA_02277, partial [Thraustotheca clavata]</t>
  </si>
  <si>
    <t>PF01480 PWI domain / PF03457 Helicase associated domain</t>
  </si>
  <si>
    <t>IPR005114 Helicase-associated / IPR002483 PWI domain</t>
  </si>
  <si>
    <t>KAF0714478.1 hypothetical protein AaE_011562, partial [Aphanomyces astaci]</t>
  </si>
  <si>
    <t>OQS02551.1 kynurenine-oxoglutarate transaminase [Thraustotheca clavata]</t>
  </si>
  <si>
    <t>XP_008864951.1 hypothetical protein, variant 4 [Aphanomyces invadans] XP_008864952.1 hypothetical protein, variant 5 [Aphanomyces invadans] ETW06874.1 hypothetical protein, variant 4 [Aphanomyces invadans] ETW06875.1 hypothetical protein, variant 5 [Aphanomyces invadans]</t>
  </si>
  <si>
    <t>OQR83353.1 conserved oligomeric Golgi complex subunit [Achlya hypogyna]</t>
  </si>
  <si>
    <t>PF08318 COG4 transport protein</t>
  </si>
  <si>
    <t>IPR013167 Conserved oligomeric Golgi complex, subunit 4</t>
  </si>
  <si>
    <t>XP_008869050.1 hypothetical protein, variant 2 [Aphanomyces invadans] ETW02445.1 hypothetical protein, variant 2 [Aphanomyces invadans]</t>
  </si>
  <si>
    <t>PF08729 HPC2 and ubinuclein domain</t>
  </si>
  <si>
    <t>IPR014840 Hpc2-related domain</t>
  </si>
  <si>
    <t>OQR81520.1 hypothetical protein THRCLA_11650, partial [Thraustotheca clavata]</t>
  </si>
  <si>
    <t>OQS07955.1 putative deoxyribonuclease YabD-like [Thraustotheca clavata]</t>
  </si>
  <si>
    <t>RHY63798.1 hypothetical protein DYB38_007105, partial [Aphanomyces astaci]</t>
  </si>
  <si>
    <t>RLN97771.1 hypothetical protein BBJ28_00021018, partial [Nothophytophthora sp. Chile5]</t>
  </si>
  <si>
    <t>RHY34737.1 hypothetical protein DYB32_000709, partial [Aphanomyces invadans]</t>
  </si>
  <si>
    <t>RHY43152.1 hypothetical protein DYB34_010864, partial [Aphanomyces astaci]</t>
  </si>
  <si>
    <t>KAF1785011.1 Hpc2-related domain [Phytophthora cactorum] KAF1789532.1 Hpc2-related domain [Phytophthora cactorum]</t>
  </si>
  <si>
    <t>XP_009841920.1 hypothetical protein H257_15495, partial [Aphanomyces astaci] ETV68491.1 hypothetical protein H257_15495, partial [Aphanomyces astaci]</t>
  </si>
  <si>
    <t>PF00240 Ubiquitin family / PF00627 UBA/TS-N domain</t>
  </si>
  <si>
    <t>IPR015940 Ubiquitin-associated domain / IPR000626 Ubiquitin domain</t>
  </si>
  <si>
    <t>KAF0751173.1 hypothetical protein AaE_006474, partial [Aphanomyces astaci]</t>
  </si>
  <si>
    <t>PF12348 CLASP N terminal / PF01302 CAP-Gly domain</t>
  </si>
  <si>
    <t>IPR024395 CLASP N-terminal domain / IPR000938 CAP Gly-rich domain</t>
  </si>
  <si>
    <t>RHY09188.1 hypothetical protein DYB25_010134, partial [Aphanomyces astaci]</t>
  </si>
  <si>
    <t>XP_030774688.1 NACHT, LRR and PYD domains-containing protein 14 [Rhinopithecus roxellana]</t>
  </si>
  <si>
    <t>XP_009826825.1 hypothetical protein, variant 1 [Aphanomyces astaci] ETV83393.1 hypothetical protein, variant 1 [Aphanomyces astaci]</t>
  </si>
  <si>
    <t>KUF79257.1 Sarcalumenin [Phytophthora nicotianae] KUG00317.1 Sarcalumenin [Phytophthora nicotianae]</t>
  </si>
  <si>
    <t>RHZ32956.1 hypothetical protein DYB26_009584, partial [Aphanomyces astaci]</t>
  </si>
  <si>
    <t>XP_008869156.1 TKL/RAF protein kinase [Aphanomyces invadans] ETW02551.1 TKL/RAF protein kinase [Aphanomyces invadans]</t>
  </si>
  <si>
    <t>OQR96395.1 myotubularin-related protein 2-like [Achlya hypogyna]</t>
  </si>
  <si>
    <t>XP_009826902.1 23S rRNA (uracil-5-)-methyltransferase RumA [Aphanomyces astaci] ETV83472.1 23S rRNA (uracil-5-)-methyltransferase RumA [Aphanomyces astaci]</t>
  </si>
  <si>
    <t>PF05958 tRNA (Uracil-5-)-methyltransferase</t>
  </si>
  <si>
    <t>IPR010280 (Uracil-5)-methyltransferase family</t>
  </si>
  <si>
    <t>KAF0682295.1 hypothetical protein As57867_025484, partial [Aphanomyces stellatus]</t>
  </si>
  <si>
    <t>RHY02138.1 hypothetical protein DYB36_014320, partial [Aphanomyces astaci]</t>
  </si>
  <si>
    <t>XP_009826698.1 hypothetical protein, variant 1 [Aphanomyces astaci] ETV83266.1 hypothetical protein, variant 1 [Aphanomyces astaci]</t>
  </si>
  <si>
    <t>CAB3366185.1 Hypothetical predicted protein [Cloeon dipterum]</t>
  </si>
  <si>
    <t>PF06372 Gemin6 protein</t>
  </si>
  <si>
    <t>IPR009422 Gemin6</t>
  </si>
  <si>
    <t>RHZ15972.1 hypothetical protein DYB31_010883, partial [Aphanomyces astaci]</t>
  </si>
  <si>
    <t>OQS05060.1 coiled-coil domain 6 [Thraustotheca clavata]</t>
  </si>
  <si>
    <t>OQR86347.1 actin-depolymerizing factor 6 [Achlya hypogyna]</t>
  </si>
  <si>
    <t>RHY54220.1 hypothetical protein DYB30_009732, partial [Aphanomyces astaci] RHY84250.1 hypothetical protein DYB26_009791, partial [Aphanomyces astaci]</t>
  </si>
  <si>
    <t>XP_008881033.1 hypothetical protein H310_14867, partial [Aphanomyces invadans] ETV90342.1 hypothetical protein H310_14867, partial [Aphanomyces invadans]</t>
  </si>
  <si>
    <t>RQM28601.1 hypothetical protein B5M09_007953, partial [Aphanomyces astaci]</t>
  </si>
  <si>
    <t>RLO13718.1 hypothetical protein DYB28_009469, partial [Aphanomyces astaci]</t>
  </si>
  <si>
    <t>OWY98585.1 hypothetical protein PHMEG_00030613, partial [Phytophthora megakarya]</t>
  </si>
  <si>
    <t>PF03279 Bacterial lipid A biosynthesis acyltransferase</t>
  </si>
  <si>
    <t>IPR004960 Bacterial lipid A biosynthesis acyltransferase</t>
  </si>
  <si>
    <t>RHY46045.1 hypothetical protein DYB30_012208, partial [Aphanomyces astaci]</t>
  </si>
  <si>
    <t>OQS07061.1 glycoside hydrolase [Thraustotheca clavata]</t>
  </si>
  <si>
    <t>XP_008864908.1 hypothetical protein, variant 4 [Aphanomyces invadans] ETW06833.1 hypothetical protein, variant 4 [Aphanomyces invadans]</t>
  </si>
  <si>
    <t>PF00063 Myosin head (motor domain) / PF00612 IQ calmodulin-binding motif / PF02736 Myosin N-terminal SH3-like domain / PF00787 PX domain</t>
  </si>
  <si>
    <t>IPR004009 Myosin, N-terminal, SH3-like / IPR001609 Myosin head, motor domain / IPR001683 Phox homologous domain / IPR000048 IQ motif, EF-hand binding site</t>
  </si>
  <si>
    <t>OQR96149.1 COP9 signalosome complex subunit [Achlya hypogyna]</t>
  </si>
  <si>
    <t>KAF0775823.1 hypothetical protein AaE_000477, partial [Aphanomyces astaci]</t>
  </si>
  <si>
    <t>RLO09557.1 hypothetical protein DYB28_006618, partial [Aphanomyces astaci]</t>
  </si>
  <si>
    <t>OQR87500.1 dimeric dihydrodiol dehydrogenase [Achlya hypogyna]</t>
  </si>
  <si>
    <t>XP_024576008.1 NYN domain, limkain-b1-type [Plasmopara halstedii] CEG39639.1 NYN domain, limkain-b1-type [Plasmopara halstedii]</t>
  </si>
  <si>
    <t>PF00076 RNA recognition motif. (a.k.a. RRM, RBD, or RNP domain) / PF01936 NYN domain</t>
  </si>
  <si>
    <t>IPR021139 NYN domain, limkain-b1-type / IPR000504 RNA recognition motif domain</t>
  </si>
  <si>
    <t>KAF0728079.1 hypothetical protein AaE_009469, partial [Aphanomyces astaci]</t>
  </si>
  <si>
    <t>PF09329 Primase zinc finger</t>
  </si>
  <si>
    <t>IPR015408 Zinc finger, Mcm10/DnaG-type</t>
  </si>
  <si>
    <t>RLO02929.1 hypothetical protein DYB28_011048, partial [Aphanomyces astaci]</t>
  </si>
  <si>
    <t>PF07647 SAM domain (Sterile alpha motif) / PF00041 Fibronectin type III domain</t>
  </si>
  <si>
    <t>IPR001660 Sterile alpha motif domain / IPR003961 Fibronectin type III</t>
  </si>
  <si>
    <t>KAF1323240.1 hypothetical protein FI667_g10731, partial [Globisporangium splendens]</t>
  </si>
  <si>
    <t>RHZ10903.1 hypothetical protein DYB31_002438, partial [Aphanomyces astaci]</t>
  </si>
  <si>
    <t>RLO03261.1 hypothetical protein DYB28_005607, partial [Aphanomyces astaci]</t>
  </si>
  <si>
    <t>RHY35844.1 hypothetical protein DYB38_013354, partial [Aphanomyces astaci]</t>
  </si>
  <si>
    <t>KAF1331960.1 Toll/interleukin receptor, partial [Globisporangium splendens]</t>
  </si>
  <si>
    <t>KAF0706507.1 hypothetical protein As57867_006725, partial [Aphanomyces stellatus]</t>
  </si>
  <si>
    <t>RHY24368.1 hypothetical protein DYB36_011348, partial [Aphanomyces astaci]</t>
  </si>
  <si>
    <t>PF11618 First C2 domain of RPGR-interacting protein 1 / PF00168 C2 domain</t>
  </si>
  <si>
    <t>IPR021656 RPGR-interacting protein 1, first C2 domain / IPR000008 C2 domain</t>
  </si>
  <si>
    <t>OQR81182.1 ORM1-like protein [Achlya hypogyna]</t>
  </si>
  <si>
    <t>PF04061 ORMDL family</t>
  </si>
  <si>
    <t>IPR007203 ORMDL family</t>
  </si>
  <si>
    <t>XP_009826686.1 TKL protein kinase [Aphanomyces astaci] ETV83256.1 TKL protein kinase [Aphanomyces astaci] RHX97927.1 hypothetical protein DYB36_002814 [Aphanomyces astaci]</t>
  </si>
  <si>
    <t>KAF0712139.1 hypothetical protein AaE_012112, partial [Aphanomyces astaci]</t>
  </si>
  <si>
    <t>PF03941 Inner centromere protein, ARK binding region</t>
  </si>
  <si>
    <t>IPR005635 Inner centromere protein, ARK-binding domain</t>
  </si>
  <si>
    <t>KAF0716539.1 hypothetical protein As57867_002780, partial [Aphanomyces stellatus]</t>
  </si>
  <si>
    <t>KAF0712163.1 hypothetical protein AaE_012103, partial [Aphanomyces astaci]</t>
  </si>
  <si>
    <t>XP_003289358.1 hypothetical protein DICPUDRAFT_12102, partial [Dictyostelium purpureum] EGC34112.1 hypothetical protein DICPUDRAFT_12102, partial [Dictyostelium purpureum]</t>
  </si>
  <si>
    <t>RQM21632.1 hypothetical protein B5M09_010948, partial [Aphanomyces astaci]</t>
  </si>
  <si>
    <t>XP_005852752.1 myb-like dna-binding domain containing protein, partial [Nannochloropsis gaditana CCMP526] EKU23079.1 myb-like dna-binding domain containing protein, partial [Nannochloropsis gaditana CCMP526]</t>
  </si>
  <si>
    <t>RHY59387.1 hypothetical protein DYB34_004931, partial [Aphanomyces astaci]</t>
  </si>
  <si>
    <t>PF00622 SPRY domain / PF00632 HECT-domain (ubiquitin-transferase)</t>
  </si>
  <si>
    <t>IPR000569 HECT domain / IPR003877 SPRY domain</t>
  </si>
  <si>
    <t>OQR81957.1 6-phosphofructokinase [Thraustotheca clavata]</t>
  </si>
  <si>
    <t>PF00365 Phosphofructokinase</t>
  </si>
  <si>
    <t>IPR000023 Phosphofructokinase domain</t>
  </si>
  <si>
    <t>XP_009834902.1 hypothetical protein H257_10141, partial [Aphanomyces astaci] ETV75771.1 hypothetical protein H257_10141, partial [Aphanomyces astaci]</t>
  </si>
  <si>
    <t>PF00385 Chromo (CHRromatin Organisation MOdifier) domain / PF00005 ABC transporter</t>
  </si>
  <si>
    <t>IPR023780 Chromo domain / IPR003439 ABC transporter-like</t>
  </si>
  <si>
    <t>OQR97882.1 highly cold-shock DNA binding protein [Achlya hypogyna]</t>
  </si>
  <si>
    <t>PF00313 'Cold-shock' DNA-binding domain / PF00642 Zinc finger C-x8-C-x5-C-x3-H type (and similar)</t>
  </si>
  <si>
    <t>IPR000571 Zinc finger, CCCH-type / IPR002059 Cold-shock protein, DNA-binding</t>
  </si>
  <si>
    <t>KAF4043881.1 Yip1 domain [Phytophthora infestans] KAF4150532.1 Yip1 domain [Phytophthora infestans]</t>
  </si>
  <si>
    <t>XP_026539935.1 ubiquitin-like modifier-activating enzyme 1 [Notechis scutatus] XP_026539936.1 ubiquitin-like modifier-activating enzyme 1 [Notechis scutatus]</t>
  </si>
  <si>
    <t>PF16191 Ubiquitin-activating enzyme E1 four-helix bundle / PF00899 ThiF family</t>
  </si>
  <si>
    <t>IPR000594 THIF-type NAD/FAD binding fold / IPR032420 Ubiquitin-activating enzyme E1, four-helix bundle</t>
  </si>
  <si>
    <t>OQR94750.1 peptidyl-prolyl cis-trans isomerase NIMA-interacting 1-like [Achlya hypogyna]</t>
  </si>
  <si>
    <t>XP_009845773.1 hypothetical protein, variant 1 [Aphanomyces astaci] ETV64734.1 hypothetical protein, variant 1 [Aphanomyces astaci]</t>
  </si>
  <si>
    <t>OQR91121.1 Proton-dependent Oligopeptide Transporter (POT) Family [Achlya hypogyna]</t>
  </si>
  <si>
    <t>RLO11843.1 hypothetical protein DYB28_010503, partial [Aphanomyces astaci]</t>
  </si>
  <si>
    <t>XP_008865125.1 hypothetical protein, variant 1 [Aphanomyces invadans] ETW07050.1 hypothetical protein, variant 1 [Aphanomyces invadans]</t>
  </si>
  <si>
    <t>PF04998 RNA polymerase Rpb1, domain 5 / PF04983 RNA polymerase Rpb1, domain 3 / PF00623 RNA polymerase Rpb1, domain 2 / PF04997 RNA polymerase Rpb1, domain 1 / PF04990 RNA polymerase Rpb1, domain 7 / PF04992 RNA polymerase Rpb1, domain 6 / PF05000 RNA polymerase Rpb1, domain 4</t>
  </si>
  <si>
    <t>IPR000722 RNA polymerase, alpha subunit / IPR007073 RNA polymerase Rpb1, domain 7 / IPR007081 RNA polymerase Rpb1, domain 5 / IPR007080 RNA polymerase Rpb1, domain 1 / IPR007066 RNA polymerase Rpb1, domain 3 / IPR007083 RNA polymerase Rpb1, domain 4 / IPR007075 RNA polymerase Rpb1, domain 6</t>
  </si>
  <si>
    <t>XP_009834732.1 tRNA(Ile)-lysidine synthetase, variant 3 [Aphanomyces astaci] ETV75602.1 tRNA(Ile)-lysidine synthetase, variant 3 [Aphanomyces astaci]</t>
  </si>
  <si>
    <t>PF01171 PP-loop family</t>
  </si>
  <si>
    <t>IPR011063 tRNA(Ile)-lysidine/2-thiocytidine synthase, N-terminal</t>
  </si>
  <si>
    <t>RHY35589.1 hypothetical protein DYB25_004598, partial [Aphanomyces astaci]</t>
  </si>
  <si>
    <t>RHZ09434.1 hypothetical protein DYB31_003384, partial [Aphanomyces astaci]</t>
  </si>
  <si>
    <t>POM57768.1 Dimeric alpha-beta barrel [Phytophthora palmivora var. palmivora]</t>
  </si>
  <si>
    <t>PF03795 YCII-related domain</t>
  </si>
  <si>
    <t>IPR005545 YCII-related</t>
  </si>
  <si>
    <t>RHZ21151.1 hypothetical protein DYB31_009580, partial [Aphanomyces astaci]</t>
  </si>
  <si>
    <t>RHY05090.1 hypothetical protein DYB25_003332, partial [Aphanomyces astaci]</t>
  </si>
  <si>
    <t>POM74523.1 Ubiquitin family protein, partial [Phytophthora palmivora var. palmivora]</t>
  </si>
  <si>
    <t>XP_009526152.1 hypothetical protein PHYSODRAFT_392652, partial [Phytophthora sojae] EGZ17094.1 hypothetical protein PHYSODRAFT_392652, partial [Phytophthora sojae]</t>
  </si>
  <si>
    <t>KAF0774260.1 hypothetical protein AaE_002039, partial [Aphanomyces astaci]</t>
  </si>
  <si>
    <t>XP_008868975.1 hypothetical protein, variant 2 [Aphanomyces invadans] ETW02370.1 hypothetical protein, variant 2 [Aphanomyces invadans]</t>
  </si>
  <si>
    <t>KAF0736154.1 hypothetical protein AaE_009014, partial [Aphanomyces astaci]</t>
  </si>
  <si>
    <t>VVB80003.1 putative deoxyhypusine synthase [uncultured archaeon]</t>
  </si>
  <si>
    <t>ETM56824.1 hypothetical protein L914_00266, partial [Phytophthora parasitica]</t>
  </si>
  <si>
    <t>OQR92163.1 cleft lip and palate transmembrane family protein [Achlya hypogyna]</t>
  </si>
  <si>
    <t>OQR83340.1 YIPF6-like protein [Achlya hypogyna]</t>
  </si>
  <si>
    <t>PF04893 Yip1 domain</t>
  </si>
  <si>
    <t>IPR006977 Yip1 domain</t>
  </si>
  <si>
    <t>RLO03204.1 hypothetical protein DYB28_009003, partial [Aphanomyces astaci]</t>
  </si>
  <si>
    <t>OQS00874.1 origin recognition complex subunit [Thraustotheca clavata]</t>
  </si>
  <si>
    <t>PF04084 Origin recognition complex subunit 2</t>
  </si>
  <si>
    <t>IPR007220 Origin recognition complex, subunit 2</t>
  </si>
  <si>
    <t>RHY68100.1 hypothetical protein DYB34_007831, partial [Aphanomyces astaci]</t>
  </si>
  <si>
    <t>XP_008869217.1 DNA repair protein [Aphanomyces invadans] ETW02612.1 DNA repair protein [Aphanomyces invadans]</t>
  </si>
  <si>
    <t>PF05181 XPA protein C-terminus</t>
  </si>
  <si>
    <t>IPR022656 XPA, C-terminal</t>
  </si>
  <si>
    <t>XP_009834692.1 hypothetical protein, variant 1 [Aphanomyces astaci] ETV75558.1 hypothetical protein, variant 1 [Aphanomyces astaci]</t>
  </si>
  <si>
    <t>PF00400 WD domain, G-beta repeat / PF08145 BOP1NT (NUC169) domain</t>
  </si>
  <si>
    <t>IPR001680 WD40 repeat / IPR012953 BOP1, N-terminal domain</t>
  </si>
  <si>
    <t>KAF0703949.1 hypothetical protein As57867_007439, partial [Aphanomyces stellatus]</t>
  </si>
  <si>
    <t>XP_012208382.1 hypothetical protein SPRG_14124, partial [Saprolegnia parasitica CBS 223.65] KDO20893.1 hypothetical protein SPRG_14124, partial [Saprolegnia parasitica CBS 223.65] OQS01560.1 dynein light chain-like protein [Achlya hypogyna]</t>
  </si>
  <si>
    <t>XP_008613681.1 protein mago nashi like 2 [Saprolegnia diclina VS20] XP_012201913.1 mago nashi 2 [Saprolegnia parasitica CBS 223.65] EQC32995.1 protein mago nashi like 2 [Saprolegnia diclina VS20] KDO27476.1 mago nashi 2 [Saprolegnia parasitica CBS 223.65]</t>
  </si>
  <si>
    <t>PF02792 Mago nashi protein</t>
  </si>
  <si>
    <t>IPR004023 Mago nashi protein</t>
  </si>
  <si>
    <t>OQR96131.1 integrator complex subunit 3 [Achlya hypogyna]</t>
  </si>
  <si>
    <t>PF10189 Integrator complex subunit 3</t>
  </si>
  <si>
    <t>IPR019333 Integrator complex subunit 3</t>
  </si>
  <si>
    <t>KAF0689990.1 hypothetical protein As57867_018518, partial [Aphanomyces stellatus]</t>
  </si>
  <si>
    <t>OQS05290.1 elongation of very long chain fatty acids protein [Thraustotheca clavata]</t>
  </si>
  <si>
    <t>RHZ06968.1 hypothetical protein DYB31_010815, partial [Aphanomyces astaci]</t>
  </si>
  <si>
    <t>OQR81522.1 serine/threonine-protein phosphatase 6 regulatory ankyrin repeat subunit C-like [Thraustotheca clavata]</t>
  </si>
  <si>
    <t>OQR80841.1 Major Facilitator Superfamily (MFS) [Achlya hypogyna]</t>
  </si>
  <si>
    <t>XP_009834724.1 hypothetical protein, variant 1 [Aphanomyces astaci] ETV75592.1 hypothetical protein, variant 1 [Aphanomyces astaci]</t>
  </si>
  <si>
    <t>PF13398 Peptidase M50B-like</t>
  </si>
  <si>
    <t>OQR94738.1 nucleolar complex protein 4 [Achlya hypogyna]</t>
  </si>
  <si>
    <t>PF03914 CBF/Mak21 family</t>
  </si>
  <si>
    <t>IPR005612 CCAAT-binding factor</t>
  </si>
  <si>
    <t>XP_008865137.1 SLOB protein kinase [Aphanomyces invadans] ETW07062.1 SLOB protein kinase [Aphanomyces invadans]</t>
  </si>
  <si>
    <t>XP_008864802.1 hypothetical protein, variant 2 [Aphanomyces invadans] ETW06727.1 hypothetical protein, variant 2 [Aphanomyces invadans]</t>
  </si>
  <si>
    <t>PF03031 NLI interacting factor-like phosphatase / PF06218 Nitrogen permease regulator 2</t>
  </si>
  <si>
    <t>IPR009348 Nitrogen permease regulator 2 / IPR004274 FCP1 homology domain</t>
  </si>
  <si>
    <t>XP_009826840.1 hypothetical protein, variant 2 [Aphanomyces astaci] ETV83411.1 hypothetical protein, variant 2 [Aphanomyces astaci]</t>
  </si>
  <si>
    <t>PF00730 HhH-GPD superfamily base excision DNA repair protein / PF07934 8-oxoguanine DNA glycosylase, N-terminal domain</t>
  </si>
  <si>
    <t>IPR003265 HhH-GPD domain / IPR012904 8-oxoguanine DNA glycosylase, N-terminal</t>
  </si>
  <si>
    <t>NOQ94462.1 DUF445 domain-containing protein [Methylophaga sp.]</t>
  </si>
  <si>
    <t>OQR87499.1 Patatin like protein [Achlya hypogyna]</t>
  </si>
  <si>
    <t>KAF0774222.1 hypothetical protein AaE_002075, partial [Aphanomyces astaci]</t>
  </si>
  <si>
    <t>OQS04426.1 amine sulfotransferase-like isoform X1 [Thraustotheca clavata]</t>
  </si>
  <si>
    <t>PF00685 Sulfotransferase domain</t>
  </si>
  <si>
    <t>IPR000863 Sulfotransferase domain</t>
  </si>
  <si>
    <t>XP_009834829.1 hypothetical protein, variant 2 [Aphanomyces astaci] ETV75699.1 hypothetical protein, variant 2 [Aphanomyces astaci]</t>
  </si>
  <si>
    <t>RHZ35119.1 hypothetical protein DYB26_016489, partial [Aphanomyces astaci]</t>
  </si>
  <si>
    <t>RHY49179.1 hypothetical protein DYB30_011182, partial [Aphanomyces astaci]</t>
  </si>
  <si>
    <t>PF05179 RNA pol II accessory factor, Cdc73 family, C-terminal / PF16050 Paf1 complex subunit CDC73 N-terminal</t>
  </si>
  <si>
    <t>IPR031336 Cell division control protein 73, C-terminal / IPR032041 Paf1 complex subunit Cdc73, N-terminal domain</t>
  </si>
  <si>
    <t>OQS00993.1 carbohydrate esterase [Achlya hypogyna]</t>
  </si>
  <si>
    <t>XP_024580283.1 Predicted E3 ubiquitin ligase [Plasmopara halstedii] CEG43914.1 Predicted E3 ubiquitin ligase [Plasmopara halstedii]</t>
  </si>
  <si>
    <t>XP_008864788.1 malate synthase A [Aphanomyces invadans] ETW06713.1 malate synthase A [Aphanomyces invadans]</t>
  </si>
  <si>
    <t>KAF0723252.1 hypothetical protein AaE_009894, partial [Aphanomyces astaci]</t>
  </si>
  <si>
    <t>OQR83354.1 actin-like protein [Achlya hypogyna]</t>
  </si>
  <si>
    <t>XP_008613590.1 major histocompatibility complex, class I, partial [Saprolegnia diclina VS20] EQC32904.1 major histocompatibility complex, class I, partial [Saprolegnia diclina VS20]</t>
  </si>
  <si>
    <t>XP_008864891.1 hypothetical protein, variant 2 [Aphanomyces invadans] ETW06816.1 hypothetical protein, variant 2 [Aphanomyces invadans]</t>
  </si>
  <si>
    <t>PF01454 MAGE family</t>
  </si>
  <si>
    <t>IPR002190 MAGE homology domain</t>
  </si>
  <si>
    <t>KAF1787905.1 Zinc finger, C2H2-like [Phytophthora cactorum]</t>
  </si>
  <si>
    <t>KAF0697965.1 hypothetical protein As57867_011339, partial [Aphanomyces stellatus]</t>
  </si>
  <si>
    <t>PF12777 Microtubule-binding stalk of dynein motor / PF03028 Dynein heavy chain and region D6 of dynein motor</t>
  </si>
  <si>
    <t>IPR004273 Dynein heavy chain domain / IPR024743 Dynein heavy chain, coiled coil stalk</t>
  </si>
  <si>
    <t>XP_008865027.1 hypothetical protein, variant 1 [Aphanomyces invadans] ETW06952.1 hypothetical protein, variant 1 [Aphanomyces invadans]</t>
  </si>
  <si>
    <t>XP_008614123.1 kinesin family member 2/24 [Saprolegnia diclina VS20] EQC32622.1 kinesin family member 2/24 [Saprolegnia diclina VS20]</t>
  </si>
  <si>
    <t>OQR88656.1 HSF-type DNA-binding [Thraustotheca clavata]</t>
  </si>
  <si>
    <t>KAF4042322.1 Lysine methyltransferase [Phytophthora infestans]</t>
  </si>
  <si>
    <t>KAF0703484.1 hypothetical protein As57867_007597, partial [Aphanomyces stellatus]</t>
  </si>
  <si>
    <t>RHY57888.1 hypothetical protein DYB30_004882, partial [Aphanomyces astaci]</t>
  </si>
  <si>
    <t>KAF0775189.1 hypothetical protein AaE_001111, partial [Aphanomyces astaci]</t>
  </si>
  <si>
    <t>OQR87488.1 thioredoxin/dynein outer arm protein [Achlya hypogyna]</t>
  </si>
  <si>
    <t>RHY89474.1 hypothetical protein DYB35_004212, partial [Aphanomyces astaci]</t>
  </si>
  <si>
    <t>KAF0700399.1 hypothetical protein As57867_009023, partial [Aphanomyces stellatus] KAF0708659.1 hypothetical protein As57867_006254, partial [Aphanomyces stellatus]</t>
  </si>
  <si>
    <t>POM63781.1 Putative tyrosine-protein phosphatase OCA1 [Phytophthora palmivora var. palmivora]</t>
  </si>
  <si>
    <t>OQR81548.1 hypothetical protein THRCLA_11630, partial [Thraustotheca clavata]</t>
  </si>
  <si>
    <t>OQR87078.1 SEC14 cytosolic factor [Achlya hypogyna]</t>
  </si>
  <si>
    <t>XP_008865100.1 hypothetical protein, variant 1 [Aphanomyces invadans] ETW07025.1 hypothetical protein, variant 1 [Aphanomyces invadans]</t>
  </si>
  <si>
    <t>PF06337 DUSP domain / PF01753 MYND finger / PF00443 Ubiquitin carboxyl-terminal hydrolase</t>
  </si>
  <si>
    <t>IPR002893 Zinc finger, MYND-type / IPR006615 Peptidase C19, ubiquitin-specific peptidase, DUSP domain / IPR001394 Peptidase C19, ubiquitin carboxyl-terminal hydrolase</t>
  </si>
  <si>
    <t>RHY58156.1 hypothetical protein DYB34_003284, partial [Aphanomyces astaci]</t>
  </si>
  <si>
    <t>XP_009834799.1 leukotriene A-4 hydrolase/aminopeptidase [Aphanomyces astaci] ETV75668.1 leukotriene A-4 hydrolase/aminopeptidase [Aphanomyces astaci] RQM23485.1 hypothetical protein B5M09_004181 [Aphanomyces astaci]</t>
  </si>
  <si>
    <t>ACX56230.1 cellulose synthase 2 [Saprolegnia monoica]</t>
  </si>
  <si>
    <t>PF13632 Glycosyl transferase family group 2 / PF00169 PH domain</t>
  </si>
  <si>
    <t>IPR001173 Glycosyltransferase 2-like / IPR001849 Pleckstrin homology domain</t>
  </si>
  <si>
    <t>OQR97487.1 transmembrane protein [Achlya hypogyna]</t>
  </si>
  <si>
    <t>PF08030 Ferric reductase NAD binding domain / PF03351 DOMON domain / PF01794 Ferric reductase like transmembrane component / PF08022 FAD-binding domain</t>
  </si>
  <si>
    <t>RHY40843.1 hypothetical protein DYB30_009590, partial [Aphanomyces astaci]</t>
  </si>
  <si>
    <t>OQS07165.1 hypothetical protein THRCLA_00823, partial [Thraustotheca clavata]</t>
  </si>
  <si>
    <t>AIG56233.1 secreted protein [Achlya hypogyna]</t>
  </si>
  <si>
    <t>OQR84730.1 Drug/Metabolite Transporter (DMT) Superfamily [Achlya hypogyna]</t>
  </si>
  <si>
    <t>XP_008864764.1 serine/threonine protein kinase [Aphanomyces invadans] ETW06689.1 serine/threonine protein kinase [Aphanomyces invadans]</t>
  </si>
  <si>
    <t>RHY75531.1 hypothetical protein DYB30_013261, partial [Aphanomyces astaci]</t>
  </si>
  <si>
    <t>XP_031418521.1 NACHT, LRR and PYD domains-containing protein 3-like isoform X6 [Clupea harengus]</t>
  </si>
  <si>
    <t>KAF0727433.1 hypothetical protein AaE_009531, partial [Aphanomyces astaci]</t>
  </si>
  <si>
    <t>RHY74033.1 hypothetical protein DYB38_011249, partial [Aphanomyces astaci]</t>
  </si>
  <si>
    <t>RQM25613.1 hypothetical protein B5M09_003066, partial [Aphanomyces astaci]</t>
  </si>
  <si>
    <t>XP_009834940.1 homoserine O-acetyltransferase [Aphanomyces astaci] ETV75809.1 homoserine O-acetyltransferase [Aphanomyces astaci]</t>
  </si>
  <si>
    <t>OQS01558.1 ribosome biogenesis ATPase RIX7 [Achlya hypogyna]</t>
  </si>
  <si>
    <t>XP_009834705.1 hypothetical protein, variant 2 [Aphanomyces astaci] ETV75575.1 hypothetical protein, variant 2 [Aphanomyces astaci]</t>
  </si>
  <si>
    <t>RLO03170.1 hypothetical protein DYB28_013205, partial [Aphanomyces astaci]</t>
  </si>
  <si>
    <t>RLO08684.1 hypothetical protein DYB28_012059, partial [Aphanomyces astaci]</t>
  </si>
  <si>
    <t>RLO04625.1 hypothetical protein DYB28_006267, partial [Aphanomyces astaci]</t>
  </si>
  <si>
    <t>OQR97584.1 3-deoxy-D-manno-octulosonic acid transferase [Achlya hypogyna]</t>
  </si>
  <si>
    <t>KAF1794868.1 Ankyrin repeat-containing domain [Phytophthora cactorum]</t>
  </si>
  <si>
    <t>OQS04313.1 mitogen-activated protein kinase, partial [Thraustotheca clavata]</t>
  </si>
  <si>
    <t>PF07491 Protein phosphatase inhibitor</t>
  </si>
  <si>
    <t>IPR011107 Type 1 protein phosphatase inhibitor</t>
  </si>
  <si>
    <t>XP_009826924.1 hypothetical protein, variant 2 [Aphanomyces astaci] XP_009826925.1 hypothetical protein, variant 3 [Aphanomyces astaci] ETV83495.1 hypothetical protein, variant 2 [Aphanomyces astaci] ETV83496.1 hypothetical protein, variant 3 [Aphanomyces astaci]</t>
  </si>
  <si>
    <t>PF02002 TFIIE alpha subunit</t>
  </si>
  <si>
    <t>IPR024550 TFIIEalpha/SarR/Rpc3 HTH domain</t>
  </si>
  <si>
    <t>RHY13694.1 hypothetical protein DYB25_013913, partial [Aphanomyces astaci] RHY75755.1 hypothetical protein DYB38_013787, partial [Aphanomyces astaci]</t>
  </si>
  <si>
    <t>KAF0686723.1 hypothetical protein As57867_021402, partial [Aphanomyces stellatus]</t>
  </si>
  <si>
    <t>XP_009841966.1 hypothetical protein, variant 2 [Aphanomyces astaci] XP_009841968.1 hypothetical protein, variant 1 [Aphanomyces astaci] ETV68538.1 hypothetical protein, variant 1 [Aphanomyces astaci] ETV68539.1 hypothetical protein, variant 2 [Aphanomyces astaci]</t>
  </si>
  <si>
    <t>XP_009842001.1 phosphomevalonate kinase [Aphanomyces astaci] ETV68572.1 phosphomevalonate kinase [Aphanomyces astaci]</t>
  </si>
  <si>
    <t>OQR97875.1 ATP-binding Cassette (ABC) superfamily [Achlya hypogyna]</t>
  </si>
  <si>
    <t>OQS00159.1 Rab5 family GTPase [Thraustotheca clavata]</t>
  </si>
  <si>
    <t>RHY64718.1 hypothetical protein DYB34_011326, partial [Aphanomyces astaci]</t>
  </si>
  <si>
    <t>PF09739 Mini-chromosome maintenance replisome factor</t>
  </si>
  <si>
    <t>IPR019140 Mini-chromosome maintenance complex-binding protein</t>
  </si>
  <si>
    <t>XP_009826706.1 CMGC/CDK protein kinase [Aphanomyces astaci] ETV83276.1 CMGC/CDK protein kinase [Aphanomyces astaci]</t>
  </si>
  <si>
    <t>XP_009842000.1 hypothetical protein, variant 1 [Aphanomyces astaci] ETV68567.1 hypothetical protein, variant 1 [Aphanomyces astaci]</t>
  </si>
  <si>
    <t>OQS00816.1 DNA polymerase alpha catalytic subunit [Thraustotheca clavata]</t>
  </si>
  <si>
    <t>PF03104 DNA polymerase family B, exonuclease domain / PF12254 DNA polymerase alpha subunit p180 N terminal / PF00136 DNA polymerase family B / PF08996 DNA Polymerase alpha zinc finger</t>
  </si>
  <si>
    <t>IPR006133 DNA-directed DNA polymerase, family B, exonuclease domain / IPR015088 Zinc finger, DNA-directed DNA polymerase, family B, alpha / IPR024647 DNA polymerase alpha catalytic subunit, N-terminal domain / IPR006134 DNA-directed DNA polymerase, family B, multifunctional domain</t>
  </si>
  <si>
    <t>OQR95529.1 phosphatidylinositol kinase (PIK-L3) [Thraustotheca clavata]</t>
  </si>
  <si>
    <t>PF00454 Phosphatidylinositol 3- and 4-kinase / PF02260 FATC domain / PF02259 FAT domain</t>
  </si>
  <si>
    <t>IPR000403 Phosphatidylinositol 3-/4-kinase, catalytic domain / IPR003151 PIK-related kinase, FAT / IPR003152 FATC domain</t>
  </si>
  <si>
    <t>XP_009834821.1 protein disulfide-isomerase domain [Aphanomyces astaci] ETV75690.1 protein disulfide-isomerase domain [Aphanomyces astaci] RHY93101.1 hypothetical protein DYB35_000948 [Aphanomyces astaci] RHZ18069.1 hypothetical protein DYB37_000237 [Aphanomyces astaci] RQM21341.1 hypothetical protein B5M09_004140 [Aphanomyces astaci]</t>
  </si>
  <si>
    <t>OQS05053.1 WD domain-containing protein, partial [Thraustotheca clavata]</t>
  </si>
  <si>
    <t>OQR96396.1 Kinesin motor domain containing protein [Achlya hypogyna]</t>
  </si>
  <si>
    <t>PF14739 Domain of unknown function (DUF4472)</t>
  </si>
  <si>
    <t>IPR029329 Domain of unknown function DUF4472</t>
  </si>
  <si>
    <t>XP_008865140.1 hypothetical protein, variant 1 [Aphanomyces invadans] ETW07065.1 hypothetical protein, variant 1 [Aphanomyces invadans]</t>
  </si>
  <si>
    <t>PF13832 PHD-zinc-finger like domain / PF13831 PHD-finger</t>
  </si>
  <si>
    <t>RHY15472.1 hypothetical protein DYB36_008717, partial [Aphanomyces astaci]</t>
  </si>
  <si>
    <t>OQR86350.1 GPI ethanolamine phosphate transferase 2-like isoform X1 [Achlya hypogyna]</t>
  </si>
  <si>
    <t>KAF0776132.1 hypothetical protein AaE_000167, partial [Aphanomyces astaci]</t>
  </si>
  <si>
    <t>RQM28148.1 hypothetical protein B5M09_007221, partial [Aphanomyces astaci]</t>
  </si>
  <si>
    <t>KAF1320288.1 hypothetical protein FI667_g12506, partial [Globisporangium splendens] KAF1329231.1 hypothetical protein FI667_g6271, partial [Globisporangium splendens]</t>
  </si>
  <si>
    <t>RHY17148.1 hypothetical protein DYB25_007112, partial [Aphanomyces astaci] RHY42616.1 hypothetical protein DYB30_002665, partial [Aphanomyces astaci] RHY52065.1 hypothetical protein DYB34_003495, partial [Aphanomyces astaci] RHY83412.1 hypothetical protein DYB26_000407, partial [Aphanomyces astaci] RHY91741.1 hypothetical protein DYB35_001544, partial [Aphanomyces astaci]</t>
  </si>
  <si>
    <t>RHY48832.1 hypothetical protein DYB38_012676, partial [Aphanomyces astaci]</t>
  </si>
  <si>
    <t>RHY60476.1 hypothetical protein DYB30_003020, partial [Aphanomyces astaci] RHZ10415.1 hypothetical protein DYB26_006620, partial [Aphanomyces astaci]</t>
  </si>
  <si>
    <t>PF03208 PRA1 family protein</t>
  </si>
  <si>
    <t>IPR004895 Prenylated rab acceptor PRA1</t>
  </si>
  <si>
    <t>RHY61931.1 hypothetical protein DYB34_013602, partial [Aphanomyces astaci]</t>
  </si>
  <si>
    <t>OQS05760.1 dysferlin [Thraustotheca clavata]</t>
  </si>
  <si>
    <t>RHZ33705.1 hypothetical protein DYB31_015398, partial [Aphanomyces astaci]</t>
  </si>
  <si>
    <t>KAF0748956.1 hypothetical protein AaE_007183, partial [Aphanomyces astaci]</t>
  </si>
  <si>
    <t>PF13432 Tetratricopeptide repeat / PF13844 Glycosyl transferase family 41</t>
  </si>
  <si>
    <t>XP_009846332.1 hypothetical protein H257_18892, partial [Aphanomyces astaci] ETV64179.1 hypothetical protein H257_18892, partial [Aphanomyces astaci]</t>
  </si>
  <si>
    <t>OQR89265.1 tubby-like protein [Achlya hypogyna]</t>
  </si>
  <si>
    <t>OQR85005.1 eukaryotic initiation factor 4E [Achlya hypogyna]</t>
  </si>
  <si>
    <t>OQR81807.1 hypothetical protein THRCLA_11392, partial [Thraustotheca clavata]</t>
  </si>
  <si>
    <t>XP_008865153.1 translation elongation factor IF5A [Aphanomyces invadans] ETW07078.1 translation elongation factor IF5A [Aphanomyces invadans] RHY25642.1 hypothetical protein DYB32_008187 [Aphanomyces invadans]</t>
  </si>
  <si>
    <t>PF01287 Eukaryotic elongation factor 5A hypusine, DNA-binding OB fold / PF08207 Elongation factor P (EF-P) KOW-like domain</t>
  </si>
  <si>
    <t>IPR013185 Translation elongation factor, KOW-like / IPR020189 Translation elongation factor, IF5A C-terminal</t>
  </si>
  <si>
    <t>RQM25764.1 hypothetical protein B5M09_008911, partial [Aphanomyces astaci]</t>
  </si>
  <si>
    <t>OQS00722.1 DEAD/DEAH box RNA helicase, partial [Thraustotheca clavata]</t>
  </si>
  <si>
    <t>PF13832 PHD-zinc-finger like domain / PF00569 Zinc finger, ZZ type / PF00271 Helicase conserved C-terminal domain / PF04851 Type III restriction enzyme, res subunit / PF13831 PHD-finger</t>
  </si>
  <si>
    <t>IPR006935 Helicase/UvrB, N-terminal / IPR000433 Zinc finger, ZZ-type / IPR001650 Helicase, C-terminal</t>
  </si>
  <si>
    <t>OWZ22967.1 Subunit of the CCR4NOT complex [Phytophthora megakarya]</t>
  </si>
  <si>
    <t>PF04065 Not1 N-terminal domain, CCR4-Not complex component / PF04153 NOT2 / NOT3 / NOT5 family</t>
  </si>
  <si>
    <t>IPR007282 NOT2/NOT3/NOT5 / IPR007207 CCR4-Not complex component, Not N-terminal domain</t>
  </si>
  <si>
    <t>RHY03355.1 hypothetical protein DYB25_003890, partial [Aphanomyces astaci] RHY76532.1 hypothetical protein DYB38_010750, partial [Aphanomyces astaci]</t>
  </si>
  <si>
    <t>XP_008864968.1 AGC/PDK1 protein kinase [Aphanomyces invadans] ETW06893.1 AGC/PDK1 protein kinase [Aphanomyces invadans]</t>
  </si>
  <si>
    <t>OQR97867.1 trafficking protein particle complex subunit [Achlya hypogyna]</t>
  </si>
  <si>
    <t>PF04099 Sybindin-like family</t>
  </si>
  <si>
    <t>IPR007233 Trafficking protein particle complex subunit</t>
  </si>
  <si>
    <t>KAF1332322.1 Glucosamine 3-sulfotransferase 1, partial [Globisporangium splendens]</t>
  </si>
  <si>
    <t>PF00685 Sulfotransferase domain / PF05118 Aspartyl/Asparaginyl beta-hydroxylase</t>
  </si>
  <si>
    <t>IPR007803 Aspartyl/asparaginy/proline hydroxylase / IPR000863 Sulfotransferase domain</t>
  </si>
  <si>
    <t>RLO03793.1 hypothetical protein DYB28_007635, partial [Aphanomyces astaci]</t>
  </si>
  <si>
    <t>OQS06294.1 ubiquitin-conjugating enzyme E2 [Thraustotheca clavata]</t>
  </si>
  <si>
    <t>XP_009834716.1 hypothetical protein, variant 3 [Aphanomyces astaci] ETV75586.1 hypothetical protein, variant 3 [Aphanomyces astaci]</t>
  </si>
  <si>
    <t>OQR88302.1 vWFA domain-containing protein [Achlya hypogyna]</t>
  </si>
  <si>
    <t>RHY11761.1 hypothetical protein DYB25_005601, partial [Aphanomyces astaci]</t>
  </si>
  <si>
    <t>OQR82161.1 oxidoreductase [Thraustotheca clavata]</t>
  </si>
  <si>
    <t>PF00063 Myosin head (motor domain) / PF00612 IQ calmodulin-binding motif / PF00787 PX domain</t>
  </si>
  <si>
    <t>IPR001609 Myosin head, motor domain / IPR001683 Phox homologous domain / IPR000048 IQ motif, EF-hand binding site</t>
  </si>
  <si>
    <t>CCA14702.1 sporangia induced hypothetical protein [Albugo laibachii Nc14]</t>
  </si>
  <si>
    <t>XP_009845000.1 hypothetical protein, variant 16 [Aphanomyces astaci] ETV65512.1 hypothetical protein, variant 16 [Aphanomyces astaci]</t>
  </si>
  <si>
    <t>KAF0774479.1 hypothetical protein AaE_001820, partial [Aphanomyces astaci]</t>
  </si>
  <si>
    <t>OQR96162.1 3'5'-cyclic nucleotide phosphodiesterase family protein [Achlya hypogyna]</t>
  </si>
  <si>
    <t>PF00520 Ion transport protein / PF00233 3'5'-cyclic nucleotide phosphodiesterase</t>
  </si>
  <si>
    <t>IPR002073 3'5'-cyclic nucleotide phosphodiesterase, catalytic domain / IPR005821 Ion transport domain</t>
  </si>
  <si>
    <t>RHY83409.1 hypothetical protein DYB26_000404, partial [Aphanomyces astaci]</t>
  </si>
  <si>
    <t>PF05700 Breast carcinoma amplified sequence 2 (BCAS2)</t>
  </si>
  <si>
    <t>IPR008409 Pre-mRNA-splicing factor SPF27</t>
  </si>
  <si>
    <t>RLO04061.1 hypothetical protein DYB28_007162, partial [Aphanomyces astaci]</t>
  </si>
  <si>
    <t>RHY86832.1 hypothetical protein DYB35_014147, partial [Aphanomyces astaci]</t>
  </si>
  <si>
    <t>OQS05627.1 angio-associated migratory cell protein [Thraustotheca clavata]</t>
  </si>
  <si>
    <t>RHY65035.1 hypothetical protein DYB34_009632, partial [Aphanomyces astaci]</t>
  </si>
  <si>
    <t>PF16278 C2HE / C2H2 / C2HC zinc-binding finger / PF11969 Scavenger mRNA decapping enzyme C-term binding</t>
  </si>
  <si>
    <t>IPR032566 Aprataxin, C2HE/C2H2/C2HC zinc finger</t>
  </si>
  <si>
    <t>KAF0707533.1 hypothetical protein AaE_013559, partial [Aphanomyces astaci]</t>
  </si>
  <si>
    <t>XP_022802856.1 ribonuclease P protein subunit p29-like isoform X2 [Stylophora pistillata] XP_022802863.1 ribonuclease P protein subunit p29-like isoform X2 [Stylophora pistillata]</t>
  </si>
  <si>
    <t>PF01868 Domain of unknown function UPF0086</t>
  </si>
  <si>
    <t>IPR002730 Ribonuclease P/MRP, subunit p29</t>
  </si>
  <si>
    <t>KAF0755833.1 hypothetical protein AaE_004836, partial [Aphanomyces astaci]</t>
  </si>
  <si>
    <t>XP_008865019.1 amidophosphoribosyltransferase [Aphanomyces invadans] ETW06944.1 amidophosphoribosyltransferase [Aphanomyces invadans]</t>
  </si>
  <si>
    <t>PF13537 Glutamine amidotransferase domain / PF00156 Phosphoribosyl transferase domain</t>
  </si>
  <si>
    <t>IPR000836 Phosphoribosyltransferase domain / IPR017932 Glutamine amidotransferase type 2 domain</t>
  </si>
  <si>
    <t>XP_008869073.1 hypothetical protein, variant 1 [Aphanomyces invadans] ETW02468.1 hypothetical protein, variant 1 [Aphanomyces invadans]</t>
  </si>
  <si>
    <t>PF00004 ATPase family associated with various cellular activities (AAA) / PF09262 Peroxisome biogenesis factor 1, N-terminal</t>
  </si>
  <si>
    <t>IPR003959 ATPase, AAA-type, core / IPR015342 Peroxisome biogenesis factor 1, N-terminal, psi beta-barrel fold</t>
  </si>
  <si>
    <t>RHZ04651.1 hypothetical protein DYB37_003588, partial [Aphanomyces astaci]</t>
  </si>
  <si>
    <t>XP_008865104.1 hypothetical protein, variant 1 [Aphanomyces invadans] ETW07029.1 hypothetical protein, variant 1 [Aphanomyces invadans]</t>
  </si>
  <si>
    <t>RLO04211.1 hypothetical protein DYB28_012233, partial [Aphanomyces astaci]</t>
  </si>
  <si>
    <t>RLO03795.1 hypothetical protein DYB28_007637, partial [Aphanomyces astaci]</t>
  </si>
  <si>
    <t>RHY33436.1 hypothetical protein DYB32_002080, partial [Aphanomyces invadans]</t>
  </si>
  <si>
    <t>RHY04453.1 hypothetical protein DYB36_007142, partial [Aphanomyces astaci]</t>
  </si>
  <si>
    <t>OQR90378.1 Non-selective Cation Channel-2 (NSCC2) Family [Achlya hypogyna]</t>
  </si>
  <si>
    <t>RLO03617.1 hypothetical protein DYB28_012156, partial [Aphanomyces astaci]</t>
  </si>
  <si>
    <t>KUF79422.1 SET and MYND domain-containing protein [Phytophthora nicotianae]</t>
  </si>
  <si>
    <t>OQR95405.1 cellulose synthase 2 [Thraustotheca clavata]</t>
  </si>
  <si>
    <t>XP_009826961.1 AGC/PKA protein kinase [Aphanomyces astaci] ETV83531.1 AGC/PKA protein kinase [Aphanomyces astaci]</t>
  </si>
  <si>
    <t>XP_008869152.1 serine/threonine protein kinase [Aphanomyces invadans] ETW02547.1 serine/threonine protein kinase [Aphanomyces invadans]</t>
  </si>
  <si>
    <t>XP_008869028.1 glucosamine-6-phosphate isomerase 1 [Aphanomyces invadans] ETW02423.1 glucosamine-6-phosphate isomerase 1 [Aphanomyces invadans]</t>
  </si>
  <si>
    <t>RHY47902.1 hypothetical protein DYB34_009985, partial [Aphanomyces astaci]</t>
  </si>
  <si>
    <t>PF00515 Tetratricopeptide repeat</t>
  </si>
  <si>
    <t>OQS00996.1 ankyrin repeat domain-containing protein 44 [Achlya hypogyna]</t>
  </si>
  <si>
    <t>KAF1774070.1 Zinc finger, RING/FYVE/PHD-type [Phytophthora cactorum]</t>
  </si>
  <si>
    <t>OQR97879.1 nucleosome assembly protein 1 [Achlya hypogyna]</t>
  </si>
  <si>
    <t>PF00956 Nucleosome assembly protein (NAP)</t>
  </si>
  <si>
    <t>IPR002164 Nucleosome assembly protein (NAP)</t>
  </si>
  <si>
    <t>RHZ14475.1 hypothetical protein DYB26_011586, partial [Aphanomyces astaci] RHZ38590.1 hypothetical protein DYB26_013385, partial [Aphanomyces astaci] RHZ39835.1 hypothetical protein DYB26_012158, partial [Aphanomyces astaci] RHZ42859.1 hypothetical protein DYB26_012636, partial [Aphanomyces astaci]</t>
  </si>
  <si>
    <t>XP_008869130.1 hypothetical protein, variant 4 [Aphanomyces invadans] XP_008869131.1 hypothetical protein, variant 5 [Aphanomyces invadans] XP_008869132.1 hypothetical protein, variant 6 [Aphanomyces invadans] XP_008869133.1 hypothetical protein, variant 7 [Aphanomyces invadans] ETW02525.1 hypothetical protein, variant 4 [Aphanomyces invadans] ETW02526.1 hypothetical protein, variant 5 [Aphanomyces invadans] ETW02527.1 hypothetical protein, variant 6 [Aphanomyces invadans] ETW02528.1 hypothetical protein, variant 7 [Aphanomyces invadans]</t>
  </si>
  <si>
    <t>PF14844 PH domain associated with Beige/BEACH / PF02138 Beige/BEACH domain / PF15787 Domain of unknown function (DUF4704) / PF00400 WD domain, G-beta repeat / PF16057 Domain of unknown function (DUF4800)</t>
  </si>
  <si>
    <t>IPR031570 Domain of unknown function DUF4704 / IPR000409 BEACH domain / IPR001680 WD40 repeat / IPR023362 PH-BEACH domain</t>
  </si>
  <si>
    <t>OQR89421.1 transmembrane protein [Achlya hypogyna]</t>
  </si>
  <si>
    <t>KAF1322357.1 Elongation of very long chain fatty acids protein 2, partial [Globisporangium splendens]</t>
  </si>
  <si>
    <t>KAF0701550.1 hypothetical protein As57867_007974, partial [Aphanomyces stellatus]</t>
  </si>
  <si>
    <t>XP_012212597.1 hypothetical protein SPRG_17802, partial [Saprolegnia parasitica CBS 223.65] KDO16695.1 hypothetical protein SPRG_17802, partial [Saprolegnia parasitica CBS 223.65]</t>
  </si>
  <si>
    <t>XP_008869279.1 hypothetical protein, variant 4 [Aphanomyces invadans] XP_008869280.1 hypothetical protein, variant 5 [Aphanomyces invadans] XP_008869281.1 hypothetical protein, variant 6 [Aphanomyces invadans] XP_008869282.1 hypothetical protein, variant 7 [Aphanomyces invadans] ETW02674.1 hypothetical protein, variant 4 [Aphanomyces invadans] ETW02675.1 hypothetical protein, variant 5 [Aphanomyces invadans] ETW02676.1 hypothetical protein, variant 6 [Aphanomyces invadans] ETW02677.1 hypothetical protein, variant 7 [Aphanomyces invadans]</t>
  </si>
  <si>
    <t>PF13561 Enoyl-(Acyl carrier protein) reductase / PF00106 short chain dehydrogenase</t>
  </si>
  <si>
    <t>CCA18663.1 predicted protein putative [Albugo laibachii Nc14]</t>
  </si>
  <si>
    <t>XP_008865064.1 CMGC/MAPK protein kinase [Aphanomyces invadans] ETW06989.1 CMGC/MAPK protein kinase [Aphanomyces invadans]</t>
  </si>
  <si>
    <t>XP_009834728.1 hypothetical protein, variant 1 [Aphanomyces astaci] ETV75596.1 hypothetical protein, variant 1 [Aphanomyces astaci]</t>
  </si>
  <si>
    <t>PF14822 Vasohibin</t>
  </si>
  <si>
    <t>IPR028131 Vasohibin</t>
  </si>
  <si>
    <t>OQR96416.1 alanyl-tRNA synthetase domain-containing protein 1 [Achlya hypogyna]</t>
  </si>
  <si>
    <t>PF01411 tRNA synthetases class II (A) / PF07973 Threonyl and Alanyl tRNA synthetase second additional domain</t>
  </si>
  <si>
    <t>IPR012947 Threonyl/alanyl tRNA synthetase, SAD / IPR018164 Alanyl-tRNA synthetase, class IIc, N-terminal</t>
  </si>
  <si>
    <t>OQS01586.1 myb transcription factor [Achlya hypogyna]</t>
  </si>
  <si>
    <t>OQR84735.1 regulator of chromosome condensation (RCC1)-like protein [Achlya hypogyna]</t>
  </si>
  <si>
    <t>PF12807 Translation initiation factor eIF3 subunit 135 / PF00415 Regulator of chromosome condensation (RCC1) repeat</t>
  </si>
  <si>
    <t>IPR000408 Regulator of chromosome condensation, RCC1 / IPR033646 CLU central domain</t>
  </si>
  <si>
    <t>RHY80392.1 hypothetical protein DYB31_014708, partial [Aphanomyces astaci]</t>
  </si>
  <si>
    <t>PF14308 X-domain of DnaJ-containing / PF00226 DnaJ domain</t>
  </si>
  <si>
    <t>RHY03315.1 hypothetical protein DYB36_007811, partial [Aphanomyces astaci]</t>
  </si>
  <si>
    <t>XP_008864820.1 hypothetical protein, variant 1 [Aphanomyces invadans] ETW06745.1 hypothetical protein, variant 1 [Aphanomyces invadans]</t>
  </si>
  <si>
    <t>AIG56484.1 secreted protein [Achlya hypogyna] OQR96160.1 hypothetical protein ACHHYP_16953 [Achlya hypogyna]</t>
  </si>
  <si>
    <t>OQR94771.1 RNA polymerase II-associated factor 1 [Achlya hypogyna]</t>
  </si>
  <si>
    <t>PF03985 Paf1</t>
  </si>
  <si>
    <t>IPR007133 RNA polymerase II associated factor Paf1</t>
  </si>
  <si>
    <t>OQS01567.1 ammonium transporter channel family [Achlya hypogyna]</t>
  </si>
  <si>
    <t>RHY66412.1 hypothetical protein DYB34_007151, partial [Aphanomyces astaci]</t>
  </si>
  <si>
    <t>XP_009834734.1 enolase [Aphanomyces astaci] ETV75603.1 enolase [Aphanomyces astaci] RHY01152.1 hypothetical protein DYB25_006853 [Aphanomyces astaci] RHY12433.1 hypothetical protein DYB36_003170 [Aphanomyces astaci] RHY55671.1 hypothetical protein DYB34_002070 [Aphanomyces astaci] RHY69488.1 hypothetical protein DYB30_007102 [Aphanomyces astaci]</t>
  </si>
  <si>
    <t>OQR93403.1 kinase [Thraustotheca clavata]</t>
  </si>
  <si>
    <t>KAF1332794.1 Ras-like protein, partial [Globisporangium splendens]</t>
  </si>
  <si>
    <t>OQR84984.1 6-phosphofructo-2-kinase/fructose-2,6-biphosphatase [Achlya hypogyna]</t>
  </si>
  <si>
    <t>PF01591 6-phosphofructo-2-kinase / PF00300 Histidine phosphatase superfamily (branch 1) / PF16561 Glycogen recognition site of AMP-activated protein kinase</t>
  </si>
  <si>
    <t>IPR013078 Histidine phosphatase superfamily, clade-1 / IPR013079 6-phosphofructo-2-kinase / IPR032640 AMP-activated protein kinase, glycogen-binding domain</t>
  </si>
  <si>
    <t>RHY53938.1 hypothetical protein DYB34_007219, partial [Aphanomyces astaci]</t>
  </si>
  <si>
    <t>KAF0706213.1 hypothetical protein As57867_006770, partial [Aphanomyces stellatus]</t>
  </si>
  <si>
    <t>OQR84181.1 mRNA turnover protein 4 [Achlya hypogyna]</t>
  </si>
  <si>
    <t>PF00466 Ribosomal protein L10</t>
  </si>
  <si>
    <t>IPR001790 Ribosomal protein L10P</t>
  </si>
  <si>
    <t>RHY26436.1 hypothetical protein DYB32_007612, partial [Aphanomyces invadans]</t>
  </si>
  <si>
    <t>OQR87219.1 G-protein alpha subunit 1 [Achlya hypogyna]</t>
  </si>
  <si>
    <t>PF00503 G-protein alpha subunit</t>
  </si>
  <si>
    <t>IPR001019 Guanine nucleotide binding protein (G-protein), alpha subunit</t>
  </si>
  <si>
    <t>RHY44027.1 hypothetical protein DYB34_004167, partial [Aphanomyces astaci]</t>
  </si>
  <si>
    <t>XP_008868968.1 hypothetical protein, variant 1 [Aphanomyces invadans] ETW02363.1 hypothetical protein, variant 1 [Aphanomyces invadans]</t>
  </si>
  <si>
    <t>POM73650.1 Membrane protein [Phytophthora palmivora var. palmivora]</t>
  </si>
  <si>
    <t>PF09835 Uncharacterized protein conserved in bacteria (DUF2062)</t>
  </si>
  <si>
    <t>IPR018639 Domain of unknown function DUF2062</t>
  </si>
  <si>
    <t>RHZ29984.1 hypothetical protein DYB31_010003, partial [Aphanomyces astaci]</t>
  </si>
  <si>
    <t>XP_009841997.1 hypothetical protein, variant 4 [Aphanomyces astaci] XP_009841998.1 hypothetical protein, variant 5 [Aphanomyces astaci] ETV68570.1 hypothetical protein, variant 4 [Aphanomyces astaci] ETV68571.1 hypothetical protein, variant 5 [Aphanomyces astaci]</t>
  </si>
  <si>
    <t>RHY74150.1 hypothetical protein DYB38_009129, partial [Aphanomyces astaci]</t>
  </si>
  <si>
    <t>PF12066 Domain of unknown function (DUF3546) / PF04959 Arsenite-resistance protein 2</t>
  </si>
  <si>
    <t>IPR007042 Arsenite-resistance protein 2 / IPR021933 Protein of unknown function DUF3546</t>
  </si>
  <si>
    <t>PF10229 Methylmalonic aciduria and homocystinuria type D protein</t>
  </si>
  <si>
    <t>IPR019362 Methylmalonic aciduria and homocystinuria type D protein</t>
  </si>
  <si>
    <t>RHY52062.1 hypothetical protein DYB34_003496, partial [Aphanomyces astaci]</t>
  </si>
  <si>
    <t>OQR96398.1 NADH-cytochrome b5 reductase [Achlya hypogyna]</t>
  </si>
  <si>
    <t>OQS00070.1 glutathione S-transferase [Thraustotheca clavata]</t>
  </si>
  <si>
    <t>XP_009845023.1 hypothetical protein, variant 1 [Aphanomyces astaci] ETV65535.1 hypothetical protein, variant 1 [Aphanomyces astaci]</t>
  </si>
  <si>
    <t>OQS01003.1 alanine aminotransferase 2 [Achlya hypogyna]</t>
  </si>
  <si>
    <t>XP_008869153.1 serine/threonine protein kinase, variant 1 [Aphanomyces invadans] ETW02548.1 serine/threonine protein kinase, variant 1 [Aphanomyces invadans]</t>
  </si>
  <si>
    <t>XP_012208403.1 60S ribosomal protein L30 [Saprolegnia parasitica CBS 223.65] KDO20916.1 60S ribosomal protein L30 [Saprolegnia parasitica CBS 223.65]</t>
  </si>
  <si>
    <t>RHY84017.1 hypothetical protein DYB35_007713, partial [Aphanomyces astaci]</t>
  </si>
  <si>
    <t>RDW69600.1 T-snare protein-3 [Coleophoma cylindrospora]</t>
  </si>
  <si>
    <t>XP_012212853.1 hypothetical protein SPRG_18035, partial [Saprolegnia parasitica CBS 223.65] KDO16439.1 hypothetical protein SPRG_18035, partial [Saprolegnia parasitica CBS 223.65]</t>
  </si>
  <si>
    <t>XP_009826891.1 hypothetical protein H257_04184, partial [Aphanomyces astaci] ETV83461.1 hypothetical protein H257_04184, partial [Aphanomyces astaci]</t>
  </si>
  <si>
    <t>XP_032872603.1 NACHT, LRR and PYD domains-containing protein 3-like [Amblyraja radiata]</t>
  </si>
  <si>
    <t>RHY63013.1 hypothetical protein DYB38_003439, partial [Aphanomyces astaci]</t>
  </si>
  <si>
    <t>OQS01553.1 CTD small phosphatase-like protein [Achlya hypogyna]</t>
  </si>
  <si>
    <t>XP_008869221.1 hypothetical protein, variant 3 [Aphanomyces invadans] ETW02616.1 hypothetical protein, variant 3 [Aphanomyces invadans]</t>
  </si>
  <si>
    <t>PF12325 TATA element modulatory factor 1 TATA binding</t>
  </si>
  <si>
    <t>IPR022091 TATA element modulatory factor 1 TATA binding</t>
  </si>
  <si>
    <t>OQR87113.1 Major Facilitator Superfamily (MFS) [Achlya hypogyna]</t>
  </si>
  <si>
    <t>RHZ31337.1 hypothetical protein DYB37_012213, partial [Aphanomyces astaci]</t>
  </si>
  <si>
    <t>RHY20479.1 hypothetical protein DYB36_010982, partial [Aphanomyces astaci]</t>
  </si>
  <si>
    <t>PF04712 Radial spokehead-like protein</t>
  </si>
  <si>
    <t>IPR006802 Radial spokehead-like protein</t>
  </si>
  <si>
    <t>KAF1329586.1 hypothetical protein FI667_g5875, partial [Globisporangium splendens]</t>
  </si>
  <si>
    <t>PF13704 Glycosyl transferase family 2</t>
  </si>
  <si>
    <t>KAF0774972.1 hypothetical protein AaE_001328, partial [Aphanomyces astaci]</t>
  </si>
  <si>
    <t>OQR96401.1 bifunctional glutathionylspermidine amidase/glutathionylspermidine synthetase [Achlya hypogyna]</t>
  </si>
  <si>
    <t>OQS04972.1 myb-like DNA-binding protein [Thraustotheca clavata]</t>
  </si>
  <si>
    <t>RHY13924.1 hypothetical protein DYB25_007776, partial [Aphanomyces astaci]</t>
  </si>
  <si>
    <t>OWZ02634.1 Histone lysine N methyltransferase [Phytophthora megakarya]</t>
  </si>
  <si>
    <t>OQS00061.1 GTP-binding protein [Thraustotheca clavata]</t>
  </si>
  <si>
    <t>PF00009 Elongation factor Tu GTP binding domain</t>
  </si>
  <si>
    <t>IPR000795 Transcription factor, GTP-binding domain</t>
  </si>
  <si>
    <t>RHY04545.1 hypothetical protein DYB36_007052, partial [Aphanomyces astaci]</t>
  </si>
  <si>
    <t>XP_009840250.1 hypothetical protein, variant 1 [Aphanomyces astaci] ETV70292.1 hypothetical protein, variant 1 [Aphanomyces astaci]</t>
  </si>
  <si>
    <t>RLO07429.1 hypothetical protein DYB28_008528, partial [Aphanomyces astaci]</t>
  </si>
  <si>
    <t>RHY98476.1 hypothetical protein DYB31_010603, partial [Aphanomyces astaci]</t>
  </si>
  <si>
    <t>PF17244 Cell division control protein 24, OB domain 3 / PF17246 Cell division control protein 24, OB domain 1 / PF17245 Cell division control protein 24, OB domain 2</t>
  </si>
  <si>
    <t>IPR035203 Cell division control protein 24, OB domain 3 / IPR035201 Cell division control protein 24, OB domain 1 / IPR035200 Cell division control protein 24, OB domain 2</t>
  </si>
  <si>
    <t>OQR81698.1 cGMP-dependent protein kinase [Thraustotheca clavata]</t>
  </si>
  <si>
    <t>KUF92223.1 Transcription factor SKN7 [Phytophthora nicotianae]</t>
  </si>
  <si>
    <t>RHY25639.1 hypothetical protein DYB32_008184, partial [Aphanomyces invadans]</t>
  </si>
  <si>
    <t>KAF0775968.1 hypothetical protein AaE_000331, partial [Aphanomyces astaci]</t>
  </si>
  <si>
    <t>RHZ00238.1 hypothetical protein DYB35_012887, partial [Aphanomyces astaci]</t>
  </si>
  <si>
    <t>RHY73419.1 hypothetical protein DYB38_014026, partial [Aphanomyces astaci]</t>
  </si>
  <si>
    <t>OQS01922.1 importin [Thraustotheca clavata]</t>
  </si>
  <si>
    <t>PF02985 HEAT repeat / PF03810 Importin-beta N-terminal domain</t>
  </si>
  <si>
    <t>IPR000357 HEAT repeat / IPR001494 Importin-beta, N-terminal domain</t>
  </si>
  <si>
    <t>OQR87243.1 membrane protein [Achlya hypogyna]</t>
  </si>
  <si>
    <t>PF06966 Protein of unknown function (DUF1295)</t>
  </si>
  <si>
    <t>IPR010721 Protein of unknown function DUF1295</t>
  </si>
  <si>
    <t>XP_024578220.1 alpha-tubulin n-acetyltransferase [Plasmopara halstedii] CEG41851.1 alpha-tubulin n-acetyltransferase [Plasmopara halstedii]</t>
  </si>
  <si>
    <t>PF05301 GNAT acetyltransferase, Mec-17</t>
  </si>
  <si>
    <t>IPR007965 Gcn5-related N-acetyltransferase (GNAT) domain, ATAT-type</t>
  </si>
  <si>
    <t>KAF1316496.1 Cct domain, partial [Globisporangium splendens]</t>
  </si>
  <si>
    <t>KAF0745818.1 hypothetical protein AaE_008382, partial [Aphanomyces astaci]</t>
  </si>
  <si>
    <t>PF14622 Ribonuclease-III-like</t>
  </si>
  <si>
    <t>XP_009828225.1 serine/threonine protein kinase [Aphanomyces astaci] ETV82556.1 serine/threonine protein kinase [Aphanomyces astaci]</t>
  </si>
  <si>
    <t>XP_008877974.1 hypothetical protein, variant 4 [Aphanomyces invadans] ETV93320.1 hypothetical protein, variant 4 [Aphanomyces invadans]</t>
  </si>
  <si>
    <t>XP_009828066.1 peptide deformylase [Aphanomyces astaci] ETV82397.1 peptide deformylase [Aphanomyces astaci]</t>
  </si>
  <si>
    <t>PF01327 Polypeptide deformylase</t>
  </si>
  <si>
    <t>IPR023635 Peptide deformylase</t>
  </si>
  <si>
    <t>OWY96310.1 hypothetical protein PHMEG_00033451, partial [Phytophthora megakarya]</t>
  </si>
  <si>
    <t>XP_008870430.1 hypothetical protein, variant 1 [Aphanomyces invadans] ETW01432.1 hypothetical protein, variant 1 [Aphanomyces invadans]</t>
  </si>
  <si>
    <t>KAF0718795.1 hypothetical protein As57867_001471, partial [Aphanomyces stellatus]</t>
  </si>
  <si>
    <t>PF01067 Calpain large subunit, domain III / PF00648 Calpain family cysteine protease</t>
  </si>
  <si>
    <t>IPR022682 Peptidase C2, calpain, large subunit, domain III / IPR001300 Peptidase C2, calpain, catalytic domain</t>
  </si>
  <si>
    <t>KAF0708974.1 hypothetical protein As57867_006127, partial [Aphanomyces stellatus]</t>
  </si>
  <si>
    <t>KAF0709035.1 hypothetical protein AaE_013002, partial [Aphanomyces astaci]</t>
  </si>
  <si>
    <t>XP_009828126.1 hypothetical protein, variant 2 [Aphanomyces astaci] ETV82457.1 hypothetical protein, variant 2 [Aphanomyces astaci]</t>
  </si>
  <si>
    <t>OQS04479.1 glucan 1,3-beta-glucosidase [Thraustotheca clavata]</t>
  </si>
  <si>
    <t>RHY60657.1 hypothetical protein DYB34_007568, partial [Aphanomyces astaci] RHZ42394.1 hypothetical protein DYB26_005297, partial [Aphanomyces astaci]</t>
  </si>
  <si>
    <t>RHY66791.1 hypothetical protein DYB30_010274, partial [Aphanomyces astaci]</t>
  </si>
  <si>
    <t>KAF0752938.1 hypothetical protein AaE_005863, partial [Aphanomyces astaci]</t>
  </si>
  <si>
    <t>XP_009828164.1 hypothetical protein, variant 3 [Aphanomyces astaci] ETV82495.1 hypothetical protein, variant 3 [Aphanomyces astaci]</t>
  </si>
  <si>
    <t>RHY60758.1 hypothetical protein DYB30_003084, partial [Aphanomyces astaci]</t>
  </si>
  <si>
    <t>PF00400 WD domain, G-beta repeat / PF13385 Concanavalin A-like lectin/glucanases superfamily / PF00160 Cyclophilin type peptidyl-prolyl cis-trans isomerase/CLD</t>
  </si>
  <si>
    <t>IPR002130 Cyclophilin-type peptidyl-prolyl cis-trans isomerase domain / IPR001680 WD40 repeat</t>
  </si>
  <si>
    <t>XP_008866839.1 hypothetical protein H310_04313, partial [Aphanomyces invadans] ETW03883.1 hypothetical protein H310_04313, partial [Aphanomyces invadans]</t>
  </si>
  <si>
    <t>OQS02677.1 ATP-dependent DNA helicase PIF1-like [Thraustotheca clavata]</t>
  </si>
  <si>
    <t>RHY74757.1 hypothetical protein DYB34_013789, partial [Aphanomyces astaci]</t>
  </si>
  <si>
    <t>WP_086773076.1 extracellular solute-binding protein, partial [Streptomyces bobili]</t>
  </si>
  <si>
    <t>OQR99140.1 ATP-dependent RNA helicase DBP5 [Achlya hypogyna]</t>
  </si>
  <si>
    <t>RHZ34492.1 hypothetical protein DYB31_010997, partial [Aphanomyces astaci]</t>
  </si>
  <si>
    <t>KAF4042495.1 EGF-like domain [Phytophthora infestans]</t>
  </si>
  <si>
    <t>AZL89390.1 ankyrin repeat protein [Mimivirus sp. SH]</t>
  </si>
  <si>
    <t>XP_008867200.1 hypothetical protein, variant, partial [Aphanomyces invadans] ETW04244.1 hypothetical protein, variant, partial [Aphanomyces invadans]</t>
  </si>
  <si>
    <t>RHZ00110.1 hypothetical protein DYB35_010905, partial [Aphanomyces astaci]</t>
  </si>
  <si>
    <t>PF07059 Protein of unknown function (DUF1336) / PF00169 PH domain / PF01852 START domain</t>
  </si>
  <si>
    <t>IPR009769 Protein ENHANCED DISEASE RESISTANCE 2, C-terminal / IPR002913 START domain / IPR001849 Pleckstrin homology domain</t>
  </si>
  <si>
    <t>RLO06298.1 hypothetical protein DYB28_002257, partial [Aphanomyces astaci]</t>
  </si>
  <si>
    <t>PF06974 Protein of unknown function (DUF1298) / PF03007 Wax ester synthase-like Acyl-CoA acyltransferase domain</t>
  </si>
  <si>
    <t>IPR009721 O-acyltransferase WSD1, C-terminal / IPR004255 O-acyltransferase, WSD1, N-terminal</t>
  </si>
  <si>
    <t>OQS05786.1 ATP-binding Cassette (ABC) Superfamily, partial [Thraustotheca clavata]</t>
  </si>
  <si>
    <t>OQS07335.1 Mitochondrial Carrier (MC) Family [Thraustotheca clavata]</t>
  </si>
  <si>
    <t>KAF0703164.1 hypothetical protein AaE_015512, partial [Aphanomyces astaci]</t>
  </si>
  <si>
    <t>OQR94824.1 fatty-acid-CoA ligase [Achlya hypogyna]</t>
  </si>
  <si>
    <t>PF00155 Aminotransferase class I and II / PF00550 Phosphopantetheine attachment site / PF00501 AMP-binding enzyme</t>
  </si>
  <si>
    <t>IPR004839 Aminotransferase, class I/classII / IPR009081 Phosphopantetheine binding ACP domain / IPR000873 AMP-dependent synthetase/ligase</t>
  </si>
  <si>
    <t>XP_008866908.1 CAMK protein kinase, variant 2 [Aphanomyces invadans] ETW03952.1 CAMK protein kinase, variant 2 [Aphanomyces invadans]</t>
  </si>
  <si>
    <t>OWZ12110.1 DNA repair protein [Phytophthora megakarya]</t>
  </si>
  <si>
    <t>RHY57745.1 hypothetical protein DYB30_008644, partial [Aphanomyces astaci]</t>
  </si>
  <si>
    <t>OQS05328.1 hypothetical protein THRCLA_02525, partial [Thraustotheca clavata]</t>
  </si>
  <si>
    <t>PF01062 Bestrophin, RFP-TM, chloride channel</t>
  </si>
  <si>
    <t>IPR021134 Bestrophin/UPF0187</t>
  </si>
  <si>
    <t>NRB40310.1 peroxidase [Pseudomonadales bacterium]</t>
  </si>
  <si>
    <t>PF03098 Animal haem peroxidase</t>
  </si>
  <si>
    <t>IPR019791 Haem peroxidase, animal type</t>
  </si>
  <si>
    <t>XP_009827926.1 hypothetical protein H257_04957, partial [Aphanomyces astaci] ETV82257.1 hypothetical protein H257_04957, partial [Aphanomyces astaci]</t>
  </si>
  <si>
    <t>PF04979 Protein phosphatase inhibitor 2 (IPP-2)</t>
  </si>
  <si>
    <t>IPR007062 Protein phosphatase inhibitor 2 (IPP-2)</t>
  </si>
  <si>
    <t>RQM27011.1 hypothetical protein B5M09_005920, partial [Aphanomyces astaci]</t>
  </si>
  <si>
    <t>KAF0701888.1 hypothetical protein As57867_007812, partial [Aphanomyces stellatus]</t>
  </si>
  <si>
    <t>RHY91694.1 hypothetical protein DYB26_002547, partial [Aphanomyces astaci]</t>
  </si>
  <si>
    <t>XP_008864262.1 GTP-binding nuclear protein Ran [Aphanomyces invadans] ETW08169.1 GTP-binding nuclear protein Ran [Aphanomyces invadans]</t>
  </si>
  <si>
    <t>RHZ10660.1 hypothetical protein DYB26_004528, partial [Aphanomyces astaci] RHZ15320.1 hypothetical protein DYB31_004407, partial [Aphanomyces astaci]</t>
  </si>
  <si>
    <t>PF16558 Amino-terminal Zinc-binding domain of ubiquitin ligase E3A</t>
  </si>
  <si>
    <t>IPR032353 Ubiquitin-protein ligase E3A, N-terminal zinc-binding domain</t>
  </si>
  <si>
    <t>OQR81672.1 calcineurin-like phosphoesterase [Thraustotheca clavata]</t>
  </si>
  <si>
    <t>KAF0775406.1 hypothetical protein AaE_000895, partial [Aphanomyces astaci]</t>
  </si>
  <si>
    <t>KAF0721103.1 hypothetical protein Ae201684_019226, partial [Aphanomyces euteiches]</t>
  </si>
  <si>
    <t>XP_008867030.1 hypothetical protein, variant 1 [Aphanomyces invadans] ETW04074.1 hypothetical protein, variant 1 [Aphanomyces invadans]</t>
  </si>
  <si>
    <t>OQR98870.1 mannosyl-oligosaccharide glucosidase [Achlya hypogyna]</t>
  </si>
  <si>
    <t>PF16923 Glycosyl hydrolase family 63 N-terminal domain / PF03200 Glycosyl hydrolase family 63 C-terminal domain</t>
  </si>
  <si>
    <t>IPR031631 Glycosyl hydrolase family 63, N-terminal / IPR031335 Glycosyl hydrolase family 63, C-terminal</t>
  </si>
  <si>
    <t>XP_008867063.1 hypothetical protein, variant 1 [Aphanomyces invadans] ETW04107.1 hypothetical protein, variant 1 [Aphanomyces invadans]</t>
  </si>
  <si>
    <t>KAF0703507.1 hypothetical protein As57867_007592, partial [Aphanomyces stellatus]</t>
  </si>
  <si>
    <t>XP_009825040.1 hypothetical protein, variant 2 [Aphanomyces astaci] ETV85022.1 hypothetical protein, variant 2 [Aphanomyces astaci]</t>
  </si>
  <si>
    <t>RHZ01118.1 hypothetical protein DYB35_012097, partial [Aphanomyces astaci]</t>
  </si>
  <si>
    <t>XP_009841585.1 hypothetical protein, variant 1 [Aphanomyces astaci] XP_009841586.1 hypothetical protein H257_15254 [Aphanomyces astaci] ETV68907.1 hypothetical protein H257_15254 [Aphanomyces astaci] ETV68908.1 hypothetical protein, variant 1 [Aphanomyces astaci]</t>
  </si>
  <si>
    <t>GAY04806.1 golgi apparatus membrane protein TVP15 [Pythium insidiosum]</t>
  </si>
  <si>
    <t>XP_009827950.1 hypothetical protein, variant 1 [Aphanomyces astaci] ETV82281.1 hypothetical protein, variant 1 [Aphanomyces astaci]</t>
  </si>
  <si>
    <t>RHY99288.1 hypothetical protein DYB35_012909, partial [Aphanomyces astaci]</t>
  </si>
  <si>
    <t>OQR97654.1 cellulose synthase 4 [Achlya hypogyna]</t>
  </si>
  <si>
    <t>KAF0683741.1 hypothetical protein As57867_024151, partial [Aphanomyces stellatus]</t>
  </si>
  <si>
    <t>XP_008867276.1 hypothetical protein, variant 2 [Aphanomyces invadans] ETW04320.1 hypothetical protein, variant 2 [Aphanomyces invadans]</t>
  </si>
  <si>
    <t>PF04136 Sec34-like family</t>
  </si>
  <si>
    <t>IPR007265 Conserved oligomeric Golgi complex, subunit 3</t>
  </si>
  <si>
    <t>RHY66294.1 hypothetical protein DYB38_006566, partial [Aphanomyces astaci]</t>
  </si>
  <si>
    <t>OQR81236.1 N-hydroxyarylamine O-acetyltransferase [Achlya hypogyna]</t>
  </si>
  <si>
    <t>PF00797 N-acetyltransferase</t>
  </si>
  <si>
    <t>IPR001447 Arylamine N-acetyltransferase</t>
  </si>
  <si>
    <t>OQR96733.1 hypothetical protein THRCLA_07179, partial [Thraustotheca clavata]</t>
  </si>
  <si>
    <t>PF00498 FHA domain / PF12906 RING-variant domain</t>
  </si>
  <si>
    <t>IPR011016 Zinc finger, RING-CH-type / IPR000253 Forkhead-associated (FHA) domain</t>
  </si>
  <si>
    <t>XP_008877775.1 serine/threonine protein kinase [Aphanomyces invadans] ETV93433.1 serine/threonine protein kinase [Aphanomyces invadans]</t>
  </si>
  <si>
    <t>KAF1315946.1 hypothetical protein FI667_g15737, partial [Globisporangium splendens]</t>
  </si>
  <si>
    <t>XP_009828258.1 hypothetical protein, variant 1 [Aphanomyces astaci] ETV82589.1 hypothetical protein, variant 1 [Aphanomyces astaci]</t>
  </si>
  <si>
    <t>PF01363 FYVE zinc finger / PF13181 Tetratricopeptide repeat</t>
  </si>
  <si>
    <t>IPR000306 FYVE zinc finger / IPR019734 Tetratricopeptide repeat</t>
  </si>
  <si>
    <t>KAF0774582.1 hypothetical protein AaE_001718, partial [Aphanomyces astaci]</t>
  </si>
  <si>
    <t>OQR80508.1 hypothetical protein THRCLA_12015, partial [Thraustotheca clavata]</t>
  </si>
  <si>
    <t>RLN99302.1 hypothetical protein DYB28_004782, partial [Aphanomyces astaci]</t>
  </si>
  <si>
    <t>XP_009843414.1 hypothetical protein, variant 1 [Aphanomyces astaci] ETV67040.1 hypothetical protein, variant 1 [Aphanomyces astaci]</t>
  </si>
  <si>
    <t>RLO08075.1 hypothetical protein DYB28_001937, partial [Aphanomyces astaci]</t>
  </si>
  <si>
    <t>PF04587 ADP-specific Phosphofructokinase/Glucokinase conserved region</t>
  </si>
  <si>
    <t>IPR007666 ADP-specific phosphofructokinase/glucokinase</t>
  </si>
  <si>
    <t>XP_008867084.1 hypothetical protein H310_04487, partial [Aphanomyces invadans] ETW04128.1 hypothetical protein H310_04487, partial [Aphanomyces invadans]</t>
  </si>
  <si>
    <t>KAF0717890.1 hypothetical protein As57867_002027, partial [Aphanomyces stellatus]</t>
  </si>
  <si>
    <t>AIG55546.1 secreted protein [Thraustotheca clavata]</t>
  </si>
  <si>
    <t>PF14223 gag-polypeptide of LTR copia-type / PF00098 Zinc knuckle</t>
  </si>
  <si>
    <t>PF04525 LURP-one-related</t>
  </si>
  <si>
    <t>IPR007612 LURP-one-related</t>
  </si>
  <si>
    <t>OQR83155.1 voltage-gated ion channel superfamily [Achlya hypogyna]</t>
  </si>
  <si>
    <t>RHY25736.1 hypothetical protein DYB25_004628, partial [Aphanomyces astaci]</t>
  </si>
  <si>
    <t>RHY13642.1 hypothetical protein DYB32_010909, partial [Aphanomyces invadans]</t>
  </si>
  <si>
    <t>XP_009827865.1 hypothetical protein, variant 2 [Aphanomyces astaci] ETV82196.1 hypothetical protein, variant 2 [Aphanomyces astaci]</t>
  </si>
  <si>
    <t>XP_008866966.1 alanine-tRNA ligase [Aphanomyces invadans] ETW04010.1 alanine-tRNA ligase [Aphanomyces invadans]</t>
  </si>
  <si>
    <t>PF02272 DHHA1 domain / PF01411 tRNA synthetases class II (A) / PF07973 Threonyl and Alanyl tRNA synthetase second additional domain</t>
  </si>
  <si>
    <t>IPR012947 Threonyl/alanyl tRNA synthetase, SAD / IPR018164 Alanyl-tRNA synthetase, class IIc, N-terminal / IPR003156 DHHA1 domain</t>
  </si>
  <si>
    <t>RQM28161.1 hypothetical protein B5M09_007244, partial [Aphanomyces astaci]</t>
  </si>
  <si>
    <t>OQR93461.1 cleavage induced hypothetical protein [Thraustotheca clavata]</t>
  </si>
  <si>
    <t>XP_009843474.1 hypothetical protein, variant 1 [Aphanomyces astaci] ETV67104.1 hypothetical protein, variant 1 [Aphanomyces astaci]</t>
  </si>
  <si>
    <t>PF13499 EF-hand domain pair / PF00023 Ankyrin repeat</t>
  </si>
  <si>
    <t>IPR002048 EF-hand domain / IPR002110 Ankyrin repeat</t>
  </si>
  <si>
    <t>XP_008867218.1 3-methyl-2-oxobutanoate hydroxymethyltransferase [Aphanomyces invadans] ETW04262.1 3-methyl-2-oxobutanoate hydroxymethyltransferase [Aphanomyces invadans]</t>
  </si>
  <si>
    <t>PF02548 Ketopantoate hydroxymethyltransferase</t>
  </si>
  <si>
    <t>IPR003700 Ketopantoate hydroxymethyltransferase</t>
  </si>
  <si>
    <t>XP_008863285.1 hypothetical protein, variant 20 [Aphanomyces invadans] XP_008863286.1 hypothetical protein, variant 21 [Aphanomyces invadans] ETW07192.1 hypothetical protein, variant 20 [Aphanomyces invadans] ETW07193.1 hypothetical protein, variant 21 [Aphanomyces invadans]</t>
  </si>
  <si>
    <t>PF00122 E1-E2 ATPase / PF12409 P5-type ATPase cation transporter / PF00702 haloacid dehalogenase-like hydrolase / PF00690 Cation transporter/ATPase, N-terminus</t>
  </si>
  <si>
    <t>IPR004014 Cation-transporting P-type ATPase, N-terminal / IPR006544 P-type ATPase, subfamily  V</t>
  </si>
  <si>
    <t>XP_009523634.1 hypothetical protein PHYSODRAFT_376280, partial [Phytophthora sojae] EGZ20917.1 hypothetical protein PHYSODRAFT_376280, partial [Phytophthora sojae]</t>
  </si>
  <si>
    <t>WP_160934968.1 arylsulfatase [Roseomonas sp. M0104] MXP61844.1 arylsulfatase [Roseomonas sp. M0104]</t>
  </si>
  <si>
    <t>KAF0707636.1 hypothetical protein AaE_013520, partial [Aphanomyces astaci]</t>
  </si>
  <si>
    <t>XP_024575311.1 cGMP-dependent protein kinase [Plasmopara halstedii] CEG38942.1 cGMP-dependent protein kinase [Plasmopara halstedii]</t>
  </si>
  <si>
    <t>KAF1328214.1 Wd40 repeat protein, partial [Globisporangium splendens]</t>
  </si>
  <si>
    <t>XP_008867022.1 hypothetical protein, variant 1 [Aphanomyces invadans] ETW04066.1 hypothetical protein, variant 1 [Aphanomyces invadans]</t>
  </si>
  <si>
    <t>OQR99598.1 vacuolar protein sorting-associated protein [Thraustotheca clavata]</t>
  </si>
  <si>
    <t>RLO02978.1 hypothetical protein DYB28_010572, partial [Aphanomyces astaci]</t>
  </si>
  <si>
    <t>PF04097 Nup93/Nic96</t>
  </si>
  <si>
    <t>IPR007231 Nucleoporin interacting component Nup93/Nic96</t>
  </si>
  <si>
    <t>OQR85190.1 hypothetical protein THRCLA_10753, partial [Thraustotheca clavata]</t>
  </si>
  <si>
    <t>XP_009828232.1 AUR protein kinase [Aphanomyces astaci] XP_009828233.1 AUR protein kinase, variant [Aphanomyces astaci] ETV82563.1 AUR protein kinase [Aphanomyces astaci] ETV82564.1 AUR protein kinase, variant [Aphanomyces astaci]</t>
  </si>
  <si>
    <t>KUF95003.1 Long chain acyl-CoA synthetase 7 [Phytophthora nicotianae]</t>
  </si>
  <si>
    <t>KAF1326921.1 Alanine--glyoxylate aminotransferase 1, partial [Globisporangium splendens]</t>
  </si>
  <si>
    <t>OQR95947.1 hypothetical protein THRCLA_22044, partial [Thraustotheca clavata]</t>
  </si>
  <si>
    <t>RHY72464.1 hypothetical protein DYB34_013133, partial [Aphanomyces astaci] RHZ38561.1 hypothetical protein DYB26_004451, partial [Aphanomyces astaci]</t>
  </si>
  <si>
    <t>XP_009841640.1 oxoglutarate dehydrogenase (succinyl-transferring), E1 component [Aphanomyces astaci] ETV68963.1 oxoglutarate dehydrogenase (succinyl-transferring), E1 component [Aphanomyces astaci]</t>
  </si>
  <si>
    <t>PF02779 Transketolase, pyrimidine binding domain / PF16870 2-oxoglutarate dehydrogenase C-terminal / PF00676 Dehydrogenase E1 component / PF16078 2-oxoglutarate dehydrogenase N-terminus</t>
  </si>
  <si>
    <t>IPR005475 Transketolase-like, pyrimidine-binding domain / IPR031717 Multifunctional 2-oxoglutarate metabolism enzyme, C-terminal / IPR032106 2-oxoglutarate dehydrogenase E1 component, N-terminal domain / IPR001017 Dehydrogenase, E1 component</t>
  </si>
  <si>
    <t>OQR81260.1 ankyrin 2,3/unc44 [Achlya hypogyna]</t>
  </si>
  <si>
    <t>RHY90972.1 hypothetical protein DYB26_009368, partial [Aphanomyces astaci]</t>
  </si>
  <si>
    <t>XP_009843292.1 hypothetical protein, variant, partial [Aphanomyces astaci] ETV67305.1 hypothetical protein, variant, partial [Aphanomyces astaci]</t>
  </si>
  <si>
    <t>KAF0747001.1 hypothetical protein AaE_007905, partial [Aphanomyces astaci]</t>
  </si>
  <si>
    <t>KAF0702480.1 hypothetical protein As57867_007758, partial [Aphanomyces stellatus]</t>
  </si>
  <si>
    <t>XP_020432999.1 putative RNA polymerase I subunit [Heterostelium album PN500] EFA80880.1 putative RNA polymerase I subunit [Heterostelium album PN500]</t>
  </si>
  <si>
    <t>OQR94682.1 DNA excision repair ERCC-8-like protein [Achlya hypogyna]</t>
  </si>
  <si>
    <t>OQR93280.1 hypothetical protein THRCLA_08481, partial [Thraustotheca clavata]</t>
  </si>
  <si>
    <t>OQR81455.1 Voltage-gated Ion Channel (VIC) Superfamily [Thraustotheca clavata]</t>
  </si>
  <si>
    <t>KAF4146272.1 Rubisco LSMT substrate-binding, partial [Phytophthora infestans]</t>
  </si>
  <si>
    <t>XP_009828358.1 hypothetical protein, variant 1 [Aphanomyces astaci] ETV82689.1 hypothetical protein, variant 1 [Aphanomyces astaci]</t>
  </si>
  <si>
    <t>OQR94673.1 DNA repair protein REV1 [Achlya hypogyna]</t>
  </si>
  <si>
    <t>PF00817 impB/mucB/samB family / PF11798 IMS family HHH motif / PF11799 impB/mucB/samB family C-terminal domain</t>
  </si>
  <si>
    <t>IPR017961 DNA polymerase, Y-family, little finger domain / IPR001126 UmuC domain / IPR024728 DNA polymerase type-Y, HhH motif</t>
  </si>
  <si>
    <t>OQS06440.1 Cation Diffusion Facilitator (CDF) Family [Thraustotheca clavata]</t>
  </si>
  <si>
    <t>RLO00152.1 hypothetical protein DYB28_006462, partial [Aphanomyces astaci]</t>
  </si>
  <si>
    <t>OQR85013.1 phosphatidylinositol transfer protein beta isoform [Achlya hypogyna]</t>
  </si>
  <si>
    <t>PF02121 Phosphatidylinositol transfer protein</t>
  </si>
  <si>
    <t>IPR001666 Phosphatidylinositol transfer protein</t>
  </si>
  <si>
    <t>KAF4043140.1 DTW domain-containing protein [Phytophthora infestans] KAF4130888.1 DTW domain-containing protein [Phytophthora infestans]</t>
  </si>
  <si>
    <t>PF03942 DTW domain</t>
  </si>
  <si>
    <t>IPR005636 DTW</t>
  </si>
  <si>
    <t>XP_012206550.1 hypothetical protein SPRG_12193, partial [Saprolegnia parasitica CBS 223.65] KDO22766.1 hypothetical protein SPRG_12193, partial [Saprolegnia parasitica CBS 223.65]</t>
  </si>
  <si>
    <t>KAF0696742.1 hypothetical protein As57867_012455, partial [Aphanomyces stellatus] KAF0697793.1 hypothetical protein As57867_011493, partial [Aphanomyces stellatus]</t>
  </si>
  <si>
    <t>OQS02604.1 cholesterol 7-alpha-monooxygenase-like isoform X2 [Thraustotheca clavata]</t>
  </si>
  <si>
    <t>OQR88549.1 hypothetical protein THRCLA_10253, partial [Thraustotheca clavata]</t>
  </si>
  <si>
    <t>PF07039 SGF29 tudor-like domain</t>
  </si>
  <si>
    <t>IPR010750 SGF29 tudor-like domain</t>
  </si>
  <si>
    <t>KAF0775444.1 hypothetical protein AaE_000856, partial [Aphanomyces astaci]</t>
  </si>
  <si>
    <t>OQR90639.1 exonuclease 1 [Achlya hypogyna]</t>
  </si>
  <si>
    <t>OQR94689.1 myosin-like protein [Achlya hypogyna]</t>
  </si>
  <si>
    <t>PF00063 Myosin head (motor domain) / PF00612 IQ calmodulin-binding motif / PF00169 PH domain / PF12796 Ankyrin repeats (3 copies) / PF14186 Cytoskeletal adhesion</t>
  </si>
  <si>
    <t>IPR020683 Ankyrin repeat-containing domain / IPR001609 Myosin head, motor domain / IPR000048 IQ motif, EF-hand binding site / IPR001849 Pleckstrin homology domain / IPR025939 Axin interactor dorsalization-associated protein, C-terminal domain</t>
  </si>
  <si>
    <t>WP_021065347.1 FAD-dependent oxidoreductase [Exiguobacterium chiriqhucha] ERG68530.1 hypothetical protein M467_14735 [Exiguobacterium chiriqhucha RW-2]</t>
  </si>
  <si>
    <t>PF13450 NAD(P)-binding Rossmann-like domain / PF01593 Flavin containing amine oxidoreductase</t>
  </si>
  <si>
    <t>KAF0760193.1 hypothetical protein AaE_003601, partial [Aphanomyces astaci]</t>
  </si>
  <si>
    <t>KAE9338600.1 WD repeat and FYVE domain-containing protein 3 [Phytophthora rubi]</t>
  </si>
  <si>
    <t>RHY32762.1 hypothetical protein DYB32_002271, partial [Aphanomyces invadans]</t>
  </si>
  <si>
    <t>PF01907 Ribosomal protein L37e</t>
  </si>
  <si>
    <t>IPR001569 Ribosomal protein L37e</t>
  </si>
  <si>
    <t>XP_008912935.1 hypothetical protein PPTG_16936, partial [Phytophthora parasitica INRA-310] ETN01856.1 hypothetical protein PPTG_16936, partial [Phytophthora parasitica INRA-310] KUF96323.1 hypothetical protein AM587_10003253 [Phytophthora nicotianae]</t>
  </si>
  <si>
    <t>XP_024578131.1 WW domain binding protein WBP-2, contains GRAM domain [Plasmopara halstedii] CEG41762.1 WW domain binding protein WBP-2, contains GRAM domain [Plasmopara halstedii]</t>
  </si>
  <si>
    <t>RHY82699.1 hypothetical protein DYB26_009467, partial [Aphanomyces astaci]</t>
  </si>
  <si>
    <t>XP_008866979.1 hypothetical protein, variant 4 [Aphanomyces invadans] ETW04023.1 hypothetical protein, variant 4 [Aphanomyces invadans]</t>
  </si>
  <si>
    <t>OQR98053.1 Intraflagellar Transport Protein 88 [Achlya hypogyna]</t>
  </si>
  <si>
    <t>PF13432 Tetratricopeptide repeat / PF13176 Tetratricopeptide repeat / PF13174 Tetratricopeptide repeat / PF13181 Tetratricopeptide repeat</t>
  </si>
  <si>
    <t>OQR97670.1 ubiquitin activating enzyme, E1 family [Achlya hypogyna]</t>
  </si>
  <si>
    <t>PF08825 E2 binding domain / PF00899 ThiF family</t>
  </si>
  <si>
    <t>IPR000594 THIF-type NAD/FAD binding fold / IPR014929 E2 binding</t>
  </si>
  <si>
    <t>RHZ41574.1 hypothetical protein DYB31_015897, partial [Aphanomyces astaci]</t>
  </si>
  <si>
    <t>KAF0712604.1 hypothetical protein AaE_011981, partial [Aphanomyces astaci]</t>
  </si>
  <si>
    <t>KAF0747895.1 hypothetical protein AaE_007548, partial [Aphanomyces astaci]</t>
  </si>
  <si>
    <t>XP_009828266.1 hypothetical protein, variant 1 [Aphanomyces astaci] ETV82597.1 hypothetical protein, variant 1 [Aphanomyces astaci]</t>
  </si>
  <si>
    <t>KAF4045057.1 Aspartyl/Asparaginyl beta-hydroxylase [Phytophthora infestans]</t>
  </si>
  <si>
    <t>PF08241 Methyltransferase domain / PF05118 Aspartyl/Asparaginyl beta-hydroxylase</t>
  </si>
  <si>
    <t>IPR007803 Aspartyl/asparaginy/proline hydroxylase / IPR013216 Methyltransferase type 11</t>
  </si>
  <si>
    <t>KAF0774846.1 hypothetical protein AaE_001453, partial [Aphanomyces astaci]</t>
  </si>
  <si>
    <t>KAF1323583.1 Argininosuccinate lyase 2, partial [Globisporangium splendens]</t>
  </si>
  <si>
    <t>OQR94960.1 calcineurin-like phosphoesterase [Achlya hypogyna]</t>
  </si>
  <si>
    <t>OQR92228.1 S-adenosylmethionine synthetase 2 [Achlya hypogyna]</t>
  </si>
  <si>
    <t>PF02772 S-adenosylmethionine synthetase, central domain / PF02773 S-adenosylmethionine synthetase, C-terminal domain / PF00438 S-adenosylmethionine synthetase, N-terminal domain</t>
  </si>
  <si>
    <t>IPR022628 S-adenosylmethionine synthetase, N-terminal / IPR022629 S-adenosylmethionine synthetase, central domain / IPR022630 S-adenosylmethionine synthetase, C-terminal</t>
  </si>
  <si>
    <t>XP_009533359.1 hypothetical protein PHYSODRAFT_414447, partial [Phytophthora sojae] EGZ10614.1 hypothetical protein PHYSODRAFT_414447, partial [Phytophthora sojae]</t>
  </si>
  <si>
    <t>OQR80510.1 CDK5 regulatory subunit-associated protein 1 [Thraustotheca clavata]</t>
  </si>
  <si>
    <t>PF00919 Uncharacterized protein family UPF0004 / PF04055 Radical SAM superfamily</t>
  </si>
  <si>
    <t>IPR013848 Methylthiotransferase, N-terminal / IPR007197 Radical SAM</t>
  </si>
  <si>
    <t>KAF1317420.1 Outer dense fiber protein 3, partial [Globisporangium splendens]</t>
  </si>
  <si>
    <t>ETI52035.1 hypothetical protein F443_04751, partial [Phytophthora parasitica P1569] ETM51625.1 hypothetical protein L914_04587, partial [Phytophthora parasitica]</t>
  </si>
  <si>
    <t>PF01491 Frataxin-like domain</t>
  </si>
  <si>
    <t>IPR002908 Frataxin/CyaY</t>
  </si>
  <si>
    <t>XP_009844739.1 hypothetical protein, variant 1 [Aphanomyces astaci] ETV65758.1 hypothetical protein, variant 1 [Aphanomyces astaci]</t>
  </si>
  <si>
    <t>XP_008867315.1 tRNA (5-methylaminomethyl-2-thiouridylate)-methyltransferase [Aphanomyces invadans] ETW04359.1 tRNA (5-methylaminomethyl-2-thiouridylate)-methyltransferase [Aphanomyces invadans]</t>
  </si>
  <si>
    <t>PF03054 tRNA methyl transferase</t>
  </si>
  <si>
    <t>KAF0765979.1 hypothetical protein AaE_002952, partial [Aphanomyces astaci]</t>
  </si>
  <si>
    <t>PF01074 Glycosyl hydrolases family 38 N-terminal domain</t>
  </si>
  <si>
    <t>IPR000602 Glycoside hydrolase family 38, N-terminal domain</t>
  </si>
  <si>
    <t>XP_009843435.1 hypothetical protein, variant 6 [Aphanomyces astaci] XP_009843436.1 hypothetical protein, variant 7 [Aphanomyces astaci] ETV67069.1 hypothetical protein, variant 6 [Aphanomyces astaci] ETV67070.1 hypothetical protein, variant 7 [Aphanomyces astaci]</t>
  </si>
  <si>
    <t>RHY07905.1 hypothetical protein DYB36_011941, partial [Aphanomyces astaci]</t>
  </si>
  <si>
    <t>XP_009843762.1 hypothetical protein, variant 1 [Aphanomyces astaci] ETV66785.1 hypothetical protein, variant 1 [Aphanomyces astaci]</t>
  </si>
  <si>
    <t>OQR99403.1 ankyrin 2,3/unc44 [Thraustotheca clavata]</t>
  </si>
  <si>
    <t>KAF4146274.1 Transcriptional regulator [Phytophthora infestans]</t>
  </si>
  <si>
    <t>PF01709 Transcriptional regulator</t>
  </si>
  <si>
    <t>IPR002876 Transcriptional regulator TACO1-like</t>
  </si>
  <si>
    <t>OQR99129.1 HPP family protein [Achlya hypogyna]</t>
  </si>
  <si>
    <t>PF04982 HPP family</t>
  </si>
  <si>
    <t>IPR007065 HPP</t>
  </si>
  <si>
    <t>RHY38503.1 hypothetical protein DYB38_011732, partial [Aphanomyces astaci]</t>
  </si>
  <si>
    <t>OQR90613.1 cleavage induced hypothetical protein [Thraustotheca clavata]</t>
  </si>
  <si>
    <t>RHY79217.1 hypothetical protein DYB26_013438, partial [Aphanomyces astaci]</t>
  </si>
  <si>
    <t>XP_008863649.1 hypothetical protein H310_02043, partial [Aphanomyces invadans] ETW07556.1 hypothetical protein H310_02043, partial [Aphanomyces invadans]</t>
  </si>
  <si>
    <t>RHZ34882.1 hypothetical protein DYB31_006401, partial [Aphanomyces astaci]</t>
  </si>
  <si>
    <t>XP_012210353.1 hypothetical protein SPRG_21623, partial [Saprolegnia parasitica CBS 223.65] KDO18940.1 hypothetical protein SPRG_21623, partial [Saprolegnia parasitica CBS 223.65]</t>
  </si>
  <si>
    <t>OQR90487.1 cell 5A endo-1,4-betaglucanase [Thraustotheca clavata]</t>
  </si>
  <si>
    <t>PF13848 Thioredoxin-like domain</t>
  </si>
  <si>
    <t>XP_009843770.1 hypothetical protein, variant 1 [Aphanomyces astaci] ETV66792.1 hypothetical protein, variant 1 [Aphanomyces astaci]</t>
  </si>
  <si>
    <t>PF08546 Ketopantoate reductase PanE/ApbA C terminal / PF02558 Ketopantoate reductase PanE/ApbA</t>
  </si>
  <si>
    <t>IPR013332 Ketopantoate reductase, N-terminal domain / IPR013752 Ketopantoate reductase, C-terminal domain</t>
  </si>
  <si>
    <t>OQR84880.1 sorting nexin [Achlya hypogyna]</t>
  </si>
  <si>
    <t>RQM19420.1 hypothetical protein B5M09_011063, partial [Aphanomyces astaci]</t>
  </si>
  <si>
    <t>RHY71438.1 hypothetical protein DYB30_012663, partial [Aphanomyces astaci]</t>
  </si>
  <si>
    <t>XP_009828343.1 hypothetical protein, variant 1 [Aphanomyces astaci] ETV82674.1 hypothetical protein, variant 1 [Aphanomyces astaci]</t>
  </si>
  <si>
    <t>RHY95159.1 hypothetical protein DYB35_004618, partial [Aphanomyces astaci]</t>
  </si>
  <si>
    <t>OQR90940.1 FAD-linked oxidoreductase [Achlya hypogyna]</t>
  </si>
  <si>
    <t>XP_009828321.1 hypothetical protein, variant 2 [Aphanomyces astaci] ETV82652.1 hypothetical protein, variant 2 [Aphanomyces astaci]</t>
  </si>
  <si>
    <t>RHY83167.1 hypothetical protein DYB35_011199, partial [Aphanomyces astaci]</t>
  </si>
  <si>
    <t>OQR90577.1 Rieske (2Fe-2S) domain-containing protein [Thraustotheca clavata]</t>
  </si>
  <si>
    <t>PF00355 Rieske [2Fe-2S] domain / PF00848 Ring hydroxylating alpha subunit (catalytic domain)</t>
  </si>
  <si>
    <t>IPR017941 Rieske [2Fe-2S] iron-sulphur domain / IPR015879 Aromatic-ring-hydroxylating dioxygenase, alpha subunit, C-terminal domain</t>
  </si>
  <si>
    <t>OQR87454.1 Cation Diffusion Facilitator (CDF) Family [Achlya hypogyna]</t>
  </si>
  <si>
    <t>XP_009843470.1 hypothetical protein, variant 1 [Aphanomyces astaci] ETV67100.1 hypothetical protein, variant 1 [Aphanomyces astaci]</t>
  </si>
  <si>
    <t>XP_008870425.1 pantothenate kinase [Aphanomyces invadans] ETW01427.1 pantothenate kinase [Aphanomyces invadans]</t>
  </si>
  <si>
    <t>XP_008614960.1 DNA excision repair protein ERCC-3 [Saprolegnia diclina VS20] EQC31561.1 DNA excision repair protein ERCC-3 [Saprolegnia diclina VS20]</t>
  </si>
  <si>
    <t>PF13625 Helicase conserved C-terminal domain / PF16203 ERCC3/RAD25/XPB C-terminal helicase</t>
  </si>
  <si>
    <t>IPR032830 Helicase XPB/Ssl2, N-terminal domain / IPR032438 ERCC3/RAD25/XPB helicase, C-terminal domain</t>
  </si>
  <si>
    <t>RHY94602.1 hypothetical protein DYB35_003722, partial [Aphanomyces astaci] RHZ25615.1 hypothetical protein DYB37_004543, partial [Aphanomyces astaci]</t>
  </si>
  <si>
    <t>OQS03207.1 HECT E3 ubiquitin ligase [Thraustotheca clavata]</t>
  </si>
  <si>
    <t>XP_009827996.1 hypothetical protein, variant 1 [Aphanomyces astaci] ETV82327.1 hypothetical protein, variant 1 [Aphanomyces astaci]</t>
  </si>
  <si>
    <t>PF13857 Ankyrin repeats (many copies) / PF00023 Ankyrin repeat</t>
  </si>
  <si>
    <t>RLO02758.1 hypothetical protein DYB28_010732, partial [Aphanomyces astaci]</t>
  </si>
  <si>
    <t>OQR93122.1 tesmin/TSO1-like CXC domain-containing protein [Thraustotheca clavata]</t>
  </si>
  <si>
    <t>PF03638 Tesmin/TSO1-like CXC domain, cysteine-rich domain</t>
  </si>
  <si>
    <t>IPR005172 CRC domain</t>
  </si>
  <si>
    <t>KAF0750372.1 hypothetical protein AaE_006742, partial [Aphanomyces astaci]</t>
  </si>
  <si>
    <t>PF02318 FYVE-type zinc finger / PF01852 START domain</t>
  </si>
  <si>
    <t>RHY49281.1 hypothetical protein DYB38_008314, partial [Aphanomyces astaci] RHY83522.1 hypothetical protein DYB26_002616 [Aphanomyces astaci] RHY83525.1 hypothetical protein DYB26_002612 [Aphanomyces astaci]</t>
  </si>
  <si>
    <t>PF00097 Zinc finger, C3HC4 type (RING finger)</t>
  </si>
  <si>
    <t>IPR018957 Zinc finger, C3HC4 RING-type</t>
  </si>
  <si>
    <t>XP_009844005.1 hypothetical protein, variant 1 [Aphanomyces astaci] ETV66475.1 hypothetical protein, variant 1 [Aphanomyces astaci]</t>
  </si>
  <si>
    <t>PF07942 N2227-like protein</t>
  </si>
  <si>
    <t>IPR012901 N2227-like</t>
  </si>
  <si>
    <t>XP_009828091.1 calcium/proton exchanger [Aphanomyces astaci] ETV82422.1 calcium/proton exchanger [Aphanomyces astaci] RQM19663.1 hypothetical protein B5M09_002712 [Aphanomyces astaci]</t>
  </si>
  <si>
    <t>RLO05519.1 hypothetical protein DYB28_010239, partial [Aphanomyces astaci]</t>
  </si>
  <si>
    <t>RHZ29398.1 hypothetical protein DYB31_013968, partial [Aphanomyces astaci]</t>
  </si>
  <si>
    <t>KAF0715527.1 hypothetical protein As57867_003323, partial [Aphanomyces stellatus]</t>
  </si>
  <si>
    <t>XP_008867202.1 hypothetical protein, variant 1 [Aphanomyces invadans] ETW04246.1 hypothetical protein, variant 1 [Aphanomyces invadans]</t>
  </si>
  <si>
    <t>WP_126067353.1 PhzF family phenazine biosynthesis protein [Mesorhizobium sp. M7D.F.Ca.US.005.01.1.1] AZO40846.1 PhzF family phenazine biosynthesis protein [Mesorhizobium sp. M7D.F.Ca.US.005.01.1.1]</t>
  </si>
  <si>
    <t>PF02567 Phenazine biosynthesis-like protein</t>
  </si>
  <si>
    <t>IPR003719 Phenazine biosynthesis PhzF protein</t>
  </si>
  <si>
    <t>XP_009828034.1 hypothetical protein, variant 3 [Aphanomyces astaci] ETV82365.1 hypothetical protein, variant 3 [Aphanomyces astaci]</t>
  </si>
  <si>
    <t>XP_008866969.1 hypothetical protein, variant 2 [Aphanomyces invadans] ETW04013.1 hypothetical protein, variant 2 [Aphanomyces invadans]</t>
  </si>
  <si>
    <t>OQR96352.1 lysosomal alpha-mannosidase [Thraustotheca clavata]</t>
  </si>
  <si>
    <t>PF07748 Glycosyl hydrolases family 38 C-terminal domain / PF09261 Alpha mannosidase middle domain / PF01074 Glycosyl hydrolases family 38 N-terminal domain</t>
  </si>
  <si>
    <t>IPR015341 Glycoside hydrolase family 38, central domain / IPR000602 Glycoside hydrolase family 38, N-terminal domain / IPR011682 Glycosyl hydrolase family 38, C-terminal</t>
  </si>
  <si>
    <t>OQS05072.1 phosphatidylinositol kinase, partial [Thraustotheca clavata]</t>
  </si>
  <si>
    <t>PF00454 Phosphatidylinositol 3- and 4-kinase / PF15785 Serine/threonine-protein kinase smg-1 / PF02260 FATC domain</t>
  </si>
  <si>
    <t>IPR000403 Phosphatidylinositol 3-/4-kinase, catalytic domain / IPR031559 Serine/threonine-protein kinase SMG1 / IPR003152 FATC domain</t>
  </si>
  <si>
    <t>RQM19673.1 hypothetical protein B5M09_002704, partial [Aphanomyces astaci]</t>
  </si>
  <si>
    <t>PF03126 Plus-3 domain</t>
  </si>
  <si>
    <t>IPR004343 Plus-3 domain</t>
  </si>
  <si>
    <t>OQS04007.1 transmembrane protein [Thraustotheca clavata]</t>
  </si>
  <si>
    <t>OQS05085.1 choline/Carnitine O-acyltransferase, partial [Thraustotheca clavata]</t>
  </si>
  <si>
    <t>OQR81320.1 PLAC8 family protein [Achlya hypogyna]</t>
  </si>
  <si>
    <t>RHY01365.1 hypothetical protein DYB36_006866, partial [Aphanomyces astaci]</t>
  </si>
  <si>
    <t>OQR92628.1 RNA polymerase II subunit A C-terminal domain phosphatase [Achlya hypogyna]</t>
  </si>
  <si>
    <t>PF04722 Ssu72-like protein</t>
  </si>
  <si>
    <t>IPR006811 RNA polymerase II subunit A</t>
  </si>
  <si>
    <t>OQR99610.1 mitogen-activated protein kinase kinase [Thraustotheca clavata]</t>
  </si>
  <si>
    <t>RLO01038.1 hypothetical protein DYB28_005192, partial [Aphanomyces astaci]</t>
  </si>
  <si>
    <t>OQR95279.1 crossover junction endonuclease MUS81-like protein [Achlya hypogyna]</t>
  </si>
  <si>
    <t>PF14716 Helix-hairpin-helix domain / PF02732 ERCC4 domain</t>
  </si>
  <si>
    <t>IPR006166 ERCC4 domain / IPR010996 DNA polymerase beta-like, N-terminal domain</t>
  </si>
  <si>
    <t>RHY91622.1 hypothetical protein DYB35_005972, partial [Aphanomyces astaci]</t>
  </si>
  <si>
    <t>XP_008867319.1 AUR protein kinase [Aphanomyces invadans] ETW04363.1 AUR protein kinase [Aphanomyces invadans]</t>
  </si>
  <si>
    <t>XP_008867056.1 CMGC/CK2 protein kinase [Aphanomyces invadans] ETW04100.1 CMGC/CK2 protein kinase [Aphanomyces invadans]</t>
  </si>
  <si>
    <t>RHY50349.1 hypothetical protein DYB30_010814, partial [Aphanomyces astaci]</t>
  </si>
  <si>
    <t>RHY25524.1 hypothetical protein DYB32_009364, partial [Aphanomyces invadans] RHY25526.1 hypothetical protein DYB32_010129, partial [Aphanomyces invadans]</t>
  </si>
  <si>
    <t>OQR94680.1 5A endo-1,4-betaglucanase [Achlya hypogyna]</t>
  </si>
  <si>
    <t>OQR98019.1 peptidyl-prolyl cis-trans isomerase CWC27-like [Achlya hypogyna]</t>
  </si>
  <si>
    <t>XP_009828190.1 hypothetical protein, variant 2 [Aphanomyces astaci] ETV82521.1 hypothetical protein, variant 2 [Aphanomyces astaci]</t>
  </si>
  <si>
    <t>WP_055909243.1 MULTISPECIES: hypothetical protein [unclassified Lysobacter] KQZ56494.1 hypothetical protein ASD53_13195 [Lysobacter sp. Root559] KRA76535.1 hypothetical protein ASD78_02525 [Lysobacter sp. Root667] KRC35062.1 hypothetical protein ASE10_10345 [Lysobacter sp. Root76] KRD70751.1 hypothetical protein ASE45_02515 [Lysobacter sp. Root96]</t>
  </si>
  <si>
    <t>OQR98005.1 pescadillo-like protein [Achlya hypogyna]</t>
  </si>
  <si>
    <t>PF06732 Pescadillo N-terminus / PF16589 BRCT domain, a BRCA1 C-terminus domain</t>
  </si>
  <si>
    <t>IPR010613 Pescadillo / IPR001357 BRCT domain</t>
  </si>
  <si>
    <t>RHZ09563.1 hypothetical protein DYB37_014060, partial [Aphanomyces astaci]</t>
  </si>
  <si>
    <t>AIG55424.1 secreted protein [Thraustotheca clavata] OQS06439.1 25-hydroxycholesterol 7-alpha-hydroxylase-like [Thraustotheca clavata]</t>
  </si>
  <si>
    <t>OQS07066.1 tubulin-tyrosine ligase family, partial [Thraustotheca clavata]</t>
  </si>
  <si>
    <t>RLO09452.1 hypothetical protein DYB28_008064, partial [Aphanomyces astaci]</t>
  </si>
  <si>
    <t>XP_008863255.1 hypothetical protein H310_01790, partial [Aphanomyces invadans] ETW07162.1 hypothetical protein H310_01790, partial [Aphanomyces invadans]</t>
  </si>
  <si>
    <t>XP_009827815.1 SLOB protein kinase [Aphanomyces astaci] ETV82146.1 SLOB protein kinase [Aphanomyces astaci]</t>
  </si>
  <si>
    <t>XP_026645929.1 E3 ubiquitin-protein ligase TRIM21 isoform X2 [Microtus ochrogaster]</t>
  </si>
  <si>
    <t>KAF0715962.1 hypothetical protein As57867_003084, partial [Aphanomyces stellatus]</t>
  </si>
  <si>
    <t>XP_008620273.1 TKL/DRK protein kinase [Saprolegnia diclina VS20] EQC26278.1 TKL/DRK protein kinase [Saprolegnia diclina VS20]</t>
  </si>
  <si>
    <t>POM60791.1 Zinc ion binding protein, partial [Phytophthora palmivora var. palmivora]</t>
  </si>
  <si>
    <t>RHY01788.1 hypothetical protein DYB25_007390, partial [Aphanomyces astaci] RHY52148.1 hypothetical protein DYB30_008506, partial [Aphanomyces astaci]</t>
  </si>
  <si>
    <t>OWZ11040.1 Tyrosineprotein phosphatase OCA1 [Phytophthora megakarya]</t>
  </si>
  <si>
    <t>RLN84791.1 hypothetical protein DYB28_012684, partial [Aphanomyces astaci]</t>
  </si>
  <si>
    <t>RHZ04404.1 hypothetical protein DYB37_008732, partial [Aphanomyces astaci]</t>
  </si>
  <si>
    <t>RQM26705.1 hypothetical protein B5M09_001489, partial [Aphanomyces astaci]</t>
  </si>
  <si>
    <t>XP_009841642.1 hypothetical protein, variant 1 [Aphanomyces astaci] ETV68965.1 hypothetical protein, variant 1 [Aphanomyces astaci]</t>
  </si>
  <si>
    <t>XP_009841574.1 hypothetical protein, variant 1 [Aphanomyces astaci] ETV68897.1 hypothetical protein, variant 1 [Aphanomyces astaci]</t>
  </si>
  <si>
    <t>OQS02047.1 hypothetical protein THRCLA_05550, partial [Thraustotheca clavata]</t>
  </si>
  <si>
    <t>RLO13528.1 hypothetical protein DYB28_008610, partial [Aphanomyces astaci]</t>
  </si>
  <si>
    <t>KAF0696503.1 hypothetical protein As57867_012711, partial [Aphanomyces stellatus]</t>
  </si>
  <si>
    <t>PF07080 Protein of unknown function (DUF1348)</t>
  </si>
  <si>
    <t>IPR009783 Protein of unknown function DUF1348</t>
  </si>
  <si>
    <t>KAF4149128.1 Calmodulin-binding [Phytophthora infestans]</t>
  </si>
  <si>
    <t>RLN99056.1 hypothetical protein DYB28_002511, partial [Aphanomyces astaci]</t>
  </si>
  <si>
    <t>OQR86171.1 RNA pseudouridylate synthase [Thraustotheca clavata]</t>
  </si>
  <si>
    <t>XP_009827910.1 hypothetical protein, variant 1 [Aphanomyces astaci] ETV82241.1 hypothetical protein, variant 1 [Aphanomyces astaci]</t>
  </si>
  <si>
    <t>OQR99600.1 kinesin [Thraustotheca clavata]</t>
  </si>
  <si>
    <t>KAF1335538.1 Anaphase-promoting complex subunit, partial [Globisporangium splendens]</t>
  </si>
  <si>
    <t>KAF4039485.1 Pleckstrin homology domain-containing protein [Phytophthora infestans]</t>
  </si>
  <si>
    <t>XP_009828008.1 diaminopimelate decarboxylase [Aphanomyces astaci] ETV82339.1 diaminopimelate decarboxylase [Aphanomyces astaci]</t>
  </si>
  <si>
    <t>XP_009846349.1 hypothetical protein, variant 2 [Aphanomyces astaci] XP_009846350.1 hypothetical protein, variant 3 [Aphanomyces astaci] ETV64162.1 hypothetical protein, variant 2 [Aphanomyces astaci] ETV64163.1 hypothetical protein, variant 3 [Aphanomyces astaci]</t>
  </si>
  <si>
    <t>RLO01659.1 hypothetical protein DYB28_015349, partial [Aphanomyces astaci]</t>
  </si>
  <si>
    <t>XP_009827986.1 hypothetical protein, variant 1 [Aphanomyces astaci] ETV82317.1 hypothetical protein, variant 1 [Aphanomyces astaci]</t>
  </si>
  <si>
    <t>PF14808 TMEM164 family</t>
  </si>
  <si>
    <t>IPR026508 Transmembrane protein 164</t>
  </si>
  <si>
    <t>KAF0760818.1 hypothetical protein AaE_003504, partial [Aphanomyces astaci]</t>
  </si>
  <si>
    <t>OQS07990.1 tRNA-dihydrouridine synthase 3 [Thraustotheca clavata]</t>
  </si>
  <si>
    <t>XP_024577623.1 WD40/YVTN repeat-like-containing domain [Plasmopara halstedii] CEG41254.1 WD40/YVTN repeat-like-containing domain [Plasmopara halstedii]</t>
  </si>
  <si>
    <t>RHY11676.1 hypothetical protein DYB36_010861, partial [Aphanomyces astaci]</t>
  </si>
  <si>
    <t>XP_008867046.1 hypothetical protein, variant 1 [Aphanomyces invadans] ETW04090.1 hypothetical protein, variant 1 [Aphanomyces invadans]</t>
  </si>
  <si>
    <t>OQR85018.1 inositol polyphosphate 5-phosphatase [Achlya hypogyna]</t>
  </si>
  <si>
    <t>PF00620 RhoGAP domain / PF03372 Endonuclease/Exonuclease/phosphatase family</t>
  </si>
  <si>
    <t>IPR005135 Endonuclease/exonuclease/phosphatase / IPR000198 Rho GTPase-activating protein domain</t>
  </si>
  <si>
    <t>XP_008866934.1 5-aminolevulinic acid synthase [Aphanomyces invadans] ETW03978.1 5-aminolevulinic acid synthase [Aphanomyces invadans] RHY28057.1 hypothetical protein DYB32_006292 [Aphanomyces invadans]</t>
  </si>
  <si>
    <t>OQR95091.1 ADP-sugar pyrophosphatase [Thraustotheca clavata]</t>
  </si>
  <si>
    <t>XP_008867332.1 CAMK/CAMKL/MARK protein kinase [Aphanomyces invadans] ETW04376.1 CAMK/CAMKL/MARK protein kinase [Aphanomyces invadans]</t>
  </si>
  <si>
    <t>XP_008866960.1 40S ribosomal protein S20 [Aphanomyces invadans] ETW04004.1 40S ribosomal protein S20 [Aphanomyces invadans] RHY32458.1 hypothetical protein DYB32_002560 [Aphanomyces invadans]</t>
  </si>
  <si>
    <t>PF00338 Ribosomal protein S10p/S20e</t>
  </si>
  <si>
    <t>IPR027486 Ribosomal protein S10 domain</t>
  </si>
  <si>
    <t>OQR83088.1 hypothetical protein THRCLA_23189, partial [Thraustotheca clavata]</t>
  </si>
  <si>
    <t>XP_009844022.1 pantothenate kinase [Aphanomyces astaci] ETV66493.1 pantothenate kinase [Aphanomyces astaci]</t>
  </si>
  <si>
    <t>PF07989 Centrosomin N-terminal motif 1</t>
  </si>
  <si>
    <t>IPR012943 Centrosomin, N-terminal motif 1</t>
  </si>
  <si>
    <t>OQR93465.1 hypothetical protein THRCLA_08437, partial [Thraustotheca clavata]</t>
  </si>
  <si>
    <t>KAF0705101.1 hypothetical protein AaE_014658, partial [Aphanomyces astaci]</t>
  </si>
  <si>
    <t>OQR98291.1 tubulin/FtsZ family [Thraustotheca clavata]</t>
  </si>
  <si>
    <t>AIG55864.1 secreted protein [Achlya hypogyna] OQR93891.1 hypothetical protein ACHHYP_02118 [Achlya hypogyna]</t>
  </si>
  <si>
    <t>PF01150 GDA1/CD39 (nucleoside phosphatase) family</t>
  </si>
  <si>
    <t>IPR000407 Nucleoside phosphatase GDA1/CD39</t>
  </si>
  <si>
    <t>OQR95996.1 Amino Acid-Polyamine-Organocation (APC) Family [Thraustotheca clavata]</t>
  </si>
  <si>
    <t>XP_009843461.1 hypothetical protein, variant 1 [Aphanomyces astaci] ETV67092.1 hypothetical protein, variant 1 [Aphanomyces astaci]</t>
  </si>
  <si>
    <t>KAF1313199.1 hypothetical protein FI667_g17605, partial [Globisporangium splendens] KAF1323539.1 hypothetical protein FI667_g10379, partial [Globisporangium splendens]</t>
  </si>
  <si>
    <t>GAX98554.1 ubiquitin-fold modifier-conjugating enzyme 1 [Pythium insidiosum]</t>
  </si>
  <si>
    <t>PF08694 Ubiquitin-fold modifier-conjugating enzyme 1</t>
  </si>
  <si>
    <t>IPR014806 Ubiquitin-fold modifier-conjugating enzyme 1</t>
  </si>
  <si>
    <t>XP_009843420.1 hydroxyacylglutathione hydrolase, variant [Aphanomyces astaci] ETV67051.1 hydroxyacylglutathione hydrolase, variant [Aphanomyces astaci]</t>
  </si>
  <si>
    <t>XP_008867255.1 anthranilate phosphoribosyltransferase, variant 2 [Aphanomyces invadans] ETW04299.1 anthranilate phosphoribosyltransferase, variant 2 [Aphanomyces invadans]</t>
  </si>
  <si>
    <t>PF00591 Glycosyl transferase family, a/b domain / PF02885 Glycosyl transferase family, helical bundle domain</t>
  </si>
  <si>
    <t>IPR017459 Glycosyl transferase family 3, N-terminal domain / IPR000312 Glycosyl transferase, family 3</t>
  </si>
  <si>
    <t>RHZ29254.1 hypothetical protein DYB37_011383, partial [Aphanomyces astaci]</t>
  </si>
  <si>
    <t>OQR83573.1 Chloride Channel (ClC) Family [Achlya hypogyna]</t>
  </si>
  <si>
    <t>PF00571 CBS domain / PF00654 Voltage gated chloride channel</t>
  </si>
  <si>
    <t>IPR001807 Chloride channel, voltage gated / IPR000644 CBS domain</t>
  </si>
  <si>
    <t>KAF0720922.1 hypothetical protein AaE_010236, partial [Aphanomyces astaci]</t>
  </si>
  <si>
    <t>KAF1313200.1 Magnesium transporter protein 1-like, partial [Globisporangium splendens] KAF1323541.1 Magnesium transporter protein 1-like, partial [Globisporangium splendens]</t>
  </si>
  <si>
    <t>RHY24223.1 hypothetical protein DYB25_009152, partial [Aphanomyces astaci]</t>
  </si>
  <si>
    <t>XP_009828085.1 hypothetical protein, variant 3 [Aphanomyces astaci] ETV82416.1 hypothetical protein, variant 3 [Aphanomyces astaci]</t>
  </si>
  <si>
    <t>ETL95533.1 hypothetical protein L917_06695, partial [Phytophthora parasitica]</t>
  </si>
  <si>
    <t>RHY66489.1 hypothetical protein DYB34_007534, partial [Aphanomyces astaci]</t>
  </si>
  <si>
    <t>RHY88495.1 hypothetical protein DYB35_007282, partial [Aphanomyces astaci]</t>
  </si>
  <si>
    <t>PF14680 FANCI helical domain 2 / PF14675 FANCI solenoid 1 / PF14678 FANCI solenoid 4 / PF14676 FANCI solenoid 2</t>
  </si>
  <si>
    <t>IPR029308 FANCI solenoid 1 domain / IPR029312 FANCI helical domain 2 / IPR029314 FANCI solenoid 4 domain / IPR029315 FANCI solenoid 2 domain</t>
  </si>
  <si>
    <t>AFG52858.1 hypothetical protein 2_10128_01, partial [Pinus taeda]</t>
  </si>
  <si>
    <t>RHY15775.1 hypothetical protein DYB32_010725, partial [Aphanomyces invadans]</t>
  </si>
  <si>
    <t>KAF1328162.1 3-hydroxybutyryl-coa dehydrogenase, partial [Globisporangium splendens]</t>
  </si>
  <si>
    <t>PF02737 3-hydroxyacyl-CoA dehydrogenase, NAD binding domain</t>
  </si>
  <si>
    <t>IPR006176 3-hydroxyacyl-CoA dehydrogenase, NAD binding</t>
  </si>
  <si>
    <t>RHY72559.1 hypothetical protein DYB38_012790, partial [Aphanomyces astaci]</t>
  </si>
  <si>
    <t>XP_009843742.1 hypothetical protein, variant 3 [Aphanomyces astaci] XP_009843743.1 hypothetical protein, variant 2 [Aphanomyces astaci] ETV66767.1 hypothetical protein, variant 2 [Aphanomyces astaci] ETV66768.1 hypothetical protein, variant 3 [Aphanomyces astaci]</t>
  </si>
  <si>
    <t>RLO00642.1 hypothetical protein DYB28_010891, partial [Aphanomyces astaci]</t>
  </si>
  <si>
    <t>KAF0718626.1 hypothetical protein As57867_001560, partial [Aphanomyces stellatus]</t>
  </si>
  <si>
    <t>XP_008867246.1 hypothetical protein, variant 2 [Aphanomyces invadans] ETW04290.1 hypothetical protein, variant 2 [Aphanomyces invadans]</t>
  </si>
  <si>
    <t>PF16589 BRCT domain, a BRCA1 C-terminus domain / PF00533 BRCA1 C Terminus (BRCT) domain</t>
  </si>
  <si>
    <t>OQS07573.1 long-chain-fatty-acid-CoA ligase [Thraustotheca clavata]</t>
  </si>
  <si>
    <t>KAF0747862.1 hypothetical protein AaE_007559, partial [Aphanomyces astaci]</t>
  </si>
  <si>
    <t>KAF1319631.1 hypothetical protein FI667_g13011, partial [Globisporangium splendens]</t>
  </si>
  <si>
    <t>XP_008880485.1 septum formation protein Maf [Aphanomyces invadans] ETV90920.1 septum formation protein Maf [Aphanomyces invadans]</t>
  </si>
  <si>
    <t>PF02545 Maf-like protein</t>
  </si>
  <si>
    <t>IPR003697 Maf-like protein</t>
  </si>
  <si>
    <t>RHZ07410.1 hypothetical protein DYB31_013319, partial [Aphanomyces astaci]</t>
  </si>
  <si>
    <t>PF02390 Putative methyltransferase / PF11722 CCCH zinc finger in TRM13 protein</t>
  </si>
  <si>
    <t>IPR021721 Zinc finger, CCCH-type, TRM13</t>
  </si>
  <si>
    <t>XP_008863317.1 hypothetical protein, variant 1 [Aphanomyces invadans] ETW07211.1 hypothetical protein, variant 1 [Aphanomyces invadans]</t>
  </si>
  <si>
    <t>PF00122 E1-E2 ATPase / PF12409 P5-type ATPase cation transporter</t>
  </si>
  <si>
    <t>IPR006544 P-type ATPase, subfamily  V</t>
  </si>
  <si>
    <t>XP_009828032.1 hypothetical protein, variant 1 [Aphanomyces astaci] ETV82363.1 hypothetical protein, variant 1 [Aphanomyces astaci]</t>
  </si>
  <si>
    <t>KAF0752040.1 hypothetical protein AaE_006180, partial [Aphanomyces astaci]</t>
  </si>
  <si>
    <t>XP_008870446.1 phosphoribosylformylglycinamidine synthase [Aphanomyces invadans] ETW01448.1 phosphoribosylformylglycinamidine synthase [Aphanomyces invadans]</t>
  </si>
  <si>
    <t>PF13507 CobB/CobQ-like glutamine amidotransferase domain / PF02769 AIR synthase related protein, C-terminal domain</t>
  </si>
  <si>
    <t>XP_009827962.1 hypothetical protein, variant 1 [Aphanomyces astaci] ETV82293.1 hypothetical protein, variant 1 [Aphanomyces astaci]</t>
  </si>
  <si>
    <t>XP_009525487.1 hypothetical protein PHYSODRAFT_490026, partial [Phytophthora sojae] EGZ22770.1 hypothetical protein PHYSODRAFT_490026, partial [Phytophthora sojae]</t>
  </si>
  <si>
    <t>XP_009841601.1 hypothetical protein, variant 1 [Aphanomyces astaci] ETV68924.1 hypothetical protein, variant 1 [Aphanomyces astaci]</t>
  </si>
  <si>
    <t>PF05965 F/Y rich C-terminus / PF00628 PHD-finger / PF00439 Bromodomain</t>
  </si>
  <si>
    <t>IPR003889 FY-rich, C-terminal / IPR001487 Bromodomain / IPR019787 Zinc finger, PHD-finger</t>
  </si>
  <si>
    <t>RHY28060.1 hypothetical protein DYB32_006297, partial [Aphanomyces invadans]</t>
  </si>
  <si>
    <t>XP_009841600.1 hypothetical protein, variant 2 [Aphanomyces astaci] ETV68925.1 hypothetical protein, variant 2 [Aphanomyces astaci]</t>
  </si>
  <si>
    <t>XP_008863262.1 hypothetical protein, variant 1 [Aphanomyces invadans] XP_008863263.1 hypothetical protein, variant 2 [Aphanomyces invadans] ETW07168.1 hypothetical protein, variant 1 [Aphanomyces invadans] ETW07169.1 hypothetical protein, variant 2 [Aphanomyces invadans]</t>
  </si>
  <si>
    <t>PF07993 Male sterility protein / PF03015 Male sterility protein / PF01553 Acyltransferase</t>
  </si>
  <si>
    <t>IPR033640 Fatty acyl-CoA reductase, C-terminal / IPR002123 Phospholipid/glycerol acyltransferase / IPR013120 Male sterility, NAD-binding</t>
  </si>
  <si>
    <t>RHY14778.1 hypothetical protein DYB36_003923, partial [Aphanomyces astaci]</t>
  </si>
  <si>
    <t>XP_008867216.1 arginase [Aphanomyces invadans] ETW04260.1 arginase [Aphanomyces invadans]</t>
  </si>
  <si>
    <t>KAF0718882.1 hypothetical protein As57867_001411, partial [Aphanomyces stellatus]</t>
  </si>
  <si>
    <t>P0CV73.1 RecName: Full=Crinkler effector protein 4 [Phytophthora capsici]</t>
  </si>
  <si>
    <t>KUF89633.1 Long-chain-fatty-acid--CoA ligase ACSBG2 [Phytophthora nicotianae]</t>
  </si>
  <si>
    <t>KAF1317418.1 Vacuolar iron transporter 1, partial [Globisporangium splendens] KAF1321523.1 Vacuolar iron transporter 1, partial [Globisporangium splendens]</t>
  </si>
  <si>
    <t>KAF0712468.1 hypothetical protein As57867_004811, partial [Aphanomyces stellatus]</t>
  </si>
  <si>
    <t>OQR89778.1 calcineurin-like phosphoesterase [Thraustotheca clavata]</t>
  </si>
  <si>
    <t>XP_009827823.1 hypothetical protein, variant 1 [Aphanomyces astaci] ETV82154.1 hypothetical protein, variant 1 [Aphanomyces astaci]</t>
  </si>
  <si>
    <t>RHZ04342.1 hypothetical protein DYB31_014301, partial [Aphanomyces astaci]</t>
  </si>
  <si>
    <t>OQS01329.1 2,4-dienoyl-CoA reductase [Achlya hypogyna]</t>
  </si>
  <si>
    <t>PF07992 Pyridine nucleotide-disulphide oxidoreductase / PF13450 NAD(P)-binding Rossmann-like domain / PF00724 NADH:flavin oxidoreductase / NADH oxidase family</t>
  </si>
  <si>
    <t>IPR001155 NADH:flavin oxidoreductase/NADH oxidase, N-terminal / IPR023753 FAD/NAD(P)-binding domain</t>
  </si>
  <si>
    <t>RHZ16292.1 hypothetical protein DYB37_008530, partial [Aphanomyces astaci]</t>
  </si>
  <si>
    <t>RHY92871.1 hypothetical protein DYB35_001524, partial [Aphanomyces astaci] RLO10236.1 hypothetical protein DYB28_008552, partial [Aphanomyces astaci] RQM27567.1 hypothetical protein B5M09_007025, partial [Aphanomyces astaci]</t>
  </si>
  <si>
    <t>OQR80509.1 palmitoyltransferase [Thraustotheca clavata]</t>
  </si>
  <si>
    <t>OQS01109.1 pre-mRNA-splicing factor ATP-dependent RNA helicase [Achlya hypogyna]</t>
  </si>
  <si>
    <t>PF07717 Oligonucleotide/oligosaccharide-binding (OB)-fold / PF00271 Helicase conserved C-terminal domain / PF04408 Helicase associated domain (HA2)</t>
  </si>
  <si>
    <t>IPR007502 Helicase-associated domain / IPR011709 Domain of unknown function DUF1605 / IPR001650 Helicase, C-terminal</t>
  </si>
  <si>
    <t>XP_009843421.1 hypothetical protein, variant 3 [Aphanomyces astaci] ETV67055.1 hypothetical protein, variant 3 [Aphanomyces astaci]</t>
  </si>
  <si>
    <t>KAF0685498.1 hypothetical protein As57867_022555, partial [Aphanomyces stellatus]</t>
  </si>
  <si>
    <t>XP_009533093.1 hypothetical protein PHYSODRAFT_443985, partial [Phytophthora sojae] EGZ10348.1 hypothetical protein PHYSODRAFT_443985, partial [Phytophthora sojae]</t>
  </si>
  <si>
    <t>XP_008614938.1 hypothetical protein, variant 2 [Saprolegnia diclina VS20] EQC31539.1 hypothetical protein, variant 2 [Saprolegnia diclina VS20]</t>
  </si>
  <si>
    <t>PF02099 Josephin</t>
  </si>
  <si>
    <t>IPR006155 Josephin domain</t>
  </si>
  <si>
    <t>XP_009827953.1 26S proteasome non-ATPase regulatory subunit 14 [Aphanomyces astaci] ETV82284.1 26S proteasome non-ATPase regulatory subunit 14 [Aphanomyces astaci] RHY00428.1 hypothetical protein DYB36_001217 [Aphanomyces astaci] RHY25359.1 hypothetical protein DYB25_008402 [Aphanomyces astaci] RHY41399.1 hypothetical protein DYB34_003052 [Aphanomyces astaci] RHY41898.1 hypothetical protein DYB30_005181 [Aphanomyces astaci]</t>
  </si>
  <si>
    <t>OQR91840.1 double-strand-break repair protein rad21 [Achlya hypogyna]</t>
  </si>
  <si>
    <t>PF04824 Conserved region of Rad21 / Rec8 like protein / PF04825 N terminus of Rad21 / Rec8 like protein</t>
  </si>
  <si>
    <t>IPR006909 Rad21/Rec8-like protein, C-terminal, eukaryotic / IPR006910 Rad21/Rec8-like protein, N-terminal</t>
  </si>
  <si>
    <t>RHY24598.1 hypothetical protein DYB32_008781, partial [Aphanomyces invadans]</t>
  </si>
  <si>
    <t>KAF0704629.1 hypothetical protein As57867_007272, partial [Aphanomyces stellatus] KAF0704664.1 hypothetical protein As57867_007267, partial [Aphanomyces stellatus]</t>
  </si>
  <si>
    <t>CCA23769.1 cleavage induced hypothetical protein [Albugo laibachii Nc14]</t>
  </si>
  <si>
    <t>OQR88749.1 calcineurin-like phosphoesterase [Thraustotheca clavata]</t>
  </si>
  <si>
    <t>KAF0709843.1 hypothetical protein AaE_012755, partial [Aphanomyces astaci]</t>
  </si>
  <si>
    <t>KAF1317277.1 Myb-like dna-binding protein, partial [Globisporangium splendens]</t>
  </si>
  <si>
    <t>RHY74098.1 hypothetical protein DYB30_009123, partial [Aphanomyces astaci]</t>
  </si>
  <si>
    <t>OQS07073.1 isovaleryl-CoA dehydrogenase [Thraustotheca clavata]</t>
  </si>
  <si>
    <t>XP_009843766.1 26S protease regulatory subunit 7 [Aphanomyces astaci] ETV66790.1 26S protease regulatory subunit 7 [Aphanomyces astaci] KAF0746521.1 hypothetical protein AaE_008093 [Aphanomyces astaci]</t>
  </si>
  <si>
    <t>WP_030674478.1 extracellular solute-binding protein [Streptomyces cellulosae]</t>
  </si>
  <si>
    <t>PF13343 Bacterial extracellular solute-binding protein</t>
  </si>
  <si>
    <t>OQS02822.1 kinesin [Thraustotheca clavata]</t>
  </si>
  <si>
    <t>RHY43050.1 hypothetical protein DYB38_005309, partial [Aphanomyces astaci]</t>
  </si>
  <si>
    <t>RHY40263.1 hypothetical protein DYB30_005951, partial [Aphanomyces astaci] RHZ39385.1 hypothetical protein DYB26_016323, partial [Aphanomyces astaci]</t>
  </si>
  <si>
    <t>KAF0702590.1 hypothetical protein AaE_015831, partial [Aphanomyces astaci]</t>
  </si>
  <si>
    <t>XP_008870424.1 hypothetical protein, variant 2 [Aphanomyces invadans] ETW01426.1 hypothetical protein, variant 2 [Aphanomyces invadans]</t>
  </si>
  <si>
    <t>RHY03398.1 hypothetical protein DYB25_006152, partial [Aphanomyces astaci]</t>
  </si>
  <si>
    <t>KAF0715874.1 hypothetical protein AaE_011241, partial [Aphanomyces astaci]</t>
  </si>
  <si>
    <t>XP_008867074.1 NAK protein kinase [Aphanomyces invadans] ETW04118.1 NAK protein kinase [Aphanomyces invadans]</t>
  </si>
  <si>
    <t>XP_008608915.1 hypothetical protein SDRG_04999, partial [Saprolegnia diclina VS20] EQC37395.1 hypothetical protein SDRG_04999, partial [Saprolegnia diclina VS20]</t>
  </si>
  <si>
    <t>OQR93462.1 hypothetical protein THRCLA_08443, partial [Thraustotheca clavata]</t>
  </si>
  <si>
    <t>RHY45887.1 hypothetical protein DYB38_011780, partial [Aphanomyces astaci] RHY81406.1 hypothetical protein DYB26_010586, partial [Aphanomyces astaci]</t>
  </si>
  <si>
    <t>XP_009827834.1 hypothetical protein, variant 2 [Aphanomyces astaci] ETV82165.1 hypothetical protein, variant 2 [Aphanomyces astaci]</t>
  </si>
  <si>
    <t>XP_008867250.1 hypothetical protein, variant 3 [Aphanomyces invadans] ETW04294.1 hypothetical protein, variant 3 [Aphanomyces invadans]</t>
  </si>
  <si>
    <t>PF02854 MIF4G domain / PF07145 Ataxin-2 C-terminal region</t>
  </si>
  <si>
    <t>IPR003890 MIF4G-like, type 3 / IPR009818 Ataxin-2, C-terminal</t>
  </si>
  <si>
    <t>RHY45968.1 hypothetical protein DYB38_013477, partial [Aphanomyces astaci] RHY82607.1 hypothetical protein DYB35_007253, partial [Aphanomyces astaci]</t>
  </si>
  <si>
    <t>XP_008867373.1 hypothetical protein, variant 1 [Aphanomyces invadans] ETW04417.1 hypothetical protein, variant 1 [Aphanomyces invadans]</t>
  </si>
  <si>
    <t>PF05175 Methyltransferase small domain</t>
  </si>
  <si>
    <t>IPR007848 Methyltransferase small domain</t>
  </si>
  <si>
    <t>ETL39642.1 hypothetical protein L916_09042, partial [Phytophthora parasitica] ETP16096.1 hypothetical protein F441_09269, partial [Phytophthora parasitica CJ01A1]</t>
  </si>
  <si>
    <t>OQR94685.1 cysteine protease family C01A [Achlya hypogyna]</t>
  </si>
  <si>
    <t>AIG56192.1 secreted protein [Achlya hypogyna]</t>
  </si>
  <si>
    <t>RHY48528.1 hypothetical protein DYB30_011416, partial [Aphanomyces astaci]</t>
  </si>
  <si>
    <t>XP_008864483.1 hypothetical protein, variant 1 [Aphanomyces invadans] ETW06408.1 hypothetical protein, variant 1 [Aphanomyces invadans]</t>
  </si>
  <si>
    <t>OQR99138.1 TMS membrane protein [Achlya hypogyna]</t>
  </si>
  <si>
    <t>XP_008867331.1 CAMK protein kinase [Aphanomyces invadans] ETW04375.1 CAMK protein kinase [Aphanomyces invadans]</t>
  </si>
  <si>
    <t>RLN90465.1 hypothetical protein BBJ28_00024591, partial [Nothophytophthora sp. Chile5]</t>
  </si>
  <si>
    <t>OQR98050.1 Mitochondrial Carrier (MC) Family [Achlya hypogyna]</t>
  </si>
  <si>
    <t>OQS07994.1 N-alpha-acetyltransferase 38, NatC auxiliary subunit [Thraustotheca clavata]</t>
  </si>
  <si>
    <t>RHY99686.1 hypothetical protein DYB35_013090, partial [Aphanomyces astaci]</t>
  </si>
  <si>
    <t>RHY04325.1 hypothetical protein DYB36_009115, partial [Aphanomyces astaci]</t>
  </si>
  <si>
    <t>POM61104.1 Transposase-like protein [Phytophthora palmivora var. palmivora]</t>
  </si>
  <si>
    <t>RLO11465.1 hypothetical protein DYB28_010379, partial [Aphanomyces astaci]</t>
  </si>
  <si>
    <t>PF05030 SSXT protein (N-terminal region)</t>
  </si>
  <si>
    <t>IPR007726 SS18 family</t>
  </si>
  <si>
    <t>RHY23795.1 hypothetical protein DYB25_013815, partial [Aphanomyces astaci]</t>
  </si>
  <si>
    <t>WP_037722053.1 ABC transporter substrate-binding protein [Streptomyces mirabilis]</t>
  </si>
  <si>
    <t>OQS07060.1 prostaglandin E synthase [Thraustotheca clavata]</t>
  </si>
  <si>
    <t>RLO07253.1 hypothetical protein DYB28_011756, partial [Aphanomyces astaci]</t>
  </si>
  <si>
    <t>XP_009843407.1 NADH dehydrogenase [ubiquinone] iron-sulfur protein 7, mitochondrial [Aphanomyces astaci] ETV67038.1 NADH dehydrogenase [ubiquinone] iron-sulfur protein 7, mitochondrial [Aphanomyces astaci] KAF0757531.1 hypothetical protein AaE_004235 [Aphanomyces astaci]</t>
  </si>
  <si>
    <t>PF01058 NADH ubiquinone oxidoreductase, 20 Kd subunit</t>
  </si>
  <si>
    <t>IPR006137 NADH:ubiquinone oxidoreductase-like, 20kDa subunit</t>
  </si>
  <si>
    <t>KAF0754457.1 hypothetical protein AaE_005320, partial [Aphanomyces astaci]</t>
  </si>
  <si>
    <t>OQR87474.1 ATP-binding Cassette (ABC) Superfamily [Achlya hypogyna]</t>
  </si>
  <si>
    <t>OQR95244.1 serine protease family S33 [Achlya hypogyna]</t>
  </si>
  <si>
    <t>XP_008615065.1 capping protein (actin filament) muscle Z-line, beta [Saprolegnia diclina VS20] EQC31666.1 capping protein (actin filament) muscle Z-line, beta [Saprolegnia diclina VS20]</t>
  </si>
  <si>
    <t>PF01115 F-actin capping protein, beta subunit</t>
  </si>
  <si>
    <t>IPR001698 F-actin-capping protein subunit beta</t>
  </si>
  <si>
    <t>XP_009828080.1 hypothetical protein, variant 1 [Aphanomyces astaci] ETV82411.1 hypothetical protein, variant 1 [Aphanomyces astaci]</t>
  </si>
  <si>
    <t>XP_009846774.1 hypothetical protein H257_19327, partial [Aphanomyces astaci] ETV63741.1 hypothetical protein H257_19327, partial [Aphanomyces astaci]</t>
  </si>
  <si>
    <t>OQR95998.1 voltage-gated ion channel superfamily [Thraustotheca clavata]</t>
  </si>
  <si>
    <t>KAF1313158.1 Avr4-associated tdf-like protein, partial [Globisporangium splendens]</t>
  </si>
  <si>
    <t>XP_009828029.1 hypothetical protein, variant 3 [Aphanomyces astaci] ETV82360.1 hypothetical protein, variant 3 [Aphanomyces astaci]</t>
  </si>
  <si>
    <t>PF00627 UBA/TS-N domain</t>
  </si>
  <si>
    <t>IPR015940 Ubiquitin-associated domain</t>
  </si>
  <si>
    <t>XP_009843389.1 hypothetical protein, variant 2 [Aphanomyces astaci] ETV67020.1 hypothetical protein, variant 2 [Aphanomyces astaci]</t>
  </si>
  <si>
    <t>XP_008867268.1 hypothetical protein, variant 1 [Aphanomyces invadans] ETW04312.1 hypothetical protein, variant 1 [Aphanomyces invadans]</t>
  </si>
  <si>
    <t>PF03232 Ubiquinone biosynthesis protein COQ7</t>
  </si>
  <si>
    <t>IPR011566 Ubiquinone biosynthesis protein Coq7</t>
  </si>
  <si>
    <t>AIG55426.1 secreted protein [Thraustotheca clavata]</t>
  </si>
  <si>
    <t>AIG55585.1 secreted protein [Thraustotheca clavata] OQS00262.1 class V chitinase ChiB1 [Thraustotheca clavata]</t>
  </si>
  <si>
    <t>XP_012201749.1 hypothetical protein SPRG_06897, partial [Saprolegnia parasitica CBS 223.65] KDO27627.1 hypothetical protein SPRG_06897, partial [Saprolegnia parasitica CBS 223.65]</t>
  </si>
  <si>
    <t>PF14560 Ubiquitin-like domain / PF00240 Ubiquitin family</t>
  </si>
  <si>
    <t>KAF0703406.1 hypothetical protein As57867_007614, partial [Aphanomyces stellatus]</t>
  </si>
  <si>
    <t>WP_031057213.1 MULTISPECIES: ABC transporter substrate-binding protein [Streptomyces] KUM84406.1 ABC transporter substrate-binding protein [Streptomyces pseudovenezuelae]</t>
  </si>
  <si>
    <t>RLO09865.1 hypothetical protein DYB28_010658, partial [Aphanomyces astaci]</t>
  </si>
  <si>
    <t>KAF4032376.1 DnaJ domain [Phytophthora infestans]</t>
  </si>
  <si>
    <t>RHZ14012.1 hypothetical protein DYB26_003379, partial [Aphanomyces astaci]</t>
  </si>
  <si>
    <t>KAF0775260.1 hypothetical protein AaE_001040, partial [Aphanomyces astaci]</t>
  </si>
  <si>
    <t>PF04101 Glycosyltransferase family 28 C-terminal domain</t>
  </si>
  <si>
    <t>IPR007235 Glycosyl transferase, family 28, C-terminal</t>
  </si>
  <si>
    <t>KAF0737597.1 hypothetical protein AaE_008926, partial [Aphanomyces astaci]</t>
  </si>
  <si>
    <t>RHY67281.1 hypothetical protein DYB30_003544, partial [Aphanomyces astaci]</t>
  </si>
  <si>
    <t>XP_008867136.1 hypothetical protein, variant 1 [Aphanomyces invadans] ETW04180.1 hypothetical protein, variant 1 [Aphanomyces invadans]</t>
  </si>
  <si>
    <t>TYZ53430.1 hypothetical protein PybrP1_002739, partial [Pythium brassicum]</t>
  </si>
  <si>
    <t>KAF0710316.1 hypothetical protein AaE_012587, partial [Aphanomyces astaci]</t>
  </si>
  <si>
    <t>XP_008867280.1 hypothetical protein, variant 2 [Aphanomyces invadans] ETW04324.1 hypothetical protein, variant 2 [Aphanomyces invadans]</t>
  </si>
  <si>
    <t>OQR87933.1 ubiquitin-specific protease [Achlya hypogyna]</t>
  </si>
  <si>
    <t>OQR97692.1 solute carrier family, facilitated glucose transporter [Achlya hypogyna]</t>
  </si>
  <si>
    <t>RLO08470.1 hypothetical protein DYB28_003040, partial [Aphanomyces astaci]</t>
  </si>
  <si>
    <t>OQR87524.1 P-type ATPase (P-ATPase) Superfamily [Achlya hypogyna]</t>
  </si>
  <si>
    <t>PF00704 Glycosyl hydrolases family 18 / PF00652 Ricin-type beta-trefoil lectin domain</t>
  </si>
  <si>
    <t>IPR001223 Glycoside hydrolase family 18, catalytic domain / IPR000772 Ricin B, lectin domain</t>
  </si>
  <si>
    <t>QJI53854.1 replication protein [Parvo-like hybrid virus UC4]</t>
  </si>
  <si>
    <t>XP_009828158.1 hypothetical protein, variant 1 [Aphanomyces astaci] ETV82489.1 hypothetical protein, variant 1 [Aphanomyces astaci]</t>
  </si>
  <si>
    <t>XP_009828098.1 hypothetical protein H257_05068, partial [Aphanomyces astaci] ETV82429.1 hypothetical protein H257_05068, partial [Aphanomyces astaci]</t>
  </si>
  <si>
    <t>PF00731 AIR carboxylase</t>
  </si>
  <si>
    <t>IPR000031 PurE domain</t>
  </si>
  <si>
    <t>OQR94708.1 myb-like DNA-binding protein [Achlya hypogyna]</t>
  </si>
  <si>
    <t>XP_008866857.1 hypothetical protein, variant 3 [Aphanomyces invadans] ETW03901.1 hypothetical protein, variant 3 [Aphanomyces invadans]</t>
  </si>
  <si>
    <t>RHZ17054.1 hypothetical protein DYB37_005231, partial [Aphanomyces astaci]</t>
  </si>
  <si>
    <t>PF00636 Ribonuclease III domain</t>
  </si>
  <si>
    <t>RHY36098.1 hypothetical protein DYB34_006145, partial [Aphanomyces astaci]</t>
  </si>
  <si>
    <t>XP_012205504.1 hypothetical protein SPRG_21002, partial [Saprolegnia parasitica CBS 223.65] KDO23794.1 hypothetical protein SPRG_21002, partial [Saprolegnia parasitica CBS 223.65]</t>
  </si>
  <si>
    <t>OQR99135.1 dual specificity protein phosphatase [Achlya hypogyna]</t>
  </si>
  <si>
    <t>RHZ20163.1 hypothetical protein DYB31_014134, partial [Aphanomyces astaci]</t>
  </si>
  <si>
    <t>OQR94716.1 leishmanolysin-like peptidase [Achlya hypogyna]</t>
  </si>
  <si>
    <t>PF00008 EGF-like domain / PF07974 EGF-like domain / PF01457 Leishmanolysin</t>
  </si>
  <si>
    <t>IPR013111 EGF-like domain, extracellular / IPR000742 EGF-like domain / IPR001577 Peptidase M8, leishmanolysin</t>
  </si>
  <si>
    <t>RHZ01567.1 hypothetical protein DYB31_014126, partial [Aphanomyces astaci]</t>
  </si>
  <si>
    <t>AIG56168.1 secreted protein [Achlya hypogyna] OQR87466.1 cytochrome P450 [Achlya hypogyna]</t>
  </si>
  <si>
    <t>XP_009844014.1 hypothetical protein, variant 1 [Aphanomyces astaci] ETV66485.1 hypothetical protein, variant 1 [Aphanomyces astaci]</t>
  </si>
  <si>
    <t>PF08766 DEK C terminal domain / PF08711 TFIIS helical bundle-like domain / PF00855 PWWP domain</t>
  </si>
  <si>
    <t>IPR017923 Transcription factor IIS, N-terminal / IPR000313 PWWP domain / IPR014876 DEK, C-terminal</t>
  </si>
  <si>
    <t>KAF0727937.1 hypothetical protein AaE_009483, partial [Aphanomyces astaci]</t>
  </si>
  <si>
    <t>KAF0729820.1 hypothetical protein AaE_009347, partial [Aphanomyces astaci]</t>
  </si>
  <si>
    <t>OQR91519.1 dual specificity protein phosphatase, partial [Thraustotheca clavata]</t>
  </si>
  <si>
    <t>PF05743 UEV domain / PF09454 Vps23 core domain</t>
  </si>
  <si>
    <t>IPR008883 Ubiquitin E2 variant, N-terminal / IPR017916 Steadiness box (SB) domain</t>
  </si>
  <si>
    <t>XP_009828249.1 hypothetical protein, variant 1 [Aphanomyces astaci] ETV82580.1 hypothetical protein, variant 1 [Aphanomyces astaci]</t>
  </si>
  <si>
    <t>IPR001764 Glycoside hydrolase, family 3, N-terminal / IPR002772 Glycoside hydrolase family 3 C-terminal domain</t>
  </si>
  <si>
    <t>RQM27913.1 hypothetical protein B5M09_010090, partial [Aphanomyces astaci]</t>
  </si>
  <si>
    <t>KAF4028395.1 UvrB/uvrC motif-containing protein [Phytophthora infestans] KAF4138605.1 UvrB/uvrC motif-containing protein [Phytophthora infestans]</t>
  </si>
  <si>
    <t>XP_008608630.1 hypothetical protein SDRG_04726, partial [Saprolegnia diclina VS20] EQC37697.1 hypothetical protein SDRG_04726, partial [Saprolegnia diclina VS20]</t>
  </si>
  <si>
    <t>RHZ23895.1 hypothetical protein DYB26_013000, partial [Aphanomyces astaci]</t>
  </si>
  <si>
    <t>KAF1329281.1 Glyoxalase-like domain, partial [Globisporangium splendens]</t>
  </si>
  <si>
    <t>XP_012213562.1 hypothetical protein SPRG_18728, partial [Saprolegnia parasitica CBS 223.65] KDO15731.1 hypothetical protein SPRG_18728, partial [Saprolegnia parasitica CBS 223.65]</t>
  </si>
  <si>
    <t>WP_175107795.1 HoxN/HupN/NixA family nickel/cobalt transporter [Pararobbsia alpina] CAB3802586.1 High-affinity nickel transport protein [Pararobbsia alpina]</t>
  </si>
  <si>
    <t>PF03824 High-affinity nickel-transport protein</t>
  </si>
  <si>
    <t>IPR011541 Nickel/cobalt transporter, high-affinity</t>
  </si>
  <si>
    <t>CAQ55986.1 sterol C4 methyloxydase, partial [Aphanomyces euteiches]</t>
  </si>
  <si>
    <t>XP_008863790.1 hypothetical protein, variant 1 [Aphanomyces invadans] ETW07697.1 hypothetical protein, variant 1 [Aphanomyces invadans]</t>
  </si>
  <si>
    <t>RHY42898.1 hypothetical protein DYB34_011994, partial [Aphanomyces astaci]</t>
  </si>
  <si>
    <t>RHZ17481.1 hypothetical protein DYB37_004461, partial [Aphanomyces astaci]</t>
  </si>
  <si>
    <t>PF02784 Pyridoxal-dependent decarboxylase, pyridoxal binding domain / PF00664 ABC transporter transmembrane region / PF00278 Pyridoxal-dependent decarboxylase, C-terminal sheet domain / PF00005 ABC transporter</t>
  </si>
  <si>
    <t>IPR022643 Orn/DAP/Arg decarboxylase 2, C-terminal / IPR003439 ABC transporter-like / IPR011527 ABC transporter type 1, transmembrane domain / IPR022644 Orn/DAP/Arg decarboxylase 2, N-terminal</t>
  </si>
  <si>
    <t>RHZ13416.1 hypothetical protein DYB26_007806, partial [Aphanomyces astaci]</t>
  </si>
  <si>
    <t>XP_008877077.1 UDP-3-O-[3-hydroxymyristoyl] N-acetylglucosamine deacetylase [Aphanomyces invadans] ETV94315.1 UDP-3-O-[3-hydroxymyristoyl] N-acetylglucosamine deacetylase [Aphanomyces invadans]</t>
  </si>
  <si>
    <t>PF03331 UDP-3-O-acyl N-acetylglycosamine deacetylase</t>
  </si>
  <si>
    <t>IPR004463 UDP-3-O-acyl N-acetylglucosamine deacetylase</t>
  </si>
  <si>
    <t>KAE9034804.1 hypothetical protein PR002_g7917, partial [Phytophthora rubi]</t>
  </si>
  <si>
    <t>RHY27846.1 hypothetical protein DYB32_006495, partial [Aphanomyces invadans]</t>
  </si>
  <si>
    <t>PF11894 Nuclear pore complex scaffold, nucleoporins 186/192/205</t>
  </si>
  <si>
    <t>IPR021827 Nucleoporin Nup186/Nup192/Nup205</t>
  </si>
  <si>
    <t>OQR86115.1 dual specificity phosphatase [Achlya hypogyna]</t>
  </si>
  <si>
    <t>PF00782 Dual specificity phosphatase, catalytic domain / PF00581 Rhodanese-like domain</t>
  </si>
  <si>
    <t>IPR001763 Rhodanese-like domain / IPR000340 Dual specificity phosphatase, catalytic domain</t>
  </si>
  <si>
    <t>OQS06856.1 eukaryotic translation initiation factor 2 subunit alpha [Thraustotheca clavata]</t>
  </si>
  <si>
    <t>PF00575 S1 RNA binding domain / PF07541 Eukaryotic translation initiation factor 2 alpha subunit</t>
  </si>
  <si>
    <t>IPR003029 S1 domain / IPR011488 Translation initiation factor 2, alpha subunit</t>
  </si>
  <si>
    <t>KAF0729495.1 hypothetical protein AaE_009374, partial [Aphanomyces astaci]</t>
  </si>
  <si>
    <t>OQR83864.1 saccharopine dehydrogenase-like oxidoreductase [Achlya hypogyna]</t>
  </si>
  <si>
    <t>RHY78030.1 hypothetical protein DYB30_008048, partial [Aphanomyces astaci]</t>
  </si>
  <si>
    <t>RHY61084.1 hypothetical protein DYB34_004640, partial [Aphanomyces astaci]</t>
  </si>
  <si>
    <t>PF02135 TAZ zinc finger / PF00439 Bromodomain / PF00569 Zinc finger, ZZ type / PF08214 Histone acetylation protein</t>
  </si>
  <si>
    <t>IPR000197 Zinc finger, TAZ-type / IPR013178 Histone acetyltransferase Rtt109/CBP / IPR000433 Zinc finger, ZZ-type / IPR001487 Bromodomain</t>
  </si>
  <si>
    <t>KUF79658.1 RNA-binding protein Rsf1 [Phytophthora nicotianae]</t>
  </si>
  <si>
    <t>KAF0706953.1 hypothetical protein AaE_013861, partial [Aphanomyces astaci]</t>
  </si>
  <si>
    <t>XP_009824845.1 hypothetical protein, variant 1 [Aphanomyces astaci] ETV86371.1 hypothetical protein, variant 1 [Aphanomyces astaci]</t>
  </si>
  <si>
    <t>KAF0774692.1 hypothetical protein AaE_001608, partial [Aphanomyces astaci]</t>
  </si>
  <si>
    <t>CCA17358.1 AlNc14C33G3034 [Albugo laibachii Nc14]</t>
  </si>
  <si>
    <t>OQR82445.1 conserved protein with YSHH motif SOme fused to polo box [Achlya hypogyna]</t>
  </si>
  <si>
    <t>PF05773 RWD domain / PF06544 Protein of unknown function (DUF1115)</t>
  </si>
  <si>
    <t>IPR010541 Domain of unknown function DUF1115 / IPR006575 RWD domain</t>
  </si>
  <si>
    <t>GAX98602.1 Hypothetical protein PINS_006487, partial [Pythium insidiosum]</t>
  </si>
  <si>
    <t>POM76829.1 Homeobox and AraC-type helix-turn-helix domain containing hypothetical protein [Phytophthora palmivora var. palmivora]</t>
  </si>
  <si>
    <t>XP_029241162.1 ribosomal protein S23 like protein [Trypanosoma rangeli] RNF09775.1 ribosomal protein S23 like protein [Trypanosoma rangeli]</t>
  </si>
  <si>
    <t>RHZ31000.1 hypothetical protein DYB26_006336, partial [Aphanomyces astaci]</t>
  </si>
  <si>
    <t>RHY69788.1 hypothetical protein DYB30_007788, partial [Aphanomyces astaci]</t>
  </si>
  <si>
    <t>PF15489 CST, telomere maintenance, complex subunit CTC1</t>
  </si>
  <si>
    <t>IPR029156 CST complex subunit CTC1</t>
  </si>
  <si>
    <t>OQS05828.1 signal peptidase complex subunit 3 [Thraustotheca clavata]</t>
  </si>
  <si>
    <t>PF04573 Signal peptidase subunit</t>
  </si>
  <si>
    <t>IPR007653 Signal peptidase complex subunit 3</t>
  </si>
  <si>
    <t>XP_009824305.1 CK1/CK1 protein kinase [Aphanomyces astaci] ETV85833.1 CK1/CK1 protein kinase [Aphanomyces astaci]</t>
  </si>
  <si>
    <t>XP_009824266.1 hypothetical protein, variant 1 [Aphanomyces astaci] ETV85790.1 hypothetical protein, variant 1 [Aphanomyces astaci]</t>
  </si>
  <si>
    <t>XP_024574318.1 RmlC-like jelly roll fold [Plasmopara halstedii] CEG37949.1 RmlC-like jelly roll fold [Plasmopara halstedii]</t>
  </si>
  <si>
    <t>XP_009824692.1 3-deoxy-7-phosphoheptulonate synthase [Aphanomyces astaci] ETV86220.1 3-deoxy-7-phosphoheptulonate synthase [Aphanomyces astaci]</t>
  </si>
  <si>
    <t>PF01474 Class-II DAHP synthetase family</t>
  </si>
  <si>
    <t>IPR002480 DAHP synthetase, class II</t>
  </si>
  <si>
    <t>XP_009824807.1 hypothetical protein, variant 1 [Aphanomyces astaci] ETV86327.1 hypothetical protein, variant 1 [Aphanomyces astaci]</t>
  </si>
  <si>
    <t>PF13844 Glycosyl transferase family 41 / PF13176 Tetratricopeptide repeat / PF13181 Tetratricopeptide repeat</t>
  </si>
  <si>
    <t>IPR029489 O-GlcNAc transferase, C-terminal / IPR019734 Tetratricopeptide repeat</t>
  </si>
  <si>
    <t>XP_009840517.1 pantoate-beta-alanine ligase [Aphanomyces astaci] ETV70074.1 pantoate-beta-alanine ligase [Aphanomyces astaci]</t>
  </si>
  <si>
    <t>PF02569 Pantoate-beta-alanine ligase</t>
  </si>
  <si>
    <t>IPR003721 Pantoate-beta-alanine ligase</t>
  </si>
  <si>
    <t>KAF0746082.1 hypothetical protein AaE_008272, partial [Aphanomyces astaci]</t>
  </si>
  <si>
    <t>PF00641 Zn-finger in Ran binding protein and others / PF02586 SOS response associated peptidase (SRAP)</t>
  </si>
  <si>
    <t>IPR003738 SOS response associated peptidase (SRAP) / IPR001876 Zinc finger, RanBP2-type</t>
  </si>
  <si>
    <t>KAF0776119.1 hypothetical protein AaE_000181, partial [Aphanomyces astaci]</t>
  </si>
  <si>
    <t>OQR88303.1 vacuolar protein sorting-associated protein [Achlya hypogyna]</t>
  </si>
  <si>
    <t>KAF0710890.1 hypothetical protein AaE_012329, partial [Aphanomyces astaci]</t>
  </si>
  <si>
    <t>PF01810 LysE type translocator</t>
  </si>
  <si>
    <t>IPR001123 Amino acid exporter protein, LeuE-type</t>
  </si>
  <si>
    <t>KAE8921620.1 E3 ubiquitin-protein ligase [Phytophthora fragariae] KAE8970390.1 E3 ubiquitin-protein ligase [Phytophthora fragariae] KAE9068469.1 E3 ubiquitin-protein ligase [Phytophthora fragariae] KAE9069121.1 E3 ubiquitin-protein ligase [Phytophthora fragariae] KAE9082012.1 E3 ubiquitin-protein ligase [Phytophthora fragariae]</t>
  </si>
  <si>
    <t>OQS02406.1 integral membrane protein [Thraustotheca clavata]</t>
  </si>
  <si>
    <t>RHY06763.1 hypothetical protein DYB36_003349, partial [Aphanomyces astaci]</t>
  </si>
  <si>
    <t>PF00890 FAD binding domain</t>
  </si>
  <si>
    <t>IPR003953 FAD-dependent oxidoreductase 2, FAD binding domain</t>
  </si>
  <si>
    <t>OQR82729.1 ATP-dependent RNA helicase SUPV3L1 [Achlya hypogyna]</t>
  </si>
  <si>
    <t>PF00271 Helicase conserved C-terminal domain / PF12513 Mitochondrial degradasome RNA helicase subunit C terminal</t>
  </si>
  <si>
    <t>IPR022192 Mitochondrial degradasome RNA helicase subunit, C-terminal domain / IPR001650 Helicase, C-terminal</t>
  </si>
  <si>
    <t>XP_008607481.1 sodium/potassium-transporting ATPase subunit alpha [Saprolegnia diclina VS20] EQC39420.1 sodium/potassium-transporting ATPase subunit alpha [Saprolegnia diclina VS20]</t>
  </si>
  <si>
    <t>RHY24816.1 hypothetical protein DYB25_009901, partial [Aphanomyces astaci]</t>
  </si>
  <si>
    <t>XP_008864024.1 hypothetical protein, variant 1 [Aphanomyces invadans] ETW07931.1 hypothetical protein, variant 1 [Aphanomyces invadans]</t>
  </si>
  <si>
    <t>KAF0716720.1 hypothetical protein As57867_002693, partial [Aphanomyces stellatus]</t>
  </si>
  <si>
    <t>XP_009846745.1 hypothetical protein H257_19298, partial [Aphanomyces astaci] ETV63771.1 hypothetical protein H257_19298, partial [Aphanomyces astaci]</t>
  </si>
  <si>
    <t>XP_009824522.1 hypothetical protein H257_02537, partial [Aphanomyces astaci] ETV86050.1 hypothetical protein H257_02537, partial [Aphanomyces astaci]</t>
  </si>
  <si>
    <t>IPR015894 Guanylate-binding protein, N-terminal / IPR003191 Guanylate-binding protein/Atlastin, C-terminal / IPR001849 Pleckstrin homology domain</t>
  </si>
  <si>
    <t>XP_024580662.1 Uncharacterized conserved protein [Plasmopara halstedii] CEG44293.1 Uncharacterized conserved protein [Plasmopara halstedii]</t>
  </si>
  <si>
    <t>PF09752 Abhydrolase domain containing 18</t>
  </si>
  <si>
    <t>IPR019149 Abhydrolase domain containing 18</t>
  </si>
  <si>
    <t>PF00612 IQ calmodulin-binding motif / PF00023 Ankyrin repeat / PF00072 Response regulator receiver domain / PF00536 SAM domain (Sterile alpha motif)</t>
  </si>
  <si>
    <t>IPR001660 Sterile alpha motif domain / IPR001789 Signal transduction response regulator, receiver domain / IPR002110 Ankyrin repeat / IPR000048 IQ motif, EF-hand binding site</t>
  </si>
  <si>
    <t>RHY52410.1 hypothetical protein DYB30_009369, partial [Aphanomyces astaci]</t>
  </si>
  <si>
    <t>PF06337 DUSP domain</t>
  </si>
  <si>
    <t>IPR006615 Peptidase C19, ubiquitin-specific peptidase, DUSP domain</t>
  </si>
  <si>
    <t>RHY29771.1 hypothetical protein DYB32_004866, partial [Aphanomyces invadans]</t>
  </si>
  <si>
    <t>RHY77154.1 hypothetical protein DYB38_014321, partial [Aphanomyces astaci]</t>
  </si>
  <si>
    <t>WP_066100282.1 DUF4260 domain-containing protein [Halothiobacillus sp. LS2] ANJ67433.1 hypothetical protein A9404_08595 [Halothiobacillus sp. LS2]</t>
  </si>
  <si>
    <t>PF14079 Domain of unknown function (DUF4260)</t>
  </si>
  <si>
    <t>IPR025356 Protein of unknown function DUF4260</t>
  </si>
  <si>
    <t>KAF0685580.1 hypothetical protein As57867_022478, partial [Aphanomyces stellatus]</t>
  </si>
  <si>
    <t>RHY81803.1 hypothetical protein DYB26_007886, partial [Aphanomyces astaci]</t>
  </si>
  <si>
    <t>OQR92185.1 MFS family transporter: glycerol-3-phosphate [Achlya hypogyna]</t>
  </si>
  <si>
    <t>RLO09657.1 hypothetical protein DYB28_005169, partial [Aphanomyces astaci]</t>
  </si>
  <si>
    <t>PF08718 Glycolipid transfer protein (GLTP) / PF13516 Leucine Rich repeat</t>
  </si>
  <si>
    <t>IPR001611 Leucine-rich repeat / IPR014830 Glycolipid transfer protein domain</t>
  </si>
  <si>
    <t>OQS06464.1 hypothetical protein THRCLA_01485, partial [Thraustotheca clavata]</t>
  </si>
  <si>
    <t>OQR86145.1 cell division cycle protein 48 [Achlya hypogyna]</t>
  </si>
  <si>
    <t>KAF0696147.1 hypothetical protein As57867_013015, partial [Aphanomyces stellatus]</t>
  </si>
  <si>
    <t>PF13676 TIR domain / PF12796 Ankyrin repeats (3 copies) / PF00023 Ankyrin repeat</t>
  </si>
  <si>
    <t>RHY88297.1 hypothetical protein DYB35_008759, partial [Aphanomyces astaci]</t>
  </si>
  <si>
    <t>XP_009843293.1 hypothetical protein H257_16538, partial [Aphanomyces astaci] ETV67304.1 hypothetical protein H257_16538, partial [Aphanomyces astaci]</t>
  </si>
  <si>
    <t>KAF0760781.1 hypothetical protein AaE_003509, partial [Aphanomyces astaci]</t>
  </si>
  <si>
    <t>PF14608 RNA-binding, Nab2-type zinc finger / PF10539 Development and cell death domain / PF04146 YT521-B-like domain / PF00642 Zinc finger C-x8-C-x5-C-x3-H type (and similar)</t>
  </si>
  <si>
    <t>IPR000571 Zinc finger, CCCH-type / IPR013989 Development/cell death domain / IPR007275 YTH domain</t>
  </si>
  <si>
    <t>XP_008863799.1 hypothetical protein, variant 3 [Aphanomyces invadans] ETW07706.1 hypothetical protein, variant 3 [Aphanomyces invadans]</t>
  </si>
  <si>
    <t>PF13854 Kelch motif</t>
  </si>
  <si>
    <t>OQR84422.1 YecM protein [Achlya hypogyna]</t>
  </si>
  <si>
    <t>PF06185 YecM protein</t>
  </si>
  <si>
    <t>IPR010393 Protein of unknown function DUF991</t>
  </si>
  <si>
    <t>XP_008863978.1 hypothetical protein, variant 1 [Aphanomyces invadans] ETW07885.1 hypothetical protein, variant 1 [Aphanomyces invadans]</t>
  </si>
  <si>
    <t>RHY23261.1 hypothetical protein DYB36_012164, partial [Aphanomyces astaci]</t>
  </si>
  <si>
    <t>XP_009824651.1 hypothetical protein, variant 1 [Aphanomyces astaci] ETV86178.1 hypothetical protein, variant 1 [Aphanomyces astaci]</t>
  </si>
  <si>
    <t>PF06391 CDK-activating kinase assembly factor MAT1</t>
  </si>
  <si>
    <t>IPR015877 Cdk-activating kinase assembly factor MAT1, centre</t>
  </si>
  <si>
    <t>XP_009840470.1 hypothetical protein, variant 1 [Aphanomyces astaci] ETV70025.1 hypothetical protein, variant 1 [Aphanomyces astaci]</t>
  </si>
  <si>
    <t>XP_024581326.1 dcn1-like protein [Plasmopara halstedii] CEG44957.1 dcn1-like protein [Plasmopara halstedii]</t>
  </si>
  <si>
    <t>PF03556 Cullin binding / PF02037 SAP domain</t>
  </si>
  <si>
    <t>IPR003034 SAP domain / IPR005176 Potentiating neddylation domain</t>
  </si>
  <si>
    <t>XP_008863957.1 valine-tRNA ligase [Aphanomyces invadans] ETW07864.1 valine-tRNA ligase [Aphanomyces invadans]</t>
  </si>
  <si>
    <t>KAF0773571.1 hypothetical protein AaE_002148, partial [Aphanomyces astaci]</t>
  </si>
  <si>
    <t>XP_008863969.1 hypothetical protein, variant 1 [Aphanomyces invadans] ETW07876.1 hypothetical protein, variant 1 [Aphanomyces invadans]</t>
  </si>
  <si>
    <t>XP_008864092.1 Sua5/YciO/YrdC/YwlC family protein [Aphanomyces invadans] ETW07999.1 Sua5/YciO/YrdC/YwlC family protein [Aphanomyces invadans]</t>
  </si>
  <si>
    <t>PF01300 Telomere recombination / PF03481 Putative GTP-binding controlling metal-binding</t>
  </si>
  <si>
    <t>IPR005145 Putative GTP-binding controlling metal-binding domain / IPR006070 YrdC-like domain</t>
  </si>
  <si>
    <t>OQR83851.1 3-oxo-5-alpha-steroid 4-dehydrogenase [Achlya hypogyna]</t>
  </si>
  <si>
    <t>KAF0697392.1 hypothetical protein As57867_011899, partial [Aphanomyces stellatus]</t>
  </si>
  <si>
    <t>XP_009834405.1 hypothetical protein, variant 3 [Aphanomyces astaci] ETV76281.1 hypothetical protein, variant 3 [Aphanomyces astaci]</t>
  </si>
  <si>
    <t>XP_008606910.1 O-acetylhomoserine (thiol)-lyase [Saprolegnia diclina VS20] EQC39638.1 O-acetylhomoserine (thiol)-lyase [Saprolegnia diclina VS20]</t>
  </si>
  <si>
    <t>KAF1313859.1 hypothetical protein FI667_g16946, partial [Globisporangium splendens]</t>
  </si>
  <si>
    <t>OQR83867.1 U2 snRNP component IST3 [Achlya hypogyna]</t>
  </si>
  <si>
    <t>OQS02338.1 N-acetyltransferase [Thraustotheca clavata]</t>
  </si>
  <si>
    <t>RHY43143.1 hypothetical protein DYB34_011854, partial [Aphanomyces astaci]</t>
  </si>
  <si>
    <t>OLP93518.1 Malate dehydrogenase 1, mitochondrial [Symbiodinium microadriaticum]</t>
  </si>
  <si>
    <t>RHY17952.1 hypothetical protein DYB25_011109, partial [Aphanomyces astaci]</t>
  </si>
  <si>
    <t>RHY42316.1 hypothetical protein DYB38_014115, partial [Aphanomyces astaci]</t>
  </si>
  <si>
    <t>OQS06802.1 PLAC8 family protein [Thraustotheca clavata]</t>
  </si>
  <si>
    <t>OQR82147.1 phospholipid hydroperoxide glutathione peroxidase [Thraustotheca clavata]</t>
  </si>
  <si>
    <t>KAF0775355.1 hypothetical protein AaE_000943, partial [Aphanomyces astaci]</t>
  </si>
  <si>
    <t>XP_009824269.1 ribosomal protein S6 [Aphanomyces astaci] ETV85797.1 ribosomal protein S6 [Aphanomyces astaci] KAF0703006.1 hypothetical protein AaE_015598 [Aphanomyces astaci] RHZ20796.1 hypothetical protein DYB26_011237 [Aphanomyces astaci] RHZ41506.1 hypothetical protein DYB31_008256 [Aphanomyces astaci]</t>
  </si>
  <si>
    <t>PF01250 Ribosomal protein S6</t>
  </si>
  <si>
    <t>IPR000529 Ribosomal protein S6</t>
  </si>
  <si>
    <t>OQR83849.1 phosphatidate cytidylyltransferase [Achlya hypogyna]</t>
  </si>
  <si>
    <t>RHY13590.1 hypothetical protein DYB25_001021, partial [Aphanomyces astaci]</t>
  </si>
  <si>
    <t>PF04176 TIP41-like family</t>
  </si>
  <si>
    <t>IPR007303 TIP41-like protein</t>
  </si>
  <si>
    <t>PF01363 FYVE zinc finger / PF12796 Ankyrin repeats (3 copies) / PF00023 Ankyrin repeat</t>
  </si>
  <si>
    <t>IPR000306 FYVE zinc finger / IPR020683 Ankyrin repeat-containing domain / IPR002110 Ankyrin repeat</t>
  </si>
  <si>
    <t>IPR001764 Glycoside hydrolase, family 3, N-terminal / IPR002772 Glycoside hydrolase family 3 C-terminal domain / IPR026891 Fibronectin type III-like domain</t>
  </si>
  <si>
    <t>OQR88850.1 ATP-binding Cassette (ABC) superfamily [Achlya hypogyna]</t>
  </si>
  <si>
    <t>AIG55554.1 secreted protein [Thraustotheca clavata]</t>
  </si>
  <si>
    <t>KAF0696353.1 hypothetical protein As57867_012864, partial [Aphanomyces stellatus]</t>
  </si>
  <si>
    <t>PF00481 Protein phosphatase 2C / PF00069 Protein kinase domain / PF00027 Cyclic nucleotide-binding domain</t>
  </si>
  <si>
    <t>IPR000595 Cyclic nucleotide-binding domain / IPR000719 Protein kinase domain / IPR001932 PPM-type phosphatase domain</t>
  </si>
  <si>
    <t>RHY17611.1 hypothetical protein DYB25_007706, partial [Aphanomyces astaci]</t>
  </si>
  <si>
    <t>KAF4134894.1 EF-hand domain pair [Phytophthora infestans]</t>
  </si>
  <si>
    <t>KAF0774248.1 hypothetical protein AaE_002054, partial [Aphanomyces astaci]</t>
  </si>
  <si>
    <t>RHY40050.1 hypothetical protein DYB34_002282, partial [Aphanomyces astaci]</t>
  </si>
  <si>
    <t>PF04109 Autophagy protein Apg9</t>
  </si>
  <si>
    <t>IPR007241 Autophagy-related protein 9</t>
  </si>
  <si>
    <t>XP_008863660.1 hypothetical protein H310_02054, partial [Aphanomyces invadans] ETW07567.1 hypothetical protein H310_02054, partial [Aphanomyces invadans]</t>
  </si>
  <si>
    <t>PF07200 Modifier of rudimentary (Mod(r)) protein</t>
  </si>
  <si>
    <t>IPR009851 Modifier of rudimentary, Modr</t>
  </si>
  <si>
    <t>KAF1318268.1 Ww domain, partial [Globisporangium splendens]</t>
  </si>
  <si>
    <t>OQR80638.1 AP-1 complex subunit beta [Thraustotheca clavata]</t>
  </si>
  <si>
    <t>PF01805 Surp module / PF00076 RNA recognition motif. (a.k.a. RRM, RBD, or RNP domain)</t>
  </si>
  <si>
    <t>IPR000061 SWAP/Surp / IPR000504 RNA recognition motif domain</t>
  </si>
  <si>
    <t>XP_008877160.1 hypothetical protein, variant 1 [Aphanomyces invadans] ETV94399.1 hypothetical protein, variant 1 [Aphanomyces invadans]</t>
  </si>
  <si>
    <t>RLO09036.1 hypothetical protein DYB28_003422, partial [Aphanomyces astaci]</t>
  </si>
  <si>
    <t>AIG56278.1 secreted protein [Achlya hypogyna]</t>
  </si>
  <si>
    <t>RHZ20706.1 hypothetical protein DYB26_006851, partial [Aphanomyces astaci]</t>
  </si>
  <si>
    <t>IPR002205 DNA topoisomerase, type IIA, subunit A/C-terminal / IPR031660 C-terminal associated domain of TOPRIM / IPR006171 TOPRIM  domain / IPR013506 DNA topoisomerase, type IIA, subunit B, domain 2 / IPR003594 Histidine kinase/HSP90-like ATPase</t>
  </si>
  <si>
    <t>XP_009536265.1 hypothetical protein PHYSODRAFT_526490, partial [Phytophthora sojae] EGZ08093.1 hypothetical protein PHYSODRAFT_526490, partial [Phytophthora sojae]</t>
  </si>
  <si>
    <t>KAF1790197.1 Peroxide stress protein YaaA [Phytophthora cactorum]</t>
  </si>
  <si>
    <t>PF03883 Peroxide stress protein YaaA</t>
  </si>
  <si>
    <t>IPR005583 Peroxide stress protein YaaA</t>
  </si>
  <si>
    <t>XP_009840525.1 hypothetical protein, variant 1 [Aphanomyces astaci] ETV70082.1 hypothetical protein, variant 1 [Aphanomyces astaci]</t>
  </si>
  <si>
    <t>XP_008866315.1 methionine aminopeptidase, type I [Aphanomyces invadans] ETW04877.1 methionine aminopeptidase, type I [Aphanomyces invadans]</t>
  </si>
  <si>
    <t>PF15801 zf-MYND-like zinc finger, mRNA-binding / PF00557 Metallopeptidase family M24</t>
  </si>
  <si>
    <t>IPR000994 Peptidase M24 / IPR031615 MYND-like zinc finger, mRNA-binding</t>
  </si>
  <si>
    <t>XP_009824498.1 calcium-translocating P-type ATPase, PMCA-type [Aphanomyces astaci] ETV86026.1 calcium-translocating P-type ATPase, PMCA-type [Aphanomyces astaci]</t>
  </si>
  <si>
    <t>PF00689 Cation transporting ATPase, C-terminus / PF12424 Plasma membrane calcium transporter ATPase C terminal / PF00122 E1-E2 ATPase / PF13246 Cation transport ATPase (P-type) / PF00690 Cation transporter/ATPase, N-terminus</t>
  </si>
  <si>
    <t>IPR004014 Cation-transporting P-type ATPase, N-terminal / IPR022141 Plasma membrane calcium transporting P-type ATPase, C-terminal / IPR006068 Cation-transporting P-type ATPase, C-terminal</t>
  </si>
  <si>
    <t>XP_008863709.1 hypothetical protein, variant 2 [Aphanomyces invadans] XP_008863710.1 hypothetical protein, variant 3 [Aphanomyces invadans] ETW07616.1 hypothetical protein, variant 2 [Aphanomyces invadans] ETW07617.1 hypothetical protein, variant 3 [Aphanomyces invadans]</t>
  </si>
  <si>
    <t>KAF0710915.1 hypothetical protein AaE_012319, partial [Aphanomyces astaci]</t>
  </si>
  <si>
    <t>OQR94425.1 hypothetical protein THRCLA_22237, partial [Thraustotheca clavata]</t>
  </si>
  <si>
    <t>PF15867 Dynein attachment factor N-terminus / PF13877 Potential Monad-binding region of RPAP3</t>
  </si>
  <si>
    <t>IPR025986 RNA-polymerase II-associated protein 3-like, C-terminal domain / IPR031733 Dynein attachment factor, N-terminal</t>
  </si>
  <si>
    <t>RHY65019.1 hypothetical protein DYB30_001094, partial [Aphanomyces astaci]</t>
  </si>
  <si>
    <t>KAF0752617.1 hypothetical protein AaE_005970, partial [Aphanomyces astaci]</t>
  </si>
  <si>
    <t>KAF0715260.1 hypothetical protein AaE_011366, partial [Aphanomyces astaci]</t>
  </si>
  <si>
    <t>GAY06843.1 Hypothetical protein PINS_014646, partial [Pythium insidiosum]</t>
  </si>
  <si>
    <t>PF05817 Oligosaccharyltransferase subunit Ribophorin II</t>
  </si>
  <si>
    <t>IPR008814 Dolichyl-diphosphooligosaccharide--protein glycosyltransferase subunit Swp1</t>
  </si>
  <si>
    <t>RHY07114.1 hypothetical protein DYB25_012072, partial [Aphanomyces astaci]</t>
  </si>
  <si>
    <t>XP_009824327.1 hypothetical protein, variant 3 [Aphanomyces astaci] ETV85856.1 hypothetical protein, variant 3 [Aphanomyces astaci]</t>
  </si>
  <si>
    <t>OQR90414.1 FAD-dependent oxidoreductase domain-containing protein [Achlya hypogyna]</t>
  </si>
  <si>
    <t>OQR83463.1 serine/threonine protein phosphatase 2A [Achlya hypogyna]</t>
  </si>
  <si>
    <t>RHY69391.1 hypothetical protein DYB38_011922, partial [Aphanomyces astaci]</t>
  </si>
  <si>
    <t>RLN99716.1 hypothetical protein DYB28_002269, partial [Aphanomyces astaci]</t>
  </si>
  <si>
    <t>OQR93000.1 actin-related protein 2/3 complex subunit 3 [Achlya hypogyna]</t>
  </si>
  <si>
    <t>PF04062 ARP2/3 complex ARPC3 (21 kDa) subunit</t>
  </si>
  <si>
    <t>IPR007204 Actin-related protein 2/3 complex subunit 3</t>
  </si>
  <si>
    <t>RQM26396.1 hypothetical protein B5M09_008290, partial [Aphanomyces astaci]</t>
  </si>
  <si>
    <t>RHY17406.1 hypothetical protein DYB25_013968, partial [Aphanomyces astaci]</t>
  </si>
  <si>
    <t>XP_008863963.1 hsp81-like protein [Aphanomyces invadans] ETW07870.1 hsp81-like protein [Aphanomyces invadans]</t>
  </si>
  <si>
    <t>RHY23393.1 hypothetical protein DYB25_007326, partial [Aphanomyces astaci]</t>
  </si>
  <si>
    <t>KAF0709041.1 hypothetical protein AaE_012999, partial [Aphanomyces astaci]</t>
  </si>
  <si>
    <t>RLO09325.1 hypothetical protein DYB28_012086, partial [Aphanomyces astaci]</t>
  </si>
  <si>
    <t>RLO10048.1 hypothetical protein DYB28_011684, partial [Aphanomyces astaci]</t>
  </si>
  <si>
    <t>XP_009824610.1 hypothetical protein, variant 1 [Aphanomyces astaci] ETV86135.1 hypothetical protein, variant 1 [Aphanomyces astaci]</t>
  </si>
  <si>
    <t>RHY75179.1 hypothetical protein DYB38_013549, partial [Aphanomyces astaci]</t>
  </si>
  <si>
    <t>KAF0713280.1 hypothetical protein AaE_011822, partial [Aphanomyces astaci]</t>
  </si>
  <si>
    <t>XP_009824248.1 hypothetical protein, variant 2 [Aphanomyces astaci] XP_009824250.1 hypothetical protein, variant 1 [Aphanomyces astaci] ETV85772.1 hypothetical protein, variant 1 [Aphanomyces astaci] ETV85773.1 hypothetical protein, variant 2 [Aphanomyces astaci]</t>
  </si>
  <si>
    <t>PF14559 Tetratricopeptide repeat / PF13844 Glycosyl transferase family 41 / PF13181 Tetratricopeptide repeat</t>
  </si>
  <si>
    <t>RLO09083.1 hypothetical protein DYB28_001212, partial [Aphanomyces astaci]</t>
  </si>
  <si>
    <t>RQM19288.1 hypothetical protein B5M09_008853, partial [Aphanomyces astaci]</t>
  </si>
  <si>
    <t>RHY64956.1 hypothetical protein DYB30_012707, partial [Aphanomyces astaci]</t>
  </si>
  <si>
    <t>OQR86122.1 peroxisomal (S)-2-hydroxy-acid oxidase [Achlya hypogyna]</t>
  </si>
  <si>
    <t>PF01070 FMN-dependent dehydrogenase</t>
  </si>
  <si>
    <t>IPR000262 FMN-dependent dehydrogenase</t>
  </si>
  <si>
    <t>XP_024166391.1 RING-H2 finger protein ATL7-like [Rosa chinensis] PRQ22376.1 putative transcription factor C2H2 family [Rosa chinensis]</t>
  </si>
  <si>
    <t>KAF0688123.1 hypothetical protein As57867_020163, partial [Aphanomyces stellatus]</t>
  </si>
  <si>
    <t>XP_008604237.1 TKL/LISK/LISK-DD1 protein kinase [Saprolegnia diclina VS20] EQC42814.1 TKL/LISK/LISK-DD1 protein kinase [Saprolegnia diclina VS20]</t>
  </si>
  <si>
    <t>OQR84963.1 Rab6 family GTPase [Achlya hypogyna]</t>
  </si>
  <si>
    <t>RHY72940.1 hypothetical protein DYB30_007429, partial [Aphanomyces astaci]</t>
  </si>
  <si>
    <t>KAF1774637.1 Transmembrane protein 65 [Phytophthora cactorum]</t>
  </si>
  <si>
    <t>OQR90397.1 impact-like protein [Achlya hypogyna]</t>
  </si>
  <si>
    <t>PF05773 RWD domain / PF01205 Uncharacterized protein family UPF0029</t>
  </si>
  <si>
    <t>IPR001498 Impact, N-terminal / IPR006575 RWD domain</t>
  </si>
  <si>
    <t>OWZ23119.1 Protein N-lysine methyltransferase METTL21A isoform X1 [Phytophthora megakarya]</t>
  </si>
  <si>
    <t>KAF0761690.1 hypothetical protein AaE_003404, partial [Aphanomyces astaci]</t>
  </si>
  <si>
    <t>RHY45259.1 hypothetical protein DYB38_006880, partial [Aphanomyces astaci]</t>
  </si>
  <si>
    <t>OQS00075.1 Fmu (Sun) domain-containing protein [Thraustotheca clavata]</t>
  </si>
  <si>
    <t>XP_008881213.1 hypothetical protein H310_15011, partial [Aphanomyces invadans] ETV90156.1 hypothetical protein H310_15011, partial [Aphanomyces invadans]</t>
  </si>
  <si>
    <t>POM65287.1 Reverse transcriptase [Phytophthora palmivora var. palmivora]</t>
  </si>
  <si>
    <t>KAF0757425.1 hypothetical protein AaE_004269, partial [Aphanomyces astaci]</t>
  </si>
  <si>
    <t>OQR94224.1 ubiquitin-conjugating enzyme E2 [Achlya hypogyna]</t>
  </si>
  <si>
    <t>OQR83613.1 DNA replication licensing factor MCM8 [Achlya hypogyna]</t>
  </si>
  <si>
    <t>OQR96640.1 calcineurin-like phosphoesterase [Achlya hypogyna]</t>
  </si>
  <si>
    <t>PF14008 Iron/zinc purple acid phosphatase-like protein C / PF00149 Calcineurin-like phosphoesterase</t>
  </si>
  <si>
    <t>IPR004843 Calcineurin-like phosphoesterase domain, ApaH type / IPR025733 Iron/zinc purple acid phosphatase-like C-terminal domain</t>
  </si>
  <si>
    <t>RXN36740.1 Retrovirus-related Pol poly from transposon TNT 1-94 [Labeo rohita]</t>
  </si>
  <si>
    <t>OQR96077.1 AP-1 complex subunit beta [Achlya hypogyna]</t>
  </si>
  <si>
    <t>XP_009824444.1 hypothetical protein, variant 1 [Aphanomyces astaci] ETV85970.1 hypothetical protein, variant 1 [Aphanomyces astaci]</t>
  </si>
  <si>
    <t>PF00566 Rab-GTPase-TBC domain / PF13637 Ankyrin repeats (many copies)</t>
  </si>
  <si>
    <t>OQR92993.1 protein SMG9 [Achlya hypogyna]</t>
  </si>
  <si>
    <t>XP_002998616.1 calmodulin [Phytophthora infestans T30-4] XP_008607073.1 calmodulin [Saprolegnia diclina VS20] XP_008908788.1 calmodulin [Phytophthora parasitica INRA-310] XP_009539924.1 hypothetical protein PHYSODRAFT_292780 [Phytophthora sojae] XP_012195381.1 hypothetical protein SPRG_01624 [Saprolegnia parasitica CBS 223.65] XP_024581682.1 calmodulin [Plasmopara halstedii] P27165.2 RecName: Full=Calmodulin; Short=CaM [Phytophthora infestans] Q71UH5.1 RecName: Full=Calmodulin; Short=CaM [Globisporangium splendens] ETI42410.1 calmodulin [Phytophthora parasitica P1569] ETL35814.1 calmodulin [Phytophthora parasitica] ETO71038.1 calmodulin [Phytophthora parasitica P1976] ETP12511.1 calmodulin [Phytophthora parasitica CJ01A1] ETP40252.1 calmodulin [Phytophthora parasitica P10297] KAE8889606.1 Calmodulin [Phytophthora fragariae] KAE8994978.1 Calmodulin [Phytophthora rubi] KAF0693571.1 hypothetical protein As57867_015380 [Aphanomyces stellatus] KAF0734656.1 hypothetical protein Ae201684_008727 [Aphanomyces euteiches] KAF1790511.1 EF-Hand 1, calcium-binding site [Phytophthora cactorum] OQR86126.1 calmodulin [Achlya hypogyna] OQS06462.1 calmodulin [Thraustotheca clavata] OWZ07635.1 Calmodulin [Phytophthora megakarya] POM63436.1 Calmodulin [Phytophthora palmivora var. palmivora] RHY10672.1 hypothetical protein DYB36_004556 [Aphanomyces astaci] RHY25087.1 hypothetical protein DYB32_008526 [Aphanomyces invadans] RLN88240.1 hypothetical protein BBJ28_00001581 [Nothophytophthora sp. Chile5] RMX62227.1 hypothetical protein DD238_003864 [Peronospora effusa] TDH72627.1 hypothetical protein CCR75_001036 [Bremia lactucae] TMW67689.1 hypothetical protein Poli38472_011309 [Pythium oligandrum] GAY04920.1 calmodulin [Pythium insidiosum]</t>
  </si>
  <si>
    <t>XP_009824416.1 hypothetical protein, variant 1 [Aphanomyces astaci] ETV85943.1 hypothetical protein, variant 1 [Aphanomyces astaci]</t>
  </si>
  <si>
    <t>PF09336 Vps4 C terminal oligomerisation domain / PF00004 ATPase family associated with various cellular activities (AAA)</t>
  </si>
  <si>
    <t>IPR003959 ATPase, AAA-type, core / IPR015415 Vps4 oligomerisation, C-terminal</t>
  </si>
  <si>
    <t>XP_008863949.1 molybdenum cofactor biosynthesis protein C [Aphanomyces invadans] ETW07856.1 molybdenum cofactor biosynthesis protein C [Aphanomyces invadans]</t>
  </si>
  <si>
    <t>PF01967 MoaC family</t>
  </si>
  <si>
    <t>IPR002820 Molybdopterin cofactor biosynthesis C (MoaC) domain</t>
  </si>
  <si>
    <t>OQR91807.1 hypothetical protein THRCLA_08866, partial [Thraustotheca clavata]</t>
  </si>
  <si>
    <t>RHY47346.1 hypothetical protein DYB38_010473, partial [Aphanomyces astaci]</t>
  </si>
  <si>
    <t>KAF0721494.1 hypothetical protein Ae201684_019114, partial [Aphanomyces euteiches]</t>
  </si>
  <si>
    <t>PF00665 Integrase core domain / PF00098 Zinc knuckle</t>
  </si>
  <si>
    <t>IPR001584 Integrase, catalytic core / IPR001878 Zinc finger, CCHC-type</t>
  </si>
  <si>
    <t>XP_009824599.1 hypothetical protein, variant 1 [Aphanomyces astaci] ETV86126.1 hypothetical protein, variant 1 [Aphanomyces astaci]</t>
  </si>
  <si>
    <t>OQR91074.1 (3S)-malyl-CoA thiolesterase [Thraustotheca clavata]</t>
  </si>
  <si>
    <t>PF03328 HpcH/HpaI aldolase/citrate lyase family</t>
  </si>
  <si>
    <t>IPR005000 HpcH/HpaI aldolase/citrate lyase domain</t>
  </si>
  <si>
    <t>OQR92846.1 programmed cell death protein 2 [Achlya hypogyna]</t>
  </si>
  <si>
    <t>PF04194 Programmed cell death protein 2, C-terminal putative domain / PF01753 MYND finger</t>
  </si>
  <si>
    <t>IPR007320 Programmed cell death protein 2, C-terminal / IPR002893 Zinc finger, MYND-type</t>
  </si>
  <si>
    <t>OQR83600.1 PLAC8 family protein [Achlya hypogyna]</t>
  </si>
  <si>
    <t>RQM19294.1 hypothetical protein B5M09_008847, partial [Aphanomyces astaci]</t>
  </si>
  <si>
    <t>RHY73086.1 hypothetical protein DYB34_007037, partial [Aphanomyces astaci]</t>
  </si>
  <si>
    <t>XP_009824514.1 CAMK/CAMKL protein kinase [Aphanomyces astaci] ETV86042.1 CAMK/CAMKL protein kinase [Aphanomyces astaci]</t>
  </si>
  <si>
    <t>XP_009824210.1 hypothetical protein, variant 1 [Aphanomyces astaci] ETV85736.1 hypothetical protein, variant 1 [Aphanomyces astaci]</t>
  </si>
  <si>
    <t>KAF1329433.1 Carbon catabolite repressor protein 4 3, partial [Globisporangium splendens]</t>
  </si>
  <si>
    <t>XP_008877151.1 hypothetical protein H310_12024, partial [Aphanomyces invadans] ETV94389.1 hypothetical protein H310_12024, partial [Aphanomyces invadans]</t>
  </si>
  <si>
    <t>PF10230 Lipid-droplet associated hydrolase</t>
  </si>
  <si>
    <t>IPR019363 Lipid droplet-associated hydrolase</t>
  </si>
  <si>
    <t>RHY52767.1 hypothetical protein DYB30_010069, partial [Aphanomyces astaci]</t>
  </si>
  <si>
    <t>KAF0692793.1 hypothetical protein As57867_016103, partial [Aphanomyces stellatus]</t>
  </si>
  <si>
    <t>KAF0712491.1 hypothetical protein As57867_004800, partial [Aphanomyces stellatus]</t>
  </si>
  <si>
    <t>XP_009824499.1 calcium-translocating P-type ATPase, PMCA-type [Aphanomyces astaci] ETV86027.1 calcium-translocating P-type ATPase, PMCA-type [Aphanomyces astaci] RQM30123.1 hypothetical protein B5M09_012553 [Aphanomyces astaci]</t>
  </si>
  <si>
    <t>PF00689 Cation transporting ATPase, C-terminus / PF00122 E1-E2 ATPase / PF13246 Cation transport ATPase (P-type) / PF00690 Cation transporter/ATPase, N-terminus</t>
  </si>
  <si>
    <t>XP_008877022.1 hypothetical protein, variant 1 [Aphanomyces invadans] XP_008877023.1 hypothetical protein, variant 3 [Aphanomyces invadans] XP_008877024.1 hypothetical protein, variant 2 [Aphanomyces invadans] XP_008877025.1 hypothetical protein, variant 4 [Aphanomyces invadans] XP_008877026.1 hypothetical protein H310_11935 [Aphanomyces invadans] ETV94260.1 hypothetical protein H310_11935 [Aphanomyces invadans] ETV94261.1 hypothetical protein, variant 1 [Aphanomyces invadans] ETV94262.1 hypothetical protein, variant 2 [Aphanomyces invadans] ETV94263.1 hypothetical protein, variant 3 [Aphanomyces invadans] ETV94264.1 hypothetical protein, variant 4 [Aphanomyces invadans]</t>
  </si>
  <si>
    <t>KAF0721304.1 hypothetical protein AaE_010100, partial [Aphanomyces astaci]</t>
  </si>
  <si>
    <t>PF03770 Inositol polyphosphate kinase</t>
  </si>
  <si>
    <t>IPR005522 Inositol polyphosphate kinase</t>
  </si>
  <si>
    <t>OQR86575.1 RIB72 protein [Achlya hypogyna]</t>
  </si>
  <si>
    <t>KAF0723095.1 hypothetical protein AaE_009902, partial [Aphanomyces astaci]</t>
  </si>
  <si>
    <t>PF00163 Ribosomal protein S4/S9 N-terminal domain / PF01479 S4 domain</t>
  </si>
  <si>
    <t>IPR001912 Ribosomal protein S4/S9, N-terminal / IPR002942 RNA-binding S4 domain</t>
  </si>
  <si>
    <t>XP_008863684.1 hypothetical protein, variant 1 [Aphanomyces invadans] ETW07589.1 hypothetical protein, variant 1 [Aphanomyces invadans]</t>
  </si>
  <si>
    <t>KAF1320410.1 5',5'''-p-1,p-4-tetraphosphate phosphorylase, partial [Globisporangium splendens] KAF1322717.1 5',5'''-p-1,p-4-tetraphosphate phosphorylase, partial [Globisporangium splendens]</t>
  </si>
  <si>
    <t>PF09830 ATP adenylyltransferase</t>
  </si>
  <si>
    <t>IPR019200 ATP adenylyltransferase, C-terminal</t>
  </si>
  <si>
    <t>OQR92981.1 dolichyl-diphosphooligosaccharide-protein glycosyltransferase 48kD subunit [Achlya hypogyna]</t>
  </si>
  <si>
    <t>PF03345 Oligosaccharyltransferase 48 kDa subunit beta</t>
  </si>
  <si>
    <t>IPR005013 Dolichyl-diphosphooligosaccharide--protein glycosyltransferase 48kDa subunit</t>
  </si>
  <si>
    <t>XP_008863744.1 hypothetical protein, variant 1 [Aphanomyces invadans] ETW07651.1 hypothetical protein, variant 1 [Aphanomyces invadans]</t>
  </si>
  <si>
    <t>OQR92252.1 SEC1 family transporter SLY1 [Achlya hypogyna]</t>
  </si>
  <si>
    <t>KAF1314955.1 hypothetical protein FI667_g16366, partial [Globisporangium splendens]</t>
  </si>
  <si>
    <t>XP_009824547.1 hypothetical protein, variant 4 [Aphanomyces astaci] ETV86078.1 hypothetical protein, variant 4 [Aphanomyces astaci]</t>
  </si>
  <si>
    <t>XP_008877177.1 chorismate synthase, variant [Aphanomyces invadans] XP_008877178.1 chorismate synthase [Aphanomyces invadans] ETV94415.1 chorismate synthase [Aphanomyces invadans] ETV94416.1 chorismate synthase, variant [Aphanomyces invadans]</t>
  </si>
  <si>
    <t>PF01264 Chorismate synthase</t>
  </si>
  <si>
    <t>IPR000453 Chorismate synthase</t>
  </si>
  <si>
    <t>KAF1313767.1 Voltage-gated ion channel, partial [Globisporangium splendens]</t>
  </si>
  <si>
    <t>PF05761 5' nucleotidase family</t>
  </si>
  <si>
    <t>IPR008380 HAD-superfamily hydrolase, subfamily IG, 5'-nucleotidase</t>
  </si>
  <si>
    <t>CDW83586.1 UNKNOWN [Stylonychia lemnae]</t>
  </si>
  <si>
    <t>XP_009824686.1 aspartyl/glutamyl-tRNA(Asn/Gln) amidotransferase, A subunit, variant 1 [Aphanomyces astaci] ETV86208.1 aspartyl/glutamyl-tRNA(Asn/Gln) amidotransferase, A subunit, variant 1 [Aphanomyces astaci]</t>
  </si>
  <si>
    <t>PF13650 Aspartyl protease / PF00078 Reverse transcriptase (RNA-dependent DNA polymerase) / PF13456 Reverse transcriptase-like</t>
  </si>
  <si>
    <t>RHY99366.1 hypothetical protein DYB35_011473, partial [Aphanomyces astaci]</t>
  </si>
  <si>
    <t>OQR88576.1 beta-lactamase, partial [Thraustotheca clavata]</t>
  </si>
  <si>
    <t>OQS00590.1 kinase [Thraustotheca clavata]</t>
  </si>
  <si>
    <t>RHZ31297.1 hypothetical protein DYB26_006226, partial [Aphanomyces astaci]</t>
  </si>
  <si>
    <t>OQR86573.1 GlcNac transferase [Achlya hypogyna]</t>
  </si>
  <si>
    <t>XP_009840513.1 hypothetical protein, variant 2 [Aphanomyces astaci] ETV70070.1 hypothetical protein, variant 2 [Aphanomyces astaci]</t>
  </si>
  <si>
    <t>XP_008863984.1 thiamine-phosphate pyrophosphorylase [Aphanomyces invadans] ETW07891.1 thiamine-phosphate pyrophosphorylase [Aphanomyces invadans]</t>
  </si>
  <si>
    <t>PF02581 Thiamine monophosphate synthase</t>
  </si>
  <si>
    <t>IPR022998 Thiamine phosphate synthase/TenI</t>
  </si>
  <si>
    <t>KAF0775613.1 hypothetical protein AaE_000684, partial [Aphanomyces astaci]</t>
  </si>
  <si>
    <t>XP_024582757.1 nudix domain containing protein [Plasmopara halstedii] CEG46388.1 nudix domain containing protein [Plasmopara halstedii]</t>
  </si>
  <si>
    <t>PF00293 NUDIX domain / PF05605 Drought induced 19 protein (Di19), zinc-binding</t>
  </si>
  <si>
    <t>IPR008598 Drought induced 19 protein type, zinc-binding domain / IPR000086 NUDIX hydrolase domain</t>
  </si>
  <si>
    <t>OQR84150.1 hypothetical protein THRCLA_10856, partial [Thraustotheca clavata]</t>
  </si>
  <si>
    <t>RHY50202.1 hypothetical protein DYB30_010858, partial [Aphanomyces astaci]</t>
  </si>
  <si>
    <t>OQR84930.1 alcohol dehydrogenase class-3 [Achlya hypogyna]</t>
  </si>
  <si>
    <t>RHY44244.1 hypothetical protein DYB30_014021, partial [Aphanomyces astaci]</t>
  </si>
  <si>
    <t>PF04970 Lecithin retinol acyltransferase</t>
  </si>
  <si>
    <t>IPR007053 LRAT-like domain</t>
  </si>
  <si>
    <t>OQR92996.1 protein transport protein SEC13 [Achlya hypogyna]</t>
  </si>
  <si>
    <t>AIG56116.1 secreted protein [Achlya hypogyna] OQR98921.1 hypothetical protein ACHHYP_07601 [Achlya hypogyna]</t>
  </si>
  <si>
    <t>XP_009824772.1 hypothetical protein, variant 1 [Aphanomyces astaci] ETV86295.1 hypothetical protein, variant 1 [Aphanomyces astaci]</t>
  </si>
  <si>
    <t>RHY29409.1 hypothetical protein DYB32_009689, partial [Aphanomyces invadans]</t>
  </si>
  <si>
    <t>PF00817 impB/mucB/samB family</t>
  </si>
  <si>
    <t>IPR001126 UmuC domain</t>
  </si>
  <si>
    <t>OQR94162.1 HSF-type DNA-binding [Achlya hypogyna]</t>
  </si>
  <si>
    <t>RHZ33199.1 hypothetical protein DYB26_006661, partial [Aphanomyces astaci]</t>
  </si>
  <si>
    <t>XP_008604270.1 glycerol kinase [Saprolegnia diclina VS20] XP_012201315.1 hypothetical protein SPRG_07128 [Saprolegnia parasitica CBS 223.65] EQC42847.1 glycerol kinase [Saprolegnia diclina VS20] KDO27855.1 hypothetical protein SPRG_07128 [Saprolegnia parasitica CBS 223.65]</t>
  </si>
  <si>
    <t>RHY92893.1 hypothetical protein DYB35_000492, partial [Aphanomyces astaci]</t>
  </si>
  <si>
    <t>OWZ03585.1 hypothetical protein PHMEG_00024659, partial [Phytophthora megakarya]</t>
  </si>
  <si>
    <t>RHY51255.1 hypothetical protein DYB30_005699, partial [Aphanomyces astaci]</t>
  </si>
  <si>
    <t>RHY42112.1 hypothetical protein DYB38_010390, partial [Aphanomyces astaci]</t>
  </si>
  <si>
    <t>XP_008615950.1 ethanolamine-phosphate cytidylyltransferase [Saprolegnia diclina VS20] EQC30624.1 ethanolamine-phosphate cytidylyltransferase [Saprolegnia diclina VS20]</t>
  </si>
  <si>
    <t>XP_008620318.1 glutathione peroxidase [Saprolegnia diclina VS20] EQC26249.1 glutathione peroxidase [Saprolegnia diclina VS20]</t>
  </si>
  <si>
    <t>XP_009824148.1 hypothetical protein, variant 3 [Aphanomyces astaci] ETV85677.1 hypothetical protein, variant 3 [Aphanomyces astaci]</t>
  </si>
  <si>
    <t>RLO04808.1 hypothetical protein DYB28_008583, partial [Aphanomyces astaci]</t>
  </si>
  <si>
    <t>RHY24275.1 hypothetical protein DYB36_004017, partial [Aphanomyces astaci]</t>
  </si>
  <si>
    <t>RLO03984.1 hypothetical protein DYB28_009762, partial [Aphanomyces astaci]</t>
  </si>
  <si>
    <t>KAF0736575.1 hypothetical protein AaE_008996, partial [Aphanomyces astaci]</t>
  </si>
  <si>
    <t>XP_009824717.1 hypothetical protein, variant 1 [Aphanomyces astaci] ETV86244.1 hypothetical protein, variant 1 [Aphanomyces astaci]</t>
  </si>
  <si>
    <t>OQR96625.1 membrane-bound transcription factor site-2 protease-like [Achlya hypogyna]</t>
  </si>
  <si>
    <t>PF02163 Peptidase family M50</t>
  </si>
  <si>
    <t>IPR008915 Peptidase M50</t>
  </si>
  <si>
    <t>RHY37612.1 hypothetical protein DYB38_008006, partial [Aphanomyces astaci]</t>
  </si>
  <si>
    <t>RLO01589.1 hypothetical protein DYB28_015494, partial [Aphanomyces astaci]</t>
  </si>
  <si>
    <t>PF00570 HRDC domain / PF16987 KIX domain</t>
  </si>
  <si>
    <t>IPR036546 Mediator complex subunit 15, KIX domain / IPR002121 HRDC domain</t>
  </si>
  <si>
    <t>OQR94182.1 protein phosphatase 2A regulatory B subunit [Achlya hypogyna]</t>
  </si>
  <si>
    <t>RHZ30612.1 hypothetical protein DYB26_002234, partial [Aphanomyces astaci]</t>
  </si>
  <si>
    <t>OQR95648.1 phytanoyl-CoA dioxygenase domain-containing protein [Thraustotheca clavata]</t>
  </si>
  <si>
    <t>KAF0751741.1 hypothetical protein AaE_006269, partial [Aphanomyces astaci]</t>
  </si>
  <si>
    <t>IPR001584 Integrase, catalytic core / IPR013103 Reverse transcriptase, RNA-dependent DNA polymerase / IPR025724 GAG-pre-integrase domain</t>
  </si>
  <si>
    <t>PF02978 Signal peptide binding domain</t>
  </si>
  <si>
    <t>IPR004125 Signal recognition particle, SRP54 subunit, M-domain</t>
  </si>
  <si>
    <t>RHY77111.1 hypothetical protein DYB34_013401, partial [Aphanomyces astaci]</t>
  </si>
  <si>
    <t>PF00725 3-hydroxyacyl-CoA dehydrogenase, C-terminal domain / PF02737 3-hydroxyacyl-CoA dehydrogenase, NAD binding domain</t>
  </si>
  <si>
    <t>IPR006176 3-hydroxyacyl-CoA dehydrogenase, NAD binding / IPR006108 3-hydroxyacyl-CoA dehydrogenase, C-terminal</t>
  </si>
  <si>
    <t>RXN39082.1 Retrovirus-related Pol poly from transposon TNT 1-94 [Labeo rohita]</t>
  </si>
  <si>
    <t>KAF4134345.1 Rsm1-like [Phytophthora infestans]</t>
  </si>
  <si>
    <t>PF08600 Rsm1-like / PF07967 C3HC zinc finger-like</t>
  </si>
  <si>
    <t>IPR012935 Zinc finger, C3HC-like / IPR013909 Nuclear-interacting partner of ALK/Rsm1-like</t>
  </si>
  <si>
    <t>XP_008863751.1 T-complex protein 1, epsilon subunit [Aphanomyces invadans] ETW07658.1 T-complex protein 1, epsilon subunit [Aphanomyces invadans]</t>
  </si>
  <si>
    <t>GAX94032.1 Hypothetical protein PINS_001915, partial [Pythium insidiosum]</t>
  </si>
  <si>
    <t>PF15630 CENP-S protein</t>
  </si>
  <si>
    <t>IPR029003 CENP-S/Mhf1</t>
  </si>
  <si>
    <t>XP_012195562.1 hypothetical protein SPRG_01807, partial [Saprolegnia parasitica CBS 223.65] KDO33928.1 hypothetical protein SPRG_01807, partial [Saprolegnia parasitica CBS 223.65]</t>
  </si>
  <si>
    <t>OQR88449.1 glutathionylspermidine synthase, partial [Thraustotheca clavata]</t>
  </si>
  <si>
    <t>XP_009824482.1 hypothetical protein, variant 5 [Aphanomyces astaci] ETV86011.1 hypothetical protein, variant 5 [Aphanomyces astaci]</t>
  </si>
  <si>
    <t>KAF4039335.1 putative EamA domain-containing protein [Phytophthora infestans] KAF4132321.1 putative EamA domain-containing protein [Phytophthora infestans]</t>
  </si>
  <si>
    <t>OQR82449.1 Voltage-gated Ion Channel (VIC) Superfamily [Achlya hypogyna]</t>
  </si>
  <si>
    <t>PF00520 Ion transport protein / PF03493 Calcium-activated BK potassium channel alpha subunit</t>
  </si>
  <si>
    <t>IPR005821 Ion transport domain / IPR003929 Potassium channel, BK, alpha subunit</t>
  </si>
  <si>
    <t>ETK82193.1 hypothetical protein L915_12380, partial [Phytophthora parasitica]</t>
  </si>
  <si>
    <t>KAF0774246.1 hypothetical protein AaE_002052, partial [Aphanomyces astaci]</t>
  </si>
  <si>
    <t>RHY53921.1 hypothetical protein DYB38_006925, partial [Aphanomyces astaci] RLO07786.1 hypothetical protein DYB28_006486, partial [Aphanomyces astaci]</t>
  </si>
  <si>
    <t>RHY94693.1 hypothetical protein DYB26_003288, partial [Aphanomyces astaci]</t>
  </si>
  <si>
    <t>XP_009824857.1 hypothetical protein, variant 1 [Aphanomyces astaci] ETV86382.1 hypothetical protein, variant 1 [Aphanomyces astaci]</t>
  </si>
  <si>
    <t>OQR96668.1 beta-catenin [Thraustotheca clavata]</t>
  </si>
  <si>
    <t>PF08216 Catenin-beta-like, Arm-motif containing nuclear</t>
  </si>
  <si>
    <t>IPR013180 Beta-catenin-like protein 1, N-terminal</t>
  </si>
  <si>
    <t>RHY12660.1 hypothetical protein DYB25_010251, partial [Aphanomyces astaci] RHY52631.1 hypothetical protein DYB34_013038, partial [Aphanomyces astaci] RHZ31554.1 hypothetical protein DYB31_016716, partial [Aphanomyces astaci] RHZ43006.1 hypothetical protein DYB26_009822, partial [Aphanomyces astaci]</t>
  </si>
  <si>
    <t>RHY38000.1 hypothetical protein DYB34_014148, partial [Aphanomyces astaci]</t>
  </si>
  <si>
    <t>OQS01057.1 protein kinase [Achlya hypogyna]</t>
  </si>
  <si>
    <t>XP_008864102.1 hypothetical protein H310_02387, partial [Aphanomyces invadans] ETW08009.1 hypothetical protein H310_02387, partial [Aphanomyces invadans]</t>
  </si>
  <si>
    <t>PF02823 ATP synthase, Delta/Epsilon chain, beta-sandwich domain</t>
  </si>
  <si>
    <t>IPR020546 ATP synthase, F1 complex, delta/epsilon subunit, N-terminal</t>
  </si>
  <si>
    <t>XP_009824520.1 hypothetical protein, variant 2 [Aphanomyces astaci] XP_009824521.1 hypothetical protein, variant 1 [Aphanomyces astaci] ETV86048.1 hypothetical protein, variant 1 [Aphanomyces astaci] ETV86049.1 hypothetical protein, variant 2 [Aphanomyces astaci]</t>
  </si>
  <si>
    <t>OQR99720.1 formin-homology 2 domain-containing protein [Thraustotheca clavata]</t>
  </si>
  <si>
    <t>PF02126 Phosphotriesterase family</t>
  </si>
  <si>
    <t>IPR001559 Phosphotriesterase</t>
  </si>
  <si>
    <t>GAX95707.1 adiponectin receptor protein, putative [Pythium insidiosum]</t>
  </si>
  <si>
    <t>XP_024579775.1 RxLR-like protein [Plasmopara halstedii] CEG43406.1 RxLR-like protein [Plasmopara halstedii]</t>
  </si>
  <si>
    <t>RLO06968.1 hypothetical protein DYB28_009055, partial [Aphanomyces astaci]</t>
  </si>
  <si>
    <t>OQR83607.1 ATP-binding Cassette (ABC) superfamily [Achlya hypogyna]</t>
  </si>
  <si>
    <t>TYZ67574.1 hypothetical protein PybrP1_001637, partial [Pythium brassicum]</t>
  </si>
  <si>
    <t>OQS07658.1 hypothetical protein THRCLA_20097, partial [Thraustotheca clavata]</t>
  </si>
  <si>
    <t>OQR88307.1 AP-4 complex subunit mu-1 [Achlya hypogyna]</t>
  </si>
  <si>
    <t>RHX99053.1 hypothetical protein DYB36_014309, partial [Aphanomyces astaci] RHY11072.1 hypothetical protein DYB25_014286, partial [Aphanomyces astaci]</t>
  </si>
  <si>
    <t>KAF0765000.1 hypothetical protein AaE_003016, partial [Aphanomyces astaci]</t>
  </si>
  <si>
    <t>RQM28027.1 hypothetical protein B5M09_000338, partial [Aphanomyces astaci]</t>
  </si>
  <si>
    <t>OQR93011.1 dual specificity protein phosphatase 2-like [Achlya hypogyna]</t>
  </si>
  <si>
    <t>RHY72777.1 hypothetical protein DYB38_012860, partial [Aphanomyces astaci]</t>
  </si>
  <si>
    <t>RHY22145.1 hypothetical protein DYB25_006652, partial [Aphanomyces astaci]</t>
  </si>
  <si>
    <t>XP_009824439.1 CMGC/CDK protein kinase [Aphanomyces astaci] ETV85967.1 CMGC/CDK protein kinase [Aphanomyces astaci] KAF0752123.1 hypothetical protein AaE_006153 [Aphanomyces astaci]</t>
  </si>
  <si>
    <t>RLN99913.1 hypothetical protein DYB28_012498, partial [Aphanomyces astaci]</t>
  </si>
  <si>
    <t>PF00612 IQ calmodulin-binding motif / PF12796 Ankyrin repeats (3 copies) / PF13857 Ankyrin repeats (many copies) / PF00397 WW domain</t>
  </si>
  <si>
    <t>IPR001202 WW domain / IPR020683 Ankyrin repeat-containing domain / IPR000048 IQ motif, EF-hand binding site</t>
  </si>
  <si>
    <t>KAF0754180.1 hypothetical protein AaE_005432, partial [Aphanomyces astaci]</t>
  </si>
  <si>
    <t>PF13964 Kelch motif / PF12777 Microtubule-binding stalk of dynein motor / PF12780 P-loop containing dynein motor region D4 / PF12774 Hydrolytic ATP binding site of dynein motor region D1 / PF01344 Kelch motif / PF08393 Dynein heavy chain, N-terminal region 2 / PF12781 ATP-binding dynein motor region D5 / PF01833 IPT/TIG domain / PF00630 Filamin/ABP280 repeat / PF12775 P-loop containing dynein motor region D3 / PF13418 Galactose oxidase, central domain / PF03028 Dynein heavy chain and region D6 of dynein motor / PF07728 AAA domain (dynein-related subfamily)</t>
  </si>
  <si>
    <t>IPR035699 Dynein heavy chain, hydrolytic ATP-binding dynein motor region D1 / IPR004273 Dynein heavy chain domain / IPR006652 Kelch repeat type 1 / IPR011704 ATPase, dynein-related, AAA domain / IPR013602 Dynein heavy chain, domain-2 / IPR017868 Filamin/ABP280 repeat-like / IPR002909 IPT domain / IPR024317 Dynein heavy chain, AAA module D4 / IPR035706 Dynein heavy chain, ATP-binding dynein motor region D5 / IPR024743 Dynein heavy chain, coiled coil stalk</t>
  </si>
  <si>
    <t>OQS01928.1 cleavage induced hypothetical protein, partial [Thraustotheca clavata]</t>
  </si>
  <si>
    <t>XP_009840557.1 hypothetical protein H257_14442, partial [Aphanomyces astaci] ETV70114.1 hypothetical protein H257_14442, partial [Aphanomyces astaci]</t>
  </si>
  <si>
    <t>OQR86571.1 stress protein [Achlya hypogyna]</t>
  </si>
  <si>
    <t>PF07876 Stress responsive A/B Barrel Domain</t>
  </si>
  <si>
    <t>IPR013097 Stress responsive alpha-beta barrel</t>
  </si>
  <si>
    <t>XP_008863813.1 homogentisate 1,2-dioxygenase [Aphanomyces invadans] ETW07720.1 homogentisate 1,2-dioxygenase [Aphanomyces invadans] RHY22075.1 hypothetical protein DYB32_009627 [Aphanomyces invadans]</t>
  </si>
  <si>
    <t>PF04209 homogentisate 1,2-dioxygenase</t>
  </si>
  <si>
    <t>IPR005708 Homogentisate 1,2-dioxygenase</t>
  </si>
  <si>
    <t>RLO06632.1 hypothetical protein DYB28_013604, partial [Aphanomyces astaci]</t>
  </si>
  <si>
    <t>OQS00592.1 TATA-box-binding protein [Thraustotheca clavata]</t>
  </si>
  <si>
    <t>PF00352 Transcription factor TFIID (or TATA-binding protein, TBP) / PF00169 PH domain</t>
  </si>
  <si>
    <t>IPR000814 TATA-box binding protein / IPR001849 Pleckstrin homology domain</t>
  </si>
  <si>
    <t>POM81755.1 Inositol metabolism protein Opi10 [Phytophthora palmivora var. palmivora]</t>
  </si>
  <si>
    <t>PF05603 Protein of unknown function (DUF775)</t>
  </si>
  <si>
    <t>IPR008493 Domain of unknown function DUF775</t>
  </si>
  <si>
    <t>RHY51683.1 hypothetical protein DYB30_011909, partial [Aphanomyces astaci]</t>
  </si>
  <si>
    <t>OQR90809.1 beta-secretase [Thraustotheca clavata]</t>
  </si>
  <si>
    <t>OQR99315.1 intraflagellar Transport protein 80 [Thraustotheca clavata]</t>
  </si>
  <si>
    <t>OQR81055.1 tyrosyl-DNA phosphodiesterase 1-like isoform X1 [Achlya hypogyna]</t>
  </si>
  <si>
    <t>PF06087 Tyrosyl-DNA phosphodiesterase</t>
  </si>
  <si>
    <t>IPR010347 Tyrosyl-DNA phosphodiesterase I</t>
  </si>
  <si>
    <t>KAF0754028.1 hypothetical protein AaE_005488, partial [Aphanomyces astaci]</t>
  </si>
  <si>
    <t>PF00789 UBX domain</t>
  </si>
  <si>
    <t>XP_008863911.1 calcium-translocating P-type ATPase, PMCA-type [Aphanomyces invadans] XP_008863912.1 calcium-translocating P-type ATPase, PMCA-type, variant [Aphanomyces invadans] ETW07818.1 calcium-translocating P-type ATPase, PMCA-type [Aphanomyces invadans] ETW07819.1 calcium-translocating P-type ATPase, PMCA-type, variant [Aphanomyces invadans]</t>
  </si>
  <si>
    <t>PF00689 Cation transporting ATPase, C-terminus / PF12424 Plasma membrane calcium transporter ATPase C terminal / PF00122 E1-E2 ATPase / PF13246 Cation transport ATPase (P-type)</t>
  </si>
  <si>
    <t>IPR022141 Plasma membrane calcium transporting P-type ATPase, C-terminal / IPR006068 Cation-transporting P-type ATPase, C-terminal</t>
  </si>
  <si>
    <t>KAF1335334.1 hypothetical protein FI667_g1126, partial [Globisporangium splendens]</t>
  </si>
  <si>
    <t>RHY09047.1 hypothetical protein DYB36_003787, partial [Aphanomyces astaci]</t>
  </si>
  <si>
    <t>XP_008863745.1 hypothetical protein, variant 2 [Aphanomyces invadans] ETW07652.1 hypothetical protein, variant 2 [Aphanomyces invadans]</t>
  </si>
  <si>
    <t>OQS08010.1 SNARE associated Golgi protein [Thraustotheca clavata]</t>
  </si>
  <si>
    <t>OQR90725.1 serine protease family S09X [Thraustotheca clavata]</t>
  </si>
  <si>
    <t>RHY68732.1 hypothetical protein DYB30_007056, partial [Aphanomyces astaci]</t>
  </si>
  <si>
    <t>OQR81808.1 L-2-hydroxyglutarate dehydrogenase [Thraustotheca clavata]</t>
  </si>
  <si>
    <t>XP_008863959.1 hypothetical protein, variant 1 [Aphanomyces invadans] ETW07866.1 hypothetical protein, variant 1 [Aphanomyces invadans]</t>
  </si>
  <si>
    <t>RLO11682.1 hypothetical protein DYB28_010800, partial [Aphanomyces astaci]</t>
  </si>
  <si>
    <t>KAF0775762.1 hypothetical protein AaE_000538, partial [Aphanomyces astaci]</t>
  </si>
  <si>
    <t>OQS02355.1 U3 small nucleolar RNA-associated protein [Thraustotheca clavata]</t>
  </si>
  <si>
    <t>PF08625 Utp13 specific WD40 associated domain / PF00400 WD domain, G-beta repeat</t>
  </si>
  <si>
    <t>IPR001680 WD40 repeat / IPR013934 Small-subunit processome, Utp13</t>
  </si>
  <si>
    <t>XP_009840485.1 hypothetical protein, variant 1 [Aphanomyces astaci] ETV70042.1 hypothetical protein, variant 1 [Aphanomyces astaci]</t>
  </si>
  <si>
    <t>RHY30357.1 hypothetical protein DYB32_004387, partial [Aphanomyces invadans]</t>
  </si>
  <si>
    <t>OQR96636.1 bloom syndrome protein [Achlya hypogyna]</t>
  </si>
  <si>
    <t>PF16124 RecQ zinc-binding / PF09382 RQC domain / PF00270 DEAD/DEAH box helicase / PF00271 Helicase conserved C-terminal domain / PF00570 HRDC domain</t>
  </si>
  <si>
    <t>IPR018982 RQC domain / IPR011545 DEAD/DEAH box helicase domain / IPR001650 Helicase, C-terminal / IPR032284 ATP-dependent DNA helicase RecQ, zinc-binding domain / IPR002121 HRDC domain</t>
  </si>
  <si>
    <t>RHY70598.1 hypothetical protein DYB38_008326, partial [Aphanomyces astaci]</t>
  </si>
  <si>
    <t>OQR82149.1 kinase [Thraustotheca clavata]</t>
  </si>
  <si>
    <t>XP_009846988.1 hypothetical protein H257_19548, partial [Aphanomyces astaci] ETV63528.1 hypothetical protein H257_19548, partial [Aphanomyces astaci]</t>
  </si>
  <si>
    <t>KAF1320415.1 hypothetical protein FI667_g12425, partial [Globisporangium splendens]</t>
  </si>
  <si>
    <t>OQR96637.1 ATP-citrate synthase [Achlya hypogyna]</t>
  </si>
  <si>
    <t>PF00285 Citrate synthase, C-terminal domain / PF00549 CoA-ligase / PF02629 CoA binding domain / PF16114 ATP citrate lyase citrate-binding</t>
  </si>
  <si>
    <t>IPR032263 ATP-citrate synthase, citrate-binding domain / IPR005811 ATP-citrate lyase/succinyl-CoA ligase / IPR003781 CoA-binding / IPR002020 Citrate synthase</t>
  </si>
  <si>
    <t>XP_012195393.1 hypothetical protein SPRG_01636, partial [Saprolegnia parasitica CBS 223.65] KDO33755.1 hypothetical protein SPRG_01636, partial [Saprolegnia parasitica CBS 223.65]</t>
  </si>
  <si>
    <t>PF02033 Ribosome-binding factor A</t>
  </si>
  <si>
    <t>IPR000238 Ribosome-binding factor A</t>
  </si>
  <si>
    <t>AIG55625.1 secreted protein, partial [Thraustotheca clavata] OQR95524.1 hypothetical protein THRCLA_07790, partial [Thraustotheca clavata]</t>
  </si>
  <si>
    <t>RLO11251.1 hypothetical protein DYB28_010058, partial [Aphanomyces astaci]</t>
  </si>
  <si>
    <t>XP_009824828.1 hypothetical protein, variant 3 [Aphanomyces astaci] ETV86357.1 hypothetical protein, variant 3 [Aphanomyces astaci]</t>
  </si>
  <si>
    <t>XP_009824284.1 hypothetical protein, variant 1 [Aphanomyces astaci] ETV85809.1 hypothetical protein, variant 1 [Aphanomyces astaci]</t>
  </si>
  <si>
    <t>PF09409 PUB domain / PF01841 Transglutaminase-like superfamily</t>
  </si>
  <si>
    <t>IPR002931 Transglutaminase-like / IPR018997 PUB domain</t>
  </si>
  <si>
    <t>XP_024579774.1 transcription corepressor [Plasmopara halstedii] CEG43405.1 transcription corepressor [Plasmopara halstedii]</t>
  </si>
  <si>
    <t>XP_009824392.1 hypothetical protein, variant 3 [Aphanomyces astaci] ETV85920.1 hypothetical protein, variant 3 [Aphanomyces astaci]</t>
  </si>
  <si>
    <t>OQR86138.1 oxidoreductase htatip2-like protein [Achlya hypogyna]</t>
  </si>
  <si>
    <t>OQR88285.1 peptidylprolyl isomerase [Achlya hypogyna]</t>
  </si>
  <si>
    <t>PF04641 Rtf2 RING-finger / PF00160 Cyclophilin type peptidyl-prolyl cis-trans isomerase/CLD</t>
  </si>
  <si>
    <t>IPR002130 Cyclophilin-type peptidyl-prolyl cis-trans isomerase domain / IPR027799 Replication termination factor 2, RING-finger</t>
  </si>
  <si>
    <t>OQR95096.1 serine/threonine-protein phosphatase 2A regulatory subunit B' [Achlya hypogyna]</t>
  </si>
  <si>
    <t>PF03095 Phosphotyrosyl phosphate activator (PTPA) protein</t>
  </si>
  <si>
    <t>IPR004327 Phosphotyrosyl phosphatase activator, PTPA</t>
  </si>
  <si>
    <t>OWZ24332.1 RNA-binding protein [Phytophthora megakarya]</t>
  </si>
  <si>
    <t>PF06658 Protein of unknown function (DUF1168)</t>
  </si>
  <si>
    <t>IPR009548 Protein of unknown function DUF1168</t>
  </si>
  <si>
    <t>XP_008864149.1 hypothetical protein, variant 1 [Aphanomyces invadans] ETW08056.1 hypothetical protein, variant 1 [Aphanomyces invadans]</t>
  </si>
  <si>
    <t>PF10152 Subunit CCDC53 of WASH complex / PF02181 Formin Homology 2 Domain</t>
  </si>
  <si>
    <t>XP_008863907.1 calcium-translocating P-type ATPase, PMCA-type [Aphanomyces invadans] ETW07814.1 calcium-translocating P-type ATPase, PMCA-type [Aphanomyces invadans]</t>
  </si>
  <si>
    <t>PF00689 Cation transporting ATPase, C-terminus / PF00122 E1-E2 ATPase / PF12424 Plasma membrane calcium transporter ATPase C terminal / PF00690 Cation transporter/ATPase, N-terminus / PF13246 Cation transport ATPase (P-type)</t>
  </si>
  <si>
    <t>XP_009824130.1 hypothetical protein, variant 2 [Aphanomyces astaci] ETV85659.1 hypothetical protein, variant 2 [Aphanomyces astaci]</t>
  </si>
  <si>
    <t>OQR94149.1 Cullin family protein [Achlya hypogyna]</t>
  </si>
  <si>
    <t>PF09243 Mitochondrial small ribosomal subunit Rsm22</t>
  </si>
  <si>
    <t>IPR015324 Ribosomal protein Rsm22-like</t>
  </si>
  <si>
    <t>RLO10296.1 hypothetical protein DYB28_008627, partial [Aphanomyces astaci]</t>
  </si>
  <si>
    <t>PF09731 Mitochondrial inner membrane protein</t>
  </si>
  <si>
    <t>IPR019133 Mitochondrial inner membrane protein Mitofilin</t>
  </si>
  <si>
    <t>RHY29171.1 hypothetical protein DYB25_013358, partial [Aphanomyces astaci]</t>
  </si>
  <si>
    <t>XP_009824566.1 hypothetical protein, variant 1 [Aphanomyces astaci] ETV86092.1 hypothetical protein, variant 1 [Aphanomyces astaci]</t>
  </si>
  <si>
    <t>OQR84920.1 sulfatase-like protein [Achlya hypogyna]</t>
  </si>
  <si>
    <t>OQS01822.1 UDP-glucose 4-epimerase [Thraustotheca clavata]</t>
  </si>
  <si>
    <t>OQR94881.1 hypothetical protein THRCLA_22207, partial [Thraustotheca clavata]</t>
  </si>
  <si>
    <t>RLO05731.1 hypothetical protein DYB28_012615, partial [Aphanomyces astaci]</t>
  </si>
  <si>
    <t>RHY18508.1 hypothetical protein DYB25_007352, partial [Aphanomyces astaci]</t>
  </si>
  <si>
    <t>XP_009824402.1 uracil phosphoribosyltransferase [Aphanomyces astaci] ETV85930.1 uracil phosphoribosyltransferase [Aphanomyces astaci]</t>
  </si>
  <si>
    <t>RLO09523.1 hypothetical protein DYB28_009014, partial [Aphanomyces astaci]</t>
  </si>
  <si>
    <t>XP_009824220.1 CAMK protein kinase, variant 1 [Aphanomyces astaci] ETV85747.1 CAMK protein kinase, variant 1 [Aphanomyces astaci]</t>
  </si>
  <si>
    <t>RHY15587.1 hypothetical protein DYB25_013613, partial [Aphanomyces astaci]</t>
  </si>
  <si>
    <t>RHZ13415.1 hypothetical protein DYB26_007807, partial [Aphanomyces astaci]</t>
  </si>
  <si>
    <t>PF08627 CRT-like, chloroquine-resistance transporter-like</t>
  </si>
  <si>
    <t>IPR013936 Chloroquine-resistance transporter-like</t>
  </si>
  <si>
    <t>XP_009840464.1 hypothetical protein, variant 1 [Aphanomyces astaci] ETV70021.1 hypothetical protein, variant 1 [Aphanomyces astaci]</t>
  </si>
  <si>
    <t>GAX25651.1 ATP-dependent RNA helicase DDX5/DBP2 [Fistulifera solaris]</t>
  </si>
  <si>
    <t>OQR84909.1 Poly(A) polymerase [Achlya hypogyna]</t>
  </si>
  <si>
    <t>RHY72718.1 hypothetical protein DYB30_001938, partial [Aphanomyces astaci]</t>
  </si>
  <si>
    <t>KAF0755281.1 hypothetical protein AaE_005030, partial [Aphanomyces astaci]</t>
  </si>
  <si>
    <t>OQR96828.1 tRNA guanosine-2'-O-methyltransferase [Thraustotheca clavata]</t>
  </si>
  <si>
    <t>PF11722 CCCH zinc finger in TRM13 protein / PF05253 U11-48K-like CHHC zinc finger / PF05206 Methyltransferase TRM13</t>
  </si>
  <si>
    <t>IPR021721 Zinc finger, CCCH-type, TRM13 / IPR022776 TRM13/UPF0224 family, U11-48K-like CHHC zinc finger domain / IPR007871 Methyltransferase TRM13</t>
  </si>
  <si>
    <t>ETK82362.1 hypothetical protein, variant 2 [Phytophthora parasitica] ETL35754.1 hypothetical protein, variant 2 [Phytophthora parasitica]</t>
  </si>
  <si>
    <t>OQS01060.1 RNA recognition motif-containing protein [Achlya hypogyna]</t>
  </si>
  <si>
    <t>OQR91305.1 neuroguidin, partial [Thraustotheca clavata]</t>
  </si>
  <si>
    <t>OQS03506.1 kinase [Thraustotheca clavata]</t>
  </si>
  <si>
    <t>OQR96631.1 actin-like protein [Achlya hypogyna]</t>
  </si>
  <si>
    <t>XP_009824124.1 hypothetical protein, variant 2 [Aphanomyces astaci] ETV85653.1 hypothetical protein, variant 2 [Aphanomyces astaci]</t>
  </si>
  <si>
    <t>XP_008877134.1 serine/threonine protein kinase [Aphanomyces invadans] ETV94372.1 serine/threonine protein kinase [Aphanomyces invadans]</t>
  </si>
  <si>
    <t>OQR99417.1 myosin [Thraustotheca clavata]</t>
  </si>
  <si>
    <t>PF00571 CBS domain / PF00564 PB1 domain</t>
  </si>
  <si>
    <t>IPR000270 PB1 domain / IPR000644 CBS domain</t>
  </si>
  <si>
    <t>XP_009824228.1 hypothetical protein, variant 1 [Aphanomyces astaci] ETV85753.1 hypothetical protein, variant 1 [Aphanomyces astaci]</t>
  </si>
  <si>
    <t>PF03215 Rad17 cell cycle checkpoint protein</t>
  </si>
  <si>
    <t>XP_008877103.1 TKL/DRK protein kinase [Aphanomyces invadans] ETV94341.1 TKL/DRK protein kinase [Aphanomyces invadans]</t>
  </si>
  <si>
    <t>RHZ10993.1 hypothetical protein DYB37_009681, partial [Aphanomyces astaci]</t>
  </si>
  <si>
    <t>AIG55819.1 secreted protein [Achlya hypogyna] OQR94790.1 hypothetical protein ACHHYP_00914 [Achlya hypogyna]</t>
  </si>
  <si>
    <t>OQR84961.1 exonuclease [Achlya hypogyna]</t>
  </si>
  <si>
    <t>RHZ02421.1 hypothetical protein DYB31_013797, partial [Aphanomyces astaci]</t>
  </si>
  <si>
    <t>KAE9002224.1 Tyrosyl-DNA phosphodiesterase 1 [Phytophthora rubi] KAE9006363.1 Tyrosyl-DNA phosphodiesterase 1 [Phytophthora rubi] KAE9318889.1 Tyrosyl-DNA phosphodiesterase 1 [Phytophthora rubi]</t>
  </si>
  <si>
    <t>RHY18834.1 hypothetical protein DYB36_010356, partial [Aphanomyces astaci]</t>
  </si>
  <si>
    <t>RHZ00484.1 hypothetical protein DYB31_013521, partial [Aphanomyces astaci]</t>
  </si>
  <si>
    <t>PF16656 Purple acid Phosphatase, N-terminal domain / PF00149 Calcineurin-like phosphoesterase</t>
  </si>
  <si>
    <t>KAF0705891.1 hypothetical protein As57867_006871, partial [Aphanomyces stellatus]</t>
  </si>
  <si>
    <t>OWZ04009.1 Homebox and aldo/keto reductase [Phytophthora megakarya]</t>
  </si>
  <si>
    <t>XP_008877051.1 hypothetical protein, variant 3 [Aphanomyces invadans] ETV94291.1 hypothetical protein, variant 3 [Aphanomyces invadans]</t>
  </si>
  <si>
    <t>PF13833 EF-hand domain pair / PF00036 EF hand</t>
  </si>
  <si>
    <t>RLO08604.1 hypothetical protein DYB28_001590, partial [Aphanomyces astaci]</t>
  </si>
  <si>
    <t>RHZ11939.1 hypothetical protein DYB26_011407, partial [Aphanomyces astaci]</t>
  </si>
  <si>
    <t>XP_012195772.1 hypothetical protein SPRG_22094, partial [Saprolegnia parasitica CBS 223.65] KDO33618.1 hypothetical protein SPRG_22094, partial [Saprolegnia parasitica CBS 223.65]</t>
  </si>
  <si>
    <t>XP_008877099.1 hypothetical protein, variant 1 [Aphanomyces invadans] ETV94338.1 hypothetical protein, variant 1 [Aphanomyces invadans]</t>
  </si>
  <si>
    <t>XP_008864060.1 CAMK/CAMKL protein kinase [Aphanomyces invadans] ETW07967.1 CAMK/CAMKL protein kinase [Aphanomyces invadans] RHY31665.1 hypothetical protein DYB32_003262 [Aphanomyces invadans]</t>
  </si>
  <si>
    <t>KAF0733319.1 hypothetical protein Ae201684_009569, partial [Aphanomyces euteiches]</t>
  </si>
  <si>
    <t>OQR88233.1 calmodulin [Thraustotheca clavata]</t>
  </si>
  <si>
    <t>XP_009824371.1 hypothetical protein, variant 1 [Aphanomyces astaci] ETV85895.1 hypothetical protein, variant 1 [Aphanomyces astaci]</t>
  </si>
  <si>
    <t>RHY29919.1 hypothetical protein DYB32_008857, partial [Aphanomyces invadans]</t>
  </si>
  <si>
    <t>AIG56330.1 secreted protein [Achlya hypogyna]</t>
  </si>
  <si>
    <t>KUF92029.1 Beta-glucosidase 30 [Phytophthora nicotianae]</t>
  </si>
  <si>
    <t>OQR84923.1 kinesin-like protein [Achlya hypogyna]</t>
  </si>
  <si>
    <t>XP_024581822.1 methyltransferase-like protein 4 [Plasmopara halstedii] CEG45453.1 methyltransferase-like protein 4 [Plasmopara halstedii]</t>
  </si>
  <si>
    <t>PF05063 MT-A70</t>
  </si>
  <si>
    <t>IPR007757 MT-A70-like</t>
  </si>
  <si>
    <t>RHY43347.1 hypothetical protein DYB34_011733, partial [Aphanomyces astaci]</t>
  </si>
  <si>
    <t>PF12796 Ankyrin repeats (3 copies) / PF00168 C2 domain / PF02181 Formin Homology 2 Domain</t>
  </si>
  <si>
    <t>IPR020683 Ankyrin repeat-containing domain / IPR015425 Formin, FH2 domain / IPR000008 C2 domain</t>
  </si>
  <si>
    <t>KAF0711986.1 hypothetical protein AaE_012164, partial [Aphanomyces astaci]</t>
  </si>
  <si>
    <t>XP_008864146.1 dethiobiotin synthase [Aphanomyces invadans] ETW08053.1 dethiobiotin synthase [Aphanomyces invadans]</t>
  </si>
  <si>
    <t>PF00202 Aminotransferase class-III / PF13500 AAA domain</t>
  </si>
  <si>
    <t>OQS03522.1 kinase domain containing protein [Thraustotheca clavata]</t>
  </si>
  <si>
    <t>KAF1330190.1 hypothetical protein FI667_g5420, partial [Globisporangium splendens]</t>
  </si>
  <si>
    <t>XP_008881454.1 hypothetical protein H310_15245, partial [Aphanomyces invadans] ETV89914.1 hypothetical protein H310_15245, partial [Aphanomyces invadans]</t>
  </si>
  <si>
    <t>KAF0694791.1 hypothetical protein As57867_014261, partial [Aphanomyces stellatus]</t>
  </si>
  <si>
    <t>OQR93978.1 hypothetical protein THRCLA_08289, partial [Thraustotheca clavata]</t>
  </si>
  <si>
    <t>OQR85199.1 maintenance of ploidy protein mob1 [Thraustotheca clavata]</t>
  </si>
  <si>
    <t>XP_009824640.1 hypothetical protein, variant 2 [Aphanomyces astaci] ETV86166.1 hypothetical protein, variant 2 [Aphanomyces astaci]</t>
  </si>
  <si>
    <t>RHY17547.1 hypothetical protein DYB36_009863, partial [Aphanomyces astaci]</t>
  </si>
  <si>
    <t>XP_008863841.1 40S ribosomal protein S23 [Aphanomyces invadans] ETW07748.1 40S ribosomal protein S23 [Aphanomyces invadans]</t>
  </si>
  <si>
    <t>PF00164 Ribosomal protein S12/S23</t>
  </si>
  <si>
    <t>IPR006032 Ribosomal protein S12/S23</t>
  </si>
  <si>
    <t>KAF1329276.1 Pol protein, partial [Globisporangium splendens]</t>
  </si>
  <si>
    <t>RLO13569.1 hypothetical protein DYB28_010409, partial [Aphanomyces astaci]</t>
  </si>
  <si>
    <t>KAF1313769.1 Peroxisomal multifunctional enzyme type 2, partial [Globisporangium splendens]</t>
  </si>
  <si>
    <t>PF02036 SCP-2 sterol transfer family</t>
  </si>
  <si>
    <t>IPR003033 SCP2 sterol-binding domain</t>
  </si>
  <si>
    <t>OQR86008.1 hypothetical protein THRCLA_10592, partial [Thraustotheca clavata]</t>
  </si>
  <si>
    <t>PF13174 Tetratricopeptide repeat / PF13181 Tetratricopeptide repeat</t>
  </si>
  <si>
    <t>OWZ22719.1 Zinc-binding region-containing protein [Phytophthora megakarya]</t>
  </si>
  <si>
    <t>OQR94169.1 3'5'-cyclic nucleotide phosphodiesterase [Achlya hypogyna]</t>
  </si>
  <si>
    <t>XP_009824149.1 hypothetical protein, variant 1 [Aphanomyces astaci] ETV85675.1 hypothetical protein, variant 1 [Aphanomyces astaci]</t>
  </si>
  <si>
    <t>PF00930 Dipeptidyl peptidase IV (DPP IV) N-terminal region / PF00326 Prolyl oligopeptidase family / PF01847 VHL beta domain</t>
  </si>
  <si>
    <t>IPR001375 Peptidase S9, prolyl oligopeptidase, catalytic domain / IPR024053 von Hippel-Lindau disease tumour suppressor,  beta domain / IPR002469 Dipeptidylpeptidase IV, N-terminal domain</t>
  </si>
  <si>
    <t>RHZ04360.1 hypothetical protein DYB26_016316, partial [Aphanomyces astaci]</t>
  </si>
  <si>
    <t>RHZ31951.1 hypothetical protein DYB26_001779, partial [Aphanomyces astaci]</t>
  </si>
  <si>
    <t>OQR99927.1 acetyl-CoA carboxylase [Thraustotheca clavata]</t>
  </si>
  <si>
    <t>PF02785 Biotin carboxylase C-terminal domain / PF08326 Acetyl-CoA carboxylase, central region / PF01039 Carboxyl transferase domain / PF02786 Carbamoyl-phosphate synthase L chain, ATP binding domain / PF00289 Biotin carboxylase, N-terminal domain / PF00364 Biotin-requiring enzyme</t>
  </si>
  <si>
    <t>IPR005482 Biotin carboxylase, C-terminal / IPR005479 Carbamoyl-phosphate synthetase large subunit-like, ATP-binding domain / IPR005481 Biotin carboxylase-like, N-terminal domain / IPR000089 Biotin/lipoyl attachment / IPR034733 Acetyl-CoA carboxylase / IPR013537 Acetyl-CoA carboxylase, central domain</t>
  </si>
  <si>
    <t>XP_009824827.1 hypothetical protein, variant 2 [Aphanomyces astaci] ETV86356.1 hypothetical protein, variant 2 [Aphanomyces astaci]</t>
  </si>
  <si>
    <t>XP_008864112.1 hypothetical protein, variant 1 [Aphanomyces invadans] ETW08019.1 hypothetical protein, variant 1 [Aphanomyces invadans]</t>
  </si>
  <si>
    <t>PF08305 NPCBM/NEW2 domain / PF00627 UBA/TS-N domain / PF13385 Concanavalin A-like lectin/glucanases superfamily / PF00622 SPRY domain / PF00632 HECT-domain (ubiquitin-transferase)</t>
  </si>
  <si>
    <t>IPR015940 Ubiquitin-associated domain / IPR013222 Glycosyl hydrolase family 98, putative carbohydrate-binding module / IPR000569 HECT domain / IPR003877 SPRY domain</t>
  </si>
  <si>
    <t>XP_009824722.1 CMGC/DYRK protein kinase [Aphanomyces astaci] ETV86250.1 CMGC/DYRK protein kinase [Aphanomyces astaci]</t>
  </si>
  <si>
    <t>RHY19505.1 hypothetical protein DYB25_003354, partial [Aphanomyces astaci]</t>
  </si>
  <si>
    <t>RHY22100.1 hypothetical protein DYB32_009614, partial [Aphanomyces invadans]</t>
  </si>
  <si>
    <t>OQR90138.1 Multidrug/Oligosaccharidyl-lipid/Polysaccharide (MOP) Flippase Superfamily [Achlya hypogyna]</t>
  </si>
  <si>
    <t>OQR90606.1 NADH-ubiquinone oxidoreductase [Achlya hypogyna]</t>
  </si>
  <si>
    <t>OQR81513.1 lactation elevated protein 1 [Thraustotheca clavata]</t>
  </si>
  <si>
    <t>XP_029921621.1 NACHT, LRR and PYD domains-containing protein 12-like, partial [Myripristis murdjan]</t>
  </si>
  <si>
    <t>RHY26281.1 hypothetical protein DYB25_000572, partial [Aphanomyces astaci]</t>
  </si>
  <si>
    <t>XP_029714171.1 uncharacterized protein LOC115258236, partial [Aedes albopictus]</t>
  </si>
  <si>
    <t>OQR88943.1 peptidylprolyl isomerase, partial [Thraustotheca clavata]</t>
  </si>
  <si>
    <t>RHY80136.1 hypothetical protein DYB26_007999, partial [Aphanomyces astaci]</t>
  </si>
  <si>
    <t>XP_008864031.1 hypothetical protein, variant 4 [Aphanomyces invadans] ETW07941.1 hypothetical protein, variant 4 [Aphanomyces invadans]</t>
  </si>
  <si>
    <t>GAX96369.1 serine/threonine-protein phosphatase PP1 [Pythium insidiosum]</t>
  </si>
  <si>
    <t>RHY64496.1 hypothetical protein DYB38_004780, partial [Aphanomyces astaci]</t>
  </si>
  <si>
    <t>RLO08536.1 hypothetical protein DYB28_002409, partial [Aphanomyces astaci]</t>
  </si>
  <si>
    <t>RHY43358.1 hypothetical protein DYB38_011893, partial [Aphanomyces astaci]</t>
  </si>
  <si>
    <t>PF12796 Ankyrin repeats (3 copies) / PF06479 Ribonuclease 2-5A</t>
  </si>
  <si>
    <t>IPR020683 Ankyrin repeat-containing domain / IPR010513 KEN domain</t>
  </si>
  <si>
    <t>AIG56380.1 secreted protein [Achlya hypogyna]</t>
  </si>
  <si>
    <t>XP_008877118.1 hypothetical protein, variant 1 [Aphanomyces invadans] ETV94357.1 hypothetical protein, variant 1 [Aphanomyces invadans]</t>
  </si>
  <si>
    <t>PF02129 X-Pro dipeptidyl-peptidase (S15 family) / PF08530 X-Pro dipeptidyl-peptidase C-terminal non-catalytic domain</t>
  </si>
  <si>
    <t>IPR013736 Xaa-Pro dipeptidyl-peptidase, C-terminal / IPR000383 Xaa-Pro dipeptidyl-peptidase-like domain</t>
  </si>
  <si>
    <t>OQR92254.1 periodic tryptophan protein [Achlya hypogyna]</t>
  </si>
  <si>
    <t>RHZ40109.1 hypothetical protein DYB26_015264, partial [Aphanomyces astaci]</t>
  </si>
  <si>
    <t>XP_008863860.1 hypothetical protein, variant 1 [Aphanomyces invadans] ETW07767.1 hypothetical protein, variant 1 [Aphanomyces invadans]</t>
  </si>
  <si>
    <t>PF12430 Abscisic acid G-protein coupled receptor / PF12537 The Golgi pH Regulator (GPHR) Family N-terminal</t>
  </si>
  <si>
    <t>IPR022535 Golgi pH regulator, conserved domain / IPR025969 Abscisic acid G-protein coupled receptor-like domain</t>
  </si>
  <si>
    <t>KAF0709229.1 hypothetical protein As57867_006027, partial [Aphanomyces stellatus]</t>
  </si>
  <si>
    <t>RVX18393.1 Retrovirus-related Pol polyprotein from transposon TNT 1-94 [Vitis vinifera]</t>
  </si>
  <si>
    <t>KAF0728334.1 hypothetical protein AaE_009451, partial [Aphanomyces astaci]</t>
  </si>
  <si>
    <t>OQS06850.1 Cullin family protein [Thraustotheca clavata]</t>
  </si>
  <si>
    <t>XP_008863716.1 hypothetical protein, variant 2 [Aphanomyces invadans] ETW07622.1 hypothetical protein, variant 2 [Aphanomyces invadans]</t>
  </si>
  <si>
    <t>OQR86574.1 nonspecific lipidtransfer protein [Achlya hypogyna]</t>
  </si>
  <si>
    <t>XP_008864167.1 hypothetical protein, variant 2 [Aphanomyces invadans] ETW08074.1 hypothetical protein, variant 2 [Aphanomyces invadans]</t>
  </si>
  <si>
    <t>XP_008863840.1 AGC protein kinase [Aphanomyces invadans] ETW07747.1 AGC protein kinase [Aphanomyces invadans]</t>
  </si>
  <si>
    <t>RHY68093.1 hypothetical protein DYB30_005476, partial [Aphanomyces astaci] RHZ13925.1 hypothetical protein DYB31_000126, partial [Aphanomyces astaci]</t>
  </si>
  <si>
    <t>OQR84916.1 NADP-specific glutamate dehydrogenase [Achlya hypogyna]</t>
  </si>
  <si>
    <t>PF02812 Glu/Leu/Phe/Val dehydrogenase, dimerisation domain / PF00208 Glutamate/Leucine/Phenylalanine/Valine dehydrogenase</t>
  </si>
  <si>
    <t>IPR006096 Glutamate/phenylalanine/leucine/valine dehydrogenase, C-terminal / IPR006097 Glutamate/phenylalanine/leucine/valine dehydrogenase, dimerisation domain</t>
  </si>
  <si>
    <t>XP_009840548.1 hypothetical protein, variant 2 [Aphanomyces astaci] ETV70105.1 hypothetical protein, variant 2 [Aphanomyces astaci]</t>
  </si>
  <si>
    <t>PF13964 Kelch motif / PF01344 Kelch motif / PF13418 Galactose oxidase, central domain</t>
  </si>
  <si>
    <t>RLO09182.1 hypothetical protein DYB28_012210, partial [Aphanomyces astaci]</t>
  </si>
  <si>
    <t>XP_008863865.1 hypothetical protein H310_02209, partial [Aphanomyces invadans] ETW07772.1 hypothetical protein H310_02209, partial [Aphanomyces invadans]</t>
  </si>
  <si>
    <t>NJL12153.1 metallophosphoesterase [Microscillaceae bacterium]</t>
  </si>
  <si>
    <t>RHX97662.1 hypothetical protein DYB25_011414, partial [Aphanomyces astaci] RHZ39633.1 hypothetical protein DYB26_014620, partial [Aphanomyces astaci]</t>
  </si>
  <si>
    <t>XP_008864099.1 hypothetical protein, variant 2 [Aphanomyces invadans] ETW08006.1 hypothetical protein, variant 2 [Aphanomyces invadans]</t>
  </si>
  <si>
    <t>OQR83857.1 protein phosphatase 2C [Achlya hypogyna]</t>
  </si>
  <si>
    <t>RLO01218.1 hypothetical protein DYB28_016090, partial [Aphanomyces astaci]</t>
  </si>
  <si>
    <t>XP_008881367.1 protein disulfide-isomerase domain [Aphanomyces invadans] ETV90001.1 protein disulfide-isomerase domain [Aphanomyces invadans]</t>
  </si>
  <si>
    <t>POM68227.1 Zinc finger, C2H2 [Phytophthora palmivora var. palmivora]</t>
  </si>
  <si>
    <t>XP_009518928.1 putative dehydratase [Phytophthora sojae] EGZ23640.1 putative dehydratase [Phytophthora sojae]</t>
  </si>
  <si>
    <t>RHY48542.1 hypothetical protein DYB34_009712, partial [Aphanomyces astaci]</t>
  </si>
  <si>
    <t>PF08389 Exportin 1-like protein</t>
  </si>
  <si>
    <t>IPR013598 Exportin-1/Importin-beta-like</t>
  </si>
  <si>
    <t>KAF0701736.1 hypothetical protein As57867_007839, partial [Aphanomyces stellatus]</t>
  </si>
  <si>
    <t>XP_009824200.1 hypothetical protein, variant 1 [Aphanomyces astaci] ETV85724.1 hypothetical protein, variant 1 [Aphanomyces astaci]</t>
  </si>
  <si>
    <t>PF01846 FF domain / PF00397 WW domain</t>
  </si>
  <si>
    <t>IPR002713 FF domain / IPR001202 WW domain</t>
  </si>
  <si>
    <t>RHY44959.1 hypothetical protein DYB34_001972, partial [Aphanomyces astaci]</t>
  </si>
  <si>
    <t>XP_008863915.1 hypothetical protein H310_02248, partial [Aphanomyces invadans] ETW07822.1 hypothetical protein H310_02248, partial [Aphanomyces invadans]</t>
  </si>
  <si>
    <t>XP_009840540.1 14-3-3-like protein [Aphanomyces astaci] ETV70097.1 14-3-3-like protein [Aphanomyces astaci] KAF0776205.1 hypothetical protein AaE_000097 [Aphanomyces astaci] RHY04508.1 hypothetical protein DYB25_013276 [Aphanomyces astaci] RHY14369.1 hypothetical protein DYB36_001389 [Aphanomyces astaci] RHY39689.1 hypothetical protein DYB30_001654 [Aphanomyces astaci]</t>
  </si>
  <si>
    <t>RHZ23608.1 hypothetical protein DYB26_009373, partial [Aphanomyces astaci]</t>
  </si>
  <si>
    <t>XP_009824543.1 polyubiquitin [Aphanomyces astaci] ETV86071.1 polyubiquitin [Aphanomyces astaci]</t>
  </si>
  <si>
    <t>XP_024578445.1 adaptin earbinding coat-associated protein 2 (necap-2) isoform [Plasmopara halstedii] CEG42076.1 adaptin earbinding coat-associated protein 2 (necap-2) isoform [Plasmopara halstedii]</t>
  </si>
  <si>
    <t>PF07933 Protein of unknown function (DUF1681)</t>
  </si>
  <si>
    <t>IPR012466 NECAP, PHear domain</t>
  </si>
  <si>
    <t>OQS00154.1 strumpellin [Thraustotheca clavata]</t>
  </si>
  <si>
    <t>PF10266 Hereditary spastic paraplegia protein strumpellin</t>
  </si>
  <si>
    <t>IPR019393 WASH complex, subunit strumpellin</t>
  </si>
  <si>
    <t>OQR92236.1 pre-mRNA-splicing factor syf2 [Achlya hypogyna]</t>
  </si>
  <si>
    <t>PF08231 SYF2 splicing factor</t>
  </si>
  <si>
    <t>IPR013260 mRNA splicing factor SYF2</t>
  </si>
  <si>
    <t>RHY98460.1 hypothetical protein DYB35_010919, partial [Aphanomyces astaci] RHZ41463.1 hypothetical protein DYB26_011377, partial [Aphanomyces astaci]</t>
  </si>
  <si>
    <t>PF00225 Kinesin motor domain / PF00397 WW domain</t>
  </si>
  <si>
    <t>IPR001202 WW domain / IPR001752 Kinesin motor domain</t>
  </si>
  <si>
    <t>XP_008877030.1 hypothetical protein, variant 1 [Aphanomyces invadans] ETV94269.1 hypothetical protein, variant 1 [Aphanomyces invadans]</t>
  </si>
  <si>
    <t>OQR86119.1 mitochondrial-processing peptidase subunit alpha [Achlya hypogyna]</t>
  </si>
  <si>
    <t>RHZ15536.1 hypothetical protein DYB37_012280, partial [Aphanomyces astaci]</t>
  </si>
  <si>
    <t>XP_008606081.1 S-phase kinase-associated protein 1 [Saprolegnia diclina VS20] EQC40382.1 S-phase kinase-associated protein 1 [Saprolegnia diclina VS20]</t>
  </si>
  <si>
    <t>PF03931 Skp1 family, tetramerisation domain / PF01466 Skp1 family, dimerisation domain</t>
  </si>
  <si>
    <t>IPR016072 SKP1 component, dimerisation / IPR016073 SKP1 component, POZ domain</t>
  </si>
  <si>
    <t>RHY32603.1 hypothetical protein DYB32_002590, partial [Aphanomyces invadans]</t>
  </si>
  <si>
    <t>RHY27708.1 hypothetical protein DYB32_006597, partial [Aphanomyces invadans]</t>
  </si>
  <si>
    <t>PF02229 Transcriptional Coactivator p15 (PC4)</t>
  </si>
  <si>
    <t>IPR003173 Transcriptional coactivator p15 (PC4)</t>
  </si>
  <si>
    <t>RHY61581.1 hypothetical protein DYB34_003104, partial [Aphanomyces astaci]</t>
  </si>
  <si>
    <t>KAF1334066.1 hypothetical protein FI667_g1804, partial [Globisporangium splendens]</t>
  </si>
  <si>
    <t>RHY49805.1 hypothetical protein DYB30_004999, partial [Aphanomyces astaci]</t>
  </si>
  <si>
    <t>RHY60078.1 hypothetical protein DYB38_007608, partial [Aphanomyces astaci]</t>
  </si>
  <si>
    <t>KAF1332813.1 Atp-dependent protease la, partial [Globisporangium splendens]</t>
  </si>
  <si>
    <t>PF13279 Thioesterase-like superfamily</t>
  </si>
  <si>
    <t>OQR92082.1 COP9 signalosome complex subunit 1 [Achlya hypogyna]</t>
  </si>
  <si>
    <t>XP_012194845.1 hypothetical protein SPRG_01230, partial [Saprolegnia parasitica CBS 223.65] KDO33952.1 hypothetical protein SPRG_01230, partial [Saprolegnia parasitica CBS 223.65]</t>
  </si>
  <si>
    <t>KAF1328386.1 Dtw domain containing protein, partial [Globisporangium splendens]</t>
  </si>
  <si>
    <t>RHZ37937.1 hypothetical protein DYB26_014082, partial [Aphanomyces astaci]</t>
  </si>
  <si>
    <t>POM80788.1 Shq1 like protein [Phytophthora palmivora var. palmivora]</t>
  </si>
  <si>
    <t>PF04925 SHQ1 protein</t>
  </si>
  <si>
    <t>IPR007009 SHQ1 protein</t>
  </si>
  <si>
    <t>OQS06041.1 nuclear pore complex protein [Thraustotheca clavata]</t>
  </si>
  <si>
    <t>PF08801 Nup133 N terminal like</t>
  </si>
  <si>
    <t>IPR014908 Nucleoporin, Nup133/Nup155-like, N-terminal</t>
  </si>
  <si>
    <t>RHY60135.1 hypothetical protein DYB38_004881, partial [Aphanomyces astaci]</t>
  </si>
  <si>
    <t>OQR86245.1 Drug/Metabolite Transporter (DMT) Superfamily [Achlya hypogyna]</t>
  </si>
  <si>
    <t>RQM23948.1 hypothetical protein B5M09_004271, partial [Aphanomyces astaci]</t>
  </si>
  <si>
    <t>PF13871 C-terminal domain on Strawberry notch homologue / PF13872 P-loop containing NTP hydrolase pore-1</t>
  </si>
  <si>
    <t>IPR026937 Strawberry notch, helicase C domain</t>
  </si>
  <si>
    <t>XP_009823294.1 hypothetical protein, variant 1 [Aphanomyces astaci] ETV86494.1 hypothetical protein, variant 1 [Aphanomyces astaci]</t>
  </si>
  <si>
    <t>RHY84510.1 hypothetical protein DYB26_010557, partial [Aphanomyces astaci]</t>
  </si>
  <si>
    <t>RHY28630.1 hypothetical protein DYB25_013231, partial [Aphanomyces astaci]</t>
  </si>
  <si>
    <t>RHY64789.1 hypothetical protein DYB38_006045, partial [Aphanomyces astaci]</t>
  </si>
  <si>
    <t>GAX92283.1 Hypothetical protein PINS_000170, partial [Pythium insidiosum]</t>
  </si>
  <si>
    <t>PF04418 Domain of unknown function (DUF543)</t>
  </si>
  <si>
    <t>IPR007512 MICOS complex subunit Mic10</t>
  </si>
  <si>
    <t>XP_008880835.1 eukaryotic translation initiation factor 6 [Aphanomyces invadans] ETV90519.1 eukaryotic translation initiation factor 6 [Aphanomyces invadans]</t>
  </si>
  <si>
    <t>PF01912 eIF-6 family</t>
  </si>
  <si>
    <t>IPR002769 Translation initiation factor IF6</t>
  </si>
  <si>
    <t>KAF1332091.1 Pci domain-containing protein 2, partial [Globisporangium splendens]</t>
  </si>
  <si>
    <t>OQR99162.1 histone arginine demethylase [Thraustotheca clavata]</t>
  </si>
  <si>
    <t>KAF1321225.1 Tetratricopeptide tpr1, partial [Globisporangium splendens]</t>
  </si>
  <si>
    <t>RHY96182.1 hypothetical protein DYB31_015682, partial [Aphanomyces astaci]</t>
  </si>
  <si>
    <t>KAF0776099.1 hypothetical protein AaE_000199, partial [Aphanomyces astaci]</t>
  </si>
  <si>
    <t>OQS00727.1 cyclin-Y [Thraustotheca clavata]</t>
  </si>
  <si>
    <t>PF08613 Cyclin / PF00397 WW domain</t>
  </si>
  <si>
    <t>IPR001202 WW domain / IPR013922 Cyclin PHO80-like</t>
  </si>
  <si>
    <t>RLO11649.1 hypothetical protein DYB28_010722, partial [Aphanomyces astaci]</t>
  </si>
  <si>
    <t>ETP50731.1 hypothetical protein F442_04032, partial [Phytophthora parasitica P10297]</t>
  </si>
  <si>
    <t>XP_009823386.1 septum site-determining protein MinC [Aphanomyces astaci] ETV86587.1 septum site-determining protein MinC [Aphanomyces astaci]</t>
  </si>
  <si>
    <t>PF03775 Septum formation inhibitor MinC, C-terminal domain</t>
  </si>
  <si>
    <t>IPR005526 Septum formation inhibitor MinC, C-terminal</t>
  </si>
  <si>
    <t>OQR96378.1 exosome complex exonuclease RRP44 [Thraustotheca clavata]</t>
  </si>
  <si>
    <t>PF17216 Rrp44-like cold shock domain / PF00773 RNB domain / PF17215 S1 domain</t>
  </si>
  <si>
    <t>IPR033770 Exosome complex exonuclease RRP44, S1 domain / IPR033771 Rrp44-like cold shock domain</t>
  </si>
  <si>
    <t>OQR83668.1 Drug/Metabolite Transporter (DMT) Superfamily [Achlya hypogyna]</t>
  </si>
  <si>
    <t>KAF0701226.1 hypothetical protein As57867_008232, partial [Aphanomyces stellatus]</t>
  </si>
  <si>
    <t>XP_008865456.1 CAMK/CDPK protein kinase [Aphanomyces invadans] ETW05679.1 CAMK/CDPK protein kinase [Aphanomyces invadans]</t>
  </si>
  <si>
    <t>PF13499 EF-hand domain pair / PF13833 EF-hand domain pair / PF00069 Protein kinase domain</t>
  </si>
  <si>
    <t>RHY25949.1 hypothetical protein DYB25_012459, partial [Aphanomyces astaci]</t>
  </si>
  <si>
    <t>OQS06623.1 hypothetical protein THRCLA_20333, partial [Thraustotheca clavata]</t>
  </si>
  <si>
    <t>XP_009823869.1 hypothetical protein, variant 2 [Aphanomyces astaci] ETV87071.1 hypothetical protein, variant 2 [Aphanomyces astaci]</t>
  </si>
  <si>
    <t>OQR95512.1 Intraflagellar Transport Protein [Thraustotheca clavata]</t>
  </si>
  <si>
    <t>XP_026384992.1 putative nuclease HARBI1 [Papaver somniferum]</t>
  </si>
  <si>
    <t>RHY11893.1 hypothetical protein DYB36_008110, partial [Aphanomyces astaci]</t>
  </si>
  <si>
    <t>XP_024573407.1 atp-dependent protease la [Plasmopara halstedii] CEG37038.1 atp-dependent protease la [Plasmopara halstedii]</t>
  </si>
  <si>
    <t>PF01466 Skp1 family, dimerisation domain</t>
  </si>
  <si>
    <t>IPR016072 SKP1 component, dimerisation</t>
  </si>
  <si>
    <t>XP_009823545.1 serine/threonine-protein phosphatase ppe1 [Aphanomyces astaci] ETV86746.1 serine/threonine-protein phosphatase ppe1 [Aphanomyces astaci]</t>
  </si>
  <si>
    <t>KAF1329162.1 Lateral signaling target protein 2, partial [Globisporangium splendens]</t>
  </si>
  <si>
    <t>RLO09845.1 hypothetical protein DYB28_009113, partial [Aphanomyces astaci]</t>
  </si>
  <si>
    <t>RHY50634.1 hypothetical protein DYB38_011334, partial [Aphanomyces astaci]</t>
  </si>
  <si>
    <t>OQS04572.1 Rab2 family GTPase [Thraustotheca clavata]</t>
  </si>
  <si>
    <t>OQR82595.1 dnaJ heat shock protein [Achlya hypogyna]</t>
  </si>
  <si>
    <t>RHZ14741.1 hypothetical protein DYB26_016422, partial [Aphanomyces astaci]</t>
  </si>
  <si>
    <t>XP_009823734.1 methionine-tRNA ligase [Aphanomyces astaci] XP_009823736.1 methionine-tRNA ligase, variant 1 [Aphanomyces astaci] ETV86935.1 methionine-tRNA ligase [Aphanomyces astaci] ETV86936.1 methionine-tRNA ligase, variant 1 [Aphanomyces astaci]</t>
  </si>
  <si>
    <t>PF09334 tRNA synthetases class I (M)</t>
  </si>
  <si>
    <t>IPR015413 Methionyl/Leucyl tRNA synthetase</t>
  </si>
  <si>
    <t>XP_008865706.1 hypothetical protein, variant 1 [Aphanomyces invadans] ETW05929.1 hypothetical protein, variant 1 [Aphanomyces invadans]</t>
  </si>
  <si>
    <t>XP_009823991.1 proliferating cell nuclear antigen (pcna) [Aphanomyces astaci] ETV87192.1 proliferating cell nuclear antigen (pcna) [Aphanomyces astaci] KAF0706604.1 hypothetical protein AaE_014029 [Aphanomyces astaci] RHY10246.1 hypothetical protein DYB36_007641 [Aphanomyces astaci] RHY12922.1 hypothetical protein DYB25_002476 [Aphanomyces astaci] RHY68205.1 hypothetical protein DYB30_008640 [Aphanomyces astaci]</t>
  </si>
  <si>
    <t>PF00705 Proliferating cell nuclear antigen, N-terminal domain / PF02747 Proliferating cell nuclear antigen, C-terminal domain</t>
  </si>
  <si>
    <t>IPR022649 Proliferating cell nuclear antigen, PCNA, C-terminal / IPR022648 Proliferating cell nuclear antigen, PCNA, N-terminal</t>
  </si>
  <si>
    <t>XP_008617132.1 hypothetical protein SDRG_12829, partial [Saprolegnia diclina VS20] EQC29365.1 hypothetical protein SDRG_12829, partial [Saprolegnia diclina VS20]</t>
  </si>
  <si>
    <t>RHY37241.1 hypothetical protein DYB38_013147, partial [Aphanomyces astaci]</t>
  </si>
  <si>
    <t>RHZ24327.1 hypothetical protein DYB31_016701, partial [Aphanomyces astaci]</t>
  </si>
  <si>
    <t>PF03367 ZPR1 zinc-finger domain</t>
  </si>
  <si>
    <t>IPR004457 Zinc finger, ZPR1-type</t>
  </si>
  <si>
    <t>KOB64228.1 Brasiliensin [Operophtera brumata]</t>
  </si>
  <si>
    <t>RHY80988.1 hypothetical protein DYB35_002661, partial [Aphanomyces astaci]</t>
  </si>
  <si>
    <t>PF00454 Phosphatidylinositol 3- and 4-kinase / PF00613 Phosphoinositide 3-kinase family, accessory domain (PIK domain) / PF00792 Phosphoinositide 3-kinase C2</t>
  </si>
  <si>
    <t>IPR001263 Phosphoinositide 3-kinase, accessory (PIK) domain / IPR000403 Phosphatidylinositol 3-/4-kinase, catalytic domain / IPR002420 Phosphatidylinositol 3-kinase, C2 domain</t>
  </si>
  <si>
    <t>RLN74110.1 hypothetical protein DYB28_016007, partial [Aphanomyces astaci]</t>
  </si>
  <si>
    <t>KAF0703045.1 hypothetical protein AaE_015583, partial [Aphanomyces astaci]</t>
  </si>
  <si>
    <t>XP_009824028.1 hypothetical protein, variant 1 [Aphanomyces astaci] ETV87225.1 hypothetical protein, variant 1 [Aphanomyces astaci]</t>
  </si>
  <si>
    <t>KAF4031282.1 SAP domain-containing protein [Phytophthora infestans] KAF4148110.1 SAP domain-containing protein [Phytophthora infestans]</t>
  </si>
  <si>
    <t>PF02037 SAP domain</t>
  </si>
  <si>
    <t>XP_009824065.1 ATP-dependent protease La [Aphanomyces astaci] ETV87266.1 ATP-dependent protease La [Aphanomyces astaci]</t>
  </si>
  <si>
    <t>PF05362 Lon protease (S16) C-terminal proteolytic domain / PF00004 ATPase family associated with various cellular activities (AAA) / PF02190 ATP-dependent protease La (LON) substrate-binding domain</t>
  </si>
  <si>
    <t>IPR003111 Lon, substrate-binding domain / IPR008269 Peptidase S16, Lon proteolytic domain / IPR003959 ATPase, AAA-type, core</t>
  </si>
  <si>
    <t>XP_009514201.1 hypothetical protein PHYSODRAFT_470381, partial [Phytophthora sojae] EGZ26926.1 hypothetical protein PHYSODRAFT_470381, partial [Phytophthora sojae]</t>
  </si>
  <si>
    <t>XP_008606146.1 ADP-ribosylation factor-like protein 2 [Saprolegnia diclina VS20] EQC40447.1 ADP-ribosylation factor-like protein 2 [Saprolegnia diclina VS20]</t>
  </si>
  <si>
    <t>KAF0713806.1 hypothetical protein AaE_011703, partial [Aphanomyces astaci]</t>
  </si>
  <si>
    <t>RHY40021.1 hypothetical protein DYB38_011408, partial [Aphanomyces astaci]</t>
  </si>
  <si>
    <t>RHY36996.1 hypothetical protein DYB34_002862, partial [Aphanomyces astaci]</t>
  </si>
  <si>
    <t>RHZ05292.1 hypothetical protein DYB31_012324, partial [Aphanomyces astaci]</t>
  </si>
  <si>
    <t>XP_008866334.1 glycine dehydrogenase [Aphanomyces invadans] ETW04896.1 glycine dehydrogenase [Aphanomyces invadans]</t>
  </si>
  <si>
    <t>PF02347 Glycine cleavage system P-protein</t>
  </si>
  <si>
    <t>IPR020581 Glycine cleavage system P protein</t>
  </si>
  <si>
    <t>KAF0715980.1 hypothetical protein AaE_011216, partial [Aphanomyces astaci]</t>
  </si>
  <si>
    <t>RHY77423.1 hypothetical protein DYB30_005947, partial [Aphanomyces astaci]</t>
  </si>
  <si>
    <t>NQW44506.1 N-methyl-L-tryptophan oxidase [Deltaproteobacteria bacterium]</t>
  </si>
  <si>
    <t>OQR80584.1 ATP-binding Cassette (ABC) Superfamily [Achlya hypogyna]</t>
  </si>
  <si>
    <t>PF08370 Plant PDR ABC transporter associated / PF01061 ABC-2 type transporter / PF00005 ABC transporter</t>
  </si>
  <si>
    <t>XP_008866264.1 hypothetical protein, variant 1 [Aphanomyces invadans] ETW04827.1 hypothetical protein, variant 1 [Aphanomyces invadans]</t>
  </si>
  <si>
    <t>OQS02722.1 phosphatidyl inositol kinase (PIK-A) [Thraustotheca clavata]</t>
  </si>
  <si>
    <t>KAF0774611.1 hypothetical protein AaE_001689, partial [Aphanomyces astaci]</t>
  </si>
  <si>
    <t>XP_008880460.1 hypothetical protein H310_14387, partial [Aphanomyces invadans] ETV90895.1 hypothetical protein H310_14387, partial [Aphanomyces invadans]</t>
  </si>
  <si>
    <t>PF05406 WGR domain / PF12796 Ankyrin repeats (3 copies) / PF00644 Poly(ADP-ribose) polymerase catalytic domain / PF02877 Poly(ADP-ribose) polymerase, regulatory domain</t>
  </si>
  <si>
    <t>IPR008893 WGR domain / IPR020683 Ankyrin repeat-containing domain / IPR004102 Poly(ADP-ribose) polymerase, regulatory domain / IPR012317 Poly(ADP-ribose) polymerase, catalytic domain</t>
  </si>
  <si>
    <t>XP_008880466.1 hypothetical protein, variant 1 [Aphanomyces invadans] ETV90899.1 hypothetical protein, variant 1 [Aphanomyces invadans]</t>
  </si>
  <si>
    <t>OQR94014.1 HECT E3 ubiquitin ligase [Achlya hypogyna]</t>
  </si>
  <si>
    <t>OQR80694.1 carbohydrate esterase [Achlya hypogyna]</t>
  </si>
  <si>
    <t>OQR86277.1 glucosidase 2 subunit beta [Achlya hypogyna]</t>
  </si>
  <si>
    <t>PF14825 Domain of unknown function (DUF4483)</t>
  </si>
  <si>
    <t>IPR029147 Cilia- and flagella-associated protein 77</t>
  </si>
  <si>
    <t>RHY07146.1 hypothetical protein DYB25_011710, partial [Aphanomyces astaci]</t>
  </si>
  <si>
    <t>PF04841 Vps16, N-terminal region / PF04840 Vps16, C-terminal region</t>
  </si>
  <si>
    <t>IPR006926 Vps16, N-terminal / IPR006925 Vps16, C-terminal</t>
  </si>
  <si>
    <t>OQR85631.1 twinkle protein [Achlya hypogyna]</t>
  </si>
  <si>
    <t>PF13481 AAA domain / PF13155 Toprim-like</t>
  </si>
  <si>
    <t>RHY75646.1 hypothetical protein DYB38_013753, partial [Aphanomyces astaci]</t>
  </si>
  <si>
    <t>PF08574 Transcription factor Iwr1</t>
  </si>
  <si>
    <t>IPR013883 Transcription factor  Iwr1</t>
  </si>
  <si>
    <t>KAF0716710.1 hypothetical protein AaE_011022, partial [Aphanomyces astaci]</t>
  </si>
  <si>
    <t>PF01883 Iron-sulfur cluster assembly protein</t>
  </si>
  <si>
    <t>IPR002744 MIP18 family-like</t>
  </si>
  <si>
    <t>OQR84395.1 Amino Acid-Polyamine-Organocation (APC) Family [Achlya hypogyna]</t>
  </si>
  <si>
    <t>KAF0706014.1 hypothetical protein As57867_006831, partial [Aphanomyces stellatus] KAF0706042.1 hypothetical protein As57867_006820, partial [Aphanomyces stellatus]</t>
  </si>
  <si>
    <t>RHY25679.1 hypothetical protein DYB32_008827, partial [Aphanomyces invadans]</t>
  </si>
  <si>
    <t>RHZ41627.1 hypothetical protein DYB31_014958, partial [Aphanomyces astaci]</t>
  </si>
  <si>
    <t>PF16158 Ig-like domain from next to BRCA1 gene / PF00569 Zinc finger, ZZ type / PF00564 PB1 domain</t>
  </si>
  <si>
    <t>IPR000270 PB1 domain / IPR032350 Next to BRCA1, central domain / IPR000433 Zinc finger, ZZ-type</t>
  </si>
  <si>
    <t>XP_008865585.1 alanine-tRNA ligase [Aphanomyces invadans] ETW05808.1 alanine-tRNA ligase [Aphanomyces invadans]</t>
  </si>
  <si>
    <t>IPR018164 Alanyl-tRNA synthetase, class IIc, N-terminal / IPR012947 Threonyl/alanyl tRNA synthetase, SAD</t>
  </si>
  <si>
    <t>XP_009823381.1 CAMK protein kinase [Aphanomyces astaci] ETV86582.1 CAMK protein kinase [Aphanomyces astaci]</t>
  </si>
  <si>
    <t>XP_009823858.1 tryptophan-tRNA ligase, variant [Aphanomyces astaci] ETV87059.1 tryptophan-tRNA ligase, variant [Aphanomyces astaci]</t>
  </si>
  <si>
    <t>RHY13371.1 hypothetical protein DYB25_013433, partial [Aphanomyces astaci]</t>
  </si>
  <si>
    <t>RLO10727.1 hypothetical protein DYB28_009358, partial [Aphanomyces astaci]</t>
  </si>
  <si>
    <t>XP_008878299.1 hypothetical protein, variant 3 [Aphanomyces invadans] ETV93029.1 hypothetical protein, variant 3 [Aphanomyces invadans]</t>
  </si>
  <si>
    <t>PF00370 FGGY family of carbohydrate kinases, N-terminal domain</t>
  </si>
  <si>
    <t>IPR018484 Carbohydrate kinase, FGGY, N-terminal</t>
  </si>
  <si>
    <t>KAF0683719.1 hypothetical protein As57867_024206, partial [Aphanomyces stellatus]</t>
  </si>
  <si>
    <t>OQR96706.1 hypothetical protein THRCLA_07192, partial [Thraustotheca clavata]</t>
  </si>
  <si>
    <t>PF03094 Mlo family</t>
  </si>
  <si>
    <t>IPR004326 Mlo-related protein</t>
  </si>
  <si>
    <t>KAF0711377.1 hypothetical protein As57867_005291, partial [Aphanomyces stellatus]</t>
  </si>
  <si>
    <t>XP_008621454.1 hypothetical protein SDRG_16999, partial [Saprolegnia diclina VS20] EQC25120.1 hypothetical protein SDRG_16999, partial [Saprolegnia diclina VS20]</t>
  </si>
  <si>
    <t>XP_008865740.1 hypothetical protein, variant 2 [Aphanomyces invadans] ETW05961.1 hypothetical protein, variant 2 [Aphanomyces invadans]</t>
  </si>
  <si>
    <t>PF01344 Kelch motif / PF13854 Kelch motif / PF13418 Galactose oxidase, central domain / PF00651 BTB/POZ domain</t>
  </si>
  <si>
    <t>KAF0686319.1 hypothetical protein As57867_021789, partial [Aphanomyces stellatus]</t>
  </si>
  <si>
    <t>PF08312 cwf21 domain</t>
  </si>
  <si>
    <t>IPR013170 mRNA splicing factor Cwf21 domain</t>
  </si>
  <si>
    <t>PF07544 RNA polymerase II transcription mediator complex subunit 9</t>
  </si>
  <si>
    <t>IPR011425 Mediator of RNA polymerase II transcription subunit 9</t>
  </si>
  <si>
    <t>XP_008866515.1 hypothetical protein, variant 1, partial [Aphanomyces invadans] XP_008866517.1 hypothetical protein H310_04107, partial [Aphanomyces invadans] ETW05077.1 hypothetical protein H310_04107, partial [Aphanomyces invadans] ETW05078.1 hypothetical protein, variant 1, partial [Aphanomyces invadans]</t>
  </si>
  <si>
    <t>RLO00502.1 hypothetical protein DYB28_003717, partial [Aphanomyces astaci]</t>
  </si>
  <si>
    <t>OQS04574.1 COP9 signalosome complex subunit 1 [Thraustotheca clavata]</t>
  </si>
  <si>
    <t>RHZ16398.1 hypothetical protein DYB26_009428, partial [Aphanomyces astaci]</t>
  </si>
  <si>
    <t>XP_009823692.1 hypothetical protein, variant 2 [Aphanomyces astaci] XP_009823693.1 hypothetical protein, variant 3 [Aphanomyces astaci] ETV86894.1 hypothetical protein, variant 2 [Aphanomyces astaci] ETV86895.1 hypothetical protein, variant 3 [Aphanomyces astaci]</t>
  </si>
  <si>
    <t>OQS05227.1 thioredoxin [Thraustotheca clavata]</t>
  </si>
  <si>
    <t>OQR84760.1 H - or Na -translocating F-type, V-type and A-type ATPase (F-ATPase) Superfamily [Achlya hypogyna]</t>
  </si>
  <si>
    <t>PF03223 V-ATPase subunit C</t>
  </si>
  <si>
    <t>IPR004907 ATPase, V1 complex, subunit C</t>
  </si>
  <si>
    <t>RQM23733.1 hypothetical protein B5M09_011202, partial [Aphanomyces astaci]</t>
  </si>
  <si>
    <t>RHZ04683.1 hypothetical protein DYB31_006966, partial [Aphanomyces astaci]</t>
  </si>
  <si>
    <t>XP_009823671.1 26S protease regulatory subunit 8 [Aphanomyces astaci] ETV86872.1 26S protease regulatory subunit 8 [Aphanomyces astaci] RQM23862.1 hypothetical protein B5M09_002251 [Aphanomyces astaci]</t>
  </si>
  <si>
    <t>OQR84800.1 condensin complex subunit 2 [Achlya hypogyna]</t>
  </si>
  <si>
    <t>PF05786 Condensin complex subunit 2</t>
  </si>
  <si>
    <t>IPR022816 Condensin complex subunit 2/barren</t>
  </si>
  <si>
    <t>OQR81242.1 Rab3 GTPase-activating protein catalytic subunit [Achlya hypogyna]</t>
  </si>
  <si>
    <t>PF13890 Rab3 GTPase-activating protein catalytic subunit</t>
  </si>
  <si>
    <t>IPR026147 Rab3 GTPase-activating protein catalytic subunit</t>
  </si>
  <si>
    <t>XP_027620788.1 Putative transposon Ty5-1 protein [Sparassis crispa] GBE89875.1 Putative transposon Ty5-1 protein [Sparassis crispa]</t>
  </si>
  <si>
    <t>KAF1326859.1 hypothetical protein FI667_g8075, partial [Globisporangium splendens]</t>
  </si>
  <si>
    <t>XP_009823803.1 hypothetical protein H257_02019, partial [Aphanomyces astaci] ETV87004.1 hypothetical protein H257_02019, partial [Aphanomyces astaci] RQM19707.1 hypothetical protein B5M09_002724 [Aphanomyces astaci]</t>
  </si>
  <si>
    <t>RHY43256.1 hypothetical protein DYB38_008660, partial [Aphanomyces astaci]</t>
  </si>
  <si>
    <t>XP_009823941.1 hypothetical protein, variant 1 [Aphanomyces astaci] ETV87141.1 hypothetical protein, variant 1 [Aphanomyces astaci]</t>
  </si>
  <si>
    <t>PF09734 RNA polymerase III transcription factor (TF)IIIC subunit</t>
  </si>
  <si>
    <t>IPR019136 Transcription factor IIIC, subunit 5</t>
  </si>
  <si>
    <t>RHY39324.1 hypothetical protein DYB30_008004, partial [Aphanomyces astaci]</t>
  </si>
  <si>
    <t>RHZ04593.1 hypothetical protein DYB31_016309, partial [Aphanomyces astaci]</t>
  </si>
  <si>
    <t>XP_009823660.1 hypothetical protein, variant 1 [Aphanomyces astaci] ETV86860.1 hypothetical protein, variant 1 [Aphanomyces astaci]</t>
  </si>
  <si>
    <t>XP_009823659.1 hypothetical protein, variant 2 [Aphanomyces astaci] ETV86861.1 hypothetical protein, variant 2 [Aphanomyces astaci]</t>
  </si>
  <si>
    <t>OQR83659.1 elongation factor G [Achlya hypogyna]</t>
  </si>
  <si>
    <t>PF14492 Elongation Factor G, domain II / PF00009 Elongation factor Tu GTP binding domain / PF00679 Elongation factor G C-terminus</t>
  </si>
  <si>
    <t>IPR000640 Elongation factor EFG, domain V-like / IPR000795 Transcription factor, GTP-binding domain</t>
  </si>
  <si>
    <t>XP_008866321.1 hypothetical protein, variant 1 [Aphanomyces invadans] ETW04884.1 hypothetical protein, variant 1 [Aphanomyces invadans]</t>
  </si>
  <si>
    <t>XP_009824007.1 hypothetical protein, variant 1 [Aphanomyces astaci] ETV87207.1 hypothetical protein, variant 1 [Aphanomyces astaci]</t>
  </si>
  <si>
    <t>OQR82664.1 adaptin-like protein [Achlya hypogyna]</t>
  </si>
  <si>
    <t>XP_008866376.1 hypothetical protein, variant 5 [Aphanomyces invadans] ETW04939.1 hypothetical protein, variant 5 [Aphanomyces invadans]</t>
  </si>
  <si>
    <t>XP_008866542.1 hypothetical protein, variant 1 [Aphanomyces invadans] ETW05104.1 hypothetical protein, variant 1 [Aphanomyces invadans]</t>
  </si>
  <si>
    <t>RHZ00854.1 hypothetical protein DYB26_012374, partial [Aphanomyces astaci]</t>
  </si>
  <si>
    <t>PF00169 PH domain / PF00168 C2 domain</t>
  </si>
  <si>
    <t>RLO05551.1 hypothetical protein DYB28_006492, partial [Aphanomyces astaci]</t>
  </si>
  <si>
    <t>XP_024578495.1 Uncharacterised protein KIAA0556 [Plasmopara halstedii] CEG42126.1 Uncharacterised protein KIAA0556 [Plasmopara halstedii]</t>
  </si>
  <si>
    <t>PF14652 Domain of unknown function (DUF4457)</t>
  </si>
  <si>
    <t>IPR027859 Domain of unknown function DUF4457</t>
  </si>
  <si>
    <t>RHZ18341.1 hypothetical protein DYB31_012721, partial [Aphanomyces astaci]</t>
  </si>
  <si>
    <t>PF02815 MIR domain</t>
  </si>
  <si>
    <t>IPR016093 MIR motif</t>
  </si>
  <si>
    <t>OQR93186.1 Type II (General) Secretory Pathway (IISP) Family [Thraustotheca clavata]</t>
  </si>
  <si>
    <t>PF00226 DnaJ domain / PF00085 Thioredoxin</t>
  </si>
  <si>
    <t>IPR001623 DnaJ domain / IPR013766 Thioredoxin domain</t>
  </si>
  <si>
    <t>OQR86262.1 sterol-4-alpha-carboxylate 3-dehydrogenase, decarboxylating isoform X1 [Achlya hypogyna]</t>
  </si>
  <si>
    <t>NJM28140.1 type II 3-dehydroquinate dehydratase [Pseudanabaena sp. RU_4_16]</t>
  </si>
  <si>
    <t>PF01220 Dehydroquinase class II</t>
  </si>
  <si>
    <t>IPR001874 Dehydroquinase, class II</t>
  </si>
  <si>
    <t>KAF0721098.1 hypothetical protein Ae201684_019227, partial [Aphanomyces euteiches]</t>
  </si>
  <si>
    <t>XP_008868768.1 CAMK/CAMKL protein kinase [Aphanomyces invadans] ETW02163.1 CAMK/CAMKL protein kinase [Aphanomyces invadans]</t>
  </si>
  <si>
    <t>RHZ29450.1 hypothetical protein DYB26_005456, partial [Aphanomyces astaci]</t>
  </si>
  <si>
    <t>KAF0737874.1 hypothetical protein AaE_008885, partial [Aphanomyces astaci]</t>
  </si>
  <si>
    <t>KAF0748195.1 hypothetical protein AaE_007433, partial [Aphanomyces astaci]</t>
  </si>
  <si>
    <t>RHZ32460.1 hypothetical protein DYB31_010386, partial [Aphanomyces astaci]</t>
  </si>
  <si>
    <t>PF07014 Hs1pro-1 protein C-terminus / PF03301 Tryptophan 2,3-dioxygenase</t>
  </si>
  <si>
    <t>IPR009743 Hs1pro-1, C-terminal / IPR004981 Tryptophan 2,3-dioxygenase</t>
  </si>
  <si>
    <t>OQR81229.1 Mitochondrial Tricarboxylate Carrier (MTC) Family [Achlya hypogyna]</t>
  </si>
  <si>
    <t>RLO13471.1 hypothetical protein DYB28_000939, partial [Aphanomyces astaci]</t>
  </si>
  <si>
    <t>XP_034930177.1 probable protein phosphatase 2C 5 isoform X2 [Populus alba] XP_034930178.1 probable protein phosphatase 2C 5 isoform X2 [Populus alba]</t>
  </si>
  <si>
    <t>KAF0715228.1 hypothetical protein AaE_011372, partial [Aphanomyces astaci]</t>
  </si>
  <si>
    <t>PF01369 Sec7 domain</t>
  </si>
  <si>
    <t>IPR000904 Sec7 domain</t>
  </si>
  <si>
    <t>XP_008865610.1 hypothetical protein, variant 1 [Aphanomyces invadans] ETW05833.1 hypothetical protein, variant 1 [Aphanomyces invadans]</t>
  </si>
  <si>
    <t>RHY02603.1 hypothetical protein DYB25_011606, partial [Aphanomyces astaci]</t>
  </si>
  <si>
    <t>RHY39408.1 hypothetical protein DYB30_008787, partial [Aphanomyces astaci] RHY41726.1 hypothetical protein DYB34_005181, partial [Aphanomyces astaci] RHY51607.1 hypothetical protein DYB38_003835, partial [Aphanomyces astaci]</t>
  </si>
  <si>
    <t>OQS02829.1 tripeptidyl-peptidase [Thraustotheca clavata]</t>
  </si>
  <si>
    <t>XP_008880843.1 hypothetical protein, variant 1 [Aphanomyces invadans] ETV90527.1 hypothetical protein, variant 1 [Aphanomyces invadans]</t>
  </si>
  <si>
    <t>KAF1783854.1 SMI1/KNR4-like domain [Phytophthora cactorum]</t>
  </si>
  <si>
    <t>PF14568 SMI1-KNR4 cell-wall</t>
  </si>
  <si>
    <t>KAF0727819.1 hypothetical protein AaE_009502, partial [Aphanomyces astaci]</t>
  </si>
  <si>
    <t>PF00319 SRF-type transcription factor (DNA-binding and dimerisation domain)</t>
  </si>
  <si>
    <t>IPR002100 Transcription factor, MADS-box</t>
  </si>
  <si>
    <t>KAF0707631.1 hypothetical protein AaE_013521, partial [Aphanomyces astaci]</t>
  </si>
  <si>
    <t>XP_008865504.1 ribosomal protein L9 [Aphanomyces invadans] ETW05727.1 ribosomal protein L9 [Aphanomyces invadans]</t>
  </si>
  <si>
    <t>PF03948 Ribosomal protein L9, C-terminal domain / PF01281 Ribosomal protein L9, N-terminal domain</t>
  </si>
  <si>
    <t>IPR020070 Ribosomal protein L9, N-terminal / IPR020069 Ribosomal protein L9, C-terminal</t>
  </si>
  <si>
    <t>XP_009823823.1 AGC/PKA protein kinase [Aphanomyces astaci] ETV87024.1 AGC/PKA protein kinase [Aphanomyces astaci]</t>
  </si>
  <si>
    <t>RHY29570.1 hypothetical protein DYB25_013423, partial [Aphanomyces astaci]</t>
  </si>
  <si>
    <t>OQR84789.1 dynein light chain intermediate polypeptide [Achlya hypogyna]</t>
  </si>
  <si>
    <t>RHY38556.1 hypothetical protein DYB30_009993, partial [Aphanomyces astaci]</t>
  </si>
  <si>
    <t>RLO12340.1 hypothetical protein DYB28_007482, partial [Aphanomyces astaci]</t>
  </si>
  <si>
    <t>PF00656 Caspase domain</t>
  </si>
  <si>
    <t>RHZ01879.1 hypothetical protein DYB31_014020, partial [Aphanomyces astaci]</t>
  </si>
  <si>
    <t>KAF0718117.1 hypothetical protein AaE_010715, partial [Aphanomyces astaci]</t>
  </si>
  <si>
    <t>AIG55472.1 secreted protein [Thraustotheca clavata]</t>
  </si>
  <si>
    <t>PF13540 Regulator of chromosome condensation (RCC1) repeat</t>
  </si>
  <si>
    <t>XP_008866232.1 hypothetical protein, variant 1 [Aphanomyces invadans] ETW04795.1 hypothetical protein, variant 1 [Aphanomyces invadans]</t>
  </si>
  <si>
    <t>OQR81234.1 Rab11 family GTPase [Achlya hypogyna]</t>
  </si>
  <si>
    <t>KAF0702620.1 hypothetical protein AaE_015817, partial [Aphanomyces astaci]</t>
  </si>
  <si>
    <t>RHY12281.1 hypothetical protein DYB25_001801, partial [Aphanomyces astaci]</t>
  </si>
  <si>
    <t>XP_009823277.1 hypothetical protein, variant 1 [Aphanomyces astaci] ETV86477.1 hypothetical protein, variant 1 [Aphanomyces astaci]</t>
  </si>
  <si>
    <t>PF06337 DUSP domain / PF00168 C2 domain</t>
  </si>
  <si>
    <t>IPR006615 Peptidase C19, ubiquitin-specific peptidase, DUSP domain / IPR000008 C2 domain</t>
  </si>
  <si>
    <t>OQR99427.1 phosphoglycerate mutase family protein [Achlya hypogyna]</t>
  </si>
  <si>
    <t>KAF0713866.1 hypothetical protein As57867_004168, partial [Aphanomyces stellatus]</t>
  </si>
  <si>
    <t>OQS04573.1 palmitoyltransferase [Thraustotheca clavata]</t>
  </si>
  <si>
    <t>OQR83658.1 bifunctional protein FolD-like [Achlya hypogyna]</t>
  </si>
  <si>
    <t>KAF0746228.1 hypothetical protein AaE_008203, partial [Aphanomyces astaci]</t>
  </si>
  <si>
    <t>KAF4041141.1 Regulator of chromosome condensation (RCC1) repeat [Phytophthora infestans] KAF4142251.1 Regulator of chromosome condensation (RCC1) repeat [Phytophthora infestans]</t>
  </si>
  <si>
    <t>KAF1320469.1 DNA replication complex gins protein psf3, partial [Globisporangium splendens]</t>
  </si>
  <si>
    <t>XP_009844455.1 CK1/CK1/CK1-D protein kinase [Aphanomyces astaci] ETV66026.1 CK1/CK1/CK1-D protein kinase [Aphanomyces astaci] KAF0775125.1 hypothetical protein AaE_001176 [Aphanomyces astaci]</t>
  </si>
  <si>
    <t>KAF0715761.1 hypothetical protein As57867_003192, partial [Aphanomyces stellatus]</t>
  </si>
  <si>
    <t>OQR81014.1 60S acidic ribosomal protein P0 [Achlya hypogyna]</t>
  </si>
  <si>
    <t>PF00466 Ribosomal protein L10 / PF00428 60s Acidic ribosomal protein</t>
  </si>
  <si>
    <t>KAF0703042.1 hypothetical protein AaE_015580, partial [Aphanomyces astaci]</t>
  </si>
  <si>
    <t>KAF0713337.1 hypothetical protein AaE_011811, partial [Aphanomyces astaci]</t>
  </si>
  <si>
    <t>KAF4137475.1 DDE superfamily endonuclease [Phytophthora infestans]</t>
  </si>
  <si>
    <t>KAF0702931.1 hypothetical protein AaE_015628, partial [Aphanomyces astaci]</t>
  </si>
  <si>
    <t>XP_009823527.1 NEK protein kinase [Aphanomyces astaci] ETV86728.1 NEK protein kinase [Aphanomyces astaci]</t>
  </si>
  <si>
    <t>PF10498 Intra-flagellar transport protein 57 / PF00069 Protein kinase domain</t>
  </si>
  <si>
    <t>IPR000719 Protein kinase domain / IPR019530 Intra-flagellar transport protein 57</t>
  </si>
  <si>
    <t>XP_008611946.1 pyruvate dehydrogenase kinase [Saprolegnia diclina VS20] EQC34540.1 pyruvate dehydrogenase kinase [Saprolegnia diclina VS20]</t>
  </si>
  <si>
    <t>XP_008866242.1 hypothetical protein H310_03937, partial [Aphanomyces invadans] ETW04804.1 hypothetical protein H310_03937, partial [Aphanomyces invadans]</t>
  </si>
  <si>
    <t>XP_009824014.1 mRNA surveillance protein pelota [Aphanomyces astaci] ETV87215.1 mRNA surveillance protein pelota [Aphanomyces astaci]</t>
  </si>
  <si>
    <t>PF03465 eRF1 domain 3 / PF03464 eRF1 domain 2 / PF03463 eRF1 domain 1</t>
  </si>
  <si>
    <t>IPR005141 eRF1 domain 2 / IPR005142 eRF1 domain 3 / IPR005140 eRF1 domain 1/Pelota-like</t>
  </si>
  <si>
    <t>KAF0716283.1 hypothetical protein AaE_011150, partial [Aphanomyces astaci]</t>
  </si>
  <si>
    <t>KAF0690763.1 hypothetical protein As57867_017804, partial [Aphanomyces stellatus]</t>
  </si>
  <si>
    <t>OQR81618.1 bystin [Thraustotheca clavata]</t>
  </si>
  <si>
    <t>PF05291 Bystin</t>
  </si>
  <si>
    <t>IPR007955 Bystin</t>
  </si>
  <si>
    <t>XP_009823256.1 hypothetical protein, variant 2 [Aphanomyces astaci] ETV86458.1 hypothetical protein, variant 2 [Aphanomyces astaci]</t>
  </si>
  <si>
    <t>PF10033 Autophagy-related protein 13</t>
  </si>
  <si>
    <t>IPR018731 Autophagy-related protein 13</t>
  </si>
  <si>
    <t>RLO02251.1 hypothetical protein DYB28_015754, partial [Aphanomyces astaci]</t>
  </si>
  <si>
    <t>KAF0721270.1 hypothetical protein Ae201684_019192, partial [Aphanomyces euteiches]</t>
  </si>
  <si>
    <t>OQR84795.1 serine protease family S10 [Achlya hypogyna]</t>
  </si>
  <si>
    <t>XP_008865697.1 hypothetical protein, variant 1 [Aphanomyces invadans] ETW05920.1 hypothetical protein, variant 1 [Aphanomyces invadans]</t>
  </si>
  <si>
    <t>XP_009840322.1 hypothetical protein, variant 2 [Aphanomyces astaci] ETV70226.1 hypothetical protein, variant 2 [Aphanomyces astaci]</t>
  </si>
  <si>
    <t>XP_009823855.1 hypothetical protein, variant 1 [Aphanomyces astaci] ETV87055.1 hypothetical protein, variant 1 [Aphanomyces astaci]</t>
  </si>
  <si>
    <t>PF05517 p25-alpha / PF00612 IQ calmodulin-binding motif</t>
  </si>
  <si>
    <t>IPR008907 P25-alpha / IPR000048 IQ motif, EF-hand binding site</t>
  </si>
  <si>
    <t>XP_009823447.1 dephospho-CoA kinase [Aphanomyces astaci] ETV86648.1 dephospho-CoA kinase [Aphanomyces astaci]</t>
  </si>
  <si>
    <t>PF01121 Dephospho-CoA kinase</t>
  </si>
  <si>
    <t>IPR001977 Dephospho-CoA kinase</t>
  </si>
  <si>
    <t>RHY16015.1 hypothetical protein DYB32_010688, partial [Aphanomyces invadans]</t>
  </si>
  <si>
    <t>XP_009823743.1 leucyl/phenylalanyl-tRNA-protein transferase [Aphanomyces astaci] ETV86944.1 leucyl/phenylalanyl-tRNA-protein transferase [Aphanomyces astaci]</t>
  </si>
  <si>
    <t>PF03588 Leucyl/phenylalanyl-tRNA protein transferase</t>
  </si>
  <si>
    <t>IPR004616 Leucyl/phenylalanyl-tRNA-protein transferase</t>
  </si>
  <si>
    <t>RHY86138.1 hypothetical protein DYB35_010662, partial [Aphanomyces astaci]</t>
  </si>
  <si>
    <t>RHZ00089.1 hypothetical protein DYB31_004164, partial [Aphanomyces astaci]</t>
  </si>
  <si>
    <t>XP_009823879.1 hypothetical protein, variant 1 [Aphanomyces astaci] ETV87079.1 hypothetical protein, variant 1 [Aphanomyces astaci]</t>
  </si>
  <si>
    <t>PF00036 EF hand / PF00415 Regulator of chromosome condensation (RCC1) repeat</t>
  </si>
  <si>
    <t>RHY54427.1 hypothetical protein DYB30_009666, partial [Aphanomyces astaci] RHY59197.1 hypothetical protein DYB34_009878, partial [Aphanomyces astaci] RHZ12832.1 hypothetical protein DYB37_010128, partial [Aphanomyces astaci] RHZ42296.1 hypothetical protein DYB26_006769, partial [Aphanomyces astaci]</t>
  </si>
  <si>
    <t>KAF0750173.1 hypothetical protein AaE_006805, partial [Aphanomyces astaci]</t>
  </si>
  <si>
    <t>RLO12388.1 hypothetical protein DYB28_007724, partial [Aphanomyces astaci]</t>
  </si>
  <si>
    <t>KAF0718589.1 hypothetical protein AaE_010615, partial [Aphanomyces astaci]</t>
  </si>
  <si>
    <t>XP_009823303.1 NEK protein kinase [Aphanomyces astaci] ETV86504.1 NEK protein kinase [Aphanomyces astaci]</t>
  </si>
  <si>
    <t>XP_009844849.1 hypothetical protein, variant 1 [Aphanomyces astaci] ETV65686.1 hypothetical protein, variant 1 [Aphanomyces astaci]</t>
  </si>
  <si>
    <t>RHY28629.1 hypothetical protein DYB25_013232, partial [Aphanomyces astaci]</t>
  </si>
  <si>
    <t>XP_019642015.1 PREDICTED: brain protein I3-like isoform X2 [Branchiostoma belcheri]</t>
  </si>
  <si>
    <t>PF10164 Uncharacterized conserved protein (DUF2367)</t>
  </si>
  <si>
    <t>IPR019317 Brain protein I3</t>
  </si>
  <si>
    <t>OQR96695.1 DEAD/DEAH box RNA helicase [Achlya hypogyna]</t>
  </si>
  <si>
    <t>PF00270 DEAD/DEAH box helicase</t>
  </si>
  <si>
    <t>IPR011545 DEAD/DEAH box helicase domain</t>
  </si>
  <si>
    <t>RUU00937.1 SDR family oxidoreductase [Mesorhizobium sp. USDA-HM6]</t>
  </si>
  <si>
    <t>KAF0748047.1 hypothetical protein AaE_007493, partial [Aphanomyces astaci]</t>
  </si>
  <si>
    <t>XP_009823405.1 methionine aminopeptidase, type I [Aphanomyces astaci] ETV86606.1 methionine aminopeptidase, type I [Aphanomyces astaci]</t>
  </si>
  <si>
    <t>OQR82813.1 nicotinamide n-methyltransferase [Achlya hypogyna]</t>
  </si>
  <si>
    <t>RHY17257.1 hypothetical protein DYB32_010546, partial [Aphanomyces invadans]</t>
  </si>
  <si>
    <t>PF01603 Protein phosphatase 2A regulatory B subunit (B56 family) / PF00175 Oxidoreductase NAD-binding domain / PF00258 Flavodoxin / PF00667 FAD binding domain</t>
  </si>
  <si>
    <t>IPR002554 Protein phosphatase 2A, regulatory B subunit, B56 / IPR001433 Oxidoreductase FAD/NAD(P)-binding / IPR003097 FAD-binding, type 1 / IPR008254 Flavodoxin/nitric oxide synthase</t>
  </si>
  <si>
    <t>XP_008866422.1 hypothetical protein, variant 1 [Aphanomyces invadans] XP_008866426.1 hypothetical protein H310_04056 [Aphanomyces invadans] ETW04983.1 hypothetical protein H310_04056 [Aphanomyces invadans] ETW04984.1 hypothetical protein, variant 1 [Aphanomyces invadans]</t>
  </si>
  <si>
    <t>PF02115 RHO protein GDP dissociation inhibitor</t>
  </si>
  <si>
    <t>IPR000406 Rho protein GDP-dissociation inhibitor</t>
  </si>
  <si>
    <t>XP_009823561.1 hypothetical protein, variant 3 [Aphanomyces astaci] ETV86763.1 hypothetical protein, variant 3 [Aphanomyces astaci]</t>
  </si>
  <si>
    <t>XP_009846841.1 hypothetical protein H257_19392, partial [Aphanomyces astaci] ETV63675.1 hypothetical protein H257_19392, partial [Aphanomyces astaci]</t>
  </si>
  <si>
    <t>RLN88921.1 hypothetical protein BBJ28_00023900, partial [Nothophytophthora sp. Chile5]</t>
  </si>
  <si>
    <t>OQR86127.1 glutamate-rich WD repeat-containing protein [Achlya hypogyna]</t>
  </si>
  <si>
    <t>ETI38482.1 hypothetical protein F443_15790, partial [Phytophthora parasitica P1569] ETO67255.1 hypothetical protein F444_15769, partial [Phytophthora parasitica P1976]</t>
  </si>
  <si>
    <t>XP_009844840.1 hypothetical protein, variant 1 [Aphanomyces astaci] ETV65677.1 hypothetical protein, variant 1 [Aphanomyces astaci]</t>
  </si>
  <si>
    <t>RHZ24593.1 hypothetical protein DYB37_002581, partial [Aphanomyces astaci]</t>
  </si>
  <si>
    <t>PF13676 TIR domain</t>
  </si>
  <si>
    <t>IPR000157 Toll/interleukin-1 receptor homology (TIR) domain</t>
  </si>
  <si>
    <t>XP_008866442.1 AGC/PDK1 protein kinase, variant 1 [Aphanomyces invadans] ETW05004.1 AGC/PDK1 protein kinase, variant 1 [Aphanomyces invadans]</t>
  </si>
  <si>
    <t>XP_008865535.1 hypothetical protein, variant 1 [Aphanomyces invadans] ETW05758.1 hypothetical protein, variant 1 [Aphanomyces invadans]</t>
  </si>
  <si>
    <t>KAF1328628.1 Molecular chaperone, partial [Globisporangium splendens]</t>
  </si>
  <si>
    <t>RLO00868.1 hypothetical protein DYB28_009936, partial [Aphanomyces astaci]</t>
  </si>
  <si>
    <t>RHY74977.1 hypothetical protein DYB30_010062, partial [Aphanomyces astaci] RHZ08245.1 hypothetical protein DYB31_015490, partial [Aphanomyces astaci]</t>
  </si>
  <si>
    <t>RHY28132.1 hypothetical protein DYB25_012195, partial [Aphanomyces astaci]</t>
  </si>
  <si>
    <t>KAF4035930.1 putative zinc/iron permease [Phytophthora infestans] KAF4133246.1 putative zinc/iron permease [Phytophthora infestans]</t>
  </si>
  <si>
    <t>RHY43444.1 hypothetical protein DYB30_003978, partial [Aphanomyces astaci] RHY60069.1 hypothetical protein DYB38_003494, partial [Aphanomyces astaci] RHZ20001.1 hypothetical protein DYB26_008800, partial [Aphanomyces astaci] RQM10489.1 hypothetical protein B5M09_007658, partial [Aphanomyces astaci]</t>
  </si>
  <si>
    <t>XP_009823502.1 hypothetical protein, variant 2 [Aphanomyces astaci] XP_009823503.1 hypothetical protein, variant 3 [Aphanomyces astaci] ETV86704.1 hypothetical protein, variant 2 [Aphanomyces astaci] ETV86705.1 hypothetical protein, variant 3 [Aphanomyces astaci]</t>
  </si>
  <si>
    <t>RHZ02270.1 hypothetical protein DYB35_013145, partial [Aphanomyces astaci]</t>
  </si>
  <si>
    <t>OQR83308.1 Major Facilitator Superfamily (MFS) [Achlya hypogyna]</t>
  </si>
  <si>
    <t>OQS02947.1 cleavage induced hypothetical protein [Thraustotheca clavata]</t>
  </si>
  <si>
    <t>XP_009823531.1 hypothetical protein, variant 2 [Aphanomyces astaci] ETV86733.1 hypothetical protein, variant 2 [Aphanomyces astaci]</t>
  </si>
  <si>
    <t>OQS01416.1 regulator of microtubule dynamics protein [Achlya hypogyna]</t>
  </si>
  <si>
    <t>XP_009823419.1 hypothetical protein, variant 1 [Aphanomyces astaci] ETV86617.1 hypothetical protein, variant 1 [Aphanomyces astaci]</t>
  </si>
  <si>
    <t>RHZ11689.1 hypothetical protein DYB31_003500, partial [Aphanomyces astaci]</t>
  </si>
  <si>
    <t>RHY27514.1 hypothetical protein DYB32_006725, partial [Aphanomyces invadans]</t>
  </si>
  <si>
    <t>PF10046 Biogenesis of lysosome-related organelles complex-1 subunit 2</t>
  </si>
  <si>
    <t>IPR019269 Biogenesis of lysosome-related organelles complex-1, subunit 2</t>
  </si>
  <si>
    <t>XP_008866291.1 60S ribosomal protein L8 [Aphanomyces invadans] ETW04853.1 60S ribosomal protein L8 [Aphanomyces invadans]</t>
  </si>
  <si>
    <t>PF00181 Ribosomal Proteins L2, RNA binding domain / PF03947 Ribosomal Proteins L2, C-terminal domain</t>
  </si>
  <si>
    <t>IPR022669 Ribosomal protein L2, C-terminal / IPR022666 Ribosomal Proteins L2, RNA binding domain</t>
  </si>
  <si>
    <t>RLO00847.1 hypothetical protein DYB28_003806, partial [Aphanomyces astaci]</t>
  </si>
  <si>
    <t>RHZ20140.1 hypothetical protein DYB31_014482, partial [Aphanomyces astaci]</t>
  </si>
  <si>
    <t>XP_008866402.1 hypothetical protein, variant 1 [Aphanomyces invadans] XP_008866405.1 hypothetical protein H310_04044 [Aphanomyces invadans] ETW04964.1 hypothetical protein H310_04044 [Aphanomyces invadans] ETW04965.1 hypothetical protein, variant 1 [Aphanomyces invadans]</t>
  </si>
  <si>
    <t>OQR81239.1 PNS1-like protein [Achlya hypogyna]</t>
  </si>
  <si>
    <t>OQR99171.1 Resistance-Nodulation-Cell Division (RND) Superfamily [Thraustotheca clavata]</t>
  </si>
  <si>
    <t>PF02460 Patched family</t>
  </si>
  <si>
    <t>IPR003392 Protein patched/dispatched</t>
  </si>
  <si>
    <t>XP_009823916.1 hypothetical protein, variant 2 [Aphanomyces astaci] ETV87118.1 hypothetical protein, variant 2 [Aphanomyces astaci]</t>
  </si>
  <si>
    <t>OQR85359.1 inositol-3,4-bisphosphate 4-phosphatase [Achlya hypogyna]</t>
  </si>
  <si>
    <t>RHY52000.1 hypothetical protein DYB30_010279, partial [Aphanomyces astaci]</t>
  </si>
  <si>
    <t>RLO09570.1 hypothetical protein DYB28_009085, partial [Aphanomyces astaci]</t>
  </si>
  <si>
    <t>RHY42855.1 hypothetical protein DYB38_012138, partial [Aphanomyces astaci]</t>
  </si>
  <si>
    <t>OQR82589.1 acyl-protein thioesterase 1,2 [Achlya hypogyna]</t>
  </si>
  <si>
    <t>OQR84770.1 CDP-alcohol phosphatidyltransferase [Achlya hypogyna]</t>
  </si>
  <si>
    <t>OQR92084.1 Drug/Metabolite Transporter (DMT) Superfamily [Achlya hypogyna]</t>
  </si>
  <si>
    <t>XP_008866246.1 CMGC/MAPK protein kinase [Aphanomyces invadans] ETW04808.1 CMGC/MAPK protein kinase [Aphanomyces invadans]</t>
  </si>
  <si>
    <t>OQS00103.1 hypothetical protein THRCLA_21750, partial [Thraustotheca clavata]</t>
  </si>
  <si>
    <t>RHZ08762.1 hypothetical protein DYB31_006047, partial [Aphanomyces astaci]</t>
  </si>
  <si>
    <t>KAF2669845.1 family A G protein-coupled receptor-like protein [Microthyrium microscopicum]</t>
  </si>
  <si>
    <t>PF01036 Bacteriorhodopsin-like protein</t>
  </si>
  <si>
    <t>IPR001425 Archaeal/bacterial/fungal rhodopsins</t>
  </si>
  <si>
    <t>OQR80695.1 serine protease family S33 [Achlya hypogyna]</t>
  </si>
  <si>
    <t>RLO08580.1 hypothetical protein DYB28_015605, partial [Aphanomyces astaci]</t>
  </si>
  <si>
    <t>PF08711 TFIIS helical bundle-like domain / PF13639 Ring finger domain</t>
  </si>
  <si>
    <t>IPR017923 Transcription factor IIS, N-terminal / IPR001841 Zinc finger, RING-type</t>
  </si>
  <si>
    <t>RHY45918.1 hypothetical protein DYB30_010787, partial [Aphanomyces astaci]</t>
  </si>
  <si>
    <t>PF00628 PHD-finger / PF15613 Williams-Beuren syndrome DDT (WSD), D-TOX E motif / PF02791 DDT domain / PF15612 WSTF, HB1, Itc1p, MBD9 motif 1</t>
  </si>
  <si>
    <t>IPR028942 WHIM1 domain / IPR018501 DDT domain / IPR019787 Zinc finger, PHD-finger / IPR028941 WHIM2 domain</t>
  </si>
  <si>
    <t>RHY03114.1 hypothetical protein DYB25_012638, partial [Aphanomyces astaci]</t>
  </si>
  <si>
    <t>RHY48722.1 hypothetical protein DYB38_005674, partial [Aphanomyces astaci]</t>
  </si>
  <si>
    <t>OQR82582.1 Niemann-Pick C1 protein [Achlya hypogyna]</t>
  </si>
  <si>
    <t>PF08555 Eukaryotic family of unknown function (DUF1754)</t>
  </si>
  <si>
    <t>IPR013865 Protein of unknown function DUF1754, eukaryotic</t>
  </si>
  <si>
    <t>KAF0753814.1 hypothetical protein AaE_005574, partial [Aphanomyces astaci]</t>
  </si>
  <si>
    <t>PF03850 Transcription factor Tfb4</t>
  </si>
  <si>
    <t>IPR004600 TFIIH subunit Tfb4/GTF2H3</t>
  </si>
  <si>
    <t>XP_009823670.1 AGC protein kinase [Aphanomyces astaci] ETV86871.1 AGC protein kinase [Aphanomyces astaci]</t>
  </si>
  <si>
    <t>RHZ40932.1 hypothetical protein DYB31_007214, partial [Aphanomyces astaci]</t>
  </si>
  <si>
    <t>OQR99899.1 serine protease family S33 [Achlya hypogyna]</t>
  </si>
  <si>
    <t>OQS02721.1 Voltage-gated Ion Channel (VIC) Superfamily [Thraustotheca clavata]</t>
  </si>
  <si>
    <t>RLO13431.1 hypothetical protein DYB28_002451, partial [Aphanomyces astaci]</t>
  </si>
  <si>
    <t>XP_009823887.1 hypothetical protein H257_02086, partial [Aphanomyces astaci] ETV87088.1 hypothetical protein H257_02086, partial [Aphanomyces astaci]</t>
  </si>
  <si>
    <t>RLO04937.1 hypothetical protein DYB28_007927, partial [Aphanomyces astaci]</t>
  </si>
  <si>
    <t>KAF0689911.1 hypothetical protein As57867_018619, partial [Aphanomyces stellatus]</t>
  </si>
  <si>
    <t>XP_008611920.1 DNA-directed RNA polymerase I, II, and III subunit RPABC4 [Saprolegnia diclina VS20] EQC34514.1 DNA-directed RNA polymerase I, II, and III subunit RPABC4 [Saprolegnia diclina VS20]</t>
  </si>
  <si>
    <t>PF03604 DNA directed RNA polymerase, 7 kDa subunit</t>
  </si>
  <si>
    <t>IPR006591 RNA polymerase archaeal subunit P/eukaryotic subunit RPABC4</t>
  </si>
  <si>
    <t>XP_008865684.1 hypothetical protein, variant 3 [Aphanomyces invadans] XP_008865685.1 hypothetical protein, variant 2 [Aphanomyces invadans] ETW05907.1 hypothetical protein, variant 2 [Aphanomyces invadans] ETW05908.1 hypothetical protein, variant 3 [Aphanomyces invadans]</t>
  </si>
  <si>
    <t>RQM26272.1 hypothetical protein B5M09_003165, partial [Aphanomyces astaci]</t>
  </si>
  <si>
    <t>XP_008866385.1 AGC/AKT protein kinase [Aphanomyces invadans] ETW04946.1 AGC/AKT protein kinase [Aphanomyces invadans]</t>
  </si>
  <si>
    <t>PF01363 FYVE zinc finger / PF00069 Protein kinase domain</t>
  </si>
  <si>
    <t>IPR000306 FYVE zinc finger / IPR000719 Protein kinase domain</t>
  </si>
  <si>
    <t>KAF0766943.1 hypothetical protein AaE_002880, partial [Aphanomyces astaci]</t>
  </si>
  <si>
    <t>RHY82907.1 hypothetical protein DYB26_010008, partial [Aphanomyces astaci]</t>
  </si>
  <si>
    <t>RHY63265.1 hypothetical protein DYB38_012349, partial [Aphanomyces astaci]</t>
  </si>
  <si>
    <t>RHZ21115.1 hypothetical protein DYB31_015829, partial [Aphanomyces astaci]</t>
  </si>
  <si>
    <t>OQR85354.1 rRNA-processing protein [Achlya hypogyna]</t>
  </si>
  <si>
    <t>XP_008866226.1 AGC/GRK/BARK protein kinase, variant 1 [Aphanomyces invadans] XP_008866228.1 AGC/GRK/BARK protein kinase [Aphanomyces invadans] ETW04788.1 AGC/GRK/BARK protein kinase [Aphanomyces invadans] ETW04789.1 AGC/GRK/BARK protein kinase, variant 1 [Aphanomyces invadans]</t>
  </si>
  <si>
    <t>XP_008866391.1 hypothetical protein, variant 1 [Aphanomyces invadans] ETW04951.1 hypothetical protein, variant 1 [Aphanomyces invadans]</t>
  </si>
  <si>
    <t>XP_009823562.1 hypothetical protein, variant 4 [Aphanomyces astaci] ETV86764.1 hypothetical protein, variant 4 [Aphanomyces astaci]</t>
  </si>
  <si>
    <t>XP_008606153.1 hypothetical protein SDRG_02349, partial [Saprolegnia diclina VS20] EQC40454.1 hypothetical protein SDRG_02349, partial [Saprolegnia diclina VS20]</t>
  </si>
  <si>
    <t>PF13432 Tetratricopeptide repeat / PF13844 Glycosyl transferase family 41 / PF00534 Glycosyl transferases group 1 / PF13181 Tetratricopeptide repeat</t>
  </si>
  <si>
    <t>IPR029489 O-GlcNAc transferase, C-terminal / IPR001296 Glycosyl transferase, family 1 / IPR019734 Tetratricopeptide repeat</t>
  </si>
  <si>
    <t>RHZ29225.1 hypothetical protein DYB37_012590, partial [Aphanomyces astaci]</t>
  </si>
  <si>
    <t>XP_008866336.1 tryptophan synthase, alpha subunit [Aphanomyces invadans] ETW04898.1 tryptophan synthase, alpha subunit [Aphanomyces invadans]</t>
  </si>
  <si>
    <t>PF00290 Tryptophan synthase alpha chain</t>
  </si>
  <si>
    <t>IPR002028 Tryptophan synthase, alpha chain</t>
  </si>
  <si>
    <t>OQS03829.1 hypothetical protein THRCLA_03878, partial [Thraustotheca clavata]</t>
  </si>
  <si>
    <t>PF09786 Cytochrome B561, N terminal</t>
  </si>
  <si>
    <t>IPR019176 Cytochrome B561-related</t>
  </si>
  <si>
    <t>RHZ09467.1 hypothetical protein DYB37_009656, partial [Aphanomyces astaci]</t>
  </si>
  <si>
    <t>RLO04450.1 hypothetical protein DYB28_009238, partial [Aphanomyces astaci]</t>
  </si>
  <si>
    <t>XP_034569929.1 putative nuclease HARBI1 [Setaria viridis]</t>
  </si>
  <si>
    <t>OQS00021.1 alternative oxidase, mitochondrial precursor [Thraustotheca clavata]</t>
  </si>
  <si>
    <t>PF01786 Alternative oxidase</t>
  </si>
  <si>
    <t>IPR002680 Alternative oxidase</t>
  </si>
  <si>
    <t>XP_009823851.1 40S ribosomal protein S15 [Aphanomyces astaci] ETV87052.1 40S ribosomal protein S15 [Aphanomyces astaci]</t>
  </si>
  <si>
    <t>PF00203 Ribosomal protein S19</t>
  </si>
  <si>
    <t>IPR002222 Ribosomal protein S19/S15</t>
  </si>
  <si>
    <t>RHX96820.1 hypothetical protein DYB25_007832, partial [Aphanomyces astaci] RHX97253.1 hypothetical protein DYB36_013229, partial [Aphanomyces astaci] RHZ14695.1 hypothetical protein DYB31_009635, partial [Aphanomyces astaci]</t>
  </si>
  <si>
    <t>OQS01474.1 deoxyuridine 5'-triphosphate nucleotidohydrolase [Achlya hypogyna]</t>
  </si>
  <si>
    <t>PF00692 dUTPase</t>
  </si>
  <si>
    <t>IPR029054 dUTPase-like</t>
  </si>
  <si>
    <t>XP_009823373.1 biotin-[acetyl-CoA-carboxylase] ligase [Aphanomyces astaci] ETV86574.1 biotin-[acetyl-CoA-carboxylase] ligase [Aphanomyces astaci] RQM26150.1 hypothetical protein B5M09_007001 [Aphanomyces astaci]</t>
  </si>
  <si>
    <t>PF02237 Biotin protein ligase C terminal domain / PF03099 Biotin/lipoate A/B protein ligase family</t>
  </si>
  <si>
    <t>IPR003142 Biotin protein ligase, C-terminal / IPR004143 Biotinyl protein ligase (BPL) and lipoyl protein ligase (LPL), catalytic domain</t>
  </si>
  <si>
    <t>XP_008878267.1 hypothetical protein, variant 1 [Aphanomyces invadans] ETV93003.1 hypothetical protein, variant 1 [Aphanomyces invadans]</t>
  </si>
  <si>
    <t>XP_012208432.1 TKL protein kinase [Saprolegnia parasitica CBS 223.65] KDO20854.1 TKL protein kinase [Saprolegnia parasitica CBS 223.65]</t>
  </si>
  <si>
    <t>KAF0708728.1 hypothetical protein AaE_013109, partial [Aphanomyces astaci] RHY43447.1 hypothetical protein DYB38_011836, partial [Aphanomyces astaci] RHY80564.1 hypothetical protein DYB35_012510, partial [Aphanomyces astaci] RHZ34062.1 hypothetical protein DYB37_012869, partial [Aphanomyces astaci]</t>
  </si>
  <si>
    <t>PF03297 S25 ribosomal protein</t>
  </si>
  <si>
    <t>IPR004977 Ribosomal protein S25</t>
  </si>
  <si>
    <t>KAF0713206.1 hypothetical protein AaE_011839, partial [Aphanomyces astaci]</t>
  </si>
  <si>
    <t>XP_008620544.1 microtubule-severing ATPase [Saprolegnia diclina VS20] EQC26023.1 microtubule-severing ATPase [Saprolegnia diclina VS20]</t>
  </si>
  <si>
    <t>RHY20861.1 hypothetical protein DYB32_009944, partial [Aphanomyces invadans]</t>
  </si>
  <si>
    <t>OQS05793.1 RNA-binding protein [Thraustotheca clavata]</t>
  </si>
  <si>
    <t>XP_008866462.1 hypothetical protein, variant 2 [Aphanomyces invadans] ETW05025.1 hypothetical protein, variant 2 [Aphanomyces invadans]</t>
  </si>
  <si>
    <t>XP_009823923.1 hypothetical protein, variant 2 [Aphanomyces astaci] ETV87125.1 hypothetical protein, variant 2 [Aphanomyces astaci]</t>
  </si>
  <si>
    <t>OQR90419.1 hypothetical protein THRCLA_09351, partial [Thraustotheca clavata]</t>
  </si>
  <si>
    <t>XP_008873115.1 TKL protein kinase [Aphanomyces invadans] ETV98240.1 TKL protein kinase [Aphanomyces invadans]</t>
  </si>
  <si>
    <t>XP_008866432.1 hypothetical protein, variant 1 [Aphanomyces invadans] XP_008866435.1 hypothetical protein H310_04061 [Aphanomyces invadans] ETW04994.1 hypothetical protein H310_04061 [Aphanomyces invadans] ETW04995.1 hypothetical protein, variant 1 [Aphanomyces invadans]</t>
  </si>
  <si>
    <t>RHZ16389.1 hypothetical protein DYB26_016529, partial [Aphanomyces astaci]</t>
  </si>
  <si>
    <t>OQR89434.1 hypothetical protein THRCLA_09742, partial [Thraustotheca clavata]</t>
  </si>
  <si>
    <t>RHY20015.1 hypothetical protein DYB25_001855, partial [Aphanomyces astaci]</t>
  </si>
  <si>
    <t>PF10260 Uncharacterized conserved domain (SAYSvFN)</t>
  </si>
  <si>
    <t>IPR019387 Uncharacterised domain SAYSvFN</t>
  </si>
  <si>
    <t>OQR98517.1 pyridine nucleotide-disulfide oxidoreductase [Achlya hypogyna]</t>
  </si>
  <si>
    <t>KAF0697442.1 hypothetical protein As57867_011820, partial [Aphanomyces stellatus]</t>
  </si>
  <si>
    <t>OQR86269.1 lipase class 3 [Achlya hypogyna]</t>
  </si>
  <si>
    <t>RHY58209.1 hypothetical protein DYB34_010011, partial [Aphanomyces astaci]</t>
  </si>
  <si>
    <t>XP_008866522.1 ubiquitin-like protein 5 [Aphanomyces invadans] XP_008892351.1 ubiquitin-like protein 5 [Phytophthora parasitica INRA-310] XP_009518897.1 hypothetical protein PHYSODRAFT_310856 [Phytophthora sojae] XP_009823672.1 ubiquitin-like protein 5 [Aphanomyces astaci] ETK89276.1 ubiquitin-like protein 5 [Phytophthora parasitica] ETO78134.1 ubiquitin-like protein 5 [Phytophthora parasitica P1976] ETP19174.1 ubiquitin-like protein 5 [Phytophthora parasitica CJ01A1] ETP47102.1 ubiquitin-like protein 5 [Phytophthora parasitica P10297] KAF0698721.1 hypothetical protein As57867_010635 [Aphanomyces stellatus] KAF0744573.1 hypothetical protein Ae201684_001043 [Aphanomyces euteiches] KAF1789319.1 Ubiquitin-related domain [Phytophthora cactorum] KAF4042265.1 Ubiquitin family [Phytophthora infestans] RLN74965.1 hypothetical protein BBJ28_00009529 [Nothophytophthora sp. Chile5] GAY04348.1 ubiquitin-like protein 5 [Pythium insidiosum]</t>
  </si>
  <si>
    <t>XP_002897125.1 ATP-binding Cassette (ABC) Superfamily [Phytophthora infestans T30-4] EEY65496.1 ATP-binding Cassette (ABC) Superfamily [Phytophthora infestans T30-4] KAF4046227.1 ABC transporter [Phytophthora infestans] KAF4139860.1 ABC transporter [Phytophthora infestans]</t>
  </si>
  <si>
    <t>KAF0687017.1 hypothetical protein As57867_021132, partial [Aphanomyces stellatus]</t>
  </si>
  <si>
    <t>KAF0706923.1 hypothetical protein As57867_006658, partial [Aphanomyces stellatus]</t>
  </si>
  <si>
    <t>OWZ11385.1 putative mitochondrial protein [Phytophthora megakarya]</t>
  </si>
  <si>
    <t>PF07047 Optic atrophy 3 protein (OPA3)</t>
  </si>
  <si>
    <t>IPR010754 Optic atrophy 3-like</t>
  </si>
  <si>
    <t>RHY89456.1 hypothetical protein DYB35_010786, partial [Aphanomyces astaci]</t>
  </si>
  <si>
    <t>CAQ55978.1 sterol methyltransferase [Aphanomyces euteiches]</t>
  </si>
  <si>
    <t>PF08241 Methyltransferase domain / PF08498 Sterol methyltransferase C-terminal</t>
  </si>
  <si>
    <t>IPR013705 Sterol methyltransferase C-terminal / IPR013216 Methyltransferase type 11</t>
  </si>
  <si>
    <t>KAF4034550.1 FYVE zinc finger domain-containing protein [Phytophthora infestans]</t>
  </si>
  <si>
    <t>OWY96293.1 Prefoldin, alpha subunit [Phytophthora megakarya]</t>
  </si>
  <si>
    <t>RHY20251.1 hypothetical protein DYB32_010074, partial [Aphanomyces invadans]</t>
  </si>
  <si>
    <t>IPR015939 Fumarate reductase/succinate dehydrogenase flavoprotein-like, C-terminal / IPR003953 FAD-dependent oxidoreductase 2, FAD binding domain</t>
  </si>
  <si>
    <t>RHZ14852.1 hypothetical protein DYB26_016494, partial [Aphanomyces astaci]</t>
  </si>
  <si>
    <t>KAF4041142.1 HCNGP-like domain-containing protein [Phytophthora infestans]</t>
  </si>
  <si>
    <t>PF07818 HCNGP-like protein</t>
  </si>
  <si>
    <t>IPR012479 SAP30-binding protein</t>
  </si>
  <si>
    <t>KAF0708871.1 hypothetical protein As57867_006166, partial [Aphanomyces stellatus]</t>
  </si>
  <si>
    <t>XP_009824018.1 hypothetical protein, variant 1 [Aphanomyces astaci] ETV87217.1 hypothetical protein, variant 1 [Aphanomyces astaci]</t>
  </si>
  <si>
    <t>RLN86607.1 hypothetical protein DYB28_007329, partial [Aphanomyces astaci]</t>
  </si>
  <si>
    <t>RLO02250.1 hypothetical protein DYB28_015753, partial [Aphanomyces astaci]</t>
  </si>
  <si>
    <t>PF05793 Transcription initiation factor IIF, alpha subunit (TFIIF-alpha)</t>
  </si>
  <si>
    <t>IPR008851 Transcription initiation factor IIF, alpha subunit</t>
  </si>
  <si>
    <t>OQR81611.1 kinesin family member 3B [Thraustotheca clavata]</t>
  </si>
  <si>
    <t>KAF0730799.1 hypothetical protein AaE_009298, partial [Aphanomyces astaci]</t>
  </si>
  <si>
    <t>PF10637 Oxoglutarate and iron-dependent oxygenase degradation C-term / PF13661 2OG-Fe(II) oxygenase superfamily</t>
  </si>
  <si>
    <t>IPR019601 Oxoglutarate/iron-dependent oxygenase, C-terminal degradation domain</t>
  </si>
  <si>
    <t>RLO04677.1 hypothetical protein DYB28_006243, partial [Aphanomyces astaci]</t>
  </si>
  <si>
    <t>RHY23451.1 hypothetical protein DYB32_009193, partial [Aphanomyces invadans]</t>
  </si>
  <si>
    <t>PF01595 Domain of unknown function DUF21</t>
  </si>
  <si>
    <t>IPR002550 CNNM, transmembrane domain</t>
  </si>
  <si>
    <t>KAF0714725.1 hypothetical protein As57867_003715, partial [Aphanomyces stellatus]</t>
  </si>
  <si>
    <t>OQS04489.1 lissencephaly-1-like [Thraustotheca clavata]</t>
  </si>
  <si>
    <t>KAF0718410.1 hypothetical protein AaE_010651, partial [Aphanomyces astaci]</t>
  </si>
  <si>
    <t>RHX97192.1 hypothetical protein DYB36_006538, partial [Aphanomyces astaci]</t>
  </si>
  <si>
    <t>KAF0775845.1 hypothetical protein AaE_000455, partial [Aphanomyces astaci]</t>
  </si>
  <si>
    <t>OQR93518.1 THUMP domain-containing protein 3 [Achlya hypogyna]</t>
  </si>
  <si>
    <t>RHY31963.1 hypothetical protein DYB32_003004, partial [Aphanomyces invadans]</t>
  </si>
  <si>
    <t>WP_169387686.1 GNAT family N-acetyltransferase [Pseudomonas sp. ADAK13] QJI36810.1 GNAT family N-acetyltransferase [Pseudomonas sp. ADAK13]</t>
  </si>
  <si>
    <t>RHY10266.1 hypothetical protein DYB25_013596, partial [Aphanomyces astaci]</t>
  </si>
  <si>
    <t>RHY50575.1 hypothetical protein DYB38_009344, partial [Aphanomyces astaci] RLO06304.1 hypothetical protein DYB28_014306, partial [Aphanomyces astaci]</t>
  </si>
  <si>
    <t>RHZ19385.1 hypothetical protein DYB26_010626, partial [Aphanomyces astaci]</t>
  </si>
  <si>
    <t>PF13499 EF-hand domain pair / PF00536 SAM domain (Sterile alpha motif)</t>
  </si>
  <si>
    <t>RHZ16397.1 hypothetical protein DYB26_009426, partial [Aphanomyces astaci] RLO05496.1 hypothetical protein DYB28_005454, partial [Aphanomyces astaci]</t>
  </si>
  <si>
    <t>PF01734 Patatin-like phospholipase</t>
  </si>
  <si>
    <t>IPR002641 Patatin-like phospholipase domain</t>
  </si>
  <si>
    <t>KAF0757832.1 hypothetical protein AaE_004133, partial [Aphanomyces astaci]</t>
  </si>
  <si>
    <t>PF13185 GAF domain / PF00612 IQ calmodulin-binding motif</t>
  </si>
  <si>
    <t>IPR003018 GAF domain / IPR000048 IQ motif, EF-hand binding site</t>
  </si>
  <si>
    <t>OQR94065.1 adenylate cyclase [Achlya hypogyna]</t>
  </si>
  <si>
    <t>KAF1332814.1 Atp-dependent protease la, partial [Globisporangium splendens]</t>
  </si>
  <si>
    <t>OQR83800.1 diphthamide biosynthesis protein 1 [Achlya hypogyna]</t>
  </si>
  <si>
    <t>XP_009823917.1 hypothetical protein, variant 1 [Aphanomyces astaci] ETV87117.1 hypothetical protein, variant 1 [Aphanomyces astaci]</t>
  </si>
  <si>
    <t>XP_008611947.1 rab family, other [Saprolegnia diclina VS20] EQC34541.1 rab family, other [Saprolegnia diclina VS20]</t>
  </si>
  <si>
    <t>RHY99941.1 hypothetical protein DYB26_015305, partial [Aphanomyces astaci]</t>
  </si>
  <si>
    <t>RHY81491.1 hypothetical protein DYB31_014053, partial [Aphanomyces astaci]</t>
  </si>
  <si>
    <t>RHZ05039.1 hypothetical protein DYB31_009406, partial [Aphanomyces astaci]</t>
  </si>
  <si>
    <t>RQM21784.1 hypothetical protein B5M09_009924, partial [Aphanomyces astaci]</t>
  </si>
  <si>
    <t>RLO01196.1 hypothetical protein DYB28_016149, partial [Aphanomyces astaci]</t>
  </si>
  <si>
    <t>PF01535 PPR repeat</t>
  </si>
  <si>
    <t>XP_012195156.1 hypothetical protein SPRG_01560, partial [Saprolegnia parasitica CBS 223.65] KDO34425.1 hypothetical protein SPRG_01560, partial [Saprolegnia parasitica CBS 223.65]</t>
  </si>
  <si>
    <t>EFN80244.1 Transposable element Tcb1 transposase, partial [Harpegnathos saltator]</t>
  </si>
  <si>
    <t>XP_009837264.1 hypothetical protein, variant 3 [Aphanomyces astaci] ETV73391.1 hypothetical protein, variant 3 [Aphanomyces astaci]</t>
  </si>
  <si>
    <t>XP_008865764.1 phosphoribosylaminoimidazolecarboxamide formyltransferase/IMP cyclohydrolase [Aphanomyces invadans] ETW05987.1 phosphoribosylaminoimidazolecarboxamide formyltransferase/IMP cyclohydrolase [Aphanomyces invadans]</t>
  </si>
  <si>
    <t>PF02142 MGS-like domain / PF01808 AICARFT/IMPCHase bienzyme</t>
  </si>
  <si>
    <t>IPR002695 Bifunctional purine biosynthesis protein PurH-like / IPR011607 Methylglyoxal synthase-like domain</t>
  </si>
  <si>
    <t>RLO01456.1 hypothetical protein DYB28_013329, partial [Aphanomyces astaci]</t>
  </si>
  <si>
    <t>XP_009821645.1 hypothetical protein, variant 1 [Aphanomyces astaci] ETV89245.1 hypothetical protein, variant 1 [Aphanomyces astaci]</t>
  </si>
  <si>
    <t>PF05183 RNA dependent RNA polymerase</t>
  </si>
  <si>
    <t>IPR007855 RNA-dependent RNA polymerase, eukaryotic-type</t>
  </si>
  <si>
    <t>OQS05556.1 DNA alkylation repair enzyme [Thraustotheca clavata]</t>
  </si>
  <si>
    <t>PF08713 DNA alkylation repair enzyme</t>
  </si>
  <si>
    <t>IPR014825 DNA alkylation repair enzyme</t>
  </si>
  <si>
    <t>KAF0745943.1 hypothetical protein AaE_008329, partial [Aphanomyces astaci]</t>
  </si>
  <si>
    <t>OQR96723.1 hypothetical protein THRCLA_07187, partial [Thraustotheca clavata]</t>
  </si>
  <si>
    <t>XP_008866495.1 ribosomal protein L29 [Aphanomyces invadans] ETW05057.1 ribosomal protein L29 [Aphanomyces invadans]</t>
  </si>
  <si>
    <t>PF00831 Ribosomal L29 protein</t>
  </si>
  <si>
    <t>IPR001854 Ribosomal protein L29/L35</t>
  </si>
  <si>
    <t>KAE8940231.1 Tubulin beta chain [Phytophthora fragariae] KAE9038696.1 Tubulin beta chain [Phytophthora rubi] KAE9028112.1 Tubulin beta chain [Phytophthora fragariae] KAE9044324.1 Tubulin beta chain [Phytophthora rubi] KAE9117866.1 Tubulin beta chain [Phytophthora fragariae]</t>
  </si>
  <si>
    <t>CCA19312.1 PREDICTED: similar to tigger transposable element derived 4 putative [Albugo laibachii Nc14]</t>
  </si>
  <si>
    <t>XP_009823630.1 hypothetical protein, variant 1 [Aphanomyces astaci] ETV86827.1 hypothetical protein, variant 1 [Aphanomyces astaci]</t>
  </si>
  <si>
    <t>OQS00723.1 cleavage induced hypothetical protein [Thraustotheca clavata]</t>
  </si>
  <si>
    <t>OQR95203.1 60S ribosomal protein L37a [Achlya hypogyna] OQS05184.1 60S ribosomal protein L37a [Thraustotheca clavata]</t>
  </si>
  <si>
    <t>PF01780 Ribosomal L37ae protein family</t>
  </si>
  <si>
    <t>IPR002674 Ribosomal protein L37ae</t>
  </si>
  <si>
    <t>OQR94793.1 snRNA-activating protein complex subunit 3 [Achlya hypogyna]</t>
  </si>
  <si>
    <t>PF12251 snRNA-activating protein of 50kDa MW C terminal</t>
  </si>
  <si>
    <t>IPR022042 snRNA-activating protein complex, subunit 3</t>
  </si>
  <si>
    <t>RHY77962.1 hypothetical protein DYB30_010174, partial [Aphanomyces astaci]</t>
  </si>
  <si>
    <t>XP_008866254.1 hypothetical protein, variant 1 [Aphanomyces invadans] ETW04817.1 hypothetical protein, variant 1 [Aphanomyces invadans]</t>
  </si>
  <si>
    <t>XP_008866095.1 ATP-dependent protease La, variant 6 [Aphanomyces invadans] ETW04655.1 ATP-dependent protease La, variant 6 [Aphanomyces invadans]</t>
  </si>
  <si>
    <t>IPR008269 Peptidase S16, Lon proteolytic domain / IPR003111 Lon, substrate-binding domain / IPR003959 ATPase, AAA-type, core</t>
  </si>
  <si>
    <t>KAF0775893.1 hypothetical protein AaE_000407, partial [Aphanomyces astaci]</t>
  </si>
  <si>
    <t>RHY42313.1 hypothetical protein DYB34_012254, partial [Aphanomyces astaci]</t>
  </si>
  <si>
    <t>PF12796 Ankyrin repeats (3 copies) / PF08709 Inositol 1,4,5-trisphosphate/ryanodine receptor</t>
  </si>
  <si>
    <t>IPR020683 Ankyrin repeat-containing domain / IPR014821 Inositol 1,4,5-trisphosphate/ryanodine receptor</t>
  </si>
  <si>
    <t>PF12796 Ankyrin repeats (3 copies) / PF13637 Ankyrin repeats (many copies) / PF08709 Inositol 1,4,5-trisphosphate/ryanodine receptor</t>
  </si>
  <si>
    <t>IPR014821 Inositol 1,4,5-trisphosphate/ryanodine receptor / IPR020683 Ankyrin repeat-containing domain</t>
  </si>
  <si>
    <t>XP_008878276.1 hypothetical protein, variant 1 [Aphanomyces invadans] ETV93012.1 hypothetical protein, variant 1 [Aphanomyces invadans] RHY28552.1 hypothetical protein DYB32_005930 [Aphanomyces invadans]</t>
  </si>
  <si>
    <t>KAF0722447.1 hypothetical protein AaE_009951, partial [Aphanomyces astaci]</t>
  </si>
  <si>
    <t>XP_008866486.1 hypothetical protein, variant 2 [Aphanomyces invadans] ETW05048.1 hypothetical protein, variant 2 [Aphanomyces invadans]</t>
  </si>
  <si>
    <t>PF05236 Transcription initiation factor TFIID component TAF4 family / PF02135 TAZ zinc finger</t>
  </si>
  <si>
    <t>IPR000197 Zinc finger, TAZ-type / IPR007900 Transcription initiation factor TFIID component TAF4</t>
  </si>
  <si>
    <t>XP_008866120.1 CAMK protein kinase [Aphanomyces invadans] ETW04682.1 CAMK protein kinase [Aphanomyces invadans]</t>
  </si>
  <si>
    <t>RHY24333.1 hypothetical protein DYB36_002491, partial [Aphanomyces astaci]</t>
  </si>
  <si>
    <t>KAF0682645.1 hypothetical protein As57867_025204, partial [Aphanomyces stellatus] KAF0716877.1 hypothetical protein As57867_002612, partial [Aphanomyces stellatus]</t>
  </si>
  <si>
    <t>PF08031 Berberine and berberine like / PF01565 FAD binding domain</t>
  </si>
  <si>
    <t>IPR012951 Berberine/berberine-like / IPR006094 FAD linked oxidase, N-terminal</t>
  </si>
  <si>
    <t>RHY66867.1 hypothetical protein DYB30_006075, partial [Aphanomyces astaci]</t>
  </si>
  <si>
    <t>RHZ05971.1 hypothetical protein DYB31_016819, partial [Aphanomyces astaci]</t>
  </si>
  <si>
    <t>XP_009823661.1 acyl-[acyl-carrier-protein]-UDP-N-acetylglucosamine O-acyltransferase [Aphanomyces astaci] ETV86862.1 acyl-[acyl-carrier-protein]-UDP-N-acetylglucosamine O-acyltransferase [Aphanomyces astaci]</t>
  </si>
  <si>
    <t>PF13720 "Udp N-acetylglucosamine O-acyltransferase; Domain 2" / PF00132 Bacterial transferase hexapeptide (six repeats)</t>
  </si>
  <si>
    <t>IPR001451 Hexapeptide repeat / IPR029098 UDP N-acetylglucosamine O-acyltransferase, C-terminal</t>
  </si>
  <si>
    <t>RHZ13022.1 hypothetical protein DYB31_004991, partial [Aphanomyces astaci]</t>
  </si>
  <si>
    <t>XP_009823821.1 cysteine desulfurase [Aphanomyces astaci] ETV87022.1 cysteine desulfurase [Aphanomyces astaci]</t>
  </si>
  <si>
    <t>OQR95508.1 sphingosine-1-phosphate lyase [Thraustotheca clavata]</t>
  </si>
  <si>
    <t>XP_024577610.1 sorting nexin 1 [Plasmopara halstedii] CEG41241.1 sorting nexin 1 [Plasmopara halstedii]</t>
  </si>
  <si>
    <t>OQR83777.1 NADPH:adrenodoxin oxidoreductase [Achlya hypogyna]</t>
  </si>
  <si>
    <t>XP_005789236.1 hypothetical protein EMIHUDRAFT_57496, partial [Emiliania huxleyi CCMP1516] EOD36807.1 hypothetical protein EMIHUDRAFT_57496, partial [Emiliania huxleyi CCMP1516]</t>
  </si>
  <si>
    <t>RHY18561.1 hypothetical protein DYB25_008452, partial [Aphanomyces astaci]</t>
  </si>
  <si>
    <t>RHY28646.1 hypothetical protein DYB32_005813, partial [Aphanomyces invadans]</t>
  </si>
  <si>
    <t>XP_008611960.1 cysteine-rich PDZ-binding protein [Saprolegnia diclina VS20] XP_012195039.1 cysteine-rich PDZ-binding protein [Saprolegnia parasitica CBS 223.65] EQC34554.1 cysteine-rich PDZ-binding protein [Saprolegnia diclina VS20] KDO34243.1 cysteine-rich PDZ-binding protein [Saprolegnia parasitica CBS 223.65]</t>
  </si>
  <si>
    <t>PF10235 Microtubule-associated protein CRIPT</t>
  </si>
  <si>
    <t>IPR019367 PDZ-binding protein, CRIPT</t>
  </si>
  <si>
    <t>KUF91735.1 ABC transporter G family member 31 [Phytophthora nicotianae]</t>
  </si>
  <si>
    <t>XP_009823911.1 hypothetical protein, variant 1 [Aphanomyces astaci] ETV87111.1 hypothetical protein, variant 1 [Aphanomyces astaci]</t>
  </si>
  <si>
    <t>RHZ03950.1 hypothetical protein DYB37_000166, partial [Aphanomyces astaci]</t>
  </si>
  <si>
    <t>PF02770 Acyl-CoA dehydrogenase, middle domain / PF00441 Acyl-CoA dehydrogenase, C-terminal domain / PF02771 Acyl-CoA dehydrogenase, N-terminal domain / PF01636 Phosphotransferase enzyme family</t>
  </si>
  <si>
    <t>IPR013786 Acyl-CoA dehydrogenase/oxidase, N-terminal / IPR006091 Acyl-CoA oxidase/dehydrogenase, central domain / IPR002575 Aminoglycoside phosphotransferase / IPR009075 Acyl-CoA dehydrogenase/oxidase C-terminal</t>
  </si>
  <si>
    <t>XP_009526277.1 hypothetical protein PHYSODRAFT_354558, partial [Phytophthora sojae] EGZ17219.1 hypothetical protein PHYSODRAFT_354558, partial [Phytophthora sojae]</t>
  </si>
  <si>
    <t>PF03366 YEATS family</t>
  </si>
  <si>
    <t>IPR005033 YEATS</t>
  </si>
  <si>
    <t>OQR91707.1 hsp70-like protein [Achlya hypogyna]</t>
  </si>
  <si>
    <t>OQR95231.1 anthranilate synthase component 2 [Achlya hypogyna]</t>
  </si>
  <si>
    <t>RHY80754.1 hypothetical protein DYB26_009228, partial [Aphanomyces astaci]</t>
  </si>
  <si>
    <t>OQR85453.1 U3 small nucleolar RNA-associated protein 6 [Achlya hypogyna]</t>
  </si>
  <si>
    <t>PF08640 U3 small nucleolar RNA-associated protein 6</t>
  </si>
  <si>
    <t>IPR013949 U3 small nucleolar RNA-associated protein 6</t>
  </si>
  <si>
    <t>XP_009824082.1 hypothetical protein, variant 1 [Aphanomyces astaci] ETV87279.1 hypothetical protein, variant 1 [Aphanomyces astaci]</t>
  </si>
  <si>
    <t>PF10377 Autophagy-related protein 11 / PF04108 Autophagy protein Apg17</t>
  </si>
  <si>
    <t>IPR007240 Autophagy-related protein 17 / IPR019460 Autophagy-related protein 11</t>
  </si>
  <si>
    <t>XP_012561427.1 PREDICTED: maternal embryonic leucine zipper kinase-like [Hydra vulgaris]</t>
  </si>
  <si>
    <t>RHY89523.1 hypothetical protein DYB31_009852, partial [Aphanomyces astaci]</t>
  </si>
  <si>
    <t>RHZ00712.1 hypothetical protein DYB31_012898, partial [Aphanomyces astaci]</t>
  </si>
  <si>
    <t>KAE8952363.1 hypothetical protein PR002_g32697, partial [Phytophthora rubi] KAE9260274.1 hypothetical protein PR003_g34440, partial [Phytophthora rubi]</t>
  </si>
  <si>
    <t>PF13185 GAF domain / PF01363 FYVE zinc finger</t>
  </si>
  <si>
    <t>KAF1327970.1 hypothetical protein FI667_g7341, partial [Globisporangium splendens]</t>
  </si>
  <si>
    <t>RHY94984.1 hypothetical protein DYB35_001317, partial [Aphanomyces astaci] RHZ12297.1 hypothetical protein DYB31_003216, partial [Aphanomyces astaci]</t>
  </si>
  <si>
    <t>XP_008866154.1 hypothetical protein, variant 1 [Aphanomyces invadans] ETW04717.1 hypothetical protein, variant 1 [Aphanomyces invadans]</t>
  </si>
  <si>
    <t>RHY55653.1 hypothetical protein DYB34_011975, partial [Aphanomyces astaci]</t>
  </si>
  <si>
    <t>XP_009823432.1 hypothetical protein, variant 1 [Aphanomyces astaci] ETV86627.1 hypothetical protein, variant 1 [Aphanomyces astaci]</t>
  </si>
  <si>
    <t>XP_008866511.1 hypothetical protein, variant 1 [Aphanomyces invadans] ETW05073.1 hypothetical protein, variant 1 [Aphanomyces invadans]</t>
  </si>
  <si>
    <t>XP_009823653.1 hypothetical protein, variant 2 [Aphanomyces astaci] ETV86855.1 hypothetical protein, variant 2 [Aphanomyces astaci]</t>
  </si>
  <si>
    <t>RHY96604.1 hypothetical protein DYB26_012721, partial [Aphanomyces astaci]</t>
  </si>
  <si>
    <t>XP_009823574.1 hypothetical protein, variant 1 [Aphanomyces astaci] ETV86774.1 hypothetical protein, variant 1 [Aphanomyces astaci]</t>
  </si>
  <si>
    <t>OQR86252.1 hormone-sensitive lipase [Achlya hypogyna]</t>
  </si>
  <si>
    <t>OQS02828.1 anoctamin [Thraustotheca clavata]</t>
  </si>
  <si>
    <t>ORX91003.1 FAD/NAD(P)-binding domain-containing protein [Basidiobolus meristosporus CBS 931.73]</t>
  </si>
  <si>
    <t>PF00743 Flavin-binding monooxygenase-like</t>
  </si>
  <si>
    <t>IPR020946 Flavin monooxygenase-like</t>
  </si>
  <si>
    <t>XP_008865471.1 deoxyhypusine synthase [Aphanomyces invadans] ETW05694.1 deoxyhypusine synthase [Aphanomyces invadans] RHY27602.1 hypothetical protein DYB32_007652 [Aphanomyces invadans]</t>
  </si>
  <si>
    <t>PF01916 Deoxyhypusine synthase</t>
  </si>
  <si>
    <t>IPR002773 Deoxyhypusine synthase</t>
  </si>
  <si>
    <t>XP_008866304.1 hypothetical protein, variant 3 [Aphanomyces invadans] ETW04867.1 hypothetical protein, variant 3 [Aphanomyces invadans]</t>
  </si>
  <si>
    <t>KAF0692585.1 hypothetical protein As57867_016283, partial [Aphanomyces stellatus]</t>
  </si>
  <si>
    <t>OQR84767.1 SNF7 family protein [Achlya hypogyna]</t>
  </si>
  <si>
    <t>XP_008865720.1 serine/threonine protein kinase [Aphanomyces invadans] ETW05943.1 serine/threonine protein kinase [Aphanomyces invadans] RHY31417.1 hypothetical protein DYB32_003506 [Aphanomyces invadans]</t>
  </si>
  <si>
    <t>RHY91819.1 hypothetical protein DYB35_011709, partial [Aphanomyces astaci] RLO11459.1 hypothetical protein DYB28_007951, partial [Aphanomyces astaci]</t>
  </si>
  <si>
    <t>RHY48676.1 hypothetical protein DYB38_003897, partial [Aphanomyces astaci]</t>
  </si>
  <si>
    <t>RLO03702.1 hypothetical protein DYB28_005392, partial [Aphanomyces astaci]</t>
  </si>
  <si>
    <t>PF07687 Peptidase dimerisation domain / PF00400 WD domain, G-beta repeat / PF01546 Peptidase family M20/M25/M40</t>
  </si>
  <si>
    <t>IPR002933 Peptidase M20 / IPR001680 WD40 repeat / IPR011650 Peptidase M20, dimerisation domain</t>
  </si>
  <si>
    <t>OQR90916.1 hypothetical protein THRCLA_09148, partial [Thraustotheca clavata]</t>
  </si>
  <si>
    <t>PF15907 Integrin-alpha FG-GAP repeat-containing protein 2</t>
  </si>
  <si>
    <t>IPR031793 Integrin-alpha FG-GAP repeat-containing protein 2</t>
  </si>
  <si>
    <t>OQR84794.1 AP-2 complex subunit sigma [Achlya hypogyna]</t>
  </si>
  <si>
    <t>KAF1334704.1 Neutral zinc metallopeptidase, partial [Globisporangium splendens]</t>
  </si>
  <si>
    <t>PF04699 ARP2/3 complex 16 kDa subunit (p16-Arc)</t>
  </si>
  <si>
    <t>IPR006789 Actin-related protein 2/3 complex subunit 5</t>
  </si>
  <si>
    <t>RHZ10262.1 hypothetical protein DYB37_013958, partial [Aphanomyces astaci]</t>
  </si>
  <si>
    <t>RLO13232.1 hypothetical protein DYB28_004694, partial [Aphanomyces astaci]</t>
  </si>
  <si>
    <t>OQR90411.1 microtubule-associated protein [Thraustotheca clavata]</t>
  </si>
  <si>
    <t>PF03451 HELP motif / PF00400 WD domain, G-beta repeat</t>
  </si>
  <si>
    <t>IPR005108 HELP / IPR001680 WD40 repeat</t>
  </si>
  <si>
    <t>RLO08953.1 hypothetical protein DYB28_003580, partial [Aphanomyces astaci]</t>
  </si>
  <si>
    <t>PF01465 GRIP domain</t>
  </si>
  <si>
    <t>IPR000237 GRIP domain</t>
  </si>
  <si>
    <t>XP_009824070.1 CAMK/CAMKL/BRSK protein kinase [Aphanomyces astaci] ETV87271.1 CAMK/CAMKL/BRSK protein kinase [Aphanomyces astaci] RQM26405.1 hypothetical protein B5M09_005172 [Aphanomyces astaci]</t>
  </si>
  <si>
    <t>OQR82916.1 dihydrolipoyllysine-residue acetyltransferase component of pyruvate dehydrogenase complex [Achlya hypogyna]</t>
  </si>
  <si>
    <t>RHY07709.1 hypothetical protein DYB25_008918, partial [Aphanomyces astaci]</t>
  </si>
  <si>
    <t>OQS06825.1 RNA binding protein [Thraustotheca clavata]</t>
  </si>
  <si>
    <t>XP_009823965.1 hypothetical protein, variant 2 [Aphanomyces astaci] ETV87167.1 hypothetical protein, variant 2 [Aphanomyces astaci]</t>
  </si>
  <si>
    <t>PF14929 TAF RNA Polymerase I subunit A</t>
  </si>
  <si>
    <t>KAF0776288.1 hypothetical protein AaE_000013, partial [Aphanomyces astaci]</t>
  </si>
  <si>
    <t>PF00778 DIX domain / PF04727 ELMO/CED-12 family</t>
  </si>
  <si>
    <t>IPR006816 ELMO domain / IPR001158 DIX domain</t>
  </si>
  <si>
    <t>RHY70770.1 hypothetical protein DYB30_007586, partial [Aphanomyces astaci]</t>
  </si>
  <si>
    <t>RHY18021.1 hypothetical protein DYB25_010328, partial [Aphanomyces astaci]</t>
  </si>
  <si>
    <t>PF00628 PHD-finger / PF00856 SET domain</t>
  </si>
  <si>
    <t>IPR001214 SET domain / IPR019787 Zinc finger, PHD-finger</t>
  </si>
  <si>
    <t>RLO03530.1 hypothetical protein DYB28_004296, partial [Aphanomyces astaci]</t>
  </si>
  <si>
    <t>RLO04392.1 hypothetical protein DYB28_007216, partial [Aphanomyces astaci]</t>
  </si>
  <si>
    <t>PF06090 Inositol-pentakisphosphate 2-kinase</t>
  </si>
  <si>
    <t>IPR009286 Inositol-pentakisphosphate 2-kinase</t>
  </si>
  <si>
    <t>XP_008866382.1 NEK protein kinase [Aphanomyces invadans] ETW04944.1 NEK protein kinase [Aphanomyces invadans]</t>
  </si>
  <si>
    <t>XP_008866214.1 phosphoglycerate dehydrogenase [Aphanomyces invadans] ETW04775.1 phosphoglycerate dehydrogenase [Aphanomyces invadans] RHY31900.1 hypothetical protein DYB32_003060 [Aphanomyces invadans]</t>
  </si>
  <si>
    <t>RHY90782.1 hypothetical protein DYB31_016059, partial [Aphanomyces astaci]</t>
  </si>
  <si>
    <t>PF16016 Domain of unknown function (DUF4782)</t>
  </si>
  <si>
    <t>IPR031968 VASt domain</t>
  </si>
  <si>
    <t>KAF1316489.1 Rna-binding protein, partial [Globisporangium splendens]</t>
  </si>
  <si>
    <t>PF15916 Domain of unknown function (DUF4743) / PF00293 NUDIX domain</t>
  </si>
  <si>
    <t>IPR031804 Domain of unknown function DUF4743 / IPR000086 NUDIX hydrolase domain</t>
  </si>
  <si>
    <t>OQR83792.1 exonuclease 1 [Achlya hypogyna]</t>
  </si>
  <si>
    <t>XP_008612069.1 hypothetical protein SDRG_07983, partial [Saprolegnia diclina VS20] EQC34663.1 hypothetical protein SDRG_07983, partial [Saprolegnia diclina VS20]</t>
  </si>
  <si>
    <t>PF00017 SH2 domain / PF13676 TIR domain</t>
  </si>
  <si>
    <t>KAF1323365.1 hypothetical protein FI667_g10540, partial [Globisporangium splendens]</t>
  </si>
  <si>
    <t>PF04430 Protein of unknown function (DUF498/DUF598)</t>
  </si>
  <si>
    <t>IPR007523 NDUFAF3/Mth938 domain-containing protein</t>
  </si>
  <si>
    <t>OQS05512.1 DEAD/DEAH box RNA helicase [Thraustotheca clavata]</t>
  </si>
  <si>
    <t>KAF1323448.1 Rna methyltransferase, trmh superfamily protein, partial [Globisporangium splendens]</t>
  </si>
  <si>
    <t>RHZ05531.1 hypothetical protein DYB26_015553, partial [Aphanomyces astaci]</t>
  </si>
  <si>
    <t>XP_009823456.1 AGC/AKT protein kinase [Aphanomyces astaci] ETV86657.1 AGC/AKT protein kinase [Aphanomyces astaci]</t>
  </si>
  <si>
    <t>XP_009823563.1 hypothetical protein, variant 1 [Aphanomyces astaci] ETV86761.1 hypothetical protein, variant 1 [Aphanomyces astaci]</t>
  </si>
  <si>
    <t>PF00929 Exonuclease / PF00855 PWWP domain / PF00642 Zinc finger C-x8-C-x5-C-x3-H type (and similar)</t>
  </si>
  <si>
    <t>IPR000571 Zinc finger, CCCH-type / IPR013520 Exonuclease, RNase T/DNA polymerase III / IPR000313 PWWP domain</t>
  </si>
  <si>
    <t>XP_003293425.1 60S ribosomal protein L7a [Dictyostelium purpureum] EGC30038.1 60S ribosomal protein L7a [Dictyostelium purpureum]</t>
  </si>
  <si>
    <t>XP_012198956.1 CMGC/MAPK protein kinase [Saprolegnia parasitica CBS 223.65] KDO30346.1 CMGC/MAPK protein kinase [Saprolegnia parasitica CBS 223.65]</t>
  </si>
  <si>
    <t>OQR99160.1 inactive ubiquitin carboxyl-terminal hydrolase [Thraustotheca clavata]</t>
  </si>
  <si>
    <t>XP_008257571.2 PREDICTED: RNA polymerase II-associated protein 3 isoform X1 [Oryctolagus cuniculus] XP_008257573.1 PREDICTED: RNA polymerase II-associated protein 3 isoform X1 [Oryctolagus cuniculus] XP_008257574.1 PREDICTED: RNA polymerase II-associated protein 3 isoform X1 [Oryctolagus cuniculus]</t>
  </si>
  <si>
    <t>RHZ32371.1 hypothetical protein DYB31_012507, partial [Aphanomyces astaci]</t>
  </si>
  <si>
    <t>XP_008611957.1 CK1/CK1/CK1-D protein kinase [Saprolegnia diclina VS20] XP_008611958.1 CK1/CK1/CK1-D protein kinase, variant [Saprolegnia diclina VS20] EQC34551.1 CK1/CK1/CK1-D protein kinase [Saprolegnia diclina VS20] EQC34552.1 CK1/CK1/CK1-D protein kinase, variant [Saprolegnia diclina VS20]</t>
  </si>
  <si>
    <t>KAF0712078.1 hypothetical protein AaE_012134, partial [Aphanomyces astaci]</t>
  </si>
  <si>
    <t>RLO09659.1 hypothetical protein DYB28_013086, partial [Aphanomyces astaci]</t>
  </si>
  <si>
    <t>XP_009846222.1 hypothetical protein, variant 1 [Aphanomyces astaci] ETV64294.1 hypothetical protein, variant 1 [Aphanomyces astaci]</t>
  </si>
  <si>
    <t>OQR93184.1 biotin-protein ligase [Thraustotheca clavata]</t>
  </si>
  <si>
    <t>PF05645 RNA polymerase III subunit RPC82</t>
  </si>
  <si>
    <t>IPR008806 RNA polymerase III Rpc82, C -terminal</t>
  </si>
  <si>
    <t>CCA20866.1 Myblike DNAbinding domain containing protein putativ [Albugo laibachii Nc14]</t>
  </si>
  <si>
    <t>RHY94571.1 hypothetical protein DYB31_016014, partial [Aphanomyces astaci] RHZ35167.1 hypothetical protein DYB26_015624, partial [Aphanomyces astaci]</t>
  </si>
  <si>
    <t>XP_008866492.1 hypothetical protein, variant 1 [Aphanomyces invadans] ETW05055.1 hypothetical protein, variant 1 [Aphanomyces invadans]</t>
  </si>
  <si>
    <t>RLN99949.1 hypothetical protein DYB28_004019, partial [Aphanomyces astaci]</t>
  </si>
  <si>
    <t>XP_008865495.1 hypothetical protein, variant 1 [Aphanomyces invadans] ETW05718.1 hypothetical protein, variant 1 [Aphanomyces invadans]</t>
  </si>
  <si>
    <t>RZA27415.1 protein with SnoaL 3 domain, NTF 2 superfamily [Proteobacteria bacterium]</t>
  </si>
  <si>
    <t>PF13474 SnoaL-like domain</t>
  </si>
  <si>
    <t>IPR037401 SnoaL-like domain</t>
  </si>
  <si>
    <t>RLO04275.1 hypothetical protein DYB28_011422, partial [Aphanomyces astaci]</t>
  </si>
  <si>
    <t>PF06741 LsmAD domain</t>
  </si>
  <si>
    <t>IPR009604 LsmAD domain</t>
  </si>
  <si>
    <t>RHY64169.1 hypothetical protein DYB30_000320, partial [Aphanomyces astaci]</t>
  </si>
  <si>
    <t>OQR93179.1 lysosomal Pro-X carboxypeptidase [Thraustotheca clavata]</t>
  </si>
  <si>
    <t>RHY41470.1 hypothetical protein DYB34_004075, partial [Aphanomyces astaci]</t>
  </si>
  <si>
    <t>OQR85458.1 60S ribosomal export protein NMD3 [Achlya hypogyna]</t>
  </si>
  <si>
    <t>ADQ84171.1 GCN5-related N-acetyltransferase [Methylovorus sp. MP688]</t>
  </si>
  <si>
    <t>KAF0736936.1 hypothetical protein AaE_008963, partial [Aphanomyces astaci]</t>
  </si>
  <si>
    <t>OQS06363.1 hypothetical protein THRCLA_20393, partial [Thraustotheca clavata]</t>
  </si>
  <si>
    <t>XP_008865659.1 hypothetical protein, variant 3 [Aphanomyces invadans] ETW05883.1 hypothetical protein, variant 3 [Aphanomyces invadans]</t>
  </si>
  <si>
    <t>RHZ00455.1 hypothetical protein DYB26_003417, partial [Aphanomyces astaci]</t>
  </si>
  <si>
    <t>PF00618 RasGEF N-terminal motif / PF00617 RasGEF domain</t>
  </si>
  <si>
    <t>IPR000651 Ras-like guanine nucleotide exchange factor, N-terminal / IPR001895 Ras guanine-nucleotide exchange factors catalytic domain</t>
  </si>
  <si>
    <t>XP_009823886.1 hypothetical protein, variant 1 [Aphanomyces astaci] ETV87086.1 hypothetical protein, variant 1 [Aphanomyces astaci]</t>
  </si>
  <si>
    <t>PF01363 FYVE zinc finger / PF00211 Adenylate and Guanylate cyclase catalytic domain / PF00169 PH domain</t>
  </si>
  <si>
    <t>IPR000306 FYVE zinc finger / IPR001054 Adenylyl cyclase class-3/4/guanylyl cyclase / IPR001849 Pleckstrin homology domain</t>
  </si>
  <si>
    <t>OQR83703.1 oxidoreductase domain-containing protein [Thraustotheca clavata]</t>
  </si>
  <si>
    <t>XP_008865486.1 hypothetical protein, variant 3 [Aphanomyces invadans] XP_008865487.1 hypothetical protein, variant 2 [Aphanomyces invadans] ETW05709.1 hypothetical protein, variant 2 [Aphanomyces invadans] ETW05710.1 hypothetical protein, variant 3 [Aphanomyces invadans]</t>
  </si>
  <si>
    <t>PF03730 Ku70/Ku80 C-terminal arm / PF02735 Ku70/Ku80 beta-barrel domain / PF03731 Ku70/Ku80 N-terminal alpha/beta domain / PF02037 SAP domain</t>
  </si>
  <si>
    <t>IPR005161 Ku70/Ku80, N-terminal alpha/beta / IPR003034 SAP domain / IPR006164 Ku70/Ku80 beta-barrel domain / IPR005160 Ku70/Ku80 C-terminal arm</t>
  </si>
  <si>
    <t>PNX89090.1 type I inositol 145-trisphosphate 5-phosphatase 12-like protein [Trifolium pratense]</t>
  </si>
  <si>
    <t>RHZ20859.1 hypothetical protein DYB31_012327, partial [Aphanomyces astaci]</t>
  </si>
  <si>
    <t>RLO07627.1 hypothetical protein DYB28_003104, partial [Aphanomyces astaci]</t>
  </si>
  <si>
    <t>WP_013146965.1 GNAT family N-acetyltransferase [Methylotenera versatilis] ADI28648.1 GCN5-related N-acetyltransferase [Methylotenera versatilis 301]</t>
  </si>
  <si>
    <t>VWB31747.1 GCN5-related N-acetyltransferase [Burkholderia lata]</t>
  </si>
  <si>
    <t>XP_008865756.1 hypothetical protein, variant 1 [Aphanomyces invadans] XP_008865757.1 hypothetical protein, variant 2 [Aphanomyces invadans] ETW05979.1 hypothetical protein, variant 1 [Aphanomyces invadans] ETW05980.1 hypothetical protein, variant 2 [Aphanomyces invadans]</t>
  </si>
  <si>
    <t>RHY12242.1 hypothetical protein DYB36_004008, partial [Aphanomyces astaci]</t>
  </si>
  <si>
    <t>OQR81261.1 tubby-like protein [Achlya hypogyna]</t>
  </si>
  <si>
    <t>PF13639 Ring finger domain / PF01167 Tub family</t>
  </si>
  <si>
    <t>IPR001841 Zinc finger, RING-type / IPR000007 Tubby, C-terminal</t>
  </si>
  <si>
    <t>XP_009823282.1 hypothetical protein, variant 2 [Aphanomyces astaci] XP_009823283.1 hypothetical protein, variant 3 [Aphanomyces astaci] ETV86484.1 hypothetical protein, variant 2 [Aphanomyces astaci] ETV86485.1 hypothetical protein, variant 3 [Aphanomyces astaci]</t>
  </si>
  <si>
    <t>XP_024583788.1 2og-fe oxygenase [Plasmopara halstedii] CEG47419.1 2og-fe oxygenase [Plasmopara halstedii]</t>
  </si>
  <si>
    <t>RHY32031.1 hypothetical protein DYB32_002941, partial [Aphanomyces invadans]</t>
  </si>
  <si>
    <t>RHZ24506.1 hypothetical protein DYB37_009928, partial [Aphanomyces astaci]</t>
  </si>
  <si>
    <t>XP_008866311.1 hypothetical protein, variant 2 [Aphanomyces invadans] ETW04873.1 hypothetical protein, variant 2 [Aphanomyces invadans]</t>
  </si>
  <si>
    <t>XP_012194900.1 hypothetical protein SPRG_01289, partial [Saprolegnia parasitica CBS 223.65] KDO34015.1 hypothetical protein SPRG_01289, partial [Saprolegnia parasitica CBS 223.65]</t>
  </si>
  <si>
    <t>PF11559 Afadin- and alpha -actinin-Binding</t>
  </si>
  <si>
    <t>IPR021622 Afadin/alpha-actinin-binding</t>
  </si>
  <si>
    <t>RLN94873.1 hypothetical protein DYB28_001294, partial [Aphanomyces astaci]</t>
  </si>
  <si>
    <t>RHY78718.1 hypothetical protein DYB30_013006, partial [Aphanomyces astaci]</t>
  </si>
  <si>
    <t>PF08386 TAP-like protein</t>
  </si>
  <si>
    <t>IPR013595 Peptidase S33 tripeptidyl aminopeptidase-like, C-terminal</t>
  </si>
  <si>
    <t>AML79160.1 putative LOV domain-containing protein [Ricciocarpos natans]</t>
  </si>
  <si>
    <t>XP_009844480.1 hypothetical protein, variant 1 [Aphanomyces astaci] ETV66049.1 hypothetical protein, variant 1 [Aphanomyces astaci]</t>
  </si>
  <si>
    <t>PF00498 FHA domain / PF00004 ATPase family associated with various cellular activities (AAA)</t>
  </si>
  <si>
    <t>IPR003959 ATPase, AAA-type, core / IPR000253 Forkhead-associated (FHA) domain</t>
  </si>
  <si>
    <t>RHZ37832.1 hypothetical protein DYB26_009713, partial [Aphanomyces astaci]</t>
  </si>
  <si>
    <t>XP_008866551.1 serine/threonine protein kinase [Aphanomyces invadans] ETW05112.1 serine/threonine protein kinase [Aphanomyces invadans]</t>
  </si>
  <si>
    <t>OQR95679.1 SHQ1-like [Thraustotheca clavata]</t>
  </si>
  <si>
    <t>PF16100 RecQ-mediated genome instability protein 2</t>
  </si>
  <si>
    <t>IPR032245 RecQ-mediated genome instability protein 2</t>
  </si>
  <si>
    <t>IPR008893 WGR domain / IPR004102 Poly(ADP-ribose) polymerase, regulatory domain / IPR020683 Ankyrin repeat-containing domain / IPR012317 Poly(ADP-ribose) polymerase, catalytic domain</t>
  </si>
  <si>
    <t>XP_008865527.1 hypothetical protein, variant 1 [Aphanomyces invadans] ETW05749.1 hypothetical protein, variant 1 [Aphanomyces invadans]</t>
  </si>
  <si>
    <t>KUF83128.1 lysine methyltransferase METTL21D protein [Phytophthora nicotianae]</t>
  </si>
  <si>
    <t>KAF0774796.1 hypothetical protein AaE_001504, partial [Aphanomyces astaci]</t>
  </si>
  <si>
    <t>PF13439 Glycosyltransferase Family 4</t>
  </si>
  <si>
    <t>IPR028098 Glycosyltransferase subfamily 4-like, N-terminal domain</t>
  </si>
  <si>
    <t>KAF4033436.1 GAF domain-containing protein [Phytophthora infestans]</t>
  </si>
  <si>
    <t>XP_009823329.1 hypothetical protein, variant 1 [Aphanomyces astaci] ETV86529.1 hypothetical protein, variant 1 [Aphanomyces astaci]</t>
  </si>
  <si>
    <t>PF06762 Lipase maturation factor</t>
  </si>
  <si>
    <t>IPR009613 Lipase maturation factor</t>
  </si>
  <si>
    <t>KAF0728786.1 hypothetical protein AaE_009419, partial [Aphanomyces astaci]</t>
  </si>
  <si>
    <t>XP_008880989.1 hypothetical protein, variant 1 [Aphanomyces invadans] ETV90379.1 hypothetical protein, variant 1 [Aphanomyces invadans]</t>
  </si>
  <si>
    <t>OQS01435.1 aminoacylase, metalloprotease family M20A [Achlya hypogyna]</t>
  </si>
  <si>
    <t>XP_008866158.1 AGC protein kinase [Aphanomyces invadans] ETW04719.1 AGC protein kinase [Aphanomyces invadans]</t>
  </si>
  <si>
    <t>XP_009823474.1 hypothetical protein, variant 2 [Aphanomyces astaci] ETV86676.1 hypothetical protein, variant 2 [Aphanomyces astaci]</t>
  </si>
  <si>
    <t>PF16669 Tetratricopeptide repeat protein 5 OB fold domain / PF13181 Tetratricopeptide repeat</t>
  </si>
  <si>
    <t>IPR032076 Tetratricopeptide repeat protein 5, OB fold domain / IPR019734 Tetratricopeptide repeat</t>
  </si>
  <si>
    <t>CAE04907.2 OSJNBa0082E08.4 [Oryza sativa Japonica Group]</t>
  </si>
  <si>
    <t>RLO01560.1 hypothetical protein DYB28_012669, partial [Aphanomyces astaci]</t>
  </si>
  <si>
    <t>PF07093 SGT1 protein</t>
  </si>
  <si>
    <t>IPR010770 Ecd family</t>
  </si>
  <si>
    <t>OQR96977.1 eukaryotic peptide chain release factor subunit 1 [Achlya hypogyna]</t>
  </si>
  <si>
    <t>PF03465 eRF1 domain 3 / PF03464 eRF1 domain 2</t>
  </si>
  <si>
    <t>IPR005141 eRF1 domain 2 / IPR005142 eRF1 domain 3</t>
  </si>
  <si>
    <t>RHY66215.1 hypothetical protein DYB34_006626, partial [Aphanomyces astaci]</t>
  </si>
  <si>
    <t>RHY36448.1 hypothetical protein DYB34_001203, partial [Aphanomyces astaci]</t>
  </si>
  <si>
    <t>OQR90794.1 Equilibrative Nucleoside Transporter (ENT) Family [Achlya hypogyna]</t>
  </si>
  <si>
    <t>OQR99054.1 regulator of chromosome condensation (RCC1)-like protein [Achlya hypogyna]</t>
  </si>
  <si>
    <t>OQR83917.1 palmitoyltransferase [Achlya hypogyna]</t>
  </si>
  <si>
    <t>XP_009821779.1 hypothetical protein, variant 1 [Aphanomyces astaci] ETV89379.1 hypothetical protein, variant 1 [Aphanomyces astaci]</t>
  </si>
  <si>
    <t>OQR99367.1 folylpolyglutamate synthase [Achlya hypogyna]</t>
  </si>
  <si>
    <t>PF08245 Mur ligase middle domain</t>
  </si>
  <si>
    <t>IPR013221 Mur ligase, central</t>
  </si>
  <si>
    <t>XP_008863049.1 hypothetical protein, variant 1 [Aphanomyces invadans] ETW09244.1 hypothetical protein, variant 1 [Aphanomyces invadans]</t>
  </si>
  <si>
    <t>KAF0693451.1 hypothetical protein As57867_015541, partial [Aphanomyces stellatus]</t>
  </si>
  <si>
    <t>OQS01904.1 hypothetical protein THRCLA_05664, partial [Thraustotheca clavata]</t>
  </si>
  <si>
    <t>XP_009832868.1 hypothetical protein, variant 5 [Aphanomyces astaci] XP_009832871.1 hypothetical protein, variant 3 [Aphanomyces astaci] XP_009832872.1 hypothetical protein, variant 4 [Aphanomyces astaci] ETV77760.1 hypothetical protein, variant 3 [Aphanomyces astaci] ETV77761.1 hypothetical protein, variant 4 [Aphanomyces astaci] ETV77762.1 hypothetical protein, variant 5 [Aphanomyces astaci]</t>
  </si>
  <si>
    <t>RLO13222.1 hypothetical protein DYB28_005733, partial [Aphanomyces astaci]</t>
  </si>
  <si>
    <t>OQR95131.1 2OG-Fe(II) oxygenase [Thraustotheca clavata]</t>
  </si>
  <si>
    <t>XP_012196663.1 hypothetical protein SPRG_19429, partial [Saprolegnia parasitica CBS 223.65] KDO32850.1 hypothetical protein SPRG_19429, partial [Saprolegnia parasitica CBS 223.65]</t>
  </si>
  <si>
    <t>OQR99032.1 cysteine protease family C45 [Achlya hypogyna]</t>
  </si>
  <si>
    <t>PF03417 Acyl-coenzyme A:6-aminopenicillanic acid acyl-transferase</t>
  </si>
  <si>
    <t>IPR005079 Peptidase C45</t>
  </si>
  <si>
    <t>RHY97038.1 hypothetical protein DYB35_006243, partial [Aphanomyces astaci]</t>
  </si>
  <si>
    <t>RHY42969.1 hypothetical protein DYB38_000997, partial [Aphanomyces astaci] RHZ29583.1 hypothetical protein DYB26_000925, partial [Aphanomyces astaci]</t>
  </si>
  <si>
    <t>ACA49151.2 chitin synthase 2 [Aphanomyces euteiches]</t>
  </si>
  <si>
    <t>KAF0698029.1 hypothetical protein As57867_011318, partial [Aphanomyces stellatus]</t>
  </si>
  <si>
    <t>OQS01643.1 phospholipid-transporting ATPase [Achlya hypogyna]</t>
  </si>
  <si>
    <t>KUF81723.1 putative Nudix hydrolase YfcD [Phytophthora nicotianae]</t>
  </si>
  <si>
    <t>KAF1779599.1 PH domain-like [Phytophthora cactorum] KAF1787440.1 PH domain-like [Phytophthora cactorum] RAW31286.1 hypothetical protein PC110_g12368 [Phytophthora cactorum]</t>
  </si>
  <si>
    <t>KAF0751669.1 hypothetical protein AaE_006296, partial [Aphanomyces astaci]</t>
  </si>
  <si>
    <t>QDZ22581.1 guanylate cyclase [Chloropicon primus]</t>
  </si>
  <si>
    <t>XP_009821345.1 hypothetical protein, variant 1 [Aphanomyces astaci] ETV88945.1 hypothetical protein, variant 1 [Aphanomyces astaci]</t>
  </si>
  <si>
    <t>OQS05903.1 diphosphomevalonate decarboxylase, partial [Thraustotheca clavata]</t>
  </si>
  <si>
    <t>KAF0719923.1 hypothetical protein As57867_000678, partial [Aphanomyces stellatus]</t>
  </si>
  <si>
    <t>OQR99043.1 Mitochondrial Protein Translocase (MPT) Family [Achlya hypogyna]</t>
  </si>
  <si>
    <t>PF04280 Tim44-like domain</t>
  </si>
  <si>
    <t>IPR007379 Tim44-like domain</t>
  </si>
  <si>
    <t>XP_024577201.1 Predicted alkaloid synthase/Surface mucin Hemomucin [Plasmopara halstedii] CEG40832.1 Predicted alkaloid synthase/Surface mucin Hemomucin [Plasmopara halstedii]</t>
  </si>
  <si>
    <t>RLN48465.1 hypothetical protein BBJ28_00016010, partial [Nothophytophthora sp. Chile5]</t>
  </si>
  <si>
    <t>PF01344 Kelch motif / PF13415 Galactose oxidase, central domain</t>
  </si>
  <si>
    <t>XP_009821049.1 hypothetical protein, variant 1 [Aphanomyces astaci] ETV88649.1 hypothetical protein, variant 1 [Aphanomyces astaci]</t>
  </si>
  <si>
    <t>PF05667 Protein of unknown function (DUF812)</t>
  </si>
  <si>
    <t>IPR008530 Coiled-coil domain-containing protein 22</t>
  </si>
  <si>
    <t>XP_009821085.1 hypothetical protein, variant 1 [Aphanomyces astaci] ETV88685.1 hypothetical protein, variant 1 [Aphanomyces astaci]</t>
  </si>
  <si>
    <t>RLN99798.1 hypothetical protein DYB28_006432, partial [Aphanomyces astaci]</t>
  </si>
  <si>
    <t>RQM25742.1 hypothetical protein B5M09_003578, partial [Aphanomyces astaci]</t>
  </si>
  <si>
    <t>RLO08921.1 hypothetical protein DYB28_004171, partial [Aphanomyces astaci]</t>
  </si>
  <si>
    <t>PF00689 Cation transporting ATPase, C-terminus / PF00122 E1-E2 ATPase / PF08282 haloacid dehalogenase-like hydrolase / PF13246 Cation transport ATPase (P-type) / PF00690 Cation transporter/ATPase, N-terminus</t>
  </si>
  <si>
    <t>XP_009820793.1 hypothetical protein, variant 2 [Aphanomyces astaci] ETV88393.1 hypothetical protein, variant 2 [Aphanomyces astaci]</t>
  </si>
  <si>
    <t>OQR91459.1 hypothetical protein THRCLA_08991, partial [Thraustotheca clavata]</t>
  </si>
  <si>
    <t>PF03160 Calx-beta domain / PF14312 FG-GAP repeat</t>
  </si>
  <si>
    <t>IPR003644 Na-Ca exchanger/integrin-beta4 / IPR013517 FG-GAP repeat</t>
  </si>
  <si>
    <t>RHY28887.1 hypothetical protein DYB32_005625, partial [Aphanomyces invadans]</t>
  </si>
  <si>
    <t>RLO13479.1 hypothetical protein DYB28_010592, partial [Aphanomyces astaci]</t>
  </si>
  <si>
    <t>PF14838 Integrator complex subunit 5 C-terminus</t>
  </si>
  <si>
    <t>IPR029444 Integrator complex subunit 5, C-terminal</t>
  </si>
  <si>
    <t>XP_009821194.1 hypothetical protein, variant 2 [Aphanomyces astaci] XP_009821195.1 hypothetical protein, variant 3 [Aphanomyces astaci] ETV88794.1 hypothetical protein, variant 2 [Aphanomyces astaci] ETV88795.1 hypothetical protein, variant 3 [Aphanomyces astaci]</t>
  </si>
  <si>
    <t>RQM26322.1 hypothetical protein B5M09_007446, partial [Aphanomyces astaci]</t>
  </si>
  <si>
    <t>OQR90737.1 kinesin KIF9 [Thraustotheca clavata]</t>
  </si>
  <si>
    <t>RHY67551.1 hypothetical protein DYB38_008234, partial [Aphanomyces astaci]</t>
  </si>
  <si>
    <t>XP_008862484.1 AGC protein kinase [Aphanomyces invadans] ETW08679.1 AGC protein kinase [Aphanomyces invadans]</t>
  </si>
  <si>
    <t>XP_008621523.1 hypothetical protein SDRG_17066, partial [Saprolegnia diclina VS20] EQC25051.1 hypothetical protein SDRG_17066, partial [Saprolegnia diclina VS20]</t>
  </si>
  <si>
    <t>XP_009821707.1 phosphate acetyltransferase [Aphanomyces astaci] ETV89307.1 phosphate acetyltransferase [Aphanomyces astaci]</t>
  </si>
  <si>
    <t>PF07085 DRTGG domain / PF13500 AAA domain / PF01515 Phosphate acetyl/butaryl transferase</t>
  </si>
  <si>
    <t>IPR010766 DRTGG / IPR002505 Phosphate acetyl/butaryl transferase</t>
  </si>
  <si>
    <t>KAF1789870.1 NTF2-like domain [Phytophthora cactorum] RAW42576.1 hypothetical protein PC110_g1262 [Phytophthora cactorum]</t>
  </si>
  <si>
    <t>PF12680 SnoaL-like domain</t>
  </si>
  <si>
    <t>XP_009821408.1 hypothetical protein, variant 1 [Aphanomyces astaci] ETV89008.1 hypothetical protein, variant 1 [Aphanomyces astaci]</t>
  </si>
  <si>
    <t>OQR92794.1 methyltransferase [Achlya hypogyna]</t>
  </si>
  <si>
    <t>OQS05899.1 phosphoglycerate/bisphosphoglycerate mutase [Thraustotheca clavata]</t>
  </si>
  <si>
    <t>KAF0690408.1 hypothetical protein As57867_018078, partial [Aphanomyces stellatus]</t>
  </si>
  <si>
    <t>IPR032474 Protein argonaute, N-terminal / IPR014811 Argonaute, linker 1 domain / IPR032472 Argonaute linker 2 domain / IPR003165 Piwi domain / IPR003100 PAZ domain / IPR032473 Protein argonaute, Mid domain</t>
  </si>
  <si>
    <t>XP_009821795.1 hypothetical protein, variant 3 [Aphanomyces astaci] ETV89395.1 hypothetical protein, variant 3 [Aphanomyces astaci]</t>
  </si>
  <si>
    <t>OQR99027.1 Intraflagellar Transport Protein 57 [Achlya hypogyna]</t>
  </si>
  <si>
    <t>PF10498 Intra-flagellar transport protein 57</t>
  </si>
  <si>
    <t>IPR019530 Intra-flagellar transport protein 57</t>
  </si>
  <si>
    <t>OQR88381.1 choline/ethanolamine kinase, partial [Thraustotheca clavata]</t>
  </si>
  <si>
    <t>XP_009821819.1 TKL protein kinase, variant [Aphanomyces astaci] ETV89419.1 TKL protein kinase, variant [Aphanomyces astaci]</t>
  </si>
  <si>
    <t>OQR83895.1 myosin-like protein [Achlya hypogyna]</t>
  </si>
  <si>
    <t>RLO00962.1 hypothetical protein DYB28_010876, partial [Aphanomyces astaci]</t>
  </si>
  <si>
    <t>XP_012196215.1 TKL/LISK/LISK-DD1 protein kinase [Saprolegnia parasitica CBS 223.65] KDO33471.1 TKL/LISK/LISK-DD1 protein kinase [Saprolegnia parasitica CBS 223.65]</t>
  </si>
  <si>
    <t>PF00536 SAM domain (Sterile alpha motif) / PF00069 Protein kinase domain</t>
  </si>
  <si>
    <t>XP_008862957.1 sulfate adenylyltransferase [Aphanomyces invadans] ETW09152.1 sulfate adenylyltransferase [Aphanomyces invadans]</t>
  </si>
  <si>
    <t>PF00719 Inorganic pyrophosphatase / PF01747 ATP-sulfurylase / PF01583 Adenylylsulphate kinase / PF14306 PUA-like domain</t>
  </si>
  <si>
    <t>IPR025980 ATP-sulfurylase PUA-like domain / IPR024951 Sulphate adenylyltransferase catalytic domain / IPR008162 Inorganic pyrophosphatase</t>
  </si>
  <si>
    <t>Q07992.1 RecName: Full=Putative uncharacterized protein BUD28; Flags: Precursor [Saccharomyces cerevisiae S288C] AAT93362.1 YLR062C [Saccharomyces cerevisiae] EGA57776.1 Rpl22ap [Saccharomyces cerevisiae FostersB] EGA77870.1 Rpl22ap [Saccharomyces cerevisiae Vin13] EGA81811.1 Rpl22ap [Saccharomyces cerevisiae Lalvin QA23] EHN05868.1 Rpl22ap [Saccharomyces cerevisiae x Saccharomyces kudriavzevii VIN7] CAY81300.1 Bud28p [Saccharomyces cerevisiae EC1118]</t>
  </si>
  <si>
    <t>XP_009821571.1 O-phosphoseryl-tRNA(Sec) selenium transferase [Aphanomyces astaci] ETV89171.1 O-phosphoseryl-tRNA(Sec) selenium transferase [Aphanomyces astaci]</t>
  </si>
  <si>
    <t>PF05889 O-phosphoseryl-tRNA(Sec) selenium transferase, SepSecS</t>
  </si>
  <si>
    <t>IPR008829 SepSecS/SepCysS family</t>
  </si>
  <si>
    <t>XP_008863118.1 hypothetical protein H310_01698, partial [Aphanomyces invadans] ETW09313.1 hypothetical protein H310_01698, partial [Aphanomyces invadans] RHY34854.1 hypothetical protein DYB32_001841 [Aphanomyces invadans]</t>
  </si>
  <si>
    <t>XP_009820786.1 hypothetical protein, variant 4 [Aphanomyces astaci] ETV88386.1 hypothetical protein, variant 4 [Aphanomyces astaci]</t>
  </si>
  <si>
    <t>XP_009821397.1 hypothetical protein, variant 1 [Aphanomyces astaci] ETV88997.1 hypothetical protein, variant 1 [Aphanomyces astaci]</t>
  </si>
  <si>
    <t>PF09728 Myosin-like coiled-coil protein</t>
  </si>
  <si>
    <t>IPR026183 Taxilin family</t>
  </si>
  <si>
    <t>RHY44565.1 hypothetical protein DYB38_011848, partial [Aphanomyces astaci]</t>
  </si>
  <si>
    <t>OQR99184.1 serine hydrolase (FSH1) [Achlya hypogyna]</t>
  </si>
  <si>
    <t>XP_009821264.1 hypothetical protein, variant 1 [Aphanomyces astaci] ETV88864.1 hypothetical protein, variant 1 [Aphanomyces astaci]</t>
  </si>
  <si>
    <t>PF00063 Myosin head (motor domain) / PF00612 IQ calmodulin-binding motif</t>
  </si>
  <si>
    <t>IPR001609 Myosin head, motor domain / IPR000048 IQ motif, EF-hand binding site</t>
  </si>
  <si>
    <t>OQR99190.1 phosphoglucomutase [Achlya hypogyna]</t>
  </si>
  <si>
    <t>PF02880 Phosphoglucomutase/phosphomannomutase, alpha/beta/alpha domain III / PF02878 Phosphoglucomutase/phosphomannomutase, alpha/beta/alpha domain I / PF01704 UTP--glucose-1-phosphate uridylyltransferase</t>
  </si>
  <si>
    <t>IPR005846 Alpha-D-phosphohexomutase, alpha/beta/alpha domain III / IPR002618 UDPGP family / IPR005844 Alpha-D-phosphohexomutase, alpha/beta/alpha domain I</t>
  </si>
  <si>
    <t>OQR96109.1 U3 small nucleolar RNA-interacting protein [Achlya hypogyna]</t>
  </si>
  <si>
    <t>XP_009821772.1 CMGC/CDK/CDC2 protein kinase [Aphanomyces astaci] ETV89372.1 CMGC/CDK/CDC2 protein kinase [Aphanomyces astaci]</t>
  </si>
  <si>
    <t>KAF0712297.1 hypothetical protein AaE_012064, partial [Aphanomyces astaci]</t>
  </si>
  <si>
    <t>OQS02593.1 hypothetical protein THRCLA_05051, partial [Thraustotheca clavata]</t>
  </si>
  <si>
    <t>RHY94461.1 hypothetical protein DYB31_005182, partial [Aphanomyces astaci]</t>
  </si>
  <si>
    <t>XP_008862531.1 hypothetical protein, variant 1 [Aphanomyces invadans] ETW08726.1 hypothetical protein, variant 1 [Aphanomyces invadans]</t>
  </si>
  <si>
    <t>XP_009821744.1 hypothetical protein, variant 2 [Aphanomyces astaci] ETV89344.1 hypothetical protein, variant 2 [Aphanomyces astaci]</t>
  </si>
  <si>
    <t>AIG55871.1 secreted protein [Achlya hypogyna]</t>
  </si>
  <si>
    <t>PF09282 Mago binding</t>
  </si>
  <si>
    <t>IPR015362 WIBG, Mago-binding</t>
  </si>
  <si>
    <t>XP_009821568.1 TKL protein kinase [Aphanomyces astaci] ETV89168.1 TKL protein kinase [Aphanomyces astaci]</t>
  </si>
  <si>
    <t>XP_008862801.1 hypothetical protein, variant 1 [Aphanomyces invadans] ETW08996.1 hypothetical protein, variant 1 [Aphanomyces invadans]</t>
  </si>
  <si>
    <t>OQR91778.1 glycoside hydrolase, partial [Achlya hypogyna]</t>
  </si>
  <si>
    <t>PF12836 Helix-hairpin-helix motif</t>
  </si>
  <si>
    <t>XP_008862980.1 ribosome biogenesis GTP-binding protein YsxC [Aphanomyces invadans] ETW09175.1 ribosome biogenesis GTP-binding protein YsxC [Aphanomyces invadans]</t>
  </si>
  <si>
    <t>XP_008605672.1 inositol-3-phosphate synthase [Saprolegnia diclina VS20] EQC40828.1 inositol-3-phosphate synthase [Saprolegnia diclina VS20]</t>
  </si>
  <si>
    <t>PF01658 Myo-inositol-1-phosphate synthase / PF07994 Myo-inositol-1-phosphate synthase</t>
  </si>
  <si>
    <t>IPR002587 Myo-inositol-1-phosphate synthase / IPR013021 Myo-inositol-1-phosphate synthase, GAPDH-like</t>
  </si>
  <si>
    <t>XP_009821859.1 porphobilinogen deaminase [Aphanomyces astaci] ETV89459.1 porphobilinogen deaminase [Aphanomyces astaci]</t>
  </si>
  <si>
    <t>PF03900 Porphobilinogen deaminase, C-terminal domain / PF01379 Porphobilinogen deaminase, dipyromethane cofactor binding domain</t>
  </si>
  <si>
    <t>IPR022417 Porphobilinogen deaminase, N-terminal / IPR022418 Porphobilinogen deaminase, C-terminal</t>
  </si>
  <si>
    <t>RHZ01455.1 hypothetical protein DYB35_012767, partial [Aphanomyces astaci]</t>
  </si>
  <si>
    <t>XP_004308576.1 PREDICTED: dynamin-related protein 4C-like [Fragaria vesca subsp. vesca]</t>
  </si>
  <si>
    <t>XP_009821837.1 hypothetical protein, variant 1 [Aphanomyces astaci] ETV89437.1 hypothetical protein, variant 1 [Aphanomyces astaci]</t>
  </si>
  <si>
    <t>PF07159 Protein of unknown function (DUF1394)</t>
  </si>
  <si>
    <t>IPR009828 Protein of unknown function DUF1394</t>
  </si>
  <si>
    <t>XP_019647393.1 PREDICTED: pathogen-related protein-like [Branchiostoma belcheri]</t>
  </si>
  <si>
    <t>XP_008619391.1 succinate-semialdehyde dehydrogenase (NADP+) [Saprolegnia diclina VS20] EQC27204.1 succinate-semialdehyde dehydrogenase (NADP+) [Saprolegnia diclina VS20]</t>
  </si>
  <si>
    <t>RHX97072.1 hypothetical protein DYB36_006053, partial [Aphanomyces astaci]</t>
  </si>
  <si>
    <t>RHY20475.1 hypothetical protein DYB36_008398, partial [Aphanomyces astaci]</t>
  </si>
  <si>
    <t>PF05729 NACHT domain / PF12770 CHAT domain</t>
  </si>
  <si>
    <t>WP_145815699.1 DUF1349 domain-containing protein [Micromonospora sagamiensis] TWJ27406.1 hypothetical protein JD81_00895 [Micromonospora sagamiensis]</t>
  </si>
  <si>
    <t>XP_009821539.1 hypothetical protein H257_00511, partial [Aphanomyces astaci] ETV89139.1 hypothetical protein H257_00511, partial [Aphanomyces astaci]</t>
  </si>
  <si>
    <t>OQR90899.1 periplasmic binding protein [Thraustotheca clavata]</t>
  </si>
  <si>
    <t>PF02252 Proteasome activator pa28 beta subunit</t>
  </si>
  <si>
    <t>IPR003186 Proteasome activator PA28, C-terminal domain</t>
  </si>
  <si>
    <t>RHZ13056.1 hypothetical protein DYB26_004930, partial [Aphanomyces astaci]</t>
  </si>
  <si>
    <t>RLO13913.1 hypothetical protein DYB28_008928, partial [Aphanomyces astaci]</t>
  </si>
  <si>
    <t>RHY12194.1 hypothetical protein DYB36_003683, partial [Aphanomyces astaci]</t>
  </si>
  <si>
    <t>RHZ14281.1 hypothetical protein DYB37_012872, partial [Aphanomyces astaci]</t>
  </si>
  <si>
    <t>PF06957 Coatomer (COPI) alpha subunit C-terminus / PF04053 Coatomer WD associated region / PF00400 WD domain, G-beta repeat</t>
  </si>
  <si>
    <t>IPR006692 Coatomer, WD associated region / IPR001680 WD40 repeat / IPR010714 Coatomer, alpha subunit, C-terminal</t>
  </si>
  <si>
    <t>XP_009820914.1 hypothetical protein, variant 2 [Aphanomyces astaci] ETV88514.1 hypothetical protein, variant 2 [Aphanomyces astaci]</t>
  </si>
  <si>
    <t>RLO04457.1 hypothetical protein DYB28_006887, partial [Aphanomyces astaci]</t>
  </si>
  <si>
    <t>OQR95129.1 3-hydroxyisobutyrate dehydrogenase [Thraustotheca clavata]</t>
  </si>
  <si>
    <t>PF03446 NAD binding domain of 6-phosphogluconate dehydrogenase / PF14833 NAD-binding of NADP-dependent 3-hydroxyisobutyrate dehydrogenase</t>
  </si>
  <si>
    <t>IPR006115 6-phosphogluconate dehydrogenase, NADP-binding / IPR029154 3-hydroxyisobutyrate dehydrogenase, NAD-binding domain</t>
  </si>
  <si>
    <t>OWZ05840.1 hypothetical protein PHMEG_00021996, partial [Phytophthora megakarya]</t>
  </si>
  <si>
    <t>PF09725 Folate-sensitive fragile site protein Fra10Ac1</t>
  </si>
  <si>
    <t>IPR019129 Folate-sensitive fragile site protein Fra10Ac1</t>
  </si>
  <si>
    <t>KAF1328725.1 hypothetical protein FI667_g6520, partial [Globisporangium splendens]</t>
  </si>
  <si>
    <t>OQS00149.1 methyltransferase [Thraustotheca clavata]</t>
  </si>
  <si>
    <t>PF01564 Spermine/spermidine synthase domain / PF08241 Methyltransferase domain</t>
  </si>
  <si>
    <t>KAE9278943.1 hypothetical protein PR003_g28373, partial [Phytophthora rubi]</t>
  </si>
  <si>
    <t>XP_008880907.1 chaperone DnaK [Aphanomyces invadans] ETV90458.1 chaperone DnaK [Aphanomyces invadans]</t>
  </si>
  <si>
    <t>PF00012 Hsp70 protein / PF13181 Tetratricopeptide repeat</t>
  </si>
  <si>
    <t>IPR013126 Heat shock protein 70 family / IPR019734 Tetratricopeptide repeat</t>
  </si>
  <si>
    <t>XP_008862314.1 AGC protein kinase [Aphanomyces invadans] ETW08509.1 AGC protein kinase [Aphanomyces invadans]</t>
  </si>
  <si>
    <t>AAY53768.1 aspartic protease [Saprolegnia parasitica]</t>
  </si>
  <si>
    <t>XP_009821733.1 argininosuccinate synthase [Aphanomyces astaci] ETV89333.1 argininosuccinate synthase [Aphanomyces astaci]</t>
  </si>
  <si>
    <t>PF00764 Arginosuccinate synthase</t>
  </si>
  <si>
    <t>IPR001518 Argininosuccinate synthase</t>
  </si>
  <si>
    <t>OQR98991.1 glycoside hydrolase [Achlya hypogyna]</t>
  </si>
  <si>
    <t>XP_009821044.1 hypothetical protein, variant 2 [Aphanomyces astaci] XP_009821045.1 hypothetical protein, variant 3 [Aphanomyces astaci] ETV88644.1 hypothetical protein, variant 2 [Aphanomyces astaci] ETV88645.1 hypothetical protein, variant 3 [Aphanomyces astaci]</t>
  </si>
  <si>
    <t>CBJ29488.1 expressed unknown protein [Ectocarpus siliculosus]</t>
  </si>
  <si>
    <t>RHY11200.1 hypothetical protein DYB25_000195, partial [Aphanomyces astaci]</t>
  </si>
  <si>
    <t>XP_008862945.1 PLK protein kinase [Aphanomyces invadans] ETW09140.1 PLK protein kinase [Aphanomyces invadans]</t>
  </si>
  <si>
    <t>RHY42155.1 hypothetical protein DYB38_006671, partial [Aphanomyces astaci] RHY84641.1 hypothetical protein DYB26_004689, partial [Aphanomyces astaci] RLN99938.1 hypothetical protein DYB28_001706, partial [Aphanomyces astaci]</t>
  </si>
  <si>
    <t>PF00472 RF-1 domain</t>
  </si>
  <si>
    <t>IPR000352 Peptide chain release factor class I/class II</t>
  </si>
  <si>
    <t>XP_008862325.1 CMGC/CDK/CDK7 protein kinase [Aphanomyces invadans] ETW08520.1 CMGC/CDK/CDK7 protein kinase [Aphanomyces invadans]</t>
  </si>
  <si>
    <t>OAQ63900.1 mutator-like element [Purpureocillium lilacinum]</t>
  </si>
  <si>
    <t>OQR85620.1 charged multivesicular body protein 5 [Achlya hypogyna]</t>
  </si>
  <si>
    <t>RHZ05022.1 hypothetical protein DYB26_011642, partial [Aphanomyces astaci]</t>
  </si>
  <si>
    <t>OQR81437.1 GPI-anchored wall transfer protein 1 [Thraustotheca clavata]</t>
  </si>
  <si>
    <t>PF06423 GWT1</t>
  </si>
  <si>
    <t>IPR009447 GWT1</t>
  </si>
  <si>
    <t>RHY26754.1 hypothetical protein DYB32_008805, partial [Aphanomyces invadans]</t>
  </si>
  <si>
    <t>OQR99735.1 receptor-type tyrosine-protein phosphatase [Achlya hypogyna]</t>
  </si>
  <si>
    <t>XP_008862852.1 hypothetical protein H310_01514, partial [Aphanomyces invadans] ETW09047.1 hypothetical protein H310_01514, partial [Aphanomyces invadans]</t>
  </si>
  <si>
    <t>KAF0711842.1 hypothetical protein As57867_005008, partial [Aphanomyces stellatus]</t>
  </si>
  <si>
    <t>RLO09365.1 hypothetical protein DYB28_000915, partial [Aphanomyces astaci]</t>
  </si>
  <si>
    <t>OQS01049.1 Mitochondrial Carrier (MC) Family [Thraustotheca clavata]</t>
  </si>
  <si>
    <t>PF13833 EF-hand domain pair / PF00153 Mitochondrial carrier protein</t>
  </si>
  <si>
    <t>IPR002048 EF-hand domain / IPR018108 Mitochondrial substrate/solute carrier</t>
  </si>
  <si>
    <t>OWY93331.1 Phosphoprotein 1 [Phytophthora megakarya]</t>
  </si>
  <si>
    <t>AIG55972.1 secreted protein [Achlya hypogyna] OQR99728.1 hypothetical protein ACHHYP_04639 [Achlya hypogyna]</t>
  </si>
  <si>
    <t>CBJ48789.1 conserved unknown protein [Ectocarpus siliculosus]</t>
  </si>
  <si>
    <t>OQR95308.1 putative cleavage-induced protein [Achlya hypogyna]</t>
  </si>
  <si>
    <t>PF02020 eIF4-gamma/eIF5/eIF2-epsilon</t>
  </si>
  <si>
    <t>IPR003307 W2 domain</t>
  </si>
  <si>
    <t>XP_009820766.1 TTK protein kinase, variant 1 [Aphanomyces astaci] ETV88366.1 TTK protein kinase, variant 1 [Aphanomyces astaci]</t>
  </si>
  <si>
    <t>PF13185 GAF domain / PF00211 Adenylate and Guanylate cyclase catalytic domain</t>
  </si>
  <si>
    <t>IPR001054 Adenylyl cyclase class-3/4/guanylyl cyclase / IPR003018 GAF domain</t>
  </si>
  <si>
    <t>KAF1333969.1 hypothetical protein FI667_g2305, partial [Globisporangium splendens]</t>
  </si>
  <si>
    <t>PF04194 Programmed cell death protein 2, C-terminal putative domain</t>
  </si>
  <si>
    <t>IPR007320 Programmed cell death protein 2, C-terminal</t>
  </si>
  <si>
    <t>KAF0716182.1 hypothetical protein As57867_002977, partial [Aphanomyces stellatus]</t>
  </si>
  <si>
    <t>RHY21027.1 hypothetical protein DYB32_009913, partial [Aphanomyces invadans]</t>
  </si>
  <si>
    <t>PF03856 Beta-glucosidase (SUN family)</t>
  </si>
  <si>
    <t>IPR005556 SUN family</t>
  </si>
  <si>
    <t>XP_009821763.1 hypothetical protein, variant 1 [Aphanomyces astaci] ETV89363.1 hypothetical protein, variant 1 [Aphanomyces astaci]</t>
  </si>
  <si>
    <t>PF12612 Tubulin folding cofactor D C terminal</t>
  </si>
  <si>
    <t>IPR022577 Tubulin-specific chaperone D, C-terminal</t>
  </si>
  <si>
    <t>XP_008862346.1 CTP synthase [Aphanomyces invadans] ETW08541.1 CTP synthase [Aphanomyces invadans] RHY31318.1 hypothetical protein DYB32_003596 [Aphanomyces invadans]</t>
  </si>
  <si>
    <t>PF00117 Glutamine amidotransferase class-I / PF06418 CTP synthase N-terminus</t>
  </si>
  <si>
    <t>IPR017456 CTP synthase, N-terminal / IPR017926 Glutamine amidotransferase</t>
  </si>
  <si>
    <t>2MQ6_A Chain A, Eukaryotic peptide chain release factor subunit 1 [Homo sapiens]</t>
  </si>
  <si>
    <t>PF03463 eRF1 domain 1</t>
  </si>
  <si>
    <t>IPR005140 eRF1 domain 1/Pelota-like</t>
  </si>
  <si>
    <t>KAF0771066.1 hypothetical protein AaE_002486, partial [Aphanomyces astaci]</t>
  </si>
  <si>
    <t>KAF0706976.1 hypothetical protein AaE_013840, partial [Aphanomyces astaci]</t>
  </si>
  <si>
    <t>RHY17127.1 hypothetical protein DYB25_010571, partial [Aphanomyces astaci]</t>
  </si>
  <si>
    <t>KAF2119885.1 2'-5' RNA ligase superfamily-domain-containing protein [Lophiotrema nucula]</t>
  </si>
  <si>
    <t>PF13563 2'-5' RNA ligase superfamily</t>
  </si>
  <si>
    <t>XP_009821439.1 UDP-3-O-[3-hydroxymyristoyl] glucosamine N-acyltransferase, variant 1 [Aphanomyces astaci] ETV89039.1 UDP-3-O-[3-hydroxymyristoyl] glucosamine N-acyltransferase, variant 1 [Aphanomyces astaci]</t>
  </si>
  <si>
    <t>XP_008610599.1 NADH dehydrogenase (ubiquinone) 1 beta subcomplex 7 [Saprolegnia diclina VS20] XP_012199310.1 hypothetical protein SPRG_05324 [Saprolegnia parasitica CBS 223.65] EQC35837.1 NADH dehydrogenase (ubiquinone) 1 beta subcomplex 7 [Saprolegnia diclina VS20] KDO30132.1 hypothetical protein SPRG_05324 [Saprolegnia parasitica CBS 223.65]</t>
  </si>
  <si>
    <t>PF05676 NADH-ubiquinone oxidoreductase B18 subunit (NDUFB7)</t>
  </si>
  <si>
    <t>IPR008698 NADH:ubiquinone oxidoreductase, B18 subunit</t>
  </si>
  <si>
    <t>OQS07729.1 hypothetical protein THRCLA_20078, partial [Thraustotheca clavata]</t>
  </si>
  <si>
    <t>OQR89085.1 Amino Acid-Polyamine-Organocation (APC) Family [Achlya hypogyna]</t>
  </si>
  <si>
    <t>XP_009821493.1 hypothetical protein, variant 1 [Aphanomyces astaci] ETV89093.1 hypothetical protein, variant 1 [Aphanomyces astaci]</t>
  </si>
  <si>
    <t>OQR99376.1 Delta(5) fatty acid desaturase [Achlya hypogyna]</t>
  </si>
  <si>
    <t>PF00173 Cytochrome b5-like Heme/Steroid binding domain / PF00487 Fatty acid desaturase</t>
  </si>
  <si>
    <t>RHY13365.1 hypothetical protein DYB36_004386, partial [Aphanomyces astaci]</t>
  </si>
  <si>
    <t>PF10155 Uncharacterized conserved protein (DUF2363)</t>
  </si>
  <si>
    <t>IPR019312 CCR4-NOT transcription complex subunit 11</t>
  </si>
  <si>
    <t>OQR87281.1 6phosphogluconate dehydrogenase NAD-binding domain containing protein [Achlya hypogyna]</t>
  </si>
  <si>
    <t>PF14750 Integrator complex subunit 2</t>
  </si>
  <si>
    <t>IPR029321 Integrator complex subunit 2</t>
  </si>
  <si>
    <t>KAF0701125.1 hypothetical protein As57867_008316, partial [Aphanomyces stellatus]</t>
  </si>
  <si>
    <t>AIG56108.1 secreted protein [Achlya hypogyna] OQR99061.1 hypothetical protein ACHHYP_07348 [Achlya hypogyna]</t>
  </si>
  <si>
    <t>XP_009821251.1 hypothetical protein, variant 1 [Aphanomyces astaci] ETV88851.1 hypothetical protein, variant 1 [Aphanomyces astaci]</t>
  </si>
  <si>
    <t>OQR93711.1 sphingosine kinase [Achlya hypogyna]</t>
  </si>
  <si>
    <t>OQS04089.1 AP-2 complex subunit alpha [Thraustotheca clavata]</t>
  </si>
  <si>
    <t>PF02883 Adaptin C-terminal domain / PF01602 Adaptin N terminal region / PF02296 Alpha adaptin AP2, C-terminal domain</t>
  </si>
  <si>
    <t>IPR008152 Clathrin adaptor, alpha/beta/gamma-adaptin, appendage, Ig-like subdomain / IPR003164 Clathrin adaptor, alpha-adaptin, appendage, C-terminal subdomain / IPR002553 Clathrin/coatomer adaptor, adaptin-like, N-terminal</t>
  </si>
  <si>
    <t>XP_008862806.1 hypothetical protein H310_01472, partial [Aphanomyces invadans] ETW09001.1 hypothetical protein H310_01472, partial [Aphanomyces invadans]</t>
  </si>
  <si>
    <t>KAF0726824.1 hypothetical protein AaE_009565, partial [Aphanomyces astaci]</t>
  </si>
  <si>
    <t>KAF1320936.1 Ubiquitin conjugation factor e4, partial [Globisporangium splendens]</t>
  </si>
  <si>
    <t>PF00569 Zinc finger, ZZ type / PF04564 U-box domain / PF03107 C1 domain / PF10408 Ubiquitin elongating factor core</t>
  </si>
  <si>
    <t>IPR019474 Ubiquitin conjugation factor E4, core / IPR003613 U box domain / IPR004146 DC1 / IPR000433 Zinc finger, ZZ-type</t>
  </si>
  <si>
    <t>PF10342 Ser-Thr-rich glycosyl-phosphatidyl-inositol-anchored membrane family</t>
  </si>
  <si>
    <t>IPR018466 Kre9/Knh1 family</t>
  </si>
  <si>
    <t>WP_151611231.1 MFS transporter [Ensifer alkalisoli] QFI66349.1 Tetracycline efflux protein TetA [Ensifer alkalisoli]</t>
  </si>
  <si>
    <t>RHZ40911.1 hypothetical protein DYB31_001407, partial [Aphanomyces astaci]</t>
  </si>
  <si>
    <t>PF12580 Tripeptidyl peptidase II / PF00082 Subtilase family</t>
  </si>
  <si>
    <t>IPR000209 Peptidase S8/S53 domain / IPR022229 Peptidase S8A, tripeptidyl peptidase II</t>
  </si>
  <si>
    <t>RHZ42490.1 hypothetical protein DYB26_005903, partial [Aphanomyces astaci]</t>
  </si>
  <si>
    <t>PF00615 Regulator of G protein signaling domain / PF12796 Ankyrin repeats (3 copies)</t>
  </si>
  <si>
    <t>IPR016137 RGS domain / IPR020683 Ankyrin repeat-containing domain</t>
  </si>
  <si>
    <t>OQS07492.1 nucleolar GTP-binding protein 2 [Thraustotheca clavata]</t>
  </si>
  <si>
    <t>PF01926 50S ribosome-binding GTPase / PF08153 NGP1NT (NUC091) domain</t>
  </si>
  <si>
    <t>IPR006073 GTP binding domain / IPR012971 Nucleolar GTP-binding protein 2, N-terminal domain</t>
  </si>
  <si>
    <t>XP_009820823.1 hypothetical protein H257_00041, partial [Aphanomyces astaci] ETV88423.1 hypothetical protein H257_00041, partial [Aphanomyces astaci]</t>
  </si>
  <si>
    <t>PF02661 Fic/DOC family / PF12796 Ankyrin repeats (3 copies) / PF13637 Ankyrin repeats (many copies)</t>
  </si>
  <si>
    <t>IPR003812 Fido domain / IPR020683 Ankyrin repeat-containing domain</t>
  </si>
  <si>
    <t>XP_009820900.1 hypothetical protein, variant 1 [Aphanomyces astaci] ETV88500.1 hypothetical protein, variant 1 [Aphanomyces astaci]</t>
  </si>
  <si>
    <t>RHY06674.1 hypothetical protein DYB25_000097, partial [Aphanomyces astaci]</t>
  </si>
  <si>
    <t>RHY13840.1 hypothetical protein DYB32_010893, partial [Aphanomyces invadans]</t>
  </si>
  <si>
    <t>PF02897 Prolyl oligopeptidase, N-terminal beta-propeller domain</t>
  </si>
  <si>
    <t>IPR023302 Peptidase S9A, N-terminal domain</t>
  </si>
  <si>
    <t>OQR98599.1 ribose-phosphate pyrophosphokinase [Achlya hypogyna]</t>
  </si>
  <si>
    <t>RHX98646.1 hypothetical protein DYB25_010815, partial [Aphanomyces astaci]</t>
  </si>
  <si>
    <t>RQM29475.1 hypothetical protein B5M09_011958, partial [Aphanomyces astaci]</t>
  </si>
  <si>
    <t>KAF0721547.1 hypothetical protein AaE_010033, partial [Aphanomyces astaci]</t>
  </si>
  <si>
    <t>XP_009821818.1 TKL protein kinase [Aphanomyces astaci] ETV89418.1 TKL protein kinase [Aphanomyces astaci]</t>
  </si>
  <si>
    <t>XP_008609603.1 coproporphyrinogen III oxidase [Saprolegnia diclina VS20] EQC36822.1 coproporphyrinogen III oxidase [Saprolegnia diclina VS20]</t>
  </si>
  <si>
    <t>PF01218 Coproporphyrinogen III oxidase</t>
  </si>
  <si>
    <t>IPR001260 Coproporphyrinogen III oxidase, aerobic</t>
  </si>
  <si>
    <t>XP_008609795.1 hypothetical protein SDRG_05831, partial [Saprolegnia diclina VS20] EQC37014.1 hypothetical protein SDRG_05831, partial [Saprolegnia diclina VS20]</t>
  </si>
  <si>
    <t>PF01302 CAP-Gly domain / PF00226 DnaJ domain</t>
  </si>
  <si>
    <t>IPR001623 DnaJ domain / IPR000938 CAP Gly-rich domain</t>
  </si>
  <si>
    <t>KAF0716315.1 hypothetical protein AaE_011138, partial [Aphanomyces astaci]</t>
  </si>
  <si>
    <t>OQR92783.1 Mitochondrial Carrier (MC) Family [Achlya hypogyna]</t>
  </si>
  <si>
    <t>KAF1330318.1 hypothetical protein FI667_g5011, partial [Globisporangium splendens]</t>
  </si>
  <si>
    <t>EWM23560.1 Optic atrophy 3 [Nannochloropsis gaditana]</t>
  </si>
  <si>
    <t>RHY10763.1 hypothetical protein DYB25_004908, partial [Aphanomyces astaci] RHY66227.1 hypothetical protein DYB38_007216, partial [Aphanomyces astaci]</t>
  </si>
  <si>
    <t>XP_009821705.1 acetate kinase [Aphanomyces astaci] ETV89305.1 acetate kinase [Aphanomyces astaci]</t>
  </si>
  <si>
    <t>PF00871 Acetokinase family</t>
  </si>
  <si>
    <t>IPR000890 Aliphatic acid kinase, short-chain</t>
  </si>
  <si>
    <t>OQR96979.1 polyadenylate-binding protein 2 [Achlya hypogyna]</t>
  </si>
  <si>
    <t>OQR99207.1 transmembrane protein [Achlya hypogyna]</t>
  </si>
  <si>
    <t>XP_002909519.1 myb-like DNA-binding protein, putative [Phytophthora infestans T30-4] EEY58333.1 myb-like DNA-binding protein, putative [Phytophthora infestans T30-4]</t>
  </si>
  <si>
    <t>XP_009820874.1 histone [Aphanomyces astaci] ETV88474.1 histone [Aphanomyces astaci]</t>
  </si>
  <si>
    <t>XP_008862804.1 signal recognition particle protein SRP54 [Aphanomyces invadans] ETW08999.1 signal recognition particle protein SRP54 [Aphanomyces invadans]</t>
  </si>
  <si>
    <t>PF02978 Signal peptide binding domain / PF02881 SRP54-type protein, helical bundle domain / PF00448 SRP54-type protein, GTPase domain</t>
  </si>
  <si>
    <t>IPR013822 Signal recognition particle, SRP54 subunit, helical bundle / IPR004125 Signal recognition particle, SRP54 subunit, M-domain / IPR000897 Signal recognition particle, SRP54 subunit, GTPase domain</t>
  </si>
  <si>
    <t>RLO01049.1 hypothetical protein DYB28_008119, partial [Aphanomyces astaci]</t>
  </si>
  <si>
    <t>PF05022 SRP40, C-terminal domain</t>
  </si>
  <si>
    <t>IPR007718 SRP40, C-terminal</t>
  </si>
  <si>
    <t>XP_009820844.1 hypothetical protein, variant 1 [Aphanomyces astaci] ETV88444.1 hypothetical protein, variant 1 [Aphanomyces astaci]</t>
  </si>
  <si>
    <t>KAF1322951.1 Rwp-rk domain, partial [Globisporangium splendens]</t>
  </si>
  <si>
    <t>OQS05454.1 hypothetical protein THRCLA_02422, partial [Thraustotheca clavata]</t>
  </si>
  <si>
    <t>OQR89604.1 hypothetical protein THRCLA_09672, partial [Thraustotheca clavata]</t>
  </si>
  <si>
    <t>PF13524 Glycosyl transferases group 1</t>
  </si>
  <si>
    <t>OQS05894.1 eukaryotic translation initiation factor 3 subunit [Thraustotheca clavata]</t>
  </si>
  <si>
    <t>XP_008615279.1 50S ribosomal protein L4e [Saprolegnia diclina VS20] EQC31438.1 50S ribosomal protein L4e [Saprolegnia diclina VS20]</t>
  </si>
  <si>
    <t>PF00573 Ribosomal protein L4/L1 family / PF14374 60S ribosomal protein L4 C-terminal domain</t>
  </si>
  <si>
    <t>IPR002136 Ribosomal protein L4/L1e / IPR025755 60S ribosomal protein L4, C-terminal domain</t>
  </si>
  <si>
    <t>RHZ11279.1 hypothetical protein DYB31_004681, partial [Aphanomyces astaci]</t>
  </si>
  <si>
    <t>OQR96967.1 choline/Carnitine O-acyltransferase [Achlya hypogyna]</t>
  </si>
  <si>
    <t>XP_008862614.1 hypothetical protein, variant 1 [Aphanomyces invadans] ETW08809.1 hypothetical protein, variant 1 [Aphanomyces invadans]</t>
  </si>
  <si>
    <t>XP_009821149.1 hypothetical protein, variant 1 [Aphanomyces astaci] XP_009821150.1 hypothetical protein, variant 2 [Aphanomyces astaci] ETV88749.1 hypothetical protein, variant 1 [Aphanomyces astaci] ETV88750.1 hypothetical protein, variant 2 [Aphanomyces astaci]</t>
  </si>
  <si>
    <t>KAF0754269.1 hypothetical protein AaE_005401, partial [Aphanomyces astaci]</t>
  </si>
  <si>
    <t>KAF0749844.1 hypothetical protein AaE_006908, partial [Aphanomyces astaci]</t>
  </si>
  <si>
    <t>RHY72038.1 hypothetical protein DYB30_007656, partial [Aphanomyces astaci]</t>
  </si>
  <si>
    <t>RHY72507.1 hypothetical protein DYB34_013150, partial [Aphanomyces astaci]</t>
  </si>
  <si>
    <t>PF06703 Microsomal signal peptidase 25 kDa subunit (SPC25)</t>
  </si>
  <si>
    <t>IPR009582 Signal peptidase complex subunit 2</t>
  </si>
  <si>
    <t>KAF0712174.1 hypothetical protein As57867_004892, partial [Aphanomyces stellatus]</t>
  </si>
  <si>
    <t>XP_009533139.1 hypothetical protein PHYSODRAFT_520940, partial [Phytophthora sojae] EGZ10394.1 hypothetical protein PHYSODRAFT_520940, partial [Phytophthora sojae]</t>
  </si>
  <si>
    <t>KAF0748910.1 hypothetical protein AaE_007202, partial [Aphanomyces astaci]</t>
  </si>
  <si>
    <t>XP_008862377.1 aspartate-tRNA ligase [Aphanomyces invadans] ETW08572.1 aspartate-tRNA ligase [Aphanomyces invadans]</t>
  </si>
  <si>
    <t>PF02938 GAD domain / PF01336 OB-fold nucleic acid binding domain / PF00152 tRNA synthetases class II (D, K and N)</t>
  </si>
  <si>
    <t>IPR004364 Aminoacyl-tRNA synthetase, class II (D/K/N) / IPR004365 OB-fold nucleic acid binding domain, AA-tRNA synthetase-type / IPR029351 GAD domain</t>
  </si>
  <si>
    <t>KAF1325186.1 hypothetical protein FI667_g9405, partial [Globisporangium splendens]</t>
  </si>
  <si>
    <t>OWZ04397.1 Beta-galactosidase [Phytophthora megakarya]</t>
  </si>
  <si>
    <t>PF15239 Domain of unknown function (DUF4586)</t>
  </si>
  <si>
    <t>IPR029358 Protein of unknown function DUF4586</t>
  </si>
  <si>
    <t>XP_008862348.1 hypothetical protein H310_01103, partial [Aphanomyces invadans] ETW08543.1 hypothetical protein H310_01103, partial [Aphanomyces invadans]</t>
  </si>
  <si>
    <t>PF05282 AAR2 protein</t>
  </si>
  <si>
    <t>IPR007946 A1 cistron-splicing factor, AAR2</t>
  </si>
  <si>
    <t>RHY10302.1 hypothetical protein DYB25_005268, partial [Aphanomyces astaci]</t>
  </si>
  <si>
    <t>XP_008609596.1 26S proteasome regulatory subunit N6 [Saprolegnia diclina VS20] EQC36815.1 26S proteasome regulatory subunit N6 [Saprolegnia diclina VS20]</t>
  </si>
  <si>
    <t>OQR99058.1 molybdenum cofactor sulfurase [Achlya hypogyna]</t>
  </si>
  <si>
    <t>PF03473 MOSC domain / PF00266 Aminotransferase class-V / PF03476 MOSC N-terminal beta barrel domain</t>
  </si>
  <si>
    <t>IPR000192 Aminotransferase class V domain / IPR005303 MOSC, N-terminal beta barrel / IPR005302 Molybdenum cofactor sulfurase, C-terminal</t>
  </si>
  <si>
    <t>XP_008862941.1 TKL/LISK/LISK-DD1 protein kinase, variant 1 [Aphanomyces invadans] ETW09133.1 TKL/LISK/LISK-DD1 protein kinase, variant 1 [Aphanomyces invadans]</t>
  </si>
  <si>
    <t>PF00169 PH domain / PF07714 Protein tyrosine kinase</t>
  </si>
  <si>
    <t>IPR001245 Serine-threonine/tyrosine-protein kinase, catalytic domain / IPR001849 Pleckstrin homology domain</t>
  </si>
  <si>
    <t>KAF1323422.1 hypothetical protein FI667_g10548, partial [Globisporangium splendens]</t>
  </si>
  <si>
    <t>PF10273 Pre-rRNA-processing protein TSR2</t>
  </si>
  <si>
    <t>IPR019398 Pre-rRNA-processing protein TSR2</t>
  </si>
  <si>
    <t>XP_009821366.1 hypothetical protein, variant 3 [Aphanomyces astaci] ETV88966.1 hypothetical protein, variant 3 [Aphanomyces astaci]</t>
  </si>
  <si>
    <t>OQS05491.1 6-phosphogluconolactonase [Thraustotheca clavata]</t>
  </si>
  <si>
    <t>KUF80222.1 protein phosphatase 2C 21 [Phytophthora nicotianae] KUF96363.1 hypothetical protein AM588_10008246 [Phytophthora nicotianae]</t>
  </si>
  <si>
    <t>KAF1784738.1 Leucine-rich repeat domain, L domain-like [Phytophthora cactorum]</t>
  </si>
  <si>
    <t>RQM20564.1 hypothetical protein B5M09_010427, partial [Aphanomyces astaci]</t>
  </si>
  <si>
    <t>PF01486 K-box region</t>
  </si>
  <si>
    <t>OQR83892.1 Sporangia Induced Dynein Regulatory Complex Protein [Achlya hypogyna]</t>
  </si>
  <si>
    <t>XP_009532513.1 hypothetical protein PHYSODRAFT_547958, partial [Phytophthora sojae] EGZ12180.1 hypothetical protein PHYSODRAFT_547958, partial [Phytophthora sojae]</t>
  </si>
  <si>
    <t>KAF0701374.1 hypothetical protein As57867_008125, partial [Aphanomyces stellatus]</t>
  </si>
  <si>
    <t>OQR95689.1 exonuclease 1 [Thraustotheca clavata]</t>
  </si>
  <si>
    <t>OQS01022.1 cell 5A endo-1,4-betaglucanase [Achlya hypogyna]</t>
  </si>
  <si>
    <t>XP_008862928.1 hypothetical protein, variant 1 [Aphanomyces invadans] ETW09123.1 hypothetical protein, variant 1 [Aphanomyces invadans]</t>
  </si>
  <si>
    <t>KAF1325894.1 Mitochondrial-processing peptidase subunit alpha-like, partial [Globisporangium splendens]</t>
  </si>
  <si>
    <t>RHZ38924.1 hypothetical protein DYB26_013747, partial [Aphanomyces astaci]</t>
  </si>
  <si>
    <t>KAF4029045.1 Eukaryotic hypothetical protein [Phytophthora infestans] KAF4146161.1 Eukaryotic hypothetical protein [Phytophthora infestans]</t>
  </si>
  <si>
    <t>PF05907 Eukaryotic protein of unknown function (DUF866)</t>
  </si>
  <si>
    <t>IPR008584 Protein of unknown function DUF866, eukaryotic</t>
  </si>
  <si>
    <t>XP_009821608.1 diphosphomevalonate decarboxylase [Aphanomyces astaci] ETV89208.1 diphosphomevalonate decarboxylase [Aphanomyces astaci]</t>
  </si>
  <si>
    <t>PF00288 GHMP kinases N terminal domain</t>
  </si>
  <si>
    <t>IPR006204 GHMP kinase N-terminal domain</t>
  </si>
  <si>
    <t>XP_008608184.1 50S ribosomal protein LP2 [Saprolegnia diclina VS20] EQC38592.1 50S ribosomal protein LP2 [Saprolegnia diclina VS20]</t>
  </si>
  <si>
    <t>OQR80675.1 hypothetical protein THRCLA_11952, partial [Thraustotheca clavata]</t>
  </si>
  <si>
    <t>AIG55834.1 secreted protein [Achlya hypogyna] OQR94515.1 hypothetical protein ACHHYP_01245 [Achlya hypogyna]</t>
  </si>
  <si>
    <t>PF03781 Sulfatase-modifying factor enzyme 1</t>
  </si>
  <si>
    <t>IPR005532 Sulfatase-modifying factor enzyme</t>
  </si>
  <si>
    <t>XP_008862544.1 TKL protein kinase [Aphanomyces invadans] ETW08739.1 TKL protein kinase [Aphanomyces invadans]</t>
  </si>
  <si>
    <t>XP_009820814.1 hypothetical protein, variant 1 [Aphanomyces astaci] ETV88414.1 hypothetical protein, variant 1 [Aphanomyces astaci]</t>
  </si>
  <si>
    <t>RLO13184.1 hypothetical protein DYB28_009664, partial [Aphanomyces astaci]</t>
  </si>
  <si>
    <t>XP_008862378.1 methionine synthase [Aphanomyces invadans] ETW08573.1 methionine synthase [Aphanomyces invadans]</t>
  </si>
  <si>
    <t>PF02607 B12 binding domain / PF02574 Homocysteine S-methyltransferase / PF02965 Vitamin B12 dependent methionine synthase, activation domain / PF02310 B12 binding domain / PF00809 Pterin binding enzyme</t>
  </si>
  <si>
    <t>IPR004223 Vitamin B12-dependent methionine synthase, activation domain / IPR003759 Cobalamin (vitamin B12)-binding module, cap domain / IPR003726 Homocysteine-binding domain / IPR000489 Pterin-binding domain / IPR006158 Cobalamin (vitamin B12)-binding domain</t>
  </si>
  <si>
    <t>RLO05951.1 hypothetical protein DYB28_007441, partial [Aphanomyces astaci]</t>
  </si>
  <si>
    <t>OQR96226.1 eukaryotic translation initiation factor 3 subunit [Achlya hypogyna]</t>
  </si>
  <si>
    <t>PF12807 Translation initiation factor eIF3 subunit 135 / PF13374 Tetratricopeptide repeat / PF13236 Clustered mitochondria / PF15044 Mitochondrial function, CLU-N-term</t>
  </si>
  <si>
    <t>IPR033646 CLU central domain / IPR025697 CLU domain / IPR028275 Clustered mitochondria protein, N-terminal</t>
  </si>
  <si>
    <t>RHZ17533.1 hypothetical protein DYB37_005984, partial [Aphanomyces astaci]</t>
  </si>
  <si>
    <t>OQR91725.1 COP9 signalosome complex subunit [Achlya hypogyna]</t>
  </si>
  <si>
    <t>KAF0744206.1 hypothetical protein AaE_008491, partial [Aphanomyces astaci]</t>
  </si>
  <si>
    <t>KAF0718860.1 hypothetical protein As57867_001423, partial [Aphanomyces stellatus]</t>
  </si>
  <si>
    <t>OQR99091.1 ethanolamine kinase [Achlya hypogyna]</t>
  </si>
  <si>
    <t>XP_008609729.1 hypothetical protein SDRG_05773, partial [Saprolegnia diclina VS20] EQC36948.1 hypothetical protein SDRG_05773, partial [Saprolegnia diclina VS20]</t>
  </si>
  <si>
    <t>CBJ48730.1 conserved unknown protein [Ectocarpus siliculosus]</t>
  </si>
  <si>
    <t>OQR99074.1 GPN-loop GTPase 2 [Achlya hypogyna]</t>
  </si>
  <si>
    <t>RHY19339.1 hypothetical protein DYB25_003216, partial [Aphanomyces astaci]</t>
  </si>
  <si>
    <t>RHY44746.1 hypothetical protein DYB30_001793, partial [Aphanomyces astaci]</t>
  </si>
  <si>
    <t>OQR98631.1 Drug/Metabolite Transporter (DMT) Superfamily [Achlya hypogyna]</t>
  </si>
  <si>
    <t>OQR93661.1 Voltage-gated Ion Channel (VIC) Superfamily [Achlya hypogyna]</t>
  </si>
  <si>
    <t>KAF1334369.1 Agc akt protein kinase, partial [Globisporangium splendens]</t>
  </si>
  <si>
    <t>XP_008874527.1 hypothetical protein, variant 1 [Aphanomyces invadans] ETV96751.1 hypothetical protein, variant 1 [Aphanomyces invadans]</t>
  </si>
  <si>
    <t>PF14844 PH domain associated with Beige/BEACH / PF02138 Beige/BEACH domain</t>
  </si>
  <si>
    <t>IPR000409 BEACH domain / IPR023362 PH-BEACH domain</t>
  </si>
  <si>
    <t>RHY90243.1 hypothetical protein DYB26_000327, partial [Aphanomyces astaci]</t>
  </si>
  <si>
    <t>OQR87289.1 transmembrane protein [Achlya hypogyna]</t>
  </si>
  <si>
    <t>RHY16544.1 hypothetical protein DYB36_009422, partial [Aphanomyces astaci]</t>
  </si>
  <si>
    <t>RHZ04119.1 hypothetical protein DYB26_016423, partial [Aphanomyces astaci]</t>
  </si>
  <si>
    <t>OQR98974.1 WD repeat protein pop3 [Achlya hypogyna]</t>
  </si>
  <si>
    <t>OQS04892.1 Voltage-gated Ion Channel (VIC) Superfamily [Thraustotheca clavata]</t>
  </si>
  <si>
    <t>RHY34318.1 hypothetical protein DYB32_001293, partial [Aphanomyces invadans]</t>
  </si>
  <si>
    <t>OQR94492.1 Mitochondrial Carrier (MC) Family [Achlya hypogyna]</t>
  </si>
  <si>
    <t>RHZ07026.1 hypothetical protein DYB31_005520, partial [Aphanomyces astaci]</t>
  </si>
  <si>
    <t>RHZ09868.1 hypothetical protein DYB31_013027, partial [Aphanomyces astaci]</t>
  </si>
  <si>
    <t>OQS07941.1 oligomeric Golgi complex subunit 5 [Thraustotheca clavata]</t>
  </si>
  <si>
    <t>OQR98976.1 syntaxin 7-like protein [Achlya hypogyna]</t>
  </si>
  <si>
    <t>XP_008863004.1 TKL protein kinase [Aphanomyces invadans] ETW09199.1 TKL protein kinase [Aphanomyces invadans]</t>
  </si>
  <si>
    <t>OQR81649.1 D-isomer specific 2-hydroxyacid dehydrogenase [Thraustotheca clavata]</t>
  </si>
  <si>
    <t>PF02826 D-isomer specific 2-hydroxyacid dehydrogenase, NAD binding domain</t>
  </si>
  <si>
    <t>IPR006140 D-isomer specific 2-hydroxyacid dehydrogenase, NAD-binding domain</t>
  </si>
  <si>
    <t>RLO03873.1 hypothetical protein DYB28_010951, partial [Aphanomyces astaci]</t>
  </si>
  <si>
    <t>OQR92029.1 mitochondrial substrate carrier [Thraustotheca clavata]</t>
  </si>
  <si>
    <t>KAF1334050.1 hypothetical protein FI667_g2100, partial [Globisporangium splendens]</t>
  </si>
  <si>
    <t>KAF0775631.1 hypothetical protein AaE_000669, partial [Aphanomyces astaci]</t>
  </si>
  <si>
    <t>XP_008608192.1 meiotic recombination protein DMC1 [Saprolegnia diclina VS20] EQC38600.1 meiotic recombination protein DMC1 [Saprolegnia diclina VS20]</t>
  </si>
  <si>
    <t>RLN86847.1 hypothetical protein DYB28_014332, partial [Aphanomyces astaci] RLO10369.1 hypothetical protein DYB28_014012, partial [Aphanomyces astaci]</t>
  </si>
  <si>
    <t>KUF99499.1 Glucan 1 [Phytophthora nicotianae]</t>
  </si>
  <si>
    <t>XP_009820866.1 hypothetical protein, variant 1 [Aphanomyces astaci] ETV88466.1 hypothetical protein, variant 1 [Aphanomyces astaci]</t>
  </si>
  <si>
    <t>OQR95695.1 myosin [Thraustotheca clavata]</t>
  </si>
  <si>
    <t>XP_009821842.1 hypothetical protein, variant 1 [Aphanomyces astaci] XP_009821843.1 hypothetical protein, variant 2 [Aphanomyces astaci] ETV89442.1 hypothetical protein, variant 1 [Aphanomyces astaci] ETV89443.1 hypothetical protein, variant 2 [Aphanomyces astaci]</t>
  </si>
  <si>
    <t>PYD89016.1 peptidase [Pseudomonas syringae pv. pisi]</t>
  </si>
  <si>
    <t>KAB1126839.1 ATP-binding protein [Neorhizobium galegae] CDZ57269.1 Putative nucleoside kinase, CMP and AMP kinase [Neorhizobium galegae bv. orientalis]</t>
  </si>
  <si>
    <t>WP_026874031.1 class I SAM-dependent methyltransferase [Inquilinus limosus]</t>
  </si>
  <si>
    <t>KAF4030026.1 Pyridoxamine 5'-phosphate oxidase [Phytophthora infestans] KAF4133194.1 Pyridoxamine 5'-phosphate oxidase [Phytophthora infestans]</t>
  </si>
  <si>
    <t>PF13883 Pyridoxamine 5'-phosphate oxidase</t>
  </si>
  <si>
    <t>PF00097 Zinc finger, C3HC4 type (RING finger) / PF01167 Tub family</t>
  </si>
  <si>
    <t>IPR018957 Zinc finger, C3HC4 RING-type / IPR000007 Tubby, C-terminal</t>
  </si>
  <si>
    <t>OQS05681.1 hypothetical protein THRCLA_02212, partial [Thraustotheca clavata]</t>
  </si>
  <si>
    <t>PF17034 Zinc-ribbon like family</t>
  </si>
  <si>
    <t>IPR031488 WD repeat protein mio, zinc-ribbon like domain</t>
  </si>
  <si>
    <t>XP_008863121.1 malonyl CoA-acyl carrier protein transacylase [Aphanomyces invadans] ETW09316.1 malonyl CoA-acyl carrier protein transacylase [Aphanomyces invadans]</t>
  </si>
  <si>
    <t>KAF0692656.1 hypothetical protein As57867_016214, partial [Aphanomyces stellatus]</t>
  </si>
  <si>
    <t>PF07792 Docking domain of Afi1 for Arf3 in vesicle trafficking / PF08616 Stabilization of polarity axis</t>
  </si>
  <si>
    <t>IPR012860 Arf3-interacting protein 1, N-terminal domain</t>
  </si>
  <si>
    <t>XP_008615063.1 TKL protein kinase [Saprolegnia diclina VS20] EQC31664.1 TKL protein kinase [Saprolegnia diclina VS20]</t>
  </si>
  <si>
    <t>KAF0754432.1 hypothetical protein AaE_005335, partial [Aphanomyces astaci]</t>
  </si>
  <si>
    <t>PF03738 Glutathionylspermidine synthase preATP-grasp / PF05257 CHAP domain</t>
  </si>
  <si>
    <t>IPR007921 CHAP domain / IPR005494 Glutathionylspermidine synthase, pre-ATP-grasp-like domain</t>
  </si>
  <si>
    <t>XP_009820852.1 hypothetical protein, variant 1 [Aphanomyces astaci] ETV88452.1 hypothetical protein, variant 1 [Aphanomyces astaci]</t>
  </si>
  <si>
    <t>PF02872 5'-nucleotidase, C-terminal domain / PF00149 Calcineurin-like phosphoesterase</t>
  </si>
  <si>
    <t>IPR004843 Calcineurin-like phosphoesterase domain, ApaH type / IPR008334 5'-Nucleotidase, C-terminal</t>
  </si>
  <si>
    <t>OQR97114.1 F-box protein [Thraustotheca clavata]</t>
  </si>
  <si>
    <t>RHY35128.1 hypothetical protein DYB32_000353, partial [Aphanomyces invadans]</t>
  </si>
  <si>
    <t>RHZ27118.1 hypothetical protein DYB37_012642, partial [Aphanomyces astaci]</t>
  </si>
  <si>
    <t>XP_009821295.1 hypothetical protein, variant 1 [Aphanomyces astaci] ETV88895.1 hypothetical protein, variant 1 [Aphanomyces astaci]</t>
  </si>
  <si>
    <t>PF01585 G-patch domain / PF00076 RNA recognition motif. (a.k.a. RRM, RBD, or RNP domain)</t>
  </si>
  <si>
    <t>IPR000504 RNA recognition motif domain / IPR000467 G-patch domain</t>
  </si>
  <si>
    <t>RLN99492.1 hypothetical protein DYB28_013659, partial [Aphanomyces astaci]</t>
  </si>
  <si>
    <t>RLO13440.1 hypothetical protein DYB28_013529, partial [Aphanomyces astaci]</t>
  </si>
  <si>
    <t>PF03962 Mnd1 family</t>
  </si>
  <si>
    <t>IPR005647 Meiotic nuclear division protein 1</t>
  </si>
  <si>
    <t>XP_009821274.1 hypothetical protein, variant 2 [Aphanomyces astaci] ETV88874.1 hypothetical protein, variant 2 [Aphanomyces astaci]</t>
  </si>
  <si>
    <t>XP_009821316.1 selenide, water dikinase [Aphanomyces astaci] ETV88916.1 selenide, water dikinase [Aphanomyces astaci]</t>
  </si>
  <si>
    <t>PF02769 AIR synthase related protein, C-terminal domain / PF00586 AIR synthase related protein, N-terminal domain</t>
  </si>
  <si>
    <t>IPR016188 PurM-like, N-terminal domain / IPR010918 PurM-like, C-terminal domain</t>
  </si>
  <si>
    <t>OQS04169.1 DNA mismatch repair protein [Thraustotheca clavata]</t>
  </si>
  <si>
    <t>PF13589 Histidine kinase-, DNA gyrase B-, and HSP90-like ATPase / PF01119 DNA mismatch repair protein, C-terminal domain / PF16413 DNA mismatch repair protein Mlh1 C-terminus</t>
  </si>
  <si>
    <t>IPR013507 DNA mismatch repair protein,  S5 domain 2-like / IPR032189 DNA mismatch repair protein Mlh1, C-terminal</t>
  </si>
  <si>
    <t>KAF0754164.1 hypothetical protein AaE_005439, partial [Aphanomyces astaci]</t>
  </si>
  <si>
    <t>PF02375 jmjN domain / PF02373 JmjC domain, hydroxylase / PF02928 C5HC2 zinc finger</t>
  </si>
  <si>
    <t>IPR003347 JmjC domain / IPR004198 Zinc finger, C5HC2-type / IPR003349 JmjN domain</t>
  </si>
  <si>
    <t>XP_008862850.1 peptide-methionine (S)-S-oxide reductase [Aphanomyces invadans] ETW09045.1 peptide-methionine (S)-S-oxide reductase [Aphanomyces invadans] RHY32743.1 hypothetical protein DYB32_002296 [Aphanomyces invadans]</t>
  </si>
  <si>
    <t>OQR89632.1 cell division cycle protein 48 [Achlya hypogyna]</t>
  </si>
  <si>
    <t>XP_008862721.1 ribosome-associated GTPase EngA, variant 1 [Aphanomyces invadans] ETW08915.1 ribosome-associated GTPase EngA, variant 1 [Aphanomyces invadans]</t>
  </si>
  <si>
    <t>PF14714 KH-domain-like of EngA bacterial GTPase enzymes, C-terminal / PF01926 50S ribosome-binding GTPase</t>
  </si>
  <si>
    <t>IPR006073 GTP binding domain / IPR032859 GTPase Der, C-terminal KH-domain-like</t>
  </si>
  <si>
    <t>XP_012199301.1 WD repeat-containing protein 92 [Saprolegnia parasitica CBS 223.65] KDO30122.1 WD repeat-containing protein 92 [Saprolegnia parasitica CBS 223.65]</t>
  </si>
  <si>
    <t>RHY53494.1 hypothetical protein DYB38_010834, partial [Aphanomyces astaci]</t>
  </si>
  <si>
    <t>OQS03246.1 dolichyl pyrophosphate Glc1Man9GlcNAc2 alpha-1,3-glucosyltransferase-like [Thraustotheca clavata]</t>
  </si>
  <si>
    <t>RHY25904.1 hypothetical protein DYB25_008407, partial [Aphanomyces astaci]</t>
  </si>
  <si>
    <t>RHY69610.1 hypothetical protein DYB38_008698, partial [Aphanomyces astaci]</t>
  </si>
  <si>
    <t>OQS00670.1 proline-rich protein 6 [Achlya hypogyna]</t>
  </si>
  <si>
    <t>PF04828 Glutathione-dependent formaldehyde-activating enzyme</t>
  </si>
  <si>
    <t>IPR006913 Glutathione-dependent formaldehyde-activating enzyme/centromere protein V</t>
  </si>
  <si>
    <t>RLO07023.1 hypothetical protein DYB28_009213, partial [Aphanomyces astaci]</t>
  </si>
  <si>
    <t>WP_091103398.1 DUF1349 domain-containing protein [Micromonospora citrea] SCL66404.1 hypothetical protein GA0070606_4318 [Micromonospora citrea]</t>
  </si>
  <si>
    <t>XP_008608242.1 hypothetical protein SDRG_04347, partial [Saprolegnia diclina VS20] EQC38650.1 hypothetical protein SDRG_04347, partial [Saprolegnia diclina VS20]</t>
  </si>
  <si>
    <t>PF13434 L-lysine 6-monooxygenase (NADPH-requiring)</t>
  </si>
  <si>
    <t>IPR025700 L-lysine 6-monooxygenase/L-ornithine 5-monooxygenase</t>
  </si>
  <si>
    <t>RHZ22585.1 hypothetical protein DYB26_004551, partial [Aphanomyces astaci]</t>
  </si>
  <si>
    <t>KAF0753963.1 hypothetical protein AaE_005510, partial [Aphanomyces astaci]</t>
  </si>
  <si>
    <t>XP_012196498.1 importin subunit alpha-1b [Saprolegnia parasitica CBS 223.65] KDO32844.1 importin subunit alpha-1b [Saprolegnia parasitica CBS 223.65]</t>
  </si>
  <si>
    <t>PF13513 HEAT-like repeat / PF01749 Importin beta binding domain / PF16186 Atypical Arm repeat / PF00514 Armadillo/beta-catenin-like repeat</t>
  </si>
  <si>
    <t>RHY78396.1 hypothetical protein DYB30_012562, partial [Aphanomyces astaci]</t>
  </si>
  <si>
    <t>KAF0775129.1 hypothetical protein AaE_001171, partial [Aphanomyces astaci]</t>
  </si>
  <si>
    <t>KAF1773637.1 Leucine-rich repeat domain, L domain-like [Phytophthora cactorum] RAW39898.1 hypothetical protein PC110_g3863 [Phytophthora cactorum]</t>
  </si>
  <si>
    <t>POM61723.1 Maintenance of ploidy protein mob1 [Phytophthora palmivora var. palmivora]</t>
  </si>
  <si>
    <t>OQR97014.1 geranylgeranyl transferase [Achlya hypogyna]</t>
  </si>
  <si>
    <t>RLO00568.1 hypothetical protein DYB28_010987, partial [Aphanomyces astaci]</t>
  </si>
  <si>
    <t>OQR88520.1 hypothetical protein ACHHYP_06771, partial [Achlya hypogyna]</t>
  </si>
  <si>
    <t>RHY35827.1 hypothetical protein DYB34_006949, partial [Aphanomyces astaci]</t>
  </si>
  <si>
    <t>XP_008863077.1 serine/threonine protein kinase [Aphanomyces invadans] ETW09272.1 serine/threonine protein kinase [Aphanomyces invadans]</t>
  </si>
  <si>
    <t>PF00856 SET domain / PF00134 Cyclin, N-terminal domain / PF00069 Protein kinase domain</t>
  </si>
  <si>
    <t>IPR001214 SET domain / IPR000719 Protein kinase domain / IPR006671 Cyclin, N-terminal</t>
  </si>
  <si>
    <t>OQS06128.1 RNA polymerase I-specific transcription initiation factor rrn3 [Thraustotheca clavata]</t>
  </si>
  <si>
    <t>KAF0708043.1 hypothetical protein AaE_013375, partial [Aphanomyces astaci]</t>
  </si>
  <si>
    <t>RHY70027.1 hypothetical protein DYB38_012598, partial [Aphanomyces astaci]</t>
  </si>
  <si>
    <t>RHY25055.1 hypothetical protein DYB25_001327, partial [Aphanomyces astaci]</t>
  </si>
  <si>
    <t>OQR99549.1 hypothetical protein THRCLA_06468, partial [Thraustotheca clavata]</t>
  </si>
  <si>
    <t>RHY99272.1 hypothetical protein DYB26_009862, partial [Aphanomyces astaci]</t>
  </si>
  <si>
    <t>OQR85622.1 two pore calcium channel protein 1 [Achlya hypogyna]</t>
  </si>
  <si>
    <t>RHY60671.1 hypothetical protein DYB38_004181, partial [Aphanomyces astaci]</t>
  </si>
  <si>
    <t>PF12717 non-SMC mitotic condensation complex subunit 1</t>
  </si>
  <si>
    <t>IPR032682 Condensin complex subunit 1, C-terminal</t>
  </si>
  <si>
    <t>XP_008862854.1 CAMKK/CAMKK-META protein kinase, variant [Aphanomyces invadans] ETW09049.1 CAMKK/CAMKK-META protein kinase, variant [Aphanomyces invadans]</t>
  </si>
  <si>
    <t>XP_008862616.1 cobyrinic acid a,c-diamide synthase [Aphanomyces invadans] ETW08811.1 cobyrinic acid a,c-diamide synthase [Aphanomyces invadans]</t>
  </si>
  <si>
    <t>PF01344 Kelch motif / PF01656 CobQ/CobB/MinD/ParA nucleotide binding domain / PF13415 Galactose oxidase, central domain / PF01497 Periplasmic binding protein / PF07685 CobB/CobQ-like glutamine amidotransferase domain</t>
  </si>
  <si>
    <t>IPR006652 Kelch repeat type 1 / IPR011698 CobB/CobQ-like glutamine amidotransferase / IPR002586 CobQ/CobB/MinD/ParA nucleotide binding domain / IPR002491 ABC transporter periplasmic binding domain</t>
  </si>
  <si>
    <t>RLO01607.1 hypothetical protein DYB28_015465, partial [Aphanomyces astaci]</t>
  </si>
  <si>
    <t>RHY37927.1 hypothetical protein DYB38_006338, partial [Aphanomyces astaci]</t>
  </si>
  <si>
    <t>OQS04898.1 sporangia induced hypothetical protein [Thraustotheca clavata]</t>
  </si>
  <si>
    <t>OQR99369.1 histidine kinase/response regulator fusion protein [Achlya hypogyna]</t>
  </si>
  <si>
    <t>RHY46865.1 hypothetical protein DYB30_009868, partial [Aphanomyces astaci]</t>
  </si>
  <si>
    <t>RLO03286.1 hypothetical protein DYB28_000687, partial [Aphanomyces astaci]</t>
  </si>
  <si>
    <t>PF04212 MIT (microtubule interacting and transport) domain / PF01644 Chitin synthase / PF08407 Chitin synthase N-terminal</t>
  </si>
  <si>
    <t>IPR004834 Fungal chitin synthase / IPR007330 MIT / IPR013616 Chitin synthase N-terminal</t>
  </si>
  <si>
    <t>PF12315 Protein DA1 / PF00412 LIM domain</t>
  </si>
  <si>
    <t>IPR001781 Zinc finger, LIM-type / IPR022087 Protein DA1-like</t>
  </si>
  <si>
    <t>RHY20670.1 hypothetical protein DYB36_011120, partial [Aphanomyces astaci]</t>
  </si>
  <si>
    <t>XP_009821287.1 hypothetical protein, variant 2 [Aphanomyces astaci] ETV88887.1 hypothetical protein, variant 2 [Aphanomyces astaci]</t>
  </si>
  <si>
    <t>PF04727 ELMO/CED-12 family / PF02138 Beige/BEACH domain / PF15787 Domain of unknown function (DUF4704) / PF13385 Concanavalin A-like lectin/glucanases superfamily</t>
  </si>
  <si>
    <t>IPR031570 Domain of unknown function DUF4704 / IPR006816 ELMO domain / IPR000409 BEACH domain</t>
  </si>
  <si>
    <t>OQR96069.1 charged multivesicular body protein 2a [Achlya hypogyna]</t>
  </si>
  <si>
    <t>OQR99205.1 cell division protease ftsH [Achlya hypogyna]</t>
  </si>
  <si>
    <t>XP_009821326.1 hypothetical protein, variant 1 [Aphanomyces astaci] ETV88926.1 hypothetical protein, variant 1 [Aphanomyces astaci]</t>
  </si>
  <si>
    <t>XP_008863183.1 guanylate kinase [Aphanomyces invadans] ETW09378.1 guanylate kinase [Aphanomyces invadans]</t>
  </si>
  <si>
    <t>XP_008898998.1 hypothetical protein, variant 2 [Phytophthora parasitica INRA-310] ETI55787.1 hypothetical protein, variant 2 [Phytophthora parasitica P1569] ETK95593.1 hypothetical protein, variant 2 [Phytophthora parasitica] ETO84533.1 hypothetical protein, variant 2 [Phytophthora parasitica P1976] ETP25599.1 hypothetical protein, variant 2 [Phytophthora parasitica CJ01A1] ETP53601.1 hypothetical protein, variant 2 [Phytophthora parasitica P10297]</t>
  </si>
  <si>
    <t>XP_009821005.1 pyridoxal kinase [Aphanomyces astaci] ETV88605.1 pyridoxal kinase [Aphanomyces astaci]</t>
  </si>
  <si>
    <t>PF08543 Phosphomethylpyrimidine kinase</t>
  </si>
  <si>
    <t>IPR013749 Pyridoxamine kinase/Phosphomethylpyrimidine kinase</t>
  </si>
  <si>
    <t>GAX99590.1 RxLR effector candidate precursor [Pythium insidiosum]</t>
  </si>
  <si>
    <t>OQR96100.1 serine/threonine protein kinase [Achlya hypogyna]</t>
  </si>
  <si>
    <t>XP_009821740.1 hypothetical protein, variant 3 [Aphanomyces astaci] ETV89340.1 hypothetical protein, variant 3 [Aphanomyces astaci]</t>
  </si>
  <si>
    <t>PF01363 FYVE zinc finger / PF12796 Ankyrin repeats (3 copies) / PF13857 Ankyrin repeats (many copies)</t>
  </si>
  <si>
    <t>RHY85450.1 hypothetical protein DYB26_002216, partial [Aphanomyces astaci]</t>
  </si>
  <si>
    <t>OQR91773.1 CUG-BP- and ETR-3-like factor [Achlya hypogyna]</t>
  </si>
  <si>
    <t>PF00397 WW domain / PF00076 RNA recognition motif. (a.k.a. RRM, RBD, or RNP domain)</t>
  </si>
  <si>
    <t>IPR000504 RNA recognition motif domain / IPR001202 WW domain</t>
  </si>
  <si>
    <t>XP_009821173.1 3-demethylubiquinone-9 3-O-methyltransferase [Aphanomyces astaci] ETV88773.1 3-demethylubiquinone-9 3-O-methyltransferase [Aphanomyces astaci]</t>
  </si>
  <si>
    <t>KAF0721367.1 hypothetical protein Ae201684_019164, partial [Aphanomyces euteiches]</t>
  </si>
  <si>
    <t>OQR97017.1 AP-2 complex subunit mu [Achlya hypogyna]</t>
  </si>
  <si>
    <t>RHX96624.1 hypothetical protein DYB25_009217, partial [Aphanomyces astaci]</t>
  </si>
  <si>
    <t>XP_009821807.1 60S ribosomal protein L31 [Aphanomyces astaci] ETV89407.1 60S ribosomal protein L31 [Aphanomyces astaci]</t>
  </si>
  <si>
    <t>PF01198 Ribosomal protein L31e</t>
  </si>
  <si>
    <t>IPR000054 Ribosomal protein L31e</t>
  </si>
  <si>
    <t>OQR94470.1 oxidoreductase family [Achlya hypogyna]</t>
  </si>
  <si>
    <t>RHZ16519.1 hypothetical protein DYB31_003890, partial [Aphanomyces astaci]</t>
  </si>
  <si>
    <t>KAF0747113.1 hypothetical protein AaE_007856, partial [Aphanomyces astaci]</t>
  </si>
  <si>
    <t>XP_008863166.1 hypothetical protein, variant 2 [Aphanomyces invadans] XP_008863167.1 hypothetical protein, variant 3 [Aphanomyces invadans] ETW09355.1 hypothetical protein, variant 2 [Aphanomyces invadans] ETW09356.1 hypothetical protein, variant 3 [Aphanomyces invadans]</t>
  </si>
  <si>
    <t>KAF0724960.1 hypothetical protein AaE_009739, partial [Aphanomyces astaci]</t>
  </si>
  <si>
    <t>TNF46669.1 copper homeostasis protein CutC [Bacteroidetes bacterium]</t>
  </si>
  <si>
    <t>PF03932 CutC family</t>
  </si>
  <si>
    <t>IPR023648 Copper homeostasis CutC domain</t>
  </si>
  <si>
    <t>POM81539.1 Transmembrane protein [Phytophthora palmivora var. palmivora]</t>
  </si>
  <si>
    <t>KAF0750742.1 hypothetical protein AaE_006607, partial [Aphanomyces astaci]</t>
  </si>
  <si>
    <t>PF10516 SHNi-TPR</t>
  </si>
  <si>
    <t>IPR019544 Tetratricopeptide, SHNi-TPR domain</t>
  </si>
  <si>
    <t>RQM27644.1 hypothetical protein B5M09_010779, partial [Aphanomyces astaci]</t>
  </si>
  <si>
    <t>PF00620 RhoGAP domain / PF00568 WH1 domain</t>
  </si>
  <si>
    <t>IPR000697 WH1/EVH1 domain / IPR000198 Rho GTPase-activating protein domain</t>
  </si>
  <si>
    <t>XP_008613423.1 2-oxoglutarate dehydrogenase E2 component (dihydrolipoamide succinyltransferase) [Saprolegnia diclina VS20] EQC33300.1 2-oxoglutarate dehydrogenase E2 component (dihydrolipoamide succinyltransferase) [Saprolegnia diclina VS20]</t>
  </si>
  <si>
    <t>PF00364 Biotin-requiring enzyme / PF00198 2-oxoacid dehydrogenases acyltransferase (catalytic domain)</t>
  </si>
  <si>
    <t>OQS00624.1 sporangia induced dynein heavy chain [Achlya hypogyna]</t>
  </si>
  <si>
    <t>RHZ09597.1 hypothetical protein DYB37_004159, partial [Aphanomyces astaci]</t>
  </si>
  <si>
    <t>PF12777 Microtubule-binding stalk of dynein motor / PF12780 P-loop containing dynein motor region D4 / PF12781 ATP-binding dynein motor region D5 / PF12775 P-loop containing dynein motor region D3 / PF03028 Dynein heavy chain and region D6 of dynein motor / PF07728 AAA domain (dynein-related subfamily)</t>
  </si>
  <si>
    <t>IPR004273 Dynein heavy chain domain / IPR024317 Dynein heavy chain, AAA module D4 / IPR011704 ATPase, dynein-related, AAA domain / IPR035706 Dynein heavy chain, ATP-binding dynein motor region D5 / IPR024743 Dynein heavy chain, coiled coil stalk</t>
  </si>
  <si>
    <t>RLO02214.1 hypothetical protein DYB28_015048, partial [Aphanomyces astaci]</t>
  </si>
  <si>
    <t>XP_008862634.1 histone H2A.Z [Aphanomyces invadans] XP_009821476.1 histone H2A.Z [Aphanomyces astaci] ETV89076.1 histone H2A.Z [Aphanomyces astaci] ETW08829.1 histone H2A.Z [Aphanomyces invadans] RHY11858.1 hypothetical protein DYB36_007069 [Aphanomyces astaci] RHY20844.1 hypothetical protein DYB25_008322 [Aphanomyces astaci] RHY31813.1 hypothetical protein DYB32_003132 [Aphanomyces invadans]</t>
  </si>
  <si>
    <t>RHZ05896.1 hypothetical protein DYB26_011055, partial [Aphanomyces astaci]</t>
  </si>
  <si>
    <t>OQR98606.1 prohibitin-1, mitochondrial-like [Achlya hypogyna]</t>
  </si>
  <si>
    <t>OQR88066.1 Amino Acid-Polyamine-Organocation (APC) Family [Achlya hypogyna]</t>
  </si>
  <si>
    <t>XP_008862526.1 riboflavin synthase, alpha subunit [Aphanomyces invadans] ETW08721.1 riboflavin synthase, alpha subunit [Aphanomyces invadans]</t>
  </si>
  <si>
    <t>PF00677 Lumazine binding domain</t>
  </si>
  <si>
    <t>IPR026017 Lumazine-binding domain</t>
  </si>
  <si>
    <t>OQR89388.1 transmembrane protein, partial [Thraustotheca clavata]</t>
  </si>
  <si>
    <t>XP_008863114.1 hypothetical protein, variant 3 [Aphanomyces invadans] ETW09305.1 hypothetical protein, variant 3 [Aphanomyces invadans]</t>
  </si>
  <si>
    <t>OQR99391.1 HECT E3 ubiquitin ligase [Achlya hypogyna]</t>
  </si>
  <si>
    <t>PF00078 Reverse transcriptase (RNA-dependent DNA polymerase) / PF00385 Chromo (CHRromatin Organisation MOdifier) domain</t>
  </si>
  <si>
    <t>IPR023780 Chromo domain / IPR000477 Reverse transcriptase domain</t>
  </si>
  <si>
    <t>XP_009846324.1 chaperone DnaK [Aphanomyces astaci] ETV64199.1 chaperone DnaK [Aphanomyces astaci] RHY03298.1 hypothetical protein DYB36_006687 [Aphanomyces astaci] RHY16532.1 hypothetical protein DYB25_012709 [Aphanomyces astaci] RHY58534.1 hypothetical protein DYB34_011560 [Aphanomyces astaci] RHZ18339.1 hypothetical protein DYB37_012954 [Aphanomyces astaci]</t>
  </si>
  <si>
    <t>XP_008862954.1 hypothetical protein H310_01584, partial [Aphanomyces invadans] ETW09149.1 hypothetical protein H310_01584, partial [Aphanomyces invadans]</t>
  </si>
  <si>
    <t>XP_008862539.1 phosphoserine phosphatase SerB [Aphanomyces invadans] ETW08734.1 phosphoserine phosphatase SerB [Aphanomyces invadans]</t>
  </si>
  <si>
    <t>RHY53539.1 hypothetical protein DYB34_003999, partial [Aphanomyces astaci]</t>
  </si>
  <si>
    <t>GBG25622.1 Tetratricopeptide repeat protein 1 [Hondaea fermentalgiana]</t>
  </si>
  <si>
    <t>RHY62049.1 hypothetical protein DYB34_003440, partial [Aphanomyces astaci]</t>
  </si>
  <si>
    <t>RHY16739.1 hypothetical protein DYB25_008772, partial [Aphanomyces astaci]</t>
  </si>
  <si>
    <t>PF13499 EF-hand domain pair / PF00400 WD domain, G-beta repeat / PF13202 EF hand</t>
  </si>
  <si>
    <t>IPR001680 WD40 repeat / IPR002048 EF-hand domain</t>
  </si>
  <si>
    <t>OQR91721.1 5-oxoprolinase [Achlya hypogyna]</t>
  </si>
  <si>
    <t>PF05378 Hydantoinase/oxoprolinase N-terminal region / PF02538 Hydantoinase B/oxoprolinase / PF01968 Hydantoinase/oxoprolinase</t>
  </si>
  <si>
    <t>IPR003692 Hydantoinase B/oxoprolinase / IPR002821 Hydantoinase A/oxoprolinase / IPR008040 Hydantoinaseoxoprolinase, N-terminal</t>
  </si>
  <si>
    <t>RHY15132.1 hypothetical protein DYB25_000068, partial [Aphanomyces astaci] RHZ02579.1 hypothetical protein DYB35_010116, partial [Aphanomyces astaci] RHZ29310.1 hypothetical protein DYB37_010752, partial [Aphanomyces astaci] RLO05309.1 hypothetical protein DYB28_005394, partial [Aphanomyces astaci]</t>
  </si>
  <si>
    <t>PF13893 RNA recognition motif. (a.k.a. RRM, RBD, or RNP domain) / PF00076 RNA recognition motif. (a.k.a. RRM, RBD, or RNP domain)</t>
  </si>
  <si>
    <t>OQR89758.1 ATP synthase subunit O [Thraustotheca clavata]</t>
  </si>
  <si>
    <t>PF00213 ATP synthase delta (OSCP) subunit</t>
  </si>
  <si>
    <t>IPR000711 ATPase, OSCP/delta subunit</t>
  </si>
  <si>
    <t>XP_008862934.1 ATP synthase F1, delta subunit [Aphanomyces invadans] ETW09129.1 ATP synthase F1, delta subunit [Aphanomyces invadans]</t>
  </si>
  <si>
    <t>XP_009820837.1 tRNA uridine 5-carboxymethylaminomethyl modification enzyme GidA [Aphanomyces astaci] ETV88437.1 tRNA uridine 5-carboxymethylaminomethyl modification enzyme GidA [Aphanomyces astaci]</t>
  </si>
  <si>
    <t>PF13932 GidA associated domain / PF01134 Glucose inhibited division protein A</t>
  </si>
  <si>
    <t>IPR002218 tRNA uridine 5-carboxymethylaminomethyl modification enzyme MnmG-related / IPR026904 GidA associated domain 3</t>
  </si>
  <si>
    <t>XP_008862432.1 hypothetical protein, variant 1 [Aphanomyces invadans] ETW08626.1 hypothetical protein, variant 1 [Aphanomyces invadans]</t>
  </si>
  <si>
    <t>PF09763 Exocyst complex component Sec3</t>
  </si>
  <si>
    <t>IPR019160 Exocyst complex component Sec3, C-terminal</t>
  </si>
  <si>
    <t>RHZ15436.1 hypothetical protein DYB31_001750, partial [Aphanomyces astaci]</t>
  </si>
  <si>
    <t>PF02171 Piwi domain / PF02170 PAZ domain / PF16488 Argonaute linker 2 domain / PF08699 Argonaute linker 1 domain / PF16486 N-terminal domain of argonaute</t>
  </si>
  <si>
    <t>IPR032472 Argonaute linker 2 domain / IPR032474 Protein argonaute, N-terminal / IPR014811 Argonaute, linker 1 domain / IPR003165 Piwi domain / IPR003100 PAZ domain</t>
  </si>
  <si>
    <t>PF02171 Piwi domain / PF02170 PAZ domain / PF08699 Argonaute linker 1 domain / PF16488 Argonaute linker 2 domain / PF16486 N-terminal domain of argonaute</t>
  </si>
  <si>
    <t>IPR014811 Argonaute, linker 1 domain / IPR032474 Protein argonaute, N-terminal / IPR032472 Argonaute linker 2 domain / IPR003165 Piwi domain / IPR003100 PAZ domain</t>
  </si>
  <si>
    <t>IPR032472 Argonaute linker 2 domain / IPR014811 Argonaute, linker 1 domain / IPR032474 Protein argonaute, N-terminal / IPR003165 Piwi domain / IPR003100 PAZ domain</t>
  </si>
  <si>
    <t>XP_009821468.1 hydroxymethylglutaryl-CoA reductase, degradative [Aphanomyces astaci] ETV89068.1 hydroxymethylglutaryl-CoA reductase, degradative [Aphanomyces astaci]</t>
  </si>
  <si>
    <t>OWY95672.1 hypothetical protein PHMEG_00034260, partial [Phytophthora megakarya]</t>
  </si>
  <si>
    <t>WP_164553907.1 GAF domain-containing protein [Halieaceae bacterium]</t>
  </si>
  <si>
    <t>XP_009821548.1 thiamine-phosphate pyrophosphorylase [Aphanomyces astaci] ETV89148.1 thiamine-phosphate pyrophosphorylase [Aphanomyces astaci]</t>
  </si>
  <si>
    <t>KAF4301236.1 PHD and RING finger domain-containing protein [Botryosphaeria dothidea] KAF4305826.1 PHD and RING finger domain-containing protein [Botryosphaeria dothidea]</t>
  </si>
  <si>
    <t>KAF0746378.1 hypothetical protein AaE_008148, partial [Aphanomyces astaci]</t>
  </si>
  <si>
    <t>KAF1323545.1 hypothetical protein FI667_g10429, partial [Globisporangium splendens]</t>
  </si>
  <si>
    <t>XP_008863178.1 hypothetical protein, variant 1 [Aphanomyces invadans] ETW09373.1 hypothetical protein, variant 1 [Aphanomyces invadans]</t>
  </si>
  <si>
    <t>XP_008862789.1 DNA-directed RNA polymerase [Aphanomyces invadans] ETW08984.1 DNA-directed RNA polymerase [Aphanomyces invadans]</t>
  </si>
  <si>
    <t>PF08292 RNA polymerase III subunit Rpc25 / PF03876 SHS2 domain found in N terminus of Rpb7p/Rpc25p/MJ0397</t>
  </si>
  <si>
    <t>IPR005576 RNA polymerase Rpb7, N-terminal / IPR013238 RNA polymerase III, subunit Rpc25</t>
  </si>
  <si>
    <t>PF15305 Intraflagellar transport protein 43</t>
  </si>
  <si>
    <t>IPR029302 Intraflagellar transport protein 43</t>
  </si>
  <si>
    <t>XP_008862874.1 glyceraldehyde-3-phosphate dehydrogenase, type I [Aphanomyces invadans] ETW09069.1 glyceraldehyde-3-phosphate dehydrogenase, type I [Aphanomyces invadans]</t>
  </si>
  <si>
    <t>KAF0718510.1 hypothetical protein AaE_010634, partial [Aphanomyces astaci]</t>
  </si>
  <si>
    <t>PF16282 SANT/Myb-like domain of DAMP1 / PF05499 DNA methyltransferase 1-associated protein 1 (DMAP1)</t>
  </si>
  <si>
    <t>IPR008468 DNA methyltransferase 1-associated 1 / IPR032563 DAMP1, SANT/Myb-like domain</t>
  </si>
  <si>
    <t>XP_009821791.1 deoxyribose-phosphate aldolase [Aphanomyces astaci] ETV89391.1 deoxyribose-phosphate aldolase [Aphanomyces astaci]</t>
  </si>
  <si>
    <t>PF02892 BED zinc finger / PF01791 DeoC/LacD family aldolase</t>
  </si>
  <si>
    <t>IPR002915 DeoC/FbaB/ lacD aldolase / IPR003656 Zinc finger, BED-type</t>
  </si>
  <si>
    <t>RHY09319.1 hypothetical protein DYB25_008778, partial [Aphanomyces astaci]</t>
  </si>
  <si>
    <t>RLO02045.1 hypothetical protein DYB28_014844, partial [Aphanomyces astaci]</t>
  </si>
  <si>
    <t>XP_009821436.1 RNA 3'-phosphate cyclase [Aphanomyces astaci] ETV89036.1 RNA 3'-phosphate cyclase [Aphanomyces astaci]</t>
  </si>
  <si>
    <t>PF01137 RNA 3'-terminal phosphate cyclase / PF01026 TatD related DNase</t>
  </si>
  <si>
    <t>IPR023797 RNA 3'-terminal phosphate cyclase domain / IPR001130 TatD family</t>
  </si>
  <si>
    <t>XP_008615174.1 TKL protein kinase [Saprolegnia diclina VS20] EQC31333.1 TKL protein kinase [Saprolegnia diclina VS20]</t>
  </si>
  <si>
    <t>RHY34320.1 hypothetical protein DYB32_001291, partial [Aphanomyces invadans]</t>
  </si>
  <si>
    <t>OQR94505.1 ring finger protein 5 [Achlya hypogyna]</t>
  </si>
  <si>
    <t>XP_008876032.1 hypothetical protein, variant 1 [Aphanomyces invadans] ETV95331.1 hypothetical protein, variant 1 [Aphanomyces invadans]</t>
  </si>
  <si>
    <t>KAF4037057.1 Tub family [Phytophthora infestans] KAF4142580.1 Tub family [Phytophthora infestans]</t>
  </si>
  <si>
    <t>PF01167 Tub family / PF13639 Ring finger domain</t>
  </si>
  <si>
    <t>XP_008608185.1 Ras-like protein Rab-28 [Saprolegnia diclina VS20] EQC38593.1 Ras-like protein Rab-28 [Saprolegnia diclina VS20]</t>
  </si>
  <si>
    <t>OQR98615.1 katanin p60 ATPase-containing subunit A [Achlya hypogyna]</t>
  </si>
  <si>
    <t>POM79318.1 Retrovirus Polyprotein [Phytophthora palmivora var. palmivora]</t>
  </si>
  <si>
    <t>XP_012211290.1 hypothetical protein SPRG_16453, partial [Saprolegnia parasitica CBS 223.65] KDO18006.1 hypothetical protein SPRG_16453, partial [Saprolegnia parasitica CBS 223.65]</t>
  </si>
  <si>
    <t>KAF0755146.1 hypothetical protein AaE_005067, partial [Aphanomyces astaci]</t>
  </si>
  <si>
    <t>XP_009821096.1 60S ribosomal protein [Aphanomyces astaci] ETV88696.1 60S ribosomal protein [Aphanomyces astaci]</t>
  </si>
  <si>
    <t>OQR91781.1 Patatin like protein [Achlya hypogyna]</t>
  </si>
  <si>
    <t>PF01734 Patatin-like phospholipase / PF00027 Cyclic nucleotide-binding domain</t>
  </si>
  <si>
    <t>IPR000595 Cyclic nucleotide-binding domain / IPR002641 Patatin-like phospholipase domain</t>
  </si>
  <si>
    <t>KAF0716570.1 hypothetical protein As57867_002765, partial [Aphanomyces stellatus]</t>
  </si>
  <si>
    <t>PF02872 5'-nucleotidase, C-terminal domain</t>
  </si>
  <si>
    <t>IPR008334 5'-Nucleotidase, C-terminal</t>
  </si>
  <si>
    <t>XP_008862955.1 AGC/RSK/RSK-UNCLASSIFIED protein kinase [Aphanomyces invadans] ETW09150.1 AGC/RSK/RSK-UNCLASSIFIED protein kinase [Aphanomyces invadans]</t>
  </si>
  <si>
    <t>PF00169 PH domain / PF12796 Ankyrin repeats (3 copies) / PF00069 Protein kinase domain</t>
  </si>
  <si>
    <t>IPR000719 Protein kinase domain / IPR020683 Ankyrin repeat-containing domain / IPR001849 Pleckstrin homology domain</t>
  </si>
  <si>
    <t>RLO13168.1 hypothetical protein DYB28_015007, partial [Aphanomyces astaci]</t>
  </si>
  <si>
    <t>XP_008862737.1 farnesyl-diphosphate farnesyltransferase [Aphanomyces invadans] ETW08932.1 farnesyl-diphosphate farnesyltransferase [Aphanomyces invadans]</t>
  </si>
  <si>
    <t>OQR91772.1 oxidoreductase [Achlya hypogyna]</t>
  </si>
  <si>
    <t>OQS07234.1 homeodomain transcription factor [Thraustotheca clavata]</t>
  </si>
  <si>
    <t>PF12129 Male germ-cell putative homeodomain transcription factor</t>
  </si>
  <si>
    <t>IPR021980 Transcription factor homeodomain, male germ-cell</t>
  </si>
  <si>
    <t>KAF0712760.1 hypothetical protein As57867_004674, partial [Aphanomyces stellatus]</t>
  </si>
  <si>
    <t>KAF0687883.1 hypothetical protein As57867_020309, partial [Aphanomyces stellatus]</t>
  </si>
  <si>
    <t>XP_008862840.1 serine/threonine protein kinase, partial [Aphanomyces invadans] ETW09035.1 serine/threonine protein kinase, partial [Aphanomyces invadans]</t>
  </si>
  <si>
    <t>5VYD_A Chain A, Phosphodiesterase [Salpingoeca rosetta] 5VYD_B Chain B, Phosphodiesterase [Salpingoeca rosetta]</t>
  </si>
  <si>
    <t>XP_009821489.1 hypothetical protein, variant 2 [Aphanomyces astaci] ETV89089.1 hypothetical protein, variant 2 [Aphanomyces astaci]</t>
  </si>
  <si>
    <t>RHY17529.1 hypothetical protein DYB32_010724, partial [Aphanomyces invadans]</t>
  </si>
  <si>
    <t>OQR99006.1 centrin [Achlya hypogyna]</t>
  </si>
  <si>
    <t>OQS01639.1 selenoprotein O [Achlya hypogyna]</t>
  </si>
  <si>
    <t>PF02696 Uncharacterized ACR, YdiU/UPF0061 family</t>
  </si>
  <si>
    <t>IPR003846 Uncharacterised protein family UPF0061</t>
  </si>
  <si>
    <t>RQM24396.1 hypothetical protein B5M09_001729, partial [Aphanomyces astaci]</t>
  </si>
  <si>
    <t>RHZ34121.1 hypothetical protein DYB31_014685, partial [Aphanomyces astaci]</t>
  </si>
  <si>
    <t>PF03081 Exo70 exocyst complex subunit</t>
  </si>
  <si>
    <t>IPR004140 Exocyst complex component Exo70</t>
  </si>
  <si>
    <t>XP_012196104.1 phosphatidate cytidylyltransferase [Saprolegnia parasitica CBS 223.65] KDO33356.1 phosphatidate cytidylyltransferase [Saprolegnia parasitica CBS 223.65]</t>
  </si>
  <si>
    <t>OQR85618.1 alpha kinase [Achlya hypogyna]</t>
  </si>
  <si>
    <t>KUF76457.1 HIRA protein [Phytophthora nicotianae]</t>
  </si>
  <si>
    <t>PF07569 TUP1-like enhancer of split / PF00400 WD domain, G-beta repeat</t>
  </si>
  <si>
    <t>IPR011494 TUP1-like enhancer of split / IPR001680 WD40 repeat</t>
  </si>
  <si>
    <t>OQR98633.1 conserved oligomeric Golgi complex subunit 5 [Achlya hypogyna]</t>
  </si>
  <si>
    <t>PF10392 Golgi transport complex subunit 5</t>
  </si>
  <si>
    <t>IPR019465 Conserved oligomeric Golgi complex subunit 5</t>
  </si>
  <si>
    <t>OQR99072.1 importin alpha 1 subunit-like protein [Achlya hypogyna]</t>
  </si>
  <si>
    <t>RHY13871.1 hypothetical protein DYB32_010891, partial [Aphanomyces invadans]</t>
  </si>
  <si>
    <t>OQR91577.1 Amino Acid-Polyamine-Organocation (APC) Family [Achlya hypogyna]</t>
  </si>
  <si>
    <t>KAF0716046.1 hypothetical protein As57867_003049, partial [Aphanomyces stellatus]</t>
  </si>
  <si>
    <t>XP_008862667.1 hypothetical protein, variant 2 [Aphanomyces invadans] ETW08862.1 hypothetical protein, variant 2 [Aphanomyces invadans]</t>
  </si>
  <si>
    <t>OQR95841.1 NADPH-dependent diflavin oxidoreductase [Thraustotheca clavata]</t>
  </si>
  <si>
    <t>PF00258 Flavodoxin / PF00175 Oxidoreductase NAD-binding domain / PF00667 FAD binding domain</t>
  </si>
  <si>
    <t>KAF1318864.1 Transmembrane protein, partial [Globisporangium splendens]</t>
  </si>
  <si>
    <t>XP_008613429.1 hypothetical protein SDRG_09285, partial [Saprolegnia diclina VS20] EQC33306.1 hypothetical protein SDRG_09285, partial [Saprolegnia diclina VS20]</t>
  </si>
  <si>
    <t>AIG55808.1 secreted protein [Achlya hypogyna]</t>
  </si>
  <si>
    <t>XP_009820949.1 50S ribosomal protein L4 [Aphanomyces astaci] ETV88549.1 50S ribosomal protein L4 [Aphanomyces astaci] RHY36452.1 hypothetical protein DYB34_001205 [Aphanomyces astaci]</t>
  </si>
  <si>
    <t>PF00573 Ribosomal protein L4/L1 family</t>
  </si>
  <si>
    <t>IPR002136 Ribosomal protein L4/L1e</t>
  </si>
  <si>
    <t>RHZ30251.1 hypothetical protein DYB26_005941, partial [Aphanomyces astaci]</t>
  </si>
  <si>
    <t>KAF0709883.1 hypothetical protein AaE_012740, partial [Aphanomyces astaci]</t>
  </si>
  <si>
    <t>OQR95886.1 xylulose kinase [Thraustotheca clavata]</t>
  </si>
  <si>
    <t>PF02782 FGGY family of carbohydrate kinases, C-terminal domain / PF00370 FGGY family of carbohydrate kinases, N-terminal domain / PF13870 Domain of unknown function (DUF4201)</t>
  </si>
  <si>
    <t>IPR018485 Carbohydrate kinase, FGGY, C-terminal / IPR018484 Carbohydrate kinase, FGGY, N-terminal / IPR025254 Domain of unknown function DUF4201</t>
  </si>
  <si>
    <t>XP_009821452.1 hypothetical protein, variant 1 [Aphanomyces astaci] ETV89052.1 hypothetical protein, variant 1 [Aphanomyces astaci]</t>
  </si>
  <si>
    <t>OQS03251.1 serine hydrolase (FSH1) [Thraustotheca clavata]</t>
  </si>
  <si>
    <t>OQR93162.1 IQ and AAA domain-containing protein [Thraustotheca clavata]</t>
  </si>
  <si>
    <t>AIG55413.1 secreted protein [Thraustotheca clavata] OQS06830.1 hypothetical protein THRCLA_01150 [Thraustotheca clavata]</t>
  </si>
  <si>
    <t>XP_009821828.1 Atypical/ABC1 protein kinase [Aphanomyces astaci] ETV89428.1 Atypical/ABC1 protein kinase [Aphanomyces astaci]</t>
  </si>
  <si>
    <t>XP_027036505.1 erythroid differentiation-related factor 1-like [Pocillopora damicornis]</t>
  </si>
  <si>
    <t>OQR96824.1 cytochrome P450 [Thraustotheca clavata]</t>
  </si>
  <si>
    <t>KAF0755910.1 hypothetical protein AaE_004820, partial [Aphanomyces astaci]</t>
  </si>
  <si>
    <t>AIG56142.1 secreted protein [Achlya hypogyna]</t>
  </si>
  <si>
    <t>RHY00177.1 hypothetical protein DYB36_005464, partial [Aphanomyces astaci]</t>
  </si>
  <si>
    <t>PF11968 25S rRNA (adenine(2142)-N(1))-methyltransferase, Bmt2</t>
  </si>
  <si>
    <t>IPR021867 S-adenosylmethionine-dependent methyltransferase Bmt2-like</t>
  </si>
  <si>
    <t>XP_008862520.1 CMGC/CLK protein kinase [Aphanomyces invadans] ETW08715.1 CMGC/CLK protein kinase [Aphanomyces invadans]</t>
  </si>
  <si>
    <t>XP_012196457.1 hypothetical protein SPRG_02493, partial [Saprolegnia parasitica CBS 223.65] KDO32795.1 hypothetical protein SPRG_02493, partial [Saprolegnia parasitica CBS 223.65]</t>
  </si>
  <si>
    <t>XP_009821311.1 hypothetical protein, variant 1 [Aphanomyces astaci] ETV88911.1 hypothetical protein, variant 1 [Aphanomyces astaci]</t>
  </si>
  <si>
    <t>KAF0706670.1 hypothetical protein AaE_013998, partial [Aphanomyces astaci]</t>
  </si>
  <si>
    <t>KAF1325891.1 hypothetical protein FI667_g8945, partial [Globisporangium splendens]</t>
  </si>
  <si>
    <t>RHY74354.1 hypothetical protein DYB34_013682, partial [Aphanomyces astaci]</t>
  </si>
  <si>
    <t>RLO01003.1 hypothetical protein DYB28_013793, partial [Aphanomyces astaci]</t>
  </si>
  <si>
    <t>XP_009821374.1 hypothetical protein, variant 1 [Aphanomyces astaci] ETV88974.1 hypothetical protein, variant 1 [Aphanomyces astaci]</t>
  </si>
  <si>
    <t>PF00063 Myosin head (motor domain) / PF00612 IQ calmodulin-binding motif / PF00397 WW domain</t>
  </si>
  <si>
    <t>IPR001202 WW domain / IPR001609 Myosin head, motor domain / IPR000048 IQ motif, EF-hand binding site</t>
  </si>
  <si>
    <t>KAF0763143.1 hypothetical protein AaE_003221, partial [Aphanomyces astaci]</t>
  </si>
  <si>
    <t>XP_009821273.1 hypothetical protein, variant 1 [Aphanomyces astaci] ETV88873.1 hypothetical protein, variant 1 [Aphanomyces astaci]</t>
  </si>
  <si>
    <t>XP_009821267.1 hypothetical protein, variant 1 [Aphanomyces astaci] ETV88867.1 hypothetical protein, variant 1 [Aphanomyces astaci]</t>
  </si>
  <si>
    <t>KAF0713710.1 hypothetical protein AaE_011727, partial [Aphanomyces astaci]</t>
  </si>
  <si>
    <t>RHY16559.1 hypothetical protein DYB36_009440, partial [Aphanomyces astaci]</t>
  </si>
  <si>
    <t>KAF0683294.1 hypothetical protein As57867_024569, partial [Aphanomyces stellatus]</t>
  </si>
  <si>
    <t>OQS04203.1 sporangia induced hypothetical protein [Thraustotheca clavata]</t>
  </si>
  <si>
    <t>XP_009821358.1 oxoglutarate dehydrogenase (succinyl-transferring), E1 component [Aphanomyces astaci] XP_009821359.1 oxoglutarate dehydrogenase (succinyl-transferring), E1 component, variant 1 [Aphanomyces astaci] ETV88958.1 oxoglutarate dehydrogenase (succinyl-transferring), E1 component [Aphanomyces astaci] ETV88959.1 oxoglutarate dehydrogenase (succinyl-transferring), E1 component, variant 1 [Aphanomyces astaci]</t>
  </si>
  <si>
    <t>PF02779 Transketolase, pyrimidine binding domain / PF16870 2-oxoglutarate dehydrogenase C-terminal / PF00676 Dehydrogenase E1 component</t>
  </si>
  <si>
    <t>IPR005475 Transketolase-like, pyrimidine-binding domain / IPR001017 Dehydrogenase, E1 component / IPR031717 Multifunctional 2-oxoglutarate metabolism enzyme, C-terminal</t>
  </si>
  <si>
    <t>OQR96931.1 nascent polypeptide-associated complex subunit alpha-like protein [Achlya hypogyna]</t>
  </si>
  <si>
    <t>PF01849 NAC domain</t>
  </si>
  <si>
    <t>IPR002715 Nascent polypeptide-associated complex NAC domain</t>
  </si>
  <si>
    <t>XP_009821442.1 hypothetical protein, variant 1, partial [Aphanomyces astaci] ETV89042.1 hypothetical protein, variant 1, partial [Aphanomyces astaci]</t>
  </si>
  <si>
    <t>XP_009821661.1 hypothetical protein, variant 1 [Aphanomyces astaci] ETV89261.1 hypothetical protein, variant 1 [Aphanomyces astaci]</t>
  </si>
  <si>
    <t>RHZ11901.1 hypothetical protein DYB31_000969, partial [Aphanomyces astaci]</t>
  </si>
  <si>
    <t>RLO00463.1 hypothetical protein DYB28_007483, partial [Aphanomyces astaci]</t>
  </si>
  <si>
    <t>XP_009821072.1 hypothetical protein, variant 2 [Aphanomyces astaci] ETV88672.1 hypothetical protein, variant 2 [Aphanomyces astaci]</t>
  </si>
  <si>
    <t>PF08551 Eukaryotic integral membrane protein (DUF1751)</t>
  </si>
  <si>
    <t>IPR013861 Transmembrane protein DUF1751, eukaryotic</t>
  </si>
  <si>
    <t>OQR99239.1 Drug/Metabolite Transporter (DMT) Superfamily [Achlya hypogyna]</t>
  </si>
  <si>
    <t>OQR99075.1 myosin-like protein [Achlya hypogyna]</t>
  </si>
  <si>
    <t>PF00063 Myosin head (motor domain) / PF00397 WW domain</t>
  </si>
  <si>
    <t>IPR001202 WW domain / IPR001609 Myosin head, motor domain</t>
  </si>
  <si>
    <t>XP_009537903.1 hypothetical protein PHYSODRAFT_450111, partial [Phytophthora sojae] EGZ07139.1 hypothetical protein PHYSODRAFT_450111, partial [Phytophthora sojae]</t>
  </si>
  <si>
    <t>XP_009821741.1 hypothetical protein, variant 4, partial [Aphanomyces astaci] ETV89341.1 hypothetical protein, variant 4, partial [Aphanomyces astaci]</t>
  </si>
  <si>
    <t>XP_008863022.1 hypothetical protein, variant 3 [Aphanomyces invadans] ETW09211.1 hypothetical protein, variant 3 [Aphanomyces invadans]</t>
  </si>
  <si>
    <t>PF03453 MoeA N-terminal region (domain I and II) / PF03454 MoeA C-terminal region (domain IV) / PF00994 Probable molybdopterin binding domain</t>
  </si>
  <si>
    <t>IPR005110 MoeA, N-terminal and linker domain / IPR005111 MoeA, C-terminal, domain IV / IPR001453 MoaB/Mog domain</t>
  </si>
  <si>
    <t>OQR88074.1 ras GTPase-activating protein-binding protein [Achlya hypogyna]</t>
  </si>
  <si>
    <t>PF02136 Nuclear transport factor 2 (NTF2) domain / PF00076 RNA recognition motif. (a.k.a. RRM, RBD, or RNP domain)</t>
  </si>
  <si>
    <t>IPR002075 Nuclear transport factor 2 / IPR000504 RNA recognition motif domain</t>
  </si>
  <si>
    <t>RHY99501.1 hypothetical protein DYB35_011543, partial [Aphanomyces astaci] RHZ30239.1 hypothetical protein DYB37_011749, partial [Aphanomyces astaci]</t>
  </si>
  <si>
    <t>PF02271 Ubiquinol-cytochrome C reductase complex 14kD subunit</t>
  </si>
  <si>
    <t>IPR003197 Cytochrome b-c1 complex subunit 7</t>
  </si>
  <si>
    <t>RLO07505.1 hypothetical protein DYB28_004900, partial [Aphanomyces astaci]</t>
  </si>
  <si>
    <t>OQR99742.1 ribosomal-protein-alanine acetyltransferase [Achlya hypogyna]</t>
  </si>
  <si>
    <t>XP_009821682.1 hypothetical protein, variant 1 [Aphanomyces astaci] ETV89282.1 hypothetical protein, variant 1 [Aphanomyces astaci]</t>
  </si>
  <si>
    <t>PF00474 Sodium:solute symporter family</t>
  </si>
  <si>
    <t>IPR001734 Sodium/solute symporter</t>
  </si>
  <si>
    <t>OQR99219.1 SNARE associated Golgi protein [Achlya hypogyna]</t>
  </si>
  <si>
    <t>KAF0774614.1 hypothetical protein AaE_001677, partial [Aphanomyces astaci]</t>
  </si>
  <si>
    <t>KUF79573.1 FUN14 domain-containing protein 1 [Phytophthora nicotianae]</t>
  </si>
  <si>
    <t>XP_009821864.1 hypothetical protein, variant 1 [Aphanomyces astaci] ETV89464.1 hypothetical protein, variant 1 [Aphanomyces astaci]</t>
  </si>
  <si>
    <t>RHY38069.1 hypothetical protein DYB25_012537, partial [Aphanomyces astaci]</t>
  </si>
  <si>
    <t>KAF0771296.1 hypothetical protein AaE_002467, partial [Aphanomyces astaci]</t>
  </si>
  <si>
    <t>XP_009846318.1 hypothetical protein, variant 1 [Aphanomyces astaci] ETV64193.1 hypothetical protein, variant 1 [Aphanomyces astaci]</t>
  </si>
  <si>
    <t>PF00481 Protein phosphatase 2C / PF00498 FHA domain</t>
  </si>
  <si>
    <t>IPR001932 PPM-type phosphatase domain / IPR000253 Forkhead-associated (FHA) domain</t>
  </si>
  <si>
    <t>OQS07450.1 DNA-directed RNA polymerases III 12.5 kDa polypeptide [Thraustotheca clavata]</t>
  </si>
  <si>
    <t>PF02150 RNA polymerases M/15 Kd subunit / PF01096 Transcription factor S-II (TFIIS)</t>
  </si>
  <si>
    <t>IPR001222 Zinc finger, TFIIS-type / IPR001529 DNA-directed RNA polymerase, M/15kDa subunit</t>
  </si>
  <si>
    <t>KAF1329285.1 Nuclear protein, partial [Globisporangium splendens]</t>
  </si>
  <si>
    <t>XP_009821467.1 holo-[acyl-carrier-protein] synthase [Aphanomyces astaci] ETV89067.1 holo-[acyl-carrier-protein] synthase [Aphanomyces astaci]</t>
  </si>
  <si>
    <t>XP_009821029.1 sodium/hydrogen exchanger 3 [Aphanomyces astaci] ETV88629.1 sodium/hydrogen exchanger 3 [Aphanomyces astaci]</t>
  </si>
  <si>
    <t>RLN94148.1 hypothetical protein DYB28_012642, partial [Aphanomyces astaci]</t>
  </si>
  <si>
    <t>PF07802 GCK domain</t>
  </si>
  <si>
    <t>IPR012891 GCK</t>
  </si>
  <si>
    <t>OQR99217.1 2Fe-2S ferredoxin [Achlya hypogyna]</t>
  </si>
  <si>
    <t>XP_009821204.1 sodium/hydrogen exchanger 3 [Aphanomyces astaci] ETV88804.1 sodium/hydrogen exchanger 3 [Aphanomyces astaci]</t>
  </si>
  <si>
    <t>OQR93664.1 rRNA biogenesis protein rrp5 [Achlya hypogyna]</t>
  </si>
  <si>
    <t>PF00575 S1 RNA binding domain / PF05843 Suppressor of forked protein (Suf)</t>
  </si>
  <si>
    <t>IPR003029 S1 domain / IPR008847 Suppressor of forked</t>
  </si>
  <si>
    <t>WP_158225037.1 metallophosphoesterase [Rubrivirga sp. SAORIC476]</t>
  </si>
  <si>
    <t>OQS06126.1 hypothetical protein THRCLA_20438, partial [Thraustotheca clavata]</t>
  </si>
  <si>
    <t>PF06825 Heat shock factor binding protein 1</t>
  </si>
  <si>
    <t>IPR009643 Heat shock factor binding 1</t>
  </si>
  <si>
    <t>RLO07669.1 hypothetical protein DYB28_005889, partial [Aphanomyces astaci]</t>
  </si>
  <si>
    <t>OQR93657.1 aspartate aminotransferase [Achlya hypogyna]</t>
  </si>
  <si>
    <t>PF00800 Prephenate dehydratase / PF00155 Aminotransferase class I and II</t>
  </si>
  <si>
    <t>IPR004839 Aminotransferase, class I/classII / IPR001086 Prephenate dehydratase</t>
  </si>
  <si>
    <t>AIG55905.1 secreted protein [Achlya hypogyna] OQR92777.1 hypothetical protein ACHHYP_03196 [Achlya hypogyna]</t>
  </si>
  <si>
    <t>RHY43203.1 hypothetical protein DYB34_011811, partial [Aphanomyces astaci] RHY81585.1 hypothetical protein DYB26_006610, partial [Aphanomyces astaci]</t>
  </si>
  <si>
    <t>OQR96972.1 exosome complex exonuclease RRP45-like protein [Achlya hypogyna]</t>
  </si>
  <si>
    <t>RLN77790.1 hypothetical protein DYB28_004448, partial [Aphanomyces astaci]</t>
  </si>
  <si>
    <t>KAF0760600.1 hypothetical protein AaE_003535, partial [Aphanomyces astaci]</t>
  </si>
  <si>
    <t>RHY93689.1 hypothetical protein DYB35_000854, partial [Aphanomyces astaci]</t>
  </si>
  <si>
    <t>KAF1326545.1 hypothetical protein FI667_g8393, partial [Globisporangium splendens]</t>
  </si>
  <si>
    <t>XP_012201016.1 phosphoglycerate kinase [Saprolegnia parasitica CBS 223.65] KDO28190.1 phosphoglycerate kinase [Saprolegnia parasitica CBS 223.65]</t>
  </si>
  <si>
    <t>PF00488 MutS domain V / PF00162 Phosphoglycerate kinase</t>
  </si>
  <si>
    <t>IPR001576 Phosphoglycerate kinase / IPR000432 DNA mismatch repair protein MutS, C-terminal</t>
  </si>
  <si>
    <t>OQS05902.1 hydroxymethylglutaryl-CoA lyase, mitochondrial precursor [Thraustotheca clavata]</t>
  </si>
  <si>
    <t>PF00682 HMGL-like</t>
  </si>
  <si>
    <t>IPR000891 Pyruvate carboxyltransferase</t>
  </si>
  <si>
    <t>XP_008863068.1 methionine aminopeptidase, type I [Aphanomyces invadans] ETW09263.1 methionine aminopeptidase, type I [Aphanomyces invadans]</t>
  </si>
  <si>
    <t>OQR91711.1 RNA polymerase I-specific transcription initiation factor rrn3 [Achlya hypogyna]</t>
  </si>
  <si>
    <t>PF05327 RNA polymerase I specific transcription initiation factor RRN3</t>
  </si>
  <si>
    <t>IPR007991 RNA polymerase I specific transcription initiation factor RRN3</t>
  </si>
  <si>
    <t>RQM22753.1 hypothetical protein B5M09_001464, partial [Aphanomyces astaci]</t>
  </si>
  <si>
    <t>RHY95464.1 hypothetical protein DYB35_002293, partial [Aphanomyces astaci] RHZ24940.1 hypothetical protein DYB37_003120, partial [Aphanomyces astaci]</t>
  </si>
  <si>
    <t>OQS00634.1 squalene monooxygenase-like isoform X1 [Achlya hypogyna]</t>
  </si>
  <si>
    <t>PF08491 Squalene epoxidase / PF00890 FAD binding domain</t>
  </si>
  <si>
    <t>IPR013698 Squalene epoxidase / IPR003953 FAD-dependent oxidoreductase 2, FAD binding domain</t>
  </si>
  <si>
    <t>XP_009821817.1 hypothetical protein, variant 3 [Aphanomyces astaci] ETV89417.1 hypothetical protein, variant 3 [Aphanomyces astaci]</t>
  </si>
  <si>
    <t>PF13637 Ankyrin repeats (many copies) / PF12796 Ankyrin repeats (3 copies) / PF00397 WW domain</t>
  </si>
  <si>
    <t>XP_008862384.1 hypothetical protein, variant 1 [Aphanomyces invadans] ETW08579.1 hypothetical protein, variant 1 [Aphanomyces invadans]</t>
  </si>
  <si>
    <t>PF13418 Galactose oxidase, central domain / PF00651 BTB/POZ domain</t>
  </si>
  <si>
    <t>XP_008863144.1 hypothetical protein, variant 1 [Aphanomyces invadans] ETW09338.1 hypothetical protein, variant 1 [Aphanomyces invadans]</t>
  </si>
  <si>
    <t>OQR92854.1 hypothetical protein THRCLA_08596, partial [Thraustotheca clavata]</t>
  </si>
  <si>
    <t>PF14570 RING/Ubox like zinc-binding domain / PF00076 RNA recognition motif. (a.k.a. RRM, RBD, or RNP domain)</t>
  </si>
  <si>
    <t>RHY13940.1 hypothetical protein DYB36_005537, partial [Aphanomyces astaci]</t>
  </si>
  <si>
    <t>OQR95125.1 transmembrane protein [Thraustotheca clavata]</t>
  </si>
  <si>
    <t>RHY63393.1 hypothetical protein DYB34_008695, partial [Aphanomyces astaci]</t>
  </si>
  <si>
    <t>RHY81011.1 hypothetical protein DYB35_002804, partial [Aphanomyces astaci]</t>
  </si>
  <si>
    <t>PF14740 Domain of unknown function (DUF4471) / PF14737 Domain of unknown function (DUF4470)</t>
  </si>
  <si>
    <t>IPR028235 Dynein assembly factor 3, C-terminal domain / IPR027974 Domain of unknown function DUF4470</t>
  </si>
  <si>
    <t>XP_009821056.1 hypothetical protein, variant 1 [Aphanomyces astaci] ETV88656.1 hypothetical protein, variant 1 [Aphanomyces astaci]</t>
  </si>
  <si>
    <t>PF13691 tRNase Z endonuclease</t>
  </si>
  <si>
    <t>IPR027794 tRNase Z endonuclease</t>
  </si>
  <si>
    <t>XP_009821162.1 hypothetical protein, variant 1 [Aphanomyces astaci] ETV88762.1 hypothetical protein, variant 1 [Aphanomyces astaci]</t>
  </si>
  <si>
    <t>XP_008863179.1 hypothetical protein, variant 2 [Aphanomyces invadans] ETW09374.1 hypothetical protein, variant 2 [Aphanomyces invadans]</t>
  </si>
  <si>
    <t>PF02375 jmjN domain / PF00628 PHD-finger / PF01388 ARID/BRIGHT DNA binding domain</t>
  </si>
  <si>
    <t>IPR003349 JmjN domain / IPR001606 ARID DNA-binding domain / IPR019787 Zinc finger, PHD-finger</t>
  </si>
  <si>
    <t>OQS06834.1 o-phosphoseryl-tRNA(Sec) selenium transferase-like [Thraustotheca clavata]</t>
  </si>
  <si>
    <t>OQR85629.1 ATP-binding cassette sub-family F member 2 [Achlya hypogyna]</t>
  </si>
  <si>
    <t>KAE9299429.1 hypothetical protein PR003_g23002, partial [Phytophthora rubi]</t>
  </si>
  <si>
    <t>PF03807 NADP oxidoreductase coenzyme F420-dependent</t>
  </si>
  <si>
    <t>IPR028939 Pyrroline-5-carboxylate reductase, catalytic, N-terminal</t>
  </si>
  <si>
    <t>RQM24444.1 hypothetical protein B5M09_002603, partial [Aphanomyces astaci]</t>
  </si>
  <si>
    <t>RHY37167.1 hypothetical protein DYB25_006226, partial [Aphanomyces astaci]</t>
  </si>
  <si>
    <t>OQR99087.1 Mitochondrial Carrier (MC) Family [Achlya hypogyna]</t>
  </si>
  <si>
    <t>RQM28728.1 hypothetical protein B5M09_008130, partial [Aphanomyces astaci]</t>
  </si>
  <si>
    <t>PF05625 PAXNEB protein</t>
  </si>
  <si>
    <t>IPR008728 Elongator complex protein 4</t>
  </si>
  <si>
    <t>RHY69707.1 hypothetical protein DYB34_008513, partial [Aphanomyces astaci]</t>
  </si>
  <si>
    <t>RHX97085.1 hypothetical protein DYB25_006217, partial [Aphanomyces astaci]</t>
  </si>
  <si>
    <t>CCA14826.1 predicted protein putative [Albugo laibachii Nc14]</t>
  </si>
  <si>
    <t>XP_008862703.1 ATP:cob(I)alamin adenosyltransferase [Aphanomyces invadans] ETW08898.1 ATP:cob(I)alamin adenosyltransferase [Aphanomyces invadans]</t>
  </si>
  <si>
    <t>PF01923 Cobalamin adenosyltransferase</t>
  </si>
  <si>
    <t>IPR016030 Cobalamin adenosyltransferase-like</t>
  </si>
  <si>
    <t>RHY00168.1 hypothetical protein DYB25_001965, partial [Aphanomyces astaci]</t>
  </si>
  <si>
    <t>PF03104 DNA polymerase family B, exonuclease domain / PF00136 DNA polymerase family B / PF14260 C4-type zinc-finger of DNA polymerase delta</t>
  </si>
  <si>
    <t>IPR006133 DNA-directed DNA polymerase, family B, exonuclease domain / IPR025687 C4-type zinc-finger of DNA polymerase delta / IPR006134 DNA-directed DNA polymerase, family B, multifunctional domain</t>
  </si>
  <si>
    <t>OQS04889.1 Voltage-gated Ion Channel (VIC) Superfamily [Thraustotheca clavata]</t>
  </si>
  <si>
    <t>KAF0698063.1 hypothetical protein As57867_011269, partial [Aphanomyces stellatus]</t>
  </si>
  <si>
    <t>PF01381 Helix-turn-helix / PF08523 Multiprotein bridging factor 1</t>
  </si>
  <si>
    <t>IPR001387 Cro/C1-type helix-turn-helix domain / IPR013729 Multiprotein bridging factor 1, N-terminal</t>
  </si>
  <si>
    <t>RLO12759.1 hypothetical protein DYB28_004214, partial [Aphanomyces astaci]</t>
  </si>
  <si>
    <t>RQM30745.1 hypothetical protein B5M09_009214, partial [Aphanomyces astaci]</t>
  </si>
  <si>
    <t>RHY61486.1 hypothetical protein DYB38_004856, partial [Aphanomyces astaci] RHY75113.1 hypothetical protein DYB34_003065, partial [Aphanomyces astaci] RHZ14043.1 hypothetical protein DYB31_002788, partial [Aphanomyces astaci] RHZ42499.1 hypothetical protein DYB26_010778, partial [Aphanomyces astaci]</t>
  </si>
  <si>
    <t>PF03690 Uncharacterised protein family (UPF0160)</t>
  </si>
  <si>
    <t>IPR003226 Metal-dependent protein hydrolase</t>
  </si>
  <si>
    <t>OQR99401.1 proline-rich protein 6 [Thraustotheca clavata]</t>
  </si>
  <si>
    <t>XP_008608254.1 peroxiredoxin (alkyl hydroperoxide reductase subunit C) [Saprolegnia diclina VS20] EQC38662.1 peroxiredoxin (alkyl hydroperoxide reductase subunit C) [Saprolegnia diclina VS20]</t>
  </si>
  <si>
    <t>KAF4148175.1 WD domain G-beta repeat domain-containing protein, partial [Phytophthora infestans]</t>
  </si>
  <si>
    <t>XP_009820952.1 tryptophan synthase, beta subunit [Aphanomyces astaci] ETV88552.1 tryptophan synthase, beta subunit [Aphanomyces astaci]</t>
  </si>
  <si>
    <t>PF00612 IQ calmodulin-binding motif / PF13516 Leucine Rich repeat / PF00397 WW domain</t>
  </si>
  <si>
    <t>IPR001202 WW domain / IPR001611 Leucine-rich repeat / IPR000048 IQ motif, EF-hand binding site</t>
  </si>
  <si>
    <t>OQR90790.1 ADP-ribosylation factor family [Achlya hypogyna]</t>
  </si>
  <si>
    <t>XP_008862401.1 hypothetical protein, variant 1 [Aphanomyces invadans] ETW08596.1 hypothetical protein, variant 1 [Aphanomyces invadans]</t>
  </si>
  <si>
    <t>OQR96930.1 arginine N-methyltransferase [Achlya hypogyna]</t>
  </si>
  <si>
    <t>XP_009821655.1 hypothetical protein, variant 5 [Aphanomyces astaci] XP_009821656.1 hypothetical protein, variant 6 [Aphanomyces astaci] ETV89255.1 hypothetical protein, variant 5 [Aphanomyces astaci] ETV89256.1 hypothetical protein, variant 6 [Aphanomyces astaci]</t>
  </si>
  <si>
    <t>KAF4137208.1 16S rRNA methyltransferase RsmB/F [Phytophthora infestans] KAF4142886.1 16S rRNA methyltransferase RsmB/F [Phytophthora infestans]</t>
  </si>
  <si>
    <t>OQR99088.1 ubiquitin family protein [Achlya hypogyna]</t>
  </si>
  <si>
    <t>PF13373 DUF2407 C-terminal domain / PF00240 Ubiquitin family</t>
  </si>
  <si>
    <t>IPR000626 Ubiquitin domain / IPR025390 Domain of unknown function DUF2407 C-terminal</t>
  </si>
  <si>
    <t>KUF83460.1 Tubby-related protein 2 [Phytophthora nicotianae]</t>
  </si>
  <si>
    <t>OQS01052.1 hypothetical protein THRCLA_21642, partial [Thraustotheca clavata]</t>
  </si>
  <si>
    <t>PF14559 Tetratricopeptide repeat / PF13181 Tetratricopeptide repeat / PF13174 Tetratricopeptide repeat</t>
  </si>
  <si>
    <t>XP_008862982.1 CDP-diacylglycerol-glycerol-3-phosphate 3-phosphatidyltransferase [Aphanomyces invadans] ETW09177.1 CDP-diacylglycerol-glycerol-3-phosphate 3-phosphatidyltransferase [Aphanomyces invadans]</t>
  </si>
  <si>
    <t>OQS05467.1 SWI4 1, Peter Pan suppressor [Thraustotheca clavata]</t>
  </si>
  <si>
    <t>XP_008610587.1 S-phase kinase-associated protein 1 [Saprolegnia diclina VS20] XP_012199320.1 hypothetical protein SPRG_05334 [Saprolegnia parasitica CBS 223.65] EQC35825.1 S-phase kinase-associated protein 1 [Saprolegnia diclina VS20] KDO30142.1 hypothetical protein SPRG_05334 [Saprolegnia parasitica CBS 223.65]</t>
  </si>
  <si>
    <t>AIG56377.1 secreted protein [Achlya hypogyna]</t>
  </si>
  <si>
    <t>RHZ00503.1 hypothetical protein DYB35_012591, partial [Aphanomyces astaci] RHZ06667.1 hypothetical protein DYB37_002773, partial [Aphanomyces astaci]</t>
  </si>
  <si>
    <t>RLO11836.1 hypothetical protein DYB28_006017, partial [Aphanomyces astaci]</t>
  </si>
  <si>
    <t>XP_008862323.1 trehalose-phosphatase [Aphanomyces invadans] ETW08518.1 trehalose-phosphatase [Aphanomyces invadans]</t>
  </si>
  <si>
    <t>POM62990.1 Retrovirus Polyprotein [Phytophthora palmivora var. palmivora]</t>
  </si>
  <si>
    <t>XP_009821099.1 CAMK/CAMKL protein kinase [Aphanomyces astaci] XP_009821100.1 CAMK/CAMKL protein kinase, variant [Aphanomyces astaci] ETV88699.1 CAMK/CAMKL protein kinase [Aphanomyces astaci] ETV88700.1 CAMK/CAMKL protein kinase, variant [Aphanomyces astaci]</t>
  </si>
  <si>
    <t>OQR89672.1 ubiquitin conjugation factor E4 [Thraustotheca clavata]</t>
  </si>
  <si>
    <t>PF04564 U-box domain / PF10408 Ubiquitin elongating factor core</t>
  </si>
  <si>
    <t>IPR019474 Ubiquitin conjugation factor E4, core / IPR003613 U box domain</t>
  </si>
  <si>
    <t>OQR91532.1 U3 small nucleolar RNA-associated protein [Achlya hypogyna]</t>
  </si>
  <si>
    <t>PF04615 Utp14 protein</t>
  </si>
  <si>
    <t>IPR006709 Small-subunit processome, Utp14</t>
  </si>
  <si>
    <t>RHZ01442.1 hypothetical protein DYB35_010460, partial [Aphanomyces astaci]</t>
  </si>
  <si>
    <t>KAF0692951.1 hypothetical protein As57867_015941, partial [Aphanomyces stellatus]</t>
  </si>
  <si>
    <t>KAF1336337.1 hypothetical protein FI667_g132, partial [Globisporangium splendens]</t>
  </si>
  <si>
    <t>OQR95883.1 Phosphatidylinositol 4-phosphate 5-kinase (PIPK-D12/GPCR-PIPK) [Thraustotheca clavata]</t>
  </si>
  <si>
    <t>KAF4032226.1 Rab-GTPase-TBC domain [Phytophthora infestans]</t>
  </si>
  <si>
    <t>PF01363 FYVE zinc finger / PF00566 Rab-GTPase-TBC domain</t>
  </si>
  <si>
    <t>IPR000306 FYVE zinc finger / IPR000195 Rab-GTPase-TBC domain</t>
  </si>
  <si>
    <t>AIG55906.1 secreted protein [Achlya hypogyna] OQR92795.1 nucleotide-binding domain-containing protein [Achlya hypogyna]</t>
  </si>
  <si>
    <t>PF13499 EF-hand domain pair / PF07992 Pyridine nucleotide-disulphide oxidoreductase</t>
  </si>
  <si>
    <t>IPR002048 EF-hand domain / IPR023753 FAD/NAD(P)-binding domain</t>
  </si>
  <si>
    <t>XP_008862440.1 23S rRNA (uracil-5-)-methyltransferase RumA [Aphanomyces invadans] ETW08635.1 23S rRNA (uracil-5-)-methyltransferase RumA [Aphanomyces invadans]</t>
  </si>
  <si>
    <t>XP_009820825.1 hypothetical protein, variant 2, partial [Aphanomyces astaci] ETV88425.1 hypothetical protein, variant 2, partial [Aphanomyces astaci]</t>
  </si>
  <si>
    <t>RLO05201.1 hypothetical protein DYB28_006238, partial [Aphanomyces astaci]</t>
  </si>
  <si>
    <t>PF01156 Inosine-uridine preferring nucleoside hydrolase</t>
  </si>
  <si>
    <t>IPR001910 Inosine/uridine-preferring nucleoside hydrolase domain</t>
  </si>
  <si>
    <t>KAF1325818.1 Molecular chaperone, partial [Globisporangium splendens]</t>
  </si>
  <si>
    <t>PF00226 DnaJ domain / PF05207 CSL zinc finger</t>
  </si>
  <si>
    <t>IPR001623 DnaJ domain / IPR007872 Zinc finger, DPH-type</t>
  </si>
  <si>
    <t>RHX98280.1 hypothetical protein DYB25_013211, partial [Aphanomyces astaci]</t>
  </si>
  <si>
    <t>KAF0752413.1 hypothetical protein AaE_006045, partial [Aphanomyces astaci]</t>
  </si>
  <si>
    <t>PF00481 Protein phosphatase 2C / PF00027 Cyclic nucleotide-binding domain / PF00069 Protein kinase domain</t>
  </si>
  <si>
    <t>OQS06202.1 metalloprotease family M17 [Thraustotheca clavata]</t>
  </si>
  <si>
    <t>OQR96991.1 Myb-related protein [Achlya hypogyna]</t>
  </si>
  <si>
    <t>RHY09555.1 hypothetical protein DYB36_004786, partial [Aphanomyces astaci]</t>
  </si>
  <si>
    <t>OQR93167.1 arginine/serine-rich protein 45 isoform X2 [Thraustotheca clavata]</t>
  </si>
  <si>
    <t>RHY51499.1 hypothetical protein DYB30_002241, partial [Aphanomyces astaci]</t>
  </si>
  <si>
    <t>PF00122 E1-E2 ATPase / PF00211 Adenylate and Guanylate cyclase catalytic domain / PF16212 Phospholipid-translocating P-type ATPase C-terminal / PF16209 Phospholipid-translocating ATPase N-terminal / PF00702 haloacid dehalogenase-like hydrolase</t>
  </si>
  <si>
    <t>RLN96792.1 hypothetical protein DYB28_007901, partial [Aphanomyces astaci]</t>
  </si>
  <si>
    <t>RZO54580.1 GAF domain-containing protein [Sandaracinaceae bacterium]</t>
  </si>
  <si>
    <t>XP_009821790.1 deoxyribose-phosphate aldolase [Aphanomyces astaci] ETV89390.1 deoxyribose-phosphate aldolase [Aphanomyces astaci]</t>
  </si>
  <si>
    <t>PF01791 DeoC/LacD family aldolase</t>
  </si>
  <si>
    <t>IPR002915 DeoC/FbaB/ lacD aldolase</t>
  </si>
  <si>
    <t>KAF0767630.1 hypothetical protein AaE_002840, partial [Aphanomyces astaci]</t>
  </si>
  <si>
    <t>KAF0775778.1 hypothetical protein AaE_000523, partial [Aphanomyces astaci]</t>
  </si>
  <si>
    <t>PF03908 Sec20</t>
  </si>
  <si>
    <t>IPR005606 Sec20</t>
  </si>
  <si>
    <t>RQM22688.1 hypothetical protein B5M09_010748, partial [Aphanomyces astaci]</t>
  </si>
  <si>
    <t>XP_012212856.1 hypothetical protein SPRG_18038, partial [Saprolegnia parasitica CBS 223.65] KDO16437.1 hypothetical protein SPRG_18038, partial [Saprolegnia parasitica CBS 223.65]</t>
  </si>
  <si>
    <t>POM59540.1 hypothetical protein PHPALM_31709, partial [Phytophthora palmivora var. palmivora]</t>
  </si>
  <si>
    <t>PF13844 Glycosyl transferase family 41 / PF12895 Anaphase-promoting complex, cyclosome, subunit 3</t>
  </si>
  <si>
    <t>OQR97009.1 ribosomal RNA-processing protein [Achlya hypogyna]</t>
  </si>
  <si>
    <t>PF05148 Hypothetical methyltransferase</t>
  </si>
  <si>
    <t>IPR007823 Ribosomal RNA processing protein 8</t>
  </si>
  <si>
    <t>KAF0721842.1 hypothetical protein AaE_010005, partial [Aphanomyces astaci]</t>
  </si>
  <si>
    <t>OQR85391.1 anoctamin-like protein [Achlya hypogyna]</t>
  </si>
  <si>
    <t>XP_008869536.1 TKL protein kinase [Aphanomyces invadans] ETW01688.1 TKL protein kinase [Aphanomyces invadans]</t>
  </si>
  <si>
    <t>RLO09685.1 hypothetical protein DYB28_009975, partial [Aphanomyces astaci]</t>
  </si>
  <si>
    <t>RRT40694.1 hypothetical protein B296_00053641, partial [Ensete ventricosum]</t>
  </si>
  <si>
    <t>OQS01660.1 Der1-like family [Achlya hypogyna]</t>
  </si>
  <si>
    <t>KAF0704893.1 hypothetical protein AaE_014719, partial [Aphanomyces astaci]</t>
  </si>
  <si>
    <t>KAF0701500.1 hypothetical protein As57867_008004, partial [Aphanomyces stellatus]</t>
  </si>
  <si>
    <t>XP_008876680.1 hypothetical protein, variant 1 [Aphanomyces invadans] ETV94736.1 hypothetical protein, variant 1 [Aphanomyces invadans]</t>
  </si>
  <si>
    <t>RLO09146.1 hypothetical protein DYB28_007343, partial [Aphanomyces astaci]</t>
  </si>
  <si>
    <t>RHY62145.1 hypothetical protein DYB38_007090, partial [Aphanomyces astaci]</t>
  </si>
  <si>
    <t>KAF0709230.1 hypothetical protein As57867_006026, partial [Aphanomyces stellatus]</t>
  </si>
  <si>
    <t>XP_008869430.1 hypothetical protein, variant 2 [Aphanomyces invadans] ETW01582.1 hypothetical protein, variant 2 [Aphanomyces invadans]</t>
  </si>
  <si>
    <t>XP_008869377.1 hypothetical protein, variant 1 [Aphanomyces invadans] ETW01529.1 hypothetical protein, variant 1 [Aphanomyces invadans]</t>
  </si>
  <si>
    <t>KAF0707042.1 hypothetical protein AaE_013795, partial [Aphanomyces astaci]</t>
  </si>
  <si>
    <t>OQR94259.1 temperature sensitive supressor-like protein [Achlya hypogyna]</t>
  </si>
  <si>
    <t>RLO09272.1 hypothetical protein DYB28_003667, partial [Aphanomyces astaci]</t>
  </si>
  <si>
    <t>OQR86034.1 Voltage-gated Ion Channel (VIC) Superfamily [Achlya hypogyna]</t>
  </si>
  <si>
    <t>RHY24471.1 hypothetical protein DYB25_005263, partial [Aphanomyces astaci]</t>
  </si>
  <si>
    <t>RHY32218.1 hypothetical protein DYB32_002754, partial [Aphanomyces invadans]</t>
  </si>
  <si>
    <t>KAF0763119.1 hypothetical protein AaE_003223, partial [Aphanomyces astaci]</t>
  </si>
  <si>
    <t>EGA73690.1 Rps18bp [Saccharomyces cerevisiae AWRI796]</t>
  </si>
  <si>
    <t>KAF0715885.1 hypothetical protein As57867_003098, partial [Aphanomyces stellatus]</t>
  </si>
  <si>
    <t>XP_008881438.1 hypothetical protein H310_15228, partial [Aphanomyces invadans] ETV89930.1 hypothetical protein H310_15228, partial [Aphanomyces invadans]</t>
  </si>
  <si>
    <t>KAF0773061.1 hypothetical protein AaE_002215, partial [Aphanomyces astaci]</t>
  </si>
  <si>
    <t>PF01130 CD36 family</t>
  </si>
  <si>
    <t>IPR002159 CD36 family</t>
  </si>
  <si>
    <t>CDM37337.1 Tubby C-terminal-like domain [Penicillium roqueforti FM164]</t>
  </si>
  <si>
    <t>XP_009827119.1 histone H2B [Aphanomyces astaci] XP_009831796.1 histone H2B [Aphanomyces astaci] ETV79077.1 histone H2B [Aphanomyces astaci] ETV83689.1 histone H2B [Aphanomyces astaci] RHY02882.1 hypothetical protein DYB25_011374 [Aphanomyces astaci] RHY04550.1 hypothetical protein DYB25_010606 [Aphanomyces astaci] RHY21541.1 hypothetical protein DYB36_002021 [Aphanomyces astaci]</t>
  </si>
  <si>
    <t>PF03147 Ferredoxin-fold anticodon binding domain / PF10354 Domain of unknown function (DUF2431)</t>
  </si>
  <si>
    <t>IPR005121 Ferrodoxin-fold anticodon-binding domain / IPR019446 Domain of unknown function DUF2431</t>
  </si>
  <si>
    <t>XP_009838854.1 hypothetical protein, variant 1 [Aphanomyces astaci] ETV71663.1 hypothetical protein, variant 1 [Aphanomyces astaci]</t>
  </si>
  <si>
    <t>XP_008868638.1 oxoglutarate dehydrogenase (succinyl-transferring), E1 component [Aphanomyces invadans] ETW03254.1 oxoglutarate dehydrogenase (succinyl-transferring), E1 component [Aphanomyces invadans]</t>
  </si>
  <si>
    <t>IPR001017 Dehydrogenase, E1 component / IPR031717 Multifunctional 2-oxoglutarate metabolism enzyme, C-terminal / IPR005475 Transketolase-like, pyrimidine-binding domain</t>
  </si>
  <si>
    <t>AAY53767.1 cysteine protease [Saprolegnia parasitica]</t>
  </si>
  <si>
    <t>PF08246 Cathepsin propeptide inhibitor domain (I29) / PF02221 ML domain / PF00112 Papain family cysteine protease</t>
  </si>
  <si>
    <t>IPR013201 Cathepsin propeptide inhibitor domain (I29) / IPR000668 Peptidase C1A, papain C-terminal / IPR003172 MD-2-related lipid-recognition domain</t>
  </si>
  <si>
    <t>RHY28032.1 hypothetical protein DYB32_010469, partial [Aphanomyces invadans]</t>
  </si>
  <si>
    <t>XP_009844576.1 hypothetical protein, variant 1 [Aphanomyces astaci] ETV65922.1 hypothetical protein, variant 1 [Aphanomyces astaci]</t>
  </si>
  <si>
    <t>KAF0684088.1 hypothetical protein As57867_023838, partial [Aphanomyces stellatus]</t>
  </si>
  <si>
    <t>OQS04444.1 aspartyl protease family A22B [Thraustotheca clavata]</t>
  </si>
  <si>
    <t>PF00175 Oxidoreductase NAD-binding domain / PF09791 Oxidoreductase-like protein, N-terminal / PF00667 FAD binding domain</t>
  </si>
  <si>
    <t>IPR001433 Oxidoreductase FAD/NAD(P)-binding / IPR019180 Oxidoreductase-like, N-terminal / IPR003097 FAD-binding, type 1</t>
  </si>
  <si>
    <t>XP_009838523.1 hypothetical protein, variant 2 [Aphanomyces astaci] XP_009838524.1 hypothetical protein, variant 3 [Aphanomyces astaci] ETV72078.1 hypothetical protein, variant 2 [Aphanomyces astaci] ETV72079.1 hypothetical protein, variant 3 [Aphanomyces astaci]</t>
  </si>
  <si>
    <t>PF08652 RAI1 like PD-(D/E)XK nuclease</t>
  </si>
  <si>
    <t>IPR013961 RAI1-like</t>
  </si>
  <si>
    <t>OQR97607.1 3-mercaptopyruvate sulfurtransferase [Achlya hypogyna]</t>
  </si>
  <si>
    <t>XP_012197205.1 hypothetical protein SPRG_03231, partial [Saprolegnia parasitica CBS 223.65] KDO32014.1 hypothetical protein SPRG_03231, partial [Saprolegnia parasitica CBS 223.65]</t>
  </si>
  <si>
    <t>WP_031501085.1 DUF1295 domain-containing protein [Bryobacter aggregatus]</t>
  </si>
  <si>
    <t>OQR91116.1 NADPH-dependent FMN reductase [Achlya hypogyna]</t>
  </si>
  <si>
    <t>XP_009838415.1 hypothetical protein, variant 3 [Aphanomyces astaci] ETV71964.1 hypothetical protein, variant 3 [Aphanomyces astaci]</t>
  </si>
  <si>
    <t>RHY70623.1 hypothetical protein DYB34_006067, partial [Aphanomyces astaci]</t>
  </si>
  <si>
    <t>OQS05662.1 neutral ceramidase [Thraustotheca clavata]</t>
  </si>
  <si>
    <t>OQR90339.1 enoyl-CoA hydratase/isomerase family [Achlya hypogyna]</t>
  </si>
  <si>
    <t>OQR85805.1 arginine n-methyltransferase [Achlya hypogyna]</t>
  </si>
  <si>
    <t>XP_004347666.2 retsat protein [Capsaspora owczarzaki ATCC 30864] KJE94242.1 retsat protein [Capsaspora owczarzaki ATCC 30864]</t>
  </si>
  <si>
    <t>XP_024575979.1 Uncharacterized conserved protein [Plasmopara halstedii] CEG39610.1 Uncharacterized conserved protein [Plasmopara halstedii]</t>
  </si>
  <si>
    <t>PF09756 DDRGK domain</t>
  </si>
  <si>
    <t>IPR019153 DDRGK domain containing protein</t>
  </si>
  <si>
    <t>XP_008868619.1 hypothetical protein H310_05634, partial [Aphanomyces invadans] ETW03235.1 hypothetical protein H310_05634, partial [Aphanomyces invadans]</t>
  </si>
  <si>
    <t>PF00141 Peroxidase</t>
  </si>
  <si>
    <t>IPR002016 Haem peroxidase, plant/fungal/bacterial</t>
  </si>
  <si>
    <t>RHY26598.1 hypothetical protein DYB32_008466, partial [Aphanomyces invadans]</t>
  </si>
  <si>
    <t>XP_009839312.1 hypothetical protein, variant 3 [Aphanomyces astaci] ETV71066.1 hypothetical protein, variant 3 [Aphanomyces astaci]</t>
  </si>
  <si>
    <t>OQS07665.1 sporangia induced dynein heavy chain, partial [Thraustotheca clavata]</t>
  </si>
  <si>
    <t>PF12781 ATP-binding dynein motor region D5 / PF03028 Dynein heavy chain and region D6 of dynein motor</t>
  </si>
  <si>
    <t>IPR004273 Dynein heavy chain domain / IPR035706 Dynein heavy chain, ATP-binding dynein motor region D5</t>
  </si>
  <si>
    <t>OQR95704.1 WD repeat-containing protein WRAP73 [Thraustotheca clavata]</t>
  </si>
  <si>
    <t>RHY76116.1 hypothetical protein DYB38_011622, partial [Aphanomyces astaci]</t>
  </si>
  <si>
    <t>XP_008876604.1 hypothetical protein, variant 1 [Aphanomyces invadans] ETV94660.1 hypothetical protein, variant 1 [Aphanomyces invadans]</t>
  </si>
  <si>
    <t>PF07969 Amidohydrolase family</t>
  </si>
  <si>
    <t>IPR013108 Amidohydrolase 3</t>
  </si>
  <si>
    <t>RHZ32846.1 hypothetical protein DYB26_007525, partial [Aphanomyces astaci]</t>
  </si>
  <si>
    <t>PF00610 Domain found in Dishevelled, Egl-10, and Pleckstrin (DEP)</t>
  </si>
  <si>
    <t>IPR000591 DEP domain</t>
  </si>
  <si>
    <t>OQR82802.1 phosphatidylinositol kinase [Achlya hypogyna]</t>
  </si>
  <si>
    <t>SLM37255.1 gag-pol polyprotein [Lasallia pustulata]</t>
  </si>
  <si>
    <t>OQS07346.1 hypothetical protein THRCLA_00641, partial [Thraustotheca clavata]</t>
  </si>
  <si>
    <t>XP_009838939.1 hypothetical protein H257_13169, partial [Aphanomyces astaci] ETV71751.1 hypothetical protein H257_13169, partial [Aphanomyces astaci]</t>
  </si>
  <si>
    <t>OQR86024.1 nucleoredoxin [Achlya hypogyna]</t>
  </si>
  <si>
    <t>XP_008607439.1 bloom syndrome protein [Saprolegnia diclina VS20] EQC39378.1 bloom syndrome protein [Saprolegnia diclina VS20]</t>
  </si>
  <si>
    <t>KAF1323062.1 hypothetical protein FI667_g10799, partial [Globisporangium splendens]</t>
  </si>
  <si>
    <t>KAF4131054.1 hypothetical protein GN958_ATG19761, partial [Phytophthora infestans]</t>
  </si>
  <si>
    <t>OQR97637.1 kinesin-like protein [Achlya hypogyna]</t>
  </si>
  <si>
    <t>KAF0746525.1 hypothetical protein AaE_008089, partial [Aphanomyces astaci]</t>
  </si>
  <si>
    <t>GAX95673.1 carboxypeptidase, putative [Pythium insidiosum]</t>
  </si>
  <si>
    <t>RHZ08813.1 hypothetical protein DYB31_007358, partial [Aphanomyces astaci]</t>
  </si>
  <si>
    <t>OQR97616.1 Major Facilitator Superfamily (MFS) [Achlya hypogyna]</t>
  </si>
  <si>
    <t>RHY12370.1 hypothetical protein DYB25_004217, partial [Aphanomyces astaci] RHY89635.1 hypothetical protein DYB31_003332, partial [Aphanomyces astaci] RQM22605.1 hypothetical protein B5M09_005575, partial [Aphanomyces astaci]</t>
  </si>
  <si>
    <t>RHY38693.1 hypothetical protein DYB30_009904, partial [Aphanomyces astaci]</t>
  </si>
  <si>
    <t>PF04727 ELMO/CED-12 family / PF00620 RhoGAP domain / PF07534 TLD / PF02759 RUN domain</t>
  </si>
  <si>
    <t>IPR006571 TLDc domain / IPR006816 ELMO domain / IPR004012 RUN domain / IPR000198 Rho GTPase-activating protein domain</t>
  </si>
  <si>
    <t>KAF0716920.1 hypothetical protein As57867_002581, partial [Aphanomyces stellatus]</t>
  </si>
  <si>
    <t>RHY44652.1 hypothetical protein DYB38_011365, partial [Aphanomyces astaci]</t>
  </si>
  <si>
    <t>PF00614 Phospholipase D Active site motif</t>
  </si>
  <si>
    <t>IPR001736 Phospholipase D/Transphosphatidylase</t>
  </si>
  <si>
    <t>XP_009835921.1 hypothetical protein, variant 1 [Aphanomyces astaci] XP_009835922.1 hypothetical protein, variant 2 [Aphanomyces astaci] ETV74834.1 hypothetical protein, variant 1 [Aphanomyces astaci] ETV74835.1 hypothetical protein, variant 2 [Aphanomyces astaci]</t>
  </si>
  <si>
    <t>KAF0716707.1 hypothetical protein As57867_002700, partial [Aphanomyces stellatus]</t>
  </si>
  <si>
    <t>OQR97621.1 carbonic anhydrase [Achlya hypogyna]</t>
  </si>
  <si>
    <t>XP_009839444.1 CMGC/RCK/MAK protein kinase [Aphanomyces astaci] ETV71198.1 CMGC/RCK/MAK protein kinase [Aphanomyces astaci]</t>
  </si>
  <si>
    <t>RHY42045.1 hypothetical protein DYB34_010721, partial [Aphanomyces astaci]</t>
  </si>
  <si>
    <t>OQR98293.1 NAD(P)H quinone oxidoreductase [Thraustotheca clavata]</t>
  </si>
  <si>
    <t>RHY38031.1 hypothetical protein DYB38_012164, partial [Aphanomyces astaci]</t>
  </si>
  <si>
    <t>RHY82600.1 hypothetical protein DYB26_008273, partial [Aphanomyces astaci]</t>
  </si>
  <si>
    <t>PF13193 AMP-binding enzyme C-terminal domain / PF16177 Acetyl-coenzyme A synthetase N-terminus / PF00501 AMP-binding enzyme</t>
  </si>
  <si>
    <t>IPR032387 Acetyl-coenzyme A synthetase, N-terminal domain / IPR025110 AMP-binding enzyme, C-terminal domain / IPR000873 AMP-dependent synthetase/ligase</t>
  </si>
  <si>
    <t>KAF1776604.1 Pyridoxal phosphate-dependent transferase [Phytophthora cactorum]</t>
  </si>
  <si>
    <t>KAF1334341.1 Phox domain containing protein, partial [Globisporangium splendens]</t>
  </si>
  <si>
    <t>XP_008869485.1 methylmalonate-semialdehyde dehydrogenase (acylating) [Aphanomyces invadans] ETW01637.1 methylmalonate-semialdehyde dehydrogenase (acylating) [Aphanomyces invadans]</t>
  </si>
  <si>
    <t>PF00932 Lamin Tail Domain</t>
  </si>
  <si>
    <t>IPR001322 Lamin tail domain</t>
  </si>
  <si>
    <t>OQR92901.1 Major Facilitator Superfamily (MFS) [Achlya hypogyna]</t>
  </si>
  <si>
    <t>OQR90356.1 mono-ADP-ribosyltransferase sirtuin-6-like protein [Achlya hypogyna]</t>
  </si>
  <si>
    <t>XP_009838489.1 hypothetical protein, variant 1 [Aphanomyces astaci] ETV72046.1 hypothetical protein, variant 1 [Aphanomyces astaci] RHX97700.1 hypothetical protein DYB25_013744 [Aphanomyces astaci] RHY48221.1 hypothetical protein DYB34_009884 [Aphanomyces astaci] RHY77238.1 hypothetical protein DYB30_013918 [Aphanomyces astaci] RHZ40325.1 hypothetical protein DYB26_015531 [Aphanomyces astaci]</t>
  </si>
  <si>
    <t>KAF1326751.1 putative Glycosyll transferase family 2, partial [Globisporangium splendens]</t>
  </si>
  <si>
    <t>RHY20957.1 hypothetical protein DYB25_012726, partial [Aphanomyces astaci]</t>
  </si>
  <si>
    <t>OQR99586.1 glycoside hydrolase [Achlya hypogyna]</t>
  </si>
  <si>
    <t>GBG33843.1 Ubiquitin-conjugating enzyme E2 Z [Hondaea fermentalgiana]</t>
  </si>
  <si>
    <t>KAF0756956.1 hypothetical protein AaE_004430, partial [Aphanomyces astaci]</t>
  </si>
  <si>
    <t>OQR92226.1 tyrosine/dopa decarboxylase [Achlya hypogyna]</t>
  </si>
  <si>
    <t>XP_009835884.1 hypothetical protein, variant 1 [Aphanomyces astaci] ETV74797.1 hypothetical protein, variant 1 [Aphanomyces astaci]</t>
  </si>
  <si>
    <t>PF00790 VHS domain</t>
  </si>
  <si>
    <t>IPR002014 VHS domain</t>
  </si>
  <si>
    <t>KAF1329780.1 hypothetical protein FI667_g5623, partial [Globisporangium splendens]</t>
  </si>
  <si>
    <t>RHY51876.1 hypothetical protein DYB38_011299, partial [Aphanomyces astaci]</t>
  </si>
  <si>
    <t>PF01323 DSBA-like thioredoxin domain / PF12348 CLASP N terminal</t>
  </si>
  <si>
    <t>IPR001853 DSBA-like thioredoxin domain / IPR024395 CLASP N-terminal domain</t>
  </si>
  <si>
    <t>XP_009835928.1 hypothetical protein, variant 1 [Aphanomyces astaci] ETV74841.1 hypothetical protein, variant 1 [Aphanomyces astaci]</t>
  </si>
  <si>
    <t>RHY37869.1 hypothetical protein DYB38_005840, partial [Aphanomyces astaci]</t>
  </si>
  <si>
    <t>PF08790 LYAR-type C2HC zinc finger</t>
  </si>
  <si>
    <t>IPR014898 Zinc finger, C2H2, LYAR-type</t>
  </si>
  <si>
    <t>RLO05713.1 hypothetical protein DYB28_000980, partial [Aphanomyces astaci]</t>
  </si>
  <si>
    <t>KAF0755496.1 hypothetical protein AaE_004944, partial [Aphanomyces astaci]</t>
  </si>
  <si>
    <t>PF13907 Domain of unknown function (DUF4208)</t>
  </si>
  <si>
    <t>IPR025260 Domain of unknown function DUF4208</t>
  </si>
  <si>
    <t>RHY45707.1 hypothetical protein DYB34_005127, partial [Aphanomyces astaci]</t>
  </si>
  <si>
    <t>OQS00042.1 peptidyl-prolyl cis-trans isomerase C [Thraustotheca clavata]</t>
  </si>
  <si>
    <t>RLO10308.1 hypothetical protein DYB28_011466, partial [Aphanomyces astaci]</t>
  </si>
  <si>
    <t>OQR84077.1 fructokinase [Achlya hypogyna]</t>
  </si>
  <si>
    <t>RHY45643.1 hypothetical protein DYB38_013389, partial [Aphanomyces astaci]</t>
  </si>
  <si>
    <t>OQR89488.1 Rab32 family GTPase [Thraustotheca clavata]</t>
  </si>
  <si>
    <t>XP_009835860.1 GDP-mannose 4,6-dehydratase [Aphanomyces astaci] ETV74773.1 GDP-mannose 4,6-dehydratase [Aphanomyces astaci]</t>
  </si>
  <si>
    <t>KAF0703754.1 hypothetical protein As57867_007520, partial [Aphanomyces stellatus]</t>
  </si>
  <si>
    <t>RHY11616.1 hypothetical protein DYB36_002714, partial [Aphanomyces astaci]</t>
  </si>
  <si>
    <t>OQV25034.1 putative Hydroxysteroid 11-beta-dehydrogenase 1-like protein [Hypsibius dujardini]</t>
  </si>
  <si>
    <t>KAF1335387.1 Puf family rna-binding protein, partial [Globisporangium splendens]</t>
  </si>
  <si>
    <t>PF08144 CPL (NUC119) domain / PF00806 Pumilio-family RNA binding repeat</t>
  </si>
  <si>
    <t>IPR001313 Pumilio RNA-binding repeat / IPR012959 CPL domain</t>
  </si>
  <si>
    <t>OQR82009.1 phosphatase 2C [Thraustotheca clavata]</t>
  </si>
  <si>
    <t>XP_009843048.1 pyrroline-5-carboxylate reductase [Aphanomyces astaci] ETV67489.1 pyrroline-5-carboxylate reductase [Aphanomyces astaci]</t>
  </si>
  <si>
    <t>RHY05172.1 hypothetical protein DYB36_001000, partial [Aphanomyces astaci]</t>
  </si>
  <si>
    <t>KAF4137653.1 putative NAM-associated domain-containing protein [Phytophthora infestans]</t>
  </si>
  <si>
    <t>RHY75383.1 hypothetical protein DYB30_003366, partial [Aphanomyces astaci]</t>
  </si>
  <si>
    <t>RLO10232.1 hypothetical protein DYB28_008540, partial [Aphanomyces astaci]</t>
  </si>
  <si>
    <t>RHZ20316.1 hypothetical protein DYB26_011820, partial [Aphanomyces astaci]</t>
  </si>
  <si>
    <t>OQR98807.1 lariat debranching enzyme B [Achlya hypogyna]</t>
  </si>
  <si>
    <t>PF05011 Lariat debranching enzyme, C-terminal domain / PF00149 Calcineurin-like phosphoesterase</t>
  </si>
  <si>
    <t>IPR004843 Calcineurin-like phosphoesterase domain, ApaH type / IPR007708 Lariat debranching enzyme, C-terminal</t>
  </si>
  <si>
    <t>OQR97619.1 fat-free family protein [Achlya hypogyna]</t>
  </si>
  <si>
    <t>XP_009843020.1 hypothetical protein, variant 1 [Aphanomyces astaci] ETV67460.1 hypothetical protein, variant 1 [Aphanomyces astaci]</t>
  </si>
  <si>
    <t>XP_009835770.1 TKL/DRK protein kinase [Aphanomyces astaci] ETV74683.1 TKL/DRK protein kinase [Aphanomyces astaci]</t>
  </si>
  <si>
    <t>OQR87877.1 serine protease family S10 [Achlya hypogyna]</t>
  </si>
  <si>
    <t>KUF97140.1 Serine/threonine protein phosphatase [Phytophthora nicotianae]</t>
  </si>
  <si>
    <t>KAF0694212.1 hypothetical protein As57867_014833, partial [Aphanomyces stellatus]</t>
  </si>
  <si>
    <t>XP_009835750.1 acetate-CoA ligase [Aphanomyces astaci] ETV74663.1 acetate-CoA ligase [Aphanomyces astaci] RQM19559.1 hypothetical protein B5M09_003394 [Aphanomyces astaci]</t>
  </si>
  <si>
    <t>GAO90533.1 alpha-L-arabinofuranosidase C [Aspergillus udagawae]</t>
  </si>
  <si>
    <t>XP_009838890.1 T-complex protein 1, delta subunit [Aphanomyces astaci] ETV71702.1 T-complex protein 1, delta subunit [Aphanomyces astaci] RHY98250.1 hypothetical protein DYB35_008643 [Aphanomyces astaci] RHZ06818.1 hypothetical protein DYB37_008978 [Aphanomyces astaci]</t>
  </si>
  <si>
    <t>RLO10394.1 hypothetical protein DYB28_009988, partial [Aphanomyces astaci]</t>
  </si>
  <si>
    <t>RLN81725.1 hypothetical protein DYB28_014201, partial [Aphanomyces astaci]</t>
  </si>
  <si>
    <t>PF15135 Uncharacterised protein UPF0515</t>
  </si>
  <si>
    <t>IPR026795 Repressor of yield of DENV protein</t>
  </si>
  <si>
    <t>OQR98826.1 Drug/Metabolite Transporter (DMT) Superfamily [Achlya hypogyna]</t>
  </si>
  <si>
    <t>KAF1318752.1 Ap-3 complex subunit, partial [Globisporangium splendens]</t>
  </si>
  <si>
    <t>PF05529 B-cell receptor-associated protein 31-like</t>
  </si>
  <si>
    <t>IPR008417 B-cell receptor-associated protein 29/31</t>
  </si>
  <si>
    <t>KAF0705520.1 hypothetical protein As57867_007003, partial [Aphanomyces stellatus]</t>
  </si>
  <si>
    <t>RHY38747.1 hypothetical protein DYB30_005722, partial [Aphanomyces astaci]</t>
  </si>
  <si>
    <t>OQR81514.1 carbohydrate-binding protein [Thraustotheca clavata]</t>
  </si>
  <si>
    <t>RLO00163.1 hypothetical protein DYB28_006251, partial [Aphanomyces astaci]</t>
  </si>
  <si>
    <t>XP_008869648.1 AGC/AKT protein kinase [Aphanomyces invadans] ETW01800.1 AGC/AKT protein kinase [Aphanomyces invadans]</t>
  </si>
  <si>
    <t>XP_009838396.1 BUD32 protein kinase [Aphanomyces astaci] ETV71953.1 BUD32 protein kinase [Aphanomyces astaci]</t>
  </si>
  <si>
    <t>OQR88578.1 2-oxoglutarate dehydrogenase E1 component, partial [Thraustotheca clavata]</t>
  </si>
  <si>
    <t>PF00063 Myosin head (motor domain) / PF00169 PH domain</t>
  </si>
  <si>
    <t>IPR001609 Myosin head, motor domain / IPR001849 Pleckstrin homology domain</t>
  </si>
  <si>
    <t>RHY65199.1 hypothetical protein DYB34_000998, partial [Aphanomyces astaci]</t>
  </si>
  <si>
    <t>XP_019084946.1 PREDICTED: E3 ubiquitin-protein ligase RNF6-like isoform X2 [Camelina sativa]</t>
  </si>
  <si>
    <t>RHY07931.1 hypothetical protein DYB36_010011, partial [Aphanomyces astaci]</t>
  </si>
  <si>
    <t>PF08146 BP28CT (NUC211) domain / PF12397 U3 small nucleolar RNA-associated protein 10</t>
  </si>
  <si>
    <t>IPR022125 U3 small nucleolar RNA-associated protein 10 / IPR012954 BP28, C-terminal domain</t>
  </si>
  <si>
    <t>RHY23400.1 hypothetical protein DYB32_009901, partial [Aphanomyces invadans]</t>
  </si>
  <si>
    <t>RHY50577.1 hypothetical protein DYB34_002618, partial [Aphanomyces astaci]</t>
  </si>
  <si>
    <t>XP_009838513.1 CAMK protein kinase, variant 2 [Aphanomyces astaci] ETV72070.1 CAMK protein kinase, variant 2 [Aphanomyces astaci]</t>
  </si>
  <si>
    <t>PF13499 EF-hand domain pair / PF00069 Protein kinase domain</t>
  </si>
  <si>
    <t>KAF0735456.1 hypothetical protein AaE_009083, partial [Aphanomyces astaci]</t>
  </si>
  <si>
    <t>PF07716 Basic region leucine zipper</t>
  </si>
  <si>
    <t>XP_008869352.1 3-phosphoshikimate 1-carboxyvinyltransferase [Aphanomyces invadans] ETW01504.1 3-phosphoshikimate 1-carboxyvinyltransferase [Aphanomyces invadans]</t>
  </si>
  <si>
    <t>PF01202 Shikimate kinase / PF08501 Shikimate dehydrogenase substrate binding domain / PF00275 EPSP synthase (3-phosphoshikimate 1-carboxyvinyltransferase) / PF01487 Type I 3-dehydroquinase / PF01761 3-dehydroquinate synthase</t>
  </si>
  <si>
    <t>IPR030960 3-dehydroquinate synthase domain / IPR001986 Enolpyruvate transferase domain / IPR031322 Shikimate kinase/gluconokinase / IPR001381 3-dehydroquinate dehydratase type I / IPR013708 Shikimate dehydrogenase substrate binding, N-terminal</t>
  </si>
  <si>
    <t>OQR93562.1 DNA repair protein [Thraustotheca clavata]</t>
  </si>
  <si>
    <t>PF00645 Poly(ADP-ribose) polymerase and DNA-Ligase Zn-finger region / PF00097 Zinc finger, C3HC4 type (RING finger) / PF00271 Helicase conserved C-terminal domain / PF00176 SNF2 family N-terminal domain</t>
  </si>
  <si>
    <t>IPR018957 Zinc finger, C3HC4 RING-type / IPR001510 Zinc finger, PARP-type / IPR001650 Helicase, C-terminal / IPR000330 SNF2-related, N-terminal domain</t>
  </si>
  <si>
    <t>RLO04604.1 hypothetical protein DYB28_006291, partial [Aphanomyces astaci]</t>
  </si>
  <si>
    <t>XP_008606752.1 hypothetical protein, variant 1 [Saprolegnia diclina VS20] EQC39480.1 hypothetical protein, variant 1 [Saprolegnia diclina VS20]</t>
  </si>
  <si>
    <t>KZS14159.1 UPF0585 protein [Daphnia magna]</t>
  </si>
  <si>
    <t>PF06080 Protein of unknown function (DUF938)</t>
  </si>
  <si>
    <t>IPR010342 Protein of unknown function DUF938</t>
  </si>
  <si>
    <t>XP_009838543.1 hypothetical protein, variant 1 [Aphanomyces astaci] ETV72100.1 hypothetical protein, variant 1 [Aphanomyces astaci]</t>
  </si>
  <si>
    <t>PF13499 EF-hand domain pair / PF13833 EF-hand domain pair / PF13202 EF hand / PF00041 Fibronectin type III domain</t>
  </si>
  <si>
    <t>IPR002048 EF-hand domain / IPR003961 Fibronectin type III</t>
  </si>
  <si>
    <t>XP_008881293.1 hypothetical protein H310_15095, partial [Aphanomyces invadans] ETV90074.1 hypothetical protein H310_15095, partial [Aphanomyces invadans]</t>
  </si>
  <si>
    <t>OQR81347.1 sodium:solute symporter [Thraustotheca clavata]</t>
  </si>
  <si>
    <t>KAF1315951.1 putative s-adenosyl-l-methionine-dependent methyltransferase mida, partial [Globisporangium splendens]</t>
  </si>
  <si>
    <t>WP_090096547.1 DNRLRE domain-containing protein [Lentzea jiangxiensis] SDO45318.1 hypothetical protein SAMN05421507_102576 [Lentzea jiangxiensis]</t>
  </si>
  <si>
    <t>OQR87924.1 paladin-like protein [Achlya hypogyna]</t>
  </si>
  <si>
    <t>PF14566 Inositol hexakisphosphate</t>
  </si>
  <si>
    <t>RHY53977.1 hypothetical protein DYB30_009354, partial [Aphanomyces astaci]</t>
  </si>
  <si>
    <t>RLO00559.1 hypothetical protein DYB28_013752, partial [Aphanomyces astaci]</t>
  </si>
  <si>
    <t>XP_008868515.1 pyridoxal 5'-phosphate synthase, glutaminase subunit Pdx2 [Aphanomyces invadans] ETW03131.1 pyridoxal 5'-phosphate synthase, glutaminase subunit Pdx2 [Aphanomyces invadans]</t>
  </si>
  <si>
    <t>PF01174 SNO glutamine amidotransferase family</t>
  </si>
  <si>
    <t>IPR002161 Pyridoxal 5'-phosphate synthase subunit PdxT/SNO</t>
  </si>
  <si>
    <t>RHY25354.1 hypothetical protein DYB32_008372, partial [Aphanomyces invadans]</t>
  </si>
  <si>
    <t>RHY10091.1 hypothetical protein DYB36_003416, partial [Aphanomyces astaci]</t>
  </si>
  <si>
    <t>PF06101 Vacuolar protein sorting-associated protein 62 / PF00498 FHA domain / PF00622 SPRY domain / PF00415 Regulator of chromosome condensation (RCC1) repeat / PF00632 HECT-domain (ubiquitin-transferase)</t>
  </si>
  <si>
    <t>IPR000408 Regulator of chromosome condensation, RCC1 / IPR009291 Vacuolar protein sorting-associated protein 62 / IPR000569 HECT domain / IPR000253 Forkhead-associated (FHA) domain / IPR003877 SPRY domain</t>
  </si>
  <si>
    <t>KIJ33302.1 glycoside hydrolase family 62 protein [Sphaerobolus stellatus SS14]</t>
  </si>
  <si>
    <t>RHY27355.1 hypothetical protein DYB32_006847, partial [Aphanomyces invadans]</t>
  </si>
  <si>
    <t>RHY17464.1 hypothetical protein DYB36_009800, partial [Aphanomyces astaci]</t>
  </si>
  <si>
    <t>PF00481 Protein phosphatase 2C / PF08627 CRT-like, chloroquine-resistance transporter-like</t>
  </si>
  <si>
    <t>IPR013936 Chloroquine-resistance transporter-like / IPR001932 PPM-type phosphatase domain</t>
  </si>
  <si>
    <t>PSN62732.1 glycosyl hydrolase family 62 protein [Corynespora cassiicola Philippines]</t>
  </si>
  <si>
    <t>RHY24605.1 hypothetical protein DYB32_008777, partial [Aphanomyces invadans]</t>
  </si>
  <si>
    <t>XP_009838585.1 hypothetical protein, variant 1 [Aphanomyces astaci] ETV72142.1 hypothetical protein, variant 1 [Aphanomyces astaci]</t>
  </si>
  <si>
    <t>XP_008868605.1 small nuclear ribonucleoprotein Sm D2 [Aphanomyces invadans] ETW03221.1 small nuclear ribonucleoprotein Sm D2 [Aphanomyces invadans]</t>
  </si>
  <si>
    <t>XP_008876602.1 iron donor protein CyaY [Aphanomyces invadans] ETV94657.1 iron donor protein CyaY [Aphanomyces invadans] RHY29687.1 hypothetical protein DYB32_004949 [Aphanomyces invadans]</t>
  </si>
  <si>
    <t>RHY36775.1 hypothetical protein DYB38_001771, partial [Aphanomyces astaci]</t>
  </si>
  <si>
    <t>OQR97581.1 hypothetical protein ACHHYP_10202, partial [Achlya hypogyna]</t>
  </si>
  <si>
    <t>OQR87901.1 cysteine protease family C01A [Achlya hypogyna]</t>
  </si>
  <si>
    <t>OQR85666.1 myosin-like protein [Achlya hypogyna]</t>
  </si>
  <si>
    <t>OQR90333.1 neutral ceramidase [Achlya hypogyna]</t>
  </si>
  <si>
    <t>CUE71970.1 Hypothetical protein, putative [Bodo saltans]</t>
  </si>
  <si>
    <t>XP_009838801.1 hypothetical protein H257_13074, partial [Aphanomyces astaci] ETV71613.1 hypothetical protein H257_13074, partial [Aphanomyces astaci]</t>
  </si>
  <si>
    <t>PF13419 Haloacid dehalogenase-like hydrolase / PF01933 Uncharacterised protein family UPF0052</t>
  </si>
  <si>
    <t>IPR002882 LPPG:FO 2-phospho-L-lactate transferase CofD/UPF0052</t>
  </si>
  <si>
    <t>XP_009838553.1 WEE protein kinase, variant [Aphanomyces astaci] ETV72110.1 WEE protein kinase, variant [Aphanomyces astaci]</t>
  </si>
  <si>
    <t>OLP89559.1 Nitrile-specifier protein 5 [Symbiodinium microadriaticum]</t>
  </si>
  <si>
    <t>XP_009843054.1 hypothetical protein, variant 1 [Aphanomyces astaci] ETV67493.1 hypothetical protein, variant 1 [Aphanomyces astaci]</t>
  </si>
  <si>
    <t>RHY20636.1 hypothetical protein DYB25_005825, partial [Aphanomyces astaci]</t>
  </si>
  <si>
    <t>KAF0775111.1 hypothetical protein AaE_001189, partial [Aphanomyces astaci]</t>
  </si>
  <si>
    <t>RHY29555.1 hypothetical protein DYB32_005053, partial [Aphanomyces invadans]</t>
  </si>
  <si>
    <t>OQR90334.1 DNA topoisomerase 2 DNA gyrase B [Achlya hypogyna]</t>
  </si>
  <si>
    <t>RHZ38078.1 hypothetical protein DYB26_002539, partial [Aphanomyces astaci]</t>
  </si>
  <si>
    <t>KAE9265739.1 hypothetical protein PR003_g32362, partial [Phytophthora rubi]</t>
  </si>
  <si>
    <t>RLO02319.1 hypothetical protein DYB28_001747, partial [Aphanomyces astaci]</t>
  </si>
  <si>
    <t>KAF0709393.1 hypothetical protein As57867_005928, partial [Aphanomyces stellatus]</t>
  </si>
  <si>
    <t>XP_012212847.1 hypothetical protein SPRG_18031, partial [Saprolegnia parasitica CBS 223.65] KDO16444.1 hypothetical protein SPRG_18031, partial [Saprolegnia parasitica CBS 223.65]</t>
  </si>
  <si>
    <t>PF04564 U-box domain</t>
  </si>
  <si>
    <t>IPR003613 U box domain</t>
  </si>
  <si>
    <t>OQR87903.1 tripeptidyl-peptidase [Achlya hypogyna]</t>
  </si>
  <si>
    <t>KAF0761864.1 hypothetical protein AaE_003379, partial [Aphanomyces astaci]</t>
  </si>
  <si>
    <t>OQR83457.1 hypothetical protein ACHHYP_14689, partial [Achlya hypogyna]</t>
  </si>
  <si>
    <t>KAF0691598.1 hypothetical protein As57867_017155, partial [Aphanomyces stellatus]</t>
  </si>
  <si>
    <t>KAF0709350.1 hypothetical protein AaE_012901, partial [Aphanomyces astaci]</t>
  </si>
  <si>
    <t>PF00646 F-box domain / PF00415 Regulator of chromosome condensation (RCC1) repeat</t>
  </si>
  <si>
    <t>IPR001810 F-box domain / IPR000408 Regulator of chromosome condensation, RCC1</t>
  </si>
  <si>
    <t>AIG55806.1 secreted protein [Achlya hypogyna]</t>
  </si>
  <si>
    <t>OQR99113.1 23S rRNA pseudouridylate synthase [Thraustotheca clavata]</t>
  </si>
  <si>
    <t>XP_008868527.1 lactoylglutathione lyase [Aphanomyces invadans] ETW03143.1 lactoylglutathione lyase [Aphanomyces invadans]</t>
  </si>
  <si>
    <t>KAF0749920.1 hypothetical protein AaE_006888, partial [Aphanomyces astaci]</t>
  </si>
  <si>
    <t>RLN99115.1 hypothetical protein DYB28_014122, partial [Aphanomyces astaci]</t>
  </si>
  <si>
    <t>PF02492 CobW/HypB/UreG, nucleotide-binding domain / PF07683 Cobalamin synthesis protein cobW C-terminal domain</t>
  </si>
  <si>
    <t>OQR93849.1 nucleolar protein [Achlya hypogyna]</t>
  </si>
  <si>
    <t>XP_008621149.1 hypothetical protein SDRG_16709, partial [Saprolegnia diclina VS20] EQC25421.1 hypothetical protein SDRG_16709, partial [Saprolegnia diclina VS20]</t>
  </si>
  <si>
    <t>PF12766 Pyridoxamine 5'-phosphate oxidase</t>
  </si>
  <si>
    <t>IPR024624 Pyridoxamine 5'-phosphate oxidase, Alr4036 family, FMN-binding domain</t>
  </si>
  <si>
    <t>XP_024578398.1 GAF domain [Plasmopara halstedii] CEG42029.1 GAF domain [Plasmopara halstedii]</t>
  </si>
  <si>
    <t>OQR81276.1 trafficking protein particle complex subunit 4 [Achlya hypogyna]</t>
  </si>
  <si>
    <t>OQS02447.1 neuferricin-like [Thraustotheca clavata]</t>
  </si>
  <si>
    <t>OQS05400.1 adenylate kinase [Thraustotheca clavata]</t>
  </si>
  <si>
    <t>PF05191 Adenylate kinase, active site lid / PF00406 Adenylate kinase</t>
  </si>
  <si>
    <t>IPR007862 Adenylate kinase, active site lid domain</t>
  </si>
  <si>
    <t>RLO13353.1 hypothetical protein DYB28_007146, partial [Aphanomyces astaci]</t>
  </si>
  <si>
    <t>XP_009839451.1 hypothetical protein, variant 2 [Aphanomyces astaci] ETV71207.1 hypothetical protein, variant 2 [Aphanomyces astaci]</t>
  </si>
  <si>
    <t>RHY89266.1 hypothetical protein DYB35_003019, partial [Aphanomyces astaci]</t>
  </si>
  <si>
    <t>RHY47410.1 hypothetical protein DYB38_012026, partial [Aphanomyces astaci]</t>
  </si>
  <si>
    <t>KAE8936083.1 hypothetical protein PF009_g13981, partial [Phytophthora fragariae] KAE9005882.1 hypothetical protein PF011_g11838, partial [Phytophthora fragariae] KAE9106920.1 hypothetical protein PF010_g12451, partial [Phytophthora fragariae] KAE9142811.1 hypothetical protein PF006_g12105, partial [Phytophthora fragariae] KAE9225453.1 hypothetical protein PF002_g14394, partial [Phytophthora fragariae]</t>
  </si>
  <si>
    <t>PF10558 Mitochondrial 18 KDa protein (MTP18)</t>
  </si>
  <si>
    <t>IPR019560 Mitochondrial 18kDa protein</t>
  </si>
  <si>
    <t>OQS05542.1 major Facilitator Superfamily (MFS) [Thraustotheca clavata]</t>
  </si>
  <si>
    <t>RHY06551.1 hypothetical protein DYB25_010964, partial [Aphanomyces astaci]</t>
  </si>
  <si>
    <t>KAE9271336.1 hypothetical protein PR003_g30539, partial [Phytophthora rubi]</t>
  </si>
  <si>
    <t>KAF0716019.1 hypothetical protein As57867_003061, partial [Aphanomyces stellatus]</t>
  </si>
  <si>
    <t>XP_008868567.1 hypothetical protein, variant 1 [Aphanomyces invadans] ETW03183.1 hypothetical protein, variant 1 [Aphanomyces invadans]</t>
  </si>
  <si>
    <t>PF03767 HAD superfamily, subfamily IIIB (Acid phosphatase)</t>
  </si>
  <si>
    <t>IPR005519 Acid phosphatase, class B-like</t>
  </si>
  <si>
    <t>KAF0688419.1 hypothetical protein As57867_019869, partial [Aphanomyces stellatus]</t>
  </si>
  <si>
    <t>XP_009839353.1 N-acetyl-gamma-glutamyl-phosphate reductase [Aphanomyces astaci] ETV71107.1 N-acetyl-gamma-glutamyl-phosphate reductase [Aphanomyces astaci]</t>
  </si>
  <si>
    <t>PF00696 Amino acid kinase family / PF01118 Semialdehyde dehydrogenase, NAD binding domain</t>
  </si>
  <si>
    <t>IPR001048 Aspartate/glutamate/uridylate kinase / IPR000534 Semialdehyde dehydrogenase, NAD-binding</t>
  </si>
  <si>
    <t>OQR86035.1 pre-mRNA-splicing factor CWC25-like protein [Achlya hypogyna]</t>
  </si>
  <si>
    <t>PF12542 Pre-mRNA splicing factor / PF10197 N-terminal domain of CBF1 interacting co-repressor CIR</t>
  </si>
  <si>
    <t>IPR019339 CBF1-interacting co-repressor CIR, N-terminal domain / IPR022209 Pre-mRNA splicing factor</t>
  </si>
  <si>
    <t>OQS02254.1 cytochrome c peroxidase, mitochondrial precursor [Thraustotheca clavata]</t>
  </si>
  <si>
    <t>OQS06885.1 imidazole glycerol phosphate synthase hisHF [Thraustotheca clavata]</t>
  </si>
  <si>
    <t>PF00117 Glutamine amidotransferase class-I / PF00977 Histidine biosynthesis protein</t>
  </si>
  <si>
    <t>IPR006062 Histidine biosynthesis / IPR017926 Glutamine amidotransferase</t>
  </si>
  <si>
    <t>RHY71816.1 hypothetical protein DYB30_008526, partial [Aphanomyces astaci]</t>
  </si>
  <si>
    <t>XP_008911537.1 hypothetical protein, variant 1 [Phytophthora parasitica INRA-310] ETI37684.1 hypothetical protein, variant 1 [Phytophthora parasitica P1569] ETK77949.1 hypothetical protein, variant 1 [Phytophthora parasitica] ETO66478.1 hypothetical protein, variant 1 [Phytophthora parasitica P1976] ETL84601.1 hypothetical protein, variant 1 [Phytophthora parasitica] ETM37742.1 hypothetical protein, variant 1 [Phytophthora parasitica]</t>
  </si>
  <si>
    <t>XP_008869453.1 hypothetical protein, variant 1 [Aphanomyces invadans] ETW01605.1 hypothetical protein, variant 1 [Aphanomyces invadans]</t>
  </si>
  <si>
    <t>KAF0695700.1 hypothetical protein As57867_013450, partial [Aphanomyces stellatus]</t>
  </si>
  <si>
    <t>RHY21736.1 hypothetical protein DYB36_011562, partial [Aphanomyces astaci]</t>
  </si>
  <si>
    <t>XP_009839418.1 hypothetical protein, variant 1 [Aphanomyces astaci] ETV71171.1 hypothetical protein, variant 1 [Aphanomyces astaci]</t>
  </si>
  <si>
    <t>XP_008876721.1 acetolactate synthase, small subunit [Aphanomyces invadans] ETV94776.1 acetolactate synthase, small subunit [Aphanomyces invadans]</t>
  </si>
  <si>
    <t>PF06414 Zeta toxin / PF01842 ACT domain</t>
  </si>
  <si>
    <t>IPR002912 ACT domain / IPR010488 Zeta toxin domain</t>
  </si>
  <si>
    <t>KAF1332023.1 DNA-directed RNA polymerase ii subunit, partial [Globisporangium splendens]</t>
  </si>
  <si>
    <t>KAE8953329.1 hypothetical protein PR001_g32922, partial [Phytophthora rubi]</t>
  </si>
  <si>
    <t>RHY98144.1 hypothetical protein DYB26_011684, partial [Aphanomyces astaci]</t>
  </si>
  <si>
    <t>XP_009835866.1 hypothetical protein H257_10853, partial [Aphanomyces astaci] ETV74779.1 hypothetical protein H257_10853, partial [Aphanomyces astaci]</t>
  </si>
  <si>
    <t>XP_009839395.1 2-amino-3-ketobutyrate coenzyme A ligase [Aphanomyces astaci] ETV71149.1 2-amino-3-ketobutyrate coenzyme A ligase [Aphanomyces astaci]</t>
  </si>
  <si>
    <t>RHY46993.1 hypothetical protein DYB38_008116, partial [Aphanomyces astaci] RHY60172.1 hypothetical protein DYB34_013308, partial [Aphanomyces astaci]</t>
  </si>
  <si>
    <t>PF04137 Endoplasmic Reticulum Oxidoreductin 1 (ERO1)</t>
  </si>
  <si>
    <t>IPR007266 Endoplasmic reticulum oxidoreductin 1</t>
  </si>
  <si>
    <t>OQS01667.1 HSF-type DNA-binding protein [Achlya hypogyna]</t>
  </si>
  <si>
    <t>RHY07423.1 hypothetical protein DYB36_002967, partial [Aphanomyces astaci]</t>
  </si>
  <si>
    <t>XP_012202475.1 ribonuclease T2 family protein [Saprolegnia parasitica CBS 223.65] KDO26829.1 ribonuclease T2 family protein [Saprolegnia parasitica CBS 223.65]</t>
  </si>
  <si>
    <t>XP_002180053.1 silent information regulator protein Sir2 [Phaeodactylum tricornutum CCAP 1055/1] EEC48244.1 silent information regulator protein Sir2 [Phaeodactylum tricornutum CCAP 1055/1]</t>
  </si>
  <si>
    <t>KAF1329125.1 hypothetical protein FI667_g6246, partial [Globisporangium splendens]</t>
  </si>
  <si>
    <t>XP_009838442.1 hypothetical protein, variant 1 [Aphanomyces astaci] ETV71999.1 hypothetical protein, variant 1 [Aphanomyces astaci]</t>
  </si>
  <si>
    <t>RHZ33733.1 hypothetical protein DYB26_012678, partial [Aphanomyces astaci]</t>
  </si>
  <si>
    <t>RHY95117.1 hypothetical protein DYB26_001642, partial [Aphanomyces astaci]</t>
  </si>
  <si>
    <t>XP_008868436.1 aspartyl/glutamyl-tRNA(Asn/Gln) amidotransferase, B subunit [Aphanomyces invadans] ETW03052.1 aspartyl/glutamyl-tRNA(Asn/Gln) amidotransferase, B subunit [Aphanomyces invadans]</t>
  </si>
  <si>
    <t>PF02934 GatB/GatE catalytic domain / PF02637 GatB domain</t>
  </si>
  <si>
    <t>IPR018027 Asn/Gln amidotransferase / IPR006075 Aspartyl/Glutamyl-tRNA(Gln) amidotransferase, subunit B/E, catalytic</t>
  </si>
  <si>
    <t>XP_009844593.1 hypothetical protein, variant 2 [Aphanomyces astaci] ETV65938.1 hypothetical protein, variant 2 [Aphanomyces astaci]</t>
  </si>
  <si>
    <t>RLO11239.1 hypothetical protein DYB28_010042, partial [Aphanomyces astaci]</t>
  </si>
  <si>
    <t>PF08506 Cse1 / PF08389 Exportin 1-like protein</t>
  </si>
  <si>
    <t>IPR013598 Exportin-1/Importin-beta-like / IPR013713 Exportin/Importin, Cse1-like</t>
  </si>
  <si>
    <t>OQR90335.1 transmembrane protein [Achlya hypogyna]</t>
  </si>
  <si>
    <t>XP_008876735.1 LAO/AO transport system ATPase [Aphanomyces invadans] ETV94790.1 LAO/AO transport system ATPase [Aphanomyces invadans]</t>
  </si>
  <si>
    <t>PF03308 ArgK protein</t>
  </si>
  <si>
    <t>RLO05002.1 hypothetical protein DYB28_014352, partial [Aphanomyces astaci]</t>
  </si>
  <si>
    <t>PF14295 PAN domain / PF00732 GMC oxidoreductase / PF05199 GMC oxidoreductase</t>
  </si>
  <si>
    <t>IPR000172 Glucose-methanol-choline oxidoreductase, N-terminal / IPR003609 PAN/Apple domain / IPR007867 Glucose-methanol-choline oxidoreductase, C-terminal</t>
  </si>
  <si>
    <t>RLO01861.1 hypothetical protein DYB28_013871, partial [Aphanomyces astaci]</t>
  </si>
  <si>
    <t>XP_009843015.1 hypothetical protein, variant 2 [Aphanomyces astaci] XP_009843017.1 hypothetical protein, variant 1 [Aphanomyces astaci] ETV67457.1 hypothetical protein, variant 1 [Aphanomyces astaci] ETV67458.1 hypothetical protein, variant 2 [Aphanomyces astaci]</t>
  </si>
  <si>
    <t>RHY52005.1 hypothetical protein DYB34_008950, partial [Aphanomyces astaci]</t>
  </si>
  <si>
    <t>XP_008873724.1 hypothetical protein, variant 1 [Aphanomyces invadans] ETV97514.1 hypothetical protein, variant 1 [Aphanomyces invadans]</t>
  </si>
  <si>
    <t>OQR99596.1 anoctamin-like protein [Achlya hypogyna]</t>
  </si>
  <si>
    <t>OQR98797.1 phosphatidylinositol 3-kinase [Achlya hypogyna]</t>
  </si>
  <si>
    <t>OQR86036.1 plastid phosphate/phosphoenolpyruvate translocator1 [Achlya hypogyna]</t>
  </si>
  <si>
    <t>RHY12831.1 hypothetical protein DYB36_005560, partial [Aphanomyces astaci]</t>
  </si>
  <si>
    <t>XP_008876654.1 hypothetical protein H310_11682, partial [Aphanomyces invadans] ETV94709.1 hypothetical protein H310_11682, partial [Aphanomyces invadans]</t>
  </si>
  <si>
    <t>KAF1318479.1 hypothetical protein FI667_g13875, partial [Globisporangium splendens]</t>
  </si>
  <si>
    <t>XP_009838574.1 hypothetical protein, variant 1 [Aphanomyces astaci] ETV72131.1 hypothetical protein, variant 1 [Aphanomyces astaci]</t>
  </si>
  <si>
    <t>XP_008869378.1 hypothetical protein, variant 2 [Aphanomyces invadans] ETW01530.1 hypothetical protein, variant 2 [Aphanomyces invadans]</t>
  </si>
  <si>
    <t>XP_008616483.1 hypothetical protein SDRG_12198, partial [Saprolegnia diclina VS20] EQC30140.1 hypothetical protein SDRG_12198, partial [Saprolegnia diclina VS20]</t>
  </si>
  <si>
    <t>POM75245.1 LOW QUALITY PROTEIN: Hypothetical protein PHPALM_7680 [Phytophthora palmivora var. palmivora]</t>
  </si>
  <si>
    <t>RHY40141.1 hypothetical protein DYB30_012149, partial [Aphanomyces astaci]</t>
  </si>
  <si>
    <t>XP_012206390.1 hypothetical protein SPRG_11800, partial [Saprolegnia parasitica CBS 223.65] KDO22954.1 hypothetical protein SPRG_11800, partial [Saprolegnia parasitica CBS 223.65]</t>
  </si>
  <si>
    <t>XP_008869463.1 hypothetical protein, variant 1 [Aphanomyces invadans] ETW01615.1 hypothetical protein, variant 1 [Aphanomyces invadans]</t>
  </si>
  <si>
    <t>RHY27126.1 hypothetical protein DYB32_007026, partial [Aphanomyces invadans]</t>
  </si>
  <si>
    <t>PZN87358.1 GNAT family N-acetyltransferase [Acidobacteria bacterium]</t>
  </si>
  <si>
    <t>XP_008869661.1 hypothetical protein H310_06389, partial [Aphanomyces invadans] ETW01813.1 hypothetical protein H310_06389, partial [Aphanomyces invadans]</t>
  </si>
  <si>
    <t>RHZ06565.1 hypothetical protein DYB31_005290, partial [Aphanomyces astaci]</t>
  </si>
  <si>
    <t>PF12777 Microtubule-binding stalk of dynein motor / PF12781 ATP-binding dynein motor region D5</t>
  </si>
  <si>
    <t>IPR035706 Dynein heavy chain, ATP-binding dynein motor region D5 / IPR024743 Dynein heavy chain, coiled coil stalk</t>
  </si>
  <si>
    <t>PF00063 Myosin head (motor domain) / PF02736 Myosin N-terminal SH3-like domain / PF00784 MyTH4 domain</t>
  </si>
  <si>
    <t>IPR004009 Myosin, N-terminal, SH3-like / IPR001609 Myosin head, motor domain / IPR000857 MyTH4 domain</t>
  </si>
  <si>
    <t>OQR98810.1 myosin-like protein [Achlya hypogyna]</t>
  </si>
  <si>
    <t>KAF0761215.1 hypothetical protein AaE_003462, partial [Aphanomyces astaci]</t>
  </si>
  <si>
    <t>RHY12675.1 hypothetical protein DYB36_003982, partial [Aphanomyces astaci]</t>
  </si>
  <si>
    <t>XP_009838499.1 hypothetical protein, variant 1 [Aphanomyces astaci] ETV72056.1 hypothetical protein, variant 1 [Aphanomyces astaci]</t>
  </si>
  <si>
    <t>XP_008868411.1 pyridoxal biosynthesis lyase pdxS [Aphanomyces invadans] XP_008868412.1 pyridoxal biosynthesis lyase pdxS [Aphanomyces invadans] ETW03027.1 pyridoxal biosynthesis lyase pdxS [Aphanomyces invadans] ETW03028.1 pyridoxal biosynthesis lyase pdxS [Aphanomyces invadans]</t>
  </si>
  <si>
    <t>PF01680 SOR/SNZ family</t>
  </si>
  <si>
    <t>IPR033755 PdxS/SNZ N-terminal domain</t>
  </si>
  <si>
    <t>XP_024576252.1 Predicted methyltransferase [Plasmopara halstedii] CEG39883.1 Predicted methyltransferase [Plasmopara halstedii]</t>
  </si>
  <si>
    <t>OQR87896.1 transmembrane protein [Achlya hypogyna]</t>
  </si>
  <si>
    <t>RHY15808.1 hypothetical protein DYB32_010714, partial [Aphanomyces invadans]</t>
  </si>
  <si>
    <t>KAF1320493.1 Nadh:ubiquinone oxidoreductase, ndufa6/b14 subunit, partial [Globisporangium splendens]</t>
  </si>
  <si>
    <t>RHY74103.1 hypothetical protein DYB30_011295, partial [Aphanomyces astaci]</t>
  </si>
  <si>
    <t>OQR85362.1 hypothetical protein THRCLA_10711, partial [Thraustotheca clavata]</t>
  </si>
  <si>
    <t>XP_030942071.1 glutathione S-transferase T3-like [Quercus lobata]</t>
  </si>
  <si>
    <t>RHZ42613.1 hypothetical protein DYB26_004555, partial [Aphanomyces astaci]</t>
  </si>
  <si>
    <t>XP_008869475.1 isopentenyl-diphosphate delta-isomerase [Aphanomyces invadans] ETW01627.1 isopentenyl-diphosphate delta-isomerase [Aphanomyces invadans]</t>
  </si>
  <si>
    <t>OQS01839.1 adenosine kinase [Thraustotheca clavata]</t>
  </si>
  <si>
    <t>RHZ21842.1 hypothetical protein DYB26_015954, partial [Aphanomyces astaci]</t>
  </si>
  <si>
    <t>RHZ14973.1 hypothetical protein DYB37_009048, partial [Aphanomyces astaci]</t>
  </si>
  <si>
    <t>XP_009835687.1 hypothetical protein, variant 1 [Aphanomyces astaci] ETV74600.1 hypothetical protein, variant 1 [Aphanomyces astaci]</t>
  </si>
  <si>
    <t>XP_008869387.1 hypothetical protein, variant 1 [Aphanomyces invadans] ETW01539.1 hypothetical protein, variant 1 [Aphanomyces invadans]</t>
  </si>
  <si>
    <t>RLO00954.1 hypothetical protein DYB28_002609, partial [Aphanomyces astaci]</t>
  </si>
  <si>
    <t>RHY66879.1 hypothetical protein DYB38_006773, partial [Aphanomyces astaci]</t>
  </si>
  <si>
    <t>KAF0754400.1 hypothetical protein AaE_005344, partial [Aphanomyces astaci]</t>
  </si>
  <si>
    <t>OQS06887.1 WD domain-containing protein [Thraustotheca clavata]</t>
  </si>
  <si>
    <t>XP_009838846.1 hypothetical protein, variant 2 [Aphanomyces astaci] XP_009838848.1 hypothetical protein, variant 1 [Aphanomyces astaci] ETV71659.1 hypothetical protein, variant 1 [Aphanomyces astaci] ETV71660.1 hypothetical protein, variant 2 [Aphanomyces astaci]</t>
  </si>
  <si>
    <t>OQR82805.1 cyclin-H [Achlya hypogyna]</t>
  </si>
  <si>
    <t>PF00134 Cyclin, N-terminal domain / PF16899 Cyclin C-terminal domain</t>
  </si>
  <si>
    <t>IPR006671 Cyclin, N-terminal / IPR031658 Cyclin, C-terminal domain 2</t>
  </si>
  <si>
    <t>KAF0751170.1 hypothetical protein AaE_006482, partial [Aphanomyces astaci]</t>
  </si>
  <si>
    <t>PF01129 NAD:arginine ADP-ribosyltransferase / PF05406 WGR domain / PF00533 BRCA1 C Terminus (BRCT) domain / PF02877 Poly(ADP-ribose) polymerase, regulatory domain</t>
  </si>
  <si>
    <t>IPR000768 NAD:arginine ADP-ribosyltransferase, ART / IPR008893 WGR domain / IPR004102 Poly(ADP-ribose) polymerase, regulatory domain / IPR001357 BRCT domain</t>
  </si>
  <si>
    <t>XP_008868516.1 hypothetical protein H310_05554, partial [Aphanomyces invadans] ETW03132.1 hypothetical protein H310_05554, partial [Aphanomyces invadans]</t>
  </si>
  <si>
    <t>RHZ30686.1 hypothetical protein DYB37_011930, partial [Aphanomyces astaci]</t>
  </si>
  <si>
    <t>OQS06435.1 hypothetical protein THRCLA_01520, partial [Thraustotheca clavata]</t>
  </si>
  <si>
    <t>OQS00306.1 xylose isomerase 1, partial [Thraustotheca clavata]</t>
  </si>
  <si>
    <t>OQR81063.1 transmembrane protein [Thraustotheca clavata]</t>
  </si>
  <si>
    <t>PF04161 Arv1-like family</t>
  </si>
  <si>
    <t>IPR007290 Arv1 protein</t>
  </si>
  <si>
    <t>RHY96734.1 hypothetical protein DYB31_008414, partial [Aphanomyces astaci]</t>
  </si>
  <si>
    <t>XP_008869677.1 hypothetical protein, variant 2 [Aphanomyces invadans] ETW01829.1 hypothetical protein, variant 2 [Aphanomyces invadans]</t>
  </si>
  <si>
    <t>PF14655 Rab3 GTPase-activating protein regulatory subunit N-terminus</t>
  </si>
  <si>
    <t>IPR032839 Rab3-GAP regulatory subunit, N-terminal</t>
  </si>
  <si>
    <t>RHY38288.1 hypothetical protein DYB38_004656, partial [Aphanomyces astaci]</t>
  </si>
  <si>
    <t>OQR85817.1 Mitochondrial Carrier (MC) Family [Achlya hypogyna]</t>
  </si>
  <si>
    <t>RHY15203.1 hypothetical protein DYB25_012009, partial [Aphanomyces astaci]</t>
  </si>
  <si>
    <t>OQS01682.1 DEAD/DEAH box RNA helicase [Achlya hypogyna]</t>
  </si>
  <si>
    <t>OQS04497.1 pre-rRNA-processing protein TSR1 [Thraustotheca clavata]</t>
  </si>
  <si>
    <t>XP_009839347.1 carbamoyl-phosphate synthase, large subunit [Aphanomyces astaci] ETV71100.1 carbamoyl-phosphate synthase, large subunit [Aphanomyces astaci]</t>
  </si>
  <si>
    <t>PF00117 Glutamine amidotransferase class-I / PF00988 Carbamoyl-phosphate synthase small chain, CPSase domain / PF02142 MGS-like domain / PF02787 Carbamoyl-phosphate synthetase large chain, oligomerisation domain / PF02786 Carbamoyl-phosphate synthase L chain, ATP binding domain</t>
  </si>
  <si>
    <t>XP_008868632.1 CAMK protein kinase [Aphanomyces invadans] ETW03248.1 CAMK protein kinase [Aphanomyces invadans]</t>
  </si>
  <si>
    <t>OQR92292.1 Major Facilitator Superfamily (MFS) [Thraustotheca clavata]</t>
  </si>
  <si>
    <t>OQS04440.1 TATA-box binding protein [Thraustotheca clavata]</t>
  </si>
  <si>
    <t>KAF1328419.1 Ring zinc finger-like protein, partial [Globisporangium splendens]</t>
  </si>
  <si>
    <t>KAF1314966.1 putative phosphatase phoe, partial [Globisporangium splendens]</t>
  </si>
  <si>
    <t>OQS04700.1 myosin [Thraustotheca clavata]</t>
  </si>
  <si>
    <t>KAF0746063.1 hypothetical protein AaE_008285, partial [Aphanomyces astaci]</t>
  </si>
  <si>
    <t>XP_008869611.1 hypothetical protein, variant 2 [Aphanomyces invadans] ETW01763.1 hypothetical protein, variant 2 [Aphanomyces invadans]</t>
  </si>
  <si>
    <t>PF05406 WGR domain / PF01129 NAD:arginine ADP-ribosyltransferase / PF00533 BRCA1 C Terminus (BRCT) domain / PF02877 Poly(ADP-ribose) polymerase, regulatory domain</t>
  </si>
  <si>
    <t>IPR008893 WGR domain / IPR000768 NAD:arginine ADP-ribosyltransferase, ART / IPR004102 Poly(ADP-ribose) polymerase, regulatory domain / IPR001357 BRCT domain</t>
  </si>
  <si>
    <t>KAF1331299.1 hypothetical protein FI667_g4467, partial [Globisporangium splendens]</t>
  </si>
  <si>
    <t>OQR98822.1 Drug/Metabolite Transporter (DMT) Superfamily [Achlya hypogyna]</t>
  </si>
  <si>
    <t>RHY14166.1 hypothetical protein DYB25_013843, partial [Aphanomyces astaci]</t>
  </si>
  <si>
    <t>XP_008868579.1 hypothetical protein, variant 2 [Aphanomyces invadans] ETW03195.1 hypothetical protein, variant 2 [Aphanomyces invadans]</t>
  </si>
  <si>
    <t>OQS04500.1 tubulin polyglutamylase [Thraustotheca clavata]</t>
  </si>
  <si>
    <t>XP_008868595.1 hypothetical protein, variant 2 [Aphanomyces invadans] ETW03211.1 hypothetical protein, variant 2 [Aphanomyces invadans]</t>
  </si>
  <si>
    <t>PF02204 Vacuolar sorting protein 9 (VPS9) domain / PF00169 PH domain / PF00595 PDZ domain (Also known as DHR or GLGF)</t>
  </si>
  <si>
    <t>IPR001478 PDZ domain / IPR003123 VPS9 domain / IPR001849 Pleckstrin homology domain</t>
  </si>
  <si>
    <t>OQR97105.1 methyltransferase 21A-like isoform 1 [Thraustotheca clavata]</t>
  </si>
  <si>
    <t>KAF1330534.1 Dynein regulatory complex protein 1, partial [Globisporangium splendens]</t>
  </si>
  <si>
    <t>XP_008869420.1 hypothetical protein, variant 2 [Aphanomyces invadans] ETW01572.1 hypothetical protein, variant 2 [Aphanomyces invadans]</t>
  </si>
  <si>
    <t>OQR90355.1 endoribonuclease L-PSP [Achlya hypogyna]</t>
  </si>
  <si>
    <t>PF14588 YjgF/chorismate_mutase-like, putative endoribonuclease</t>
  </si>
  <si>
    <t>IPR013813 Endoribonuclease L-PSP/chorismate mutase-like</t>
  </si>
  <si>
    <t>KAF0702832.1 hypothetical protein AaE_015691, partial [Aphanomyces astaci]</t>
  </si>
  <si>
    <t>KAF1772556.1 Zinc finger, RING-H2-type [Phytophthora cactorum]</t>
  </si>
  <si>
    <t>PF13639 Ring finger domain / PF08038 TOM7 family</t>
  </si>
  <si>
    <t>IPR001841 Zinc finger, RING-type / IPR012621 Mitochondrial import receptor subunit TOM7</t>
  </si>
  <si>
    <t>ETM48315.1 hypothetical protein L914_07135, partial [Phytophthora parasitica]</t>
  </si>
  <si>
    <t>RHZ23472.1 hypothetical protein DYB26_005854, partial [Aphanomyces astaci]</t>
  </si>
  <si>
    <t>XP_008876700.1 TKL protein kinase [Aphanomyces invadans] ETV94754.1 TKL protein kinase [Aphanomyces invadans]</t>
  </si>
  <si>
    <t>XP_008873709.1 hypothetical protein, variant 1 [Aphanomyces invadans] ETV97499.1 hypothetical protein, variant 1 [Aphanomyces invadans]</t>
  </si>
  <si>
    <t>PF02089 Palmitoyl protein thioesterase</t>
  </si>
  <si>
    <t>IPR002472 Palmitoyl protein thioesterase</t>
  </si>
  <si>
    <t>RHZ13115.1 hypothetical protein DYB37_009983, partial [Aphanomyces astaci]</t>
  </si>
  <si>
    <t>AIG56023.1 secreted protein [Achlya hypogyna] OQR90007.1 hypothetical protein ACHHYP_05880 [Achlya hypogyna]</t>
  </si>
  <si>
    <t>RLN99922.1 hypothetical protein DYB28_006539, partial [Aphanomyces astaci]</t>
  </si>
  <si>
    <t>XP_009835821.1 hypothetical protein H257_10834, partial [Aphanomyces astaci] ETV74734.1 hypothetical protein H257_10834, partial [Aphanomyces astaci]</t>
  </si>
  <si>
    <t>OQR87920.1 lectin [Achlya hypogyna]</t>
  </si>
  <si>
    <t>POM71434.1 Transcription initiation factor IIF subunit beta [Phytophthora palmivora var. palmivora] POM76005.1 Transcription initiation factor IIF subunit beta [Phytophthora palmivora var. palmivora]</t>
  </si>
  <si>
    <t>PF02270 Transcription initiation factor IIF, beta subunit</t>
  </si>
  <si>
    <t>IPR003196 Transcription initiation factor IIF, beta subunit</t>
  </si>
  <si>
    <t>OQS00340.1 endoplasmic reticulum-Golgi intermediate compartment protein [Thraustotheca clavata]</t>
  </si>
  <si>
    <t>RHY33502.1 hypothetical protein DYB25_013980, partial [Aphanomyces astaci]</t>
  </si>
  <si>
    <t>CCA70773.1 probable alpha-L-arabinofuranosidase precursor [Serendipita indica DSM 11827]</t>
  </si>
  <si>
    <t>XP_004298037.2 PREDICTED: putative nuclease HARBI1 [Fragaria vesca subsp. vesca]</t>
  </si>
  <si>
    <t>KAE8956562.1 hypothetical protein PR001_g31691, partial [Phytophthora rubi]</t>
  </si>
  <si>
    <t>RHY55825.1 hypothetical protein DYB34_003528, partial [Aphanomyces astaci]</t>
  </si>
  <si>
    <t>PF12451 Vacuolar protein sorting protein 11 C terminal / PF17122 Zinc-finger</t>
  </si>
  <si>
    <t>IPR001841 Zinc finger, RING-type / IPR024763 Vacuolar protein sorting protein 11, C-terminal</t>
  </si>
  <si>
    <t>KAF0708486.1 hypothetical protein As57867_006319, partial [Aphanomyces stellatus]</t>
  </si>
  <si>
    <t>OQR89331.1 Major Facilitator Superfamily (MFS) [Thraustotheca clavata]</t>
  </si>
  <si>
    <t>XP_009835673.1 hypothetical protein, variant 1 [Aphanomyces astaci] ETV74586.1 hypothetical protein, variant 1 [Aphanomyces astaci]</t>
  </si>
  <si>
    <t>RHY18234.1 hypothetical protein DYB32_010415, partial [Aphanomyces invadans]</t>
  </si>
  <si>
    <t>RHY75592.1 hypothetical protein DYB34_013068, partial [Aphanomyces astaci]</t>
  </si>
  <si>
    <t>KUF88448.1 prune protein [Phytophthora nicotianae] KUG01781.1 prune protein [Phytophthora nicotianae]</t>
  </si>
  <si>
    <t>PF02833 DHHA2 domain / PF01368 DHH family</t>
  </si>
  <si>
    <t>IPR001667 DDH domain / IPR004097 DHHA2 domain</t>
  </si>
  <si>
    <t>RHY46220.1 hypothetical protein DYB30_012170, partial [Aphanomyces astaci]</t>
  </si>
  <si>
    <t>RQM10437.1 hypothetical protein B5M09_011790, partial [Aphanomyces astaci]</t>
  </si>
  <si>
    <t>PF14421 A distinct subfamily of CDD/CDA-like deaminases</t>
  </si>
  <si>
    <t>IPR032723 Deaminase, LmjF36.5940-like</t>
  </si>
  <si>
    <t>OWZ23171.1 putative mitochondrial protein [Phytophthora megakarya]</t>
  </si>
  <si>
    <t>KAF0772511.1 hypothetical protein AaE_002286, partial [Aphanomyces astaci]</t>
  </si>
  <si>
    <t>RHY03663.1 hypothetical protein DYB25_010970, partial [Aphanomyces astaci]</t>
  </si>
  <si>
    <t>RHY94096.1 hypothetical protein DYB26_012162, partial [Aphanomyces astaci]</t>
  </si>
  <si>
    <t>PF00569 Zinc finger, ZZ type / PF04564 U-box domain</t>
  </si>
  <si>
    <t>IPR003613 U box domain / IPR000433 Zinc finger, ZZ-type</t>
  </si>
  <si>
    <t>KAF1330492.1 Peroxisomal membrane mpv17 pmp22-like protein, partial [Globisporangium splendens]</t>
  </si>
  <si>
    <t>XP_008868590.1 inosine-5'-monophosphate dehydrogenase [Aphanomyces invadans] ETW03206.1 inosine-5'-monophosphate dehydrogenase [Aphanomyces invadans] RHY29040.1 hypothetical protein DYB32_005499 [Aphanomyces invadans]</t>
  </si>
  <si>
    <t>PF00571 CBS domain / PF00478 IMP dehydrogenase / GMP reductase domain</t>
  </si>
  <si>
    <t>IPR001093 IMP dehydrogenase/GMP reductase / IPR000644 CBS domain</t>
  </si>
  <si>
    <t>OQS03072.1 hypothetical protein THRCLA_04613, partial [Thraustotheca clavata]</t>
  </si>
  <si>
    <t>PF01612 3'-5' exonuclease / PF01927 Mut7-C RNAse domain / PF04073 Aminoacyl-tRNA editing domain</t>
  </si>
  <si>
    <t>IPR002782 Mut7-C RNAse domain / IPR007214 YbaK/aminoacyl-tRNA synthetase-associated domain / IPR002562 3'-5' exonuclease domain</t>
  </si>
  <si>
    <t>KAF0690790.1 hypothetical protein As57867_017784, partial [Aphanomyces stellatus] KAF0703741.1 hypothetical protein As57867_007526, partial [Aphanomyces stellatus]</t>
  </si>
  <si>
    <t>PF04218 CENP-B N-terminal DNA-binding domain</t>
  </si>
  <si>
    <t>XP_012200081.1 RNA polymerase Rpb3/Rpb11 dimeriZation domain-containing protein [Saprolegnia parasitica CBS 223.65] KDO29260.1 RNA polymerase Rpb3/Rpb11 dimeriZation domain-containing protein [Saprolegnia parasitica CBS 223.65]</t>
  </si>
  <si>
    <t>PF01000 RNA polymerase Rpb3/RpoA insert domain / PF01193 RNA polymerase Rpb3/Rpb11 dimerisation domain</t>
  </si>
  <si>
    <t>IPR011262 DNA-directed RNA polymerase, insert domain / IPR011263 DNA-directed RNA polymerase, RpoA/D/Rpb3-type</t>
  </si>
  <si>
    <t>OQR87217.1 ankyrin 2,3/unc44 [Achlya hypogyna]</t>
  </si>
  <si>
    <t>OQR97614.1 sodium-coupled neutral amino acid transporter [Achlya hypogyna]</t>
  </si>
  <si>
    <t>OQR94646.1 tRNA (adenine-N(1)-)-methyltransferase catalytic subunit [Achlya hypogyna]</t>
  </si>
  <si>
    <t>AIG55914.1 secreted protein [Achlya hypogyna] OQR92682.1 ribonuclease [Achlya hypogyna]</t>
  </si>
  <si>
    <t>XP_008865632.1 hypothetical protein, variant 1 [Aphanomyces invadans] ETW05855.1 hypothetical protein, variant 1 [Aphanomyces invadans]</t>
  </si>
  <si>
    <t>RHZ40452.1 hypothetical protein DYB26_005843, partial [Aphanomyces astaci]</t>
  </si>
  <si>
    <t>RHY58422.1 hypothetical protein DYB38_000700, partial [Aphanomyces astaci]</t>
  </si>
  <si>
    <t>PF01624 MutS domain I / PF05188 MutS domain II / PF00488 MutS domain V / PF05192 MutS domain III / PF05190 MutS family domain IV</t>
  </si>
  <si>
    <t>IPR007861 DNA mismatch repair protein MutS, clamp / IPR007860 DNA mismatch repair protein MutS, connector domain / IPR000432 DNA mismatch repair protein MutS, C-terminal / IPR007696 DNA mismatch repair protein MutS, core / IPR007695 DNA mismatch repair protein MutS-like, N-terminal</t>
  </si>
  <si>
    <t>XP_009835767.1 transaldolase [Aphanomyces astaci] ETV74680.1 transaldolase [Aphanomyces astaci] KAF0775738.1 hypothetical protein AaE_000562 [Aphanomyces astaci] RHY07099.1 hypothetical protein DYB25_009537 [Aphanomyces astaci] RHY19452.1 hypothetical protein DYB36_010624 [Aphanomyces astaci] RHY36053.1 hypothetical protein DYB34_009988 [Aphanomyces astaci]</t>
  </si>
  <si>
    <t>PF00923 Transaldolase/Fructose-6-phosphate aldolase</t>
  </si>
  <si>
    <t>IPR001585 Transaldolase/Fructose-6-phosphate aldolase</t>
  </si>
  <si>
    <t>XP_009835831.1 hypothetical protein, variant 1 [Aphanomyces astaci] ETV74744.1 hypothetical protein, variant 1 [Aphanomyces astaci]</t>
  </si>
  <si>
    <t>RHZ41516.1 hypothetical protein DYB31_013917, partial [Aphanomyces astaci]</t>
  </si>
  <si>
    <t>PF08325 WLM domain</t>
  </si>
  <si>
    <t>IPR013536 WLM domain</t>
  </si>
  <si>
    <t>XP_001260731.1 glycosyl hydrolase family 62 protein [Aspergillus fischeri NRRL 181] EAW18834.1 glycosyl hydrolase family 62 protein [Aspergillus fischeri NRRL 181]</t>
  </si>
  <si>
    <t>OQR93505.1 choline/Carnitine O-acyltransferase [Achlya hypogyna]</t>
  </si>
  <si>
    <t>KAF0753097.1 hypothetical protein AaE_005819, partial [Aphanomyces astaci]</t>
  </si>
  <si>
    <t>PF03800 Nuf2 family</t>
  </si>
  <si>
    <t>IPR005549 Kinetochore protein Nuf2</t>
  </si>
  <si>
    <t>RHY04760.1 hypothetical protein DYB36_010225, partial [Aphanomyces astaci]</t>
  </si>
  <si>
    <t>XP_009839421.1 adenine phosphoribosyltransferase [Aphanomyces astaci] ETV71175.1 adenine phosphoribosyltransferase [Aphanomyces astaci]</t>
  </si>
  <si>
    <t>RLO13458.1 hypothetical protein DYB28_013798, partial [Aphanomyces astaci]</t>
  </si>
  <si>
    <t>XP_033112347.1 hydroxysteroid 11-beta-dehydrogenase 1-like protein [Anneissia japonica]</t>
  </si>
  <si>
    <t>RHZ25685.1 hypothetical protein DYB26_002155, partial [Aphanomyces astaci]</t>
  </si>
  <si>
    <t>RHY98334.1 hypothetical protein DYB26_011808, partial [Aphanomyces astaci]</t>
  </si>
  <si>
    <t>OQR80934.1 F-box protein [Achlya hypogyna]</t>
  </si>
  <si>
    <t>KAF0711142.1 hypothetical protein As57867_005360, partial [Aphanomyces stellatus]</t>
  </si>
  <si>
    <t>KAF0689325.1 hypothetical protein As57867_019157, partial [Aphanomyces stellatus]</t>
  </si>
  <si>
    <t>KAF1322407.1 putative methyltransferase, partial [Globisporangium splendens]</t>
  </si>
  <si>
    <t>RLO04919.1 hypothetical protein DYB28_001385, partial [Aphanomyces astaci]</t>
  </si>
  <si>
    <t>XP_008869437.1 hypothetical protein, variant 2 [Aphanomyces invadans] ETW01589.1 hypothetical protein, variant 2 [Aphanomyces invadans]</t>
  </si>
  <si>
    <t>PF01041 DegT/DnrJ/EryC1/StrS aminotransferase family</t>
  </si>
  <si>
    <t>IPR000653 DegT/DnrJ/EryC1/StrS aminotransferase</t>
  </si>
  <si>
    <t>XP_012202474.1 hypothetical protein SPRG_08119, partial [Saprolegnia parasitica CBS 223.65] KDO26828.1 hypothetical protein SPRG_08119, partial [Saprolegnia parasitica CBS 223.65]</t>
  </si>
  <si>
    <t>KAF0707187.1 hypothetical protein As57867_006634, partial [Aphanomyces stellatus]</t>
  </si>
  <si>
    <t>RLO10805.1 hypothetical protein DYB28_009841, partial [Aphanomyces astaci]</t>
  </si>
  <si>
    <t>XP_022798616.1 centrosomal protein of 78 kDa-like [Stylophora pistillata]</t>
  </si>
  <si>
    <t>OWY94989.1 Kazal-like serine protease inhibitor [Phytophthora megakarya]</t>
  </si>
  <si>
    <t>XP_008869565.1 hypothetical protein, variant 1 [Aphanomyces invadans] ETW01717.1 hypothetical protein, variant 1 [Aphanomyces invadans]</t>
  </si>
  <si>
    <t>PF04413 3-Deoxy-D-manno-octulosonic-acid transferase (kdotransferase)</t>
  </si>
  <si>
    <t>IPR007507 3-deoxy-D-manno-octulosonic-acid transferase, N-terminal</t>
  </si>
  <si>
    <t>KAF1334993.1 hypothetical protein FI667_g1601, partial [Globisporangium splendens]</t>
  </si>
  <si>
    <t>RHY36751.1 hypothetical protein DYB34_009824, partial [Aphanomyces astaci]</t>
  </si>
  <si>
    <t>PF00622 SPRY domain / PF00415 Regulator of chromosome condensation (RCC1) repeat</t>
  </si>
  <si>
    <t>IPR000408 Regulator of chromosome condensation, RCC1 / IPR003877 SPRY domain</t>
  </si>
  <si>
    <t>RHY24545.1 hypothetical protein DYB36_012237, partial [Aphanomyces astaci]</t>
  </si>
  <si>
    <t>RHY00037.1 hypothetical protein DYB36_001375, partial [Aphanomyces astaci]</t>
  </si>
  <si>
    <t>XP_009835679.1 protein-L-isoaspartate O-methyltransferase [Aphanomyces astaci] ETV74592.1 protein-L-isoaspartate O-methyltransferase [Aphanomyces astaci]</t>
  </si>
  <si>
    <t>GBP85009.1 ATP-dependent DNA helicase PIF1 [Eumeta japonica]</t>
  </si>
  <si>
    <t>XP_008873748.1 isocitrate lyase [Aphanomyces invadans] ETV97539.1 isocitrate lyase [Aphanomyces invadans]</t>
  </si>
  <si>
    <t>PF00463 Isocitrate lyase family</t>
  </si>
  <si>
    <t>IPR006254 Isocitrate lyase</t>
  </si>
  <si>
    <t>RLO07874.1 hypothetical protein DYB28_004510, partial [Aphanomyces astaci]</t>
  </si>
  <si>
    <t>PF02141 DENN (AEX-3) domain / PF03455 dDENN domain</t>
  </si>
  <si>
    <t>IPR001194 cDENN domain / IPR005112 dDENN domain</t>
  </si>
  <si>
    <t>OQS02029.1 serine protease family S10 [Thraustotheca clavata]</t>
  </si>
  <si>
    <t>XP_008873735.1 NEK protein kinase [Aphanomyces invadans] ETV97526.1 NEK protein kinase [Aphanomyces invadans]</t>
  </si>
  <si>
    <t>OQR87902.1 geranylgeranyl transferase type-2 subunit beta [Achlya hypogyna]</t>
  </si>
  <si>
    <t>OQR82808.1 DEAD/DEAH box RNA helicase [Achlya hypogyna]</t>
  </si>
  <si>
    <t>PNY26491.1 Uncharacterized protein TCAP_03611 [Tolypocladium capitatum]</t>
  </si>
  <si>
    <t>PF08560 Protein of unknown function (DUF1757)</t>
  </si>
  <si>
    <t>IPR013869 Protein of unknown function DUF1757</t>
  </si>
  <si>
    <t>RHZ12172.1 hypothetical protein DYB26_004055, partial [Aphanomyces astaci]</t>
  </si>
  <si>
    <t>KAF1317947.1 Phospholipid hydroperoxide glutathione peroxidase, partial [Globisporangium splendens]</t>
  </si>
  <si>
    <t>ORY67908.1 prenylated rab acceptor PRA1 [Neocallimastix californiae]</t>
  </si>
  <si>
    <t>KAF0756042.1 hypothetical protein AaE_004780, partial [Aphanomyces astaci]</t>
  </si>
  <si>
    <t>OWZ04566.1 hypothetical protein PHMEG_00023512, partial [Phytophthora megakarya]</t>
  </si>
  <si>
    <t>XP_009838372.1 hypothetical protein, variant 1 [Aphanomyces astaci] ETV71929.1 hypothetical protein, variant 1 [Aphanomyces astaci]</t>
  </si>
  <si>
    <t>PF13679 Methyltransferase domain</t>
  </si>
  <si>
    <t>XP_009843074.1 hypothetical protein, variant 1 [Aphanomyces astaci] ETV67510.1 hypothetical protein, variant 1 [Aphanomyces astaci]</t>
  </si>
  <si>
    <t>PF10363 Required for nuclear transport of RNA pol II C-terminus 1</t>
  </si>
  <si>
    <t>IPR019451 RNA polymerase II assembly factor Rtp1, C-terminal</t>
  </si>
  <si>
    <t>XP_008873680.1 hypothetical protein, variant 1 [Aphanomyces invadans] ETV97470.1 hypothetical protein, variant 1 [Aphanomyces invadans]</t>
  </si>
  <si>
    <t>OQR90840.1 cleavage induced hypothetical protein [Thraustotheca clavata]</t>
  </si>
  <si>
    <t>KAF0713755.1 hypothetical protein AaE_011715, partial [Aphanomyces astaci]</t>
  </si>
  <si>
    <t>KAF1328410.1 hypothetical protein FI667_g6966, partial [Globisporangium splendens]</t>
  </si>
  <si>
    <t>XP_009835869.1 hypothetical protein, variant 2 [Aphanomyces astaci] ETV74782.1 hypothetical protein, variant 2 [Aphanomyces astaci]</t>
  </si>
  <si>
    <t>PF00439 Bromodomain / PF00583 Acetyltransferase (GNAT) family</t>
  </si>
  <si>
    <t>IPR000182 GNAT domain / IPR001487 Bromodomain</t>
  </si>
  <si>
    <t>XP_009838926.1 hypothetical protein, variant 2 [Aphanomyces astaci] XP_009838927.1 hypothetical protein, variant 3 [Aphanomyces astaci] XP_009838928.1 hypothetical protein, variant 4 [Aphanomyces astaci] XP_009838929.1 hypothetical protein H257_13164 [Aphanomyces astaci] XP_009838930.1 hypothetical protein, variant 1 [Aphanomyces astaci] XP_009838931.1 hypothetical protein, variant 5 [Aphanomyces astaci] ETV71738.1 hypothetical protein H257_13164 [Aphanomyces astaci] ETV71739.1 hypothetical protein, variant 1 [Aphanomyces astaci] ETV71740.1 hypothetical protein, variant 2 [Aphanomyces astaci] ETV71741.1 hypothetical protein, variant 3 [Aphanomyces astaci] ETV71742.1 hypothetical protein, variant 4 [Aphanomyces astaci]</t>
  </si>
  <si>
    <t>RHY91125.1 hypothetical protein DYB26_008575, partial [Aphanomyces astaci]</t>
  </si>
  <si>
    <t>PF00004 ATPase family associated with various cellular activities (AAA) / PF00406 Adenylate kinase</t>
  </si>
  <si>
    <t>RHY23878.1 hypothetical protein DYB25_000885, partial [Aphanomyces astaci]</t>
  </si>
  <si>
    <t>RQM15402.1 hypothetical protein B5M09_009716, partial [Aphanomyces astaci]</t>
  </si>
  <si>
    <t>RHY12219.1 hypothetical protein DYB36_002023, partial [Aphanomyces astaci]</t>
  </si>
  <si>
    <t>KAF0762536.1 hypothetical protein AaE_003297, partial [Aphanomyces astaci]</t>
  </si>
  <si>
    <t>RHZ19484.1 hypothetical protein DYB31_009653, partial [Aphanomyces astaci]</t>
  </si>
  <si>
    <t>XP_009843029.1 hypothetical protein, variant 4 [Aphanomyces astaci] ETV67474.1 hypothetical protein, variant 4 [Aphanomyces astaci]</t>
  </si>
  <si>
    <t>XP_008873716.1 hypothetical protein H310_09427, partial [Aphanomyces invadans] ETV97507.1 hypothetical protein H310_09427, partial [Aphanomyces invadans]</t>
  </si>
  <si>
    <t>PF13688 Metallo-peptidase family M12 / PF00328 Histidine phosphatase superfamily (branch 2)</t>
  </si>
  <si>
    <t>RHY91950.1 hypothetical protein DYB35_003658, partial [Aphanomyces astaci]</t>
  </si>
  <si>
    <t>XP_009527401.1 hypothetical protein PHYSODRAFT_499139, partial [Phytophthora sojae] EGZ18343.1 hypothetical protein PHYSODRAFT_499139, partial [Phytophthora sojae]</t>
  </si>
  <si>
    <t>OQR83181.1 sporangia induced dynein heavy chain [Achlya hypogyna]</t>
  </si>
  <si>
    <t>RHZ17211.1 hypothetical protein DYB37_013108, partial [Aphanomyces astaci]</t>
  </si>
  <si>
    <t>RHY74877.1 hypothetical protein DYB30_008910, partial [Aphanomyces astaci]</t>
  </si>
  <si>
    <t>PF00665 Integrase core domain / PF13456 Reverse transcriptase-like</t>
  </si>
  <si>
    <t>XP_008876588.1 hypothetical protein, variant 1 [Aphanomyces invadans] ETV94644.1 hypothetical protein, variant 1 [Aphanomyces invadans]</t>
  </si>
  <si>
    <t>IPR002782 Mut7-C RNAse domain / IPR002562 3'-5' exonuclease domain / IPR007214 YbaK/aminoacyl-tRNA synthetase-associated domain</t>
  </si>
  <si>
    <t>XP_009530539.1 hypothetical protein PHYSODRAFT_384287, partial [Phytophthora sojae] EGZ13110.1 hypothetical protein PHYSODRAFT_384287, partial [Phytophthora sojae]</t>
  </si>
  <si>
    <t>KAF0713821.1 hypothetical protein As57867_004184, partial [Aphanomyces stellatus]</t>
  </si>
  <si>
    <t>XP_009835844.1 hypothetical protein, variant 1 [Aphanomyces astaci] ETV74757.1 hypothetical protein, variant 1 [Aphanomyces astaci]</t>
  </si>
  <si>
    <t>XP_008876651.1 hypothetical protein, variant 2 [Aphanomyces invadans] ETV94707.1 hypothetical protein, variant 2 [Aphanomyces invadans]</t>
  </si>
  <si>
    <t>XP_009835748.1 hypothetical protein, variant 1 [Aphanomyces astaci] ETV74661.1 hypothetical protein, variant 1 [Aphanomyces astaci]</t>
  </si>
  <si>
    <t>RHY42596.1 hypothetical protein DYB34_012279, partial [Aphanomyces astaci]</t>
  </si>
  <si>
    <t>PF08424 NRDE-2, necessary for RNA interference</t>
  </si>
  <si>
    <t>IPR013633 siRNA-mediated silencing protein NRDE-2</t>
  </si>
  <si>
    <t>OQR90845.1 chromosome segregation protein [Thraustotheca clavata]</t>
  </si>
  <si>
    <t>KAF0696166.1 hypothetical protein As57867_013014, partial [Aphanomyces stellatus]</t>
  </si>
  <si>
    <t>XP_009835796.1 hypothetical protein, variant 1 [Aphanomyces astaci] ETV74709.1 hypothetical protein, variant 1 [Aphanomyces astaci]</t>
  </si>
  <si>
    <t>PF03859 CG-1 domain / PF00612 IQ calmodulin-binding motif / PF13857 Ankyrin repeats (many copies)</t>
  </si>
  <si>
    <t>IPR005559 CG-1 DNA-binding domain / IPR000048 IQ motif, EF-hand binding site</t>
  </si>
  <si>
    <t>KAF0708509.1 hypothetical protein As57867_006310, partial [Aphanomyces stellatus]</t>
  </si>
  <si>
    <t>XP_008869568.1 ribosomal protein L22 [Aphanomyces invadans] ETW01720.1 ribosomal protein L22 [Aphanomyces invadans]</t>
  </si>
  <si>
    <t>PF00237 Ribosomal protein L22p/L17e</t>
  </si>
  <si>
    <t>IPR001063 Ribosomal protein L22/L17</t>
  </si>
  <si>
    <t>RHZ12053.1 hypothetical protein DYB31_002882, partial [Aphanomyces astaci]</t>
  </si>
  <si>
    <t>PF00066 LNR domain / PF11380 Stealth protein CR2, conserved region 2 / PF17103 Stealth protein CR4, conserved region 4 / PF17102 Stealth protein CR3, conserved region 3 / PF17101 Stealth protein CR1, conserved region 1</t>
  </si>
  <si>
    <t>IPR031358 Stealth protein CR1, conserved region 1 / IPR031357 Stealth protein CR3, conserved region 3 / IPR021520 Stealth protein CR2, conserved region 2 / IPR031356 Stealth protein CR4, conserved region 4 / IPR000800 Notch domain</t>
  </si>
  <si>
    <t>ETO71669.1 hypothetical protein, variant 1 [Phytophthora parasitica P1976]</t>
  </si>
  <si>
    <t>OQR99592.1 reductase with NAD or NADP as acceptor [Achlya hypogyna]</t>
  </si>
  <si>
    <t>RQM26497.1 hypothetical protein B5M09_002941, partial [Aphanomyces astaci]</t>
  </si>
  <si>
    <t>OQR85407.1 histone-lysine N-methyltransferase [Achlya hypogyna]</t>
  </si>
  <si>
    <t>KAF0744090.1 hypothetical protein AaE_008501, partial [Aphanomyces astaci]</t>
  </si>
  <si>
    <t>KAF0720348.1 hypothetical protein AaE_010331, partial [Aphanomyces astaci]</t>
  </si>
  <si>
    <t>RHY22848.1 hypothetical protein DYB36_007860, partial [Aphanomyces astaci]</t>
  </si>
  <si>
    <t>PF07576 BRCA1-associated protein 2 / PF02148 Zn-finger in ubiquitin-hydrolases and other protein / PF13639 Ring finger domain</t>
  </si>
  <si>
    <t>IPR011422 BRCA1-associated 2 / IPR001607 Zinc finger, UBP-type / IPR001841 Zinc finger, RING-type</t>
  </si>
  <si>
    <t>XP_010669019.1 PREDICTED: uncharacterized protein LOC104886249, partial [Beta vulgaris subsp. vulgaris]</t>
  </si>
  <si>
    <t>XP_008869345.1 hypothetical protein, variant 2 [Aphanomyces invadans] ETW01497.1 hypothetical protein, variant 2 [Aphanomyces invadans]</t>
  </si>
  <si>
    <t>XP_008868614.1 hypothetical protein, variant 1 [Aphanomyces invadans] ETW03230.1 hypothetical protein, variant 1 [Aphanomyces invadans]</t>
  </si>
  <si>
    <t>PF01497 Periplasmic binding protein</t>
  </si>
  <si>
    <t>IPR002491 ABC transporter periplasmic binding domain</t>
  </si>
  <si>
    <t>XP_009835734.1 nicotinate (nicotinamide) nucleotide adenylyltransferase, partial [Aphanomyces astaci] ETV74647.1 nicotinate (nicotinamide) nucleotide adenylyltransferase, partial [Aphanomyces astaci] KAF0754283.1 hypothetical protein AaE_005397 [Aphanomyces astaci] RHY83936.1 hypothetical protein DYB35_004119 [Aphanomyces astaci] RHZ19652.1 hypothetical protein DYB37_003381 [Aphanomyces astaci] RLO12308.1 hypothetical protein DYB28_004132 [Aphanomyces astaci]</t>
  </si>
  <si>
    <t>KAF1326750.1 hypothetical protein FI667_g8186, partial [Globisporangium splendens]</t>
  </si>
  <si>
    <t>PF04750 FAR-17a/AIG1-like protein</t>
  </si>
  <si>
    <t>IPR006838 FAR-17a/AIG1-like protein</t>
  </si>
  <si>
    <t>OQR94649.1 hydroxymethylglutaryl-CoA lyase, mitochondrial precursor [Achlya hypogyna]</t>
  </si>
  <si>
    <t>AIG55951.1 secreted protein [Achlya hypogyna] OQR92020.1 hypothetical protein ACHHYP_04130 [Achlya hypogyna]</t>
  </si>
  <si>
    <t>PF13414 TPR repeat</t>
  </si>
  <si>
    <t>RHY59508.1 hypothetical protein DYB38_004738, partial [Aphanomyces astaci]</t>
  </si>
  <si>
    <t>HAV30819.1 methyltransferase [Planctomycetaceae bacterium] HBC62572.1 methyltransferase [Planctomycetaceae bacterium]</t>
  </si>
  <si>
    <t>XP_008869432.1 histidine-tRNA ligase [Aphanomyces invadans] ETW01584.1 histidine-tRNA ligase [Aphanomyces invadans] RHY33919.1 hypothetical protein DYB32_001321 [Aphanomyces invadans]</t>
  </si>
  <si>
    <t>PF13393 Histidyl-tRNA synthetase / PF00221 Aromatic amino acid lyase / PF03129 Anticodon binding domain</t>
  </si>
  <si>
    <t>IPR001106 Aromatic amino acid lyase / IPR004154 Anticodon-binding</t>
  </si>
  <si>
    <t>KAF1334792.1 Ribosomal protein l22, partial [Globisporangium splendens]</t>
  </si>
  <si>
    <t>XP_009838887.1 hypothetical protein, variant 1 [Aphanomyces astaci] ETV71698.1 hypothetical protein, variant 1 [Aphanomyces astaci]</t>
  </si>
  <si>
    <t>PF05708 Permuted papain-like amidase enzyme, YaeF/YiiX, C92 family / PF00787 PX domain</t>
  </si>
  <si>
    <t>IPR024453 Permuted papain-like amidase enzyme, YaeF/YiiX, C92 family / IPR001683 Phox homologous domain</t>
  </si>
  <si>
    <t>AIG56249.1 secreted protein [Achlya hypogyna] OQR97632.1 palmitoyl-protein thioesterase 1 [Achlya hypogyna]</t>
  </si>
  <si>
    <t>XP_008868547.1 hypothetical protein, variant 1 [Aphanomyces invadans] ETW03163.1 hypothetical protein, variant 1 [Aphanomyces invadans]</t>
  </si>
  <si>
    <t>PF10271 Putative transmembrane protein</t>
  </si>
  <si>
    <t>IPR019397 Uncharacterised protein family TMEM39</t>
  </si>
  <si>
    <t>XP_009838912.1 gamma-glutamyltransferase [Aphanomyces astaci] ETV71724.1 gamma-glutamyltransferase [Aphanomyces astaci]</t>
  </si>
  <si>
    <t>PF01019 Gamma-glutamyltranspeptidase</t>
  </si>
  <si>
    <t>XP_012213334.1 hypothetical protein SPRG_18518, partial [Saprolegnia parasitica CBS 223.65] KDO15959.1 hypothetical protein SPRG_18518, partial [Saprolegnia parasitica CBS 223.65]</t>
  </si>
  <si>
    <t>KAF1789762.1 Concanavalin A-like lectin/glucanase domain [Phytophthora cactorum]</t>
  </si>
  <si>
    <t>OQR90029.1 hypothetical protein THRCLA_22600, partial [Thraustotheca clavata]</t>
  </si>
  <si>
    <t>KAF1777900.1 EF-Hand 1, calcium-binding site [Phytophthora cactorum]</t>
  </si>
  <si>
    <t>KAF1335435.1 putative protein tyrosine phosphatase, partial [Globisporangium splendens]</t>
  </si>
  <si>
    <t>XP_009838456.1 hypothetical protein, variant 1 [Aphanomyces astaci] ETV72013.1 hypothetical protein, variant 1 [Aphanomyces astaci]</t>
  </si>
  <si>
    <t>OQR89645.1 Voltage-gated Ion Channel (VIC) Superfamily [Thraustotheca clavata]</t>
  </si>
  <si>
    <t>PF03493 Calcium-activated BK potassium channel alpha subunit / PF00520 Ion transport protein</t>
  </si>
  <si>
    <t>XP_008869371.1 CAMK protein kinase [Aphanomyces invadans] ETW01523.1 CAMK protein kinase [Aphanomyces invadans]</t>
  </si>
  <si>
    <t>AIG56247.1 secreted protein [Achlya hypogyna]</t>
  </si>
  <si>
    <t>RQM23342.1 hypothetical protein B5M09_004970, partial [Aphanomyces astaci]</t>
  </si>
  <si>
    <t>RHY47051.1 hypothetical protein DYB30_012594, partial [Aphanomyces astaci]</t>
  </si>
  <si>
    <t>PF13405 EF-hand domain</t>
  </si>
  <si>
    <t>AIG55978.1 secreted protein [Achlya hypogyna]</t>
  </si>
  <si>
    <t>XP_008869682.1 obg family GTPase CgtA [Aphanomyces invadans] ETW01834.1 obg family GTPase CgtA [Aphanomyces invadans]</t>
  </si>
  <si>
    <t>PF01018 GTP1/OBG / PF01926 50S ribosome-binding GTPase</t>
  </si>
  <si>
    <t>IPR006169 GTP1/OBG domain / IPR006073 GTP binding domain</t>
  </si>
  <si>
    <t>XP_009835813.1 hypothetical protein H257_10827, partial [Aphanomyces astaci] ETV74726.1 hypothetical protein H257_10827, partial [Aphanomyces astaci]</t>
  </si>
  <si>
    <t>RLO04806.1 hypothetical protein DYB28_006055, partial [Aphanomyces astaci]</t>
  </si>
  <si>
    <t>XP_008612917.1 transcription initiation factor TFIID subunit 9B [Saprolegnia diclina VS20] EQC33694.1 transcription initiation factor TFIID subunit 9B [Saprolegnia diclina VS20]</t>
  </si>
  <si>
    <t>PF02291 Transcription initiation factor IID, 31kD subunit</t>
  </si>
  <si>
    <t>IPR003162 Transcription initiation factor TAFII31</t>
  </si>
  <si>
    <t>XP_008876632.1 hypothetical protein, variant 1 [Aphanomyces invadans] ETV94688.1 hypothetical protein, variant 1 [Aphanomyces invadans]</t>
  </si>
  <si>
    <t>PF00169 PH domain / PF00787 PX domain</t>
  </si>
  <si>
    <t>IPR001683 Phox homologous domain / IPR001849 Pleckstrin homology domain</t>
  </si>
  <si>
    <t>XP_009846531.1 hypothetical protein H257_19079, partial [Aphanomyces astaci] ETV63986.1 hypothetical protein H257_19079, partial [Aphanomyces astaci]</t>
  </si>
  <si>
    <t>OQR86021.1 ankyrin-like protein [Achlya hypogyna]</t>
  </si>
  <si>
    <t>OQS02573.1 AP-4 complex subunit epsilon [Thraustotheca clavata]</t>
  </si>
  <si>
    <t>PF01602 Adaptin N terminal region / PF14807 Adaptin AP4 complex epsilon appendage platform</t>
  </si>
  <si>
    <t>IPR028269 AP-4 complex subunit epsilon-1, C-terminal / IPR002553 Clathrin/coatomer adaptor, adaptin-like, N-terminal</t>
  </si>
  <si>
    <t>RHY37048.1 hypothetical protein DYB38_009810, partial [Aphanomyces astaci]</t>
  </si>
  <si>
    <t>XP_009835728.1 hypothetical protein, variant 1 [Aphanomyces astaci] XP_009835729.1 hypothetical protein, variant 2 [Aphanomyces astaci] ETV74641.1 hypothetical protein, variant 1 [Aphanomyces astaci] ETV74642.1 hypothetical protein, variant 2 [Aphanomyces astaci]</t>
  </si>
  <si>
    <t>KAF0768513.1 hypothetical protein AaE_002774, partial [Aphanomyces astaci]</t>
  </si>
  <si>
    <t>RHY99433.1 hypothetical protein DYB35_011518, partial [Aphanomyces astaci]</t>
  </si>
  <si>
    <t>RHY71150.1 hypothetical protein DYB30_006960, partial [Aphanomyces astaci]</t>
  </si>
  <si>
    <t>PF04389 Peptidase family M28 / PF04253 Transferrin receptor-like dimerisation domain / PF02225 PA domain</t>
  </si>
  <si>
    <t>IPR003137 PA domain / IPR007484 Peptidase M28 / IPR007365 Transferrin receptor-like, dimerisation domain</t>
  </si>
  <si>
    <t>KAF1784239.1 TsaA-like domain [Phytophthora cactorum]</t>
  </si>
  <si>
    <t>RHY46204.1 hypothetical protein DYB38_005046, partial [Aphanomyces astaci]</t>
  </si>
  <si>
    <t>RHY19472.1 hypothetical protein DYB32_010225, partial [Aphanomyces invadans]</t>
  </si>
  <si>
    <t>KAF0704074.1 hypothetical protein AaE_015120, partial [Aphanomyces astaci]</t>
  </si>
  <si>
    <t>RLO00254.1 hypothetical protein DYB28_002788, partial [Aphanomyces astaci]</t>
  </si>
  <si>
    <t>IPR022628 S-adenosylmethionine synthetase, N-terminal / IPR022630 S-adenosylmethionine synthetase, C-terminal / IPR022629 S-adenosylmethionine synthetase, central domain</t>
  </si>
  <si>
    <t>RLO11183.1 hypothetical protein DYB28_010847, partial [Aphanomyces astaci]</t>
  </si>
  <si>
    <t>KAF1777225.1 Protein of unknown function DUF2039 [Phytophthora cactorum] RAW30381.1 hypothetical protein PC110_g13258 [Phytophthora cactorum]</t>
  </si>
  <si>
    <t>PF10217 Uncharacterized conserved protein (DUF2039)</t>
  </si>
  <si>
    <t>IPR019351 Protein of unknown function DUF2039</t>
  </si>
  <si>
    <t>RHY34408.1 hypothetical protein DYB32_000960, partial [Aphanomyces invadans]</t>
  </si>
  <si>
    <t>XP_020914923.1 hydroxysteroid 11-beta-dehydrogenase 1-like protein [Exaiptasia pallida]</t>
  </si>
  <si>
    <t>PF08704 tRNA methyltransferase complex GCD14 subunit</t>
  </si>
  <si>
    <t>IPR014816 tRNA (1-methyladenosine) methyltransferase catalytic subunit Gcd14</t>
  </si>
  <si>
    <t>KAF1328406.1 Major facilitator superfamily, partial [Globisporangium splendens]</t>
  </si>
  <si>
    <t>XP_008869457.1 hypothetical protein, variant 2 [Aphanomyces invadans] ETW01609.1 hypothetical protein, variant 2 [Aphanomyces invadans]</t>
  </si>
  <si>
    <t>KAF0689593.1 hypothetical protein As57867_018901, partial [Aphanomyces stellatus]</t>
  </si>
  <si>
    <t>KAF0761148.1 hypothetical protein AaE_003470, partial [Aphanomyces astaci]</t>
  </si>
  <si>
    <t>RLO07827.1 hypothetical protein DYB28_014436, partial [Aphanomyces astaci]</t>
  </si>
  <si>
    <t>PF04968 CHORD</t>
  </si>
  <si>
    <t>IPR007051 CHORD domain</t>
  </si>
  <si>
    <t>OQS03534.1 Major Facilitator Superfamily (MFS) [Thraustotheca clavata]</t>
  </si>
  <si>
    <t>RLN92484.1 hypothetical protein DYB28_015551, partial [Aphanomyces astaci]</t>
  </si>
  <si>
    <t>RHY77013.1 hypothetical protein DYB38_013774, partial [Aphanomyces astaci]</t>
  </si>
  <si>
    <t>OTF97371.1 putative harbinger transposase-derived protein [Helianthus annuus]</t>
  </si>
  <si>
    <t>XP_009835824.1 hypothetical protein, variant 1 [Aphanomyces astaci] ETV74737.1 hypothetical protein, variant 1 [Aphanomyces astaci]</t>
  </si>
  <si>
    <t>PF00929 Exonuclease / PF13423 Ubiquitin carboxyl-terminal hydrolase</t>
  </si>
  <si>
    <t>IPR013520 Exonuclease, RNase T/DNA polymerase III / IPR028881 PAN2 domain</t>
  </si>
  <si>
    <t>KAF1321105.1 Wnk protein kinase, partial [Globisporangium splendens]</t>
  </si>
  <si>
    <t>XP_009839298.1 hypothetical protein, variant 2 [Aphanomyces astaci] XP_009839299.1 hypothetical protein H257_13476 [Aphanomyces astaci] XP_009839300.1 hypothetical protein, variant 1 [Aphanomyces astaci] ETV71052.1 hypothetical protein H257_13476 [Aphanomyces astaci] ETV71053.1 hypothetical protein, variant 1 [Aphanomyces astaci] ETV71054.1 hypothetical protein, variant 2 [Aphanomyces astaci] KAF0770948.1 hypothetical protein AaE_002507 [Aphanomyces astaci] RHZ00772.1 hypothetical protein DYB35_004954 [Aphanomyces astaci]</t>
  </si>
  <si>
    <t>RHY86733.1 hypothetical protein DYB35_010077, partial [Aphanomyces astaci]</t>
  </si>
  <si>
    <t>OQS00346.1 nuclear ribonuclease Z [Thraustotheca clavata]</t>
  </si>
  <si>
    <t>KAF4038402.1 Major Facilitator Superfamily [Phytophthora infestans] KAF4143378.1 Major Facilitator Superfamily [Phytophthora infestans]</t>
  </si>
  <si>
    <t>RQM22212.1 hypothetical protein B5M09_007205, partial [Aphanomyces astaci]</t>
  </si>
  <si>
    <t>KAF1315480.1 hypothetical protein FI667_g16032, partial [Globisporangium splendens]</t>
  </si>
  <si>
    <t>XP_009835808.1 YjeF family domain-containing protein [Aphanomyces astaci] ETV74721.1 YjeF family domain-containing protein [Aphanomyces astaci]</t>
  </si>
  <si>
    <t>PF03853 YjeF-related protein N-terminus</t>
  </si>
  <si>
    <t>IPR004443 YjeF N-terminal domain</t>
  </si>
  <si>
    <t>OQS05413.1 V-type proton ATPase subunit H [Thraustotheca clavata]</t>
  </si>
  <si>
    <t>PF11698 V-ATPase subunit H / PF03224 V-ATPase subunit H</t>
  </si>
  <si>
    <t>IPR011987 ATPase, V1 complex, subunit H, C-terminal</t>
  </si>
  <si>
    <t>OQR97624.1 ubiquitin activating enzyme, E1 family [Achlya hypogyna]</t>
  </si>
  <si>
    <t>PF16190 Ubiquitin-activating enzyme E1 FCCH domain / PF16191 Ubiquitin-activating enzyme E1 four-helix bundle / PF00899 ThiF family / PF10585 Ubiquitin-activating enzyme active site</t>
  </si>
  <si>
    <t>IPR019572 Ubiquitin-activating enzyme, catalytic cysteine domain / IPR032418 Ubiquitin-activating enzyme E1, FCCH domain / IPR000594 THIF-type NAD/FAD binding fold / IPR032420 Ubiquitin-activating enzyme E1, four-helix bundle</t>
  </si>
  <si>
    <t>RLO12197.1 hypothetical protein DYB28_014513, partial [Aphanomyces astaci]</t>
  </si>
  <si>
    <t>RLO13832.1 hypothetical protein DYB28_008898, partial [Aphanomyces astaci]</t>
  </si>
  <si>
    <t>RLO09946.1 hypothetical protein DYB28_016125, partial [Aphanomyces astaci]</t>
  </si>
  <si>
    <t>RHZ42095.1 hypothetical protein DYB26_011902, partial [Aphanomyces astaci]</t>
  </si>
  <si>
    <t>PF06664 Wnt-binding factor required for Wnt secretion / PF01764 Lipase (class 3)</t>
  </si>
  <si>
    <t>XP_008868523.1 hypothetical protein, variant 1 [Aphanomyces invadans] ETW03139.1 hypothetical protein, variant 1 [Aphanomyces invadans]</t>
  </si>
  <si>
    <t>XP_008868473.1 peptidyl-prolyl cis-trans isomerase-like 3 [Aphanomyces invadans] ETW03089.1 peptidyl-prolyl cis-trans isomerase-like 3 [Aphanomyces invadans]</t>
  </si>
  <si>
    <t>KAF0721381.1 hypothetical protein Ae201684_019159, partial [Aphanomyces euteiches]</t>
  </si>
  <si>
    <t>POM68306.1 IQ calmodulin-binding motif protein [Phytophthora palmivora var. palmivora]</t>
  </si>
  <si>
    <t>OQS00296.1 methyltransferase METT10D [Thraustotheca clavata]</t>
  </si>
  <si>
    <t>RHY40511.1 hypothetical protein DYB38_013092, partial [Aphanomyces astaci]</t>
  </si>
  <si>
    <t>KAF4032053.1 Complex 1 protein (LYR family) [Phytophthora infestans] KAF4150249.1 Complex 1 protein (LYR family) [Phytophthora infestans]</t>
  </si>
  <si>
    <t>RLO13995.1 hypothetical protein DYB28_015133, partial [Aphanomyces astaci]</t>
  </si>
  <si>
    <t>KAF1315691.1 hypothetical protein FI667_g15885, partial [Globisporangium splendens]</t>
  </si>
  <si>
    <t>OQR90192.1 RNA-binding protein Luc7-like 2-like isoform X1 [Thraustotheca clavata]</t>
  </si>
  <si>
    <t>PF03194 LUC7 N_terminus</t>
  </si>
  <si>
    <t>IPR004882 Luc7-related</t>
  </si>
  <si>
    <t>RHY06498.1 hypothetical protein DYB36_007831, partial [Aphanomyces astaci] RHY15230.1 hypothetical protein DYB25_004190, partial [Aphanomyces astaci] RHY39584.1 hypothetical protein DYB34_004775, partial [Aphanomyces astaci] RHY40637.1 hypothetical protein DYB30_008600, partial [Aphanomyces astaci] RHY54170.1 hypothetical protein DYB38_002188, partial [Aphanomyces astaci]</t>
  </si>
  <si>
    <t>XP_008873726.1 luminal-binding protein 5 [Aphanomyces invadans] ETV97517.1 luminal-binding protein 5 [Aphanomyces invadans]</t>
  </si>
  <si>
    <t>OQS06431.1 hypothetical protein THRCLA_01517, partial [Thraustotheca clavata]</t>
  </si>
  <si>
    <t>RHY10681.1 hypothetical protein DYB25_002884, partial [Aphanomyces astaci]</t>
  </si>
  <si>
    <t>XP_009838554.1 hypothetical protein H257_12891, partial [Aphanomyces astaci] ETV72111.1 hypothetical protein H257_12891, partial [Aphanomyces astaci]</t>
  </si>
  <si>
    <t>RHX98830.1 hypothetical protein DYB36_014131, partial [Aphanomyces astaci]</t>
  </si>
  <si>
    <t>KAF4044875.1 Cytochrome c oxidase assembly protein COX16 [Phytophthora infestans]</t>
  </si>
  <si>
    <t>PF14138 Cytochrome c oxidase assembly protein COX16</t>
  </si>
  <si>
    <t>IPR020164 Cytochrome c oxidase assembly protein COX16</t>
  </si>
  <si>
    <t>RHZ29417.1 hypothetical protein DYB26_001744, partial [Aphanomyces astaci]</t>
  </si>
  <si>
    <t>RHZ29911.1 hypothetical protein DYB26_008549, partial [Aphanomyces astaci]</t>
  </si>
  <si>
    <t>PF00450 Serine carboxypeptidase / PF00439 Bromodomain / PF00400 WD domain, G-beta repeat / PF13771 PHD-like zinc-binding domain</t>
  </si>
  <si>
    <t>IPR001563 Peptidase S10, serine carboxypeptidase / IPR001680 WD40 repeat / IPR001487 Bromodomain</t>
  </si>
  <si>
    <t>XP_008868401.1 hypothetical protein, variant 1 [Aphanomyces invadans] ETW03017.1 hypothetical protein, variant 1 [Aphanomyces invadans]</t>
  </si>
  <si>
    <t>OWY94087.1 reverse transcriptase, partial [Phytophthora megakarya]</t>
  </si>
  <si>
    <t>XP_009835654.1 hypothetical protein, variant 2 [Aphanomyces astaci] ETV74567.1 hypothetical protein, variant 2 [Aphanomyces astaci]</t>
  </si>
  <si>
    <t>PF01498 Transposase / PF00196 Bacterial regulatory proteins, luxR family</t>
  </si>
  <si>
    <t>IPR002492 Transposase, Tc1-like / IPR000792 Transcription regulator LuxR, C-terminal</t>
  </si>
  <si>
    <t>XP_001273615.1 glycosyl hydrolase family 62 protein [Aspergillus clavatus NRRL 1] EAW12189.1 glycosyl hydrolase family 62 protein [Aspergillus clavatus NRRL 1]</t>
  </si>
  <si>
    <t>KAF0756327.1 hypothetical protein AaE_004671, partial [Aphanomyces astaci]</t>
  </si>
  <si>
    <t>KAF4145205.1 hAT family C-terminal dimerization region, partial [Phytophthora infestans]</t>
  </si>
  <si>
    <t>OQR84073.1 glycoside hydrolase [Achlya hypogyna]</t>
  </si>
  <si>
    <t>PF04158 Sof1-like domain / PF00400 WD domain, G-beta repeat</t>
  </si>
  <si>
    <t>IPR001680 WD40 repeat / IPR007287 Sof1-like protein</t>
  </si>
  <si>
    <t>KAF4038895.1 hTAFII28-like protein conserved region [Phytophthora infestans] KAF4143581.1 hTAFII28-like protein conserved region [Phytophthora infestans]</t>
  </si>
  <si>
    <t>PF04719 hTAFII28-like protein conserved region</t>
  </si>
  <si>
    <t>IPR006809 TAFII28-like protein</t>
  </si>
  <si>
    <t>OQR94083.1 tRNA guanosine-2'-O-methyltransferase [Achlya hypogyna]</t>
  </si>
  <si>
    <t>CCA22283.1 putative CENPB/ARS binding proteinlike protein [Albugo laibachii Nc14]</t>
  </si>
  <si>
    <t>KAF1332885.1 Nuclear control of atpase protein 2, partial [Globisporangium splendens]</t>
  </si>
  <si>
    <t>PF08637 ATP synthase regulation protein NCA2</t>
  </si>
  <si>
    <t>IPR013946 Nuclear control of ATP synthase 2</t>
  </si>
  <si>
    <t>KAF1335416.1 hypothetical protein FI667_g1013, partial [Globisporangium splendens]</t>
  </si>
  <si>
    <t>PF11977 Zc3h12a-like Ribonuclease NYN domain / PF10373 Est1 DNA/RNA binding domain</t>
  </si>
  <si>
    <t>IPR021869 Ribonuclease Zc3h12a-like, NYN domain / IPR018834 DNA/RNA-binding domain, Est1-type</t>
  </si>
  <si>
    <t>XP_009838938.1 hypothetical protein, variant 1 [Aphanomyces astaci] ETV71749.1 hypothetical protein, variant 1 [Aphanomyces astaci]</t>
  </si>
  <si>
    <t>PF14761 Hermansky-Pudlak syndrome 3</t>
  </si>
  <si>
    <t>IPR029437 Hermansky-Pudlak syndrome 3 protein, N-terminal domain</t>
  </si>
  <si>
    <t>OQR88940.1 ankyrin 2,3/unc44 [Thraustotheca clavata]</t>
  </si>
  <si>
    <t>OQS02668.1 2,3-bisphosphoglycerate-dependent phosphoglycerate mutase [Thraustotheca clavata]</t>
  </si>
  <si>
    <t>XP_009843243.1 hypothetical protein, variant 1 [Aphanomyces astaci] XP_009843245.1 hypothetical protein H257_16497 [Aphanomyces astaci] ETV67254.1 hypothetical protein H257_16497 [Aphanomyces astaci] ETV67255.1 hypothetical protein, variant 1 [Aphanomyces astaci] RQM18901.1 hypothetical protein B5M09_009785 [Aphanomyces astaci]</t>
  </si>
  <si>
    <t>XP_009519941.1 hypothetical protein PHYSODRAFT_478622, partial [Phytophthora sojae] EGZ24653.1 hypothetical protein PHYSODRAFT_478622, partial [Phytophthora sojae]</t>
  </si>
  <si>
    <t>RHY94738.1 hypothetical protein DYB31_015964, partial [Aphanomyces astaci]</t>
  </si>
  <si>
    <t>RHY57364.1 hypothetical protein DYB30_008252, partial [Aphanomyces astaci]</t>
  </si>
  <si>
    <t>PF00063 Myosin head (motor domain) / PF00595 PDZ domain (Also known as DHR or GLGF)</t>
  </si>
  <si>
    <t>IPR001478 PDZ domain / IPR001609 Myosin head, motor domain</t>
  </si>
  <si>
    <t>RHY22876.1 hypothetical protein DYB25_010054, partial [Aphanomyces astaci]</t>
  </si>
  <si>
    <t>XP_009839331.1 hypothetical protein, variant 1 [Aphanomyces astaci] ETV71084.1 hypothetical protein, variant 1 [Aphanomyces astaci]</t>
  </si>
  <si>
    <t>OQR85801.1 U4/U6 small nuclear ribonucleoprotein Prp31 [Achlya hypogyna]</t>
  </si>
  <si>
    <t>PF09785 Prp31 C terminal domain / PF01798 snoRNA binding domain, fibrillarin</t>
  </si>
  <si>
    <t>IPR002687 Nop domain / IPR019175 Prp31 C-terminal</t>
  </si>
  <si>
    <t>XP_009838803.1 CAMK protein kinase [Aphanomyces astaci] ETV71615.1 CAMK protein kinase [Aphanomyces astaci] RQM27589.1 hypothetical protein B5M09_006715 [Aphanomyces astaci]</t>
  </si>
  <si>
    <t>KAF1774704.1 EF-Hand 1, calcium-binding site [Phytophthora cactorum]</t>
  </si>
  <si>
    <t>PF01169 Uncharacterized protein family UPF0016</t>
  </si>
  <si>
    <t>IPR001727 Gdt1 family</t>
  </si>
  <si>
    <t>OQS06260.1 60S ribosomal protein L10a-1 [Thraustotheca clavata]</t>
  </si>
  <si>
    <t>XP_009833811.1 cytochrome c [Aphanomyces astaci] ETV76899.1 cytochrome c [Aphanomyces astaci] RHY12221.1 hypothetical protein DYB25_005177 [Aphanomyces astaci] RHY12461.1 hypothetical protein DYB36_001252 [Aphanomyces astaci] RHY57617.1 hypothetical protein DYB38_000736 [Aphanomyces astaci] RHY61542.1 hypothetical protein DYB34_002707 [Aphanomyces astaci]</t>
  </si>
  <si>
    <t>PF00034 Cytochrome c</t>
  </si>
  <si>
    <t>IPR009056 Cytochrome c-like domain</t>
  </si>
  <si>
    <t>XP_008875977.1 TIGR01456 family HAD hydrolase, variant [Aphanomyces invadans] ETV95276.1 TIGR01456 family HAD hydrolase, variant [Aphanomyces invadans]</t>
  </si>
  <si>
    <t>RHZ04531.1 hypothetical protein DYB26_011899, partial [Aphanomyces astaci]</t>
  </si>
  <si>
    <t>KAF0758914.1 hypothetical protein AaE_003797, partial [Aphanomyces astaci]</t>
  </si>
  <si>
    <t>OQS03096.1 adenylate kinase, partial [Thraustotheca clavata]</t>
  </si>
  <si>
    <t>RHY28706.1 hypothetical protein DYB32_006938, partial [Aphanomyces invadans]</t>
  </si>
  <si>
    <t>PF00046 Homeobox domain</t>
  </si>
  <si>
    <t>IPR001356 Homeobox domain</t>
  </si>
  <si>
    <t>RHZ12588.1 hypothetical protein DYB37_005493, partial [Aphanomyces astaci]</t>
  </si>
  <si>
    <t>PF07741 Brf1-like TBP-binding domain / PF00382 Transcription factor TFIIB repeat / PF08271 TFIIB zinc-binding</t>
  </si>
  <si>
    <t>IPR013150 Transcription factor TFIIB, cyclin-like domain / IPR013137 Zinc finger, TFIIB-type / IPR011665 Brf1, TBP-binding domain</t>
  </si>
  <si>
    <t>OQR82514.1 adenylosuccinate synthetase [Achlya hypogyna]</t>
  </si>
  <si>
    <t>RHY19056.1 hypothetical protein DYB25_008536, partial [Aphanomyces astaci]</t>
  </si>
  <si>
    <t>XP_021304858.1 glutathione S-transferase T3 [Sorghum bicolor] KXG19171.2 hypothetical protein SORBI_3010G016000 [Sorghum bicolor]</t>
  </si>
  <si>
    <t>KAF0705000.1 hypothetical protein AaE_014690, partial [Aphanomyces astaci]</t>
  </si>
  <si>
    <t>IPR002227 Tyrosinase copper-binding domain / IPR003609 PAN/Apple domain</t>
  </si>
  <si>
    <t>KAF3332042.1 sorting nexin 1 isoform X1 [Carex littledalei]</t>
  </si>
  <si>
    <t>RLO13195.1 hypothetical protein DYB28_015814, partial [Aphanomyces astaci]</t>
  </si>
  <si>
    <t>RHY12222.1 hypothetical protein DYB25_005178, partial [Aphanomyces astaci]</t>
  </si>
  <si>
    <t>KAF0751379.1 hypothetical protein AaE_006395, partial [Aphanomyces astaci]</t>
  </si>
  <si>
    <t>PF01125 G10 protein</t>
  </si>
  <si>
    <t>IPR001748 G10 protein</t>
  </si>
  <si>
    <t>OQS02523.1 SUMO-activating enzyme (SAE) [Thraustotheca clavata]</t>
  </si>
  <si>
    <t>OQR90467.1 AP-1 complex subunit gamma-1 [Achlya hypogyna]</t>
  </si>
  <si>
    <t>PF02883 Adaptin C-terminal domain / PF01602 Adaptin N terminal region</t>
  </si>
  <si>
    <t>IPR008152 Clathrin adaptor, alpha/beta/gamma-adaptin, appendage, Ig-like subdomain / IPR002553 Clathrin/coatomer adaptor, adaptin-like, N-terminal</t>
  </si>
  <si>
    <t>RHZ08629.1 hypothetical protein DYB31_006124, partial [Aphanomyces astaci]</t>
  </si>
  <si>
    <t>RLN98343.1 hypothetical protein DYB28_011186, partial [Aphanomyces astaci] RLO02055.1 hypothetical protein DYB28_015542, partial [Aphanomyces astaci]</t>
  </si>
  <si>
    <t>PF10258 PHAX RNA-binding domain</t>
  </si>
  <si>
    <t>IPR019385 Phosphorylated adapter RNA export protein, RNA-binding domain</t>
  </si>
  <si>
    <t>XP_009840137.1 hypothetical protein, variant 1 [Aphanomyces astaci] ETV70425.1 hypothetical protein, variant 1 [Aphanomyces astaci]</t>
  </si>
  <si>
    <t>PF15669 Coiled-coil domain-containing protein 24 family</t>
  </si>
  <si>
    <t>IPR031367 Coiled-coil domain-containing protein 24</t>
  </si>
  <si>
    <t>XP_009833580.1 ribosomal protein L21 [Aphanomyces astaci] ETV76668.1 ribosomal protein L21 [Aphanomyces astaci] RHY43226.1 hypothetical protein DYB30_002066 [Aphanomyces astaci] RHY51163.1 hypothetical protein DYB34_002778 [Aphanomyces astaci] RHY99080.1 hypothetical protein DYB35_007460 [Aphanomyces astaci] RHZ09208.1 hypothetical protein DYB31_009115 [Aphanomyces astaci]</t>
  </si>
  <si>
    <t>PF00829 Ribosomal prokaryotic L21 protein</t>
  </si>
  <si>
    <t>IPR028909 Ribosomal protein L21-like</t>
  </si>
  <si>
    <t>KAF1333079.1 hypothetical protein FI667_g2961, partial [Globisporangium splendens]</t>
  </si>
  <si>
    <t>OQS07021.1 tubulin-specific chaperone B [Thraustotheca clavata]</t>
  </si>
  <si>
    <t>PF14560 Ubiquitin-like domain</t>
  </si>
  <si>
    <t>OQS05884.1 GPI ethanolamine phosphate transferase [Thraustotheca clavata]</t>
  </si>
  <si>
    <t>RHY92961.1 hypothetical protein DYB31_013575, partial [Aphanomyces astaci]</t>
  </si>
  <si>
    <t>AIG56449.1 secreted protein [Achlya hypogyna] OQR82464.1 hypothetical protein ACHHYP_15968 [Achlya hypogyna]</t>
  </si>
  <si>
    <t>OQS01494.1 ATP-binding Cassette (ABC) Superfamily [Achlya hypogyna]</t>
  </si>
  <si>
    <t>PF01902 Diphthamide synthase / PF01497 Periplasmic binding protein</t>
  </si>
  <si>
    <t>IPR002761 Diphthamide synthase domain / IPR002491 ABC transporter periplasmic binding domain</t>
  </si>
  <si>
    <t>RHZ08867.1 hypothetical protein DYB37_013438, partial [Aphanomyces astaci]</t>
  </si>
  <si>
    <t>XP_009833559.1 hypothetical protein, variant 1 [Aphanomyces astaci] ETV76648.1 hypothetical protein, variant 1 [Aphanomyces astaci]</t>
  </si>
  <si>
    <t>XP_009833730.1 cysteine synthase A [Aphanomyces astaci] ETV76817.1 cysteine synthase A [Aphanomyces astaci] KAF0761815.1 hypothetical protein AaE_003388 [Aphanomyces astaci]</t>
  </si>
  <si>
    <t>XP_008875970.1 CMGC/MAPK protein kinase [Aphanomyces invadans] ETV95269.1 CMGC/MAPK protein kinase [Aphanomyces invadans]</t>
  </si>
  <si>
    <t>RHY27920.1 hypothetical protein DYB25_007891, partial [Aphanomyces astaci]</t>
  </si>
  <si>
    <t>RHY13172.1 hypothetical protein DYB36_004314, partial [Aphanomyces astaci] RHY27922.1 hypothetical protein DYB25_007890, partial [Aphanomyces astaci] RHY38645.1 hypothetical protein DYB30_009686, partial [Aphanomyces astaci] RHY53097.1 hypothetical protein DYB38_002690, partial [Aphanomyces astaci] RHY63031.1 hypothetical protein DYB34_003378, partial [Aphanomyces astaci]</t>
  </si>
  <si>
    <t>XP_012207540.1 adenylate kinase B [Saprolegnia parasitica CBS 223.65] KDO21737.1 adenylate kinase B [Saprolegnia parasitica CBS 223.65]</t>
  </si>
  <si>
    <t>KAF4129203.1 Complex 1 protein (LYR family) [Phytophthora infestans]</t>
  </si>
  <si>
    <t>RQM26932.1 hypothetical protein B5M09_003659, partial [Aphanomyces astaci]</t>
  </si>
  <si>
    <t>KAF4028160.1 Transmembrane family protein [Phytophthora infestans] KAF4132430.1 Transmembrane family protein [Phytophthora infestans]</t>
  </si>
  <si>
    <t>PF07857 Transmembrane family, TMEM144 of transporters</t>
  </si>
  <si>
    <t>IPR012435 TMEM144</t>
  </si>
  <si>
    <t>XP_012213590.1 hypothetical protein SPRG_18758, partial [Saprolegnia parasitica CBS 223.65] KDO15702.1 hypothetical protein SPRG_18758, partial [Saprolegnia parasitica CBS 223.65]</t>
  </si>
  <si>
    <t>RLO11677.1 hypothetical protein DYB28_008261, partial [Aphanomyces astaci]</t>
  </si>
  <si>
    <t>PF07798 Protein of unknown function (DUF1640)</t>
  </si>
  <si>
    <t>IPR024461 Coiled-coil domain-containing protein 90-like</t>
  </si>
  <si>
    <t>KAF4036164.1 YL1 nuclear protein [Phytophthora infestans] KAF4132632.1 YL1 nuclear protein [Phytophthora infestans]</t>
  </si>
  <si>
    <t>PF05764 YL1 nuclear protein</t>
  </si>
  <si>
    <t>IPR008895 Vps72/YL1 family</t>
  </si>
  <si>
    <t>OQR80800.1 U4/U6.U5 tri-snRNP-associated protein [Achlya hypogyna]</t>
  </si>
  <si>
    <t>PF03343 SART-1 family</t>
  </si>
  <si>
    <t>IPR005011 SNU66/SART1 family</t>
  </si>
  <si>
    <t>RHY28403.1 hypothetical protein DYB32_008448, partial [Aphanomyces invadans]</t>
  </si>
  <si>
    <t>RHY13748.1 hypothetical protein DYB32_010902, partial [Aphanomyces invadans]</t>
  </si>
  <si>
    <t>IPR015883 Glycoside hydrolase family 20, catalytic domain / IPR029019 Beta-hexosaminidase, eukaryotic type, N-terminal</t>
  </si>
  <si>
    <t>RHZ06347.1 hypothetical protein DYB26_010810, partial [Aphanomyces astaci]</t>
  </si>
  <si>
    <t>PF04190 Protein of unknown function (DUF410)</t>
  </si>
  <si>
    <t>IPR007317 Uncharacterised protein family UPF0363</t>
  </si>
  <si>
    <t>RHZ08731.1 hypothetical protein DYB31_010977, partial [Aphanomyces astaci]</t>
  </si>
  <si>
    <t>PF12530 Protein of unknown function (DUF3730)</t>
  </si>
  <si>
    <t>IPR022542 Domain of unknown function DUF3730</t>
  </si>
  <si>
    <t>KAF0747118.1 hypothetical protein AaE_007855, partial [Aphanomyces astaci]</t>
  </si>
  <si>
    <t>PF12726 SEN1 N terminal</t>
  </si>
  <si>
    <t>IPR024481 Helicase Sen1, N-terminal</t>
  </si>
  <si>
    <t>OQS07094.1 Carboxyvinyl-carboxyphosphonate phosphorylmutase, partial [Thraustotheca clavata]</t>
  </si>
  <si>
    <t>XP_008611171.1 small nuclear ribonucleoprotein D3 [Saprolegnia diclina VS20] EQC35421.1 small nuclear ribonucleoprotein D3 [Saprolegnia diclina VS20]</t>
  </si>
  <si>
    <t>OQR89355.1 NADH dehydrogenase, ubiquinone 1 alpha subcomplex subunit [Thraustotheca clavata]</t>
  </si>
  <si>
    <t>RHY97695.1 hypothetical protein DYB31_016780, partial [Aphanomyces astaci]</t>
  </si>
  <si>
    <t>RHZ23082.1 hypothetical protein DYB26_000430, partial [Aphanomyces astaci] RHZ41378.1 hypothetical protein DYB31_000775, partial [Aphanomyces astaci]</t>
  </si>
  <si>
    <t>PF01770 Reduced folate carrier</t>
  </si>
  <si>
    <t>IPR002666 Reduced folate carrier</t>
  </si>
  <si>
    <t>RHY29444.1 hypothetical protein DYB32_005125, partial [Aphanomyces invadans]</t>
  </si>
  <si>
    <t>OQS02245.1 purine nucleoside phosphorylase 1 [Thraustotheca clavata]</t>
  </si>
  <si>
    <t>XP_008868748.1 ribosomal protein S15 [Aphanomyces invadans] ETW02143.1 ribosomal protein S15 [Aphanomyces invadans] RHY35052.1 hypothetical protein DYB32_000453 [Aphanomyces invadans]</t>
  </si>
  <si>
    <t>PF00312 Ribosomal protein S15</t>
  </si>
  <si>
    <t>IPR000589 Ribosomal protein S15</t>
  </si>
  <si>
    <t>KAF1319457.1 Platelet-activating factor acetylhydrolase, plasma/intracellular isoform ii protein, partial [Globisporangium splendens]</t>
  </si>
  <si>
    <t>PF03403 Platelet-activating factor acetylhydrolase, isoform II</t>
  </si>
  <si>
    <t>IPR005065 Platelet-activating factor acetylhydrolase-like</t>
  </si>
  <si>
    <t>OQR92620.1 HSF-type DNA-binding protein [Achlya hypogyna]</t>
  </si>
  <si>
    <t>RHZ04951.1 hypothetical protein DYB26_012684, partial [Aphanomyces astaci]</t>
  </si>
  <si>
    <t>XP_009834425.1 hypothetical protein, variant 2 [Aphanomyces astaci] XP_009834426.1 hypothetical protein, variant 1 [Aphanomyces astaci] ETV76300.1 hypothetical protein, variant 1 [Aphanomyces astaci] ETV76301.1 hypothetical protein, variant 2 [Aphanomyces astaci]</t>
  </si>
  <si>
    <t>PF00615 Regulator of G protein signaling domain / PF00169 PH domain</t>
  </si>
  <si>
    <t>IPR016137 RGS domain / IPR001849 Pleckstrin homology domain</t>
  </si>
  <si>
    <t>OQR82919.1 40S ribosomal protein S19-3 [Achlya hypogyna]</t>
  </si>
  <si>
    <t>PF01090 Ribosomal protein S19e</t>
  </si>
  <si>
    <t>IPR001266 Ribosomal protein S19e</t>
  </si>
  <si>
    <t>RLO09574.1 hypothetical protein DYB28_004567, partial [Aphanomyces astaci]</t>
  </si>
  <si>
    <t>PF09415 CENP-S associating Centromere protein X</t>
  </si>
  <si>
    <t>IPR018552 Centromere protein X</t>
  </si>
  <si>
    <t>KAF0704850.1 hypothetical protein AaE_014731, partial [Aphanomyces astaci]</t>
  </si>
  <si>
    <t>OQR90600.1 aminotransferase [Thraustotheca clavata]</t>
  </si>
  <si>
    <t>PF01113 Dihydrodipicolinate reductase, N-terminus / PF00155 Aminotransferase class I and II / PF05173 Dihydrodipicolinate reductase, C-terminus</t>
  </si>
  <si>
    <t>IPR004839 Aminotransferase, class I/classII / IPR022663 Dihydrodipicolinate reductase, C-terminal / IPR000846 Dihydrodipicolinate reductase, N-terminal</t>
  </si>
  <si>
    <t>RUS24704.1 nitric oxide synthase, partial [Jimgerdemannia flammicorona]</t>
  </si>
  <si>
    <t>PF00258 Flavodoxin / PF00175 Oxidoreductase NAD-binding domain / PF02898 Nitric oxide synthase, oxygenase domain / PF00667 FAD binding domain</t>
  </si>
  <si>
    <t>IPR004030 Nitric oxide synthase, N-terminal / IPR001433 Oxidoreductase FAD/NAD(P)-binding / IPR008254 Flavodoxin/nitric oxide synthase / IPR003097 FAD-binding, type 1</t>
  </si>
  <si>
    <t>RQM27846.1 hypothetical protein B5M09_012577, partial [Aphanomyces astaci]</t>
  </si>
  <si>
    <t>XP_024575295.1 steroidogenic acute regulatory protein [Plasmopara halstedii] CEG38926.1 steroidogenic acute regulatory protein [Plasmopara halstedii]</t>
  </si>
  <si>
    <t>POM77901.1 Nucleotide exchange factors-like protein [Phytophthora palmivora var. palmivora]</t>
  </si>
  <si>
    <t>POM67744.1 Dynein light chain LC6, flagellar outer arm [Phytophthora palmivora var. palmivora] POM72372.1 Dynein light chain LC6, flagellar outer arm [Phytophthora palmivora var. palmivora]</t>
  </si>
  <si>
    <t>RQM22222.1 hypothetical protein B5M09_001075, partial [Aphanomyces astaci]</t>
  </si>
  <si>
    <t>PF07719 Tetratricopeptide repeat / PF12569 NMDA receptor-regulated protein 1</t>
  </si>
  <si>
    <t>IPR013105 Tetratricopeptide repeat 2 / IPR021183 N-terminal acetyltransferase A, auxiliary subunit</t>
  </si>
  <si>
    <t>XP_009833611.1 CMGC/DYRK/DYRK2 protein kinase [Aphanomyces astaci] ETV76699.1 CMGC/DYRK/DYRK2 protein kinase [Aphanomyces astaci] RQM19093.1 hypothetical protein B5M09_007392 [Aphanomyces astaci]</t>
  </si>
  <si>
    <t>AIG55880.1 secreted protein [Achlya hypogyna] OQS00807.1 hypothetical protein ACHHYP_02589 [Achlya hypogyna]</t>
  </si>
  <si>
    <t>RHY13720.1 hypothetical protein DYB36_011909, partial [Aphanomyces astaci] RHY80060.1 hypothetical protein DYB30_008665, partial [Aphanomyces astaci] RHZ06877.1 hypothetical protein DYB31_007141, partial [Aphanomyces astaci]</t>
  </si>
  <si>
    <t>KAF0750226.1 hypothetical protein AaE_006789, partial [Aphanomyces astaci]</t>
  </si>
  <si>
    <t>PF03720 UDP-glucose/GDP-mannose dehydrogenase family, UDP binding domain / PF03721 UDP-glucose/GDP-mannose dehydrogenase family, NAD binding domain / PF00984 UDP-glucose/GDP-mannose dehydrogenase family, central domain</t>
  </si>
  <si>
    <t>IPR001732 UDP-glucose/GDP-mannose dehydrogenase, N-terminal / IPR014027 UDP-glucose/GDP-mannose dehydrogenase, C-terminal / IPR014026 UDP-glucose/GDP-mannose dehydrogenase, dimerisation</t>
  </si>
  <si>
    <t>OQS01519.1 dipeptidyl peptidase [Achlya hypogyna]</t>
  </si>
  <si>
    <t>PF00930 Dipeptidyl peptidase IV (DPP IV) N-terminal region / PF00326 Prolyl oligopeptidase family</t>
  </si>
  <si>
    <t>IPR001375 Peptidase S9, prolyl oligopeptidase, catalytic domain / IPR002469 Dipeptidylpeptidase IV, N-terminal domain</t>
  </si>
  <si>
    <t>OQS01754.1 soluble calcium-activated nucleotidase [Achlya hypogyna]</t>
  </si>
  <si>
    <t>PF06079 Apyrase</t>
  </si>
  <si>
    <t>IPR009283 Apyrase</t>
  </si>
  <si>
    <t>RHY13511.1 hypothetical protein DYB25_013010, partial [Aphanomyces astaci]</t>
  </si>
  <si>
    <t>RHY43591.1 hypothetical protein DYB30_011620, partial [Aphanomyces astaci]</t>
  </si>
  <si>
    <t>RLO13804.1 hypothetical protein DYB28_010427, partial [Aphanomyces astaci]</t>
  </si>
  <si>
    <t>RHY25017.1 hypothetical protein DYB25_006459, partial [Aphanomyces astaci]</t>
  </si>
  <si>
    <t>PF10251 Presenilin enhancer-2 subunit of gamma secretase</t>
  </si>
  <si>
    <t>IPR019379 Gamma-secretase aspartyl protease complex, presenilin enhancer-2 subunit</t>
  </si>
  <si>
    <t>RLN99464.1 hypothetical protein DYB28_001650, partial [Aphanomyces astaci]</t>
  </si>
  <si>
    <t>PF01419 Jacalin-like lectin domain</t>
  </si>
  <si>
    <t>IPR001229 Jacalin-like lectin domain</t>
  </si>
  <si>
    <t>KAF1336559.1 hypothetical protein FI667_g506, partial [Globisporangium splendens]</t>
  </si>
  <si>
    <t>KAF0770186.1 hypothetical protein AaE_002612, partial [Aphanomyces astaci]</t>
  </si>
  <si>
    <t>KAF4042237.1 TLD domain-containing protein [Phytophthora infestans]</t>
  </si>
  <si>
    <t>OQR80797.1 prefoldin subunit 2 [Achlya hypogyna]</t>
  </si>
  <si>
    <t>RHY38890.1 hypothetical protein DYB30_006854, partial [Aphanomyces astaci]</t>
  </si>
  <si>
    <t>PF01012 Electron transfer flavoprotein domain / PF00766 Electron transfer flavoprotein FAD-binding domain</t>
  </si>
  <si>
    <t>IPR014731 Electron transfer flavoprotein, alpha subunit, C-terminal / IPR014730 Electron transfer flavoprotein, alpha/beta-subunit, N-terminal</t>
  </si>
  <si>
    <t>OQS00979.1 DNA-directed RNA polymerase I and III subunit RPAC1 [Thraustotheca clavata]</t>
  </si>
  <si>
    <t>KAF0756490.1 hypothetical protein AaE_004610, partial [Aphanomyces astaci]</t>
  </si>
  <si>
    <t>OQS03059.1 uricase [Thraustotheca clavata]</t>
  </si>
  <si>
    <t>PF01014 Uricase</t>
  </si>
  <si>
    <t>IPR002042 Uricase</t>
  </si>
  <si>
    <t>XP_009833853.1 hypothetical protein, variant 1 [Aphanomyces astaci] ETV76942.1 hypothetical protein, variant 1 [Aphanomyces astaci]</t>
  </si>
  <si>
    <t>POM57824.1 Transmembrane protein [Phytophthora palmivora var. palmivora]</t>
  </si>
  <si>
    <t>KAF0754731.1 hypothetical protein AaE_005218, partial [Aphanomyces astaci]</t>
  </si>
  <si>
    <t>XP_008878558.1 chaperone DnaJ [Aphanomyces invadans] ETV92788.1 chaperone DnaJ [Aphanomyces invadans]</t>
  </si>
  <si>
    <t>RHY75658.1 hypothetical protein DYB30_014062, partial [Aphanomyces astaci]</t>
  </si>
  <si>
    <t>RHY89300.1 hypothetical protein DYB35_004182, partial [Aphanomyces astaci]</t>
  </si>
  <si>
    <t>PF05914 RIB43A</t>
  </si>
  <si>
    <t>IPR008805 RIB43A</t>
  </si>
  <si>
    <t>OQR82415.1 bZIP transcription factor [Achlya hypogyna]</t>
  </si>
  <si>
    <t>OQS02479.1 hypothetical protein THRCLA_05150, partial [Thraustotheca clavata]</t>
  </si>
  <si>
    <t>RHY04466.1 hypothetical protein DYB36_007123, partial [Aphanomyces astaci]</t>
  </si>
  <si>
    <t>KAF1330967.1 putative rhamnogalacturonase, partial [Globisporangium splendens]</t>
  </si>
  <si>
    <t>OQR98075.1 mediator of RNA polymerase II transcription subunit [Achlya hypogyna]</t>
  </si>
  <si>
    <t>PF04934 MED6 mediator sub complex component</t>
  </si>
  <si>
    <t>IPR007018 Mediator complex, subunit Med6</t>
  </si>
  <si>
    <t>RHY00648.1 hypothetical protein DYB25_000939, partial [Aphanomyces astaci]</t>
  </si>
  <si>
    <t>PF00515 Tetratricopeptide repeat / PF13181 Tetratricopeptide repeat</t>
  </si>
  <si>
    <t>XP_009834423.1 hypothetical protein, variant 1 [Aphanomyces astaci] ETV76296.1 hypothetical protein, variant 1 [Aphanomyces astaci]</t>
  </si>
  <si>
    <t>PF01086 Clathrin light chain / PF07986 Tubulin binding cofactor C</t>
  </si>
  <si>
    <t>IPR000996 Clathrin light chain / IPR012945 Tubulin binding cofactor C-like domain</t>
  </si>
  <si>
    <t>XP_008868654.1 hypothetical protein, variant 2 [Aphanomyces invadans] XP_008868655.1 hypothetical protein, variant 3 [Aphanomyces invadans] ETW02049.1 hypothetical protein, variant 2 [Aphanomyces invadans] ETW02050.1 hypothetical protein, variant 3 [Aphanomyces invadans]</t>
  </si>
  <si>
    <t>OQR83814.1 hypothetical protein THRCLA_23121, partial [Thraustotheca clavata]</t>
  </si>
  <si>
    <t>PF03937 Flavinator of succinate dehydrogenase</t>
  </si>
  <si>
    <t>IPR005631 Flavinator of succinate dehydrogenase</t>
  </si>
  <si>
    <t>RHY84227.1 hypothetical protein DYB35_002774, partial [Aphanomyces astaci]</t>
  </si>
  <si>
    <t>PF04931 DNA polymerase phi</t>
  </si>
  <si>
    <t>IPR007015 DNA polymerase V</t>
  </si>
  <si>
    <t>RHY16470.1 hypothetical protein DYB36_008435, partial [Aphanomyces astaci] RLO04235.1 hypothetical protein DYB28_007977, partial [Aphanomyces astaci]</t>
  </si>
  <si>
    <t>RLO06889.1 hypothetical protein DYB28_001284, partial [Aphanomyces astaci]</t>
  </si>
  <si>
    <t>CCA14468.1 AlNc14C4G539 [Albugo laibachii Nc14]</t>
  </si>
  <si>
    <t>RLO02294.1 hypothetical protein DYB28_014462, partial [Aphanomyces astaci]</t>
  </si>
  <si>
    <t>XP_008868792.1 purine nucleoside phosphorylase I, inosine and guanosine-specific [Aphanomyces invadans] ETW02187.1 purine nucleoside phosphorylase I, inosine and guanosine-specific [Aphanomyces invadans]</t>
  </si>
  <si>
    <t>XP_008875979.1 3-hydroxyisobutyrate dehydrogenase [Aphanomyces invadans] ETV95278.1 3-hydroxyisobutyrate dehydrogenase [Aphanomyces invadans]</t>
  </si>
  <si>
    <t>OQR87699.1 hypothetical protein THRCLA_10435, partial [Thraustotheca clavata]</t>
  </si>
  <si>
    <t>PF03530 Calcium-activated SK potassium channel / PF07885 Ion channel</t>
  </si>
  <si>
    <t>IPR015449 Potassium channel, calcium-activated, SK / IPR013099 Potassium channel domain</t>
  </si>
  <si>
    <t>RLO06333.1 hypothetical protein DYB28_012124, partial [Aphanomyces astaci]</t>
  </si>
  <si>
    <t>XP_008875929.1 BUB protein kinase [Aphanomyces invadans] ETV95228.1 BUB protein kinase [Aphanomyces invadans]</t>
  </si>
  <si>
    <t>PF08311 Mad3/BUB1 homology region 1</t>
  </si>
  <si>
    <t>IPR013212 Mad3/Bub1 homology region 1</t>
  </si>
  <si>
    <t>XP_009833679.1 hypothetical protein, variant 1 [Aphanomyces astaci] XP_009833681.1 hypothetical protein H257_09226 [Aphanomyces astaci] ETV76767.1 hypothetical protein H257_09226 [Aphanomyces astaci] ETV76768.1 hypothetical protein, variant 1 [Aphanomyces astaci]</t>
  </si>
  <si>
    <t>OQR82943.1 UDP-N-acetylglucosamine transferase subunit ALG14 [Achlya hypogyna]</t>
  </si>
  <si>
    <t>PF08660 Oligosaccharide biosynthesis protein Alg14 like</t>
  </si>
  <si>
    <t>IPR013969 Oligosaccharide biosynthesis protein Alg14-like</t>
  </si>
  <si>
    <t>RHY86171.1 hypothetical protein DYB31_015881, partial [Aphanomyces astaci]</t>
  </si>
  <si>
    <t>OLL23820.1 putative nuclease HARBI1 [Neolecta irregularis DAH-3]</t>
  </si>
  <si>
    <t>OQR84465.1 hypothetical protein THRCLA_10824, partial [Thraustotheca clavata]</t>
  </si>
  <si>
    <t>RHY10185.1 hypothetical protein DYB25_006565, partial [Aphanomyces astaci]</t>
  </si>
  <si>
    <t>OQR90424.1 ubiquitin-specific protease [Thraustotheca clavata]</t>
  </si>
  <si>
    <t>KAF0689682.1 hypothetical protein As57867_018823, partial [Aphanomyces stellatus]</t>
  </si>
  <si>
    <t>OQR82786.1 ubiquitin-specific protease [Achlya hypogyna]</t>
  </si>
  <si>
    <t>KAF1336429.1 Targeting complex, partial [Globisporangium splendens]</t>
  </si>
  <si>
    <t>PF08626 Transport protein Trs120 or TRAPPC9, TRAPP II complex subunit</t>
  </si>
  <si>
    <t>IPR013935 TRAPP II complex, Trs120</t>
  </si>
  <si>
    <t>RHY41641.1 hypothetical protein DYB34_008488, partial [Aphanomyces astaci]</t>
  </si>
  <si>
    <t>XP_009836845.1 guanine deaminase [Aphanomyces astaci] ETV73419.1 guanine deaminase [Aphanomyces astaci]</t>
  </si>
  <si>
    <t>XP_008878574.1 serine/threonine protein kinase [Aphanomyces invadans] ETV92804.1 serine/threonine protein kinase [Aphanomyces invadans]</t>
  </si>
  <si>
    <t>RHY83088.1 hypothetical protein DYB26_006817, partial [Aphanomyces astaci] RHZ06558.1 hypothetical protein DYB31_005719, partial [Aphanomyces astaci]</t>
  </si>
  <si>
    <t>XP_009834467.1 cell division topological specificity factor MinE [Aphanomyces astaci] ETV76342.1 cell division topological specificity factor MinE [Aphanomyces astaci] RQM20837.1 hypothetical protein B5M09_009915 [Aphanomyces astaci]</t>
  </si>
  <si>
    <t>PF03776 Septum formation topological specificity factor MinE</t>
  </si>
  <si>
    <t>IPR005527 Cell division topological specificity factor MinE</t>
  </si>
  <si>
    <t>OQS04602.1 actin, partial [Thraustotheca clavata]</t>
  </si>
  <si>
    <t>KUF89852.1 Prefoldin subunit 3 [Phytophthora nicotianae] KUG00876.1 hypothetical protein AM587_10009975 [Phytophthora nicotianae]</t>
  </si>
  <si>
    <t>RQM28836.1 hypothetical protein B5M09_008321, partial [Aphanomyces astaci]</t>
  </si>
  <si>
    <t>OQR82957.1 ribosomal protein L7Ae/L30e/S12e/Gadd4 [Achlya hypogyna]</t>
  </si>
  <si>
    <t>OQS02864.1 hypothetical protein THRCLA_21306, partial [Thraustotheca clavata]</t>
  </si>
  <si>
    <t>XP_009833589.1 hypothetical protein, variant 1 [Aphanomyces astaci] ETV76678.1 hypothetical protein, variant 1 [Aphanomyces astaci]</t>
  </si>
  <si>
    <t>RHY08430.1 hypothetical protein DYB36_010335, partial [Aphanomyces astaci]</t>
  </si>
  <si>
    <t>RHX96846.1 hypothetical protein DYB25_010099, partial [Aphanomyces astaci]</t>
  </si>
  <si>
    <t>RHZ18698.1 hypothetical protein DYB31_007075, partial [Aphanomyces astaci]</t>
  </si>
  <si>
    <t>OQS01749.1 AP-3 complex subunit delta [Achlya hypogyna]</t>
  </si>
  <si>
    <t>PF01602 Adaptin N terminal region</t>
  </si>
  <si>
    <t>IPR002553 Clathrin/coatomer adaptor, adaptin-like, N-terminal</t>
  </si>
  <si>
    <t>RHZ22313.1 hypothetical protein DYB37_010778, partial [Aphanomyces astaci]</t>
  </si>
  <si>
    <t>OQS07028.1 GTP-binding protein Parf [Thraustotheca clavata]</t>
  </si>
  <si>
    <t>XP_024573371.1 transmembrane protein 258 [Plasmopara halstedii] CEG37002.1 transmembrane protein 258 [Plasmopara halstedii]</t>
  </si>
  <si>
    <t>PF05251 Oligosaccharyltransferase subunit 5</t>
  </si>
  <si>
    <t>IPR007915 Oligosaccharyltransferase complex subunit</t>
  </si>
  <si>
    <t>XP_008620088.1 hypothetical protein SDRG_15687, partial [Saprolegnia diclina VS20] EQC26509.1 hypothetical protein SDRG_15687, partial [Saprolegnia diclina VS20]</t>
  </si>
  <si>
    <t>RHY75710.1 hypothetical protein DYB38_011717, partial [Aphanomyces astaci]</t>
  </si>
  <si>
    <t>XP_024577485.1 NADH:ubiquinone oxidoreductase, B16.6 subunit/cell death-regulatory protein [Plasmopara halstedii] CEG41116.1 NADH:ubiquinone oxidoreductase, B16.6 subunit/cell death-regulatory protein [Plasmopara halstedii]</t>
  </si>
  <si>
    <t>PF06212 GRIM-19 protein</t>
  </si>
  <si>
    <t>IPR009346 GRIM-19</t>
  </si>
  <si>
    <t>RHY00720.1 hypothetical protein DYB36_009339, partial [Aphanomyces astaci]</t>
  </si>
  <si>
    <t>RLO13459.1 hypothetical protein DYB28_014135, partial [Aphanomyces astaci]</t>
  </si>
  <si>
    <t>PF08777 RNA binding motif / PF05383 La domain</t>
  </si>
  <si>
    <t>IPR006630 La-type HTH domain / IPR014886 La protein, RNA-binding domain</t>
  </si>
  <si>
    <t>XP_004341890.1 Rpp14 family protein [Acanthamoeba castellanii str. Neff] ELR19795.1 Rpp14 family protein [Acanthamoeba castellanii str. Neff]</t>
  </si>
  <si>
    <t>OWY97100.1 putative mitochondrial protein [Phytophthora megakarya]</t>
  </si>
  <si>
    <t>ETP29319.1 hypothetical protein F442_21518, partial [Phytophthora parasitica P10297]</t>
  </si>
  <si>
    <t>KAF0700788.1 hypothetical protein As57867_008707, partial [Aphanomyces stellatus]</t>
  </si>
  <si>
    <t>XP_024582915.1 Stress-activated map kinase interacting 1 [Plasmopara halstedii] CEG46546.1 Stress-activated map kinase interacting 1 [Plasmopara halstedii]</t>
  </si>
  <si>
    <t>PF16978 SAPK-interacting protein 1 (Sin1), middle CRIM domain / PF16979 SAPK-interacting protein 1 (Sin1), Pleckstrin-homology</t>
  </si>
  <si>
    <t>IPR031313 SAPK-interacting protein 1, Pleckstrin-homology domain / IPR031567 Sin1, middle CRIM domain</t>
  </si>
  <si>
    <t>RHY46339.1 hypothetical protein DYB34_008798, partial [Aphanomyces astaci]</t>
  </si>
  <si>
    <t>KAF0684151.1 hypothetical protein As57867_023808, partial [Aphanomyces stellatus]</t>
  </si>
  <si>
    <t>XP_008872078.1 rRNA 2'-O-methyltransferase fibrillarin, variant [Aphanomyces invadans] ETV99522.1 rRNA 2'-O-methyltransferase fibrillarin, variant [Aphanomyces invadans]</t>
  </si>
  <si>
    <t>PF01269 Fibrillarin</t>
  </si>
  <si>
    <t>IPR000692 Fibrillarin</t>
  </si>
  <si>
    <t>RLO01810.1 hypothetical protein DYB28_015125, partial [Aphanomyces astaci]</t>
  </si>
  <si>
    <t>NP_001116443.1 myxovirus (influenza virus) resistance G [Danio rerio] CAD67761.2 MxG protein [Danio rerio]</t>
  </si>
  <si>
    <t>XP_009840311.1 tRNA pseudouridine(38-40) synthase [Aphanomyces astaci] ETV70214.1 tRNA pseudouridine(38-40) synthase [Aphanomyces astaci]</t>
  </si>
  <si>
    <t>RHZ13627.1 hypothetical protein DYB31_009650, partial [Aphanomyces astaci]</t>
  </si>
  <si>
    <t>RHZ31250.1 hypothetical protein DYB26_014036, partial [Aphanomyces astaci]</t>
  </si>
  <si>
    <t>KAF0712392.1 hypothetical protein As57867_004831, partial [Aphanomyces stellatus]</t>
  </si>
  <si>
    <t>RHY21312.1 hypothetical protein DYB36_012145, partial [Aphanomyces astaci]</t>
  </si>
  <si>
    <t>PF16016 Domain of unknown function (DUF4782) / PF00169 PH domain / PF06398 Integral peroxisomal membrane peroxin</t>
  </si>
  <si>
    <t>IPR031968 VASt domain / IPR001849 Pleckstrin homology domain / IPR010482 Peroxin domain</t>
  </si>
  <si>
    <t>RLN99419.1 hypothetical protein DYB28_014359, partial [Aphanomyces astaci]</t>
  </si>
  <si>
    <t>PF00053 Laminin EGF domain</t>
  </si>
  <si>
    <t>IPR002049 Laminin EGF domain</t>
  </si>
  <si>
    <t>OQR92283.1 acetyltransferase, GNAT family protein [Achlya hypogyna]</t>
  </si>
  <si>
    <t>OQR80826.1 exosome complex exonuclease RRP40 [Achlya hypogyna]</t>
  </si>
  <si>
    <t>PF15985 KH domain</t>
  </si>
  <si>
    <t>IPR004030 Nitric oxide synthase, N-terminal / IPR001433 Oxidoreductase FAD/NAD(P)-binding / IPR003097 FAD-binding, type 1 / IPR008254 Flavodoxin/nitric oxide synthase</t>
  </si>
  <si>
    <t>XP_008908654.1 hypothetical protein, variant 1 [Phytophthora parasitica INRA-310] ETI42516.1 hypothetical protein, variant 1 [Phytophthora parasitica P1569] ETK82540.1 hypothetical protein, variant 1 [Phytophthora parasitica] ETO71153.1 hypothetical protein, variant 1 [Phytophthora parasitica P1976] ETP12231.1 hypothetical protein, variant 1 [Phytophthora parasitica CJ01A1] ETP40361.1 hypothetical protein, variant 1 [Phytophthora parasitica P10297]</t>
  </si>
  <si>
    <t>XP_009840036.1 hypothetical protein, variant 1 [Aphanomyces astaci] ETV70324.1 hypothetical protein, variant 1 [Aphanomyces astaci]</t>
  </si>
  <si>
    <t>PF02537 CrcB-like protein, Camphor Resistance (CrcB)</t>
  </si>
  <si>
    <t>IPR003691 Putative fluoride ion transporter CrcB</t>
  </si>
  <si>
    <t>KAF0688151.1 hypothetical protein As57867_020142, partial [Aphanomyces stellatus]</t>
  </si>
  <si>
    <t>OQR89751.1 transmembrane protein [Thraustotheca clavata]</t>
  </si>
  <si>
    <t>PF07808 RED-like protein N-terminal region</t>
  </si>
  <si>
    <t>IPR012916 RED-like, N-terminal</t>
  </si>
  <si>
    <t>XP_009833859.1 cyclin-dependent kinase regulatory subunit 1 [Aphanomyces astaci] ETV76947.1 cyclin-dependent kinase regulatory subunit 1 [Aphanomyces astaci]</t>
  </si>
  <si>
    <t>PF01111 Cyclin-dependent kinase regulatory subunit</t>
  </si>
  <si>
    <t>IPR000789 Cyclin-dependent kinase, regulatory subunit</t>
  </si>
  <si>
    <t>GAX97033.1 tubulin-specific chaperone B, putative [Pythium insidiosum]</t>
  </si>
  <si>
    <t>OQS01534.1 MMS19 nucleotide excision repair protein [Achlya hypogyna]</t>
  </si>
  <si>
    <t>PF14500 Dos2-interacting transcription regulator of RNA-Pol-II / PF12460 RNAPII transcription regulator C-terminal</t>
  </si>
  <si>
    <t>IPR024687 MMS19, C-terminal</t>
  </si>
  <si>
    <t>OQS07013.1 voltage-dependent anion-selective channel protein [Thraustotheca clavata]</t>
  </si>
  <si>
    <t>RHZ11573.1 hypothetical protein DYB31_009680, partial [Aphanomyces astaci] RHZ39758.1 hypothetical protein DYB26_014807, partial [Aphanomyces astaci]</t>
  </si>
  <si>
    <t>PF08695 Cytochrome oxidase complex assembly protein 1</t>
  </si>
  <si>
    <t>IPR014807 Cytochrome oxidase assembly protein 1</t>
  </si>
  <si>
    <t>RLO07762.1 hypothetical protein DYB28_004461, partial [Aphanomyces astaci]</t>
  </si>
  <si>
    <t>PF05450 Nicastrin</t>
  </si>
  <si>
    <t>IPR008710 Nicastrin</t>
  </si>
  <si>
    <t>OQR82463.1 DNA-directed RNA polymerase I, II, and III subunit RPABC2 [Achlya hypogyna]</t>
  </si>
  <si>
    <t>PF01192 RNA polymerase Rpb6</t>
  </si>
  <si>
    <t>IPR006110 RNA polymerase, subunit omega/K/RPB6</t>
  </si>
  <si>
    <t>XP_008868796.1 dihydrodipicolinate synthase [Aphanomyces invadans] ETW02191.1 dihydrodipicolinate synthase [Aphanomyces invadans] RHY31526.1 hypothetical protein DYB32_003388 [Aphanomyces invadans]</t>
  </si>
  <si>
    <t>PF00701 Dihydrodipicolinate synthetase family</t>
  </si>
  <si>
    <t>IPR002220 DapA-like</t>
  </si>
  <si>
    <t>XP_009834335.1 hypothetical protein, variant 2 [Aphanomyces astaci] ETV76211.1 hypothetical protein, variant 2 [Aphanomyces astaci]</t>
  </si>
  <si>
    <t>RHY08906.1 hypothetical protein DYB36_007814, partial [Aphanomyces astaci]</t>
  </si>
  <si>
    <t>RHY98565.1 hypothetical protein DYB31_014712, partial [Aphanomyces astaci]</t>
  </si>
  <si>
    <t>OQR98343.1 hypothetical protein THRCLA_06745, partial [Thraustotheca clavata]</t>
  </si>
  <si>
    <t>RHZ34156.1 hypothetical protein DYB31_016521, partial [Aphanomyces astaci]</t>
  </si>
  <si>
    <t>RHY09722.1 hypothetical protein DYB25_005595, partial [Aphanomyces astaci]</t>
  </si>
  <si>
    <t>KAF0716238.1 hypothetical protein As57867_002940, partial [Aphanomyces stellatus]</t>
  </si>
  <si>
    <t>XP_008872310.1 adenylosuccinate synthetase [Aphanomyces invadans] ETV98882.1 adenylosuccinate synthetase [Aphanomyces invadans] RHY28407.1 hypothetical protein DYB32_008066 [Aphanomyces invadans]</t>
  </si>
  <si>
    <t>PF00709 Adenylosuccinate synthetase</t>
  </si>
  <si>
    <t>IPR001114 Adenylosuccinate synthetase</t>
  </si>
  <si>
    <t>KAF0705706.1 hypothetical protein As57867_006954, partial [Aphanomyces stellatus]</t>
  </si>
  <si>
    <t>RLN99633.1 hypothetical protein DYB28_014051, partial [Aphanomyces astaci]</t>
  </si>
  <si>
    <t>OQS01478.1 hypothetical protein ACHHYP_00720, partial [Achlya hypogyna]</t>
  </si>
  <si>
    <t>XP_009840066.1 hypothetical protein, variant 1 [Aphanomyces astaci] ETV70354.1 hypothetical protein, variant 1 [Aphanomyces astaci]</t>
  </si>
  <si>
    <t>OQR82502.1 40S ribosomal protein S7 [Achlya hypogyna]</t>
  </si>
  <si>
    <t>PF01251 Ribosomal protein S7e</t>
  </si>
  <si>
    <t>IPR000554 Ribosomal protein S7e</t>
  </si>
  <si>
    <t>RHZ20360.1 hypothetical protein DYB31_001188, partial [Aphanomyces astaci]</t>
  </si>
  <si>
    <t>XP_008868690.1 CMGC/MAPK protein kinase [Aphanomyces invadans] ETW02085.1 CMGC/MAPK protein kinase [Aphanomyces invadans]</t>
  </si>
  <si>
    <t>OQS01489.1 60S ribosomal protein L10a-1 [Achlya hypogyna]</t>
  </si>
  <si>
    <t>XP_009834343.1 hypothetical protein, variant, partial [Aphanomyces astaci] ETV76218.1 hypothetical protein, variant, partial [Aphanomyces astaci]</t>
  </si>
  <si>
    <t>OQS03101.1 transmembrane protein [Thraustotheca clavata]</t>
  </si>
  <si>
    <t>XP_008619508.1 ubiquitin-activating enzyme E1 [Saprolegnia diclina VS20] EQC27114.1 ubiquitin-activating enzyme E1 [Saprolegnia diclina VS20]</t>
  </si>
  <si>
    <t>PF16190 Ubiquitin-activating enzyme E1 FCCH domain / PF09358 Ubiquitin fold domain / PF16191 Ubiquitin-activating enzyme E1 four-helix bundle / PF00899 ThiF family / PF10585 Ubiquitin-activating enzyme active site</t>
  </si>
  <si>
    <t>IPR032418 Ubiquitin-activating enzyme E1, FCCH domain / IPR019572 Ubiquitin-activating enzyme, catalytic cysteine domain / IPR000594 THIF-type NAD/FAD binding fold / IPR032420 Ubiquitin-activating enzyme E1, four-helix bundle / IPR018965 Ubiquitin-activating enzyme E1, C-terminal</t>
  </si>
  <si>
    <t>RHY18767.1 hypothetical protein DYB32_010333, partial [Aphanomyces invadans]</t>
  </si>
  <si>
    <t>XP_009834395.1 hypothetical protein, variant 2 [Aphanomyces astaci] XP_009834396.1 hypothetical protein, variant 3 [Aphanomyces astaci] ETV76271.1 hypothetical protein, variant 2 [Aphanomyces astaci] ETV76272.1 hypothetical protein, variant 3 [Aphanomyces astaci]</t>
  </si>
  <si>
    <t>OQS01774.1 IQ and ubiquitin-like domain-containing protein [Achlya hypogyna]</t>
  </si>
  <si>
    <t>XP_009833809.1 N-carbamoylputrescine amidase [Aphanomyces astaci] ETV76896.1 N-carbamoylputrescine amidase [Aphanomyces astaci]</t>
  </si>
  <si>
    <t>RHZ32715.1 hypothetical protein DYB31_013263, partial [Aphanomyces astaci]</t>
  </si>
  <si>
    <t>OQR81597.1 mitochondrial carnitine/acylcarnitine carrier protein [Thraustotheca clavata]</t>
  </si>
  <si>
    <t>XP_008617473.1 arf/Sar family, other [Saprolegnia diclina VS20] EQC29138.1 arf/Sar family, other [Saprolegnia diclina VS20]</t>
  </si>
  <si>
    <t>KAF4040124.1 PrsW family intramembrane metalloprotease [Phytophthora infestans]</t>
  </si>
  <si>
    <t>PF13367 Protease prsW family</t>
  </si>
  <si>
    <t>IPR026898 Protease PrsW</t>
  </si>
  <si>
    <t>RHZ25765.1 hypothetical protein DYB26_002522, partial [Aphanomyces astaci]</t>
  </si>
  <si>
    <t>XP_009840336.1 hypothetical protein, variant 1 [Aphanomyces astaci] ETV70241.1 hypothetical protein, variant 1 [Aphanomyces astaci]</t>
  </si>
  <si>
    <t>RHY01026.1 hypothetical protein DYB36_006270, partial [Aphanomyces astaci]</t>
  </si>
  <si>
    <t>PF04696 pinin/SDK/memA/ protein conserved region / PF02037 SAP domain</t>
  </si>
  <si>
    <t>IPR003034 SAP domain / IPR006786 Pinin/SDK/MemA protein</t>
  </si>
  <si>
    <t>POM79960.1 Translationally-controlled tumor protein [Phytophthora palmivora var. palmivora]</t>
  </si>
  <si>
    <t>PF00838 Translationally controlled tumour protein</t>
  </si>
  <si>
    <t>IPR018105 Translationally controlled tumour protein</t>
  </si>
  <si>
    <t>XP_009840198.1 60S ribosomal protein L11 [Aphanomyces astaci] ETV70486.1 60S ribosomal protein L11 [Aphanomyces astaci]</t>
  </si>
  <si>
    <t>PF00281 Ribosomal protein L5 / PF00673 ribosomal L5P family C-terminus</t>
  </si>
  <si>
    <t>IPR031309 Ribosomal protein L5, C-terminal / IPR031310 Ribosomal protein L5, N-terminal</t>
  </si>
  <si>
    <t>RHX96802.1 hypothetical protein DYB25_005071, partial [Aphanomyces astaci]</t>
  </si>
  <si>
    <t>XP_008876434.1 30S ribosomal protein S17 [Aphanomyces invadans] ETV94843.1 30S ribosomal protein S17 [Aphanomyces invadans] RHY32859.1 hypothetical protein DYB32_002173 [Aphanomyces invadans]</t>
  </si>
  <si>
    <t>PF00366 Ribosomal protein S17</t>
  </si>
  <si>
    <t>IPR000266 Ribosomal protein S17/S11</t>
  </si>
  <si>
    <t>XP_024582790.1 nucleic acid-ob-fold-like protein [Plasmopara halstedii] CEG46421.1 nucleic acid-ob-fold-like protein [Plasmopara halstedii]</t>
  </si>
  <si>
    <t>PF14382 Exosome complex exonuclease RRP4 N-terminal region / PF10447 Exosome component EXOSC1/CSL4</t>
  </si>
  <si>
    <t>IPR025721 Exosome complex component, N-terminal domain / IPR019495 Exosome complex component CSL4</t>
  </si>
  <si>
    <t>XP_009834404.1 hypothetical protein, variant 2 [Aphanomyces astaci] ETV76280.1 hypothetical protein, variant 2 [Aphanomyces astaci]</t>
  </si>
  <si>
    <t>RHY37641.1 hypothetical protein DYB38_002909, partial [Aphanomyces astaci]</t>
  </si>
  <si>
    <t>PF07817 GLE1-like protein</t>
  </si>
  <si>
    <t>IPR012476 GLE1-like</t>
  </si>
  <si>
    <t>OQR98102.1 eukaryotic translation initiation factor 2 subunit beta [Achlya hypogyna]</t>
  </si>
  <si>
    <t>PF01873 Domain found in IF2B/IF5</t>
  </si>
  <si>
    <t>IPR002735 Translation initiation factor IF2/IF5</t>
  </si>
  <si>
    <t>IPR001433 Oxidoreductase FAD/NAD(P)-binding / IPR004030 Nitric oxide synthase, N-terminal / IPR003097 FAD-binding, type 1 / IPR008254 Flavodoxin/nitric oxide synthase</t>
  </si>
  <si>
    <t>OQR92638.1 acyl-CoA synthetase [Achlya hypogyna]</t>
  </si>
  <si>
    <t>RHY25316.1 hypothetical protein DYB32_009429, partial [Aphanomyces invadans]</t>
  </si>
  <si>
    <t>XP_009834351.1 hypothetical protein, variant 2 [Aphanomyces astaci] XP_009834353.1 hypothetical protein, variant 1 [Aphanomyces astaci] ETV76226.1 hypothetical protein, variant 1 [Aphanomyces astaci] ETV76227.1 hypothetical protein, variant 2 [Aphanomyces astaci]</t>
  </si>
  <si>
    <t>XP_009834289.1 hypothetical protein, variant 3 [Aphanomyces astaci] ETV76165.1 hypothetical protein, variant 3 [Aphanomyces astaci]</t>
  </si>
  <si>
    <t>RLO06615.1 hypothetical protein DYB28_007389, partial [Aphanomyces astaci]</t>
  </si>
  <si>
    <t>RLO04684.1 hypothetical protein DYB28_010452, partial [Aphanomyces astaci]</t>
  </si>
  <si>
    <t>POM71148.1 membrane protein [Phytophthora palmivora var. palmivora]</t>
  </si>
  <si>
    <t>PF10270 Membrane magnesium transporter</t>
  </si>
  <si>
    <t>IPR018937 Magnesium transporter</t>
  </si>
  <si>
    <t>KAF4148587.1 Hypoxia induced protein conserved region [Phytophthora infestans]</t>
  </si>
  <si>
    <t>OQR97060.1 TRAF3-interacting protein [Achlya hypogyna]</t>
  </si>
  <si>
    <t>PF10243 Microtubule-binding protein MIP-T3</t>
  </si>
  <si>
    <t>RLO10353.1 hypothetical protein DYB28_013412, partial [Aphanomyces astaci]</t>
  </si>
  <si>
    <t>PF10510 Phosphatidylinositol-glycan biosynthesis class S protein</t>
  </si>
  <si>
    <t>IPR019540 Phosphatidylinositol-glycan biosynthesis class S protein</t>
  </si>
  <si>
    <t>RHY21925.1 hypothetical protein DYB25_013340, partial [Aphanomyces astaci]</t>
  </si>
  <si>
    <t>PF14713 Domain of unknown function (DUF4464)</t>
  </si>
  <si>
    <t>IPR027887 Protein of unknown function DUF4464</t>
  </si>
  <si>
    <t>OQS00555.1 ankyrin repeat domain-containing protein 50 [Achlya hypogyna]</t>
  </si>
  <si>
    <t>KAF4040087.1 Tyrosine phosphatase family [Phytophthora infestans] KAF4131660.1 Tyrosine phosphatase family [Phytophthora infestans] KAF4139134.1 Tyrosine phosphatase family [Phytophthora infestans]</t>
  </si>
  <si>
    <t>KAF0763277.1 hypothetical protein AaE_003213, partial [Aphanomyces astaci]</t>
  </si>
  <si>
    <t>OQR90127.1 carbonyl reductase [Achlya hypogyna]</t>
  </si>
  <si>
    <t>OQR96893.1 Aps1, sigma subunit of the adaptin 1 complex [Thraustotheca clavata]</t>
  </si>
  <si>
    <t>KAF0775424.1 hypothetical protein AaE_000876, partial [Aphanomyces astaci]</t>
  </si>
  <si>
    <t>RLO07792.1 hypothetical protein DYB28_004956, partial [Aphanomyces astaci]</t>
  </si>
  <si>
    <t>XP_009833626.1 hypothetical protein, variant 1 [Aphanomyces astaci] ETV76715.1 hypothetical protein, variant 1 [Aphanomyces astaci]</t>
  </si>
  <si>
    <t>RHZ41270.1 hypothetical protein DYB26_015888, partial [Aphanomyces astaci]</t>
  </si>
  <si>
    <t>XP_008872328.1 hypothetical protein, variant 1 [Aphanomyces invadans] ETV98901.1 hypothetical protein, variant 1 [Aphanomyces invadans]</t>
  </si>
  <si>
    <t>RHY39804.1 hypothetical protein DYB30_010826, partial [Aphanomyces astaci]</t>
  </si>
  <si>
    <t>PF14413 Thg1 C terminal domain / PF04446 tRNAHis guanylyltransferase</t>
  </si>
  <si>
    <t>IPR024956 tRNAHis guanylyltransferase catalytic domain / IPR025845 Thg1 C-terminal domain</t>
  </si>
  <si>
    <t>XP_008872007.1 Atypical/ABC1/ABC1-A protein kinase [Aphanomyces invadans] ETV99451.1 Atypical/ABC1/ABC1-A protein kinase [Aphanomyces invadans]</t>
  </si>
  <si>
    <t>XP_008875922.1 hypothetical protein, variant 4 [Aphanomyces invadans] XP_008875923.1 hypothetical protein, variant 5 [Aphanomyces invadans] XP_008875924.1 hypothetical protein, variant 6 [Aphanomyces invadans] XP_008875925.1 hypothetical protein, variant 7 [Aphanomyces invadans] ETV95221.1 hypothetical protein, variant 4 [Aphanomyces invadans] ETV95222.1 hypothetical protein, variant 5 [Aphanomyces invadans] ETV95223.1 hypothetical protein, variant 6 [Aphanomyces invadans] ETV95224.1 hypothetical protein, variant 7 [Aphanomyces invadans]</t>
  </si>
  <si>
    <t>XP_009834393.1 hypothetical protein, variant 1 [Aphanomyces astaci] ETV76267.1 hypothetical protein, variant 1 [Aphanomyces astaci]</t>
  </si>
  <si>
    <t>PF13432 Tetratricopeptide repeat / PF13844 Glycosyl transferase family 41 / PF13374 Tetratricopeptide repeat</t>
  </si>
  <si>
    <t>XP_008614538.1 deoxyhypusine monooxygenase [Saprolegnia diclina VS20] EQC32136.1 deoxyhypusine monooxygenase [Saprolegnia diclina VS20]</t>
  </si>
  <si>
    <t>RHX97304.1 hypothetical protein DYB25_010488, partial [Aphanomyces astaci]</t>
  </si>
  <si>
    <t>RHY03613.1 hypothetical protein DYB36_007615, partial [Aphanomyces astaci]</t>
  </si>
  <si>
    <t>XP_009836876.1 hypothetical protein, variant 1 [Aphanomyces astaci] ETV73450.1 hypothetical protein, variant 1 [Aphanomyces astaci]</t>
  </si>
  <si>
    <t>OQS00569.1 protein phosphatase 2C [Achlya hypogyna]</t>
  </si>
  <si>
    <t>OQS01927.1 Glycoside-Pentoside-Hexuronide (GPH):Cation Symporter Family [Thraustotheca clavata]</t>
  </si>
  <si>
    <t>XP_009833631.1 acetyl-CoA carboxylase, biotin carboxylase subunit [Aphanomyces astaci] ETV76719.1 acetyl-CoA carboxylase, biotin carboxylase subunit [Aphanomyces astaci]</t>
  </si>
  <si>
    <t>PF02785 Biotin carboxylase C-terminal domain / PF00364 Biotin-requiring enzyme / PF00289 Biotin carboxylase, N-terminal domain / PF02786 Carbamoyl-phosphate synthase L chain, ATP binding domain</t>
  </si>
  <si>
    <t>IPR005482 Biotin carboxylase, C-terminal / IPR000089 Biotin/lipoyl attachment / IPR005481 Biotin carboxylase-like, N-terminal domain / IPR005479 Carbamoyl-phosphate synthetase large subunit-like, ATP-binding domain</t>
  </si>
  <si>
    <t>PF09793 Anticodon-binding domain</t>
  </si>
  <si>
    <t>IPR019181 Anticodon-binding domain</t>
  </si>
  <si>
    <t>RHY86744.1 hypothetical protein DYB31_004363, partial [Aphanomyces astaci]</t>
  </si>
  <si>
    <t>RHY64353.1 hypothetical protein DYB38_011614, partial [Aphanomyces astaci]</t>
  </si>
  <si>
    <t>PF04072 Leucine carboxyl methyltransferase</t>
  </si>
  <si>
    <t>IPR007213 Methyltransferase Ppm1/Ppm2/Tcmp</t>
  </si>
  <si>
    <t>XP_009833634.1 CAMK/CAMKL protein kinase [Aphanomyces astaci] ETV76722.1 CAMK/CAMKL protein kinase [Aphanomyces astaci]</t>
  </si>
  <si>
    <t>RHY23789.1 hypothetical protein DYB36_012365, partial [Aphanomyces astaci]</t>
  </si>
  <si>
    <t>KAF0702866.1 hypothetical protein As57867_007705, partial [Aphanomyces stellatus]</t>
  </si>
  <si>
    <t>XP_019193974.1 PREDICTED: probable aminopyrimidine aminohydrolase, mitochondrial isoform X1 [Ipomoea nil] XP_019193975.1 PREDICTED: probable aminopyrimidine aminohydrolase, mitochondrial isoform X1 [Ipomoea nil]</t>
  </si>
  <si>
    <t>KAF0717827.1 hypothetical protein AaE_010782, partial [Aphanomyces astaci]</t>
  </si>
  <si>
    <t>PF00612 IQ calmodulin-binding motif / PF00264 Common central domain of tyrosinase</t>
  </si>
  <si>
    <t>IPR002227 Tyrosinase copper-binding domain / IPR000048 IQ motif, EF-hand binding site</t>
  </si>
  <si>
    <t>OQS07951.1 hypothetical protein THRCLA_00057, partial [Thraustotheca clavata]</t>
  </si>
  <si>
    <t>KAF0692891.1 hypothetical protein As57867_016037, partial [Aphanomyces stellatus]</t>
  </si>
  <si>
    <t>RHZ31259.1 hypothetical protein DYB26_005080, partial [Aphanomyces astaci]</t>
  </si>
  <si>
    <t>PF06487 Sin3 associated polypeptide p18 (SAP18)</t>
  </si>
  <si>
    <t>IPR010516 Sin3 associated polypeptide p18</t>
  </si>
  <si>
    <t>OQS06258.1 hypothetical protein THRCLA_01699, partial [Thraustotheca clavata]</t>
  </si>
  <si>
    <t>KAF0683315.1 hypothetical protein As57867_024554, partial [Aphanomyces stellatus]</t>
  </si>
  <si>
    <t>RHZ13336.1 hypothetical protein DYB37_009350, partial [Aphanomyces astaci]</t>
  </si>
  <si>
    <t>XP_009833827.1 ubiquinone biosynthesis monooxygenase COQ6, variant 3 [Aphanomyces astaci] ETV76917.1 ubiquinone biosynthesis monooxygenase COQ6, variant 3 [Aphanomyces astaci]</t>
  </si>
  <si>
    <t>RHY73745.1 hypothetical protein DYB34_013512, partial [Aphanomyces astaci]</t>
  </si>
  <si>
    <t>RAW36583.1 Regulator of telomere elongation helicase 1 [Phytophthora cactorum]</t>
  </si>
  <si>
    <t>PF06733 DEAD_2 / PF13920 Zinc finger, C3HC4 type (RING finger) / PF13307 Helicase C-terminal domain</t>
  </si>
  <si>
    <t>RHY00508.1 hypothetical protein DYB36_011835, partial [Aphanomyces astaci]</t>
  </si>
  <si>
    <t>RHY08755.1 hypothetical protein DYB36_003756, partial [Aphanomyces astaci]</t>
  </si>
  <si>
    <t>OQS05177.1 histone acetyltransferase [Thraustotheca clavata]</t>
  </si>
  <si>
    <t>KAF1781421.1 Alpha/Beta hydrolase fold [Phytophthora cactorum]</t>
  </si>
  <si>
    <t>KAE9169562.1 hypothetical protein PF002_g30322, partial [Phytophthora fragariae]</t>
  </si>
  <si>
    <t>KAF1336579.1 hypothetical protein FI667_g520, partial [Globisporangium splendens]</t>
  </si>
  <si>
    <t>PF05046 Mitochondrial large subunit ribosomal protein (Img2)</t>
  </si>
  <si>
    <t>IPR007740 Ribosomal protein L49/IMG2</t>
  </si>
  <si>
    <t>KAF1327661.1 hypothetical protein FI667_g7488, partial [Globisporangium splendens]</t>
  </si>
  <si>
    <t>XP_008875958.1 S-(hydroxymethyl)glutathione dehydrogenase/class III alcohol dehydrogenase [Aphanomyces invadans] ETV95257.1 S-(hydroxymethyl)glutathione dehydrogenase/class III alcohol dehydrogenase [Aphanomyces invadans]</t>
  </si>
  <si>
    <t>RHX99538.1 hypothetical protein DYB36_009439, partial [Aphanomyces astaci] RHY37272.1 hypothetical protein DYB38_006714, partial [Aphanomyces astaci]</t>
  </si>
  <si>
    <t>RLO03869.1 hypothetical protein DYB28_002558, partial [Aphanomyces astaci] RLO06420.1 hypothetical protein DYB28_002188, partial [Aphanomyces astaci]</t>
  </si>
  <si>
    <t>PF05172 Nup53/35/40-type RNA recognition motif</t>
  </si>
  <si>
    <t>IPR007846 RNA-recognition motif (RRM) Nup35-type domain</t>
  </si>
  <si>
    <t>XP_016689287.1 PREDICTED: uncharacterized mitochondrial protein AtMg00810-like [Gossypium hirsutum]</t>
  </si>
  <si>
    <t>OQR82775.1 nuclear transport factor [Achlya hypogyna]</t>
  </si>
  <si>
    <t>PF02136 Nuclear transport factor 2 (NTF2) domain</t>
  </si>
  <si>
    <t>IPR002075 Nuclear transport factor 2</t>
  </si>
  <si>
    <t>OQR88718.1 calpain-like protease [Thraustotheca clavata]</t>
  </si>
  <si>
    <t>OQR80787.1 calpain-like protease [Achlya hypogyna]</t>
  </si>
  <si>
    <t>OQR82462.1 Multidrug/Oligosaccharidyl-lipid/Polysaccharide (MOP) Flippase Superfamily [Achlya hypogyna]</t>
  </si>
  <si>
    <t>KAF0757807.1 hypothetical protein AaE_004146, partial [Aphanomyces astaci]</t>
  </si>
  <si>
    <t>RHY74432.1 hypothetical protein DYB30_004987, partial [Aphanomyces astaci]</t>
  </si>
  <si>
    <t>PF09797 N-acetyltransferase B complex (NatB) non catalytic subunit</t>
  </si>
  <si>
    <t>IPR019183 N-acetyltransferase B complex, non-catalytic subunit</t>
  </si>
  <si>
    <t>RQM30618.1 hypothetical protein B5M09_012996, partial [Aphanomyces astaci]</t>
  </si>
  <si>
    <t>XP_008876439.1 ribosomal protein S4 [Aphanomyces invadans] ETV94848.1 ribosomal protein S4 [Aphanomyces invadans] RHY32845.1 hypothetical protein DYB32_002170 [Aphanomyces invadans]</t>
  </si>
  <si>
    <t>KAF0774438.1 hypothetical protein AaE_001862, partial [Aphanomyces astaci]</t>
  </si>
  <si>
    <t>XP_009842104.1 hypothetical protein, variant 1 [Aphanomyces astaci] ETV68479.1 hypothetical protein, variant 1 [Aphanomyces astaci]</t>
  </si>
  <si>
    <t>RHY10954.1 hypothetical protein DYB25_014130, partial [Aphanomyces astaci]</t>
  </si>
  <si>
    <t>XP_009834311.1 hypothetical protein, variant 1 [Aphanomyces astaci] ETV76181.1 hypothetical protein, variant 1 [Aphanomyces astaci]</t>
  </si>
  <si>
    <t>KAF1333082.1 Phosphatidylinositol transfer protein, partial [Globisporangium splendens]</t>
  </si>
  <si>
    <t>XP_009840293.1 tRNA-intron endonuclease [Aphanomyces astaci] ETV70196.1 tRNA-intron endonuclease [Aphanomyces astaci]</t>
  </si>
  <si>
    <t>XP_009833845.1 hypothetical protein, variant 1 [Aphanomyces astaci] ETV76934.1 hypothetical protein, variant 1 [Aphanomyces astaci]</t>
  </si>
  <si>
    <t>PF01849 NAC domain / PF13230 Glutamine amidotransferases class-II</t>
  </si>
  <si>
    <t>IPR026869 Putative glutamine amidotransferase type 2 / IPR002715 Nascent polypeptide-associated complex NAC domain</t>
  </si>
  <si>
    <t>XP_009840109.1 CAMK/CAMKL protein kinase [Aphanomyces astaci] ETV70397.1 CAMK/CAMKL protein kinase [Aphanomyces astaci]</t>
  </si>
  <si>
    <t>XP_024580611.1 Zinc finger, C2H2 [Plasmopara halstedii] CEG44242.1 Zinc finger, C2H2 [Plasmopara halstedii]</t>
  </si>
  <si>
    <t>POM77765.1 EndonucleaseReverse transcriptase putative, partial [Phytophthora palmivora var. palmivora]</t>
  </si>
  <si>
    <t>XP_009834449.1 hypothetical protein, variant 2 [Aphanomyces astaci] XP_009834450.1 hypothetical protein, variant 3 [Aphanomyces astaci] ETV76325.1 hypothetical protein, variant 2 [Aphanomyces astaci] ETV76326.1 hypothetical protein, variant 3 [Aphanomyces astaci]</t>
  </si>
  <si>
    <t>ABX55855.1 actin, partial [Spumella-like flagellate 1006]</t>
  </si>
  <si>
    <t>KAF4040906.1 Methyltransferase domain [Phytophthora infestans] KAF4147990.1 Methyltransferase domain [Phytophthora infestans]</t>
  </si>
  <si>
    <t>KAF1327801.1 Clathrin light chain, partial [Globisporangium splendens]</t>
  </si>
  <si>
    <t>PF01086 Clathrin light chain</t>
  </si>
  <si>
    <t>IPR000996 Clathrin light chain</t>
  </si>
  <si>
    <t>XP_009834377.1 hypothetical protein, variant 1 [Aphanomyces astaci] ETV76249.1 hypothetical protein, variant 1 [Aphanomyces astaci]</t>
  </si>
  <si>
    <t>OQR90110.1 DNA polymerase epsilon subunit [Achlya hypogyna]</t>
  </si>
  <si>
    <t>PF12213 DNA polymerases epsilon N terminal / PF04042 DNA polymerase alpha/epsilon subunit B</t>
  </si>
  <si>
    <t>IPR024639 DNA polymerase epsilon subunit B, N-terminal / IPR007185 DNA polymerase alpha/epsilon, subunit B</t>
  </si>
  <si>
    <t>XP_008872397.1 40S ribosomal protein S28 [Aphanomyces invadans] XP_009837052.1 40S ribosomal protein S28 [Aphanomyces astaci] ETV73626.1 40S ribosomal protein S28 [Aphanomyces astaci] ETV98969.1 40S ribosomal protein S28 [Aphanomyces invadans] RHY29440.1 hypothetical protein DYB32_005130 [Aphanomyces invadans]</t>
  </si>
  <si>
    <t>PF01200 Ribosomal protein S28e</t>
  </si>
  <si>
    <t>IPR000289 Ribosomal protein S28e</t>
  </si>
  <si>
    <t>RHY19084.1 hypothetical protein DYB25_013515, partial [Aphanomyces astaci]</t>
  </si>
  <si>
    <t>OQS02248.1 nitrate reductase [Thraustotheca clavata]</t>
  </si>
  <si>
    <t>PF00970 Oxidoreductase FAD-binding domain / PF00175 Oxidoreductase NAD-binding domain / PF00173 Cytochrome b5-like Heme/Steroid binding domain</t>
  </si>
  <si>
    <t>IPR001433 Oxidoreductase FAD/NAD(P)-binding / IPR008333 Oxidoreductase, FAD-binding domain / IPR001199 Cytochrome b5-like heme/steroid binding domain</t>
  </si>
  <si>
    <t>XP_008868743.1 hypothetical protein, variant 17 [Aphanomyces invadans] ETW02138.1 hypothetical protein, variant 17 [Aphanomyces invadans]</t>
  </si>
  <si>
    <t>XP_009840039.1 S-adenosyl-methyltransferase MraW [Aphanomyces astaci] ETV70327.1 S-adenosyl-methyltransferase MraW [Aphanomyces astaci]</t>
  </si>
  <si>
    <t>PF01795 MraW methylase family</t>
  </si>
  <si>
    <t>IPR002903 Ribosomal RNA small subunit methyltransferase H</t>
  </si>
  <si>
    <t>XP_018087009.1 PREDICTED: NACHT, LRR and PYD domains-containing protein 12-like [Xenopus laevis] OCT69364.1 hypothetical protein XELAEV_18040679mg [Xenopus laevis]</t>
  </si>
  <si>
    <t>KAF1781052.1 ADP-ribosylation factor-like 2-binding protein, domain [Phytophthora cactorum]</t>
  </si>
  <si>
    <t>KAF4143864.1 The ARF-like 2 binding protein BART [Phytophthora infestans]</t>
  </si>
  <si>
    <t>XP_009840093.1 hypothetical protein, variant 1 [Aphanomyces astaci] ETV70381.1 hypothetical protein, variant 1 [Aphanomyces astaci]</t>
  </si>
  <si>
    <t>XP_009840182.1 hypothetical protein, variant 1 [Aphanomyces astaci] ETV70469.1 hypothetical protein, variant 1 [Aphanomyces astaci]</t>
  </si>
  <si>
    <t>OQS01493.1 EF-1 guanine nucleotide exchange domain-containing protein [Achlya hypogyna]</t>
  </si>
  <si>
    <t>XP_008876095.1 hypothetical protein, variant 2 [Aphanomyces invadans] ETV95394.1 hypothetical protein, variant 2 [Aphanomyces invadans]</t>
  </si>
  <si>
    <t>PF00063 Myosin head (motor domain) / PF00169 PH domain / PF00612 IQ calmodulin-binding motif / PF12796 Ankyrin repeats (3 copies) / PF02736 Myosin N-terminal SH3-like domain / PF13857 Ankyrin repeats (many copies) / PF14186 Cytoskeletal adhesion</t>
  </si>
  <si>
    <t>IPR004009 Myosin, N-terminal, SH3-like / IPR020683 Ankyrin repeat-containing domain / IPR001609 Myosin head, motor domain / IPR025939 Axin interactor dorsalization-associated protein, C-terminal domain / IPR001849 Pleckstrin homology domain / IPR000048 IQ motif, EF-hand binding site</t>
  </si>
  <si>
    <t>OQR95652.1 nitroreductase family [Thraustotheca clavata]</t>
  </si>
  <si>
    <t>PF03876 SHS2 domain found in N terminus of Rpb7p/Rpc25p/MJ0397</t>
  </si>
  <si>
    <t>IPR005576 RNA polymerase Rpb7, N-terminal</t>
  </si>
  <si>
    <t>RHZ11847.1 hypothetical protein DYB37_006100, partial [Aphanomyces astaci]</t>
  </si>
  <si>
    <t>RHY15945.1 hypothetical protein DYB36_012575, partial [Aphanomyces astaci]</t>
  </si>
  <si>
    <t>KAF0695751.1 hypothetical protein As57867_013391, partial [Aphanomyces stellatus]</t>
  </si>
  <si>
    <t>KAF0726509.1 hypothetical protein AaE_009601, partial [Aphanomyces astaci]</t>
  </si>
  <si>
    <t>OQR98084.1 cell division control protein 45 [Achlya hypogyna]</t>
  </si>
  <si>
    <t>PF02724 CDC45-like protein</t>
  </si>
  <si>
    <t>IPR003874 CDC45 family</t>
  </si>
  <si>
    <t>XP_008878523.1 hypothetical protein, variant 2 [Aphanomyces invadans] ETV92753.1 hypothetical protein, variant 2 [Aphanomyces invadans]</t>
  </si>
  <si>
    <t>IPR000904 Sec7 domain / IPR032691 Guanine nucleotide exchange factor, N-terminal</t>
  </si>
  <si>
    <t>KAF1318550.1 La-related protein 6-like, partial [Globisporangium splendens]</t>
  </si>
  <si>
    <t>RHY41908.1 hypothetical protein DYB38_009618, partial [Aphanomyces astaci]</t>
  </si>
  <si>
    <t>PF01926 50S ribosome-binding GTPase / PF08438 GTPase of unknown function C-terminal</t>
  </si>
  <si>
    <t>IPR006073 GTP binding domain / IPR013646 Uncharacterised GTP-binding protein, C-terminal</t>
  </si>
  <si>
    <t>OQR82936.1 HD domain-containing protein 2-like isoform 1 [Achlya hypogyna]</t>
  </si>
  <si>
    <t>PF13023 HD domain</t>
  </si>
  <si>
    <t>OQR97357.1 peroxiredoxin [Thraustotheca clavata]</t>
  </si>
  <si>
    <t>RLO13903.1 hypothetical protein DYB28_008212, partial [Aphanomyces astaci]</t>
  </si>
  <si>
    <t>OQR90679.1 hypothetical protein THRCLA_22522, partial [Thraustotheca clavata]</t>
  </si>
  <si>
    <t>OQS02465.1 5'-AMP-activated protein kinase subunit beta [Thraustotheca clavata]</t>
  </si>
  <si>
    <t>PF16561 Glycogen recognition site of AMP-activated protein kinase / PF04739 5'-AMP-activated protein kinase beta subunit, interaction domain</t>
  </si>
  <si>
    <t>IPR006828 Association with the SNF1 complex (ASC) domain / IPR032640 AMP-activated protein kinase, glycogen-binding domain</t>
  </si>
  <si>
    <t>OQR90581.1 hypothetical protein THRCLA_09270, partial [Thraustotheca clavata]</t>
  </si>
  <si>
    <t>XP_024574894.1 Uncharacterized membrane protein [Plasmopara halstedii] CEG38525.1 Uncharacterized membrane protein [Plasmopara halstedii]</t>
  </si>
  <si>
    <t>XP_008868712.1 hypothetical protein, variant 3 [Aphanomyces invadans] ETW02107.1 hypothetical protein, variant 3 [Aphanomyces invadans]</t>
  </si>
  <si>
    <t>XP_008908683.1 aspartyl/glutamyl-tRNA(Asn/Gln) amidotransferase, C subunit [Phytophthora parasitica INRA-310] ETI42545.1 aspartyl/glutamyl-tRNA(Asn/Gln) amidotransferase, C subunit [Phytophthora parasitica P1569] ETL35955.1 aspartyl/glutamyl-tRNA(Asn/Gln) amidotransferase, C subunit [Phytophthora parasitica] ETO71138.1 aspartyl/glutamyl-tRNA(Asn/Gln) amidotransferase, C subunit [Phytophthora parasitica P1976] KUF76048.1 Aspartyl/glutamyl-tRNA(Asn/Gln) amidotransferase subunit C [Phytophthora nicotianae] ETL89187.1 aspartyl/glutamyl-tRNA(Asn/Gln) amidotransferase, C subunit [Phytophthora parasitica]</t>
  </si>
  <si>
    <t>PF02686 Glu-tRNAGln amidotransferase C subunit</t>
  </si>
  <si>
    <t>IPR003837 Glu-tRNAGln amidotransferase C subunit</t>
  </si>
  <si>
    <t>XP_008876440.1 cysteine-tRNA ligase [Aphanomyces invadans] ETV94849.1 cysteine-tRNA ligase [Aphanomyces invadans]</t>
  </si>
  <si>
    <t>PF09190 DALR domain / PF01406 tRNA synthetases class I (C) catalytic domain</t>
  </si>
  <si>
    <t>IPR032678 tRNA synthetases class I, catalytic domain / IPR015273 Cysteinyl-tRNA synthetase, class Ia, DALR</t>
  </si>
  <si>
    <t>OQR98093.1 CDP-diacylglycerol-glycerol-3-phosphate 3-phosphatidyltransferase [Achlya hypogyna]</t>
  </si>
  <si>
    <t>OQR95650.1 glutathione S-transferase [Thraustotheca clavata]</t>
  </si>
  <si>
    <t>KUF79340.1 Replication termination factor 2 [Phytophthora nicotianae]</t>
  </si>
  <si>
    <t>PF04641 Rtf2 RING-finger</t>
  </si>
  <si>
    <t>IPR027799 Replication termination factor 2, RING-finger</t>
  </si>
  <si>
    <t>OQR88823.1 15-hydroxyprostaglandin dehydrogenase NAD(+)-like [Achlya hypogyna]</t>
  </si>
  <si>
    <t>XP_008876075.1 hypothetical protein, variant 1 [Aphanomyces invadans] ETV95374.1 hypothetical protein, variant 1 [Aphanomyces invadans]</t>
  </si>
  <si>
    <t>PF10494 Serine-threonine protein kinase 19</t>
  </si>
  <si>
    <t>IPR018865 Serine-threonine protein kinase 19</t>
  </si>
  <si>
    <t>OQR90117.1 flagellar adenylate kinase [Achlya hypogyna]</t>
  </si>
  <si>
    <t>PF08332 Calcium/calmodulin dependent protein kinase II association domain / PF00406 Adenylate kinase</t>
  </si>
  <si>
    <t>IPR013543 Calcium/calmodulin-dependent protein kinase II, association-domain</t>
  </si>
  <si>
    <t>OQR90656.1 phosphatidylinositol-4-phosphate-5-kinase (Pi-PIPKD5), partial [Thraustotheca clavata]</t>
  </si>
  <si>
    <t>RLN99966.1 hypothetical protein DYB28_006885, partial [Aphanomyces astaci] RLO12100.1 hypothetical protein DYB28_011571, partial [Aphanomyces astaci]</t>
  </si>
  <si>
    <t>RHY41973.1 hypothetical protein DYB34_008759, partial [Aphanomyces astaci]</t>
  </si>
  <si>
    <t>OQR82782.1 ubiquitin-specific protease [Achlya hypogyna]</t>
  </si>
  <si>
    <t>PF07145 Ataxin-2 C-terminal region</t>
  </si>
  <si>
    <t>IPR009818 Ataxin-2, C-terminal</t>
  </si>
  <si>
    <t>XP_009834436.1 hypothetical protein H257_09776, partial [Aphanomyces astaci] ETV76311.1 hypothetical protein H257_09776, partial [Aphanomyces astaci]</t>
  </si>
  <si>
    <t>XP_009840054.1 ATP-dependent Clp protease proteolytic subunit [Aphanomyces astaci] ETV70342.1 ATP-dependent Clp protease proteolytic subunit [Aphanomyces astaci]</t>
  </si>
  <si>
    <t>PF00574 Clp protease</t>
  </si>
  <si>
    <t>IPR023562 Clp protease proteolytic subunit /Translocation-enhancing protein TepA</t>
  </si>
  <si>
    <t>XP_008878565.1 hypothetical protein, variant 1 [Aphanomyces invadans] ETV92795.1 hypothetical protein, variant 1 [Aphanomyces invadans]</t>
  </si>
  <si>
    <t>XP_012213475.1 hypothetical protein SPRG_18646, partial [Saprolegnia parasitica CBS 223.65] KDO15817.1 hypothetical protein SPRG_18646, partial [Saprolegnia parasitica CBS 223.65]</t>
  </si>
  <si>
    <t>OQR82944.1 trafficking protein particle complex subunit 2 [Achlya hypogyna]</t>
  </si>
  <si>
    <t>XP_009845677.1 citrate (Si)-synthase, eukaryotic [Aphanomyces astaci] ETV64820.1 citrate (Si)-synthase, eukaryotic [Aphanomyces astaci] KAF0719277.1 hypothetical protein AaE_010481 [Aphanomyces astaci]</t>
  </si>
  <si>
    <t>PF00285 Citrate synthase, C-terminal domain</t>
  </si>
  <si>
    <t>IPR002020 Citrate synthase</t>
  </si>
  <si>
    <t>AIG55701.1 secreted protein [Thraustotheca clavata]</t>
  </si>
  <si>
    <t>RLO07850.1 hypothetical protein DYB28_006420, partial [Aphanomyces astaci]</t>
  </si>
  <si>
    <t>PF00400 WD domain, G-beta repeat / PF12341 Minichromosome loss protein, Mcl1, middle region</t>
  </si>
  <si>
    <t>IPR022100 Minichromosome loss protein Mcl1, middle region / IPR001680 WD40 repeat</t>
  </si>
  <si>
    <t>RLN99135.1 hypothetical protein DYB28_006795, partial [Aphanomyces astaci]</t>
  </si>
  <si>
    <t>PF03981 Ubiquinol-cytochrome C chaperone</t>
  </si>
  <si>
    <t>IPR021150 Ubiquinol-cytochrome c chaperone/UPF0174</t>
  </si>
  <si>
    <t>RLO03035.1 hypothetical protein DYB28_013367, partial [Aphanomyces astaci]</t>
  </si>
  <si>
    <t>OQR90597.1 lysosomal beta glucosidase [Thraustotheca clavata]</t>
  </si>
  <si>
    <t>XP_009840314.1 hypothetical protein H257_14248, partial [Aphanomyces astaci] ETV70218.1 hypothetical protein H257_14248, partial [Aphanomyces astaci]</t>
  </si>
  <si>
    <t>OQS03997.1 glycosyltransferase [Thraustotheca clavata]</t>
  </si>
  <si>
    <t>CCA17801.1 CSH putative [Albugo laibachii Nc14]</t>
  </si>
  <si>
    <t>OQS01500.1 U3 small nucleolar RNA-associated protein [Achlya hypogyna]</t>
  </si>
  <si>
    <t>PF03998 Utp11 protein</t>
  </si>
  <si>
    <t>IPR007144 Small-subunit processome, Utp11</t>
  </si>
  <si>
    <t>WP_095211297.1 ankyrin repeat domain-containing protein [Endozoicomonas ascidiicola]</t>
  </si>
  <si>
    <t>XP_009834223.1 hypothetical protein, variant 2 [Aphanomyces astaci] ETV76099.1 hypothetical protein, variant 2 [Aphanomyces astaci]</t>
  </si>
  <si>
    <t>KAF0739918.1 hypothetical protein Ae201684_004501, partial [Aphanomyces euteiches]</t>
  </si>
  <si>
    <t>KAF0774951.1 hypothetical protein AaE_001347, partial [Aphanomyces astaci]</t>
  </si>
  <si>
    <t>OQR82920.1 tyrosine phosphatase [Achlya hypogyna]</t>
  </si>
  <si>
    <t>XP_009840144.1 hypothetical protein, variant 1 [Aphanomyces astaci] ETV70430.1 hypothetical protein, variant 1 [Aphanomyces astaci]</t>
  </si>
  <si>
    <t>KAF0715332.1 hypothetical protein As57867_003419, partial [Aphanomyces stellatus]</t>
  </si>
  <si>
    <t>PF12110 Nuclear protein 96</t>
  </si>
  <si>
    <t>IPR021967 Nuclear protein 96</t>
  </si>
  <si>
    <t>XP_024582046.1 ribosomal protein [Plasmopara halstedii] CEG45677.1 ribosomal protein [Plasmopara halstedii]</t>
  </si>
  <si>
    <t>PF08654 DASH complex subunit Dad2</t>
  </si>
  <si>
    <t>IPR013963 DASH complex subunit Dad2</t>
  </si>
  <si>
    <t>RHY80639.1 hypothetical protein DYB26_003680, partial [Aphanomyces astaci] RQM25294.1 hypothetical protein B5M09_011284, partial [Aphanomyces astaci]</t>
  </si>
  <si>
    <t>XP_008875916.1 ATP-dependent Clp protease, ATP-binding subunit ClpX [Aphanomyces invadans] ETV95215.1 ATP-dependent Clp protease, ATP-binding subunit ClpX [Aphanomyces invadans]</t>
  </si>
  <si>
    <t>PF07724 AAA domain (Cdc48 subfamily) / PF10431 C-terminal, D2-small domain, of ClpB protein</t>
  </si>
  <si>
    <t>KAF1327114.1 Heat and armadillo repeat-containing protein, partial [Globisporangium splendens]</t>
  </si>
  <si>
    <t>PF13251 Domain of unknown function (DUF4042)</t>
  </si>
  <si>
    <t>IPR025283 Domain of unknown function DUF4042</t>
  </si>
  <si>
    <t>XP_008876453.1 hypothetical protein, variant 1 [Aphanomyces invadans] ETV94861.1 hypothetical protein, variant 1 [Aphanomyces invadans]</t>
  </si>
  <si>
    <t>PF00637 Region in Clathrin and VPS</t>
  </si>
  <si>
    <t>IPR000547 Clathrin, heavy chain/VPS, 7-fold repeat</t>
  </si>
  <si>
    <t>OQR82510.1 membrane protein [Achlya hypogyna]</t>
  </si>
  <si>
    <t>PF02694 Uncharacterised BCR, YnfA/UPF0060 family</t>
  </si>
  <si>
    <t>IPR003844 Uncharacterised protein family UPF0060</t>
  </si>
  <si>
    <t>OQS02482.1 cathepsin, cysteine protease family C01A [Thraustotheca clavata]</t>
  </si>
  <si>
    <t>OQR95656.1 folate-Biopterin Transporter (FBT) family [Thraustotheca clavata]</t>
  </si>
  <si>
    <t>PF02290 Signal recognition particle 14kD protein</t>
  </si>
  <si>
    <t>IPR003210 Signal recognition particle, SRP14 subunit</t>
  </si>
  <si>
    <t>WP_058720521.1 HutD family protein [Paucibacter sp. KCTC 42545] ALT78034.1 hypothetical protein AT984_13440 [Paucibacter sp. KCTC 42545]</t>
  </si>
  <si>
    <t>PF05962 HutD</t>
  </si>
  <si>
    <t>IPR010282 Uncharacterised protein family HutD/Ves</t>
  </si>
  <si>
    <t>POM61792.1 RRNA processing protein [Phytophthora palmivora var. palmivora]</t>
  </si>
  <si>
    <t>PF06102 rRNA biogenesis protein RRP36</t>
  </si>
  <si>
    <t>IPR009292 rRNA biogenesis protein RRP36</t>
  </si>
  <si>
    <t>KAF1336707.1 hypothetical protein FI667_g482, partial [Globisporangium splendens]</t>
  </si>
  <si>
    <t>XP_009834258.1 hypothetical protein, variant 1 [Aphanomyces astaci] ETV76132.1 hypothetical protein, variant 1 [Aphanomyces astaci]</t>
  </si>
  <si>
    <t>PF02037 SAP domain / PF16294 RNSP1-SAP18 binding (RSB) motif</t>
  </si>
  <si>
    <t>IPR003034 SAP domain / IPR032552 Acin1, RNSP1-SAP18 binding (RSB) motif</t>
  </si>
  <si>
    <t>OQS06996.1 Mitochondrial Carrier (MC) Family [Thraustotheca clavata]</t>
  </si>
  <si>
    <t>XP_008619498.1 histone-arginine methyltransferase CARM1 [Saprolegnia diclina VS20] EQC27104.1 histone-arginine methyltransferase CARM1 [Saprolegnia diclina VS20]</t>
  </si>
  <si>
    <t>PF06325 Ribosomal protein L11 methyltransferase (PrmA) / PF17286 PRMT5 oligomerisation domain</t>
  </si>
  <si>
    <t>IPR035248 PRMT5, oligomerisation domain</t>
  </si>
  <si>
    <t>OQS07174.1 mannose-1-phosphate guanyltransferase alpha [Thraustotheca clavata]</t>
  </si>
  <si>
    <t>RLO08240.1 hypothetical protein DYB28_011735, partial [Aphanomyces astaci]</t>
  </si>
  <si>
    <t>KAF0692155.1 hypothetical protein As57867_016680, partial [Aphanomyces stellatus]</t>
  </si>
  <si>
    <t>XP_009833860.1 asparagine-tRNA ligase [Aphanomyces astaci] ETV76948.1 asparagine-tRNA ligase [Aphanomyces astaci] RHY05144.1 hypothetical protein DYB25_010320 [Aphanomyces astaci] RHY48059.1 hypothetical protein DYB34_008528 [Aphanomyces astaci] RHY50095.1 hypothetical protein DYB38_001285 [Aphanomyces astaci] RHY74431.1 hypothetical protein DYB30_004993 [Aphanomyces astaci]</t>
  </si>
  <si>
    <t>PF00152 tRNA synthetases class II (D, K and N)</t>
  </si>
  <si>
    <t>IPR004364 Aminoacyl-tRNA synthetase, class II (D/K/N)</t>
  </si>
  <si>
    <t>KAF0708385.1 hypothetical protein As57867_006352, partial [Aphanomyces stellatus]</t>
  </si>
  <si>
    <t>XP_009840078.1 hypothetical protein, variant 1 [Aphanomyces astaci] ETV70366.1 hypothetical protein, variant 1 [Aphanomyces astaci]</t>
  </si>
  <si>
    <t>KAF0752439.1 hypothetical protein AaE_006035, partial [Aphanomyces astaci]</t>
  </si>
  <si>
    <t>PF03271 EB1-like C-terminal motif / PF00307 Calponin homology (CH) domain</t>
  </si>
  <si>
    <t>IPR001715 Calponin homology domain / IPR004953 EB1, C-terminal</t>
  </si>
  <si>
    <t>KAF0712898.1 hypothetical protein As57867_004598, partial [Aphanomyces stellatus]</t>
  </si>
  <si>
    <t>XP_008617462.1 Ras-like protein Rab-31 [Saprolegnia diclina VS20] EQC29127.1 Ras-like protein Rab-31 [Saprolegnia diclina VS20]</t>
  </si>
  <si>
    <t>RLO11678.1 hypothetical protein DYB28_010791, partial [Aphanomyces astaci]</t>
  </si>
  <si>
    <t>XP_008875953.1 methylenetetrahydrofolate reductase [Aphanomyces invadans] ETV95252.1 methylenetetrahydrofolate reductase [Aphanomyces invadans]</t>
  </si>
  <si>
    <t>KAE8899437.1 putative rhamnogalacturonase [Phytophthora fragariae] KAE8929212.1 putative rhamnogalacturonase [Phytophthora fragariae] KAE8990476.1 putative rhamnogalacturonase [Phytophthora fragariae] KAE9088822.1 putative rhamnogalacturonase [Phytophthora fragariae] KAE9089573.1 putative rhamnogalacturonase [Phytophthora fragariae]</t>
  </si>
  <si>
    <t>PF14686 Polysaccharide lyase family 4, domain II / PF09284 Rhamnogalacturonan lyase B, N-terminal / PF14683 Polysaccharide lyase family 4, domain III</t>
  </si>
  <si>
    <t>RLO13122.1 hypothetical protein DYB28_005384, partial [Aphanomyces astaci]</t>
  </si>
  <si>
    <t>RLO05154.1 hypothetical protein DYB28_005646, partial [Aphanomyces astaci]</t>
  </si>
  <si>
    <t>RHZ32808.1 hypothetical protein DYB31_011995, partial [Aphanomyces astaci]</t>
  </si>
  <si>
    <t>POM59609.1 F0-ATPase subunit D (predicted) [Phytophthora palmivora var. palmivora]</t>
  </si>
  <si>
    <t>PF05873 ATP synthase D chain, mitochondrial (ATP5H)</t>
  </si>
  <si>
    <t>IPR008689 ATP synthase, F0 complex, subunit D, mitochondrial</t>
  </si>
  <si>
    <t>PF14615 Ribosome-assembly protein 3</t>
  </si>
  <si>
    <t>IPR028217 Ribosome-assembly protein 3</t>
  </si>
  <si>
    <t>XP_008879669.1 hypothetical protein, variant 1 [Aphanomyces invadans] ETV91741.1 hypothetical protein, variant 1 [Aphanomyces invadans]</t>
  </si>
  <si>
    <t>PF13424 Tetratricopeptide repeat / PF13174 Tetratricopeptide repeat</t>
  </si>
  <si>
    <t>KAF0695606.1 hypothetical protein As57867_013537, partial [Aphanomyces stellatus]</t>
  </si>
  <si>
    <t>RQM20553.1 hypothetical protein B5M09_011140, partial [Aphanomyces astaci]</t>
  </si>
  <si>
    <t>XP_008878586.1 hypothetical protein, variant 3 [Aphanomyces invadans] XP_008878588.1 hypothetical protein, variant 2 [Aphanomyces invadans] ETV92818.1 hypothetical protein, variant 2 [Aphanomyces invadans] ETV92819.1 hypothetical protein, variant 3 [Aphanomyces invadans]</t>
  </si>
  <si>
    <t>KAF1336642.1 Dpy-30 like protein, partial [Globisporangium splendens]</t>
  </si>
  <si>
    <t>PF05186 Dpy-30 motif</t>
  </si>
  <si>
    <t>OQR98344.1 hypothetical protein THRCLA_06743, partial [Thraustotheca clavata]</t>
  </si>
  <si>
    <t>KAF1790637.1 Phosphatidic acid phosphatase type 2/haloperoxidase [Phytophthora cactorum]</t>
  </si>
  <si>
    <t>XP_008872371.1 hypothetical protein, variant 2 [Aphanomyces invadans] ETV98943.1 hypothetical protein, variant 2 [Aphanomyces invadans]</t>
  </si>
  <si>
    <t>PF09637 Med18 protein</t>
  </si>
  <si>
    <t>IPR019095 Mediator complex, subunit Med18</t>
  </si>
  <si>
    <t>KAF1333497.1 Multidrug resistance-associated protein 1, partial [Globisporangium splendens]</t>
  </si>
  <si>
    <t>OQS01746.1 charged multivesicular body protein 1b-2 [Achlya hypogyna]</t>
  </si>
  <si>
    <t>RHZ10581.1 hypothetical protein DYB26_011959, partial [Aphanomyces astaci]</t>
  </si>
  <si>
    <t>XP_009833804.1 hypothetical protein, variant 2 [Aphanomyces astaci] ETV76893.1 hypothetical protein, variant 2 [Aphanomyces astaci]</t>
  </si>
  <si>
    <t>OQR94263.1 thioredoxin-like protein [Achlya hypogyna]</t>
  </si>
  <si>
    <t>XP_012204511.1 hypothetical protein SPRG_09697, partial [Saprolegnia parasitica CBS 223.65] KDO24865.1 hypothetical protein SPRG_09697, partial [Saprolegnia parasitica CBS 223.65]</t>
  </si>
  <si>
    <t>RHY33319.1 hypothetical protein DYB25_013973, partial [Aphanomyces astaci]</t>
  </si>
  <si>
    <t>KAF1335475.1 Zinc finger domain containing protein, partial [Globisporangium splendens]</t>
  </si>
  <si>
    <t>OQR82781.1 isoprenylcysteine carboxyl methyltransferase [Achlya hypogyna]</t>
  </si>
  <si>
    <t>PF04140 Isoprenylcysteine carboxyl methyltransferase (ICMT) family</t>
  </si>
  <si>
    <t>IPR007269 Isoprenylcysteine carboxyl methyltransferase</t>
  </si>
  <si>
    <t>KAF4042125.1 F5/8 type C domain [Phytophthora infestans] KAF4137864.1 F5/8 type C domain [Phytophthora infestans]</t>
  </si>
  <si>
    <t>CCA23568.1 endonucleasereverse transcriptase putative [Albugo laibachii Nc14]</t>
  </si>
  <si>
    <t>OQR96887.1 hypothetical protein THRCLA_07136, partial [Thraustotheca clavata]</t>
  </si>
  <si>
    <t>KAF1333108.1 Snf7-domain-containing protein, partial [Globisporangium splendens]</t>
  </si>
  <si>
    <t>RHY41166.1 hypothetical protein DYB34_003761, partial [Aphanomyces astaci]</t>
  </si>
  <si>
    <t>PF12765 HEAT repeat associated with sister chromatid cohesion</t>
  </si>
  <si>
    <t>IPR026003 HEAT repeat associated with sister chromatid cohesion protein</t>
  </si>
  <si>
    <t>XP_008870488.1 hypothetical protein, variant 2 [Aphanomyces invadans] ETW00353.1 hypothetical protein, variant 2 [Aphanomyces invadans]</t>
  </si>
  <si>
    <t>OQR92414.1 mitogen-activated protein kinase organizer [Achlya hypogyna]</t>
  </si>
  <si>
    <t>RHY35193.1 hypothetical protein DYB32_000308, partial [Aphanomyces invadans]</t>
  </si>
  <si>
    <t>OQR90230.1 GlcNAc transferase [Thraustotheca clavata]</t>
  </si>
  <si>
    <t>PF00534 Glycosyl transferases group 1 / PF08288 PIGA (GPI anchor biosynthesis)</t>
  </si>
  <si>
    <t>IPR013234 PIGA, GPI anchor biosynthesis / IPR001296 Glycosyl transferase, family 1</t>
  </si>
  <si>
    <t>RHY23002.1 hypothetical protein DYB32_009328, partial [Aphanomyces invadans]</t>
  </si>
  <si>
    <t>RLN99422.1 hypothetical protein DYB28_006214, partial [Aphanomyces astaci]</t>
  </si>
  <si>
    <t>OQR95487.1 C2 domain-containing protein [Thraustotheca clavata]</t>
  </si>
  <si>
    <t>XP_008876124.1 hypothetical protein, variant 2 [Aphanomyces invadans] ETV95423.1 hypothetical protein, variant 2 [Aphanomyces invadans]</t>
  </si>
  <si>
    <t>RHY76598.1 hypothetical protein DYB30_010281, partial [Aphanomyces astaci]</t>
  </si>
  <si>
    <t>OQR98080.1 vesicle-fusing ATPase [Achlya hypogyna]</t>
  </si>
  <si>
    <t>XP_008872050.1 elongation factor Tu 1 [Aphanomyces invadans] ETV99494.1 elongation factor Tu 1 [Aphanomyces invadans]</t>
  </si>
  <si>
    <t>OQR92632.1 rab proteins geranylgeranyltransferase component A [Achlya hypogyna]</t>
  </si>
  <si>
    <t>GAX94046.1 transmembrane protein putative [Pythium insidiosum]</t>
  </si>
  <si>
    <t>RHY23217.1 hypothetical protein DYB25_007242, partial [Aphanomyces astaci]</t>
  </si>
  <si>
    <t>RHY01739.1 hypothetical protein DYB25_012379, partial [Aphanomyces astaci] RHY52407.1 hypothetical protein DYB34_012216, partial [Aphanomyces astaci]</t>
  </si>
  <si>
    <t>OQS03442.1 S-adenosyl-methyltransferase MraW [Thraustotheca clavata]</t>
  </si>
  <si>
    <t>PF15390 WD repeat and coiled-coil-containing protein family</t>
  </si>
  <si>
    <t>IPR028041 WD repeat and coiled-coil-containing protein family</t>
  </si>
  <si>
    <t>OQR98103.1 tubulin-specific chaperone C [Achlya hypogyna]</t>
  </si>
  <si>
    <t>PF07986 Tubulin binding cofactor C / PF01302 CAP-Gly domain / PF16752 Tubulin-specific chaperone C N-terminal domain</t>
  </si>
  <si>
    <t>IPR000938 CAP Gly-rich domain / IPR031925 Tubulin-specific chaperone C, N-terminal / IPR012945 Tubulin binding cofactor C-like domain</t>
  </si>
  <si>
    <t>RLO13140.1 hypothetical protein DYB28_013433, partial [Aphanomyces astaci]</t>
  </si>
  <si>
    <t>PF07923 N1221-like protein / PF11882 Domain of unknown function (DUF3402)</t>
  </si>
  <si>
    <t>IPR012486 Far11/STRP, N-terminal / IPR021819 Far11/STRP, C-terminal</t>
  </si>
  <si>
    <t>RLO03758.1 hypothetical protein DYB28_007735, partial [Aphanomyces astaci]</t>
  </si>
  <si>
    <t>OQS03346.1 inositol hexakisphosphate kinase 3 [Thraustotheca clavata]</t>
  </si>
  <si>
    <t>KAF0721146.1 hypothetical protein AaE_010155, partial [Aphanomyces astaci]</t>
  </si>
  <si>
    <t>PF04716 ETC complex I subunit conserved region</t>
  </si>
  <si>
    <t>IPR006806 ETC complex I subunit</t>
  </si>
  <si>
    <t>RHY25513.1 hypothetical protein DYB32_008268, partial [Aphanomyces invadans]</t>
  </si>
  <si>
    <t>OQS05859.1 DPCD isoform X1 [Thraustotheca clavata]</t>
  </si>
  <si>
    <t>PF14913 DPCD protein family</t>
  </si>
  <si>
    <t>IPR026224 Protein DPCD</t>
  </si>
  <si>
    <t>OQR98342.1 ribosomal protein L23 [Thraustotheca clavata]</t>
  </si>
  <si>
    <t>PF00276 Ribosomal protein L23</t>
  </si>
  <si>
    <t>IPR013025 Ribosomal protein L25/L23</t>
  </si>
  <si>
    <t>OQS07741.1 Mitochondrial Protein Translocase (MPT) Family [Thraustotheca clavata]</t>
  </si>
  <si>
    <t>TYZ65631.1 hypothetical protein PybrP1_006816, partial [Pythium brassicum]</t>
  </si>
  <si>
    <t>XP_024579475.1 WD40 repeat-containing protein [Plasmopara halstedii] CEG43106.1 WD40 repeat-containing protein [Plasmopara halstedii]</t>
  </si>
  <si>
    <t>OQR93828.1 eukaryotic translation initiation factor 3 subunit E-interacting protein [Thraustotheca clavata]</t>
  </si>
  <si>
    <t>PF10255 RNA polymerase I-associated factor PAF67</t>
  </si>
  <si>
    <t>IPR019382 Translation initiation factor 3 complex subunit L</t>
  </si>
  <si>
    <t>XP_012200381.1 chaperonin GroS [Saprolegnia parasitica CBS 223.65] KDO28773.1 chaperonin GroS [Saprolegnia parasitica CBS 223.65]</t>
  </si>
  <si>
    <t>PF00166 Chaperonin 10 Kd subunit</t>
  </si>
  <si>
    <t>IPR020818 GroES chaperonin family</t>
  </si>
  <si>
    <t>XP_009842112.1 hypothetical protein, variant 1 [Aphanomyces astaci] ETV68487.1 hypothetical protein, variant 1 [Aphanomyces astaci]</t>
  </si>
  <si>
    <t>RQM28279.1 hypothetical protein B5M09_009951, partial [Aphanomyces astaci]</t>
  </si>
  <si>
    <t>OQR95631.1 Poly(A) polymerase [Thraustotheca clavata]</t>
  </si>
  <si>
    <t>KAF1776693.1 Protein-tyrosine phosphatase-like, PTPLA [Phytophthora cactorum] RAW34663.1 hypothetical protein PC110_g9010 [Phytophthora cactorum]</t>
  </si>
  <si>
    <t>PF04387 Protein tyrosine phosphatase-like protein, PTPLA</t>
  </si>
  <si>
    <t>IPR007482 Protein-tyrosine phosphatase-like, PTPLA</t>
  </si>
  <si>
    <t>OQS03995.1 tRNA (cytosine-5-)-methyltransferase NSUN2 [Thraustotheca clavata]</t>
  </si>
  <si>
    <t>PF01189 16S rRNA methyltransferase RsmB/F / PF13696 Zinc knuckle</t>
  </si>
  <si>
    <t>IPR001678 SAM-dependent methyltransferase RsmB/NOP2-type / IPR025829 Zinc knuckle CX2CX3GHX4C</t>
  </si>
  <si>
    <t>KAF0694053.1 hypothetical protein As57867_014985, partial [Aphanomyces stellatus]</t>
  </si>
  <si>
    <t>XP_009842971.1 YggS family pyridoxal phosphate enzyme [Aphanomyces astaci] ETV67567.1 YggS family pyridoxal phosphate enzyme [Aphanomyces astaci]</t>
  </si>
  <si>
    <t>PF01168 Alanine racemase, N-terminal domain</t>
  </si>
  <si>
    <t>IPR001608 Alanine racemase, N-terminal</t>
  </si>
  <si>
    <t>XP_024585640.1 Uncharacterized conserved protein [Plasmopara halstedii] CEG49271.1 Uncharacterized conserved protein [Plasmopara halstedii]</t>
  </si>
  <si>
    <t>PF07189 Splicing factor 3B subunit 10 (SF3b10)</t>
  </si>
  <si>
    <t>IPR009846 Splicing factor 3B subunit 5/RDS3 complex subunit 10</t>
  </si>
  <si>
    <t>OQR92640.1 ubiquitin family protein [Achlya hypogyna]</t>
  </si>
  <si>
    <t>PF09409 PUB domain / PF00240 Ubiquitin family</t>
  </si>
  <si>
    <t>IPR018997 PUB domain / IPR000626 Ubiquitin domain</t>
  </si>
  <si>
    <t>RHZ19722.1 hypothetical protein DYB31_009437, partial [Aphanomyces astaci]</t>
  </si>
  <si>
    <t>XP_008879677.1 hypothetical protein, variant 1 [Aphanomyces invadans] ETV91750.1 hypothetical protein, variant 1 [Aphanomyces invadans]</t>
  </si>
  <si>
    <t>XP_024573811.1 NADH:ubiquinone oxidoreductase, NDUFA8/PGIV/19 kDa subunit [Plasmopara halstedii] CEG37442.1 NADH:ubiquinone oxidoreductase, NDUFA8/PGIV/19 kDa subunit [Plasmopara halstedii]</t>
  </si>
  <si>
    <t>OQR88717.1 glycoprotein-N-acetylgalactosamine 3-beta-galactosyltransferase [Thraustotheca clavata]</t>
  </si>
  <si>
    <t>KAF0689543.1 hypothetical protein As57867_018982, partial [Aphanomyces stellatus]</t>
  </si>
  <si>
    <t>XP_008872107.1 hypothetical protein, variant 1 [Aphanomyces invadans] ETV99551.1 hypothetical protein, variant 1 [Aphanomyces invadans]</t>
  </si>
  <si>
    <t>XP_008879637.1 ATP phosphoribosyltransferase [Aphanomyces invadans] ETV91711.1 ATP phosphoribosyltransferase [Aphanomyces invadans]</t>
  </si>
  <si>
    <t>PF08029 HisG, C-terminal domain / PF01634 ATP phosphoribosyltransferase</t>
  </si>
  <si>
    <t>IPR013820 ATP phosphoribosyltransferase, catalytic domain / IPR013115 Histidine biosynthesis HisG, C-terminal</t>
  </si>
  <si>
    <t>OQR92746.1 hypothetical protein THRCLA_22362, partial [Thraustotheca clavata]</t>
  </si>
  <si>
    <t>RLO05322.1 hypothetical protein DYB28_006201, partial [Aphanomyces astaci]</t>
  </si>
  <si>
    <t>RHZ23786.1 hypothetical protein DYB37_002078, partial [Aphanomyces astaci]</t>
  </si>
  <si>
    <t>OQS07173.1 farnesyltransferase/geranylgeranyltransferase type-1 subunit alpha-like [Thraustotheca clavata]</t>
  </si>
  <si>
    <t>KAF1776690.1 Major facilitator superfamily domain [Phytophthora cactorum] RAW34662.1 hypothetical protein PC110_g9013 [Phytophthora cactorum]</t>
  </si>
  <si>
    <t>OQR96031.1 vesicle transporter GOT1B [Thraustotheca clavata]</t>
  </si>
  <si>
    <t>KAF0754172.1 hypothetical protein AaE_005436, partial [Aphanomyces astaci]</t>
  </si>
  <si>
    <t>KAF1315975.1 hypothetical protein FI667_g15707, partial [Globisporangium splendens]</t>
  </si>
  <si>
    <t>RHY36146.1 hypothetical protein DYB25_013293, partial [Aphanomyces astaci]</t>
  </si>
  <si>
    <t>OQR95803.1 hypothetical protein THRCLA_07560, partial [Thraustotheca clavata]</t>
  </si>
  <si>
    <t>PF08161 NUC173 domain</t>
  </si>
  <si>
    <t>IPR012978 Uncharacterised domain NUC173</t>
  </si>
  <si>
    <t>RLO00755.1 hypothetical protein DYB28_015687, partial [Aphanomyces astaci]</t>
  </si>
  <si>
    <t>RHZ06751.1 hypothetical protein DYB37_009187, partial [Aphanomyces astaci]</t>
  </si>
  <si>
    <t>PF00043 Glutathione S-transferase, C-terminal domain / PF02798 Glutathione S-transferase, N-terminal domain</t>
  </si>
  <si>
    <t>RHZ32088.1 hypothetical protein DYB37_012615, partial [Aphanomyces astaci]</t>
  </si>
  <si>
    <t>XP_008868700.1 hypothetical protein, variant 2 [Aphanomyces invadans] ETW02095.1 hypothetical protein, variant 2 [Aphanomyces invadans]</t>
  </si>
  <si>
    <t>PF00382 Transcription factor TFIIB repeat / PF08271 TFIIB zinc-binding</t>
  </si>
  <si>
    <t>IPR013150 Transcription factor TFIIB, cyclin-like domain / IPR013137 Zinc finger, TFIIB-type</t>
  </si>
  <si>
    <t>XP_015201989.1 PREDICTED: serine/threonine/tyrosine-interacting-like protein 1 [Lepisosteus oculatus]</t>
  </si>
  <si>
    <t>KAF0688785.1 hypothetical protein As57867_019579, partial [Aphanomyces stellatus]</t>
  </si>
  <si>
    <t>XP_008878599.1 hypothetical protein, variant 3 [Aphanomyces invadans] ETV92830.1 hypothetical protein, variant 3 [Aphanomyces invadans]</t>
  </si>
  <si>
    <t>OQR98105.1 methylosome protein 50 [Achlya hypogyna]</t>
  </si>
  <si>
    <t>XP_009834218.1 hypothetical protein, variant 2 [Aphanomyces astaci] ETV76094.1 hypothetical protein, variant 2 [Aphanomyces astaci]</t>
  </si>
  <si>
    <t>KAF0690364.1 hypothetical protein As57867_018137, partial [Aphanomyces stellatus]</t>
  </si>
  <si>
    <t>KAF0728929.1 hypothetical protein AaE_009414, partial [Aphanomyces astaci]</t>
  </si>
  <si>
    <t>RHZ02972.1 hypothetical protein DYB31_016429, partial [Aphanomyces astaci] RHZ38743.1 hypothetical protein DYB31_013541, partial [Aphanomyces astaci]</t>
  </si>
  <si>
    <t>PF01025 GrpE</t>
  </si>
  <si>
    <t>IPR000740 GrpE nucleotide exchange factor</t>
  </si>
  <si>
    <t>XP_008614530.1 co-chaperone GrpE [Saprolegnia diclina VS20] EQC32128.1 co-chaperone GrpE [Saprolegnia diclina VS20]</t>
  </si>
  <si>
    <t>XP_009833564.1 NifU-like protein [Aphanomyces astaci] ETV76652.1 NifU-like protein [Aphanomyces astaci] KAF0716869.1 hypothetical protein AaE_010982 [Aphanomyces astaci] RHY09149.1 hypothetical protein DYB36_011747 [Aphanomyces astaci] RHY20522.1 hypothetical protein DYB25_002970 [Aphanomyces astaci] RHY60865.1 hypothetical protein DYB30_005991 [Aphanomyces astaci]</t>
  </si>
  <si>
    <t>PF01592 NifU-like N terminal domain</t>
  </si>
  <si>
    <t>IPR002871 NIF system FeS cluster assembly, NifU, N-terminal</t>
  </si>
  <si>
    <t>AIG55525.1 secreted protein [Thraustotheca clavata] OQS03260.1 hypothetical protein THRCLA_04445 [Thraustotheca clavata]</t>
  </si>
  <si>
    <t>XP_008868767.1 hypothetical protein, variant 3 [Aphanomyces invadans] ETW02162.1 hypothetical protein, variant 3 [Aphanomyces invadans]</t>
  </si>
  <si>
    <t>PF12937 F-box-like / PF12796 Ankyrin repeats (3 copies)</t>
  </si>
  <si>
    <t>IPR001810 F-box domain / IPR020683 Ankyrin repeat-containing domain</t>
  </si>
  <si>
    <t>XP_008618165.1 protein transporter SEC61 subunit beta [Saprolegnia diclina VS20] XP_012211937.1 hypothetical protein SPRG_21882 [Saprolegnia parasitica CBS 223.65] EQC28517.1 protein transporter SEC61 subunit beta [Saprolegnia diclina VS20] KDO17355.1 hypothetical protein SPRG_21882 [Saprolegnia parasitica CBS 223.65]</t>
  </si>
  <si>
    <t>PF03911 Sec61beta family</t>
  </si>
  <si>
    <t>IPR016482 Protein transport protein SecG/Sec61-beta/Sbh</t>
  </si>
  <si>
    <t>OQR92621.1 Amino Acid-Polyamine-Organocation (APC) Family [Achlya hypogyna]</t>
  </si>
  <si>
    <t>XP_008875968.1 hypothetical protein, variant 1 [Aphanomyces invadans] ETV95267.1 hypothetical protein, variant 1 [Aphanomyces invadans]</t>
  </si>
  <si>
    <t>RHY15069.1 hypothetical protein DYB32_010793, partial [Aphanomyces invadans]</t>
  </si>
  <si>
    <t>XP_008879700.1 thioredoxin-like protein 4A [Aphanomyces invadans] ETV91774.1 thioredoxin-like protein 4A [Aphanomyces invadans]</t>
  </si>
  <si>
    <t>PF02966 Mitosis protein DIM1</t>
  </si>
  <si>
    <t>IPR004123 Dim1 family</t>
  </si>
  <si>
    <t>RHZ02405.1 hypothetical protein DYB35_013253, partial [Aphanomyces astaci]</t>
  </si>
  <si>
    <t>PF00650 CRAL/TRIO domain / PF00169 PH domain</t>
  </si>
  <si>
    <t>KUF77371.1 Rieske domain-containing protein [Phytophthora nicotianae] KUG00215.1 Rieske domain-containing protein [Phytophthora nicotianae]</t>
  </si>
  <si>
    <t>OQR93564.1 dicarboxylate/amino acid:cation (Na or H) symporter (DAACS) family protein [Achlya hypogyna]</t>
  </si>
  <si>
    <t>OQR99816.1 60S ribosomal protein L18-2 [Achlya hypogyna]</t>
  </si>
  <si>
    <t>PF17135 Ribosomal protein 60S L18 and 50S L18e</t>
  </si>
  <si>
    <t>RHZ07250.1 hypothetical protein DYB26_010242, partial [Aphanomyces astaci]</t>
  </si>
  <si>
    <t>RLN81694.1 hypothetical protein BBJ28_00025167, partial [Nothophytophthora sp. Chile5]</t>
  </si>
  <si>
    <t>OQR84199.1 GTP-binding protein Parf [Achlya hypogyna]</t>
  </si>
  <si>
    <t>RIB08926.1 Phox homologous domain-containing protein, partial [Gigaspora rosea]</t>
  </si>
  <si>
    <t>XP_009840184.1 hypothetical protein, variant 3 [Aphanomyces astaci] ETV70471.1 hypothetical protein, variant 3 [Aphanomyces astaci]</t>
  </si>
  <si>
    <t>RLO03182.1 hypothetical protein DYB28_013194, partial [Aphanomyces astaci]</t>
  </si>
  <si>
    <t>OQR82937.1 nucleolar protein NOP5 [Achlya hypogyna]</t>
  </si>
  <si>
    <t>RHY94880.1 hypothetical protein DYB35_009376, partial [Aphanomyces astaci] RQM23359.1 hypothetical protein B5M09_005637, partial [Aphanomyces astaci]</t>
  </si>
  <si>
    <t>TYZ69312.1 hypothetical protein PybrP1_012586, partial [Pythium brassicum]</t>
  </si>
  <si>
    <t>KAF1330113.1 hypothetical protein FI667_g5322, partial [Globisporangium splendens]</t>
  </si>
  <si>
    <t>RLO11478.1 hypothetical protein DYB28_014478, partial [Aphanomyces astaci]</t>
  </si>
  <si>
    <t>XP_024577771.1 dihydrolipoyllysine-residue succinyltransferase component of 2-oxoglutarate dehydrogenase [Plasmopara halstedii] CEG41402.1 dihydrolipoyllysine-residue succinyltransferase component of 2-oxoglutarate dehydrogenase [Plasmopara halstedii]</t>
  </si>
  <si>
    <t>XP_012212154.1 hypothetical protein SPRG_17458, partial [Saprolegnia parasitica CBS 223.65] KDO17140.1 hypothetical protein SPRG_17458, partial [Saprolegnia parasitica CBS 223.65]</t>
  </si>
  <si>
    <t>XP_008620791.1 small nuclear ribonucleoprotein [Saprolegnia diclina VS20] XP_012210408.1 hypothetical protein SPRG_15839 [Saprolegnia parasitica CBS 223.65] EQC25766.1 small nuclear ribonucleoprotein [Saprolegnia diclina VS20] KDO18887.1 hypothetical protein SPRG_15839 [Saprolegnia parasitica CBS 223.65]</t>
  </si>
  <si>
    <t>XP_008876099.1 hypothetical protein H310_11276, partial [Aphanomyces invadans] ETV95398.1 hypothetical protein H310_11276, partial [Aphanomyces invadans]</t>
  </si>
  <si>
    <t>PF04096 Nucleoporin autopeptidase</t>
  </si>
  <si>
    <t>IPR007230 Peptidase S59, nucleoporin</t>
  </si>
  <si>
    <t>XP_009833660.1 hypothetical protein, variant 1 [Aphanomyces astaci] ETV76749.1 hypothetical protein, variant 1 [Aphanomyces astaci]</t>
  </si>
  <si>
    <t>PF06565 DUF1126 PH-like domain / PF00334 Nucleoside diphosphate kinase</t>
  </si>
  <si>
    <t>IPR010554 Domain of unknown function DUF1126 / IPR034907 Nucleoside diphosphate kinase-like domain</t>
  </si>
  <si>
    <t>XP_008868749.1 N-carbamoylputrescine amidase [Aphanomyces invadans] ETW02144.1 N-carbamoylputrescine amidase [Aphanomyces invadans]</t>
  </si>
  <si>
    <t>KAF0749019.1 hypothetical protein AaE_007165, partial [Aphanomyces astaci]</t>
  </si>
  <si>
    <t>RHZ34957.1 hypothetical protein DYB37_008985, partial [Aphanomyces astaci]</t>
  </si>
  <si>
    <t>XP_008872405.1 hypothetical protein, variant 1 [Aphanomyces invadans] ETV98978.1 hypothetical protein, variant 1 [Aphanomyces invadans]</t>
  </si>
  <si>
    <t>XP_001272617.1 NACHT and Ankyrin domain protein [Aspergillus clavatus NRRL 1] EAW11191.1 NACHT and Ankyrin domain protein [Aspergillus clavatus NRRL 1]</t>
  </si>
  <si>
    <t>RHY18770.1 hypothetical protein DYB25_004991, partial [Aphanomyces astaci]</t>
  </si>
  <si>
    <t>KAE8277933.1 Copia protein Gag-int-pol protein Copia VLP protein Copia protease [Larimichthys crocea]</t>
  </si>
  <si>
    <t>XP_008879632.1 hypothetical protein H310_13775, partial [Aphanomyces invadans] ETV91706.1 hypothetical protein H310_13775, partial [Aphanomyces invadans]</t>
  </si>
  <si>
    <t>PF01388 ARID/BRIGHT DNA binding domain</t>
  </si>
  <si>
    <t>IPR001606 ARID DNA-binding domain</t>
  </si>
  <si>
    <t>XP_008872016.1 GMP reductase [Aphanomyces invadans] ETV99460.1 GMP reductase [Aphanomyces invadans]</t>
  </si>
  <si>
    <t>PF00478 IMP dehydrogenase / GMP reductase domain</t>
  </si>
  <si>
    <t>IPR001093 IMP dehydrogenase/GMP reductase</t>
  </si>
  <si>
    <t>XP_009842968.1 hypothetical protein, variant 2 [Aphanomyces astaci] ETV67564.1 hypothetical protein, variant 2 [Aphanomyces astaci]</t>
  </si>
  <si>
    <t>XP_009834346.1 glutathione-disulfide reductase [Aphanomyces astaci] ETV76221.1 glutathione-disulfide reductase [Aphanomyces astaci]</t>
  </si>
  <si>
    <t>OQR99819.1 ATP-dependent helicase [Achlya hypogyna]</t>
  </si>
  <si>
    <t>PF13086 AAA domain / PF08711 TFIIS helical bundle-like domain / PF13087 AAA domain</t>
  </si>
  <si>
    <t>OQR92288.1 ADP-ribosylation factor-related protein [Achlya hypogyna]</t>
  </si>
  <si>
    <t>OQR97376.1 DNA primase [Thraustotheca clavata]</t>
  </si>
  <si>
    <t>XP_009833690.1 hypothetical protein, variant 1 [Aphanomyces astaci] ETV76779.1 hypothetical protein, variant 1 [Aphanomyces astaci]</t>
  </si>
  <si>
    <t>RHZ14273.1 hypothetical protein DYB37_010866, partial [Aphanomyces astaci]</t>
  </si>
  <si>
    <t>KAF0753471.1 hypothetical protein AaE_005696, partial [Aphanomyces astaci]</t>
  </si>
  <si>
    <t>OQR82749.1 nuclear migration protein nudC [Achlya hypogyna]</t>
  </si>
  <si>
    <t>KAF0718211.1 hypothetical protein AaE_010696, partial [Aphanomyces astaci]</t>
  </si>
  <si>
    <t>KAF0696882.1 hypothetical protein As57867_012335, partial [Aphanomyces stellatus]</t>
  </si>
  <si>
    <t>XP_009834273.1 ribosome recycling factor [Aphanomyces astaci] ETV76148.1 ribosome recycling factor [Aphanomyces astaci]</t>
  </si>
  <si>
    <t>PF01765 Ribosome recycling factor</t>
  </si>
  <si>
    <t>IPR023584 Ribosome recycling factor domain</t>
  </si>
  <si>
    <t>OQS00985.1 adenosylhomocysteinase [Thraustotheca clavata]</t>
  </si>
  <si>
    <t>PF05221 S-adenosyl-L-homocysteine hydrolase / PF00670 S-adenosyl-L-homocysteine hydrolase, NAD binding domain</t>
  </si>
  <si>
    <t>IPR000043 Adenosylhomocysteinase-like / IPR015878 S-adenosyl-L-homocysteine hydrolase, NAD binding domain</t>
  </si>
  <si>
    <t>PF00175 Oxidoreductase NAD-binding domain / PF00258 Flavodoxin / PF02898 Nitric oxide synthase, oxygenase domain / PF00667 FAD binding domain</t>
  </si>
  <si>
    <t>OQR82753.1 phosducin-like protein [Achlya hypogyna]</t>
  </si>
  <si>
    <t>RHY39771.1 hypothetical protein DYB34_012447, partial [Aphanomyces astaci]</t>
  </si>
  <si>
    <t>PF01424 R3H domain / PF00076 RNA recognition motif. (a.k.a. RRM, RBD, or RNP domain) / PF00642 Zinc finger C-x8-C-x5-C-x3-H type (and similar)</t>
  </si>
  <si>
    <t>IPR000571 Zinc finger, CCCH-type / IPR000504 RNA recognition motif domain / IPR001374 R3H domain</t>
  </si>
  <si>
    <t>OQR83625.1 transmembrane protein [Achlya hypogyna]</t>
  </si>
  <si>
    <t>OWY91712.1 putative mitochondrial protein [Phytophthora megakarya]</t>
  </si>
  <si>
    <t>OQR80813.1 outer dynein arm-docking complex subunit 3 [Achlya hypogyna]</t>
  </si>
  <si>
    <t>KAF0718454.1 hypothetical protein As57867_001688, partial [Aphanomyces stellatus]</t>
  </si>
  <si>
    <t>XP_009834358.1 mevalonate kinase [Aphanomyces astaci] ETV76233.1 mevalonate kinase [Aphanomyces astaci]</t>
  </si>
  <si>
    <t>OQR98065.1 Rab32/38 family GTPase [Achlya hypogyna]</t>
  </si>
  <si>
    <t>XP_009834232.1 hypothetical protein, variant 1 [Aphanomyces astaci] ETV76106.1 hypothetical protein, variant 1 [Aphanomyces astaci]</t>
  </si>
  <si>
    <t>PF08513 LisH / PF00400 WD domain, G-beta repeat</t>
  </si>
  <si>
    <t>IPR001680 WD40 repeat / IPR006594 LIS1 homology motif</t>
  </si>
  <si>
    <t>RHY13081.1 hypothetical protein DYB36_002988, partial [Aphanomyces astaci] RQM27743.1 hypothetical protein B5M09_010411, partial [Aphanomyces astaci]</t>
  </si>
  <si>
    <t>PF06842 Protein of unknown function (DUF1242)</t>
  </si>
  <si>
    <t>IPR009653 Protein kish</t>
  </si>
  <si>
    <t>OQR92281.1 kinesin-like protein KIF6 [Achlya hypogyna]</t>
  </si>
  <si>
    <t>RLO05012.1 hypothetical protein DYB28_001717, partial [Aphanomyces astaci]</t>
  </si>
  <si>
    <t>PF09139 Mitochondrial matrix Mmp37</t>
  </si>
  <si>
    <t>IPR015222 Phosphatidate cytidylyltransferase, mitochondrial</t>
  </si>
  <si>
    <t>AIG56500.1 secreted protein [Achlya hypogyna] OQR80816.1 hypothetical protein ACHHYP_17180 [Achlya hypogyna]</t>
  </si>
  <si>
    <t>XP_009842102.1 40S ribosomal protein S27-like protein [Aphanomyces astaci] ETV68476.1 40S ribosomal protein S27-like protein [Aphanomyces astaci]</t>
  </si>
  <si>
    <t>PF01667 Ribosomal protein S27</t>
  </si>
  <si>
    <t>IPR000592 Ribosomal protein S27e</t>
  </si>
  <si>
    <t>RHY49927.1 hypothetical protein DYB34_010916, partial [Aphanomyces astaci]</t>
  </si>
  <si>
    <t>KAF1336498.1 hypothetical protein FI667_g367, partial [Globisporangium splendens]</t>
  </si>
  <si>
    <t>XP_009836906.1 small nuclear ribonucleoprotein F [Aphanomyces astaci] ETV73480.1 small nuclear ribonucleoprotein F [Aphanomyces astaci]</t>
  </si>
  <si>
    <t>XP_008872372.1 hypothetical protein, variant 1 [Aphanomyces invadans] ETV98945.1 hypothetical protein, variant 1 [Aphanomyces invadans]</t>
  </si>
  <si>
    <t>PF07571 TAF6 C-terminal HEAT repeat domain / PF02969 TATA box binding protein associated factor (TAF)</t>
  </si>
  <si>
    <t>IPR011442 TAF6, C-terminal HEAT repeat domain / IPR004823 TATA box binding protein associated factor (TAF)</t>
  </si>
  <si>
    <t>CDW88705.1 calcium-binding ef-hand [Stylonychia lemnae]</t>
  </si>
  <si>
    <t>XP_008868663.1 hypothetical protein, variant 1 [Aphanomyces invadans] ETW02058.1 hypothetical protein, variant 1 [Aphanomyces invadans]</t>
  </si>
  <si>
    <t>XP_009823037.1 hypothetical protein, variant 1 [Aphanomyces astaci] ETV88174.1 hypothetical protein, variant 1 [Aphanomyces astaci]</t>
  </si>
  <si>
    <t>OQR92280.1 tRNA (guanine-N(1)-)-methyltransferase [Achlya hypogyna]</t>
  </si>
  <si>
    <t>PF02475 Met-10 like-protein</t>
  </si>
  <si>
    <t>IPR030382 SAM-dependent methyltransferase TRM5/TYW2-type</t>
  </si>
  <si>
    <t>OQR82961.1 pre-rRNA-processing protein ESF1 [Achlya hypogyna]</t>
  </si>
  <si>
    <t>PF08159 NUC153 domain</t>
  </si>
  <si>
    <t>IPR012580 NUC153</t>
  </si>
  <si>
    <t>XP_008876131.1 hypothetical protein, variant 2 [Aphanomyces invadans] ETV95430.1 hypothetical protein, variant 2 [Aphanomyces invadans]</t>
  </si>
  <si>
    <t>OWZ05753.1 U6 snRNA-associated protein [Phytophthora megakarya]</t>
  </si>
  <si>
    <t>XP_008868707.1 orotidine 5'-phosphate decarboxylase [Aphanomyces invadans] ETW02102.1 orotidine 5'-phosphate decarboxylase [Aphanomyces invadans]</t>
  </si>
  <si>
    <t>PF00156 Phosphoribosyl transferase domain / PF00215 Orotidine 5'-phosphate decarboxylase / HUMPS family</t>
  </si>
  <si>
    <t>IPR000836 Phosphoribosyltransferase domain / IPR001754 Orotidine 5'-phosphate decarboxylase domain</t>
  </si>
  <si>
    <t>XP_009833565.1 hypothetical protein, variant 1 [Aphanomyces astaci] XP_009833566.1 hypothetical protein, variant 2 [Aphanomyces astaci] XP_009833567.1 hypothetical protein H257_09142 [Aphanomyces astaci] ETV76653.1 hypothetical protein H257_09142 [Aphanomyces astaci] ETV76654.1 hypothetical protein, variant 1 [Aphanomyces astaci] ETV76655.1 hypothetical protein, variant 2 [Aphanomyces astaci]</t>
  </si>
  <si>
    <t>PF01363 FYVE zinc finger / PF08718 Glycolipid transfer protein (GLTP)</t>
  </si>
  <si>
    <t>IPR000306 FYVE zinc finger / IPR014830 Glycolipid transfer protein domain</t>
  </si>
  <si>
    <t>RHY77723.1 hypothetical protein DYB30_014167, partial [Aphanomyces astaci]</t>
  </si>
  <si>
    <t>XP_008879585.1 serine-tRNA ligase [Aphanomyces invadans] ETV91659.1 serine-tRNA ligase [Aphanomyces invadans] RHY25689.1 hypothetical protein DYB32_008163 [Aphanomyces invadans]</t>
  </si>
  <si>
    <t>PF00587 tRNA synthetase class II core domain (G, H, P, S and T) / PF02403 Seryl-tRNA synthetase N-terminal domain</t>
  </si>
  <si>
    <t>IPR002314 Aminoacyl-tRNA synthetase, class II (G/ P/ S/T) / IPR015866 Serine-tRNA synthetase, type1, N-terminal</t>
  </si>
  <si>
    <t>RHZ05402.1 hypothetical protein DYB31_005123, partial [Aphanomyces astaci]</t>
  </si>
  <si>
    <t>OQR98087.1 nitroreductase family [Achlya hypogyna]</t>
  </si>
  <si>
    <t>XP_012207524.1 signal peptidase I [Saprolegnia parasitica CBS 223.65] KDO21721.1 signal peptidase I [Saprolegnia parasitica CBS 223.65]</t>
  </si>
  <si>
    <t>PF10502 Signal peptidase, peptidase S26 / PF00717 Peptidase S24-like</t>
  </si>
  <si>
    <t>IPR015927 Peptidase S24/S26A/S26B/S26C / IPR019533 Peptidase S26</t>
  </si>
  <si>
    <t>OQS00559.1 monooxygenase [Achlya hypogyna]</t>
  </si>
  <si>
    <t>KAF4041474.1 Zn-finger in Ran binding protein [Phytophthora infestans] KAF4127660.1 Zinc-finger in Ran binding protein [Phytophthora infestans]</t>
  </si>
  <si>
    <t>RLO02082.1 hypothetical protein DYB28_012807, partial [Aphanomyces astaci]</t>
  </si>
  <si>
    <t>PF05001 RNA polymerase Rpb1 C-terminal repeat</t>
  </si>
  <si>
    <t>IPR000684 RNA polymerase II, heptapeptide repeat, eukaryotic</t>
  </si>
  <si>
    <t>XP_008621413.1 oligosaccharyl transferase complex subunit OST4 [Saprolegnia diclina VS20] XP_008621414.1 oligosaccharyl transferase complex subunit OST4, variant [Saprolegnia diclina VS20] EQC25156.1 oligosaccharyl transferase complex subunit OST4 [Saprolegnia diclina VS20] EQC25157.1 oligosaccharyl transferase complex subunit OST4, variant [Saprolegnia diclina VS20]</t>
  </si>
  <si>
    <t>PF02109 DAD family</t>
  </si>
  <si>
    <t>IPR003038 DAD/Ost2</t>
  </si>
  <si>
    <t>POM60769.1 Transmembrane protein [Phytophthora palmivora var. palmivora]</t>
  </si>
  <si>
    <t>KAF1326425.1 hypothetical protein FI667_g8486, partial [Globisporangium splendens]</t>
  </si>
  <si>
    <t>XP_009833763.1 hypothetical protein, variant 1 [Aphanomyces astaci] XP_009833764.1 hypothetical protein, variant 2 [Aphanomyces astaci] XP_009833765.1 hypothetical protein H257_09290 [Aphanomyces astaci] ETV76851.1 hypothetical protein H257_09290 [Aphanomyces astaci] ETV76852.1 hypothetical protein, variant 1 [Aphanomyces astaci] ETV76853.1 hypothetical protein, variant 2 [Aphanomyces astaci]</t>
  </si>
  <si>
    <t>XP_024580810.1 Vacuolar assembly/sorting protein VPS9 [Plasmopara halstedii] CEG44441.1 Vacuolar assembly/sorting protein VPS9 [Plasmopara halstedii]</t>
  </si>
  <si>
    <t>OQS01756.1 Intraflagellar Transport Protein 52 [Achlya hypogyna]</t>
  </si>
  <si>
    <t>PF09822 ABC-type uncharacterized transport system</t>
  </si>
  <si>
    <t>IPR019196 ABC-type uncharacterised transport system</t>
  </si>
  <si>
    <t>RHY34919.1 hypothetical protein DYB32_000553, partial [Aphanomyces invadans]</t>
  </si>
  <si>
    <t>PF00013 KH domain / PF16275 Splicing factor 1 helix-hairpin domain</t>
  </si>
  <si>
    <t>IPR004088 K Homology domain, type 1 / IPR032570 Splicing factor 1, helix-hairpin domain</t>
  </si>
  <si>
    <t>XP_008868677.1 hypothetical protein, variant 1 [Aphanomyces invadans] ETW02072.1 hypothetical protein, variant 1 [Aphanomyces invadans]</t>
  </si>
  <si>
    <t>OQR88215.1 dynein intermediate chain 2 [Achlya hypogyna]</t>
  </si>
  <si>
    <t>XP_008620787.1 50S ribosomal protein LP2 [Saprolegnia diclina VS20] XP_012210411.1 hypothetical protein SPRG_15842 [Saprolegnia parasitica CBS 223.65] EQC25762.1 50S ribosomal protein LP2 [Saprolegnia diclina VS20] KDO18890.1 hypothetical protein SPRG_15842 [Saprolegnia parasitica CBS 223.65]</t>
  </si>
  <si>
    <t>RLO12282.1 hypothetical protein DYB28_011133, partial [Aphanomyces astaci]</t>
  </si>
  <si>
    <t>RLO13904.1 hypothetical protein DYB28_008211, partial [Aphanomyces astaci]</t>
  </si>
  <si>
    <t>XP_008876002.1 V-type H(+)-translocating pyrophosphatase [Aphanomyces invadans] ETV95301.1 V-type H(+)-translocating pyrophosphatase [Aphanomyces invadans]</t>
  </si>
  <si>
    <t>XP_005536543.1 hypothetical protein, conserved [Cyanidioschyzon merolae strain 10D] BAM80507.1 hypothetical protein, conserved [Cyanidioschyzon merolae strain 10D]</t>
  </si>
  <si>
    <t>KAF0748640.1 hypothetical protein AaE_007293, partial [Aphanomyces astaci]</t>
  </si>
  <si>
    <t>KAF0717466.1 hypothetical protein As57867_002263, partial [Aphanomyces stellatus]</t>
  </si>
  <si>
    <t>XP_009840133.1 hypothetical protein, variant 1 [Aphanomyces astaci] ETV70421.1 hypothetical protein, variant 1 [Aphanomyces astaci]</t>
  </si>
  <si>
    <t>OQR80809.1 Mitochondrial Protein Translocase (MPT) Family [Achlya hypogyna]</t>
  </si>
  <si>
    <t>RHY95740.1 hypothetical protein DYB35_000767, partial [Aphanomyces astaci] RHZ15369.1 hypothetical protein DYB37_005519, partial [Aphanomyces astaci]</t>
  </si>
  <si>
    <t>PF00270 DEAD/DEAH box helicase / PF00271 Helicase conserved C-terminal domain / PF06839 GRF zinc finger</t>
  </si>
  <si>
    <t>IPR011545 DEAD/DEAH box helicase domain / IPR001650 Helicase, C-terminal / IPR010666 Zinc finger, GRF-type</t>
  </si>
  <si>
    <t>RHY38751.1 hypothetical protein DYB30_009846, partial [Aphanomyces astaci]</t>
  </si>
  <si>
    <t>PF01713 Smr domain / PF08590 Domain of unknown function (DUF1771)</t>
  </si>
  <si>
    <t>IPR002625 Smr domain / IPR013899 Domain of unknown function DUF1771</t>
  </si>
  <si>
    <t>KAF1313557.1 hypothetical protein FI667_g17233, partial [Globisporangium splendens]</t>
  </si>
  <si>
    <t>OQS03315.1 small ubiquitin-like modifier (SUMO) [Thraustotheca clavata]</t>
  </si>
  <si>
    <t>PF14295 PAN domain / PF08277 PAN-like domain</t>
  </si>
  <si>
    <t>IPR003609 PAN/Apple domain / IPR006583 PAN-3 domain</t>
  </si>
  <si>
    <t>XP_008872081.1 hypothetical protein, variant 2 [Aphanomyces invadans] XP_008872082.1 hypothetical protein, variant 3 [Aphanomyces invadans] XP_008872083.1 hypothetical protein, variant 4 [Aphanomyces invadans] ETV99525.1 hypothetical protein, variant 2 [Aphanomyces invadans] ETV99526.1 hypothetical protein, variant 3 [Aphanomyces invadans] ETV99527.1 hypothetical protein, variant 4 [Aphanomyces invadans]</t>
  </si>
  <si>
    <t>XP_008868793.1 dihydrodipicolinate synthase [Aphanomyces invadans] XP_008868794.1 dihydrodipicolinate synthase, variant [Aphanomyces invadans] ETW02188.1 dihydrodipicolinate synthase [Aphanomyces invadans] ETW02189.1 dihydrodipicolinate synthase, variant [Aphanomyces invadans]</t>
  </si>
  <si>
    <t>OQR80825.1 serine/threonine protein kinase [Achlya hypogyna]</t>
  </si>
  <si>
    <t>RHY29142.1 hypothetical protein DYB32_005396, partial [Aphanomyces invadans]</t>
  </si>
  <si>
    <t>RHY44677.1 hypothetical protein DYB38_011347, partial [Aphanomyces astaci]</t>
  </si>
  <si>
    <t>XP_008614534.1 anaphase-promoting complex subunit 10 [Saprolegnia diclina VS20] EQC32132.1 anaphase-promoting complex subunit 10 [Saprolegnia diclina VS20]</t>
  </si>
  <si>
    <t>PF03256 Anaphase-promoting complex, subunit 10 (APC10)</t>
  </si>
  <si>
    <t>IPR004939 APC10/DOC domain</t>
  </si>
  <si>
    <t>RLO04054.1 hypothetical protein DYB28_007175, partial [Aphanomyces astaci]</t>
  </si>
  <si>
    <t>PF05685 Putative restriction endonuclease</t>
  </si>
  <si>
    <t>IPR008538 Domain of unknown function DUF820</t>
  </si>
  <si>
    <t>OQR82738.1 glutamine cyclotransferase [Achlya hypogyna]</t>
  </si>
  <si>
    <t>RLO13138.1 hypothetical protein DYB28_015727, partial [Aphanomyces astaci]</t>
  </si>
  <si>
    <t>RHZ40292.1 hypothetical protein DYB31_008799, partial [Aphanomyces astaci]</t>
  </si>
  <si>
    <t>XP_009837074.1 phosphoribosylaminoimidazolesuccinocarboxamide synthase [Aphanomyces astaci] ETV73648.1 phosphoribosylaminoimidazolesuccinocarboxamide synthase [Aphanomyces astaci]</t>
  </si>
  <si>
    <t>PF01259 SAICAR synthetase</t>
  </si>
  <si>
    <t>IPR028923 SAICAR synthetase/ADE2, N-terminal</t>
  </si>
  <si>
    <t>GAX98004.1 ubiquitin extension protein putative [Pythium insidiosum]</t>
  </si>
  <si>
    <t>XP_009840059.1 6,7-dimethyl-8-ribityllumazine synthase [Aphanomyces astaci] ETV70347.1 6,7-dimethyl-8-ribityllumazine synthase [Aphanomyces astaci] RQM18948.1 hypothetical protein B5M09_006360 [Aphanomyces astaci]</t>
  </si>
  <si>
    <t>PF00885 6,7-dimethyl-8-ribityllumazine synthase</t>
  </si>
  <si>
    <t>IPR002180 Lumazine/riboflavin synthase</t>
  </si>
  <si>
    <t>XP_009833641.1 hypothetical protein, variant 1 [Aphanomyces astaci] ETV76730.1 hypothetical protein, variant 1 [Aphanomyces astaci]</t>
  </si>
  <si>
    <t>OQS07953.1 leucine-rich repeat-containing protein 46 isoform X1 [Thraustotheca clavata]</t>
  </si>
  <si>
    <t>PF09368 Sas10 C-terminal domain</t>
  </si>
  <si>
    <t>IPR018972 Sas10 C-terminal domain</t>
  </si>
  <si>
    <t>RHZ11732.1 hypothetical protein DYB26_008229, partial [Aphanomyces astaci]</t>
  </si>
  <si>
    <t>KAF1333408.1 hypothetical protein FI667_g2892, partial [Globisporangium splendens]</t>
  </si>
  <si>
    <t>KAF1314937.1 PRELI/MSF1 domain containing protein, partial [Globisporangium splendens] KAF1318498.1 PRELI/MSF1 domain containing protein, partial [Globisporangium splendens] KAF1326683.1 PRELI/MSF1 domain containing protein, partial [Globisporangium splendens]</t>
  </si>
  <si>
    <t>PF04707 PRELI-like family</t>
  </si>
  <si>
    <t>IPR006797 PRELI/MSF1 domain</t>
  </si>
  <si>
    <t>RQM11188.1 hypothetical protein B5M09_010065, partial [Aphanomyces astaci]</t>
  </si>
  <si>
    <t>RHZ03618.1 hypothetical protein DYB31_013666, partial [Aphanomyces astaci]</t>
  </si>
  <si>
    <t>XP_009833812.1 hypothetical protein, variant 1 [Aphanomyces astaci] ETV76901.1 hypothetical protein, variant 1 [Aphanomyces astaci]</t>
  </si>
  <si>
    <t>PF08774 VRR-NUC domain</t>
  </si>
  <si>
    <t>IPR014883 VRR-NUC domain</t>
  </si>
  <si>
    <t>OQR97065.1 mitochondrial inner membrane protease subunit 1 [Achlya hypogyna]</t>
  </si>
  <si>
    <t>IPR019533 Peptidase S26 / IPR015927 Peptidase S24/S26A/S26B/S26C</t>
  </si>
  <si>
    <t>RLO04939.1 hypothetical protein DYB28_013075, partial [Aphanomyces astaci]</t>
  </si>
  <si>
    <t>PF14774 FAM177 family</t>
  </si>
  <si>
    <t>IPR028260 FAM177 family</t>
  </si>
  <si>
    <t>XP_008876045.1 hypothetical protein, variant 1 [Aphanomyces invadans] ETV95344.1 hypothetical protein, variant 1 [Aphanomyces invadans]</t>
  </si>
  <si>
    <t>RHY27352.1 hypothetical protein DYB32_009688, partial [Aphanomyces invadans]</t>
  </si>
  <si>
    <t>POM63653.1 3-hydroxy acyl-CoA dehydratase [Phytophthora palmivora var. palmivora]</t>
  </si>
  <si>
    <t>XP_009834200.1 hypothetical protein, variant 4 [Aphanomyces astaci] ETV76071.1 hypothetical protein, variant 4 [Aphanomyces astaci]</t>
  </si>
  <si>
    <t>RHX98709.1 hypothetical protein DYB36_014202, partial [Aphanomyces astaci]</t>
  </si>
  <si>
    <t>PF00134 Cyclin, N-terminal domain / PF00076 RNA recognition motif. (a.k.a. RRM, RBD, or RNP domain)</t>
  </si>
  <si>
    <t>IPR000504 RNA recognition motif domain / IPR006671 Cyclin, N-terminal</t>
  </si>
  <si>
    <t>OQS03021.1 prefoldin subunit 3 [Thraustotheca clavata]</t>
  </si>
  <si>
    <t>RHY42050.1 hypothetical protein DYB34_008280, partial [Aphanomyces astaci]</t>
  </si>
  <si>
    <t>XP_008872296.1 hypothetical protein, variant 1 [Aphanomyces invadans] ETV98869.1 hypothetical protein, variant 1 [Aphanomyces invadans]</t>
  </si>
  <si>
    <t>RHY23223.1 hypothetical protein DYB25_014340, partial [Aphanomyces astaci] RHY59280.1 hypothetical protein DYB38_010583, partial [Aphanomyces astaci] RHZ32939.1 hypothetical protein DYB26_013324, partial [Aphanomyces astaci]</t>
  </si>
  <si>
    <t>PF08737 Rgp1</t>
  </si>
  <si>
    <t>IPR014848 Reduced growth phenotype protein 1</t>
  </si>
  <si>
    <t>OQR82965.1 carbohydrate-binding protein [Achlya hypogyna]</t>
  </si>
  <si>
    <t>PF13874 Nucleoporin complex subunit 54</t>
  </si>
  <si>
    <t>IPR025712 Nucleoporin Nup54, alpha-helical domain</t>
  </si>
  <si>
    <t>PF03764 Elongation factor G, domain IV / PF00009 Elongation factor Tu GTP binding domain / PF00679 Elongation factor G C-terminus</t>
  </si>
  <si>
    <t>IPR000640 Elongation factor EFG, domain V-like / IPR000795 Transcription factor, GTP-binding domain / IPR005517 Translation elongation factor EFG/EF2, domain IV</t>
  </si>
  <si>
    <t>XP_009833125.1 ferrochelatase [Aphanomyces astaci] ETV77338.1 ferrochelatase [Aphanomyces astaci]</t>
  </si>
  <si>
    <t>PF00762 Ferrochelatase</t>
  </si>
  <si>
    <t>IPR001015 Ferrochelatase</t>
  </si>
  <si>
    <t>KAF0709827.1 hypothetical protein AaE_012758, partial [Aphanomyces astaci]</t>
  </si>
  <si>
    <t>PF10232 Mediator of RNA polymerase II transcription complex subunit 8</t>
  </si>
  <si>
    <t>IPR019364 Mediator complex, subunit Med8, fungi/metazoa</t>
  </si>
  <si>
    <t>XP_009833094.1 hypothetical protein, variant 1 [Aphanomyces astaci] ETV77307.1 hypothetical protein, variant 1 [Aphanomyces astaci]</t>
  </si>
  <si>
    <t>PF00454 Phosphatidylinositol 3- and 4-kinase / PF00794 PI3-kinase family, ras-binding domain / PF00169 PH domain / PF00613 Phosphoinositide 3-kinase family, accessory domain (PIK domain) / PF00792 Phosphoinositide 3-kinase C2</t>
  </si>
  <si>
    <t>OQR89965.1 MaoClike domain containing protein [Thraustotheca clavata]</t>
  </si>
  <si>
    <t>RHY27297.1 hypothetical protein DYB32_008786, partial [Aphanomyces invadans]</t>
  </si>
  <si>
    <t>XP_008611371.1 Ras-like protein Rab-1A [Saprolegnia diclina VS20] EQC35087.1 Ras-like protein Rab-1A [Saprolegnia diclina VS20]</t>
  </si>
  <si>
    <t>OQS03827.1 flagellar associated protein [Thraustotheca clavata]</t>
  </si>
  <si>
    <t>XP_008616222.1 acetyl-CoA acyltransferase 1 [Saprolegnia diclina VS20] EQC30369.1 acetyl-CoA acyltransferase 1 [Saprolegnia diclina VS20]</t>
  </si>
  <si>
    <t>RHZ06974.1 hypothetical protein DYB31_013267, partial [Aphanomyces astaci]</t>
  </si>
  <si>
    <t>PF08757 CotH kinase protein</t>
  </si>
  <si>
    <t>IPR014867 Spore coat protein CotH</t>
  </si>
  <si>
    <t>OQR96111.1 thioredoxin-dependent peroxide reductase [Thraustotheca clavata]</t>
  </si>
  <si>
    <t>OQR90957.1 fructokinase [Achlya hypogyna]</t>
  </si>
  <si>
    <t>PF00294 pfkB family carbohydrate kinase / PF01380 SIS domain</t>
  </si>
  <si>
    <t>IPR011611 Carbohydrate kinase PfkB / IPR001347 Sugar isomerase (SIS)</t>
  </si>
  <si>
    <t>XP_008877911.1 hypothetical protein, variant 4 [Aphanomyces invadans] XP_008877914.1 hypothetical protein, variant 5 [Aphanomyces invadans] ETV93542.1 hypothetical protein, variant 4 [Aphanomyces invadans] ETV93543.1 hypothetical protein, variant 5 [Aphanomyces invadans]</t>
  </si>
  <si>
    <t>KAF0716893.1 hypothetical protein AaE_010972, partial [Aphanomyces astaci]</t>
  </si>
  <si>
    <t>KAF0752548.1 hypothetical protein AaE_005994, partial [Aphanomyces astaci]</t>
  </si>
  <si>
    <t>PF06888 Putative Phosphatase</t>
  </si>
  <si>
    <t>IPR016965 Phosphatase PHOSPHO-type</t>
  </si>
  <si>
    <t>XP_009846565.1 hypothetical protein H257_19116, partial [Aphanomyces astaci] ETV63957.1 hypothetical protein H257_19116, partial [Aphanomyces astaci]</t>
  </si>
  <si>
    <t>IPR007588 Zinc finger, FLYWCH-type / IPR018289 MULE transposase domain</t>
  </si>
  <si>
    <t>XP_012213394.1 hypothetical protein SPRG_18565, partial [Saprolegnia parasitica CBS 223.65] KDO15899.1 hypothetical protein SPRG_18565, partial [Saprolegnia parasitica CBS 223.65]</t>
  </si>
  <si>
    <t>PF10181 GPI-GlcNAc transferase complex, PIG-H component</t>
  </si>
  <si>
    <t>IPR019328 GPI-GlcNAc transferase complex, PIG-H component, conserved domain</t>
  </si>
  <si>
    <t>XP_009844187.1 DNA repair protein RadA [Aphanomyces astaci] ETV66412.1 DNA repair protein RadA [Aphanomyces astaci]</t>
  </si>
  <si>
    <t>PF13541 Subunit ChlI of Mg-chelatase / PF13481 AAA domain</t>
  </si>
  <si>
    <t>RHY18210.1 hypothetical protein DYB32_010418, partial [Aphanomyces invadans]</t>
  </si>
  <si>
    <t>RHY28423.1 hypothetical protein DYB32_009649, partial [Aphanomyces invadans]</t>
  </si>
  <si>
    <t>PF03879 Cgr1 family</t>
  </si>
  <si>
    <t>IPR005579 Cgr1-like</t>
  </si>
  <si>
    <t>XP_009844100.1 hypothetical protein, variant 1 [Aphanomyces astaci] ETV66324.1 hypothetical protein, variant 1 [Aphanomyces astaci]</t>
  </si>
  <si>
    <t>RHY69062.1 hypothetical protein DYB38_007645, partial [Aphanomyces astaci] RHZ13450.1 hypothetical protein DYB31_007572 [Aphanomyces astaci] RHZ29242.1 hypothetical protein DYB26_007569 [Aphanomyces astaci] RLO02715.1 hypothetical protein DYB28_013813 [Aphanomyces astaci]</t>
  </si>
  <si>
    <t>KAF0723634.1 hypothetical protein Ae201684_017485, partial [Aphanomyces euteiches]</t>
  </si>
  <si>
    <t>RLO06367.1 hypothetical protein DYB28_010150, partial [Aphanomyces astaci]</t>
  </si>
  <si>
    <t>KAF0697745.1 hypothetical protein As57867_011554, partial [Aphanomyces stellatus]</t>
  </si>
  <si>
    <t>RHY43073.1 hypothetical protein DYB34_004834, partial [Aphanomyces astaci] RHY92917.1 hypothetical protein DYB35_007292, partial [Aphanomyces astaci] RHZ31834.1 hypothetical protein DYB37_013571, partial [Aphanomyces astaci]</t>
  </si>
  <si>
    <t>XP_029210850.1 stress response protein NST1-like [Acropora millepora]</t>
  </si>
  <si>
    <t>XP_002594277.1 hypothetical protein BRAFLDRAFT_201476, partial [Branchiostoma floridae]</t>
  </si>
  <si>
    <t>OQR90958.1 thiamine biosynthesis protein [Achlya hypogyna]</t>
  </si>
  <si>
    <t>PF09084 NMT1/THI5 like</t>
  </si>
  <si>
    <t>IPR015168 SsuA/THI5-like</t>
  </si>
  <si>
    <t>PF03668 P-loop ATPase protein family</t>
  </si>
  <si>
    <t>IPR005337 RapZ-like family</t>
  </si>
  <si>
    <t>XP_008877329.1 hypothetical protein, variant 1 [Aphanomyces invadans] ETV94127.1 hypothetical protein, variant 1 [Aphanomyces invadans]</t>
  </si>
  <si>
    <t>PF00566 Rab-GTPase-TBC domain / PF01363 FYVE zinc finger</t>
  </si>
  <si>
    <t>XP_009833128.1 ribosomal protein L24 [Aphanomyces astaci] ETV77341.1 ribosomal protein L24 [Aphanomyces astaci] RHY11518.1 hypothetical protein DYB25_004595 [Aphanomyces astaci] RHY11944.1 hypothetical protein DYB36_005532 [Aphanomyces astaci] RHY59013.1 hypothetical protein DYB34_002765 [Aphanomyces astaci] RHY60155.1 hypothetical protein DYB30_002999 [Aphanomyces astaci]</t>
  </si>
  <si>
    <t>PF17136 Ribosomal proteins 50S L24/mitochondrial 39S L24 / PF00467 KOW motif</t>
  </si>
  <si>
    <t>IPR005824 KOW / IPR003256 Ribosomal protein L24</t>
  </si>
  <si>
    <t>WP_168052190.1 EAL domain-containing protein [Roseomonas frigidaquae] NKE47150.1 EAL domain-containing protein [Roseomonas frigidaquae]</t>
  </si>
  <si>
    <t>KAF0692786.1 hypothetical protein As57867_016105, partial [Aphanomyces stellatus]</t>
  </si>
  <si>
    <t>XP_009833197.1 hypothetical protein, variant 1 [Aphanomyces astaci] XP_009833198.1 hypothetical protein, variant 2 [Aphanomyces astaci] ETV77410.1 hypothetical protein, variant 1 [Aphanomyces astaci] ETV77411.1 hypothetical protein, variant 2 [Aphanomyces astaci]</t>
  </si>
  <si>
    <t>XP_009833359.1 serine/threonine protein kinase [Aphanomyces astaci] ETV77053.1 serine/threonine protein kinase [Aphanomyces astaci]</t>
  </si>
  <si>
    <t>PF00109 Beta-ketoacyl synthase, N-terminal domain</t>
  </si>
  <si>
    <t>IPR014030 Beta-ketoacyl synthase, N-terminal</t>
  </si>
  <si>
    <t>KAF0749628.1 hypothetical protein AaE_006979, partial [Aphanomyces astaci]</t>
  </si>
  <si>
    <t>RLO03061.1 hypothetical protein DYB28_002584, partial [Aphanomyces astaci]</t>
  </si>
  <si>
    <t>OQR93699.1 dhhc zinc finger domain-containing protein [Thraustotheca clavata]</t>
  </si>
  <si>
    <t>RHZ12312.1 hypothetical protein DYB37_007684, partial [Aphanomyces astaci]</t>
  </si>
  <si>
    <t>PF01814 Hemerythrin HHE cation binding domain</t>
  </si>
  <si>
    <t>IPR012312 Haemerythrin-like</t>
  </si>
  <si>
    <t>KAE9276432.1 hypothetical protein PR003_g29064, partial [Phytophthora rubi]</t>
  </si>
  <si>
    <t>XP_016539453.1 PREDICTED: PXMP2/4 family protein 4 [Capsicum annuum] KAF3668393.1 putative somatic embryogenesis receptor kinase 1-like [Capsicum annuum] PHT28796.1 hypothetical protein CQW23_31613 [Capsicum baccatum] PHU10387.1 hypothetical protein BC332_22247 [Capsicum chinense]</t>
  </si>
  <si>
    <t>OQR92811.1 nuclear pore complex protein [Achlya hypogyna]</t>
  </si>
  <si>
    <t>OQS04752.1 kinase [Thraustotheca clavata]</t>
  </si>
  <si>
    <t>RLO06862.1 hypothetical protein DYB28_010338, partial [Aphanomyces astaci]</t>
  </si>
  <si>
    <t>OQR87325.1 metalloprotease family M48X [Achlya hypogyna]</t>
  </si>
  <si>
    <t>XP_009844125.1 hypothetical protein, variant 1 [Aphanomyces astaci] ETV66350.1 hypothetical protein, variant 1 [Aphanomyces astaci]</t>
  </si>
  <si>
    <t>XP_009844132.1 thiazole biosynthesis enzyme [Aphanomyces astaci] XP_009844133.1 thiazole biosynthesis enzyme, variant 1 [Aphanomyces astaci] ETV66357.1 thiazole biosynthesis enzyme [Aphanomyces astaci] ETV66358.1 thiazole biosynthesis enzyme, variant 1 [Aphanomyces astaci]</t>
  </si>
  <si>
    <t>PF01946 Thi4 family</t>
  </si>
  <si>
    <t>RHY30145.1 hypothetical protein DYB32_004613, partial [Aphanomyces invadans]</t>
  </si>
  <si>
    <t>PF00566 Rab-GTPase-TBC domain / PF07534 TLD</t>
  </si>
  <si>
    <t>IPR006571 TLDc domain / IPR000195 Rab-GTPase-TBC domain</t>
  </si>
  <si>
    <t>OQR85635.1 protein kinase [Achlya hypogyna]</t>
  </si>
  <si>
    <t>XP_004368146.1 autophagocytosis associated protein, cterminal domain containing protein [Acanthamoeba castellanii str. Neff] ELR25391.1 autophagocytosis associated protein, cterminal domain containing protein [Acanthamoeba castellanii str. Neff]</t>
  </si>
  <si>
    <t>PF03987 Autophagocytosis associated protein, active-site domain</t>
  </si>
  <si>
    <t>IPR007135 Autophagy-related protein 3</t>
  </si>
  <si>
    <t>KAF1328641.1 Thij/pfpi family protein, partial [Globisporangium splendens]</t>
  </si>
  <si>
    <t>XP_009843902.1 hypothetical protein, variant 2 [Aphanomyces astaci] ETV66531.1 hypothetical protein, variant 2 [Aphanomyces astaci]</t>
  </si>
  <si>
    <t>XP_008877385.1 CMGC/MAPK protein kinase [Aphanomyces invadans] ETV94181.1 CMGC/MAPK protein kinase [Aphanomyces invadans]</t>
  </si>
  <si>
    <t>OQR88148.1 axin interactor [Achlya hypogyna]</t>
  </si>
  <si>
    <t>PF08910 Aida N-terminus / PF14186 Cytoskeletal adhesion</t>
  </si>
  <si>
    <t>IPR023421 Axin interactor, dorsalization-associated protein, N-terminal / IPR025939 Axin interactor dorsalization-associated protein, C-terminal domain</t>
  </si>
  <si>
    <t>OQR93786.1 metalloprotease family M48X [Achlya hypogyna]</t>
  </si>
  <si>
    <t>XP_008877320.1 hypothetical protein, variant 1 [Aphanomyces invadans] ETV94118.1 hypothetical protein, variant 1 [Aphanomyces invadans]</t>
  </si>
  <si>
    <t>KUF80685.1 N-alpha-acetyltransferase 60 [Phytophthora nicotianae]</t>
  </si>
  <si>
    <t>OQR90287.1 ABC transporter [Achlya hypogyna]</t>
  </si>
  <si>
    <t>KAF0715440.1 hypothetical protein As57867_003354, partial [Aphanomyces stellatus]</t>
  </si>
  <si>
    <t>OQS00685.1 inorganic phosphate transporter [Achlya hypogyna]</t>
  </si>
  <si>
    <t>OQR87304.1 hypothetical protein ACHHYP_09126, partial [Achlya hypogyna]</t>
  </si>
  <si>
    <t>PF03009 Glycerophosphoryl diester phosphodiesterase family / PF03105 SPX domain / PF13639 Ring finger domain</t>
  </si>
  <si>
    <t>IPR030395 Glycerophosphodiester phosphodiesterase domain / IPR001841 Zinc finger, RING-type / IPR004331 SPX domain</t>
  </si>
  <si>
    <t>PF14926 Domain of unknown function (DUF4498)</t>
  </si>
  <si>
    <t>IPR029416 Protein of unknown function DUF4498</t>
  </si>
  <si>
    <t>KAF0700807.1 hypothetical protein As57867_008624, partial [Aphanomyces stellatus]</t>
  </si>
  <si>
    <t>XP_008874840.1 diaminopimelate epimerase [Aphanomyces invadans] ETV96577.1 diaminopimelate epimerase [Aphanomyces invadans]</t>
  </si>
  <si>
    <t>PF01678 Diaminopimelate epimerase</t>
  </si>
  <si>
    <t>IPR001653 Diaminopimelate epimerase, DapF</t>
  </si>
  <si>
    <t>RLN61662.1 hypothetical protein BBJ29_003336, partial [Phytophthora kernoviae] RLN65573.1 hypothetical protein BBP00_00002751, partial [Phytophthora kernoviae]</t>
  </si>
  <si>
    <t>KAF0718180.1 hypothetical protein As57867_001845, partial [Aphanomyces stellatus]</t>
  </si>
  <si>
    <t>OQR91338.1 GPI mannosyltransferase 4 [Achlya hypogyna]</t>
  </si>
  <si>
    <t>POM73417.1 Expressed Hypothetical protein [Phytophthora palmivora var. palmivora]</t>
  </si>
  <si>
    <t>OQR90962.1 pyridoxal phosphate phosphatase [Achlya hypogyna]</t>
  </si>
  <si>
    <t>RWR96010.1 putative nuclease HARBI1 [Cinnamomum micranthum f. kanehirae]</t>
  </si>
  <si>
    <t>RLO12755.1 hypothetical protein DYB28_007645, partial [Aphanomyces astaci]</t>
  </si>
  <si>
    <t>XP_008877337.1 hypothetical protein, variant 1 [Aphanomyces invadans] ETV94135.1 hypothetical protein, variant 1 [Aphanomyces invadans]</t>
  </si>
  <si>
    <t>AEP37836.1 cyclophilin a [Plasmopara viticola]</t>
  </si>
  <si>
    <t>XP_009833015.1 protein disulfide-isomerase domain [Aphanomyces astaci] ETV77228.1 protein disulfide-isomerase domain [Aphanomyces astaci] RQM26211.1 hypothetical protein B5M09_003268 [Aphanomyces astaci]</t>
  </si>
  <si>
    <t>PF13848 Thioredoxin-like domain / PF00085 Thioredoxin</t>
  </si>
  <si>
    <t>XP_008874796.1 hypothetical protein, variant 1 [Aphanomyces invadans] ETV96531.1 hypothetical protein, variant 1 [Aphanomyces invadans]</t>
  </si>
  <si>
    <t>OQR96498.1 pre-mRNA-splicing factor, Crooked neck [Thraustotheca clavata]</t>
  </si>
  <si>
    <t>PF02184 HAT (Half-A-TPR) repeat</t>
  </si>
  <si>
    <t>IPR003107 HAT (Half-A-TPR) repeat</t>
  </si>
  <si>
    <t>RQM28071.1 hypothetical protein B5M09_007714, partial [Aphanomyces astaci]</t>
  </si>
  <si>
    <t>PF02628 Cytochrome oxidase assembly protein</t>
  </si>
  <si>
    <t>IPR003780 COX15/CtaA family</t>
  </si>
  <si>
    <t>POM77790.1 WD40 repeat-like protein [Phytophthora palmivora var. palmivora]</t>
  </si>
  <si>
    <t>OQS00393.1 hypothetical protein THRCLA_05958, partial [Thraustotheca clavata]</t>
  </si>
  <si>
    <t>PF14745 WASH complex subunit 7, N-terminal / PF14746 WASH complex subunit 7, C-terminal / PF14744 WASH complex subunit 7</t>
  </si>
  <si>
    <t>IPR028283 WASH complex subunit 7, C-terminal / IPR028282 WASH complex subunit 7, central domain / IPR028191 WASH complex subunit 7, N-terminal</t>
  </si>
  <si>
    <t>KAF1336820.1 Snrna-activating protein complex subunit 3, partial [Globisporangium splendens]</t>
  </si>
  <si>
    <t>OQS04229.1 bifunctional glutathionylspermidine amidase/glutathionylspermidine synthetase [Thraustotheca clavata]</t>
  </si>
  <si>
    <t>XP_012213139.1 hypothetical protein SPRG_18311, partial [Saprolegnia parasitica CBS 223.65] KDO16153.1 hypothetical protein SPRG_18311, partial [Saprolegnia parasitica CBS 223.65]</t>
  </si>
  <si>
    <t>OQR87153.1 nucleolar protein 10 [Achlya hypogyna]</t>
  </si>
  <si>
    <t>XP_009846960.1 hypothetical protein H257_19518, partial [Aphanomyces astaci] ETV63556.1 hypothetical protein H257_19518, partial [Aphanomyces astaci]</t>
  </si>
  <si>
    <t>KAF1334751.1 Isopenicillin n synthase-like, partial [Globisporangium splendens]</t>
  </si>
  <si>
    <t>XP_009843980.1 trehalose-phosphatase [Aphanomyces astaci] ETV66609.1 trehalose-phosphatase [Aphanomyces astaci]</t>
  </si>
  <si>
    <t>PF00686 Starch binding domain / PF00982 Glycosyltransferase family 20 / PF02358 Trehalose-phosphatase</t>
  </si>
  <si>
    <t>IPR001830 Glycosyl transferase, family 20 / IPR002044 Carbohydrate binding module family 20 / IPR003337 Trehalose-phosphatase</t>
  </si>
  <si>
    <t>XP_009842313.1 hypothetical protein, variant 2 [Aphanomyces astaci] XP_009842317.1 hypothetical protein, variant 1 [Aphanomyces astaci] ETV68228.1 hypothetical protein, variant 1 [Aphanomyces astaci] ETV68229.1 hypothetical protein, variant 2 [Aphanomyces astaci]</t>
  </si>
  <si>
    <t>KAF0702627.1 hypothetical protein AaE_015813, partial [Aphanomyces astaci]</t>
  </si>
  <si>
    <t>RLN99104.1 hypothetical protein DYB28_007933, partial [Aphanomyces astaci]</t>
  </si>
  <si>
    <t>XP_008874868.1 CMGC/CDK/CRK7 protein kinase [Aphanomyces invadans] ETV96605.1 CMGC/CDK/CRK7 protein kinase [Aphanomyces invadans]</t>
  </si>
  <si>
    <t>PF00122 E1-E2 ATPase / PF00690 Cation transporter/ATPase, N-terminus</t>
  </si>
  <si>
    <t>KAF1328640.1 Thij/pfpi family protein, partial [Globisporangium splendens]</t>
  </si>
  <si>
    <t>RHY48940.1 hypothetical protein DYB34_014283, partial [Aphanomyces astaci]</t>
  </si>
  <si>
    <t>RHY22972.1 hypothetical protein DYB25_013338, partial [Aphanomyces astaci] RHY55003.1 hypothetical protein DYB34_013583, partial [Aphanomyces astaci] RHY87266.1 hypothetical protein DYB26_009113, partial [Aphanomyces astaci]</t>
  </si>
  <si>
    <t>RHY24950.1 hypothetical protein DYB32_008603, partial [Aphanomyces invadans]</t>
  </si>
  <si>
    <t>XP_009833157.1 hypothetical protein, variant 2 [Aphanomyces astaci] XP_009833158.1 hypothetical protein, variant 3 [Aphanomyces astaci] XP_009833159.1 hypothetical protein, variant 4 [Aphanomyces astaci] XP_009833160.1 hypothetical protein, variant 5 [Aphanomyces astaci] ETV77370.1 hypothetical protein, variant 2 [Aphanomyces astaci] ETV77371.1 hypothetical protein, variant 3 [Aphanomyces astaci] ETV77372.1 hypothetical protein, variant 4 [Aphanomyces astaci] ETV77373.1 hypothetical protein, variant 5 [Aphanomyces astaci]</t>
  </si>
  <si>
    <t>XP_009846227.1 hypothetical protein H257_18799, partial [Aphanomyces astaci] ETV64290.1 hypothetical protein H257_18799, partial [Aphanomyces astaci]</t>
  </si>
  <si>
    <t>KUF92804.1 Propionyl-CoA carboxylase beta chain [Phytophthora nicotianae]</t>
  </si>
  <si>
    <t>PF05832 Eukaryotic protein of unknown function (DUF846)</t>
  </si>
  <si>
    <t>IPR008564 Golgi apparatus membrane protein TVP23-like</t>
  </si>
  <si>
    <t>OQR87151.1 phosphatidylinositol kinase [Achlya hypogyna]</t>
  </si>
  <si>
    <t>PF00454 Phosphatidylinositol 3- and 4-kinase / PF00169 PH domain / PF00794 PI3-kinase family, ras-binding domain / PF00613 Phosphoinositide 3-kinase family, accessory domain (PIK domain)</t>
  </si>
  <si>
    <t>IPR000403 Phosphatidylinositol 3-/4-kinase, catalytic domain / IPR001263 Phosphoinositide 3-kinase, accessory (PIK) domain / IPR000341 Phosphatidylinositol 3-kinase Ras-binding (PI3K RBD) domain / IPR001849 Pleckstrin homology domain</t>
  </si>
  <si>
    <t>RLO11861.1 hypothetical protein DYB28_011131, partial [Aphanomyces astaci]</t>
  </si>
  <si>
    <t>OQR93766.1 cytochrome oxidase assembly protein [Achlya hypogyna]</t>
  </si>
  <si>
    <t>XP_009833213.1 hypothetical protein, variant 1 [Aphanomyces astaci] ETV77426.1 hypothetical protein, variant 1 [Aphanomyces astaci]</t>
  </si>
  <si>
    <t>PF04181 Rtr1/RPAP2 family</t>
  </si>
  <si>
    <t>IPR007308 Rtr1/RPAP2 domain</t>
  </si>
  <si>
    <t>XP_009833024.1 tubulin alpha chain [Aphanomyces astaci] ETV77237.1 tubulin alpha chain [Aphanomyces astaci] KAF0706781.1 hypothetical protein AaE_013955 [Aphanomyces astaci]</t>
  </si>
  <si>
    <t>OQR84520.1 inositol-tetrakisphosphate 1-kinase-like [Achlya hypogyna]</t>
  </si>
  <si>
    <t>PF05770 Inositol 1, 3, 4-trisphosphate 5/6-kinase</t>
  </si>
  <si>
    <t>IPR008656 Inositol-tetrakisphosphate 1-kinase</t>
  </si>
  <si>
    <t>XP_008616193.1 RGC/RGC protein kinase [Saprolegnia diclina VS20] EQC30340.1 RGC/RGC protein kinase [Saprolegnia diclina VS20]</t>
  </si>
  <si>
    <t>OQR85975.1 thioredoxin-dependent peroxide reductase [Achlya hypogyna]</t>
  </si>
  <si>
    <t>XP_008874831.1 hypothetical protein, variant 1 [Aphanomyces invadans] ETV96565.1 hypothetical protein, variant 1 [Aphanomyces invadans]</t>
  </si>
  <si>
    <t>RHY13221.1 hypothetical protein DYB32_010942, partial [Aphanomyces invadans]</t>
  </si>
  <si>
    <t>XP_009843942.1 hypothetical protein, variant 1 [Aphanomyces astaci] ETV66570.1 hypothetical protein, variant 1 [Aphanomyces astaci]</t>
  </si>
  <si>
    <t>GFH13078.1 3beta_HSD domain-containing protein [Haematococcus lacustris]</t>
  </si>
  <si>
    <t>RQM25471.1 hypothetical protein B5M09_011697, partial [Aphanomyces astaci]</t>
  </si>
  <si>
    <t>RHY01148.1 hypothetical protein DYB36_011635, partial [Aphanomyces astaci]</t>
  </si>
  <si>
    <t>KAF0752133.1 hypothetical protein AaE_006149, partial [Aphanomyces astaci]</t>
  </si>
  <si>
    <t>OQR87150.1 phosphatidylinositol kinase [Achlya hypogyna]</t>
  </si>
  <si>
    <t>PF00454 Phosphatidylinositol 3- and 4-kinase / PF00794 PI3-kinase family, ras-binding domain / PF00613 Phosphoinositide 3-kinase family, accessory domain (PIK domain)</t>
  </si>
  <si>
    <t>IPR000403 Phosphatidylinositol 3-/4-kinase, catalytic domain / IPR001263 Phosphoinositide 3-kinase, accessory (PIK) domain / IPR000341 Phosphatidylinositol 3-kinase Ras-binding (PI3K RBD) domain</t>
  </si>
  <si>
    <t>OQR96495.1 choline/Carnitine O-acyltransferase [Thraustotheca clavata]</t>
  </si>
  <si>
    <t>KUF85212.1 Crn1 protein [Phytophthora nicotianae]</t>
  </si>
  <si>
    <t>RHY02941.1 hypothetical protein DYB25_003923, partial [Aphanomyces astaci]</t>
  </si>
  <si>
    <t>OQR95989.1 RNA-binding protein [Achlya hypogyna]</t>
  </si>
  <si>
    <t>RHZ22769.1 hypothetical protein DYB31_004425, partial [Aphanomyces astaci]</t>
  </si>
  <si>
    <t>RLO03715.1 hypothetical protein DYB28_011093, partial [Aphanomyces astaci]</t>
  </si>
  <si>
    <t>OQR89382.1 F-box protein [Thraustotheca clavata]</t>
  </si>
  <si>
    <t>AIG55781.1 secreted protein [Achlya hypogyna] OQR95959.1 hypothetical protein ACHHYP_00002 [Achlya hypogyna]</t>
  </si>
  <si>
    <t>XP_008874885.1 ribosomal RNA large subunit methyltransferase J [Aphanomyces invadans] ETV96622.1 ribosomal RNA large subunit methyltransferase J [Aphanomyces invadans]</t>
  </si>
  <si>
    <t>GAX27452.1 heat shock transcription factor, other eukaryote [Fistulifera solaris]</t>
  </si>
  <si>
    <t>RQM19777.1 hypothetical protein B5M09_001127, partial [Aphanomyces astaci]</t>
  </si>
  <si>
    <t>PF00168 C2 domain / PF01412 Putative GTPase activating protein for Arf</t>
  </si>
  <si>
    <t>IPR001164 Arf GTPase activating protein / IPR000008 C2 domain</t>
  </si>
  <si>
    <t>OQR89966.1 disulfide-isomerase [Thraustotheca clavata]</t>
  </si>
  <si>
    <t>KAF0699093.1 hypothetical protein As57867_010289, partial [Aphanomyces stellatus]</t>
  </si>
  <si>
    <t>PF10683 Hermes transposase DNA-binding domain</t>
  </si>
  <si>
    <t>IPR018473 Hermes trasposase, DNA-binding domain</t>
  </si>
  <si>
    <t>KAF1327771.1 Ankyrin-like protein, partial [Globisporangium splendens]</t>
  </si>
  <si>
    <t>OQR91395.1 sestrin-like protein [Achlya hypogyna]</t>
  </si>
  <si>
    <t>PF04636 PA26 p53-induced protein (sestrin)</t>
  </si>
  <si>
    <t>IPR006730 Sestrin</t>
  </si>
  <si>
    <t>XP_008874915.1 hypothetical protein, variant 1 [Aphanomyces invadans] ETV96651.1 hypothetical protein, variant 1 [Aphanomyces invadans]</t>
  </si>
  <si>
    <t>KAF0695793.1 hypothetical protein As57867_013366, partial [Aphanomyces stellatus]</t>
  </si>
  <si>
    <t>RHY91916.1 hypothetical protein DYB26_000719, partial [Aphanomyces astaci]</t>
  </si>
  <si>
    <t>RLO03062.1 hypothetical protein DYB28_002581, partial [Aphanomyces astaci]</t>
  </si>
  <si>
    <t>PF08766 DEK C terminal domain</t>
  </si>
  <si>
    <t>IPR014876 DEK, C-terminal</t>
  </si>
  <si>
    <t>KAF0775218.1 hypothetical protein AaE_001082, partial [Aphanomyces astaci]</t>
  </si>
  <si>
    <t>RLO02032.1 hypothetical protein DYB28_014851, partial [Aphanomyces astaci]</t>
  </si>
  <si>
    <t>AAV92918.1 pol protein [Phytophthora infestans]</t>
  </si>
  <si>
    <t>XP_008877325.1 hypothetical protein, variant 1 [Aphanomyces invadans] XP_008877326.1 hypothetical protein, variant 2 [Aphanomyces invadans] ETV94123.1 hypothetical protein, variant 1 [Aphanomyces invadans] ETV94124.1 hypothetical protein, variant 2 [Aphanomyces invadans]</t>
  </si>
  <si>
    <t>PF04305 Protein of unknown function (DUF455)</t>
  </si>
  <si>
    <t>RLN99885.1 hypothetical protein DYB28_003720, partial [Aphanomyces astaci]</t>
  </si>
  <si>
    <t>KAF0746359.1 hypothetical protein AaE_008156, partial [Aphanomyces astaci]</t>
  </si>
  <si>
    <t>RHY02336.1 hypothetical protein DYB25_002808, partial [Aphanomyces astaci]</t>
  </si>
  <si>
    <t>KAF0711727.1 hypothetical protein As57867_005100, partial [Aphanomyces stellatus]</t>
  </si>
  <si>
    <t>XP_008880513.1 hypothetical protein H310_14432, partial [Aphanomyces invadans] ETV90835.1 hypothetical protein H310_14432, partial [Aphanomyces invadans]</t>
  </si>
  <si>
    <t>XP_009833077.1 ribosomal RNA large subunit methyltransferase J [Aphanomyces astaci] ETV77290.1 ribosomal RNA large subunit methyltransferase J [Aphanomyces astaci]</t>
  </si>
  <si>
    <t>PF07780 Spb1 C-terminal domain / PF11861 Domain of unknown function (DUF3381) / PF01728 FtsJ-like methyltransferase</t>
  </si>
  <si>
    <t>IPR024576 Ribosomal RNA methyltransferase Spb1, domain of unknown function DUF3381 / IPR012920 Ribosomal RNA methyltransferase, Spb1, C-terminal / IPR002877 Ribosomal RNA methyltransferase FtsJ domain</t>
  </si>
  <si>
    <t>QHN95514.1 Formimidoyltransferase-cyclodeaminase [Arachis hypogaea]</t>
  </si>
  <si>
    <t>PF07837 Formiminotransferase domain, N-terminal subdomain</t>
  </si>
  <si>
    <t>IPR012886 Formiminotransferase, N-terminal subdomain</t>
  </si>
  <si>
    <t>KAF1334817.1 Transmembrane emp24 domain-containing protein 10-like, partial [Globisporangium splendens]</t>
  </si>
  <si>
    <t>RHY71058.1 hypothetical protein DYB30_002234, partial [Aphanomyces astaci] RHZ19102.1 hypothetical protein DYB26_001512, partial [Aphanomyces astaci]</t>
  </si>
  <si>
    <t>XP_009842273.1 hypothetical protein, variant 1 [Aphanomyces astaci] ETV68187.1 hypothetical protein, variant 1 [Aphanomyces astaci]</t>
  </si>
  <si>
    <t>PF02450 Lecithin:cholesterol acyltransferase</t>
  </si>
  <si>
    <t>IPR003386 Lecithin:cholesterol/phospholipid:diacylglycerol acyltransferase</t>
  </si>
  <si>
    <t>OQR97234.1 dihydrolipoyllysine-residue succinyltransferase component of 2-oxoglutarate dehydrogenase complex [Achlya hypogyna]</t>
  </si>
  <si>
    <t>KAF3058893.1 Endoglucanase EG-1 [Trichoderma lentiforme]</t>
  </si>
  <si>
    <t>IPR000403 Phosphatidylinositol 3-/4-kinase, catalytic domain / IPR001263 Phosphoinositide 3-kinase, accessory (PIK) domain / IPR002420 Phosphatidylinositol 3-kinase, C2 domain / IPR000341 Phosphatidylinositol 3-kinase Ras-binding (PI3K RBD) domain / IPR001849 Pleckstrin homology domain</t>
  </si>
  <si>
    <t>OQS05449.1 DEAD/DEAH box RNA helicase [Thraustotheca clavata]</t>
  </si>
  <si>
    <t>KAF1316808.1 Recoverin family protein, partial [Globisporangium splendens]</t>
  </si>
  <si>
    <t>XP_009032591.1 hypothetical protein AURANDRAFT_17827, partial [Aureococcus anophagefferens] EGB12978.1 hypothetical protein AURANDRAFT_17827, partial [Aureococcus anophagefferens]</t>
  </si>
  <si>
    <t>PF02297 Cytochrome oxidase c subunit VIb</t>
  </si>
  <si>
    <t>IPR003213 Cytochrome c oxidase, subunit VIb</t>
  </si>
  <si>
    <t>RHY66027.1 hypothetical protein DYB34_006212, partial [Aphanomyces astaci]</t>
  </si>
  <si>
    <t>PF03730 Ku70/Ku80 C-terminal arm / PF02735 Ku70/Ku80 beta-barrel domain / PF08785 Ku C terminal domain like / PF03731 Ku70/Ku80 N-terminal alpha/beta domain</t>
  </si>
  <si>
    <t>IPR005161 Ku70/Ku80, N-terminal alpha/beta / IPR006164 Ku70/Ku80 beta-barrel domain / IPR005160 Ku70/Ku80 C-terminal arm / IPR014893 Ku, C-terminal</t>
  </si>
  <si>
    <t>XP_009833082.1 hypothetical protein H257_08743, partial [Aphanomyces astaci] ETV77295.1 hypothetical protein H257_08743, partial [Aphanomyces astaci]</t>
  </si>
  <si>
    <t>XP_008877224.1 ULK/ULK protein kinase [Aphanomyces invadans] ETV94021.1 ULK/ULK protein kinase [Aphanomyces invadans]</t>
  </si>
  <si>
    <t>PF10377 Autophagy-related protein 11 / PF00069 Protein kinase domain</t>
  </si>
  <si>
    <t>IPR000719 Protein kinase domain / IPR019460 Autophagy-related protein 11</t>
  </si>
  <si>
    <t>RHZ41736.1 hypothetical protein DYB26_015988, partial [Aphanomyces astaci]</t>
  </si>
  <si>
    <t>ETL90206.1 hypothetical protein L917_11047, partial [Phytophthora parasitica]</t>
  </si>
  <si>
    <t>XP_008875234.1 hypothetical protein, variant 2 [Aphanomyces invadans] ETV95923.1 hypothetical protein, variant 2 [Aphanomyces invadans]</t>
  </si>
  <si>
    <t>OQR92770.1 transmembrane protein [Achlya hypogyna]</t>
  </si>
  <si>
    <t>XP_008874821.1 S-formylglutathione hydrolase [Aphanomyces invadans] ETV96558.1 S-formylglutathione hydrolase [Aphanomyces invadans]</t>
  </si>
  <si>
    <t>PF00756 Putative esterase</t>
  </si>
  <si>
    <t>IPR000801 Putative esterase</t>
  </si>
  <si>
    <t>RHY73343.1 hypothetical protein DYB34_013414, partial [Aphanomyces astaci]</t>
  </si>
  <si>
    <t>XP_008874767.1 hypothetical protein, variant 1 [Aphanomyces invadans] ETV96503.1 hypothetical protein, variant 1 [Aphanomyces invadans]</t>
  </si>
  <si>
    <t>XP_008877791.1 hypothetical protein, variant 2 [Aphanomyces invadans] ETV93449.1 hypothetical protein, variant 2 [Aphanomyces invadans]</t>
  </si>
  <si>
    <t>PF00817 impB/mucB/samB family / PF11799 impB/mucB/samB family C-terminal domain</t>
  </si>
  <si>
    <t>IPR017961 DNA polymerase, Y-family, little finger domain / IPR001126 UmuC domain</t>
  </si>
  <si>
    <t>KAF0775608.1 hypothetical protein AaE_000692, partial [Aphanomyces astaci]</t>
  </si>
  <si>
    <t>PF12311 Protein of unknown function (DUF3632)</t>
  </si>
  <si>
    <t>IPR022085 Protein of unknown function DUF3632</t>
  </si>
  <si>
    <t>XP_012212221.1 STE/STE20/FRAY protein kinase [Saprolegnia parasitica CBS 223.65] KDO17071.1 STE/STE20/FRAY protein kinase [Saprolegnia parasitica CBS 223.65]</t>
  </si>
  <si>
    <t>KUF85681.1 Regulator of nonsense transcripts 1 [Phytophthora nicotianae] KUF93587.1 hypothetical protein AM587_10001543 [Phytophthora nicotianae]</t>
  </si>
  <si>
    <t>RLO06274.1 hypothetical protein DYB28_006178, partial [Aphanomyces astaci]</t>
  </si>
  <si>
    <t>KAF0774676.1 hypothetical protein AaE_001624, partial [Aphanomyces astaci]</t>
  </si>
  <si>
    <t>XP_009840670.1 protein RarD [Aphanomyces astaci] ETV69932.1 protein RarD [Aphanomyces astaci]</t>
  </si>
  <si>
    <t>RHY37227.1 hypothetical protein DYB34_010113, partial [Aphanomyces astaci]</t>
  </si>
  <si>
    <t>RHX99747.1 hypothetical protein DYB36_013617, partial [Aphanomyces astaci]</t>
  </si>
  <si>
    <t>PF08615 Ribonuclease H2 non-catalytic subunit (Ylr154p-like)</t>
  </si>
  <si>
    <t>IPR013924 Ribonuclease H2, subunit C</t>
  </si>
  <si>
    <t>OQR81553.1 WD repeat-containing protein 17 isoform X3 [Thraustotheca clavata]</t>
  </si>
  <si>
    <t>XP_008874946.1 hypothetical protein, variant 1 [Aphanomyces invadans] ETV96683.1 hypothetical protein, variant 1 [Aphanomyces invadans]</t>
  </si>
  <si>
    <t>OQR87326.1 isochorismatase [Achlya hypogyna]</t>
  </si>
  <si>
    <t>XP_009833091.1 hypothetical protein H257_08752, partial [Aphanomyces astaci] ETV77304.1 hypothetical protein H257_08752, partial [Aphanomyces astaci]</t>
  </si>
  <si>
    <t>IPR001263 Phosphoinositide 3-kinase, accessory (PIK) domain / IPR000403 Phosphatidylinositol 3-/4-kinase, catalytic domain / IPR000341 Phosphatidylinositol 3-kinase Ras-binding (PI3K RBD) domain / IPR001849 Pleckstrin homology domain</t>
  </si>
  <si>
    <t>RHZ27913.1 hypothetical protein DYB26_009624, partial [Aphanomyces astaci]</t>
  </si>
  <si>
    <t>KAF0705492.1 hypothetical protein As57867_007006, partial [Aphanomyces stellatus]</t>
  </si>
  <si>
    <t>KAF1334154.1 hypothetical protein FI667_g1830, partial [Globisporangium splendens]</t>
  </si>
  <si>
    <t>XP_008874889.1 CMGC/CDK protein kinase [Aphanomyces invadans] ETV96626.1 CMGC/CDK protein kinase [Aphanomyces invadans] RHY26637.1 hypothetical protein DYB32_007440 [Aphanomyces invadans]</t>
  </si>
  <si>
    <t>RHY04953.1 hypothetical protein DYB36_007789, partial [Aphanomyces astaci]</t>
  </si>
  <si>
    <t>PTQ30010.1 LOW QUALITY PROTEIN: hypothetical protein MARPO_0131s0011 [Marchantia polymorpha]</t>
  </si>
  <si>
    <t>RQM29494.1 hypothetical protein B5M09_012001, partial [Aphanomyces astaci]</t>
  </si>
  <si>
    <t>OQR91549.1 metal-nicotianamine transporter YSL6-like isoform 1 [Thraustotheca clavata]</t>
  </si>
  <si>
    <t>PF03169 OPT oligopeptide transporter protein</t>
  </si>
  <si>
    <t>IPR004813 Oligopeptide transporter, OPT superfamily</t>
  </si>
  <si>
    <t>RHY23011.1 hypothetical protein DYB36_010155, partial [Aphanomyces astaci]</t>
  </si>
  <si>
    <t>PF14881 Tubulin domain</t>
  </si>
  <si>
    <t>IPR029209 DML1/Misato, tubulin domain</t>
  </si>
  <si>
    <t>OQR84517.1 peptidyl-prolyl cis-trans isomerase [Achlya hypogyna]</t>
  </si>
  <si>
    <t>RHY45568.1 hypothetical protein DYB38_010545, partial [Aphanomyces astaci]</t>
  </si>
  <si>
    <t>OQR85019.1 hypothetical protein THRCLA_10793, partial [Thraustotheca clavata]</t>
  </si>
  <si>
    <t>XP_008780831.1 LOW QUALITY PROTEIN: uncharacterized protein LOC103700729 [Phoenix dactylifera]</t>
  </si>
  <si>
    <t>OQR82296.1 vesicle-trafficking protein SEC22b [Achlya hypogyna]</t>
  </si>
  <si>
    <t>KAF1329602.1 Uba and ubx domain-containing protein, partial [Globisporangium splendens]</t>
  </si>
  <si>
    <t>PF08059 SEP domain / PF00789 UBX domain</t>
  </si>
  <si>
    <t>IPR001012 UBX domain / IPR012989 SEP domain</t>
  </si>
  <si>
    <t>KAF0735696.1 hypothetical protein AaE_009061, partial [Aphanomyces astaci]</t>
  </si>
  <si>
    <t>XP_008874741.1 hypothetical protein, variant 1 [Aphanomyces invadans] ETV96478.1 hypothetical protein, variant 1 [Aphanomyces invadans]</t>
  </si>
  <si>
    <t>KAE8955944.1 hypothetical protein PR002_g31629, partial [Phytophthora rubi]</t>
  </si>
  <si>
    <t>XP_009844171.1 protein disulfide-isomerase domain [Aphanomyces astaci] ETV66396.1 protein disulfide-isomerase domain [Aphanomyces astaci]</t>
  </si>
  <si>
    <t>RHY47483.1 hypothetical protein DYB38_010389, partial [Aphanomyces astaci]</t>
  </si>
  <si>
    <t>KAF0705392.1 hypothetical protein As57867_007031, partial [Aphanomyces stellatus]</t>
  </si>
  <si>
    <t>XP_008877875.1 hypothetical protein, variant 1 [Aphanomyces invadans] ETV93533.1 hypothetical protein, variant 1 [Aphanomyces invadans]</t>
  </si>
  <si>
    <t>KAF0701425.1 hypothetical protein As57867_008097, partial [Aphanomyces stellatus]</t>
  </si>
  <si>
    <t>PF12230 Pre-mRNA splicing factor PRP21 like protein / PF01805 Surp module</t>
  </si>
  <si>
    <t>IPR000061 SWAP/Surp / IPR022030 Splicing factor 3A subunit 1</t>
  </si>
  <si>
    <t>XP_008877281.1 DNA mismatch repair protein MutS, variant 7 [Aphanomyces invadans] XP_008877282.1 DNA mismatch repair protein MutS, variant 9 [Aphanomyces invadans] XP_008877288.1 DNA mismatch repair protein MutS, variant 6 [Aphanomyces invadans] XP_008877289.1 DNA mismatch repair protein MutS, variant 8 [Aphanomyces invadans] ETV94084.1 DNA mismatch repair protein MutS, variant 6 [Aphanomyces invadans] ETV94085.1 DNA mismatch repair protein MutS, variant 7 [Aphanomyces invadans] ETV94086.1 DNA mismatch repair protein MutS, variant 8 [Aphanomyces invadans] ETV94087.1 DNA mismatch repair protein MutS, variant 9 [Aphanomyces invadans]</t>
  </si>
  <si>
    <t>PF00488 MutS domain V / PF05190 MutS family domain IV</t>
  </si>
  <si>
    <t>IPR007861 DNA mismatch repair protein MutS, clamp / IPR000432 DNA mismatch repair protein MutS, C-terminal</t>
  </si>
  <si>
    <t>KAF0717473.1 hypothetical protein As57867_002258, partial [Aphanomyces stellatus]</t>
  </si>
  <si>
    <t>PF05013 N-formylglutamate amidohydrolase</t>
  </si>
  <si>
    <t>IPR007709 N-formylglutamate amidohydrolase</t>
  </si>
  <si>
    <t>OQR97221.1 exopolysaccharide phosphotransferase [Achlya hypogyna]</t>
  </si>
  <si>
    <t>PF11380 Stealth protein CR2, conserved region 2 / PF17102 Stealth protein CR3, conserved region 3</t>
  </si>
  <si>
    <t>IPR021520 Stealth protein CR2, conserved region 2 / IPR031357 Stealth protein CR3, conserved region 3</t>
  </si>
  <si>
    <t>RHY07732.1 hypothetical protein DYB25_013702, partial [Aphanomyces astaci]</t>
  </si>
  <si>
    <t>KAF0685508.1 hypothetical protein As57867_022548, partial [Aphanomyces stellatus]</t>
  </si>
  <si>
    <t>KAE9286352.1 hypothetical protein PR003_g26343, partial [Phytophthora rubi]</t>
  </si>
  <si>
    <t>XP_009833134.1 hypothetical protein, variant 1 [Aphanomyces astaci] ETV77347.1 hypothetical protein, variant 1 [Aphanomyces astaci]</t>
  </si>
  <si>
    <t>PF00169 PH domain / PF16528 Exocyst component 84 C-terminal</t>
  </si>
  <si>
    <t>IPR032403 Exocyst component Exo84, C-terminal / IPR001849 Pleckstrin homology domain</t>
  </si>
  <si>
    <t>XP_008877189.1 hypothetical protein, variant 1 [Aphanomyces invadans] ETV93987.1 hypothetical protein, variant 1 [Aphanomyces invadans]</t>
  </si>
  <si>
    <t>XP_009833290.1 A/G-specific adenine glycosylase, variant [Aphanomyces astaci] ETV77503.1 A/G-specific adenine glycosylase, variant [Aphanomyces astaci]</t>
  </si>
  <si>
    <t>PF00730 HhH-GPD superfamily base excision DNA repair protein / PF00633 Helix-hairpin-helix motif / PF14815 NUDIX domain</t>
  </si>
  <si>
    <t>IPR029119 MutY, C-terminal / IPR003265 HhH-GPD domain / IPR000445 Helix-hairpin-helix motif</t>
  </si>
  <si>
    <t>XP_008471459.1 ankyrin repeat and SAM domain-containing protein 1A-like [Diaphorina citri]</t>
  </si>
  <si>
    <t>OQR87314.1 ryanodine-inositol 1,4,5-triphosphate receptor Ca2 channel (RIR-CaC) family protein [Achlya hypogyna]</t>
  </si>
  <si>
    <t>XP_012198817.1 hypothetical protein SPRG_04505, partial [Saprolegnia parasitica CBS 223.65] KDO30606.1 hypothetical protein SPRG_04505, partial [Saprolegnia parasitica CBS 223.65]</t>
  </si>
  <si>
    <t>KAF1776015.1 TMP21-related [Phytophthora cactorum] RAW37663.1 hypothetical protein PC110_g6080 [Phytophthora cactorum]</t>
  </si>
  <si>
    <t>NUP08663.1 NAD-dependent epimerase/dehydratase family protein [Polyangiaceae bacterium]</t>
  </si>
  <si>
    <t>XP_008877779.1 hypothetical protein, variant 2 [Aphanomyces invadans] ETV93436.1 hypothetical protein, variant 2 [Aphanomyces invadans]</t>
  </si>
  <si>
    <t>RLO13835.1 hypothetical protein DYB28_012651, partial [Aphanomyces astaci]</t>
  </si>
  <si>
    <t>OQR87155.1 phosphatidylinositol kinase [Achlya hypogyna]</t>
  </si>
  <si>
    <t>OQS04839.1 enoyl-CoA hydratase [Thraustotheca clavata]</t>
  </si>
  <si>
    <t>XP_012213033.1 hypothetical protein SPRG_18207, partial [Saprolegnia parasitica CBS 223.65] KDO16259.1 hypothetical protein SPRG_18207, partial [Saprolegnia parasitica CBS 223.65]</t>
  </si>
  <si>
    <t>OQR86009.1 hypothetical protein THRCLA_10590, partial [Thraustotheca clavata]</t>
  </si>
  <si>
    <t>XP_009833177.1 hypothetical protein, variant 1 [Aphanomyces astaci] ETV77390.1 hypothetical protein, variant 1 [Aphanomyces astaci]</t>
  </si>
  <si>
    <t>OQS04671.1 transmembrane protein [Thraustotheca clavata]</t>
  </si>
  <si>
    <t>RQM24143.1 hypothetical protein B5M09_007030, partial [Aphanomyces astaci]</t>
  </si>
  <si>
    <t>PF00454 Phosphatidylinositol 3- and 4-kinase / PF00613 Phosphoinositide 3-kinase family, accessory domain (PIK domain)</t>
  </si>
  <si>
    <t>IPR001263 Phosphoinositide 3-kinase, accessory (PIK) domain / IPR000403 Phosphatidylinositol 3-/4-kinase, catalytic domain</t>
  </si>
  <si>
    <t>OQR95815.1 hypothetical protein THRCLA_07552, partial [Thraustotheca clavata]</t>
  </si>
  <si>
    <t>XP_008877227.1 hypothetical protein H310_12072, partial [Aphanomyces invadans] ETV94024.1 hypothetical protein H310_12072, partial [Aphanomyces invadans]</t>
  </si>
  <si>
    <t>XP_009844164.1 hypothetical protein, variant 1 [Aphanomyces astaci] ETV66389.1 hypothetical protein, variant 1 [Aphanomyces astaci]</t>
  </si>
  <si>
    <t>RHY40878.1 hypothetical protein DYB38_013390, partial [Aphanomyces astaci]</t>
  </si>
  <si>
    <t>RHY78378.1 hypothetical protein DYB30_007881, partial [Aphanomyces astaci]</t>
  </si>
  <si>
    <t>XP_008617359.1 hypothetical protein SDRG_13055, partial [Saprolegnia diclina VS20] EQC29181.1 hypothetical protein SDRG_13055, partial [Saprolegnia diclina VS20]</t>
  </si>
  <si>
    <t>KAF0711634.1 hypothetical protein As57867_005153, partial [Aphanomyces stellatus]</t>
  </si>
  <si>
    <t>XP_008877362.1 TKL protein kinase [Aphanomyces invadans] ETV94159.1 TKL protein kinase [Aphanomyces invadans]</t>
  </si>
  <si>
    <t>AIG56480.1 secreted protein [Achlya hypogyna] OQR81029.1 hypothetical protein ACHHYP_16836 [Achlya hypogyna]</t>
  </si>
  <si>
    <t>XP_009833301.1 hypothetical protein, variant 1 [Aphanomyces astaci] ETV76989.1 hypothetical protein, variant 1 [Aphanomyces astaci]</t>
  </si>
  <si>
    <t>OQR80467.1 hypothetical protein THRCLA_12049, partial [Thraustotheca clavata]</t>
  </si>
  <si>
    <t>RHY37647.1 hypothetical protein DYB38_013667, partial [Aphanomyces astaci] RHZ04872.1 hypothetical protein DYB31_012393, partial [Aphanomyces astaci]</t>
  </si>
  <si>
    <t>XP_008863200.1 hypothetical protein, variant 1 [Aphanomyces invadans] ETW07107.1 hypothetical protein, variant 1 [Aphanomyces invadans]</t>
  </si>
  <si>
    <t>OQR97215.1 methyltransferase WBSCR22 [Achlya hypogyna]</t>
  </si>
  <si>
    <t>PF12589 Methyltransferase involved in Williams-Beuren syndrome</t>
  </si>
  <si>
    <t>IPR022238 18S rRNA (guanine(1575)-N(7))-methyltransferase Bud23-like</t>
  </si>
  <si>
    <t>XP_008874948.1 hypothetical protein H310_10358, partial [Aphanomyces invadans] ETV96685.1 hypothetical protein H310_10358, partial [Aphanomyces invadans]</t>
  </si>
  <si>
    <t>KAF0717040.1 hypothetical protein As57867_002522, partial [Aphanomyces stellatus]</t>
  </si>
  <si>
    <t>XP_024978975.1 ATP-dependent DNA helicase PIF1-like [Cynara cardunculus var. scolymus]</t>
  </si>
  <si>
    <t>XP_008877204.1 PEK protein kinase, variant [Aphanomyces invadans] ETV94002.1 PEK protein kinase, variant [Aphanomyces invadans]</t>
  </si>
  <si>
    <t>KAF1314440.1 Purple acid phosphatase 18, partial [Globisporangium splendens]</t>
  </si>
  <si>
    <t>XP_009517952.1 hypothetical protein PHYSODRAFT_383555, partial [Phytophthora sojae] EGZ30677.1 hypothetical protein PHYSODRAFT_383555, partial [Phytophthora sojae]</t>
  </si>
  <si>
    <t>RLO04871.1 hypothetical protein DYB28_005677, partial [Aphanomyces astaci]</t>
  </si>
  <si>
    <t>RHY48493.1 hypothetical protein DYB30_013485, partial [Aphanomyces astaci]</t>
  </si>
  <si>
    <t>PF00794 PI3-kinase family, ras-binding domain / PF00169 PH domain / PF00792 Phosphoinositide 3-kinase C2</t>
  </si>
  <si>
    <t>IPR002420 Phosphatidylinositol 3-kinase, C2 domain / IPR000341 Phosphatidylinositol 3-kinase Ras-binding (PI3K RBD) domain / IPR001849 Pleckstrin homology domain</t>
  </si>
  <si>
    <t>RHY12005.1 hypothetical protein DYB25_008003, partial [Aphanomyces astaci]</t>
  </si>
  <si>
    <t>KAF0709320.1 hypothetical protein As57867_005971, partial [Aphanomyces stellatus]</t>
  </si>
  <si>
    <t>OQR97265.1 protein phosphatase 2C [Achlya hypogyna]</t>
  </si>
  <si>
    <t>KAF1334429.1 hypothetical protein FI667_g1974, partial [Globisporangium splendens]</t>
  </si>
  <si>
    <t>PF01937 Protein of unknown function DUF89</t>
  </si>
  <si>
    <t>IPR002791 Domain of unknown function DUF89</t>
  </si>
  <si>
    <t>RHY57359.1 hypothetical protein DYB30_013357, partial [Aphanomyces astaci]</t>
  </si>
  <si>
    <t>XP_008874773.1 sodium/hydrogen exchanger 3 [Aphanomyces invadans] ETV96509.1 sodium/hydrogen exchanger 3 [Aphanomyces invadans]</t>
  </si>
  <si>
    <t>XP_018575494.1 RING-H2 finger protein ATL56 [Anoplophora glabripennis] XP_018575495.1 RING-H2 finger protein ATL56 [Anoplophora glabripennis]</t>
  </si>
  <si>
    <t>RLO07653.1 hypothetical protein DYB28_003891, partial [Aphanomyces astaci]</t>
  </si>
  <si>
    <t>XP_008877266.1 TKL protein kinase [Aphanomyces invadans] ETV94063.1 TKL protein kinase [Aphanomyces invadans]</t>
  </si>
  <si>
    <t>XP_008874743.1 CAMK/CAMK1 protein kinase [Aphanomyces invadans] ETV96480.1 CAMK/CAMK1 protein kinase [Aphanomyces invadans]</t>
  </si>
  <si>
    <t>RHZ21123.1 hypothetical protein DYB26_009511, partial [Aphanomyces astaci]</t>
  </si>
  <si>
    <t>RHY16169.1 hypothetical protein DYB25_003506, partial [Aphanomyces astaci]</t>
  </si>
  <si>
    <t>PF04519 Polymer-forming cytoskeletal</t>
  </si>
  <si>
    <t>IPR007607 Bactofilin A/B</t>
  </si>
  <si>
    <t>RLN14229.1 hypothetical protein BBJ28_00025686, partial [Nothophytophthora sp. Chile5]</t>
  </si>
  <si>
    <t>RLO13607.1 hypothetical protein DYB28_003247, partial [Aphanomyces astaci]</t>
  </si>
  <si>
    <t>RHZ13451.1 hypothetical protein DYB31_007571, partial [Aphanomyces astaci]</t>
  </si>
  <si>
    <t>XP_032237746.1 tigger transposable element-derived protein 6-like [Nematostella vectensis]</t>
  </si>
  <si>
    <t>XP_008874890.1 acetoacetate-CoA ligase [Aphanomyces invadans] ETV96627.1 acetoacetate-CoA ligase [Aphanomyces invadans]</t>
  </si>
  <si>
    <t>PF16177 Acetyl-coenzyme A synthetase N-terminus / PF00501 AMP-binding enzyme</t>
  </si>
  <si>
    <t>IPR032387 Acetyl-coenzyme A synthetase, N-terminal domain / IPR000873 AMP-dependent synthetase/ligase</t>
  </si>
  <si>
    <t>OWZ09855.1 hypothetical protein PHMEG_00017374, partial [Phytophthora megakarya]</t>
  </si>
  <si>
    <t>XP_008877316.1 urocanate hydratase [Aphanomyces invadans] ETV94112.1 urocanate hydratase [Aphanomyces invadans]</t>
  </si>
  <si>
    <t>PF17391 Urocanase N-terminal domain / PF01175 Urocanase Rossmann-like domain / PF17392 Urocanase C-terminal domain</t>
  </si>
  <si>
    <t>IPR035400 Urocanase, N-terminal domain / IPR035401 Urocanase, C-terminal domain / IPR035085 Urocanase, Rossmann-like domain</t>
  </si>
  <si>
    <t>KAF0721604.1 hypothetical protein Ae201684_019039, partial [Aphanomyces euteiches]</t>
  </si>
  <si>
    <t>ETL41815.1 hypothetical protein L916_07267, partial [Phytophthora parasitica]</t>
  </si>
  <si>
    <t>OXA45461.1 Transposable element Tc1 transposase [Folsomia candida]</t>
  </si>
  <si>
    <t>KAF0708932.1 hypothetical protein As57867_006141, partial [Aphanomyces stellatus]</t>
  </si>
  <si>
    <t>KAF4035615.1 Zn-finger in Ran binding protein [Phytophthora infestans]</t>
  </si>
  <si>
    <t>XP_009843979.1 glutathione-disulfide reductase [Aphanomyces astaci] ETV66608.1 glutathione-disulfide reductase [Aphanomyces astaci]</t>
  </si>
  <si>
    <t>OQR90251.1 hypothetical protein THRCLA_09393, partial [Thraustotheca clavata]</t>
  </si>
  <si>
    <t>PF12796 Ankyrin repeats (3 copies) / PF00520 Ion transport protein / PF00023 Ankyrin repeat</t>
  </si>
  <si>
    <t>XP_009844113.1 hypothetical protein, variant 1 [Aphanomyces astaci] ETV66338.1 hypothetical protein, variant 1 [Aphanomyces astaci]</t>
  </si>
  <si>
    <t>RHY99418.1 hypothetical protein DYB35_013497, partial [Aphanomyces astaci]</t>
  </si>
  <si>
    <t>XP_009536506.1 hypothetical protein PHYSODRAFT_417818, partial [Phytophthora sojae] EGZ08334.1 hypothetical protein PHYSODRAFT_417818, partial [Phytophthora sojae]</t>
  </si>
  <si>
    <t>KAF4127577.1 RhoGAP domain [Phytophthora infestans]</t>
  </si>
  <si>
    <t>RHY99488.1 hypothetical protein DYB35_009509, partial [Aphanomyces astaci]</t>
  </si>
  <si>
    <t>XP_008877386.1 hypothetical protein, variant 1 [Aphanomyces invadans] ETV94184.1 hypothetical protein, variant 1 [Aphanomyces invadans]</t>
  </si>
  <si>
    <t>RHY53305.1 hypothetical protein DYB34_006905, partial [Aphanomyces astaci]</t>
  </si>
  <si>
    <t>PF10152 Subunit CCDC53 of WASH complex / PF02181 Formin Homology 2 Domain / PF06367 Diaphanous FH3 Domain</t>
  </si>
  <si>
    <t>IPR019309 WASH complex subunit 3 / IPR010472 Formin, FH3 domain / IPR015425 Formin, FH2 domain</t>
  </si>
  <si>
    <t>XP_008877286.1 DNA mismatch repair protein MutS, variant 4 [Aphanomyces invadans] XP_008877287.1 DNA mismatch repair protein MutS, variant 5 [Aphanomyces invadans] ETV94082.1 DNA mismatch repair protein MutS, variant 4 [Aphanomyces invadans] ETV94083.1 DNA mismatch repair protein MutS, variant 5 [Aphanomyces invadans]</t>
  </si>
  <si>
    <t>PF01624 MutS domain I / PF05188 MutS domain II</t>
  </si>
  <si>
    <t>IPR007860 DNA mismatch repair protein MutS, connector domain / IPR007695 DNA mismatch repair protein MutS-like, N-terminal</t>
  </si>
  <si>
    <t>XP_008877210.1 hypothetical protein, variant 1 [Aphanomyces invadans] ETV94008.1 hypothetical protein, variant 1 [Aphanomyces invadans]</t>
  </si>
  <si>
    <t>RHY44700.1 hypothetical protein DYB38_014082, partial [Aphanomyces astaci]</t>
  </si>
  <si>
    <t>XP_008877242.1 hypothetical protein, variant 2 [Aphanomyces invadans] ETV94038.1 hypothetical protein, variant 2 [Aphanomyces invadans]</t>
  </si>
  <si>
    <t>PF06677 Sjogren's syndrome/scleroderma autoantigen 1 (Autoantigen p27)</t>
  </si>
  <si>
    <t>IPR009563 Sjoegren syndrome/scleroderma autoantigen 1</t>
  </si>
  <si>
    <t>GAY05756.1 5'-nucleotidase domain-containing protein, putative [Pythium insidiosum]</t>
  </si>
  <si>
    <t>PF13405 EF-hand domain / PF00069 Protein kinase domain</t>
  </si>
  <si>
    <t>RHZ41284.1 hypothetical protein DYB31_015140, partial [Aphanomyces astaci]</t>
  </si>
  <si>
    <t>XP_009843986.1 hypothetical protein, variant 2 [Aphanomyces astaci] ETV66614.1 hypothetical protein, variant 2 [Aphanomyces astaci]</t>
  </si>
  <si>
    <t>XP_024575663.1 protein [Plasmopara halstedii] CEG39294.1 protein [Plasmopara halstedii]</t>
  </si>
  <si>
    <t>PF05328 CybS, succinate dehydrogenase cytochrome B small subunit</t>
  </si>
  <si>
    <t>ETK93271.1 hypothetical protein, variant 1 [Phytophthora parasitica] ETK93272.1 hypothetical protein, variant 2 [Phytophthora parasitica]</t>
  </si>
  <si>
    <t>KAF0721517.1 hypothetical protein Ae201684_019102, partial [Aphanomyces euteiches]</t>
  </si>
  <si>
    <t>XP_009827973.1 hypothetical protein, variant 2 [Aphanomyces astaci] ETV82304.1 hypothetical protein, variant 2 [Aphanomyces astaci]</t>
  </si>
  <si>
    <t>PF05188 MutS domain II / PF00488 MutS domain V / PF05192 MutS domain III / PF05190 MutS family domain IV</t>
  </si>
  <si>
    <t>IPR007861 DNA mismatch repair protein MutS, clamp / IPR007860 DNA mismatch repair protein MutS, connector domain / IPR007696 DNA mismatch repair protein MutS, core / IPR000432 DNA mismatch repair protein MutS, C-terminal</t>
  </si>
  <si>
    <t>XP_025882564.1 protein ALP1-like isoform X3 [Oryza sativa Japonica Group]</t>
  </si>
  <si>
    <t>OAO17589.1 SPFH domain/Band 7 family protein [Blastocystis sp. ATCC 50177/Nand II]</t>
  </si>
  <si>
    <t>RHZ15485.1 hypothetical protein DYB26_007103, partial [Aphanomyces astaci]</t>
  </si>
  <si>
    <t>OQR85253.1 RNA polymerase II-associated protein 1 [Achlya hypogyna]</t>
  </si>
  <si>
    <t>PF08620 RPAP1-like, C-terminal / PF08621 RPAP1-like, N-terminal</t>
  </si>
  <si>
    <t>IPR013929 RNA polymerase II-associated protein 1, C-terminal / IPR013930 RNA polymerase II-associated protein 1, N-terminal</t>
  </si>
  <si>
    <t>KAF0719865.1 hypothetical protein As57867_000725, partial [Aphanomyces stellatus]</t>
  </si>
  <si>
    <t>XP_009833062.1 hypothetical protein, variant 2 [Aphanomyces astaci] ETV77275.1 hypothetical protein, variant 2 [Aphanomyces astaci]</t>
  </si>
  <si>
    <t>OQR85186.1 prephenate dehydratase [Thraustotheca clavata]</t>
  </si>
  <si>
    <t>RHY01149.1 hypothetical protein DYB36_011636, partial [Aphanomyces astaci]</t>
  </si>
  <si>
    <t>OQS00657.1 peptidase [Achlya hypogyna]</t>
  </si>
  <si>
    <t>XP_008874876.1 hypothetical protein, variant 1 [Aphanomyces invadans] ETV96612.1 hypothetical protein, variant 1 [Aphanomyces invadans]</t>
  </si>
  <si>
    <t>PF13855 Leucine rich repeat / PF00560 Leucine Rich Repeat / PF13516 Leucine Rich repeat</t>
  </si>
  <si>
    <t>OQR82292.1 iron-sulfur cluster scaffold protein Nfu-like protein [Achlya hypogyna]</t>
  </si>
  <si>
    <t>PF01106 NifU-like domain / PF08712 Scaffold protein Nfu/NifU N terminal</t>
  </si>
  <si>
    <t>IPR001075 NIF system FeS cluster assembly, NifU, C-terminal / IPR014824 Scaffold protein Nfu/NifU, N-terminal</t>
  </si>
  <si>
    <t>RHY23953.1 hypothetical protein DYB36_011733, partial [Aphanomyces astaci]</t>
  </si>
  <si>
    <t>RHY30720.1 hypothetical protein DYB32_004080, partial [Aphanomyces invadans]</t>
  </si>
  <si>
    <t>KAF0706927.1 hypothetical protein AaE_013880, partial [Aphanomyces astaci]</t>
  </si>
  <si>
    <t>PF10374 Telomerase activating protein Est1 / PF10373 Est1 DNA/RNA binding domain</t>
  </si>
  <si>
    <t>IPR019458 Telomerase activating protein Est1 / IPR018834 DNA/RNA-binding domain, Est1-type</t>
  </si>
  <si>
    <t>AIG55791.1 secreted protein [Achlya hypogyna] OQR95174.1 hypothetical protein ACHHYP_00241 [Achlya hypogyna]</t>
  </si>
  <si>
    <t>PF08787 Alginate lyase</t>
  </si>
  <si>
    <t>IPR014895 Alginate lyase 2</t>
  </si>
  <si>
    <t>RLO11409.1 hypothetical protein DYB28_001768, partial [Aphanomyces astaci]</t>
  </si>
  <si>
    <t>RHY85660.1 hypothetical protein DYB26_006898, partial [Aphanomyces astaci] RHZ41172.1 hypothetical protein DYB31_008737, partial [Aphanomyces astaci]</t>
  </si>
  <si>
    <t>GFF16638.1 transcription factor jumonji jmjC-domain-containing protein [Aspergillus terreus]</t>
  </si>
  <si>
    <t>KAF0754274.1 hypothetical protein AaE_005400, partial [Aphanomyces astaci]</t>
  </si>
  <si>
    <t>POM68501.1 Chromodomain containing hypothetical protein putative [Phytophthora palmivora var. palmivora]</t>
  </si>
  <si>
    <t>RHY21202.1 hypothetical protein DYB32_009873, partial [Aphanomyces invadans]</t>
  </si>
  <si>
    <t>RHY75432.1 hypothetical protein DYB30_007559, partial [Aphanomyces astaci]</t>
  </si>
  <si>
    <t>OQR97246.1 sialin-like protein [Achlya hypogyna]</t>
  </si>
  <si>
    <t>KAB8214078.1 Ribonuclease/ribotoxin [Aspergillus novoparasiticus]</t>
  </si>
  <si>
    <t>XP_008863204.1 hypothetical protein, variant 1 [Aphanomyces invadans] ETW07111.1 hypothetical protein, variant 1 [Aphanomyces invadans]</t>
  </si>
  <si>
    <t>RLO14081.1 hypothetical protein DYB28_006610, partial [Aphanomyces astaci]</t>
  </si>
  <si>
    <t>RQM19020.1 hypothetical protein B5M09_011324, partial [Aphanomyces astaci]</t>
  </si>
  <si>
    <t>OMP05307.1 Transposase, Tc1-like protein [Corchorus olitorius]</t>
  </si>
  <si>
    <t>XP_008874908.1 hypothetical protein, variant 3 [Aphanomyces invadans] ETV96647.1 hypothetical protein, variant 3 [Aphanomyces invadans]</t>
  </si>
  <si>
    <t>KAF1318853.1 Pectate lyase, partial [Globisporangium splendens]</t>
  </si>
  <si>
    <t>RHZ30818.1 hypothetical protein DYB26_014285, partial [Aphanomyces astaci]</t>
  </si>
  <si>
    <t>OQR88001.1 dynein-like protein [Achlya hypogyna]</t>
  </si>
  <si>
    <t>XP_008864454.1 hypothetical protein, variant 1 [Aphanomyces invadans] ETW06379.1 hypothetical protein, variant 1 [Aphanomyces invadans]</t>
  </si>
  <si>
    <t>XP_008879270.1 hypothetical protein, variant 4 [Aphanomyces invadans] XP_008879279.1 hypothetical protein, variant 3 [Aphanomyces invadans] XP_008879281.1 hypothetical protein, variant 2 [Aphanomyces invadans] ETV92109.1 hypothetical protein, variant 2 [Aphanomyces invadans] ETV92110.1 hypothetical protein, variant 3 [Aphanomyces invadans] ETV92111.1 hypothetical protein, variant 4 [Aphanomyces invadans]</t>
  </si>
  <si>
    <t>KAF1787438.1 Marvel domain [Phytophthora cactorum] RAW31289.1 hypothetical protein PC110_g12370 [Phytophthora cactorum]</t>
  </si>
  <si>
    <t>AIG55578.1 secreted protein [Thraustotheca clavata]</t>
  </si>
  <si>
    <t>WP_106393085.1 trypsin-like serine protease [Enhygromyxa salina] PRP95888.1 Trypsin [Enhygromyxa salina]</t>
  </si>
  <si>
    <t>RLO07318.1 hypothetical protein DYB28_005728, partial [Aphanomyces astaci]</t>
  </si>
  <si>
    <t>RHZ32950.1 hypothetical protein DYB31_005684, partial [Aphanomyces astaci]</t>
  </si>
  <si>
    <t>OQR96717.1 Sulfate Permease (SulP) Family [Achlya hypogyna]</t>
  </si>
  <si>
    <t>IPR000595 Cyclic nucleotide-binding domain / IPR011547 SLC26A/SulP transporter domain / IPR002645 STAS domain</t>
  </si>
  <si>
    <t>KAF0776278.1 hypothetical protein AaE_000022, partial [Aphanomyces astaci]</t>
  </si>
  <si>
    <t>RHY26622.1 hypothetical protein DYB32_007449, partial [Aphanomyces invadans]</t>
  </si>
  <si>
    <t>RHY19914.1 hypothetical protein DYB32_010145, partial [Aphanomyces invadans]</t>
  </si>
  <si>
    <t>KAF4133320.1 Methyltransferase domain [Phytophthora infestans] KAF4141701.1 Methyltransferase domain [Phytophthora infestans]</t>
  </si>
  <si>
    <t>RHY72083.1 hypothetical protein DYB30_014326, partial [Aphanomyces astaci]</t>
  </si>
  <si>
    <t>KAF0699725.1 hypothetical protein As57867_009678, partial [Aphanomyces stellatus]</t>
  </si>
  <si>
    <t>POM73025.1 Histidine acid phosphatase [Phytophthora palmivora var. palmivora]</t>
  </si>
  <si>
    <t>OQS03902.1 serine protease family S33 [Thraustotheca clavata]</t>
  </si>
  <si>
    <t>XP_009845999.1 hypothetical protein H257_18602, partial [Aphanomyces astaci] ETV64522.1 hypothetical protein H257_18602, partial [Aphanomyces astaci]</t>
  </si>
  <si>
    <t>KAF4127466.1 hAT family C-terminal dimerization region [Phytophthora infestans]</t>
  </si>
  <si>
    <t>RHY20766.1 hypothetical protein DYB32_009958, partial [Aphanomyces invadans]</t>
  </si>
  <si>
    <t>OQR89058.1 hypothetical protein THRCLA_22755, partial [Thraustotheca clavata]</t>
  </si>
  <si>
    <t>KAF0717455.1 hypothetical protein As57867_002277, partial [Aphanomyces stellatus]</t>
  </si>
  <si>
    <t>XP_009835153.1 hypothetical protein, variant 3 [Aphanomyces astaci] ETV75519.1 hypothetical protein, variant 3 [Aphanomyces astaci]</t>
  </si>
  <si>
    <t>XP_008878077.1 hypothetical protein H310_12682, partial [Aphanomyces invadans] ETV93241.1 hypothetical protein H310_12682, partial [Aphanomyces invadans]</t>
  </si>
  <si>
    <t>KAF0764813.1 hypothetical protein AaE_003039, partial [Aphanomyces astaci]</t>
  </si>
  <si>
    <t>AIG56350.1 secreted protein [Achlya hypogyna] OQR84470.1 hypothetical protein ACHHYP_13342 [Achlya hypogyna]</t>
  </si>
  <si>
    <t>XP_009844281.1 hypothetical protein, variant 1 [Aphanomyces astaci] ETV66213.1 hypothetical protein, variant 1 [Aphanomyces astaci]</t>
  </si>
  <si>
    <t>PF15365 Proline-rich nuclear receptor coactivator motif</t>
  </si>
  <si>
    <t>RHY63575.1 hypothetical protein DYB38_008393, partial [Aphanomyces astaci]</t>
  </si>
  <si>
    <t>PF01842 ACT domain / PF10369 Small subunit of acetolactate synthase</t>
  </si>
  <si>
    <t>IPR002912 ACT domain / IPR019455 Acetolactate synthase, small subunit, C-terminal</t>
  </si>
  <si>
    <t>OQR91282.1 CCR4-NOT transcription complex subunit [Achlya hypogyna]</t>
  </si>
  <si>
    <t>PF16418 CCR4-NOT transcription complex subunit 1 HEAT repeat / PF16415 CCR4-NOT transcription complex subunit 1 CAF1-binding domain / PF12842 Domain of unknown function (DUF3819) / PF16417 CCR4-NOT transcription complex subunit 1 TTP binding domain / PF04054 CCR4-Not complex component, Not1</t>
  </si>
  <si>
    <t>IPR032193 CCR4-NOT transcription complex subunit 1, TTP binding domain / IPR032191 CCR4-NOT transcription complex subunit 1, CAF1-binding domain / IPR007196 CCR4-Not complex component, Not1, C-terminal / IPR032194 CCR4-NOT transcription complex subunit 1, HEAT repeat / IPR024557 CCR4-Not complex, Not1 subunit, domain of unknown function DUF3819</t>
  </si>
  <si>
    <t>AIG56259.1 secreted protein [Achlya hypogyna] OQR86645.1 serine protease family S01A [Achlya hypogyna]</t>
  </si>
  <si>
    <t>XP_009845498.1 hypothetical protein, variant 1 [Aphanomyces astaci] ETV65008.1 hypothetical protein, variant 1 [Aphanomyces astaci]</t>
  </si>
  <si>
    <t>RHZ01655.1 hypothetical protein DYB31_008942, partial [Aphanomyces astaci]</t>
  </si>
  <si>
    <t>ETM48865.1 hypothetical protein L914_06660, partial [Phytophthora parasitica]</t>
  </si>
  <si>
    <t>RHY23648.1 hypothetical protein DYB25_006316, partial [Aphanomyces astaci] RHY35852.1 hypothetical protein DYB38_005956, partial [Aphanomyces astaci] RHY40591.1 hypothetical protein DYB30_007222, partial [Aphanomyces astaci] RHY55141.1 hypothetical protein DYB34_005985, partial [Aphanomyces astaci] RHZ19531.1 hypothetical protein DYB31_006945, partial [Aphanomyces astaci]</t>
  </si>
  <si>
    <t>XP_009846777.1 hypothetical protein, variant 1 [Aphanomyces astaci] ETV63739.1 hypothetical protein, variant 1 [Aphanomyces astaci]</t>
  </si>
  <si>
    <t>PF09778 Guanylylate cyclase</t>
  </si>
  <si>
    <t>IPR018616 Protein GUCD1</t>
  </si>
  <si>
    <t>ETO58934.1 hypothetical protein F444_22689, partial [Phytophthora parasitica P1976]</t>
  </si>
  <si>
    <t>RHZ07344.1 hypothetical protein DYB31_008856, partial [Aphanomyces astaci]</t>
  </si>
  <si>
    <t>XP_008864446.1 hypothetical protein, variant 1 [Aphanomyces invadans] ETW06371.1 hypothetical protein, variant 1 [Aphanomyces invadans]</t>
  </si>
  <si>
    <t>XP_026480937.1 vitellin-degrading protease-like [Ctenocephalides felis]</t>
  </si>
  <si>
    <t>XP_028411589.1 protein ALP1-like isoform X1 [Dendronephthya gigantea]</t>
  </si>
  <si>
    <t>XP_009844707.1 5-formyltetrahydrofolate cyclo-ligase [Aphanomyces astaci] ETV65844.1 5-formyltetrahydrofolate cyclo-ligase [Aphanomyces astaci]</t>
  </si>
  <si>
    <t>PF01812 5-formyltetrahydrofolate cyclo-ligase family</t>
  </si>
  <si>
    <t>IPR002698 5-formyltetrahydrofolate cyclo-ligase</t>
  </si>
  <si>
    <t>QKF94848.1 polyADP-ribose glycohydrolase [Fadolivirus 1]</t>
  </si>
  <si>
    <t>XP_009838281.1 hypothetical protein, variant 1 [Aphanomyces astaci] ETV72212.1 hypothetical protein, variant 1 [Aphanomyces astaci]</t>
  </si>
  <si>
    <t>RLO02330.1 hypothetical protein DYB28_003618, partial [Aphanomyces astaci]</t>
  </si>
  <si>
    <t>KAF0718666.1 hypothetical protein AaE_010587, partial [Aphanomyces astaci]</t>
  </si>
  <si>
    <t>RHY84119.1 hypothetical protein DYB26_005247, partial [Aphanomyces astaci]</t>
  </si>
  <si>
    <t>RHY97520.1 hypothetical protein DYB35_007551, partial [Aphanomyces astaci]</t>
  </si>
  <si>
    <t>XP_008874046.1 hypothetical protein, variant 2 [Aphanomyces invadans] XP_008874048.1 hypothetical protein, variant 1 [Aphanomyces invadans] ETV97339.1 hypothetical protein, variant 1 [Aphanomyces invadans] ETV97340.1 hypothetical protein, variant 2 [Aphanomyces invadans]</t>
  </si>
  <si>
    <t>XP_009843151.1 hypothetical protein, variant 1 [Aphanomyces astaci] ETV67336.1 hypothetical protein, variant 1 [Aphanomyces astaci]</t>
  </si>
  <si>
    <t>KAF0708997.1 hypothetical protein As57867_006119, partial [Aphanomyces stellatus]</t>
  </si>
  <si>
    <t>EWM26802.1 adp-ribosylation factor [Nannochloropsis gaditana] TFJ88492.1 hypothetical protein NSK_000066 [Nannochloropsis salina CCMP1776]</t>
  </si>
  <si>
    <t>RHZ00860.1 hypothetical protein DYB35_012283, partial [Aphanomyces astaci]</t>
  </si>
  <si>
    <t>RHY25937.1 hypothetical protein DYB32_008001, partial [Aphanomyces invadans]</t>
  </si>
  <si>
    <t>RHZ03892.1 hypothetical protein DYB26_016474, partial [Aphanomyces astaci]</t>
  </si>
  <si>
    <t>KAF1318491.1 hypothetical protein FI667_g13857, partial [Globisporangium splendens]</t>
  </si>
  <si>
    <t>POM78579.1 Membrane protein [Phytophthora palmivora var. palmivora]</t>
  </si>
  <si>
    <t>PF04241 Protein of unknown function (DUF423)</t>
  </si>
  <si>
    <t>IPR006696 Protein of unknown function DUF423</t>
  </si>
  <si>
    <t>OQR84481.1 V-type proton ATPase subunit B [Achlya hypogyna]</t>
  </si>
  <si>
    <t>RHY96142.1 hypothetical protein DYB31_010458, partial [Aphanomyces astaci]</t>
  </si>
  <si>
    <t>XP_008037664.1 hypothetical protein TRAVEDRAFT_147095, partial [Trametes versicolor FP-101664 SS1] EIW59201.1 hypothetical protein TRAVEDRAFT_147095, partial [Trametes versicolor FP-101664 SS1]</t>
  </si>
  <si>
    <t>RHX97204.1 hypothetical protein DYB36_011775, partial [Aphanomyces astaci] RHY59670.1 hypothetical protein DYB30_003202, partial [Aphanomyces astaci]</t>
  </si>
  <si>
    <t>RHY25581.1 hypothetical protein DYB32_008218, partial [Aphanomyces invadans]</t>
  </si>
  <si>
    <t>RHZ21214.1 hypothetical protein DYB26_012327, partial [Aphanomyces astaci]</t>
  </si>
  <si>
    <t>RHY98358.1 hypothetical protein DYB31_010456, partial [Aphanomyces astaci]</t>
  </si>
  <si>
    <t>RHY69635.1 hypothetical protein DYB30_005899, partial [Aphanomyces astaci]</t>
  </si>
  <si>
    <t>XP_009831701.1 hypothetical protein H257_07767, partial [Aphanomyces astaci] ETV78982.1 hypothetical protein H257_07767, partial [Aphanomyces astaci]</t>
  </si>
  <si>
    <t>GBM14106.1 Retrovirus-related Pol polyprotein from transposon TNT 1-94 [Araneus ventricosus] GBM93771.1 Retrovirus-related Pol polyprotein from transposon TNT 1-94 [Araneus ventricosus]</t>
  </si>
  <si>
    <t>XP_008879287.1 hypothetical protein, variant 1 [Aphanomyces invadans] ETV92125.1 hypothetical protein, variant 1 [Aphanomyces invadans]</t>
  </si>
  <si>
    <t>XP_009824675.1 CMGC/MAPK protein kinase [Aphanomyces astaci] ETV86203.1 CMGC/MAPK protein kinase [Aphanomyces astaci]</t>
  </si>
  <si>
    <t>OQS05147.1 phytophthora infestans avirulence-associated protein 3.4F-A [Thraustotheca clavata]</t>
  </si>
  <si>
    <t>RLO01433.1 hypothetical protein DYB28_015734, partial [Aphanomyces astaci]</t>
  </si>
  <si>
    <t>KAF1313830.1 Retroelement pol polyprotein, partial [Globisporangium splendens]</t>
  </si>
  <si>
    <t>KAF4035228.1 DDE superfamily endonuclease [Phytophthora infestans]</t>
  </si>
  <si>
    <t>RLO03043.1 hypothetical protein DYB28_014585, partial [Aphanomyces astaci]</t>
  </si>
  <si>
    <t>KAF1318332.1 hypothetical protein FI667_g14058, partial [Globisporangium splendens]</t>
  </si>
  <si>
    <t>KAE9061150.1 hypothetical protein PF006_g31480, partial [Phytophthora fragariae]</t>
  </si>
  <si>
    <t>OQS05138.1 hypothetical protein THRCLA_02677, partial [Thraustotheca clavata]</t>
  </si>
  <si>
    <t>KAF1329703.1 hypothetical protein FI667_g5653, partial [Globisporangium splendens]</t>
  </si>
  <si>
    <t>XP_008864728.1 hypothetical protein, variant 1 [Aphanomyces invadans] XP_008864729.1 hypothetical protein, variant 2 [Aphanomyces invadans] ETW06653.1 hypothetical protein, variant 1 [Aphanomyces invadans] ETW06654.1 hypothetical protein, variant 2 [Aphanomyces invadans]</t>
  </si>
  <si>
    <t>OQR81398.1 peptidyl-prolyl cis-trans isomerase, mitochondrial precursor [Thraustotheca clavata]</t>
  </si>
  <si>
    <t>KAF0717027.1 hypothetical protein As57867_002530, partial [Aphanomyces stellatus]</t>
  </si>
  <si>
    <t>KAF0707923.1 hypothetical protein As57867_006484, partial [Aphanomyces stellatus]</t>
  </si>
  <si>
    <t>OQR83727.1 eukaryotic translation initiation factor 3 subunit A, partial [Achlya hypogyna]</t>
  </si>
  <si>
    <t>KAF4146619.1 Leucine-rich repeat [Phytophthora infestans]</t>
  </si>
  <si>
    <t>POM71382.1 TIM23 translocase complex subunit Tim16 (predicted) [Phytophthora palmivora var. palmivora]</t>
  </si>
  <si>
    <t>PF03656 Pam16</t>
  </si>
  <si>
    <t>OQR85887.1 hypothetical protein ACHHYP_11216, partial [Achlya hypogyna]</t>
  </si>
  <si>
    <t>OQR88006.1 dynein heavy chain [Achlya hypogyna]</t>
  </si>
  <si>
    <t>PF13964 Kelch motif / PF13415 Galactose oxidase, central domain</t>
  </si>
  <si>
    <t>KAF1777137.1 Proteasome maturation factor UMP1 [Phytophthora cactorum]</t>
  </si>
  <si>
    <t>PF05348 Proteasome maturation factor UMP1</t>
  </si>
  <si>
    <t>OQR99937.1 PNS1-like protein [Achlya hypogyna]</t>
  </si>
  <si>
    <t>RHY99786.1 hypothetical protein DYB26_014363, partial [Aphanomyces astaci]</t>
  </si>
  <si>
    <t>RHY16755.1 hypothetical protein DYB32_010614, partial [Aphanomyces invadans]</t>
  </si>
  <si>
    <t>RHY01903.1 hypothetical protein DYB36_010383, partial [Aphanomyces astaci]</t>
  </si>
  <si>
    <t>OQS00645.1 Mitochondrial Carrier (MC) Family [Thraustotheca clavata]</t>
  </si>
  <si>
    <t>KAF1328235.1 Pescadillo-like protein, partial [Globisporangium splendens]</t>
  </si>
  <si>
    <t>PF08766 DEK C terminal domain / PF00855 PWWP domain</t>
  </si>
  <si>
    <t>IPR000313 PWWP domain / IPR014876 DEK, C-terminal</t>
  </si>
  <si>
    <t>KAE8976169.1 hypothetical protein PR001_g25496, partial [Phytophthora rubi]</t>
  </si>
  <si>
    <t>KAF0703650.1 hypothetical protein As57867_007555, partial [Aphanomyces stellatus]</t>
  </si>
  <si>
    <t>KAF0746651.1 hypothetical protein AaE_008045, partial [Aphanomyces astaci]</t>
  </si>
  <si>
    <t>KAF2345563.1 Reverse transcriptase RNA-dependent DNA polymerase [Trinorchestia longiramus]</t>
  </si>
  <si>
    <t>KAF1325087.1 reverse transcriptase, partial [Globisporangium splendens]</t>
  </si>
  <si>
    <t>XP_009845504.1 hypothetical protein, variant 1 [Aphanomyces astaci] ETV65014.1 hypothetical protein, variant 1 [Aphanomyces astaci]</t>
  </si>
  <si>
    <t>XP_008864704.1 hypothetical protein, variant 1 [Aphanomyces invadans] ETW06629.1 hypothetical protein, variant 1 [Aphanomyces invadans]</t>
  </si>
  <si>
    <t>XP_008612974.1 glutamine synthetase [Saprolegnia diclina VS20] EQC33751.1 glutamine synthetase [Saprolegnia diclina VS20]</t>
  </si>
  <si>
    <t>PF03951 Glutamine synthetase, beta-Grasp domain / PF00120 Glutamine synthetase, catalytic domain</t>
  </si>
  <si>
    <t>XP_009835002.1 hypothetical protein, variant, partial [Aphanomyces astaci] ETV75368.1 hypothetical protein, variant, partial [Aphanomyces astaci]</t>
  </si>
  <si>
    <t>XP_008878070.1 GTP-binding protein YchF, variant 2 [Aphanomyces invadans] XP_008878071.1 GTP-binding protein YchF, variant 3 [Aphanomyces invadans] ETV93236.1 GTP-binding protein YchF, variant 2 [Aphanomyces invadans] ETV93237.1 GTP-binding protein YchF, variant 3 [Aphanomyces invadans]</t>
  </si>
  <si>
    <t>RHY20362.1 hypothetical protein DYB25_010930, partial [Aphanomyces astaci]</t>
  </si>
  <si>
    <t>RHY87451.1 hypothetical protein DYB26_015448, partial [Aphanomyces astaci]</t>
  </si>
  <si>
    <t>PF02932 Neurotransmitter-gated ion-channel transmembrane region</t>
  </si>
  <si>
    <t>IPR006029 Neurotransmitter-gated ion-channel transmembrane domain</t>
  </si>
  <si>
    <t>KAF0721272.1 hypothetical protein AaE_010107, partial [Aphanomyces astaci]</t>
  </si>
  <si>
    <t>OQS01341.1 DEAD/DEAH box RNA helicase [Achlya hypogyna]</t>
  </si>
  <si>
    <t>KAF1318867.1 Pectate lyase, partial [Globisporangium splendens]</t>
  </si>
  <si>
    <t>OQS06068.1 tRNA 2'-phosphotransferase 1-like [Thraustotheca clavata]</t>
  </si>
  <si>
    <t>PF01885 RNA 2'-phosphotransferase, Tpt1 / KptA family</t>
  </si>
  <si>
    <t>IPR002745 Phosphotransferase KptA/Tpt1</t>
  </si>
  <si>
    <t>OQR86604.1 peptidyl-prolyl cis-trans isomerase E [Achlya hypogyna]</t>
  </si>
  <si>
    <t>KAF0720292.1 hypothetical protein As57867_000410, partial [Aphanomyces stellatus]</t>
  </si>
  <si>
    <t>PF03009 Glycerophosphoryl diester phosphodiesterase family</t>
  </si>
  <si>
    <t>IPR030395 Glycerophosphodiester phosphodiesterase domain</t>
  </si>
  <si>
    <t>RHY44740.1 hypothetical protein DYB38_012020, partial [Aphanomyces astaci]</t>
  </si>
  <si>
    <t>CCA27188.1 hypothetical protein K07C6.14 Caenorhabditis elegans [Albugo laibachii Nc14]</t>
  </si>
  <si>
    <t>KAF0715735.1 hypothetical protein As57867_003209, partial [Aphanomyces stellatus]</t>
  </si>
  <si>
    <t>RHY60903.1 hypothetical protein DYB30_002078, partial [Aphanomyces astaci] RHZ38912.1 hypothetical protein DYB31_005805, partial [Aphanomyces astaci]</t>
  </si>
  <si>
    <t>XP_008878923.1 tRNA pseudouridine(38-40) synthase [Aphanomyces invadans] ETV92372.1 tRNA pseudouridine(38-40) synthase [Aphanomyces invadans]</t>
  </si>
  <si>
    <t>XP_008607170.1 sperm-associated antigen 6 [Saprolegnia diclina VS20] EQC39109.1 sperm-associated antigen 6 [Saprolegnia diclina VS20]</t>
  </si>
  <si>
    <t>RHY95792.1 hypothetical protein DYB31_013289, partial [Aphanomyces astaci] RHZ04332.1 hypothetical protein DYB31_014385, partial [Aphanomyces astaci]</t>
  </si>
  <si>
    <t>XP_008873998.1 hypothetical protein, variant 1 [Aphanomyces invadans] ETV97288.1 hypothetical protein, variant 1 [Aphanomyces invadans]</t>
  </si>
  <si>
    <t>PF00515 Tetratricopeptide repeat / PF13844 Glycosyl transferase family 41 / PF13414 TPR repeat / PF13181 Tetratricopeptide repeat</t>
  </si>
  <si>
    <t>IPR029489 O-GlcNAc transferase, C-terminal / IPR001440 Tetratricopeptide repeat 1 / IPR019734 Tetratricopeptide repeat</t>
  </si>
  <si>
    <t>OQR99941.1 P-type ATPase (P-ATPase) Superfamily [Achlya hypogyna]</t>
  </si>
  <si>
    <t>RHY87276.1 hypothetical protein DYB35_007563, partial [Aphanomyces astaci]</t>
  </si>
  <si>
    <t>KAF0747181.1 hypothetical protein AaE_007829, partial [Aphanomyces astaci]</t>
  </si>
  <si>
    <t>XP_008874110.1 AGC protein kinase [Aphanomyces invadans] ETV97399.1 AGC protein kinase [Aphanomyces invadans]</t>
  </si>
  <si>
    <t>XP_008881245.1 hypothetical protein H310_15045, partial [Aphanomyces invadans] ETV90122.1 hypothetical protein H310_15045, partial [Aphanomyces invadans]</t>
  </si>
  <si>
    <t>KAF0708823.1 hypothetical protein As57867_006184, partial [Aphanomyces stellatus] KAF0708824.1 hypothetical protein As57867_006185, partial [Aphanomyces stellatus]</t>
  </si>
  <si>
    <t>XP_008615685.1 23S rRNA synthase [Saprolegnia diclina VS20] EQC30947.1 23S rRNA synthase [Saprolegnia diclina VS20]</t>
  </si>
  <si>
    <t>PF00849 RNA pseudouridylate synthase / PF01479 S4 domain</t>
  </si>
  <si>
    <t>IPR006145 Pseudouridine synthase, RsuA/RluB/C/D/E/F / IPR002942 RNA-binding S4 domain</t>
  </si>
  <si>
    <t>RAW22135.1 hypothetical protein PC110_g21420, partial [Phytophthora cactorum]</t>
  </si>
  <si>
    <t>XP_024574873.1 voltage-gated ion channel superfamily [Plasmopara halstedii] CEG38504.1 voltage-gated ion channel superfamily [Plasmopara halstedii]</t>
  </si>
  <si>
    <t>RLN98520.1 hypothetical protein BBJ28_00022235, partial [Nothophytophthora sp. Chile5]</t>
  </si>
  <si>
    <t>XP_008878111.1 hypothetical protein, variant 1 [Aphanomyces invadans] ETV93277.1 hypothetical protein, variant 1 [Aphanomyces invadans]</t>
  </si>
  <si>
    <t>KAF0719386.1 hypothetical protein As57867_001081, partial [Aphanomyces stellatus]</t>
  </si>
  <si>
    <t>XP_002897922.1 polysaccharide lyase, putative [Phytophthora infestans T30-4] EEY64722.1 polysaccharide lyase, putative [Phytophthora infestans T30-4]</t>
  </si>
  <si>
    <t>KAE8966653.1 hypothetical protein PR002_g28303, partial [Phytophthora rubi]</t>
  </si>
  <si>
    <t>XP_008881356.1 hypothetical protein, variant 4 [Aphanomyces invadans] XP_008881357.1 hypothetical protein, variant 5 [Aphanomyces invadans] ETV90013.1 hypothetical protein, variant 4 [Aphanomyces invadans] ETV90014.1 hypothetical protein, variant 5 [Aphanomyces invadans]</t>
  </si>
  <si>
    <t>PF10561 Uncharacterised protein family UPF0565</t>
  </si>
  <si>
    <t>IPR018881 Uncharacterised protein family UPF0565</t>
  </si>
  <si>
    <t>OQR93340.1 endoribonuclease L-PSP [Achlya hypogyna]</t>
  </si>
  <si>
    <t>KAF1329229.1 Uracil phosphoribosyltransferase, partial [Globisporangium splendens]</t>
  </si>
  <si>
    <t>OQR80621.1 methyltransferase domain-containing protein [Thraustotheca clavata]</t>
  </si>
  <si>
    <t>KAF0706564.1 hypothetical protein AaE_014045, partial [Aphanomyces astaci]</t>
  </si>
  <si>
    <t>OQR82798.1 2OG-Fe(II) oxygenase superfamily protein [Achlya hypogyna]</t>
  </si>
  <si>
    <t>OQR89680.1 12-oxophytodienoate reductase [Thraustotheca clavata]</t>
  </si>
  <si>
    <t>KAE8968143.1 hypothetical protein PR001_g27880, partial [Phytophthora rubi]</t>
  </si>
  <si>
    <t>PF00078 Reverse transcriptase (RNA-dependent DNA polymerase) / PF00096 Zinc finger, C2H2 type / PF13456 Reverse transcriptase-like</t>
  </si>
  <si>
    <t>XP_009845501.1 hypothetical protein, variant 1 [Aphanomyces astaci] ETV65011.1 hypothetical protein, variant 1 [Aphanomyces astaci]</t>
  </si>
  <si>
    <t>PF03137 Organic Anion Transporter Polypeptide (OATP) family / PF07690 Major Facilitator Superfamily</t>
  </si>
  <si>
    <t>IPR004156 Organic anion transporter polypeptide / IPR011701 Major facilitator superfamily</t>
  </si>
  <si>
    <t>OWZ20859.1 putative mitochondrial protein [Phytophthora megakarya]</t>
  </si>
  <si>
    <t>PF13812 Pentatricopeptide repeat domain / PF13041 PPR repeat family</t>
  </si>
  <si>
    <t>RHY72502.1 hypothetical protein DYB38_012771, partial [Aphanomyces astaci]</t>
  </si>
  <si>
    <t>RHY15800.1 hypothetical protein DYB32_010715, partial [Aphanomyces invadans]</t>
  </si>
  <si>
    <t>CBJ32240.1 conserved unknown protein [Ectocarpus siliculosus]</t>
  </si>
  <si>
    <t>KAF0717480.1 hypothetical protein AaE_010858, partial [Aphanomyces astaci]</t>
  </si>
  <si>
    <t>OWZ02694.1 reverse transcriptase [Phytophthora megakarya]</t>
  </si>
  <si>
    <t>PF12777 Microtubule-binding stalk of dynein motor / PF12780 P-loop containing dynein motor region D4 / PF12774 Hydrolytic ATP binding site of dynein motor region D1 / PF12781 ATP-binding dynein motor region D5 / PF08393 Dynein heavy chain, N-terminal region 2 / PF00630 Filamin/ABP280 repeat / PF12775 P-loop containing dynein motor region D3 / PF03028 Dynein heavy chain and region D6 of dynein motor / PF07728 AAA domain (dynein-related subfamily)</t>
  </si>
  <si>
    <t>IPR004273 Dynein heavy chain domain / IPR035699 Dynein heavy chain, hydrolytic ATP-binding dynein motor region D1 / IPR011704 ATPase, dynein-related, AAA domain / IPR013602 Dynein heavy chain, domain-2 / IPR017868 Filamin/ABP280 repeat-like / IPR024317 Dynein heavy chain, AAA module D4 / IPR035706 Dynein heavy chain, ATP-binding dynein motor region D5 / IPR024743 Dynein heavy chain, coiled coil stalk</t>
  </si>
  <si>
    <t>RHY63973.1 hypothetical protein DYB30_009046, partial [Aphanomyces astaci]</t>
  </si>
  <si>
    <t>RHY37681.1 hypothetical protein DYB25_013212, partial [Aphanomyces astaci]</t>
  </si>
  <si>
    <t>PF10186 Vacuolar sorting 38 and autophagy-related subunit 14</t>
  </si>
  <si>
    <t>IPR018791 UV radiation resistance protein/autophagy-related protein 14</t>
  </si>
  <si>
    <t>OMO58188.1 Integrase, catalytic core [Corchorus capsularis]</t>
  </si>
  <si>
    <t>PF00264 Common central domain of tyrosinase / PF00024 PAN domain</t>
  </si>
  <si>
    <t>KAF0725256.1 hypothetical protein Ae201684_016272, partial [Aphanomyces euteiches]</t>
  </si>
  <si>
    <t>KAF4035153.1 DDE superfamily endonuclease [Phytophthora infestans]</t>
  </si>
  <si>
    <t>OQS07251.1 CRM1 C terminal Exportin 1 [Thraustotheca clavata]</t>
  </si>
  <si>
    <t>PF03810 Importin-beta N-terminal domain / PF08767 CRM1 C terminal / PF08389 Exportin 1-like protein</t>
  </si>
  <si>
    <t>IPR001494 Importin-beta, N-terminal domain / IPR014877 CRM1 C-terminal domain / IPR013598 Exportin-1/Importin-beta-like</t>
  </si>
  <si>
    <t>KAF1316162.1 reverse transcriptase, partial [Globisporangium splendens]</t>
  </si>
  <si>
    <t>XP_024580865.1 FKBP-type peptidyl-prolyl cis-trans isomerase [Plasmopara halstedii] CEG44496.1 FKBP-type peptidyl-prolyl cis-trans isomerase [Plasmopara halstedii]</t>
  </si>
  <si>
    <t>OQR93351.1 transcriptional adapter 2-alpha [Achlya hypogyna]</t>
  </si>
  <si>
    <t>KAF0708966.1 hypothetical protein As57867_006130, partial [Aphanomyces stellatus]</t>
  </si>
  <si>
    <t>OQR96708.1 protein tyrosine phosphatase type IVA protein 1 [Achlya hypogyna]</t>
  </si>
  <si>
    <t>RHX97290.1 hypothetical protein DYB36_009714, partial [Aphanomyces astaci]</t>
  </si>
  <si>
    <t>PF05495 CHY zinc finger / PF00642 Zinc finger C-x8-C-x5-C-x3-H type (and similar)</t>
  </si>
  <si>
    <t>IPR000571 Zinc finger, CCCH-type / IPR008913 Zinc finger, CHY-type</t>
  </si>
  <si>
    <t>XP_008874124.1 hypothetical protein, variant 1 [Aphanomyces invadans] ETV97415.1 hypothetical protein, variant 1 [Aphanomyces invadans]</t>
  </si>
  <si>
    <t>XP_024585684.1 serine protease family [Plasmopara halstedii] CEG49315.1 serine protease family [Plasmopara halstedii]</t>
  </si>
  <si>
    <t>RLO05994.1 hypothetical protein DYB28_006917, partial [Aphanomyces astaci]</t>
  </si>
  <si>
    <t>XP_009844419.1 hypothetical protein, variant 3 [Aphanomyces astaci] ETV66092.1 hypothetical protein, variant 3 [Aphanomyces astaci]</t>
  </si>
  <si>
    <t>OQR99945.1 DNA polymerase I [Achlya hypogyna]</t>
  </si>
  <si>
    <t>PF01612 3'-5' exonuclease / PF00476 DNA polymerase family A</t>
  </si>
  <si>
    <t>IPR001098 DNA-directed DNA polymerase, family A, palm domain / IPR002562 3'-5' exonuclease domain</t>
  </si>
  <si>
    <t>XP_009843157.1 hypothetical protein, variant 1 [Aphanomyces astaci] ETV67342.1 hypothetical protein, variant 1 [Aphanomyces astaci]</t>
  </si>
  <si>
    <t>KAF0682283.1 hypothetical protein As57867_025490, partial [Aphanomyces stellatus]</t>
  </si>
  <si>
    <t>RHX96448.1 hypothetical protein DYB36_011191, partial [Aphanomyces astaci]</t>
  </si>
  <si>
    <t>XP_009835115.1 hypothetical protein, variant 1 [Aphanomyces astaci] ETV75481.1 hypothetical protein, variant 1 [Aphanomyces astaci]</t>
  </si>
  <si>
    <t>PF00168 C2 domain / PF16909 Vacuolar-sorting-associated 13 protein C-terminal / PF06650 SHR-binding domain of vacuolar-sorting associated protein 13</t>
  </si>
  <si>
    <t>IPR009543 Vacuolar protein sorting-associated protein 13, SHR-binding domain / IPR000008 C2 domain / IPR031645 Vacuolar protein sorting-associated protein 13, C-terminal</t>
  </si>
  <si>
    <t>ETN67339.1 trypsin alpha-4 [Anopheles darlingi]</t>
  </si>
  <si>
    <t>XP_009835141.1 AGC/PKA protein kinase, variant 1 [Aphanomyces astaci] ETV75507.1 AGC/PKA protein kinase, variant 1 [Aphanomyces astaci]</t>
  </si>
  <si>
    <t>XP_008864535.1 CAMKK protein kinase [Aphanomyces invadans] ETW06460.1 CAMKK protein kinase [Aphanomyces invadans]</t>
  </si>
  <si>
    <t>RHY21199.1 hypothetical protein DYB32_009972, partial [Aphanomyces invadans]</t>
  </si>
  <si>
    <t>OQR91279.1 callose synthase [Achlya hypogyna]</t>
  </si>
  <si>
    <t>PF02364 1,3-beta-glucan synthase component / PF14288 1,3-beta-glucan synthase subunit FKS1, domain-1 / PF03935 Beta-glucan synthesis-associated protein (SKN1)</t>
  </si>
  <si>
    <t>IPR003440 Glycosyl transferase, family 48 / IPR005629 Beta-glucan synthesis-associated, SKN1 / IPR026899 1,3-beta-glucan synthase subunit FKS1-like, domain-1</t>
  </si>
  <si>
    <t>XP_018307913.1 PREDICTED: peroxisomal membrane protein PEX16-like [Trachymyrmex zeteki] KYQ52312.1 Peroxisomal membrane protein PEX16 [Trachymyrmex zeteki]</t>
  </si>
  <si>
    <t>KAF4044843.1 SnoaL-like domain [Phytophthora infestans] KAF4138518.1 SnoaL-like domain [Phytophthora infestans]</t>
  </si>
  <si>
    <t>PF13577 SnoaL-like domain</t>
  </si>
  <si>
    <t>XP_008879285.1 ubiquitin-conjugating enzyme E2 2 [Aphanomyces invadans] ETV92123.1 ubiquitin-conjugating enzyme E2 2 [Aphanomyces invadans]</t>
  </si>
  <si>
    <t>XP_008864492.1 hypothetical protein, variant 1 [Aphanomyces invadans] ETW06417.1 hypothetical protein, variant 1 [Aphanomyces invadans]</t>
  </si>
  <si>
    <t>RHY22494.1 hypothetical protein DYB32_009486, partial [Aphanomyces invadans]</t>
  </si>
  <si>
    <t>PF07719 Tetratricopeptide repeat / PF13181 Tetratricopeptide repeat / PF03661 Uncharacterised protein family (UPF0121)</t>
  </si>
  <si>
    <t>IPR013105 Tetratricopeptide repeat 2 / IPR019734 Tetratricopeptide repeat / IPR005344 TMEM33/Pom33 family</t>
  </si>
  <si>
    <t>XP_009844286.1 hypothetical protein, variant 1 [Aphanomyces astaci] XP_009844288.1 hypothetical protein H257_17263 [Aphanomyces astaci] ETV66217.1 hypothetical protein H257_17263 [Aphanomyces astaci] ETV66218.1 hypothetical protein, variant 1 [Aphanomyces astaci]</t>
  </si>
  <si>
    <t>OWZ24843.1 Cell division protein ftsZ [Phytophthora megakarya]</t>
  </si>
  <si>
    <t>RLO02351.1 hypothetical protein DYB28_013398, partial [Aphanomyces astaci]</t>
  </si>
  <si>
    <t>TEB27287.1 carbohydrate deacetylase [Coprinellus micaceus] TEB27453.1 carbohydrate deacetylase [Coprinellus micaceus]</t>
  </si>
  <si>
    <t>KAF1332445.1 hypothetical protein FI667_g3533, partial [Globisporangium splendens]</t>
  </si>
  <si>
    <t>XP_009843598.1 hypothetical protein, variant 2 [Aphanomyces astaci] ETV66959.1 hypothetical protein, variant 2 [Aphanomyces astaci]</t>
  </si>
  <si>
    <t>XP_014565378.1 hypothetical protein L969DRAFT_54006, partial [Mixia osmundae IAM 14324] KEI36804.1 hypothetical protein L969DRAFT_54006, partial [Mixia osmundae IAM 14324]</t>
  </si>
  <si>
    <t>KAF0708990.1 hypothetical protein As57867_006120, partial [Aphanomyces stellatus]</t>
  </si>
  <si>
    <t>XP_026399632.1 putative nuclease HARBI1 [Papaver somniferum]</t>
  </si>
  <si>
    <t>XP_006812537.1 PREDICTED: transient receptor potential cation channel subfamily A member 1-like [Saccoglossus kowalevskii]</t>
  </si>
  <si>
    <t>KAF1326684.1 Elmo domain-containing protein b, partial [Globisporangium splendens]</t>
  </si>
  <si>
    <t>PF12171 Zinc-finger double-stranded RNA-binding</t>
  </si>
  <si>
    <t>IPR022755 Zinc finger, double-stranded RNA binding</t>
  </si>
  <si>
    <t>PF07382 Histone H1-like nucleoprotein HC2</t>
  </si>
  <si>
    <t>IPR009970 Histone H1-like nucleoprotein HC2</t>
  </si>
  <si>
    <t>RHZ12992.1 hypothetical protein DYB37_011542, partial [Aphanomyces astaci]</t>
  </si>
  <si>
    <t>XP_009843197.1 hypothetical protein, variant 1 [Aphanomyces astaci] XP_009843198.1 hypothetical protein, variant 2 [Aphanomyces astaci] ETV67382.1 hypothetical protein, variant 1 [Aphanomyces astaci] ETV67383.1 hypothetical protein, variant 2 [Aphanomyces astaci]</t>
  </si>
  <si>
    <t>PF00515 Tetratricopeptide repeat / PF00027 Cyclic nucleotide-binding domain</t>
  </si>
  <si>
    <t>IPR000595 Cyclic nucleotide-binding domain / IPR001440 Tetratricopeptide repeat 1</t>
  </si>
  <si>
    <t>RHY00229.1 hypothetical protein DYB36_013277, partial [Aphanomyces astaci]</t>
  </si>
  <si>
    <t>OQS01313.1 ubiquitin carboxyl-terminal hydrolase [Achlya hypogyna]</t>
  </si>
  <si>
    <t>OJT05285.1 Glucan endo-1,3-alpha-glucosidase agn1 [Trametes pubescens]</t>
  </si>
  <si>
    <t>PF03423 Carbohydrate binding domain (family 25) / PF03659 Glycosyl hydrolase family 71</t>
  </si>
  <si>
    <t>IPR005085 Carbohydrate binding module family 25 / IPR005197 Glycoside hydrolase family 71</t>
  </si>
  <si>
    <t>OQR83034.1 beta-lactamase [Achlya hypogyna]</t>
  </si>
  <si>
    <t>OQR99947.1 mediator of RNA polymerase II transcription subunit [Achlya hypogyna]</t>
  </si>
  <si>
    <t>PF05983 MED7 protein</t>
  </si>
  <si>
    <t>IPR009244 Mediator complex, subunit Med7</t>
  </si>
  <si>
    <t>OQS05142.1 cleavage induced hypothetical protein [Thraustotheca clavata]</t>
  </si>
  <si>
    <t>KAF0746924.1 hypothetical protein AaE_007943, partial [Aphanomyces astaci]</t>
  </si>
  <si>
    <t>THG92787.1 hypothetical protein EW145_g8586, partial [Phellinidium pouzarii]</t>
  </si>
  <si>
    <t>XP_002907607.1 serine protease family S01A, putative [Phytophthora infestans T30-4] EEY64171.1 serine protease family S01A, putative [Phytophthora infestans T30-4] KAF4036480.1 Trypsin [Phytophthora infestans] KAF4128062.1 Trypsin [Phytophthora infestans]</t>
  </si>
  <si>
    <t>KAF0707565.1 hypothetical protein As57867_006570, partial [Aphanomyces stellatus] KAF0709449.1 hypothetical protein As57867_005900, partial [Aphanomyces stellatus]</t>
  </si>
  <si>
    <t>OQS05643.1 CLIP-associating protein [Thraustotheca clavata]</t>
  </si>
  <si>
    <t>XP_009845616.1 TKL protein kinase [Aphanomyces astaci] ETV64919.1 TKL protein kinase [Aphanomyces astaci]</t>
  </si>
  <si>
    <t>KOO33649.1 myosin motor domain [Chrysochromulina tobinii]</t>
  </si>
  <si>
    <t>RLO09498.1 hypothetical protein DYB28_014749, partial [Aphanomyces astaci]</t>
  </si>
  <si>
    <t>RHY84654.1 hypothetical protein DYB26_008751, partial [Aphanomyces astaci]</t>
  </si>
  <si>
    <t>KAF0712642.1 hypothetical protein As57867_004728, partial [Aphanomyces stellatus]</t>
  </si>
  <si>
    <t>RHX96986.1 hypothetical protein DYB25_007395, partial [Aphanomyces astaci] RHY04256.1 hypothetical protein DYB36_001051, partial [Aphanomyces astaci] RQM31368.1 hypothetical protein B5M09_013801, partial [Aphanomyces astaci]</t>
  </si>
  <si>
    <t>PF01769 Divalent cation transporter</t>
  </si>
  <si>
    <t>IPR006667 SLC41 divalent cation transporters, integral membrane domain</t>
  </si>
  <si>
    <t>KAF0693075.1 hypothetical protein As57867_015871, partial [Aphanomyces stellatus]</t>
  </si>
  <si>
    <t>POM62376.1 SET domain containing hypothetical protein [Phytophthora palmivora var. palmivora]</t>
  </si>
  <si>
    <t>XP_008864628.1 hypothetical protein, variant 1 [Aphanomyces invadans] ETW06553.1 hypothetical protein, variant 1 [Aphanomyces invadans]</t>
  </si>
  <si>
    <t>XP_008864619.1 hypothetical protein H310_02771, partial [Aphanomyces invadans] ETW06544.1 hypothetical protein H310_02771, partial [Aphanomyces invadans]</t>
  </si>
  <si>
    <t>XP_009844683.1 hypothetical protein, variant 5 [Aphanomyces astaci] ETV65824.1 hypothetical protein, variant 5 [Aphanomyces astaci]</t>
  </si>
  <si>
    <t>RHZ15995.1 hypothetical protein DYB37_011556, partial [Aphanomyces astaci]</t>
  </si>
  <si>
    <t>KAE8686631.1 Piezo-type mechanosensitive ion channel-like protein [Hibiscus syriacus]</t>
  </si>
  <si>
    <t>KAF4042614.1 PI31 proteasome regulator N-terminal [Phytophthora infestans] KAF4131224.1 PI31 proteasome regulator N-terminal [Phytophthora infestans]</t>
  </si>
  <si>
    <t>PF11566 PI31 proteasome regulator N-terminal / PF08577 PI31 proteasome regulator</t>
  </si>
  <si>
    <t>IPR021625 PI31 proteasome regulator,  N-terminal / IPR013886 PI31 proteasome regulator, C-terminal</t>
  </si>
  <si>
    <t>RHY84313.1 hypothetical protein DYB26_002033, partial [Aphanomyces astaci]</t>
  </si>
  <si>
    <t>KAF4141554.1 Helicase C-terminal domain [Phytophthora infestans]</t>
  </si>
  <si>
    <t>RYH21457.1 PaaI family thioesterase [archaeon]</t>
  </si>
  <si>
    <t>XP_009844438.1 hypothetical protein, variant 1 [Aphanomyces astaci] ETV66106.1 hypothetical protein, variant 1 [Aphanomyces astaci]</t>
  </si>
  <si>
    <t>IPR006076 FAD dependent oxidoreductase / IPR032503 FAD dependent oxidoreductase, central domain / IPR006222 Aminomethyltransferase, folate-binding domain / IPR013977 Glycine cleavage T-protein, C-terminal barrel domain</t>
  </si>
  <si>
    <t>XP_009835041.1 hypothetical protein, variant 3 [Aphanomyces astaci] ETV75407.1 hypothetical protein, variant 3 [Aphanomyces astaci]</t>
  </si>
  <si>
    <t>OQR82100.1 S-phase kinase-associated protein 1A [Thraustotheca clavata]</t>
  </si>
  <si>
    <t>KAF0768114.1 hypothetical protein AaE_002808, partial [Aphanomyces astaci]</t>
  </si>
  <si>
    <t>XP_008864545.1 26S protease regulatory subunit 10B [Aphanomyces invadans] ETW06470.1 26S protease regulatory subunit 10B [Aphanomyces invadans]</t>
  </si>
  <si>
    <t>GAY06613.1 mucin-like protein [Pythium insidiosum]</t>
  </si>
  <si>
    <t>OQS01233.1 long-chain-fatty-acid-CoA ligase [Achlya hypogyna]</t>
  </si>
  <si>
    <t>RHY91545.1 hypothetical protein DYB35_013532, partial [Aphanomyces astaci]</t>
  </si>
  <si>
    <t>OQR87998.1 guanylate-binding protein [Achlya hypogyna]</t>
  </si>
  <si>
    <t>RLO12015.1 hypothetical protein DYB28_010854, partial [Aphanomyces astaci]</t>
  </si>
  <si>
    <t>PF14497 Glutathione S-transferase, C-terminal domain</t>
  </si>
  <si>
    <t>IPR004046 Glutathione S-transferase, C-terminal</t>
  </si>
  <si>
    <t>XP_008874004.1 signal peptidase I [Aphanomyces invadans] ETV97296.1 signal peptidase I [Aphanomyces invadans]</t>
  </si>
  <si>
    <t>RHY02076.1 hypothetical protein DYB25_003321, partial [Aphanomyces astaci]</t>
  </si>
  <si>
    <t>KAF1314604.1 Polysaccharide lyase, partial [Globisporangium splendens]</t>
  </si>
  <si>
    <t>AIG55886.1 secreted protein [Achlya hypogyna] OQR93284.1 hypothetical protein ACHHYP_02736 [Achlya hypogyna]</t>
  </si>
  <si>
    <t>PF07987 Domain of unkown function (DUF1775)</t>
  </si>
  <si>
    <t>IPR012533 YcnI-like</t>
  </si>
  <si>
    <t>RHZ31422.1 hypothetical protein DYB37_012285, partial [Aphanomyces astaci]</t>
  </si>
  <si>
    <t>RLO11130.1 hypothetical protein DYB28_009868, partial [Aphanomyces astaci]</t>
  </si>
  <si>
    <t>KAF4039523.1 TFIIS helical bundle-like domain [Phytophthora infestans]</t>
  </si>
  <si>
    <t>RHY46293.1 hypothetical protein DYB34_011725, partial [Aphanomyces astaci] RHZ25860.1 hypothetical protein DYB26_003075, partial [Aphanomyces astaci] RHZ40304.1 hypothetical protein DYB31_007089, partial [Aphanomyces astaci]</t>
  </si>
  <si>
    <t>RHY38046.1 hypothetical protein DYB34_013258, partial [Aphanomyces astaci]</t>
  </si>
  <si>
    <t>XP_009844705.1 hypothetical protein, variant 1 [Aphanomyces astaci] ETV65841.1 hypothetical protein, variant 1 [Aphanomyces astaci]</t>
  </si>
  <si>
    <t>OQS05844.1 N-(5'-phosphoribosyl)anthranilate isomerase indole-3-glycerol-phosphate synthase [Thraustotheca clavata]</t>
  </si>
  <si>
    <t>PF00218 Indole-3-glycerol phosphate synthase / PF00697 N-(5'phosphoribosyl)anthranilate (PRA) isomerase</t>
  </si>
  <si>
    <t>IPR001240 N-(5'phosphoribosyl) anthranilate isomerase (PRAI) / IPR013798 Indole-3-glycerol phosphate synthase</t>
  </si>
  <si>
    <t>KAF0708547.1 hypothetical protein As57867_006293, partial [Aphanomyces stellatus]</t>
  </si>
  <si>
    <t>RHY51870.1 hypothetical protein DYB38_005589, partial [Aphanomyces astaci]</t>
  </si>
  <si>
    <t>PF16575 mRNA cleavage and polyadenylation factor CLP1 P-loop / PF06807 Pre-mRNA cleavage complex II protein Clp1</t>
  </si>
  <si>
    <t>IPR010655 Pre-mRNA cleavage complex subunit Clp1, C-terminal / IPR032319 Polyribonucleotide 5'-hydroxyl-kinase Clp1, P-loop domain</t>
  </si>
  <si>
    <t>XP_008864480.1 serine/threonine protein kinase [Aphanomyces invadans] ETW06405.1 serine/threonine protein kinase [Aphanomyces invadans]</t>
  </si>
  <si>
    <t>MXW80654.1 cupin [Gemmatimonadetes bacterium] MYC73807.1 cupin [Gemmatimonadetes bacterium]</t>
  </si>
  <si>
    <t>KAF1329761.1 Mrna-capping enzyme subunit alpha, partial [Globisporangium splendens]</t>
  </si>
  <si>
    <t>PF01331 mRNA capping enzyme, catalytic domain / PF02940 mRNA capping enzyme, beta chain</t>
  </si>
  <si>
    <t>IPR004206 mRNA triphosphatase Cet1-like / IPR001339 mRNA capping enzyme, catalytic domain</t>
  </si>
  <si>
    <t>GAX92116.1 elicitin-like protein 6 precursor [Pythium insidiosum]</t>
  </si>
  <si>
    <t>OQR84417.1 serine protease family S01A [Achlya hypogyna]</t>
  </si>
  <si>
    <t>XP_009844410.1 D-tyrosyl-tRNA(Tyr) deacylase [Aphanomyces astaci] ETV66081.1 D-tyrosyl-tRNA(Tyr) deacylase [Aphanomyces astaci]</t>
  </si>
  <si>
    <t>OQS01340.1 NAD-dependent glycerol-3-phosphate dehydrogenase [Achlya hypogyna]</t>
  </si>
  <si>
    <t>IPR006109 Glycerol-3-phosphate dehydrogenase, NAD-dependent, C-terminal / IPR011128 Glycerol-3-phosphate dehydrogenase, NAD-dependent, N-terminal</t>
  </si>
  <si>
    <t>RHZ08510.1 hypothetical protein DYB26_004802, partial [Aphanomyces astaci]</t>
  </si>
  <si>
    <t>OQR81920.1 sodium-coupled neutral amino acid transporter [Thraustotheca clavata]</t>
  </si>
  <si>
    <t>XP_008864622.1 AGC protein kinase [Aphanomyces invadans] ETW06547.1 AGC protein kinase [Aphanomyces invadans] RHY30679.1 hypothetical protein DYB32_004104 [Aphanomyces invadans]</t>
  </si>
  <si>
    <t>XP_009846698.1 hypothetical protein H257_19249, partial [Aphanomyces astaci] ETV63818.1 hypothetical protein H257_19249, partial [Aphanomyces astaci]</t>
  </si>
  <si>
    <t>XP_009844442.1 hypothetical protein, variant 1 [Aphanomyces astaci] ETV66113.1 hypothetical protein, variant 1 [Aphanomyces astaci]</t>
  </si>
  <si>
    <t>CAC48394.1 putative RNA binding protein [Saprolegnia parasitica]</t>
  </si>
  <si>
    <t>PF00806 Pumilio-family RNA binding repeat</t>
  </si>
  <si>
    <t>IPR001313 Pumilio RNA-binding repeat</t>
  </si>
  <si>
    <t>RAW20423.1 hypothetical protein PC110_g23135, partial [Phytophthora cactorum]</t>
  </si>
  <si>
    <t>XP_009835027.1 tyrosine aminotransferase [Aphanomyces astaci] ETV75393.1 tyrosine aminotransferase [Aphanomyces astaci] RQM25822.1 hypothetical protein B5M09_007186 [Aphanomyces astaci]</t>
  </si>
  <si>
    <t>RHZ06376.1 hypothetical protein DYB26_010779, partial [Aphanomyces astaci] RHZ28444.1 hypothetical protein DYB31_012250, partial [Aphanomyces astaci]</t>
  </si>
  <si>
    <t>XP_008881522.1 hypothetical protein H310_15315, partial [Aphanomyces invadans] ETV89847.1 hypothetical protein H310_15315, partial [Aphanomyces invadans]</t>
  </si>
  <si>
    <t>XP_008864699.1 hypothetical protein, variant 3 [Aphanomyces invadans] ETW06610.1 hypothetical protein, variant 3 [Aphanomyces invadans]</t>
  </si>
  <si>
    <t>GBN45927.1 Retrovirus-related Pol polyprotein from transposon TNT 1-94 [Araneus ventricosus]</t>
  </si>
  <si>
    <t>KAF1794539.1 LSM domain [Phytophthora cactorum]</t>
  </si>
  <si>
    <t>XP_008864473.1 hypothetical protein, variant 1 [Aphanomyces invadans] ETW06398.1 hypothetical protein, variant 1 [Aphanomyces invadans]</t>
  </si>
  <si>
    <t>RHY09348.1 hypothetical protein DYB25_007250, partial [Aphanomyces astaci]</t>
  </si>
  <si>
    <t>OLQ13695.1 Pentachlorophenol 4-monooxygenase [Symbiodinium microadriaticum]</t>
  </si>
  <si>
    <t>XP_009843122.1 calcium/proton exchanger [Aphanomyces astaci] ETV67307.1 calcium/proton exchanger [Aphanomyces astaci] RQM28518.1 hypothetical protein B5M09_007810 [Aphanomyces astaci]</t>
  </si>
  <si>
    <t>XP_008873984.1 hypothetical protein, variant 2 [Aphanomyces invadans] XP_008873985.1 hypothetical protein H310_09634 [Aphanomyces invadans] XP_008873986.1 hypothetical protein, variant 1 [Aphanomyces invadans] ETV97276.1 hypothetical protein H310_09634 [Aphanomyces invadans] ETV97277.1 hypothetical protein, variant 1 [Aphanomyces invadans] ETV97278.1 hypothetical protein, variant 2 [Aphanomyces invadans]</t>
  </si>
  <si>
    <t>XP_009835095.1 hypothetical protein, variant 2 [Aphanomyces astaci] ETV75461.1 hypothetical protein, variant 2 [Aphanomyces astaci]</t>
  </si>
  <si>
    <t>RHY40438.1 hypothetical protein DYB30_014050, partial [Aphanomyces astaci]</t>
  </si>
  <si>
    <t>PF04059 RNA recognition motif 2</t>
  </si>
  <si>
    <t>IPR007201 Mei2/Mei2-like, C-terminal RNA recognition motif</t>
  </si>
  <si>
    <t>OWY92786.1 hypothetical protein PHMEG_00038067, partial [Phytophthora megakarya]</t>
  </si>
  <si>
    <t>OQS03941.1 glycoside hydrolase [Thraustotheca clavata]</t>
  </si>
  <si>
    <t>PYV43111.1 D-alanyl-D-alanine dipeptidase [Acidobacteria bacterium]</t>
  </si>
  <si>
    <t>PF01427 D-ala-D-ala dipeptidase</t>
  </si>
  <si>
    <t>IPR000755 D-alanyl-D-alanine dipeptidase</t>
  </si>
  <si>
    <t>RHY89215.1 hypothetical protein DYB35_011909, partial [Aphanomyces astaci] RHZ20391.1 hypothetical protein DYB37_000835, partial [Aphanomyces astaci]</t>
  </si>
  <si>
    <t>PF08603 Adenylate cyclase associated (CAP) C terminal</t>
  </si>
  <si>
    <t>IPR013912 Adenylate cyclase-associated CAP, C-terminal</t>
  </si>
  <si>
    <t>XP_009838299.1 hypothetical protein, variant 1 [Aphanomyces astaci] ETV72230.1 hypothetical protein, variant 1 [Aphanomyces astaci]</t>
  </si>
  <si>
    <t>OQR92559.1 phosphatidylinositol kinase (PIK-J) [Thraustotheca clavata]</t>
  </si>
  <si>
    <t>KAF1322080.1 Ubiquitin specific hydrolase, partial [Globisporangium splendens]</t>
  </si>
  <si>
    <t>RHY70152.1 hypothetical protein DYB34_008537, partial [Aphanomyces astaci]</t>
  </si>
  <si>
    <t>RHY06666.1 hypothetical protein DYB25_008903, partial [Aphanomyces astaci]</t>
  </si>
  <si>
    <t>OQR92556.1 60S ribosomal protein L26e, partial [Thraustotheca clavata]</t>
  </si>
  <si>
    <t>GAX93463.1 Hypothetical protein PINS_001382, partial [Pythium insidiosum]</t>
  </si>
  <si>
    <t>KAF0713269.1 hypothetical protein As57867_004421, partial [Aphanomyces stellatus]</t>
  </si>
  <si>
    <t>CCA27165.1 jerky putative [Albugo laibachii Nc14]</t>
  </si>
  <si>
    <t>RHY15440.1 hypothetical protein DYB32_010764, partial [Aphanomyces invadans]</t>
  </si>
  <si>
    <t>RLO00314.1 hypothetical protein DYB28_011845, partial [Aphanomyces astaci] RLO09229.1 hypothetical protein DYB28_011991, partial [Aphanomyces astaci]</t>
  </si>
  <si>
    <t>OQS01335.1 Poly(A) polymerase [Achlya hypogyna]</t>
  </si>
  <si>
    <t>RLO07502.1 hypothetical protein DYB28_011573, partial [Aphanomyces astaci]</t>
  </si>
  <si>
    <t>XP_009845598.1 hypothetical protein, variant 1 [Aphanomyces astaci] ETV64902.1 hypothetical protein, variant 1 [Aphanomyces astaci]</t>
  </si>
  <si>
    <t>AIG56066.1 secreted protein [Achlya hypogyna]</t>
  </si>
  <si>
    <t>PF03537 Glycoside-hydrolase family GH114</t>
  </si>
  <si>
    <t>IPR004352 Glycoside-hydrolase family GH114, TIM-barrel domain</t>
  </si>
  <si>
    <t>AIG55516.1 secreted protein [Thraustotheca clavata] OQS03437.1 serine protease family S01A [Thraustotheca clavata]</t>
  </si>
  <si>
    <t>RHY98837.1 hypothetical protein DYB31_014913, partial [Aphanomyces astaci]</t>
  </si>
  <si>
    <t>RHY00805.1 hypothetical protein DYB36_012983, partial [Aphanomyces astaci]</t>
  </si>
  <si>
    <t>WP_166991754.1 phosphohydrolase [Pseudomaricurvus alkylphenolicus] NIB40542.1 phosphohydrolase [Pseudomaricurvus alkylphenolicus]</t>
  </si>
  <si>
    <t>OQS02166.1 AAA family ATPase [Thraustotheca clavata]</t>
  </si>
  <si>
    <t>RHY20987.1 hypothetical protein DYB25_007361, partial [Aphanomyces astaci]</t>
  </si>
  <si>
    <t>XP_009844709.1 hypothetical protein, variant 1 [Aphanomyces astaci] ETV65846.1 hypothetical protein, variant 1 [Aphanomyces astaci]</t>
  </si>
  <si>
    <t>OQS03183.1 cysteine protease family C01A [Thraustotheca clavata]</t>
  </si>
  <si>
    <t>XP_008864501.1 serine/threonine protein kinase [Aphanomyces invadans] ETW06426.1 serine/threonine protein kinase [Aphanomyces invadans]</t>
  </si>
  <si>
    <t>PF13637 Ankyrin repeats (many copies) / PF12796 Ankyrin repeats (3 copies) / PF00069 Protein kinase domain</t>
  </si>
  <si>
    <t>OQR84482.1 formate-tetrahydrofolate ligase [Achlya hypogyna]</t>
  </si>
  <si>
    <t>XP_007892562.1 PREDICTED: ADP-ribosylation factor 6-like [Callorhinchus milii]</t>
  </si>
  <si>
    <t>RHY67059.1 hypothetical protein DYB34_012765, partial [Aphanomyces astaci]</t>
  </si>
  <si>
    <t>XP_009835116.1 hypothetical protein, variant 2 [Aphanomyces astaci] ETV75482.1 hypothetical protein, variant 2 [Aphanomyces astaci]</t>
  </si>
  <si>
    <t>PF12624 N-terminal region of Chorein or VPS13</t>
  </si>
  <si>
    <t>IPR026854 Vacuolar protein sorting-associated protein 13, N-terminal domain</t>
  </si>
  <si>
    <t>RLN96500.1 hypothetical protein DYB28_008574, partial [Aphanomyces astaci]</t>
  </si>
  <si>
    <t>POM73708.1 Helitron helicase-like protein [Phytophthora palmivora var. palmivora]</t>
  </si>
  <si>
    <t>RQM21458.1 hypothetical protein B5M09_013696, partial [Aphanomyces astaci]</t>
  </si>
  <si>
    <t>PIO15265.1 hypothetical protein AB205_0168360, partial [Lithobates catesbeianus]</t>
  </si>
  <si>
    <t>PF01823 MAC/Perforin domain</t>
  </si>
  <si>
    <t>IPR020864 Membrane attack complex component/perforin (MACPF) domain</t>
  </si>
  <si>
    <t>XP_004336981.1 UDPglucoronosyl and UDP-glucosyl transferase superfamily protein [Acanthamoeba castellanii str. Neff] ELR14968.1 UDPglucoronosyl and UDP-glucosyl transferase superfamily protein [Acanthamoeba castellanii str. Neff]</t>
  </si>
  <si>
    <t>OQS05145.1 phosphatidylinositol-4-phosphate-5-kinase (PIPK-D1/GPCR-PIPK) [Thraustotheca clavata]</t>
  </si>
  <si>
    <t>PF01504 Phosphatidylinositol-4-phosphate 5-Kinase / PF01534 Frizzled/Smoothened family membrane region</t>
  </si>
  <si>
    <t>IPR000539 Frizzled/Smoothened, transmembrane domain / IPR002498 Phosphatidylinositol-4-phosphate 5-kinase, core</t>
  </si>
  <si>
    <t>KUF95857.1 pectate lyase D [Phytophthora nicotianae]</t>
  </si>
  <si>
    <t>XP_009838312.1 hypothetical protein, variant 1 [Aphanomyces astaci] ETV72244.1 hypothetical protein, variant 1 [Aphanomyces astaci]</t>
  </si>
  <si>
    <t>KAF0682712.1 hypothetical protein As57867_025109, partial [Aphanomyces stellatus] KAF0703894.1 hypothetical protein As57867_007452, partial [Aphanomyces stellatus]</t>
  </si>
  <si>
    <t>XP_009835057.1 hypothetical protein, variant 1 [Aphanomyces astaci] ETV75423.1 hypothetical protein, variant 1 [Aphanomyces astaci]</t>
  </si>
  <si>
    <t>KAF0706910.1 hypothetical protein As57867_006661, partial [Aphanomyces stellatus] KAF0717640.1 hypothetical protein As57867_002171, partial [Aphanomyces stellatus]</t>
  </si>
  <si>
    <t>XP_008864575.1 hypothetical protein, variant 2 [Aphanomyces invadans] ETW06500.1 hypothetical protein, variant 2 [Aphanomyces invadans]</t>
  </si>
  <si>
    <t>KAF4137045.1 DDE superfamily endonuclease [Phytophthora infestans]</t>
  </si>
  <si>
    <t>KAF0692406.1 hypothetical protein As57867_016460, partial [Aphanomyces stellatus]</t>
  </si>
  <si>
    <t>PRP84361.1 K+ channel tetramerization domain-containing protein [Planoprotostelium fungivorum]</t>
  </si>
  <si>
    <t>KAF0714919.1 hypothetical protein As57867_003627, partial [Aphanomyces stellatus]</t>
  </si>
  <si>
    <t>OQS03190.1 hypothetical protein THRCLA_21216, partial [Thraustotheca clavata]</t>
  </si>
  <si>
    <t>XP_008621511.1 hypothetical protein, variant 3 [Saprolegnia diclina VS20] EQC25062.1 hypothetical protein, variant 3 [Saprolegnia diclina VS20]</t>
  </si>
  <si>
    <t>XP_009844690.1 hypothetical protein, variant 1 [Aphanomyces astaci] ETV65827.1 hypothetical protein, variant 1 [Aphanomyces astaci]</t>
  </si>
  <si>
    <t>RHY50876.1 hypothetical protein DYB30_010643, partial [Aphanomyces astaci]</t>
  </si>
  <si>
    <t>OQS01288.1 nucleoporin p58/p45 isoform 1 [Achlya hypogyna]</t>
  </si>
  <si>
    <t>XP_008864625.1 hypothetical protein, variant 1 [Aphanomyces invadans] ETW06550.1 hypothetical protein, variant 1 [Aphanomyces invadans]</t>
  </si>
  <si>
    <t>XP_009835121.1 di-trans,poly-cis-decaprenylcistransferase [Aphanomyces astaci] ETV75487.1 di-trans,poly-cis-decaprenylcistransferase [Aphanomyces astaci]</t>
  </si>
  <si>
    <t>PF01255 Putative undecaprenyl diphosphate synthase</t>
  </si>
  <si>
    <t>IPR001441 Decaprenyl diphosphate synthase-like</t>
  </si>
  <si>
    <t>XP_009844408.1 hypothetical protein, variant 1 [Aphanomyces astaci] ETV66075.1 hypothetical protein, variant 1 [Aphanomyces astaci]</t>
  </si>
  <si>
    <t>RLN99478.1 hypothetical protein DYB28_006334, partial [Aphanomyces astaci]</t>
  </si>
  <si>
    <t>PF05648 Peroxisomal biogenesis factor 11 (PEX11) / PF16906 Ribosomal proteins L26 eukaryotic, L24P archaeal / PF00467 KOW motif</t>
  </si>
  <si>
    <t>IPR005756 Ribosomal protein L26/L24, eukaryotic/archaeal / IPR005824 KOW / IPR008733 Peroxisomal biogenesis factor 11</t>
  </si>
  <si>
    <t>XP_008874022.1 hypothetical protein, variant 3 [Aphanomyces invadans] ETV97316.1 hypothetical protein, variant 3 [Aphanomyces invadans]</t>
  </si>
  <si>
    <t>PF15627 CEP76 C2 domain</t>
  </si>
  <si>
    <t>IPR028926 CEP76, C2 domain</t>
  </si>
  <si>
    <t>XP_008864563.1 hypothetical protein, variant 1 [Aphanomyces invadans] ETW06488.1 hypothetical protein, variant 1 [Aphanomyces invadans]</t>
  </si>
  <si>
    <t>Pfam</t>
  </si>
  <si>
    <t>GO:0008168 methyltransferase activity</t>
  </si>
  <si>
    <t>GO:0005634 nucleus</t>
  </si>
  <si>
    <t>GO:0008138 protein tyrosine/serine/threonine phosphatase activity / GO:0016311 dephosphorylation</t>
  </si>
  <si>
    <t>GO:0006950 response to stress</t>
  </si>
  <si>
    <t>GO:0006396 RNA processing / GO:0003723 RNA binding / GO:0008173 RNA methyltransferase activity</t>
  </si>
  <si>
    <t>GO:0035091 phosphatidylinositol binding</t>
  </si>
  <si>
    <t>GO:0003899 DNA-directed 5'-3' RNA polymerase activity / GO:0003677 DNA binding / GO:0006351 transcription, DNA-templated</t>
  </si>
  <si>
    <t>GO:0003676 nucleic acid binding</t>
  </si>
  <si>
    <t>GO:0046872 metal ion binding / GO:0005515 protein binding</t>
  </si>
  <si>
    <t>GO:0005515 protein binding</t>
  </si>
  <si>
    <t>GO:0008152 metabolic process / GO:0055114 oxidation-reduction process / GO:0016491 oxidoreductase activity</t>
  </si>
  <si>
    <t>GO:0005509 calcium ion binding</t>
  </si>
  <si>
    <t>GO:0016020 membrane / GO:0055085 transmembrane transport / GO:0015238 drug transmembrane transporter activity / GO:0015297 antiporter activity / GO:0006855 drug transmembrane transport</t>
  </si>
  <si>
    <t>GO:0003723 RNA binding / GO:0009451 RNA modification / GO:0009982 pseudouridine synthase activity / GO:0001522 pseudouridine synthesis</t>
  </si>
  <si>
    <t>GO:0005524 ATP binding / GO:0004672 protein kinase activity / GO:0006468 protein phosphorylation</t>
  </si>
  <si>
    <t>GO:0003899 DNA-directed 5'-3' RNA polymerase activity / GO:0005634 nucleus / GO:0003677 DNA binding / GO:0006351 transcription, DNA-templated</t>
  </si>
  <si>
    <t>GO:0016020 membrane / GO:0055085 transmembrane transport / GO:0005216 ion channel activity / GO:0006811 ion transport</t>
  </si>
  <si>
    <t>GO:0005525 GTP binding / GO:0003924 GTPase activity</t>
  </si>
  <si>
    <t>GO:0006415 translational termination / GO:0003747 translation release factor activity</t>
  </si>
  <si>
    <t>GO:0017119 Golgi transport complex</t>
  </si>
  <si>
    <t>GO:0008270 zinc ion binding</t>
  </si>
  <si>
    <t>GO:0006629 lipid metabolic process</t>
  </si>
  <si>
    <t>GO:0005096 GTPase activator activity</t>
  </si>
  <si>
    <t>GO:0055085 transmembrane transport / GO:0016021 integral component of membrane / GO:0015299 solute:proton antiporter activity / GO:0006812 cation transport</t>
  </si>
  <si>
    <t>GO:0046872 metal ion binding</t>
  </si>
  <si>
    <t>GO:0016485 protein processing / GO:0016021 integral component of membrane / GO:0004190 aspartic-type endopeptidase activity</t>
  </si>
  <si>
    <t>GO:0000776 kinetochore / GO:0031262 Ndc80 complex</t>
  </si>
  <si>
    <t>GO:0008270 zinc ion binding / GO:0004089 carbonate dehydratase activity</t>
  </si>
  <si>
    <t>GO:0007018 microtubule-based movement / GO:0005524 ATP binding / GO:0003777 microtubule motor activity / GO:0008017 microtubule binding</t>
  </si>
  <si>
    <t>GO:0008641 small protein activating enzyme activity</t>
  </si>
  <si>
    <t>GO:0055114 oxidation-reduction process / GO:0016491 oxidoreductase activity</t>
  </si>
  <si>
    <t>GO:0005524 ATP binding / GO:0003676 nucleic acid binding</t>
  </si>
  <si>
    <t>GO:0030151 molybdenum ion binding / GO:0003824 catalytic activity / GO:0030170 pyridoxal phosphate binding</t>
  </si>
  <si>
    <t>GO:0005524 ATP binding</t>
  </si>
  <si>
    <t>GO:0004842 ubiquitin-protein transferase activity</t>
  </si>
  <si>
    <t>GO:0003950 NAD+ ADP-ribosyltransferase activity / GO:0006471 protein ADP-ribosylation</t>
  </si>
  <si>
    <t>GO:0006506 GPI anchor biosynthetic process / GO:0017176 phosphatidylinositol N-acetylglucosaminyltransferase activity / GO:0016021 integral component of membrane</t>
  </si>
  <si>
    <t>GO:0006508 proteolysis / GO:0008236 serine-type peptidase activity</t>
  </si>
  <si>
    <t>GO:0006355 regulation of transcription, DNA-templated / GO:0003700 transcription factor activity, sequence-specific DNA binding</t>
  </si>
  <si>
    <t>GO:0006281 DNA repair / GO:0004518 nuclease activity</t>
  </si>
  <si>
    <t>GO:0008270 zinc ion binding / GO:0003676 nucleic acid binding</t>
  </si>
  <si>
    <t>GO:0005515 protein binding / GO:0016021 integral component of membrane</t>
  </si>
  <si>
    <t>GO:0051260 protein homooligomerization</t>
  </si>
  <si>
    <t>GO:0009058 biosynthetic process / GO:0003824 catalytic activity</t>
  </si>
  <si>
    <t>GO:0003779 actin binding / GO:0007010 cytoskeleton organization</t>
  </si>
  <si>
    <t>GO:0016020 membrane / GO:0006075 (1-&gt;3)-beta-D-glucan biosynthetic process / GO:0003843 1,3-beta-D-glucan synthase activity / GO:0000148 1,3-beta-D-glucan synthase complex</t>
  </si>
  <si>
    <t>GO:0004649 poly(ADP-ribose) glycohydrolase activity / GO:0005975 carbohydrate metabolic process</t>
  </si>
  <si>
    <t>GO:0015693 magnesium ion transport / GO:0016021 integral component of membrane / GO:0015095 magnesium ion transmembrane transporter activity</t>
  </si>
  <si>
    <t>GO:0006812 cation transport / GO:0008324 cation transmembrane transporter activity</t>
  </si>
  <si>
    <t>GO:0016020 membrane / GO:0055085 transmembrane transport / GO:0005515 protein binding / GO:0005216 ion channel activity / GO:0006811 ion transport</t>
  </si>
  <si>
    <t>GO:0010181 FMN binding / GO:0055114 oxidation-reduction process / GO:0016491 oxidoreductase activity</t>
  </si>
  <si>
    <t>GO:0043022 ribosome binding / GO:0042256 mature ribosome assembly</t>
  </si>
  <si>
    <t>GO:0004672 protein kinase activity / GO:0006468 protein phosphorylation</t>
  </si>
  <si>
    <t>GO:0006413 translational initiation / GO:0003743 translation initiation factor activity</t>
  </si>
  <si>
    <t>GO:0005524 ATP binding / GO:0005515 protein binding / GO:0004672 protein kinase activity / GO:0006468 protein phosphorylation</t>
  </si>
  <si>
    <t>GO:0008408 3'-5' exonuclease activity / GO:0006139 nucleobase-containing compound metabolic process / GO:0003676 nucleic acid binding</t>
  </si>
  <si>
    <t>GO:0050661 NADP binding / GO:0006006 glucose metabolic process / GO:0055114 oxidation-reduction process / GO:0004345 glucose-6-phosphate dehydrogenase activity</t>
  </si>
  <si>
    <t>GO:0016627 oxidoreductase activity, acting on the CH-CH group of donors / GO:0016021 integral component of membrane / GO:0005737 cytoplasm / GO:0006629 lipid metabolic process</t>
  </si>
  <si>
    <t>GO:0003824 catalytic activity</t>
  </si>
  <si>
    <t>GO:0016020 membrane / GO:0016021 integral component of membrane</t>
  </si>
  <si>
    <t>GO:0006904 vesicle docking involved in exocytosis / GO:0016192 vesicle-mediated transport</t>
  </si>
  <si>
    <t>GO:0003755 peptidyl-prolyl cis-trans isomerase activity / GO:0000413 protein peptidyl-prolyl isomerization</t>
  </si>
  <si>
    <t>GO:0016787 hydrolase activity</t>
  </si>
  <si>
    <t>GO:0016301 kinase activity</t>
  </si>
  <si>
    <t>GO:0006096 glycolytic process / GO:0004618 phosphoglycerate kinase activity</t>
  </si>
  <si>
    <t>GO:0005524 ATP binding / GO:0006298 mismatch repair / GO:0030983 mismatched DNA binding</t>
  </si>
  <si>
    <t>GO:0009058 biosynthetic process / GO:0016740 transferase activity</t>
  </si>
  <si>
    <t>GO:0020037 heme binding / GO:0016705 oxidoreductase activity, acting on paired donors, with incorporation or reduction of molecular oxygen / GO:0005506 iron ion binding / GO:0055114 oxidation-reduction process</t>
  </si>
  <si>
    <t>GO:0007034 vacuolar transport</t>
  </si>
  <si>
    <t>GO:0005524 ATP binding / GO:0016887 ATPase activity</t>
  </si>
  <si>
    <t>GO:0055085 transmembrane transport / GO:0016021 integral component of membrane</t>
  </si>
  <si>
    <t>GO:0030289 protein phosphatase 4 complex / GO:0019888 protein phosphatase regulator activity</t>
  </si>
  <si>
    <t>GO:0004553 hydrolase activity, hydrolyzing O-glycosyl compounds / GO:0005975 carbohydrate metabolic process</t>
  </si>
  <si>
    <t>GO:0016746 transferase activity, transferring acyl groups / GO:0008152 metabolic process</t>
  </si>
  <si>
    <t>GO:0005634 nucleus / GO:0006355 regulation of transcription, DNA-templated / GO:0043565 sequence-specific DNA binding / GO:0003700 transcription factor activity, sequence-specific DNA binding</t>
  </si>
  <si>
    <t>GO:0008289 lipid binding</t>
  </si>
  <si>
    <t>GO:0003755 peptidyl-prolyl cis-trans isomerase activity</t>
  </si>
  <si>
    <t>GO:0055085 transmembrane transport / GO:0005524 ATP binding / GO:0042626 ATPase activity, coupled to transmembrane movement of substances / GO:0016021 integral component of membrane / GO:0016887 ATPase activity</t>
  </si>
  <si>
    <t>GO:0004252 serine-type endopeptidase activity / GO:0006508 proteolysis</t>
  </si>
  <si>
    <t>GO:0033014 tetrapyrrole biosynthetic process / GO:0004418 hydroxymethylbilane synthase activity</t>
  </si>
  <si>
    <t>GO:0008152 metabolic process / GO:0016846 carbon-sulfur lyase activity</t>
  </si>
  <si>
    <t>GO:0016020 membrane</t>
  </si>
  <si>
    <t>GO:0016021 integral component of membrane / GO:0015293 symporter activity</t>
  </si>
  <si>
    <t>GO:0003723 RNA binding</t>
  </si>
  <si>
    <t>GO:0005840 ribosome / GO:0006412 translation / GO:0003735 structural constituent of ribosome</t>
  </si>
  <si>
    <t>GO:0034450 ubiquitin-ubiquitin ligase activity / GO:0006511 ubiquitin-dependent protein catabolic process / GO:0000151 ubiquitin ligase complex / GO:0016567 protein ubiquitination / GO:0004842 ubiquitin-protein transferase activity</t>
  </si>
  <si>
    <t>GO:0008537 proteasome activator complex</t>
  </si>
  <si>
    <t>GO:0004109 coproporphyrinogen oxidase activity / GO:0055114 oxidation-reduction process / GO:0006779 porphyrin-containing compound biosynthetic process</t>
  </si>
  <si>
    <t>GO:0005524 ATP binding / GO:0004055 argininosuccinate synthase activity / GO:0006526 arginine biosynthetic process</t>
  </si>
  <si>
    <t>GO:0003677 DNA binding</t>
  </si>
  <si>
    <t>GO:0006281 DNA repair / GO:0004519 endonuclease activity</t>
  </si>
  <si>
    <t>GO:0006886 intracellular protein transport / GO:0030131 clathrin adaptor complex / GO:0016192 vesicle-mediated transport</t>
  </si>
  <si>
    <t>GO:0006807 nitrogen compound metabolic process / GO:0016151 nickel cation binding</t>
  </si>
  <si>
    <t>GO:0004252 serine-type endopeptidase activity / GO:0006508 proteolysis / GO:0070008 serine-type exopeptidase activity / GO:0008236 serine-type peptidase activity</t>
  </si>
  <si>
    <t>GO:0003746 translation elongation factor activity / GO:0006414 translational elongation</t>
  </si>
  <si>
    <t>GO:0055085 transmembrane transport</t>
  </si>
  <si>
    <t>GO:0042254 ribosome biogenesis / GO:0001522 pseudouridine synthesis</t>
  </si>
  <si>
    <t>GO:0016788 hydrolase activity, acting on ester bonds</t>
  </si>
  <si>
    <t>GO:0016616 oxidoreductase activity, acting on the CH-OH group of donors, NAD or NADP as acceptor / GO:0008152 metabolic process / GO:0051287 NAD binding / GO:0055114 oxidation-reduction process</t>
  </si>
  <si>
    <t>GO:0008152 metabolic process / GO:0003824 catalytic activity</t>
  </si>
  <si>
    <t>GO:0005643 nuclear pore / GO:0017056 structural constituent of nuclear pore</t>
  </si>
  <si>
    <t>GO:0008152 metabolic process / GO:0008168 methyltransferase activity</t>
  </si>
  <si>
    <t>GO:0006355 regulation of transcription, DNA-templated / GO:0005667 transcription factor complex / GO:0003700 transcription factor activity, sequence-specific DNA binding / GO:0046983 protein dimerization activity</t>
  </si>
  <si>
    <t>GO:0005515 protein binding / GO:0004842 ubiquitin-protein transferase activity</t>
  </si>
  <si>
    <t>GO:0002098 tRNA wobble uridine modification / GO:0033588 Elongator holoenzyme complex</t>
  </si>
  <si>
    <t>GO:0016787 hydrolase activity / GO:0008152 metabolic process</t>
  </si>
  <si>
    <t>GO:0000062 fatty-acyl-CoA binding</t>
  </si>
  <si>
    <t>GO:0030286 dynein complex / GO:0007017 microtubule-based process</t>
  </si>
  <si>
    <t>GO:0005634 nucleus / GO:0000245 spliceosomal complex assembly</t>
  </si>
  <si>
    <t>GO:0055085 transmembrane transport / GO:0016021 integral component of membrane / GO:0022857 transmembrane transporter activity</t>
  </si>
  <si>
    <t>GO:0006397 mRNA processing</t>
  </si>
  <si>
    <t>GO:0003824 catalytic activity / GO:0050662 coenzyme binding</t>
  </si>
  <si>
    <t>GO:0005525 GTP binding</t>
  </si>
  <si>
    <t>GO:0007264 small GTPase mediated signal transduction / GO:0005085 guanyl-nucleotide exchange factor activity</t>
  </si>
  <si>
    <t>GO:0005524 ATP binding / GO:0004672 protein kinase activity / GO:0006468 protein phosphorylation / GO:0035556 intracellular signal transduction</t>
  </si>
  <si>
    <t>GO:0008289 lipid binding / GO:0046872 metal ion binding</t>
  </si>
  <si>
    <t>GO:0031124 mRNA 3'-end processing</t>
  </si>
  <si>
    <t>GO:0046923 ER retention sequence binding / GO:0016021 integral component of membrane / GO:0006621 protein retention in ER lumen</t>
  </si>
  <si>
    <t>GO:0006520 cellular amino acid metabolic process / GO:0055114 oxidation-reduction process</t>
  </si>
  <si>
    <t>GO:0016021 integral component of membrane</t>
  </si>
  <si>
    <t>GO:0008033 tRNA processing</t>
  </si>
  <si>
    <t>GO:0006614 SRP-dependent cotranslational protein targeting to membrane / GO:0048500 signal recognition particle / GO:0008312 7S RNA binding</t>
  </si>
  <si>
    <t>GO:0005634 nucleus / GO:0006281 DNA repair / GO:0003684 damaged DNA binding / GO:0004519 endonuclease activity</t>
  </si>
  <si>
    <t>GO:0031207 Sec62/Sec63 complex / GO:0031204 posttranslational protein targeting to membrane, translocation</t>
  </si>
  <si>
    <t>GO:0030246 carbohydrate binding / GO:0003676 nucleic acid binding</t>
  </si>
  <si>
    <t>GO:0000184 nuclear-transcribed mRNA catabolic process, nonsense-mediated decay</t>
  </si>
  <si>
    <t>GO:0032012 regulation of ARF protein signal transduction / GO:0005086 ARF guanyl-nucleotide exchange factor activity</t>
  </si>
  <si>
    <t>GO:0006914 autophagy</t>
  </si>
  <si>
    <t>GO:0007018 microtubule-based movement / GO:0005524 ATP binding / GO:0030286 dynein complex / GO:0003777 microtubule motor activity / GO:0016887 ATPase activity</t>
  </si>
  <si>
    <t>GO:0016597 amino acid binding / GO:0016743 carboxyl- or carbamoyltransferase activity / GO:0006520 cellular amino acid metabolic process</t>
  </si>
  <si>
    <t>GO:0006406 mRNA export from nucleus / GO:0043248 proteasome assembly / GO:0008541 proteasome regulatory particle, lid subcomplex</t>
  </si>
  <si>
    <t>GO:0031390 Ctf18 RFC-like complex / GO:0007064 mitotic sister chromatid cohesion</t>
  </si>
  <si>
    <t>GO:0017119 Golgi transport complex / GO:0006891 intra-Golgi vesicle-mediated transport</t>
  </si>
  <si>
    <t>GO:0006511 ubiquitin-dependent protein catabolic process</t>
  </si>
  <si>
    <t>GO:0046872 metal ion binding / GO:0030001 metal ion transport</t>
  </si>
  <si>
    <t>GO:0003954 NADH dehydrogenase activity / GO:0005739 mitochondrion / GO:0008137 NADH dehydrogenase (ubiquinone) activity</t>
  </si>
  <si>
    <t>GO:0016491 oxidoreductase activity</t>
  </si>
  <si>
    <t>GO:0005524 ATP binding / GO:0004386 helicase activity / GO:0003676 nucleic acid binding</t>
  </si>
  <si>
    <t>GO:0044237 cellular metabolic process</t>
  </si>
  <si>
    <t>GO:0005515 protein binding / GO:0035091 phosphatidylinositol binding</t>
  </si>
  <si>
    <t>GO:0005730 nucleolus / GO:0005515 protein binding / GO:0006364 rRNA processing</t>
  </si>
  <si>
    <t>GO:0005524 ATP binding / GO:0005515 protein binding / GO:0051276 chromosome organization / GO:0005694 chromosome</t>
  </si>
  <si>
    <t>GO:0008023 transcription elongation factor complex</t>
  </si>
  <si>
    <t>GO:0045454 cell redox homeostasis</t>
  </si>
  <si>
    <t>GO:0016021 integral component of membrane / GO:0016740 transferase activity</t>
  </si>
  <si>
    <t>GO:0006413 translational initiation / GO:0003743 translation initiation factor activity / GO:0003723 RNA binding / GO:0005737 cytoplasm</t>
  </si>
  <si>
    <t>GO:0051603 proteolysis involved in cellular protein catabolic process / GO:0004298 threonine-type endopeptidase activity / GO:0005839 proteasome core complex</t>
  </si>
  <si>
    <t>GO:0009231 riboflavin biosynthetic process / GO:0008703 5-amino-6-(5-phosphoribosylamino)uracil reductase activity / GO:0055114 oxidation-reduction process</t>
  </si>
  <si>
    <t>GO:0019915 lipid storage</t>
  </si>
  <si>
    <t>GO:0046872 metal ion binding / GO:0003676 nucleic acid binding</t>
  </si>
  <si>
    <t>GO:0005337 nucleoside transmembrane transporter activity / GO:1901642 nucleoside transmembrane transport / GO:0016021 integral component of membrane</t>
  </si>
  <si>
    <t>GO:0006979 response to oxidative stress / GO:0004602 glutathione peroxidase activity / GO:0055114 oxidation-reduction process</t>
  </si>
  <si>
    <t>GO:0016020 membrane / GO:0055085 transmembrane transport / GO:0022857 transmembrane transporter activity</t>
  </si>
  <si>
    <t>GO:0004252 serine-type endopeptidase activity / GO:0006508 proteolysis / GO:0008236 serine-type peptidase activity</t>
  </si>
  <si>
    <t>GO:0001671 ATPase activator activity / GO:0051087 chaperone binding</t>
  </si>
  <si>
    <t>GO:0004129 cytochrome-c oxidase activity</t>
  </si>
  <si>
    <t>GO:0000350 generation of catalytic spliceosome for second transesterification step</t>
  </si>
  <si>
    <t>GO:0005634 nucleus / GO:0005515 protein binding</t>
  </si>
  <si>
    <t>GO:0016020 membrane / GO:0055085 transmembrane transport / GO:0015267 channel activity</t>
  </si>
  <si>
    <t>GO:0006807 nitrogen compound metabolic process</t>
  </si>
  <si>
    <t>GO:0006511 ubiquitin-dependent protein catabolic process / GO:0031625 ubiquitin protein ligase binding</t>
  </si>
  <si>
    <t>GO:0005975 carbohydrate metabolic process</t>
  </si>
  <si>
    <t>GO:0006368 transcription elongation from RNA polymerase II promoter / GO:0016593 Cdc73/Paf1 complex / GO:0016570 histone modification</t>
  </si>
  <si>
    <t>GO:0016747 transferase activity, transferring acyl groups other than amino-acyl groups</t>
  </si>
  <si>
    <t>GO:0009235 cobalamin metabolic process</t>
  </si>
  <si>
    <t>GO:0006396 RNA processing / GO:0008173 RNA methyltransferase activity</t>
  </si>
  <si>
    <t>GO:0006694 steroid biosynthetic process / GO:0016616 oxidoreductase activity, acting on the CH-OH group of donors, NAD or NADP as acceptor / GO:0003854 3-beta-hydroxy-delta5-steroid dehydrogenase activity / GO:0055114 oxidation-reduction process</t>
  </si>
  <si>
    <t>PF03953 Tubulin C-terminal domain</t>
  </si>
  <si>
    <t>GO:0006486 protein glycosylation / GO:0016757 transferase activity, transferring glycosyl groups</t>
  </si>
  <si>
    <t>GO:0006269 DNA replication, synthesis of RNA primer / GO:0003896 DNA primase activity</t>
  </si>
  <si>
    <t>GO:0016746 transferase activity, transferring acyl groups</t>
  </si>
  <si>
    <t>GO:0042147 retrograde transport, endosome to Golgi</t>
  </si>
  <si>
    <t>GO:0003677 DNA binding / GO:0008270 zinc ion binding</t>
  </si>
  <si>
    <t>GO:0003677 DNA binding / GO:0006355 regulation of transcription, DNA-templated</t>
  </si>
  <si>
    <t>GO:0006508 proteolysis / GO:0004222 metalloendopeptidase activity</t>
  </si>
  <si>
    <t>GO:0003723 RNA binding / GO:0003676 nucleic acid binding</t>
  </si>
  <si>
    <t>GO:0006406 mRNA export from nucleus / GO:0000124 SAGA complex / GO:0005643 nuclear pore / GO:0003713 transcription coactivator activity / GO:0045893 positive regulation of transcription, DNA-templated</t>
  </si>
  <si>
    <t>GO:0000049 tRNA binding</t>
  </si>
  <si>
    <t>GO:0006614 SRP-dependent cotranslational protein targeting to membrane / GO:0006886 intracellular protein transport / GO:0005525 GTP binding / GO:0005047 signal recognition particle binding / GO:0005785 signal recognition particle receptor complex / GO:0003924 GTPase activity</t>
  </si>
  <si>
    <t>GO:0008289 lipid binding / GO:0035091 phosphatidylinositol binding</t>
  </si>
  <si>
    <t>GO:0016020 membrane / GO:0006813 potassium ion transport</t>
  </si>
  <si>
    <t>GO:0005634 nucleus / GO:0000278 mitotic cell cycle / GO:0000775 chromosome, centromeric region</t>
  </si>
  <si>
    <t>GO:0016020 membrane / GO:0055085 transmembrane transport / GO:0046873 metal ion transmembrane transporter activity / GO:0030001 metal ion transport</t>
  </si>
  <si>
    <t>GO:0005524 ATP binding / GO:0004797 thymidine kinase activity</t>
  </si>
  <si>
    <t>GO:0009058 biosynthetic process / GO:0016779 nucleotidyltransferase activity</t>
  </si>
  <si>
    <t>GO:0005524 ATP binding / GO:0004672 protein kinase activity / GO:0006468 protein phosphorylation / GO:0003824 catalytic activity</t>
  </si>
  <si>
    <t>GO:0006413 translational initiation / GO:0003743 translation initiation factor activity / GO:0005515 protein binding</t>
  </si>
  <si>
    <t>GO:0055114 oxidation-reduction process</t>
  </si>
  <si>
    <t>GO:0005634 nucleus / GO:0000808 origin recognition complex / GO:0006260 DNA replication</t>
  </si>
  <si>
    <t>GO:0046983 protein dimerization activity</t>
  </si>
  <si>
    <t>GO:0047429 nucleoside-triphosphate diphosphatase activity / GO:0009143 nucleoside triphosphate catabolic process</t>
  </si>
  <si>
    <t>GO:0006508 proteolysis / GO:0016805 dipeptidase activity</t>
  </si>
  <si>
    <t>GO:0003729 mRNA binding / GO:0000340 RNA 7-methylguanosine cap binding</t>
  </si>
  <si>
    <t>GO:0008299 isoprenoid biosynthetic process</t>
  </si>
  <si>
    <t>GO:0046872 metal ion binding / GO:0003723 RNA binding</t>
  </si>
  <si>
    <t>GO:0016020 membrane / GO:0055085 transmembrane transport / GO:0006075 (1-&gt;3)-beta-D-glucan biosynthetic process / GO:0003843 1,3-beta-D-glucan synthase activity / GO:0016021 integral component of membrane / GO:0000148 1,3-beta-D-glucan synthase complex / GO:0022857 transmembrane transporter activity</t>
  </si>
  <si>
    <t>GO:0006464 cellular protein modification process</t>
  </si>
  <si>
    <t>GO:0035434 copper ion transmembrane transport / GO:0046872 metal ion binding / GO:0016021 integral component of membrane / GO:0005375 copper ion transmembrane transporter activity / GO:0030001 metal ion transport</t>
  </si>
  <si>
    <t>GO:0045261 proton-transporting ATP synthase complex, catalytic core F(1) / GO:0015986 ATP synthesis coupled proton transport / GO:0046933 proton-transporting ATP synthase activity, rotational mechanism</t>
  </si>
  <si>
    <t>GO:0032006 regulation of TOR signaling</t>
  </si>
  <si>
    <t>GO:0033617 mitochondrial respiratory chain complex IV assembly / GO:0005739 mitochondrion</t>
  </si>
  <si>
    <t>GO:0030248 cellulose binding / GO:0005975 carbohydrate metabolic process / GO:0005576 extracellular region</t>
  </si>
  <si>
    <t>GO:0006355 regulation of transcription, DNA-templated</t>
  </si>
  <si>
    <t>GO:0016811 hydrolase activity, acting on carbon-nitrogen (but not peptide) bonds, in linear amides / GO:0016021 integral component of membrane / GO:0006672 ceramide metabolic process</t>
  </si>
  <si>
    <t>GO:0003899 DNA-directed 5'-3' RNA polymerase activity / GO:0003677 DNA binding / GO:0005666 DNA-directed RNA polymerase III complex / GO:0006383 transcription from RNA polymerase III promoter</t>
  </si>
  <si>
    <t>GO:0046872 metal ion binding / GO:0046938 phytochelatin biosynthetic process / GO:0010038 response to metal ion / GO:0016756 glutathione gamma-glutamylcysteinyltransferase activity</t>
  </si>
  <si>
    <t>GO:0005743 mitochondrial inner membrane / GO:0061617 MICOS complex</t>
  </si>
  <si>
    <t>GO:0042254 ribosome biogenesis / GO:0005622 intracellular</t>
  </si>
  <si>
    <t>GO:0016020 membrane / GO:0008519 ammonium transmembrane transporter activity / GO:0015696 ammonium transport</t>
  </si>
  <si>
    <t>GO:0015074 DNA integration / GO:0003677 DNA binding / GO:0006313 transposition, DNA-mediated</t>
  </si>
  <si>
    <t>GO:0006813 potassium ion transport / GO:0005242 inward rectifier potassium channel activity / GO:0016021 integral component of membrane</t>
  </si>
  <si>
    <t>GO:0005634 nucleus / GO:0003677 DNA binding / GO:0006334 nucleosome assembly / GO:0000786 nucleosome</t>
  </si>
  <si>
    <t>GO:0016973 poly(A)+ mRNA export from nucleus / GO:0005643 nuclear pore</t>
  </si>
  <si>
    <t>GO:0003887 DNA-directed DNA polymerase activity / GO:0003677 DNA binding / GO:0006260 DNA replication</t>
  </si>
  <si>
    <t>GO:0006520 cellular amino acid metabolic process / GO:0055114 oxidation-reduction process / GO:0016491 oxidoreductase activity</t>
  </si>
  <si>
    <t>GO:0006486 protein glycosylation / GO:0003980 UDP-glucose:glycoprotein glucosyltransferase activity</t>
  </si>
  <si>
    <t>PF03030 Inorganic H+ pyrophosphatase</t>
  </si>
  <si>
    <t>GO:0016020 membrane / GO:1902600 hydrogen ion transmembrane transport / GO:0004427 inorganic diphosphatase activity / GO:0009678 hydrogen-translocating pyrophosphatase activity</t>
  </si>
  <si>
    <t>GO:0016627 oxidoreductase activity, acting on the CH-CH group of donors / GO:0050660 flavin adenine dinucleotide binding / GO:0055114 oxidation-reduction process</t>
  </si>
  <si>
    <t>GO:0032509 endosome transport via multivesicular body sorting pathway / GO:0000813 ESCRT I complex</t>
  </si>
  <si>
    <t>GO:0004144 diacylglycerol O-acyltransferase activity / GO:0045017 glycerolipid biosynthetic process</t>
  </si>
  <si>
    <t>GO:0018193 peptidyl-amino acid modification / GO:0008152 metabolic process / GO:0008168 methyltransferase activity</t>
  </si>
  <si>
    <t>GO:0006886 intracellular protein transport / GO:0005783 endoplasmic reticulum / GO:0016021 integral component of membrane</t>
  </si>
  <si>
    <t>GO:0046872 metal ion binding / GO:0008270 zinc ion binding / GO:0016567 protein ubiquitination / GO:0004842 ubiquitin-protein transferase activity</t>
  </si>
  <si>
    <t>GO:0016020 membrane / GO:0055085 transmembrane transport / GO:0006814 sodium ion transport / GO:0005215 transporter activity</t>
  </si>
  <si>
    <t>GO:0008152 metabolic process / GO:0016491 oxidoreductase activity</t>
  </si>
  <si>
    <t>GO:0006555 methionine metabolic process / GO:0004489 methylenetetrahydrofolate reductase (NAD(P)H) activity / GO:0055114 oxidation-reduction process</t>
  </si>
  <si>
    <t>GO:0016226 iron-sulfur cluster assembly / GO:0051536 iron-sulfur cluster binding / GO:0005737 cytoplasm</t>
  </si>
  <si>
    <t>GO:0006506 GPI anchor biosynthetic process / GO:0005789 endoplasmic reticulum membrane</t>
  </si>
  <si>
    <t>GO:0046872 metal ion binding / GO:0005515 protein binding / GO:0016567 protein ubiquitination / GO:0004842 ubiquitin-protein transferase activity</t>
  </si>
  <si>
    <t>GO:0016020 membrane / GO:0055085 transmembrane transport / GO:0015075 ion transmembrane transporter activity / GO:0006811 ion transport</t>
  </si>
  <si>
    <t>GO:0019211 phosphatase activator activity</t>
  </si>
  <si>
    <t>GO:0007094 mitotic spindle assembly checkpoint</t>
  </si>
  <si>
    <t>GO:0030246 carbohydrate binding</t>
  </si>
  <si>
    <t>GO:0002161 aminoacyl-tRNA editing activity / GO:0051499 D-aminoacyl-tRNA deacylase activity / GO:0005737 cytoplasm</t>
  </si>
  <si>
    <t>GO:0002161 aminoacyl-tRNA editing activity</t>
  </si>
  <si>
    <t>GO:0003924 GTPase activity</t>
  </si>
  <si>
    <t>GO:0016757 transferase activity, transferring glycosyl groups</t>
  </si>
  <si>
    <t>GO:0008374 O-acyltransferase activity / GO:0006629 lipid metabolic process</t>
  </si>
  <si>
    <t>GO:0055114 oxidation-reduction process / GO:0009916 alternative oxidase activity</t>
  </si>
  <si>
    <t>GO:0016773 phosphotransferase activity, alcohol group as acceptor / GO:0005975 carbohydrate metabolic process</t>
  </si>
  <si>
    <t>GO:0005524 ATP binding / GO:0000166 nucleotide binding / GO:0043039 tRNA aminoacylation / GO:0006419 alanyl-tRNA aminoacylation / GO:0004812 aminoacyl-tRNA ligase activity / GO:0004813 alanine-tRNA ligase activity</t>
  </si>
  <si>
    <t>GO:0005515 protein binding / GO:0003676 nucleic acid binding</t>
  </si>
  <si>
    <t>GO:0031515 tRNA (m1A) methyltransferase complex / GO:0030488 tRNA methylation</t>
  </si>
  <si>
    <t>GO:0005783 endoplasmic reticulum</t>
  </si>
  <si>
    <t>GO:0006397 mRNA processing / GO:0000445 THO complex part of transcription export complex</t>
  </si>
  <si>
    <t>GO:0006529 asparagine biosynthetic process / GO:0004066 asparagine synthase (glutamine-hydrolyzing) activity</t>
  </si>
  <si>
    <t>GO:0016020 membrane / GO:0055085 transmembrane transport / GO:0006821 chloride transport / GO:0005247 voltage-gated chloride channel activity</t>
  </si>
  <si>
    <t>GO:0005515 protein binding / GO:0008270 zinc ion binding</t>
  </si>
  <si>
    <t>GO:0005509 calcium ion binding / GO:0005525 GTP binding / GO:0003924 GTPase activity</t>
  </si>
  <si>
    <t>GO:0006351 transcription, DNA-templated</t>
  </si>
  <si>
    <t>GO:0071203 WASH complex</t>
  </si>
  <si>
    <t>GO:0030246 carbohydrate binding / GO:0005515 protein binding</t>
  </si>
  <si>
    <t>GO:0005515 protein binding / GO:0005509 calcium ion binding</t>
  </si>
  <si>
    <t>GO:0016020 membrane / GO:0055085 transmembrane transport / GO:0046873 metal ion transmembrane transporter activity / GO:0005509 calcium ion binding / GO:0030001 metal ion transport</t>
  </si>
  <si>
    <t>GO:0018193 peptidyl-amino acid modification</t>
  </si>
  <si>
    <t>GO:0052861 glucan endo-1,3-beta-glucanase activity, C-3 substituted reducing group</t>
  </si>
  <si>
    <t>GO:0016020 membrane / GO:0055085 transmembrane transport</t>
  </si>
  <si>
    <t>GO:0005992 trehalose biosynthetic process / GO:0003824 catalytic activity</t>
  </si>
  <si>
    <t>GO:0016020 membrane / GO:0006486 protein glycosylation / GO:0004576 oligosaccharyl transferase activity</t>
  </si>
  <si>
    <t>GO:0006659 phosphatidylserine biosynthetic process</t>
  </si>
  <si>
    <t>GO:0005515 protein binding / GO:0004672 protein kinase activity / GO:0006468 protein phosphorylation</t>
  </si>
  <si>
    <t>GO:0034755 iron ion transmembrane transport / GO:0016021 integral component of membrane / GO:0005381 iron ion transmembrane transporter activity</t>
  </si>
  <si>
    <t>GO:0030008 TRAPP complex / GO:0016192 vesicle-mediated transport</t>
  </si>
  <si>
    <t>GO:0004198 calcium-dependent cysteine-type endopeptidase activity / GO:0006508 proteolysis / GO:0005622 intracellular</t>
  </si>
  <si>
    <t>GO:0045892 negative regulation of transcription, DNA-templated / GO:0005634 nucleus / GO:0005515 protein binding</t>
  </si>
  <si>
    <t>GO:0004601 peroxidase activity</t>
  </si>
  <si>
    <t>GO:0055085 transmembrane transport / GO:0005741 mitochondrial outer membrane</t>
  </si>
  <si>
    <t>GO:0005524 ATP binding / GO:0008270 zinc ion binding / GO:0003676 nucleic acid binding</t>
  </si>
  <si>
    <t>GO:0006281 DNA repair</t>
  </si>
  <si>
    <t>GO:0005509 calcium ion binding / GO:0055114 oxidation-reduction process / GO:0016491 oxidoreductase activity</t>
  </si>
  <si>
    <t>GO:0046872 metal ion binding / GO:0016567 protein ubiquitination / GO:0004842 ubiquitin-protein transferase activity</t>
  </si>
  <si>
    <t>GO:0008152 metabolic process / GO:0003824 catalytic activity / GO:0045454 cell redox homeostasis</t>
  </si>
  <si>
    <t>GO:0055085 transmembrane transport / GO:0016021 integral component of membrane / GO:0006812 cation transport / GO:0008324 cation transmembrane transporter activity</t>
  </si>
  <si>
    <t>GO:0008616 queuosine biosynthetic process / GO:0016853 isomerase activity / GO:0016740 transferase activity</t>
  </si>
  <si>
    <t>GO:0016020 membrane / GO:0046873 metal ion transmembrane transporter activity / GO:0030001 metal ion transport</t>
  </si>
  <si>
    <t>GO:0005634 nucleus / GO:1901031 regulation of response to reactive oxygen species</t>
  </si>
  <si>
    <t>GO:0004553 hydrolase activity, hydrolyzing O-glycosyl compounds / GO:0030245 cellulose catabolic process</t>
  </si>
  <si>
    <t>GO:0005524 ATP binding / GO:0004329 formate-tetrahydrofolate ligase activity</t>
  </si>
  <si>
    <t>GO:0005524 ATP binding / GO:0004594 pantothenate kinase activity / GO:0015937 coenzyme A biosynthetic process</t>
  </si>
  <si>
    <t>GO:0006457 protein folding / GO:0005524 ATP binding / GO:0051082 unfolded protein binding / GO:0006950 response to stress</t>
  </si>
  <si>
    <t>GO:0006777 Mo-molybdopterin cofactor biosynthetic process</t>
  </si>
  <si>
    <t>GO:0003714 transcription corepressor activity</t>
  </si>
  <si>
    <t>GO:0005730 nucleolus / GO:0008168 methyltransferase activity</t>
  </si>
  <si>
    <t>GO:0005840 ribosome / GO:0006412 translation / GO:0003735 structural constituent of ribosome / GO:0019843 rRNA binding</t>
  </si>
  <si>
    <t>GO:0016307 phosphatidylinositol phosphate kinase activity / GO:0046488 phosphatidylinositol metabolic process</t>
  </si>
  <si>
    <t>GO:0006886 intracellular protein transport / GO:0030117 membrane coat / GO:0030126 COPI vesicle coat / GO:0005515 protein binding / GO:0005198 structural molecule activity / GO:0016192 vesicle-mediated transport</t>
  </si>
  <si>
    <t>GO:0016620 oxidoreductase activity, acting on the aldehyde or oxo group of donors, NAD or NADP as acceptor / GO:0055114 oxidation-reduction process</t>
  </si>
  <si>
    <t>GO:0006850 mitochondrial pyruvate transport / GO:0005743 mitochondrial inner membrane</t>
  </si>
  <si>
    <t>GO:0016020 membrane / GO:0055085 transmembrane transport / GO:0006811 ion transport / GO:0005215 transporter activity</t>
  </si>
  <si>
    <t>GO:0006886 intracellular protein transport / GO:0017119 Golgi transport complex</t>
  </si>
  <si>
    <t>GO:0006886 intracellular protein transport / GO:0030127 COPII vesicle coat / GO:0008270 zinc ion binding / GO:0006888 ER to Golgi vesicle-mediated transport</t>
  </si>
  <si>
    <t>GO:0032040 small-subunit processome / GO:0005515 protein binding / GO:0006364 rRNA processing</t>
  </si>
  <si>
    <t>GO:0006694 steroid biosynthetic process / GO:0008152 metabolic process / GO:0008168 methyltransferase activity</t>
  </si>
  <si>
    <t>GO:0016849 phosphorus-oxygen lyase activity / GO:0046872 metal ion binding / GO:0009190 cyclic nucleotide biosynthetic process / GO:0035556 intracellular signal transduction</t>
  </si>
  <si>
    <t>GO:0003677 DNA binding / GO:0003676 nucleic acid binding</t>
  </si>
  <si>
    <t>GO:0004540 ribonuclease activity / GO:0008033 tRNA processing</t>
  </si>
  <si>
    <t>GO:0016772 transferase activity, transferring phosphorus-containing groups</t>
  </si>
  <si>
    <t>GO:0046907 intracellular transport</t>
  </si>
  <si>
    <t>GO:0016791 phosphatase activity</t>
  </si>
  <si>
    <t>GO:0008168 methyltransferase activity / GO:0032259 methylation</t>
  </si>
  <si>
    <t>GO:0016020 membrane / GO:0005524 ATP binding / GO:0016887 ATPase activity</t>
  </si>
  <si>
    <t>GO:0051537 2 iron, 2 sulfur cluster binding / GO:0055114 oxidation-reduction process / GO:0016491 oxidoreductase activity</t>
  </si>
  <si>
    <t>GO:0042147 retrograde transport, endosome to Golgi / GO:0030906 retromer, cargo-selective complex / GO:0015031 protein transport</t>
  </si>
  <si>
    <t>GO:0005634 nucleus / GO:0003677 DNA binding / GO:0006281 DNA repair / GO:0006260 DNA replication / GO:0006310 DNA recombination</t>
  </si>
  <si>
    <t>GO:0003824 catalytic activity / GO:0051536 iron-sulfur cluster binding</t>
  </si>
  <si>
    <t>GO:0009055 electron carrier activity / GO:0020037 heme binding</t>
  </si>
  <si>
    <t>GO:0017186 peptidyl-pyroglutamic acid biosynthetic process, using glutaminyl-peptide cyclotransferase / GO:0016603 glutaminyl-peptide cyclotransferase activity</t>
  </si>
  <si>
    <t>GO:0046872 metal ion binding / GO:0016787 hydrolase activity / GO:0003676 nucleic acid binding</t>
  </si>
  <si>
    <t>GO:0070652 HAUS complex / GO:0051225 spindle assembly</t>
  </si>
  <si>
    <t>GO:0016020 membrane / GO:0055085 transmembrane transport / GO:0046873 metal ion transmembrane transporter activity / GO:0005507 copper ion binding / GO:0055114 oxidation-reduction process / GO:0030001 metal ion transport / GO:0016491 oxidoreductase activity</t>
  </si>
  <si>
    <t>GO:0015035 protein disulfide oxidoreductase activity</t>
  </si>
  <si>
    <t>GO:0090482 vitamin transmembrane transporter activity / GO:0051180 vitamin transport / GO:0016021 integral component of membrane</t>
  </si>
  <si>
    <t>GO:0005634 nucleus / GO:0003723 RNA binding / GO:0005524 ATP binding / GO:0004004 ATP-dependent RNA helicase activity / GO:0003676 nucleic acid binding</t>
  </si>
  <si>
    <t>GO:0000145 exocyst / GO:0006887 exocytosis</t>
  </si>
  <si>
    <t>GO:0004252 serine-type endopeptidase activity / GO:0070008 serine-type exopeptidase activity</t>
  </si>
  <si>
    <t>GO:0003968 RNA-directed 5'-3' RNA polymerase activity</t>
  </si>
  <si>
    <t>GO:0004347 glucose-6-phosphate isomerase activity / GO:0006094 gluconeogenesis / GO:0006096 glycolytic process</t>
  </si>
  <si>
    <t>GO:0006281 DNA repair / GO:0003678 DNA helicase activity / GO:0000723 telomere maintenance</t>
  </si>
  <si>
    <t>GO:0016021 integral component of membrane / GO:0016192 vesicle-mediated transport</t>
  </si>
  <si>
    <t>GO:0006396 RNA processing / GO:0003723 RNA binding / GO:0004000 adenosine deaminase activity</t>
  </si>
  <si>
    <t>GO:0042765 GPI-anchor transamidase complex / GO:0016255 attachment of GPI anchor to protein</t>
  </si>
  <si>
    <t>GO:0016787 hydrolase activity / GO:0008239 dipeptidyl-peptidase activity</t>
  </si>
  <si>
    <t>GO:0000160 phosphorelay signal transduction system / GO:0005515 protein binding</t>
  </si>
  <si>
    <t>GO:0043248 proteasome assembly / GO:0005783 endoplasmic reticulum</t>
  </si>
  <si>
    <t>GO:0016787 hydrolase activity / GO:0005576 extracellular region</t>
  </si>
  <si>
    <t>GO:0030248 cellulose binding / GO:0016787 hydrolase activity / GO:0005975 carbohydrate metabolic process / GO:0005576 extracellular region</t>
  </si>
  <si>
    <t>GO:0016020 membrane / GO:0008654 phospholipid biosynthetic process / GO:0016780 phosphotransferase activity, for other substituted phosphate groups</t>
  </si>
  <si>
    <t>GO:0004523 RNA-DNA hybrid ribonuclease activity / GO:0003676 nucleic acid binding</t>
  </si>
  <si>
    <t>GO:0007165 signal transduction</t>
  </si>
  <si>
    <t>GO:0008270 zinc ion binding / GO:0016567 protein ubiquitination / GO:0004842 ubiquitin-protein transferase activity</t>
  </si>
  <si>
    <t>GO:0016567 protein ubiquitination / GO:0004842 ubiquitin-protein transferase activity</t>
  </si>
  <si>
    <t>GO:0070072 vacuolar proton-transporting V-type ATPase complex assembly</t>
  </si>
  <si>
    <t>GO:0005576 extracellular region / GO:0009405 pathogenesis</t>
  </si>
  <si>
    <t>GO:0005576 extracellular region / GO:0030570 pectate lyase activity</t>
  </si>
  <si>
    <t>GO:0009116 nucleoside metabolic process</t>
  </si>
  <si>
    <t>GO:0071949 FAD binding</t>
  </si>
  <si>
    <t>GO:0005515 protein binding / GO:0016567 protein ubiquitination / GO:0004842 ubiquitin-protein transferase activity</t>
  </si>
  <si>
    <t>GO:0008757 S-adenosylmethionine-dependent methyltransferase activity</t>
  </si>
  <si>
    <t>GO:0006032 chitin catabolic process / GO:0016998 cell wall macromolecule catabolic process / GO:0004568 chitinase activity</t>
  </si>
  <si>
    <t>GO:0008168 methyltransferase activity / GO:0006412 translation</t>
  </si>
  <si>
    <t>GO:0016020 membrane / GO:0006865 amino acid transport</t>
  </si>
  <si>
    <t>GO:0005634 nucleus / GO:0005737 cytoplasm</t>
  </si>
  <si>
    <t>GO:0004864 protein phosphatase inhibitor activity / GO:0043666 regulation of phosphoprotein phosphatase activity / GO:0009966 regulation of signal transduction</t>
  </si>
  <si>
    <t>GO:0000902 cell morphogenesis</t>
  </si>
  <si>
    <t>GO:0005783 endoplasmic reticulum / GO:0045047 protein targeting to ER</t>
  </si>
  <si>
    <t>GO:0005634 nucleus / GO:0006338 chromatin remodeling / GO:0006355 regulation of transcription, DNA-templated / GO:0043486 histone exchange</t>
  </si>
  <si>
    <t>GO:0005509 calcium ion binding / GO:0017110 nucleoside-diphosphatase activity</t>
  </si>
  <si>
    <t>GO:0071816 tail-anchored membrane protein insertion into ER membrane</t>
  </si>
  <si>
    <t>GO:0035444 nickel cation transmembrane transport / GO:0046872 metal ion binding / GO:0015099 nickel cation transmembrane transporter activity / GO:0016021 integral component of membrane</t>
  </si>
  <si>
    <t>GO:0006367 transcription initiation from RNA polymerase II promoter / GO:0005669 transcription factor TFIID complex</t>
  </si>
  <si>
    <t>GO:0046854 phosphatidylinositol phosphorylation</t>
  </si>
  <si>
    <t>GO:0003677 DNA binding / GO:0004518 nuclease activity</t>
  </si>
  <si>
    <t>GO:1990316 ATG1/ULK1 kinase complex / GO:0006914 autophagy</t>
  </si>
  <si>
    <t>GO:0008759 UDP-3-O-[3-hydroxymyristoyl] N-acetylglucosamine deacetylase activity / GO:0009245 lipid A biosynthetic process</t>
  </si>
  <si>
    <t>GO:0008152 metabolic process</t>
  </si>
  <si>
    <t>GO:0005840 ribosome / GO:0005622 intracellular / GO:0006412 translation / GO:0003735 structural constituent of ribosome</t>
  </si>
  <si>
    <t>GO:0035023 regulation of Rho protein signal transduction / GO:0005089 Rho guanyl-nucleotide exchange factor activity</t>
  </si>
  <si>
    <t>GO:0007018 microtubule-based movement / GO:0005524 ATP binding / GO:0005515 protein binding / GO:0003777 microtubule motor activity / GO:0008017 microtubule binding</t>
  </si>
  <si>
    <t>GO:0033014 tetrapyrrole biosynthetic process / GO:0004852 uroporphyrinogen-III synthase activity</t>
  </si>
  <si>
    <t>GO:0006508 proteolysis / GO:0004185 serine-type carboxypeptidase activity</t>
  </si>
  <si>
    <t>GO:0005524 ATP binding / GO:0004674 protein serine/threonine kinase activity / GO:0006468 protein phosphorylation</t>
  </si>
  <si>
    <t>GO:0016787 hydrolase activity / GO:0009166 nucleotide catabolic process</t>
  </si>
  <si>
    <t>GO:0006801 superoxide metabolic process / GO:0046872 metal ion binding</t>
  </si>
  <si>
    <t>GO:0010181 FMN binding / GO:0004517 nitric-oxide synthase activity / GO:0006809 nitric oxide biosynthetic process / GO:0055114 oxidation-reduction process / GO:0016491 oxidoreductase activity</t>
  </si>
  <si>
    <t>GO:0000287 magnesium ion binding / GO:0008897 holo-[acyl-carrier-protein] synthase activity</t>
  </si>
  <si>
    <t>GO:0005634 nucleus / GO:0005515 protein binding / GO:0006355 regulation of transcription, DNA-templated / GO:0043565 sequence-specific DNA binding / GO:0003700 transcription factor activity, sequence-specific DNA binding</t>
  </si>
  <si>
    <t>GO:0008410 CoA-transferase activity / GO:0008152 metabolic process</t>
  </si>
  <si>
    <t>PF10238 E2F-associated phosphoprotein</t>
  </si>
  <si>
    <t>GO:0046872 metal ion binding / GO:0016779 nucleotidyltransferase activity</t>
  </si>
  <si>
    <t>GO:0008408 3'-5' exonuclease activity / GO:0002161 aminoacyl-tRNA editing activity / GO:0006139 nucleobase-containing compound metabolic process / GO:0003676 nucleic acid binding</t>
  </si>
  <si>
    <t>GO:0003743 translation initiation factor activity / GO:0005852 eukaryotic translation initiation factor 3 complex / GO:0005737 cytoplasm</t>
  </si>
  <si>
    <t>GO:0030170 pyridoxal phosphate binding</t>
  </si>
  <si>
    <t>GO:0016301 kinase activity / GO:0032958 inositol phosphate biosynthetic process</t>
  </si>
  <si>
    <t>GO:0008521 acetyl-CoA transporter activity / GO:0016021 integral component of membrane</t>
  </si>
  <si>
    <t>GO:0016614 oxidoreductase activity, acting on CH-OH group of donors / GO:0050660 flavin adenine dinucleotide binding / GO:0055114 oxidation-reduction process</t>
  </si>
  <si>
    <t>PF03063 Prismane/CO dehydrogenase family</t>
  </si>
  <si>
    <t>GO:0006813 potassium ion transport / GO:0016021 integral component of membrane / GO:0016286 small conductance calcium-activated potassium channel activity</t>
  </si>
  <si>
    <t>GO:0046872 metal ion binding / GO:0016787 hydrolase activity / GO:0003993 acid phosphatase activity</t>
  </si>
  <si>
    <t>GO:0032040 small-subunit processome</t>
  </si>
  <si>
    <t>GO:0005515 protein binding / GO:0003746 translation elongation factor activity / GO:0006414 translational elongation</t>
  </si>
  <si>
    <t>GO:0004843 thiol-dependent ubiquitin-specific protease activity / GO:0005515 protein binding / GO:0035091 phosphatidylinositol binding</t>
  </si>
  <si>
    <t>PF04734 Neutral/alkaline non-lysosomal ceramidase, N-terminal</t>
  </si>
  <si>
    <t>GO:0008146 sulfotransferase activity</t>
  </si>
  <si>
    <t>GO:0004198 calcium-dependent cysteine-type endopeptidase activity / GO:0006508 proteolysis / GO:0005515 protein binding / GO:0005622 intracellular</t>
  </si>
  <si>
    <t>GO:0005740 mitochondrial envelope / GO:0004129 cytochrome-c oxidase activity</t>
  </si>
  <si>
    <t>GO:0004045 aminoacyl-tRNA hydrolase activity</t>
  </si>
  <si>
    <t>GO:0000228 nuclear chromosome / GO:0005515 protein binding</t>
  </si>
  <si>
    <t>GO:0004386 helicase activity / GO:0003676 nucleic acid binding</t>
  </si>
  <si>
    <t>GO:0006397 mRNA processing / GO:0003676 nucleic acid binding</t>
  </si>
  <si>
    <t>GO:0047429 nucleoside-triphosphate diphosphatase activity</t>
  </si>
  <si>
    <t>GO:0006886 intracellular protein transport</t>
  </si>
  <si>
    <t>GO:0016849 phosphorus-oxygen lyase activity / GO:0009190 cyclic nucleotide biosynthetic process / GO:0035556 intracellular signal transduction</t>
  </si>
  <si>
    <t>GO:0055085 transmembrane transport / GO:0005524 ATP binding / GO:0042626 ATPase activity, coupled to transmembrane movement of substances / GO:0016021 integral component of membrane</t>
  </si>
  <si>
    <t>GO:0008152 metabolic process / GO:0003824 catalytic activity / GO:0000062 fatty-acyl-CoA binding</t>
  </si>
  <si>
    <t>GO:0046872 metal ion binding / GO:0055114 oxidation-reduction process / GO:0016491 oxidoreductase activity</t>
  </si>
  <si>
    <t>GO:0016020 membrane / GO:0016757 transferase activity, transferring glycosyl groups</t>
  </si>
  <si>
    <t>GO:0009052 pentose-phosphate shunt, non-oxidative branch / GO:0004751 ribose-5-phosphate isomerase activity</t>
  </si>
  <si>
    <t>GO:0051537 2 iron, 2 sulfur cluster binding / GO:0005506 iron ion binding / GO:0044237 cellular metabolic process / GO:0055114 oxidation-reduction process / GO:0016491 oxidoreductase activity</t>
  </si>
  <si>
    <t>GO:0005507 copper ion binding</t>
  </si>
  <si>
    <t>GO:0005507 copper ion binding / GO:0055114 oxidation-reduction process / GO:0016491 oxidoreductase activity</t>
  </si>
  <si>
    <t>GO:0005544 calcium-dependent phospholipid binding / GO:0005509 calcium ion binding</t>
  </si>
  <si>
    <t>GO:0005975 carbohydrate metabolic process / GO:0004650 polygalacturonase activity</t>
  </si>
  <si>
    <t>GO:0008818 cobalamin 5'-phosphate synthase activity / GO:0051073 adenosylcobinamide-GDP ribazoletransferase activity / GO:0009236 cobalamin biosynthetic process / GO:0008939 nicotinate-nucleotide-dimethylbenzimidazole phosphoribosyltransferase activity</t>
  </si>
  <si>
    <t>GO:0016787 hydrolase activity / GO:0005509 calcium ion binding</t>
  </si>
  <si>
    <t>GO:0005524 ATP binding / GO:0016891 endoribonuclease activity, producing 5'-phosphomonoesters / GO:0003676 nucleic acid binding</t>
  </si>
  <si>
    <t>GO:0008081 phosphoric diester hydrolase activity / GO:0006629 lipid metabolic process</t>
  </si>
  <si>
    <t>GO:0006508 proteolysis / GO:0004197 cysteine-type endopeptidase activity</t>
  </si>
  <si>
    <t>GO:0016758 transferase activity, transferring hexosyl groups</t>
  </si>
  <si>
    <t>GO:0008289 lipid binding / GO:0006869 lipid transport / GO:0005576 extracellular region / GO:0042157 lipoprotein metabolic process</t>
  </si>
  <si>
    <t>GO:0006788 heme oxidation / GO:0004392 heme oxygenase (decyclizing) activity / GO:0055114 oxidation-reduction process</t>
  </si>
  <si>
    <t>PF12762 ISXO2-like transposase domain</t>
  </si>
  <si>
    <t>GO:0098703 calcium ion import across plasma membrane / GO:0005262 calcium channel activity</t>
  </si>
  <si>
    <t>GO:0042073 intraciliary transport</t>
  </si>
  <si>
    <t>GO:0016702 oxidoreductase activity, acting on single donors with incorporation of molecular oxygen, incorporation of two atoms of oxygen / GO:0005506 iron ion binding / GO:0055114 oxidation-reduction process</t>
  </si>
  <si>
    <t>GO:0009073 aromatic amino acid family biosynthetic process / GO:0004107 chorismate synthase activity</t>
  </si>
  <si>
    <t>GO:0004748 ribonucleoside-diphosphate reductase activity, thioredoxin disulfide as acceptor / GO:0005524 ATP binding / GO:0006260 DNA replication / GO:0055114 oxidation-reduction process</t>
  </si>
  <si>
    <t>GO:0015074 DNA integration / GO:0008270 zinc ion binding / GO:0003676 nucleic acid binding</t>
  </si>
  <si>
    <t>GO:0003723 RNA binding / GO:0033897 ribonuclease T2 activity</t>
  </si>
  <si>
    <t>GO:0016226 iron-sulfur cluster assembly / GO:0008199 ferric iron binding</t>
  </si>
  <si>
    <t>GO:0016480 negative regulation of transcription from RNA polymerase III promoter</t>
  </si>
  <si>
    <t>GO:0003723 RNA binding / GO:0008168 methyltransferase activity</t>
  </si>
  <si>
    <t>GO:0006508 proteolysis / GO:0008270 zinc ion binding / GO:0004181 metallocarboxypeptidase activity</t>
  </si>
  <si>
    <t>GO:0008654 phospholipid biosynthetic process / GO:0006021 inositol biosynthetic process / GO:0004512 inositol-3-phosphate synthase activity</t>
  </si>
  <si>
    <t>GO:0008270 zinc ion binding / GO:0009056 catabolic process</t>
  </si>
  <si>
    <t>GO:0030259 lipid glycosylation / GO:0016758 transferase activity, transferring hexosyl groups / GO:0005975 carbohydrate metabolic process</t>
  </si>
  <si>
    <t>GO:0030248 cellulose binding / GO:0005975 carbohydrate metabolic process / GO:0005576 extracellular region / GO:0004650 polygalacturonase activity</t>
  </si>
  <si>
    <t>GO:0004252 serine-type endopeptidase activity / GO:0016021 integral component of membrane</t>
  </si>
  <si>
    <t>GO:0016192 vesicle-mediated transport</t>
  </si>
  <si>
    <t>GO:0009890 negative regulation of biosynthetic process</t>
  </si>
  <si>
    <t>PF02690 Na+/Pi-cotransporter</t>
  </si>
  <si>
    <t>GO:0046556 alpha-L-arabinofuranosidase activity / GO:0046373 L-arabinose metabolic process</t>
  </si>
  <si>
    <t>PF03465 eRF1 domain 3</t>
  </si>
  <si>
    <t>GO:0015074 DNA integration / GO:0003677 DNA binding</t>
  </si>
  <si>
    <t>GO:1902600 hydrogen ion transmembrane transport / GO:0042626 ATPase activity, coupled to transmembrane movement of substances / GO:0016471 vacuolar proton-transporting V-type ATPase complex</t>
  </si>
  <si>
    <t>GO:0030261 chromosome condensation / GO:0003677 DNA binding</t>
  </si>
  <si>
    <t>GO:0003723 RNA binding / GO:0005622 intracellular / GO:0019843 rRNA binding</t>
  </si>
  <si>
    <t>GO:0070403 NAD+ binding</t>
  </si>
  <si>
    <t>GO:0004583 dolichyl-phosphate-glucose-glycolipid alpha-glucosyltransferase activity / GO:0005789 endoplasmic reticulum membrane / GO:0006488 dolichol-linked oligosaccharide biosynthetic process</t>
  </si>
  <si>
    <t>GO:0019887 protein kinase regulator activity / GO:0005956 protein kinase CK2 complex</t>
  </si>
  <si>
    <t>GO:0052855 ADP-dependent NAD(P)H-hydrate dehydratase activity</t>
  </si>
  <si>
    <t>GO:0006396 RNA processing / GO:0003723 RNA binding / GO:0016779 nucleotidyltransferase activity</t>
  </si>
  <si>
    <t>GO:0016209 antioxidant activity / GO:0055114 oxidation-reduction process / GO:0016491 oxidoreductase activity</t>
  </si>
  <si>
    <t>GO:0008113 peptide-methionine (S)-S-oxide reductase activity / GO:0055114 oxidation-reduction process</t>
  </si>
  <si>
    <t>GO:0005665 DNA-directed RNA polymerase II, core complex / GO:0003677 DNA binding / GO:0006366 transcription from RNA polymerase II promoter</t>
  </si>
  <si>
    <t>GO:0016020 membrane / GO:0007155 cell adhesion / GO:0006508 proteolysis / GO:0004222 metalloendopeptidase activity</t>
  </si>
  <si>
    <t>GO:0015074 DNA integration / GO:0003677 DNA binding / GO:0006310 DNA recombination</t>
  </si>
  <si>
    <t>GO:0018024 histone-lysine N-methyltransferase activity</t>
  </si>
  <si>
    <t>GO:0006355 regulation of transcription, DNA-templated / GO:0043565 sequence-specific DNA binding / GO:0003700 transcription factor activity, sequence-specific DNA binding</t>
  </si>
  <si>
    <t>GO:0006071 glycerol metabolic process / GO:0004371 glycerone kinase activity</t>
  </si>
  <si>
    <t>GO:0030915 Smc5-Smc6 complex / GO:0006281 DNA repair</t>
  </si>
  <si>
    <t>GO:0006506 GPI anchor biosynthetic process / GO:0004584 dolichyl-phosphate-mannose-glycolipid alpha-mannosyltransferase activity</t>
  </si>
  <si>
    <t>GO:0003682 chromatin binding</t>
  </si>
  <si>
    <t>GO:0005515 protein binding / GO:0006511 ubiquitin-dependent protein catabolic process</t>
  </si>
  <si>
    <t>GO:0003860 3-hydroxyisobutyryl-CoA hydrolase activity</t>
  </si>
  <si>
    <t>GO:0006508 proteolysis / GO:0004177 aminopeptidase activity / GO:0008270 zinc ion binding</t>
  </si>
  <si>
    <t>GO:0046872 metal ion binding / GO:0035556 intracellular signal transduction</t>
  </si>
  <si>
    <t>GO:0005524 ATP binding / GO:0003676 nucleic acid binding / GO:0004518 nuclease activity</t>
  </si>
  <si>
    <t>GO:0007186 G-protein coupled receptor signaling pathway</t>
  </si>
  <si>
    <t>GO:0006506 GPI anchor biosynthetic process / GO:0016746 transferase activity, transferring acyl groups / GO:0016021 integral component of membrane</t>
  </si>
  <si>
    <t>GO:0019905 syntaxin binding</t>
  </si>
  <si>
    <t>GO:0006270 DNA replication initiation</t>
  </si>
  <si>
    <t>GO:0005524 ATP binding / GO:0009029 tetraacyldisaccharide 4'-kinase activity / GO:0009245 lipid A biosynthetic process</t>
  </si>
  <si>
    <t>GO:0008380 RNA splicing</t>
  </si>
  <si>
    <t>GO:0071985 multivesicular body sorting pathway / GO:0000814 ESCRT II complex</t>
  </si>
  <si>
    <t>GO:0048193 Golgi vesicle transport / GO:0005783 endoplasmic reticulum</t>
  </si>
  <si>
    <t>GO:0000077 DNA damage checkpoint / GO:0030896 checkpoint clamp complex</t>
  </si>
  <si>
    <t>GO:0016787 hydrolase activity / GO:0003824 catalytic activity</t>
  </si>
  <si>
    <t>GO:0032981 mitochondrial respiratory chain complex I assembly</t>
  </si>
  <si>
    <t>GO:0003899 DNA-directed 5'-3' RNA polymerase activity / GO:0005634 nucleus / GO:0006351 transcription, DNA-templated</t>
  </si>
  <si>
    <t>GO:0005524 ATP binding / GO:0004674 protein serine/threonine kinase activity / GO:0004672 protein kinase activity / GO:0006468 protein phosphorylation</t>
  </si>
  <si>
    <t>GO:0005779 integral component of peroxisomal membrane / GO:0016559 peroxisome fission</t>
  </si>
  <si>
    <t>GO:0003697 single-stranded DNA binding</t>
  </si>
  <si>
    <t>GO:0006364 rRNA processing</t>
  </si>
  <si>
    <t>GO:0003677 DNA binding / GO:0009307 DNA restriction-modification system / GO:0004519 endonuclease activity</t>
  </si>
  <si>
    <t>GO:0008274 gamma-tubulin ring complex / GO:0033566 gamma-tubulin complex localization</t>
  </si>
  <si>
    <t>GO:0051087 chaperone binding</t>
  </si>
  <si>
    <t>GO:0046872 metal ion binding / GO:0071203 WASH complex</t>
  </si>
  <si>
    <t>GO:0008152 metabolic process / GO:0016407 acetyltransferase activity</t>
  </si>
  <si>
    <t>GO:0015914 phospholipid transport / GO:0005622 intracellular / GO:0005548 phospholipid transporter activity</t>
  </si>
  <si>
    <t>GO:0006396 RNA processing / GO:0004525 ribonuclease III activity</t>
  </si>
  <si>
    <t>GO:0003723 RNA binding / GO:0016787 hydrolase activity / GO:0030145 manganese ion binding</t>
  </si>
  <si>
    <t>GO:0005739 mitochondrion / GO:0004408 holocytochrome-c synthase activity</t>
  </si>
  <si>
    <t>GO:0006506 GPI anchor biosynthetic process / GO:0016758 transferase activity, transferring hexosyl groups / GO:0016021 integral component of membrane</t>
  </si>
  <si>
    <t>GO:0007264 small GTPase mediated signal transduction / GO:0005092 GDP-dissociation inhibitor activity</t>
  </si>
  <si>
    <t>GO:0005634 nucleus / GO:0006334 nucleosome assembly</t>
  </si>
  <si>
    <t>GO:0042578 phosphoric ester hydrolase activity</t>
  </si>
  <si>
    <t>GO:0008171 O-methyltransferase activity</t>
  </si>
  <si>
    <t>GO:0046872 metal ion binding / GO:0006629 lipid metabolic process</t>
  </si>
  <si>
    <t>GO:0003779 actin binding / GO:0005515 protein binding</t>
  </si>
  <si>
    <t>GO:0008914 leucyltransferase activity / GO:0030163 protein catabolic process</t>
  </si>
  <si>
    <t>GO:0008686 3,4-dihydroxy-2-butanone-4-phosphate synthase activity / GO:0009231 riboflavin biosynthetic process</t>
  </si>
  <si>
    <t>GO:0016746 transferase activity, transferring acyl groups / GO:0008152 metabolic process / GO:0005509 calcium ion binding</t>
  </si>
  <si>
    <t>GO:0072686 mitotic spindle / GO:0042729 DASH complex / GO:0008608 attachment of spindle microtubules to kinetochore</t>
  </si>
  <si>
    <t>GO:0019901 protein kinase binding / GO:0000079 regulation of cyclin-dependent protein serine/threonine kinase activity</t>
  </si>
  <si>
    <t>GO:0016020 membrane / GO:0055085 transmembrane transport / GO:0016021 integral component of membrane / GO:0005215 transporter activity</t>
  </si>
  <si>
    <t>GO:0000145 exocyst / GO:0006904 vesicle docking involved in exocytosis</t>
  </si>
  <si>
    <t>GO:0005524 ATP binding / GO:0007165 signal transduction / GO:0004672 protein kinase activity / GO:0006468 protein phosphorylation</t>
  </si>
  <si>
    <t>GO:0005783 endoplasmic reticulum / GO:0016758 transferase activity, transferring hexosyl groups / GO:0016021 integral component of membrane</t>
  </si>
  <si>
    <t>GO:0008233 peptidase activity / GO:0016021 integral component of membrane / GO:0006465 signal peptide processing / GO:0005787 signal peptidase complex</t>
  </si>
  <si>
    <t>GO:0016779 nucleotidyltransferase activity</t>
  </si>
  <si>
    <t>GO:0007186 G-protein coupled receptor signaling pathway / GO:0019236 response to pheromone</t>
  </si>
  <si>
    <t>GO:0005680 anaphase-promoting complex</t>
  </si>
  <si>
    <t>GO:0005524 ATP binding / GO:0004674 protein serine/threonine kinase activity / GO:0004672 protein kinase activity / GO:0006468 protein phosphorylation / GO:0035091 phosphatidylinositol binding</t>
  </si>
  <si>
    <t>GO:0005515 protein binding / GO:0030071 regulation of mitotic metaphase/anaphase transition / GO:0005680 anaphase-promoting complex</t>
  </si>
  <si>
    <t>GO:0008652 cellular amino acid biosynthetic process / GO:0008270 zinc ion binding / GO:0009086 methionine biosynthetic process / GO:0003871 5-methyltetrahydropteroyltriglutamate-homocysteine S-methyltransferase activity</t>
  </si>
  <si>
    <t>GO:0007018 microtubule-based movement / GO:0030286 dynein complex / GO:0003777 microtubule motor activity</t>
  </si>
  <si>
    <t>GO:0043565 sequence-specific DNA binding</t>
  </si>
  <si>
    <t>GO:0042626 ATPase activity, coupled to transmembrane movement of substances</t>
  </si>
  <si>
    <t>GO:0006355 regulation of transcription, DNA-templated / GO:0005667 transcription factor complex / GO:0003700 transcription factor activity, sequence-specific DNA binding</t>
  </si>
  <si>
    <t>GO:0019239 deaminase activity</t>
  </si>
  <si>
    <t>GO:0006281 DNA repair / GO:0003684 damaged DNA binding</t>
  </si>
  <si>
    <t>GO:0005200 structural constituent of cytoskeleton</t>
  </si>
  <si>
    <t>GO:0005759 mitochondrial matrix</t>
  </si>
  <si>
    <t>GO:0005524 ATP binding / GO:0005515 protein binding</t>
  </si>
  <si>
    <t>GO:1990879 CST complex / GO:0003697 single-stranded DNA binding</t>
  </si>
  <si>
    <t>GO:0042765 GPI-anchor transamidase complex / GO:0016021 integral component of membrane</t>
  </si>
  <si>
    <t>GO:0005681 spliceosomal complex / GO:0000398 mRNA splicing, via spliceosome</t>
  </si>
  <si>
    <t>GO:0004325 ferrochelatase activity / GO:0006783 heme biosynthetic process</t>
  </si>
  <si>
    <t>GO:0006886 intracellular protein transport / GO:0030132 clathrin coat of coated pit / GO:0030130 clathrin coat of trans-Golgi network vesicle / GO:0005198 structural molecule activity / GO:0016192 vesicle-mediated transport</t>
  </si>
  <si>
    <t>GO:0016226 iron-sulfur cluster assembly / GO:0005506 iron ion binding / GO:0051536 iron-sulfur cluster binding</t>
  </si>
  <si>
    <t>GO:0005634 nucleus / GO:0034457 Mpp10 complex / GO:0005732 small nucleolar ribonucleoprotein complex / GO:0006364 rRNA processing</t>
  </si>
  <si>
    <t>GO:0018342 protein prenylation / GO:0008318 protein prenyltransferase activity</t>
  </si>
  <si>
    <t>GO:0003677 DNA binding / GO:0003713 transcription coactivator activity / GO:0006355 regulation of transcription, DNA-templated</t>
  </si>
  <si>
    <t>GO:0003677 DNA binding / GO:0046983 protein dimerization activity</t>
  </si>
  <si>
    <t>GO:0016765 transferase activity, transferring alkyl or aryl (other than methyl) groups</t>
  </si>
  <si>
    <t>GO:0000398 mRNA splicing, via spliceosome / GO:0046540 U4/U6 x U5 tri-snRNP complex</t>
  </si>
  <si>
    <t>GO:0009236 cobalamin biosynthetic process / GO:0016852 sirohydrochlorin cobaltochelatase activity</t>
  </si>
  <si>
    <t>GO:0004358 glutamate N-acetyltransferase activity / GO:0006526 arginine biosynthetic process</t>
  </si>
  <si>
    <t>GO:0003723 RNA binding / GO:0000178 exosome (RNase complex)</t>
  </si>
  <si>
    <t>GO:0008152 metabolic process / GO:0016758 transferase activity, transferring hexosyl groups</t>
  </si>
  <si>
    <t>GO:0005634 nucleus / GO:0003723 RNA binding / GO:0005524 ATP binding / GO:0004386 helicase activity / GO:0003676 nucleic acid binding</t>
  </si>
  <si>
    <t>GO:0006413 translational initiation / GO:0003743 translation initiation factor activity / GO:0003723 RNA binding</t>
  </si>
  <si>
    <t>GO:0009072 aromatic amino acid family metabolic process / GO:0004334 fumarylacetoacetase activity / GO:0008152 metabolic process / GO:0003824 catalytic activity</t>
  </si>
  <si>
    <t>GO:0032040 small-subunit processome / GO:0006364 rRNA processing</t>
  </si>
  <si>
    <t>GO:0035434 copper ion transmembrane transport / GO:0016021 integral component of membrane / GO:0005375 copper ion transmembrane transporter activity</t>
  </si>
  <si>
    <t>PF01035 6-O-methylguanine DNA methyltransferase, DNA binding domain</t>
  </si>
  <si>
    <t>GO:0008418 protein-N-terminal asparagine amidohydrolase activity</t>
  </si>
  <si>
    <t>GO:0031464 Cul4A-RING E3 ubiquitin ligase complex / GO:0006511 ubiquitin-dependent protein catabolic process</t>
  </si>
  <si>
    <t>GO:0016021 integral component of membrane / GO:0004190 aspartic-type endopeptidase activity</t>
  </si>
  <si>
    <t>GO:0006397 mRNA processing / GO:0005634 nucleus / GO:0003723 RNA binding / GO:0005737 cytoplasm</t>
  </si>
  <si>
    <t>GO:0000469 cleavage involved in rRNA processing</t>
  </si>
  <si>
    <t>GO:0008612 peptidyl-lysine modification to peptidyl-hypusine</t>
  </si>
  <si>
    <t>GO:0005975 carbohydrate metabolic process / GO:0005576 extracellular region / GO:0016977 chitosanase activity</t>
  </si>
  <si>
    <t>GO:0006388 tRNA splicing, via endonucleolytic cleavage and ligation / GO:0016772 transferase activity, transferring phosphorus-containing groups</t>
  </si>
  <si>
    <t>GO:0032977 membrane insertase activity / GO:0016021 integral component of membrane</t>
  </si>
  <si>
    <t>GO:0032955 regulation of barrier septum assembly / GO:0051301 cell division</t>
  </si>
  <si>
    <t>GO:0006506 GPI anchor biosynthetic process</t>
  </si>
  <si>
    <t>GO:0000256 allantoin catabolic process / GO:0004037 allantoicase activity</t>
  </si>
  <si>
    <t>GO:0016485 protein processing / GO:0016021 integral component of membrane</t>
  </si>
  <si>
    <t>GO:0000398 mRNA splicing, via spliceosome</t>
  </si>
  <si>
    <t>GO:0003855 3-dehydroquinate dehydratase activity</t>
  </si>
  <si>
    <t>GO:2001070 starch binding / GO:0016787 hydrolase activity</t>
  </si>
  <si>
    <t>GO:0005739 mitochondrion</t>
  </si>
  <si>
    <t>GO:0005737 cytoplasm / GO:0000045 autophagosome assembly</t>
  </si>
  <si>
    <t>GO:0051539 4 iron, 4 sulfur cluster binding / GO:0008987 quinolinate synthetase A activity / GO:0009435 NAD biosynthetic process</t>
  </si>
  <si>
    <t>GO:0003677 DNA binding / GO:0006352 DNA-templated transcription, initiation</t>
  </si>
  <si>
    <t>GO:0004843 thiol-dependent ubiquitin-specific protease activity / GO:1990380 Lys48-specific deubiquitinase activity</t>
  </si>
  <si>
    <t>GO:0016798 hydrolase activity, acting on glycosyl bonds</t>
  </si>
  <si>
    <t>GO:0003746 translation elongation factor activity / GO:0006414 translational elongation / GO:0043043 peptide biosynthetic process / GO:0005737 cytoplasm</t>
  </si>
  <si>
    <t>GO:0000818 nuclear MIS12/MIND complex</t>
  </si>
  <si>
    <t>GO:0005840 ribosome / GO:0005515 protein binding / GO:0006412 translation / GO:0003735 structural constituent of ribosome</t>
  </si>
  <si>
    <t>GO:0047750 cholestenol delta-isomerase activity / GO:0016021 integral component of membrane / GO:0016125 sterol metabolic process</t>
  </si>
  <si>
    <t>GO:0031083 BLOC-1 complex</t>
  </si>
  <si>
    <t>GO:0016462 pyrophosphatase activity / GO:0005737 cytoplasm</t>
  </si>
  <si>
    <t>GO:0045892 negative regulation of transcription, DNA-templated / GO:0003682 chromatin binding / GO:0007219 Notch signaling pathway</t>
  </si>
  <si>
    <t>GO:0006397 mRNA processing / GO:0005634 nucleus / GO:0004721 phosphoprotein phosphatase activity</t>
  </si>
  <si>
    <t>GO:0051016 barbed-end actin filament capping / GO:0008290 F-actin capping protein complex</t>
  </si>
  <si>
    <t>GO:0055070 copper ion homeostasis / GO:0005507 copper ion binding</t>
  </si>
  <si>
    <t>GO:0006886 intracellular protein transport / GO:0005741 mitochondrial outer membrane</t>
  </si>
  <si>
    <t>GO:0002949 tRNA threonylcarbamoyladenosine modification</t>
  </si>
  <si>
    <t>GO:0008152 metabolic process / GO:0070569 uridylyltransferase activity</t>
  </si>
  <si>
    <t>GO:0046872 metal ion binding / GO:0035023 regulation of Rho protein signal transduction / GO:0005089 Rho guanyl-nucleotide exchange factor activity</t>
  </si>
  <si>
    <t>GO:0004177 aminopeptidase activity / GO:0030145 manganese ion binding</t>
  </si>
  <si>
    <t>GO:0006457 protein folding</t>
  </si>
  <si>
    <t>PF00135 Carboxylesterase family</t>
  </si>
  <si>
    <t>GO:0035556 intracellular signal transduction</t>
  </si>
  <si>
    <t>GO:0005815 microtubule organizing center</t>
  </si>
  <si>
    <t>GO:0046556 alpha-L-arabinofuranosidase activity / GO:0030248 cellulose binding / GO:0046373 L-arabinose metabolic process / GO:0005975 carbohydrate metabolic process / GO:0005576 extracellular region</t>
  </si>
  <si>
    <t>GO:0015074 DNA integration / GO:0003677 DNA binding / GO:0006355 regulation of transcription, DNA-templated / GO:0006313 transposition, DNA-mediated</t>
  </si>
  <si>
    <t>GO:0000502 proteasome complex / GO:0042176 regulation of protein catabolic process / GO:0030234 enzyme regulator activity</t>
  </si>
  <si>
    <t>GO:0006464 cellular protein modification process / GO:0015031 protein transport</t>
  </si>
  <si>
    <t>GO:0004488 methylenetetrahydrofolate dehydrogenase (NADP+) activity / GO:0055114 oxidation-reduction process</t>
  </si>
  <si>
    <t>GO:0005666 DNA-directed RNA polymerase III complex / GO:0006383 transcription from RNA polymerase III promoter</t>
  </si>
  <si>
    <t>GO:0042765 GPI-anchor transamidase complex / GO:0016021 integral component of membrane / GO:0016255 attachment of GPI anchor to protein</t>
  </si>
  <si>
    <t>GO:0004843 thiol-dependent ubiquitin-specific protease activity</t>
  </si>
  <si>
    <t>GO:0042254 ribosome biogenesis / GO:0005730 nucleolus</t>
  </si>
  <si>
    <t>GO:0005524 ATP binding / GO:0004140 dephospho-CoA kinase activity / GO:0015937 coenzyme A biosynthetic process</t>
  </si>
  <si>
    <t>GO:0000796 condensin complex / GO:0007076 mitotic chromosome condensation</t>
  </si>
  <si>
    <t>GO:0005634 nucleus / GO:0006355 regulation of transcription, DNA-templated / GO:0003700 transcription factor activity, sequence-specific DNA binding</t>
  </si>
  <si>
    <t>GO:0005840 ribosome / GO:0003723 RNA binding / GO:0006412 translation / GO:0003735 structural constituent of ribosome</t>
  </si>
  <si>
    <t>GO:0016787 hydrolase activity / GO:0008152 metabolic process / GO:0005515 protein binding</t>
  </si>
  <si>
    <t>GO:0017176 phosphatidylinositol N-acetylglucosaminyltransferase activity</t>
  </si>
  <si>
    <t>GO:0006396 RNA processing</t>
  </si>
  <si>
    <t>GO:0000287 magnesium ion binding / GO:0008253 5'-nucleotidase activity / GO:0005737 cytoplasm</t>
  </si>
  <si>
    <t>GO:0003964 RNA-directed DNA polymerase activity</t>
  </si>
  <si>
    <t>GO:0015986 ATP synthesis coupled proton transport / GO:0046933 proton-transporting ATP synthase activity, rotational mechanism</t>
  </si>
  <si>
    <t>GO:0004615 phosphomannomutase activity / GO:0005737 cytoplasm / GO:0009298 GDP-mannose biosynthetic process</t>
  </si>
  <si>
    <t>GO:0016702 oxidoreductase activity, acting on single donors with incorporation of molecular oxygen, incorporation of two atoms of oxygen / GO:0055114 oxidation-reduction process</t>
  </si>
  <si>
    <t>GO:0005643 nuclear pore / GO:0006913 nucleocytoplasmic transport / GO:0017056 structural constituent of nuclear pore</t>
  </si>
  <si>
    <t>GO:0009089 lysine biosynthetic process via diaminopimelate / GO:0008837 diaminopimelate epimerase activity</t>
  </si>
  <si>
    <t>GO:0004809 tRNA (guanine-N2-)-methyltransferase activity / GO:0003723 RNA binding / GO:0008033 tRNA processing</t>
  </si>
  <si>
    <t>GO:0015986 ATP synthesis coupled proton transport / GO:0000276 mitochondrial proton-transporting ATP synthase complex, coupling factor F(o) / GO:0015078 hydrogen ion transmembrane transporter activity</t>
  </si>
  <si>
    <t>GO:0003723 RNA binding / GO:0008168 methyltransferase activity / GO:0006364 rRNA processing</t>
  </si>
  <si>
    <t>GO:0006486 protein glycosylation / GO:0005783 endoplasmic reticulum / GO:0004579 dolichyl-diphosphooligosaccharide-protein glycotransferase activity / GO:0016021 integral component of membrane</t>
  </si>
  <si>
    <t>GO:0004222 metalloendopeptidase activity</t>
  </si>
  <si>
    <t>GO:0005634 nucleus / GO:0006355 regulation of transcription, DNA-templated</t>
  </si>
  <si>
    <t>GO:0005622 intracellular / GO:0006888 ER to Golgi vesicle-mediated transport</t>
  </si>
  <si>
    <t>PF07106 Tat binding protein 1(TBP-1)-interacting protein (TBPIP)</t>
  </si>
  <si>
    <t>GO:0007131 reciprocal meiotic recombination</t>
  </si>
  <si>
    <t>GO:0016021 integral component of membrane / GO:0015098 molybdate ion transmembrane transporter activity / GO:0015689 molybdate ion transport</t>
  </si>
  <si>
    <t>GO:0043231 intracellular membrane-bounded organelle / GO:0051537 2 iron, 2 sulfur cluster binding</t>
  </si>
  <si>
    <t>GO:0015703 chromate transport / GO:0015109 chromate transmembrane transporter activity</t>
  </si>
  <si>
    <t>GO:0016020 membrane / GO:0006897 endocytosis</t>
  </si>
  <si>
    <t>GO:0006631 fatty acid metabolic process / GO:0003857 3-hydroxyacyl-CoA dehydrogenase activity / GO:0055114 oxidation-reduction process / GO:0016491 oxidoreductase activity</t>
  </si>
  <si>
    <t>GO:0006396 RNA processing / GO:0003723 RNA binding / GO:0008168 methyltransferase activity / GO:0008173 RNA methyltransferase activity</t>
  </si>
  <si>
    <t>GO:0006606 protein import into nucleus</t>
  </si>
  <si>
    <t>GO:0046872 metal ion binding / GO:0003677 DNA binding / GO:0005524 ATP binding / GO:0008270 zinc ion binding</t>
  </si>
  <si>
    <t>GO:0018193 peptidyl-amino acid modification / GO:0008146 sulfotransferase activity</t>
  </si>
  <si>
    <t>GO:0016021 integral component of membrane / GO:0005789 endoplasmic reticulum membrane</t>
  </si>
  <si>
    <t>GO:0003735 structural constituent of ribosome</t>
  </si>
  <si>
    <t>GO:0046872 metal ion binding / GO:0005524 ATP binding / GO:0004672 protein kinase activity / GO:0006468 protein phosphorylation</t>
  </si>
  <si>
    <t>GO:0005515 protein binding / GO:0019901 protein kinase binding / GO:0000079 regulation of cyclin-dependent protein serine/threonine kinase activity</t>
  </si>
  <si>
    <t>GO:0050661 NADP binding / GO:0050660 flavin adenine dinucleotide binding / GO:0004499 N,N-dimethylaniline monooxygenase activity / GO:0055114 oxidation-reduction process</t>
  </si>
  <si>
    <t>GO:0005094 Rho GDP-dissociation inhibitor activity / GO:0005737 cytoplasm</t>
  </si>
  <si>
    <t>GO:0003899 DNA-directed 5'-3' RNA polymerase activity / GO:0006351 transcription, DNA-templated</t>
  </si>
  <si>
    <t>GO:0016538 cyclin-dependent protein serine/threonine kinase regulator activity / GO:0007049 cell cycle</t>
  </si>
  <si>
    <t>GO:0016849 phosphorus-oxygen lyase activity / GO:0005515 protein binding / GO:0009190 cyclic nucleotide biosynthetic process / GO:0035556 intracellular signal transduction</t>
  </si>
  <si>
    <t>GO:0005515 protein binding / GO:0005737 cytoplasm</t>
  </si>
  <si>
    <t>GO:0005634 nucleus / GO:0005524 ATP binding / GO:0005515 protein binding / GO:0004672 protein kinase activity / GO:0006468 protein phosphorylation</t>
  </si>
  <si>
    <t>GO:0006189 'de novo' IMP biosynthetic process</t>
  </si>
  <si>
    <t>GO:0005488 binding</t>
  </si>
  <si>
    <t>GO:0016020 membrane / GO:0005216 ion channel activity / GO:0006811 ion transport</t>
  </si>
  <si>
    <t>GO:0016787 hydrolase activity / GO:0000290 deadenylation-dependent decapping of nuclear-transcribed mRNA</t>
  </si>
  <si>
    <t>GO:0008270 zinc ion binding / GO:0030163 protein catabolic process</t>
  </si>
  <si>
    <t>GO:0003839 gamma-glutamylcyclotransferase activity / GO:0006751 glutathione catabolic process</t>
  </si>
  <si>
    <t>GO:0043461 proton-transporting ATP synthase complex assembly</t>
  </si>
  <si>
    <t>GO:0008152 metabolic process / GO:0030259 lipid glycosylation / GO:0016758 transferase activity, transferring hexosyl groups / GO:0005975 carbohydrate metabolic process</t>
  </si>
  <si>
    <t>GO:0003899 DNA-directed 5'-3' RNA polymerase activity / GO:0005665 DNA-directed RNA polymerase II, core complex / GO:0003677 DNA binding / GO:0006351 transcription, DNA-templated / GO:0006366 transcription from RNA polymerase II promoter</t>
  </si>
  <si>
    <t>GO:0030176 integral component of endoplasmic reticulum membrane / GO:0015031 protein transport</t>
  </si>
  <si>
    <t>GO:0019867 outer membrane</t>
  </si>
  <si>
    <t>GO:0006480 N-terminal protein amino acid methylation / GO:0008168 methyltransferase activity</t>
  </si>
  <si>
    <t>GO:0046872 metal ion binding / GO:0016787 hydrolase activity / GO:0005509 calcium ion binding</t>
  </si>
  <si>
    <t>GO:0005634 nucleus / GO:0008270 zinc ion binding / GO:0006351 transcription, DNA-templated / GO:0003676 nucleic acid binding</t>
  </si>
  <si>
    <t>GO:0005634 nucleus / GO:0008270 zinc ion binding</t>
  </si>
  <si>
    <t>GO:0005524 ATP binding / GO:0004672 protein kinase activity / GO:0006355 regulation of transcription, DNA-templated / GO:0006468 protein phosphorylation</t>
  </si>
  <si>
    <t>GO:0006396 RNA processing / GO:0003723 RNA binding / GO:0003676 nucleic acid binding</t>
  </si>
  <si>
    <t>GO:0000287 magnesium ion binding / GO:0008193 tRNA guanylyltransferase activity / GO:0006400 tRNA modification</t>
  </si>
  <si>
    <t>GO:0016758 transferase activity, transferring hexosyl groups / GO:0005789 endoplasmic reticulum membrane</t>
  </si>
  <si>
    <t>GO:0005634 nucleus / GO:0000077 DNA damage checkpoint</t>
  </si>
  <si>
    <t>GO:0008915 lipid-A-disaccharide synthase activity / GO:0009245 lipid A biosynthetic process</t>
  </si>
  <si>
    <t>GO:0006914 autophagy / GO:0005737 cytoplasm</t>
  </si>
  <si>
    <t>GO:0050290 sphingomyelin phosphodiesterase D activity</t>
  </si>
  <si>
    <t>GO:0005524 ATP binding / GO:0005509 calcium ion binding / GO:0004672 protein kinase activity / GO:0006468 protein phosphorylation</t>
  </si>
  <si>
    <t>GO:0009966 regulation of signal transduction</t>
  </si>
  <si>
    <t>GO:0005777 peroxisome</t>
  </si>
  <si>
    <t>GO:0055114 oxidation-reduction process / GO:0051920 peroxiredoxin activity</t>
  </si>
  <si>
    <t>GO:0005750 mitochondrial respiratory chain complex III / GO:0006122 mitochondrial electron transport, ubiquinol to cytochrome c</t>
  </si>
  <si>
    <t>GO:0006744 ubiquinone biosynthetic process / GO:0055114 oxidation-reduction process</t>
  </si>
  <si>
    <t>GO:0030991 intraciliary transport particle A</t>
  </si>
  <si>
    <t>GO:0033179 proton-transporting V-type ATPase, V0 domain / GO:0015991 ATP hydrolysis coupled proton transport / GO:0015078 hydrogen ion transmembrane transporter activity</t>
  </si>
  <si>
    <t>GO:0031515 tRNA (m1A) methyltransferase complex / GO:0030488 tRNA methylation / GO:0016429 tRNA (adenine-N1-)-methyltransferase activity</t>
  </si>
  <si>
    <t>GO:0006396 RNA processing / GO:0003723 RNA binding</t>
  </si>
  <si>
    <t>GO:0005515 protein binding / GO:0030154 cell differentiation</t>
  </si>
  <si>
    <t>GO:0008063 Toll signaling pathway</t>
  </si>
  <si>
    <t>GO:0016485 protein processing / GO:0016021 integral component of membrane / GO:0043085 positive regulation of catalytic activity</t>
  </si>
  <si>
    <t>GO:0015934 large ribosomal subunit / GO:0006412 translation / GO:0003735 structural constituent of ribosome</t>
  </si>
  <si>
    <t>GO:0008121 ubiquinol-cytochrome-c reductase activity</t>
  </si>
  <si>
    <t>GO:0006979 response to oxidative stress / GO:0020037 heme binding / GO:0004601 peroxidase activity / GO:0055114 oxidation-reduction process</t>
  </si>
  <si>
    <t>GO:0018279 protein N-linked glycosylation via asparagine / GO:0005789 endoplasmic reticulum membrane</t>
  </si>
  <si>
    <t>GO:0005319 lipid transporter activity / GO:0006869 lipid transport / GO:0016021 integral component of membrane</t>
  </si>
  <si>
    <t>GO:0004843 thiol-dependent ubiquitin-specific protease activity / GO:0016579 protein deubiquitination</t>
  </si>
  <si>
    <t>GO:0005515 protein binding / GO:0008017 microtubule binding</t>
  </si>
  <si>
    <t>GO:0032049 cardiolipin biosynthetic process / GO:0004605 phosphatidate cytidylyltransferase activity</t>
  </si>
  <si>
    <t>GO:0016651 oxidoreductase activity, acting on NAD(P)H / GO:0022904 respiratory electron transport chain / GO:0005743 mitochondrial inner membrane</t>
  </si>
  <si>
    <t>GO:0043022 ribosome binding / GO:0003723 RNA binding / GO:0006452 translational frameshifting / GO:0003746 translation elongation factor activity / GO:0045905 positive regulation of translational termination / GO:0045901 positive regulation of translational elongation</t>
  </si>
  <si>
    <t>GO:0008233 peptidase activity</t>
  </si>
  <si>
    <t>GO:0006281 DNA repair / GO:0051382 kinetochore assembly</t>
  </si>
  <si>
    <t>GO:0005634 nucleus / GO:0006260 DNA replication</t>
  </si>
  <si>
    <t>GO:0008138 protein tyrosine/serine/threonine phosphatase activity / GO:0006370 7-methylguanosine mRNA capping / GO:0016311 dephosphorylation / GO:0004484 mRNA guanylyltransferase activity</t>
  </si>
  <si>
    <t>GO:0016307 phosphatidylinositol phosphate kinase activity / GO:0046872 metal ion binding / GO:0005524 ATP binding / GO:0046488 phosphatidylinositol metabolic process</t>
  </si>
  <si>
    <t>GO:0034464 BBSome</t>
  </si>
  <si>
    <t>GO:0008124 4-alpha-hydroxytetrahydrobiopterin dehydratase activity / GO:0006729 tetrahydrobiopterin biosynthetic process</t>
  </si>
  <si>
    <t>GO:0016020 membrane / GO:0005524 ATP binding / GO:0004672 protein kinase activity / GO:0006468 protein phosphorylation / GO:0016887 ATPase activity</t>
  </si>
  <si>
    <t>GO:0005869 dynactin complex / GO:0007017 microtubule-based process</t>
  </si>
  <si>
    <t>GO:0046872 metal ion binding / GO:0035091 phosphatidylinositol binding</t>
  </si>
  <si>
    <t>GO:0003725 double-stranded RNA binding</t>
  </si>
  <si>
    <t>GO:0016817 hydrolase activity, acting on acid anhydrides</t>
  </si>
  <si>
    <t>GO:0015098 molybdate ion transmembrane transporter activity / GO:0015689 molybdate ion transport</t>
  </si>
  <si>
    <t>GO:0003743 translation initiation factor activity / GO:0003723 RNA binding / GO:0003676 nucleic acid binding</t>
  </si>
  <si>
    <t>GO:0006952 defense response / GO:0016021 integral component of membrane</t>
  </si>
  <si>
    <t>GO:0016020 membrane / GO:0015031 protein transport</t>
  </si>
  <si>
    <t>GO:0043248 proteasome assembly</t>
  </si>
  <si>
    <t>GO:0034477 U6 snRNA 3'-end processing / GO:0004518 nuclease activity</t>
  </si>
  <si>
    <t>GO:0006281 DNA repair / GO:0006310 DNA recombination</t>
  </si>
  <si>
    <t>GO:0005634 nucleus / GO:0000278 mitotic cell cycle / GO:0007049 cell cycle / GO:0000775 chromosome, centromeric region</t>
  </si>
  <si>
    <t>GO:0003899 DNA-directed 5'-3' RNA polymerase activity / GO:0006351 transcription, DNA-templated / GO:0003676 nucleic acid binding</t>
  </si>
  <si>
    <t>GO:0005542 folic acid binding / GO:0008152 metabolic process / GO:0016740 transferase activity</t>
  </si>
  <si>
    <t>GO:0008408 3'-5' exonuclease activity / GO:0016779 nucleotidyltransferase activity / GO:0006139 nucleobase-containing compound metabolic process / GO:0003676 nucleic acid binding</t>
  </si>
  <si>
    <t>GO:0030833 regulation of actin filament polymerization / GO:0005885 Arp2/3 protein complex / GO:0034314 Arp2/3 complex-mediated actin nucleation / GO:0015629 actin cytoskeleton</t>
  </si>
  <si>
    <t>GO:0005744 mitochondrial inner membrane presequence translocase complex / GO:0030150 protein import into mitochondrial matrix</t>
  </si>
  <si>
    <t>GO:0046872 metal ion binding / GO:0005515 protein binding / GO:0042802 identical protein binding</t>
  </si>
  <si>
    <t>GO:0016042 lipid catabolic process / GO:0003847 1-alkyl-2-acetylglycerophosphocholine esterase activity</t>
  </si>
  <si>
    <t>GO:0004853 uroporphyrinogen decarboxylase activity / GO:0006779 porphyrin-containing compound biosynthetic process</t>
  </si>
  <si>
    <t>GO:0007049 cell cycle</t>
  </si>
  <si>
    <t>GO:0008168 methyltransferase activity / GO:0008033 tRNA processing</t>
  </si>
  <si>
    <t>GO:0005634 nucleus / GO:0006352 DNA-templated transcription, initiation</t>
  </si>
  <si>
    <t>GO:0050660 flavin adenine dinucleotide binding / GO:0016021 integral component of membrane / GO:0004506 squalene monooxygenase activity / GO:0055114 oxidation-reduction process</t>
  </si>
  <si>
    <t>GO:0051287 NAD binding / GO:0055114 oxidation-reduction process</t>
  </si>
  <si>
    <t>GO:0004531 deoxyribonuclease II activity / GO:0006259 DNA metabolic process</t>
  </si>
  <si>
    <t>GO:0004222 metalloendopeptidase activity / GO:0006364 rRNA processing</t>
  </si>
  <si>
    <t>GO:0005737 cytoplasm</t>
  </si>
  <si>
    <t>GO:0005634 nucleus / GO:0003677 DNA binding / GO:0032968 positive regulation of transcription elongation from RNA polymerase II promoter / GO:0006367 transcription initiation from RNA polymerase II promoter</t>
  </si>
  <si>
    <t>GO:0015991 ATP hydrolysis coupled proton transport / GO:0015078 hydrogen ion transmembrane transporter activity / GO:0033180 proton-transporting V-type ATPase, V1 domain</t>
  </si>
  <si>
    <t>GO:0008152 metabolic process / GO:0003824 catalytic activity / GO:0048037 cofactor binding</t>
  </si>
  <si>
    <t>GO:0005681 spliceosomal complex / GO:0008380 RNA splicing</t>
  </si>
  <si>
    <t>GO:0007018 microtubule-based movement / GO:0005524 ATP binding / GO:0030286 dynein complex / GO:0003777 microtubule motor activity</t>
  </si>
  <si>
    <t>GO:0005515 protein binding / GO:0051260 protein homooligomerization</t>
  </si>
  <si>
    <t>GO:0033925 mannosyl-glycoprotein endo-beta-N-acetylglucosaminidase activity / GO:0005737 cytoplasm</t>
  </si>
  <si>
    <t>GO:0006744 ubiquinone biosynthetic process</t>
  </si>
  <si>
    <t>GO:0006886 intracellular protein transport / GO:0030117 membrane coat / GO:0005515 protein binding / GO:0005198 structural molecule activity / GO:0016192 vesicle-mediated transport</t>
  </si>
  <si>
    <t>GO:0048487 beta-tubulin binding / GO:0007021 tubulin complex assembly / GO:0007023 post-chaperonin tubulin folding pathway</t>
  </si>
  <si>
    <t>GO:0003755 peptidyl-prolyl cis-trans isomerase activity / GO:0000413 protein peptidyl-prolyl isomerization / GO:0003676 nucleic acid binding</t>
  </si>
  <si>
    <t>GO:0030014 CCR4-NOT complex</t>
  </si>
  <si>
    <t>GO:0000166 nucleotide binding</t>
  </si>
  <si>
    <t>GO:0006626 protein targeting to mitochondrion / GO:0005741 mitochondrial outer membrane</t>
  </si>
  <si>
    <t>GO:0004843 thiol-dependent ubiquitin-specific protease activity / GO:0006511 ubiquitin-dependent protein catabolic process / GO:0005622 intracellular</t>
  </si>
  <si>
    <t>GO:0005674 transcription factor TFIIF complex / GO:0006367 transcription initiation from RNA polymerase II promoter / GO:0006366 transcription from RNA polymerase II promoter</t>
  </si>
  <si>
    <t>GO:0005783 endoplasmic reticulum / GO:0016671 oxidoreductase activity, acting on a sulfur group of donors, disulfide as acceptor / GO:0003756 protein disulfide isomerase activity / GO:0055114 oxidation-reduction process</t>
  </si>
  <si>
    <t>GO:0017022 myosin binding</t>
  </si>
  <si>
    <t>GO:0006886 intracellular protein transport / GO:0005515 protein binding / GO:0030131 clathrin adaptor complex / GO:0016192 vesicle-mediated transport</t>
  </si>
  <si>
    <t>GO:0015986 ATP synthesis coupled proton transport / GO:0000275 mitochondrial proton-transporting ATP synthase complex, catalytic core F(1) / GO:0046933 proton-transporting ATP synthase activity, rotational mechanism</t>
  </si>
  <si>
    <t>GO:0016021 integral component of membrane / GO:0006890 retrograde vesicle-mediated transport, Golgi to ER</t>
  </si>
  <si>
    <t>GO:0006777 Mo-molybdopterin cofactor biosynthetic process / GO:0051539 4 iron, 4 sulfur cluster binding / GO:0003824 catalytic activity / GO:0051536 iron-sulfur cluster binding / GO:0019008 molybdopterin synthase complex</t>
  </si>
  <si>
    <t>GO:0004014 adenosylmethionine decarboxylase activity / GO:0006597 spermine biosynthetic process / GO:0008295 spermidine biosynthetic process</t>
  </si>
  <si>
    <t>GO:0003713 transcription coactivator activity</t>
  </si>
  <si>
    <t>GO:0005996 monosaccharide metabolic process / GO:0048029 monosaccharide binding / GO:0016853 isomerase activity</t>
  </si>
  <si>
    <t>GO:0033617 mitochondrial respiratory chain complex IV assembly / GO:0005743 mitochondrial inner membrane / GO:0009060 aerobic respiration</t>
  </si>
  <si>
    <t>GO:0008654 phospholipid biosynthetic process / GO:0004609 phosphatidylserine decarboxylase activity</t>
  </si>
  <si>
    <t>GO:0050832 defense response to fungus / GO:0042742 defense response to bacterium</t>
  </si>
  <si>
    <t>GO:0000287 magnesium ion binding / GO:0050483 IMP 5'-nucleotidase activity / GO:0006190 inosine salvage / GO:0009117 nucleotide metabolic process</t>
  </si>
  <si>
    <t>GO:0022900 electron transport chain / GO:0016651 oxidoreductase activity, acting on NAD(P)H</t>
  </si>
  <si>
    <t>GO:0034551 mitochondrial respiratory chain complex III assembly / GO:0005524 ATP binding</t>
  </si>
  <si>
    <t>GO:0003779 actin binding / GO:0035091 phosphatidylinositol binding</t>
  </si>
  <si>
    <t>GO:0006397 mRNA processing / GO:0016787 hydrolase activity / GO:0016788 hydrolase activity, acting on ester bonds</t>
  </si>
  <si>
    <t>GO:0015031 protein transport</t>
  </si>
  <si>
    <t>GO:0006164 purine nucleotide biosynthetic process / GO:0005525 GTP binding / GO:0004019 adenylosuccinate synthase activity</t>
  </si>
  <si>
    <t>GO:0030173 integral component of Golgi membrane / GO:0006891 intra-Golgi vesicle-mediated transport</t>
  </si>
  <si>
    <t>GO:0006457 protein folding / GO:0051082 unfolded protein binding / GO:0005737 cytoplasm</t>
  </si>
  <si>
    <t>GO:0006401 RNA catabolic process / GO:0032299 ribonuclease H2 complex</t>
  </si>
  <si>
    <t>GO:0005634 nucleus / GO:0003677 DNA binding / GO:0005515 protein binding</t>
  </si>
  <si>
    <t>GO:0042819 vitamin B6 biosynthetic process / GO:0042823 pyridoxal phosphate biosynthetic process / GO:0004359 glutaminase activity</t>
  </si>
  <si>
    <t>GO:0006370 7-methylguanosine mRNA capping / GO:0004651 polynucleotide 5'-phosphatase activity / GO:0004484 mRNA guanylyltransferase activity</t>
  </si>
  <si>
    <t>GO:0005509 calcium ion binding / GO:0003950 NAD+ ADP-ribosyltransferase activity</t>
  </si>
  <si>
    <t>GO:0005643 nuclear pore</t>
  </si>
  <si>
    <t>GO:0006508 proteolysis / GO:0005515 protein binding / GO:0008236 serine-type peptidase activity</t>
  </si>
  <si>
    <t>PF08208 DNA-directed RNA polymerase I subunit RPA34.5</t>
  </si>
  <si>
    <t>GO:0006450 regulation of translational fidelity</t>
  </si>
  <si>
    <t>GO:0005524 ATP binding / GO:0000160 phosphorelay signal transduction system / GO:0004672 protein kinase activity / GO:0006468 protein phosphorylation</t>
  </si>
  <si>
    <t>GO:0005739 mitochondrion / GO:0065003 macromolecular complex assembly</t>
  </si>
  <si>
    <t>GO:0031966 mitochondrial membrane</t>
  </si>
  <si>
    <t>GO:0006396 RNA processing / GO:0005524 ATP binding / GO:0016891 endoribonuclease activity, producing 5'-phosphomonoesters / GO:0004525 ribonuclease III activity / GO:0003676 nucleic acid binding</t>
  </si>
  <si>
    <t>GO:0004674 protein serine/threonine kinase activity / GO:0005515 protein binding</t>
  </si>
  <si>
    <t>GO:0006488 dolichol-linked oligosaccharide biosynthetic process</t>
  </si>
  <si>
    <t>GO:0034450 ubiquitin-ubiquitin ligase activity / GO:0006511 ubiquitin-dependent protein catabolic process / GO:0000151 ubiquitin ligase complex / GO:0008270 zinc ion binding / GO:0016567 protein ubiquitination / GO:0004842 ubiquitin-protein transferase activity</t>
  </si>
  <si>
    <t>GO:0006396 RNA processing / GO:0004526 ribonuclease P activity / GO:0001682 tRNA 5'-leader removal</t>
  </si>
  <si>
    <t>PF13415 Galactose oxidase, central domain</t>
  </si>
  <si>
    <t>GO:0004198 calcium-dependent cysteine-type endopeptidase activity / GO:0006508 proteolysis / GO:0005509 calcium ion binding / GO:0005622 intracellular</t>
  </si>
  <si>
    <t>GO:0005524 ATP binding / GO:0004672 protein kinase activity / GO:0006468 protein phosphorylation / GO:0005525 GTP binding</t>
  </si>
  <si>
    <t>GO:0017134 fibroblast growth factor binding</t>
  </si>
  <si>
    <t>GO:0003677 DNA binding / GO:0003917 DNA topoisomerase type I activity / GO:0005694 chromosome / GO:0006265 DNA topological change</t>
  </si>
  <si>
    <t>PF10988 Putative auto-transporter adhesin, head GIN domain</t>
  </si>
  <si>
    <t>GO:0004386 helicase activity</t>
  </si>
  <si>
    <t>GO:0006506 GPI anchor biosynthetic process / GO:0016021 integral component of membrane / GO:0005789 endoplasmic reticulum membrane</t>
  </si>
  <si>
    <t>GO:0006508 proteolysis / GO:0004190 aspartic-type endopeptidase activity</t>
  </si>
  <si>
    <t>GO:0005515 protein binding / GO:0019887 protein kinase regulator activity / GO:0005956 protein kinase CK2 complex</t>
  </si>
  <si>
    <t>GO:0004198 calcium-dependent cysteine-type endopeptidase activity / GO:0006508 proteolysis / GO:0005515 protein binding / GO:0005509 calcium ion binding / GO:0005622 intracellular</t>
  </si>
  <si>
    <t>GO:0004843 thiol-dependent ubiquitin-specific protease activity / GO:0046872 metal ion binding</t>
  </si>
  <si>
    <t>GO:0016787 hydrolase activity / GO:0003676 nucleic acid binding</t>
  </si>
  <si>
    <t>GO:0008270 zinc ion binding / GO:0055114 oxidation-reduction process / GO:0016491 oxidoreductase activity</t>
  </si>
  <si>
    <t>GO:0016307 phosphatidylinositol phosphate kinase activity / GO:0005524 ATP binding / GO:0046488 phosphatidylinositol metabolic process</t>
  </si>
  <si>
    <t>GO:0008152 metabolic process / GO:0005515 protein binding / GO:0016491 oxidoreductase activity</t>
  </si>
  <si>
    <t>GO:0008289 lipid binding / GO:0005515 protein binding</t>
  </si>
  <si>
    <t>GO:0005634 nucleus / GO:0005515 protein binding / GO:0003676 nucleic acid binding</t>
  </si>
  <si>
    <t>GO:0005524 ATP binding / GO:0004842 ubiquitin-protein transferase activity</t>
  </si>
  <si>
    <t>GO:0005515 protein binding / GO:0003950 NAD+ ADP-ribosyltransferase activity / GO:0006471 protein ADP-ribosylation</t>
  </si>
  <si>
    <t>GO:0010181 FMN binding / GO:0003824 catalytic activity / GO:0055114 oxidation-reduction process / GO:0016491 oxidoreductase activity</t>
  </si>
  <si>
    <t>Ae201684_7933</t>
  </si>
  <si>
    <t>other</t>
  </si>
  <si>
    <t>Ae201684_jl175</t>
  </si>
  <si>
    <t>D2</t>
  </si>
  <si>
    <t>Ae201684_jl155</t>
  </si>
  <si>
    <t>DX8</t>
  </si>
  <si>
    <t>Ae201684_jl136</t>
  </si>
  <si>
    <t>Ae201684_14278</t>
  </si>
  <si>
    <t>SN6+other</t>
  </si>
  <si>
    <t>Ae201684_jl213</t>
  </si>
  <si>
    <t>DBF</t>
  </si>
  <si>
    <t>Ae201684_jl191</t>
  </si>
  <si>
    <t>Ae201684_jl233</t>
  </si>
  <si>
    <t>DXZ</t>
  </si>
  <si>
    <t>Ae201684_jl170</t>
  </si>
  <si>
    <t>Ae201684_1689</t>
  </si>
  <si>
    <t>DN5</t>
  </si>
  <si>
    <t>Ae201684_jl160</t>
  </si>
  <si>
    <t>DX9+SN5</t>
  </si>
  <si>
    <t>Ae201684_jl135</t>
  </si>
  <si>
    <t>Ae201684_jl216</t>
  </si>
  <si>
    <t>DFA+DDC</t>
  </si>
  <si>
    <t>Ae201684_jl245</t>
  </si>
  <si>
    <t>Ae201684_jl240</t>
  </si>
  <si>
    <t>DN17</t>
  </si>
  <si>
    <t>Ae201684_jl239</t>
  </si>
  <si>
    <t>other+DXX+DXV</t>
  </si>
  <si>
    <t>Ae201684_jl198</t>
  </si>
  <si>
    <t>Ae201684_jl194</t>
  </si>
  <si>
    <t>Ae201684_15320</t>
  </si>
  <si>
    <t>Ae201684_jl177</t>
  </si>
  <si>
    <t>Ae201684_jl241</t>
  </si>
  <si>
    <t>DFC</t>
  </si>
  <si>
    <t>Ae201684_jl219</t>
  </si>
  <si>
    <t>Ae201684_jl244</t>
  </si>
  <si>
    <t>Ae201684_jl181</t>
  </si>
  <si>
    <t>Ae201684_jl141</t>
  </si>
  <si>
    <t>Ae201684_jl204</t>
  </si>
  <si>
    <t>Ae201684_jl243</t>
  </si>
  <si>
    <t>Ae201684_jl173</t>
  </si>
  <si>
    <t>Ae201684_4018</t>
  </si>
  <si>
    <t>Ae201684_jl146</t>
  </si>
  <si>
    <t>Ae201684_698</t>
  </si>
  <si>
    <t>Ae201684_jl133</t>
  </si>
  <si>
    <t>Ae201684_jl178</t>
  </si>
  <si>
    <t>Ae201684_jl187</t>
  </si>
  <si>
    <t>Ae201684_jl157</t>
  </si>
  <si>
    <t>Ae201684_jl222</t>
  </si>
  <si>
    <t>DN17+DN17</t>
  </si>
  <si>
    <t>Ae201684_jl166</t>
  </si>
  <si>
    <t>Ae201684_jl203</t>
  </si>
  <si>
    <t>Ae201684_jl149</t>
  </si>
  <si>
    <t>Ae201684_3888</t>
  </si>
  <si>
    <t>Ae201684_jl143</t>
  </si>
  <si>
    <t>Ae201684_13359</t>
  </si>
  <si>
    <t>other+XN3</t>
  </si>
  <si>
    <t>Ae201684_jl196</t>
  </si>
  <si>
    <t>DC</t>
  </si>
  <si>
    <t>Ae201684_jl197</t>
  </si>
  <si>
    <t>Ae201684_jl193</t>
  </si>
  <si>
    <t>Ae201684_jl163</t>
  </si>
  <si>
    <t>other+DXX+DX5</t>
  </si>
  <si>
    <t>Ae201684_jl162</t>
  </si>
  <si>
    <t>Ae201684_jl215</t>
  </si>
  <si>
    <t>Ae201684_jl169</t>
  </si>
  <si>
    <t>Ae201684_jl148</t>
  </si>
  <si>
    <t>Ae201684_jl212</t>
  </si>
  <si>
    <t>DBE</t>
  </si>
  <si>
    <t>Ae201684_13358</t>
  </si>
  <si>
    <t>Ae201684_jl199</t>
  </si>
  <si>
    <t>Ae201684_jl154</t>
  </si>
  <si>
    <t>Ae201684_10409</t>
  </si>
  <si>
    <t>Ae201684_9866</t>
  </si>
  <si>
    <t>Ae201684_8097</t>
  </si>
  <si>
    <t>Ae201684_15297</t>
  </si>
  <si>
    <t>Ae201684_408</t>
  </si>
  <si>
    <t>Ae201684_jl158</t>
  </si>
  <si>
    <t>Ae201684_jl207</t>
  </si>
  <si>
    <t>Ae201684_jl206</t>
  </si>
  <si>
    <t>Ae201684_jl211</t>
  </si>
  <si>
    <t>Ae201684_13362</t>
  </si>
  <si>
    <t>Ae201684_jl210</t>
  </si>
  <si>
    <t>Ae201684_jl171</t>
  </si>
  <si>
    <t>Ae201684_jl247</t>
  </si>
  <si>
    <t>Ae201684_jl156</t>
  </si>
  <si>
    <t>Ae201684_jl201</t>
  </si>
  <si>
    <t>Ae201684_2347</t>
  </si>
  <si>
    <t>Ae201684_4517</t>
  </si>
  <si>
    <t>Ae201684_jl165</t>
  </si>
  <si>
    <t>Ae201684_jl180</t>
  </si>
  <si>
    <t>Ae201684_jl242</t>
  </si>
  <si>
    <t>Ae201684_jl188</t>
  </si>
  <si>
    <t>Ae201684_3030</t>
  </si>
  <si>
    <t>Ae201684_jl127</t>
  </si>
  <si>
    <t>DHB+DXX</t>
  </si>
  <si>
    <t>Ae201684_17577</t>
  </si>
  <si>
    <t>Ae201684_jl147</t>
  </si>
  <si>
    <t>Ae201684_7979</t>
  </si>
  <si>
    <t>Ae201684_jl174</t>
  </si>
  <si>
    <t>Ae201684_11506</t>
  </si>
  <si>
    <t>DFB</t>
  </si>
  <si>
    <t>Ae201684_jl229</t>
  </si>
  <si>
    <t>Ae201684_18717</t>
  </si>
  <si>
    <t>other+DXX</t>
  </si>
  <si>
    <t>Ae201684_18718</t>
  </si>
  <si>
    <t>Ae201684_jl184</t>
  </si>
  <si>
    <t>Ae201684_jl150</t>
  </si>
  <si>
    <t>Ae201684_jl192</t>
  </si>
  <si>
    <t>Ae201684_86</t>
  </si>
  <si>
    <t>Ae201684_jl226</t>
  </si>
  <si>
    <t>Ae201684_jl151</t>
  </si>
  <si>
    <t>Ae201684_jl152</t>
  </si>
  <si>
    <t>Ae201684_jl137</t>
  </si>
  <si>
    <t>DFC+other</t>
  </si>
  <si>
    <t>Ae201684_jl131</t>
  </si>
  <si>
    <t>Ae201684_jl205</t>
  </si>
  <si>
    <t>Ae201684_jl225</t>
  </si>
  <si>
    <t>Ae201684_15605</t>
  </si>
  <si>
    <t>Ae201684_jl224</t>
  </si>
  <si>
    <t>Ae201684_15427</t>
  </si>
  <si>
    <t>Ae201684_15429</t>
  </si>
  <si>
    <t>Ae201684_jl195</t>
  </si>
  <si>
    <t>Ae201684_jl167</t>
  </si>
  <si>
    <t>Ae201684_jl230</t>
  </si>
  <si>
    <t>Ae201684_jl183</t>
  </si>
  <si>
    <t>Ae201684_14253</t>
  </si>
  <si>
    <t>Ae201684_jl223</t>
  </si>
  <si>
    <t>Ae201684_7966</t>
  </si>
  <si>
    <t>Ae201684_15074</t>
  </si>
  <si>
    <t>Ae201684_jl164</t>
  </si>
  <si>
    <t>Ae201684_17576</t>
  </si>
  <si>
    <t>Ae201684_3877</t>
  </si>
  <si>
    <t>Ae201684_3907</t>
  </si>
  <si>
    <t>Ae201684_jl202</t>
  </si>
  <si>
    <t>Ae201684_jl186</t>
  </si>
  <si>
    <t>other+DXX+DAB</t>
  </si>
  <si>
    <t>Ae201684_jl176</t>
  </si>
  <si>
    <t>Ae201684_3167</t>
  </si>
  <si>
    <t>Ae201684_jl220</t>
  </si>
  <si>
    <t>DML</t>
  </si>
  <si>
    <t>Ae201684_jl145</t>
  </si>
  <si>
    <t>Ae201684_jl190</t>
  </si>
  <si>
    <t>Ae201684_jl237</t>
  </si>
  <si>
    <t>DXX+DXV</t>
  </si>
  <si>
    <t>Ae201684_jl217</t>
  </si>
  <si>
    <t>Ae201684_jl132</t>
  </si>
  <si>
    <t>none</t>
  </si>
  <si>
    <t>DFA</t>
  </si>
  <si>
    <t>newDWL</t>
  </si>
  <si>
    <t>V2 CRN prediction</t>
  </si>
  <si>
    <t>GO:0003723 RNA binding / GO:0005681 spliceosomal complex / GO:0000398 mRNA splicing, via spliceosome</t>
  </si>
  <si>
    <t>GO:0003723 RNA binding / GO:0005681 spliceosomal complex / GO:0000398 mRNA splicing, via spliceosome / GO:0008270 zinc ion binding / GO:0003676 nucleic acid binding</t>
  </si>
  <si>
    <t>GO:0015074 DNA integration / GO:0003676 nucleic acid binding</t>
  </si>
  <si>
    <t>GO:0030248 cellulose binding / GO:0005509 calcium ion binding / GO:0005975 carbohydrate metabolic process / GO:0005576 extracellular region</t>
  </si>
  <si>
    <t>GO:0017053 transcriptional repressor complex / GO:0006351 transcription, DNA-templated / GO:0007049 cell cycle</t>
  </si>
  <si>
    <t>GO:0005840 ribosome / GO:0003723 RNA binding / GO:0006412 translation / GO:0003735 structural constituent of ribosome / GO:0015935 small ribosomal subunit</t>
  </si>
  <si>
    <t>GO:0016307 phosphatidylinositol phosphate kinase activity / GO:0046488 phosphatidylinositol metabolic process / GO:0016021 integral component of membrane / GO:0004888 transmembrane signaling receptor activity / GO:0007166 cell surface receptor signaling pathway</t>
  </si>
  <si>
    <t>GO:0030915 Smc5-Smc6 complex / GO:0006281 DNA repair / GO:0000724 double-strand break repair via homologous recombination</t>
  </si>
  <si>
    <t>GO:0030515 snoRNA binding / GO:0042254 ribosome biogenesis / GO:0001522 pseudouridine synthesis</t>
  </si>
  <si>
    <t>GO:0031177 phosphopantetheine binding / GO:0008152 metabolic process / GO:0003824 catalytic activity</t>
  </si>
  <si>
    <t>GO:0008270 zinc ion binding / GO:0019789 SUMO transferase activity</t>
  </si>
  <si>
    <t>GO:0005524 ATP binding / GO:0004672 protein kinase activity / GO:0006468 protein phosphorylation / GO:0005488 binding</t>
  </si>
  <si>
    <t>GO:0016705 oxidoreductase activity, acting on paired donors, with incorporation or reduction of molecular oxygen / GO:0005506 iron ion binding / GO:0031418 L-ascorbic acid binding / GO:0055114 oxidation-reduction process / GO:0016491 oxidoreductase activity</t>
  </si>
  <si>
    <t>GO:0016020 membrane / GO:0006813 potassium ion transport / GO:0005249 voltage-gated potassium channel activity</t>
  </si>
  <si>
    <t>GO:0016866 intramolecular transferase activity</t>
  </si>
  <si>
    <t>GO:0033567 DNA replication, Okazaki fragment processing / GO:0017108 5'-flap endonuclease activity / GO:0043142 single-stranded DNA-dependent ATPase activity</t>
  </si>
  <si>
    <t>GO:0005506 iron ion binding / GO:0055114 oxidation-reduction process / GO:0008610 lipid biosynthetic process / GO:0016491 oxidoreductase activity</t>
  </si>
  <si>
    <t>GO:0002098 tRNA wobble uridine modification / GO:0008152 metabolic process / GO:0016300 tRNA (uracil) methyltransferase activity / GO:0008168 methyltransferase activity / GO:0055114 oxidation-reduction process / GO:0016491 oxidoreductase activity / GO:0003676 nucleic acid binding</t>
  </si>
  <si>
    <t>GO:0055085 transmembrane transport / GO:0005524 ATP binding / GO:0042626 ATPase activity, coupled to transmembrane movement of substances / GO:0016021 integral component of membrane / GO:0008559 xenobiotic-transporting ATPase activity / GO:0042908 xenobiotic transport / GO:0016887 ATPase activity</t>
  </si>
  <si>
    <t>GO:0055085 transmembrane transport / GO:0005524 ATP binding / GO:0042626 ATPase activity, coupled to transmembrane movement of substances / GO:0016021 integral component of membrane / GO:0008559 xenobiotic-transporting ATPase activity / GO:0042908 xenobiotic transport</t>
  </si>
  <si>
    <t>GO:0004483 mRNA (nucleoside-2'-O-)-methyltransferase activity / GO:0008168 methyltransferase activity / GO:0006370 7-methylguanosine mRNA capping / GO:0032259 methylation / GO:0080009 mRNA methylation</t>
  </si>
  <si>
    <t>GO:0005524 ATP binding / GO:0016021 integral component of membrane / GO:0008559 xenobiotic-transporting ATPase activity / GO:0042908 xenobiotic transport / GO:0016887 ATPase activity</t>
  </si>
  <si>
    <t>GO:0016020 membrane / GO:0055085 transmembrane transport / GO:0005216 ion channel activity / GO:0016021 integral component of membrane / GO:0006811 ion transport</t>
  </si>
  <si>
    <t>GO:0006072 glycerol-3-phosphate metabolic process / GO:0004370 glycerol kinase activity / GO:0016773 phosphotransferase activity, alcohol group as acceptor / GO:0005975 carbohydrate metabolic process</t>
  </si>
  <si>
    <t>GO:0016020 membrane / GO:0070588 calcium ion transmembrane transport / GO:0055085 transmembrane transport / GO:0005245 voltage-gated calcium channel activity / GO:0006811 ion transport / GO:0005216 ion channel activity / GO:0005509 calcium ion binding / GO:0005891 voltage-gated calcium channel complex</t>
  </si>
  <si>
    <t>GO:0003729 mRNA binding / GO:0003723 RNA binding</t>
  </si>
  <si>
    <t>GO:0042393 histone binding / GO:0005524 ATP binding / GO:0005515 protein binding</t>
  </si>
  <si>
    <t>GO:0055114 oxidation-reduction process / GO:0016717 oxidoreductase activity, acting on paired donors, with oxidation of a pair of donors resulting in the reduction of molecular oxygen to two molecules of water / GO:0006629 lipid metabolic process</t>
  </si>
  <si>
    <t>GO:0006457 protein folding / GO:0016272 prefoldin complex / GO:0051082 unfolded protein binding</t>
  </si>
  <si>
    <t>GO:0008152 metabolic process / GO:0000105 histidine biosynthetic process / GO:0008270 zinc ion binding / GO:0051287 NAD binding / GO:0004399 histidinol dehydrogenase activity / GO:0055114 oxidation-reduction process / GO:0016491 oxidoreductase activity</t>
  </si>
  <si>
    <t>GO:0055114 oxidation-reduction process / GO:0071949 FAD binding / GO:0016491 oxidoreductase activity</t>
  </si>
  <si>
    <t>GO:0031931 TORC1 complex / GO:0031929 TOR signaling / GO:0005515 protein binding / GO:0005488 binding</t>
  </si>
  <si>
    <t>GO:0004175 endopeptidase activity / GO:0019773 proteasome core complex, alpha-subunit complex / GO:0051603 proteolysis involved in cellular protein catabolic process / GO:0006511 ubiquitin-dependent protein catabolic process / GO:0004298 threonine-type endopeptidase activity / GO:0005839 proteasome core complex</t>
  </si>
  <si>
    <t>GO:0016763 transferase activity, transferring pentosyl groups / GO:0101030 tRNA-guanine transglycosylation / GO:0006400 tRNA modification / GO:0008479 queuine tRNA-ribosyltransferase activity</t>
  </si>
  <si>
    <t>GO:0005783 endoplasmic reticulum / GO:0005524 ATP binding / GO:0005635 nuclear envelope</t>
  </si>
  <si>
    <t>GO:0003688 DNA replication origin binding / GO:0005634 nucleus / GO:0004712 protein serine/threonine/tyrosine kinase activity / GO:0005524 ATP binding / GO:0006281 DNA repair / GO:0009202 deoxyribonucleoside triphosphate biosynthetic process / GO:0000077 DNA damage checkpoint / GO:0006270 DNA replication initiation / GO:0006468 protein phosphorylation / GO:0004672 protein kinase activity</t>
  </si>
  <si>
    <t>GO:0005515 protein binding / GO:0005488 binding</t>
  </si>
  <si>
    <t>GO:0003677 DNA binding / GO:0005524 ATP binding / GO:0032300 mismatch repair complex / GO:0006298 mismatch repair / GO:0030983 mismatched DNA binding</t>
  </si>
  <si>
    <t>GO:0009055 electron carrier activity / GO:0003824 catalytic activity / GO:0051536 iron-sulfur cluster binding / GO:0005737 cytoplasm / GO:0055114 oxidation-reduction process / GO:0016661 oxidoreductase activity, acting on other nitrogenous compounds as donors / GO:0010181 FMN binding / GO:0016491 oxidoreductase activity</t>
  </si>
  <si>
    <t>GO:0006886 intracellular protein transport / GO:0030117 membrane coat / GO:0030126 COPI vesicle coat / GO:0005198 structural molecule activity / GO:0005488 binding / GO:0005737 cytoplasm / GO:0016192 vesicle-mediated transport</t>
  </si>
  <si>
    <t>GO:0005524 ATP binding / GO:0002161 aminoacyl-tRNA editing activity / GO:0004832 valine-tRNA ligase activity / GO:0006438 valyl-tRNA aminoacylation / GO:0005737 cytoplasm / GO:0006418 tRNA aminoacylation for protein translation / GO:0000166 nucleotide binding / GO:0004812 aminoacyl-tRNA ligase activity</t>
  </si>
  <si>
    <t>GO:0048188 Set1C/COMPASS complex / GO:0045322 unmethylated CpG binding</t>
  </si>
  <si>
    <t>GO:0006396 RNA processing / GO:0000176 nuclear exosome (RNase complex) / GO:0005622 intracellular / GO:0003824 catalytic activity / GO:0006139 nucleobase-containing compound metabolic process / GO:0003676 nucleic acid binding / GO:0008408 3'-5' exonuclease activity / GO:0000166 nucleotide binding / GO:0044237 cellular metabolic process</t>
  </si>
  <si>
    <t>GO:0030488 tRNA methylation / GO:0008173 RNA methyltransferase activity / GO:0003824 catalytic activity / GO:0006364 rRNA processing / GO:0070475 rRNA base methylation / GO:0051536 iron-sulfur cluster binding / GO:0005737 cytoplasm</t>
  </si>
  <si>
    <t>GO:0004332 fructose-bisphosphate aldolase activity / GO:0008270 zinc ion binding / GO:0016832 aldehyde-lyase activity / GO:0006096 glycolytic process / GO:0005975 carbohydrate metabolic process / GO:0003824 catalytic activity</t>
  </si>
  <si>
    <t>GO:0016301 kinase activity / GO:0003824 catalytic activity / GO:0016772 transferase activity, transferring phosphorus-containing groups</t>
  </si>
  <si>
    <t>GO:0009058 biosynthetic process / GO:0006520 cellular amino acid metabolic process / GO:0008483 transaminase activity / GO:0003824 catalytic activity / GO:0030170 pyridoxal phosphate binding</t>
  </si>
  <si>
    <t>GO:0006525 arginine metabolic process / GO:0008483 transaminase activity / GO:0003824 catalytic activity / GO:0030170 pyridoxal phosphate binding</t>
  </si>
  <si>
    <t>GO:0055085 transmembrane transport / GO:0016021 integral component of membrane / GO:0005215 transporter activity / GO:0022857 transmembrane transporter activity</t>
  </si>
  <si>
    <t>GO:0003743 translation initiation factor activity / GO:0005852 eukaryotic translation initiation factor 3 complex / GO:0005737 cytoplasm / GO:0003676 nucleic acid binding</t>
  </si>
  <si>
    <t>GO:0006457 protein folding / GO:0005524 ATP binding / GO:0031072 heat shock protein binding / GO:0051082 unfolded protein binding / GO:0009408 response to heat</t>
  </si>
  <si>
    <t>GO:0005524 ATP binding / GO:0004672 protein kinase activity / GO:0006468 protein phosphorylation / GO:0004707 MAP kinase activity</t>
  </si>
  <si>
    <t>GO:0003849 3-deoxy-7-phosphoheptulonate synthase activity / GO:0009058 biosynthetic process / GO:0009073 aromatic amino acid family biosynthetic process / GO:0003824 catalytic activity</t>
  </si>
  <si>
    <t>GO:0005634 nucleus / GO:0043161 proteasome-mediated ubiquitin-dependent protein catabolic process / GO:0003684 damaged DNA binding / GO:0005515 protein binding / GO:0006289 nucleotide-excision repair</t>
  </si>
  <si>
    <t>GO:0003677 DNA binding / GO:0003917 DNA topoisomerase type I activity / GO:0008270 zinc ion binding / GO:0003916 DNA topoisomerase activity / GO:0006265 DNA topological change</t>
  </si>
  <si>
    <t>GO:0016787 hydrolase activity / GO:0008152 metabolic process / GO:0000105 histidine biosynthetic process / GO:0004424 imidazoleglycerol-phosphate dehydratase activity / GO:0016791 phosphatase activity</t>
  </si>
  <si>
    <t>GO:0005634 nucleus / GO:0004652 polynucleotide adenylyltransferase activity / GO:0043631 RNA polyadenylation / GO:0016779 nucleotidyltransferase activity</t>
  </si>
  <si>
    <t>GO:0031123 RNA 3'-end processing / GO:0005634 nucleus / GO:0003723 RNA binding / GO:0004652 polynucleotide adenylyltransferase activity / GO:0043631 RNA polyadenylation / GO:0016779 nucleotidyltransferase activity</t>
  </si>
  <si>
    <t>GO:0006511 ubiquitin-dependent protein catabolic process / GO:0016579 protein deubiquitination / GO:0036459 thiol-dependent ubiquitinyl hydrolase activity</t>
  </si>
  <si>
    <t>GO:0003677 DNA binding / GO:0004803 transposase activity / GO:0043565 sequence-specific DNA binding / GO:0006313 transposition, DNA-mediated</t>
  </si>
  <si>
    <t>GO:0004843 thiol-dependent ubiquitin-specific protease activity / GO:0006511 ubiquitin-dependent protein catabolic process / GO:0016579 protein deubiquitination / GO:0036459 thiol-dependent ubiquitinyl hydrolase activity / GO:0035091 phosphatidylinositol binding</t>
  </si>
  <si>
    <t>GO:0006470 protein dephosphorylation / GO:0003824 catalytic activity / GO:0004722 protein serine/threonine phosphatase activity</t>
  </si>
  <si>
    <t>GO:0016020 membrane / GO:0008519 ammonium transmembrane transporter activity / GO:0072488 ammonium transmembrane transport / GO:0015696 ammonium transport</t>
  </si>
  <si>
    <t>GO:0008531 riboflavin kinase activity / GO:0009231 riboflavin biosynthetic process</t>
  </si>
  <si>
    <t>GO:0016620 oxidoreductase activity, acting on the aldehyde or oxo group of donors, NAD or NADP as acceptor / GO:0008152 metabolic process / GO:0055114 oxidation-reduction process / GO:0016491 oxidoreductase activity</t>
  </si>
  <si>
    <t>GO:0004610 phosphoacetylglucosamine mutase activity / GO:0005975 carbohydrate metabolic process / GO:0071704 organic substance metabolic process / GO:0016868 intramolecular transferase activity, phosphotransferases</t>
  </si>
  <si>
    <t>GO:0006665 sphingolipid metabolic process / GO:0004348 glucosylceramidase activity</t>
  </si>
  <si>
    <t>GO:0004357 glutamate-cysteine ligase activity / GO:0003824 catalytic activity / GO:0006750 glutathione biosynthetic process</t>
  </si>
  <si>
    <t>GO:0003677 DNA binding / GO:0005524 ATP binding / GO:0006260 DNA replication</t>
  </si>
  <si>
    <t>GO:0004222 metalloendopeptidase activity / GO:0002949 tRNA threonylcarbamoyladenosine modification</t>
  </si>
  <si>
    <t>GO:0031177 phosphopantetheine binding</t>
  </si>
  <si>
    <t>GO:0046522 S-methyl-5-thioribose kinase activity / GO:0009086 methionine biosynthetic process</t>
  </si>
  <si>
    <t>GO:0005515 protein binding / GO:0006355 regulation of transcription, DNA-templated / GO:0003712 transcription cofactor activity</t>
  </si>
  <si>
    <t>GO:0000154 rRNA modification / GO:0008649 rRNA methyltransferase activity / GO:0006364 rRNA processing / GO:0000179 rRNA (adenine-N6,N6-)-dimethyltransferase activity</t>
  </si>
  <si>
    <t>GO:0016874 ligase activity</t>
  </si>
  <si>
    <t>GO:0030248 cellulose binding / GO:0004553 hydrolase activity, hydrolyzing O-glycosyl compounds / GO:0005975 carbohydrate metabolic process / GO:0005576 extracellular region</t>
  </si>
  <si>
    <t>GO:0005975 carbohydrate metabolic process / GO:0003824 catalytic activity / GO:0016810 hydrolase activity, acting on carbon-nitrogen (but not peptide) bonds</t>
  </si>
  <si>
    <t>GO:0030248 cellulose binding / GO:0005975 carbohydrate metabolic process / GO:0005576 extracellular region / GO:0003824 catalytic activity / GO:0016810 hydrolase activity, acting on carbon-nitrogen (but not peptide) bonds</t>
  </si>
  <si>
    <t>GO:0003735 structural constituent of ribosome / GO:0005739 mitochondrion</t>
  </si>
  <si>
    <t>GO:0016616 oxidoreductase activity, acting on the CH-OH group of donors, NAD or NADP as acceptor / GO:0003824 catalytic activity / GO:0055114 oxidation-reduction process / GO:0006108 malate metabolic process / GO:0019752 carboxylic acid metabolic process / GO:0006099 tricarboxylic acid cycle / GO:0016615 malate dehydrogenase activity / GO:0005975 carbohydrate metabolic process / GO:0030060 L-malate dehydrogenase activity / GO:0016491 oxidoreductase activity</t>
  </si>
  <si>
    <t>GO:0046872 metal ion binding / GO:0005524 ATP binding</t>
  </si>
  <si>
    <t>GO:0017183 peptidyl-diphthamide biosynthetic process from peptidyl-histidine / GO:0008152 metabolic process / GO:0008168 methyltransferase activity / GO:0004164 diphthine synthase activity</t>
  </si>
  <si>
    <t>GO:0006357 regulation of transcription from RNA polymerase II promoter / GO:0001104 RNA polymerase II transcription cofactor activity / GO:0016592 mediator complex</t>
  </si>
  <si>
    <t>GO:0005634 nucleus / GO:0004402 histone acetyltransferase activity / GO:0006355 regulation of transcription, DNA-templated / GO:0008270 zinc ion binding / GO:0003712 transcription cofactor activity</t>
  </si>
  <si>
    <t>GO:0004040 amidase activity</t>
  </si>
  <si>
    <t>GO:0003677 DNA binding / GO:0006355 regulation of transcription, DNA-templated / GO:0003700 transcription factor activity, sequence-specific DNA binding</t>
  </si>
  <si>
    <t>GO:0043169 cation binding / GO:0006470 protein dephosphorylation / GO:0003824 catalytic activity / GO:0004722 protein serine/threonine phosphatase activity</t>
  </si>
  <si>
    <t>GO:0006432 phenylalanyl-tRNA aminoacylation / GO:0005524 ATP binding / GO:0000049 tRNA binding / GO:0005737 cytoplasm / GO:0004826 phenylalanine-tRNA ligase activity / GO:0000166 nucleotide binding / GO:0043039 tRNA aminoacylation / GO:0004812 aminoacyl-tRNA ligase activity</t>
  </si>
  <si>
    <t>GO:0003677 DNA binding / GO:0003696 satellite DNA binding / GO:0000775 chromosome, centromeric region</t>
  </si>
  <si>
    <t>GO:0009055 electron carrier activity / GO:0015035 protein disulfide oxidoreductase activity / GO:0045454 cell redox homeostasis</t>
  </si>
  <si>
    <t>GO:0009058 biosynthetic process / GO:0008152 metabolic process / GO:0009396 folic acid-containing compound biosynthetic process</t>
  </si>
  <si>
    <t>GO:0055085 transmembrane transport / GO:0016021 integral component of membrane / GO:0005215 transporter activity</t>
  </si>
  <si>
    <t>GO:0005515 protein binding / GO:0007154 cell communication / GO:0016021 integral component of membrane</t>
  </si>
  <si>
    <t>GO:0005634 nucleus / GO:0005515 protein binding / GO:0004402 histone acetyltransferase activity / GO:0006355 regulation of transcription, DNA-templated / GO:0008270 zinc ion binding / GO:0003712 transcription cofactor activity / GO:0016573 histone acetylation</t>
  </si>
  <si>
    <t>GO:0005515 protein binding / GO:0007154 cell communication / GO:0016021 integral component of membrane / GO:0004930 G-protein coupled receptor activity</t>
  </si>
  <si>
    <t>GO:0006413 translational initiation / GO:0003743 translation initiation factor activity / GO:0005622 intracellular / GO:0005525 GTP binding / GO:0003924 GTPase activity</t>
  </si>
  <si>
    <t>GO:0004563 beta-N-acetylhexosaminidase activity / GO:0004553 hydrolase activity, hydrolyzing O-glycosyl compounds / GO:0005975 carbohydrate metabolic process</t>
  </si>
  <si>
    <t>GO:0016787 hydrolase activity / GO:0006888 ER to Golgi vesicle-mediated transport</t>
  </si>
  <si>
    <t>GO:0006396 RNA processing / GO:0005515 protein binding</t>
  </si>
  <si>
    <t>GO:0006508 proteolysis / GO:0005524 ATP binding / GO:0008234 cysteine-type peptidase activity / GO:0004672 protein kinase activity / GO:0006468 protein phosphorylation</t>
  </si>
  <si>
    <t>GO:0005634 nucleus / GO:0007049 cell cycle / GO:0048478 replication fork protection / GO:0006974 cellular response to DNA damage stimulus</t>
  </si>
  <si>
    <t>GO:0006886 intracellular protein transport / GO:0030117 membrane coat / GO:0030126 COPI vesicle coat / GO:0005198 structural molecule activity / GO:0005488 binding / GO:0016192 vesicle-mediated transport</t>
  </si>
  <si>
    <t>GO:0005634 nucleus / GO:0003677 DNA binding / GO:0005524 ATP binding / GO:0042555 MCM complex / GO:0006260 DNA replication / GO:0006270 DNA replication initiation / GO:1905775 negative regulation of DNA helicase activity</t>
  </si>
  <si>
    <t>GO:0016616 oxidoreductase activity, acting on the CH-OH group of donors, NAD or NADP as acceptor / GO:0003824 catalytic activity / GO:0055114 oxidation-reduction process / GO:0006108 malate metabolic process / GO:0019752 carboxylic acid metabolic process / GO:0016615 malate dehydrogenase activity / GO:0005975 carbohydrate metabolic process / GO:0016491 oxidoreductase activity</t>
  </si>
  <si>
    <t>GO:0005634 nucleus / GO:0003677 DNA binding / GO:0006281 DNA repair / GO:0006260 DNA replication / GO:0008622 epsilon DNA polymerase complex / GO:0003676 nucleic acid binding / GO:0003887 DNA-directed DNA polymerase activity / GO:0000166 nucleotide binding / GO:0008270 zinc ion binding</t>
  </si>
  <si>
    <t>GO:0016020 membrane / GO:0016021 integral component of membrane / GO:0015103 inorganic anion transmembrane transporter activity / GO:0015297 antiporter activity</t>
  </si>
  <si>
    <t>GO:0006281 DNA repair / GO:0008270 zinc ion binding / GO:0006351 transcription, DNA-templated / GO:0035556 intracellular signal transduction / GO:0000439 core TFIIH complex / GO:0003676 nucleic acid binding / GO:0006289 nucleotide-excision repair</t>
  </si>
  <si>
    <t>GO:0005524 ATP binding / GO:0005737 cytoplasm / GO:0004818 glutamate-tRNA ligase activity / GO:0000166 nucleotide binding / GO:0006418 tRNA aminoacylation for protein translation / GO:0006424 glutamyl-tRNA aminoacylation / GO:0043039 tRNA aminoacylation / GO:0006412 translation / GO:0004812 aminoacyl-tRNA ligase activity</t>
  </si>
  <si>
    <t>GO:0006508 proteolysis / GO:0004177 aminopeptidase activity / GO:0019538 protein metabolic process / GO:0005622 intracellular / GO:0005737 cytoplasm / GO:0008235 metalloexopeptidase activity / GO:0030145 manganese ion binding</t>
  </si>
  <si>
    <t>GO:0006537 glutamate biosynthetic process / GO:0051536 iron-sulfur cluster binding / GO:0016639 oxidoreductase activity, acting on the CH-NH2 group of donors, NAD or NADP as acceptor / GO:0055114 oxidation-reduction process / GO:0016491 oxidoreductase activity</t>
  </si>
  <si>
    <t>GO:0046982 protein heterodimerization activity / GO:0006366 transcription from RNA polymerase II promoter</t>
  </si>
  <si>
    <t>GO:0055085 transmembrane transport / GO:0005524 ATP binding / GO:0042626 ATPase activity, coupled to transmembrane movement of substances / GO:0005777 peroxisome / GO:0015910 peroxisomal long-chain fatty acid import / GO:0042803 protein homodimerization activity / GO:0016021 integral component of membrane / GO:0016887 ATPase activity</t>
  </si>
  <si>
    <t>GO:0070403 NAD+ binding / GO:0008270 zinc ion binding</t>
  </si>
  <si>
    <t>GO:0051726 regulation of cell cycle / GO:0034729 histone H3-K79 methylation / GO:0031151 histone methyltransferase activity (H3-K79 specific) / GO:0018024 histone-lysine N-methyltransferase activity</t>
  </si>
  <si>
    <t>GO:0042393 histone binding / GO:0005634 nucleus / GO:0006333 chromatin assembly or disassembly / GO:0006334 nucleosome assembly / GO:0016573 histone acetylation / GO:0006337 nucleosome disassembly</t>
  </si>
  <si>
    <t>GO:0008152 metabolic process / GO:0006537 glutamate biosynthetic process / GO:0003824 catalytic activity / GO:0055114 oxidation-reduction process / GO:0015930 glutamate synthase activity / GO:0006807 nitrogen compound metabolic process / GO:0016638 oxidoreductase activity, acting on the CH-NH2 group of donors / GO:0016491 oxidoreductase activity</t>
  </si>
  <si>
    <t>GO:0005524 ATP binding / GO:0006139 nucleobase-containing compound metabolic process / GO:0019205 nucleobase-containing compound kinase activity</t>
  </si>
  <si>
    <t>GO:0016614 oxidoreductase activity, acting on CH-OH group of donors / GO:0016020 membrane / GO:0003885 D-arabinono-1,4-lactone oxidase activity / GO:0050660 flavin adenine dinucleotide binding / GO:0003824 catalytic activity / GO:0055114 oxidation-reduction process / GO:0016491 oxidoreductase activity / GO:0016899 oxidoreductase activity, acting on the CH-OH group of donors, oxygen as acceptor</t>
  </si>
  <si>
    <t>GO:0004252 serine-type endopeptidase activity / GO:0006508 proteolysis / GO:0005515 protein binding</t>
  </si>
  <si>
    <t>GO:0016042 lipid catabolic process / GO:0050482 arachidonic acid secretion / GO:0005509 calcium ion binding / GO:0006644 phospholipid metabolic process / GO:0005576 extracellular region / GO:0004623 phospholipase A2 activity</t>
  </si>
  <si>
    <t>GO:1905515 non-motile cilium assembly / GO:0034464 BBSome</t>
  </si>
  <si>
    <t>GO:0046872 metal ion binding / GO:0006370 7-methylguanosine mRNA capping / GO:0004484 mRNA guanylyltransferase activity</t>
  </si>
  <si>
    <t>GO:0003677 DNA binding / GO:0006281 DNA repair / GO:0005622 intracellular / GO:0004519 endonuclease activity / GO:0004518 nuclease activity</t>
  </si>
  <si>
    <t>GO:0005524 ATP binding / GO:0006464 cellular protein modification process</t>
  </si>
  <si>
    <t>GO:0005840 ribosome / GO:0005515 protein binding / GO:0005622 intracellular / GO:0006412 translation / GO:0003735 structural constituent of ribosome</t>
  </si>
  <si>
    <t>GO:0031124 mRNA 3'-end processing / GO:0005849 mRNA cleavage factor complex</t>
  </si>
  <si>
    <t>GO:0000784 nuclear chromosome, telomeric region / GO:0003677 DNA binding / GO:0043047 single-stranded telomeric DNA binding / GO:0000723 telomere maintenance</t>
  </si>
  <si>
    <t>GO:0017186 peptidyl-pyroglutamic acid biosynthetic process, using glutaminyl-peptide cyclotransferase / GO:0005515 protein binding / GO:0016603 glutaminyl-peptide cyclotransferase activity</t>
  </si>
  <si>
    <t>GO:0051258 protein polymerization / GO:0005577 fibrinogen complex / GO:0005102 receptor binding / GO:0030168 platelet activation</t>
  </si>
  <si>
    <t>GO:0005515 protein binding / GO:0007264 small GTPase mediated signal transduction / GO:0005085 guanyl-nucleotide exchange factor activity</t>
  </si>
  <si>
    <t>GO:0000287 magnesium ion binding / GO:0005524 ATP binding / GO:0000166 nucleotide binding / GO:0015914 phospholipid transport / GO:0016021 integral component of membrane / GO:0004012 phospholipid-translocating ATPase activity</t>
  </si>
  <si>
    <t>GO:0007186 G-protein coupled receptor signaling pathway / GO:0004965 G-protein coupled GABA receptor activity / GO:0016021 integral component of membrane / GO:0004930 G-protein coupled receptor activity</t>
  </si>
  <si>
    <t>GO:0061630 ubiquitin protein ligase activity</t>
  </si>
  <si>
    <t>GO:0016072 rRNA metabolic process / GO:0034470 ncRNA processing / GO:0005524 ATP binding / GO:0008080 N-acetyltransferase activity</t>
  </si>
  <si>
    <t>GO:0031417 NatC complex</t>
  </si>
  <si>
    <t>GO:0009058 biosynthetic process / GO:0003824 catalytic activity / GO:0030170 pyridoxal phosphate binding</t>
  </si>
  <si>
    <t>GO:0006396 RNA processing / GO:0005634 nucleus / GO:0005515 protein binding / GO:0000398 mRNA splicing, via spliceosome</t>
  </si>
  <si>
    <t>GO:0006508 proteolysis / GO:0005515 protein binding / GO:0005576 extracellular region</t>
  </si>
  <si>
    <t>GO:0055085 transmembrane transport / GO:0008320 protein transmembrane transporter activity / GO:0005741 mitochondrial outer membrane / GO:0030150 protein import into mitochondrial matrix</t>
  </si>
  <si>
    <t>GO:0005524 ATP binding / GO:0004363 glutathione synthase activity / GO:0006750 glutathione biosynthetic process / GO:0016874 ligase activity</t>
  </si>
  <si>
    <t>GO:0005634 nucleus / GO:0000439 core TFIIH complex / GO:0006289 nucleotide-excision repair / GO:0004003 ATP-dependent DNA helicase activity</t>
  </si>
  <si>
    <t>GO:0046872 metal ion binding / GO:0006508 proteolysis / GO:0003824 catalytic activity</t>
  </si>
  <si>
    <t>GO:0016020 membrane / GO:0070588 calcium ion transmembrane transport / GO:0055085 transmembrane transport / GO:0005783 endoplasmic reticulum / GO:0006816 calcium ion transport / GO:0006811 ion transport / GO:0070679 inositol 1,4,5 trisphosphate binding / GO:0005220 inositol 1,4,5-trisphosphate-sensitive calcium-release channel activity / GO:0005216 ion channel activity / GO:0005262 calcium channel activity</t>
  </si>
  <si>
    <t>GO:0005515 protein binding / GO:0006400 tRNA modification / GO:0008176 tRNA (guanine-N7-)-methyltransferase activity</t>
  </si>
  <si>
    <t>GO:0006886 intracellular protein transport / GO:0016020 membrane / GO:0016192 vesicle-mediated transport</t>
  </si>
  <si>
    <t>GO:0000287 magnesium ion binding / GO:0005509 calcium ion binding / GO:0004427 inorganic diphosphatase activity / GO:0005737 cytoplasm / GO:0006796 phosphate-containing compound metabolic process</t>
  </si>
  <si>
    <t>GO:0051726 regulation of cell cycle</t>
  </si>
  <si>
    <t>GO:0000287 magnesium ion binding / GO:0004450 isocitrate dehydrogenase (NADP+) activity / GO:0016616 oxidoreductase activity, acting on the CH-OH group of donors, NAD or NADP as acceptor / GO:0006102 isocitrate metabolic process / GO:0051287 NAD binding / GO:0055114 oxidation-reduction process</t>
  </si>
  <si>
    <t>GO:0005515 protein binding / GO:0030234 enzyme regulator activity</t>
  </si>
  <si>
    <t>GO:0016705 oxidoreductase activity, acting on paired donors, with incorporation or reduction of molecular oxygen / GO:0005506 iron ion binding / GO:0035556 intracellular signal transduction / GO:0031418 L-ascorbic acid binding / GO:0055114 oxidation-reduction process / GO:0016491 oxidoreductase activity</t>
  </si>
  <si>
    <t>GO:0046855 inositol phosphate dephosphorylation / GO:0008934 inositol monophosphate 1-phosphatase activity / GO:0046854 phosphatidylinositol phosphorylation</t>
  </si>
  <si>
    <t>GO:0016021 integral component of membrane / GO:0015165 pyrimidine nucleotide-sugar transmembrane transporter activity / GO:0090481 pyrimidine nucleotide-sugar transmembrane transport / GO:0000139 Golgi membrane</t>
  </si>
  <si>
    <t>GO:0009163 nucleoside biosynthetic process / GO:0009236 cobalamin biosynthetic process / GO:0008939 nicotinate-nucleotide-dimethylbenzimidazole phosphoribosyltransferase activity</t>
  </si>
  <si>
    <t>GO:0016020 membrane / GO:0006627 protein processing involved in protein targeting to mitochondrion / GO:0042720 mitochondrial inner membrane peptidase complex / GO:0006508 proteolysis / GO:0006465 signal peptide processing / GO:0008236 serine-type peptidase activity</t>
  </si>
  <si>
    <t>GO:0004455 ketol-acid reductoisomerase activity / GO:0055114 oxidation-reduction process / GO:0016491 oxidoreductase activity / GO:0009082 branched-chain amino acid biosynthetic process</t>
  </si>
  <si>
    <t>GO:0005524 ATP binding / GO:0006310 DNA recombination / GO:0003676 nucleic acid binding / GO:0008026 ATP-dependent helicase activity</t>
  </si>
  <si>
    <t>GO:0030261 chromosome condensation</t>
  </si>
  <si>
    <t>GO:0001539 cilium or flagellum-dependent cell motility / GO:0007018 microtubule-based movement / GO:0005524 ATP binding / GO:0003777 microtubule motor activity / GO:0016887 ATPase activity / GO:0005858 axonemal dynein complex</t>
  </si>
  <si>
    <t>GO:0016301 kinase activity / GO:0048015 phosphatidylinositol-mediated signaling / GO:0046854 phosphatidylinositol phosphorylation</t>
  </si>
  <si>
    <t>GO:0043022 ribosome binding</t>
  </si>
  <si>
    <t>GO:0006457 protein folding / GO:0005524 ATP binding / GO:0051082 unfolded protein binding</t>
  </si>
  <si>
    <t>GO:0008138 protein tyrosine/serine/threonine phosphatase activity / GO:0006470 protein dephosphorylation / GO:0016311 dephosphorylation / GO:0016791 phosphatase activity</t>
  </si>
  <si>
    <t>GO:0006506 GPI anchor biosynthetic process / GO:0017176 phosphatidylinositol N-acetylglucosaminyltransferase activity</t>
  </si>
  <si>
    <t>GO:0008168 methyltransferase activity / GO:0001510 RNA methylation / GO:0032259 methylation</t>
  </si>
  <si>
    <t>GO:0009098 leucine biosynthetic process / GO:0000287 magnesium ion binding / GO:0016616 oxidoreductase activity, acting on the CH-OH group of donors, NAD or NADP as acceptor / GO:0003862 3-isopropylmalate dehydrogenase activity / GO:0051287 NAD binding / GO:0005737 cytoplasm / GO:0055114 oxidation-reduction process</t>
  </si>
  <si>
    <t>GO:0030286 dynein complex / GO:0005875 microtubule associated complex / GO:0007017 microtubule-based process</t>
  </si>
  <si>
    <t>GO:0016020 membrane / GO:0005509 calcium ion binding / GO:0004571 mannosyl-oligosaccharide 1,2-alpha-mannosidase activity / GO:0003824 catalytic activity</t>
  </si>
  <si>
    <t>GO:0016812 hydrolase activity, acting on carbon-nitrogen (but not peptide) bonds, in cyclic amides / GO:0016787 hydrolase activity / GO:0005737 cytoplasm / GO:0016810 hydrolase activity, acting on carbon-nitrogen (but not peptide) bonds / GO:0019556 histidine catabolic process to glutamate and formamide</t>
  </si>
  <si>
    <t>GO:0008652 cellular amino acid biosynthetic process / GO:0004072 aspartate kinase activity / GO:0006520 cellular amino acid metabolic process / GO:0055114 oxidation-reduction process</t>
  </si>
  <si>
    <t>GO:0006415 translational termination / GO:0005737 cytoplasm / GO:0016149 translation release factor activity, codon specific / GO:0003747 translation release factor activity</t>
  </si>
  <si>
    <t>GO:0007018 microtubule-based movement / GO:0005524 ATP binding / GO:0003774 motor activity / GO:0008017 microtubule binding / GO:0035091 phosphatidylinositol binding / GO:0005515 protein binding / GO:0016459 myosin complex / GO:0003777 microtubule motor activity</t>
  </si>
  <si>
    <t>GO:0018342 protein prenylation / GO:0005968 Rab-protein geranylgeranyltransferase complex / GO:0018344 protein geranylgeranylation / GO:0008318 protein prenyltransferase activity</t>
  </si>
  <si>
    <t>GO:0016627 oxidoreductase activity, acting on the CH-CH group of donors / GO:0003995 acyl-CoA dehydrogenase activity / GO:0055114 oxidation-reduction process</t>
  </si>
  <si>
    <t>GO:0004143 diacylglycerol kinase activity / GO:0003951 NAD+ kinase activity / GO:0007205 protein kinase C-activating G-protein coupled receptor signaling pathway / GO:0008152 metabolic process / GO:0007165 signal transduction / GO:0016301 kinase activity / GO:0035556 intracellular signal transduction</t>
  </si>
  <si>
    <t>GO:0016602 CCAAT-binding factor complex / GO:0006355 regulation of transcription, DNA-templated / GO:0046982 protein heterodimerization activity / GO:0003700 transcription factor activity, sequence-specific DNA binding</t>
  </si>
  <si>
    <t>GO:0015369 calcium:proton antiporter activity / GO:0055085 transmembrane transport / GO:0016021 integral component of membrane / GO:0006816 calcium ion transport / GO:0006812 cation transport / GO:0008324 cation transmembrane transporter activity</t>
  </si>
  <si>
    <t>GO:0030975 thiamine binding / GO:0005524 ATP binding / GO:0004788 thiamine diphosphokinase activity / GO:0006772 thiamine metabolic process / GO:0009229 thiamine diphosphate biosynthetic process</t>
  </si>
  <si>
    <t>GO:0016020 membrane / GO:0006813 potassium ion transport / GO:0055085 transmembrane transport / GO:0005249 voltage-gated potassium channel activity / GO:0005216 ion channel activity / GO:0006811 ion transport / GO:0008076 voltage-gated potassium channel complex</t>
  </si>
  <si>
    <t>GO:0055085 transmembrane transport / GO:0015385 sodium:proton antiporter activity / GO:0016021 integral component of membrane / GO:0006885 regulation of pH / GO:0015299 solute:proton antiporter activity / GO:0006812 cation transport / GO:0006814 sodium ion transport</t>
  </si>
  <si>
    <t>GO:0035267 NuA4 histone acetyltransferase complex / GO:0005515 protein binding</t>
  </si>
  <si>
    <t>GO:0005515 protein binding / GO:0008168 methyltransferase activity / GO:0032259 methylation / GO:0003676 nucleic acid binding</t>
  </si>
  <si>
    <t>GO:0016020 membrane / GO:0006813 potassium ion transport / GO:0055085 transmembrane transport / GO:0005249 voltage-gated potassium channel activity / GO:0005216 ion channel activity / GO:0006811 ion transport</t>
  </si>
  <si>
    <t>GO:0006807 nitrogen compound metabolic process / GO:0016151 nickel cation binding / GO:0003924 GTPase activity</t>
  </si>
  <si>
    <t>GO:0003677 DNA binding / GO:0005515 protein binding</t>
  </si>
  <si>
    <t>GO:0005634 nucleus / GO:0008270 zinc ion binding / GO:0003676 nucleic acid binding</t>
  </si>
  <si>
    <t>GO:0006338 chromatin remodeling / GO:0005524 ATP binding / GO:0006281 DNA repair / GO:0004003 ATP-dependent DNA helicase activity</t>
  </si>
  <si>
    <t>GO:0003677 DNA binding / GO:0003721 telomerase RNA reverse transcriptase activity</t>
  </si>
  <si>
    <t>GO:0006886 intracellular protein transport / GO:0048280 vesicle fusion with Golgi apparatus / GO:0005488 binding / GO:0005737 cytoplasm / GO:0000139 Golgi membrane</t>
  </si>
  <si>
    <t>GO:0008138 protein tyrosine/serine/threonine phosphatase activity / GO:0016311 dephosphorylation / GO:0004725 protein tyrosine phosphatase activity</t>
  </si>
  <si>
    <t>GO:0006396 RNA processing / GO:0003723 RNA binding / GO:0008173 RNA methyltransferase activity / GO:0005488 binding</t>
  </si>
  <si>
    <t>GO:0015991 ATP hydrolysis coupled proton transport / GO:0034220 ion transmembrane transport / GO:0033180 proton-transporting V-type ATPase, V1 domain / GO:0046961 proton-transporting ATPase activity, rotational mechanism</t>
  </si>
  <si>
    <t>GO:0005524 ATP binding / GO:0004643 phosphoribosylaminoimidazolecarboxamide formyltransferase activity / GO:0009113 purine nucleobase biosynthetic process / GO:0006189 'de novo' IMP biosynthetic process / GO:0005737 cytoplasm / GO:0046872 metal ion binding / GO:0009058 biosynthetic process / GO:0006164 purine nucleotide biosynthetic process / GO:0004641 phosphoribosylformylglycinamidine cyclo-ligase activity / GO:0016742 hydroxymethyl-, formyl- and related transferase activity / GO:0004637 phosphoribosylamine-glycine ligase activity / GO:0004644 phosphoribosylglycinamide formyltransferase activity / GO:0003937 IMP cyclohydrolase activity</t>
  </si>
  <si>
    <t>GO:0046856 phosphatidylinositol dephosphorylation</t>
  </si>
  <si>
    <t>GO:0005509 calcium ion binding / GO:0006562 proline catabolic process / GO:0004657 proline dehydrogenase activity</t>
  </si>
  <si>
    <t>GO:0005515 protein binding / GO:0005622 intracellular / GO:0003746 translation elongation factor activity / GO:0006414 translational elongation</t>
  </si>
  <si>
    <t>GO:0005840 ribosome / GO:0005622 intracellular / GO:0006412 translation / GO:0003735 structural constituent of ribosome / GO:0008097 5S rRNA binding</t>
  </si>
  <si>
    <t>GO:0005219 ryanodine-sensitive calcium-release channel activity / GO:0006816 calcium ion transport</t>
  </si>
  <si>
    <t>GO:0005515 protein binding / GO:0006546 glycine catabolic process / GO:0004047 aminomethyltransferase activity</t>
  </si>
  <si>
    <t>GO:0005634 nucleus / GO:0043547 positive regulation of GTPase activity / GO:0051056 regulation of small GTPase mediated signal transduction / GO:0005488 binding / GO:0005096 GTPase activator activity</t>
  </si>
  <si>
    <t>GO:0003697 single-stranded DNA binding / GO:0003677 DNA binding / GO:0006355 regulation of transcription, DNA-templated / GO:0006952 defense response</t>
  </si>
  <si>
    <t>GO:0006508 proteolysis / GO:0005515 protein binding / GO:0008234 cysteine-type peptidase activity / GO:0005576 extracellular region</t>
  </si>
  <si>
    <t>GO:0020037 heme binding</t>
  </si>
  <si>
    <t>GO:0004553 hydrolase activity, hydrolyzing O-glycosyl compounds / GO:0006508 proteolysis / GO:0008234 cysteine-type peptidase activity / GO:0005975 carbohydrate metabolic process</t>
  </si>
  <si>
    <t>GO:0006351 transcription, DNA-templated / GO:0000439 core TFIIH complex / GO:0006289 nucleotide-excision repair</t>
  </si>
  <si>
    <t>GO:0015074 DNA integration / GO:0004523 RNA-DNA hybrid ribonuclease activity / GO:0003676 nucleic acid binding</t>
  </si>
  <si>
    <t>GO:0005622 intracellular / GO:0003746 translation elongation factor activity / GO:0005525 GTP binding / GO:0006414 translational elongation / GO:0003924 GTPase activity</t>
  </si>
  <si>
    <t>GO:0015074 DNA integration / GO:0006508 proteolysis / GO:0004523 RNA-DNA hybrid ribonuclease activity / GO:0003676 nucleic acid binding / GO:0004190 aspartic-type endopeptidase activity</t>
  </si>
  <si>
    <t>GO:0003723 RNA binding / GO:0015934 large ribosomal subunit / GO:0006412 translation / GO:0003735 structural constituent of ribosome</t>
  </si>
  <si>
    <t>GO:0009055 electron carrier activity</t>
  </si>
  <si>
    <t>GO:0016209 antioxidant activity / GO:0055114 oxidation-reduction process / GO:0016491 oxidoreductase activity / GO:0045454 cell redox homeostasis / GO:0051920 peroxiredoxin activity</t>
  </si>
  <si>
    <t>GO:0016627 oxidoreductase activity, acting on the CH-CH group of donors / GO:0050660 flavin adenine dinucleotide binding / GO:0005777 peroxisome / GO:0055114 oxidation-reduction process / GO:0006635 fatty acid beta-oxidation / GO:0003997 acyl-CoA oxidase activity / GO:0006631 fatty acid metabolic process / GO:0071949 FAD binding</t>
  </si>
  <si>
    <t>GO:0004674 protein serine/threonine kinase activity / GO:0005515 protein binding / GO:0016301 kinase activity / GO:0005488 binding / GO:0044877 macromolecular complex binding</t>
  </si>
  <si>
    <t>GO:0000796 condensin complex / GO:0005488 binding / GO:0007076 mitotic chromosome condensation</t>
  </si>
  <si>
    <t>GO:0016837 carbon-oxygen lyase activity, acting on polysaccharides / GO:0030246 carbohydrate binding / GO:0005975 carbohydrate metabolic process / GO:0003824 catalytic activity</t>
  </si>
  <si>
    <t>GO:0004814 arginine-tRNA ligase activity / GO:0005524 ATP binding / GO:0000166 nucleotide binding / GO:0006418 tRNA aminoacylation for protein translation / GO:0004812 aminoacyl-tRNA ligase activity / GO:0006420 arginyl-tRNA aminoacylation / GO:0005737 cytoplasm</t>
  </si>
  <si>
    <t>GO:0005515 protein binding / GO:0005622 intracellular / GO:0008270 zinc ion binding</t>
  </si>
  <si>
    <t>GO:0003723 RNA binding / GO:0005515 protein binding / GO:0005488 binding</t>
  </si>
  <si>
    <t>GO:0016627 oxidoreductase activity, acting on the CH-CH group of donors / GO:0006635 fatty acid beta-oxidation / GO:0003997 acyl-CoA oxidase activity / GO:0050660 flavin adenine dinucleotide binding / GO:0005777 peroxisome / GO:0055114 oxidation-reduction process</t>
  </si>
  <si>
    <t>GO:0005524 ATP binding / GO:0006281 DNA repair / GO:0051103 DNA ligation involved in DNA repair / GO:0003910 DNA ligase (ATP) activity / GO:0003909 DNA ligase activity / GO:0006310 DNA recombination</t>
  </si>
  <si>
    <t>GO:0016888 endodeoxyribonuclease activity, producing 5'-phosphomonoesters / GO:0016788 hydrolase activity, acting on ester bonds</t>
  </si>
  <si>
    <t>GO:0016787 hydrolase activity / GO:0016810 hydrolase activity, acting on carbon-nitrogen (but not peptide) bonds</t>
  </si>
  <si>
    <t>GO:0005515 protein binding / GO:0007165 signal transduction</t>
  </si>
  <si>
    <t>GO:0005524 ATP binding / GO:0006281 DNA repair / GO:0006260 DNA replication / GO:0043140 ATP-dependent 3'-5' DNA helicase activity / GO:0006310 DNA recombination / GO:0003676 nucleic acid binding / GO:0008026 ATP-dependent helicase activity</t>
  </si>
  <si>
    <t>GO:0016620 oxidoreductase activity, acting on the aldehyde or oxo group of donors, NAD or NADP as acceptor / GO:0006006 glucose metabolic process / GO:0008152 metabolic process / GO:0004807 triose-phosphate isomerase activity / GO:0006096 glycolytic process / GO:0051287 NAD binding / GO:0003824 catalytic activity / GO:0055114 oxidation-reduction process / GO:0050661 NADP binding</t>
  </si>
  <si>
    <t>GO:0006508 proteolysis / GO:0008233 peptidase activity / GO:0004222 metalloendopeptidase activity</t>
  </si>
  <si>
    <t>GO:0003677 DNA binding / GO:0006351 transcription, DNA-templated</t>
  </si>
  <si>
    <t>GO:0003677 DNA binding / GO:0006281 DNA repair / GO:0008270 zinc ion binding</t>
  </si>
  <si>
    <t>GO:0005634 nucleus / GO:0003677 DNA binding / GO:0006338 chromatin remodeling / GO:0005524 ATP binding / GO:0006281 DNA repair / GO:0006355 regulation of transcription, DNA-templated / GO:0004003 ATP-dependent DNA helicase activity / GO:0005515 protein binding / GO:0003700 transcription factor activity, sequence-specific DNA binding</t>
  </si>
  <si>
    <t>GO:0005975 carbohydrate metabolic process / GO:0042578 phosphoric ester hydrolase activity / GO:0016791 phosphatase activity / GO:0042132 fructose 1,6-bisphosphate 1-phosphatase activity</t>
  </si>
  <si>
    <t>GO:0005515 protein binding / GO:0005509 calcium ion binding / GO:0003676 nucleic acid binding</t>
  </si>
  <si>
    <t>GO:0006508 proteolysis / GO:0008233 peptidase activity / GO:0004222 metalloendopeptidase activity / GO:0071586 CAAX-box protein processing</t>
  </si>
  <si>
    <t>GO:0009058 biosynthetic process / GO:0000162 tryptophan biosynthetic process / GO:0004049 anthranilate synthase activity</t>
  </si>
  <si>
    <t>GO:0016746 transferase activity, transferring acyl groups / GO:0044255 cellular lipid metabolic process / GO:0008152 metabolic process / GO:0005515 protein binding / GO:0008374 O-acyltransferase activity</t>
  </si>
  <si>
    <t>GO:0007018 microtubule-based movement / GO:0005524 ATP binding / GO:0005515 protein binding / GO:0003774 motor activity / GO:0016459 myosin complex / GO:0003777 microtubule motor activity / GO:0008017 microtubule binding</t>
  </si>
  <si>
    <t>GO:0004084 branched-chain-amino-acid transaminase activity / GO:0008152 metabolic process / GO:0009081 branched-chain amino acid metabolic process / GO:0003824 catalytic activity</t>
  </si>
  <si>
    <t>GO:0007018 microtubule-based movement / GO:0005868 cytoplasmic dynein complex / GO:0003777 microtubule motor activity</t>
  </si>
  <si>
    <t>GO:0005524 ATP binding / GO:0006281 DNA repair / GO:0003910 DNA ligase (ATP) activity / GO:0008270 zinc ion binding / GO:0006310 DNA recombination</t>
  </si>
  <si>
    <t>GO:0016020 membrane / GO:0055085 transmembrane transport / GO:0008272 sulfate transport / GO:0015116 sulfate transmembrane transporter activity / GO:0016021 integral component of membrane / GO:0008271 secondary active sulfate transmembrane transporter activity</t>
  </si>
  <si>
    <t>GO:0005515 protein binding / GO:0007165 signal transduction / GO:0005488 binding</t>
  </si>
  <si>
    <t>GO:0003723 RNA binding / GO:0006412 translation / GO:0003735 structural constituent of ribosome / GO:0015935 small ribosomal subunit</t>
  </si>
  <si>
    <t>GO:0052689 carboxylic ester hydrolase activity</t>
  </si>
  <si>
    <t>GO:0005515 protein binding / GO:0005680 anaphase-promoting complex</t>
  </si>
  <si>
    <t>GO:0005524 ATP binding / GO:0005515 protein binding / GO:0003774 motor activity / GO:0016459 myosin complex</t>
  </si>
  <si>
    <t>GO:0046872 metal ion binding / GO:0033014 tetrapyrrole biosynthetic process / GO:0003824 catalytic activity / GO:0004655 porphobilinogen synthase activity</t>
  </si>
  <si>
    <t>GO:0008138 protein tyrosine/serine/threonine phosphatase activity / GO:0004721 phosphoprotein phosphatase activity / GO:0006470 protein dephosphorylation / GO:0007096 regulation of exit from mitosis / GO:0016311 dephosphorylation / GO:0004725 protein tyrosine phosphatase activity / GO:0016791 phosphatase activity</t>
  </si>
  <si>
    <t>GO:0006457 protein folding / GO:0003755 peptidyl-prolyl cis-trans isomerase activity / GO:0000413 protein peptidyl-prolyl isomerization</t>
  </si>
  <si>
    <t>GO:0008061 chitin binding / GO:0005975 carbohydrate metabolic process</t>
  </si>
  <si>
    <t>GO:0004553 hydrolase activity, hydrolyzing O-glycosyl compounds / GO:0008061 chitin binding / GO:0005975 carbohydrate metabolic process</t>
  </si>
  <si>
    <t>GO:0097428 protein maturation by iron-sulfur cluster transfer / GO:0001671 ATPase activator activity / GO:0051087 chaperone binding</t>
  </si>
  <si>
    <t>GO:0016592 mediator complex / GO:0016538 cyclin-dependent protein serine/threonine kinase regulator activity</t>
  </si>
  <si>
    <t>GO:0004830 tryptophan-tRNA ligase activity / GO:0005524 ATP binding / GO:0000166 nucleotide binding / GO:0006418 tRNA aminoacylation for protein translation / GO:0006436 tryptophanyl-tRNA aminoacylation / GO:0004812 aminoacyl-tRNA ligase activity / GO:0005737 cytoplasm</t>
  </si>
  <si>
    <t>GO:0005634 nucleus / GO:0006355 regulation of transcription, DNA-templated / GO:0046982 protein heterodimerization activity / GO:0043565 sequence-specific DNA binding</t>
  </si>
  <si>
    <t>GO:0006508 proteolysis / GO:0008237 metallopeptidase activity / GO:0008270 zinc ion binding</t>
  </si>
  <si>
    <t>GO:0015074 DNA integration / GO:0006508 proteolysis / GO:0003676 nucleic acid binding / GO:0004190 aspartic-type endopeptidase activity</t>
  </si>
  <si>
    <t>GO:0000145 exocyst / GO:0048278 vesicle docking / GO:0005737 cytoplasm / GO:0006887 exocytosis</t>
  </si>
  <si>
    <t>GO:0000287 magnesium ion binding / GO:0050660 flavin adenine dinucleotide binding / GO:0003824 catalytic activity / GO:0030976 thiamine pyrophosphate binding / GO:0003984 acetolactate synthase activity / GO:0009082 branched-chain amino acid biosynthetic process</t>
  </si>
  <si>
    <t>GO:0006508 proteolysis / GO:0005515 protein binding / GO:0008270 zinc ion binding / GO:0004181 metallocarboxypeptidase activity / GO:0005488 binding</t>
  </si>
  <si>
    <t>GO:0005634 nucleus / GO:0006357 regulation of transcription from RNA polymerase II promoter / GO:0051726 regulation of cell cycle</t>
  </si>
  <si>
    <t>GO:0008171 O-methyltransferase activity / GO:0008168 methyltransferase activity</t>
  </si>
  <si>
    <t>GO:0005789 endoplasmic reticulum membrane</t>
  </si>
  <si>
    <t>GO:0004488 methylenetetrahydrofolate dehydrogenase (NADP+) activity / GO:0003824 catalytic activity / GO:0055114 oxidation-reduction process</t>
  </si>
  <si>
    <t>GO:0006807 nitrogen compound metabolic process / GO:0016855 racemase and epimerase activity, acting on amino acids and derivatives / GO:0008152 metabolic process / GO:0006520 cellular amino acid metabolic process / GO:0036361 racemase activity, acting on amino acids and derivatives</t>
  </si>
  <si>
    <t>GO:0003677 DNA binding / GO:0009058 biosynthetic process / GO:0003824 catalytic activity / GO:0030170 pyridoxal phosphate binding</t>
  </si>
  <si>
    <t>GO:0005634 nucleus / GO:0003677 DNA binding / GO:0046982 protein heterodimerization activity / GO:0000786 nucleosome</t>
  </si>
  <si>
    <t>GO:0010468 regulation of gene expression / GO:0003682 chromatin binding / GO:0005488 binding</t>
  </si>
  <si>
    <t>GO:0000930 gamma-tubulin complex / GO:0005874 microtubule / GO:0007017 microtubule-based process / GO:0005525 GTP binding / GO:0007020 microtubule nucleation / GO:0003924 GTPase activity / GO:0031122 cytoplasmic microtubule organization</t>
  </si>
  <si>
    <t>GO:0005869 dynactin complex</t>
  </si>
  <si>
    <t>GO:0003677 DNA binding / GO:0046982 protein heterodimerization activity / GO:0000786 nucleosome</t>
  </si>
  <si>
    <t>GO:0007018 microtubule-based movement / GO:0005524 ATP binding / GO:0003774 motor activity / GO:0008017 microtubule binding / GO:0046872 metal ion binding / GO:0005515 protein binding / GO:0016459 myosin complex / GO:0003777 microtubule motor activity</t>
  </si>
  <si>
    <t>GO:0016620 oxidoreductase activity, acting on the aldehyde or oxo group of donors, NAD or NADP as acceptor / GO:0008652 cellular amino acid biosynthetic process / GO:0051287 NAD binding / GO:0009088 threonine biosynthetic process / GO:0009097 isoleucine biosynthetic process / GO:0005737 cytoplasm / GO:0055114 oxidation-reduction process / GO:0046983 protein dimerization activity / GO:0050661 NADP binding / GO:0009089 lysine biosynthetic process via diaminopimelate / GO:0004073 aspartate-semialdehyde dehydrogenase activity / GO:0009086 methionine biosynthetic process</t>
  </si>
  <si>
    <t>GO:0003677 DNA binding / GO:0043565 sequence-specific DNA binding / GO:0003676 nucleic acid binding</t>
  </si>
  <si>
    <t>GO:0016020 membrane / GO:0016192 vesicle-mediated transport</t>
  </si>
  <si>
    <t>GO:0043531 ADP binding / GO:0003723 RNA binding / GO:0005515 protein binding</t>
  </si>
  <si>
    <t>GO:0046872 metal ion binding / GO:0000910 cytokinesis / GO:0000724 double-strand break repair via homologous recombination / GO:0032266 phosphatidylinositol-3-phosphate binding</t>
  </si>
  <si>
    <t>GO:0001539 cilium or flagellum-dependent cell motility / GO:0007018 microtubule-based movement / GO:0005524 ATP binding / GO:0030286 dynein complex / GO:0003777 microtubule motor activity / GO:0016887 ATPase activity / GO:0005858 axonemal dynein complex</t>
  </si>
  <si>
    <t>GO:0001539 cilium or flagellum-dependent cell motility / GO:0007018 microtubule-based movement / GO:0003777 microtubule motor activity / GO:0016887 ATPase activity / GO:0005858 axonemal dynein complex</t>
  </si>
  <si>
    <t>GO:0016620 oxidoreductase activity, acting on the aldehyde or oxo group of donors, NAD or NADP as acceptor / GO:0006561 proline biosynthetic process / GO:0008152 metabolic process / GO:0004350 glutamate-5-semialdehyde dehydrogenase activity / GO:0003824 catalytic activity / GO:0055114 oxidation-reduction process / GO:0004349 glutamate 5-kinase activity / GO:0016491 oxidoreductase activity</t>
  </si>
  <si>
    <t>GO:0016620 oxidoreductase activity, acting on the aldehyde or oxo group of donors, NAD or NADP as acceptor / GO:0006561 proline biosynthetic process / GO:0008152 metabolic process / GO:0004350 glutamate-5-semialdehyde dehydrogenase activity / GO:0003824 catalytic activity / GO:0055114 oxidation-reduction process / GO:0016491 oxidoreductase activity</t>
  </si>
  <si>
    <t>GO:0005524 ATP binding / GO:0004672 protein kinase activity / GO:0006468 protein phosphorylation / GO:0007049 cell cycle</t>
  </si>
  <si>
    <t>GO:0005515 protein binding / GO:0003824 catalytic activity / GO:0004339 glucan 1,4-alpha-glucosidase activity / GO:0005976 polysaccharide metabolic process</t>
  </si>
  <si>
    <t>GO:0016020 membrane / GO:0006813 potassium ion transport / GO:0005249 voltage-gated potassium channel activity / GO:0008076 voltage-gated potassium channel complex</t>
  </si>
  <si>
    <t>GO:0003723 RNA binding / GO:0004523 RNA-DNA hybrid ribonuclease activity / GO:0003676 nucleic acid binding</t>
  </si>
  <si>
    <t>GO:0008483 transaminase activity / GO:0003824 catalytic activity / GO:0030170 pyridoxal phosphate binding</t>
  </si>
  <si>
    <t>GO:0009072 aromatic amino acid family metabolic process / GO:0005515 protein binding / GO:0003824 catalytic activity / GO:0005737 cytoplasm</t>
  </si>
  <si>
    <t>GO:0016616 oxidoreductase activity, acting on the CH-OH group of donors, NAD or NADP as acceptor / GO:0008152 metabolic process / GO:0004648 O-phospho-L-serine:2-oxoglutarate aminotransferase activity / GO:0051287 NAD binding / GO:0003824 catalytic activity / GO:0006564 L-serine biosynthetic process / GO:0055114 oxidation-reduction process</t>
  </si>
  <si>
    <t>GO:0003824 catalytic activity / GO:0004540 ribonuclease activity / GO:0008033 tRNA processing</t>
  </si>
  <si>
    <t>GO:0006508 proteolysis / GO:0005838 proteasome regulatory particle</t>
  </si>
  <si>
    <t>GO:0008180 COP9 signalosome</t>
  </si>
  <si>
    <t>GO:0006567 threonine catabolic process / GO:0004794 L-threonine ammonia-lyase activity</t>
  </si>
  <si>
    <t>GO:0046982 protein heterodimerization activity</t>
  </si>
  <si>
    <t>GO:0007186 G-protein coupled receptor signaling pathway / GO:0016301 kinase activity / GO:0016021 integral component of membrane / GO:0048015 phosphatidylinositol-mediated signaling / GO:0005488 binding / GO:0004930 G-protein coupled receptor activity / GO:0046854 phosphatidylinositol phosphorylation</t>
  </si>
  <si>
    <t>GO:0006396 RNA processing / GO:0006397 mRNA processing / GO:0005634 nucleus / GO:0005515 protein binding</t>
  </si>
  <si>
    <t>GO:0006422 aspartyl-tRNA aminoacylation / GO:0005524 ATP binding / GO:0000166 nucleotide binding / GO:0006418 tRNA aminoacylation for protein translation / GO:0004815 aspartate-tRNA ligase activity / GO:0004812 aminoacyl-tRNA ligase activity / GO:0005737 cytoplasm</t>
  </si>
  <si>
    <t>GO:0008138 protein tyrosine/serine/threonine phosphatase activity / GO:0006470 protein dephosphorylation / GO:0016311 dephosphorylation / GO:0004725 protein tyrosine phosphatase activity / GO:0016791 phosphatase activity</t>
  </si>
  <si>
    <t>GO:0016020 membrane / GO:0005887 integral component of plasma membrane / GO:0016021 integral component of membrane</t>
  </si>
  <si>
    <t>GO:0009058 biosynthetic process / GO:0008152 metabolic process / GO:0000105 histidine biosynthetic process / GO:0004400 histidinol-phosphate transaminase activity / GO:0003824 catalytic activity / GO:0016740 transferase activity / GO:0030170 pyridoxal phosphate binding</t>
  </si>
  <si>
    <t>GO:0000829 inositol heptakisphosphate kinase activity</t>
  </si>
  <si>
    <t>GO:0046537 2,3-bisphosphoglycerate-independent phosphoglycerate mutase activity / GO:0046872 metal ion binding / GO:0008152 metabolic process / GO:0003824 catalytic activity</t>
  </si>
  <si>
    <t>GO:0008138 protein tyrosine/serine/threonine phosphatase activity / GO:0016311 dephosphorylation / GO:0004725 protein tyrosine phosphatase activity / GO:0016791 phosphatase activity</t>
  </si>
  <si>
    <t>GO:0005515 protein binding / GO:0004402 histone acetyltransferase activity / GO:0006355 regulation of transcription, DNA-templated / GO:0008270 zinc ion binding / GO:0016573 histone acetylation</t>
  </si>
  <si>
    <t>GO:0016787 hydrolase activity / GO:0004298 threonine-type endopeptidase activity</t>
  </si>
  <si>
    <t>GO:0004553 hydrolase activity, hydrolyzing O-glycosyl compounds</t>
  </si>
  <si>
    <t>GO:0009058 biosynthetic process / GO:0005515 protein binding / GO:0016779 nucleotidyltransferase activity / GO:0005488 binding</t>
  </si>
  <si>
    <t>GO:0032509 endosome transport via multivesicular body sorting pathway / GO:0043130 ubiquitin binding / GO:0032266 phosphatidylinositol-3-phosphate binding / GO:0000814 ESCRT II complex</t>
  </si>
  <si>
    <t>GO:0034061 DNA polymerase activity / GO:0005634 nucleus / GO:0003887 DNA-directed DNA polymerase activity / GO:0003677 DNA binding / GO:0006281 DNA repair / GO:0016779 nucleotidyltransferase activity</t>
  </si>
  <si>
    <t>GO:0004222 metalloendopeptidase activity / GO:0005515 protein binding / GO:0008180 COP9 signalosome</t>
  </si>
  <si>
    <t>GO:0009055 electron carrier activity / GO:0015035 protein disulfide oxidoreductase activity / GO:0003755 peptidyl-prolyl cis-trans isomerase activity / GO:0000413 protein peptidyl-prolyl isomerization / GO:0045454 cell redox homeostasis</t>
  </si>
  <si>
    <t>GO:0043022 ribosome binding / GO:0003743 translation initiation factor activity / GO:0006446 regulation of translational initiation / GO:0005852 eukaryotic translation initiation factor 3 complex / GO:0005488 binding / GO:0005737 cytoplasm</t>
  </si>
  <si>
    <t>GO:0005484 SNAP receptor activity / GO:0006886 intracellular protein transport / GO:0016020 membrane / GO:0016192 vesicle-mediated transport</t>
  </si>
  <si>
    <t>GO:0016301 kinase activity / GO:0048015 phosphatidylinositol-mediated signaling / GO:0005488 binding / GO:0046854 phosphatidylinositol phosphorylation</t>
  </si>
  <si>
    <t>GO:0006508 proteolysis / GO:0008233 peptidase activity / GO:0004177 aminopeptidase activity / GO:0005737 cytoplasm</t>
  </si>
  <si>
    <t>GO:0006508 proteolysis / GO:0008234 cysteine-type peptidase activity</t>
  </si>
  <si>
    <t>GO:0006508 proteolysis / GO:0008237 metallopeptidase activity / GO:0004222 metalloendopeptidase activity</t>
  </si>
  <si>
    <t>GO:0016651 oxidoreductase activity, acting on NAD(P)H / GO:0010181 FMN binding / GO:0051539 4 iron, 4 sulfur cluster binding / GO:0051287 NAD binding / GO:0008137 NADH dehydrogenase (ubiquinone) activity / GO:0055114 oxidation-reduction process</t>
  </si>
  <si>
    <t>GO:0005515 protein binding / GO:0005488 binding / GO:0004842 ubiquitin-protein transferase activity</t>
  </si>
  <si>
    <t>GO:0006807 nitrogen compound metabolic process / GO:0016787 hydrolase activity / GO:0004356 glutamate-ammonia ligase activity / GO:0006542 glutamine biosynthetic process / GO:0003824 catalytic activity</t>
  </si>
  <si>
    <t>GO:0008168 methyltransferase activity / GO:0001510 RNA methylation / GO:0009452 7-methylguanosine RNA capping</t>
  </si>
  <si>
    <t>GO:0005544 calcium-dependent phospholipid binding</t>
  </si>
  <si>
    <t>GO:0005515 protein binding / GO:0055114 oxidation-reduction process / GO:0016491 oxidoreductase activity</t>
  </si>
  <si>
    <t>GO:0001735 prenylcysteine oxidase activity / GO:0030328 prenylcysteine catabolic process / GO:0016670 oxidoreductase activity, acting on a sulfur group of donors, oxygen as acceptor / GO:0055114 oxidation-reduction process</t>
  </si>
  <si>
    <t>GO:0005681 spliceosomal complex / GO:0000245 spliceosomal complex assembly / GO:0000387 spliceosomal snRNP assembly</t>
  </si>
  <si>
    <t>GO:0008152 metabolic process / GO:0006633 fatty acid biosynthetic process / GO:0003824 catalytic activity / GO:0016747 transferase activity, transferring acyl groups other than amino-acyl groups</t>
  </si>
  <si>
    <t>GO:0006886 intracellular protein transport / GO:0008536 Ran GTPase binding / GO:0005488 binding</t>
  </si>
  <si>
    <t>GO:0005634 nucleus / GO:0005515 protein binding / GO:0006370 7-methylguanosine mRNA capping / GO:0004482 mRNA (guanine-N7-)-methyltransferase activity</t>
  </si>
  <si>
    <t>GO:0016311 dephosphorylation / GO:0004725 protein tyrosine phosphatase activity / GO:0016791 phosphatase activity</t>
  </si>
  <si>
    <t>GO:0033567 DNA replication, Okazaki fragment processing / GO:0003677 DNA binding / GO:0017108 5'-flap endonuclease activity</t>
  </si>
  <si>
    <t>GO:0004175 endopeptidase activity / GO:0019773 proteasome core complex, alpha-subunit complex / GO:0051603 proteolysis involved in cellular protein catabolic process / GO:0006511 ubiquitin-dependent protein catabolic process / GO:0000502 proteasome complex / GO:0004298 threonine-type endopeptidase activity / GO:0005839 proteasome core complex</t>
  </si>
  <si>
    <t>GO:0007165 signal transduction / GO:0000159 protein phosphatase type 2A complex / GO:0005488 binding / GO:0019888 protein phosphatase regulator activity</t>
  </si>
  <si>
    <t>GO:0030248 cellulose binding / GO:0006508 proteolysis / GO:0008234 cysteine-type peptidase activity / GO:0005975 carbohydrate metabolic process / GO:0005576 extracellular region</t>
  </si>
  <si>
    <t>GO:0008270 zinc ion binding / GO:0006351 transcription, DNA-templated / GO:0006379 mRNA cleavage / GO:0003676 nucleic acid binding</t>
  </si>
  <si>
    <t>GO:0004156 dihydropteroate synthase activity / GO:0044237 cellular metabolic process / GO:0042558 pteridine-containing compound metabolic process / GO:0009396 folic acid-containing compound biosynthetic process / GO:0003848 2-amino-4-hydroxy-6-hydroxymethyldihydropteridine diphosphokinase activity</t>
  </si>
  <si>
    <t>GO:0016763 transferase activity, transferring pentosyl groups / GO:0019363 pyridine nucleotide biosynthetic process / GO:0004514 nicotinate-nucleotide diphosphorylase (carboxylating) activity / GO:0003824 catalytic activity / GO:0009435 NAD biosynthetic process</t>
  </si>
  <si>
    <t>GO:0030130 clathrin coat of trans-Golgi network vesicle / GO:0005488 binding / GO:0016192 vesicle-mediated transport / GO:0006886 intracellular protein transport / GO:0030132 clathrin coat of coated pit / GO:0005515 protein binding / GO:0048268 clathrin coat assembly / GO:0005198 structural molecule activity / GO:0071439 clathrin complex / GO:0032051 clathrin light chain binding</t>
  </si>
  <si>
    <t>GO:0006535 cysteine biosynthetic process from serine</t>
  </si>
  <si>
    <t>GO:0004407 histone deacetylase activity / GO:0016575 histone deacetylation</t>
  </si>
  <si>
    <t>GO:0008168 methyltransferase activity / GO:0008276 protein methyltransferase activity / GO:0006479 protein methylation / GO:0032259 methylation / GO:0003676 nucleic acid binding</t>
  </si>
  <si>
    <t>GO:0008272 sulfate transport / GO:0015116 sulfate transmembrane transporter activity / GO:0016021 integral component of membrane</t>
  </si>
  <si>
    <t>GO:0016579 protein deubiquitination / GO:0036459 thiol-dependent ubiquitinyl hydrolase activity</t>
  </si>
  <si>
    <t>GO:0016020 membrane / GO:0005509 calcium ion binding</t>
  </si>
  <si>
    <t>GO:0016614 oxidoreductase activity, acting on CH-OH group of donors / GO:0046577 long-chain-alcohol oxidase activity / GO:0050660 flavin adenine dinucleotide binding / GO:0055114 oxidation-reduction process</t>
  </si>
  <si>
    <t>GO:0048208 COPII vesicle coating</t>
  </si>
  <si>
    <t>GO:0004553 hydrolase activity, hydrolyzing O-glycosyl compounds / GO:0006508 proteolysis / GO:0005515 protein binding / GO:0005975 carbohydrate metabolic process / GO:0005576 extracellular region</t>
  </si>
  <si>
    <t>GO:0006433 prolyl-tRNA aminoacylation / GO:0005524 ATP binding / GO:0000166 nucleotide binding / GO:0006418 tRNA aminoacylation for protein translation / GO:0004812 aminoacyl-tRNA ligase activity / GO:0005737 cytoplasm / GO:0004827 proline-tRNA ligase activity</t>
  </si>
  <si>
    <t>GO:0016020 membrane / GO:0048193 Golgi vesicle transport / GO:0016192 vesicle-mediated transport</t>
  </si>
  <si>
    <t>GO:0005524 ATP binding / GO:0004829 threonine-tRNA ligase activity / GO:0005737 cytoplasm / GO:0006418 tRNA aminoacylation for protein translation / GO:0000166 nucleotide binding / GO:0043039 tRNA aminoacylation / GO:0004812 aminoacyl-tRNA ligase activity / GO:0006435 threonyl-tRNA aminoacylation</t>
  </si>
  <si>
    <t>GO:0030955 potassium ion binding / GO:0000287 magnesium ion binding / GO:0004743 pyruvate kinase activity / GO:0006096 glycolytic process / GO:0003824 catalytic activity</t>
  </si>
  <si>
    <t>GO:0071564 npBAF complex</t>
  </si>
  <si>
    <t>GO:0009058 biosynthetic process / GO:0008152 metabolic process / GO:0008676 3-deoxy-8-phosphooctulonate synthase activity / GO:0003824 catalytic activity / GO:0005737 cytoplasm</t>
  </si>
  <si>
    <t>GO:0004619 phosphoglycerate mutase activity / GO:0008152 metabolic process / GO:0006096 glycolytic process / GO:0003824 catalytic activity / GO:0016868 intramolecular transferase activity, phosphotransferases</t>
  </si>
  <si>
    <t>GO:0003677 DNA binding / GO:0005524 ATP binding / GO:0016787 hydrolase activity / GO:0008270 zinc ion binding / GO:0000184 nuclear-transcribed mRNA catabolic process, nonsense-mediated decay / GO:0004386 helicase activity / GO:0005737 cytoplasm</t>
  </si>
  <si>
    <t>GO:0003677 DNA binding / GO:0005524 ATP binding / GO:0006281 DNA repair / GO:0006259 DNA metabolic process / GO:0003690 double-stranded DNA binding / GO:0000150 recombinase activity / GO:0003697 single-stranded DNA binding / GO:0003684 damaged DNA binding / GO:0000166 nucleotide binding / GO:0008094 DNA-dependent ATPase activity / GO:0000724 double-strand break repair via homologous recombination / GO:1990426 mitotic recombination-dependent replication fork processing / GO:0006310 DNA recombination</t>
  </si>
  <si>
    <t>GO:0035267 NuA4 histone acetyltransferase complex / GO:0005524 ATP binding / GO:0043141 ATP-dependent 5'-3' DNA helicase activity / GO:0031011 Ino80 complex / GO:0003678 DNA helicase activity / GO:0097255 R2TP complex</t>
  </si>
  <si>
    <t>GO:0030688 preribosome, small subunit precursor / GO:0006364 rRNA processing / GO:0005488 binding</t>
  </si>
  <si>
    <t>GO:0005488 binding / GO:0045454 cell redox homeostasis</t>
  </si>
  <si>
    <t>GO:0046872 metal ion binding / GO:0006508 proteolysis / GO:0004222 metalloendopeptidase activity / GO:0003824 catalytic activity</t>
  </si>
  <si>
    <t>GO:0009055 electron carrier activity / GO:0015035 protein disulfide oxidoreductase activity / GO:0015036 disulfide oxidoreductase activity / GO:0045454 cell redox homeostasis</t>
  </si>
  <si>
    <t>GO:0003697 single-stranded DNA binding / GO:0003677 DNA binding / GO:0005524 ATP binding / GO:0006281 DNA repair / GO:0008094 DNA-dependent ATPase activity / GO:0006259 DNA metabolic process</t>
  </si>
  <si>
    <t>GO:0004843 thiol-dependent ubiquitin-specific protease activity / GO:0005515 protein binding / GO:0006511 ubiquitin-dependent protein catabolic process / GO:0016579 protein deubiquitination / GO:0036459 thiol-dependent ubiquitinyl hydrolase activity</t>
  </si>
  <si>
    <t>GO:0005515 protein binding / GO:0016301 kinase activity</t>
  </si>
  <si>
    <t>GO:0005685 U1 snRNP / GO:0005634 nucleus / GO:0000398 mRNA splicing, via spliceosome / GO:0008270 zinc ion binding / GO:0000387 spliceosomal snRNP assembly / GO:0003676 nucleic acid binding</t>
  </si>
  <si>
    <t>GO:0000155 phosphorelay sensor kinase activity / GO:0016310 phosphorylation / GO:0000160 phosphorelay signal transduction system / GO:0007165 signal transduction / GO:0006355 regulation of transcription, DNA-templated / GO:0016772 transferase activity, transferring phosphorus-containing groups</t>
  </si>
  <si>
    <t>GO:0031514 motile cilium / GO:0048870 cell motility</t>
  </si>
  <si>
    <t>GO:0016620 oxidoreductase activity, acting on the aldehyde or oxo group of donors, NAD or NADP as acceptor / GO:0006081 cellular aldehyde metabolic process / GO:0008152 metabolic process / GO:0055114 oxidation-reduction process / GO:0016491 oxidoreductase activity</t>
  </si>
  <si>
    <t>GO:0005634 nucleus / GO:0003677 DNA binding / GO:0005524 ATP binding / GO:0042555 MCM complex / GO:0006260 DNA replication / GO:0006270 DNA replication initiation / GO:0003678 DNA helicase activity</t>
  </si>
  <si>
    <t>GO:0004553 hydrolase activity, hydrolyzing O-glycosyl compounds / GO:0006508 proteolysis / GO:0008270 zinc ion binding / GO:0005975 carbohydrate metabolic process / GO:0004181 metallocarboxypeptidase activity</t>
  </si>
  <si>
    <t>GO:0030246 carbohydrate binding / GO:0016853 isomerase activity / GO:0005975 carbohydrate metabolic process / GO:0003824 catalytic activity</t>
  </si>
  <si>
    <t>GO:1902751 positive regulation of cell cycle G2/M phase transition / GO:0005622 intracellular / GO:0006470 protein dephosphorylation / GO:0004725 protein tyrosine phosphatase activity</t>
  </si>
  <si>
    <t>GO:0006413 translational initiation / GO:0003743 translation initiation factor activity / GO:0003723 RNA binding / GO:0031369 translation initiation factor binding / GO:0005852 eukaryotic translation initiation factor 3 complex</t>
  </si>
  <si>
    <t>GO:0005634 nucleus / GO:0003677 DNA binding</t>
  </si>
  <si>
    <t>GO:0009058 biosynthetic process / GO:0016747 transferase activity, transferring acyl groups other than amino-acyl groups / GO:0005737 cytoplasm</t>
  </si>
  <si>
    <t>GO:0016070 RNA metabolic process / GO:0003723 RNA binding / GO:0000339 RNA cap binding / GO:0045292 mRNA cis splicing, via spliceosome / GO:0005488 binding / GO:0005846 nuclear cap binding complex / GO:0051028 mRNA transport / GO:0005515 protein binding</t>
  </si>
  <si>
    <t>GO:0017150 tRNA dihydrouridine synthase activity / GO:0050660 flavin adenine dinucleotide binding / GO:0003824 catalytic activity / GO:0055114 oxidation-reduction process / GO:0008033 tRNA processing</t>
  </si>
  <si>
    <t>GO:0005515 protein binding / GO:0008081 phosphoric diester hydrolase activity / GO:0007165 signal transduction / GO:0004114 3',5'-cyclic-nucleotide phosphodiesterase activity</t>
  </si>
  <si>
    <t>GO:0008654 phospholipid biosynthetic process / GO:0005739 mitochondrion / GO:0004609 phosphatidylserine decarboxylase activity</t>
  </si>
  <si>
    <t>GO:0006807 nitrogen compound metabolic process / GO:0004356 glutamate-ammonia ligase activity / GO:0006542 glutamine biosynthetic process / GO:0003824 catalytic activity</t>
  </si>
  <si>
    <t>GO:0055114 oxidation-reduction process / GO:0016491 oxidoreductase activity / GO:0006779 porphyrin-containing compound biosynthetic process / GO:0004729 oxygen-dependent protoporphyrinogen oxidase activity</t>
  </si>
  <si>
    <t>GO:0003922 GMP synthase (glutamine-hydrolyzing) activity / GO:0005524 ATP binding / GO:0006177 GMP biosynthetic process / GO:0016462 pyrophosphatase activity / GO:0006164 purine nucleotide biosynthetic process</t>
  </si>
  <si>
    <t>GO:0006886 intracellular protein transport / GO:0030117 membrane coat / GO:0030276 clathrin binding / GO:0030131 clathrin adaptor complex / GO:0015031 protein transport / GO:0005488 binding / GO:0016192 vesicle-mediated transport</t>
  </si>
  <si>
    <t>GO:0042128 nitrate assimilation / GO:0020037 heme binding / GO:0043546 molybdopterin cofactor binding / GO:0030151 molybdenum ion binding / GO:0055114 oxidation-reduction process / GO:0016491 oxidoreductase activity</t>
  </si>
  <si>
    <t>GO:0008299 isoprenoid biosynthetic process / GO:0004421 hydroxymethylglutaryl-CoA synthase activity / GO:0008152 metabolic process / GO:0003824 catalytic activity</t>
  </si>
  <si>
    <t>GO:0016307 phosphatidylinositol phosphate kinase activity / GO:0007186 G-protein coupled receptor signaling pathway / GO:0046488 phosphatidylinositol metabolic process / GO:0016021 integral component of membrane / GO:0004888 transmembrane signaling receptor activity / GO:0007166 cell surface receptor signaling pathway / GO:0004930 G-protein coupled receptor activity</t>
  </si>
  <si>
    <t>GO:0003951 NAD+ kinase activity / GO:0008152 metabolic process / GO:0016301 kinase activity</t>
  </si>
  <si>
    <t>GO:0001104 RNA polymerase II transcription cofactor activity / GO:0016592 mediator complex / GO:0006355 regulation of transcription, DNA-templated</t>
  </si>
  <si>
    <t>GO:0004160 dihydroxy-acid dehydratase activity / GO:0008152 metabolic process / GO:0003824 catalytic activity / GO:0009082 branched-chain amino acid biosynthetic process</t>
  </si>
  <si>
    <t>GO:0016020 membrane / GO:0055085 transmembrane transport / GO:0005216 ion channel activity / GO:0005509 calcium ion binding / GO:0006811 ion transport</t>
  </si>
  <si>
    <t>GO:0042254 ribosome biogenesis / GO:0042256 mature ribosome assembly</t>
  </si>
  <si>
    <t>GO:0005524 ATP binding / GO:0016787 hydrolase activity / GO:0036402 proteasome-activating ATPase activity / GO:0030163 protein catabolic process / GO:0005737 cytoplasm</t>
  </si>
  <si>
    <t>GO:0006541 glutamine metabolic process / GO:0006807 nitrogen compound metabolic process / GO:0046872 metal ion binding / GO:0005524 ATP binding / GO:0006207 'de novo' pyrimidine nucleobase biosynthetic process / GO:0004088 carbamoyl-phosphate synthase (glutamine-hydrolyzing) activity</t>
  </si>
  <si>
    <t>GO:0046872 metal ion binding / GO:0005515 protein binding / GO:0003824 catalytic activity / GO:0005488 binding / GO:0050662 coenzyme binding</t>
  </si>
  <si>
    <t>GO:0006281 DNA repair / GO:0006974 cellular response to DNA damage stimulus</t>
  </si>
  <si>
    <t>GO:0046872 metal ion binding / GO:0005515 protein binding / GO:0005488 binding</t>
  </si>
  <si>
    <t>GO:0046872 metal ion binding / GO:0008138 protein tyrosine/serine/threonine phosphatase activity / GO:0006470 protein dephosphorylation / GO:0016311 dephosphorylation / GO:0016791 phosphatase activity</t>
  </si>
  <si>
    <t>GO:0000287 magnesium ion binding / GO:0046872 metal ion binding / GO:0004634 phosphopyruvate hydratase activity / GO:0000015 phosphopyruvate hydratase complex / GO:0006096 glycolytic process</t>
  </si>
  <si>
    <t>GO:0005524 ATP binding / GO:0005515 protein binding / GO:0007165 signal transduction / GO:0004672 protein kinase activity / GO:0006468 protein phosphorylation</t>
  </si>
  <si>
    <t>GO:0006396 RNA processing / GO:0003723 RNA binding / GO:0009451 RNA modification / GO:0009982 pseudouridine synthase activity / GO:0001522 pseudouridine synthesis</t>
  </si>
  <si>
    <t>GO:0042254 ribosome biogenesis / GO:0042256 mature ribosome assembly / GO:0003676 nucleic acid binding</t>
  </si>
  <si>
    <t>GO:0005634 nucleus / GO:0008270 zinc ion binding / GO:0016567 protein ubiquitination / GO:0003676 nucleic acid binding / GO:0004842 ubiquitin-protein transferase activity</t>
  </si>
  <si>
    <t>GO:0016020 membrane / GO:0007030 Golgi organization / GO:0015031 protein transport</t>
  </si>
  <si>
    <t>GO:0004784 superoxide dismutase activity / GO:0006801 superoxide metabolic process / GO:0046872 metal ion binding / GO:0055114 oxidation-reduction process</t>
  </si>
  <si>
    <t>GO:0005515 protein binding / GO:0001671 ATPase activator activity / GO:0051087 chaperone binding</t>
  </si>
  <si>
    <t>GO:0000287 magnesium ion binding / GO:0004826 phenylalanine-tRNA ligase activity / GO:0006432 phenylalanyl-tRNA aminoacylation / GO:0003723 RNA binding / GO:0005524 ATP binding / GO:0000166 nucleotide binding / GO:0005737 cytoplasm</t>
  </si>
  <si>
    <t>GO:0008381 mechanically-gated ion channel activity / GO:0005515 protein binding / GO:0016021 integral component of membrane</t>
  </si>
  <si>
    <t>GO:0005515 protein binding / GO:0000159 protein phosphatase type 2A complex / GO:0019888 protein phosphatase regulator activity</t>
  </si>
  <si>
    <t>GO:0042254 ribosome biogenesis / GO:0003723 RNA binding / GO:0005730 nucleolus / GO:1990904 ribonucleoprotein complex</t>
  </si>
  <si>
    <t>GO:0003723 RNA binding / GO:0016866 intramolecular transferase activity / GO:0009451 RNA modification / GO:0009982 pseudouridine synthase activity / GO:0001522 pseudouridine synthesis</t>
  </si>
  <si>
    <t>GO:0005634 nucleus / GO:0003677 DNA binding / GO:0006281 DNA repair / GO:0003824 catalytic activity / GO:0006289 nucleotide-excision repair / GO:0004518 nuclease activity / GO:0003697 single-stranded DNA binding / GO:0004519 endonuclease activity</t>
  </si>
  <si>
    <t>GO:0016020 membrane / GO:0007165 signal transduction / GO:0005525 GTP binding / GO:0003924 GTPase activity</t>
  </si>
  <si>
    <t>GO:0005634 nucleus / GO:0003677 DNA binding / GO:0046982 protein heterodimerization activity / GO:0006334 nucleosome assembly / GO:0000786 nucleosome</t>
  </si>
  <si>
    <t>GO:0016020 membrane / GO:0055085 transmembrane transport / GO:0016021 integral component of membrane / GO:0005215 transporter activity / GO:0022857 transmembrane transporter activity</t>
  </si>
  <si>
    <t>GO:0016627 oxidoreductase activity, acting on the CH-CH group of donors / GO:0050660 flavin adenine dinucleotide binding / GO:0003995 acyl-CoA dehydrogenase activity / GO:0055114 oxidation-reduction process</t>
  </si>
  <si>
    <t>GO:0051056 regulation of small GTPase mediated signal transduction / GO:0005488 binding / GO:0005096 GTPase activator activity</t>
  </si>
  <si>
    <t>GO:0006003 fructose 2,6-bisphosphate metabolic process / GO:0005524 ATP binding / GO:0006000 fructose metabolic process / GO:0003824 catalytic activity / GO:0003873 6-phosphofructo-2-kinase activity</t>
  </si>
  <si>
    <t>GO:0010181 FMN binding / GO:0048037 cofactor binding</t>
  </si>
  <si>
    <t>GO:0007018 microtubule-based movement / GO:0003777 microtubule motor activity</t>
  </si>
  <si>
    <t>GO:0006098 pentose-phosphate shunt / GO:0017057 6-phosphogluconolactonase activity / GO:0005975 carbohydrate metabolic process</t>
  </si>
  <si>
    <t>GO:0003677 DNA binding / GO:0005515 protein binding / GO:0008270 zinc ion binding / GO:0003676 nucleic acid binding</t>
  </si>
  <si>
    <t>GO:0006777 Mo-molybdopterin cofactor biosynthetic process / GO:0046872 metal ion binding / GO:0051539 4 iron, 4 sulfur cluster binding / GO:0003824 catalytic activity / GO:0051536 iron-sulfur cluster binding / GO:0019008 molybdopterin synthase complex</t>
  </si>
  <si>
    <t>GO:0006433 prolyl-tRNA aminoacylation / GO:0005524 ATP binding / GO:0002161 aminoacyl-tRNA editing activity / GO:0005737 cytoplasm / GO:0006418 tRNA aminoacylation for protein translation / GO:0000166 nucleotide binding / GO:0004812 aminoacyl-tRNA ligase activity / GO:0004827 proline-tRNA ligase activity</t>
  </si>
  <si>
    <t>GO:0046654 tetrahydrofolate biosynthetic process / GO:0005737 cytoplasm / GO:0003934 GTP cyclohydrolase I activity</t>
  </si>
  <si>
    <t>GO:0030242 pexophagy / GO:0006914 autophagy</t>
  </si>
  <si>
    <t>GO:0016627 oxidoreductase activity, acting on the CH-CH group of donors / GO:0016020 membrane / GO:0003865 3-oxo-5-alpha-steroid 4-dehydrogenase activity / GO:0005737 cytoplasm / GO:0055114 oxidation-reduction process / GO:0008202 steroid metabolic process / GO:0016021 integral component of membrane / GO:0006629 lipid metabolic process</t>
  </si>
  <si>
    <t>GO:0006097 glyoxylate cycle / GO:0004474 malate synthase activity / GO:0003824 catalytic activity</t>
  </si>
  <si>
    <t>GO:0043169 cation binding / GO:0005524 ATP binding / GO:0004672 protein kinase activity / GO:0006468 protein phosphorylation / GO:0003824 catalytic activity</t>
  </si>
  <si>
    <t>GO:0005840 ribosome / GO:0005622 intracellular / GO:0006412 translation / GO:0003735 structural constituent of ribosome / GO:0015935 small ribosomal subunit</t>
  </si>
  <si>
    <t>GO:0016887 ATPase activity</t>
  </si>
  <si>
    <t>GO:0016872 intramolecular lyase activity</t>
  </si>
  <si>
    <t>GO:0004587 ornithine-oxo-acid transaminase activity / GO:0008483 transaminase activity / GO:0003824 catalytic activity / GO:0030170 pyridoxal phosphate binding</t>
  </si>
  <si>
    <t>GO:0005524 ATP binding / GO:0005737 cytoplasm / GO:0003676 nucleic acid binding / GO:0006421 asparaginyl-tRNA aminoacylation / GO:0006418 tRNA aminoacylation for protein translation / GO:0000166 nucleotide binding / GO:0004816 asparagine-tRNA ligase activity / GO:0004812 aminoacyl-tRNA ligase activity</t>
  </si>
  <si>
    <t>GO:0005840 ribosome / GO:0003723 RNA binding / GO:0005622 intracellular / GO:0006412 translation / GO:0003735 structural constituent of ribosome</t>
  </si>
  <si>
    <t>GO:0006281 DNA repair / GO:0005488 binding</t>
  </si>
  <si>
    <t>GO:0006355 regulation of transcription, DNA-templated / GO:0032783 ELL-EAF complex</t>
  </si>
  <si>
    <t>GO:0019239 deaminase activity / GO:0032264 IMP salvage / GO:0003876 AMP deaminase activity / GO:0009168 purine ribonucleoside monophosphate biosynthetic process</t>
  </si>
  <si>
    <t>GO:0004553 hydrolase activity, hydrolyzing O-glycosyl compounds / GO:0030246 carbohydrate binding / GO:0016052 carbohydrate catabolic process</t>
  </si>
  <si>
    <t>GO:0007264 small GTPase mediated signal transduction / GO:0005085 guanyl-nucleotide exchange factor activity / GO:0005488 binding</t>
  </si>
  <si>
    <t>GO:0005783 endoplasmic reticulum / GO:0016853 isomerase activity / GO:0045454 cell redox homeostasis</t>
  </si>
  <si>
    <t>GO:0005622 intracellular / GO:0008270 zinc ion binding</t>
  </si>
  <si>
    <t>GO:0005634 nucleus / GO:0042254 ribosome biogenesis</t>
  </si>
  <si>
    <t>GO:0016614 oxidoreductase activity, acting on CH-OH group of donors / GO:0050660 flavin adenine dinucleotide binding / GO:0003824 catalytic activity / GO:0055114 oxidation-reduction process / GO:0016491 oxidoreductase activity</t>
  </si>
  <si>
    <t>GO:0005840 ribosome / GO:0005761 mitochondrial ribosome / GO:0005622 intracellular / GO:0006412 translation / GO:0003735 structural constituent of ribosome</t>
  </si>
  <si>
    <t>GO:0003743 translation initiation factor activity / GO:0005515 protein binding / GO:0005852 eukaryotic translation initiation factor 3 complex / GO:0005737 cytoplasm</t>
  </si>
  <si>
    <t>GO:0004843 thiol-dependent ubiquitin-specific protease activity / GO:0005515 protein binding / GO:0006511 ubiquitin-dependent protein catabolic process / GO:0016579 protein deubiquitination / GO:0008270 zinc ion binding / GO:0036459 thiol-dependent ubiquitinyl hydrolase activity</t>
  </si>
  <si>
    <t>GO:0006508 proteolysis / GO:0003923 GPI-anchor transamidase activity / GO:0008233 peptidase activity / GO:0042765 GPI-anchor transamidase complex / GO:0016255 attachment of GPI anchor to protein</t>
  </si>
  <si>
    <t>GO:0004630 phospholipase D activity / GO:0048017 inositol lipid-mediated signaling / GO:0003824 catalytic activity / GO:0006654 phosphatidic acid biosynthetic process</t>
  </si>
  <si>
    <t>GO:0000228 nuclear chromosome / GO:0003677 DNA binding / GO:0006338 chromatin remodeling / GO:0043565 sequence-specific DNA binding</t>
  </si>
  <si>
    <t>GO:0005515 protein binding / GO:0006351 transcription, DNA-templated</t>
  </si>
  <si>
    <t>GO:0016787 hydrolase activity / GO:0005515 protein binding / GO:0004721 phosphoprotein phosphatase activity / GO:0006470 protein dephosphorylation</t>
  </si>
  <si>
    <t>GO:0000338 protein deneddylation / GO:0005515 protein binding / GO:0008180 COP9 signalosome</t>
  </si>
  <si>
    <t>GO:0005524 ATP binding / GO:0005515 protein binding / GO:0004672 protein kinase activity / GO:0006468 protein phosphorylation / GO:0005488 binding</t>
  </si>
  <si>
    <t>GO:0046872 metal ion binding / GO:0016301 kinase activity / GO:0048015 phosphatidylinositol-mediated signaling / GO:0046854 phosphatidylinositol phosphorylation</t>
  </si>
  <si>
    <t>GO:0006098 pentose-phosphate shunt / GO:0008152 metabolic process / GO:0005975 carbohydrate metabolic process / GO:0016857 racemase and epimerase activity, acting on carbohydrates and derivatives / GO:0003824 catalytic activity / GO:0004750 ribulose-phosphate 3-epimerase activity</t>
  </si>
  <si>
    <t>GO:0005634 nucleus / GO:0005515 protein binding / GO:0018024 histone-lysine N-methyltransferase activity</t>
  </si>
  <si>
    <t>GO:0006144 purine nucleobase metabolic process / GO:0033971 hydroxyisourate hydrolase activity</t>
  </si>
  <si>
    <t>GO:0005515 protein binding / GO:0000062 fatty-acyl-CoA binding</t>
  </si>
  <si>
    <t>GO:0006397 mRNA processing / GO:0005634 nucleus / GO:0003723 RNA binding / GO:0003676 nucleic acid binding</t>
  </si>
  <si>
    <t>GO:0016972 thiol oxidase activity / GO:0055114 oxidation-reduction process / GO:0045454 cell redox homeostasis</t>
  </si>
  <si>
    <t>GO:0050660 flavin adenine dinucleotide binding / GO:0055114 oxidation-reduction process / GO:0016491 oxidoreductase activity / GO:0046983 protein dimerization activity</t>
  </si>
  <si>
    <t>GO:0009055 electron carrier activity / GO:0016614 oxidoreductase activity, acting on CH-OH group of donors / GO:0051537 2 iron, 2 sulfur cluster binding / GO:0005506 iron ion binding / GO:0050660 flavin adenine dinucleotide binding / GO:0051536 iron-sulfur cluster binding / GO:0055114 oxidation-reduction process / GO:0046872 metal ion binding / GO:0016491 oxidoreductase activity</t>
  </si>
  <si>
    <t>GO:0005634 nucleus / GO:0004527 exonuclease activity / GO:0004534 5'-3' exoribonuclease activity / GO:0006139 nucleobase-containing compound metabolic process / GO:0003676 nucleic acid binding</t>
  </si>
  <si>
    <t>GO:0061630 ubiquitin protein ligase activity / GO:0006281 DNA repair / GO:0005515 protein binding / GO:0000398 mRNA splicing, via spliceosome / GO:0016567 protein ubiquitination / GO:0000974 Prp19 complex / GO:0004842 ubiquitin-protein transferase activity</t>
  </si>
  <si>
    <t>GO:0008168 methyltransferase activity / GO:0001510 RNA methylation / GO:0009452 7-methylguanosine RNA capping / GO:0032259 methylation / GO:0003676 nucleic acid binding</t>
  </si>
  <si>
    <t>GO:0002098 tRNA wobble uridine modification / GO:0005515 protein binding / GO:0033588 Elongator holoenzyme complex</t>
  </si>
  <si>
    <t>GO:0004471 malate dehydrogenase (decarboxylating) (NAD+) activity / GO:0004470 malic enzyme activity / GO:0051287 NAD binding / GO:0055114 oxidation-reduction process</t>
  </si>
  <si>
    <t>GO:0004713 protein tyrosine kinase activity / GO:0005524 ATP binding / GO:0004672 protein kinase activity / GO:0006468 protein phosphorylation</t>
  </si>
  <si>
    <t>GO:0003824 catalytic activity / GO:0030170 pyridoxal phosphate binding</t>
  </si>
  <si>
    <t>GO:0046872 metal ion binding / GO:0006508 proteolysis / GO:0016787 hydrolase activity / GO:0005515 protein binding / GO:0005576 extracellular region / GO:0003676 nucleic acid binding</t>
  </si>
  <si>
    <t>GO:0004018 N6-(1,2-dicarboxyethyl)AMP AMP-lyase (fumarate-forming) activity / GO:0009152 purine ribonucleotide biosynthetic process / GO:0003824 catalytic activity</t>
  </si>
  <si>
    <t>GO:0006388 tRNA splicing, via endonucleolytic cleavage and ligation / GO:0000213 tRNA-intron endonuclease activity / GO:0003676 nucleic acid binding / GO:0004518 nuclease activity</t>
  </si>
  <si>
    <t>GO:0006508 proteolysis / GO:0051603 proteolysis involved in cellular protein catabolic process / GO:0009376 HslUV protease complex / GO:0004298 threonine-type endopeptidase activity / GO:0005839 proteasome core complex</t>
  </si>
  <si>
    <t>GO:0009072 aromatic amino acid family metabolic process / GO:0005506 iron ion binding / GO:0004497 monooxygenase activity / GO:0016714 oxidoreductase activity, acting on paired donors, with incorporation or reduction of molecular oxygen, reduced pteridine as one donor, and incorporation of one atom of oxygen / GO:0055114 oxidation-reduction process</t>
  </si>
  <si>
    <t>GO:0005622 intracellular / GO:0008270 zinc ion binding / GO:0005525 GTP binding</t>
  </si>
  <si>
    <t>GO:0005524 ATP binding / GO:0004413 homoserine kinase activity / GO:0006566 threonine metabolic process</t>
  </si>
  <si>
    <t>GO:0005665 DNA-directed RNA polymerase II, core complex / GO:0004713 protein tyrosine kinase activity / GO:0003677 DNA binding / GO:0005524 ATP binding / GO:0004672 protein kinase activity / GO:0006468 protein phosphorylation / GO:0006366 transcription from RNA polymerase II promoter</t>
  </si>
  <si>
    <t>GO:0003723 RNA binding / GO:0005524 ATP binding / GO:0006437 tyrosyl-tRNA aminoacylation / GO:0005737 cytoplasm / GO:0006418 tRNA aminoacylation for protein translation / GO:0000166 nucleotide binding / GO:0004812 aminoacyl-tRNA ligase activity / GO:0004831 tyrosine-tRNA ligase activity</t>
  </si>
  <si>
    <t>GO:0001932 regulation of protein phosphorylation / GO:0008603 cAMP-dependent protein kinase regulator activity / GO:0005952 cAMP-dependent protein kinase complex</t>
  </si>
  <si>
    <t>GO:0030176 integral component of endoplasmic reticulum membrane / GO:0031204 posttranslational protein targeting to membrane, translocation</t>
  </si>
  <si>
    <t>GO:0016627 oxidoreductase activity, acting on the CH-CH group of donors / GO:0033539 fatty acid beta-oxidation using acyl-CoA dehydrogenase / GO:0050660 flavin adenine dinucleotide binding / GO:0003995 acyl-CoA dehydrogenase activity / GO:0055114 oxidation-reduction process</t>
  </si>
  <si>
    <t>GO:0008121 ubiquinol-cytochrome-c reductase activity / GO:0006122 mitochondrial electron transport, ubiquinol to cytochrome c</t>
  </si>
  <si>
    <t>GO:0008152 metabolic process / GO:0004739 pyruvate dehydrogenase (acetyl-transferring) activity / GO:0003824 catalytic activity / GO:0006086 acetyl-CoA biosynthetic process from pyruvate</t>
  </si>
  <si>
    <t>GO:0043087 regulation of GTPase activity / GO:0007165 signal transduction</t>
  </si>
  <si>
    <t>GO:0006099 tricarboxylic acid cycle / GO:0046872 metal ion binding / GO:0005524 ATP binding / GO:0008152 metabolic process / GO:0003824 catalytic activity</t>
  </si>
  <si>
    <t>GO:0033179 proton-transporting V-type ATPase, V0 domain / GO:0015991 ATP hydrolysis coupled proton transport / GO:0000220 vacuolar proton-transporting V-type ATPase, V0 domain / GO:0015078 hydrogen ion transmembrane transporter activity</t>
  </si>
  <si>
    <t>GO:0016021 integral component of membrane / GO:0016491 oxidoreductase activity / GO:0006629 lipid metabolic process</t>
  </si>
  <si>
    <t>GO:0006032 chitin catabolic process / GO:0016998 cell wall macromolecule catabolic process / GO:0005975 carbohydrate metabolic process / GO:0004568 chitinase activity</t>
  </si>
  <si>
    <t>GO:0004252 serine-type endopeptidase activity / GO:0006508 proteolysis / GO:0016021 integral component of membrane</t>
  </si>
  <si>
    <t>GO:0000339 RNA cap binding / GO:0045292 mRNA cis splicing, via spliceosome / GO:0005846 nuclear cap binding complex / GO:0003676 nucleic acid binding</t>
  </si>
  <si>
    <t>GO:0070772 PAS complex / GO:0006661 phosphatidylinositol biosynthetic process / GO:0005488 binding</t>
  </si>
  <si>
    <t>GO:0005622 intracellular / GO:0005525 GTP binding</t>
  </si>
  <si>
    <t>GO:0006401 RNA catabolic process / GO:0003723 RNA binding / GO:0005524 ATP binding / GO:0003724 RNA helicase activity / GO:0003676 nucleic acid binding</t>
  </si>
  <si>
    <t>GO:0005515 protein binding / GO:0008270 zinc ion binding / GO:0003676 nucleic acid binding</t>
  </si>
  <si>
    <t>GO:0005515 protein binding / GO:0006974 cellular response to DNA damage stimulus</t>
  </si>
  <si>
    <t>GO:0006281 DNA repair / GO:0033557 Slx1-Slx4 complex / GO:0017108 5'-flap endonuclease activity</t>
  </si>
  <si>
    <t>GO:0003677 DNA binding / GO:0006281 DNA repair / GO:0003824 catalytic activity / GO:0016788 hydrolase activity, acting on ester bonds / GO:0004518 nuclease activity</t>
  </si>
  <si>
    <t>GO:0006506 GPI anchor biosynthetic process / GO:0051377 mannose-ethanolamine phosphotransferase activity / GO:0008152 metabolic process / GO:0008484 sulfuric ester hydrolase activity / GO:0003824 catalytic activity / GO:0016021 integral component of membrane / GO:0016740 transferase activity / GO:0005789 endoplasmic reticulum membrane</t>
  </si>
  <si>
    <t>GO:0004252 serine-type endopeptidase activity / GO:0006508 proteolysis / GO:0005515 protein binding / GO:0005576 extracellular region</t>
  </si>
  <si>
    <t>GO:0015810 aspartate transport / GO:0015813 L-glutamate transport / GO:0016021 integral component of membrane / GO:0015293 symporter activity</t>
  </si>
  <si>
    <t>GO:0006302 double-strand break repair / GO:0005634 nucleus / GO:0008408 3'-5' exonuclease activity / GO:0016787 hydrolase activity / GO:0030870 Mre11 complex / GO:0004519 endonuclease activity / GO:0030145 manganese ion binding</t>
  </si>
  <si>
    <t>GO:0006979 response to oxidative stress / GO:0020037 heme binding / GO:0004096 catalase activity / GO:0055114 oxidation-reduction process</t>
  </si>
  <si>
    <t>GO:0006470 protein dephosphorylation / GO:0016311 dephosphorylation / GO:0004725 protein tyrosine phosphatase activity / GO:0016791 phosphatase activity</t>
  </si>
  <si>
    <t>GO:0005515 protein binding / GO:0005739 mitochondrion / GO:0008033 tRNA processing</t>
  </si>
  <si>
    <t>GO:0019904 protein domain specific binding</t>
  </si>
  <si>
    <t>GO:0016070 RNA metabolic process / GO:0003723 RNA binding / GO:0004523 RNA-DNA hybrid ribonuclease activity / GO:0003676 nucleic acid binding</t>
  </si>
  <si>
    <t>GO:0032012 regulation of ARF protein signal transduction / GO:0005086 ARF guanyl-nucleotide exchange factor activity / GO:0005488 binding</t>
  </si>
  <si>
    <t>GO:0000166 nucleotide binding / GO:0016021 integral component of membrane / GO:0008553 hydrogen-exporting ATPase activity, phosphorylative mechanism</t>
  </si>
  <si>
    <t>GO:0006633 fatty acid biosynthetic process / GO:0050080 malonyl-CoA decarboxylase activity</t>
  </si>
  <si>
    <t>GO:0006886 intracellular protein transport / GO:0016020 membrane / GO:0006605 protein targeting / GO:0015450 P-P-bond-hydrolysis-driven protein transmembrane transporter activity / GO:0015031 protein transport</t>
  </si>
  <si>
    <t>GO:0005488 binding / GO:0004842 ubiquitin-protein transferase activity</t>
  </si>
  <si>
    <t>GO:0005975 carbohydrate metabolic process / GO:0016791 phosphatase activity / GO:0042132 fructose 1,6-bisphosphate 1-phosphatase activity</t>
  </si>
  <si>
    <t>GO:0006508 proteolysis / GO:0008152 metabolic process / GO:0005515 protein binding / GO:0005576 extracellular region / GO:0016491 oxidoreductase activity</t>
  </si>
  <si>
    <t>GO:0016020 membrane / GO:0044341 sodium-dependent phosphate transport / GO:0015114 phosphate ion transmembrane transporter activity / GO:0035435 phosphate ion transmembrane transport / GO:0015321 sodium-dependent phosphate transmembrane transporter activity</t>
  </si>
  <si>
    <t>GO:0008152 metabolic process / GO:0004806 triglyceride lipase activity / GO:0006629 lipid metabolic process</t>
  </si>
  <si>
    <t>GO:0009228 thiamine biosynthetic process / GO:0008972 phosphomethylpyrimidine kinase activity</t>
  </si>
  <si>
    <t>GO:0003899 DNA-directed 5'-3' RNA polymerase activity / GO:0005634 nucleus / GO:0003677 DNA binding / GO:0008270 zinc ion binding / GO:0006351 transcription, DNA-templated</t>
  </si>
  <si>
    <t>GO:0016620 oxidoreductase activity, acting on the aldehyde or oxo group of donors, NAD or NADP as acceptor / GO:0008152 metabolic process / GO:0004491 methylmalonate-semialdehyde dehydrogenase (acylating) activity / GO:0055114 oxidation-reduction process / GO:0016491 oxidoreductase activity</t>
  </si>
  <si>
    <t>GO:0009058 biosynthetic process / GO:0008152 metabolic process / GO:0003824 catalytic activity / GO:0016740 transferase activity / GO:0030170 pyridoxal phosphate binding</t>
  </si>
  <si>
    <t>GO:0004377 GDP-Man:Man3GlcNAc2-PP-Dol alpha-1,2-mannosyltransferase activity / GO:0005789 endoplasmic reticulum membrane</t>
  </si>
  <si>
    <t>GO:0016020 membrane / GO:0055085 transmembrane transport / GO:0005215 transporter activity</t>
  </si>
  <si>
    <t>GO:0008152 metabolic process / GO:0005515 protein binding / GO:0008168 methyltransferase activity</t>
  </si>
  <si>
    <t>GO:0000287 magnesium ion binding / GO:0004634 phosphopyruvate hydratase activity / GO:0000015 phosphopyruvate hydratase complex / GO:0006096 glycolytic process</t>
  </si>
  <si>
    <t>GO:0005524 ATP binding / GO:0000049 tRNA binding / GO:0005737 cytoplasm / GO:0004818 glutamate-tRNA ligase activity / GO:0000166 nucleotide binding / GO:0006418 tRNA aminoacylation for protein translation / GO:0006424 glutamyl-tRNA aminoacylation / GO:0043039 tRNA aminoacylation / GO:0008270 zinc ion binding / GO:0004812 aminoacyl-tRNA ligase activity</t>
  </si>
  <si>
    <t>GO:0009058 biosynthetic process / GO:0005515 protein binding / GO:0005509 calcium ion binding / GO:0003824 catalytic activity / GO:0030170 pyridoxal phosphate binding</t>
  </si>
  <si>
    <t>GO:0009055 electron carrier activity / GO:0005515 protein binding / GO:0005829 cytosol / GO:0097573 glutathione oxidoreductase activity / GO:0045454 cell redox homeostasis</t>
  </si>
  <si>
    <t>GO:0006979 response to oxidative stress / GO:0033743 peptide-methionine (R)-S-oxide reductase activity / GO:0016671 oxidoreductase activity, acting on a sulfur group of donors, disulfide as acceptor / GO:0030091 protein repair / GO:0055114 oxidation-reduction process</t>
  </si>
  <si>
    <t>GO:0006396 RNA processing / GO:0042254 ribosome biogenesis / GO:0005730 nucleolus / GO:0003824 catalytic activity</t>
  </si>
  <si>
    <t>GO:0016763 transferase activity, transferring pentosyl groups / GO:0006400 tRNA modification / GO:0008479 queuine tRNA-ribosyltransferase activity</t>
  </si>
  <si>
    <t>GO:0016311 dephosphorylation / GO:0004725 protein tyrosine phosphatase activity</t>
  </si>
  <si>
    <t>GO:0009055 electron carrier activity / GO:0006099 tricarboxylic acid cycle / GO:0051537 2 iron, 2 sulfur cluster binding / GO:0051536 iron-sulfur cluster binding / GO:0055114 oxidation-reduction process / GO:0016491 oxidoreductase activity</t>
  </si>
  <si>
    <t>GO:0006281 DNA repair / GO:0035552 oxidative single-stranded DNA demethylation / GO:0051213 dioxygenase activity / GO:0055114 oxidation-reduction process / GO:0006307 DNA dealkylation involved in DNA repair / GO:0005515 protein binding / GO:0008270 zinc ion binding / GO:0016491 oxidoreductase activity</t>
  </si>
  <si>
    <t>GO:0000166 nucleotide binding / GO:0016021 integral component of membrane</t>
  </si>
  <si>
    <t>GO:0005524 ATP binding / GO:0004672 protein kinase activity / GO:0006468 protein phosphorylation / GO:0006470 protein dephosphorylation / GO:0003824 catalytic activity / GO:0004722 protein serine/threonine phosphatase activity</t>
  </si>
  <si>
    <t>GO:0008168 methyltransferase activity / GO:0032259 methylation / GO:0003676 nucleic acid binding</t>
  </si>
  <si>
    <t>GO:0006777 Mo-molybdopterin cofactor biosynthetic process / GO:0005829 cytosol / GO:0030366 molybdopterin synthase activity / GO:0019008 molybdopterin synthase complex</t>
  </si>
  <si>
    <t>GO:0032784 regulation of DNA-templated transcription, elongation / GO:0006357 regulation of transcription from RNA polymerase II promoter / GO:0006355 regulation of transcription, DNA-templated</t>
  </si>
  <si>
    <t>GO:0005634 nucleus / GO:0006333 chromatin assembly or disassembly</t>
  </si>
  <si>
    <t>GO:0016442 RISC complex / GO:0031047 gene silencing by RNA</t>
  </si>
  <si>
    <t>GO:0050661 NADP binding / GO:0006520 cellular amino acid metabolic process / GO:0004412 homoserine dehydrogenase activity / GO:0055114 oxidation-reduction process / GO:0016491 oxidoreductase activity</t>
  </si>
  <si>
    <t>GO:0003989 acetyl-CoA carboxylase activity / GO:0009317 acetyl-CoA carboxylase complex / GO:0006633 fatty acid biosynthetic process / GO:0016874 ligase activity</t>
  </si>
  <si>
    <t>GO:0004553 hydrolase activity, hydrolyzing O-glycosyl compounds / GO:0030246 carbohydrate binding / GO:0005975 carbohydrate metabolic process / GO:0003824 catalytic activity</t>
  </si>
  <si>
    <t>GO:0016020 membrane / GO:0004823 leucine-tRNA ligase activity / GO:0005524 ATP binding / GO:0002161 aminoacyl-tRNA editing activity / GO:0006429 leucyl-tRNA aminoacylation / GO:0005044 scavenger receptor activity / GO:0000166 nucleotide binding / GO:0006418 tRNA aminoacylation for protein translation / GO:0004812 aminoacyl-tRNA ligase activity</t>
  </si>
  <si>
    <t>GO:0003863 3-methyl-2-oxobutanoate dehydrogenase (2-methylpropanoyl-transferring) activity / GO:0009083 branched-chain amino acid catabolic process / GO:0008152 metabolic process / GO:0003826 alpha-ketoacid dehydrogenase activity / GO:0016624 oxidoreductase activity, acting on the aldehyde or oxo group of donors, disulfide as acceptor</t>
  </si>
  <si>
    <t>GO:0006508 proteolysis / GO:0008237 metallopeptidase activity / GO:0004222 metalloendopeptidase activity / GO:0008270 zinc ion binding</t>
  </si>
  <si>
    <t>GO:0005634 nucleus / GO:0003677 DNA binding / GO:0006281 DNA repair / GO:0006260 DNA replication / GO:0006310 DNA recombination / GO:0003676 nucleic acid binding</t>
  </si>
  <si>
    <t>GO:0000287 magnesium ion binding / GO:0008152 metabolic process / GO:0003824 catalytic activity / GO:0055114 oxidation-reduction process / GO:0005835 fatty acid synthase complex / GO:0004318 enoyl-[acyl-carrier-protein] reductase (NADH) activity / GO:0006633 fatty acid biosynthetic process / GO:0016740 transferase activity / GO:0008897 holo-[acyl-carrier-protein] synthase activity / GO:0004312 fatty acid synthase activity</t>
  </si>
  <si>
    <t>GO:0006886 intracellular protein transport / GO:0030127 COPII vesicle coat / GO:0008270 zinc ion binding / GO:0006888 ER to Golgi vesicle-mediated transport / GO:0090114 COPII-coated vesicle budding</t>
  </si>
  <si>
    <t>GO:0006307 DNA dealkylation involved in DNA repair / GO:0035516 oxidative DNA demethylase activity / GO:0035553 oxidative single-stranded RNA demethylation / GO:0040014 regulation of multicellular organism growth / GO:0035552 oxidative single-stranded DNA demethylation / GO:0042245 RNA repair / GO:0035515 oxidative RNA demethylase activity</t>
  </si>
  <si>
    <t>GO:0031929 TOR signaling / GO:0031932 TORC2 complex / GO:0005488 binding</t>
  </si>
  <si>
    <t>GO:0005835 fatty acid synthase complex / GO:0008152 metabolic process / GO:0006633 fatty acid biosynthetic process / GO:0016740 transferase activity / GO:0055114 oxidation-reduction process / GO:0004312 fatty acid synthase activity</t>
  </si>
  <si>
    <t>GO:0008152 metabolic process / GO:0003824 catalytic activity / GO:0055114 oxidation-reduction process / GO:0005835 fatty acid synthase complex / GO:0004318 enoyl-[acyl-carrier-protein] reductase (NADH) activity / GO:0016740 transferase activity / GO:0006633 fatty acid biosynthetic process / GO:0004312 fatty acid synthase activity</t>
  </si>
  <si>
    <t>GO:0009116 nucleoside metabolic process / GO:0006166 purine ribonucleoside salvage / GO:0005737 cytoplasm / GO:0004422 hypoxanthine phosphoribosyltransferase activity</t>
  </si>
  <si>
    <t>GO:0046872 metal ion binding / GO:0008270 zinc ion binding / GO:0003676 nucleic acid binding</t>
  </si>
  <si>
    <t>GO:0046872 metal ion binding / GO:0000062 fatty-acyl-CoA binding</t>
  </si>
  <si>
    <t>GO:0008270 zinc ion binding / GO:0070290 N-acylphosphatidylethanolamine-specific phospholipase D activity</t>
  </si>
  <si>
    <t>GO:0019343 cysteine biosynthetic process via cystathionine / GO:0006535 cysteine biosynthetic process from serine / GO:0004122 cystathionine beta-synthase activity / GO:0005737 cytoplasm</t>
  </si>
  <si>
    <t>GO:0017048 Rho GTPase binding / GO:0016043 cellular component organization / GO:0030036 actin cytoskeleton organization / GO:0071203 WASH complex / GO:0005488 binding / GO:0008017 microtubule binding / GO:0045010 actin nucleation / GO:0005884 actin filament / GO:0003779 actin binding</t>
  </si>
  <si>
    <t>GO:0006744 ubiquinone biosynthetic process / GO:0005743 mitochondrial inner membrane</t>
  </si>
  <si>
    <t>GO:0003677 DNA binding / GO:0005524 ATP binding / GO:0006281 DNA repair / GO:0003910 DNA ligase (ATP) activity / GO:0071897 DNA biosynthetic process / GO:0003909 DNA ligase activity / GO:0051103 DNA ligation involved in DNA repair / GO:0006310 DNA recombination</t>
  </si>
  <si>
    <t>GO:0046872 metal ion binding / GO:0003723 RNA binding / GO:0005488 binding</t>
  </si>
  <si>
    <t>GO:0006520 cellular amino acid metabolic process / GO:0009097 isoleucine biosynthetic process / GO:0004794 L-threonine ammonia-lyase activity / GO:0030170 pyridoxal phosphate binding</t>
  </si>
  <si>
    <t>GO:0000398 mRNA splicing, via spliceosome / GO:0000956 nuclear-transcribed mRNA catabolic process</t>
  </si>
  <si>
    <t>GO:0050660 flavin adenine dinucleotide binding / GO:0055114 oxidation-reduction process / GO:0016491 oxidoreductase activity / GO:0045454 cell redox homeostasis</t>
  </si>
  <si>
    <t>GO:0000287 magnesium ion binding / GO:0008152 metabolic process / GO:0006633 fatty acid biosynthetic process / GO:0003824 catalytic activity / GO:0008897 holo-[acyl-carrier-protein] synthase activity</t>
  </si>
  <si>
    <t>GO:0003779 actin binding / GO:0017048 Rho GTPase binding / GO:0016043 cellular component organization / GO:0030036 actin cytoskeleton organization / GO:0071203 WASH complex / GO:0005488 binding</t>
  </si>
  <si>
    <t>GO:0016740 transferase activity / GO:0016407 acetyltransferase activity</t>
  </si>
  <si>
    <t>GO:0004553 hydrolase activity, hydrolyzing O-glycosyl compounds / GO:0046558 arabinan endo-1,5-alpha-L-arabinosidase activity / GO:0005975 carbohydrate metabolic process</t>
  </si>
  <si>
    <t>GO:0005634 nucleus / GO:0006325 chromatin organization / GO:0006355 regulation of transcription, DNA-templated</t>
  </si>
  <si>
    <t>GO:0008270 zinc ion binding / GO:0047150 betaine-homocysteine S-methyltransferase activity / GO:0005737 cytoplasm / GO:0009086 methionine biosynthetic process</t>
  </si>
  <si>
    <t>GO:0044571 [2Fe-2S] cluster assembly / GO:0003824 catalytic activity / GO:0030170 pyridoxal phosphate binding / GO:0031071 cysteine desulfurase activity</t>
  </si>
  <si>
    <t>GO:0046872 metal ion binding / GO:0000166 nucleotide binding / GO:0019829 cation-transporting ATPase activity / GO:0005507 copper ion binding / GO:0016021 integral component of membrane / GO:0006812 cation transport / GO:0030001 metal ion transport</t>
  </si>
  <si>
    <t>GO:0033179 proton-transporting V-type ATPase, V0 domain / GO:0015991 ATP hydrolysis coupled proton transport / GO:0033177 proton-transporting two-sector ATPase complex, proton-transporting domain / GO:0015078 hydrogen ion transmembrane transporter activity</t>
  </si>
  <si>
    <t>GO:0006269 DNA replication, synthesis of RNA primer / GO:0003896 DNA primase activity / GO:0003824 catalytic activity</t>
  </si>
  <si>
    <t>GO:0005220 inositol 1,4,5-trisphosphate-sensitive calcium-release channel activity / GO:0016020 membrane / GO:0070588 calcium ion transmembrane transport / GO:0005783 endoplasmic reticulum / GO:0006816 calcium ion transport / GO:0005262 calcium channel activity / GO:0070679 inositol 1,4,5 trisphosphate binding</t>
  </si>
  <si>
    <t>GO:1904668 positive regulation of ubiquitin protein ligase activity / GO:0010997 anaphase-promoting complex binding / GO:0097027 ubiquitin-protein transferase activator activity / GO:0005515 protein binding</t>
  </si>
  <si>
    <t>GO:0030429 kynureninase activity / GO:0003824 catalytic activity / GO:0006569 tryptophan catabolic process / GO:0005737 cytoplasm / GO:0030170 pyridoxal phosphate binding / GO:0009435 NAD biosynthetic process</t>
  </si>
  <si>
    <t>GO:0000123 histone acetyltransferase complex / GO:0016573 histone acetylation</t>
  </si>
  <si>
    <t>GO:0000287 magnesium ion binding / GO:0005524 ATP binding / GO:0009190 cyclic nucleotide biosynthetic process / GO:0035556 intracellular signal transduction / GO:0016849 phosphorus-oxygen lyase activity / GO:0000166 nucleotide binding / GO:0015914 phospholipid transport / GO:0016021 integral component of membrane / GO:0004012 phospholipid-translocating ATPase activity</t>
  </si>
  <si>
    <t>GO:0004416 hydroxyacylglutathione hydrolase activity / GO:0019243 methylglyoxal catabolic process to D-lactate via S-lactoyl-glutathione</t>
  </si>
  <si>
    <t>GO:0000287 magnesium ion binding / GO:0004749 ribose phosphate diphosphokinase activity / GO:0009116 nucleoside metabolic process / GO:0009165 nucleotide biosynthetic process</t>
  </si>
  <si>
    <t>GO:0016812 hydrolase activity, acting on carbon-nitrogen (but not peptide) bonds, in cyclic amides / GO:0016787 hydrolase activity / GO:0004151 dihydroorotase activity / GO:0019856 pyrimidine nucleobase biosynthetic process</t>
  </si>
  <si>
    <t>GO:0007051 spindle organization / GO:0005515 protein binding</t>
  </si>
  <si>
    <t>GO:0005978 glycogen biosynthetic process / GO:0005524 ATP binding / GO:0004672 protein kinase activity / GO:0004689 phosphorylase kinase activity / GO:0006468 protein phosphorylation / GO:0005516 calmodulin binding / GO:0005964 phosphorylase kinase complex</t>
  </si>
  <si>
    <t>GO:0004175 endopeptidase activity / GO:0051603 proteolysis involved in cellular protein catabolic process / GO:0004298 threonine-type endopeptidase activity / GO:0005839 proteasome core complex</t>
  </si>
  <si>
    <t>GO:0006457 protein folding / GO:0016272 prefoldin complex / GO:0005515 protein binding / GO:0051082 unfolded protein binding</t>
  </si>
  <si>
    <t>GO:0004397 histidine ammonia-lyase activity / GO:0003824 catalytic activity / GO:0016841 ammonia-lyase activity / GO:0006548 histidine catabolic process / GO:0005737 cytoplasm</t>
  </si>
  <si>
    <t>GO:0046872 metal ion binding / GO:0003723 RNA binding / GO:0089701 U2AF / GO:0000398 mRNA splicing, via spliceosome / GO:0003676 nucleic acid binding</t>
  </si>
  <si>
    <t>GO:0000408 EKC/KEOPS complex / GO:0002949 tRNA threonylcarbamoyladenosine modification</t>
  </si>
  <si>
    <t>GO:0046872 metal ion binding / GO:0000166 nucleotide binding / GO:0019829 cation-transporting ATPase activity / GO:0016021 integral component of membrane / GO:0006812 cation transport / GO:0030001 metal ion transport</t>
  </si>
  <si>
    <t>GO:0004677 DNA-dependent protein kinase activity / GO:0006281 DNA repair / GO:0005515 protein binding / GO:0016301 kinase activity</t>
  </si>
  <si>
    <t>GO:0016036 cellular response to phosphate starvation</t>
  </si>
  <si>
    <t>GO:0005634 nucleus / GO:0042254 ribosome biogenesis / GO:0005525 GTP binding</t>
  </si>
  <si>
    <t>GO:0031966 mitochondrial membrane / GO:0006839 mitochondrial transport</t>
  </si>
  <si>
    <t>GO:0008352 katanin complex / GO:0005515 protein binding / GO:0051013 microtubule severing / GO:0008017 microtubule binding</t>
  </si>
  <si>
    <t>GO:0004823 leucine-tRNA ligase activity / GO:0005524 ATP binding / GO:0002161 aminoacyl-tRNA editing activity / GO:0006429 leucyl-tRNA aminoacylation / GO:0005737 cytoplasm / GO:0006418 tRNA aminoacylation for protein translation / GO:0000166 nucleotide binding / GO:0004812 aminoacyl-tRNA ligase activity</t>
  </si>
  <si>
    <t>GO:0008408 3'-5' exonuclease activity / GO:0005515 protein binding / GO:0006139 nucleobase-containing compound metabolic process / GO:0003676 nucleic acid binding</t>
  </si>
  <si>
    <t>GO:0003677 DNA binding / GO:0005663 DNA replication factor C complex / GO:0005524 ATP binding / GO:0006281 DNA repair / GO:0003689 DNA clamp loader activity / GO:0006260 DNA replication</t>
  </si>
  <si>
    <t>GO:0005779 integral component of peroxisomal membrane / GO:0008022 protein C-terminus binding / GO:0008270 zinc ion binding / GO:0006625 protein targeting to peroxisome</t>
  </si>
  <si>
    <t>GO:0006511 ubiquitin-dependent protein catabolic process / GO:0016579 protein deubiquitination / GO:0008270 zinc ion binding / GO:0036459 thiol-dependent ubiquitinyl hydrolase activity</t>
  </si>
  <si>
    <t>GO:0016226 iron-sulfur cluster assembly / GO:0005515 protein binding / GO:0097361 CIA complex</t>
  </si>
  <si>
    <t>GO:0005198 structural molecule activity / GO:0005882 intermediate filament</t>
  </si>
  <si>
    <t>GO:0097428 protein maturation by iron-sulfur cluster transfer / GO:0005198 structural molecule activity / GO:0051536 iron-sulfur cluster binding</t>
  </si>
  <si>
    <t>GO:0004435 phosphatidylinositol phospholipase C activity / GO:0008081 phosphoric diester hydrolase activity / GO:0007165 signal transduction / GO:0005509 calcium ion binding / GO:0035556 intracellular signal transduction / GO:0006629 lipid metabolic process</t>
  </si>
  <si>
    <t>GO:0005634 nucleus / GO:0005515 protein binding / GO:0004721 phosphoprotein phosphatase activity</t>
  </si>
  <si>
    <t>GO:0003824 catalytic activity / GO:0018580 nitronate monooxygenase activity / GO:0055114 oxidation-reduction process</t>
  </si>
  <si>
    <t>GO:0005634 nucleus / GO:0006338 chromatin remodeling</t>
  </si>
  <si>
    <t>GO:0005524 ATP binding / GO:0004819 glutamine-tRNA ligase activity / GO:0005737 cytoplasm / GO:0006425 glutaminyl-tRNA aminoacylation / GO:0000166 nucleotide binding / GO:0006418 tRNA aminoacylation for protein translation / GO:0043039 tRNA aminoacylation / GO:0006412 translation / GO:0004812 aminoacyl-tRNA ligase activity</t>
  </si>
  <si>
    <t>GO:0006406 mRNA export from nucleus / GO:0005515 protein binding</t>
  </si>
  <si>
    <t>GO:0005524 ATP binding / GO:0004821 histidine-tRNA ligase activity / GO:0006427 histidyl-tRNA aminoacylation / GO:0005737 cytoplasm</t>
  </si>
  <si>
    <t>GO:0016020 membrane / GO:0051537 2 iron, 2 sulfur cluster binding / GO:0008121 ubiquinol-cytochrome-c reductase activity / GO:0016679 oxidoreductase activity, acting on diphenols and related substances as donors / GO:0055114 oxidation-reduction process / GO:0016491 oxidoreductase activity</t>
  </si>
  <si>
    <t>GO:0030248 cellulose binding / GO:0004553 hydrolase activity, hydrolyzing O-glycosyl compounds / GO:0030245 cellulose catabolic process / GO:0005975 carbohydrate metabolic process / GO:0005576 extracellular region</t>
  </si>
  <si>
    <t>GO:0003688 DNA replication origin binding / GO:0005634 nucleus / GO:0003677 DNA binding / GO:0005524 ATP binding / GO:0042555 MCM complex / GO:0006260 DNA replication / GO:0006270 DNA replication initiation</t>
  </si>
  <si>
    <t>GO:0046872 metal ion binding / GO:0005515 protein binding / GO:0016567 protein ubiquitination / GO:0005488 binding / GO:0004842 ubiquitin-protein transferase activity</t>
  </si>
  <si>
    <t>GO:0005515 protein binding / GO:0045454 cell redox homeostasis</t>
  </si>
  <si>
    <t>GO:0000166 nucleotide binding / GO:0005388 calcium-transporting ATPase activity / GO:0016021 integral component of membrane / GO:0006816 calcium ion transport</t>
  </si>
  <si>
    <t>GO:0000226 microtubule cytoskeleton organization / GO:0043015 gamma-tubulin binding / GO:0005815 microtubule organizing center / GO:0000922 spindle pole / GO:0007020 microtubule nucleation</t>
  </si>
  <si>
    <t>GO:0016627 oxidoreductase activity, acting on the CH-CH group of donors / GO:0016020 membrane / GO:0004152 dihydroorotate dehydrogenase activity / GO:0006207 'de novo' pyrimidine nucleobase biosynthetic process / GO:0003824 catalytic activity / GO:0005737 cytoplasm / GO:0055114 oxidation-reduction process</t>
  </si>
  <si>
    <t>GO:0005840 ribosome / GO:0005622 intracellular / GO:0006412 translation / GO:0022625 cytosolic large ribosomal subunit / GO:0003735 structural constituent of ribosome</t>
  </si>
  <si>
    <t>GO:0048193 Golgi vesicle transport / GO:0030008 TRAPP complex</t>
  </si>
  <si>
    <t>GO:0036064 ciliary basal body</t>
  </si>
  <si>
    <t>GO:0003949 1-(5-phosphoribosyl)-5-[(5-phosphoribosylamino)methylideneamino]imidazole-4-carboxamide isomerase activity / GO:0008152 metabolic process / GO:0000105 histidine biosynthetic process / GO:0003824 catalytic activity</t>
  </si>
  <si>
    <t>GO:0051539 4 iron, 4 sulfur cluster binding / GO:0003824 catalytic activity / GO:0009107 lipoate biosynthetic process / GO:0051536 iron-sulfur cluster binding / GO:0016992 lipoate synthase activity</t>
  </si>
  <si>
    <t>GO:0005840 ribosome / GO:0015934 large ribosomal subunit / GO:0005622 intracellular / GO:0006412 translation / GO:0003735 structural constituent of ribosome</t>
  </si>
  <si>
    <t>GO:0016765 transferase activity, transferring alkyl or aryl (other than methyl) groups / GO:0004659 prenyltransferase activity / GO:0006744 ubiquinone biosynthetic process / GO:0016021 integral component of membrane</t>
  </si>
  <si>
    <t>GO:0005524 ATP binding / GO:0008152 metabolic process / GO:0016301 kinase activity</t>
  </si>
  <si>
    <t>GO:0015074 DNA integration / GO:0004553 hydrolase activity, hydrolyzing O-glycosyl compounds / GO:0030245 cellulose catabolic process / GO:0003676 nucleic acid binding</t>
  </si>
  <si>
    <t>GO:0006228 UTP biosynthetic process / GO:0006165 nucleoside diphosphate phosphorylation / GO:0006241 CTP biosynthetic process / GO:0004550 nucleoside diphosphate kinase activity / GO:0006183 GTP biosynthetic process</t>
  </si>
  <si>
    <t>GO:0005634 nucleus / GO:0003677 DNA binding / GO:0003684 damaged DNA binding / GO:0006289 nucleotide-excision repair</t>
  </si>
  <si>
    <t>GO:0016504 peptidase activator activity / GO:0070628 proteasome binding / GO:0070577 lysine-acetylated histone binding / GO:0005488 binding</t>
  </si>
  <si>
    <t>GO:0003723 RNA binding / GO:0005681 spliceosomal complex / GO:0005515 protein binding / GO:0000398 mRNA splicing, via spliceosome / GO:0030623 U5 snRNA binding / GO:0017070 U6 snRNA binding</t>
  </si>
  <si>
    <t>GO:0004736 pyruvate carboxylase activity / GO:0046872 metal ion binding / GO:0005524 ATP binding / GO:0006090 pyruvate metabolic process / GO:0006094 gluconeogenesis / GO:0003824 catalytic activity / GO:0009374 biotin binding</t>
  </si>
  <si>
    <t>GO:0016301 kinase activity / GO:0004747 ribokinase activity / GO:0006014 D-ribose metabolic process</t>
  </si>
  <si>
    <t>GO:0006511 ubiquitin-dependent protein catabolic process / GO:0016579 protein deubiquitination / GO:0036459 thiol-dependent ubiquitinyl hydrolase activity / GO:0005488 binding</t>
  </si>
  <si>
    <t>GO:0005516 calmodulin binding / GO:0008017 microtubule binding</t>
  </si>
  <si>
    <t>GO:0050829 defense response to Gram-negative bacterium / GO:0042116 macrophage activation / GO:0046696 lipopolysaccharide receptor complex / GO:0050707 regulation of cytokine secretion / GO:0005515 protein binding / GO:0004888 transmembrane signaling receptor activity / GO:0016021 integral component of membrane / GO:0031663 lipopolysaccharide-mediated signaling pathway / GO:0002755 MyD88-dependent toll-like receptor signaling pathway / GO:0045087 innate immune response / GO:0034142 toll-like receptor 4 signaling pathway / GO:0001875 lipopolysaccharide receptor activity</t>
  </si>
  <si>
    <t>GO:0046034 ATP metabolic process / GO:0045261 proton-transporting ATP synthase complex, catalytic core F(1) / GO:0015986 ATP synthesis coupled proton transport / GO:1902600 hydrogen ion transmembrane transport / GO:0005524 ATP binding / GO:0046933 proton-transporting ATP synthase activity, rotational mechanism</t>
  </si>
  <si>
    <t>GO:0016021 integral component of membrane / GO:0043066 negative regulation of apoptotic process</t>
  </si>
  <si>
    <t>GO:0007018 microtubule-based movement / GO:0005524 ATP binding / GO:0003774 motor activity / GO:0016459 myosin complex / GO:0003777 microtubule motor activity / GO:0008017 microtubule binding</t>
  </si>
  <si>
    <t>GO:0016614 oxidoreductase activity, acting on CH-OH group of donors / GO:0008609 alkylglycerone-phosphate synthase activity / GO:0050660 flavin adenine dinucleotide binding / GO:0003824 catalytic activity / GO:0055114 oxidation-reduction process / GO:0008610 lipid biosynthetic process / GO:0016491 oxidoreductase activity</t>
  </si>
  <si>
    <t>GO:0006396 RNA processing / GO:0005515 protein binding / GO:0003676 nucleic acid binding</t>
  </si>
  <si>
    <t>GO:0008152 metabolic process / GO:0003824 catalytic activity / GO:0016747 transferase activity, transferring acyl groups other than amino-acyl groups</t>
  </si>
  <si>
    <t>GO:0000902 cell morphogenesis / GO:0003779 actin binding / GO:0007015 actin filament organization / GO:0007010 cytoskeleton organization</t>
  </si>
  <si>
    <t>GO:0005634 nucleus / GO:0005515 protein binding / GO:0016567 protein ubiquitination / GO:0036297 interstrand cross-link repair / GO:0004842 ubiquitin-protein transferase activity</t>
  </si>
  <si>
    <t>GO:0016829 lyase activity / GO:0006520 cellular amino acid metabolic process / GO:0003824 catalytic activity</t>
  </si>
  <si>
    <t>GO:0006413 translational initiation / GO:0003743 translation initiation factor activity / GO:0005515 protein binding / GO:0005488 binding</t>
  </si>
  <si>
    <t>GO:0006099 tricarboxylic acid cycle / GO:0016829 lyase activity / GO:0045239 tricarboxylic acid cycle enzyme complex / GO:0003824 catalytic activity / GO:0004333 fumarate hydratase activity / GO:0006106 fumarate metabolic process</t>
  </si>
  <si>
    <t>GO:0006816 calcium ion transport</t>
  </si>
  <si>
    <t>GO:0030915 Smc5-Smc6 complex / GO:0005634 nucleus / GO:0006281 DNA repair</t>
  </si>
  <si>
    <t>GO:0006430 lysyl-tRNA aminoacylation / GO:0005524 ATP binding / GO:0005737 cytoplasm / GO:0003676 nucleic acid binding / GO:0006418 tRNA aminoacylation for protein translation / GO:0000166 nucleotide binding / GO:0004824 lysine-tRNA ligase activity / GO:0004812 aminoacyl-tRNA ligase activity</t>
  </si>
  <si>
    <t>GO:0016616 oxidoreductase activity, acting on the CH-OH group of donors, NAD or NADP as acceptor / GO:0046168 glycerol-3-phosphate catabolic process / GO:0051287 NAD binding / GO:0004367 glycerol-3-phosphate dehydrogenase [NAD+] activity / GO:0042803 protein homodimerization activity / GO:0055114 oxidation-reduction process / GO:0006072 glycerol-3-phosphate metabolic process / GO:0009331 glycerol-3-phosphate dehydrogenase complex / GO:0005975 carbohydrate metabolic process / GO:0016491 oxidoreductase activity</t>
  </si>
  <si>
    <t>GO:0006511 ubiquitin-dependent protein catabolic process / GO:0005509 calcium ion binding / GO:0016579 protein deubiquitination / GO:0036459 thiol-dependent ubiquitinyl hydrolase activity</t>
  </si>
  <si>
    <t>GO:0017150 tRNA dihydrouridine synthase activity / GO:0050660 flavin adenine dinucleotide binding / GO:0003824 catalytic activity / GO:0055114 oxidation-reduction process / GO:0003676 nucleic acid binding / GO:0008033 tRNA processing</t>
  </si>
  <si>
    <t>GO:0008152 metabolic process / GO:0006631 fatty acid metabolic process / GO:0003857 3-hydroxyacyl-CoA dehydrogenase activity / GO:0003824 catalytic activity / GO:0055114 oxidation-reduction process / GO:0016491 oxidoreductase activity</t>
  </si>
  <si>
    <t>GO:0003899 DNA-directed 5'-3' RNA polymerase activity / GO:0005634 nucleus / GO:0032549 ribonucleoside binding / GO:0003677 DNA binding / GO:0006351 transcription, DNA-templated</t>
  </si>
  <si>
    <t>GO:0003677 DNA binding / GO:0005524 ATP binding / GO:0016787 hydrolase activity / GO:0005515 protein binding</t>
  </si>
  <si>
    <t>GO:0016226 iron-sulfur cluster assembly / GO:0005524 ATP binding / GO:0051539 4 iron, 4 sulfur cluster binding / GO:0051536 iron-sulfur cluster binding</t>
  </si>
  <si>
    <t>GO:0008152 metabolic process / GO:0003824 catalytic activity / GO:0004802 transketolase activity</t>
  </si>
  <si>
    <t>GO:0016787 hydrolase activity / GO:0000164 protein phosphatase type 1 complex / GO:0004722 protein serine/threonine phosphatase activity</t>
  </si>
  <si>
    <t>GO:0003994 aconitate hydratase activity / GO:0006099 tricarboxylic acid cycle / GO:0008152 metabolic process / GO:0051539 4 iron, 4 sulfur cluster binding</t>
  </si>
  <si>
    <t>GO:0009055 electron carrier activity / GO:0004148 dihydrolipoyl dehydrogenase activity / GO:0050660 flavin adenine dinucleotide binding / GO:0016668 oxidoreductase activity, acting on a sulfur group of donors, NAD(P) as acceptor / GO:0055114 oxidation-reduction process / GO:0016491 oxidoreductase activity / GO:0045454 cell redox homeostasis</t>
  </si>
  <si>
    <t>GO:0016020 membrane / GO:0004553 hydrolase activity, hydrolyzing O-glycosyl compounds / GO:0007165 signal transduction / GO:0005975 carbohydrate metabolic process / GO:0005525 GTP binding / GO:0003924 GTPase activity</t>
  </si>
  <si>
    <t>GO:0006031 chitin biosynthetic process / GO:0004100 chitin synthase activity / GO:0016758 transferase activity, transferring hexosyl groups</t>
  </si>
  <si>
    <t>GO:0006338 chromatin remodeling / GO:0005524 ATP binding / GO:0006281 DNA repair / GO:0005515 protein binding / GO:0004003 ATP-dependent DNA helicase activity</t>
  </si>
  <si>
    <t>GO:0043231 intracellular membrane-bounded organelle / GO:0008152 metabolic process / GO:0004739 pyruvate dehydrogenase (acetyl-transferring) activity / GO:0016624 oxidoreductase activity, acting on the aldehyde or oxo group of donors, disulfide as acceptor / GO:0006086 acetyl-CoA biosynthetic process from pyruvate</t>
  </si>
  <si>
    <t>GO:0005524 ATP binding / GO:0005622 intracellular / GO:0003824 catalytic activity / GO:0003676 nucleic acid binding / GO:0008026 ATP-dependent helicase activity / GO:0000166 nucleotide binding / GO:0044237 cellular metabolic process / GO:0006310 DNA recombination</t>
  </si>
  <si>
    <t>GO:0005515 protein binding / GO:0006355 regulation of transcription, DNA-templated / GO:0016570 histone modification</t>
  </si>
  <si>
    <t>GO:0005525 GTP binding / GO:0005737 cytoplasm / GO:0003924 GTPase activity</t>
  </si>
  <si>
    <t>GO:0046872 metal ion binding / GO:0031419 cobalamin binding / GO:0008152 metabolic process / GO:0004494 methylmalonyl-CoA mutase activity / GO:0016853 isomerase activity / GO:0016866 intramolecular transferase activity / GO:0003824 catalytic activity</t>
  </si>
  <si>
    <t>GO:0009055 electron carrier activity / GO:0050660 flavin adenine dinucleotide binding / GO:0016668 oxidoreductase activity, acting on a sulfur group of donors, NAD(P) as acceptor / GO:0055114 oxidation-reduction process / GO:0016491 oxidoreductase activity / GO:0045454 cell redox homeostasis / GO:0004791 thioredoxin-disulfide reductase activity</t>
  </si>
  <si>
    <t>GO:0030833 regulation of actin filament polymerization / GO:0005885 Arp2/3 protein complex / GO:0005515 protein binding / GO:0034314 Arp2/3 complex-mediated actin nucleation / GO:0015629 actin cytoskeleton</t>
  </si>
  <si>
    <t>GO:0046872 metal ion binding / GO:0016311 dephosphorylation / GO:0004725 protein tyrosine phosphatase activity</t>
  </si>
  <si>
    <t>GO:0055085 transmembrane transport / GO:0005524 ATP binding / GO:0042626 ATPase activity, coupled to transmembrane movement of substances / GO:0016021 integral component of membrane / GO:0015721 bile acid and bile salt transport / GO:0016887 ATPase activity</t>
  </si>
  <si>
    <t>GO:0016831 carboxy-lyase activity / GO:0019752 carboxylic acid metabolic process / GO:0006520 cellular amino acid metabolic process / GO:0003824 catalytic activity / GO:0030170 pyridoxal phosphate binding</t>
  </si>
  <si>
    <t>GO:0006098 pentose-phosphate shunt / GO:0004616 phosphogluconate dehydrogenase (decarboxylating) activity / GO:0055114 oxidation-reduction process / GO:0016491 oxidoreductase activity</t>
  </si>
  <si>
    <t>GO:1904263 positive regulation of TORC1 signaling / GO:0005515 protein binding / GO:0030127 COPII vesicle coat / GO:0005198 structural molecule activity / GO:0090114 COPII-coated vesicle budding / GO:0016192 vesicle-mediated transport</t>
  </si>
  <si>
    <t>GO:0008152 metabolic process / GO:0004807 triose-phosphate isomerase activity / GO:0006096 glycolytic process / GO:0003824 catalytic activity</t>
  </si>
  <si>
    <t>GO:0051723 protein methylesterase activity / GO:0006482 protein demethylation</t>
  </si>
  <si>
    <t>GO:0030915 Smc5-Smc6 complex / GO:0008270 zinc ion binding / GO:0000724 double-strand break repair via homologous recombination / GO:0019789 SUMO transferase activity</t>
  </si>
  <si>
    <t>GO:0055114 oxidation-reduction process / GO:0016491 oxidoreductase activity / GO:0050662 coenzyme binding</t>
  </si>
  <si>
    <t>GO:0005515 protein binding / GO:0005096 GTPase activator activity</t>
  </si>
  <si>
    <t>GO:0043154 negative regulation of cysteine-type endopeptidase activity involved in apoptotic process / GO:0019079 viral genome replication / GO:0043066 negative regulation of apoptotic process / GO:0071986 Ragulator complex / GO:0005737 cytoplasm</t>
  </si>
  <si>
    <t>GO:0009263 deoxyribonucleotide biosynthetic process / GO:0055114 oxidation-reduction process / GO:0016491 oxidoreductase activity</t>
  </si>
  <si>
    <t>GO:0004175 endopeptidase activity / GO:0016020 membrane / GO:0019773 proteasome core complex, alpha-subunit complex / GO:0051603 proteolysis involved in cellular protein catabolic process / GO:0004298 threonine-type endopeptidase activity / GO:0005839 proteasome core complex / GO:0006511 ubiquitin-dependent protein catabolic process / GO:0016021 integral component of membrane</t>
  </si>
  <si>
    <t>GO:0006397 mRNA processing / GO:0016579 protein deubiquitination / GO:0008270 zinc ion binding / GO:0036459 thiol-dependent ubiquitinyl hydrolase activity / GO:0000245 spliceosomal complex assembly</t>
  </si>
  <si>
    <t>GO:0016020 membrane / GO:0005509 calcium ion binding / GO:0055114 oxidation-reduction process / GO:0016491 oxidoreductase activity</t>
  </si>
  <si>
    <t>GO:0006269 DNA replication, synthesis of RNA primer / GO:0003896 DNA primase activity / GO:0016779 nucleotidyltransferase activity</t>
  </si>
  <si>
    <t>GO:0005524 ATP binding / GO:0005515 protein binding / GO:0004672 protein kinase activity / GO:0005622 intracellular / GO:0008270 zinc ion binding / GO:0006468 protein phosphorylation</t>
  </si>
  <si>
    <t>GO:0005515 protein binding / GO:0000266 mitochondrial fission</t>
  </si>
  <si>
    <t>GO:0008299 isoprenoid biosynthetic process / GO:0016616 oxidoreductase activity, acting on the CH-OH group of donors, NAD or NADP as acceptor / GO:0015936 coenzyme A metabolic process / GO:0055114 oxidation-reduction process / GO:0050661 NADP binding / GO:0016021 integral component of membrane / GO:0004420 hydroxymethylglutaryl-CoA reductase (NADPH) activity / GO:0050662 coenzyme binding</t>
  </si>
  <si>
    <t>GO:0003677 DNA binding / GO:0006355 regulation of transcription, DNA-templated / GO:0003676 nucleic acid binding</t>
  </si>
  <si>
    <t>GO:0006511 ubiquitin-dependent protein catabolic process / GO:0008540 proteasome regulatory particle, base subcomplex</t>
  </si>
  <si>
    <t>GO:0030992 intraciliary transport particle B / GO:0042073 intraciliary transport</t>
  </si>
  <si>
    <t>GO:0003677 DNA binding / GO:0006260 DNA replication</t>
  </si>
  <si>
    <t>GO:0004553 hydrolase activity, hydrolyzing O-glycosyl compounds / GO:0005975 carbohydrate metabolic process / GO:0003824 catalytic activity</t>
  </si>
  <si>
    <t>GO:0005515 protein binding / GO:0006491 N-glycan processing</t>
  </si>
  <si>
    <t>GO:0000124 SAGA complex / GO:0046695 SLIK (SAGA-like) complex / GO:0046982 protein heterodimerization activity / GO:0005669 transcription factor TFIID complex / GO:0006352 DNA-templated transcription, initiation</t>
  </si>
  <si>
    <t>GO:0000055 ribosomal large subunit export from nucleus / GO:0006913 nucleocytoplasmic transport / GO:0000056 ribosomal small subunit export from nucleus / GO:0017056 structural constituent of nuclear pore</t>
  </si>
  <si>
    <t>GO:0006457 protein folding / GO:0060271 cilium assembly / GO:0005524 ATP binding / GO:0051082 unfolded protein binding</t>
  </si>
  <si>
    <t>GO:0015631 tubulin binding / GO:0044548 S100 protein binding / GO:0031625 ubiquitin protein ligase binding</t>
  </si>
  <si>
    <t>GO:0006807 nitrogen compound metabolic process / GO:0005524 ATP binding / GO:0003952 NAD+ synthase (glutamine-hydrolyzing) activity / GO:0009435 NAD biosynthetic process</t>
  </si>
  <si>
    <t>GO:0004175 endopeptidase activity / GO:0051603 proteolysis involved in cellular protein catabolic process / GO:0043161 proteasome-mediated ubiquitin-dependent protein catabolic process / GO:0004298 threonine-type endopeptidase activity / GO:0005839 proteasome core complex</t>
  </si>
  <si>
    <t>GO:0005525 GTP binding / GO:0005488 binding</t>
  </si>
  <si>
    <t>GO:0008168 methyltransferase activity / GO:0001510 RNA methylation / GO:0008175 tRNA methyltransferase activity / GO:0032259 methylation / GO:0008033 tRNA processing</t>
  </si>
  <si>
    <t>GO:0009055 electron carrier activity / GO:0015035 protein disulfide oxidoreductase activity / GO:0008152 metabolic process / GO:0004604 phosphoadenylyl-sulfate reductase (thioredoxin) activity / GO:0003824 catalytic activity / GO:0055114 oxidation-reduction process / GO:0045454 cell redox homeostasis / GO:0019379 sulfate assimilation, phosphoadenylyl sulfate reduction by phosphoadenylyl-sulfate reductase (thioredoxin)</t>
  </si>
  <si>
    <t>GO:0006231 dTMP biosynthetic process / GO:0046654 tetrahydrofolate biosynthetic process / GO:0006730 one-carbon metabolic process / GO:0004799 thymidylate synthase activity / GO:0004146 dihydrofolate reductase activity / GO:0055114 oxidation-reduction process</t>
  </si>
  <si>
    <t>GO:0005524 ATP binding / GO:0005488 binding / GO:0016887 ATPase activity</t>
  </si>
  <si>
    <t>GO:0020037 heme binding / GO:0016705 oxidoreductase activity, acting on paired donors, with incorporation or reduction of molecular oxygen / GO:0005506 iron ion binding / GO:0004497 monooxygenase activity / GO:0055114 oxidation-reduction process</t>
  </si>
  <si>
    <t>GO:0046416 D-amino acid metabolic process / GO:0003884 D-amino-acid oxidase activity / GO:0055114 oxidation-reduction process / GO:0071949 FAD binding / GO:0016491 oxidoreductase activity</t>
  </si>
  <si>
    <t>GO:0072686 mitotic spindle / GO:0042729 DASH complex / GO:0007052 mitotic spindle organization</t>
  </si>
  <si>
    <t>GO:0006499 N-terminal protein myristoylation / GO:0004379 glycylpeptide N-tetradecanoyltransferase activity</t>
  </si>
  <si>
    <t>GO:0003677 DNA binding / GO:0006281 DNA repair / GO:0035312 5'-3' exodeoxyribonuclease activity / GO:0003824 catalytic activity / GO:0016788 hydrolase activity, acting on ester bonds / GO:0004518 nuclease activity</t>
  </si>
  <si>
    <t>GO:0007018 microtubule-based movement / GO:0005524 ATP binding / GO:0008569 ATP-dependent microtubule motor activity, minus-end-directed / GO:0003777 microtubule motor activity / GO:0008017 microtubule binding</t>
  </si>
  <si>
    <t>GO:0005874 microtubule / GO:0007017 microtubule-based process / GO:0005525 GTP binding / GO:0005200 structural constituent of cytoskeleton / GO:0003924 GTPase activity</t>
  </si>
  <si>
    <t>GO:0005524 ATP binding / GO:0000166 nucleotide binding / GO:0006418 tRNA aminoacylation for protein translation / GO:0004831 tyrosine-tRNA ligase activity / GO:0004812 aminoacyl-tRNA ligase activity</t>
  </si>
  <si>
    <t>GO:0005524 ATP binding / GO:0019538 protein metabolic process</t>
  </si>
  <si>
    <t>GO:0016787 hydrolase activity / GO:0008270 zinc ion binding / GO:0003824 catalytic activity</t>
  </si>
  <si>
    <t>GO:0030122 AP-2 adaptor complex / GO:0008565 protein transporter activity / GO:0015031 protein transport</t>
  </si>
  <si>
    <t>GO:0030619 U1 snRNA binding / GO:0003676 nucleic acid binding</t>
  </si>
  <si>
    <t>GO:0003677 DNA binding / GO:0003824 catalytic activity</t>
  </si>
  <si>
    <t>GO:0016972 thiol oxidase activity / GO:0055114 oxidation-reduction process</t>
  </si>
  <si>
    <t>GO:0008289 lipid binding / GO:0005524 ATP binding / GO:0004674 protein serine/threonine kinase activity / GO:0004672 protein kinase activity / GO:0006468 protein phosphorylation / GO:0035556 intracellular signal transduction</t>
  </si>
  <si>
    <t>GO:0070011 peptidase activity, acting on L-amino acid peptides / GO:0005524 ATP binding / GO:0009376 HslUV protease complex / GO:0005737 cytoplasm / GO:0016887 ATPase activity</t>
  </si>
  <si>
    <t>GO:0003677 DNA binding / GO:0005524 ATP binding / GO:0042555 MCM complex / GO:0006260 DNA replication / GO:0006270 DNA replication initiation / GO:0003678 DNA helicase activity</t>
  </si>
  <si>
    <t>GO:0003677 DNA binding / GO:0005524 ATP binding / GO:0006281 DNA repair / GO:0071897 DNA biosynthetic process / GO:0003910 DNA ligase (ATP) activity / GO:0006310 DNA recombination</t>
  </si>
  <si>
    <t>GO:0042128 nitrate assimilation / GO:0051537 2 iron, 2 sulfur cluster binding / GO:0008942 nitrite reductase [NAD(P)H] activity / GO:0055114 oxidation-reduction process / GO:0016491 oxidoreductase activity</t>
  </si>
  <si>
    <t>GO:0003746 translation elongation factor activity / GO:0005525 GTP binding / GO:0006414 translational elongation / GO:0005737 cytoplasm / GO:0003924 GTPase activity</t>
  </si>
  <si>
    <t>GO:0003677 DNA binding / GO:0005524 ATP binding / GO:0003918 DNA topoisomerase type II (ATP-hydrolyzing) activity / GO:0006259 DNA metabolic process / GO:0006265 DNA topological change</t>
  </si>
  <si>
    <t>GO:0006886 intracellular protein transport / GO:0005622 intracellular / GO:0005525 GTP binding</t>
  </si>
  <si>
    <t>GO:0009072 aromatic amino acid family metabolic process / GO:0003868 4-hydroxyphenylpyruvate dioxygenase activity / GO:0016701 oxidoreductase activity, acting on single donors with incorporation of molecular oxygen / GO:0055114 oxidation-reduction process</t>
  </si>
  <si>
    <t>GO:0004521 endoribonuclease activity / GO:0005515 protein binding</t>
  </si>
  <si>
    <t>GO:0030126 COPI vesicle coat / GO:0006890 retrograde vesicle-mediated transport, Golgi to ER</t>
  </si>
  <si>
    <t>GO:0008565 protein transporter activity / GO:0042721 mitochondrial inner membrane protein insertion complex / GO:0042719 mitochondrial intermembrane space protein transporter complex / GO:0045039 protein import into mitochondrial inner membrane</t>
  </si>
  <si>
    <t>GO:0006281 DNA repair / GO:0043240 Fanconi anaemia nuclear complex / GO:0004842 ubiquitin-protein transferase activity</t>
  </si>
  <si>
    <t>GO:0016020 membrane / GO:0055085 transmembrane transport / GO:0005216 ion channel activity / GO:0006816 calcium ion transport / GO:0006811 ion transport / GO:0005488 binding</t>
  </si>
  <si>
    <t>GO:0016491 oxidoreductase activity / GO:0045454 cell redox homeostasis</t>
  </si>
  <si>
    <t>GO:0004843 thiol-dependent ubiquitin-specific protease activity / GO:0006511 ubiquitin-dependent protein catabolic process / GO:0016579 protein deubiquitination / GO:0036459 thiol-dependent ubiquitinyl hydrolase activity</t>
  </si>
  <si>
    <t>GO:0032784 regulation of DNA-templated transcription, elongation / GO:0006357 regulation of transcription from RNA polymerase II promoter / GO:0000991 transcription factor activity, core RNA polymerase II binding / GO:0003677 DNA binding / GO:0006139 nucleobase-containing compound metabolic process</t>
  </si>
  <si>
    <t>GO:0007154 cell communication / GO:0016021 integral component of membrane</t>
  </si>
  <si>
    <t>GO:0032947 protein complex scaffold / GO:0035329 hippo signaling / GO:0005515 protein binding / GO:0042127 regulation of cell proliferation / GO:0006915 apoptotic process</t>
  </si>
  <si>
    <t>GO:0005634 nucleus / GO:0005515 protein binding / GO:0008565 protein transporter activity / GO:0061608 nuclear import signal receptor activity / GO:0006606 protein import into nucleus / GO:0005488 binding / GO:0005737 cytoplasm</t>
  </si>
  <si>
    <t>GO:0006508 proteolysis / GO:0008233 peptidase activity</t>
  </si>
  <si>
    <t>GO:0046872 metal ion binding / GO:0003723 RNA binding / GO:0005515 protein binding / GO:0003676 nucleic acid binding</t>
  </si>
  <si>
    <t>GO:0005524 ATP binding / GO:0006094 gluconeogenesis / GO:0004612 phosphoenolpyruvate carboxykinase (ATP) activity / GO:0004611 phosphoenolpyruvate carboxykinase activity / GO:0017076 purine nucleotide binding</t>
  </si>
  <si>
    <t>GO:0046872 metal ion binding / GO:0016579 protein deubiquitination / GO:0008270 zinc ion binding / GO:0036459 thiol-dependent ubiquitinyl hydrolase activity / GO:0003676 nucleic acid binding</t>
  </si>
  <si>
    <t>GO:0051537 2 iron, 2 sulfur cluster binding / GO:0005525 GTP binding / GO:0003924 GTPase activity</t>
  </si>
  <si>
    <t>GO:0005515 protein binding / GO:0005622 intracellular / GO:0006400 tRNA modification / GO:0005525 GTP binding / GO:0003924 GTPase activity</t>
  </si>
  <si>
    <t>GO:0033819 lipoyl(octanoyl) transferase activity / GO:0006464 cellular protein modification process / GO:0009249 protein lipoylation</t>
  </si>
  <si>
    <t>GO:0004042 acetyl-CoA:L-glutamate N-acetyltransferase activity / GO:0006526 arginine biosynthetic process / GO:0005737 cytoplasm</t>
  </si>
  <si>
    <t>GO:0016701 oxidoreductase activity, acting on single donors with incorporation of molecular oxygen / GO:0008270 zinc ion binding / GO:0006725 cellular aromatic compound metabolic process / GO:0055114 oxidation-reduction process / GO:0008198 ferrous iron binding / GO:0016491 oxidoreductase activity</t>
  </si>
  <si>
    <t>GO:0005856 cytoskeleton / GO:0007018 microtubule-based movement / GO:0005524 ATP binding / GO:0003774 motor activity / GO:0016459 myosin complex / GO:0003777 microtubule motor activity / GO:0008017 microtubule binding</t>
  </si>
  <si>
    <t>GO:0003779 actin binding / GO:0017048 Rho GTPase binding / GO:0030036 actin cytoskeleton organization / GO:0071203 WASH complex / GO:0005488 binding</t>
  </si>
  <si>
    <t>GO:0000398 mRNA splicing, via spliceosome / GO:0003676 nucleic acid binding</t>
  </si>
  <si>
    <t>GO:0006508 proteolysis / GO:0008237 metallopeptidase activity / GO:0004222 metalloendopeptidase activity / GO:0008270 zinc ion binding / GO:0005488 binding</t>
  </si>
  <si>
    <t>GO:0005783 endoplasmic reticulum / GO:0045047 protein targeting to ER / GO:0005515 protein binding</t>
  </si>
  <si>
    <t>GO:0003779 actin binding / GO:0005524 ATP binding / GO:0004672 protein kinase activity / GO:0005622 intracellular / GO:0006468 protein phosphorylation</t>
  </si>
  <si>
    <t>GO:0003677 DNA binding / GO:0005524 ATP binding / GO:0008270 zinc ion binding</t>
  </si>
  <si>
    <t>GO:0005730 nucleolus / GO:0000077 DNA damage checkpoint / GO:0030896 checkpoint clamp complex</t>
  </si>
  <si>
    <t>GO:1901135 carbohydrate derivative metabolic process / GO:0097367 carbohydrate derivative binding / GO:1901137 carbohydrate derivative biosynthetic process / GO:0004360 glutamine-fructose-6-phosphate transaminase (isomerizing) activity</t>
  </si>
  <si>
    <t>GO:0043248 proteasome assembly / GO:0005488 binding</t>
  </si>
  <si>
    <t>GO:0017056 structural constituent of nuclear pore</t>
  </si>
  <si>
    <t>GO:0003723 RNA binding / GO:0008757 S-adenosylmethionine-dependent methyltransferase activity / GO:0008168 methyltransferase activity / GO:0006364 rRNA processing</t>
  </si>
  <si>
    <t>GO:0006302 double-strand break repair / GO:0003950 NAD+ ADP-ribosyltransferase activity / GO:0006471 protein ADP-ribosylation</t>
  </si>
  <si>
    <t>GO:0007264 small GTPase mediated signal transduction / GO:0005622 intracellular / GO:0005525 GTP binding / GO:0003924 GTPase activity</t>
  </si>
  <si>
    <t>GO:0000055 ribosomal large subunit export from nucleus / GO:0030036 actin cytoskeleton organization / GO:0042273 ribosomal large subunit biogenesis / GO:0005488 binding</t>
  </si>
  <si>
    <t>GO:0005524 ATP binding / GO:0043161 proteasome-mediated ubiquitin-dependent protein catabolic process / GO:0003684 damaged DNA binding / GO:0005515 protein binding / GO:0004672 protein kinase activity / GO:0006468 protein phosphorylation / GO:0006289 nucleotide-excision repair</t>
  </si>
  <si>
    <t>GO:0015031 protein transport / GO:0005488 binding</t>
  </si>
  <si>
    <t>GO:0000287 magnesium ion binding / GO:0004427 inorganic diphosphatase activity / GO:0005737 cytoplasm / GO:0006796 phosphate-containing compound metabolic process</t>
  </si>
  <si>
    <t>GO:0016020 membrane / GO:0070588 calcium ion transmembrane transport / GO:0005524 ATP binding / GO:0000166 nucleotide binding / GO:0005388 calcium-transporting ATPase activity / GO:0016021 integral component of membrane</t>
  </si>
  <si>
    <t>GO:0006413 translational initiation / GO:0003743 translation initiation factor activity / GO:0003723 RNA binding / GO:0005515 protein binding / GO:0031369 translation initiation factor binding / GO:0005852 eukaryotic translation initiation factor 3 complex / GO:0003676 nucleic acid binding</t>
  </si>
  <si>
    <t>GO:0016849 phosphorus-oxygen lyase activity / GO:0009190 cyclic nucleotide biosynthetic process / GO:0070483 detection of hypoxia / GO:0035556 intracellular signal transduction / GO:0004673 protein histidine kinase activity / GO:0046777 protein autophosphorylation</t>
  </si>
  <si>
    <t>GO:0009058 biosynthetic process / GO:0016742 hydroxymethyl-, formyl- and related transferase activity / GO:0003824 catalytic activity</t>
  </si>
  <si>
    <t>GO:0005779 integral component of peroxisomal membrane / GO:0007031 peroxisome organization / GO:0005515 protein binding / GO:0008270 zinc ion binding / GO:0016558 protein import into peroxisome matrix</t>
  </si>
  <si>
    <t>GO:0005759 mitochondrial matrix / GO:0006627 protein processing involved in protein targeting to mitochondrion / GO:0006508 proteolysis / GO:0004222 metalloendopeptidase activity</t>
  </si>
  <si>
    <t>GO:0005515 protein binding / GO:0005838 proteasome regulatory particle</t>
  </si>
  <si>
    <t>GO:0046872 metal ion binding / GO:0016813 hydrolase activity, acting on carbon-nitrogen (but not peptide) bonds, in linear amidines</t>
  </si>
  <si>
    <t>GO:0005675 holo TFIIH complex / GO:0008353 RNA polymerase II carboxy-terminal domain kinase activity / GO:0005524 ATP binding / GO:0070985 TFIIK complex / GO:0004672 protein kinase activity / GO:0006468 protein phosphorylation</t>
  </si>
  <si>
    <t>GO:0055085 transmembrane transport / GO:0005743 mitochondrial inner membrane / GO:0022857 transmembrane transporter activity</t>
  </si>
  <si>
    <t>GO:0006614 SRP-dependent cotranslational protein targeting to membrane / GO:0005515 protein binding</t>
  </si>
  <si>
    <t>GO:0003887 DNA-directed DNA polymerase activity / GO:0003677 DNA binding / GO:0000166 nucleotide binding / GO:0006260 DNA replication</t>
  </si>
  <si>
    <t>GO:0005524 ATP binding / GO:0004825 methionine-tRNA ligase activity / GO:0000049 tRNA binding / GO:0005737 cytoplasm / GO:0006418 tRNA aminoacylation for protein translation / GO:0000166 nucleotide binding / GO:0006431 methionyl-tRNA aminoacylation / GO:0004812 aminoacyl-tRNA ligase activity</t>
  </si>
  <si>
    <t>GO:0008408 3'-5' exonuclease activity / GO:0006364 rRNA processing / GO:0003676 nucleic acid binding</t>
  </si>
  <si>
    <t>GO:0003899 DNA-directed 5'-3' RNA polymerase activity / GO:0032549 ribonucleoside binding / GO:0003677 DNA binding / GO:0006351 transcription, DNA-templated</t>
  </si>
  <si>
    <t>GO:0008152 metabolic process / GO:0003824 catalytic activity / GO:0016791 phosphatase activity</t>
  </si>
  <si>
    <t>GO:0008081 phosphoric diester hydrolase activity / GO:0007165 signal transduction / GO:0004114 3',5'-cyclic-nucleotide phosphodiesterase activity</t>
  </si>
  <si>
    <t>GO:0006627 protein processing involved in protein targeting to mitochondrion / GO:0046872 metal ion binding / GO:0006508 proteolysis / GO:0004222 metalloendopeptidase activity / GO:0017087 mitochondrial processing peptidase complex / GO:0003824 catalytic activity</t>
  </si>
  <si>
    <t>GO:1904263 positive regulation of TORC1 signaling / GO:0005515 protein binding / GO:0005198 structural molecule activity</t>
  </si>
  <si>
    <t>GO:0000398 mRNA splicing, via spliceosome / GO:0005732 small nucleolar ribonucleoprotein complex</t>
  </si>
  <si>
    <t>GO:0016787 hydrolase activity / GO:0008242 omega peptidase activity</t>
  </si>
  <si>
    <t>GO:0016879 ligase activity, forming carbon-nitrogen bonds / GO:0005524 ATP binding / GO:0005515 protein binding / GO:0000166 nucleotide binding / GO:0005737 cytoplasm / GO:0008033 tRNA processing</t>
  </si>
  <si>
    <t>GO:0005515 protein binding / GO:0031145 anaphase-promoting complex-dependent catabolic process / GO:0030071 regulation of mitotic metaphase/anaphase transition / GO:0005680 anaphase-promoting complex</t>
  </si>
  <si>
    <t>GO:0003723 RNA binding / GO:0005622 intracellular / GO:0005525 GTP binding</t>
  </si>
  <si>
    <t>GO:0006457 protein folding / GO:0005524 ATP binding / GO:0042026 protein refolding / GO:0005737 cytoplasm</t>
  </si>
  <si>
    <t>GO:0004820 glycine-tRNA ligase activity / GO:0005524 ATP binding / GO:0000166 nucleotide binding / GO:0006418 tRNA aminoacylation for protein translation / GO:0006426 glycyl-tRNA aminoacylation / GO:0004812 aminoacyl-tRNA ligase activity / GO:0005737 cytoplasm</t>
  </si>
  <si>
    <t>GO:0043130 ubiquitin binding / GO:0006508 proteolysis / GO:0005515 protein binding / GO:0004190 aspartic-type endopeptidase activity</t>
  </si>
  <si>
    <t>GO:0004076 biotin synthase activity / GO:0003824 catalytic activity / GO:0051536 iron-sulfur cluster binding / GO:0009102 biotin biosynthetic process</t>
  </si>
  <si>
    <t>GO:0046872 metal ion binding / GO:0003824 catalytic activity</t>
  </si>
  <si>
    <t>GO:0006886 intracellular protein transport / GO:0005515 protein binding / GO:0016192 vesicle-mediated transport</t>
  </si>
  <si>
    <t>GO:0000290 deadenylation-dependent decapping of nuclear-transcribed mRNA / GO:0008047 enzyme activator activity / GO:0043085 positive regulation of catalytic activity</t>
  </si>
  <si>
    <t>GO:0005835 fatty acid synthase complex / GO:0008152 metabolic process / GO:0006633 fatty acid biosynthetic process / GO:0055114 oxidation-reduction process / GO:0004312 fatty acid synthase activity</t>
  </si>
  <si>
    <t>GO:0006355 regulation of transcription, DNA-templated / GO:0031213 RSF complex</t>
  </si>
  <si>
    <t>GO:0005515 protein binding / GO:0035023 regulation of Rho protein signal transduction / GO:0005089 Rho guanyl-nucleotide exchange factor activity</t>
  </si>
  <si>
    <t>GO:0046872 metal ion binding / GO:0007018 microtubule-based movement / GO:0005524 ATP binding / GO:0003774 motor activity / GO:0016459 myosin complex / GO:0003777 microtubule motor activity / GO:0008017 microtubule binding</t>
  </si>
  <si>
    <t>GO:0005634 nucleus / GO:0003906 DNA-(apurinic or apyrimidinic site) lyase activity / GO:0003677 DNA binding / GO:0006281 DNA repair / GO:0006284 base-excision repair / GO:0003824 catalytic activity / GO:0006285 base-excision repair, AP site formation / GO:0051539 4 iron, 4 sulfur cluster binding / GO:0019104 DNA N-glycosylase activity</t>
  </si>
  <si>
    <t>GO:0004674 protein serine/threonine kinase activity / GO:0005515 protein binding / GO:0016301 kinase activity / GO:0005488 binding</t>
  </si>
  <si>
    <t>GO:0005634 nucleus / GO:0003677 DNA binding / GO:0006338 chromatin remodeling / GO:0005524 ATP binding / GO:0016589 NURF complex / GO:0003676 nucleic acid binding / GO:0031491 nucleosome binding / GO:0043044 ATP-dependent chromatin remodeling / GO:0016818 hydrolase activity, acting on acid anhydrides, in phosphorus-containing anhydrides / GO:0016887 ATPase activity</t>
  </si>
  <si>
    <t>GO:0005815 microtubule organizing center / GO:0005515 protein binding / GO:0034453 microtubule anchoring</t>
  </si>
  <si>
    <t>GO:0005634 nucleus / GO:0006325 chromatin organization / GO:0004402 histone acetyltransferase activity / GO:0016573 histone acetylation / GO:0006348 chromatin silencing at telomere</t>
  </si>
  <si>
    <t>GO:0003677 DNA binding / GO:0006355 regulation of transcription, DNA-templated / GO:0043565 sequence-specific DNA binding</t>
  </si>
  <si>
    <t>GO:0000502 proteasome complex / GO:0042176 regulation of protein catabolic process / GO:0030234 enzyme regulator activity / GO:0005488 binding</t>
  </si>
  <si>
    <t>GO:0016428 tRNA (cytosine-5-)-methyltransferase activity / GO:0003723 RNA binding / GO:0008168 methyltransferase activity</t>
  </si>
  <si>
    <t>GO:0005779 integral component of peroxisomal membrane / GO:0007031 peroxisome organization</t>
  </si>
  <si>
    <t>GO:0008270 zinc ion binding / GO:0005975 carbohydrate metabolic process / GO:0004476 mannose-6-phosphate isomerase activity / GO:0009298 GDP-mannose biosynthetic process</t>
  </si>
  <si>
    <t>GO:0004664 prephenate dehydratase activity / GO:0046417 chorismate metabolic process / GO:0009094 L-phenylalanine biosynthetic process / GO:0004106 chorismate mutase activity / GO:0009073 aromatic amino acid family biosynthetic process</t>
  </si>
  <si>
    <t>GO:0046872 metal ion binding / GO:0016301 kinase activity / GO:0048015 phosphatidylinositol-mediated signaling / GO:0005488 binding / GO:0046854 phosphatidylinositol phosphorylation</t>
  </si>
  <si>
    <t>GO:0005515 protein binding / GO:0005509 calcium ion binding / GO:0003824 catalytic activity</t>
  </si>
  <si>
    <t>GO:0016765 transferase activity, transferring alkyl or aryl (other than methyl) groups / GO:0016021 integral component of membrane / GO:0008495 protoheme IX farnesyltransferase activity / GO:0048034 heme O biosynthetic process</t>
  </si>
  <si>
    <t>GO:0006011 UDP-glucose metabolic process / GO:0008152 metabolic process / GO:0070569 uridylyltransferase activity / GO:0003983 UTP:glucose-1-phosphate uridylyltransferase activity</t>
  </si>
  <si>
    <t>GO:0016705 oxidoreductase activity, acting on paired donors, with incorporation or reduction of molecular oxygen / GO:0005515 protein binding / GO:0005506 iron ion binding / GO:0031418 L-ascorbic acid binding / GO:0055114 oxidation-reduction process / GO:0016491 oxidoreductase activity</t>
  </si>
  <si>
    <t>GO:0016597 amino acid binding / GO:0016743 carboxyl- or carbamoyltransferase activity / GO:0006520 cellular amino acid metabolic process / GO:0006207 'de novo' pyrimidine nucleobase biosynthetic process / GO:0004070 aspartate carbamoyltransferase activity</t>
  </si>
  <si>
    <t>GO:0006281 DNA repair / GO:0000724 double-strand break repair via homologous recombination / GO:0033063 Rad51B-Rad51C-Rad51D-XRCC2 complex / GO:0005657 replication fork</t>
  </si>
  <si>
    <t>GO:0019985 translesion synthesis / GO:0003887 DNA-directed DNA polymerase activity / GO:0003677 DNA binding / GO:0006281 DNA repair / GO:0000166 nucleotide binding / GO:0016035 zeta DNA polymerase complex / GO:0003676 nucleic acid binding</t>
  </si>
  <si>
    <t>GO:0019464 glycine decarboxylation via glycine cleavage system / GO:0005960 glycine cleavage complex</t>
  </si>
  <si>
    <t>GO:0009116 nucleoside metabolic process / GO:0017061 S-methyl-5-thioadenosine phosphorylase activity / GO:0003824 catalytic activity</t>
  </si>
  <si>
    <t>GO:0005840 ribosome / GO:0006412 translation / GO:0003735 structural constituent of ribosome / GO:0008097 5S rRNA binding</t>
  </si>
  <si>
    <t>GO:0003824 catalytic activity / GO:0006596 polyamine biosynthetic process</t>
  </si>
  <si>
    <t>GO:0005634 nucleus / GO:0003677 DNA binding / GO:0006338 chromatin remodeling / GO:0005524 ATP binding / GO:0016818 hydrolase activity, acting on acid anhydrides, in phosphorus-containing anhydrides / GO:0003676 nucleic acid binding</t>
  </si>
  <si>
    <t>GO:0006457 protein folding / GO:0005783 endoplasmic reticulum / GO:0005515 protein binding / GO:0005509 calcium ion binding / GO:0051082 unfolded protein binding</t>
  </si>
  <si>
    <t>GO:0051015 actin filament binding / GO:0003779 actin binding / GO:0007010 cytoskeleton organization</t>
  </si>
  <si>
    <t>GO:0003951 NAD+ kinase activity / GO:0008152 metabolic process / GO:0006741 NADP biosynthetic process / GO:0019674 NAD metabolic process</t>
  </si>
  <si>
    <t>GO:0030915 Smc5-Smc6 complex / GO:0006281 DNA repair / GO:0007062 sister chromatid cohesion / GO:0000724 double-strand break repair via homologous recombination</t>
  </si>
  <si>
    <t>GO:0005840 ribosome / GO:0005622 intracellular / GO:0006412 translation / GO:0003735 structural constituent of ribosome / GO:0019843 rRNA binding</t>
  </si>
  <si>
    <t>GO:0005634 nucleus / GO:0006281 DNA repair / GO:0030870 Mre11 complex / GO:0016887 ATPase activity / GO:0000723 telomere maintenance</t>
  </si>
  <si>
    <t>GO:0008289 lipid binding / GO:0004713 protein tyrosine kinase activity / GO:0046872 metal ion binding / GO:0005524 ATP binding / GO:0004672 protein kinase activity / GO:0006468 protein phosphorylation</t>
  </si>
  <si>
    <t>GO:0006536 glutamate metabolic process / GO:0016831 carboxy-lyase activity / GO:0019752 carboxylic acid metabolic process / GO:0004351 glutamate decarboxylase activity / GO:0003824 catalytic activity / GO:0030170 pyridoxal phosphate binding</t>
  </si>
  <si>
    <t>GO:0055085 transmembrane transport / GO:0005509 calcium ion binding / GO:0016021 integral component of membrane</t>
  </si>
  <si>
    <t>GO:0016180 snRNA processing / GO:0032039 integrator complex</t>
  </si>
  <si>
    <t>GO:0005524 ATP binding / GO:0004674 protein serine/threonine kinase activity / GO:0004672 protein kinase activity / GO:0006468 protein phosphorylation / GO:0043066 negative regulation of apoptotic process</t>
  </si>
  <si>
    <t>GO:0006351 transcription, DNA-templated / GO:0070176 DRM complex / GO:0007049 cell cycle</t>
  </si>
  <si>
    <t>GO:0016627 oxidoreductase activity, acting on the CH-CH group of donors / GO:0006635 fatty acid beta-oxidation / GO:0003997 acyl-CoA oxidase activity / GO:0006631 fatty acid metabolic process / GO:0005777 peroxisome / GO:0055114 oxidation-reduction process / GO:0071949 FAD binding</t>
  </si>
  <si>
    <t>GO:0072487 MSL complex / GO:0004402 histone acetyltransferase activity / GO:0006355 regulation of transcription, DNA-templated / GO:0016573 histone acetylation</t>
  </si>
  <si>
    <t>GO:0016891 endoribonuclease activity, producing 5'-phosphomonoesters / GO:0042779 tRNA 3'-trailer cleavage</t>
  </si>
  <si>
    <t>GO:0006511 ubiquitin-dependent protein catabolic process / GO:0031625 ubiquitin protein ligase binding / GO:0031461 cullin-RING ubiquitin ligase complex</t>
  </si>
  <si>
    <t>GO:0016920 pyroglutamyl-peptidase activity / GO:0006508 proteolysis / GO:0005829 cytosol</t>
  </si>
  <si>
    <t>GO:0005965 protein farnesyltransferase complex / GO:0003824 catalytic activity / GO:0018343 protein farnesylation</t>
  </si>
  <si>
    <t>GO:0017183 peptidyl-diphthamide biosynthetic process from peptidyl-histidine</t>
  </si>
  <si>
    <t>GO:0005515 protein binding / GO:0010165 response to X-ray</t>
  </si>
  <si>
    <t>GO:0003743 translation initiation factor activity / GO:0004004 ATP-dependent RNA helicase activity</t>
  </si>
  <si>
    <t>GO:0016020 membrane / GO:0016628 oxidoreductase activity, acting on the CH-CH group of donors, NAD or NADP as acceptor / GO:0055114 oxidation-reduction process</t>
  </si>
  <si>
    <t>GO:0005524 ATP binding / GO:0016787 hydrolase activity</t>
  </si>
  <si>
    <t>GO:0016627 oxidoreductase activity, acting on the CH-CH group of donors / GO:0016020 membrane / GO:0006099 tricarboxylic acid cycle / GO:0000104 succinate dehydrogenase activity / GO:0045281 succinate dehydrogenase complex</t>
  </si>
  <si>
    <t>GO:0005509 calcium ion binding / GO:0009231 riboflavin biosynthetic process / GO:0009349 riboflavin synthase complex</t>
  </si>
  <si>
    <t>GO:0008690 3-deoxy-manno-octulosonate cytidylyltransferase activity / GO:0005737 cytoplasm</t>
  </si>
  <si>
    <t>GO:0006221 pyrimidine nucleotide biosynthetic process / GO:0045747 positive regulation of Notch signaling pathway / GO:0007049 cell cycle</t>
  </si>
  <si>
    <t>GO:0005743 mitochondrial inner membrane / GO:0005750 mitochondrial respiratory chain complex III / GO:0006122 mitochondrial electron transport, ubiquinol to cytochrome c</t>
  </si>
  <si>
    <t>GO:0008483 transaminase activity / GO:0009448 gamma-aminobutyric acid metabolic process / GO:0003824 catalytic activity / GO:0003867 4-aminobutyrate transaminase activity / GO:0030170 pyridoxal phosphate binding</t>
  </si>
  <si>
    <t>GO:0032947 protein complex scaffold / GO:0005085 guanyl-nucleotide exchange factor activity / GO:0032008 positive regulation of TOR signaling</t>
  </si>
  <si>
    <t>GO:0006355 regulation of transcription, DNA-templated / GO:0003712 transcription cofactor activity</t>
  </si>
  <si>
    <t>GO:0005524 ATP binding / GO:0004828 serine-tRNA ligase activity / GO:0000166 nucleotide binding / GO:0006418 tRNA aminoacylation for protein translation / GO:0004812 aminoacyl-tRNA ligase activity / GO:0006434 seryl-tRNA aminoacylation / GO:0005737 cytoplasm</t>
  </si>
  <si>
    <t>GO:0072546 ER membrane protein complex / GO:0005783 endoplasmic reticulum / GO:0016021 integral component of membrane</t>
  </si>
  <si>
    <t>GO:0005524 ATP binding / GO:0002161 aminoacyl-tRNA editing activity / GO:0000049 tRNA binding / GO:0005737 cytoplasm / GO:0004822 isoleucine-tRNA ligase activity / GO:0000166 nucleotide binding / GO:0006418 tRNA aminoacylation for protein translation / GO:0006428 isoleucyl-tRNA aminoacylation / GO:0004812 aminoacyl-tRNA ligase activity</t>
  </si>
  <si>
    <t>GO:0006396 RNA processing / GO:0000387 spliceosomal snRNP assembly</t>
  </si>
  <si>
    <t>GO:0055029 nuclear DNA-directed RNA polymerase complex / GO:0000166 nucleotide binding / GO:0006384 transcription initiation from RNA polymerase III promoter / GO:0003824 catalytic activity / GO:0005666 DNA-directed RNA polymerase III complex / GO:0044237 cellular metabolic process / GO:0006352 DNA-templated transcription, initiation</t>
  </si>
  <si>
    <t>GO:0003899 DNA-directed 5'-3' RNA polymerase activity / GO:0003677 DNA binding / GO:0008270 zinc ion binding / GO:0006351 transcription, DNA-templated</t>
  </si>
  <si>
    <t>GO:0046872 metal ion binding / GO:0005524 ATP binding / GO:0006189 'de novo' IMP biosynthetic process / GO:0004638 phosphoribosylaminoimidazole carboxylase activity</t>
  </si>
  <si>
    <t>GO:0006261 DNA-dependent DNA replication</t>
  </si>
  <si>
    <t>GO:0030833 regulation of actin filament polymerization / GO:0005885 Arp2/3 protein complex / GO:0034314 Arp2/3 complex-mediated actin nucleation / GO:0015629 actin cytoskeleton / GO:0030041 actin filament polymerization</t>
  </si>
  <si>
    <t>GO:0016020 membrane / GO:0070588 calcium ion transmembrane transport / GO:0055085 transmembrane transport / GO:0005515 protein binding / GO:0005216 ion channel activity / GO:0005262 calcium channel activity / GO:0006811 ion transport</t>
  </si>
  <si>
    <t>GO:0016020 membrane / GO:0016651 oxidoreductase activity, acting on NAD(P)H / GO:0051539 4 iron, 4 sulfur cluster binding / GO:0055114 oxidation-reduction process</t>
  </si>
  <si>
    <t>GO:0003935 GTP cyclohydrolase II activity / GO:0009231 riboflavin biosynthetic process</t>
  </si>
  <si>
    <t>GO:0015991 ATP hydrolysis coupled proton transport / GO:0033178 proton-transporting two-sector ATPase complex, catalytic domain / GO:0046961 proton-transporting ATPase activity, rotational mechanism</t>
  </si>
  <si>
    <t>GO:0005634 nucleus / GO:0003723 RNA binding / GO:0042255 ribosome assembly</t>
  </si>
  <si>
    <t>GO:0006614 SRP-dependent cotranslational protein targeting to membrane / GO:0003723 RNA binding / GO:0005786 signal recognition particle, endoplasmic reticulum targeting / GO:0030942 endoplasmic reticulum signal peptide binding / GO:0005047 signal recognition particle binding / GO:0008312 7S RNA binding</t>
  </si>
  <si>
    <t>GO:0004636 phosphoribosyl-ATP diphosphatase activity / GO:0000105 histidine biosynthetic process / GO:0004635 phosphoribosyl-AMP cyclohydrolase activity</t>
  </si>
  <si>
    <t>GO:0005515 protein binding / GO:0016560 protein import into peroxisome matrix, docking / GO:0005778 peroxisomal membrane</t>
  </si>
  <si>
    <t>GO:0019348 dolichol metabolic process / GO:0030176 integral component of endoplasmic reticulum membrane / GO:0030234 enzyme regulator activity</t>
  </si>
  <si>
    <t>GO:0000070 mitotic sister chromatid segregation / GO:0007062 sister chromatid cohesion / GO:0016407 acetyltransferase activity / GO:0045132 meiotic chromosome segregation</t>
  </si>
  <si>
    <t>GO:0006508 proteolysis / GO:0004177 aminopeptidase activity / GO:0008235 metalloexopeptidase activity</t>
  </si>
  <si>
    <t>GO:0003677 DNA binding / GO:0005664 nuclear origin of replication recognition complex / GO:0006260 DNA replication</t>
  </si>
  <si>
    <t>GO:0009055 electron carrier activity / GO:0016020 membrane / GO:0008137 NADH dehydrogenase (ubiquinone) activity</t>
  </si>
  <si>
    <t>GO:0008409 5'-3' exonuclease activity / GO:0004527 exonuclease activity / GO:0000956 nuclear-transcribed mRNA catabolic process / GO:0003676 nucleic acid binding</t>
  </si>
  <si>
    <t>GO:0030904 retromer complex / GO:0042147 retrograde transport, endosome to Golgi</t>
  </si>
  <si>
    <t>GO:0004843 thiol-dependent ubiquitin-specific protease activity / GO:0006511 ubiquitin-dependent protein catabolic process / GO:0016579 protein deubiquitination / GO:0005622 intracellular</t>
  </si>
  <si>
    <t>GO:0006396 RNA processing / GO:0003723 RNA binding / GO:0008168 methyltransferase activity / GO:0001510 RNA methylation / GO:0008173 RNA methyltransferase activity</t>
  </si>
  <si>
    <t>GO:0046872 metal ion binding / GO:0005524 ATP binding / GO:0005515 protein binding / GO:0004672 protein kinase activity / GO:0006468 protein phosphorylation</t>
  </si>
  <si>
    <t>GO:0009098 leucine biosynthetic process / GO:0019752 carboxylic acid metabolic process / GO:0003852 2-isopropylmalate synthase activity / GO:0046912 transferase activity, transferring acyl groups, acyl groups converted into alkyl on transfer / GO:0003824 catalytic activity</t>
  </si>
  <si>
    <t>GO:0046875 ephrin receptor binding / GO:0005515 protein binding / GO:1901187 regulation of ephrin receptor signaling pathway</t>
  </si>
  <si>
    <t>GO:0006633 fatty acid biosynthetic process</t>
  </si>
  <si>
    <t>GO:0019789 SUMO transferase activity</t>
  </si>
  <si>
    <t>GO:0006163 purine nucleotide metabolic process / GO:0004385 guanylate kinase activity</t>
  </si>
  <si>
    <t>GO:0016787 hydrolase activity / GO:0070006 metalloaminopeptidase activity</t>
  </si>
  <si>
    <t>GO:0006396 RNA processing / GO:0005681 spliceosomal complex / GO:0000387 spliceosomal snRNP assembly</t>
  </si>
  <si>
    <t>GO:0070286 axonemal dynein complex assembly / GO:0005737 cytoplasm</t>
  </si>
  <si>
    <t>GO:0005515 protein binding / GO:0007165 signal transduction / GO:0032126 eisosome / GO:0070941 eisosome assembly</t>
  </si>
  <si>
    <t>GO:0005681 spliceosomal complex / GO:0000387 spliceosomal snRNP assembly</t>
  </si>
  <si>
    <t>GO:0005515 protein binding / GO:1905515 non-motile cilium assembly / GO:0034464 BBSome</t>
  </si>
  <si>
    <t>GO:0008641 small protein activating enzyme activity / GO:0045116 protein neddylation / GO:0019781 NEDD8 activating enzyme activity</t>
  </si>
  <si>
    <t>GO:0016020 membrane / GO:0007165 signal transduction / GO:0005525 GTP binding / GO:0035556 intracellular signal transduction / GO:0003924 GTPase activity</t>
  </si>
  <si>
    <t>GO:0042284 sphingolipid delta-4 desaturase activity / GO:0030148 sphingolipid biosynthetic process / GO:0016021 integral component of membrane / GO:0006629 lipid metabolic process</t>
  </si>
  <si>
    <t>GO:0032780 negative regulation of ATPase activity / GO:0042030 ATPase inhibitor activity / GO:0005739 mitochondrion</t>
  </si>
  <si>
    <t>GO:0033567 DNA replication, Okazaki fragment processing / GO:0003677 DNA binding / GO:0017108 5'-flap endonuclease activity / GO:0003824 catalytic activity</t>
  </si>
  <si>
    <t>GO:0004342 glucosamine-6-phosphate deaminase activity / GO:0006044 N-acetylglucosamine metabolic process / GO:0005975 carbohydrate metabolic process</t>
  </si>
  <si>
    <t>GO:0004641 phosphoribosylformylglycinamidine cyclo-ligase activity / GO:0006189 'de novo' IMP biosynthetic process / GO:0005737 cytoplasm</t>
  </si>
  <si>
    <t>GO:0016702 oxidoreductase activity, acting on single donors with incorporation of molecular oxygen, incorporation of two atoms of oxygen / GO:0020037 heme binding / GO:0046872 metal ion binding / GO:0016705 oxidoreductase activity, acting on paired donors, with incorporation or reduction of molecular oxygen / GO:0005506 iron ion binding / GO:0055114 oxidation-reduction process</t>
  </si>
  <si>
    <t>GO:0005730 nucleolus / GO:0005525 GTP binding</t>
  </si>
  <si>
    <t>GO:0004175 endopeptidase activity / GO:0019773 proteasome core complex, alpha-subunit complex / GO:0051603 proteolysis involved in cellular protein catabolic process / GO:0043161 proteasome-mediated ubiquitin-dependent protein catabolic process / GO:0006511 ubiquitin-dependent protein catabolic process / GO:0004298 threonine-type endopeptidase activity / GO:0005839 proteasome core complex</t>
  </si>
  <si>
    <t>GO:0009055 electron carrier activity / GO:0051537 2 iron, 2 sulfur cluster binding / GO:0051536 iron-sulfur cluster binding</t>
  </si>
  <si>
    <t>GO:0043130 ubiquitin binding / GO:0008270 zinc ion binding / GO:0016236 macroautophagy</t>
  </si>
  <si>
    <t>GO:0008448 N-acetylglucosamine-6-phosphate deacetylase activity / GO:0016787 hydrolase activity / GO:0006044 N-acetylglucosamine metabolic process / GO:0016810 hydrolase activity, acting on carbon-nitrogen (but not peptide) bonds</t>
  </si>
  <si>
    <t>GO:0003677 DNA binding / GO:0005524 ATP binding / GO:0016818 hydrolase activity, acting on acid anhydrides, in phosphorus-containing anhydrides / GO:0006139 nucleobase-containing compound metabolic process / GO:0003676 nucleic acid binding / GO:0008026 ATP-dependent helicase activity / GO:0004003 ATP-dependent DNA helicase activity</t>
  </si>
  <si>
    <t>GO:0008641 small protein activating enzyme activity / GO:0006914 autophagy / GO:0005737 cytoplasm</t>
  </si>
  <si>
    <t>GO:0005515 protein binding / GO:0016579 protein deubiquitination / GO:0036459 thiol-dependent ubiquitinyl hydrolase activity / GO:0005488 binding</t>
  </si>
  <si>
    <t>GO:2001070 starch binding / GO:0007018 microtubule-based movement / GO:0005524 ATP binding / GO:0003774 motor activity / GO:0008017 microtubule binding / GO:0030246 carbohydrate binding / GO:0008081 phosphoric diester hydrolase activity / GO:0005515 protein binding / GO:0016459 myosin complex / GO:0003777 microtubule motor activity / GO:0006629 lipid metabolic process</t>
  </si>
  <si>
    <t>GO:0006979 response to oxidative stress</t>
  </si>
  <si>
    <t>GO:0015074 DNA integration / GO:0006508 proteolysis / GO:0008270 zinc ion binding / GO:0003676 nucleic acid binding / GO:0004190 aspartic-type endopeptidase activity</t>
  </si>
  <si>
    <t>GO:0046034 ATP metabolic process / GO:0015991 ATP hydrolysis coupled proton transport / GO:1902600 hydrogen ion transmembrane transport / GO:0005524 ATP binding / GO:0033180 proton-transporting V-type ATPase, V1 domain / GO:0046961 proton-transporting ATPase activity, rotational mechanism</t>
  </si>
  <si>
    <t>GO:0003677 DNA binding / GO:0004842 ubiquitin-protein transferase activity</t>
  </si>
  <si>
    <t>GO:0008652 cellular amino acid biosynthetic process / GO:0004072 aspartate kinase activity / GO:0009089 lysine biosynthetic process via diaminopimelate</t>
  </si>
  <si>
    <t>GO:0004521 endoribonuclease activity / GO:0046872 metal ion binding / GO:0000469 cleavage involved in rRNA processing / GO:0042274 ribosomal small subunit biogenesis</t>
  </si>
  <si>
    <t>GO:0004121 cystathionine beta-lyase activity / GO:0005515 protein binding / GO:0003824 catalytic activity / GO:0071266 'de novo' L-methionine biosynthetic process / GO:0030170 pyridoxal phosphate binding</t>
  </si>
  <si>
    <t>GO:0032947 protein complex scaffold / GO:0043248 proteasome assembly / GO:0005488 binding</t>
  </si>
  <si>
    <t>GO:0072487 MSL complex / GO:0004402 histone acetyltransferase activity / GO:0006355 regulation of transcription, DNA-templated / GO:0016573 histone acetylation / GO:0003676 nucleic acid binding</t>
  </si>
  <si>
    <t>GO:0005524 ATP binding / GO:0004674 protein serine/threonine kinase activity / GO:0004672 protein kinase activity / GO:0004692 cGMP-dependent protein kinase activity / GO:0006468 protein phosphorylation</t>
  </si>
  <si>
    <t>GO:0016627 oxidoreductase activity, acting on the CH-CH group of donors / GO:0006099 tricarboxylic acid cycle / GO:0022900 electron transport chain / GO:0050660 flavin adenine dinucleotide binding / GO:0055114 oxidation-reduction process / GO:0016491 oxidoreductase activity</t>
  </si>
  <si>
    <t>GO:0003975 UDP-N-acetylglucosamine-dolichyl-phosphate N-acetylglucosaminephosphotransferase activity / GO:0006487 protein N-linked glycosylation / GO:0016021 integral component of membrane / GO:0006488 dolichol-linked oligosaccharide biosynthetic process / GO:0008963 phospho-N-acetylmuramoyl-pentapeptide-transferase activity</t>
  </si>
  <si>
    <t>GO:0003779 actin binding / GO:0030837 negative regulation of actin filament polymerization / GO:0005622 intracellular</t>
  </si>
  <si>
    <t>GO:0005515 protein binding / GO:0061608 nuclear import signal receptor activity / GO:0006606 protein import into nucleus / GO:0005488 binding</t>
  </si>
  <si>
    <t>GO:0003677 DNA binding / GO:0005525 GTP binding</t>
  </si>
  <si>
    <t>GO:0005524 ATP binding / GO:0032300 mismatch repair complex / GO:0006298 mismatch repair / GO:0030983 mismatched DNA binding / GO:0016887 ATPase activity</t>
  </si>
  <si>
    <t>GO:0006807 nitrogen compound metabolic process / GO:0009039 urease activity / GO:0016787 hydrolase activity / GO:0043419 urea catabolic process / GO:0016151 nickel cation binding / GO:0016810 hydrolase activity, acting on carbon-nitrogen (but not peptide) bonds</t>
  </si>
  <si>
    <t>GO:0015035 protein disulfide oxidoreductase activity / GO:0006662 glycerol ether metabolic process / GO:0045454 cell redox homeostasis</t>
  </si>
  <si>
    <t>GO:0046872 metal ion binding / GO:0016311 dephosphorylation / GO:0004725 protein tyrosine phosphatase activity / GO:0016791 phosphatase activity</t>
  </si>
  <si>
    <t>GO:0046982 protein heterodimerization activity / GO:0005669 transcription factor TFIID complex</t>
  </si>
  <si>
    <t>GO:0006520 cellular amino acid metabolic process / GO:0030170 pyridoxal phosphate binding</t>
  </si>
  <si>
    <t>GO:0003824 catalytic activity / GO:0004339 glucan 1,4-alpha-glucosidase activity / GO:0005976 polysaccharide metabolic process</t>
  </si>
  <si>
    <t>GO:0005840 ribosome / GO:0015934 large ribosomal subunit / GO:0006412 translation / GO:0003735 structural constituent of ribosome</t>
  </si>
  <si>
    <t>GO:0032786 positive regulation of DNA-templated transcription, elongation / GO:0005634 nucleus / GO:0006355 regulation of transcription, DNA-templated / GO:0008270 zinc ion binding</t>
  </si>
  <si>
    <t>GO:0005524 ATP binding / GO:0005515 protein binding / GO:0005509 calcium ion binding / GO:0004672 protein kinase activity / GO:0006468 protein phosphorylation</t>
  </si>
  <si>
    <t>GO:0005634 nucleus / GO:0030261 chromosome condensation / GO:0000278 mitotic cell cycle / GO:0005488 binding / GO:0007076 mitotic chromosome condensation</t>
  </si>
  <si>
    <t>GO:0005744 mitochondrial inner membrane presequence translocase complex / GO:0005743 mitochondrial inner membrane / GO:0015031 protein transport</t>
  </si>
  <si>
    <t>GO:0034474 U2 snRNA 3'-end processing / GO:0032039 integrator complex</t>
  </si>
  <si>
    <t>GO:0010181 FMN binding / GO:0055114 oxidation-reduction process</t>
  </si>
  <si>
    <t>GO:0000287 magnesium ion binding / GO:0005975 carbohydrate metabolic process / GO:0071704 organic substance metabolic process / GO:0016868 intramolecular transferase activity, phosphotransferases</t>
  </si>
  <si>
    <t>GO:0009055 electron carrier activity / GO:0050660 flavin adenine dinucleotide binding / GO:0055114 oxidation-reduction process / GO:0016491 oxidoreductase activity / GO:0045454 cell redox homeostasis</t>
  </si>
  <si>
    <t>GO:0005856 cytoskeleton / GO:0005885 Arp2/3 protein complex / GO:0007015 actin filament organization / GO:0005524 ATP binding / GO:0034314 Arp2/3 complex-mediated actin nucleation</t>
  </si>
  <si>
    <t>GO:0050661 NADP binding / GO:0016620 oxidoreductase activity, acting on the aldehyde or oxo group of donors, NAD or NADP as acceptor / GO:0006006 glucose metabolic process / GO:0051287 NAD binding / GO:0055114 oxidation-reduction process</t>
  </si>
  <si>
    <t>GO:0009058 biosynthetic process / GO:0003824 catalytic activity / GO:0008890 glycine C-acetyltransferase activity / GO:0006567 threonine catabolic process / GO:0030170 pyridoxal phosphate binding</t>
  </si>
  <si>
    <t>GO:0008168 methyltransferase activity / GO:0006479 protein methylation / GO:0035246 peptidyl-arginine N-methylation</t>
  </si>
  <si>
    <t>GO:0016836 hydro-lyase activity / GO:0008152 metabolic process</t>
  </si>
  <si>
    <t>GO:0006396 RNA processing / GO:0005634 nucleus / GO:0003723 RNA binding / GO:1990904 ribonucleoprotein complex / GO:0003676 nucleic acid binding</t>
  </si>
  <si>
    <t>GO:0006396 RNA processing / GO:0003723 RNA binding / GO:0004654 polyribonucleotide nucleotidyltransferase activity / GO:0003676 nucleic acid binding / GO:0006402 mRNA catabolic process</t>
  </si>
  <si>
    <t>GO:0019310 inositol catabolic process / GO:0005506 iron ion binding / GO:0005737 cytoplasm / GO:0055114 oxidation-reduction process / GO:0050113 inositol oxygenase activity</t>
  </si>
  <si>
    <t>GO:0006886 intracellular protein transport / GO:0030117 membrane coat / GO:0030123 AP-3 adaptor complex / GO:0005488 binding / GO:0016192 vesicle-mediated transport</t>
  </si>
  <si>
    <t>GO:0005524 ATP binding / GO:0016776 phosphotransferase activity, phosphate group as acceptor / GO:0006139 nucleobase-containing compound metabolic process / GO:0004017 adenylate kinase activity / GO:0019205 nucleobase-containing compound kinase activity</t>
  </si>
  <si>
    <t>GO:0032434 regulation of proteasomal ubiquitin-dependent protein catabolic process</t>
  </si>
  <si>
    <t>GO:0004364 glutathione transferase activity / GO:0005515 protein binding</t>
  </si>
  <si>
    <t>GO:0004843 thiol-dependent ubiquitin-specific protease activity / GO:0005515 protein binding / GO:0035522 monoubiquitinated histone H2A deubiquitination</t>
  </si>
  <si>
    <t>GO:0004843 thiol-dependent ubiquitin-specific protease activity / GO:0016578 histone deubiquitination / GO:0006511 ubiquitin-dependent protein catabolic process / GO:0016579 protein deubiquitination / GO:0008270 zinc ion binding / GO:0036459 thiol-dependent ubiquitinyl hydrolase activity</t>
  </si>
  <si>
    <t>GO:0005524 ATP binding / GO:0045900 negative regulation of translational elongation / GO:0016887 ATPase activity</t>
  </si>
  <si>
    <t>GO:0016020 membrane / GO:0016760 cellulose synthase (UDP-forming) activity / GO:0030244 cellulose biosynthetic process</t>
  </si>
  <si>
    <t>GO:0004056 argininosuccinate lyase activity / GO:0042450 arginine biosynthetic process via ornithine / GO:0003824 catalytic activity</t>
  </si>
  <si>
    <t>GO:0017150 tRNA dihydrouridine synthase activity / GO:0002943 tRNA dihydrouridine synthesis / GO:0050660 flavin adenine dinucleotide binding / GO:0003824 catalytic activity / GO:0055114 oxidation-reduction process / GO:0008033 tRNA processing</t>
  </si>
  <si>
    <t>GO:0004817 cysteine-tRNA ligase activity / GO:0006423 cysteinyl-tRNA aminoacylation / GO:0005524 ATP binding / GO:0000166 nucleotide binding / GO:0006418 tRNA aminoacylation for protein translation / GO:0004812 aminoacyl-tRNA ligase activity</t>
  </si>
  <si>
    <t>GO:0015693 magnesium ion transport / GO:0005515 protein binding / GO:0016021 integral component of membrane / GO:0015095 magnesium ion transmembrane transporter activity</t>
  </si>
  <si>
    <t>GO:0072546 ER membrane protein complex / GO:0005515 protein binding</t>
  </si>
  <si>
    <t>GO:0006281 DNA repair / GO:0006284 base-excision repair / GO:0016799 hydrolase activity, hydrolyzing N-glycosyl compounds / GO:0004844 uracil DNA N-glycosylase activity</t>
  </si>
  <si>
    <t>GO:0005524 ATP binding / GO:0005515 protein binding / GO:0004386 helicase activity / GO:0003676 nucleic acid binding</t>
  </si>
  <si>
    <t>GO:0016020 membrane / GO:0006508 proteolysis / GO:0005524 ATP binding / GO:0004222 metalloendopeptidase activity</t>
  </si>
  <si>
    <t>GO:0005634 nucleus / GO:0006281 DNA repair / GO:0005515 protein binding / GO:0003676 nucleic acid binding</t>
  </si>
  <si>
    <t>GO:0003958 NADPH-hemoprotein reductase activity / GO:0010181 FMN binding / GO:0055114 oxidation-reduction process / GO:0016491 oxidoreductase activity</t>
  </si>
  <si>
    <t>GO:0003677 DNA binding / GO:0005524 ATP binding / GO:0042555 MCM complex / GO:0006260 DNA replication / GO:0006270 DNA replication initiation</t>
  </si>
  <si>
    <t>GO:0005524 ATP binding / GO:0051276 chromosome organization / GO:0046982 protein heterodimerization activity / GO:0005694 chromosome / GO:0005515 protein binding / GO:0003682 chromatin binding / GO:0007064 mitotic sister chromatid cohesion / GO:0008278 cohesin complex</t>
  </si>
  <si>
    <t>GO:0004721 phosphoprotein phosphatase activity / GO:0006470 protein dephosphorylation / GO:0007096 regulation of exit from mitosis</t>
  </si>
  <si>
    <t>GO:0007165 signal transduction / GO:0004114 3',5'-cyclic-nucleotide phosphodiesterase activity / GO:0009190 cyclic nucleotide biosynthetic process / GO:0035556 intracellular signal transduction / GO:0004673 protein histidine kinase activity / GO:0046777 protein autophosphorylation / GO:0016849 phosphorus-oxygen lyase activity / GO:0008081 phosphoric diester hydrolase activity / GO:0070483 detection of hypoxia</t>
  </si>
  <si>
    <t>GO:0005524 ATP binding / GO:0051156 glucose 6-phosphate metabolic process / GO:0004340 glucokinase activity / GO:0006096 glycolytic process</t>
  </si>
  <si>
    <t>GO:0003899 DNA-directed 5'-3' RNA polymerase activity / GO:0003677 DNA binding / GO:0006351 transcription, DNA-templated / GO:0046983 protein dimerization activity</t>
  </si>
  <si>
    <t>GO:0050661 NADP binding / GO:0046654 tetrahydrofolate biosynthetic process / GO:0004146 dihydrofolate reductase activity / GO:0006545 glycine biosynthetic process / GO:0055114 oxidation-reduction process</t>
  </si>
  <si>
    <t>GO:0005634 nucleus / GO:0003677 DNA binding / GO:0005524 ATP binding / GO:0006139 nucleobase-containing compound metabolic process / GO:0003676 nucleic acid binding / GO:0008026 ATP-dependent helicase activity / GO:0006289 nucleotide-excision repair / GO:0004003 ATP-dependent DNA helicase activity / GO:0016818 hydrolase activity, acting on acid anhydrides, in phosphorus-containing anhydrides</t>
  </si>
  <si>
    <t>GO:0006457 protein folding / GO:0003755 peptidyl-prolyl cis-trans isomerase activity / GO:0005515 protein binding / GO:0000413 protein peptidyl-prolyl isomerization</t>
  </si>
  <si>
    <t>GO:0007264 small GTPase mediated signal transduction / GO:0005092 GDP-dissociation inhibitor activity / GO:0015031 protein transport / GO:0005093 Rab GDP-dissociation inhibitor activity</t>
  </si>
  <si>
    <t>GO:0006886 intracellular protein transport / GO:0008536 Ran GTPase binding / GO:0005515 protein binding / GO:0005488 binding</t>
  </si>
  <si>
    <t>GO:0005524 ATP binding / GO:0004550 nucleoside diphosphate kinase activity</t>
  </si>
  <si>
    <t>GO:0006072 glycerol-3-phosphate metabolic process / GO:0009331 glycerol-3-phosphate dehydrogenase complex / GO:0004368 glycerol-3-phosphate dehydrogenase activity / GO:0055114 oxidation-reduction process / GO:0016491 oxidoreductase activity</t>
  </si>
  <si>
    <t>GO:0007018 microtubule-based movement / GO:0005868 cytoplasmic dynein complex</t>
  </si>
  <si>
    <t>GO:0006457 protein folding / GO:0051082 unfolded protein binding</t>
  </si>
  <si>
    <t>GO:0008152 metabolic process / GO:0003824 catalytic activity / GO:0005488 binding</t>
  </si>
  <si>
    <t>GO:0010181 FMN binding / GO:0051539 4 iron, 4 sulfur cluster binding / GO:0003824 catalytic activity / GO:0051536 iron-sulfur cluster binding / GO:0055114 oxidation-reduction process / GO:0008033 tRNA processing</t>
  </si>
  <si>
    <t>GO:0008641 small protein activating enzyme activity / GO:0016925 protein sumoylation / GO:0019948 SUMO activating enzyme activity / GO:0016881 acid-amino acid ligase activity</t>
  </si>
  <si>
    <t>GO:0005515 protein binding / GO:0016579 protein deubiquitination / GO:0036459 thiol-dependent ubiquitinyl hydrolase activity</t>
  </si>
  <si>
    <t>GO:0006308 DNA catabolic process / GO:0004519 endonuclease activity / GO:0003676 nucleic acid binding / GO:0016788 hydrolase activity, acting on ester bonds</t>
  </si>
  <si>
    <t>GO:0006355 regulation of transcription, DNA-templated / GO:0005667 transcription factor complex / GO:0007049 cell cycle / GO:0003700 transcription factor activity, sequence-specific DNA binding</t>
  </si>
  <si>
    <t>GO:0006814 sodium ion transport</t>
  </si>
  <si>
    <t>GO:0003779 actin binding / GO:0005622 intracellular / GO:0015629 actin cytoskeleton / GO:0030042 actin filament depolymerization</t>
  </si>
  <si>
    <t>GO:0005847 mRNA cleavage and polyadenylation specificity factor complex / GO:0006379 mRNA cleavage / GO:0006378 mRNA polyadenylation</t>
  </si>
  <si>
    <t>GO:0006508 proteolysis / GO:0008237 metallopeptidase activity / GO:0008270 zinc ion binding / GO:0005488 binding</t>
  </si>
  <si>
    <t>GO:0005524 ATP binding / GO:0007131 reciprocal meiotic recombination / GO:0032300 mismatch repair complex / GO:0006298 mismatch repair / GO:0016887 ATPase activity</t>
  </si>
  <si>
    <t>GO:0016020 membrane / GO:0055085 transmembrane transport / GO:0005216 ion channel activity / GO:0005267 potassium channel activity / GO:0071805 potassium ion transmembrane transport / GO:0006811 ion transport</t>
  </si>
  <si>
    <t>GO:0005515 protein binding / GO:0005509 calcium ion binding / GO:0005246 calcium channel regulator activity</t>
  </si>
  <si>
    <t>GO:0003872 6-phosphofructokinase activity / GO:0005524 ATP binding / GO:0006002 fructose 6-phosphate metabolic process / GO:0006096 glycolytic process</t>
  </si>
  <si>
    <t>GO:0046872 metal ion binding / GO:0003677 DNA binding / GO:0006355 regulation of transcription, DNA-templated / GO:0003676 nucleic acid binding</t>
  </si>
  <si>
    <t>GO:0008641 small protein activating enzyme activity / GO:0006464 cellular protein modification process</t>
  </si>
  <si>
    <t>GO:0016879 ligase activity, forming carbon-nitrogen bonds / GO:0005524 ATP binding / GO:0000166 nucleotide binding / GO:0005737 cytoplasm / GO:0008033 tRNA processing</t>
  </si>
  <si>
    <t>GO:0005634 nucleus / GO:0003684 damaged DNA binding / GO:0006289 nucleotide-excision repair</t>
  </si>
  <si>
    <t>GO:0042254 ribosome biogenesis / GO:0005515 protein binding / GO:0006364 rRNA processing</t>
  </si>
  <si>
    <t>GO:0042254 ribosome biogenesis / GO:0005488 binding</t>
  </si>
  <si>
    <t>GO:0005634 nucleus / GO:0004721 phosphoprotein phosphatase activity</t>
  </si>
  <si>
    <t>GO:0006281 DNA repair / GO:0006284 base-excision repair / GO:0003684 damaged DNA binding / GO:0003824 catalytic activity / GO:0008534 oxidized purine nucleobase lesion DNA N-glycosylase activity / GO:0006289 nucleotide-excision repair</t>
  </si>
  <si>
    <t>GO:0005885 Arp2/3 protein complex / GO:0007015 actin filament organization / GO:0005524 ATP binding / GO:0034314 Arp2/3 complex-mediated actin nucleation</t>
  </si>
  <si>
    <t>GO:0016746 transferase activity, transferring acyl groups / GO:0008152 metabolic process / GO:0006644 phospholipid metabolic process</t>
  </si>
  <si>
    <t>GO:0004865 protein serine/threonine phosphatase inhibitor activity / GO:0032515 negative regulation of phosphoprotein phosphatase activity</t>
  </si>
  <si>
    <t>GO:0043565 sequence-specific DNA binding / GO:0006367 transcription initiation from RNA polymerase II promoter</t>
  </si>
  <si>
    <t>GO:0005524 ATP binding / GO:0004631 phosphomevalonate kinase activity</t>
  </si>
  <si>
    <t>GO:0003887 DNA-directed DNA polymerase activity / GO:0003677 DNA binding / GO:0000166 nucleotide binding / GO:0006260 DNA replication / GO:0003676 nucleic acid binding / GO:0001882 nucleoside binding</t>
  </si>
  <si>
    <t>GO:0005634 nucleus / GO:0005515 protein binding / GO:0016301 kinase activity / GO:0000123 histone acetyltransferase complex / GO:0016573 histone acetylation</t>
  </si>
  <si>
    <t>GO:0016853 isomerase activity / GO:0045454 cell redox homeostasis</t>
  </si>
  <si>
    <t>GO:0006506 GPI anchor biosynthetic process / GO:0051377 mannose-ethanolamine phosphotransferase activity / GO:0008152 metabolic process / GO:0003824 catalytic activity</t>
  </si>
  <si>
    <t>GO:0003677 DNA binding / GO:0005524 ATP binding / GO:0016787 hydrolase activity / GO:0008270 zinc ion binding</t>
  </si>
  <si>
    <t>GO:0005634 nucleus / GO:0006355 regulation of transcription, DNA-templated / GO:0030015 CCR4-NOT core complex</t>
  </si>
  <si>
    <t>GO:0016020 membrane / GO:0055085 transmembrane transport / GO:0008081 phosphoric diester hydrolase activity / GO:0007165 signal transduction / GO:0005216 ion channel activity / GO:0004114 3',5'-cyclic-nucleotide phosphodiesterase activity / GO:0006811 ion transport</t>
  </si>
  <si>
    <t>GO:0003677 DNA binding / GO:0006281 DNA repair / GO:0033699 DNA 5'-adenosine monophosphate hydrolase activity / GO:0003676 nucleic acid binding</t>
  </si>
  <si>
    <t>GO:0006396 RNA processing / GO:0003723 RNA binding / GO:0030677 ribonuclease P complex / GO:0004540 ribonuclease activity / GO:0008033 tRNA processing</t>
  </si>
  <si>
    <t>GO:0009116 nucleoside metabolic process / GO:0004044 amidophosphoribosyltransferase activity / GO:0009113 purine nucleobase biosynthetic process</t>
  </si>
  <si>
    <t>GO:0007031 peroxisome organization / GO:0005524 ATP binding / GO:0006625 protein targeting to peroxisome / GO:0005777 peroxisome / GO:0042623 ATPase activity, coupled / GO:0005778 peroxisomal membrane</t>
  </si>
  <si>
    <t>GO:0001937 negative regulation of endothelial cell proliferation / GO:0045765 regulation of angiogenesis / GO:0016525 negative regulation of angiogenesis / GO:0005737 cytoplasm</t>
  </si>
  <si>
    <t>GO:0006003 fructose 2,6-bisphosphate metabolic process / GO:0005524 ATP binding / GO:0008152 metabolic process / GO:0006000 fructose metabolic process / GO:0003824 catalytic activity / GO:0003873 6-phosphofructo-2-kinase activity</t>
  </si>
  <si>
    <t>GO:0042254 ribosome biogenesis / GO:0005622 intracellular / GO:0000027 ribosomal large subunit assembly</t>
  </si>
  <si>
    <t>GO:0031683 G-protein beta/gamma-subunit complex binding / GO:0007186 G-protein coupled receptor signaling pathway / GO:0007165 signal transduction / GO:0019001 guanyl nucleotide binding / GO:0003924 GTPase activity</t>
  </si>
  <si>
    <t>GO:0005874 microtubule / GO:0019799 tubulin N-acetyltransferase activity / GO:0071929 alpha-tubulin acetylation</t>
  </si>
  <si>
    <t>GO:0006457 protein folding / GO:0003755 peptidyl-prolyl cis-trans isomerase activity / GO:0005515 protein binding / GO:0046982 protein heterodimerization activity / GO:0000413 protein peptidyl-prolyl isomerization</t>
  </si>
  <si>
    <t>GO:0008289 lipid binding / GO:0005622 intracellular / GO:0008270 zinc ion binding</t>
  </si>
  <si>
    <t>GO:0006913 nucleocytoplasmic transport / GO:0005525 GTP binding / GO:0003924 GTPase activity</t>
  </si>
  <si>
    <t>GO:0004573 mannosyl-oligosaccharide glucosidase activity / GO:0009311 oligosaccharide metabolic process / GO:0003824 catalytic activity</t>
  </si>
  <si>
    <t>GO:0006886 intracellular protein transport / GO:0016020 membrane / GO:0005801 cis-Golgi network</t>
  </si>
  <si>
    <t>GO:0006508 proteolysis / GO:0008270 zinc ion binding / GO:0003676 nucleic acid binding / GO:0004190 aspartic-type endopeptidase activity</t>
  </si>
  <si>
    <t>GO:0005524 ATP binding / GO:0005737 cytoplasm / GO:0003676 nucleic acid binding / GO:0000166 nucleotide binding / GO:0043039 tRNA aminoacylation / GO:0004812 aminoacyl-tRNA ligase activity / GO:0006419 alanyl-tRNA aminoacylation / GO:0004813 alanine-tRNA ligase activity</t>
  </si>
  <si>
    <t>GO:0003864 3-methyl-2-oxobutanoate hydroxymethyltransferase activity / GO:0015940 pantothenate biosynthetic process / GO:0003824 catalytic activity</t>
  </si>
  <si>
    <t>GO:0000166 nucleotide binding / GO:0016021 integral component of membrane / GO:0006812 cation transport / GO:0016887 ATPase activity</t>
  </si>
  <si>
    <t>GO:0006099 tricarboxylic acid cycle / GO:0008152 metabolic process / GO:0004591 oxoglutarate dehydrogenase (succinyl-transferring) activity / GO:0030976 thiamine pyrophosphate binding / GO:0016624 oxidoreductase activity, acting on the aldehyde or oxo group of donors, disulfide as acceptor / GO:0055114 oxidation-reduction process</t>
  </si>
  <si>
    <t>GO:0016020 membrane / GO:0055085 transmembrane transport / GO:0005515 protein binding / GO:0005216 ion channel activity / GO:0034220 ion transmembrane transport / GO:0016021 integral component of membrane / GO:0006811 ion transport</t>
  </si>
  <si>
    <t>GO:0016209 antioxidant activity / GO:0055114 oxidation-reduction process / GO:0016491 oxidoreductase activity / GO:0045454 cell redox homeostasis</t>
  </si>
  <si>
    <t>GO:0000124 SAGA complex</t>
  </si>
  <si>
    <t>GO:0008641 small protein activating enzyme activity / GO:0045116 protein neddylation / GO:0005524 ATP binding / GO:0019781 NEDD8 activating enzyme activity / GO:0016881 acid-amino acid ligase activity</t>
  </si>
  <si>
    <t>GO:0005524 ATP binding / GO:0004478 methionine adenosyltransferase activity / GO:0006556 S-adenosylmethionine biosynthetic process</t>
  </si>
  <si>
    <t>GO:0051539 4 iron, 4 sulfur cluster binding / GO:0006400 tRNA modification / GO:0003824 catalytic activity / GO:0016740 transferase activity / GO:0051536 iron-sulfur cluster binding / GO:0005737 cytoplasm</t>
  </si>
  <si>
    <t>GO:0006013 mannose metabolic process / GO:0005975 carbohydrate metabolic process / GO:0003824 catalytic activity / GO:0004559 alpha-mannosidase activity</t>
  </si>
  <si>
    <t>GO:0015940 pantothenate biosynthetic process / GO:0008677 2-dehydropantoate 2-reductase activity / GO:0005737 cytoplasm / GO:0055114 oxidation-reduction process / GO:0016491 oxidoreductase activity</t>
  </si>
  <si>
    <t>GO:0006367 transcription initiation from RNA polymerase II promoter / GO:0006289 nucleotide-excision repair / GO:0004003 ATP-dependent DNA helicase activity</t>
  </si>
  <si>
    <t>GO:0006013 mannose metabolic process / GO:0030246 carbohydrate binding / GO:0005975 carbohydrate metabolic process / GO:0003824 catalytic activity / GO:0004559 alpha-mannosidase activity</t>
  </si>
  <si>
    <t>GO:0016310 phosphorylation / GO:0004674 protein serine/threonine kinase activity / GO:0005515 protein binding / GO:0016301 kinase activity / GO:0000184 nuclear-transcribed mRNA catabolic process, nonsense-mediated decay / GO:0005488 binding</t>
  </si>
  <si>
    <t>GO:0006368 transcription elongation from RNA polymerase II promoter / GO:0003677 DNA binding / GO:0016593 Cdc73/Paf1 complex / GO:0016570 histone modification</t>
  </si>
  <si>
    <t>GO:0048193 Golgi vesicle transport / GO:0043087 regulation of GTPase activity</t>
  </si>
  <si>
    <t>GO:0008836 diaminopimelate decarboxylase activity / GO:0009089 lysine biosynthetic process via diaminopimelate / GO:0003824 catalytic activity</t>
  </si>
  <si>
    <t>GO:0007165 signal transduction / GO:0046856 phosphatidylinositol dephosphorylation</t>
  </si>
  <si>
    <t>GO:0009058 biosynthetic process / GO:0008152 metabolic process / GO:0003870 5-aminolevulinate synthase activity / GO:0033014 tetrapyrrole biosynthetic process / GO:0003824 catalytic activity / GO:0016740 transferase activity / GO:0030170 pyridoxal phosphate binding</t>
  </si>
  <si>
    <t>GO:0005840 ribosome / GO:0003723 RNA binding / GO:0005622 intracellular / GO:0006412 translation / GO:0003735 structural constituent of ribosome / GO:0015935 small ribosomal subunit</t>
  </si>
  <si>
    <t>GO:0016757 transferase activity, transferring glycosyl groups / GO:0008152 metabolic process / GO:0000162 tryptophan biosynthetic process / GO:0004048 anthranilate phosphoribosyltransferase activity</t>
  </si>
  <si>
    <t>GO:0046872 metal ion binding / GO:0017150 tRNA dihydrouridine synthase activity / GO:0050660 flavin adenine dinucleotide binding / GO:0003824 catalytic activity / GO:0055114 oxidation-reduction process / GO:0008033 tRNA processing</t>
  </si>
  <si>
    <t>GO:0008168 methyltransferase activity / GO:0006400 tRNA modification / GO:0008176 tRNA (guanine-N7-)-methyltransferase activity</t>
  </si>
  <si>
    <t>GO:0004642 phosphoribosylformylglycinamidine synthase activity / GO:0006189 'de novo' IMP biosynthetic process</t>
  </si>
  <si>
    <t>GO:0042254 ribosome biogenesis / GO:0005515 protein binding</t>
  </si>
  <si>
    <t>GO:0016746 transferase activity, transferring acyl groups / GO:0008152 metabolic process / GO:0080019 fatty-acyl-CoA reductase (alcohol-forming) activity</t>
  </si>
  <si>
    <t>GO:0006525 arginine metabolic process / GO:0046872 metal ion binding / GO:0004053 arginase activity / GO:0016813 hydrolase activity, acting on carbon-nitrogen (but not peptide) bonds, in linear amidines</t>
  </si>
  <si>
    <t>GO:0061578 Lys63-specific deubiquitinase activity / GO:0005515 protein binding</t>
  </si>
  <si>
    <t>GO:0005524 ATP binding / GO:0016787 hydrolase activity / GO:0030163 protein catabolic process / GO:0005737 cytoplasm</t>
  </si>
  <si>
    <t>GO:0018095 protein polyglutamylation / GO:0006464 cellular protein modification process</t>
  </si>
  <si>
    <t>GO:0008168 methyltransferase activity / GO:0008276 protein methyltransferase activity / GO:0032259 methylation / GO:0003676 nucleic acid binding</t>
  </si>
  <si>
    <t>GO:0000398 mRNA splicing, via spliceosome / GO:0005688 U6 snRNP / GO:0046540 U4/U6 x U5 tri-snRNP complex</t>
  </si>
  <si>
    <t>GO:0009055 electron carrier activity / GO:0015035 protein disulfide oxidoreductase activity / GO:0005515 protein binding / GO:0050220 prostaglandin-E synthase activity / GO:0045454 cell redox homeostasis</t>
  </si>
  <si>
    <t>GO:0051539 4 iron, 4 sulfur cluster binding / GO:0048038 quinone binding / GO:0008137 NADH dehydrogenase (ubiquinone) activity / GO:0051536 iron-sulfur cluster binding / GO:0055114 oxidation-reduction process</t>
  </si>
  <si>
    <t>GO:0003779 actin binding / GO:0030036 actin cytoskeleton organization / GO:0051016 barbed-end actin filament capping / GO:0005737 cytoplasm / GO:0008290 F-actin capping protein complex</t>
  </si>
  <si>
    <t>GO:0004252 serine-type endopeptidase activity / GO:0006508 proteolysis / GO:0003676 nucleic acid binding</t>
  </si>
  <si>
    <t>GO:0055085 transmembrane transport / GO:0005524 ATP binding / GO:0042626 ATPase activity, coupled to transmembrane movement of substances / GO:0016021 integral component of membrane / GO:0003824 catalytic activity / GO:0016887 ATPase activity</t>
  </si>
  <si>
    <t>GO:0003849 3-deoxy-7-phosphoheptulonate synthase activity / GO:0009073 aromatic amino acid family biosynthetic process / GO:0003824 catalytic activity</t>
  </si>
  <si>
    <t>GO:0015940 pantothenate biosynthetic process / GO:0009058 biosynthetic process / GO:0004592 pantoate-beta-alanine ligase activity / GO:0003824 catalytic activity</t>
  </si>
  <si>
    <t>GO:0005391 sodium:potassium-exchanging ATPase activity / GO:0006813 potassium ion transport / GO:0005524 ATP binding / GO:0000166 nucleotide binding / GO:0016021 integral component of membrane / GO:0006814 sodium ion transport</t>
  </si>
  <si>
    <t>GO:0016620 oxidoreductase activity, acting on the aldehyde or oxo group of donors, NAD or NADP as acceptor / GO:0003677 DNA binding / GO:0008152 metabolic process / GO:0055114 oxidation-reduction process / GO:0016491 oxidoreductase activity</t>
  </si>
  <si>
    <t>GO:0005675 holo TFIIH complex / GO:0045737 positive regulation of cyclin-dependent protein serine/threonine kinase activity / GO:0006289 nucleotide-excision repair / GO:0061575 cyclin-dependent protein serine/threonine kinase activator activity</t>
  </si>
  <si>
    <t>GO:0005524 ATP binding / GO:0002161 aminoacyl-tRNA editing activity / GO:0004832 valine-tRNA ligase activity / GO:0000166 nucleotide binding / GO:0006418 tRNA aminoacylation for protein translation / GO:0006438 valyl-tRNA aminoacylation / GO:0004812 aminoacyl-tRNA ligase activity</t>
  </si>
  <si>
    <t>GO:0016627 oxidoreductase activity, acting on the CH-CH group of donors / GO:0005515 protein binding / GO:0016021 integral component of membrane / GO:0005737 cytoplasm / GO:0006629 lipid metabolic process</t>
  </si>
  <si>
    <t>GO:0008250 oligosaccharyltransferase complex / GO:0006487 protein N-linked glycosylation / GO:0016021 integral component of membrane</t>
  </si>
  <si>
    <t>GO:0005856 cytoskeleton / GO:0030833 regulation of actin filament polymerization / GO:0005885 Arp2/3 protein complex / GO:0034314 Arp2/3 complex-mediated actin nucleation</t>
  </si>
  <si>
    <t>GO:0003677 DNA binding / GO:0005524 ATP binding / GO:0006260 DNA replication / GO:0006270 DNA replication initiation</t>
  </si>
  <si>
    <t>GO:0016765 transferase activity, transferring alkyl or aryl (other than methyl) groups / GO:0006520 cellular amino acid metabolic process / GO:0003824 catalytic activity / GO:0030170 pyridoxal phosphate binding</t>
  </si>
  <si>
    <t>GO:0005524 ATP binding / GO:0003877 ATP adenylyltransferase activity / GO:0009117 nucleotide metabolic process</t>
  </si>
  <si>
    <t>GO:0006412 translation / GO:0050567 glutaminyl-tRNA synthase (glutamine-hydrolyzing) activity / GO:0030956 glutamyl-tRNA(Gln) amidotransferase complex / GO:0004040 amidase activity</t>
  </si>
  <si>
    <t>GO:0009228 thiamine biosynthetic process / GO:0004789 thiamine-phosphate diphosphorylase activity / GO:0003824 catalytic activity</t>
  </si>
  <si>
    <t>GO:0003899 DNA-directed 5'-3' RNA polymerase activity / GO:0005665 DNA-directed RNA polymerase II, core complex / GO:0003677 DNA binding / GO:0001055 RNA polymerase II activity / GO:0006351 transcription, DNA-templated / GO:0046983 protein dimerization activity / GO:0006366 transcription from RNA polymerase II promoter</t>
  </si>
  <si>
    <t>GO:0016020 membrane / GO:0006508 proteolysis / GO:0004222 metalloendopeptidase activity</t>
  </si>
  <si>
    <t>GO:0000166 nucleotide binding / GO:0005622 intracellular / GO:0003824 catalytic activity / GO:0044237 cellular metabolic process / GO:0003676 nucleic acid binding</t>
  </si>
  <si>
    <t>GO:0006614 SRP-dependent cotranslational protein targeting to membrane / GO:0005525 GTP binding / GO:0048500 signal recognition particle / GO:0008312 7S RNA binding / GO:0003924 GTPase activity</t>
  </si>
  <si>
    <t>GO:0070403 NAD+ binding / GO:0006631 fatty acid metabolic process / GO:0003857 3-hydroxyacyl-CoA dehydrogenase activity / GO:0055114 oxidation-reduction process / GO:0016491 oxidoreductase activity</t>
  </si>
  <si>
    <t>GO:0046982 protein heterodimerization activity / GO:0071821 FANCM-MHF complex</t>
  </si>
  <si>
    <t>GO:0004175 endopeptidase activity / GO:0051603 proteolysis involved in cellular protein catabolic process / GO:0043161 proteasome-mediated ubiquitin-dependent protein catabolic process / GO:0004298 threonine-type endopeptidase activity / GO:0019774 proteasome core complex, beta-subunit complex / GO:0005839 proteasome core complex</t>
  </si>
  <si>
    <t>GO:0007018 microtubule-based movement / GO:0005524 ATP binding / GO:0030286 dynein complex / GO:0005515 protein binding / GO:0003777 microtubule motor activity / GO:0016887 ATPase activity</t>
  </si>
  <si>
    <t>GO:0004411 homogentisate 1,2-dioxygenase activity / GO:0006570 tyrosine metabolic process / GO:0055114 oxidation-reduction process / GO:0006559 L-phenylalanine catabolic process</t>
  </si>
  <si>
    <t>GO:0006508 proteolysis / GO:0016021 integral component of membrane / GO:0004190 aspartic-type endopeptidase activity</t>
  </si>
  <si>
    <t>GO:0005634 nucleus / GO:0006281 DNA repair / GO:0008081 phosphoric diester hydrolase activity</t>
  </si>
  <si>
    <t>GO:0005524 ATP binding / GO:0006281 DNA repair / GO:0006260 DNA replication / GO:0005622 intracellular / GO:0003824 catalytic activity / GO:0003676 nucleic acid binding / GO:0008026 ATP-dependent helicase activity / GO:0000166 nucleotide binding / GO:0043140 ATP-dependent 3'-5' DNA helicase activity / GO:0044237 cellular metabolic process / GO:0006310 DNA recombination</t>
  </si>
  <si>
    <t>GO:0006085 acetyl-CoA biosynthetic process / GO:0003878 ATP citrate synthase activity / GO:0006101 citrate metabolic process / GO:0008152 metabolic process / GO:0046912 transferase activity, transferring acyl groups, acyl groups converted into alkyl on transfer / GO:0003824 catalytic activity / GO:0048037 cofactor binding</t>
  </si>
  <si>
    <t>GO:0006457 protein folding / GO:0003755 peptidyl-prolyl cis-trans isomerase activity / GO:0016567 protein ubiquitination / GO:0000413 protein peptidyl-prolyl isomerization / GO:0004842 ubiquitin-protein transferase activity</t>
  </si>
  <si>
    <t>GO:0000287 magnesium ion binding / GO:0005524 ATP binding / GO:0008483 transaminase activity / GO:0003824 catalytic activity / GO:0030170 pyridoxal phosphate binding / GO:0004141 dethiobiotin synthase activity / GO:0009102 biotin biosynthetic process</t>
  </si>
  <si>
    <t>GO:0003989 acetyl-CoA carboxylase activity / GO:0046872 metal ion binding / GO:0005524 ATP binding / GO:0006633 fatty acid biosynthetic process / GO:0016874 ligase activity</t>
  </si>
  <si>
    <t>GO:0016787 hydrolase activity / GO:0072357 PTW/PP1 phosphatase complex / GO:0000164 protein phosphatase type 1 complex / GO:0004722 protein serine/threonine phosphatase activity</t>
  </si>
  <si>
    <t>GO:0006397 mRNA processing / GO:0005515 protein binding / GO:0004540 ribonuclease activity</t>
  </si>
  <si>
    <t>GO:0000104 succinate dehydrogenase activity / GO:0055114 oxidation-reduction process</t>
  </si>
  <si>
    <t>GO:0000338 protein deneddylation / GO:0008180 COP9 signalosome</t>
  </si>
  <si>
    <t>GO:0000902 cell morphogenesis / GO:1901891 regulation of cell septum assembly / GO:0051726 regulation of cell cycle</t>
  </si>
  <si>
    <t>GO:0005524 ATP binding / GO:0000166 nucleotide binding / GO:0006418 tRNA aminoacylation for protein translation / GO:0006431 methionyl-tRNA aminoacylation / GO:0004825 methionine-tRNA ligase activity / GO:0004812 aminoacyl-tRNA ligase activity / GO:0005737 cytoplasm</t>
  </si>
  <si>
    <t>GO:0003677 DNA binding / GO:0006275 regulation of DNA replication / GO:0030337 DNA polymerase processivity factor activity</t>
  </si>
  <si>
    <t>GO:0046872 metal ion binding / GO:0005515 protein binding / GO:0006351 transcription, DNA-templated</t>
  </si>
  <si>
    <t>GO:0016303 1-phosphatidylinositol-3-kinase activity / GO:0016301 kinase activity / GO:0048015 phosphatidylinositol-mediated signaling / GO:0005488 binding / GO:0046854 phosphatidylinositol phosphorylation</t>
  </si>
  <si>
    <t>GO:0004252 serine-type endopeptidase activity / GO:0006508 proteolysis / GO:0005524 ATP binding / GO:0004176 ATP-dependent peptidase activity / GO:0030163 protein catabolic process</t>
  </si>
  <si>
    <t>GO:0006546 glycine catabolic process / GO:0006544 glycine metabolic process / GO:0003824 catalytic activity / GO:0055114 oxidation-reduction process / GO:0004375 glycine dehydrogenase (decarboxylating) activity</t>
  </si>
  <si>
    <t>GO:0006886 intracellular protein transport / GO:0005515 protein binding / GO:0007033 vacuole organization / GO:0005737 cytoplasm</t>
  </si>
  <si>
    <t>GO:0020037 heme binding / GO:0046872 metal ion binding / GO:0004833 tryptophan 2,3-dioxygenase activity / GO:0019441 tryptophan catabolic process to kynurenine</t>
  </si>
  <si>
    <t>GO:0005515 protein binding / GO:0000398 mRNA splicing, via spliceosome / GO:0071013 catalytic step 2 spliceosome</t>
  </si>
  <si>
    <t>GO:0003677 DNA binding / GO:0000977 RNA polymerase II regulatory region sequence-specific DNA binding / GO:0045944 positive regulation of transcription from RNA polymerase II promoter / GO:0046983 protein dimerization activity</t>
  </si>
  <si>
    <t>GO:0016310 phosphorylation / GO:0016772 transferase activity, transferring phosphorus-containing groups</t>
  </si>
  <si>
    <t>GO:0070966 nuclear-transcribed mRNA catabolic process, no-go decay / GO:0070481 nuclear-transcribed mRNA catabolic process, non-stop decay / GO:0071025 RNA surveillance</t>
  </si>
  <si>
    <t>GO:0007165 signal transduction / GO:0010181 FMN binding / GO:0000159 protein phosphatase type 2A complex / GO:0005488 binding / GO:0019888 protein phosphatase regulator activity / GO:0055114 oxidation-reduction process / GO:0016491 oxidoreductase activity</t>
  </si>
  <si>
    <t>GO:0005840 ribosome / GO:0003723 RNA binding / GO:0015934 large ribosomal subunit / GO:0005622 intracellular / GO:0006412 translation / GO:0003735 structural constituent of ribosome</t>
  </si>
  <si>
    <t>GO:0006355 regulation of transcription, DNA-templated / GO:0000439 core TFIIH complex / GO:0006289 nucleotide-excision repair</t>
  </si>
  <si>
    <t>GO:0007186 G-protein coupled receptor signaling pathway / GO:0016021 integral component of membrane / GO:0019236 response to pheromone</t>
  </si>
  <si>
    <t>GO:0008152 metabolic process / GO:0006568 tryptophan metabolic process / GO:0004834 tryptophan synthase activity / GO:0003824 catalytic activity</t>
  </si>
  <si>
    <t>GO:0005840 ribosome / GO:0006412 translation / GO:0003735 structural constituent of ribosome / GO:0015935 small ribosomal subunit</t>
  </si>
  <si>
    <t>GO:0004170 dUTP diphosphatase activity / GO:0046080 dUTP metabolic process</t>
  </si>
  <si>
    <t>GO:0006464 cellular protein modification process / GO:0004077 biotin-[acetyl-CoA-carboxylase] ligase activity</t>
  </si>
  <si>
    <t>GO:0005524 ATP binding / GO:0008568 microtubule-severing ATPase activity / GO:0051013 microtubule severing / GO:0008017 microtubule binding</t>
  </si>
  <si>
    <t>GO:0008734 L-aspartate oxidase activity / GO:0005737 cytoplasm / GO:0055114 oxidation-reduction process / GO:0016491 oxidoreductase activity / GO:0009435 NAD biosynthetic process</t>
  </si>
  <si>
    <t>GO:0016705 oxidoreductase activity, acting on paired donors, with incorporation or reduction of molecular oxygen / GO:0016706 oxidoreductase activity, acting on paired donors, with incorporation or reduction of molecular oxygen, 2-oxoglutarate as one donor, and incorporation of one atom each of oxygen into both donors / GO:0005506 iron ion binding / GO:0031418 L-ascorbic acid binding / GO:0055114 oxidation-reduction process / GO:0016491 oxidoreductase activity</t>
  </si>
  <si>
    <t>GO:0016042 lipid catabolic process / GO:0016787 hydrolase activity / GO:0008152 metabolic process / GO:0006629 lipid metabolic process</t>
  </si>
  <si>
    <t>GO:0004643 phosphoribosylaminoimidazolecarboxamide formyltransferase activity / GO:0006164 purine nucleotide biosynthetic process / GO:0003824 catalytic activity / GO:0003937 IMP cyclohydrolase activity</t>
  </si>
  <si>
    <t>GO:0003968 RNA-directed 5'-3' RNA polymerase activity / GO:0003676 nucleic acid binding</t>
  </si>
  <si>
    <t>GO:0004252 serine-type endopeptidase activity / GO:0006508 proteolysis / GO:0005524 ATP binding / GO:0006515 misfolded or incompletely synthesized protein catabolic process / GO:0004176 ATP-dependent peptidase activity / GO:0030163 protein catabolic process</t>
  </si>
  <si>
    <t>GO:0005634 nucleus / GO:0004402 histone acetyltransferase activity / GO:0006355 regulation of transcription, DNA-templated / GO:0008270 zinc ion binding / GO:0003712 transcription cofactor activity / GO:0005669 transcription factor TFIID complex / GO:0006352 DNA-templated transcription, initiation</t>
  </si>
  <si>
    <t>GO:0016614 oxidoreductase activity, acting on CH-OH group of donors / GO:0050660 flavin adenine dinucleotide binding / GO:0055114 oxidation-reduction process / GO:0016491 oxidoreductase activity</t>
  </si>
  <si>
    <t>GO:0008780 acyl-[acyl-carrier-protein]-UDP-N-acetylglucosamine O-acyltransferase activity / GO:0016740 transferase activity / GO:0008610 lipid biosynthetic process</t>
  </si>
  <si>
    <t>GO:0016831 carboxy-lyase activity / GO:0019752 carboxylic acid metabolic process / GO:0003824 catalytic activity / GO:0030170 pyridoxal phosphate binding</t>
  </si>
  <si>
    <t>GO:0035267 NuA4 histone acetyltransferase complex / GO:0000812 Swr1 complex / GO:0006355 regulation of transcription, DNA-templated</t>
  </si>
  <si>
    <t>GO:0030515 snoRNA binding / GO:0006396 RNA processing / GO:0000462 maturation of SSU-rRNA from tricistronic rRNA transcript (SSU-rRNA, 5.8S rRNA, LSU-rRNA) / GO:0005515 protein binding</t>
  </si>
  <si>
    <t>GO:0005515 protein binding / GO:0006914 autophagy</t>
  </si>
  <si>
    <t>GO:0006491 N-glycan processing</t>
  </si>
  <si>
    <t>GO:0006886 intracellular protein transport / GO:0030117 membrane coat / GO:0008565 protein transporter activity / GO:0030123 AP-3 adaptor complex / GO:0015031 protein transport / GO:0016192 vesicle-mediated transport</t>
  </si>
  <si>
    <t>GO:0006396 RNA processing / GO:0005634 nucleus / GO:0003729 mRNA binding / GO:0003723 RNA binding / GO:0005737 cytoplasm / GO:0003676 nucleic acid binding</t>
  </si>
  <si>
    <t>GO:0005524 ATP binding / GO:0035299 inositol pentakisphosphate 2-kinase activity</t>
  </si>
  <si>
    <t>GO:0016616 oxidoreductase activity, acting on the CH-OH group of donors, NAD or NADP as acceptor / GO:0008152 metabolic process / GO:0051287 NAD binding / GO:0006564 L-serine biosynthetic process / GO:0055114 oxidation-reduction process / GO:0004617 phosphoglycerate dehydrogenase activity</t>
  </si>
  <si>
    <t>GO:0003677 DNA binding / GO:0006281 DNA repair / GO:0005515 protein binding / GO:0035312 5'-3' exodeoxyribonuclease activity / GO:0003824 catalytic activity / GO:0004518 nuclease activity</t>
  </si>
  <si>
    <t>GO:0046872 metal ion binding / GO:0005524 ATP binding / GO:0004674 protein serine/threonine kinase activity / GO:0004672 protein kinase activity / GO:0006468 protein phosphorylation</t>
  </si>
  <si>
    <t>GO:0016020 membrane / GO:0055085 transmembrane transport / GO:0005216 ion channel activity / GO:0006816 calcium ion transport / GO:0006811 ion transport</t>
  </si>
  <si>
    <t>GO:0008270 zinc ion binding / GO:0035091 phosphatidylinositol binding</t>
  </si>
  <si>
    <t>GO:0006511 ubiquitin-dependent protein catabolic process / GO:0008270 zinc ion binding</t>
  </si>
  <si>
    <t>GO:0043564 Ku70:Ku80 complex / GO:0005634 nucleus / GO:0003677 DNA binding / GO:0004003 ATP-dependent DNA helicase activity / GO:0042162 telomeric DNA binding / GO:0003684 damaged DNA binding / GO:0006303 double-strand break repair via nonhomologous end joining / GO:0000723 telomere maintenance</t>
  </si>
  <si>
    <t>GO:0006508 proteolysis / GO:0008237 metallopeptidase activity / GO:0016787 hydrolase activity / GO:0008152 metabolic process / GO:0004046 aminoacylase activity / GO:0006520 cellular amino acid metabolic process / GO:0005737 cytoplasm</t>
  </si>
  <si>
    <t>GO:0006415 translational termination / GO:0005737 cytoplasm / GO:0003747 translation release factor activity</t>
  </si>
  <si>
    <t>GO:0004326 tetrahydrofolylpolyglutamate synthase activity / GO:0005524 ATP binding / GO:0009058 biosynthetic process / GO:0009396 folic acid-containing compound biosynthetic process / GO:0016874 ligase activity</t>
  </si>
  <si>
    <t>GO:0016817 hydrolase activity, acting on acid anhydrides / GO:0016787 hydrolase activity</t>
  </si>
  <si>
    <t>GO:0005515 protein binding / GO:0016192 vesicle-mediated transport</t>
  </si>
  <si>
    <t>GO:0016746 transferase activity, transferring acyl groups / GO:0008152 metabolic process / GO:0016407 acetyltransferase activity</t>
  </si>
  <si>
    <t>GO:0000287 magnesium ion binding / GO:0000103 sulfate assimilation / GO:0005524 ATP binding / GO:0004427 inorganic diphosphatase activity / GO:0004020 adenylylsulfate kinase activity / GO:0004781 sulfate adenylyltransferase (ATP) activity / GO:0005737 cytoplasm / GO:0006796 phosphate-containing compound metabolic process</t>
  </si>
  <si>
    <t>GO:0016785 transferase activity, transferring selenium-containing groups / GO:0097056 selenocysteinyl-tRNA(Sec) biosynthetic process / GO:0003824 catalytic activity / GO:0016740 transferase activity</t>
  </si>
  <si>
    <t>GO:0000287 magnesium ion binding / GO:0006011 UDP-glucose metabolic process / GO:0008152 metabolic process / GO:0003983 UTP:glucose-1-phosphate uridylyltransferase activity / GO:0016868 intramolecular transferase activity, phosphotransferases / GO:0005975 carbohydrate metabolic process / GO:0070569 uridylyltransferase activity / GO:0071704 organic substance metabolic process</t>
  </si>
  <si>
    <t>GO:0005634 nucleus / GO:0007165 signal transduction / GO:0006355 regulation of transcription, DNA-templated / GO:0003700 transcription factor activity, sequence-specific DNA binding</t>
  </si>
  <si>
    <t>GO:0004616 phosphogluconate dehydrogenase (decarboxylating) activity / GO:0051287 NAD binding / GO:0055114 oxidation-reduction process / GO:0016491 oxidoreductase activity</t>
  </si>
  <si>
    <t>GO:0005814 centriole / GO:0005524 ATP binding / GO:0004674 protein serine/threonine kinase activity / GO:0005515 protein binding / GO:0004672 protein kinase activity / GO:0007099 centriole replication / GO:0006468 protein phosphorylation</t>
  </si>
  <si>
    <t>GO:0007093 mitotic cell cycle checkpoint / GO:0004712 protein serine/threonine/tyrosine kinase activity / GO:0005524 ATP binding / GO:0051304 chromosome separation / GO:0004672 protein kinase activity / GO:0006468 protein phosphorylation</t>
  </si>
  <si>
    <t>GO:0048487 beta-tubulin binding / GO:0007021 tubulin complex assembly / GO:0005488 binding / GO:0007023 post-chaperonin tubulin folding pathway / GO:0005096 GTPase activator activity</t>
  </si>
  <si>
    <t>GO:0006221 pyrimidine nucleotide biosynthetic process / GO:0006241 CTP biosynthetic process / GO:0003883 CTP synthase activity</t>
  </si>
  <si>
    <t>GO:0009245 lipid A biosynthetic process / GO:0016410 N-acyltransferase activity</t>
  </si>
  <si>
    <t>GO:0016020 membrane / GO:0072583 clathrin-dependent endocytosis / GO:0030131 clathrin adaptor complex / GO:0005488 binding / GO:0016192 vesicle-mediated transport / GO:0006886 intracellular protein transport / GO:0030117 membrane coat / GO:0035615 clathrin adaptor activity / GO:0015031 protein transport</t>
  </si>
  <si>
    <t>GO:0004252 serine-type endopeptidase activity / GO:0006508 proteolysis / GO:0008240 tripeptidyl-peptidase activity</t>
  </si>
  <si>
    <t>GO:0005515 protein binding / GO:0005622 intracellular / GO:0008270 zinc ion binding / GO:0003676 nucleic acid binding</t>
  </si>
  <si>
    <t>GO:0016774 phosphotransferase activity, carboxyl group as acceptor / GO:0016310 phosphorylation / GO:0008152 metabolic process / GO:0016301 kinase activity / GO:0006082 organic acid metabolic process / GO:0005622 intracellular</t>
  </si>
  <si>
    <t>GO:0005524 ATP binding / GO:0000166 nucleotide binding / GO:0006418 tRNA aminoacylation for protein translation / GO:0004812 aminoacyl-tRNA ligase activity / GO:0005737 cytoplasm / GO:0003676 nucleic acid binding / GO:0016874 ligase activity</t>
  </si>
  <si>
    <t>GO:0006777 Mo-molybdopterin cofactor biosynthetic process / GO:0008265 Mo-molybdopterin cofactor sulfurase activity / GO:0030151 molybdenum ion binding / GO:0003824 catalytic activity / GO:0030170 pyridoxal phosphate binding</t>
  </si>
  <si>
    <t>GO:0008299 isoprenoid biosynthetic process / GO:0016831 carboxy-lyase activity / GO:0005524 ATP binding / GO:0019287 isopentenyl diphosphate biosynthetic process, mevalonate pathway / GO:0005829 cytosol / GO:0004163 diphosphomevalonate decarboxylase activity</t>
  </si>
  <si>
    <t>GO:0046872 metal ion binding / GO:0031419 cobalamin binding / GO:0008705 methionine synthase activity / GO:0008270 zinc ion binding / GO:0044237 cellular metabolic process / GO:0042558 pteridine-containing compound metabolic process / GO:0009086 methionine biosynthetic process</t>
  </si>
  <si>
    <t>GO:0031931 TORC1 complex / GO:0031929 TOR signaling / GO:0031932 TORC2 complex / GO:0005515 protein binding / GO:0032008 positive regulation of TOR signaling</t>
  </si>
  <si>
    <t>GO:0003677 DNA binding / GO:0005524 ATP binding / GO:0006281 DNA repair / GO:0000166 nucleotide binding / GO:0008094 DNA-dependent ATPase activity / GO:0006259 DNA metabolic process</t>
  </si>
  <si>
    <t>GO:0003677 DNA binding / GO:0005524 ATP binding / GO:0006281 DNA repair / GO:0008094 DNA-dependent ATPase activity</t>
  </si>
  <si>
    <t>GO:0008152 metabolic process / GO:0016740 transferase activity / GO:0004314 [acyl-carrier-protein] S-malonyltransferase activity</t>
  </si>
  <si>
    <t>GO:0005524 ATP binding / GO:0016260 selenocysteine biosynthetic process / GO:0004756 selenide, water dikinase activity</t>
  </si>
  <si>
    <t>GO:0005634 nucleus / GO:0005524 ATP binding / GO:0005515 protein binding / GO:0004672 protein kinase activity / GO:0006468 protein phosphorylation / GO:0018024 histone-lysine N-methyltransferase activity</t>
  </si>
  <si>
    <t>GO:0016020 membrane / GO:0055085 transmembrane transport / GO:0005216 ion channel activity / GO:0005509 calcium ion binding / GO:0005245 voltage-gated calcium channel activity / GO:0006811 ion transport</t>
  </si>
  <si>
    <t>GO:0005488 binding / GO:0007076 mitotic chromosome condensation</t>
  </si>
  <si>
    <t>GO:0042242 cobyrinic acid a,c-diamide synthase activity / GO:0005515 protein binding / GO:0003824 catalytic activity / GO:0009236 cobalamin biosynthetic process / GO:0005488 binding</t>
  </si>
  <si>
    <t>GO:0008478 pyridoxal kinase activity / GO:0009443 pyridoxal 5'-phosphate salvage</t>
  </si>
  <si>
    <t>GO:0006099 tricarboxylic acid cycle / GO:0045252 oxoglutarate dehydrogenase complex / GO:0016746 transferase activity, transferring acyl groups / GO:0008152 metabolic process / GO:0004149 dihydrolipoyllysine-residue succinyltransferase activity</t>
  </si>
  <si>
    <t>GO:0003341 cilium movement / GO:0007018 microtubule-based movement / GO:0005524 ATP binding / GO:0030286 dynein complex / GO:0003777 microtubule motor activity / GO:0016887 ATPase activity / GO:0005858 axonemal dynein complex</t>
  </si>
  <si>
    <t>GO:0003341 cilium movement / GO:0007018 microtubule-based movement / GO:0005524 ATP binding / GO:0003777 microtubule motor activity / GO:0016887 ATPase activity / GO:0005858 axonemal dynein complex</t>
  </si>
  <si>
    <t>GO:0008289 lipid binding / GO:0043087 regulation of GTPase activity / GO:0007165 signal transduction</t>
  </si>
  <si>
    <t>GO:0002098 tRNA wobble uridine modification / GO:0050660 flavin adenine dinucleotide binding / GO:0008033 tRNA processing</t>
  </si>
  <si>
    <t>GO:0016616 oxidoreductase activity, acting on the CH-OH group of donors, NAD or NADP as acceptor / GO:0015936 coenzyme A metabolic process / GO:0004420 hydroxymethylglutaryl-CoA reductase (NADPH) activity / GO:0055114 oxidation-reduction process / GO:0050662 coenzyme binding</t>
  </si>
  <si>
    <t>GO:0097190 apoptotic signaling pathway</t>
  </si>
  <si>
    <t>GO:0035267 NuA4 histone acetyltransferase complex / GO:0045892 negative regulation of transcription, DNA-templated / GO:0005634 nucleus / GO:0006338 chromatin remodeling / GO:0006281 DNA repair / GO:0043967 histone H4 acetylation / GO:0043968 histone H2A acetylation</t>
  </si>
  <si>
    <t>GO:0016829 lyase activity / GO:0003677 DNA binding / GO:0004139 deoxyribose-phosphate aldolase activity / GO:0003824 catalytic activity / GO:0005737 cytoplasm / GO:0009264 deoxyribonucleotide catabolic process</t>
  </si>
  <si>
    <t>GO:0006396 RNA processing / GO:0003963 RNA-3'-phosphate cyclase activity / GO:0003824 catalytic activity / GO:0016788 hydrolase activity, acting on ester bonds</t>
  </si>
  <si>
    <t>GO:0008152 metabolic process / GO:0006629 lipid metabolic process</t>
  </si>
  <si>
    <t>GO:0005524 ATP binding / GO:0004674 protein serine/threonine kinase activity / GO:0005515 protein binding / GO:0004672 protein kinase activity / GO:0006468 protein phosphorylation</t>
  </si>
  <si>
    <t>GO:0006696 ergosterol biosynthetic process / GO:0004310 farnesyl-diphosphate farnesyltransferase activity / GO:0016765 transferase activity, transferring alkyl or aryl (other than methyl) groups / GO:0009058 biosynthetic process / GO:0016021 integral component of membrane / GO:0016740 transferase activity / GO:0008610 lipid biosynthetic process / GO:0051996 squalene synthase activity</t>
  </si>
  <si>
    <t>GO:0005634 nucleus / GO:0005515 protein binding / GO:0006325 chromatin organization / GO:0006355 regulation of transcription, DNA-templated / GO:0006351 transcription, DNA-templated</t>
  </si>
  <si>
    <t>GO:0005854 nascent polypeptide-associated complex</t>
  </si>
  <si>
    <t>GO:0006777 Mo-molybdopterin cofactor biosynthetic process / GO:0032324 molybdopterin cofactor biosynthetic process</t>
  </si>
  <si>
    <t>GO:0043169 cation binding / GO:0005515 protein binding / GO:0006470 protein dephosphorylation / GO:0003824 catalytic activity / GO:0004722 protein serine/threonine phosphatase activity</t>
  </si>
  <si>
    <t>GO:0042779 tRNA 3'-trailer cleavage / GO:0008270 zinc ion binding / GO:0006351 transcription, DNA-templated / GO:0003676 nucleic acid binding</t>
  </si>
  <si>
    <t>GO:0000287 magnesium ion binding / GO:0006633 fatty acid biosynthetic process / GO:0008897 holo-[acyl-carrier-protein] synthase activity</t>
  </si>
  <si>
    <t>GO:0006396 RNA processing / GO:0006397 mRNA processing / GO:0005634 nucleus / GO:0005515 protein binding / GO:0003676 nucleic acid binding</t>
  </si>
  <si>
    <t>GO:0004664 prephenate dehydratase activity / GO:0009094 L-phenylalanine biosynthetic process / GO:0009058 biosynthetic process / GO:0003824 catalytic activity / GO:0030170 pyridoxal phosphate binding</t>
  </si>
  <si>
    <t>GO:0006396 RNA processing / GO:0000178 exosome (RNase complex)</t>
  </si>
  <si>
    <t>GO:0005524 ATP binding / GO:0006298 mismatch repair / GO:0006096 glycolytic process / GO:0030983 mismatched DNA binding / GO:0004618 phosphoglycerate kinase activity</t>
  </si>
  <si>
    <t>GO:0004419 hydroxymethylglutaryl-CoA lyase activity / GO:0005829 cytosol / GO:0003824 catalytic activity</t>
  </si>
  <si>
    <t>GO:0003887 DNA-directed DNA polymerase activity / GO:0003677 DNA binding / GO:0000166 nucleotide binding / GO:0003676 nucleic acid binding</t>
  </si>
  <si>
    <t>GO:0003677 DNA binding / GO:0043565 sequence-specific DNA binding</t>
  </si>
  <si>
    <t>GO:0005634 nucleus / GO:0005515 protein binding / GO:0006325 chromatin organization / GO:0006351 transcription, DNA-templated</t>
  </si>
  <si>
    <t>GO:0006568 tryptophan metabolic process / GO:0000162 tryptophan biosynthetic process / GO:0004834 tryptophan synthase activity</t>
  </si>
  <si>
    <t>GO:0016757 transferase activity, transferring glycosyl groups / GO:0005515 protein binding / GO:0006493 protein O-linked glycosylation</t>
  </si>
  <si>
    <t>GO:0003677 DNA binding / GO:0005524 ATP binding / GO:0006281 DNA repair / GO:0000724 double-strand break repair via homologous recombination / GO:0008094 DNA-dependent ATPase activity / GO:0033063 Rad51B-Rad51C-Rad51D-XRCC2 complex</t>
  </si>
  <si>
    <t>GO:0004792 thiosulfate sulfurtransferase activity</t>
  </si>
  <si>
    <t>GO:0003341 cilium movement / GO:0007018 microtubule-based movement / GO:0030286 dynein complex / GO:0003777 microtubule motor activity / GO:0016887 ATPase activity / GO:0005858 axonemal dynein complex</t>
  </si>
  <si>
    <t>GO:0016810 hydrolase activity, acting on carbon-nitrogen (but not peptide) bonds</t>
  </si>
  <si>
    <t>GO:0015976 carbon utilization / GO:0008270 zinc ion binding / GO:0004089 carbonate dehydratase activity</t>
  </si>
  <si>
    <t>GO:0015035 protein disulfide oxidoreductase activity / GO:0005488 binding</t>
  </si>
  <si>
    <t>GO:0005794 Golgi apparatus / GO:0005525 GTP binding / GO:0005802 trans-Golgi network / GO:0031982 vesicle / GO:0016192 vesicle-mediated transport / GO:0003924 GTPase activity</t>
  </si>
  <si>
    <t>GO:0019673 GDP-mannose metabolic process / GO:0008446 GDP-mannose 4,6-dehydratase activity</t>
  </si>
  <si>
    <t>GO:0003723 RNA binding / GO:0005488 binding</t>
  </si>
  <si>
    <t>GO:0006561 proline biosynthetic process / GO:0004735 pyrroline-5-carboxylate reductase activity / GO:0055114 oxidation-reduction process</t>
  </si>
  <si>
    <t>GO:0019427 acetyl-CoA biosynthetic process from acetate / GO:0003987 acetate-CoA ligase activity / GO:0008152 metabolic process / GO:0016208 AMP binding / GO:0003824 catalytic activity</t>
  </si>
  <si>
    <t>GO:0009055 electron carrier activity / GO:0015035 protein disulfide oxidoreductase activity / GO:0007018 microtubule-based movement / GO:0005524 ATP binding / GO:0003774 motor activity / GO:0008017 microtubule binding / GO:0045454 cell redox homeostasis / GO:0005515 protein binding / GO:0016459 myosin complex / GO:0003777 microtubule motor activity</t>
  </si>
  <si>
    <t>GO:0003866 3-phosphoshikimate 1-carboxyvinyltransferase activity / GO:0003855 3-dehydroquinate dehydratase activity / GO:0004765 shikimate kinase activity / GO:0003856 3-dehydroquinate synthase activity / GO:0003824 catalytic activity / GO:0005737 cytoplasm / GO:0055114 oxidation-reduction process / GO:0016765 transferase activity, transferring alkyl or aryl (other than methyl) groups / GO:0009073 aromatic amino acid family biosynthetic process / GO:0004764 shikimate 3-dehydrogenase (NADP+) activity</t>
  </si>
  <si>
    <t>GO:0043169 cation binding / GO:0003824 catalytic activity</t>
  </si>
  <si>
    <t>GO:0030532 small nuclear ribonucleoprotein complex / GO:0008380 RNA splicing</t>
  </si>
  <si>
    <t>GO:0004462 lactoylglutathione lyase activity / GO:0046872 metal ion binding</t>
  </si>
  <si>
    <t>GO:0008237 metallopeptidase activity</t>
  </si>
  <si>
    <t>GO:0016620 oxidoreductase activity, acting on the aldehyde or oxo group of donors, NAD or NADP as acceptor / GO:0003942 N-acetyl-gamma-glutamyl-phosphate reductase activity / GO:0006526 arginine biosynthetic process / GO:0051287 NAD binding / GO:0005737 cytoplasm / GO:0055114 oxidation-reduction process</t>
  </si>
  <si>
    <t>GO:0016763 transferase activity, transferring pentosyl groups / GO:0008152 metabolic process / GO:0000105 histidine biosynthetic process / GO:0003824 catalytic activity / GO:0016833 oxo-acid-lyase activity / GO:0000107 imidazoleglycerol-phosphate synthase activity / GO:0005737 cytoplasm</t>
  </si>
  <si>
    <t>GO:0005524 ATP binding / GO:0016301 kinase activity / GO:0003984 acetolactate synthase activity / GO:0009082 branched-chain amino acid biosynthetic process</t>
  </si>
  <si>
    <t>GO:0055029 nuclear DNA-directed RNA polymerase complex / GO:0000166 nucleotide binding / GO:0003824 catalytic activity / GO:0044237 cellular metabolic process / GO:0006352 DNA-templated transcription, initiation</t>
  </si>
  <si>
    <t>GO:0008270 zinc ion binding / GO:0045454 cell redox homeostasis</t>
  </si>
  <si>
    <t>GO:0016884 carbon-nitrogen ligase activity, with glutamine as amido-N-donor / GO:0003824 catalytic activity / GO:0016874 ligase activity</t>
  </si>
  <si>
    <t>GO:0016614 oxidoreductase activity, acting on CH-OH group of donors / GO:0006508 proteolysis / GO:0005515 protein binding / GO:0050660 flavin adenine dinucleotide binding / GO:0005576 extracellular region / GO:0055114 oxidation-reduction process</t>
  </si>
  <si>
    <t>GO:0003341 cilium movement / GO:0007018 microtubule-based movement / GO:0003777 microtubule motor activity / GO:0016887 ATPase activity / GO:0005858 axonemal dynein complex</t>
  </si>
  <si>
    <t>GO:0042819 vitamin B6 biosynthetic process / GO:0042823 pyridoxal phosphate biosynthetic process / GO:0008152 metabolic process / GO:0003824 catalytic activity</t>
  </si>
  <si>
    <t>GO:0008299 isoprenoid biosynthetic process / GO:0016787 hydrolase activity / GO:0004452 isopentenyl-diphosphate delta-isomerase activity</t>
  </si>
  <si>
    <t>GO:0016773 phosphotransferase activity, alcohol group as acceptor / GO:0006166 purine ribonucleoside salvage / GO:0004001 adenosine kinase activity</t>
  </si>
  <si>
    <t>GO:0003950 NAD+ ADP-ribosyltransferase activity / GO:0003956 NAD(P)+-protein-arginine ADP-ribosyltransferase activity / GO:0006471 protein ADP-ribosylation</t>
  </si>
  <si>
    <t>GO:0043087 regulation of GTPase activity / GO:0005515 protein binding</t>
  </si>
  <si>
    <t>GO:0005742 mitochondrial outer membrane translocase complex / GO:0030150 protein import into mitochondrial matrix</t>
  </si>
  <si>
    <t>GO:0098599 palmitoyl hydrolase activity / GO:0008474 palmitoyl-(protein) hydrolase activity / GO:0002084 protein depalmitoylation</t>
  </si>
  <si>
    <t>GO:0005874 microtubule / GO:0007017 microtubule-based process / GO:0005525 GTP binding / GO:0003924 GTPase activity</t>
  </si>
  <si>
    <t>GO:0006164 purine nucleotide biosynthetic process / GO:0003938 IMP dehydrogenase activity / GO:0003824 catalytic activity / GO:0055114 oxidation-reduction process / GO:0016491 oxidoreductase activity</t>
  </si>
  <si>
    <t>GO:0016627 oxidoreductase activity, acting on the CH-CH group of donors / GO:0016020 membrane / GO:0016021 integral component of membrane / GO:0005737 cytoplasm / GO:0006629 lipid metabolic process</t>
  </si>
  <si>
    <t>GO:0006098 pentose-phosphate shunt / GO:0004801 sedoheptulose-7-phosphate:D-glyceraldehyde-3-phosphate glyceronetransferase activity / GO:0005975 carbohydrate metabolic process / GO:0003824 catalytic activity / GO:0005737 cytoplasm</t>
  </si>
  <si>
    <t>GO:0019752 carboxylic acid metabolic process / GO:0008152 metabolic process / GO:0003824 catalytic activity / GO:0004451 isocitrate lyase activity</t>
  </si>
  <si>
    <t>GO:0018344 protein geranylgeranylation / GO:0003824 catalytic activity / GO:0004663 Rab geranylgeranyltransferase activity</t>
  </si>
  <si>
    <t>GO:0005515 protein binding / GO:0004402 histone acetyltransferase activity</t>
  </si>
  <si>
    <t>GO:0009058 biosynthetic process / GO:0016779 nucleotidyltransferase activity / GO:0003824 catalytic activity / GO:0009435 NAD biosynthetic process</t>
  </si>
  <si>
    <t>GO:0005524 ATP binding / GO:0004821 histidine-tRNA ligase activity / GO:0006427 histidyl-tRNA aminoacylation / GO:0003824 catalytic activity</t>
  </si>
  <si>
    <t>GO:0000287 magnesium ion binding / GO:0005525 GTP binding / GO:0003924 GTPase activity</t>
  </si>
  <si>
    <t>GO:0046982 protein heterodimerization activity / GO:0006352 DNA-templated transcription, initiation</t>
  </si>
  <si>
    <t>GO:0016020 membrane / GO:0072583 clathrin-dependent endocytosis / GO:0005488 binding / GO:0016192 vesicle-mediated transport / GO:0006886 intracellular protein transport / GO:0030117 membrane coat / GO:0035615 clathrin adaptor activity / GO:0015031 protein transport</t>
  </si>
  <si>
    <t>GO:0015991 ATP hydrolysis coupled proton transport / GO:0005515 protein binding / GO:0000221 vacuolar proton-transporting V-type ATPase, V1 domain / GO:0005488 binding / GO:0046961 proton-transporting ATPase activity, rotational mechanism</t>
  </si>
  <si>
    <t>GO:0005685 U1 snRNP / GO:0003729 mRNA binding / GO:0006376 mRNA splice site selection</t>
  </si>
  <si>
    <t>GO:0006508 proteolysis / GO:0004185 serine-type carboxypeptidase activity / GO:0005515 protein binding</t>
  </si>
  <si>
    <t>GO:0005634 nucleus / GO:0046982 protein heterodimerization activity / GO:0006367 transcription initiation from RNA polymerase II promoter</t>
  </si>
  <si>
    <t>GO:0000244 spliceosomal tri-snRNP complex assembly / GO:0000398 mRNA splicing, via spliceosome / GO:0046540 U4/U6 x U5 tri-snRNP complex</t>
  </si>
  <si>
    <t>GO:0001026 TFIIIB-type transcription factor activity / GO:0000126 transcription factor TFIIIB complex / GO:0006355 regulation of transcription, DNA-templated / GO:0017025 TBP-class protein binding / GO:0070897 DNA-templated transcriptional preinitiation complex assembly / GO:0006383 transcription from RNA polymerase III promoter</t>
  </si>
  <si>
    <t>GO:0006886 intracellular protein transport / GO:0030117 membrane coat / GO:0005794 Golgi apparatus / GO:0030131 clathrin adaptor complex / GO:0030121 AP-1 adaptor complex / GO:0005488 binding / GO:0016192 vesicle-mediated transport</t>
  </si>
  <si>
    <t>GO:0006535 cysteine biosynthetic process from serine / GO:0004124 cysteine synthase activity</t>
  </si>
  <si>
    <t>GO:0008146 sulfotransferase activity / GO:0005515 protein binding</t>
  </si>
  <si>
    <t>GO:0043565 sequence-specific DNA binding / GO:0003676 nucleic acid binding</t>
  </si>
  <si>
    <t>GO:0034219 carbohydrate transmembrane transport / GO:0015144 carbohydrate transmembrane transporter activity / GO:0016021 integral component of membrane</t>
  </si>
  <si>
    <t>GO:0016020 membrane / GO:0055085 transmembrane transport / GO:0006857 oligopeptide transport / GO:0005215 transporter activity / GO:0022857 transmembrane transporter activity</t>
  </si>
  <si>
    <t>GO:0009058 biosynthetic process / GO:0009089 lysine biosynthetic process via diaminopimelate / GO:0003824 catalytic activity / GO:0030170 pyridoxal phosphate binding / GO:0055114 oxidation-reduction process / GO:0008839 4-hydroxy-tetrahydrodipicolinate reductase</t>
  </si>
  <si>
    <t>GO:0016616 oxidoreductase activity, acting on the CH-OH group of donors, NAD or NADP as acceptor / GO:0003979 UDP-glucose 6-dehydrogenase activity / GO:0051287 NAD binding / GO:0055114 oxidation-reduction process</t>
  </si>
  <si>
    <t>GO:0009055 electron carrier activity / GO:0050660 flavin adenine dinucleotide binding</t>
  </si>
  <si>
    <t>GO:0006144 purine nucleobase metabolic process / GO:0055114 oxidation-reduction process / GO:0004846 urate oxidase activity</t>
  </si>
  <si>
    <t>GO:0000956 nuclear-transcribed mRNA catabolic process</t>
  </si>
  <si>
    <t>GO:0006886 intracellular protein transport / GO:0000902 cell morphogenesis / GO:0030132 clathrin coat of coated pit / GO:0030130 clathrin coat of trans-Golgi network vesicle / GO:0005198 structural molecule activity / GO:0016192 vesicle-mediated transport</t>
  </si>
  <si>
    <t>GO:0003887 DNA-directed DNA polymerase activity / GO:0003677 DNA binding / GO:0006351 transcription, DNA-templated / GO:0005488 binding</t>
  </si>
  <si>
    <t>GO:0016763 transferase activity, transferring pentosyl groups / GO:0004731 purine-nucleoside phosphorylase activity / GO:0009116 nucleoside metabolic process / GO:0003824 catalytic activity / GO:0006139 nucleobase-containing compound metabolic process</t>
  </si>
  <si>
    <t>GO:0004616 phosphogluconate dehydrogenase (decarboxylating) activity / GO:0008442 3-hydroxyisobutyrate dehydrogenase activity / GO:0051287 NAD binding / GO:0055114 oxidation-reduction process / GO:0016491 oxidoreductase activity</t>
  </si>
  <si>
    <t>GO:0006147 guanine catabolic process / GO:0008892 guanine deaminase activity / GO:0016787 hydrolase activity / GO:0008270 zinc ion binding / GO:0016810 hydrolase activity, acting on carbon-nitrogen (but not peptide) bonds</t>
  </si>
  <si>
    <t>GO:0003723 RNA binding / GO:0005730 nucleolus</t>
  </si>
  <si>
    <t>GO:0006886 intracellular protein transport / GO:0030117 membrane coat / GO:0030123 AP-3 adaptor complex / GO:0015031 protein transport / GO:0005488 binding / GO:0016192 vesicle-mediated transport</t>
  </si>
  <si>
    <t>GO:0006487 protein N-linked glycosylation / GO:0034998 oligosaccharyltransferase I complex</t>
  </si>
  <si>
    <t>GO:0006396 RNA processing / GO:0005634 nucleus / GO:0003723 RNA binding / GO:1990904 ribonucleoprotein complex</t>
  </si>
  <si>
    <t>GO:0016070 RNA metabolic process / GO:0004540 ribonuclease activity / GO:0004526 ribonuclease P activity / GO:0008033 tRNA processing</t>
  </si>
  <si>
    <t>GO:0020037 heme binding / GO:0050660 flavin adenine dinucleotide binding / GO:0004517 nitric-oxide synthase activity / GO:0055114 oxidation-reduction process / GO:0050661 NADP binding / GO:0010181 FMN binding / GO:0005516 calmodulin binding / GO:0006809 nitric oxide biosynthetic process / GO:0016491 oxidoreductase activity</t>
  </si>
  <si>
    <t>GO:0003899 DNA-directed 5'-3' RNA polymerase activity / GO:0005665 DNA-directed RNA polymerase II, core complex / GO:0005634 nucleus / GO:0003677 DNA binding / GO:0006351 transcription, DNA-templated</t>
  </si>
  <si>
    <t>GO:0016829 lyase activity / GO:0008152 metabolic process / GO:0009089 lysine biosynthetic process via diaminopimelate / GO:0008840 4-hydroxy-tetrahydrodipicolinate synthase / GO:0003824 catalytic activity</t>
  </si>
  <si>
    <t>GO:0004630 phospholipase D activity / GO:0048017 inositol lipid-mediated signaling / GO:0003824 catalytic activity / GO:0035091 phosphatidylinositol binding / GO:0006654 phosphatidic acid biosynthetic process</t>
  </si>
  <si>
    <t>GO:0005634 nucleus / GO:0005515 protein binding / GO:0061608 nuclear import signal receptor activity / GO:0006606 protein import into nucleus / GO:0005488 binding / GO:0005737 cytoplasm</t>
  </si>
  <si>
    <t>GO:0016709 oxidoreductase activity, acting on paired donors, with incorporation or reduction of molecular oxygen, NAD(P)H as one donor, and incorporation of one atom of oxygen / GO:0006744 ubiquinone biosynthetic process / GO:0050660 flavin adenine dinucleotide binding / GO:0004497 monooxygenase activity / GO:0055114 oxidation-reduction process / GO:0071949 FAD binding</t>
  </si>
  <si>
    <t>GO:0005515 protein binding / GO:0004402 histone acetyltransferase activity / GO:0006355 regulation of transcription, DNA-templated / GO:0016573 histone acetylation</t>
  </si>
  <si>
    <t>GO:0006069 ethanol oxidation / GO:0008270 zinc ion binding / GO:0055114 oxidation-reduction process / GO:0051903 S-(hydroxymethyl)glutathione dehydrogenase activity / GO:0016491 oxidoreductase activity</t>
  </si>
  <si>
    <t>GO:0003723 RNA binding / GO:0005622 intracellular / GO:0006412 translation / GO:0003735 structural constituent of ribosome / GO:0015935 small ribosomal subunit / GO:0019843 rRNA binding</t>
  </si>
  <si>
    <t>GO:0003887 DNA-directed DNA polymerase activity / GO:0003677 DNA binding / GO:0006260 DNA replication / GO:0006261 DNA-dependent DNA replication / GO:0008622 epsilon DNA polymerase complex</t>
  </si>
  <si>
    <t>GO:0020037 heme binding / GO:0055114 oxidation-reduction process / GO:0016491 oxidoreductase activity</t>
  </si>
  <si>
    <t>GO:0051015 actin filament binding / GO:0007018 microtubule-based movement / GO:0005524 ATP binding / GO:0003774 motor activity / GO:0008017 microtubule binding / GO:0005515 protein binding / GO:0016459 myosin complex / GO:0003777 microtubule motor activity</t>
  </si>
  <si>
    <t>GO:0031588 nucleotide-activated protein kinase complex / GO:0045859 regulation of protein kinase activity / GO:0005515 protein binding / GO:0007165 signal transduction</t>
  </si>
  <si>
    <t>GO:0004817 cysteine-tRNA ligase activity / GO:0006423 cysteinyl-tRNA aminoacylation / GO:0005524 ATP binding / GO:0000166 nucleotide binding / GO:0006418 tRNA aminoacylation for protein translation / GO:0004812 aminoacyl-tRNA ligase activity / GO:0005737 cytoplasm</t>
  </si>
  <si>
    <t>GO:0032049 cardiolipin biosynthetic process / GO:0008444 CDP-diacylglycerol-glycerol-3-phosphate 3-phosphatidyltransferase activity / GO:0003824 catalytic activity</t>
  </si>
  <si>
    <t>GO:1902979 mitotic DNA replication termination</t>
  </si>
  <si>
    <t>GO:0005524 ATP binding / GO:0006468 protein phosphorylation / GO:0006139 nucleobase-containing compound metabolic process / GO:0019205 nucleobase-containing compound kinase activity / GO:0006221 pyrimidine nucleotide biosynthetic process / GO:0009041 uridylate kinase activity / GO:0004683 calmodulin-dependent protein kinase activity / GO:0006207 'de novo' pyrimidine nucleobase biosynthetic process / GO:0005516 calmodulin binding / GO:0004127 cytidylate kinase activity</t>
  </si>
  <si>
    <t>GO:0006099 tricarboxylic acid cycle / GO:0006101 citrate metabolic process / GO:0046912 transferase activity, transferring acyl groups, acyl groups converted into alkyl on transfer / GO:0004108 citrate (Si)-synthase activity</t>
  </si>
  <si>
    <t>GO:0072686 mitotic spindle / GO:0042729 DASH complex / GO:0000278 mitotic cell cycle</t>
  </si>
  <si>
    <t>GO:0006614 SRP-dependent cotranslational protein targeting to membrane / GO:0005786 signal recognition particle, endoplasmic reticulum targeting / GO:0030942 endoplasmic reticulum signal peptide binding / GO:0048500 signal recognition particle / GO:0008312 7S RNA binding</t>
  </si>
  <si>
    <t>GO:0008168 methyltransferase activity / GO:0006479 protein methylation</t>
  </si>
  <si>
    <t>GO:0009058 biosynthetic process / GO:0016779 nucleotidyltransferase activity / GO:0016740 transferase activity</t>
  </si>
  <si>
    <t>GO:0005524 ATP binding / GO:0006421 asparaginyl-tRNA aminoacylation / GO:0000166 nucleotide binding / GO:0006418 tRNA aminoacylation for protein translation / GO:0004816 asparagine-tRNA ligase activity / GO:0004812 aminoacyl-tRNA ligase activity / GO:0005737 cytoplasm</t>
  </si>
  <si>
    <t>GO:0006555 methionine metabolic process / GO:0005829 cytosol / GO:0004489 methylenetetrahydrofolate reductase (NAD(P)H) activity / GO:0055114 oxidation-reduction process / GO:0009086 methionine biosynthetic process</t>
  </si>
  <si>
    <t>GO:0048188 Set1C/COMPASS complex / GO:0044666 MLL3/4 complex</t>
  </si>
  <si>
    <t>GO:0005783 endoplasmic reticulum / GO:0006481 C-terminal protein methylation / GO:0016021 integral component of membrane / GO:0004671 protein C-terminal S-isoprenylcysteine carboxyl O-methyltransferase activity</t>
  </si>
  <si>
    <t>GO:0043022 ribosome binding / GO:0033554 cellular response to stress / GO:0019887 protein kinase regulator activity / GO:0033674 positive regulation of kinase activity / GO:0006417 regulation of translation / GO:0005488 binding / GO:0019901 protein kinase binding</t>
  </si>
  <si>
    <t>GO:0015631 tubulin binding / GO:0000902 cell morphogenesis / GO:0007023 post-chaperonin tubulin folding pathway</t>
  </si>
  <si>
    <t>GO:0006457 protein folding / GO:0005524 ATP binding / GO:0005737 cytoplasm</t>
  </si>
  <si>
    <t>GO:0003723 RNA binding / GO:0008168 methyltransferase activity / GO:0008270 zinc ion binding / GO:0003676 nucleic acid binding</t>
  </si>
  <si>
    <t>GO:0042254 ribosome biogenesis / GO:0001522 pseudouridine synthesis / GO:0031429 box H/ACA snoRNP complex</t>
  </si>
  <si>
    <t>GO:0000287 magnesium ion binding / GO:0000105 histidine biosynthetic process / GO:0003879 ATP phosphoribosyltransferase activity / GO:0005737 cytoplasm</t>
  </si>
  <si>
    <t>GO:0006355 regulation of transcription, DNA-templated / GO:0017025 TBP-class protein binding / GO:0070897 DNA-templated transcriptional preinitiation complex assembly</t>
  </si>
  <si>
    <t>GO:0006457 protein folding / GO:0000774 adenyl-nucleotide exchange factor activity / GO:0051087 chaperone binding / GO:0042803 protein homodimerization activity</t>
  </si>
  <si>
    <t>GO:0006886 intracellular protein transport / GO:0005784 Sec61 translocon complex</t>
  </si>
  <si>
    <t>GO:0003677 DNA binding / GO:0006338 chromatin remodeling / GO:0070603 SWI/SNF superfamily-type complex / GO:0005488 binding</t>
  </si>
  <si>
    <t>GO:1902560 GMP reductase complex / GO:0003920 GMP reductase activity / GO:0003824 catalytic activity / GO:0055114 oxidation-reduction process / GO:0016491 oxidoreductase activity / GO:0009117 nucleotide metabolic process</t>
  </si>
  <si>
    <t>GO:0009055 electron carrier activity / GO:0050660 flavin adenine dinucleotide binding / GO:0055114 oxidation-reduction process / GO:0045454 cell redox homeostasis / GO:0050661 NADP binding / GO:0006749 glutathione metabolic process / GO:0016668 oxidoreductase activity, acting on a sulfur group of donors, NAD(P) as acceptor / GO:0004362 glutathione-disulfide reductase activity / GO:0016491 oxidoreductase activity</t>
  </si>
  <si>
    <t>GO:0006412 translation</t>
  </si>
  <si>
    <t>GO:0004013 adenosylhomocysteinase activity / GO:0019510 S-adenosylhomocysteine catabolic process / GO:0051287 NAD binding</t>
  </si>
  <si>
    <t>GO:0046872 metal ion binding / GO:0005622 intracellular / GO:0008270 zinc ion binding / GO:0003676 nucleic acid binding</t>
  </si>
  <si>
    <t>GO:0008299 isoprenoid biosynthetic process / GO:0005524 ATP binding / GO:0005737 cytoplasm / GO:0004496 mevalonate kinase activity</t>
  </si>
  <si>
    <t>GO:0005681 spliceosomal complex / GO:0000398 mRNA splicing, via spliceosome / GO:0005732 small nucleolar ribonucleoprotein complex / GO:0000387 spliceosomal snRNP assembly</t>
  </si>
  <si>
    <t>GO:0000124 SAGA complex / GO:0005634 nucleus / GO:0046695 SLIK (SAGA-like) complex / GO:0046982 protein heterodimerization activity / GO:0005488 binding / GO:0051090 regulation of sequence-specific DNA binding transcription factor activity / GO:0005669 transcription factor TFIID complex / GO:0006352 DNA-templated transcription, initiation</t>
  </si>
  <si>
    <t>GO:0009019 tRNA (guanine-N1-)-methyltransferase activity / GO:0030488 tRNA methylation</t>
  </si>
  <si>
    <t>GO:0006396 RNA processing / GO:0000398 mRNA splicing, via spliceosome / GO:0000956 nuclear-transcribed mRNA catabolic process</t>
  </si>
  <si>
    <t>GO:0006221 pyrimidine nucleotide biosynthetic process / GO:0009116 nucleoside metabolic process / GO:0008152 metabolic process / GO:0004590 orotidine-5'-phosphate decarboxylase activity / GO:0006207 'de novo' pyrimidine nucleobase biosynthetic process / GO:0003824 catalytic activity / GO:0004588 orotate phosphoribosyltransferase activity</t>
  </si>
  <si>
    <t>GO:0046872 metal ion binding / GO:0005737 cytoplasm</t>
  </si>
  <si>
    <t>GO:0016020 membrane / GO:0006508 proteolysis / GO:0016021 integral component of membrane / GO:0008236 serine-type peptidase activity</t>
  </si>
  <si>
    <t>GO:0004579 dolichyl-diphosphooligosaccharide-protein glycotransferase activity / GO:0008250 oligosaccharyltransferase complex / GO:0016021 integral component of membrane</t>
  </si>
  <si>
    <t>GO:0003723 RNA binding / GO:0045131 pre-mRNA branch point binding / GO:0000398 mRNA splicing, via spliceosome / GO:0008270 zinc ion binding / GO:0003676 nucleic acid binding</t>
  </si>
  <si>
    <t>GO:0005524 ATP binding / GO:0008270 zinc ion binding / GO:0006310 DNA recombination / GO:0003676 nucleic acid binding / GO:0008026 ATP-dependent helicase activity</t>
  </si>
  <si>
    <t>GO:0031145 anaphase-promoting complex-dependent catabolic process / GO:0005680 anaphase-promoting complex</t>
  </si>
  <si>
    <t>GO:0004639 phosphoribosylaminoimidazolesuccinocarboxamide synthase activity / GO:0006164 purine nucleotide biosynthetic process</t>
  </si>
  <si>
    <t>GO:0000906 6,7-dimethyl-8-ribityllumazine synthase activity / GO:0009231 riboflavin biosynthetic process / GO:0009349 riboflavin synthase complex</t>
  </si>
  <si>
    <t>GO:0005758 mitochondrial intermembrane space</t>
  </si>
  <si>
    <t>GO:0036297 interstrand cross-link repair / GO:0003676 nucleic acid binding / GO:0016788 hydrolase activity, acting on ester bonds / GO:0004518 nuclease activity</t>
  </si>
  <si>
    <t>GO:0016020 membrane / GO:0006508 proteolysis / GO:0008236 serine-type peptidase activity</t>
  </si>
  <si>
    <t>GO:0006457 protein folding / GO:0016272 prefoldin complex</t>
  </si>
  <si>
    <t>GO:1901135 carbohydrate derivative metabolic process / GO:0097367 carbohydrate derivative binding / GO:0016773 phosphotransferase activity, alcohol group as acceptor</t>
  </si>
  <si>
    <t>GO:0009228 thiamine biosynthetic process</t>
  </si>
  <si>
    <t>GO:0005759 mitochondrial matrix / GO:1902445 regulation of mitochondrial membrane permeability involved in programmed necrotic cell death / GO:0006974 cellular response to DNA damage stimulus</t>
  </si>
  <si>
    <t>GO:0016627 oxidoreductase activity, acting on the CH-CH group of donors / GO:0016020 membrane / GO:0006784 heme a biosynthetic process / GO:0016021 integral component of membrane / GO:0055114 oxidation-reduction process</t>
  </si>
  <si>
    <t>GO:2001070 starch binding / GO:0030246 carbohydrate binding / GO:0005992 trehalose biosynthetic process / GO:0003824 catalytic activity</t>
  </si>
  <si>
    <t>GO:0000287 magnesium ion binding / GO:0005524 ATP binding / GO:0052725 inositol-1,3,4-trisphosphate 6-kinase activity / GO:0005622 intracellular / GO:0052726 inositol-1,3,4-trisphosphate 5-kinase activity / GO:0032957 inositol trisphosphate metabolic process / GO:0047325 inositol tetrakisphosphate 1-kinase activity</t>
  </si>
  <si>
    <t>GO:0031167 rRNA methylation / GO:0005634 nucleus / GO:0008168 methyltransferase activity / GO:0001510 RNA methylation / GO:0008649 rRNA methyltransferase activity / GO:0006364 rRNA processing / GO:0032259 methylation</t>
  </si>
  <si>
    <t>GO:0005230 extracellular ligand-gated ion channel activity / GO:0005216 ion channel activity / GO:0034220 ion transmembrane transport / GO:0016021 integral component of membrane / GO:0004888 transmembrane signaling receptor activity / GO:0006811 ion transport</t>
  </si>
  <si>
    <t>GO:0043564 Ku70:Ku80 complex / GO:0005634 nucleus / GO:0003677 DNA binding / GO:0004003 ATP-dependent DNA helicase activity / GO:0016817 hydrolase activity, acting on acid anhydrides / GO:0042162 telomeric DNA binding / GO:0003684 damaged DNA binding / GO:0006310 DNA recombination / GO:0006303 double-strand break repair via nonhomologous end joining / GO:0000723 telomere maintenance</t>
  </si>
  <si>
    <t>GO:0046294 formaldehyde catabolic process / GO:0018738 S-formylglutathione hydrolase activity</t>
  </si>
  <si>
    <t>GO:0003887 DNA-directed DNA polymerase activity / GO:0006281 DNA repair / GO:0003684 damaged DNA binding</t>
  </si>
  <si>
    <t>GO:0003677 DNA binding / GO:0006281 DNA repair / GO:0006284 base-excision repair / GO:0016787 hydrolase activity / GO:0051539 4 iron, 4 sulfur cluster binding / GO:0003824 catalytic activity</t>
  </si>
  <si>
    <t>GO:0016435 rRNA (guanine) methyltransferase activity / GO:0070476 rRNA (guanine-N7)-methylation</t>
  </si>
  <si>
    <t>GO:0048015 phosphatidylinositol-mediated signaling / GO:0046854 phosphatidylinositol phosphorylation</t>
  </si>
  <si>
    <t>GO:0030729 acetoacetate-CoA ligase activity / GO:0008152 metabolic process / GO:0003824 catalytic activity / GO:0006629 lipid metabolic process</t>
  </si>
  <si>
    <t>GO:0016153 urocanate hydratase activity</t>
  </si>
  <si>
    <t>GO:0004252 serine-type endopeptidase activity / GO:0006508 proteolysis / GO:0005488 binding</t>
  </si>
  <si>
    <t>GO:0003984 acetolactate synthase activity / GO:0009082 branched-chain amino acid biosynthetic process</t>
  </si>
  <si>
    <t>GO:0046034 ATP metabolic process / GO:0015991 ATP hydrolysis coupled proton transport / GO:1902600 hydrogen ion transmembrane transport / GO:0005524 ATP binding / GO:0033180 proton-transporting V-type ATPase, V1 domain</t>
  </si>
  <si>
    <t>GO:0005216 ion channel activity / GO:0034220 ion transmembrane transport / GO:0016021 integral component of membrane / GO:0004888 transmembrane signaling receptor activity / GO:0006811 ion transport</t>
  </si>
  <si>
    <t>GO:0005515 protein binding / GO:0016021 integral component of membrane / GO:0016192 vesicle-mediated transport</t>
  </si>
  <si>
    <t>GO:0006357 regulation of transcription from RNA polymerase II promoter / GO:0003677 DNA binding / GO:0003713 transcription coactivator activity / GO:0035065 regulation of histone acetylation / GO:0005515 protein binding</t>
  </si>
  <si>
    <t>GO:0046872 metal ion binding / GO:0003677 DNA binding / GO:0005515 protein binding / GO:0008270 zinc ion binding</t>
  </si>
  <si>
    <t>GO:0008408 3'-5' exonuclease activity / GO:0003887 DNA-directed DNA polymerase activity / GO:0003677 DNA binding / GO:0006260 DNA replication / GO:0006261 DNA-dependent DNA replication / GO:0006139 nucleobase-containing compound metabolic process / GO:0003676 nucleic acid binding</t>
  </si>
  <si>
    <t>GO:0016020 membrane / GO:0004553 hydrolase activity, hydrolyzing O-glycosyl compounds / GO:0006075 (1-&gt;3)-beta-D-glucan biosynthetic process / GO:0003843 1,3-beta-D-glucan synthase activity / GO:0005975 carbohydrate metabolic process / GO:0000148 1,3-beta-D-glucan synthase complex</t>
  </si>
  <si>
    <t>GO:0005515 protein binding / GO:0006511 ubiquitin-dependent protein catabolic process / GO:0016579 protein deubiquitination / GO:0036459 thiol-dependent ubiquitinyl hydrolase activity</t>
  </si>
  <si>
    <t>GO:0005524 ATP binding / GO:0003774 motor activity / GO:0016459 myosin complex</t>
  </si>
  <si>
    <t>GO:0007018 microtubule-based movement / GO:0005524 ATP binding / GO:0005515 protein binding / GO:0008569 ATP-dependent microtubule motor activity, minus-end-directed / GO:0003777 microtubule motor activity / GO:0008017 microtubule binding</t>
  </si>
  <si>
    <t>GO:0016020 membrane / GO:0008233 peptidase activity / GO:0006465 signal peptide processing</t>
  </si>
  <si>
    <t>GO:0004640 phosphoribosylanthranilate isomerase activity / GO:0004425 indole-3-glycerol-phosphate synthase activity / GO:0008152 metabolic process / GO:0006568 tryptophan metabolic process / GO:0003824 catalytic activity</t>
  </si>
  <si>
    <t>GO:0016616 oxidoreductase activity, acting on the CH-OH group of donors, NAD or NADP as acceptor / GO:0046168 glycerol-3-phosphate catabolic process / GO:0051287 NAD binding / GO:0004367 glycerol-3-phosphate dehydrogenase [NAD+] activity / GO:0055114 oxidation-reduction process / GO:0009331 glycerol-3-phosphate dehydrogenase complex / GO:0006072 glycerol-3-phosphate metabolic process / GO:0005975 carbohydrate metabolic process / GO:0016491 oxidoreductase activity</t>
  </si>
  <si>
    <t>GO:0009072 aromatic amino acid family metabolic process / GO:0009058 biosynthetic process / GO:0006520 cellular amino acid metabolic process / GO:0008483 transaminase activity / GO:0004838 L-tyrosine:2-oxoglutarate aminotransferase activity / GO:0003824 catalytic activity / GO:0030170 pyridoxal phosphate binding</t>
  </si>
  <si>
    <t>GO:0005622 intracellular / GO:0008270 zinc ion binding / GO:0003676 nucleic acid binding</t>
  </si>
  <si>
    <t>GO:0016020 membrane / GO:0008233 peptidase activity / GO:0016021 integral component of membrane / GO:0006465 signal peptide processing / GO:0008236 serine-type peptidase activity</t>
  </si>
  <si>
    <t>GO:0006508 proteolysis / GO:0008237 metallopeptidase activity / GO:0005618 cell wall / GO:0016805 dipeptidase activity</t>
  </si>
  <si>
    <t>GO:0000902 cell morphogenesis / GO:0003779 actin binding / GO:0007010 cytoskeleton organization</t>
  </si>
  <si>
    <t>GO:0016020 membrane / GO:0055085 transmembrane transport / GO:0005216 ion channel activity / GO:0005245 voltage-gated calcium channel activity / GO:0006811 ion transport</t>
  </si>
  <si>
    <t>GO:0016307 phosphatidylinositol phosphate kinase activity / GO:0016020 membrane / GO:0046488 phosphatidylinositol metabolic process / GO:0016021 integral component of membrane / GO:0004888 transmembrane signaling receptor activity / GO:0007166 cell surface receptor signaling pathway</t>
  </si>
  <si>
    <t>GO:0005779 integral component of peroxisomal membrane / GO:0005840 ribosome / GO:0015934 large ribosomal subunit / GO:0005622 intracellular / GO:0006412 translation / GO:0003735 structural constituent of ribosome / GO:0016559 peroxisome fission</t>
  </si>
  <si>
    <t>Ae201684P_7061.t1</t>
  </si>
  <si>
    <t>Ae201684P_2357.t1</t>
  </si>
  <si>
    <t>Ae201684P_8407.t1</t>
  </si>
  <si>
    <t>Ae201684P_21776.t1</t>
  </si>
  <si>
    <t>Ae201684P_12674.t1</t>
  </si>
  <si>
    <t>Ae201684P_12826.t1</t>
  </si>
  <si>
    <t>Ae201684P_8742.t1</t>
  </si>
  <si>
    <t>Ae201684P_21024.t1</t>
  </si>
  <si>
    <t>Ae201684P_5879.t1</t>
  </si>
  <si>
    <t>Ae201684P_9709.t1</t>
  </si>
  <si>
    <t>Ae201684P_8772.t1</t>
  </si>
  <si>
    <t>Ae201684P_16695.t1</t>
  </si>
  <si>
    <t>Ae201684P_14226.t1</t>
  </si>
  <si>
    <t>Ae201684P_20242.t1</t>
  </si>
  <si>
    <t>Ae201684P_7303.t1</t>
  </si>
  <si>
    <t>Ae201684P_15600.t1</t>
  </si>
  <si>
    <t>Ae201684P_13314.t1</t>
  </si>
  <si>
    <t>Ae201684P_13316.t1</t>
  </si>
  <si>
    <t>Ae201684P_18248.t1</t>
  </si>
  <si>
    <t>Ae201684P_15015.t1</t>
  </si>
  <si>
    <t>Ae201684P_18149.t1</t>
  </si>
  <si>
    <t>Ae201684P_12699.t1</t>
  </si>
  <si>
    <t>Ae201684P_22278.t1</t>
  </si>
  <si>
    <t>Ae201684P_17876.t1</t>
  </si>
  <si>
    <t>Ae201684P_12752.t1</t>
  </si>
  <si>
    <t>Ae201684P_12242.t1</t>
  </si>
  <si>
    <t>Ae201684P_3723.t1</t>
  </si>
  <si>
    <t>Ae201684P_2310.t1</t>
  </si>
  <si>
    <t>Ae201684P_21729.t1</t>
  </si>
  <si>
    <t>Ae201684P_10600.t1</t>
  </si>
  <si>
    <t>Ae201684P_9955.t1</t>
  </si>
  <si>
    <t>Ae201684P_17161.t1</t>
  </si>
  <si>
    <t>Ae201684P_14466.t1</t>
  </si>
  <si>
    <t>Ae201684P_21224.t1</t>
  </si>
  <si>
    <t>Ae201684P_13357.t1</t>
  </si>
  <si>
    <t>Ae201684P_20691.t1</t>
  </si>
  <si>
    <t>Ae201684P_3871.t1</t>
  </si>
  <si>
    <t>Ae201684P_17914.t1</t>
  </si>
  <si>
    <t>Ae201684P_8866.t1</t>
  </si>
  <si>
    <t>Ae201684P_8222.t1</t>
  </si>
  <si>
    <t>Ae201684P_7875.t1</t>
  </si>
  <si>
    <t>Ae201684P_15671.t1</t>
  </si>
  <si>
    <t>Ae201684P_8397.t1</t>
  </si>
  <si>
    <t>Ae201684P_18240.t1</t>
  </si>
  <si>
    <t>Ae201684P_22057.t1</t>
  </si>
  <si>
    <t>Ae201684P_11186.t1</t>
  </si>
  <si>
    <t>Ae201684P_7020.t1</t>
  </si>
  <si>
    <t>Ae201684P_12871.t1</t>
  </si>
  <si>
    <t>Ae201684P_18215.t1</t>
  </si>
  <si>
    <t>Ae201684P_7585.t1</t>
  </si>
  <si>
    <t>Ae201684P_7414.t1</t>
  </si>
  <si>
    <t>Ae201684P_17976.t1</t>
  </si>
  <si>
    <t>Ae201684P_17977.t1</t>
  </si>
  <si>
    <t>Ae201684P_12424.t1</t>
  </si>
  <si>
    <t>Ae201684P_2271.t1</t>
  </si>
  <si>
    <t>Ae201684P_18195.t1</t>
  </si>
  <si>
    <t>Ae201684P_13083.t1</t>
  </si>
  <si>
    <t>Ae201684P_11828.t1</t>
  </si>
  <si>
    <t>Ae201684P_11826.t1</t>
  </si>
  <si>
    <t>Ae201684P_8932.t1</t>
  </si>
  <si>
    <t>Ae201684P_22050.t1</t>
  </si>
  <si>
    <t>Ae201684P_1776.t1</t>
  </si>
  <si>
    <t>Ae201684P_14102.t1</t>
  </si>
  <si>
    <t>Ae201684P_16278.t1</t>
  </si>
  <si>
    <t>Ae201684P_20232.t1</t>
  </si>
  <si>
    <t>Ae201684P_4425.t1</t>
  </si>
  <si>
    <t>Ae201684P_881.t1</t>
  </si>
  <si>
    <t>Ae201684P_8427.t1</t>
  </si>
  <si>
    <t>Ae201684P_7702.t1</t>
  </si>
  <si>
    <t>Ae201684P_15509.t1</t>
  </si>
  <si>
    <t>Ae201684P_15510.t1</t>
  </si>
  <si>
    <t>Ae201684P_7795.t1</t>
  </si>
  <si>
    <t>Ae201684P_7518.t1</t>
  </si>
  <si>
    <t>Ae201684P_14708.t1</t>
  </si>
  <si>
    <t>Ae201684P_7509.t1</t>
  </si>
  <si>
    <t>Ae201684P_11714.t1</t>
  </si>
  <si>
    <t>Ae201684P_14703.t1</t>
  </si>
  <si>
    <t>Ae201684P_9716.t1</t>
  </si>
  <si>
    <t>Ae201684P_13488.t1</t>
  </si>
  <si>
    <t>Ae201684P_12753.t1</t>
  </si>
  <si>
    <t>Ae201684P_14715.t1</t>
  </si>
  <si>
    <t>Ae201684P_4031.t1</t>
  </si>
  <si>
    <t>Ae201684P_4055.t1</t>
  </si>
  <si>
    <t>Ae201684P_17014.t1</t>
  </si>
  <si>
    <t>Ae201684P_9219.t1</t>
  </si>
  <si>
    <t>Ae201684P_9220.t1</t>
  </si>
  <si>
    <t>Ae201684P_17810.t1</t>
  </si>
  <si>
    <t>Ae201684P_15812.t1</t>
  </si>
  <si>
    <t>Ae201684P_514.t1</t>
  </si>
  <si>
    <t>Ae201684P_6267.t1</t>
  </si>
  <si>
    <t>Ae201684P_4212.t1</t>
  </si>
  <si>
    <t>Ae201684P_5903.t1</t>
  </si>
  <si>
    <t>Ae201684P_15454.t1</t>
  </si>
  <si>
    <t>Ae201684P_18304.t1</t>
  </si>
  <si>
    <t>Ae201684P_5824.t1</t>
  </si>
  <si>
    <t>Ae201684P_4393.t1</t>
  </si>
  <si>
    <t>Ae201684P_4392.t1</t>
  </si>
  <si>
    <t>Ae201684P_12841.t1</t>
  </si>
  <si>
    <t>Ae201684P_21127.t1</t>
  </si>
  <si>
    <t>Ae201684P_17958.t1</t>
  </si>
  <si>
    <t>Ae201684P_21617.t1</t>
  </si>
  <si>
    <t>Ae201684P_18449.t1</t>
  </si>
  <si>
    <t>Ae201684P_21664.t1</t>
  </si>
  <si>
    <t>Ae201684P_7869.t1</t>
  </si>
  <si>
    <t>Ae201684P_11526.t1</t>
  </si>
  <si>
    <t>Ae201684P_20461.t1</t>
  </si>
  <si>
    <t>Ae201684P_8619.t1</t>
  </si>
  <si>
    <t>Ae201684P_8621.t1</t>
  </si>
  <si>
    <t>Ae201684P_7950.t1</t>
  </si>
  <si>
    <t>Ae201684P_21752.t1</t>
  </si>
  <si>
    <t>Ae201684P_8528.t1</t>
  </si>
  <si>
    <t>Ae201684P_14133.t1</t>
  </si>
  <si>
    <t>Ae201684P_9523.t1</t>
  </si>
  <si>
    <t>Ae201684P_20773.t1</t>
  </si>
  <si>
    <t>Ae201684P_18309.t1</t>
  </si>
  <si>
    <t>Ae201684P_17212.t1</t>
  </si>
  <si>
    <t>Ae201684P_20680.t1</t>
  </si>
  <si>
    <t>Ae201684P_18735.t1</t>
  </si>
  <si>
    <t>Ae201684P_14598.t1</t>
  </si>
  <si>
    <t>Ae201684P_11905.t1</t>
  </si>
  <si>
    <t>Ae201684P_21758.t1</t>
  </si>
  <si>
    <t>Ae201684P_5714.t1</t>
  </si>
  <si>
    <t>Ae201684P_5715.t1</t>
  </si>
  <si>
    <t>Ae201684P_22023.t1</t>
  </si>
  <si>
    <t>Ae201684P_22022.t1</t>
  </si>
  <si>
    <t>Ae201684P_8715.t1</t>
  </si>
  <si>
    <t>Ae201684P_18888.t1</t>
  </si>
  <si>
    <t>Ae201684P_18884.t1</t>
  </si>
  <si>
    <t>Ae201684P_12981.t1</t>
  </si>
  <si>
    <t>Ae201684P_20228.t1</t>
  </si>
  <si>
    <t>Ae201684P_17981.t1</t>
  </si>
  <si>
    <t>Ae201684P_15639.t1</t>
  </si>
  <si>
    <t>Ae201684P_6355.t1</t>
  </si>
  <si>
    <t>Ae201684P_7076.t1</t>
  </si>
  <si>
    <t>Ae201684P_13223.t1</t>
  </si>
  <si>
    <t>Ae201684P_22073.t1</t>
  </si>
  <si>
    <t>Ae201684P_22072.t1</t>
  </si>
  <si>
    <t>Ae201684P_22054.t1</t>
  </si>
  <si>
    <t>Ae201684P_6168.t1</t>
  </si>
  <si>
    <t>Ae201684P_16802.t1</t>
  </si>
  <si>
    <t>Ae201684P_11170.t1</t>
  </si>
  <si>
    <t>Ae201684P_11176.t1</t>
  </si>
  <si>
    <t>Ae201684P_11177.t1</t>
  </si>
  <si>
    <t>Ae201684P_20668.t1</t>
  </si>
  <si>
    <t>Ae201684P_14727.t1</t>
  </si>
  <si>
    <t>Ae201684P_21731.t1</t>
  </si>
  <si>
    <t>Ae201684P_7066.t1</t>
  </si>
  <si>
    <t>Ae201684P_16030.t1</t>
  </si>
  <si>
    <t>Ae201684P_8079.t1</t>
  </si>
  <si>
    <t>Ae201684P_8080.t1</t>
  </si>
  <si>
    <t>Ae201684P_6956.t1</t>
  </si>
  <si>
    <t>Ae201684P_19662.t1</t>
  </si>
  <si>
    <t>Ae201684P_19660.t1</t>
  </si>
  <si>
    <t>Ae201684P_19081.t1</t>
  </si>
  <si>
    <t>Ae201684P_12180.t1</t>
  </si>
  <si>
    <t>Ae201684P_2773.t1</t>
  </si>
  <si>
    <t>Ae201684P_7345.t1</t>
  </si>
  <si>
    <t>Ae201684P_7343.t1</t>
  </si>
  <si>
    <t>Ae201684P_6630.t1</t>
  </si>
  <si>
    <t>Ae201684P_6636.t1</t>
  </si>
  <si>
    <t>Ae201684P_18544.t1</t>
  </si>
  <si>
    <t>Ae201684P_7620.t1</t>
  </si>
  <si>
    <t>Ae201684P_5132.t1</t>
  </si>
  <si>
    <t>Ae201684P_5102.t1</t>
  </si>
  <si>
    <t>Ae201684P_22252.t1</t>
  </si>
  <si>
    <t>Ae201684P_22254.t1</t>
  </si>
  <si>
    <t>Ae201684P_5535.t1</t>
  </si>
  <si>
    <t>Ae201684P_14532.t1</t>
  </si>
  <si>
    <t>Ae201684P_14531.t1</t>
  </si>
  <si>
    <t>Ae201684P_1025.t1</t>
  </si>
  <si>
    <t>Ae201684P_10106.t1</t>
  </si>
  <si>
    <t>Ae201684P_10107.t1</t>
  </si>
  <si>
    <t>Ae201684P_5252.t1</t>
  </si>
  <si>
    <t>Ae201684P_2673.t1</t>
  </si>
  <si>
    <t>Ae201684P_14510.t1</t>
  </si>
  <si>
    <t>Ae201684P_14509.t1</t>
  </si>
  <si>
    <t>Ae201684P_16141.t1</t>
  </si>
  <si>
    <t>Ae201684P_3656.t1</t>
  </si>
  <si>
    <t>Ae201684P_13169.t1</t>
  </si>
  <si>
    <t>Ae201684P_13170.t1</t>
  </si>
  <si>
    <t>Ae201684P_16004.t1</t>
  </si>
  <si>
    <t>Ae201684P_5172.t1</t>
  </si>
  <si>
    <t>Ae201684P_18227.t1</t>
  </si>
  <si>
    <t>Ae201684P_18223.t1</t>
  </si>
  <si>
    <t>Ae201684P_11090.t1</t>
  </si>
  <si>
    <t>Ae201684P_3507.t1</t>
  </si>
  <si>
    <t>Ae201684P_1609.t1</t>
  </si>
  <si>
    <t>Ae201684P_15399.t1</t>
  </si>
  <si>
    <t>Ae201684P_13755.t1</t>
  </si>
  <si>
    <t>Ae201684P_21530.t1</t>
  </si>
  <si>
    <t>Ae201684P_12997.t1</t>
  </si>
  <si>
    <t>Ae201684P_1117.t1</t>
  </si>
  <si>
    <t>Ae201684P_8421.t1</t>
  </si>
  <si>
    <t>Ae201684P_8417.t1</t>
  </si>
  <si>
    <t>Ae201684P_8416.t1</t>
  </si>
  <si>
    <t>Ae201684P_8415.t1</t>
  </si>
  <si>
    <t>Ae201684P_8414.t1</t>
  </si>
  <si>
    <t>Ae201684P_13236.t1</t>
  </si>
  <si>
    <t>Ae201684P_1947.t1</t>
  </si>
  <si>
    <t>Ae201684P_5765.t1</t>
  </si>
  <si>
    <t>Ae201684P_9265.t1</t>
  </si>
  <si>
    <t>Ae201684P_448.t1</t>
  </si>
  <si>
    <t>Ae201684P_16681.t1</t>
  </si>
  <si>
    <t>Ae201684P_16667.t1</t>
  </si>
  <si>
    <t>Ae201684P_6333.t1</t>
  </si>
  <si>
    <t>Ae201684P_14986.t1</t>
  </si>
  <si>
    <t>Ae201684P_20586.t1</t>
  </si>
  <si>
    <t>Ae201684P_3027.t1</t>
  </si>
  <si>
    <t>Ae201684P_3048.t1</t>
  </si>
  <si>
    <t>Ae201684P_6282.t1</t>
  </si>
  <si>
    <t>Ae201684P_5838.t1</t>
  </si>
  <si>
    <t>Ae201684P_18357.t1</t>
  </si>
  <si>
    <t>Ae201684P_12250.t1</t>
  </si>
  <si>
    <t>Ae201684P_916.t1</t>
  </si>
  <si>
    <t>Ae201684P_915.t1</t>
  </si>
  <si>
    <t>Ae201684P_16542.t1</t>
  </si>
  <si>
    <t>Ae201684P_15886.t1</t>
  </si>
  <si>
    <t>Ae201684P_7429.t1</t>
  </si>
  <si>
    <t>Ae201684P_17001.t1</t>
  </si>
  <si>
    <t>Ae201684P_17000.t1</t>
  </si>
  <si>
    <t>Ae201684P_17832.t1</t>
  </si>
  <si>
    <t>Ae201684P_17837.t1</t>
  </si>
  <si>
    <t>Ae201684P_21279.t1</t>
  </si>
  <si>
    <t>Ae201684P_12399.t1</t>
  </si>
  <si>
    <t>Ae201684P_3346.t1</t>
  </si>
  <si>
    <t>Ae201684P_5887.t1</t>
  </si>
  <si>
    <t>Ae201684P_21230.t1</t>
  </si>
  <si>
    <t>Ae201684P_2285.t1</t>
  </si>
  <si>
    <t>Ae201684P_9934.t1</t>
  </si>
  <si>
    <t>Ae201684P_20885.t1</t>
  </si>
  <si>
    <t>Ae201684P_17162.t1</t>
  </si>
  <si>
    <t>Ae201684P_11041.t1</t>
  </si>
  <si>
    <t>Ae201684P_9494.t1</t>
  </si>
  <si>
    <t>Ae201684P_18103.t1</t>
  </si>
  <si>
    <t>Ae201684P_12134.t1</t>
  </si>
  <si>
    <t>Ae201684P_21515.t1</t>
  </si>
  <si>
    <t>Ae201684P_21513.t1</t>
  </si>
  <si>
    <t>Ae201684P_3521.t1</t>
  </si>
  <si>
    <t>Ae201684P_13532.t1</t>
  </si>
  <si>
    <t>Ae201684P_8409.t1</t>
  </si>
  <si>
    <t>Ae201684P_9519.t1</t>
  </si>
  <si>
    <t>Ae201684P_18153.t1</t>
  </si>
  <si>
    <t>Ae201684P_5408.t1</t>
  </si>
  <si>
    <t>Ae201684P_5356.t1</t>
  </si>
  <si>
    <t>Ae201684P_12767.t1</t>
  </si>
  <si>
    <t>Ae201684P_12770.t1</t>
  </si>
  <si>
    <t>Ae201684P_12738.t1</t>
  </si>
  <si>
    <t>Ae201684P_18199.t1</t>
  </si>
  <si>
    <t>Ae201684P_2411.t1</t>
  </si>
  <si>
    <t>Ae201684P_18213.t1</t>
  </si>
  <si>
    <t>Ae201684P_16691.t1</t>
  </si>
  <si>
    <t>Ae201684P_10026.t2</t>
  </si>
  <si>
    <t>Ae201684P_20948.t1</t>
  </si>
  <si>
    <t>Ae201684P_13259.t1</t>
  </si>
  <si>
    <t>Ae201684P_13261.t1</t>
  </si>
  <si>
    <t>Ae201684P_10590.t1</t>
  </si>
  <si>
    <t>Ae201684P_10593.t1</t>
  </si>
  <si>
    <t>Ae201684P_13286.t1</t>
  </si>
  <si>
    <t>Ae201684P_9729.t1</t>
  </si>
  <si>
    <t>Ae201684P_3572.t1</t>
  </si>
  <si>
    <t>Ae201684P_3560.t1</t>
  </si>
  <si>
    <t>Ae201684P_3557.t1</t>
  </si>
  <si>
    <t>Ae201684P_18840.t1</t>
  </si>
  <si>
    <t>Ae201684P_9968.t1</t>
  </si>
  <si>
    <t>Ae201684P_9988.t1</t>
  </si>
  <si>
    <t>Ae201684P_17584.t1</t>
  </si>
  <si>
    <t>Ae201684P_9141.t1</t>
  </si>
  <si>
    <t>Ae201684P_16844.t1</t>
  </si>
  <si>
    <t>Ae201684P_3586.t1</t>
  </si>
  <si>
    <t>Ae201684P_1412.t1</t>
  </si>
  <si>
    <t>Ae201684P_1419.t1</t>
  </si>
  <si>
    <t>Ae201684P_13040.t1</t>
  </si>
  <si>
    <t>Ae201684P_11105.t1</t>
  </si>
  <si>
    <t>Ae201684P_15558.t1</t>
  </si>
  <si>
    <t>Ae201684P_17470.t1</t>
  </si>
  <si>
    <t>Ae201684P_17471.t1</t>
  </si>
  <si>
    <t>Ae201684P_1216.t1</t>
  </si>
  <si>
    <t>Ae201684P_1217.t1</t>
  </si>
  <si>
    <t>Ae201684P_1629.t1</t>
  </si>
  <si>
    <t>Ae201684P_16479.t1</t>
  </si>
  <si>
    <t>Ae201684P_16475.t1</t>
  </si>
  <si>
    <t>Ae201684P_3065.t1</t>
  </si>
  <si>
    <t>Ae201684P_13998.t1</t>
  </si>
  <si>
    <t>Ae201684P_14403.t1</t>
  </si>
  <si>
    <t>Ae201684P_18494.t1</t>
  </si>
  <si>
    <t>Ae201684P_15294.t1</t>
  </si>
  <si>
    <t>Ae201684P_17064.t1</t>
  </si>
  <si>
    <t>Ae201684P_6688.t1</t>
  </si>
  <si>
    <t>Ae201684P_11833.t1</t>
  </si>
  <si>
    <t>Ae201684P_6007.t1</t>
  </si>
  <si>
    <t>Ae201684P_5565.t1</t>
  </si>
  <si>
    <t>Ae201684P_2269.t1</t>
  </si>
  <si>
    <t>Ae201684P_6754.t1</t>
  </si>
  <si>
    <t>Ae201684P_16730.t1</t>
  </si>
  <si>
    <t>Ae201684P_16734.t1</t>
  </si>
  <si>
    <t>Ae201684P_16736.t1</t>
  </si>
  <si>
    <t>Ae201684P_16737.t1</t>
  </si>
  <si>
    <t>Ae201684P_16738.t1</t>
  </si>
  <si>
    <t>Ae201684P_16739.t1</t>
  </si>
  <si>
    <t>Ae201684P_1353.t1</t>
  </si>
  <si>
    <t>Ae201684P_15260.t1</t>
  </si>
  <si>
    <t>Ae201684P_22496.t1</t>
  </si>
  <si>
    <t>Ae201684P_14221.t1</t>
  </si>
  <si>
    <t>Ae201684P_20178.t1</t>
  </si>
  <si>
    <t>Ae201684P_20177.t1</t>
  </si>
  <si>
    <t>Ae201684P_18731.t1</t>
  </si>
  <si>
    <t>Ae201684P_19916.t1</t>
  </si>
  <si>
    <t>Ae201684P_4408.t1</t>
  </si>
  <si>
    <t>Ae201684P_7007.t1</t>
  </si>
  <si>
    <t>Ae201684P_17444.t1</t>
  </si>
  <si>
    <t>Ae201684P_1260.t1</t>
  </si>
  <si>
    <t>Ae201684P_10488.t1</t>
  </si>
  <si>
    <t>Ae201684P_10495.t1</t>
  </si>
  <si>
    <t>Ae201684P_4973.t1</t>
  </si>
  <si>
    <t>Ae201684P_1522.t1</t>
  </si>
  <si>
    <t>Ae201684P_1523.t1</t>
  </si>
  <si>
    <t>Ae201684P_3291.t1</t>
  </si>
  <si>
    <t>Ae201684P_12682.t1</t>
  </si>
  <si>
    <t>Ae201684P_7038.t1</t>
  </si>
  <si>
    <t>Ae201684P_14585.t1</t>
  </si>
  <si>
    <t>Ae201684P_20246.t1</t>
  </si>
  <si>
    <t>Ae201684P_20247.t1</t>
  </si>
  <si>
    <t>Ae201684P_20205.t1</t>
  </si>
  <si>
    <t>Ae201684P_20202.t1</t>
  </si>
  <si>
    <t>Ae201684P_20201.t1</t>
  </si>
  <si>
    <t>Ae201684P_17961.t1</t>
  </si>
  <si>
    <t>Ae201684P_15803.t1</t>
  </si>
  <si>
    <t>Ae201684P_9182.t1</t>
  </si>
  <si>
    <t>Ae201684P_9183.t1</t>
  </si>
  <si>
    <t>Ae201684P_12761.t1</t>
  </si>
  <si>
    <t>Ae201684P_15154.t1</t>
  </si>
  <si>
    <t>Ae201684P_12052.t1</t>
  </si>
  <si>
    <t>Ae201684P_12108.t1</t>
  </si>
  <si>
    <t>Ae201684P_7393.t1</t>
  </si>
  <si>
    <t>Ae201684P_13290.t1</t>
  </si>
  <si>
    <t>Ae201684P_13658.t1</t>
  </si>
  <si>
    <t>Ae201684P_13661.t1</t>
  </si>
  <si>
    <t>Ae201684P_20894.t1</t>
  </si>
  <si>
    <t>Ae201684P_12694.t1</t>
  </si>
  <si>
    <t>Ae201684P_15128.t1</t>
  </si>
  <si>
    <t>Ae201684P_15141.t1</t>
  </si>
  <si>
    <t>Ae201684P_15147.t1</t>
  </si>
  <si>
    <t>Ae201684P_19103.t1</t>
  </si>
  <si>
    <t>Ae201684P_19093.t1</t>
  </si>
  <si>
    <t>Ae201684P_19092.t1</t>
  </si>
  <si>
    <t>Ae201684P_2485.t1</t>
  </si>
  <si>
    <t>Ae201684P_8883.t1</t>
  </si>
  <si>
    <t>Ae201684P_8889.t1</t>
  </si>
  <si>
    <t>Ae201684P_12715.t1</t>
  </si>
  <si>
    <t>Ae201684P_12712.t1</t>
  </si>
  <si>
    <t>Ae201684P_13647.t1</t>
  </si>
  <si>
    <t>Ae201684P_21328.t1</t>
  </si>
  <si>
    <t>Ae201684P_975.t1</t>
  </si>
  <si>
    <t>Ae201684P_6577.t1</t>
  </si>
  <si>
    <t>Ae201684P_5217.t1</t>
  </si>
  <si>
    <t>Ae201684P_5209.t1</t>
  </si>
  <si>
    <t>Ae201684P_7551.t1</t>
  </si>
  <si>
    <t>Ae201684P_7548.t1</t>
  </si>
  <si>
    <t>Ae201684P_11464.t1</t>
  </si>
  <si>
    <t>Ae201684P_11473.t1</t>
  </si>
  <si>
    <t>Ae201684P_11474.t1</t>
  </si>
  <si>
    <t>Ae201684P_3769.t1</t>
  </si>
  <si>
    <t>Ae201684P_11289.t1</t>
  </si>
  <si>
    <t>Ae201684P_1365.t1</t>
  </si>
  <si>
    <t>Ae201684P_7073.t1</t>
  </si>
  <si>
    <t>Ae201684P_13714.t1</t>
  </si>
  <si>
    <t>Ae201684P_6859.t1</t>
  </si>
  <si>
    <t>Ae201684P_10609.t1</t>
  </si>
  <si>
    <t>Ae201684P_8072.t1</t>
  </si>
  <si>
    <t>Ae201684P_14863.t1</t>
  </si>
  <si>
    <t>Ae201684P_14871.t1</t>
  </si>
  <si>
    <t>Ae201684P_5017.t1</t>
  </si>
  <si>
    <t>Ae201684P_5016.t1</t>
  </si>
  <si>
    <t>Ae201684P_5015.t1</t>
  </si>
  <si>
    <t>Ae201684P_5022.t1</t>
  </si>
  <si>
    <t>Ae201684P_4616.t1</t>
  </si>
  <si>
    <t>Ae201684P_4615.t1</t>
  </si>
  <si>
    <t>Ae201684P_1755.t1</t>
  </si>
  <si>
    <t>Ae201684P_14604.t1</t>
  </si>
  <si>
    <t>Ae201684P_8671.t1</t>
  </si>
  <si>
    <t>Ae201684P_17228.t1</t>
  </si>
  <si>
    <t>Ae201684P_17419.t1</t>
  </si>
  <si>
    <t>Ae201684P_8276.t1</t>
  </si>
  <si>
    <t>Ae201684P_16152.t1</t>
  </si>
  <si>
    <t>Ae201684P_4608.t1</t>
  </si>
  <si>
    <t>Ae201684P_2449.t1</t>
  </si>
  <si>
    <t>Ae201684P_5907.t1</t>
  </si>
  <si>
    <t>Ae201684P_4887.t1</t>
  </si>
  <si>
    <t>Ae201684P_4869.t1</t>
  </si>
  <si>
    <t>Ae201684P_4866.t1</t>
  </si>
  <si>
    <t>Ae201684P_3220.t1</t>
  </si>
  <si>
    <t>Ae201684P_3216.t1</t>
  </si>
  <si>
    <t>Ae201684P_20416.t1</t>
  </si>
  <si>
    <t>Ae201684P_8949.t1</t>
  </si>
  <si>
    <t>Ae201684P_14682.t1</t>
  </si>
  <si>
    <t>Ae201684P_2943.t1</t>
  </si>
  <si>
    <t>Ae201684P_12757.t1</t>
  </si>
  <si>
    <t>Ae201684P_12759.t1</t>
  </si>
  <si>
    <t>Ae201684P_21296.t1</t>
  </si>
  <si>
    <t>Ae201684P_20233.t1</t>
  </si>
  <si>
    <t>Ae201684P_20230.t1</t>
  </si>
  <si>
    <t>Ae201684P_6560.t1</t>
  </si>
  <si>
    <t>Ae201684P_21480.t1</t>
  </si>
  <si>
    <t>Ae201684P_21497.t1</t>
  </si>
  <si>
    <t>Ae201684P_6072.t1</t>
  </si>
  <si>
    <t>Ae201684P_17867.t1</t>
  </si>
  <si>
    <t>Ae201684P_17849.t1</t>
  </si>
  <si>
    <t>Ae201684P_19398.t1</t>
  </si>
  <si>
    <t>Ae201684P_17505.t1</t>
  </si>
  <si>
    <t>Ae201684P_17516.t1</t>
  </si>
  <si>
    <t>Ae201684P_17517.t1</t>
  </si>
  <si>
    <t>Ae201684P_676.t1</t>
  </si>
  <si>
    <t>Ae201684P_11863.t1</t>
  </si>
  <si>
    <t>Ae201684P_11868.t1</t>
  </si>
  <si>
    <t>Ae201684P_20061.t1</t>
  </si>
  <si>
    <t>Ae201684P_20062.t1</t>
  </si>
  <si>
    <t>Ae201684P_13527.t1</t>
  </si>
  <si>
    <t>Ae201684P_7847.t1</t>
  </si>
  <si>
    <t>Ae201684P_16492.t1</t>
  </si>
  <si>
    <t>Ae201684P_16507.t1</t>
  </si>
  <si>
    <t>Ae201684P_16508.t1</t>
  </si>
  <si>
    <t>Ae201684P_16509.t1</t>
  </si>
  <si>
    <t>Ae201684P_14103.t1</t>
  </si>
  <si>
    <t>Ae201684P_7462.t1</t>
  </si>
  <si>
    <t>Ae201684P_15642.t1</t>
  </si>
  <si>
    <t>Ae201684P_22357.t1</t>
  </si>
  <si>
    <t>Ae201684P_22356.t1</t>
  </si>
  <si>
    <t>Ae201684P_22355.t1</t>
  </si>
  <si>
    <t>Ae201684P_20210.t1</t>
  </si>
  <si>
    <t>Ae201684P_20206.t1</t>
  </si>
  <si>
    <t>Ae201684P_15223.t1</t>
  </si>
  <si>
    <t>Ae201684P_15221.t1</t>
  </si>
  <si>
    <t>Ae201684P_15220.t1</t>
  </si>
  <si>
    <t>Ae201684P_15216.t1</t>
  </si>
  <si>
    <t>Ae201684P_15214.t1</t>
  </si>
  <si>
    <t>Ae201684P_12195.t1</t>
  </si>
  <si>
    <t>Ae201684P_18402.t1</t>
  </si>
  <si>
    <t>Ae201684P_15918.t1</t>
  </si>
  <si>
    <t>Ae201684P_5313.t1</t>
  </si>
  <si>
    <t>Ae201684P_5340.t1</t>
  </si>
  <si>
    <t>Ae201684P_21597.t1</t>
  </si>
  <si>
    <t>Ae201684P_21663.t1</t>
  </si>
  <si>
    <t>Ae201684P_3622.t1</t>
  </si>
  <si>
    <t>Ae201684P_8564.t1</t>
  </si>
  <si>
    <t>Ae201684P_246.t1</t>
  </si>
  <si>
    <t>Ae201684P_13520.t1</t>
  </si>
  <si>
    <t>Ae201684P_3966.t1</t>
  </si>
  <si>
    <t>Ae201684P_4048.t1</t>
  </si>
  <si>
    <t>Ae201684P_4046.t1</t>
  </si>
  <si>
    <t>Ae201684P_18134.t1</t>
  </si>
  <si>
    <t>Ae201684P_13031.t1</t>
  </si>
  <si>
    <t>Ae201684P_11233.t1</t>
  </si>
  <si>
    <t>Ae201684P_18727.t1</t>
  </si>
  <si>
    <t>Ae201684P_3265.t1</t>
  </si>
  <si>
    <t>Ae201684P_9365.t1</t>
  </si>
  <si>
    <t>Ae201684P_9357.t1</t>
  </si>
  <si>
    <t>Ae201684P_9354.t1</t>
  </si>
  <si>
    <t>Ae201684P_17551.t1</t>
  </si>
  <si>
    <t>Ae201684P_14966.t1</t>
  </si>
  <si>
    <t>Ae201684P_19486.t1</t>
  </si>
  <si>
    <t>Ae201684P_19479.t1</t>
  </si>
  <si>
    <t>Ae201684P_10475.t1</t>
  </si>
  <si>
    <t>Ae201684P_9387.t1</t>
  </si>
  <si>
    <t>Ae201684P_8313.t1</t>
  </si>
  <si>
    <t>Ae201684P_22237.t1</t>
  </si>
  <si>
    <t>Ae201684P_20681.t1</t>
  </si>
  <si>
    <t>Ae201684P_20686.t1</t>
  </si>
  <si>
    <t>Ae201684P_16937.t1</t>
  </si>
  <si>
    <t>Ae201684P_16934.t1</t>
  </si>
  <si>
    <t>Ae201684P_16933.t1</t>
  </si>
  <si>
    <t>Ae201684P_16932.t1</t>
  </si>
  <si>
    <t>Ae201684P_1315.t1</t>
  </si>
  <si>
    <t>Ae201684P_14211.t1</t>
  </si>
  <si>
    <t>Ae201684P_14213.t1</t>
  </si>
  <si>
    <t>Ae201684P_11717.t1</t>
  </si>
  <si>
    <t>Ae201684P_10336.t1</t>
  </si>
  <si>
    <t>Ae201684P_3609.t1</t>
  </si>
  <si>
    <t>Ae201684P_12779.t1</t>
  </si>
  <si>
    <t>Ae201684P_1094.t1</t>
  </si>
  <si>
    <t>Ae201684P_5858.t1</t>
  </si>
  <si>
    <t>Ae201684P_14158.t1</t>
  </si>
  <si>
    <t>Ae201684P_15383.t1</t>
  </si>
  <si>
    <t>Ae201684P_15379.t1</t>
  </si>
  <si>
    <t>Ae201684P_15538.t1</t>
  </si>
  <si>
    <t>Ae201684P_20705.t1</t>
  </si>
  <si>
    <t>Ae201684P_2345.t1</t>
  </si>
  <si>
    <t>Ae201684P_2344.t1</t>
  </si>
  <si>
    <t>Ae201684P_21775.t1</t>
  </si>
  <si>
    <t>Ae201684P_21774.t1</t>
  </si>
  <si>
    <t>Ae201684P_2360.t1</t>
  </si>
  <si>
    <t>Ae201684P_16045.t1</t>
  </si>
  <si>
    <t>Ae201684P_11128.t1</t>
  </si>
  <si>
    <t>Ae201684P_19982.t1</t>
  </si>
  <si>
    <t>Ae201684P_4236.t1</t>
  </si>
  <si>
    <t>Ae201684P_17428.t1</t>
  </si>
  <si>
    <t>Ae201684P_8193.t1</t>
  </si>
  <si>
    <t>Ae201684P_15580.t1</t>
  </si>
  <si>
    <t>Ae201684P_19278.t1</t>
  </si>
  <si>
    <t>Ae201684P_19266.t1</t>
  </si>
  <si>
    <t>Ae201684P_19964.t1</t>
  </si>
  <si>
    <t>Ae201684P_19962.t1</t>
  </si>
  <si>
    <t>Ae201684P_10207.t1</t>
  </si>
  <si>
    <t>Ae201684P_16709.t1</t>
  </si>
  <si>
    <t>Ae201684P_16703.t1</t>
  </si>
  <si>
    <t>Ae201684P_20494.t1</t>
  </si>
  <si>
    <t>Ae201684P_9659.t1</t>
  </si>
  <si>
    <t>Ae201684P_19215.t1</t>
  </si>
  <si>
    <t>Ae201684P_9153.t1</t>
  </si>
  <si>
    <t>Ae201684P_17659.t1</t>
  </si>
  <si>
    <t>Ae201684P_6929.t1</t>
  </si>
  <si>
    <t>Ae201684P_6835.t1</t>
  </si>
  <si>
    <t>Ae201684P_7493.t1</t>
  </si>
  <si>
    <t>Ae201684P_20021.t1</t>
  </si>
  <si>
    <t>Ae201684P_4811.t1</t>
  </si>
  <si>
    <t>Ae201684P_16624.t1</t>
  </si>
  <si>
    <t>Ae201684P_11453.t1</t>
  </si>
  <si>
    <t>Ae201684P_11419.t1</t>
  </si>
  <si>
    <t>Ae201684P_15547.t1</t>
  </si>
  <si>
    <t>Ae201684P_5848.t1</t>
  </si>
  <si>
    <t>Ae201684P_4851.t1</t>
  </si>
  <si>
    <t>Ae201684P_4856.t1</t>
  </si>
  <si>
    <t>Ae201684P_2517.t1</t>
  </si>
  <si>
    <t>Ae201684P_6461.t1</t>
  </si>
  <si>
    <t>Ae201684P_17618.t1</t>
  </si>
  <si>
    <t>Ae201684P_17636.t1</t>
  </si>
  <si>
    <t>Ae201684P_17633.t1</t>
  </si>
  <si>
    <t>Ae201684P_17624.t1</t>
  </si>
  <si>
    <t>Ae201684P_17623.t1</t>
  </si>
  <si>
    <t>Ae201684P_17622.t1</t>
  </si>
  <si>
    <t>Ae201684P_7150.t1</t>
  </si>
  <si>
    <t>Ae201684P_7164.t1</t>
  </si>
  <si>
    <t>Ae201684P_7165.t1</t>
  </si>
  <si>
    <t>Ae201684P_1538.t1</t>
  </si>
  <si>
    <t>Ae201684P_17066.t1</t>
  </si>
  <si>
    <t>Ae201684P_412.t1</t>
  </si>
  <si>
    <t>Ae201684P_14011.t1</t>
  </si>
  <si>
    <t>Ae201684P_14008.t1</t>
  </si>
  <si>
    <t>Ae201684P_4827.t1</t>
  </si>
  <si>
    <t>Ae201684P_839.t1</t>
  </si>
  <si>
    <t>Ae201684P_16293.t1</t>
  </si>
  <si>
    <t>Ae201684P_19002.t1</t>
  </si>
  <si>
    <t>Ae201684P_9339.t1</t>
  </si>
  <si>
    <t>Ae201684P_22505.t1</t>
  </si>
  <si>
    <t>Ae201684P_8605.t1</t>
  </si>
  <si>
    <t>Ae201684P_13740.t1</t>
  </si>
  <si>
    <t>Ae201684P_20236.t1</t>
  </si>
  <si>
    <t>Ae201684P_15628.t1</t>
  </si>
  <si>
    <t>Ae201684P_8576.t1</t>
  </si>
  <si>
    <t>Ae201684P_13198.t1</t>
  </si>
  <si>
    <t>Ae201684P_18252.t1</t>
  </si>
  <si>
    <t>Ae201684P_18242.t1</t>
  </si>
  <si>
    <t>Ae201684P_6861.t1</t>
  </si>
  <si>
    <t>Ae201684P_20862.t1</t>
  </si>
  <si>
    <t>Ae201684P_19990.t1</t>
  </si>
  <si>
    <t>Ae201684P_19985.t1</t>
  </si>
  <si>
    <t>Ae201684P_20597.t1</t>
  </si>
  <si>
    <t>Ae201684P_2272.t1</t>
  </si>
  <si>
    <t>Ae201684P_1214.t1</t>
  </si>
  <si>
    <t>Ae201684P_12010.t1</t>
  </si>
  <si>
    <t>Ae201684P_22501.t1</t>
  </si>
  <si>
    <t>Ae201684P_7942.t1</t>
  </si>
  <si>
    <t>Ae201684P_20589.t1</t>
  </si>
  <si>
    <t>Ae201684P_17980.t1</t>
  </si>
  <si>
    <t>Ae201684P_20711.t1</t>
  </si>
  <si>
    <t>Ae201684P_14472.t1</t>
  </si>
  <si>
    <t>Ae201684P_2495.t1</t>
  </si>
  <si>
    <t>Ae201684P_2526.t1</t>
  </si>
  <si>
    <t>Ae201684P_8400.t1</t>
  </si>
  <si>
    <t>Ae201684P_20950.t1</t>
  </si>
  <si>
    <t>Ae201684P_11978.t1</t>
  </si>
  <si>
    <t>Ae201684P_18148.t1</t>
  </si>
  <si>
    <t>Ae201684P_9728.t1</t>
  </si>
  <si>
    <t>Ae201684P_9726.t1</t>
  </si>
  <si>
    <t>Ae201684P_16959.t1</t>
  </si>
  <si>
    <t>Ae201684P_9139.t1</t>
  </si>
  <si>
    <t>Ae201684P_6321.t1</t>
  </si>
  <si>
    <t>Ae201684P_20971.t1</t>
  </si>
  <si>
    <t>Ae201684P_1266.t1</t>
  </si>
  <si>
    <t>Ae201684P_1265.t1</t>
  </si>
  <si>
    <t>Ae201684P_14584.t1</t>
  </si>
  <si>
    <t>Ae201684P_12014.t1</t>
  </si>
  <si>
    <t>Ae201684P_12012.t1</t>
  </si>
  <si>
    <t>Ae201684P_11507.t1</t>
  </si>
  <si>
    <t>Ae201684P_13607.t1</t>
  </si>
  <si>
    <t>Ae201684P_7957.t1</t>
  </si>
  <si>
    <t>Ae201684P_644.t1</t>
  </si>
  <si>
    <t>Ae201684P_15640.t1</t>
  </si>
  <si>
    <t>Ae201684P_10436.t1</t>
  </si>
  <si>
    <t>Ae201684P_16055.t1</t>
  </si>
  <si>
    <t>Ae201684P_11449.t1</t>
  </si>
  <si>
    <t>Ae201684P_842.t1</t>
  </si>
  <si>
    <t>Ae201684P_11603.t1</t>
  </si>
  <si>
    <t>Ae201684P_3522.t1</t>
  </si>
  <si>
    <t>Ae201684P_7008.t1</t>
  </si>
  <si>
    <t>Ae201684P_2391.t1</t>
  </si>
  <si>
    <t>Ae201684P_16449.t1</t>
  </si>
  <si>
    <t>Ae201684P_21204.t1</t>
  </si>
  <si>
    <t>Ae201684P_21195.t1</t>
  </si>
  <si>
    <t>Ae201684P_21211.t1</t>
  </si>
  <si>
    <t>Ae201684P_9149.t1</t>
  </si>
  <si>
    <t>Ae201684P_17593.t1</t>
  </si>
  <si>
    <t>Ae201684P_18367.t1</t>
  </si>
  <si>
    <t>Ae201684P_18288.t1</t>
  </si>
  <si>
    <t>Ae201684P_17641.t1</t>
  </si>
  <si>
    <t>Ae201684P_15522.t1</t>
  </si>
  <si>
    <t>Ae201684P_2524.t1</t>
  </si>
  <si>
    <t>Ae201684P_4702.t1</t>
  </si>
  <si>
    <t>Ae201684P_19917.t1</t>
  </si>
  <si>
    <t>Ae201684P_11884.t1</t>
  </si>
  <si>
    <t>Ae201684P_15641.t1</t>
  </si>
  <si>
    <t>Ae201684P_2347.t1</t>
  </si>
  <si>
    <t>Ae201684P_17425.t1</t>
  </si>
  <si>
    <t>Ae201684P_17877.t1</t>
  </si>
  <si>
    <t>Ae201684P_16895.t1</t>
  </si>
  <si>
    <t>Ae201684P_21771.t1</t>
  </si>
  <si>
    <t>Ae201684P_13877.t1</t>
  </si>
  <si>
    <t>Ae201684P_10955.t1</t>
  </si>
  <si>
    <t>Ae201684P_17364.t1</t>
  </si>
  <si>
    <t>Ae201684P_7336.t1</t>
  </si>
  <si>
    <t>Ae201684P_11825.t1</t>
  </si>
  <si>
    <t>Ae201684P_12755.t1</t>
  </si>
  <si>
    <t>Ae201684P_18230.t1</t>
  </si>
  <si>
    <t>Ae201684P_7943.t1</t>
  </si>
  <si>
    <t>Ae201684P_8413.t1</t>
  </si>
  <si>
    <t>Ae201684P_4903.t1</t>
  </si>
  <si>
    <t>Ae201684P_13038.t1</t>
  </si>
  <si>
    <t>Ae201684P_4679.t1</t>
  </si>
  <si>
    <t>Ae201684P_19661.t1</t>
  </si>
  <si>
    <t>Ae201684P_632.t1</t>
  </si>
  <si>
    <t>Ae201684P_21762.t1</t>
  </si>
  <si>
    <t>Ae201684P_21780.t1</t>
  </si>
  <si>
    <t>Ae201684P_21756.t1</t>
  </si>
  <si>
    <t>Ae201684P_21770.t1</t>
  </si>
  <si>
    <t>Ae201684P_21763.t1</t>
  </si>
  <si>
    <t>Ae201684P_21778.t1</t>
  </si>
  <si>
    <t>Ae201684P_9429.t1</t>
  </si>
  <si>
    <t>Ae201684P_20692.t1</t>
  </si>
  <si>
    <t>Ae201684P_4095.t1</t>
  </si>
  <si>
    <t>Ae201684P_1370.t1</t>
  </si>
  <si>
    <t>Ae201684P_1320.t1</t>
  </si>
  <si>
    <t>Ae201684P_1263.t1</t>
  </si>
  <si>
    <t>Ae201684P_15320.t1</t>
  </si>
  <si>
    <t>Ae201684P_11739.t1</t>
  </si>
  <si>
    <t>Ae201684P_8418.t1</t>
  </si>
  <si>
    <t>Ae201684P_3559.t1</t>
  </si>
  <si>
    <t>Ae201684P_11513.t1</t>
  </si>
  <si>
    <t>Ae201684P_11514.t1</t>
  </si>
  <si>
    <t>Ae201684P_7069.t1</t>
  </si>
  <si>
    <t>Ae201684P_7042.t1</t>
  </si>
  <si>
    <t>Ae201684P_7043.t1</t>
  </si>
  <si>
    <t>Ae201684P_9710.t1</t>
  </si>
  <si>
    <t>Ae201684P_9496.t1</t>
  </si>
  <si>
    <t>Ae201684P_20209.t1</t>
  </si>
  <si>
    <t>Ae201684P_19967.t1</t>
  </si>
  <si>
    <t>Ae201684P_20179.t1</t>
  </si>
  <si>
    <t>Ae201684P_2386.t1</t>
  </si>
  <si>
    <t>Ae201684P_2520.t1</t>
  </si>
  <si>
    <t>Ae201684P_2515.t1</t>
  </si>
  <si>
    <t>Ae201684P_2375.t1</t>
  </si>
  <si>
    <t>Ae201684P_2270.t1</t>
  </si>
  <si>
    <t>Ae201684P_13955.t1</t>
  </si>
  <si>
    <t>Ae201684P_16930.t1</t>
  </si>
  <si>
    <t>Ae201684P_22110.t1</t>
  </si>
  <si>
    <t>Ae201684P_2668.t1</t>
  </si>
  <si>
    <t>Ae201684P_7338.t1</t>
  </si>
  <si>
    <t>Ae201684P_7340.t1</t>
  </si>
  <si>
    <t>Ae201684P_15738.t1</t>
  </si>
  <si>
    <t>Ae201684P_21109.t1</t>
  </si>
  <si>
    <t>Ae201684P_21511.t1</t>
  </si>
  <si>
    <t>Ae201684P_21506.t1</t>
  </si>
  <si>
    <t>Ae201684P_19091.t1</t>
  </si>
  <si>
    <t>Ae201684P_19127.t1</t>
  </si>
  <si>
    <t>Ae201684P_15100.t1</t>
  </si>
  <si>
    <t>Ae201684P_6485.t1</t>
  </si>
  <si>
    <t>Ae201684P_6753.t1</t>
  </si>
  <si>
    <t>Ae201684P_6381.t1</t>
  </si>
  <si>
    <t>Ae201684P_8555.t1</t>
  </si>
  <si>
    <t>Ae201684P_9279.t1</t>
  </si>
  <si>
    <t>Ae201684P_8717.t1</t>
  </si>
  <si>
    <t>Ae201684P_5631.t1</t>
  </si>
  <si>
    <t>Ae201684P_5451.t1</t>
  </si>
  <si>
    <t>Ae201684P_4257.t1</t>
  </si>
  <si>
    <t>Ae201684P_4231.t1</t>
  </si>
  <si>
    <t>Ae201684P_12872.t1</t>
  </si>
  <si>
    <t>Ae201684P_12714.t1</t>
  </si>
  <si>
    <t>Ae201684P_12194.t1</t>
  </si>
  <si>
    <t>Ae201684P_11886.t1</t>
  </si>
  <si>
    <t>Ae201684P_12181.t1</t>
  </si>
  <si>
    <t>Ae201684P_13027.t1</t>
  </si>
  <si>
    <t>Ae201684P_13032.t1</t>
  </si>
  <si>
    <t>Ae201684P_17588.t1</t>
  </si>
  <si>
    <t>Ae201684P_17604.t1</t>
  </si>
  <si>
    <t>Ae201684P_17635.t1</t>
  </si>
  <si>
    <t>Ae201684P_17503.t1</t>
  </si>
  <si>
    <t>Ae201684P_17421.t1</t>
  </si>
  <si>
    <t>Ae201684P_18284.t1</t>
  </si>
  <si>
    <t>Ae201684P_17979.t1</t>
  </si>
  <si>
    <t>Ae201684P_17583.t1</t>
  </si>
  <si>
    <t>Ae201684P_18196.t1</t>
  </si>
  <si>
    <t>Ae201684P_18241.t1</t>
  </si>
  <si>
    <t>Ae201684P_18341.t1</t>
  </si>
  <si>
    <t>Ae201684P_17621.t1</t>
  </si>
  <si>
    <t>Ae201684P_19785.t1</t>
  </si>
  <si>
    <t>Ae201684P_15520.t1</t>
  </si>
  <si>
    <t>Ae201684P_15521.t1</t>
  </si>
  <si>
    <t>Ae201684P_15533.t1</t>
  </si>
  <si>
    <t>Ae201684P_21782.t1</t>
  </si>
  <si>
    <t>Ae201684P_9410.t1</t>
  </si>
  <si>
    <t>Ae201684P_1423.t1</t>
  </si>
  <si>
    <t>Ae201684P_1421.t1</t>
  </si>
  <si>
    <t>Ae201684P_1249.t1</t>
  </si>
  <si>
    <t>Ae201684P_1306.t1</t>
  </si>
  <si>
    <t>Ae201684P_1253.t1</t>
  </si>
  <si>
    <t>Ae201684P_6117.t1</t>
  </si>
  <si>
    <t>Ae201684P_15624.t1</t>
  </si>
  <si>
    <t>Ae201684P_20535.t1</t>
  </si>
  <si>
    <t>Ae201684P_14449.t1</t>
  </si>
  <si>
    <t>Ae201684P_3192.t2</t>
  </si>
  <si>
    <t>Ae201684P_3150.t1</t>
  </si>
  <si>
    <t>Ae201684P_8291.t1</t>
  </si>
  <si>
    <t>Ae201684P_3450.t1</t>
  </si>
  <si>
    <t>Ae201684P_3447.t1</t>
  </si>
  <si>
    <t>Ae201684P_8045.t1</t>
  </si>
  <si>
    <t>Ae201684P_7021.t1</t>
  </si>
  <si>
    <t>Ae201684P_2273.t1</t>
  </si>
  <si>
    <t>Ae201684P_14159.t1</t>
  </si>
  <si>
    <t>Ae201684P_16622.t1</t>
  </si>
  <si>
    <t>Ae201684P_22069.t1</t>
  </si>
  <si>
    <t>Ae201684P_3061.t1</t>
  </si>
  <si>
    <t>Ae201684P_2987.t1</t>
  </si>
  <si>
    <t>Ae201684P_7396.t1</t>
  </si>
  <si>
    <t>Ae201684P_15814.t1</t>
  </si>
  <si>
    <t>Ae201684P_15760.t1</t>
  </si>
  <si>
    <t>Ae201684P_15945.t1</t>
  </si>
  <si>
    <t>Ae201684P_15791.t1</t>
  </si>
  <si>
    <t>Ae201684P_10445.t1</t>
  </si>
  <si>
    <t>Ae201684P_18989.t1</t>
  </si>
  <si>
    <t>Ae201684P_14622.t1</t>
  </si>
  <si>
    <t>Ae201684P_15075.t3</t>
  </si>
  <si>
    <t>Ae201684P_14693.t1</t>
  </si>
  <si>
    <t>Ae201684P_6578.t1</t>
  </si>
  <si>
    <t>Ae201684P_6389.t1</t>
  </si>
  <si>
    <t>Ae201684P_6386.t1</t>
  </si>
  <si>
    <t>Ae201684P_5653.t1</t>
  </si>
  <si>
    <t>Ae201684P_4618.t1</t>
  </si>
  <si>
    <t>Ae201684P_4825.t1</t>
  </si>
  <si>
    <t>Ae201684P_4562.t1</t>
  </si>
  <si>
    <t>Ae201684P_5007.t1</t>
  </si>
  <si>
    <t>Ae201684P_4342.t1</t>
  </si>
  <si>
    <t>Ae201684P_12771.t1</t>
  </si>
  <si>
    <t>Ae201684P_11957.t1</t>
  </si>
  <si>
    <t>Ae201684P_13634.t1</t>
  </si>
  <si>
    <t>Ae201684P_13485.t1</t>
  </si>
  <si>
    <t>Ae201684P_13378.t1</t>
  </si>
  <si>
    <t>Ae201684P_17915.t1</t>
  </si>
  <si>
    <t>Ae201684P_22392.t1</t>
  </si>
  <si>
    <t>Ae201684P_22391.t1</t>
  </si>
  <si>
    <t>Ae201684P_22390.t1</t>
  </si>
  <si>
    <t>Ae201684P_8.t1</t>
  </si>
  <si>
    <t>Ae201684P_9.t1</t>
  </si>
  <si>
    <t>Ae201684P_14295.t1</t>
  </si>
  <si>
    <t>Ae201684P_14293.t1</t>
  </si>
  <si>
    <t>Ae201684P_14294.t1</t>
  </si>
  <si>
    <t>Ae201684P_1905.t1</t>
  </si>
  <si>
    <t>Ae201684P_1906.t1</t>
  </si>
  <si>
    <t>Ae201684P_16352.t1</t>
  </si>
  <si>
    <t>Ae201684P_16353.t1</t>
  </si>
  <si>
    <t>Ae201684P_16354.t1</t>
  </si>
  <si>
    <t>Ae201684P_22386.t1</t>
  </si>
  <si>
    <t>Ae201684P_22385.t1</t>
  </si>
  <si>
    <t>Ae201684P_22384.t1</t>
  </si>
  <si>
    <t>Ae201684P_22389.t1</t>
  </si>
  <si>
    <t>Ae201684P_22387.t1</t>
  </si>
  <si>
    <t>Ae201684P_22388.t1</t>
  </si>
  <si>
    <t>Ae201684P_21885.t1</t>
  </si>
  <si>
    <t>Ae201684P_21886.t1</t>
  </si>
  <si>
    <t>Ae201684P_21888.t1</t>
  </si>
  <si>
    <t>Ae201684P_21887.t1</t>
  </si>
  <si>
    <t>Ae201684P_21883.t1</t>
  </si>
  <si>
    <t>Ae201684P_22395.t1</t>
  </si>
  <si>
    <t>Ae201684P_22396.t1</t>
  </si>
  <si>
    <t>Ae201684P_9761.t1</t>
  </si>
  <si>
    <t>Ae201684P_9764.t1</t>
  </si>
  <si>
    <t>Ae201684P_9762.t1</t>
  </si>
  <si>
    <t>Ae201684P_21823.t1</t>
  </si>
  <si>
    <t>Ae201684P_21824.t1</t>
  </si>
  <si>
    <t>Ae201684P_19204.t1</t>
  </si>
  <si>
    <t>Ae201684P_19203.t1</t>
  </si>
  <si>
    <t>Ae201684P_19202.t1</t>
  </si>
  <si>
    <t>Ae201684P_15.t1</t>
  </si>
  <si>
    <t>Ae201684P_22382.t1</t>
  </si>
  <si>
    <t>Ae201684P_22382.t2</t>
  </si>
  <si>
    <t>Ae201684P_22381.t1</t>
  </si>
  <si>
    <t>Ae201684P_22381.t2</t>
  </si>
  <si>
    <t>Ae201684P_22383.t1</t>
  </si>
  <si>
    <t>Ae201684P_19901.t1</t>
  </si>
  <si>
    <t>Ae201684P_6899.t1</t>
  </si>
  <si>
    <t>Ae201684P_6897.t1</t>
  </si>
  <si>
    <t>Ae201684P_6898.t1</t>
  </si>
  <si>
    <t>Ae201684P_21059.t1</t>
  </si>
  <si>
    <t>Ae201684P_21058.t1</t>
  </si>
  <si>
    <t>Ae201684P_21688.t1</t>
  </si>
  <si>
    <t>Ae201684P_21687.t1</t>
  </si>
  <si>
    <t>Ae201684P_21686.t1</t>
  </si>
  <si>
    <t>Ae201684P_8260.t1</t>
  </si>
  <si>
    <t>Ae201684P_8259.t1</t>
  </si>
  <si>
    <t>Ae201684P_5072.t1</t>
  </si>
  <si>
    <t>Ae201684P_4.t1</t>
  </si>
  <si>
    <t>Ae201684P_19.t1</t>
  </si>
  <si>
    <t>Ae201684P_19197.t1</t>
  </si>
  <si>
    <t>Ae201684P_19193.t1</t>
  </si>
  <si>
    <t>Ae201684P_19198.t1</t>
  </si>
  <si>
    <t>Ae201684P_19194.t1</t>
  </si>
  <si>
    <t>Ae201684P_19196.t1</t>
  </si>
  <si>
    <t>Ae201684P_19195.t1</t>
  </si>
  <si>
    <t>Ae201684P_19192.t1</t>
  </si>
  <si>
    <t>Ae201684P_19199.t1</t>
  </si>
  <si>
    <t>Ae201684P_19691.t1</t>
  </si>
  <si>
    <t>Ae201684P_19686.t1</t>
  </si>
  <si>
    <t>Ae201684P_19685.t1</t>
  </si>
  <si>
    <t>Ae201684P_19688.t1</t>
  </si>
  <si>
    <t>Ae201684P_19687.t1</t>
  </si>
  <si>
    <t>Ae201684P_19687.t2</t>
  </si>
  <si>
    <t>Ae201684P_19693.t1</t>
  </si>
  <si>
    <t>Ae201684P_19692.t1</t>
  </si>
  <si>
    <t>Ae201684P_20295.t1</t>
  </si>
  <si>
    <t>Ae201684P_20293.t1</t>
  </si>
  <si>
    <t>Ae201684P_20296.t1</t>
  </si>
  <si>
    <t>Ae201684P_20298.t1</t>
  </si>
  <si>
    <t>Ae201684P_20294.t1</t>
  </si>
  <si>
    <t>Ae201684P_21882.t1</t>
  </si>
  <si>
    <t>Ae201684P_21874.t1</t>
  </si>
  <si>
    <t>Ae201684P_21878.t1</t>
  </si>
  <si>
    <t>Ae201684P_21873.t1</t>
  </si>
  <si>
    <t>Ae201684P_21869.t1</t>
  </si>
  <si>
    <t>Ae201684P_21877.t1</t>
  </si>
  <si>
    <t>Ae201684P_21870.t1</t>
  </si>
  <si>
    <t>Ae201684P_21881.t1</t>
  </si>
  <si>
    <t>Ae201684P_21872.t1</t>
  </si>
  <si>
    <t>Ae201684P_21876.t1</t>
  </si>
  <si>
    <t>Ae201684P_21880.t1</t>
  </si>
  <si>
    <t>Ae201684P_21875.t1</t>
  </si>
  <si>
    <t>Ae201684P_21879.t1</t>
  </si>
  <si>
    <t>Ae201684P_23.t1</t>
  </si>
  <si>
    <t>Ae201684P_22.t1</t>
  </si>
  <si>
    <t>Ae201684P_141.t1</t>
  </si>
  <si>
    <t>Ae201684P_140.t1</t>
  </si>
  <si>
    <t>Ae201684P_19208.t1</t>
  </si>
  <si>
    <t>Ae201684P_19207.t1</t>
  </si>
  <si>
    <t>Ae201684P_19206.t1</t>
  </si>
  <si>
    <t>Ae201684P_21065.t1</t>
  </si>
  <si>
    <t>Ae201684P_21800.t1</t>
  </si>
  <si>
    <t>Ae201684P_74.t1</t>
  </si>
  <si>
    <t>Ae201684P_21046.t1</t>
  </si>
  <si>
    <t>Ae201684P_21047.t1</t>
  </si>
  <si>
    <t>Ae201684P_21892.t1</t>
  </si>
  <si>
    <t>Ae201684P_21889.t1</t>
  </si>
  <si>
    <t>Ae201684P_21041.t1</t>
  </si>
  <si>
    <t>Ae201684P_21037.t1</t>
  </si>
  <si>
    <t>Ae201684P_21033.t1</t>
  </si>
  <si>
    <t>Ae201684P_21038.t1</t>
  </si>
  <si>
    <t>Ae201684P_21042.t1</t>
  </si>
  <si>
    <t>Ae201684P_21034.t1</t>
  </si>
  <si>
    <t>Ae201684P_21032.t1</t>
  </si>
  <si>
    <t>Ae201684P_21035.t1</t>
  </si>
  <si>
    <t>Ae201684P_21045.t1</t>
  </si>
  <si>
    <t>Ae201684P_21040.t1</t>
  </si>
  <si>
    <t>Ae201684P_21565.t1</t>
  </si>
  <si>
    <t>Ae201684P_17405.t1</t>
  </si>
  <si>
    <t>Ae201684P_17403.t1</t>
  </si>
  <si>
    <t>Ae201684P_17404.t1</t>
  </si>
  <si>
    <t>Ae201684P_49.t1</t>
  </si>
  <si>
    <t>Ae201684P_9473.t1</t>
  </si>
  <si>
    <t>Ae201684P_9474.t1</t>
  </si>
  <si>
    <t>Ae201684P_9472.t1</t>
  </si>
  <si>
    <t>Ae201684P_22375.t1</t>
  </si>
  <si>
    <t>Ae201684P_22379.t1</t>
  </si>
  <si>
    <t>Ae201684P_22378.t1</t>
  </si>
  <si>
    <t>Ae201684P_22374.t1</t>
  </si>
  <si>
    <t>Ae201684P_22373.t1</t>
  </si>
  <si>
    <t>Ae201684P_22380.t1</t>
  </si>
  <si>
    <t>Ae201684P_22372.t1</t>
  </si>
  <si>
    <t>Ae201684P_22376.t1</t>
  </si>
  <si>
    <t>Ae201684P_19736.t1</t>
  </si>
  <si>
    <t>Ae201684P_19739.t1</t>
  </si>
  <si>
    <t>Ae201684P_19735.t1</t>
  </si>
  <si>
    <t>Ae201684P_19737.t1</t>
  </si>
  <si>
    <t>Ae201684P_19738.t1</t>
  </si>
  <si>
    <t>Ae201684P_19734.t1</t>
  </si>
  <si>
    <t>Ae201684P_1833.t1</t>
  </si>
  <si>
    <t>Ae201684P_1836.t1</t>
  </si>
  <si>
    <t>Ae201684P_1827.t1</t>
  </si>
  <si>
    <t>Ae201684P_1827.t2</t>
  </si>
  <si>
    <t>Ae201684P_1832.t1</t>
  </si>
  <si>
    <t>Ae201684P_1840.t1</t>
  </si>
  <si>
    <t>Ae201684P_1837.t1</t>
  </si>
  <si>
    <t>Ae201684P_1828.t1</t>
  </si>
  <si>
    <t>Ae201684P_1838.t1</t>
  </si>
  <si>
    <t>Ae201684P_1834.t1</t>
  </si>
  <si>
    <t>Ae201684P_1830.t1</t>
  </si>
  <si>
    <t>Ae201684P_1829.t1</t>
  </si>
  <si>
    <t>Ae201684P_1835.t1</t>
  </si>
  <si>
    <t>Ae201684P_1826.t1</t>
  </si>
  <si>
    <t>Ae201684P_21804.t1</t>
  </si>
  <si>
    <t>Ae201684P_21803.t1</t>
  </si>
  <si>
    <t>Ae201684P_21802.t1</t>
  </si>
  <si>
    <t>Ae201684P_21805.t3</t>
  </si>
  <si>
    <t>Ae201684P_20320.t1</t>
  </si>
  <si>
    <t>Ae201684P_20319.t1</t>
  </si>
  <si>
    <t>Ae201684P_20324.t1</t>
  </si>
  <si>
    <t>Ae201684P_20321.t1</t>
  </si>
  <si>
    <t>Ae201684P_20318.t1</t>
  </si>
  <si>
    <t>Ae201684P_20325.t1</t>
  </si>
  <si>
    <t>Ae201684P_20314.t1</t>
  </si>
  <si>
    <t>Ae201684P_20317.t1</t>
  </si>
  <si>
    <t>Ae201684P_20322.t1</t>
  </si>
  <si>
    <t>Ae201684P_20313.t1</t>
  </si>
  <si>
    <t>Ae201684P_20326.t1</t>
  </si>
  <si>
    <t>Ae201684P_20316.t1</t>
  </si>
  <si>
    <t>Ae201684P_20323.t1</t>
  </si>
  <si>
    <t>Ae201684P_22371.t1</t>
  </si>
  <si>
    <t>Ae201684P_161.t1</t>
  </si>
  <si>
    <t>Ae201684P_600.t1</t>
  </si>
  <si>
    <t>Ae201684P_594.t1</t>
  </si>
  <si>
    <t>Ae201684P_598.t1</t>
  </si>
  <si>
    <t>Ae201684P_608.t1</t>
  </si>
  <si>
    <t>Ae201684P_601.t1</t>
  </si>
  <si>
    <t>Ae201684P_597.t1</t>
  </si>
  <si>
    <t>Ae201684P_611.t1</t>
  </si>
  <si>
    <t>Ae201684P_596.t1</t>
  </si>
  <si>
    <t>Ae201684P_609.t1</t>
  </si>
  <si>
    <t>Ae201684P_602.t1</t>
  </si>
  <si>
    <t>Ae201684P_610.t1</t>
  </si>
  <si>
    <t>Ae201684P_595.t1</t>
  </si>
  <si>
    <t>Ae201684P_599.t1</t>
  </si>
  <si>
    <t>Ae201684P_603.t1</t>
  </si>
  <si>
    <t>Ae201684P_5062.t1</t>
  </si>
  <si>
    <t>Ae201684P_5063.t1</t>
  </si>
  <si>
    <t>Ae201684P_21863.t1</t>
  </si>
  <si>
    <t>Ae201684P_21868.t1</t>
  </si>
  <si>
    <t>Ae201684P_21865.t1</t>
  </si>
  <si>
    <t>Ae201684P_21866.t1</t>
  </si>
  <si>
    <t>Ae201684P_21867.t1</t>
  </si>
  <si>
    <t>Ae201684P_135.t1</t>
  </si>
  <si>
    <t>Ae201684P_134.t1</t>
  </si>
  <si>
    <t>Ae201684P_132.t1</t>
  </si>
  <si>
    <t>Ae201684P_133.t1</t>
  </si>
  <si>
    <t>Ae201684P_18391.t1</t>
  </si>
  <si>
    <t>Ae201684P_13.t1</t>
  </si>
  <si>
    <t>Ae201684P_15736.t1</t>
  </si>
  <si>
    <t>Ae201684P_15735.t1</t>
  </si>
  <si>
    <t>Ae201684P_15734.t1</t>
  </si>
  <si>
    <t>Ae201684P_15733.t1</t>
  </si>
  <si>
    <t>Ae201684P_15737.t1</t>
  </si>
  <si>
    <t>Ae201684P_15732.t1</t>
  </si>
  <si>
    <t>Ae201684P_19677.t1</t>
  </si>
  <si>
    <t>Ae201684P_19674.t1</t>
  </si>
  <si>
    <t>Ae201684P_19675.t1</t>
  </si>
  <si>
    <t>Ae201684P_19676.t1</t>
  </si>
  <si>
    <t>Ae201684P_19733.t1</t>
  </si>
  <si>
    <t>Ae201684P_19732.t1</t>
  </si>
  <si>
    <t>Ae201684P_11554.t1</t>
  </si>
  <si>
    <t>Ae201684P_11559.t1</t>
  </si>
  <si>
    <t>Ae201684P_11558.t1</t>
  </si>
  <si>
    <t>Ae201684P_11555.t1</t>
  </si>
  <si>
    <t>Ae201684P_11550.t1</t>
  </si>
  <si>
    <t>Ae201684P_11557.t1</t>
  </si>
  <si>
    <t>Ae201684P_11552.t1</t>
  </si>
  <si>
    <t>Ae201684P_11551.t1</t>
  </si>
  <si>
    <t>Ae201684P_11556.t1</t>
  </si>
  <si>
    <t>Ae201684P_11553.t1</t>
  </si>
  <si>
    <t>Ae201684P_1069.t1</t>
  </si>
  <si>
    <t>Ae201684P_1067.t1</t>
  </si>
  <si>
    <t>Ae201684P_1067.t2</t>
  </si>
  <si>
    <t>Ae201684P_1068.t1</t>
  </si>
  <si>
    <t>Ae201684P_1066.t1</t>
  </si>
  <si>
    <t>Ae201684P_21820.t1</t>
  </si>
  <si>
    <t>Ae201684P_19790.t1</t>
  </si>
  <si>
    <t>Ae201684P_19794.t1</t>
  </si>
  <si>
    <t>Ae201684P_19791.t1</t>
  </si>
  <si>
    <t>Ae201684P_19787.t1</t>
  </si>
  <si>
    <t>Ae201684P_19795.t1</t>
  </si>
  <si>
    <t>Ae201684P_19788.t1</t>
  </si>
  <si>
    <t>Ae201684P_19792.t1</t>
  </si>
  <si>
    <t>Ae201684P_19793.t1</t>
  </si>
  <si>
    <t>Ae201684P_19789.t1</t>
  </si>
  <si>
    <t>Ae201684P_21076.t1</t>
  </si>
  <si>
    <t>Ae201684P_21077.t1</t>
  </si>
  <si>
    <t>Ae201684P_21074.t1</t>
  </si>
  <si>
    <t>Ae201684P_21078.t1</t>
  </si>
  <si>
    <t>Ae201684P_21080.t1</t>
  </si>
  <si>
    <t>Ae201684P_21079.t1</t>
  </si>
  <si>
    <t>Ae201684P_21075.t1</t>
  </si>
  <si>
    <t>Ae201684P_21072.t1</t>
  </si>
  <si>
    <t>Ae201684P_21073.t1</t>
  </si>
  <si>
    <t>Ae201684P_21052.t1</t>
  </si>
  <si>
    <t>Ae201684P_21057.t1</t>
  </si>
  <si>
    <t>Ae201684P_21053.t1</t>
  </si>
  <si>
    <t>Ae201684P_21056.t1</t>
  </si>
  <si>
    <t>Ae201684P_21054.t1</t>
  </si>
  <si>
    <t>Ae201684P_21051.t1</t>
  </si>
  <si>
    <t>Ae201684P_11561.t1</t>
  </si>
  <si>
    <t>Ae201684P_11565.t1</t>
  </si>
  <si>
    <t>Ae201684P_11562.t1</t>
  </si>
  <si>
    <t>Ae201684P_11566.t1</t>
  </si>
  <si>
    <t>Ae201684P_11564.t1</t>
  </si>
  <si>
    <t>Ae201684P_11563.t1</t>
  </si>
  <si>
    <t>Ae201684P_11560.t1</t>
  </si>
  <si>
    <t>Ae201684P_22366.t1</t>
  </si>
  <si>
    <t>Ae201684P_22367.t1</t>
  </si>
  <si>
    <t>Ae201684P_125.t1</t>
  </si>
  <si>
    <t>Ae201684P_123.t1</t>
  </si>
  <si>
    <t>Ae201684P_122.t1</t>
  </si>
  <si>
    <t>Ae201684P_21899.t1</t>
  </si>
  <si>
    <t>Ae201684P_21895.t1</t>
  </si>
  <si>
    <t>Ae201684P_21896.t1</t>
  </si>
  <si>
    <t>Ae201684P_21898.t1</t>
  </si>
  <si>
    <t>Ae201684P_21898.t2</t>
  </si>
  <si>
    <t>Ae201684P_21894.t1</t>
  </si>
  <si>
    <t>Ae201684P_21900.t1</t>
  </si>
  <si>
    <t>Ae201684P_21897.t1</t>
  </si>
  <si>
    <t>Ae201684P_19188.t1</t>
  </si>
  <si>
    <t>Ae201684P_19187.t1</t>
  </si>
  <si>
    <t>Ae201684P_19186.t1</t>
  </si>
  <si>
    <t>Ae201684P_19190.t1</t>
  </si>
  <si>
    <t>Ae201684P_19189.t1</t>
  </si>
  <si>
    <t>Ae201684P_114.t1</t>
  </si>
  <si>
    <t>Ae201684P_85.t1</t>
  </si>
  <si>
    <t>Ae201684P_84.t1</t>
  </si>
  <si>
    <t>Ae201684P_84.t2</t>
  </si>
  <si>
    <t>Ae201684P_83.t1</t>
  </si>
  <si>
    <t>Ae201684P_51.t1</t>
  </si>
  <si>
    <t>Ae201684P_18.t1</t>
  </si>
  <si>
    <t>Ae201684P_17.t1</t>
  </si>
  <si>
    <t>Ae201684P_7102.t1</t>
  </si>
  <si>
    <t>Ae201684P_7098.t1</t>
  </si>
  <si>
    <t>Ae201684P_7100.t1</t>
  </si>
  <si>
    <t>Ae201684P_7097.t1</t>
  </si>
  <si>
    <t>Ae201684P_7101.t1</t>
  </si>
  <si>
    <t>Ae201684P_7096.t1</t>
  </si>
  <si>
    <t>Ae201684P_7099.t1</t>
  </si>
  <si>
    <t>Ae201684P_18387.t1</t>
  </si>
  <si>
    <t>Ae201684P_18388.t1</t>
  </si>
  <si>
    <t>Ae201684P_18386.t1</t>
  </si>
  <si>
    <t>Ae201684P_1065.t1</t>
  </si>
  <si>
    <t>Ae201684P_39.t1</t>
  </si>
  <si>
    <t>Ae201684P_21799.t1</t>
  </si>
  <si>
    <t>Ae201684P_113.t1</t>
  </si>
  <si>
    <t>Ae201684P_127.t1</t>
  </si>
  <si>
    <t>Ae201684P_16386.t1</t>
  </si>
  <si>
    <t>Ae201684P_16388.t1</t>
  </si>
  <si>
    <t>Ae201684P_16389.t1</t>
  </si>
  <si>
    <t>Ae201684P_19830.t1</t>
  </si>
  <si>
    <t>Ae201684P_19833.t1</t>
  </si>
  <si>
    <t>Ae201684P_19836.t1</t>
  </si>
  <si>
    <t>Ae201684P_19831.t1</t>
  </si>
  <si>
    <t>Ae201684P_19828.t1</t>
  </si>
  <si>
    <t>Ae201684P_19834.t1</t>
  </si>
  <si>
    <t>Ae201684P_19829.t1</t>
  </si>
  <si>
    <t>Ae201684P_19835.t1</t>
  </si>
  <si>
    <t>Ae201684P_19832.t1</t>
  </si>
  <si>
    <t>Ae201684P_19175.t1</t>
  </si>
  <si>
    <t>Ae201684P_19171.t1</t>
  </si>
  <si>
    <t>Ae201684P_19172.t1</t>
  </si>
  <si>
    <t>Ae201684P_19176.t1</t>
  </si>
  <si>
    <t>Ae201684P_19173.t1</t>
  </si>
  <si>
    <t>Ae201684P_19169.t1</t>
  </si>
  <si>
    <t>Ae201684P_19170.t1</t>
  </si>
  <si>
    <t>Ae201684P_19168.t1</t>
  </si>
  <si>
    <t>Ae201684P_19174.t1</t>
  </si>
  <si>
    <t>Ae201684P_58.t1</t>
  </si>
  <si>
    <t>Ae201684P_59.t1</t>
  </si>
  <si>
    <t>Ae201684P_57.t1</t>
  </si>
  <si>
    <t>Ae201684P_16901.t1</t>
  </si>
  <si>
    <t>Ae201684P_16899.t1</t>
  </si>
  <si>
    <t>Ae201684P_16900.t1</t>
  </si>
  <si>
    <t>Ae201684P_16898.t1</t>
  </si>
  <si>
    <t>Ae201684P_16897.t1</t>
  </si>
  <si>
    <t>Ae201684P_16902.t1</t>
  </si>
  <si>
    <t>Ae201684P_19184.t1</t>
  </si>
  <si>
    <t>Ae201684P_19185.t1</t>
  </si>
  <si>
    <t>Ae201684P_19817.t1</t>
  </si>
  <si>
    <t>Ae201684P_19817.t2</t>
  </si>
  <si>
    <t>Ae201684P_19818.t1</t>
  </si>
  <si>
    <t>Ae201684P_19819.t1</t>
  </si>
  <si>
    <t>Ae201684P_19816.t1</t>
  </si>
  <si>
    <t>Ae201684P_9313.t1</t>
  </si>
  <si>
    <t>Ae201684P_9312.t1</t>
  </si>
  <si>
    <t>Ae201684P_18377.t1</t>
  </si>
  <si>
    <t>Ae201684P_77.t1</t>
  </si>
  <si>
    <t>Ae201684P_78.t1</t>
  </si>
  <si>
    <t>Ae201684P_76.t1</t>
  </si>
  <si>
    <t>Ae201684P_79.t1</t>
  </si>
  <si>
    <t>Ae201684P_75.t1</t>
  </si>
  <si>
    <t>Ae201684P_150.t1</t>
  </si>
  <si>
    <t>Ae201684P_151.t1</t>
  </si>
  <si>
    <t>Ae201684P_2.t1</t>
  </si>
  <si>
    <t>Ae201684P_19783.t1</t>
  </si>
  <si>
    <t>Ae201684P_19784.t1</t>
  </si>
  <si>
    <t>Ae201684P_19782.t1</t>
  </si>
  <si>
    <t>Ae201684P_19786.t1</t>
  </si>
  <si>
    <t>Ae201684P_21815.t1</t>
  </si>
  <si>
    <t>Ae201684P_21813.t1</t>
  </si>
  <si>
    <t>Ae201684P_21808.t1</t>
  </si>
  <si>
    <t>Ae201684P_21807.t1</t>
  </si>
  <si>
    <t>Ae201684P_21814.t1</t>
  </si>
  <si>
    <t>Ae201684P_9765.t1</t>
  </si>
  <si>
    <t>Ae201684P_9775.t1</t>
  </si>
  <si>
    <t>Ae201684P_9773.t1</t>
  </si>
  <si>
    <t>Ae201684P_9772.t1</t>
  </si>
  <si>
    <t>Ae201684P_9768.t1</t>
  </si>
  <si>
    <t>Ae201684P_9767.t1</t>
  </si>
  <si>
    <t>Ae201684P_9771.t1</t>
  </si>
  <si>
    <t>Ae201684P_9769.t1</t>
  </si>
  <si>
    <t>Ae201684P_9770.t1</t>
  </si>
  <si>
    <t>Ae201684P_9774.t1</t>
  </si>
  <si>
    <t>Ae201684P_9766.t1</t>
  </si>
  <si>
    <t>Ae201684P_103.t1</t>
  </si>
  <si>
    <t>Ae201684P_109.t1</t>
  </si>
  <si>
    <t>Ae201684P_20309.t1</t>
  </si>
  <si>
    <t>Ae201684P_20302.t1</t>
  </si>
  <si>
    <t>Ae201684P_20311.t1</t>
  </si>
  <si>
    <t>Ae201684P_20311.t2</t>
  </si>
  <si>
    <t>Ae201684P_20306.t1</t>
  </si>
  <si>
    <t>Ae201684P_20308.t1</t>
  </si>
  <si>
    <t>Ae201684P_20301.t1</t>
  </si>
  <si>
    <t>Ae201684P_20301.t2</t>
  </si>
  <si>
    <t>Ae201684P_20299.t1</t>
  </si>
  <si>
    <t>Ae201684P_20300.t1</t>
  </si>
  <si>
    <t>Ae201684P_20300.t2</t>
  </si>
  <si>
    <t>Ae201684P_20310.t1</t>
  </si>
  <si>
    <t>Ae201684P_20312.t1</t>
  </si>
  <si>
    <t>Ae201684P_20307.t1</t>
  </si>
  <si>
    <t>Ae201684P_28.t1</t>
  </si>
  <si>
    <t>Ae201684P_27.t1</t>
  </si>
  <si>
    <t>Ae201684P_26.t1</t>
  </si>
  <si>
    <t>Ae201684P_29.t1</t>
  </si>
  <si>
    <t>Ae201684P_25.t1</t>
  </si>
  <si>
    <t>Ae201684P_12.t1</t>
  </si>
  <si>
    <t>Ae201684P_14292.t1</t>
  </si>
  <si>
    <t>Ae201684P_1482.t1</t>
  </si>
  <si>
    <t>Ae201684P_1472.t1</t>
  </si>
  <si>
    <t>Ae201684P_1476.t1</t>
  </si>
  <si>
    <t>Ae201684P_1474.t1</t>
  </si>
  <si>
    <t>Ae201684P_1473.t1</t>
  </si>
  <si>
    <t>Ae201684P_1483.t1</t>
  </si>
  <si>
    <t>Ae201684P_1469.t1</t>
  </si>
  <si>
    <t>Ae201684P_1478.t1</t>
  </si>
  <si>
    <t>Ae201684P_1477.t1</t>
  </si>
  <si>
    <t>Ae201684P_1479.t1</t>
  </si>
  <si>
    <t>Ae201684P_1480.t1</t>
  </si>
  <si>
    <t>Ae201684P_1468.t1</t>
  </si>
  <si>
    <t>Ae201684P_1470.t1</t>
  </si>
  <si>
    <t>Ae201684P_1484.t1</t>
  </si>
  <si>
    <t>Ae201684P_1471.t1</t>
  </si>
  <si>
    <t>Ae201684P_1481.t1</t>
  </si>
  <si>
    <t>Ae201684P_1485.t1</t>
  </si>
  <si>
    <t>Ae201684P_1475.t1</t>
  </si>
  <si>
    <t>Ae201684P_15730.t1</t>
  </si>
  <si>
    <t>Ae201684P_15728.t1</t>
  </si>
  <si>
    <t>Ae201684P_15722.t1</t>
  </si>
  <si>
    <t>Ae201684P_15729.t1</t>
  </si>
  <si>
    <t>Ae201684P_15724.t1</t>
  </si>
  <si>
    <t>Ae201684P_86.t1</t>
  </si>
  <si>
    <t>Ae201684P_87.t1</t>
  </si>
  <si>
    <t>Ae201684P_1238.t1</t>
  </si>
  <si>
    <t>Ae201684P_9486.t1</t>
  </si>
  <si>
    <t>Ae201684P_9490.t1</t>
  </si>
  <si>
    <t>Ae201684P_9490.t2</t>
  </si>
  <si>
    <t>Ae201684P_9487.t1</t>
  </si>
  <si>
    <t>Ae201684P_1900.t1</t>
  </si>
  <si>
    <t>Ae201684P_1903.t1</t>
  </si>
  <si>
    <t>Ae201684P_1897.t1</t>
  </si>
  <si>
    <t>Ae201684P_1901.t1</t>
  </si>
  <si>
    <t>Ae201684P_1894.t1</t>
  </si>
  <si>
    <t>Ae201684P_1902.t1</t>
  </si>
  <si>
    <t>Ae201684P_1892.t1</t>
  </si>
  <si>
    <t>Ae201684P_1892.t2</t>
  </si>
  <si>
    <t>Ae201684P_1895.t1</t>
  </si>
  <si>
    <t>Ae201684P_1893.t1</t>
  </si>
  <si>
    <t>Ae201684P_1896.t1</t>
  </si>
  <si>
    <t>Ae201684P_381.t1</t>
  </si>
  <si>
    <t>Ae201684P_21015.t1</t>
  </si>
  <si>
    <t>Ae201684P_21011.t1</t>
  </si>
  <si>
    <t>Ae201684P_21016.t1</t>
  </si>
  <si>
    <t>Ae201684P_21012.t1</t>
  </si>
  <si>
    <t>Ae201684P_21017.t1</t>
  </si>
  <si>
    <t>Ae201684P_21013.t1</t>
  </si>
  <si>
    <t>Ae201684P_21010.t1</t>
  </si>
  <si>
    <t>Ae201684P_21014.t1</t>
  </si>
  <si>
    <t>Ae201684P_92.t1</t>
  </si>
  <si>
    <t>Ae201684P_96.t1</t>
  </si>
  <si>
    <t>Ae201684P_91.t1</t>
  </si>
  <si>
    <t>Ae201684P_89.t1</t>
  </si>
  <si>
    <t>Ae201684P_95.t1</t>
  </si>
  <si>
    <t>Ae201684P_90.t1</t>
  </si>
  <si>
    <t>Ae201684P_88.t1</t>
  </si>
  <si>
    <t>Ae201684P_94.t1</t>
  </si>
  <si>
    <t>Ae201684P_93.t1</t>
  </si>
  <si>
    <t>Ae201684P_97.t1</t>
  </si>
  <si>
    <t>Ae201684P_8472.t1</t>
  </si>
  <si>
    <t>Ae201684P_8473.t1</t>
  </si>
  <si>
    <t>Ae201684P_5057.t1</t>
  </si>
  <si>
    <t>Ae201684P_5061.t1</t>
  </si>
  <si>
    <t>Ae201684P_129.t1</t>
  </si>
  <si>
    <t>Ae201684P_128.t1</t>
  </si>
  <si>
    <t>Ae201684P_22399.t1</t>
  </si>
  <si>
    <t>Ae201684P_22400.t1</t>
  </si>
  <si>
    <t>Ae201684P_22397.t1</t>
  </si>
  <si>
    <t>Ae201684P_22398.t1</t>
  </si>
  <si>
    <t>Ae201684P_16347.t1</t>
  </si>
  <si>
    <t>Ae201684P_16344.t1</t>
  </si>
  <si>
    <t>Ae201684P_16339.t1</t>
  </si>
  <si>
    <t>Ae201684P_16343.t1</t>
  </si>
  <si>
    <t>Ae201684P_16346.t1</t>
  </si>
  <si>
    <t>Ae201684P_16349.t1</t>
  </si>
  <si>
    <t>Ae201684P_16345.t1</t>
  </si>
  <si>
    <t>Ae201684P_16348.t1</t>
  </si>
  <si>
    <t>Ae201684P_16348.t2</t>
  </si>
  <si>
    <t>Ae201684P_16350.t1</t>
  </si>
  <si>
    <t>Ae201684P_19844.t1</t>
  </si>
  <si>
    <t>Ae201684P_19845.t1</t>
  </si>
  <si>
    <t>Ae201684P_19846.t1</t>
  </si>
  <si>
    <t>Ae201684P_19843.t1</t>
  </si>
  <si>
    <t>Ae201684P_19848.t1</t>
  </si>
  <si>
    <t>Ae201684P_19847.t1</t>
  </si>
  <si>
    <t>Ae201684P_19849.t1</t>
  </si>
  <si>
    <t>Ae201684P_160.t1</t>
  </si>
  <si>
    <t>Ae201684P_21791.t1</t>
  </si>
  <si>
    <t>Ae201684P_21794.t1</t>
  </si>
  <si>
    <t>Ae201684P_21793.t1</t>
  </si>
  <si>
    <t>Ae201684P_21785.t1</t>
  </si>
  <si>
    <t>Ae201684P_21798.t1</t>
  </si>
  <si>
    <t>Ae201684P_21786.t1</t>
  </si>
  <si>
    <t>Ae201684P_21797.t1</t>
  </si>
  <si>
    <t>Ae201684P_21792.t1</t>
  </si>
  <si>
    <t>Ae201684P_21790.t1</t>
  </si>
  <si>
    <t>Ae201684P_21796.t1</t>
  </si>
  <si>
    <t>Ae201684P_21795.t1</t>
  </si>
  <si>
    <t>Ae201684P_21789.t1</t>
  </si>
  <si>
    <t>Ae201684P_9319.t1</t>
  </si>
  <si>
    <t>Ae201684P_9318.t1</t>
  </si>
  <si>
    <t>Ae201684P_5.t1</t>
  </si>
  <si>
    <t>Ae201684P_19558.t1</t>
  </si>
  <si>
    <t>Ae201684P_19559.t1</t>
  </si>
  <si>
    <t>Ae201684P_16896.t1</t>
  </si>
  <si>
    <t>Ae201684P_16893.t1</t>
  </si>
  <si>
    <t>Ae201684P_16892.t1</t>
  </si>
  <si>
    <t>Ae201684P_21861.t1</t>
  </si>
  <si>
    <t>Ae201684P_21862.t1</t>
  </si>
  <si>
    <t>Ae201684P_7713.t1</t>
  </si>
  <si>
    <t>Ae201684P_19766.t1</t>
  </si>
  <si>
    <t>Ae201684P_19776.t1</t>
  </si>
  <si>
    <t>Ae201684P_19779.t1</t>
  </si>
  <si>
    <t>Ae201684P_19780.t1</t>
  </si>
  <si>
    <t>Ae201684P_19775.t1</t>
  </si>
  <si>
    <t>Ae201684P_19773.t1</t>
  </si>
  <si>
    <t>Ae201684P_19778.t1</t>
  </si>
  <si>
    <t>Ae201684P_19768.t1</t>
  </si>
  <si>
    <t>Ae201684P_19774.t1</t>
  </si>
  <si>
    <t>Ae201684P_19763.t1</t>
  </si>
  <si>
    <t>Ae201684P_19772.t1</t>
  </si>
  <si>
    <t>Ae201684P_19777.t1</t>
  </si>
  <si>
    <t>Ae201684P_19683.t1</t>
  </si>
  <si>
    <t>Ae201684P_19682.t1</t>
  </si>
  <si>
    <t>Ae201684P_19761.t1</t>
  </si>
  <si>
    <t>Ae201684P_19762.t1</t>
  </si>
  <si>
    <t>Ae201684P_10663.t1</t>
  </si>
  <si>
    <t>Ae201684P_10662.t1</t>
  </si>
  <si>
    <t>Ae201684P_21825.t1</t>
  </si>
  <si>
    <t>Ae201684P_40.t1</t>
  </si>
  <si>
    <t>Ae201684P_16368.t1</t>
  </si>
  <si>
    <t>Ae201684P_16374.t1</t>
  </si>
  <si>
    <t>Ae201684P_16369.t1</t>
  </si>
  <si>
    <t>Ae201684P_16370.t1</t>
  </si>
  <si>
    <t>Ae201684P_16371.t1</t>
  </si>
  <si>
    <t>Ae201684P_16373.t1</t>
  </si>
  <si>
    <t>Ae201684P_16372.t1</t>
  </si>
  <si>
    <t>Ae201684P_345.t1</t>
  </si>
  <si>
    <t>Ae201684P_355.t1</t>
  </si>
  <si>
    <t>Ae201684P_343.t1</t>
  </si>
  <si>
    <t>Ae201684P_346.t1</t>
  </si>
  <si>
    <t>Ae201684P_356.t1</t>
  </si>
  <si>
    <t>Ae201684P_349.t1</t>
  </si>
  <si>
    <t>Ae201684P_342.t1</t>
  </si>
  <si>
    <t>Ae201684P_350.t1</t>
  </si>
  <si>
    <t>Ae201684P_357.t1</t>
  </si>
  <si>
    <t>Ae201684P_344.t1</t>
  </si>
  <si>
    <t>Ae201684P_347.t1</t>
  </si>
  <si>
    <t>Ae201684P_358.t1</t>
  </si>
  <si>
    <t>Ae201684P_348.t1</t>
  </si>
  <si>
    <t>Ae201684P_16378.t1</t>
  </si>
  <si>
    <t>Ae201684P_16379.t1</t>
  </si>
  <si>
    <t>Ae201684P_16384.t1</t>
  </si>
  <si>
    <t>Ae201684P_16384.t2</t>
  </si>
  <si>
    <t>Ae201684P_16381.t1</t>
  </si>
  <si>
    <t>Ae201684P_16377.t1</t>
  </si>
  <si>
    <t>Ae201684P_16382.t1</t>
  </si>
  <si>
    <t>Ae201684P_16376.t1</t>
  </si>
  <si>
    <t>Ae201684P_16380.t1</t>
  </si>
  <si>
    <t>Ae201684P_55.t1</t>
  </si>
  <si>
    <t>Ae201684P_56.t1</t>
  </si>
  <si>
    <t>Ae201684P_11256.t1</t>
  </si>
  <si>
    <t>Ae201684P_11257.t1</t>
  </si>
  <si>
    <t>Ae201684P_11252.t1</t>
  </si>
  <si>
    <t>Ae201684P_11262.t1</t>
  </si>
  <si>
    <t>Ae201684P_11253.t1</t>
  </si>
  <si>
    <t>Ae201684P_11258.t1</t>
  </si>
  <si>
    <t>Ae201684P_11259.t1</t>
  </si>
  <si>
    <t>Ae201684P_11254.t1</t>
  </si>
  <si>
    <t>Ae201684P_11249.t1</t>
  </si>
  <si>
    <t>Ae201684P_11260.t1</t>
  </si>
  <si>
    <t>Ae201684P_11250.t1</t>
  </si>
  <si>
    <t>Ae201684P_11255.t1</t>
  </si>
  <si>
    <t>Ae201684P_11251.t1</t>
  </si>
  <si>
    <t>Ae201684P_11247.t1</t>
  </si>
  <si>
    <t>Ae201684P_148.t1</t>
  </si>
  <si>
    <t>Ae201684P_142.t1</t>
  </si>
  <si>
    <t>Ae201684P_144.t1</t>
  </si>
  <si>
    <t>Ae201684P_147.t1</t>
  </si>
  <si>
    <t>Ae201684P_146.t1</t>
  </si>
  <si>
    <t>Ae201684P_145.t1</t>
  </si>
  <si>
    <t>Ae201684P_11.t1</t>
  </si>
  <si>
    <t>Ae201684P_10.t1</t>
  </si>
  <si>
    <t>Ae201684P_19851.t1</t>
  </si>
  <si>
    <t>Ae201684P_19859.t1</t>
  </si>
  <si>
    <t>Ae201684P_19861.t1</t>
  </si>
  <si>
    <t>Ae201684P_19862.t1</t>
  </si>
  <si>
    <t>Ae201684P_19860.t1</t>
  </si>
  <si>
    <t>Ae201684P_19866.t1</t>
  </si>
  <si>
    <t>Ae201684P_19865.t1</t>
  </si>
  <si>
    <t>Ae201684P_19853.t1</t>
  </si>
  <si>
    <t>Ae201684P_19864.t1</t>
  </si>
  <si>
    <t>Ae201684P_19856.t1</t>
  </si>
  <si>
    <t>Ae201684P_19863.t1</t>
  </si>
  <si>
    <t>Ae201684P_19852.t1</t>
  </si>
  <si>
    <t>Ae201684P_19760.t1</t>
  </si>
  <si>
    <t>Ae201684P_19748.t1</t>
  </si>
  <si>
    <t>Ae201684P_19758.t1</t>
  </si>
  <si>
    <t>Ae201684P_19753.t1</t>
  </si>
  <si>
    <t>Ae201684P_19754.t1</t>
  </si>
  <si>
    <t>Ae201684P_19749.t1</t>
  </si>
  <si>
    <t>Ae201684P_19745.t1</t>
  </si>
  <si>
    <t>Ae201684P_19757.t1</t>
  </si>
  <si>
    <t>Ae201684P_19756.t1</t>
  </si>
  <si>
    <t>Ae201684P_19751.t1</t>
  </si>
  <si>
    <t>Ae201684P_19746.t1</t>
  </si>
  <si>
    <t>Ae201684P_19752.t1</t>
  </si>
  <si>
    <t>Ae201684P_19750.t1</t>
  </si>
  <si>
    <t>Ae201684P_19759.t1</t>
  </si>
  <si>
    <t>Ae201684P_19747.t1</t>
  </si>
  <si>
    <t>Ae201684P_19755.t1</t>
  </si>
  <si>
    <t>Ae201684P_22352.t1</t>
  </si>
  <si>
    <t>Ae201684P_22363.t1</t>
  </si>
  <si>
    <t>Ae201684P_22364.t1</t>
  </si>
  <si>
    <t>Ae201684P_22360.t1</t>
  </si>
  <si>
    <t>Ae201684P_22359.t1</t>
  </si>
  <si>
    <t>Ae201684P_22365.t1</t>
  </si>
  <si>
    <t>Ae201684P_22354.t1</t>
  </si>
  <si>
    <t>Ae201684P_22361.t1</t>
  </si>
  <si>
    <t>Ae201684P_22358.t1</t>
  </si>
  <si>
    <t>Ae201684P_22362.t1</t>
  </si>
  <si>
    <t>Ae201684P_22353.t1</t>
  </si>
  <si>
    <t>Ae201684P_365.t1</t>
  </si>
  <si>
    <t>Ae201684P_371.t1</t>
  </si>
  <si>
    <t>Ae201684P_364.t1</t>
  </si>
  <si>
    <t>Ae201684P_368.t1</t>
  </si>
  <si>
    <t>Ae201684P_363.t1</t>
  </si>
  <si>
    <t>Ae201684P_360.t1</t>
  </si>
  <si>
    <t>Ae201684P_362.t1</t>
  </si>
  <si>
    <t>Ae201684P_366.t1</t>
  </si>
  <si>
    <t>Ae201684P_19673.t1</t>
  </si>
  <si>
    <t>Ae201684P_21026.t1</t>
  </si>
  <si>
    <t>Ae201684P_21027.t1</t>
  </si>
  <si>
    <t>Ae201684P_21020.t1</t>
  </si>
  <si>
    <t>Ae201684P_21018.t1</t>
  </si>
  <si>
    <t>Ae201684P_21031.t1</t>
  </si>
  <si>
    <t>Ae201684P_21023.t1</t>
  </si>
  <si>
    <t>Ae201684P_21028.t1</t>
  </si>
  <si>
    <t>Ae201684P_21021.t1</t>
  </si>
  <si>
    <t>Ae201684P_21025.t1</t>
  </si>
  <si>
    <t>Ae201684P_21019.t1</t>
  </si>
  <si>
    <t>Ae201684P_21019.t2</t>
  </si>
  <si>
    <t>Ae201684P_21029.t1</t>
  </si>
  <si>
    <t>Ae201684P_754.t1</t>
  </si>
  <si>
    <t>Ae201684P_757.t1</t>
  </si>
  <si>
    <t>Ae201684P_767.t1</t>
  </si>
  <si>
    <t>Ae201684P_771.t1</t>
  </si>
  <si>
    <t>Ae201684P_780.t1</t>
  </si>
  <si>
    <t>Ae201684P_776.t1</t>
  </si>
  <si>
    <t>Ae201684P_783.t1</t>
  </si>
  <si>
    <t>Ae201684P_764.t1</t>
  </si>
  <si>
    <t>Ae201684P_753.t1</t>
  </si>
  <si>
    <t>Ae201684P_781.t1</t>
  </si>
  <si>
    <t>Ae201684P_770.t1</t>
  </si>
  <si>
    <t>Ae201684P_763.t1</t>
  </si>
  <si>
    <t>Ae201684P_774.t1</t>
  </si>
  <si>
    <t>Ae201684P_766.t1</t>
  </si>
  <si>
    <t>Ae201684P_779.t1</t>
  </si>
  <si>
    <t>Ae201684P_769.t1</t>
  </si>
  <si>
    <t>Ae201684P_773.t1</t>
  </si>
  <si>
    <t>Ae201684P_778.t1</t>
  </si>
  <si>
    <t>Ae201684P_759.t1</t>
  </si>
  <si>
    <t>Ae201684P_749.t1</t>
  </si>
  <si>
    <t>Ae201684P_762.t1</t>
  </si>
  <si>
    <t>Ae201684P_750.t1</t>
  </si>
  <si>
    <t>Ae201684P_777.t1</t>
  </si>
  <si>
    <t>Ae201684P_772.t1</t>
  </si>
  <si>
    <t>Ae201684P_755.t1</t>
  </si>
  <si>
    <t>Ae201684P_761.t1</t>
  </si>
  <si>
    <t>Ae201684P_765.t1</t>
  </si>
  <si>
    <t>Ae201684P_756.t1</t>
  </si>
  <si>
    <t>Ae201684P_768.t1</t>
  </si>
  <si>
    <t>Ae201684P_782.t1</t>
  </si>
  <si>
    <t>Ae201684P_751.t1</t>
  </si>
  <si>
    <t>Ae201684P_775.t1</t>
  </si>
  <si>
    <t>Ae201684P_752.t1</t>
  </si>
  <si>
    <t>Ae201684P_760.t1</t>
  </si>
  <si>
    <t>Ae201684P_19881.t1</t>
  </si>
  <si>
    <t>Ae201684P_19878.t1</t>
  </si>
  <si>
    <t>Ae201684P_19884.t1</t>
  </si>
  <si>
    <t>Ae201684P_19872.t1</t>
  </si>
  <si>
    <t>Ae201684P_19879.t1</t>
  </si>
  <si>
    <t>Ae201684P_19873.t1</t>
  </si>
  <si>
    <t>Ae201684P_19900.t1</t>
  </si>
  <si>
    <t>Ae201684P_19880.t1</t>
  </si>
  <si>
    <t>Ae201684P_19887.t1</t>
  </si>
  <si>
    <t>Ae201684P_19889.t1</t>
  </si>
  <si>
    <t>Ae201684P_19883.t1</t>
  </si>
  <si>
    <t>Ae201684P_19890.t1</t>
  </si>
  <si>
    <t>Ae201684P_19876.t1</t>
  </si>
  <si>
    <t>Ae201684P_19871.t1</t>
  </si>
  <si>
    <t>Ae201684P_19888.t1</t>
  </si>
  <si>
    <t>Ae201684P_19892.t1</t>
  </si>
  <si>
    <t>Ae201684P_19882.t1</t>
  </si>
  <si>
    <t>Ae201684P_19893.t1</t>
  </si>
  <si>
    <t>Ae201684P_19875.t1</t>
  </si>
  <si>
    <t>Ae201684P_19891.t1</t>
  </si>
  <si>
    <t>Ae201684P_19885.t1</t>
  </si>
  <si>
    <t>Ae201684P_18379.t1</t>
  </si>
  <si>
    <t>Ae201684P_18382.t1</t>
  </si>
  <si>
    <t>Ae201684P_18378.t1</t>
  </si>
  <si>
    <t>Ae201684P_18383.t1</t>
  </si>
  <si>
    <t>Ae201684P_18385.t1</t>
  </si>
  <si>
    <t>Ae201684P_18384.t1</t>
  </si>
  <si>
    <t>Ae201684P_18381.t1</t>
  </si>
  <si>
    <t>Ae201684P_18380.t1</t>
  </si>
  <si>
    <t>Ae201684P_7.t1</t>
  </si>
  <si>
    <t>Ae201684P_19695.t1</t>
  </si>
  <si>
    <t>Ae201684P_19699.t1</t>
  </si>
  <si>
    <t>Ae201684P_19699.t2</t>
  </si>
  <si>
    <t>Ae201684P_19703.t1</t>
  </si>
  <si>
    <t>Ae201684P_19721.t1</t>
  </si>
  <si>
    <t>Ae201684P_19713.t1</t>
  </si>
  <si>
    <t>Ae201684P_19698.t1</t>
  </si>
  <si>
    <t>Ae201684P_19722.t1</t>
  </si>
  <si>
    <t>Ae201684P_19718.t1</t>
  </si>
  <si>
    <t>Ae201684P_19708.t1</t>
  </si>
  <si>
    <t>Ae201684P_19714.t1</t>
  </si>
  <si>
    <t>Ae201684P_19694.t1</t>
  </si>
  <si>
    <t>Ae201684P_19702.t1</t>
  </si>
  <si>
    <t>Ae201684P_19723.t1</t>
  </si>
  <si>
    <t>Ae201684P_19707.t1</t>
  </si>
  <si>
    <t>Ae201684P_19726.t1</t>
  </si>
  <si>
    <t>Ae201684P_19717.t1</t>
  </si>
  <si>
    <t>Ae201684P_19711.t1</t>
  </si>
  <si>
    <t>Ae201684P_19728.t1</t>
  </si>
  <si>
    <t>Ae201684P_19730.t1</t>
  </si>
  <si>
    <t>Ae201684P_19705.t1</t>
  </si>
  <si>
    <t>Ae201684P_19706.t1</t>
  </si>
  <si>
    <t>Ae201684P_19715.t1</t>
  </si>
  <si>
    <t>Ae201684P_19715.t2</t>
  </si>
  <si>
    <t>Ae201684P_19715.t3</t>
  </si>
  <si>
    <t>Ae201684P_19727.t1</t>
  </si>
  <si>
    <t>Ae201684P_19724.t1</t>
  </si>
  <si>
    <t>Ae201684P_19716.t1</t>
  </si>
  <si>
    <t>Ae201684P_19696.t1</t>
  </si>
  <si>
    <t>Ae201684P_19720.t1</t>
  </si>
  <si>
    <t>Ae201684P_19712.t1</t>
  </si>
  <si>
    <t>Ae201684P_19697.t1</t>
  </si>
  <si>
    <t>Ae201684P_19709.t1</t>
  </si>
  <si>
    <t>Ae201684P_17395.t1</t>
  </si>
  <si>
    <t>Ae201684P_17402.t1</t>
  </si>
  <si>
    <t>Ae201684P_17393.t1</t>
  </si>
  <si>
    <t>Ae201684P_17399.t1</t>
  </si>
  <si>
    <t>Ae201684P_17398.t1</t>
  </si>
  <si>
    <t>Ae201684P_17397.t1</t>
  </si>
  <si>
    <t>Ae201684P_17401.t1</t>
  </si>
  <si>
    <t>Ae201684P_17396.t1</t>
  </si>
  <si>
    <t>Ae201684P_17396.t2</t>
  </si>
  <si>
    <t>Ae201684P_15516.t1</t>
  </si>
  <si>
    <t>Ae201684P_15483.t1</t>
  </si>
  <si>
    <t>Ae201684P_15507.t1</t>
  </si>
  <si>
    <t>Ae201684P_15472.t1</t>
  </si>
  <si>
    <t>Ae201684P_15476.t1</t>
  </si>
  <si>
    <t>Ae201684P_15493.t1</t>
  </si>
  <si>
    <t>Ae201684P_15503.t1</t>
  </si>
  <si>
    <t>Ae201684P_15497.t1</t>
  </si>
  <si>
    <t>Ae201684P_15500.t1</t>
  </si>
  <si>
    <t>Ae201684P_15473.t1</t>
  </si>
  <si>
    <t>Ae201684P_15492.t1</t>
  </si>
  <si>
    <t>Ae201684P_15465.t1</t>
  </si>
  <si>
    <t>Ae201684P_15487.t1</t>
  </si>
  <si>
    <t>Ae201684P_15496.t1</t>
  </si>
  <si>
    <t>Ae201684P_15515.t1</t>
  </si>
  <si>
    <t>Ae201684P_15464.t1</t>
  </si>
  <si>
    <t>Ae201684P_15475.t1</t>
  </si>
  <si>
    <t>Ae201684P_15508.t1</t>
  </si>
  <si>
    <t>Ae201684P_15480.t1</t>
  </si>
  <si>
    <t>Ae201684P_15501.t1</t>
  </si>
  <si>
    <t>Ae201684P_15519.t1</t>
  </si>
  <si>
    <t>Ae201684P_15504.t1</t>
  </si>
  <si>
    <t>Ae201684P_15488.t1</t>
  </si>
  <si>
    <t>Ae201684P_15495.t1</t>
  </si>
  <si>
    <t>Ae201684P_15491.t1</t>
  </si>
  <si>
    <t>Ae201684P_15485.t1</t>
  </si>
  <si>
    <t>Ae201684P_15463.t1</t>
  </si>
  <si>
    <t>Ae201684P_15514.t1</t>
  </si>
  <si>
    <t>Ae201684P_15477.t1</t>
  </si>
  <si>
    <t>Ae201684P_15511.t1</t>
  </si>
  <si>
    <t>Ae201684P_15505.t1</t>
  </si>
  <si>
    <t>Ae201684P_15481.t1</t>
  </si>
  <si>
    <t>Ae201684P_15470.t1</t>
  </si>
  <si>
    <t>Ae201684P_15490.t1</t>
  </si>
  <si>
    <t>Ae201684P_15469.t1</t>
  </si>
  <si>
    <t>Ae201684P_15517.t1</t>
  </si>
  <si>
    <t>Ae201684P_15468.t1</t>
  </si>
  <si>
    <t>Ae201684P_15506.t1</t>
  </si>
  <si>
    <t>Ae201684P_15489.t1</t>
  </si>
  <si>
    <t>Ae201684P_15513.t1</t>
  </si>
  <si>
    <t>Ae201684P_15478.t1</t>
  </si>
  <si>
    <t>Ae201684P_15494.t1</t>
  </si>
  <si>
    <t>Ae201684P_15499.t1</t>
  </si>
  <si>
    <t>Ae201684P_15486.t1</t>
  </si>
  <si>
    <t>Ae201684P_15498.t1</t>
  </si>
  <si>
    <t>Ae201684P_15482.t1</t>
  </si>
  <si>
    <t>Ae201684P_15561.t1</t>
  </si>
  <si>
    <t>Ae201684P_15557.t1</t>
  </si>
  <si>
    <t>Ae201684P_15560.t1</t>
  </si>
  <si>
    <t>Ae201684P_15565.t1</t>
  </si>
  <si>
    <t>Ae201684P_15532.t1</t>
  </si>
  <si>
    <t>Ae201684P_15543.t1</t>
  </si>
  <si>
    <t>Ae201684P_15553.t1</t>
  </si>
  <si>
    <t>Ae201684P_15553.t2</t>
  </si>
  <si>
    <t>Ae201684P_15525.t1</t>
  </si>
  <si>
    <t>Ae201684P_15536.t1</t>
  </si>
  <si>
    <t>Ae201684P_15523.t1</t>
  </si>
  <si>
    <t>Ae201684P_15562.t1</t>
  </si>
  <si>
    <t>Ae201684P_15531.t1</t>
  </si>
  <si>
    <t>Ae201684P_15546.t1</t>
  </si>
  <si>
    <t>Ae201684P_15566.t1</t>
  </si>
  <si>
    <t>Ae201684P_15535.t1</t>
  </si>
  <si>
    <t>Ae201684P_15542.t1</t>
  </si>
  <si>
    <t>Ae201684P_15559.t1</t>
  </si>
  <si>
    <t>Ae201684P_15554.t1</t>
  </si>
  <si>
    <t>Ae201684P_15550.t1</t>
  </si>
  <si>
    <t>Ae201684P_15555.t1</t>
  </si>
  <si>
    <t>Ae201684P_15524.t1</t>
  </si>
  <si>
    <t>Ae201684P_15524.t2</t>
  </si>
  <si>
    <t>Ae201684P_15539.t1</t>
  </si>
  <si>
    <t>Ae201684P_15563.t1</t>
  </si>
  <si>
    <t>Ae201684P_15545.t1</t>
  </si>
  <si>
    <t>Ae201684P_15530.t1</t>
  </si>
  <si>
    <t>Ae201684P_15551.t1</t>
  </si>
  <si>
    <t>Ae201684P_15527.t1</t>
  </si>
  <si>
    <t>Ae201684P_15541.t1</t>
  </si>
  <si>
    <t>Ae201684P_15541.t2</t>
  </si>
  <si>
    <t>Ae201684P_15534.t1</t>
  </si>
  <si>
    <t>Ae201684P_15567.t1</t>
  </si>
  <si>
    <t>Ae201684P_15556.t1</t>
  </si>
  <si>
    <t>Ae201684P_15548.t1</t>
  </si>
  <si>
    <t>Ae201684P_15528.t1</t>
  </si>
  <si>
    <t>Ae201684P_15564.t1</t>
  </si>
  <si>
    <t>Ae201684P_15544.t1</t>
  </si>
  <si>
    <t>Ae201684P_15552.t1</t>
  </si>
  <si>
    <t>Ae201684P_15540.t1</t>
  </si>
  <si>
    <t>Ae201684P_15537.t1</t>
  </si>
  <si>
    <t>Ae201684P_19656.t1</t>
  </si>
  <si>
    <t>Ae201684P_19623.t1</t>
  </si>
  <si>
    <t>Ae201684P_19606.t1</t>
  </si>
  <si>
    <t>Ae201684P_19621.t1</t>
  </si>
  <si>
    <t>Ae201684P_19589.t1</t>
  </si>
  <si>
    <t>Ae201684P_19580.t1</t>
  </si>
  <si>
    <t>Ae201684P_19648.t1</t>
  </si>
  <si>
    <t>Ae201684P_19615.t1</t>
  </si>
  <si>
    <t>Ae201684P_19611.t1</t>
  </si>
  <si>
    <t>Ae201684P_19663.t1</t>
  </si>
  <si>
    <t>Ae201684P_19618.t1</t>
  </si>
  <si>
    <t>Ae201684P_19637.t1</t>
  </si>
  <si>
    <t>Ae201684P_19641.t1</t>
  </si>
  <si>
    <t>Ae201684P_19583.t1</t>
  </si>
  <si>
    <t>Ae201684P_19659.t1</t>
  </si>
  <si>
    <t>Ae201684P_19652.t1</t>
  </si>
  <si>
    <t>Ae201684P_19649.t1</t>
  </si>
  <si>
    <t>Ae201684P_19602.t1</t>
  </si>
  <si>
    <t>Ae201684P_19596.t1</t>
  </si>
  <si>
    <t>Ae201684P_19591.t1</t>
  </si>
  <si>
    <t>Ae201684P_19633.t1</t>
  </si>
  <si>
    <t>Ae201684P_19610.t1</t>
  </si>
  <si>
    <t>Ae201684P_19645.t1</t>
  </si>
  <si>
    <t>Ae201684P_19584.t1</t>
  </si>
  <si>
    <t>Ae201684P_19607.t1</t>
  </si>
  <si>
    <t>Ae201684P_19640.t1</t>
  </si>
  <si>
    <t>Ae201684P_19578.t1</t>
  </si>
  <si>
    <t>Ae201684P_19603.t1</t>
  </si>
  <si>
    <t>Ae201684P_19638.t1</t>
  </si>
  <si>
    <t>Ae201684P_19653.t1</t>
  </si>
  <si>
    <t>Ae201684P_19622.t1</t>
  </si>
  <si>
    <t>Ae201684P_19647.t1</t>
  </si>
  <si>
    <t>Ae201684P_19664.t1</t>
  </si>
  <si>
    <t>Ae201684P_19614.t1</t>
  </si>
  <si>
    <t>Ae201684P_19617.t1</t>
  </si>
  <si>
    <t>Ae201684P_19585.t1</t>
  </si>
  <si>
    <t>Ae201684P_19597.t1</t>
  </si>
  <si>
    <t>Ae201684P_19644.t1</t>
  </si>
  <si>
    <t>Ae201684P_19628.t1</t>
  </si>
  <si>
    <t>Ae201684P_19575.t1</t>
  </si>
  <si>
    <t>Ae201684P_19634.t1</t>
  </si>
  <si>
    <t>Ae201684P_19665.t1</t>
  </si>
  <si>
    <t>Ae201684P_19594.t1</t>
  </si>
  <si>
    <t>Ae201684P_19630.t1</t>
  </si>
  <si>
    <t>Ae201684P_19630.t2</t>
  </si>
  <si>
    <t>Ae201684P_19590.t1</t>
  </si>
  <si>
    <t>Ae201684P_19579.t1</t>
  </si>
  <si>
    <t>Ae201684P_19639.t1</t>
  </si>
  <si>
    <t>Ae201684P_19654.t1</t>
  </si>
  <si>
    <t>Ae201684P_19586.t1</t>
  </si>
  <si>
    <t>Ae201684P_19576.t1</t>
  </si>
  <si>
    <t>Ae201684P_19598.t1</t>
  </si>
  <si>
    <t>Ae201684P_19651.t1</t>
  </si>
  <si>
    <t>Ae201684P_19613.t1</t>
  </si>
  <si>
    <t>Ae201684P_19593.t1</t>
  </si>
  <si>
    <t>Ae201684P_19609.t1</t>
  </si>
  <si>
    <t>Ae201684P_19635.t1</t>
  </si>
  <si>
    <t>Ae201684P_19657.t1</t>
  </si>
  <si>
    <t>Ae201684P_19643.t1</t>
  </si>
  <si>
    <t>Ae201684P_19612.t1</t>
  </si>
  <si>
    <t>Ae201684P_19581.t1</t>
  </si>
  <si>
    <t>Ae201684P_19625.t1</t>
  </si>
  <si>
    <t>Ae201684P_19604.t1</t>
  </si>
  <si>
    <t>Ae201684P_19573.t1</t>
  </si>
  <si>
    <t>Ae201684P_19588.t1</t>
  </si>
  <si>
    <t>Ae201684P_19631.t1</t>
  </si>
  <si>
    <t>Ae201684P_19616.t1</t>
  </si>
  <si>
    <t>Ae201684P_19619.t1</t>
  </si>
  <si>
    <t>Ae201684P_19642.t1</t>
  </si>
  <si>
    <t>Ae201684P_19620.t1</t>
  </si>
  <si>
    <t>Ae201684P_19599.t1</t>
  </si>
  <si>
    <t>Ae201684P_19600.t1</t>
  </si>
  <si>
    <t>Ae201684P_19577.t1</t>
  </si>
  <si>
    <t>Ae201684P_19587.t1</t>
  </si>
  <si>
    <t>Ae201684P_19605.t1</t>
  </si>
  <si>
    <t>Ae201684P_19629.t1</t>
  </si>
  <si>
    <t>Ae201684P_19608.t1</t>
  </si>
  <si>
    <t>Ae201684P_19601.t1</t>
  </si>
  <si>
    <t>Ae201684P_19655.t1</t>
  </si>
  <si>
    <t>Ae201684P_19626.t1</t>
  </si>
  <si>
    <t>Ae201684P_19646.t1</t>
  </si>
  <si>
    <t>Ae201684P_19595.t1</t>
  </si>
  <si>
    <t>Ae201684P_19592.t1</t>
  </si>
  <si>
    <t>Ae201684P_19592.t2</t>
  </si>
  <si>
    <t>Ae201684P_19582.t1</t>
  </si>
  <si>
    <t>Ae201684P_22440.t1</t>
  </si>
  <si>
    <t>Ae201684P_22422.t1</t>
  </si>
  <si>
    <t>Ae201684P_22504.t1</t>
  </si>
  <si>
    <t>Ae201684P_22447.t1</t>
  </si>
  <si>
    <t>Ae201684P_22429.t1</t>
  </si>
  <si>
    <t>Ae201684P_22467.t1</t>
  </si>
  <si>
    <t>Ae201684P_22461.t1</t>
  </si>
  <si>
    <t>Ae201684P_22518.t1</t>
  </si>
  <si>
    <t>Ae201684P_22494.t1</t>
  </si>
  <si>
    <t>Ae201684P_22430.t1</t>
  </si>
  <si>
    <t>Ae201684P_22437.t1</t>
  </si>
  <si>
    <t>Ae201684P_22457.t1</t>
  </si>
  <si>
    <t>Ae201684P_22401.t1</t>
  </si>
  <si>
    <t>Ae201684P_22405.t1</t>
  </si>
  <si>
    <t>Ae201684P_22412.t1</t>
  </si>
  <si>
    <t>Ae201684P_22485.t1</t>
  </si>
  <si>
    <t>Ae201684P_22513.t1</t>
  </si>
  <si>
    <t>Ae201684P_22478.t1</t>
  </si>
  <si>
    <t>Ae201684P_22443.t1</t>
  </si>
  <si>
    <t>Ae201684P_22423.t1</t>
  </si>
  <si>
    <t>Ae201684P_22514.t1</t>
  </si>
  <si>
    <t>Ae201684P_22464.t1</t>
  </si>
  <si>
    <t>Ae201684P_22489.t1</t>
  </si>
  <si>
    <t>Ae201684P_22508.t1</t>
  </si>
  <si>
    <t>Ae201684P_22434.t1</t>
  </si>
  <si>
    <t>Ae201684P_22454.t1</t>
  </si>
  <si>
    <t>Ae201684P_22472.t1</t>
  </si>
  <si>
    <t>Ae201684P_22416.t1</t>
  </si>
  <si>
    <t>Ae201684P_22406.t1</t>
  </si>
  <si>
    <t>Ae201684P_22497.t1</t>
  </si>
  <si>
    <t>Ae201684P_22462.t1</t>
  </si>
  <si>
    <t>Ae201684P_22413.t1</t>
  </si>
  <si>
    <t>Ae201684P_22486.t1</t>
  </si>
  <si>
    <t>Ae201684P_22510.t1</t>
  </si>
  <si>
    <t>Ae201684P_22470.t1</t>
  </si>
  <si>
    <t>Ae201684P_22404.t1</t>
  </si>
  <si>
    <t>Ae201684P_22451.t1</t>
  </si>
  <si>
    <t>Ae201684P_22438.t1</t>
  </si>
  <si>
    <t>Ae201684P_22479.t1</t>
  </si>
  <si>
    <t>Ae201684P_22458.t1</t>
  </si>
  <si>
    <t>Ae201684P_22446.t1</t>
  </si>
  <si>
    <t>Ae201684P_22417.t1</t>
  </si>
  <si>
    <t>Ae201684P_22483.t1</t>
  </si>
  <si>
    <t>Ae201684P_22507.t1</t>
  </si>
  <si>
    <t>Ae201684P_22465.t1</t>
  </si>
  <si>
    <t>Ae201684P_22473.t1</t>
  </si>
  <si>
    <t>Ae201684P_22409.t1</t>
  </si>
  <si>
    <t>Ae201684P_22419.t1</t>
  </si>
  <si>
    <t>Ae201684P_22419.t2</t>
  </si>
  <si>
    <t>Ae201684P_22431.t1</t>
  </si>
  <si>
    <t>Ae201684P_22492.t1</t>
  </si>
  <si>
    <t>Ae201684P_22450.t1</t>
  </si>
  <si>
    <t>Ae201684P_22475.t1</t>
  </si>
  <si>
    <t>Ae201684P_22503.t1</t>
  </si>
  <si>
    <t>Ae201684P_22471.t1</t>
  </si>
  <si>
    <t>Ae201684P_22435.t1</t>
  </si>
  <si>
    <t>Ae201684P_22455.t1</t>
  </si>
  <si>
    <t>Ae201684P_22403.t1</t>
  </si>
  <si>
    <t>Ae201684P_22403.t2</t>
  </si>
  <si>
    <t>Ae201684P_22408.t1</t>
  </si>
  <si>
    <t>Ae201684P_22414.t1</t>
  </si>
  <si>
    <t>Ae201684P_22511.t1</t>
  </si>
  <si>
    <t>Ae201684P_22487.t1</t>
  </si>
  <si>
    <t>Ae201684P_22463.t1</t>
  </si>
  <si>
    <t>Ae201684P_22424.t1</t>
  </si>
  <si>
    <t>Ae201684P_22449.t1</t>
  </si>
  <si>
    <t>Ae201684P_22442.t1</t>
  </si>
  <si>
    <t>Ae201684P_22452.t1</t>
  </si>
  <si>
    <t>Ae201684P_22506.t1</t>
  </si>
  <si>
    <t>Ae201684P_22432.t1</t>
  </si>
  <si>
    <t>Ae201684P_22466.t1</t>
  </si>
  <si>
    <t>Ae201684P_22495.t1</t>
  </si>
  <si>
    <t>Ae201684P_22474.t1</t>
  </si>
  <si>
    <t>Ae201684P_22445.t1</t>
  </si>
  <si>
    <t>Ae201684P_22490.t1</t>
  </si>
  <si>
    <t>Ae201684P_22418.t1</t>
  </si>
  <si>
    <t>Ae201684P_22420.t1</t>
  </si>
  <si>
    <t>Ae201684P_22420.t2</t>
  </si>
  <si>
    <t>Ae201684P_22502.t1</t>
  </si>
  <si>
    <t>Ae201684P_22427.t1</t>
  </si>
  <si>
    <t>Ae201684P_22476.t1</t>
  </si>
  <si>
    <t>Ae201684P_22468.t1</t>
  </si>
  <si>
    <t>Ae201684P_22499.t1</t>
  </si>
  <si>
    <t>Ae201684P_22402.t1</t>
  </si>
  <si>
    <t>Ae201684P_22491.t1</t>
  </si>
  <si>
    <t>Ae201684P_22516.t1</t>
  </si>
  <si>
    <t>Ae201684P_22436.t1</t>
  </si>
  <si>
    <t>Ae201684P_22456.t1</t>
  </si>
  <si>
    <t>Ae201684P_22512.t1</t>
  </si>
  <si>
    <t>Ae201684P_22411.t1</t>
  </si>
  <si>
    <t>Ae201684P_22441.t1</t>
  </si>
  <si>
    <t>Ae201684P_22421.t1</t>
  </si>
  <si>
    <t>Ae201684P_22477.t1</t>
  </si>
  <si>
    <t>Ae201684P_22407.t1</t>
  </si>
  <si>
    <t>Ae201684P_22500.t1</t>
  </si>
  <si>
    <t>Ae201684P_22453.t1</t>
  </si>
  <si>
    <t>Ae201684P_22480.t1</t>
  </si>
  <si>
    <t>Ae201684P_22415.t1</t>
  </si>
  <si>
    <t>Ae201684P_22498.t1</t>
  </si>
  <si>
    <t>Ae201684P_22460.t1</t>
  </si>
  <si>
    <t>Ae201684P_22488.t1</t>
  </si>
  <si>
    <t>Ae201684P_22410.t1</t>
  </si>
  <si>
    <t>Ae201684P_22509.t1</t>
  </si>
  <si>
    <t>Ae201684P_22448.t1</t>
  </si>
  <si>
    <t>Ae201684P_22428.t1</t>
  </si>
  <si>
    <t>Ae201684P_22428.t2</t>
  </si>
  <si>
    <t>Ae201684P_22426.t1</t>
  </si>
  <si>
    <t>Ae201684P_685.t1</t>
  </si>
  <si>
    <t>Ae201684P_655.t1</t>
  </si>
  <si>
    <t>Ae201684P_640.t1</t>
  </si>
  <si>
    <t>Ae201684P_742.t1</t>
  </si>
  <si>
    <t>Ae201684P_717.t1</t>
  </si>
  <si>
    <t>Ae201684P_710.t1</t>
  </si>
  <si>
    <t>Ae201684P_667.t1</t>
  </si>
  <si>
    <t>Ae201684P_673.t1</t>
  </si>
  <si>
    <t>Ae201684P_704.t1</t>
  </si>
  <si>
    <t>Ae201684P_696.t1</t>
  </si>
  <si>
    <t>Ae201684P_689.t1</t>
  </si>
  <si>
    <t>Ae201684P_680.t1</t>
  </si>
  <si>
    <t>Ae201684P_740.t1</t>
  </si>
  <si>
    <t>Ae201684P_660.t1</t>
  </si>
  <si>
    <t>Ae201684P_639.t1</t>
  </si>
  <si>
    <t>Ae201684P_729.t1</t>
  </si>
  <si>
    <t>Ae201684P_656.t1</t>
  </si>
  <si>
    <t>Ae201684P_701.t1</t>
  </si>
  <si>
    <t>Ae201684P_720.t1</t>
  </si>
  <si>
    <t>Ae201684P_737.t1</t>
  </si>
  <si>
    <t>Ae201684P_713.t1</t>
  </si>
  <si>
    <t>Ae201684P_723.t1</t>
  </si>
  <si>
    <t>Ae201684P_732.t1</t>
  </si>
  <si>
    <t>Ae201684P_708.t1</t>
  </si>
  <si>
    <t>Ae201684P_672.t1</t>
  </si>
  <si>
    <t>Ae201684P_648.t1</t>
  </si>
  <si>
    <t>Ae201684P_724.t1</t>
  </si>
  <si>
    <t>Ae201684P_747.t1</t>
  </si>
  <si>
    <t>Ae201684P_688.t1</t>
  </si>
  <si>
    <t>Ae201684P_743.t1</t>
  </si>
  <si>
    <t>Ae201684P_641.t1</t>
  </si>
  <si>
    <t>Ae201684P_705.t1</t>
  </si>
  <si>
    <t>Ae201684P_718.t1</t>
  </si>
  <si>
    <t>Ae201684P_654.t1</t>
  </si>
  <si>
    <t>Ae201684P_675.t1</t>
  </si>
  <si>
    <t>Ae201684P_682.t1</t>
  </si>
  <si>
    <t>Ae201684P_721.t1</t>
  </si>
  <si>
    <t>Ae201684P_666.t1</t>
  </si>
  <si>
    <t>Ae201684P_735.t1</t>
  </si>
  <si>
    <t>Ae201684P_693.t1</t>
  </si>
  <si>
    <t>Ae201684P_663.t1</t>
  </si>
  <si>
    <t>Ae201684P_684.t1</t>
  </si>
  <si>
    <t>Ae201684P_670.t1</t>
  </si>
  <si>
    <t>Ae201684P_670.t2</t>
  </si>
  <si>
    <t>Ae201684P_714.t1</t>
  </si>
  <si>
    <t>Ae201684P_659.t1</t>
  </si>
  <si>
    <t>Ae201684P_636.t1</t>
  </si>
  <si>
    <t>Ae201684P_725.t1</t>
  </si>
  <si>
    <t>Ae201684P_665.t1</t>
  </si>
  <si>
    <t>Ae201684P_649.t1</t>
  </si>
  <si>
    <t>Ae201684P_715.t1</t>
  </si>
  <si>
    <t>Ae201684P_744.t1</t>
  </si>
  <si>
    <t>Ae201684P_698.t1</t>
  </si>
  <si>
    <t>Ae201684P_702.t1</t>
  </si>
  <si>
    <t>Ae201684P_736.t1</t>
  </si>
  <si>
    <t>Ae201684P_726.t1</t>
  </si>
  <si>
    <t>Ae201684P_687.t1</t>
  </si>
  <si>
    <t>Ae201684P_657.t1</t>
  </si>
  <si>
    <t>Ae201684P_633.t1</t>
  </si>
  <si>
    <t>Ae201684P_706.t1</t>
  </si>
  <si>
    <t>Ae201684P_741.t1</t>
  </si>
  <si>
    <t>Ae201684P_731.t1</t>
  </si>
  <si>
    <t>Ae201684P_681.t1</t>
  </si>
  <si>
    <t>Ae201684P_669.t1</t>
  </si>
  <si>
    <t>Ae201684P_651.t1</t>
  </si>
  <si>
    <t>Ae201684P_694.t1</t>
  </si>
  <si>
    <t>Ae201684P_711.t1</t>
  </si>
  <si>
    <t>Ae201684P_678.t1</t>
  </si>
  <si>
    <t>Ae201684P_662.t1</t>
  </si>
  <si>
    <t>Ae201684P_662.t2</t>
  </si>
  <si>
    <t>Ae201684P_658.t1</t>
  </si>
  <si>
    <t>Ae201684P_653.t1</t>
  </si>
  <si>
    <t>Ae201684P_642.t1</t>
  </si>
  <si>
    <t>Ae201684P_637.t1</t>
  </si>
  <si>
    <t>Ae201684P_739.t1</t>
  </si>
  <si>
    <t>Ae201684P_699.t1</t>
  </si>
  <si>
    <t>Ae201684P_690.t1</t>
  </si>
  <si>
    <t>Ae201684P_734.t1</t>
  </si>
  <si>
    <t>Ae201684P_634.t1</t>
  </si>
  <si>
    <t>Ae201684P_652.t1</t>
  </si>
  <si>
    <t>Ae201684P_686.t1</t>
  </si>
  <si>
    <t>Ae201684P_727.t1</t>
  </si>
  <si>
    <t>Ae201684P_716.t1</t>
  </si>
  <si>
    <t>Ae201684P_646.t1</t>
  </si>
  <si>
    <t>Ae201684P_730.t1</t>
  </si>
  <si>
    <t>Ae201684P_664.t1</t>
  </si>
  <si>
    <t>Ae201684P_674.t1</t>
  </si>
  <si>
    <t>Ae201684P_712.t1</t>
  </si>
  <si>
    <t>Ae201684P_695.t1</t>
  </si>
  <si>
    <t>Ae201684P_733.t1</t>
  </si>
  <si>
    <t>Ae201684P_707.t1</t>
  </si>
  <si>
    <t>Ae201684P_677.t1</t>
  </si>
  <si>
    <t>Ae201684P_661.t1</t>
  </si>
  <si>
    <t>Ae201684P_719.t1</t>
  </si>
  <si>
    <t>Ae201684P_668.t1</t>
  </si>
  <si>
    <t>Ae201684P_709.t1</t>
  </si>
  <si>
    <t>Ae201684P_650.t1</t>
  </si>
  <si>
    <t>Ae201684P_722.t1</t>
  </si>
  <si>
    <t>Ae201684P_21694.t1</t>
  </si>
  <si>
    <t>Ae201684P_21700.t1</t>
  </si>
  <si>
    <t>Ae201684P_21777.t1</t>
  </si>
  <si>
    <t>Ae201684P_21747.t1</t>
  </si>
  <si>
    <t>Ae201684P_21760.t1</t>
  </si>
  <si>
    <t>Ae201684P_21724.t1</t>
  </si>
  <si>
    <t>Ae201684P_21753.t1</t>
  </si>
  <si>
    <t>Ae201684P_21708.t1</t>
  </si>
  <si>
    <t>Ae201684P_21691.t1</t>
  </si>
  <si>
    <t>Ae201684P_21750.t1</t>
  </si>
  <si>
    <t>Ae201684P_21698.t1</t>
  </si>
  <si>
    <t>Ae201684P_21741.t1</t>
  </si>
  <si>
    <t>Ae201684P_21703.t1</t>
  </si>
  <si>
    <t>Ae201684P_21734.t1</t>
  </si>
  <si>
    <t>Ae201684P_21742.t1</t>
  </si>
  <si>
    <t>Ae201684P_21728.t1</t>
  </si>
  <si>
    <t>Ae201684P_21707.t1</t>
  </si>
  <si>
    <t>Ae201684P_21773.t1</t>
  </si>
  <si>
    <t>Ae201684P_21745.t1</t>
  </si>
  <si>
    <t>Ae201684P_21701.t1</t>
  </si>
  <si>
    <t>Ae201684P_21737.t1</t>
  </si>
  <si>
    <t>Ae201684P_21746.t1</t>
  </si>
  <si>
    <t>Ae201684P_21712.t1</t>
  </si>
  <si>
    <t>Ae201684P_21754.t1</t>
  </si>
  <si>
    <t>Ae201684P_21766.t1</t>
  </si>
  <si>
    <t>Ae201684P_21765.t1</t>
  </si>
  <si>
    <t>Ae201684P_21783.t1</t>
  </si>
  <si>
    <t>Ae201684P_21725.t1</t>
  </si>
  <si>
    <t>Ae201684P_21733.t1</t>
  </si>
  <si>
    <t>Ae201684P_21772.t1</t>
  </si>
  <si>
    <t>Ae201684P_21699.t1</t>
  </si>
  <si>
    <t>Ae201684P_21769.t1</t>
  </si>
  <si>
    <t>Ae201684P_21716.t1</t>
  </si>
  <si>
    <t>Ae201684P_21715.t1</t>
  </si>
  <si>
    <t>Ae201684P_21692.t1</t>
  </si>
  <si>
    <t>Ae201684P_21759.t1</t>
  </si>
  <si>
    <t>Ae201684P_21720.t1</t>
  </si>
  <si>
    <t>Ae201684P_21764.t1</t>
  </si>
  <si>
    <t>Ae201684P_21722.t1</t>
  </si>
  <si>
    <t>Ae201684P_21721.t1</t>
  </si>
  <si>
    <t>Ae201684P_21781.t1</t>
  </si>
  <si>
    <t>Ae201684P_21689.t1</t>
  </si>
  <si>
    <t>Ae201684P_21710.t1</t>
  </si>
  <si>
    <t>Ae201684P_21710.t2</t>
  </si>
  <si>
    <t>Ae201684P_21706.t1</t>
  </si>
  <si>
    <t>Ae201684P_21696.t1</t>
  </si>
  <si>
    <t>Ae201684P_21719.t1</t>
  </si>
  <si>
    <t>Ae201684P_21740.t1</t>
  </si>
  <si>
    <t>Ae201684P_21749.t1</t>
  </si>
  <si>
    <t>Ae201684P_21779.t1</t>
  </si>
  <si>
    <t>Ae201684P_21732.t1</t>
  </si>
  <si>
    <t>Ae201684P_21726.t1</t>
  </si>
  <si>
    <t>Ae201684P_21768.t1</t>
  </si>
  <si>
    <t>Ae201684P_21761.t1</t>
  </si>
  <si>
    <t>Ae201684P_21714.t1</t>
  </si>
  <si>
    <t>Ae201684P_21693.t1</t>
  </si>
  <si>
    <t>Ae201684P_21744.t1</t>
  </si>
  <si>
    <t>Ae201684P_21705.t1</t>
  </si>
  <si>
    <t>Ae201684P_21739.t1</t>
  </si>
  <si>
    <t>Ae201684P_21730.t1</t>
  </si>
  <si>
    <t>Ae201684P_21690.t1</t>
  </si>
  <si>
    <t>Ae201684P_21748.t1</t>
  </si>
  <si>
    <t>Ae201684P_21697.t1</t>
  </si>
  <si>
    <t>Ae201684P_21718.t1</t>
  </si>
  <si>
    <t>Ae201684P_21757.t1</t>
  </si>
  <si>
    <t>Ae201684P_21727.t1</t>
  </si>
  <si>
    <t>Ae201684P_21767.t1</t>
  </si>
  <si>
    <t>Ae201684P_21784.t1</t>
  </si>
  <si>
    <t>Ae201684P_21704.t1</t>
  </si>
  <si>
    <t>Ae201684P_21743.t1</t>
  </si>
  <si>
    <t>Ae201684P_21735.t1</t>
  </si>
  <si>
    <t>Ae201684P_21751.t1</t>
  </si>
  <si>
    <t>Ae201684P_21736.t1</t>
  </si>
  <si>
    <t>Ae201684P_9363.t1</t>
  </si>
  <si>
    <t>Ae201684P_9340.t1</t>
  </si>
  <si>
    <t>Ae201684P_9439.t1</t>
  </si>
  <si>
    <t>Ae201684P_9347.t1</t>
  </si>
  <si>
    <t>Ae201684P_9332.t1</t>
  </si>
  <si>
    <t>Ae201684P_9326.t1</t>
  </si>
  <si>
    <t>Ae201684P_9383.t1</t>
  </si>
  <si>
    <t>Ae201684P_9412.t1</t>
  </si>
  <si>
    <t>Ae201684P_9350.t1</t>
  </si>
  <si>
    <t>Ae201684P_9356.t1</t>
  </si>
  <si>
    <t>Ae201684P_9336.t1</t>
  </si>
  <si>
    <t>Ae201684P_9394.t1</t>
  </si>
  <si>
    <t>Ae201684P_9445.t1</t>
  </si>
  <si>
    <t>Ae201684P_9438.t1</t>
  </si>
  <si>
    <t>Ae201684P_9402.t1</t>
  </si>
  <si>
    <t>Ae201684P_9367.t1</t>
  </si>
  <si>
    <t>Ae201684P_9343.t1</t>
  </si>
  <si>
    <t>Ae201684P_9416.t1</t>
  </si>
  <si>
    <t>Ae201684P_9389.t1</t>
  </si>
  <si>
    <t>Ae201684P_9380.t1</t>
  </si>
  <si>
    <t>Ae201684P_9382.t1</t>
  </si>
  <si>
    <t>Ae201684P_9409.t1</t>
  </si>
  <si>
    <t>Ae201684P_9371.t1</t>
  </si>
  <si>
    <t>Ae201684P_9413.t1</t>
  </si>
  <si>
    <t>Ae201684P_9413.t2</t>
  </si>
  <si>
    <t>Ae201684P_9405.t1</t>
  </si>
  <si>
    <t>Ae201684P_9426.t1</t>
  </si>
  <si>
    <t>Ae201684P_9398.t1</t>
  </si>
  <si>
    <t>Ae201684P_9386.t1</t>
  </si>
  <si>
    <t>Ae201684P_9427.t1</t>
  </si>
  <si>
    <t>Ae201684P_9327.t1</t>
  </si>
  <si>
    <t>Ae201684P_9411.t1</t>
  </si>
  <si>
    <t>Ae201684P_9433.t1</t>
  </si>
  <si>
    <t>Ae201684P_9442.t1</t>
  </si>
  <si>
    <t>Ae201684P_9375.t1</t>
  </si>
  <si>
    <t>Ae201684P_9437.t1</t>
  </si>
  <si>
    <t>Ae201684P_9361.t1</t>
  </si>
  <si>
    <t>Ae201684P_9337.t1</t>
  </si>
  <si>
    <t>Ae201684P_9366.t1</t>
  </si>
  <si>
    <t>Ae201684P_9362.t1</t>
  </si>
  <si>
    <t>Ae201684P_9351.t1</t>
  </si>
  <si>
    <t>Ae201684P_9358.t1</t>
  </si>
  <si>
    <t>Ae201684P_9324.t1</t>
  </si>
  <si>
    <t>Ae201684P_9415.t1</t>
  </si>
  <si>
    <t>Ae201684P_9370.t1</t>
  </si>
  <si>
    <t>Ae201684P_9381.t1</t>
  </si>
  <si>
    <t>Ae201684P_9423.t1</t>
  </si>
  <si>
    <t>Ae201684P_9342.t1</t>
  </si>
  <si>
    <t>Ae201684P_9446.t1</t>
  </si>
  <si>
    <t>Ae201684P_9320.t1</t>
  </si>
  <si>
    <t>Ae201684P_9390.t1</t>
  </si>
  <si>
    <t>Ae201684P_9419.t1</t>
  </si>
  <si>
    <t>Ae201684P_9397.t1</t>
  </si>
  <si>
    <t>Ae201684P_9359.t1</t>
  </si>
  <si>
    <t>Ae201684P_9432.t1</t>
  </si>
  <si>
    <t>Ae201684P_9378.t1</t>
  </si>
  <si>
    <t>Ae201684P_9373.t1</t>
  </si>
  <si>
    <t>Ae201684P_9369.t1</t>
  </si>
  <si>
    <t>Ae201684P_9400.t1</t>
  </si>
  <si>
    <t>Ae201684P_9349.t1</t>
  </si>
  <si>
    <t>Ae201684P_9392.t1</t>
  </si>
  <si>
    <t>Ae201684P_9428.t1</t>
  </si>
  <si>
    <t>Ae201684P_9421.t1</t>
  </si>
  <si>
    <t>Ae201684P_9328.t1</t>
  </si>
  <si>
    <t>Ae201684P_9418.t1</t>
  </si>
  <si>
    <t>Ae201684P_9407.t1</t>
  </si>
  <si>
    <t>Ae201684P_9374.t1</t>
  </si>
  <si>
    <t>Ae201684P_9330.t1</t>
  </si>
  <si>
    <t>Ae201684P_9396.t1</t>
  </si>
  <si>
    <t>Ae201684P_9436.t1</t>
  </si>
  <si>
    <t>Ae201684P_9377.t1</t>
  </si>
  <si>
    <t>Ae201684P_9360.t1</t>
  </si>
  <si>
    <t>Ae201684P_9403.t1</t>
  </si>
  <si>
    <t>Ae201684P_9447.t1</t>
  </si>
  <si>
    <t>Ae201684P_9321.t1</t>
  </si>
  <si>
    <t>Ae201684P_9333.t1</t>
  </si>
  <si>
    <t>Ae201684P_9385.t1</t>
  </si>
  <si>
    <t>Ae201684P_9334.t1</t>
  </si>
  <si>
    <t>Ae201684P_9345.t1</t>
  </si>
  <si>
    <t>Ae201684P_9399.t1</t>
  </si>
  <si>
    <t>Ae201684P_9368.t1</t>
  </si>
  <si>
    <t>Ae201684P_9420.t1</t>
  </si>
  <si>
    <t>Ae201684P_9440.t1</t>
  </si>
  <si>
    <t>Ae201684P_9364.t1</t>
  </si>
  <si>
    <t>Ae201684P_9331.t1</t>
  </si>
  <si>
    <t>Ae201684P_9322.t1</t>
  </si>
  <si>
    <t>Ae201684P_9417.t1</t>
  </si>
  <si>
    <t>Ae201684P_9379.t1</t>
  </si>
  <si>
    <t>Ae201684P_9404.t1</t>
  </si>
  <si>
    <t>Ae201684P_9329.t1</t>
  </si>
  <si>
    <t>Ae201684P_9384.t1</t>
  </si>
  <si>
    <t>Ae201684P_9401.t1</t>
  </si>
  <si>
    <t>Ae201684P_9341.t1</t>
  </si>
  <si>
    <t>Ae201684P_9348.t1</t>
  </si>
  <si>
    <t>Ae201684P_9431.t1</t>
  </si>
  <si>
    <t>Ae201684P_9391.t1</t>
  </si>
  <si>
    <t>Ae201684P_9335.t1</t>
  </si>
  <si>
    <t>Ae201684P_9395.t1</t>
  </si>
  <si>
    <t>Ae201684P_9430.t1</t>
  </si>
  <si>
    <t>Ae201684P_9338.t1</t>
  </si>
  <si>
    <t>Ae201684P_9372.t1</t>
  </si>
  <si>
    <t>Ae201684P_9441.t1</t>
  </si>
  <si>
    <t>Ae201684P_9388.t1</t>
  </si>
  <si>
    <t>Ae201684P_9425.t1</t>
  </si>
  <si>
    <t>Ae201684P_9434.t1</t>
  </si>
  <si>
    <t>Ae201684P_9434.t2</t>
  </si>
  <si>
    <t>Ae201684P_9344.t1</t>
  </si>
  <si>
    <t>Ae201684P_9435.t1</t>
  </si>
  <si>
    <t>Ae201684P_20631.t1</t>
  </si>
  <si>
    <t>Ae201684P_20658.t1</t>
  </si>
  <si>
    <t>Ae201684P_20693.t1</t>
  </si>
  <si>
    <t>Ae201684P_20648.t1</t>
  </si>
  <si>
    <t>Ae201684P_20618.t1</t>
  </si>
  <si>
    <t>Ae201684P_20710.t1</t>
  </si>
  <si>
    <t>Ae201684P_20666.t1</t>
  </si>
  <si>
    <t>Ae201684P_20609.t1</t>
  </si>
  <si>
    <t>Ae201684P_20620.t1</t>
  </si>
  <si>
    <t>Ae201684P_20627.t1</t>
  </si>
  <si>
    <t>Ae201684P_20697.t1</t>
  </si>
  <si>
    <t>Ae201684P_20614.t1</t>
  </si>
  <si>
    <t>Ae201684P_20676.t1</t>
  </si>
  <si>
    <t>Ae201684P_20696.t1</t>
  </si>
  <si>
    <t>Ae201684P_20619.t1</t>
  </si>
  <si>
    <t>Ae201684P_20634.t1</t>
  </si>
  <si>
    <t>Ae201684P_20634.t2</t>
  </si>
  <si>
    <t>Ae201684P_20688.t1</t>
  </si>
  <si>
    <t>Ae201684P_20644.t1</t>
  </si>
  <si>
    <t>Ae201684P_20703.t1</t>
  </si>
  <si>
    <t>Ae201684P_20721.t1</t>
  </si>
  <si>
    <t>Ae201684P_20683.t1</t>
  </si>
  <si>
    <t>Ae201684P_20717.t1</t>
  </si>
  <si>
    <t>Ae201684P_20608.t1</t>
  </si>
  <si>
    <t>Ae201684P_20624.t1</t>
  </si>
  <si>
    <t>Ae201684P_20679.t1</t>
  </si>
  <si>
    <t>Ae201684P_20665.t1</t>
  </si>
  <si>
    <t>Ae201684P_20684.t1</t>
  </si>
  <si>
    <t>Ae201684P_20689.t1</t>
  </si>
  <si>
    <t>Ae201684P_20652.t1</t>
  </si>
  <si>
    <t>Ae201684P_20657.t1</t>
  </si>
  <si>
    <t>Ae201684P_20647.t1</t>
  </si>
  <si>
    <t>Ae201684P_20646.t1</t>
  </si>
  <si>
    <t>Ae201684P_20675.t1</t>
  </si>
  <si>
    <t>Ae201684P_20610.t1</t>
  </si>
  <si>
    <t>Ae201684P_20621.t1</t>
  </si>
  <si>
    <t>Ae201684P_20615.t1</t>
  </si>
  <si>
    <t>Ae201684P_20628.t1</t>
  </si>
  <si>
    <t>Ae201684P_20653.t1</t>
  </si>
  <si>
    <t>Ae201684P_20700.t1</t>
  </si>
  <si>
    <t>Ae201684P_20642.t1</t>
  </si>
  <si>
    <t>Ae201684P_20635.t1</t>
  </si>
  <si>
    <t>Ae201684P_20643.t1</t>
  </si>
  <si>
    <t>Ae201684P_20660.t1</t>
  </si>
  <si>
    <t>Ae201684P_20713.t1</t>
  </si>
  <si>
    <t>Ae201684P_20695.t1</t>
  </si>
  <si>
    <t>Ae201684P_20671.t1</t>
  </si>
  <si>
    <t>Ae201684P_20716.t1</t>
  </si>
  <si>
    <t>Ae201684P_20678.t1</t>
  </si>
  <si>
    <t>Ae201684P_20656.t1</t>
  </si>
  <si>
    <t>Ae201684P_20709.t1</t>
  </si>
  <si>
    <t>Ae201684P_20704.t1</t>
  </si>
  <si>
    <t>Ae201684P_20625.t1</t>
  </si>
  <si>
    <t>Ae201684P_20701.t1</t>
  </si>
  <si>
    <t>Ae201684P_20664.t1</t>
  </si>
  <si>
    <t>Ae201684P_20685.t1</t>
  </si>
  <si>
    <t>Ae201684P_20719.t1</t>
  </si>
  <si>
    <t>Ae201684P_20611.t1</t>
  </si>
  <si>
    <t>Ae201684P_20699.t1</t>
  </si>
  <si>
    <t>Ae201684P_20622.t1</t>
  </si>
  <si>
    <t>Ae201684P_20651.t1</t>
  </si>
  <si>
    <t>Ae201684P_20667.t1</t>
  </si>
  <si>
    <t>Ae201684P_20641.t1</t>
  </si>
  <si>
    <t>Ae201684P_20674.t1</t>
  </si>
  <si>
    <t>Ae201684P_20636.t1</t>
  </si>
  <si>
    <t>Ae201684P_20655.t1</t>
  </si>
  <si>
    <t>Ae201684P_20712.t1</t>
  </si>
  <si>
    <t>Ae201684P_20616.t1</t>
  </si>
  <si>
    <t>Ae201684P_20677.t1</t>
  </si>
  <si>
    <t>Ae201684P_20670.t1</t>
  </si>
  <si>
    <t>Ae201684P_20682.t1</t>
  </si>
  <si>
    <t>Ae201684P_20626.t1</t>
  </si>
  <si>
    <t>Ae201684P_20694.t1</t>
  </si>
  <si>
    <t>Ae201684P_20632.t1</t>
  </si>
  <si>
    <t>Ae201684P_20623.t1</t>
  </si>
  <si>
    <t>Ae201684P_20718.t1</t>
  </si>
  <si>
    <t>Ae201684P_20612.t1</t>
  </si>
  <si>
    <t>Ae201684P_20673.t1</t>
  </si>
  <si>
    <t>Ae201684P_20617.t1</t>
  </si>
  <si>
    <t>Ae201684P_20650.t1</t>
  </si>
  <si>
    <t>Ae201684P_20707.t1</t>
  </si>
  <si>
    <t>Ae201684P_20702.t1</t>
  </si>
  <si>
    <t>Ae201684P_20630.t1</t>
  </si>
  <si>
    <t>Ae201684P_20637.t1</t>
  </si>
  <si>
    <t>Ae201684P_20672.t1</t>
  </si>
  <si>
    <t>Ae201684P_20640.t1</t>
  </si>
  <si>
    <t>Ae201684P_20698.t1</t>
  </si>
  <si>
    <t>Ae201684P_20659.t1</t>
  </si>
  <si>
    <t>Ae201684P_20649.t1</t>
  </si>
  <si>
    <t>Ae201684P_20706.t1</t>
  </si>
  <si>
    <t>Ae201684P_20669.t1</t>
  </si>
  <si>
    <t>Ae201684P_20714.t1</t>
  </si>
  <si>
    <t>Ae201684P_20687.t1</t>
  </si>
  <si>
    <t>Ae201684P_20654.t1</t>
  </si>
  <si>
    <t>Ae201684P_20663.t1</t>
  </si>
  <si>
    <t>Ae201684P_20662.t1</t>
  </si>
  <si>
    <t>Ae201684P_20633.t1</t>
  </si>
  <si>
    <t>Ae201684P_1399.t1</t>
  </si>
  <si>
    <t>Ae201684P_1467.t1</t>
  </si>
  <si>
    <t>Ae201684P_1384.t1</t>
  </si>
  <si>
    <t>Ae201684P_1454.t1</t>
  </si>
  <si>
    <t>Ae201684P_1435.t1</t>
  </si>
  <si>
    <t>Ae201684P_1389.t1</t>
  </si>
  <si>
    <t>Ae201684P_1390.t1</t>
  </si>
  <si>
    <t>Ae201684P_1374.t1</t>
  </si>
  <si>
    <t>Ae201684P_1374.t2</t>
  </si>
  <si>
    <t>Ae201684P_1374.t3</t>
  </si>
  <si>
    <t>Ae201684P_1449.t1</t>
  </si>
  <si>
    <t>Ae201684P_1449.t2</t>
  </si>
  <si>
    <t>Ae201684P_1415.t1</t>
  </si>
  <si>
    <t>Ae201684P_1427.t1</t>
  </si>
  <si>
    <t>Ae201684P_1450.t1</t>
  </si>
  <si>
    <t>Ae201684P_1379.t1</t>
  </si>
  <si>
    <t>Ae201684P_1381.t1</t>
  </si>
  <si>
    <t>Ae201684P_1439.t1</t>
  </si>
  <si>
    <t>Ae201684P_1445.t1</t>
  </si>
  <si>
    <t>Ae201684P_1453.t1</t>
  </si>
  <si>
    <t>Ae201684P_1442.t1</t>
  </si>
  <si>
    <t>Ae201684P_1408.t1</t>
  </si>
  <si>
    <t>Ae201684P_1403.t1</t>
  </si>
  <si>
    <t>Ae201684P_1460.t1</t>
  </si>
  <si>
    <t>Ae201684P_1393.t1</t>
  </si>
  <si>
    <t>Ae201684P_1386.t1</t>
  </si>
  <si>
    <t>Ae201684P_1410.t1</t>
  </si>
  <si>
    <t>Ae201684P_1428.t1</t>
  </si>
  <si>
    <t>Ae201684P_1407.t1</t>
  </si>
  <si>
    <t>Ae201684P_1434.t1</t>
  </si>
  <si>
    <t>Ae201684P_1456.t1</t>
  </si>
  <si>
    <t>Ae201684P_1375.t1</t>
  </si>
  <si>
    <t>Ae201684P_1466.t1</t>
  </si>
  <si>
    <t>Ae201684P_1414.t1</t>
  </si>
  <si>
    <t>Ae201684P_1398.t1</t>
  </si>
  <si>
    <t>Ae201684P_1424.t1</t>
  </si>
  <si>
    <t>Ae201684P_1438.t1</t>
  </si>
  <si>
    <t>Ae201684P_1431.t1</t>
  </si>
  <si>
    <t>Ae201684P_1402.t1</t>
  </si>
  <si>
    <t>Ae201684P_1443.t1</t>
  </si>
  <si>
    <t>Ae201684P_1420.t1</t>
  </si>
  <si>
    <t>Ae201684P_1452.t1</t>
  </si>
  <si>
    <t>Ae201684P_1418.t1</t>
  </si>
  <si>
    <t>Ae201684P_1463.t1</t>
  </si>
  <si>
    <t>Ae201684P_1385.t1</t>
  </si>
  <si>
    <t>Ae201684P_1376.t1</t>
  </si>
  <si>
    <t>Ae201684P_1392.t1</t>
  </si>
  <si>
    <t>Ae201684P_1413.t1</t>
  </si>
  <si>
    <t>Ae201684P_1461.t1</t>
  </si>
  <si>
    <t>Ae201684P_1459.t1</t>
  </si>
  <si>
    <t>Ae201684P_1397.t1</t>
  </si>
  <si>
    <t>Ae201684P_1382.t1</t>
  </si>
  <si>
    <t>Ae201684P_1425.t1</t>
  </si>
  <si>
    <t>Ae201684P_1465.t1</t>
  </si>
  <si>
    <t>Ae201684P_1430.t1</t>
  </si>
  <si>
    <t>Ae201684P_1406.t1</t>
  </si>
  <si>
    <t>Ae201684P_1401.t1</t>
  </si>
  <si>
    <t>Ae201684P_1433.t1</t>
  </si>
  <si>
    <t>Ae201684P_1417.t1</t>
  </si>
  <si>
    <t>Ae201684P_1462.t1</t>
  </si>
  <si>
    <t>Ae201684P_1426.t1</t>
  </si>
  <si>
    <t>Ae201684P_1440.t1</t>
  </si>
  <si>
    <t>Ae201684P_1395.t1</t>
  </si>
  <si>
    <t>Ae201684P_1377.t1</t>
  </si>
  <si>
    <t>Ae201684P_1455.t1</t>
  </si>
  <si>
    <t>Ae201684P_1437.t1</t>
  </si>
  <si>
    <t>Ae201684P_1447.t1</t>
  </si>
  <si>
    <t>Ae201684P_1405.t1</t>
  </si>
  <si>
    <t>Ae201684P_1422.t1</t>
  </si>
  <si>
    <t>Ae201684P_1383.t1</t>
  </si>
  <si>
    <t>Ae201684P_1400.t1</t>
  </si>
  <si>
    <t>Ae201684P_1432.t1</t>
  </si>
  <si>
    <t>Ae201684P_1409.t1</t>
  </si>
  <si>
    <t>Ae201684P_1451.t1</t>
  </si>
  <si>
    <t>Ae201684P_1458.t1</t>
  </si>
  <si>
    <t>Ae201684P_1388.t1</t>
  </si>
  <si>
    <t>Ae201684P_1391.t1</t>
  </si>
  <si>
    <t>Ae201684P_1373.t1</t>
  </si>
  <si>
    <t>Ae201684P_1464.t1</t>
  </si>
  <si>
    <t>Ae201684P_1441.t1</t>
  </si>
  <si>
    <t>Ae201684P_1411.t1</t>
  </si>
  <si>
    <t>Ae201684P_1416.t1</t>
  </si>
  <si>
    <t>Ae201684P_1436.t1</t>
  </si>
  <si>
    <t>Ae201684P_1396.t1</t>
  </si>
  <si>
    <t>Ae201684P_1380.t1</t>
  </si>
  <si>
    <t>Ae201684P_1444.t1</t>
  </si>
  <si>
    <t>Ae201684P_1378.t1</t>
  </si>
  <si>
    <t>Ae201684P_1404.t1</t>
  </si>
  <si>
    <t>Ae201684P_1457.t1</t>
  </si>
  <si>
    <t>Ae201684P_1394.t1</t>
  </si>
  <si>
    <t>Ae201684P_20430.t1</t>
  </si>
  <si>
    <t>Ae201684P_20364.t1</t>
  </si>
  <si>
    <t>Ae201684P_20363.t1</t>
  </si>
  <si>
    <t>Ae201684P_20371.t1</t>
  </si>
  <si>
    <t>Ae201684P_20333.t1</t>
  </si>
  <si>
    <t>Ae201684P_20418.t1</t>
  </si>
  <si>
    <t>Ae201684P_20395.t1</t>
  </si>
  <si>
    <t>Ae201684P_20342.t1</t>
  </si>
  <si>
    <t>Ae201684P_20368.t1</t>
  </si>
  <si>
    <t>Ae201684P_20352.t1</t>
  </si>
  <si>
    <t>Ae201684P_20406.t1</t>
  </si>
  <si>
    <t>Ae201684P_20377.t1</t>
  </si>
  <si>
    <t>Ae201684P_20407.t1</t>
  </si>
  <si>
    <t>Ae201684P_20434.t1</t>
  </si>
  <si>
    <t>Ae201684P_20382.t1</t>
  </si>
  <si>
    <t>Ae201684P_20392.t1</t>
  </si>
  <si>
    <t>Ae201684P_20421.t1</t>
  </si>
  <si>
    <t>Ae201684P_20367.t1</t>
  </si>
  <si>
    <t>Ae201684P_20346.t1</t>
  </si>
  <si>
    <t>Ae201684P_20396.t1</t>
  </si>
  <si>
    <t>Ae201684P_20381.t1</t>
  </si>
  <si>
    <t>Ae201684P_20399.t1</t>
  </si>
  <si>
    <t>Ae201684P_20414.t1</t>
  </si>
  <si>
    <t>Ae201684P_20388.t1</t>
  </si>
  <si>
    <t>Ae201684P_20357.t1</t>
  </si>
  <si>
    <t>Ae201684P_20438.t1</t>
  </si>
  <si>
    <t>Ae201684P_20424.t1</t>
  </si>
  <si>
    <t>Ae201684P_20332.t1</t>
  </si>
  <si>
    <t>Ae201684P_20417.t1</t>
  </si>
  <si>
    <t>Ae201684P_20328.t1</t>
  </si>
  <si>
    <t>Ae201684P_20374.t1</t>
  </si>
  <si>
    <t>Ae201684P_20433.t1</t>
  </si>
  <si>
    <t>Ae201684P_20344.t1</t>
  </si>
  <si>
    <t>Ae201684P_20428.t1</t>
  </si>
  <si>
    <t>Ae201684P_20384.t1</t>
  </si>
  <si>
    <t>Ae201684P_20362.t1</t>
  </si>
  <si>
    <t>Ae201684P_20372.t1</t>
  </si>
  <si>
    <t>Ae201684P_20358.t1</t>
  </si>
  <si>
    <t>Ae201684P_20408.t1</t>
  </si>
  <si>
    <t>Ae201684P_20347.t1</t>
  </si>
  <si>
    <t>Ae201684P_20413.t1</t>
  </si>
  <si>
    <t>Ae201684P_20393.t1</t>
  </si>
  <si>
    <t>Ae201684P_20412.t1</t>
  </si>
  <si>
    <t>Ae201684P_20353.t1</t>
  </si>
  <si>
    <t>Ae201684P_20422.t1</t>
  </si>
  <si>
    <t>Ae201684P_20378.t1</t>
  </si>
  <si>
    <t>Ae201684P_20380.t1</t>
  </si>
  <si>
    <t>Ae201684P_20354.t1</t>
  </si>
  <si>
    <t>Ae201684P_20402.t1</t>
  </si>
  <si>
    <t>Ae201684P_20397.t1</t>
  </si>
  <si>
    <t>Ae201684P_20348.t1</t>
  </si>
  <si>
    <t>Ae201684P_20423.t1</t>
  </si>
  <si>
    <t>Ae201684P_20403.t1</t>
  </si>
  <si>
    <t>Ae201684P_20366.t1</t>
  </si>
  <si>
    <t>Ae201684P_20350.t1</t>
  </si>
  <si>
    <t>Ae201684P_20340.t1</t>
  </si>
  <si>
    <t>Ae201684P_20404.t1</t>
  </si>
  <si>
    <t>Ae201684P_20375.t1</t>
  </si>
  <si>
    <t>Ae201684P_20329.t1</t>
  </si>
  <si>
    <t>Ae201684P_20426.t1</t>
  </si>
  <si>
    <t>Ae201684P_20437.t1</t>
  </si>
  <si>
    <t>Ae201684P_20432.t1</t>
  </si>
  <si>
    <t>Ae201684P_20387.t1</t>
  </si>
  <si>
    <t>Ae201684P_20361.t1</t>
  </si>
  <si>
    <t>Ae201684P_20359.t1</t>
  </si>
  <si>
    <t>Ae201684P_20420.t1</t>
  </si>
  <si>
    <t>Ae201684P_20411.t1</t>
  </si>
  <si>
    <t>Ae201684P_20427.t1</t>
  </si>
  <si>
    <t>Ae201684P_20335.t1</t>
  </si>
  <si>
    <t>Ae201684P_20383.t1</t>
  </si>
  <si>
    <t>Ae201684P_20379.t1</t>
  </si>
  <si>
    <t>Ae201684P_20355.t1</t>
  </si>
  <si>
    <t>Ae201684P_20343.t1</t>
  </si>
  <si>
    <t>Ae201684P_20390.t1</t>
  </si>
  <si>
    <t>Ae201684P_20349.t1</t>
  </si>
  <si>
    <t>Ae201684P_20336.t1</t>
  </si>
  <si>
    <t>Ae201684P_20331.t1</t>
  </si>
  <si>
    <t>Ae201684P_20435.t1</t>
  </si>
  <si>
    <t>Ae201684P_20394.t1</t>
  </si>
  <si>
    <t>Ae201684P_20365.t1</t>
  </si>
  <si>
    <t>Ae201684P_20386.t1</t>
  </si>
  <si>
    <t>Ae201684P_20370.t1</t>
  </si>
  <si>
    <t>Ae201684P_20405.t1</t>
  </si>
  <si>
    <t>Ae201684P_20410.t1</t>
  </si>
  <si>
    <t>Ae201684P_20341.t1</t>
  </si>
  <si>
    <t>Ae201684P_20419.t1</t>
  </si>
  <si>
    <t>Ae201684P_20334.t1</t>
  </si>
  <si>
    <t>Ae201684P_20431.t1</t>
  </si>
  <si>
    <t>Ae201684P_20369.t1</t>
  </si>
  <si>
    <t>Ae201684P_20351.t1</t>
  </si>
  <si>
    <t>Ae201684P_20376.t1</t>
  </si>
  <si>
    <t>Ae201684P_20385.t1</t>
  </si>
  <si>
    <t>Ae201684P_20400.t1</t>
  </si>
  <si>
    <t>Ae201684P_20409.t1</t>
  </si>
  <si>
    <t>Ae201684P_20429.t1</t>
  </si>
  <si>
    <t>Ae201684P_20373.t1</t>
  </si>
  <si>
    <t>Ae201684P_20360.t1</t>
  </si>
  <si>
    <t>Ae201684P_20345.t1</t>
  </si>
  <si>
    <t>Ae201684P_20330.t1</t>
  </si>
  <si>
    <t>Ae201684P_20415.t1</t>
  </si>
  <si>
    <t>Ae201684P_20398.t1</t>
  </si>
  <si>
    <t>Ae201684P_20339.t1</t>
  </si>
  <si>
    <t>Ae201684P_20425.t1</t>
  </si>
  <si>
    <t>Ae201684P_20391.t1</t>
  </si>
  <si>
    <t>Ae201684P_20327.t1</t>
  </si>
  <si>
    <t>Ae201684P_20356.t1</t>
  </si>
  <si>
    <t>Ae201684P_20389.t1</t>
  </si>
  <si>
    <t>Ae201684P_4090.t1</t>
  </si>
  <si>
    <t>Ae201684P_4045.t1</t>
  </si>
  <si>
    <t>Ae201684P_4011.t1</t>
  </si>
  <si>
    <t>Ae201684P_4073.t1</t>
  </si>
  <si>
    <t>Ae201684P_4005.t1</t>
  </si>
  <si>
    <t>Ae201684P_4081.t1</t>
  </si>
  <si>
    <t>Ae201684P_4057.t1</t>
  </si>
  <si>
    <t>Ae201684P_3996.t1</t>
  </si>
  <si>
    <t>Ae201684P_4060.t1</t>
  </si>
  <si>
    <t>Ae201684P_3984.t1</t>
  </si>
  <si>
    <t>Ae201684P_4038.t1</t>
  </si>
  <si>
    <t>Ae201684P_3962.t1</t>
  </si>
  <si>
    <t>Ae201684P_4026.t1</t>
  </si>
  <si>
    <t>Ae201684P_4041.t1</t>
  </si>
  <si>
    <t>Ae201684P_3970.t1</t>
  </si>
  <si>
    <t>Ae201684P_4085.t1</t>
  </si>
  <si>
    <t>Ae201684P_4009.t1</t>
  </si>
  <si>
    <t>Ae201684P_4015.t1</t>
  </si>
  <si>
    <t>Ae201684P_4080.t1</t>
  </si>
  <si>
    <t>Ae201684P_4094.t1</t>
  </si>
  <si>
    <t>Ae201684P_3956.t1</t>
  </si>
  <si>
    <t>Ae201684P_4056.t1</t>
  </si>
  <si>
    <t>Ae201684P_3959.t1</t>
  </si>
  <si>
    <t>Ae201684P_4051.t1</t>
  </si>
  <si>
    <t>Ae201684P_4040.t1</t>
  </si>
  <si>
    <t>Ae201684P_4022.t1</t>
  </si>
  <si>
    <t>Ae201684P_4061.t1</t>
  </si>
  <si>
    <t>Ae201684P_3980.t1</t>
  </si>
  <si>
    <t>Ae201684P_4044.t1</t>
  </si>
  <si>
    <t>Ae201684P_3993.t1</t>
  </si>
  <si>
    <t>Ae201684P_4078.t1</t>
  </si>
  <si>
    <t>Ae201684P_3987.t1</t>
  </si>
  <si>
    <t>Ae201684P_4023.t1</t>
  </si>
  <si>
    <t>Ae201684P_4096.t1</t>
  </si>
  <si>
    <t>Ae201684P_4006.t1</t>
  </si>
  <si>
    <t>Ae201684P_4007.t1</t>
  </si>
  <si>
    <t>Ae201684P_4014.t1</t>
  </si>
  <si>
    <t>Ae201684P_4035.t1</t>
  </si>
  <si>
    <t>Ae201684P_4072.t1</t>
  </si>
  <si>
    <t>Ae201684P_3977.t1</t>
  </si>
  <si>
    <t>Ae201684P_3985.t1</t>
  </si>
  <si>
    <t>Ae201684P_4047.t1</t>
  </si>
  <si>
    <t>Ae201684P_3957.t1</t>
  </si>
  <si>
    <t>Ae201684P_3995.t1</t>
  </si>
  <si>
    <t>Ae201684P_3963.t1</t>
  </si>
  <si>
    <t>Ae201684P_3967.t1</t>
  </si>
  <si>
    <t>Ae201684P_4058.t1</t>
  </si>
  <si>
    <t>Ae201684P_4084.t1</t>
  </si>
  <si>
    <t>Ae201684P_4068.t1</t>
  </si>
  <si>
    <t>Ae201684P_4001.t1</t>
  </si>
  <si>
    <t>Ae201684P_4063.t1</t>
  </si>
  <si>
    <t>Ae201684P_4039.t1</t>
  </si>
  <si>
    <t>Ae201684P_4093.t1</t>
  </si>
  <si>
    <t>Ae201684P_4018.t1</t>
  </si>
  <si>
    <t>Ae201684P_4087.t1</t>
  </si>
  <si>
    <t>Ae201684P_4043.t1</t>
  </si>
  <si>
    <t>Ae201684P_3981.t1</t>
  </si>
  <si>
    <t>Ae201684P_3999.t1</t>
  </si>
  <si>
    <t>Ae201684P_3992.t1</t>
  </si>
  <si>
    <t>Ae201684P_3988.t1</t>
  </si>
  <si>
    <t>Ae201684P_4077.t1</t>
  </si>
  <si>
    <t>Ae201684P_4052.t1</t>
  </si>
  <si>
    <t>Ae201684P_4062.t1</t>
  </si>
  <si>
    <t>Ae201684P_3979.t1</t>
  </si>
  <si>
    <t>Ae201684P_4024.t1</t>
  </si>
  <si>
    <t>Ae201684P_3958.t1</t>
  </si>
  <si>
    <t>Ae201684P_3991.t1</t>
  </si>
  <si>
    <t>Ae201684P_4013.t1</t>
  </si>
  <si>
    <t>Ae201684P_4036.t1</t>
  </si>
  <si>
    <t>Ae201684P_3982.t1</t>
  </si>
  <si>
    <t>Ae201684P_3989.t1</t>
  </si>
  <si>
    <t>Ae201684P_3960.t1</t>
  </si>
  <si>
    <t>Ae201684P_4032.t1</t>
  </si>
  <si>
    <t>Ae201684P_4008.t1</t>
  </si>
  <si>
    <t>Ae201684P_4067.t1</t>
  </si>
  <si>
    <t>Ae201684P_4050.t1</t>
  </si>
  <si>
    <t>Ae201684P_4083.t1</t>
  </si>
  <si>
    <t>Ae201684P_4071.t1</t>
  </si>
  <si>
    <t>Ae201684P_3976.t1</t>
  </si>
  <si>
    <t>Ae201684P_4066.t1</t>
  </si>
  <si>
    <t>Ae201684P_4016.t1</t>
  </si>
  <si>
    <t>Ae201684P_4088.t1</t>
  </si>
  <si>
    <t>Ae201684P_4053.t1</t>
  </si>
  <si>
    <t>Ae201684P_4010.t1</t>
  </si>
  <si>
    <t>Ae201684P_4020.t1</t>
  </si>
  <si>
    <t>Ae201684P_3968.t1</t>
  </si>
  <si>
    <t>Ae201684P_3964.t1</t>
  </si>
  <si>
    <t>Ae201684P_4002.t1</t>
  </si>
  <si>
    <t>Ae201684P_4082.t1</t>
  </si>
  <si>
    <t>Ae201684P_4092.t1</t>
  </si>
  <si>
    <t>Ae201684P_4027.t1</t>
  </si>
  <si>
    <t>Ae201684P_4017.t1</t>
  </si>
  <si>
    <t>Ae201684P_4033.t1</t>
  </si>
  <si>
    <t>Ae201684P_4098.t1</t>
  </si>
  <si>
    <t>Ae201684P_3972.t1</t>
  </si>
  <si>
    <t>Ae201684P_3972.t2</t>
  </si>
  <si>
    <t>Ae201684P_4059.t1</t>
  </si>
  <si>
    <t>Ae201684P_3997.t1</t>
  </si>
  <si>
    <t>Ae201684P_4074.t1</t>
  </si>
  <si>
    <t>Ae201684P_3983.t1</t>
  </si>
  <si>
    <t>Ae201684P_3990.t1</t>
  </si>
  <si>
    <t>Ae201684P_3975.t1</t>
  </si>
  <si>
    <t>Ae201684P_4030.t1</t>
  </si>
  <si>
    <t>Ae201684P_4004.t1</t>
  </si>
  <si>
    <t>Ae201684P_4029.t1</t>
  </si>
  <si>
    <t>Ae201684P_3961.t1</t>
  </si>
  <si>
    <t>Ae201684P_4019.t1</t>
  </si>
  <si>
    <t>Ae201684P_3978.t1</t>
  </si>
  <si>
    <t>Ae201684P_4037.t1</t>
  </si>
  <si>
    <t>Ae201684P_4079.t1</t>
  </si>
  <si>
    <t>Ae201684P_4065.t1</t>
  </si>
  <si>
    <t>Ae201684P_4000.t1</t>
  </si>
  <si>
    <t>Ae201684P_4089.t1</t>
  </si>
  <si>
    <t>Ae201684P_3969.t1</t>
  </si>
  <si>
    <t>Ae201684P_3986.t1</t>
  </si>
  <si>
    <t>Ae201684P_4034.t1</t>
  </si>
  <si>
    <t>Ae201684P_3965.t1</t>
  </si>
  <si>
    <t>Ae201684P_3971.t1</t>
  </si>
  <si>
    <t>Ae201684P_4025.t1</t>
  </si>
  <si>
    <t>Ae201684P_3994.t1</t>
  </si>
  <si>
    <t>Ae201684P_4028.t1</t>
  </si>
  <si>
    <t>Ae201684P_4054.t1</t>
  </si>
  <si>
    <t>Ae201684P_4042.t1</t>
  </si>
  <si>
    <t>Ae201684P_4021.t1</t>
  </si>
  <si>
    <t>Ae201684P_4075.t1</t>
  </si>
  <si>
    <t>Ae201684P_4012.t1</t>
  </si>
  <si>
    <t>Ae201684P_4070.t1</t>
  </si>
  <si>
    <t>Ae201684P_4097.t1</t>
  </si>
  <si>
    <t>Ae201684P_4091.t1</t>
  </si>
  <si>
    <t>Ae201684P_4049.t1</t>
  </si>
  <si>
    <t>Ae201684P_1243.t1</t>
  </si>
  <si>
    <t>Ae201684P_1337.t1</t>
  </si>
  <si>
    <t>Ae201684P_1307.t1</t>
  </si>
  <si>
    <t>Ae201684P_1342.t1</t>
  </si>
  <si>
    <t>Ae201684P_1304.t1</t>
  </si>
  <si>
    <t>Ae201684P_1294.t1</t>
  </si>
  <si>
    <t>Ae201684P_1335.t1</t>
  </si>
  <si>
    <t>Ae201684P_1335.t2</t>
  </si>
  <si>
    <t>Ae201684P_1313.t1</t>
  </si>
  <si>
    <t>Ae201684P_1349.t1</t>
  </si>
  <si>
    <t>Ae201684P_1360.t1</t>
  </si>
  <si>
    <t>Ae201684P_1247.t1</t>
  </si>
  <si>
    <t>Ae201684P_1284.t1</t>
  </si>
  <si>
    <t>Ae201684P_1358.t1</t>
  </si>
  <si>
    <t>Ae201684P_1346.t1</t>
  </si>
  <si>
    <t>Ae201684P_1322.t1</t>
  </si>
  <si>
    <t>Ae201684P_1289.t1</t>
  </si>
  <si>
    <t>Ae201684P_1329.t1</t>
  </si>
  <si>
    <t>Ae201684P_1364.t1</t>
  </si>
  <si>
    <t>Ae201684P_1293.t1</t>
  </si>
  <si>
    <t>Ae201684P_1356.t1</t>
  </si>
  <si>
    <t>Ae201684P_1290.t1</t>
  </si>
  <si>
    <t>Ae201684P_1354.t1</t>
  </si>
  <si>
    <t>Ae201684P_1361.t1</t>
  </si>
  <si>
    <t>Ae201684P_1244.t1</t>
  </si>
  <si>
    <t>Ae201684P_1319.t1</t>
  </si>
  <si>
    <t>Ae201684P_1331.t1</t>
  </si>
  <si>
    <t>Ae201684P_1368.t1</t>
  </si>
  <si>
    <t>Ae201684P_1297.t1</t>
  </si>
  <si>
    <t>Ae201684P_1359.t1</t>
  </si>
  <si>
    <t>Ae201684P_1316.t1</t>
  </si>
  <si>
    <t>Ae201684P_1259.t1</t>
  </si>
  <si>
    <t>Ae201684P_1303.t1</t>
  </si>
  <si>
    <t>Ae201684P_1292.t1</t>
  </si>
  <si>
    <t>Ae201684P_1288.t1</t>
  </si>
  <si>
    <t>Ae201684P_1350.t1</t>
  </si>
  <si>
    <t>Ae201684P_1334.t1</t>
  </si>
  <si>
    <t>Ae201684P_1241.t1</t>
  </si>
  <si>
    <t>Ae201684P_1255.t1</t>
  </si>
  <si>
    <t>Ae201684P_1323.t1</t>
  </si>
  <si>
    <t>Ae201684P_1371.t1</t>
  </si>
  <si>
    <t>Ae201684P_1343.t1</t>
  </si>
  <si>
    <t>Ae201684P_1312.t1</t>
  </si>
  <si>
    <t>Ae201684P_1339.t1</t>
  </si>
  <si>
    <t>Ae201684P_1248.t1</t>
  </si>
  <si>
    <t>Ae201684P_1283.t1</t>
  </si>
  <si>
    <t>Ae201684P_1262.t1</t>
  </si>
  <si>
    <t>Ae201684P_1245.t1</t>
  </si>
  <si>
    <t>Ae201684P_1239.t1</t>
  </si>
  <si>
    <t>Ae201684P_1355.t1</t>
  </si>
  <si>
    <t>Ae201684P_1325.t1</t>
  </si>
  <si>
    <t>Ae201684P_1302.t1</t>
  </si>
  <si>
    <t>Ae201684P_1362.t1</t>
  </si>
  <si>
    <t>Ae201684P_1347.t1</t>
  </si>
  <si>
    <t>Ae201684P_1311.t1</t>
  </si>
  <si>
    <t>Ae201684P_1264.t1</t>
  </si>
  <si>
    <t>Ae201684P_1309.t1</t>
  </si>
  <si>
    <t>Ae201684P_1367.t1</t>
  </si>
  <si>
    <t>Ae201684P_1340.t1</t>
  </si>
  <si>
    <t>Ae201684P_1351.t1</t>
  </si>
  <si>
    <t>Ae201684P_1267.t1</t>
  </si>
  <si>
    <t>Ae201684P_1372.t1</t>
  </si>
  <si>
    <t>Ae201684P_1333.t1</t>
  </si>
  <si>
    <t>Ae201684P_1327.t1</t>
  </si>
  <si>
    <t>Ae201684P_1258.t1</t>
  </si>
  <si>
    <t>Ae201684P_1324.t1</t>
  </si>
  <si>
    <t>Ae201684P_1254.t1</t>
  </si>
  <si>
    <t>Ae201684P_1344.t1</t>
  </si>
  <si>
    <t>Ae201684P_1287.t1</t>
  </si>
  <si>
    <t>Ae201684P_1308.t1</t>
  </si>
  <si>
    <t>Ae201684P_1299.t1</t>
  </si>
  <si>
    <t>Ae201684P_1348.t1</t>
  </si>
  <si>
    <t>Ae201684P_1341.t1</t>
  </si>
  <si>
    <t>Ae201684P_1314.t1</t>
  </si>
  <si>
    <t>Ae201684P_1326.t1</t>
  </si>
  <si>
    <t>Ae201684P_1338.t1</t>
  </si>
  <si>
    <t>Ae201684P_1301.t1</t>
  </si>
  <si>
    <t>Ae201684P_1295.t1</t>
  </si>
  <si>
    <t>Ae201684P_1257.t1</t>
  </si>
  <si>
    <t>Ae201684P_1352.t1</t>
  </si>
  <si>
    <t>Ae201684P_1336.t1</t>
  </si>
  <si>
    <t>Ae201684P_1310.t1</t>
  </si>
  <si>
    <t>Ae201684P_1296.t1</t>
  </si>
  <si>
    <t>Ae201684P_1345.t1</t>
  </si>
  <si>
    <t>Ae201684P_1250.t1</t>
  </si>
  <si>
    <t>Ae201684P_1246.t1</t>
  </si>
  <si>
    <t>Ae201684P_1285.t1</t>
  </si>
  <si>
    <t>Ae201684P_1328.t1</t>
  </si>
  <si>
    <t>Ae201684P_1357.t1</t>
  </si>
  <si>
    <t>Ae201684P_1261.t1</t>
  </si>
  <si>
    <t>Ae201684P_1332.t1</t>
  </si>
  <si>
    <t>Ae201684P_1286.t1</t>
  </si>
  <si>
    <t>Ae201684P_1305.t1</t>
  </si>
  <si>
    <t>Ae201684P_1300.t1</t>
  </si>
  <si>
    <t>Ae201684P_1363.t1</t>
  </si>
  <si>
    <t>Ae201684P_1321.t1</t>
  </si>
  <si>
    <t>Ae201684P_21572.t1</t>
  </si>
  <si>
    <t>Ae201684P_21657.t1</t>
  </si>
  <si>
    <t>Ae201684P_21657.t2</t>
  </si>
  <si>
    <t>Ae201684P_21581.t1</t>
  </si>
  <si>
    <t>Ae201684P_21644.t1</t>
  </si>
  <si>
    <t>Ae201684P_21592.t1</t>
  </si>
  <si>
    <t>Ae201684P_21566.t1</t>
  </si>
  <si>
    <t>Ae201684P_21678.t1</t>
  </si>
  <si>
    <t>Ae201684P_21681.t1</t>
  </si>
  <si>
    <t>Ae201684P_21620.t1</t>
  </si>
  <si>
    <t>Ae201684P_21629.t1</t>
  </si>
  <si>
    <t>Ae201684P_21662.t1</t>
  </si>
  <si>
    <t>Ae201684P_21653.t1</t>
  </si>
  <si>
    <t>Ae201684P_21602.t1</t>
  </si>
  <si>
    <t>Ae201684P_21585.t1</t>
  </si>
  <si>
    <t>Ae201684P_21682.t1</t>
  </si>
  <si>
    <t>Ae201684P_21643.t1</t>
  </si>
  <si>
    <t>Ae201684P_21579.t1</t>
  </si>
  <si>
    <t>Ae201684P_21569.t1</t>
  </si>
  <si>
    <t>Ae201684P_21670.t1</t>
  </si>
  <si>
    <t>Ae201684P_21658.t1</t>
  </si>
  <si>
    <t>Ae201684P_21660.t1</t>
  </si>
  <si>
    <t>Ae201684P_21648.t1</t>
  </si>
  <si>
    <t>Ae201684P_21616.t1</t>
  </si>
  <si>
    <t>Ae201684P_21638.t1</t>
  </si>
  <si>
    <t>Ae201684P_21633.t1</t>
  </si>
  <si>
    <t>Ae201684P_21674.t1</t>
  </si>
  <si>
    <t>Ae201684P_21611.t1</t>
  </si>
  <si>
    <t>Ae201684P_21666.t1</t>
  </si>
  <si>
    <t>Ae201684P_21606.t1</t>
  </si>
  <si>
    <t>Ae201684P_21680.t1</t>
  </si>
  <si>
    <t>Ae201684P_21652.t1</t>
  </si>
  <si>
    <t>Ae201684P_21665.t1</t>
  </si>
  <si>
    <t>Ae201684P_21571.t1</t>
  </si>
  <si>
    <t>Ae201684P_21575.t1</t>
  </si>
  <si>
    <t>Ae201684P_21578.t1</t>
  </si>
  <si>
    <t>Ae201684P_21582.t1</t>
  </si>
  <si>
    <t>Ae201684P_21598.t1</t>
  </si>
  <si>
    <t>Ae201684P_21634.t1</t>
  </si>
  <si>
    <t>Ae201684P_21615.t1</t>
  </si>
  <si>
    <t>Ae201684P_21623.t1</t>
  </si>
  <si>
    <t>Ae201684P_21609.t1</t>
  </si>
  <si>
    <t>Ae201684P_21679.t1</t>
  </si>
  <si>
    <t>Ae201684P_21645.t1</t>
  </si>
  <si>
    <t>Ae201684P_21628.t1</t>
  </si>
  <si>
    <t>Ae201684P_21675.t1</t>
  </si>
  <si>
    <t>Ae201684P_21593.t1</t>
  </si>
  <si>
    <t>Ae201684P_21669.t1</t>
  </si>
  <si>
    <t>Ae201684P_21683.t1</t>
  </si>
  <si>
    <t>Ae201684P_21574.t1</t>
  </si>
  <si>
    <t>Ae201684P_21619.t1</t>
  </si>
  <si>
    <t>Ae201684P_21639.t1</t>
  </si>
  <si>
    <t>Ae201684P_21630.t1</t>
  </si>
  <si>
    <t>Ae201684P_21610.t1</t>
  </si>
  <si>
    <t>Ae201684P_21649.t1</t>
  </si>
  <si>
    <t>Ae201684P_21605.t1</t>
  </si>
  <si>
    <t>Ae201684P_21627.t1</t>
  </si>
  <si>
    <t>Ae201684P_21635.t1</t>
  </si>
  <si>
    <t>Ae201684P_21587.t1</t>
  </si>
  <si>
    <t>Ae201684P_21676.t1</t>
  </si>
  <si>
    <t>Ae201684P_21614.t1</t>
  </si>
  <si>
    <t>Ae201684P_21608.t1</t>
  </si>
  <si>
    <t>Ae201684P_21570.t1</t>
  </si>
  <si>
    <t>Ae201684P_21671.t1</t>
  </si>
  <si>
    <t>Ae201684P_21577.t1</t>
  </si>
  <si>
    <t>Ae201684P_21595.t1</t>
  </si>
  <si>
    <t>Ae201684P_21655.t1</t>
  </si>
  <si>
    <t>Ae201684P_21590.t1</t>
  </si>
  <si>
    <t>Ae201684P_21618.t1</t>
  </si>
  <si>
    <t>Ae201684P_21646.t1</t>
  </si>
  <si>
    <t>Ae201684P_21622.t1</t>
  </si>
  <si>
    <t>Ae201684P_21586.t1</t>
  </si>
  <si>
    <t>Ae201684P_21631.t1</t>
  </si>
  <si>
    <t>Ae201684P_21636.t1</t>
  </si>
  <si>
    <t>Ae201684P_21594.t1</t>
  </si>
  <si>
    <t>Ae201684P_21668.t1</t>
  </si>
  <si>
    <t>Ae201684P_21651.t1</t>
  </si>
  <si>
    <t>Ae201684P_21613.t1</t>
  </si>
  <si>
    <t>Ae201684P_21573.t1</t>
  </si>
  <si>
    <t>Ae201684P_21599.t1</t>
  </si>
  <si>
    <t>Ae201684P_21604.t1</t>
  </si>
  <si>
    <t>Ae201684P_21568.t1</t>
  </si>
  <si>
    <t>Ae201684P_21672.t1</t>
  </si>
  <si>
    <t>Ae201684P_21656.t1</t>
  </si>
  <si>
    <t>Ae201684P_21601.t1</t>
  </si>
  <si>
    <t>Ae201684P_21583.t1</t>
  </si>
  <si>
    <t>Ae201684P_21584.t1</t>
  </si>
  <si>
    <t>Ae201684P_21591.t1</t>
  </si>
  <si>
    <t>Ae201684P_21600.t1</t>
  </si>
  <si>
    <t>Ae201684P_21607.t1</t>
  </si>
  <si>
    <t>Ae201684P_21626.t1</t>
  </si>
  <si>
    <t>Ae201684P_21621.t1</t>
  </si>
  <si>
    <t>Ae201684P_21650.t1</t>
  </si>
  <si>
    <t>Ae201684P_21588.t1</t>
  </si>
  <si>
    <t>Ae201684P_21596.t1</t>
  </si>
  <si>
    <t>Ae201684P_21637.t1</t>
  </si>
  <si>
    <t>Ae201684P_21567.t1</t>
  </si>
  <si>
    <t>Ae201684P_21661.t1</t>
  </si>
  <si>
    <t>Ae201684P_21612.t1</t>
  </si>
  <si>
    <t>Ae201684P_21673.t1</t>
  </si>
  <si>
    <t>Ae201684P_21647.t1</t>
  </si>
  <si>
    <t>Ae201684P_21603.t1</t>
  </si>
  <si>
    <t>Ae201684P_21667.t1</t>
  </si>
  <si>
    <t>Ae201684P_21677.t1</t>
  </si>
  <si>
    <t>Ae201684P_21685.t1</t>
  </si>
  <si>
    <t>Ae201684P_21642.t1</t>
  </si>
  <si>
    <t>Ae201684P_21576.t1</t>
  </si>
  <si>
    <t>Ae201684P_10549.t1</t>
  </si>
  <si>
    <t>Ae201684P_10534.t1</t>
  </si>
  <si>
    <t>Ae201684P_10531.t1</t>
  </si>
  <si>
    <t>Ae201684P_10561.t1</t>
  </si>
  <si>
    <t>Ae201684P_10653.t1</t>
  </si>
  <si>
    <t>Ae201684P_10613.t1</t>
  </si>
  <si>
    <t>Ae201684P_10625.t1</t>
  </si>
  <si>
    <t>Ae201684P_10525.t1</t>
  </si>
  <si>
    <t>Ae201684P_10602.t1</t>
  </si>
  <si>
    <t>Ae201684P_10572.t1</t>
  </si>
  <si>
    <t>Ae201684P_10579.t1</t>
  </si>
  <si>
    <t>Ae201684P_10648.t1</t>
  </si>
  <si>
    <t>Ae201684P_10633.t1</t>
  </si>
  <si>
    <t>Ae201684P_10565.t1</t>
  </si>
  <si>
    <t>Ae201684P_10630.t1</t>
  </si>
  <si>
    <t>Ae201684P_10630.t2</t>
  </si>
  <si>
    <t>Ae201684P_10553.t1</t>
  </si>
  <si>
    <t>Ae201684P_10519.t1</t>
  </si>
  <si>
    <t>Ae201684P_10530.t1</t>
  </si>
  <si>
    <t>Ae201684P_10608.t1</t>
  </si>
  <si>
    <t>Ae201684P_10583.t1</t>
  </si>
  <si>
    <t>Ae201684P_10657.t1</t>
  </si>
  <si>
    <t>Ae201684P_10618.t1</t>
  </si>
  <si>
    <t>Ae201684P_10558.t1</t>
  </si>
  <si>
    <t>Ae201684P_10637.t1</t>
  </si>
  <si>
    <t>Ae201684P_10643.t1</t>
  </si>
  <si>
    <t>Ae201684P_10622.t1</t>
  </si>
  <si>
    <t>Ae201684P_10606.t1</t>
  </si>
  <si>
    <t>Ae201684P_10569.t1</t>
  </si>
  <si>
    <t>Ae201684P_10601.t1</t>
  </si>
  <si>
    <t>Ae201684P_10652.t1</t>
  </si>
  <si>
    <t>Ae201684P_10592.t1</t>
  </si>
  <si>
    <t>Ae201684P_10522.t1</t>
  </si>
  <si>
    <t>Ae201684P_10589.t1</t>
  </si>
  <si>
    <t>Ae201684P_10539.t1</t>
  </si>
  <si>
    <t>Ae201684P_10582.t1</t>
  </si>
  <si>
    <t>Ae201684P_10559.t1</t>
  </si>
  <si>
    <t>Ae201684P_10566.t1</t>
  </si>
  <si>
    <t>Ae201684P_10571.t1</t>
  </si>
  <si>
    <t>Ae201684P_10649.t1</t>
  </si>
  <si>
    <t>Ae201684P_10640.t1</t>
  </si>
  <si>
    <t>Ae201684P_10634.t1</t>
  </si>
  <si>
    <t>Ae201684P_10661.t1</t>
  </si>
  <si>
    <t>Ae201684P_10527.t1</t>
  </si>
  <si>
    <t>Ae201684P_10548.t1</t>
  </si>
  <si>
    <t>Ae201684P_10639.t1</t>
  </si>
  <si>
    <t>Ae201684P_10626.t1</t>
  </si>
  <si>
    <t>Ae201684P_10612.t1</t>
  </si>
  <si>
    <t>Ae201684P_10647.t1</t>
  </si>
  <si>
    <t>Ae201684P_10599.t1</t>
  </si>
  <si>
    <t>Ae201684P_10656.t1</t>
  </si>
  <si>
    <t>Ae201684P_10605.t1</t>
  </si>
  <si>
    <t>Ae201684P_10658.t1</t>
  </si>
  <si>
    <t>Ae201684P_10543.t1</t>
  </si>
  <si>
    <t>Ae201684P_10631.t1</t>
  </si>
  <si>
    <t>Ae201684P_10578.t1</t>
  </si>
  <si>
    <t>Ae201684P_10538.t1</t>
  </si>
  <si>
    <t>Ae201684P_10526.t1</t>
  </si>
  <si>
    <t>Ae201684P_10514.t1</t>
  </si>
  <si>
    <t>Ae201684P_10586.t1</t>
  </si>
  <si>
    <t>Ae201684P_10644.t1</t>
  </si>
  <si>
    <t>Ae201684P_10616.t1</t>
  </si>
  <si>
    <t>Ae201684P_10562.t1</t>
  </si>
  <si>
    <t>Ae201684P_10550.t1</t>
  </si>
  <si>
    <t>Ae201684P_10576.t1</t>
  </si>
  <si>
    <t>Ae201684P_10623.t1</t>
  </si>
  <si>
    <t>Ae201684P_10533.t1</t>
  </si>
  <si>
    <t>Ae201684P_10515.t1</t>
  </si>
  <si>
    <t>Ae201684P_10611.t1</t>
  </si>
  <si>
    <t>Ae201684P_10628.t1</t>
  </si>
  <si>
    <t>Ae201684P_10619.t1</t>
  </si>
  <si>
    <t>Ae201684P_10641.t1</t>
  </si>
  <si>
    <t>Ae201684P_10591.t1</t>
  </si>
  <si>
    <t>Ae201684P_10660.t1</t>
  </si>
  <si>
    <t>Ae201684P_10638.t1</t>
  </si>
  <si>
    <t>Ae201684P_10588.t1</t>
  </si>
  <si>
    <t>Ae201684P_10547.t1</t>
  </si>
  <si>
    <t>Ae201684P_10551.t1</t>
  </si>
  <si>
    <t>Ae201684P_10541.t1</t>
  </si>
  <si>
    <t>Ae201684P_10554.t1</t>
  </si>
  <si>
    <t>Ae201684P_10651.t1</t>
  </si>
  <si>
    <t>Ae201684P_10528.t1</t>
  </si>
  <si>
    <t>Ae201684P_10615.t1</t>
  </si>
  <si>
    <t>Ae201684P_10620.t1</t>
  </si>
  <si>
    <t>Ae201684P_10577.t1</t>
  </si>
  <si>
    <t>Ae201684P_10523.t1</t>
  </si>
  <si>
    <t>Ae201684P_10627.t1</t>
  </si>
  <si>
    <t>Ae201684P_10645.t1</t>
  </si>
  <si>
    <t>Ae201684P_10567.t1</t>
  </si>
  <si>
    <t>Ae201684P_10604.t1</t>
  </si>
  <si>
    <t>Ae201684P_10581.t1</t>
  </si>
  <si>
    <t>Ae201684P_10575.t1</t>
  </si>
  <si>
    <t>Ae201684P_10555.t1</t>
  </si>
  <si>
    <t>Ae201684P_10536.t1</t>
  </si>
  <si>
    <t>Ae201684P_10596.t1</t>
  </si>
  <si>
    <t>Ae201684P_10540.t1</t>
  </si>
  <si>
    <t>Ae201684P_10573.t1</t>
  </si>
  <si>
    <t>Ae201684P_10520.t1</t>
  </si>
  <si>
    <t>Ae201684P_10532.t1</t>
  </si>
  <si>
    <t>Ae201684P_10517.t1</t>
  </si>
  <si>
    <t>Ae201684P_10594.t1</t>
  </si>
  <si>
    <t>Ae201684P_10529.t1</t>
  </si>
  <si>
    <t>Ae201684P_10654.t1</t>
  </si>
  <si>
    <t>Ae201684P_10629.t1</t>
  </si>
  <si>
    <t>Ae201684P_10624.t1</t>
  </si>
  <si>
    <t>Ae201684P_10542.t1</t>
  </si>
  <si>
    <t>Ae201684P_10610.t1</t>
  </si>
  <si>
    <t>Ae201684P_10552.t1</t>
  </si>
  <si>
    <t>Ae201684P_10617.t1</t>
  </si>
  <si>
    <t>Ae201684P_10603.t1</t>
  </si>
  <si>
    <t>Ae201684P_10632.t1</t>
  </si>
  <si>
    <t>Ae201684P_10650.t1</t>
  </si>
  <si>
    <t>Ae201684P_10585.t1</t>
  </si>
  <si>
    <t>Ae201684P_10659.t1</t>
  </si>
  <si>
    <t>Ae201684P_10580.t1</t>
  </si>
  <si>
    <t>Ae201684P_10587.t1</t>
  </si>
  <si>
    <t>Ae201684P_10584.t1</t>
  </si>
  <si>
    <t>Ae201684P_10595.t1</t>
  </si>
  <si>
    <t>Ae201684P_10556.t1</t>
  </si>
  <si>
    <t>Ae201684P_10560.t1</t>
  </si>
  <si>
    <t>Ae201684P_10646.t1</t>
  </si>
  <si>
    <t>Ae201684P_10568.t1</t>
  </si>
  <si>
    <t>Ae201684P_10621.t1</t>
  </si>
  <si>
    <t>Ae201684P_10614.t1</t>
  </si>
  <si>
    <t>Ae201684P_10597.t1</t>
  </si>
  <si>
    <t>Ae201684P_10535.t1</t>
  </si>
  <si>
    <t>Ae201684P_10607.t1</t>
  </si>
  <si>
    <t>Ae201684P_10636.t1</t>
  </si>
  <si>
    <t>Ae201684P_10557.t1</t>
  </si>
  <si>
    <t>Ae201684P_10524.t1</t>
  </si>
  <si>
    <t>Ae201684P_10642.t1</t>
  </si>
  <si>
    <t>Ae201684P_10545.t1</t>
  </si>
  <si>
    <t>Ae201684P_1206.t1</t>
  </si>
  <si>
    <t>Ae201684P_1113.t1</t>
  </si>
  <si>
    <t>Ae201684P_1230.t1</t>
  </si>
  <si>
    <t>Ae201684P_1168.t1</t>
  </si>
  <si>
    <t>Ae201684P_1191.t1</t>
  </si>
  <si>
    <t>Ae201684P_1160.t1</t>
  </si>
  <si>
    <t>Ae201684P_1093.t1</t>
  </si>
  <si>
    <t>Ae201684P_1226.t1</t>
  </si>
  <si>
    <t>Ae201684P_1174.t1</t>
  </si>
  <si>
    <t>Ae201684P_1188.t1</t>
  </si>
  <si>
    <t>Ae201684P_1188.t2</t>
  </si>
  <si>
    <t>Ae201684P_1211.t1</t>
  </si>
  <si>
    <t>Ae201684P_1150.t1</t>
  </si>
  <si>
    <t>Ae201684P_1146.t1</t>
  </si>
  <si>
    <t>Ae201684P_1070.t1</t>
  </si>
  <si>
    <t>Ae201684P_1200.t1</t>
  </si>
  <si>
    <t>Ae201684P_1087.t1</t>
  </si>
  <si>
    <t>Ae201684P_1128.t1</t>
  </si>
  <si>
    <t>Ae201684P_1164.t1</t>
  </si>
  <si>
    <t>Ae201684P_1195.t1</t>
  </si>
  <si>
    <t>Ae201684P_1092.t1</t>
  </si>
  <si>
    <t>Ae201684P_1100.t1</t>
  </si>
  <si>
    <t>Ae201684P_1234.t1</t>
  </si>
  <si>
    <t>Ae201684P_1182.t1</t>
  </si>
  <si>
    <t>Ae201684P_1182.t2</t>
  </si>
  <si>
    <t>Ae201684P_1106.t1</t>
  </si>
  <si>
    <t>Ae201684P_1077.t1</t>
  </si>
  <si>
    <t>Ae201684P_1124.t1</t>
  </si>
  <si>
    <t>Ae201684P_1132.t1</t>
  </si>
  <si>
    <t>Ae201684P_1142.t1</t>
  </si>
  <si>
    <t>Ae201684P_1155.t1</t>
  </si>
  <si>
    <t>Ae201684P_1118.t1</t>
  </si>
  <si>
    <t>Ae201684P_1171.t1</t>
  </si>
  <si>
    <t>Ae201684P_1203.t1</t>
  </si>
  <si>
    <t>Ae201684P_1137.t1</t>
  </si>
  <si>
    <t>Ae201684P_1084.t1</t>
  </si>
  <si>
    <t>Ae201684P_1096.t1</t>
  </si>
  <si>
    <t>Ae201684P_1184.t1</t>
  </si>
  <si>
    <t>Ae201684P_1129.t1</t>
  </si>
  <si>
    <t>Ae201684P_1138.t1</t>
  </si>
  <si>
    <t>Ae201684P_1071.t1</t>
  </si>
  <si>
    <t>Ae201684P_1112.t1</t>
  </si>
  <si>
    <t>Ae201684P_1207.t1</t>
  </si>
  <si>
    <t>Ae201684P_1169.t1</t>
  </si>
  <si>
    <t>Ae201684P_1161.t1</t>
  </si>
  <si>
    <t>Ae201684P_1190.t1</t>
  </si>
  <si>
    <t>Ae201684P_1099.t1</t>
  </si>
  <si>
    <t>Ae201684P_1082.t1</t>
  </si>
  <si>
    <t>Ae201684P_1078.t1</t>
  </si>
  <si>
    <t>Ae201684P_1133.t1</t>
  </si>
  <si>
    <t>Ae201684P_1116.t1</t>
  </si>
  <si>
    <t>Ae201684P_1223.t1</t>
  </si>
  <si>
    <t>Ae201684P_1180.t1</t>
  </si>
  <si>
    <t>Ae201684P_1158.t1</t>
  </si>
  <si>
    <t>Ae201684P_1189.t1</t>
  </si>
  <si>
    <t>Ae201684P_1145.t1</t>
  </si>
  <si>
    <t>Ae201684P_1151.t1</t>
  </si>
  <si>
    <t>Ae201684P_1134.t1</t>
  </si>
  <si>
    <t>Ae201684P_1107.t1</t>
  </si>
  <si>
    <t>Ae201684P_1165.t1</t>
  </si>
  <si>
    <t>Ae201684P_1199.t1</t>
  </si>
  <si>
    <t>Ae201684P_1194.t1</t>
  </si>
  <si>
    <t>Ae201684P_1101.t1</t>
  </si>
  <si>
    <t>Ae201684P_1108.t1</t>
  </si>
  <si>
    <t>Ae201684P_1097.t1</t>
  </si>
  <si>
    <t>Ae201684P_1074.t1</t>
  </si>
  <si>
    <t>Ae201684P_1083.t1</t>
  </si>
  <si>
    <t>Ae201684P_1202.t1</t>
  </si>
  <si>
    <t>Ae201684P_1086.t1</t>
  </si>
  <si>
    <t>Ae201684P_1212.t1</t>
  </si>
  <si>
    <t>Ae201684P_1156.t1</t>
  </si>
  <si>
    <t>Ae201684P_1141.t1</t>
  </si>
  <si>
    <t>Ae201684P_1183.t1</t>
  </si>
  <si>
    <t>Ae201684P_1121.t1</t>
  </si>
  <si>
    <t>Ae201684P_1233.t1</t>
  </si>
  <si>
    <t>Ae201684P_1170.t1</t>
  </si>
  <si>
    <t>Ae201684P_1176.t1</t>
  </si>
  <si>
    <t>Ae201684P_1186.t1</t>
  </si>
  <si>
    <t>Ae201684P_1144.t1</t>
  </si>
  <si>
    <t>Ae201684P_1143.t1</t>
  </si>
  <si>
    <t>Ae201684P_1072.t1</t>
  </si>
  <si>
    <t>Ae201684P_1081.t1</t>
  </si>
  <si>
    <t>Ae201684P_1139.t1</t>
  </si>
  <si>
    <t>Ae201684P_1102.t1</t>
  </si>
  <si>
    <t>Ae201684P_1111.t1</t>
  </si>
  <si>
    <t>Ae201684P_1130.t1</t>
  </si>
  <si>
    <t>Ae201684P_1109.t1</t>
  </si>
  <si>
    <t>Ae201684P_1125.t1</t>
  </si>
  <si>
    <t>Ae201684P_1162.t1</t>
  </si>
  <si>
    <t>Ae201684P_1193.t1</t>
  </si>
  <si>
    <t>Ae201684P_1220.t1</t>
  </si>
  <si>
    <t>Ae201684P_1228.t1</t>
  </si>
  <si>
    <t>Ae201684P_1091.t1</t>
  </si>
  <si>
    <t>Ae201684P_1122.t1</t>
  </si>
  <si>
    <t>Ae201684P_1079.t1</t>
  </si>
  <si>
    <t>Ae201684P_1140.t1</t>
  </si>
  <si>
    <t>Ae201684P_1140.t2</t>
  </si>
  <si>
    <t>Ae201684P_1159.t1</t>
  </si>
  <si>
    <t>Ae201684P_1159.t2</t>
  </si>
  <si>
    <t>Ae201684P_1152.t1</t>
  </si>
  <si>
    <t>Ae201684P_1085.t1</t>
  </si>
  <si>
    <t>Ae201684P_1149.t1</t>
  </si>
  <si>
    <t>Ae201684P_1114.t1</t>
  </si>
  <si>
    <t>Ae201684P_1213.t1</t>
  </si>
  <si>
    <t>Ae201684P_1205.t1</t>
  </si>
  <si>
    <t>Ae201684P_1173.t1</t>
  </si>
  <si>
    <t>Ae201684P_1098.t1</t>
  </si>
  <si>
    <t>Ae201684P_1080.t1</t>
  </si>
  <si>
    <t>Ae201684P_1135.t1</t>
  </si>
  <si>
    <t>Ae201684P_1198.t1</t>
  </si>
  <si>
    <t>Ae201684P_1232.t1</t>
  </si>
  <si>
    <t>Ae201684P_1224.t1</t>
  </si>
  <si>
    <t>Ae201684P_1197.t1</t>
  </si>
  <si>
    <t>Ae201684P_1104.t1</t>
  </si>
  <si>
    <t>Ae201684P_1126.t1</t>
  </si>
  <si>
    <t>Ae201684P_1218.t1</t>
  </si>
  <si>
    <t>Ae201684P_1201.t1</t>
  </si>
  <si>
    <t>Ae201684P_1123.t1</t>
  </si>
  <si>
    <t>Ae201684P_1175.t1</t>
  </si>
  <si>
    <t>Ae201684P_1089.t1</t>
  </si>
  <si>
    <t>Ae201684P_1231.t1</t>
  </si>
  <si>
    <t>Ae201684P_1187.t1</t>
  </si>
  <si>
    <t>Ae201684P_1119.t1</t>
  </si>
  <si>
    <t>Ae201684P_1229.t1</t>
  </si>
  <si>
    <t>Ae201684P_1209.t1</t>
  </si>
  <si>
    <t>Ae201684P_1110.t1</t>
  </si>
  <si>
    <t>Ae201684P_1131.t1</t>
  </si>
  <si>
    <t>Ae201684P_1192.t1</t>
  </si>
  <si>
    <t>Ae201684P_1163.t1</t>
  </si>
  <si>
    <t>Ae201684P_1204.t1</t>
  </si>
  <si>
    <t>Ae201684P_1181.t1</t>
  </si>
  <si>
    <t>Ae201684P_1127.t1</t>
  </si>
  <si>
    <t>Ae201684P_1088.t1</t>
  </si>
  <si>
    <t>Ae201684P_1148.t1</t>
  </si>
  <si>
    <t>Ae201684P_1153.t1</t>
  </si>
  <si>
    <t>Ae201684P_1154.t1</t>
  </si>
  <si>
    <t>Ae201684P_1179.t1</t>
  </si>
  <si>
    <t>Ae201684P_1235.t1</t>
  </si>
  <si>
    <t>Ae201684P_1219.t1</t>
  </si>
  <si>
    <t>Ae201684P_1172.t1</t>
  </si>
  <si>
    <t>Ae201684P_1147.t1</t>
  </si>
  <si>
    <t>Ae201684P_1210.t1</t>
  </si>
  <si>
    <t>Ae201684P_1076.t1</t>
  </si>
  <si>
    <t>Ae201684P_1136.t1</t>
  </si>
  <si>
    <t>Ae201684P_1073.t1</t>
  </si>
  <si>
    <t>Ae201684P_1095.t1</t>
  </si>
  <si>
    <t>Ae201684P_1225.t1</t>
  </si>
  <si>
    <t>Ae201684P_1196.t1</t>
  </si>
  <si>
    <t>Ae201684P_1090.t1</t>
  </si>
  <si>
    <t>Ae201684P_1105.t1</t>
  </si>
  <si>
    <t>Ae201684P_6047.t1</t>
  </si>
  <si>
    <t>Ae201684P_6010.t1</t>
  </si>
  <si>
    <t>Ae201684P_6068.t1</t>
  </si>
  <si>
    <t>Ae201684P_6082.t1</t>
  </si>
  <si>
    <t>Ae201684P_5994.t1</t>
  </si>
  <si>
    <t>Ae201684P_6060.t1</t>
  </si>
  <si>
    <t>Ae201684P_6120.t1</t>
  </si>
  <si>
    <t>Ae201684P_6032.t1</t>
  </si>
  <si>
    <t>Ae201684P_6050.t1</t>
  </si>
  <si>
    <t>Ae201684P_6041.t1</t>
  </si>
  <si>
    <t>Ae201684P_6055.t1</t>
  </si>
  <si>
    <t>Ae201684P_6078.t1</t>
  </si>
  <si>
    <t>Ae201684P_5977.t1</t>
  </si>
  <si>
    <t>Ae201684P_5987.t1</t>
  </si>
  <si>
    <t>Ae201684P_6016.t1</t>
  </si>
  <si>
    <t>Ae201684P_6017.t1</t>
  </si>
  <si>
    <t>Ae201684P_5950.t1</t>
  </si>
  <si>
    <t>Ae201684P_6008.t1</t>
  </si>
  <si>
    <t>Ae201684P_5953.t1</t>
  </si>
  <si>
    <t>Ae201684P_6108.t1</t>
  </si>
  <si>
    <t>Ae201684P_6021.t1</t>
  </si>
  <si>
    <t>Ae201684P_6075.t1</t>
  </si>
  <si>
    <t>Ae201684P_5967.t1</t>
  </si>
  <si>
    <t>Ae201684P_6026.t1</t>
  </si>
  <si>
    <t>Ae201684P_6005.t1</t>
  </si>
  <si>
    <t>Ae201684P_6064.t1</t>
  </si>
  <si>
    <t>Ae201684P_5980.t1</t>
  </si>
  <si>
    <t>Ae201684P_6040.t1</t>
  </si>
  <si>
    <t>Ae201684P_5972.t1</t>
  </si>
  <si>
    <t>Ae201684P_5999.t1</t>
  </si>
  <si>
    <t>Ae201684P_5999.t2</t>
  </si>
  <si>
    <t>Ae201684P_6099.t1</t>
  </si>
  <si>
    <t>Ae201684P_5946.t1</t>
  </si>
  <si>
    <t>Ae201684P_6100.t1</t>
  </si>
  <si>
    <t>Ae201684P_6112.t1</t>
  </si>
  <si>
    <t>Ae201684P_6071.t1</t>
  </si>
  <si>
    <t>Ae201684P_6085.t1</t>
  </si>
  <si>
    <t>Ae201684P_6074.t1</t>
  </si>
  <si>
    <t>Ae201684P_5961.t1</t>
  </si>
  <si>
    <t>Ae201684P_6104.t1</t>
  </si>
  <si>
    <t>Ae201684P_6096.t1</t>
  </si>
  <si>
    <t>Ae201684P_5956.t1</t>
  </si>
  <si>
    <t>Ae201684P_6000.t1</t>
  </si>
  <si>
    <t>Ae201684P_5983.t1</t>
  </si>
  <si>
    <t>Ae201684P_6051.t1</t>
  </si>
  <si>
    <t>Ae201684P_6009.t1</t>
  </si>
  <si>
    <t>Ae201684P_6083.t1</t>
  </si>
  <si>
    <t>Ae201684P_6031.t1</t>
  </si>
  <si>
    <t>Ae201684P_6103.t1</t>
  </si>
  <si>
    <t>Ae201684P_6013.t1</t>
  </si>
  <si>
    <t>Ae201684P_6036.t1</t>
  </si>
  <si>
    <t>Ae201684P_5976.t1</t>
  </si>
  <si>
    <t>Ae201684P_6067.t1</t>
  </si>
  <si>
    <t>Ae201684P_5985.t1</t>
  </si>
  <si>
    <t>Ae201684P_6020.t1</t>
  </si>
  <si>
    <t>Ae201684P_6001.t1</t>
  </si>
  <si>
    <t>Ae201684P_6042.t1</t>
  </si>
  <si>
    <t>Ae201684P_5990.t1</t>
  </si>
  <si>
    <t>Ae201684P_6056.t1</t>
  </si>
  <si>
    <t>Ae201684P_6025.t1</t>
  </si>
  <si>
    <t>Ae201684P_6092.t1</t>
  </si>
  <si>
    <t>Ae201684P_5971.t1</t>
  </si>
  <si>
    <t>Ae201684P_6102.t1</t>
  </si>
  <si>
    <t>Ae201684P_5965.t1</t>
  </si>
  <si>
    <t>Ae201684P_6118.t1</t>
  </si>
  <si>
    <t>Ae201684P_6011.t1</t>
  </si>
  <si>
    <t>Ae201684P_5981.t1</t>
  </si>
  <si>
    <t>Ae201684P_5986.t1</t>
  </si>
  <si>
    <t>Ae201684P_5952.t1</t>
  </si>
  <si>
    <t>Ae201684P_6119.t1</t>
  </si>
  <si>
    <t>Ae201684P_5947.t1</t>
  </si>
  <si>
    <t>Ae201684P_5982.t1</t>
  </si>
  <si>
    <t>Ae201684P_6039.t1</t>
  </si>
  <si>
    <t>Ae201684P_6063.t1</t>
  </si>
  <si>
    <t>Ae201684P_5996.t1</t>
  </si>
  <si>
    <t>Ae201684P_6043.t1</t>
  </si>
  <si>
    <t>Ae201684P_5979.t1</t>
  </si>
  <si>
    <t>Ae201684P_6087.t1</t>
  </si>
  <si>
    <t>Ae201684P_5969.t1</t>
  </si>
  <si>
    <t>Ae201684P_6018.t1</t>
  </si>
  <si>
    <t>Ae201684P_6095.t1</t>
  </si>
  <si>
    <t>Ae201684P_6029.t1</t>
  </si>
  <si>
    <t>Ae201684P_5995.t1</t>
  </si>
  <si>
    <t>Ae201684P_6098.t1</t>
  </si>
  <si>
    <t>Ae201684P_6086.t1</t>
  </si>
  <si>
    <t>Ae201684P_6079.t1</t>
  </si>
  <si>
    <t>Ae201684P_6113.t1</t>
  </si>
  <si>
    <t>Ae201684P_6122.t1</t>
  </si>
  <si>
    <t>Ae201684P_6030.t1</t>
  </si>
  <si>
    <t>Ae201684P_6004.t1</t>
  </si>
  <si>
    <t>Ae201684P_5975.t1</t>
  </si>
  <si>
    <t>Ae201684P_6110.t1</t>
  </si>
  <si>
    <t>Ae201684P_6035.t1</t>
  </si>
  <si>
    <t>Ae201684P_6052.t1</t>
  </si>
  <si>
    <t>Ae201684P_6091.t1</t>
  </si>
  <si>
    <t>Ae201684P_6057.t1</t>
  </si>
  <si>
    <t>Ae201684P_6002.t1</t>
  </si>
  <si>
    <t>Ae201684P_6014.t1</t>
  </si>
  <si>
    <t>Ae201684P_5959.t1</t>
  </si>
  <si>
    <t>Ae201684P_6080.t1</t>
  </si>
  <si>
    <t>Ae201684P_6024.t1</t>
  </si>
  <si>
    <t>Ae201684P_5991.t1</t>
  </si>
  <si>
    <t>Ae201684P_5970.t1</t>
  </si>
  <si>
    <t>Ae201684P_6101.t1</t>
  </si>
  <si>
    <t>Ae201684P_6038.t1</t>
  </si>
  <si>
    <t>Ae201684P_6012.t1</t>
  </si>
  <si>
    <t>Ae201684P_5962.t1</t>
  </si>
  <si>
    <t>Ae201684P_6062.t1</t>
  </si>
  <si>
    <t>Ae201684P_5992.t1</t>
  </si>
  <si>
    <t>Ae201684P_6094.t1</t>
  </si>
  <si>
    <t>Ae201684P_5955.t1</t>
  </si>
  <si>
    <t>Ae201684P_6049.t1</t>
  </si>
  <si>
    <t>Ae201684P_6053.t1</t>
  </si>
  <si>
    <t>Ae201684P_6115.t1</t>
  </si>
  <si>
    <t>Ae201684P_5966.t1</t>
  </si>
  <si>
    <t>Ae201684P_5978.t1</t>
  </si>
  <si>
    <t>Ae201684P_6076.t1</t>
  </si>
  <si>
    <t>Ae201684P_6088.t1</t>
  </si>
  <si>
    <t>Ae201684P_6106.t1</t>
  </si>
  <si>
    <t>Ae201684P_6046.t1</t>
  </si>
  <si>
    <t>Ae201684P_6019.t1</t>
  </si>
  <si>
    <t>Ae201684P_5989.t1</t>
  </si>
  <si>
    <t>Ae201684P_6090.t1</t>
  </si>
  <si>
    <t>Ae201684P_6028.t1</t>
  </si>
  <si>
    <t>Ae201684P_6107.t1</t>
  </si>
  <si>
    <t>Ae201684P_6003.t1</t>
  </si>
  <si>
    <t>Ae201684P_6066.t1</t>
  </si>
  <si>
    <t>Ae201684P_5974.t1</t>
  </si>
  <si>
    <t>Ae201684P_5997.t1</t>
  </si>
  <si>
    <t>Ae201684P_5948.t1</t>
  </si>
  <si>
    <t>Ae201684P_6097.t1</t>
  </si>
  <si>
    <t>Ae201684P_6081.t1</t>
  </si>
  <si>
    <t>Ae201684P_6114.t1</t>
  </si>
  <si>
    <t>Ae201684P_6034.t1</t>
  </si>
  <si>
    <t>Ae201684P_6023.t1</t>
  </si>
  <si>
    <t>Ae201684P_6121.t1</t>
  </si>
  <si>
    <t>Ae201684P_6093.t1</t>
  </si>
  <si>
    <t>Ae201684P_6093.t2</t>
  </si>
  <si>
    <t>Ae201684P_6070.t1</t>
  </si>
  <si>
    <t>Ae201684P_6006.t1</t>
  </si>
  <si>
    <t>Ae201684P_6048.t1</t>
  </si>
  <si>
    <t>Ae201684P_5963.t1</t>
  </si>
  <si>
    <t>Ae201684P_6077.t1</t>
  </si>
  <si>
    <t>Ae201684P_5951.t1</t>
  </si>
  <si>
    <t>Ae201684P_5993.t1</t>
  </si>
  <si>
    <t>Ae201684P_6058.t1</t>
  </si>
  <si>
    <t>Ae201684P_5958.t1</t>
  </si>
  <si>
    <t>Ae201684P_5988.t1</t>
  </si>
  <si>
    <t>Ae201684P_5945.t1</t>
  </si>
  <si>
    <t>Ae201684P_6044.t1</t>
  </si>
  <si>
    <t>Ae201684P_6089.t1</t>
  </si>
  <si>
    <t>Ae201684P_6015.t1</t>
  </si>
  <si>
    <t>Ae201684P_6022.t1</t>
  </si>
  <si>
    <t>Ae201684P_6069.t1</t>
  </si>
  <si>
    <t>Ae201684P_5964.t1</t>
  </si>
  <si>
    <t>Ae201684P_5954.t1</t>
  </si>
  <si>
    <t>Ae201684P_6061.t1</t>
  </si>
  <si>
    <t>Ae201684P_6054.t1</t>
  </si>
  <si>
    <t>Ae201684P_6037.t1</t>
  </si>
  <si>
    <t>Ae201684P_5998.t1</t>
  </si>
  <si>
    <t>Ae201684P_6073.t1</t>
  </si>
  <si>
    <t>Ae201684P_6116.t1</t>
  </si>
  <si>
    <t>Ae201684P_5973.t1</t>
  </si>
  <si>
    <t>Ae201684P_5949.t1</t>
  </si>
  <si>
    <t>Ae201684P_5957.t1</t>
  </si>
  <si>
    <t>Ae201684P_6059.t1</t>
  </si>
  <si>
    <t>Ae201684P_5984.t1</t>
  </si>
  <si>
    <t>Ae201684P_6033.t1</t>
  </si>
  <si>
    <t>Ae201684P_6124.t1</t>
  </si>
  <si>
    <t>Ae201684P_6045.t1</t>
  </si>
  <si>
    <t>Ae201684P_6065.t1</t>
  </si>
  <si>
    <t>Ae201684P_6084.t1</t>
  </si>
  <si>
    <t>Ae201684P_6105.t1</t>
  </si>
  <si>
    <t>Ae201684P_5960.t1</t>
  </si>
  <si>
    <t>Ae201684P_6027.t1</t>
  </si>
  <si>
    <t>Ae201684P_15706.t1</t>
  </si>
  <si>
    <t>Ae201684P_15616.t1</t>
  </si>
  <si>
    <t>Ae201684P_15571.t1</t>
  </si>
  <si>
    <t>Ae201684P_15694.t1</t>
  </si>
  <si>
    <t>Ae201684P_15633.t1</t>
  </si>
  <si>
    <t>Ae201684P_15633.t2</t>
  </si>
  <si>
    <t>Ae201684P_15701.t1</t>
  </si>
  <si>
    <t>Ae201684P_15593.t1</t>
  </si>
  <si>
    <t>Ae201684P_15597.t1</t>
  </si>
  <si>
    <t>Ae201684P_15666.t1</t>
  </si>
  <si>
    <t>Ae201684P_15666.t2</t>
  </si>
  <si>
    <t>Ae201684P_15666.t3</t>
  </si>
  <si>
    <t>Ae201684P_15623.t1</t>
  </si>
  <si>
    <t>Ae201684P_15623.t2</t>
  </si>
  <si>
    <t>Ae201684P_15626.t1</t>
  </si>
  <si>
    <t>Ae201684P_15620.t1</t>
  </si>
  <si>
    <t>Ae201684P_15663.t1</t>
  </si>
  <si>
    <t>Ae201684P_15682.t1</t>
  </si>
  <si>
    <t>Ae201684P_15652.t1</t>
  </si>
  <si>
    <t>Ae201684P_15588.t1</t>
  </si>
  <si>
    <t>Ae201684P_15611.t1</t>
  </si>
  <si>
    <t>Ae201684P_15656.t1</t>
  </si>
  <si>
    <t>Ae201684P_15712.t1</t>
  </si>
  <si>
    <t>Ae201684P_15602.t1</t>
  </si>
  <si>
    <t>Ae201684P_15669.t1</t>
  </si>
  <si>
    <t>Ae201684P_15598.t1</t>
  </si>
  <si>
    <t>Ae201684P_15709.t1</t>
  </si>
  <si>
    <t>Ae201684P_15575.t1</t>
  </si>
  <si>
    <t>Ae201684P_15637.t1</t>
  </si>
  <si>
    <t>Ae201684P_15691.t1</t>
  </si>
  <si>
    <t>Ae201684P_15675.t1</t>
  </si>
  <si>
    <t>Ae201684P_15695.t1</t>
  </si>
  <si>
    <t>Ae201684P_15662.t1</t>
  </si>
  <si>
    <t>Ae201684P_15704.t1</t>
  </si>
  <si>
    <t>Ae201684P_15583.t1</t>
  </si>
  <si>
    <t>Ae201684P_15689.t1</t>
  </si>
  <si>
    <t>Ae201684P_15627.t1</t>
  </si>
  <si>
    <t>Ae201684P_15702.t1</t>
  </si>
  <si>
    <t>Ae201684P_15651.t1</t>
  </si>
  <si>
    <t>Ae201684P_15716.t1</t>
  </si>
  <si>
    <t>Ae201684P_15617.t1</t>
  </si>
  <si>
    <t>Ae201684P_15606.t1</t>
  </si>
  <si>
    <t>Ae201684P_15646.t1</t>
  </si>
  <si>
    <t>Ae201684P_15587.t1</t>
  </si>
  <si>
    <t>Ae201684P_15570.t1</t>
  </si>
  <si>
    <t>Ae201684P_15677.t1</t>
  </si>
  <si>
    <t>Ae201684P_15574.t1</t>
  </si>
  <si>
    <t>Ae201684P_15679.t1</t>
  </si>
  <si>
    <t>Ae201684P_15638.t1</t>
  </si>
  <si>
    <t>Ae201684P_15599.t1</t>
  </si>
  <si>
    <t>Ae201684P_15676.t1</t>
  </si>
  <si>
    <t>Ae201684P_15699.t1</t>
  </si>
  <si>
    <t>Ae201684P_15612.t1</t>
  </si>
  <si>
    <t>Ae201684P_15603.t1</t>
  </si>
  <si>
    <t>Ae201684P_15665.t1</t>
  </si>
  <si>
    <t>Ae201684P_15655.t1</t>
  </si>
  <si>
    <t>Ae201684P_15690.t1</t>
  </si>
  <si>
    <t>Ae201684P_15711.t1</t>
  </si>
  <si>
    <t>Ae201684P_15686.t1</t>
  </si>
  <si>
    <t>Ae201684P_15683.t1</t>
  </si>
  <si>
    <t>Ae201684P_15696.t1</t>
  </si>
  <si>
    <t>Ae201684P_15590.t1</t>
  </si>
  <si>
    <t>Ae201684P_15607.t1</t>
  </si>
  <si>
    <t>Ae201684P_15659.t1</t>
  </si>
  <si>
    <t>Ae201684P_15578.t1</t>
  </si>
  <si>
    <t>Ae201684P_15661.t1</t>
  </si>
  <si>
    <t>Ae201684P_15654.t1</t>
  </si>
  <si>
    <t>Ae201684P_15586.t1</t>
  </si>
  <si>
    <t>Ae201684P_15644.t1</t>
  </si>
  <si>
    <t>Ae201684P_15645.t1</t>
  </si>
  <si>
    <t>Ae201684P_15684.t1</t>
  </si>
  <si>
    <t>Ae201684P_15692.t1</t>
  </si>
  <si>
    <t>Ae201684P_15718.t1</t>
  </si>
  <si>
    <t>Ae201684P_15718.t2</t>
  </si>
  <si>
    <t>Ae201684P_15573.t1</t>
  </si>
  <si>
    <t>Ae201684P_15618.t1</t>
  </si>
  <si>
    <t>Ae201684P_15619.t1</t>
  </si>
  <si>
    <t>Ae201684P_15595.t1</t>
  </si>
  <si>
    <t>Ae201684P_15697.t1</t>
  </si>
  <si>
    <t>Ae201684P_15621.t1</t>
  </si>
  <si>
    <t>Ae201684P_15596.t1</t>
  </si>
  <si>
    <t>Ae201684P_15687.t1</t>
  </si>
  <si>
    <t>Ae201684P_15670.t1</t>
  </si>
  <si>
    <t>Ae201684P_15680.t1</t>
  </si>
  <si>
    <t>Ae201684P_15581.t1</t>
  </si>
  <si>
    <t>Ae201684P_15569.t1</t>
  </si>
  <si>
    <t>Ae201684P_15658.t1</t>
  </si>
  <si>
    <t>Ae201684P_15604.t1</t>
  </si>
  <si>
    <t>Ae201684P_15604.t2</t>
  </si>
  <si>
    <t>Ae201684P_15613.t1</t>
  </si>
  <si>
    <t>Ae201684P_15707.t1</t>
  </si>
  <si>
    <t>Ae201684P_15715.t1</t>
  </si>
  <si>
    <t>Ae201684P_15710.t1</t>
  </si>
  <si>
    <t>Ae201684P_15674.t1</t>
  </si>
  <si>
    <t>Ae201684P_15630.t1</t>
  </si>
  <si>
    <t>Ae201684P_15591.t1</t>
  </si>
  <si>
    <t>Ae201684P_15577.t1</t>
  </si>
  <si>
    <t>Ae201684P_15635.t1</t>
  </si>
  <si>
    <t>Ae201684P_15668.t1</t>
  </si>
  <si>
    <t>Ae201684P_15625.t1</t>
  </si>
  <si>
    <t>Ae201684P_15681.t1</t>
  </si>
  <si>
    <t>Ae201684P_15664.t1</t>
  </si>
  <si>
    <t>Ae201684P_15592.t1</t>
  </si>
  <si>
    <t>Ae201684P_15585.t1</t>
  </si>
  <si>
    <t>Ae201684P_15643.t1</t>
  </si>
  <si>
    <t>Ae201684P_15632.t1</t>
  </si>
  <si>
    <t>Ae201684P_15700.t1</t>
  </si>
  <si>
    <t>Ae201684P_15717.t1</t>
  </si>
  <si>
    <t>Ae201684P_15657.t1</t>
  </si>
  <si>
    <t>Ae201684P_15693.t1</t>
  </si>
  <si>
    <t>Ae201684P_15714.t1</t>
  </si>
  <si>
    <t>Ae201684P_15608.t1</t>
  </si>
  <si>
    <t>Ae201684P_15608.t2</t>
  </si>
  <si>
    <t>Ae201684P_15688.t1</t>
  </si>
  <si>
    <t>Ae201684P_15649.t1</t>
  </si>
  <si>
    <t>Ae201684P_15584.t1</t>
  </si>
  <si>
    <t>Ae201684P_15648.t1</t>
  </si>
  <si>
    <t>Ae201684P_15660.t1</t>
  </si>
  <si>
    <t>Ae201684P_15650.t2</t>
  </si>
  <si>
    <t>Ae201684P_15601.t1</t>
  </si>
  <si>
    <t>Ae201684P_15698.t1</t>
  </si>
  <si>
    <t>Ae201684P_15572.t1</t>
  </si>
  <si>
    <t>Ae201684P_15705.t1</t>
  </si>
  <si>
    <t>Ae201684P_15708.t1</t>
  </si>
  <si>
    <t>Ae201684P_15622.t1</t>
  </si>
  <si>
    <t>Ae201684P_15629.t1</t>
  </si>
  <si>
    <t>Ae201684P_15579.t1</t>
  </si>
  <si>
    <t>Ae201684P_15568.t1</t>
  </si>
  <si>
    <t>Ae201684P_15605.t1</t>
  </si>
  <si>
    <t>Ae201684P_15667.t1</t>
  </si>
  <si>
    <t>Ae201684P_15636.t1</t>
  </si>
  <si>
    <t>Ae201684P_15610.t1</t>
  </si>
  <si>
    <t>Ae201684P_15614.t1</t>
  </si>
  <si>
    <t>Ae201684P_15615.t1</t>
  </si>
  <si>
    <t>Ae201684P_15703.t1</t>
  </si>
  <si>
    <t>Ae201684P_20577.t1</t>
  </si>
  <si>
    <t>Ae201684P_20511.t1</t>
  </si>
  <si>
    <t>Ae201684P_20540.t1</t>
  </si>
  <si>
    <t>Ae201684P_20513.t1</t>
  </si>
  <si>
    <t>Ae201684P_20496.t1</t>
  </si>
  <si>
    <t>Ae201684P_20600.t1</t>
  </si>
  <si>
    <t>Ae201684P_20450.t1</t>
  </si>
  <si>
    <t>Ae201684P_20525.t1</t>
  </si>
  <si>
    <t>Ae201684P_20491.t1</t>
  </si>
  <si>
    <t>Ae201684P_20477.t1</t>
  </si>
  <si>
    <t>Ae201684P_20501.t1</t>
  </si>
  <si>
    <t>Ae201684P_20476.t1</t>
  </si>
  <si>
    <t>Ae201684P_20486.t1</t>
  </si>
  <si>
    <t>Ae201684P_20599.t1</t>
  </si>
  <si>
    <t>Ae201684P_20559.t1</t>
  </si>
  <si>
    <t>Ae201684P_20552.t1</t>
  </si>
  <si>
    <t>Ae201684P_20604.t1</t>
  </si>
  <si>
    <t>Ae201684P_20539.t1</t>
  </si>
  <si>
    <t>Ae201684P_20453.t1</t>
  </si>
  <si>
    <t>Ae201684P_20481.t1</t>
  </si>
  <si>
    <t>Ae201684P_20465.t1</t>
  </si>
  <si>
    <t>Ae201684P_20574.t1</t>
  </si>
  <si>
    <t>Ae201684P_20517.t1</t>
  </si>
  <si>
    <t>Ae201684P_20534.t1</t>
  </si>
  <si>
    <t>Ae201684P_20561.t1</t>
  </si>
  <si>
    <t>Ae201684P_20490.t1</t>
  </si>
  <si>
    <t>Ae201684P_20473.t1</t>
  </si>
  <si>
    <t>Ae201684P_20595.t1</t>
  </si>
  <si>
    <t>Ae201684P_20563.t1</t>
  </si>
  <si>
    <t>Ae201684P_20548.t1</t>
  </si>
  <si>
    <t>Ae201684P_20556.t1</t>
  </si>
  <si>
    <t>Ae201684P_20458.t1</t>
  </si>
  <si>
    <t>Ae201684P_20550.t1</t>
  </si>
  <si>
    <t>Ae201684P_20463.t1</t>
  </si>
  <si>
    <t>Ae201684P_20447.t1</t>
  </si>
  <si>
    <t>Ae201684P_20538.t1</t>
  </si>
  <si>
    <t>Ae201684P_20546.t1</t>
  </si>
  <si>
    <t>Ae201684P_20512.t1</t>
  </si>
  <si>
    <t>Ae201684P_20446.t1</t>
  </si>
  <si>
    <t>Ae201684P_20502.t1</t>
  </si>
  <si>
    <t>Ae201684P_20485.t1</t>
  </si>
  <si>
    <t>Ae201684P_20601.t1</t>
  </si>
  <si>
    <t>Ae201684P_20601.t2</t>
  </si>
  <si>
    <t>Ae201684P_20558.t1</t>
  </si>
  <si>
    <t>Ae201684P_20591.t1</t>
  </si>
  <si>
    <t>Ae201684P_20598.t1</t>
  </si>
  <si>
    <t>Ae201684P_20460.t1</t>
  </si>
  <si>
    <t>Ae201684P_20568.t1</t>
  </si>
  <si>
    <t>Ae201684P_20530.t1</t>
  </si>
  <si>
    <t>Ae201684P_20509.t1</t>
  </si>
  <si>
    <t>Ae201684P_20499.t1</t>
  </si>
  <si>
    <t>Ae201684P_20524.t1</t>
  </si>
  <si>
    <t>Ae201684P_20500.t1</t>
  </si>
  <si>
    <t>Ae201684P_20516.t1</t>
  </si>
  <si>
    <t>Ae201684P_20605.t1</t>
  </si>
  <si>
    <t>Ae201684P_20466.t1</t>
  </si>
  <si>
    <t>Ae201684P_20466.t2</t>
  </si>
  <si>
    <t>Ae201684P_20575.t1</t>
  </si>
  <si>
    <t>Ae201684P_20537.t1</t>
  </si>
  <si>
    <t>Ae201684P_20542.t1</t>
  </si>
  <si>
    <t>Ae201684P_20467.t1</t>
  </si>
  <si>
    <t>Ae201684P_20467.t2</t>
  </si>
  <si>
    <t>Ae201684P_20467.t3</t>
  </si>
  <si>
    <t>Ae201684P_20584.t1</t>
  </si>
  <si>
    <t>Ae201684P_20457.t1</t>
  </si>
  <si>
    <t>Ae201684P_20529.t1</t>
  </si>
  <si>
    <t>Ae201684P_20498.t1</t>
  </si>
  <si>
    <t>Ae201684P_20456.t1</t>
  </si>
  <si>
    <t>Ae201684P_20594.t1</t>
  </si>
  <si>
    <t>Ae201684P_20495.t1</t>
  </si>
  <si>
    <t>Ae201684P_20505.t1</t>
  </si>
  <si>
    <t>Ae201684P_20564.t1</t>
  </si>
  <si>
    <t>Ae201684P_20508.t1</t>
  </si>
  <si>
    <t>Ae201684P_20527.t1</t>
  </si>
  <si>
    <t>Ae201684P_20565.t1</t>
  </si>
  <si>
    <t>Ae201684P_20479.t1</t>
  </si>
  <si>
    <t>Ae201684P_20472.t1</t>
  </si>
  <si>
    <t>Ae201684P_20464.t1</t>
  </si>
  <si>
    <t>Ae201684P_20581.t1</t>
  </si>
  <si>
    <t>Ae201684P_20588.t1</t>
  </si>
  <si>
    <t>Ae201684P_20455.t1</t>
  </si>
  <si>
    <t>Ae201684P_20579.t1</t>
  </si>
  <si>
    <t>Ae201684P_20452.t1</t>
  </si>
  <si>
    <t>Ae201684P_20554.t1</t>
  </si>
  <si>
    <t>Ae201684P_20583.t1</t>
  </si>
  <si>
    <t>Ae201684P_20531.t1</t>
  </si>
  <si>
    <t>Ae201684P_20572.t1</t>
  </si>
  <si>
    <t>Ae201684P_20543.t1</t>
  </si>
  <si>
    <t>Ae201684P_20445.t1</t>
  </si>
  <si>
    <t>Ae201684P_20602.t1</t>
  </si>
  <si>
    <t>Ae201684P_20515.t1</t>
  </si>
  <si>
    <t>Ae201684P_20475.t1</t>
  </si>
  <si>
    <t>Ae201684P_20484.t1</t>
  </si>
  <si>
    <t>Ae201684P_20497.t1</t>
  </si>
  <si>
    <t>Ae201684P_20593.t1</t>
  </si>
  <si>
    <t>Ae201684P_20523.t1</t>
  </si>
  <si>
    <t>Ae201684P_20541.t1</t>
  </si>
  <si>
    <t>Ae201684P_20510.t1</t>
  </si>
  <si>
    <t>Ae201684P_20521.t1</t>
  </si>
  <si>
    <t>Ae201684P_20532.t1</t>
  </si>
  <si>
    <t>Ae201684P_20576.t1</t>
  </si>
  <si>
    <t>Ae201684P_20519.t1</t>
  </si>
  <si>
    <t>Ae201684P_20528.t1</t>
  </si>
  <si>
    <t>Ae201684P_20449.t1</t>
  </si>
  <si>
    <t>Ae201684P_20587.t1</t>
  </si>
  <si>
    <t>Ae201684P_20596.t1</t>
  </si>
  <si>
    <t>Ae201684P_20451.t1</t>
  </si>
  <si>
    <t>Ae201684P_20526.t1</t>
  </si>
  <si>
    <t>Ae201684P_20462.t1</t>
  </si>
  <si>
    <t>Ae201684P_20478.t1</t>
  </si>
  <si>
    <t>Ae201684P_20507.t1</t>
  </si>
  <si>
    <t>Ae201684P_20507.t2</t>
  </si>
  <si>
    <t>Ae201684P_20603.t1</t>
  </si>
  <si>
    <t>Ae201684P_20522.t1</t>
  </si>
  <si>
    <t>Ae201684P_20536.t1</t>
  </si>
  <si>
    <t>Ae201684P_20566.t1</t>
  </si>
  <si>
    <t>Ae201684P_20544.t1</t>
  </si>
  <si>
    <t>Ae201684P_20493.t1</t>
  </si>
  <si>
    <t>Ae201684P_20514.t1</t>
  </si>
  <si>
    <t>Ae201684P_20571.t1</t>
  </si>
  <si>
    <t>Ae201684P_20582.t1</t>
  </si>
  <si>
    <t>Ae201684P_20573.t1</t>
  </si>
  <si>
    <t>Ae201684P_20580.t1</t>
  </si>
  <si>
    <t>Ae201684P_20483.t1</t>
  </si>
  <si>
    <t>Ae201684P_20492.t1</t>
  </si>
  <si>
    <t>Ae201684P_20444.t1</t>
  </si>
  <si>
    <t>Ae201684P_20551.t1</t>
  </si>
  <si>
    <t>Ae201684P_20560.t1</t>
  </si>
  <si>
    <t>Ae201684P_20569.t1</t>
  </si>
  <si>
    <t>Ae201684P_20520.t1</t>
  </si>
  <si>
    <t>Ae201684P_20592.t1</t>
  </si>
  <si>
    <t>Ae201684P_20474.t1</t>
  </si>
  <si>
    <t>Ae201684P_20503.t1</t>
  </si>
  <si>
    <t>Ae201684P_20482.t1</t>
  </si>
  <si>
    <t>Ae201684P_20590.t1</t>
  </si>
  <si>
    <t>Ae201684P_20562.t1</t>
  </si>
  <si>
    <t>Ae201684P_20459.t1</t>
  </si>
  <si>
    <t>Ae201684P_20607.t1</t>
  </si>
  <si>
    <t>Ae201684P_20518.t1</t>
  </si>
  <si>
    <t>Ae201684P_20487.t1</t>
  </si>
  <si>
    <t>Ae201684P_20448.t1</t>
  </si>
  <si>
    <t>Ae201684P_8239.t1</t>
  </si>
  <si>
    <t>Ae201684P_8156.t1</t>
  </si>
  <si>
    <t>Ae201684P_8131.t1</t>
  </si>
  <si>
    <t>Ae201684P_8112.t1</t>
  </si>
  <si>
    <t>Ae201684P_8173.t1</t>
  </si>
  <si>
    <t>Ae201684P_8256.t1</t>
  </si>
  <si>
    <t>Ae201684P_8138.t1</t>
  </si>
  <si>
    <t>Ae201684P_8246.t1</t>
  </si>
  <si>
    <t>Ae201684P_8172.t1</t>
  </si>
  <si>
    <t>Ae201684P_8215.t1</t>
  </si>
  <si>
    <t>Ae201684P_8169.t1</t>
  </si>
  <si>
    <t>Ae201684P_8183.t1</t>
  </si>
  <si>
    <t>Ae201684P_8146.t1</t>
  </si>
  <si>
    <t>Ae201684P_8120.t1</t>
  </si>
  <si>
    <t>Ae201684P_8127.t1</t>
  </si>
  <si>
    <t>Ae201684P_8248.t1</t>
  </si>
  <si>
    <t>Ae201684P_8119.t1</t>
  </si>
  <si>
    <t>Ae201684P_8168.t1</t>
  </si>
  <si>
    <t>Ae201684P_8202.t1</t>
  </si>
  <si>
    <t>Ae201684P_8202.t2</t>
  </si>
  <si>
    <t>Ae201684P_8219.t1</t>
  </si>
  <si>
    <t>Ae201684P_8133.t1</t>
  </si>
  <si>
    <t>Ae201684P_8208.t1</t>
  </si>
  <si>
    <t>Ae201684P_8241.t1</t>
  </si>
  <si>
    <t>Ae201684P_8177.t1</t>
  </si>
  <si>
    <t>Ae201684P_8194.t1</t>
  </si>
  <si>
    <t>Ae201684P_8176.t1</t>
  </si>
  <si>
    <t>Ae201684P_8104.t1</t>
  </si>
  <si>
    <t>Ae201684P_8149.t1</t>
  </si>
  <si>
    <t>Ae201684P_8142.t1</t>
  </si>
  <si>
    <t>Ae201684P_8179.t1</t>
  </si>
  <si>
    <t>Ae201684P_8187.t1</t>
  </si>
  <si>
    <t>Ae201684P_8096.t1</t>
  </si>
  <si>
    <t>Ae201684P_8252.t1</t>
  </si>
  <si>
    <t>Ae201684P_8198.t1</t>
  </si>
  <si>
    <t>Ae201684P_8221.t1</t>
  </si>
  <si>
    <t>Ae201684P_8228.t1</t>
  </si>
  <si>
    <t>Ae201684P_8165.t1</t>
  </si>
  <si>
    <t>Ae201684P_8115.t1</t>
  </si>
  <si>
    <t>Ae201684P_8207.t1</t>
  </si>
  <si>
    <t>Ae201684P_8188.t1</t>
  </si>
  <si>
    <t>Ae201684P_8204.t1</t>
  </si>
  <si>
    <t>Ae201684P_8190.t1</t>
  </si>
  <si>
    <t>Ae201684P_8111.t1</t>
  </si>
  <si>
    <t>Ae201684P_8245.t1</t>
  </si>
  <si>
    <t>Ae201684P_8182.t1</t>
  </si>
  <si>
    <t>Ae201684P_8155.t1</t>
  </si>
  <si>
    <t>Ae201684P_8233.t1</t>
  </si>
  <si>
    <t>Ae201684P_8250.t1</t>
  </si>
  <si>
    <t>Ae201684P_8150.t1</t>
  </si>
  <si>
    <t>Ae201684P_8197.t1</t>
  </si>
  <si>
    <t>Ae201684P_8217.t1</t>
  </si>
  <si>
    <t>Ae201684P_8203.t1</t>
  </si>
  <si>
    <t>Ae201684P_8140.t1</t>
  </si>
  <si>
    <t>Ae201684P_8147.t1</t>
  </si>
  <si>
    <t>Ae201684P_8128.t1</t>
  </si>
  <si>
    <t>Ae201684P_8225.t1</t>
  </si>
  <si>
    <t>Ae201684P_8178.t1</t>
  </si>
  <si>
    <t>Ae201684P_8209.t1</t>
  </si>
  <si>
    <t>Ae201684P_8200.t1</t>
  </si>
  <si>
    <t>Ae201684P_8134.t1</t>
  </si>
  <si>
    <t>Ae201684P_8159.t1</t>
  </si>
  <si>
    <t>Ae201684P_8186.t1</t>
  </si>
  <si>
    <t>Ae201684P_8229.t1</t>
  </si>
  <si>
    <t>Ae201684P_8116.t1</t>
  </si>
  <si>
    <t>Ae201684P_8226.t1</t>
  </si>
  <si>
    <t>Ae201684P_8143.t1</t>
  </si>
  <si>
    <t>Ae201684P_8123.t1</t>
  </si>
  <si>
    <t>Ae201684P_8163.t1</t>
  </si>
  <si>
    <t>Ae201684P_8240.t1</t>
  </si>
  <si>
    <t>Ae201684P_8098.t1</t>
  </si>
  <si>
    <t>Ae201684P_8211.t1</t>
  </si>
  <si>
    <t>Ae201684P_8101.t1</t>
  </si>
  <si>
    <t>Ae201684P_8097.t1</t>
  </si>
  <si>
    <t>Ae201684P_8218.t1</t>
  </si>
  <si>
    <t>Ae201684P_8234.t1</t>
  </si>
  <si>
    <t>Ae201684P_8213.t1</t>
  </si>
  <si>
    <t>Ae201684P_8148.t1</t>
  </si>
  <si>
    <t>Ae201684P_8102.t1</t>
  </si>
  <si>
    <t>Ae201684P_8223.t1</t>
  </si>
  <si>
    <t>Ae201684P_8205.t1</t>
  </si>
  <si>
    <t>Ae201684P_8121.t1</t>
  </si>
  <si>
    <t>Ae201684P_8117.t1</t>
  </si>
  <si>
    <t>Ae201684P_8191.t1</t>
  </si>
  <si>
    <t>Ae201684P_8110.t1</t>
  </si>
  <si>
    <t>Ae201684P_8243.t1</t>
  </si>
  <si>
    <t>Ae201684P_8151.t1</t>
  </si>
  <si>
    <t>Ae201684P_8237.t1</t>
  </si>
  <si>
    <t>Ae201684P_8154.t1</t>
  </si>
  <si>
    <t>Ae201684P_8196.t1</t>
  </si>
  <si>
    <t>Ae201684P_8244.t1</t>
  </si>
  <si>
    <t>Ae201684P_8170.t1</t>
  </si>
  <si>
    <t>Ae201684P_8185.t1</t>
  </si>
  <si>
    <t>Ae201684P_8230.t1</t>
  </si>
  <si>
    <t>Ae201684P_8124.t1</t>
  </si>
  <si>
    <t>Ae201684P_8167.t1</t>
  </si>
  <si>
    <t>Ae201684P_8099.t1</t>
  </si>
  <si>
    <t>Ae201684P_8125.t1</t>
  </si>
  <si>
    <t>Ae201684P_8254.t1</t>
  </si>
  <si>
    <t>Ae201684P_8100.t1</t>
  </si>
  <si>
    <t>Ae201684P_8135.t1</t>
  </si>
  <si>
    <t>Ae201684P_8214.t1</t>
  </si>
  <si>
    <t>Ae201684P_8145.t1</t>
  </si>
  <si>
    <t>Ae201684P_8258.t2</t>
  </si>
  <si>
    <t>Ae201684P_8210.t1</t>
  </si>
  <si>
    <t>Ae201684P_8132.t1</t>
  </si>
  <si>
    <t>Ae201684P_8139.t1</t>
  </si>
  <si>
    <t>Ae201684P_8158.t1</t>
  </si>
  <si>
    <t>Ae201684P_8181.t1</t>
  </si>
  <si>
    <t>Ae201684P_8144.t1</t>
  </si>
  <si>
    <t>Ae201684P_8192.t1</t>
  </si>
  <si>
    <t>Ae201684P_8174.t1</t>
  </si>
  <si>
    <t>Ae201684P_8137.t1</t>
  </si>
  <si>
    <t>Ae201684P_8199.t1</t>
  </si>
  <si>
    <t>Ae201684P_8118.t1</t>
  </si>
  <si>
    <t>Ae201684P_8141.t1</t>
  </si>
  <si>
    <t>Ae201684P_8189.t1</t>
  </si>
  <si>
    <t>Ae201684P_8161.t1</t>
  </si>
  <si>
    <t>Ae201684P_8122.t1</t>
  </si>
  <si>
    <t>Ae201684P_8129.t1</t>
  </si>
  <si>
    <t>Ae201684P_8257.t1</t>
  </si>
  <si>
    <t>Ae201684P_8171.t1</t>
  </si>
  <si>
    <t>Ae201684P_8136.t1</t>
  </si>
  <si>
    <t>Ae201684P_8160.t1</t>
  </si>
  <si>
    <t>Ae201684P_8130.t1</t>
  </si>
  <si>
    <t>Ae201684P_8153.t1</t>
  </si>
  <si>
    <t>Ae201684P_8235.t1</t>
  </si>
  <si>
    <t>Ae201684P_8249.t1</t>
  </si>
  <si>
    <t>Ae201684P_8152.t1</t>
  </si>
  <si>
    <t>Ae201684P_8166.t1</t>
  </si>
  <si>
    <t>Ae201684P_8253.t1</t>
  </si>
  <si>
    <t>Ae201684P_8195.t1</t>
  </si>
  <si>
    <t>Ae201684P_8231.t1</t>
  </si>
  <si>
    <t>Ae201684P_8224.t1</t>
  </si>
  <si>
    <t>Ae201684P_8126.t1</t>
  </si>
  <si>
    <t>Ae201684P_8236.t1</t>
  </si>
  <si>
    <t>Ae201684P_8216.t1</t>
  </si>
  <si>
    <t>Ae201684P_8242.t1</t>
  </si>
  <si>
    <t>Ae201684P_8103.t1</t>
  </si>
  <si>
    <t>Ae201684P_8180.t1</t>
  </si>
  <si>
    <t>Ae201684P_8232.t1</t>
  </si>
  <si>
    <t>Ae201684P_8206.t1</t>
  </si>
  <si>
    <t>Ae201684P_8175.t1</t>
  </si>
  <si>
    <t>Ae201684P_8157.t1</t>
  </si>
  <si>
    <t>Ae201684P_8220.t1</t>
  </si>
  <si>
    <t>Ae201684P_8114.t1</t>
  </si>
  <si>
    <t>Ae201684P_13858.t1</t>
  </si>
  <si>
    <t>Ae201684P_13840.t1</t>
  </si>
  <si>
    <t>Ae201684P_13846.t1</t>
  </si>
  <si>
    <t>Ae201684P_13887.t1</t>
  </si>
  <si>
    <t>Ae201684P_13861.t1</t>
  </si>
  <si>
    <t>Ae201684P_13917.t2</t>
  </si>
  <si>
    <t>Ae201684P_13917.t3</t>
  </si>
  <si>
    <t>Ae201684P_13854.t1</t>
  </si>
  <si>
    <t>Ae201684P_13866.t1</t>
  </si>
  <si>
    <t>Ae201684P_13895.t1</t>
  </si>
  <si>
    <t>Ae201684P_13923.t1</t>
  </si>
  <si>
    <t>Ae201684P_13919.t1</t>
  </si>
  <si>
    <t>Ae201684P_13838.t1</t>
  </si>
  <si>
    <t>Ae201684P_13894.t1</t>
  </si>
  <si>
    <t>Ae201684P_13910.t1</t>
  </si>
  <si>
    <t>Ae201684P_13862.t1</t>
  </si>
  <si>
    <t>Ae201684P_13871.t1</t>
  </si>
  <si>
    <t>Ae201684P_13875.t1</t>
  </si>
  <si>
    <t>Ae201684P_13836.t1</t>
  </si>
  <si>
    <t>Ae201684P_13916.t1</t>
  </si>
  <si>
    <t>Ae201684P_13891.t1</t>
  </si>
  <si>
    <t>Ae201684P_13845.t1</t>
  </si>
  <si>
    <t>Ae201684P_13848.t1</t>
  </si>
  <si>
    <t>Ae201684P_13904.t1</t>
  </si>
  <si>
    <t>Ae201684P_13879.t1</t>
  </si>
  <si>
    <t>Ae201684P_13853.t1</t>
  </si>
  <si>
    <t>Ae201684P_13849.t1</t>
  </si>
  <si>
    <t>Ae201684P_13849.t2</t>
  </si>
  <si>
    <t>Ae201684P_13837.t1</t>
  </si>
  <si>
    <t>Ae201684P_13922.t1</t>
  </si>
  <si>
    <t>Ae201684P_13863.t1</t>
  </si>
  <si>
    <t>Ae201684P_13883.t1</t>
  </si>
  <si>
    <t>Ae201684P_13880.t1</t>
  </si>
  <si>
    <t>Ae201684P_13842.t1</t>
  </si>
  <si>
    <t>Ae201684P_13847.t1</t>
  </si>
  <si>
    <t>Ae201684P_13915.t1</t>
  </si>
  <si>
    <t>Ae201684P_13889.t1</t>
  </si>
  <si>
    <t>Ae201684P_13896.t1</t>
  </si>
  <si>
    <t>Ae201684P_13912.t1</t>
  </si>
  <si>
    <t>Ae201684P_13909.t1</t>
  </si>
  <si>
    <t>Ae201684P_13872.t1</t>
  </si>
  <si>
    <t>Ae201684P_13839.t1</t>
  </si>
  <si>
    <t>Ae201684P_13844.t1</t>
  </si>
  <si>
    <t>Ae201684P_13881.t1</t>
  </si>
  <si>
    <t>Ae201684P_13890.t1</t>
  </si>
  <si>
    <t>Ae201684P_13921.t1</t>
  </si>
  <si>
    <t>Ae201684P_13899.t1</t>
  </si>
  <si>
    <t>Ae201684P_13892.t1</t>
  </si>
  <si>
    <t>Ae201684P_13884.t1</t>
  </si>
  <si>
    <t>Ae201684P_13905.t1</t>
  </si>
  <si>
    <t>Ae201684P_13924.t1</t>
  </si>
  <si>
    <t>Ae201684P_13914.t1</t>
  </si>
  <si>
    <t>Ae201684P_13897.t1</t>
  </si>
  <si>
    <t>Ae201684P_13906.t1</t>
  </si>
  <si>
    <t>Ae201684P_13860.t1</t>
  </si>
  <si>
    <t>Ae201684P_13855.t1</t>
  </si>
  <si>
    <t>Ae201684P_13850.t1</t>
  </si>
  <si>
    <t>Ae201684P_13911.t1</t>
  </si>
  <si>
    <t>Ae201684P_13920.t1</t>
  </si>
  <si>
    <t>Ae201684P_13885.t1</t>
  </si>
  <si>
    <t>Ae201684P_13893.t1</t>
  </si>
  <si>
    <t>Ae201684P_13882.t1</t>
  </si>
  <si>
    <t>Ae201684P_13902.t1</t>
  </si>
  <si>
    <t>Ae201684P_13900.t1</t>
  </si>
  <si>
    <t>Ae201684P_13868.t1</t>
  </si>
  <si>
    <t>Ae201684P_13851.t1</t>
  </si>
  <si>
    <t>Ae201684P_13717.t1</t>
  </si>
  <si>
    <t>Ae201684P_13693.t1</t>
  </si>
  <si>
    <t>Ae201684P_13777.t1</t>
  </si>
  <si>
    <t>Ae201684P_13735.t1</t>
  </si>
  <si>
    <t>Ae201684P_13763.t1</t>
  </si>
  <si>
    <t>Ae201684P_13678.t1</t>
  </si>
  <si>
    <t>Ae201684P_13796.t1</t>
  </si>
  <si>
    <t>Ae201684P_13743.t1</t>
  </si>
  <si>
    <t>Ae201684P_13818.t1</t>
  </si>
  <si>
    <t>Ae201684P_13752.t1</t>
  </si>
  <si>
    <t>Ae201684P_13671.t1</t>
  </si>
  <si>
    <t>Ae201684P_13828.t1</t>
  </si>
  <si>
    <t>Ae201684P_13682.t1</t>
  </si>
  <si>
    <t>Ae201684P_13689.t1</t>
  </si>
  <si>
    <t>Ae201684P_13644.t1</t>
  </si>
  <si>
    <t>Ae201684P_13785.t1</t>
  </si>
  <si>
    <t>Ae201684P_13650.t1</t>
  </si>
  <si>
    <t>Ae201684P_13747.t1</t>
  </si>
  <si>
    <t>Ae201684P_13727.t1</t>
  </si>
  <si>
    <t>Ae201684P_13649.t1</t>
  </si>
  <si>
    <t>Ae201684P_13773.t1</t>
  </si>
  <si>
    <t>Ae201684P_13702.t1</t>
  </si>
  <si>
    <t>Ae201684P_13736.t1</t>
  </si>
  <si>
    <t>Ae201684P_13792.t1</t>
  </si>
  <si>
    <t>Ae201684P_13766.t1</t>
  </si>
  <si>
    <t>Ae201684P_13823.t1</t>
  </si>
  <si>
    <t>Ae201684P_13814.t1</t>
  </si>
  <si>
    <t>Ae201684P_13706.t1</t>
  </si>
  <si>
    <t>Ae201684P_13669.t1</t>
  </si>
  <si>
    <t>Ae201684P_13686.t1</t>
  </si>
  <si>
    <t>Ae201684P_13806.t1</t>
  </si>
  <si>
    <t>Ae201684P_13696.t1</t>
  </si>
  <si>
    <t>Ae201684P_13653.t1</t>
  </si>
  <si>
    <t>Ae201684P_13789.t1</t>
  </si>
  <si>
    <t>Ae201684P_13709.t1</t>
  </si>
  <si>
    <t>Ae201684P_13799.t1</t>
  </si>
  <si>
    <t>Ae201684P_13780.t1</t>
  </si>
  <si>
    <t>Ae201684P_13776.t1</t>
  </si>
  <si>
    <t>Ae201684P_13651.t1</t>
  </si>
  <si>
    <t>Ae201684P_13744.t1</t>
  </si>
  <si>
    <t>Ae201684P_13679.t1</t>
  </si>
  <si>
    <t>Ae201684P_13672.t1</t>
  </si>
  <si>
    <t>Ae201684P_13672.t2</t>
  </si>
  <si>
    <t>Ae201684P_13820.t1</t>
  </si>
  <si>
    <t>Ae201684P_13646.t1</t>
  </si>
  <si>
    <t>Ae201684P_13728.t1</t>
  </si>
  <si>
    <t>Ae201684P_13790.t1</t>
  </si>
  <si>
    <t>Ae201684P_13815.t1</t>
  </si>
  <si>
    <t>Ae201684P_13801.t1</t>
  </si>
  <si>
    <t>Ae201684P_13692.t1</t>
  </si>
  <si>
    <t>Ae201684P_13784.t1</t>
  </si>
  <si>
    <t>Ae201684P_13699.t1</t>
  </si>
  <si>
    <t>Ae201684P_13688.t1</t>
  </si>
  <si>
    <t>Ae201684P_13645.t1</t>
  </si>
  <si>
    <t>Ae201684P_13718.t1</t>
  </si>
  <si>
    <t>Ae201684P_13681.t1</t>
  </si>
  <si>
    <t>Ae201684P_13756.t1</t>
  </si>
  <si>
    <t>Ae201684P_13760.t1</t>
  </si>
  <si>
    <t>Ae201684P_13824.t1</t>
  </si>
  <si>
    <t>Ae201684P_13662.t1</t>
  </si>
  <si>
    <t>Ae201684P_13751.t1</t>
  </si>
  <si>
    <t>Ae201684P_13642.t1</t>
  </si>
  <si>
    <t>Ae201684P_13655.t1</t>
  </si>
  <si>
    <t>Ae201684P_13767.t1</t>
  </si>
  <si>
    <t>Ae201684P_13707.t1</t>
  </si>
  <si>
    <t>Ae201684P_13748.t1</t>
  </si>
  <si>
    <t>Ae201684P_13807.t1</t>
  </si>
  <si>
    <t>Ae201684P_13779.t1</t>
  </si>
  <si>
    <t>Ae201684P_13772.t1</t>
  </si>
  <si>
    <t>Ae201684P_13737.t1</t>
  </si>
  <si>
    <t>Ae201684P_13737.t2</t>
  </si>
  <si>
    <t>Ae201684P_13737.t3</t>
  </si>
  <si>
    <t>Ae201684P_13793.t1</t>
  </si>
  <si>
    <t>Ae201684P_13732.t1</t>
  </si>
  <si>
    <t>Ae201684P_13803.t1</t>
  </si>
  <si>
    <t>Ae201684P_13811.t1</t>
  </si>
  <si>
    <t>Ae201684P_13715.t1</t>
  </si>
  <si>
    <t>Ae201684P_13685.t1</t>
  </si>
  <si>
    <t>Ae201684P_13800.t1</t>
  </si>
  <si>
    <t>Ae201684P_13788.t1</t>
  </si>
  <si>
    <t>Ae201684P_13729.t1</t>
  </si>
  <si>
    <t>Ae201684P_13810.t1</t>
  </si>
  <si>
    <t>Ae201684P_13687.t1</t>
  </si>
  <si>
    <t>Ae201684P_13720.t1</t>
  </si>
  <si>
    <t>Ae201684P_13680.t1</t>
  </si>
  <si>
    <t>Ae201684P_13708.t1</t>
  </si>
  <si>
    <t>Ae201684P_13652.t1</t>
  </si>
  <si>
    <t>Ae201684P_13745.t1</t>
  </si>
  <si>
    <t>Ae201684P_13695.t1</t>
  </si>
  <si>
    <t>Ae201684P_13787.t1</t>
  </si>
  <si>
    <t>Ae201684P_13719.t1</t>
  </si>
  <si>
    <t>Ae201684P_13656.t1</t>
  </si>
  <si>
    <t>Ae201684P_13794.t1</t>
  </si>
  <si>
    <t>Ae201684P_13668.t1</t>
  </si>
  <si>
    <t>Ae201684P_13775.t1</t>
  </si>
  <si>
    <t>Ae201684P_13816.t1</t>
  </si>
  <si>
    <t>Ae201684P_13768.t1</t>
  </si>
  <si>
    <t>Ae201684P_13761.t1</t>
  </si>
  <si>
    <t>Ae201684P_13659.t1</t>
  </si>
  <si>
    <t>Ae201684P_13821.t1</t>
  </si>
  <si>
    <t>Ae201684P_13673.t1</t>
  </si>
  <si>
    <t>Ae201684P_13809.t1</t>
  </si>
  <si>
    <t>Ae201684P_13754.t1</t>
  </si>
  <si>
    <t>Ae201684P_13819.t1</t>
  </si>
  <si>
    <t>Ae201684P_13808.t1</t>
  </si>
  <si>
    <t>Ae201684P_13704.t1</t>
  </si>
  <si>
    <t>Ae201684P_13782.t1</t>
  </si>
  <si>
    <t>Ae201684P_13691.t1</t>
  </si>
  <si>
    <t>Ae201684P_13643.t1</t>
  </si>
  <si>
    <t>Ae201684P_13759.t1</t>
  </si>
  <si>
    <t>Ae201684P_13749.t1</t>
  </si>
  <si>
    <t>Ae201684P_13750.t1</t>
  </si>
  <si>
    <t>Ae201684P_13700.t1</t>
  </si>
  <si>
    <t>Ae201684P_13738.t1</t>
  </si>
  <si>
    <t>Ae201684P_13778.t1</t>
  </si>
  <si>
    <t>Ae201684P_13771.t1</t>
  </si>
  <si>
    <t>Ae201684P_13797.t1</t>
  </si>
  <si>
    <t>Ae201684P_13712.t1</t>
  </si>
  <si>
    <t>Ae201684P_13733.t1</t>
  </si>
  <si>
    <t>Ae201684P_13825.t1</t>
  </si>
  <si>
    <t>Ae201684P_13676.t1</t>
  </si>
  <si>
    <t>Ae201684P_13725.t1</t>
  </si>
  <si>
    <t>Ae201684P_13812.t1</t>
  </si>
  <si>
    <t>Ae201684P_13684.t1</t>
  </si>
  <si>
    <t>Ae201684P_13764.t1</t>
  </si>
  <si>
    <t>Ae201684P_13663.t1</t>
  </si>
  <si>
    <t>Ae201684P_13742.t1</t>
  </si>
  <si>
    <t>Ae201684P_13817.t1</t>
  </si>
  <si>
    <t>Ae201684P_13753.t1</t>
  </si>
  <si>
    <t>Ae201684P_13786.t1</t>
  </si>
  <si>
    <t>Ae201684P_13716.t1</t>
  </si>
  <si>
    <t>Ae201684P_13769.t1</t>
  </si>
  <si>
    <t>Ae201684P_13746.t1</t>
  </si>
  <si>
    <t>Ae201684P_13660.t1</t>
  </si>
  <si>
    <t>Ae201684P_13674.t1</t>
  </si>
  <si>
    <t>Ae201684P_13822.t1</t>
  </si>
  <si>
    <t>Ae201684P_13762.t1</t>
  </si>
  <si>
    <t>Ae201684P_13827.t1</t>
  </si>
  <si>
    <t>Ae201684P_13757.t1</t>
  </si>
  <si>
    <t>Ae201684P_13813.t1</t>
  </si>
  <si>
    <t>Ae201684P_13705.t1</t>
  </si>
  <si>
    <t>Ae201684P_13721.t1</t>
  </si>
  <si>
    <t>Ae201684P_13795.t1</t>
  </si>
  <si>
    <t>Ae201684P_13657.t1</t>
  </si>
  <si>
    <t>Ae201684P_13774.t1</t>
  </si>
  <si>
    <t>Ae201684P_13690.t1</t>
  </si>
  <si>
    <t>Ae201684P_13741.t1</t>
  </si>
  <si>
    <t>Ae201684P_13701.t1</t>
  </si>
  <si>
    <t>Ae201684P_13802.t1</t>
  </si>
  <si>
    <t>Ae201684P_13683.t1</t>
  </si>
  <si>
    <t>Ae201684P_13726.t1</t>
  </si>
  <si>
    <t>Ae201684P_13783.t1</t>
  </si>
  <si>
    <t>Ae201684P_13713.t1</t>
  </si>
  <si>
    <t>Ae201684P_13826.t1</t>
  </si>
  <si>
    <t>Ae201684P_13670.t1</t>
  </si>
  <si>
    <t>Ae201684P_13758.t1</t>
  </si>
  <si>
    <t>Ae201684P_13722.t1</t>
  </si>
  <si>
    <t>Ae201684P_13791.t1</t>
  </si>
  <si>
    <t>Ae201684P_13677.t1</t>
  </si>
  <si>
    <t>Ae201684P_13648.t1</t>
  </si>
  <si>
    <t>Ae201684P_13798.t1</t>
  </si>
  <si>
    <t>Ae201684P_13765.t1</t>
  </si>
  <si>
    <t>Ae201684P_13805.t1</t>
  </si>
  <si>
    <t>Ae201684P_13770.t1</t>
  </si>
  <si>
    <t>Ae201684P_13710.t1</t>
  </si>
  <si>
    <t>Ae201684P_270.t1</t>
  </si>
  <si>
    <t>Ae201684P_165.t1</t>
  </si>
  <si>
    <t>Ae201684P_227.t1</t>
  </si>
  <si>
    <t>Ae201684P_280.t1</t>
  </si>
  <si>
    <t>Ae201684P_269.t1</t>
  </si>
  <si>
    <t>Ae201684P_256.t1</t>
  </si>
  <si>
    <t>Ae201684P_179.t1</t>
  </si>
  <si>
    <t>Ae201684P_332.t1</t>
  </si>
  <si>
    <t>Ae201684P_240.t1</t>
  </si>
  <si>
    <t>Ae201684P_316.t1</t>
  </si>
  <si>
    <t>Ae201684P_185.t1</t>
  </si>
  <si>
    <t>Ae201684P_172.t1</t>
  </si>
  <si>
    <t>Ae201684P_301.t1</t>
  </si>
  <si>
    <t>Ae201684P_321.t1</t>
  </si>
  <si>
    <t>Ae201684P_265.t1</t>
  </si>
  <si>
    <t>Ae201684P_204.t1</t>
  </si>
  <si>
    <t>Ae201684P_287.t1</t>
  </si>
  <si>
    <t>Ae201684P_175.t1</t>
  </si>
  <si>
    <t>Ae201684P_294.t1</t>
  </si>
  <si>
    <t>Ae201684P_284.t1</t>
  </si>
  <si>
    <t>Ae201684P_207.t1</t>
  </si>
  <si>
    <t>Ae201684P_315.t1</t>
  </si>
  <si>
    <t>Ae201684P_182.t1</t>
  </si>
  <si>
    <t>Ae201684P_252.t1</t>
  </si>
  <si>
    <t>Ae201684P_214.t1</t>
  </si>
  <si>
    <t>Ae201684P_199.t1</t>
  </si>
  <si>
    <t>Ae201684P_308.t1</t>
  </si>
  <si>
    <t>Ae201684P_259.t1</t>
  </si>
  <si>
    <t>Ae201684P_166.t1</t>
  </si>
  <si>
    <t>Ae201684P_196.t1</t>
  </si>
  <si>
    <t>Ae201684P_299.t1</t>
  </si>
  <si>
    <t>Ae201684P_232.t1</t>
  </si>
  <si>
    <t>Ae201684P_244.t1</t>
  </si>
  <si>
    <t>Ae201684P_336.t1</t>
  </si>
  <si>
    <t>Ae201684P_239.t1</t>
  </si>
  <si>
    <t>Ae201684P_279.t1</t>
  </si>
  <si>
    <t>Ae201684P_223.t1</t>
  </si>
  <si>
    <t>Ae201684P_162.t1</t>
  </si>
  <si>
    <t>Ae201684P_186.t1</t>
  </si>
  <si>
    <t>Ae201684P_328.t1</t>
  </si>
  <si>
    <t>Ae201684P_189.t1</t>
  </si>
  <si>
    <t>Ae201684P_260.t1</t>
  </si>
  <si>
    <t>Ae201684P_290.t1</t>
  </si>
  <si>
    <t>Ae201684P_169.t1</t>
  </si>
  <si>
    <t>Ae201684P_275.t1</t>
  </si>
  <si>
    <t>Ae201684P_247.t1</t>
  </si>
  <si>
    <t>Ae201684P_171.t1</t>
  </si>
  <si>
    <t>Ae201684P_195.t1</t>
  </si>
  <si>
    <t>Ae201684P_273.t1</t>
  </si>
  <si>
    <t>Ae201684P_236.t1</t>
  </si>
  <si>
    <t>Ae201684P_200.t1</t>
  </si>
  <si>
    <t>Ae201684P_319.t1</t>
  </si>
  <si>
    <t>Ae201684P_278.t1</t>
  </si>
  <si>
    <t>Ae201684P_173.t1</t>
  </si>
  <si>
    <t>Ae201684P_255.t1</t>
  </si>
  <si>
    <t>Ae201684P_184.t1</t>
  </si>
  <si>
    <t>Ae201684P_224.t1</t>
  </si>
  <si>
    <t>Ae201684P_324.t1</t>
  </si>
  <si>
    <t>Ae201684P_192.t1</t>
  </si>
  <si>
    <t>Ae201684P_264.t1</t>
  </si>
  <si>
    <t>Ae201684P_213.t1</t>
  </si>
  <si>
    <t>Ae201684P_295.t1</t>
  </si>
  <si>
    <t>Ae201684P_228.t1</t>
  </si>
  <si>
    <t>Ae201684P_309.t1</t>
  </si>
  <si>
    <t>Ae201684P_337.t1</t>
  </si>
  <si>
    <t>Ae201684P_274.t1</t>
  </si>
  <si>
    <t>Ae201684P_274.t2</t>
  </si>
  <si>
    <t>Ae201684P_263.t1</t>
  </si>
  <si>
    <t>Ae201684P_291.t1</t>
  </si>
  <si>
    <t>Ae201684P_220.t1</t>
  </si>
  <si>
    <t>Ae201684P_205.t1</t>
  </si>
  <si>
    <t>Ae201684P_233.t1</t>
  </si>
  <si>
    <t>Ae201684P_296.t1</t>
  </si>
  <si>
    <t>Ae201684P_191.t1</t>
  </si>
  <si>
    <t>Ae201684P_188.t1</t>
  </si>
  <si>
    <t>Ae201684P_208.t1</t>
  </si>
  <si>
    <t>Ae201684P_310.t1</t>
  </si>
  <si>
    <t>Ae201684P_258.t1</t>
  </si>
  <si>
    <t>Ae201684P_243.t1</t>
  </si>
  <si>
    <t>Ae201684P_305.t1</t>
  </si>
  <si>
    <t>Ae201684P_320.t1</t>
  </si>
  <si>
    <t>Ae201684P_283.t1</t>
  </si>
  <si>
    <t>Ae201684P_327.t1</t>
  </si>
  <si>
    <t>Ae201684P_181.t1</t>
  </si>
  <si>
    <t>Ae201684P_268.t1</t>
  </si>
  <si>
    <t>Ae201684P_163.t1</t>
  </si>
  <si>
    <t>Ae201684P_217.t1</t>
  </si>
  <si>
    <t>Ae201684P_176.t1</t>
  </si>
  <si>
    <t>Ae201684P_219.t1</t>
  </si>
  <si>
    <t>Ae201684P_170.t1</t>
  </si>
  <si>
    <t>Ae201684P_201.t1</t>
  </si>
  <si>
    <t>Ae201684P_202.t1</t>
  </si>
  <si>
    <t>Ae201684P_326.t1</t>
  </si>
  <si>
    <t>Ae201684P_225.t1</t>
  </si>
  <si>
    <t>Ae201684P_225.t2</t>
  </si>
  <si>
    <t>Ae201684P_289.t1</t>
  </si>
  <si>
    <t>Ae201684P_323.t1</t>
  </si>
  <si>
    <t>Ae201684P_292.t1</t>
  </si>
  <si>
    <t>Ae201684P_237.t1</t>
  </si>
  <si>
    <t>Ae201684P_272.t1</t>
  </si>
  <si>
    <t>Ae201684P_254.t1</t>
  </si>
  <si>
    <t>Ae201684P_267.t1</t>
  </si>
  <si>
    <t>Ae201684P_167.t1</t>
  </si>
  <si>
    <t>Ae201684P_212.t1</t>
  </si>
  <si>
    <t>Ae201684P_306.t1</t>
  </si>
  <si>
    <t>Ae201684P_229.t1</t>
  </si>
  <si>
    <t>Ae201684P_339.t1</t>
  </si>
  <si>
    <t>Ae201684P_339.t2</t>
  </si>
  <si>
    <t>Ae201684P_314.t1</t>
  </si>
  <si>
    <t>Ae201684P_338.t3</t>
  </si>
  <si>
    <t>Ae201684P_198.t1</t>
  </si>
  <si>
    <t>Ae201684P_230.t1</t>
  </si>
  <si>
    <t>Ae201684P_286.t1</t>
  </si>
  <si>
    <t>Ae201684P_329.t1</t>
  </si>
  <si>
    <t>Ae201684P_277.t1</t>
  </si>
  <si>
    <t>Ae201684P_216.t1</t>
  </si>
  <si>
    <t>Ae201684P_249.t1</t>
  </si>
  <si>
    <t>Ae201684P_322.t1</t>
  </si>
  <si>
    <t>Ae201684P_282.t1</t>
  </si>
  <si>
    <t>Ae201684P_250.t1</t>
  </si>
  <si>
    <t>Ae201684P_177.t1</t>
  </si>
  <si>
    <t>Ae201684P_209.t1</t>
  </si>
  <si>
    <t>Ae201684P_180.t1</t>
  </si>
  <si>
    <t>Ae201684P_313.t1</t>
  </si>
  <si>
    <t>Ae201684P_194.t1</t>
  </si>
  <si>
    <t>Ae201684P_333.t1</t>
  </si>
  <si>
    <t>Ae201684P_242.t1</t>
  </si>
  <si>
    <t>Ae201684P_257.t1</t>
  </si>
  <si>
    <t>Ae201684P_318.t1</t>
  </si>
  <si>
    <t>Ae201684P_241.t1</t>
  </si>
  <si>
    <t>Ae201684P_304.t1</t>
  </si>
  <si>
    <t>Ae201684P_266.t1</t>
  </si>
  <si>
    <t>Ae201684P_325.t1</t>
  </si>
  <si>
    <t>Ae201684P_178.t1</t>
  </si>
  <si>
    <t>Ae201684P_211.t1</t>
  </si>
  <si>
    <t>Ae201684P_226.t1</t>
  </si>
  <si>
    <t>Ae201684P_281.t1</t>
  </si>
  <si>
    <t>Ae201684P_307.t1</t>
  </si>
  <si>
    <t>Ae201684P_331.t1</t>
  </si>
  <si>
    <t>Ae201684P_276.t1</t>
  </si>
  <si>
    <t>Ae201684P_330.t1</t>
  </si>
  <si>
    <t>Ae201684P_297.t1</t>
  </si>
  <si>
    <t>Ae201684P_203.t1</t>
  </si>
  <si>
    <t>Ae201684P_271.t1</t>
  </si>
  <si>
    <t>Ae201684P_317.t1</t>
  </si>
  <si>
    <t>Ae201684P_164.t1</t>
  </si>
  <si>
    <t>Ae201684P_262.t1</t>
  </si>
  <si>
    <t>Ae201684P_253.t1</t>
  </si>
  <si>
    <t>Ae201684P_288.t1</t>
  </si>
  <si>
    <t>Ae201684P_298.t1</t>
  </si>
  <si>
    <t>Ae201684P_300.t1</t>
  </si>
  <si>
    <t>Ae201684P_245.t1</t>
  </si>
  <si>
    <t>Ae201684P_231.t1</t>
  </si>
  <si>
    <t>Ae201684P_238.t1</t>
  </si>
  <si>
    <t>Ae201684P_303.t1</t>
  </si>
  <si>
    <t>Ae201684P_183.t1</t>
  </si>
  <si>
    <t>Ae201684P_285.t1</t>
  </si>
  <si>
    <t>Ae201684P_206.t1</t>
  </si>
  <si>
    <t>Ae201684P_312.t1</t>
  </si>
  <si>
    <t>Ae201684P_174.t1</t>
  </si>
  <si>
    <t>Ae201684P_215.t1</t>
  </si>
  <si>
    <t>Ae201684P_168.t1</t>
  </si>
  <si>
    <t>Ae201684P_293.t1</t>
  </si>
  <si>
    <t>Ae201684P_248.t1</t>
  </si>
  <si>
    <t>Ae201684P_334.t1</t>
  </si>
  <si>
    <t>Ae201684P_335.t1</t>
  </si>
  <si>
    <t>Ae201684P_235.t1</t>
  </si>
  <si>
    <t>Ae201684P_261.t1</t>
  </si>
  <si>
    <t>Ae201684P_222.t1</t>
  </si>
  <si>
    <t>Ae201684P_218.t1</t>
  </si>
  <si>
    <t>Ae201684P_187.t1</t>
  </si>
  <si>
    <t>Ae201684P_197.t1</t>
  </si>
  <si>
    <t>Ae201684P_15434.t1</t>
  </si>
  <si>
    <t>Ae201684P_15395.t1</t>
  </si>
  <si>
    <t>Ae201684P_15401.t1</t>
  </si>
  <si>
    <t>Ae201684P_15384.t1</t>
  </si>
  <si>
    <t>Ae201684P_15422.t1</t>
  </si>
  <si>
    <t>Ae201684P_15416.t1</t>
  </si>
  <si>
    <t>Ae201684P_15349.t1</t>
  </si>
  <si>
    <t>Ae201684P_15360.t1</t>
  </si>
  <si>
    <t>Ae201684P_15442.t1</t>
  </si>
  <si>
    <t>Ae201684P_15459.t1</t>
  </si>
  <si>
    <t>Ae201684P_15323.t1</t>
  </si>
  <si>
    <t>Ae201684P_15372.t1</t>
  </si>
  <si>
    <t>Ae201684P_15443.t1</t>
  </si>
  <si>
    <t>Ae201684P_15452.t1</t>
  </si>
  <si>
    <t>Ae201684P_15374.t1</t>
  </si>
  <si>
    <t>Ae201684P_15316.t1</t>
  </si>
  <si>
    <t>Ae201684P_15407.t1</t>
  </si>
  <si>
    <t>Ae201684P_15417.t1</t>
  </si>
  <si>
    <t>Ae201684P_15423.t1</t>
  </si>
  <si>
    <t>Ae201684P_15396.t1</t>
  </si>
  <si>
    <t>Ae201684P_15396.t2</t>
  </si>
  <si>
    <t>Ae201684P_15461.t1</t>
  </si>
  <si>
    <t>Ae201684P_15346.t1</t>
  </si>
  <si>
    <t>Ae201684P_15413.t1</t>
  </si>
  <si>
    <t>Ae201684P_15412.t1</t>
  </si>
  <si>
    <t>Ae201684P_15364.t1</t>
  </si>
  <si>
    <t>Ae201684P_15322.t1</t>
  </si>
  <si>
    <t>Ae201684P_15439.t1</t>
  </si>
  <si>
    <t>Ae201684P_15325.t1</t>
  </si>
  <si>
    <t>Ae201684P_15390.t1</t>
  </si>
  <si>
    <t>Ae201684P_15352.t1</t>
  </si>
  <si>
    <t>Ae201684P_15377.t1</t>
  </si>
  <si>
    <t>Ae201684P_15406.t1</t>
  </si>
  <si>
    <t>Ae201684P_15336.t1</t>
  </si>
  <si>
    <t>Ae201684P_15430.t1</t>
  </si>
  <si>
    <t>Ae201684P_15456.t1</t>
  </si>
  <si>
    <t>Ae201684P_15435.t1</t>
  </si>
  <si>
    <t>Ae201684P_15444.t1</t>
  </si>
  <si>
    <t>Ae201684P_15335.t1</t>
  </si>
  <si>
    <t>Ae201684P_15402.t1</t>
  </si>
  <si>
    <t>Ae201684P_15421.t1</t>
  </si>
  <si>
    <t>Ae201684P_15341.t1</t>
  </si>
  <si>
    <t>Ae201684P_15362.t1</t>
  </si>
  <si>
    <t>Ae201684P_15317.t1</t>
  </si>
  <si>
    <t>Ae201684P_15355.t1</t>
  </si>
  <si>
    <t>Ae201684P_15380.t1</t>
  </si>
  <si>
    <t>Ae201684P_15387.t1</t>
  </si>
  <si>
    <t>Ae201684P_15332.t1</t>
  </si>
  <si>
    <t>Ae201684P_15411.t1</t>
  </si>
  <si>
    <t>Ae201684P_15411.t2</t>
  </si>
  <si>
    <t>Ae201684P_15357.t1</t>
  </si>
  <si>
    <t>Ae201684P_15388.t1</t>
  </si>
  <si>
    <t>Ae201684P_15363.t1</t>
  </si>
  <si>
    <t>Ae201684P_15431.t1</t>
  </si>
  <si>
    <t>Ae201684P_15453.t1</t>
  </si>
  <si>
    <t>Ae201684P_15391.t1</t>
  </si>
  <si>
    <t>Ae201684P_15354.t1</t>
  </si>
  <si>
    <t>Ae201684P_15354.t2</t>
  </si>
  <si>
    <t>Ae201684P_15345.t1</t>
  </si>
  <si>
    <t>Ae201684P_15460.t1</t>
  </si>
  <si>
    <t>Ae201684P_15460.t2</t>
  </si>
  <si>
    <t>Ae201684P_15460.t3</t>
  </si>
  <si>
    <t>Ae201684P_15378.t1</t>
  </si>
  <si>
    <t>Ae201684P_15447.t1</t>
  </si>
  <si>
    <t>Ae201684P_15375.t1</t>
  </si>
  <si>
    <t>Ae201684P_15426.t1</t>
  </si>
  <si>
    <t>Ae201684P_15326.t1</t>
  </si>
  <si>
    <t>Ae201684P_15427.t1</t>
  </si>
  <si>
    <t>Ae201684P_15351.t1</t>
  </si>
  <si>
    <t>Ae201684P_15350.t1</t>
  </si>
  <si>
    <t>Ae201684P_15386.t1</t>
  </si>
  <si>
    <t>Ae201684P_15358.t1</t>
  </si>
  <si>
    <t>Ae201684P_15450.t1</t>
  </si>
  <si>
    <t>Ae201684P_15338.t1</t>
  </si>
  <si>
    <t>Ae201684P_15436.t1</t>
  </si>
  <si>
    <t>Ae201684P_15429.t1</t>
  </si>
  <si>
    <t>Ae201684P_15409.t1</t>
  </si>
  <si>
    <t>Ae201684P_15370.t1</t>
  </si>
  <si>
    <t>Ae201684P_15445.t1</t>
  </si>
  <si>
    <t>Ae201684P_15419.t1</t>
  </si>
  <si>
    <t>Ae201684P_15344.t1</t>
  </si>
  <si>
    <t>Ae201684P_15367.t1</t>
  </si>
  <si>
    <t>Ae201684P_15397.t1</t>
  </si>
  <si>
    <t>Ae201684P_15462.t1</t>
  </si>
  <si>
    <t>Ae201684P_15410.t1</t>
  </si>
  <si>
    <t>Ae201684P_15331.t1</t>
  </si>
  <si>
    <t>Ae201684P_15425.t1</t>
  </si>
  <si>
    <t>Ae201684P_15339.t1</t>
  </si>
  <si>
    <t>Ae201684P_15348.t1</t>
  </si>
  <si>
    <t>Ae201684P_15441.t1</t>
  </si>
  <si>
    <t>Ae201684P_15389.t1</t>
  </si>
  <si>
    <t>Ae201684P_15376.t1</t>
  </si>
  <si>
    <t>Ae201684P_15353.t1</t>
  </si>
  <si>
    <t>Ae201684P_15432.t1</t>
  </si>
  <si>
    <t>Ae201684P_15334.t1</t>
  </si>
  <si>
    <t>Ae201684P_15415.t1</t>
  </si>
  <si>
    <t>Ae201684P_15448.t1</t>
  </si>
  <si>
    <t>Ae201684P_15319.t1</t>
  </si>
  <si>
    <t>Ae201684P_15392.t1</t>
  </si>
  <si>
    <t>Ae201684P_15437.t1</t>
  </si>
  <si>
    <t>Ae201684P_15428.t1</t>
  </si>
  <si>
    <t>Ae201684P_15408.t1</t>
  </si>
  <si>
    <t>Ae201684P_15408.t2</t>
  </si>
  <si>
    <t>Ae201684P_15330.t1</t>
  </si>
  <si>
    <t>Ae201684P_15385.t1</t>
  </si>
  <si>
    <t>Ae201684P_15404.t1</t>
  </si>
  <si>
    <t>Ae201684P_15458.t1</t>
  </si>
  <si>
    <t>Ae201684P_15458.t2</t>
  </si>
  <si>
    <t>Ae201684P_15337.t1</t>
  </si>
  <si>
    <t>Ae201684P_15451.t1</t>
  </si>
  <si>
    <t>Ae201684P_15433.t1</t>
  </si>
  <si>
    <t>Ae201684P_15394.t1</t>
  </si>
  <si>
    <t>Ae201684P_15369.t1</t>
  </si>
  <si>
    <t>Ae201684P_15343.t1</t>
  </si>
  <si>
    <t>Ae201684P_15418.t1</t>
  </si>
  <si>
    <t>Ae201684P_15329.t1</t>
  </si>
  <si>
    <t>Ae201684P_15321.t1</t>
  </si>
  <si>
    <t>Ae201684P_15449.t1</t>
  </si>
  <si>
    <t>Ae201684P_15405.t1</t>
  </si>
  <si>
    <t>Ae201684P_15371.t1</t>
  </si>
  <si>
    <t>Ae201684P_15373.t1</t>
  </si>
  <si>
    <t>Ae201684P_15424.t1</t>
  </si>
  <si>
    <t>Ae201684P_15438.t1</t>
  </si>
  <si>
    <t>Ae201684P_15382.t1</t>
  </si>
  <si>
    <t>Ae201684P_15400.t1</t>
  </si>
  <si>
    <t>Ae201684P_15328.t1</t>
  </si>
  <si>
    <t>Ae201684P_15347.t1</t>
  </si>
  <si>
    <t>Ae201684P_15361.t1</t>
  </si>
  <si>
    <t>Ae201684P_15446.t1</t>
  </si>
  <si>
    <t>Ae201684P_15393.t1</t>
  </si>
  <si>
    <t>Ae201684P_15398.t1</t>
  </si>
  <si>
    <t>Ae201684P_15420.t1</t>
  </si>
  <si>
    <t>Ae201684P_15414.t1</t>
  </si>
  <si>
    <t>Ae201684P_11573.t1</t>
  </si>
  <si>
    <t>Ae201684P_11645.t1</t>
  </si>
  <si>
    <t>Ae201684P_11686.t1</t>
  </si>
  <si>
    <t>Ae201684P_11784.t1</t>
  </si>
  <si>
    <t>Ae201684P_11677.t1</t>
  </si>
  <si>
    <t>Ae201684P_11760.t1</t>
  </si>
  <si>
    <t>Ae201684P_11608.t1</t>
  </si>
  <si>
    <t>Ae201684P_11669.t1</t>
  </si>
  <si>
    <t>Ae201684P_11601.t1</t>
  </si>
  <si>
    <t>Ae201684P_11601.t2</t>
  </si>
  <si>
    <t>Ae201684P_11744.t1</t>
  </si>
  <si>
    <t>Ae201684P_11598.t1</t>
  </si>
  <si>
    <t>Ae201684P_11707.t1</t>
  </si>
  <si>
    <t>Ae201684P_11631.t1</t>
  </si>
  <si>
    <t>Ae201684P_11618.t1</t>
  </si>
  <si>
    <t>Ae201684P_11672.t1</t>
  </si>
  <si>
    <t>Ae201684P_11638.t1</t>
  </si>
  <si>
    <t>Ae201684P_11591.t1</t>
  </si>
  <si>
    <t>Ae201684P_11778.t1</t>
  </si>
  <si>
    <t>Ae201684P_11817.t1</t>
  </si>
  <si>
    <t>Ae201684P_11817.t2</t>
  </si>
  <si>
    <t>Ae201684P_11795.t1</t>
  </si>
  <si>
    <t>Ae201684P_11583.t1</t>
  </si>
  <si>
    <t>Ae201684P_11810.t1</t>
  </si>
  <si>
    <t>Ae201684P_11698.t1</t>
  </si>
  <si>
    <t>Ae201684P_11742.t1</t>
  </si>
  <si>
    <t>Ae201684P_11811.t1</t>
  </si>
  <si>
    <t>Ae201684P_11628.t1</t>
  </si>
  <si>
    <t>Ae201684P_11627.t1</t>
  </si>
  <si>
    <t>Ae201684P_11782.t1</t>
  </si>
  <si>
    <t>Ae201684P_11713.t1</t>
  </si>
  <si>
    <t>Ae201684P_11641.t1</t>
  </si>
  <si>
    <t>Ae201684P_11605.t1</t>
  </si>
  <si>
    <t>Ae201684P_11747.t1</t>
  </si>
  <si>
    <t>Ae201684P_11730.t1</t>
  </si>
  <si>
    <t>Ae201684P_11773.t1</t>
  </si>
  <si>
    <t>Ae201684P_11665.t1</t>
  </si>
  <si>
    <t>Ae201684P_11737.t1</t>
  </si>
  <si>
    <t>Ae201684P_11789.t1</t>
  </si>
  <si>
    <t>Ae201684P_11802.t1</t>
  </si>
  <si>
    <t>Ae201684P_11661.t1</t>
  </si>
  <si>
    <t>Ae201684P_11764.t1</t>
  </si>
  <si>
    <t>Ae201684P_11673.t1</t>
  </si>
  <si>
    <t>Ae201684P_11720.t1</t>
  </si>
  <si>
    <t>Ae201684P_11634.t1</t>
  </si>
  <si>
    <t>Ae201684P_11615.t1</t>
  </si>
  <si>
    <t>Ae201684P_11805.t1</t>
  </si>
  <si>
    <t>Ae201684P_11651.t1</t>
  </si>
  <si>
    <t>Ae201684P_11702.t1</t>
  </si>
  <si>
    <t>Ae201684P_11719.t1</t>
  </si>
  <si>
    <t>Ae201684P_11622.t1</t>
  </si>
  <si>
    <t>Ae201684P_11622.t2</t>
  </si>
  <si>
    <t>Ae201684P_11759.t1</t>
  </si>
  <si>
    <t>Ae201684P_11602.t1</t>
  </si>
  <si>
    <t>Ae201684P_11693.t1</t>
  </si>
  <si>
    <t>Ae201684P_11710.t1</t>
  </si>
  <si>
    <t>Ae201684P_11774.t1</t>
  </si>
  <si>
    <t>Ae201684P_11790.t1</t>
  </si>
  <si>
    <t>Ae201684P_11681.t1</t>
  </si>
  <si>
    <t>Ae201684P_11577.t1</t>
  </si>
  <si>
    <t>Ae201684P_11678.t1</t>
  </si>
  <si>
    <t>Ae201684P_11796.t1</t>
  </si>
  <si>
    <t>Ae201684P_11587.t1</t>
  </si>
  <si>
    <t>Ae201684P_11687.t1</t>
  </si>
  <si>
    <t>Ae201684P_11594.t1</t>
  </si>
  <si>
    <t>Ae201684P_11594.t2</t>
  </si>
  <si>
    <t>Ae201684P_11791.t1</t>
  </si>
  <si>
    <t>Ae201684P_11820.t1</t>
  </si>
  <si>
    <t>Ae201684P_11743.t1</t>
  </si>
  <si>
    <t>Ae201684P_11819.t1</t>
  </si>
  <si>
    <t>Ae201684P_11613.t1</t>
  </si>
  <si>
    <t>Ae201684P_11761.t1</t>
  </si>
  <si>
    <t>Ae201684P_11580.t1</t>
  </si>
  <si>
    <t>Ae201684P_11818.t1</t>
  </si>
  <si>
    <t>Ae201684P_11766.t1</t>
  </si>
  <si>
    <t>Ae201684P_11779.t1</t>
  </si>
  <si>
    <t>Ae201684P_11578.t1</t>
  </si>
  <si>
    <t>Ae201684P_11660.t1</t>
  </si>
  <si>
    <t>Ae201684P_11821.t1</t>
  </si>
  <si>
    <t>Ae201684P_11639.t1</t>
  </si>
  <si>
    <t>Ae201684P_11785.t1</t>
  </si>
  <si>
    <t>Ae201684P_11812.t1</t>
  </si>
  <si>
    <t>Ae201684P_11798.t1</t>
  </si>
  <si>
    <t>Ae201684P_11626.t1</t>
  </si>
  <si>
    <t>Ae201684P_11655.t1</t>
  </si>
  <si>
    <t>Ae201684P_11644.t1</t>
  </si>
  <si>
    <t>Ae201684P_11597.t1</t>
  </si>
  <si>
    <t>Ae201684P_11706.t1</t>
  </si>
  <si>
    <t>Ae201684P_11706.t2</t>
  </si>
  <si>
    <t>Ae201684P_11630.t1</t>
  </si>
  <si>
    <t>Ae201684P_11726.t1</t>
  </si>
  <si>
    <t>Ae201684P_11619.t1</t>
  </si>
  <si>
    <t>Ae201684P_11590.t1</t>
  </si>
  <si>
    <t>Ae201684P_11736.t1</t>
  </si>
  <si>
    <t>Ae201684P_11769.t1</t>
  </si>
  <si>
    <t>Ae201684P_11731.t1</t>
  </si>
  <si>
    <t>Ae201684P_11674.t1</t>
  </si>
  <si>
    <t>Ae201684P_11584.t1</t>
  </si>
  <si>
    <t>Ae201684P_11748.t1</t>
  </si>
  <si>
    <t>Ae201684P_11654.t1</t>
  </si>
  <si>
    <t>Ae201684P_11689.t1</t>
  </si>
  <si>
    <t>Ae201684P_11755.t1</t>
  </si>
  <si>
    <t>Ae201684P_11612.t1</t>
  </si>
  <si>
    <t>Ae201684P_11783.t1</t>
  </si>
  <si>
    <t>Ae201684P_11649.t1</t>
  </si>
  <si>
    <t>Ae201684P_11604.t1</t>
  </si>
  <si>
    <t>Ae201684P_11640.t1</t>
  </si>
  <si>
    <t>Ae201684P_11701.t1</t>
  </si>
  <si>
    <t>Ae201684P_11668.t1</t>
  </si>
  <si>
    <t>Ae201684P_11659.t1</t>
  </si>
  <si>
    <t>Ae201684P_11664.t1</t>
  </si>
  <si>
    <t>Ae201684P_11765.t1</t>
  </si>
  <si>
    <t>Ae201684P_11775.t1</t>
  </si>
  <si>
    <t>Ae201684P_11682.t1</t>
  </si>
  <si>
    <t>Ae201684P_11786.t1</t>
  </si>
  <si>
    <t>Ae201684P_11803.t1</t>
  </si>
  <si>
    <t>Ae201684P_11695.t1</t>
  </si>
  <si>
    <t>Ae201684P_11635.t1</t>
  </si>
  <si>
    <t>Ae201684P_11721.t1</t>
  </si>
  <si>
    <t>Ae201684P_11650.t1</t>
  </si>
  <si>
    <t>Ae201684P_11728.t1</t>
  </si>
  <si>
    <t>Ae201684P_11806.t1</t>
  </si>
  <si>
    <t>Ae201684P_11770.t1</t>
  </si>
  <si>
    <t>Ae201684P_11694.t1</t>
  </si>
  <si>
    <t>Ae201684P_11658.t1</t>
  </si>
  <si>
    <t>Ae201684P_11633.t1</t>
  </si>
  <si>
    <t>Ae201684P_11705.t1</t>
  </si>
  <si>
    <t>Ae201684P_11727.t1</t>
  </si>
  <si>
    <t>Ae201684P_11670.t1</t>
  </si>
  <si>
    <t>Ae201684P_11588.t1</t>
  </si>
  <si>
    <t>Ae201684P_11797.t1</t>
  </si>
  <si>
    <t>Ae201684P_11807.t1</t>
  </si>
  <si>
    <t>Ae201684P_11807.t2</t>
  </si>
  <si>
    <t>Ae201684P_11593.t1</t>
  </si>
  <si>
    <t>Ae201684P_11711.t1</t>
  </si>
  <si>
    <t>Ae201684P_11643.t1</t>
  </si>
  <si>
    <t>Ae201684P_11696.t1</t>
  </si>
  <si>
    <t>Ae201684P_11621.t1</t>
  </si>
  <si>
    <t>Ae201684P_11813.t1</t>
  </si>
  <si>
    <t>Ae201684P_11679.t1</t>
  </si>
  <si>
    <t>Ae201684P_11740.t1</t>
  </si>
  <si>
    <t>Ae201684P_11614.t1</t>
  </si>
  <si>
    <t>Ae201684P_11614.t2</t>
  </si>
  <si>
    <t>Ae201684P_11752.t1</t>
  </si>
  <si>
    <t>Ae201684P_11767.t1</t>
  </si>
  <si>
    <t>Ae201684P_11799.t1</t>
  </si>
  <si>
    <t>Ae201684P_11581.t1</t>
  </si>
  <si>
    <t>Ae201684P_11800.t1</t>
  </si>
  <si>
    <t>Ae201684P_11722.t1</t>
  </si>
  <si>
    <t>Ae201684P_11636.t1</t>
  </si>
  <si>
    <t>Ae201684P_11616.t1</t>
  </si>
  <si>
    <t>Ae201684P_11709.t1</t>
  </si>
  <si>
    <t>Ae201684P_11579.t1</t>
  </si>
  <si>
    <t>Ae201684P_11691.t1</t>
  </si>
  <si>
    <t>Ae201684P_11768.t1</t>
  </si>
  <si>
    <t>Ae201684P_11585.t1</t>
  </si>
  <si>
    <t>Ae201684P_11780.t1</t>
  </si>
  <si>
    <t>Ae201684P_11792.t1</t>
  </si>
  <si>
    <t>Ae201684P_11683.t1</t>
  </si>
  <si>
    <t>Ae201684P_11776.t1</t>
  </si>
  <si>
    <t>Ae201684P_11716.t1</t>
  </si>
  <si>
    <t>Ae201684P_11815.t1</t>
  </si>
  <si>
    <t>Ae201684P_11610.t1</t>
  </si>
  <si>
    <t>Ae201684P_11600.t1</t>
  </si>
  <si>
    <t>Ae201684P_11771.t1</t>
  </si>
  <si>
    <t>Ae201684P_11745.t1</t>
  </si>
  <si>
    <t>Ae201684P_11680.t1</t>
  </si>
  <si>
    <t>Ae201684P_11675.t1</t>
  </si>
  <si>
    <t>Ae201684P_11700.t1</t>
  </si>
  <si>
    <t>Ae201684P_11762.t1</t>
  </si>
  <si>
    <t>Ae201684P_11648.t1</t>
  </si>
  <si>
    <t>Ae201684P_11735.t1</t>
  </si>
  <si>
    <t>Ae201684P_11756.t1</t>
  </si>
  <si>
    <t>Ae201684P_11667.t1</t>
  </si>
  <si>
    <t>Ae201684P_11667.t2</t>
  </si>
  <si>
    <t>Ae201684P_11663.t1</t>
  </si>
  <si>
    <t>Ae201684P_11732.t1</t>
  </si>
  <si>
    <t>Ae201684P_11787.t1</t>
  </si>
  <si>
    <t>Ae201684P_11804.t1</t>
  </si>
  <si>
    <t>Ae201684P_11690.t1</t>
  </si>
  <si>
    <t>Ae201684P_11609.t1</t>
  </si>
  <si>
    <t>Ae201684P_11712.t1</t>
  </si>
  <si>
    <t>Ae201684P_11697.t1</t>
  </si>
  <si>
    <t>Ae201684P_11763.t1</t>
  </si>
  <si>
    <t>Ae201684P_11814.t1</t>
  </si>
  <si>
    <t>Ae201684P_11629.t1</t>
  </si>
  <si>
    <t>Ae201684P_11620.t1</t>
  </si>
  <si>
    <t>Ae201684P_11657.t1</t>
  </si>
  <si>
    <t>Ae201684P_11632.t1</t>
  </si>
  <si>
    <t>Ae201684P_11704.t1</t>
  </si>
  <si>
    <t>Ae201684P_11592.t1</t>
  </si>
  <si>
    <t>Ae201684P_11646.t1</t>
  </si>
  <si>
    <t>Ae201684P_11703.t1</t>
  </si>
  <si>
    <t>Ae201684P_11599.t1</t>
  </si>
  <si>
    <t>Ae201684P_11753.t1</t>
  </si>
  <si>
    <t>Ae201684P_11589.t1</t>
  </si>
  <si>
    <t>Ae201684P_11794.t1</t>
  </si>
  <si>
    <t>Ae201684P_11685.t1</t>
  </si>
  <si>
    <t>Ae201684P_11738.t1</t>
  </si>
  <si>
    <t>Ae201684P_11611.t1</t>
  </si>
  <si>
    <t>Ae201684P_11809.t1</t>
  </si>
  <si>
    <t>Ae201684P_11653.t1</t>
  </si>
  <si>
    <t>Ae201684P_11606.t1</t>
  </si>
  <si>
    <t>Ae201684P_11666.t1</t>
  </si>
  <si>
    <t>Ae201684P_11576.t1</t>
  </si>
  <si>
    <t>Ae201684P_11816.t1</t>
  </si>
  <si>
    <t>Ae201684P_11718.t1</t>
  </si>
  <si>
    <t>Ae201684P_11662.t1</t>
  </si>
  <si>
    <t>Ae201684P_11596.t1</t>
  </si>
  <si>
    <t>Ae201684P_11692.t1</t>
  </si>
  <si>
    <t>Ae201684P_11692.t2</t>
  </si>
  <si>
    <t>Ae201684P_11684.t1</t>
  </si>
  <si>
    <t>Ae201684P_11699.t1</t>
  </si>
  <si>
    <t>Ae201684P_11788.t1</t>
  </si>
  <si>
    <t>Ae201684P_11801.t1</t>
  </si>
  <si>
    <t>Ae201684P_11777.t1</t>
  </si>
  <si>
    <t>Ae201684P_11642.t1</t>
  </si>
  <si>
    <t>Ae201684P_11637.t1</t>
  </si>
  <si>
    <t>Ae201684P_11723.t1</t>
  </si>
  <si>
    <t>Ae201684P_11617.t1</t>
  </si>
  <si>
    <t>Ae201684P_11676.t1</t>
  </si>
  <si>
    <t>Ae201684P_11772.t1</t>
  </si>
  <si>
    <t>Ae201684P_11724.t1</t>
  </si>
  <si>
    <t>Ae201684P_11708.t1</t>
  </si>
  <si>
    <t>Ae201684P_11758.t1</t>
  </si>
  <si>
    <t>Ae201684P_11647.t1</t>
  </si>
  <si>
    <t>Ae201684P_11734.t1</t>
  </si>
  <si>
    <t>Ae201684P_11781.t1</t>
  </si>
  <si>
    <t>Ae201684P_11652.t1</t>
  </si>
  <si>
    <t>Ae201684P_11652.t2</t>
  </si>
  <si>
    <t>Ae201684P_11757.t1</t>
  </si>
  <si>
    <t>Ae201684P_11586.t1</t>
  </si>
  <si>
    <t>Ae201684P_11733.t1</t>
  </si>
  <si>
    <t>Ae201684P_11746.t1</t>
  </si>
  <si>
    <t>Ae201684P_11688.t1</t>
  </si>
  <si>
    <t>Ae201684P_501.t1</t>
  </si>
  <si>
    <t>Ae201684P_418.t1</t>
  </si>
  <si>
    <t>Ae201684P_559.t1</t>
  </si>
  <si>
    <t>Ae201684P_382.t1</t>
  </si>
  <si>
    <t>Ae201684P_484.t1</t>
  </si>
  <si>
    <t>Ae201684P_533.t1</t>
  </si>
  <si>
    <t>Ae201684P_567.t1</t>
  </si>
  <si>
    <t>Ae201684P_496.t1</t>
  </si>
  <si>
    <t>Ae201684P_472.t1</t>
  </si>
  <si>
    <t>Ae201684P_389.t1</t>
  </si>
  <si>
    <t>Ae201684P_563.t1</t>
  </si>
  <si>
    <t>Ae201684P_402.t1</t>
  </si>
  <si>
    <t>Ae201684P_550.t1</t>
  </si>
  <si>
    <t>Ae201684P_423.t1</t>
  </si>
  <si>
    <t>Ae201684P_475.t1</t>
  </si>
  <si>
    <t>Ae201684P_456.t1</t>
  </si>
  <si>
    <t>Ae201684P_585.t1</t>
  </si>
  <si>
    <t>Ae201684P_574.t1</t>
  </si>
  <si>
    <t>Ae201684P_548.t1</t>
  </si>
  <si>
    <t>Ae201684P_487.t1</t>
  </si>
  <si>
    <t>Ae201684P_433.t1</t>
  </si>
  <si>
    <t>Ae201684P_555.t1</t>
  </si>
  <si>
    <t>Ae201684P_465.t1</t>
  </si>
  <si>
    <t>Ae201684P_428.t1</t>
  </si>
  <si>
    <t>Ae201684P_505.t1</t>
  </si>
  <si>
    <t>Ae201684P_540.t1</t>
  </si>
  <si>
    <t>Ae201684P_569.t1</t>
  </si>
  <si>
    <t>Ae201684P_541.t1</t>
  </si>
  <si>
    <t>Ae201684P_516.t1</t>
  </si>
  <si>
    <t>Ae201684P_558.t1</t>
  </si>
  <si>
    <t>Ae201684P_531.t1</t>
  </si>
  <si>
    <t>Ae201684P_451.t1</t>
  </si>
  <si>
    <t>Ae201684P_591.t1</t>
  </si>
  <si>
    <t>Ae201684P_446.t1</t>
  </si>
  <si>
    <t>Ae201684P_524.t1</t>
  </si>
  <si>
    <t>Ae201684P_572.t1</t>
  </si>
  <si>
    <t>Ae201684P_494.t1</t>
  </si>
  <si>
    <t>Ae201684P_577.t1</t>
  </si>
  <si>
    <t>Ae201684P_393.t1</t>
  </si>
  <si>
    <t>Ae201684P_538.t1</t>
  </si>
  <si>
    <t>Ae201684P_593.t1</t>
  </si>
  <si>
    <t>Ae201684P_534.t1</t>
  </si>
  <si>
    <t>Ae201684P_486.t1</t>
  </si>
  <si>
    <t>Ae201684P_432.t1</t>
  </si>
  <si>
    <t>Ae201684P_525.t1</t>
  </si>
  <si>
    <t>Ae201684P_562.t1</t>
  </si>
  <si>
    <t>Ae201684P_403.t1</t>
  </si>
  <si>
    <t>Ae201684P_442.t1</t>
  </si>
  <si>
    <t>Ae201684P_517.t1</t>
  </si>
  <si>
    <t>Ae201684P_422.t1</t>
  </si>
  <si>
    <t>Ae201684P_437.t1</t>
  </si>
  <si>
    <t>Ae201684P_415.t1</t>
  </si>
  <si>
    <t>Ae201684P_551.t1</t>
  </si>
  <si>
    <t>Ae201684P_457.t1</t>
  </si>
  <si>
    <t>Ae201684P_397.t1</t>
  </si>
  <si>
    <t>Ae201684P_426.t1</t>
  </si>
  <si>
    <t>Ae201684P_385.t1</t>
  </si>
  <si>
    <t>Ae201684P_573.t1</t>
  </si>
  <si>
    <t>Ae201684P_453.t1</t>
  </si>
  <si>
    <t>Ae201684P_583.t1</t>
  </si>
  <si>
    <t>Ae201684P_473.t1</t>
  </si>
  <si>
    <t>Ae201684P_545.t1</t>
  </si>
  <si>
    <t>Ae201684P_502.t1</t>
  </si>
  <si>
    <t>Ae201684P_447.t1</t>
  </si>
  <si>
    <t>Ae201684P_539.t1</t>
  </si>
  <si>
    <t>Ae201684P_476.t1</t>
  </si>
  <si>
    <t>Ae201684P_566.t1</t>
  </si>
  <si>
    <t>Ae201684P_436.t1</t>
  </si>
  <si>
    <t>Ae201684P_463.t1</t>
  </si>
  <si>
    <t>Ae201684P_394.t1</t>
  </si>
  <si>
    <t>Ae201684P_493.t1</t>
  </si>
  <si>
    <t>Ae201684P_452.t1</t>
  </si>
  <si>
    <t>Ae201684P_466.t1</t>
  </si>
  <si>
    <t>Ae201684P_532.t1</t>
  </si>
  <si>
    <t>Ae201684P_411.t1</t>
  </si>
  <si>
    <t>Ae201684P_521.t1</t>
  </si>
  <si>
    <t>Ae201684P_513.t1</t>
  </si>
  <si>
    <t>Ae201684P_483.t1</t>
  </si>
  <si>
    <t>Ae201684P_508.t1</t>
  </si>
  <si>
    <t>Ae201684P_587.t1</t>
  </si>
  <si>
    <t>Ae201684P_388.t1</t>
  </si>
  <si>
    <t>Ae201684P_427.t1</t>
  </si>
  <si>
    <t>Ae201684P_556.t1</t>
  </si>
  <si>
    <t>Ae201684P_506.t1</t>
  </si>
  <si>
    <t>Ae201684P_407.t1</t>
  </si>
  <si>
    <t>Ae201684P_535.t1</t>
  </si>
  <si>
    <t>Ae201684P_526.t1</t>
  </si>
  <si>
    <t>Ae201684P_498.t1</t>
  </si>
  <si>
    <t>Ae201684P_561.t1</t>
  </si>
  <si>
    <t>Ae201684P_404.t1</t>
  </si>
  <si>
    <t>Ae201684P_421.t1</t>
  </si>
  <si>
    <t>Ae201684P_458.t1</t>
  </si>
  <si>
    <t>Ae201684P_518.t1</t>
  </si>
  <si>
    <t>Ae201684P_543.t1</t>
  </si>
  <si>
    <t>Ae201684P_552.t1</t>
  </si>
  <si>
    <t>Ae201684P_391.t1</t>
  </si>
  <si>
    <t>Ae201684P_580.t1</t>
  </si>
  <si>
    <t>Ae201684P_576.t1</t>
  </si>
  <si>
    <t>Ae201684P_560.t1</t>
  </si>
  <si>
    <t>Ae201684P_485.t1</t>
  </si>
  <si>
    <t>Ae201684P_570.t1</t>
  </si>
  <si>
    <t>Ae201684P_546.t1</t>
  </si>
  <si>
    <t>Ae201684P_405.t1</t>
  </si>
  <si>
    <t>Ae201684P_499.t1</t>
  </si>
  <si>
    <t>Ae201684P_503.t1</t>
  </si>
  <si>
    <t>Ae201684P_557.t1</t>
  </si>
  <si>
    <t>Ae201684P_416.t1</t>
  </si>
  <si>
    <t>Ae201684P_461.t1</t>
  </si>
  <si>
    <t>Ae201684P_511.t1</t>
  </si>
  <si>
    <t>Ae201684P_413.t1</t>
  </si>
  <si>
    <t>Ae201684P_398.t1</t>
  </si>
  <si>
    <t>Ae201684P_474.t1</t>
  </si>
  <si>
    <t>Ae201684P_431.t1</t>
  </si>
  <si>
    <t>Ae201684P_547.t1</t>
  </si>
  <si>
    <t>Ae201684P_409.t1</t>
  </si>
  <si>
    <t>Ae201684P_582.t1</t>
  </si>
  <si>
    <t>Ae201684P_509.t1</t>
  </si>
  <si>
    <t>Ae201684P_589.t1</t>
  </si>
  <si>
    <t>Ae201684P_489.t1</t>
  </si>
  <si>
    <t>Ae201684P_464.t1</t>
  </si>
  <si>
    <t>Ae201684P_579.t1</t>
  </si>
  <si>
    <t>Ae201684P_477.t1</t>
  </si>
  <si>
    <t>Ae201684P_395.t1</t>
  </si>
  <si>
    <t>Ae201684P_492.t1</t>
  </si>
  <si>
    <t>Ae201684P_467.t1</t>
  </si>
  <si>
    <t>Ae201684P_408.t1</t>
  </si>
  <si>
    <t>Ae201684P_419.t1</t>
  </si>
  <si>
    <t>Ae201684P_536.t1</t>
  </si>
  <si>
    <t>Ae201684P_482.t1</t>
  </si>
  <si>
    <t>Ae201684P_507.t1</t>
  </si>
  <si>
    <t>Ae201684P_444.t1</t>
  </si>
  <si>
    <t>Ae201684P_510.t1</t>
  </si>
  <si>
    <t>Ae201684P_435.t1</t>
  </si>
  <si>
    <t>Ae201684P_470.t1</t>
  </si>
  <si>
    <t>Ae201684P_495.t1</t>
  </si>
  <si>
    <t>Ae201684P_387.t1</t>
  </si>
  <si>
    <t>Ae201684P_565.t1</t>
  </si>
  <si>
    <t>Ae201684P_455.t1</t>
  </si>
  <si>
    <t>Ae201684P_439.t1</t>
  </si>
  <si>
    <t>Ae201684P_471.t1</t>
  </si>
  <si>
    <t>Ae201684P_440.t1</t>
  </si>
  <si>
    <t>Ae201684P_406.t1</t>
  </si>
  <si>
    <t>Ae201684P_554.t1</t>
  </si>
  <si>
    <t>Ae201684P_554.t2</t>
  </si>
  <si>
    <t>Ae201684P_578.t1</t>
  </si>
  <si>
    <t>Ae201684P_497.t1</t>
  </si>
  <si>
    <t>Ae201684P_449.t1</t>
  </si>
  <si>
    <t>Ae201684P_430.t1</t>
  </si>
  <si>
    <t>Ae201684P_520.t1</t>
  </si>
  <si>
    <t>Ae201684P_586.t1</t>
  </si>
  <si>
    <t>Ae201684P_469.t1</t>
  </si>
  <si>
    <t>Ae201684P_549.t1</t>
  </si>
  <si>
    <t>Ae201684P_512.t1</t>
  </si>
  <si>
    <t>Ae201684P_500.t1</t>
  </si>
  <si>
    <t>Ae201684P_490.t1</t>
  </si>
  <si>
    <t>Ae201684P_491.t1</t>
  </si>
  <si>
    <t>Ae201684P_445.t1</t>
  </si>
  <si>
    <t>Ae201684P_434.t1</t>
  </si>
  <si>
    <t>Ae201684P_488.t1</t>
  </si>
  <si>
    <t>Ae201684P_401.t1</t>
  </si>
  <si>
    <t>Ae201684P_401.t2</t>
  </si>
  <si>
    <t>Ae201684P_564.t1</t>
  </si>
  <si>
    <t>Ae201684P_527.t1</t>
  </si>
  <si>
    <t>Ae201684P_462.t1</t>
  </si>
  <si>
    <t>Ae201684P_383.t1</t>
  </si>
  <si>
    <t>Ae201684P_519.t1</t>
  </si>
  <si>
    <t>Ae201684P_399.t1</t>
  </si>
  <si>
    <t>Ae201684P_424.t1</t>
  </si>
  <si>
    <t>Ae201684P_414.t1</t>
  </si>
  <si>
    <t>Ae201684P_581.t1</t>
  </si>
  <si>
    <t>Ae201684P_386.t1</t>
  </si>
  <si>
    <t>Ae201684P_504.t1</t>
  </si>
  <si>
    <t>Ae201684P_537.t1</t>
  </si>
  <si>
    <t>Ae201684P_400.t1</t>
  </si>
  <si>
    <t>Ae201684P_396.t1</t>
  </si>
  <si>
    <t>Ae201684P_480.t1</t>
  </si>
  <si>
    <t>Ae201684P_529.t1</t>
  </si>
  <si>
    <t>Ae201684P_425.t1</t>
  </si>
  <si>
    <t>Ae201684P_568.t1</t>
  </si>
  <si>
    <t>Ae201684P_438.t1</t>
  </si>
  <si>
    <t>Ae201684P_544.t1</t>
  </si>
  <si>
    <t>Ae201684P_544.t2</t>
  </si>
  <si>
    <t>Ae201684P_441.t1</t>
  </si>
  <si>
    <t>Ae201684P_429.t1</t>
  </si>
  <si>
    <t>Ae201684P_592.t1</t>
  </si>
  <si>
    <t>Ae201684P_392.t1</t>
  </si>
  <si>
    <t>Ae201684P_530.t1</t>
  </si>
  <si>
    <t>Ae201684P_450.t1</t>
  </si>
  <si>
    <t>Ae201684P_479.t1</t>
  </si>
  <si>
    <t>Ae201684P_468.t1</t>
  </si>
  <si>
    <t>Ae201684P_459.t1</t>
  </si>
  <si>
    <t>Ae201684P_410.t1</t>
  </si>
  <si>
    <t>Ae201684P_420.t1</t>
  </si>
  <si>
    <t>Ae201684P_417.t1</t>
  </si>
  <si>
    <t>Ae201684P_515.t1</t>
  </si>
  <si>
    <t>Ae201684P_523.t1</t>
  </si>
  <si>
    <t>Ae201684P_481.t1</t>
  </si>
  <si>
    <t>Ae201684P_858.t1</t>
  </si>
  <si>
    <t>Ae201684P_1012.t1</t>
  </si>
  <si>
    <t>Ae201684P_800.t1</t>
  </si>
  <si>
    <t>Ae201684P_862.t1</t>
  </si>
  <si>
    <t>Ae201684P_888.t1</t>
  </si>
  <si>
    <t>Ae201684P_933.t1</t>
  </si>
  <si>
    <t>Ae201684P_974.t1</t>
  </si>
  <si>
    <t>Ae201684P_829.t1</t>
  </si>
  <si>
    <t>Ae201684P_798.t1</t>
  </si>
  <si>
    <t>Ae201684P_1033.t1</t>
  </si>
  <si>
    <t>Ae201684P_984.t1</t>
  </si>
  <si>
    <t>Ae201684P_787.t1</t>
  </si>
  <si>
    <t>Ae201684P_999.t1</t>
  </si>
  <si>
    <t>Ae201684P_944.t1</t>
  </si>
  <si>
    <t>Ae201684P_825.t1</t>
  </si>
  <si>
    <t>Ae201684P_937.t1</t>
  </si>
  <si>
    <t>Ae201684P_899.t1</t>
  </si>
  <si>
    <t>Ae201684P_902.t1</t>
  </si>
  <si>
    <t>Ae201684P_805.t1</t>
  </si>
  <si>
    <t>Ae201684P_832.t1</t>
  </si>
  <si>
    <t>Ae201684P_892.t1</t>
  </si>
  <si>
    <t>Ae201684P_967.t1</t>
  </si>
  <si>
    <t>Ae201684P_958.t1</t>
  </si>
  <si>
    <t>Ae201684P_960.t1</t>
  </si>
  <si>
    <t>Ae201684P_942.t1</t>
  </si>
  <si>
    <t>Ae201684P_1038.t1</t>
  </si>
  <si>
    <t>Ae201684P_928.t1</t>
  </si>
  <si>
    <t>Ae201684P_820.t1</t>
  </si>
  <si>
    <t>Ae201684P_990.t1</t>
  </si>
  <si>
    <t>Ae201684P_914.t1</t>
  </si>
  <si>
    <t>Ae201684P_950.t1</t>
  </si>
  <si>
    <t>Ae201684P_1051.t1</t>
  </si>
  <si>
    <t>Ae201684P_1007.t1</t>
  </si>
  <si>
    <t>Ae201684P_813.t1</t>
  </si>
  <si>
    <t>Ae201684P_840.t1</t>
  </si>
  <si>
    <t>Ae201684P_998.t1</t>
  </si>
  <si>
    <t>Ae201684P_817.t1</t>
  </si>
  <si>
    <t>Ae201684P_1011.t1</t>
  </si>
  <si>
    <t>Ae201684P_865.t1</t>
  </si>
  <si>
    <t>Ae201684P_964.t1</t>
  </si>
  <si>
    <t>Ae201684P_810.t1</t>
  </si>
  <si>
    <t>Ae201684P_1019.t1</t>
  </si>
  <si>
    <t>Ae201684P_1016.t1</t>
  </si>
  <si>
    <t>Ae201684P_1028.t1</t>
  </si>
  <si>
    <t>Ae201684P_794.t1</t>
  </si>
  <si>
    <t>Ae201684P_949.t1</t>
  </si>
  <si>
    <t>Ae201684P_837.t1</t>
  </si>
  <si>
    <t>Ae201684P_1008.t1</t>
  </si>
  <si>
    <t>Ae201684P_1008.t2</t>
  </si>
  <si>
    <t>Ae201684P_986.t1</t>
  </si>
  <si>
    <t>Ae201684P_801.t1</t>
  </si>
  <si>
    <t>Ae201684P_906.t1</t>
  </si>
  <si>
    <t>Ae201684P_836.t1</t>
  </si>
  <si>
    <t>Ae201684P_1003.t1</t>
  </si>
  <si>
    <t>Ae201684P_873.t1</t>
  </si>
  <si>
    <t>Ae201684P_1001.t1</t>
  </si>
  <si>
    <t>Ae201684P_853.t1</t>
  </si>
  <si>
    <t>Ae201684P_896.t1</t>
  </si>
  <si>
    <t>Ae201684P_844.t1</t>
  </si>
  <si>
    <t>Ae201684P_910.t1</t>
  </si>
  <si>
    <t>Ae201684P_821.t1</t>
  </si>
  <si>
    <t>Ae201684P_1056.t1</t>
  </si>
  <si>
    <t>Ae201684P_918.t1</t>
  </si>
  <si>
    <t>Ae201684P_791.t1</t>
  </si>
  <si>
    <t>Ae201684P_924.t1</t>
  </si>
  <si>
    <t>Ae201684P_966.t1</t>
  </si>
  <si>
    <t>Ae201684P_954.t1</t>
  </si>
  <si>
    <t>Ae201684P_941.t1</t>
  </si>
  <si>
    <t>Ae201684P_1050.t1</t>
  </si>
  <si>
    <t>Ae201684P_981.t1</t>
  </si>
  <si>
    <t>Ae201684P_904.t1</t>
  </si>
  <si>
    <t>Ae201684P_788.t1</t>
  </si>
  <si>
    <t>Ae201684P_1015.t1</t>
  </si>
  <si>
    <t>Ae201684P_971.t1</t>
  </si>
  <si>
    <t>Ae201684P_845.t1</t>
  </si>
  <si>
    <t>Ae201684P_814.t1</t>
  </si>
  <si>
    <t>Ae201684P_880.t1</t>
  </si>
  <si>
    <t>Ae201684P_826.t1</t>
  </si>
  <si>
    <t>Ae201684P_1040.t1</t>
  </si>
  <si>
    <t>Ae201684P_993.t1</t>
  </si>
  <si>
    <t>Ae201684P_857.t1</t>
  </si>
  <si>
    <t>Ae201684P_872.t1</t>
  </si>
  <si>
    <t>Ae201684P_811.t1</t>
  </si>
  <si>
    <t>Ae201684P_790.t1</t>
  </si>
  <si>
    <t>Ae201684P_1041.t1</t>
  </si>
  <si>
    <t>Ae201684P_808.t1</t>
  </si>
  <si>
    <t>Ae201684P_987.t1</t>
  </si>
  <si>
    <t>Ae201684P_922.t1</t>
  </si>
  <si>
    <t>Ae201684P_957.t1</t>
  </si>
  <si>
    <t>Ae201684P_863.t1</t>
  </si>
  <si>
    <t>Ae201684P_1032.t1</t>
  </si>
  <si>
    <t>Ae201684P_884.t1</t>
  </si>
  <si>
    <t>Ae201684P_977.t1</t>
  </si>
  <si>
    <t>Ae201684P_934.t1</t>
  </si>
  <si>
    <t>Ae201684P_947.t1</t>
  </si>
  <si>
    <t>Ae201684P_903.t1</t>
  </si>
  <si>
    <t>Ae201684P_797.t1</t>
  </si>
  <si>
    <t>Ae201684P_838.t1</t>
  </si>
  <si>
    <t>Ae201684P_838.t2</t>
  </si>
  <si>
    <t>Ae201684P_1037.t1</t>
  </si>
  <si>
    <t>Ae201684P_866.t1</t>
  </si>
  <si>
    <t>Ae201684P_804.t1</t>
  </si>
  <si>
    <t>Ae201684P_908.t1</t>
  </si>
  <si>
    <t>Ae201684P_1022.t1</t>
  </si>
  <si>
    <t>Ae201684P_852.t1</t>
  </si>
  <si>
    <t>Ae201684P_927.t1</t>
  </si>
  <si>
    <t>Ae201684P_833.t1</t>
  </si>
  <si>
    <t>Ae201684P_1045.t1</t>
  </si>
  <si>
    <t>Ae201684P_848.t1</t>
  </si>
  <si>
    <t>Ae201684P_818.t1</t>
  </si>
  <si>
    <t>Ae201684P_948.t1</t>
  </si>
  <si>
    <t>Ae201684P_822.t1</t>
  </si>
  <si>
    <t>Ae201684P_876.t1</t>
  </si>
  <si>
    <t>Ae201684P_1027.t1</t>
  </si>
  <si>
    <t>Ae201684P_1010.t1</t>
  </si>
  <si>
    <t>Ae201684P_809.t1</t>
  </si>
  <si>
    <t>Ae201684P_919.t1</t>
  </si>
  <si>
    <t>Ae201684P_911.t1</t>
  </si>
  <si>
    <t>Ae201684P_856.t1</t>
  </si>
  <si>
    <t>Ae201684P_1002.t1</t>
  </si>
  <si>
    <t>Ae201684P_907.t1</t>
  </si>
  <si>
    <t>Ae201684P_887.t1</t>
  </si>
  <si>
    <t>Ae201684P_961.t1</t>
  </si>
  <si>
    <t>Ae201684P_793.t1</t>
  </si>
  <si>
    <t>Ae201684P_841.t1</t>
  </si>
  <si>
    <t>Ae201684P_997.t1</t>
  </si>
  <si>
    <t>Ae201684P_893.t1</t>
  </si>
  <si>
    <t>Ae201684P_1055.t1</t>
  </si>
  <si>
    <t>Ae201684P_939.t1</t>
  </si>
  <si>
    <t>Ae201684P_1000.t1</t>
  </si>
  <si>
    <t>Ae201684P_921.t1</t>
  </si>
  <si>
    <t>Ae201684P_879.t1</t>
  </si>
  <si>
    <t>Ae201684P_871.t1</t>
  </si>
  <si>
    <t>Ae201684P_935.t1</t>
  </si>
  <si>
    <t>Ae201684P_897.t1</t>
  </si>
  <si>
    <t>Ae201684P_823.t1</t>
  </si>
  <si>
    <t>Ae201684P_846.t1</t>
  </si>
  <si>
    <t>Ae201684P_996.t1</t>
  </si>
  <si>
    <t>Ae201684P_972.t1</t>
  </si>
  <si>
    <t>Ae201684P_807.t1</t>
  </si>
  <si>
    <t>Ae201684P_1042.t1</t>
  </si>
  <si>
    <t>Ae201684P_988.t1</t>
  </si>
  <si>
    <t>Ae201684P_1005.t1</t>
  </si>
  <si>
    <t>Ae201684P_890.t1</t>
  </si>
  <si>
    <t>Ae201684P_953.t1</t>
  </si>
  <si>
    <t>Ae201684P_952.t1</t>
  </si>
  <si>
    <t>Ae201684P_830.t1</t>
  </si>
  <si>
    <t>Ae201684P_905.t1</t>
  </si>
  <si>
    <t>Ae201684P_815.t1</t>
  </si>
  <si>
    <t>Ae201684P_978.t1</t>
  </si>
  <si>
    <t>Ae201684P_1014.t1</t>
  </si>
  <si>
    <t>Ae201684P_796.t1</t>
  </si>
  <si>
    <t>Ae201684P_909.t1</t>
  </si>
  <si>
    <t>Ae201684P_1024.t1</t>
  </si>
  <si>
    <t>Ae201684P_803.t1</t>
  </si>
  <si>
    <t>Ae201684P_982.t1</t>
  </si>
  <si>
    <t>Ae201684P_976.t1</t>
  </si>
  <si>
    <t>Ae201684P_789.t1</t>
  </si>
  <si>
    <t>Ae201684P_1031.t1</t>
  </si>
  <si>
    <t>Ae201684P_868.t1</t>
  </si>
  <si>
    <t>Ae201684P_992.t1</t>
  </si>
  <si>
    <t>Ae201684P_851.t1</t>
  </si>
  <si>
    <t>Ae201684P_894.t1</t>
  </si>
  <si>
    <t>Ae201684P_920.t1</t>
  </si>
  <si>
    <t>Ae201684P_1006.t1</t>
  </si>
  <si>
    <t>Ae201684P_1036.t1</t>
  </si>
  <si>
    <t>Ae201684P_875.t1</t>
  </si>
  <si>
    <t>Ae201684P_834.t1</t>
  </si>
  <si>
    <t>Ae201684P_912.t1</t>
  </si>
  <si>
    <t>Ae201684P_968.t1</t>
  </si>
  <si>
    <t>Ae201684P_1054.t1</t>
  </si>
  <si>
    <t>Ae201684P_849.t1</t>
  </si>
  <si>
    <t>Ae201684P_1021.t1</t>
  </si>
  <si>
    <t>Ae201684P_956.t1</t>
  </si>
  <si>
    <t>Ae201684P_926.t1</t>
  </si>
  <si>
    <t>Ae201684P_1046.t1</t>
  </si>
  <si>
    <t>Ae201684P_1053.t1</t>
  </si>
  <si>
    <t>Ae201684P_860.t1</t>
  </si>
  <si>
    <t>Ae201684P_792.t1</t>
  </si>
  <si>
    <t>Ae201684P_886.t1</t>
  </si>
  <si>
    <t>Ae201684P_878.t1</t>
  </si>
  <si>
    <t>Ae201684P_819.t1</t>
  </si>
  <si>
    <t>Ae201684P_1026.t1</t>
  </si>
  <si>
    <t>Ae201684P_1013.t1</t>
  </si>
  <si>
    <t>Ae201684P_1049.t1</t>
  </si>
  <si>
    <t>Ae201684P_962.t1</t>
  </si>
  <si>
    <t>Ae201684P_827.t1</t>
  </si>
  <si>
    <t>Ae201684P_812.t1</t>
  </si>
  <si>
    <t>Ae201684P_930.t1</t>
  </si>
  <si>
    <t>Ae201684P_900.t1</t>
  </si>
  <si>
    <t>Ae201684P_938.t1</t>
  </si>
  <si>
    <t>Ae201684P_932.t1</t>
  </si>
  <si>
    <t>Ae201684P_951.t1</t>
  </si>
  <si>
    <t>Ae201684P_959.t1</t>
  </si>
  <si>
    <t>Ae201684P_1034.t1</t>
  </si>
  <si>
    <t>Ae201684P_1059.t1</t>
  </si>
  <si>
    <t>Ae201684P_1059.t2</t>
  </si>
  <si>
    <t>Ae201684P_855.t1</t>
  </si>
  <si>
    <t>Ae201684P_917.t1</t>
  </si>
  <si>
    <t>Ae201684P_925.t1</t>
  </si>
  <si>
    <t>Ae201684P_945.t1</t>
  </si>
  <si>
    <t>Ae201684P_850.t1</t>
  </si>
  <si>
    <t>Ae201684P_889.t1</t>
  </si>
  <si>
    <t>Ae201684P_799.t1</t>
  </si>
  <si>
    <t>Ae201684P_877.t1</t>
  </si>
  <si>
    <t>Ae201684P_1004.t1</t>
  </si>
  <si>
    <t>Ae201684P_861.t1</t>
  </si>
  <si>
    <t>Ae201684P_847.t1</t>
  </si>
  <si>
    <t>Ae201684P_1039.t1</t>
  </si>
  <si>
    <t>Ae201684P_973.t1</t>
  </si>
  <si>
    <t>Ae201684P_943.t1</t>
  </si>
  <si>
    <t>Ae201684P_1044.t1</t>
  </si>
  <si>
    <t>Ae201684P_929.t1</t>
  </si>
  <si>
    <t>Ae201684P_867.t1</t>
  </si>
  <si>
    <t>Ae201684P_1043.t1</t>
  </si>
  <si>
    <t>Ae201684P_816.t1</t>
  </si>
  <si>
    <t>Ae201684P_898.t1</t>
  </si>
  <si>
    <t>Ae201684P_1018.t1</t>
  </si>
  <si>
    <t>Ae201684P_859.t1</t>
  </si>
  <si>
    <t>Ae201684P_1017.t1</t>
  </si>
  <si>
    <t>Ae201684P_870.t1</t>
  </si>
  <si>
    <t>Ae201684P_985.t1</t>
  </si>
  <si>
    <t>Ae201684P_891.t1</t>
  </si>
  <si>
    <t>Ae201684P_1023.t1</t>
  </si>
  <si>
    <t>Ae201684P_806.t1</t>
  </si>
  <si>
    <t>Ae201684P_831.t1</t>
  </si>
  <si>
    <t>Ae201684P_995.t1</t>
  </si>
  <si>
    <t>Ae201684P_1030.t1</t>
  </si>
  <si>
    <t>Ae201684P_980.t1</t>
  </si>
  <si>
    <t>Ae201684P_946.t1</t>
  </si>
  <si>
    <t>Ae201684P_913.t1</t>
  </si>
  <si>
    <t>Ae201684P_874.t1</t>
  </si>
  <si>
    <t>Ae201684P_1029.t1</t>
  </si>
  <si>
    <t>Ae201684P_901.t1</t>
  </si>
  <si>
    <t>Ae201684P_955.t1</t>
  </si>
  <si>
    <t>Ae201684P_1047.t1</t>
  </si>
  <si>
    <t>Ae201684P_936.t1</t>
  </si>
  <si>
    <t>Ae201684P_979.t1</t>
  </si>
  <si>
    <t>Ae201684P_965.t1</t>
  </si>
  <si>
    <t>Ae201684P_795.t1</t>
  </si>
  <si>
    <t>Ae201684P_923.t1</t>
  </si>
  <si>
    <t>Ae201684P_1035.t1</t>
  </si>
  <si>
    <t>Ae201684P_864.t1</t>
  </si>
  <si>
    <t>Ae201684P_885.t1</t>
  </si>
  <si>
    <t>Ae201684P_854.t1</t>
  </si>
  <si>
    <t>Ae201684P_963.t1</t>
  </si>
  <si>
    <t>Ae201684P_1020.t1</t>
  </si>
  <si>
    <t>Ae201684P_994.t1</t>
  </si>
  <si>
    <t>Ae201684P_802.t1</t>
  </si>
  <si>
    <t>Ae201684P_1057.t1</t>
  </si>
  <si>
    <t>Ae201684P_824.t1</t>
  </si>
  <si>
    <t>Ae201684P_989.t1</t>
  </si>
  <si>
    <t>Ae201684P_991.t1</t>
  </si>
  <si>
    <t>Ae201684P_835.t1</t>
  </si>
  <si>
    <t>Ae201684P_931.t1</t>
  </si>
  <si>
    <t>Ae201684P_843.t1</t>
  </si>
  <si>
    <t>Ae201684P_895.t1</t>
  </si>
  <si>
    <t>Ae201684P_14373.t1</t>
  </si>
  <si>
    <t>Ae201684P_14524.t1</t>
  </si>
  <si>
    <t>Ae201684P_14304.t1</t>
  </si>
  <si>
    <t>Ae201684P_14485.t1</t>
  </si>
  <si>
    <t>Ae201684P_14475.t1</t>
  </si>
  <si>
    <t>Ae201684P_14429.t1</t>
  </si>
  <si>
    <t>Ae201684P_14323.t1</t>
  </si>
  <si>
    <t>Ae201684P_14357.t1</t>
  </si>
  <si>
    <t>Ae201684P_14439.t1</t>
  </si>
  <si>
    <t>Ae201684P_14467.t1</t>
  </si>
  <si>
    <t>Ae201684P_14506.t1</t>
  </si>
  <si>
    <t>Ae201684P_14459.t1</t>
  </si>
  <si>
    <t>Ae201684P_14452.t1</t>
  </si>
  <si>
    <t>Ae201684P_14495.t1</t>
  </si>
  <si>
    <t>Ae201684P_14441.t1</t>
  </si>
  <si>
    <t>Ae201684P_14363.t1</t>
  </si>
  <si>
    <t>Ae201684P_14338.t1</t>
  </si>
  <si>
    <t>Ae201684P_14386.t1</t>
  </si>
  <si>
    <t>Ae201684P_14463.t1</t>
  </si>
  <si>
    <t>Ae201684P_14389.t1</t>
  </si>
  <si>
    <t>Ae201684P_14521.t1</t>
  </si>
  <si>
    <t>Ae201684P_14346.t1</t>
  </si>
  <si>
    <t>Ae201684P_14343.t1</t>
  </si>
  <si>
    <t>Ae201684P_14425.t1</t>
  </si>
  <si>
    <t>Ae201684P_14392.t1</t>
  </si>
  <si>
    <t>Ae201684P_14404.t1</t>
  </si>
  <si>
    <t>Ae201684P_14535.t1</t>
  </si>
  <si>
    <t>Ae201684P_14317.t1</t>
  </si>
  <si>
    <t>Ae201684P_14308.t1</t>
  </si>
  <si>
    <t>Ae201684P_14300.t1</t>
  </si>
  <si>
    <t>Ae201684P_14479.t1</t>
  </si>
  <si>
    <t>Ae201684P_14370.t1</t>
  </si>
  <si>
    <t>Ae201684P_14377.t1</t>
  </si>
  <si>
    <t>Ae201684P_14488.t1</t>
  </si>
  <si>
    <t>Ae201684P_14481.t1</t>
  </si>
  <si>
    <t>Ae201684P_14354.t1</t>
  </si>
  <si>
    <t>Ae201684P_14456.t1</t>
  </si>
  <si>
    <t>Ae201684P_14408.t1</t>
  </si>
  <si>
    <t>Ae201684P_14397.t1</t>
  </si>
  <si>
    <t>Ae201684P_14327.t1</t>
  </si>
  <si>
    <t>Ae201684P_14434.t1</t>
  </si>
  <si>
    <t>Ae201684P_14499.t1</t>
  </si>
  <si>
    <t>Ae201684P_14381.t1</t>
  </si>
  <si>
    <t>Ae201684P_14334.t1</t>
  </si>
  <si>
    <t>Ae201684P_14367.t1</t>
  </si>
  <si>
    <t>Ae201684P_14367.t2</t>
  </si>
  <si>
    <t>Ae201684P_14430.t1</t>
  </si>
  <si>
    <t>Ae201684P_14313.t1</t>
  </si>
  <si>
    <t>Ae201684P_14313.t2</t>
  </si>
  <si>
    <t>Ae201684P_14313.t3</t>
  </si>
  <si>
    <t>Ae201684P_14342.t1</t>
  </si>
  <si>
    <t>Ae201684P_14448.t1</t>
  </si>
  <si>
    <t>Ae201684P_14448.t2</t>
  </si>
  <si>
    <t>Ae201684P_14444.t1</t>
  </si>
  <si>
    <t>Ae201684P_14426.t1</t>
  </si>
  <si>
    <t>Ae201684P_14421.t1</t>
  </si>
  <si>
    <t>Ae201684P_14505.t1</t>
  </si>
  <si>
    <t>Ae201684P_14358.t1</t>
  </si>
  <si>
    <t>Ae201684P_14536.t1</t>
  </si>
  <si>
    <t>Ae201684P_14458.t1</t>
  </si>
  <si>
    <t>Ae201684P_14316.t1</t>
  </si>
  <si>
    <t>Ae201684P_14464.t1</t>
  </si>
  <si>
    <t>Ae201684P_14407.t1</t>
  </si>
  <si>
    <t>Ae201684P_14431.t1</t>
  </si>
  <si>
    <t>Ae201684P_14484.t1</t>
  </si>
  <si>
    <t>Ae201684P_14335.t1</t>
  </si>
  <si>
    <t>Ae201684P_14415.t1</t>
  </si>
  <si>
    <t>Ae201684P_14301.t1</t>
  </si>
  <si>
    <t>Ae201684P_14359.t1</t>
  </si>
  <si>
    <t>Ae201684P_14468.t1</t>
  </si>
  <si>
    <t>Ae201684P_14312.t1</t>
  </si>
  <si>
    <t>Ae201684P_14474.t1</t>
  </si>
  <si>
    <t>Ae201684P_14319.t1</t>
  </si>
  <si>
    <t>Ae201684P_14345.t1</t>
  </si>
  <si>
    <t>Ae201684P_14519.t1</t>
  </si>
  <si>
    <t>Ae201684P_14520.t1</t>
  </si>
  <si>
    <t>Ae201684P_14512.t1</t>
  </si>
  <si>
    <t>Ae201684P_14391.t1</t>
  </si>
  <si>
    <t>Ae201684P_14436.t1</t>
  </si>
  <si>
    <t>Ae201684P_14496.t1</t>
  </si>
  <si>
    <t>Ae201684P_14493.t1</t>
  </si>
  <si>
    <t>Ae201684P_14442.t1</t>
  </si>
  <si>
    <t>Ae201684P_14502.t1</t>
  </si>
  <si>
    <t>Ae201684P_14380.t1</t>
  </si>
  <si>
    <t>Ae201684P_14523.t1</t>
  </si>
  <si>
    <t>Ae201684P_14364.t1</t>
  </si>
  <si>
    <t>Ae201684P_14369.t1</t>
  </si>
  <si>
    <t>Ae201684P_14412.t1</t>
  </si>
  <si>
    <t>Ae201684P_14387.t1</t>
  </si>
  <si>
    <t>Ae201684P_14330.t1</t>
  </si>
  <si>
    <t>Ae201684P_14460.t1</t>
  </si>
  <si>
    <t>Ae201684P_14309.t1</t>
  </si>
  <si>
    <t>Ae201684P_14400.t1</t>
  </si>
  <si>
    <t>Ae201684P_14341.t1</t>
  </si>
  <si>
    <t>Ae201684P_14396.t1</t>
  </si>
  <si>
    <t>Ae201684P_14455.t1</t>
  </si>
  <si>
    <t>Ae201684P_14478.t1</t>
  </si>
  <si>
    <t>Ae201684P_14418.t1</t>
  </si>
  <si>
    <t>Ae201684P_14471.t1</t>
  </si>
  <si>
    <t>Ae201684P_14422.t1</t>
  </si>
  <si>
    <t>Ae201684P_14331.t1</t>
  </si>
  <si>
    <t>Ae201684P_14329.t1</t>
  </si>
  <si>
    <t>Ae201684P_14376.t1</t>
  </si>
  <si>
    <t>Ae201684P_14480.t1</t>
  </si>
  <si>
    <t>Ae201684P_14445.t1</t>
  </si>
  <si>
    <t>Ae201684P_14351.t1</t>
  </si>
  <si>
    <t>Ae201684P_14435.t1</t>
  </si>
  <si>
    <t>Ae201684P_14411.t1</t>
  </si>
  <si>
    <t>Ae201684P_14516.t1</t>
  </si>
  <si>
    <t>Ae201684P_14382.t1</t>
  </si>
  <si>
    <t>Ae201684P_14368.t1</t>
  </si>
  <si>
    <t>Ae201684P_14490.t1</t>
  </si>
  <si>
    <t>Ae201684P_14322.t1</t>
  </si>
  <si>
    <t>Ae201684P_14361.t1</t>
  </si>
  <si>
    <t>Ae201684P_14388.t1</t>
  </si>
  <si>
    <t>Ae201684P_14350.t1</t>
  </si>
  <si>
    <t>Ae201684P_14497.t1</t>
  </si>
  <si>
    <t>Ae201684P_14360.t1</t>
  </si>
  <si>
    <t>Ae201684P_14511.t1</t>
  </si>
  <si>
    <t>Ae201684P_14348.t1</t>
  </si>
  <si>
    <t>Ae201684P_14427.t1</t>
  </si>
  <si>
    <t>Ae201684P_14394.t1</t>
  </si>
  <si>
    <t>Ae201684P_14315.t1</t>
  </si>
  <si>
    <t>Ae201684P_14371.t1</t>
  </si>
  <si>
    <t>Ae201684P_14533.t1</t>
  </si>
  <si>
    <t>Ae201684P_14514.t1</t>
  </si>
  <si>
    <t>Ae201684P_14446.t1</t>
  </si>
  <si>
    <t>Ae201684P_14470.t1</t>
  </si>
  <si>
    <t>Ae201684P_14355.t1</t>
  </si>
  <si>
    <t>Ae201684P_14501.t1</t>
  </si>
  <si>
    <t>Ae201684P_14487.t1</t>
  </si>
  <si>
    <t>Ae201684P_14398.t1</t>
  </si>
  <si>
    <t>Ae201684P_14302.t1</t>
  </si>
  <si>
    <t>Ae201684P_14326.t1</t>
  </si>
  <si>
    <t>Ae201684P_14526.t1</t>
  </si>
  <si>
    <t>Ae201684P_14311.t1</t>
  </si>
  <si>
    <t>Ae201684P_14379.t1</t>
  </si>
  <si>
    <t>Ae201684P_14454.t1</t>
  </si>
  <si>
    <t>Ae201684P_14504.t1</t>
  </si>
  <si>
    <t>Ae201684P_14477.t1</t>
  </si>
  <si>
    <t>Ae201684P_14339.t1</t>
  </si>
  <si>
    <t>Ae201684P_14465.t1</t>
  </si>
  <si>
    <t>Ae201684P_14383.t1</t>
  </si>
  <si>
    <t>Ae201684P_14416.t1</t>
  </si>
  <si>
    <t>Ae201684P_14344.t1</t>
  </si>
  <si>
    <t>Ae201684P_14305.t1</t>
  </si>
  <si>
    <t>Ae201684P_14332.t1</t>
  </si>
  <si>
    <t>Ae201684P_14321.t1</t>
  </si>
  <si>
    <t>Ae201684P_14537.t1</t>
  </si>
  <si>
    <t>Ae201684P_14491.t1</t>
  </si>
  <si>
    <t>Ae201684P_14518.t1</t>
  </si>
  <si>
    <t>Ae201684P_14419.t1</t>
  </si>
  <si>
    <t>Ae201684P_14423.t1</t>
  </si>
  <si>
    <t>Ae201684P_14432.t1</t>
  </si>
  <si>
    <t>Ae201684P_14515.t1</t>
  </si>
  <si>
    <t>Ae201684P_14375.t1</t>
  </si>
  <si>
    <t>Ae201684P_14529.t1</t>
  </si>
  <si>
    <t>Ae201684P_14352.t1</t>
  </si>
  <si>
    <t>Ae201684P_14349.t1</t>
  </si>
  <si>
    <t>Ae201684P_14483.t1</t>
  </si>
  <si>
    <t>Ae201684P_14298.t1</t>
  </si>
  <si>
    <t>Ae201684P_14451.t1</t>
  </si>
  <si>
    <t>Ae201684P_14374.t1</t>
  </si>
  <si>
    <t>Ae201684P_14461.t1</t>
  </si>
  <si>
    <t>Ae201684P_14508.t1</t>
  </si>
  <si>
    <t>Ae201684P_14395.t1</t>
  </si>
  <si>
    <t>Ae201684P_14393.t1</t>
  </si>
  <si>
    <t>Ae201684P_14438.t1</t>
  </si>
  <si>
    <t>Ae201684P_14522.t1</t>
  </si>
  <si>
    <t>Ae201684P_14428.t1</t>
  </si>
  <si>
    <t>Ae201684P_14440.t1</t>
  </si>
  <si>
    <t>Ae201684P_14513.t1</t>
  </si>
  <si>
    <t>Ae201684P_14447.t1</t>
  </si>
  <si>
    <t>Ae201684P_14498.t1</t>
  </si>
  <si>
    <t>Ae201684P_14362.t1</t>
  </si>
  <si>
    <t>Ae201684P_14324.t1</t>
  </si>
  <si>
    <t>Ae201684P_14503.t1</t>
  </si>
  <si>
    <t>Ae201684P_14307.t1</t>
  </si>
  <si>
    <t>Ae201684P_14424.t1</t>
  </si>
  <si>
    <t>Ae201684P_14402.t1</t>
  </si>
  <si>
    <t>Ae201684P_14453.t1</t>
  </si>
  <si>
    <t>Ae201684P_14405.t1</t>
  </si>
  <si>
    <t>Ae201684P_14486.t1</t>
  </si>
  <si>
    <t>Ae201684P_14318.t1</t>
  </si>
  <si>
    <t>Ae201684P_14337.t1</t>
  </si>
  <si>
    <t>Ae201684P_14325.t1</t>
  </si>
  <si>
    <t>Ae201684P_14462.t1</t>
  </si>
  <si>
    <t>Ae201684P_14378.t1</t>
  </si>
  <si>
    <t>Ae201684P_14476.t1</t>
  </si>
  <si>
    <t>Ae201684P_14409.t1</t>
  </si>
  <si>
    <t>Ae201684P_14333.t1</t>
  </si>
  <si>
    <t>Ae201684P_14517.t1</t>
  </si>
  <si>
    <t>Ae201684P_14437.t1</t>
  </si>
  <si>
    <t>Ae201684P_14328.t1</t>
  </si>
  <si>
    <t>Ae201684P_14384.t1</t>
  </si>
  <si>
    <t>Ae201684P_14528.t1</t>
  </si>
  <si>
    <t>Ae201684P_14413.t1</t>
  </si>
  <si>
    <t>Ae201684P_14530.t1</t>
  </si>
  <si>
    <t>Ae201684P_14443.t1</t>
  </si>
  <si>
    <t>Ae201684P_14306.t1</t>
  </si>
  <si>
    <t>Ae201684P_14353.t1</t>
  </si>
  <si>
    <t>Ae201684P_14492.t1</t>
  </si>
  <si>
    <t>Ae201684P_14525.t1</t>
  </si>
  <si>
    <t>Ae201684P_14385.t1</t>
  </si>
  <si>
    <t>Ae201684P_14356.t1</t>
  </si>
  <si>
    <t>Ae201684P_14469.t1</t>
  </si>
  <si>
    <t>Ae201684P_14347.t1</t>
  </si>
  <si>
    <t>Ae201684P_14406.t1</t>
  </si>
  <si>
    <t>Ae201684P_14457.t1</t>
  </si>
  <si>
    <t>Ae201684P_14457.t2</t>
  </si>
  <si>
    <t>Ae201684P_14314.t1</t>
  </si>
  <si>
    <t>Ae201684P_14366.t1</t>
  </si>
  <si>
    <t>Ae201684P_14450.t1</t>
  </si>
  <si>
    <t>Ae201684P_14303.t1</t>
  </si>
  <si>
    <t>Ae201684P_14507.t1</t>
  </si>
  <si>
    <t>Ae201684P_14433.t1</t>
  </si>
  <si>
    <t>Ae201684P_14534.t1</t>
  </si>
  <si>
    <t>Ae201684P_14500.t1</t>
  </si>
  <si>
    <t>Ae201684P_14420.t1</t>
  </si>
  <si>
    <t>Ae201684P_14482.t1</t>
  </si>
  <si>
    <t>Ae201684P_14417.t1</t>
  </si>
  <si>
    <t>Ae201684P_14489.t1</t>
  </si>
  <si>
    <t>Ae201684P_14473.t1</t>
  </si>
  <si>
    <t>Ae201684P_14299.t1</t>
  </si>
  <si>
    <t>Ae201684P_14310.t1</t>
  </si>
  <si>
    <t>Ae201684P_19264.t1</t>
  </si>
  <si>
    <t>Ae201684P_19501.t1</t>
  </si>
  <si>
    <t>Ae201684P_19552.t1</t>
  </si>
  <si>
    <t>Ae201684P_19291.t1</t>
  </si>
  <si>
    <t>Ae201684P_19339.t1</t>
  </si>
  <si>
    <t>Ae201684P_19330.t1</t>
  </si>
  <si>
    <t>Ae201684P_19323.t1</t>
  </si>
  <si>
    <t>Ae201684P_19250.t1</t>
  </si>
  <si>
    <t>Ae201684P_19414.t1</t>
  </si>
  <si>
    <t>Ae201684P_19289.t1</t>
  </si>
  <si>
    <t>Ae201684P_19282.t1</t>
  </si>
  <si>
    <t>Ae201684P_19461.t1</t>
  </si>
  <si>
    <t>Ae201684P_19428.t1</t>
  </si>
  <si>
    <t>Ae201684P_19399.t1</t>
  </si>
  <si>
    <t>Ae201684P_19356.t1</t>
  </si>
  <si>
    <t>Ae201684P_19432.t1</t>
  </si>
  <si>
    <t>Ae201684P_19231.t1</t>
  </si>
  <si>
    <t>Ae201684P_19448.t1</t>
  </si>
  <si>
    <t>Ae201684P_19523.t1</t>
  </si>
  <si>
    <t>Ae201684P_19555.t1</t>
  </si>
  <si>
    <t>Ae201684P_19352.t1</t>
  </si>
  <si>
    <t>Ae201684P_19455.t1</t>
  </si>
  <si>
    <t>Ae201684P_19361.t1</t>
  </si>
  <si>
    <t>Ae201684P_19302.t1</t>
  </si>
  <si>
    <t>Ae201684P_19403.t1</t>
  </si>
  <si>
    <t>Ae201684P_19211.t1</t>
  </si>
  <si>
    <t>Ae201684P_19476.t1</t>
  </si>
  <si>
    <t>Ae201684P_19372.t1</t>
  </si>
  <si>
    <t>Ae201684P_19540.t1</t>
  </si>
  <si>
    <t>Ae201684P_19328.t1</t>
  </si>
  <si>
    <t>Ae201684P_19244.t1</t>
  </si>
  <si>
    <t>Ae201684P_19344.t1</t>
  </si>
  <si>
    <t>Ae201684P_19351.t1</t>
  </si>
  <si>
    <t>Ae201684P_19384.t1</t>
  </si>
  <si>
    <t>Ae201684P_19406.t1</t>
  </si>
  <si>
    <t>Ae201684P_19295.t1</t>
  </si>
  <si>
    <t>Ae201684P_19225.t1</t>
  </si>
  <si>
    <t>Ae201684P_19274.t1</t>
  </si>
  <si>
    <t>Ae201684P_19362.t1</t>
  </si>
  <si>
    <t>Ae201684P_19488.t1</t>
  </si>
  <si>
    <t>Ae201684P_19209.t1</t>
  </si>
  <si>
    <t>Ae201684P_19265.t1</t>
  </si>
  <si>
    <t>Ae201684P_19313.t1</t>
  </si>
  <si>
    <t>Ae201684P_19492.t1</t>
  </si>
  <si>
    <t>Ae201684P_19497.t1</t>
  </si>
  <si>
    <t>Ae201684P_19438.t1</t>
  </si>
  <si>
    <t>Ae201684P_19431.t1</t>
  </si>
  <si>
    <t>Ae201684P_19347.t1</t>
  </si>
  <si>
    <t>Ae201684P_19453.t1</t>
  </si>
  <si>
    <t>Ae201684P_19335.t1</t>
  </si>
  <si>
    <t>Ae201684P_19412.t1</t>
  </si>
  <si>
    <t>Ae201684P_19371.t1</t>
  </si>
  <si>
    <t>Ae201684P_19436.t1</t>
  </si>
  <si>
    <t>Ae201684P_19551.t1</t>
  </si>
  <si>
    <t>Ae201684P_19482.t1</t>
  </si>
  <si>
    <t>Ae201684P_19477.t1</t>
  </si>
  <si>
    <t>Ae201684P_19318.t1</t>
  </si>
  <si>
    <t>Ae201684P_19235.t1</t>
  </si>
  <si>
    <t>Ae201684P_19527.t1</t>
  </si>
  <si>
    <t>Ae201684P_19369.t1</t>
  </si>
  <si>
    <t>Ae201684P_19286.t1</t>
  </si>
  <si>
    <t>Ae201684P_19465.t1</t>
  </si>
  <si>
    <t>Ae201684P_19249.t1</t>
  </si>
  <si>
    <t>Ae201684P_19506.t1</t>
  </si>
  <si>
    <t>Ae201684P_19512.t1</t>
  </si>
  <si>
    <t>Ae201684P_19327.t1</t>
  </si>
  <si>
    <t>Ae201684P_19470.t1</t>
  </si>
  <si>
    <t>Ae201684P_19424.t1</t>
  </si>
  <si>
    <t>Ae201684P_19376.t1</t>
  </si>
  <si>
    <t>Ae201684P_19394.t1</t>
  </si>
  <si>
    <t>Ae201684P_19458.t1</t>
  </si>
  <si>
    <t>Ae201684P_19306.t1</t>
  </si>
  <si>
    <t>Ae201684P_19301.t1</t>
  </si>
  <si>
    <t>Ae201684P_19421.t1</t>
  </si>
  <si>
    <t>Ae201684P_19343.t1</t>
  </si>
  <si>
    <t>Ae201684P_19254.t1</t>
  </si>
  <si>
    <t>Ae201684P_19388.t1</t>
  </si>
  <si>
    <t>Ae201684P_19531.t1</t>
  </si>
  <si>
    <t>Ae201684P_19472.t1</t>
  </si>
  <si>
    <t>Ae201684P_19221.t1</t>
  </si>
  <si>
    <t>Ae201684P_19485.t1</t>
  </si>
  <si>
    <t>Ae201684P_19485.t2</t>
  </si>
  <si>
    <t>Ae201684P_19522.t1</t>
  </si>
  <si>
    <t>Ae201684P_19248.t1</t>
  </si>
  <si>
    <t>Ae201684P_19210.t1</t>
  </si>
  <si>
    <t>Ae201684P_19381.t1</t>
  </si>
  <si>
    <t>Ae201684P_19547.t1</t>
  </si>
  <si>
    <t>Ae201684P_19547.t2</t>
  </si>
  <si>
    <t>Ae201684P_19241.t1</t>
  </si>
  <si>
    <t>Ae201684P_19462.t1</t>
  </si>
  <si>
    <t>Ae201684P_19471.t1</t>
  </si>
  <si>
    <t>Ae201684P_19429.t1</t>
  </si>
  <si>
    <t>Ae201684P_19411.t1</t>
  </si>
  <si>
    <t>Ae201684P_19283.t1</t>
  </si>
  <si>
    <t>Ae201684P_19261.t1</t>
  </si>
  <si>
    <t>Ae201684P_19359.t1</t>
  </si>
  <si>
    <t>Ae201684P_19409.t1</t>
  </si>
  <si>
    <t>Ae201684P_19440.t1</t>
  </si>
  <si>
    <t>Ae201684P_19524.t1</t>
  </si>
  <si>
    <t>Ae201684P_19443.t1</t>
  </si>
  <si>
    <t>Ae201684P_19251.t1</t>
  </si>
  <si>
    <t>Ae201684P_19232.t1</t>
  </si>
  <si>
    <t>Ae201684P_19516.t1</t>
  </si>
  <si>
    <t>Ae201684P_19338.t1</t>
  </si>
  <si>
    <t>Ae201684P_19417.t1</t>
  </si>
  <si>
    <t>Ae201684P_19490.t1</t>
  </si>
  <si>
    <t>Ae201684P_19495.t1</t>
  </si>
  <si>
    <t>Ae201684P_19314.t1</t>
  </si>
  <si>
    <t>Ae201684P_19500.t1</t>
  </si>
  <si>
    <t>Ae201684P_19454.t1</t>
  </si>
  <si>
    <t>Ae201684P_19320.t1</t>
  </si>
  <si>
    <t>Ae201684P_19214.t1</t>
  </si>
  <si>
    <t>Ae201684P_19226.t1</t>
  </si>
  <si>
    <t>Ae201684P_19383.t1</t>
  </si>
  <si>
    <t>Ae201684P_19449.t1</t>
  </si>
  <si>
    <t>Ae201684P_19273.t1</t>
  </si>
  <si>
    <t>Ae201684P_19303.t1</t>
  </si>
  <si>
    <t>Ae201684P_19363.t1</t>
  </si>
  <si>
    <t>Ae201684P_19308.t1</t>
  </si>
  <si>
    <t>Ae201684P_19350.t1</t>
  </si>
  <si>
    <t>Ae201684P_19294.t1</t>
  </si>
  <si>
    <t>Ae201684P_19229.t1</t>
  </si>
  <si>
    <t>Ae201684P_19537.t1</t>
  </si>
  <si>
    <t>Ae201684P_19402.t1</t>
  </si>
  <si>
    <t>Ae201684P_19475.t1</t>
  </si>
  <si>
    <t>Ae201684P_19541.t1</t>
  </si>
  <si>
    <t>Ae201684P_19259.t1</t>
  </si>
  <si>
    <t>Ae201684P_19396.t1</t>
  </si>
  <si>
    <t>Ae201684P_19483.t1</t>
  </si>
  <si>
    <t>Ae201684P_19439.t1</t>
  </si>
  <si>
    <t>Ae201684P_19507.t1</t>
  </si>
  <si>
    <t>Ae201684P_19528.t1</t>
  </si>
  <si>
    <t>Ae201684P_19466.t1</t>
  </si>
  <si>
    <t>Ae201684P_19444.t1</t>
  </si>
  <si>
    <t>Ae201684P_19366.t1</t>
  </si>
  <si>
    <t>Ae201684P_19272.t1</t>
  </si>
  <si>
    <t>Ae201684P_19395.t1</t>
  </si>
  <si>
    <t>Ae201684P_19245.t1</t>
  </si>
  <si>
    <t>Ae201684P_19287.t1</t>
  </si>
  <si>
    <t>Ae201684P_19236.t1</t>
  </si>
  <si>
    <t>Ae201684P_19280.t1</t>
  </si>
  <si>
    <t>Ae201684P_19493.t1</t>
  </si>
  <si>
    <t>Ae201684P_19239.t1</t>
  </si>
  <si>
    <t>Ae201684P_19227.t1</t>
  </si>
  <si>
    <t>Ae201684P_19536.t1</t>
  </si>
  <si>
    <t>Ae201684P_19220.t1</t>
  </si>
  <si>
    <t>Ae201684P_19277.t1</t>
  </si>
  <si>
    <t>Ae201684P_19498.t1</t>
  </si>
  <si>
    <t>Ae201684P_19297.t1</t>
  </si>
  <si>
    <t>Ae201684P_19334.t1</t>
  </si>
  <si>
    <t>Ae201684P_19469.t1</t>
  </si>
  <si>
    <t>Ae201684P_19346.t1</t>
  </si>
  <si>
    <t>Ae201684P_19373.t1</t>
  </si>
  <si>
    <t>Ae201684P_19437.t1</t>
  </si>
  <si>
    <t>Ae201684P_19290.t1</t>
  </si>
  <si>
    <t>Ae201684P_19319.t1</t>
  </si>
  <si>
    <t>Ae201684P_19255.t1</t>
  </si>
  <si>
    <t>Ae201684P_19532.t1</t>
  </si>
  <si>
    <t>Ae201684P_19310.t1</t>
  </si>
  <si>
    <t>Ae201684P_19222.t1</t>
  </si>
  <si>
    <t>Ae201684P_19218.t1</t>
  </si>
  <si>
    <t>Ae201684P_19240.t1</t>
  </si>
  <si>
    <t>Ae201684P_19544.t1</t>
  </si>
  <si>
    <t>Ae201684P_19425.t1</t>
  </si>
  <si>
    <t>Ae201684P_19511.t1</t>
  </si>
  <si>
    <t>Ae201684P_19307.t1</t>
  </si>
  <si>
    <t>Ae201684P_19341.t1</t>
  </si>
  <si>
    <t>Ae201684P_19387.t1</t>
  </si>
  <si>
    <t>Ae201684P_19257.t1</t>
  </si>
  <si>
    <t>Ae201684P_19545.t1</t>
  </si>
  <si>
    <t>Ae201684P_19309.t1</t>
  </si>
  <si>
    <t>Ae201684P_19252.t1</t>
  </si>
  <si>
    <t>Ae201684P_19542.t1</t>
  </si>
  <si>
    <t>Ae201684P_19374.t1</t>
  </si>
  <si>
    <t>Ae201684P_19474.t1</t>
  </si>
  <si>
    <t>Ae201684P_19405.t1</t>
  </si>
  <si>
    <t>Ae201684P_19457.t1</t>
  </si>
  <si>
    <t>Ae201684P_19276.t1</t>
  </si>
  <si>
    <t>Ae201684P_19377.t1</t>
  </si>
  <si>
    <t>Ae201684P_19242.t1</t>
  </si>
  <si>
    <t>Ae201684P_19247.t1</t>
  </si>
  <si>
    <t>Ae201684P_19382.t1</t>
  </si>
  <si>
    <t>Ae201684P_19410.t1</t>
  </si>
  <si>
    <t>Ae201684P_19364.t1</t>
  </si>
  <si>
    <t>Ae201684P_19342.t1</t>
  </si>
  <si>
    <t>Ae201684P_19441.t1</t>
  </si>
  <si>
    <t>Ae201684P_19321.t1</t>
  </si>
  <si>
    <t>Ae201684P_19434.t1</t>
  </si>
  <si>
    <t>Ae201684P_19368.t1</t>
  </si>
  <si>
    <t>Ae201684P_19293.t1</t>
  </si>
  <si>
    <t>Ae201684P_19337.t1</t>
  </si>
  <si>
    <t>Ae201684P_19510.t1</t>
  </si>
  <si>
    <t>Ae201684P_19315.t1</t>
  </si>
  <si>
    <t>Ae201684P_19503.t1</t>
  </si>
  <si>
    <t>Ae201684P_19262.t1</t>
  </si>
  <si>
    <t>Ae201684P_19538.t1</t>
  </si>
  <si>
    <t>Ae201684P_19267.t1</t>
  </si>
  <si>
    <t>Ae201684P_19494.t1</t>
  </si>
  <si>
    <t>Ae201684P_19499.t1</t>
  </si>
  <si>
    <t>Ae201684P_19426.t1</t>
  </si>
  <si>
    <t>Ae201684P_19452.t1</t>
  </si>
  <si>
    <t>Ae201684P_19397.t1</t>
  </si>
  <si>
    <t>Ae201684P_19508.t1</t>
  </si>
  <si>
    <t>Ae201684P_19213.t1</t>
  </si>
  <si>
    <t>Ae201684P_19525.t1</t>
  </si>
  <si>
    <t>Ae201684P_19233.t1</t>
  </si>
  <si>
    <t>Ae201684P_19358.t1</t>
  </si>
  <si>
    <t>Ae201684P_19484.t1</t>
  </si>
  <si>
    <t>Ae201684P_19390.t1</t>
  </si>
  <si>
    <t>Ae201684P_19378.t1</t>
  </si>
  <si>
    <t>Ae201684P_19401.t1</t>
  </si>
  <si>
    <t>Ae201684P_19228.t1</t>
  </si>
  <si>
    <t>Ae201684P_19296.t1</t>
  </si>
  <si>
    <t>Ae201684P_19533.t1</t>
  </si>
  <si>
    <t>Ae201684P_19422.t1</t>
  </si>
  <si>
    <t>Ae201684P_19445.t1</t>
  </si>
  <si>
    <t>Ae201684P_19463.t1</t>
  </si>
  <si>
    <t>Ae201684P_19304.t1</t>
  </si>
  <si>
    <t>Ae201684P_19385.t1</t>
  </si>
  <si>
    <t>Ae201684P_19256.t1</t>
  </si>
  <si>
    <t>Ae201684P_19355.t1</t>
  </si>
  <si>
    <t>Ae201684P_19487.t1</t>
  </si>
  <si>
    <t>Ae201684P_19451.t1</t>
  </si>
  <si>
    <t>Ae201684P_19520.t1</t>
  </si>
  <si>
    <t>Ae201684P_19219.t1</t>
  </si>
  <si>
    <t>Ae201684P_19246.t1</t>
  </si>
  <si>
    <t>Ae201684P_19519.t1</t>
  </si>
  <si>
    <t>Ae201684P_19316.t1</t>
  </si>
  <si>
    <t>Ae201684P_19311.t1</t>
  </si>
  <si>
    <t>Ae201684P_19433.t1</t>
  </si>
  <si>
    <t>Ae201684P_19349.t1</t>
  </si>
  <si>
    <t>Ae201684P_19333.t1</t>
  </si>
  <si>
    <t>Ae201684P_19529.t1</t>
  </si>
  <si>
    <t>Ae201684P_19386.t1</t>
  </si>
  <si>
    <t>Ae201684P_19230.t1</t>
  </si>
  <si>
    <t>Ae201684P_19284.t1</t>
  </si>
  <si>
    <t>Ae201684P_19416.t1</t>
  </si>
  <si>
    <t>Ae201684P_19237.t1</t>
  </si>
  <si>
    <t>Ae201684P_19480.t1</t>
  </si>
  <si>
    <t>Ae201684P_19217.t1</t>
  </si>
  <si>
    <t>Ae201684P_19367.t1</t>
  </si>
  <si>
    <t>Ae201684P_19460.t1</t>
  </si>
  <si>
    <t>Ae201684P_19325.t1</t>
  </si>
  <si>
    <t>Ae201684P_19392.t1</t>
  </si>
  <si>
    <t>Ae201684P_19467.t1</t>
  </si>
  <si>
    <t>Ae201684P_19389.t1</t>
  </si>
  <si>
    <t>Ae201684P_19212.t1</t>
  </si>
  <si>
    <t>Ae201684P_19489.t1</t>
  </si>
  <si>
    <t>Ae201684P_19380.t1</t>
  </si>
  <si>
    <t>Ae201684P_19345.t1</t>
  </si>
  <si>
    <t>Ae201684P_19279.t1</t>
  </si>
  <si>
    <t>Ae201684P_19292.t1</t>
  </si>
  <si>
    <t>Ae201684P_19340.t1</t>
  </si>
  <si>
    <t>Ae201684P_19365.t1</t>
  </si>
  <si>
    <t>Ae201684P_19263.t1</t>
  </si>
  <si>
    <t>Ae201684P_19543.t1</t>
  </si>
  <si>
    <t>Ae201684P_19473.t1</t>
  </si>
  <si>
    <t>Ae201684P_19539.t1</t>
  </si>
  <si>
    <t>Ae201684P_19224.t1</t>
  </si>
  <si>
    <t>Ae201684P_19509.t1</t>
  </si>
  <si>
    <t>Ae201684P_19427.t1</t>
  </si>
  <si>
    <t>Ae201684P_19281.t1</t>
  </si>
  <si>
    <t>Ae201684P_19464.t1</t>
  </si>
  <si>
    <t>Ae201684P_19375.t1</t>
  </si>
  <si>
    <t>Ae201684P_19243.t1</t>
  </si>
  <si>
    <t>Ae201684P_19407.t1</t>
  </si>
  <si>
    <t>Ae201684P_19526.t1</t>
  </si>
  <si>
    <t>Ae201684P_19535.t1</t>
  </si>
  <si>
    <t>Ae201684P_19234.t1</t>
  </si>
  <si>
    <t>Ae201684P_19391.t1</t>
  </si>
  <si>
    <t>Ae201684P_19435.t1</t>
  </si>
  <si>
    <t>Ae201684P_19331.t1</t>
  </si>
  <si>
    <t>Ae201684P_19271.t1</t>
  </si>
  <si>
    <t>Ae201684P_19353.t1</t>
  </si>
  <si>
    <t>Ae201684P_19360.t1</t>
  </si>
  <si>
    <t>Ae201684P_19502.t1</t>
  </si>
  <si>
    <t>Ae201684P_19258.t1</t>
  </si>
  <si>
    <t>Ae201684P_19312.t1</t>
  </si>
  <si>
    <t>Ae201684P_19288.t1</t>
  </si>
  <si>
    <t>Ae201684P_19415.t1</t>
  </si>
  <si>
    <t>Ae201684P_19336.t1</t>
  </si>
  <si>
    <t>Ae201684P_19530.t1</t>
  </si>
  <si>
    <t>Ae201684P_19478.t1</t>
  </si>
  <si>
    <t>Ae201684P_19447.t1</t>
  </si>
  <si>
    <t>Ae201684P_19549.t1</t>
  </si>
  <si>
    <t>Ae201684P_19216.t1</t>
  </si>
  <si>
    <t>Ae201684P_19326.t1</t>
  </si>
  <si>
    <t>Ae201684P_19270.t1</t>
  </si>
  <si>
    <t>Ae201684P_19400.t1</t>
  </si>
  <si>
    <t>Ae201684P_19423.t1</t>
  </si>
  <si>
    <t>Ae201684P_19450.t1</t>
  </si>
  <si>
    <t>Ae201684P_19268.t1</t>
  </si>
  <si>
    <t>Ae201684P_19370.t1</t>
  </si>
  <si>
    <t>Ae201684P_19305.t1</t>
  </si>
  <si>
    <t>Ae201684P_19348.t1</t>
  </si>
  <si>
    <t>Ae201684P_19420.t1</t>
  </si>
  <si>
    <t>Ae201684P_19332.t1</t>
  </si>
  <si>
    <t>Ae201684P_19430.t1</t>
  </si>
  <si>
    <t>Ae201684P_19238.t1</t>
  </si>
  <si>
    <t>Ae201684P_19481.t1</t>
  </si>
  <si>
    <t>Ae201684P_19550.t1</t>
  </si>
  <si>
    <t>Ae201684P_19459.t1</t>
  </si>
  <si>
    <t>Ae201684P_19513.t1</t>
  </si>
  <si>
    <t>Ae201684P_19285.t1</t>
  </si>
  <si>
    <t>Ae201684P_19468.t1</t>
  </si>
  <si>
    <t>Ae201684P_19546.t1</t>
  </si>
  <si>
    <t>Ae201684P_19505.t1</t>
  </si>
  <si>
    <t>Ae201684P_19393.t1</t>
  </si>
  <si>
    <t>Ae201684P_19534.t1</t>
  </si>
  <si>
    <t>Ae201684P_19269.t1</t>
  </si>
  <si>
    <t>Ae201684P_19322.t1</t>
  </si>
  <si>
    <t>Ae201684P_19491.t1</t>
  </si>
  <si>
    <t>Ae201684P_19496.t1</t>
  </si>
  <si>
    <t>Ae201684P_19419.t1</t>
  </si>
  <si>
    <t>Ae201684P_19275.t1</t>
  </si>
  <si>
    <t>Ae201684P_19299.t1</t>
  </si>
  <si>
    <t>Ae201684P_19253.t1</t>
  </si>
  <si>
    <t>Ae201684P_19413.t1</t>
  </si>
  <si>
    <t>Ae201684P_19456.t1</t>
  </si>
  <si>
    <t>Ae201684P_19317.t1</t>
  </si>
  <si>
    <t>Ae201684P_19442.t1</t>
  </si>
  <si>
    <t>Ae201684P_19379.t1</t>
  </si>
  <si>
    <t>Ae201684P_3092.t1</t>
  </si>
  <si>
    <t>Ae201684P_3161.t1</t>
  </si>
  <si>
    <t>Ae201684P_3070.t1</t>
  </si>
  <si>
    <t>Ae201684P_3206.t1</t>
  </si>
  <si>
    <t>Ae201684P_3279.t1</t>
  </si>
  <si>
    <t>Ae201684P_3376.t1</t>
  </si>
  <si>
    <t>Ae201684P_3257.t1</t>
  </si>
  <si>
    <t>Ae201684P_3318.t1</t>
  </si>
  <si>
    <t>Ae201684P_3217.t1</t>
  </si>
  <si>
    <t>Ae201684P_3261.t1</t>
  </si>
  <si>
    <t>Ae201684P_3213.t1</t>
  </si>
  <si>
    <t>Ae201684P_3085.t1</t>
  </si>
  <si>
    <t>Ae201684P_3141.t1</t>
  </si>
  <si>
    <t>Ae201684P_3127.t1</t>
  </si>
  <si>
    <t>Ae201684P_3320.t1</t>
  </si>
  <si>
    <t>Ae201684P_3292.t1</t>
  </si>
  <si>
    <t>Ae201684P_3111.t1</t>
  </si>
  <si>
    <t>Ae201684P_3175.t1</t>
  </si>
  <si>
    <t>Ae201684P_3175.t2</t>
  </si>
  <si>
    <t>Ae201684P_3205.t1</t>
  </si>
  <si>
    <t>Ae201684P_3079.t1</t>
  </si>
  <si>
    <t>Ae201684P_3340.t1</t>
  </si>
  <si>
    <t>Ae201684P_3133.t1</t>
  </si>
  <si>
    <t>Ae201684P_3133.t2</t>
  </si>
  <si>
    <t>Ae201684P_3248.t1</t>
  </si>
  <si>
    <t>Ae201684P_3172.t1</t>
  </si>
  <si>
    <t>Ae201684P_3359.t1</t>
  </si>
  <si>
    <t>Ae201684P_3311.t1</t>
  </si>
  <si>
    <t>Ae201684P_3327.t1</t>
  </si>
  <si>
    <t>Ae201684P_3369.t1</t>
  </si>
  <si>
    <t>Ae201684P_3190.t1</t>
  </si>
  <si>
    <t>Ae201684P_3370.t1</t>
  </si>
  <si>
    <t>Ae201684P_3362.t1</t>
  </si>
  <si>
    <t>Ae201684P_3125.t1</t>
  </si>
  <si>
    <t>Ae201684P_3266.t1</t>
  </si>
  <si>
    <t>Ae201684P_3232.t1</t>
  </si>
  <si>
    <t>Ae201684P_3333.t1</t>
  </si>
  <si>
    <t>Ae201684P_3262.t1</t>
  </si>
  <si>
    <t>Ae201684P_3323.t1</t>
  </si>
  <si>
    <t>Ae201684P_3199.t1</t>
  </si>
  <si>
    <t>Ae201684P_3165.t1</t>
  </si>
  <si>
    <t>Ae201684P_3165.t2</t>
  </si>
  <si>
    <t>Ae201684P_3189.t1</t>
  </si>
  <si>
    <t>Ae201684P_3189.t2</t>
  </si>
  <si>
    <t>Ae201684P_3372.t1</t>
  </si>
  <si>
    <t>Ae201684P_3372.t2</t>
  </si>
  <si>
    <t>Ae201684P_3253.t1</t>
  </si>
  <si>
    <t>Ae201684P_3300.t1</t>
  </si>
  <si>
    <t>Ae201684P_3145.t1</t>
  </si>
  <si>
    <t>Ae201684P_3200.t1</t>
  </si>
  <si>
    <t>Ae201684P_3275.t1</t>
  </si>
  <si>
    <t>Ae201684P_3286.t1</t>
  </si>
  <si>
    <t>Ae201684P_3209.t1</t>
  </si>
  <si>
    <t>Ae201684P_3214.t1</t>
  </si>
  <si>
    <t>Ae201684P_3152.t1</t>
  </si>
  <si>
    <t>Ae201684P_3302.t1</t>
  </si>
  <si>
    <t>Ae201684P_3317.t1</t>
  </si>
  <si>
    <t>Ae201684P_3081.t1</t>
  </si>
  <si>
    <t>Ae201684P_3182.t1</t>
  </si>
  <si>
    <t>Ae201684P_3108.t1</t>
  </si>
  <si>
    <t>Ae201684P_3313.t1</t>
  </si>
  <si>
    <t>Ae201684P_3366.t1</t>
  </si>
  <si>
    <t>Ae201684P_3347.t1</t>
  </si>
  <si>
    <t>Ae201684P_3328.t1</t>
  </si>
  <si>
    <t>Ae201684P_3330.t1</t>
  </si>
  <si>
    <t>Ae201684P_3074.t1</t>
  </si>
  <si>
    <t>Ae201684P_3088.t1</t>
  </si>
  <si>
    <t>Ae201684P_3337.t1</t>
  </si>
  <si>
    <t>Ae201684P_3231.t1</t>
  </si>
  <si>
    <t>Ae201684P_3381.t1</t>
  </si>
  <si>
    <t>Ae201684P_3134.t1</t>
  </si>
  <si>
    <t>Ae201684P_3171.t1</t>
  </si>
  <si>
    <t>Ae201684P_3356.t1</t>
  </si>
  <si>
    <t>Ae201684P_3222.t1</t>
  </si>
  <si>
    <t>Ae201684P_3235.t1</t>
  </si>
  <si>
    <t>Ae201684P_3281.t1</t>
  </si>
  <si>
    <t>Ae201684P_3159.t1</t>
  </si>
  <si>
    <t>Ae201684P_3120.t1</t>
  </si>
  <si>
    <t>Ae201684P_3194.t1</t>
  </si>
  <si>
    <t>Ae201684P_3269.t1</t>
  </si>
  <si>
    <t>Ae201684P_3193.t1</t>
  </si>
  <si>
    <t>Ae201684P_3326.t1</t>
  </si>
  <si>
    <t>Ae201684P_3254.t1</t>
  </si>
  <si>
    <t>Ae201684P_3212.t1</t>
  </si>
  <si>
    <t>Ae201684P_3243.t1</t>
  </si>
  <si>
    <t>Ae201684P_3293.t1</t>
  </si>
  <si>
    <t>Ae201684P_3334.t1</t>
  </si>
  <si>
    <t>Ae201684P_3309.t1</t>
  </si>
  <si>
    <t>Ae201684P_3149.t1</t>
  </si>
  <si>
    <t>Ae201684P_3358.t1</t>
  </si>
  <si>
    <t>Ae201684P_3271.t1</t>
  </si>
  <si>
    <t>Ae201684P_3078.t1</t>
  </si>
  <si>
    <t>Ae201684P_3368.t1</t>
  </si>
  <si>
    <t>Ae201684P_3282.t1</t>
  </si>
  <si>
    <t>Ae201684P_3379.t1</t>
  </si>
  <si>
    <t>Ae201684P_3086.t1</t>
  </si>
  <si>
    <t>Ae201684P_3226.t1</t>
  </si>
  <si>
    <t>Ae201684P_3140.t1</t>
  </si>
  <si>
    <t>Ae201684P_3238.t1</t>
  </si>
  <si>
    <t>Ae201684P_3238.t2</t>
  </si>
  <si>
    <t>Ae201684P_3238.t3</t>
  </si>
  <si>
    <t>Ae201684P_3238.t4</t>
  </si>
  <si>
    <t>Ae201684P_3112.t1</t>
  </si>
  <si>
    <t>Ae201684P_3310.t1</t>
  </si>
  <si>
    <t>Ae201684P_3276.t1</t>
  </si>
  <si>
    <t>Ae201684P_3124.t1</t>
  </si>
  <si>
    <t>Ae201684P_3174.t1</t>
  </si>
  <si>
    <t>Ae201684P_3343.t1</t>
  </si>
  <si>
    <t>Ae201684P_3341.t1</t>
  </si>
  <si>
    <t>Ae201684P_3103.t1</t>
  </si>
  <si>
    <t>Ae201684P_3097.t1</t>
  </si>
  <si>
    <t>Ae201684P_3155.t1</t>
  </si>
  <si>
    <t>Ae201684P_3298.t1</t>
  </si>
  <si>
    <t>Ae201684P_3348.t1</t>
  </si>
  <si>
    <t>Ae201684P_3130.t1</t>
  </si>
  <si>
    <t>Ae201684P_3365.t1</t>
  </si>
  <si>
    <t>Ae201684P_3338.t1</t>
  </si>
  <si>
    <t>Ae201684P_3201.t1</t>
  </si>
  <si>
    <t>Ae201684P_3305.t1</t>
  </si>
  <si>
    <t>Ae201684P_3305.t2</t>
  </si>
  <si>
    <t>Ae201684P_3146.t1</t>
  </si>
  <si>
    <t>Ae201684P_3135.t1</t>
  </si>
  <si>
    <t>Ae201684P_3250.t1</t>
  </si>
  <si>
    <t>Ae201684P_3167.t1</t>
  </si>
  <si>
    <t>Ae201684P_3197.t1</t>
  </si>
  <si>
    <t>Ae201684P_3272.t1</t>
  </si>
  <si>
    <t>Ae201684P_3183.t1</t>
  </si>
  <si>
    <t>Ae201684P_3089.t1</t>
  </si>
  <si>
    <t>Ae201684P_3115.t1</t>
  </si>
  <si>
    <t>Ae201684P_3158.t1</t>
  </si>
  <si>
    <t>Ae201684P_3287.t1</t>
  </si>
  <si>
    <t>Ae201684P_3202.t1</t>
  </si>
  <si>
    <t>Ae201684P_3077.t1</t>
  </si>
  <si>
    <t>Ae201684P_3322.t1</t>
  </si>
  <si>
    <t>Ae201684P_3198.t1</t>
  </si>
  <si>
    <t>Ae201684P_3123.t1</t>
  </si>
  <si>
    <t>Ae201684P_3109.t1</t>
  </si>
  <si>
    <t>Ae201684P_3098.t1</t>
  </si>
  <si>
    <t>Ae201684P_3144.t1</t>
  </si>
  <si>
    <t>Ae201684P_3234.t1</t>
  </si>
  <si>
    <t>Ae201684P_3360.t1</t>
  </si>
  <si>
    <t>Ae201684P_3223.t1</t>
  </si>
  <si>
    <t>Ae201684P_3375.t1</t>
  </si>
  <si>
    <t>Ae201684P_3082.t1</t>
  </si>
  <si>
    <t>Ae201684P_3126.t1</t>
  </si>
  <si>
    <t>Ae201684P_3156.t1</t>
  </si>
  <si>
    <t>Ae201684P_3350.t1</t>
  </si>
  <si>
    <t>Ae201684P_3179.t1</t>
  </si>
  <si>
    <t>Ae201684P_3151.t1</t>
  </si>
  <si>
    <t>Ae201684P_3244.t1</t>
  </si>
  <si>
    <t>Ae201684P_3312.t1</t>
  </si>
  <si>
    <t>Ae201684P_3355.t1</t>
  </si>
  <si>
    <t>Ae201684P_3241.t1</t>
  </si>
  <si>
    <t>Ae201684P_3093.t1</t>
  </si>
  <si>
    <t>Ae201684P_3186.t1</t>
  </si>
  <si>
    <t>Ae201684P_3069.t1</t>
  </si>
  <si>
    <t>Ae201684P_3073.t1</t>
  </si>
  <si>
    <t>Ae201684P_3247.t1</t>
  </si>
  <si>
    <t>Ae201684P_3297.t1</t>
  </si>
  <si>
    <t>Ae201684P_3100.t1</t>
  </si>
  <si>
    <t>Ae201684P_3100.t2</t>
  </si>
  <si>
    <t>Ae201684P_3106.t1</t>
  </si>
  <si>
    <t>Ae201684P_3224.t1</t>
  </si>
  <si>
    <t>Ae201684P_3221.t1</t>
  </si>
  <si>
    <t>Ae201684P_3357.t1</t>
  </si>
  <si>
    <t>Ae201684P_3131.t1</t>
  </si>
  <si>
    <t>Ae201684P_3170.t1</t>
  </si>
  <si>
    <t>Ae201684P_3367.t1</t>
  </si>
  <si>
    <t>Ae201684P_3192.t1</t>
  </si>
  <si>
    <t>Ae201684P_3148.t1</t>
  </si>
  <si>
    <t>Ae201684P_3242.t1</t>
  </si>
  <si>
    <t>Ae201684P_3268.t1</t>
  </si>
  <si>
    <t>Ae201684P_3283.t1</t>
  </si>
  <si>
    <t>Ae201684P_3335.t1</t>
  </si>
  <si>
    <t>Ae201684P_3136.t1</t>
  </si>
  <si>
    <t>Ae201684P_3329.t1</t>
  </si>
  <si>
    <t>Ae201684P_3299.t1</t>
  </si>
  <si>
    <t>Ae201684P_3316.t1</t>
  </si>
  <si>
    <t>Ae201684P_3104.t1</t>
  </si>
  <si>
    <t>Ae201684P_3215.t1</t>
  </si>
  <si>
    <t>Ae201684P_3138.t1</t>
  </si>
  <si>
    <t>Ae201684P_3087.t1</t>
  </si>
  <si>
    <t>Ae201684P_3154.t1</t>
  </si>
  <si>
    <t>Ae201684P_3378.t1</t>
  </si>
  <si>
    <t>Ae201684P_3211.t1</t>
  </si>
  <si>
    <t>Ae201684P_3094.t1</t>
  </si>
  <si>
    <t>Ae201684P_3203.t1</t>
  </si>
  <si>
    <t>Ae201684P_3251.t1</t>
  </si>
  <si>
    <t>Ae201684P_3277.t1</t>
  </si>
  <si>
    <t>Ae201684P_3258.t1</t>
  </si>
  <si>
    <t>Ae201684P_3113.t1</t>
  </si>
  <si>
    <t>Ae201684P_3308.t1</t>
  </si>
  <si>
    <t>Ae201684P_3228.t1</t>
  </si>
  <si>
    <t>Ae201684P_3246.t1</t>
  </si>
  <si>
    <t>Ae201684P_3246.t2</t>
  </si>
  <si>
    <t>Ae201684P_3099.t1</t>
  </si>
  <si>
    <t>Ae201684P_3349.t1</t>
  </si>
  <si>
    <t>Ae201684P_3315.t1</t>
  </si>
  <si>
    <t>Ae201684P_3180.t1</t>
  </si>
  <si>
    <t>Ae201684P_3284.t1</t>
  </si>
  <si>
    <t>Ae201684P_3177.t1</t>
  </si>
  <si>
    <t>Ae201684P_3233.t1</t>
  </si>
  <si>
    <t>Ae201684P_3325.t1</t>
  </si>
  <si>
    <t>Ae201684P_3116.t1</t>
  </si>
  <si>
    <t>Ae201684P_3237.t1</t>
  </si>
  <si>
    <t>Ae201684P_3364.t1</t>
  </si>
  <si>
    <t>Ae201684P_3132.t1</t>
  </si>
  <si>
    <t>Ae201684P_3196.t1</t>
  </si>
  <si>
    <t>Ae201684P_3264.t1</t>
  </si>
  <si>
    <t>Ae201684P_3260.t1</t>
  </si>
  <si>
    <t>Ae201684P_3187.t1</t>
  </si>
  <si>
    <t>Ae201684P_3090.t1</t>
  </si>
  <si>
    <t>Ae201684P_3339.t1</t>
  </si>
  <si>
    <t>Ae201684P_3101.t1</t>
  </si>
  <si>
    <t>Ae201684P_3072.t1</t>
  </si>
  <si>
    <t>Ae201684P_3294.t1</t>
  </si>
  <si>
    <t>Ae201684P_3307.t1</t>
  </si>
  <si>
    <t>Ae201684P_3304.t1</t>
  </si>
  <si>
    <t>Ae201684P_3207.t1</t>
  </si>
  <si>
    <t>Ae201684P_3273.t1</t>
  </si>
  <si>
    <t>Ae201684P_3118.t1</t>
  </si>
  <si>
    <t>Ae201684P_3083.t1</t>
  </si>
  <si>
    <t>Ae201684P_3288.t1</t>
  </si>
  <si>
    <t>Ae201684P_3351.t1</t>
  </si>
  <si>
    <t>Ae201684P_3240.t1</t>
  </si>
  <si>
    <t>Ae201684P_3374.t1</t>
  </si>
  <si>
    <t>Ae201684P_3143.t1</t>
  </si>
  <si>
    <t>Ae201684P_3168.t1</t>
  </si>
  <si>
    <t>Ae201684P_3129.t1</t>
  </si>
  <si>
    <t>Ae201684P_3178.t1</t>
  </si>
  <si>
    <t>Ae201684P_3139.t1</t>
  </si>
  <si>
    <t>Ae201684P_3173.t1</t>
  </si>
  <si>
    <t>Ae201684P_3157.t1</t>
  </si>
  <si>
    <t>Ae201684P_3377.t1</t>
  </si>
  <si>
    <t>Ae201684P_3296.t1</t>
  </si>
  <si>
    <t>Ae201684P_3345.t1</t>
  </si>
  <si>
    <t>Ae201684P_3068.t1</t>
  </si>
  <si>
    <t>Ae201684P_3110.t1</t>
  </si>
  <si>
    <t>Ae201684P_3142.t1</t>
  </si>
  <si>
    <t>Ae201684P_3321.t1</t>
  </si>
  <si>
    <t>Ae201684P_3160.t1</t>
  </si>
  <si>
    <t>Ae201684P_3071.t1</t>
  </si>
  <si>
    <t>Ae201684P_3280.t1</t>
  </si>
  <si>
    <t>Ae201684P_3245.t1</t>
  </si>
  <si>
    <t>Ae201684P_3225.t1</t>
  </si>
  <si>
    <t>Ae201684P_3278.t1</t>
  </si>
  <si>
    <t>Ae201684P_3361.t1</t>
  </si>
  <si>
    <t>Ae201684P_3095.t1</t>
  </si>
  <si>
    <t>Ae201684P_3267.t1</t>
  </si>
  <si>
    <t>Ae201684P_3147.t1</t>
  </si>
  <si>
    <t>Ae201684P_3371.t1</t>
  </si>
  <si>
    <t>Ae201684P_3105.t1</t>
  </si>
  <si>
    <t>Ae201684P_3324.t1</t>
  </si>
  <si>
    <t>Ae201684P_3256.t1</t>
  </si>
  <si>
    <t>Ae201684P_3303.t1</t>
  </si>
  <si>
    <t>Ae201684P_3332.t1</t>
  </si>
  <si>
    <t>Ae201684P_3122.t1</t>
  </si>
  <si>
    <t>Ae201684P_3259.t1</t>
  </si>
  <si>
    <t>Ae201684P_3259.t2</t>
  </si>
  <si>
    <t>Ae201684P_3274.t1</t>
  </si>
  <si>
    <t>Ae201684P_3363.t1</t>
  </si>
  <si>
    <t>Ae201684P_3204.t1</t>
  </si>
  <si>
    <t>Ae201684P_3114.t1</t>
  </si>
  <si>
    <t>Ae201684P_3185.t1</t>
  </si>
  <si>
    <t>Ae201684P_3076.t1</t>
  </si>
  <si>
    <t>Ae201684P_3210.t1</t>
  </si>
  <si>
    <t>Ae201684P_3319.t1</t>
  </si>
  <si>
    <t>Ae201684P_3084.t1</t>
  </si>
  <si>
    <t>Ae201684P_3128.t1</t>
  </si>
  <si>
    <t>Ae201684P_3236.t1</t>
  </si>
  <si>
    <t>Ae201684P_3239.t1</t>
  </si>
  <si>
    <t>Ae201684P_3067.t1</t>
  </si>
  <si>
    <t>Ae201684P_3096.t1</t>
  </si>
  <si>
    <t>Ae201684P_3153.t1</t>
  </si>
  <si>
    <t>Ae201684P_3373.t1</t>
  </si>
  <si>
    <t>Ae201684P_3229.t1</t>
  </si>
  <si>
    <t>Ae201684P_3080.t1</t>
  </si>
  <si>
    <t>Ae201684P_3102.t1</t>
  </si>
  <si>
    <t>Ae201684P_3249.t1</t>
  </si>
  <si>
    <t>Ae201684P_3353.t1</t>
  </si>
  <si>
    <t>Ae201684P_3091.t1</t>
  </si>
  <si>
    <t>Ae201684P_3176.t1</t>
  </si>
  <si>
    <t>Ae201684P_3314.t1</t>
  </si>
  <si>
    <t>Ae201684P_3382.t1</t>
  </si>
  <si>
    <t>Ae201684P_3164.t1</t>
  </si>
  <si>
    <t>Ae201684P_3191.t1</t>
  </si>
  <si>
    <t>Ae201684P_3188.t1</t>
  </si>
  <si>
    <t>Ae201684P_3270.t1</t>
  </si>
  <si>
    <t>Ae201684P_3306.t1</t>
  </si>
  <si>
    <t>Ae201684P_3295.t1</t>
  </si>
  <si>
    <t>Ae201684P_3380.t1</t>
  </si>
  <si>
    <t>Ae201684P_3336.t1</t>
  </si>
  <si>
    <t>Ae201684P_3117.t1</t>
  </si>
  <si>
    <t>Ae201684P_3289.t1</t>
  </si>
  <si>
    <t>Ae201684P_3208.t1</t>
  </si>
  <si>
    <t>Ae201684P_3195.t1</t>
  </si>
  <si>
    <t>Ae201684P_3121.t1</t>
  </si>
  <si>
    <t>Ae201684P_3263.t1</t>
  </si>
  <si>
    <t>Ae201684P_3169.t1</t>
  </si>
  <si>
    <t>Ae201684P_3137.t1</t>
  </si>
  <si>
    <t>Ae201684P_3252.t1</t>
  </si>
  <si>
    <t>Ae201684P_3107.t1</t>
  </si>
  <si>
    <t>Ae201684P_3290.t1</t>
  </si>
  <si>
    <t>Ae201684P_3219.t1</t>
  </si>
  <si>
    <t>Ae201684P_3255.t1</t>
  </si>
  <si>
    <t>Ae201684P_3119.t1</t>
  </si>
  <si>
    <t>Ae201684P_3181.t1</t>
  </si>
  <si>
    <t>Ae201684P_3075.t1</t>
  </si>
  <si>
    <t>Ae201684P_3770.t1</t>
  </si>
  <si>
    <t>Ae201684P_3813.t1</t>
  </si>
  <si>
    <t>Ae201684P_3825.t1</t>
  </si>
  <si>
    <t>Ae201684P_3725.t1</t>
  </si>
  <si>
    <t>Ae201684P_3839.t1</t>
  </si>
  <si>
    <t>Ae201684P_3802.t1</t>
  </si>
  <si>
    <t>Ae201684P_3690.t1</t>
  </si>
  <si>
    <t>Ae201684P_3875.t1</t>
  </si>
  <si>
    <t>Ae201684P_3883.t1</t>
  </si>
  <si>
    <t>Ae201684P_3914.t1</t>
  </si>
  <si>
    <t>Ae201684P_3902.t1</t>
  </si>
  <si>
    <t>Ae201684P_3936.t1</t>
  </si>
  <si>
    <t>Ae201684P_3929.t1</t>
  </si>
  <si>
    <t>Ae201684P_3703.t1</t>
  </si>
  <si>
    <t>Ae201684P_3858.t1</t>
  </si>
  <si>
    <t>Ae201684P_3822.t1</t>
  </si>
  <si>
    <t>Ae201684P_3783.t1</t>
  </si>
  <si>
    <t>Ae201684P_3721.t1</t>
  </si>
  <si>
    <t>Ae201684P_3721.t2</t>
  </si>
  <si>
    <t>Ae201684P_3787.t1</t>
  </si>
  <si>
    <t>Ae201684P_3887.t1</t>
  </si>
  <si>
    <t>Ae201684P_3866.t1</t>
  </si>
  <si>
    <t>Ae201684P_3854.t1</t>
  </si>
  <si>
    <t>Ae201684P_3833.t1</t>
  </si>
  <si>
    <t>Ae201684P_3731.t1</t>
  </si>
  <si>
    <t>Ae201684P_3719.t1</t>
  </si>
  <si>
    <t>Ae201684P_3760.t1</t>
  </si>
  <si>
    <t>Ae201684P_3843.t1</t>
  </si>
  <si>
    <t>Ae201684P_3750.t1</t>
  </si>
  <si>
    <t>Ae201684P_3777.t1</t>
  </si>
  <si>
    <t>Ae201684P_3863.t1</t>
  </si>
  <si>
    <t>Ae201684P_3765.t1</t>
  </si>
  <si>
    <t>Ae201684P_3821.t1</t>
  </si>
  <si>
    <t>Ae201684P_3724.t1</t>
  </si>
  <si>
    <t>Ae201684P_3874.t1</t>
  </si>
  <si>
    <t>Ae201684P_3797.t1</t>
  </si>
  <si>
    <t>Ae201684P_3793.t1</t>
  </si>
  <si>
    <t>Ae201684P_3773.t1</t>
  </si>
  <si>
    <t>Ae201684P_3735.t1</t>
  </si>
  <si>
    <t>Ae201684P_3743.t1</t>
  </si>
  <si>
    <t>Ae201684P_3907.t1</t>
  </si>
  <si>
    <t>Ae201684P_3807.t1</t>
  </si>
  <si>
    <t>Ae201684P_3738.t1</t>
  </si>
  <si>
    <t>Ae201684P_3898.t1</t>
  </si>
  <si>
    <t>Ae201684P_3817.t1</t>
  </si>
  <si>
    <t>Ae201684P_3932.t1</t>
  </si>
  <si>
    <t>Ae201684P_3828.t1</t>
  </si>
  <si>
    <t>Ae201684P_3837.t1</t>
  </si>
  <si>
    <t>Ae201684P_3718.t1</t>
  </si>
  <si>
    <t>Ae201684P_3747.t1</t>
  </si>
  <si>
    <t>Ae201684P_3780.t1</t>
  </si>
  <si>
    <t>Ae201684P_3895.t1</t>
  </si>
  <si>
    <t>Ae201684P_3699.t1</t>
  </si>
  <si>
    <t>Ae201684P_3754.t1</t>
  </si>
  <si>
    <t>Ae201684P_3878.t1</t>
  </si>
  <si>
    <t>Ae201684P_3708.t1</t>
  </si>
  <si>
    <t>Ae201684P_3713.t1</t>
  </si>
  <si>
    <t>Ae201684P_3913.t1</t>
  </si>
  <si>
    <t>Ae201684P_3810.t1</t>
  </si>
  <si>
    <t>Ae201684P_3867.t1</t>
  </si>
  <si>
    <t>Ae201684P_3859.t1</t>
  </si>
  <si>
    <t>Ae201684P_3751.t1</t>
  </si>
  <si>
    <t>Ae201684P_3812.t1</t>
  </si>
  <si>
    <t>Ae201684P_3748.t1</t>
  </si>
  <si>
    <t>Ae201684P_3905.t1</t>
  </si>
  <si>
    <t>Ae201684P_3922.t1</t>
  </si>
  <si>
    <t>Ae201684P_3712.t1</t>
  </si>
  <si>
    <t>Ae201684P_3917.t1</t>
  </si>
  <si>
    <t>Ae201684P_3702.t1</t>
  </si>
  <si>
    <t>Ae201684P_3757.t1</t>
  </si>
  <si>
    <t>Ae201684P_3816.t1</t>
  </si>
  <si>
    <t>Ae201684P_3882.t1</t>
  </si>
  <si>
    <t>Ae201684P_3737.t1</t>
  </si>
  <si>
    <t>Ae201684P_3876.t1</t>
  </si>
  <si>
    <t>Ae201684P_3766.t1</t>
  </si>
  <si>
    <t>Ae201684P_3788.t1</t>
  </si>
  <si>
    <t>Ae201684P_3784.t1</t>
  </si>
  <si>
    <t>Ae201684P_3840.t1</t>
  </si>
  <si>
    <t>Ae201684P_3824.t1</t>
  </si>
  <si>
    <t>Ae201684P_3745.t1</t>
  </si>
  <si>
    <t>Ae201684P_3727.t1</t>
  </si>
  <si>
    <t>Ae201684P_3707.t1</t>
  </si>
  <si>
    <t>Ae201684P_3880.t1</t>
  </si>
  <si>
    <t>Ae201684P_3744.t1</t>
  </si>
  <si>
    <t>Ae201684P_3755.t1</t>
  </si>
  <si>
    <t>Ae201684P_3925.t1</t>
  </si>
  <si>
    <t>Ae201684P_3808.t1</t>
  </si>
  <si>
    <t>Ae201684P_3906.t1</t>
  </si>
  <si>
    <t>Ae201684P_3901.t1</t>
  </si>
  <si>
    <t>Ae201684P_3730.t1</t>
  </si>
  <si>
    <t>Ae201684P_3938.t1</t>
  </si>
  <si>
    <t>Ae201684P_3892.t1</t>
  </si>
  <si>
    <t>Ae201684P_3834.t1</t>
  </si>
  <si>
    <t>Ae201684P_3864.t1</t>
  </si>
  <si>
    <t>Ae201684P_3794.t1</t>
  </si>
  <si>
    <t>Ae201684P_3798.t1</t>
  </si>
  <si>
    <t>Ae201684P_3879.t1</t>
  </si>
  <si>
    <t>Ae201684P_3886.t1</t>
  </si>
  <si>
    <t>Ae201684P_3926.t1</t>
  </si>
  <si>
    <t>Ae201684P_3803.t1</t>
  </si>
  <si>
    <t>Ae201684P_3741.t1</t>
  </si>
  <si>
    <t>Ae201684P_3790.t1</t>
  </si>
  <si>
    <t>Ae201684P_3734.t1</t>
  </si>
  <si>
    <t>Ae201684P_3934.t1</t>
  </si>
  <si>
    <t>Ae201684P_3761.t1</t>
  </si>
  <si>
    <t>Ae201684P_3933.t1</t>
  </si>
  <si>
    <t>Ae201684P_3716.t1</t>
  </si>
  <si>
    <t>Ae201684P_3820.t1</t>
  </si>
  <si>
    <t>Ae201684P_3850.t1</t>
  </si>
  <si>
    <t>Ae201684P_3896.t1</t>
  </si>
  <si>
    <t>Ae201684P_3872.t1</t>
  </si>
  <si>
    <t>Ae201684P_3781.t1</t>
  </si>
  <si>
    <t>Ae201684P_3698.t1</t>
  </si>
  <si>
    <t>Ae201684P_3921.t1</t>
  </si>
  <si>
    <t>Ae201684P_3785.t1</t>
  </si>
  <si>
    <t>Ae201684P_3912.t1</t>
  </si>
  <si>
    <t>Ae201684P_3789.t1</t>
  </si>
  <si>
    <t>Ae201684P_3868.t1</t>
  </si>
  <si>
    <t>Ae201684P_3904.t1</t>
  </si>
  <si>
    <t>Ae201684P_3831.t1</t>
  </si>
  <si>
    <t>Ae201684P_3851.t1</t>
  </si>
  <si>
    <t>Ae201684P_3717.t1</t>
  </si>
  <si>
    <t>Ae201684P_3742.t1</t>
  </si>
  <si>
    <t>Ae201684P_3893.t1</t>
  </si>
  <si>
    <t>Ae201684P_3763.t1</t>
  </si>
  <si>
    <t>Ae201684P_3752.t1</t>
  </si>
  <si>
    <t>Ae201684P_3923.t1</t>
  </si>
  <si>
    <t>Ae201684P_3799.t1</t>
  </si>
  <si>
    <t>Ae201684P_3795.t1</t>
  </si>
  <si>
    <t>Ae201684P_3779.t1</t>
  </si>
  <si>
    <t>Ae201684P_3772.t1</t>
  </si>
  <si>
    <t>Ae201684P_3841.t1</t>
  </si>
  <si>
    <t>Ae201684P_3827.t1</t>
  </si>
  <si>
    <t>Ae201684P_3746.t1</t>
  </si>
  <si>
    <t>Ae201684P_3930.t1</t>
  </si>
  <si>
    <t>Ae201684P_3916.t1</t>
  </si>
  <si>
    <t>Ae201684P_3860.t1</t>
  </si>
  <si>
    <t>Ae201684P_3687.t1</t>
  </si>
  <si>
    <t>Ae201684P_3941.t1</t>
  </si>
  <si>
    <t>Ae201684P_3815.t1</t>
  </si>
  <si>
    <t>Ae201684P_3758.t1</t>
  </si>
  <si>
    <t>Ae201684P_3701.t1</t>
  </si>
  <si>
    <t>Ae201684P_3881.t1</t>
  </si>
  <si>
    <t>Ae201684P_3873.t1</t>
  </si>
  <si>
    <t>Ae201684P_3835.t1</t>
  </si>
  <si>
    <t>Ae201684P_3848.t1</t>
  </si>
  <si>
    <t>Ae201684P_3782.t1</t>
  </si>
  <si>
    <t>Ae201684P_3818.t1</t>
  </si>
  <si>
    <t>Ae201684P_3767.t1</t>
  </si>
  <si>
    <t>Ae201684P_3711.t1</t>
  </si>
  <si>
    <t>Ae201684P_3756.t1</t>
  </si>
  <si>
    <t>Ae201684P_3693.t1</t>
  </si>
  <si>
    <t>Ae201684P_3809.t1</t>
  </si>
  <si>
    <t>Ae201684P_3762.t1</t>
  </si>
  <si>
    <t>Ae201684P_3861.t1</t>
  </si>
  <si>
    <t>Ae201684P_3911.t1</t>
  </si>
  <si>
    <t>Ae201684P_3939.t1</t>
  </si>
  <si>
    <t>Ae201684P_3775.t1</t>
  </si>
  <si>
    <t>Ae201684P_3823.t1</t>
  </si>
  <si>
    <t>Ae201684P_3706.t1</t>
  </si>
  <si>
    <t>Ae201684P_3900.t1</t>
  </si>
  <si>
    <t>Ae201684P_3697.t1</t>
  </si>
  <si>
    <t>Ae201684P_3927.t1</t>
  </si>
  <si>
    <t>Ae201684P_3749.t1</t>
  </si>
  <si>
    <t>Ae201684P_3733.t1</t>
  </si>
  <si>
    <t>Ae201684P_3885.t1</t>
  </si>
  <si>
    <t>Ae201684P_3935.t1</t>
  </si>
  <si>
    <t>Ae201684P_3800.t1</t>
  </si>
  <si>
    <t>Ae201684P_3844.t1</t>
  </si>
  <si>
    <t>Ae201684P_3909.t1</t>
  </si>
  <si>
    <t>Ae201684P_3696.t1</t>
  </si>
  <si>
    <t>Ae201684P_3870.t1</t>
  </si>
  <si>
    <t>Ae201684P_3805.t1</t>
  </si>
  <si>
    <t>Ae201684P_3739.t1</t>
  </si>
  <si>
    <t>Ae201684P_3915.t1</t>
  </si>
  <si>
    <t>Ae201684P_3764.t1</t>
  </si>
  <si>
    <t>Ae201684P_3884.t1</t>
  </si>
  <si>
    <t>Ae201684P_3759.t1</t>
  </si>
  <si>
    <t>Ae201684P_3865.t1</t>
  </si>
  <si>
    <t>Ae201684P_3704.t1</t>
  </si>
  <si>
    <t>Ae201684P_3838.t1</t>
  </si>
  <si>
    <t>Ae201684P_3726.t1</t>
  </si>
  <si>
    <t>Ae201684P_3852.t1</t>
  </si>
  <si>
    <t>Ae201684P_3832.t1</t>
  </si>
  <si>
    <t>Ae201684P_3894.t1</t>
  </si>
  <si>
    <t>Ae201684P_3819.t1</t>
  </si>
  <si>
    <t>Ae201684P_3732.t1</t>
  </si>
  <si>
    <t>Ae201684P_3778.t1</t>
  </si>
  <si>
    <t>Ae201684P_3891.t1</t>
  </si>
  <si>
    <t>Ae201684P_3796.t1</t>
  </si>
  <si>
    <t>Ae201684P_3771.t1</t>
  </si>
  <si>
    <t>Ae201684P_3849.t1</t>
  </si>
  <si>
    <t>Ae201684P_3924.t1</t>
  </si>
  <si>
    <t>Ae201684P_3814.t1</t>
  </si>
  <si>
    <t>Ae201684P_3695.t1</t>
  </si>
  <si>
    <t>Ae201684P_3722.t1</t>
  </si>
  <si>
    <t>Ae201684P_3710.t1</t>
  </si>
  <si>
    <t>Ae201684P_3700.t1</t>
  </si>
  <si>
    <t>Ae201684P_3736.t1</t>
  </si>
  <si>
    <t>Ae201684P_3768.t1</t>
  </si>
  <si>
    <t>Ae201684P_3692.t1</t>
  </si>
  <si>
    <t>Ae201684P_3714.t1</t>
  </si>
  <si>
    <t>Ae201684P_3826.t1</t>
  </si>
  <si>
    <t>Ae201684P_3705.t1</t>
  </si>
  <si>
    <t>Ae201684P_3806.t1</t>
  </si>
  <si>
    <t>Ae201684P_3869.t1</t>
  </si>
  <si>
    <t>Ae201684P_3842.t1</t>
  </si>
  <si>
    <t>Ae201684P_3931.t1</t>
  </si>
  <si>
    <t>Ae201684P_3897.t1</t>
  </si>
  <si>
    <t>Ae201684P_3801.t1</t>
  </si>
  <si>
    <t>Ae201684P_3856.t1</t>
  </si>
  <si>
    <t>Ae201684P_3729.t1</t>
  </si>
  <si>
    <t>Ae201684P_3709.t1</t>
  </si>
  <si>
    <t>Ae201684P_3877.t1</t>
  </si>
  <si>
    <t>Ae201684P_3908.t1</t>
  </si>
  <si>
    <t>Ae201684P_3903.t1</t>
  </si>
  <si>
    <t>Ae201684P_3910.t1</t>
  </si>
  <si>
    <t>Ae201684P_3890.t1</t>
  </si>
  <si>
    <t>Ae201684P_3919.t1</t>
  </si>
  <si>
    <t>Ae201684P_3862.t1</t>
  </si>
  <si>
    <t>Ae201684P_3811.t1</t>
  </si>
  <si>
    <t>Ae201684P_3774.t1</t>
  </si>
  <si>
    <t>Ae201684P_3829.t1</t>
  </si>
  <si>
    <t>Ae201684P_3836.t1</t>
  </si>
  <si>
    <t>Ae201684P_3691.t1</t>
  </si>
  <si>
    <t>Ae201684P_3792.t1</t>
  </si>
  <si>
    <t>Ae201684P_3928.t1</t>
  </si>
  <si>
    <t>Ae201684P_3753.t1</t>
  </si>
  <si>
    <t>Ae201684P_11162.t1</t>
  </si>
  <si>
    <t>Ae201684P_11230.t1</t>
  </si>
  <si>
    <t>Ae201684P_11213.t1</t>
  </si>
  <si>
    <t>Ae201684P_11143.t1</t>
  </si>
  <si>
    <t>Ae201684P_11107.t1</t>
  </si>
  <si>
    <t>Ae201684P_11120.t1</t>
  </si>
  <si>
    <t>Ae201684P_11131.t1</t>
  </si>
  <si>
    <t>Ae201684P_11154.t1</t>
  </si>
  <si>
    <t>Ae201684P_11146.t1</t>
  </si>
  <si>
    <t>Ae201684P_11062.t1</t>
  </si>
  <si>
    <t>Ae201684P_11038.t1</t>
  </si>
  <si>
    <t>Ae201684P_11088.t1</t>
  </si>
  <si>
    <t>Ae201684P_11224.t1</t>
  </si>
  <si>
    <t>Ae201684P_11137.t1</t>
  </si>
  <si>
    <t>Ae201684P_11127.t1</t>
  </si>
  <si>
    <t>Ae201684P_11158.t1</t>
  </si>
  <si>
    <t>Ae201684P_11237.t1</t>
  </si>
  <si>
    <t>Ae201684P_11101.t1</t>
  </si>
  <si>
    <t>Ae201684P_11075.t1</t>
  </si>
  <si>
    <t>Ae201684P_11095.t1</t>
  </si>
  <si>
    <t>Ae201684P_11067.t1</t>
  </si>
  <si>
    <t>Ae201684P_11056.t1</t>
  </si>
  <si>
    <t>Ae201684P_11167.t1</t>
  </si>
  <si>
    <t>Ae201684P_11119.t1</t>
  </si>
  <si>
    <t>Ae201684P_11150.t1</t>
  </si>
  <si>
    <t>Ae201684P_11020.t1</t>
  </si>
  <si>
    <t>Ae201684P_11175.t1</t>
  </si>
  <si>
    <t>Ae201684P_11124.t1</t>
  </si>
  <si>
    <t>Ae201684P_11229.t1</t>
  </si>
  <si>
    <t>Ae201684P_11110.t1</t>
  </si>
  <si>
    <t>Ae201684P_11206.t1</t>
  </si>
  <si>
    <t>Ae201684P_11014.t1</t>
  </si>
  <si>
    <t>Ae201684P_11033.t1</t>
  </si>
  <si>
    <t>Ae201684P_11114.t1</t>
  </si>
  <si>
    <t>Ae201684P_11066.t1</t>
  </si>
  <si>
    <t>Ae201684P_11071.t1</t>
  </si>
  <si>
    <t>Ae201684P_11071.t2</t>
  </si>
  <si>
    <t>Ae201684P_11071.t3</t>
  </si>
  <si>
    <t>Ae201684P_11172.t1</t>
  </si>
  <si>
    <t>Ae201684P_11044.t1</t>
  </si>
  <si>
    <t>Ae201684P_11225.t1</t>
  </si>
  <si>
    <t>Ae201684P_11220.t1</t>
  </si>
  <si>
    <t>Ae201684P_11210.t1</t>
  </si>
  <si>
    <t>Ae201684P_11098.t1</t>
  </si>
  <si>
    <t>Ae201684P_11085.t1</t>
  </si>
  <si>
    <t>Ae201684P_11049.t1</t>
  </si>
  <si>
    <t>Ae201684P_11049.t2</t>
  </si>
  <si>
    <t>Ae201684P_11059.t1</t>
  </si>
  <si>
    <t>Ae201684P_11133.t1</t>
  </si>
  <si>
    <t>Ae201684P_11029.t1</t>
  </si>
  <si>
    <t>Ae201684P_11023.t1</t>
  </si>
  <si>
    <t>Ae201684P_11196.t1</t>
  </si>
  <si>
    <t>Ae201684P_11068.t1</t>
  </si>
  <si>
    <t>Ae201684P_11018.t1</t>
  </si>
  <si>
    <t>Ae201684P_11015.t1</t>
  </si>
  <si>
    <t>Ae201684P_11217.t1</t>
  </si>
  <si>
    <t>Ae201684P_11209.t1</t>
  </si>
  <si>
    <t>Ae201684P_11238.t1</t>
  </si>
  <si>
    <t>Ae201684P_11104.t1</t>
  </si>
  <si>
    <t>Ae201684P_11108.t1</t>
  </si>
  <si>
    <t>Ae201684P_11223.t1</t>
  </si>
  <si>
    <t>Ae201684P_11082.t1</t>
  </si>
  <si>
    <t>Ae201684P_11057.t1</t>
  </si>
  <si>
    <t>Ae201684P_11138.t1</t>
  </si>
  <si>
    <t>Ae201684P_11163.t1</t>
  </si>
  <si>
    <t>Ae201684P_11211.t1</t>
  </si>
  <si>
    <t>Ae201684P_11040.t1</t>
  </si>
  <si>
    <t>Ae201684P_11118.t1</t>
  </si>
  <si>
    <t>Ae201684P_11180.t1</t>
  </si>
  <si>
    <t>Ae201684P_11214.t1</t>
  </si>
  <si>
    <t>Ae201684P_11125.t1</t>
  </si>
  <si>
    <t>Ae201684P_11159.t1</t>
  </si>
  <si>
    <t>Ae201684P_11202.t1</t>
  </si>
  <si>
    <t>Ae201684P_11074.t1</t>
  </si>
  <si>
    <t>Ae201684P_11084.t1</t>
  </si>
  <si>
    <t>Ae201684P_11192.t1</t>
  </si>
  <si>
    <t>Ae201684P_11103.t1</t>
  </si>
  <si>
    <t>Ae201684P_11008.t1</t>
  </si>
  <si>
    <t>Ae201684P_11094.t1</t>
  </si>
  <si>
    <t>Ae201684P_11156.t1</t>
  </si>
  <si>
    <t>Ae201684P_11053.t1</t>
  </si>
  <si>
    <t>Ae201684P_11113.t1</t>
  </si>
  <si>
    <t>Ae201684P_11045.t1</t>
  </si>
  <si>
    <t>Ae201684P_11134.t1</t>
  </si>
  <si>
    <t>Ae201684P_11149.t1</t>
  </si>
  <si>
    <t>Ae201684P_11199.t1</t>
  </si>
  <si>
    <t>Ae201684P_11100.t1</t>
  </si>
  <si>
    <t>Ae201684P_11239.t1</t>
  </si>
  <si>
    <t>Ae201684P_11208.t1</t>
  </si>
  <si>
    <t>Ae201684P_11168.t1</t>
  </si>
  <si>
    <t>Ae201684P_11183.t1</t>
  </si>
  <si>
    <t>Ae201684P_11063.t1</t>
  </si>
  <si>
    <t>Ae201684P_11051.t1</t>
  </si>
  <si>
    <t>Ae201684P_11021.t1</t>
  </si>
  <si>
    <t>Ae201684P_11024.t1</t>
  </si>
  <si>
    <t>Ae201684P_11070.t1</t>
  </si>
  <si>
    <t>Ae201684P_11179.t1</t>
  </si>
  <si>
    <t>Ae201684P_11079.t1</t>
  </si>
  <si>
    <t>Ae201684P_11187.t1</t>
  </si>
  <si>
    <t>Ae201684P_11092.t1</t>
  </si>
  <si>
    <t>Ae201684P_11228.t1</t>
  </si>
  <si>
    <t>Ae201684P_11155.t1</t>
  </si>
  <si>
    <t>Ae201684P_11205.t1</t>
  </si>
  <si>
    <t>Ae201684P_11235.t1</t>
  </si>
  <si>
    <t>Ae201684P_11097.t1</t>
  </si>
  <si>
    <t>Ae201684P_11073.t1</t>
  </si>
  <si>
    <t>Ae201684P_11139.t1</t>
  </si>
  <si>
    <t>Ae201684P_11129.t1</t>
  </si>
  <si>
    <t>Ae201684P_11117.t1</t>
  </si>
  <si>
    <t>Ae201684P_11026.t1</t>
  </si>
  <si>
    <t>Ae201684P_11047.t1</t>
  </si>
  <si>
    <t>Ae201684P_11069.t1</t>
  </si>
  <si>
    <t>Ae201684P_11058.t1</t>
  </si>
  <si>
    <t>Ae201684P_11218.t1</t>
  </si>
  <si>
    <t>Ae201684P_11195.t1</t>
  </si>
  <si>
    <t>Ae201684P_11201.t1</t>
  </si>
  <si>
    <t>Ae201684P_11164.t1</t>
  </si>
  <si>
    <t>Ae201684P_11204.t1</t>
  </si>
  <si>
    <t>Ae201684P_11109.t1</t>
  </si>
  <si>
    <t>Ae201684P_11019.t1</t>
  </si>
  <si>
    <t>Ae201684P_11060.t1</t>
  </si>
  <si>
    <t>Ae201684P_11152.t1</t>
  </si>
  <si>
    <t>Ae201684P_11031.t1</t>
  </si>
  <si>
    <t>Ae201684P_11111.t1</t>
  </si>
  <si>
    <t>Ae201684P_11191.t1</t>
  </si>
  <si>
    <t>Ae201684P_11010.t1</t>
  </si>
  <si>
    <t>Ae201684P_11181.t1</t>
  </si>
  <si>
    <t>Ae201684P_11151.t1</t>
  </si>
  <si>
    <t>Ae201684P_11148.t1</t>
  </si>
  <si>
    <t>Ae201684P_11135.t1</t>
  </si>
  <si>
    <t>Ae201684P_11102.t1</t>
  </si>
  <si>
    <t>Ae201684P_11174.t1</t>
  </si>
  <si>
    <t>Ae201684P_11219.t1</t>
  </si>
  <si>
    <t>Ae201684P_11219.t2</t>
  </si>
  <si>
    <t>Ae201684P_11222.t1</t>
  </si>
  <si>
    <t>Ae201684P_11207.t1</t>
  </si>
  <si>
    <t>Ae201684P_11083.t1</t>
  </si>
  <si>
    <t>Ae201684P_11212.t1</t>
  </si>
  <si>
    <t>Ae201684P_11157.t1</t>
  </si>
  <si>
    <t>Ae201684P_11122.t1</t>
  </si>
  <si>
    <t>Ae201684P_11022.t1</t>
  </si>
  <si>
    <t>Ae201684P_11027.t1</t>
  </si>
  <si>
    <t>Ae201684P_11093.t1</t>
  </si>
  <si>
    <t>Ae201684P_11141.t1</t>
  </si>
  <si>
    <t>Ae201684P_11198.t1</t>
  </si>
  <si>
    <t>Ae201684P_11188.t1</t>
  </si>
  <si>
    <t>Ae201684P_11087.t1</t>
  </si>
  <si>
    <t>Ae201684P_11227.t1</t>
  </si>
  <si>
    <t>Ae201684P_11216.t1</t>
  </si>
  <si>
    <t>Ae201684P_11160.t1</t>
  </si>
  <si>
    <t>Ae201684P_11106.t1</t>
  </si>
  <si>
    <t>Ae201684P_11035.t1</t>
  </si>
  <si>
    <t>Ae201684P_11142.t1</t>
  </si>
  <si>
    <t>Ae201684P_11052.t1</t>
  </si>
  <si>
    <t>Ae201684P_11016.t1</t>
  </si>
  <si>
    <t>Ae201684P_11121.t1</t>
  </si>
  <si>
    <t>Ae201684P_11064.t1</t>
  </si>
  <si>
    <t>Ae201684P_11042.t1</t>
  </si>
  <si>
    <t>Ae201684P_11185.t1</t>
  </si>
  <si>
    <t>Ae201684P_11130.t1</t>
  </si>
  <si>
    <t>Ae201684P_11116.t1</t>
  </si>
  <si>
    <t>Ae201684P_11153.t1</t>
  </si>
  <si>
    <t>Ae201684P_11089.t1</t>
  </si>
  <si>
    <t>Ae201684P_11050.t1</t>
  </si>
  <si>
    <t>Ae201684P_11061.t1</t>
  </si>
  <si>
    <t>Ae201684P_11091.t1</t>
  </si>
  <si>
    <t>Ae201684P_11200.t1</t>
  </si>
  <si>
    <t>Ae201684P_11072.t1</t>
  </si>
  <si>
    <t>Ae201684P_11072.t2</t>
  </si>
  <si>
    <t>Ae201684P_11096.t1</t>
  </si>
  <si>
    <t>Ae201684P_11194.t1</t>
  </si>
  <si>
    <t>Ae201684P_11055.t1</t>
  </si>
  <si>
    <t>Ae201684P_11166.t1</t>
  </si>
  <si>
    <t>Ae201684P_11037.t1</t>
  </si>
  <si>
    <t>Ae201684P_11221.t1</t>
  </si>
  <si>
    <t>Ae201684P_11165.t1</t>
  </si>
  <si>
    <t>Ae201684P_11032.t1</t>
  </si>
  <si>
    <t>Ae201684P_11112.t1</t>
  </si>
  <si>
    <t>Ae201684P_11136.t1</t>
  </si>
  <si>
    <t>Ae201684P_11126.t1</t>
  </si>
  <si>
    <t>Ae201684P_11080.t1</t>
  </si>
  <si>
    <t>Ae201684P_11028.t1</t>
  </si>
  <si>
    <t>Ae201684P_11190.t1</t>
  </si>
  <si>
    <t>Ae201684P_11065.t1</t>
  </si>
  <si>
    <t>Ae201684P_11140.t1</t>
  </si>
  <si>
    <t>Ae201684P_11173.t1</t>
  </si>
  <si>
    <t>Ae201684P_11203.t1</t>
  </si>
  <si>
    <t>Ae201684P_11189.t1</t>
  </si>
  <si>
    <t>Ae201684P_11115.t1</t>
  </si>
  <si>
    <t>Ae201684P_11086.t1</t>
  </si>
  <si>
    <t>Ae201684P_11043.t1</t>
  </si>
  <si>
    <t>Ae201684P_11171.t1</t>
  </si>
  <si>
    <t>Ae201684P_11012.t1</t>
  </si>
  <si>
    <t>Ae201684P_11013.t1</t>
  </si>
  <si>
    <t>Ae201684P_11197.t1</t>
  </si>
  <si>
    <t>Ae201684P_11132.t1</t>
  </si>
  <si>
    <t>Ae201684P_11161.t1</t>
  </si>
  <si>
    <t>Ae201684P_11099.t1</t>
  </si>
  <si>
    <t>Ae201684P_11226.t1</t>
  </si>
  <si>
    <t>Ae201684P_1695.t1</t>
  </si>
  <si>
    <t>Ae201684P_1720.t1</t>
  </si>
  <si>
    <t>Ae201684P_1610.t1</t>
  </si>
  <si>
    <t>Ae201684P_1740.t1</t>
  </si>
  <si>
    <t>Ae201684P_1568.t1</t>
  </si>
  <si>
    <t>Ae201684P_1783.t1</t>
  </si>
  <si>
    <t>Ae201684P_1769.t1</t>
  </si>
  <si>
    <t>Ae201684P_1569.t1</t>
  </si>
  <si>
    <t>Ae201684P_1761.t1</t>
  </si>
  <si>
    <t>Ae201684P_1605.t1</t>
  </si>
  <si>
    <t>Ae201684P_1551.t1</t>
  </si>
  <si>
    <t>Ae201684P_1651.t1</t>
  </si>
  <si>
    <t>Ae201684P_1703.t1</t>
  </si>
  <si>
    <t>Ae201684P_1574.t1</t>
  </si>
  <si>
    <t>Ae201684P_1527.t1</t>
  </si>
  <si>
    <t>Ae201684P_1791.t1</t>
  </si>
  <si>
    <t>Ae201684P_1520.t1</t>
  </si>
  <si>
    <t>Ae201684P_1639.t1</t>
  </si>
  <si>
    <t>Ae201684P_1779.t1</t>
  </si>
  <si>
    <t>Ae201684P_1631.t1</t>
  </si>
  <si>
    <t>Ae201684P_1640.t1</t>
  </si>
  <si>
    <t>Ae201684P_1739.t1</t>
  </si>
  <si>
    <t>Ae201684P_1747.t1</t>
  </si>
  <si>
    <t>Ae201684P_1581.t1</t>
  </si>
  <si>
    <t>Ae201684P_1800.t1</t>
  </si>
  <si>
    <t>Ae201684P_1729.t1</t>
  </si>
  <si>
    <t>Ae201684P_1660.t1</t>
  </si>
  <si>
    <t>Ae201684P_1683.t1</t>
  </si>
  <si>
    <t>Ae201684P_1564.t1</t>
  </si>
  <si>
    <t>Ae201684P_1713.t1</t>
  </si>
  <si>
    <t>Ae201684P_1591.t1</t>
  </si>
  <si>
    <t>Ae201684P_1708.t1</t>
  </si>
  <si>
    <t>Ae201684P_1798.t1</t>
  </si>
  <si>
    <t>Ae201684P_1734.t1</t>
  </si>
  <si>
    <t>Ae201684P_1646.t1</t>
  </si>
  <si>
    <t>Ae201684P_1757.t1</t>
  </si>
  <si>
    <t>Ae201684P_1772.t1</t>
  </si>
  <si>
    <t>Ae201684P_1814.t1</t>
  </si>
  <si>
    <t>Ae201684P_1623.t1</t>
  </si>
  <si>
    <t>Ae201684P_1544.t1</t>
  </si>
  <si>
    <t>Ae201684P_1675.t1</t>
  </si>
  <si>
    <t>Ae201684P_1535.t1</t>
  </si>
  <si>
    <t>Ae201684P_1724.t1</t>
  </si>
  <si>
    <t>Ae201684P_1750.t1</t>
  </si>
  <si>
    <t>Ae201684P_1635.t1</t>
  </si>
  <si>
    <t>Ae201684P_1575.t1</t>
  </si>
  <si>
    <t>Ae201684P_1823.t1</t>
  </si>
  <si>
    <t>Ae201684P_1669.t1</t>
  </si>
  <si>
    <t>Ae201684P_1786.t1</t>
  </si>
  <si>
    <t>Ae201684P_1680.t1</t>
  </si>
  <si>
    <t>Ae201684P_1555.t1</t>
  </si>
  <si>
    <t>Ae201684P_1549.t1</t>
  </si>
  <si>
    <t>Ae201684P_1704.t1</t>
  </si>
  <si>
    <t>Ae201684P_1686.t1</t>
  </si>
  <si>
    <t>Ae201684P_1811.t1</t>
  </si>
  <si>
    <t>Ae201684P_1613.t1</t>
  </si>
  <si>
    <t>Ae201684P_1649.t1</t>
  </si>
  <si>
    <t>Ae201684P_1795.t1</t>
  </si>
  <si>
    <t>Ae201684P_1510.t1</t>
  </si>
  <si>
    <t>Ae201684P_1775.t1</t>
  </si>
  <si>
    <t>Ae201684P_1730.t1</t>
  </si>
  <si>
    <t>Ae201684P_1753.t1</t>
  </si>
  <si>
    <t>Ae201684P_1804.t1</t>
  </si>
  <si>
    <t>Ae201684P_1548.t1</t>
  </si>
  <si>
    <t>Ae201684P_1585.t1</t>
  </si>
  <si>
    <t>Ae201684P_1717.t1</t>
  </si>
  <si>
    <t>Ae201684P_1687.t1</t>
  </si>
  <si>
    <t>Ae201684P_1595.t1</t>
  </si>
  <si>
    <t>Ae201684P_1714.t1</t>
  </si>
  <si>
    <t>Ae201684P_1532.t1</t>
  </si>
  <si>
    <t>Ae201684P_1592.t1</t>
  </si>
  <si>
    <t>Ae201684P_1794.t1</t>
  </si>
  <si>
    <t>Ae201684P_1597.t1</t>
  </si>
  <si>
    <t>Ae201684P_1650.t1</t>
  </si>
  <si>
    <t>Ae201684P_1584.t1</t>
  </si>
  <si>
    <t>Ae201684P_1702.t1</t>
  </si>
  <si>
    <t>Ae201684P_1684.t1</t>
  </si>
  <si>
    <t>Ae201684P_1559.t1</t>
  </si>
  <si>
    <t>Ae201684P_1559.t2</t>
  </si>
  <si>
    <t>Ae201684P_1608.t1</t>
  </si>
  <si>
    <t>Ae201684P_1768.t1</t>
  </si>
  <si>
    <t>Ae201684P_1733.t1</t>
  </si>
  <si>
    <t>Ae201684P_1632.t1</t>
  </si>
  <si>
    <t>Ae201684P_1694.t1</t>
  </si>
  <si>
    <t>Ae201684P_1758.t1</t>
  </si>
  <si>
    <t>Ae201684P_1663.t1</t>
  </si>
  <si>
    <t>Ae201684P_1560.t1</t>
  </si>
  <si>
    <t>Ae201684P_1721.t1</t>
  </si>
  <si>
    <t>Ae201684P_1744.t1</t>
  </si>
  <si>
    <t>Ae201684P_1654.t1</t>
  </si>
  <si>
    <t>Ae201684P_1751.t1</t>
  </si>
  <si>
    <t>Ae201684P_1561.t1</t>
  </si>
  <si>
    <t>Ae201684P_1554.t1</t>
  </si>
  <si>
    <t>Ae201684P_1815.t1</t>
  </si>
  <si>
    <t>Ae201684P_1815.t2</t>
  </si>
  <si>
    <t>Ae201684P_1690.t1</t>
  </si>
  <si>
    <t>Ae201684P_1668.t1</t>
  </si>
  <si>
    <t>Ae201684P_1599.t1</t>
  </si>
  <si>
    <t>Ae201684P_1578.t1</t>
  </si>
  <si>
    <t>Ae201684P_1765.t1</t>
  </si>
  <si>
    <t>Ae201684P_1626.t1</t>
  </si>
  <si>
    <t>Ae201684P_1512.t1</t>
  </si>
  <si>
    <t>Ae201684P_1778.t1</t>
  </si>
  <si>
    <t>Ae201684P_1681.t1</t>
  </si>
  <si>
    <t>Ae201684P_1790.t1</t>
  </si>
  <si>
    <t>Ae201684P_1670.t1</t>
  </si>
  <si>
    <t>Ae201684P_1617.t1</t>
  </si>
  <si>
    <t>Ae201684P_1528.t1</t>
  </si>
  <si>
    <t>Ae201684P_1741.t1</t>
  </si>
  <si>
    <t>Ae201684P_1611.t1</t>
  </si>
  <si>
    <t>Ae201684P_1820.t1</t>
  </si>
  <si>
    <t>Ae201684P_1738.t1</t>
  </si>
  <si>
    <t>Ae201684P_1771.t1</t>
  </si>
  <si>
    <t>Ae201684P_1812.t1</t>
  </si>
  <si>
    <t>Ae201684P_1699.t1</t>
  </si>
  <si>
    <t>Ae201684P_1824.t1</t>
  </si>
  <si>
    <t>Ae201684P_1636.t1</t>
  </si>
  <si>
    <t>Ae201684P_1728.t1</t>
  </si>
  <si>
    <t>Ae201684P_1655.t1</t>
  </si>
  <si>
    <t>Ae201684P_1596.t1</t>
  </si>
  <si>
    <t>Ae201684P_1588.t1</t>
  </si>
  <si>
    <t>Ae201684P_1688.t1</t>
  </si>
  <si>
    <t>Ae201684P_1533.t1</t>
  </si>
  <si>
    <t>Ae201684P_1748.t1</t>
  </si>
  <si>
    <t>Ae201684P_1807.t1</t>
  </si>
  <si>
    <t>Ae201684P_1789.t1</t>
  </si>
  <si>
    <t>Ae201684P_1616.t1</t>
  </si>
  <si>
    <t>Ae201684P_1718.t1</t>
  </si>
  <si>
    <t>Ae201684P_1602.t1</t>
  </si>
  <si>
    <t>Ae201684P_1536.t1</t>
  </si>
  <si>
    <t>Ae201684P_1762.t1</t>
  </si>
  <si>
    <t>Ae201684P_1516.t1</t>
  </si>
  <si>
    <t>Ae201684P_1641.t1</t>
  </si>
  <si>
    <t>Ae201684P_1782.t1</t>
  </si>
  <si>
    <t>Ae201684P_1622.t1</t>
  </si>
  <si>
    <t>Ae201684P_1819.t1</t>
  </si>
  <si>
    <t>Ae201684P_1707.t1</t>
  </si>
  <si>
    <t>Ae201684P_1803.t1</t>
  </si>
  <si>
    <t>Ae201684P_1547.t1</t>
  </si>
  <si>
    <t>Ae201684P_1558.t1</t>
  </si>
  <si>
    <t>Ae201684P_1725.t1</t>
  </si>
  <si>
    <t>Ae201684P_1671.t1</t>
  </si>
  <si>
    <t>Ae201684P_1524.t1</t>
  </si>
  <si>
    <t>Ae201684P_1674.t1</t>
  </si>
  <si>
    <t>Ae201684P_1754.t1</t>
  </si>
  <si>
    <t>Ae201684P_1604.t1</t>
  </si>
  <si>
    <t>Ae201684P_1666.t1</t>
  </si>
  <si>
    <t>Ae201684P_1802.t1</t>
  </si>
  <si>
    <t>Ae201684P_1710.t1</t>
  </si>
  <si>
    <t>Ae201684P_1682.t1</t>
  </si>
  <si>
    <t>Ae201684P_1620.t1</t>
  </si>
  <si>
    <t>Ae201684P_1583.t1</t>
  </si>
  <si>
    <t>Ae201684P_1737.t1</t>
  </si>
  <si>
    <t>Ae201684P_1525.t1</t>
  </si>
  <si>
    <t>Ae201684P_1679.t1</t>
  </si>
  <si>
    <t>Ae201684P_1659.t1</t>
  </si>
  <si>
    <t>Ae201684P_1598.t1</t>
  </si>
  <si>
    <t>Ae201684P_1715.t1</t>
  </si>
  <si>
    <t>Ae201684P_1759.t1</t>
  </si>
  <si>
    <t>Ae201684P_1685.t1</t>
  </si>
  <si>
    <t>Ae201684P_1793.t1</t>
  </si>
  <si>
    <t>Ae201684P_1727.t1</t>
  </si>
  <si>
    <t>Ae201684P_1647.t1</t>
  </si>
  <si>
    <t>Ae201684P_1774.t1</t>
  </si>
  <si>
    <t>Ae201684P_1816.t1</t>
  </si>
  <si>
    <t>Ae201684P_1625.t1</t>
  </si>
  <si>
    <t>Ae201684P_1732.t1</t>
  </si>
  <si>
    <t>Ae201684P_1689.t1</t>
  </si>
  <si>
    <t>Ae201684P_1809.t1</t>
  </si>
  <si>
    <t>Ae201684P_1781.t1</t>
  </si>
  <si>
    <t>Ae201684P_1537.t1</t>
  </si>
  <si>
    <t>Ae201684P_1546.t1</t>
  </si>
  <si>
    <t>Ae201684P_1821.t1</t>
  </si>
  <si>
    <t>Ae201684P_1562.t1</t>
  </si>
  <si>
    <t>Ae201684P_1612.t1</t>
  </si>
  <si>
    <t>Ae201684P_1553.t1</t>
  </si>
  <si>
    <t>Ae201684P_1698.t1</t>
  </si>
  <si>
    <t>Ae201684P_1589.t1</t>
  </si>
  <si>
    <t>Ae201684P_1691.t1</t>
  </si>
  <si>
    <t>Ae201684P_1767.t1</t>
  </si>
  <si>
    <t>Ae201684P_1767.t2</t>
  </si>
  <si>
    <t>Ae201684P_1667.t1</t>
  </si>
  <si>
    <t>Ae201684P_1785.t1</t>
  </si>
  <si>
    <t>Ae201684P_1600.t1</t>
  </si>
  <si>
    <t>Ae201684P_1722.t1</t>
  </si>
  <si>
    <t>Ae201684P_1637.t1</t>
  </si>
  <si>
    <t>Ae201684P_1577.t1</t>
  </si>
  <si>
    <t>Ae201684P_1607.t1</t>
  </si>
  <si>
    <t>Ae201684P_1777.t1</t>
  </si>
  <si>
    <t>Ae201684P_1543.t1</t>
  </si>
  <si>
    <t>Ae201684P_1788.t1</t>
  </si>
  <si>
    <t>Ae201684P_1570.t1</t>
  </si>
  <si>
    <t>Ae201684P_1749.t1</t>
  </si>
  <si>
    <t>Ae201684P_1521.t1</t>
  </si>
  <si>
    <t>Ae201684P_1813.t1</t>
  </si>
  <si>
    <t>Ae201684P_1615.t1</t>
  </si>
  <si>
    <t>Ae201684P_1601.t1</t>
  </si>
  <si>
    <t>Ae201684P_1806.t1</t>
  </si>
  <si>
    <t>Ae201684P_1770.t1</t>
  </si>
  <si>
    <t>Ae201684P_1621.t1</t>
  </si>
  <si>
    <t>Ae201684P_1514.t1</t>
  </si>
  <si>
    <t>Ae201684P_1515.t1</t>
  </si>
  <si>
    <t>Ae201684P_1643.t1</t>
  </si>
  <si>
    <t>Ae201684P_1797.t1</t>
  </si>
  <si>
    <t>Ae201684P_1593.t1</t>
  </si>
  <si>
    <t>Ae201684P_1706.t1</t>
  </si>
  <si>
    <t>Ae201684P_1587.t1</t>
  </si>
  <si>
    <t>Ae201684P_1673.t1</t>
  </si>
  <si>
    <t>Ae201684P_1719.t1</t>
  </si>
  <si>
    <t>Ae201684P_1652.t1</t>
  </si>
  <si>
    <t>Ae201684P_1603.t1</t>
  </si>
  <si>
    <t>Ae201684P_1542.t1</t>
  </si>
  <si>
    <t>Ae201684P_1542.t2</t>
  </si>
  <si>
    <t>Ae201684P_1557.t1</t>
  </si>
  <si>
    <t>Ae201684P_1825.t1</t>
  </si>
  <si>
    <t>Ae201684P_1580.t1</t>
  </si>
  <si>
    <t>Ae201684P_1633.t1</t>
  </si>
  <si>
    <t>Ae201684P_1642.t1</t>
  </si>
  <si>
    <t>Ae201684P_1656.t1</t>
  </si>
  <si>
    <t>Ae201684P_1763.t1</t>
  </si>
  <si>
    <t>Ae201684P_1573.t1</t>
  </si>
  <si>
    <t>Ae201684P_1565.t1</t>
  </si>
  <si>
    <t>Ae201684P_1530.t1</t>
  </si>
  <si>
    <t>Ae201684P_1590.t1</t>
  </si>
  <si>
    <t>Ae201684P_1701.t1</t>
  </si>
  <si>
    <t>Ae201684P_1534.t1</t>
  </si>
  <si>
    <t>Ae201684P_1692.t1</t>
  </si>
  <si>
    <t>Ae201684P_1817.t1</t>
  </si>
  <si>
    <t>Ae201684P_1539.t1</t>
  </si>
  <si>
    <t>Ae201684P_1784.t1</t>
  </si>
  <si>
    <t>Ae201684P_1760.t1</t>
  </si>
  <si>
    <t>Ae201684P_1529.t1</t>
  </si>
  <si>
    <t>Ae201684P_1665.t1</t>
  </si>
  <si>
    <t>Ae201684P_1696.t1</t>
  </si>
  <si>
    <t>Ae201684P_1545.t1</t>
  </si>
  <si>
    <t>Ae201684P_1711.t1</t>
  </si>
  <si>
    <t>Ae201684P_1567.t1</t>
  </si>
  <si>
    <t>Ae201684P_1736.t1</t>
  </si>
  <si>
    <t>Ae201684P_1619.t1</t>
  </si>
  <si>
    <t>Ae201684P_1526.t1</t>
  </si>
  <si>
    <t>Ae201684P_1571.t1</t>
  </si>
  <si>
    <t>Ae201684P_1672.t1</t>
  </si>
  <si>
    <t>Ae201684P_1808.t1</t>
  </si>
  <si>
    <t>Ae201684P_1735.t1</t>
  </si>
  <si>
    <t>Ae201684P_1582.t1</t>
  </si>
  <si>
    <t>Ae201684P_1712.t1</t>
  </si>
  <si>
    <t>Ae201684P_1697.t1</t>
  </si>
  <si>
    <t>Ae201684P_1594.t1</t>
  </si>
  <si>
    <t>Ae201684P_1726.t1</t>
  </si>
  <si>
    <t>Ae201684P_1773.t1</t>
  </si>
  <si>
    <t>Ae201684P_1799.t1</t>
  </si>
  <si>
    <t>Ae201684P_1638.t1</t>
  </si>
  <si>
    <t>Ae201684P_1648.t1</t>
  </si>
  <si>
    <t>Ae201684P_1756.t1</t>
  </si>
  <si>
    <t>Ae201684P_1630.t1</t>
  </si>
  <si>
    <t>Ae201684P_1801.t1</t>
  </si>
  <si>
    <t>Ae201684P_1801.t2</t>
  </si>
  <si>
    <t>Ae201684P_1766.t1</t>
  </si>
  <si>
    <t>Ae201684P_1678.t1</t>
  </si>
  <si>
    <t>Ae201684P_1746.t1</t>
  </si>
  <si>
    <t>Ae201684P_1513.t1</t>
  </si>
  <si>
    <t>Ae201684P_1723.t1</t>
  </si>
  <si>
    <t>Ae201684P_1764.t1</t>
  </si>
  <si>
    <t>Ae201684P_1563.t1</t>
  </si>
  <si>
    <t>Ae201684P_1576.t1</t>
  </si>
  <si>
    <t>Ae201684P_1787.t1</t>
  </si>
  <si>
    <t>Ae201684P_1556.t1</t>
  </si>
  <si>
    <t>Ae201684P_1709.t1</t>
  </si>
  <si>
    <t>Ae201684P_1618.t1</t>
  </si>
  <si>
    <t>Ae201684P_1780.t1</t>
  </si>
  <si>
    <t>Ae201684P_1624.t1</t>
  </si>
  <si>
    <t>Ae201684P_1676.t1</t>
  </si>
  <si>
    <t>Ae201684P_1822.t1</t>
  </si>
  <si>
    <t>Ae201684P_1541.t1</t>
  </si>
  <si>
    <t>Ae201684P_1752.t1</t>
  </si>
  <si>
    <t>Ae201684P_1606.t1</t>
  </si>
  <si>
    <t>Ae201684P_1796.t1</t>
  </si>
  <si>
    <t>Ae201684P_1810.t1</t>
  </si>
  <si>
    <t>Ae201684P_1566.t1</t>
  </si>
  <si>
    <t>Ae201684P_1644.t1</t>
  </si>
  <si>
    <t>Ae201684P_1550.t1</t>
  </si>
  <si>
    <t>Ae201684P_1586.t1</t>
  </si>
  <si>
    <t>Ae201684P_1700.t1</t>
  </si>
  <si>
    <t>Ae201684P_1579.t1</t>
  </si>
  <si>
    <t>Ae201684P_1653.t1</t>
  </si>
  <si>
    <t>Ae201684P_1634.t1</t>
  </si>
  <si>
    <t>Ae201684P_1540.t1</t>
  </si>
  <si>
    <t>Ae201684P_1716.t1</t>
  </si>
  <si>
    <t>Ae201684P_1743.t1</t>
  </si>
  <si>
    <t>Ae201684P_1531.t1</t>
  </si>
  <si>
    <t>Ae201684P_1627.t1</t>
  </si>
  <si>
    <t>Ae201684P_1693.t1</t>
  </si>
  <si>
    <t>Ae201684P_1552.t1</t>
  </si>
  <si>
    <t>Ae201684P_1705.t1</t>
  </si>
  <si>
    <t>Ae201684P_1731.t1</t>
  </si>
  <si>
    <t>Ae201684P_1805.t1</t>
  </si>
  <si>
    <t>Ae201684P_8377.t1</t>
  </si>
  <si>
    <t>Ae201684P_8437.t1</t>
  </si>
  <si>
    <t>Ae201684P_8324.t1</t>
  </si>
  <si>
    <t>Ae201684P_8304.t1</t>
  </si>
  <si>
    <t>Ae201684P_8434.t1</t>
  </si>
  <si>
    <t>Ae201684P_8273.t1</t>
  </si>
  <si>
    <t>Ae201684P_8314.t1</t>
  </si>
  <si>
    <t>Ae201684P_8391.t1</t>
  </si>
  <si>
    <t>Ae201684P_8336.t1</t>
  </si>
  <si>
    <t>Ae201684P_8344.t1</t>
  </si>
  <si>
    <t>Ae201684P_8388.t1</t>
  </si>
  <si>
    <t>Ae201684P_8440.t1</t>
  </si>
  <si>
    <t>Ae201684P_8307.t1</t>
  </si>
  <si>
    <t>Ae201684P_8420.t1</t>
  </si>
  <si>
    <t>Ae201684P_8315.t1</t>
  </si>
  <si>
    <t>Ae201684P_8366.t1</t>
  </si>
  <si>
    <t>Ae201684P_8383.t1</t>
  </si>
  <si>
    <t>Ae201684P_8454.t1</t>
  </si>
  <si>
    <t>Ae201684P_8320.t1</t>
  </si>
  <si>
    <t>Ae201684P_8280.t1</t>
  </si>
  <si>
    <t>Ae201684P_8371.t1</t>
  </si>
  <si>
    <t>Ae201684P_8398.t1</t>
  </si>
  <si>
    <t>Ae201684P_8319.t1</t>
  </si>
  <si>
    <t>Ae201684P_8448.t1</t>
  </si>
  <si>
    <t>Ae201684P_8389.t1</t>
  </si>
  <si>
    <t>Ae201684P_8447.t1</t>
  </si>
  <si>
    <t>Ae201684P_8261.t1</t>
  </si>
  <si>
    <t>Ae201684P_8376.t1</t>
  </si>
  <si>
    <t>Ae201684P_8318.t1</t>
  </si>
  <si>
    <t>Ae201684P_8354.t1</t>
  </si>
  <si>
    <t>Ae201684P_8348.t1</t>
  </si>
  <si>
    <t>Ae201684P_8460.t1</t>
  </si>
  <si>
    <t>Ae201684P_8292.t1</t>
  </si>
  <si>
    <t>Ae201684P_8369.t1</t>
  </si>
  <si>
    <t>Ae201684P_8284.t1</t>
  </si>
  <si>
    <t>Ae201684P_8284.t2</t>
  </si>
  <si>
    <t>Ae201684P_8297.t1</t>
  </si>
  <si>
    <t>Ae201684P_8362.t1</t>
  </si>
  <si>
    <t>Ae201684P_8433.t1</t>
  </si>
  <si>
    <t>Ae201684P_8424.t1</t>
  </si>
  <si>
    <t>Ae201684P_8423.t1</t>
  </si>
  <si>
    <t>Ae201684P_8272.t1</t>
  </si>
  <si>
    <t>Ae201684P_8459.t1</t>
  </si>
  <si>
    <t>Ae201684P_8399.t1</t>
  </si>
  <si>
    <t>Ae201684P_8378.t1</t>
  </si>
  <si>
    <t>Ae201684P_8392.t1</t>
  </si>
  <si>
    <t>Ae201684P_8356.t1</t>
  </si>
  <si>
    <t>Ae201684P_8303.t1</t>
  </si>
  <si>
    <t>Ae201684P_8334.t1</t>
  </si>
  <si>
    <t>Ae201684P_8311.t1</t>
  </si>
  <si>
    <t>Ae201684P_8372.t1</t>
  </si>
  <si>
    <t>Ae201684P_8465.t1</t>
  </si>
  <si>
    <t>Ae201684P_8465.t2</t>
  </si>
  <si>
    <t>Ae201684P_8468.t1</t>
  </si>
  <si>
    <t>Ae201684P_8343.t1</t>
  </si>
  <si>
    <t>Ae201684P_8322.t1</t>
  </si>
  <si>
    <t>Ae201684P_8316.t1</t>
  </si>
  <si>
    <t>Ae201684P_8408.t1</t>
  </si>
  <si>
    <t>Ae201684P_8335.t1</t>
  </si>
  <si>
    <t>Ae201684P_8350.t1</t>
  </si>
  <si>
    <t>Ae201684P_8363.t1</t>
  </si>
  <si>
    <t>Ae201684P_8403.t1</t>
  </si>
  <si>
    <t>Ae201684P_8441.t1</t>
  </si>
  <si>
    <t>Ae201684P_8380.t1</t>
  </si>
  <si>
    <t>Ae201684P_8288.t1</t>
  </si>
  <si>
    <t>Ae201684P_8323.t1</t>
  </si>
  <si>
    <t>Ae201684P_8342.t1</t>
  </si>
  <si>
    <t>Ae201684P_8281.t1</t>
  </si>
  <si>
    <t>Ae201684P_8395.t1</t>
  </si>
  <si>
    <t>Ae201684P_8279.t1</t>
  </si>
  <si>
    <t>Ae201684P_8357.t1</t>
  </si>
  <si>
    <t>Ae201684P_8331.t1</t>
  </si>
  <si>
    <t>Ae201684P_8428.t1</t>
  </si>
  <si>
    <t>Ae201684P_8310.t1</t>
  </si>
  <si>
    <t>Ae201684P_8456.t1</t>
  </si>
  <si>
    <t>Ae201684P_8455.t1</t>
  </si>
  <si>
    <t>Ae201684P_8438.t1</t>
  </si>
  <si>
    <t>Ae201684P_8470.t1</t>
  </si>
  <si>
    <t>Ae201684P_8265.t1</t>
  </si>
  <si>
    <t>Ae201684P_8309.t1</t>
  </si>
  <si>
    <t>Ae201684P_8461.t1</t>
  </si>
  <si>
    <t>Ae201684P_8461.t2</t>
  </si>
  <si>
    <t>Ae201684P_8290.t1</t>
  </si>
  <si>
    <t>Ae201684P_8353.t1</t>
  </si>
  <si>
    <t>Ae201684P_8330.t1</t>
  </si>
  <si>
    <t>Ae201684P_8296.t1</t>
  </si>
  <si>
    <t>Ae201684P_8296.t2</t>
  </si>
  <si>
    <t>Ae201684P_8449.t1</t>
  </si>
  <si>
    <t>Ae201684P_8302.t1</t>
  </si>
  <si>
    <t>Ae201684P_8346.t1</t>
  </si>
  <si>
    <t>Ae201684P_8269.t1</t>
  </si>
  <si>
    <t>Ae201684P_8384.t1</t>
  </si>
  <si>
    <t>Ae201684P_8444.t1</t>
  </si>
  <si>
    <t>Ae201684P_8381.t1</t>
  </si>
  <si>
    <t>Ae201684P_8267.t1</t>
  </si>
  <si>
    <t>Ae201684P_8445.t1</t>
  </si>
  <si>
    <t>Ae201684P_8275.t1</t>
  </si>
  <si>
    <t>Ae201684P_8285.t1</t>
  </si>
  <si>
    <t>Ae201684P_8410.t1</t>
  </si>
  <si>
    <t>Ae201684P_8347.t1</t>
  </si>
  <si>
    <t>Ae201684P_8361.t1</t>
  </si>
  <si>
    <t>Ae201684P_8312.t1</t>
  </si>
  <si>
    <t>Ae201684P_8419.t1</t>
  </si>
  <si>
    <t>Ae201684P_8469.t1</t>
  </si>
  <si>
    <t>Ae201684P_8466.t1</t>
  </si>
  <si>
    <t>Ae201684P_8299.t1</t>
  </si>
  <si>
    <t>Ae201684P_8422.t1</t>
  </si>
  <si>
    <t>Ae201684P_8282.t1</t>
  </si>
  <si>
    <t>Ae201684P_8294.t1</t>
  </si>
  <si>
    <t>Ae201684P_8352.t1</t>
  </si>
  <si>
    <t>Ae201684P_8375.t1</t>
  </si>
  <si>
    <t>Ae201684P_8327.t1</t>
  </si>
  <si>
    <t>Ae201684P_8402.t1</t>
  </si>
  <si>
    <t>Ae201684P_8364.t1</t>
  </si>
  <si>
    <t>Ae201684P_8452.t1</t>
  </si>
  <si>
    <t>Ae201684P_8306.t1</t>
  </si>
  <si>
    <t>Ae201684P_8430.t1</t>
  </si>
  <si>
    <t>Ae201684P_8355.t1</t>
  </si>
  <si>
    <t>Ae201684P_8385.t1</t>
  </si>
  <si>
    <t>Ae201684P_8333.t1</t>
  </si>
  <si>
    <t>Ae201684P_8439.t1</t>
  </si>
  <si>
    <t>Ae201684P_8289.t1</t>
  </si>
  <si>
    <t>Ae201684P_8412.t1</t>
  </si>
  <si>
    <t>Ae201684P_8393.t1</t>
  </si>
  <si>
    <t>Ae201684P_8370.t1</t>
  </si>
  <si>
    <t>Ae201684P_8263.t1</t>
  </si>
  <si>
    <t>Ae201684P_8471.t1</t>
  </si>
  <si>
    <t>Ae201684P_8264.t1</t>
  </si>
  <si>
    <t>Ae201684P_8360.t1</t>
  </si>
  <si>
    <t>Ae201684P_8367.t1</t>
  </si>
  <si>
    <t>Ae201684P_8341.t1</t>
  </si>
  <si>
    <t>Ae201684P_8462.t1</t>
  </si>
  <si>
    <t>Ae201684P_8339.t1</t>
  </si>
  <si>
    <t>Ae201684P_8426.t1</t>
  </si>
  <si>
    <t>Ae201684P_8286.t1</t>
  </si>
  <si>
    <t>Ae201684P_8326.t1</t>
  </si>
  <si>
    <t>Ae201684P_8405.t1</t>
  </si>
  <si>
    <t>Ae201684P_8382.t1</t>
  </si>
  <si>
    <t>Ae201684P_8450.t1</t>
  </si>
  <si>
    <t>Ae201684P_8450.t2</t>
  </si>
  <si>
    <t>Ae201684P_8435.t1</t>
  </si>
  <si>
    <t>Ae201684P_8268.t1</t>
  </si>
  <si>
    <t>Ae201684P_8359.t1</t>
  </si>
  <si>
    <t>Ae201684P_8338.t1</t>
  </si>
  <si>
    <t>Ae201684P_8373.t1</t>
  </si>
  <si>
    <t>Ae201684P_8271.t1</t>
  </si>
  <si>
    <t>Ae201684P_8298.t1</t>
  </si>
  <si>
    <t>Ae201684P_8467.t1</t>
  </si>
  <si>
    <t>Ae201684P_8351.t1</t>
  </si>
  <si>
    <t>Ae201684P_8295.t1</t>
  </si>
  <si>
    <t>Ae201684P_8345.t1</t>
  </si>
  <si>
    <t>Ae201684P_8394.t1</t>
  </si>
  <si>
    <t>Ae201684P_8401.t1</t>
  </si>
  <si>
    <t>Ae201684P_8325.t1</t>
  </si>
  <si>
    <t>Ae201684P_8443.t1</t>
  </si>
  <si>
    <t>Ae201684P_8308.t1</t>
  </si>
  <si>
    <t>Ae201684P_8274.t1</t>
  </si>
  <si>
    <t>Ae201684P_8283.t1</t>
  </si>
  <si>
    <t>Ae201684P_8379.t1</t>
  </si>
  <si>
    <t>Ae201684P_8328.t1</t>
  </si>
  <si>
    <t>Ae201684P_8266.t1</t>
  </si>
  <si>
    <t>Ae201684P_8358.t1</t>
  </si>
  <si>
    <t>Ae201684P_8396.t1</t>
  </si>
  <si>
    <t>Ae201684P_8436.t1</t>
  </si>
  <si>
    <t>Ae201684P_8431.t1</t>
  </si>
  <si>
    <t>Ae201684P_8387.t1</t>
  </si>
  <si>
    <t>Ae201684P_8453.t1</t>
  </si>
  <si>
    <t>Ae201684P_8305.t1</t>
  </si>
  <si>
    <t>Ae201684P_8429.t1</t>
  </si>
  <si>
    <t>Ae201684P_8368.t1</t>
  </si>
  <si>
    <t>Ae201684P_8374.t1</t>
  </si>
  <si>
    <t>Ae201684P_8365.t1</t>
  </si>
  <si>
    <t>Ae201684P_8464.t1</t>
  </si>
  <si>
    <t>Ae201684P_8463.t1</t>
  </si>
  <si>
    <t>Ae201684P_8300.t1</t>
  </si>
  <si>
    <t>Ae201684P_8317.t1</t>
  </si>
  <si>
    <t>Ae201684P_8321.t1</t>
  </si>
  <si>
    <t>Ae201684P_8446.t1</t>
  </si>
  <si>
    <t>Ae201684P_8404.t1</t>
  </si>
  <si>
    <t>Ae201684P_8349.t1</t>
  </si>
  <si>
    <t>Ae201684P_8340.t1</t>
  </si>
  <si>
    <t>Ae201684P_8390.t1</t>
  </si>
  <si>
    <t>Ae201684P_8287.t1</t>
  </si>
  <si>
    <t>Ae201684P_8270.t1</t>
  </si>
  <si>
    <t>Ae201684P_8432.t1</t>
  </si>
  <si>
    <t>Ae201684P_8451.t1</t>
  </si>
  <si>
    <t>Ae201684P_8337.t1</t>
  </si>
  <si>
    <t>Ae201684P_8262.t1</t>
  </si>
  <si>
    <t>Ae201684P_3421.t1</t>
  </si>
  <si>
    <t>Ae201684P_3475.t1</t>
  </si>
  <si>
    <t>Ae201684P_3546.t1</t>
  </si>
  <si>
    <t>Ae201684P_3617.t1</t>
  </si>
  <si>
    <t>Ae201684P_3386.t1</t>
  </si>
  <si>
    <t>Ae201684P_3638.t1</t>
  </si>
  <si>
    <t>Ae201684P_3641.t1</t>
  </si>
  <si>
    <t>Ae201684P_3591.t1</t>
  </si>
  <si>
    <t>Ae201684P_3662.t1</t>
  </si>
  <si>
    <t>Ae201684P_3448.t1</t>
  </si>
  <si>
    <t>Ae201684P_3596.t1</t>
  </si>
  <si>
    <t>Ae201684P_3510.t1</t>
  </si>
  <si>
    <t>Ae201684P_3607.t1</t>
  </si>
  <si>
    <t>Ae201684P_3395.t1</t>
  </si>
  <si>
    <t>Ae201684P_3411.t1</t>
  </si>
  <si>
    <t>Ae201684P_3517.t1</t>
  </si>
  <si>
    <t>Ae201684P_3517.t2</t>
  </si>
  <si>
    <t>Ae201684P_3517.t3</t>
  </si>
  <si>
    <t>Ae201684P_3467.t1</t>
  </si>
  <si>
    <t>Ae201684P_3402.t1</t>
  </si>
  <si>
    <t>Ae201684P_3415.t1</t>
  </si>
  <si>
    <t>Ae201684P_3567.t1</t>
  </si>
  <si>
    <t>Ae201684P_3628.t1</t>
  </si>
  <si>
    <t>Ae201684P_3534.t1</t>
  </si>
  <si>
    <t>Ae201684P_3574.t1</t>
  </si>
  <si>
    <t>Ae201684P_3502.t1</t>
  </si>
  <si>
    <t>Ae201684P_3431.t1</t>
  </si>
  <si>
    <t>Ae201684P_3579.t1</t>
  </si>
  <si>
    <t>Ae201684P_3550.t1</t>
  </si>
  <si>
    <t>Ae201684P_3499.t1</t>
  </si>
  <si>
    <t>Ae201684P_3634.t1</t>
  </si>
  <si>
    <t>Ae201684P_3653.t1</t>
  </si>
  <si>
    <t>Ae201684P_3440.t1</t>
  </si>
  <si>
    <t>Ae201684P_3525.t1</t>
  </si>
  <si>
    <t>Ae201684P_3445.t1</t>
  </si>
  <si>
    <t>Ae201684P_3608.t1</t>
  </si>
  <si>
    <t>Ae201684P_3639.t1</t>
  </si>
  <si>
    <t>Ae201684P_3471.t1</t>
  </si>
  <si>
    <t>Ae201684P_3492.t1</t>
  </si>
  <si>
    <t>Ae201684P_3454.t1</t>
  </si>
  <si>
    <t>Ae201684P_3505.t1</t>
  </si>
  <si>
    <t>Ae201684P_3396.t1</t>
  </si>
  <si>
    <t>Ae201684P_3457.t1</t>
  </si>
  <si>
    <t>Ae201684P_3570.t1</t>
  </si>
  <si>
    <t>Ae201684P_3530.t1</t>
  </si>
  <si>
    <t>Ae201684P_3564.t1</t>
  </si>
  <si>
    <t>Ae201684P_3603.t1</t>
  </si>
  <si>
    <t>Ae201684P_3582.t1</t>
  </si>
  <si>
    <t>Ae201684P_3537.t1</t>
  </si>
  <si>
    <t>Ae201684P_3416.t1</t>
  </si>
  <si>
    <t>Ae201684P_3463.t1</t>
  </si>
  <si>
    <t>Ae201684P_3518.t1</t>
  </si>
  <si>
    <t>Ae201684P_3543.t1</t>
  </si>
  <si>
    <t>Ae201684P_3648.t1</t>
  </si>
  <si>
    <t>Ae201684P_3513.t1</t>
  </si>
  <si>
    <t>Ae201684P_3575.t1</t>
  </si>
  <si>
    <t>Ae201684P_3668.t1</t>
  </si>
  <si>
    <t>Ae201684P_3435.t1</t>
  </si>
  <si>
    <t>Ae201684P_3529.t1</t>
  </si>
  <si>
    <t>Ae201684P_3439.t1</t>
  </si>
  <si>
    <t>Ae201684P_3635.t1</t>
  </si>
  <si>
    <t>Ae201684P_3460.t1</t>
  </si>
  <si>
    <t>Ae201684P_3589.t1</t>
  </si>
  <si>
    <t>Ae201684P_3604.t1</t>
  </si>
  <si>
    <t>Ae201684P_3566.t1</t>
  </si>
  <si>
    <t>Ae201684P_3623.t1</t>
  </si>
  <si>
    <t>Ae201684P_3458.t1</t>
  </si>
  <si>
    <t>Ae201684P_3451.t1</t>
  </si>
  <si>
    <t>Ae201684P_3545.t1</t>
  </si>
  <si>
    <t>Ae201684P_3616.t1</t>
  </si>
  <si>
    <t>Ae201684P_3425.t1</t>
  </si>
  <si>
    <t>Ae201684P_3420.t1</t>
  </si>
  <si>
    <t>Ae201684P_3501.t1</t>
  </si>
  <si>
    <t>Ae201684P_3612.t1</t>
  </si>
  <si>
    <t>Ae201684P_3650.t1</t>
  </si>
  <si>
    <t>Ae201684P_3657.t1</t>
  </si>
  <si>
    <t>Ae201684P_3387.t1</t>
  </si>
  <si>
    <t>Ae201684P_3488.t1</t>
  </si>
  <si>
    <t>Ae201684P_3571.t1</t>
  </si>
  <si>
    <t>Ae201684P_3553.t1</t>
  </si>
  <si>
    <t>Ae201684P_3630.t1</t>
  </si>
  <si>
    <t>Ae201684P_3597.t1</t>
  </si>
  <si>
    <t>Ae201684P_3597.t2</t>
  </si>
  <si>
    <t>Ae201684P_3399.t1</t>
  </si>
  <si>
    <t>Ae201684P_3523.t1</t>
  </si>
  <si>
    <t>Ae201684P_3383.t1</t>
  </si>
  <si>
    <t>Ae201684P_3506.t1</t>
  </si>
  <si>
    <t>Ae201684P_3549.t1</t>
  </si>
  <si>
    <t>Ae201684P_3542.t1</t>
  </si>
  <si>
    <t>Ae201684P_3516.t1</t>
  </si>
  <si>
    <t>Ae201684P_3644.t1</t>
  </si>
  <si>
    <t>Ae201684P_3651.t1</t>
  </si>
  <si>
    <t>Ae201684P_3472.t1</t>
  </si>
  <si>
    <t>Ae201684P_3401.t1</t>
  </si>
  <si>
    <t>Ae201684P_3665.t1</t>
  </si>
  <si>
    <t>Ae201684P_3483.t1</t>
  </si>
  <si>
    <t>Ae201684P_3464.t1</t>
  </si>
  <si>
    <t>Ae201684P_3430.t1</t>
  </si>
  <si>
    <t>Ae201684P_3585.t1</t>
  </si>
  <si>
    <t>Ae201684P_3645.t1</t>
  </si>
  <si>
    <t>Ae201684P_3493.t1</t>
  </si>
  <si>
    <t>Ae201684P_3413.t1</t>
  </si>
  <si>
    <t>Ae201684P_3498.t1</t>
  </si>
  <si>
    <t>Ae201684P_3578.t1</t>
  </si>
  <si>
    <t>Ae201684P_3667.t1</t>
  </si>
  <si>
    <t>Ae201684P_3484.t1</t>
  </si>
  <si>
    <t>Ae201684P_3526.t1</t>
  </si>
  <si>
    <t>Ae201684P_3441.t1</t>
  </si>
  <si>
    <t>Ae201684P_3592.t1</t>
  </si>
  <si>
    <t>Ae201684P_3631.t1</t>
  </si>
  <si>
    <t>Ae201684P_3444.t1</t>
  </si>
  <si>
    <t>Ae201684P_3429.t1</t>
  </si>
  <si>
    <t>Ae201684P_3654.t1</t>
  </si>
  <si>
    <t>Ae201684P_3479.t1</t>
  </si>
  <si>
    <t>Ae201684P_3423.t1</t>
  </si>
  <si>
    <t>Ae201684P_3625.t1</t>
  </si>
  <si>
    <t>Ae201684P_3434.t1</t>
  </si>
  <si>
    <t>Ae201684P_3531.t1</t>
  </si>
  <si>
    <t>Ae201684P_3438.t1</t>
  </si>
  <si>
    <t>Ae201684P_3512.t1</t>
  </si>
  <si>
    <t>Ae201684P_3509.t1</t>
  </si>
  <si>
    <t>Ae201684P_3563.t1</t>
  </si>
  <si>
    <t>Ae201684P_3581.t1</t>
  </si>
  <si>
    <t>Ae201684P_3611.t1</t>
  </si>
  <si>
    <t>Ae201684P_3661.t1</t>
  </si>
  <si>
    <t>Ae201684P_3455.t1</t>
  </si>
  <si>
    <t>Ae201684P_3406.t1</t>
  </si>
  <si>
    <t>Ae201684P_3519.t1</t>
  </si>
  <si>
    <t>Ae201684P_3409.t1</t>
  </si>
  <si>
    <t>Ae201684P_3393.t1</t>
  </si>
  <si>
    <t>Ae201684P_3400.t1</t>
  </si>
  <si>
    <t>Ae201684P_3615.t1</t>
  </si>
  <si>
    <t>Ae201684P_3489.t1</t>
  </si>
  <si>
    <t>Ae201684P_3461.t1</t>
  </si>
  <si>
    <t>Ae201684P_3497.t1</t>
  </si>
  <si>
    <t>Ae201684P_3642.t1</t>
  </si>
  <si>
    <t>Ae201684P_3624.t1</t>
  </si>
  <si>
    <t>Ae201684P_3548.t1</t>
  </si>
  <si>
    <t>Ae201684P_3619.t1</t>
  </si>
  <si>
    <t>Ae201684P_3424.t1</t>
  </si>
  <si>
    <t>Ae201684P_3593.t1</t>
  </si>
  <si>
    <t>Ae201684P_3658.t1</t>
  </si>
  <si>
    <t>Ae201684P_3552.t1</t>
  </si>
  <si>
    <t>Ae201684P_3598.t1</t>
  </si>
  <si>
    <t>Ae201684P_3480.t1</t>
  </si>
  <si>
    <t>Ae201684P_3494.t1</t>
  </si>
  <si>
    <t>Ae201684P_3664.t1</t>
  </si>
  <si>
    <t>Ae201684P_3636.t1</t>
  </si>
  <si>
    <t>Ae201684P_3459.t1</t>
  </si>
  <si>
    <t>Ae201684P_3659.t1</t>
  </si>
  <si>
    <t>Ae201684P_3600.t1</t>
  </si>
  <si>
    <t>Ae201684P_3633.t1</t>
  </si>
  <si>
    <t>Ae201684P_3398.t1</t>
  </si>
  <si>
    <t>Ae201684P_3652.t1</t>
  </si>
  <si>
    <t>Ae201684P_3515.t1</t>
  </si>
  <si>
    <t>Ae201684P_3541.t1</t>
  </si>
  <si>
    <t>Ae201684P_3384.t1</t>
  </si>
  <si>
    <t>Ae201684P_3524.t1</t>
  </si>
  <si>
    <t>Ae201684P_3418.t1</t>
  </si>
  <si>
    <t>Ae201684P_3535.t1</t>
  </si>
  <si>
    <t>Ae201684P_3500.t1</t>
  </si>
  <si>
    <t>Ae201684P_3437.t1</t>
  </si>
  <si>
    <t>Ae201684P_3485.t1</t>
  </si>
  <si>
    <t>Ae201684P_3569.t1</t>
  </si>
  <si>
    <t>Ae201684P_3476.t1</t>
  </si>
  <si>
    <t>Ae201684P_3646.t1</t>
  </si>
  <si>
    <t>Ae201684P_3577.t1</t>
  </si>
  <si>
    <t>Ae201684P_3414.t1</t>
  </si>
  <si>
    <t>Ae201684P_3391.t1</t>
  </si>
  <si>
    <t>Ae201684P_3584.t1</t>
  </si>
  <si>
    <t>Ae201684P_3527.t1</t>
  </si>
  <si>
    <t>Ae201684P_3520.t1</t>
  </si>
  <si>
    <t>Ae201684P_3666.t1</t>
  </si>
  <si>
    <t>Ae201684P_3433.t1</t>
  </si>
  <si>
    <t>Ae201684P_3403.t1</t>
  </si>
  <si>
    <t>Ae201684P_3660.t1</t>
  </si>
  <si>
    <t>Ae201684P_3556.t1</t>
  </si>
  <si>
    <t>Ae201684P_3610.t1</t>
  </si>
  <si>
    <t>Ae201684P_3632.t1</t>
  </si>
  <si>
    <t>Ae201684P_3428.t1</t>
  </si>
  <si>
    <t>Ae201684P_3562.t1</t>
  </si>
  <si>
    <t>Ae201684P_3427.t1</t>
  </si>
  <si>
    <t>Ae201684P_3394.t1</t>
  </si>
  <si>
    <t>Ae201684P_3626.t1</t>
  </si>
  <si>
    <t>Ae201684P_3452.t1</t>
  </si>
  <si>
    <t>Ae201684P_3468.t1</t>
  </si>
  <si>
    <t>Ae201684P_3388.t1</t>
  </si>
  <si>
    <t>Ae201684P_3605.t1</t>
  </si>
  <si>
    <t>Ae201684P_3532.t1</t>
  </si>
  <si>
    <t>Ae201684P_3503.t1</t>
  </si>
  <si>
    <t>Ae201684P_3640.t1</t>
  </si>
  <si>
    <t>Ae201684P_3511.t1</t>
  </si>
  <si>
    <t>Ae201684P_3449.t1</t>
  </si>
  <si>
    <t>Ae201684P_3385.t1</t>
  </si>
  <si>
    <t>Ae201684P_3580.t1</t>
  </si>
  <si>
    <t>Ae201684P_3410.t1</t>
  </si>
  <si>
    <t>Ae201684P_3392.t1</t>
  </si>
  <si>
    <t>Ae201684P_3540.t1</t>
  </si>
  <si>
    <t>Ae201684P_3547.t1</t>
  </si>
  <si>
    <t>Ae201684P_3486.t1</t>
  </si>
  <si>
    <t>Ae201684P_3663.t1</t>
  </si>
  <si>
    <t>Ae201684P_3491.t1</t>
  </si>
  <si>
    <t>Ae201684P_3408.t1</t>
  </si>
  <si>
    <t>Ae201684P_3466.t1</t>
  </si>
  <si>
    <t>Ae201684P_3533.t1</t>
  </si>
  <si>
    <t>Ae201684P_3481.t1</t>
  </si>
  <si>
    <t>Ae201684P_3606.t1</t>
  </si>
  <si>
    <t>Ae201684P_3496.t1</t>
  </si>
  <si>
    <t>Ae201684P_3478.t1</t>
  </si>
  <si>
    <t>Ae201684P_3601.t1</t>
  </si>
  <si>
    <t>Ae201684P_3643.t1</t>
  </si>
  <si>
    <t>Ae201684P_3390.t1</t>
  </si>
  <si>
    <t>Ae201684P_3456.t1</t>
  </si>
  <si>
    <t>Ae201684P_3443.t1</t>
  </si>
  <si>
    <t>Ae201684P_3568.t1</t>
  </si>
  <si>
    <t>Ae201684P_3446.t1</t>
  </si>
  <si>
    <t>Ae201684P_3599.t1</t>
  </si>
  <si>
    <t>Ae201684P_3573.t1</t>
  </si>
  <si>
    <t>Ae201684P_3614.t1</t>
  </si>
  <si>
    <t>Ae201684P_3590.t1</t>
  </si>
  <si>
    <t>Ae201684P_3620.t1</t>
  </si>
  <si>
    <t>Ae201684P_3482.t1</t>
  </si>
  <si>
    <t>Ae201684P_3465.t1</t>
  </si>
  <si>
    <t>Ae201684P_3627.t1</t>
  </si>
  <si>
    <t>Ae201684P_3389.t1</t>
  </si>
  <si>
    <t>Ae201684P_3432.t1</t>
  </si>
  <si>
    <t>Ae201684P_3504.t1</t>
  </si>
  <si>
    <t>Ae201684P_3397.t1</t>
  </si>
  <si>
    <t>Ae201684P_3618.t1</t>
  </si>
  <si>
    <t>Ae201684P_3419.t1</t>
  </si>
  <si>
    <t>Ae201684P_3621.t1</t>
  </si>
  <si>
    <t>Ae201684P_3621.t2</t>
  </si>
  <si>
    <t>Ae201684P_3470.t1</t>
  </si>
  <si>
    <t>Ae201684P_3561.t1</t>
  </si>
  <si>
    <t>Ae201684P_3495.t1</t>
  </si>
  <si>
    <t>Ae201684P_3462.t1</t>
  </si>
  <si>
    <t>Ae201684P_3404.t1</t>
  </si>
  <si>
    <t>Ae201684P_3453.t1</t>
  </si>
  <si>
    <t>Ae201684P_3647.t1</t>
  </si>
  <si>
    <t>Ae201684P_3655.t1</t>
  </si>
  <si>
    <t>Ae201684P_3613.t1</t>
  </si>
  <si>
    <t>Ae201684P_3544.t1</t>
  </si>
  <si>
    <t>Ae201684P_3576.t1</t>
  </si>
  <si>
    <t>Ae201684P_3474.t1</t>
  </si>
  <si>
    <t>Ae201684P_3669.t1</t>
  </si>
  <si>
    <t>Ae201684P_3514.t1</t>
  </si>
  <si>
    <t>Ae201684P_3565.t1</t>
  </si>
  <si>
    <t>Ae201684P_3528.t1</t>
  </si>
  <si>
    <t>Ae201684P_3555.t1</t>
  </si>
  <si>
    <t>Ae201684P_3594.t1</t>
  </si>
  <si>
    <t>Ae201684P_3594.t2</t>
  </si>
  <si>
    <t>Ae201684P_3477.t1</t>
  </si>
  <si>
    <t>Ae201684P_3602.t1</t>
  </si>
  <si>
    <t>Ae201684P_3426.t1</t>
  </si>
  <si>
    <t>Ae201684P_3469.t1</t>
  </si>
  <si>
    <t>Ae201684P_3637.t1</t>
  </si>
  <si>
    <t>Ae201684P_7790.t1</t>
  </si>
  <si>
    <t>Ae201684P_8039.t1</t>
  </si>
  <si>
    <t>Ae201684P_7785.t1</t>
  </si>
  <si>
    <t>Ae201684P_8063.t1</t>
  </si>
  <si>
    <t>Ae201684P_8025.t1</t>
  </si>
  <si>
    <t>Ae201684P_7995.t1</t>
  </si>
  <si>
    <t>Ae201684P_8042.t1</t>
  </si>
  <si>
    <t>Ae201684P_7864.t1</t>
  </si>
  <si>
    <t>Ae201684P_7815.t1</t>
  </si>
  <si>
    <t>Ae201684P_7895.t1</t>
  </si>
  <si>
    <t>Ae201684P_8014.t1</t>
  </si>
  <si>
    <t>Ae201684P_7818.t1</t>
  </si>
  <si>
    <t>Ae201684P_8093.t1</t>
  </si>
  <si>
    <t>Ae201684P_7933.t1</t>
  </si>
  <si>
    <t>Ae201684P_7885.t1</t>
  </si>
  <si>
    <t>Ae201684P_7820.t1</t>
  </si>
  <si>
    <t>Ae201684P_7827.t1</t>
  </si>
  <si>
    <t>Ae201684P_8053.t1</t>
  </si>
  <si>
    <t>Ae201684P_7803.t1</t>
  </si>
  <si>
    <t>Ae201684P_7966.t1</t>
  </si>
  <si>
    <t>Ae201684P_8011.t1</t>
  </si>
  <si>
    <t>Ae201684P_7799.t1</t>
  </si>
  <si>
    <t>Ae201684P_7987.t1</t>
  </si>
  <si>
    <t>Ae201684P_7848.t1</t>
  </si>
  <si>
    <t>Ae201684P_7860.t1</t>
  </si>
  <si>
    <t>Ae201684P_7973.t1</t>
  </si>
  <si>
    <t>Ae201684P_7908.t1</t>
  </si>
  <si>
    <t>Ae201684P_7871.t1</t>
  </si>
  <si>
    <t>Ae201684P_7953.t1</t>
  </si>
  <si>
    <t>Ae201684P_7836.t1</t>
  </si>
  <si>
    <t>Ae201684P_8070.t1</t>
  </si>
  <si>
    <t>Ae201684P_7781.t1</t>
  </si>
  <si>
    <t>Ae201684P_7856.t1</t>
  </si>
  <si>
    <t>Ae201684P_8082.t1</t>
  </si>
  <si>
    <t>Ae201684P_7923.t1</t>
  </si>
  <si>
    <t>Ae201684P_8075.t1</t>
  </si>
  <si>
    <t>Ae201684P_7880.t1</t>
  </si>
  <si>
    <t>Ae201684P_7793.t1</t>
  </si>
  <si>
    <t>Ae201684P_8021.t1</t>
  </si>
  <si>
    <t>Ae201684P_7932.t1</t>
  </si>
  <si>
    <t>Ae201684P_8088.t1</t>
  </si>
  <si>
    <t>Ae201684P_8019.t1</t>
  </si>
  <si>
    <t>Ae201684P_7819.t1</t>
  </si>
  <si>
    <t>Ae201684P_7899.t1</t>
  </si>
  <si>
    <t>Ae201684P_7812.t1</t>
  </si>
  <si>
    <t>Ae201684P_7833.t1</t>
  </si>
  <si>
    <t>Ae201684P_8090.t1</t>
  </si>
  <si>
    <t>Ae201684P_7999.t1</t>
  </si>
  <si>
    <t>Ae201684P_7800.t1</t>
  </si>
  <si>
    <t>Ae201684P_8047.t1</t>
  </si>
  <si>
    <t>Ae201684P_8069.t1</t>
  </si>
  <si>
    <t>Ae201684P_7807.t1</t>
  </si>
  <si>
    <t>Ae201684P_8054.t1</t>
  </si>
  <si>
    <t>Ae201684P_7794.t1</t>
  </si>
  <si>
    <t>Ae201684P_7892.t1</t>
  </si>
  <si>
    <t>Ae201684P_7917.t1</t>
  </si>
  <si>
    <t>Ae201684P_7910.t1</t>
  </si>
  <si>
    <t>Ae201684P_7828.t1</t>
  </si>
  <si>
    <t>Ae201684P_7983.t1</t>
  </si>
  <si>
    <t>Ae201684P_8012.t1</t>
  </si>
  <si>
    <t>Ae201684P_7977.t1</t>
  </si>
  <si>
    <t>Ae201684P_7970.t1</t>
  </si>
  <si>
    <t>Ae201684P_7937.t1</t>
  </si>
  <si>
    <t>Ae201684P_7992.t1</t>
  </si>
  <si>
    <t>Ae201684P_8032.t1</t>
  </si>
  <si>
    <t>Ae201684P_8002.t1</t>
  </si>
  <si>
    <t>Ae201684P_7947.t1</t>
  </si>
  <si>
    <t>Ae201684P_8057.t1</t>
  </si>
  <si>
    <t>Ae201684P_8000.t1</t>
  </si>
  <si>
    <t>Ae201684P_7893.t1</t>
  </si>
  <si>
    <t>Ae201684P_7972.t1</t>
  </si>
  <si>
    <t>Ae201684P_7954.t1</t>
  </si>
  <si>
    <t>Ae201684P_7994.t1</t>
  </si>
  <si>
    <t>Ae201684P_7986.t1</t>
  </si>
  <si>
    <t>Ae201684P_7817.t1</t>
  </si>
  <si>
    <t>Ae201684P_7938.t1</t>
  </si>
  <si>
    <t>Ae201684P_8038.t1</t>
  </si>
  <si>
    <t>Ae201684P_8052.t1</t>
  </si>
  <si>
    <t>Ae201684P_7853.t1</t>
  </si>
  <si>
    <t>Ae201684P_7920.t1</t>
  </si>
  <si>
    <t>Ae201684P_8034.t1</t>
  </si>
  <si>
    <t>Ae201684P_7876.t1</t>
  </si>
  <si>
    <t>Ae201684P_8071.t1</t>
  </si>
  <si>
    <t>Ae201684P_7998.t1</t>
  </si>
  <si>
    <t>Ae201684P_7913.t1</t>
  </si>
  <si>
    <t>Ae201684P_7916.t1</t>
  </si>
  <si>
    <t>Ae201684P_7902.t1</t>
  </si>
  <si>
    <t>Ae201684P_7868.t1</t>
  </si>
  <si>
    <t>Ae201684P_7907.t1</t>
  </si>
  <si>
    <t>Ae201684P_8022.t1</t>
  </si>
  <si>
    <t>Ae201684P_7821.t1</t>
  </si>
  <si>
    <t>Ae201684P_7896.t1</t>
  </si>
  <si>
    <t>Ae201684P_7884.t1</t>
  </si>
  <si>
    <t>Ae201684P_7934.t1</t>
  </si>
  <si>
    <t>Ae201684P_7801.t1</t>
  </si>
  <si>
    <t>Ae201684P_7791.t1</t>
  </si>
  <si>
    <t>Ae201684P_8031.t1</t>
  </si>
  <si>
    <t>Ae201684P_7786.t1</t>
  </si>
  <si>
    <t>Ae201684P_7929.t1</t>
  </si>
  <si>
    <t>Ae201684P_7804.t1</t>
  </si>
  <si>
    <t>Ae201684P_7967.t1</t>
  </si>
  <si>
    <t>Ae201684P_7960.t1</t>
  </si>
  <si>
    <t>Ae201684P_7849.t1</t>
  </si>
  <si>
    <t>Ae201684P_7976.t1</t>
  </si>
  <si>
    <t>Ae201684P_7811.t1</t>
  </si>
  <si>
    <t>Ae201684P_8064.t1</t>
  </si>
  <si>
    <t>Ae201684P_7872.t1</t>
  </si>
  <si>
    <t>Ae201684P_8091.t1</t>
  </si>
  <si>
    <t>Ae201684P_8066.t1</t>
  </si>
  <si>
    <t>Ae201684P_8013.t1</t>
  </si>
  <si>
    <t>Ae201684P_8051.t1</t>
  </si>
  <si>
    <t>Ae201684P_8029.t1</t>
  </si>
  <si>
    <t>Ae201684P_7829.t1</t>
  </si>
  <si>
    <t>Ae201684P_8003.t1</t>
  </si>
  <si>
    <t>Ae201684P_7991.t1</t>
  </si>
  <si>
    <t>Ae201684P_7963.t1</t>
  </si>
  <si>
    <t>Ae201684P_7944.t1</t>
  </si>
  <si>
    <t>Ae201684P_7814.t1</t>
  </si>
  <si>
    <t>Ae201684P_7837.t1</t>
  </si>
  <si>
    <t>Ae201684P_7850.t1</t>
  </si>
  <si>
    <t>Ae201684P_7924.t1</t>
  </si>
  <si>
    <t>Ae201684P_7855.t1</t>
  </si>
  <si>
    <t>Ae201684P_7779.t1</t>
  </si>
  <si>
    <t>Ae201684P_7832.t1</t>
  </si>
  <si>
    <t>Ae201684P_8083.t1</t>
  </si>
  <si>
    <t>Ae201684P_8089.t1</t>
  </si>
  <si>
    <t>Ae201684P_7912.t1</t>
  </si>
  <si>
    <t>Ae201684P_7919.t1</t>
  </si>
  <si>
    <t>Ae201684P_7838.t1</t>
  </si>
  <si>
    <t>Ae201684P_8008.t1</t>
  </si>
  <si>
    <t>Ae201684P_8015.t1</t>
  </si>
  <si>
    <t>Ae201684P_7928.t1</t>
  </si>
  <si>
    <t>Ae201684P_7982.t1</t>
  </si>
  <si>
    <t>Ae201684P_7989.t1</t>
  </si>
  <si>
    <t>Ae201684P_7808.t1</t>
  </si>
  <si>
    <t>Ae201684P_7782.t1</t>
  </si>
  <si>
    <t>Ae201684P_7863.t1</t>
  </si>
  <si>
    <t>Ae201684P_7825.t1</t>
  </si>
  <si>
    <t>Ae201684P_7796.t1</t>
  </si>
  <si>
    <t>Ae201684P_7968.t1</t>
  </si>
  <si>
    <t>Ae201684P_8030.t1</t>
  </si>
  <si>
    <t>Ae201684P_8094.t1</t>
  </si>
  <si>
    <t>Ae201684P_7883.t1</t>
  </si>
  <si>
    <t>Ae201684P_7961.t1</t>
  </si>
  <si>
    <t>Ae201684P_7805.t1</t>
  </si>
  <si>
    <t>Ae201684P_8001.t1</t>
  </si>
  <si>
    <t>Ae201684P_7948.t1</t>
  </si>
  <si>
    <t>Ae201684P_7993.t1</t>
  </si>
  <si>
    <t>Ae201684P_7935.t1</t>
  </si>
  <si>
    <t>Ae201684P_7985.t1</t>
  </si>
  <si>
    <t>Ae201684P_7834.t1</t>
  </si>
  <si>
    <t>Ae201684P_7906.t1</t>
  </si>
  <si>
    <t>Ae201684P_7842.t1</t>
  </si>
  <si>
    <t>Ae201684P_7915.t1</t>
  </si>
  <si>
    <t>Ae201684P_7792.t1</t>
  </si>
  <si>
    <t>Ae201684P_8084.t1</t>
  </si>
  <si>
    <t>Ae201684P_7867.t1</t>
  </si>
  <si>
    <t>Ae201684P_7787.t1</t>
  </si>
  <si>
    <t>Ae201684P_7921.t1</t>
  </si>
  <si>
    <t>Ae201684P_7852.t1</t>
  </si>
  <si>
    <t>Ae201684P_7858.t1</t>
  </si>
  <si>
    <t>Ae201684P_7877.t1</t>
  </si>
  <si>
    <t>Ae201684P_7975.t1</t>
  </si>
  <si>
    <t>Ae201684P_8037.t1</t>
  </si>
  <si>
    <t>Ae201684P_7955.t1</t>
  </si>
  <si>
    <t>Ae201684P_8016.t1</t>
  </si>
  <si>
    <t>Ae201684P_7831.t1</t>
  </si>
  <si>
    <t>Ae201684P_8067.t1</t>
  </si>
  <si>
    <t>Ae201684P_8006.t1</t>
  </si>
  <si>
    <t>Ae201684P_7813.t1</t>
  </si>
  <si>
    <t>Ae201684P_8065.t1</t>
  </si>
  <si>
    <t>Ae201684P_7941.t1</t>
  </si>
  <si>
    <t>Ae201684P_8023.t1</t>
  </si>
  <si>
    <t>Ae201684P_7857.t1</t>
  </si>
  <si>
    <t>Ae201684P_7878.t1</t>
  </si>
  <si>
    <t>Ae201684P_7897.t1</t>
  </si>
  <si>
    <t>Ae201684P_7997.t1</t>
  </si>
  <si>
    <t>Ae201684P_7809.t1</t>
  </si>
  <si>
    <t>Ae201684P_7889.t1</t>
  </si>
  <si>
    <t>Ae201684P_7802.t1</t>
  </si>
  <si>
    <t>Ae201684P_7862.t1</t>
  </si>
  <si>
    <t>Ae201684P_7788.t1</t>
  </si>
  <si>
    <t>Ae201684P_7939.t1</t>
  </si>
  <si>
    <t>Ae201684P_7845.t1</t>
  </si>
  <si>
    <t>Ae201684P_7826.t1</t>
  </si>
  <si>
    <t>Ae201684P_7990.t1</t>
  </si>
  <si>
    <t>Ae201684P_8026.t1</t>
  </si>
  <si>
    <t>Ae201684P_7861.t1</t>
  </si>
  <si>
    <t>Ae201684P_8010.t1</t>
  </si>
  <si>
    <t>Ae201684P_8077.t1</t>
  </si>
  <si>
    <t>Ae201684P_7951.t1</t>
  </si>
  <si>
    <t>Ae201684P_8004.t1</t>
  </si>
  <si>
    <t>Ae201684P_7873.t1</t>
  </si>
  <si>
    <t>Ae201684P_7911.t1</t>
  </si>
  <si>
    <t>Ae201684P_7964.t1</t>
  </si>
  <si>
    <t>Ae201684P_8059.t1</t>
  </si>
  <si>
    <t>Ae201684P_7901.t1</t>
  </si>
  <si>
    <t>Ae201684P_7901.t2</t>
  </si>
  <si>
    <t>Ae201684P_8041.t1</t>
  </si>
  <si>
    <t>Ae201684P_7945.t1</t>
  </si>
  <si>
    <t>Ae201684P_7988.t1</t>
  </si>
  <si>
    <t>Ae201684P_7783.t1</t>
  </si>
  <si>
    <t>Ae201684P_7854.t1</t>
  </si>
  <si>
    <t>Ae201684P_7925.t1</t>
  </si>
  <si>
    <t>Ae201684P_8086.t1</t>
  </si>
  <si>
    <t>Ae201684P_7930.t1</t>
  </si>
  <si>
    <t>Ae201684P_7979.t1</t>
  </si>
  <si>
    <t>Ae201684P_8081.t1</t>
  </si>
  <si>
    <t>Ae201684P_7890.t1</t>
  </si>
  <si>
    <t>Ae201684P_8092.t1</t>
  </si>
  <si>
    <t>Ae201684P_7810.t1</t>
  </si>
  <si>
    <t>Ae201684P_7841.t1</t>
  </si>
  <si>
    <t>Ae201684P_8049.t1</t>
  </si>
  <si>
    <t>Ae201684P_8009.t1</t>
  </si>
  <si>
    <t>Ae201684P_8061.t1</t>
  </si>
  <si>
    <t>Ae201684P_7958.t1</t>
  </si>
  <si>
    <t>Ae201684P_7777.t1</t>
  </si>
  <si>
    <t>Ae201684P_7822.t1</t>
  </si>
  <si>
    <t>Ae201684P_7981.t1</t>
  </si>
  <si>
    <t>Ae201684P_8036.t1</t>
  </si>
  <si>
    <t>Ae201684P_8024.t1</t>
  </si>
  <si>
    <t>Ae201684P_8007.t1</t>
  </si>
  <si>
    <t>Ae201684P_7874.t1</t>
  </si>
  <si>
    <t>Ae201684P_7784.t1</t>
  </si>
  <si>
    <t>Ae201684P_7996.t1</t>
  </si>
  <si>
    <t>Ae201684P_7956.t1</t>
  </si>
  <si>
    <t>Ae201684P_7865.t1</t>
  </si>
  <si>
    <t>Ae201684P_7894.t1</t>
  </si>
  <si>
    <t>Ae201684P_8078.t1</t>
  </si>
  <si>
    <t>Ae201684P_7918.t1</t>
  </si>
  <si>
    <t>Ae201684P_7900.t1</t>
  </si>
  <si>
    <t>Ae201684P_8073.t1</t>
  </si>
  <si>
    <t>Ae201684P_8017.t1</t>
  </si>
  <si>
    <t>Ae201684P_7905.t1</t>
  </si>
  <si>
    <t>Ae201684P_7882.t1</t>
  </si>
  <si>
    <t>Ae201684P_7927.t1</t>
  </si>
  <si>
    <t>Ae201684P_8095.t1</t>
  </si>
  <si>
    <t>Ae201684P_7969.t1</t>
  </si>
  <si>
    <t>Ae201684P_7962.t1</t>
  </si>
  <si>
    <t>Ae201684P_7974.t1</t>
  </si>
  <si>
    <t>Ae201684P_7843.t1</t>
  </si>
  <si>
    <t>Ae201684P_8055.t1</t>
  </si>
  <si>
    <t>Ae201684P_7936.t1</t>
  </si>
  <si>
    <t>Ae201684P_7949.t1</t>
  </si>
  <si>
    <t>Ae201684P_8043.t1</t>
  </si>
  <si>
    <t>Ae201684P_7952.t1</t>
  </si>
  <si>
    <t>Ae201684P_7922.t1</t>
  </si>
  <si>
    <t>Ae201684P_7870.t1</t>
  </si>
  <si>
    <t>Ae201684P_8005.t1</t>
  </si>
  <si>
    <t>Ae201684P_7816.t1</t>
  </si>
  <si>
    <t>Ae201684P_8062.t1</t>
  </si>
  <si>
    <t>Ae201684P_8085.t1</t>
  </si>
  <si>
    <t>Ae201684P_7835.t1</t>
  </si>
  <si>
    <t>Ae201684P_7851.t1</t>
  </si>
  <si>
    <t>Ae201684P_7866.t1</t>
  </si>
  <si>
    <t>Ae201684P_7797.t1</t>
  </si>
  <si>
    <t>Ae201684P_7798.t1</t>
  </si>
  <si>
    <t>Ae201684P_8018.t1</t>
  </si>
  <si>
    <t>Ae201684P_7830.t1</t>
  </si>
  <si>
    <t>Ae201684P_8020.t1</t>
  </si>
  <si>
    <t>Ae201684P_7904.t1</t>
  </si>
  <si>
    <t>Ae201684P_7909.t1</t>
  </si>
  <si>
    <t>Ae201684P_7980.t1</t>
  </si>
  <si>
    <t>Ae201684P_8040.t1</t>
  </si>
  <si>
    <t>Ae201684P_8058.t1</t>
  </si>
  <si>
    <t>Ae201684P_7931.t1</t>
  </si>
  <si>
    <t>Ae201684P_7959.t1</t>
  </si>
  <si>
    <t>Ae201684P_7879.t1</t>
  </si>
  <si>
    <t>Ae201684P_7888.t1</t>
  </si>
  <si>
    <t>Ae201684P_7780.t1</t>
  </si>
  <si>
    <t>Ae201684P_7823.t1</t>
  </si>
  <si>
    <t>Ae201684P_7965.t1</t>
  </si>
  <si>
    <t>Ae201684P_7898.t1</t>
  </si>
  <si>
    <t>Ae201684P_8074.t1</t>
  </si>
  <si>
    <t>Ae201684P_8035.t1</t>
  </si>
  <si>
    <t>Ae201684P_8027.t1</t>
  </si>
  <si>
    <t>Ae201684P_7984.t1</t>
  </si>
  <si>
    <t>Ae201684P_8068.t1</t>
  </si>
  <si>
    <t>Ae201684P_7978.t1</t>
  </si>
  <si>
    <t>Ae201684P_7971.t1</t>
  </si>
  <si>
    <t>Ae201684P_8033.t1</t>
  </si>
  <si>
    <t>Ae201684P_7946.t1</t>
  </si>
  <si>
    <t>Ae201684P_8046.t1</t>
  </si>
  <si>
    <t>Ae201684P_8044.t1</t>
  </si>
  <si>
    <t>Ae201684P_7926.t1</t>
  </si>
  <si>
    <t>Ae201684P_8087.t1</t>
  </si>
  <si>
    <t>Ae201684P_7881.t1</t>
  </si>
  <si>
    <t>Ae201684P_7891.t1</t>
  </si>
  <si>
    <t>Ae201684P_7789.t1</t>
  </si>
  <si>
    <t>Ae201684P_11281.t1</t>
  </si>
  <si>
    <t>Ae201684P_11420.t1</t>
  </si>
  <si>
    <t>Ae201684P_11433.t1</t>
  </si>
  <si>
    <t>Ae201684P_11471.t1</t>
  </si>
  <si>
    <t>Ae201684P_11330.t1</t>
  </si>
  <si>
    <t>Ae201684P_11397.t1</t>
  </si>
  <si>
    <t>Ae201684P_11339.t1</t>
  </si>
  <si>
    <t>Ae201684P_11458.t1</t>
  </si>
  <si>
    <t>Ae201684P_11479.t1</t>
  </si>
  <si>
    <t>Ae201684P_11355.t1</t>
  </si>
  <si>
    <t>Ae201684P_11344.t1</t>
  </si>
  <si>
    <t>Ae201684P_11269.t1</t>
  </si>
  <si>
    <t>Ae201684P_11480.t1</t>
  </si>
  <si>
    <t>Ae201684P_11312.t1</t>
  </si>
  <si>
    <t>Ae201684P_11291.t1</t>
  </si>
  <si>
    <t>Ae201684P_11277.t1</t>
  </si>
  <si>
    <t>Ae201684P_11272.t1</t>
  </si>
  <si>
    <t>Ae201684P_11400.t1</t>
  </si>
  <si>
    <t>Ae201684P_11352.t1</t>
  </si>
  <si>
    <t>Ae201684P_11266.t1</t>
  </si>
  <si>
    <t>Ae201684P_11545.t1</t>
  </si>
  <si>
    <t>Ae201684P_11307.t1</t>
  </si>
  <si>
    <t>Ae201684P_11502.t1</t>
  </si>
  <si>
    <t>Ae201684P_11437.t1</t>
  </si>
  <si>
    <t>Ae201684P_11527.t1</t>
  </si>
  <si>
    <t>Ae201684P_11446.t1</t>
  </si>
  <si>
    <t>Ae201684P_11546.t1</t>
  </si>
  <si>
    <t>Ae201684P_11486.t1</t>
  </si>
  <si>
    <t>Ae201684P_11424.t1</t>
  </si>
  <si>
    <t>Ae201684P_11315.t1</t>
  </si>
  <si>
    <t>Ae201684P_11534.t1</t>
  </si>
  <si>
    <t>Ae201684P_11468.t1</t>
  </si>
  <si>
    <t>Ae201684P_11375.t1</t>
  </si>
  <si>
    <t>Ae201684P_11364.t1</t>
  </si>
  <si>
    <t>Ae201684P_11302.t1</t>
  </si>
  <si>
    <t>Ae201684P_11334.t1</t>
  </si>
  <si>
    <t>Ae201684P_11297.t1</t>
  </si>
  <si>
    <t>Ae201684P_11522.t1</t>
  </si>
  <si>
    <t>Ae201684P_11389.t1</t>
  </si>
  <si>
    <t>Ae201684P_11491.t1</t>
  </si>
  <si>
    <t>Ae201684P_11393.t1</t>
  </si>
  <si>
    <t>Ae201684P_11516.t1</t>
  </si>
  <si>
    <t>Ae201684P_11475.t1</t>
  </si>
  <si>
    <t>Ae201684P_11394.t1</t>
  </si>
  <si>
    <t>Ae201684P_11451.t1</t>
  </si>
  <si>
    <t>Ae201684P_11311.t1</t>
  </si>
  <si>
    <t>Ae201684P_11405.t1</t>
  </si>
  <si>
    <t>Ae201684P_11528.t1</t>
  </si>
  <si>
    <t>Ae201684P_11383.t1</t>
  </si>
  <si>
    <t>Ae201684P_11483.t1</t>
  </si>
  <si>
    <t>Ae201684P_11483.t2</t>
  </si>
  <si>
    <t>Ae201684P_11276.t1</t>
  </si>
  <si>
    <t>Ae201684P_11322.t1</t>
  </si>
  <si>
    <t>Ae201684P_11351.t1</t>
  </si>
  <si>
    <t>Ae201684P_11287.t1</t>
  </si>
  <si>
    <t>Ae201684P_11329.t1</t>
  </si>
  <si>
    <t>Ae201684P_11358.t1</t>
  </si>
  <si>
    <t>Ae201684P_11399.t1</t>
  </si>
  <si>
    <t>Ae201684P_11441.t1</t>
  </si>
  <si>
    <t>Ae201684P_11542.t1</t>
  </si>
  <si>
    <t>Ae201684P_11541.t1</t>
  </si>
  <si>
    <t>Ae201684P_11496.t1</t>
  </si>
  <si>
    <t>Ae201684P_11340.t1</t>
  </si>
  <si>
    <t>Ae201684P_11363.t1</t>
  </si>
  <si>
    <t>Ae201684P_11429.t1</t>
  </si>
  <si>
    <t>Ae201684P_11509.t1</t>
  </si>
  <si>
    <t>Ae201684P_11509.t2</t>
  </si>
  <si>
    <t>Ae201684P_11515.t1</t>
  </si>
  <si>
    <t>Ae201684P_11538.t1</t>
  </si>
  <si>
    <t>Ae201684P_11368.t1</t>
  </si>
  <si>
    <t>Ae201684P_11371.t1</t>
  </si>
  <si>
    <t>Ae201684P_11286.t1</t>
  </si>
  <si>
    <t>Ae201684P_11384.t1</t>
  </si>
  <si>
    <t>Ae201684P_11324.t1</t>
  </si>
  <si>
    <t>Ae201684P_11378.t1</t>
  </si>
  <si>
    <t>Ae201684P_11417.t1</t>
  </si>
  <si>
    <t>Ae201684P_11459.t1</t>
  </si>
  <si>
    <t>Ae201684P_11428.t1</t>
  </si>
  <si>
    <t>Ae201684P_11354.t1</t>
  </si>
  <si>
    <t>Ae201684P_11327.t1</t>
  </si>
  <si>
    <t>Ae201684P_11497.t1</t>
  </si>
  <si>
    <t>Ae201684P_11278.t1</t>
  </si>
  <si>
    <t>Ae201684P_11342.t1</t>
  </si>
  <si>
    <t>Ae201684P_11533.t1</t>
  </si>
  <si>
    <t>Ae201684P_11301.t1</t>
  </si>
  <si>
    <t>Ae201684P_11521.t1</t>
  </si>
  <si>
    <t>Ae201684P_11401.t1</t>
  </si>
  <si>
    <t>Ae201684P_11280.t1</t>
  </si>
  <si>
    <t>Ae201684P_11457.t1</t>
  </si>
  <si>
    <t>Ae201684P_11331.t1</t>
  </si>
  <si>
    <t>Ae201684P_11472.t1</t>
  </si>
  <si>
    <t>Ae201684P_11450.t1</t>
  </si>
  <si>
    <t>Ae201684P_11415.t1</t>
  </si>
  <si>
    <t>Ae201684P_11423.t1</t>
  </si>
  <si>
    <t>Ae201684P_11374.t1</t>
  </si>
  <si>
    <t>Ae201684P_11414.t1</t>
  </si>
  <si>
    <t>Ae201684P_11365.t1</t>
  </si>
  <si>
    <t>Ae201684P_11487.t1</t>
  </si>
  <si>
    <t>Ae201684P_11492.t1</t>
  </si>
  <si>
    <t>Ae201684P_11295.t1</t>
  </si>
  <si>
    <t>Ae201684P_11547.t1</t>
  </si>
  <si>
    <t>Ae201684P_11432.t1</t>
  </si>
  <si>
    <t>Ae201684P_11440.t1</t>
  </si>
  <si>
    <t>Ae201684P_11265.t1</t>
  </si>
  <si>
    <t>Ae201684P_11445.t1</t>
  </si>
  <si>
    <t>Ae201684P_11306.t1</t>
  </si>
  <si>
    <t>Ae201684P_11390.t1</t>
  </si>
  <si>
    <t>Ae201684P_11484.t1</t>
  </si>
  <si>
    <t>Ae201684P_11537.t1</t>
  </si>
  <si>
    <t>Ae201684P_11299.t1</t>
  </si>
  <si>
    <t>Ae201684P_11408.t1</t>
  </si>
  <si>
    <t>Ae201684P_11273.t1</t>
  </si>
  <si>
    <t>Ae201684P_11273.t2</t>
  </si>
  <si>
    <t>Ae201684P_11436.t1</t>
  </si>
  <si>
    <t>Ae201684P_11350.t1</t>
  </si>
  <si>
    <t>Ae201684P_11341.t1</t>
  </si>
  <si>
    <t>Ae201684P_11348.t1</t>
  </si>
  <si>
    <t>Ae201684P_11335.t1</t>
  </si>
  <si>
    <t>Ae201684P_11476.t1</t>
  </si>
  <si>
    <t>Ae201684P_11318.t1</t>
  </si>
  <si>
    <t>Ae201684P_11517.t1</t>
  </si>
  <si>
    <t>Ae201684P_11493.t1</t>
  </si>
  <si>
    <t>Ae201684P_11454.t1</t>
  </si>
  <si>
    <t>Ae201684P_11316.t1</t>
  </si>
  <si>
    <t>Ae201684P_11370.t1</t>
  </si>
  <si>
    <t>Ae201684P_11321.t1</t>
  </si>
  <si>
    <t>Ae201684P_11380.t1</t>
  </si>
  <si>
    <t>Ae201684P_11290.t1</t>
  </si>
  <si>
    <t>Ae201684P_11332.t1</t>
  </si>
  <si>
    <t>Ae201684P_11328.t1</t>
  </si>
  <si>
    <t>Ae201684P_11418.t1</t>
  </si>
  <si>
    <t>Ae201684P_11461.t1</t>
  </si>
  <si>
    <t>Ae201684P_11427.t1</t>
  </si>
  <si>
    <t>Ae201684P_11395.t1</t>
  </si>
  <si>
    <t>Ae201684P_11362.t1</t>
  </si>
  <si>
    <t>Ae201684P_11501.t1</t>
  </si>
  <si>
    <t>Ae201684P_11268.t1</t>
  </si>
  <si>
    <t>Ae201684P_11508.t1</t>
  </si>
  <si>
    <t>Ae201684P_11285.t1</t>
  </si>
  <si>
    <t>Ae201684P_11264.t1</t>
  </si>
  <si>
    <t>Ae201684P_11404.t1</t>
  </si>
  <si>
    <t>Ae201684P_11444.t1</t>
  </si>
  <si>
    <t>Ae201684P_11416.t1</t>
  </si>
  <si>
    <t>Ae201684P_11430.t1</t>
  </si>
  <si>
    <t>Ae201684P_11422.t1</t>
  </si>
  <si>
    <t>Ae201684P_11532.t1</t>
  </si>
  <si>
    <t>Ae201684P_11520.t1</t>
  </si>
  <si>
    <t>Ae201684P_11488.t1</t>
  </si>
  <si>
    <t>Ae201684P_11462.t1</t>
  </si>
  <si>
    <t>Ae201684P_11377.t1</t>
  </si>
  <si>
    <t>Ae201684P_11469.t1</t>
  </si>
  <si>
    <t>Ae201684P_11300.t1</t>
  </si>
  <si>
    <t>Ae201684P_11366.t1</t>
  </si>
  <si>
    <t>Ae201684P_11294.t1</t>
  </si>
  <si>
    <t>Ae201684P_11346.t1</t>
  </si>
  <si>
    <t>Ae201684P_11317.t1</t>
  </si>
  <si>
    <t>Ae201684P_11531.t1</t>
  </si>
  <si>
    <t>Ae201684P_11391.t1</t>
  </si>
  <si>
    <t>Ae201684P_11274.t1</t>
  </si>
  <si>
    <t>Ae201684P_11504.t1</t>
  </si>
  <si>
    <t>Ae201684P_11431.t1</t>
  </si>
  <si>
    <t>Ae201684P_11279.t1</t>
  </si>
  <si>
    <t>Ae201684P_11349.t1</t>
  </si>
  <si>
    <t>Ae201684P_11525.t1</t>
  </si>
  <si>
    <t>Ae201684P_11361.t1</t>
  </si>
  <si>
    <t>Ae201684P_11494.t1</t>
  </si>
  <si>
    <t>Ae201684P_11448.t1</t>
  </si>
  <si>
    <t>Ae201684P_11309.t1</t>
  </si>
  <si>
    <t>Ae201684P_11500.t1</t>
  </si>
  <si>
    <t>Ae201684P_11548.t1</t>
  </si>
  <si>
    <t>Ae201684P_11284.t1</t>
  </si>
  <si>
    <t>Ae201684P_11536.t1</t>
  </si>
  <si>
    <t>Ae201684P_11267.t1</t>
  </si>
  <si>
    <t>Ae201684P_11485.t1</t>
  </si>
  <si>
    <t>Ae201684P_11326.t1</t>
  </si>
  <si>
    <t>Ae201684P_11410.t1</t>
  </si>
  <si>
    <t>Ae201684P_11426.t1</t>
  </si>
  <si>
    <t>Ae201684P_11465.t1</t>
  </si>
  <si>
    <t>Ae201684P_11503.t1</t>
  </si>
  <si>
    <t>Ae201684P_11313.t1</t>
  </si>
  <si>
    <t>Ae201684P_11411.t1</t>
  </si>
  <si>
    <t>Ae201684P_11477.t1</t>
  </si>
  <si>
    <t>Ae201684P_11357.t1</t>
  </si>
  <si>
    <t>Ae201684P_11373.t1</t>
  </si>
  <si>
    <t>Ae201684P_11407.t1</t>
  </si>
  <si>
    <t>Ae201684P_11320.t1</t>
  </si>
  <si>
    <t>Ae201684P_11470.t1</t>
  </si>
  <si>
    <t>Ae201684P_11435.t1</t>
  </si>
  <si>
    <t>Ae201684P_11345.t1</t>
  </si>
  <si>
    <t>Ae201684P_11338.t1</t>
  </si>
  <si>
    <t>Ae201684P_11333.t1</t>
  </si>
  <si>
    <t>Ae201684P_11481.t1</t>
  </si>
  <si>
    <t>Ae201684P_11381.t1</t>
  </si>
  <si>
    <t>Ae201684P_11498.t1</t>
  </si>
  <si>
    <t>Ae201684P_11518.t1</t>
  </si>
  <si>
    <t>Ae201684P_11489.t1</t>
  </si>
  <si>
    <t>Ae201684P_11379.t1</t>
  </si>
  <si>
    <t>Ae201684P_11490.t1</t>
  </si>
  <si>
    <t>Ae201684P_11467.t1</t>
  </si>
  <si>
    <t>Ae201684P_11460.t1</t>
  </si>
  <si>
    <t>Ae201684P_11376.t1</t>
  </si>
  <si>
    <t>Ae201684P_11263.t1</t>
  </si>
  <si>
    <t>Ae201684P_11434.t1</t>
  </si>
  <si>
    <t>Ae201684P_11293.t1</t>
  </si>
  <si>
    <t>Ae201684P_11304.t1</t>
  </si>
  <si>
    <t>Ae201684P_11396.t1</t>
  </si>
  <si>
    <t>Ae201684P_11544.t1</t>
  </si>
  <si>
    <t>Ae201684P_11443.t1</t>
  </si>
  <si>
    <t>Ae201684P_11347.t1</t>
  </si>
  <si>
    <t>Ae201684P_11499.t1</t>
  </si>
  <si>
    <t>Ae201684P_11271.t1</t>
  </si>
  <si>
    <t>Ae201684P_11314.t1</t>
  </si>
  <si>
    <t>Ae201684P_11439.t1</t>
  </si>
  <si>
    <t>Ae201684P_11523.t1</t>
  </si>
  <si>
    <t>Ae201684P_11535.t1</t>
  </si>
  <si>
    <t>Ae201684P_11298.t1</t>
  </si>
  <si>
    <t>Ae201684P_11510.t1</t>
  </si>
  <si>
    <t>Ae201684P_11510.t2</t>
  </si>
  <si>
    <t>Ae201684P_11367.t1</t>
  </si>
  <si>
    <t>Ae201684P_11353.t1</t>
  </si>
  <si>
    <t>Ae201684P_11282.t1</t>
  </si>
  <si>
    <t>Ae201684P_11438.t1</t>
  </si>
  <si>
    <t>Ae201684P_11455.t1</t>
  </si>
  <si>
    <t>Ae201684P_11403.t1</t>
  </si>
  <si>
    <t>Ae201684P_11530.t1</t>
  </si>
  <si>
    <t>Ae201684P_11529.t1</t>
  </si>
  <si>
    <t>Ae201684P_11466.t1</t>
  </si>
  <si>
    <t>Ae201684P_11463.t1</t>
  </si>
  <si>
    <t>Ae201684P_11323.t1</t>
  </si>
  <si>
    <t>Ae201684P_11372.t1</t>
  </si>
  <si>
    <t>Ae201684P_11425.t1</t>
  </si>
  <si>
    <t>Ae201684P_11288.t1</t>
  </si>
  <si>
    <t>Ae201684P_11360.t1</t>
  </si>
  <si>
    <t>Ae201684P_11549.t1</t>
  </si>
  <si>
    <t>Ae201684P_11392.t1</t>
  </si>
  <si>
    <t>Ae201684P_11412.t1</t>
  </si>
  <si>
    <t>Ae201684P_11524.t1</t>
  </si>
  <si>
    <t>Ae201684P_11442.t1</t>
  </si>
  <si>
    <t>Ae201684P_11308.t1</t>
  </si>
  <si>
    <t>Ae201684P_11447.t1</t>
  </si>
  <si>
    <t>Ae201684P_11275.t1</t>
  </si>
  <si>
    <t>Ae201684P_11283.t1</t>
  </si>
  <si>
    <t>Ae201684P_11406.t1</t>
  </si>
  <si>
    <t>Ae201684P_11296.t1</t>
  </si>
  <si>
    <t>Ae201684P_11356.t1</t>
  </si>
  <si>
    <t>Ae201684P_11409.t1</t>
  </si>
  <si>
    <t>Ae201684P_11402.t1</t>
  </si>
  <si>
    <t>Ae201684P_11495.t1</t>
  </si>
  <si>
    <t>Ae201684P_11359.t1</t>
  </si>
  <si>
    <t>Ae201684P_11540.t1</t>
  </si>
  <si>
    <t>Ae201684P_11398.t1</t>
  </si>
  <si>
    <t>Ae201684P_11519.t1</t>
  </si>
  <si>
    <t>Ae201684P_11452.t1</t>
  </si>
  <si>
    <t>Ae201684P_11343.t1</t>
  </si>
  <si>
    <t>Ae201684P_11478.t1</t>
  </si>
  <si>
    <t>Ae201684P_11270.t1</t>
  </si>
  <si>
    <t>Ae201684P_11310.t1</t>
  </si>
  <si>
    <t>Ae201684P_11382.t1</t>
  </si>
  <si>
    <t>Ae201684P_11421.t1</t>
  </si>
  <si>
    <t>Ae201684P_6990.t1</t>
  </si>
  <si>
    <t>Ae201684P_7015.t1</t>
  </si>
  <si>
    <t>Ae201684P_7070.t1</t>
  </si>
  <si>
    <t>Ae201684P_6949.t1</t>
  </si>
  <si>
    <t>Ae201684P_6903.t1</t>
  </si>
  <si>
    <t>Ae201684P_6903.t2</t>
  </si>
  <si>
    <t>Ae201684P_7053.t1</t>
  </si>
  <si>
    <t>Ae201684P_6942.t1</t>
  </si>
  <si>
    <t>Ae201684P_7090.t1</t>
  </si>
  <si>
    <t>Ae201684P_7068.t1</t>
  </si>
  <si>
    <t>Ae201684P_6927.t1</t>
  </si>
  <si>
    <t>Ae201684P_6974.t1</t>
  </si>
  <si>
    <t>Ae201684P_7046.t1</t>
  </si>
  <si>
    <t>Ae201684P_6928.t1</t>
  </si>
  <si>
    <t>Ae201684P_7031.t1</t>
  </si>
  <si>
    <t>Ae201684P_6910.t1</t>
  </si>
  <si>
    <t>Ae201684P_6997.t1</t>
  </si>
  <si>
    <t>Ae201684P_6939.t1</t>
  </si>
  <si>
    <t>Ae201684P_6930.t1</t>
  </si>
  <si>
    <t>Ae201684P_7003.t1</t>
  </si>
  <si>
    <t>Ae201684P_6964.t1</t>
  </si>
  <si>
    <t>Ae201684P_7029.t1</t>
  </si>
  <si>
    <t>Ae201684P_7045.t1</t>
  </si>
  <si>
    <t>Ae201684P_6959.t1</t>
  </si>
  <si>
    <t>Ae201684P_7088.t1</t>
  </si>
  <si>
    <t>Ae201684P_6945.t1</t>
  </si>
  <si>
    <t>Ae201684P_6905.t1</t>
  </si>
  <si>
    <t>Ae201684P_6922.t1</t>
  </si>
  <si>
    <t>Ae201684P_6965.t1</t>
  </si>
  <si>
    <t>Ae201684P_7057.t1</t>
  </si>
  <si>
    <t>Ae201684P_7050.t1</t>
  </si>
  <si>
    <t>Ae201684P_7049.t1</t>
  </si>
  <si>
    <t>Ae201684P_6993.t1</t>
  </si>
  <si>
    <t>Ae201684P_7077.t1</t>
  </si>
  <si>
    <t>Ae201684P_7016.t1</t>
  </si>
  <si>
    <t>Ae201684P_6915.t1</t>
  </si>
  <si>
    <t>Ae201684P_6955.t1</t>
  </si>
  <si>
    <t>Ae201684P_7084.t1</t>
  </si>
  <si>
    <t>Ae201684P_6952.t1</t>
  </si>
  <si>
    <t>Ae201684P_6982.t1</t>
  </si>
  <si>
    <t>Ae201684P_7000.t1</t>
  </si>
  <si>
    <t>Ae201684P_7032.t1</t>
  </si>
  <si>
    <t>Ae201684P_7039.t1</t>
  </si>
  <si>
    <t>Ae201684P_6937.t1</t>
  </si>
  <si>
    <t>Ae201684P_6995.t1</t>
  </si>
  <si>
    <t>Ae201684P_7052.t1</t>
  </si>
  <si>
    <t>Ae201684P_7047.t1</t>
  </si>
  <si>
    <t>Ae201684P_6920.t1</t>
  </si>
  <si>
    <t>Ae201684P_6998.t1</t>
  </si>
  <si>
    <t>Ae201684P_7024.t1</t>
  </si>
  <si>
    <t>Ae201684P_6948.t1</t>
  </si>
  <si>
    <t>Ae201684P_7004.t1</t>
  </si>
  <si>
    <t>Ae201684P_6988.t1</t>
  </si>
  <si>
    <t>Ae201684P_6913.t1</t>
  </si>
  <si>
    <t>Ae201684P_7030.t1</t>
  </si>
  <si>
    <t>Ae201684P_6918.t1</t>
  </si>
  <si>
    <t>Ae201684P_6991.t1</t>
  </si>
  <si>
    <t>Ae201684P_6938.t1</t>
  </si>
  <si>
    <t>Ae201684P_7081.t1</t>
  </si>
  <si>
    <t>Ae201684P_7056.t1</t>
  </si>
  <si>
    <t>Ae201684P_6924.t1</t>
  </si>
  <si>
    <t>Ae201684P_7036.t1</t>
  </si>
  <si>
    <t>Ae201684P_6966.t1</t>
  </si>
  <si>
    <t>Ae201684P_7035.t1</t>
  </si>
  <si>
    <t>Ae201684P_6900.t1</t>
  </si>
  <si>
    <t>Ae201684P_6944.t1</t>
  </si>
  <si>
    <t>Ae201684P_7065.t1</t>
  </si>
  <si>
    <t>Ae201684P_6923.t1</t>
  </si>
  <si>
    <t>Ae201684P_6994.t1</t>
  </si>
  <si>
    <t>Ae201684P_6906.t1</t>
  </si>
  <si>
    <t>Ae201684P_6984.t1</t>
  </si>
  <si>
    <t>Ae201684P_7083.t1</t>
  </si>
  <si>
    <t>Ae201684P_6953.t1</t>
  </si>
  <si>
    <t>Ae201684P_7001.t1</t>
  </si>
  <si>
    <t>Ae201684P_6983.t1</t>
  </si>
  <si>
    <t>Ae201684P_6934.t1</t>
  </si>
  <si>
    <t>Ae201684P_7041.t1</t>
  </si>
  <si>
    <t>Ae201684P_6962.t1</t>
  </si>
  <si>
    <t>Ae201684P_7071.t1</t>
  </si>
  <si>
    <t>Ae201684P_6914.t1</t>
  </si>
  <si>
    <t>Ae201684P_7017.t1</t>
  </si>
  <si>
    <t>Ae201684P_7062.t1</t>
  </si>
  <si>
    <t>Ae201684P_6936.t1</t>
  </si>
  <si>
    <t>Ae201684P_6989.t1</t>
  </si>
  <si>
    <t>Ae201684P_7086.t1</t>
  </si>
  <si>
    <t>Ae201684P_6908.t1</t>
  </si>
  <si>
    <t>Ae201684P_6907.t1</t>
  </si>
  <si>
    <t>Ae201684P_6901.t1</t>
  </si>
  <si>
    <t>Ae201684P_6976.t1</t>
  </si>
  <si>
    <t>Ae201684P_6912.t1</t>
  </si>
  <si>
    <t>Ae201684P_7055.t1</t>
  </si>
  <si>
    <t>Ae201684P_6921.t1</t>
  </si>
  <si>
    <t>Ae201684P_6992.t1</t>
  </si>
  <si>
    <t>Ae201684P_6992.t2</t>
  </si>
  <si>
    <t>Ae201684P_7093.t1</t>
  </si>
  <si>
    <t>Ae201684P_7027.t1</t>
  </si>
  <si>
    <t>Ae201684P_6985.t1</t>
  </si>
  <si>
    <t>Ae201684P_7079.t1</t>
  </si>
  <si>
    <t>Ae201684P_7034.t1</t>
  </si>
  <si>
    <t>Ae201684P_6957.t1</t>
  </si>
  <si>
    <t>Ae201684P_6958.t1</t>
  </si>
  <si>
    <t>Ae201684P_6911.t1</t>
  </si>
  <si>
    <t>Ae201684P_6999.t1</t>
  </si>
  <si>
    <t>Ae201684P_6950.t1</t>
  </si>
  <si>
    <t>Ae201684P_6947.t1</t>
  </si>
  <si>
    <t>Ae201684P_6941.t1</t>
  </si>
  <si>
    <t>Ae201684P_7067.t1</t>
  </si>
  <si>
    <t>Ae201684P_7059.t1</t>
  </si>
  <si>
    <t>Ae201684P_6925.t1</t>
  </si>
  <si>
    <t>Ae201684P_7018.t1</t>
  </si>
  <si>
    <t>Ae201684P_7009.t1</t>
  </si>
  <si>
    <t>Ae201684P_7060.t1</t>
  </si>
  <si>
    <t>Ae201684P_7091.t1</t>
  </si>
  <si>
    <t>Ae201684P_6981.t1</t>
  </si>
  <si>
    <t>Ae201684P_6967.t1</t>
  </si>
  <si>
    <t>Ae201684P_6935.t1</t>
  </si>
  <si>
    <t>Ae201684P_7063.t1</t>
  </si>
  <si>
    <t>Ae201684P_7037.t1</t>
  </si>
  <si>
    <t>Ae201684P_7092.t1</t>
  </si>
  <si>
    <t>Ae201684P_7054.t1</t>
  </si>
  <si>
    <t>Ae201684P_6909.t1</t>
  </si>
  <si>
    <t>Ae201684P_7022.t1</t>
  </si>
  <si>
    <t>Ae201684P_6902.t1</t>
  </si>
  <si>
    <t>Ae201684P_7002.t1</t>
  </si>
  <si>
    <t>Ae201684P_6963.t1</t>
  </si>
  <si>
    <t>Ae201684P_6943.t1</t>
  </si>
  <si>
    <t>Ae201684P_6986.t1</t>
  </si>
  <si>
    <t>Ae201684P_6951.t1</t>
  </si>
  <si>
    <t>Ae201684P_6978.t1</t>
  </si>
  <si>
    <t>Ae201684P_6931.t1</t>
  </si>
  <si>
    <t>Ae201684P_6960.t1</t>
  </si>
  <si>
    <t>Ae201684P_7019.t1</t>
  </si>
  <si>
    <t>Ae201684P_6916.t1</t>
  </si>
  <si>
    <t>Ae201684P_7033.t1</t>
  </si>
  <si>
    <t>Ae201684P_7010.t1</t>
  </si>
  <si>
    <t>Ae201684P_6926.t1</t>
  </si>
  <si>
    <t>Ae201684P_7051.t1</t>
  </si>
  <si>
    <t>Ae201684P_7058.t1</t>
  </si>
  <si>
    <t>Ae201684P_7006.t1</t>
  </si>
  <si>
    <t>Ae201684P_6940.t1</t>
  </si>
  <si>
    <t>Ae201684P_7048.t1</t>
  </si>
  <si>
    <t>Ae201684P_6971.t1</t>
  </si>
  <si>
    <t>Ae201684P_7026.t1</t>
  </si>
  <si>
    <t>Ae201684P_6904.t1</t>
  </si>
  <si>
    <t>Ae201684P_2076.t1</t>
  </si>
  <si>
    <t>Ae201684P_1993.t1</t>
  </si>
  <si>
    <t>Ae201684P_1952.t1</t>
  </si>
  <si>
    <t>Ae201684P_2113.t1</t>
  </si>
  <si>
    <t>Ae201684P_2135.t1</t>
  </si>
  <si>
    <t>Ae201684P_1989.t1</t>
  </si>
  <si>
    <t>Ae201684P_2094.t1</t>
  </si>
  <si>
    <t>Ae201684P_2053.t1</t>
  </si>
  <si>
    <t>Ae201684P_2009.t1</t>
  </si>
  <si>
    <t>Ae201684P_1931.t1</t>
  </si>
  <si>
    <t>Ae201684P_2261.t1</t>
  </si>
  <si>
    <t>Ae201684P_2256.t1</t>
  </si>
  <si>
    <t>Ae201684P_2072.t1</t>
  </si>
  <si>
    <t>Ae201684P_2247.t1</t>
  </si>
  <si>
    <t>Ae201684P_2031.t1</t>
  </si>
  <si>
    <t>Ae201684P_2038.t1</t>
  </si>
  <si>
    <t>Ae201684P_2021.t1</t>
  </si>
  <si>
    <t>Ae201684P_1973.t1</t>
  </si>
  <si>
    <t>Ae201684P_2185.t1</t>
  </si>
  <si>
    <t>Ae201684P_2151.t1</t>
  </si>
  <si>
    <t>Ae201684P_2087.t1</t>
  </si>
  <si>
    <t>Ae201684P_2217.t1</t>
  </si>
  <si>
    <t>Ae201684P_2104.t1</t>
  </si>
  <si>
    <t>Ae201684P_2043.t1</t>
  </si>
  <si>
    <t>Ae201684P_2122.t1</t>
  </si>
  <si>
    <t>Ae201684P_2015.t1</t>
  </si>
  <si>
    <t>Ae201684P_1948.t1</t>
  </si>
  <si>
    <t>Ae201684P_1938.t1</t>
  </si>
  <si>
    <t>Ae201684P_2143.t1</t>
  </si>
  <si>
    <t>Ae201684P_1937.t1</t>
  </si>
  <si>
    <t>Ae201684P_2184.t1</t>
  </si>
  <si>
    <t>Ae201684P_1974.t1</t>
  </si>
  <si>
    <t>Ae201684P_1910.t1</t>
  </si>
  <si>
    <t>Ae201684P_2252.t1</t>
  </si>
  <si>
    <t>Ae201684P_2234.t1</t>
  </si>
  <si>
    <t>Ae201684P_2229.t1</t>
  </si>
  <si>
    <t>Ae201684P_2231.t1</t>
  </si>
  <si>
    <t>Ae201684P_2083.t1</t>
  </si>
  <si>
    <t>Ae201684P_2224.t1</t>
  </si>
  <si>
    <t>Ae201684P_1921.t1</t>
  </si>
  <si>
    <t>Ae201684P_2101.t1</t>
  </si>
  <si>
    <t>Ae201684P_1943.t1</t>
  </si>
  <si>
    <t>Ae201684P_2205.t1</t>
  </si>
  <si>
    <t>Ae201684P_2010.t1</t>
  </si>
  <si>
    <t>Ae201684P_2192.t1</t>
  </si>
  <si>
    <t>Ae201684P_2162.t1</t>
  </si>
  <si>
    <t>Ae201684P_2028.t1</t>
  </si>
  <si>
    <t>Ae201684P_2129.t1</t>
  </si>
  <si>
    <t>Ae201684P_2064.t1</t>
  </si>
  <si>
    <t>Ae201684P_2132.t1</t>
  </si>
  <si>
    <t>Ae201684P_2131.t1</t>
  </si>
  <si>
    <t>Ae201684P_2098.t1</t>
  </si>
  <si>
    <t>Ae201684P_1987.t1</t>
  </si>
  <si>
    <t>Ae201684P_2170.t1</t>
  </si>
  <si>
    <t>Ae201684P_2004.t1</t>
  </si>
  <si>
    <t>Ae201684P_1999.t1</t>
  </si>
  <si>
    <t>Ae201684P_2171.t1</t>
  </si>
  <si>
    <t>Ae201684P_1956.t1</t>
  </si>
  <si>
    <t>Ae201684P_2000.t1</t>
  </si>
  <si>
    <t>Ae201684P_2253.t1</t>
  </si>
  <si>
    <t>Ae201684P_2196.t1</t>
  </si>
  <si>
    <t>Ae201684P_1928.t1</t>
  </si>
  <si>
    <t>Ae201684P_1963.t1</t>
  </si>
  <si>
    <t>Ae201684P_1963.t2</t>
  </si>
  <si>
    <t>Ae201684P_2244.t1</t>
  </si>
  <si>
    <t>Ae201684P_1927.t1</t>
  </si>
  <si>
    <t>Ae201684P_2034.t1</t>
  </si>
  <si>
    <t>Ae201684P_1918.t1</t>
  </si>
  <si>
    <t>Ae201684P_1965.t1</t>
  </si>
  <si>
    <t>Ae201684P_2166.t1</t>
  </si>
  <si>
    <t>Ae201684P_2249.t1</t>
  </si>
  <si>
    <t>Ae201684P_2158.t1</t>
  </si>
  <si>
    <t>Ae201684P_2240.t1</t>
  </si>
  <si>
    <t>Ae201684P_2215.t1</t>
  </si>
  <si>
    <t>Ae201684P_2050.t1</t>
  </si>
  <si>
    <t>Ae201684P_2259.t1</t>
  </si>
  <si>
    <t>Ae201684P_2228.t1</t>
  </si>
  <si>
    <t>Ae201684P_2180.t1</t>
  </si>
  <si>
    <t>Ae201684P_2067.t1</t>
  </si>
  <si>
    <t>Ae201684P_1915.t1</t>
  </si>
  <si>
    <t>Ae201684P_2079.t1</t>
  </si>
  <si>
    <t>Ae201684P_2016.t1</t>
  </si>
  <si>
    <t>Ae201684P_2204.t1</t>
  </si>
  <si>
    <t>Ae201684P_2108.t1</t>
  </si>
  <si>
    <t>Ae201684P_2080.t1</t>
  </si>
  <si>
    <t>Ae201684P_2024.t1</t>
  </si>
  <si>
    <t>Ae201684P_2126.t1</t>
  </si>
  <si>
    <t>Ae201684P_1946.t1</t>
  </si>
  <si>
    <t>Ae201684P_2118.t1</t>
  </si>
  <si>
    <t>Ae201684P_2181.t1</t>
  </si>
  <si>
    <t>Ae201684P_2230.t1</t>
  </si>
  <si>
    <t>Ae201684P_2065.t1</t>
  </si>
  <si>
    <t>Ae201684P_2248.t1</t>
  </si>
  <si>
    <t>Ae201684P_2073.t1</t>
  </si>
  <si>
    <t>Ae201684P_2030.t1</t>
  </si>
  <si>
    <t>Ae201684P_1972.t1</t>
  </si>
  <si>
    <t>Ae201684P_2091.t1</t>
  </si>
  <si>
    <t>Ae201684P_2218.t1</t>
  </si>
  <si>
    <t>Ae201684P_2191.t1</t>
  </si>
  <si>
    <t>Ae201684P_2152.t1</t>
  </si>
  <si>
    <t>Ae201684P_2102.t1</t>
  </si>
  <si>
    <t>Ae201684P_1914.t1</t>
  </si>
  <si>
    <t>Ae201684P_2175.t1</t>
  </si>
  <si>
    <t>Ae201684P_2174.t1</t>
  </si>
  <si>
    <t>Ae201684P_1953.t1</t>
  </si>
  <si>
    <t>Ae201684P_2206.t1</t>
  </si>
  <si>
    <t>Ae201684P_1988.t1</t>
  </si>
  <si>
    <t>Ae201684P_2134.t1</t>
  </si>
  <si>
    <t>Ae201684P_2107.t1</t>
  </si>
  <si>
    <t>Ae201684P_2054.t1</t>
  </si>
  <si>
    <t>Ae201684P_2037.t1</t>
  </si>
  <si>
    <t>Ae201684P_1958.t1</t>
  </si>
  <si>
    <t>Ae201684P_1977.t1</t>
  </si>
  <si>
    <t>Ae201684P_1913.t1</t>
  </si>
  <si>
    <t>Ae201684P_1969.t1</t>
  </si>
  <si>
    <t>Ae201684P_2095.t1</t>
  </si>
  <si>
    <t>Ae201684P_1932.t1</t>
  </si>
  <si>
    <t>Ae201684P_2221.t1</t>
  </si>
  <si>
    <t>Ae201684P_2233.t1</t>
  </si>
  <si>
    <t>Ae201684P_1924.t1</t>
  </si>
  <si>
    <t>Ae201684P_2138.t1</t>
  </si>
  <si>
    <t>Ae201684P_2186.t1</t>
  </si>
  <si>
    <t>Ae201684P_2142.t1</t>
  </si>
  <si>
    <t>Ae201684P_2061.t1</t>
  </si>
  <si>
    <t>Ae201684P_1908.t1</t>
  </si>
  <si>
    <t>Ae201684P_1966.t1</t>
  </si>
  <si>
    <t>Ae201684P_2112.t1</t>
  </si>
  <si>
    <t>Ae201684P_1981.t1</t>
  </si>
  <si>
    <t>Ae201684P_2044.t1</t>
  </si>
  <si>
    <t>Ae201684P_2027.t1</t>
  </si>
  <si>
    <t>Ae201684P_2239.t1</t>
  </si>
  <si>
    <t>Ae201684P_2155.t1</t>
  </si>
  <si>
    <t>Ae201684P_2005.t1</t>
  </si>
  <si>
    <t>Ae201684P_2216.t1</t>
  </si>
  <si>
    <t>Ae201684P_1922.t1</t>
  </si>
  <si>
    <t>Ae201684P_2130.t1</t>
  </si>
  <si>
    <t>Ae201684P_2117.t1</t>
  </si>
  <si>
    <t>Ae201684P_2099.t1</t>
  </si>
  <si>
    <t>Ae201684P_1986.t1</t>
  </si>
  <si>
    <t>Ae201684P_2001.t1</t>
  </si>
  <si>
    <t>Ae201684P_2179.t1</t>
  </si>
  <si>
    <t>Ae201684P_1998.t1</t>
  </si>
  <si>
    <t>Ae201684P_1960.t1</t>
  </si>
  <si>
    <t>Ae201684P_2178.t1</t>
  </si>
  <si>
    <t>Ae201684P_2194.t1</t>
  </si>
  <si>
    <t>Ae201684P_1996.t1</t>
  </si>
  <si>
    <t>Ae201684P_2190.t1</t>
  </si>
  <si>
    <t>Ae201684P_1929.t1</t>
  </si>
  <si>
    <t>Ae201684P_2125.t1</t>
  </si>
  <si>
    <t>Ae201684P_2238.t1</t>
  </si>
  <si>
    <t>Ae201684P_2068.t1</t>
  </si>
  <si>
    <t>Ae201684P_2086.t1</t>
  </si>
  <si>
    <t>Ae201684P_2047.t1</t>
  </si>
  <si>
    <t>Ae201684P_2225.t1</t>
  </si>
  <si>
    <t>Ae201684P_1982.t1</t>
  </si>
  <si>
    <t>Ae201684P_2167.t1</t>
  </si>
  <si>
    <t>Ae201684P_2254.t1</t>
  </si>
  <si>
    <t>Ae201684P_2040.t1</t>
  </si>
  <si>
    <t>Ae201684P_2023.t1</t>
  </si>
  <si>
    <t>Ae201684P_2201.t1</t>
  </si>
  <si>
    <t>Ae201684P_2019.t1</t>
  </si>
  <si>
    <t>Ae201684P_2140.t1</t>
  </si>
  <si>
    <t>Ae201684P_2062.t1</t>
  </si>
  <si>
    <t>Ae201684P_2036.t1</t>
  </si>
  <si>
    <t>Ae201684P_2045.t1</t>
  </si>
  <si>
    <t>Ae201684P_1980.t1</t>
  </si>
  <si>
    <t>Ae201684P_2124.t1</t>
  </si>
  <si>
    <t>Ae201684P_2018.t1</t>
  </si>
  <si>
    <t>Ae201684P_1912.t1</t>
  </si>
  <si>
    <t>Ae201684P_2250.t1</t>
  </si>
  <si>
    <t>Ae201684P_2106.t1</t>
  </si>
  <si>
    <t>Ae201684P_2182.t1</t>
  </si>
  <si>
    <t>Ae201684P_1935.t1</t>
  </si>
  <si>
    <t>Ae201684P_2092.t1</t>
  </si>
  <si>
    <t>Ae201684P_2066.t1</t>
  </si>
  <si>
    <t>Ae201684P_1944.t1</t>
  </si>
  <si>
    <t>Ae201684P_2236.t1</t>
  </si>
  <si>
    <t>Ae201684P_2055.t1</t>
  </si>
  <si>
    <t>Ae201684P_2199.t1</t>
  </si>
  <si>
    <t>Ae201684P_2169.t1</t>
  </si>
  <si>
    <t>Ae201684P_2103.t1</t>
  </si>
  <si>
    <t>Ae201684P_2051.t1</t>
  </si>
  <si>
    <t>Ae201684P_1967.t1</t>
  </si>
  <si>
    <t>Ae201684P_2173.t1</t>
  </si>
  <si>
    <t>Ae201684P_2153.t1</t>
  </si>
  <si>
    <t>Ae201684P_1991.t1</t>
  </si>
  <si>
    <t>Ae201684P_2207.t1</t>
  </si>
  <si>
    <t>Ae201684P_1933.t1</t>
  </si>
  <si>
    <t>Ae201684P_1950.t1</t>
  </si>
  <si>
    <t>Ae201684P_1959.t1</t>
  </si>
  <si>
    <t>Ae201684P_2089.t1</t>
  </si>
  <si>
    <t>Ae201684P_2074.t1</t>
  </si>
  <si>
    <t>Ae201684P_1919.t1</t>
  </si>
  <si>
    <t>Ae201684P_2115.t1</t>
  </si>
  <si>
    <t>Ae201684P_2241.t1</t>
  </si>
  <si>
    <t>Ae201684P_2257.t1</t>
  </si>
  <si>
    <t>Ae201684P_2096.t1</t>
  </si>
  <si>
    <t>Ae201684P_2210.t1</t>
  </si>
  <si>
    <t>Ae201684P_2187.t1</t>
  </si>
  <si>
    <t>Ae201684P_2033.t1</t>
  </si>
  <si>
    <t>Ae201684P_1971.t1</t>
  </si>
  <si>
    <t>Ae201684P_1925.t1</t>
  </si>
  <si>
    <t>Ae201684P_1909.t1</t>
  </si>
  <si>
    <t>Ae201684P_1917.t1</t>
  </si>
  <si>
    <t>Ae201684P_2070.t1</t>
  </si>
  <si>
    <t>Ae201684P_2213.t1</t>
  </si>
  <si>
    <t>Ae201684P_2082.t1</t>
  </si>
  <si>
    <t>Ae201684P_1939.t1</t>
  </si>
  <si>
    <t>Ae201684P_1961.t1</t>
  </si>
  <si>
    <t>Ae201684P_2202.t1</t>
  </si>
  <si>
    <t>Ae201684P_2146.t1</t>
  </si>
  <si>
    <t>Ae201684P_2116.t1</t>
  </si>
  <si>
    <t>Ae201684P_2014.t1</t>
  </si>
  <si>
    <t>Ae201684P_2013.t1</t>
  </si>
  <si>
    <t>Ae201684P_2222.t1</t>
  </si>
  <si>
    <t>Ae201684P_2059.t1</t>
  </si>
  <si>
    <t>Ae201684P_1949.t1</t>
  </si>
  <si>
    <t>Ae201684P_1923.t1</t>
  </si>
  <si>
    <t>Ae201684P_2026.t1</t>
  </si>
  <si>
    <t>Ae201684P_1940.t1</t>
  </si>
  <si>
    <t>Ae201684P_2237.t1</t>
  </si>
  <si>
    <t>Ae201684P_2232.t1</t>
  </si>
  <si>
    <t>Ae201684P_2041.t1</t>
  </si>
  <si>
    <t>Ae201684P_2220.t1</t>
  </si>
  <si>
    <t>Ae201684P_2048.t1</t>
  </si>
  <si>
    <t>Ae201684P_2255.t1</t>
  </si>
  <si>
    <t>Ae201684P_1979.t1</t>
  </si>
  <si>
    <t>Ae201684P_2209.t1</t>
  </si>
  <si>
    <t>Ae201684P_2177.t1</t>
  </si>
  <si>
    <t>Ae201684P_2128.t1</t>
  </si>
  <si>
    <t>Ae201684P_2002.t1</t>
  </si>
  <si>
    <t>Ae201684P_1995.t1</t>
  </si>
  <si>
    <t>Ae201684P_2006.t1</t>
  </si>
  <si>
    <t>Ae201684P_2219.t1</t>
  </si>
  <si>
    <t>Ae201684P_2077.t1</t>
  </si>
  <si>
    <t>Ae201684P_1976.t1</t>
  </si>
  <si>
    <t>Ae201684P_2245.t1</t>
  </si>
  <si>
    <t>Ae201684P_2069.t1</t>
  </si>
  <si>
    <t>Ae201684P_2085.t1</t>
  </si>
  <si>
    <t>Ae201684P_2198.t1</t>
  </si>
  <si>
    <t>Ae201684P_2168.t1</t>
  </si>
  <si>
    <t>Ae201684P_1945.t1</t>
  </si>
  <si>
    <t>Ae201684P_2262.t1</t>
  </si>
  <si>
    <t>Ae201684P_1942.t1</t>
  </si>
  <si>
    <t>Ae201684P_2223.t1</t>
  </si>
  <si>
    <t>Ae201684P_2160.t1</t>
  </si>
  <si>
    <t>Ae201684P_2235.t1</t>
  </si>
  <si>
    <t>Ae201684P_2011.t1</t>
  </si>
  <si>
    <t>Ae201684P_2022.t1</t>
  </si>
  <si>
    <t>Ae201684P_2149.t1</t>
  </si>
  <si>
    <t>Ae201684P_2075.t1</t>
  </si>
  <si>
    <t>Ae201684P_2123.t1</t>
  </si>
  <si>
    <t>Ae201684P_2183.t1</t>
  </si>
  <si>
    <t>Ae201684P_2063.t1</t>
  </si>
  <si>
    <t>Ae201684P_2226.t1</t>
  </si>
  <si>
    <t>Ae201684P_1930.t1</t>
  </si>
  <si>
    <t>Ae201684P_2046.t1</t>
  </si>
  <si>
    <t>Ae201684P_1983.t1</t>
  </si>
  <si>
    <t>Ae201684P_1920.t1</t>
  </si>
  <si>
    <t>Ae201684P_1907.t1</t>
  </si>
  <si>
    <t>Ae201684P_2039.t1</t>
  </si>
  <si>
    <t>Ae201684P_2039.t2</t>
  </si>
  <si>
    <t>Ae201684P_2071.t1</t>
  </si>
  <si>
    <t>Ae201684P_2258.t1</t>
  </si>
  <si>
    <t>Ae201684P_2200.t1</t>
  </si>
  <si>
    <t>Ae201684P_2114.t1</t>
  </si>
  <si>
    <t>Ae201684P_1962.t1</t>
  </si>
  <si>
    <t>Ae201684P_2100.t1</t>
  </si>
  <si>
    <t>Ae201684P_2029.t1</t>
  </si>
  <si>
    <t>Ae201684P_2093.t1</t>
  </si>
  <si>
    <t>Ae201684P_2154.t1</t>
  </si>
  <si>
    <t>Ae201684P_2193.t1</t>
  </si>
  <si>
    <t>Ae201684P_1970.t1</t>
  </si>
  <si>
    <t>Ae201684P_2161.t1</t>
  </si>
  <si>
    <t>Ae201684P_2133.t1</t>
  </si>
  <si>
    <t>Ae201684P_1964.t1</t>
  </si>
  <si>
    <t>Ae201684P_2008.t1</t>
  </si>
  <si>
    <t>Ae201684P_2105.t1</t>
  </si>
  <si>
    <t>Ae201684P_2208.t1</t>
  </si>
  <si>
    <t>Ae201684P_2172.t1</t>
  </si>
  <si>
    <t>Ae201684P_1990.t1</t>
  </si>
  <si>
    <t>Ae201684P_1951.t1</t>
  </si>
  <si>
    <t>Ae201684P_2097.t1</t>
  </si>
  <si>
    <t>Ae201684P_2251.t1</t>
  </si>
  <si>
    <t>Ae201684P_2052.t1</t>
  </si>
  <si>
    <t>Ae201684P_1936.t1</t>
  </si>
  <si>
    <t>Ae201684P_2242.t1</t>
  </si>
  <si>
    <t>Ae201684P_1911.t1</t>
  </si>
  <si>
    <t>Ae201684P_2088.t1</t>
  </si>
  <si>
    <t>Ae201684P_1975.t1</t>
  </si>
  <si>
    <t>Ae201684P_2127.t1</t>
  </si>
  <si>
    <t>Ae201684P_2197.t1</t>
  </si>
  <si>
    <t>Ae201684P_2012.t1</t>
  </si>
  <si>
    <t>Ae201684P_2084.t1</t>
  </si>
  <si>
    <t>Ae201684P_1926.t1</t>
  </si>
  <si>
    <t>Ae201684P_2136.t1</t>
  </si>
  <si>
    <t>Ae201684P_2165.t1</t>
  </si>
  <si>
    <t>Ae201684P_2119.t1</t>
  </si>
  <si>
    <t>Ae201684P_2188.t1</t>
  </si>
  <si>
    <t>Ae201684P_2139.t1</t>
  </si>
  <si>
    <t>Ae201684P_1978.t1</t>
  </si>
  <si>
    <t>Ae201684P_2164.t1</t>
  </si>
  <si>
    <t>Ae201684P_2144.t1</t>
  </si>
  <si>
    <t>Ae201684P_2042.t1</t>
  </si>
  <si>
    <t>Ae201684P_1941.t1</t>
  </si>
  <si>
    <t>Ae201684P_2120.t1</t>
  </si>
  <si>
    <t>Ae201684P_2081.t1</t>
  </si>
  <si>
    <t>Ae201684P_2017.t1</t>
  </si>
  <si>
    <t>Ae201684P_2150.t1</t>
  </si>
  <si>
    <t>Ae201684P_1955.t1</t>
  </si>
  <si>
    <t>Ae201684P_2025.t1</t>
  </si>
  <si>
    <t>Ae201684P_2078.t1</t>
  </si>
  <si>
    <t>Ae201684P_2211.t1</t>
  </si>
  <si>
    <t>Ae201684P_1968.t1</t>
  </si>
  <si>
    <t>Ae201684P_2189.t1</t>
  </si>
  <si>
    <t>Ae201684P_2110.t1</t>
  </si>
  <si>
    <t>Ae201684P_2035.t1</t>
  </si>
  <si>
    <t>Ae201684P_2246.t1</t>
  </si>
  <si>
    <t>Ae201684P_2260.t1</t>
  </si>
  <si>
    <t>Ae201684P_2214.t1</t>
  </si>
  <si>
    <t>Ae201684P_2157.t1</t>
  </si>
  <si>
    <t>Ae201684P_2243.t1</t>
  </si>
  <si>
    <t>Ae201684P_1994.t1</t>
  </si>
  <si>
    <t>Ae201684P_1984.t1</t>
  </si>
  <si>
    <t>Ae201684P_2049.t1</t>
  </si>
  <si>
    <t>Ae201684P_2056.t1</t>
  </si>
  <si>
    <t>Ae201684P_2227.t1</t>
  </si>
  <si>
    <t>Ae201684P_2227.t2</t>
  </si>
  <si>
    <t>Ae201684P_2090.t1</t>
  </si>
  <si>
    <t>Ae201684P_1916.t1</t>
  </si>
  <si>
    <t>Ae201684P_2007.t1</t>
  </si>
  <si>
    <t>Ae201684P_2003.t1</t>
  </si>
  <si>
    <t>Ae201684P_2176.t1</t>
  </si>
  <si>
    <t>Ae201684P_9575.t1</t>
  </si>
  <si>
    <t>Ae201684P_9575.t2</t>
  </si>
  <si>
    <t>Ae201684P_9650.t1</t>
  </si>
  <si>
    <t>Ae201684P_9711.t1</t>
  </si>
  <si>
    <t>Ae201684P_9737.t1</t>
  </si>
  <si>
    <t>Ae201684P_9672.t1</t>
  </si>
  <si>
    <t>Ae201684P_9637.t1</t>
  </si>
  <si>
    <t>Ae201684P_9696.t1</t>
  </si>
  <si>
    <t>Ae201684P_9715.t1</t>
  </si>
  <si>
    <t>Ae201684P_9662.t1</t>
  </si>
  <si>
    <t>Ae201684P_9668.t1</t>
  </si>
  <si>
    <t>Ae201684P_9647.t1</t>
  </si>
  <si>
    <t>Ae201684P_9720.t1</t>
  </si>
  <si>
    <t>Ae201684P_9724.t1</t>
  </si>
  <si>
    <t>Ae201684P_9626.t1</t>
  </si>
  <si>
    <t>Ae201684P_9522.t1</t>
  </si>
  <si>
    <t>Ae201684P_9616.t1</t>
  </si>
  <si>
    <t>Ae201684P_9733.t1</t>
  </si>
  <si>
    <t>Ae201684P_9643.t1</t>
  </si>
  <si>
    <t>Ae201684P_9630.t1</t>
  </si>
  <si>
    <t>Ae201684P_9591.t1</t>
  </si>
  <si>
    <t>Ae201684P_9654.t1</t>
  </si>
  <si>
    <t>Ae201684P_9551.t1</t>
  </si>
  <si>
    <t>Ae201684P_9505.t2</t>
  </si>
  <si>
    <t>Ae201684P_9516.t1</t>
  </si>
  <si>
    <t>Ae201684P_9602.t1</t>
  </si>
  <si>
    <t>Ae201684P_9546.t1</t>
  </si>
  <si>
    <t>Ae201684P_9669.t1</t>
  </si>
  <si>
    <t>Ae201684P_9497.t1</t>
  </si>
  <si>
    <t>Ae201684P_9692.t1</t>
  </si>
  <si>
    <t>Ae201684P_9556.t1</t>
  </si>
  <si>
    <t>Ae201684P_9685.t1</t>
  </si>
  <si>
    <t>Ae201684P_9607.t1</t>
  </si>
  <si>
    <t>Ae201684P_9579.t1</t>
  </si>
  <si>
    <t>Ae201684P_9532.t1</t>
  </si>
  <si>
    <t>Ae201684P_9633.t1</t>
  </si>
  <si>
    <t>Ae201684P_9527.t1</t>
  </si>
  <si>
    <t>Ae201684P_9584.t1</t>
  </si>
  <si>
    <t>Ae201684P_9611.t1</t>
  </si>
  <si>
    <t>Ae201684P_9679.t1</t>
  </si>
  <si>
    <t>Ae201684P_9508.t1</t>
  </si>
  <si>
    <t>Ae201684P_9547.t1</t>
  </si>
  <si>
    <t>Ae201684P_9502.t1</t>
  </si>
  <si>
    <t>Ae201684P_9595.t1</t>
  </si>
  <si>
    <t>Ae201684P_9565.t1</t>
  </si>
  <si>
    <t>Ae201684P_9572.t1</t>
  </si>
  <si>
    <t>Ae201684P_9706.t1</t>
  </si>
  <si>
    <t>Ae201684P_9509.t1</t>
  </si>
  <si>
    <t>Ae201684P_9751.t1</t>
  </si>
  <si>
    <t>Ae201684P_9564.t1</t>
  </si>
  <si>
    <t>Ae201684P_9755.t1</t>
  </si>
  <si>
    <t>Ae201684P_9658.t1</t>
  </si>
  <si>
    <t>Ae201684P_9538.t1</t>
  </si>
  <si>
    <t>Ae201684P_9719.t1</t>
  </si>
  <si>
    <t>Ae201684P_9712.t1</t>
  </si>
  <si>
    <t>Ae201684P_9742.t1</t>
  </si>
  <si>
    <t>Ae201684P_9742.t2</t>
  </si>
  <si>
    <t>Ae201684P_9742.t3</t>
  </si>
  <si>
    <t>Ae201684P_9675.t1</t>
  </si>
  <si>
    <t>Ae201684P_9721.t1</t>
  </si>
  <si>
    <t>Ae201684P_9725.t1</t>
  </si>
  <si>
    <t>Ae201684P_9510.t1</t>
  </si>
  <si>
    <t>Ae201684P_9641.t1</t>
  </si>
  <si>
    <t>Ae201684P_9590.t1</t>
  </si>
  <si>
    <t>Ae201684P_9656.t1</t>
  </si>
  <si>
    <t>Ae201684P_9587.t1</t>
  </si>
  <si>
    <t>Ae201684P_9608.t1</t>
  </si>
  <si>
    <t>Ae201684P_9601.t1</t>
  </si>
  <si>
    <t>Ae201684P_9545.t1</t>
  </si>
  <si>
    <t>Ae201684P_9732.t1</t>
  </si>
  <si>
    <t>Ae201684P_9671.t1</t>
  </si>
  <si>
    <t>Ae201684P_9618.t1</t>
  </si>
  <si>
    <t>Ae201684P_9638.t1</t>
  </si>
  <si>
    <t>Ae201684P_9511.t1</t>
  </si>
  <si>
    <t>Ae201684P_9653.t1</t>
  </si>
  <si>
    <t>Ae201684P_9700.t1</t>
  </si>
  <si>
    <t>Ae201684P_9559.t1</t>
  </si>
  <si>
    <t>Ae201684P_9746.t1</t>
  </si>
  <si>
    <t>Ae201684P_9736.t1</t>
  </si>
  <si>
    <t>Ae201684P_9741.t1</t>
  </si>
  <si>
    <t>Ae201684P_9758.t1</t>
  </si>
  <si>
    <t>Ae201684P_9691.t1</t>
  </si>
  <si>
    <t>Ae201684P_9629.t1</t>
  </si>
  <si>
    <t>Ae201684P_9552.t1</t>
  </si>
  <si>
    <t>Ae201684P_9599.t1</t>
  </si>
  <si>
    <t>Ae201684P_9568.t1</t>
  </si>
  <si>
    <t>Ae201684P_9515.t1</t>
  </si>
  <si>
    <t>Ae201684P_9528.t1</t>
  </si>
  <si>
    <t>Ae201684P_9663.t1</t>
  </si>
  <si>
    <t>Ae201684P_9583.t1</t>
  </si>
  <si>
    <t>Ae201684P_9549.t1</t>
  </si>
  <si>
    <t>Ae201684P_9529.t1</t>
  </si>
  <si>
    <t>Ae201684P_9594.t1</t>
  </si>
  <si>
    <t>Ae201684P_9628.t1</t>
  </si>
  <si>
    <t>Ae201684P_9703.t1</t>
  </si>
  <si>
    <t>Ae201684P_9573.t1</t>
  </si>
  <si>
    <t>Ae201684P_9557.t1</t>
  </si>
  <si>
    <t>Ae201684P_9613.t1</t>
  </si>
  <si>
    <t>Ae201684P_9634.t1</t>
  </si>
  <si>
    <t>Ae201684P_9612.t1</t>
  </si>
  <si>
    <t>Ae201684P_9514.t1</t>
  </si>
  <si>
    <t>Ae201684P_9625.t1</t>
  </si>
  <si>
    <t>Ae201684P_9533.t1</t>
  </si>
  <si>
    <t>Ae201684P_9535.t1</t>
  </si>
  <si>
    <t>Ae201684P_9713.t1</t>
  </si>
  <si>
    <t>Ae201684P_9542.t1</t>
  </si>
  <si>
    <t>Ae201684P_9498.t1</t>
  </si>
  <si>
    <t>Ae201684P_9604.t1</t>
  </si>
  <si>
    <t>Ae201684P_9563.t1</t>
  </si>
  <si>
    <t>Ae201684P_9745.t1</t>
  </si>
  <si>
    <t>Ae201684P_9707.t1</t>
  </si>
  <si>
    <t>Ae201684P_9686.t1</t>
  </si>
  <si>
    <t>Ae201684P_9640.t1</t>
  </si>
  <si>
    <t>Ae201684P_9640.t2</t>
  </si>
  <si>
    <t>Ae201684P_9567.t1</t>
  </si>
  <si>
    <t>Ae201684P_9682.t1</t>
  </si>
  <si>
    <t>Ae201684P_9740.t1</t>
  </si>
  <si>
    <t>Ae201684P_9539.t1</t>
  </si>
  <si>
    <t>Ae201684P_9624.t1</t>
  </si>
  <si>
    <t>Ae201684P_9504.t1</t>
  </si>
  <si>
    <t>Ae201684P_9570.t1</t>
  </si>
  <si>
    <t>Ae201684P_9560.t1</t>
  </si>
  <si>
    <t>Ae201684P_9553.t1</t>
  </si>
  <si>
    <t>Ae201684P_9548.t1</t>
  </si>
  <si>
    <t>Ae201684P_9683.t1</t>
  </si>
  <si>
    <t>Ae201684P_9642.t1</t>
  </si>
  <si>
    <t>Ae201684P_9678.t1</t>
  </si>
  <si>
    <t>Ae201684P_9757.t1</t>
  </si>
  <si>
    <t>Ae201684P_9598.t1</t>
  </si>
  <si>
    <t>Ae201684P_9619.t1</t>
  </si>
  <si>
    <t>Ae201684P_9581.t1</t>
  </si>
  <si>
    <t>Ae201684P_9701.t1</t>
  </si>
  <si>
    <t>Ae201684P_9609.t1</t>
  </si>
  <si>
    <t>Ae201684P_9600.t1</t>
  </si>
  <si>
    <t>Ae201684P_9635.t1</t>
  </si>
  <si>
    <t>Ae201684P_9674.t1</t>
  </si>
  <si>
    <t>Ae201684P_9577.t1</t>
  </si>
  <si>
    <t>Ae201684P_9577.t2</t>
  </si>
  <si>
    <t>Ae201684P_9739.t1</t>
  </si>
  <si>
    <t>Ae201684P_9518.t1</t>
  </si>
  <si>
    <t>Ae201684P_9649.t1</t>
  </si>
  <si>
    <t>Ae201684P_9550.t1</t>
  </si>
  <si>
    <t>Ae201684P_9735.t1</t>
  </si>
  <si>
    <t>Ae201684P_9610.t1</t>
  </si>
  <si>
    <t>Ae201684P_9530.t1</t>
  </si>
  <si>
    <t>Ae201684P_9722.t1</t>
  </si>
  <si>
    <t>Ae201684P_9506.t1</t>
  </si>
  <si>
    <t>Ae201684P_9652.t1</t>
  </si>
  <si>
    <t>Ae201684P_9574.t1</t>
  </si>
  <si>
    <t>Ae201684P_9569.t1</t>
  </si>
  <si>
    <t>Ae201684P_9586.t1</t>
  </si>
  <si>
    <t>Ae201684P_9491.t1</t>
  </si>
  <si>
    <t>Ae201684P_9562.t1</t>
  </si>
  <si>
    <t>Ae201684P_9744.t1</t>
  </si>
  <si>
    <t>Ae201684P_9731.t1</t>
  </si>
  <si>
    <t>Ae201684P_9627.t1</t>
  </si>
  <si>
    <t>Ae201684P_9753.t1</t>
  </si>
  <si>
    <t>Ae201684P_9749.t1</t>
  </si>
  <si>
    <t>Ae201684P_9687.t1</t>
  </si>
  <si>
    <t>Ae201684P_9694.t1</t>
  </si>
  <si>
    <t>Ae201684P_9694.t2</t>
  </si>
  <si>
    <t>Ae201684P_9717.t1</t>
  </si>
  <si>
    <t>Ae201684P_9605.t1</t>
  </si>
  <si>
    <t>Ae201684P_9495.t1</t>
  </si>
  <si>
    <t>Ae201684P_9670.t1</t>
  </si>
  <si>
    <t>Ae201684P_9648.t1</t>
  </si>
  <si>
    <t>Ae201684P_9631.t1</t>
  </si>
  <si>
    <t>Ae201684P_9660.t1</t>
  </si>
  <si>
    <t>Ae201684P_9614.t1</t>
  </si>
  <si>
    <t>Ae201684P_9593.t1</t>
  </si>
  <si>
    <t>Ae201684P_9513.t1</t>
  </si>
  <si>
    <t>Ae201684P_9534.t1</t>
  </si>
  <si>
    <t>Ae201684P_9524.t1</t>
  </si>
  <si>
    <t>Ae201684P_9543.t1</t>
  </si>
  <si>
    <t>Ae201684P_9645.t1</t>
  </si>
  <si>
    <t>Ae201684P_9620.t1</t>
  </si>
  <si>
    <t>Ae201684P_9695.t1</t>
  </si>
  <si>
    <t>Ae201684P_9714.t1</t>
  </si>
  <si>
    <t>Ae201684P_9684.t1</t>
  </si>
  <si>
    <t>Ae201684P_9681.t1</t>
  </si>
  <si>
    <t>Ae201684P_9580.t1</t>
  </si>
  <si>
    <t>Ae201684P_9540.t1</t>
  </si>
  <si>
    <t>Ae201684P_9756.t1</t>
  </si>
  <si>
    <t>Ae201684P_9566.t1</t>
  </si>
  <si>
    <t>Ae201684P_9697.t1</t>
  </si>
  <si>
    <t>Ae201684P_9623.t1</t>
  </si>
  <si>
    <t>Ae201684P_9554.t1</t>
  </si>
  <si>
    <t>Ae201684P_9541.t1</t>
  </si>
  <si>
    <t>Ae201684P_9536.t1</t>
  </si>
  <si>
    <t>Ae201684P_9677.t1</t>
  </si>
  <si>
    <t>Ae201684P_9723.t1</t>
  </si>
  <si>
    <t>Ae201684P_9667.t1</t>
  </si>
  <si>
    <t>Ae201684P_9661.t1</t>
  </si>
  <si>
    <t>Ae201684P_9734.t1</t>
  </si>
  <si>
    <t>Ae201684P_9558.t1</t>
  </si>
  <si>
    <t>Ae201684P_9603.t1</t>
  </si>
  <si>
    <t>Ae201684P_9521.t1</t>
  </si>
  <si>
    <t>Ae201684P_9520.t1</t>
  </si>
  <si>
    <t>Ae201684P_9636.t1</t>
  </si>
  <si>
    <t>Ae201684P_9702.t1</t>
  </si>
  <si>
    <t>Ae201684P_9689.t1</t>
  </si>
  <si>
    <t>Ae201684P_9738.t1</t>
  </si>
  <si>
    <t>Ae201684P_9651.t1</t>
  </si>
  <si>
    <t>Ae201684P_9592.t1</t>
  </si>
  <si>
    <t>Ae201684P_9517.t1</t>
  </si>
  <si>
    <t>Ae201684P_9589.t1</t>
  </si>
  <si>
    <t>Ae201684P_9664.t1</t>
  </si>
  <si>
    <t>Ae201684P_9531.t1</t>
  </si>
  <si>
    <t>Ae201684P_9718.t1</t>
  </si>
  <si>
    <t>Ae201684P_9500.t1</t>
  </si>
  <si>
    <t>Ae201684P_9537.t1</t>
  </si>
  <si>
    <t>Ae201684P_9752.t1</t>
  </si>
  <si>
    <t>Ae201684P_9688.t1</t>
  </si>
  <si>
    <t>Ae201684P_9507.t1</t>
  </si>
  <si>
    <t>Ae201684P_9708.t1</t>
  </si>
  <si>
    <t>Ae201684P_9673.t1</t>
  </si>
  <si>
    <t>Ae201684P_9646.t1</t>
  </si>
  <si>
    <t>Ae201684P_9501.t1</t>
  </si>
  <si>
    <t>Ae201684P_9693.t1</t>
  </si>
  <si>
    <t>Ae201684P_9499.t1</t>
  </si>
  <si>
    <t>Ae201684P_9747.t1</t>
  </si>
  <si>
    <t>Ae201684P_9639.t1</t>
  </si>
  <si>
    <t>Ae201684P_9705.t1</t>
  </si>
  <si>
    <t>Ae201684P_9561.t1</t>
  </si>
  <si>
    <t>Ae201684P_9730.t1</t>
  </si>
  <si>
    <t>Ae201684P_9526.t1</t>
  </si>
  <si>
    <t>Ae201684P_9743.t1</t>
  </si>
  <si>
    <t>Ae201684P_9492.t1</t>
  </si>
  <si>
    <t>Ae201684P_9596.t1</t>
  </si>
  <si>
    <t>Ae201684P_9555.t1</t>
  </si>
  <si>
    <t>Ae201684P_9571.t1</t>
  </si>
  <si>
    <t>Ae201684P_9585.t1</t>
  </si>
  <si>
    <t>Ae201684P_9655.t1</t>
  </si>
  <si>
    <t>Ae201684P_9632.t1</t>
  </si>
  <si>
    <t>Ae201684P_9676.t1</t>
  </si>
  <si>
    <t>Ae201684P_19927.t1</t>
  </si>
  <si>
    <t>Ae201684P_20149.t1</t>
  </si>
  <si>
    <t>Ae201684P_19910.t1</t>
  </si>
  <si>
    <t>Ae201684P_19970.t1</t>
  </si>
  <si>
    <t>Ae201684P_20073.t1</t>
  </si>
  <si>
    <t>Ae201684P_20137.t1</t>
  </si>
  <si>
    <t>Ae201684P_20166.t1</t>
  </si>
  <si>
    <t>Ae201684P_19968.t1</t>
  </si>
  <si>
    <t>Ae201684P_20101.t1</t>
  </si>
  <si>
    <t>Ae201684P_20095.t1</t>
  </si>
  <si>
    <t>Ae201684P_20224.t1</t>
  </si>
  <si>
    <t>Ae201684P_20216.t1</t>
  </si>
  <si>
    <t>Ae201684P_19955.t1</t>
  </si>
  <si>
    <t>Ae201684P_20161.t1</t>
  </si>
  <si>
    <t>Ae201684P_20106.t1</t>
  </si>
  <si>
    <t>Ae201684P_20085.t1</t>
  </si>
  <si>
    <t>Ae201684P_20272.t1</t>
  </si>
  <si>
    <t>Ae201684P_20199.t1</t>
  </si>
  <si>
    <t>Ae201684P_20066.t1</t>
  </si>
  <si>
    <t>Ae201684P_20091.t1</t>
  </si>
  <si>
    <t>Ae201684P_19931.t1</t>
  </si>
  <si>
    <t>Ae201684P_20102.t1</t>
  </si>
  <si>
    <t>Ae201684P_20055.t1</t>
  </si>
  <si>
    <t>Ae201684P_20190.t1</t>
  </si>
  <si>
    <t>Ae201684P_20203.t1</t>
  </si>
  <si>
    <t>Ae201684P_19938.t1</t>
  </si>
  <si>
    <t>Ae201684P_19979.t1</t>
  </si>
  <si>
    <t>Ae201684P_19979.t2</t>
  </si>
  <si>
    <t>Ae201684P_20079.t1</t>
  </si>
  <si>
    <t>Ae201684P_20142.t1</t>
  </si>
  <si>
    <t>Ae201684P_20048.t1</t>
  </si>
  <si>
    <t>Ae201684P_19937.t1</t>
  </si>
  <si>
    <t>Ae201684P_20135.t1</t>
  </si>
  <si>
    <t>Ae201684P_20119.t1</t>
  </si>
  <si>
    <t>Ae201684P_20005.t1</t>
  </si>
  <si>
    <t>Ae201684P_20112.t1</t>
  </si>
  <si>
    <t>Ae201684P_20182.t1</t>
  </si>
  <si>
    <t>Ae201684P_20181.t1</t>
  </si>
  <si>
    <t>Ae201684P_19998.t1</t>
  </si>
  <si>
    <t>Ae201684P_20165.t1</t>
  </si>
  <si>
    <t>Ae201684P_20109.t1</t>
  </si>
  <si>
    <t>Ae201684P_20266.t1</t>
  </si>
  <si>
    <t>Ae201684P_19907.t1</t>
  </si>
  <si>
    <t>Ae201684P_20241.t1</t>
  </si>
  <si>
    <t>Ae201684P_19989.t1</t>
  </si>
  <si>
    <t>Ae201684P_20291.t1</t>
  </si>
  <si>
    <t>Ae201684P_20110.t1</t>
  </si>
  <si>
    <t>Ae201684P_20124.t1</t>
  </si>
  <si>
    <t>Ae201684P_20231.t1</t>
  </si>
  <si>
    <t>Ae201684P_19945.t1</t>
  </si>
  <si>
    <t>Ae201684P_20027.t1</t>
  </si>
  <si>
    <t>Ae201684P_19975.t1</t>
  </si>
  <si>
    <t>Ae201684P_19991.t1</t>
  </si>
  <si>
    <t>Ae201684P_20257.t1</t>
  </si>
  <si>
    <t>Ae201684P_20037.t1</t>
  </si>
  <si>
    <t>Ae201684P_20043.t1</t>
  </si>
  <si>
    <t>Ae201684P_19994.t1</t>
  </si>
  <si>
    <t>Ae201684P_20262.t1</t>
  </si>
  <si>
    <t>Ae201684P_20090.t1</t>
  </si>
  <si>
    <t>Ae201684P_20176.t1</t>
  </si>
  <si>
    <t>Ae201684P_20028.t1</t>
  </si>
  <si>
    <t>Ae201684P_20038.t1</t>
  </si>
  <si>
    <t>Ae201684P_20253.t1</t>
  </si>
  <si>
    <t>Ae201684P_20116.t1</t>
  </si>
  <si>
    <t>Ae201684P_20000.t1</t>
  </si>
  <si>
    <t>Ae201684P_19983.t1</t>
  </si>
  <si>
    <t>Ae201684P_20009.t1</t>
  </si>
  <si>
    <t>Ae201684P_20285.t1</t>
  </si>
  <si>
    <t>Ae201684P_20146.t1</t>
  </si>
  <si>
    <t>Ae201684P_19924.t1</t>
  </si>
  <si>
    <t>Ae201684P_20129.t1</t>
  </si>
  <si>
    <t>Ae201684P_20075.t1</t>
  </si>
  <si>
    <t>Ae201684P_20226.t1</t>
  </si>
  <si>
    <t>Ae201684P_20059.t1</t>
  </si>
  <si>
    <t>Ae201684P_20059.t2</t>
  </si>
  <si>
    <t>Ae201684P_20187.t1</t>
  </si>
  <si>
    <t>Ae201684P_19949.t1</t>
  </si>
  <si>
    <t>Ae201684P_20100.t1</t>
  </si>
  <si>
    <t>Ae201684P_20167.t1</t>
  </si>
  <si>
    <t>Ae201684P_20211.t1</t>
  </si>
  <si>
    <t>Ae201684P_19940.t1</t>
  </si>
  <si>
    <t>Ae201684P_20096.t1</t>
  </si>
  <si>
    <t>Ae201684P_20132.t1</t>
  </si>
  <si>
    <t>Ae201684P_20191.t1</t>
  </si>
  <si>
    <t>Ae201684P_20277.t1</t>
  </si>
  <si>
    <t>Ae201684P_20128.t1</t>
  </si>
  <si>
    <t>Ae201684P_20170.t1</t>
  </si>
  <si>
    <t>Ae201684P_20118.t1</t>
  </si>
  <si>
    <t>Ae201684P_20060.t1</t>
  </si>
  <si>
    <t>Ae201684P_20105.t1</t>
  </si>
  <si>
    <t>Ae201684P_20263.t1</t>
  </si>
  <si>
    <t>Ae201684P_19926.t1</t>
  </si>
  <si>
    <t>Ae201684P_20041.t1</t>
  </si>
  <si>
    <t>Ae201684P_19978.t1</t>
  </si>
  <si>
    <t>Ae201684P_19978.t2</t>
  </si>
  <si>
    <t>Ae201684P_20015.t1</t>
  </si>
  <si>
    <t>Ae201684P_20217.t1</t>
  </si>
  <si>
    <t>Ae201684P_20256.t1</t>
  </si>
  <si>
    <t>Ae201684P_19922.t1</t>
  </si>
  <si>
    <t>Ae201684P_20143.t1</t>
  </si>
  <si>
    <t>Ae201684P_19957.t1</t>
  </si>
  <si>
    <t>Ae201684P_20072.t1</t>
  </si>
  <si>
    <t>Ae201684P_20152.t1</t>
  </si>
  <si>
    <t>Ae201684P_20195.t1</t>
  </si>
  <si>
    <t>Ae201684P_20138.t1</t>
  </si>
  <si>
    <t>Ae201684P_20088.t1</t>
  </si>
  <si>
    <t>Ae201684P_20273.t1</t>
  </si>
  <si>
    <t>Ae201684P_20040.t1</t>
  </si>
  <si>
    <t>Ae201684P_20058.t1</t>
  </si>
  <si>
    <t>Ae201684P_19904.t1</t>
  </si>
  <si>
    <t>Ae201684P_20159.t1</t>
  </si>
  <si>
    <t>Ae201684P_20032.t1</t>
  </si>
  <si>
    <t>Ae201684P_20289.t1</t>
  </si>
  <si>
    <t>Ae201684P_20282.t1</t>
  </si>
  <si>
    <t>Ae201684P_20115.t1</t>
  </si>
  <si>
    <t>Ae201684P_19952.t1</t>
  </si>
  <si>
    <t>Ae201684P_19965.t1</t>
  </si>
  <si>
    <t>Ae201684P_20081.t1</t>
  </si>
  <si>
    <t>Ae201684P_19914.t1</t>
  </si>
  <si>
    <t>Ae201684P_20180.t1</t>
  </si>
  <si>
    <t>Ae201684P_20252.t1</t>
  </si>
  <si>
    <t>Ae201684P_20183.t1</t>
  </si>
  <si>
    <t>Ae201684P_20188.t1</t>
  </si>
  <si>
    <t>Ae201684P_20026.t1</t>
  </si>
  <si>
    <t>Ae201684P_20023.t1</t>
  </si>
  <si>
    <t>Ae201684P_20044.t1</t>
  </si>
  <si>
    <t>Ae201684P_19986.t1</t>
  </si>
  <si>
    <t>Ae201684P_20078.t1</t>
  </si>
  <si>
    <t>Ae201684P_20064.t1</t>
  </si>
  <si>
    <t>Ae201684P_20092.t1</t>
  </si>
  <si>
    <t>Ae201684P_19944.t1</t>
  </si>
  <si>
    <t>Ae201684P_19974.t1</t>
  </si>
  <si>
    <t>Ae201684P_20204.t1</t>
  </si>
  <si>
    <t>Ae201684P_20123.t1</t>
  </si>
  <si>
    <t>Ae201684P_19997.t1</t>
  </si>
  <si>
    <t>Ae201684P_20001.t1</t>
  </si>
  <si>
    <t>Ae201684P_20292.t1</t>
  </si>
  <si>
    <t>Ae201684P_20196.t1</t>
  </si>
  <si>
    <t>Ae201684P_20286.t1</t>
  </si>
  <si>
    <t>Ae201684P_20147.t1</t>
  </si>
  <si>
    <t>Ae201684P_20221.t1</t>
  </si>
  <si>
    <t>Ae201684P_20065.t1</t>
  </si>
  <si>
    <t>Ae201684P_20283.t1</t>
  </si>
  <si>
    <t>Ae201684P_20051.t1</t>
  </si>
  <si>
    <t>Ae201684P_20220.t1</t>
  </si>
  <si>
    <t>Ae201684P_20049.t1</t>
  </si>
  <si>
    <t>Ae201684P_20173.t1</t>
  </si>
  <si>
    <t>Ae201684P_20036.t1</t>
  </si>
  <si>
    <t>Ae201684P_19953.t1</t>
  </si>
  <si>
    <t>Ae201684P_20267.t1</t>
  </si>
  <si>
    <t>Ae201684P_20208.t1</t>
  </si>
  <si>
    <t>Ae201684P_19918.t1</t>
  </si>
  <si>
    <t>Ae201684P_19969.t1</t>
  </si>
  <si>
    <t>Ae201684P_20108.t1</t>
  </si>
  <si>
    <t>Ae201684P_19934.t1</t>
  </si>
  <si>
    <t>Ae201684P_19911.t1</t>
  </si>
  <si>
    <t>Ae201684P_20155.t1</t>
  </si>
  <si>
    <t>Ae201684P_20093.t1</t>
  </si>
  <si>
    <t>Ae201684P_20008.t1</t>
  </si>
  <si>
    <t>Ae201684P_20264.t1</t>
  </si>
  <si>
    <t>Ae201684P_20104.t1</t>
  </si>
  <si>
    <t>Ae201684P_20287.t1</t>
  </si>
  <si>
    <t>Ae201684P_20200.t1</t>
  </si>
  <si>
    <t>Ae201684P_20151.t1</t>
  </si>
  <si>
    <t>Ae201684P_19977.t1</t>
  </si>
  <si>
    <t>Ae201684P_19977.t2</t>
  </si>
  <si>
    <t>Ae201684P_20031.t1</t>
  </si>
  <si>
    <t>Ae201684P_20239.t1</t>
  </si>
  <si>
    <t>Ae201684P_20229.t1</t>
  </si>
  <si>
    <t>Ae201684P_20290.t1</t>
  </si>
  <si>
    <t>Ae201684P_19961.t1</t>
  </si>
  <si>
    <t>Ae201684P_20133.t1</t>
  </si>
  <si>
    <t>Ae201684P_20184.t1</t>
  </si>
  <si>
    <t>Ae201684P_19981.t1</t>
  </si>
  <si>
    <t>Ae201684P_20127.t1</t>
  </si>
  <si>
    <t>Ae201684P_20212.t2</t>
  </si>
  <si>
    <t>Ae201684P_20278.t1</t>
  </si>
  <si>
    <t>Ae201684P_20279.t1</t>
  </si>
  <si>
    <t>Ae201684P_20279.t2</t>
  </si>
  <si>
    <t>Ae201684P_20117.t1</t>
  </si>
  <si>
    <t>Ae201684P_20171.t1</t>
  </si>
  <si>
    <t>Ae201684P_20140.t1</t>
  </si>
  <si>
    <t>Ae201684P_20007.t1</t>
  </si>
  <si>
    <t>Ae201684P_20280.t1</t>
  </si>
  <si>
    <t>Ae201684P_20022.t1</t>
  </si>
  <si>
    <t>Ae201684P_19993.t1</t>
  </si>
  <si>
    <t>Ae201684P_20014.t1</t>
  </si>
  <si>
    <t>Ae201684P_19972.t1</t>
  </si>
  <si>
    <t>Ae201684P_20013.t1</t>
  </si>
  <si>
    <t>Ae201684P_19988.t1</t>
  </si>
  <si>
    <t>Ae201684P_20255.t1</t>
  </si>
  <si>
    <t>Ae201684P_20192.t1</t>
  </si>
  <si>
    <t>Ae201684P_20069.t1</t>
  </si>
  <si>
    <t>Ae201684P_20218.t1</t>
  </si>
  <si>
    <t>Ae201684P_19943.t1</t>
  </si>
  <si>
    <t>Ae201684P_20219.t1</t>
  </si>
  <si>
    <t>Ae201684P_19928.t1</t>
  </si>
  <si>
    <t>Ae201684P_20139.t1</t>
  </si>
  <si>
    <t>Ae201684P_20025.t1</t>
  </si>
  <si>
    <t>Ae201684P_20168.t1</t>
  </si>
  <si>
    <t>Ae201684P_20248.t1</t>
  </si>
  <si>
    <t>Ae201684P_20087.t1</t>
  </si>
  <si>
    <t>Ae201684P_20057.t1</t>
  </si>
  <si>
    <t>Ae201684P_19905.t1</t>
  </si>
  <si>
    <t>Ae201684P_20163.t1</t>
  </si>
  <si>
    <t>Ae201684P_20274.t1</t>
  </si>
  <si>
    <t>Ae201684P_20077.t1</t>
  </si>
  <si>
    <t>Ae201684P_20035.t1</t>
  </si>
  <si>
    <t>Ae201684P_19973.t1</t>
  </si>
  <si>
    <t>Ae201684P_20144.t1</t>
  </si>
  <si>
    <t>Ae201684P_19996.t1</t>
  </si>
  <si>
    <t>Ae201684P_19958.t1</t>
  </si>
  <si>
    <t>Ae201684P_20084.t1</t>
  </si>
  <si>
    <t>Ae201684P_20284.t1</t>
  </si>
  <si>
    <t>Ae201684P_19939.t1</t>
  </si>
  <si>
    <t>Ae201684P_20114.t1</t>
  </si>
  <si>
    <t>Ae201684P_20046.t1</t>
  </si>
  <si>
    <t>Ae201684P_20002.t1</t>
  </si>
  <si>
    <t>Ae201684P_20275.t1</t>
  </si>
  <si>
    <t>Ae201684P_20235.t1</t>
  </si>
  <si>
    <t>Ae201684P_20063.t1</t>
  </si>
  <si>
    <t>Ae201684P_20130.t1</t>
  </si>
  <si>
    <t>Ae201684P_20250.t1</t>
  </si>
  <si>
    <t>Ae201684P_20158.t1</t>
  </si>
  <si>
    <t>Ae201684P_20189.t1</t>
  </si>
  <si>
    <t>Ae201684P_19932.t1</t>
  </si>
  <si>
    <t>Ae201684P_19908.t1</t>
  </si>
  <si>
    <t>Ae201684P_20080.t1</t>
  </si>
  <si>
    <t>Ae201684P_19947.t1</t>
  </si>
  <si>
    <t>Ae201684P_20268.t1</t>
  </si>
  <si>
    <t>Ae201684P_20019.t1</t>
  </si>
  <si>
    <t>Ae201684P_19954.t1</t>
  </si>
  <si>
    <t>Ae201684P_19919.t1</t>
  </si>
  <si>
    <t>Ae201684P_20098.t1</t>
  </si>
  <si>
    <t>Ae201684P_20269.t1</t>
  </si>
  <si>
    <t>Ae201684P_20243.t1</t>
  </si>
  <si>
    <t>Ae201684P_19912.t1</t>
  </si>
  <si>
    <t>Ae201684P_19935.t1</t>
  </si>
  <si>
    <t>Ae201684P_20107.t1</t>
  </si>
  <si>
    <t>Ae201684P_20197.t1</t>
  </si>
  <si>
    <t>Ae201684P_20122.t1</t>
  </si>
  <si>
    <t>Ae201684P_20270.t1</t>
  </si>
  <si>
    <t>Ae201684P_19948.t1</t>
  </si>
  <si>
    <t>Ae201684P_20174.t1</t>
  </si>
  <si>
    <t>Ae201684P_20054.t1</t>
  </si>
  <si>
    <t>Ae201684P_20222.t1</t>
  </si>
  <si>
    <t>Ae201684P_20222.t2</t>
  </si>
  <si>
    <t>Ae201684P_20223.t1</t>
  </si>
  <si>
    <t>Ae201684P_20020.t1</t>
  </si>
  <si>
    <t>Ae201684P_20193.t1</t>
  </si>
  <si>
    <t>Ae201684P_20136.t1</t>
  </si>
  <si>
    <t>Ae201684P_20053.t1</t>
  </si>
  <si>
    <t>Ae201684P_20215.t1</t>
  </si>
  <si>
    <t>Ae201684P_20074.t1</t>
  </si>
  <si>
    <t>Ae201684P_20271.t1</t>
  </si>
  <si>
    <t>Ae201684P_20056.t1</t>
  </si>
  <si>
    <t>Ae201684P_20086.t1</t>
  </si>
  <si>
    <t>Ae201684P_20198.t1</t>
  </si>
  <si>
    <t>Ae201684P_20207.t1</t>
  </si>
  <si>
    <t>Ae201684P_20121.t1</t>
  </si>
  <si>
    <t>Ae201684P_20067.t1</t>
  </si>
  <si>
    <t>Ae201684P_20150.t1</t>
  </si>
  <si>
    <t>Ae201684P_19971.t1</t>
  </si>
  <si>
    <t>Ae201684P_20172.t1</t>
  </si>
  <si>
    <t>Ae201684P_19992.t1</t>
  </si>
  <si>
    <t>Ae201684P_20148.t1</t>
  </si>
  <si>
    <t>Ae201684P_20134.t1</t>
  </si>
  <si>
    <t>Ae201684P_20030.t1</t>
  </si>
  <si>
    <t>Ae201684P_20039.t1</t>
  </si>
  <si>
    <t>Ae201684P_19942.t1</t>
  </si>
  <si>
    <t>Ae201684P_20213.t1</t>
  </si>
  <si>
    <t>Ae201684P_20185.t1</t>
  </si>
  <si>
    <t>Ae201684P_20126.t1</t>
  </si>
  <si>
    <t>Ae201684P_20024.t1</t>
  </si>
  <si>
    <t>Ae201684P_20169.t1</t>
  </si>
  <si>
    <t>Ae201684P_20160.t1</t>
  </si>
  <si>
    <t>Ae201684P_20050.t1</t>
  </si>
  <si>
    <t>Ae201684P_20113.t1</t>
  </si>
  <si>
    <t>Ae201684P_20099.t1</t>
  </si>
  <si>
    <t>Ae201684P_20047.t1</t>
  </si>
  <si>
    <t>Ae201684P_19999.t1</t>
  </si>
  <si>
    <t>Ae201684P_20103.t1</t>
  </si>
  <si>
    <t>Ae201684P_20094.t1</t>
  </si>
  <si>
    <t>Ae201684P_19906.t1</t>
  </si>
  <si>
    <t>Ae201684P_19915.t1</t>
  </si>
  <si>
    <t>Ae201684P_20089.t1</t>
  </si>
  <si>
    <t>Ae201684P_19930.t1</t>
  </si>
  <si>
    <t>Ae201684P_20249.t1</t>
  </si>
  <si>
    <t>Ae201684P_19987.t1</t>
  </si>
  <si>
    <t>Ae201684P_20082.t1</t>
  </si>
  <si>
    <t>Ae201684P_19966.t1</t>
  </si>
  <si>
    <t>Ae201684P_20012.t1</t>
  </si>
  <si>
    <t>Ae201684P_19920.t1</t>
  </si>
  <si>
    <t>Ae201684P_19950.t1</t>
  </si>
  <si>
    <t>Ae201684P_19950.t2</t>
  </si>
  <si>
    <t>Ae201684P_20125.t1</t>
  </si>
  <si>
    <t>Ae201684P_20175.t1</t>
  </si>
  <si>
    <t>Ae201684P_20003.t1</t>
  </si>
  <si>
    <t>Ae201684P_20003.t2</t>
  </si>
  <si>
    <t>Ae201684P_20111.t1</t>
  </si>
  <si>
    <t>Ae201684P_20281.t1</t>
  </si>
  <si>
    <t>Ae201684P_19933.t1</t>
  </si>
  <si>
    <t>Ae201684P_20004.t1</t>
  </si>
  <si>
    <t>Ae201684P_20071.t1</t>
  </si>
  <si>
    <t>Ae201684P_20258.t1</t>
  </si>
  <si>
    <t>Ae201684P_20260.t1</t>
  </si>
  <si>
    <t>Ae201684P_19984.t1</t>
  </si>
  <si>
    <t>Ae201684P_20265.t1</t>
  </si>
  <si>
    <t>Ae201684P_20194.t1</t>
  </si>
  <si>
    <t>Ae201684P_20034.t1</t>
  </si>
  <si>
    <t>Ae201684P_19959.t1</t>
  </si>
  <si>
    <t>Ae201684P_20276.t1</t>
  </si>
  <si>
    <t>Ae201684P_19913.t1</t>
  </si>
  <si>
    <t>Ae201684P_20254.t1</t>
  </si>
  <si>
    <t>Ae201684P_20083.t1</t>
  </si>
  <si>
    <t>Ae201684P_20225.t1</t>
  </si>
  <si>
    <t>Ae201684P_20225.t2</t>
  </si>
  <si>
    <t>Ae201684P_20225.t3</t>
  </si>
  <si>
    <t>Ae201684P_19963.t1</t>
  </si>
  <si>
    <t>Ae201684P_19946.t1</t>
  </si>
  <si>
    <t>Ae201684P_20157.t1</t>
  </si>
  <si>
    <t>Ae201684P_20042.t1</t>
  </si>
  <si>
    <t>Ae201684P_19925.t1</t>
  </si>
  <si>
    <t>Ae201684P_20238.t1</t>
  </si>
  <si>
    <t>Ae201684P_20238.t2</t>
  </si>
  <si>
    <t>Ae201684P_20076.t1</t>
  </si>
  <si>
    <t>Ae201684P_20131.t1</t>
  </si>
  <si>
    <t>Ae201684P_20164.t1</t>
  </si>
  <si>
    <t>Ae201684P_20186.t1</t>
  </si>
  <si>
    <t>Ae201684P_20245.t1</t>
  </si>
  <si>
    <t>Ae201684P_20141.t1</t>
  </si>
  <si>
    <t>Ae201684P_19909.t1</t>
  </si>
  <si>
    <t>Ae201684P_20018.t1</t>
  </si>
  <si>
    <t>Ae201684P_20018.t2</t>
  </si>
  <si>
    <t>Ae201684P_19976.t1</t>
  </si>
  <si>
    <t>Ae201684P_20017.t1</t>
  </si>
  <si>
    <t>Ae201684P_20261.t1</t>
  </si>
  <si>
    <t>Ae201684P_19995.t1</t>
  </si>
  <si>
    <t>Ae201684P_20259.t1</t>
  </si>
  <si>
    <t>Ae201684P_20145.t1</t>
  </si>
  <si>
    <t>Ae201684P_20029.t1</t>
  </si>
  <si>
    <t>Ae201684P_20288.t1</t>
  </si>
  <si>
    <t>Ae201684P_20244.t1</t>
  </si>
  <si>
    <t>Ae201684P_10835.t1</t>
  </si>
  <si>
    <t>Ae201684P_10684.t1</t>
  </si>
  <si>
    <t>Ae201684P_10853.t1</t>
  </si>
  <si>
    <t>Ae201684P_10698.t1</t>
  </si>
  <si>
    <t>Ae201684P_10698.t2</t>
  </si>
  <si>
    <t>Ae201684P_10731.t1</t>
  </si>
  <si>
    <t>Ae201684P_10938.t1</t>
  </si>
  <si>
    <t>Ae201684P_10764.t1</t>
  </si>
  <si>
    <t>Ae201684P_10669.t1</t>
  </si>
  <si>
    <t>Ae201684P_10928.t1</t>
  </si>
  <si>
    <t>Ae201684P_10961.t1</t>
  </si>
  <si>
    <t>Ae201684P_10751.t1</t>
  </si>
  <si>
    <t>Ae201684P_10947.t1</t>
  </si>
  <si>
    <t>Ae201684P_10963.t1</t>
  </si>
  <si>
    <t>Ae201684P_10954.t1</t>
  </si>
  <si>
    <t>Ae201684P_10852.t1</t>
  </si>
  <si>
    <t>Ae201684P_10889.t1</t>
  </si>
  <si>
    <t>Ae201684P_10977.t1</t>
  </si>
  <si>
    <t>Ae201684P_10917.t1</t>
  </si>
  <si>
    <t>Ae201684P_10798.t1</t>
  </si>
  <si>
    <t>Ae201684P_10975.t1</t>
  </si>
  <si>
    <t>Ae201684P_10703.t1</t>
  </si>
  <si>
    <t>Ae201684P_10801.t1</t>
  </si>
  <si>
    <t>Ae201684P_10808.t1</t>
  </si>
  <si>
    <t>Ae201684P_10821.t1</t>
  </si>
  <si>
    <t>Ae201684P_10765.t1</t>
  </si>
  <si>
    <t>Ae201684P_10746.t1</t>
  </si>
  <si>
    <t>Ae201684P_10727.t1</t>
  </si>
  <si>
    <t>Ae201684P_10843.t1</t>
  </si>
  <si>
    <t>Ae201684P_10924.t1</t>
  </si>
  <si>
    <t>Ae201684P_10840.t1</t>
  </si>
  <si>
    <t>Ae201684P_10822.t1</t>
  </si>
  <si>
    <t>Ae201684P_10857.t1</t>
  </si>
  <si>
    <t>Ae201684P_10864.t1</t>
  </si>
  <si>
    <t>Ae201684P_10672.t1</t>
  </si>
  <si>
    <t>Ae201684P_10779.t1</t>
  </si>
  <si>
    <t>Ae201684P_10988.t1</t>
  </si>
  <si>
    <t>Ae201684P_10788.t1</t>
  </si>
  <si>
    <t>Ae201684P_10788.t2</t>
  </si>
  <si>
    <t>Ae201684P_10997.t1</t>
  </si>
  <si>
    <t>Ae201684P_10831.t1</t>
  </si>
  <si>
    <t>Ae201684P_10795.t1</t>
  </si>
  <si>
    <t>Ae201684P_10848.t1</t>
  </si>
  <si>
    <t>Ae201684P_10848.t2</t>
  </si>
  <si>
    <t>Ae201684P_10878.t1</t>
  </si>
  <si>
    <t>Ae201684P_10683.t1</t>
  </si>
  <si>
    <t>Ae201684P_10814.t1</t>
  </si>
  <si>
    <t>Ae201684P_10867.t1</t>
  </si>
  <si>
    <t>Ae201684P_10792.t1</t>
  </si>
  <si>
    <t>Ae201684P_10756.t1</t>
  </si>
  <si>
    <t>Ae201684P_10813.t1</t>
  </si>
  <si>
    <t>Ae201684P_10829.t1</t>
  </si>
  <si>
    <t>Ae201684P_10708.t1</t>
  </si>
  <si>
    <t>Ae201684P_10678.t1</t>
  </si>
  <si>
    <t>Ae201684P_10971.t1</t>
  </si>
  <si>
    <t>Ae201684P_10667.t1</t>
  </si>
  <si>
    <t>Ae201684P_10734.t1</t>
  </si>
  <si>
    <t>Ae201684P_10951.t1</t>
  </si>
  <si>
    <t>Ae201684P_10909.t1</t>
  </si>
  <si>
    <t>Ae201684P_10942.t1</t>
  </si>
  <si>
    <t>Ae201684P_10832.t1</t>
  </si>
  <si>
    <t>Ae201684P_10886.t1</t>
  </si>
  <si>
    <t>Ae201684P_10958.t1</t>
  </si>
  <si>
    <t>Ae201684P_10896.t1</t>
  </si>
  <si>
    <t>Ae201684P_10983.t1</t>
  </si>
  <si>
    <t>Ae201684P_10735.t1</t>
  </si>
  <si>
    <t>Ae201684P_10676.t1</t>
  </si>
  <si>
    <t>Ae201684P_10697.t1</t>
  </si>
  <si>
    <t>Ae201684P_10768.t1</t>
  </si>
  <si>
    <t>Ae201684P_10784.t1</t>
  </si>
  <si>
    <t>Ae201684P_10818.t1</t>
  </si>
  <si>
    <t>Ae201684P_10993.t1</t>
  </si>
  <si>
    <t>Ae201684P_10774.t1</t>
  </si>
  <si>
    <t>Ae201684P_10873.t1</t>
  </si>
  <si>
    <t>Ae201684P_10953.t1</t>
  </si>
  <si>
    <t>Ae201684P_10723.t1</t>
  </si>
  <si>
    <t>Ae201684P_10740.t1</t>
  </si>
  <si>
    <t>Ae201684P_10872.t1</t>
  </si>
  <si>
    <t>Ae201684P_10752.t1</t>
  </si>
  <si>
    <t>Ae201684P_10728.t1</t>
  </si>
  <si>
    <t>Ae201684P_10782.t1</t>
  </si>
  <si>
    <t>Ae201684P_10715.t1</t>
  </si>
  <si>
    <t>Ae201684P_11003.t1</t>
  </si>
  <si>
    <t>Ae201684P_10714.t1</t>
  </si>
  <si>
    <t>Ae201684P_10962.t1</t>
  </si>
  <si>
    <t>Ae201684P_10851.t1</t>
  </si>
  <si>
    <t>Ae201684P_10897.t1</t>
  </si>
  <si>
    <t>Ae201684P_10834.t1</t>
  </si>
  <si>
    <t>Ae201684P_10888.t1</t>
  </si>
  <si>
    <t>Ae201684P_10689.t1</t>
  </si>
  <si>
    <t>Ae201684P_11001.t1</t>
  </si>
  <si>
    <t>Ae201684P_10960.t1</t>
  </si>
  <si>
    <t>Ae201684P_10927.t1</t>
  </si>
  <si>
    <t>Ae201684P_10939.t1</t>
  </si>
  <si>
    <t>Ae201684P_10738.t1</t>
  </si>
  <si>
    <t>Ae201684P_10777.t1</t>
  </si>
  <si>
    <t>Ae201684P_10823.t1</t>
  </si>
  <si>
    <t>Ae201684P_10957.t1</t>
  </si>
  <si>
    <t>Ae201684P_10747.t1</t>
  </si>
  <si>
    <t>Ae201684P_10673.t1</t>
  </si>
  <si>
    <t>Ae201684P_10980.t1</t>
  </si>
  <si>
    <t>Ae201684P_10863.t1</t>
  </si>
  <si>
    <t>Ae201684P_10991.t1</t>
  </si>
  <si>
    <t>Ae201684P_10996.t1</t>
  </si>
  <si>
    <t>Ae201684P_10989.t1</t>
  </si>
  <si>
    <t>Ae201684P_10839.t1</t>
  </si>
  <si>
    <t>Ae201684P_10803.t1</t>
  </si>
  <si>
    <t>Ae201684P_10687.t1</t>
  </si>
  <si>
    <t>Ae201684P_10862.t1</t>
  </si>
  <si>
    <t>Ae201684P_10668.t1</t>
  </si>
  <si>
    <t>Ae201684P_10789.t1</t>
  </si>
  <si>
    <t>Ae201684P_10699.t1</t>
  </si>
  <si>
    <t>Ae201684P_10704.t1</t>
  </si>
  <si>
    <t>Ae201684P_10918.t1</t>
  </si>
  <si>
    <t>Ae201684P_10976.t1</t>
  </si>
  <si>
    <t>Ae201684P_10800.t1</t>
  </si>
  <si>
    <t>Ae201684P_10974.t1</t>
  </si>
  <si>
    <t>Ae201684P_10905.t1</t>
  </si>
  <si>
    <t>Ae201684P_10790.t1</t>
  </si>
  <si>
    <t>Ae201684P_10881.t1</t>
  </si>
  <si>
    <t>Ae201684P_10718.t1</t>
  </si>
  <si>
    <t>Ae201684P_10967.t1</t>
  </si>
  <si>
    <t>Ae201684P_10876.t1</t>
  </si>
  <si>
    <t>Ae201684P_10724.t1</t>
  </si>
  <si>
    <t>Ae201684P_10826.t1</t>
  </si>
  <si>
    <t>Ae201684P_10692.t1</t>
  </si>
  <si>
    <t>Ae201684P_10757.t1</t>
  </si>
  <si>
    <t>Ae201684P_10890.t1</t>
  </si>
  <si>
    <t>Ae201684P_10877.t1</t>
  </si>
  <si>
    <t>Ae201684P_10933.t1</t>
  </si>
  <si>
    <t>Ae201684P_10815.t1</t>
  </si>
  <si>
    <t>Ae201684P_10677.t1</t>
  </si>
  <si>
    <t>Ae201684P_10804.t1</t>
  </si>
  <si>
    <t>Ae201684P_10785.t1</t>
  </si>
  <si>
    <t>Ae201684P_10761.t1</t>
  </si>
  <si>
    <t>Ae201684P_10810.t1</t>
  </si>
  <si>
    <t>Ae201684P_10773.t1</t>
  </si>
  <si>
    <t>Ae201684P_10742.t1</t>
  </si>
  <si>
    <t>Ae201684P_10914.t1</t>
  </si>
  <si>
    <t>Ae201684P_11000.t1</t>
  </si>
  <si>
    <t>Ae201684P_10970.t1</t>
  </si>
  <si>
    <t>Ae201684P_10979.t1</t>
  </si>
  <si>
    <t>Ae201684P_10992.t1</t>
  </si>
  <si>
    <t>Ae201684P_10794.t1</t>
  </si>
  <si>
    <t>Ae201684P_10847.t1</t>
  </si>
  <si>
    <t>Ae201684P_10901.t1</t>
  </si>
  <si>
    <t>Ae201684P_10807.t1</t>
  </si>
  <si>
    <t>Ae201684P_10908.t1</t>
  </si>
  <si>
    <t>Ae201684P_10950.t1</t>
  </si>
  <si>
    <t>Ae201684P_10943.t1</t>
  </si>
  <si>
    <t>Ae201684P_10885.t1</t>
  </si>
  <si>
    <t>Ae201684P_10887.t1</t>
  </si>
  <si>
    <t>Ae201684P_10949.t1</t>
  </si>
  <si>
    <t>Ae201684P_10949.t2</t>
  </si>
  <si>
    <t>Ae201684P_10898.t1</t>
  </si>
  <si>
    <t>Ae201684P_10845.t1</t>
  </si>
  <si>
    <t>Ae201684P_10696.t1</t>
  </si>
  <si>
    <t>Ae201684P_10688.t1</t>
  </si>
  <si>
    <t>Ae201684P_10819.t1</t>
  </si>
  <si>
    <t>Ae201684P_10891.t1</t>
  </si>
  <si>
    <t>Ae201684P_10910.t1</t>
  </si>
  <si>
    <t>Ae201684P_10926.t1</t>
  </si>
  <si>
    <t>Ae201684P_10900.t1</t>
  </si>
  <si>
    <t>Ae201684P_10776.t1</t>
  </si>
  <si>
    <t>Ae201684P_10871.t1</t>
  </si>
  <si>
    <t>Ae201684P_10952.t1</t>
  </si>
  <si>
    <t>Ae201684P_10919.t1</t>
  </si>
  <si>
    <t>Ae201684P_10912.t1</t>
  </si>
  <si>
    <t>Ae201684P_10973.t1</t>
  </si>
  <si>
    <t>Ae201684P_10701.t1</t>
  </si>
  <si>
    <t>Ae201684P_10762.t1</t>
  </si>
  <si>
    <t>Ae201684P_10679.t1</t>
  </si>
  <si>
    <t>Ae201684P_10884.t1</t>
  </si>
  <si>
    <t>Ae201684P_10824.t1</t>
  </si>
  <si>
    <t>Ae201684P_10921.t1</t>
  </si>
  <si>
    <t>Ae201684P_10769.t1</t>
  </si>
  <si>
    <t>Ae201684P_10769.t2</t>
  </si>
  <si>
    <t>Ae201684P_10691.t1</t>
  </si>
  <si>
    <t>Ae201684P_10816.t1</t>
  </si>
  <si>
    <t>Ae201684P_10984.t1</t>
  </si>
  <si>
    <t>Ae201684P_10725.t1</t>
  </si>
  <si>
    <t>Ae201684P_10986.t1</t>
  </si>
  <si>
    <t>Ae201684P_10733.t1</t>
  </si>
  <si>
    <t>Ae201684P_10797.t1</t>
  </si>
  <si>
    <t>Ae201684P_10999.t1</t>
  </si>
  <si>
    <t>Ae201684P_10859.t1</t>
  </si>
  <si>
    <t>Ae201684P_10990.t1</t>
  </si>
  <si>
    <t>Ae201684P_10670.t1</t>
  </si>
  <si>
    <t>Ae201684P_10802.t1</t>
  </si>
  <si>
    <t>Ae201684P_10866.t1</t>
  </si>
  <si>
    <t>Ae201684P_10893.t1</t>
  </si>
  <si>
    <t>Ae201684P_10770.t1</t>
  </si>
  <si>
    <t>Ae201684P_10721.t1</t>
  </si>
  <si>
    <t>Ae201684P_10861.t1</t>
  </si>
  <si>
    <t>Ae201684P_10934.t1</t>
  </si>
  <si>
    <t>Ae201684P_10686.t1</t>
  </si>
  <si>
    <t>Ae201684P_10681.t1</t>
  </si>
  <si>
    <t>Ae201684P_10828.t1</t>
  </si>
  <si>
    <t>Ae201684P_10793.t1</t>
  </si>
  <si>
    <t>Ae201684P_10936.t1</t>
  </si>
  <si>
    <t>Ae201684P_10956.t1</t>
  </si>
  <si>
    <t>Ae201684P_10720.t1</t>
  </si>
  <si>
    <t>Ae201684P_10753.t1</t>
  </si>
  <si>
    <t>Ae201684P_10716.t1</t>
  </si>
  <si>
    <t>Ae201684P_10783.t1</t>
  </si>
  <si>
    <t>Ae201684P_10965.t1</t>
  </si>
  <si>
    <t>Ae201684P_10940.t1</t>
  </si>
  <si>
    <t>Ae201684P_10850.t1</t>
  </si>
  <si>
    <t>Ae201684P_10706.t1</t>
  </si>
  <si>
    <t>Ae201684P_10978.t1</t>
  </si>
  <si>
    <t>Ae201684P_10915.t1</t>
  </si>
  <si>
    <t>Ae201684P_10806.t1</t>
  </si>
  <si>
    <t>Ae201684P_10830.t1</t>
  </si>
  <si>
    <t>Ae201684P_10944.t1</t>
  </si>
  <si>
    <t>Ae201684P_10786.t1</t>
  </si>
  <si>
    <t>Ae201684P_10923.t1</t>
  </si>
  <si>
    <t>Ae201684P_10730.t1</t>
  </si>
  <si>
    <t>Ae201684P_10674.t1</t>
  </si>
  <si>
    <t>Ae201684P_10737.t1</t>
  </si>
  <si>
    <t>Ae201684P_10907.t1</t>
  </si>
  <si>
    <t>Ae201684P_10860.t1</t>
  </si>
  <si>
    <t>Ae201684P_10766.t1</t>
  </si>
  <si>
    <t>Ae201684P_10880.t1</t>
  </si>
  <si>
    <t>Ae201684P_10995.t1</t>
  </si>
  <si>
    <t>Ae201684P_10772.t1</t>
  </si>
  <si>
    <t>Ae201684P_10981.t1</t>
  </si>
  <si>
    <t>Ae201684P_10875.t1</t>
  </si>
  <si>
    <t>Ae201684P_10759.t1</t>
  </si>
  <si>
    <t>Ae201684P_10930.t1</t>
  </si>
  <si>
    <t>Ae201684P_10946.t1</t>
  </si>
  <si>
    <t>Ae201684P_10695.t1</t>
  </si>
  <si>
    <t>Ae201684P_10758.t1</t>
  </si>
  <si>
    <t>Ae201684P_10711.t1</t>
  </si>
  <si>
    <t>Ae201684P_10827.t1</t>
  </si>
  <si>
    <t>Ae201684P_10811.t1</t>
  </si>
  <si>
    <t>Ae201684P_10856.t1</t>
  </si>
  <si>
    <t>Ae201684P_10966.t1</t>
  </si>
  <si>
    <t>Ae201684P_10665.t1</t>
  </si>
  <si>
    <t>Ae201684P_10879.t1</t>
  </si>
  <si>
    <t>Ae201684P_10920.t1</t>
  </si>
  <si>
    <t>Ae201684P_10825.t1</t>
  </si>
  <si>
    <t>Ae201684P_10775.t1</t>
  </si>
  <si>
    <t>Ae201684P_10998.t1</t>
  </si>
  <si>
    <t>Ae201684P_10744.t1</t>
  </si>
  <si>
    <t>Ae201684P_10987.t1</t>
  </si>
  <si>
    <t>Ae201684P_10985.t1</t>
  </si>
  <si>
    <t>Ae201684P_10671.t1</t>
  </si>
  <si>
    <t>Ae201684P_10865.t1</t>
  </si>
  <si>
    <t>Ae201684P_10739.t1</t>
  </si>
  <si>
    <t>Ae201684P_10972.t1</t>
  </si>
  <si>
    <t>Ae201684P_10732.t1</t>
  </si>
  <si>
    <t>Ae201684P_10854.t1</t>
  </si>
  <si>
    <t>Ae201684P_10685.t1</t>
  </si>
  <si>
    <t>Ae201684P_10805.t1</t>
  </si>
  <si>
    <t>Ae201684P_10709.t1</t>
  </si>
  <si>
    <t>Ae201684P_10913.t1</t>
  </si>
  <si>
    <t>Ae201684P_10702.t1</t>
  </si>
  <si>
    <t>Ae201684P_10726.t1</t>
  </si>
  <si>
    <t>Ae201684P_10911.t1</t>
  </si>
  <si>
    <t>Ae201684P_10903.t1</t>
  </si>
  <si>
    <t>Ae201684P_10894.t1</t>
  </si>
  <si>
    <t>Ae201684P_10763.t1</t>
  </si>
  <si>
    <t>Ae201684P_10883.t1</t>
  </si>
  <si>
    <t>Ae201684P_10817.t1</t>
  </si>
  <si>
    <t>Ae201684P_10754.t1</t>
  </si>
  <si>
    <t>Ae201684P_10690.t1</t>
  </si>
  <si>
    <t>Ae201684P_10964.t1</t>
  </si>
  <si>
    <t>Ae201684P_10710.t1</t>
  </si>
  <si>
    <t>Ae201684P_10755.t1</t>
  </si>
  <si>
    <t>Ae201684P_10717.t1</t>
  </si>
  <si>
    <t>Ae201684P_10722.t1</t>
  </si>
  <si>
    <t>Ae201684P_10935.t1</t>
  </si>
  <si>
    <t>Ae201684P_10899.t1</t>
  </si>
  <si>
    <t>Ae201684P_10836.t1</t>
  </si>
  <si>
    <t>Ae201684P_10869.t1</t>
  </si>
  <si>
    <t>Ae201684P_10882.t1</t>
  </si>
  <si>
    <t>Ae201684P_10841.t1</t>
  </si>
  <si>
    <t>Ae201684P_10841.t2</t>
  </si>
  <si>
    <t>Ae201684P_10799.t1</t>
  </si>
  <si>
    <t>Ae201684P_10820.t1</t>
  </si>
  <si>
    <t>Ae201684P_10925.t1</t>
  </si>
  <si>
    <t>Ae201684P_10745.t1</t>
  </si>
  <si>
    <t>Ae201684P_10937.t1</t>
  </si>
  <si>
    <t>Ae201684P_10787.t1</t>
  </si>
  <si>
    <t>Ae201684P_10760.t1</t>
  </si>
  <si>
    <t>Ae201684P_10922.t1</t>
  </si>
  <si>
    <t>Ae201684P_10675.t1</t>
  </si>
  <si>
    <t>Ae201684P_10767.t1</t>
  </si>
  <si>
    <t>Ae201684P_10749.t1</t>
  </si>
  <si>
    <t>Ae201684P_10849.t1</t>
  </si>
  <si>
    <t>Ae201684P_10904.t1</t>
  </si>
  <si>
    <t>Ae201684P_10729.t1</t>
  </si>
  <si>
    <t>Ae201684P_10994.t1</t>
  </si>
  <si>
    <t>Ae201684P_10736.t1</t>
  </si>
  <si>
    <t>Ae201684P_10858.t1</t>
  </si>
  <si>
    <t>Ae201684P_10812.t1</t>
  </si>
  <si>
    <t>Ae201684P_10771.t1</t>
  </si>
  <si>
    <t>Ae201684P_10707.t1</t>
  </si>
  <si>
    <t>Ae201684P_10833.t1</t>
  </si>
  <si>
    <t>Ae201684P_10748.t1</t>
  </si>
  <si>
    <t>Ae201684P_10916.t1</t>
  </si>
  <si>
    <t>Ae201684P_10959.t1</t>
  </si>
  <si>
    <t>Ae201684P_10700.t1</t>
  </si>
  <si>
    <t>Ae201684P_10809.t1</t>
  </si>
  <si>
    <t>Ae201684P_10680.t1</t>
  </si>
  <si>
    <t>Ae201684P_10929.t1</t>
  </si>
  <si>
    <t>Ae201684P_10712.t1</t>
  </si>
  <si>
    <t>Ae201684P_10874.t1</t>
  </si>
  <si>
    <t>Ae201684P_10874.t2</t>
  </si>
  <si>
    <t>Ae201684P_10719.t1</t>
  </si>
  <si>
    <t>Ae201684P_10969.t1</t>
  </si>
  <si>
    <t>Ae201684P_10931.t1</t>
  </si>
  <si>
    <t>Ae201684P_10855.t1</t>
  </si>
  <si>
    <t>Ae201684P_10868.t1</t>
  </si>
  <si>
    <t>Ae201684P_10750.t1</t>
  </si>
  <si>
    <t>Ae201684P_11002.t1</t>
  </si>
  <si>
    <t>Ae201684P_10892.t1</t>
  </si>
  <si>
    <t>Ae201684P_10982.t1</t>
  </si>
  <si>
    <t>Ae201684P_10895.t1</t>
  </si>
  <si>
    <t>Ae201684P_10844.t1</t>
  </si>
  <si>
    <t>Ae201684P_10844.t2</t>
  </si>
  <si>
    <t>Ae201684P_10694.t1</t>
  </si>
  <si>
    <t>Ae201684P_2499.t1</t>
  </si>
  <si>
    <t>Ae201684P_2383.t1</t>
  </si>
  <si>
    <t>Ae201684P_2364.t1</t>
  </si>
  <si>
    <t>Ae201684P_2335.t1</t>
  </si>
  <si>
    <t>Ae201684P_2342.t1</t>
  </si>
  <si>
    <t>Ae201684P_2349.t1</t>
  </si>
  <si>
    <t>Ae201684P_2408.t1</t>
  </si>
  <si>
    <t>Ae201684P_2353.t1</t>
  </si>
  <si>
    <t>Ae201684P_2521.t1</t>
  </si>
  <si>
    <t>Ae201684P_2365.t1</t>
  </si>
  <si>
    <t>Ae201684P_2511.t1</t>
  </si>
  <si>
    <t>Ae201684P_2426.t1</t>
  </si>
  <si>
    <t>Ae201684P_2324.t1</t>
  </si>
  <si>
    <t>Ae201684P_2464.t1</t>
  </si>
  <si>
    <t>Ae201684P_2464.t2</t>
  </si>
  <si>
    <t>Ae201684P_2493.t1</t>
  </si>
  <si>
    <t>Ae201684P_2473.t1</t>
  </si>
  <si>
    <t>Ae201684P_2372.t1</t>
  </si>
  <si>
    <t>Ae201684P_2434.t1</t>
  </si>
  <si>
    <t>Ae201684P_2276.t1</t>
  </si>
  <si>
    <t>Ae201684P_2518.t1</t>
  </si>
  <si>
    <t>Ae201684P_2318.t1</t>
  </si>
  <si>
    <t>Ae201684P_2398.t1</t>
  </si>
  <si>
    <t>Ae201684P_2415.t1</t>
  </si>
  <si>
    <t>Ae201684P_2455.t1</t>
  </si>
  <si>
    <t>Ae201684P_2510.t1</t>
  </si>
  <si>
    <t>Ae201684P_2510.t2</t>
  </si>
  <si>
    <t>Ae201684P_2409.t1</t>
  </si>
  <si>
    <t>Ae201684P_2409.t2</t>
  </si>
  <si>
    <t>Ae201684P_2459.t1</t>
  </si>
  <si>
    <t>Ae201684P_2332.t1</t>
  </si>
  <si>
    <t>Ae201684P_2339.t1</t>
  </si>
  <si>
    <t>Ae201684P_2265.t1</t>
  </si>
  <si>
    <t>Ae201684P_2477.t1</t>
  </si>
  <si>
    <t>Ae201684P_2277.t1</t>
  </si>
  <si>
    <t>Ae201684P_2361.t1</t>
  </si>
  <si>
    <t>Ae201684P_2313.t1</t>
  </si>
  <si>
    <t>Ae201684P_2460.t1</t>
  </si>
  <si>
    <t>Ae201684P_2303.t1</t>
  </si>
  <si>
    <t>Ae201684P_2327.t1</t>
  </si>
  <si>
    <t>Ae201684P_2320.t1</t>
  </si>
  <si>
    <t>Ae201684P_2514.t1</t>
  </si>
  <si>
    <t>Ae201684P_2514.t2</t>
  </si>
  <si>
    <t>Ae201684P_2487.t1</t>
  </si>
  <si>
    <t>Ae201684P_2282.t1</t>
  </si>
  <si>
    <t>Ae201684P_2294.t1</t>
  </si>
  <si>
    <t>Ae201684P_2438.t1</t>
  </si>
  <si>
    <t>Ae201684P_2503.t1</t>
  </si>
  <si>
    <t>Ae201684P_2376.t1</t>
  </si>
  <si>
    <t>Ae201684P_2506.t1</t>
  </si>
  <si>
    <t>Ae201684P_2489.t1</t>
  </si>
  <si>
    <t>Ae201684P_2431.t1</t>
  </si>
  <si>
    <t>Ae201684P_2286.t1</t>
  </si>
  <si>
    <t>Ae201684P_2465.t1</t>
  </si>
  <si>
    <t>Ae201684P_2416.t1</t>
  </si>
  <si>
    <t>Ae201684P_2519.t1</t>
  </si>
  <si>
    <t>Ae201684P_2393.t1</t>
  </si>
  <si>
    <t>Ae201684P_2447.t1</t>
  </si>
  <si>
    <t>Ae201684P_2336.t1</t>
  </si>
  <si>
    <t>Ae201684P_2402.t1</t>
  </si>
  <si>
    <t>Ae201684P_2264.t1</t>
  </si>
  <si>
    <t>Ae201684P_2343.t1</t>
  </si>
  <si>
    <t>Ae201684P_2502.t1</t>
  </si>
  <si>
    <t>Ae201684P_2407.t1</t>
  </si>
  <si>
    <t>Ae201684P_2354.t1</t>
  </si>
  <si>
    <t>Ae201684P_2512.t1</t>
  </si>
  <si>
    <t>Ae201684P_2494.t1</t>
  </si>
  <si>
    <t>Ae201684P_2484.t1</t>
  </si>
  <si>
    <t>Ae201684P_2317.t1</t>
  </si>
  <si>
    <t>Ae201684P_2323.t1</t>
  </si>
  <si>
    <t>Ae201684P_2355.t1</t>
  </si>
  <si>
    <t>Ae201684P_2355.t2</t>
  </si>
  <si>
    <t>Ae201684P_2340.t1</t>
  </si>
  <si>
    <t>Ae201684P_2302.t1</t>
  </si>
  <si>
    <t>Ae201684P_2373.t1</t>
  </si>
  <si>
    <t>Ae201684P_2403.t1</t>
  </si>
  <si>
    <t>Ae201684P_2392.t1</t>
  </si>
  <si>
    <t>Ae201684P_2368.t1</t>
  </si>
  <si>
    <t>Ae201684P_2368.t2</t>
  </si>
  <si>
    <t>Ae201684P_2380.t1</t>
  </si>
  <si>
    <t>Ae201684P_2283.t1</t>
  </si>
  <si>
    <t>Ae201684P_2461.t1</t>
  </si>
  <si>
    <t>Ae201684P_2397.t1</t>
  </si>
  <si>
    <t>Ae201684P_2476.t1</t>
  </si>
  <si>
    <t>Ae201684P_2476.t2</t>
  </si>
  <si>
    <t>Ae201684P_2369.t1</t>
  </si>
  <si>
    <t>Ae201684P_2451.t1</t>
  </si>
  <si>
    <t>Ae201684P_2399.t1</t>
  </si>
  <si>
    <t>Ae201684P_2290.t1</t>
  </si>
  <si>
    <t>Ae201684P_2358.t1</t>
  </si>
  <si>
    <t>Ae201684P_2377.t1</t>
  </si>
  <si>
    <t>Ae201684P_2268.t1</t>
  </si>
  <si>
    <t>Ae201684P_2425.t1</t>
  </si>
  <si>
    <t>Ae201684P_2481.t1</t>
  </si>
  <si>
    <t>Ae201684P_2293.t1</t>
  </si>
  <si>
    <t>Ae201684P_2326.t1</t>
  </si>
  <si>
    <t>Ae201684P_2359.t1</t>
  </si>
  <si>
    <t>Ae201684P_2348.t1</t>
  </si>
  <si>
    <t>Ae201684P_2466.t1</t>
  </si>
  <si>
    <t>Ae201684P_2454.t1</t>
  </si>
  <si>
    <t>Ae201684P_2413.t1</t>
  </si>
  <si>
    <t>Ae201684P_2432.t1</t>
  </si>
  <si>
    <t>Ae201684P_2300.t1</t>
  </si>
  <si>
    <t>Ae201684P_2505.t1</t>
  </si>
  <si>
    <t>Ae201684P_2328.t1</t>
  </si>
  <si>
    <t>Ae201684P_2274.t1</t>
  </si>
  <si>
    <t>Ae201684P_2427.t1</t>
  </si>
  <si>
    <t>Ae201684P_2296.t1</t>
  </si>
  <si>
    <t>Ae201684P_2396.t1</t>
  </si>
  <si>
    <t>Ae201684P_2287.t1</t>
  </si>
  <si>
    <t>Ae201684P_2319.t1</t>
  </si>
  <si>
    <t>Ae201684P_2508.t1</t>
  </si>
  <si>
    <t>Ae201684P_2312.t1</t>
  </si>
  <si>
    <t>Ae201684P_2350.t1</t>
  </si>
  <si>
    <t>Ae201684P_2280.t1</t>
  </si>
  <si>
    <t>Ae201684P_2444.t1</t>
  </si>
  <si>
    <t>Ae201684P_2483.t1</t>
  </si>
  <si>
    <t>Ae201684P_2316.t1</t>
  </si>
  <si>
    <t>Ae201684P_2316.t2</t>
  </si>
  <si>
    <t>Ae201684P_2331.t1</t>
  </si>
  <si>
    <t>Ae201684P_2374.t1</t>
  </si>
  <si>
    <t>Ae201684P_2439.t1</t>
  </si>
  <si>
    <t>Ae201684P_2421.t1</t>
  </si>
  <si>
    <t>Ae201684P_2367.t1</t>
  </si>
  <si>
    <t>Ae201684P_2441.t1</t>
  </si>
  <si>
    <t>Ae201684P_2330.t1</t>
  </si>
  <si>
    <t>Ae201684P_2379.t1</t>
  </si>
  <si>
    <t>Ae201684P_2501.t1</t>
  </si>
  <si>
    <t>Ae201684P_2401.t1</t>
  </si>
  <si>
    <t>Ae201684P_2337.t1</t>
  </si>
  <si>
    <t>Ae201684P_2424.t1</t>
  </si>
  <si>
    <t>Ae201684P_2263.t1</t>
  </si>
  <si>
    <t>Ae201684P_2385.t1</t>
  </si>
  <si>
    <t>Ae201684P_2471.t1</t>
  </si>
  <si>
    <t>Ae201684P_2329.t1</t>
  </si>
  <si>
    <t>Ae201684P_2322.t1</t>
  </si>
  <si>
    <t>Ae201684P_2417.t1</t>
  </si>
  <si>
    <t>Ae201684P_2279.t1</t>
  </si>
  <si>
    <t>Ae201684P_2420.t1</t>
  </si>
  <si>
    <t>Ae201684P_2325.t1</t>
  </si>
  <si>
    <t>Ae201684P_2462.t1</t>
  </si>
  <si>
    <t>Ae201684P_2388.t1</t>
  </si>
  <si>
    <t>Ae201684P_2516.t1</t>
  </si>
  <si>
    <t>Ae201684P_2470.t1</t>
  </si>
  <si>
    <t>Ae201684P_2470.t2</t>
  </si>
  <si>
    <t>Ae201684P_2308.t1</t>
  </si>
  <si>
    <t>Ae201684P_2378.t1</t>
  </si>
  <si>
    <t>Ae201684P_2406.t1</t>
  </si>
  <si>
    <t>Ae201684P_2467.t1</t>
  </si>
  <si>
    <t>Ae201684P_2381.t1</t>
  </si>
  <si>
    <t>Ae201684P_2351.t1</t>
  </si>
  <si>
    <t>Ae201684P_2475.t1</t>
  </si>
  <si>
    <t>Ae201684P_2475.t2</t>
  </si>
  <si>
    <t>Ae201684P_2412.t1</t>
  </si>
  <si>
    <t>Ae201684P_2523.t1</t>
  </si>
  <si>
    <t>Ae201684P_2480.t1</t>
  </si>
  <si>
    <t>Ae201684P_2267.t1</t>
  </si>
  <si>
    <t>Ae201684P_2289.t1</t>
  </si>
  <si>
    <t>Ae201684P_2341.t1</t>
  </si>
  <si>
    <t>Ae201684P_2500.t1</t>
  </si>
  <si>
    <t>Ae201684P_2423.t1</t>
  </si>
  <si>
    <t>Ae201684P_2522.t1</t>
  </si>
  <si>
    <t>Ae201684P_2430.t1</t>
  </si>
  <si>
    <t>Ae201684P_2482.t1</t>
  </si>
  <si>
    <t>Ae201684P_2297.t1</t>
  </si>
  <si>
    <t>Ae201684P_2419.t1</t>
  </si>
  <si>
    <t>Ae201684P_2292.t1</t>
  </si>
  <si>
    <t>Ae201684P_2395.t1</t>
  </si>
  <si>
    <t>Ae201684P_2389.t1</t>
  </si>
  <si>
    <t>Ae201684P_2311.t1</t>
  </si>
  <si>
    <t>Ae201684P_2311.t2</t>
  </si>
  <si>
    <t>Ae201684P_2304.t1</t>
  </si>
  <si>
    <t>Ae201684P_2321.t1</t>
  </si>
  <si>
    <t>Ae201684P_2414.t1</t>
  </si>
  <si>
    <t>Ae201684P_2384.t1</t>
  </si>
  <si>
    <t>Ae201684P_2453.t1</t>
  </si>
  <si>
    <t>Ae201684P_2309.t1</t>
  </si>
  <si>
    <t>Ae201684P_2442.t1</t>
  </si>
  <si>
    <t>Ae201684P_2433.t1</t>
  </si>
  <si>
    <t>Ae201684P_2338.t1</t>
  </si>
  <si>
    <t>Ae201684P_2507.t1</t>
  </si>
  <si>
    <t>Ae201684P_2496.t1</t>
  </si>
  <si>
    <t>Ae201684P_2456.t1</t>
  </si>
  <si>
    <t>Ae201684P_2418.t1</t>
  </si>
  <si>
    <t>Ae201684P_2463.t1</t>
  </si>
  <si>
    <t>Ae201684P_2366.t1</t>
  </si>
  <si>
    <t>Ae201684P_2404.t1</t>
  </si>
  <si>
    <t>Ae201684P_2478.t1</t>
  </si>
  <si>
    <t>Ae201684P_2278.t1</t>
  </si>
  <si>
    <t>Ae201684P_2356.t1</t>
  </si>
  <si>
    <t>Ae201684P_2315.t1</t>
  </si>
  <si>
    <t>Ae201684P_2457.t1</t>
  </si>
  <si>
    <t>Ae201684P_2307.t1</t>
  </si>
  <si>
    <t>Ae201684P_2307.t2</t>
  </si>
  <si>
    <t>Ae201684P_2450.t1</t>
  </si>
  <si>
    <t>Ae201684P_2468.t1</t>
  </si>
  <si>
    <t>Ae201684P_2445.t1</t>
  </si>
  <si>
    <t>Ae201684P_2490.t1</t>
  </si>
  <si>
    <t>Ae201684P_2387.t1</t>
  </si>
  <si>
    <t>Ae201684P_2504.t1</t>
  </si>
  <si>
    <t>Ae201684P_2370.t1</t>
  </si>
  <si>
    <t>Ae201684P_2288.t1</t>
  </si>
  <si>
    <t>Ae201684P_2428.t1</t>
  </si>
  <si>
    <t>Ae201684P_2394.t1</t>
  </si>
  <si>
    <t>Ae201684P_2281.t1</t>
  </si>
  <si>
    <t>Ae201684P_2362.t1</t>
  </si>
  <si>
    <t>Ae201684P_2346.t1</t>
  </si>
  <si>
    <t>Ae201684P_2405.t1</t>
  </si>
  <si>
    <t>Ae201684P_2437.t1</t>
  </si>
  <si>
    <t>Ae201684P_2295.t1</t>
  </si>
  <si>
    <t>Ae201684P_2314.t1</t>
  </si>
  <si>
    <t>Ae201684P_2266.t1</t>
  </si>
  <si>
    <t>Ae201684P_2400.t1</t>
  </si>
  <si>
    <t>Ae201684P_2352.t1</t>
  </si>
  <si>
    <t>Ae201684P_2352.t2</t>
  </si>
  <si>
    <t>Ae201684P_2497.t1</t>
  </si>
  <si>
    <t>Ae201684P_14232.t1</t>
  </si>
  <si>
    <t>Ae201684P_14185.t1</t>
  </si>
  <si>
    <t>Ae201684P_14151.t1</t>
  </si>
  <si>
    <t>Ae201684P_14179.t1</t>
  </si>
  <si>
    <t>Ae201684P_14230.t1</t>
  </si>
  <si>
    <t>Ae201684P_14164.t1</t>
  </si>
  <si>
    <t>Ae201684P_13996.t1</t>
  </si>
  <si>
    <t>Ae201684P_14033.t1</t>
  </si>
  <si>
    <t>Ae201684P_13964.t1</t>
  </si>
  <si>
    <t>Ae201684P_14184.t1</t>
  </si>
  <si>
    <t>Ae201684P_14017.t1</t>
  </si>
  <si>
    <t>Ae201684P_13934.t1</t>
  </si>
  <si>
    <t>Ae201684P_13982.t1</t>
  </si>
  <si>
    <t>Ae201684P_14263.t1</t>
  </si>
  <si>
    <t>Ae201684P_14150.t1</t>
  </si>
  <si>
    <t>Ae201684P_14024.t1</t>
  </si>
  <si>
    <t>Ae201684P_14095.t1</t>
  </si>
  <si>
    <t>Ae201684P_14198.t1</t>
  </si>
  <si>
    <t>Ae201684P_14074.t1</t>
  </si>
  <si>
    <t>Ae201684P_14091.t1</t>
  </si>
  <si>
    <t>Ae201684P_13946.t1</t>
  </si>
  <si>
    <t>Ae201684P_14007.t1</t>
  </si>
  <si>
    <t>Ae201684P_13972.t1</t>
  </si>
  <si>
    <t>Ae201684P_14222.t1</t>
  </si>
  <si>
    <t>Ae201684P_14243.t1</t>
  </si>
  <si>
    <t>Ae201684P_14002.t1</t>
  </si>
  <si>
    <t>Ae201684P_14084.t1</t>
  </si>
  <si>
    <t>Ae201684P_14274.t1</t>
  </si>
  <si>
    <t>Ae201684P_14065.t1</t>
  </si>
  <si>
    <t>Ae201684P_14080.t1</t>
  </si>
  <si>
    <t>Ae201684P_14116.t1</t>
  </si>
  <si>
    <t>Ae201684P_14248.t1</t>
  </si>
  <si>
    <t>Ae201684P_14149.t1</t>
  </si>
  <si>
    <t>Ae201684P_14253.t1</t>
  </si>
  <si>
    <t>Ae201684P_14013.t1</t>
  </si>
  <si>
    <t>Ae201684P_14139.t1</t>
  </si>
  <si>
    <t>Ae201684P_14052.t1</t>
  </si>
  <si>
    <t>Ae201684P_14142.t1</t>
  </si>
  <si>
    <t>Ae201684P_14218.t1</t>
  </si>
  <si>
    <t>Ae201684P_14258.t1</t>
  </si>
  <si>
    <t>Ae201684P_14202.t1</t>
  </si>
  <si>
    <t>Ae201684P_13931.t1</t>
  </si>
  <si>
    <t>Ae201684P_14131.t1</t>
  </si>
  <si>
    <t>Ae201684P_14101.t1</t>
  </si>
  <si>
    <t>Ae201684P_14059.t1</t>
  </si>
  <si>
    <t>Ae201684P_14130.t1</t>
  </si>
  <si>
    <t>Ae201684P_14167.t1</t>
  </si>
  <si>
    <t>Ae201684P_14037.t1</t>
  </si>
  <si>
    <t>Ae201684P_14237.t1</t>
  </si>
  <si>
    <t>Ae201684P_14284.t1</t>
  </si>
  <si>
    <t>Ae201684P_13993.t1</t>
  </si>
  <si>
    <t>Ae201684P_14160.t1</t>
  </si>
  <si>
    <t>Ae201684P_14267.t1</t>
  </si>
  <si>
    <t>Ae201684P_14278.t1</t>
  </si>
  <si>
    <t>Ae201684P_13986.t1</t>
  </si>
  <si>
    <t>Ae201684P_14117.t1</t>
  </si>
  <si>
    <t>Ae201684P_14099.t1</t>
  </si>
  <si>
    <t>Ae201684P_14070.t1</t>
  </si>
  <si>
    <t>Ae201684P_14077.t1</t>
  </si>
  <si>
    <t>Ae201684P_13938.t1</t>
  </si>
  <si>
    <t>Ae201684P_14191.t1</t>
  </si>
  <si>
    <t>Ae201684P_13963.t1</t>
  </si>
  <si>
    <t>Ae201684P_14205.t1</t>
  </si>
  <si>
    <t>Ae201684P_14040.t1</t>
  </si>
  <si>
    <t>Ae201684P_14156.t1</t>
  </si>
  <si>
    <t>Ae201684P_14020.t1</t>
  </si>
  <si>
    <t>Ae201684P_14068.t1</t>
  </si>
  <si>
    <t>Ae201684P_14061.t1</t>
  </si>
  <si>
    <t>Ae201684P_14286.t1</t>
  </si>
  <si>
    <t>Ae201684P_13950.t1</t>
  </si>
  <si>
    <t>Ae201684P_14047.t1</t>
  </si>
  <si>
    <t>Ae201684P_14207.t1</t>
  </si>
  <si>
    <t>Ae201684P_14175.t1</t>
  </si>
  <si>
    <t>Ae201684P_13967.t1</t>
  </si>
  <si>
    <t>Ae201684P_14105.t1</t>
  </si>
  <si>
    <t>Ae201684P_14140.t1</t>
  </si>
  <si>
    <t>Ae201684P_14147.t1</t>
  </si>
  <si>
    <t>Ae201684P_14027.t1</t>
  </si>
  <si>
    <t>Ae201684P_13942.t1</t>
  </si>
  <si>
    <t>Ae201684P_14135.t1</t>
  </si>
  <si>
    <t>Ae201684P_14055.t1</t>
  </si>
  <si>
    <t>Ae201684P_14126.t1</t>
  </si>
  <si>
    <t>Ae201684P_13980.t1</t>
  </si>
  <si>
    <t>Ae201684P_13977.t1</t>
  </si>
  <si>
    <t>Ae201684P_14250.t1</t>
  </si>
  <si>
    <t>Ae201684P_14288.t1</t>
  </si>
  <si>
    <t>Ae201684P_14085.t1</t>
  </si>
  <si>
    <t>Ae201684P_14094.t1</t>
  </si>
  <si>
    <t>Ae201684P_14201.t1</t>
  </si>
  <si>
    <t>Ae201684P_14195.t1</t>
  </si>
  <si>
    <t>Ae201684P_14090.t1</t>
  </si>
  <si>
    <t>Ae201684P_14120.t1</t>
  </si>
  <si>
    <t>Ae201684P_14012.t1</t>
  </si>
  <si>
    <t>Ae201684P_14264.t1</t>
  </si>
  <si>
    <t>Ae201684P_14273.t1</t>
  </si>
  <si>
    <t>Ae201684P_14235.t1</t>
  </si>
  <si>
    <t>Ae201684P_14166.t1</t>
  </si>
  <si>
    <t>Ae201684P_13956.t1</t>
  </si>
  <si>
    <t>Ae201684P_14032.t1</t>
  </si>
  <si>
    <t>Ae201684P_14163.t1</t>
  </si>
  <si>
    <t>Ae201684P_14183.t1</t>
  </si>
  <si>
    <t>Ae201684P_14016.t1</t>
  </si>
  <si>
    <t>Ae201684P_13947.t1</t>
  </si>
  <si>
    <t>Ae201684P_14254.t1</t>
  </si>
  <si>
    <t>Ae201684P_13959.t1</t>
  </si>
  <si>
    <t>Ae201684P_13937.t1</t>
  </si>
  <si>
    <t>Ae201684P_14003.t1</t>
  </si>
  <si>
    <t>Ae201684P_14247.t1</t>
  </si>
  <si>
    <t>Ae201684P_14247.t2</t>
  </si>
  <si>
    <t>Ae201684P_14171.t1</t>
  </si>
  <si>
    <t>Ae201684P_13985.t1</t>
  </si>
  <si>
    <t>Ae201684P_14141.t1</t>
  </si>
  <si>
    <t>Ae201684P_14109.t1</t>
  </si>
  <si>
    <t>Ae201684P_14210.t1</t>
  </si>
  <si>
    <t>Ae201684P_14259.t1</t>
  </si>
  <si>
    <t>Ae201684P_14219.t1</t>
  </si>
  <si>
    <t>Ae201684P_14132.t1</t>
  </si>
  <si>
    <t>Ae201684P_14051.t1</t>
  </si>
  <si>
    <t>Ae201684P_14121.t1</t>
  </si>
  <si>
    <t>Ae201684P_13990.t1</t>
  </si>
  <si>
    <t>Ae201684P_14115.t1</t>
  </si>
  <si>
    <t>Ae201684P_14006.t1</t>
  </si>
  <si>
    <t>Ae201684P_14285.t1</t>
  </si>
  <si>
    <t>Ae201684P_14242.t1</t>
  </si>
  <si>
    <t>Ae201684P_13940.t1</t>
  </si>
  <si>
    <t>Ae201684P_14154.t1</t>
  </si>
  <si>
    <t>Ae201684P_14081.t1</t>
  </si>
  <si>
    <t>Ae201684P_14044.t1</t>
  </si>
  <si>
    <t>Ae201684P_13997.t1</t>
  </si>
  <si>
    <t>Ae201684P_14023.t1</t>
  </si>
  <si>
    <t>Ae201684P_14178.t1</t>
  </si>
  <si>
    <t>Ae201684P_14108.t1</t>
  </si>
  <si>
    <t>Ae201684P_14199.t1</t>
  </si>
  <si>
    <t>Ae201684P_13968.t1</t>
  </si>
  <si>
    <t>Ae201684P_14071.t1</t>
  </si>
  <si>
    <t>Ae201684P_14078.t1</t>
  </si>
  <si>
    <t>Ae201684P_14192.t1</t>
  </si>
  <si>
    <t>Ae201684P_13930.t1</t>
  </si>
  <si>
    <t>Ae201684P_14268.t1</t>
  </si>
  <si>
    <t>Ae201684P_13948.t1</t>
  </si>
  <si>
    <t>Ae201684P_14245.t1</t>
  </si>
  <si>
    <t>Ae201684P_14189.t1</t>
  </si>
  <si>
    <t>Ae201684P_14188.t1</t>
  </si>
  <si>
    <t>Ae201684P_14180.t1</t>
  </si>
  <si>
    <t>Ae201684P_14287.t1</t>
  </si>
  <si>
    <t>Ae201684P_14036.t1</t>
  </si>
  <si>
    <t>Ae201684P_14236.t1</t>
  </si>
  <si>
    <t>Ae201684P_14277.t1</t>
  </si>
  <si>
    <t>Ae201684P_13971.t1</t>
  </si>
  <si>
    <t>Ae201684P_14155.t1</t>
  </si>
  <si>
    <t>Ae201684P_13999.t1</t>
  </si>
  <si>
    <t>Ae201684P_14112.t1</t>
  </si>
  <si>
    <t>Ae201684P_14098.t1</t>
  </si>
  <si>
    <t>Ae201684P_14214.t1</t>
  </si>
  <si>
    <t>Ae201684P_13989.t1</t>
  </si>
  <si>
    <t>Ae201684P_13943.t1</t>
  </si>
  <si>
    <t>Ae201684P_14054.t1</t>
  </si>
  <si>
    <t>Ae201684P_14136.t1</t>
  </si>
  <si>
    <t>Ae201684P_14251.t1</t>
  </si>
  <si>
    <t>Ae201684P_14088.t1</t>
  </si>
  <si>
    <t>Ae201684P_14280.t1</t>
  </si>
  <si>
    <t>Ae201684P_14204.t1</t>
  </si>
  <si>
    <t>Ae201684P_14041.t1</t>
  </si>
  <si>
    <t>Ae201684P_14206.t1</t>
  </si>
  <si>
    <t>Ae201684P_14048.t1</t>
  </si>
  <si>
    <t>Ae201684P_14124.t1</t>
  </si>
  <si>
    <t>Ae201684P_14067.t1</t>
  </si>
  <si>
    <t>Ae201684P_14060.t1</t>
  </si>
  <si>
    <t>Ae201684P_14125.t1</t>
  </si>
  <si>
    <t>Ae201684P_13994.t1</t>
  </si>
  <si>
    <t>Ae201684P_14227.t1</t>
  </si>
  <si>
    <t>Ae201684P_14029.t1</t>
  </si>
  <si>
    <t>Ae201684P_14146.t1</t>
  </si>
  <si>
    <t>Ae201684P_14196.t1</t>
  </si>
  <si>
    <t>Ae201684P_14265.t1</t>
  </si>
  <si>
    <t>Ae201684P_14272.t1</t>
  </si>
  <si>
    <t>Ae201684P_14148.t1</t>
  </si>
  <si>
    <t>Ae201684P_14009.t1</t>
  </si>
  <si>
    <t>Ae201684P_14026.t1</t>
  </si>
  <si>
    <t>Ae201684P_14209.t1</t>
  </si>
  <si>
    <t>Ae201684P_13944.t1</t>
  </si>
  <si>
    <t>Ae201684P_14082.t1</t>
  </si>
  <si>
    <t>Ae201684P_14086.t1</t>
  </si>
  <si>
    <t>Ae201684P_14045.t1</t>
  </si>
  <si>
    <t>Ae201684P_13958.t1</t>
  </si>
  <si>
    <t>Ae201684P_14128.t1</t>
  </si>
  <si>
    <t>Ae201684P_14200.t1</t>
  </si>
  <si>
    <t>Ae201684P_14216.t1</t>
  </si>
  <si>
    <t>Ae201684P_14256.t1</t>
  </si>
  <si>
    <t>Ae201684P_13962.t1</t>
  </si>
  <si>
    <t>Ae201684P_14153.t1</t>
  </si>
  <si>
    <t>Ae201684P_13991.t1</t>
  </si>
  <si>
    <t>Ae201684P_13941.t1</t>
  </si>
  <si>
    <t>Ae201684P_13957.t1</t>
  </si>
  <si>
    <t>Ae201684P_14162.t1</t>
  </si>
  <si>
    <t>Ae201684P_14110.t1</t>
  </si>
  <si>
    <t>Ae201684P_14239.t1</t>
  </si>
  <si>
    <t>Ae201684P_14282.t1</t>
  </si>
  <si>
    <t>Ae201684P_14169.t1</t>
  </si>
  <si>
    <t>Ae201684P_13979.t1</t>
  </si>
  <si>
    <t>Ae201684P_14031.t1</t>
  </si>
  <si>
    <t>Ae201684P_14193.t1</t>
  </si>
  <si>
    <t>Ae201684P_14182.t1</t>
  </si>
  <si>
    <t>Ae201684P_14241.t1</t>
  </si>
  <si>
    <t>Ae201684P_13936.t1</t>
  </si>
  <si>
    <t>Ae201684P_13984.t1</t>
  </si>
  <si>
    <t>Ae201684P_14246.t1</t>
  </si>
  <si>
    <t>Ae201684P_14079.t1</t>
  </si>
  <si>
    <t>Ae201684P_14072.t1</t>
  </si>
  <si>
    <t>Ae201684P_14129.t1</t>
  </si>
  <si>
    <t>Ae201684P_14005.t1</t>
  </si>
  <si>
    <t>Ae201684P_13933.t1</t>
  </si>
  <si>
    <t>Ae201684P_13961.t1</t>
  </si>
  <si>
    <t>Ae201684P_14049.t1</t>
  </si>
  <si>
    <t>Ae201684P_14049.t2</t>
  </si>
  <si>
    <t>Ae201684P_13970.t1</t>
  </si>
  <si>
    <t>Ae201684P_14223.t1</t>
  </si>
  <si>
    <t>Ae201684P_14123.t1</t>
  </si>
  <si>
    <t>Ae201684P_13952.t1</t>
  </si>
  <si>
    <t>Ae201684P_14089.t1</t>
  </si>
  <si>
    <t>Ae201684P_14063.t1</t>
  </si>
  <si>
    <t>Ae201684P_14022.t1</t>
  </si>
  <si>
    <t>Ae201684P_14057.t1</t>
  </si>
  <si>
    <t>Ae201684P_14271.t1</t>
  </si>
  <si>
    <t>Ae201684P_14145.t1</t>
  </si>
  <si>
    <t>Ae201684P_14177.t1</t>
  </si>
  <si>
    <t>Ae201684P_14137.t1</t>
  </si>
  <si>
    <t>Ae201684P_14039.t1</t>
  </si>
  <si>
    <t>Ae201684P_13969.t1</t>
  </si>
  <si>
    <t>Ae201684P_14107.t1</t>
  </si>
  <si>
    <t>Ae201684P_14244.t1</t>
  </si>
  <si>
    <t>Ae201684P_14050.t1</t>
  </si>
  <si>
    <t>Ae201684P_14042.t1</t>
  </si>
  <si>
    <t>Ae201684P_14144.t1</t>
  </si>
  <si>
    <t>Ae201684P_14255.t1</t>
  </si>
  <si>
    <t>Ae201684P_14249.t1</t>
  </si>
  <si>
    <t>Ae201684P_14187.t1</t>
  </si>
  <si>
    <t>Ae201684P_14019.t1</t>
  </si>
  <si>
    <t>Ae201684P_14281.t1</t>
  </si>
  <si>
    <t>Ae201684P_14035.t1</t>
  </si>
  <si>
    <t>Ae201684P_14165.t1</t>
  </si>
  <si>
    <t>Ae201684P_13975.t1</t>
  </si>
  <si>
    <t>Ae201684P_14111.t1</t>
  </si>
  <si>
    <t>Ae201684P_13988.t1</t>
  </si>
  <si>
    <t>Ae201684P_14190.t1</t>
  </si>
  <si>
    <t>Ae201684P_14197.t1</t>
  </si>
  <si>
    <t>Ae201684P_14170.t1</t>
  </si>
  <si>
    <t>Ae201684P_14000.t1</t>
  </si>
  <si>
    <t>Ae201684P_14093.t1</t>
  </si>
  <si>
    <t>Ae201684P_14269.t1</t>
  </si>
  <si>
    <t>Ae201684P_14097.t1</t>
  </si>
  <si>
    <t>Ae201684P_14260.t1</t>
  </si>
  <si>
    <t>Ae201684P_13935.t1</t>
  </si>
  <si>
    <t>Ae201684P_14240.t1</t>
  </si>
  <si>
    <t>Ae201684P_14134.t1</t>
  </si>
  <si>
    <t>Ae201684P_13983.t1</t>
  </si>
  <si>
    <t>Ae201684P_14025.t1</t>
  </si>
  <si>
    <t>Ae201684P_14173.t1</t>
  </si>
  <si>
    <t>Ae201684P_14034.t1</t>
  </si>
  <si>
    <t>Ae201684P_14233.t1</t>
  </si>
  <si>
    <t>Ae201684P_14257.t1</t>
  </si>
  <si>
    <t>Ae201684P_14215.t1</t>
  </si>
  <si>
    <t>Ae201684P_14252.t1</t>
  </si>
  <si>
    <t>Ae201684P_14217.t1</t>
  </si>
  <si>
    <t>Ae201684P_14028.t1</t>
  </si>
  <si>
    <t>Ae201684P_14046.t1</t>
  </si>
  <si>
    <t>Ae201684P_14225.t1</t>
  </si>
  <si>
    <t>Ae201684P_13995.t1</t>
  </si>
  <si>
    <t>Ae201684P_14066.t1</t>
  </si>
  <si>
    <t>Ae201684P_14083.t1</t>
  </si>
  <si>
    <t>Ae201684P_14087.t1</t>
  </si>
  <si>
    <t>Ae201684P_14100.t1</t>
  </si>
  <si>
    <t>Ae201684P_14208.t1</t>
  </si>
  <si>
    <t>Ae201684P_14283.t1</t>
  </si>
  <si>
    <t>Ae201684P_14010.t1</t>
  </si>
  <si>
    <t>Ae201684P_14266.t1</t>
  </si>
  <si>
    <t>Ae201684P_14194.t1</t>
  </si>
  <si>
    <t>Ae201684P_14152.t1</t>
  </si>
  <si>
    <t>Ae201684P_14004.t1</t>
  </si>
  <si>
    <t>Ae201684P_14203.t1</t>
  </si>
  <si>
    <t>Ae201684P_13949.t1</t>
  </si>
  <si>
    <t>Ae201684P_14030.t1</t>
  </si>
  <si>
    <t>Ae201684P_14275.t1</t>
  </si>
  <si>
    <t>Ae201684P_13973.t1</t>
  </si>
  <si>
    <t>Ae201684P_14014.t1</t>
  </si>
  <si>
    <t>Ae201684P_14238.t1</t>
  </si>
  <si>
    <t>Ae201684P_14231.t1</t>
  </si>
  <si>
    <t>Ae201684P_13965.t1</t>
  </si>
  <si>
    <t>Ae201684P_14181.t1</t>
  </si>
  <si>
    <t>Ae201684P_14161.t1</t>
  </si>
  <si>
    <t>Ae201684P_14118.t1</t>
  </si>
  <si>
    <t>Ae201684P_14056.t1</t>
  </si>
  <si>
    <t>Ae201684P_14001.t1</t>
  </si>
  <si>
    <t>Ae201684P_14270.t1</t>
  </si>
  <si>
    <t>Ae201684P_14212.t1</t>
  </si>
  <si>
    <t>Ae201684P_13987.t1</t>
  </si>
  <si>
    <t>Ae201684P_14220.t1</t>
  </si>
  <si>
    <t>Ae201684P_13939.t1</t>
  </si>
  <si>
    <t>Ae201684P_14143.t1</t>
  </si>
  <si>
    <t>Ae201684P_14062.t1</t>
  </si>
  <si>
    <t>Ae201684P_14138.t1</t>
  </si>
  <si>
    <t>Ae201684P_14021.t1</t>
  </si>
  <si>
    <t>Ae201684P_13960.t1</t>
  </si>
  <si>
    <t>Ae201684P_14069.t1</t>
  </si>
  <si>
    <t>Ae201684P_13932.t1</t>
  </si>
  <si>
    <t>Ae201684P_14043.t1</t>
  </si>
  <si>
    <t>Ae201684P_14119.t1</t>
  </si>
  <si>
    <t>Ae201684P_14122.t1</t>
  </si>
  <si>
    <t>Ae201684P_13978.t1</t>
  </si>
  <si>
    <t>Ae201684P_14172.t1</t>
  </si>
  <si>
    <t>Ae201684P_13992.t1</t>
  </si>
  <si>
    <t>Ae201684P_13953.t1</t>
  </si>
  <si>
    <t>Ae201684P_14229.t1</t>
  </si>
  <si>
    <t>Ae201684P_14106.t1</t>
  </si>
  <si>
    <t>Ae201684P_14038.t1</t>
  </si>
  <si>
    <t>Ae201684P_14176.t1</t>
  </si>
  <si>
    <t>Ae201684P_14076.t1</t>
  </si>
  <si>
    <t>Ae201684P_14096.t1</t>
  </si>
  <si>
    <t>Ae201684P_14261.t1</t>
  </si>
  <si>
    <t>Ae201684P_14234.t1</t>
  </si>
  <si>
    <t>Ae201684P_14092.t1</t>
  </si>
  <si>
    <t>Ae201684P_14127.t1</t>
  </si>
  <si>
    <t>Ae201684P_14018.t1</t>
  </si>
  <si>
    <t>Ae201684P_14186.t1</t>
  </si>
  <si>
    <t>Ae201684P_14114.t1</t>
  </si>
  <si>
    <t>Ae201684P_14157.t1</t>
  </si>
  <si>
    <t>Ae201684P_13945.t1</t>
  </si>
  <si>
    <t>Ae201684P_14168.t1</t>
  </si>
  <si>
    <t>Ae201684P_14290.t1</t>
  </si>
  <si>
    <t>Ae201684P_13966.t1</t>
  </si>
  <si>
    <t>Ae201684P_14279.t1</t>
  </si>
  <si>
    <t>Ae201684P_20916.t1</t>
  </si>
  <si>
    <t>Ae201684P_20730.t1</t>
  </si>
  <si>
    <t>Ae201684P_20941.t1</t>
  </si>
  <si>
    <t>Ae201684P_20935.t1</t>
  </si>
  <si>
    <t>Ae201684P_20807.t1</t>
  </si>
  <si>
    <t>Ae201684P_20985.t1</t>
  </si>
  <si>
    <t>Ae201684P_20827.t1</t>
  </si>
  <si>
    <t>Ae201684P_20837.t1</t>
  </si>
  <si>
    <t>Ae201684P_20820.t1</t>
  </si>
  <si>
    <t>Ae201684P_20907.t1</t>
  </si>
  <si>
    <t>Ae201684P_20728.t1</t>
  </si>
  <si>
    <t>Ae201684P_21007.t1</t>
  </si>
  <si>
    <t>Ae201684P_20936.t1</t>
  </si>
  <si>
    <t>Ae201684P_20851.t1</t>
  </si>
  <si>
    <t>Ae201684P_20960.t1</t>
  </si>
  <si>
    <t>Ae201684P_20792.t1</t>
  </si>
  <si>
    <t>Ae201684P_21000.t1</t>
  </si>
  <si>
    <t>Ae201684P_20750.t1</t>
  </si>
  <si>
    <t>Ae201684P_20946.t1</t>
  </si>
  <si>
    <t>Ae201684P_20870.t1</t>
  </si>
  <si>
    <t>Ae201684P_20849.t1</t>
  </si>
  <si>
    <t>Ae201684P_20840.t1</t>
  </si>
  <si>
    <t>Ae201684P_20818.t1</t>
  </si>
  <si>
    <t>Ae201684P_20928.t1</t>
  </si>
  <si>
    <t>Ae201684P_20910.t1</t>
  </si>
  <si>
    <t>Ae201684P_20768.t1</t>
  </si>
  <si>
    <t>Ae201684P_20891.t1</t>
  </si>
  <si>
    <t>Ae201684P_20902.t1</t>
  </si>
  <si>
    <t>Ae201684P_20874.t1</t>
  </si>
  <si>
    <t>Ae201684P_20777.t1</t>
  </si>
  <si>
    <t>Ae201684P_20782.t1</t>
  </si>
  <si>
    <t>Ae201684P_20977.t1</t>
  </si>
  <si>
    <t>Ae201684P_20834.t1</t>
  </si>
  <si>
    <t>Ae201684P_20856.t1</t>
  </si>
  <si>
    <t>Ae201684P_20856.t2</t>
  </si>
  <si>
    <t>Ae201684P_20882.t1</t>
  </si>
  <si>
    <t>Ae201684P_20876.t1</t>
  </si>
  <si>
    <t>Ae201684P_20778.t1</t>
  </si>
  <si>
    <t>Ae201684P_20863.t1</t>
  </si>
  <si>
    <t>Ae201684P_20761.t1</t>
  </si>
  <si>
    <t>Ae201684P_20821.t1</t>
  </si>
  <si>
    <t>Ae201684P_20740.t1</t>
  </si>
  <si>
    <t>Ae201684P_20847.t1</t>
  </si>
  <si>
    <t>Ae201684P_20798.t1</t>
  </si>
  <si>
    <t>Ae201684P_20925.t1</t>
  </si>
  <si>
    <t>Ae201684P_20931.t1</t>
  </si>
  <si>
    <t>Ae201684P_20803.t1</t>
  </si>
  <si>
    <t>Ae201684P_20989.t1</t>
  </si>
  <si>
    <t>Ae201684P_20757.t1</t>
  </si>
  <si>
    <t>Ae201684P_20945.t1</t>
  </si>
  <si>
    <t>Ae201684P_20889.t1</t>
  </si>
  <si>
    <t>Ae201684P_20889.t2</t>
  </si>
  <si>
    <t>Ae201684P_20991.t1</t>
  </si>
  <si>
    <t>Ae201684P_20855.t1</t>
  </si>
  <si>
    <t>Ae201684P_20855.t2</t>
  </si>
  <si>
    <t>Ae201684P_21004.t1</t>
  </si>
  <si>
    <t>Ae201684P_20868.t1</t>
  </si>
  <si>
    <t>Ae201684P_20797.t1</t>
  </si>
  <si>
    <t>Ae201684P_20982.t1</t>
  </si>
  <si>
    <t>Ae201684P_20913.t1</t>
  </si>
  <si>
    <t>Ae201684P_20786.t1</t>
  </si>
  <si>
    <t>Ae201684P_20844.t1</t>
  </si>
  <si>
    <t>Ae201684P_20811.t1</t>
  </si>
  <si>
    <t>Ae201684P_20774.t1</t>
  </si>
  <si>
    <t>Ae201684P_20836.t1</t>
  </si>
  <si>
    <t>Ae201684P_20895.t1</t>
  </si>
  <si>
    <t>Ae201684P_20955.t1</t>
  </si>
  <si>
    <t>Ae201684P_20975.t1</t>
  </si>
  <si>
    <t>Ae201684P_20887.t1</t>
  </si>
  <si>
    <t>Ae201684P_20862.t2</t>
  </si>
  <si>
    <t>Ae201684P_20937.t1</t>
  </si>
  <si>
    <t>Ae201684P_21001.t1</t>
  </si>
  <si>
    <t>Ae201684P_20883.t1</t>
  </si>
  <si>
    <t>Ae201684P_20784.t1</t>
  </si>
  <si>
    <t>Ae201684P_20947.t1</t>
  </si>
  <si>
    <t>Ae201684P_20857.t1</t>
  </si>
  <si>
    <t>Ae201684P_20794.t1</t>
  </si>
  <si>
    <t>Ae201684P_21008.t1</t>
  </si>
  <si>
    <t>Ae201684P_20765.t1</t>
  </si>
  <si>
    <t>Ae201684P_20968.t1</t>
  </si>
  <si>
    <t>Ae201684P_20892.t1</t>
  </si>
  <si>
    <t>Ae201684P_20917.t1</t>
  </si>
  <si>
    <t>Ae201684P_20808.t1</t>
  </si>
  <si>
    <t>Ae201684P_20753.t1</t>
  </si>
  <si>
    <t>Ae201684P_20793.t1</t>
  </si>
  <si>
    <t>Ae201684P_20772.t1</t>
  </si>
  <si>
    <t>Ae201684P_20828.t1</t>
  </si>
  <si>
    <t>Ae201684P_20783.t1</t>
  </si>
  <si>
    <t>Ae201684P_20998.t1</t>
  </si>
  <si>
    <t>Ae201684P_20833.t1</t>
  </si>
  <si>
    <t>Ae201684P_20951.t1</t>
  </si>
  <si>
    <t>Ae201684P_20929.t1</t>
  </si>
  <si>
    <t>Ae201684P_20848.t1</t>
  </si>
  <si>
    <t>Ae201684P_20769.t1</t>
  </si>
  <si>
    <t>Ae201684P_21005.t1</t>
  </si>
  <si>
    <t>Ae201684P_20958.t1</t>
  </si>
  <si>
    <t>Ae201684P_20988.t1</t>
  </si>
  <si>
    <t>Ae201684P_20817.t1</t>
  </si>
  <si>
    <t>Ae201684P_20738.t1</t>
  </si>
  <si>
    <t>Ae201684P_20738.t2</t>
  </si>
  <si>
    <t>Ae201684P_20725.t1</t>
  </si>
  <si>
    <t>Ae201684P_20873.t1</t>
  </si>
  <si>
    <t>Ae201684P_20741.t1</t>
  </si>
  <si>
    <t>Ae201684P_20914.t1</t>
  </si>
  <si>
    <t>Ae201684P_20976.t1</t>
  </si>
  <si>
    <t>Ae201684P_20965.t1</t>
  </si>
  <si>
    <t>Ae201684P_20879.t1</t>
  </si>
  <si>
    <t>Ae201684P_20788.t1</t>
  </si>
  <si>
    <t>Ae201684P_20788.t2</t>
  </si>
  <si>
    <t>Ae201684P_20999.t1</t>
  </si>
  <si>
    <t>Ae201684P_20942.t1</t>
  </si>
  <si>
    <t>Ae201684P_20980.t1</t>
  </si>
  <si>
    <t>Ae201684P_20884.t1</t>
  </si>
  <si>
    <t>Ae201684P_20865.t1</t>
  </si>
  <si>
    <t>Ae201684P_20726.t1</t>
  </si>
  <si>
    <t>Ae201684P_20787.t1</t>
  </si>
  <si>
    <t>Ae201684P_20822.t1</t>
  </si>
  <si>
    <t>Ae201684P_20766.t1</t>
  </si>
  <si>
    <t>Ae201684P_20748.t1</t>
  </si>
  <si>
    <t>Ae201684P_20734.t1</t>
  </si>
  <si>
    <t>Ae201684P_20922.t1</t>
  </si>
  <si>
    <t>Ae201684P_20804.t1</t>
  </si>
  <si>
    <t>Ae201684P_20981.t1</t>
  </si>
  <si>
    <t>Ae201684P_20901.t1</t>
  </si>
  <si>
    <t>Ae201684P_20809.t1</t>
  </si>
  <si>
    <t>Ae201684P_20899.t1</t>
  </si>
  <si>
    <t>Ae201684P_20954.t1</t>
  </si>
  <si>
    <t>Ae201684P_20835.t1</t>
  </si>
  <si>
    <t>Ae201684P_20920.t1</t>
  </si>
  <si>
    <t>Ae201684P_20918.t1</t>
  </si>
  <si>
    <t>Ae201684P_20852.t1</t>
  </si>
  <si>
    <t>Ae201684P_20843.t1</t>
  </si>
  <si>
    <t>Ae201684P_20814.t1</t>
  </si>
  <si>
    <t>Ae201684P_20819.t1</t>
  </si>
  <si>
    <t>Ae201684P_20744.t1</t>
  </si>
  <si>
    <t>Ae201684P_20729.t1</t>
  </si>
  <si>
    <t>Ae201684P_20904.t1</t>
  </si>
  <si>
    <t>Ae201684P_20812.t1</t>
  </si>
  <si>
    <t>Ae201684P_20842.t1</t>
  </si>
  <si>
    <t>Ae201684P_20926.t1</t>
  </si>
  <si>
    <t>Ae201684P_20752.t1</t>
  </si>
  <si>
    <t>Ae201684P_20974.t1</t>
  </si>
  <si>
    <t>Ae201684P_20984.t1</t>
  </si>
  <si>
    <t>Ae201684P_20872.t1</t>
  </si>
  <si>
    <t>Ae201684P_20832.t1</t>
  </si>
  <si>
    <t>Ae201684P_20861.t1</t>
  </si>
  <si>
    <t>Ae201684P_20880.t1</t>
  </si>
  <si>
    <t>Ae201684P_20893.t1</t>
  </si>
  <si>
    <t>Ae201684P_20893.t2</t>
  </si>
  <si>
    <t>Ae201684P_20957.t1</t>
  </si>
  <si>
    <t>Ae201684P_20759.t1</t>
  </si>
  <si>
    <t>Ae201684P_21006.t1</t>
  </si>
  <si>
    <t>Ae201684P_20987.t1</t>
  </si>
  <si>
    <t>Ae201684P_20746.t1</t>
  </si>
  <si>
    <t>Ae201684P_20805.t1</t>
  </si>
  <si>
    <t>Ae201684P_20963.t1</t>
  </si>
  <si>
    <t>Ae201684P_20789.t1</t>
  </si>
  <si>
    <t>Ae201684P_20829.t1</t>
  </si>
  <si>
    <t>Ae201684P_20839.t1</t>
  </si>
  <si>
    <t>Ae201684P_20790.t1</t>
  </si>
  <si>
    <t>Ae201684P_20771.t1</t>
  </si>
  <si>
    <t>Ae201684P_20846.t1</t>
  </si>
  <si>
    <t>Ae201684P_20799.t1</t>
  </si>
  <si>
    <t>Ae201684P_20970.t1</t>
  </si>
  <si>
    <t>Ae201684P_20915.t1</t>
  </si>
  <si>
    <t>Ae201684P_20938.t1</t>
  </si>
  <si>
    <t>Ae201684P_20756.t1</t>
  </si>
  <si>
    <t>Ae201684P_20739.t1</t>
  </si>
  <si>
    <t>Ae201684P_20736.t2</t>
  </si>
  <si>
    <t>Ae201684P_20763.t1</t>
  </si>
  <si>
    <t>Ae201684P_20853.t1</t>
  </si>
  <si>
    <t>Ae201684P_20735.t1</t>
  </si>
  <si>
    <t>Ae201684P_20878.t1</t>
  </si>
  <si>
    <t>Ae201684P_20749.t1</t>
  </si>
  <si>
    <t>Ae201684P_20813.t1</t>
  </si>
  <si>
    <t>Ae201684P_20816.t1</t>
  </si>
  <si>
    <t>Ae201684P_20900.t1</t>
  </si>
  <si>
    <t>Ae201684P_20776.t1</t>
  </si>
  <si>
    <t>Ae201684P_20800.t1</t>
  </si>
  <si>
    <t>Ae201684P_20953.t1</t>
  </si>
  <si>
    <t>Ae201684P_20727.t1</t>
  </si>
  <si>
    <t>Ae201684P_20973.t1</t>
  </si>
  <si>
    <t>Ae201684P_20864.t1</t>
  </si>
  <si>
    <t>Ae201684P_20823.t1</t>
  </si>
  <si>
    <t>Ae201684P_20732.t1</t>
  </si>
  <si>
    <t>Ae201684P_20825.t1</t>
  </si>
  <si>
    <t>Ae201684P_20742.t1</t>
  </si>
  <si>
    <t>Ae201684P_20767.t1</t>
  </si>
  <si>
    <t>Ae201684P_20909.t1</t>
  </si>
  <si>
    <t>Ae201684P_20801.t1</t>
  </si>
  <si>
    <t>Ae201684P_20745.t1</t>
  </si>
  <si>
    <t>Ae201684P_20967.t1</t>
  </si>
  <si>
    <t>Ae201684P_20898.t1</t>
  </si>
  <si>
    <t>Ae201684P_20964.t1</t>
  </si>
  <si>
    <t>Ae201684P_20921.t1</t>
  </si>
  <si>
    <t>Ae201684P_20993.t1</t>
  </si>
  <si>
    <t>Ae201684P_20932.t1</t>
  </si>
  <si>
    <t>Ae201684P_20919.t1</t>
  </si>
  <si>
    <t>Ae201684P_20850.t1</t>
  </si>
  <si>
    <t>Ae201684P_20758.t1</t>
  </si>
  <si>
    <t>Ae201684P_20841.t1</t>
  </si>
  <si>
    <t>Ae201684P_20897.t1</t>
  </si>
  <si>
    <t>Ae201684P_20956.t1</t>
  </si>
  <si>
    <t>Ae201684P_20871.t1</t>
  </si>
  <si>
    <t>Ae201684P_20747.t1</t>
  </si>
  <si>
    <t>Ae201684P_20940.t1</t>
  </si>
  <si>
    <t>Ae201684P_20733.t1</t>
  </si>
  <si>
    <t>Ae201684P_20927.t1</t>
  </si>
  <si>
    <t>Ae201684P_20911.t1</t>
  </si>
  <si>
    <t>Ae201684P_20838.t1</t>
  </si>
  <si>
    <t>Ae201684P_20791.t1</t>
  </si>
  <si>
    <t>Ae201684P_20770.t1</t>
  </si>
  <si>
    <t>Ae201684P_20939.t1</t>
  </si>
  <si>
    <t>Ae201684P_20962.t1</t>
  </si>
  <si>
    <t>Ae201684P_20845.t1</t>
  </si>
  <si>
    <t>Ae201684P_20986.t1</t>
  </si>
  <si>
    <t>Ae201684P_20923.t1</t>
  </si>
  <si>
    <t>Ae201684P_20923.t2</t>
  </si>
  <si>
    <t>Ae201684P_20890.t1</t>
  </si>
  <si>
    <t>Ae201684P_20877.t1</t>
  </si>
  <si>
    <t>Ae201684P_20737.t1</t>
  </si>
  <si>
    <t>Ae201684P_20949.t1</t>
  </si>
  <si>
    <t>Ae201684P_20943.t1</t>
  </si>
  <si>
    <t>Ae201684P_20806.t1</t>
  </si>
  <si>
    <t>Ae201684P_20751.t1</t>
  </si>
  <si>
    <t>Ae201684P_20903.t1</t>
  </si>
  <si>
    <t>Ae201684P_20990.t1</t>
  </si>
  <si>
    <t>Ae201684P_20996.t1</t>
  </si>
  <si>
    <t>Ae201684P_20831.t1</t>
  </si>
  <si>
    <t>Ae201684P_20781.t1</t>
  </si>
  <si>
    <t>Ae201684P_20952.t1</t>
  </si>
  <si>
    <t>Ae201684P_20978.t1</t>
  </si>
  <si>
    <t>Ae201684P_20875.t1</t>
  </si>
  <si>
    <t>Ae201684P_20930.t1</t>
  </si>
  <si>
    <t>Ae201684P_20775.t1</t>
  </si>
  <si>
    <t>Ae201684P_20888.t1</t>
  </si>
  <si>
    <t>Ae201684P_20888.t2</t>
  </si>
  <si>
    <t>Ae201684P_20854.t1</t>
  </si>
  <si>
    <t>Ae201684P_20992.t1</t>
  </si>
  <si>
    <t>Ae201684P_20869.t1</t>
  </si>
  <si>
    <t>Ae201684P_20810.t1</t>
  </si>
  <si>
    <t>Ae201684P_20908.t1</t>
  </si>
  <si>
    <t>Ae201684P_20912.t1</t>
  </si>
  <si>
    <t>Ae201684P_20743.t1</t>
  </si>
  <si>
    <t>Ae201684P_20802.t1</t>
  </si>
  <si>
    <t>Ae201684P_20966.t1</t>
  </si>
  <si>
    <t>Ae201684P_20796.t1</t>
  </si>
  <si>
    <t>Ae201684P_20859.t1</t>
  </si>
  <si>
    <t>Ae201684P_20860.t1</t>
  </si>
  <si>
    <t>Ae201684P_20972.t1</t>
  </si>
  <si>
    <t>Ae201684P_20944.t1</t>
  </si>
  <si>
    <t>Ae201684P_21003.t1</t>
  </si>
  <si>
    <t>Ae201684P_20886.t1</t>
  </si>
  <si>
    <t>Ae201684P_20830.t1</t>
  </si>
  <si>
    <t>Ae201684P_20826.t1</t>
  </si>
  <si>
    <t>Ae201684P_20867.t1</t>
  </si>
  <si>
    <t>Ae201684P_20824.t1</t>
  </si>
  <si>
    <t>Ae201684P_20924.t1</t>
  </si>
  <si>
    <t>Ae201684P_20924.t2</t>
  </si>
  <si>
    <t>Ae201684P_20764.t1</t>
  </si>
  <si>
    <t>Ae201684P_21002.t1</t>
  </si>
  <si>
    <t>Ae201684P_20983.t1</t>
  </si>
  <si>
    <t>Ae201684P_20785.t1</t>
  </si>
  <si>
    <t>Ae201684P_17124.t1</t>
  </si>
  <si>
    <t>Ae201684P_17021.t1</t>
  </si>
  <si>
    <t>Ae201684P_17030.t1</t>
  </si>
  <si>
    <t>Ae201684P_17037.t1</t>
  </si>
  <si>
    <t>Ae201684P_17075.t1</t>
  </si>
  <si>
    <t>Ae201684P_17095.t1</t>
  </si>
  <si>
    <t>Ae201684P_17229.t1</t>
  </si>
  <si>
    <t>Ae201684P_17381.t1</t>
  </si>
  <si>
    <t>Ae201684P_17342.t1</t>
  </si>
  <si>
    <t>Ae201684P_17328.t1</t>
  </si>
  <si>
    <t>Ae201684P_17040.t1</t>
  </si>
  <si>
    <t>Ae201684P_17215.t1</t>
  </si>
  <si>
    <t>Ae201684P_17104.t1</t>
  </si>
  <si>
    <t>Ae201684P_17047.t1</t>
  </si>
  <si>
    <t>Ae201684P_17165.t1</t>
  </si>
  <si>
    <t>Ae201684P_17245.t1</t>
  </si>
  <si>
    <t>Ae201684P_17017.t1</t>
  </si>
  <si>
    <t>Ae201684P_16998.t1</t>
  </si>
  <si>
    <t>Ae201684P_17145.t1</t>
  </si>
  <si>
    <t>Ae201684P_17270.t1</t>
  </si>
  <si>
    <t>Ae201684P_16935.t1</t>
  </si>
  <si>
    <t>Ae201684P_16935.t2</t>
  </si>
  <si>
    <t>Ae201684P_17262.t1</t>
  </si>
  <si>
    <t>Ae201684P_17296.t1</t>
  </si>
  <si>
    <t>Ae201684P_17164.t1</t>
  </si>
  <si>
    <t>Ae201684P_17315.t1</t>
  </si>
  <si>
    <t>Ae201684P_17246.t1</t>
  </si>
  <si>
    <t>Ae201684P_16996.t1</t>
  </si>
  <si>
    <t>Ae201684P_17099.t1</t>
  </si>
  <si>
    <t>Ae201684P_17233.t1</t>
  </si>
  <si>
    <t>Ae201684P_17139.t1</t>
  </si>
  <si>
    <t>Ae201684P_16966.t1</t>
  </si>
  <si>
    <t>Ae201684P_17142.t1</t>
  </si>
  <si>
    <t>Ae201684P_16986.t1</t>
  </si>
  <si>
    <t>Ae201684P_17004.t1</t>
  </si>
  <si>
    <t>Ae201684P_17237.t1</t>
  </si>
  <si>
    <t>Ae201684P_17053.t1</t>
  </si>
  <si>
    <t>Ae201684P_17302.t1</t>
  </si>
  <si>
    <t>Ae201684P_17153.t1</t>
  </si>
  <si>
    <t>Ae201684P_17203.t1</t>
  </si>
  <si>
    <t>Ae201684P_16951.t1</t>
  </si>
  <si>
    <t>Ae201684P_17335.t1</t>
  </si>
  <si>
    <t>Ae201684P_17160.t1</t>
  </si>
  <si>
    <t>Ae201684P_17173.t1</t>
  </si>
  <si>
    <t>Ae201684P_17330.t1</t>
  </si>
  <si>
    <t>Ae201684P_17359.t1</t>
  </si>
  <si>
    <t>Ae201684P_17182.t1</t>
  </si>
  <si>
    <t>Ae201684P_17260.t1</t>
  </si>
  <si>
    <t>Ae201684P_17350.t1</t>
  </si>
  <si>
    <t>Ae201684P_17276.t1</t>
  </si>
  <si>
    <t>Ae201684P_17110.t1</t>
  </si>
  <si>
    <t>Ae201684P_17172.t1</t>
  </si>
  <si>
    <t>Ae201684P_17352.t1</t>
  </si>
  <si>
    <t>Ae201684P_17252.t1</t>
  </si>
  <si>
    <t>Ae201684P_17357.t1</t>
  </si>
  <si>
    <t>Ae201684P_17159.t1</t>
  </si>
  <si>
    <t>Ae201684P_17373.t1</t>
  </si>
  <si>
    <t>Ae201684P_17133.t1</t>
  </si>
  <si>
    <t>Ae201684P_17286.t1</t>
  </si>
  <si>
    <t>Ae201684P_17211.t1</t>
  </si>
  <si>
    <t>Ae201684P_17346.t1</t>
  </si>
  <si>
    <t>Ae201684P_17044.t1</t>
  </si>
  <si>
    <t>Ae201684P_17044.t2</t>
  </si>
  <si>
    <t>Ae201684P_16946.t1</t>
  </si>
  <si>
    <t>Ae201684P_17149.t1</t>
  </si>
  <si>
    <t>Ae201684P_17309.t1</t>
  </si>
  <si>
    <t>Ae201684P_17033.t1</t>
  </si>
  <si>
    <t>Ae201684P_17079.t1</t>
  </si>
  <si>
    <t>Ae201684P_17385.t1</t>
  </si>
  <si>
    <t>Ae201684P_17025.t1</t>
  </si>
  <si>
    <t>Ae201684P_17029.t1</t>
  </si>
  <si>
    <t>Ae201684P_17029.t2</t>
  </si>
  <si>
    <t>Ae201684P_16939.t1</t>
  </si>
  <si>
    <t>Ae201684P_17218.t1</t>
  </si>
  <si>
    <t>Ae201684P_16961.t1</t>
  </si>
  <si>
    <t>Ae201684P_16993.t1</t>
  </si>
  <si>
    <t>Ae201684P_17083.t1</t>
  </si>
  <si>
    <t>Ae201684P_17072.t1</t>
  </si>
  <si>
    <t>Ae201684P_16971.t1</t>
  </si>
  <si>
    <t>Ae201684P_17187.t1</t>
  </si>
  <si>
    <t>Ae201684P_17100.t1</t>
  </si>
  <si>
    <t>Ae201684P_16988.t1</t>
  </si>
  <si>
    <t>Ae201684P_17092.t1</t>
  </si>
  <si>
    <t>Ae201684P_17006.t1</t>
  </si>
  <si>
    <t>Ae201684P_17292.t1</t>
  </si>
  <si>
    <t>Ae201684P_17063.t1</t>
  </si>
  <si>
    <t>Ae201684P_17369.t1</t>
  </si>
  <si>
    <t>Ae201684P_17224.t1</t>
  </si>
  <si>
    <t>Ae201684P_17266.t1</t>
  </si>
  <si>
    <t>Ae201684P_17329.t1</t>
  </si>
  <si>
    <t>Ae201684P_17329.t2</t>
  </si>
  <si>
    <t>Ae201684P_17177.t1</t>
  </si>
  <si>
    <t>Ae201684P_17129.t1</t>
  </si>
  <si>
    <t>Ae201684P_17306.t1</t>
  </si>
  <si>
    <t>Ae201684P_16977.t1</t>
  </si>
  <si>
    <t>Ae201684P_17193.t1</t>
  </si>
  <si>
    <t>Ae201684P_17332.t1</t>
  </si>
  <si>
    <t>Ae201684P_16954.t1</t>
  </si>
  <si>
    <t>Ae201684P_17107.t1</t>
  </si>
  <si>
    <t>Ae201684P_17086.t1</t>
  </si>
  <si>
    <t>Ae201684P_17122.t1</t>
  </si>
  <si>
    <t>Ae201684P_17156.t1</t>
  </si>
  <si>
    <t>Ae201684P_16928.t1</t>
  </si>
  <si>
    <t>Ae201684P_17114.t1</t>
  </si>
  <si>
    <t>Ae201684P_17256.t1</t>
  </si>
  <si>
    <t>Ae201684P_17353.t1</t>
  </si>
  <si>
    <t>Ae201684P_17111.t1</t>
  </si>
  <si>
    <t>Ae201684P_17056.t1</t>
  </si>
  <si>
    <t>Ae201684P_17234.t1</t>
  </si>
  <si>
    <t>Ae201684P_17377.t1</t>
  </si>
  <si>
    <t>Ae201684P_17176.t1</t>
  </si>
  <si>
    <t>Ae201684P_16983.t1</t>
  </si>
  <si>
    <t>Ae201684P_17200.t1</t>
  </si>
  <si>
    <t>Ae201684P_17272.t1</t>
  </si>
  <si>
    <t>Ae201684P_17283.t1</t>
  </si>
  <si>
    <t>Ae201684P_17207.t1</t>
  </si>
  <si>
    <t>Ae201684P_17285.t1</t>
  </si>
  <si>
    <t>Ae201684P_17316.t1</t>
  </si>
  <si>
    <t>Ae201684P_16999.t1</t>
  </si>
  <si>
    <t>Ae201684P_17273.t1</t>
  </si>
  <si>
    <t>Ae201684P_16990.t1</t>
  </si>
  <si>
    <t>Ae201684P_17214.t1</t>
  </si>
  <si>
    <t>Ae201684P_17192.t1</t>
  </si>
  <si>
    <t>Ae201684P_17098.t1</t>
  </si>
  <si>
    <t>Ae201684P_17087.t1</t>
  </si>
  <si>
    <t>Ae201684P_17374.t1</t>
  </si>
  <si>
    <t>Ae201684P_17365.t1</t>
  </si>
  <si>
    <t>Ae201684P_17232.t1</t>
  </si>
  <si>
    <t>Ae201684P_17158.t1</t>
  </si>
  <si>
    <t>Ae201684P_17151.t1</t>
  </si>
  <si>
    <t>Ae201684P_16987.t1</t>
  </si>
  <si>
    <t>Ae201684P_17171.t1</t>
  </si>
  <si>
    <t>Ae201684P_17076.t1</t>
  </si>
  <si>
    <t>Ae201684P_17375.t1</t>
  </si>
  <si>
    <t>Ae201684P_16942.t1</t>
  </si>
  <si>
    <t>Ae201684P_17389.t1</t>
  </si>
  <si>
    <t>Ae201684P_17094.t1</t>
  </si>
  <si>
    <t>Ae201684P_17020.t1</t>
  </si>
  <si>
    <t>Ae201684P_17041.t1</t>
  </si>
  <si>
    <t>Ae201684P_16978.t1</t>
  </si>
  <si>
    <t>Ae201684P_17341.t1</t>
  </si>
  <si>
    <t>Ae201684P_17320.t1</t>
  </si>
  <si>
    <t>Ae201684P_17048.t1</t>
  </si>
  <si>
    <t>Ae201684P_16980.t1</t>
  </si>
  <si>
    <t>Ae201684P_17263.t1</t>
  </si>
  <si>
    <t>Ae201684P_17239.t1</t>
  </si>
  <si>
    <t>Ae201684P_17351.t1</t>
  </si>
  <si>
    <t>Ae201684P_17379.t1</t>
  </si>
  <si>
    <t>Ae201684P_17143.t1</t>
  </si>
  <si>
    <t>Ae201684P_17380.t1</t>
  </si>
  <si>
    <t>Ae201684P_17222.t1</t>
  </si>
  <si>
    <t>Ae201684P_17312.t1</t>
  </si>
  <si>
    <t>Ae201684P_17103.t1</t>
  </si>
  <si>
    <t>Ae201684P_17059.t1</t>
  </si>
  <si>
    <t>Ae201684P_17127.t1</t>
  </si>
  <si>
    <t>Ae201684P_17197.t1</t>
  </si>
  <si>
    <t>Ae201684P_17152.t1</t>
  </si>
  <si>
    <t>Ae201684P_17204.t1</t>
  </si>
  <si>
    <t>Ae201684P_17244.t1</t>
  </si>
  <si>
    <t>Ae201684P_16950.t1</t>
  </si>
  <si>
    <t>Ae201684P_16960.t1</t>
  </si>
  <si>
    <t>Ae201684P_17052.t1</t>
  </si>
  <si>
    <t>Ae201684P_17338.t1</t>
  </si>
  <si>
    <t>Ae201684P_17378.t1</t>
  </si>
  <si>
    <t>Ae201684P_17009.t1</t>
  </si>
  <si>
    <t>Ae201684P_17384.t1</t>
  </si>
  <si>
    <t>Ae201684P_17175.t1</t>
  </si>
  <si>
    <t>Ae201684P_17091.t1</t>
  </si>
  <si>
    <t>Ae201684P_17028.t1</t>
  </si>
  <si>
    <t>Ae201684P_17113.t1</t>
  </si>
  <si>
    <t>Ae201684P_17324.t1</t>
  </si>
  <si>
    <t>Ae201684P_17012.t1</t>
  </si>
  <si>
    <t>Ae201684P_16972.t1</t>
  </si>
  <si>
    <t>Ae201684P_17282.t1</t>
  </si>
  <si>
    <t>Ae201684P_16969.t1</t>
  </si>
  <si>
    <t>Ae201684P_17196.t1</t>
  </si>
  <si>
    <t>Ae201684P_17225.t1</t>
  </si>
  <si>
    <t>Ae201684P_16974.t1</t>
  </si>
  <si>
    <t>Ae201684P_16974.t2</t>
  </si>
  <si>
    <t>Ae201684P_17303.t1</t>
  </si>
  <si>
    <t>Ae201684P_17345.t1</t>
  </si>
  <si>
    <t>Ae201684P_17241.t1</t>
  </si>
  <si>
    <t>Ae201684P_17045.t1</t>
  </si>
  <si>
    <t>Ae201684P_17148.t1</t>
  </si>
  <si>
    <t>Ae201684P_17251.t1</t>
  </si>
  <si>
    <t>Ae201684P_17003.t1</t>
  </si>
  <si>
    <t>Ae201684P_17128.t1</t>
  </si>
  <si>
    <t>Ae201684P_17106.t1</t>
  </si>
  <si>
    <t>Ae201684P_17032.t1</t>
  </si>
  <si>
    <t>Ae201684P_16929.t1</t>
  </si>
  <si>
    <t>Ae201684P_17210.t1</t>
  </si>
  <si>
    <t>Ae201684P_17168.t1</t>
  </si>
  <si>
    <t>Ae201684P_17121.t1</t>
  </si>
  <si>
    <t>Ae201684P_17024.t1</t>
  </si>
  <si>
    <t>Ae201684P_16945.t1</t>
  </si>
  <si>
    <t>Ae201684P_17255.t1</t>
  </si>
  <si>
    <t>Ae201684P_17321.t1</t>
  </si>
  <si>
    <t>Ae201684P_17356.t1</t>
  </si>
  <si>
    <t>Ae201684P_17356.t2</t>
  </si>
  <si>
    <t>Ae201684P_17102.t1</t>
  </si>
  <si>
    <t>Ae201684P_17280.t1</t>
  </si>
  <si>
    <t>Ae201684P_17360.t1</t>
  </si>
  <si>
    <t>Ae201684P_17117.t1</t>
  </si>
  <si>
    <t>Ae201684P_17073.t1</t>
  </si>
  <si>
    <t>Ae201684P_17082.t1</t>
  </si>
  <si>
    <t>Ae201684P_17038.t1</t>
  </si>
  <si>
    <t>Ae201684P_17015.t1</t>
  </si>
  <si>
    <t>Ae201684P_17062.t1</t>
  </si>
  <si>
    <t>Ae201684P_17226.t1</t>
  </si>
  <si>
    <t>Ae201684P_17267.t1</t>
  </si>
  <si>
    <t>Ae201684P_17248.t1</t>
  </si>
  <si>
    <t>Ae201684P_16953.t1</t>
  </si>
  <si>
    <t>Ae201684P_17208.t1</t>
  </si>
  <si>
    <t>Ae201684P_17169.t1</t>
  </si>
  <si>
    <t>Ae201684P_17331.t1</t>
  </si>
  <si>
    <t>Ae201684P_17258.t1</t>
  </si>
  <si>
    <t>Ae201684P_17136.t1</t>
  </si>
  <si>
    <t>Ae201684P_16984.t1</t>
  </si>
  <si>
    <t>Ae201684P_17055.t1</t>
  </si>
  <si>
    <t>Ae201684P_17209.t1</t>
  </si>
  <si>
    <t>Ae201684P_17189.t1</t>
  </si>
  <si>
    <t>Ae201684P_17137.t1</t>
  </si>
  <si>
    <t>Ae201684P_17109.t1</t>
  </si>
  <si>
    <t>Ae201684P_17220.t1</t>
  </si>
  <si>
    <t>Ae201684P_17061.t1</t>
  </si>
  <si>
    <t>Ae201684P_17068.t1</t>
  </si>
  <si>
    <t>Ae201684P_16956.t1</t>
  </si>
  <si>
    <t>Ae201684P_17334.t1</t>
  </si>
  <si>
    <t>Ae201684P_17388.t1</t>
  </si>
  <si>
    <t>Ae201684P_17085.t1</t>
  </si>
  <si>
    <t>Ae201684P_16958.t1</t>
  </si>
  <si>
    <t>Ae201684P_17355.t1</t>
  </si>
  <si>
    <t>Ae201684P_17157.t1</t>
  </si>
  <si>
    <t>Ae201684P_17274.t1</t>
  </si>
  <si>
    <t>Ae201684P_17269.t1</t>
  </si>
  <si>
    <t>Ae201684P_17325.t1</t>
  </si>
  <si>
    <t>Ae201684P_17191.t1</t>
  </si>
  <si>
    <t>Ae201684P_17300.t1</t>
  </si>
  <si>
    <t>Ae201684P_17088.t1</t>
  </si>
  <si>
    <t>Ae201684P_16926.t1</t>
  </si>
  <si>
    <t>Ae201684P_17366.t1</t>
  </si>
  <si>
    <t>Ae201684P_17227.t1</t>
  </si>
  <si>
    <t>Ae201684P_17150.t1</t>
  </si>
  <si>
    <t>Ae201684P_17077.t1</t>
  </si>
  <si>
    <t>Ae201684P_17097.t1</t>
  </si>
  <si>
    <t>Ae201684P_17223.t1</t>
  </si>
  <si>
    <t>Ae201684P_16941.t1</t>
  </si>
  <si>
    <t>Ae201684P_17313.t1</t>
  </si>
  <si>
    <t>Ae201684P_17126.t1</t>
  </si>
  <si>
    <t>Ae201684P_16970.t1</t>
  </si>
  <si>
    <t>Ae201684P_17007.t1</t>
  </si>
  <si>
    <t>Ae201684P_17011.t1</t>
  </si>
  <si>
    <t>Ae201684P_17349.t1</t>
  </si>
  <si>
    <t>Ae201684P_17291.t1</t>
  </si>
  <si>
    <t>Ae201684P_17198.t1</t>
  </si>
  <si>
    <t>Ae201684P_17307.t1</t>
  </si>
  <si>
    <t>Ae201684P_17217.t1</t>
  </si>
  <si>
    <t>Ae201684P_17340.t1</t>
  </si>
  <si>
    <t>Ae201684P_17070.t1</t>
  </si>
  <si>
    <t>Ae201684P_17090.t1</t>
  </si>
  <si>
    <t>Ae201684P_17147.t1</t>
  </si>
  <si>
    <t>Ae201684P_17298.t1</t>
  </si>
  <si>
    <t>Ae201684P_16931.t1</t>
  </si>
  <si>
    <t>Ae201684P_17264.t1</t>
  </si>
  <si>
    <t>Ae201684P_17179.t1</t>
  </si>
  <si>
    <t>Ae201684P_16938.t1</t>
  </si>
  <si>
    <t>Ae201684P_17231.t1</t>
  </si>
  <si>
    <t>Ae201684P_16994.t1</t>
  </si>
  <si>
    <t>Ae201684P_16968.t1</t>
  </si>
  <si>
    <t>Ae201684P_17144.t1</t>
  </si>
  <si>
    <t>Ae201684P_17240.t1</t>
  </si>
  <si>
    <t>Ae201684P_17134.t1</t>
  </si>
  <si>
    <t>Ae201684P_16975.t1</t>
  </si>
  <si>
    <t>Ae201684P_17002.t1</t>
  </si>
  <si>
    <t>Ae201684P_16952.t1</t>
  </si>
  <si>
    <t>Ae201684P_17304.t1</t>
  </si>
  <si>
    <t>Ae201684P_17294.t1</t>
  </si>
  <si>
    <t>Ae201684P_17081.t1</t>
  </si>
  <si>
    <t>Ae201684P_17371.t1</t>
  </si>
  <si>
    <t>Ae201684P_17250.t1</t>
  </si>
  <si>
    <t>Ae201684P_17105.t1</t>
  </si>
  <si>
    <t>Ae201684P_17120.t1</t>
  </si>
  <si>
    <t>Ae201684P_17051.t1</t>
  </si>
  <si>
    <t>Ae201684P_17288.t1</t>
  </si>
  <si>
    <t>Ae201684P_17167.t1</t>
  </si>
  <si>
    <t>Ae201684P_17243.t1</t>
  </si>
  <si>
    <t>Ae201684P_17116.t1</t>
  </si>
  <si>
    <t>Ae201684P_16981.t1</t>
  </si>
  <si>
    <t>Ae201684P_17236.t1</t>
  </si>
  <si>
    <t>Ae201684P_17281.t1</t>
  </si>
  <si>
    <t>Ae201684P_17299.t1</t>
  </si>
  <si>
    <t>Ae201684P_17195.t1</t>
  </si>
  <si>
    <t>Ae201684P_17277.t1</t>
  </si>
  <si>
    <t>Ae201684P_17174.t1</t>
  </si>
  <si>
    <t>Ae201684P_17348.t1</t>
  </si>
  <si>
    <t>Ae201684P_16985.t1</t>
  </si>
  <si>
    <t>Ae201684P_17344.t1</t>
  </si>
  <si>
    <t>Ae201684P_17213.t1</t>
  </si>
  <si>
    <t>Ae201684P_17170.t1</t>
  </si>
  <si>
    <t>Ae201684P_17259.t1</t>
  </si>
  <si>
    <t>Ae201684P_17049.t1</t>
  </si>
  <si>
    <t>Ae201684P_17247.t1</t>
  </si>
  <si>
    <t>Ae201684P_17163.t1</t>
  </si>
  <si>
    <t>Ae201684P_17317.t1</t>
  </si>
  <si>
    <t>Ae201684P_17027.t1</t>
  </si>
  <si>
    <t>Ae201684P_17023.t1</t>
  </si>
  <si>
    <t>Ae201684P_16944.t1</t>
  </si>
  <si>
    <t>Ae201684P_17279.t1</t>
  </si>
  <si>
    <t>Ae201684P_17322.t1</t>
  </si>
  <si>
    <t>Ae201684P_17370.t1</t>
  </si>
  <si>
    <t>Ae201684P_16963.t1</t>
  </si>
  <si>
    <t>Ae201684P_16991.t1</t>
  </si>
  <si>
    <t>Ae201684P_17008.t1</t>
  </si>
  <si>
    <t>Ae201684P_16965.t1</t>
  </si>
  <si>
    <t>Ae201684P_17367.t1</t>
  </si>
  <si>
    <t>Ae201684P_16973.t1</t>
  </si>
  <si>
    <t>Ae201684P_17155.t1</t>
  </si>
  <si>
    <t>Ae201684P_17140.t1</t>
  </si>
  <si>
    <t>Ae201684P_17361.t1</t>
  </si>
  <si>
    <t>Ae201684P_17339.t1</t>
  </si>
  <si>
    <t>Ae201684P_17042.t1</t>
  </si>
  <si>
    <t>Ae201684P_17327.t1</t>
  </si>
  <si>
    <t>Ae201684P_17185.t1</t>
  </si>
  <si>
    <t>Ae201684P_17130.t1</t>
  </si>
  <si>
    <t>Ae201684P_17084.t1</t>
  </si>
  <si>
    <t>Ae201684P_17268.t1</t>
  </si>
  <si>
    <t>Ae201684P_17261.t1</t>
  </si>
  <si>
    <t>Ae201684P_17146.t1</t>
  </si>
  <si>
    <t>Ae201684P_17297.t1</t>
  </si>
  <si>
    <t>Ae201684P_17131.t1</t>
  </si>
  <si>
    <t>Ae201684P_17141.t1</t>
  </si>
  <si>
    <t>Ae201684P_17054.t1</t>
  </si>
  <si>
    <t>Ae201684P_17358.t1</t>
  </si>
  <si>
    <t>Ae201684P_17039.t1</t>
  </si>
  <si>
    <t>Ae201684P_17138.t1</t>
  </si>
  <si>
    <t>Ae201684P_17178.t1</t>
  </si>
  <si>
    <t>Ae201684P_17253.t1</t>
  </si>
  <si>
    <t>Ae201684P_17314.t1</t>
  </si>
  <si>
    <t>Ae201684P_17382.t1</t>
  </si>
  <si>
    <t>Ae201684P_17067.t1</t>
  </si>
  <si>
    <t>Ae201684P_17101.t1</t>
  </si>
  <si>
    <t>Ae201684P_16955.t1</t>
  </si>
  <si>
    <t>Ae201684P_17125.t1</t>
  </si>
  <si>
    <t>Ae201684P_17202.t1</t>
  </si>
  <si>
    <t>Ae201684P_17333.t1</t>
  </si>
  <si>
    <t>Ae201684P_17060.t1</t>
  </si>
  <si>
    <t>Ae201684P_17336.t1</t>
  </si>
  <si>
    <t>Ae201684P_17254.t1</t>
  </si>
  <si>
    <t>Ae201684P_17199.t1</t>
  </si>
  <si>
    <t>Ae201684P_17308.t1</t>
  </si>
  <si>
    <t>Ae201684P_17089.t1</t>
  </si>
  <si>
    <t>Ae201684P_17287.t1</t>
  </si>
  <si>
    <t>Ae201684P_17290.t1</t>
  </si>
  <si>
    <t>Ae201684P_17180.t1</t>
  </si>
  <si>
    <t>Ae201684P_17181.t1</t>
  </si>
  <si>
    <t>Ae201684P_16967.t1</t>
  </si>
  <si>
    <t>Ae201684P_17221.t1</t>
  </si>
  <si>
    <t>Ae201684P_16995.t1</t>
  </si>
  <si>
    <t>Ae201684P_17115.t1</t>
  </si>
  <si>
    <t>Ae201684P_17230.t1</t>
  </si>
  <si>
    <t>Ae201684P_17219.t1</t>
  </si>
  <si>
    <t>Ae201684P_17096.t1</t>
  </si>
  <si>
    <t>Ae201684P_17046.t1</t>
  </si>
  <si>
    <t>Ae201684P_17031.t1</t>
  </si>
  <si>
    <t>Ae201684P_16940.t1</t>
  </si>
  <si>
    <t>Ae201684P_17166.t1</t>
  </si>
  <si>
    <t>Ae201684P_17387.t1</t>
  </si>
  <si>
    <t>Ae201684P_17275.t1</t>
  </si>
  <si>
    <t>Ae201684P_17216.t1</t>
  </si>
  <si>
    <t>Ae201684P_17326.t1</t>
  </si>
  <si>
    <t>Ae201684P_16947.t1</t>
  </si>
  <si>
    <t>Ae201684P_17078.t1</t>
  </si>
  <si>
    <t>Ae201684P_16948.t1</t>
  </si>
  <si>
    <t>Ae201684P_17301.t1</t>
  </si>
  <si>
    <t>Ae201684P_17319.t1</t>
  </si>
  <si>
    <t>Ae201684P_17362.t1</t>
  </si>
  <si>
    <t>Ae201684P_17119.t1</t>
  </si>
  <si>
    <t>Ae201684P_17242.t1</t>
  </si>
  <si>
    <t>Ae201684P_17154.t1</t>
  </si>
  <si>
    <t>Ae201684P_17186.t1</t>
  </si>
  <si>
    <t>Ae201684P_17071.t1</t>
  </si>
  <si>
    <t>Ae201684P_16962.t1</t>
  </si>
  <si>
    <t>Ae201684P_17257.t1</t>
  </si>
  <si>
    <t>Ae201684P_17108.t1</t>
  </si>
  <si>
    <t>Ae201684P_17354.t1</t>
  </si>
  <si>
    <t>Ae201684P_17201.t1</t>
  </si>
  <si>
    <t>Ae201684P_17265.t1</t>
  </si>
  <si>
    <t>Ae201684P_17289.t1</t>
  </si>
  <si>
    <t>Ae201684P_17235.t1</t>
  </si>
  <si>
    <t>Ae201684P_17205.t1</t>
  </si>
  <si>
    <t>Ae201684P_17293.t1</t>
  </si>
  <si>
    <t>Ae201684P_17311.t1</t>
  </si>
  <si>
    <t>Ae201684P_17337.t1</t>
  </si>
  <si>
    <t>Ae201684P_17363.t1</t>
  </si>
  <si>
    <t>Ae201684P_17010.t1</t>
  </si>
  <si>
    <t>Ae201684P_17080.t1</t>
  </si>
  <si>
    <t>Ae201684P_17372.t1</t>
  </si>
  <si>
    <t>Ae201684P_17318.t1</t>
  </si>
  <si>
    <t>Ae201684P_16982.t1</t>
  </si>
  <si>
    <t>Ae201684P_17238.t1</t>
  </si>
  <si>
    <t>Ae201684P_17057.t1</t>
  </si>
  <si>
    <t>Ae201684P_17050.t1</t>
  </si>
  <si>
    <t>Ae201684P_17271.t1</t>
  </si>
  <si>
    <t>Ae201684P_16964.t1</t>
  </si>
  <si>
    <t>Ae201684P_17194.t1</t>
  </si>
  <si>
    <t>Ae201684P_17093.t1</t>
  </si>
  <si>
    <t>Ae201684P_16936.t1</t>
  </si>
  <si>
    <t>Ae201684P_16936.t2</t>
  </si>
  <si>
    <t>Ae201684P_17284.t1</t>
  </si>
  <si>
    <t>Ae201684P_17278.t1</t>
  </si>
  <si>
    <t>Ae201684P_17368.t1</t>
  </si>
  <si>
    <t>Ae201684P_17376.t1</t>
  </si>
  <si>
    <t>Ae201684P_17005.t1</t>
  </si>
  <si>
    <t>Ae201684P_16992.t1</t>
  </si>
  <si>
    <t>Ae201684P_17018.t1</t>
  </si>
  <si>
    <t>Ae201684P_17022.t1</t>
  </si>
  <si>
    <t>Ae201684P_16976.t1</t>
  </si>
  <si>
    <t>Ae201684P_17305.t1</t>
  </si>
  <si>
    <t>Ae201684P_17343.t1</t>
  </si>
  <si>
    <t>Ae201684P_17043.t1</t>
  </si>
  <si>
    <t>Ae201684P_17123.t1</t>
  </si>
  <si>
    <t>Ae201684P_17026.t1</t>
  </si>
  <si>
    <t>Ae201684P_17034.t1</t>
  </si>
  <si>
    <t>Ae201684P_16448.t1</t>
  </si>
  <si>
    <t>Ae201684P_16876.t1</t>
  </si>
  <si>
    <t>Ae201684P_16809.t1</t>
  </si>
  <si>
    <t>Ae201684P_16394.t1</t>
  </si>
  <si>
    <t>Ae201684P_16801.t1</t>
  </si>
  <si>
    <t>Ae201684P_16890.t1</t>
  </si>
  <si>
    <t>Ae201684P_16799.t1</t>
  </si>
  <si>
    <t>Ae201684P_16539.t1</t>
  </si>
  <si>
    <t>Ae201684P_16670.t1</t>
  </si>
  <si>
    <t>Ae201684P_16441.t1</t>
  </si>
  <si>
    <t>Ae201684P_16460.t1</t>
  </si>
  <si>
    <t>Ae201684P_16530.t1</t>
  </si>
  <si>
    <t>Ae201684P_16400.t1</t>
  </si>
  <si>
    <t>Ae201684P_16636.t1</t>
  </si>
  <si>
    <t>Ae201684P_16631.t1</t>
  </si>
  <si>
    <t>Ae201684P_16775.t1</t>
  </si>
  <si>
    <t>Ae201684P_16608.t1</t>
  </si>
  <si>
    <t>Ae201684P_16481.t1</t>
  </si>
  <si>
    <t>Ae201684P_16836.t1</t>
  </si>
  <si>
    <t>Ae201684P_16689.t1</t>
  </si>
  <si>
    <t>Ae201684P_16616.t1</t>
  </si>
  <si>
    <t>Ae201684P_16628.t1</t>
  </si>
  <si>
    <t>Ae201684P_16732.t1</t>
  </si>
  <si>
    <t>Ae201684P_16656.t1</t>
  </si>
  <si>
    <t>Ae201684P_16598.t1</t>
  </si>
  <si>
    <t>Ae201684P_16518.t1</t>
  </si>
  <si>
    <t>Ae201684P_16455.t1</t>
  </si>
  <si>
    <t>Ae201684P_16495.t1</t>
  </si>
  <si>
    <t>Ae201684P_16519.t1</t>
  </si>
  <si>
    <t>Ae201684P_16768.t1</t>
  </si>
  <si>
    <t>Ae201684P_16423.t1</t>
  </si>
  <si>
    <t>Ae201684P_16826.t1</t>
  </si>
  <si>
    <t>Ae201684P_16621.t1</t>
  </si>
  <si>
    <t>Ae201684P_16504.t1</t>
  </si>
  <si>
    <t>Ae201684P_16781.t1</t>
  </si>
  <si>
    <t>Ae201684P_16572.t1</t>
  </si>
  <si>
    <t>Ae201684P_16817.t1</t>
  </si>
  <si>
    <t>Ae201684P_16881.t1</t>
  </si>
  <si>
    <t>Ae201684P_16418.t1</t>
  </si>
  <si>
    <t>Ae201684P_16568.t1</t>
  </si>
  <si>
    <t>Ae201684P_16496.t1</t>
  </si>
  <si>
    <t>Ae201684P_16787.t1</t>
  </si>
  <si>
    <t>Ae201684P_16862.t1</t>
  </si>
  <si>
    <t>Ae201684P_16721.t1</t>
  </si>
  <si>
    <t>Ae201684P_16884.t1</t>
  </si>
  <si>
    <t>Ae201684P_16643.t1</t>
  </si>
  <si>
    <t>Ae201684P_16412.t1</t>
  </si>
  <si>
    <t>Ae201684P_16854.t1</t>
  </si>
  <si>
    <t>Ae201684P_16436.t1</t>
  </si>
  <si>
    <t>Ae201684P_16651.t1</t>
  </si>
  <si>
    <t>Ae201684P_16584.t1</t>
  </si>
  <si>
    <t>Ae201684P_16702.t1</t>
  </si>
  <si>
    <t>Ae201684P_16554.t1</t>
  </si>
  <si>
    <t>Ae201684P_16594.t1</t>
  </si>
  <si>
    <t>Ae201684P_16771.t1</t>
  </si>
  <si>
    <t>Ae201684P_16404.t1</t>
  </si>
  <si>
    <t>Ae201684P_16778.t1</t>
  </si>
  <si>
    <t>Ae201684P_16632.t1</t>
  </si>
  <si>
    <t>Ae201684P_16769.t1</t>
  </si>
  <si>
    <t>Ae201684P_16452.t1</t>
  </si>
  <si>
    <t>Ae201684P_16485.t1</t>
  </si>
  <si>
    <t>Ae201684P_16541.t1</t>
  </si>
  <si>
    <t>Ae201684P_16512.t1</t>
  </si>
  <si>
    <t>Ae201684P_16390.t1</t>
  </si>
  <si>
    <t>Ae201684P_16805.t1</t>
  </si>
  <si>
    <t>Ae201684P_16470.t1</t>
  </si>
  <si>
    <t>Ae201684P_16424.t1</t>
  </si>
  <si>
    <t>Ae201684P_16445.t1</t>
  </si>
  <si>
    <t>Ae201684P_16535.t1</t>
  </si>
  <si>
    <t>Ae201684P_16473.t1</t>
  </si>
  <si>
    <t>Ae201684P_16674.t1</t>
  </si>
  <si>
    <t>Ae201684P_16674.t2</t>
  </si>
  <si>
    <t>Ae201684P_16567.t1</t>
  </si>
  <si>
    <t>Ae201684P_16705.t1</t>
  </si>
  <si>
    <t>Ae201684P_16719.t1</t>
  </si>
  <si>
    <t>Ae201684P_16764.t1</t>
  </si>
  <si>
    <t>Ae201684P_16533.t1</t>
  </si>
  <si>
    <t>Ae201684P_16579.t1</t>
  </si>
  <si>
    <t>Ae201684P_16663.t1</t>
  </si>
  <si>
    <t>Ae201684P_16668.t1</t>
  </si>
  <si>
    <t>Ae201684P_16613.t1</t>
  </si>
  <si>
    <t>Ae201684P_16825.t1</t>
  </si>
  <si>
    <t>Ae201684P_16795.t1</t>
  </si>
  <si>
    <t>Ae201684P_16685.t1</t>
  </si>
  <si>
    <t>Ae201684P_16451.t1</t>
  </si>
  <si>
    <t>Ae201684P_16458.t1</t>
  </si>
  <si>
    <t>Ae201684P_16465.t1</t>
  </si>
  <si>
    <t>Ae201684P_16526.t1</t>
  </si>
  <si>
    <t>Ae201684P_16848.t1</t>
  </si>
  <si>
    <t>Ae201684P_16814.t1</t>
  </si>
  <si>
    <t>Ae201684P_16812.t1</t>
  </si>
  <si>
    <t>Ae201684P_16694.t1</t>
  </si>
  <si>
    <t>Ae201684P_16500.t1</t>
  </si>
  <si>
    <t>Ae201684P_16552.t1</t>
  </si>
  <si>
    <t>Ae201684P_16528.t1</t>
  </si>
  <si>
    <t>Ae201684P_16417.t1</t>
  </si>
  <si>
    <t>Ae201684P_16476.t1</t>
  </si>
  <si>
    <t>Ae201684P_16750.t1</t>
  </si>
  <si>
    <t>Ae201684P_16741.t1</t>
  </si>
  <si>
    <t>Ae201684P_16433.t1</t>
  </si>
  <si>
    <t>Ae201684P_16733.t1</t>
  </si>
  <si>
    <t>Ae201684P_16563.t1</t>
  </si>
  <si>
    <t>Ae201684P_16563.t2</t>
  </si>
  <si>
    <t>Ae201684P_16757.t1</t>
  </si>
  <si>
    <t>Ae201684P_16399.t1</t>
  </si>
  <si>
    <t>Ae201684P_16490.t1</t>
  </si>
  <si>
    <t>Ae201684P_16604.t1</t>
  </si>
  <si>
    <t>Ae201684P_16833.t1</t>
  </si>
  <si>
    <t>Ae201684P_16581.t1</t>
  </si>
  <si>
    <t>Ae201684P_16647.t1</t>
  </si>
  <si>
    <t>Ae201684P_16710.t1</t>
  </si>
  <si>
    <t>Ae201684P_16725.t1</t>
  </si>
  <si>
    <t>Ae201684P_16861.t1</t>
  </si>
  <si>
    <t>Ae201684P_16655.t1</t>
  </si>
  <si>
    <t>Ae201684P_16888.t1</t>
  </si>
  <si>
    <t>Ae201684P_16678.t1</t>
  </si>
  <si>
    <t>Ae201684P_16875.t1</t>
  </si>
  <si>
    <t>Ae201684P_16657.t1</t>
  </si>
  <si>
    <t>Ae201684P_16724.t1</t>
  </si>
  <si>
    <t>Ae201684P_16619.t1</t>
  </si>
  <si>
    <t>Ae201684P_16580.t1</t>
  </si>
  <si>
    <t>Ae201684P_16791.t1</t>
  </si>
  <si>
    <t>Ae201684P_16550.t1</t>
  </si>
  <si>
    <t>Ae201684P_16467.t1</t>
  </si>
  <si>
    <t>Ae201684P_16701.t1</t>
  </si>
  <si>
    <t>Ae201684P_16855.t1</t>
  </si>
  <si>
    <t>Ae201684P_16587.t1</t>
  </si>
  <si>
    <t>Ae201684P_16827.t1</t>
  </si>
  <si>
    <t>Ae201684P_16494.t1</t>
  </si>
  <si>
    <t>Ae201684P_16808.t1</t>
  </si>
  <si>
    <t>Ae201684P_16499.t1</t>
  </si>
  <si>
    <t>Ae201684P_16877.t1</t>
  </si>
  <si>
    <t>Ae201684P_16422.t1</t>
  </si>
  <si>
    <t>Ae201684P_16767.t1</t>
  </si>
  <si>
    <t>Ae201684P_16545.t1</t>
  </si>
  <si>
    <t>Ae201684P_16440.t1</t>
  </si>
  <si>
    <t>Ae201684P_16538.t1</t>
  </si>
  <si>
    <t>Ae201684P_16800.t1</t>
  </si>
  <si>
    <t>Ae201684P_16477.t1</t>
  </si>
  <si>
    <t>Ae201684P_16686.t1</t>
  </si>
  <si>
    <t>Ae201684P_16592.t1</t>
  </si>
  <si>
    <t>Ae201684P_16569.t1</t>
  </si>
  <si>
    <t>Ae201684P_16796.t1</t>
  </si>
  <si>
    <t>Ae201684P_16837.t1</t>
  </si>
  <si>
    <t>Ae201684P_16843.t1</t>
  </si>
  <si>
    <t>Ae201684P_16620.t1</t>
  </si>
  <si>
    <t>Ae201684P_16677.t1</t>
  </si>
  <si>
    <t>Ae201684P_16690.t1</t>
  </si>
  <si>
    <t>Ae201684P_16578.t1</t>
  </si>
  <si>
    <t>Ae201684P_16754.t1</t>
  </si>
  <si>
    <t>Ae201684P_16615.t1</t>
  </si>
  <si>
    <t>Ae201684P_16627.t1</t>
  </si>
  <si>
    <t>Ae201684P_16640.t1</t>
  </si>
  <si>
    <t>Ae201684P_16885.t1</t>
  </si>
  <si>
    <t>Ae201684P_16415.t1</t>
  </si>
  <si>
    <t>Ae201684P_16522.t1</t>
  </si>
  <si>
    <t>Ae201684P_16669.t1</t>
  </si>
  <si>
    <t>Ae201684P_16463.t1</t>
  </si>
  <si>
    <t>Ae201684P_16740.t1</t>
  </si>
  <si>
    <t>Ae201684P_16555.t1</t>
  </si>
  <si>
    <t>Ae201684P_16816.t1</t>
  </si>
  <si>
    <t>Ae201684P_16503.t1</t>
  </si>
  <si>
    <t>Ae201684P_16782.t1</t>
  </si>
  <si>
    <t>Ae201684P_16607.t1</t>
  </si>
  <si>
    <t>Ae201684P_16745.t1</t>
  </si>
  <si>
    <t>Ae201684P_16560.t1</t>
  </si>
  <si>
    <t>Ae201684P_16637.t1</t>
  </si>
  <si>
    <t>Ae201684P_16838.t1</t>
  </si>
  <si>
    <t>Ae201684P_16482.t1</t>
  </si>
  <si>
    <t>Ae201684P_16597.t1</t>
  </si>
  <si>
    <t>Ae201684P_16751.t1</t>
  </si>
  <si>
    <t>Ae201684P_16788.t1</t>
  </si>
  <si>
    <t>Ae201684P_16398.t1</t>
  </si>
  <si>
    <t>Ae201684P_16534.t1</t>
  </si>
  <si>
    <t>Ae201684P_16858.t1</t>
  </si>
  <si>
    <t>Ae201684P_16714.t1</t>
  </si>
  <si>
    <t>Ae201684P_16821.t1</t>
  </si>
  <si>
    <t>Ae201684P_16648.t1</t>
  </si>
  <si>
    <t>Ae201684P_16515.t1</t>
  </si>
  <si>
    <t>Ae201684P_16763.t1</t>
  </si>
  <si>
    <t>Ae201684P_16792.t1</t>
  </si>
  <si>
    <t>Ae201684P_16822.t1</t>
  </si>
  <si>
    <t>Ae201684P_16660.t1</t>
  </si>
  <si>
    <t>Ae201684P_16830.t1</t>
  </si>
  <si>
    <t>Ae201684P_16728.t1</t>
  </si>
  <si>
    <t>Ae201684P_16459.t1</t>
  </si>
  <si>
    <t>Ae201684P_16847.t1</t>
  </si>
  <si>
    <t>Ae201684P_16772.t1</t>
  </si>
  <si>
    <t>Ae201684P_16432.t1</t>
  </si>
  <si>
    <t>Ae201684P_16438.t1</t>
  </si>
  <si>
    <t>Ae201684P_16779.t1</t>
  </si>
  <si>
    <t>Ae201684P_16427.t1</t>
  </si>
  <si>
    <t>Ae201684P_16744.t1</t>
  </si>
  <si>
    <t>Ae201684P_16804.t1</t>
  </si>
  <si>
    <t>Ae201684P_16749.t1</t>
  </si>
  <si>
    <t>Ae201684P_16409.t1</t>
  </si>
  <si>
    <t>Ae201684P_16513.t1</t>
  </si>
  <si>
    <t>Ae201684P_16863.t1</t>
  </si>
  <si>
    <t>Ae201684P_16571.t1</t>
  </si>
  <si>
    <t>Ae201684P_16407.t1</t>
  </si>
  <si>
    <t>Ae201684P_16553.t1</t>
  </si>
  <si>
    <t>Ae201684P_16464.t1</t>
  </si>
  <si>
    <t>Ae201684P_16444.t1</t>
  </si>
  <si>
    <t>Ae201684P_16853.t1</t>
  </si>
  <si>
    <t>Ae201684P_16853.t2</t>
  </si>
  <si>
    <t>Ae201684P_16664.t1</t>
  </si>
  <si>
    <t>Ae201684P_16718.t1</t>
  </si>
  <si>
    <t>Ae201684P_16870.t1</t>
  </si>
  <si>
    <t>Ae201684P_16682.t1</t>
  </si>
  <si>
    <t>Ae201684P_16588.t1</t>
  </si>
  <si>
    <t>Ae201684P_16652.t1</t>
  </si>
  <si>
    <t>Ae201684P_16574.t1</t>
  </si>
  <si>
    <t>Ae201684P_16889.t1</t>
  </si>
  <si>
    <t>Ae201684P_16612.t1</t>
  </si>
  <si>
    <t>Ae201684P_16529.t1</t>
  </si>
  <si>
    <t>Ae201684P_16811.t1</t>
  </si>
  <si>
    <t>Ae201684P_16633.t1</t>
  </si>
  <si>
    <t>Ae201684P_16486.t1</t>
  </si>
  <si>
    <t>Ae201684P_16564.t1</t>
  </si>
  <si>
    <t>Ae201684P_16755.t1</t>
  </si>
  <si>
    <t>Ae201684P_16472.t1</t>
  </si>
  <si>
    <t>Ae201684P_16603.t1</t>
  </si>
  <si>
    <t>Ae201684P_16558.t1</t>
  </si>
  <si>
    <t>Ae201684P_16524.t1</t>
  </si>
  <si>
    <t>Ae201684P_16810.t1</t>
  </si>
  <si>
    <t>Ae201684P_16783.t1</t>
  </si>
  <si>
    <t>Ae201684P_16864.t1</t>
  </si>
  <si>
    <t>Ae201684P_16697.t1</t>
  </si>
  <si>
    <t>Ae201684P_16752.t1</t>
  </si>
  <si>
    <t>Ae201684P_16591.t1</t>
  </si>
  <si>
    <t>Ae201684P_16654.t1</t>
  </si>
  <si>
    <t>Ae201684P_16478.t1</t>
  </si>
  <si>
    <t>Ae201684P_16842.t1</t>
  </si>
  <si>
    <t>Ae201684P_16679.t1</t>
  </si>
  <si>
    <t>Ae201684P_16498.t1</t>
  </si>
  <si>
    <t>Ae201684P_16546.t1</t>
  </si>
  <si>
    <t>Ae201684P_16618.t1</t>
  </si>
  <si>
    <t>Ae201684P_16645.t1</t>
  </si>
  <si>
    <t>Ae201684P_16867.t1</t>
  </si>
  <si>
    <t>Ae201684P_16759.t1</t>
  </si>
  <si>
    <t>Ae201684P_16411.t1</t>
  </si>
  <si>
    <t>Ae201684P_16882.t1</t>
  </si>
  <si>
    <t>Ae201684P_16723.t1</t>
  </si>
  <si>
    <t>Ae201684P_16586.t1</t>
  </si>
  <si>
    <t>Ae201684P_16716.t1</t>
  </si>
  <si>
    <t>Ae201684P_16462.t1</t>
  </si>
  <si>
    <t>Ae201684P_16396.t1</t>
  </si>
  <si>
    <t>Ae201684P_16748.t1</t>
  </si>
  <si>
    <t>Ae201684P_16421.t1</t>
  </si>
  <si>
    <t>Ae201684P_16606.t1</t>
  </si>
  <si>
    <t>Ae201684P_16878.t1</t>
  </si>
  <si>
    <t>Ae201684P_16532.t1</t>
  </si>
  <si>
    <t>Ae201684P_16406.t1</t>
  </si>
  <si>
    <t>Ae201684P_16807.t1</t>
  </si>
  <si>
    <t>Ae201684P_16634.t1</t>
  </si>
  <si>
    <t>Ae201684P_16493.t1</t>
  </si>
  <si>
    <t>Ae201684P_16469.t1</t>
  </si>
  <si>
    <t>Ae201684P_16408.t1</t>
  </si>
  <si>
    <t>Ae201684P_16708.t1</t>
  </si>
  <si>
    <t>Ae201684P_16426.t1</t>
  </si>
  <si>
    <t>Ae201684P_16548.t1</t>
  </si>
  <si>
    <t>Ae201684P_16435.t1</t>
  </si>
  <si>
    <t>Ae201684P_16556.t1</t>
  </si>
  <si>
    <t>Ae201684P_16443.t1</t>
  </si>
  <si>
    <t>Ae201684P_16596.t1</t>
  </si>
  <si>
    <t>Ae201684P_16676.t1</t>
  </si>
  <si>
    <t>Ae201684P_16514.t1</t>
  </si>
  <si>
    <t>Ae201684P_16561.t1</t>
  </si>
  <si>
    <t>Ae201684P_16720.t1</t>
  </si>
  <si>
    <t>Ae201684P_16687.t1</t>
  </si>
  <si>
    <t>Ae201684P_16614.t1</t>
  </si>
  <si>
    <t>Ae201684P_16641.t1</t>
  </si>
  <si>
    <t>Ae201684P_16828.t1</t>
  </si>
  <si>
    <t>Ae201684P_16453.t1</t>
  </si>
  <si>
    <t>Ae201684P_16516.t1</t>
  </si>
  <si>
    <t>Ae201684P_16820.t1</t>
  </si>
  <si>
    <t>Ae201684P_16823.t1</t>
  </si>
  <si>
    <t>Ae201684P_16666.t1</t>
  </si>
  <si>
    <t>Ae201684P_16766.t1</t>
  </si>
  <si>
    <t>Ae201684P_16846.t1</t>
  </si>
  <si>
    <t>Ae201684P_16756.t1</t>
  </si>
  <si>
    <t>Ae201684P_16785.t1</t>
  </si>
  <si>
    <t>Ae201684P_16570.t1</t>
  </si>
  <si>
    <t>Ae201684P_16653.t1</t>
  </si>
  <si>
    <t>Ae201684P_16419.t1</t>
  </si>
  <si>
    <t>Ae201684P_16743.t1</t>
  </si>
  <si>
    <t>Ae201684P_16502.t1</t>
  </si>
  <si>
    <t>Ae201684P_16488.t1</t>
  </si>
  <si>
    <t>Ae201684P_16859.t1</t>
  </si>
  <si>
    <t>Ae201684P_16397.t1</t>
  </si>
  <si>
    <t>Ae201684P_16680.t1</t>
  </si>
  <si>
    <t>Ae201684P_16713.t1</t>
  </si>
  <si>
    <t>Ae201684P_16713.t2</t>
  </si>
  <si>
    <t>Ae201684P_16583.t1</t>
  </si>
  <si>
    <t>Ae201684P_16712.t1</t>
  </si>
  <si>
    <t>Ae201684P_16693.t1</t>
  </si>
  <si>
    <t>Ae201684P_16831.t1</t>
  </si>
  <si>
    <t>Ae201684P_16831.t2</t>
  </si>
  <si>
    <t>Ae201684P_16856.t1</t>
  </si>
  <si>
    <t>Ae201684P_16661.t1</t>
  </si>
  <si>
    <t>Ae201684P_16727.t1</t>
  </si>
  <si>
    <t>Ae201684P_16623.t1</t>
  </si>
  <si>
    <t>Ae201684P_16735.t1</t>
  </si>
  <si>
    <t>Ae201684P_16886.t1</t>
  </si>
  <si>
    <t>Ae201684P_16704.t1</t>
  </si>
  <si>
    <t>Ae201684P_16403.t1</t>
  </si>
  <si>
    <t>Ae201684P_16577.t1</t>
  </si>
  <si>
    <t>Ae201684P_16630.t1</t>
  </si>
  <si>
    <t>Ae201684P_16776.t1</t>
  </si>
  <si>
    <t>Ae201684P_16565.t1</t>
  </si>
  <si>
    <t>Ae201684P_16589.t1</t>
  </si>
  <si>
    <t>Ae201684P_16537.t1</t>
  </si>
  <si>
    <t>Ae201684P_16841.t1</t>
  </si>
  <si>
    <t>Ae201684P_16447.t1</t>
  </si>
  <si>
    <t>Ae201684P_16393.t1</t>
  </si>
  <si>
    <t>Ae201684P_16487.t1</t>
  </si>
  <si>
    <t>Ae201684P_16602.t1</t>
  </si>
  <si>
    <t>Ae201684P_16559.t1</t>
  </si>
  <si>
    <t>Ae201684P_16543.t1</t>
  </si>
  <si>
    <t>Ae201684P_16803.t1</t>
  </si>
  <si>
    <t>Ae201684P_16392.t1</t>
  </si>
  <si>
    <t>Ae201684P_16850.t1</t>
  </si>
  <si>
    <t>Ae201684P_16834.t1</t>
  </si>
  <si>
    <t>Ae201684P_16762.t1</t>
  </si>
  <si>
    <t>Ae201684P_16665.t1</t>
  </si>
  <si>
    <t>Ae201684P_16520.t1</t>
  </si>
  <si>
    <t>Ae201684P_16797.t1</t>
  </si>
  <si>
    <t>Ae201684P_16717.t1</t>
  </si>
  <si>
    <t>Ae201684P_16639.t1</t>
  </si>
  <si>
    <t>Ae201684P_16673.t1</t>
  </si>
  <si>
    <t>Ae201684P_16658.t1</t>
  </si>
  <si>
    <t>Ae201684P_16683.t1</t>
  </si>
  <si>
    <t>Ae201684P_16456.t1</t>
  </si>
  <si>
    <t>Ae201684P_16611.t1</t>
  </si>
  <si>
    <t>Ae201684P_16835.t1</t>
  </si>
  <si>
    <t>Ae201684P_16629.t1</t>
  </si>
  <si>
    <t>Ae201684P_16688.t1</t>
  </si>
  <si>
    <t>Ae201684P_16617.t1</t>
  </si>
  <si>
    <t>Ae201684P_16883.t1</t>
  </si>
  <si>
    <t>Ae201684P_16610.t1</t>
  </si>
  <si>
    <t>Ae201684P_16731.t1</t>
  </si>
  <si>
    <t>Ae201684P_16784.t1</t>
  </si>
  <si>
    <t>Ae201684P_16410.t1</t>
  </si>
  <si>
    <t>Ae201684P_16609.t1</t>
  </si>
  <si>
    <t>Ae201684P_16557.t1</t>
  </si>
  <si>
    <t>Ae201684P_16818.t1</t>
  </si>
  <si>
    <t>Ae201684P_16871.t1</t>
  </si>
  <si>
    <t>Ae201684P_16525.t1</t>
  </si>
  <si>
    <t>Ae201684P_16747.t1</t>
  </si>
  <si>
    <t>Ae201684P_16671.t1</t>
  </si>
  <si>
    <t>Ae201684P_16852.t1</t>
  </si>
  <si>
    <t>Ae201684P_16840.t1</t>
  </si>
  <si>
    <t>Ae201684P_16696.t1</t>
  </si>
  <si>
    <t>Ae201684P_16480.t1</t>
  </si>
  <si>
    <t>Ae201684P_16599.t1</t>
  </si>
  <si>
    <t>Ae201684P_16562.t1</t>
  </si>
  <si>
    <t>Ae201684P_16474.t1</t>
  </si>
  <si>
    <t>Ae201684P_16434.t1</t>
  </si>
  <si>
    <t>Ae201684P_16527.t1</t>
  </si>
  <si>
    <t>Ae201684P_16729.t1</t>
  </si>
  <si>
    <t>Ae201684P_16575.t1</t>
  </si>
  <si>
    <t>Ae201684P_16845.t1</t>
  </si>
  <si>
    <t>Ae201684P_16454.t1</t>
  </si>
  <si>
    <t>Ae201684P_16642.t1</t>
  </si>
  <si>
    <t>Ae201684P_16649.t1</t>
  </si>
  <si>
    <t>Ae201684P_16468.t1</t>
  </si>
  <si>
    <t>Ae201684P_16715.t1</t>
  </si>
  <si>
    <t>Ae201684P_16765.t1</t>
  </si>
  <si>
    <t>Ae201684P_16760.t1</t>
  </si>
  <si>
    <t>Ae201684P_16517.t1</t>
  </si>
  <si>
    <t>Ae201684P_16461.t1</t>
  </si>
  <si>
    <t>Ae201684P_16857.t1</t>
  </si>
  <si>
    <t>Ae201684P_16829.t1</t>
  </si>
  <si>
    <t>Ae201684P_16505.t1</t>
  </si>
  <si>
    <t>Ae201684P_16585.t1</t>
  </si>
  <si>
    <t>Ae201684P_16585.t2</t>
  </si>
  <si>
    <t>Ae201684P_16442.t1</t>
  </si>
  <si>
    <t>Ae201684P_16547.t1</t>
  </si>
  <si>
    <t>Ae201684P_16430.t1</t>
  </si>
  <si>
    <t>Ae201684P_16650.t1</t>
  </si>
  <si>
    <t>Ae201684P_16806.t1</t>
  </si>
  <si>
    <t>Ae201684P_16395.t1</t>
  </si>
  <si>
    <t>Ae201684P_16865.t1</t>
  </si>
  <si>
    <t>Ae201684P_16573.t1</t>
  </si>
  <si>
    <t>Ae201684P_16413.t1</t>
  </si>
  <si>
    <t>Ae201684P_16880.t1</t>
  </si>
  <si>
    <t>Ae201684P_16420.t1</t>
  </si>
  <si>
    <t>Ae201684P_16531.t1</t>
  </si>
  <si>
    <t>Ae201684P_16879.t1</t>
  </si>
  <si>
    <t>Ae201684P_16798.t1</t>
  </si>
  <si>
    <t>Ae201684P_16625.t1</t>
  </si>
  <si>
    <t>Ae201684P_16497.t1</t>
  </si>
  <si>
    <t>Ae201684P_16793.t1</t>
  </si>
  <si>
    <t>Ae201684P_16601.t1</t>
  </si>
  <si>
    <t>Ae201684P_16707.t1</t>
  </si>
  <si>
    <t>Ae201684P_16722.t1</t>
  </si>
  <si>
    <t>Ae201684P_16401.t1</t>
  </si>
  <si>
    <t>Ae201684P_16700.t1</t>
  </si>
  <si>
    <t>Ae201684P_16774.t1</t>
  </si>
  <si>
    <t>Ae201684P_16590.t1</t>
  </si>
  <si>
    <t>Ae201684P_16872.t1</t>
  </si>
  <si>
    <t>Ae201684P_16491.t1</t>
  </si>
  <si>
    <t>Ae201684P_16521.t1</t>
  </si>
  <si>
    <t>Ae201684P_16706.t1</t>
  </si>
  <si>
    <t>Ae201684P_16675.t1</t>
  </si>
  <si>
    <t>Ae201684P_16746.t1</t>
  </si>
  <si>
    <t>Ae201684P_16851.t1</t>
  </si>
  <si>
    <t>Ae201684P_16839.t1</t>
  </si>
  <si>
    <t>Ae201684P_16887.t1</t>
  </si>
  <si>
    <t>Ae201684P_16684.t1</t>
  </si>
  <si>
    <t>Ae201684P_16860.t1</t>
  </si>
  <si>
    <t>Ae201684P_16638.t1</t>
  </si>
  <si>
    <t>Ae201684P_16692.t1</t>
  </si>
  <si>
    <t>Ae201684P_16786.t1</t>
  </si>
  <si>
    <t>Ae201684P_16484.t1</t>
  </si>
  <si>
    <t>Ae201684P_16794.t1</t>
  </si>
  <si>
    <t>Ae201684P_16501.t1</t>
  </si>
  <si>
    <t>Ae201684P_16595.t1</t>
  </si>
  <si>
    <t>Ae201684P_16659.t1</t>
  </si>
  <si>
    <t>Ae201684P_16635.t1</t>
  </si>
  <si>
    <t>Ae201684P_16471.t1</t>
  </si>
  <si>
    <t>Ae201684P_16605.t1</t>
  </si>
  <si>
    <t>Ae201684P_16566.t1</t>
  </si>
  <si>
    <t>Ae201684P_16699.t1</t>
  </si>
  <si>
    <t>Ae201684P_16540.t1</t>
  </si>
  <si>
    <t>Ae201684P_16416.t1</t>
  </si>
  <si>
    <t>Ae201684P_16549.t1</t>
  </si>
  <si>
    <t>Ae201684P_16813.t1</t>
  </si>
  <si>
    <t>Ae201684P_16753.t1</t>
  </si>
  <si>
    <t>Ae201684P_16414.t1</t>
  </si>
  <si>
    <t>Ae201684P_16815.t1</t>
  </si>
  <si>
    <t>Ae201684P_16780.t1</t>
  </si>
  <si>
    <t>Ae201684P_16428.t1</t>
  </si>
  <si>
    <t>Ae201684P_16761.t1</t>
  </si>
  <si>
    <t>Ae201684P_16711.t1</t>
  </si>
  <si>
    <t>Ae201684P_16582.t1</t>
  </si>
  <si>
    <t>Ae201684P_16544.t1</t>
  </si>
  <si>
    <t>Ae201684P_16446.t1</t>
  </si>
  <si>
    <t>Ae201684P_16726.t1</t>
  </si>
  <si>
    <t>Ae201684P_16510.t1</t>
  </si>
  <si>
    <t>Ae201684P_16672.t1</t>
  </si>
  <si>
    <t>Ae201684P_16832.t1</t>
  </si>
  <si>
    <t>Ae201684P_16450.t1</t>
  </si>
  <si>
    <t>Ae201684P_16457.t1</t>
  </si>
  <si>
    <t>Ae201684P_16874.t1</t>
  </si>
  <si>
    <t>Ae201684P_16646.t1</t>
  </si>
  <si>
    <t>Ae201684P_16824.t1</t>
  </si>
  <si>
    <t>Ae201684P_16869.t1</t>
  </si>
  <si>
    <t>Ae201684P_16576.t1</t>
  </si>
  <si>
    <t>Ae201684P_16402.t1</t>
  </si>
  <si>
    <t>Ae201684P_16511.t1</t>
  </si>
  <si>
    <t>Ae201684P_16405.t1</t>
  </si>
  <si>
    <t>Ae201684P_16891.t1</t>
  </si>
  <si>
    <t>Ae201684P_16593.t1</t>
  </si>
  <si>
    <t>Ae201684P_16662.t1</t>
  </si>
  <si>
    <t>Ae201684P_16849.t1</t>
  </si>
  <si>
    <t>Ae201684P_16425.t1</t>
  </si>
  <si>
    <t>Ae201684P_16466.t1</t>
  </si>
  <si>
    <t>Ae201684P_16536.t1</t>
  </si>
  <si>
    <t>Ae201684P_16742.t1</t>
  </si>
  <si>
    <t>Ae201684P_16391.t1</t>
  </si>
  <si>
    <t>Ae201684P_16551.t1</t>
  </si>
  <si>
    <t>Ae201684P_16489.t1</t>
  </si>
  <si>
    <t>Ae201684P_22167.t1</t>
  </si>
  <si>
    <t>Ae201684P_22008.t1</t>
  </si>
  <si>
    <t>Ae201684P_22098.t1</t>
  </si>
  <si>
    <t>Ae201684P_22038.t1</t>
  </si>
  <si>
    <t>Ae201684P_22274.t1</t>
  </si>
  <si>
    <t>Ae201684P_22099.t1</t>
  </si>
  <si>
    <t>Ae201684P_22082.t1</t>
  </si>
  <si>
    <t>Ae201684P_22249.t1</t>
  </si>
  <si>
    <t>Ae201684P_22176.t1</t>
  </si>
  <si>
    <t>Ae201684P_22232.t1</t>
  </si>
  <si>
    <t>Ae201684P_22018.t1</t>
  </si>
  <si>
    <t>Ae201684P_22079.t1</t>
  </si>
  <si>
    <t>Ae201684P_22248.t1</t>
  </si>
  <si>
    <t>Ae201684P_22287.t1</t>
  </si>
  <si>
    <t>Ae201684P_21974.t1</t>
  </si>
  <si>
    <t>Ae201684P_22194.t1</t>
  </si>
  <si>
    <t>Ae201684P_21930.t1</t>
  </si>
  <si>
    <t>Ae201684P_21941.t1</t>
  </si>
  <si>
    <t>Ae201684P_22111.t1</t>
  </si>
  <si>
    <t>Ae201684P_22297.t1</t>
  </si>
  <si>
    <t>Ae201684P_22308.t1</t>
  </si>
  <si>
    <t>Ae201684P_22135.t1</t>
  </si>
  <si>
    <t>Ae201684P_22013.t1</t>
  </si>
  <si>
    <t>Ae201684P_21940.t1</t>
  </si>
  <si>
    <t>Ae201684P_22331.t1</t>
  </si>
  <si>
    <t>Ae201684P_22210.t1</t>
  </si>
  <si>
    <t>Ae201684P_22323.t1</t>
  </si>
  <si>
    <t>Ae201684P_21986.t1</t>
  </si>
  <si>
    <t>Ae201684P_22219.t1</t>
  </si>
  <si>
    <t>Ae201684P_22171.t1</t>
  </si>
  <si>
    <t>Ae201684P_22280.t1</t>
  </si>
  <si>
    <t>Ae201684P_22102.t1</t>
  </si>
  <si>
    <t>Ae201684P_21926.t1</t>
  </si>
  <si>
    <t>Ae201684P_22146.t1</t>
  </si>
  <si>
    <t>Ae201684P_22116.t1</t>
  </si>
  <si>
    <t>Ae201684P_22026.t1</t>
  </si>
  <si>
    <t>Ae201684P_22304.t1</t>
  </si>
  <si>
    <t>Ae201684P_21955.t1</t>
  </si>
  <si>
    <t>Ae201684P_22196.t1</t>
  </si>
  <si>
    <t>Ae201684P_22185.t1</t>
  </si>
  <si>
    <t>Ae201684P_21996.t1</t>
  </si>
  <si>
    <t>Ae201684P_21964.t1</t>
  </si>
  <si>
    <t>Ae201684P_22268.t1</t>
  </si>
  <si>
    <t>Ae201684P_22236.t1</t>
  </si>
  <si>
    <t>Ae201684P_22094.t1</t>
  </si>
  <si>
    <t>Ae201684P_22129.t1</t>
  </si>
  <si>
    <t>Ae201684P_22222.t1</t>
  </si>
  <si>
    <t>Ae201684P_22301.t1</t>
  </si>
  <si>
    <t>Ae201684P_22189.t1</t>
  </si>
  <si>
    <t>Ae201684P_22086.t1</t>
  </si>
  <si>
    <t>Ae201684P_22095.t1</t>
  </si>
  <si>
    <t>Ae201684P_22265.t1</t>
  </si>
  <si>
    <t>Ae201684P_22074.t1</t>
  </si>
  <si>
    <t>Ae201684P_22012.t1</t>
  </si>
  <si>
    <t>Ae201684P_22279.t1</t>
  </si>
  <si>
    <t>Ae201684P_21978.t1</t>
  </si>
  <si>
    <t>Ae201684P_22029.t1</t>
  </si>
  <si>
    <t>Ae201684P_22138.t1</t>
  </si>
  <si>
    <t>Ae201684P_22239.t1</t>
  </si>
  <si>
    <t>Ae201684P_21939.t1</t>
  </si>
  <si>
    <t>Ae201684P_22270.t1</t>
  </si>
  <si>
    <t>Ae201684P_22243.t1</t>
  </si>
  <si>
    <t>Ae201684P_22048.t1</t>
  </si>
  <si>
    <t>Ae201684P_21999.t1</t>
  </si>
  <si>
    <t>Ae201684P_22107.t1</t>
  </si>
  <si>
    <t>Ae201684P_21971.t1</t>
  </si>
  <si>
    <t>Ae201684P_22201.t1</t>
  </si>
  <si>
    <t>Ae201684P_22060.t1</t>
  </si>
  <si>
    <t>Ae201684P_21951.t1</t>
  </si>
  <si>
    <t>Ae201684P_21959.t1</t>
  </si>
  <si>
    <t>Ae201684P_21945.t1</t>
  </si>
  <si>
    <t>Ae201684P_22233.t1</t>
  </si>
  <si>
    <t>Ae201684P_21905.t1</t>
  </si>
  <si>
    <t>Ae201684P_22145.t1</t>
  </si>
  <si>
    <t>Ae201684P_22208.t1</t>
  </si>
  <si>
    <t>Ae201684P_22326.t1</t>
  </si>
  <si>
    <t>Ae201684P_21982.t1</t>
  </si>
  <si>
    <t>Ae201684P_22227.t1</t>
  </si>
  <si>
    <t>Ae201684P_22284.t1</t>
  </si>
  <si>
    <t>Ae201684P_22292.t1</t>
  </si>
  <si>
    <t>Ae201684P_22124.t1</t>
  </si>
  <si>
    <t>Ae201684P_21969.t1</t>
  </si>
  <si>
    <t>Ae201684P_22259.t1</t>
  </si>
  <si>
    <t>Ae201684P_22316.t1</t>
  </si>
  <si>
    <t>Ae201684P_22264.t1</t>
  </si>
  <si>
    <t>Ae201684P_21915.t1</t>
  </si>
  <si>
    <t>Ae201684P_22071.t1</t>
  </si>
  <si>
    <t>Ae201684P_22319.t1</t>
  </si>
  <si>
    <t>Ae201684P_21963.t1</t>
  </si>
  <si>
    <t>Ae201684P_22199.t1</t>
  </si>
  <si>
    <t>Ae201684P_21904.t1</t>
  </si>
  <si>
    <t>Ae201684P_22214.t1</t>
  </si>
  <si>
    <t>Ae201684P_22214.t2</t>
  </si>
  <si>
    <t>Ae201684P_22184.t1</t>
  </si>
  <si>
    <t>Ae201684P_22240.t1</t>
  </si>
  <si>
    <t>Ae201684P_22064.t1</t>
  </si>
  <si>
    <t>Ae201684P_22255.t1</t>
  </si>
  <si>
    <t>Ae201684P_22015.t1</t>
  </si>
  <si>
    <t>Ae201684P_22136.t1</t>
  </si>
  <si>
    <t>Ae201684P_22164.t1</t>
  </si>
  <si>
    <t>Ae201684P_21995.t1</t>
  </si>
  <si>
    <t>Ae201684P_21995.t2</t>
  </si>
  <si>
    <t>Ae201684P_22009.t1</t>
  </si>
  <si>
    <t>Ae201684P_22058.t1</t>
  </si>
  <si>
    <t>Ae201684P_22089.t1</t>
  </si>
  <si>
    <t>Ae201684P_22078.t1</t>
  </si>
  <si>
    <t>Ae201684P_22081.t1</t>
  </si>
  <si>
    <t>Ae201684P_21919.t1</t>
  </si>
  <si>
    <t>Ae201684P_22335.t1</t>
  </si>
  <si>
    <t>Ae201684P_22335.t2</t>
  </si>
  <si>
    <t>Ae201684P_22305.t1</t>
  </si>
  <si>
    <t>Ae201684P_22231.t1</t>
  </si>
  <si>
    <t>Ae201684P_22282.t1</t>
  </si>
  <si>
    <t>Ae201684P_21990.t1</t>
  </si>
  <si>
    <t>Ae201684P_22014.t1</t>
  </si>
  <si>
    <t>Ae201684P_21942.t1</t>
  </si>
  <si>
    <t>Ae201684P_22182.t1</t>
  </si>
  <si>
    <t>Ae201684P_22108.t1</t>
  </si>
  <si>
    <t>Ae201684P_22312.t1</t>
  </si>
  <si>
    <t>Ae201684P_22329.t1</t>
  </si>
  <si>
    <t>Ae201684P_22193.t1</t>
  </si>
  <si>
    <t>Ae201684P_21975.t1</t>
  </si>
  <si>
    <t>Ae201684P_22114.t1</t>
  </si>
  <si>
    <t>Ae201684P_22275.t1</t>
  </si>
  <si>
    <t>Ae201684P_22291.t1</t>
  </si>
  <si>
    <t>Ae201684P_22309.t1</t>
  </si>
  <si>
    <t>Ae201684P_22045.t1</t>
  </si>
  <si>
    <t>Ae201684P_22045.t2</t>
  </si>
  <si>
    <t>Ae201684P_22156.t1</t>
  </si>
  <si>
    <t>Ae201684P_21935.t1</t>
  </si>
  <si>
    <t>Ae201684P_22322.t1</t>
  </si>
  <si>
    <t>Ae201684P_22093.t1</t>
  </si>
  <si>
    <t>Ae201684P_21980.t1</t>
  </si>
  <si>
    <t>Ae201684P_22261.t1</t>
  </si>
  <si>
    <t>Ae201684P_22223.t1</t>
  </si>
  <si>
    <t>Ae201684P_22005.t1</t>
  </si>
  <si>
    <t>Ae201684P_22179.t1</t>
  </si>
  <si>
    <t>Ae201684P_22034.t1</t>
  </si>
  <si>
    <t>Ae201684P_22218.t1</t>
  </si>
  <si>
    <t>Ae201684P_21956.t1</t>
  </si>
  <si>
    <t>Ae201684P_21925.t1</t>
  </si>
  <si>
    <t>Ae201684P_22139.t1</t>
  </si>
  <si>
    <t>Ae201684P_22131.t1</t>
  </si>
  <si>
    <t>Ae201684P_22042.t1</t>
  </si>
  <si>
    <t>Ae201684P_21931.t1</t>
  </si>
  <si>
    <t>Ae201684P_22075.t1</t>
  </si>
  <si>
    <t>Ae201684P_22315.t1</t>
  </si>
  <si>
    <t>Ae201684P_22283.t1</t>
  </si>
  <si>
    <t>Ae201684P_22244.t1</t>
  </si>
  <si>
    <t>Ae201684P_22244.t2</t>
  </si>
  <si>
    <t>Ae201684P_21908.t1</t>
  </si>
  <si>
    <t>Ae201684P_22188.t3</t>
  </si>
  <si>
    <t>Ae201684P_22330.t1</t>
  </si>
  <si>
    <t>Ae201684P_22302.t1</t>
  </si>
  <si>
    <t>Ae201684P_22000.t1</t>
  </si>
  <si>
    <t>Ae201684P_22204.t1</t>
  </si>
  <si>
    <t>Ae201684P_22266.t1</t>
  </si>
  <si>
    <t>Ae201684P_21981.t1</t>
  </si>
  <si>
    <t>Ae201684P_22085.t1</t>
  </si>
  <si>
    <t>Ae201684P_22085.t2</t>
  </si>
  <si>
    <t>Ae201684P_22085.t3</t>
  </si>
  <si>
    <t>Ae201684P_22245.t1</t>
  </si>
  <si>
    <t>Ae201684P_21910.t1</t>
  </si>
  <si>
    <t>Ae201684P_21934.t1</t>
  </si>
  <si>
    <t>Ae201684P_22200.t1</t>
  </si>
  <si>
    <t>Ae201684P_21972.t1</t>
  </si>
  <si>
    <t>Ae201684P_22238.t1</t>
  </si>
  <si>
    <t>Ae201684P_22049.t1</t>
  </si>
  <si>
    <t>Ae201684P_22002.t1</t>
  </si>
  <si>
    <t>Ae201684P_22229.t1</t>
  </si>
  <si>
    <t>Ae201684P_22229.t2</t>
  </si>
  <si>
    <t>Ae201684P_22044.t1</t>
  </si>
  <si>
    <t>Ae201684P_22125.t1</t>
  </si>
  <si>
    <t>Ae201684P_22295.t1</t>
  </si>
  <si>
    <t>Ae201684P_22028.t1</t>
  </si>
  <si>
    <t>Ae201684P_21998.t1</t>
  </si>
  <si>
    <t>Ae201684P_22061.t1</t>
  </si>
  <si>
    <t>Ae201684P_22181.t1</t>
  </si>
  <si>
    <t>Ae201684P_22271.t1</t>
  </si>
  <si>
    <t>Ae201684P_22104.t1</t>
  </si>
  <si>
    <t>Ae201684P_22175.t1</t>
  </si>
  <si>
    <t>Ae201684P_21991.t1</t>
  </si>
  <si>
    <t>Ae201684P_22035.t1</t>
  </si>
  <si>
    <t>Ae201684P_21946.t1</t>
  </si>
  <si>
    <t>Ae201684P_21922.t1</t>
  </si>
  <si>
    <t>Ae201684P_22140.t1</t>
  </si>
  <si>
    <t>Ae201684P_21952.t1</t>
  </si>
  <si>
    <t>Ae201684P_21979.t1</t>
  </si>
  <si>
    <t>Ae201684P_22207.t1</t>
  </si>
  <si>
    <t>Ae201684P_22010.t1</t>
  </si>
  <si>
    <t>Ae201684P_22153.t1</t>
  </si>
  <si>
    <t>Ae201684P_22141.t1</t>
  </si>
  <si>
    <t>Ae201684P_22150.t1</t>
  </si>
  <si>
    <t>Ae201684P_22325.t1</t>
  </si>
  <si>
    <t>Ae201684P_22262.t1</t>
  </si>
  <si>
    <t>Ae201684P_22262.t2</t>
  </si>
  <si>
    <t>Ae201684P_22334.t1</t>
  </si>
  <si>
    <t>Ae201684P_22148.t1</t>
  </si>
  <si>
    <t>Ae201684P_21928.t1</t>
  </si>
  <si>
    <t>Ae201684P_22213.t1</t>
  </si>
  <si>
    <t>Ae201684P_22306.t1</t>
  </si>
  <si>
    <t>Ae201684P_22070.t1</t>
  </si>
  <si>
    <t>Ae201684P_21953.t1</t>
  </si>
  <si>
    <t>Ae201684P_22055.t1</t>
  </si>
  <si>
    <t>Ae201684P_21984.t1</t>
  </si>
  <si>
    <t>Ae201684P_22016.t1</t>
  </si>
  <si>
    <t>Ae201684P_22187.t1</t>
  </si>
  <si>
    <t>Ae201684P_22165.t1</t>
  </si>
  <si>
    <t>Ae201684P_22021.t1</t>
  </si>
  <si>
    <t>Ae201684P_22228.t1</t>
  </si>
  <si>
    <t>Ae201684P_22065.t1</t>
  </si>
  <si>
    <t>Ae201684P_22198.t1</t>
  </si>
  <si>
    <t>Ae201684P_22096.t1</t>
  </si>
  <si>
    <t>Ae201684P_21936.t1</t>
  </si>
  <si>
    <t>Ae201684P_22080.t1</t>
  </si>
  <si>
    <t>Ae201684P_22224.t1</t>
  </si>
  <si>
    <t>Ae201684P_22088.t1</t>
  </si>
  <si>
    <t>Ae201684P_22269.t1</t>
  </si>
  <si>
    <t>Ae201684P_22276.t1</t>
  </si>
  <si>
    <t>Ae201684P_22192.t1</t>
  </si>
  <si>
    <t>Ae201684P_22192.t2</t>
  </si>
  <si>
    <t>Ae201684P_22230.t1</t>
  </si>
  <si>
    <t>Ae201684P_21918.t1</t>
  </si>
  <si>
    <t>Ae201684P_21966.t1</t>
  </si>
  <si>
    <t>Ae201684P_22109.t1</t>
  </si>
  <si>
    <t>Ae201684P_21909.t1</t>
  </si>
  <si>
    <t>Ae201684P_22113.t1</t>
  </si>
  <si>
    <t>Ae201684P_21976.t1</t>
  </si>
  <si>
    <t>Ae201684P_22031.t1</t>
  </si>
  <si>
    <t>Ae201684P_22328.t1</t>
  </si>
  <si>
    <t>Ae201684P_22285.t1</t>
  </si>
  <si>
    <t>Ae201684P_22299.t1</t>
  </si>
  <si>
    <t>Ae201684P_22067.t1</t>
  </si>
  <si>
    <t>Ae201684P_22011.t1</t>
  </si>
  <si>
    <t>Ae201684P_22006.t1</t>
  </si>
  <si>
    <t>Ae201684P_22133.t1</t>
  </si>
  <si>
    <t>Ae201684P_22046.t1</t>
  </si>
  <si>
    <t>Ae201684P_22303.t1</t>
  </si>
  <si>
    <t>Ae201684P_22001.t1</t>
  </si>
  <si>
    <t>Ae201684P_21921.t1</t>
  </si>
  <si>
    <t>Ae201684P_21920.t1</t>
  </si>
  <si>
    <t>Ae201684P_22203.t1</t>
  </si>
  <si>
    <t>Ae201684P_21957.t1</t>
  </si>
  <si>
    <t>Ae201684P_22039.t1</t>
  </si>
  <si>
    <t>Ae201684P_22333.t1</t>
  </si>
  <si>
    <t>Ae201684P_21947.t1</t>
  </si>
  <si>
    <t>Ae201684P_22235.t1</t>
  </si>
  <si>
    <t>Ae201684P_22225.t1</t>
  </si>
  <si>
    <t>Ae201684P_22260.t1</t>
  </si>
  <si>
    <t>Ae201684P_22272.t1</t>
  </si>
  <si>
    <t>Ae201684P_22246.t1</t>
  </si>
  <si>
    <t>Ae201684P_22019.t1</t>
  </si>
  <si>
    <t>Ae201684P_22321.t1</t>
  </si>
  <si>
    <t>Ae201684P_22206.t1</t>
  </si>
  <si>
    <t>Ae201684P_21994.t1</t>
  </si>
  <si>
    <t>Ae201684P_22003.t1</t>
  </si>
  <si>
    <t>Ae201684P_22277.t1</t>
  </si>
  <si>
    <t>Ae201684P_22092.t1</t>
  </si>
  <si>
    <t>Ae201684P_22100.t1</t>
  </si>
  <si>
    <t>Ae201684P_22314.t1</t>
  </si>
  <si>
    <t>Ae201684P_22257.t1</t>
  </si>
  <si>
    <t>Ae201684P_22117.t1</t>
  </si>
  <si>
    <t>Ae201684P_22290.t1</t>
  </si>
  <si>
    <t>Ae201684P_21907.t1</t>
  </si>
  <si>
    <t>Ae201684P_21913.t1</t>
  </si>
  <si>
    <t>Ae201684P_22161.t1</t>
  </si>
  <si>
    <t>Ae201684P_22052.t1</t>
  </si>
  <si>
    <t>Ae201684P_22288.t1</t>
  </si>
  <si>
    <t>Ae201684P_22253.t1</t>
  </si>
  <si>
    <t>Ae201684P_21962.t1</t>
  </si>
  <si>
    <t>Ae201684P_22084.t1</t>
  </si>
  <si>
    <t>Ae201684P_21989.t1</t>
  </si>
  <si>
    <t>Ae201684P_22168.t1</t>
  </si>
  <si>
    <t>Ae201684P_21937.t1</t>
  </si>
  <si>
    <t>Ae201684P_22027.t1</t>
  </si>
  <si>
    <t>Ae201684P_22241.t1</t>
  </si>
  <si>
    <t>Ae201684P_22180.t1</t>
  </si>
  <si>
    <t>Ae201684P_22062.t1</t>
  </si>
  <si>
    <t>Ae201684P_21960.t1</t>
  </si>
  <si>
    <t>Ae201684P_22191.t1</t>
  </si>
  <si>
    <t>Ae201684P_22105.t1</t>
  </si>
  <si>
    <t>Ae201684P_21932.t1</t>
  </si>
  <si>
    <t>Ae201684P_22076.t1</t>
  </si>
  <si>
    <t>Ae201684P_22289.t1</t>
  </si>
  <si>
    <t>Ae201684P_21997.t1</t>
  </si>
  <si>
    <t>Ae201684P_21973.t1</t>
  </si>
  <si>
    <t>Ae201684P_22195.t1</t>
  </si>
  <si>
    <t>Ae201684P_21949.t1</t>
  </si>
  <si>
    <t>Ae201684P_22126.t1</t>
  </si>
  <si>
    <t>Ae201684P_22128.t1</t>
  </si>
  <si>
    <t>Ae201684P_22043.t1</t>
  </si>
  <si>
    <t>Ae201684P_22112.t1</t>
  </si>
  <si>
    <t>Ae201684P_22286.t1</t>
  </si>
  <si>
    <t>Ae201684P_22151.t1</t>
  </si>
  <si>
    <t>Ae201684P_22263.t1</t>
  </si>
  <si>
    <t>Ae201684P_22273.t1</t>
  </si>
  <si>
    <t>Ae201684P_22221.t1</t>
  </si>
  <si>
    <t>Ae201684P_22037.t1</t>
  </si>
  <si>
    <t>Ae201684P_22211.t1</t>
  </si>
  <si>
    <t>Ae201684P_22294.t1</t>
  </si>
  <si>
    <t>Ae201684P_21954.t1</t>
  </si>
  <si>
    <t>Ae201684P_21927.t1</t>
  </si>
  <si>
    <t>Ae201684P_22324.t1</t>
  </si>
  <si>
    <t>Ae201684P_21944.t1</t>
  </si>
  <si>
    <t>Ae201684P_22174.t1</t>
  </si>
  <si>
    <t>Ae201684P_21902.t1</t>
  </si>
  <si>
    <t>Ae201684P_22025.t1</t>
  </si>
  <si>
    <t>Ae201684P_22205.t1</t>
  </si>
  <si>
    <t>Ae201684P_22066.t1</t>
  </si>
  <si>
    <t>Ae201684P_22101.t1</t>
  </si>
  <si>
    <t>Ae201684P_21993.t1</t>
  </si>
  <si>
    <t>Ae201684P_22267.t1</t>
  </si>
  <si>
    <t>Ae201684P_22197.t1</t>
  </si>
  <si>
    <t>Ae201684P_22247.t1</t>
  </si>
  <si>
    <t>Ae201684P_22032.t1</t>
  </si>
  <si>
    <t>Ae201684P_22040.t1</t>
  </si>
  <si>
    <t>Ae201684P_22007.t1</t>
  </si>
  <si>
    <t>Ae201684P_22134.t1</t>
  </si>
  <si>
    <t>Ae201684P_21933.t1</t>
  </si>
  <si>
    <t>Ae201684P_22097.t1</t>
  </si>
  <si>
    <t>Ae201684P_21965.t1</t>
  </si>
  <si>
    <t>Ae201684P_22158.t1</t>
  </si>
  <si>
    <t>Ae201684P_22251.t1</t>
  </si>
  <si>
    <t>Ae201684P_21987.t1</t>
  </si>
  <si>
    <t>Ae201684P_22220.t1</t>
  </si>
  <si>
    <t>Ae201684P_22056.t1</t>
  </si>
  <si>
    <t>Ae201684P_22310.t1</t>
  </si>
  <si>
    <t>Ae201684P_22310.t2</t>
  </si>
  <si>
    <t>Ae201684P_21917.t1</t>
  </si>
  <si>
    <t>Ae201684P_22123.t1</t>
  </si>
  <si>
    <t>Ae201684P_22217.t1</t>
  </si>
  <si>
    <t>Ae201684P_22106.t1</t>
  </si>
  <si>
    <t>Ae201684P_22090.t1</t>
  </si>
  <si>
    <t>Ae201684P_22004.t1</t>
  </si>
  <si>
    <t>Ae201684P_22087.t1</t>
  </si>
  <si>
    <t>Ae201684P_22033.t1</t>
  </si>
  <si>
    <t>Ae201684P_21970.t1</t>
  </si>
  <si>
    <t>Ae201684P_22190.t1</t>
  </si>
  <si>
    <t>Ae201684P_22183.t1</t>
  </si>
  <si>
    <t>Ae201684P_22068.t1</t>
  </si>
  <si>
    <t>Ae201684P_22293.t1</t>
  </si>
  <si>
    <t>Ae201684P_22115.t1</t>
  </si>
  <si>
    <t>Ae201684P_21958.t1</t>
  </si>
  <si>
    <t>Ae201684P_21929.t1</t>
  </si>
  <si>
    <t>Ae201684P_22144.t1</t>
  </si>
  <si>
    <t>Ae201684P_22300.t1</t>
  </si>
  <si>
    <t>Ae201684P_22234.t1</t>
  </si>
  <si>
    <t>Ae201684P_22313.t1</t>
  </si>
  <si>
    <t>Ae201684P_21948.t1</t>
  </si>
  <si>
    <t>Ae201684P_22173.t1</t>
  </si>
  <si>
    <t>Ae201684P_22258.t1</t>
  </si>
  <si>
    <t>Ae201684P_22053.t1</t>
  </si>
  <si>
    <t>Ae201684P_22298.t1</t>
  </si>
  <si>
    <t>Ae201684P_22327.t1</t>
  </si>
  <si>
    <t>Ae201684P_22155.t1</t>
  </si>
  <si>
    <t>Ae201684P_22216.t1</t>
  </si>
  <si>
    <t>Ae201684P_22142.t1</t>
  </si>
  <si>
    <t>Ae201684P_22157.t1</t>
  </si>
  <si>
    <t>Ae201684P_22320.t1</t>
  </si>
  <si>
    <t>Ae201684P_21977.t1</t>
  </si>
  <si>
    <t>Ae201684P_21938.t1</t>
  </si>
  <si>
    <t>Ae201684P_22137.t1</t>
  </si>
  <si>
    <t>Ae201684P_21961.t1</t>
  </si>
  <si>
    <t>Ae201684P_22077.t1</t>
  </si>
  <si>
    <t>Ae201684P_22186.t1</t>
  </si>
  <si>
    <t>Ae201684P_22242.t1</t>
  </si>
  <si>
    <t>Ae201684P_22281.t1</t>
  </si>
  <si>
    <t>Ae201684P_21950.t1</t>
  </si>
  <si>
    <t>Ae201684P_21916.t1</t>
  </si>
  <si>
    <t>Ae201684P_22317.t1</t>
  </si>
  <si>
    <t>Ae201684P_22030.t1</t>
  </si>
  <si>
    <t>Ae201684P_22202.t1</t>
  </si>
  <si>
    <t>Ae201684P_22332.t1</t>
  </si>
  <si>
    <t>Ae201684P_22307.t1</t>
  </si>
  <si>
    <t>Ae201684P_22226.t1</t>
  </si>
  <si>
    <t>Ae201684P_22017.t1</t>
  </si>
  <si>
    <t>Ae201684P_22083.t1</t>
  </si>
  <si>
    <t>Ae201684P_22169.t1</t>
  </si>
  <si>
    <t>Ae201684P_21983.t1</t>
  </si>
  <si>
    <t>Ae201684P_2833.t1</t>
  </si>
  <si>
    <t>Ae201684P_2578.t1</t>
  </si>
  <si>
    <t>Ae201684P_2885.t1</t>
  </si>
  <si>
    <t>Ae201684P_3058.t1</t>
  </si>
  <si>
    <t>Ae201684P_2902.t1</t>
  </si>
  <si>
    <t>Ae201684P_2808.t1</t>
  </si>
  <si>
    <t>Ae201684P_3042.t1</t>
  </si>
  <si>
    <t>Ae201684P_2993.t1</t>
  </si>
  <si>
    <t>Ae201684P_2956.t1</t>
  </si>
  <si>
    <t>Ae201684P_2658.t1</t>
  </si>
  <si>
    <t>Ae201684P_2964.t1</t>
  </si>
  <si>
    <t>Ae201684P_3008.t1</t>
  </si>
  <si>
    <t>Ae201684P_2873.t1</t>
  </si>
  <si>
    <t>Ae201684P_3021.t1</t>
  </si>
  <si>
    <t>Ae201684P_2640.t1</t>
  </si>
  <si>
    <t>Ae201684P_2869.t1</t>
  </si>
  <si>
    <t>Ae201684P_2972.t1</t>
  </si>
  <si>
    <t>Ae201684P_2862.t1</t>
  </si>
  <si>
    <t>Ae201684P_3028.t1</t>
  </si>
  <si>
    <t>Ae201684P_2665.t1</t>
  </si>
  <si>
    <t>Ae201684P_3011.t1</t>
  </si>
  <si>
    <t>Ae201684P_2936.t1</t>
  </si>
  <si>
    <t>Ae201684P_2711.t1</t>
  </si>
  <si>
    <t>Ae201684P_2591.t1</t>
  </si>
  <si>
    <t>Ae201684P_2778.t1</t>
  </si>
  <si>
    <t>Ae201684P_2824.t1</t>
  </si>
  <si>
    <t>Ae201684P_2910.t1</t>
  </si>
  <si>
    <t>Ae201684P_2631.t1</t>
  </si>
  <si>
    <t>Ae201684P_2986.t1</t>
  </si>
  <si>
    <t>Ae201684P_2649.t1</t>
  </si>
  <si>
    <t>Ae201684P_3001.t1</t>
  </si>
  <si>
    <t>Ae201684P_2851.t1</t>
  </si>
  <si>
    <t>Ae201684P_3036.t1</t>
  </si>
  <si>
    <t>Ae201684P_2766.t1</t>
  </si>
  <si>
    <t>Ae201684P_2617.t1</t>
  </si>
  <si>
    <t>Ae201684P_2924.t1</t>
  </si>
  <si>
    <t>Ae201684P_2828.t1</t>
  </si>
  <si>
    <t>Ae201684P_2877.t1</t>
  </si>
  <si>
    <t>Ae201684P_2969.t1</t>
  </si>
  <si>
    <t>Ae201684P_2969.t2</t>
  </si>
  <si>
    <t>Ae201684P_2741.t1</t>
  </si>
  <si>
    <t>Ae201684P_3024.t1</t>
  </si>
  <si>
    <t>Ae201684P_2675.t1</t>
  </si>
  <si>
    <t>Ae201684P_2558.t1</t>
  </si>
  <si>
    <t>Ae201684P_2690.t1</t>
  </si>
  <si>
    <t>Ae201684P_2697.t1</t>
  </si>
  <si>
    <t>Ae201684P_3033.t1</t>
  </si>
  <si>
    <t>Ae201684P_2700.t1</t>
  </si>
  <si>
    <t>Ae201684P_2804.t1</t>
  </si>
  <si>
    <t>Ae201684P_2709.t1</t>
  </si>
  <si>
    <t>Ae201684P_2614.t1</t>
  </si>
  <si>
    <t>Ae201684P_2661.t1</t>
  </si>
  <si>
    <t>Ae201684P_2914.t1</t>
  </si>
  <si>
    <t>Ae201684P_2945.t1</t>
  </si>
  <si>
    <t>Ae201684P_2566.t1</t>
  </si>
  <si>
    <t>Ae201684P_2959.t1</t>
  </si>
  <si>
    <t>Ae201684P_2685.t1</t>
  </si>
  <si>
    <t>Ae201684P_2758.t1</t>
  </si>
  <si>
    <t>Ae201684P_2793.t1</t>
  </si>
  <si>
    <t>Ae201684P_2815.t1</t>
  </si>
  <si>
    <t>Ae201684P_2623.t1</t>
  </si>
  <si>
    <t>Ae201684P_3051.t1</t>
  </si>
  <si>
    <t>Ae201684P_3062.t1</t>
  </si>
  <si>
    <t>Ae201684P_2801.t1</t>
  </si>
  <si>
    <t>Ae201684P_2906.t1</t>
  </si>
  <si>
    <t>Ae201684P_2688.t1</t>
  </si>
  <si>
    <t>Ae201684P_2654.t1</t>
  </si>
  <si>
    <t>Ae201684P_2706.t1</t>
  </si>
  <si>
    <t>Ae201684P_2671.t1</t>
  </si>
  <si>
    <t>Ae201684P_2553.t1</t>
  </si>
  <si>
    <t>Ae201684P_2728.t1</t>
  </si>
  <si>
    <t>Ae201684P_2837.t1</t>
  </si>
  <si>
    <t>Ae201684P_2736.t1</t>
  </si>
  <si>
    <t>Ae201684P_3046.t1</t>
  </si>
  <si>
    <t>Ae201684P_2819.t1</t>
  </si>
  <si>
    <t>Ae201684P_2952.t1</t>
  </si>
  <si>
    <t>Ae201684P_2774.t1</t>
  </si>
  <si>
    <t>Ae201684P_2633.t1</t>
  </si>
  <si>
    <t>Ae201684P_2983.t1</t>
  </si>
  <si>
    <t>Ae201684P_2997.t1</t>
  </si>
  <si>
    <t>Ae201684P_2644.t1</t>
  </si>
  <si>
    <t>Ae201684P_2893.t1</t>
  </si>
  <si>
    <t>Ae201684P_2919.t1</t>
  </si>
  <si>
    <t>Ae201684P_2785.t1</t>
  </si>
  <si>
    <t>Ae201684P_2928.t1</t>
  </si>
  <si>
    <t>Ae201684P_2846.t1</t>
  </si>
  <si>
    <t>Ae201684P_3066.t1</t>
  </si>
  <si>
    <t>Ae201684P_2870.t1</t>
  </si>
  <si>
    <t>Ae201684P_2747.t1</t>
  </si>
  <si>
    <t>Ae201684P_2761.t1</t>
  </si>
  <si>
    <t>Ae201684P_2949.t1</t>
  </si>
  <si>
    <t>Ae201684P_3005.t1</t>
  </si>
  <si>
    <t>Ae201684P_2975.t1</t>
  </si>
  <si>
    <t>Ae201684P_2968.t1</t>
  </si>
  <si>
    <t>Ae201684P_3015.t1</t>
  </si>
  <si>
    <t>Ae201684P_2583.t1</t>
  </si>
  <si>
    <t>Ae201684P_2782.t1</t>
  </si>
  <si>
    <t>Ae201684P_2752.t1</t>
  </si>
  <si>
    <t>Ae201684P_2907.t1</t>
  </si>
  <si>
    <t>Ae201684P_2618.t1</t>
  </si>
  <si>
    <t>Ae201684P_2678.t1</t>
  </si>
  <si>
    <t>Ae201684P_2841.t1</t>
  </si>
  <si>
    <t>Ae201684P_2545.t1</t>
  </si>
  <si>
    <t>Ae201684P_2897.t1</t>
  </si>
  <si>
    <t>Ae201684P_2865.t1</t>
  </si>
  <si>
    <t>Ae201684P_2743.t1</t>
  </si>
  <si>
    <t>Ae201684P_2812.t1</t>
  </si>
  <si>
    <t>Ae201684P_2721.t1</t>
  </si>
  <si>
    <t>Ae201684P_2603.t1</t>
  </si>
  <si>
    <t>Ae201684P_2754.t1</t>
  </si>
  <si>
    <t>Ae201684P_2627.t1</t>
  </si>
  <si>
    <t>Ae201684P_3055.t1</t>
  </si>
  <si>
    <t>Ae201684P_2931.t1</t>
  </si>
  <si>
    <t>Ae201684P_2573.t1</t>
  </si>
  <si>
    <t>Ae201684P_2820.t1</t>
  </si>
  <si>
    <t>Ae201684P_2562.t1</t>
  </si>
  <si>
    <t>Ae201684P_2942.t1</t>
  </si>
  <si>
    <t>Ae201684P_2596.t1</t>
  </si>
  <si>
    <t>Ae201684P_2681.t1</t>
  </si>
  <si>
    <t>Ae201684P_2693.t1</t>
  </si>
  <si>
    <t>Ae201684P_2796.t1</t>
  </si>
  <si>
    <t>Ae201684P_2592.t1</t>
  </si>
  <si>
    <t>Ae201684P_2980.t1</t>
  </si>
  <si>
    <t>Ae201684P_2701.t1</t>
  </si>
  <si>
    <t>Ae201684P_2950.t1</t>
  </si>
  <si>
    <t>Ae201684P_3009.t1</t>
  </si>
  <si>
    <t>Ae201684P_2999.t1</t>
  </si>
  <si>
    <t>Ae201684P_3020.t1</t>
  </si>
  <si>
    <t>Ae201684P_2946.t1</t>
  </si>
  <si>
    <t>Ae201684P_2911.t1</t>
  </si>
  <si>
    <t>Ae201684P_2719.t1</t>
  </si>
  <si>
    <t>Ae201684P_3019.t1</t>
  </si>
  <si>
    <t>Ae201684P_2630.t1</t>
  </si>
  <si>
    <t>Ae201684P_2637.t1</t>
  </si>
  <si>
    <t>Ae201684P_2770.t1</t>
  </si>
  <si>
    <t>Ae201684P_2770.t2</t>
  </si>
  <si>
    <t>Ae201684P_2770.t3</t>
  </si>
  <si>
    <t>Ae201684P_2616.t1</t>
  </si>
  <si>
    <t>Ae201684P_2563.t1</t>
  </si>
  <si>
    <t>Ae201684P_3037.t1</t>
  </si>
  <si>
    <t>Ae201684P_2923.t1</t>
  </si>
  <si>
    <t>Ae201684P_2710.t1</t>
  </si>
  <si>
    <t>Ae201684P_2648.t1</t>
  </si>
  <si>
    <t>Ae201684P_3002.t1</t>
  </si>
  <si>
    <t>Ae201684P_2780.t1</t>
  </si>
  <si>
    <t>Ae201684P_2765.t1</t>
  </si>
  <si>
    <t>Ae201684P_2712.t1</t>
  </si>
  <si>
    <t>Ae201684P_2732.t1</t>
  </si>
  <si>
    <t>Ae201684P_2779.t1</t>
  </si>
  <si>
    <t>Ae201684P_2604.t1</t>
  </si>
  <si>
    <t>Ae201684P_2676.t1</t>
  </si>
  <si>
    <t>Ae201684P_3030.t1</t>
  </si>
  <si>
    <t>Ae201684P_2834.t1</t>
  </si>
  <si>
    <t>Ae201684P_2813.t1</t>
  </si>
  <si>
    <t>Ae201684P_2557.t1</t>
  </si>
  <si>
    <t>Ae201684P_2696.t1</t>
  </si>
  <si>
    <t>Ae201684P_2662.t1</t>
  </si>
  <si>
    <t>Ae201684P_2973.t1</t>
  </si>
  <si>
    <t>Ae201684P_2580.t1</t>
  </si>
  <si>
    <t>Ae201684P_3012.t1</t>
  </si>
  <si>
    <t>Ae201684P_2887.t1</t>
  </si>
  <si>
    <t>Ae201684P_2930.t1</t>
  </si>
  <si>
    <t>Ae201684P_2880.t1</t>
  </si>
  <si>
    <t>Ae201684P_2816.t1</t>
  </si>
  <si>
    <t>Ae201684P_2787.t1</t>
  </si>
  <si>
    <t>Ae201684P_2967.t1</t>
  </si>
  <si>
    <t>Ae201684P_2757.t1</t>
  </si>
  <si>
    <t>Ae201684P_2976.t1</t>
  </si>
  <si>
    <t>Ae201684P_2859.t1</t>
  </si>
  <si>
    <t>Ae201684P_2859.t2</t>
  </si>
  <si>
    <t>Ae201684P_2570.t1</t>
  </si>
  <si>
    <t>Ae201684P_2802.t1</t>
  </si>
  <si>
    <t>Ae201684P_2827.t1</t>
  </si>
  <si>
    <t>Ae201684P_2854.t1</t>
  </si>
  <si>
    <t>Ae201684P_2809.t1</t>
  </si>
  <si>
    <t>Ae201684P_2903.t1</t>
  </si>
  <si>
    <t>Ae201684P_2899.t1</t>
  </si>
  <si>
    <t>Ae201684P_2886.t1</t>
  </si>
  <si>
    <t>Ae201684P_3050.t1</t>
  </si>
  <si>
    <t>Ae201684P_2725.t1</t>
  </si>
  <si>
    <t>Ae201684P_2607.t1</t>
  </si>
  <si>
    <t>Ae201684P_2669.t1</t>
  </si>
  <si>
    <t>Ae201684P_2786.t1</t>
  </si>
  <si>
    <t>Ae201684P_2957.t1</t>
  </si>
  <si>
    <t>Ae201684P_2686.t1</t>
  </si>
  <si>
    <t>Ae201684P_2686.t2</t>
  </si>
  <si>
    <t>Ae201684P_2735.t1</t>
  </si>
  <si>
    <t>Ae201684P_2735.t2</t>
  </si>
  <si>
    <t>Ae201684P_2935.t1</t>
  </si>
  <si>
    <t>Ae201684P_2843.t1</t>
  </si>
  <si>
    <t>Ae201684P_2821.t1</t>
  </si>
  <si>
    <t>Ae201684P_2760.t1</t>
  </si>
  <si>
    <t>Ae201684P_2927.t1</t>
  </si>
  <si>
    <t>Ae201684P_2866.t1</t>
  </si>
  <si>
    <t>Ae201684P_2915.t1</t>
  </si>
  <si>
    <t>Ae201684P_2544.t1</t>
  </si>
  <si>
    <t>Ae201684P_3006.t1</t>
  </si>
  <si>
    <t>Ae201684P_2855.t1</t>
  </si>
  <si>
    <t>Ae201684P_2666.t1</t>
  </si>
  <si>
    <t>Ae201684P_2632.t1</t>
  </si>
  <si>
    <t>Ae201684P_2817.t1</t>
  </si>
  <si>
    <t>Ae201684P_2996.t1</t>
  </si>
  <si>
    <t>Ae201684P_2791.t1</t>
  </si>
  <si>
    <t>Ae201684P_2769.t1</t>
  </si>
  <si>
    <t>Ae201684P_2979.t1</t>
  </si>
  <si>
    <t>Ae201684P_2775.t1</t>
  </si>
  <si>
    <t>Ae201684P_2876.t1</t>
  </si>
  <si>
    <t>Ae201684P_2588.t1</t>
  </si>
  <si>
    <t>Ae201684P_2643.t1</t>
  </si>
  <si>
    <t>Ae201684P_2960.t1</t>
  </si>
  <si>
    <t>Ae201684P_2947.t1</t>
  </si>
  <si>
    <t>Ae201684P_2715.t1</t>
  </si>
  <si>
    <t>Ae201684P_2672.t1</t>
  </si>
  <si>
    <t>Ae201684P_2689.t1</t>
  </si>
  <si>
    <t>Ae201684P_2679.t1</t>
  </si>
  <si>
    <t>Ae201684P_2751.t1</t>
  </si>
  <si>
    <t>Ae201684P_2653.t1</t>
  </si>
  <si>
    <t>Ae201684P_2598.t1</t>
  </si>
  <si>
    <t>Ae201684P_2722.t1</t>
  </si>
  <si>
    <t>Ae201684P_2908.t1</t>
  </si>
  <si>
    <t>Ae201684P_2753.t1</t>
  </si>
  <si>
    <t>Ae201684P_2953.t1</t>
  </si>
  <si>
    <t>Ae201684P_2608.t1</t>
  </si>
  <si>
    <t>Ae201684P_2628.t1</t>
  </si>
  <si>
    <t>Ae201684P_2805.t1</t>
  </si>
  <si>
    <t>Ae201684P_2613.t1</t>
  </si>
  <si>
    <t>Ae201684P_2838.t1</t>
  </si>
  <si>
    <t>Ae201684P_2574.t1</t>
  </si>
  <si>
    <t>Ae201684P_2692.t1</t>
  </si>
  <si>
    <t>Ae201684P_3016.t1</t>
  </si>
  <si>
    <t>Ae201684P_2584.t1</t>
  </si>
  <si>
    <t>Ae201684P_2579.t1</t>
  </si>
  <si>
    <t>Ae201684P_3054.t1</t>
  </si>
  <si>
    <t>Ae201684P_2883.t1</t>
  </si>
  <si>
    <t>Ae201684P_2597.t1</t>
  </si>
  <si>
    <t>Ae201684P_2839.t1</t>
  </si>
  <si>
    <t>Ae201684P_3034.t1</t>
  </si>
  <si>
    <t>Ae201684P_2610.t1</t>
  </si>
  <si>
    <t>Ae201684P_3023.t1</t>
  </si>
  <si>
    <t>Ae201684P_2847.t1</t>
  </si>
  <si>
    <t>Ae201684P_2898.t1</t>
  </si>
  <si>
    <t>Ae201684P_2724.t1</t>
  </si>
  <si>
    <t>Ae201684P_2842.t1</t>
  </si>
  <si>
    <t>Ae201684P_3045.t1</t>
  </si>
  <si>
    <t>Ae201684P_2729.t1</t>
  </si>
  <si>
    <t>Ae201684P_2744.t1</t>
  </si>
  <si>
    <t>Ae201684P_2771.t1</t>
  </si>
  <si>
    <t>Ae201684P_2826.t1</t>
  </si>
  <si>
    <t>Ae201684P_2731.t1</t>
  </si>
  <si>
    <t>Ae201684P_2647.t1</t>
  </si>
  <si>
    <t>Ae201684P_3026.t1</t>
  </si>
  <si>
    <t>Ae201684P_2814.t1</t>
  </si>
  <si>
    <t>Ae201684P_2844.t1</t>
  </si>
  <si>
    <t>Ae201684P_2934.t1</t>
  </si>
  <si>
    <t>Ae201684P_2939.t1</t>
  </si>
  <si>
    <t>Ae201684P_3038.t1</t>
  </si>
  <si>
    <t>Ae201684P_3031.t1</t>
  </si>
  <si>
    <t>Ae201684P_2962.t1</t>
  </si>
  <si>
    <t>Ae201684P_2702.t1</t>
  </si>
  <si>
    <t>Ae201684P_2620.t1</t>
  </si>
  <si>
    <t>Ae201684P_2683.t1</t>
  </si>
  <si>
    <t>Ae201684P_2795.t1</t>
  </si>
  <si>
    <t>Ae201684P_2944.t1</t>
  </si>
  <si>
    <t>Ae201684P_2605.t1</t>
  </si>
  <si>
    <t>Ae201684P_2564.t1</t>
  </si>
  <si>
    <t>Ae201684P_2699.t1</t>
  </si>
  <si>
    <t>Ae201684P_3060.t1</t>
  </si>
  <si>
    <t>Ae201684P_2912.t1</t>
  </si>
  <si>
    <t>Ae201684P_2585.t1</t>
  </si>
  <si>
    <t>Ae201684P_2788.t1</t>
  </si>
  <si>
    <t>Ae201684P_2738.t1</t>
  </si>
  <si>
    <t>Ae201684P_3053.t1</t>
  </si>
  <si>
    <t>Ae201684P_2629.t1</t>
  </si>
  <si>
    <t>Ae201684P_2904.t1</t>
  </si>
  <si>
    <t>Ae201684P_2718.t1</t>
  </si>
  <si>
    <t>Ae201684P_2762.t1</t>
  </si>
  <si>
    <t>Ae201684P_2831.t1</t>
  </si>
  <si>
    <t>Ae201684P_2652.t1</t>
  </si>
  <si>
    <t>Ae201684P_2652.t2</t>
  </si>
  <si>
    <t>Ae201684P_2748.t1</t>
  </si>
  <si>
    <t>Ae201684P_2909.t1</t>
  </si>
  <si>
    <t>Ae201684P_2726.t1</t>
  </si>
  <si>
    <t>Ae201684P_2894.t1</t>
  </si>
  <si>
    <t>Ae201684P_2929.t1</t>
  </si>
  <si>
    <t>Ae201684P_2586.t1</t>
  </si>
  <si>
    <t>Ae201684P_2756.t1</t>
  </si>
  <si>
    <t>Ae201684P_2651.t1</t>
  </si>
  <si>
    <t>Ae201684P_2958.t1</t>
  </si>
  <si>
    <t>Ae201684P_2895.t1</t>
  </si>
  <si>
    <t>Ae201684P_2974.t1</t>
  </si>
  <si>
    <t>Ae201684P_2940.t1</t>
  </si>
  <si>
    <t>Ae201684P_2871.t1</t>
  </si>
  <si>
    <t>Ae201684P_2938.t1</t>
  </si>
  <si>
    <t>Ae201684P_3013.t1</t>
  </si>
  <si>
    <t>Ae201684P_2663.t1</t>
  </si>
  <si>
    <t>Ae201684P_2707.t1</t>
  </si>
  <si>
    <t>Ae201684P_3064.t1</t>
  </si>
  <si>
    <t>Ae201684P_3003.t1</t>
  </si>
  <si>
    <t>Ae201684P_2556.t1</t>
  </si>
  <si>
    <t>Ae201684P_2853.t1</t>
  </si>
  <si>
    <t>Ae201684P_3040.t1</t>
  </si>
  <si>
    <t>Ae201684P_2984.t1</t>
  </si>
  <si>
    <t>Ae201684P_2922.t1</t>
  </si>
  <si>
    <t>Ae201684P_2764.t1</t>
  </si>
  <si>
    <t>Ae201684P_2995.t1</t>
  </si>
  <si>
    <t>Ae201684P_3049.t1</t>
  </si>
  <si>
    <t>Ae201684P_2635.t1</t>
  </si>
  <si>
    <t>Ae201684P_2636.t1</t>
  </si>
  <si>
    <t>Ae201684P_2848.t1</t>
  </si>
  <si>
    <t>Ae201684P_2759.t1</t>
  </si>
  <si>
    <t>Ae201684P_2750.t1</t>
  </si>
  <si>
    <t>Ae201684P_2900.t1</t>
  </si>
  <si>
    <t>Ae201684P_2881.t1</t>
  </si>
  <si>
    <t>Ae201684P_2888.t1</t>
  </si>
  <si>
    <t>Ae201684P_2905.t1</t>
  </si>
  <si>
    <t>Ae201684P_2745.t1</t>
  </si>
  <si>
    <t>Ae201684P_2599.t1</t>
  </si>
  <si>
    <t>Ae201684P_2806.t1</t>
  </si>
  <si>
    <t>Ae201684P_2575.t1</t>
  </si>
  <si>
    <t>Ae201684P_2822.t1</t>
  </si>
  <si>
    <t>Ae201684P_2543.t1</t>
  </si>
  <si>
    <t>Ae201684P_2612.t1</t>
  </si>
  <si>
    <t>Ae201684P_2916.t1</t>
  </si>
  <si>
    <t>Ae201684P_2667.t1</t>
  </si>
  <si>
    <t>Ae201684P_2858.t1</t>
  </si>
  <si>
    <t>Ae201684P_3057.t1</t>
  </si>
  <si>
    <t>Ae201684P_2624.t1</t>
  </si>
  <si>
    <t>Ae201684P_2660.t1</t>
  </si>
  <si>
    <t>Ae201684P_2589.t1</t>
  </si>
  <si>
    <t>Ae201684P_2740.t1</t>
  </si>
  <si>
    <t>Ae201684P_2970.t1</t>
  </si>
  <si>
    <t>Ae201684P_2594.t1</t>
  </si>
  <si>
    <t>Ae201684P_2609.t1</t>
  </si>
  <si>
    <t>Ae201684P_2695.t1</t>
  </si>
  <si>
    <t>Ae201684P_2954.t1</t>
  </si>
  <si>
    <t>Ae201684P_2567.t1</t>
  </si>
  <si>
    <t>Ae201684P_2657.t1</t>
  </si>
  <si>
    <t>Ae201684P_3000.t1</t>
  </si>
  <si>
    <t>Ae201684P_3035.t1</t>
  </si>
  <si>
    <t>Ae201684P_2963.t1</t>
  </si>
  <si>
    <t>Ae201684P_2590.t1</t>
  </si>
  <si>
    <t>Ae201684P_2641.t1</t>
  </si>
  <si>
    <t>Ae201684P_3022.t1</t>
  </si>
  <si>
    <t>Ae201684P_3029.t1</t>
  </si>
  <si>
    <t>Ae201684P_2704.t1</t>
  </si>
  <si>
    <t>Ae201684P_2890.t1</t>
  </si>
  <si>
    <t>Ae201684P_2835.t1</t>
  </si>
  <si>
    <t>Ae201684P_3044.t1</t>
  </si>
  <si>
    <t>Ae201684P_2874.t1</t>
  </si>
  <si>
    <t>Ae201684P_2768.t1</t>
  </si>
  <si>
    <t>Ae201684P_2988.t1</t>
  </si>
  <si>
    <t>Ae201684P_3007.t1</t>
  </si>
  <si>
    <t>Ae201684P_2863.t1</t>
  </si>
  <si>
    <t>Ae201684P_2783.t1</t>
  </si>
  <si>
    <t>Ae201684P_2926.t1</t>
  </si>
  <si>
    <t>Ae201684P_2739.t1</t>
  </si>
  <si>
    <t>Ae201684P_2977.t1</t>
  </si>
  <si>
    <t>Ae201684P_2776.t1</t>
  </si>
  <si>
    <t>Ae201684P_2639.t1</t>
  </si>
  <si>
    <t>Ae201684P_2830.t1</t>
  </si>
  <si>
    <t>Ae201684P_2875.t1</t>
  </si>
  <si>
    <t>Ae201684P_3017.t1</t>
  </si>
  <si>
    <t>Ae201684P_2966.t1</t>
  </si>
  <si>
    <t>Ae201684P_2981.t1</t>
  </si>
  <si>
    <t>Ae201684P_2714.t1</t>
  </si>
  <si>
    <t>Ae201684P_2891.t1</t>
  </si>
  <si>
    <t>Ae201684P_2642.t1</t>
  </si>
  <si>
    <t>Ae201684P_2955.t1</t>
  </si>
  <si>
    <t>Ae201684P_2698.t1</t>
  </si>
  <si>
    <t>Ae201684P_2621.t1</t>
  </si>
  <si>
    <t>Ae201684P_2971.t1</t>
  </si>
  <si>
    <t>Ae201684P_2602.t1</t>
  </si>
  <si>
    <t>Ae201684P_2896.t1</t>
  </si>
  <si>
    <t>Ae201684P_2664.t1</t>
  </si>
  <si>
    <t>Ae201684P_2807.t1</t>
  </si>
  <si>
    <t>Ae201684P_2789.t1</t>
  </si>
  <si>
    <t>Ae201684P_2572.t1</t>
  </si>
  <si>
    <t>Ae201684P_2800.t1</t>
  </si>
  <si>
    <t>Ae201684P_3010.t1</t>
  </si>
  <si>
    <t>Ae201684P_2611.t1</t>
  </si>
  <si>
    <t>Ae201684P_2622.t1</t>
  </si>
  <si>
    <t>Ae201684P_2547.t1</t>
  </si>
  <si>
    <t>Ae201684P_2737.t1</t>
  </si>
  <si>
    <t>Ae201684P_2723.t1</t>
  </si>
  <si>
    <t>Ae201684P_2577.t1</t>
  </si>
  <si>
    <t>Ae201684P_2884.t1</t>
  </si>
  <si>
    <t>Ae201684P_3043.t1</t>
  </si>
  <si>
    <t>Ae201684P_3059.t1</t>
  </si>
  <si>
    <t>Ae201684P_2901.t1</t>
  </si>
  <si>
    <t>Ae201684P_2933.t1</t>
  </si>
  <si>
    <t>Ae201684P_2825.t1</t>
  </si>
  <si>
    <t>Ae201684P_2569.t1</t>
  </si>
  <si>
    <t>Ae201684P_2961.t1</t>
  </si>
  <si>
    <t>Ae201684P_2565.t1</t>
  </si>
  <si>
    <t>Ae201684P_2634.t1</t>
  </si>
  <si>
    <t>Ae201684P_2948.t1</t>
  </si>
  <si>
    <t>Ae201684P_3032.t1</t>
  </si>
  <si>
    <t>Ae201684P_2921.t1</t>
  </si>
  <si>
    <t>Ae201684P_2555.t1</t>
  </si>
  <si>
    <t>Ae201684P_2646.t1</t>
  </si>
  <si>
    <t>Ae201684P_2717.t1</t>
  </si>
  <si>
    <t>Ae201684P_2684.t1</t>
  </si>
  <si>
    <t>Ae201684P_2868.t1</t>
  </si>
  <si>
    <t>Ae201684P_2763.t1</t>
  </si>
  <si>
    <t>Ae201684P_2913.t1</t>
  </si>
  <si>
    <t>Ae201684P_2994.t1</t>
  </si>
  <si>
    <t>Ae201684P_2861.t1</t>
  </si>
  <si>
    <t>Ae201684P_2645.t1</t>
  </si>
  <si>
    <t>Ae201684P_2772.t1</t>
  </si>
  <si>
    <t>Ae201684P_3063.t1</t>
  </si>
  <si>
    <t>Ae201684P_3004.t1</t>
  </si>
  <si>
    <t>Ae201684P_2730.t1</t>
  </si>
  <si>
    <t>Ae201684P_3014.t1</t>
  </si>
  <si>
    <t>Ae201684P_2720.t1</t>
  </si>
  <si>
    <t>Ae201684P_2818.t1</t>
  </si>
  <si>
    <t>Ae201684P_2985.t1</t>
  </si>
  <si>
    <t>Ae201684P_2587.t1</t>
  </si>
  <si>
    <t>Ae201684P_2749.t1</t>
  </si>
  <si>
    <t>Ae201684P_2878.t1</t>
  </si>
  <si>
    <t>Ae201684P_2832.t1</t>
  </si>
  <si>
    <t>Ae201684P_3025.t1</t>
  </si>
  <si>
    <t>Ae201684P_2856.t1</t>
  </si>
  <si>
    <t>Ae201684P_3039.t1</t>
  </si>
  <si>
    <t>Ae201684P_2650.t1</t>
  </si>
  <si>
    <t>Ae201684P_2691.t1</t>
  </si>
  <si>
    <t>Ae201684P_2659.t1</t>
  </si>
  <si>
    <t>Ae201684P_2708.t1</t>
  </si>
  <si>
    <t>Ae201684P_2674.t1</t>
  </si>
  <si>
    <t>Ae201684P_2803.t1</t>
  </si>
  <si>
    <t>Ae201684P_3056.t1</t>
  </si>
  <si>
    <t>Ae201684P_2615.t1</t>
  </si>
  <si>
    <t>Ae201684P_2626.t1</t>
  </si>
  <si>
    <t>Ae201684P_2965.t1</t>
  </si>
  <si>
    <t>Ae201684P_2790.t1</t>
  </si>
  <si>
    <t>Ae201684P_2799.t1</t>
  </si>
  <si>
    <t>Ae201684P_2892.t1</t>
  </si>
  <si>
    <t>Ae201684P_2829.t1</t>
  </si>
  <si>
    <t>Ae201684P_2625.t1</t>
  </si>
  <si>
    <t>Ae201684P_2978.t1</t>
  </si>
  <si>
    <t>Ae201684P_2606.t1</t>
  </si>
  <si>
    <t>Ae201684P_2694.t1</t>
  </si>
  <si>
    <t>Ae201684P_2694.t2</t>
  </si>
  <si>
    <t>Ae201684P_2687.t1</t>
  </si>
  <si>
    <t>Ae201684P_2670.t1</t>
  </si>
  <si>
    <t>Ae201684P_2582.t1</t>
  </si>
  <si>
    <t>Ae201684P_2554.t1</t>
  </si>
  <si>
    <t>Ae201684P_2595.t1</t>
  </si>
  <si>
    <t>Ae201684P_2705.t1</t>
  </si>
  <si>
    <t>Ae201684P_2581.t1</t>
  </si>
  <si>
    <t>Ae201684P_2680.t1</t>
  </si>
  <si>
    <t>Ae201684P_2733.t1</t>
  </si>
  <si>
    <t>Ae201684P_2727.t1</t>
  </si>
  <si>
    <t>Ae201684P_2746.t1</t>
  </si>
  <si>
    <t>Ae201684P_2951.t1</t>
  </si>
  <si>
    <t>Ae201684P_2840.t1</t>
  </si>
  <si>
    <t>Ae201684P_2845.t1</t>
  </si>
  <si>
    <t>Ae201684P_3047.t1</t>
  </si>
  <si>
    <t>Ae201684P_2937.t1</t>
  </si>
  <si>
    <t>Ae201684P_2857.t1</t>
  </si>
  <si>
    <t>Ae201684P_2767.t1</t>
  </si>
  <si>
    <t>Ae201684P_2989.t1</t>
  </si>
  <si>
    <t>Ae201684P_2713.t1</t>
  </si>
  <si>
    <t>Ae201684P_2638.t1</t>
  </si>
  <si>
    <t>Ae201684P_2917.t1</t>
  </si>
  <si>
    <t>Ae201684P_2932.t1</t>
  </si>
  <si>
    <t>Ae201684P_2784.t1</t>
  </si>
  <si>
    <t>Ae201684P_2546.t1</t>
  </si>
  <si>
    <t>Ae201684P_2982.t1</t>
  </si>
  <si>
    <t>Ae201684P_2864.t1</t>
  </si>
  <si>
    <t>Ae201684P_2777.t1</t>
  </si>
  <si>
    <t>Ae201684P_2561.t1</t>
  </si>
  <si>
    <t>Ae201684P_2941.t1</t>
  </si>
  <si>
    <t>Ae201684P_2811.t1</t>
  </si>
  <si>
    <t>Ae201684P_2568.t1</t>
  </si>
  <si>
    <t>Ae201684P_2656.t1</t>
  </si>
  <si>
    <t>Ae201684P_2998.t1</t>
  </si>
  <si>
    <t>Ae201684P_2852.t1</t>
  </si>
  <si>
    <t>Ae201684P_2781.t1</t>
  </si>
  <si>
    <t>Ae201684P_2991.t1</t>
  </si>
  <si>
    <t>Ae201684P_2619.t1</t>
  </si>
  <si>
    <t>Ae201684P_2677.t1</t>
  </si>
  <si>
    <t>Ae201684P_3018.t1</t>
  </si>
  <si>
    <t>Ae201684P_2703.t1</t>
  </si>
  <si>
    <t>Ae201684P_2836.t1</t>
  </si>
  <si>
    <t>Ae201684P_2889.t1</t>
  </si>
  <si>
    <t>Ae201684P_2882.t1</t>
  </si>
  <si>
    <t>Ae201684P_2925.t1</t>
  </si>
  <si>
    <t>Ae201684P_7392.t1</t>
  </si>
  <si>
    <t>Ae201684P_7313.t1</t>
  </si>
  <si>
    <t>Ae201684P_7699.t1</t>
  </si>
  <si>
    <t>Ae201684P_7434.t1</t>
  </si>
  <si>
    <t>Ae201684P_7274.t1</t>
  </si>
  <si>
    <t>Ae201684P_7572.t1</t>
  </si>
  <si>
    <t>Ae201684P_7279.t1</t>
  </si>
  <si>
    <t>Ae201684P_7375.t1</t>
  </si>
  <si>
    <t>Ae201684P_7231.t1</t>
  </si>
  <si>
    <t>Ae201684P_7238.t1</t>
  </si>
  <si>
    <t>Ae201684P_7566.t1</t>
  </si>
  <si>
    <t>Ae201684P_7661.t1</t>
  </si>
  <si>
    <t>Ae201684P_7514.t1</t>
  </si>
  <si>
    <t>Ae201684P_7526.t1</t>
  </si>
  <si>
    <t>Ae201684P_7544.t1</t>
  </si>
  <si>
    <t>Ae201684P_7707.t1</t>
  </si>
  <si>
    <t>Ae201684P_7448.t1</t>
  </si>
  <si>
    <t>Ae201684P_7369.t1</t>
  </si>
  <si>
    <t>Ae201684P_7584.t1</t>
  </si>
  <si>
    <t>Ae201684P_7457.t1</t>
  </si>
  <si>
    <t>Ae201684P_7167.t1</t>
  </si>
  <si>
    <t>Ae201684P_7621.t1</t>
  </si>
  <si>
    <t>Ae201684P_7406.t1</t>
  </si>
  <si>
    <t>Ae201684P_7479.t1</t>
  </si>
  <si>
    <t>Ae201684P_7356.t1</t>
  </si>
  <si>
    <t>Ae201684P_7358.t1</t>
  </si>
  <si>
    <t>Ae201684P_7673.t1</t>
  </si>
  <si>
    <t>Ae201684P_7366.t1</t>
  </si>
  <si>
    <t>Ae201684P_7382.t1</t>
  </si>
  <si>
    <t>Ae201684P_7145.t1</t>
  </si>
  <si>
    <t>Ae201684P_7348.t1</t>
  </si>
  <si>
    <t>Ae201684P_7638.t1</t>
  </si>
  <si>
    <t>Ae201684P_7201.t1</t>
  </si>
  <si>
    <t>Ae201684P_7495.t1</t>
  </si>
  <si>
    <t>Ae201684P_7684.t1</t>
  </si>
  <si>
    <t>Ae201684P_7124.t1</t>
  </si>
  <si>
    <t>Ae201684P_7593.t1</t>
  </si>
  <si>
    <t>Ae201684P_7413.t1</t>
  </si>
  <si>
    <t>Ae201684P_7280.t1</t>
  </si>
  <si>
    <t>Ae201684P_7202.t1</t>
  </si>
  <si>
    <t>Ae201684P_7155.t1</t>
  </si>
  <si>
    <t>Ae201684P_7576.t1</t>
  </si>
  <si>
    <t>Ae201684P_7424.t1</t>
  </si>
  <si>
    <t>Ae201684P_7519.t1</t>
  </si>
  <si>
    <t>Ae201684P_7603.t1</t>
  </si>
  <si>
    <t>Ae201684P_7484.t1</t>
  </si>
  <si>
    <t>Ae201684P_7260.t1</t>
  </si>
  <si>
    <t>Ae201684P_7690.t1</t>
  </si>
  <si>
    <t>Ae201684P_7653.t1</t>
  </si>
  <si>
    <t>Ae201684P_7557.t1</t>
  </si>
  <si>
    <t>Ae201684P_7184.t1</t>
  </si>
  <si>
    <t>Ae201684P_7681.t1</t>
  </si>
  <si>
    <t>Ae201684P_7215.t1</t>
  </si>
  <si>
    <t>Ae201684P_7668.t1</t>
  </si>
  <si>
    <t>Ae201684P_7472.t1</t>
  </si>
  <si>
    <t>Ae201684P_7224.t1</t>
  </si>
  <si>
    <t>Ae201684P_7227.t1</t>
  </si>
  <si>
    <t>Ae201684P_7293.t1</t>
  </si>
  <si>
    <t>Ae201684P_7106.t1</t>
  </si>
  <si>
    <t>Ae201684P_7430.t1</t>
  </si>
  <si>
    <t>Ae201684P_7562.t1</t>
  </si>
  <si>
    <t>Ae201684P_7235.t1</t>
  </si>
  <si>
    <t>Ae201684P_7191.t1</t>
  </si>
  <si>
    <t>Ae201684P_7370.t1</t>
  </si>
  <si>
    <t>Ae201684P_7319.t1</t>
  </si>
  <si>
    <t>Ae201684P_7444.t1</t>
  </si>
  <si>
    <t>Ae201684P_7270.t1</t>
  </si>
  <si>
    <t>Ae201684P_7255.t1</t>
  </si>
  <si>
    <t>Ae201684P_7133.t1</t>
  </si>
  <si>
    <t>Ae201684P_7695.t1</t>
  </si>
  <si>
    <t>Ae201684P_7361.t1</t>
  </si>
  <si>
    <t>Ae201684P_7317.t1</t>
  </si>
  <si>
    <t>Ae201684P_7523.t1</t>
  </si>
  <si>
    <t>Ae201684P_7437.t1</t>
  </si>
  <si>
    <t>Ae201684P_7120.t1</t>
  </si>
  <si>
    <t>Ae201684P_7451.t1</t>
  </si>
  <si>
    <t>Ae201684P_7527.t1</t>
  </si>
  <si>
    <t>Ae201684P_7321.t1</t>
  </si>
  <si>
    <t>Ae201684P_7612.t1</t>
  </si>
  <si>
    <t>Ae201684P_7625.t1</t>
  </si>
  <si>
    <t>Ae201684P_7541.t1</t>
  </si>
  <si>
    <t>Ae201684P_7252.t1</t>
  </si>
  <si>
    <t>Ae201684P_7138.t1</t>
  </si>
  <si>
    <t>Ae201684P_7352.t1</t>
  </si>
  <si>
    <t>Ae201684P_7508.t1</t>
  </si>
  <si>
    <t>Ae201684P_7708.t1</t>
  </si>
  <si>
    <t>Ae201684P_7207.t1</t>
  </si>
  <si>
    <t>Ae201684P_7397.t1</t>
  </si>
  <si>
    <t>Ae201684P_7401.t1</t>
  </si>
  <si>
    <t>Ae201684P_7460.t1</t>
  </si>
  <si>
    <t>Ae201684P_7642.t1</t>
  </si>
  <si>
    <t>Ae201684P_7532.t1</t>
  </si>
  <si>
    <t>Ae201684P_7688.t1</t>
  </si>
  <si>
    <t>Ae201684P_7467.t1</t>
  </si>
  <si>
    <t>Ae201684P_7577.t1</t>
  </si>
  <si>
    <t>Ae201684P_7304.t1</t>
  </si>
  <si>
    <t>Ae201684P_7178.t1</t>
  </si>
  <si>
    <t>Ae201684P_7567.t1</t>
  </si>
  <si>
    <t>Ae201684P_7220.t1</t>
  </si>
  <si>
    <t>Ae201684P_7335.t1</t>
  </si>
  <si>
    <t>Ae201684P_7247.t1</t>
  </si>
  <si>
    <t>Ae201684P_7284.t1</t>
  </si>
  <si>
    <t>Ae201684P_7269.t1</t>
  </si>
  <si>
    <t>Ae201684P_7244.t1</t>
  </si>
  <si>
    <t>Ae201684P_7127.t1</t>
  </si>
  <si>
    <t>Ae201684P_7175.t1</t>
  </si>
  <si>
    <t>Ae201684P_7223.t1</t>
  </si>
  <si>
    <t>Ae201684P_7188.t1</t>
  </si>
  <si>
    <t>Ae201684P_7676.t1</t>
  </si>
  <si>
    <t>Ae201684P_7384.t1</t>
  </si>
  <si>
    <t>Ae201684P_7664.t1</t>
  </si>
  <si>
    <t>Ae201684P_7196.t1</t>
  </si>
  <si>
    <t>Ae201684P_7294.t1</t>
  </si>
  <si>
    <t>Ae201684P_7553.t1</t>
  </si>
  <si>
    <t>Ae201684P_7420.t1</t>
  </si>
  <si>
    <t>Ae201684P_7476.t1</t>
  </si>
  <si>
    <t>Ae201684P_7658.t1</t>
  </si>
  <si>
    <t>Ae201684P_7488.t1</t>
  </si>
  <si>
    <t>Ae201684P_7264.t1</t>
  </si>
  <si>
    <t>Ae201684P_7539.t1</t>
  </si>
  <si>
    <t>Ae201684P_7159.t1</t>
  </si>
  <si>
    <t>Ae201684P_7588.t1</t>
  </si>
  <si>
    <t>Ae201684P_7210.t1</t>
  </si>
  <si>
    <t>Ae201684P_7163.t1</t>
  </si>
  <si>
    <t>Ae201684P_7646.t1</t>
  </si>
  <si>
    <t>Ae201684P_7654.t1</t>
  </si>
  <si>
    <t>Ae201684P_7483.t1</t>
  </si>
  <si>
    <t>Ae201684P_7665.t1</t>
  </si>
  <si>
    <t>Ae201684P_7243.t1</t>
  </si>
  <si>
    <t>Ae201684P_7556.t1</t>
  </si>
  <si>
    <t>Ae201684P_7168.t1</t>
  </si>
  <si>
    <t>Ae201684P_7449.t1</t>
  </si>
  <si>
    <t>Ae201684P_7228.t1</t>
  </si>
  <si>
    <t>Ae201684P_7405.t1</t>
  </si>
  <si>
    <t>Ae201684P_7325.t1</t>
  </si>
  <si>
    <t>Ae201684P_7492.t1</t>
  </si>
  <si>
    <t>Ae201684P_7672.t1</t>
  </si>
  <si>
    <t>Ae201684P_7256.t1</t>
  </si>
  <si>
    <t>Ae201684P_7357.t1</t>
  </si>
  <si>
    <t>Ae201684P_7203.t1</t>
  </si>
  <si>
    <t>Ae201684P_7359.t1</t>
  </si>
  <si>
    <t>Ae201684P_7350.t1</t>
  </si>
  <si>
    <t>Ae201684P_7134.t1</t>
  </si>
  <si>
    <t>Ae201684P_7144.t1</t>
  </si>
  <si>
    <t>Ae201684P_7342.t1</t>
  </si>
  <si>
    <t>Ae201684P_7422.t1</t>
  </si>
  <si>
    <t>Ae201684P_7230.t1</t>
  </si>
  <si>
    <t>Ae201684P_7571.t1</t>
  </si>
  <si>
    <t>Ae201684P_7433.t1</t>
  </si>
  <si>
    <t>Ae201684P_7218.t1</t>
  </si>
  <si>
    <t>Ae201684P_7440.t1</t>
  </si>
  <si>
    <t>Ae201684P_7259.t1</t>
  </si>
  <si>
    <t>Ae201684P_7310.t1</t>
  </si>
  <si>
    <t>Ae201684P_7278.t1</t>
  </si>
  <si>
    <t>Ae201684P_7504.t1</t>
  </si>
  <si>
    <t>Ae201684P_7687.t1</t>
  </si>
  <si>
    <t>Ae201684P_7194.t1</t>
  </si>
  <si>
    <t>Ae201684P_7240.t1</t>
  </si>
  <si>
    <t>Ae201684P_7637.t1</t>
  </si>
  <si>
    <t>Ae201684P_7581.t1</t>
  </si>
  <si>
    <t>Ae201684P_7533.t1</t>
  </si>
  <si>
    <t>Ae201684P_7592.t1</t>
  </si>
  <si>
    <t>Ae201684P_7662.t1</t>
  </si>
  <si>
    <t>Ae201684P_7500.t1</t>
  </si>
  <si>
    <t>Ae201684P_7458.t1</t>
  </si>
  <si>
    <t>Ae201684P_7679.t1</t>
  </si>
  <si>
    <t>Ae201684P_7691.t1</t>
  </si>
  <si>
    <t>Ae201684P_7314.t1</t>
  </si>
  <si>
    <t>Ae201684P_7156.t1</t>
  </si>
  <si>
    <t>Ae201684P_7680.t1</t>
  </si>
  <si>
    <t>Ae201684P_7381.t1</t>
  </si>
  <si>
    <t>Ae201684P_7365.t1</t>
  </si>
  <si>
    <t>Ae201684P_7181.t1</t>
  </si>
  <si>
    <t>Ae201684P_7107.t1</t>
  </si>
  <si>
    <t>Ae201684P_7199.t1</t>
  </si>
  <si>
    <t>Ae201684P_7626.t1</t>
  </si>
  <si>
    <t>Ae201684P_7290.t1</t>
  </si>
  <si>
    <t>Ae201684P_7540.t1</t>
  </si>
  <si>
    <t>Ae201684P_7347.t1</t>
  </si>
  <si>
    <t>Ae201684P_7394.t1</t>
  </si>
  <si>
    <t>Ae201684P_7606.t1</t>
  </si>
  <si>
    <t>Ae201684P_7371.t1</t>
  </si>
  <si>
    <t>Ae201684P_7307.t1</t>
  </si>
  <si>
    <t>Ae201684P_7225.t1</t>
  </si>
  <si>
    <t>Ae201684P_7225.t2</t>
  </si>
  <si>
    <t>Ae201684P_7561.t1</t>
  </si>
  <si>
    <t>Ae201684P_7281.t1</t>
  </si>
  <si>
    <t>Ae201684P_7171.t1</t>
  </si>
  <si>
    <t>Ae201684P_7331.t1</t>
  </si>
  <si>
    <t>Ae201684P_7411.t1</t>
  </si>
  <si>
    <t>Ae201684P_7115.t1</t>
  </si>
  <si>
    <t>Ae201684P_7494.t1</t>
  </si>
  <si>
    <t>Ae201684P_7362.t1</t>
  </si>
  <si>
    <t>Ae201684P_7214.t1</t>
  </si>
  <si>
    <t>Ae201684P_7388.t1</t>
  </si>
  <si>
    <t>Ae201684P_7320.t1</t>
  </si>
  <si>
    <t>Ae201684P_7320.t2</t>
  </si>
  <si>
    <t>Ae201684P_7387.t1</t>
  </si>
  <si>
    <t>Ae201684P_7710.t1</t>
  </si>
  <si>
    <t>Ae201684P_7329.t1</t>
  </si>
  <si>
    <t>Ae201684P_7353.t1</t>
  </si>
  <si>
    <t>Ae201684P_7409.t1</t>
  </si>
  <si>
    <t>Ae201684P_7143.t1</t>
  </si>
  <si>
    <t>Ae201684P_7659.t1</t>
  </si>
  <si>
    <t>Ae201684P_7487.t1</t>
  </si>
  <si>
    <t>Ae201684P_7213.t1</t>
  </si>
  <si>
    <t>Ae201684P_7300.t1</t>
  </si>
  <si>
    <t>Ae201684P_7505.t1</t>
  </si>
  <si>
    <t>Ae201684P_7473.t1</t>
  </si>
  <si>
    <t>Ae201684P_7263.t1</t>
  </si>
  <si>
    <t>Ae201684P_7468.t1</t>
  </si>
  <si>
    <t>Ae201684P_7486.t1</t>
  </si>
  <si>
    <t>Ae201684P_7453.t1</t>
  </si>
  <si>
    <t>Ae201684P_7552.t1</t>
  </si>
  <si>
    <t>Ae201684P_7499.t1</t>
  </si>
  <si>
    <t>Ae201684P_7112.t1</t>
  </si>
  <si>
    <t>Ae201684P_7378.t1</t>
  </si>
  <si>
    <t>Ae201684P_7234.t1</t>
  </si>
  <si>
    <t>Ae201684P_7344.t1</t>
  </si>
  <si>
    <t>Ae201684P_7123.t1</t>
  </si>
  <si>
    <t>Ae201684P_7461.t1</t>
  </si>
  <si>
    <t>Ae201684P_7510.t1</t>
  </si>
  <si>
    <t>Ae201684P_7609.t1</t>
  </si>
  <si>
    <t>Ae201684P_7438.t1</t>
  </si>
  <si>
    <t>Ae201684P_7602.t1</t>
  </si>
  <si>
    <t>Ae201684P_7273.t1</t>
  </si>
  <si>
    <t>Ae201684P_7452.t1</t>
  </si>
  <si>
    <t>Ae201684P_7522.t1</t>
  </si>
  <si>
    <t>Ae201684P_7148.t1</t>
  </si>
  <si>
    <t>Ae201684P_7185.t1</t>
  </si>
  <si>
    <t>Ae201684P_7253.t1</t>
  </si>
  <si>
    <t>Ae201684P_7368.t1</t>
  </si>
  <si>
    <t>Ae201684P_7103.t1</t>
  </si>
  <si>
    <t>Ae201684P_7559.t1</t>
  </si>
  <si>
    <t>Ae201684P_7160.t1</t>
  </si>
  <si>
    <t>Ae201684P_7536.t1</t>
  </si>
  <si>
    <t>Ae201684P_7528.t1</t>
  </si>
  <si>
    <t>Ae201684P_7428.t1</t>
  </si>
  <si>
    <t>Ae201684P_7613.t1</t>
  </si>
  <si>
    <t>Ae201684P_7195.t1</t>
  </si>
  <si>
    <t>Ae201684P_7513.t1</t>
  </si>
  <si>
    <t>Ae201684P_7465.t1</t>
  </si>
  <si>
    <t>Ae201684P_7295.t1</t>
  </si>
  <si>
    <t>Ae201684P_7633.t1</t>
  </si>
  <si>
    <t>Ae201684P_7605.t1</t>
  </si>
  <si>
    <t>Ae201684P_7641.t1</t>
  </si>
  <si>
    <t>Ae201684P_7596.t1</t>
  </si>
  <si>
    <t>Ae201684P_7650.t1</t>
  </si>
  <si>
    <t>Ae201684P_7151.t1</t>
  </si>
  <si>
    <t>Ae201684P_7390.t1</t>
  </si>
  <si>
    <t>Ae201684P_7170.t1</t>
  </si>
  <si>
    <t>Ae201684P_7334.t1</t>
  </si>
  <si>
    <t>Ae201684P_7190.t1</t>
  </si>
  <si>
    <t>Ae201684P_7675.t1</t>
  </si>
  <si>
    <t>Ae201684P_7410.t1</t>
  </si>
  <si>
    <t>Ae201684P_7417.t1</t>
  </si>
  <si>
    <t>Ae201684P_7177.t1</t>
  </si>
  <si>
    <t>Ae201684P_7289.t1</t>
  </si>
  <si>
    <t>Ae201684P_7285.t1</t>
  </si>
  <si>
    <t>Ae201684P_7246.t1</t>
  </si>
  <si>
    <t>Ae201684P_7119.t1</t>
  </si>
  <si>
    <t>Ae201684P_7547.t1</t>
  </si>
  <si>
    <t>Ae201684P_7221.t1</t>
  </si>
  <si>
    <t>Ae201684P_7139.t1</t>
  </si>
  <si>
    <t>Ae201684P_7268.t1</t>
  </si>
  <si>
    <t>Ae201684P_7463.t1</t>
  </si>
  <si>
    <t>Ae201684P_7421.t1</t>
  </si>
  <si>
    <t>Ae201684P_7173.t1</t>
  </si>
  <si>
    <t>Ae201684P_7147.t1</t>
  </si>
  <si>
    <t>Ae201684P_7628.t1</t>
  </si>
  <si>
    <t>Ae201684P_7470.t1</t>
  </si>
  <si>
    <t>Ae201684P_7193.t1</t>
  </si>
  <si>
    <t>Ae201684P_7153.t1</t>
  </si>
  <si>
    <t>Ae201684P_7546.t1</t>
  </si>
  <si>
    <t>Ae201684P_7330.t1</t>
  </si>
  <si>
    <t>Ae201684P_7306.t1</t>
  </si>
  <si>
    <t>Ae201684P_7601.t1</t>
  </si>
  <si>
    <t>Ae201684P_7419.t1</t>
  </si>
  <si>
    <t>Ae201684P_7412.t1</t>
  </si>
  <si>
    <t>Ae201684P_7645.t1</t>
  </si>
  <si>
    <t>Ae201684P_7656.t1</t>
  </si>
  <si>
    <t>Ae201684P_7655.t1</t>
  </si>
  <si>
    <t>Ae201684P_7555.t1</t>
  </si>
  <si>
    <t>Ae201684P_7441.t1</t>
  </si>
  <si>
    <t>Ae201684P_7242.t1</t>
  </si>
  <si>
    <t>Ae201684P_7611.t1</t>
  </si>
  <si>
    <t>Ae201684P_7217.t1</t>
  </si>
  <si>
    <t>Ae201684P_7501.t1</t>
  </si>
  <si>
    <t>Ae201684P_7666.t1</t>
  </si>
  <si>
    <t>Ae201684P_7204.t1</t>
  </si>
  <si>
    <t>Ae201684P_7296.t1</t>
  </si>
  <si>
    <t>Ae201684P_7491.t1</t>
  </si>
  <si>
    <t>Ae201684P_7126.t1</t>
  </si>
  <si>
    <t>Ae201684P_7229.t1</t>
  </si>
  <si>
    <t>Ae201684P_7257.t1</t>
  </si>
  <si>
    <t>Ae201684P_7683.t1</t>
  </si>
  <si>
    <t>Ae201684P_7272.t1</t>
  </si>
  <si>
    <t>Ae201684P_7291.t1</t>
  </si>
  <si>
    <t>Ae201684P_7108.t1</t>
  </si>
  <si>
    <t>Ae201684P_7108.t2</t>
  </si>
  <si>
    <t>Ae201684P_7341.t1</t>
  </si>
  <si>
    <t>Ae201684P_7521.t1</t>
  </si>
  <si>
    <t>Ae201684P_7631.t1</t>
  </si>
  <si>
    <t>Ae201684P_7678.t1</t>
  </si>
  <si>
    <t>Ae201684P_7582.t1</t>
  </si>
  <si>
    <t>Ae201684P_7564.t1</t>
  </si>
  <si>
    <t>Ae201684P_7114.t1</t>
  </si>
  <si>
    <t>Ae201684P_7436.t1</t>
  </si>
  <si>
    <t>Ae201684P_7135.t1</t>
  </si>
  <si>
    <t>Ae201684P_7517.t1</t>
  </si>
  <si>
    <t>Ae201684P_7697.t1</t>
  </si>
  <si>
    <t>Ae201684P_7372.t1</t>
  </si>
  <si>
    <t>Ae201684P_7574.t1</t>
  </si>
  <si>
    <t>Ae201684P_7512.t1</t>
  </si>
  <si>
    <t>Ae201684P_7328.t1</t>
  </si>
  <si>
    <t>Ae201684P_7534.t1</t>
  </si>
  <si>
    <t>Ae201684P_7534.t2</t>
  </si>
  <si>
    <t>Ae201684P_7450.t1</t>
  </si>
  <si>
    <t>Ae201684P_7208.t1</t>
  </si>
  <si>
    <t>Ae201684P_7636.t1</t>
  </si>
  <si>
    <t>Ae201684P_7705.t1</t>
  </si>
  <si>
    <t>Ae201684P_7663.t1</t>
  </si>
  <si>
    <t>Ae201684P_7315.t1</t>
  </si>
  <si>
    <t>Ae201684P_7339.t1</t>
  </si>
  <si>
    <t>Ae201684P_7591.t1</t>
  </si>
  <si>
    <t>Ae201684P_7169.t1</t>
  </si>
  <si>
    <t>Ae201684P_7627.t1</t>
  </si>
  <si>
    <t>Ae201684P_7354.t1</t>
  </si>
  <si>
    <t>Ae201684P_7364.t1</t>
  </si>
  <si>
    <t>Ae201684P_7380.t1</t>
  </si>
  <si>
    <t>Ae201684P_7459.t1</t>
  </si>
  <si>
    <t>Ae201684P_7404.t1</t>
  </si>
  <si>
    <t>Ae201684P_7346.t1</t>
  </si>
  <si>
    <t>Ae201684P_7481.t1</t>
  </si>
  <si>
    <t>Ae201684P_7111.t1</t>
  </si>
  <si>
    <t>Ae201684P_7379.t1</t>
  </si>
  <si>
    <t>Ae201684P_7282.t1</t>
  </si>
  <si>
    <t>Ae201684P_7469.t1</t>
  </si>
  <si>
    <t>Ae201684P_7395.t1</t>
  </si>
  <si>
    <t>Ae201684P_7618.t1</t>
  </si>
  <si>
    <t>Ae201684P_7286.t1</t>
  </si>
  <si>
    <t>Ae201684P_7249.t1</t>
  </si>
  <si>
    <t>Ae201684P_7669.t1</t>
  </si>
  <si>
    <t>Ae201684P_7599.t1</t>
  </si>
  <si>
    <t>Ae201684P_7415.t1</t>
  </si>
  <si>
    <t>Ae201684P_7418.t1</t>
  </si>
  <si>
    <t>Ae201684P_7569.t1</t>
  </si>
  <si>
    <t>Ae201684P_7122.t1</t>
  </si>
  <si>
    <t>Ae201684P_7292.t1</t>
  </si>
  <si>
    <t>Ae201684P_7267.t1</t>
  </si>
  <si>
    <t>Ae201684P_7309.t1</t>
  </si>
  <si>
    <t>Ae201684P_7363.t1</t>
  </si>
  <si>
    <t>Ae201684P_7590.t1</t>
  </si>
  <si>
    <t>Ae201684P_7189.t1</t>
  </si>
  <si>
    <t>Ae201684P_7131.t1</t>
  </si>
  <si>
    <t>Ae201684P_7693.t1</t>
  </si>
  <si>
    <t>Ae201684P_7386.t1</t>
  </si>
  <si>
    <t>Ae201684P_7152.t1</t>
  </si>
  <si>
    <t>Ae201684P_7333.t1</t>
  </si>
  <si>
    <t>Ae201684P_7182.t1</t>
  </si>
  <si>
    <t>Ae201684P_7212.t1</t>
  </si>
  <si>
    <t>Ae201684P_7161.t1</t>
  </si>
  <si>
    <t>Ae201684P_7530.t1</t>
  </si>
  <si>
    <t>Ae201684P_7200.t1</t>
  </si>
  <si>
    <t>Ae201684P_7157.t1</t>
  </si>
  <si>
    <t>Ae201684P_7485.t1</t>
  </si>
  <si>
    <t>Ae201684P_7454.t1</t>
  </si>
  <si>
    <t>Ae201684P_7398.t1</t>
  </si>
  <si>
    <t>Ae201684P_7262.t1</t>
  </si>
  <si>
    <t>Ae201684P_7649.t1</t>
  </si>
  <si>
    <t>Ae201684P_7474.t1</t>
  </si>
  <si>
    <t>Ae201684P_7674.t1</t>
  </si>
  <si>
    <t>Ae201684P_7376.t1</t>
  </si>
  <si>
    <t>Ae201684P_7622.t1</t>
  </si>
  <si>
    <t>Ae201684P_7560.t1</t>
  </si>
  <si>
    <t>Ae201684P_7543.t1</t>
  </si>
  <si>
    <t>Ae201684P_7432.t1</t>
  </si>
  <si>
    <t>Ae201684P_7118.t1</t>
  </si>
  <si>
    <t>Ae201684P_7277.t1</t>
  </si>
  <si>
    <t>Ae201684P_7525.t1</t>
  </si>
  <si>
    <t>Ae201684P_7198.t1</t>
  </si>
  <si>
    <t>Ae201684P_7447.t1</t>
  </si>
  <si>
    <t>Ae201684P_7446.t1</t>
  </si>
  <si>
    <t>Ae201684P_7237.t1</t>
  </si>
  <si>
    <t>Ae201684P_7439.t1</t>
  </si>
  <si>
    <t>Ae201684P_7426.t1</t>
  </si>
  <si>
    <t>Ae201684P_7299.t1</t>
  </si>
  <si>
    <t>Ae201684P_7537.t1</t>
  </si>
  <si>
    <t>Ae201684P_7129.t1</t>
  </si>
  <si>
    <t>Ae201684P_7506.t1</t>
  </si>
  <si>
    <t>Ae201684P_7250.t1</t>
  </si>
  <si>
    <t>Ae201684P_7586.t1</t>
  </si>
  <si>
    <t>Ae201684P_7516.t1</t>
  </si>
  <si>
    <t>Ae201684P_7301.t1</t>
  </si>
  <si>
    <t>Ae201684P_7614.t1</t>
  </si>
  <si>
    <t>Ae201684P_7671.t1</t>
  </si>
  <si>
    <t>Ae201684P_7408.t1</t>
  </si>
  <si>
    <t>Ae201684P_7698.t1</t>
  </si>
  <si>
    <t>Ae201684P_7579.t1</t>
  </si>
  <si>
    <t>Ae201684P_7323.t1</t>
  </si>
  <si>
    <t>Ae201684P_7477.t1</t>
  </si>
  <si>
    <t>Ae201684P_7632.t1</t>
  </si>
  <si>
    <t>Ae201684P_7701.t1</t>
  </si>
  <si>
    <t>Ae201684P_7595.t1</t>
  </si>
  <si>
    <t>Ae201684P_7565.t1</t>
  </si>
  <si>
    <t>Ae201684P_7640.t1</t>
  </si>
  <si>
    <t>Ae201684P_7529.t1</t>
  </si>
  <si>
    <t>Ae201684P_7391.t1</t>
  </si>
  <si>
    <t>Ae201684P_7570.t1</t>
  </si>
  <si>
    <t>Ae201684P_7651.t1</t>
  </si>
  <si>
    <t>Ae201684P_7442.t1</t>
  </si>
  <si>
    <t>Ae201684P_7600.t1</t>
  </si>
  <si>
    <t>Ae201684P_7583.t1</t>
  </si>
  <si>
    <t>Ae201684P_7511.t1</t>
  </si>
  <si>
    <t>Ae201684P_7374.t1</t>
  </si>
  <si>
    <t>Ae201684P_7146.t1</t>
  </si>
  <si>
    <t>Ae201684P_7594.t1</t>
  </si>
  <si>
    <t>Ae201684P_7209.t1</t>
  </si>
  <si>
    <t>Ae201684P_7383.t1</t>
  </si>
  <si>
    <t>Ae201684P_7639.t1</t>
  </si>
  <si>
    <t>Ae201684P_7297.t1</t>
  </si>
  <si>
    <t>Ae201684P_7563.t1</t>
  </si>
  <si>
    <t>Ae201684P_7154.t1</t>
  </si>
  <si>
    <t>Ae201684P_7349.t1</t>
  </si>
  <si>
    <t>Ae201684P_7109.t1</t>
  </si>
  <si>
    <t>Ae201684P_7162.t1</t>
  </si>
  <si>
    <t>Ae201684P_7183.t1</t>
  </si>
  <si>
    <t>Ae201684P_7186.t1</t>
  </si>
  <si>
    <t>Ae201684P_7327.t1</t>
  </si>
  <si>
    <t>Ae201684P_7226.t1</t>
  </si>
  <si>
    <t>Ae201684P_7682.t1</t>
  </si>
  <si>
    <t>Ae201684P_7176.t1</t>
  </si>
  <si>
    <t>Ae201684P_7496.t1</t>
  </si>
  <si>
    <t>Ae201684P_7496.t2</t>
  </si>
  <si>
    <t>Ae201684P_7535.t1</t>
  </si>
  <si>
    <t>Ae201684P_7464.t1</t>
  </si>
  <si>
    <t>Ae201684P_7604.t1</t>
  </si>
  <si>
    <t>Ae201684P_7305.t1</t>
  </si>
  <si>
    <t>Ae201684P_7288.t1</t>
  </si>
  <si>
    <t>Ae201684P_7615.t1</t>
  </si>
  <si>
    <t>Ae201684P_7545.t1</t>
  </si>
  <si>
    <t>Ae201684P_7704.t1</t>
  </si>
  <si>
    <t>Ae201684P_7644.t1</t>
  </si>
  <si>
    <t>Ae201684P_7245.t1</t>
  </si>
  <si>
    <t>Ae201684P_7373.t1</t>
  </si>
  <si>
    <t>Ae201684P_7696.t1</t>
  </si>
  <si>
    <t>Ae201684P_7660.t1</t>
  </si>
  <si>
    <t>Ae201684P_7507.t1</t>
  </si>
  <si>
    <t>Ae201684P_7261.t1</t>
  </si>
  <si>
    <t>Ae201684P_7471.t1</t>
  </si>
  <si>
    <t>Ae201684P_7610.t1</t>
  </si>
  <si>
    <t>Ae201684P_7558.t1</t>
  </si>
  <si>
    <t>Ae201684P_7216.t1</t>
  </si>
  <si>
    <t>Ae201684P_7302.t1</t>
  </si>
  <si>
    <t>Ae201684P_7254.t1</t>
  </si>
  <si>
    <t>Ae201684P_7667.t1</t>
  </si>
  <si>
    <t>Ae201684P_7490.t1</t>
  </si>
  <si>
    <t>Ae201684P_7355.t1</t>
  </si>
  <si>
    <t>Ae201684P_7389.t1</t>
  </si>
  <si>
    <t>Ae201684P_7113.t1</t>
  </si>
  <si>
    <t>Ae201684P_7616.t1</t>
  </si>
  <si>
    <t>Ae201684P_7616.t2</t>
  </si>
  <si>
    <t>Ae201684P_7312.t1</t>
  </si>
  <si>
    <t>Ae201684P_7712.t1</t>
  </si>
  <si>
    <t>Ae201684P_7685.t1</t>
  </si>
  <si>
    <t>Ae201684P_7125.t1</t>
  </si>
  <si>
    <t>Ae201684P_7630.t1</t>
  </si>
  <si>
    <t>Ae201684P_7275.t1</t>
  </si>
  <si>
    <t>Ae201684P_7142.t1</t>
  </si>
  <si>
    <t>Ae201684P_7502.t1</t>
  </si>
  <si>
    <t>Ae201684P_7520.t1</t>
  </si>
  <si>
    <t>Ae201684P_7232.t1</t>
  </si>
  <si>
    <t>Ae201684P_7573.t1</t>
  </si>
  <si>
    <t>Ae201684P_7435.t1</t>
  </si>
  <si>
    <t>Ae201684P_7132.t1</t>
  </si>
  <si>
    <t>Ae201684P_7677.t1</t>
  </si>
  <si>
    <t>Ae201684P_7105.t1</t>
  </si>
  <si>
    <t>Ae201684P_7624.t1</t>
  </si>
  <si>
    <t>Ae201684P_7425.t1</t>
  </si>
  <si>
    <t>Ae201684P_7180.t1</t>
  </si>
  <si>
    <t>Ae201684P_7158.t1</t>
  </si>
  <si>
    <t>Ae201684P_7538.t1</t>
  </si>
  <si>
    <t>Ae201684P_7121.t1</t>
  </si>
  <si>
    <t>Ae201684P_7692.t1</t>
  </si>
  <si>
    <t>Ae201684P_7187.t1</t>
  </si>
  <si>
    <t>Ae201684P_7580.t1</t>
  </si>
  <si>
    <t>Ae201684P_7515.t1</t>
  </si>
  <si>
    <t>Ae201684P_7635.t1</t>
  </si>
  <si>
    <t>Ae201684P_7598.t1</t>
  </si>
  <si>
    <t>Ae201684P_7643.t1</t>
  </si>
  <si>
    <t>Ae201684P_7531.t1</t>
  </si>
  <si>
    <t>Ae201684P_7542.t1</t>
  </si>
  <si>
    <t>Ae201684P_7550.t1</t>
  </si>
  <si>
    <t>Ae201684P_7192.t1</t>
  </si>
  <si>
    <t>Ae201684P_7619.t1</t>
  </si>
  <si>
    <t>Ae201684P_7443.t1</t>
  </si>
  <si>
    <t>Ae201684P_7287.t1</t>
  </si>
  <si>
    <t>Ae201684P_7197.t1</t>
  </si>
  <si>
    <t>Ae201684P_7248.t1</t>
  </si>
  <si>
    <t>Ae201684P_7179.t1</t>
  </si>
  <si>
    <t>Ae201684P_7172.t1</t>
  </si>
  <si>
    <t>Ae201684P_7578.t1</t>
  </si>
  <si>
    <t>Ae201684P_7377.t1</t>
  </si>
  <si>
    <t>Ae201684P_7332.t1</t>
  </si>
  <si>
    <t>Ae201684P_7206.t1</t>
  </si>
  <si>
    <t>Ae201684P_7241.t1</t>
  </si>
  <si>
    <t>Ae201684P_7222.t1</t>
  </si>
  <si>
    <t>Ae201684P_7266.t1</t>
  </si>
  <si>
    <t>Ae201684P_7141.t1</t>
  </si>
  <si>
    <t>Ae201684P_7308.t1</t>
  </si>
  <si>
    <t>Ae201684P_7283.t1</t>
  </si>
  <si>
    <t>Ae201684P_7670.t1</t>
  </si>
  <si>
    <t>Ae201684P_7205.t1</t>
  </si>
  <si>
    <t>Ae201684P_7311.t1</t>
  </si>
  <si>
    <t>Ae201684P_7351.t1</t>
  </si>
  <si>
    <t>Ae201684P_7385.t1</t>
  </si>
  <si>
    <t>Ae201684P_7128.t1</t>
  </si>
  <si>
    <t>Ae201684P_7489.t1</t>
  </si>
  <si>
    <t>Ae201684P_7700.t1</t>
  </si>
  <si>
    <t>Ae201684P_7117.t1</t>
  </si>
  <si>
    <t>Ae201684P_7549.t1</t>
  </si>
  <si>
    <t>Ae201684P_7360.t1</t>
  </si>
  <si>
    <t>Ae201684P_7318.t1</t>
  </si>
  <si>
    <t>Ae201684P_7554.t1</t>
  </si>
  <si>
    <t>Ae201684P_7475.t1</t>
  </si>
  <si>
    <t>Ae201684P_7166.t1</t>
  </si>
  <si>
    <t>Ae201684P_7503.t1</t>
  </si>
  <si>
    <t>Ae201684P_7322.t1</t>
  </si>
  <si>
    <t>Ae201684P_7648.t1</t>
  </si>
  <si>
    <t>Ae201684P_7219.t1</t>
  </si>
  <si>
    <t>Ae201684P_7709.t1</t>
  </si>
  <si>
    <t>Ae201684P_7455.t1</t>
  </si>
  <si>
    <t>Ae201684P_7399.t1</t>
  </si>
  <si>
    <t>Ae201684P_7689.t1</t>
  </si>
  <si>
    <t>Ae201684P_7400.t1</t>
  </si>
  <si>
    <t>Ae201684P_7587.t1</t>
  </si>
  <si>
    <t>Ae201684P_7657.t1</t>
  </si>
  <si>
    <t>Ae201684P_7271.t1</t>
  </si>
  <si>
    <t>Ae201684P_7482.t1</t>
  </si>
  <si>
    <t>Ae201684P_7316.t1</t>
  </si>
  <si>
    <t>Ae201684P_7211.t1</t>
  </si>
  <si>
    <t>Ae201684P_7276.t1</t>
  </si>
  <si>
    <t>Ae201684P_7497.t1</t>
  </si>
  <si>
    <t>Ae201684P_7236.t1</t>
  </si>
  <si>
    <t>Ae201684P_7110.t1</t>
  </si>
  <si>
    <t>Ae201684P_7623.t1</t>
  </si>
  <si>
    <t>Ae201684P_7431.t1</t>
  </si>
  <si>
    <t>Ae201684P_7239.t1</t>
  </si>
  <si>
    <t>Ae201684P_7298.t1</t>
  </si>
  <si>
    <t>Ae201684P_7407.t1</t>
  </si>
  <si>
    <t>Ae201684P_7568.t1</t>
  </si>
  <si>
    <t>Ae201684P_7324.t1</t>
  </si>
  <si>
    <t>Ae201684P_16190.t1</t>
  </si>
  <si>
    <t>Ae201684P_16320.t1</t>
  </si>
  <si>
    <t>Ae201684P_15935.t1</t>
  </si>
  <si>
    <t>Ae201684P_15865.t1</t>
  </si>
  <si>
    <t>Ae201684P_16258.t1</t>
  </si>
  <si>
    <t>Ae201684P_16210.t1</t>
  </si>
  <si>
    <t>Ae201684P_16318.t1</t>
  </si>
  <si>
    <t>Ae201684P_16151.t1</t>
  </si>
  <si>
    <t>Ae201684P_15919.t1</t>
  </si>
  <si>
    <t>Ae201684P_16037.t1</t>
  </si>
  <si>
    <t>Ae201684P_16009.t1</t>
  </si>
  <si>
    <t>Ae201684P_16215.t1</t>
  </si>
  <si>
    <t>Ae201684P_15995.t1</t>
  </si>
  <si>
    <t>Ae201684P_15989.t1</t>
  </si>
  <si>
    <t>Ae201684P_16108.t1</t>
  </si>
  <si>
    <t>Ae201684P_16188.t1</t>
  </si>
  <si>
    <t>Ae201684P_15888.t1</t>
  </si>
  <si>
    <t>Ae201684P_15755.t1</t>
  </si>
  <si>
    <t>Ae201684P_16118.t1</t>
  </si>
  <si>
    <t>Ae201684P_15828.t1</t>
  </si>
  <si>
    <t>Ae201684P_15798.t1</t>
  </si>
  <si>
    <t>Ae201684P_16329.t1</t>
  </si>
  <si>
    <t>Ae201684P_16071.t1</t>
  </si>
  <si>
    <t>Ae201684P_15902.t1</t>
  </si>
  <si>
    <t>Ae201684P_15844.t1</t>
  </si>
  <si>
    <t>Ae201684P_16142.t1</t>
  </si>
  <si>
    <t>Ae201684P_16047.t1</t>
  </si>
  <si>
    <t>Ae201684P_16083.t1</t>
  </si>
  <si>
    <t>Ae201684P_16333.t1</t>
  </si>
  <si>
    <t>Ae201684P_15891.t1</t>
  </si>
  <si>
    <t>Ae201684P_15811.t1</t>
  </si>
  <si>
    <t>Ae201684P_15898.t1</t>
  </si>
  <si>
    <t>Ae201684P_16269.t1</t>
  </si>
  <si>
    <t>Ae201684P_15973.t1</t>
  </si>
  <si>
    <t>Ae201684P_16270.t1</t>
  </si>
  <si>
    <t>Ae201684P_15776.t1</t>
  </si>
  <si>
    <t>Ae201684P_15779.t1</t>
  </si>
  <si>
    <t>Ae201684P_16026.t1</t>
  </si>
  <si>
    <t>Ae201684P_16052.t1</t>
  </si>
  <si>
    <t>Ae201684P_16204.t1</t>
  </si>
  <si>
    <t>Ae201684P_16098.t1</t>
  </si>
  <si>
    <t>Ae201684P_16019.t1</t>
  </si>
  <si>
    <t>Ae201684P_16000.t1</t>
  </si>
  <si>
    <t>Ae201684P_15785.t1</t>
  </si>
  <si>
    <t>Ae201684P_16119.t1</t>
  </si>
  <si>
    <t>Ae201684P_16191.t1</t>
  </si>
  <si>
    <t>Ae201684P_15767.t1</t>
  </si>
  <si>
    <t>Ae201684P_15906.t1</t>
  </si>
  <si>
    <t>Ae201684P_16239.t1</t>
  </si>
  <si>
    <t>Ae201684P_16171.t1</t>
  </si>
  <si>
    <t>Ae201684P_16223.t1</t>
  </si>
  <si>
    <t>Ae201684P_15910.t1</t>
  </si>
  <si>
    <t>Ae201684P_16005.t1</t>
  </si>
  <si>
    <t>Ae201684P_15838.t1</t>
  </si>
  <si>
    <t>Ae201684P_16168.t1</t>
  </si>
  <si>
    <t>Ae201684P_16080.t1</t>
  </si>
  <si>
    <t>Ae201684P_16139.t1</t>
  </si>
  <si>
    <t>Ae201684P_15854.t1</t>
  </si>
  <si>
    <t>Ae201684P_15839.t1</t>
  </si>
  <si>
    <t>Ae201684P_16066.t1</t>
  </si>
  <si>
    <t>Ae201684P_16196.t1</t>
  </si>
  <si>
    <t>Ae201684P_16279.t1</t>
  </si>
  <si>
    <t>Ae201684P_16267.t1</t>
  </si>
  <si>
    <t>Ae201684P_15859.t1</t>
  </si>
  <si>
    <t>Ae201684P_16075.t1</t>
  </si>
  <si>
    <t>Ae201684P_15952.t1</t>
  </si>
  <si>
    <t>Ae201684P_16032.t1</t>
  </si>
  <si>
    <t>Ae201684P_16157.t1</t>
  </si>
  <si>
    <t>Ae201684P_16244.t1</t>
  </si>
  <si>
    <t>Ae201684P_16125.t1</t>
  </si>
  <si>
    <t>Ae201684P_15985.t1</t>
  </si>
  <si>
    <t>Ae201684P_16297.t1</t>
  </si>
  <si>
    <t>Ae201684P_16029.t1</t>
  </si>
  <si>
    <t>Ae201684P_15991.t1</t>
  </si>
  <si>
    <t>Ae201684P_16160.t1</t>
  </si>
  <si>
    <t>Ae201684P_15914.t1</t>
  </si>
  <si>
    <t>Ae201684P_15864.t1</t>
  </si>
  <si>
    <t>Ae201684P_15741.t1</t>
  </si>
  <si>
    <t>Ae201684P_16087.t1</t>
  </si>
  <si>
    <t>Ae201684P_15751.t1</t>
  </si>
  <si>
    <t>Ae201684P_15883.t1</t>
  </si>
  <si>
    <t>Ae201684P_16114.t1</t>
  </si>
  <si>
    <t>Ae201684P_15869.t1</t>
  </si>
  <si>
    <t>Ae201684P_16324.t1</t>
  </si>
  <si>
    <t>Ae201684P_16314.t1</t>
  </si>
  <si>
    <t>Ae201684P_15797.t1</t>
  </si>
  <si>
    <t>Ae201684P_15873.t1</t>
  </si>
  <si>
    <t>Ae201684P_16218.t1</t>
  </si>
  <si>
    <t>Ae201684P_16336.t1</t>
  </si>
  <si>
    <t>Ae201684P_16229.t1</t>
  </si>
  <si>
    <t>Ae201684P_15746.t1</t>
  </si>
  <si>
    <t>Ae201684P_16177.t1</t>
  </si>
  <si>
    <t>Ae201684P_15806.t1</t>
  </si>
  <si>
    <t>Ae201684P_15943.t1</t>
  </si>
  <si>
    <t>Ae201684P_16022.t1</t>
  </si>
  <si>
    <t>Ae201684P_15876.t1</t>
  </si>
  <si>
    <t>Ae201684P_15894.t1</t>
  </si>
  <si>
    <t>Ae201684P_16272.t1</t>
  </si>
  <si>
    <t>Ae201684P_15855.t1</t>
  </si>
  <si>
    <t>Ae201684P_16257.t1</t>
  </si>
  <si>
    <t>Ae201684P_16308.t1</t>
  </si>
  <si>
    <t>Ae201684P_16044.t1</t>
  </si>
  <si>
    <t>Ae201684P_15833.t1</t>
  </si>
  <si>
    <t>Ae201684P_16136.t1</t>
  </si>
  <si>
    <t>Ae201684P_16109.t1</t>
  </si>
  <si>
    <t>Ae201684P_15840.t1</t>
  </si>
  <si>
    <t>Ae201684P_15821.t1</t>
  </si>
  <si>
    <t>Ae201684P_16094.t1</t>
  </si>
  <si>
    <t>Ae201684P_16147.t1</t>
  </si>
  <si>
    <t>Ae201684P_15926.t1</t>
  </si>
  <si>
    <t>Ae201684P_15763.t1</t>
  </si>
  <si>
    <t>Ae201684P_15780.t1</t>
  </si>
  <si>
    <t>Ae201684P_16105.t1</t>
  </si>
  <si>
    <t>Ae201684P_16199.t1</t>
  </si>
  <si>
    <t>Ae201684P_16063.t1</t>
  </si>
  <si>
    <t>Ae201684P_15768.t1</t>
  </si>
  <si>
    <t>Ae201684P_16227.t1</t>
  </si>
  <si>
    <t>Ae201684P_15962.t1</t>
  </si>
  <si>
    <t>Ae201684P_15962.t2</t>
  </si>
  <si>
    <t>Ae201684P_16200.t1</t>
  </si>
  <si>
    <t>Ae201684P_16200.t2</t>
  </si>
  <si>
    <t>Ae201684P_16286.t1</t>
  </si>
  <si>
    <t>Ae201684P_15786.t1</t>
  </si>
  <si>
    <t>Ae201684P_15998.t1</t>
  </si>
  <si>
    <t>Ae201684P_16015.t1</t>
  </si>
  <si>
    <t>Ae201684P_16253.t1</t>
  </si>
  <si>
    <t>Ae201684P_16078.t1</t>
  </si>
  <si>
    <t>Ae201684P_15956.t1</t>
  </si>
  <si>
    <t>Ae201684P_15947.t1</t>
  </si>
  <si>
    <t>Ae201684P_16241.t1</t>
  </si>
  <si>
    <t>Ae201684P_16129.t1</t>
  </si>
  <si>
    <t>Ae201684P_15981.t1</t>
  </si>
  <si>
    <t>Ae201684P_16263.t1</t>
  </si>
  <si>
    <t>Ae201684P_16041.t1</t>
  </si>
  <si>
    <t>Ae201684P_15818.t1</t>
  </si>
  <si>
    <t>Ae201684P_15819.t1</t>
  </si>
  <si>
    <t>Ae201684P_16010.t1</t>
  </si>
  <si>
    <t>Ae201684P_16328.t1</t>
  </si>
  <si>
    <t>Ae201684P_16164.t1</t>
  </si>
  <si>
    <t>Ae201684P_16059.t1</t>
  </si>
  <si>
    <t>Ae201684P_15835.t1</t>
  </si>
  <si>
    <t>Ae201684P_16312.t1</t>
  </si>
  <si>
    <t>Ae201684P_16056.t1</t>
  </si>
  <si>
    <t>Ae201684P_16124.t1</t>
  </si>
  <si>
    <t>Ae201684P_16081.t1</t>
  </si>
  <si>
    <t>Ae201684P_15996.t1</t>
  </si>
  <si>
    <t>Ae201684P_15903.t1</t>
  </si>
  <si>
    <t>Ae201684P_16174.t1</t>
  </si>
  <si>
    <t>Ae201684P_16006.t1</t>
  </si>
  <si>
    <t>Ae201684P_15868.t1</t>
  </si>
  <si>
    <t>Ae201684P_16084.t1</t>
  </si>
  <si>
    <t>Ae201684P_15899.t1</t>
  </si>
  <si>
    <t>Ae201684P_15870.t1</t>
  </si>
  <si>
    <t>Ae201684P_16242.t1</t>
  </si>
  <si>
    <t>Ae201684P_15948.t1</t>
  </si>
  <si>
    <t>Ae201684P_16033.t1</t>
  </si>
  <si>
    <t>Ae201684P_16226.t1</t>
  </si>
  <si>
    <t>Ae201684P_15892.t1</t>
  </si>
  <si>
    <t>Ae201684P_16245.t1</t>
  </si>
  <si>
    <t>Ae201684P_16163.t1</t>
  </si>
  <si>
    <t>Ae201684P_16332.t1</t>
  </si>
  <si>
    <t>Ae201684P_15972.t1</t>
  </si>
  <si>
    <t>Ae201684P_16261.t1</t>
  </si>
  <si>
    <t>Ae201684P_16074.t1</t>
  </si>
  <si>
    <t>Ae201684P_15778.t1</t>
  </si>
  <si>
    <t>Ae201684P_15820.t1</t>
  </si>
  <si>
    <t>Ae201684P_16266.t1</t>
  </si>
  <si>
    <t>Ae201684P_15880.t1</t>
  </si>
  <si>
    <t>Ae201684P_16211.t1</t>
  </si>
  <si>
    <t>Ae201684P_16234.t1</t>
  </si>
  <si>
    <t>Ae201684P_15885.t1</t>
  </si>
  <si>
    <t>Ae201684P_16065.t1</t>
  </si>
  <si>
    <t>Ae201684P_16305.t1</t>
  </si>
  <si>
    <t>Ae201684P_15841.t1</t>
  </si>
  <si>
    <t>Ae201684P_15830.t1</t>
  </si>
  <si>
    <t>Ae201684P_16117.t1</t>
  </si>
  <si>
    <t>Ae201684P_15827.t1</t>
  </si>
  <si>
    <t>Ae201684P_16048.t1</t>
  </si>
  <si>
    <t>Ae201684P_15900.t1</t>
  </si>
  <si>
    <t>Ae201684P_15754.t1</t>
  </si>
  <si>
    <t>Ae201684P_16137.t1</t>
  </si>
  <si>
    <t>Ae201684P_15809.t1</t>
  </si>
  <si>
    <t>Ae201684P_15831.t1</t>
  </si>
  <si>
    <t>Ae201684P_16192.t1</t>
  </si>
  <si>
    <t>Ae201684P_15884.t1</t>
  </si>
  <si>
    <t>Ae201684P_15889.t1</t>
  </si>
  <si>
    <t>Ae201684P_15953.t1</t>
  </si>
  <si>
    <t>Ae201684P_16027.t1</t>
  </si>
  <si>
    <t>Ae201684P_15969.t1</t>
  </si>
  <si>
    <t>Ae201684P_16207.t1</t>
  </si>
  <si>
    <t>Ae201684P_16001.t1</t>
  </si>
  <si>
    <t>Ae201684P_15808.t1</t>
  </si>
  <si>
    <t>Ae201684P_16099.t1</t>
  </si>
  <si>
    <t>Ae201684P_15932.t1</t>
  </si>
  <si>
    <t>Ae201684P_16100.t1</t>
  </si>
  <si>
    <t>Ae201684P_16189.t1</t>
  </si>
  <si>
    <t>Ae201684P_15988.t1</t>
  </si>
  <si>
    <t>Ae201684P_15875.t1</t>
  </si>
  <si>
    <t>Ae201684P_16259.t1</t>
  </si>
  <si>
    <t>Ae201684P_15913.t1</t>
  </si>
  <si>
    <t>Ae201684P_16162.t1</t>
  </si>
  <si>
    <t>Ae201684P_16294.t1</t>
  </si>
  <si>
    <t>Ae201684P_16262.t1</t>
  </si>
  <si>
    <t>Ae201684P_15874.t1</t>
  </si>
  <si>
    <t>Ae201684P_16091.t1</t>
  </si>
  <si>
    <t>Ae201684P_16246.t1</t>
  </si>
  <si>
    <t>Ae201684P_16128.t1</t>
  </si>
  <si>
    <t>Ae201684P_15895.t1</t>
  </si>
  <si>
    <t>Ae201684P_15907.t1</t>
  </si>
  <si>
    <t>Ae201684P_16309.t1</t>
  </si>
  <si>
    <t>Ae201684P_15775.t1</t>
  </si>
  <si>
    <t>Ae201684P_15739.t1</t>
  </si>
  <si>
    <t>Ae201684P_16275.t1</t>
  </si>
  <si>
    <t>Ae201684P_16180.t1</t>
  </si>
  <si>
    <t>Ae201684P_16069.t1</t>
  </si>
  <si>
    <t>Ae201684P_15770.t1</t>
  </si>
  <si>
    <t>Ae201684P_16077.t1</t>
  </si>
  <si>
    <t>Ae201684P_16101.t1</t>
  </si>
  <si>
    <t>Ae201684P_15848.t1</t>
  </si>
  <si>
    <t>Ae201684P_16149.t1</t>
  </si>
  <si>
    <t>Ae201684P_16251.t1</t>
  </si>
  <si>
    <t>Ae201684P_16300.t1</t>
  </si>
  <si>
    <t>Ae201684P_16319.t1</t>
  </si>
  <si>
    <t>Ae201684P_16062.t1</t>
  </si>
  <si>
    <t>Ae201684P_15740.t1</t>
  </si>
  <si>
    <t>Ae201684P_16212.t1</t>
  </si>
  <si>
    <t>Ae201684P_15863.t1</t>
  </si>
  <si>
    <t>Ae201684P_15927.t1</t>
  </si>
  <si>
    <t>Ae201684P_15984.t1</t>
  </si>
  <si>
    <t>Ae201684P_15936.t1</t>
  </si>
  <si>
    <t>Ae201684P_16238.t1</t>
  </si>
  <si>
    <t>Ae201684P_15824.t1</t>
  </si>
  <si>
    <t>Ae201684P_16184.t1</t>
  </si>
  <si>
    <t>Ae201684P_15750.t1</t>
  </si>
  <si>
    <t>Ae201684P_15924.t1</t>
  </si>
  <si>
    <t>Ae201684P_16283.t1</t>
  </si>
  <si>
    <t>Ae201684P_16323.t1</t>
  </si>
  <si>
    <t>Ae201684P_16113.t1</t>
  </si>
  <si>
    <t>Ae201684P_16254.t1</t>
  </si>
  <si>
    <t>Ae201684P_16016.t1</t>
  </si>
  <si>
    <t>Ae201684P_15759.t1</t>
  </si>
  <si>
    <t>Ae201684P_15931.t1</t>
  </si>
  <si>
    <t>Ae201684P_16219.t1</t>
  </si>
  <si>
    <t>Ae201684P_15805.t1</t>
  </si>
  <si>
    <t>Ae201684P_15796.t1</t>
  </si>
  <si>
    <t>Ae201684P_16170.t1</t>
  </si>
  <si>
    <t>Ae201684P_15957.t1</t>
  </si>
  <si>
    <t>Ae201684P_16053.t1</t>
  </si>
  <si>
    <t>Ae201684P_16304.t1</t>
  </si>
  <si>
    <t>Ae201684P_16287.t1</t>
  </si>
  <si>
    <t>Ae201684P_16146.t1</t>
  </si>
  <si>
    <t>Ae201684P_16070.t1</t>
  </si>
  <si>
    <t>Ae201684P_15961.t1</t>
  </si>
  <si>
    <t>Ae201684P_16023.t1</t>
  </si>
  <si>
    <t>Ae201684P_16023.t2</t>
  </si>
  <si>
    <t>Ae201684P_16023.t3</t>
  </si>
  <si>
    <t>Ae201684P_15980.t1</t>
  </si>
  <si>
    <t>Ae201684P_16228.t1</t>
  </si>
  <si>
    <t>Ae201684P_15944.t1</t>
  </si>
  <si>
    <t>Ae201684P_15804.t1</t>
  </si>
  <si>
    <t>Ae201684P_15792.t1</t>
  </si>
  <si>
    <t>Ae201684P_15792.t2</t>
  </si>
  <si>
    <t>Ae201684P_15834.t1</t>
  </si>
  <si>
    <t>Ae201684P_16095.t1</t>
  </si>
  <si>
    <t>Ae201684P_16132.t1</t>
  </si>
  <si>
    <t>Ae201684P_15920.t1</t>
  </si>
  <si>
    <t>Ae201684P_16106.t1</t>
  </si>
  <si>
    <t>Ae201684P_16088.t1</t>
  </si>
  <si>
    <t>Ae201684P_15783.t1</t>
  </si>
  <si>
    <t>Ae201684P_16288.t1</t>
  </si>
  <si>
    <t>Ae201684P_15879.t1</t>
  </si>
  <si>
    <t>Ae201684P_15917.t1</t>
  </si>
  <si>
    <t>Ae201684P_15749.t1</t>
  </si>
  <si>
    <t>Ae201684P_15965.t1</t>
  </si>
  <si>
    <t>Ae201684P_16153.t1</t>
  </si>
  <si>
    <t>Ae201684P_16231.t1</t>
  </si>
  <si>
    <t>Ae201684P_16298.t1</t>
  </si>
  <si>
    <t>Ae201684P_16203.t1</t>
  </si>
  <si>
    <t>Ae201684P_16315.t1</t>
  </si>
  <si>
    <t>Ae201684P_16116.t1</t>
  </si>
  <si>
    <t>Ae201684P_16176.t1</t>
  </si>
  <si>
    <t>Ae201684P_15904.t1</t>
  </si>
  <si>
    <t>Ae201684P_15904.t2</t>
  </si>
  <si>
    <t>Ae201684P_15999.t1</t>
  </si>
  <si>
    <t>Ae201684P_15954.t1</t>
  </si>
  <si>
    <t>Ae201684P_15787.t1</t>
  </si>
  <si>
    <t>Ae201684P_16327.t1</t>
  </si>
  <si>
    <t>Ae201684P_16173.t1</t>
  </si>
  <si>
    <t>Ae201684P_15810.t1</t>
  </si>
  <si>
    <t>Ae201684P_16237.t1</t>
  </si>
  <si>
    <t>Ae201684P_16024.t1</t>
  </si>
  <si>
    <t>Ae201684P_15878.t1</t>
  </si>
  <si>
    <t>Ae201684P_15761.t1</t>
  </si>
  <si>
    <t>Ae201684P_15908.t1</t>
  </si>
  <si>
    <t>Ae201684P_15928.t1</t>
  </si>
  <si>
    <t>Ae201684P_16202.t1</t>
  </si>
  <si>
    <t>Ae201684P_16284.t1</t>
  </si>
  <si>
    <t>Ae201684P_16295.t1</t>
  </si>
  <si>
    <t>Ae201684P_15997.t1</t>
  </si>
  <si>
    <t>Ae201684P_16021.t1</t>
  </si>
  <si>
    <t>Ae201684P_16311.t1</t>
  </si>
  <si>
    <t>Ae201684P_16057.t1</t>
  </si>
  <si>
    <t>Ae201684P_16322.t1</t>
  </si>
  <si>
    <t>Ae201684P_16158.t1</t>
  </si>
  <si>
    <t>Ae201684P_15829.t1</t>
  </si>
  <si>
    <t>Ae201684P_16123.t1</t>
  </si>
  <si>
    <t>Ae201684P_15949.t1</t>
  </si>
  <si>
    <t>Ae201684P_16225.t1</t>
  </si>
  <si>
    <t>Ae201684P_16243.t1</t>
  </si>
  <si>
    <t>Ae201684P_15963.t1</t>
  </si>
  <si>
    <t>Ae201684P_15836.t1</t>
  </si>
  <si>
    <t>Ae201684P_16260.t1</t>
  </si>
  <si>
    <t>Ae201684P_15933.t1</t>
  </si>
  <si>
    <t>Ae201684P_16256.t1</t>
  </si>
  <si>
    <t>Ae201684P_15867.t1</t>
  </si>
  <si>
    <t>Ae201684P_16213.t1</t>
  </si>
  <si>
    <t>Ae201684P_15757.t1</t>
  </si>
  <si>
    <t>Ae201684P_15993.t1</t>
  </si>
  <si>
    <t>Ae201684P_16273.t1</t>
  </si>
  <si>
    <t>Ae201684P_16085.t1</t>
  </si>
  <si>
    <t>Ae201684P_16178.t1</t>
  </si>
  <si>
    <t>Ae201684P_15950.t1</t>
  </si>
  <si>
    <t>Ae201684P_15800.t1</t>
  </si>
  <si>
    <t>Ae201684P_15862.t1</t>
  </si>
  <si>
    <t>Ae201684P_15912.t1</t>
  </si>
  <si>
    <t>Ae201684P_16140.t1</t>
  </si>
  <si>
    <t>Ae201684P_15842.t1</t>
  </si>
  <si>
    <t>Ae201684P_16028.t1</t>
  </si>
  <si>
    <t>Ae201684P_16049.t1</t>
  </si>
  <si>
    <t>Ae201684P_15795.t1</t>
  </si>
  <si>
    <t>Ae201684P_16050.t1</t>
  </si>
  <si>
    <t>Ae201684P_16130.t1</t>
  </si>
  <si>
    <t>Ae201684P_16306.t1</t>
  </si>
  <si>
    <t>Ae201684P_16061.t1</t>
  </si>
  <si>
    <t>Ae201684P_16112.t1</t>
  </si>
  <si>
    <t>Ae201684P_15832.t1</t>
  </si>
  <si>
    <t>Ae201684P_15801.t1</t>
  </si>
  <si>
    <t>Ae201684P_15979.t1</t>
  </si>
  <si>
    <t>Ae201684P_16179.t1</t>
  </si>
  <si>
    <t>Ae201684P_15975.t1</t>
  </si>
  <si>
    <t>Ae201684P_15881.t1</t>
  </si>
  <si>
    <t>Ae201684P_15940.t1</t>
  </si>
  <si>
    <t>Ae201684P_16042.t1</t>
  </si>
  <si>
    <t>Ae201684P_15813.t1</t>
  </si>
  <si>
    <t>Ae201684P_15968.t1</t>
  </si>
  <si>
    <t>Ae201684P_15938.t1</t>
  </si>
  <si>
    <t>Ae201684P_16232.t1</t>
  </si>
  <si>
    <t>Ae201684P_15983.t1</t>
  </si>
  <si>
    <t>Ae201684P_15764.t1</t>
  </si>
  <si>
    <t>Ae201684P_16167.t1</t>
  </si>
  <si>
    <t>Ae201684P_16185.t1</t>
  </si>
  <si>
    <t>Ae201684P_16103.t1</t>
  </si>
  <si>
    <t>Ae201684P_16148.t1</t>
  </si>
  <si>
    <t>Ae201684P_15845.t1</t>
  </si>
  <si>
    <t>Ae201684P_15748.t1</t>
  </si>
  <si>
    <t>Ae201684P_16280.t1</t>
  </si>
  <si>
    <t>Ae201684P_15925.t1</t>
  </si>
  <si>
    <t>Ae201684P_15964.t1</t>
  </si>
  <si>
    <t>Ae201684P_15853.t1</t>
  </si>
  <si>
    <t>Ae201684P_16017.t1</t>
  </si>
  <si>
    <t>Ae201684P_15788.t1</t>
  </si>
  <si>
    <t>Ae201684P_16255.t1</t>
  </si>
  <si>
    <t>Ae201684P_16092.t1</t>
  </si>
  <si>
    <t>Ae201684P_15937.t1</t>
  </si>
  <si>
    <t>Ae201684P_16290.t1</t>
  </si>
  <si>
    <t>Ae201684P_16002.t1</t>
  </si>
  <si>
    <t>Ae201684P_16155.t1</t>
  </si>
  <si>
    <t>Ae201684P_15816.t1</t>
  </si>
  <si>
    <t>Ae201684P_16209.t1</t>
  </si>
  <si>
    <t>Ae201684P_15901.t1</t>
  </si>
  <si>
    <t>Ae201684P_16076.t1</t>
  </si>
  <si>
    <t>Ae201684P_15958.t1</t>
  </si>
  <si>
    <t>Ae201684P_15987.t1</t>
  </si>
  <si>
    <t>Ae201684P_16012.t1</t>
  </si>
  <si>
    <t>Ae201684P_16326.t1</t>
  </si>
  <si>
    <t>Ae201684P_16102.t1</t>
  </si>
  <si>
    <t>Ae201684P_16166.t1</t>
  </si>
  <si>
    <t>Ae201684P_16265.t1</t>
  </si>
  <si>
    <t>Ae201684P_16089.t1</t>
  </si>
  <si>
    <t>Ae201684P_15743.t1</t>
  </si>
  <si>
    <t>Ae201684P_16289.t1</t>
  </si>
  <si>
    <t>Ae201684P_15921.t1</t>
  </si>
  <si>
    <t>Ae201684P_15753.t1</t>
  </si>
  <si>
    <t>Ae201684P_16082.t1</t>
  </si>
  <si>
    <t>Ae201684P_16299.t1</t>
  </si>
  <si>
    <t>Ae201684P_15916.t1</t>
  </si>
  <si>
    <t>Ae201684P_16301.t1</t>
  </si>
  <si>
    <t>Ae201684P_15758.t1</t>
  </si>
  <si>
    <t>Ae201684P_16316.t1</t>
  </si>
  <si>
    <t>Ae201684P_16216.t1</t>
  </si>
  <si>
    <t>Ae201684P_16268.t1</t>
  </si>
  <si>
    <t>Ae201684P_16127.t1</t>
  </si>
  <si>
    <t>Ae201684P_15905.t1</t>
  </si>
  <si>
    <t>Ae201684P_15774.t1</t>
  </si>
  <si>
    <t>Ae201684P_15971.t1</t>
  </si>
  <si>
    <t>Ae201684P_15971.t2</t>
  </si>
  <si>
    <t>Ae201684P_16274.t1</t>
  </si>
  <si>
    <t>Ae201684P_15826.t1</t>
  </si>
  <si>
    <t>Ae201684P_16096.t1</t>
  </si>
  <si>
    <t>Ae201684P_15871.t1</t>
  </si>
  <si>
    <t>Ae201684P_16181.t1</t>
  </si>
  <si>
    <t>Ae201684P_16338.t1</t>
  </si>
  <si>
    <t>Ae201684P_15866.t1</t>
  </si>
  <si>
    <t>Ae201684P_15773.t1</t>
  </si>
  <si>
    <t>Ae201684P_16035.t1</t>
  </si>
  <si>
    <t>Ae201684P_16175.t1</t>
  </si>
  <si>
    <t>Ae201684P_16331.t1</t>
  </si>
  <si>
    <t>Ae201684P_16122.t1</t>
  </si>
  <si>
    <t>Ae201684P_16248.t1</t>
  </si>
  <si>
    <t>Ae201684P_16134.t1</t>
  </si>
  <si>
    <t>Ae201684P_15823.t1</t>
  </si>
  <si>
    <t>Ae201684P_15823.t2</t>
  </si>
  <si>
    <t>Ae201684P_15823.t3</t>
  </si>
  <si>
    <t>Ae201684P_16145.t1</t>
  </si>
  <si>
    <t>Ae201684P_16133.t1</t>
  </si>
  <si>
    <t>Ae201684P_16131.t1</t>
  </si>
  <si>
    <t>Ae201684P_16285.t1</t>
  </si>
  <si>
    <t>Ae201684P_15794.t1</t>
  </si>
  <si>
    <t>Ae201684P_15802.t1</t>
  </si>
  <si>
    <t>Ae201684P_16051.t1</t>
  </si>
  <si>
    <t>Ae201684P_15782.t1</t>
  </si>
  <si>
    <t>Ae201684P_16097.t1</t>
  </si>
  <si>
    <t>Ae201684P_16143.t1</t>
  </si>
  <si>
    <t>Ae201684P_15825.t1</t>
  </si>
  <si>
    <t>Ae201684P_16046.t1</t>
  </si>
  <si>
    <t>Ae201684P_15843.t1</t>
  </si>
  <si>
    <t>Ae201684P_16038.t1</t>
  </si>
  <si>
    <t>Ae201684P_16144.t1</t>
  </si>
  <si>
    <t>Ae201684P_15941.t1</t>
  </si>
  <si>
    <t>Ae201684P_15882.t1</t>
  </si>
  <si>
    <t>Ae201684P_16115.t1</t>
  </si>
  <si>
    <t>Ae201684P_15955.t1</t>
  </si>
  <si>
    <t>Ae201684P_16072.t1</t>
  </si>
  <si>
    <t>Ae201684P_16276.t1</t>
  </si>
  <si>
    <t>Ae201684P_16317.t1</t>
  </si>
  <si>
    <t>Ae201684P_15934.t1</t>
  </si>
  <si>
    <t>Ae201684P_15784.t1</t>
  </si>
  <si>
    <t>Ae201684P_15960.t1</t>
  </si>
  <si>
    <t>Ae201684P_16303.t1</t>
  </si>
  <si>
    <t>Ae201684P_15793.t1</t>
  </si>
  <si>
    <t>Ae201684P_16159.t1</t>
  </si>
  <si>
    <t>Ae201684P_15951.t1</t>
  </si>
  <si>
    <t>Ae201684P_15951.t2</t>
  </si>
  <si>
    <t>Ae201684P_16292.t1</t>
  </si>
  <si>
    <t>Ae201684P_16025.t1</t>
  </si>
  <si>
    <t>Ae201684P_16205.t1</t>
  </si>
  <si>
    <t>Ae201684P_16060.t1</t>
  </si>
  <si>
    <t>Ae201684P_16182.t1</t>
  </si>
  <si>
    <t>Ae201684P_15766.t1</t>
  </si>
  <si>
    <t>Ae201684P_16187.t1</t>
  </si>
  <si>
    <t>Ae201684P_15877.t1</t>
  </si>
  <si>
    <t>Ae201684P_16282.t1</t>
  </si>
  <si>
    <t>Ae201684P_16067.t1</t>
  </si>
  <si>
    <t>Ae201684P_16321.t1</t>
  </si>
  <si>
    <t>Ae201684P_15994.t1</t>
  </si>
  <si>
    <t>Ae201684P_16054.t1</t>
  </si>
  <si>
    <t>Ae201684P_16264.t1</t>
  </si>
  <si>
    <t>Ae201684P_16138.t1</t>
  </si>
  <si>
    <t>Ae201684P_15837.t1</t>
  </si>
  <si>
    <t>Ae201684P_15974.t1</t>
  </si>
  <si>
    <t>Ae201684P_15974.t2</t>
  </si>
  <si>
    <t>Ae201684P_15771.t1</t>
  </si>
  <si>
    <t>Ae201684P_15939.t1</t>
  </si>
  <si>
    <t>Ae201684P_16310.t1</t>
  </si>
  <si>
    <t>Ae201684P_16183.t1</t>
  </si>
  <si>
    <t>Ae201684P_15978.t1</t>
  </si>
  <si>
    <t>Ae201684P_16126.t1</t>
  </si>
  <si>
    <t>Ae201684P_15897.t1</t>
  </si>
  <si>
    <t>Ae201684P_15930.t1</t>
  </si>
  <si>
    <t>Ae201684P_16247.t1</t>
  </si>
  <si>
    <t>Ae201684P_16224.t1</t>
  </si>
  <si>
    <t>Ae201684P_16110.t1</t>
  </si>
  <si>
    <t>Ae201684P_16156.t1</t>
  </si>
  <si>
    <t>Ae201684P_16156.t2</t>
  </si>
  <si>
    <t>Ae201684P_15851.t1</t>
  </si>
  <si>
    <t>Ae201684P_16334.t1</t>
  </si>
  <si>
    <t>Ae201684P_15890.t1</t>
  </si>
  <si>
    <t>Ae201684P_16214.t1</t>
  </si>
  <si>
    <t>Ae201684P_16018.t1</t>
  </si>
  <si>
    <t>Ae201684P_16090.t1</t>
  </si>
  <si>
    <t>Ae201684P_15909.t1</t>
  </si>
  <si>
    <t>Ae201684P_15887.t1</t>
  </si>
  <si>
    <t>Ae201684P_15847.t1</t>
  </si>
  <si>
    <t>Ae201684P_16169.t1</t>
  </si>
  <si>
    <t>Ae201684P_16107.t1</t>
  </si>
  <si>
    <t>Ae201684P_16236.t1</t>
  </si>
  <si>
    <t>Ae201684P_15807.t1</t>
  </si>
  <si>
    <t>Ae201684P_15942.t1</t>
  </si>
  <si>
    <t>Ae201684P_16221.t1</t>
  </si>
  <si>
    <t>Ae201684P_16249.t1</t>
  </si>
  <si>
    <t>Ae201684P_16111.t1</t>
  </si>
  <si>
    <t>Ae201684P_15959.t1</t>
  </si>
  <si>
    <t>Ae201684P_15856.t1</t>
  </si>
  <si>
    <t>Ae201684P_16034.t1</t>
  </si>
  <si>
    <t>Ae201684P_15986.t1</t>
  </si>
  <si>
    <t>Ae201684P_16206.t1</t>
  </si>
  <si>
    <t>Ae201684P_16161.t1</t>
  </si>
  <si>
    <t>Ae201684P_16013.t1</t>
  </si>
  <si>
    <t>Ae201684P_15790.t1</t>
  </si>
  <si>
    <t>Ae201684P_16043.t1</t>
  </si>
  <si>
    <t>Ae201684P_15765.t1</t>
  </si>
  <si>
    <t>Ae201684P_16307.t1</t>
  </si>
  <si>
    <t>Ae201684P_15822.t1</t>
  </si>
  <si>
    <t>Ae201684P_16135.t1</t>
  </si>
  <si>
    <t>Ae201684P_16135.t2</t>
  </si>
  <si>
    <t>Ae201684P_15915.t1</t>
  </si>
  <si>
    <t>Ae201684P_16197.t1</t>
  </si>
  <si>
    <t>Ae201684P_16296.t1</t>
  </si>
  <si>
    <t>Ae201684P_15967.t1</t>
  </si>
  <si>
    <t>Ae201684P_15967.t2</t>
  </si>
  <si>
    <t>Ae201684P_16104.t1</t>
  </si>
  <si>
    <t>Ae201684P_15846.t1</t>
  </si>
  <si>
    <t>Ae201684P_15762.t1</t>
  </si>
  <si>
    <t>Ae201684P_16086.t1</t>
  </si>
  <si>
    <t>Ae201684P_16093.t1</t>
  </si>
  <si>
    <t>Ae201684P_16208.t1</t>
  </si>
  <si>
    <t>Ae201684P_16003.t1</t>
  </si>
  <si>
    <t>Ae201684P_16313.t1</t>
  </si>
  <si>
    <t>Ae201684P_15789.t1</t>
  </si>
  <si>
    <t>Ae201684P_16058.t1</t>
  </si>
  <si>
    <t>Ae201684P_15970.t1</t>
  </si>
  <si>
    <t>Ae201684P_15777.t1</t>
  </si>
  <si>
    <t>Ae201684P_15815.t1</t>
  </si>
  <si>
    <t>Ae201684P_15772.t1</t>
  </si>
  <si>
    <t>Ae201684P_16330.t1</t>
  </si>
  <si>
    <t>Ae201684P_16079.t1</t>
  </si>
  <si>
    <t>Ae201684P_15893.t1</t>
  </si>
  <si>
    <t>Ae201684P_16240.t1</t>
  </si>
  <si>
    <t>Ae201684P_15872.t1</t>
  </si>
  <si>
    <t>Ae201684P_16201.t1</t>
  </si>
  <si>
    <t>Ae201684P_15946.t1</t>
  </si>
  <si>
    <t>Ae201684P_16165.t1</t>
  </si>
  <si>
    <t>Ae201684P_16064.t1</t>
  </si>
  <si>
    <t>Ae201684P_16325.t1</t>
  </si>
  <si>
    <t>Ae201684P_15781.t1</t>
  </si>
  <si>
    <t>Ae201684P_16031.t1</t>
  </si>
  <si>
    <t>Ae201684P_16271.t1</t>
  </si>
  <si>
    <t>Ae201684P_15752.t1</t>
  </si>
  <si>
    <t>Ae201684P_15742.t1</t>
  </si>
  <si>
    <t>Ae201684P_16235.t1</t>
  </si>
  <si>
    <t>Ae201684P_16186.t1</t>
  </si>
  <si>
    <t>Ae201684P_16186.t2</t>
  </si>
  <si>
    <t>Ae201684P_15982.t1</t>
  </si>
  <si>
    <t>Ae201684P_16008.t1</t>
  </si>
  <si>
    <t>Ae201684P_16281.t1</t>
  </si>
  <si>
    <t>Ae201684P_16217.t1</t>
  </si>
  <si>
    <t>Ae201684P_16194.t1</t>
  </si>
  <si>
    <t>Ae201684P_16302.t1</t>
  </si>
  <si>
    <t>Ae201684P_16252.t1</t>
  </si>
  <si>
    <t>Ae201684P_15990.t1</t>
  </si>
  <si>
    <t>Ae201684P_15860.t1</t>
  </si>
  <si>
    <t>Ae201684P_15929.t1</t>
  </si>
  <si>
    <t>Ae201684P_21312.t1</t>
  </si>
  <si>
    <t>Ae201684P_21340.t1</t>
  </si>
  <si>
    <t>Ae201684P_21499.t1</t>
  </si>
  <si>
    <t>Ae201684P_21190.t1</t>
  </si>
  <si>
    <t>Ae201684P_21214.t1</t>
  </si>
  <si>
    <t>Ae201684P_21299.t1</t>
  </si>
  <si>
    <t>Ae201684P_21424.t1</t>
  </si>
  <si>
    <t>Ae201684P_21458.t1</t>
  </si>
  <si>
    <t>Ae201684P_21197.t1</t>
  </si>
  <si>
    <t>Ae201684P_21494.t1</t>
  </si>
  <si>
    <t>Ae201684P_21396.t1</t>
  </si>
  <si>
    <t>Ae201684P_21262.t1</t>
  </si>
  <si>
    <t>Ae201684P_21476.t1</t>
  </si>
  <si>
    <t>Ae201684P_21347.t1</t>
  </si>
  <si>
    <t>Ae201684P_21510.t1</t>
  </si>
  <si>
    <t>Ae201684P_21208.t1</t>
  </si>
  <si>
    <t>Ae201684P_21372.t1</t>
  </si>
  <si>
    <t>Ae201684P_21164.t1</t>
  </si>
  <si>
    <t>Ae201684P_21546.t1</t>
  </si>
  <si>
    <t>Ae201684P_21313.t1</t>
  </si>
  <si>
    <t>Ae201684P_21236.t1</t>
  </si>
  <si>
    <t>Ae201684P_21269.t1</t>
  </si>
  <si>
    <t>Ae201684P_21437.t1</t>
  </si>
  <si>
    <t>Ae201684P_21111.t1</t>
  </si>
  <si>
    <t>Ae201684P_21404.t1</t>
  </si>
  <si>
    <t>Ae201684P_21309.t1</t>
  </si>
  <si>
    <t>Ae201684P_21468.t1</t>
  </si>
  <si>
    <t>Ae201684P_21291.t1</t>
  </si>
  <si>
    <t>Ae201684P_21285.t1</t>
  </si>
  <si>
    <t>Ae201684P_21138.t1</t>
  </si>
  <si>
    <t>Ae201684P_21361.t1</t>
  </si>
  <si>
    <t>Ae201684P_21474.t1</t>
  </si>
  <si>
    <t>Ae201684P_21461.t1</t>
  </si>
  <si>
    <t>Ae201684P_21447.t1</t>
  </si>
  <si>
    <t>Ae201684P_21144.t1</t>
  </si>
  <si>
    <t>Ae201684P_21203.t1</t>
  </si>
  <si>
    <t>Ae201684P_21182.t1</t>
  </si>
  <si>
    <t>Ae201684P_21185.t1</t>
  </si>
  <si>
    <t>Ae201684P_21522.t1</t>
  </si>
  <si>
    <t>Ae201684P_21429.t1</t>
  </si>
  <si>
    <t>Ae201684P_21346.t1</t>
  </si>
  <si>
    <t>Ae201684P_21148.t1</t>
  </si>
  <si>
    <t>Ae201684P_21557.t1</t>
  </si>
  <si>
    <t>Ae201684P_21257.t1</t>
  </si>
  <si>
    <t>Ae201684P_21104.t1</t>
  </si>
  <si>
    <t>Ae201684P_21223.t1</t>
  </si>
  <si>
    <t>Ae201684P_21179.t1</t>
  </si>
  <si>
    <t>Ae201684P_21217.t1</t>
  </si>
  <si>
    <t>Ae201684P_21419.t1</t>
  </si>
  <si>
    <t>Ae201684P_21452.t1</t>
  </si>
  <si>
    <t>Ae201684P_21563.t1</t>
  </si>
  <si>
    <t>Ae201684P_21250.t1</t>
  </si>
  <si>
    <t>Ae201684P_21534.t1</t>
  </si>
  <si>
    <t>Ae201684P_21507.t1</t>
  </si>
  <si>
    <t>Ae201684P_21381.t1</t>
  </si>
  <si>
    <t>Ae201684P_21123.t1</t>
  </si>
  <si>
    <t>Ae201684P_21406.t1</t>
  </si>
  <si>
    <t>Ae201684P_21266.t1</t>
  </si>
  <si>
    <t>Ae201684P_21117.t1</t>
  </si>
  <si>
    <t>Ae201684P_21550.t1</t>
  </si>
  <si>
    <t>Ae201684P_21420.t1</t>
  </si>
  <si>
    <t>Ae201684P_21317.t1</t>
  </si>
  <si>
    <t>Ae201684P_21514.t1</t>
  </si>
  <si>
    <t>Ae201684P_21390.t1</t>
  </si>
  <si>
    <t>Ae201684P_21495.t1</t>
  </si>
  <si>
    <t>Ae201684P_21210.t1</t>
  </si>
  <si>
    <t>Ae201684P_21295.t1</t>
  </si>
  <si>
    <t>Ae201684P_21239.t1</t>
  </si>
  <si>
    <t>Ae201684P_21155.t1</t>
  </si>
  <si>
    <t>Ae201684P_21194.t1</t>
  </si>
  <si>
    <t>Ae201684P_21338.t1</t>
  </si>
  <si>
    <t>Ae201684P_21377.t1</t>
  </si>
  <si>
    <t>Ae201684P_21334.t1</t>
  </si>
  <si>
    <t>Ae201684P_21490.t1</t>
  </si>
  <si>
    <t>Ae201684P_21305.t1</t>
  </si>
  <si>
    <t>Ae201684P_21115.t1</t>
  </si>
  <si>
    <t>Ae201684P_21400.t1</t>
  </si>
  <si>
    <t>Ae201684P_21276.t1</t>
  </si>
  <si>
    <t>Ae201684P_21367.t1</t>
  </si>
  <si>
    <t>Ae201684P_21508.t1</t>
  </si>
  <si>
    <t>Ae201684P_21289.t1</t>
  </si>
  <si>
    <t>Ae201684P_21095.t1</t>
  </si>
  <si>
    <t>Ae201684P_21501.t1</t>
  </si>
  <si>
    <t>Ae201684P_21160.t1</t>
  </si>
  <si>
    <t>Ae201684P_21366.t1</t>
  </si>
  <si>
    <t>Ae201684P_21542.t1</t>
  </si>
  <si>
    <t>Ae201684P_21414.t1</t>
  </si>
  <si>
    <t>Ae201684P_21107.t1</t>
  </si>
  <si>
    <t>Ae201684P_21425.t1</t>
  </si>
  <si>
    <t>Ae201684P_21246.t1</t>
  </si>
  <si>
    <t>Ae201684P_21351.t1</t>
  </si>
  <si>
    <t>Ae201684P_21308.t1</t>
  </si>
  <si>
    <t>Ae201684P_21327.t1</t>
  </si>
  <si>
    <t>Ae201684P_21554.t1</t>
  </si>
  <si>
    <t>Ae201684P_21399.t1</t>
  </si>
  <si>
    <t>Ae201684P_21168.t1</t>
  </si>
  <si>
    <t>Ae201684P_21459.t1</t>
  </si>
  <si>
    <t>Ae201684P_21416.t1</t>
  </si>
  <si>
    <t>Ae201684P_21254.t1</t>
  </si>
  <si>
    <t>Ae201684P_21562.t1</t>
  </si>
  <si>
    <t>Ae201684P_21322.t1</t>
  </si>
  <si>
    <t>Ae201684P_21432.t1</t>
  </si>
  <si>
    <t>Ae201684P_21157.t1</t>
  </si>
  <si>
    <t>Ae201684P_21486.t1</t>
  </si>
  <si>
    <t>Ae201684P_21173.t1</t>
  </si>
  <si>
    <t>Ae201684P_21227.t1</t>
  </si>
  <si>
    <t>Ae201684P_21376.t1</t>
  </si>
  <si>
    <t>Ae201684P_21538.t1</t>
  </si>
  <si>
    <t>Ae201684P_21100.t1</t>
  </si>
  <si>
    <t>Ae201684P_21232.t1</t>
  </si>
  <si>
    <t>Ae201684P_21383.t1</t>
  </si>
  <si>
    <t>Ae201684P_21105.t1</t>
  </si>
  <si>
    <t>Ae201684P_21301.t1</t>
  </si>
  <si>
    <t>Ae201684P_21453.t1</t>
  </si>
  <si>
    <t>Ae201684P_21143.t1</t>
  </si>
  <si>
    <t>Ae201684P_21547.t1</t>
  </si>
  <si>
    <t>Ae201684P_21407.t1</t>
  </si>
  <si>
    <t>Ae201684P_21126.t1</t>
  </si>
  <si>
    <t>Ae201684P_21290.t1</t>
  </si>
  <si>
    <t>Ae201684P_21533.t1</t>
  </si>
  <si>
    <t>Ae201684P_21471.t1</t>
  </si>
  <si>
    <t>Ae201684P_21504.t1</t>
  </si>
  <si>
    <t>Ae201684P_21504.t2</t>
  </si>
  <si>
    <t>Ae201684P_21247.t1</t>
  </si>
  <si>
    <t>Ae201684P_21467.t1</t>
  </si>
  <si>
    <t>Ae201684P_21286.t1</t>
  </si>
  <si>
    <t>Ae201684P_21135.t1</t>
  </si>
  <si>
    <t>Ae201684P_21363.t1</t>
  </si>
  <si>
    <t>Ae201684P_21487.t1</t>
  </si>
  <si>
    <t>Ae201684P_21371.t1</t>
  </si>
  <si>
    <t>Ae201684P_21395.t1</t>
  </si>
  <si>
    <t>Ae201684P_21418.t1</t>
  </si>
  <si>
    <t>Ae201684P_21192.t1</t>
  </si>
  <si>
    <t>Ae201684P_21493.t1</t>
  </si>
  <si>
    <t>Ae201684P_21298.t1</t>
  </si>
  <si>
    <t>Ae201684P_21198.t1</t>
  </si>
  <si>
    <t>Ae201684P_21448.t1</t>
  </si>
  <si>
    <t>Ae201684P_21455.t1</t>
  </si>
  <si>
    <t>Ae201684P_21207.t1</t>
  </si>
  <si>
    <t>Ae201684P_21240.t1</t>
  </si>
  <si>
    <t>Ae201684P_21314.t1</t>
  </si>
  <si>
    <t>Ae201684P_21268.t1</t>
  </si>
  <si>
    <t>Ae201684P_21304.t1</t>
  </si>
  <si>
    <t>Ae201684P_21213.t1</t>
  </si>
  <si>
    <t>Ae201684P_21176.t1</t>
  </si>
  <si>
    <t>Ae201684P_21398.t1</t>
  </si>
  <si>
    <t>Ae201684P_21222.t1</t>
  </si>
  <si>
    <t>Ae201684P_21165.t1</t>
  </si>
  <si>
    <t>Ae201684P_21387.t1</t>
  </si>
  <si>
    <t>Ae201684P_21137.t1</t>
  </si>
  <si>
    <t>Ae201684P_21401.t1</t>
  </si>
  <si>
    <t>Ae201684P_21258.t1</t>
  </si>
  <si>
    <t>Ae201684P_21251.t1</t>
  </si>
  <si>
    <t>Ae201684P_21413.t1</t>
  </si>
  <si>
    <t>Ae201684P_21382.t1</t>
  </si>
  <si>
    <t>Ae201684P_21147.t1</t>
  </si>
  <si>
    <t>Ae201684P_21174.t1</t>
  </si>
  <si>
    <t>Ae201684P_21189.t1</t>
  </si>
  <si>
    <t>Ae201684P_21462.t1</t>
  </si>
  <si>
    <t>Ae201684P_21183.t1</t>
  </si>
  <si>
    <t>Ae201684P_21423.t1</t>
  </si>
  <si>
    <t>Ae201684P_21354.t1</t>
  </si>
  <si>
    <t>Ae201684P_21118.t1</t>
  </si>
  <si>
    <t>Ae201684P_21118.t2</t>
  </si>
  <si>
    <t>Ae201684P_21122.t1</t>
  </si>
  <si>
    <t>Ae201684P_21283.t1</t>
  </si>
  <si>
    <t>Ae201684P_21216.t1</t>
  </si>
  <si>
    <t>Ae201684P_21216.t2</t>
  </si>
  <si>
    <t>Ae201684P_21477.t1</t>
  </si>
  <si>
    <t>Ae201684P_21243.t1</t>
  </si>
  <si>
    <t>Ae201684P_21158.t1</t>
  </si>
  <si>
    <t>Ae201684P_21129.t1</t>
  </si>
  <si>
    <t>Ae201684P_21233.t1</t>
  </si>
  <si>
    <t>Ae201684P_21093.t1</t>
  </si>
  <si>
    <t>Ae201684P_21384.t1</t>
  </si>
  <si>
    <t>Ae201684P_21098.t1</t>
  </si>
  <si>
    <t>Ae201684P_21101.t1</t>
  </si>
  <si>
    <t>Ae201684P_21543.t1</t>
  </si>
  <si>
    <t>Ae201684P_21332.t1</t>
  </si>
  <si>
    <t>Ae201684P_21300.t1</t>
  </si>
  <si>
    <t>Ae201684P_21375.t1</t>
  </si>
  <si>
    <t>Ae201684P_21536.t1</t>
  </si>
  <si>
    <t>Ae201684P_21318.t1</t>
  </si>
  <si>
    <t>Ae201684P_21428.t1</t>
  </si>
  <si>
    <t>Ae201684P_21265.t1</t>
  </si>
  <si>
    <t>Ae201684P_21345.t1</t>
  </si>
  <si>
    <t>Ae201684P_21333.t1</t>
  </si>
  <si>
    <t>Ae201684P_21337.t1</t>
  </si>
  <si>
    <t>Ae201684P_21294.t1</t>
  </si>
  <si>
    <t>Ae201684P_21470.t1</t>
  </si>
  <si>
    <t>Ae201684P_21255.t1</t>
  </si>
  <si>
    <t>Ae201684P_21481.t1</t>
  </si>
  <si>
    <t>Ae201684P_21342.t1</t>
  </si>
  <si>
    <t>Ae201684P_21410.t1</t>
  </si>
  <si>
    <t>Ae201684P_21509.t1</t>
  </si>
  <si>
    <t>Ae201684P_21161.t1</t>
  </si>
  <si>
    <t>Ae201684P_21438.t1</t>
  </si>
  <si>
    <t>Ae201684P_21112.t1</t>
  </si>
  <si>
    <t>Ae201684P_21394.t1</t>
  </si>
  <si>
    <t>Ae201684P_21519.t1</t>
  </si>
  <si>
    <t>Ae201684P_21324.t1</t>
  </si>
  <si>
    <t>Ae201684P_21532.t1</t>
  </si>
  <si>
    <t>Ae201684P_21502.t1</t>
  </si>
  <si>
    <t>Ae201684P_21226.t1</t>
  </si>
  <si>
    <t>Ae201684P_21442.t1</t>
  </si>
  <si>
    <t>Ae201684P_21537.t1</t>
  </si>
  <si>
    <t>Ae201684P_21307.t1</t>
  </si>
  <si>
    <t>Ae201684P_21352.t1</t>
  </si>
  <si>
    <t>Ae201684P_21166.t1</t>
  </si>
  <si>
    <t>Ae201684P_21170.t1</t>
  </si>
  <si>
    <t>Ae201684P_21415.t1</t>
  </si>
  <si>
    <t>Ae201684P_21526.t1</t>
  </si>
  <si>
    <t>Ae201684P_21526.t2</t>
  </si>
  <si>
    <t>Ae201684P_21186.t1</t>
  </si>
  <si>
    <t>Ae201684P_21188.t1</t>
  </si>
  <si>
    <t>Ae201684P_21488.t1</t>
  </si>
  <si>
    <t>Ae201684P_21524.t1</t>
  </si>
  <si>
    <t>Ae201684P_21463.t1</t>
  </si>
  <si>
    <t>Ae201684P_21180.t1</t>
  </si>
  <si>
    <t>Ae201684P_21150.t1</t>
  </si>
  <si>
    <t>Ae201684P_21329.t1</t>
  </si>
  <si>
    <t>Ae201684P_21206.t1</t>
  </si>
  <si>
    <t>Ae201684P_21134.t1</t>
  </si>
  <si>
    <t>Ae201684P_21388.t1</t>
  </si>
  <si>
    <t>Ae201684P_21325.t1</t>
  </si>
  <si>
    <t>Ae201684P_21177.t1</t>
  </si>
  <si>
    <t>Ae201684P_21169.t1</t>
  </si>
  <si>
    <t>Ae201684P_21408.t1</t>
  </si>
  <si>
    <t>Ae201684P_21125.t1</t>
  </si>
  <si>
    <t>Ae201684P_21505.t1</t>
  </si>
  <si>
    <t>Ae201684P_21221.t1</t>
  </si>
  <si>
    <t>Ae201684P_21212.t1</t>
  </si>
  <si>
    <t>Ae201684P_21297.t1</t>
  </si>
  <si>
    <t>Ae201684P_21440.t1</t>
  </si>
  <si>
    <t>Ae201684P_21199.t1</t>
  </si>
  <si>
    <t>Ae201684P_21199.t2</t>
  </si>
  <si>
    <t>Ae201684P_21456.t1</t>
  </si>
  <si>
    <t>Ae201684P_21492.t1</t>
  </si>
  <si>
    <t>Ae201684P_21193.t1</t>
  </si>
  <si>
    <t>Ae201684P_21379.t1</t>
  </si>
  <si>
    <t>Ae201684P_21175.t1</t>
  </si>
  <si>
    <t>Ae201684P_21516.t1</t>
  </si>
  <si>
    <t>Ae201684P_21229.t1</t>
  </si>
  <si>
    <t>Ae201684P_21219.t1</t>
  </si>
  <si>
    <t>Ae201684P_21529.t1</t>
  </si>
  <si>
    <t>Ae201684P_21264.t1</t>
  </si>
  <si>
    <t>Ae201684P_21303.t1</t>
  </si>
  <si>
    <t>Ae201684P_21552.t1</t>
  </si>
  <si>
    <t>Ae201684P_21331.t1</t>
  </si>
  <si>
    <t>Ae201684P_21162.t1</t>
  </si>
  <si>
    <t>Ae201684P_21548.t1</t>
  </si>
  <si>
    <t>Ae201684P_21096.t1</t>
  </si>
  <si>
    <t>Ae201684P_21136.t1</t>
  </si>
  <si>
    <t>Ae201684P_21402.t1</t>
  </si>
  <si>
    <t>Ae201684P_21364.t1</t>
  </si>
  <si>
    <t>Ae201684P_21435.t1</t>
  </si>
  <si>
    <t>Ae201684P_21280.t1</t>
  </si>
  <si>
    <t>Ae201684P_21287.t1</t>
  </si>
  <si>
    <t>Ae201684P_21412.t1</t>
  </si>
  <si>
    <t>Ae201684P_21466.t1</t>
  </si>
  <si>
    <t>Ae201684P_21274.t1</t>
  </si>
  <si>
    <t>Ae201684P_21154.t1</t>
  </si>
  <si>
    <t>Ae201684P_21544.t1</t>
  </si>
  <si>
    <t>Ae201684P_21178.t1</t>
  </si>
  <si>
    <t>Ae201684P_21389.t1</t>
  </si>
  <si>
    <t>Ae201684P_21225.t1</t>
  </si>
  <si>
    <t>Ae201684P_21146.t1</t>
  </si>
  <si>
    <t>Ae201684P_21244.t1</t>
  </si>
  <si>
    <t>Ae201684P_21427.t1</t>
  </si>
  <si>
    <t>Ae201684P_21556.t1</t>
  </si>
  <si>
    <t>Ae201684P_21344.t1</t>
  </si>
  <si>
    <t>Ae201684P_21520.t1</t>
  </si>
  <si>
    <t>Ae201684P_21397.t1</t>
  </si>
  <si>
    <t>Ae201684P_21187.t1</t>
  </si>
  <si>
    <t>Ae201684P_21445.t1</t>
  </si>
  <si>
    <t>Ae201684P_21159.t1</t>
  </si>
  <si>
    <t>Ae201684P_21121.t1</t>
  </si>
  <si>
    <t>Ae201684P_21434.t1</t>
  </si>
  <si>
    <t>Ae201684P_21320.t1</t>
  </si>
  <si>
    <t>Ae201684P_21102.t1</t>
  </si>
  <si>
    <t>Ae201684P_21252.t1</t>
  </si>
  <si>
    <t>Ae201684P_21202.t1</t>
  </si>
  <si>
    <t>Ae201684P_21521.t1</t>
  </si>
  <si>
    <t>Ae201684P_21535.t1</t>
  </si>
  <si>
    <t>Ae201684P_21234.t1</t>
  </si>
  <si>
    <t>Ae201684P_21422.t1</t>
  </si>
  <si>
    <t>Ae201684P_21131.t1</t>
  </si>
  <si>
    <t>Ae201684P_21128.t1</t>
  </si>
  <si>
    <t>Ae201684P_21450.t1</t>
  </si>
  <si>
    <t>Ae201684P_21549.t1</t>
  </si>
  <si>
    <t>Ae201684P_21259.t1</t>
  </si>
  <si>
    <t>Ae201684P_21545.t1</t>
  </si>
  <si>
    <t>Ae201684P_21261.t1</t>
  </si>
  <si>
    <t>Ae201684P_21374.t1</t>
  </si>
  <si>
    <t>Ae201684P_21310.t1</t>
  </si>
  <si>
    <t>Ae201684P_21319.t1</t>
  </si>
  <si>
    <t>Ae201684P_21153.t1</t>
  </si>
  <si>
    <t>Ae201684P_21336.t1</t>
  </si>
  <si>
    <t>Ae201684P_21293.t1</t>
  </si>
  <si>
    <t>Ae201684P_21482.t1</t>
  </si>
  <si>
    <t>Ae201684P_21141.t1</t>
  </si>
  <si>
    <t>Ae201684P_21392.t1</t>
  </si>
  <si>
    <t>Ae201684P_21171.t1</t>
  </si>
  <si>
    <t>Ae201684P_21237.t1</t>
  </si>
  <si>
    <t>Ae201684P_21284.t1</t>
  </si>
  <si>
    <t>Ae201684P_21439.t1</t>
  </si>
  <si>
    <t>Ae201684P_21531.t1</t>
  </si>
  <si>
    <t>Ae201684P_21248.t1</t>
  </si>
  <si>
    <t>Ae201684P_21215.t1</t>
  </si>
  <si>
    <t>Ae201684P_21393.t1</t>
  </si>
  <si>
    <t>Ae201684P_21457.t1</t>
  </si>
  <si>
    <t>Ae201684P_21278.t1</t>
  </si>
  <si>
    <t>Ae201684P_21360.t1</t>
  </si>
  <si>
    <t>Ae201684P_21113.t1</t>
  </si>
  <si>
    <t>Ae201684P_21443.t1</t>
  </si>
  <si>
    <t>Ae201684P_21503.t1</t>
  </si>
  <si>
    <t>Ae201684P_21369.t1</t>
  </si>
  <si>
    <t>Ae201684P_21097.t1</t>
  </si>
  <si>
    <t>Ae201684P_21483.t1</t>
  </si>
  <si>
    <t>Ae201684P_21220.t1</t>
  </si>
  <si>
    <t>Ae201684P_21441.t1</t>
  </si>
  <si>
    <t>Ae201684P_21228.t1</t>
  </si>
  <si>
    <t>Ae201684P_21167.t1</t>
  </si>
  <si>
    <t>Ae201684P_21172.t1</t>
  </si>
  <si>
    <t>Ae201684P_21326.t1</t>
  </si>
  <si>
    <t>Ae201684P_21348.t1</t>
  </si>
  <si>
    <t>Ae201684P_21411.t1</t>
  </si>
  <si>
    <t>Ae201684P_21380.t1</t>
  </si>
  <si>
    <t>Ae201684P_21540.t1</t>
  </si>
  <si>
    <t>Ae201684P_21139.t1</t>
  </si>
  <si>
    <t>Ae201684P_21403.t1</t>
  </si>
  <si>
    <t>Ae201684P_21485.t1</t>
  </si>
  <si>
    <t>Ae201684P_21256.t1</t>
  </si>
  <si>
    <t>Ae201684P_21436.t1</t>
  </si>
  <si>
    <t>Ae201684P_21551.t1</t>
  </si>
  <si>
    <t>Ae201684P_21181.t1</t>
  </si>
  <si>
    <t>Ae201684P_21341.t1</t>
  </si>
  <si>
    <t>Ae201684P_21145.t1</t>
  </si>
  <si>
    <t>Ae201684P_21518.t1</t>
  </si>
  <si>
    <t>Ae201684P_21357.t1</t>
  </si>
  <si>
    <t>Ae201684P_21475.t1</t>
  </si>
  <si>
    <t>Ae201684P_21350.t1</t>
  </si>
  <si>
    <t>Ae201684P_21149.t1</t>
  </si>
  <si>
    <t>Ae201684P_21356.t1</t>
  </si>
  <si>
    <t>Ae201684P_21108.t1</t>
  </si>
  <si>
    <t>Ae201684P_21209.t1</t>
  </si>
  <si>
    <t>Ae201684P_21451.t1</t>
  </si>
  <si>
    <t>Ae201684P_21368.t1</t>
  </si>
  <si>
    <t>Ae201684P_21133.t1</t>
  </si>
  <si>
    <t>Ae201684P_21094.t1</t>
  </si>
  <si>
    <t>Ae201684P_21218.t1</t>
  </si>
  <si>
    <t>Ae201684P_21103.t1</t>
  </si>
  <si>
    <t>Ae201684P_21473.t1</t>
  </si>
  <si>
    <t>Ae201684P_21464.t1</t>
  </si>
  <si>
    <t>Ae201684P_21281.t1</t>
  </si>
  <si>
    <t>Ae201684P_21288.t1</t>
  </si>
  <si>
    <t>Ae201684P_21273.t1</t>
  </si>
  <si>
    <t>Ae201684P_21405.t1</t>
  </si>
  <si>
    <t>Ae201684P_21124.t1</t>
  </si>
  <si>
    <t>Ae201684P_21491.t1</t>
  </si>
  <si>
    <t>Ae201684P_21555.t1</t>
  </si>
  <si>
    <t>Ae201684P_21465.t1</t>
  </si>
  <si>
    <t>Ae201684P_21523.t1</t>
  </si>
  <si>
    <t>Ae201684P_21489.t1</t>
  </si>
  <si>
    <t>Ae201684P_21330.t1</t>
  </si>
  <si>
    <t>Ae201684P_21235.t1</t>
  </si>
  <si>
    <t>Ae201684P_21446.t1</t>
  </si>
  <si>
    <t>Ae201684P_21316.t1</t>
  </si>
  <si>
    <t>Ae201684P_21558.t1</t>
  </si>
  <si>
    <t>Ae201684P_21110.t1</t>
  </si>
  <si>
    <t>Ae201684P_21242.t1</t>
  </si>
  <si>
    <t>Ae201684P_21200.t1</t>
  </si>
  <si>
    <t>Ae201684P_21263.t1</t>
  </si>
  <si>
    <t>Ae201684P_21306.t1</t>
  </si>
  <si>
    <t>Ae201684P_21163.t1</t>
  </si>
  <si>
    <t>Ae201684P_21343.t1</t>
  </si>
  <si>
    <t>Ae201684P_21500.t1</t>
  </si>
  <si>
    <t>Ae201684P_21421.t1</t>
  </si>
  <si>
    <t>Ae201684P_21245.t1</t>
  </si>
  <si>
    <t>Ae201684P_21460.t1</t>
  </si>
  <si>
    <t>Ae201684P_21353.t1</t>
  </si>
  <si>
    <t>Ae201684P_21479.t1</t>
  </si>
  <si>
    <t>Ae201684P_21184.t1</t>
  </si>
  <si>
    <t>Ae201684P_21205.t1</t>
  </si>
  <si>
    <t>Ae201684P_21321.t1</t>
  </si>
  <si>
    <t>Ae201684P_21417.t1</t>
  </si>
  <si>
    <t>Ae201684P_21249.t1</t>
  </si>
  <si>
    <t>Ae201684P_21431.t1</t>
  </si>
  <si>
    <t>Ae201684P_21560.t1</t>
  </si>
  <si>
    <t>Ae201684P_21512.t1</t>
  </si>
  <si>
    <t>Ae201684P_21120.t1</t>
  </si>
  <si>
    <t>Ae201684P_21116.t1</t>
  </si>
  <si>
    <t>Ae201684P_21277.t1</t>
  </si>
  <si>
    <t>Ae201684P_21335.t1</t>
  </si>
  <si>
    <t>Ae201684P_21270.t1</t>
  </si>
  <si>
    <t>Ae201684P_21444.t1</t>
  </si>
  <si>
    <t>Ae201684P_21444.t2</t>
  </si>
  <si>
    <t>Ae201684P_21469.t1</t>
  </si>
  <si>
    <t>Ae201684P_21539.t1</t>
  </si>
  <si>
    <t>Ae201684P_21130.t1</t>
  </si>
  <si>
    <t>Ae201684P_21106.t1</t>
  </si>
  <si>
    <t>Ae201684P_21099.t1</t>
  </si>
  <si>
    <t>Ae201684P_21426.t1</t>
  </si>
  <si>
    <t>Ae201684P_21378.t1</t>
  </si>
  <si>
    <t>Ae201684P_21472.t1</t>
  </si>
  <si>
    <t>Ae201684P_21260.t1</t>
  </si>
  <si>
    <t>Ae201684P_21267.t1</t>
  </si>
  <si>
    <t>Ae201684P_21373.t1</t>
  </si>
  <si>
    <t>Ae201684P_21449.t1</t>
  </si>
  <si>
    <t>Ae201684P_21386.t1</t>
  </si>
  <si>
    <t>Ae201684P_21311.t1</t>
  </si>
  <si>
    <t>Ae201684P_21302.t1</t>
  </si>
  <si>
    <t>Ae201684P_21196.t1</t>
  </si>
  <si>
    <t>Ae201684P_21156.t1</t>
  </si>
  <si>
    <t>Ae201684P_21339.t1</t>
  </si>
  <si>
    <t>Ae201684P_21140.t1</t>
  </si>
  <si>
    <t>Ae201684P_21292.t1</t>
  </si>
  <si>
    <t>Ae201684P_21238.t1</t>
  </si>
  <si>
    <t>Ae201684P_21496.t1</t>
  </si>
  <si>
    <t>Ae201684P_21231.t1</t>
  </si>
  <si>
    <t>Ae201684P_10332.t1</t>
  </si>
  <si>
    <t>Ae201684P_10497.t1</t>
  </si>
  <si>
    <t>Ae201684P_10024.t1</t>
  </si>
  <si>
    <t>Ae201684P_10414.t1</t>
  </si>
  <si>
    <t>Ae201684P_9894.t1</t>
  </si>
  <si>
    <t>Ae201684P_10362.t1</t>
  </si>
  <si>
    <t>Ae201684P_10265.t1</t>
  </si>
  <si>
    <t>Ae201684P_10152.t1</t>
  </si>
  <si>
    <t>Ae201684P_9876.t1</t>
  </si>
  <si>
    <t>Ae201684P_10049.t1</t>
  </si>
  <si>
    <t>Ae201684P_10130.t1</t>
  </si>
  <si>
    <t>Ae201684P_10494.t1</t>
  </si>
  <si>
    <t>Ae201684P_9932.t1</t>
  </si>
  <si>
    <t>Ae201684P_9999.t1</t>
  </si>
  <si>
    <t>Ae201684P_10298.t1</t>
  </si>
  <si>
    <t>Ae201684P_9792.t1</t>
  </si>
  <si>
    <t>Ae201684P_10283.t1</t>
  </si>
  <si>
    <t>Ae201684P_10443.t1</t>
  </si>
  <si>
    <t>Ae201684P_10148.t1</t>
  </si>
  <si>
    <t>Ae201684P_9867.t1</t>
  </si>
  <si>
    <t>Ae201684P_9867.t2</t>
  </si>
  <si>
    <t>Ae201684P_10382.t1</t>
  </si>
  <si>
    <t>Ae201684P_10239.t1</t>
  </si>
  <si>
    <t>Ae201684P_9933.t1</t>
  </si>
  <si>
    <t>Ae201684P_10194.t1</t>
  </si>
  <si>
    <t>Ae201684P_10040.t1</t>
  </si>
  <si>
    <t>Ae201684P_9953.t1</t>
  </si>
  <si>
    <t>Ae201684P_9953.t2</t>
  </si>
  <si>
    <t>Ae201684P_9953.t3</t>
  </si>
  <si>
    <t>Ae201684P_10245.t1</t>
  </si>
  <si>
    <t>Ae201684P_10166.t1</t>
  </si>
  <si>
    <t>Ae201684P_10311.t1</t>
  </si>
  <si>
    <t>Ae201684P_10028.t1</t>
  </si>
  <si>
    <t>Ae201684P_10098.t1</t>
  </si>
  <si>
    <t>Ae201684P_10182.t1</t>
  </si>
  <si>
    <t>Ae201684P_10379.t1</t>
  </si>
  <si>
    <t>Ae201684P_10370.t1</t>
  </si>
  <si>
    <t>Ae201684P_10058.t1</t>
  </si>
  <si>
    <t>Ae201684P_10233.t1</t>
  </si>
  <si>
    <t>Ae201684P_9919.t1</t>
  </si>
  <si>
    <t>Ae201684P_9945.t1</t>
  </si>
  <si>
    <t>Ae201684P_10459.t1</t>
  </si>
  <si>
    <t>Ae201684P_9813.t1</t>
  </si>
  <si>
    <t>Ae201684P_10064.t1</t>
  </si>
  <si>
    <t>Ae201684P_10199.t1</t>
  </si>
  <si>
    <t>Ae201684P_10434.t1</t>
  </si>
  <si>
    <t>Ae201684P_10318.t1</t>
  </si>
  <si>
    <t>Ae201684P_9960.t1</t>
  </si>
  <si>
    <t>Ae201684P_10071.t1</t>
  </si>
  <si>
    <t>Ae201684P_10461.t1</t>
  </si>
  <si>
    <t>Ae201684P_9807.t1</t>
  </si>
  <si>
    <t>Ae201684P_10272.t1</t>
  </si>
  <si>
    <t>Ae201684P_10302.t1</t>
  </si>
  <si>
    <t>Ae201684P_10099.t1</t>
  </si>
  <si>
    <t>Ae201684P_9796.t1</t>
  </si>
  <si>
    <t>Ae201684P_10124.t1</t>
  </si>
  <si>
    <t>Ae201684P_10065.t1</t>
  </si>
  <si>
    <t>Ae201684P_10344.t1</t>
  </si>
  <si>
    <t>Ae201684P_10481.t1</t>
  </si>
  <si>
    <t>Ae201684P_10087.t1</t>
  </si>
  <si>
    <t>Ae201684P_9897.t1</t>
  </si>
  <si>
    <t>Ae201684P_9860.t1</t>
  </si>
  <si>
    <t>Ae201684P_9900.t1</t>
  </si>
  <si>
    <t>Ae201684P_9811.t1</t>
  </si>
  <si>
    <t>Ae201684P_10203.t1</t>
  </si>
  <si>
    <t>Ae201684P_10178.t1</t>
  </si>
  <si>
    <t>Ae201684P_9849.t1</t>
  </si>
  <si>
    <t>Ae201684P_9840.t1</t>
  </si>
  <si>
    <t>Ae201684P_10181.t1</t>
  </si>
  <si>
    <t>Ae201684P_10083.t1</t>
  </si>
  <si>
    <t>Ae201684P_9969.t1</t>
  </si>
  <si>
    <t>Ae201684P_9984.t1</t>
  </si>
  <si>
    <t>Ae201684P_10214.t1</t>
  </si>
  <si>
    <t>Ae201684P_10450.t1</t>
  </si>
  <si>
    <t>Ae201684P_9970.t1</t>
  </si>
  <si>
    <t>Ae201684P_9920.t1</t>
  </si>
  <si>
    <t>Ae201684P_9789.t1</t>
  </si>
  <si>
    <t>Ae201684P_9989.t1</t>
  </si>
  <si>
    <t>Ae201684P_10427.t1</t>
  </si>
  <si>
    <t>Ae201684P_10390.t1</t>
  </si>
  <si>
    <t>Ae201684P_10448.t1</t>
  </si>
  <si>
    <t>Ae201684P_10093.t1</t>
  </si>
  <si>
    <t>Ae201684P_10006.t1</t>
  </si>
  <si>
    <t>Ae201684P_10357.t1</t>
  </si>
  <si>
    <t>Ae201684P_10241.t1</t>
  </si>
  <si>
    <t>Ae201684P_9977.t1</t>
  </si>
  <si>
    <t>Ae201684P_9875.t1</t>
  </si>
  <si>
    <t>Ae201684P_10352.t1</t>
  </si>
  <si>
    <t>Ae201684P_10385.t1</t>
  </si>
  <si>
    <t>Ae201684P_9801.t1</t>
  </si>
  <si>
    <t>Ae201684P_9885.t1</t>
  </si>
  <si>
    <t>Ae201684P_9779.t1</t>
  </si>
  <si>
    <t>Ae201684P_10110.t1</t>
  </si>
  <si>
    <t>Ae201684P_10490.t1</t>
  </si>
  <si>
    <t>Ae201684P_10191.t1</t>
  </si>
  <si>
    <t>Ae201684P_10137.t1</t>
  </si>
  <si>
    <t>Ae201684P_10108.t1</t>
  </si>
  <si>
    <t>Ae201684P_10437.t1</t>
  </si>
  <si>
    <t>Ae201684P_10389.t1</t>
  </si>
  <si>
    <t>Ae201684P_10341.t1</t>
  </si>
  <si>
    <t>Ae201684P_10161.t1</t>
  </si>
  <si>
    <t>Ae201684P_10159.t1</t>
  </si>
  <si>
    <t>Ae201684P_10060.t1</t>
  </si>
  <si>
    <t>Ae201684P_10418.t1</t>
  </si>
  <si>
    <t>Ae201684P_10287.t1</t>
  </si>
  <si>
    <t>Ae201684P_10504.t1</t>
  </si>
  <si>
    <t>Ae201684P_10366.t1</t>
  </si>
  <si>
    <t>Ae201684P_10401.t1</t>
  </si>
  <si>
    <t>Ae201684P_10401.t2</t>
  </si>
  <si>
    <t>Ae201684P_10135.t1</t>
  </si>
  <si>
    <t>Ae201684P_9827.t1</t>
  </si>
  <si>
    <t>Ae201684P_10375.t1</t>
  </si>
  <si>
    <t>Ae201684P_9793.t1</t>
  </si>
  <si>
    <t>Ae201684P_10321.t1</t>
  </si>
  <si>
    <t>Ae201684P_10328.t1</t>
  </si>
  <si>
    <t>Ae201684P_9940.t1</t>
  </si>
  <si>
    <t>Ae201684P_10009.t1</t>
  </si>
  <si>
    <t>Ae201684P_10235.t1</t>
  </si>
  <si>
    <t>Ae201684P_10465.t1</t>
  </si>
  <si>
    <t>Ae201684P_10469.t1</t>
  </si>
  <si>
    <t>Ae201684P_10103.t1</t>
  </si>
  <si>
    <t>Ae201684P_9882.t1</t>
  </si>
  <si>
    <t>Ae201684P_10145.t1</t>
  </si>
  <si>
    <t>Ae201684P_10339.t1</t>
  </si>
  <si>
    <t>Ae201684P_10003.t1</t>
  </si>
  <si>
    <t>Ae201684P_9890.t1</t>
  </si>
  <si>
    <t>Ae201684P_10295.t1</t>
  </si>
  <si>
    <t>Ae201684P_9998.t1</t>
  </si>
  <si>
    <t>Ae201684P_9817.t1</t>
  </si>
  <si>
    <t>Ae201684P_9825.t1</t>
  </si>
  <si>
    <t>Ae201684P_10119.t2</t>
  </si>
  <si>
    <t>Ae201684P_10294.t1</t>
  </si>
  <si>
    <t>Ae201684P_9965.t1</t>
  </si>
  <si>
    <t>Ae201684P_10314.t1</t>
  </si>
  <si>
    <t>Ae201684P_9912.t1</t>
  </si>
  <si>
    <t>Ae201684P_9893.t1</t>
  </si>
  <si>
    <t>Ae201684P_9927.t1</t>
  </si>
  <si>
    <t>Ae201684P_10278.t1</t>
  </si>
  <si>
    <t>Ae201684P_9881.t1</t>
  </si>
  <si>
    <t>Ae201684P_10113.t1</t>
  </si>
  <si>
    <t>Ae201684P_10051.t1</t>
  </si>
  <si>
    <t>Ae201684P_10411.t1</t>
  </si>
  <si>
    <t>Ae201684P_9864.t1</t>
  </si>
  <si>
    <t>Ae201684P_10485.t1</t>
  </si>
  <si>
    <t>Ae201684P_10264.t1</t>
  </si>
  <si>
    <t>Ae201684P_10048.t1</t>
  </si>
  <si>
    <t>Ae201684P_10128.t1</t>
  </si>
  <si>
    <t>Ae201684P_9854.t1</t>
  </si>
  <si>
    <t>Ae201684P_10348.t1</t>
  </si>
  <si>
    <t>Ae201684P_9837.t1</t>
  </si>
  <si>
    <t>Ae201684P_9837.t2</t>
  </si>
  <si>
    <t>Ae201684P_10123.t1</t>
  </si>
  <si>
    <t>Ae201684P_9904.t1</t>
  </si>
  <si>
    <t>Ae201684P_10077.t1</t>
  </si>
  <si>
    <t>Ae201684P_9913.t1</t>
  </si>
  <si>
    <t>Ae201684P_9952.t1</t>
  </si>
  <si>
    <t>Ae201684P_9974.t1</t>
  </si>
  <si>
    <t>Ae201684P_10218.t1</t>
  </si>
  <si>
    <t>Ae201684P_10307.t1</t>
  </si>
  <si>
    <t>Ae201684P_10354.t1</t>
  </si>
  <si>
    <t>Ae201684P_9805.t1</t>
  </si>
  <si>
    <t>Ae201684P_9879.t1</t>
  </si>
  <si>
    <t>Ae201684P_10423.t1</t>
  </si>
  <si>
    <t>Ae201684P_10476.t1</t>
  </si>
  <si>
    <t>Ae201684P_9924.t1</t>
  </si>
  <si>
    <t>Ae201684P_9799.t1</t>
  </si>
  <si>
    <t>Ae201684P_10258.t1</t>
  </si>
  <si>
    <t>Ae201684P_10090.t1</t>
  </si>
  <si>
    <t>Ae201684P_9870.t1</t>
  </si>
  <si>
    <t>Ae201684P_10086.t1</t>
  </si>
  <si>
    <t>Ae201684P_10406.t1</t>
  </si>
  <si>
    <t>Ae201684P_10044.t1</t>
  </si>
  <si>
    <t>Ae201684P_10061.t1</t>
  </si>
  <si>
    <t>Ae201684P_10455.t1</t>
  </si>
  <si>
    <t>Ae201684P_10167.t1</t>
  </si>
  <si>
    <t>Ae201684P_10327.t1</t>
  </si>
  <si>
    <t>Ae201684P_10094.t1</t>
  </si>
  <si>
    <t>Ae201684P_10226.t1</t>
  </si>
  <si>
    <t>Ae201684P_10319.t1</t>
  </si>
  <si>
    <t>Ae201684P_10371.t1</t>
  </si>
  <si>
    <t>Ae201684P_10208.t1</t>
  </si>
  <si>
    <t>Ae201684P_10027.t1</t>
  </si>
  <si>
    <t>Ae201684P_10007.t1</t>
  </si>
  <si>
    <t>Ae201684P_10114.t1</t>
  </si>
  <si>
    <t>Ae201684P_10386.t1</t>
  </si>
  <si>
    <t>Ae201684P_10386.t2</t>
  </si>
  <si>
    <t>Ae201684P_10306.t1</t>
  </si>
  <si>
    <t>Ae201684P_10460.t1</t>
  </si>
  <si>
    <t>Ae201684P_10104.t1</t>
  </si>
  <si>
    <t>Ae201684P_10407.t1</t>
  </si>
  <si>
    <t>Ae201684P_10155.t1</t>
  </si>
  <si>
    <t>Ae201684P_10157.t1</t>
  </si>
  <si>
    <t>Ae201684P_10333.t1</t>
  </si>
  <si>
    <t>Ae201684P_10242.t1</t>
  </si>
  <si>
    <t>Ae201684P_10363.t1</t>
  </si>
  <si>
    <t>Ae201684P_9916.t1</t>
  </si>
  <si>
    <t>Ae201684P_10413.t1</t>
  </si>
  <si>
    <t>Ae201684P_10138.t1</t>
  </si>
  <si>
    <t>Ae201684P_9821.t1</t>
  </si>
  <si>
    <t>Ae201684P_9857.t1</t>
  </si>
  <si>
    <t>Ae201684P_10131.t1</t>
  </si>
  <si>
    <t>Ae201684P_10424.t1</t>
  </si>
  <si>
    <t>Ae201684P_9865.t1</t>
  </si>
  <si>
    <t>Ae201684P_10433.t1</t>
  </si>
  <si>
    <t>Ae201684P_9993.t1</t>
  </si>
  <si>
    <t>Ae201684P_9831.t1</t>
  </si>
  <si>
    <t>Ae201684P_9954.t1</t>
  </si>
  <si>
    <t>Ae201684P_9841.t1</t>
  </si>
  <si>
    <t>Ae201684P_10149.t1</t>
  </si>
  <si>
    <t>Ae201684P_10383.t1</t>
  </si>
  <si>
    <t>Ae201684P_10211.t1</t>
  </si>
  <si>
    <t>Ae201684P_10417.t1</t>
  </si>
  <si>
    <t>Ae201684P_10428.t1</t>
  </si>
  <si>
    <t>Ae201684P_10175.t1</t>
  </si>
  <si>
    <t>Ae201684P_10254.t1</t>
  </si>
  <si>
    <t>Ae201684P_10453.t1</t>
  </si>
  <si>
    <t>Ae201684P_10291.t1</t>
  </si>
  <si>
    <t>Ae201684P_9946.t1</t>
  </si>
  <si>
    <t>Ae201684P_10177.t1</t>
  </si>
  <si>
    <t>Ae201684P_9981.t1</t>
  </si>
  <si>
    <t>Ae201684P_10036.t1</t>
  </si>
  <si>
    <t>Ae201684P_10303.t1</t>
  </si>
  <si>
    <t>Ae201684P_10449.t1</t>
  </si>
  <si>
    <t>Ae201684P_10074.t1</t>
  </si>
  <si>
    <t>Ae201684P_10408.t1</t>
  </si>
  <si>
    <t>Ae201684P_9959.t1</t>
  </si>
  <si>
    <t>Ae201684P_10030.t1</t>
  </si>
  <si>
    <t>Ae201684P_10187.t1</t>
  </si>
  <si>
    <t>Ae201684P_9808.t1</t>
  </si>
  <si>
    <t>Ae201684P_10391.t1</t>
  </si>
  <si>
    <t>Ae201684P_10356.t1</t>
  </si>
  <si>
    <t>Ae201684P_10209.t1</t>
  </si>
  <si>
    <t>Ae201684P_10480.t1</t>
  </si>
  <si>
    <t>Ae201684P_10345.t1</t>
  </si>
  <si>
    <t>Ae201684P_10125.t1</t>
  </si>
  <si>
    <t>Ae201684P_10506.t1</t>
  </si>
  <si>
    <t>Ae201684P_9868.t1</t>
  </si>
  <si>
    <t>Ae201684P_9887.t1</t>
  </si>
  <si>
    <t>Ae201684P_9908.t1</t>
  </si>
  <si>
    <t>Ae201684P_10483.t1</t>
  </si>
  <si>
    <t>Ae201684P_10270.t1</t>
  </si>
  <si>
    <t>Ae201684P_10470.t1</t>
  </si>
  <si>
    <t>Ae201684P_10163.t1</t>
  </si>
  <si>
    <t>Ae201684P_10444.t1</t>
  </si>
  <si>
    <t>Ae201684P_10141.t1</t>
  </si>
  <si>
    <t>Ae201684P_10142.t1</t>
  </si>
  <si>
    <t>Ae201684P_10195.t1</t>
  </si>
  <si>
    <t>Ae201684P_9778.t1</t>
  </si>
  <si>
    <t>Ae201684P_10084.t1</t>
  </si>
  <si>
    <t>Ae201684P_9833.t1</t>
  </si>
  <si>
    <t>Ae201684P_9818.t1</t>
  </si>
  <si>
    <t>Ae201684P_9818.t2</t>
  </si>
  <si>
    <t>Ae201684P_10158.t1</t>
  </si>
  <si>
    <t>Ae201684P_10231.t1</t>
  </si>
  <si>
    <t>Ae201684P_10016.t1</t>
  </si>
  <si>
    <t>Ae201684P_10376.t1</t>
  </si>
  <si>
    <t>Ae201684P_9948.t1</t>
  </si>
  <si>
    <t>Ae201684P_9903.t1</t>
  </si>
  <si>
    <t>Ae201684P_10076.t1</t>
  </si>
  <si>
    <t>Ae201684P_9802.t1</t>
  </si>
  <si>
    <t>Ae201684P_10249.t1</t>
  </si>
  <si>
    <t>Ae201684P_10222.t1</t>
  </si>
  <si>
    <t>Ae201684P_9967.t1</t>
  </si>
  <si>
    <t>Ae201684P_10109.t1</t>
  </si>
  <si>
    <t>Ae201684P_10238.t1</t>
  </si>
  <si>
    <t>Ae201684P_10315.t1</t>
  </si>
  <si>
    <t>Ae201684P_9992.t1</t>
  </si>
  <si>
    <t>Ae201684P_9898.t1</t>
  </si>
  <si>
    <t>Ae201684P_9911.t1</t>
  </si>
  <si>
    <t>Ae201684P_10420.t1</t>
  </si>
  <si>
    <t>Ae201684P_10101.t1</t>
  </si>
  <si>
    <t>Ae201684P_9874.t1</t>
  </si>
  <si>
    <t>Ae201684P_9824.t1</t>
  </si>
  <si>
    <t>Ae201684P_10392.t1</t>
  </si>
  <si>
    <t>Ae201684P_9937.t1</t>
  </si>
  <si>
    <t>Ae201684P_9891.t1</t>
  </si>
  <si>
    <t>Ae201684P_10052.t1</t>
  </si>
  <si>
    <t>Ae201684P_10066.t1</t>
  </si>
  <si>
    <t>Ae201684P_10020.t1</t>
  </si>
  <si>
    <t>Ae201684P_9883.t1</t>
  </si>
  <si>
    <t>Ae201684P_10387.t1</t>
  </si>
  <si>
    <t>Ae201684P_10387.t2</t>
  </si>
  <si>
    <t>Ae201684P_10402.t1</t>
  </si>
  <si>
    <t>Ae201684P_10132.t1</t>
  </si>
  <si>
    <t>Ae201684P_10151.t1</t>
  </si>
  <si>
    <t>Ae201684P_10261.t1</t>
  </si>
  <si>
    <t>Ae201684P_10280.t1</t>
  </si>
  <si>
    <t>Ae201684P_10288.t1</t>
  </si>
  <si>
    <t>Ae201684P_9826.t1</t>
  </si>
  <si>
    <t>Ae201684P_9985.t1</t>
  </si>
  <si>
    <t>Ae201684P_10368.t1</t>
  </si>
  <si>
    <t>Ae201684P_10204.t1</t>
  </si>
  <si>
    <t>Ae201684P_9923.t1</t>
  </si>
  <si>
    <t>Ae201684P_10273.t1</t>
  </si>
  <si>
    <t>Ae201684P_10273.t2</t>
  </si>
  <si>
    <t>Ae201684P_10034.t1</t>
  </si>
  <si>
    <t>Ae201684P_10070.t1</t>
  </si>
  <si>
    <t>Ae201684P_9846.t1</t>
  </si>
  <si>
    <t>Ae201684P_9973.t1</t>
  </si>
  <si>
    <t>Ae201684P_10057.t1</t>
  </si>
  <si>
    <t>Ae201684P_9941.t1</t>
  </si>
  <si>
    <t>Ae201684P_9997.t1</t>
  </si>
  <si>
    <t>Ae201684P_10146.t1</t>
  </si>
  <si>
    <t>Ae201684P_9836.t1</t>
  </si>
  <si>
    <t>Ae201684P_10097.t1</t>
  </si>
  <si>
    <t>Ae201684P_10477.t1</t>
  </si>
  <si>
    <t>Ae201684P_9909.t1</t>
  </si>
  <si>
    <t>Ae201684P_10183.t1</t>
  </si>
  <si>
    <t>Ae201684P_10484.t1</t>
  </si>
  <si>
    <t>Ae201684P_10198.t1</t>
  </si>
  <si>
    <t>Ae201684P_9961.t1</t>
  </si>
  <si>
    <t>Ae201684P_10047.t1</t>
  </si>
  <si>
    <t>Ae201684P_10205.t1</t>
  </si>
  <si>
    <t>Ae201684P_10062.t1</t>
  </si>
  <si>
    <t>Ae201684P_10002.t1</t>
  </si>
  <si>
    <t>Ae201684P_9878.t1</t>
  </si>
  <si>
    <t>Ae201684P_9786.t1</t>
  </si>
  <si>
    <t>Ae201684P_10491.t1</t>
  </si>
  <si>
    <t>Ae201684P_10454.t1</t>
  </si>
  <si>
    <t>Ae201684P_10498.t1</t>
  </si>
  <si>
    <t>Ae201684P_10440.t1</t>
  </si>
  <si>
    <t>Ae201684P_10398.t1</t>
  </si>
  <si>
    <t>Ae201684P_10172.t1</t>
  </si>
  <si>
    <t>Ae201684P_9844.t1</t>
  </si>
  <si>
    <t>Ae201684P_9930.t1</t>
  </si>
  <si>
    <t>Ae201684P_10296.t1</t>
  </si>
  <si>
    <t>Ae201684P_10349.t1</t>
  </si>
  <si>
    <t>Ae201684P_10502.t1</t>
  </si>
  <si>
    <t>Ae201684P_10503.t1</t>
  </si>
  <si>
    <t>Ae201684P_10121.t1</t>
  </si>
  <si>
    <t>Ae201684P_10215.t1</t>
  </si>
  <si>
    <t>Ae201684P_9814.t1</t>
  </si>
  <si>
    <t>Ae201684P_10257.t1</t>
  </si>
  <si>
    <t>Ae201684P_10037.t1</t>
  </si>
  <si>
    <t>Ae201684P_9918.t1</t>
  </si>
  <si>
    <t>Ae201684P_10129.t1</t>
  </si>
  <si>
    <t>Ae201684P_10487.t1</t>
  </si>
  <si>
    <t>Ae201684P_10410.t1</t>
  </si>
  <si>
    <t>Ae201684P_10342.t1</t>
  </si>
  <si>
    <t>Ae201684P_9980.t1</t>
  </si>
  <si>
    <t>Ae201684P_10482.t1</t>
  </si>
  <si>
    <t>Ae201684P_9902.t1</t>
  </si>
  <si>
    <t>Ae201684P_10053.t1</t>
  </si>
  <si>
    <t>Ae201684P_10122.t1</t>
  </si>
  <si>
    <t>Ae201684P_9856.t1</t>
  </si>
  <si>
    <t>Ae201684P_10346.t1</t>
  </si>
  <si>
    <t>Ae201684P_10008.t1</t>
  </si>
  <si>
    <t>Ae201684P_9996.t1</t>
  </si>
  <si>
    <t>Ae201684P_10085.t1</t>
  </si>
  <si>
    <t>Ae201684P_10176.t1</t>
  </si>
  <si>
    <t>Ae201684P_9915.t1</t>
  </si>
  <si>
    <t>Ae201684P_10432.t1</t>
  </si>
  <si>
    <t>Ae201684P_9907.t1</t>
  </si>
  <si>
    <t>Ae201684P_9839.t1</t>
  </si>
  <si>
    <t>Ae201684P_10201.t1</t>
  </si>
  <si>
    <t>Ae201684P_10299.t1</t>
  </si>
  <si>
    <t>Ae201684P_10256.t1</t>
  </si>
  <si>
    <t>Ae201684P_10326.t1</t>
  </si>
  <si>
    <t>Ae201684P_10212.t1</t>
  </si>
  <si>
    <t>Ae201684P_10334.t1</t>
  </si>
  <si>
    <t>Ae201684P_9829.t1</t>
  </si>
  <si>
    <t>Ae201684P_10309.t1</t>
  </si>
  <si>
    <t>Ae201684P_10452.t1</t>
  </si>
  <si>
    <t>Ae201684P_10081.t1</t>
  </si>
  <si>
    <t>Ae201684P_10200.t1</t>
  </si>
  <si>
    <t>Ae201684P_10425.t1</t>
  </si>
  <si>
    <t>Ae201684P_10473.t1</t>
  </si>
  <si>
    <t>Ae201684P_9790.t1</t>
  </si>
  <si>
    <t>Ae201684P_9982.t1</t>
  </si>
  <si>
    <t>Ae201684P_9842.t1</t>
  </si>
  <si>
    <t>Ae201684P_10091.t1</t>
  </si>
  <si>
    <t>Ae201684P_10079.t1</t>
  </si>
  <si>
    <t>Ae201684P_10219.t1</t>
  </si>
  <si>
    <t>Ae201684P_9979.t1</t>
  </si>
  <si>
    <t>Ae201684P_10035.t1</t>
  </si>
  <si>
    <t>Ae201684P_10446.t1</t>
  </si>
  <si>
    <t>Ae201684P_9987.t1</t>
  </si>
  <si>
    <t>Ae201684P_9922.t1</t>
  </si>
  <si>
    <t>Ae201684P_10174.t1</t>
  </si>
  <si>
    <t>Ae201684P_10501.t1</t>
  </si>
  <si>
    <t>Ae201684P_9972.t1</t>
  </si>
  <si>
    <t>Ae201684P_10281.t1</t>
  </si>
  <si>
    <t>Ae201684P_10243.t1</t>
  </si>
  <si>
    <t>Ae201684P_10369.t1</t>
  </si>
  <si>
    <t>Ae201684P_10192.t1</t>
  </si>
  <si>
    <t>Ae201684P_10267.t1</t>
  </si>
  <si>
    <t>Ae201684P_10316.t1</t>
  </si>
  <si>
    <t>Ae201684P_10360.t1</t>
  </si>
  <si>
    <t>Ae201684P_10154.t1</t>
  </si>
  <si>
    <t>Ae201684P_10154.t2</t>
  </si>
  <si>
    <t>Ae201684P_10289.t1</t>
  </si>
  <si>
    <t>Ae201684P_10156.t1</t>
  </si>
  <si>
    <t>Ae201684P_9869.t1</t>
  </si>
  <si>
    <t>Ae201684P_10395.t1</t>
  </si>
  <si>
    <t>Ae201684P_10022.t1</t>
  </si>
  <si>
    <t>Ae201684P_9820.t1</t>
  </si>
  <si>
    <t>Ae201684P_9935.t1</t>
  </si>
  <si>
    <t>Ae201684P_9832.t1</t>
  </si>
  <si>
    <t>Ae201684P_10492.t1</t>
  </si>
  <si>
    <t>Ae201684P_10010.t1</t>
  </si>
  <si>
    <t>Ae201684P_10253.t1</t>
  </si>
  <si>
    <t>Ae201684P_10269.t1</t>
  </si>
  <si>
    <t>Ae201684P_9966.t1</t>
  </si>
  <si>
    <t>Ae201684P_9966.t2</t>
  </si>
  <si>
    <t>Ae201684P_10227.t1</t>
  </si>
  <si>
    <t>Ae201684P_10292.t1</t>
  </si>
  <si>
    <t>Ae201684P_10105.t1</t>
  </si>
  <si>
    <t>Ae201684P_10416.t1</t>
  </si>
  <si>
    <t>Ae201684P_10380.t1</t>
  </si>
  <si>
    <t>Ae201684P_10056.t1</t>
  </si>
  <si>
    <t>Ae201684P_10468.t1</t>
  </si>
  <si>
    <t>Ae201684P_9888.t1</t>
  </si>
  <si>
    <t>Ae201684P_10116.t1</t>
  </si>
  <si>
    <t>Ae201684P_10400.t1</t>
  </si>
  <si>
    <t>Ae201684P_10160.t1</t>
  </si>
  <si>
    <t>Ae201684P_10247.t1</t>
  </si>
  <si>
    <t>Ae201684P_9899.t1</t>
  </si>
  <si>
    <t>Ae201684P_10409.t1</t>
  </si>
  <si>
    <t>Ae201684P_10073.t1</t>
  </si>
  <si>
    <t>Ae201684P_10188.t1</t>
  </si>
  <si>
    <t>Ae201684P_9809.t1</t>
  </si>
  <si>
    <t>Ae201684P_9950.t1</t>
  </si>
  <si>
    <t>Ae201684P_9910.t1</t>
  </si>
  <si>
    <t>Ae201684P_9929.t1</t>
  </si>
  <si>
    <t>Ae201684P_10275.t1</t>
  </si>
  <si>
    <t>Ae201684P_9938.t1</t>
  </si>
  <si>
    <t>Ae201684P_9873.t1</t>
  </si>
  <si>
    <t>Ae201684P_10393.t1</t>
  </si>
  <si>
    <t>Ae201684P_10337.t1</t>
  </si>
  <si>
    <t>Ae201684P_10486.t1</t>
  </si>
  <si>
    <t>Ae201684P_10252.t1</t>
  </si>
  <si>
    <t>Ae201684P_9784.t1</t>
  </si>
  <si>
    <t>Ae201684P_9884.t1</t>
  </si>
  <si>
    <t>Ae201684P_10140.t1</t>
  </si>
  <si>
    <t>Ae201684P_9906.t1</t>
  </si>
  <si>
    <t>Ae201684P_10143.t1</t>
  </si>
  <si>
    <t>Ae201684P_10262.t1</t>
  </si>
  <si>
    <t>Ae201684P_9949.t1</t>
  </si>
  <si>
    <t>Ae201684P_10126.t1</t>
  </si>
  <si>
    <t>Ae201684P_10026.t1</t>
  </si>
  <si>
    <t>Ae201684P_10421.t1</t>
  </si>
  <si>
    <t>Ae201684P_9852.t1</t>
  </si>
  <si>
    <t>Ae201684P_10067.t1</t>
  </si>
  <si>
    <t>Ae201684P_10059.t1</t>
  </si>
  <si>
    <t>Ae201684P_10039.t1</t>
  </si>
  <si>
    <t>Ae201684P_9861.t1</t>
  </si>
  <si>
    <t>Ae201684P_10075.t1</t>
  </si>
  <si>
    <t>Ae201684P_10351.t1</t>
  </si>
  <si>
    <t>Ae201684P_9986.t1</t>
  </si>
  <si>
    <t>Ae201684P_10015.t1</t>
  </si>
  <si>
    <t>Ae201684P_9847.t1</t>
  </si>
  <si>
    <t>Ae201684P_9926.t1</t>
  </si>
  <si>
    <t>Ae201684P_10033.t1</t>
  </si>
  <si>
    <t>Ae201684P_9976.t1</t>
  </si>
  <si>
    <t>Ae201684P_10210.t1</t>
  </si>
  <si>
    <t>Ae201684P_9803.t1</t>
  </si>
  <si>
    <t>Ae201684P_10330.t1</t>
  </si>
  <si>
    <t>Ae201684P_10046.t1</t>
  </si>
  <si>
    <t>Ae201684P_10042.t1</t>
  </si>
  <si>
    <t>Ae201684P_10305.t1</t>
  </si>
  <si>
    <t>Ae201684P_10063.t1</t>
  </si>
  <si>
    <t>Ae201684P_9991.t1</t>
  </si>
  <si>
    <t>Ae201684P_10001.t1</t>
  </si>
  <si>
    <t>Ae201684P_10343.t1</t>
  </si>
  <si>
    <t>Ae201684P_10403.t1</t>
  </si>
  <si>
    <t>Ae201684P_9845.t1</t>
  </si>
  <si>
    <t>Ae201684P_10246.t1</t>
  </si>
  <si>
    <t>Ae201684P_10100.t1</t>
  </si>
  <si>
    <t>Ae201684P_10019.t1</t>
  </si>
  <si>
    <t>Ae201684P_9823.t1</t>
  </si>
  <si>
    <t>Ae201684P_10404.t1</t>
  </si>
  <si>
    <t>Ae201684P_10014.t1</t>
  </si>
  <si>
    <t>Ae201684P_10285.t1</t>
  </si>
  <si>
    <t>Ae201684P_9917.t1</t>
  </si>
  <si>
    <t>Ae201684P_9851.t1</t>
  </si>
  <si>
    <t>Ae201684P_10139.t1</t>
  </si>
  <si>
    <t>Ae201684P_10364.t1</t>
  </si>
  <si>
    <t>Ae201684P_10184.t1</t>
  </si>
  <si>
    <t>Ae201684P_10168.t1</t>
  </si>
  <si>
    <t>Ae201684P_10216.t1</t>
  </si>
  <si>
    <t>Ae201684P_9815.t1</t>
  </si>
  <si>
    <t>Ae201684P_10150.t1</t>
  </si>
  <si>
    <t>Ae201684P_10467.t1</t>
  </si>
  <si>
    <t>Ae201684P_9942.t1</t>
  </si>
  <si>
    <t>Ae201684P_9895.t1</t>
  </si>
  <si>
    <t>Ae201684P_10000.t1</t>
  </si>
  <si>
    <t>Ae201684P_10463.t1</t>
  </si>
  <si>
    <t>Ae201684P_10463.t2</t>
  </si>
  <si>
    <t>Ae201684P_10147.t1</t>
  </si>
  <si>
    <t>Ae201684P_10023.t1</t>
  </si>
  <si>
    <t>Ae201684P_10274.t1</t>
  </si>
  <si>
    <t>Ae201684P_9862.t1</t>
  </si>
  <si>
    <t>Ae201684P_10300.t1</t>
  </si>
  <si>
    <t>Ae201684P_10266.t1</t>
  </si>
  <si>
    <t>Ae201684P_10096.t1</t>
  </si>
  <si>
    <t>Ae201684P_10223.t1</t>
  </si>
  <si>
    <t>Ae201684P_10171.t1</t>
  </si>
  <si>
    <t>Ae201684P_9963.t1</t>
  </si>
  <si>
    <t>Ae201684P_10372.t1</t>
  </si>
  <si>
    <t>Ae201684P_9962.t1</t>
  </si>
  <si>
    <t>Ae201684P_10197.t1</t>
  </si>
  <si>
    <t>Ae201684P_10399.t1</t>
  </si>
  <si>
    <t>Ae201684P_10456.t1</t>
  </si>
  <si>
    <t>Ae201684P_10499.t1</t>
  </si>
  <si>
    <t>Ae201684P_10115.t1</t>
  </si>
  <si>
    <t>Ae201684P_10297.t1</t>
  </si>
  <si>
    <t>Ae201684P_9943.t1</t>
  </si>
  <si>
    <t>Ae201684P_10189.t1</t>
  </si>
  <si>
    <t>Ae201684P_10082.t1</t>
  </si>
  <si>
    <t>Ae201684P_10301.t1</t>
  </si>
  <si>
    <t>Ae201684P_10173.t1</t>
  </si>
  <si>
    <t>Ae201684P_9843.t1</t>
  </si>
  <si>
    <t>Ae201684P_10217.t1</t>
  </si>
  <si>
    <t>Ae201684P_10038.t1</t>
  </si>
  <si>
    <t>Ae201684P_10248.t1</t>
  </si>
  <si>
    <t>Ae201684P_10012.t1</t>
  </si>
  <si>
    <t>Ae201684P_10271.t1</t>
  </si>
  <si>
    <t>Ae201684P_10472.t1</t>
  </si>
  <si>
    <t>Ae201684P_10054.t1</t>
  </si>
  <si>
    <t>Ae201684P_10426.t1</t>
  </si>
  <si>
    <t>Ae201684P_10359.t1</t>
  </si>
  <si>
    <t>Ae201684P_9957.t1</t>
  </si>
  <si>
    <t>Ae201684P_9944.t1</t>
  </si>
  <si>
    <t>Ae201684P_10500.t1</t>
  </si>
  <si>
    <t>Ae201684P_10447.t1</t>
  </si>
  <si>
    <t>Ae201684P_10479.t1</t>
  </si>
  <si>
    <t>Ae201684P_9921.t1</t>
  </si>
  <si>
    <t>Ae201684P_10260.t1</t>
  </si>
  <si>
    <t>Ae201684P_9978.t1</t>
  </si>
  <si>
    <t>Ae201684P_9806.t1</t>
  </si>
  <si>
    <t>Ae201684P_10353.t1</t>
  </si>
  <si>
    <t>Ae201684P_9971.t1</t>
  </si>
  <si>
    <t>Ae201684P_10317.t1</t>
  </si>
  <si>
    <t>Ae201684P_9901.t1</t>
  </si>
  <si>
    <t>Ae201684P_10268.t1</t>
  </si>
  <si>
    <t>Ae201684P_9866.t1</t>
  </si>
  <si>
    <t>Ae201684P_10021.t1</t>
  </si>
  <si>
    <t>Ae201684P_10072.t1</t>
  </si>
  <si>
    <t>Ae201684P_10120.t1</t>
  </si>
  <si>
    <t>Ae201684P_10165.t1</t>
  </si>
  <si>
    <t>Ae201684P_10055.t1</t>
  </si>
  <si>
    <t>Ae201684P_9931.t1</t>
  </si>
  <si>
    <t>Ae201684P_10325.t1</t>
  </si>
  <si>
    <t>Ae201684P_10206.t1</t>
  </si>
  <si>
    <t>Ae201684P_10442.t1</t>
  </si>
  <si>
    <t>Ae201684P_9780.t1</t>
  </si>
  <si>
    <t>Ae201684P_10180.t1</t>
  </si>
  <si>
    <t>Ae201684P_9828.t1</t>
  </si>
  <si>
    <t>Ae201684P_10025.t1</t>
  </si>
  <si>
    <t>Ae201684P_10310.t1</t>
  </si>
  <si>
    <t>Ae201684P_9812.t1</t>
  </si>
  <si>
    <t>Ae201684P_10290.t1</t>
  </si>
  <si>
    <t>Ae201684P_10335.t1</t>
  </si>
  <si>
    <t>Ae201684P_10102.t1</t>
  </si>
  <si>
    <t>Ae201684P_10308.t1</t>
  </si>
  <si>
    <t>Ae201684P_9889.t1</t>
  </si>
  <si>
    <t>Ae201684P_9800.t1</t>
  </si>
  <si>
    <t>Ae201684P_10378.t1</t>
  </si>
  <si>
    <t>Ae201684P_10133.t1</t>
  </si>
  <si>
    <t>Ae201684P_10234.t1</t>
  </si>
  <si>
    <t>Ae201684P_10384.t1</t>
  </si>
  <si>
    <t>Ae201684P_9795.t1</t>
  </si>
  <si>
    <t>Ae201684P_10005.t1</t>
  </si>
  <si>
    <t>Ae201684P_10361.t1</t>
  </si>
  <si>
    <t>Ae201684P_10244.t1</t>
  </si>
  <si>
    <t>Ae201684P_9859.t1</t>
  </si>
  <si>
    <t>Ae201684P_10507.t1</t>
  </si>
  <si>
    <t>Ae201684P_10388.t1</t>
  </si>
  <si>
    <t>Ae201684P_10202.t1</t>
  </si>
  <si>
    <t>Ae201684P_10377.t1</t>
  </si>
  <si>
    <t>Ae201684P_10179.t1</t>
  </si>
  <si>
    <t>Ae201684P_9896.t1</t>
  </si>
  <si>
    <t>Ae201684P_9947.t1</t>
  </si>
  <si>
    <t>Ae201684P_10117.t1</t>
  </si>
  <si>
    <t>Ae201684P_10237.t1</t>
  </si>
  <si>
    <t>Ae201684P_9995.t1</t>
  </si>
  <si>
    <t>Ae201684P_10493.t1</t>
  </si>
  <si>
    <t>Ae201684P_10381.t1</t>
  </si>
  <si>
    <t>Ae201684P_9956.t1</t>
  </si>
  <si>
    <t>Ae201684P_10435.t1</t>
  </si>
  <si>
    <t>Ae201684P_9848.t1</t>
  </si>
  <si>
    <t>Ae201684P_9810.t1</t>
  </si>
  <si>
    <t>Ae201684P_10282.t1</t>
  </si>
  <si>
    <t>Ae201684P_9819.t1</t>
  </si>
  <si>
    <t>Ae201684P_10018.t1</t>
  </si>
  <si>
    <t>Ae201684P_10329.t1</t>
  </si>
  <si>
    <t>Ae201684P_10050.t1</t>
  </si>
  <si>
    <t>Ae201684P_10489.t1</t>
  </si>
  <si>
    <t>Ae201684P_10355.t1</t>
  </si>
  <si>
    <t>Ae201684P_10350.t1</t>
  </si>
  <si>
    <t>Ae201684P_9871.t1</t>
  </si>
  <si>
    <t>Ae201684P_10134.t1</t>
  </si>
  <si>
    <t>Ae201684P_9983.t1</t>
  </si>
  <si>
    <t>Ae201684P_9886.t1</t>
  </si>
  <si>
    <t>Ae201684P_10162.t1</t>
  </si>
  <si>
    <t>Ae201684P_10422.t1</t>
  </si>
  <si>
    <t>Ae201684P_9925.t1</t>
  </si>
  <si>
    <t>Ae201684P_10451.t1</t>
  </si>
  <si>
    <t>Ae201684P_10004.t1</t>
  </si>
  <si>
    <t>Ae201684P_10397.t1</t>
  </si>
  <si>
    <t>Ae201684P_9975.t1</t>
  </si>
  <si>
    <t>Ae201684P_9788.t1</t>
  </si>
  <si>
    <t>Ae201684P_10095.t1</t>
  </si>
  <si>
    <t>Ae201684P_10322.t1</t>
  </si>
  <si>
    <t>Ae201684P_9964.t1</t>
  </si>
  <si>
    <t>Ae201684P_10196.t1</t>
  </si>
  <si>
    <t>Ae201684P_10041.t1</t>
  </si>
  <si>
    <t>Ae201684P_10471.t1</t>
  </si>
  <si>
    <t>Ae201684P_9951.t1</t>
  </si>
  <si>
    <t>Ae201684P_10190.t1</t>
  </si>
  <si>
    <t>Ae201684P_9990.t1</t>
  </si>
  <si>
    <t>Ae201684P_10277.t1</t>
  </si>
  <si>
    <t>Ae201684P_10276.t1</t>
  </si>
  <si>
    <t>Ae201684P_9850.t1</t>
  </si>
  <si>
    <t>Ae201684P_10170.t1</t>
  </si>
  <si>
    <t>Ae201684P_10144.t1</t>
  </si>
  <si>
    <t>Ae201684P_10193.t1</t>
  </si>
  <si>
    <t>Ae201684P_10186.t1</t>
  </si>
  <si>
    <t>Ae201684P_10340.t1</t>
  </si>
  <si>
    <t>Ae201684P_10438.t1</t>
  </si>
  <si>
    <t>Ae201684P_9936.t1</t>
  </si>
  <si>
    <t>Ae201684P_10251.t1</t>
  </si>
  <si>
    <t>Ae201684P_10127.t1</t>
  </si>
  <si>
    <t>Ae201684P_10505.t1</t>
  </si>
  <si>
    <t>Ae201684P_10169.t1</t>
  </si>
  <si>
    <t>Ae201684P_10089.t1</t>
  </si>
  <si>
    <t>Ae201684P_9905.t1</t>
  </si>
  <si>
    <t>Ae201684P_10429.t1</t>
  </si>
  <si>
    <t>Ae201684P_10230.t1</t>
  </si>
  <si>
    <t>Ae201684P_9794.t1</t>
  </si>
  <si>
    <t>Ae201684P_10462.t1</t>
  </si>
  <si>
    <t>Ae201684P_10374.t1</t>
  </si>
  <si>
    <t>Ae201684P_9804.t1</t>
  </si>
  <si>
    <t>Ae201684P_10078.t1</t>
  </si>
  <si>
    <t>Ae201684P_10466.t1</t>
  </si>
  <si>
    <t>Ae201684P_9863.t1</t>
  </si>
  <si>
    <t>Ae201684P_10250.t1</t>
  </si>
  <si>
    <t>Ae201684P_10304.t1</t>
  </si>
  <si>
    <t>Ae201684P_10092.t1</t>
  </si>
  <si>
    <t>Ae201684P_10412.t1</t>
  </si>
  <si>
    <t>Ae201684P_10069.t1</t>
  </si>
  <si>
    <t>Ae201684P_10373.t1</t>
  </si>
  <si>
    <t>Ae201684P_10236.t1</t>
  </si>
  <si>
    <t>Ae201684P_9994.t1</t>
  </si>
  <si>
    <t>Ae201684P_10029.t1</t>
  </si>
  <si>
    <t>Ae201684P_10347.t1</t>
  </si>
  <si>
    <t>Ae201684P_9816.t1</t>
  </si>
  <si>
    <t>Ae201684P_9892.t1</t>
  </si>
  <si>
    <t>Ae201684P_10331.t1</t>
  </si>
  <si>
    <t>Ae201684P_10496.t1</t>
  </si>
  <si>
    <t>Ae201684P_10431.t1</t>
  </si>
  <si>
    <t>Ae201684P_9939.t1</t>
  </si>
  <si>
    <t>Ae201684P_9872.t1</t>
  </si>
  <si>
    <t>Ae201684P_10457.t1</t>
  </si>
  <si>
    <t>Ae201684P_10045.t1</t>
  </si>
  <si>
    <t>Ae201684P_10068.t1</t>
  </si>
  <si>
    <t>Ae201684P_9928.t1</t>
  </si>
  <si>
    <t>Ae201684P_9880.t1</t>
  </si>
  <si>
    <t>Ae201684P_10405.t1</t>
  </si>
  <si>
    <t>Ae201684P_10013.t1</t>
  </si>
  <si>
    <t>Ae201684P_10112.t1</t>
  </si>
  <si>
    <t>Ae201684P_9822.t1</t>
  </si>
  <si>
    <t>Ae201684P_10313.t1</t>
  </si>
  <si>
    <t>Ae201684P_10153.t1</t>
  </si>
  <si>
    <t>Ae201684P_10365.t1</t>
  </si>
  <si>
    <t>Ae201684P_9838.t1</t>
  </si>
  <si>
    <t>Ae201684P_10136.t1</t>
  </si>
  <si>
    <t>Ae201684P_10263.t1</t>
  </si>
  <si>
    <t>Ae201684P_10185.t1</t>
  </si>
  <si>
    <t>Ae201684P_9914.t1</t>
  </si>
  <si>
    <t>Ae201684P_9855.t1</t>
  </si>
  <si>
    <t>Ae201684P_10286.t1</t>
  </si>
  <si>
    <t>Ae201684P_9798.t1</t>
  </si>
  <si>
    <t>Ae201684P_10419.t1</t>
  </si>
  <si>
    <t>Ae201684P_10240.t1</t>
  </si>
  <si>
    <t>Ae201684P_18953.t1</t>
  </si>
  <si>
    <t>Ae201684P_18452.t1</t>
  </si>
  <si>
    <t>Ae201684P_18617.t1</t>
  </si>
  <si>
    <t>Ae201684P_18688.t1</t>
  </si>
  <si>
    <t>Ae201684P_19027.t1</t>
  </si>
  <si>
    <t>Ae201684P_18586.t1</t>
  </si>
  <si>
    <t>Ae201684P_18438.t1</t>
  </si>
  <si>
    <t>Ae201684P_18634.t1</t>
  </si>
  <si>
    <t>Ae201684P_18581.t1</t>
  </si>
  <si>
    <t>Ae201684P_19022.t1</t>
  </si>
  <si>
    <t>Ae201684P_18558.t1</t>
  </si>
  <si>
    <t>Ae201684P_18481.t1</t>
  </si>
  <si>
    <t>Ae201684P_18513.t1</t>
  </si>
  <si>
    <t>Ae201684P_18393.t1</t>
  </si>
  <si>
    <t>Ae201684P_18649.t1</t>
  </si>
  <si>
    <t>Ae201684P_19125.t1</t>
  </si>
  <si>
    <t>Ae201684P_18936.t1</t>
  </si>
  <si>
    <t>Ae201684P_18758.t1</t>
  </si>
  <si>
    <t>Ae201684P_18796.t1</t>
  </si>
  <si>
    <t>Ae201684P_19007.t1</t>
  </si>
  <si>
    <t>Ae201684P_18983.t1</t>
  </si>
  <si>
    <t>Ae201684P_18858.t1</t>
  </si>
  <si>
    <t>Ae201684P_18404.t1</t>
  </si>
  <si>
    <t>Ae201684P_18474.t1</t>
  </si>
  <si>
    <t>Ae201684P_18885.t1</t>
  </si>
  <si>
    <t>Ae201684P_18910.t1</t>
  </si>
  <si>
    <t>Ae201684P_18545.t1</t>
  </si>
  <si>
    <t>Ae201684P_18924.t1</t>
  </si>
  <si>
    <t>Ae201684P_19068.t1</t>
  </si>
  <si>
    <t>Ae201684P_18504.t1</t>
  </si>
  <si>
    <t>Ae201684P_19072.t1</t>
  </si>
  <si>
    <t>Ae201684P_18458.t1</t>
  </si>
  <si>
    <t>Ae201684P_18570.t1</t>
  </si>
  <si>
    <t>Ae201684P_18730.t1</t>
  </si>
  <si>
    <t>Ae201684P_18845.t1</t>
  </si>
  <si>
    <t>Ae201684P_18681.t1</t>
  </si>
  <si>
    <t>Ae201684P_18876.t1</t>
  </si>
  <si>
    <t>Ae201684P_18739.t1</t>
  </si>
  <si>
    <t>Ae201684P_19085.t1</t>
  </si>
  <si>
    <t>Ae201684P_18705.t1</t>
  </si>
  <si>
    <t>Ae201684P_18705.t2</t>
  </si>
  <si>
    <t>Ae201684P_18705.t3</t>
  </si>
  <si>
    <t>Ae201684P_18705.t4</t>
  </si>
  <si>
    <t>Ae201684P_18397.t1</t>
  </si>
  <si>
    <t>Ae201684P_18523.t1</t>
  </si>
  <si>
    <t>Ae201684P_18690.t1</t>
  </si>
  <si>
    <t>Ae201684P_19107.t1</t>
  </si>
  <si>
    <t>Ae201684P_18610.t1</t>
  </si>
  <si>
    <t>Ae201684P_18598.t1</t>
  </si>
  <si>
    <t>Ae201684P_18861.t1</t>
  </si>
  <si>
    <t>Ae201684P_18655.t1</t>
  </si>
  <si>
    <t>Ae201684P_19019.t1</t>
  </si>
  <si>
    <t>Ae201684P_18415.t1</t>
  </si>
  <si>
    <t>Ae201684P_18903.t1</t>
  </si>
  <si>
    <t>Ae201684P_18578.t1</t>
  </si>
  <si>
    <t>Ae201684P_18678.t1</t>
  </si>
  <si>
    <t>Ae201684P_19117.t1</t>
  </si>
  <si>
    <t>Ae201684P_18746.t1</t>
  </si>
  <si>
    <t>Ae201684P_18848.t1</t>
  </si>
  <si>
    <t>Ae201684P_19031.t1</t>
  </si>
  <si>
    <t>Ae201684P_18602.t1</t>
  </si>
  <si>
    <t>Ae201684P_19056.t1</t>
  </si>
  <si>
    <t>Ae201684P_18990.t1</t>
  </si>
  <si>
    <t>Ae201684P_18820.t1</t>
  </si>
  <si>
    <t>Ae201684P_18771.t1</t>
  </si>
  <si>
    <t>Ae201684P_18501.t1</t>
  </si>
  <si>
    <t>Ae201684P_18536.t1</t>
  </si>
  <si>
    <t>Ae201684P_19130.t1</t>
  </si>
  <si>
    <t>Ae201684P_18872.t1</t>
  </si>
  <si>
    <t>Ae201684P_18508.t1</t>
  </si>
  <si>
    <t>Ae201684P_19061.t1</t>
  </si>
  <si>
    <t>Ae201684P_18420.t1</t>
  </si>
  <si>
    <t>Ae201684P_18815.t1</t>
  </si>
  <si>
    <t>Ae201684P_18669.t1</t>
  </si>
  <si>
    <t>Ae201684P_18877.t1</t>
  </si>
  <si>
    <t>Ae201684P_19079.t1</t>
  </si>
  <si>
    <t>Ae201684P_18565.t1</t>
  </si>
  <si>
    <t>Ae201684P_18801.t1</t>
  </si>
  <si>
    <t>Ae201684P_18662.t1</t>
  </si>
  <si>
    <t>Ae201684P_18763.t1</t>
  </si>
  <si>
    <t>Ae201684P_18529.t1</t>
  </si>
  <si>
    <t>Ae201684P_18729.t1</t>
  </si>
  <si>
    <t>Ae201684P_18957.t1</t>
  </si>
  <si>
    <t>Ae201684P_18671.t1</t>
  </si>
  <si>
    <t>Ae201684P_18749.t1</t>
  </si>
  <si>
    <t>Ae201684P_18443.t1</t>
  </si>
  <si>
    <t>Ae201684P_18592.t1</t>
  </si>
  <si>
    <t>Ae201684P_18997.t1</t>
  </si>
  <si>
    <t>Ae201684P_18697.t1</t>
  </si>
  <si>
    <t>Ae201684P_18932.t1</t>
  </si>
  <si>
    <t>Ae201684P_19121.t1</t>
  </si>
  <si>
    <t>Ae201684P_18830.t1</t>
  </si>
  <si>
    <t>Ae201684P_18425.t1</t>
  </si>
  <si>
    <t>Ae201684P_18621.t1</t>
  </si>
  <si>
    <t>Ae201684P_18825.t1</t>
  </si>
  <si>
    <t>Ae201684P_18850.t1</t>
  </si>
  <si>
    <t>Ae201684P_18702.t1</t>
  </si>
  <si>
    <t>Ae201684P_18601.t1</t>
  </si>
  <si>
    <t>Ae201684P_18960.t1</t>
  </si>
  <si>
    <t>Ae201684P_18896.t1</t>
  </si>
  <si>
    <t>Ae201684P_19129.t1</t>
  </si>
  <si>
    <t>Ae201684P_18532.t1</t>
  </si>
  <si>
    <t>Ae201684P_18873.t1</t>
  </si>
  <si>
    <t>Ae201684P_18645.t1</t>
  </si>
  <si>
    <t>Ae201684P_18792.t1</t>
  </si>
  <si>
    <t>Ae201684P_19045.t1</t>
  </si>
  <si>
    <t>Ae201684P_18773.t1</t>
  </si>
  <si>
    <t>Ae201684P_18881.t1</t>
  </si>
  <si>
    <t>Ae201684P_18400.t1</t>
  </si>
  <si>
    <t>Ae201684P_18478.t1</t>
  </si>
  <si>
    <t>Ae201684P_18914.t1</t>
  </si>
  <si>
    <t>Ae201684P_18714.t1</t>
  </si>
  <si>
    <t>Ae201684P_19024.t1</t>
  </si>
  <si>
    <t>Ae201684P_18710.t1</t>
  </si>
  <si>
    <t>Ae201684P_19057.t1</t>
  </si>
  <si>
    <t>Ae201684P_18540.t1</t>
  </si>
  <si>
    <t>Ae201684P_18679.t1</t>
  </si>
  <si>
    <t>Ae201684P_19102.t1</t>
  </si>
  <si>
    <t>Ae201684P_18668.t1</t>
  </si>
  <si>
    <t>Ae201684P_18651.t1</t>
  </si>
  <si>
    <t>Ae201684P_18527.t1</t>
  </si>
  <si>
    <t>Ae201684P_18897.t1</t>
  </si>
  <si>
    <t>Ae201684P_18837.t1</t>
  </si>
  <si>
    <t>Ae201684P_18498.t1</t>
  </si>
  <si>
    <t>Ae201684P_18407.t1</t>
  </si>
  <si>
    <t>Ae201684P_18994.t1</t>
  </si>
  <si>
    <t>Ae201684P_18841.t1</t>
  </si>
  <si>
    <t>Ae201684P_19108.t1</t>
  </si>
  <si>
    <t>Ae201684P_19094.t1</t>
  </si>
  <si>
    <t>Ae201684P_18631.t1</t>
  </si>
  <si>
    <t>Ae201684P_18865.t1</t>
  </si>
  <si>
    <t>Ae201684P_18786.t1</t>
  </si>
  <si>
    <t>Ae201684P_18659.t1</t>
  </si>
  <si>
    <t>Ae201684P_18805.t1</t>
  </si>
  <si>
    <t>Ae201684P_18972.t1</t>
  </si>
  <si>
    <t>Ae201684P_18448.t1</t>
  </si>
  <si>
    <t>Ae201684P_19089.t1</t>
  </si>
  <si>
    <t>Ae201684P_18553.t1</t>
  </si>
  <si>
    <t>Ae201684P_18979.t1</t>
  </si>
  <si>
    <t>Ae201684P_19135.t1</t>
  </si>
  <si>
    <t>Ae201684P_18665.t1</t>
  </si>
  <si>
    <t>Ae201684P_18922.t1</t>
  </si>
  <si>
    <t>Ae201684P_18966.t1</t>
  </si>
  <si>
    <t>Ae201684P_18557.t1</t>
  </si>
  <si>
    <t>Ae201684P_18606.t1</t>
  </si>
  <si>
    <t>Ae201684P_18906.t1</t>
  </si>
  <si>
    <t>Ae201684P_18411.t1</t>
  </si>
  <si>
    <t>Ae201684P_18419.t1</t>
  </si>
  <si>
    <t>Ae201684P_18740.t1</t>
  </si>
  <si>
    <t>Ae201684P_19036.t1</t>
  </si>
  <si>
    <t>Ae201684P_19042.t1</t>
  </si>
  <si>
    <t>Ae201684P_18742.t1</t>
  </si>
  <si>
    <t>Ae201684P_18491.t1</t>
  </si>
  <si>
    <t>Ae201684P_18797.t1</t>
  </si>
  <si>
    <t>Ae201684P_19112.t1</t>
  </si>
  <si>
    <t>Ae201684P_18947.t1</t>
  </si>
  <si>
    <t>Ae201684P_18561.t1</t>
  </si>
  <si>
    <t>Ae201684P_18747.t1</t>
  </si>
  <si>
    <t>Ae201684P_18488.t1</t>
  </si>
  <si>
    <t>Ae201684P_18640.t1</t>
  </si>
  <si>
    <t>Ae201684P_18618.t1</t>
  </si>
  <si>
    <t>Ae201684P_18834.t1</t>
  </si>
  <si>
    <t>Ae201684P_19063.t1</t>
  </si>
  <si>
    <t>Ae201684P_18439.t1</t>
  </si>
  <si>
    <t>Ae201684P_19014.t1</t>
  </si>
  <si>
    <t>Ae201684P_18596.t1</t>
  </si>
  <si>
    <t>Ae201684P_18613.t1</t>
  </si>
  <si>
    <t>Ae201684P_18675.t1</t>
  </si>
  <si>
    <t>Ae201684P_18694.t1</t>
  </si>
  <si>
    <t>Ae201684P_18706.t1</t>
  </si>
  <si>
    <t>Ae201684P_18575.t1</t>
  </si>
  <si>
    <t>Ae201684P_18625.t1</t>
  </si>
  <si>
    <t>Ae201684P_18892.t1</t>
  </si>
  <si>
    <t>Ae201684P_18811.t1</t>
  </si>
  <si>
    <t>Ae201684P_18422.t1</t>
  </si>
  <si>
    <t>Ae201684P_19080.t1</t>
  </si>
  <si>
    <t>Ae201684P_19075.t1</t>
  </si>
  <si>
    <t>Ae201684P_19078.t1</t>
  </si>
  <si>
    <t>Ae201684P_19090.t1</t>
  </si>
  <si>
    <t>Ae201684P_18656.t1</t>
  </si>
  <si>
    <t>Ae201684P_18661.t1</t>
  </si>
  <si>
    <t>Ae201684P_19118.t1</t>
  </si>
  <si>
    <t>Ae201684P_18457.t1</t>
  </si>
  <si>
    <t>Ae201684P_18772.t1</t>
  </si>
  <si>
    <t>Ae201684P_18800.t1</t>
  </si>
  <si>
    <t>Ae201684P_18577.t1</t>
  </si>
  <si>
    <t>Ae201684P_18918.t1</t>
  </si>
  <si>
    <t>Ae201684P_18893.t1</t>
  </si>
  <si>
    <t>Ae201684P_18695.t1</t>
  </si>
  <si>
    <t>Ae201684P_18755.t1</t>
  </si>
  <si>
    <t>Ae201684P_18698.t1</t>
  </si>
  <si>
    <t>Ae201684P_18566.t1</t>
  </si>
  <si>
    <t>Ae201684P_18976.t1</t>
  </si>
  <si>
    <t>Ae201684P_18867.t1</t>
  </si>
  <si>
    <t>Ae201684P_19049.t1</t>
  </si>
  <si>
    <t>Ae201684P_18462.t1</t>
  </si>
  <si>
    <t>Ae201684P_18591.t1</t>
  </si>
  <si>
    <t>Ae201684P_18442.t1</t>
  </si>
  <si>
    <t>Ae201684P_19106.t1</t>
  </si>
  <si>
    <t>Ae201684P_18493.t1</t>
  </si>
  <si>
    <t>Ae201684P_18670.t1</t>
  </si>
  <si>
    <t>Ae201684P_18986.t1</t>
  </si>
  <si>
    <t>Ae201684P_18580.t1</t>
  </si>
  <si>
    <t>Ae201684P_18641.t1</t>
  </si>
  <si>
    <t>Ae201684P_18616.t1</t>
  </si>
  <si>
    <t>Ae201684P_18722.t1</t>
  </si>
  <si>
    <t>Ae201684P_18605.t1</t>
  </si>
  <si>
    <t>Ae201684P_18734.t1</t>
  </si>
  <si>
    <t>Ae201684P_19021.t1</t>
  </si>
  <si>
    <t>Ae201684P_18849.t1</t>
  </si>
  <si>
    <t>Ae201684P_18396.t1</t>
  </si>
  <si>
    <t>Ae201684P_18589.t1</t>
  </si>
  <si>
    <t>Ae201684P_18908.t1</t>
  </si>
  <si>
    <t>Ae201684P_18854.t1</t>
  </si>
  <si>
    <t>Ae201684P_18857.t1</t>
  </si>
  <si>
    <t>Ae201684P_18682.t1</t>
  </si>
  <si>
    <t>Ae201684P_18738.t1</t>
  </si>
  <si>
    <t>Ae201684P_18430.t1</t>
  </si>
  <si>
    <t>Ae201684P_18435.t1</t>
  </si>
  <si>
    <t>Ae201684P_19065.t1</t>
  </si>
  <si>
    <t>Ae201684P_18835.t1</t>
  </si>
  <si>
    <t>Ae201684P_18777.t1</t>
  </si>
  <si>
    <t>Ae201684P_18467.t1</t>
  </si>
  <si>
    <t>Ae201684P_18982.t1</t>
  </si>
  <si>
    <t>Ae201684P_19006.t1</t>
  </si>
  <si>
    <t>Ae201684P_19124.t1</t>
  </si>
  <si>
    <t>Ae201684P_18539.t1</t>
  </si>
  <si>
    <t>Ae201684P_18769.t1</t>
  </si>
  <si>
    <t>Ae201684P_19062.t1</t>
  </si>
  <si>
    <t>Ae201684P_18943.t1</t>
  </si>
  <si>
    <t>Ae201684P_18764.t1</t>
  </si>
  <si>
    <t>Ae201684P_18816.t1</t>
  </si>
  <si>
    <t>Ae201684P_18470.t1</t>
  </si>
  <si>
    <t>Ae201684P_19071.t1</t>
  </si>
  <si>
    <t>Ae201684P_18643.t1</t>
  </si>
  <si>
    <t>Ae201684P_18911.t1</t>
  </si>
  <si>
    <t>Ae201684P_18831.t1</t>
  </si>
  <si>
    <t>Ae201684P_18704.t1</t>
  </si>
  <si>
    <t>Ae201684P_18862.t1</t>
  </si>
  <si>
    <t>Ae201684P_18469.t1</t>
  </si>
  <si>
    <t>Ae201684P_18927.t1</t>
  </si>
  <si>
    <t>Ae201684P_19084.t1</t>
  </si>
  <si>
    <t>Ae201684P_18429.t1</t>
  </si>
  <si>
    <t>Ae201684P_18428.t1</t>
  </si>
  <si>
    <t>Ae201684P_19095.t1</t>
  </si>
  <si>
    <t>Ae201684P_19044.t1</t>
  </si>
  <si>
    <t>Ae201684P_18691.t1</t>
  </si>
  <si>
    <t>Ae201684P_19018.t1</t>
  </si>
  <si>
    <t>Ae201684P_18431.t1</t>
  </si>
  <si>
    <t>Ae201684P_18489.t1</t>
  </si>
  <si>
    <t>Ae201684P_18549.t1</t>
  </si>
  <si>
    <t>Ae201684P_18451.t1</t>
  </si>
  <si>
    <t>Ae201684P_18520.t1</t>
  </si>
  <si>
    <t>Ae201684P_19136.t1</t>
  </si>
  <si>
    <t>Ae201684P_18999.t1</t>
  </si>
  <si>
    <t>Ae201684P_18745.t1</t>
  </si>
  <si>
    <t>Ae201684P_18473.t1</t>
  </si>
  <si>
    <t>Ae201684P_18677.t1</t>
  </si>
  <si>
    <t>Ae201684P_19053.t1</t>
  </si>
  <si>
    <t>Ae201684P_18416.t1</t>
  </si>
  <si>
    <t>Ae201684P_18689.t1</t>
  </si>
  <si>
    <t>Ae201684P_18635.t1</t>
  </si>
  <si>
    <t>Ae201684P_18863.t1</t>
  </si>
  <si>
    <t>Ae201684P_18902.t1</t>
  </si>
  <si>
    <t>Ae201684P_19032.t1</t>
  </si>
  <si>
    <t>Ae201684P_18931.t1</t>
  </si>
  <si>
    <t>Ae201684P_18950.t1</t>
  </si>
  <si>
    <t>Ae201684P_18950.t2</t>
  </si>
  <si>
    <t>Ae201684P_18944.t1</t>
  </si>
  <si>
    <t>Ae201684P_18507.t1</t>
  </si>
  <si>
    <t>Ae201684P_18495.t1</t>
  </si>
  <si>
    <t>Ae201684P_18871.t1</t>
  </si>
  <si>
    <t>Ae201684P_18517.t1</t>
  </si>
  <si>
    <t>Ae201684P_19037.t1</t>
  </si>
  <si>
    <t>Ae201684P_19131.t1</t>
  </si>
  <si>
    <t>Ae201684P_18809.t1</t>
  </si>
  <si>
    <t>Ae201684P_18484.t1</t>
  </si>
  <si>
    <t>Ae201684P_18793.t1</t>
  </si>
  <si>
    <t>Ae201684P_18510.t1</t>
  </si>
  <si>
    <t>Ae201684P_18500.t1</t>
  </si>
  <si>
    <t>Ae201684P_19114.t1</t>
  </si>
  <si>
    <t>Ae201684P_18699.t1</t>
  </si>
  <si>
    <t>Ae201684P_18503.t1</t>
  </si>
  <si>
    <t>Ae201684P_18562.t1</t>
  </si>
  <si>
    <t>Ae201684P_18543.t1</t>
  </si>
  <si>
    <t>Ae201684P_18674.t1</t>
  </si>
  <si>
    <t>Ae201684P_18460.t1</t>
  </si>
  <si>
    <t>Ae201684P_18842.t1</t>
  </si>
  <si>
    <t>Ae201684P_18595.t1</t>
  </si>
  <si>
    <t>Ae201684P_18612.t1</t>
  </si>
  <si>
    <t>Ae201684P_19074.t1</t>
  </si>
  <si>
    <t>Ae201684P_18843.t1</t>
  </si>
  <si>
    <t>Ae201684P_18958.t1</t>
  </si>
  <si>
    <t>Ae201684P_18477.t1</t>
  </si>
  <si>
    <t>Ae201684P_18880.t1</t>
  </si>
  <si>
    <t>Ae201684P_18709.t1</t>
  </si>
  <si>
    <t>Ae201684P_18552.t1</t>
  </si>
  <si>
    <t>Ae201684P_19128.t1</t>
  </si>
  <si>
    <t>Ae201684P_18660.t1</t>
  </si>
  <si>
    <t>Ae201684P_18622.t1</t>
  </si>
  <si>
    <t>Ae201684P_19120.t1</t>
  </si>
  <si>
    <t>Ae201684P_18716.t1</t>
  </si>
  <si>
    <t>Ae201684P_18967.t1</t>
  </si>
  <si>
    <t>Ae201684P_18535.t1</t>
  </si>
  <si>
    <t>Ae201684P_18406.t1</t>
  </si>
  <si>
    <t>Ae201684P_18463.t1</t>
  </si>
  <si>
    <t>Ae201684P_19069.t1</t>
  </si>
  <si>
    <t>Ae201684P_18921.t1</t>
  </si>
  <si>
    <t>Ae201684P_18485.t1</t>
  </si>
  <si>
    <t>Ae201684P_18715.t1</t>
  </si>
  <si>
    <t>Ae201684P_18915.t1</t>
  </si>
  <si>
    <t>Ae201684P_18711.t1</t>
  </si>
  <si>
    <t>Ae201684P_18492.t1</t>
  </si>
  <si>
    <t>Ae201684P_18585.t1</t>
  </si>
  <si>
    <t>Ae201684P_19023.t1</t>
  </si>
  <si>
    <t>Ae201684P_19023.t2</t>
  </si>
  <si>
    <t>Ae201684P_18637.t1</t>
  </si>
  <si>
    <t>Ae201684P_18667.t1</t>
  </si>
  <si>
    <t>Ae201684P_19009.t1</t>
  </si>
  <si>
    <t>Ae201684P_18866.t1</t>
  </si>
  <si>
    <t>Ae201684P_18403.t1</t>
  </si>
  <si>
    <t>Ae201684P_19064.t2</t>
  </si>
  <si>
    <t>Ae201684P_19033.t1</t>
  </si>
  <si>
    <t>Ae201684P_19041.t1</t>
  </si>
  <si>
    <t>Ae201684P_18524.t1</t>
  </si>
  <si>
    <t>Ae201684P_18480.t1</t>
  </si>
  <si>
    <t>Ae201684P_18898.t1</t>
  </si>
  <si>
    <t>Ae201684P_18765.t1</t>
  </si>
  <si>
    <t>Ae201684P_18632.t1</t>
  </si>
  <si>
    <t>Ae201684P_18447.t1</t>
  </si>
  <si>
    <t>Ae201684P_18664.t1</t>
  </si>
  <si>
    <t>Ae201684P_19088.t1</t>
  </si>
  <si>
    <t>Ae201684P_18472.t1</t>
  </si>
  <si>
    <t>Ae201684P_18574.t1</t>
  </si>
  <si>
    <t>Ae201684P_18726.t1</t>
  </si>
  <si>
    <t>Ae201684P_19098.t1</t>
  </si>
  <si>
    <t>Ae201684P_18421.t1</t>
  </si>
  <si>
    <t>Ae201684P_18812.t1</t>
  </si>
  <si>
    <t>Ae201684P_18827.t1</t>
  </si>
  <si>
    <t>Ae201684P_18912.t1</t>
  </si>
  <si>
    <t>Ae201684P_18971.t1</t>
  </si>
  <si>
    <t>Ae201684P_18531.t1</t>
  </si>
  <si>
    <t>Ae201684P_19048.t1</t>
  </si>
  <si>
    <t>Ae201684P_18817.t1</t>
  </si>
  <si>
    <t>Ae201684P_18949.t1</t>
  </si>
  <si>
    <t>Ae201684P_18993.t1</t>
  </si>
  <si>
    <t>Ae201684P_18499.t1</t>
  </si>
  <si>
    <t>Ae201684P_18760.t1</t>
  </si>
  <si>
    <t>Ae201684P_18741.t1</t>
  </si>
  <si>
    <t>Ae201684P_18514.t1</t>
  </si>
  <si>
    <t>Ae201684P_19051.t1</t>
  </si>
  <si>
    <t>Ae201684P_18824.t1</t>
  </si>
  <si>
    <t>Ae201684P_18646.t1</t>
  </si>
  <si>
    <t>Ae201684P_18600.t1</t>
  </si>
  <si>
    <t>Ae201684P_18650.t1</t>
  </si>
  <si>
    <t>Ae201684P_19113.t1</t>
  </si>
  <si>
    <t>Ae201684P_18725.t1</t>
  </si>
  <si>
    <t>Ae201684P_18783.t1</t>
  </si>
  <si>
    <t>Ae201684P_18412.t1</t>
  </si>
  <si>
    <t>Ae201684P_18907.t1</t>
  </si>
  <si>
    <t>Ae201684P_18720.t1</t>
  </si>
  <si>
    <t>Ae201684P_18954.t1</t>
  </si>
  <si>
    <t>Ae201684P_18822.t1</t>
  </si>
  <si>
    <t>Ae201684P_18822.t2</t>
  </si>
  <si>
    <t>Ae201684P_18642.t1</t>
  </si>
  <si>
    <t>Ae201684P_19038.t1</t>
  </si>
  <si>
    <t>Ae201684P_18551.t1</t>
  </si>
  <si>
    <t>Ae201684P_18417.t1</t>
  </si>
  <si>
    <t>Ae201684P_18992.t1</t>
  </si>
  <si>
    <t>Ae201684P_18901.t1</t>
  </si>
  <si>
    <t>Ae201684P_18853.t1</t>
  </si>
  <si>
    <t>Ae201684P_18744.t1</t>
  </si>
  <si>
    <t>Ae201684P_18945.t1</t>
  </si>
  <si>
    <t>Ae201684P_18778.t1</t>
  </si>
  <si>
    <t>Ae201684P_19010.t1</t>
  </si>
  <si>
    <t>Ae201684P_19132.t1</t>
  </si>
  <si>
    <t>Ae201684P_18626.t1</t>
  </si>
  <si>
    <t>Ae201684P_18808.t1</t>
  </si>
  <si>
    <t>Ae201684P_19054.t1</t>
  </si>
  <si>
    <t>Ae201684P_19013.t1</t>
  </si>
  <si>
    <t>Ae201684P_18767.t1</t>
  </si>
  <si>
    <t>Ae201684P_19077.t1</t>
  </si>
  <si>
    <t>Ae201684P_18572.t1</t>
  </si>
  <si>
    <t>Ae201684P_19066.t1</t>
  </si>
  <si>
    <t>Ae201684P_19110.t1</t>
  </si>
  <si>
    <t>Ae201684P_18919.t1</t>
  </si>
  <si>
    <t>Ae201684P_18538.t1</t>
  </si>
  <si>
    <t>Ae201684P_18975.t1</t>
  </si>
  <si>
    <t>Ae201684P_18789.t1</t>
  </si>
  <si>
    <t>Ae201684P_18761.t1</t>
  </si>
  <si>
    <t>Ae201684P_19119.t1</t>
  </si>
  <si>
    <t>Ae201684P_19119.t2</t>
  </si>
  <si>
    <t>Ae201684P_19005.t1</t>
  </si>
  <si>
    <t>Ae201684P_18813.t1</t>
  </si>
  <si>
    <t>Ae201684P_18556.t1</t>
  </si>
  <si>
    <t>Ae201684P_18567.t1</t>
  </si>
  <si>
    <t>Ae201684P_18427.t1</t>
  </si>
  <si>
    <t>Ae201684P_18930.t1</t>
  </si>
  <si>
    <t>Ae201684P_19035.t1</t>
  </si>
  <si>
    <t>Ae201684P_18619.t1</t>
  </si>
  <si>
    <t>Ae201684P_18696.t1</t>
  </si>
  <si>
    <t>Ae201684P_18985.t1</t>
  </si>
  <si>
    <t>Ae201684P_18441.t1</t>
  </si>
  <si>
    <t>Ae201684P_18868.t1</t>
  </si>
  <si>
    <t>Ae201684P_18894.t1</t>
  </si>
  <si>
    <t>Ae201684P_18588.t1</t>
  </si>
  <si>
    <t>Ae201684P_18483.t1</t>
  </si>
  <si>
    <t>Ae201684P_18883.t1</t>
  </si>
  <si>
    <t>Ae201684P_18590.t1</t>
  </si>
  <si>
    <t>Ae201684P_18636.t1</t>
  </si>
  <si>
    <t>Ae201684P_18636.t2</t>
  </si>
  <si>
    <t>Ae201684P_18787.t1</t>
  </si>
  <si>
    <t>Ae201684P_18476.t1</t>
  </si>
  <si>
    <t>Ae201684P_18951.t1</t>
  </si>
  <si>
    <t>Ae201684P_18717.t1</t>
  </si>
  <si>
    <t>Ae201684P_18909.t1</t>
  </si>
  <si>
    <t>Ae201684P_18446.t1</t>
  </si>
  <si>
    <t>Ae201684P_18454.t1</t>
  </si>
  <si>
    <t>Ae201684P_18981.t1</t>
  </si>
  <si>
    <t>Ae201684P_18436.t1</t>
  </si>
  <si>
    <t>Ae201684P_19029.t1</t>
  </si>
  <si>
    <t>Ae201684P_18794.t1</t>
  </si>
  <si>
    <t>Ae201684P_18737.t1</t>
  </si>
  <si>
    <t>Ae201684P_18511.t1</t>
  </si>
  <si>
    <t>Ae201684P_18879.t1</t>
  </si>
  <si>
    <t>Ae201684P_18774.t1</t>
  </si>
  <si>
    <t>Ae201684P_18521.t1</t>
  </si>
  <si>
    <t>Ae201684P_18870.t1</t>
  </si>
  <si>
    <t>Ae201684P_18968.t1</t>
  </si>
  <si>
    <t>Ae201684P_18653.t1</t>
  </si>
  <si>
    <t>Ae201684P_18916.t1</t>
  </si>
  <si>
    <t>Ae201684P_18703.t1</t>
  </si>
  <si>
    <t>Ae201684P_18882.t1</t>
  </si>
  <si>
    <t>Ae201684P_18926.t1</t>
  </si>
  <si>
    <t>Ae201684P_18506.t1</t>
  </si>
  <si>
    <t>Ae201684P_18496.t1</t>
  </si>
  <si>
    <t>Ae201684P_18961.t1</t>
  </si>
  <si>
    <t>Ae201684P_19096.t1</t>
  </si>
  <si>
    <t>Ae201684P_18628.t1</t>
  </si>
  <si>
    <t>Ae201684P_18604.t1</t>
  </si>
  <si>
    <t>Ae201684P_18852.t1</t>
  </si>
  <si>
    <t>Ae201684P_18939.t1</t>
  </si>
  <si>
    <t>Ae201684P_18583.t1</t>
  </si>
  <si>
    <t>Ae201684P_18461.t1</t>
  </si>
  <si>
    <t>Ae201684P_18692.t1</t>
  </si>
  <si>
    <t>Ae201684P_19105.t1</t>
  </si>
  <si>
    <t>Ae201684P_19083.t1</t>
  </si>
  <si>
    <t>Ae201684P_18959.t1</t>
  </si>
  <si>
    <t>Ae201684P_18548.t1</t>
  </si>
  <si>
    <t>Ae201684P_18459.t1</t>
  </si>
  <si>
    <t>Ae201684P_19137.t1</t>
  </si>
  <si>
    <t>Ae201684P_19137.t2</t>
  </si>
  <si>
    <t>Ae201684P_18803.t1</t>
  </si>
  <si>
    <t>Ae201684P_18608.t1</t>
  </si>
  <si>
    <t>Ae201684P_19017.t1</t>
  </si>
  <si>
    <t>Ae201684P_18920.t1</t>
  </si>
  <si>
    <t>Ae201684P_19052.t1</t>
  </si>
  <si>
    <t>Ae201684P_18525.t1</t>
  </si>
  <si>
    <t>Ae201684P_18534.t1</t>
  </si>
  <si>
    <t>Ae201684P_18486.t1</t>
  </si>
  <si>
    <t>Ae201684P_18555.t1</t>
  </si>
  <si>
    <t>Ae201684P_18839.t1</t>
  </si>
  <si>
    <t>Ae201684P_18996.t1</t>
  </si>
  <si>
    <t>Ae201684P_18413.t1</t>
  </si>
  <si>
    <t>Ae201684P_18799.t1</t>
  </si>
  <si>
    <t>Ae201684P_18904.t1</t>
  </si>
  <si>
    <t>Ae201684P_18784.t1</t>
  </si>
  <si>
    <t>Ae201684P_18890.t1</t>
  </si>
  <si>
    <t>Ae201684P_18638.t1</t>
  </si>
  <si>
    <t>Ae201684P_18433.t1</t>
  </si>
  <si>
    <t>Ae201684P_18502.t1</t>
  </si>
  <si>
    <t>Ae201684P_18615.t1</t>
  </si>
  <si>
    <t>Ae201684P_18623.t1</t>
  </si>
  <si>
    <t>Ae201684P_18673.t1</t>
  </si>
  <si>
    <t>Ae201684P_19040.t1</t>
  </si>
  <si>
    <t>Ae201684P_19055.t1</t>
  </si>
  <si>
    <t>Ae201684P_18466.t1</t>
  </si>
  <si>
    <t>Ae201684P_18594.t1</t>
  </si>
  <si>
    <t>Ae201684P_18594.t2</t>
  </si>
  <si>
    <t>Ae201684P_18542.t1</t>
  </si>
  <si>
    <t>Ae201684P_18563.t1</t>
  </si>
  <si>
    <t>Ae201684P_18515.t1</t>
  </si>
  <si>
    <t>Ae201684P_18424.t1</t>
  </si>
  <si>
    <t>Ae201684P_19082.t1</t>
  </si>
  <si>
    <t>Ae201684P_19043.t1</t>
  </si>
  <si>
    <t>Ae201684P_19073.t1</t>
  </si>
  <si>
    <t>Ae201684P_18509.t1</t>
  </si>
  <si>
    <t>Ae201684P_18708.t1</t>
  </si>
  <si>
    <t>Ae201684P_18708.t2</t>
  </si>
  <si>
    <t>Ae201684P_18766.t1</t>
  </si>
  <si>
    <t>Ae201684P_18941.t1</t>
  </si>
  <si>
    <t>Ae201684P_18409.t1</t>
  </si>
  <si>
    <t>Ae201684P_18647.t1</t>
  </si>
  <si>
    <t>Ae201684P_19008.t1</t>
  </si>
  <si>
    <t>Ae201684P_18530.t1</t>
  </si>
  <si>
    <t>Ae201684P_18701.t1</t>
  </si>
  <si>
    <t>Ae201684P_18875.t1</t>
  </si>
  <si>
    <t>Ae201684P_19047.t1</t>
  </si>
  <si>
    <t>Ae201684P_18775.t1</t>
  </si>
  <si>
    <t>Ae201684P_18818.t1</t>
  </si>
  <si>
    <t>Ae201684P_18823.t1</t>
  </si>
  <si>
    <t>Ae201684P_18432.t1</t>
  </si>
  <si>
    <t>Ae201684P_18571.t1</t>
  </si>
  <si>
    <t>Ae201684P_18790.t1</t>
  </si>
  <si>
    <t>Ae201684P_19123.t1</t>
  </si>
  <si>
    <t>Ae201684P_19087.t1</t>
  </si>
  <si>
    <t>Ae201684P_19100.t1</t>
  </si>
  <si>
    <t>Ae201684P_18584.t1</t>
  </si>
  <si>
    <t>Ae201684P_19020.t1</t>
  </si>
  <si>
    <t>Ae201684P_18712.t1</t>
  </si>
  <si>
    <t>Ae201684P_18955.t1</t>
  </si>
  <si>
    <t>Ae201684P_18721.t1</t>
  </si>
  <si>
    <t>Ae201684P_19059.t1</t>
  </si>
  <si>
    <t>Ae201684P_18686.t1</t>
  </si>
  <si>
    <t>Ae201684P_19070.t1</t>
  </si>
  <si>
    <t>Ae201684P_19026.t1</t>
  </si>
  <si>
    <t>Ae201684P_18398.t1</t>
  </si>
  <si>
    <t>Ae201684P_19001.t1</t>
  </si>
  <si>
    <t>Ae201684P_18988.t1</t>
  </si>
  <si>
    <t>Ae201684P_18753.t1</t>
  </si>
  <si>
    <t>Ae201684P_19034.t1</t>
  </si>
  <si>
    <t>Ae201684P_18859.t1</t>
  </si>
  <si>
    <t>Ae201684P_18970.t1</t>
  </si>
  <si>
    <t>Ae201684P_18456.t1</t>
  </si>
  <si>
    <t>Ae201684P_18856.t1</t>
  </si>
  <si>
    <t>Ae201684P_18899.t1</t>
  </si>
  <si>
    <t>Ae201684P_18663.t1</t>
  </si>
  <si>
    <t>Ae201684P_19099.t1</t>
  </si>
  <si>
    <t>Ae201684P_18547.t1</t>
  </si>
  <si>
    <t>Ae201684P_18935.t1</t>
  </si>
  <si>
    <t>Ae201684P_18657.t1</t>
  </si>
  <si>
    <t>Ae201684P_18913.t1</t>
  </si>
  <si>
    <t>Ae201684P_18964.t1</t>
  </si>
  <si>
    <t>Ae201684P_18505.t1</t>
  </si>
  <si>
    <t>Ae201684P_18762.t1</t>
  </si>
  <si>
    <t>Ae201684P_18573.t1</t>
  </si>
  <si>
    <t>Ae201684P_18768.t1</t>
  </si>
  <si>
    <t>Ae201684P_18795.t1</t>
  </si>
  <si>
    <t>Ae201684P_18925.t1</t>
  </si>
  <si>
    <t>Ae201684P_19086.t1</t>
  </si>
  <si>
    <t>Ae201684P_18410.t1</t>
  </si>
  <si>
    <t>Ae201684P_18814.t1</t>
  </si>
  <si>
    <t>Ae201684P_18522.t1</t>
  </si>
  <si>
    <t>Ae201684P_18568.t1</t>
  </si>
  <si>
    <t>Ae201684P_18568.t2</t>
  </si>
  <si>
    <t>Ae201684P_18568.t3</t>
  </si>
  <si>
    <t>Ae201684P_18568.t4</t>
  </si>
  <si>
    <t>Ae201684P_18819.t1</t>
  </si>
  <si>
    <t>Ae201684P_18724.t1</t>
  </si>
  <si>
    <t>Ae201684P_18599.t1</t>
  </si>
  <si>
    <t>Ae201684P_18802.t1</t>
  </si>
  <si>
    <t>Ae201684P_18743.t1</t>
  </si>
  <si>
    <t>Ae201684P_19116.t1</t>
  </si>
  <si>
    <t>Ae201684P_18648.t1</t>
  </si>
  <si>
    <t>Ae201684P_19104.t1</t>
  </si>
  <si>
    <t>Ae201684P_18482.t1</t>
  </si>
  <si>
    <t>Ae201684P_19030.t1</t>
  </si>
  <si>
    <t>Ae201684P_18952.t1</t>
  </si>
  <si>
    <t>Ae201684P_18687.t1</t>
  </si>
  <si>
    <t>Ae201684P_18869.t1</t>
  </si>
  <si>
    <t>Ae201684P_18418.t1</t>
  </si>
  <si>
    <t>Ae201684P_18900.t1</t>
  </si>
  <si>
    <t>Ae201684P_18991.t1</t>
  </si>
  <si>
    <t>Ae201684P_18633.t1</t>
  </si>
  <si>
    <t>Ae201684P_19060.t1</t>
  </si>
  <si>
    <t>Ae201684P_18559.t1</t>
  </si>
  <si>
    <t>Ae201684P_18807.t1</t>
  </si>
  <si>
    <t>Ae201684P_19133.t1</t>
  </si>
  <si>
    <t>Ae201684P_19012.t1</t>
  </si>
  <si>
    <t>Ae201684P_18512.t1</t>
  </si>
  <si>
    <t>Ae201684P_19011.t1</t>
  </si>
  <si>
    <t>Ae201684P_18781.t1</t>
  </si>
  <si>
    <t>Ae201684P_19097.t1</t>
  </si>
  <si>
    <t>Ae201684P_18946.t1</t>
  </si>
  <si>
    <t>Ae201684P_18937.t1</t>
  </si>
  <si>
    <t>Ae201684P_18974.t1</t>
  </si>
  <si>
    <t>Ae201684P_18969.t1</t>
  </si>
  <si>
    <t>Ae201684P_18528.t1</t>
  </si>
  <si>
    <t>Ae201684P_18614.t1</t>
  </si>
  <si>
    <t>Ae201684P_18654.t1</t>
  </si>
  <si>
    <t>Ae201684P_19111.t1</t>
  </si>
  <si>
    <t>Ae201684P_18844.t1</t>
  </si>
  <si>
    <t>Ae201684P_18938.t1</t>
  </si>
  <si>
    <t>Ae201684P_18444.t1</t>
  </si>
  <si>
    <t>Ae201684P_18593.t1</t>
  </si>
  <si>
    <t>Ae201684P_18464.t1</t>
  </si>
  <si>
    <t>Ae201684P_18405.t1</t>
  </si>
  <si>
    <t>Ae201684P_18672.t1</t>
  </si>
  <si>
    <t>Ae201684P_18895.t1</t>
  </si>
  <si>
    <t>Ae201684P_18564.t1</t>
  </si>
  <si>
    <t>Ae201684P_18962.t1</t>
  </si>
  <si>
    <t>Ae201684P_18620.t1</t>
  </si>
  <si>
    <t>Ae201684P_18732.t1</t>
  </si>
  <si>
    <t>Ae201684P_18752.t1</t>
  </si>
  <si>
    <t>Ae201684P_18603.t1</t>
  </si>
  <si>
    <t>Ae201684P_18550.t1</t>
  </si>
  <si>
    <t>Ae201684P_18579.t1</t>
  </si>
  <si>
    <t>Ae201684P_18582.t1</t>
  </si>
  <si>
    <t>Ae201684P_18453.t1</t>
  </si>
  <si>
    <t>Ae201684P_18445.t1</t>
  </si>
  <si>
    <t>Ae201684P_18759.t1</t>
  </si>
  <si>
    <t>Ae201684P_18718.t1</t>
  </si>
  <si>
    <t>Ae201684P_18788.t1</t>
  </si>
  <si>
    <t>Ae201684P_19004.t1</t>
  </si>
  <si>
    <t>Ae201684P_18537.t1</t>
  </si>
  <si>
    <t>Ae201684P_19067.t1</t>
  </si>
  <si>
    <t>Ae201684P_18779.t1</t>
  </si>
  <si>
    <t>Ae201684P_18394.t1</t>
  </si>
  <si>
    <t>Ae201684P_19126.t1</t>
  </si>
  <si>
    <t>Ae201684P_18878.t1</t>
  </si>
  <si>
    <t>Ae201684P_18821.t1</t>
  </si>
  <si>
    <t>Ae201684P_18736.t1</t>
  </si>
  <si>
    <t>Ae201684P_18408.t1</t>
  </si>
  <si>
    <t>Ae201684P_18434.t1</t>
  </si>
  <si>
    <t>Ae201684P_18995.t1</t>
  </si>
  <si>
    <t>Ae201684P_18426.t1</t>
  </si>
  <si>
    <t>Ae201684P_18829.t1</t>
  </si>
  <si>
    <t>Ae201684P_19115.t1</t>
  </si>
  <si>
    <t>Ae201684P_18728.t1</t>
  </si>
  <si>
    <t>Ae201684P_18998.t1</t>
  </si>
  <si>
    <t>Ae201684P_18833.t1</t>
  </si>
  <si>
    <t>Ae201684P_18465.t1</t>
  </si>
  <si>
    <t>Ae201684P_18546.t1</t>
  </si>
  <si>
    <t>Ae201684P_18630.t1</t>
  </si>
  <si>
    <t>Ae201684P_18629.t1</t>
  </si>
  <si>
    <t>Ae201684P_18785.t1</t>
  </si>
  <si>
    <t>Ae201684P_18980.t1</t>
  </si>
  <si>
    <t>Ae201684P_18798.t1</t>
  </si>
  <si>
    <t>Ae201684P_18401.t1</t>
  </si>
  <si>
    <t>Ae201684P_18526.t1</t>
  </si>
  <si>
    <t>Ae201684P_18917.t1</t>
  </si>
  <si>
    <t>Ae201684P_18973.t1</t>
  </si>
  <si>
    <t>Ae201684P_18490.t1</t>
  </si>
  <si>
    <t>Ae201684P_18516.t1</t>
  </si>
  <si>
    <t>Ae201684P_18933.t1</t>
  </si>
  <si>
    <t>Ae201684P_18806.t1</t>
  </si>
  <si>
    <t>Ae201684P_19134.t1</t>
  </si>
  <si>
    <t>Ae201684P_18864.t1</t>
  </si>
  <si>
    <t>Ae201684P_18666.t1</t>
  </si>
  <si>
    <t>Ae201684P_18929.t1</t>
  </si>
  <si>
    <t>Ae201684P_18810.t1</t>
  </si>
  <si>
    <t>Ae201684P_19016.t1</t>
  </si>
  <si>
    <t>Ae201684P_18414.t1</t>
  </si>
  <si>
    <t>Ae201684P_18826.t1</t>
  </si>
  <si>
    <t>Ae201684P_18942.t1</t>
  </si>
  <si>
    <t>Ae201684P_19039.t1</t>
  </si>
  <si>
    <t>Ae201684P_19046.t1</t>
  </si>
  <si>
    <t>Ae201684P_18533.t1</t>
  </si>
  <si>
    <t>Ae201684P_18475.t1</t>
  </si>
  <si>
    <t>Ae201684P_18423.t1</t>
  </si>
  <si>
    <t>Ae201684P_18748.t1</t>
  </si>
  <si>
    <t>Ae201684P_18791.t1</t>
  </si>
  <si>
    <t>Ae201684P_18652.t1</t>
  </si>
  <si>
    <t>Ae201684P_18776.t1</t>
  </si>
  <si>
    <t>Ae201684P_18676.t1</t>
  </si>
  <si>
    <t>Ae201684P_18597.t1</t>
  </si>
  <si>
    <t>Ae201684P_18905.t1</t>
  </si>
  <si>
    <t>Ae201684P_18440.t1</t>
  </si>
  <si>
    <t>Ae201684P_18541.t1</t>
  </si>
  <si>
    <t>Ae201684P_18891.t1</t>
  </si>
  <si>
    <t>Ae201684P_18693.t1</t>
  </si>
  <si>
    <t>Ae201684P_18497.t1</t>
  </si>
  <si>
    <t>Ae201684P_18560.t1</t>
  </si>
  <si>
    <t>Ae201684P_19109.t1</t>
  </si>
  <si>
    <t>Ae201684P_18639.t1</t>
  </si>
  <si>
    <t>Ae201684P_18639.t2</t>
  </si>
  <si>
    <t>Ae201684P_18832.t1</t>
  </si>
  <si>
    <t>Ae201684P_18624.t1</t>
  </si>
  <si>
    <t>Ae201684P_19015.t1</t>
  </si>
  <si>
    <t>Ae201684P_18965.t1</t>
  </si>
  <si>
    <t>Ae201684P_18455.t1</t>
  </si>
  <si>
    <t>Ae201684P_18855.t1</t>
  </si>
  <si>
    <t>Ae201684P_18887.t1</t>
  </si>
  <si>
    <t>Ae201684P_18658.t1</t>
  </si>
  <si>
    <t>Ae201684P_18707.t1</t>
  </si>
  <si>
    <t>Ae201684P_18934.t1</t>
  </si>
  <si>
    <t>Ae201684P_18587.t1</t>
  </si>
  <si>
    <t>Ae201684P_18923.t1</t>
  </si>
  <si>
    <t>Ae201684P_18987.t1</t>
  </si>
  <si>
    <t>Ae201684P_18576.t1</t>
  </si>
  <si>
    <t>Ae201684P_19000.t1</t>
  </si>
  <si>
    <t>Ae201684P_18700.t1</t>
  </si>
  <si>
    <t>Ae201684P_19122.t1</t>
  </si>
  <si>
    <t>Ae201684P_18399.t1</t>
  </si>
  <si>
    <t>Ae201684P_18860.t1</t>
  </si>
  <si>
    <t>Ae201684P_18437.t1</t>
  </si>
  <si>
    <t>Ae201684P_18770.t1</t>
  </si>
  <si>
    <t>Ae201684P_18607.t1</t>
  </si>
  <si>
    <t>Ae201684P_18756.t1</t>
  </si>
  <si>
    <t>Ae201684P_19101.t1</t>
  </si>
  <si>
    <t>Ae201684P_18874.t1</t>
  </si>
  <si>
    <t>Ae201684P_18874.t2</t>
  </si>
  <si>
    <t>Ae201684P_18554.t1</t>
  </si>
  <si>
    <t>Ae201684P_18487.t1</t>
  </si>
  <si>
    <t>Ae201684P_18713.t1</t>
  </si>
  <si>
    <t>Ae201684P_18450.t1</t>
  </si>
  <si>
    <t>Ae201684P_19025.t1</t>
  </si>
  <si>
    <t>Ae201684P_18886.t1</t>
  </si>
  <si>
    <t>Ae201684P_18519.t1</t>
  </si>
  <si>
    <t>Ae201684P_14588.t1</t>
  </si>
  <si>
    <t>Ae201684P_14999.t1</t>
  </si>
  <si>
    <t>Ae201684P_14628.t1</t>
  </si>
  <si>
    <t>Ae201684P_14696.t1</t>
  </si>
  <si>
    <t>Ae201684P_14919.t1</t>
  </si>
  <si>
    <t>Ae201684P_14856.t1</t>
  </si>
  <si>
    <t>Ae201684P_14819.t1</t>
  </si>
  <si>
    <t>Ae201684P_14953.t1</t>
  </si>
  <si>
    <t>Ae201684P_14910.t1</t>
  </si>
  <si>
    <t>Ae201684P_14550.t1</t>
  </si>
  <si>
    <t>Ae201684P_14812.t1</t>
  </si>
  <si>
    <t>Ae201684P_15266.t1</t>
  </si>
  <si>
    <t>Ae201684P_15225.t1</t>
  </si>
  <si>
    <t>Ae201684P_14607.t1</t>
  </si>
  <si>
    <t>Ae201684P_15125.t1</t>
  </si>
  <si>
    <t>Ae201684P_15175.t1</t>
  </si>
  <si>
    <t>Ae201684P_15031.t1</t>
  </si>
  <si>
    <t>Ae201684P_14644.t1</t>
  </si>
  <si>
    <t>Ae201684P_14644.t2</t>
  </si>
  <si>
    <t>Ae201684P_14989.t1</t>
  </si>
  <si>
    <t>Ae201684P_15004.t1</t>
  </si>
  <si>
    <t>Ae201684P_14741.t1</t>
  </si>
  <si>
    <t>Ae201684P_14668.t1</t>
  </si>
  <si>
    <t>Ae201684P_14963.t1</t>
  </si>
  <si>
    <t>Ae201684P_15243.t1</t>
  </si>
  <si>
    <t>Ae201684P_14661.t1</t>
  </si>
  <si>
    <t>Ae201684P_15119.t1</t>
  </si>
  <si>
    <t>Ae201684P_14946.t1</t>
  </si>
  <si>
    <t>Ae201684P_15217.t1</t>
  </si>
  <si>
    <t>Ae201684P_14834.t1</t>
  </si>
  <si>
    <t>Ae201684P_15056.t1</t>
  </si>
  <si>
    <t>Ae201684P_15009.t1</t>
  </si>
  <si>
    <t>Ae201684P_15108.t1</t>
  </si>
  <si>
    <t>Ae201684P_14596.t1</t>
  </si>
  <si>
    <t>Ae201684P_14945.t1</t>
  </si>
  <si>
    <t>Ae201684P_14776.t1</t>
  </si>
  <si>
    <t>Ae201684P_15152.t1</t>
  </si>
  <si>
    <t>Ae201684P_14889.t1</t>
  </si>
  <si>
    <t>Ae201684P_15197.t1</t>
  </si>
  <si>
    <t>Ae201684P_15237.t1</t>
  </si>
  <si>
    <t>Ae201684P_14677.t1</t>
  </si>
  <si>
    <t>Ae201684P_14677.t2</t>
  </si>
  <si>
    <t>Ae201684P_14677.t3</t>
  </si>
  <si>
    <t>Ae201684P_14538.t1</t>
  </si>
  <si>
    <t>Ae201684P_15120.t1</t>
  </si>
  <si>
    <t>Ae201684P_15200.t1</t>
  </si>
  <si>
    <t>Ae201684P_15088.t1</t>
  </si>
  <si>
    <t>Ae201684P_14711.t1</t>
  </si>
  <si>
    <t>Ae201684P_14683.t1</t>
  </si>
  <si>
    <t>Ae201684P_15095.t1</t>
  </si>
  <si>
    <t>Ae201684P_14638.t1</t>
  </si>
  <si>
    <t>Ae201684P_14929.t1</t>
  </si>
  <si>
    <t>Ae201684P_15193.t1</t>
  </si>
  <si>
    <t>Ae201684P_14798.t1</t>
  </si>
  <si>
    <t>Ae201684P_15062.t1</t>
  </si>
  <si>
    <t>Ae201684P_14884.t1</t>
  </si>
  <si>
    <t>Ae201684P_14571.t1</t>
  </si>
  <si>
    <t>Ae201684P_15133.t1</t>
  </si>
  <si>
    <t>Ae201684P_15300.t1</t>
  </si>
  <si>
    <t>Ae201684P_14935.t1</t>
  </si>
  <si>
    <t>Ae201684P_14760.t1</t>
  </si>
  <si>
    <t>Ae201684P_14791.t1</t>
  </si>
  <si>
    <t>Ae201684P_14648.t1</t>
  </si>
  <si>
    <t>Ae201684P_14743.t1</t>
  </si>
  <si>
    <t>Ae201684P_14967.t1</t>
  </si>
  <si>
    <t>Ae201684P_14829.t1</t>
  </si>
  <si>
    <t>Ae201684P_15171.t1</t>
  </si>
  <si>
    <t>Ae201684P_15044.t1</t>
  </si>
  <si>
    <t>Ae201684P_14861.t1</t>
  </si>
  <si>
    <t>Ae201684P_14758.t1</t>
  </si>
  <si>
    <t>Ae201684P_15292.t1</t>
  </si>
  <si>
    <t>Ae201684P_15024.t1</t>
  </si>
  <si>
    <t>Ae201684P_14822.t1</t>
  </si>
  <si>
    <t>Ae201684P_14873.t1</t>
  </si>
  <si>
    <t>Ae201684P_14578.t1</t>
  </si>
  <si>
    <t>Ae201684P_14858.t1</t>
  </si>
  <si>
    <t>Ae201684P_15262.t2</t>
  </si>
  <si>
    <t>Ae201684P_14893.t1</t>
  </si>
  <si>
    <t>Ae201684P_14603.t1</t>
  </si>
  <si>
    <t>Ae201684P_14785.t1</t>
  </si>
  <si>
    <t>Ae201684P_15078.t1</t>
  </si>
  <si>
    <t>Ae201684P_15156.t1</t>
  </si>
  <si>
    <t>Ae201684P_14633.t1</t>
  </si>
  <si>
    <t>Ae201684P_14692.t1</t>
  </si>
  <si>
    <t>Ae201684P_14813.t1</t>
  </si>
  <si>
    <t>Ae201684P_14799.t1</t>
  </si>
  <si>
    <t>Ae201684P_14659.t1</t>
  </si>
  <si>
    <t>Ae201684P_14724.t1</t>
  </si>
  <si>
    <t>Ae201684P_14914.t1</t>
  </si>
  <si>
    <t>Ae201684P_14673.t1</t>
  </si>
  <si>
    <t>Ae201684P_15178.t1</t>
  </si>
  <si>
    <t>Ae201684P_15250.t1</t>
  </si>
  <si>
    <t>Ae201684P_15012.t1</t>
  </si>
  <si>
    <t>Ae201684P_15136.t1</t>
  </si>
  <si>
    <t>Ae201684P_14539.t1</t>
  </si>
  <si>
    <t>Ae201684P_14702.t1</t>
  </si>
  <si>
    <t>Ae201684P_15104.t1</t>
  </si>
  <si>
    <t>Ae201684P_14614.t1</t>
  </si>
  <si>
    <t>Ae201684P_14772.t1</t>
  </si>
  <si>
    <t>Ae201684P_15114.t1</t>
  </si>
  <si>
    <t>Ae201684P_14558.t1</t>
  </si>
  <si>
    <t>Ae201684P_15212.t1</t>
  </si>
  <si>
    <t>Ae201684P_15053.t1</t>
  </si>
  <si>
    <t>Ae201684P_14752.t1</t>
  </si>
  <si>
    <t>Ae201684P_15000.t1</t>
  </si>
  <si>
    <t>Ae201684P_14599.t1</t>
  </si>
  <si>
    <t>Ae201684P_14687.t1</t>
  </si>
  <si>
    <t>Ae201684P_14958.t1</t>
  </si>
  <si>
    <t>Ae201684P_14902.t1</t>
  </si>
  <si>
    <t>Ae201684P_14939.t1</t>
  </si>
  <si>
    <t>Ae201684P_15180.t1</t>
  </si>
  <si>
    <t>Ae201684P_14881.t1</t>
  </si>
  <si>
    <t>Ae201684P_15255.t1</t>
  </si>
  <si>
    <t>Ae201684P_15005.t1</t>
  </si>
  <si>
    <t>Ae201684P_14664.t1</t>
  </si>
  <si>
    <t>Ae201684P_15187.t1</t>
  </si>
  <si>
    <t>Ae201684P_15092.t1</t>
  </si>
  <si>
    <t>Ae201684P_14974.t1</t>
  </si>
  <si>
    <t>Ae201684P_15034.t1</t>
  </si>
  <si>
    <t>Ae201684P_15151.t1</t>
  </si>
  <si>
    <t>Ae201684P_15172.t1</t>
  </si>
  <si>
    <t>Ae201684P_14830.t1</t>
  </si>
  <si>
    <t>Ae201684P_14623.t1</t>
  </si>
  <si>
    <t>Ae201684P_14839.t1</t>
  </si>
  <si>
    <t>Ae201684P_14869.t1</t>
  </si>
  <si>
    <t>Ae201684P_15269.t1</t>
  </si>
  <si>
    <t>Ae201684P_14654.t1</t>
  </si>
  <si>
    <t>Ae201684P_15066.t1</t>
  </si>
  <si>
    <t>Ae201684P_14992.t1</t>
  </si>
  <si>
    <t>Ae201684P_14566.t1</t>
  </si>
  <si>
    <t>Ae201684P_15165.t1</t>
  </si>
  <si>
    <t>Ae201684P_14707.t1</t>
  </si>
  <si>
    <t>Ae201684P_15073.t1</t>
  </si>
  <si>
    <t>Ae201684P_15203.t1</t>
  </si>
  <si>
    <t>Ae201684P_14729.t1</t>
  </si>
  <si>
    <t>Ae201684P_14699.t1</t>
  </si>
  <si>
    <t>Ae201684P_15036.t1</t>
  </si>
  <si>
    <t>Ae201684P_14592.t1</t>
  </si>
  <si>
    <t>Ae201684P_14847.t1</t>
  </si>
  <si>
    <t>Ae201684P_15045.t1</t>
  </si>
  <si>
    <t>Ae201684P_15143.t1</t>
  </si>
  <si>
    <t>Ae201684P_15228.t1</t>
  </si>
  <si>
    <t>Ae201684P_14845.t1</t>
  </si>
  <si>
    <t>Ae201684P_14551.t1</t>
  </si>
  <si>
    <t>Ae201684P_14983.t1</t>
  </si>
  <si>
    <t>Ae201684P_14983.t2</t>
  </si>
  <si>
    <t>Ae201684P_15241.t1</t>
  </si>
  <si>
    <t>Ae201684P_15293.t1</t>
  </si>
  <si>
    <t>Ae201684P_14610.t1</t>
  </si>
  <si>
    <t>Ae201684P_14782.t1</t>
  </si>
  <si>
    <t>Ae201684P_15275.t1</t>
  </si>
  <si>
    <t>Ae201684P_14639.t1</t>
  </si>
  <si>
    <t>Ae201684P_15304.t1</t>
  </si>
  <si>
    <t>Ae201684P_15021.t1</t>
  </si>
  <si>
    <t>Ae201684P_15028.t1</t>
  </si>
  <si>
    <t>Ae201684P_15303.t1</t>
  </si>
  <si>
    <t>Ae201684P_15194.t1</t>
  </si>
  <si>
    <t>Ae201684P_15257.t1</t>
  </si>
  <si>
    <t>Ae201684P_14826.t1</t>
  </si>
  <si>
    <t>Ae201684P_14870.t1</t>
  </si>
  <si>
    <t>Ae201684P_14580.t1</t>
  </si>
  <si>
    <t>Ae201684P_14574.t1</t>
  </si>
  <si>
    <t>Ae201684P_14764.t1</t>
  </si>
  <si>
    <t>Ae201684P_15287.t1</t>
  </si>
  <si>
    <t>Ae201684P_14865.t1</t>
  </si>
  <si>
    <t>Ae201684P_14804.t1</t>
  </si>
  <si>
    <t>Ae201684P_14747.t1</t>
  </si>
  <si>
    <t>Ae201684P_15099.t1</t>
  </si>
  <si>
    <t>Ae201684P_14978.t1</t>
  </si>
  <si>
    <t>Ae201684P_15230.t1</t>
  </si>
  <si>
    <t>Ae201684P_14949.t1</t>
  </si>
  <si>
    <t>Ae201684P_14734.t1</t>
  </si>
  <si>
    <t>Ae201684P_14968.t1</t>
  </si>
  <si>
    <t>Ae201684P_14991.t1</t>
  </si>
  <si>
    <t>Ae201684P_14733.t1</t>
  </si>
  <si>
    <t>Ae201684P_14746.t1</t>
  </si>
  <si>
    <t>Ae201684P_15001.t1</t>
  </si>
  <si>
    <t>Ae201684P_15276.t1</t>
  </si>
  <si>
    <t>Ae201684P_14669.t1</t>
  </si>
  <si>
    <t>Ae201684P_14790.t1</t>
  </si>
  <si>
    <t>Ae201684P_15155.t1</t>
  </si>
  <si>
    <t>Ae201684P_15131.t1</t>
  </si>
  <si>
    <t>Ae201684P_14833.t1</t>
  </si>
  <si>
    <t>Ae201684P_15122.t1</t>
  </si>
  <si>
    <t>Ae201684P_14932.t1</t>
  </si>
  <si>
    <t>Ae201684P_14761.t1</t>
  </si>
  <si>
    <t>Ae201684P_14977.t1</t>
  </si>
  <si>
    <t>Ae201684P_15023.t1</t>
  </si>
  <si>
    <t>Ae201684P_14859.t1</t>
  </si>
  <si>
    <t>Ae201684P_15259.t1</t>
  </si>
  <si>
    <t>Ae201684P_14954.t1</t>
  </si>
  <si>
    <t>Ae201684P_14650.t1</t>
  </si>
  <si>
    <t>Ae201684P_15041.t1</t>
  </si>
  <si>
    <t>Ae201684P_14662.t1</t>
  </si>
  <si>
    <t>Ae201684P_14714.t1</t>
  </si>
  <si>
    <t>Ae201684P_15196.t1</t>
  </si>
  <si>
    <t>Ae201684P_14896.t1</t>
  </si>
  <si>
    <t>Ae201684P_15087.t1</t>
  </si>
  <si>
    <t>Ae201684P_15148.t1</t>
  </si>
  <si>
    <t>Ae201684P_14643.t1</t>
  </si>
  <si>
    <t>Ae201684P_15016.t1</t>
  </si>
  <si>
    <t>Ae201684P_14690.t1</t>
  </si>
  <si>
    <t>Ae201684P_15037.t1</t>
  </si>
  <si>
    <t>Ae201684P_14911.t1</t>
  </si>
  <si>
    <t>Ae201684P_15224.t1</t>
  </si>
  <si>
    <t>Ae201684P_15121.t1</t>
  </si>
  <si>
    <t>Ae201684P_14706.t1</t>
  </si>
  <si>
    <t>Ae201684P_14885.t1</t>
  </si>
  <si>
    <t>Ae201684P_14916.t1</t>
  </si>
  <si>
    <t>Ae201684P_14684.t1</t>
  </si>
  <si>
    <t>Ae201684P_14543.t1</t>
  </si>
  <si>
    <t>Ae201684P_14759.t1</t>
  </si>
  <si>
    <t>Ae201684P_15132.t1</t>
  </si>
  <si>
    <t>Ae201684P_15301.t1</t>
  </si>
  <si>
    <t>Ae201684P_14940.t1</t>
  </si>
  <si>
    <t>Ae201684P_15166.t1</t>
  </si>
  <si>
    <t>Ae201684P_14613.t1</t>
  </si>
  <si>
    <t>Ae201684P_14800.t1</t>
  </si>
  <si>
    <t>Ae201684P_15063.t1</t>
  </si>
  <si>
    <t>Ae201684P_14860.t1</t>
  </si>
  <si>
    <t>Ae201684P_15191.t1</t>
  </si>
  <si>
    <t>Ae201684P_15244.t1</t>
  </si>
  <si>
    <t>Ae201684P_15049.t1</t>
  </si>
  <si>
    <t>Ae201684P_14740.t1</t>
  </si>
  <si>
    <t>Ae201684P_14695.t1</t>
  </si>
  <si>
    <t>Ae201684P_15118.t1</t>
  </si>
  <si>
    <t>Ae201684P_14874.t1</t>
  </si>
  <si>
    <t>Ae201684P_15098.t1</t>
  </si>
  <si>
    <t>Ae201684P_14753.t1</t>
  </si>
  <si>
    <t>Ae201684P_14577.t1</t>
  </si>
  <si>
    <t>Ae201684P_14559.t1</t>
  </si>
  <si>
    <t>Ae201684P_15236.t1</t>
  </si>
  <si>
    <t>Ae201684P_15256.t1</t>
  </si>
  <si>
    <t>Ae201684P_15256.t2</t>
  </si>
  <si>
    <t>Ae201684P_15201.t1</t>
  </si>
  <si>
    <t>Ae201684P_14719.t1</t>
  </si>
  <si>
    <t>Ae201684P_15082.t1</t>
  </si>
  <si>
    <t>Ae201684P_15107.t1</t>
  </si>
  <si>
    <t>Ae201684P_14998.t1</t>
  </si>
  <si>
    <t>Ae201684P_14807.t1</t>
  </si>
  <si>
    <t>Ae201684P_15077.t1</t>
  </si>
  <si>
    <t>Ae201684P_15032.t1</t>
  </si>
  <si>
    <t>Ae201684P_15161.t1</t>
  </si>
  <si>
    <t>Ae201684P_14841.t1</t>
  </si>
  <si>
    <t>Ae201684P_14542.t1</t>
  </si>
  <si>
    <t>Ae201684P_15069.t1</t>
  </si>
  <si>
    <t>Ae201684P_14797.t1</t>
  </si>
  <si>
    <t>Ae201684P_15265.t1</t>
  </si>
  <si>
    <t>Ae201684P_14563.t1</t>
  </si>
  <si>
    <t>Ae201684P_15137.t1</t>
  </si>
  <si>
    <t>Ae201684P_15258.t1</t>
  </si>
  <si>
    <t>Ae201684P_15258.t2</t>
  </si>
  <si>
    <t>Ae201684P_15027.t1</t>
  </si>
  <si>
    <t>Ae201684P_15111.t1</t>
  </si>
  <si>
    <t>Ae201684P_14567.t1</t>
  </si>
  <si>
    <t>Ae201684P_14805.t1</t>
  </si>
  <si>
    <t>Ae201684P_14755.t1</t>
  </si>
  <si>
    <t>Ae201684P_14892.t1</t>
  </si>
  <si>
    <t>Ae201684P_14984.t1</t>
  </si>
  <si>
    <t>Ae201684P_14626.t1</t>
  </si>
  <si>
    <t>Ae201684P_15186.t1</t>
  </si>
  <si>
    <t>Ae201684P_14737.t1</t>
  </si>
  <si>
    <t>Ae201684P_15247.t1</t>
  </si>
  <si>
    <t>Ae201684P_14593.t1</t>
  </si>
  <si>
    <t>Ae201684P_15159.t1</t>
  </si>
  <si>
    <t>Ae201684P_14765.t1</t>
  </si>
  <si>
    <t>Ae201684P_15213.t1</t>
  </si>
  <si>
    <t>Ae201684P_15006.t1</t>
  </si>
  <si>
    <t>Ae201684P_15231.t1</t>
  </si>
  <si>
    <t>Ae201684P_15150.t1</t>
  </si>
  <si>
    <t>Ae201684P_14816.t1</t>
  </si>
  <si>
    <t>Ae201684P_14547.t1</t>
  </si>
  <si>
    <t>Ae201684P_14950.t1</t>
  </si>
  <si>
    <t>Ae201684P_14546.t1</t>
  </si>
  <si>
    <t>Ae201684P_15268.t1</t>
  </si>
  <si>
    <t>Ae201684P_14665.t1</t>
  </si>
  <si>
    <t>Ae201684P_14786.t1</t>
  </si>
  <si>
    <t>Ae201684P_15067.t1</t>
  </si>
  <si>
    <t>Ae201684P_15179.t1</t>
  </si>
  <si>
    <t>Ae201684P_15227.t1</t>
  </si>
  <si>
    <t>Ae201684P_14995.t1</t>
  </si>
  <si>
    <t>Ae201684P_14647.t1</t>
  </si>
  <si>
    <t>Ae201684P_14739.t1</t>
  </si>
  <si>
    <t>Ae201684P_14710.t1</t>
  </si>
  <si>
    <t>Ae201684P_14710.t2</t>
  </si>
  <si>
    <t>Ae201684P_14642.t1</t>
  </si>
  <si>
    <t>Ae201684P_15059.t1</t>
  </si>
  <si>
    <t>Ae201684P_14688.t1</t>
  </si>
  <si>
    <t>Ae201684P_14688.t2</t>
  </si>
  <si>
    <t>Ae201684P_14915.t1</t>
  </si>
  <si>
    <t>Ae201684P_14915.t2</t>
  </si>
  <si>
    <t>Ae201684P_14897.t1</t>
  </si>
  <si>
    <t>Ae201684P_14570.t1</t>
  </si>
  <si>
    <t>Ae201684P_15251.t1</t>
  </si>
  <si>
    <t>Ae201684P_15072.t1</t>
  </si>
  <si>
    <t>Ae201684P_14554.t1</t>
  </si>
  <si>
    <t>Ae201684P_14617.t1</t>
  </si>
  <si>
    <t>Ae201684P_14573.t1</t>
  </si>
  <si>
    <t>Ae201684P_15029.t1</t>
  </si>
  <si>
    <t>Ae201684P_15048.t1</t>
  </si>
  <si>
    <t>Ae201684P_15305.t1</t>
  </si>
  <si>
    <t>Ae201684P_15113.t1</t>
  </si>
  <si>
    <t>Ae201684P_15057.t1</t>
  </si>
  <si>
    <t>Ae201684P_15103.t1</t>
  </si>
  <si>
    <t>Ae201684P_14767.t1</t>
  </si>
  <si>
    <t>Ae201684P_14944.t1</t>
  </si>
  <si>
    <t>Ae201684P_14775.t1</t>
  </si>
  <si>
    <t>Ae201684P_15173.t1</t>
  </si>
  <si>
    <t>Ae201684P_14973.t1</t>
  </si>
  <si>
    <t>Ae201684P_15091.t1</t>
  </si>
  <si>
    <t>Ae201684P_14581.t1</t>
  </si>
  <si>
    <t>Ae201684P_14632.t1</t>
  </si>
  <si>
    <t>Ae201684P_14606.t1</t>
  </si>
  <si>
    <t>Ae201684P_14948.t1</t>
  </si>
  <si>
    <t>Ae201684P_14627.t1</t>
  </si>
  <si>
    <t>Ae201684P_14864.t1</t>
  </si>
  <si>
    <t>Ae201684P_14850.t1</t>
  </si>
  <si>
    <t>Ae201684P_15164.t1</t>
  </si>
  <si>
    <t>Ae201684P_15233.t1</t>
  </si>
  <si>
    <t>Ae201684P_15261.t1</t>
  </si>
  <si>
    <t>Ae201684P_14903.t1</t>
  </si>
  <si>
    <t>Ae201684P_15218.t1</t>
  </si>
  <si>
    <t>Ae201684P_15204.t1</t>
  </si>
  <si>
    <t>Ae201684P_14823.t1</t>
  </si>
  <si>
    <t>Ae201684P_14560.t1</t>
  </si>
  <si>
    <t>Ae201684P_14676.t1</t>
  </si>
  <si>
    <t>Ae201684P_14844.t1</t>
  </si>
  <si>
    <t>Ae201684P_14701.t1</t>
  </si>
  <si>
    <t>Ae201684P_14721.t1</t>
  </si>
  <si>
    <t>Ae201684P_14922.t1</t>
  </si>
  <si>
    <t>Ae201684P_14698.t1</t>
  </si>
  <si>
    <t>Ae201684P_15013.t1</t>
  </si>
  <si>
    <t>Ae201684P_14713.t1</t>
  </si>
  <si>
    <t>Ae201684P_14564.t1</t>
  </si>
  <si>
    <t>Ae201684P_14564.t2</t>
  </si>
  <si>
    <t>Ae201684P_15209.t1</t>
  </si>
  <si>
    <t>Ae201684P_14849.t1</t>
  </si>
  <si>
    <t>Ae201684P_14927.t1</t>
  </si>
  <si>
    <t>Ae201684P_14980.t1</t>
  </si>
  <si>
    <t>Ae201684P_14825.t1</t>
  </si>
  <si>
    <t>Ae201684P_14907.t1</t>
  </si>
  <si>
    <t>Ae201684P_15017.t1</t>
  </si>
  <si>
    <t>Ae201684P_14900.t1</t>
  </si>
  <si>
    <t>Ae201684P_15149.t1</t>
  </si>
  <si>
    <t>Ae201684P_14670.t1</t>
  </si>
  <si>
    <t>Ae201684P_15094.t1</t>
  </si>
  <si>
    <t>Ae201684P_15202.t1</t>
  </si>
  <si>
    <t>Ae201684P_14685.t1</t>
  </si>
  <si>
    <t>Ae201684P_14762.t1</t>
  </si>
  <si>
    <t>Ae201684P_15038.t1</t>
  </si>
  <si>
    <t>Ae201684P_15086.t1</t>
  </si>
  <si>
    <t>Ae201684P_14796.t1</t>
  </si>
  <si>
    <t>Ae201684P_14886.t1</t>
  </si>
  <si>
    <t>Ae201684P_15129.t1</t>
  </si>
  <si>
    <t>Ae201684P_15163.t1</t>
  </si>
  <si>
    <t>Ae201684P_14544.t1</t>
  </si>
  <si>
    <t>Ae201684P_14840.t1</t>
  </si>
  <si>
    <t>Ae201684P_15064.t1</t>
  </si>
  <si>
    <t>Ae201684P_14990.t1</t>
  </si>
  <si>
    <t>Ae201684P_14866.t1</t>
  </si>
  <si>
    <t>Ae201684P_15160.t1</t>
  </si>
  <si>
    <t>Ae201684P_14732.t1</t>
  </si>
  <si>
    <t>Ae201684P_14924.t1</t>
  </si>
  <si>
    <t>Ae201684P_14745.t1</t>
  </si>
  <si>
    <t>Ae201684P_14976.t1</t>
  </si>
  <si>
    <t>Ae201684P_14827.t1</t>
  </si>
  <si>
    <t>Ae201684P_14969.t1</t>
  </si>
  <si>
    <t>Ae201684P_14820.t1</t>
  </si>
  <si>
    <t>Ae201684P_15302.t1</t>
  </si>
  <si>
    <t>Ae201684P_15176.t1</t>
  </si>
  <si>
    <t>Ae201684P_14955.t1</t>
  </si>
  <si>
    <t>Ae201684P_14552.t1</t>
  </si>
  <si>
    <t>Ae201684P_14875.t1</t>
  </si>
  <si>
    <t>Ae201684P_15235.t1</t>
  </si>
  <si>
    <t>Ae201684P_14877.t1</t>
  </si>
  <si>
    <t>Ae201684P_15042.t1</t>
  </si>
  <si>
    <t>Ae201684P_15101.t1</t>
  </si>
  <si>
    <t>Ae201684P_15010.t1</t>
  </si>
  <si>
    <t>Ae201684P_15081.t1</t>
  </si>
  <si>
    <t>Ae201684P_14959.t1</t>
  </si>
  <si>
    <t>Ae201684P_15054.t1</t>
  </si>
  <si>
    <t>Ae201684P_14718.t1</t>
  </si>
  <si>
    <t>Ae201684P_14646.t1</t>
  </si>
  <si>
    <t>Ae201684P_14663.t1</t>
  </si>
  <si>
    <t>Ae201684P_15019.t1</t>
  </si>
  <si>
    <t>Ae201684P_14987.t1</t>
  </si>
  <si>
    <t>Ae201684P_14725.t1</t>
  </si>
  <si>
    <t>Ae201684P_14936.t1</t>
  </si>
  <si>
    <t>Ae201684P_15076.t1</t>
  </si>
  <si>
    <t>Ae201684P_15123.t1</t>
  </si>
  <si>
    <t>Ae201684P_15123.t2</t>
  </si>
  <si>
    <t>Ae201684P_14609.t1</t>
  </si>
  <si>
    <t>Ae201684P_14917.t1</t>
  </si>
  <si>
    <t>Ae201684P_14854.t1</t>
  </si>
  <si>
    <t>Ae201684P_14636.t1</t>
  </si>
  <si>
    <t>Ae201684P_14997.t1</t>
  </si>
  <si>
    <t>Ae201684P_15033.t1</t>
  </si>
  <si>
    <t>Ae201684P_14838.t1</t>
  </si>
  <si>
    <t>Ae201684P_14814.t1</t>
  </si>
  <si>
    <t>Ae201684P_15138.t1</t>
  </si>
  <si>
    <t>Ae201684P_14960.t1</t>
  </si>
  <si>
    <t>Ae201684P_14651.t1</t>
  </si>
  <si>
    <t>Ae201684P_14836.t1</t>
  </si>
  <si>
    <t>Ae201684P_14887.t1</t>
  </si>
  <si>
    <t>Ae201684P_14694.t1</t>
  </si>
  <si>
    <t>Ae201684P_15169.t1</t>
  </si>
  <si>
    <t>Ae201684P_15245.t1</t>
  </si>
  <si>
    <t>Ae201684P_15185.t1</t>
  </si>
  <si>
    <t>Ae201684P_14730.t1</t>
  </si>
  <si>
    <t>Ae201684P_14808.t1</t>
  </si>
  <si>
    <t>Ae201684P_15117.t1</t>
  </si>
  <si>
    <t>Ae201684P_15158.t1</t>
  </si>
  <si>
    <t>Ae201684P_14705.t1</t>
  </si>
  <si>
    <t>Ae201684P_14783.t1</t>
  </si>
  <si>
    <t>Ae201684P_15253.t1</t>
  </si>
  <si>
    <t>Ae201684P_14882.t1</t>
  </si>
  <si>
    <t>Ae201684P_14594.t1</t>
  </si>
  <si>
    <t>Ae201684P_14594.t2</t>
  </si>
  <si>
    <t>Ae201684P_14616.t1</t>
  </si>
  <si>
    <t>Ae201684P_14778.t1</t>
  </si>
  <si>
    <t>Ae201684P_14895.t1</t>
  </si>
  <si>
    <t>Ae201684P_14681.t1</t>
  </si>
  <si>
    <t>Ae201684P_14851.t1</t>
  </si>
  <si>
    <t>Ae201684P_15267.t1</t>
  </si>
  <si>
    <t>Ae201684P_15277.t1</t>
  </si>
  <si>
    <t>Ae201684P_14602.t1</t>
  </si>
  <si>
    <t>Ae201684P_14548.t1</t>
  </si>
  <si>
    <t>Ae201684P_14994.t1</t>
  </si>
  <si>
    <t>Ae201684P_15239.t1</t>
  </si>
  <si>
    <t>Ae201684P_14843.t1</t>
  </si>
  <si>
    <t>Ae201684P_15068.t1</t>
  </si>
  <si>
    <t>Ae201684P_14666.t1</t>
  </si>
  <si>
    <t>Ae201684P_14985.t1</t>
  </si>
  <si>
    <t>Ae201684P_15135.t1</t>
  </si>
  <si>
    <t>Ae201684P_14904.t1</t>
  </si>
  <si>
    <t>Ae201684P_14956.t1</t>
  </si>
  <si>
    <t>Ae201684P_15145.t1</t>
  </si>
  <si>
    <t>Ae201684P_14794.t1</t>
  </si>
  <si>
    <t>Ae201684P_15051.t1</t>
  </si>
  <si>
    <t>Ae201684P_14561.t1</t>
  </si>
  <si>
    <t>Ae201684P_15226.t1</t>
  </si>
  <si>
    <t>Ae201684P_15089.t1</t>
  </si>
  <si>
    <t>Ae201684P_14689.t1</t>
  </si>
  <si>
    <t>Ae201684P_14709.t1</t>
  </si>
  <si>
    <t>Ae201684P_15071.t1</t>
  </si>
  <si>
    <t>Ae201684P_15205.t1</t>
  </si>
  <si>
    <t>Ae201684P_15110.t1</t>
  </si>
  <si>
    <t>Ae201684P_14766.t1</t>
  </si>
  <si>
    <t>Ae201684P_14779.t1</t>
  </si>
  <si>
    <t>Ae201684P_14637.t1</t>
  </si>
  <si>
    <t>Ae201684P_14908.t1</t>
  </si>
  <si>
    <t>Ae201684P_15248.t1</t>
  </si>
  <si>
    <t>Ae201684P_14671.t1</t>
  </si>
  <si>
    <t>Ae201684P_14568.t1</t>
  </si>
  <si>
    <t>Ae201684P_14582.t1</t>
  </si>
  <si>
    <t>Ae201684P_14780.t1</t>
  </si>
  <si>
    <t>Ae201684P_14806.t1</t>
  </si>
  <si>
    <t>Ae201684P_14612.t1</t>
  </si>
  <si>
    <t>Ae201684P_14756.t1</t>
  </si>
  <si>
    <t>Ae201684P_15192.t1</t>
  </si>
  <si>
    <t>Ae201684P_14920.t1</t>
  </si>
  <si>
    <t>Ae201684P_15284.t1</t>
  </si>
  <si>
    <t>Ae201684P_14736.t1</t>
  </si>
  <si>
    <t>Ae201684P_14576.t1</t>
  </si>
  <si>
    <t>Ae201684P_14815.t1</t>
  </si>
  <si>
    <t>Ae201684P_15026.t1</t>
  </si>
  <si>
    <t>Ae201684P_15140.t1</t>
  </si>
  <si>
    <t>Ae201684P_15290.t1</t>
  </si>
  <si>
    <t>Ae201684P_14631.t1</t>
  </si>
  <si>
    <t>Ae201684P_14947.t1</t>
  </si>
  <si>
    <t>Ae201684P_14750.t1</t>
  </si>
  <si>
    <t>Ae201684P_15264.t1</t>
  </si>
  <si>
    <t>Ae201684P_15282.t1</t>
  </si>
  <si>
    <t>Ae201684P_14605.t1</t>
  </si>
  <si>
    <t>Ae201684P_14810.t1</t>
  </si>
  <si>
    <t>Ae201684P_14923.t1</t>
  </si>
  <si>
    <t>Ae201684P_14641.t1</t>
  </si>
  <si>
    <t>Ae201684P_14824.t1</t>
  </si>
  <si>
    <t>Ae201684P_14700.t1</t>
  </si>
  <si>
    <t>Ae201684P_14700.t2</t>
  </si>
  <si>
    <t>Ae201684P_15219.t1</t>
  </si>
  <si>
    <t>Ae201684P_14722.t1</t>
  </si>
  <si>
    <t>Ae201684P_15295.t1</t>
  </si>
  <si>
    <t>Ae201684P_14675.t1</t>
  </si>
  <si>
    <t>Ae201684P_15084.t1</t>
  </si>
  <si>
    <t>Ae201684P_14891.t1</t>
  </si>
  <si>
    <t>Ae201684P_15252.t1</t>
  </si>
  <si>
    <t>Ae201684P_15014.t1</t>
  </si>
  <si>
    <t>Ae201684P_14697.t1</t>
  </si>
  <si>
    <t>Ae201684P_14555.t1</t>
  </si>
  <si>
    <t>Ae201684P_15007.t1</t>
  </si>
  <si>
    <t>Ae201684P_15270.t1</t>
  </si>
  <si>
    <t>Ae201684P_14590.t1</t>
  </si>
  <si>
    <t>Ae201684P_14787.t1</t>
  </si>
  <si>
    <t>Ae201684P_15047.t1</t>
  </si>
  <si>
    <t>Ae201684P_15112.t1</t>
  </si>
  <si>
    <t>Ae201684P_14597.t1</t>
  </si>
  <si>
    <t>Ae201684P_15210.t1</t>
  </si>
  <si>
    <t>Ae201684P_15102.t1</t>
  </si>
  <si>
    <t>Ae201684P_14930.t1</t>
  </si>
  <si>
    <t>Ae201684P_14943.t1</t>
  </si>
  <si>
    <t>Ae201684P_14589.t1</t>
  </si>
  <si>
    <t>Ae201684P_14832.t1</t>
  </si>
  <si>
    <t>Ae201684P_14768.t1</t>
  </si>
  <si>
    <t>Ae201684P_14867.t1</t>
  </si>
  <si>
    <t>Ae201684P_15058.t1</t>
  </si>
  <si>
    <t>Ae201684P_14964.t1</t>
  </si>
  <si>
    <t>Ae201684P_14621.t1</t>
  </si>
  <si>
    <t>Ae201684P_15189.t1</t>
  </si>
  <si>
    <t>Ae201684P_14972.t1</t>
  </si>
  <si>
    <t>Ae201684P_14972.t2</t>
  </si>
  <si>
    <t>Ae201684P_14828.t1</t>
  </si>
  <si>
    <t>Ae201684P_15242.t1</t>
  </si>
  <si>
    <t>Ae201684P_14572.t1</t>
  </si>
  <si>
    <t>Ae201684P_15254.t1</t>
  </si>
  <si>
    <t>Ae201684P_14742.t1</t>
  </si>
  <si>
    <t>Ae201684P_14925.t1</t>
  </si>
  <si>
    <t>Ae201684P_14925.t2</t>
  </si>
  <si>
    <t>Ae201684P_15168.t1</t>
  </si>
  <si>
    <t>Ae201684P_15055.t1</t>
  </si>
  <si>
    <t>Ae201684P_14961.t1</t>
  </si>
  <si>
    <t>Ae201684P_14970.t1</t>
  </si>
  <si>
    <t>Ae201684P_14579.t1</t>
  </si>
  <si>
    <t>Ae201684P_15234.t1</t>
  </si>
  <si>
    <t>Ae201684P_15096.t1</t>
  </si>
  <si>
    <t>Ae201684P_15093.t1</t>
  </si>
  <si>
    <t>Ae201684P_14615.t1</t>
  </si>
  <si>
    <t>Ae201684P_14809.t1</t>
  </si>
  <si>
    <t>Ae201684P_14618.t1</t>
  </si>
  <si>
    <t>Ae201684P_15109.t1</t>
  </si>
  <si>
    <t>Ae201684P_14784.t1</t>
  </si>
  <si>
    <t>Ae201684P_14846.t1</t>
  </si>
  <si>
    <t>Ae201684P_15050.t1</t>
  </si>
  <si>
    <t>Ae201684P_14848.t1</t>
  </si>
  <si>
    <t>Ae201684P_14565.t1</t>
  </si>
  <si>
    <t>Ae201684P_14620.t1</t>
  </si>
  <si>
    <t>Ae201684P_15080.t1</t>
  </si>
  <si>
    <t>Ae201684P_14553.t1</t>
  </si>
  <si>
    <t>Ae201684P_14608.t1</t>
  </si>
  <si>
    <t>Ae201684P_15075.t1</t>
  </si>
  <si>
    <t>Ae201684P_15075.t2</t>
  </si>
  <si>
    <t>Ae201684P_15043.t1</t>
  </si>
  <si>
    <t>Ae201684P_14876.t1</t>
  </si>
  <si>
    <t>Ae201684P_14635.t1</t>
  </si>
  <si>
    <t>Ae201684P_14540.t1</t>
  </si>
  <si>
    <t>Ae201684P_15124.t1</t>
  </si>
  <si>
    <t>Ae201684P_15162.t1</t>
  </si>
  <si>
    <t>Ae201684P_15263.t1</t>
  </si>
  <si>
    <t>Ae201684P_15280.t1</t>
  </si>
  <si>
    <t>Ae201684P_15184.t1</t>
  </si>
  <si>
    <t>Ae201684P_14726.t1</t>
  </si>
  <si>
    <t>Ae201684P_14962.t1</t>
  </si>
  <si>
    <t>Ae201684P_14630.t1</t>
  </si>
  <si>
    <t>Ae201684P_15003.t1</t>
  </si>
  <si>
    <t>Ae201684P_14988.t1</t>
  </si>
  <si>
    <t>Ae201684P_14789.t1</t>
  </si>
  <si>
    <t>Ae201684P_14545.t1</t>
  </si>
  <si>
    <t>Ae201684P_14652.t1</t>
  </si>
  <si>
    <t>Ae201684P_15039.t1</t>
  </si>
  <si>
    <t>Ae201684P_14835.t1</t>
  </si>
  <si>
    <t>Ae201684P_14899.t1</t>
  </si>
  <si>
    <t>Ae201684P_14837.t1</t>
  </si>
  <si>
    <t>Ae201684P_15139.t1</t>
  </si>
  <si>
    <t>Ae201684P_14951.t1</t>
  </si>
  <si>
    <t>Ae201684P_14738.t1</t>
  </si>
  <si>
    <t>Ae201684P_14657.t1</t>
  </si>
  <si>
    <t>Ae201684P_15170.t1</t>
  </si>
  <si>
    <t>Ae201684P_14744.t1</t>
  </si>
  <si>
    <t>Ae201684P_14640.t1</t>
  </si>
  <si>
    <t>Ae201684P_14640.t2</t>
  </si>
  <si>
    <t>Ae201684P_14792.t1</t>
  </si>
  <si>
    <t>Ae201684P_14770.t1</t>
  </si>
  <si>
    <t>Ae201684P_14595.t1</t>
  </si>
  <si>
    <t>Ae201684P_14731.t1</t>
  </si>
  <si>
    <t>Ae201684P_14611.t1</t>
  </si>
  <si>
    <t>Ae201684P_14757.t1</t>
  </si>
  <si>
    <t>Ae201684P_15198.t1</t>
  </si>
  <si>
    <t>Ae201684P_15283.t1</t>
  </si>
  <si>
    <t>Ae201684P_14888.t1</t>
  </si>
  <si>
    <t>Ae201684P_14680.t1</t>
  </si>
  <si>
    <t>Ae201684P_15025.t1</t>
  </si>
  <si>
    <t>Ae201684P_15153.t1</t>
  </si>
  <si>
    <t>Ae201684P_15274.t1</t>
  </si>
  <si>
    <t>Ae201684P_15222.t1</t>
  </si>
  <si>
    <t>Ae201684P_14857.t1</t>
  </si>
  <si>
    <t>Ae201684P_15070.t1</t>
  </si>
  <si>
    <t>Ae201684P_14704.t1</t>
  </si>
  <si>
    <t>Ae201684P_15238.t1</t>
  </si>
  <si>
    <t>Ae201684P_14625.t1</t>
  </si>
  <si>
    <t>Ae201684P_14952.t1</t>
  </si>
  <si>
    <t>Ae201684P_14921.t1</t>
  </si>
  <si>
    <t>Ae201684P_15146.t1</t>
  </si>
  <si>
    <t>Ae201684P_14645.t1</t>
  </si>
  <si>
    <t>Ae201684P_14712.t1</t>
  </si>
  <si>
    <t>Ae201684P_14678.t1</t>
  </si>
  <si>
    <t>Ae201684P_15018.t1</t>
  </si>
  <si>
    <t>Ae201684P_15246.t1</t>
  </si>
  <si>
    <t>Ae201684P_14855.t1</t>
  </si>
  <si>
    <t>Ae201684P_14883.t1</t>
  </si>
  <si>
    <t>Ae201684P_15134.t1</t>
  </si>
  <si>
    <t>Ae201684P_15126.t1</t>
  </si>
  <si>
    <t>Ae201684P_15126.t2</t>
  </si>
  <si>
    <t>Ae201684P_14937.t1</t>
  </si>
  <si>
    <t>Ae201684P_15279.t1</t>
  </si>
  <si>
    <t>Ae201684P_14934.t1</t>
  </si>
  <si>
    <t>Ae201684P_14557.t1</t>
  </si>
  <si>
    <t>Ae201684P_14619.t1</t>
  </si>
  <si>
    <t>Ae201684P_14788.t1</t>
  </si>
  <si>
    <t>Ae201684P_15052.t1</t>
  </si>
  <si>
    <t>Ae201684P_15105.t1</t>
  </si>
  <si>
    <t>Ae201684P_15115.t1</t>
  </si>
  <si>
    <t>Ae201684P_15046.t1</t>
  </si>
  <si>
    <t>Ae201684P_14938.t1</t>
  </si>
  <si>
    <t>Ae201684P_14556.t1</t>
  </si>
  <si>
    <t>Ae201684P_14751.t1</t>
  </si>
  <si>
    <t>Ae201684P_15271.t1</t>
  </si>
  <si>
    <t>Ae201684P_14957.t1</t>
  </si>
  <si>
    <t>Ae201684P_15281.t1</t>
  </si>
  <si>
    <t>Ae201684P_15281.t2</t>
  </si>
  <si>
    <t>Ae201684P_14975.t1</t>
  </si>
  <si>
    <t>Ae201684P_14931.t1</t>
  </si>
  <si>
    <t>Ae201684P_14634.t1</t>
  </si>
  <si>
    <t>Ae201684P_14928.t1</t>
  </si>
  <si>
    <t>Ae201684P_14928.t2</t>
  </si>
  <si>
    <t>Ae201684P_14679.t1</t>
  </si>
  <si>
    <t>Ae201684P_14821.t1</t>
  </si>
  <si>
    <t>Ae201684P_15020.t1</t>
  </si>
  <si>
    <t>Ae201684P_14769.t1</t>
  </si>
  <si>
    <t>Ae201684P_14773.t1</t>
  </si>
  <si>
    <t>Ae201684P_14575.t1</t>
  </si>
  <si>
    <t>Ae201684P_15116.t1</t>
  </si>
  <si>
    <t>Ae201684P_14583.t1</t>
  </si>
  <si>
    <t>Ae201684P_14965.t1</t>
  </si>
  <si>
    <t>Ae201684P_15278.t1</t>
  </si>
  <si>
    <t>Ae201684P_14894.t1</t>
  </si>
  <si>
    <t>Ae201684P_15167.t1</t>
  </si>
  <si>
    <t>Ae201684P_14852.t1</t>
  </si>
  <si>
    <t>Ae201684P_14941.t1</t>
  </si>
  <si>
    <t>Ae201684P_14717.t1</t>
  </si>
  <si>
    <t>Ae201684P_15157.t1</t>
  </si>
  <si>
    <t>Ae201684P_14842.t1</t>
  </si>
  <si>
    <t>Ae201684P_15060.t1</t>
  </si>
  <si>
    <t>Ae201684P_15011.t1</t>
  </si>
  <si>
    <t>Ae201684P_14674.t1</t>
  </si>
  <si>
    <t>Ae201684P_15083.t1</t>
  </si>
  <si>
    <t>Ae201684P_15090.t1</t>
  </si>
  <si>
    <t>Ae201684P_14793.t1</t>
  </si>
  <si>
    <t>Ae201684P_14723.t1</t>
  </si>
  <si>
    <t>Ae201684P_14569.t1</t>
  </si>
  <si>
    <t>Ae201684P_15079.t1</t>
  </si>
  <si>
    <t>Ae201684P_15207.t1</t>
  </si>
  <si>
    <t>Ae201684P_14996.t1</t>
  </si>
  <si>
    <t>Ae201684P_15206.t1</t>
  </si>
  <si>
    <t>Ae201684P_14905.t1</t>
  </si>
  <si>
    <t>Ae201684P_14562.t1</t>
  </si>
  <si>
    <t>Ae201684P_14691.t1</t>
  </si>
  <si>
    <t>Ae201684P_14781.t1</t>
  </si>
  <si>
    <t>Ae201684P_15040.t1</t>
  </si>
  <si>
    <t>Ae201684P_14660.t1</t>
  </si>
  <si>
    <t>Ae201684P_15240.t1</t>
  </si>
  <si>
    <t>Ae201684P_14649.t1</t>
  </si>
  <si>
    <t>Ae201684P_15211.t1</t>
  </si>
  <si>
    <t>Ae201684P_14890.t1</t>
  </si>
  <si>
    <t>Ae201684P_14667.t1</t>
  </si>
  <si>
    <t>Ae201684P_15022.t1</t>
  </si>
  <si>
    <t>Ae201684P_14868.t1</t>
  </si>
  <si>
    <t>Ae201684P_14763.t1</t>
  </si>
  <si>
    <t>Ae201684P_14831.t1</t>
  </si>
  <si>
    <t>Ae201684P_14624.t1</t>
  </si>
  <si>
    <t>Ae201684P_14979.t1</t>
  </si>
  <si>
    <t>Ae201684P_15249.t1</t>
  </si>
  <si>
    <t>Ae201684P_14653.t1</t>
  </si>
  <si>
    <t>Ae201684P_14735.t1</t>
  </si>
  <si>
    <t>Ae201684P_14629.t1</t>
  </si>
  <si>
    <t>Ae201684P_15188.t1</t>
  </si>
  <si>
    <t>Ae201684P_15288.t1</t>
  </si>
  <si>
    <t>Ae201684P_15008.t1</t>
  </si>
  <si>
    <t>Ae201684P_14748.t1</t>
  </si>
  <si>
    <t>Ae201684P_15065.t1</t>
  </si>
  <si>
    <t>Ae201684P_15002.t1</t>
  </si>
  <si>
    <t>Ae201684P_14981.t1</t>
  </si>
  <si>
    <t>Ae201684P_14993.t1</t>
  </si>
  <si>
    <t>Ae201684P_15130.t1</t>
  </si>
  <si>
    <t>Ae201684P_14918.t1</t>
  </si>
  <si>
    <t>Ae201684P_14549.t1</t>
  </si>
  <si>
    <t>Ae201684P_15035.t1</t>
  </si>
  <si>
    <t>Ae201684P_14686.t1</t>
  </si>
  <si>
    <t>Ae201684P_14982.t1</t>
  </si>
  <si>
    <t>Ae201684P_14913.t1</t>
  </si>
  <si>
    <t>Ae201684P_15142.t1</t>
  </si>
  <si>
    <t>Ae201684P_14591.t1</t>
  </si>
  <si>
    <t>Ae201684P_15229.t1</t>
  </si>
  <si>
    <t>Ae201684P_15296.t1</t>
  </si>
  <si>
    <t>Ae201684P_14601.t1</t>
  </si>
  <si>
    <t>Ae201684P_14728.t1</t>
  </si>
  <si>
    <t>Ae201684P_15074.t1</t>
  </si>
  <si>
    <t>Ae201684P_6869.t1</t>
  </si>
  <si>
    <t>Ae201684P_6709.t1</t>
  </si>
  <si>
    <t>Ae201684P_6161.t1</t>
  </si>
  <si>
    <t>Ae201684P_6462.t1</t>
  </si>
  <si>
    <t>Ae201684P_6172.t1</t>
  </si>
  <si>
    <t>Ae201684P_6880.t1</t>
  </si>
  <si>
    <t>Ae201684P_6235.t1</t>
  </si>
  <si>
    <t>Ae201684P_6843.t1</t>
  </si>
  <si>
    <t>Ae201684P_6765.t1</t>
  </si>
  <si>
    <t>Ae201684P_6765.t2</t>
  </si>
  <si>
    <t>Ae201684P_6651.t1</t>
  </si>
  <si>
    <t>Ae201684P_6207.t1</t>
  </si>
  <si>
    <t>Ae201684P_6384.t1</t>
  </si>
  <si>
    <t>Ae201684P_6680.t1</t>
  </si>
  <si>
    <t>Ae201684P_6449.t1</t>
  </si>
  <si>
    <t>Ae201684P_6417.t1</t>
  </si>
  <si>
    <t>Ae201684P_6402.t1</t>
  </si>
  <si>
    <t>Ae201684P_6532.t1</t>
  </si>
  <si>
    <t>Ae201684P_6245.t1</t>
  </si>
  <si>
    <t>Ae201684P_6745.t1</t>
  </si>
  <si>
    <t>Ae201684P_6225.t1</t>
  </si>
  <si>
    <t>Ae201684P_6504.t1</t>
  </si>
  <si>
    <t>Ae201684P_6190.t1</t>
  </si>
  <si>
    <t>Ae201684P_6234.t1</t>
  </si>
  <si>
    <t>Ae201684P_6567.t1</t>
  </si>
  <si>
    <t>Ae201684P_6377.t1</t>
  </si>
  <si>
    <t>Ae201684P_6695.t1</t>
  </si>
  <si>
    <t>Ae201684P_6488.t1</t>
  </si>
  <si>
    <t>Ae201684P_6199.t1</t>
  </si>
  <si>
    <t>Ae201684P_6750.t1</t>
  </si>
  <si>
    <t>Ae201684P_6812.t1</t>
  </si>
  <si>
    <t>Ae201684P_6790.t1</t>
  </si>
  <si>
    <t>Ae201684P_6733.t1</t>
  </si>
  <si>
    <t>Ae201684P_6458.t1</t>
  </si>
  <si>
    <t>Ae201684P_6305.t1</t>
  </si>
  <si>
    <t>Ae201684P_6287.t1</t>
  </si>
  <si>
    <t>Ae201684P_6438.t1</t>
  </si>
  <si>
    <t>Ae201684P_6894.t1</t>
  </si>
  <si>
    <t>Ae201684P_6212.t1</t>
  </si>
  <si>
    <t>Ae201684P_6229.t1</t>
  </si>
  <si>
    <t>Ae201684P_6147.t1</t>
  </si>
  <si>
    <t>Ae201684P_6442.t1</t>
  </si>
  <si>
    <t>Ae201684P_6372.t1</t>
  </si>
  <si>
    <t>Ae201684P_6509.t1</t>
  </si>
  <si>
    <t>Ae201684P_6394.t1</t>
  </si>
  <si>
    <t>Ae201684P_6439.t1</t>
  </si>
  <si>
    <t>Ae201684P_6836.t1</t>
  </si>
  <si>
    <t>Ae201684P_6179.t1</t>
  </si>
  <si>
    <t>Ae201684P_6692.t1</t>
  </si>
  <si>
    <t>Ae201684P_6719.t1</t>
  </si>
  <si>
    <t>Ae201684P_6823.t1</t>
  </si>
  <si>
    <t>Ae201684P_6542.t1</t>
  </si>
  <si>
    <t>Ae201684P_6875.t1</t>
  </si>
  <si>
    <t>Ae201684P_6780.t1</t>
  </si>
  <si>
    <t>Ae201684P_6775.t1</t>
  </si>
  <si>
    <t>Ae201684P_6325.t1</t>
  </si>
  <si>
    <t>Ae201684P_6181.t1</t>
  </si>
  <si>
    <t>Ae201684P_6643.t1</t>
  </si>
  <si>
    <t>Ae201684P_6689.t1</t>
  </si>
  <si>
    <t>Ae201684P_6662.t1</t>
  </si>
  <si>
    <t>Ae201684P_6359.t1</t>
  </si>
  <si>
    <t>Ae201684P_6637.t1</t>
  </si>
  <si>
    <t>Ae201684P_6319.t1</t>
  </si>
  <si>
    <t>Ae201684P_6740.t1</t>
  </si>
  <si>
    <t>Ae201684P_6571.t1</t>
  </si>
  <si>
    <t>Ae201684P_6524.t1</t>
  </si>
  <si>
    <t>Ae201684P_6865.t1</t>
  </si>
  <si>
    <t>Ae201684P_6850.t1</t>
  </si>
  <si>
    <t>Ae201684P_6782.t1</t>
  </si>
  <si>
    <t>Ae201684P_6349.t1</t>
  </si>
  <si>
    <t>Ae201684P_6667.t1</t>
  </si>
  <si>
    <t>Ae201684P_6726.t1</t>
  </si>
  <si>
    <t>Ae201684P_6756.t1</t>
  </si>
  <si>
    <t>Ae201684P_6551.t1</t>
  </si>
  <si>
    <t>Ae201684P_6424.t1</t>
  </si>
  <si>
    <t>Ae201684P_6679.t1</t>
  </si>
  <si>
    <t>Ae201684P_6185.t1</t>
  </si>
  <si>
    <t>Ae201684P_6165.t1</t>
  </si>
  <si>
    <t>Ae201684P_6241.t1</t>
  </si>
  <si>
    <t>Ae201684P_6800.t1</t>
  </si>
  <si>
    <t>Ae201684P_6203.t1</t>
  </si>
  <si>
    <t>Ae201684P_6516.t1</t>
  </si>
  <si>
    <t>Ae201684P_6878.t1</t>
  </si>
  <si>
    <t>Ae201684P_6492.t1</t>
  </si>
  <si>
    <t>Ae201684P_6828.t1</t>
  </si>
  <si>
    <t>Ae201684P_6191.t1</t>
  </si>
  <si>
    <t>Ae201684P_6797.t1</t>
  </si>
  <si>
    <t>Ae201684P_6362.t1</t>
  </si>
  <si>
    <t>Ae201684P_6261.t1</t>
  </si>
  <si>
    <t>Ae201684P_6584.t1</t>
  </si>
  <si>
    <t>Ae201684P_6336.t1</t>
  </si>
  <si>
    <t>Ae201684P_6369.t1</t>
  </si>
  <si>
    <t>Ae201684P_6393.t1</t>
  </si>
  <si>
    <t>Ae201684P_6175.t1</t>
  </si>
  <si>
    <t>Ae201684P_6160.t1</t>
  </si>
  <si>
    <t>Ae201684P_6497.t1</t>
  </si>
  <si>
    <t>Ae201684P_6479.t1</t>
  </si>
  <si>
    <t>Ae201684P_6678.t1</t>
  </si>
  <si>
    <t>Ae201684P_6847.t1</t>
  </si>
  <si>
    <t>Ae201684P_6620.t1</t>
  </si>
  <si>
    <t>Ae201684P_6341.t1</t>
  </si>
  <si>
    <t>Ae201684P_6451.t1</t>
  </si>
  <si>
    <t>Ae201684P_6240.t1</t>
  </si>
  <si>
    <t>Ae201684P_6425.t1</t>
  </si>
  <si>
    <t>Ae201684P_6627.t1</t>
  </si>
  <si>
    <t>Ae201684P_6309.t1</t>
  </si>
  <si>
    <t>Ae201684P_6862.t1</t>
  </si>
  <si>
    <t>Ae201684P_6749.t1</t>
  </si>
  <si>
    <t>Ae201684P_6445.t1</t>
  </si>
  <si>
    <t>Ae201684P_6153.t1</t>
  </si>
  <si>
    <t>Ae201684P_6483.t1</t>
  </si>
  <si>
    <t>Ae201684P_6725.t1</t>
  </si>
  <si>
    <t>Ae201684P_6612.t1</t>
  </si>
  <si>
    <t>Ae201684P_6619.t1</t>
  </si>
  <si>
    <t>Ae201684P_6736.t1</t>
  </si>
  <si>
    <t>Ae201684P_6239.t1</t>
  </si>
  <si>
    <t>Ae201684P_6537.t1</t>
  </si>
  <si>
    <t>Ae201684P_6640.t1</t>
  </si>
  <si>
    <t>Ae201684P_6646.t1</t>
  </si>
  <si>
    <t>Ae201684P_6615.t1</t>
  </si>
  <si>
    <t>Ae201684P_6523.t1</t>
  </si>
  <si>
    <t>Ae201684P_6685.t1</t>
  </si>
  <si>
    <t>Ae201684P_6407.t1</t>
  </si>
  <si>
    <t>Ae201684P_6647.t1</t>
  </si>
  <si>
    <t>Ae201684P_6650.t1</t>
  </si>
  <si>
    <t>Ae201684P_6855.t1</t>
  </si>
  <si>
    <t>Ae201684P_6216.t1</t>
  </si>
  <si>
    <t>Ae201684P_6315.t1</t>
  </si>
  <si>
    <t>Ae201684P_6238.t1</t>
  </si>
  <si>
    <t>Ae201684P_6169.t1</t>
  </si>
  <si>
    <t>Ae201684P_6673.t1</t>
  </si>
  <si>
    <t>Ae201684P_6476.t1</t>
  </si>
  <si>
    <t>Ae201684P_6624.t1</t>
  </si>
  <si>
    <t>Ae201684P_6606.t1</t>
  </si>
  <si>
    <t>Ae201684P_6421.t1</t>
  </si>
  <si>
    <t>Ae201684P_6886.t1</t>
  </si>
  <si>
    <t>Ae201684P_6715.t1</t>
  </si>
  <si>
    <t>Ae201684P_6195.t1</t>
  </si>
  <si>
    <t>Ae201684P_6704.t1</t>
  </si>
  <si>
    <t>Ae201684P_6704.t2</t>
  </si>
  <si>
    <t>Ae201684P_6730.t1</t>
  </si>
  <si>
    <t>Ae201684P_6250.t1</t>
  </si>
  <si>
    <t>Ae201684P_6473.t1</t>
  </si>
  <si>
    <t>Ae201684P_6752.t1</t>
  </si>
  <si>
    <t>Ae201684P_6420.t1</t>
  </si>
  <si>
    <t>Ae201684P_6580.t1</t>
  </si>
  <si>
    <t>Ae201684P_6180.t1</t>
  </si>
  <si>
    <t>Ae201684P_6380.t1</t>
  </si>
  <si>
    <t>Ae201684P_6786.t1</t>
  </si>
  <si>
    <t>Ae201684P_6665.t1</t>
  </si>
  <si>
    <t>Ae201684P_6541.t1</t>
  </si>
  <si>
    <t>Ae201684P_6326.t1</t>
  </si>
  <si>
    <t>Ae201684P_6398.t1</t>
  </si>
  <si>
    <t>Ae201684P_6293.t1</t>
  </si>
  <si>
    <t>Ae201684P_6296.t1</t>
  </si>
  <si>
    <t>Ae201684P_6352.t1</t>
  </si>
  <si>
    <t>Ae201684P_6656.t1</t>
  </si>
  <si>
    <t>Ae201684P_6546.t1</t>
  </si>
  <si>
    <t>Ae201684P_6548.t1</t>
  </si>
  <si>
    <t>Ae201684P_6345.t1</t>
  </si>
  <si>
    <t>Ae201684P_6208.t1</t>
  </si>
  <si>
    <t>Ae201684P_6505.t1</t>
  </si>
  <si>
    <t>Ae201684P_6224.t1</t>
  </si>
  <si>
    <t>Ae201684P_6158.t1</t>
  </si>
  <si>
    <t>Ae201684P_6566.t1</t>
  </si>
  <si>
    <t>Ae201684P_6376.t1</t>
  </si>
  <si>
    <t>Ae201684P_6260.t1</t>
  </si>
  <si>
    <t>Ae201684P_6358.t1</t>
  </si>
  <si>
    <t>Ae201684P_6702.t1</t>
  </si>
  <si>
    <t>Ae201684P_6482.t1</t>
  </si>
  <si>
    <t>Ae201684P_6759.t1</t>
  </si>
  <si>
    <t>Ae201684P_6275.t1</t>
  </si>
  <si>
    <t>Ae201684P_6791.t1</t>
  </si>
  <si>
    <t>Ae201684P_6342.t1</t>
  </si>
  <si>
    <t>Ae201684P_6798.t1</t>
  </si>
  <si>
    <t>Ae201684P_6671.t1</t>
  </si>
  <si>
    <t>Ae201684P_6807.t1</t>
  </si>
  <si>
    <t>Ae201684P_6286.t1</t>
  </si>
  <si>
    <t>Ae201684P_6842.t1</t>
  </si>
  <si>
    <t>Ae201684P_6883.t1</t>
  </si>
  <si>
    <t>Ae201684P_6829.t1</t>
  </si>
  <si>
    <t>Ae201684P_6182.t1</t>
  </si>
  <si>
    <t>Ae201684P_6582.t1</t>
  </si>
  <si>
    <t>Ae201684P_6716.t1</t>
  </si>
  <si>
    <t>Ae201684P_6616.t1</t>
  </si>
  <si>
    <t>Ae201684P_6844.t1</t>
  </si>
  <si>
    <t>Ae201684P_6554.t1</t>
  </si>
  <si>
    <t>Ae201684P_6443.t1</t>
  </si>
  <si>
    <t>Ae201684P_6475.t1</t>
  </si>
  <si>
    <t>Ae201684P_6269.t1</t>
  </si>
  <si>
    <t>Ae201684P_6387.t1</t>
  </si>
  <si>
    <t>Ae201684P_6496.t1</t>
  </si>
  <si>
    <t>Ae201684P_6330.t1</t>
  </si>
  <si>
    <t>Ae201684P_6729.t1</t>
  </si>
  <si>
    <t>Ae201684P_6538.t1</t>
  </si>
  <si>
    <t>Ae201684P_6623.t1</t>
  </si>
  <si>
    <t>Ae201684P_6818.t1</t>
  </si>
  <si>
    <t>Ae201684P_6412.t1</t>
  </si>
  <si>
    <t>Ae201684P_6737.t1</t>
  </si>
  <si>
    <t>Ae201684P_6383.t1</t>
  </si>
  <si>
    <t>Ae201684P_6298.t1</t>
  </si>
  <si>
    <t>Ae201684P_6433.t1</t>
  </si>
  <si>
    <t>Ae201684P_6311.t1</t>
  </si>
  <si>
    <t>Ae201684P_6748.t1</t>
  </si>
  <si>
    <t>Ae201684P_6748.t2</t>
  </si>
  <si>
    <t>Ae201684P_6748.t3</t>
  </si>
  <si>
    <t>Ae201684P_6866.t1</t>
  </si>
  <si>
    <t>Ae201684P_6525.t1</t>
  </si>
  <si>
    <t>Ae201684P_6659.t1</t>
  </si>
  <si>
    <t>Ae201684P_6570.t1</t>
  </si>
  <si>
    <t>Ae201684P_6814.t1</t>
  </si>
  <si>
    <t>Ae201684P_6543.t1</t>
  </si>
  <si>
    <t>Ae201684P_6668.t1</t>
  </si>
  <si>
    <t>Ae201684P_6186.t1</t>
  </si>
  <si>
    <t>Ae201684P_6872.t1</t>
  </si>
  <si>
    <t>Ae201684P_6734.t1</t>
  </si>
  <si>
    <t>Ae201684P_6447.t1</t>
  </si>
  <si>
    <t>Ae201684P_6254.t1</t>
  </si>
  <si>
    <t>Ae201684P_6783.t1</t>
  </si>
  <si>
    <t>Ae201684P_6550.t1</t>
  </si>
  <si>
    <t>Ae201684P_6585.t1</t>
  </si>
  <si>
    <t>Ae201684P_6617.t1</t>
  </si>
  <si>
    <t>Ae201684P_6610.t1</t>
  </si>
  <si>
    <t>Ae201684P_6148.t1</t>
  </si>
  <si>
    <t>Ae201684P_6609.t1</t>
  </si>
  <si>
    <t>Ae201684P_6171.t1</t>
  </si>
  <si>
    <t>Ae201684P_6395.t1</t>
  </si>
  <si>
    <t>Ae201684P_6629.t1</t>
  </si>
  <si>
    <t>Ae201684P_6602.t1</t>
  </si>
  <si>
    <t>Ae201684P_6164.t1</t>
  </si>
  <si>
    <t>Ae201684P_6375.t1</t>
  </si>
  <si>
    <t>Ae201684P_6220.t1</t>
  </si>
  <si>
    <t>Ae201684P_6228.t1</t>
  </si>
  <si>
    <t>Ae201684P_6312.t1</t>
  </si>
  <si>
    <t>Ae201684P_6769.t1</t>
  </si>
  <si>
    <t>Ae201684P_6501.t1</t>
  </si>
  <si>
    <t>Ae201684P_6351.t1</t>
  </si>
  <si>
    <t>Ae201684P_6204.t1</t>
  </si>
  <si>
    <t>Ae201684P_6248.t1</t>
  </si>
  <si>
    <t>Ae201684P_6874.t1</t>
  </si>
  <si>
    <t>Ae201684P_6515.t1</t>
  </si>
  <si>
    <t>Ae201684P_6622.t1</t>
  </si>
  <si>
    <t>Ae201684P_6259.t1</t>
  </si>
  <si>
    <t>Ae201684P_6533.t1</t>
  </si>
  <si>
    <t>Ae201684P_6196.t1</t>
  </si>
  <si>
    <t>Ae201684P_6388.t1</t>
  </si>
  <si>
    <t>Ae201684P_6388.t2</t>
  </si>
  <si>
    <t>Ae201684P_6557.t1</t>
  </si>
  <si>
    <t>Ae201684P_6755.t1</t>
  </si>
  <si>
    <t>Ae201684P_6755.t2</t>
  </si>
  <si>
    <t>Ae201684P_6803.t1</t>
  </si>
  <si>
    <t>Ae201684P_6452.t1</t>
  </si>
  <si>
    <t>Ae201684P_6289.t1</t>
  </si>
  <si>
    <t>Ae201684P_6301.t1</t>
  </si>
  <si>
    <t>Ae201684P_6794.t1</t>
  </si>
  <si>
    <t>Ae201684P_6563.t1</t>
  </si>
  <si>
    <t>Ae201684P_6211.t1</t>
  </si>
  <si>
    <t>Ae201684P_6559.t1</t>
  </si>
  <si>
    <t>Ae201684P_6559.t2</t>
  </si>
  <si>
    <t>Ae201684P_6825.t1</t>
  </si>
  <si>
    <t>Ae201684P_6858.t1</t>
  </si>
  <si>
    <t>Ae201684P_6152.t1</t>
  </si>
  <si>
    <t>Ae201684P_6274.t1</t>
  </si>
  <si>
    <t>Ae201684P_6262.t1</t>
  </si>
  <si>
    <t>Ae201684P_6231.t1</t>
  </si>
  <si>
    <t>Ae201684P_6459.t1</t>
  </si>
  <si>
    <t>Ae201684P_6724.t1</t>
  </si>
  <si>
    <t>Ae201684P_6684.t1</t>
  </si>
  <si>
    <t>Ae201684P_6368.t1</t>
  </si>
  <si>
    <t>Ae201684P_6520.t1</t>
  </si>
  <si>
    <t>Ae201684P_6406.t1</t>
  </si>
  <si>
    <t>Ae201684P_6706.t1</t>
  </si>
  <si>
    <t>Ae201684P_6877.t1</t>
  </si>
  <si>
    <t>Ae201684P_6801.t1</t>
  </si>
  <si>
    <t>Ae201684P_6534.t1</t>
  </si>
  <si>
    <t>Ae201684P_6317.t1</t>
  </si>
  <si>
    <t>Ae201684P_6230.t1</t>
  </si>
  <si>
    <t>Ae201684P_6170.t1</t>
  </si>
  <si>
    <t>Ae201684P_6596.t1</t>
  </si>
  <si>
    <t>Ae201684P_6426.t1</t>
  </si>
  <si>
    <t>Ae201684P_6863.t1</t>
  </si>
  <si>
    <t>Ae201684P_6472.t1</t>
  </si>
  <si>
    <t>Ae201684P_6472.t2</t>
  </si>
  <si>
    <t>Ae201684P_6472.t3</t>
  </si>
  <si>
    <t>Ae201684P_6712.t1</t>
  </si>
  <si>
    <t>Ae201684P_6155.t1</t>
  </si>
  <si>
    <t>Ae201684P_6670.t1</t>
  </si>
  <si>
    <t>Ae201684P_6848.t1</t>
  </si>
  <si>
    <t>Ae201684P_6258.t1</t>
  </si>
  <si>
    <t>Ae201684P_6178.t1</t>
  </si>
  <si>
    <t>Ae201684P_6361.t1</t>
  </si>
  <si>
    <t>Ae201684P_6674.t1</t>
  </si>
  <si>
    <t>Ae201684P_6633.t1</t>
  </si>
  <si>
    <t>Ae201684P_6787.t1</t>
  </si>
  <si>
    <t>Ae201684P_6632.t1</t>
  </si>
  <si>
    <t>Ae201684P_6666.t1</t>
  </si>
  <si>
    <t>Ae201684P_6639.t1</t>
  </si>
  <si>
    <t>Ae201684P_6581.t1</t>
  </si>
  <si>
    <t>Ae201684P_6437.t1</t>
  </si>
  <si>
    <t>Ae201684P_6491.t1</t>
  </si>
  <si>
    <t>Ae201684P_6547.t1</t>
  </si>
  <si>
    <t>Ae201684P_6591.t1</t>
  </si>
  <si>
    <t>Ae201684P_6223.t1</t>
  </si>
  <si>
    <t>Ae201684P_6549.t1</t>
  </si>
  <si>
    <t>Ae201684P_6655.t1</t>
  </si>
  <si>
    <t>Ae201684P_6598.t1</t>
  </si>
  <si>
    <t>Ae201684P_6334.t1</t>
  </si>
  <si>
    <t>Ae201684P_6327.t1</t>
  </si>
  <si>
    <t>Ae201684P_6854.t1</t>
  </si>
  <si>
    <t>Ae201684P_6266.t1</t>
  </si>
  <si>
    <t>Ae201684P_6140.t1</t>
  </si>
  <si>
    <t>Ae201684P_6200.t1</t>
  </si>
  <si>
    <t>Ae201684P_6645.t1</t>
  </si>
  <si>
    <t>Ae201684P_6416.t1</t>
  </si>
  <si>
    <t>Ae201684P_6455.t1</t>
  </si>
  <si>
    <t>Ae201684P_6822.t1</t>
  </si>
  <si>
    <t>Ae201684P_6244.t1</t>
  </si>
  <si>
    <t>Ae201684P_6721.t1</t>
  </si>
  <si>
    <t>Ae201684P_6512.t1</t>
  </si>
  <si>
    <t>Ae201684P_6337.t1</t>
  </si>
  <si>
    <t>Ae201684P_6779.t1</t>
  </si>
  <si>
    <t>Ae201684P_6144.t1</t>
  </si>
  <si>
    <t>Ae201684P_6762.t1</t>
  </si>
  <si>
    <t>Ae201684P_6705.t1</t>
  </si>
  <si>
    <t>Ae201684P_6605.t1</t>
  </si>
  <si>
    <t>Ae201684P_6463.t1</t>
  </si>
  <si>
    <t>Ae201684P_6830.t1</t>
  </si>
  <si>
    <t>Ae201684P_6446.t1</t>
  </si>
  <si>
    <t>Ae201684P_6810.t1</t>
  </si>
  <si>
    <t>Ae201684P_6529.t1</t>
  </si>
  <si>
    <t>Ae201684P_6881.t1</t>
  </si>
  <si>
    <t>Ae201684P_6696.t1</t>
  </si>
  <si>
    <t>Ae201684P_6371.t1</t>
  </si>
  <si>
    <t>Ae201684P_6478.t1</t>
  </si>
  <si>
    <t>Ae201684P_6396.t1</t>
  </si>
  <si>
    <t>Ae201684P_6601.t1</t>
  </si>
  <si>
    <t>Ae201684P_6690.t1</t>
  </si>
  <si>
    <t>Ae201684P_6391.t1</t>
  </si>
  <si>
    <t>Ae201684P_6852.t1</t>
  </si>
  <si>
    <t>Ae201684P_6700.t1</t>
  </si>
  <si>
    <t>Ae201684P_6469.t1</t>
  </si>
  <si>
    <t>Ae201684P_6444.t1</t>
  </si>
  <si>
    <t>Ae201684P_6608.t1</t>
  </si>
  <si>
    <t>Ae201684P_6481.t1</t>
  </si>
  <si>
    <t>Ae201684P_6583.t1</t>
  </si>
  <si>
    <t>Ae201684P_6758.t1</t>
  </si>
  <si>
    <t>Ae201684P_6758.t2</t>
  </si>
  <si>
    <t>Ae201684P_6149.t1</t>
  </si>
  <si>
    <t>Ae201684P_6687.t1</t>
  </si>
  <si>
    <t>Ae201684P_6687.t2</t>
  </si>
  <si>
    <t>Ae201684P_6838.t1</t>
  </si>
  <si>
    <t>Ae201684P_6409.t1</t>
  </si>
  <si>
    <t>Ae201684P_6410.t1</t>
  </si>
  <si>
    <t>Ae201684P_6873.t1</t>
  </si>
  <si>
    <t>Ae201684P_6411.t1</t>
  </si>
  <si>
    <t>Ae201684P_6313.t1</t>
  </si>
  <si>
    <t>Ae201684P_6422.t1</t>
  </si>
  <si>
    <t>Ae201684P_6573.t1</t>
  </si>
  <si>
    <t>Ae201684P_6353.t1</t>
  </si>
  <si>
    <t>Ae201684P_6370.t1</t>
  </si>
  <si>
    <t>Ae201684P_6575.t1</t>
  </si>
  <si>
    <t>Ae201684P_6658.t1</t>
  </si>
  <si>
    <t>Ae201684P_6592.t1</t>
  </si>
  <si>
    <t>Ae201684P_6290.t1</t>
  </si>
  <si>
    <t>Ae201684P_6544.t1</t>
  </si>
  <si>
    <t>Ae201684P_6539.t1</t>
  </si>
  <si>
    <t>Ae201684P_6588.t1</t>
  </si>
  <si>
    <t>Ae201684P_6295.t1</t>
  </si>
  <si>
    <t>Ae201684P_6343.t1</t>
  </si>
  <si>
    <t>Ae201684P_6249.t1</t>
  </si>
  <si>
    <t>Ae201684P_6268.t1</t>
  </si>
  <si>
    <t>Ae201684P_6276.t1</t>
  </si>
  <si>
    <t>Ae201684P_6215.t1</t>
  </si>
  <si>
    <t>Ae201684P_6777.t1</t>
  </si>
  <si>
    <t>Ae201684P_6703.t1</t>
  </si>
  <si>
    <t>Ae201684P_6660.t1</t>
  </si>
  <si>
    <t>Ae201684P_6728.t1</t>
  </si>
  <si>
    <t>Ae201684P_6553.t1</t>
  </si>
  <si>
    <t>Ae201684P_6808.t1</t>
  </si>
  <si>
    <t>Ae201684P_6890.t1</t>
  </si>
  <si>
    <t>Ae201684P_6404.t1</t>
  </si>
  <si>
    <t>Ae201684P_6710.t1</t>
  </si>
  <si>
    <t>Ae201684P_6628.t1</t>
  </si>
  <si>
    <t>Ae201684P_6183.t1</t>
  </si>
  <si>
    <t>Ae201684P_6618.t1</t>
  </si>
  <si>
    <t>Ae201684P_6338.t1</t>
  </si>
  <si>
    <t>Ae201684P_6468.t1</t>
  </si>
  <si>
    <t>Ae201684P_6364.t1</t>
  </si>
  <si>
    <t>Ae201684P_6219.t1</t>
  </si>
  <si>
    <t>Ae201684P_6845.t1</t>
  </si>
  <si>
    <t>Ae201684P_6502.t1</t>
  </si>
  <si>
    <t>Ae201684P_6495.t1</t>
  </si>
  <si>
    <t>Ae201684P_6174.t1</t>
  </si>
  <si>
    <t>Ae201684P_6163.t1</t>
  </si>
  <si>
    <t>Ae201684P_6154.t1</t>
  </si>
  <si>
    <t>Ae201684P_6611.t1</t>
  </si>
  <si>
    <t>Ae201684P_6697.t1</t>
  </si>
  <si>
    <t>Ae201684P_6526.t1</t>
  </si>
  <si>
    <t>Ae201684P_6350.t1</t>
  </si>
  <si>
    <t>Ae201684P_6490.t1</t>
  </si>
  <si>
    <t>Ae201684P_6621.t1</t>
  </si>
  <si>
    <t>Ae201684P_6247.t1</t>
  </si>
  <si>
    <t>Ae201684P_6514.t1</t>
  </si>
  <si>
    <t>Ae201684P_6205.t1</t>
  </si>
  <si>
    <t>Ae201684P_6766.t1</t>
  </si>
  <si>
    <t>Ae201684P_6192.t1</t>
  </si>
  <si>
    <t>Ae201684P_6486.t1</t>
  </si>
  <si>
    <t>Ae201684P_6743.t1</t>
  </si>
  <si>
    <t>Ae201684P_6227.t1</t>
  </si>
  <si>
    <t>Ae201684P_6382.t1</t>
  </si>
  <si>
    <t>Ae201684P_6299.t1</t>
  </si>
  <si>
    <t>Ae201684P_6157.t1</t>
  </si>
  <si>
    <t>Ae201684P_6889.t1</t>
  </si>
  <si>
    <t>Ae201684P_6285.t1</t>
  </si>
  <si>
    <t>Ae201684P_6871.t1</t>
  </si>
  <si>
    <t>Ae201684P_6331.t1</t>
  </si>
  <si>
    <t>Ae201684P_6284.t1</t>
  </si>
  <si>
    <t>Ae201684P_6303.t1</t>
  </si>
  <si>
    <t>Ae201684P_6432.t1</t>
  </si>
  <si>
    <t>Ae201684P_6251.t1</t>
  </si>
  <si>
    <t>Ae201684P_6672.t1</t>
  </si>
  <si>
    <t>Ae201684P_6815.t1</t>
  </si>
  <si>
    <t>Ae201684P_6717.t1</t>
  </si>
  <si>
    <t>Ae201684P_6799.t1</t>
  </si>
  <si>
    <t>Ae201684P_6232.t1</t>
  </si>
  <si>
    <t>Ae201684P_6735.t1</t>
  </si>
  <si>
    <t>Ae201684P_6565.t1</t>
  </si>
  <si>
    <t>Ae201684P_6271.t1</t>
  </si>
  <si>
    <t>Ae201684P_6521.t1</t>
  </si>
  <si>
    <t>Ae201684P_6713.t1</t>
  </si>
  <si>
    <t>Ae201684P_6642.t1</t>
  </si>
  <si>
    <t>Ae201684P_6414.t1</t>
  </si>
  <si>
    <t>Ae201684P_6535.t1</t>
  </si>
  <si>
    <t>Ae201684P_6683.t1</t>
  </si>
  <si>
    <t>Ae201684P_6354.t1</t>
  </si>
  <si>
    <t>Ae201684P_6613.t1</t>
  </si>
  <si>
    <t>Ae201684P_6141.t1</t>
  </si>
  <si>
    <t>Ae201684P_6649.t1</t>
  </si>
  <si>
    <t>Ae201684P_6597.t1</t>
  </si>
  <si>
    <t>Ae201684P_6831.t1</t>
  </si>
  <si>
    <t>Ae201684P_6864.t1</t>
  </si>
  <si>
    <t>Ae201684P_6833.t1</t>
  </si>
  <si>
    <t>Ae201684P_6145.t1</t>
  </si>
  <si>
    <t>Ae201684P_6460.t1</t>
  </si>
  <si>
    <t>Ae201684P_6167.t1</t>
  </si>
  <si>
    <t>Ae201684P_6471.t1</t>
  </si>
  <si>
    <t>Ae201684P_6773.t1</t>
  </si>
  <si>
    <t>Ae201684P_6440.t1</t>
  </si>
  <si>
    <t>Ae201684P_6604.t1</t>
  </si>
  <si>
    <t>Ae201684P_6675.t1</t>
  </si>
  <si>
    <t>Ae201684P_6682.t1</t>
  </si>
  <si>
    <t>Ae201684P_6599.t1</t>
  </si>
  <si>
    <t>Ae201684P_6323.t1</t>
  </si>
  <si>
    <t>Ae201684P_6876.t1</t>
  </si>
  <si>
    <t>Ae201684P_6357.t1</t>
  </si>
  <si>
    <t>Ae201684P_6669.t1</t>
  </si>
  <si>
    <t>Ae201684P_6429.t1</t>
  </si>
  <si>
    <t>Ae201684P_6346.t1</t>
  </si>
  <si>
    <t>Ae201684P_6328.t1</t>
  </si>
  <si>
    <t>Ae201684P_6576.t1</t>
  </si>
  <si>
    <t>Ae201684P_6857.t1</t>
  </si>
  <si>
    <t>Ae201684P_6826.t1</t>
  </si>
  <si>
    <t>Ae201684P_6222.t1</t>
  </si>
  <si>
    <t>Ae201684P_6654.t1</t>
  </si>
  <si>
    <t>Ae201684P_6291.t1</t>
  </si>
  <si>
    <t>Ae201684P_6400.t1</t>
  </si>
  <si>
    <t>Ae201684P_6707.t1</t>
  </si>
  <si>
    <t>Ae201684P_6707.t2</t>
  </si>
  <si>
    <t>Ae201684P_6707.t3</t>
  </si>
  <si>
    <t>Ae201684P_6781.t1</t>
  </si>
  <si>
    <t>Ae201684P_6788.t1</t>
  </si>
  <si>
    <t>Ae201684P_6415.t1</t>
  </si>
  <si>
    <t>Ae201684P_6663.t1</t>
  </si>
  <si>
    <t>Ae201684P_6840.t1</t>
  </si>
  <si>
    <t>Ae201684P_6586.t1</t>
  </si>
  <si>
    <t>Ae201684P_6494.t1</t>
  </si>
  <si>
    <t>Ae201684P_6201.t1</t>
  </si>
  <si>
    <t>Ae201684P_6763.t1</t>
  </si>
  <si>
    <t>Ae201684P_6811.t1</t>
  </si>
  <si>
    <t>Ae201684P_6456.t1</t>
  </si>
  <si>
    <t>Ae201684P_6193.t1</t>
  </si>
  <si>
    <t>Ae201684P_6558.t1</t>
  </si>
  <si>
    <t>Ae201684P_6187.t1</t>
  </si>
  <si>
    <t>Ae201684P_6784.t1</t>
  </si>
  <si>
    <t>Ae201684P_6464.t1</t>
  </si>
  <si>
    <t>Ae201684P_6771.t1</t>
  </si>
  <si>
    <t>Ae201684P_6849.t1</t>
  </si>
  <si>
    <t>Ae201684P_6778.t1</t>
  </si>
  <si>
    <t>Ae201684P_6243.t1</t>
  </si>
  <si>
    <t>Ae201684P_6804.t1</t>
  </si>
  <si>
    <t>Ae201684P_6499.t1</t>
  </si>
  <si>
    <t>Ae201684P_6693.t1</t>
  </si>
  <si>
    <t>Ae201684P_6177.t1</t>
  </si>
  <si>
    <t>Ae201684P_6367.t1</t>
  </si>
  <si>
    <t>Ae201684P_6882.t1</t>
  </si>
  <si>
    <t>Ae201684P_6506.t1</t>
  </si>
  <si>
    <t>Ae201684P_6819.t1</t>
  </si>
  <si>
    <t>Ae201684P_6795.t1</t>
  </si>
  <si>
    <t>Ae201684P_6197.t1</t>
  </si>
  <si>
    <t>Ae201684P_6307.t1</t>
  </si>
  <si>
    <t>Ae201684P_6530.t1</t>
  </si>
  <si>
    <t>Ae201684P_6427.t1</t>
  </si>
  <si>
    <t>Ae201684P_6453.t1</t>
  </si>
  <si>
    <t>Ae201684P_6738.t1</t>
  </si>
  <si>
    <t>Ae201684P_6511.t1</t>
  </si>
  <si>
    <t>Ae201684P_6281.t1</t>
  </si>
  <si>
    <t>Ae201684P_6626.t1</t>
  </si>
  <si>
    <t>Ae201684P_6236.t1</t>
  </si>
  <si>
    <t>Ae201684P_6747.t1</t>
  </si>
  <si>
    <t>Ae201684P_6401.t1</t>
  </si>
  <si>
    <t>Ae201684P_6255.t1</t>
  </si>
  <si>
    <t>Ae201684P_6744.t1</t>
  </si>
  <si>
    <t>Ae201684P_6151.t1</t>
  </si>
  <si>
    <t>Ae201684P_6723.t1</t>
  </si>
  <si>
    <t>Ae201684P_6335.t1</t>
  </si>
  <si>
    <t>Ae201684P_6436.t1</t>
  </si>
  <si>
    <t>Ae201684P_6263.t1</t>
  </si>
  <si>
    <t>Ae201684P_6556.t1</t>
  </si>
  <si>
    <t>Ae201684P_6569.t1</t>
  </si>
  <si>
    <t>Ae201684P_6210.t1</t>
  </si>
  <si>
    <t>Ae201684P_6657.t1</t>
  </si>
  <si>
    <t>Ae201684P_6545.t1</t>
  </si>
  <si>
    <t>Ae201684P_6589.t1</t>
  </si>
  <si>
    <t>Ae201684P_6572.t1</t>
  </si>
  <si>
    <t>Ae201684P_6853.t1</t>
  </si>
  <si>
    <t>Ae201684P_6270.t1</t>
  </si>
  <si>
    <t>Ae201684P_6574.t1</t>
  </si>
  <si>
    <t>Ae201684P_6742.t1</t>
  </si>
  <si>
    <t>Ae201684P_6385.t1</t>
  </si>
  <si>
    <t>Ae201684P_6776.t1</t>
  </si>
  <si>
    <t>Ae201684P_6214.t1</t>
  </si>
  <si>
    <t>Ae201684P_6751.t1</t>
  </si>
  <si>
    <t>Ae201684P_6631.t1</t>
  </si>
  <si>
    <t>Ae201684P_6727.t1</t>
  </si>
  <si>
    <t>Ae201684P_6785.t1</t>
  </si>
  <si>
    <t>Ae201684P_6638.t1</t>
  </si>
  <si>
    <t>Ae201684P_6431.t1</t>
  </si>
  <si>
    <t>Ae201684P_6513.t1</t>
  </si>
  <si>
    <t>Ae201684P_6279.t1</t>
  </si>
  <si>
    <t>Ae201684P_6552.t1</t>
  </si>
  <si>
    <t>Ae201684P_6423.t1</t>
  </si>
  <si>
    <t>Ae201684P_6816.t1</t>
  </si>
  <si>
    <t>Ae201684P_6184.t1</t>
  </si>
  <si>
    <t>Ae201684P_6252.t1</t>
  </si>
  <si>
    <t>Ae201684P_6265.t1</t>
  </si>
  <si>
    <t>Ae201684P_6257.t1</t>
  </si>
  <si>
    <t>Ae201684P_6701.t1</t>
  </si>
  <si>
    <t>Ae201684P_6373.t1</t>
  </si>
  <si>
    <t>Ae201684P_6162.t1</t>
  </si>
  <si>
    <t>Ae201684P_6189.t1</t>
  </si>
  <si>
    <t>Ae201684P_6764.t1</t>
  </si>
  <si>
    <t>Ae201684P_6732.t1</t>
  </si>
  <si>
    <t>Ae201684P_6246.t1</t>
  </si>
  <si>
    <t>Ae201684P_6206.t1</t>
  </si>
  <si>
    <t>Ae201684P_6698.t1</t>
  </si>
  <si>
    <t>Ae201684P_6470.t1</t>
  </si>
  <si>
    <t>Ae201684P_6652.t1</t>
  </si>
  <si>
    <t>Ae201684P_6644.t1</t>
  </si>
  <si>
    <t>Ae201684P_6419.t1</t>
  </si>
  <si>
    <t>Ae201684P_6418.t1</t>
  </si>
  <si>
    <t>Ae201684P_6403.t1</t>
  </si>
  <si>
    <t>Ae201684P_6564.t1</t>
  </si>
  <si>
    <t>Ae201684P_6146.t1</t>
  </si>
  <si>
    <t>Ae201684P_6480.t1</t>
  </si>
  <si>
    <t>Ae201684P_6226.t1</t>
  </si>
  <si>
    <t>Ae201684P_6741.t1</t>
  </si>
  <si>
    <t>Ae201684P_6356.t1</t>
  </si>
  <si>
    <t>Ae201684P_6457.t1</t>
  </si>
  <si>
    <t>Ae201684P_6891.t1</t>
  </si>
  <si>
    <t>Ae201684P_6891.t2</t>
  </si>
  <si>
    <t>Ae201684P_6809.t1</t>
  </si>
  <si>
    <t>Ae201684P_6213.t1</t>
  </si>
  <si>
    <t>Ae201684P_6156.t1</t>
  </si>
  <si>
    <t>Ae201684P_6757.t1</t>
  </si>
  <si>
    <t>Ae201684P_6318.t1</t>
  </si>
  <si>
    <t>Ae201684P_6397.t1</t>
  </si>
  <si>
    <t>Ae201684P_6450.t1</t>
  </si>
  <si>
    <t>Ae201684P_6718.t1</t>
  </si>
  <si>
    <t>Ae201684P_6363.t1</t>
  </si>
  <si>
    <t>Ae201684P_6477.t1</t>
  </si>
  <si>
    <t>Ae201684P_6304.t1</t>
  </si>
  <si>
    <t>Ae201684P_6691.t1</t>
  </si>
  <si>
    <t>Ae201684P_6846.t1</t>
  </si>
  <si>
    <t>Ae201684P_6772.t1</t>
  </si>
  <si>
    <t>Ae201684P_6562.t1</t>
  </si>
  <si>
    <t>Ae201684P_6324.t1</t>
  </si>
  <si>
    <t>Ae201684P_6273.t1</t>
  </si>
  <si>
    <t>Ae201684P_6441.t1</t>
  </si>
  <si>
    <t>Ae201684P_6699.t1</t>
  </si>
  <si>
    <t>Ae201684P_6834.t1</t>
  </si>
  <si>
    <t>Ae201684P_6681.t1</t>
  </si>
  <si>
    <t>Ae201684P_6676.t1</t>
  </si>
  <si>
    <t>Ae201684P_6340.t1</t>
  </si>
  <si>
    <t>Ae201684P_6320.t1</t>
  </si>
  <si>
    <t>Ae201684P_6661.t1</t>
  </si>
  <si>
    <t>Ae201684P_6594.t1</t>
  </si>
  <si>
    <t>Ae201684P_6292.t1</t>
  </si>
  <si>
    <t>Ae201684P_6739.t1</t>
  </si>
  <si>
    <t>Ae201684P_6392.t1</t>
  </si>
  <si>
    <t>Ae201684P_6221.t1</t>
  </si>
  <si>
    <t>Ae201684P_6653.t1</t>
  </si>
  <si>
    <t>Ae201684P_6746.t1</t>
  </si>
  <si>
    <t>Ae201684P_6308.t1</t>
  </si>
  <si>
    <t>Ae201684P_6579.t1</t>
  </si>
  <si>
    <t>Ae201684P_6332.t1</t>
  </si>
  <si>
    <t>Ae201684P_6500.t1</t>
  </si>
  <si>
    <t>Ae201684P_6329.t1</t>
  </si>
  <si>
    <t>Ae201684P_6498.t1</t>
  </si>
  <si>
    <t>Ae201684P_6789.t1</t>
  </si>
  <si>
    <t>Ae201684P_6540.t1</t>
  </si>
  <si>
    <t>Ae201684P_6664.t1</t>
  </si>
  <si>
    <t>Ae201684P_6635.t1</t>
  </si>
  <si>
    <t>Ae201684P_6256.t1</t>
  </si>
  <si>
    <t>Ae201684P_6768.t1</t>
  </si>
  <si>
    <t>Ae201684P_6587.t1</t>
  </si>
  <si>
    <t>Ae201684P_6677.t1</t>
  </si>
  <si>
    <t>Ae201684P_6242.t1</t>
  </si>
  <si>
    <t>Ae201684P_6218.t1</t>
  </si>
  <si>
    <t>Ae201684P_6796.t1</t>
  </si>
  <si>
    <t>Ae201684P_6517.t1</t>
  </si>
  <si>
    <t>Ae201684P_6561.t1</t>
  </si>
  <si>
    <t>Ae201684P_6434.t1</t>
  </si>
  <si>
    <t>Ae201684P_6339.t1</t>
  </si>
  <si>
    <t>Ae201684P_6166.t1</t>
  </si>
  <si>
    <t>Ae201684P_6194.t1</t>
  </si>
  <si>
    <t>Ae201684P_6711.t1</t>
  </si>
  <si>
    <t>Ae201684P_6770.t1</t>
  </si>
  <si>
    <t>Ae201684P_6813.t1</t>
  </si>
  <si>
    <t>Ae201684P_6527.t1</t>
  </si>
  <si>
    <t>Ae201684P_6641.t1</t>
  </si>
  <si>
    <t>Ae201684P_6839.t1</t>
  </si>
  <si>
    <t>Ae201684P_6519.t1</t>
  </si>
  <si>
    <t>Ae201684P_6694.t1</t>
  </si>
  <si>
    <t>Ae201684P_6173.t1</t>
  </si>
  <si>
    <t>Ae201684P_6378.t1</t>
  </si>
  <si>
    <t>Ae201684P_6176.t1</t>
  </si>
  <si>
    <t>Ae201684P_6856.t1</t>
  </si>
  <si>
    <t>Ae201684P_6310.t1</t>
  </si>
  <si>
    <t>Ae201684P_6188.t1</t>
  </si>
  <si>
    <t>Ae201684P_6832.t1</t>
  </si>
  <si>
    <t>Ae201684P_6507.t1</t>
  </si>
  <si>
    <t>Ae201684P_6603.t1</t>
  </si>
  <si>
    <t>Ae201684P_6448.t1</t>
  </si>
  <si>
    <t>Ae201684P_6209.t1</t>
  </si>
  <si>
    <t>Ae201684P_6428.t1</t>
  </si>
  <si>
    <t>Ae201684P_6531.t1</t>
  </si>
  <si>
    <t>Ae201684P_6347.t1</t>
  </si>
  <si>
    <t>Ae201684P_6277.t1</t>
  </si>
  <si>
    <t>Ae201684P_6288.t1</t>
  </si>
  <si>
    <t>Ae201684P_6731.t1</t>
  </si>
  <si>
    <t>Ae201684P_6198.t1</t>
  </si>
  <si>
    <t>Ae201684P_6510.t1</t>
  </si>
  <si>
    <t>Ae201684P_6314.t1</t>
  </si>
  <si>
    <t>Ae201684P_6555.t1</t>
  </si>
  <si>
    <t>Ae201684P_6454.t1</t>
  </si>
  <si>
    <t>Ae201684P_6805.t1</t>
  </si>
  <si>
    <t>Ae201684P_6489.t1</t>
  </si>
  <si>
    <t>Ae201684P_6408.t1</t>
  </si>
  <si>
    <t>Ae201684P_6614.t1</t>
  </si>
  <si>
    <t>Ae201684P_6344.t1</t>
  </si>
  <si>
    <t>Ae201684P_6484.t1</t>
  </si>
  <si>
    <t>Ae201684P_6792.t1</t>
  </si>
  <si>
    <t>Ae201684P_6264.t1</t>
  </si>
  <si>
    <t>Ae201684P_6568.t1</t>
  </si>
  <si>
    <t>Ae201684P_6430.t1</t>
  </si>
  <si>
    <t>Ae201684P_6202.t1</t>
  </si>
  <si>
    <t>Ae201684P_6272.t1</t>
  </si>
  <si>
    <t>Ae201684P_6435.t1</t>
  </si>
  <si>
    <t>Ae201684P_6493.t1</t>
  </si>
  <si>
    <t>Ae201684P_6536.t1</t>
  </si>
  <si>
    <t>Ae201684P_6722.t1</t>
  </si>
  <si>
    <t>Ae201684P_6522.t1</t>
  </si>
  <si>
    <t>Ae201684P_6686.t1</t>
  </si>
  <si>
    <t>Ae201684P_6237.t1</t>
  </si>
  <si>
    <t>Ae201684P_6841.t1</t>
  </si>
  <si>
    <t>Ae201684P_6625.t1</t>
  </si>
  <si>
    <t>Ae201684P_6714.t1</t>
  </si>
  <si>
    <t>Ae201684P_6217.t1</t>
  </si>
  <si>
    <t>Ae201684P_6150.t1</t>
  </si>
  <si>
    <t>Ae201684P_6366.t1</t>
  </si>
  <si>
    <t>Ae201684P_6474.t1</t>
  </si>
  <si>
    <t>Ae201684P_9119.t1</t>
  </si>
  <si>
    <t>Ae201684P_8811.t1</t>
  </si>
  <si>
    <t>Ae201684P_8771.t1</t>
  </si>
  <si>
    <t>Ae201684P_9122.t1</t>
  </si>
  <si>
    <t>Ae201684P_8893.t1</t>
  </si>
  <si>
    <t>Ae201684P_8724.t1</t>
  </si>
  <si>
    <t>Ae201684P_8724.t2</t>
  </si>
  <si>
    <t>Ae201684P_8554.t1</t>
  </si>
  <si>
    <t>Ae201684P_8653.t1</t>
  </si>
  <si>
    <t>Ae201684P_8487.t1</t>
  </si>
  <si>
    <t>Ae201684P_8766.t1</t>
  </si>
  <si>
    <t>Ae201684P_8624.t1</t>
  </si>
  <si>
    <t>Ae201684P_9295.t1</t>
  </si>
  <si>
    <t>Ae201684P_8686.t1</t>
  </si>
  <si>
    <t>Ae201684P_9046.t1</t>
  </si>
  <si>
    <t>Ae201684P_9094.t1</t>
  </si>
  <si>
    <t>Ae201684P_9010.t1</t>
  </si>
  <si>
    <t>Ae201684P_8682.t1</t>
  </si>
  <si>
    <t>Ae201684P_8557.t1</t>
  </si>
  <si>
    <t>Ae201684P_8721.t1</t>
  </si>
  <si>
    <t>Ae201684P_9103.t1</t>
  </si>
  <si>
    <t>Ae201684P_8900.t1</t>
  </si>
  <si>
    <t>Ae201684P_8575.t1</t>
  </si>
  <si>
    <t>Ae201684P_9271.t1</t>
  </si>
  <si>
    <t>Ae201684P_9287.t1</t>
  </si>
  <si>
    <t>Ae201684P_8697.t1</t>
  </si>
  <si>
    <t>Ae201684P_9244.t1</t>
  </si>
  <si>
    <t>Ae201684P_9281.t1</t>
  </si>
  <si>
    <t>Ae201684P_8732.t1</t>
  </si>
  <si>
    <t>Ae201684P_8708.t1</t>
  </si>
  <si>
    <t>Ae201684P_9079.t1</t>
  </si>
  <si>
    <t>Ae201684P_8493.t1</t>
  </si>
  <si>
    <t>Ae201684P_9132.t1</t>
  </si>
  <si>
    <t>Ae201684P_8633.t1</t>
  </si>
  <si>
    <t>Ae201684P_8516.t1</t>
  </si>
  <si>
    <t>Ae201684P_8705.t1</t>
  </si>
  <si>
    <t>Ae201684P_9242.t1</t>
  </si>
  <si>
    <t>Ae201684P_8919.t1</t>
  </si>
  <si>
    <t>Ae201684P_8696.t1</t>
  </si>
  <si>
    <t>Ae201684P_9187.t1</t>
  </si>
  <si>
    <t>Ae201684P_8960.t1</t>
  </si>
  <si>
    <t>Ae201684P_8846.t1</t>
  </si>
  <si>
    <t>Ae201684P_9008.t1</t>
  </si>
  <si>
    <t>Ae201684P_9156.t1</t>
  </si>
  <si>
    <t>Ae201684P_8767.t1</t>
  </si>
  <si>
    <t>Ae201684P_9176.t1</t>
  </si>
  <si>
    <t>Ae201684P_8665.t1</t>
  </si>
  <si>
    <t>Ae201684P_8712.t1</t>
  </si>
  <si>
    <t>Ae201684P_8853.t1</t>
  </si>
  <si>
    <t>Ae201684P_8853.t2</t>
  </si>
  <si>
    <t>Ae201684P_8542.t1</t>
  </si>
  <si>
    <t>Ae201684P_8635.t1</t>
  </si>
  <si>
    <t>Ae201684P_9025.t1</t>
  </si>
  <si>
    <t>Ae201684P_8957.t1</t>
  </si>
  <si>
    <t>Ae201684P_8540.t1</t>
  </si>
  <si>
    <t>Ae201684P_9081.t1</t>
  </si>
  <si>
    <t>Ae201684P_9112.t1</t>
  </si>
  <si>
    <t>Ae201684P_8964.t1</t>
  </si>
  <si>
    <t>Ae201684P_8802.t1</t>
  </si>
  <si>
    <t>Ae201684P_8627.t1</t>
  </si>
  <si>
    <t>Ae201684P_8809.t1</t>
  </si>
  <si>
    <t>Ae201684P_8925.t1</t>
  </si>
  <si>
    <t>Ae201684P_8868.t1</t>
  </si>
  <si>
    <t>Ae201684P_9017.t1</t>
  </si>
  <si>
    <t>Ae201684P_9040.t1</t>
  </si>
  <si>
    <t>Ae201684P_9109.t1</t>
  </si>
  <si>
    <t>Ae201684P_9012.t1</t>
  </si>
  <si>
    <t>Ae201684P_9303.t1</t>
  </si>
  <si>
    <t>Ae201684P_9169.t1</t>
  </si>
  <si>
    <t>Ae201684P_8751.t1</t>
  </si>
  <si>
    <t>Ae201684P_8876.t1</t>
  </si>
  <si>
    <t>Ae201684P_8659.t1</t>
  </si>
  <si>
    <t>Ae201684P_8912.t1</t>
  </si>
  <si>
    <t>Ae201684P_8997.t1</t>
  </si>
  <si>
    <t>Ae201684P_8577.t1</t>
  </si>
  <si>
    <t>Ae201684P_9254.t1</t>
  </si>
  <si>
    <t>Ae201684P_9163.t1</t>
  </si>
  <si>
    <t>Ae201684P_9205.t1</t>
  </si>
  <si>
    <t>Ae201684P_9193.t1</t>
  </si>
  <si>
    <t>Ae201684P_9039.t1</t>
  </si>
  <si>
    <t>Ae201684P_8831.t1</t>
  </si>
  <si>
    <t>Ae201684P_8780.t1</t>
  </si>
  <si>
    <t>Ae201684P_8601.t1</t>
  </si>
  <si>
    <t>Ae201684P_8871.t1</t>
  </si>
  <si>
    <t>Ae201684P_9019.t1</t>
  </si>
  <si>
    <t>Ae201684P_9001.t1</t>
  </si>
  <si>
    <t>Ae201684P_8602.t1</t>
  </si>
  <si>
    <t>Ae201684P_8982.t1</t>
  </si>
  <si>
    <t>Ae201684P_9072.t1</t>
  </si>
  <si>
    <t>Ae201684P_9234.t1</t>
  </si>
  <si>
    <t>Ae201684P_8965.t1</t>
  </si>
  <si>
    <t>Ae201684P_9262.t1</t>
  </si>
  <si>
    <t>Ae201684P_9212.t1</t>
  </si>
  <si>
    <t>Ae201684P_8823.t1</t>
  </si>
  <si>
    <t>Ae201684P_8750.t1</t>
  </si>
  <si>
    <t>Ae201684P_8676.t1</t>
  </si>
  <si>
    <t>Ae201684P_8586.t1</t>
  </si>
  <si>
    <t>Ae201684P_8739.t1</t>
  </si>
  <si>
    <t>Ae201684P_8739.t2</t>
  </si>
  <si>
    <t>Ae201684P_8979.t1</t>
  </si>
  <si>
    <t>Ae201684P_8794.t1</t>
  </si>
  <si>
    <t>Ae201684P_8536.t1</t>
  </si>
  <si>
    <t>Ae201684P_9226.t1</t>
  </si>
  <si>
    <t>Ae201684P_9292.t1</t>
  </si>
  <si>
    <t>Ae201684P_8788.t1</t>
  </si>
  <si>
    <t>Ae201684P_8590.t1</t>
  </si>
  <si>
    <t>Ae201684P_8749.t1</t>
  </si>
  <si>
    <t>Ae201684P_9000.t1</t>
  </si>
  <si>
    <t>Ae201684P_8489.t1</t>
  </si>
  <si>
    <t>Ae201684P_8884.t1</t>
  </si>
  <si>
    <t>Ae201684P_9133.t1</t>
  </si>
  <si>
    <t>Ae201684P_8669.t1</t>
  </si>
  <si>
    <t>Ae201684P_8791.t1</t>
  </si>
  <si>
    <t>Ae201684P_9267.t1</t>
  </si>
  <si>
    <t>Ae201684P_8896.t1</t>
  </si>
  <si>
    <t>Ae201684P_8856.t1</t>
  </si>
  <si>
    <t>Ae201684P_8815.t1</t>
  </si>
  <si>
    <t>Ae201684P_9253.t1</t>
  </si>
  <si>
    <t>Ae201684P_8504.t1</t>
  </si>
  <si>
    <t>Ae201684P_8838.t1</t>
  </si>
  <si>
    <t>Ae201684P_8701.t1</t>
  </si>
  <si>
    <t>Ae201684P_8861.t1</t>
  </si>
  <si>
    <t>Ae201684P_8611.t1</t>
  </si>
  <si>
    <t>Ae201684P_8728.t1</t>
  </si>
  <si>
    <t>Ae201684P_8644.t1</t>
  </si>
  <si>
    <t>Ae201684P_9052.t1</t>
  </si>
  <si>
    <t>Ae201684P_9003.t1</t>
  </si>
  <si>
    <t>Ae201684P_8775.t1</t>
  </si>
  <si>
    <t>Ae201684P_9157.t1</t>
  </si>
  <si>
    <t>Ae201684P_8763.t1</t>
  </si>
  <si>
    <t>Ae201684P_8593.t1</t>
  </si>
  <si>
    <t>Ae201684P_8617.t1</t>
  </si>
  <si>
    <t>Ae201684P_9091.t1</t>
  </si>
  <si>
    <t>Ae201684P_8826.t1</t>
  </si>
  <si>
    <t>Ae201684P_8754.t1</t>
  </si>
  <si>
    <t>Ae201684P_8692.t1</t>
  </si>
  <si>
    <t>Ae201684P_9152.t1</t>
  </si>
  <si>
    <t>Ae201684P_9178.t1</t>
  </si>
  <si>
    <t>Ae201684P_8987.t1</t>
  </si>
  <si>
    <t>Ae201684P_8693.t1</t>
  </si>
  <si>
    <t>Ae201684P_8872.t1</t>
  </si>
  <si>
    <t>Ae201684P_9075.t1</t>
  </si>
  <si>
    <t>Ae201684P_9275.t1</t>
  </si>
  <si>
    <t>Ae201684P_8623.t1</t>
  </si>
  <si>
    <t>Ae201684P_9095.t1</t>
  </si>
  <si>
    <t>Ae201684P_8983.t1</t>
  </si>
  <si>
    <t>Ae201684P_8941.t1</t>
  </si>
  <si>
    <t>Ae201684P_8755.t1</t>
  </si>
  <si>
    <t>Ae201684P_8524.t1</t>
  </si>
  <si>
    <t>Ae201684P_9296.t1</t>
  </si>
  <si>
    <t>Ae201684P_9147.t1</t>
  </si>
  <si>
    <t>Ae201684P_9188.t1</t>
  </si>
  <si>
    <t>Ae201684P_8990.t1</t>
  </si>
  <si>
    <t>Ae201684P_8953.t1</t>
  </si>
  <si>
    <t>Ae201684P_8993.t1</t>
  </si>
  <si>
    <t>Ae201684P_9261.t1</t>
  </si>
  <si>
    <t>Ae201684P_8529.t1</t>
  </si>
  <si>
    <t>Ae201684P_8736.t1</t>
  </si>
  <si>
    <t>Ae201684P_8935.t1</t>
  </si>
  <si>
    <t>Ae201684P_8639.t1</t>
  </si>
  <si>
    <t>Ae201684P_9311.t1</t>
  </si>
  <si>
    <t>Ae201684P_8806.t1</t>
  </si>
  <si>
    <t>Ae201684P_9196.t1</t>
  </si>
  <si>
    <t>Ae201684P_9059.t1</t>
  </si>
  <si>
    <t>Ae201684P_8834.t1</t>
  </si>
  <si>
    <t>Ae201684P_9036.t1</t>
  </si>
  <si>
    <t>Ae201684P_9024.t1</t>
  </si>
  <si>
    <t>Ae201684P_8546.t1</t>
  </si>
  <si>
    <t>Ae201684P_9021.t1</t>
  </si>
  <si>
    <t>Ae201684P_9160.t1</t>
  </si>
  <si>
    <t>Ae201684P_8975.t1</t>
  </si>
  <si>
    <t>Ae201684P_9123.t1</t>
  </si>
  <si>
    <t>Ae201684P_9063.t1</t>
  </si>
  <si>
    <t>Ae201684P_9116.t1</t>
  </si>
  <si>
    <t>Ae201684P_8537.t1</t>
  </si>
  <si>
    <t>Ae201684P_9239.t1</t>
  </si>
  <si>
    <t>Ae201684P_9230.t1</t>
  </si>
  <si>
    <t>Ae201684P_8929.t1</t>
  </si>
  <si>
    <t>Ae201684P_8929.t2</t>
  </si>
  <si>
    <t>Ae201684P_8929.t3</t>
  </si>
  <si>
    <t>Ae201684P_8655.t1</t>
  </si>
  <si>
    <t>Ae201684P_8784.t1</t>
  </si>
  <si>
    <t>Ae201684P_9216.t1</t>
  </si>
  <si>
    <t>Ae201684P_8532.t1</t>
  </si>
  <si>
    <t>Ae201684P_8843.t1</t>
  </si>
  <si>
    <t>Ae201684P_8948.t1</t>
  </si>
  <si>
    <t>Ae201684P_8798.t1</t>
  </si>
  <si>
    <t>Ae201684P_8641.t1</t>
  </si>
  <si>
    <t>Ae201684P_8609.t1</t>
  </si>
  <si>
    <t>Ae201684P_8496.t1</t>
  </si>
  <si>
    <t>Ae201684P_9308.t1</t>
  </si>
  <si>
    <t>Ae201684P_8905.t1</t>
  </si>
  <si>
    <t>Ae201684P_9249.t1</t>
  </si>
  <si>
    <t>Ae201684P_8888.t1</t>
  </si>
  <si>
    <t>Ae201684P_8583.t1</t>
  </si>
  <si>
    <t>Ae201684P_8952.t1</t>
  </si>
  <si>
    <t>Ae201684P_8969.t1</t>
  </si>
  <si>
    <t>Ae201684P_8574.t1</t>
  </si>
  <si>
    <t>Ae201684P_9247.t1</t>
  </si>
  <si>
    <t>Ae201684P_8698.t1</t>
  </si>
  <si>
    <t>Ae201684P_9181.t1</t>
  </si>
  <si>
    <t>Ae201684P_8901.t1</t>
  </si>
  <si>
    <t>Ae201684P_8632.t1</t>
  </si>
  <si>
    <t>Ae201684P_9284.t1</t>
  </si>
  <si>
    <t>Ae201684P_8625.t1</t>
  </si>
  <si>
    <t>Ae201684P_9071.t1</t>
  </si>
  <si>
    <t>Ae201684P_8706.t1</t>
  </si>
  <si>
    <t>Ae201684P_8615.t1</t>
  </si>
  <si>
    <t>Ae201684P_8615.t2</t>
  </si>
  <si>
    <t>Ae201684P_8533.t1</t>
  </si>
  <si>
    <t>Ae201684P_8774.t1</t>
  </si>
  <si>
    <t>Ae201684P_9175.t1</t>
  </si>
  <si>
    <t>Ae201684P_8567.t1</t>
  </si>
  <si>
    <t>Ae201684P_9186.t1</t>
  </si>
  <si>
    <t>Ae201684P_8812.t1</t>
  </si>
  <si>
    <t>Ae201684P_8560.t1</t>
  </si>
  <si>
    <t>Ae201684P_9121.t1</t>
  </si>
  <si>
    <t>Ae201684P_8498.t1</t>
  </si>
  <si>
    <t>Ae201684P_9070.t1</t>
  </si>
  <si>
    <t>Ae201684P_8892.t1</t>
  </si>
  <si>
    <t>Ae201684P_8922.t1</t>
  </si>
  <si>
    <t>Ae201684P_9080.t1</t>
  </si>
  <si>
    <t>Ae201684P_9062.t1</t>
  </si>
  <si>
    <t>Ae201684P_8980.t1</t>
  </si>
  <si>
    <t>Ae201684P_8819.t1</t>
  </si>
  <si>
    <t>Ae201684P_8486.t1</t>
  </si>
  <si>
    <t>Ae201684P_8865.t1</t>
  </si>
  <si>
    <t>Ae201684P_8515.t1</t>
  </si>
  <si>
    <t>Ae201684P_8854.t1</t>
  </si>
  <si>
    <t>Ae201684P_8730.t1</t>
  </si>
  <si>
    <t>Ae201684P_8562.t1</t>
  </si>
  <si>
    <t>Ae201684P_8877.t1</t>
  </si>
  <si>
    <t>Ae201684P_8711.t1</t>
  </si>
  <si>
    <t>Ae201684P_8723.t1</t>
  </si>
  <si>
    <t>Ae201684P_9131.t1</t>
  </si>
  <si>
    <t>Ae201684P_8913.t1</t>
  </si>
  <si>
    <t>Ae201684P_8797.t1</t>
  </si>
  <si>
    <t>Ae201684P_8685.t1</t>
  </si>
  <si>
    <t>Ae201684P_8685.t2</t>
  </si>
  <si>
    <t>Ae201684P_9041.t1</t>
  </si>
  <si>
    <t>Ae201684P_8841.t1</t>
  </si>
  <si>
    <t>Ae201684P_9020.t1</t>
  </si>
  <si>
    <t>Ae201684P_9206.t1</t>
  </si>
  <si>
    <t>Ae201684P_8681.t1</t>
  </si>
  <si>
    <t>Ae201684P_8558.t1</t>
  </si>
  <si>
    <t>Ae201684P_9013.t1</t>
  </si>
  <si>
    <t>Ae201684P_8664.t1</t>
  </si>
  <si>
    <t>Ae201684P_8710.t1</t>
  </si>
  <si>
    <t>Ae201684P_8760.t1</t>
  </si>
  <si>
    <t>Ae201684P_9259.t1</t>
  </si>
  <si>
    <t>Ae201684P_9298.t1</t>
  </si>
  <si>
    <t>Ae201684P_8591.t1</t>
  </si>
  <si>
    <t>Ae201684P_9272.t1</t>
  </si>
  <si>
    <t>Ae201684P_8645.t1</t>
  </si>
  <si>
    <t>Ae201684P_9069.t1</t>
  </si>
  <si>
    <t>Ae201684P_8787.t1</t>
  </si>
  <si>
    <t>Ae201684P_8858.t1</t>
  </si>
  <si>
    <t>Ae201684P_8585.t1</t>
  </si>
  <si>
    <t>Ae201684P_9213.t1</t>
  </si>
  <si>
    <t>Ae201684P_8768.t1</t>
  </si>
  <si>
    <t>Ae201684P_8845.t1</t>
  </si>
  <si>
    <t>Ae201684P_9293.t1</t>
  </si>
  <si>
    <t>Ae201684P_8793.t1</t>
  </si>
  <si>
    <t>Ae201684P_8482.t1</t>
  </si>
  <si>
    <t>Ae201684P_8733.t1</t>
  </si>
  <si>
    <t>Ae201684P_9227.t1</t>
  </si>
  <si>
    <t>Ae201684P_8670.t1</t>
  </si>
  <si>
    <t>Ae201684P_9108.t1</t>
  </si>
  <si>
    <t>Ae201684P_8837.t1</t>
  </si>
  <si>
    <t>Ae201684P_8661.t1</t>
  </si>
  <si>
    <t>Ae201684P_8650.t1</t>
  </si>
  <si>
    <t>Ae201684P_8971.t1</t>
  </si>
  <si>
    <t>Ae201684P_9257.t1</t>
  </si>
  <si>
    <t>Ae201684P_8541.t1</t>
  </si>
  <si>
    <t>Ae201684P_8808.t1</t>
  </si>
  <si>
    <t>Ae201684P_9241.t1</t>
  </si>
  <si>
    <t>Ae201684P_8673.t1</t>
  </si>
  <si>
    <t>Ae201684P_8673.t2</t>
  </si>
  <si>
    <t>Ae201684P_8885.t1</t>
  </si>
  <si>
    <t>Ae201684P_9087.t1</t>
  </si>
  <si>
    <t>Ae201684P_8801.t1</t>
  </si>
  <si>
    <t>Ae201684P_8963.t1</t>
  </si>
  <si>
    <t>Ae201684P_8862.t1</t>
  </si>
  <si>
    <t>Ae201684P_8548.t1</t>
  </si>
  <si>
    <t>Ae201684P_8998.t1</t>
  </si>
  <si>
    <t>Ae201684P_9164.t1</t>
  </si>
  <si>
    <t>Ae201684P_9142.t1</t>
  </si>
  <si>
    <t>Ae201684P_8752.t1</t>
  </si>
  <si>
    <t>Ae201684P_9043.t1</t>
  </si>
  <si>
    <t>Ae201684P_9093.t1</t>
  </si>
  <si>
    <t>Ae201684P_9106.t1</t>
  </si>
  <si>
    <t>Ae201684P_8527.t1</t>
  </si>
  <si>
    <t>Ae201684P_8600.t1</t>
  </si>
  <si>
    <t>Ae201684P_9161.t1</t>
  </si>
  <si>
    <t>Ae201684P_9161.t2</t>
  </si>
  <si>
    <t>Ae201684P_9030.t1</t>
  </si>
  <si>
    <t>Ae201684P_9192.t1</t>
  </si>
  <si>
    <t>Ae201684P_8940.t1</t>
  </si>
  <si>
    <t>Ae201684P_8702.t1</t>
  </si>
  <si>
    <t>Ae201684P_8570.t1</t>
  </si>
  <si>
    <t>Ae201684P_9282.t1</t>
  </si>
  <si>
    <t>Ae201684P_9177.t1</t>
  </si>
  <si>
    <t>Ae201684P_8594.t1</t>
  </si>
  <si>
    <t>Ae201684P_8616.t1</t>
  </si>
  <si>
    <t>Ae201684P_8517.t1</t>
  </si>
  <si>
    <t>Ae201684P_8778.t1</t>
  </si>
  <si>
    <t>Ae201684P_9172.t1</t>
  </si>
  <si>
    <t>Ae201684P_8610.t1</t>
  </si>
  <si>
    <t>Ae201684P_8709.t1</t>
  </si>
  <si>
    <t>Ae201684P_9158.t1</t>
  </si>
  <si>
    <t>Ae201684P_8857.t1</t>
  </si>
  <si>
    <t>Ae201684P_8842.t1</t>
  </si>
  <si>
    <t>Ae201684P_8914.t1</t>
  </si>
  <si>
    <t>Ae201684P_8628.t1</t>
  </si>
  <si>
    <t>Ae201684P_8512.t1</t>
  </si>
  <si>
    <t>Ae201684P_8634.t1</t>
  </si>
  <si>
    <t>Ae201684P_8938.t1</t>
  </si>
  <si>
    <t>Ae201684P_8878.t1</t>
  </si>
  <si>
    <t>Ae201684P_8689.t1</t>
  </si>
  <si>
    <t>Ae201684P_9185.t1</t>
  </si>
  <si>
    <t>Ae201684P_8748.t1</t>
  </si>
  <si>
    <t>Ae201684P_8569.t1</t>
  </si>
  <si>
    <t>Ae201684P_9221.t1</t>
  </si>
  <si>
    <t>Ae201684P_8830.t1</t>
  </si>
  <si>
    <t>Ae201684P_8986.t1</t>
  </si>
  <si>
    <t>Ae201684P_8880.t1</t>
  </si>
  <si>
    <t>Ae201684P_8869.t1</t>
  </si>
  <si>
    <t>Ae201684P_9111.t1</t>
  </si>
  <si>
    <t>Ae201684P_9098.t1</t>
  </si>
  <si>
    <t>Ae201684P_8599.t1</t>
  </si>
  <si>
    <t>Ae201684P_8816.t1</t>
  </si>
  <si>
    <t>Ae201684P_8897.t1</t>
  </si>
  <si>
    <t>Ae201684P_9066.t1</t>
  </si>
  <si>
    <t>Ae201684P_9053.t1</t>
  </si>
  <si>
    <t>Ae201684P_9252.t1</t>
  </si>
  <si>
    <t>Ae201684P_8656.t1</t>
  </si>
  <si>
    <t>Ae201684P_8488.t1</t>
  </si>
  <si>
    <t>Ae201684P_8833.t1</t>
  </si>
  <si>
    <t>Ae201684P_9138.t1</t>
  </si>
  <si>
    <t>Ae201684P_9035.t1</t>
  </si>
  <si>
    <t>Ae201684P_9023.t1</t>
  </si>
  <si>
    <t>Ae201684P_9136.t1</t>
  </si>
  <si>
    <t>Ae201684P_8849.t1</t>
  </si>
  <si>
    <t>Ae201684P_8850.t1</t>
  </si>
  <si>
    <t>Ae201684P_8538.t1</t>
  </si>
  <si>
    <t>Ae201684P_8727.t1</t>
  </si>
  <si>
    <t>Ae201684P_9269.t1</t>
  </si>
  <si>
    <t>Ae201684P_8783.t1</t>
  </si>
  <si>
    <t>Ae201684P_8720.t1</t>
  </si>
  <si>
    <t>Ae201684P_8931.t1</t>
  </si>
  <si>
    <t>Ae201684P_9057.t1</t>
  </si>
  <si>
    <t>Ae201684P_8649.t1</t>
  </si>
  <si>
    <t>Ae201684P_8764.t1</t>
  </si>
  <si>
    <t>Ae201684P_8501.t1</t>
  </si>
  <si>
    <t>Ae201684P_8947.t1</t>
  </si>
  <si>
    <t>Ae201684P_8580.t1</t>
  </si>
  <si>
    <t>Ae201684P_8926.t1</t>
  </si>
  <si>
    <t>Ae201684P_9201.t1</t>
  </si>
  <si>
    <t>Ae201684P_8608.t1</t>
  </si>
  <si>
    <t>Ae201684P_8668.t1</t>
  </si>
  <si>
    <t>Ae201684P_9128.t1</t>
  </si>
  <si>
    <t>Ae201684P_8951.t1</t>
  </si>
  <si>
    <t>Ae201684P_8902.t1</t>
  </si>
  <si>
    <t>Ae201684P_8677.t1</t>
  </si>
  <si>
    <t>Ae201684P_8582.t1</t>
  </si>
  <si>
    <t>Ae201684P_9007.t1</t>
  </si>
  <si>
    <t>Ae201684P_8497.t1</t>
  </si>
  <si>
    <t>Ae201684P_9217.t1</t>
  </si>
  <si>
    <t>Ae201684P_8741.t1</t>
  </si>
  <si>
    <t>Ae201684P_9248.t1</t>
  </si>
  <si>
    <t>Ae201684P_9078.t1</t>
  </si>
  <si>
    <t>Ae201684P_8737.t1</t>
  </si>
  <si>
    <t>Ae201684P_9117.t1</t>
  </si>
  <si>
    <t>Ae201684P_9148.t1</t>
  </si>
  <si>
    <t>Ae201684P_8820.t1</t>
  </si>
  <si>
    <t>Ae201684P_8994.t1</t>
  </si>
  <si>
    <t>Ae201684P_9233.t1</t>
  </si>
  <si>
    <t>Ae201684P_9276.t1</t>
  </si>
  <si>
    <t>Ae201684P_8663.t1</t>
  </si>
  <si>
    <t>Ae201684P_8744.t1</t>
  </si>
  <si>
    <t>Ae201684P_8827.t1</t>
  </si>
  <si>
    <t>Ae201684P_9146.t1</t>
  </si>
  <si>
    <t>Ae201684P_9300.t1</t>
  </si>
  <si>
    <t>Ae201684P_8916.t1</t>
  </si>
  <si>
    <t>Ae201684P_8756.t1</t>
  </si>
  <si>
    <t>Ae201684P_9102.t1</t>
  </si>
  <si>
    <t>Ae201684P_8799.t1</t>
  </si>
  <si>
    <t>Ae201684P_8934.t1</t>
  </si>
  <si>
    <t>Ae201684P_9126.t1</t>
  </si>
  <si>
    <t>Ae201684P_8481.t1</t>
  </si>
  <si>
    <t>Ae201684P_9165.t1</t>
  </si>
  <si>
    <t>Ae201684P_8549.t1</t>
  </si>
  <si>
    <t>Ae201684P_8991.t1</t>
  </si>
  <si>
    <t>Ae201684P_9034.t1</t>
  </si>
  <si>
    <t>Ae201684P_9029.t1</t>
  </si>
  <si>
    <t>Ae201684P_9278.t1</t>
  </si>
  <si>
    <t>Ae201684P_9197.t1</t>
  </si>
  <si>
    <t>Ae201684P_9099.t1</t>
  </si>
  <si>
    <t>Ae201684P_8631.t1</t>
  </si>
  <si>
    <t>Ae201684P_8563.t1</t>
  </si>
  <si>
    <t>Ae201684P_8523.t1</t>
  </si>
  <si>
    <t>Ae201684P_9083.t1</t>
  </si>
  <si>
    <t>Ae201684P_9238.t1</t>
  </si>
  <si>
    <t>Ae201684P_8805.t1</t>
  </si>
  <si>
    <t>Ae201684P_8920.t1</t>
  </si>
  <si>
    <t>Ae201684P_8999.t1</t>
  </si>
  <si>
    <t>Ae201684P_9256.t1</t>
  </si>
  <si>
    <t>Ae201684P_8547.t1</t>
  </si>
  <si>
    <t>Ae201684P_8507.t1</t>
  </si>
  <si>
    <t>Ae201684P_8804.t1</t>
  </si>
  <si>
    <t>Ae201684P_8499.t1</t>
  </si>
  <si>
    <t>Ae201684P_9061.t1</t>
  </si>
  <si>
    <t>Ae201684P_8719.t1</t>
  </si>
  <si>
    <t>Ae201684P_8923.t1</t>
  </si>
  <si>
    <t>Ae201684P_8906.t1</t>
  </si>
  <si>
    <t>Ae201684P_9042.t1</t>
  </si>
  <si>
    <t>Ae201684P_8828.t1</t>
  </si>
  <si>
    <t>Ae201684P_8855.t1</t>
  </si>
  <si>
    <t>Ae201684P_8821.t1</t>
  </si>
  <si>
    <t>Ae201684P_8584.t1</t>
  </si>
  <si>
    <t>Ae201684P_8526.t1</t>
  </si>
  <si>
    <t>Ae201684P_8796.t1</t>
  </si>
  <si>
    <t>Ae201684P_8796.t2</t>
  </si>
  <si>
    <t>Ae201684P_9195.t1</t>
  </si>
  <si>
    <t>Ae201684P_9162.t1</t>
  </si>
  <si>
    <t>Ae201684P_8882.t1</t>
  </si>
  <si>
    <t>Ae201684P_9014.t1</t>
  </si>
  <si>
    <t>Ae201684P_9014.t2</t>
  </si>
  <si>
    <t>Ae201684P_9305.t1</t>
  </si>
  <si>
    <t>Ae201684P_9215.t1</t>
  </si>
  <si>
    <t>Ae201684P_9055.t1</t>
  </si>
  <si>
    <t>Ae201684P_9167.t1</t>
  </si>
  <si>
    <t>Ae201684P_9085.t1</t>
  </si>
  <si>
    <t>Ae201684P_8718.t1</t>
  </si>
  <si>
    <t>Ae201684P_9251.t1</t>
  </si>
  <si>
    <t>Ae201684P_9297.t1</t>
  </si>
  <si>
    <t>Ae201684P_8956.t1</t>
  </si>
  <si>
    <t>Ae201684P_8757.t1</t>
  </si>
  <si>
    <t>Ae201684P_8534.t1</t>
  </si>
  <si>
    <t>Ae201684P_9224.t1</t>
  </si>
  <si>
    <t>Ae201684P_8746.t1</t>
  </si>
  <si>
    <t>Ae201684P_8638.t1</t>
  </si>
  <si>
    <t>Ae201684P_9115.t1</t>
  </si>
  <si>
    <t>Ae201684P_8782.t1</t>
  </si>
  <si>
    <t>Ae201684P_9107.t1</t>
  </si>
  <si>
    <t>Ae201684P_9260.t1</t>
  </si>
  <si>
    <t>Ae201684P_8910.t1</t>
  </si>
  <si>
    <t>Ae201684P_8967.t1</t>
  </si>
  <si>
    <t>Ae201684P_9124.t1</t>
  </si>
  <si>
    <t>Ae201684P_8944.t1</t>
  </si>
  <si>
    <t>Ae201684P_9135.t1</t>
  </si>
  <si>
    <t>Ae201684P_9306.t1</t>
  </si>
  <si>
    <t>Ae201684P_9306.t2</t>
  </si>
  <si>
    <t>Ae201684P_9240.t1</t>
  </si>
  <si>
    <t>Ae201684P_8510.t1</t>
  </si>
  <si>
    <t>Ae201684P_8490.t1</t>
  </si>
  <si>
    <t>Ae201684P_9137.t1</t>
  </si>
  <si>
    <t>Ae201684P_8836.t1</t>
  </si>
  <si>
    <t>Ae201684P_8972.t1</t>
  </si>
  <si>
    <t>Ae201684P_8863.t1</t>
  </si>
  <si>
    <t>Ae201684P_9028.t1</t>
  </si>
  <si>
    <t>Ae201684P_8485.t1</t>
  </si>
  <si>
    <t>Ae201684P_8674.t1</t>
  </si>
  <si>
    <t>Ae201684P_8726.t1</t>
  </si>
  <si>
    <t>Ae201684P_9068.t1</t>
  </si>
  <si>
    <t>Ae201684P_8651.t1</t>
  </si>
  <si>
    <t>Ae201684P_9120.t1</t>
  </si>
  <si>
    <t>Ae201684P_8895.t1</t>
  </si>
  <si>
    <t>Ae201684P_8813.t1</t>
  </si>
  <si>
    <t>Ae201684P_8936.t1</t>
  </si>
  <si>
    <t>Ae201684P_8984.t1</t>
  </si>
  <si>
    <t>Ae201684P_8680.t1</t>
  </si>
  <si>
    <t>Ae201684P_9044.t1</t>
  </si>
  <si>
    <t>Ae201684P_9130.t1</t>
  </si>
  <si>
    <t>Ae201684P_9092.t1</t>
  </si>
  <si>
    <t>Ae201684P_9223.t1</t>
  </si>
  <si>
    <t>Ae201684P_9105.t1</t>
  </si>
  <si>
    <t>Ae201684P_9090.t1</t>
  </si>
  <si>
    <t>Ae201684P_9032.t1</t>
  </si>
  <si>
    <t>Ae201684P_8622.t1</t>
  </si>
  <si>
    <t>Ae201684P_8684.t1</t>
  </si>
  <si>
    <t>Ae201684P_9054.t1</t>
  </si>
  <si>
    <t>Ae201684P_8873.t1</t>
  </si>
  <si>
    <t>Ae201684P_8973.t1</t>
  </si>
  <si>
    <t>Ae201684P_8761.t1</t>
  </si>
  <si>
    <t>Ae201684P_8734.t1</t>
  </si>
  <si>
    <t>Ae201684P_9228.t1</t>
  </si>
  <si>
    <t>Ae201684P_8568.t1</t>
  </si>
  <si>
    <t>Ae201684P_8559.t1</t>
  </si>
  <si>
    <t>Ae201684P_9258.t1</t>
  </si>
  <si>
    <t>Ae201684P_8844.t1</t>
  </si>
  <si>
    <t>Ae201684P_8642.t1</t>
  </si>
  <si>
    <t>Ae201684P_8579.t1</t>
  </si>
  <si>
    <t>Ae201684P_9273.t1</t>
  </si>
  <si>
    <t>Ae201684P_9285.t1</t>
  </si>
  <si>
    <t>Ae201684P_8597.t1</t>
  </si>
  <si>
    <t>Ae201684P_8694.t1</t>
  </si>
  <si>
    <t>Ae201684P_8614.t1</t>
  </si>
  <si>
    <t>Ae201684P_9110.t1</t>
  </si>
  <si>
    <t>Ae201684P_9184.t1</t>
  </si>
  <si>
    <t>Ae201684P_9174.t1</t>
  </si>
  <si>
    <t>Ae201684P_9150.t1</t>
  </si>
  <si>
    <t>Ae201684P_8667.t1</t>
  </si>
  <si>
    <t>Ae201684P_9006.t1</t>
  </si>
  <si>
    <t>Ae201684P_8703.t1</t>
  </si>
  <si>
    <t>Ae201684P_8747.t1</t>
  </si>
  <si>
    <t>Ae201684P_8607.t1</t>
  </si>
  <si>
    <t>Ae201684P_8992.t1</t>
  </si>
  <si>
    <t>Ae201684P_9191.t1</t>
  </si>
  <si>
    <t>Ae201684P_9114.t1</t>
  </si>
  <si>
    <t>Ae201684P_8933.t1</t>
  </si>
  <si>
    <t>Ae201684P_8629.t1</t>
  </si>
  <si>
    <t>Ae201684P_8769.t1</t>
  </si>
  <si>
    <t>Ae201684P_9166.t1</t>
  </si>
  <si>
    <t>Ae201684P_9015.t1</t>
  </si>
  <si>
    <t>Ae201684P_9127.t1</t>
  </si>
  <si>
    <t>Ae201684P_9143.t1</t>
  </si>
  <si>
    <t>Ae201684P_9097.t1</t>
  </si>
  <si>
    <t>Ae201684P_9301.t1</t>
  </si>
  <si>
    <t>Ae201684P_8495.t1</t>
  </si>
  <si>
    <t>Ae201684P_9236.t1</t>
  </si>
  <si>
    <t>Ae201684P_8927.t1</t>
  </si>
  <si>
    <t>Ae201684P_9125.t1</t>
  </si>
  <si>
    <t>Ae201684P_8675.t1</t>
  </si>
  <si>
    <t>Ae201684P_8660.t1</t>
  </si>
  <si>
    <t>Ae201684P_9171.t1</t>
  </si>
  <si>
    <t>Ae201684P_8824.t1</t>
  </si>
  <si>
    <t>Ae201684P_8544.t1</t>
  </si>
  <si>
    <t>Ae201684P_8672.t1</t>
  </si>
  <si>
    <t>Ae201684P_8851.t1</t>
  </si>
  <si>
    <t>Ae201684P_9198.t1</t>
  </si>
  <si>
    <t>Ae201684P_9038.t1</t>
  </si>
  <si>
    <t>Ae201684P_8848.t1</t>
  </si>
  <si>
    <t>Ae201684P_8530.t1</t>
  </si>
  <si>
    <t>Ae201684P_9299.t1</t>
  </si>
  <si>
    <t>Ae201684P_9290.t1</t>
  </si>
  <si>
    <t>Ae201684P_8946.t1</t>
  </si>
  <si>
    <t>Ae201684P_8588.t1</t>
  </si>
  <si>
    <t>Ae201684P_9074.t1</t>
  </si>
  <si>
    <t>Ae201684P_9255.t1</t>
  </si>
  <si>
    <t>Ae201684P_9302.t1</t>
  </si>
  <si>
    <t>Ae201684P_8995.t1</t>
  </si>
  <si>
    <t>Ae201684P_8886.t1</t>
  </si>
  <si>
    <t>Ae201684P_8511.t1</t>
  </si>
  <si>
    <t>Ae201684P_8786.t1</t>
  </si>
  <si>
    <t>Ae201684P_8950.t1</t>
  </si>
  <si>
    <t>Ae201684P_8678.t1</t>
  </si>
  <si>
    <t>Ae201684P_8506.t1</t>
  </si>
  <si>
    <t>Ae201684P_8881.t1</t>
  </si>
  <si>
    <t>Ae201684P_8917.t1</t>
  </si>
  <si>
    <t>Ae201684P_9101.t1</t>
  </si>
  <si>
    <t>Ae201684P_8551.t1</t>
  </si>
  <si>
    <t>Ae201684P_8581.t1</t>
  </si>
  <si>
    <t>Ae201684P_8921.t1</t>
  </si>
  <si>
    <t>Ae201684P_9033.t1</t>
  </si>
  <si>
    <t>Ae201684P_8743.t1</t>
  </si>
  <si>
    <t>Ae201684P_8573.t1</t>
  </si>
  <si>
    <t>Ae201684P_9210.t1</t>
  </si>
  <si>
    <t>Ae201684P_8688.t1</t>
  </si>
  <si>
    <t>Ae201684P_8502.t1</t>
  </si>
  <si>
    <t>Ae201684P_8502.t2</t>
  </si>
  <si>
    <t>Ae201684P_8539.t1</t>
  </si>
  <si>
    <t>Ae201684P_8509.t1</t>
  </si>
  <si>
    <t>Ae201684P_8810.t1</t>
  </si>
  <si>
    <t>Ae201684P_9047.t1</t>
  </si>
  <si>
    <t>Ae201684P_8898.t1</t>
  </si>
  <si>
    <t>Ae201684P_8891.t1</t>
  </si>
  <si>
    <t>Ae201684P_8595.t1</t>
  </si>
  <si>
    <t>Ae201684P_8618.t1</t>
  </si>
  <si>
    <t>Ae201684P_8817.t1</t>
  </si>
  <si>
    <t>Ae201684P_9159.t1</t>
  </si>
  <si>
    <t>Ae201684P_8613.t1</t>
  </si>
  <si>
    <t>Ae201684P_8930.t1</t>
  </si>
  <si>
    <t>Ae201684P_8874.t1</t>
  </si>
  <si>
    <t>Ae201684P_9058.t1</t>
  </si>
  <si>
    <t>Ae201684P_8962.t1</t>
  </si>
  <si>
    <t>Ae201684P_8959.t1</t>
  </si>
  <si>
    <t>Ae201684P_8765.t1</t>
  </si>
  <si>
    <t>Ae201684P_8773.t1</t>
  </si>
  <si>
    <t>Ae201684P_9200.t1</t>
  </si>
  <si>
    <t>Ae201684P_8637.t1</t>
  </si>
  <si>
    <t>Ae201684P_9283.t1</t>
  </si>
  <si>
    <t>Ae201684P_9277.t1</t>
  </si>
  <si>
    <t>Ae201684P_8738.t1</t>
  </si>
  <si>
    <t>Ae201684P_8620.t1</t>
  </si>
  <si>
    <t>Ae201684P_8646.t1</t>
  </si>
  <si>
    <t>Ae201684P_8514.t1</t>
  </si>
  <si>
    <t>Ae201684P_9077.t1</t>
  </si>
  <si>
    <t>Ae201684P_8699.t1</t>
  </si>
  <si>
    <t>Ae201684P_9104.t1</t>
  </si>
  <si>
    <t>Ae201684P_9104.t2</t>
  </si>
  <si>
    <t>Ae201684P_9232.t1</t>
  </si>
  <si>
    <t>Ae201684P_9084.t1</t>
  </si>
  <si>
    <t>Ae201684P_9270.t1</t>
  </si>
  <si>
    <t>Ae201684P_8731.t1</t>
  </si>
  <si>
    <t>Ae201684P_8679.t1</t>
  </si>
  <si>
    <t>Ae201684P_8899.t1</t>
  </si>
  <si>
    <t>Ae201684P_8662.t1</t>
  </si>
  <si>
    <t>Ae201684P_8955.t1</t>
  </si>
  <si>
    <t>Ae201684P_9005.t1</t>
  </si>
  <si>
    <t>Ae201684P_8781.t1</t>
  </si>
  <si>
    <t>Ae201684P_8745.t1</t>
  </si>
  <si>
    <t>Ae201684P_8603.t1</t>
  </si>
  <si>
    <t>Ae201684P_8513.t1</t>
  </si>
  <si>
    <t>Ae201684P_8652.t1</t>
  </si>
  <si>
    <t>Ae201684P_9225.t1</t>
  </si>
  <si>
    <t>Ae201684P_8789.t1</t>
  </si>
  <si>
    <t>Ae201684P_8943.t1</t>
  </si>
  <si>
    <t>Ae201684P_8943.t2</t>
  </si>
  <si>
    <t>Ae201684P_8978.t1</t>
  </si>
  <si>
    <t>Ae201684P_8911.t1</t>
  </si>
  <si>
    <t>Ae201684P_8847.t1</t>
  </si>
  <si>
    <t>Ae201684P_8648.t1</t>
  </si>
  <si>
    <t>Ae201684P_8903.t1</t>
  </si>
  <si>
    <t>Ae201684P_8803.t1</t>
  </si>
  <si>
    <t>Ae201684P_8909.t1</t>
  </si>
  <si>
    <t>Ae201684P_9168.t1</t>
  </si>
  <si>
    <t>Ae201684P_9194.t1</t>
  </si>
  <si>
    <t>Ae201684P_9048.t1</t>
  </si>
  <si>
    <t>Ae201684P_9027.t1</t>
  </si>
  <si>
    <t>Ae201684P_9243.t1</t>
  </si>
  <si>
    <t>Ae201684P_9263.t1</t>
  </si>
  <si>
    <t>Ae201684P_8491.t1</t>
  </si>
  <si>
    <t>Ae201684P_9118.t1</t>
  </si>
  <si>
    <t>Ae201684P_9294.t1</t>
  </si>
  <si>
    <t>Ae201684P_9235.t1</t>
  </si>
  <si>
    <t>Ae201684P_9031.t1</t>
  </si>
  <si>
    <t>Ae201684P_8759.t1</t>
  </si>
  <si>
    <t>Ae201684P_8822.t1</t>
  </si>
  <si>
    <t>Ae201684P_9268.t1</t>
  </si>
  <si>
    <t>Ae201684P_9140.t1</t>
  </si>
  <si>
    <t>Ae201684P_8525.t1</t>
  </si>
  <si>
    <t>Ae201684P_8829.t1</t>
  </si>
  <si>
    <t>Ae201684P_9045.t1</t>
  </si>
  <si>
    <t>Ae201684P_8870.t1</t>
  </si>
  <si>
    <t>Ae201684P_8974.t1</t>
  </si>
  <si>
    <t>Ae201684P_8492.t1</t>
  </si>
  <si>
    <t>Ae201684P_8966.t1</t>
  </si>
  <si>
    <t>Ae201684P_9264.t1</t>
  </si>
  <si>
    <t>Ae201684P_8578.t1</t>
  </si>
  <si>
    <t>Ae201684P_8981.t1</t>
  </si>
  <si>
    <t>Ae201684P_8985.t1</t>
  </si>
  <si>
    <t>Ae201684P_8565.t1</t>
  </si>
  <si>
    <t>Ae201684P_9173.t1</t>
  </si>
  <si>
    <t>Ae201684P_9179.t1</t>
  </si>
  <si>
    <t>Ae201684P_8758.t1</t>
  </si>
  <si>
    <t>Ae201684P_9245.t1</t>
  </si>
  <si>
    <t>Ae201684P_9050.t1</t>
  </si>
  <si>
    <t>Ae201684P_8695.t1</t>
  </si>
  <si>
    <t>Ae201684P_9155.t1</t>
  </si>
  <si>
    <t>Ae201684P_8918.t1</t>
  </si>
  <si>
    <t>Ae201684P_8598.t1</t>
  </si>
  <si>
    <t>Ae201684P_8779.t1</t>
  </si>
  <si>
    <t>Ae201684P_9002.t1</t>
  </si>
  <si>
    <t>Ae201684P_8704.t1</t>
  </si>
  <si>
    <t>Ae201684P_8535.t1</t>
  </si>
  <si>
    <t>Ae201684P_9026.t1</t>
  </si>
  <si>
    <t>Ae201684P_8777.t1</t>
  </si>
  <si>
    <t>Ae201684P_8958.t1</t>
  </si>
  <si>
    <t>Ae201684P_8894.t1</t>
  </si>
  <si>
    <t>Ae201684P_9037.t1</t>
  </si>
  <si>
    <t>Ae201684P_8484.t1</t>
  </si>
  <si>
    <t>Ae201684P_8725.t1</t>
  </si>
  <si>
    <t>Ae201684P_8852.t1</t>
  </si>
  <si>
    <t>Ae201684P_8924.t1</t>
  </si>
  <si>
    <t>Ae201684P_9060.t1</t>
  </si>
  <si>
    <t>Ae201684P_8814.t1</t>
  </si>
  <si>
    <t>Ae201684P_8915.t1</t>
  </si>
  <si>
    <t>Ae201684P_8508.t1</t>
  </si>
  <si>
    <t>Ae201684P_9011.t1</t>
  </si>
  <si>
    <t>Ae201684P_8770.t1</t>
  </si>
  <si>
    <t>Ae201684P_8518.t1</t>
  </si>
  <si>
    <t>Ae201684P_8879.t1</t>
  </si>
  <si>
    <t>Ae201684P_8643.t1</t>
  </si>
  <si>
    <t>Ae201684P_8553.t1</t>
  </si>
  <si>
    <t>Ae201684P_8795.t1</t>
  </si>
  <si>
    <t>Ae201684P_8683.t1</t>
  </si>
  <si>
    <t>Ae201684P_9204.t1</t>
  </si>
  <si>
    <t>Ae201684P_8939.t1</t>
  </si>
  <si>
    <t>Ae201684P_9229.t1</t>
  </si>
  <si>
    <t>Ae201684P_9291.t1</t>
  </si>
  <si>
    <t>Ae201684P_9009.t1</t>
  </si>
  <si>
    <t>Ae201684P_8790.t1</t>
  </si>
  <si>
    <t>Ae201684P_8762.t1</t>
  </si>
  <si>
    <t>Ae201684P_8825.t1</t>
  </si>
  <si>
    <t>Ae201684P_8753.t1</t>
  </si>
  <si>
    <t>Ae201684P_8587.t1</t>
  </si>
  <si>
    <t>Ae201684P_8785.t1</t>
  </si>
  <si>
    <t>Ae201684P_9004.t1</t>
  </si>
  <si>
    <t>Ae201684P_8792.t1</t>
  </si>
  <si>
    <t>Ae201684P_9274.t1</t>
  </si>
  <si>
    <t>Ae201684P_9076.t1</t>
  </si>
  <si>
    <t>Ae201684P_8988.t1</t>
  </si>
  <si>
    <t>Ae201684P_8904.t1</t>
  </si>
  <si>
    <t>Ae201684P_8647.t1</t>
  </si>
  <si>
    <t>Ae201684P_8961.t1</t>
  </si>
  <si>
    <t>Ae201684P_8713.t1</t>
  </si>
  <si>
    <t>Ae201684P_8735.t1</t>
  </si>
  <si>
    <t>Ae201684P_8875.t1</t>
  </si>
  <si>
    <t>Ae201684P_8500.t1</t>
  </si>
  <si>
    <t>Ae201684P_9082.t1</t>
  </si>
  <si>
    <t>Ae201684P_8666.t1</t>
  </si>
  <si>
    <t>Ae201684P_8606.t1</t>
  </si>
  <si>
    <t>Ae201684P_9203.t1</t>
  </si>
  <si>
    <t>Ae201684P_9307.t1</t>
  </si>
  <si>
    <t>Ae201684P_8521.t1</t>
  </si>
  <si>
    <t>Ae201684P_9190.t1</t>
  </si>
  <si>
    <t>Ae201684P_8589.t1</t>
  </si>
  <si>
    <t>Ae201684P_9211.t1</t>
  </si>
  <si>
    <t>Ae201684P_9218.t1</t>
  </si>
  <si>
    <t>Ae201684P_9067.t1</t>
  </si>
  <si>
    <t>Ae201684P_8996.t1</t>
  </si>
  <si>
    <t>Ae201684P_9100.t1</t>
  </si>
  <si>
    <t>Ae201684P_9144.t1</t>
  </si>
  <si>
    <t>Ae201684P_8800.t1</t>
  </si>
  <si>
    <t>Ae201684P_8859.t1</t>
  </si>
  <si>
    <t>Ae201684P_8626.t1</t>
  </si>
  <si>
    <t>Ae201684P_9073.t1</t>
  </si>
  <si>
    <t>Ae201684P_8592.t1</t>
  </si>
  <si>
    <t>Ae201684P_8807.t1</t>
  </si>
  <si>
    <t>Ae201684P_8945.t1</t>
  </si>
  <si>
    <t>Ae201684P_8839.t1</t>
  </si>
  <si>
    <t>Ae201684P_8860.t1</t>
  </si>
  <si>
    <t>Ae201684P_9231.t1</t>
  </si>
  <si>
    <t>Ae201684P_8543.t1</t>
  </si>
  <si>
    <t>Ae201684P_9199.t1</t>
  </si>
  <si>
    <t>Ae201684P_8503.t1</t>
  </si>
  <si>
    <t>Ae201684P_8520.t1</t>
  </si>
  <si>
    <t>Ae201684P_8612.t1</t>
  </si>
  <si>
    <t>Ae201684P_8519.t1</t>
  </si>
  <si>
    <t>Ae201684P_9286.t1</t>
  </si>
  <si>
    <t>Ae201684P_8596.t1</t>
  </si>
  <si>
    <t>Ae201684P_9154.t1</t>
  </si>
  <si>
    <t>Ae201684P_8691.t1</t>
  </si>
  <si>
    <t>Ae201684P_8561.t1</t>
  </si>
  <si>
    <t>Ae201684P_9151.t1</t>
  </si>
  <si>
    <t>Ae201684P_8572.t1</t>
  </si>
  <si>
    <t>Ae201684P_8531.t1</t>
  </si>
  <si>
    <t>Ae201684P_8636.t1</t>
  </si>
  <si>
    <t>Ae201684P_8776.t1</t>
  </si>
  <si>
    <t>Ae201684P_8640.t1</t>
  </si>
  <si>
    <t>Ae201684P_8707.t1</t>
  </si>
  <si>
    <t>Ae201684P_8840.t1</t>
  </si>
  <si>
    <t>Ae201684P_9280.t1</t>
  </si>
  <si>
    <t>Ae201684P_9089.t1</t>
  </si>
  <si>
    <t>Ae201684P_9289.t1</t>
  </si>
  <si>
    <t>Ae201684P_8954.t1</t>
  </si>
  <si>
    <t>Ae201684P_9016.t1</t>
  </si>
  <si>
    <t>Ae201684P_9189.t1</t>
  </si>
  <si>
    <t>Ae201684P_9134.t1</t>
  </si>
  <si>
    <t>Ae201684P_9246.t1</t>
  </si>
  <si>
    <t>Ae201684P_9096.t1</t>
  </si>
  <si>
    <t>Ae201684P_8942.t1</t>
  </si>
  <si>
    <t>Ae201684P_9113.t1</t>
  </si>
  <si>
    <t>Ae201684P_8687.t1</t>
  </si>
  <si>
    <t>Ae201684P_9180.t1</t>
  </si>
  <si>
    <t>Ae201684P_8552.t1</t>
  </si>
  <si>
    <t>Ae201684P_8835.t1</t>
  </si>
  <si>
    <t>Ae201684P_9022.t1</t>
  </si>
  <si>
    <t>Ae201684P_8722.t1</t>
  </si>
  <si>
    <t>Ae201684P_8864.t1</t>
  </si>
  <si>
    <t>Ae201684P_8700.t1</t>
  </si>
  <si>
    <t>Ae201684P_8928.t1</t>
  </si>
  <si>
    <t>Ae201684P_8890.t1</t>
  </si>
  <si>
    <t>Ae201684P_9064.t1</t>
  </si>
  <si>
    <t>Ae201684P_8989.t1</t>
  </si>
  <si>
    <t>Ae201684P_9250.t1</t>
  </si>
  <si>
    <t>Ae201684P_8654.t1</t>
  </si>
  <si>
    <t>Ae201684P_8818.t1</t>
  </si>
  <si>
    <t>Ae201684P_9170.t1</t>
  </si>
  <si>
    <t>Ae201684P_9170.t3</t>
  </si>
  <si>
    <t>Ae201684P_5257.t1</t>
  </si>
  <si>
    <t>Ae201684P_5781.t1</t>
  </si>
  <si>
    <t>Ae201684P_5459.t1</t>
  </si>
  <si>
    <t>Ae201684P_5386.t1</t>
  </si>
  <si>
    <t>Ae201684P_5214.t1</t>
  </si>
  <si>
    <t>Ae201684P_5774.t1</t>
  </si>
  <si>
    <t>Ae201684P_5892.t1</t>
  </si>
  <si>
    <t>Ae201684P_5208.t1</t>
  </si>
  <si>
    <t>Ae201684P_5130.t1</t>
  </si>
  <si>
    <t>Ae201684P_5609.t1</t>
  </si>
  <si>
    <t>Ae201684P_5731.t1</t>
  </si>
  <si>
    <t>Ae201684P_5158.t1</t>
  </si>
  <si>
    <t>Ae201684P_5803.t1</t>
  </si>
  <si>
    <t>Ae201684P_5188.t1</t>
  </si>
  <si>
    <t>Ae201684P_5550.t1</t>
  </si>
  <si>
    <t>Ae201684P_5436.t1</t>
  </si>
  <si>
    <t>Ae201684P_5320.t1</t>
  </si>
  <si>
    <t>Ae201684P_5759.t1</t>
  </si>
  <si>
    <t>Ae201684P_5826.t1</t>
  </si>
  <si>
    <t>Ae201684P_5147.t1</t>
  </si>
  <si>
    <t>Ae201684P_5407.t1</t>
  </si>
  <si>
    <t>Ae201684P_5407.t2</t>
  </si>
  <si>
    <t>Ae201684P_5308.t1</t>
  </si>
  <si>
    <t>Ae201684P_5296.t1</t>
  </si>
  <si>
    <t>Ae201684P_5559.t1</t>
  </si>
  <si>
    <t>Ae201684P_5161.t1</t>
  </si>
  <si>
    <t>Ae201684P_5089.t1</t>
  </si>
  <si>
    <t>Ae201684P_5191.t1</t>
  </si>
  <si>
    <t>Ae201684P_5233.t1</t>
  </si>
  <si>
    <t>Ae201684P_5111.t1</t>
  </si>
  <si>
    <t>Ae201684P_5578.t1</t>
  </si>
  <si>
    <t>Ae201684P_5271.t1</t>
  </si>
  <si>
    <t>Ae201684P_5485.t1</t>
  </si>
  <si>
    <t>Ae201684P_5288.t1</t>
  </si>
  <si>
    <t>Ae201684P_5084.t1</t>
  </si>
  <si>
    <t>Ae201684P_5084.t2</t>
  </si>
  <si>
    <t>Ae201684P_5241.t1</t>
  </si>
  <si>
    <t>Ae201684P_5244.t1</t>
  </si>
  <si>
    <t>Ae201684P_5137.t1</t>
  </si>
  <si>
    <t>Ae201684P_5819.t1</t>
  </si>
  <si>
    <t>Ae201684P_5709.t1</t>
  </si>
  <si>
    <t>Ae201684P_5655.t1</t>
  </si>
  <si>
    <t>Ae201684P_5619.t1</t>
  </si>
  <si>
    <t>Ae201684P_5623.t1</t>
  </si>
  <si>
    <t>Ae201684P_5840.t1</t>
  </si>
  <si>
    <t>Ae201684P_5793.t1</t>
  </si>
  <si>
    <t>Ae201684P_5411.t1</t>
  </si>
  <si>
    <t>Ae201684P_5095.t1</t>
  </si>
  <si>
    <t>Ae201684P_5897.t1</t>
  </si>
  <si>
    <t>Ae201684P_5809.t1</t>
  </si>
  <si>
    <t>Ae201684P_5942.t1</t>
  </si>
  <si>
    <t>Ae201684P_5877.t1</t>
  </si>
  <si>
    <t>Ae201684P_5561.t1</t>
  </si>
  <si>
    <t>Ae201684P_5667.t1</t>
  </si>
  <si>
    <t>Ae201684P_5197.t1</t>
  </si>
  <si>
    <t>Ae201684P_5197.t2</t>
  </si>
  <si>
    <t>Ae201684P_5336.t1</t>
  </si>
  <si>
    <t>Ae201684P_5864.t1</t>
  </si>
  <si>
    <t>Ae201684P_5236.t1</t>
  </si>
  <si>
    <t>Ae201684P_5250.t1</t>
  </si>
  <si>
    <t>Ae201684P_5720.t1</t>
  </si>
  <si>
    <t>Ae201684P_5201.t1</t>
  </si>
  <si>
    <t>Ae201684P_5597.t1</t>
  </si>
  <si>
    <t>Ae201684P_5743.t1</t>
  </si>
  <si>
    <t>Ae201684P_5397.t1</t>
  </si>
  <si>
    <t>Ae201684P_5711.t1</t>
  </si>
  <si>
    <t>Ae201684P_5265.t1</t>
  </si>
  <si>
    <t>Ae201684P_5730.t1</t>
  </si>
  <si>
    <t>Ae201684P_5421.t1</t>
  </si>
  <si>
    <t>Ae201684P_5152.t1</t>
  </si>
  <si>
    <t>Ae201684P_5151.t1</t>
  </si>
  <si>
    <t>Ae201684P_5690.t1</t>
  </si>
  <si>
    <t>Ae201684P_5123.t1</t>
  </si>
  <si>
    <t>Ae201684P_5588.t1</t>
  </si>
  <si>
    <t>Ae201684P_5489.t1</t>
  </si>
  <si>
    <t>Ae201684P_5673.t1</t>
  </si>
  <si>
    <t>Ae201684P_5355.t1</t>
  </si>
  <si>
    <t>Ae201684P_5305.t1</t>
  </si>
  <si>
    <t>Ae201684P_5871.t1</t>
  </si>
  <si>
    <t>Ae201684P_5904.t1</t>
  </si>
  <si>
    <t>Ae201684P_5402.t1</t>
  </si>
  <si>
    <t>Ae201684P_5375.t1</t>
  </si>
  <si>
    <t>Ae201684P_5770.t1</t>
  </si>
  <si>
    <t>Ae201684P_5327.t1</t>
  </si>
  <si>
    <t>Ae201684P_5527.t1</t>
  </si>
  <si>
    <t>Ae201684P_5363.t1</t>
  </si>
  <si>
    <t>Ae201684P_5419.t1</t>
  </si>
  <si>
    <t>Ae201684P_5571.t1</t>
  </si>
  <si>
    <t>Ae201684P_5516.t1</t>
  </si>
  <si>
    <t>Ae201684P_5283.t1</t>
  </si>
  <si>
    <t>Ae201684P_5520.t1</t>
  </si>
  <si>
    <t>Ae201684P_5466.t1</t>
  </si>
  <si>
    <t>Ae201684P_5859.t1</t>
  </si>
  <si>
    <t>Ae201684P_5530.t1</t>
  </si>
  <si>
    <t>Ae201684P_5695.t1</t>
  </si>
  <si>
    <t>Ae201684P_5784.t1</t>
  </si>
  <si>
    <t>Ae201684P_5292.t1</t>
  </si>
  <si>
    <t>Ae201684P_5176.t1</t>
  </si>
  <si>
    <t>Ae201684P_5566.t1</t>
  </si>
  <si>
    <t>Ae201684P_5852.t1</t>
  </si>
  <si>
    <t>Ae201684P_5318.t1</t>
  </si>
  <si>
    <t>Ae201684P_5545.t1</t>
  </si>
  <si>
    <t>Ae201684P_5226.t1</t>
  </si>
  <si>
    <t>Ae201684P_5473.t1</t>
  </si>
  <si>
    <t>Ae201684P_5496.t1</t>
  </si>
  <si>
    <t>Ae201684P_5689.t1</t>
  </si>
  <si>
    <t>Ae201684P_5605.t1</t>
  </si>
  <si>
    <t>Ae201684P_5381.t1</t>
  </si>
  <si>
    <t>Ae201684P_5484.t1</t>
  </si>
  <si>
    <t>Ae201684P_5106.t1</t>
  </si>
  <si>
    <t>Ae201684P_5324.t1</t>
  </si>
  <si>
    <t>Ae201684P_5823.t1</t>
  </si>
  <si>
    <t>Ae201684P_5823.t2</t>
  </si>
  <si>
    <t>Ae201684P_5117.t1</t>
  </si>
  <si>
    <t>Ae201684P_5501.t1</t>
  </si>
  <si>
    <t>Ae201684P_5554.t1</t>
  </si>
  <si>
    <t>Ae201684P_5262.t1</t>
  </si>
  <si>
    <t>Ae201684P_5254.t1</t>
  </si>
  <si>
    <t>Ae201684P_5403.t1</t>
  </si>
  <si>
    <t>Ae201684P_5760.t1</t>
  </si>
  <si>
    <t>Ae201684P_5736.t1</t>
  </si>
  <si>
    <t>Ae201684P_5339.t1</t>
  </si>
  <si>
    <t>Ae201684P_5885.t1</t>
  </si>
  <si>
    <t>Ae201684P_5310.t1</t>
  </si>
  <si>
    <t>Ae201684P_5165.t1</t>
  </si>
  <si>
    <t>Ae201684P_5506.t1</t>
  </si>
  <si>
    <t>Ae201684P_5210.t1</t>
  </si>
  <si>
    <t>Ae201684P_5189.t1</t>
  </si>
  <si>
    <t>Ae201684P_5431.t1</t>
  </si>
  <si>
    <t>Ae201684P_5595.t1</t>
  </si>
  <si>
    <t>Ae201684P_5790.t1</t>
  </si>
  <si>
    <t>Ae201684P_5143.t1</t>
  </si>
  <si>
    <t>Ae201684P_5836.t1</t>
  </si>
  <si>
    <t>Ae201684P_5741.t1</t>
  </si>
  <si>
    <t>Ae201684P_5685.t1</t>
  </si>
  <si>
    <t>Ae201684P_5931.t1</t>
  </si>
  <si>
    <t>Ae201684P_5817.t1</t>
  </si>
  <si>
    <t>Ae201684P_5205.t1</t>
  </si>
  <si>
    <t>Ae201684P_5938.t1</t>
  </si>
  <si>
    <t>Ae201684P_5458.t1</t>
  </si>
  <si>
    <t>Ae201684P_5090.t1</t>
  </si>
  <si>
    <t>Ae201684P_5184.t1</t>
  </si>
  <si>
    <t>Ae201684P_5133.t1</t>
  </si>
  <si>
    <t>Ae201684P_5659.t1</t>
  </si>
  <si>
    <t>Ae201684P_5311.t1</t>
  </si>
  <si>
    <t>Ae201684P_5092.t1</t>
  </si>
  <si>
    <t>Ae201684P_5805.t1</t>
  </si>
  <si>
    <t>Ae201684P_5482.t1</t>
  </si>
  <si>
    <t>Ae201684P_5755.t1</t>
  </si>
  <si>
    <t>Ae201684P_5717.t1</t>
  </si>
  <si>
    <t>Ae201684P_5309.t1</t>
  </si>
  <si>
    <t>Ae201684P_5099.t1</t>
  </si>
  <si>
    <t>Ae201684P_5284.t1</t>
  </si>
  <si>
    <t>Ae201684P_5491.t1</t>
  </si>
  <si>
    <t>Ae201684P_5884.t1</t>
  </si>
  <si>
    <t>Ae201684P_5275.t1</t>
  </si>
  <si>
    <t>Ae201684P_5387.t1</t>
  </si>
  <si>
    <t>Ae201684P_5373.t1</t>
  </si>
  <si>
    <t>Ae201684P_5705.t1</t>
  </si>
  <si>
    <t>Ae201684P_5332.t1</t>
  </si>
  <si>
    <t>Ae201684P_5379.t1</t>
  </si>
  <si>
    <t>Ae201684P_5584.t1</t>
  </si>
  <si>
    <t>Ae201684P_5677.t1</t>
  </si>
  <si>
    <t>Ae201684P_5845.t1</t>
  </si>
  <si>
    <t>Ae201684P_5239.t1</t>
  </si>
  <si>
    <t>Ae201684P_5392.t1</t>
  </si>
  <si>
    <t>Ae201684P_5893.t1</t>
  </si>
  <si>
    <t>Ae201684P_5378.t1</t>
  </si>
  <si>
    <t>Ae201684P_5219.t1</t>
  </si>
  <si>
    <t>Ae201684P_5442.t1</t>
  </si>
  <si>
    <t>Ae201684P_5442.t2</t>
  </si>
  <si>
    <t>Ae201684P_5908.t1</t>
  </si>
  <si>
    <t>Ae201684P_5935.t1</t>
  </si>
  <si>
    <t>Ae201684P_5728.t1</t>
  </si>
  <si>
    <t>Ae201684P_5724.t1</t>
  </si>
  <si>
    <t>Ae201684P_5269.t1</t>
  </si>
  <si>
    <t>Ae201684P_5696.t1</t>
  </si>
  <si>
    <t>Ae201684P_5539.t1</t>
  </si>
  <si>
    <t>Ae201684P_5649.t1</t>
  </si>
  <si>
    <t>Ae201684P_5796.t1</t>
  </si>
  <si>
    <t>Ae201684P_5168.t1</t>
  </si>
  <si>
    <t>Ae201684P_5140.t1</t>
  </si>
  <si>
    <t>Ae201684P_5780.t1</t>
  </si>
  <si>
    <t>Ae201684P_5924.t1</t>
  </si>
  <si>
    <t>Ae201684P_5747.t2</t>
  </si>
  <si>
    <t>Ae201684P_5221.t1</t>
  </si>
  <si>
    <t>Ae201684P_5843.t1</t>
  </si>
  <si>
    <t>Ae201684P_5613.t1</t>
  </si>
  <si>
    <t>Ae201684P_5614.t1</t>
  </si>
  <si>
    <t>Ae201684P_5455.t1</t>
  </si>
  <si>
    <t>Ae201684P_5470.t1</t>
  </si>
  <si>
    <t>Ae201684P_5414.t1</t>
  </si>
  <si>
    <t>Ae201684P_5477.t1</t>
  </si>
  <si>
    <t>Ae201684P_5600.t1</t>
  </si>
  <si>
    <t>Ae201684P_5868.t1</t>
  </si>
  <si>
    <t>Ae201684P_5778.t1</t>
  </si>
  <si>
    <t>Ae201684P_5462.t1</t>
  </si>
  <si>
    <t>Ae201684P_5112.t1</t>
  </si>
  <si>
    <t>Ae201684P_5637.t1</t>
  </si>
  <si>
    <t>Ae201684P_5232.t1</t>
  </si>
  <si>
    <t>Ae201684P_5861.t1</t>
  </si>
  <si>
    <t>Ae201684P_5179.t1</t>
  </si>
  <si>
    <t>Ae201684P_5351.t1</t>
  </si>
  <si>
    <t>Ae201684P_5447.t1</t>
  </si>
  <si>
    <t>Ae201684P_5534.t1</t>
  </si>
  <si>
    <t>Ae201684P_5514.t1</t>
  </si>
  <si>
    <t>Ae201684P_5522.t1</t>
  </si>
  <si>
    <t>Ae201684P_5929.t1</t>
  </si>
  <si>
    <t>Ae201684P_5300.t1</t>
  </si>
  <si>
    <t>Ae201684P_5702.t1</t>
  </si>
  <si>
    <t>Ae201684P_5548.t1</t>
  </si>
  <si>
    <t>Ae201684P_5503.t1</t>
  </si>
  <si>
    <t>Ae201684P_5795.t1</t>
  </si>
  <si>
    <t>Ae201684P_5558.t1</t>
  </si>
  <si>
    <t>Ae201684P_5289.t1</t>
  </si>
  <si>
    <t>Ae201684P_5096.t1</t>
  </si>
  <si>
    <t>Ae201684P_5100.t1</t>
  </si>
  <si>
    <t>Ae201684P_5932.t1</t>
  </si>
  <si>
    <t>Ae201684P_5575.t1</t>
  </si>
  <si>
    <t>Ae201684P_5881.t1</t>
  </si>
  <si>
    <t>Ae201684P_5342.t1</t>
  </si>
  <si>
    <t>Ae201684P_5349.t1</t>
  </si>
  <si>
    <t>Ae201684P_5794.t1</t>
  </si>
  <si>
    <t>Ae201684P_5279.t1</t>
  </si>
  <si>
    <t>Ae201684P_5630.t1</t>
  </si>
  <si>
    <t>Ae201684P_5876.t1</t>
  </si>
  <si>
    <t>Ae201684P_5562.t1</t>
  </si>
  <si>
    <t>Ae201684P_5787.t1</t>
  </si>
  <si>
    <t>Ae201684P_5569.t1</t>
  </si>
  <si>
    <t>Ae201684P_5124.t1</t>
  </si>
  <si>
    <t>Ae201684P_5169.t1</t>
  </si>
  <si>
    <t>Ae201684P_5943.t1</t>
  </si>
  <si>
    <t>Ae201684P_5469.t1</t>
  </si>
  <si>
    <t>Ae201684P_5433.t1</t>
  </si>
  <si>
    <t>Ae201684P_5708.t1</t>
  </si>
  <si>
    <t>Ae201684P_5746.t1</t>
  </si>
  <si>
    <t>Ae201684P_5266.t1</t>
  </si>
  <si>
    <t>Ae201684P_5360.t1</t>
  </si>
  <si>
    <t>Ae201684P_5202.t1</t>
  </si>
  <si>
    <t>Ae201684P_5499.t1</t>
  </si>
  <si>
    <t>Ae201684P_5119.t1</t>
  </si>
  <si>
    <t>Ae201684P_5185.t1</t>
  </si>
  <si>
    <t>Ae201684P_5676.t1</t>
  </si>
  <si>
    <t>Ae201684P_5353.t1</t>
  </si>
  <si>
    <t>Ae201684P_5328.t1</t>
  </si>
  <si>
    <t>Ae201684P_5650.t1</t>
  </si>
  <si>
    <t>Ae201684P_5874.t1</t>
  </si>
  <si>
    <t>Ae201684P_5546.t1</t>
  </si>
  <si>
    <t>Ae201684P_5889.t1</t>
  </si>
  <si>
    <t>Ae201684P_5825.t1</t>
  </si>
  <si>
    <t>Ae201684P_5454.t1</t>
  </si>
  <si>
    <t>Ae201684P_5488.t1</t>
  </si>
  <si>
    <t>Ae201684P_5110.t1</t>
  </si>
  <si>
    <t>Ae201684P_5280.t1</t>
  </si>
  <si>
    <t>Ae201684P_5192.t1</t>
  </si>
  <si>
    <t>Ae201684P_5270.t1</t>
  </si>
  <si>
    <t>Ae201684P_5531.t1</t>
  </si>
  <si>
    <t>Ae201684P_5769.t1</t>
  </si>
  <si>
    <t>Ae201684P_5679.t1</t>
  </si>
  <si>
    <t>Ae201684P_5465.t1</t>
  </si>
  <si>
    <t>Ae201684P_5579.t1</t>
  </si>
  <si>
    <t>Ae201684P_5776.t1</t>
  </si>
  <si>
    <t>Ae201684P_5618.t1</t>
  </si>
  <si>
    <t>Ae201684P_5410.t1</t>
  </si>
  <si>
    <t>Ae201684P_5681.t1</t>
  </si>
  <si>
    <t>Ae201684P_5383.t1</t>
  </si>
  <si>
    <t>Ae201684P_5560.t1</t>
  </si>
  <si>
    <t>Ae201684P_5225.t1</t>
  </si>
  <si>
    <t>Ae201684P_5180.t1</t>
  </si>
  <si>
    <t>Ae201684P_5757.t1</t>
  </si>
  <si>
    <t>Ae201684P_5315.t1</t>
  </si>
  <si>
    <t>Ae201684P_5145.t1</t>
  </si>
  <si>
    <t>Ae201684P_5382.t1</t>
  </si>
  <si>
    <t>Ae201684P_5668.t1</t>
  </si>
  <si>
    <t>Ae201684P_5220.t1</t>
  </si>
  <si>
    <t>Ae201684P_5138.t1</t>
  </si>
  <si>
    <t>Ae201684P_5898.t1</t>
  </si>
  <si>
    <t>Ae201684P_5163.t1</t>
  </si>
  <si>
    <t>Ae201684P_5170.t1</t>
  </si>
  <si>
    <t>Ae201684P_5661.t1</t>
  </si>
  <si>
    <t>Ae201684P_5802.t1</t>
  </si>
  <si>
    <t>Ae201684P_5773.t1</t>
  </si>
  <si>
    <t>Ae201684P_5426.t1</t>
  </si>
  <si>
    <t>Ae201684P_5476.t1</t>
  </si>
  <si>
    <t>Ae201684P_5159.t1</t>
  </si>
  <si>
    <t>Ae201684P_5235.t1</t>
  </si>
  <si>
    <t>Ae201684P_5592.t1</t>
  </si>
  <si>
    <t>Ae201684P_5766.t1</t>
  </si>
  <si>
    <t>Ae201684P_5799.t1</t>
  </si>
  <si>
    <t>Ae201684P_5175.t1</t>
  </si>
  <si>
    <t>Ae201684P_5398.t1</t>
  </si>
  <si>
    <t>Ae201684P_5654.t1</t>
  </si>
  <si>
    <t>Ae201684P_5712.t1</t>
  </si>
  <si>
    <t>Ae201684P_5367.t1</t>
  </si>
  <si>
    <t>Ae201684P_5921.t1</t>
  </si>
  <si>
    <t>Ae201684P_5290.t1</t>
  </si>
  <si>
    <t>Ae201684P_5443.t1</t>
  </si>
  <si>
    <t>Ae201684P_5646.t1</t>
  </si>
  <si>
    <t>Ae201684P_5253.t1</t>
  </si>
  <si>
    <t>Ae201684P_5319.t1</t>
  </si>
  <si>
    <t>Ae201684P_5604.t1</t>
  </si>
  <si>
    <t>Ae201684P_5815.t1</t>
  </si>
  <si>
    <t>Ae201684P_5105.t1</t>
  </si>
  <si>
    <t>Ae201684P_5146.t1</t>
  </si>
  <si>
    <t>Ae201684P_5693.t1</t>
  </si>
  <si>
    <t>Ae201684P_5306.t1</t>
  </si>
  <si>
    <t>Ae201684P_5905.t1</t>
  </si>
  <si>
    <t>Ae201684P_5688.t1</t>
  </si>
  <si>
    <t>Ae201684P_5658.t1</t>
  </si>
  <si>
    <t>Ae201684P_5352.t1</t>
  </si>
  <si>
    <t>Ae201684P_5093.t1</t>
  </si>
  <si>
    <t>Ae201684P_5818.t1</t>
  </si>
  <si>
    <t>Ae201684P_5346.t1</t>
  </si>
  <si>
    <t>Ae201684P_5761.t1</t>
  </si>
  <si>
    <t>Ae201684P_5240.t1</t>
  </si>
  <si>
    <t>Ae201684P_5432.t1</t>
  </si>
  <si>
    <t>Ae201684P_5091.t1</t>
  </si>
  <si>
    <t>Ae201684P_5247.t1</t>
  </si>
  <si>
    <t>Ae201684P_5783.t1</t>
  </si>
  <si>
    <t>Ae201684P_5626.t1</t>
  </si>
  <si>
    <t>Ae201684P_5542.t1</t>
  </si>
  <si>
    <t>Ae201684P_5610.t1</t>
  </si>
  <si>
    <t>Ae201684P_5415.t1</t>
  </si>
  <si>
    <t>Ae201684P_5926.t1</t>
  </si>
  <si>
    <t>Ae201684P_5822.t1</t>
  </si>
  <si>
    <t>Ae201684P_5293.t1</t>
  </si>
  <si>
    <t>Ae201684P_5285.t1</t>
  </si>
  <si>
    <t>Ae201684P_5301.t1</t>
  </si>
  <si>
    <t>Ae201684P_5939.t1</t>
  </si>
  <si>
    <t>Ae201684P_5570.t1</t>
  </si>
  <si>
    <t>Ae201684P_5834.t1</t>
  </si>
  <si>
    <t>Ae201684P_5087.t1</t>
  </si>
  <si>
    <t>Ae201684P_5115.t1</t>
  </si>
  <si>
    <t>Ae201684P_5361.t1</t>
  </si>
  <si>
    <t>Ae201684P_5198.t1</t>
  </si>
  <si>
    <t>Ae201684P_5198.t2</t>
  </si>
  <si>
    <t>Ae201684P_5213.t1</t>
  </si>
  <si>
    <t>Ae201684P_5888.t1</t>
  </si>
  <si>
    <t>Ae201684P_5601.t1</t>
  </si>
  <si>
    <t>Ae201684P_5620.t1</t>
  </si>
  <si>
    <t>Ae201684P_5128.t1</t>
  </si>
  <si>
    <t>Ae201684P_5704.t1</t>
  </si>
  <si>
    <t>Ae201684P_5437.t1</t>
  </si>
  <si>
    <t>Ae201684P_5507.t1</t>
  </si>
  <si>
    <t>Ae201684P_5153.t1</t>
  </si>
  <si>
    <t>Ae201684P_5536.t1</t>
  </si>
  <si>
    <t>Ae201684P_5598.t1</t>
  </si>
  <si>
    <t>Ae201684P_5481.t1</t>
  </si>
  <si>
    <t>Ae201684P_5364.t1</t>
  </si>
  <si>
    <t>Ae201684P_5312.t1</t>
  </si>
  <si>
    <t>Ae201684P_5870.t1</t>
  </si>
  <si>
    <t>Ae201684P_5181.t1</t>
  </si>
  <si>
    <t>Ae201684P_5116.t1</t>
  </si>
  <si>
    <t>Ae201684P_5206.t1</t>
  </si>
  <si>
    <t>Ae201684P_5716.t1</t>
  </si>
  <si>
    <t>Ae201684P_5156.t1</t>
  </si>
  <si>
    <t>Ae201684P_5684.t1</t>
  </si>
  <si>
    <t>Ae201684P_5171.t1</t>
  </si>
  <si>
    <t>Ae201684P_5727.t1</t>
  </si>
  <si>
    <t>Ae201684P_5664.t1</t>
  </si>
  <si>
    <t>Ae201684P_5808.t1</t>
  </si>
  <si>
    <t>Ae201684P_5229.t1</t>
  </si>
  <si>
    <t>Ae201684P_5636.t1</t>
  </si>
  <si>
    <t>Ae201684P_5869.t1</t>
  </si>
  <si>
    <t>Ae201684P_5519.t1</t>
  </si>
  <si>
    <t>Ae201684P_5842.t1</t>
  </si>
  <si>
    <t>Ae201684P_5701.t1</t>
  </si>
  <si>
    <t>Ae201684P_5576.t1</t>
  </si>
  <si>
    <t>Ae201684P_5867.t1</t>
  </si>
  <si>
    <t>Ae201684P_5420.t1</t>
  </si>
  <si>
    <t>Ae201684P_5134.t1</t>
  </si>
  <si>
    <t>Ae201684P_5777.t1</t>
  </si>
  <si>
    <t>Ae201684P_5513.t1</t>
  </si>
  <si>
    <t>Ae201684P_5461.t1</t>
  </si>
  <si>
    <t>Ae201684P_5492.t1</t>
  </si>
  <si>
    <t>Ae201684P_5523.t1</t>
  </si>
  <si>
    <t>Ae201684P_5504.t1</t>
  </si>
  <si>
    <t>Ae201684P_5274.t1</t>
  </si>
  <si>
    <t>Ae201684P_5540.t1</t>
  </si>
  <si>
    <t>Ae201684P_5393.t1</t>
  </si>
  <si>
    <t>Ae201684P_5581.t1</t>
  </si>
  <si>
    <t>Ae201684P_5890.t1</t>
  </si>
  <si>
    <t>Ae201684P_5699.t1</t>
  </si>
  <si>
    <t>Ae201684P_5483.t1</t>
  </si>
  <si>
    <t>Ae201684P_5591.t1</t>
  </si>
  <si>
    <t>Ae201684P_5549.t1</t>
  </si>
  <si>
    <t>Ae201684P_5331.t1</t>
  </si>
  <si>
    <t>Ae201684P_5553.t1</t>
  </si>
  <si>
    <t>Ae201684P_5811.t1</t>
  </si>
  <si>
    <t>Ae201684P_5218.t1</t>
  </si>
  <si>
    <t>Ae201684P_5109.t1</t>
  </si>
  <si>
    <t>Ae201684P_5335.t1</t>
  </si>
  <si>
    <t>Ae201684P_5404.t1</t>
  </si>
  <si>
    <t>Ae201684P_5404.t2</t>
  </si>
  <si>
    <t>Ae201684P_5839.t1</t>
  </si>
  <si>
    <t>Ae201684P_5894.t1</t>
  </si>
  <si>
    <t>Ae201684P_5193.t1</t>
  </si>
  <si>
    <t>Ae201684P_5142.t1</t>
  </si>
  <si>
    <t>Ae201684P_5925.t1</t>
  </si>
  <si>
    <t>Ae201684P_5740.t1</t>
  </si>
  <si>
    <t>Ae201684P_5723.t1</t>
  </si>
  <si>
    <t>Ae201684P_5125.t1</t>
  </si>
  <si>
    <t>Ae201684P_5745.t1</t>
  </si>
  <si>
    <t>Ae201684P_5139.t1</t>
  </si>
  <si>
    <t>Ae201684P_5722.t1</t>
  </si>
  <si>
    <t>Ae201684P_5707.t1</t>
  </si>
  <si>
    <t>Ae201684P_5203.t1</t>
  </si>
  <si>
    <t>Ae201684P_5791.t1</t>
  </si>
  <si>
    <t>Ae201684P_5752.t1</t>
  </si>
  <si>
    <t>Ae201684P_5830.t1</t>
  </si>
  <si>
    <t>Ae201684P_5390.t1</t>
  </si>
  <si>
    <t>Ae201684P_5231.t1</t>
  </si>
  <si>
    <t>Ae201684P_5480.t1</t>
  </si>
  <si>
    <t>Ae201684P_5329.t1</t>
  </si>
  <si>
    <t>Ae201684P_5487.t1</t>
  </si>
  <si>
    <t>Ae201684P_5511.t1</t>
  </si>
  <si>
    <t>Ae201684P_5586.t1</t>
  </si>
  <si>
    <t>Ae201684P_5372.t1</t>
  </si>
  <si>
    <t>Ae201684P_5464.t1</t>
  </si>
  <si>
    <t>Ae201684P_5441.t1</t>
  </si>
  <si>
    <t>Ae201684P_5126.t1</t>
  </si>
  <si>
    <t>Ae201684P_5607.t1</t>
  </si>
  <si>
    <t>Ae201684P_5512.t1</t>
  </si>
  <si>
    <t>Ae201684P_5391.t1</t>
  </si>
  <si>
    <t>Ae201684P_5104.t1</t>
  </si>
  <si>
    <t>Ae201684P_5101.t1</t>
  </si>
  <si>
    <t>Ae201684P_5798.t1</t>
  </si>
  <si>
    <t>Ae201684P_5524.t1</t>
  </si>
  <si>
    <t>Ae201684P_5424.t1</t>
  </si>
  <si>
    <t>Ae201684P_5855.t1</t>
  </si>
  <si>
    <t>Ae201684P_5316.t1</t>
  </si>
  <si>
    <t>Ae201684P_5574.t1</t>
  </si>
  <si>
    <t>Ae201684P_5639.t1</t>
  </si>
  <si>
    <t>Ae201684P_5518.t1</t>
  </si>
  <si>
    <t>Ae201684P_5278.t1</t>
  </si>
  <si>
    <t>Ae201684P_5365.t1</t>
  </si>
  <si>
    <t>Ae201684P_5494.t1</t>
  </si>
  <si>
    <t>Ae201684P_5906.t1</t>
  </si>
  <si>
    <t>Ae201684P_5405.t1</t>
  </si>
  <si>
    <t>Ae201684P_5216.t1</t>
  </si>
  <si>
    <t>Ae201684P_5326.t1</t>
  </si>
  <si>
    <t>Ae201684P_5568.t1</t>
  </si>
  <si>
    <t>Ae201684P_5812.t1</t>
  </si>
  <si>
    <t>Ae201684P_5687.t1</t>
  </si>
  <si>
    <t>Ae201684P_5224.t1</t>
  </si>
  <si>
    <t>Ae201684P_5281.t1</t>
  </si>
  <si>
    <t>Ae201684P_5178.t1</t>
  </si>
  <si>
    <t>Ae201684P_5338.t1</t>
  </si>
  <si>
    <t>Ae201684P_5259.t1</t>
  </si>
  <si>
    <t>Ae201684P_5475.t1</t>
  </si>
  <si>
    <t>Ae201684P_5593.t1</t>
  </si>
  <si>
    <t>Ae201684P_5660.t1</t>
  </si>
  <si>
    <t>Ae201684P_5273.t1</t>
  </si>
  <si>
    <t>Ae201684P_5273.t2</t>
  </si>
  <si>
    <t>Ae201684P_5756.t1</t>
  </si>
  <si>
    <t>Ae201684P_5368.t1</t>
  </si>
  <si>
    <t>Ae201684P_5144.t1</t>
  </si>
  <si>
    <t>Ae201684P_5212.t1</t>
  </si>
  <si>
    <t>Ae201684P_5384.t1</t>
  </si>
  <si>
    <t>Ae201684P_5821.t1</t>
  </si>
  <si>
    <t>Ae201684P_5434.t1</t>
  </si>
  <si>
    <t>Ae201684P_5457.t1</t>
  </si>
  <si>
    <t>Ae201684P_5828.t1</t>
  </si>
  <si>
    <t>Ae201684P_5409.t1</t>
  </si>
  <si>
    <t>Ae201684P_5452.t1</t>
  </si>
  <si>
    <t>Ae201684P_5291.t1</t>
  </si>
  <si>
    <t>Ae201684P_5428.t1</t>
  </si>
  <si>
    <t>Ae201684P_5428.t2</t>
  </si>
  <si>
    <t>Ae201684P_5428.t3</t>
  </si>
  <si>
    <t>Ae201684P_5428.t4</t>
  </si>
  <si>
    <t>Ae201684P_5930.t1</t>
  </si>
  <si>
    <t>Ae201684P_5446.t1</t>
  </si>
  <si>
    <t>Ae201684P_5624.t1</t>
  </si>
  <si>
    <t>Ae201684P_5816.t1</t>
  </si>
  <si>
    <t>Ae201684P_5263.t1</t>
  </si>
  <si>
    <t>Ae201684P_5345.t1</t>
  </si>
  <si>
    <t>Ae201684P_5882.t1</t>
  </si>
  <si>
    <t>Ae201684P_5875.t1</t>
  </si>
  <si>
    <t>Ae201684P_5118.t1</t>
  </si>
  <si>
    <t>Ae201684P_5086.t1</t>
  </si>
  <si>
    <t>Ae201684P_5298.t1</t>
  </si>
  <si>
    <t>Ae201684P_5298.t2</t>
  </si>
  <si>
    <t>Ae201684P_5557.t1</t>
  </si>
  <si>
    <t>Ae201684P_5933.t1</t>
  </si>
  <si>
    <t>Ae201684P_5671.t1</t>
  </si>
  <si>
    <t>Ae201684P_5303.t1</t>
  </si>
  <si>
    <t>Ae201684P_5350.t1</t>
  </si>
  <si>
    <t>Ae201684P_5617.t1</t>
  </si>
  <si>
    <t>Ae201684P_5680.t1</t>
  </si>
  <si>
    <t>Ae201684P_5669.t1</t>
  </si>
  <si>
    <t>Ae201684P_5633.t1</t>
  </si>
  <si>
    <t>Ae201684P_5944.t1</t>
  </si>
  <si>
    <t>Ae201684P_5683.t1</t>
  </si>
  <si>
    <t>Ae201684P_5246.t1</t>
  </si>
  <si>
    <t>Ae201684P_5657.t1</t>
  </si>
  <si>
    <t>Ae201684P_5657.t2</t>
  </si>
  <si>
    <t>Ae201684P_5835.t1</t>
  </si>
  <si>
    <t>Ae201684P_5866.t1</t>
  </si>
  <si>
    <t>Ae201684P_5190.t1</t>
  </si>
  <si>
    <t>Ae201684P_5380.t1</t>
  </si>
  <si>
    <t>Ae201684P_5394.t1</t>
  </si>
  <si>
    <t>Ae201684P_5394.t2</t>
  </si>
  <si>
    <t>Ae201684P_5394.t3</t>
  </si>
  <si>
    <t>Ae201684P_5440.t1</t>
  </si>
  <si>
    <t>Ae201684P_5282.t1</t>
  </si>
  <si>
    <t>Ae201684P_5334.t1</t>
  </si>
  <si>
    <t>Ae201684P_5749.t1</t>
  </si>
  <si>
    <t>Ae201684P_5582.t1</t>
  </si>
  <si>
    <t>Ae201684P_5694.t1</t>
  </si>
  <si>
    <t>Ae201684P_5901.t1</t>
  </si>
  <si>
    <t>Ae201684P_5537.t1</t>
  </si>
  <si>
    <t>Ae201684P_5922.t1</t>
  </si>
  <si>
    <t>Ae201684P_5599.t1</t>
  </si>
  <si>
    <t>Ae201684P_5675.t1</t>
  </si>
  <si>
    <t>Ae201684P_5154.t1</t>
  </si>
  <si>
    <t>Ae201684P_5395.t1</t>
  </si>
  <si>
    <t>Ae201684P_5395.t2</t>
  </si>
  <si>
    <t>Ae201684P_5389.t1</t>
  </si>
  <si>
    <t>Ae201684P_5166.t1</t>
  </si>
  <si>
    <t>Ae201684P_5474.t1</t>
  </si>
  <si>
    <t>Ae201684P_5726.t1</t>
  </si>
  <si>
    <t>Ae201684P_5703.t1</t>
  </si>
  <si>
    <t>Ae201684P_5200.t1</t>
  </si>
  <si>
    <t>Ae201684P_5238.t1</t>
  </si>
  <si>
    <t>Ae201684P_5495.t1</t>
  </si>
  <si>
    <t>Ae201684P_5317.t1</t>
  </si>
  <si>
    <t>Ae201684P_5228.t1</t>
  </si>
  <si>
    <t>Ae201684P_5602.t1</t>
  </si>
  <si>
    <t>Ae201684P_5357.t1</t>
  </si>
  <si>
    <t>Ae201684P_5627.t1</t>
  </si>
  <si>
    <t>Ae201684P_5564.t1</t>
  </si>
  <si>
    <t>Ae201684P_5611.t1</t>
  </si>
  <si>
    <t>Ae201684P_5174.t1</t>
  </si>
  <si>
    <t>Ae201684P_5616.t1</t>
  </si>
  <si>
    <t>Ae201684P_5479.t1</t>
  </si>
  <si>
    <t>Ae201684P_5863.t1</t>
  </si>
  <si>
    <t>Ae201684P_5672.t1</t>
  </si>
  <si>
    <t>Ae201684P_5713.t1</t>
  </si>
  <si>
    <t>Ae201684P_5498.t1</t>
  </si>
  <si>
    <t>Ae201684P_5472.t1</t>
  </si>
  <si>
    <t>Ae201684P_5521.t1</t>
  </si>
  <si>
    <t>Ae201684P_5927.t1</t>
  </si>
  <si>
    <t>Ae201684P_5302.t1</t>
  </si>
  <si>
    <t>Ae201684P_5416.t1</t>
  </si>
  <si>
    <t>Ae201684P_5573.t1</t>
  </si>
  <si>
    <t>Ae201684P_5528.t1</t>
  </si>
  <si>
    <t>Ae201684P_5129.t1</t>
  </si>
  <si>
    <t>Ae201684P_5700.t1</t>
  </si>
  <si>
    <t>Ae201684P_5460.t1</t>
  </si>
  <si>
    <t>Ae201684P_5786.t1</t>
  </si>
  <si>
    <t>Ae201684P_5417.t1</t>
  </si>
  <si>
    <t>Ae201684P_5114.t1</t>
  </si>
  <si>
    <t>Ae201684P_5195.t1</t>
  </si>
  <si>
    <t>Ae201684P_5635.t1</t>
  </si>
  <si>
    <t>Ae201684P_5820.t1</t>
  </si>
  <si>
    <t>Ae201684P_5149.t1</t>
  </si>
  <si>
    <t>Ae201684P_5719.t1</t>
  </si>
  <si>
    <t>Ae201684P_5486.t1</t>
  </si>
  <si>
    <t>Ae201684P_5449.t1</t>
  </si>
  <si>
    <t>Ae201684P_5763.t1</t>
  </si>
  <si>
    <t>Ae201684P_5120.t1</t>
  </si>
  <si>
    <t>Ae201684P_5878.t1</t>
  </si>
  <si>
    <t>Ae201684P_5108.t1</t>
  </si>
  <si>
    <t>Ae201684P_5779.t1</t>
  </si>
  <si>
    <t>Ae201684P_5762.t1</t>
  </si>
  <si>
    <t>Ae201684P_5425.t1</t>
  </si>
  <si>
    <t>Ae201684P_5552.t1</t>
  </si>
  <si>
    <t>Ae201684P_5438.t1</t>
  </si>
  <si>
    <t>Ae201684P_5260.t1</t>
  </si>
  <si>
    <t>Ae201684P_5772.t1</t>
  </si>
  <si>
    <t>Ae201684P_5453.t1</t>
  </si>
  <si>
    <t>Ae201684P_5157.t1</t>
  </si>
  <si>
    <t>Ae201684P_5941.t1</t>
  </si>
  <si>
    <t>Ae201684P_5435.t1</t>
  </si>
  <si>
    <t>Ae201684P_5807.t1</t>
  </si>
  <si>
    <t>Ae201684P_5321.t1</t>
  </si>
  <si>
    <t>Ae201684P_5665.t1</t>
  </si>
  <si>
    <t>Ae201684P_5782.t1</t>
  </si>
  <si>
    <t>Ae201684P_5135.t1</t>
  </si>
  <si>
    <t>Ae201684P_5768.t1</t>
  </si>
  <si>
    <t>Ae201684P_5256.t1</t>
  </si>
  <si>
    <t>Ae201684P_5429.t1</t>
  </si>
  <si>
    <t>Ae201684P_5362.t1</t>
  </si>
  <si>
    <t>Ae201684P_5628.t1</t>
  </si>
  <si>
    <t>Ae201684P_5307.t1</t>
  </si>
  <si>
    <t>Ae201684P_5891.t1</t>
  </si>
  <si>
    <t>Ae201684P_5267.t1</t>
  </si>
  <si>
    <t>Ae201684P_5577.t1</t>
  </si>
  <si>
    <t>Ae201684P_5936.t1</t>
  </si>
  <si>
    <t>Ae201684P_5083.t1</t>
  </si>
  <si>
    <t>Ae201684P_5097.t1</t>
  </si>
  <si>
    <t>Ae201684P_5097.t2</t>
  </si>
  <si>
    <t>Ae201684P_5088.t1</t>
  </si>
  <si>
    <t>Ae201684P_5505.t1</t>
  </si>
  <si>
    <t>Ae201684P_5294.t1</t>
  </si>
  <si>
    <t>Ae201684P_5698.t1</t>
  </si>
  <si>
    <t>Ae201684P_5286.t1</t>
  </si>
  <si>
    <t>Ae201684P_5541.t1</t>
  </si>
  <si>
    <t>Ae201684P_5580.t1</t>
  </si>
  <si>
    <t>Ae201684P_5423.t1</t>
  </si>
  <si>
    <t>Ae201684P_5366.t1</t>
  </si>
  <si>
    <t>Ae201684P_5856.t1</t>
  </si>
  <si>
    <t>Ae201684P_5525.t1</t>
  </si>
  <si>
    <t>Ae201684P_5525.t2</t>
  </si>
  <si>
    <t>Ae201684P_5666.t1</t>
  </si>
  <si>
    <t>Ae201684P_5526.t1</t>
  </si>
  <si>
    <t>Ae201684P_5517.t1</t>
  </si>
  <si>
    <t>Ae201684P_5463.t1</t>
  </si>
  <si>
    <t>Ae201684P_5638.t1</t>
  </si>
  <si>
    <t>Ae201684P_5590.t1</t>
  </si>
  <si>
    <t>Ae201684P_5427.t1</t>
  </si>
  <si>
    <t>Ae201684P_5194.t1</t>
  </si>
  <si>
    <t>Ae201684P_5478.t1</t>
  </si>
  <si>
    <t>Ae201684P_5234.t1</t>
  </si>
  <si>
    <t>Ae201684P_5199.t1</t>
  </si>
  <si>
    <t>Ae201684P_5622.t1</t>
  </si>
  <si>
    <t>Ae201684P_5813.t1</t>
  </si>
  <si>
    <t>Ae201684P_5629.t1</t>
  </si>
  <si>
    <t>Ae201684P_5406.t1</t>
  </si>
  <si>
    <t>Ae201684P_5127.t1</t>
  </si>
  <si>
    <t>Ae201684P_5412.t1</t>
  </si>
  <si>
    <t>Ae201684P_5136.t1</t>
  </si>
  <si>
    <t>Ae201684P_5177.t1</t>
  </si>
  <si>
    <t>Ae201684P_5764.t1</t>
  </si>
  <si>
    <t>Ae201684P_5691.t1</t>
  </si>
  <si>
    <t>Ae201684P_5789.t1</t>
  </si>
  <si>
    <t>Ae201684P_5337.t1</t>
  </si>
  <si>
    <t>Ae201684P_5258.t1</t>
  </si>
  <si>
    <t>Ae201684P_5738.t1</t>
  </si>
  <si>
    <t>Ae201684P_5385.t1</t>
  </si>
  <si>
    <t>Ae201684P_5223.t1</t>
  </si>
  <si>
    <t>Ae201684P_5369.t1</t>
  </si>
  <si>
    <t>Ae201684P_5804.t1</t>
  </si>
  <si>
    <t>Ae201684P_5131.t1</t>
  </si>
  <si>
    <t>Ae201684P_5841.t1</t>
  </si>
  <si>
    <t>Ae201684P_5148.t1</t>
  </si>
  <si>
    <t>Ae201684P_5103.t1</t>
  </si>
  <si>
    <t>Ae201684P_5376.t1</t>
  </si>
  <si>
    <t>Ae201684P_5771.t1</t>
  </si>
  <si>
    <t>Ae201684P_5370.t1</t>
  </si>
  <si>
    <t>Ae201684P_5371.t1</t>
  </si>
  <si>
    <t>Ae201684P_5940.t1</t>
  </si>
  <si>
    <t>Ae201684P_5551.t1</t>
  </si>
  <si>
    <t>Ae201684P_5493.t1</t>
  </si>
  <si>
    <t>Ae201684P_5085.t1</t>
  </si>
  <si>
    <t>Ae201684P_5710.t1</t>
  </si>
  <si>
    <t>Ae201684P_5883.t1</t>
  </si>
  <si>
    <t>Ae201684P_5439.t1</t>
  </si>
  <si>
    <t>Ae201684P_5670.t1</t>
  </si>
  <si>
    <t>Ae201684P_5358.t1</t>
  </si>
  <si>
    <t>Ae201684P_5556.t1</t>
  </si>
  <si>
    <t>Ae201684P_5567.t1</t>
  </si>
  <si>
    <t>Ae201684P_5632.t1</t>
  </si>
  <si>
    <t>Ae201684P_5750.t1</t>
  </si>
  <si>
    <t>Ae201684P_5544.t1</t>
  </si>
  <si>
    <t>Ae201684P_5418.t1</t>
  </si>
  <si>
    <t>Ae201684P_5721.t1</t>
  </si>
  <si>
    <t>Ae201684P_5248.t1</t>
  </si>
  <si>
    <t>Ae201684P_5347.t1</t>
  </si>
  <si>
    <t>Ae201684P_5656.t1</t>
  </si>
  <si>
    <t>Ae201684P_5686.t1</t>
  </si>
  <si>
    <t>Ae201684P_5215.t1</t>
  </si>
  <si>
    <t>Ae201684P_5094.t1</t>
  </si>
  <si>
    <t>Ae201684P_5264.t1</t>
  </si>
  <si>
    <t>Ae201684P_5744.t1</t>
  </si>
  <si>
    <t>Ae201684P_5751.t1</t>
  </si>
  <si>
    <t>Ae201684P_5865.t1</t>
  </si>
  <si>
    <t>Ae201684P_5251.t1</t>
  </si>
  <si>
    <t>Ae201684P_5401.t1</t>
  </si>
  <si>
    <t>Ae201684P_5422.t1</t>
  </si>
  <si>
    <t>Ae201684P_5122.t1</t>
  </si>
  <si>
    <t>Ae201684P_5150.t1</t>
  </si>
  <si>
    <t>Ae201684P_5509.t1</t>
  </si>
  <si>
    <t>Ae201684P_5829.t1</t>
  </si>
  <si>
    <t>Ae201684P_5886.t1</t>
  </si>
  <si>
    <t>Ae201684P_5596.t1</t>
  </si>
  <si>
    <t>Ae201684P_5299.t1</t>
  </si>
  <si>
    <t>Ae201684P_5187.t1</t>
  </si>
  <si>
    <t>Ae201684P_5833.t1</t>
  </si>
  <si>
    <t>Ae201684P_5872.t1</t>
  </si>
  <si>
    <t>Ae201684P_5510.t1</t>
  </si>
  <si>
    <t>Ae201684P_5625.t1</t>
  </si>
  <si>
    <t>Ae201684P_5589.t1</t>
  </si>
  <si>
    <t>Ae201684P_5902.t1</t>
  </si>
  <si>
    <t>Ae201684P_5304.t1</t>
  </si>
  <si>
    <t>Ae201684P_5490.t1</t>
  </si>
  <si>
    <t>Ae201684P_5227.t1</t>
  </si>
  <si>
    <t>Ae201684P_5692.t1</t>
  </si>
  <si>
    <t>Ae201684P_5682.t1</t>
  </si>
  <si>
    <t>Ae201684P_5183.t1</t>
  </si>
  <si>
    <t>Ae201684P_5718.t1</t>
  </si>
  <si>
    <t>Ae201684P_5896.t1</t>
  </si>
  <si>
    <t>Ae201684P_5844.t1</t>
  </si>
  <si>
    <t>Ae201684P_5222.t1</t>
  </si>
  <si>
    <t>Ae201684P_5450.t1</t>
  </si>
  <si>
    <t>Ae201684P_5173.t1</t>
  </si>
  <si>
    <t>Ae201684P_5471.t1</t>
  </si>
  <si>
    <t>Ae201684P_5533.t1</t>
  </si>
  <si>
    <t>Ae201684P_5850.t1</t>
  </si>
  <si>
    <t>Ae201684P_5647.t1</t>
  </si>
  <si>
    <t>Ae201684P_5515.t1</t>
  </si>
  <si>
    <t>Ae201684P_5359.t1</t>
  </si>
  <si>
    <t>Ae201684P_5860.t1</t>
  </si>
  <si>
    <t>Ae201684P_5467.t1</t>
  </si>
  <si>
    <t>Ae201684P_5634.t1</t>
  </si>
  <si>
    <t>Ae201684P_5846.t1</t>
  </si>
  <si>
    <t>Ae201684P_5603.t1</t>
  </si>
  <si>
    <t>Ae201684P_5323.t1</t>
  </si>
  <si>
    <t>Ae201684P_5230.t1</t>
  </si>
  <si>
    <t>Ae201684P_5678.t1</t>
  </si>
  <si>
    <t>Ae201684P_5837.t1</t>
  </si>
  <si>
    <t>Ae201684P_5107.t1</t>
  </si>
  <si>
    <t>Ae201684P_5374.t1</t>
  </si>
  <si>
    <t>Ae201684P_5900.t1</t>
  </si>
  <si>
    <t>Ae201684P_5448.t1</t>
  </si>
  <si>
    <t>Ae201684P_5529.t1</t>
  </si>
  <si>
    <t>Ae201684P_5775.t1</t>
  </si>
  <si>
    <t>Ae201684P_5555.t1</t>
  </si>
  <si>
    <t>Ae201684P_5923.t1</t>
  </si>
  <si>
    <t>Ae201684P_5255.t1</t>
  </si>
  <si>
    <t>Ae201684P_5164.t1</t>
  </si>
  <si>
    <t>Ae201684P_5742.t1</t>
  </si>
  <si>
    <t>Ae201684P_5237.t1</t>
  </si>
  <si>
    <t>Ae201684P_5445.t1</t>
  </si>
  <si>
    <t>Ae201684P_5121.t1</t>
  </si>
  <si>
    <t>Ae201684P_5735.t1</t>
  </si>
  <si>
    <t>Ae201684P_5734.t1</t>
  </si>
  <si>
    <t>Ae201684P_5261.t1</t>
  </si>
  <si>
    <t>Ae201684P_5800.t1</t>
  </si>
  <si>
    <t>Ae201684P_5396.t1</t>
  </si>
  <si>
    <t>Ae201684P_5729.t1</t>
  </si>
  <si>
    <t>Ae201684P_5697.t1</t>
  </si>
  <si>
    <t>Ae201684P_5725.t1</t>
  </si>
  <si>
    <t>Ae201684P_5399.t1</t>
  </si>
  <si>
    <t>Ae201684P_5615.t1</t>
  </si>
  <si>
    <t>Ae201684P_5648.t1</t>
  </si>
  <si>
    <t>Ae201684P_5594.t1</t>
  </si>
  <si>
    <t>Ae201684P_5810.t1</t>
  </si>
  <si>
    <t>Ae201684P_5413.t1</t>
  </si>
  <si>
    <t>Ae201684P_5456.t1</t>
  </si>
  <si>
    <t>Ae201684P_5249.t1</t>
  </si>
  <si>
    <t>Ae201684P_5098.t1</t>
  </si>
  <si>
    <t>Ae201684P_5612.t1</t>
  </si>
  <si>
    <t>Ae201684P_5186.t1</t>
  </si>
  <si>
    <t>Ae201684P_5160.t1</t>
  </si>
  <si>
    <t>Ae201684P_5322.t1</t>
  </si>
  <si>
    <t>Ae201684P_5899.t1</t>
  </si>
  <si>
    <t>Ae201684P_5314.t1</t>
  </si>
  <si>
    <t>Ae201684P_5242.t1</t>
  </si>
  <si>
    <t>Ae201684P_5344.t1</t>
  </si>
  <si>
    <t>Ae201684P_5572.t1</t>
  </si>
  <si>
    <t>Ae201684P_5937.t1</t>
  </si>
  <si>
    <t>Ae201684P_5785.t1</t>
  </si>
  <si>
    <t>Ae201684P_5082.t1</t>
  </si>
  <si>
    <t>Ae201684P_5497.t1</t>
  </si>
  <si>
    <t>Ae201684P_5113.t1</t>
  </si>
  <si>
    <t>Ae201684P_5196.t1</t>
  </si>
  <si>
    <t>Ae201684P_5651.t1</t>
  </si>
  <si>
    <t>Ae201684P_5880.t1</t>
  </si>
  <si>
    <t>Ae201684P_5295.t1</t>
  </si>
  <si>
    <t>Ae201684P_5928.t1</t>
  </si>
  <si>
    <t>Ae201684P_5287.t1</t>
  </si>
  <si>
    <t>Ae201684P_5547.t1</t>
  </si>
  <si>
    <t>Ae201684P_5354.t1</t>
  </si>
  <si>
    <t>Ae201684P_5502.t1</t>
  </si>
  <si>
    <t>Ae201684P_5585.t1</t>
  </si>
  <si>
    <t>Ae201684P_5792.t1</t>
  </si>
  <si>
    <t>Ae201684P_5674.t1</t>
  </si>
  <si>
    <t>Ae201684P_5204.t1</t>
  </si>
  <si>
    <t>Ae201684P_5538.t1</t>
  </si>
  <si>
    <t>Ae201684P_5276.t1</t>
  </si>
  <si>
    <t>Ae201684P_5268.t1</t>
  </si>
  <si>
    <t>Ae201684P_5934.t1</t>
  </si>
  <si>
    <t>Ae201684P_5155.t1</t>
  </si>
  <si>
    <t>Ae201684P_5706.t1</t>
  </si>
  <si>
    <t>Ae201684P_5788.t1</t>
  </si>
  <si>
    <t>Ae201684P_5141.t1</t>
  </si>
  <si>
    <t>Ae201684P_5141.t2</t>
  </si>
  <si>
    <t>Ae201684P_5167.t1</t>
  </si>
  <si>
    <t>Ae201684P_5341.t1</t>
  </si>
  <si>
    <t>Ae201684P_5430.t1</t>
  </si>
  <si>
    <t>Ae201684P_5739.t1</t>
  </si>
  <si>
    <t>Ae201684P_4762.t1</t>
  </si>
  <si>
    <t>Ae201684P_4849.t1</t>
  </si>
  <si>
    <t>Ae201684P_4829.t1</t>
  </si>
  <si>
    <t>Ae201684P_4831.t1</t>
  </si>
  <si>
    <t>Ae201684P_4706.t1</t>
  </si>
  <si>
    <t>Ae201684P_4787.t1</t>
  </si>
  <si>
    <t>Ae201684P_4561.t1</t>
  </si>
  <si>
    <t>Ae201684P_4475.t1</t>
  </si>
  <si>
    <t>Ae201684P_4602.t1</t>
  </si>
  <si>
    <t>Ae201684P_4224.t1</t>
  </si>
  <si>
    <t>Ae201684P_4276.t1</t>
  </si>
  <si>
    <t>Ae201684P_4511.t1</t>
  </si>
  <si>
    <t>Ae201684P_4901.t1</t>
  </si>
  <si>
    <t>Ae201684P_4340.t1</t>
  </si>
  <si>
    <t>Ae201684P_4943.t1</t>
  </si>
  <si>
    <t>Ae201684P_4115.t1</t>
  </si>
  <si>
    <t>Ae201684P_4213.t1</t>
  </si>
  <si>
    <t>Ae201684P_4680.t1</t>
  </si>
  <si>
    <t>Ae201684P_4391.t1</t>
  </si>
  <si>
    <t>Ae201684P_4735.t1</t>
  </si>
  <si>
    <t>Ae201684P_4928.t1</t>
  </si>
  <si>
    <t>Ae201684P_4713.t1</t>
  </si>
  <si>
    <t>Ae201684P_4818.t1</t>
  </si>
  <si>
    <t>Ae201684P_4293.t1</t>
  </si>
  <si>
    <t>Ae201684P_4587.t1</t>
  </si>
  <si>
    <t>Ae201684P_4528.t1</t>
  </si>
  <si>
    <t>Ae201684P_4144.t1</t>
  </si>
  <si>
    <t>Ae201684P_4326.t1</t>
  </si>
  <si>
    <t>Ae201684P_4921.t1</t>
  </si>
  <si>
    <t>Ae201684P_4756.t1</t>
  </si>
  <si>
    <t>Ae201684P_4303.t1</t>
  </si>
  <si>
    <t>Ae201684P_4575.t1</t>
  </si>
  <si>
    <t>Ae201684P_4959.t1</t>
  </si>
  <si>
    <t>Ae201684P_4380.t1</t>
  </si>
  <si>
    <t>Ae201684P_4646.t1</t>
  </si>
  <si>
    <t>Ae201684P_4152.t1</t>
  </si>
  <si>
    <t>Ae201684P_4557.t1</t>
  </si>
  <si>
    <t>Ae201684P_5044.t1</t>
  </si>
  <si>
    <t>Ae201684P_4311.t1</t>
  </si>
  <si>
    <t>Ae201684P_4792.t1</t>
  </si>
  <si>
    <t>Ae201684P_4350.t1</t>
  </si>
  <si>
    <t>Ae201684P_5020.t1</t>
  </si>
  <si>
    <t>Ae201684P_4164.t1</t>
  </si>
  <si>
    <t>Ae201684P_4732.t1</t>
  </si>
  <si>
    <t>Ae201684P_4868.t1</t>
  </si>
  <si>
    <t>Ae201684P_4148.t1</t>
  </si>
  <si>
    <t>Ae201684P_4955.t1</t>
  </si>
  <si>
    <t>Ae201684P_4639.t1</t>
  </si>
  <si>
    <t>Ae201684P_4590.t1</t>
  </si>
  <si>
    <t>Ae201684P_4767.t1</t>
  </si>
  <si>
    <t>Ae201684P_4861.t1</t>
  </si>
  <si>
    <t>Ae201684P_4284.t1</t>
  </si>
  <si>
    <t>Ae201684P_4741.t1</t>
  </si>
  <si>
    <t>Ae201684P_4916.t1</t>
  </si>
  <si>
    <t>Ae201684P_4174.t1</t>
  </si>
  <si>
    <t>Ae201684P_4507.t1</t>
  </si>
  <si>
    <t>Ae201684P_4260.t1</t>
  </si>
  <si>
    <t>Ae201684P_4331.t1</t>
  </si>
  <si>
    <t>Ae201684P_4605.t1</t>
  </si>
  <si>
    <t>Ae201684P_4442.t1</t>
  </si>
  <si>
    <t>Ae201684P_4803.t1</t>
  </si>
  <si>
    <t>Ae201684P_4748.t1</t>
  </si>
  <si>
    <t>Ae201684P_4187.t1</t>
  </si>
  <si>
    <t>Ae201684P_4698.t1</t>
  </si>
  <si>
    <t>Ae201684P_4418.t1</t>
  </si>
  <si>
    <t>Ae201684P_4449.t1</t>
  </si>
  <si>
    <t>Ae201684P_5036.t1</t>
  </si>
  <si>
    <t>Ae201684P_4543.t1</t>
  </si>
  <si>
    <t>Ae201684P_4521.t1</t>
  </si>
  <si>
    <t>Ae201684P_4376.t1</t>
  </si>
  <si>
    <t>Ae201684P_4359.t1</t>
  </si>
  <si>
    <t>Ae201684P_4609.t1</t>
  </si>
  <si>
    <t>Ae201684P_4566.t1</t>
  </si>
  <si>
    <t>Ae201684P_4291.t1</t>
  </si>
  <si>
    <t>Ae201684P_4396.t1</t>
  </si>
  <si>
    <t>Ae201684P_4307.t1</t>
  </si>
  <si>
    <t>Ae201684P_4456.t1</t>
  </si>
  <si>
    <t>Ae201684P_5006.t1</t>
  </si>
  <si>
    <t>Ae201684P_4987.t1</t>
  </si>
  <si>
    <t>Ae201684P_4907.t1</t>
  </si>
  <si>
    <t>Ae201684P_4270.t1</t>
  </si>
  <si>
    <t>Ae201684P_4685.t1</t>
  </si>
  <si>
    <t>Ae201684P_4703.t1</t>
  </si>
  <si>
    <t>Ae201684P_4332.t1</t>
  </si>
  <si>
    <t>Ae201684P_4857.t1</t>
  </si>
  <si>
    <t>Ae201684P_5001.t1</t>
  </si>
  <si>
    <t>Ae201684P_4718.t1</t>
  </si>
  <si>
    <t>Ae201684P_4718.t2</t>
  </si>
  <si>
    <t>Ae201684P_4487.t1</t>
  </si>
  <si>
    <t>Ae201684P_4877.t1</t>
  </si>
  <si>
    <t>Ae201684P_4464.t1</t>
  </si>
  <si>
    <t>Ae201684P_4308.t1</t>
  </si>
  <si>
    <t>Ae201684P_4784.t1</t>
  </si>
  <si>
    <t>Ae201684P_4936.t1</t>
  </si>
  <si>
    <t>Ae201684P_4620.t1</t>
  </si>
  <si>
    <t>Ae201684P_4253.t1</t>
  </si>
  <si>
    <t>Ae201684P_4498.t1</t>
  </si>
  <si>
    <t>Ae201684P_4774.t1</t>
  </si>
  <si>
    <t>Ae201684P_4774.t2</t>
  </si>
  <si>
    <t>Ae201684P_4494.t1</t>
  </si>
  <si>
    <t>Ae201684P_4436.t1</t>
  </si>
  <si>
    <t>Ae201684P_4375.t1</t>
  </si>
  <si>
    <t>Ae201684P_4558.t1</t>
  </si>
  <si>
    <t>Ae201684P_4627.t1</t>
  </si>
  <si>
    <t>Ae201684P_4889.t1</t>
  </si>
  <si>
    <t>Ae201684P_4199.t1</t>
  </si>
  <si>
    <t>Ae201684P_5025.t1</t>
  </si>
  <si>
    <t>Ae201684P_4799.t1</t>
  </si>
  <si>
    <t>Ae201684P_4759.t1</t>
  </si>
  <si>
    <t>Ae201684P_4970.t1</t>
  </si>
  <si>
    <t>Ae201684P_4700.t1</t>
  </si>
  <si>
    <t>Ae201684P_4696.t1</t>
  </si>
  <si>
    <t>Ae201684P_4880.t1</t>
  </si>
  <si>
    <t>Ae201684P_4655.t1</t>
  </si>
  <si>
    <t>Ae201684P_4421.t1</t>
  </si>
  <si>
    <t>Ae201684P_4948.t1</t>
  </si>
  <si>
    <t>Ae201684P_4471.t1</t>
  </si>
  <si>
    <t>Ae201684P_4179.t1</t>
  </si>
  <si>
    <t>Ae201684P_4248.t1</t>
  </si>
  <si>
    <t>Ae201684P_4289.t1</t>
  </si>
  <si>
    <t>Ae201684P_4669.t1</t>
  </si>
  <si>
    <t>Ae201684P_4484.t1</t>
  </si>
  <si>
    <t>Ae201684P_4267.t1</t>
  </si>
  <si>
    <t>Ae201684P_5021.t1</t>
  </si>
  <si>
    <t>Ae201684P_4644.t1</t>
  </si>
  <si>
    <t>Ae201684P_4684.t1</t>
  </si>
  <si>
    <t>Ae201684P_4200.t1</t>
  </si>
  <si>
    <t>Ae201684P_4905.t1</t>
  </si>
  <si>
    <t>Ae201684P_4111.t1</t>
  </si>
  <si>
    <t>Ae201684P_4395.t1</t>
  </si>
  <si>
    <t>Ae201684P_4170.t1</t>
  </si>
  <si>
    <t>Ae201684P_4157.t1</t>
  </si>
  <si>
    <t>Ae201684P_4367.t1</t>
  </si>
  <si>
    <t>Ae201684P_5053.t1</t>
  </si>
  <si>
    <t>Ae201684P_4138.t1</t>
  </si>
  <si>
    <t>Ae201684P_4714.t1</t>
  </si>
  <si>
    <t>Ae201684P_4520.t1</t>
  </si>
  <si>
    <t>Ae201684P_5031.t1</t>
  </si>
  <si>
    <t>Ae201684P_4515.t1</t>
  </si>
  <si>
    <t>Ae201684P_4404.t1</t>
  </si>
  <si>
    <t>Ae201684P_4409.t1</t>
  </si>
  <si>
    <t>Ae201684P_4228.t1</t>
  </si>
  <si>
    <t>Ae201684P_4384.t1</t>
  </si>
  <si>
    <t>Ae201684P_4446.t1</t>
  </si>
  <si>
    <t>Ae201684P_4180.t1</t>
  </si>
  <si>
    <t>Ae201684P_4850.t1</t>
  </si>
  <si>
    <t>Ae201684P_4135.t1</t>
  </si>
  <si>
    <t>Ae201684P_4412.t1</t>
  </si>
  <si>
    <t>Ae201684P_4539.t1</t>
  </si>
  <si>
    <t>Ae201684P_4118.t1</t>
  </si>
  <si>
    <t>Ae201684P_4772.t1</t>
  </si>
  <si>
    <t>Ae201684P_4865.t1</t>
  </si>
  <si>
    <t>Ae201684P_4671.t1</t>
  </si>
  <si>
    <t>Ae201684P_4828.t1</t>
  </si>
  <si>
    <t>Ae201684P_4313.t1</t>
  </si>
  <si>
    <t>Ae201684P_4243.t1</t>
  </si>
  <si>
    <t>Ae201684P_4895.t1</t>
  </si>
  <si>
    <t>Ae201684P_4582.t1</t>
  </si>
  <si>
    <t>Ae201684P_4524.t1</t>
  </si>
  <si>
    <t>Ae201684P_4835.t1</t>
  </si>
  <si>
    <t>Ae201684P_4368.t1</t>
  </si>
  <si>
    <t>Ae201684P_4216.t1</t>
  </si>
  <si>
    <t>Ae201684P_4481.t1</t>
  </si>
  <si>
    <t>Ae201684P_4912.t1</t>
  </si>
  <si>
    <t>Ae201684P_4745.t1</t>
  </si>
  <si>
    <t>Ae201684P_4658.t1</t>
  </si>
  <si>
    <t>Ae201684P_4630.t1</t>
  </si>
  <si>
    <t>Ae201684P_4322.t1</t>
  </si>
  <si>
    <t>Ae201684P_4603.t1</t>
  </si>
  <si>
    <t>Ae201684P_4950.t1</t>
  </si>
  <si>
    <t>Ae201684P_4431.t1</t>
  </si>
  <si>
    <t>Ae201684P_4107.t1</t>
  </si>
  <si>
    <t>Ae201684P_4649.t1</t>
  </si>
  <si>
    <t>Ae201684P_5040.t1</t>
  </si>
  <si>
    <t>Ae201684P_5040.t2</t>
  </si>
  <si>
    <t>Ae201684P_4478.t1</t>
  </si>
  <si>
    <t>Ae201684P_4731.t1</t>
  </si>
  <si>
    <t>Ae201684P_4873.t1</t>
  </si>
  <si>
    <t>Ae201684P_4738.t1</t>
  </si>
  <si>
    <t>Ae201684P_4983.t1</t>
  </si>
  <si>
    <t>Ae201684P_5005.t1</t>
  </si>
  <si>
    <t>Ae201684P_4661.t1</t>
  </si>
  <si>
    <t>Ae201684P_4127.t1</t>
  </si>
  <si>
    <t>Ae201684P_4689.t1</t>
  </si>
  <si>
    <t>Ae201684P_4693.t1</t>
  </si>
  <si>
    <t>Ae201684P_5011.t1</t>
  </si>
  <si>
    <t>Ae201684P_4192.t1</t>
  </si>
  <si>
    <t>Ae201684P_4354.t1</t>
  </si>
  <si>
    <t>Ae201684P_4530.t1</t>
  </si>
  <si>
    <t>Ae201684P_4755.t1</t>
  </si>
  <si>
    <t>Ae201684P_4999.t1</t>
  </si>
  <si>
    <t>Ae201684P_4840.t1</t>
  </si>
  <si>
    <t>Ae201684P_4964.t1</t>
  </si>
  <si>
    <t>Ae201684P_4724.t1</t>
  </si>
  <si>
    <t>Ae201684P_4830.t1</t>
  </si>
  <si>
    <t>Ae201684P_4287.t1</t>
  </si>
  <si>
    <t>Ae201684P_4548.t1</t>
  </si>
  <si>
    <t>Ae201684P_4821.t1</t>
  </si>
  <si>
    <t>Ae201684P_4519.t1</t>
  </si>
  <si>
    <t>Ae201684P_4461.t1</t>
  </si>
  <si>
    <t>Ae201684P_4795.t1</t>
  </si>
  <si>
    <t>Ae201684P_4652.t1</t>
  </si>
  <si>
    <t>Ae201684P_4806.t1</t>
  </si>
  <si>
    <t>Ae201684P_4120.t1</t>
  </si>
  <si>
    <t>Ae201684P_4938.t1</t>
  </si>
  <si>
    <t>Ae201684P_4168.t1</t>
  </si>
  <si>
    <t>Ae201684P_4131.t1</t>
  </si>
  <si>
    <t>Ae201684P_4884.t1</t>
  </si>
  <si>
    <t>Ae201684P_4336.t1</t>
  </si>
  <si>
    <t>Ae201684P_4626.t1</t>
  </si>
  <si>
    <t>Ae201684P_4263.t1</t>
  </si>
  <si>
    <t>Ae201684P_4468.t1</t>
  </si>
  <si>
    <t>Ae201684P_4780.t1</t>
  </si>
  <si>
    <t>Ae201684P_4624.t1</t>
  </si>
  <si>
    <t>Ae201684P_4201.t1</t>
  </si>
  <si>
    <t>Ae201684P_4491.t1</t>
  </si>
  <si>
    <t>Ae201684P_4993.t1</t>
  </si>
  <si>
    <t>Ae201684P_4452.t1</t>
  </si>
  <si>
    <t>Ae201684P_4751.t1</t>
  </si>
  <si>
    <t>Ae201684P_4459.t1</t>
  </si>
  <si>
    <t>Ae201684P_4372.t1</t>
  </si>
  <si>
    <t>Ae201684P_4500.t1</t>
  </si>
  <si>
    <t>Ae201684P_4974.t1</t>
  </si>
  <si>
    <t>Ae201684P_4974.t2</t>
  </si>
  <si>
    <t>Ae201684P_4232.t1</t>
  </si>
  <si>
    <t>Ae201684P_4617.t1</t>
  </si>
  <si>
    <t>Ae201684P_4155.t1</t>
  </si>
  <si>
    <t>Ae201684P_4815.t1</t>
  </si>
  <si>
    <t>Ae201684P_4300.t1</t>
  </si>
  <si>
    <t>Ae201684P_4388.t1</t>
  </si>
  <si>
    <t>Ae201684P_4310.t1</t>
  </si>
  <si>
    <t>Ae201684P_4317.t1</t>
  </si>
  <si>
    <t>Ae201684P_4766.t1</t>
  </si>
  <si>
    <t>Ae201684P_4381.t1</t>
  </si>
  <si>
    <t>Ae201684P_4854.t1</t>
  </si>
  <si>
    <t>Ae201684P_4956.t1</t>
  </si>
  <si>
    <t>Ae201684P_4149.t1</t>
  </si>
  <si>
    <t>Ae201684P_4867.t1</t>
  </si>
  <si>
    <t>Ae201684P_4363.t1</t>
  </si>
  <si>
    <t>Ae201684P_4640.t1</t>
  </si>
  <si>
    <t>Ae201684P_4640.t2</t>
  </si>
  <si>
    <t>Ae201684P_4415.t1</t>
  </si>
  <si>
    <t>Ae201684P_4733.t1</t>
  </si>
  <si>
    <t>Ae201684P_5028.t1</t>
  </si>
  <si>
    <t>Ae201684P_4824.t1</t>
  </si>
  <si>
    <t>Ae201684P_4330.t1</t>
  </si>
  <si>
    <t>Ae201684P_4915.t1</t>
  </si>
  <si>
    <t>Ae201684P_5047.t1</t>
  </si>
  <si>
    <t>Ae201684P_4898.t1</t>
  </si>
  <si>
    <t>Ae201684P_4364.t1</t>
  </si>
  <si>
    <t>Ae201684P_4186.t1</t>
  </si>
  <si>
    <t>Ae201684P_4422.t1</t>
  </si>
  <si>
    <t>Ae201684P_4634.t1</t>
  </si>
  <si>
    <t>Ae201684P_4235.t1</t>
  </si>
  <si>
    <t>Ae201684P_4740.t1</t>
  </si>
  <si>
    <t>Ae201684P_4654.t1</t>
  </si>
  <si>
    <t>Ae201684P_4654.t2</t>
  </si>
  <si>
    <t>Ae201684P_4688.t1</t>
  </si>
  <si>
    <t>Ae201684P_4474.t1</t>
  </si>
  <si>
    <t>Ae201684P_4262.t1</t>
  </si>
  <si>
    <t>Ae201684P_4550.t1</t>
  </si>
  <si>
    <t>Ae201684P_4529.t1</t>
  </si>
  <si>
    <t>Ae201684P_4544.t1</t>
  </si>
  <si>
    <t>Ae201684P_4341.t1</t>
  </si>
  <si>
    <t>Ae201684P_4439.t1</t>
  </si>
  <si>
    <t>Ae201684P_4927.t1</t>
  </si>
  <si>
    <t>Ae201684P_4271.t1</t>
  </si>
  <si>
    <t>Ae201684P_4891.t1</t>
  </si>
  <si>
    <t>Ae201684P_4460.t1</t>
  </si>
  <si>
    <t>Ae201684P_4569.t1</t>
  </si>
  <si>
    <t>Ae201684P_4290.t1</t>
  </si>
  <si>
    <t>Ae201684P_4599.t1</t>
  </si>
  <si>
    <t>Ae201684P_4995.t1</t>
  </si>
  <si>
    <t>Ae201684P_4457.t1</t>
  </si>
  <si>
    <t>Ae201684P_4335.t1</t>
  </si>
  <si>
    <t>Ae201684P_4586.t1</t>
  </si>
  <si>
    <t>Ae201684P_4719.t1</t>
  </si>
  <si>
    <t>Ae201684P_4771.t1</t>
  </si>
  <si>
    <t>Ae201684P_4785.t1</t>
  </si>
  <si>
    <t>Ae201684P_4309.t1</t>
  </si>
  <si>
    <t>Ae201684P_4450.t1</t>
  </si>
  <si>
    <t>Ae201684P_5033.t1</t>
  </si>
  <si>
    <t>Ae201684P_4559.t1</t>
  </si>
  <si>
    <t>Ae201684P_4888.t1</t>
  </si>
  <si>
    <t>Ae201684P_4252.t1</t>
  </si>
  <si>
    <t>Ae201684P_4493.t1</t>
  </si>
  <si>
    <t>Ae201684P_4809.t1</t>
  </si>
  <si>
    <t>Ae201684P_4935.t1</t>
  </si>
  <si>
    <t>Ae201684P_4935.t2</t>
  </si>
  <si>
    <t>Ae201684P_4463.t1</t>
  </si>
  <si>
    <t>Ae201684P_4245.t1</t>
  </si>
  <si>
    <t>Ae201684P_4960.t1</t>
  </si>
  <si>
    <t>Ae201684P_4397.t1</t>
  </si>
  <si>
    <t>Ae201684P_4728.t1</t>
  </si>
  <si>
    <t>Ae201684P_4585.t1</t>
  </si>
  <si>
    <t>Ae201684P_4881.t1</t>
  </si>
  <si>
    <t>Ae201684P_4576.t1</t>
  </si>
  <si>
    <t>Ae201684P_4377.t1</t>
  </si>
  <si>
    <t>Ae201684P_4486.t1</t>
  </si>
  <si>
    <t>Ae201684P_4208.t1</t>
  </si>
  <si>
    <t>Ae201684P_4593.t1</t>
  </si>
  <si>
    <t>Ae201684P_4497.t1</t>
  </si>
  <si>
    <t>Ae201684P_4672.t1</t>
  </si>
  <si>
    <t>Ae201684P_4697.t1</t>
  </si>
  <si>
    <t>Ae201684P_4506.t1</t>
  </si>
  <si>
    <t>Ae201684P_4167.t1</t>
  </si>
  <si>
    <t>Ae201684P_4196.t1</t>
  </si>
  <si>
    <t>Ae201684P_4273.t1</t>
  </si>
  <si>
    <t>Ae201684P_4534.t1</t>
  </si>
  <si>
    <t>Ae201684P_4514.t1</t>
  </si>
  <si>
    <t>Ae201684P_4631.t1</t>
  </si>
  <si>
    <t>Ae201684P_4141.t1</t>
  </si>
  <si>
    <t>Ae201684P_4788.t1</t>
  </si>
  <si>
    <t>Ae201684P_4601.t1</t>
  </si>
  <si>
    <t>Ae201684P_4522.t1</t>
  </si>
  <si>
    <t>Ae201684P_4765.t1</t>
  </si>
  <si>
    <t>Ae201684P_4296.t1</t>
  </si>
  <si>
    <t>Ae201684P_5010.t1</t>
  </si>
  <si>
    <t>Ae201684P_4385.t1</t>
  </si>
  <si>
    <t>Ae201684P_4802.t1</t>
  </si>
  <si>
    <t>Ae201684P_4221.t1</t>
  </si>
  <si>
    <t>Ae201684P_4665.t1</t>
  </si>
  <si>
    <t>Ae201684P_4832.t1</t>
  </si>
  <si>
    <t>Ae201684P_4736.t1</t>
  </si>
  <si>
    <t>Ae201684P_4560.t1</t>
  </si>
  <si>
    <t>Ae201684P_4219.t1</t>
  </si>
  <si>
    <t>Ae201684P_4876.t1</t>
  </si>
  <si>
    <t>Ae201684P_4969.t1</t>
  </si>
  <si>
    <t>Ae201684P_4610.t1</t>
  </si>
  <si>
    <t>Ae201684P_4946.t1</t>
  </si>
  <si>
    <t>Ae201684P_4858.t1</t>
  </si>
  <si>
    <t>Ae201684P_4723.t1</t>
  </si>
  <si>
    <t>Ae201684P_4426.t1</t>
  </si>
  <si>
    <t>Ae201684P_4112.t1</t>
  </si>
  <si>
    <t>Ae201684P_4635.t1</t>
  </si>
  <si>
    <t>Ae201684P_4470.t1</t>
  </si>
  <si>
    <t>Ae201684P_4447.t1</t>
  </si>
  <si>
    <t>Ae201684P_4951.t1</t>
  </si>
  <si>
    <t>Ae201684P_4677.t1</t>
  </si>
  <si>
    <t>Ae201684P_4435.t1</t>
  </si>
  <si>
    <t>Ae201684P_4820.t1</t>
  </si>
  <si>
    <t>Ae201684P_4864.t1</t>
  </si>
  <si>
    <t>Ae201684P_4254.t1</t>
  </si>
  <si>
    <t>Ae201684P_4651.t1</t>
  </si>
  <si>
    <t>Ae201684P_4482.t1</t>
  </si>
  <si>
    <t>Ae201684P_4312.t1</t>
  </si>
  <si>
    <t>Ae201684P_4836.t1</t>
  </si>
  <si>
    <t>Ae201684P_4918.t1</t>
  </si>
  <si>
    <t>Ae201684P_4595.t1</t>
  </si>
  <si>
    <t>Ae201684P_4244.t1</t>
  </si>
  <si>
    <t>Ae201684P_4796.t1</t>
  </si>
  <si>
    <t>Ae201684P_4727.t1</t>
  </si>
  <si>
    <t>Ae201684P_4744.t1</t>
  </si>
  <si>
    <t>Ae201684P_4324.t1</t>
  </si>
  <si>
    <t>Ae201684P_4819.t1</t>
  </si>
  <si>
    <t>Ae201684P_4323.t1</t>
  </si>
  <si>
    <t>Ae201684P_4440.t1</t>
  </si>
  <si>
    <t>Ae201684P_4643.t1</t>
  </si>
  <si>
    <t>Ae201684P_4747.t1</t>
  </si>
  <si>
    <t>Ae201684P_4106.t1</t>
  </si>
  <si>
    <t>Ae201684P_4758.t1</t>
  </si>
  <si>
    <t>Ae201684P_5019.t1</t>
  </si>
  <si>
    <t>Ae201684P_4156.t1</t>
  </si>
  <si>
    <t>Ae201684P_4980.t1</t>
  </si>
  <si>
    <t>Ae201684P_4664.t1</t>
  </si>
  <si>
    <t>Ae201684P_4432.t1</t>
  </si>
  <si>
    <t>Ae201684P_4281.t1</t>
  </si>
  <si>
    <t>Ae201684P_4281.t2</t>
  </si>
  <si>
    <t>Ae201684P_4171.t1</t>
  </si>
  <si>
    <t>Ae201684P_4344.t1</t>
  </si>
  <si>
    <t>Ae201684P_4683.t1</t>
  </si>
  <si>
    <t>Ae201684P_5024.t1</t>
  </si>
  <si>
    <t>Ae201684P_4565.t1</t>
  </si>
  <si>
    <t>Ae201684P_4715.t1</t>
  </si>
  <si>
    <t>Ae201684P_4611.t1</t>
  </si>
  <si>
    <t>Ae201684P_5043.t1</t>
  </si>
  <si>
    <t>Ae201684P_4739.t1</t>
  </si>
  <si>
    <t>Ae201684P_4483.t1</t>
  </si>
  <si>
    <t>Ae201684P_4134.t1</t>
  </si>
  <si>
    <t>Ae201684P_4369.t1</t>
  </si>
  <si>
    <t>Ae201684P_4533.t1</t>
  </si>
  <si>
    <t>Ae201684P_4266.t1</t>
  </si>
  <si>
    <t>Ae201684P_4549.t1</t>
  </si>
  <si>
    <t>Ae201684P_4925.t1</t>
  </si>
  <si>
    <t>Ae201684P_4911.t1</t>
  </si>
  <si>
    <t>Ae201684P_4419.t1</t>
  </si>
  <si>
    <t>Ae201684P_4553.t1</t>
  </si>
  <si>
    <t>Ae201684P_4844.t1</t>
  </si>
  <si>
    <t>Ae201684P_4525.t1</t>
  </si>
  <si>
    <t>Ae201684P_4477.t1</t>
  </si>
  <si>
    <t>Ae201684P_4937.t1</t>
  </si>
  <si>
    <t>Ae201684P_4978.t1</t>
  </si>
  <si>
    <t>Ae201684P_4288.t1</t>
  </si>
  <si>
    <t>Ae201684P_4659.t1</t>
  </si>
  <si>
    <t>Ae201684P_4710.t1</t>
  </si>
  <si>
    <t>Ae201684P_4537.t1</t>
  </si>
  <si>
    <t>Ae201684P_4204.t1</t>
  </si>
  <si>
    <t>Ae201684P_4215.t1</t>
  </si>
  <si>
    <t>Ae201684P_4998.t1</t>
  </si>
  <si>
    <t>Ae201684P_4675.t1</t>
  </si>
  <si>
    <t>Ae201684P_4360.t1</t>
  </si>
  <si>
    <t>Ae201684P_4220.t1</t>
  </si>
  <si>
    <t>Ae201684P_4885.t1</t>
  </si>
  <si>
    <t>Ae201684P_4209.t1</t>
  </si>
  <si>
    <t>Ae201684P_4991.t1</t>
  </si>
  <si>
    <t>Ae201684P_4151.t1</t>
  </si>
  <si>
    <t>Ae201684P_4175.t1</t>
  </si>
  <si>
    <t>Ae201684P_4793.t1</t>
  </si>
  <si>
    <t>Ae201684P_4992.t1</t>
  </si>
  <si>
    <t>Ae201684P_4625.t1</t>
  </si>
  <si>
    <t>Ae201684P_4781.t1</t>
  </si>
  <si>
    <t>Ae201684P_4339.t1</t>
  </si>
  <si>
    <t>Ae201684P_4453.t1</t>
  </si>
  <si>
    <t>Ae201684P_4623.t1</t>
  </si>
  <si>
    <t>Ae201684P_4778.t1</t>
  </si>
  <si>
    <t>Ae201684P_4467.t1</t>
  </si>
  <si>
    <t>Ae201684P_4427.t1</t>
  </si>
  <si>
    <t>Ae201684P_5037.t1</t>
  </si>
  <si>
    <t>Ae201684P_4975.t1</t>
  </si>
  <si>
    <t>Ae201684P_4692.t1</t>
  </si>
  <si>
    <t>Ae201684P_4137.t1</t>
  </si>
  <si>
    <t>Ae201684P_4443.t1</t>
  </si>
  <si>
    <t>Ae201684P_5014.t1</t>
  </si>
  <si>
    <t>Ae201684P_5029.t1</t>
  </si>
  <si>
    <t>Ae201684P_4573.t1</t>
  </si>
  <si>
    <t>Ae201684P_4707.t1</t>
  </si>
  <si>
    <t>Ae201684P_4904.t1</t>
  </si>
  <si>
    <t>Ae201684P_4356.t1</t>
  </si>
  <si>
    <t>Ae201684P_4894.t1</t>
  </si>
  <si>
    <t>Ae201684P_4942.t1</t>
  </si>
  <si>
    <t>Ae201684P_4589.t1</t>
  </si>
  <si>
    <t>Ae201684P_4872.t1</t>
  </si>
  <si>
    <t>Ae201684P_4540.t1</t>
  </si>
  <si>
    <t>Ae201684P_4145.t1</t>
  </si>
  <si>
    <t>Ae201684P_4277.t1</t>
  </si>
  <si>
    <t>Ae201684P_4101.t1</t>
  </si>
  <si>
    <t>Ae201684P_4538.t1</t>
  </si>
  <si>
    <t>Ae201684P_4754.t1</t>
  </si>
  <si>
    <t>Ae201684P_4355.t1</t>
  </si>
  <si>
    <t>Ae201684P_4518.t1</t>
  </si>
  <si>
    <t>Ae201684P_4777.t1</t>
  </si>
  <si>
    <t>Ae201684P_4128.t1</t>
  </si>
  <si>
    <t>Ae201684P_4848.t1</t>
  </si>
  <si>
    <t>Ae201684P_4258.t1</t>
  </si>
  <si>
    <t>Ae201684P_5002.t1</t>
  </si>
  <si>
    <t>Ae201684P_4554.t1</t>
  </si>
  <si>
    <t>Ae201684P_4403.t1</t>
  </si>
  <si>
    <t>Ae201684P_4183.t1</t>
  </si>
  <si>
    <t>Ae201684P_5032.t1</t>
  </si>
  <si>
    <t>Ae201684P_4413.t1</t>
  </si>
  <si>
    <t>Ae201684P_5038.t1</t>
  </si>
  <si>
    <t>Ae201684P_4551.t1</t>
  </si>
  <si>
    <t>Ae201684P_4722.t1</t>
  </si>
  <si>
    <t>Ae201684P_5003.t1</t>
  </si>
  <si>
    <t>Ae201684P_4546.t1</t>
  </si>
  <si>
    <t>Ae201684P_4691.t1</t>
  </si>
  <si>
    <t>Ae201684P_4125.t1</t>
  </si>
  <si>
    <t>Ae201684P_4545.t1</t>
  </si>
  <si>
    <t>Ae201684P_4752.t1</t>
  </si>
  <si>
    <t>Ae201684P_4705.t1</t>
  </si>
  <si>
    <t>Ae201684P_4607.t1</t>
  </si>
  <si>
    <t>Ae201684P_4416.t1</t>
  </si>
  <si>
    <t>Ae201684P_5049.t1</t>
  </si>
  <si>
    <t>Ae201684P_4162.t1</t>
  </si>
  <si>
    <t>Ae201684P_4842.t1</t>
  </si>
  <si>
    <t>Ae201684P_4489.t1</t>
  </si>
  <si>
    <t>Ae201684P_4272.t1</t>
  </si>
  <si>
    <t>Ae201684P_4130.t1</t>
  </si>
  <si>
    <t>Ae201684P_4185.t1</t>
  </si>
  <si>
    <t>Ae201684P_4855.t1</t>
  </si>
  <si>
    <t>Ae201684P_4687.t1</t>
  </si>
  <si>
    <t>Ae201684P_4977.t1</t>
  </si>
  <si>
    <t>Ae201684P_4875.t1</t>
  </si>
  <si>
    <t>Ae201684P_4357.t1</t>
  </si>
  <si>
    <t>Ae201684P_4805.t1</t>
  </si>
  <si>
    <t>Ae201684P_4568.t1</t>
  </si>
  <si>
    <t>Ae201684P_5008.t1</t>
  </si>
  <si>
    <t>Ae201684P_4466.t1</t>
  </si>
  <si>
    <t>Ae201684P_4660.t1</t>
  </si>
  <si>
    <t>Ae201684P_4398.t1</t>
  </si>
  <si>
    <t>Ae201684P_4985.t1</t>
  </si>
  <si>
    <t>Ae201684P_4301.t1</t>
  </si>
  <si>
    <t>Ae201684P_4909.t1</t>
  </si>
  <si>
    <t>Ae201684P_4154.t1</t>
  </si>
  <si>
    <t>Ae201684P_4438.t1</t>
  </si>
  <si>
    <t>Ae201684P_4965.t1</t>
  </si>
  <si>
    <t>Ae201684P_4241.t1</t>
  </si>
  <si>
    <t>Ae201684P_4189.t1</t>
  </si>
  <si>
    <t>Ae201684P_4492.t1</t>
  </si>
  <si>
    <t>Ae201684P_4782.t1</t>
  </si>
  <si>
    <t>Ae201684P_4934.t1</t>
  </si>
  <si>
    <t>Ae201684P_4496.t1</t>
  </si>
  <si>
    <t>Ae201684P_4994.t1</t>
  </si>
  <si>
    <t>Ae201684P_4370.t1</t>
  </si>
  <si>
    <t>Ae201684P_4177.t1</t>
  </si>
  <si>
    <t>Ae201684P_4931.t1</t>
  </si>
  <si>
    <t>Ae201684P_4378.t1</t>
  </si>
  <si>
    <t>Ae201684P_4338.t1</t>
  </si>
  <si>
    <t>Ae201684P_4473.t1</t>
  </si>
  <si>
    <t>Ae201684P_4653.t1</t>
  </si>
  <si>
    <t>Ae201684P_4193.t1</t>
  </si>
  <si>
    <t>Ae201684P_4193.t2</t>
  </si>
  <si>
    <t>Ae201684P_4207.t1</t>
  </si>
  <si>
    <t>Ae201684P_4454.t1</t>
  </si>
  <si>
    <t>Ae201684P_5027.t1</t>
  </si>
  <si>
    <t>Ae201684P_4823.t1</t>
  </si>
  <si>
    <t>Ae201684P_4142.t1</t>
  </si>
  <si>
    <t>Ae201684P_4345.t1</t>
  </si>
  <si>
    <t>Ae201684P_4972.t1</t>
  </si>
  <si>
    <t>Ae201684P_4988.t1</t>
  </si>
  <si>
    <t>Ae201684P_4274.t1</t>
  </si>
  <si>
    <t>Ae201684P_4261.t1</t>
  </si>
  <si>
    <t>Ae201684P_4197.t1</t>
  </si>
  <si>
    <t>Ae201684P_4197.t2</t>
  </si>
  <si>
    <t>Ae201684P_5023.t1</t>
  </si>
  <si>
    <t>Ae201684P_4410.t1</t>
  </si>
  <si>
    <t>Ae201684P_4632.t1</t>
  </si>
  <si>
    <t>Ae201684P_4789.t1</t>
  </si>
  <si>
    <t>Ae201684P_4604.t1</t>
  </si>
  <si>
    <t>Ae201684P_4222.t1</t>
  </si>
  <si>
    <t>Ae201684P_4423.t1</t>
  </si>
  <si>
    <t>Ae201684P_4295.t1</t>
  </si>
  <si>
    <t>Ae201684P_5018.t1</t>
  </si>
  <si>
    <t>Ae201684P_4812.t1</t>
  </si>
  <si>
    <t>Ae201684P_4365.t1</t>
  </si>
  <si>
    <t>Ae201684P_4961.t1</t>
  </si>
  <si>
    <t>Ae201684P_4513.t1</t>
  </si>
  <si>
    <t>Ae201684P_4737.t1</t>
  </si>
  <si>
    <t>Ae201684P_4666.t1</t>
  </si>
  <si>
    <t>Ae201684P_4280.t1</t>
  </si>
  <si>
    <t>Ae201684P_4952.t1</t>
  </si>
  <si>
    <t>Ae201684P_4386.t1</t>
  </si>
  <si>
    <t>Ae201684P_4897.t1</t>
  </si>
  <si>
    <t>Ae201684P_4105.t1</t>
  </si>
  <si>
    <t>Ae201684P_4770.t1</t>
  </si>
  <si>
    <t>Ae201684P_4769.t1</t>
  </si>
  <si>
    <t>Ae201684P_5046.t1</t>
  </si>
  <si>
    <t>Ae201684P_4316.t1</t>
  </si>
  <si>
    <t>Ae201684P_4109.t1</t>
  </si>
  <si>
    <t>Ae201684P_4315.t1</t>
  </si>
  <si>
    <t>Ae201684P_4510.t1</t>
  </si>
  <si>
    <t>Ae201684P_4598.t1</t>
  </si>
  <si>
    <t>Ae201684P_4801.t1</t>
  </si>
  <si>
    <t>Ae201684P_4433.t1</t>
  </si>
  <si>
    <t>Ae201684P_4190.t1</t>
  </si>
  <si>
    <t>Ae201684P_4238.t1</t>
  </si>
  <si>
    <t>Ae201684P_4914.t1</t>
  </si>
  <si>
    <t>Ae201684P_4790.t1</t>
  </si>
  <si>
    <t>Ae201684P_4746.t1</t>
  </si>
  <si>
    <t>Ae201684P_4890.t1</t>
  </si>
  <si>
    <t>Ae201684P_4863.t1</t>
  </si>
  <si>
    <t>Ae201684P_4637.t1</t>
  </si>
  <si>
    <t>Ae201684P_4505.t1</t>
  </si>
  <si>
    <t>Ae201684P_4166.t1</t>
  </si>
  <si>
    <t>Ae201684P_4584.t1</t>
  </si>
  <si>
    <t>Ae201684P_4673.t1</t>
  </si>
  <si>
    <t>Ae201684P_4577.t1</t>
  </si>
  <si>
    <t>Ae201684P_4592.t1</t>
  </si>
  <si>
    <t>Ae201684P_4592.t2</t>
  </si>
  <si>
    <t>Ae201684P_4268.t1</t>
  </si>
  <si>
    <t>Ae201684P_4953.t1</t>
  </si>
  <si>
    <t>Ae201684P_4282.t1</t>
  </si>
  <si>
    <t>Ae201684P_4721.t1</t>
  </si>
  <si>
    <t>Ae201684P_4859.t1</t>
  </si>
  <si>
    <t>Ae201684P_4810.t1</t>
  </si>
  <si>
    <t>Ae201684P_4663.t1</t>
  </si>
  <si>
    <t>Ae201684P_4428.t1</t>
  </si>
  <si>
    <t>Ae201684P_5042.t1</t>
  </si>
  <si>
    <t>Ae201684P_4981.t1</t>
  </si>
  <si>
    <t>Ae201684P_4971.t1</t>
  </si>
  <si>
    <t>Ae201684P_4968.t1</t>
  </si>
  <si>
    <t>Ae201684P_4402.t1</t>
  </si>
  <si>
    <t>Ae201684P_4695.t1</t>
  </si>
  <si>
    <t>Ae201684P_4808.t1</t>
  </si>
  <si>
    <t>Ae201684P_4194.t1</t>
  </si>
  <si>
    <t>Ae201684P_4532.t1</t>
  </si>
  <si>
    <t>Ae201684P_4761.t1</t>
  </si>
  <si>
    <t>Ae201684P_4843.t1</t>
  </si>
  <si>
    <t>Ae201684P_4678.t1</t>
  </si>
  <si>
    <t>Ae201684P_4206.t1</t>
  </si>
  <si>
    <t>Ae201684P_4594.t1</t>
  </si>
  <si>
    <t>Ae201684P_4882.t1</t>
  </si>
  <si>
    <t>Ae201684P_4113.t1</t>
  </si>
  <si>
    <t>Ae201684P_4304.t1</t>
  </si>
  <si>
    <t>Ae201684P_4797.t1</t>
  </si>
  <si>
    <t>Ae201684P_4629.t1</t>
  </si>
  <si>
    <t>Ae201684P_4502.t1</t>
  </si>
  <si>
    <t>Ae201684P_4161.t1</t>
  </si>
  <si>
    <t>Ae201684P_4203.t1</t>
  </si>
  <si>
    <t>Ae201684P_4129.t1</t>
  </si>
  <si>
    <t>Ae201684P_4517.t1</t>
  </si>
  <si>
    <t>Ae201684P_4278.t1</t>
  </si>
  <si>
    <t>Ae201684P_4997.t1</t>
  </si>
  <si>
    <t>Ae201684P_4878.t1</t>
  </si>
  <si>
    <t>Ae201684P_4374.t1</t>
  </si>
  <si>
    <t>Ae201684P_4650.t1</t>
  </si>
  <si>
    <t>Ae201684P_4622.t1</t>
  </si>
  <si>
    <t>Ae201684P_4990.t1</t>
  </si>
  <si>
    <t>Ae201684P_4813.t1</t>
  </si>
  <si>
    <t>Ae201684P_4852.t1</t>
  </si>
  <si>
    <t>Ae201684P_4600.t1</t>
  </si>
  <si>
    <t>Ae201684P_4581.t1</t>
  </si>
  <si>
    <t>Ae201684P_4572.t1</t>
  </si>
  <si>
    <t>Ae201684P_5045.t1</t>
  </si>
  <si>
    <t>Ae201684P_4299.t1</t>
  </si>
  <si>
    <t>Ae201684P_4136.t1</t>
  </si>
  <si>
    <t>Ae201684P_4136.t2</t>
  </si>
  <si>
    <t>Ae201684P_4716.t1</t>
  </si>
  <si>
    <t>Ae201684P_4941.t1</t>
  </si>
  <si>
    <t>Ae201684P_4239.t1</t>
  </si>
  <si>
    <t>Ae201684P_4682.t1</t>
  </si>
  <si>
    <t>Ae201684P_4116.t1</t>
  </si>
  <si>
    <t>Ae201684P_4893.t1</t>
  </si>
  <si>
    <t>Ae201684P_4833.t1</t>
  </si>
  <si>
    <t>Ae201684P_4182.t1</t>
  </si>
  <si>
    <t>Ae201684P_4526.t1</t>
  </si>
  <si>
    <t>Ae201684P_4146.t1</t>
  </si>
  <si>
    <t>Ae201684P_5055.t1</t>
  </si>
  <si>
    <t>Ae201684P_4099.t1</t>
  </si>
  <si>
    <t>Ae201684P_4265.t1</t>
  </si>
  <si>
    <t>Ae201684P_4406.t1</t>
  </si>
  <si>
    <t>Ae201684P_4541.t1</t>
  </si>
  <si>
    <t>Ae201684P_4708.t1</t>
  </si>
  <si>
    <t>Ae201684P_4536.t1</t>
  </si>
  <si>
    <t>Ae201684P_4711.t1</t>
  </si>
  <si>
    <t>Ae201684P_4910.t1</t>
  </si>
  <si>
    <t>Ae201684P_4414.t1</t>
  </si>
  <si>
    <t>Ae201684P_4476.t1</t>
  </si>
  <si>
    <t>Ae201684P_4555.t1</t>
  </si>
  <si>
    <t>Ae201684P_4743.t1</t>
  </si>
  <si>
    <t>Ae201684P_4509.t1</t>
  </si>
  <si>
    <t>Ae201684P_4917.t1</t>
  </si>
  <si>
    <t>Ae201684P_4676.t1</t>
  </si>
  <si>
    <t>Ae201684P_4361.t1</t>
  </si>
  <si>
    <t>Ae201684P_4860.t1</t>
  </si>
  <si>
    <t>Ae201684P_4614.t1</t>
  </si>
  <si>
    <t>Ae201684P_4444.t1</t>
  </si>
  <si>
    <t>Ae201684P_4172.t1</t>
  </si>
  <si>
    <t>Ae201684P_4648.t1</t>
  </si>
  <si>
    <t>Ae201684P_4150.t1</t>
  </si>
  <si>
    <t>Ae201684P_4564.t1</t>
  </si>
  <si>
    <t>Ae201684P_4642.t1</t>
  </si>
  <si>
    <t>Ae201684P_4234.t1</t>
  </si>
  <si>
    <t>Ae201684P_4214.t1</t>
  </si>
  <si>
    <t>Ae201684P_4320.t1</t>
  </si>
  <si>
    <t>Ae201684P_4320.t2</t>
  </si>
  <si>
    <t>Ae201684P_4328.t1</t>
  </si>
  <si>
    <t>Ae201684P_4319.t1</t>
  </si>
  <si>
    <t>Ae201684P_4319.t2</t>
  </si>
  <si>
    <t>Ae201684P_4319.t3</t>
  </si>
  <si>
    <t>Ae201684P_4636.t1</t>
  </si>
  <si>
    <t>Ae201684P_4371.t1</t>
  </si>
  <si>
    <t>Ae201684P_4488.t1</t>
  </si>
  <si>
    <t>Ae201684P_4247.t1</t>
  </si>
  <si>
    <t>Ae201684P_4188.t1</t>
  </si>
  <si>
    <t>Ae201684P_4588.t1</t>
  </si>
  <si>
    <t>Ae201684P_4465.t1</t>
  </si>
  <si>
    <t>Ae201684P_4343.t1</t>
  </si>
  <si>
    <t>Ae201684P_4976.t1</t>
  </si>
  <si>
    <t>Ae201684P_4527.t1</t>
  </si>
  <si>
    <t>Ae201684P_4922.t1</t>
  </si>
  <si>
    <t>Ae201684P_4455.t1</t>
  </si>
  <si>
    <t>Ae201684P_4495.t1</t>
  </si>
  <si>
    <t>Ae201684P_4259.t1</t>
  </si>
  <si>
    <t>Ae201684P_4628.t1</t>
  </si>
  <si>
    <t>Ae201684P_4933.t1</t>
  </si>
  <si>
    <t>Ae201684P_4783.t1</t>
  </si>
  <si>
    <t>Ae201684P_5013.t1</t>
  </si>
  <si>
    <t>Ae201684P_4237.t1</t>
  </si>
  <si>
    <t>Ae201684P_4674.t1</t>
  </si>
  <si>
    <t>Ae201684P_4202.t1</t>
  </si>
  <si>
    <t>Ae201684P_4249.t1</t>
  </si>
  <si>
    <t>Ae201684P_4757.t1</t>
  </si>
  <si>
    <t>Ae201684P_4591.t1</t>
  </si>
  <si>
    <t>Ae201684P_4508.t1</t>
  </si>
  <si>
    <t>Ae201684P_4989.t1</t>
  </si>
  <si>
    <t>Ae201684P_4574.t1</t>
  </si>
  <si>
    <t>Ae201684P_4240.t1</t>
  </si>
  <si>
    <t>Ae201684P_4939.t1</t>
  </si>
  <si>
    <t>Ae201684P_4690.t1</t>
  </si>
  <si>
    <t>Ae201684P_4791.t1</t>
  </si>
  <si>
    <t>Ae201684P_4379.t1</t>
  </si>
  <si>
    <t>Ae201684P_4420.t1</t>
  </si>
  <si>
    <t>Ae201684P_4349.t1</t>
  </si>
  <si>
    <t>Ae201684P_4786.t1</t>
  </si>
  <si>
    <t>Ae201684P_4834.t1</t>
  </si>
  <si>
    <t>Ae201684P_4753.t1</t>
  </si>
  <si>
    <t>Ae201684P_4223.t1</t>
  </si>
  <si>
    <t>Ae201684P_4126.t1</t>
  </si>
  <si>
    <t>Ae201684P_4405.t1</t>
  </si>
  <si>
    <t>Ae201684P_4294.t1</t>
  </si>
  <si>
    <t>Ae201684P_4512.t1</t>
  </si>
  <si>
    <t>Ae201684P_4275.t1</t>
  </si>
  <si>
    <t>Ae201684P_4699.t1</t>
  </si>
  <si>
    <t>Ae201684P_4198.t1</t>
  </si>
  <si>
    <t>Ae201684P_4804.t1</t>
  </si>
  <si>
    <t>Ae201684P_4874.t1</t>
  </si>
  <si>
    <t>Ae201684P_5000.t1</t>
  </si>
  <si>
    <t>Ae201684P_4734.t1</t>
  </si>
  <si>
    <t>Ae201684P_4358.t1</t>
  </si>
  <si>
    <t>Ae201684P_4424.t1</t>
  </si>
  <si>
    <t>Ae201684P_4944.t1</t>
  </si>
  <si>
    <t>Ae201684P_4399.t1</t>
  </si>
  <si>
    <t>Ae201684P_4779.t1</t>
  </si>
  <si>
    <t>Ae201684P_4143.t1</t>
  </si>
  <si>
    <t>Ae201684P_4667.t1</t>
  </si>
  <si>
    <t>Ae201684P_4387.t1</t>
  </si>
  <si>
    <t>Ae201684P_4768.t1</t>
  </si>
  <si>
    <t>Ae201684P_4612.t1</t>
  </si>
  <si>
    <t>Ae201684P_4896.t1</t>
  </si>
  <si>
    <t>Ae201684P_4619.t1</t>
  </si>
  <si>
    <t>Ae201684P_4230.t1</t>
  </si>
  <si>
    <t>Ae201684P_4325.t1</t>
  </si>
  <si>
    <t>Ae201684P_4314.t1</t>
  </si>
  <si>
    <t>Ae201684P_4108.t1</t>
  </si>
  <si>
    <t>Ae201684P_4817.t1</t>
  </si>
  <si>
    <t>Ae201684P_4902.t1</t>
  </si>
  <si>
    <t>Ae201684P_4775.t1</t>
  </si>
  <si>
    <t>Ae201684P_4913.t1</t>
  </si>
  <si>
    <t>Ae201684P_4826.t1</t>
  </si>
  <si>
    <t>Ae201684P_4480.t1</t>
  </si>
  <si>
    <t>Ae201684P_4638.t1</t>
  </si>
  <si>
    <t>Ae201684P_5048.t1</t>
  </si>
  <si>
    <t>Ae201684P_5041.t1</t>
  </si>
  <si>
    <t>Ae201684P_4472.t1</t>
  </si>
  <si>
    <t>Ae201684P_4798.t1</t>
  </si>
  <si>
    <t>Ae201684P_4958.t1</t>
  </si>
  <si>
    <t>Ae201684P_5009.t1</t>
  </si>
  <si>
    <t>Ae201684P_4954.t1</t>
  </si>
  <si>
    <t>Ae201684P_4954.t2</t>
  </si>
  <si>
    <t>Ae201684P_4862.t1</t>
  </si>
  <si>
    <t>Ae201684P_4283.t1</t>
  </si>
  <si>
    <t>Ae201684P_4552.t1</t>
  </si>
  <si>
    <t>Ae201684P_4656.t1</t>
  </si>
  <si>
    <t>Ae201684P_4839.t1</t>
  </si>
  <si>
    <t>Ae201684P_4504.t1</t>
  </si>
  <si>
    <t>Ae201684P_4841.t1</t>
  </si>
  <si>
    <t>Ae201684P_4417.t1</t>
  </si>
  <si>
    <t>Ae201684P_5035.t1</t>
  </si>
  <si>
    <t>Ae201684P_4749.t1</t>
  </si>
  <si>
    <t>Ae201684P_4441.t1</t>
  </si>
  <si>
    <t>Ae201684P_4210.t1</t>
  </si>
  <si>
    <t>Ae201684P_4986.t1</t>
  </si>
  <si>
    <t>Ae201684P_4366.t1</t>
  </si>
  <si>
    <t>Ae201684P_4923.t1</t>
  </si>
  <si>
    <t>Ae201684P_4400.t1</t>
  </si>
  <si>
    <t>Ae201684P_5026.t1</t>
  </si>
  <si>
    <t>Ae201684P_4542.t1</t>
  </si>
  <si>
    <t>Ae201684P_4269.t1</t>
  </si>
  <si>
    <t>Ae201684P_4269.t2</t>
  </si>
  <si>
    <t>Ae201684P_4908.t1</t>
  </si>
  <si>
    <t>Ae201684P_4351.t1</t>
  </si>
  <si>
    <t>Ae201684P_4292.t1</t>
  </si>
  <si>
    <t>Ae201684P_4567.t1</t>
  </si>
  <si>
    <t>Ae201684P_4333.t1</t>
  </si>
  <si>
    <t>Ae201684P_4448.t1</t>
  </si>
  <si>
    <t>Ae201684P_4686.t1</t>
  </si>
  <si>
    <t>Ae201684P_4712.t1</t>
  </si>
  <si>
    <t>Ae201684P_4114.t1</t>
  </si>
  <si>
    <t>Ae201684P_4306.t1</t>
  </si>
  <si>
    <t>Ae201684P_4437.t1</t>
  </si>
  <si>
    <t>Ae201684P_4996.t1</t>
  </si>
  <si>
    <t>Ae201684P_4578.t1</t>
  </si>
  <si>
    <t>Ae201684P_4217.t1</t>
  </si>
  <si>
    <t>Ae201684P_4181.t1</t>
  </si>
  <si>
    <t>Ae201684P_4305.t1</t>
  </si>
  <si>
    <t>Ae201684P_4670.t1</t>
  </si>
  <si>
    <t>Ae201684P_4451.t1</t>
  </si>
  <si>
    <t>Ae201684P_4140.t1</t>
  </si>
  <si>
    <t>Ae201684P_4883.t1</t>
  </si>
  <si>
    <t>Ae201684P_4807.t1</t>
  </si>
  <si>
    <t>Ae201684P_4814.t1</t>
  </si>
  <si>
    <t>Ae201684P_4205.t1</t>
  </si>
  <si>
    <t>Ae201684P_4657.t1</t>
  </si>
  <si>
    <t>Ae201684P_4337.t1</t>
  </si>
  <si>
    <t>Ae201684P_4462.t1</t>
  </si>
  <si>
    <t>Ae201684P_4583.t1</t>
  </si>
  <si>
    <t>Ae201684P_4499.t1</t>
  </si>
  <si>
    <t>Ae201684P_4523.t1</t>
  </si>
  <si>
    <t>Ae201684P_4469.t1</t>
  </si>
  <si>
    <t>Ae201684P_4479.t1</t>
  </si>
  <si>
    <t>Ae201684P_4773.t1</t>
  </si>
  <si>
    <t>Ae201684P_4621.t1</t>
  </si>
  <si>
    <t>Ae201684P_4434.t1</t>
  </si>
  <si>
    <t>Ae201684P_4930.t1</t>
  </si>
  <si>
    <t>Ae201684P_4940.t1</t>
  </si>
  <si>
    <t>Ae201684P_4334.t1</t>
  </si>
  <si>
    <t>Ae201684P_4906.t1</t>
  </si>
  <si>
    <t>Ae201684P_4709.t1</t>
  </si>
  <si>
    <t>Ae201684P_4445.t1</t>
  </si>
  <si>
    <t>Ae201684P_4720.t1</t>
  </si>
  <si>
    <t>Ae201684P_4870.t1</t>
  </si>
  <si>
    <t>Ae201684P_4246.t1</t>
  </si>
  <si>
    <t>Ae201684P_4694.t1</t>
  </si>
  <si>
    <t>Ae201684P_4694.t2</t>
  </si>
  <si>
    <t>Ae201684P_5012.t1</t>
  </si>
  <si>
    <t>Ae201684P_5034.t1</t>
  </si>
  <si>
    <t>Ae201684P_4458.t1</t>
  </si>
  <si>
    <t>Ae201684P_4298.t1</t>
  </si>
  <si>
    <t>Ae201684P_5004.t1</t>
  </si>
  <si>
    <t>Ae201684P_4571.t1</t>
  </si>
  <si>
    <t>Ae201684P_4962.t1</t>
  </si>
  <si>
    <t>Ae201684P_4123.t1</t>
  </si>
  <si>
    <t>Ae201684P_4838.t1</t>
  </si>
  <si>
    <t>Ae201684P_4411.t1</t>
  </si>
  <si>
    <t>Ae201684P_4279.t1</t>
  </si>
  <si>
    <t>Ae201684P_4353.t1</t>
  </si>
  <si>
    <t>Ae201684P_4800.t1</t>
  </si>
  <si>
    <t>Ae201684P_4227.t1</t>
  </si>
  <si>
    <t>Ae201684P_4967.t1</t>
  </si>
  <si>
    <t>Ae201684P_4256.t1</t>
  </si>
  <si>
    <t>Ae201684P_4516.t1</t>
  </si>
  <si>
    <t>Ae201684P_4302.t1</t>
  </si>
  <si>
    <t>Ae201684P_4556.t1</t>
  </si>
  <si>
    <t>Ae201684P_4742.t1</t>
  </si>
  <si>
    <t>Ae201684P_4242.t1</t>
  </si>
  <si>
    <t>Ae201684P_4794.t1</t>
  </si>
  <si>
    <t>Ae201684P_4613.t1</t>
  </si>
  <si>
    <t>Ae201684P_4147.t1</t>
  </si>
  <si>
    <t>Ae201684P_4633.t1</t>
  </si>
  <si>
    <t>Ae201684P_4641.t1</t>
  </si>
  <si>
    <t>Ae201684P_4501.t1</t>
  </si>
  <si>
    <t>Ae201684P_4329.t1</t>
  </si>
  <si>
    <t>Ae201684P_4606.t1</t>
  </si>
  <si>
    <t>Ae201684P_4892.t1</t>
  </si>
  <si>
    <t>Ae201684P_4160.t1</t>
  </si>
  <si>
    <t>Ae201684P_4211.t1</t>
  </si>
  <si>
    <t>Ae201684P_4264.t1</t>
  </si>
  <si>
    <t>Ae201684P_4596.t1</t>
  </si>
  <si>
    <t>Ae201684P_4662.t1</t>
  </si>
  <si>
    <t>Ae201684P_4647.t1</t>
  </si>
  <si>
    <t>Ae201684P_4899.t1</t>
  </si>
  <si>
    <t>Ae201684P_4321.t1</t>
  </si>
  <si>
    <t>Ae201684P_4982.t1</t>
  </si>
  <si>
    <t>Ae201684P_4169.t1</t>
  </si>
  <si>
    <t>Ae201684P_4229.t1</t>
  </si>
  <si>
    <t>Ae201684P_4233.t1</t>
  </si>
  <si>
    <t>Ae201684P_4176.t1</t>
  </si>
  <si>
    <t>Ae201684P_5030.t1</t>
  </si>
  <si>
    <t>Ae201684P_4750.t1</t>
  </si>
  <si>
    <t>Ae201684P_4949.t1</t>
  </si>
  <si>
    <t>Ae201684P_4717.t1</t>
  </si>
  <si>
    <t>Ae201684P_4389.t1</t>
  </si>
  <si>
    <t>Ae201684P_4563.t1</t>
  </si>
  <si>
    <t>Ae201684P_4195.t1</t>
  </si>
  <si>
    <t>Ae201684P_4760.t1</t>
  </si>
  <si>
    <t>Ae201684P_4853.t1</t>
  </si>
  <si>
    <t>Ae201684P_4730.t1</t>
  </si>
  <si>
    <t>Ae201684P_4531.t1</t>
  </si>
  <si>
    <t>Ae201684P_4430.t1</t>
  </si>
  <si>
    <t>Ae201684P_4704.t1</t>
  </si>
  <si>
    <t>Ae201684P_4394.t1</t>
  </si>
  <si>
    <t>Ae201684P_4173.t1</t>
  </si>
  <si>
    <t>Ae201684P_4158.t1</t>
  </si>
  <si>
    <t>Ae201684P_4681.t1</t>
  </si>
  <si>
    <t>Ae201684P_4846.t1</t>
  </si>
  <si>
    <t>Ae201684P_4362.t1</t>
  </si>
  <si>
    <t>Ae201684P_4401.t1</t>
  </si>
  <si>
    <t>Ae201684P_4286.t1</t>
  </si>
  <si>
    <t>Ae201684P_4132.t1</t>
  </si>
  <si>
    <t>Ae201684P_4547.t1</t>
  </si>
  <si>
    <t>Ae201684P_4117.t1</t>
  </si>
  <si>
    <t>Ae201684P_5039.t1</t>
  </si>
  <si>
    <t>Ae201684P_4822.t1</t>
  </si>
  <si>
    <t>Ae201684P_4153.t1</t>
  </si>
  <si>
    <t>Ae201684P_4963.t1</t>
  </si>
  <si>
    <t>Ae201684P_12483.t1</t>
  </si>
  <si>
    <t>Ae201684P_12583.t1</t>
  </si>
  <si>
    <t>Ae201684P_12039.t1</t>
  </si>
  <si>
    <t>Ae201684P_12512.t1</t>
  </si>
  <si>
    <t>Ae201684P_12671.t1</t>
  </si>
  <si>
    <t>Ae201684P_12537.t1</t>
  </si>
  <si>
    <t>Ae201684P_11929.t1</t>
  </si>
  <si>
    <t>Ae201684P_12834.t1</t>
  </si>
  <si>
    <t>Ae201684P_12542.t1</t>
  </si>
  <si>
    <t>Ae201684P_12658.t1</t>
  </si>
  <si>
    <t>Ae201684P_12361.t1</t>
  </si>
  <si>
    <t>Ae201684P_11986.t1</t>
  </si>
  <si>
    <t>Ae201684P_12283.t1</t>
  </si>
  <si>
    <t>Ae201684P_12854.t1</t>
  </si>
  <si>
    <t>Ae201684P_12281.t1</t>
  </si>
  <si>
    <t>Ae201684P_12786.t1</t>
  </si>
  <si>
    <t>Ae201684P_12017.t1</t>
  </si>
  <si>
    <t>Ae201684P_12162.t1</t>
  </si>
  <si>
    <t>Ae201684P_12169.t1</t>
  </si>
  <si>
    <t>Ae201684P_12040.t1</t>
  </si>
  <si>
    <t>Ae201684P_12444.t1</t>
  </si>
  <si>
    <t>Ae201684P_12024.t1</t>
  </si>
  <si>
    <t>Ae201684P_12636.t1</t>
  </si>
  <si>
    <t>Ae201684P_12440.t1</t>
  </si>
  <si>
    <t>Ae201684P_11857.t1</t>
  </si>
  <si>
    <t>Ae201684P_12364.t1</t>
  </si>
  <si>
    <t>Ae201684P_11941.t1</t>
  </si>
  <si>
    <t>Ae201684P_12219.t1</t>
  </si>
  <si>
    <t>Ae201684P_12271.t1</t>
  </si>
  <si>
    <t>Ae201684P_12425.t1</t>
  </si>
  <si>
    <t>Ae201684P_11854.t1</t>
  </si>
  <si>
    <t>Ae201684P_12071.t1</t>
  </si>
  <si>
    <t>Ae201684P_12601.t1</t>
  </si>
  <si>
    <t>Ae201684P_11965.t1</t>
  </si>
  <si>
    <t>Ae201684P_12797.t1</t>
  </si>
  <si>
    <t>Ae201684P_12615.t1</t>
  </si>
  <si>
    <t>Ae201684P_12556.t1</t>
  </si>
  <si>
    <t>Ae201684P_12866.t1</t>
  </si>
  <si>
    <t>Ae201684P_12228.t1</t>
  </si>
  <si>
    <t>Ae201684P_12754.t1</t>
  </si>
  <si>
    <t>Ae201684P_12301.t1</t>
  </si>
  <si>
    <t>Ae201684P_12089.t1</t>
  </si>
  <si>
    <t>Ae201684P_12524.t1</t>
  </si>
  <si>
    <t>Ae201684P_12001.t1</t>
  </si>
  <si>
    <t>Ae201684P_12002.t1</t>
  </si>
  <si>
    <t>Ae201684P_12393.t1</t>
  </si>
  <si>
    <t>Ae201684P_12397.t1</t>
  </si>
  <si>
    <t>Ae201684P_12642.t1</t>
  </si>
  <si>
    <t>Ae201684P_12747.t1</t>
  </si>
  <si>
    <t>Ae201684P_12740.t1</t>
  </si>
  <si>
    <t>Ae201684P_12060.t1</t>
  </si>
  <si>
    <t>Ae201684P_12628.t1</t>
  </si>
  <si>
    <t>Ae201684P_12241.t1</t>
  </si>
  <si>
    <t>Ae201684P_11904.t1</t>
  </si>
  <si>
    <t>Ae201684P_11862.t1</t>
  </si>
  <si>
    <t>Ae201684P_12856.t1</t>
  </si>
  <si>
    <t>Ae201684P_12421.t1</t>
  </si>
  <si>
    <t>Ae201684P_12347.t1</t>
  </si>
  <si>
    <t>Ae201684P_12137.t1</t>
  </si>
  <si>
    <t>Ae201684P_12146.t1</t>
  </si>
  <si>
    <t>Ae201684P_12127.t1</t>
  </si>
  <si>
    <t>Ae201684P_12127.t2</t>
  </si>
  <si>
    <t>Ae201684P_12549.t1</t>
  </si>
  <si>
    <t>Ae201684P_12678.t1</t>
  </si>
  <si>
    <t>Ae201684P_12625.t1</t>
  </si>
  <si>
    <t>Ae201684P_11895.t1</t>
  </si>
  <si>
    <t>Ae201684P_12846.t1</t>
  </si>
  <si>
    <t>Ae201684P_12154.t1</t>
  </si>
  <si>
    <t>Ae201684P_12645.t1</t>
  </si>
  <si>
    <t>Ae201684P_12557.t1</t>
  </si>
  <si>
    <t>Ae201684P_12649.t1</t>
  </si>
  <si>
    <t>Ae201684P_12261.t1</t>
  </si>
  <si>
    <t>Ae201684P_12054.t1</t>
  </si>
  <si>
    <t>Ae201684P_12043.t1</t>
  </si>
  <si>
    <t>Ae201684P_12818.t1</t>
  </si>
  <si>
    <t>Ae201684P_12827.t1</t>
  </si>
  <si>
    <t>Ae201684P_12829.t1</t>
  </si>
  <si>
    <t>Ae201684P_12123.t1</t>
  </si>
  <si>
    <t>Ae201684P_12804.t1</t>
  </si>
  <si>
    <t>Ae201684P_12696.t1</t>
  </si>
  <si>
    <t>Ae201684P_12351.t1</t>
  </si>
  <si>
    <t>Ae201684P_12862.t1</t>
  </si>
  <si>
    <t>Ae201684P_12802.t1</t>
  </si>
  <si>
    <t>Ae201684P_12171.t1</t>
  </si>
  <si>
    <t>Ae201684P_11888.t1</t>
  </si>
  <si>
    <t>Ae201684P_12780.t1</t>
  </si>
  <si>
    <t>Ae201684P_12720.t1</t>
  </si>
  <si>
    <t>Ae201684P_11970.t1</t>
  </si>
  <si>
    <t>Ae201684P_12336.t1</t>
  </si>
  <si>
    <t>Ae201684P_12141.t1</t>
  </si>
  <si>
    <t>Ae201684P_12500.t1</t>
  </si>
  <si>
    <t>Ae201684P_12292.t1</t>
  </si>
  <si>
    <t>Ae201684P_12255.t1</t>
  </si>
  <si>
    <t>Ae201684P_11977.t1</t>
  </si>
  <si>
    <t>Ae201684P_12203.t1</t>
  </si>
  <si>
    <t>Ae201684P_12775.t1</t>
  </si>
  <si>
    <t>Ae201684P_12178.t1</t>
  </si>
  <si>
    <t>Ae201684P_12635.t1</t>
  </si>
  <si>
    <t>Ae201684P_12498.t1</t>
  </si>
  <si>
    <t>Ae201684P_12308.t1</t>
  </si>
  <si>
    <t>Ae201684P_11955.t1</t>
  </si>
  <si>
    <t>Ae201684P_12067.t1</t>
  </si>
  <si>
    <t>Ae201684P_12417.t1</t>
  </si>
  <si>
    <t>Ae201684P_12706.t1</t>
  </si>
  <si>
    <t>Ae201684P_12683.t1</t>
  </si>
  <si>
    <t>Ae201684P_12311.t1</t>
  </si>
  <si>
    <t>Ae201684P_12650.t1</t>
  </si>
  <si>
    <t>Ae201684P_12186.t1</t>
  </si>
  <si>
    <t>Ae201684P_12294.t1</t>
  </si>
  <si>
    <t>Ae201684P_11837.t1</t>
  </si>
  <si>
    <t>Ae201684P_12098.t1</t>
  </si>
  <si>
    <t>Ae201684P_12101.t1</t>
  </si>
  <si>
    <t>Ae201684P_12587.t1</t>
  </si>
  <si>
    <t>Ae201684P_12135.t1</t>
  </si>
  <si>
    <t>Ae201684P_11849.t1</t>
  </si>
  <si>
    <t>Ae201684P_12572.t1</t>
  </si>
  <si>
    <t>Ae201684P_12246.t1</t>
  </si>
  <si>
    <t>Ae201684P_12562.t1</t>
  </si>
  <si>
    <t>Ae201684P_12118.t1</t>
  </si>
  <si>
    <t>Ae201684P_11936.t1</t>
  </si>
  <si>
    <t>Ae201684P_12707.t1</t>
  </si>
  <si>
    <t>Ae201684P_12225.t1</t>
  </si>
  <si>
    <t>Ae201684P_11911.t1</t>
  </si>
  <si>
    <t>Ae201684P_12664.t1</t>
  </si>
  <si>
    <t>Ae201684P_12519.t1</t>
  </si>
  <si>
    <t>Ae201684P_12264.t1</t>
  </si>
  <si>
    <t>Ae201684P_12693.t1</t>
  </si>
  <si>
    <t>Ae201684P_12448.t1</t>
  </si>
  <si>
    <t>Ae201684P_11871.t1</t>
  </si>
  <si>
    <t>Ae201684P_12211.t1</t>
  </si>
  <si>
    <t>Ae201684P_12386.t1</t>
  </si>
  <si>
    <t>Ae201684P_12466.t1</t>
  </si>
  <si>
    <t>Ae201684P_12527.t1</t>
  </si>
  <si>
    <t>Ae201684P_12104.t1</t>
  </si>
  <si>
    <t>Ae201684P_12104.t2</t>
  </si>
  <si>
    <t>Ae201684P_12020.t1</t>
  </si>
  <si>
    <t>Ae201684P_11925.t1</t>
  </si>
  <si>
    <t>Ae201684P_12215.t1</t>
  </si>
  <si>
    <t>Ae201684P_12080.t1</t>
  </si>
  <si>
    <t>Ae201684P_12789.t1</t>
  </si>
  <si>
    <t>Ae201684P_12839.t1</t>
  </si>
  <si>
    <t>Ae201684P_12876.t1</t>
  </si>
  <si>
    <t>Ae201684P_12486.t1</t>
  </si>
  <si>
    <t>Ae201684P_12167.t1</t>
  </si>
  <si>
    <t>Ae201684P_12654.t1</t>
  </si>
  <si>
    <t>Ae201684P_12865.t1</t>
  </si>
  <si>
    <t>Ae201684P_12675.t1</t>
  </si>
  <si>
    <t>Ae201684P_12813.t1</t>
  </si>
  <si>
    <t>Ae201684P_12183.t1</t>
  </si>
  <si>
    <t>Ae201684P_12095.t1</t>
  </si>
  <si>
    <t>Ae201684P_12719.t1</t>
  </si>
  <si>
    <t>Ae201684P_12455.t1</t>
  </si>
  <si>
    <t>Ae201684P_12305.t1</t>
  </si>
  <si>
    <t>Ae201684P_12764.t1</t>
  </si>
  <si>
    <t>Ae201684P_12352.t1</t>
  </si>
  <si>
    <t>Ae201684P_12120.t1</t>
  </si>
  <si>
    <t>Ae201684P_12120.t2</t>
  </si>
  <si>
    <t>Ae201684P_12202.t1</t>
  </si>
  <si>
    <t>Ae201684P_12342.t1</t>
  </si>
  <si>
    <t>Ae201684P_11869.t1</t>
  </si>
  <si>
    <t>Ae201684P_12551.t1</t>
  </si>
  <si>
    <t>Ae201684P_12808.t1</t>
  </si>
  <si>
    <t>Ae201684P_12144.t1</t>
  </si>
  <si>
    <t>Ae201684P_12005.t1</t>
  </si>
  <si>
    <t>Ae201684P_12209.t1</t>
  </si>
  <si>
    <t>Ae201684P_12006.t1</t>
  </si>
  <si>
    <t>Ae201684P_12514.t1</t>
  </si>
  <si>
    <t>Ae201684P_12639.t1</t>
  </si>
  <si>
    <t>Ae201684P_12368.t1</t>
  </si>
  <si>
    <t>Ae201684P_12322.t1</t>
  </si>
  <si>
    <t>Ae201684P_12266.t1</t>
  </si>
  <si>
    <t>Ae201684P_12493.t1</t>
  </si>
  <si>
    <t>Ae201684P_12075.t1</t>
  </si>
  <si>
    <t>Ae201684P_11961.t1</t>
  </si>
  <si>
    <t>Ae201684P_12718.t1</t>
  </si>
  <si>
    <t>Ae201684P_12132.t1</t>
  </si>
  <si>
    <t>Ae201684P_12333.t1</t>
  </si>
  <si>
    <t>Ae201684P_11898.t1</t>
  </si>
  <si>
    <t>Ae201684P_12702.t1</t>
  </si>
  <si>
    <t>Ae201684P_12680.t1</t>
  </si>
  <si>
    <t>Ae201684P_12680.t2</t>
  </si>
  <si>
    <t>Ae201684P_12275.t1</t>
  </si>
  <si>
    <t>Ae201684P_11909.t1</t>
  </si>
  <si>
    <t>Ae201684P_12567.t1</t>
  </si>
  <si>
    <t>Ae201684P_11998.t1</t>
  </si>
  <si>
    <t>Ae201684P_12378.t1</t>
  </si>
  <si>
    <t>Ae201684P_11931.t1</t>
  </si>
  <si>
    <t>Ae201684P_12520.t1</t>
  </si>
  <si>
    <t>Ae201684P_11948.t1</t>
  </si>
  <si>
    <t>Ae201684P_12400.t1</t>
  </si>
  <si>
    <t>Ae201684P_12030.t1</t>
  </si>
  <si>
    <t>Ae201684P_12197.t1</t>
  </si>
  <si>
    <t>Ae201684P_12373.t1</t>
  </si>
  <si>
    <t>Ae201684P_12724.t1</t>
  </si>
  <si>
    <t>Ae201684P_12355.t1</t>
  </si>
  <si>
    <t>Ae201684P_11973.t1</t>
  </si>
  <si>
    <t>Ae201684P_12741.t1</t>
  </si>
  <si>
    <t>Ae201684P_12801.t1</t>
  </si>
  <si>
    <t>Ae201684P_12392.t1</t>
  </si>
  <si>
    <t>Ae201684P_12618.t1</t>
  </si>
  <si>
    <t>Ae201684P_12703.t1</t>
  </si>
  <si>
    <t>Ae201684P_12258.t1</t>
  </si>
  <si>
    <t>Ae201684P_12200.t1</t>
  </si>
  <si>
    <t>Ae201684P_12207.t1</t>
  </si>
  <si>
    <t>Ae201684P_12298.t1</t>
  </si>
  <si>
    <t>Ae201684P_12348.t1</t>
  </si>
  <si>
    <t>Ae201684P_12822.t1</t>
  </si>
  <si>
    <t>Ae201684P_12545.t1</t>
  </si>
  <si>
    <t>Ae201684P_11832.t1</t>
  </si>
  <si>
    <t>Ae201684P_11891.t1</t>
  </si>
  <si>
    <t>Ae201684P_12405.t1</t>
  </si>
  <si>
    <t>Ae201684P_12470.t1</t>
  </si>
  <si>
    <t>Ae201684P_11829.t1</t>
  </si>
  <si>
    <t>Ae201684P_11985.t1</t>
  </si>
  <si>
    <t>Ae201684P_12586.t1</t>
  </si>
  <si>
    <t>Ae201684P_12192.t1</t>
  </si>
  <si>
    <t>Ae201684P_12620.t1</t>
  </si>
  <si>
    <t>Ae201684P_12660.t1</t>
  </si>
  <si>
    <t>Ae201684P_12850.t1</t>
  </si>
  <si>
    <t>Ae201684P_12316.t1</t>
  </si>
  <si>
    <t>Ae201684P_12109.t1</t>
  </si>
  <si>
    <t>Ae201684P_11915.t1</t>
  </si>
  <si>
    <t>Ae201684P_12758.t1</t>
  </si>
  <si>
    <t>Ae201684P_12630.t1</t>
  </si>
  <si>
    <t>Ae201684P_12382.t1</t>
  </si>
  <si>
    <t>Ae201684P_12744.t1</t>
  </si>
  <si>
    <t>Ae201684P_12286.t1</t>
  </si>
  <si>
    <t>Ae201684P_12064.t1</t>
  </si>
  <si>
    <t>Ae201684P_12220.t1</t>
  </si>
  <si>
    <t>Ae201684P_12158.t1</t>
  </si>
  <si>
    <t>Ae201684P_12685.t1</t>
  </si>
  <si>
    <t>Ae201684P_12389.t1</t>
  </si>
  <si>
    <t>Ae201684P_12792.t1</t>
  </si>
  <si>
    <t>Ae201684P_12576.t1</t>
  </si>
  <si>
    <t>Ae201684P_12325.t1</t>
  </si>
  <si>
    <t>Ae201684P_12084.t1</t>
  </si>
  <si>
    <t>Ae201684P_12115.t1</t>
  </si>
  <si>
    <t>Ae201684P_12091.t1</t>
  </si>
  <si>
    <t>Ae201684P_12530.t1</t>
  </si>
  <si>
    <t>Ae201684P_11959.t1</t>
  </si>
  <si>
    <t>Ae201684P_11952.t1</t>
  </si>
  <si>
    <t>Ae201684P_12413.t1</t>
  </si>
  <si>
    <t>Ae201684P_12596.t1</t>
  </si>
  <si>
    <t>Ae201684P_11976.t1</t>
  </si>
  <si>
    <t>Ae201684P_12079.t1</t>
  </si>
  <si>
    <t>Ae201684P_11841.t1</t>
  </si>
  <si>
    <t>Ae201684P_12609.t1</t>
  </si>
  <si>
    <t>Ae201684P_12609.t2</t>
  </si>
  <si>
    <t>Ae201684P_11968.t1</t>
  </si>
  <si>
    <t>Ae201684P_12456.t1</t>
  </si>
  <si>
    <t>Ae201684P_12499.t1</t>
  </si>
  <si>
    <t>Ae201684P_12016.t1</t>
  </si>
  <si>
    <t>Ae201684P_12136.t1</t>
  </si>
  <si>
    <t>Ae201684P_11853.t1</t>
  </si>
  <si>
    <t>Ae201684P_12600.t1</t>
  </si>
  <si>
    <t>Ae201684P_12404.t1</t>
  </si>
  <si>
    <t>Ae201684P_12555.t1</t>
  </si>
  <si>
    <t>Ae201684P_12126.t1</t>
  </si>
  <si>
    <t>Ae201684P_12416.t1</t>
  </si>
  <si>
    <t>Ae201684P_12312.t1</t>
  </si>
  <si>
    <t>Ae201684P_11906.t1</t>
  </si>
  <si>
    <t>Ae201684P_11910.t1</t>
  </si>
  <si>
    <t>Ae201684P_12003.t1</t>
  </si>
  <si>
    <t>Ae201684P_12518.t1</t>
  </si>
  <si>
    <t>Ae201684P_12643.t1</t>
  </si>
  <si>
    <t>Ae201684P_12208.t1</t>
  </si>
  <si>
    <t>Ae201684P_12260.t1</t>
  </si>
  <si>
    <t>Ae201684P_12561.t1</t>
  </si>
  <si>
    <t>Ae201684P_12249.t1</t>
  </si>
  <si>
    <t>Ae201684P_12068.t1</t>
  </si>
  <si>
    <t>Ae201684P_11865.t1</t>
  </si>
  <si>
    <t>Ae201684P_12341.t1</t>
  </si>
  <si>
    <t>Ae201684P_12117.t1</t>
  </si>
  <si>
    <t>Ae201684P_12354.t1</t>
  </si>
  <si>
    <t>Ae201684P_12099.t1</t>
  </si>
  <si>
    <t>Ae201684P_12667.t1</t>
  </si>
  <si>
    <t>Ae201684P_12847.t1</t>
  </si>
  <si>
    <t>Ae201684P_12346.t1</t>
  </si>
  <si>
    <t>Ae201684P_12511.t1</t>
  </si>
  <si>
    <t>Ae201684P_11861.t1</t>
  </si>
  <si>
    <t>Ae201684P_12363.t1</t>
  </si>
  <si>
    <t>Ae201684P_11942.t1</t>
  </si>
  <si>
    <t>Ae201684P_12086.t1</t>
  </si>
  <si>
    <t>Ae201684P_12606.t1</t>
  </si>
  <si>
    <t>Ae201684P_12859.t1</t>
  </si>
  <si>
    <t>Ae201684P_12584.t1</t>
  </si>
  <si>
    <t>Ae201684P_12817.t1</t>
  </si>
  <si>
    <t>Ae201684P_12646.t1</t>
  </si>
  <si>
    <t>Ae201684P_12835.t1</t>
  </si>
  <si>
    <t>Ae201684P_12835.t2</t>
  </si>
  <si>
    <t>Ae201684P_11928.t1</t>
  </si>
  <si>
    <t>Ae201684P_12541.t1</t>
  </si>
  <si>
    <t>Ae201684P_11919.t1</t>
  </si>
  <si>
    <t>Ae201684P_12684.t1</t>
  </si>
  <si>
    <t>Ae201684P_12161.t1</t>
  </si>
  <si>
    <t>Ae201684P_12705.t1</t>
  </si>
  <si>
    <t>Ae201684P_11870.t1</t>
  </si>
  <si>
    <t>Ae201684P_12041.t1</t>
  </si>
  <si>
    <t>Ae201684P_12462.t1</t>
  </si>
  <si>
    <t>Ae201684P_12451.t1</t>
  </si>
  <si>
    <t>Ae201684P_12774.t1</t>
  </si>
  <si>
    <t>Ae201684P_12284.t1</t>
  </si>
  <si>
    <t>Ae201684P_12574.t1</t>
  </si>
  <si>
    <t>Ae201684P_11858.t1</t>
  </si>
  <si>
    <t>Ae201684P_12153.t1</t>
  </si>
  <si>
    <t>Ae201684P_12036.t1</t>
  </si>
  <si>
    <t>Ae201684P_12781.t1</t>
  </si>
  <si>
    <t>Ae201684P_12182.t1</t>
  </si>
  <si>
    <t>Ae201684P_12441.t1</t>
  </si>
  <si>
    <t>Ae201684P_11992.t1</t>
  </si>
  <si>
    <t>Ae201684P_12445.t1</t>
  </si>
  <si>
    <t>Ae201684P_12231.t1</t>
  </si>
  <si>
    <t>Ae201684P_12426.t1</t>
  </si>
  <si>
    <t>Ae201684P_12094.t1</t>
  </si>
  <si>
    <t>Ae201684P_12695.t1</t>
  </si>
  <si>
    <t>Ae201684P_11876.t1</t>
  </si>
  <si>
    <t>Ae201684P_12490.t1</t>
  </si>
  <si>
    <t>Ae201684P_12072.t1</t>
  </si>
  <si>
    <t>Ae201684P_12270.t1</t>
  </si>
  <si>
    <t>Ae201684P_12029.t1</t>
  </si>
  <si>
    <t>Ae201684P_11958.t1</t>
  </si>
  <si>
    <t>Ae201684P_12102.t1</t>
  </si>
  <si>
    <t>Ae201684P_12187.t1</t>
  </si>
  <si>
    <t>Ae201684P_12651.t1</t>
  </si>
  <si>
    <t>Ae201684P_12701.t1</t>
  </si>
  <si>
    <t>Ae201684P_12614.t1</t>
  </si>
  <si>
    <t>Ae201684P_12140.t1</t>
  </si>
  <si>
    <t>Ae201684P_12748.t1</t>
  </si>
  <si>
    <t>Ae201684P_12398.t1</t>
  </si>
  <si>
    <t>Ae201684P_12227.t1</t>
  </si>
  <si>
    <t>Ae201684P_12433.t1</t>
  </si>
  <si>
    <t>Ae201684P_11937.t1</t>
  </si>
  <si>
    <t>Ae201684P_12730.t1</t>
  </si>
  <si>
    <t>Ae201684P_12300.t1</t>
  </si>
  <si>
    <t>Ae201684P_12384.t1</t>
  </si>
  <si>
    <t>Ae201684P_12359.t1</t>
  </si>
  <si>
    <t>Ae201684P_12506.t1</t>
  </si>
  <si>
    <t>Ae201684P_12571.t1</t>
  </si>
  <si>
    <t>Ae201684P_11997.t1</t>
  </si>
  <si>
    <t>Ae201684P_12824.t1</t>
  </si>
  <si>
    <t>Ae201684P_12735.t1</t>
  </si>
  <si>
    <t>Ae201684P_12375.t1</t>
  </si>
  <si>
    <t>Ae201684P_12179.t1</t>
  </si>
  <si>
    <t>Ae201684P_12484.t1</t>
  </si>
  <si>
    <t>Ae201684P_12173.t1</t>
  </si>
  <si>
    <t>Ae201684P_11836.t1</t>
  </si>
  <si>
    <t>Ae201684P_12337.t1</t>
  </si>
  <si>
    <t>Ae201684P_11972.t1</t>
  </si>
  <si>
    <t>Ae201684P_12803.t1</t>
  </si>
  <si>
    <t>Ae201684P_12149.t1</t>
  </si>
  <si>
    <t>Ae201684P_12277.t1</t>
  </si>
  <si>
    <t>Ae201684P_12350.t1</t>
  </si>
  <si>
    <t>Ae201684P_12253.t1</t>
  </si>
  <si>
    <t>Ae201684P_11979.t1</t>
  </si>
  <si>
    <t>Ae201684P_12370.t1</t>
  </si>
  <si>
    <t>Ae201684P_12370.t2</t>
  </si>
  <si>
    <t>Ae201684P_12345.t1</t>
  </si>
  <si>
    <t>Ae201684P_12863.t1</t>
  </si>
  <si>
    <t>Ae201684P_12783.t1</t>
  </si>
  <si>
    <t>Ae201684P_11880.t1</t>
  </si>
  <si>
    <t>Ae201684P_12812.t1</t>
  </si>
  <si>
    <t>Ae201684P_12048.t1</t>
  </si>
  <si>
    <t>Ae201684P_12204.t1</t>
  </si>
  <si>
    <t>Ae201684P_12291.t1</t>
  </si>
  <si>
    <t>Ae201684P_12172.t1</t>
  </si>
  <si>
    <t>Ae201684P_12745.t1</t>
  </si>
  <si>
    <t>Ae201684P_12388.t1</t>
  </si>
  <si>
    <t>Ae201684P_12007.t1</t>
  </si>
  <si>
    <t>Ae201684P_12575.t1</t>
  </si>
  <si>
    <t>Ae201684P_12550.t1</t>
  </si>
  <si>
    <t>Ae201684P_12166.t1</t>
  </si>
  <si>
    <t>Ae201684P_12061.t1</t>
  </si>
  <si>
    <t>Ae201684P_12750.t1</t>
  </si>
  <si>
    <t>Ae201684P_12840.t1</t>
  </si>
  <si>
    <t>Ae201684P_12114.t1</t>
  </si>
  <si>
    <t>Ae201684P_12632.t1</t>
  </si>
  <si>
    <t>Ae201684P_12224.t1</t>
  </si>
  <si>
    <t>Ae201684P_12143.t1</t>
  </si>
  <si>
    <t>Ae201684P_11982.t1</t>
  </si>
  <si>
    <t>Ae201684P_12317.t1</t>
  </si>
  <si>
    <t>Ae201684P_12605.t1</t>
  </si>
  <si>
    <t>Ae201684P_12085.t1</t>
  </si>
  <si>
    <t>Ae201684P_12035.t1</t>
  </si>
  <si>
    <t>Ae201684P_12035.t2</t>
  </si>
  <si>
    <t>Ae201684P_12710.t1</t>
  </si>
  <si>
    <t>Ae201684P_11877.t1</t>
  </si>
  <si>
    <t>Ae201684P_11874.t1</t>
  </si>
  <si>
    <t>Ae201684P_12236.t1</t>
  </si>
  <si>
    <t>Ae201684P_11947.t1</t>
  </si>
  <si>
    <t>Ae201684P_12332.t1</t>
  </si>
  <si>
    <t>Ae201684P_12617.t1</t>
  </si>
  <si>
    <t>Ae201684P_12122.t1</t>
  </si>
  <si>
    <t>Ae201684P_12723.t1</t>
  </si>
  <si>
    <t>Ae201684P_12307.t1</t>
  </si>
  <si>
    <t>Ae201684P_11924.t1</t>
  </si>
  <si>
    <t>Ae201684P_12212.t1</t>
  </si>
  <si>
    <t>Ae201684P_12385.t1</t>
  </si>
  <si>
    <t>Ae201684P_12533.t1</t>
  </si>
  <si>
    <t>Ae201684P_12777.t1</t>
  </si>
  <si>
    <t>Ae201684P_12688.t1</t>
  </si>
  <si>
    <t>Ae201684P_12853.t1</t>
  </si>
  <si>
    <t>Ae201684P_12216.t1</t>
  </si>
  <si>
    <t>Ae201684P_12216.t2</t>
  </si>
  <si>
    <t>Ae201684P_12081.t1</t>
  </si>
  <si>
    <t>Ae201684P_11889.t1</t>
  </si>
  <si>
    <t>Ae201684P_12239.t1</t>
  </si>
  <si>
    <t>Ae201684P_12870.t1</t>
  </si>
  <si>
    <t>Ae201684P_12449.t1</t>
  </si>
  <si>
    <t>Ae201684P_12449.t2</t>
  </si>
  <si>
    <t>Ae201684P_12449.t3</t>
  </si>
  <si>
    <t>Ae201684P_12449.t4</t>
  </si>
  <si>
    <t>Ae201684P_11900.t1</t>
  </si>
  <si>
    <t>Ae201684P_12692.t1</t>
  </si>
  <si>
    <t>Ae201684P_12624.t1</t>
  </si>
  <si>
    <t>Ae201684P_12021.t1</t>
  </si>
  <si>
    <t>Ae201684P_12430.t1</t>
  </si>
  <si>
    <t>Ae201684P_12367.t1</t>
  </si>
  <si>
    <t>Ae201684P_12473.t1</t>
  </si>
  <si>
    <t>Ae201684P_12263.t1</t>
  </si>
  <si>
    <t>Ae201684P_12480.t1</t>
  </si>
  <si>
    <t>Ae201684P_12597.t1</t>
  </si>
  <si>
    <t>Ae201684P_12623.t1</t>
  </si>
  <si>
    <t>Ae201684P_12254.t1</t>
  </si>
  <si>
    <t>Ae201684P_12793.t1</t>
  </si>
  <si>
    <t>Ae201684P_12025.t1</t>
  </si>
  <si>
    <t>Ae201684P_11846.t1</t>
  </si>
  <si>
    <t>Ae201684P_11920.t1</t>
  </si>
  <si>
    <t>Ae201684P_12590.t1</t>
  </si>
  <si>
    <t>Ae201684P_12589.t1</t>
  </si>
  <si>
    <t>Ae201684P_12631.t1</t>
  </si>
  <si>
    <t>Ae201684P_12727.t1</t>
  </si>
  <si>
    <t>Ae201684P_12798.t1</t>
  </si>
  <si>
    <t>Ae201684P_12437.t1</t>
  </si>
  <si>
    <t>Ae201684P_12176.t1</t>
  </si>
  <si>
    <t>Ae201684P_12274.t1</t>
  </si>
  <si>
    <t>Ae201684P_12360.t1</t>
  </si>
  <si>
    <t>Ae201684P_12668.t1</t>
  </si>
  <si>
    <t>Ae201684P_12566.t1</t>
  </si>
  <si>
    <t>Ae201684P_12138.t1</t>
  </si>
  <si>
    <t>Ae201684P_12494.t1</t>
  </si>
  <si>
    <t>Ae201684P_12112.t1</t>
  </si>
  <si>
    <t>Ae201684P_12269.t1</t>
  </si>
  <si>
    <t>Ae201684P_12090.t1</t>
  </si>
  <si>
    <t>Ae201684P_11951.t1</t>
  </si>
  <si>
    <t>Ae201684P_12069.t1</t>
  </si>
  <si>
    <t>Ae201684P_12073.t1</t>
  </si>
  <si>
    <t>Ae201684P_12427.t1</t>
  </si>
  <si>
    <t>Ae201684P_12297.t1</t>
  </si>
  <si>
    <t>Ae201684P_11932.t1</t>
  </si>
  <si>
    <t>Ae201684P_12047.t1</t>
  </si>
  <si>
    <t>Ae201684P_11842.t1</t>
  </si>
  <si>
    <t>Ae201684P_12809.t1</t>
  </si>
  <si>
    <t>Ae201684P_12731.t1</t>
  </si>
  <si>
    <t>Ae201684P_11894.t1</t>
  </si>
  <si>
    <t>Ae201684P_11901.t1</t>
  </si>
  <si>
    <t>Ae201684P_11975.t1</t>
  </si>
  <si>
    <t>Ae201684P_12528.t1</t>
  </si>
  <si>
    <t>Ae201684P_12659.t1</t>
  </si>
  <si>
    <t>Ae201684P_12031.t1</t>
  </si>
  <si>
    <t>Ae201684P_12145.t1</t>
  </si>
  <si>
    <t>Ae201684P_12677.t1</t>
  </si>
  <si>
    <t>Ae201684P_12408.t1</t>
  </si>
  <si>
    <t>Ae201684P_12670.t1</t>
  </si>
  <si>
    <t>Ae201684P_12374.t1</t>
  </si>
  <si>
    <t>Ae201684P_12044.t1</t>
  </si>
  <si>
    <t>Ae201684P_12452.t1</t>
  </si>
  <si>
    <t>Ae201684P_12613.t1</t>
  </si>
  <si>
    <t>Ae201684P_12198.t1</t>
  </si>
  <si>
    <t>Ae201684P_12873.t1</t>
  </si>
  <si>
    <t>Ae201684P_12742.t1</t>
  </si>
  <si>
    <t>Ae201684P_12469.t1</t>
  </si>
  <si>
    <t>Ae201684P_12304.t1</t>
  </si>
  <si>
    <t>Ae201684P_12765.t1</t>
  </si>
  <si>
    <t>Ae201684P_12749.t1</t>
  </si>
  <si>
    <t>Ae201684P_12548.t1</t>
  </si>
  <si>
    <t>Ae201684P_12391.t1</t>
  </si>
  <si>
    <t>Ae201684P_11987.t1</t>
  </si>
  <si>
    <t>Ae201684P_12287.t1</t>
  </si>
  <si>
    <t>Ae201684P_11831.t1</t>
  </si>
  <si>
    <t>Ae201684P_12050.t1</t>
  </si>
  <si>
    <t>Ae201684P_12477.t1</t>
  </si>
  <si>
    <t>Ae201684P_12379.t1</t>
  </si>
  <si>
    <t>Ae201684P_12152.t1</t>
  </si>
  <si>
    <t>Ae201684P_12509.t1</t>
  </si>
  <si>
    <t>Ae201684P_12326.t1</t>
  </si>
  <si>
    <t>Ae201684P_12627.t1</t>
  </si>
  <si>
    <t>Ae201684P_12816.t1</t>
  </si>
  <si>
    <t>Ae201684P_12056.t1</t>
  </si>
  <si>
    <t>Ae201684P_12465.t1</t>
  </si>
  <si>
    <t>Ae201684P_11995.t1</t>
  </si>
  <si>
    <t>Ae201684P_12431.t1</t>
  </si>
  <si>
    <t>Ae201684P_12199.t1</t>
  </si>
  <si>
    <t>Ae201684P_12676.t1</t>
  </si>
  <si>
    <t>Ae201684P_12844.t1</t>
  </si>
  <si>
    <t>Ae201684P_12825.t1</t>
  </si>
  <si>
    <t>Ae201684P_12593.t1</t>
  </si>
  <si>
    <t>Ae201684P_12532.t1</t>
  </si>
  <si>
    <t>Ae201684P_11830.t1</t>
  </si>
  <si>
    <t>Ae201684P_12647.t1</t>
  </si>
  <si>
    <t>Ae201684P_12504.t1</t>
  </si>
  <si>
    <t>Ae201684P_12505.t1</t>
  </si>
  <si>
    <t>Ae201684P_12049.t1</t>
  </si>
  <si>
    <t>Ae201684P_12773.t1</t>
  </si>
  <si>
    <t>Ae201684P_11934.t1</t>
  </si>
  <si>
    <t>Ae201684P_12376.t1</t>
  </si>
  <si>
    <t>Ae201684P_12722.t1</t>
  </si>
  <si>
    <t>Ae201684P_11852.t1</t>
  </si>
  <si>
    <t>Ae201684P_12782.t1</t>
  </si>
  <si>
    <t>Ae201684P_12860.t1</t>
  </si>
  <si>
    <t>Ae201684P_11913.t1</t>
  </si>
  <si>
    <t>Ae201684P_12334.t1</t>
  </si>
  <si>
    <t>Ae201684P_12559.t1</t>
  </si>
  <si>
    <t>Ae201684P_12415.t1</t>
  </si>
  <si>
    <t>Ae201684P_12327.t1</t>
  </si>
  <si>
    <t>Ae201684P_12704.t1</t>
  </si>
  <si>
    <t>Ae201684P_11988.t1</t>
  </si>
  <si>
    <t>Ae201684P_12403.t1</t>
  </si>
  <si>
    <t>Ae201684P_11950.t1</t>
  </si>
  <si>
    <t>Ae201684P_12116.t1</t>
  </si>
  <si>
    <t>Ae201684P_12059.t1</t>
  </si>
  <si>
    <t>Ae201684P_12248.t1</t>
  </si>
  <si>
    <t>Ae201684P_12065.t1</t>
  </si>
  <si>
    <t>Ae201684P_12790.t1</t>
  </si>
  <si>
    <t>Ae201684P_12790.t2</t>
  </si>
  <si>
    <t>Ae201684P_12517.t1</t>
  </si>
  <si>
    <t>Ae201684P_12174.t1</t>
  </si>
  <si>
    <t>Ae201684P_12874.t1</t>
  </si>
  <si>
    <t>Ae201684P_12525.t1</t>
  </si>
  <si>
    <t>Ae201684P_11840.t1</t>
  </si>
  <si>
    <t>Ae201684P_12739.t1</t>
  </si>
  <si>
    <t>Ae201684P_12329.t1</t>
  </si>
  <si>
    <t>Ae201684P_11996.t1</t>
  </si>
  <si>
    <t>Ae201684P_11943.t1</t>
  </si>
  <si>
    <t>Ae201684P_12475.t1</t>
  </si>
  <si>
    <t>Ae201684P_12666.t1</t>
  </si>
  <si>
    <t>Ae201684P_11927.t1</t>
  </si>
  <si>
    <t>Ae201684P_12513.t1</t>
  </si>
  <si>
    <t>Ae201684P_12836.t1</t>
  </si>
  <si>
    <t>Ae201684P_12485.t1</t>
  </si>
  <si>
    <t>Ae201684P_12581.t1</t>
  </si>
  <si>
    <t>Ae201684P_12852.t1</t>
  </si>
  <si>
    <t>Ae201684P_12529.t1</t>
  </si>
  <si>
    <t>Ae201684P_12811.t1</t>
  </si>
  <si>
    <t>Ae201684P_12811.t2</t>
  </si>
  <si>
    <t>Ae201684P_12442.t1</t>
  </si>
  <si>
    <t>Ae201684P_12681.t1</t>
  </si>
  <si>
    <t>Ae201684P_12252.t1</t>
  </si>
  <si>
    <t>Ae201684P_12656.t1</t>
  </si>
  <si>
    <t>Ae201684P_12217.t1</t>
  </si>
  <si>
    <t>Ae201684P_12037.t1</t>
  </si>
  <si>
    <t>Ae201684P_12784.t1</t>
  </si>
  <si>
    <t>Ae201684P_12344.t1</t>
  </si>
  <si>
    <t>Ae201684P_12640.t1</t>
  </si>
  <si>
    <t>Ae201684P_11907.t1</t>
  </si>
  <si>
    <t>Ae201684P_12290.t1</t>
  </si>
  <si>
    <t>Ae201684P_12125.t1</t>
  </si>
  <si>
    <t>Ae201684P_12591.t1</t>
  </si>
  <si>
    <t>Ae201684P_12569.t1</t>
  </si>
  <si>
    <t>Ae201684P_12580.t1</t>
  </si>
  <si>
    <t>Ae201684P_12423.t1</t>
  </si>
  <si>
    <t>Ae201684P_12491.t1</t>
  </si>
  <si>
    <t>Ae201684P_12633.t1</t>
  </si>
  <si>
    <t>Ae201684P_12320.t1</t>
  </si>
  <si>
    <t>Ae201684P_12603.t1</t>
  </si>
  <si>
    <t>Ae201684P_12015.t1</t>
  </si>
  <si>
    <t>Ae201684P_12496.t1</t>
  </si>
  <si>
    <t>Ae201684P_11875.t1</t>
  </si>
  <si>
    <t>Ae201684P_11872.t1</t>
  </si>
  <si>
    <t>Ae201684P_12077.t1</t>
  </si>
  <si>
    <t>Ae201684P_11890.t1</t>
  </si>
  <si>
    <t>Ae201684P_12026.t1</t>
  </si>
  <si>
    <t>Ae201684P_12539.t1</t>
  </si>
  <si>
    <t>Ae201684P_11864.t1</t>
  </si>
  <si>
    <t>Ae201684P_11918.t1</t>
  </si>
  <si>
    <t>Ae201684P_12795.t1</t>
  </si>
  <si>
    <t>Ae201684P_12148.t1</t>
  </si>
  <si>
    <t>Ae201684P_12168.t1</t>
  </si>
  <si>
    <t>Ae201684P_12457.t1</t>
  </si>
  <si>
    <t>Ae201684P_12434.t1</t>
  </si>
  <si>
    <t>Ae201684P_12762.t1</t>
  </si>
  <si>
    <t>Ae201684P_12578.t1</t>
  </si>
  <si>
    <t>Ae201684P_12383.t1</t>
  </si>
  <si>
    <t>Ae201684P_12700.t1</t>
  </si>
  <si>
    <t>Ae201684P_12655.t1</t>
  </si>
  <si>
    <t>Ae201684P_12008.t1</t>
  </si>
  <si>
    <t>Ae201684P_12776.t1</t>
  </si>
  <si>
    <t>Ae201684P_12395.t1</t>
  </si>
  <si>
    <t>Ae201684P_12257.t1</t>
  </si>
  <si>
    <t>Ae201684P_12296.t1</t>
  </si>
  <si>
    <t>Ae201684P_12402.t1</t>
  </si>
  <si>
    <t>Ae201684P_12338.t1</t>
  </si>
  <si>
    <t>Ae201684P_11835.t1</t>
  </si>
  <si>
    <t>Ae201684P_12726.t1</t>
  </si>
  <si>
    <t>Ae201684P_11971.t1</t>
  </si>
  <si>
    <t>Ae201684P_12045.t1</t>
  </si>
  <si>
    <t>Ae201684P_12238.t1</t>
  </si>
  <si>
    <t>Ae201684P_12156.t1</t>
  </si>
  <si>
    <t>Ae201684P_12472.t1</t>
  </si>
  <si>
    <t>Ae201684P_12053.t1</t>
  </si>
  <si>
    <t>Ae201684P_12288.t1</t>
  </si>
  <si>
    <t>Ae201684P_12848.t1</t>
  </si>
  <si>
    <t>Ae201684P_11983.t1</t>
  </si>
  <si>
    <t>Ae201684P_12820.t1</t>
  </si>
  <si>
    <t>Ae201684P_12622.t1</t>
  </si>
  <si>
    <t>Ae201684P_12588.t1</t>
  </si>
  <si>
    <t>Ae201684P_11834.t1</t>
  </si>
  <si>
    <t>Ae201684P_12501.t1</t>
  </si>
  <si>
    <t>Ae201684P_12737.t1</t>
  </si>
  <si>
    <t>Ae201684P_12407.t1</t>
  </si>
  <si>
    <t>Ae201684P_12481.t1</t>
  </si>
  <si>
    <t>Ae201684P_12481.t2</t>
  </si>
  <si>
    <t>Ae201684P_12536.t1</t>
  </si>
  <si>
    <t>Ae201684P_11893.t1</t>
  </si>
  <si>
    <t>Ae201684P_12756.t1</t>
  </si>
  <si>
    <t>Ae201684P_12380.t1</t>
  </si>
  <si>
    <t>Ae201684P_12560.t1</t>
  </si>
  <si>
    <t>Ae201684P_12113.t1</t>
  </si>
  <si>
    <t>Ae201684P_12732.t1</t>
  </si>
  <si>
    <t>Ae201684P_12746.t1</t>
  </si>
  <si>
    <t>Ae201684P_12687.t1</t>
  </si>
  <si>
    <t>Ae201684P_12223.t1</t>
  </si>
  <si>
    <t>Ae201684P_12794.t1</t>
  </si>
  <si>
    <t>Ae201684P_12709.t1</t>
  </si>
  <si>
    <t>Ae201684P_12387.t1</t>
  </si>
  <si>
    <t>Ae201684P_12196.t1</t>
  </si>
  <si>
    <t>Ae201684P_12189.t1</t>
  </si>
  <si>
    <t>Ae201684P_11896.t1</t>
  </si>
  <si>
    <t>Ae201684P_12107.t1</t>
  </si>
  <si>
    <t>Ae201684P_12652.t1</t>
  </si>
  <si>
    <t>Ae201684P_12190.t1</t>
  </si>
  <si>
    <t>Ae201684P_12318.t1</t>
  </si>
  <si>
    <t>Ae201684P_11847.t1</t>
  </si>
  <si>
    <t>Ae201684P_12096.t1</t>
  </si>
  <si>
    <t>Ae201684P_12070.t1</t>
  </si>
  <si>
    <t>Ae201684P_11843.t1</t>
  </si>
  <si>
    <t>Ae201684P_12188.t1</t>
  </si>
  <si>
    <t>Ae201684P_12032.t1</t>
  </si>
  <si>
    <t>Ae201684P_12461.t1</t>
  </si>
  <si>
    <t>Ae201684P_12611.t1</t>
  </si>
  <si>
    <t>Ae201684P_12662.t1</t>
  </si>
  <si>
    <t>Ae201684P_12570.t1</t>
  </si>
  <si>
    <t>Ae201684P_12616.t1</t>
  </si>
  <si>
    <t>Ae201684P_11954.t1</t>
  </si>
  <si>
    <t>Ae201684P_12867.t1</t>
  </si>
  <si>
    <t>Ae201684P_11879.t1</t>
  </si>
  <si>
    <t>Ae201684P_12082.t1</t>
  </si>
  <si>
    <t>Ae201684P_12128.t1</t>
  </si>
  <si>
    <t>Ae201684P_12213.t1</t>
  </si>
  <si>
    <t>Ae201684P_11855.t1</t>
  </si>
  <si>
    <t>Ae201684P_11902.t1</t>
  </si>
  <si>
    <t>Ae201684P_12268.t1</t>
  </si>
  <si>
    <t>Ae201684P_12446.t1</t>
  </si>
  <si>
    <t>Ae201684P_12579.t1</t>
  </si>
  <si>
    <t>Ae201684P_12164.t1</t>
  </si>
  <si>
    <t>Ae201684P_12453.t1</t>
  </si>
  <si>
    <t>Ae201684P_12669.t1</t>
  </si>
  <si>
    <t>Ae201684P_12716.t1</t>
  </si>
  <si>
    <t>Ae201684P_12564.t1</t>
  </si>
  <si>
    <t>Ae201684P_12251.t1</t>
  </si>
  <si>
    <t>Ae201684P_12479.t1</t>
  </si>
  <si>
    <t>Ae201684P_12598.t1</t>
  </si>
  <si>
    <t>Ae201684P_12673.t1</t>
  </si>
  <si>
    <t>Ae201684P_12323.t1</t>
  </si>
  <si>
    <t>Ae201684P_12521.t1</t>
  </si>
  <si>
    <t>Ae201684P_12468.t1</t>
  </si>
  <si>
    <t>Ae201684P_12832.t1</t>
  </si>
  <si>
    <t>Ae201684P_12438.t1</t>
  </si>
  <si>
    <t>Ae201684P_11881.t1</t>
  </si>
  <si>
    <t>Ae201684P_12240.t1</t>
  </si>
  <si>
    <t>Ae201684P_12830.t1</t>
  </si>
  <si>
    <t>Ae201684P_12476.t1</t>
  </si>
  <si>
    <t>Ae201684P_12273.t1</t>
  </si>
  <si>
    <t>Ae201684P_12878.t1</t>
  </si>
  <si>
    <t>Ae201684P_12093.t1</t>
  </si>
  <si>
    <t>Ae201684P_12151.t1</t>
  </si>
  <si>
    <t>Ae201684P_12165.t1</t>
  </si>
  <si>
    <t>Ae201684P_12488.t1</t>
  </si>
  <si>
    <t>Ae201684P_11860.t1</t>
  </si>
  <si>
    <t>Ae201684P_12799.t1</t>
  </si>
  <si>
    <t>Ae201684P_11960.t1</t>
  </si>
  <si>
    <t>Ae201684P_12022.t1</t>
  </si>
  <si>
    <t>Ae201684P_12766.t1</t>
  </si>
  <si>
    <t>Ae201684P_12698.t1</t>
  </si>
  <si>
    <t>Ae201684P_12303.t1</t>
  </si>
  <si>
    <t>Ae201684P_12806.t1</t>
  </si>
  <si>
    <t>Ae201684P_12121.t1</t>
  </si>
  <si>
    <t>Ae201684P_12235.t1</t>
  </si>
  <si>
    <t>Ae201684P_12843.t1</t>
  </si>
  <si>
    <t>Ae201684P_11923.t1</t>
  </si>
  <si>
    <t>Ae201684P_12019.t1</t>
  </si>
  <si>
    <t>Ae201684P_12554.t1</t>
  </si>
  <si>
    <t>Ae201684P_12565.t1</t>
  </si>
  <si>
    <t>Ae201684P_12565.t2</t>
  </si>
  <si>
    <t>Ae201684P_11946.t1</t>
  </si>
  <si>
    <t>Ae201684P_12637.t1</t>
  </si>
  <si>
    <t>Ae201684P_11917.t1</t>
  </si>
  <si>
    <t>Ae201684P_12331.t1</t>
  </si>
  <si>
    <t>Ae201684P_11933.t1</t>
  </si>
  <si>
    <t>Ae201684P_12130.t1</t>
  </si>
  <si>
    <t>Ae201684P_12516.t1</t>
  </si>
  <si>
    <t>Ae201684P_12458.t1</t>
  </si>
  <si>
    <t>Ae201684P_12495.t1</t>
  </si>
  <si>
    <t>Ae201684P_12371.t1</t>
  </si>
  <si>
    <t>Ae201684P_12011.t1</t>
  </si>
  <si>
    <t>Ae201684P_12111.t1</t>
  </si>
  <si>
    <t>Ae201684P_12604.t1</t>
  </si>
  <si>
    <t>Ae201684P_12411.t1</t>
  </si>
  <si>
    <t>Ae201684P_12428.t1</t>
  </si>
  <si>
    <t>Ae201684P_11967.t1</t>
  </si>
  <si>
    <t>Ae201684P_12612.t1</t>
  </si>
  <si>
    <t>Ae201684P_12074.t1</t>
  </si>
  <si>
    <t>Ae201684P_12558.t1</t>
  </si>
  <si>
    <t>Ae201684P_12733.t1</t>
  </si>
  <si>
    <t>Ae201684P_12547.t1</t>
  </si>
  <si>
    <t>Ae201684P_11883.t1</t>
  </si>
  <si>
    <t>Ae201684P_12807.t1</t>
  </si>
  <si>
    <t>Ae201684P_12185.t1</t>
  </si>
  <si>
    <t>Ae201684P_12523.t1</t>
  </si>
  <si>
    <t>Ae201684P_11989.t1</t>
  </si>
  <si>
    <t>Ae201684P_12497.t1</t>
  </si>
  <si>
    <t>Ae201684P_12394.t1</t>
  </si>
  <si>
    <t>Ae201684P_12577.t1</t>
  </si>
  <si>
    <t>Ae201684P_12875.t1</t>
  </si>
  <si>
    <t>Ae201684P_12875.t2</t>
  </si>
  <si>
    <t>Ae201684P_12233.t1</t>
  </si>
  <si>
    <t>Ae201684P_12233.t2</t>
  </si>
  <si>
    <t>Ae201684P_12229.t1</t>
  </si>
  <si>
    <t>Ae201684P_12302.t1</t>
  </si>
  <si>
    <t>Ae201684P_12088.t1</t>
  </si>
  <si>
    <t>Ae201684P_12027.t1</t>
  </si>
  <si>
    <t>Ae201684P_11899.t1</t>
  </si>
  <si>
    <t>Ae201684P_12439.t1</t>
  </si>
  <si>
    <t>Ae201684P_12100.t1</t>
  </si>
  <si>
    <t>Ae201684P_12526.t1</t>
  </si>
  <si>
    <t>Ae201684P_12796.t1</t>
  </si>
  <si>
    <t>Ae201684P_12679.t1</t>
  </si>
  <si>
    <t>Ae201684P_11839.t1</t>
  </si>
  <si>
    <t>Ae201684P_12175.t1</t>
  </si>
  <si>
    <t>Ae201684P_12538.t1</t>
  </si>
  <si>
    <t>Ae201684P_12594.t1</t>
  </si>
  <si>
    <t>Ae201684P_12482.t1</t>
  </si>
  <si>
    <t>Ae201684P_12728.t1</t>
  </si>
  <si>
    <t>Ae201684P_11935.t1</t>
  </si>
  <si>
    <t>Ae201684P_12503.t1</t>
  </si>
  <si>
    <t>Ae201684P_12474.t1</t>
  </si>
  <si>
    <t>Ae201684P_12845.t1</t>
  </si>
  <si>
    <t>Ae201684P_12406.t1</t>
  </si>
  <si>
    <t>Ae201684P_12785.t1</t>
  </si>
  <si>
    <t>Ae201684P_11892.t1</t>
  </si>
  <si>
    <t>Ae201684P_11921.t1</t>
  </si>
  <si>
    <t>Ae201684P_12721.t1</t>
  </si>
  <si>
    <t>Ae201684P_12335.t1</t>
  </si>
  <si>
    <t>Ae201684P_12861.t1</t>
  </si>
  <si>
    <t>Ae201684P_11912.t1</t>
  </si>
  <si>
    <t>Ae201684P_12657.t1</t>
  </si>
  <si>
    <t>Ae201684P_12697.t1</t>
  </si>
  <si>
    <t>Ae201684P_11966.t1</t>
  </si>
  <si>
    <t>Ae201684P_11949.t1</t>
  </si>
  <si>
    <t>Ae201684P_12534.t1</t>
  </si>
  <si>
    <t>Ae201684P_11908.t1</t>
  </si>
  <si>
    <t>Ae201684P_12454.t1</t>
  </si>
  <si>
    <t>Ae201684P_12868.t1</t>
  </si>
  <si>
    <t>Ae201684P_12768.t1</t>
  </si>
  <si>
    <t>Ae201684P_12582.t1</t>
  </si>
  <si>
    <t>Ae201684P_11838.t1</t>
  </si>
  <si>
    <t>Ae201684P_11999.t1</t>
  </si>
  <si>
    <t>Ae201684P_12665.t1</t>
  </si>
  <si>
    <t>Ae201684P_12147.t1</t>
  </si>
  <si>
    <t>Ae201684P_12042.t1</t>
  </si>
  <si>
    <t>Ae201684P_12309.t1</t>
  </si>
  <si>
    <t>Ae201684P_12708.t1</t>
  </si>
  <si>
    <t>Ae201684P_12328.t1</t>
  </si>
  <si>
    <t>Ae201684P_12206.t1</t>
  </si>
  <si>
    <t>Ae201684P_12000.t1</t>
  </si>
  <si>
    <t>Ae201684P_12262.t1</t>
  </si>
  <si>
    <t>Ae201684P_12641.t1</t>
  </si>
  <si>
    <t>Ae201684P_12009.t1</t>
  </si>
  <si>
    <t>Ae201684P_12247.t1</t>
  </si>
  <si>
    <t>Ae201684P_11867.t1</t>
  </si>
  <si>
    <t>Ae201684P_12689.t1</t>
  </si>
  <si>
    <t>Ae201684P_12119.t1</t>
  </si>
  <si>
    <t>Ae201684P_12713.t1</t>
  </si>
  <si>
    <t>Ae201684P_11926.t1</t>
  </si>
  <si>
    <t>Ae201684P_12464.t1</t>
  </si>
  <si>
    <t>Ae201684P_12543.t1</t>
  </si>
  <si>
    <t>Ae201684P_12155.t1</t>
  </si>
  <si>
    <t>Ae201684P_12837.t1</t>
  </si>
  <si>
    <t>Ae201684P_12648.t1</t>
  </si>
  <si>
    <t>Ae201684P_12626.t1</t>
  </si>
  <si>
    <t>Ae201684P_11939.t1</t>
  </si>
  <si>
    <t>Ae201684P_12531.t1</t>
  </si>
  <si>
    <t>Ae201684P_12124.t1</t>
  </si>
  <si>
    <t>Ae201684P_12855.t1</t>
  </si>
  <si>
    <t>Ae201684P_11980.t1</t>
  </si>
  <si>
    <t>Ae201684P_11944.t1</t>
  </si>
  <si>
    <t>Ae201684P_12819.t1</t>
  </si>
  <si>
    <t>Ae201684P_12365.t1</t>
  </si>
  <si>
    <t>Ae201684P_11878.t1</t>
  </si>
  <si>
    <t>Ae201684P_12105.t1</t>
  </si>
  <si>
    <t>Ae201684P_12418.t1</t>
  </si>
  <si>
    <t>Ae201684P_12599.t1</t>
  </si>
  <si>
    <t>Ae201684P_12443.t1</t>
  </si>
  <si>
    <t>Ae201684P_12218.t1</t>
  </si>
  <si>
    <t>Ae201684P_11859.t1</t>
  </si>
  <si>
    <t>Ae201684P_11963.t1</t>
  </si>
  <si>
    <t>Ae201684P_11887.t1</t>
  </si>
  <si>
    <t>Ae201684P_12280.t1</t>
  </si>
  <si>
    <t>Ae201684P_11994.t1</t>
  </si>
  <si>
    <t>Ae201684P_12034.t1</t>
  </si>
  <si>
    <t>Ae201684P_12282.t1</t>
  </si>
  <si>
    <t>Ae201684P_12282.t2</t>
  </si>
  <si>
    <t>Ae201684P_12634.t1</t>
  </si>
  <si>
    <t>Ae201684P_12644.t1</t>
  </si>
  <si>
    <t>Ae201684P_12568.t1</t>
  </si>
  <si>
    <t>Ae201684P_12201.t1</t>
  </si>
  <si>
    <t>Ae201684P_12436.t1</t>
  </si>
  <si>
    <t>Ae201684P_12763.t1</t>
  </si>
  <si>
    <t>Ae201684P_12686.t1</t>
  </si>
  <si>
    <t>Ae201684P_12306.t1</t>
  </si>
  <si>
    <t>Ae201684P_11848.t1</t>
  </si>
  <si>
    <t>Ae201684P_12358.t1</t>
  </si>
  <si>
    <t>Ae201684P_12653.t1</t>
  </si>
  <si>
    <t>Ae201684P_12276.t1</t>
  </si>
  <si>
    <t>Ae201684P_12023.t1</t>
  </si>
  <si>
    <t>Ae201684P_12515.t1</t>
  </si>
  <si>
    <t>Ae201684P_12420.t1</t>
  </si>
  <si>
    <t>Ae201684P_12592.t1</t>
  </si>
  <si>
    <t>Ae201684P_11956.t1</t>
  </si>
  <si>
    <t>Ae201684P_12353.t1</t>
  </si>
  <si>
    <t>Ae201684P_12729.t1</t>
  </si>
  <si>
    <t>Ae201684P_12460.t1</t>
  </si>
  <si>
    <t>Ae201684P_11844.t1</t>
  </si>
  <si>
    <t>Ae201684P_12078.t1</t>
  </si>
  <si>
    <t>Ae201684P_11990.t1</t>
  </si>
  <si>
    <t>Ae201684P_12492.t1</t>
  </si>
  <si>
    <t>Ae201684P_12447.t1</t>
  </si>
  <si>
    <t>Ae201684P_12429.t1</t>
  </si>
  <si>
    <t>Ae201684P_12321.t1</t>
  </si>
  <si>
    <t>Ae201684P_12295.t1</t>
  </si>
  <si>
    <t>Ae201684P_11930.t1</t>
  </si>
  <si>
    <t>Ae201684P_12110.t1</t>
  </si>
  <si>
    <t>Ae201684P_12278.t1</t>
  </si>
  <si>
    <t>Ae201684P_11953.t1</t>
  </si>
  <si>
    <t>Ae201684P_12267.t1</t>
  </si>
  <si>
    <t>Ae201684P_12177.t1</t>
  </si>
  <si>
    <t>Ae201684P_12396.t1</t>
  </si>
  <si>
    <t>Ae201684P_12055.t1</t>
  </si>
  <si>
    <t>Ae201684P_12800.t1</t>
  </si>
  <si>
    <t>Ae201684P_12372.t1</t>
  </si>
  <si>
    <t>Ae201684P_12230.t1</t>
  </si>
  <si>
    <t>Ae201684P_12339.t1</t>
  </si>
  <si>
    <t>Ae201684P_12170.t1</t>
  </si>
  <si>
    <t>Ae201684P_12028.t1</t>
  </si>
  <si>
    <t>Ae201684P_11974.t1</t>
  </si>
  <si>
    <t>Ae201684P_12610.t1</t>
  </si>
  <si>
    <t>Ae201684P_12033.t1</t>
  </si>
  <si>
    <t>Ae201684P_12467.t1</t>
  </si>
  <si>
    <t>Ae201684P_12401.t1</t>
  </si>
  <si>
    <t>Ae201684P_12788.t1</t>
  </si>
  <si>
    <t>Ae201684P_12097.t1</t>
  </si>
  <si>
    <t>Ae201684P_11882.t1</t>
  </si>
  <si>
    <t>Ae201684P_12672.t1</t>
  </si>
  <si>
    <t>Ae201684P_11962.t1</t>
  </si>
  <si>
    <t>Ae201684P_12103.t1</t>
  </si>
  <si>
    <t>Ae201684P_12849.t1</t>
  </si>
  <si>
    <t>Ae201684P_12150.t1</t>
  </si>
  <si>
    <t>Ae201684P_12377.t1</t>
  </si>
  <si>
    <t>Ae201684P_12293.t1</t>
  </si>
  <si>
    <t>Ae201684P_12828.t1</t>
  </si>
  <si>
    <t>Ae201684P_11850.t1</t>
  </si>
  <si>
    <t>Ae201684P_12193.t1</t>
  </si>
  <si>
    <t>Ae201684P_12489.t1</t>
  </si>
  <si>
    <t>Ae201684P_12092.t1</t>
  </si>
  <si>
    <t>Ae201684P_12478.t1</t>
  </si>
  <si>
    <t>Ae201684P_12821.t1</t>
  </si>
  <si>
    <t>Ae201684P_12546.t1</t>
  </si>
  <si>
    <t>Ae201684P_12289.t1</t>
  </si>
  <si>
    <t>Ae201684P_12585.t1</t>
  </si>
  <si>
    <t>Ae201684P_12343.t1</t>
  </si>
  <si>
    <t>Ae201684P_12315.t1</t>
  </si>
  <si>
    <t>Ae201684P_12191.t1</t>
  </si>
  <si>
    <t>Ae201684P_11940.t1</t>
  </si>
  <si>
    <t>Ae201684P_12414.t1</t>
  </si>
  <si>
    <t>Ae201684P_12661.t1</t>
  </si>
  <si>
    <t>Ae201684P_12390.t1</t>
  </si>
  <si>
    <t>Ae201684P_12791.t1</t>
  </si>
  <si>
    <t>Ae201684P_12743.t1</t>
  </si>
  <si>
    <t>Ae201684P_12573.t1</t>
  </si>
  <si>
    <t>Ae201684P_12858.t1</t>
  </si>
  <si>
    <t>Ae201684P_12330.t1</t>
  </si>
  <si>
    <t>Ae201684P_12221.t1</t>
  </si>
  <si>
    <t>Ae201684P_12087.t1</t>
  </si>
  <si>
    <t>Ae201684P_12004.t1</t>
  </si>
  <si>
    <t>Ae201684P_12285.t1</t>
  </si>
  <si>
    <t>Ae201684P_12222.t1</t>
  </si>
  <si>
    <t>Ae201684P_12419.t1</t>
  </si>
  <si>
    <t>Ae201684P_12553.t1</t>
  </si>
  <si>
    <t>Ae201684P_12638.t1</t>
  </si>
  <si>
    <t>Ae201684P_11945.t1</t>
  </si>
  <si>
    <t>Ae201684P_11916.t1</t>
  </si>
  <si>
    <t>Ae201684P_12459.t1</t>
  </si>
  <si>
    <t>Ae201684P_11969.t1</t>
  </si>
  <si>
    <t>Ae201684P_12234.t1</t>
  </si>
  <si>
    <t>Ae201684P_11903.t1</t>
  </si>
  <si>
    <t>Ae201684P_12595.t1</t>
  </si>
  <si>
    <t>Ae201684P_11993.t1</t>
  </si>
  <si>
    <t>Ae201684P_12314.t1</t>
  </si>
  <si>
    <t>Ae201684P_12066.t1</t>
  </si>
  <si>
    <t>Ae201684P_11827.t1</t>
  </si>
  <si>
    <t>Ae201684P_12463.t1</t>
  </si>
  <si>
    <t>Ae201684P_12184.t1</t>
  </si>
  <si>
    <t>Ae201684P_12772.t1</t>
  </si>
  <si>
    <t>Ae201684P_12299.t1</t>
  </si>
  <si>
    <t>Ae201684P_12349.t1</t>
  </si>
  <si>
    <t>Ae201684P_12214.t1</t>
  </si>
  <si>
    <t>Ae201684P_11856.t1</t>
  </si>
  <si>
    <t>Ae201684P_12163.t1</t>
  </si>
  <si>
    <t>Ae201684P_12131.t1</t>
  </si>
  <si>
    <t>Ae201684P_12083.t1</t>
  </si>
  <si>
    <t>Ae201684P_12083.t2</t>
  </si>
  <si>
    <t>Ae201684P_11922.t1</t>
  </si>
  <si>
    <t>Ae201684P_12259.t1</t>
  </si>
  <si>
    <t>Ae201684P_12563.t1</t>
  </si>
  <si>
    <t>Ae201684P_12362.t1</t>
  </si>
  <si>
    <t>Ae201684P_12256.t1</t>
  </si>
  <si>
    <t>Ae201684P_12751.t1</t>
  </si>
  <si>
    <t>Ae201684P_12038.t1</t>
  </si>
  <si>
    <t>Ae201684P_12833.t1</t>
  </si>
  <si>
    <t>Ae201684P_12432.t1</t>
  </si>
  <si>
    <t>Ae201684P_11984.t1</t>
  </si>
  <si>
    <t>Ae201684P_12621.t1</t>
  </si>
  <si>
    <t>Ae201684P_12831.t1</t>
  </si>
  <si>
    <t>Ae201684P_12159.t1</t>
  </si>
  <si>
    <t>Ae201684P_12210.t1</t>
  </si>
  <si>
    <t>Ae201684P_12324.t1</t>
  </si>
  <si>
    <t>Ae201684P_12535.t1</t>
  </si>
  <si>
    <t>Ae201684P_11851.t1</t>
  </si>
  <si>
    <t>Ae201684P_12522.t1</t>
  </si>
  <si>
    <t>Ae201684P_12540.t1</t>
  </si>
  <si>
    <t>Ae201684P_12369.t1</t>
  </si>
  <si>
    <t>Ae201684P_12265.t1</t>
  </si>
  <si>
    <t>Ae201684P_12272.t1</t>
  </si>
  <si>
    <t>Ae201684P_12471.t1</t>
  </si>
  <si>
    <t>Ae201684P_12838.t1</t>
  </si>
  <si>
    <t>Ae201684P_13528.t1</t>
  </si>
  <si>
    <t>Ae201684P_13601.t1</t>
  </si>
  <si>
    <t>Ae201684P_13159.t1</t>
  </si>
  <si>
    <t>Ae201684P_13179.t1</t>
  </si>
  <si>
    <t>Ae201684P_13592.t1</t>
  </si>
  <si>
    <t>Ae201684P_13190.t1</t>
  </si>
  <si>
    <t>Ae201684P_13621.t1</t>
  </si>
  <si>
    <t>Ae201684P_13257.t1</t>
  </si>
  <si>
    <t>Ae201684P_13045.t1</t>
  </si>
  <si>
    <t>Ae201684P_13341.t1</t>
  </si>
  <si>
    <t>Ae201684P_13483.t1</t>
  </si>
  <si>
    <t>Ae201684P_13247.t1</t>
  </si>
  <si>
    <t>Ae201684P_13085.t1</t>
  </si>
  <si>
    <t>Ae201684P_12978.t1</t>
  </si>
  <si>
    <t>Ae201684P_13138.t1</t>
  </si>
  <si>
    <t>Ae201684P_13015.t1</t>
  </si>
  <si>
    <t>Ae201684P_13016.t1</t>
  </si>
  <si>
    <t>Ae201684P_13334.t1</t>
  </si>
  <si>
    <t>Ae201684P_12903.t1</t>
  </si>
  <si>
    <t>Ae201684P_13125.t1</t>
  </si>
  <si>
    <t>Ae201684P_13500.t1</t>
  </si>
  <si>
    <t>Ae201684P_13379.t1</t>
  </si>
  <si>
    <t>Ae201684P_13612.t1</t>
  </si>
  <si>
    <t>Ae201684P_13578.t1</t>
  </si>
  <si>
    <t>Ae201684P_13505.t1</t>
  </si>
  <si>
    <t>Ae201684P_13388.t1</t>
  </si>
  <si>
    <t>Ae201684P_13465.t1</t>
  </si>
  <si>
    <t>Ae201684P_13365.t1</t>
  </si>
  <si>
    <t>Ae201684P_13325.t1</t>
  </si>
  <si>
    <t>Ae201684P_12966.t1</t>
  </si>
  <si>
    <t>Ae201684P_12916.t1</t>
  </si>
  <si>
    <t>Ae201684P_13322.t1</t>
  </si>
  <si>
    <t>Ae201684P_12946.t1</t>
  </si>
  <si>
    <t>Ae201684P_13497.t1</t>
  </si>
  <si>
    <t>Ae201684P_13360.t1</t>
  </si>
  <si>
    <t>Ae201684P_13585.t1</t>
  </si>
  <si>
    <t>Ae201684P_13098.t1</t>
  </si>
  <si>
    <t>Ae201684P_13266.t1</t>
  </si>
  <si>
    <t>Ae201684P_13628.t1</t>
  </si>
  <si>
    <t>Ae201684P_13441.t1</t>
  </si>
  <si>
    <t>Ae201684P_13359.t1</t>
  </si>
  <si>
    <t>Ae201684P_13020.t1</t>
  </si>
  <si>
    <t>Ae201684P_13426.t1</t>
  </si>
  <si>
    <t>Ae201684P_13228.t1</t>
  </si>
  <si>
    <t>Ae201684P_13093.t1</t>
  </si>
  <si>
    <t>Ae201684P_13168.t1</t>
  </si>
  <si>
    <t>Ae201684P_13580.t1</t>
  </si>
  <si>
    <t>Ae201684P_13547.t1</t>
  </si>
  <si>
    <t>Ae201684P_13078.t1</t>
  </si>
  <si>
    <t>Ae201684P_12951.t1</t>
  </si>
  <si>
    <t>Ae201684P_13141.t1</t>
  </si>
  <si>
    <t>Ae201684P_13071.t1</t>
  </si>
  <si>
    <t>Ae201684P_13476.t1</t>
  </si>
  <si>
    <t>Ae201684P_13148.t1</t>
  </si>
  <si>
    <t>Ae201684P_13204.t1</t>
  </si>
  <si>
    <t>Ae201684P_13173.t1</t>
  </si>
  <si>
    <t>Ae201684P_13161.t1</t>
  </si>
  <si>
    <t>Ae201684P_13206.t1</t>
  </si>
  <si>
    <t>Ae201684P_13059.t1</t>
  </si>
  <si>
    <t>Ae201684P_13329.t1</t>
  </si>
  <si>
    <t>Ae201684P_13459.t1</t>
  </si>
  <si>
    <t>Ae201684P_13373.t1</t>
  </si>
  <si>
    <t>Ae201684P_13221.t1</t>
  </si>
  <si>
    <t>Ae201684P_13410.t1</t>
  </si>
  <si>
    <t>Ae201684P_13450.t1</t>
  </si>
  <si>
    <t>Ae201684P_13030.t1</t>
  </si>
  <si>
    <t>Ae201684P_12881.t1</t>
  </si>
  <si>
    <t>Ae201684P_13287.t1</t>
  </si>
  <si>
    <t>Ae201684P_12906.t1</t>
  </si>
  <si>
    <t>Ae201684P_13215.t1</t>
  </si>
  <si>
    <t>Ae201684P_13089.t1</t>
  </si>
  <si>
    <t>Ae201684P_13372.t1</t>
  </si>
  <si>
    <t>Ae201684P_13384.t1</t>
  </si>
  <si>
    <t>Ae201684P_13300.t1</t>
  </si>
  <si>
    <t>Ae201684P_12988.t1</t>
  </si>
  <si>
    <t>Ae201684P_12958.t1</t>
  </si>
  <si>
    <t>Ae201684P_12917.t1</t>
  </si>
  <si>
    <t>Ae201684P_13303.t1</t>
  </si>
  <si>
    <t>Ae201684P_13490.t1</t>
  </si>
  <si>
    <t>Ae201684P_13272.t1</t>
  </si>
  <si>
    <t>Ae201684P_13405.t1</t>
  </si>
  <si>
    <t>Ae201684P_12899.t1</t>
  </si>
  <si>
    <t>Ae201684P_13230.t1</t>
  </si>
  <si>
    <t>Ae201684P_13082.t1</t>
  </si>
  <si>
    <t>Ae201684P_13406.t1</t>
  </si>
  <si>
    <t>Ae201684P_13281.t1</t>
  </si>
  <si>
    <t>Ae201684P_13156.t1</t>
  </si>
  <si>
    <t>Ae201684P_13575.t1</t>
  </si>
  <si>
    <t>Ae201684P_13285.t1</t>
  </si>
  <si>
    <t>Ae201684P_13064.t1</t>
  </si>
  <si>
    <t>Ae201684P_13454.t1</t>
  </si>
  <si>
    <t>Ae201684P_13019.t1</t>
  </si>
  <si>
    <t>Ae201684P_13292.t1</t>
  </si>
  <si>
    <t>Ae201684P_12941.t1</t>
  </si>
  <si>
    <t>Ae201684P_13233.t1</t>
  </si>
  <si>
    <t>Ae201684P_13121.t1</t>
  </si>
  <si>
    <t>Ae201684P_13279.t1</t>
  </si>
  <si>
    <t>Ae201684P_13025.t1</t>
  </si>
  <si>
    <t>Ae201684P_13525.t1</t>
  </si>
  <si>
    <t>Ae201684P_13346.t1</t>
  </si>
  <si>
    <t>Ae201684P_13175.t1</t>
  </si>
  <si>
    <t>Ae201684P_13540.t1</t>
  </si>
  <si>
    <t>Ae201684P_13180.t1</t>
  </si>
  <si>
    <t>Ae201684P_13243.t1</t>
  </si>
  <si>
    <t>Ae201684P_13323.t1</t>
  </si>
  <si>
    <t>Ae201684P_12956.t1</t>
  </si>
  <si>
    <t>Ae201684P_13430.t1</t>
  </si>
  <si>
    <t>Ae201684P_13134.t1</t>
  </si>
  <si>
    <t>Ae201684P_13172.t1</t>
  </si>
  <si>
    <t>Ae201684P_13632.t1</t>
  </si>
  <si>
    <t>Ae201684P_13364.t1</t>
  </si>
  <si>
    <t>Ae201684P_13504.t1</t>
  </si>
  <si>
    <t>Ae201684P_13442.t1</t>
  </si>
  <si>
    <t>Ae201684P_13460.t1</t>
  </si>
  <si>
    <t>Ae201684P_13369.t1</t>
  </si>
  <si>
    <t>Ae201684P_13385.t1</t>
  </si>
  <si>
    <t>Ae201684P_13262.t1</t>
  </si>
  <si>
    <t>Ae201684P_13518.t1</t>
  </si>
  <si>
    <t>Ae201684P_13356.t1</t>
  </si>
  <si>
    <t>Ae201684P_13094.t1</t>
  </si>
  <si>
    <t>Ae201684P_13335.t1</t>
  </si>
  <si>
    <t>Ae201684P_13197.t1</t>
  </si>
  <si>
    <t>Ae201684P_12896.t1</t>
  </si>
  <si>
    <t>Ae201684P_13055.t1</t>
  </si>
  <si>
    <t>Ae201684P_12994.t1</t>
  </si>
  <si>
    <t>Ae201684P_13422.t1</t>
  </si>
  <si>
    <t>Ae201684P_13010.t1</t>
  </si>
  <si>
    <t>Ae201684P_12886.t1</t>
  </si>
  <si>
    <t>Ae201684P_13145.t1</t>
  </si>
  <si>
    <t>Ae201684P_13034.t1</t>
  </si>
  <si>
    <t>Ae201684P_13164.t1</t>
  </si>
  <si>
    <t>Ae201684P_12940.t1</t>
  </si>
  <si>
    <t>Ae201684P_13200.t1</t>
  </si>
  <si>
    <t>Ae201684P_13252.t1</t>
  </si>
  <si>
    <t>Ae201684P_13544.t1</t>
  </si>
  <si>
    <t>Ae201684P_13337.t1</t>
  </si>
  <si>
    <t>Ae201684P_13000.t1</t>
  </si>
  <si>
    <t>Ae201684P_13224.t1</t>
  </si>
  <si>
    <t>Ae201684P_12933.t2</t>
  </si>
  <si>
    <t>Ae201684P_13319.t1</t>
  </si>
  <si>
    <t>Ae201684P_13319.t2</t>
  </si>
  <si>
    <t>Ae201684P_13349.t1</t>
  </si>
  <si>
    <t>Ae201684P_13563.t1</t>
  </si>
  <si>
    <t>Ae201684P_13309.t1</t>
  </si>
  <si>
    <t>Ae201684P_12974.t1</t>
  </si>
  <si>
    <t>Ae201684P_13409.t1</t>
  </si>
  <si>
    <t>Ae201684P_13376.t1</t>
  </si>
  <si>
    <t>Ae201684P_13486.t1</t>
  </si>
  <si>
    <t>Ae201684P_13307.t1</t>
  </si>
  <si>
    <t>Ae201684P_13635.t1</t>
  </si>
  <si>
    <t>Ae201684P_13509.t1</t>
  </si>
  <si>
    <t>Ae201684P_13212.t1</t>
  </si>
  <si>
    <t>Ae201684P_13434.t1</t>
  </si>
  <si>
    <t>Ae201684P_13108.t1</t>
  </si>
  <si>
    <t>Ae201684P_13219.t1</t>
  </si>
  <si>
    <t>Ae201684P_13521.t1</t>
  </si>
  <si>
    <t>Ae201684P_12927.t1</t>
  </si>
  <si>
    <t>Ae201684P_13494.t1</t>
  </si>
  <si>
    <t>Ae201684P_12985.t1</t>
  </si>
  <si>
    <t>Ae201684P_13117.t1</t>
  </si>
  <si>
    <t>Ae201684P_13514.t1</t>
  </si>
  <si>
    <t>Ae201684P_13381.t1</t>
  </si>
  <si>
    <t>Ae201684P_13328.t1</t>
  </si>
  <si>
    <t>Ae201684P_13611.t1</t>
  </si>
  <si>
    <t>Ae201684P_13586.t1</t>
  </si>
  <si>
    <t>Ae201684P_13596.t1</t>
  </si>
  <si>
    <t>Ae201684P_13462.t1</t>
  </si>
  <si>
    <t>Ae201684P_13354.t1</t>
  </si>
  <si>
    <t>Ae201684P_13453.t1</t>
  </si>
  <si>
    <t>Ae201684P_12965.t1</t>
  </si>
  <si>
    <t>Ae201684P_12953.t1</t>
  </si>
  <si>
    <t>Ae201684P_13565.t1</t>
  </si>
  <si>
    <t>Ae201684P_13560.t1</t>
  </si>
  <si>
    <t>Ae201684P_13404.t1</t>
  </si>
  <si>
    <t>Ae201684P_12947.t1</t>
  </si>
  <si>
    <t>Ae201684P_13603.t1</t>
  </si>
  <si>
    <t>Ae201684P_13620.t1</t>
  </si>
  <si>
    <t>Ae201684P_13298.t1</t>
  </si>
  <si>
    <t>Ae201684P_13530.t1</t>
  </si>
  <si>
    <t>Ae201684P_13366.t1</t>
  </si>
  <si>
    <t>Ae201684P_13132.t1</t>
  </si>
  <si>
    <t>Ae201684P_13554.t1</t>
  </si>
  <si>
    <t>Ae201684P_13482.t1</t>
  </si>
  <si>
    <t>Ae201684P_13591.t1</t>
  </si>
  <si>
    <t>Ae201684P_13313.t1</t>
  </si>
  <si>
    <t>Ae201684P_13151.t1</t>
  </si>
  <si>
    <t>Ae201684P_13399.t1</t>
  </si>
  <si>
    <t>Ae201684P_13158.t1</t>
  </si>
  <si>
    <t>Ae201684P_13342.t1</t>
  </si>
  <si>
    <t>Ae201684P_13581.t1</t>
  </si>
  <si>
    <t>Ae201684P_13187.t1</t>
  </si>
  <si>
    <t>Ae201684P_13340.t1</t>
  </si>
  <si>
    <t>Ae201684P_13508.t1</t>
  </si>
  <si>
    <t>Ae201684P_13424.t1</t>
  </si>
  <si>
    <t>Ae201684P_13347.t1</t>
  </si>
  <si>
    <t>Ae201684P_13458.t1</t>
  </si>
  <si>
    <t>Ae201684P_13101.t1</t>
  </si>
  <si>
    <t>Ae201684P_13253.t1</t>
  </si>
  <si>
    <t>Ae201684P_12905.t1</t>
  </si>
  <si>
    <t>Ae201684P_13277.t1</t>
  </si>
  <si>
    <t>Ae201684P_13061.t1</t>
  </si>
  <si>
    <t>Ae201684P_13068.t1</t>
  </si>
  <si>
    <t>Ae201684P_12922.t1</t>
  </si>
  <si>
    <t>Ae201684P_12977.t1</t>
  </si>
  <si>
    <t>Ae201684P_12915.t1</t>
  </si>
  <si>
    <t>Ae201684P_13088.t1</t>
  </si>
  <si>
    <t>Ae201684P_13498.t1</t>
  </si>
  <si>
    <t>Ae201684P_13489.t1</t>
  </si>
  <si>
    <t>Ae201684P_13269.t1</t>
  </si>
  <si>
    <t>Ae201684P_13433.t1</t>
  </si>
  <si>
    <t>Ae201684P_13238.t1</t>
  </si>
  <si>
    <t>Ae201684P_13214.t1</t>
  </si>
  <si>
    <t>Ae201684P_12989.t1</t>
  </si>
  <si>
    <t>Ae201684P_12970.t1</t>
  </si>
  <si>
    <t>Ae201684P_13321.t1</t>
  </si>
  <si>
    <t>Ae201684P_13332.t1</t>
  </si>
  <si>
    <t>Ae201684P_13256.t1</t>
  </si>
  <si>
    <t>Ae201684P_13136.t1</t>
  </si>
  <si>
    <t>Ae201684P_13569.t1</t>
  </si>
  <si>
    <t>Ae201684P_13149.t1</t>
  </si>
  <si>
    <t>Ae201684P_13304.t1</t>
  </si>
  <si>
    <t>Ae201684P_13273.t1</t>
  </si>
  <si>
    <t>Ae201684P_13052.t1</t>
  </si>
  <si>
    <t>Ae201684P_13142.t1</t>
  </si>
  <si>
    <t>Ae201684P_12952.t1</t>
  </si>
  <si>
    <t>Ae201684P_13229.t1</t>
  </si>
  <si>
    <t>Ae201684P_13639.t1</t>
  </si>
  <si>
    <t>Ae201684P_12938.t1</t>
  </si>
  <si>
    <t>Ae201684P_13534.t1</t>
  </si>
  <si>
    <t>Ae201684P_13203.t1</t>
  </si>
  <si>
    <t>Ae201684P_13160.t1</t>
  </si>
  <si>
    <t>Ae201684P_13541.t1</t>
  </si>
  <si>
    <t>Ae201684P_12930.t1</t>
  </si>
  <si>
    <t>Ae201684P_13390.t1</t>
  </si>
  <si>
    <t>Ae201684P_13139.t1</t>
  </si>
  <si>
    <t>Ae201684P_13106.t1</t>
  </si>
  <si>
    <t>Ae201684P_13475.t1</t>
  </si>
  <si>
    <t>Ae201684P_12892.t1</t>
  </si>
  <si>
    <t>Ae201684P_13395.t1</t>
  </si>
  <si>
    <t>Ae201684P_13395.t2</t>
  </si>
  <si>
    <t>Ae201684P_13590.t1</t>
  </si>
  <si>
    <t>Ae201684P_13237.t1</t>
  </si>
  <si>
    <t>Ae201684P_13237.t2</t>
  </si>
  <si>
    <t>Ae201684P_12882.t1</t>
  </si>
  <si>
    <t>Ae201684P_13036.t1</t>
  </si>
  <si>
    <t>Ae201684P_12982.t1</t>
  </si>
  <si>
    <t>Ae201684P_13408.t1</t>
  </si>
  <si>
    <t>Ae201684P_13209.t1</t>
  </si>
  <si>
    <t>Ae201684P_13564.t1</t>
  </si>
  <si>
    <t>Ae201684P_13135.t1</t>
  </si>
  <si>
    <t>Ae201684P_13199.t1</t>
  </si>
  <si>
    <t>Ae201684P_13294.t1</t>
  </si>
  <si>
    <t>Ae201684P_13443.t1</t>
  </si>
  <si>
    <t>Ae201684P_13461.t1</t>
  </si>
  <si>
    <t>Ae201684P_13042.t1</t>
  </si>
  <si>
    <t>Ae201684P_13510.t1</t>
  </si>
  <si>
    <t>Ae201684P_12942.t1</t>
  </si>
  <si>
    <t>Ae201684P_13060.t1</t>
  </si>
  <si>
    <t>Ae201684P_13491.t1</t>
  </si>
  <si>
    <t>Ae201684P_13355.t1</t>
  </si>
  <si>
    <t>Ae201684P_13095.t1</t>
  </si>
  <si>
    <t>Ae201684P_13226.t1</t>
  </si>
  <si>
    <t>Ae201684P_13049.t1</t>
  </si>
  <si>
    <t>Ae201684P_12969.t1</t>
  </si>
  <si>
    <t>Ae201684P_13466.t1</t>
  </si>
  <si>
    <t>Ae201684P_13358.t1</t>
  </si>
  <si>
    <t>Ae201684P_13171.t1</t>
  </si>
  <si>
    <t>Ae201684P_13615.t1</t>
  </si>
  <si>
    <t>Ae201684P_13065.t1</t>
  </si>
  <si>
    <t>Ae201684P_12962.t1</t>
  </si>
  <si>
    <t>Ae201684P_13232.t1</t>
  </si>
  <si>
    <t>Ae201684P_13232.t2</t>
  </si>
  <si>
    <t>Ae201684P_13011.t1</t>
  </si>
  <si>
    <t>Ae201684P_13024.t1</t>
  </si>
  <si>
    <t>Ae201684P_12897.t1</t>
  </si>
  <si>
    <t>Ae201684P_13517.t1</t>
  </si>
  <si>
    <t>Ae201684P_13517.t2</t>
  </si>
  <si>
    <t>Ae201684P_13293.t1</t>
  </si>
  <si>
    <t>Ae201684P_13155.t1</t>
  </si>
  <si>
    <t>Ae201684P_13194.t1</t>
  </si>
  <si>
    <t>Ae201684P_13550.t1</t>
  </si>
  <si>
    <t>Ae201684P_13545.t1</t>
  </si>
  <si>
    <t>Ae201684P_13524.t1</t>
  </si>
  <si>
    <t>Ae201684P_13312.t1</t>
  </si>
  <si>
    <t>Ae201684P_13411.t1</t>
  </si>
  <si>
    <t>Ae201684P_13001.t1</t>
  </si>
  <si>
    <t>Ae201684P_13244.t1</t>
  </si>
  <si>
    <t>Ae201684P_13102.t1</t>
  </si>
  <si>
    <t>Ae201684P_13225.t1</t>
  </si>
  <si>
    <t>Ae201684P_13308.t1</t>
  </si>
  <si>
    <t>Ae201684P_13006.t1</t>
  </si>
  <si>
    <t>Ae201684P_13573.t1</t>
  </si>
  <si>
    <t>Ae201684P_13472.t1</t>
  </si>
  <si>
    <t>Ae201684P_13386.t1</t>
  </si>
  <si>
    <t>Ae201684P_13248.t1</t>
  </si>
  <si>
    <t>Ae201684P_13248.t2</t>
  </si>
  <si>
    <t>Ae201684P_13084.t1</t>
  </si>
  <si>
    <t>Ae201684P_13084.t2</t>
  </si>
  <si>
    <t>Ae201684P_12926.t1</t>
  </si>
  <si>
    <t>Ae201684P_13594.t1</t>
  </si>
  <si>
    <t>Ae201684P_12986.t1</t>
  </si>
  <si>
    <t>Ae201684P_13401.t1</t>
  </si>
  <si>
    <t>Ae201684P_12912.t1</t>
  </si>
  <si>
    <t>Ae201684P_13265.t1</t>
  </si>
  <si>
    <t>Ae201684P_13437.t1</t>
  </si>
  <si>
    <t>Ae201684P_13608.t1</t>
  </si>
  <si>
    <t>Ae201684P_13218.t1</t>
  </si>
  <si>
    <t>Ae201684P_13211.t1</t>
  </si>
  <si>
    <t>Ae201684P_13184.t1</t>
  </si>
  <si>
    <t>Ae201684P_12887.t1</t>
  </si>
  <si>
    <t>Ae201684P_13122.t1</t>
  </si>
  <si>
    <t>Ae201684P_13023.t1</t>
  </si>
  <si>
    <t>Ae201684P_13072.t1</t>
  </si>
  <si>
    <t>Ae201684P_13423.t1</t>
  </si>
  <si>
    <t>Ae201684P_13090.t1</t>
  </si>
  <si>
    <t>Ae201684P_13099.t1</t>
  </si>
  <si>
    <t>Ae201684P_13033.t1</t>
  </si>
  <si>
    <t>Ae201684P_13282.t1</t>
  </si>
  <si>
    <t>Ae201684P_13165.t1</t>
  </si>
  <si>
    <t>Ae201684P_13260.t1</t>
  </si>
  <si>
    <t>Ae201684P_13538.t1</t>
  </si>
  <si>
    <t>Ae201684P_13181.t1</t>
  </si>
  <si>
    <t>Ae201684P_13479.t1</t>
  </si>
  <si>
    <t>Ae201684P_13479.t2</t>
  </si>
  <si>
    <t>Ae201684P_13146.t1</t>
  </si>
  <si>
    <t>Ae201684P_12888.t1</t>
  </si>
  <si>
    <t>Ae201684P_13188.t1</t>
  </si>
  <si>
    <t>Ae201684P_13022.t1</t>
  </si>
  <si>
    <t>Ae201684P_13553.t1</t>
  </si>
  <si>
    <t>Ae201684P_13301.t1</t>
  </si>
  <si>
    <t>Ae201684P_13133.t1</t>
  </si>
  <si>
    <t>Ae201684P_13143.t1</t>
  </si>
  <si>
    <t>Ae201684P_13299.t1</t>
  </si>
  <si>
    <t>Ae201684P_13582.t1</t>
  </si>
  <si>
    <t>Ae201684P_13549.t1</t>
  </si>
  <si>
    <t>Ae201684P_13100.t1</t>
  </si>
  <si>
    <t>Ae201684P_13412.t1</t>
  </si>
  <si>
    <t>Ae201684P_13452.t1</t>
  </si>
  <si>
    <t>Ae201684P_13039.t1</t>
  </si>
  <si>
    <t>Ae201684P_12939.t1</t>
  </si>
  <si>
    <t>Ae201684P_13435.t1</t>
  </si>
  <si>
    <t>Ae201684P_13495.t1</t>
  </si>
  <si>
    <t>Ae201684P_13274.t1</t>
  </si>
  <si>
    <t>Ae201684P_13195.t1</t>
  </si>
  <si>
    <t>Ae201684P_13327.t1</t>
  </si>
  <si>
    <t>Ae201684P_13289.t1</t>
  </si>
  <si>
    <t>Ae201684P_13432.t1</t>
  </si>
  <si>
    <t>Ae201684P_13403.t1</t>
  </si>
  <si>
    <t>Ae201684P_13403.t2</t>
  </si>
  <si>
    <t>Ae201684P_13217.t1</t>
  </si>
  <si>
    <t>Ae201684P_13474.t1</t>
  </si>
  <si>
    <t>Ae201684P_13502.t1</t>
  </si>
  <si>
    <t>Ae201684P_13572.t1</t>
  </si>
  <si>
    <t>Ae201684P_13595.t1</t>
  </si>
  <si>
    <t>Ae201684P_13336.t1</t>
  </si>
  <si>
    <t>Ae201684P_13377.t1</t>
  </si>
  <si>
    <t>Ae201684P_12973.t1</t>
  </si>
  <si>
    <t>Ae201684P_13080.t1</t>
  </si>
  <si>
    <t>Ae201684P_13201.t1</t>
  </si>
  <si>
    <t>Ae201684P_13566.t1</t>
  </si>
  <si>
    <t>Ae201684P_12931.t1</t>
  </si>
  <si>
    <t>Ae201684P_13343.t1</t>
  </si>
  <si>
    <t>Ae201684P_12943.t1</t>
  </si>
  <si>
    <t>Ae201684P_13178.t1</t>
  </si>
  <si>
    <t>Ae201684P_13536.t1</t>
  </si>
  <si>
    <t>Ae201684P_13503.t1</t>
  </si>
  <si>
    <t>Ae201684P_13448.t1</t>
  </si>
  <si>
    <t>Ae201684P_13185.t1</t>
  </si>
  <si>
    <t>Ae201684P_13542.t1</t>
  </si>
  <si>
    <t>Ae201684P_12991.t1</t>
  </si>
  <si>
    <t>Ae201684P_13062.t1</t>
  </si>
  <si>
    <t>Ae201684P_13069.t1</t>
  </si>
  <si>
    <t>Ae201684P_13028.t1</t>
  </si>
  <si>
    <t>Ae201684P_12908.t1</t>
  </si>
  <si>
    <t>Ae201684P_12893.t1</t>
  </si>
  <si>
    <t>Ae201684P_12983.t1</t>
  </si>
  <si>
    <t>Ae201684P_13013.t1</t>
  </si>
  <si>
    <t>Ae201684P_13154.t1</t>
  </si>
  <si>
    <t>Ae201684P_13631.t1</t>
  </si>
  <si>
    <t>Ae201684P_13382.t1</t>
  </si>
  <si>
    <t>Ae201684P_13389.t1</t>
  </si>
  <si>
    <t>Ae201684P_13296.t1</t>
  </si>
  <si>
    <t>Ae201684P_13002.t1</t>
  </si>
  <si>
    <t>Ae201684P_13222.t1</t>
  </si>
  <si>
    <t>Ae201684P_13268.t1</t>
  </si>
  <si>
    <t>Ae201684P_13583.t1</t>
  </si>
  <si>
    <t>Ae201684P_13533.t1</t>
  </si>
  <si>
    <t>Ae201684P_13415.t1</t>
  </si>
  <si>
    <t>Ae201684P_12964.t1</t>
  </si>
  <si>
    <t>Ae201684P_13499.t1</t>
  </si>
  <si>
    <t>Ae201684P_13394.t1</t>
  </si>
  <si>
    <t>Ae201684P_13367.t1</t>
  </si>
  <si>
    <t>Ae201684P_13353.t1</t>
  </si>
  <si>
    <t>Ae201684P_13310.t1</t>
  </si>
  <si>
    <t>Ae201684P_13526.t1</t>
  </si>
  <si>
    <t>Ae201684P_13127.t1</t>
  </si>
  <si>
    <t>Ae201684P_13511.t1</t>
  </si>
  <si>
    <t>Ae201684P_13557.t1</t>
  </si>
  <si>
    <t>Ae201684P_13026.t1</t>
  </si>
  <si>
    <t>Ae201684P_13421.t1</t>
  </si>
  <si>
    <t>Ae201684P_13202.t1</t>
  </si>
  <si>
    <t>Ae201684P_13428.t1</t>
  </si>
  <si>
    <t>Ae201684P_13166.t1</t>
  </si>
  <si>
    <t>Ae201684P_13361.t1</t>
  </si>
  <si>
    <t>Ae201684P_13324.t1</t>
  </si>
  <si>
    <t>Ae201684P_13009.t1</t>
  </si>
  <si>
    <t>Ae201684P_13053.t1</t>
  </si>
  <si>
    <t>Ae201684P_13626.t1</t>
  </si>
  <si>
    <t>Ae201684P_13471.t1</t>
  </si>
  <si>
    <t>Ae201684P_12996.t1</t>
  </si>
  <si>
    <t>Ae201684P_13240.t1</t>
  </si>
  <si>
    <t>Ae201684P_13467.t1</t>
  </si>
  <si>
    <t>Ae201684P_13270.t1</t>
  </si>
  <si>
    <t>Ae201684P_12980.t1</t>
  </si>
  <si>
    <t>Ae201684P_12898.t1</t>
  </si>
  <si>
    <t>Ae201684P_12884.t1</t>
  </si>
  <si>
    <t>Ae201684P_13640.t1</t>
  </si>
  <si>
    <t>Ae201684P_12957.t1</t>
  </si>
  <si>
    <t>Ae201684P_13546.t1</t>
  </si>
  <si>
    <t>Ae201684P_13189.t1</t>
  </si>
  <si>
    <t>Ae201684P_12883.t2</t>
  </si>
  <si>
    <t>Ae201684P_13191.t1</t>
  </si>
  <si>
    <t>Ae201684P_13162.t1</t>
  </si>
  <si>
    <t>Ae201684P_13208.t1</t>
  </si>
  <si>
    <t>Ae201684P_13317.t1</t>
  </si>
  <si>
    <t>Ae201684P_13147.t1</t>
  </si>
  <si>
    <t>Ae201684P_13250.t1</t>
  </si>
  <si>
    <t>Ae201684P_13556.t1</t>
  </si>
  <si>
    <t>Ae201684P_13105.t1</t>
  </si>
  <si>
    <t>Ae201684P_13220.t1</t>
  </si>
  <si>
    <t>Ae201684P_12976.t1</t>
  </si>
  <si>
    <t>Ae201684P_13561.t1</t>
  </si>
  <si>
    <t>Ae201684P_13305.t1</t>
  </si>
  <si>
    <t>Ae201684P_13295.t1</t>
  </si>
  <si>
    <t>Ae201684P_13051.t1</t>
  </si>
  <si>
    <t>Ae201684P_12909.t1</t>
  </si>
  <si>
    <t>Ae201684P_13391.t1</t>
  </si>
  <si>
    <t>Ae201684P_13588.t1</t>
  </si>
  <si>
    <t>Ae201684P_13076.t1</t>
  </si>
  <si>
    <t>Ae201684P_12987.t1</t>
  </si>
  <si>
    <t>Ae201684P_13110.t1</t>
  </si>
  <si>
    <t>Ae201684P_13119.t1</t>
  </si>
  <si>
    <t>Ae201684P_13436.t1</t>
  </si>
  <si>
    <t>Ae201684P_13577.t1</t>
  </si>
  <si>
    <t>Ae201684P_13041.t1</t>
  </si>
  <si>
    <t>Ae201684P_13048.t1</t>
  </si>
  <si>
    <t>Ae201684P_12950.t1</t>
  </si>
  <si>
    <t>Ae201684P_12920.t1</t>
  </si>
  <si>
    <t>Ae201684P_13087.t1</t>
  </si>
  <si>
    <t>Ae201684P_13227.t1</t>
  </si>
  <si>
    <t>Ae201684P_13599.t1</t>
  </si>
  <si>
    <t>Ae201684P_12954.t1</t>
  </si>
  <si>
    <t>Ae201684P_13115.t1</t>
  </si>
  <si>
    <t>Ae201684P_13066.t1</t>
  </si>
  <si>
    <t>Ae201684P_13419.t1</t>
  </si>
  <si>
    <t>Ae201684P_13348.t1</t>
  </si>
  <si>
    <t>Ae201684P_13017.t1</t>
  </si>
  <si>
    <t>Ae201684P_13283.t1</t>
  </si>
  <si>
    <t>Ae201684P_13598.t1</t>
  </si>
  <si>
    <t>Ae201684P_13427.t1</t>
  </si>
  <si>
    <t>Ae201684P_13370.t1</t>
  </si>
  <si>
    <t>Ae201684P_13096.t1</t>
  </si>
  <si>
    <t>Ae201684P_13481.t1</t>
  </si>
  <si>
    <t>Ae201684P_13507.t1</t>
  </si>
  <si>
    <t>Ae201684P_13311.t1</t>
  </si>
  <si>
    <t>Ae201684P_13523.t1</t>
  </si>
  <si>
    <t>Ae201684P_13537.t1</t>
  </si>
  <si>
    <t>Ae201684P_13637.t1</t>
  </si>
  <si>
    <t>Ae201684P_13439.t1</t>
  </si>
  <si>
    <t>Ae201684P_12914.t1</t>
  </si>
  <si>
    <t>Ae201684P_13610.t1</t>
  </si>
  <si>
    <t>Ae201684P_13352.t1</t>
  </si>
  <si>
    <t>Ae201684P_13619.t1</t>
  </si>
  <si>
    <t>Ae201684P_13320.t1</t>
  </si>
  <si>
    <t>Ae201684P_13091.t1</t>
  </si>
  <si>
    <t>Ae201684P_12902.t1</t>
  </si>
  <si>
    <t>Ae201684P_13047.t1</t>
  </si>
  <si>
    <t>Ae201684P_12968.t1</t>
  </si>
  <si>
    <t>Ae201684P_13249.t1</t>
  </si>
  <si>
    <t>Ae201684P_13593.t1</t>
  </si>
  <si>
    <t>Ae201684P_13264.t1</t>
  </si>
  <si>
    <t>Ae201684P_12911.t1</t>
  </si>
  <si>
    <t>Ae201684P_13444.t1</t>
  </si>
  <si>
    <t>Ae201684P_13255.t1</t>
  </si>
  <si>
    <t>Ae201684P_13398.t1</t>
  </si>
  <si>
    <t>Ae201684P_12961.t1</t>
  </si>
  <si>
    <t>Ae201684P_13516.t1</t>
  </si>
  <si>
    <t>Ae201684P_13387.t1</t>
  </si>
  <si>
    <t>Ae201684P_13609.t1</t>
  </si>
  <si>
    <t>Ae201684P_13371.t1</t>
  </si>
  <si>
    <t>Ae201684P_13333.t1</t>
  </si>
  <si>
    <t>Ae201684P_13073.t1</t>
  </si>
  <si>
    <t>Ae201684P_13153.t1</t>
  </si>
  <si>
    <t>Ae201684P_13067.t1</t>
  </si>
  <si>
    <t>Ae201684P_13302.t1</t>
  </si>
  <si>
    <t>Ae201684P_13081.t1</t>
  </si>
  <si>
    <t>Ae201684P_12984.t1</t>
  </si>
  <si>
    <t>Ae201684P_13254.t1</t>
  </si>
  <si>
    <t>Ae201684P_12972.t1</t>
  </si>
  <si>
    <t>Ae201684P_13567.t1</t>
  </si>
  <si>
    <t>Ae201684P_13046.t1</t>
  </si>
  <si>
    <t>Ae201684P_12913.t1</t>
  </si>
  <si>
    <t>Ae201684P_13008.t1</t>
  </si>
  <si>
    <t>Ae201684P_13021.t1</t>
  </si>
  <si>
    <t>Ae201684P_13484.t1</t>
  </si>
  <si>
    <t>Ae201684P_12880.t1</t>
  </si>
  <si>
    <t>Ae201684P_13070.t1</t>
  </si>
  <si>
    <t>Ae201684P_13529.t1</t>
  </si>
  <si>
    <t>Ae201684P_12932.t1</t>
  </si>
  <si>
    <t>Ae201684P_12979.t1</t>
  </si>
  <si>
    <t>Ae201684P_13535.t1</t>
  </si>
  <si>
    <t>Ae201684P_13280.t1</t>
  </si>
  <si>
    <t>Ae201684P_13429.t1</t>
  </si>
  <si>
    <t>Ae201684P_13186.t1</t>
  </si>
  <si>
    <t>Ae201684P_12944.t1</t>
  </si>
  <si>
    <t>Ae201684P_13167.t1</t>
  </si>
  <si>
    <t>Ae201684P_13339.t1</t>
  </si>
  <si>
    <t>Ae201684P_13177.t1</t>
  </si>
  <si>
    <t>Ae201684P_13210.t1</t>
  </si>
  <si>
    <t>Ae201684P_12990.t1</t>
  </si>
  <si>
    <t>Ae201684P_13014.t1</t>
  </si>
  <si>
    <t>Ae201684P_12999.t1</t>
  </si>
  <si>
    <t>Ae201684P_13559.t1</t>
  </si>
  <si>
    <t>Ae201684P_13144.t1</t>
  </si>
  <si>
    <t>Ae201684P_12904.t1</t>
  </si>
  <si>
    <t>Ae201684P_13473.t1</t>
  </si>
  <si>
    <t>Ae201684P_13058.t1</t>
  </si>
  <si>
    <t>Ae201684P_12925.t1</t>
  </si>
  <si>
    <t>Ae201684P_13613.t1</t>
  </si>
  <si>
    <t>Ae201684P_12894.t1</t>
  </si>
  <si>
    <t>Ae201684P_12889.t1</t>
  </si>
  <si>
    <t>Ae201684P_13124.t1</t>
  </si>
  <si>
    <t>Ae201684P_13245.t1</t>
  </si>
  <si>
    <t>Ae201684P_12918.t1</t>
  </si>
  <si>
    <t>Ae201684P_13464.t1</t>
  </si>
  <si>
    <t>Ae201684P_13584.t1</t>
  </si>
  <si>
    <t>Ae201684P_13003.t1</t>
  </si>
  <si>
    <t>Ae201684P_12959.t1</t>
  </si>
  <si>
    <t>Ae201684P_13368.t1</t>
  </si>
  <si>
    <t>Ae201684P_13605.t1</t>
  </si>
  <si>
    <t>Ae201684P_13519.t1</t>
  </si>
  <si>
    <t>Ae201684P_13383.t1</t>
  </si>
  <si>
    <t>Ae201684P_13231.t1</t>
  </si>
  <si>
    <t>Ae201684P_13362.t1</t>
  </si>
  <si>
    <t>Ae201684P_13562.t1</t>
  </si>
  <si>
    <t>Ae201684P_13380.t1</t>
  </si>
  <si>
    <t>Ae201684P_13278.t1</t>
  </si>
  <si>
    <t>Ae201684P_13627.t1</t>
  </si>
  <si>
    <t>Ae201684P_13344.t1</t>
  </si>
  <si>
    <t>Ae201684P_13407.t1</t>
  </si>
  <si>
    <t>Ae201684P_13440.t1</t>
  </si>
  <si>
    <t>Ae201684P_13456.t1</t>
  </si>
  <si>
    <t>Ae201684P_13092.t1</t>
  </si>
  <si>
    <t>Ae201684P_13246.t1</t>
  </si>
  <si>
    <t>Ae201684P_13193.t1</t>
  </si>
  <si>
    <t>Ae201684P_13174.t1</t>
  </si>
  <si>
    <t>Ae201684P_13043.t1</t>
  </si>
  <si>
    <t>Ae201684P_13267.t1</t>
  </si>
  <si>
    <t>Ae201684P_13315.t1</t>
  </si>
  <si>
    <t>Ae201684P_13451.t1</t>
  </si>
  <si>
    <t>Ae201684P_13297.t1</t>
  </si>
  <si>
    <t>Ae201684P_13413.t1</t>
  </si>
  <si>
    <t>Ae201684P_13216.t1</t>
  </si>
  <si>
    <t>Ae201684P_12924.t1</t>
  </si>
  <si>
    <t>Ae201684P_13063.t1</t>
  </si>
  <si>
    <t>Ae201684P_13506.t1</t>
  </si>
  <si>
    <t>Ae201684P_13275.t1</t>
  </si>
  <si>
    <t>Ae201684P_13630.t1</t>
  </si>
  <si>
    <t>Ae201684P_13196.t1</t>
  </si>
  <si>
    <t>Ae201684P_13263.t1</t>
  </si>
  <si>
    <t>Ae201684P_13633.t1</t>
  </si>
  <si>
    <t>Ae201684P_13589.t1</t>
  </si>
  <si>
    <t>Ae201684P_13487.t1</t>
  </si>
  <si>
    <t>Ae201684P_13258.t1</t>
  </si>
  <si>
    <t>Ae201684P_13306.t1</t>
  </si>
  <si>
    <t>Ae201684P_12929.t1</t>
  </si>
  <si>
    <t>Ae201684P_12910.t1</t>
  </si>
  <si>
    <t>Ae201684P_13396.t1</t>
  </si>
  <si>
    <t>Ae201684P_13330.t1</t>
  </si>
  <si>
    <t>Ae201684P_13392.t1</t>
  </si>
  <si>
    <t>Ae201684P_13213.t1</t>
  </si>
  <si>
    <t>Ae201684P_13606.t1</t>
  </si>
  <si>
    <t>Ae201684P_13086.t1</t>
  </si>
  <si>
    <t>Ae201684P_12975.t1</t>
  </si>
  <si>
    <t>Ae201684P_13576.t1</t>
  </si>
  <si>
    <t>Ae201684P_12879.t1</t>
  </si>
  <si>
    <t>Ae201684P_13054.t1</t>
  </si>
  <si>
    <t>Ae201684P_13163.t1</t>
  </si>
  <si>
    <t>Ae201684P_13477.t1</t>
  </si>
  <si>
    <t>Ae201684P_13116.t1</t>
  </si>
  <si>
    <t>Ae201684P_13018.t1</t>
  </si>
  <si>
    <t>Ae201684P_13641.t1</t>
  </si>
  <si>
    <t>Ae201684P_13455.t1</t>
  </si>
  <si>
    <t>Ae201684P_13035.t1</t>
  </si>
  <si>
    <t>Ae201684P_13205.t1</t>
  </si>
  <si>
    <t>Ae201684P_13318.t1</t>
  </si>
  <si>
    <t>Ae201684P_13074.t1</t>
  </si>
  <si>
    <t>Ae201684P_13438.t1</t>
  </si>
  <si>
    <t>Ae201684P_13239.t1</t>
  </si>
  <si>
    <t>Ae201684P_13097.t1</t>
  </si>
  <si>
    <t>Ae201684P_13431.t1</t>
  </si>
  <si>
    <t>Ae201684P_13137.t1</t>
  </si>
  <si>
    <t>Ae201684P_13104.t1</t>
  </si>
  <si>
    <t>Ae201684P_13512.t1</t>
  </si>
  <si>
    <t>Ae201684P_13338.t1</t>
  </si>
  <si>
    <t>Ae201684P_13284.t1</t>
  </si>
  <si>
    <t>Ae201684P_13397.t1</t>
  </si>
  <si>
    <t>Ae201684P_13555.t1</t>
  </si>
  <si>
    <t>Ae201684P_13276.t1</t>
  </si>
  <si>
    <t>Ae201684P_13251.t1</t>
  </si>
  <si>
    <t>Ae201684P_13235.t1</t>
  </si>
  <si>
    <t>Ae201684P_13622.t1</t>
  </si>
  <si>
    <t>Ae201684P_13543.t1</t>
  </si>
  <si>
    <t>Ae201684P_13150.t1</t>
  </si>
  <si>
    <t>Ae201684P_12967.t1</t>
  </si>
  <si>
    <t>Ae201684P_13445.t1</t>
  </si>
  <si>
    <t>Ae201684P_13363.t1</t>
  </si>
  <si>
    <t>Ae201684P_13351.t1</t>
  </si>
  <si>
    <t>Ae201684P_13241.t1</t>
  </si>
  <si>
    <t>Ae201684P_12949.t1</t>
  </si>
  <si>
    <t>Ae201684P_12960.t1</t>
  </si>
  <si>
    <t>Ae201684P_13425.t1</t>
  </si>
  <si>
    <t>Ae201684P_13077.t1</t>
  </si>
  <si>
    <t>Ae201684P_13515.t1</t>
  </si>
  <si>
    <t>Ae201684P_13515.t2</t>
  </si>
  <si>
    <t>Ae201684P_13522.t1</t>
  </si>
  <si>
    <t>Ae201684P_12948.t1</t>
  </si>
  <si>
    <t>Ae201684P_12995.t1</t>
  </si>
  <si>
    <t>Ae201684P_13468.t1</t>
  </si>
  <si>
    <t>Ae201684P_13463.t1</t>
  </si>
  <si>
    <t>Ae201684P_13291.t1</t>
  </si>
  <si>
    <t>Ae201684P_12955.t1</t>
  </si>
  <si>
    <t>Ae201684P_13004.t1</t>
  </si>
  <si>
    <t>Ae201684P_13480.t1</t>
  </si>
  <si>
    <t>Ae201684P_13326.t1</t>
  </si>
  <si>
    <t>Ae201684P_13242.t1</t>
  </si>
  <si>
    <t>Ae201684P_13345.t1</t>
  </si>
  <si>
    <t>Ae201684P_13192.t1</t>
  </si>
  <si>
    <t>Ae201684P_13157.t1</t>
  </si>
  <si>
    <t>Ae201684P_13129.t1</t>
  </si>
  <si>
    <t>Ae201684P_13539.t1</t>
  </si>
  <si>
    <t>Ae201684P_17884.t1</t>
  </si>
  <si>
    <t>Ae201684P_17689.t1</t>
  </si>
  <si>
    <t>Ae201684P_17601.t1</t>
  </si>
  <si>
    <t>Ae201684P_17500.t1</t>
  </si>
  <si>
    <t>Ae201684P_17511.t1</t>
  </si>
  <si>
    <t>Ae201684P_17668.t1</t>
  </si>
  <si>
    <t>Ae201684P_18178.t1</t>
  </si>
  <si>
    <t>Ae201684P_17416.t1</t>
  </si>
  <si>
    <t>Ae201684P_17627.t1</t>
  </si>
  <si>
    <t>Ae201684P_17851.t1</t>
  </si>
  <si>
    <t>Ae201684P_17564.t1</t>
  </si>
  <si>
    <t>Ae201684P_17663.t1</t>
  </si>
  <si>
    <t>Ae201684P_17726.t1</t>
  </si>
  <si>
    <t>Ae201684P_17507.t1</t>
  </si>
  <si>
    <t>Ae201684P_17753.t1</t>
  </si>
  <si>
    <t>Ae201684P_17487.t1</t>
  </si>
  <si>
    <t>Ae201684P_17785.t1</t>
  </si>
  <si>
    <t>Ae201684P_18087.t1</t>
  </si>
  <si>
    <t>Ae201684P_17552.t1</t>
  </si>
  <si>
    <t>Ae201684P_18285.t1</t>
  </si>
  <si>
    <t>Ae201684P_17590.t1</t>
  </si>
  <si>
    <t>Ae201684P_18212.t1</t>
  </si>
  <si>
    <t>Ae201684P_18326.t1</t>
  </si>
  <si>
    <t>Ae201684P_18326.t2</t>
  </si>
  <si>
    <t>Ae201684P_18160.t1</t>
  </si>
  <si>
    <t>Ae201684P_18118.t1</t>
  </si>
  <si>
    <t>Ae201684P_17475.t1</t>
  </si>
  <si>
    <t>Ae201684P_18124.t1</t>
  </si>
  <si>
    <t>Ae201684P_17702.t1</t>
  </si>
  <si>
    <t>Ae201684P_17887.t1</t>
  </si>
  <si>
    <t>Ae201684P_18129.t1</t>
  </si>
  <si>
    <t>Ae201684P_17540.t1</t>
  </si>
  <si>
    <t>Ae201684P_18052.t1</t>
  </si>
  <si>
    <t>Ae201684P_17987.t1</t>
  </si>
  <si>
    <t>Ae201684P_17525.t1</t>
  </si>
  <si>
    <t>Ae201684P_17755.t1</t>
  </si>
  <si>
    <t>Ae201684P_17714.t1</t>
  </si>
  <si>
    <t>Ae201684P_17533.t1</t>
  </si>
  <si>
    <t>Ae201684P_17945.t1</t>
  </si>
  <si>
    <t>Ae201684P_18179.t1</t>
  </si>
  <si>
    <t>Ae201684P_17581.t1</t>
  </si>
  <si>
    <t>Ae201684P_17862.t1</t>
  </si>
  <si>
    <t>Ae201684P_18014.t1</t>
  </si>
  <si>
    <t>Ae201684P_17432.t1</t>
  </si>
  <si>
    <t>Ae201684P_18293.t1</t>
  </si>
  <si>
    <t>Ae201684P_18156.t1</t>
  </si>
  <si>
    <t>Ae201684P_17704.t1</t>
  </si>
  <si>
    <t>Ae201684P_18344.t1</t>
  </si>
  <si>
    <t>Ae201684P_18169.t1</t>
  </si>
  <si>
    <t>Ae201684P_17457.t1</t>
  </si>
  <si>
    <t>Ae201684P_18055.t1</t>
  </si>
  <si>
    <t>Ae201684P_17760.t1</t>
  </si>
  <si>
    <t>Ae201684P_18232.t1</t>
  </si>
  <si>
    <t>Ae201684P_18236.t1</t>
  </si>
  <si>
    <t>Ae201684P_17769.t1</t>
  </si>
  <si>
    <t>Ae201684P_18361.t1</t>
  </si>
  <si>
    <t>Ae201684P_18359.t1</t>
  </si>
  <si>
    <t>Ae201684P_17629.t1</t>
  </si>
  <si>
    <t>Ae201684P_17515.t1</t>
  </si>
  <si>
    <t>Ae201684P_17576.t1</t>
  </si>
  <si>
    <t>Ae201684P_17422.t1</t>
  </si>
  <si>
    <t>Ae201684P_17679.t1</t>
  </si>
  <si>
    <t>Ae201684P_17674.t1</t>
  </si>
  <si>
    <t>Ae201684P_17925.t1</t>
  </si>
  <si>
    <t>Ae201684P_17777.t1</t>
  </si>
  <si>
    <t>Ae201684P_17592.t1</t>
  </si>
  <si>
    <t>Ae201684P_17696.t1</t>
  </si>
  <si>
    <t>Ae201684P_17872.t1</t>
  </si>
  <si>
    <t>Ae201684P_17770.t1</t>
  </si>
  <si>
    <t>Ae201684P_18365.t1</t>
  </si>
  <si>
    <t>Ae201684P_18027.t1</t>
  </si>
  <si>
    <t>Ae201684P_18183.t1</t>
  </si>
  <si>
    <t>Ae201684P_17983.t1</t>
  </si>
  <si>
    <t>Ae201684P_18047.t1</t>
  </si>
  <si>
    <t>Ae201684P_18167.t1</t>
  </si>
  <si>
    <t>Ae201684P_17902.t1</t>
  </si>
  <si>
    <t>Ae201684P_17553.t1</t>
  </si>
  <si>
    <t>Ae201684P_17718.t1</t>
  </si>
  <si>
    <t>Ae201684P_18143.t1</t>
  </si>
  <si>
    <t>Ae201684P_17495.t1</t>
  </si>
  <si>
    <t>Ae201684P_18229.t1</t>
  </si>
  <si>
    <t>Ae201684P_17808.t1</t>
  </si>
  <si>
    <t>Ae201684P_17721.t1</t>
  </si>
  <si>
    <t>Ae201684P_17520.t1</t>
  </si>
  <si>
    <t>Ae201684P_18281.t1</t>
  </si>
  <si>
    <t>Ae201684P_18067.t1</t>
  </si>
  <si>
    <t>Ae201684P_18095.t1</t>
  </si>
  <si>
    <t>Ae201684P_17745.t1</t>
  </si>
  <si>
    <t>Ae201684P_17658.t1</t>
  </si>
  <si>
    <t>Ae201684P_17935.t1</t>
  </si>
  <si>
    <t>Ae201684P_18370.t1</t>
  </si>
  <si>
    <t>Ae201684P_17896.t1</t>
  </si>
  <si>
    <t>Ae201684P_18073.t1</t>
  </si>
  <si>
    <t>Ae201684P_17792.t1</t>
  </si>
  <si>
    <t>Ae201684P_17899.t1</t>
  </si>
  <si>
    <t>Ae201684P_17691.t1</t>
  </si>
  <si>
    <t>Ae201684P_17643.t1</t>
  </si>
  <si>
    <t>Ae201684P_17970.t1</t>
  </si>
  <si>
    <t>Ae201684P_18033.t1</t>
  </si>
  <si>
    <t>Ae201684P_18247.t1</t>
  </si>
  <si>
    <t>Ae201684P_18272.t1</t>
  </si>
  <si>
    <t>Ae201684P_17543.t1</t>
  </si>
  <si>
    <t>Ae201684P_17820.t1</t>
  </si>
  <si>
    <t>Ae201684P_17975.t1</t>
  </si>
  <si>
    <t>Ae201684P_18049.t1</t>
  </si>
  <si>
    <t>Ae201684P_18208.t1</t>
  </si>
  <si>
    <t>Ae201684P_17781.t1</t>
  </si>
  <si>
    <t>Ae201684P_17814.t1</t>
  </si>
  <si>
    <t>Ae201684P_18297.t1</t>
  </si>
  <si>
    <t>Ae201684P_18352.t1</t>
  </si>
  <si>
    <t>Ae201684P_18083.t1</t>
  </si>
  <si>
    <t>Ae201684P_18037.t1</t>
  </si>
  <si>
    <t>Ae201684P_17480.t1</t>
  </si>
  <si>
    <t>Ae201684P_17944.t1</t>
  </si>
  <si>
    <t>Ae201684P_17907.t1</t>
  </si>
  <si>
    <t>Ae201684P_17463.t1</t>
  </si>
  <si>
    <t>Ae201684P_17967.t1</t>
  </si>
  <si>
    <t>Ae201684P_17458.t1</t>
  </si>
  <si>
    <t>Ae201684P_18203.t1</t>
  </si>
  <si>
    <t>Ae201684P_17436.t1</t>
  </si>
  <si>
    <t>Ae201684P_17467.t1</t>
  </si>
  <si>
    <t>Ae201684P_17649.t1</t>
  </si>
  <si>
    <t>Ae201684P_17649.t2</t>
  </si>
  <si>
    <t>Ae201684P_18290.t1</t>
  </si>
  <si>
    <t>Ae201684P_18157.t1</t>
  </si>
  <si>
    <t>Ae201684P_17880.t1</t>
  </si>
  <si>
    <t>Ae201684P_17681.t1</t>
  </si>
  <si>
    <t>Ae201684P_17686.t1</t>
  </si>
  <si>
    <t>Ae201684P_17912.t1</t>
  </si>
  <si>
    <t>Ae201684P_18302.t1</t>
  </si>
  <si>
    <t>Ae201684P_18317.t1</t>
  </si>
  <si>
    <t>Ae201684P_17830.t1</t>
  </si>
  <si>
    <t>Ae201684P_17789.t1</t>
  </si>
  <si>
    <t>Ae201684P_18257.t1</t>
  </si>
  <si>
    <t>Ae201684P_17597.t1</t>
  </si>
  <si>
    <t>Ae201684P_17597.t2</t>
  </si>
  <si>
    <t>Ae201684P_17597.t3</t>
  </si>
  <si>
    <t>Ae201684P_17585.t1</t>
  </si>
  <si>
    <t>Ae201684P_18265.t1</t>
  </si>
  <si>
    <t>Ae201684P_17440.t1</t>
  </si>
  <si>
    <t>Ae201684P_17570.t1</t>
  </si>
  <si>
    <t>Ae201684P_17732.t1</t>
  </si>
  <si>
    <t>Ae201684P_18253.t1</t>
  </si>
  <si>
    <t>Ae201684P_17993.t1</t>
  </si>
  <si>
    <t>Ae201684P_17759.t1</t>
  </si>
  <si>
    <t>Ae201684P_17954.t1</t>
  </si>
  <si>
    <t>Ae201684P_18090.t1</t>
  </si>
  <si>
    <t>Ae201684P_17453.t1</t>
  </si>
  <si>
    <t>Ae201684P_17999.t1</t>
  </si>
  <si>
    <t>Ae201684P_17522.t1</t>
  </si>
  <si>
    <t>Ae201684P_17478.t1</t>
  </si>
  <si>
    <t>Ae201684P_17710.t1</t>
  </si>
  <si>
    <t>Ae201684P_17793.t1</t>
  </si>
  <si>
    <t>Ae201684P_18261.t1</t>
  </si>
  <si>
    <t>Ae201684P_18043.t1</t>
  </si>
  <si>
    <t>Ae201684P_18321.t1</t>
  </si>
  <si>
    <t>Ae201684P_17752.t1</t>
  </si>
  <si>
    <t>Ae201684P_18226.t1</t>
  </si>
  <si>
    <t>Ae201684P_18147.t1</t>
  </si>
  <si>
    <t>Ae201684P_18088.t1</t>
  </si>
  <si>
    <t>Ae201684P_17491.t1</t>
  </si>
  <si>
    <t>Ae201684P_17498.t1</t>
  </si>
  <si>
    <t>Ae201684P_17805.t1</t>
  </si>
  <si>
    <t>Ae201684P_18004.t1</t>
  </si>
  <si>
    <t>Ae201684P_17572.t1</t>
  </si>
  <si>
    <t>Ae201684P_17519.t1</t>
  </si>
  <si>
    <t>Ae201684P_17913.t1</t>
  </si>
  <si>
    <t>Ae201684P_17773.t1</t>
  </si>
  <si>
    <t>Ae201684P_17921.t1</t>
  </si>
  <si>
    <t>Ae201684P_18286.t1</t>
  </si>
  <si>
    <t>Ae201684P_17563.t1</t>
  </si>
  <si>
    <t>Ae201684P_17670.t1</t>
  </si>
  <si>
    <t>Ae201684P_17660.t1</t>
  </si>
  <si>
    <t>Ae201684P_17740.t1</t>
  </si>
  <si>
    <t>Ae201684P_18166.t1</t>
  </si>
  <si>
    <t>Ae201684P_17848.t1</t>
  </si>
  <si>
    <t>Ae201684P_18039.t1</t>
  </si>
  <si>
    <t>Ae201684P_18013.t1</t>
  </si>
  <si>
    <t>Ae201684P_17749.t1</t>
  </si>
  <si>
    <t>Ae201684P_18294.t1</t>
  </si>
  <si>
    <t>Ae201684P_18107.t1</t>
  </si>
  <si>
    <t>Ae201684P_17531.t1</t>
  </si>
  <si>
    <t>Ae201684P_17764.t1</t>
  </si>
  <si>
    <t>Ae201684P_17547.t1</t>
  </si>
  <si>
    <t>Ae201684P_17605.t1</t>
  </si>
  <si>
    <t>Ae201684P_17647.t1</t>
  </si>
  <si>
    <t>Ae201684P_18194.t1</t>
  </si>
  <si>
    <t>Ae201684P_17974.t1</t>
  </si>
  <si>
    <t>Ae201684P_18137.t1</t>
  </si>
  <si>
    <t>Ae201684P_18186.t1</t>
  </si>
  <si>
    <t>Ae201684P_18100.t1</t>
  </si>
  <si>
    <t>Ae201684P_18100.t2</t>
  </si>
  <si>
    <t>Ae201684P_18063.t1</t>
  </si>
  <si>
    <t>Ae201684P_18114.t1</t>
  </si>
  <si>
    <t>Ae201684P_18114.t2</t>
  </si>
  <si>
    <t>Ae201684P_17825.t1</t>
  </si>
  <si>
    <t>Ae201684P_17614.t1</t>
  </si>
  <si>
    <t>Ae201684P_17654.t1</t>
  </si>
  <si>
    <t>Ae201684P_18028.t1</t>
  </si>
  <si>
    <t>Ae201684P_18077.t1</t>
  </si>
  <si>
    <t>Ae201684P_18019.t1</t>
  </si>
  <si>
    <t>Ae201684P_17737.t1</t>
  </si>
  <si>
    <t>Ae201684P_18053.t1</t>
  </si>
  <si>
    <t>Ae201684P_18123.t1</t>
  </si>
  <si>
    <t>Ae201684P_17705.t1</t>
  </si>
  <si>
    <t>Ae201684P_17916.t1</t>
  </si>
  <si>
    <t>Ae201684P_17756.t1</t>
  </si>
  <si>
    <t>Ae201684P_17474.t1</t>
  </si>
  <si>
    <t>Ae201684P_17822.t1</t>
  </si>
  <si>
    <t>Ae201684P_17990.t1</t>
  </si>
  <si>
    <t>Ae201684P_18347.t1</t>
  </si>
  <si>
    <t>Ae201684P_18133.t1</t>
  </si>
  <si>
    <t>Ae201684P_18017.t1</t>
  </si>
  <si>
    <t>Ae201684P_17542.t1</t>
  </si>
  <si>
    <t>Ae201684P_18292.t1</t>
  </si>
  <si>
    <t>Ae201684P_18251.t1</t>
  </si>
  <si>
    <t>Ae201684P_17506.t1</t>
  </si>
  <si>
    <t>Ae201684P_17934.t1</t>
  </si>
  <si>
    <t>Ae201684P_18360.t1</t>
  </si>
  <si>
    <t>Ae201684P_17477.t1</t>
  </si>
  <si>
    <t>Ae201684P_18268.t1</t>
  </si>
  <si>
    <t>Ae201684P_17900.t1</t>
  </si>
  <si>
    <t>Ae201684P_18000.t1</t>
  </si>
  <si>
    <t>Ae201684P_18098.t1</t>
  </si>
  <si>
    <t>Ae201684P_17484.t1</t>
  </si>
  <si>
    <t>Ae201684P_18007.t1</t>
  </si>
  <si>
    <t>Ae201684P_17683.t1</t>
  </si>
  <si>
    <t>Ae201684P_18022.t1</t>
  </si>
  <si>
    <t>Ae201684P_17817.t1</t>
  </si>
  <si>
    <t>Ae201684P_17817.t2</t>
  </si>
  <si>
    <t>Ae201684P_17885.t1</t>
  </si>
  <si>
    <t>Ae201684P_17786.t1</t>
  </si>
  <si>
    <t>Ae201684P_17667.t1</t>
  </si>
  <si>
    <t>Ae201684P_17639.t1</t>
  </si>
  <si>
    <t>Ae201684P_17417.t1</t>
  </si>
  <si>
    <t>Ae201684P_17514.t1</t>
  </si>
  <si>
    <t>Ae201684P_18306.t1</t>
  </si>
  <si>
    <t>Ae201684P_18200.t1</t>
  </si>
  <si>
    <t>Ae201684P_17834.t1</t>
  </si>
  <si>
    <t>Ae201684P_17409.t1</t>
  </si>
  <si>
    <t>Ae201684P_17644.t1</t>
  </si>
  <si>
    <t>Ae201684P_17946.t1</t>
  </si>
  <si>
    <t>Ae201684P_17715.t1</t>
  </si>
  <si>
    <t>Ae201684P_17964.t1</t>
  </si>
  <si>
    <t>Ae201684P_18070.t1</t>
  </si>
  <si>
    <t>Ae201684P_18139.t1</t>
  </si>
  <si>
    <t>Ae201684P_17982.t1</t>
  </si>
  <si>
    <t>Ae201684P_18311.t1</t>
  </si>
  <si>
    <t>Ae201684P_17969.t1</t>
  </si>
  <si>
    <t>Ae201684P_18184.t1</t>
  </si>
  <si>
    <t>Ae201684P_17939.t1</t>
  </si>
  <si>
    <t>Ae201684P_17952.t1</t>
  </si>
  <si>
    <t>Ae201684P_18117.t1</t>
  </si>
  <si>
    <t>Ae201684P_17650.t1</t>
  </si>
  <si>
    <t>Ae201684P_17528.t1</t>
  </si>
  <si>
    <t>Ae201684P_17640.t1</t>
  </si>
  <si>
    <t>Ae201684P_17891.t1</t>
  </si>
  <si>
    <t>Ae201684P_18280.t1</t>
  </si>
  <si>
    <t>Ae201684P_18066.t1</t>
  </si>
  <si>
    <t>Ae201684P_18102.t1</t>
  </si>
  <si>
    <t>Ae201684P_17438.t1</t>
  </si>
  <si>
    <t>Ae201684P_17580.t1</t>
  </si>
  <si>
    <t>Ae201684P_17917.t1</t>
  </si>
  <si>
    <t>Ae201684P_17619.t1</t>
  </si>
  <si>
    <t>Ae201684P_17678.t1</t>
  </si>
  <si>
    <t>Ae201684P_17826.t1</t>
  </si>
  <si>
    <t>Ae201684P_17673.t1</t>
  </si>
  <si>
    <t>Ae201684P_17898.t1</t>
  </si>
  <si>
    <t>Ae201684P_18109.t1</t>
  </si>
  <si>
    <t>Ae201684P_17978.t1</t>
  </si>
  <si>
    <t>Ae201684P_18243.t1</t>
  </si>
  <si>
    <t>Ae201684P_18155.t1</t>
  </si>
  <si>
    <t>Ae201684P_17537.t1</t>
  </si>
  <si>
    <t>Ae201684P_18246.t1</t>
  </si>
  <si>
    <t>Ae201684P_17865.t1</t>
  </si>
  <si>
    <t>Ae201684P_18082.t1</t>
  </si>
  <si>
    <t>Ae201684P_17852.t1</t>
  </si>
  <si>
    <t>Ae201684P_18327.t1</t>
  </si>
  <si>
    <t>Ae201684P_18209.t1</t>
  </si>
  <si>
    <t>Ae201684P_17821.t1</t>
  </si>
  <si>
    <t>Ae201684P_18301.t1</t>
  </si>
  <si>
    <t>Ae201684P_17778.t1</t>
  </si>
  <si>
    <t>Ae201684P_17807.t1</t>
  </si>
  <si>
    <t>Ae201684P_18296.t1</t>
  </si>
  <si>
    <t>Ae201684P_17697.t1</t>
  </si>
  <si>
    <t>Ae201684P_17873.t1</t>
  </si>
  <si>
    <t>Ae201684P_17873.t2</t>
  </si>
  <si>
    <t>Ae201684P_17727.t1</t>
  </si>
  <si>
    <t>Ae201684P_18174.t1</t>
  </si>
  <si>
    <t>Ae201684P_18174.t2</t>
  </si>
  <si>
    <t>Ae201684P_18079.t1</t>
  </si>
  <si>
    <t>Ae201684P_18126.t1</t>
  </si>
  <si>
    <t>Ae201684P_17901.t1</t>
  </si>
  <si>
    <t>Ae201684P_18142.t1</t>
  </si>
  <si>
    <t>Ae201684P_17492.t1</t>
  </si>
  <si>
    <t>Ae201684P_18136.t1</t>
  </si>
  <si>
    <t>Ae201684P_18331.t1</t>
  </si>
  <si>
    <t>Ae201684P_17800.t1</t>
  </si>
  <si>
    <t>Ae201684P_17579.t1</t>
  </si>
  <si>
    <t>Ae201684P_17602.t1</t>
  </si>
  <si>
    <t>Ae201684P_17878.t1</t>
  </si>
  <si>
    <t>Ae201684P_18262.t1</t>
  </si>
  <si>
    <t>Ae201684P_17765.t1</t>
  </si>
  <si>
    <t>Ae201684P_17502.t1</t>
  </si>
  <si>
    <t>Ae201684P_17594.t1</t>
  </si>
  <si>
    <t>Ae201684P_18256.t1</t>
  </si>
  <si>
    <t>Ae201684P_18044.t1</t>
  </si>
  <si>
    <t>Ae201684P_17847.t1</t>
  </si>
  <si>
    <t>Ae201684P_17509.t1</t>
  </si>
  <si>
    <t>Ae201684P_18029.t1</t>
  </si>
  <si>
    <t>Ae201684P_17869.t1</t>
  </si>
  <si>
    <t>Ae201684P_17532.t1</t>
  </si>
  <si>
    <t>Ae201684P_17991.t1</t>
  </si>
  <si>
    <t>Ae201684P_17731.t1</t>
  </si>
  <si>
    <t>Ae201684P_17994.t1</t>
  </si>
  <si>
    <t>Ae201684P_18089.t1</t>
  </si>
  <si>
    <t>Ae201684P_18267.t1</t>
  </si>
  <si>
    <t>Ae201684P_18187.t1</t>
  </si>
  <si>
    <t>Ae201684P_17906.t1</t>
  </si>
  <si>
    <t>Ae201684P_18190.t1</t>
  </si>
  <si>
    <t>Ae201684P_18127.t1</t>
  </si>
  <si>
    <t>Ae201684P_17466.t1</t>
  </si>
  <si>
    <t>Ae201684P_18161.t1</t>
  </si>
  <si>
    <t>Ae201684P_17666.t1</t>
  </si>
  <si>
    <t>Ae201684P_18146.t1</t>
  </si>
  <si>
    <t>Ae201684P_17968.t1</t>
  </si>
  <si>
    <t>Ae201684P_17926.t1</t>
  </si>
  <si>
    <t>Ae201684P_17719.t1</t>
  </si>
  <si>
    <t>Ae201684P_17462.t1</t>
  </si>
  <si>
    <t>Ae201684P_17560.t1</t>
  </si>
  <si>
    <t>Ae201684P_17469.t1</t>
  </si>
  <si>
    <t>Ae201684P_17895.t1</t>
  </si>
  <si>
    <t>Ae201684P_18312.t1</t>
  </si>
  <si>
    <t>Ae201684P_18312.t2</t>
  </si>
  <si>
    <t>Ae201684P_18003.t1</t>
  </si>
  <si>
    <t>Ae201684P_17881.t1</t>
  </si>
  <si>
    <t>Ae201684P_18332.t1</t>
  </si>
  <si>
    <t>Ae201684P_17413.t1</t>
  </si>
  <si>
    <t>Ae201684P_17888.t1</t>
  </si>
  <si>
    <t>Ae201684P_17911.t1</t>
  </si>
  <si>
    <t>Ae201684P_18287.t1</t>
  </si>
  <si>
    <t>Ae201684P_17941.t1</t>
  </si>
  <si>
    <t>Ae201684P_17518.t1</t>
  </si>
  <si>
    <t>Ae201684P_17782.t1</t>
  </si>
  <si>
    <t>Ae201684P_17748.t1</t>
  </si>
  <si>
    <t>Ae201684P_18336.t1</t>
  </si>
  <si>
    <t>Ae201684P_17971.t1</t>
  </si>
  <si>
    <t>Ae201684P_17443.t1</t>
  </si>
  <si>
    <t>Ae201684P_18151.t1</t>
  </si>
  <si>
    <t>Ae201684P_17435.t1</t>
  </si>
  <si>
    <t>Ae201684P_17435.t2</t>
  </si>
  <si>
    <t>Ae201684P_17843.t1</t>
  </si>
  <si>
    <t>Ae201684P_17606.t1</t>
  </si>
  <si>
    <t>Ae201684P_17813.t1</t>
  </si>
  <si>
    <t>Ae201684P_18012.t1</t>
  </si>
  <si>
    <t>Ae201684P_17804.t1</t>
  </si>
  <si>
    <t>Ae201684P_17452.t1</t>
  </si>
  <si>
    <t>Ae201684P_17521.t1</t>
  </si>
  <si>
    <t>Ae201684P_18278.t1</t>
  </si>
  <si>
    <t>Ae201684P_18062.t1</t>
  </si>
  <si>
    <t>Ae201684P_17615.t1</t>
  </si>
  <si>
    <t>Ae201684P_17723.t1</t>
  </si>
  <si>
    <t>Ae201684P_17655.t1</t>
  </si>
  <si>
    <t>Ae201684P_18316.t1</t>
  </si>
  <si>
    <t>Ae201684P_18189.t1</t>
  </si>
  <si>
    <t>Ae201684P_17550.t1</t>
  </si>
  <si>
    <t>Ae201684P_17953.t1</t>
  </si>
  <si>
    <t>Ae201684P_17410.t1</t>
  </si>
  <si>
    <t>Ae201684P_18175.t1</t>
  </si>
  <si>
    <t>Ae201684P_18106.t1</t>
  </si>
  <si>
    <t>Ae201684P_18132.t1</t>
  </si>
  <si>
    <t>Ae201684P_17874.t1</t>
  </si>
  <si>
    <t>Ae201684P_17499.t1</t>
  </si>
  <si>
    <t>Ae201684P_17598.t1</t>
  </si>
  <si>
    <t>Ae201684P_17831.t1</t>
  </si>
  <si>
    <t>Ae201684P_17985.t1</t>
  </si>
  <si>
    <t>Ae201684P_18322.t1</t>
  </si>
  <si>
    <t>Ae201684P_17676.t1</t>
  </si>
  <si>
    <t>Ae201684P_17892.t1</t>
  </si>
  <si>
    <t>Ae201684P_18034.t1</t>
  </si>
  <si>
    <t>Ae201684P_17856.t1</t>
  </si>
  <si>
    <t>Ae201684P_18009.t1</t>
  </si>
  <si>
    <t>Ae201684P_17591.t1</t>
  </si>
  <si>
    <t>Ae201684P_17575.t1</t>
  </si>
  <si>
    <t>Ae201684P_17473.t1</t>
  </si>
  <si>
    <t>Ae201684P_18211.t1</t>
  </si>
  <si>
    <t>Ae201684P_17795.t1</t>
  </si>
  <si>
    <t>Ae201684P_17838.t1</t>
  </si>
  <si>
    <t>Ae201684P_17774.t1</t>
  </si>
  <si>
    <t>Ae201684P_17693.t1</t>
  </si>
  <si>
    <t>Ae201684P_17806.t1</t>
  </si>
  <si>
    <t>Ae201684P_18092.t1</t>
  </si>
  <si>
    <t>Ae201684P_17835.t1</t>
  </si>
  <si>
    <t>Ae201684P_18295.t1</t>
  </si>
  <si>
    <t>Ae201684P_18099.t1</t>
  </si>
  <si>
    <t>Ae201684P_17513.t1</t>
  </si>
  <si>
    <t>Ae201684P_18025.t1</t>
  </si>
  <si>
    <t>Ae201684P_18274.t1</t>
  </si>
  <si>
    <t>Ae201684P_17698.t1</t>
  </si>
  <si>
    <t>Ae201684P_17672.t1</t>
  </si>
  <si>
    <t>Ae201684P_17638.t1</t>
  </si>
  <si>
    <t>Ae201684P_17631.t1</t>
  </si>
  <si>
    <t>Ae201684P_17771.t1</t>
  </si>
  <si>
    <t>Ae201684P_17677.t1</t>
  </si>
  <si>
    <t>Ae201684P_17798.t1</t>
  </si>
  <si>
    <t>Ae201684P_17535.t1</t>
  </si>
  <si>
    <t>Ae201684P_17493.t1</t>
  </si>
  <si>
    <t>Ae201684P_17645.t1</t>
  </si>
  <si>
    <t>Ae201684P_18310.t1</t>
  </si>
  <si>
    <t>Ae201684P_17559.t1</t>
  </si>
  <si>
    <t>Ae201684P_18224.t1</t>
  </si>
  <si>
    <t>Ae201684P_18018.t1</t>
  </si>
  <si>
    <t>Ae201684P_18006.t1</t>
  </si>
  <si>
    <t>Ae201684P_18154.t1</t>
  </si>
  <si>
    <t>Ae201684P_17656.t1</t>
  </si>
  <si>
    <t>Ae201684P_17448.t1</t>
  </si>
  <si>
    <t>Ae201684P_18339.t1</t>
  </si>
  <si>
    <t>Ae201684P_18165.t1</t>
  </si>
  <si>
    <t>Ae201684P_17616.t1</t>
  </si>
  <si>
    <t>Ae201684P_17490.t1</t>
  </si>
  <si>
    <t>Ae201684P_17424.t1</t>
  </si>
  <si>
    <t>Ae201684P_18217.t1</t>
  </si>
  <si>
    <t>Ae201684P_17972.t1</t>
  </si>
  <si>
    <t>Ae201684P_18116.t1</t>
  </si>
  <si>
    <t>Ae201684P_17823.t1</t>
  </si>
  <si>
    <t>Ae201684P_17574.t1</t>
  </si>
  <si>
    <t>Ae201684P_17430.t1</t>
  </si>
  <si>
    <t>Ae201684P_18065.t1</t>
  </si>
  <si>
    <t>Ae201684P_18354.t1</t>
  </si>
  <si>
    <t>Ae201684P_17724.t1</t>
  </si>
  <si>
    <t>Ae201684P_17922.t1</t>
  </si>
  <si>
    <t>Ae201684P_18307.t1</t>
  </si>
  <si>
    <t>Ae201684P_17541.t1</t>
  </si>
  <si>
    <t>Ae201684P_18040.t1</t>
  </si>
  <si>
    <t>Ae201684P_18101.t1</t>
  </si>
  <si>
    <t>Ae201684P_17747.t1</t>
  </si>
  <si>
    <t>Ae201684P_18368.t1</t>
  </si>
  <si>
    <t>Ae201684P_17933.t1</t>
  </si>
  <si>
    <t>Ae201684P_17942.t1</t>
  </si>
  <si>
    <t>Ae201684P_17853.t1</t>
  </si>
  <si>
    <t>Ae201684P_17566.t1</t>
  </si>
  <si>
    <t>Ae201684P_17665.t1</t>
  </si>
  <si>
    <t>Ae201684P_17728.t1</t>
  </si>
  <si>
    <t>Ae201684P_17882.t1</t>
  </si>
  <si>
    <t>Ae201684P_17783.t1</t>
  </si>
  <si>
    <t>Ae201684P_17682.t1</t>
  </si>
  <si>
    <t>Ae201684P_18214.t1</t>
  </si>
  <si>
    <t>Ae201684P_17476.t1</t>
  </si>
  <si>
    <t>Ae201684P_18031.t1</t>
  </si>
  <si>
    <t>Ae201684P_18085.t1</t>
  </si>
  <si>
    <t>Ae201684P_18141.t1</t>
  </si>
  <si>
    <t>Ae201684P_17481.t1</t>
  </si>
  <si>
    <t>Ae201684P_17700.t1</t>
  </si>
  <si>
    <t>Ae201684P_18264.t1</t>
  </si>
  <si>
    <t>Ae201684P_17909.t1</t>
  </si>
  <si>
    <t>Ae201684P_18171.t1</t>
  </si>
  <si>
    <t>Ae201684P_17947.t1</t>
  </si>
  <si>
    <t>Ae201684P_18299.t1</t>
  </si>
  <si>
    <t>Ae201684P_18204.t1</t>
  </si>
  <si>
    <t>Ae201684P_17816.t1</t>
  </si>
  <si>
    <t>Ae201684P_17468.t1</t>
  </si>
  <si>
    <t>Ae201684P_17949.t1</t>
  </si>
  <si>
    <t>Ae201684P_18350.t1</t>
  </si>
  <si>
    <t>Ae201684P_18350.t2</t>
  </si>
  <si>
    <t>Ae201684P_18192.t1</t>
  </si>
  <si>
    <t>Ae201684P_18330.t1</t>
  </si>
  <si>
    <t>Ae201684P_18011.t1</t>
  </si>
  <si>
    <t>Ae201684P_18011.t2</t>
  </si>
  <si>
    <t>Ae201684P_17527.t1</t>
  </si>
  <si>
    <t>Ae201684P_17995.t1</t>
  </si>
  <si>
    <t>Ae201684P_17712.t1</t>
  </si>
  <si>
    <t>Ae201684P_17459.t1</t>
  </si>
  <si>
    <t>Ae201684P_17716.t1</t>
  </si>
  <si>
    <t>Ae201684P_17767.t1</t>
  </si>
  <si>
    <t>Ae201684P_17757.t1</t>
  </si>
  <si>
    <t>Ae201684P_17437.t1</t>
  </si>
  <si>
    <t>Ae201684P_17750.t1</t>
  </si>
  <si>
    <t>Ae201684P_18158.t1</t>
  </si>
  <si>
    <t>Ae201684P_18250.t1</t>
  </si>
  <si>
    <t>Ae201684P_18250.t2</t>
  </si>
  <si>
    <t>Ae201684P_18125.t1</t>
  </si>
  <si>
    <t>Ae201684P_18346.t1</t>
  </si>
  <si>
    <t>Ae201684P_18057.t1</t>
  </si>
  <si>
    <t>Ae201684P_17908.t1</t>
  </si>
  <si>
    <t>Ae201684P_17927.t1</t>
  </si>
  <si>
    <t>Ae201684P_17858.t1</t>
  </si>
  <si>
    <t>Ae201684P_17827.t1</t>
  </si>
  <si>
    <t>Ae201684P_18120.t1</t>
  </si>
  <si>
    <t>Ae201684P_18269.t1</t>
  </si>
  <si>
    <t>Ae201684P_18197.t1</t>
  </si>
  <si>
    <t>Ae201684P_17864.t1</t>
  </si>
  <si>
    <t>Ae201684P_18016.t1</t>
  </si>
  <si>
    <t>Ae201684P_17845.t1</t>
  </si>
  <si>
    <t>Ae201684P_18238.t1</t>
  </si>
  <si>
    <t>Ae201684P_17538.t1</t>
  </si>
  <si>
    <t>Ae201684P_18255.t1</t>
  </si>
  <si>
    <t>Ae201684P_18072.t1</t>
  </si>
  <si>
    <t>Ae201684P_17791.t1</t>
  </si>
  <si>
    <t>Ae201684P_18145.t1</t>
  </si>
  <si>
    <t>Ae201684P_18188.t1</t>
  </si>
  <si>
    <t>Ae201684P_17608.t1</t>
  </si>
  <si>
    <t>Ae201684P_18363.t1</t>
  </si>
  <si>
    <t>Ae201684P_17620.t1</t>
  </si>
  <si>
    <t>Ae201684P_17919.t1</t>
  </si>
  <si>
    <t>Ae201684P_17496.t1</t>
  </si>
  <si>
    <t>Ae201684P_18104.t1</t>
  </si>
  <si>
    <t>Ae201684P_17555.t1</t>
  </si>
  <si>
    <t>Ae201684P_17879.t1</t>
  </si>
  <si>
    <t>Ae201684P_17568.t1</t>
  </si>
  <si>
    <t>Ae201684P_18096.t1</t>
  </si>
  <si>
    <t>Ae201684P_17803.t1</t>
  </si>
  <si>
    <t>Ae201684P_17870.t1</t>
  </si>
  <si>
    <t>Ae201684P_18342.t1</t>
  </si>
  <si>
    <t>Ae201684P_17561.t1</t>
  </si>
  <si>
    <t>Ae201684P_17610.t1</t>
  </si>
  <si>
    <t>Ae201684P_17675.t1</t>
  </si>
  <si>
    <t>Ae201684P_18249.t1</t>
  </si>
  <si>
    <t>Ae201684P_18135.t1</t>
  </si>
  <si>
    <t>Ae201684P_18358.t1</t>
  </si>
  <si>
    <t>Ae201684P_17766.t1</t>
  </si>
  <si>
    <t>Ae201684P_18244.t1</t>
  </si>
  <si>
    <t>Ae201684P_18270.t1</t>
  </si>
  <si>
    <t>Ae201684P_18364.t1</t>
  </si>
  <si>
    <t>Ae201684P_17846.t1</t>
  </si>
  <si>
    <t>Ae201684P_18315.t1</t>
  </si>
  <si>
    <t>Ae201684P_17692.t1</t>
  </si>
  <si>
    <t>Ae201684P_18349.t1</t>
  </si>
  <si>
    <t>Ae201684P_17868.t1</t>
  </si>
  <si>
    <t>Ae201684P_17920.t1</t>
  </si>
  <si>
    <t>Ae201684P_17722.t1</t>
  </si>
  <si>
    <t>Ae201684P_17652.t1</t>
  </si>
  <si>
    <t>Ae201684P_17742.t1</t>
  </si>
  <si>
    <t>Ae201684P_17744.t1</t>
  </si>
  <si>
    <t>Ae201684P_18075.t1</t>
  </si>
  <si>
    <t>Ae201684P_18026.t1</t>
  </si>
  <si>
    <t>Ae201684P_18068.t1</t>
  </si>
  <si>
    <t>Ae201684P_18068.t2</t>
  </si>
  <si>
    <t>Ae201684P_18112.t1</t>
  </si>
  <si>
    <t>Ae201684P_18081.t1</t>
  </si>
  <si>
    <t>Ae201684P_17418.t1</t>
  </si>
  <si>
    <t>Ae201684P_17411.t1</t>
  </si>
  <si>
    <t>Ae201684P_17529.t1</t>
  </si>
  <si>
    <t>Ae201684P_18206.t1</t>
  </si>
  <si>
    <t>Ae201684P_17534.t1</t>
  </si>
  <si>
    <t>Ae201684P_17447.t1</t>
  </si>
  <si>
    <t>Ae201684P_18105.t1</t>
  </si>
  <si>
    <t>Ae201684P_17988.t1</t>
  </si>
  <si>
    <t>Ae201684P_17461.t1</t>
  </si>
  <si>
    <t>Ae201684P_17965.t1</t>
  </si>
  <si>
    <t>Ae201684P_17905.t1</t>
  </si>
  <si>
    <t>Ae201684P_17465.t1</t>
  </si>
  <si>
    <t>Ae201684P_18164.t1</t>
  </si>
  <si>
    <t>Ae201684P_18328.t1</t>
  </si>
  <si>
    <t>Ae201684P_18131.t1</t>
  </si>
  <si>
    <t>Ae201684P_18201.t1</t>
  </si>
  <si>
    <t>Ae201684P_18015.t1</t>
  </si>
  <si>
    <t>Ae201684P_17612.t1</t>
  </si>
  <si>
    <t>Ae201684P_17414.t1</t>
  </si>
  <si>
    <t>Ae201684P_18323.t1</t>
  </si>
  <si>
    <t>Ae201684P_18008.t1</t>
  </si>
  <si>
    <t>Ae201684P_17587.t1</t>
  </si>
  <si>
    <t>Ae201684P_17472.t1</t>
  </si>
  <si>
    <t>Ae201684P_17599.t1</t>
  </si>
  <si>
    <t>Ae201684P_17662.t1</t>
  </si>
  <si>
    <t>Ae201684P_17684.t1</t>
  </si>
  <si>
    <t>Ae201684P_17603.t1</t>
  </si>
  <si>
    <t>Ae201684P_17603.t2</t>
  </si>
  <si>
    <t>Ae201684P_17787.t1</t>
  </si>
  <si>
    <t>Ae201684P_17510.t1</t>
  </si>
  <si>
    <t>Ae201684P_17889.t1</t>
  </si>
  <si>
    <t>Ae201684P_17857.t1</t>
  </si>
  <si>
    <t>Ae201684P_18176.t1</t>
  </si>
  <si>
    <t>Ae201684P_18176.t2</t>
  </si>
  <si>
    <t>Ae201684P_18210.t1</t>
  </si>
  <si>
    <t>Ae201684P_18345.t1</t>
  </si>
  <si>
    <t>Ae201684P_18345.t2</t>
  </si>
  <si>
    <t>Ae201684P_18319.t1</t>
  </si>
  <si>
    <t>Ae201684P_17819.t1</t>
  </si>
  <si>
    <t>Ae201684P_17761.t1</t>
  </si>
  <si>
    <t>Ae201684P_17938.t1</t>
  </si>
  <si>
    <t>Ae201684P_18045.t1</t>
  </si>
  <si>
    <t>Ae201684P_17842.t1</t>
  </si>
  <si>
    <t>Ae201684P_17694.t1</t>
  </si>
  <si>
    <t>Ae201684P_18259.t1</t>
  </si>
  <si>
    <t>Ae201684P_18259.t2</t>
  </si>
  <si>
    <t>Ae201684P_18059.t1</t>
  </si>
  <si>
    <t>Ae201684P_17434.t1</t>
  </si>
  <si>
    <t>Ae201684P_17434.t2</t>
  </si>
  <si>
    <t>Ae201684P_17589.t1</t>
  </si>
  <si>
    <t>Ae201684P_17565.t1</t>
  </si>
  <si>
    <t>Ae201684P_17706.t1</t>
  </si>
  <si>
    <t>Ae201684P_17812.t1</t>
  </si>
  <si>
    <t>Ae201684P_18130.t1</t>
  </si>
  <si>
    <t>Ae201684P_17841.t1</t>
  </si>
  <si>
    <t>Ae201684P_17956.t1</t>
  </si>
  <si>
    <t>Ae201684P_18021.t1</t>
  </si>
  <si>
    <t>Ae201684P_17455.t1</t>
  </si>
  <si>
    <t>Ae201684P_17455.t2</t>
  </si>
  <si>
    <t>Ae201684P_17524.t1</t>
  </si>
  <si>
    <t>Ae201684P_17429.t1</t>
  </si>
  <si>
    <t>Ae201684P_18086.t1</t>
  </si>
  <si>
    <t>Ae201684P_18140.t1</t>
  </si>
  <si>
    <t>Ae201684P_18122.t1</t>
  </si>
  <si>
    <t>Ae201684P_17739.t1</t>
  </si>
  <si>
    <t>Ae201684P_17992.t1</t>
  </si>
  <si>
    <t>Ae201684P_17754.t1</t>
  </si>
  <si>
    <t>Ae201684P_17730.t1</t>
  </si>
  <si>
    <t>Ae201684P_18050.t1</t>
  </si>
  <si>
    <t>Ae201684P_18110.t1</t>
  </si>
  <si>
    <t>Ae201684P_17886.t1</t>
  </si>
  <si>
    <t>Ae201684P_18216.t1</t>
  </si>
  <si>
    <t>Ae201684P_17549.t1</t>
  </si>
  <si>
    <t>Ae201684P_17617.t1</t>
  </si>
  <si>
    <t>Ae201684P_17617.t2</t>
  </si>
  <si>
    <t>Ae201684P_17657.t1</t>
  </si>
  <si>
    <t>Ae201684P_18289.t1</t>
  </si>
  <si>
    <t>Ae201684P_18115.t1</t>
  </si>
  <si>
    <t>Ae201684P_18115.t2</t>
  </si>
  <si>
    <t>Ae201684P_17746.t1</t>
  </si>
  <si>
    <t>Ae201684P_17427.t1</t>
  </si>
  <si>
    <t>Ae201684P_18282.t1</t>
  </si>
  <si>
    <t>Ae201684P_17526.t1</t>
  </si>
  <si>
    <t>Ae201684P_17523.t1</t>
  </si>
  <si>
    <t>Ae201684P_17950.t1</t>
  </si>
  <si>
    <t>Ae201684P_18076.t1</t>
  </si>
  <si>
    <t>Ae201684P_18108.t1</t>
  </si>
  <si>
    <t>Ae201684P_17863.t1</t>
  </si>
  <si>
    <t>Ae201684P_17582.t1</t>
  </si>
  <si>
    <t>Ae201684P_17844.t1</t>
  </si>
  <si>
    <t>Ae201684P_17433.t1</t>
  </si>
  <si>
    <t>Ae201684P_17768.t1</t>
  </si>
  <si>
    <t>Ae201684P_17828.t1</t>
  </si>
  <si>
    <t>Ae201684P_17690.t1</t>
  </si>
  <si>
    <t>Ae201684P_18093.t1</t>
  </si>
  <si>
    <t>Ae201684P_17642.t1</t>
  </si>
  <si>
    <t>Ae201684P_17893.t1</t>
  </si>
  <si>
    <t>Ae201684P_18041.t1</t>
  </si>
  <si>
    <t>Ae201684P_17567.t1</t>
  </si>
  <si>
    <t>Ae201684P_17797.t1</t>
  </si>
  <si>
    <t>Ae201684P_18298.t1</t>
  </si>
  <si>
    <t>Ae201684P_17699.t1</t>
  </si>
  <si>
    <t>Ae201684P_17512.t1</t>
  </si>
  <si>
    <t>Ae201684P_17454.t1</t>
  </si>
  <si>
    <t>Ae201684P_17850.t1</t>
  </si>
  <si>
    <t>Ae201684P_18032.t1</t>
  </si>
  <si>
    <t>Ae201684P_18084.t1</t>
  </si>
  <si>
    <t>Ae201684P_17508.t1</t>
  </si>
  <si>
    <t>Ae201684P_17772.t1</t>
  </si>
  <si>
    <t>Ae201684P_18318.t1</t>
  </si>
  <si>
    <t>Ae201684P_17577.t1</t>
  </si>
  <si>
    <t>Ae201684P_17671.t1</t>
  </si>
  <si>
    <t>Ae201684P_17626.t1</t>
  </si>
  <si>
    <t>Ae201684P_17626.t2</t>
  </si>
  <si>
    <t>Ae201684P_17779.t1</t>
  </si>
  <si>
    <t>Ae201684P_18329.t1</t>
  </si>
  <si>
    <t>Ae201684P_18177.t1</t>
  </si>
  <si>
    <t>Ae201684P_18191.t1</t>
  </si>
  <si>
    <t>Ae201684P_18064.t1</t>
  </si>
  <si>
    <t>Ae201684P_17790.t1</t>
  </si>
  <si>
    <t>Ae201684P_17536.t1</t>
  </si>
  <si>
    <t>Ae201684P_17903.t1</t>
  </si>
  <si>
    <t>Ae201684P_18168.t1</t>
  </si>
  <si>
    <t>Ae201684P_18168.t2</t>
  </si>
  <si>
    <t>Ae201684P_18168.t3</t>
  </si>
  <si>
    <t>Ae201684P_18279.t1</t>
  </si>
  <si>
    <t>Ae201684P_17989.t1</t>
  </si>
  <si>
    <t>Ae201684P_17910.t1</t>
  </si>
  <si>
    <t>Ae201684P_17701.t1</t>
  </si>
  <si>
    <t>Ae201684P_18172.t1</t>
  </si>
  <si>
    <t>Ae201684P_17996.t1</t>
  </si>
  <si>
    <t>Ae201684P_17833.t1</t>
  </si>
  <si>
    <t>Ae201684P_17450.t1</t>
  </si>
  <si>
    <t>Ae201684P_18128.t1</t>
  </si>
  <si>
    <t>Ae201684P_17569.t1</t>
  </si>
  <si>
    <t>Ae201684P_17733.t1</t>
  </si>
  <si>
    <t>Ae201684P_17758.t1</t>
  </si>
  <si>
    <t>Ae201684P_17703.t1</t>
  </si>
  <si>
    <t>Ae201684P_18094.t1</t>
  </si>
  <si>
    <t>Ae201684P_17711.t1</t>
  </si>
  <si>
    <t>Ae201684P_17936.t1</t>
  </si>
  <si>
    <t>Ae201684P_17479.t1</t>
  </si>
  <si>
    <t>Ae201684P_17688.t1</t>
  </si>
  <si>
    <t>Ae201684P_17859.t1</t>
  </si>
  <si>
    <t>Ae201684P_18054.t1</t>
  </si>
  <si>
    <t>Ae201684P_17928.t1</t>
  </si>
  <si>
    <t>Ae201684P_18235.t1</t>
  </si>
  <si>
    <t>Ae201684P_17957.t1</t>
  </si>
  <si>
    <t>Ae201684P_18313.t1</t>
  </si>
  <si>
    <t>Ae201684P_18266.t1</t>
  </si>
  <si>
    <t>Ae201684P_17530.t1</t>
  </si>
  <si>
    <t>Ae201684P_17530.t2</t>
  </si>
  <si>
    <t>Ae201684P_18048.t1</t>
  </si>
  <si>
    <t>Ae201684P_17423.t1</t>
  </si>
  <si>
    <t>Ae201684P_17669.t1</t>
  </si>
  <si>
    <t>Ae201684P_18144.t1</t>
  </si>
  <si>
    <t>Ae201684P_17866.t1</t>
  </si>
  <si>
    <t>Ae201684P_17595.t1</t>
  </si>
  <si>
    <t>Ae201684P_17501.t1</t>
  </si>
  <si>
    <t>Ae201684P_18002.t1</t>
  </si>
  <si>
    <t>Ae201684P_17784.t1</t>
  </si>
  <si>
    <t>Ae201684P_17883.t1</t>
  </si>
  <si>
    <t>Ae201684P_17815.t1</t>
  </si>
  <si>
    <t>Ae201684P_17984.t1</t>
  </si>
  <si>
    <t>Ae201684P_17664.t1</t>
  </si>
  <si>
    <t>Ae201684P_18046.t1</t>
  </si>
  <si>
    <t>Ae201684P_18366.t1</t>
  </si>
  <si>
    <t>Ae201684P_17554.t1</t>
  </si>
  <si>
    <t>Ae201684P_17717.t1</t>
  </si>
  <si>
    <t>Ae201684P_18024.t1</t>
  </si>
  <si>
    <t>Ae201684P_18338.t1</t>
  </si>
  <si>
    <t>Ae201684P_17720.t1</t>
  </si>
  <si>
    <t>Ae201684P_18356.t1</t>
  </si>
  <si>
    <t>Ae201684P_18291.t1</t>
  </si>
  <si>
    <t>Ae201684P_17948.t1</t>
  </si>
  <si>
    <t>Ae201684P_18205.t1</t>
  </si>
  <si>
    <t>Ae201684P_17637.t1</t>
  </si>
  <si>
    <t>Ae201684P_17486.t1</t>
  </si>
  <si>
    <t>Ae201684P_18271.t1</t>
  </si>
  <si>
    <t>Ae201684P_17539.t1</t>
  </si>
  <si>
    <t>Ae201684P_18245.t1</t>
  </si>
  <si>
    <t>Ae201684P_18010.t1</t>
  </si>
  <si>
    <t>Ae201684P_18138.t1</t>
  </si>
  <si>
    <t>Ae201684P_17937.t1</t>
  </si>
  <si>
    <t>Ae201684P_17937.t2</t>
  </si>
  <si>
    <t>Ae201684P_17937.t3</t>
  </si>
  <si>
    <t>Ae201684P_17937.t4</t>
  </si>
  <si>
    <t>Ae201684P_17695.t1</t>
  </si>
  <si>
    <t>Ae201684P_17646.t1</t>
  </si>
  <si>
    <t>Ae201684P_18314.t1</t>
  </si>
  <si>
    <t>Ae201684P_18038.t1</t>
  </si>
  <si>
    <t>Ae201684P_17586.t1</t>
  </si>
  <si>
    <t>Ae201684P_18348.t1</t>
  </si>
  <si>
    <t>Ae201684P_17973.t1</t>
  </si>
  <si>
    <t>Ae201684P_17897.t1</t>
  </si>
  <si>
    <t>Ae201684P_17741.t1</t>
  </si>
  <si>
    <t>Ae201684P_17741.t2</t>
  </si>
  <si>
    <t>Ae201684P_17613.t1</t>
  </si>
  <si>
    <t>Ae201684P_18111.t1</t>
  </si>
  <si>
    <t>Ae201684P_17571.t1</t>
  </si>
  <si>
    <t>Ae201684P_18069.t1</t>
  </si>
  <si>
    <t>Ae201684P_18060.t1</t>
  </si>
  <si>
    <t>Ae201684P_17578.t1</t>
  </si>
  <si>
    <t>Ae201684P_18207.t1</t>
  </si>
  <si>
    <t>Ae201684P_18173.t1</t>
  </si>
  <si>
    <t>Ae201684P_18078.t1</t>
  </si>
  <si>
    <t>Ae201684P_17809.t1</t>
  </si>
  <si>
    <t>Ae201684P_17497.t1</t>
  </si>
  <si>
    <t>Ae201684P_17648.t1</t>
  </si>
  <si>
    <t>Ae201684P_18353.t1</t>
  </si>
  <si>
    <t>Ae201684P_17707.t1</t>
  </si>
  <si>
    <t>Ae201684P_18036.t1</t>
  </si>
  <si>
    <t>Ae201684P_18036.t2</t>
  </si>
  <si>
    <t>Ae201684P_17600.t1</t>
  </si>
  <si>
    <t>Ae201684P_17600.t2</t>
  </si>
  <si>
    <t>Ae201684P_17600.t3</t>
  </si>
  <si>
    <t>Ae201684P_17632.t1</t>
  </si>
  <si>
    <t>Ae201684P_17651.t1</t>
  </si>
  <si>
    <t>Ae201684P_17951.t1</t>
  </si>
  <si>
    <t>Ae201684P_17918.t1</t>
  </si>
  <si>
    <t>Ae201684P_17775.t1</t>
  </si>
  <si>
    <t>Ae201684P_17573.t1</t>
  </si>
  <si>
    <t>Ae201684P_18097.t1</t>
  </si>
  <si>
    <t>Ae201684P_17802.t1</t>
  </si>
  <si>
    <t>Ae201684P_17871.t1</t>
  </si>
  <si>
    <t>Ae201684P_17871.t2</t>
  </si>
  <si>
    <t>Ae201684P_17871.t3</t>
  </si>
  <si>
    <t>Ae201684P_18324.t1</t>
  </si>
  <si>
    <t>Ae201684P_17494.t1</t>
  </si>
  <si>
    <t>Ae201684P_17596.t1</t>
  </si>
  <si>
    <t>Ae201684P_18303.t1</t>
  </si>
  <si>
    <t>Ae201684P_17932.t1</t>
  </si>
  <si>
    <t>Ae201684P_17562.t1</t>
  </si>
  <si>
    <t>Ae201684P_18258.t1</t>
  </si>
  <si>
    <t>Ae201684P_17860.t1</t>
  </si>
  <si>
    <t>Ae201684P_17548.t1</t>
  </si>
  <si>
    <t>Ae201684P_17625.t1</t>
  </si>
  <si>
    <t>Ae201684P_17824.t1</t>
  </si>
  <si>
    <t>Ae201684P_17998.t1</t>
  </si>
  <si>
    <t>Ae201684P_17955.t1</t>
  </si>
  <si>
    <t>Ae201684P_17630.t1</t>
  </si>
  <si>
    <t>Ae201684P_18051.t1</t>
  </si>
  <si>
    <t>Ae201684P_18051.t2</t>
  </si>
  <si>
    <t>Ae201684P_18121.t1</t>
  </si>
  <si>
    <t>Ae201684P_17738.t1</t>
  </si>
  <si>
    <t>Ae201684P_18362.t1</t>
  </si>
  <si>
    <t>Ae201684P_17557.t1</t>
  </si>
  <si>
    <t>Ae201684P_17966.t1</t>
  </si>
  <si>
    <t>Ae201684P_18163.t1</t>
  </si>
  <si>
    <t>Ae201684P_18334.t1</t>
  </si>
  <si>
    <t>Ae201684P_17464.t1</t>
  </si>
  <si>
    <t>Ae201684P_18260.t1</t>
  </si>
  <si>
    <t>Ae201684P_18119.t1</t>
  </si>
  <si>
    <t>Ae201684P_17943.t1</t>
  </si>
  <si>
    <t>Ae201684P_17483.t1</t>
  </si>
  <si>
    <t>Ae201684P_17963.t1</t>
  </si>
  <si>
    <t>Ae201684P_18320.t1</t>
  </si>
  <si>
    <t>Ae201684P_17751.t1</t>
  </si>
  <si>
    <t>Ae201684P_18202.t1</t>
  </si>
  <si>
    <t>Ae201684P_18185.t1</t>
  </si>
  <si>
    <t>Ae201684P_18170.t1</t>
  </si>
  <si>
    <t>Ae201684P_17680.t1</t>
  </si>
  <si>
    <t>Ae201684P_17661.t1</t>
  </si>
  <si>
    <t>Ae201684P_17762.t1</t>
  </si>
  <si>
    <t>Ae201684P_17415.t1</t>
  </si>
  <si>
    <t>Ae201684P_17763.t1</t>
  </si>
  <si>
    <t>Ae201684P_17788.t1</t>
  </si>
  <si>
    <t>Ae201684P_17685.t1</t>
  </si>
  <si>
    <t>Ae201684P_17780.t1</t>
  </si>
  <si>
    <t>Ae201684P_17460.t1</t>
  </si>
  <si>
    <t>Ae201684P_17924.t1</t>
  </si>
  <si>
    <t>Ae201684P_18042.t1</t>
  </si>
  <si>
    <t>Ae201684P_17811.t1</t>
  </si>
  <si>
    <t>Ae201684P_18005.t1</t>
  </si>
  <si>
    <t>Type of repeats</t>
  </si>
  <si>
    <t>Coordinates in the V2</t>
  </si>
  <si>
    <t>Gene Nomenclature</t>
  </si>
  <si>
    <t>length (AA)</t>
  </si>
  <si>
    <t>PF10407 Cdc14 phosphatase binding protein N-terminus</t>
  </si>
  <si>
    <t>conserved hypothetical protein [Phytophthora infestans T30-4]</t>
  </si>
  <si>
    <t>PF00514 Armadillo/beta-catenin-like repeat; PF05804 Kinesin-associated protein (KAP)</t>
  </si>
  <si>
    <t>ankyrin repeat protein [Trichomonas vaginalis G3]</t>
  </si>
  <si>
    <t>adenylate kinase, putative [Phytophthora infestans T30-4]</t>
  </si>
  <si>
    <t>PF00175 Oxidoreductase NAD-binding domain</t>
  </si>
  <si>
    <t>inositol-3,4-bisphosphate 4-phosphatase, putative [Phytophthora infestans T30-4]</t>
  </si>
  <si>
    <t>PF00206 Lyase</t>
  </si>
  <si>
    <t>PF13426 PAS domain</t>
  </si>
  <si>
    <t>PF00667 FAD binding domain; PF00175 Oxidoreductase NAD-binding domain</t>
  </si>
  <si>
    <t>PF03028 Dynein heavy chain and region D6 of dynein motor; PF12781 ATP-binding dynein motor region D5; PF12780 P-loop containing dynein motor region D4; PF12777 Microtubule-binding stalk of dynein motor</t>
  </si>
  <si>
    <t>tenascin-like protein [Phytophthora infestans T30-4]</t>
  </si>
  <si>
    <t>nucleoside-diphosphate-sugar epimerase [Rhizobium sp. AP16]</t>
  </si>
  <si>
    <t>PF03947 Ribosomal Proteins L2, C-terminal domain</t>
  </si>
  <si>
    <t>tripeptidyl-peptidase, putative [Phytophthora infestans T30-4]</t>
  </si>
  <si>
    <t>LPXTG-motif cell wall anchor domain protein [Streptococcus mitis SK575]</t>
  </si>
  <si>
    <t>PF00929 Exonuclease; PF00642 Zinc finger C-x8-C-x5-C-x3-H type (and similar)</t>
  </si>
  <si>
    <t>Anopheles gambiae str. PEST AGAP012735-PA [Anopheles gambiae str. PEST]</t>
  </si>
  <si>
    <t>PF00664 ABC transporter transmembrane region; PF00005 ABC transporter</t>
  </si>
  <si>
    <t>transmembrane protein, putative [Phytophthora infestans T30-4]</t>
  </si>
  <si>
    <t>PF00773 RNB domain</t>
  </si>
  <si>
    <t>DIS3-like exonuclease 1, putative [Phytophthora infestans T30-4]</t>
  </si>
  <si>
    <t>PREDICTED: hypothetical protein [Saccoglossus kowalevskii]</t>
  </si>
  <si>
    <t>ATP-binding Cassette (ABC) Superfamily [Phytophthora infestans T30-4]</t>
  </si>
  <si>
    <t>PF00644 Poly(ADP-ribose) polymerase catalytic domain; PF05406 WGR domain; PF13637 Ankyrin repeats (many copies); PF02877 Poly(ADP-ribose) polymerase, regulatory domain</t>
  </si>
  <si>
    <t>serine protease family S33, putative [Phytophthora infestans T30-4]</t>
  </si>
  <si>
    <t>hypothetical protein PITG_15719 [Phytophthora infestans T30-4]</t>
  </si>
  <si>
    <t>PF02668 Taurine catabolism dioxygenase TauD, TfdA family</t>
  </si>
  <si>
    <t>PF12796 Ankyrin repeats (3 copies); PF13637 Ankyrin repeats (many copies)</t>
  </si>
  <si>
    <t>hypothetical protein PITG_15946 [Phytophthora infestans T30-4]</t>
  </si>
  <si>
    <t>Amino Acid-Polyamine-Organocation (APC) Family [Phytophthora infestans T30-4]</t>
  </si>
  <si>
    <t>PF02204 Vacuolar sorting protein 9 (VPS9) domain; PF00595 PDZ domain (Also known as DHR or GLGF)</t>
  </si>
  <si>
    <t>PREDICTED: uncharacterized protein LOC588535 [Strongylocentrotus purpuratus]</t>
  </si>
  <si>
    <t>crinkler (CRN) family protein, putative [Phytophthora infestans T30-4]</t>
  </si>
  <si>
    <t>GI19279 [Drosophila mojavensis]</t>
  </si>
  <si>
    <t>mucin-like protein [Phytophthora infestans T30-4]</t>
  </si>
  <si>
    <t>cell division protease ftsH [Phytophthora infestans T30-4]</t>
  </si>
  <si>
    <t>PF08699 Argonaute linker 1 domain</t>
  </si>
  <si>
    <t>erythrocyte membrane-associated malaria antigen-like [Theileria annulata]</t>
  </si>
  <si>
    <t>hypothetical protein [Theileria parva strain Muguga]</t>
  </si>
  <si>
    <t>sporangia induced dynein heavy chain [Phytophthora infestans T30-4]</t>
  </si>
  <si>
    <t>PF00162 Phosphoglycerate kinase; PF00488 MutS domain V; PF05192 MutS domain III</t>
  </si>
  <si>
    <t>conserved oligomeric Golgi complex subunit 5, putative [Phytophthora infestans T30-4]</t>
  </si>
  <si>
    <t>PF04564 U-box domain; PF10408 Ubiquitin elongating factor core</t>
  </si>
  <si>
    <t>PF13424 Tetratricopeptide repeat; PF13181 Tetratricopeptide repeat</t>
  </si>
  <si>
    <t>Glycoside-Pentoside-Hexuronide (GPH):Cation Symporter Family [Phytophthora infestans T30-4]</t>
  </si>
  <si>
    <t>PF13637 Ankyrin repeats (many copies); PF12796 Ankyrin repeats (3 copies)</t>
  </si>
  <si>
    <t>cAMP-dependent protein kinase catalytic subunit, putative [Phytophthora infestans T30-4]</t>
  </si>
  <si>
    <t>Nitrilase [Ralstonia sp. PBA]</t>
  </si>
  <si>
    <t>PF00888 Cullin family; PF10557 Cullin protein neddylation domain</t>
  </si>
  <si>
    <t>kinesin-like protein [Phytophthora infestans T30-4]</t>
  </si>
  <si>
    <t>PF13854 Kelch motif; PF13639 Ring finger domain; PF13415 Galactose oxidase, central domain</t>
  </si>
  <si>
    <t>tRNA (cytosine-5-)-methyltransferase NSUN2-like protein [Phytophthora infestans T30-4]</t>
  </si>
  <si>
    <t>PREDICTED: kinesin family member 19 [Sus scrofa]</t>
  </si>
  <si>
    <t>vacuolar protein sorting-associated protein 18 [Phytophthora infestans T30-4]</t>
  </si>
  <si>
    <t>predicted protein [Populus trichocarpa]</t>
  </si>
  <si>
    <t>ABC transporter-MRP [Phytophthora infestans T30-4]</t>
  </si>
  <si>
    <t>PF00443 Ubiquitin carboxyl-terminal hydrolase; PF02148 Zn-finger in ubiquitin-hydrolases and other protein</t>
  </si>
  <si>
    <t>PF02148 Zn-finger in ubiquitin-hydrolases and other protein</t>
  </si>
  <si>
    <t>GPI ethanolamine phosphate transferase, putative [Phytophthora infestans T30-4]</t>
  </si>
  <si>
    <t>PF00766 Electron transfer flavoprotein FAD-binding domain</t>
  </si>
  <si>
    <t>PF00667 FAD binding domain; PF00258 Flavodoxin; PF00175 Oxidoreductase NAD-binding domain; PF02898 Nitric oxide synthase, oxygenase domain</t>
  </si>
  <si>
    <t>PF00728 Glycosyl hydrolase family 20, catalytic domain</t>
  </si>
  <si>
    <t>PF01193 RNA polymerase Rpb3/Rpb11 dimerisation domain</t>
  </si>
  <si>
    <t>PF01627 Hpt domain</t>
  </si>
  <si>
    <t>PF12796 Ankyrin repeats (3 copies); PF00023 Ankyrin repeat</t>
  </si>
  <si>
    <t>PF08393 Dynein heavy chain, N-terminal region 2; PF08385 Dynein heavy chain, N-terminal region 1; PF12774 Hydrolytic ATP binding site of dynein motor region D1</t>
  </si>
  <si>
    <t>PF03664 Glycosyl hydrolase family 62; PF00734 Fungal cellulose binding domain</t>
  </si>
  <si>
    <t>PF03028 Dynein heavy chain and region D6 of dynein motor; PF12781 ATP-binding dynein motor region D5; PF12777 Microtubule-binding stalk of dynein motor</t>
  </si>
  <si>
    <t>PF03028 Dynein heavy chain and region D6 of dynein motor; PF12781 ATP-binding dynein motor region D5; PF12780 P-loop containing dynein motor region D4; PF12777 Microtubule-binding stalk of dynein motor; PF12775 P-loop containing dynein motor region D3</t>
  </si>
  <si>
    <t>GPN-loop GTPase 2, putative [Phytophthora infestans T30-4]</t>
  </si>
  <si>
    <t>PF00689 Cation transporting ATPase, C-terminus; PF00702 haloacid dehalogenase-like hydrolase</t>
  </si>
  <si>
    <t>PF00651 BTB/POZ domain; PF07707 BTB And C-terminal Kelch</t>
  </si>
  <si>
    <t>PF07714 Protein tyrosine kinase; PF00069 Protein kinase domain</t>
  </si>
  <si>
    <t>PF12799 Leucine Rich repeats (2 copies); PF13855 Leucine rich repeat</t>
  </si>
  <si>
    <t>PF00160 Cyclophilin type peptidyl-prolyl cis-trans isomerase/CLD; PF00400 WD domain, G-beta repeat</t>
  </si>
  <si>
    <t>hypothetical protein B1NLA3EDRAFT_1648 [Bacillus sp. 1NLA3E]</t>
  </si>
  <si>
    <t>calcineurin-like phosphoesterase, putative [Phytophthora infestans T30-4]</t>
  </si>
  <si>
    <t>threonine synthase [Phytophthora infestans T30-4]</t>
  </si>
  <si>
    <t>vacuolar protein sorting-associated protein, putative [Phytophthora infestans T30-4]</t>
  </si>
  <si>
    <t>P-type ATPase (P-ATPase) Superfamily [Phytophthora infestans T30-4]</t>
  </si>
  <si>
    <t>PF00612 IQ calmodulin-binding motif; PF00643 B-box zinc finger</t>
  </si>
  <si>
    <t>PF07842 GC-rich sequence DNA-binding factor-like protein</t>
  </si>
  <si>
    <t>ion channel, putative [Phytophthora infestans T30-4]</t>
  </si>
  <si>
    <t>PF12542 Pre-mRNA splicing factor; PF10197 N-terminal domain of CBF1 interacting co-repressor CIR</t>
  </si>
  <si>
    <t>PF00023 Ankyrin repeat; PF12796 Ankyrin repeats (3 copies)</t>
  </si>
  <si>
    <t>PF12698 ABC-2 family transporter protein; PF00005 ABC transporter</t>
  </si>
  <si>
    <t>PF01061 ABC-2 type transporter; PF00005 ABC transporter</t>
  </si>
  <si>
    <t>PF04950 40S ribosome biogenesis protein Tsr1 and BMS1 C-terminal</t>
  </si>
  <si>
    <t>PREDICTED: hypothetical protein LOC100426778 [Macaca mulatta]</t>
  </si>
  <si>
    <t>PF12796 Ankyrin repeats (3 copies); PF00023 Ankyrin repeat; PF07714 Protein tyrosine kinase</t>
  </si>
  <si>
    <t>PF01175 Urocanase Rossmann-like domain</t>
  </si>
  <si>
    <t>uncharacterized protein LOC100500498 [Glycine max]</t>
  </si>
  <si>
    <t>PF13414 TPR repeat; PF00515 Tetratricopeptide repeat</t>
  </si>
  <si>
    <t>GlcNac transferase [Phytophthora infestans T30-4]</t>
  </si>
  <si>
    <t>PF13424 Tetratricopeptide repeat; PF07719 Tetratricopeptide repeat</t>
  </si>
  <si>
    <t>ADP-ribosylation factor-like protein [Phytophthora infestans T30-4]</t>
  </si>
  <si>
    <t>2',3'-cyclic-nucleotide 2'-phosphodiesterase [Brevibacillus laterosporus LMG 15441]</t>
  </si>
  <si>
    <t>PF06218 Nitrogen permease regulator 2</t>
  </si>
  <si>
    <t>conserved hypothetical protein [Phytophthora infestans T30-4]_x0001_ref|XP_002899241.1| conserved hypothetical protein [Phytophthora infestans T30-4]</t>
  </si>
  <si>
    <t>hypothetical protein PITG_06344 [Phytophthora infestans T30-4]</t>
  </si>
  <si>
    <t>PF08718 Glycolipid transfer protein (GLTP)</t>
  </si>
  <si>
    <t>PF13792 Sulfate transporter N-terminal domain with GLY motif; PF00916 Sulfate permease family</t>
  </si>
  <si>
    <t>PF01740 STAS domain</t>
  </si>
  <si>
    <t>Crinkler (CRN) family protein [Phytophthora infestans T30-4]</t>
  </si>
  <si>
    <t>cytochrome P450 [Cyanothece sp. PCC 8801]</t>
  </si>
  <si>
    <t>PF04990 RNA polymerase Rpb1, domain 7; PF04998 RNA polymerase Rpb1, domain 5</t>
  </si>
  <si>
    <t>PF04998 RNA polymerase Rpb1, domain 5</t>
  </si>
  <si>
    <t>PF00063 Myosin head (motor domain); PF00787 PX domain; PF00612 IQ calmodulin-binding motif</t>
  </si>
  <si>
    <t>hypothetical protein CRE_14653 [Caenorhabditis remanei]</t>
  </si>
  <si>
    <t>PF13738 Pyridine nucleotide-disulphide oxidoreductase</t>
  </si>
  <si>
    <t>PREDICTED: uncharacterized protein LOC100775863 [Glycine max]</t>
  </si>
  <si>
    <t>PF03028 Dynein heavy chain and region D6 of dynein motor; PF12780 P-loop containing dynein motor region D4; PF12781 ATP-binding dynein motor region D5; PF12777 Microtubule-binding stalk of dynein motor; PF12775 P-loop containing dynein motor region D3</t>
  </si>
  <si>
    <t>PREDICTED: uncharacterized protein LOC100842659 [Brachypodium distachyon]</t>
  </si>
  <si>
    <t>predicted protein [Phaeodactylum tricornutum CCAP 1055/1]</t>
  </si>
  <si>
    <t>PF02784 Pyridoxal-dependent decarboxylase, pyridoxal binding domain; PF00278 Pyridoxal-dependent decarboxylase, C-terminal sheet domain</t>
  </si>
  <si>
    <t>3-ketodihydrosphingosine reductase, putative [Phytophthora infestans T30-4]</t>
  </si>
  <si>
    <t>PF12424 Plasma membrane calcium transporter ATPase C terminal</t>
  </si>
  <si>
    <t>Multidrug/Oligosaccharidyl-lipid/Polysaccharide (MOP) Flippase Superfamily [Phytophthora infestans T30-4]</t>
  </si>
  <si>
    <t>conserved hypothetical protein [Lactobacillus iners ATCC 55195]</t>
  </si>
  <si>
    <t>PF00285 Citrate synthase, C-terminal domain; PF00549 CoA-ligase</t>
  </si>
  <si>
    <t>PF08305 NPCBM/NEW2 domain; PF00622 SPRY domain</t>
  </si>
  <si>
    <t>PF07727 Reverse transcriptase (RNA-dependent DNA polymerase); PF00665 Integrase core domain</t>
  </si>
  <si>
    <t>double stranded RNA binding, putative [Phytophthora infestans T30-4]</t>
  </si>
  <si>
    <t>PF02135 TAZ zinc finger; PF00569 Zinc finger, ZZ type</t>
  </si>
  <si>
    <t>calcium-activated potassium channel subunit alpha-1, putative [Phytophthora infestans T30-4]</t>
  </si>
  <si>
    <t>PF01926 50S ribosome-binding GTPase; PF00168 C2 domain</t>
  </si>
  <si>
    <t>PF13499 EF-hand domain pair; PF00168 C2 domain</t>
  </si>
  <si>
    <t>PF02759 RUN domain</t>
  </si>
  <si>
    <t>glycoside hydrolase, putative [Phytophthora infestans T30-4]</t>
  </si>
  <si>
    <t>PF12796 Ankyrin repeats (3 copies); PF01979 Amidohydrolase family</t>
  </si>
  <si>
    <t>WD domain-containing protein, putative [Phytophthora infestans T30-4]</t>
  </si>
  <si>
    <t>protein kinase, putative [Phytophthora infestans T30-4]</t>
  </si>
  <si>
    <t>Sir2 family protein [Giardia lamblia ATCC 50803]</t>
  </si>
  <si>
    <t>PREDICTED: uncharacterized protein LOC100786509 [Glycine max]</t>
  </si>
  <si>
    <t>PF00933 Glycosyl hydrolase family 3 N terminal domain; PF01915 Glycosyl hydrolase family 3 C-terminal domain</t>
  </si>
  <si>
    <t>PF01915 Glycosyl hydrolase family 3 C-terminal domain; PF14310 Fibronectin type III-like domain</t>
  </si>
  <si>
    <t>PF13246 Cation transport ATPase (P-type); PF12710 haloacid dehalogenase-like hydrolase</t>
  </si>
  <si>
    <t>PF13499 EF-hand domain pair; PF13405 EF-hand domain; PF13833 EF-hand domain pair</t>
  </si>
  <si>
    <t>hypothetical protein BRAFLDRAFT_269790 [Branchiostoma floridae]</t>
  </si>
  <si>
    <t>PF02142 MGS-like domain</t>
  </si>
  <si>
    <t>PF00545 ribonuclease</t>
  </si>
  <si>
    <t>PF12796 Ankyrin repeats (3 copies); PF13857 Ankyrin repeats (many copies)</t>
  </si>
  <si>
    <t>hypothetical protein PITG_03625 [Phytophthora infestans T30-4]</t>
  </si>
  <si>
    <t>60S ribosomal protein L6, putative [Phytophthora infestans T30-4]</t>
  </si>
  <si>
    <t>PF08235 LNS2 (Lipin/Ned1/Smp2); PF04571 lipin, N-terminal conserved region</t>
  </si>
  <si>
    <t>PF01779 Ribosomal L29e protein family</t>
  </si>
  <si>
    <t>PF08030 Ferric reductase NAD binding domain; PF08022 FAD-binding domain</t>
  </si>
  <si>
    <t>hypothetical protein ANT_31090 [Anaerolinea thermophila UNI-1]</t>
  </si>
  <si>
    <t>PF03184 DDE superfamily endonuclease; PF03221 Tc5 transposase DNA-binding domain</t>
  </si>
  <si>
    <t>PF01363 FYVE zinc finger; PF01852 START domain</t>
  </si>
  <si>
    <t>PF13844 Glycosyl transferase family 41; PF02225 PA domain</t>
  </si>
  <si>
    <t>PF12796 Ankyrin repeats (3 copies); PF13857 Ankyrin repeats (many copies); PF00023 Ankyrin repeat</t>
  </si>
  <si>
    <t>PF00933 Glycosyl hydrolase family 3 N terminal domain; PF01915 Glycosyl hydrolase family 3 C-terminal domain; PF14310 Fibronectin type III-like domain</t>
  </si>
  <si>
    <t>PREDICTED: similar to predicted protein [Hydra magnipapillata]</t>
  </si>
  <si>
    <t>PF01915 Glycosyl hydrolase family 3 C-terminal domain; PF00652 Ricin-type beta-trefoil lectin domain; PF14310 Fibronectin type III-like domain</t>
  </si>
  <si>
    <t>hypothetical protein PGTG_10301 [Puccinia graminis f. sp. tritici CRL 75-36-700-3]</t>
  </si>
  <si>
    <t>hypothetical protein PITG_05455 [Phytophthora infestans T30-4]</t>
  </si>
  <si>
    <t>Intraflagellar Transport Protein 72/74 [Phytophthora infestans T30-4]</t>
  </si>
  <si>
    <t>hypothetical protein SORBIDRAFT_09g010571 [Sorghum bicolor]</t>
  </si>
  <si>
    <t>hypothetical protein BRAFLDRAFT_97286 [Branchiostoma floridae]</t>
  </si>
  <si>
    <t>PF00665 Integrase core domain; PF00385 Chromo (CHRromatin Organisation MOdifier) domain</t>
  </si>
  <si>
    <t>PF13959 Domain of unknown function (DUF4217)</t>
  </si>
  <si>
    <t>PF03368 Dicer dimerisation domain; PF00271 Helicase conserved C-terminal domain</t>
  </si>
  <si>
    <t>PF05502 Dynactin p62 family</t>
  </si>
  <si>
    <t>conserved hypothetical protein [Mycobacterium parascrofulaceum ATCC BAA-614]</t>
  </si>
  <si>
    <t>PREDICTED: uncharacterized protein LOC100827899 [Brachypodium distachyon]</t>
  </si>
  <si>
    <t>callose synthase, putative [Phytophthora infestans T30-4]</t>
  </si>
  <si>
    <t>hypothetical protein PITG_00915 [Phytophthora infestans T30-4]</t>
  </si>
  <si>
    <t>Intraflagellar Transport Protein 122 [Phytophthora infestans T30-4]</t>
  </si>
  <si>
    <t>PF08084 PROCT (NUC072) domain</t>
  </si>
  <si>
    <t>PF00107 Zinc-binding dehydrogenase; PF08240 Alcohol dehydrogenase GroES-like domain</t>
  </si>
  <si>
    <t>predicted protein [Laccaria bicolor S238N-H82]</t>
  </si>
  <si>
    <t>splicing factor 3B subunit 1 [Phytophthora infestans T30-4]</t>
  </si>
  <si>
    <t>PF00023 Ankyrin repeat; PF12796 Ankyrin repeats (3 copies); PF13637 Ankyrin repeats (many copies); PF13606 Ankyrin repeat</t>
  </si>
  <si>
    <t>hypothetical protein SORBIDRAFT_07g011900 [Sorghum bicolor]</t>
  </si>
  <si>
    <t>PF01833 IPT/TIG domain; PF00168 C2 domain</t>
  </si>
  <si>
    <t>transmembrane protein [Phytophthora infestans T30-4]</t>
  </si>
  <si>
    <t>3'5'-cyclic nucleotide phosphodiesterase, putative [Phytophthora infestans T30-4]</t>
  </si>
  <si>
    <t>cellulose synthase 4 [Phytophthora infestans T30-4]</t>
  </si>
  <si>
    <t>PREDICTED: uncharacterized protein LOC100783583 [Glycine max]</t>
  </si>
  <si>
    <t>hypothetical protein CaO19.11625 [Candida albicans SC5314]_x0001_ref|XP_711353.1| hypothetical protein CaO19.4149 [Candida albicans SC5314]</t>
  </si>
  <si>
    <t>DNA-dependent RNA polymerase, putative [Phytophthora infestans T30-4]</t>
  </si>
  <si>
    <t>PF01369 Sec7 domain; PF00169 PH domain</t>
  </si>
  <si>
    <t>MBO2, coiled coil flagellar protein [Phytophthora infestans T30-4]</t>
  </si>
  <si>
    <t>PF01556 DnaJ C terminal domain</t>
  </si>
  <si>
    <t>PF02181 Formin Homology 2 Domain</t>
  </si>
  <si>
    <t>PF00005 ABC transporter; PF12698 ABC-2 family transporter protein</t>
  </si>
  <si>
    <t>actin [Clavispora lusitaniae ATCC 42720]</t>
  </si>
  <si>
    <t>PF01493 GXGXG motif</t>
  </si>
  <si>
    <t>PF14295 PAN domain; PF08017 Fibrinogen binding protein</t>
  </si>
  <si>
    <t>hemolysin-type calcium-binding repeat family protein [Photobacterium leiognathi subsp. mandapamensis svers.1.1.]</t>
  </si>
  <si>
    <t>PF08288 PIGA (GPI anchor biosynthesis)</t>
  </si>
  <si>
    <t>PF00258 Flavodoxin; PF00667 FAD binding domain; PF00175 Oxidoreductase NAD-binding domain</t>
  </si>
  <si>
    <t>PF06839 GRF zinc finger</t>
  </si>
  <si>
    <t>PF12796 Ankyrin repeats (3 copies); PF00023 Ankyrin repeat; PF13637 Ankyrin repeats (many copies)</t>
  </si>
  <si>
    <t>calcium-binding tyrosine phosphorylation-regulated protein, putative [Perkinsus marinus ATCC 50983]</t>
  </si>
  <si>
    <t>PF13516 Leucine Rich repeat; PF00560 Leucine Rich Repeat</t>
  </si>
  <si>
    <t>PF00665 Integrase core domain; PF00078 Reverse transcriptase (RNA-dependent DNA polymerase)</t>
  </si>
  <si>
    <t>PF02661 Fic/DOC family</t>
  </si>
  <si>
    <t>carboxypeptidase, putative [Phytophthora infestans T30-4]</t>
  </si>
  <si>
    <t>glycerol-3-phosphate O-acyltransferase, putative [Phytophthora infestans T30-4]</t>
  </si>
  <si>
    <t>PF09103 BRCA2, oligonucleotide/oligosaccharide-binding, domain 1; PF09169 BRCA2, helical</t>
  </si>
  <si>
    <t>K07466 RFA1, RPA1, rpa; replication factor A1</t>
  </si>
  <si>
    <t>PF00400 WD domain, G-beta repeat; PF08799 pre-mRNA processing factor 4 (PRP4) like</t>
  </si>
  <si>
    <t>PF12796 Ankyrin repeats (3 copies); PF00023 Ankyrin repeat; PF07714 Protein tyrosine kinase; PF00069 Protein kinase domain</t>
  </si>
  <si>
    <t>PREDICTED: uncharacterized protein LOC100821100 [Brachypodium distachyon]</t>
  </si>
  <si>
    <t>hypothetical protein PITG_23322 [Phytophthora infestans T30-4]</t>
  </si>
  <si>
    <t>PF12796 Ankyrin repeats (3 copies); PF00023 Ankyrin repeat; PF00069 Protein kinase domain; PF07714 Protein tyrosine kinase; PF13637 Ankyrin repeats (many copies)</t>
  </si>
  <si>
    <t>PF07714 Protein tyrosine kinase; PF12796 Ankyrin repeats (3 copies); PF00023 Ankyrin repeat</t>
  </si>
  <si>
    <t>mitochondrial intermediate peptidase, putative [Phytophthora infestans T30-4]</t>
  </si>
  <si>
    <t>PREDICTED: uncharacterized protein K02A2.6-like [Acyrthosiphon pisum]</t>
  </si>
  <si>
    <t>long-chain-fatty-acid-CoA ligase [Phytophthora infestans T30-4]</t>
  </si>
  <si>
    <t>C2 domain-containing protein, putative [Phytophthora infestans T30-4]</t>
  </si>
  <si>
    <t>hypothetical protein HMPREF9182_0001 [Streptococcus sp. oral taxon 056 str. F0418]</t>
  </si>
  <si>
    <t>hydrocephalus-inducing protein, putative [Phytophthora infestans T30-4]</t>
  </si>
  <si>
    <t>PF00397 WW domain; PF01846 FF domain</t>
  </si>
  <si>
    <t>PF03009 Glycerophosphoryl diester phosphodiesterase family; PF00686 Starch binding domain; PF00027 Cyclic nucleotide-binding domain</t>
  </si>
  <si>
    <t>PF00063 Myosin head (motor domain); PF00612 IQ calmodulin-binding motif</t>
  </si>
  <si>
    <t>PF12796 Ankyrin repeats (3 copies); PF13857 Ankyrin repeats (many copies); PF13637 Ankyrin repeats (many copies); PF13606 Ankyrin repeat; PF00069 Protein kinase domain; PF07714 Protein tyrosine kinase</t>
  </si>
  <si>
    <t>PF07714 Protein tyrosine kinase; PF00069 Protein kinase domain; PF12796 Ankyrin repeats (3 copies); PF13637 Ankyrin repeats (many copies)</t>
  </si>
  <si>
    <t>PF07714 Protein tyrosine kinase; PF12796 Ankyrin repeats (3 copies)</t>
  </si>
  <si>
    <t>conserved hypothetical protein [Culex quinquefasciatus]</t>
  </si>
  <si>
    <t>PF12796 Ankyrin repeats (3 copies); PF00023 Ankyrin repeat; PF13857 Ankyrin repeats (many copies); PF07714 Protein tyrosine kinase</t>
  </si>
  <si>
    <t>hypothetical protein MTR_8g040260 [Medicago truncatula]</t>
  </si>
  <si>
    <t>PF14212</t>
  </si>
  <si>
    <t>PF03947 Ribosomal Proteins L2, C-terminal domain; PF00181 Ribosomal Proteins L2, RNA binding domain</t>
  </si>
  <si>
    <t>rRNA intron-encoded homing endonuclease [Thalassiosira pseudonana CCMP1335]</t>
  </si>
  <si>
    <t>RRNA intron-encoded homing endonuclease [Medicago truncatula]</t>
  </si>
  <si>
    <t>PREDICTED: uncharacterized protein LOC100803853 [Glycine max]_x0001_ref|XP_003542192.1| PREDICTED: uncharacterized protein LOC100804382 [Glycine max]_x0001_ref|XP_003542193.1| PREDICTED: uncharacterized protein LOC100804912 [Glycine max]_x0001_ref|XP_003542194.1| PREDICTED: uncharacterized protein LOC100805453 [Glycine max]_x0001_ref|XP_003542195.1| PREDICTED: uncharacterized protein LOC100805989 [Glycine max]_x0001_ref|XP_003542196.1| PREDICTED: uncharacterized protein LOC100806515 [Glycine max]_x0001_ref|XP_003542197.1| PREDICTED: uncharacterized protein LOC100807052 [Glycine max]_x0001_ref|XP_003542198.1| PREDICTED: uncharacterized protein LOC100807585 [Glycine max]_x0001_ref|XP_003542199.1| PREDICTED: uncharacterized protein LOC100808115 [Glycine max]_x0001_ref|XP_003542200.1| PREDICTED: uncharacterized protein LOC100808640 [Glycine max]_x0001_ref|XP_003542201.1| PREDICTED: uncharacterized protein LOC100809184 [Glycine max]_x0001_ref|XP_003542202.1| PREDICTED: uncharacterized protein LOC100809721 [Glycine max]_x0001_ref|XP_003542203.1| PREDICTED: uncharacterized protein LOC100810251 [Glycine max]_x0001_ref|XP_003542204.1| PREDICTED: uncharacterized protein LOC100810774 [Glycine max]_x0001_ref|XP_003542205.1| PREDICTED: uncharacterized protein LOC100811323 [Glycine max]_x0001_ref|XP_003542206.1| PREDICTED: uncharacterized protein LOC100811849 [Glycine max]_x0001_ref|XP_003542207.1| PREDICTED: uncharacterized protein LOC100812395 [Glycine max]_x0001_ref|XP_003542208.1| PREDICTED: uncharacterized protein LOC100812932 [Glycine max]_x0001_ref|XP_003542209.1| PREDICTED: uncharacterized protein LOC100813468 [Glycine max]_x0001_ref|XP_003542210.1| PREDICTED: uncharacterized protein LOC100814007 isoform 1 [Glycine max]_x0001_ref|XP_003542211.1| PREDICTED: uncharacterized protein LOC100814007 isoform 2 [Glycine max]_x0001_ref|XP_003542212.1| PREDICTED: uncharacterized protein LOC100814900 [Glycine max]_x0001_ref|XP_003542214.1| PREDICTED: uncharacterized protein LOC100815964 [Glycine max]_x0001_ref|XP_003542215.1| PREDICTED: uncharacterized protein LOC100816493 [Glycine max]_x0001_ref|XP_003542216.1| PREDICTED: uncharacterized protein LOC100817024 [Glycine max]_x0001_ref|XP_003542217.1| PREDICTED: uncharacterized protein LOC100817555 [Glycine max]_x0001_ref|XP_003542218.1| PREDICTED: uncharacterized protein LOC100818081 [Glycine max]_x0001_ref|XP_003542219.1| PREDICTED: uncharacterized protein LOC100818622 [Glycine max]_x0001_ref|XP_003542220.1| PREDICTED: uncharacterized protein LOC100819156 [Glycine max]_x0001_ref|XP_003542221.1| PREDICTED: uncharacterized protein LOC100819693 [Glycine max]_x0001_ref|XP_003542222.1| PREDICTED: uncharacterized protein LOC100820228 [Glycine max]_x0001_ref|XP_003542223.1| PREDICTED: uncharacterized protein LOC100775319 [Glycine max]_x0001_ref|XP_003542224.1| PREDICTED: uncharacterized protein LOC100775862 [Glycine max]_x0001_ref|XP_003542225.1| PREDICTED: uncharacterized protein LOC100776405 [Glycine max]_x0001_ref|XP_003542226.1| PREDICTED: uncharacterized protein LOC100776938 [Glycine max]_x0001_ref|XP_003542227.1| PREDICTED: uncharacterized protein LOC100777467 [Glycine max]_x0001_ref|XP_003542228.1| PREDICTED: uncharacterized protein LOC100778005 [Glycine max]_x0001_ref|XP_003542229.1| PREDICTED: uncharacterized protein LOC100778538 [Glycine max]_x0001_ref|XP_003542230.1| PREDICTED: uncharacterized protein LOC100779068 [Glycine max]_x0001_ref|XP_003542231.1| PREDICTED: uncharacterized protein LOC100779595 [Glycine max]_x0001_ref|XP_003542232.1| PREDICTED: uncharacterized protein LOC100780136 [Glycine max]_x0001_ref|XP_003542233.1| PREDICTED: uncharacterized protein LOC100780667 [Glycine max]_x0001_ref|XP_003542234.1| PREDICTED: uncharacterized protein LOC100781205 [Glycine max]_x0001_ref|XP_003542235.1| PREDICTED: uncharacterized protein LOC100781753 [Glycine max]_x0001_ref|XP_003542236.1| PREDICTED: uncharacterized protein LOC100782288 [Glycine max]_x0001_ref|XP_003542237.1| PREDICTED: uncharacterized protein LOC100782824 [Glycine max]_x0001_ref|XP_003542238.1| PREDICTED: uncharacterized protein LOC100783356 [Glycine max]_x0001_ref|XP_003542239.1| PREDICTED: uncharacterized protein LOC100783894 [Glycine max]_x0001_ref|XP_003542240.1| PREDICTED: uncharacterized protein LOC100784420 [Glycine max]_x0001_ref|XP_003542241.1| PREDICTED: uncharacterized protein LOC100784951 [Glycine max]_x0001_ref|XP_003542242.1| PREDICTED: uncharacterized protein LOC100785483 [Glycine max]_x0001_ref|XP_003542243.1| PREDICTED: uncharacterized protein LOC100786012 [Glycine max]_x0001_ref|XP_003542244.1| PREDICTED: uncharacterized protein LOC100786899 [Glycine max]_x0001_ref|XP_003542245.1| PREDICTED: uncharacterized protein LOC100787441 [Glycine max]_x0001_ref|XP_003542246.1| PREDICTED: uncharacterized protein LOC100787961 [Glycine max]_x0001_ref|XP_003542247.1| PREDICTED: uncharacterized protein LOC100788500 [Glycine max]_x0001_ref|XP_003542248.1| PREDICTED: uncharacterized protein LOC100789029 [Glycine max]_x0001_ref|XP_003542249.1| PREDICTED: uncharacterized protein LOC100789558 [Glycine max]_x0001_ref|XP_003542250.1| PREDICTED: uncharacterized protein LOC100790088 [Glycine max]_x0001_ref|XP_003542251.1| PREDICTED: uncharacterized protein LOC100790616 [Glycine max]_x0001_ref|XP_003542252.1| PREDICTED: uncharacterized protein LOC100791141 [Glycine max]_x0001_ref|XP_003542253.1| PREDICTED: uncharacterized protein LOC100791674 [Glycine max]_x0001_ref|XP_003542296.1| PREDICTED: uncharacterized protein LOC100802798 [Glycine max]_x0001_ref|XP_003542297.1| PREDICTED: uncharacterized protein LOC100803320 [Glycine max]_x0001_ref|XP_003542298.1| PREDICTED: uncharacterized protein LOC100803854 [Glycine max]_x0001_ref|XP_003542299.1| PREDICTED: uncharacterized protein LOC100804383 [Glycine max]</t>
  </si>
  <si>
    <t>hypothetical protein MTR_5g051160 [Medicago truncatula]</t>
  </si>
  <si>
    <t>PF07727 Reverse transcriptase (RNA-dependent DNA polymerase); PF00665 Integrase core domain; PF13976 GAG-pre-integrase domain</t>
  </si>
  <si>
    <t>PF02259 FAT domain; PF11865 Domain of unknown function (DUF3385)</t>
  </si>
  <si>
    <t>PF02259 FAT domain</t>
  </si>
  <si>
    <t>PF10551 MULE transposase domain; PF03108 MuDR family transposase</t>
  </si>
  <si>
    <t>PF00023 Ankyrin repeat; PF12796 Ankyrin repeats (3 copies); PF13857 Ankyrin repeats (many copies); PF13637 Ankyrin repeats (many copies); PF13606 Ankyrin repeat</t>
  </si>
  <si>
    <t>PF00665 Integrase core domain; PF13976 GAG-pre-integrase domain</t>
  </si>
  <si>
    <t>peptidase S8/S53 subtilisin kexin sedolisin [Acidothermus cellulolyticus 11B]</t>
  </si>
  <si>
    <t>hypothetical protein [Trichomonas vaginalis G3]</t>
  </si>
  <si>
    <t>PREDICTED: uncharacterized protein LOC487663 [Canis lupus familiaris]</t>
  </si>
  <si>
    <t>* Comparaison using DIAMOND blastp -v2.0.8, pident &gt;= 75</t>
  </si>
  <si>
    <t>Pfam (extracted from AphanoDB)</t>
  </si>
  <si>
    <t>ID (V2 version)</t>
  </si>
  <si>
    <t>ID  (V1 version)</t>
  </si>
  <si>
    <t>* Data are also available in AphanoDB repository : http://www.polebio.lrsv.ups-tlse.fr/aphanoDB/</t>
  </si>
  <si>
    <t>blast annotation (against nr database)</t>
  </si>
  <si>
    <t>SP/TM predictions **</t>
  </si>
  <si>
    <r>
      <t xml:space="preserve">ST1c. Repeats detected in </t>
    </r>
    <r>
      <rPr>
        <b/>
        <i/>
        <sz val="11"/>
        <color theme="1"/>
        <rFont val="Calibri"/>
        <family val="2"/>
        <scheme val="minor"/>
      </rPr>
      <t>A. euteiches</t>
    </r>
    <r>
      <rPr>
        <b/>
        <sz val="11"/>
        <color theme="1"/>
        <rFont val="Calibri"/>
        <family val="2"/>
        <scheme val="minor"/>
      </rPr>
      <t xml:space="preserve"> ATCC201684 strain*</t>
    </r>
  </si>
  <si>
    <t>A. euteiches ATCC201684 (this study)</t>
  </si>
  <si>
    <t>Respiratory chain proteins</t>
  </si>
  <si>
    <t>Number of Genes</t>
  </si>
  <si>
    <r>
      <t xml:space="preserve">ST1d. Repeat statistics in oomycetes assemblies as compared to </t>
    </r>
    <r>
      <rPr>
        <b/>
        <i/>
        <sz val="11"/>
        <color theme="1"/>
        <rFont val="Calibri"/>
        <family val="2"/>
        <scheme val="minor"/>
      </rPr>
      <t>A. euteiches</t>
    </r>
  </si>
  <si>
    <t>TE match*</t>
  </si>
  <si>
    <t>* TE matched at Repbase using the Censor tool (Bao et al., 2015).</t>
  </si>
  <si>
    <t>Total</t>
  </si>
  <si>
    <r>
      <t xml:space="preserve">ST1g. Mitochondrial genomes composition in oomycetes as compared to </t>
    </r>
    <r>
      <rPr>
        <b/>
        <i/>
        <sz val="11"/>
        <color theme="1"/>
        <rFont val="Calibri"/>
        <family val="2"/>
        <scheme val="minor"/>
      </rPr>
      <t>A. euteiches.</t>
    </r>
  </si>
  <si>
    <r>
      <t xml:space="preserve">ST1f. </t>
    </r>
    <r>
      <rPr>
        <b/>
        <i/>
        <sz val="11"/>
        <color theme="1"/>
        <rFont val="Calibri"/>
        <family val="2"/>
        <scheme val="minor"/>
      </rPr>
      <t xml:space="preserve">A. euteiches </t>
    </r>
    <r>
      <rPr>
        <b/>
        <sz val="11"/>
        <color theme="1"/>
        <rFont val="Calibri"/>
        <family val="2"/>
        <scheme val="minor"/>
      </rPr>
      <t>(ATCC201684) mitochondrial genome organisation</t>
    </r>
  </si>
  <si>
    <t xml:space="preserve">** Signal Peptide (SP) prediction using SignalP V5 / Transmembrane domain ( TM ) prediction using TMHMM 2.0 </t>
  </si>
  <si>
    <t>Unclassified</t>
  </si>
  <si>
    <t>Total interspersed repeats</t>
  </si>
  <si>
    <r>
      <t xml:space="preserve">ST1a. </t>
    </r>
    <r>
      <rPr>
        <b/>
        <i/>
        <sz val="11"/>
        <color theme="1"/>
        <rFont val="Calibri"/>
        <family val="2"/>
        <scheme val="minor"/>
      </rPr>
      <t>A. euteiches</t>
    </r>
    <r>
      <rPr>
        <b/>
        <sz val="11"/>
        <color theme="1"/>
        <rFont val="Calibri"/>
        <family val="2"/>
        <scheme val="minor"/>
      </rPr>
      <t xml:space="preserve"> genome annotation (ATCC201684 pea strain)*</t>
    </r>
  </si>
  <si>
    <r>
      <t xml:space="preserve">ST1b. Shared proteins between V1 and V1 version of </t>
    </r>
    <r>
      <rPr>
        <b/>
        <i/>
        <sz val="11"/>
        <color theme="1"/>
        <rFont val="Calibri"/>
        <family val="2"/>
        <scheme val="minor"/>
      </rPr>
      <t xml:space="preserve">A. euteiches </t>
    </r>
    <r>
      <rPr>
        <b/>
        <sz val="11"/>
        <color theme="1"/>
        <rFont val="Calibri"/>
        <family val="2"/>
        <scheme val="minor"/>
      </rPr>
      <t>ATCC201684 genome assemblies *</t>
    </r>
  </si>
  <si>
    <t>Venn Diagramm presented in Figure 1C</t>
  </si>
  <si>
    <t>* analysis performed with RepeatModeler-RepeatMasker (https://www.repeatmasker.org/RepeatModeler/)</t>
  </si>
  <si>
    <t>Mb</t>
  </si>
  <si>
    <t>% genome</t>
  </si>
  <si>
    <r>
      <t xml:space="preserve">same branch as PpSat1 from </t>
    </r>
    <r>
      <rPr>
        <i/>
        <sz val="11"/>
        <color theme="1"/>
        <rFont val="Calibri"/>
        <family val="2"/>
        <scheme val="minor"/>
      </rPr>
      <t>P. parasitica</t>
    </r>
    <r>
      <rPr>
        <sz val="11"/>
        <color theme="1"/>
        <rFont val="Calibri"/>
        <family val="2"/>
        <scheme val="minor"/>
      </rPr>
      <t xml:space="preserve"> (phylogenetic tree, Fig.3), Panabières et al., 2020</t>
    </r>
  </si>
  <si>
    <r>
      <t xml:space="preserve">same branch as PpSat2 from </t>
    </r>
    <r>
      <rPr>
        <i/>
        <sz val="11"/>
        <color theme="1"/>
        <rFont val="Calibri"/>
        <family val="2"/>
        <scheme val="minor"/>
      </rPr>
      <t>P. parasitica</t>
    </r>
    <r>
      <rPr>
        <sz val="11"/>
        <color theme="1"/>
        <rFont val="Calibri"/>
        <family val="2"/>
        <scheme val="minor"/>
      </rPr>
      <t xml:space="preserve"> (phylogenetic tree, Fig.3), Panabières et al., 2020</t>
    </r>
  </si>
  <si>
    <t>blast annotation</t>
  </si>
  <si>
    <t>SSP</t>
  </si>
  <si>
    <t>*Supplemented as a separate fasta file</t>
  </si>
  <si>
    <t>Cytoplasmic effector</t>
  </si>
  <si>
    <t>Apoplastic effector</t>
  </si>
  <si>
    <t>Non-effector</t>
  </si>
  <si>
    <t>Prediction</t>
  </si>
  <si>
    <t>EffectorP prediction</t>
  </si>
  <si>
    <t>Y (0.586)</t>
  </si>
  <si>
    <t>Y (0.793)</t>
  </si>
  <si>
    <t>Y (0.571)</t>
  </si>
  <si>
    <t>Y (0.833)</t>
  </si>
  <si>
    <t>Y (0.58)</t>
  </si>
  <si>
    <t>Y (0.684)</t>
  </si>
  <si>
    <t>Y (0.562)</t>
  </si>
  <si>
    <t>Y (0.853)</t>
  </si>
  <si>
    <t>Y (0.656)</t>
  </si>
  <si>
    <t>Y (0.649)</t>
  </si>
  <si>
    <t>Y (0.572)</t>
  </si>
  <si>
    <t>Y (0.543)</t>
  </si>
  <si>
    <t>Y (0.671)</t>
  </si>
  <si>
    <t>Y (0.55)</t>
  </si>
  <si>
    <t>Y (0.81)</t>
  </si>
  <si>
    <t>Y (0.772)</t>
  </si>
  <si>
    <t>Y (0.603)</t>
  </si>
  <si>
    <t>Y (0.574)</t>
  </si>
  <si>
    <t>Y (0.598)</t>
  </si>
  <si>
    <t>Y (0.678)</t>
  </si>
  <si>
    <t>Y (0.817)</t>
  </si>
  <si>
    <t>Y (0.565)</t>
  </si>
  <si>
    <t>Y (0.525)</t>
  </si>
  <si>
    <t>Y (0.747)</t>
  </si>
  <si>
    <t>Y (0.72)</t>
  </si>
  <si>
    <t>Y (0.78)</t>
  </si>
  <si>
    <t>Y (0.904)</t>
  </si>
  <si>
    <t>Y (0.77)</t>
  </si>
  <si>
    <t>Y (0.768)</t>
  </si>
  <si>
    <t>Y (0.841)</t>
  </si>
  <si>
    <t>Y (0.68)</t>
  </si>
  <si>
    <t>Y (0.577)</t>
  </si>
  <si>
    <t>Y (0.667)</t>
  </si>
  <si>
    <t>Y (0.863)</t>
  </si>
  <si>
    <t>Y (0.713)</t>
  </si>
  <si>
    <t>Y (0.699)</t>
  </si>
  <si>
    <t>Y (0.631)</t>
  </si>
  <si>
    <t>Y (0.792)</t>
  </si>
  <si>
    <t>Y (0.752)</t>
  </si>
  <si>
    <t>Y (0.748)</t>
  </si>
  <si>
    <t>Y (0.738)</t>
  </si>
  <si>
    <t>Cytoplasmic/apoplastic effector</t>
  </si>
  <si>
    <t>Y (0.511)</t>
  </si>
  <si>
    <t>Y (0.695)</t>
  </si>
  <si>
    <t>Y (0.707)</t>
  </si>
  <si>
    <t>Y (0.576)</t>
  </si>
  <si>
    <t>Y (0.942)</t>
  </si>
  <si>
    <t>Y (0.852)</t>
  </si>
  <si>
    <t>Y (0.936)</t>
  </si>
  <si>
    <t>Y (0.76)</t>
  </si>
  <si>
    <t>Y (0.64)</t>
  </si>
  <si>
    <t>Y (0.812)</t>
  </si>
  <si>
    <t>Y (0.799)</t>
  </si>
  <si>
    <t>Y (0.786)</t>
  </si>
  <si>
    <t>Y (0.737)</t>
  </si>
  <si>
    <t>Y (0.766)</t>
  </si>
  <si>
    <t>Y (0.837)</t>
  </si>
  <si>
    <t>Y (0.522)</t>
  </si>
  <si>
    <t>Y (0.981)</t>
  </si>
  <si>
    <t>Y (0.531)</t>
  </si>
  <si>
    <t>Y (0.848)</t>
  </si>
  <si>
    <t>Y (0.704)</t>
  </si>
  <si>
    <t>Y (0.687)</t>
  </si>
  <si>
    <t>Y (0.548)</t>
  </si>
  <si>
    <t>Y (0.763)</t>
  </si>
  <si>
    <t>Y (0.534)</t>
  </si>
  <si>
    <t>Y (0.635)</t>
  </si>
  <si>
    <t>Y (0.536)</t>
  </si>
  <si>
    <t>Y (0.599)</t>
  </si>
  <si>
    <t>Y (0.708)</t>
  </si>
  <si>
    <t>Y (0.638)</t>
  </si>
  <si>
    <t>Y (0.758)</t>
  </si>
  <si>
    <t>Y (0.711)</t>
  </si>
  <si>
    <t>Y (0.73)</t>
  </si>
  <si>
    <t>Y (0.674)</t>
  </si>
  <si>
    <t>Y (0.929)</t>
  </si>
  <si>
    <t>Y (0.514)</t>
  </si>
  <si>
    <t>Y (0.6)</t>
  </si>
  <si>
    <t>Y (0.538)</t>
  </si>
  <si>
    <t>Y (0.794)</t>
  </si>
  <si>
    <t>Y (0.828)</t>
  </si>
  <si>
    <t>Y (0.648)</t>
  </si>
  <si>
    <t>Y (0.639)</t>
  </si>
  <si>
    <t>Y (0.65)</t>
  </si>
  <si>
    <t>Y (0.801)</t>
  </si>
  <si>
    <t>Y (0.829)</t>
  </si>
  <si>
    <t>Y (0.845)</t>
  </si>
  <si>
    <t>Y (0.533)</t>
  </si>
  <si>
    <t>Y (0.75)</t>
  </si>
  <si>
    <t>Y (0.551)</t>
  </si>
  <si>
    <t>Y (0.515)</t>
  </si>
  <si>
    <t>Y (0.578)</t>
  </si>
  <si>
    <t>Y (0.524)</t>
  </si>
  <si>
    <t>Y (0.644)</t>
  </si>
  <si>
    <t>Y (0.676)</t>
  </si>
  <si>
    <t>Y (0.506)</t>
  </si>
  <si>
    <t>Y (0.521)</t>
  </si>
  <si>
    <t>Y (0.721)</t>
  </si>
  <si>
    <t>Y (0.888)</t>
  </si>
  <si>
    <t>Y (0.83)</t>
  </si>
  <si>
    <t>Y (0.679)</t>
  </si>
  <si>
    <t>Y (0.57)</t>
  </si>
  <si>
    <t>Y (0.889)</t>
  </si>
  <si>
    <t>Y (0.651)</t>
  </si>
  <si>
    <t>Y (0.641)</t>
  </si>
  <si>
    <t>Y (0.53)</t>
  </si>
  <si>
    <t>Y (0.563)</t>
  </si>
  <si>
    <t>Y (0.86)</t>
  </si>
  <si>
    <t>Y (0.701)</t>
  </si>
  <si>
    <t>Y (0.509)</t>
  </si>
  <si>
    <t>Y (0.69)</t>
  </si>
  <si>
    <t>Y (0.703)</t>
  </si>
  <si>
    <t>Y (0.606)</t>
  </si>
  <si>
    <t>Y (0.625)</t>
  </si>
  <si>
    <t>Y (0.526)</t>
  </si>
  <si>
    <t>Y (0.559)</t>
  </si>
  <si>
    <t>Y (0.762)</t>
  </si>
  <si>
    <t>Y (0.547)</t>
  </si>
  <si>
    <t>Y (0.825)</t>
  </si>
  <si>
    <t>Y (0.602)</t>
  </si>
  <si>
    <t>Y (0.878)</t>
  </si>
  <si>
    <t>Y (0.797)</t>
  </si>
  <si>
    <t>Y (0.815)</t>
  </si>
  <si>
    <t>Y (0.715)</t>
  </si>
  <si>
    <t>Y (0.879)</t>
  </si>
  <si>
    <t>Y (0.767)</t>
  </si>
  <si>
    <t>Y (0.832)</t>
  </si>
  <si>
    <t>Y (0.622)</t>
  </si>
  <si>
    <t>Y (0.923)</t>
  </si>
  <si>
    <t>Y (0.693)</t>
  </si>
  <si>
    <t>Y (0.628)</t>
  </si>
  <si>
    <t>Y (0.824)</t>
  </si>
  <si>
    <t>Y (0.698)</t>
  </si>
  <si>
    <t>Y (0.784)</t>
  </si>
  <si>
    <t>Y (0.776)</t>
  </si>
  <si>
    <t>Y (0.861)</t>
  </si>
  <si>
    <t>Y (0.56)</t>
  </si>
  <si>
    <t>Y (0.688)</t>
  </si>
  <si>
    <t>Y (0.843)</t>
  </si>
  <si>
    <t>Apoplastic/cytoplasmic effector</t>
  </si>
  <si>
    <t>Y (0.716)</t>
  </si>
  <si>
    <t>Y (0.735)</t>
  </si>
  <si>
    <t>Y (0.782)</t>
  </si>
  <si>
    <t>Y (0.706)</t>
  </si>
  <si>
    <t>Y (0.697)</t>
  </si>
  <si>
    <t>Y (0.769)</t>
  </si>
  <si>
    <t>Y (0.808)</t>
  </si>
  <si>
    <t>Y (0.63)</t>
  </si>
  <si>
    <t>Y (0.836)</t>
  </si>
  <si>
    <t>Y (0.621)</t>
  </si>
  <si>
    <t>Y (0.744)</t>
  </si>
  <si>
    <t>Y (0.712)</t>
  </si>
  <si>
    <t>Y (0.905)</t>
  </si>
  <si>
    <t>Y (0.746)</t>
  </si>
  <si>
    <t>Y (0.642)</t>
  </si>
  <si>
    <t>Y (0.605)</t>
  </si>
  <si>
    <t>Y (0.616)</t>
  </si>
  <si>
    <t>Y (0.661)</t>
  </si>
  <si>
    <t>Y (0.689)</t>
  </si>
  <si>
    <t>Y (0.839)</t>
  </si>
  <si>
    <t>Y (0.581)</t>
  </si>
  <si>
    <t>Y (0.587)</t>
  </si>
  <si>
    <t>Y (0.854)</t>
  </si>
  <si>
    <t>Y (0.774)</t>
  </si>
  <si>
    <t>Y (0.802)</t>
  </si>
  <si>
    <t>Y (0.615)</t>
  </si>
  <si>
    <t>Y (0.759)</t>
  </si>
  <si>
    <t>Y (0.569)</t>
  </si>
  <si>
    <t>Y (0.567)</t>
  </si>
  <si>
    <t>Y (0.607)</t>
  </si>
  <si>
    <t>Y (0.594)</t>
  </si>
  <si>
    <t>Y (0.803)</t>
  </si>
  <si>
    <t>Y (0.93)</t>
  </si>
  <si>
    <t>Y (0.546)</t>
  </si>
  <si>
    <t>Y (0.624)</t>
  </si>
  <si>
    <t>Y (0.596)</t>
  </si>
  <si>
    <t>Y (0.618)</t>
  </si>
  <si>
    <t>Y (0.633)</t>
  </si>
  <si>
    <t>Y (0.897)</t>
  </si>
  <si>
    <t>Y (0.745)</t>
  </si>
  <si>
    <t>Y (0.944)</t>
  </si>
  <si>
    <t>Y (0.696)</t>
  </si>
  <si>
    <t>Y (0.725)</t>
  </si>
  <si>
    <t>Y (0.722)</t>
  </si>
  <si>
    <t>Y (0.673)</t>
  </si>
  <si>
    <t>Y (0.636)</t>
  </si>
  <si>
    <t>Y (0.662)</t>
  </si>
  <si>
    <t>Y (0.903)</t>
  </si>
  <si>
    <t>Y (0.775)</t>
  </si>
  <si>
    <t>Y (0.788)</t>
  </si>
  <si>
    <t>Y (0.789)</t>
  </si>
  <si>
    <t>Y (0.831)</t>
  </si>
  <si>
    <t>Y (0.51)</t>
  </si>
  <si>
    <t>Y (0.805)</t>
  </si>
  <si>
    <t>Y (0.583)</t>
  </si>
  <si>
    <t>Y (0.902)</t>
  </si>
  <si>
    <t>Y (0.552)</t>
  </si>
  <si>
    <t>Y (0.753)</t>
  </si>
  <si>
    <t>Y (0.912)</t>
  </si>
  <si>
    <t>Y (0.869)</t>
  </si>
  <si>
    <t>Y (0.501)</t>
  </si>
  <si>
    <t>Y (0.685)</t>
  </si>
  <si>
    <t>Y (0.523)</t>
  </si>
  <si>
    <t>Y (0.926)</t>
  </si>
  <si>
    <t>Y (0.916)</t>
  </si>
  <si>
    <t>Y (0.718)</t>
  </si>
  <si>
    <t>Y (0.611)</t>
  </si>
  <si>
    <t>Y (0.733)</t>
  </si>
  <si>
    <t>Y (0.862)</t>
  </si>
  <si>
    <t>Y (0.851)</t>
  </si>
  <si>
    <t>Y (0.52)</t>
  </si>
  <si>
    <t>Y (0.502)</t>
  </si>
  <si>
    <t>Y (0.542)</t>
  </si>
  <si>
    <t>Y (0.819)</t>
  </si>
  <si>
    <t>Y (0.823)</t>
  </si>
  <si>
    <t>Y (0.883)</t>
  </si>
  <si>
    <t>Y (0.591)</t>
  </si>
  <si>
    <t>Y (0.507)</t>
  </si>
  <si>
    <t>Y (0.573)</t>
  </si>
  <si>
    <t>Y (0.948)</t>
  </si>
  <si>
    <t>Y (0.544)</t>
  </si>
  <si>
    <t>Y (0.877)</t>
  </si>
  <si>
    <t>Y (0.846)</t>
  </si>
  <si>
    <t>Y (0.8)</t>
  </si>
  <si>
    <t>Y (0.608)</t>
  </si>
  <si>
    <t>Y (0.95)</t>
  </si>
  <si>
    <t>Y (0.54)</t>
  </si>
  <si>
    <t>Y (0.592)</t>
  </si>
  <si>
    <t>Y (0.907)</t>
  </si>
  <si>
    <t>Y (0.589)</t>
  </si>
  <si>
    <t>Y (0.726)</t>
  </si>
  <si>
    <t>Y (0.691)</t>
  </si>
  <si>
    <t>Y (0.664)</t>
  </si>
  <si>
    <t>Y (0.783)</t>
  </si>
  <si>
    <t>Y (0.891)</t>
  </si>
  <si>
    <t>Y (0.773)</t>
  </si>
  <si>
    <t>Y (0.899)</t>
  </si>
  <si>
    <t>Y (0.811)</t>
  </si>
  <si>
    <t>Y (0.781)</t>
  </si>
  <si>
    <t>Y (0.654)</t>
  </si>
  <si>
    <t>Y (0.597)</t>
  </si>
  <si>
    <t>Y (0.627)</t>
  </si>
  <si>
    <t>Y (0.954)</t>
  </si>
  <si>
    <t>Y (0.67)</t>
  </si>
  <si>
    <t>Y (0.757)</t>
  </si>
  <si>
    <t>Y (0.692)</t>
  </si>
  <si>
    <t>Y (0.66)</t>
  </si>
  <si>
    <t>Y (0.822)</t>
  </si>
  <si>
    <t>Y (0.884)</t>
  </si>
  <si>
    <t>Y (0.683)</t>
  </si>
  <si>
    <t>Y (0.79)</t>
  </si>
  <si>
    <t>Y (0.838)</t>
  </si>
  <si>
    <t>Y (0.549)</t>
  </si>
  <si>
    <t>Y (0.645)</t>
  </si>
  <si>
    <t>Y (0.723)</t>
  </si>
  <si>
    <t>Y (0.743)</t>
  </si>
  <si>
    <t>Y (0.518)</t>
  </si>
  <si>
    <t>Y (0.859)</t>
  </si>
  <si>
    <t>Y (0.623)</t>
  </si>
  <si>
    <t>Y (0.761)</t>
  </si>
  <si>
    <t>Y (0.911)</t>
  </si>
  <si>
    <t>Y (0.527)</t>
  </si>
  <si>
    <t>* V1 annotation is described in Gaulin et al., 2018 BMC genomics</t>
  </si>
  <si>
    <t>V1 CRN prediction*</t>
  </si>
  <si>
    <t>% ident with V1</t>
  </si>
  <si>
    <t>C-term domain**</t>
  </si>
  <si>
    <t>** Prediction based on Haas et al., 2009</t>
  </si>
  <si>
    <t>https://academic.oup.com/gbe/article/11/3/954/5371071</t>
  </si>
  <si>
    <t>https://www.nature.com/articles/nature08358</t>
  </si>
  <si>
    <t>Ae201684P_109_12168</t>
  </si>
  <si>
    <t>Ae201684P_109_17145</t>
  </si>
  <si>
    <t>Ae201684P_109_1997</t>
  </si>
  <si>
    <t>Ae201684P_109_2222</t>
  </si>
  <si>
    <t>Ae201684P_109_36947</t>
  </si>
  <si>
    <t>Ae201684P_109_43725</t>
  </si>
  <si>
    <t>Ae201684P_109_78217</t>
  </si>
  <si>
    <t>Ae201684P_17_96107</t>
  </si>
  <si>
    <t>Ae201684P_177_185</t>
  </si>
  <si>
    <t>Ae201684P_177_2166</t>
  </si>
  <si>
    <t>Ae201684P_177_2466</t>
  </si>
  <si>
    <t>Ae201684P_178_139</t>
  </si>
  <si>
    <t>Ae201684P_178_454</t>
  </si>
  <si>
    <t>Ae201684P_178_781</t>
  </si>
  <si>
    <t>Ae201684P_28_4788</t>
  </si>
  <si>
    <t>Ae201684P_32_18278</t>
  </si>
  <si>
    <t>Ae201684P_32_18936</t>
  </si>
  <si>
    <t>Ae201684P_32_26114</t>
  </si>
  <si>
    <t>Ae201684P_32_33299</t>
  </si>
  <si>
    <t>Ae201684P_32_33349</t>
  </si>
  <si>
    <t>Ae201684P_32_34822</t>
  </si>
  <si>
    <t>Ae201684P_32_49894</t>
  </si>
  <si>
    <t>Ae201684P_51_11789</t>
  </si>
  <si>
    <t>Ae201684P_51_18762</t>
  </si>
  <si>
    <t>Ae201684P_51_21146</t>
  </si>
  <si>
    <t>Ae201684P_53_19757</t>
  </si>
  <si>
    <t>Ae201684P_53_37740</t>
  </si>
  <si>
    <t>Ae201684P_53_65312</t>
  </si>
  <si>
    <t>Ae201684P_554_21140</t>
  </si>
  <si>
    <t>Ae201684P_554_2319</t>
  </si>
  <si>
    <t>Ae201684P_554_34734</t>
  </si>
  <si>
    <t>Ae201684P_554_43652</t>
  </si>
  <si>
    <t>Ae201684P_573_14614</t>
  </si>
  <si>
    <t>Ae201684P_573_14685</t>
  </si>
  <si>
    <t>Ae201684P_573_14756</t>
  </si>
  <si>
    <t>Ae201684P_573_14828</t>
  </si>
  <si>
    <t>Ae201684P_573_1718</t>
  </si>
  <si>
    <t>Ae201684P_573_1833</t>
  </si>
  <si>
    <t>Ae201684P_573_9141</t>
  </si>
  <si>
    <t>Ae201684P_576_267</t>
  </si>
  <si>
    <t>Ae201684P_60_103577</t>
  </si>
  <si>
    <t>Ae201684P_60_64352</t>
  </si>
  <si>
    <t>Ae201684P_60_91289</t>
  </si>
  <si>
    <t>Ae201684P_60_91384</t>
  </si>
  <si>
    <t>Ae201684P_60_91470</t>
  </si>
  <si>
    <t>Ae201684P_60_91556</t>
  </si>
  <si>
    <t>Ae201684P_60_91642</t>
  </si>
  <si>
    <t>Ae201684P_60_91728</t>
  </si>
  <si>
    <t>Ae201684P_60_91814</t>
  </si>
  <si>
    <t>Ae201684P_60_9481</t>
  </si>
  <si>
    <t>Ae201684P_600_44001</t>
  </si>
  <si>
    <t>Ae201684P_602_12983</t>
  </si>
  <si>
    <t>Ae201684P_605_16566</t>
  </si>
  <si>
    <t>Ae201684P_605_1818</t>
  </si>
  <si>
    <t>Ae201684P_605_41613</t>
  </si>
  <si>
    <t>Ae201684P_605_49012</t>
  </si>
  <si>
    <t>Ae201684P_605_50161</t>
  </si>
  <si>
    <t>Ae201684P_630_21376</t>
  </si>
  <si>
    <t>Ae201684P_645_149</t>
  </si>
  <si>
    <t>Ae201684P_645_489</t>
  </si>
  <si>
    <t>Ae201684P_646_537</t>
  </si>
  <si>
    <t>Ae201684P_647_2295</t>
  </si>
  <si>
    <t>Ae201684P_647_421</t>
  </si>
  <si>
    <t>Ae201684P_647_88</t>
  </si>
  <si>
    <t>Ae201684P_669_21240</t>
  </si>
  <si>
    <t>Ae201684P_669_21817</t>
  </si>
  <si>
    <t>Ae201684P_669_46321</t>
  </si>
  <si>
    <t>Ae201684P_669_47319</t>
  </si>
  <si>
    <t>Ae201684P_669_49468</t>
  </si>
  <si>
    <t>Ae201684P_669_67797</t>
  </si>
  <si>
    <t>Ae201684P_669_72738</t>
  </si>
  <si>
    <t>Ae201684P_669_74959</t>
  </si>
  <si>
    <t>Ae201684P_682_44255</t>
  </si>
  <si>
    <t>Ae201684P_685_567</t>
  </si>
  <si>
    <t>Ae201684P_685_875</t>
  </si>
  <si>
    <t>Ae201684P_686_160</t>
  </si>
  <si>
    <t>Ae201684P_686_464</t>
  </si>
  <si>
    <t>Ae201684P_689_473</t>
  </si>
  <si>
    <t>Ae201684P_689_75648</t>
  </si>
  <si>
    <t>Ae201684P_689_8481</t>
  </si>
  <si>
    <t>Ae201684P_692_11008</t>
  </si>
  <si>
    <t>Ae201684P_692_14298</t>
  </si>
  <si>
    <t>Ae201684P_692_16230</t>
  </si>
  <si>
    <t>Ae201684P_692_22076</t>
  </si>
  <si>
    <t>Ae201684P_692_22266</t>
  </si>
  <si>
    <t>Ae201684P_692_7547</t>
  </si>
  <si>
    <t>Ae201684P_692_7652</t>
  </si>
  <si>
    <t>Ae201684P_693_36750</t>
  </si>
  <si>
    <t>Ae201684P_713_22553</t>
  </si>
  <si>
    <t>Ae201684P_713_2864</t>
  </si>
  <si>
    <t>Ae201684P_713_47247</t>
  </si>
  <si>
    <t>Ae201684P_713_50249</t>
  </si>
  <si>
    <t>Ae201684P_713_5221</t>
  </si>
  <si>
    <t>Ae201684P_713_5253</t>
  </si>
  <si>
    <t>Ae201684P_713_52876</t>
  </si>
  <si>
    <t>Ae201684P_713_52935</t>
  </si>
  <si>
    <t>Ae201684P_739_10552</t>
  </si>
  <si>
    <t>Ae201684P_739_10687</t>
  </si>
  <si>
    <t>Ae201684P_739_10864</t>
  </si>
  <si>
    <t>Ae201684P_739_26994</t>
  </si>
  <si>
    <t>Ae201684P_739_42177</t>
  </si>
  <si>
    <t>Ae201684P_739_42216</t>
  </si>
  <si>
    <t>Ae201684P_739_42313</t>
  </si>
  <si>
    <t>Ae201684P_739_42485</t>
  </si>
  <si>
    <t>Ae201684P_739_42518</t>
  </si>
  <si>
    <t>Ae201684P_740_1302</t>
  </si>
  <si>
    <t>Ae201684P_741_1246</t>
  </si>
  <si>
    <t>Ae201684P_741_1709</t>
  </si>
  <si>
    <t>Ae201684P_741_2029</t>
  </si>
  <si>
    <t>Ae201684P_741_2339</t>
  </si>
  <si>
    <t>Ae201684P_742_162</t>
  </si>
  <si>
    <t>Ae201684P_742_483</t>
  </si>
  <si>
    <t>Ae201684P_742_794</t>
  </si>
  <si>
    <t>Ae201684P_743_228</t>
  </si>
  <si>
    <t>Ae201684P_743_548</t>
  </si>
  <si>
    <t>Ae201684P_744_3168</t>
  </si>
  <si>
    <t>Ae201684P_744_3932</t>
  </si>
  <si>
    <t>Ae201684P_744_4111</t>
  </si>
  <si>
    <t>Ae201684P_745_1079</t>
  </si>
  <si>
    <t>Ae201684P_745_1609</t>
  </si>
  <si>
    <t>Ae201684P_745_18513</t>
  </si>
  <si>
    <t>Ae201684P_745_18743</t>
  </si>
  <si>
    <t>Ae201684P_745_19868</t>
  </si>
  <si>
    <t>Ae201684P_745_34445</t>
  </si>
  <si>
    <t>Ae201684P_745_40925</t>
  </si>
  <si>
    <t>Ae201684P_745_42801</t>
  </si>
  <si>
    <t>Ae201684P_745_43579</t>
  </si>
  <si>
    <t>Ae201684P_745_59384</t>
  </si>
  <si>
    <t>Ae201684P_745_60320</t>
  </si>
  <si>
    <t>Ae201684P_745_60621</t>
  </si>
  <si>
    <t>Ae201684P_745_61643</t>
  </si>
  <si>
    <t>Ae201684P_745_61975</t>
  </si>
  <si>
    <t>Ae201684P_747_14710</t>
  </si>
  <si>
    <t>Ae201684P_747_14870</t>
  </si>
  <si>
    <t>Ae201684P_747_15331</t>
  </si>
  <si>
    <t>Ae201684P_747_15441</t>
  </si>
  <si>
    <t>Ae201684P_747_19396</t>
  </si>
  <si>
    <t>Ae201684P_747_19934</t>
  </si>
  <si>
    <t>Ae201684P_747_20014</t>
  </si>
  <si>
    <t>Ae201684P_749_12793</t>
  </si>
  <si>
    <t>Ae201684P_760_8320</t>
  </si>
  <si>
    <t>Ae201684P_762_128836</t>
  </si>
  <si>
    <t>Ae201684P_762_34864</t>
  </si>
  <si>
    <t>Ae201684P_762_48675</t>
  </si>
  <si>
    <t>Ae201684P_762_51587</t>
  </si>
  <si>
    <t>Ae201684P_762_52605</t>
  </si>
  <si>
    <t>Ae201684P_762_72022</t>
  </si>
  <si>
    <t>Ae201684P_762_91943</t>
  </si>
  <si>
    <t>Ae201684P_776_1574</t>
  </si>
  <si>
    <t>Ae201684P_776_24975</t>
  </si>
  <si>
    <t>Ae201684P_776_41239</t>
  </si>
  <si>
    <t>Ae201684P_776_53912</t>
  </si>
  <si>
    <t>Ae201684P_776_9704</t>
  </si>
  <si>
    <t>Ae201684P_777_13517</t>
  </si>
  <si>
    <t>Ae201684P_779_10525</t>
  </si>
  <si>
    <t>Ae201684P_779_10960</t>
  </si>
  <si>
    <t>Ae201684P_779_11276</t>
  </si>
  <si>
    <t>Ae201684P_779_4256</t>
  </si>
  <si>
    <t>Ae201684P_779_5298</t>
  </si>
  <si>
    <t>Ae201684P_779_5582</t>
  </si>
  <si>
    <t>Ae201684P_779_5902</t>
  </si>
  <si>
    <t>Ae201684P_780_18399</t>
  </si>
  <si>
    <t>Ae201684P_780_19827</t>
  </si>
  <si>
    <t>Ae201684P_780_27328</t>
  </si>
  <si>
    <t>Ae201684P_780_32716</t>
  </si>
  <si>
    <t>Ae201684P_780_32872</t>
  </si>
  <si>
    <t>Ae201684P_780_33249</t>
  </si>
  <si>
    <t>Ae201684P_788_108881</t>
  </si>
  <si>
    <t>Ae201684P_788_108909</t>
  </si>
  <si>
    <t>Ae201684P_788_49069</t>
  </si>
  <si>
    <t>Ae201684P_788_98222</t>
  </si>
  <si>
    <t>Ae201684P_788_98688</t>
  </si>
  <si>
    <t>Ae201684P_788_99034</t>
  </si>
  <si>
    <t>Ae201684P_801_12375</t>
  </si>
  <si>
    <t>Ae201684P_801_12437</t>
  </si>
  <si>
    <t>Ae201684P_801_12502</t>
  </si>
  <si>
    <t>Ae201684P_801_15094</t>
  </si>
  <si>
    <t>Ae201684P_801_15159</t>
  </si>
  <si>
    <t>Ae201684P_801_1696</t>
  </si>
  <si>
    <t>Ae201684P_801_17143</t>
  </si>
  <si>
    <t>Ae201684P_801_17954</t>
  </si>
  <si>
    <t>Ae201684P_801_18031</t>
  </si>
  <si>
    <t>Ae201684P_801_18800</t>
  </si>
  <si>
    <t>Ae201684P_801_2224</t>
  </si>
  <si>
    <t>Ae201684P_801_3097</t>
  </si>
  <si>
    <t>Ae201684P_805_14112</t>
  </si>
  <si>
    <t>Ae201684P_805_2557</t>
  </si>
  <si>
    <t>Ae201684P_805_666</t>
  </si>
  <si>
    <t>Ae201684P_805_6964</t>
  </si>
  <si>
    <t>Ae201684P_806_12143</t>
  </si>
  <si>
    <t>Ae201684P_806_45812</t>
  </si>
  <si>
    <t>Ae201684P_818_20742</t>
  </si>
  <si>
    <t>Ae201684P_818_21241</t>
  </si>
  <si>
    <t>Ae201684P_818_23460</t>
  </si>
  <si>
    <t>Ae201684P_818_28403</t>
  </si>
  <si>
    <t>Ae201684P_819_1662</t>
  </si>
  <si>
    <t>Ae201684P_820_1841</t>
  </si>
  <si>
    <t>Ae201684P_821_1744</t>
  </si>
  <si>
    <t>Ae201684P_821_2240</t>
  </si>
  <si>
    <t>Ae201684P_822_1353</t>
  </si>
  <si>
    <t>Ae201684P_824_35462</t>
  </si>
  <si>
    <t>Ae201684P_825_34220</t>
  </si>
  <si>
    <t>Ae201684P_825_35790</t>
  </si>
  <si>
    <t>Ae201684P_825_53846</t>
  </si>
  <si>
    <t>Ae201684P_826_1421</t>
  </si>
  <si>
    <t>Ae201684P_826_1936</t>
  </si>
  <si>
    <t>Ae201684P_828_1792</t>
  </si>
  <si>
    <t>Ae201684P_828_824</t>
  </si>
  <si>
    <t>Ae201684P_845_7226</t>
  </si>
  <si>
    <t>Ae201684P_847_20344</t>
  </si>
  <si>
    <t>Ae201684P_847_5233</t>
  </si>
  <si>
    <t>Ae201684P_848_11445</t>
  </si>
  <si>
    <t>Ae201684P_848_2528</t>
  </si>
  <si>
    <t>Ae201684P_849_1810</t>
  </si>
  <si>
    <t>Ae201684P_849_2129</t>
  </si>
  <si>
    <t>Ae201684P_849_4218</t>
  </si>
  <si>
    <t>Ae201684P_849_4542</t>
  </si>
  <si>
    <t>Ae201684P_850_224</t>
  </si>
  <si>
    <t>Ae201684P_850_551</t>
  </si>
  <si>
    <t>Ae201684P_850_889</t>
  </si>
  <si>
    <t>Ae201684P_851_1153</t>
  </si>
  <si>
    <t>Ae201684P_851_132</t>
  </si>
  <si>
    <t>Ae201684P_851_24033</t>
  </si>
  <si>
    <t>Ae201684P_851_648</t>
  </si>
  <si>
    <t>Ae201684P_854_15228</t>
  </si>
  <si>
    <t>Ae201684P_921_326</t>
  </si>
  <si>
    <t>Ae201684P_921_646</t>
  </si>
  <si>
    <t>Ae201684P_931_1109</t>
  </si>
  <si>
    <t>Ae201684P_934_2593</t>
  </si>
  <si>
    <t>Ae201684P_934_2944</t>
  </si>
  <si>
    <t>Ae201684P_934_3871</t>
  </si>
  <si>
    <t>Ae201684P_934_845</t>
  </si>
  <si>
    <t>Ae201684P_950_12389</t>
  </si>
  <si>
    <t>Ae201684P_950_93359</t>
  </si>
  <si>
    <t>UNITIG_109</t>
  </si>
  <si>
    <t>UNITIG_17</t>
  </si>
  <si>
    <t>UNITIG_177</t>
  </si>
  <si>
    <t>UNITIG_178</t>
  </si>
  <si>
    <t>UNITIG_28</t>
  </si>
  <si>
    <t>UNITIG_32</t>
  </si>
  <si>
    <t>UNITIG_51</t>
  </si>
  <si>
    <t>UNITIG_53</t>
  </si>
  <si>
    <t>UNITIG_554</t>
  </si>
  <si>
    <t>UNITIG_573</t>
  </si>
  <si>
    <t>UNITIG_576</t>
  </si>
  <si>
    <t>UNITIG_60</t>
  </si>
  <si>
    <t>UNITIG_600</t>
  </si>
  <si>
    <t>UNITIG_602</t>
  </si>
  <si>
    <t>UNITIG_605</t>
  </si>
  <si>
    <t>UNITIG_630</t>
  </si>
  <si>
    <t>UNITIG_645</t>
  </si>
  <si>
    <t>UNITIG_646</t>
  </si>
  <si>
    <t>UNITIG_647</t>
  </si>
  <si>
    <t>UNITIG_669</t>
  </si>
  <si>
    <t>UNITIG_682</t>
  </si>
  <si>
    <t>UNITIG_685</t>
  </si>
  <si>
    <t>UNITIG_686</t>
  </si>
  <si>
    <t>UNITIG_689</t>
  </si>
  <si>
    <t>UNITIG_692</t>
  </si>
  <si>
    <t>UNITIG_693</t>
  </si>
  <si>
    <t>UNITIG_713</t>
  </si>
  <si>
    <t>UNITIG_739</t>
  </si>
  <si>
    <t>UNITIG_740</t>
  </si>
  <si>
    <t>UNITIG_741</t>
  </si>
  <si>
    <t>UNITIG_742</t>
  </si>
  <si>
    <t>UNITIG_743</t>
  </si>
  <si>
    <t>UNITIG_744</t>
  </si>
  <si>
    <t>UNITIG_745</t>
  </si>
  <si>
    <t>UNITIG_747</t>
  </si>
  <si>
    <t>UNITIG_749</t>
  </si>
  <si>
    <t>UNITIG_760</t>
  </si>
  <si>
    <t>UNITIG_762</t>
  </si>
  <si>
    <t>UNITIG_776</t>
  </si>
  <si>
    <t>UNITIG_777</t>
  </si>
  <si>
    <t>UNITIG_779</t>
  </si>
  <si>
    <t>UNITIG_780</t>
  </si>
  <si>
    <t>UNITIG_788</t>
  </si>
  <si>
    <t>UNITIG_801</t>
  </si>
  <si>
    <t>UNITIG_805</t>
  </si>
  <si>
    <t>UNITIG_806</t>
  </si>
  <si>
    <t>UNITIG_818</t>
  </si>
  <si>
    <t>UNITIG_819</t>
  </si>
  <si>
    <t>UNITIG_820</t>
  </si>
  <si>
    <t>UNITIG_821</t>
  </si>
  <si>
    <t>UNITIG_822</t>
  </si>
  <si>
    <t>UNITIG_824</t>
  </si>
  <si>
    <t>UNITIG_825</t>
  </si>
  <si>
    <t>UNITIG_826</t>
  </si>
  <si>
    <t>UNITIG_828</t>
  </si>
  <si>
    <t>UNITIG_845</t>
  </si>
  <si>
    <t>UNITIG_847</t>
  </si>
  <si>
    <t>UNITIG_848</t>
  </si>
  <si>
    <t>UNITIG_849</t>
  </si>
  <si>
    <t>UNITIG_850</t>
  </si>
  <si>
    <t>UNITIG_851</t>
  </si>
  <si>
    <t>UNITIG_854</t>
  </si>
  <si>
    <t>UNITIG_921</t>
  </si>
  <si>
    <t>UNITIG_931</t>
  </si>
  <si>
    <t>UNITIG_934</t>
  </si>
  <si>
    <t>UNITIG_950</t>
  </si>
  <si>
    <t>552066 - 553229</t>
  </si>
  <si>
    <t>773871 - 775229</t>
  </si>
  <si>
    <t>84847 - 85884</t>
  </si>
  <si>
    <t>93203 - 94351</t>
  </si>
  <si>
    <t>1649603 - 1651582</t>
  </si>
  <si>
    <t>1647551 - 1647012</t>
  </si>
  <si>
    <t>93192 - 92008</t>
  </si>
  <si>
    <t>924153 - 923497</t>
  </si>
  <si>
    <t>7294 - 8343</t>
  </si>
  <si>
    <t>33487 - 32606</t>
  </si>
  <si>
    <t>20351 - 19338</t>
  </si>
  <si>
    <t>4207 - 4692</t>
  </si>
  <si>
    <t>16307 - 16570</t>
  </si>
  <si>
    <t>28481 - 29152</t>
  </si>
  <si>
    <t>205969 - 207651</t>
  </si>
  <si>
    <t>848567 - 849145</t>
  </si>
  <si>
    <t>876077 - 876760</t>
  </si>
  <si>
    <t>1183045 - 1181741</t>
  </si>
  <si>
    <t>860047 - 859766</t>
  </si>
  <si>
    <t>858280 - 857687</t>
  </si>
  <si>
    <t>796458 - 795253</t>
  </si>
  <si>
    <t>108356 - 107424</t>
  </si>
  <si>
    <t>474351 - 475253</t>
  </si>
  <si>
    <t>348575 - 346860</t>
  </si>
  <si>
    <t>252592 - 251423</t>
  </si>
  <si>
    <t>838381 - 838809</t>
  </si>
  <si>
    <t>1459217 - 1458642</t>
  </si>
  <si>
    <t>291669 - 290764</t>
  </si>
  <si>
    <t>917228 - 918259</t>
  </si>
  <si>
    <t>96742 - 97851</t>
  </si>
  <si>
    <t>489272 - 488397</t>
  </si>
  <si>
    <t>101408 - 101070</t>
  </si>
  <si>
    <t>115274 - 113121</t>
  </si>
  <si>
    <t>111952 - 109952</t>
  </si>
  <si>
    <t>108783 - 106783</t>
  </si>
  <si>
    <t>105614 - 103617</t>
  </si>
  <si>
    <t>80268 - 80702</t>
  </si>
  <si>
    <t>83683 - 85074</t>
  </si>
  <si>
    <t>348470 - 347469</t>
  </si>
  <si>
    <t>10253 - 10465</t>
  </si>
  <si>
    <t>1620486 - 1619296</t>
  </si>
  <si>
    <t>2773780 - 2774940</t>
  </si>
  <si>
    <t>2137978 - 2136602</t>
  </si>
  <si>
    <t>2134493 - 2133159</t>
  </si>
  <si>
    <t>2131489 - 2130155</t>
  </si>
  <si>
    <t>2128485 - 2127151</t>
  </si>
  <si>
    <t>2125481 - 2124147</t>
  </si>
  <si>
    <t>2122477 - 2121143</t>
  </si>
  <si>
    <t>2119473 - 2118145</t>
  </si>
  <si>
    <t>423535 - 424725</t>
  </si>
  <si>
    <t>115232 - 114336</t>
  </si>
  <si>
    <t>114191 - 113679</t>
  </si>
  <si>
    <t>700103 - 701500</t>
  </si>
  <si>
    <t>78284 - 78634</t>
  </si>
  <si>
    <t>396724 - 395510</t>
  </si>
  <si>
    <t>74597 - 74247</t>
  </si>
  <si>
    <t>22984 - 21680</t>
  </si>
  <si>
    <t>248880 - 247969</t>
  </si>
  <si>
    <t>5278 - 5682</t>
  </si>
  <si>
    <t>18077 - 19501</t>
  </si>
  <si>
    <t>20784 - 21119</t>
  </si>
  <si>
    <t>92069 - 93154</t>
  </si>
  <si>
    <t>15332 - 16756</t>
  </si>
  <si>
    <t>2637 - 3209</t>
  </si>
  <si>
    <t>928001 - 928429</t>
  </si>
  <si>
    <t>951266 - 951745</t>
  </si>
  <si>
    <t>2003729 - 2005285</t>
  </si>
  <si>
    <t>2009110 - 2007509</t>
  </si>
  <si>
    <t>1915860 - 1915228</t>
  </si>
  <si>
    <t>1119486 - 1118125</t>
  </si>
  <si>
    <t>915810 - 914206</t>
  </si>
  <si>
    <t>826262 - 824841</t>
  </si>
  <si>
    <t>1259168 - 1257969</t>
  </si>
  <si>
    <t>22433 - 23623</t>
  </si>
  <si>
    <t>34627 - 34989</t>
  </si>
  <si>
    <t>4698 - 5885</t>
  </si>
  <si>
    <t>16926 - 17132</t>
  </si>
  <si>
    <t>17964 - 19154</t>
  </si>
  <si>
    <t>1054221 - 1053037</t>
  </si>
  <si>
    <t>355298 - 356599</t>
  </si>
  <si>
    <t>470658 - 471656</t>
  </si>
  <si>
    <t>623080 - 624939</t>
  </si>
  <si>
    <t>594815 - 593868</t>
  </si>
  <si>
    <t>339685 - 338924</t>
  </si>
  <si>
    <t>332850 - 332014</t>
  </si>
  <si>
    <t>334084 - 335007</t>
  </si>
  <si>
    <t>339422 - 339610</t>
  </si>
  <si>
    <t>339626 - 339165</t>
  </si>
  <si>
    <t>979841 - 981109</t>
  </si>
  <si>
    <t>122178 - 124007</t>
  </si>
  <si>
    <t>345642 - 344851</t>
  </si>
  <si>
    <t>211555 - 209603</t>
  </si>
  <si>
    <t>223096 - 223761</t>
  </si>
  <si>
    <t>224331 - 225032</t>
  </si>
  <si>
    <t>92849 - 91941</t>
  </si>
  <si>
    <t>90625 - 89285</t>
  </si>
  <si>
    <t>449889 - 451520</t>
  </si>
  <si>
    <t>456024 - 457916</t>
  </si>
  <si>
    <t>463775 - 465643</t>
  </si>
  <si>
    <t>1094753 - 1093563</t>
  </si>
  <si>
    <t>470601 - 468766</t>
  </si>
  <si>
    <t>467923 - 466979</t>
  </si>
  <si>
    <t>463479 - 462439</t>
  </si>
  <si>
    <t>455753 - 454662</t>
  </si>
  <si>
    <t>453853 - 453443</t>
  </si>
  <si>
    <t>6652 - 6374</t>
  </si>
  <si>
    <t>47503 - 48693</t>
  </si>
  <si>
    <t>67063 - 68250</t>
  </si>
  <si>
    <t>79260 - 80447</t>
  </si>
  <si>
    <t>91607 - 92056</t>
  </si>
  <si>
    <t>4753 - 5940</t>
  </si>
  <si>
    <t>16949 - 18139</t>
  </si>
  <si>
    <t>29147 - 29689</t>
  </si>
  <si>
    <t>7733 - 7933</t>
  </si>
  <si>
    <t>19733 - 19930</t>
  </si>
  <si>
    <t>85560 - 84679</t>
  </si>
  <si>
    <t>52807 - 52583</t>
  </si>
  <si>
    <t>45453 - 45115</t>
  </si>
  <si>
    <t>44804 - 47008</t>
  </si>
  <si>
    <t>67373 - 68317</t>
  </si>
  <si>
    <t>820630 - 821328</t>
  </si>
  <si>
    <t>828987 - 830162</t>
  </si>
  <si>
    <t>872933 - 874153</t>
  </si>
  <si>
    <t>1205897 - 1204707</t>
  </si>
  <si>
    <t>922852 - 921548</t>
  </si>
  <si>
    <t>848411 - 846966</t>
  </si>
  <si>
    <t>815175 - 814450</t>
  </si>
  <si>
    <t>106036 - 105038</t>
  </si>
  <si>
    <t>66989 - 66081</t>
  </si>
  <si>
    <t>55514 - 53313</t>
  </si>
  <si>
    <t>15214 - 14333</t>
  </si>
  <si>
    <t>1193 - 3</t>
  </si>
  <si>
    <t>659303 - 659617</t>
  </si>
  <si>
    <t>665648 - 666613</t>
  </si>
  <si>
    <t>685458 - 686054</t>
  </si>
  <si>
    <t>690211 - 690684</t>
  </si>
  <si>
    <t>690177 - 689797</t>
  </si>
  <si>
    <t>669338 - 668391</t>
  </si>
  <si>
    <t>665436 - 665224</t>
  </si>
  <si>
    <t>593307 - 594323</t>
  </si>
  <si>
    <t>348673 - 349242</t>
  </si>
  <si>
    <t>186067 - 184904</t>
  </si>
  <si>
    <t>1484529 - 1485812</t>
  </si>
  <si>
    <t>2015138 - 2016067</t>
  </si>
  <si>
    <t>2128207 - 2130366</t>
  </si>
  <si>
    <t>2167242 - 2168267</t>
  </si>
  <si>
    <t>2532054 - 2530993</t>
  </si>
  <si>
    <t>1748149 - 1747427</t>
  </si>
  <si>
    <t>66229 - 68199</t>
  </si>
  <si>
    <t>1112416 - 1113165</t>
  </si>
  <si>
    <t>1066350 - 1065211</t>
  </si>
  <si>
    <t>508092 - 507223</t>
  </si>
  <si>
    <t>436479 - 438227</t>
  </si>
  <si>
    <t>605267 - 606217</t>
  </si>
  <si>
    <t>268071 - 266821</t>
  </si>
  <si>
    <t>249677 - 248262</t>
  </si>
  <si>
    <t>233559 - 233215</t>
  </si>
  <si>
    <t>184309 - 185511</t>
  </si>
  <si>
    <t>227006 - 228079</t>
  </si>
  <si>
    <t>238892 - 239215</t>
  </si>
  <si>
    <t>250919 - 252499</t>
  </si>
  <si>
    <t>775923 - 776150</t>
  </si>
  <si>
    <t>838958 - 840655</t>
  </si>
  <si>
    <t>843621 - 843253</t>
  </si>
  <si>
    <t>604483 - 603356</t>
  </si>
  <si>
    <t>596838 - 596455</t>
  </si>
  <si>
    <t>582788 - 582438</t>
  </si>
  <si>
    <t>188068 - 187949</t>
  </si>
  <si>
    <t>187884 - 186373</t>
  </si>
  <si>
    <t>2124231 - 2125139</t>
  </si>
  <si>
    <t>629074 - 627509</t>
  </si>
  <si>
    <t>612777 - 611269</t>
  </si>
  <si>
    <t>597952 - 596303</t>
  </si>
  <si>
    <t>357982 - 357113</t>
  </si>
  <si>
    <t>355666 - 354797</t>
  </si>
  <si>
    <t>353234 - 352365</t>
  </si>
  <si>
    <t>234403 - 233501</t>
  </si>
  <si>
    <t>231938 - 231075</t>
  </si>
  <si>
    <t>65271 - 65900</t>
  </si>
  <si>
    <t>139594 - 139169</t>
  </si>
  <si>
    <t>104849 - 102936</t>
  </si>
  <si>
    <t>100520 - 99972</t>
  </si>
  <si>
    <t>65467 - 64877</t>
  </si>
  <si>
    <t>87621 - 88511</t>
  </si>
  <si>
    <t>124272 - 126173</t>
  </si>
  <si>
    <t>40241 - 39846</t>
  </si>
  <si>
    <t>110173 - 111453</t>
  </si>
  <si>
    <t>29181 - 29717</t>
  </si>
  <si>
    <t>318602 - 319243</t>
  </si>
  <si>
    <t>538207 - 539118</t>
  </si>
  <si>
    <t>222787 - 221564</t>
  </si>
  <si>
    <t>877104 - 875794</t>
  </si>
  <si>
    <t>858148 - 856844</t>
  </si>
  <si>
    <t>761867 - 760923</t>
  </si>
  <si>
    <t>539830 - 538547</t>
  </si>
  <si>
    <t>34087 - 32852</t>
  </si>
  <si>
    <t>35836 - 34595</t>
  </si>
  <si>
    <t>36055 - 34751</t>
  </si>
  <si>
    <t>17074 - 15770</t>
  </si>
  <si>
    <t>14468 - 13158</t>
  </si>
  <si>
    <t>90961 - 90098</t>
  </si>
  <si>
    <t>1546265 - 1546666</t>
  </si>
  <si>
    <t>1612963 - 1614057</t>
  </si>
  <si>
    <t>1768565 - 1767150</t>
  </si>
  <si>
    <t>25035 - 23731</t>
  </si>
  <si>
    <t>5918 - 4755</t>
  </si>
  <si>
    <t>12629 - 11325</t>
  </si>
  <si>
    <t>27673 - 28977</t>
  </si>
  <si>
    <t>285301 - 286170</t>
  </si>
  <si>
    <t>212700 - 211972</t>
  </si>
  <si>
    <t>223444 - 224172</t>
  </si>
  <si>
    <t>484028 - 484504</t>
  </si>
  <si>
    <t>99135 - 99830</t>
  </si>
  <si>
    <t>69428 - 70630</t>
  </si>
  <si>
    <t>82021 - 83445</t>
  </si>
  <si>
    <t>18213 - 16771</t>
  </si>
  <si>
    <t>5369 - 3927</t>
  </si>
  <si>
    <t>7257 - 8699</t>
  </si>
  <si>
    <t>20321 - 21526</t>
  </si>
  <si>
    <t>33456 - 34661</t>
  </si>
  <si>
    <t>42738 - 43970</t>
  </si>
  <si>
    <t>4298 - 5026</t>
  </si>
  <si>
    <t>339601 - 339113</t>
  </si>
  <si>
    <t>23527 - 24732</t>
  </si>
  <si>
    <t>675915 - 677225</t>
  </si>
  <si>
    <t>10058 - 11248</t>
  </si>
  <si>
    <t>22255 - 23442</t>
  </si>
  <si>
    <t>40683 - 41873</t>
  </si>
  <si>
    <t>61277 - 60396</t>
  </si>
  <si>
    <t>47224 - 45020</t>
  </si>
  <si>
    <t>10032 - 9151</t>
  </si>
  <si>
    <t>34118 - 36319</t>
  </si>
  <si>
    <t>543711 - 544619</t>
  </si>
  <si>
    <t>519544 - 518153</t>
  </si>
  <si>
    <t>Coordinates. Unitig No</t>
  </si>
  <si>
    <t>Coordinates. Position</t>
  </si>
  <si>
    <r>
      <t xml:space="preserve">ST1e. Satelitte DNA in </t>
    </r>
    <r>
      <rPr>
        <b/>
        <i/>
        <sz val="11"/>
        <color theme="1"/>
        <rFont val="Calibri"/>
        <family val="2"/>
        <scheme val="minor"/>
      </rPr>
      <t>A. euteiches</t>
    </r>
    <r>
      <rPr>
        <b/>
        <sz val="11"/>
        <color theme="1"/>
        <rFont val="Calibri"/>
        <family val="2"/>
        <scheme val="minor"/>
      </rPr>
      <t xml:space="preserve"> genome, strain ATC201684</t>
    </r>
  </si>
  <si>
    <t>P. infestans (not long read sequencing)</t>
  </si>
  <si>
    <r>
      <t xml:space="preserve">St1i. Small Secreted Proteins (SSP) in </t>
    </r>
    <r>
      <rPr>
        <b/>
        <i/>
        <sz val="11"/>
        <color theme="1"/>
        <rFont val="Calibri"/>
        <family val="2"/>
      </rPr>
      <t>A. euteiches</t>
    </r>
    <r>
      <rPr>
        <b/>
        <sz val="11"/>
        <color theme="1"/>
        <rFont val="Calibri"/>
        <family val="2"/>
      </rPr>
      <t xml:space="preserve"> reference strain (ATCC201684) </t>
    </r>
  </si>
  <si>
    <r>
      <t xml:space="preserve">ST1h. CRN prediction in PacBio sequenced ATCC201684 </t>
    </r>
    <r>
      <rPr>
        <b/>
        <i/>
        <sz val="11"/>
        <color theme="1"/>
        <rFont val="Calibri"/>
        <family val="2"/>
        <scheme val="minor"/>
      </rPr>
      <t xml:space="preserve">A. euteiches </t>
    </r>
    <r>
      <rPr>
        <b/>
        <sz val="11"/>
        <color theme="1"/>
        <rFont val="Calibri"/>
        <family val="2"/>
        <scheme val="minor"/>
      </rPr>
      <t>strain (V2 assembly)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</si>
</sst>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Arial"/>
      <family val="2"/>
    </font>
    <font>
      <b/>
      <i/>
      <sz val="11"/>
      <color rgb="FF000000"/>
      <name val="Calibri"/>
      <family val="2"/>
    </font>
    <font>
      <sz val="11"/>
      <color rgb="FFFF0000"/>
      <name val="Calibri"/>
      <family val="2"/>
    </font>
    <font>
      <sz val="11"/>
      <color rgb="FF000000"/>
      <name val="Calibri"/>
      <family val="2"/>
    </font>
    <font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</font>
    <font>
      <b/>
      <i/>
      <sz val="11"/>
      <color theme="1"/>
      <name val="Calibri"/>
      <family val="2"/>
    </font>
    <font>
      <sz val="11"/>
      <color rgb="FFFF0000"/>
      <name val="Calibri"/>
      <family val="2"/>
      <scheme val="minor"/>
    </font>
    <font>
      <b/>
      <i/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7" fillId="0" borderId="0"/>
  </cellStyleXfs>
  <cellXfs count="84">
    <xf numFmtId="0" fontId="0" fillId="0" borderId="0" xfId="0"/>
    <xf numFmtId="0" fontId="0" fillId="0" borderId="0" xfId="0" applyAlignment="1">
      <alignment horizontal="center" vertical="center" wrapText="1"/>
    </xf>
    <xf numFmtId="0" fontId="2" fillId="0" borderId="0" xfId="0" applyFont="1"/>
    <xf numFmtId="0" fontId="3" fillId="0" borderId="0" xfId="0" applyFont="1" applyAlignment="1">
      <alignment wrapText="1"/>
    </xf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 wrapText="1"/>
    </xf>
    <xf numFmtId="49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49" fontId="2" fillId="0" borderId="0" xfId="0" applyNumberFormat="1" applyFont="1" applyAlignment="1">
      <alignment horizontal="center"/>
    </xf>
    <xf numFmtId="0" fontId="0" fillId="0" borderId="0" xfId="0" applyFill="1"/>
    <xf numFmtId="9" fontId="0" fillId="0" borderId="0" xfId="1" applyFont="1" applyAlignment="1">
      <alignment horizontal="center"/>
    </xf>
    <xf numFmtId="0" fontId="6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0" fillId="2" borderId="0" xfId="0" applyFill="1"/>
    <xf numFmtId="0" fontId="0" fillId="2" borderId="0" xfId="0" applyFill="1" applyAlignment="1">
      <alignment horizontal="center"/>
    </xf>
    <xf numFmtId="9" fontId="0" fillId="2" borderId="0" xfId="1" applyFont="1" applyFill="1" applyAlignment="1">
      <alignment horizontal="center"/>
    </xf>
    <xf numFmtId="0" fontId="5" fillId="2" borderId="0" xfId="0" applyFont="1" applyFill="1" applyAlignment="1">
      <alignment horizontal="center"/>
    </xf>
    <xf numFmtId="0" fontId="0" fillId="3" borderId="0" xfId="0" applyFill="1"/>
    <xf numFmtId="0" fontId="0" fillId="3" borderId="0" xfId="0" applyFill="1" applyAlignment="1">
      <alignment horizontal="center"/>
    </xf>
    <xf numFmtId="9" fontId="0" fillId="3" borderId="0" xfId="1" applyFont="1" applyFill="1" applyAlignment="1">
      <alignment horizontal="center"/>
    </xf>
    <xf numFmtId="0" fontId="5" fillId="3" borderId="0" xfId="0" applyFont="1" applyFill="1" applyAlignment="1">
      <alignment horizontal="center"/>
    </xf>
    <xf numFmtId="0" fontId="6" fillId="3" borderId="0" xfId="0" applyFont="1" applyFill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left"/>
    </xf>
    <xf numFmtId="0" fontId="0" fillId="0" borderId="0" xfId="0" applyFont="1"/>
    <xf numFmtId="0" fontId="0" fillId="0" borderId="0" xfId="0" applyFont="1" applyAlignment="1">
      <alignment horizontal="left"/>
    </xf>
    <xf numFmtId="0" fontId="0" fillId="0" borderId="0" xfId="0" applyFont="1" applyFill="1" applyAlignment="1">
      <alignment horizontal="center"/>
    </xf>
    <xf numFmtId="0" fontId="2" fillId="0" borderId="0" xfId="0" applyFont="1" applyAlignment="1">
      <alignment wrapText="1"/>
    </xf>
    <xf numFmtId="0" fontId="4" fillId="0" borderId="0" xfId="2" applyFont="1"/>
    <xf numFmtId="0" fontId="0" fillId="0" borderId="0" xfId="0" applyFill="1" applyAlignment="1">
      <alignment horizontal="left"/>
    </xf>
    <xf numFmtId="0" fontId="5" fillId="0" borderId="0" xfId="0" applyFont="1"/>
    <xf numFmtId="16" fontId="0" fillId="0" borderId="0" xfId="0" applyNumberFormat="1"/>
    <xf numFmtId="17" fontId="0" fillId="0" borderId="0" xfId="0" applyNumberFormat="1"/>
    <xf numFmtId="14" fontId="0" fillId="0" borderId="0" xfId="0" applyNumberFormat="1"/>
    <xf numFmtId="0" fontId="0" fillId="0" borderId="0" xfId="0" applyFill="1" applyAlignment="1">
      <alignment horizontal="center"/>
    </xf>
    <xf numFmtId="0" fontId="8" fillId="0" borderId="0" xfId="0" applyFont="1" applyFill="1" applyBorder="1" applyAlignment="1">
      <alignment horizontal="center" wrapText="1"/>
    </xf>
    <xf numFmtId="0" fontId="9" fillId="0" borderId="0" xfId="0" applyFont="1" applyFill="1" applyBorder="1" applyAlignment="1">
      <alignment horizontal="center" wrapText="1" readingOrder="1"/>
    </xf>
    <xf numFmtId="0" fontId="10" fillId="0" borderId="0" xfId="0" applyFont="1" applyFill="1" applyBorder="1" applyAlignment="1">
      <alignment horizontal="center" wrapText="1" readingOrder="1"/>
    </xf>
    <xf numFmtId="0" fontId="11" fillId="0" borderId="0" xfId="0" applyFont="1" applyFill="1" applyBorder="1" applyAlignment="1">
      <alignment horizontal="center" wrapText="1" readingOrder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left"/>
    </xf>
    <xf numFmtId="49" fontId="0" fillId="0" borderId="0" xfId="0" applyNumberFormat="1" applyFill="1" applyAlignment="1">
      <alignment horizontal="center"/>
    </xf>
    <xf numFmtId="0" fontId="12" fillId="0" borderId="0" xfId="0" applyFont="1"/>
    <xf numFmtId="0" fontId="12" fillId="0" borderId="0" xfId="0" applyFont="1" applyAlignment="1">
      <alignment horizontal="center"/>
    </xf>
    <xf numFmtId="49" fontId="12" fillId="0" borderId="0" xfId="0" applyNumberFormat="1" applyFont="1" applyAlignment="1">
      <alignment horizontal="center"/>
    </xf>
    <xf numFmtId="0" fontId="12" fillId="0" borderId="0" xfId="0" applyFont="1" applyFill="1"/>
    <xf numFmtId="0" fontId="12" fillId="0" borderId="0" xfId="0" applyFont="1" applyFill="1" applyAlignment="1">
      <alignment horizontal="center"/>
    </xf>
    <xf numFmtId="0" fontId="13" fillId="0" borderId="0" xfId="0" applyFont="1" applyFill="1" applyAlignment="1">
      <alignment horizontal="center"/>
    </xf>
    <xf numFmtId="0" fontId="13" fillId="0" borderId="0" xfId="0" applyFont="1" applyAlignment="1">
      <alignment horizontal="center"/>
    </xf>
    <xf numFmtId="0" fontId="13" fillId="0" borderId="0" xfId="0" applyFont="1"/>
    <xf numFmtId="0" fontId="13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2" fillId="0" borderId="0" xfId="0" applyFont="1" applyAlignment="1">
      <alignment horizontal="left"/>
    </xf>
    <xf numFmtId="3" fontId="0" fillId="0" borderId="0" xfId="0" applyNumberFormat="1" applyFont="1" applyAlignment="1">
      <alignment horizontal="center"/>
    </xf>
    <xf numFmtId="0" fontId="14" fillId="0" borderId="0" xfId="0" applyFont="1" applyFill="1" applyBorder="1"/>
    <xf numFmtId="0" fontId="14" fillId="0" borderId="0" xfId="0" applyFont="1" applyFill="1" applyBorder="1" applyAlignment="1">
      <alignment horizontal="center"/>
    </xf>
    <xf numFmtId="0" fontId="15" fillId="0" borderId="0" xfId="0" applyFont="1" applyFill="1" applyBorder="1"/>
    <xf numFmtId="0" fontId="15" fillId="0" borderId="0" xfId="0" applyFont="1" applyFill="1" applyBorder="1" applyAlignment="1">
      <alignment horizontal="center"/>
    </xf>
    <xf numFmtId="0" fontId="5" fillId="0" borderId="0" xfId="0" applyFont="1" applyFill="1"/>
    <xf numFmtId="0" fontId="3" fillId="0" borderId="0" xfId="0" applyFont="1"/>
    <xf numFmtId="0" fontId="0" fillId="0" borderId="0" xfId="0" applyFont="1" applyFill="1"/>
    <xf numFmtId="0" fontId="17" fillId="0" borderId="0" xfId="0" applyFont="1" applyFill="1" applyBorder="1" applyAlignment="1">
      <alignment horizontal="center" wrapText="1"/>
    </xf>
    <xf numFmtId="0" fontId="18" fillId="0" borderId="0" xfId="0" applyFont="1" applyFill="1" applyBorder="1" applyAlignment="1">
      <alignment horizontal="center"/>
    </xf>
    <xf numFmtId="0" fontId="18" fillId="0" borderId="0" xfId="0" applyFont="1" applyFill="1" applyBorder="1"/>
    <xf numFmtId="0" fontId="2" fillId="0" borderId="0" xfId="0" applyFont="1" applyFill="1"/>
    <xf numFmtId="0" fontId="5" fillId="0" borderId="0" xfId="0" applyFont="1" applyFill="1" applyAlignment="1">
      <alignment horizontal="left"/>
    </xf>
    <xf numFmtId="0" fontId="5" fillId="0" borderId="0" xfId="0" applyFont="1" applyFill="1" applyAlignment="1">
      <alignment horizontal="center"/>
    </xf>
    <xf numFmtId="0" fontId="16" fillId="0" borderId="0" xfId="0" applyFont="1" applyFill="1"/>
    <xf numFmtId="0" fontId="6" fillId="0" borderId="0" xfId="0" applyFont="1" applyFill="1" applyAlignment="1">
      <alignment horizontal="center"/>
    </xf>
    <xf numFmtId="0" fontId="6" fillId="0" borderId="0" xfId="0" applyFont="1" applyFill="1"/>
    <xf numFmtId="0" fontId="16" fillId="0" borderId="0" xfId="0" applyFont="1" applyFill="1" applyAlignment="1">
      <alignment horizontal="center"/>
    </xf>
    <xf numFmtId="0" fontId="11" fillId="0" borderId="0" xfId="0" applyNumberFormat="1" applyFont="1" applyFill="1" applyBorder="1" applyAlignment="1">
      <alignment horizontal="center" wrapText="1" readingOrder="1"/>
    </xf>
    <xf numFmtId="0" fontId="8" fillId="0" borderId="0" xfId="0" applyNumberFormat="1" applyFont="1" applyFill="1" applyBorder="1" applyAlignment="1">
      <alignment horizontal="center" wrapText="1"/>
    </xf>
    <xf numFmtId="0" fontId="16" fillId="0" borderId="0" xfId="0" applyFont="1"/>
    <xf numFmtId="0" fontId="21" fillId="0" borderId="0" xfId="0" applyFont="1" applyFill="1" applyBorder="1" applyAlignment="1">
      <alignment horizontal="center" wrapText="1" readingOrder="1"/>
    </xf>
    <xf numFmtId="0" fontId="20" fillId="0" borderId="0" xfId="0" applyFont="1" applyFill="1" applyBorder="1" applyAlignment="1">
      <alignment horizontal="center" wrapText="1" readingOrder="1"/>
    </xf>
    <xf numFmtId="0" fontId="6" fillId="0" borderId="0" xfId="0" applyFont="1" applyFill="1" applyBorder="1" applyAlignment="1">
      <alignment horizontal="center" wrapText="1" readingOrder="1"/>
    </xf>
    <xf numFmtId="0" fontId="6" fillId="0" borderId="0" xfId="0" applyNumberFormat="1" applyFont="1" applyFill="1" applyBorder="1" applyAlignment="1">
      <alignment horizontal="center" wrapText="1" readingOrder="1"/>
    </xf>
    <xf numFmtId="9" fontId="6" fillId="0" borderId="0" xfId="1" applyFont="1" applyFill="1" applyBorder="1" applyAlignment="1">
      <alignment horizontal="center" wrapText="1" readingOrder="1"/>
    </xf>
    <xf numFmtId="0" fontId="17" fillId="0" borderId="0" xfId="0" applyNumberFormat="1" applyFont="1" applyFill="1" applyBorder="1" applyAlignment="1">
      <alignment horizontal="center" wrapText="1"/>
    </xf>
    <xf numFmtId="0" fontId="2" fillId="0" borderId="0" xfId="0" applyFont="1" applyAlignment="1">
      <alignment horizontal="center"/>
    </xf>
  </cellXfs>
  <cellStyles count="4">
    <cellStyle name="Lien hypertexte" xfId="2" builtinId="8"/>
    <cellStyle name="Normal" xfId="0" builtinId="0"/>
    <cellStyle name="Normal 2" xfId="3" xr:uid="{9341237D-4FEE-4879-A29F-D450CDFADC4D}"/>
    <cellStyle name="Pourcentag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B95C6-940B-4553-AF7F-B4336528FDCD}">
  <dimension ref="A1:L23032"/>
  <sheetViews>
    <sheetView workbookViewId="0">
      <selection activeCell="L14" sqref="L14"/>
    </sheetView>
  </sheetViews>
  <sheetFormatPr baseColWidth="10" defaultColWidth="8.85546875" defaultRowHeight="15" x14ac:dyDescent="0.25"/>
  <cols>
    <col min="1" max="1" width="22.85546875" style="27" customWidth="1"/>
    <col min="2" max="2" width="15.42578125" style="28" customWidth="1"/>
    <col min="3" max="3" width="38.7109375" style="15" customWidth="1"/>
    <col min="4" max="4" width="31.85546875" style="27" customWidth="1"/>
    <col min="5" max="5" width="22.42578125" style="27" customWidth="1"/>
    <col min="6" max="6" width="21.85546875" style="27" customWidth="1"/>
    <col min="7" max="7" width="23.140625" style="15" customWidth="1"/>
    <col min="8" max="16384" width="8.85546875" style="27"/>
  </cols>
  <sheetData>
    <row r="1" spans="1:12" x14ac:dyDescent="0.25">
      <c r="A1" s="2" t="s">
        <v>87373</v>
      </c>
    </row>
    <row r="2" spans="1:12" s="33" customFormat="1" x14ac:dyDescent="0.25">
      <c r="A2" s="33" t="s">
        <v>87357</v>
      </c>
      <c r="B2" s="43"/>
      <c r="C2" s="6"/>
      <c r="G2" s="6"/>
    </row>
    <row r="3" spans="1:12" s="61" customFormat="1" x14ac:dyDescent="0.25">
      <c r="A3" s="61" t="s">
        <v>87370</v>
      </c>
      <c r="B3" s="68"/>
      <c r="C3" s="69"/>
      <c r="G3" s="69"/>
    </row>
    <row r="5" spans="1:12" s="30" customFormat="1" ht="15" customHeight="1" x14ac:dyDescent="0.25">
      <c r="A5" s="2" t="s">
        <v>122</v>
      </c>
      <c r="B5" s="10" t="s">
        <v>87112</v>
      </c>
      <c r="C5" s="67" t="s">
        <v>87381</v>
      </c>
      <c r="D5" s="2" t="s">
        <v>64412</v>
      </c>
      <c r="E5" s="2" t="s">
        <v>123</v>
      </c>
      <c r="F5" s="2" t="s">
        <v>121</v>
      </c>
      <c r="G5" s="10" t="s">
        <v>87359</v>
      </c>
      <c r="H5" s="30" t="s">
        <v>87382</v>
      </c>
    </row>
    <row r="6" spans="1:12" x14ac:dyDescent="0.25">
      <c r="A6" s="27" t="s">
        <v>20819</v>
      </c>
      <c r="B6" s="15">
        <v>1619</v>
      </c>
      <c r="C6" s="27" t="s">
        <v>43846</v>
      </c>
      <c r="D6" s="27" t="s">
        <v>43847</v>
      </c>
      <c r="E6" s="27" t="s">
        <v>43848</v>
      </c>
      <c r="F6" s="27" t="s">
        <v>64512</v>
      </c>
      <c r="G6" s="15" t="s">
        <v>98</v>
      </c>
      <c r="H6" s="27" t="s">
        <v>97</v>
      </c>
      <c r="L6" s="31"/>
    </row>
    <row r="7" spans="1:12" x14ac:dyDescent="0.25">
      <c r="A7" s="27" t="s">
        <v>20820</v>
      </c>
      <c r="B7" s="15">
        <v>658</v>
      </c>
      <c r="C7" s="27" t="s">
        <v>43849</v>
      </c>
      <c r="D7" s="27" t="s">
        <v>43850</v>
      </c>
      <c r="E7" s="27" t="s">
        <v>43848</v>
      </c>
      <c r="F7" s="27" t="s">
        <v>64512</v>
      </c>
      <c r="G7" s="15" t="s">
        <v>98</v>
      </c>
      <c r="H7" s="27" t="s">
        <v>97</v>
      </c>
      <c r="L7" s="31"/>
    </row>
    <row r="8" spans="1:12" x14ac:dyDescent="0.25">
      <c r="A8" s="27" t="s">
        <v>20821</v>
      </c>
      <c r="B8" s="15">
        <v>304</v>
      </c>
      <c r="C8" s="27" t="s">
        <v>43851</v>
      </c>
      <c r="D8" s="27" t="s">
        <v>43852</v>
      </c>
      <c r="E8" s="27" t="s">
        <v>43853</v>
      </c>
      <c r="F8" s="27" t="s">
        <v>64731</v>
      </c>
      <c r="G8" s="15" t="s">
        <v>98</v>
      </c>
      <c r="H8" s="27" t="s">
        <v>97</v>
      </c>
      <c r="L8" s="31"/>
    </row>
    <row r="9" spans="1:12" x14ac:dyDescent="0.25">
      <c r="A9" s="27" t="s">
        <v>20822</v>
      </c>
      <c r="B9" s="15">
        <v>131</v>
      </c>
      <c r="C9" s="27" t="s">
        <v>43854</v>
      </c>
      <c r="D9" s="27" t="s">
        <v>43855</v>
      </c>
      <c r="E9" s="27" t="s">
        <v>43856</v>
      </c>
      <c r="F9" s="27" t="s">
        <v>97</v>
      </c>
      <c r="G9" s="15" t="s">
        <v>98</v>
      </c>
      <c r="H9" s="27" t="s">
        <v>97</v>
      </c>
      <c r="L9" s="31"/>
    </row>
    <row r="10" spans="1:12" x14ac:dyDescent="0.25">
      <c r="A10" s="27" t="s">
        <v>20823</v>
      </c>
      <c r="B10" s="15">
        <v>277</v>
      </c>
      <c r="C10" s="27" t="s">
        <v>97</v>
      </c>
      <c r="D10" s="27" t="s">
        <v>97</v>
      </c>
      <c r="E10" s="27" t="s">
        <v>97</v>
      </c>
      <c r="F10" s="27" t="s">
        <v>97</v>
      </c>
      <c r="G10" s="15" t="s">
        <v>98</v>
      </c>
      <c r="H10" s="27" t="s">
        <v>97</v>
      </c>
      <c r="L10" s="31"/>
    </row>
    <row r="11" spans="1:12" x14ac:dyDescent="0.25">
      <c r="A11" s="27" t="s">
        <v>20824</v>
      </c>
      <c r="B11" s="15">
        <v>202</v>
      </c>
      <c r="C11" s="27" t="s">
        <v>43857</v>
      </c>
      <c r="D11" s="27" t="s">
        <v>43858</v>
      </c>
      <c r="E11" s="27" t="s">
        <v>43859</v>
      </c>
      <c r="F11" s="27" t="s">
        <v>65350</v>
      </c>
      <c r="G11" s="15" t="s">
        <v>98</v>
      </c>
      <c r="H11" s="27" t="s">
        <v>97</v>
      </c>
      <c r="L11" s="31"/>
    </row>
    <row r="12" spans="1:12" x14ac:dyDescent="0.25">
      <c r="A12" s="27" t="s">
        <v>20825</v>
      </c>
      <c r="B12" s="15">
        <v>138</v>
      </c>
      <c r="C12" s="27" t="s">
        <v>97</v>
      </c>
      <c r="D12" s="27" t="s">
        <v>97</v>
      </c>
      <c r="E12" s="27" t="s">
        <v>97</v>
      </c>
      <c r="F12" s="27" t="s">
        <v>97</v>
      </c>
      <c r="G12" s="15" t="s">
        <v>98</v>
      </c>
      <c r="H12" s="27" t="s">
        <v>97</v>
      </c>
      <c r="L12" s="31"/>
    </row>
    <row r="13" spans="1:12" x14ac:dyDescent="0.25">
      <c r="A13" s="27" t="s">
        <v>20826</v>
      </c>
      <c r="B13" s="15">
        <v>114</v>
      </c>
      <c r="C13" s="27" t="s">
        <v>97</v>
      </c>
      <c r="D13" s="27" t="s">
        <v>97</v>
      </c>
      <c r="E13" s="27" t="s">
        <v>97</v>
      </c>
      <c r="F13" s="27" t="s">
        <v>97</v>
      </c>
      <c r="G13" s="15" t="s">
        <v>98</v>
      </c>
      <c r="H13" s="27" t="s">
        <v>97</v>
      </c>
      <c r="L13" s="31"/>
    </row>
    <row r="14" spans="1:12" x14ac:dyDescent="0.25">
      <c r="A14" s="27" t="s">
        <v>20827</v>
      </c>
      <c r="B14" s="15">
        <v>128</v>
      </c>
      <c r="C14" s="27" t="s">
        <v>97</v>
      </c>
      <c r="D14" s="27" t="s">
        <v>97</v>
      </c>
      <c r="E14" s="27" t="s">
        <v>97</v>
      </c>
      <c r="F14" s="27" t="s">
        <v>97</v>
      </c>
      <c r="G14" s="15" t="s">
        <v>98</v>
      </c>
      <c r="H14" s="27" t="s">
        <v>97</v>
      </c>
      <c r="L14" s="31"/>
    </row>
    <row r="15" spans="1:12" x14ac:dyDescent="0.25">
      <c r="A15" s="27" t="s">
        <v>20828</v>
      </c>
      <c r="B15" s="15">
        <v>1852</v>
      </c>
      <c r="C15" s="27" t="s">
        <v>43860</v>
      </c>
      <c r="D15" s="27" t="s">
        <v>43861</v>
      </c>
      <c r="E15" s="27" t="s">
        <v>43862</v>
      </c>
      <c r="F15" s="27" t="s">
        <v>97</v>
      </c>
      <c r="G15" s="15" t="s">
        <v>98</v>
      </c>
      <c r="H15" s="27" t="s">
        <v>97</v>
      </c>
      <c r="L15" s="31"/>
    </row>
    <row r="16" spans="1:12" x14ac:dyDescent="0.25">
      <c r="A16" s="27" t="s">
        <v>20829</v>
      </c>
      <c r="B16" s="15">
        <v>287</v>
      </c>
      <c r="C16" s="27" t="s">
        <v>43863</v>
      </c>
      <c r="D16" s="27" t="s">
        <v>97</v>
      </c>
      <c r="E16" s="27" t="s">
        <v>97</v>
      </c>
      <c r="F16" s="27" t="s">
        <v>97</v>
      </c>
      <c r="G16" s="15" t="s">
        <v>98</v>
      </c>
      <c r="H16" s="27" t="s">
        <v>97</v>
      </c>
      <c r="L16" s="31"/>
    </row>
    <row r="17" spans="1:12" x14ac:dyDescent="0.25">
      <c r="A17" s="27" t="s">
        <v>20830</v>
      </c>
      <c r="B17" s="15">
        <v>372</v>
      </c>
      <c r="C17" s="27" t="s">
        <v>43864</v>
      </c>
      <c r="D17" s="27" t="s">
        <v>97</v>
      </c>
      <c r="E17" s="27" t="s">
        <v>97</v>
      </c>
      <c r="F17" s="27" t="s">
        <v>97</v>
      </c>
      <c r="G17" s="15" t="s">
        <v>20811</v>
      </c>
      <c r="H17" s="27" t="s">
        <v>97</v>
      </c>
      <c r="L17" s="31"/>
    </row>
    <row r="18" spans="1:12" x14ac:dyDescent="0.25">
      <c r="A18" s="27" t="s">
        <v>20831</v>
      </c>
      <c r="B18" s="15">
        <v>134</v>
      </c>
      <c r="C18" s="27" t="s">
        <v>43865</v>
      </c>
      <c r="D18" s="27" t="s">
        <v>97</v>
      </c>
      <c r="E18" s="27" t="s">
        <v>97</v>
      </c>
      <c r="F18" s="27" t="s">
        <v>97</v>
      </c>
      <c r="G18" s="15" t="s">
        <v>20811</v>
      </c>
      <c r="H18" s="27" t="s">
        <v>97</v>
      </c>
      <c r="L18" s="31"/>
    </row>
    <row r="19" spans="1:12" x14ac:dyDescent="0.25">
      <c r="A19" s="27" t="s">
        <v>20832</v>
      </c>
      <c r="B19" s="15">
        <v>1171</v>
      </c>
      <c r="C19" s="27" t="s">
        <v>43866</v>
      </c>
      <c r="D19" s="27" t="s">
        <v>97</v>
      </c>
      <c r="E19" s="27" t="s">
        <v>97</v>
      </c>
      <c r="F19" s="27" t="s">
        <v>97</v>
      </c>
      <c r="G19" s="15" t="s">
        <v>98</v>
      </c>
      <c r="H19" s="27" t="s">
        <v>97</v>
      </c>
      <c r="L19" s="31"/>
    </row>
    <row r="20" spans="1:12" x14ac:dyDescent="0.25">
      <c r="A20" s="27" t="s">
        <v>20833</v>
      </c>
      <c r="B20" s="15">
        <v>329</v>
      </c>
      <c r="C20" s="27" t="s">
        <v>43867</v>
      </c>
      <c r="D20" s="27" t="s">
        <v>97</v>
      </c>
      <c r="E20" s="27" t="s">
        <v>97</v>
      </c>
      <c r="F20" s="27" t="s">
        <v>97</v>
      </c>
      <c r="G20" s="15" t="s">
        <v>98</v>
      </c>
      <c r="H20" s="27" t="s">
        <v>97</v>
      </c>
      <c r="L20" s="31"/>
    </row>
    <row r="21" spans="1:12" x14ac:dyDescent="0.25">
      <c r="A21" s="27" t="s">
        <v>20834</v>
      </c>
      <c r="B21" s="15">
        <v>143</v>
      </c>
      <c r="C21" s="27" t="s">
        <v>43868</v>
      </c>
      <c r="D21" s="27" t="s">
        <v>97</v>
      </c>
      <c r="E21" s="27" t="s">
        <v>97</v>
      </c>
      <c r="F21" s="27" t="s">
        <v>97</v>
      </c>
      <c r="G21" s="15" t="s">
        <v>98</v>
      </c>
      <c r="H21" s="27" t="s">
        <v>97</v>
      </c>
      <c r="L21" s="31"/>
    </row>
    <row r="22" spans="1:12" x14ac:dyDescent="0.25">
      <c r="A22" s="27" t="s">
        <v>20835</v>
      </c>
      <c r="B22" s="15">
        <v>811</v>
      </c>
      <c r="C22" s="27" t="s">
        <v>43864</v>
      </c>
      <c r="D22" s="27" t="s">
        <v>43861</v>
      </c>
      <c r="E22" s="27" t="s">
        <v>43862</v>
      </c>
      <c r="F22" s="27" t="s">
        <v>97</v>
      </c>
      <c r="G22" s="15" t="s">
        <v>98</v>
      </c>
      <c r="H22" s="27" t="s">
        <v>97</v>
      </c>
      <c r="L22" s="31"/>
    </row>
    <row r="23" spans="1:12" x14ac:dyDescent="0.25">
      <c r="A23" s="27" t="s">
        <v>20836</v>
      </c>
      <c r="B23" s="15">
        <v>200</v>
      </c>
      <c r="C23" s="27" t="s">
        <v>43869</v>
      </c>
      <c r="D23" s="27" t="s">
        <v>97</v>
      </c>
      <c r="E23" s="27" t="s">
        <v>97</v>
      </c>
      <c r="F23" s="27" t="s">
        <v>97</v>
      </c>
      <c r="G23" s="15" t="s">
        <v>98</v>
      </c>
      <c r="H23" s="27" t="s">
        <v>97</v>
      </c>
      <c r="L23" s="31"/>
    </row>
    <row r="24" spans="1:12" x14ac:dyDescent="0.25">
      <c r="A24" s="27" t="s">
        <v>20837</v>
      </c>
      <c r="B24" s="15">
        <v>756</v>
      </c>
      <c r="C24" s="27" t="s">
        <v>43866</v>
      </c>
      <c r="D24" s="27" t="s">
        <v>97</v>
      </c>
      <c r="E24" s="27" t="s">
        <v>97</v>
      </c>
      <c r="F24" s="27" t="s">
        <v>97</v>
      </c>
      <c r="G24" s="15" t="s">
        <v>98</v>
      </c>
      <c r="H24" s="27" t="s">
        <v>97</v>
      </c>
      <c r="L24" s="31"/>
    </row>
    <row r="25" spans="1:12" x14ac:dyDescent="0.25">
      <c r="A25" s="27" t="s">
        <v>20838</v>
      </c>
      <c r="B25" s="15">
        <v>722</v>
      </c>
      <c r="C25" s="27" t="s">
        <v>97</v>
      </c>
      <c r="D25" s="27" t="s">
        <v>97</v>
      </c>
      <c r="E25" s="27" t="s">
        <v>97</v>
      </c>
      <c r="F25" s="27" t="s">
        <v>97</v>
      </c>
      <c r="G25" s="15" t="s">
        <v>98</v>
      </c>
      <c r="H25" s="27" t="s">
        <v>97</v>
      </c>
      <c r="L25" s="31"/>
    </row>
    <row r="26" spans="1:12" x14ac:dyDescent="0.25">
      <c r="A26" s="27" t="s">
        <v>20839</v>
      </c>
      <c r="B26" s="15">
        <v>134</v>
      </c>
      <c r="C26" s="27" t="s">
        <v>43865</v>
      </c>
      <c r="D26" s="27" t="s">
        <v>97</v>
      </c>
      <c r="E26" s="27" t="s">
        <v>97</v>
      </c>
      <c r="F26" s="27" t="s">
        <v>97</v>
      </c>
      <c r="G26" s="15" t="s">
        <v>98</v>
      </c>
      <c r="H26" s="27" t="s">
        <v>97</v>
      </c>
      <c r="L26" s="31"/>
    </row>
    <row r="27" spans="1:12" x14ac:dyDescent="0.25">
      <c r="A27" s="27" t="s">
        <v>20840</v>
      </c>
      <c r="B27" s="15">
        <v>1321</v>
      </c>
      <c r="C27" s="27" t="s">
        <v>43860</v>
      </c>
      <c r="D27" s="27" t="s">
        <v>43861</v>
      </c>
      <c r="E27" s="27" t="s">
        <v>43862</v>
      </c>
      <c r="F27" s="27" t="s">
        <v>97</v>
      </c>
      <c r="G27" s="15" t="s">
        <v>98</v>
      </c>
      <c r="H27" s="27" t="s">
        <v>97</v>
      </c>
      <c r="L27" s="31"/>
    </row>
    <row r="28" spans="1:12" x14ac:dyDescent="0.25">
      <c r="A28" s="27" t="s">
        <v>20841</v>
      </c>
      <c r="B28" s="15">
        <v>796</v>
      </c>
      <c r="C28" s="27" t="s">
        <v>43866</v>
      </c>
      <c r="D28" s="27" t="s">
        <v>97</v>
      </c>
      <c r="E28" s="27" t="s">
        <v>97</v>
      </c>
      <c r="F28" s="27" t="s">
        <v>97</v>
      </c>
      <c r="G28" s="15" t="s">
        <v>98</v>
      </c>
      <c r="H28" s="27" t="s">
        <v>97</v>
      </c>
      <c r="L28" s="31"/>
    </row>
    <row r="29" spans="1:12" x14ac:dyDescent="0.25">
      <c r="A29" s="27" t="s">
        <v>20842</v>
      </c>
      <c r="B29" s="15">
        <v>354</v>
      </c>
      <c r="C29" s="27" t="s">
        <v>43870</v>
      </c>
      <c r="D29" s="27" t="s">
        <v>97</v>
      </c>
      <c r="E29" s="27" t="s">
        <v>97</v>
      </c>
      <c r="F29" s="27" t="s">
        <v>97</v>
      </c>
      <c r="G29" s="15" t="s">
        <v>98</v>
      </c>
      <c r="H29" s="27" t="s">
        <v>97</v>
      </c>
      <c r="L29" s="31"/>
    </row>
    <row r="30" spans="1:12" x14ac:dyDescent="0.25">
      <c r="A30" s="27" t="s">
        <v>20843</v>
      </c>
      <c r="B30" s="15">
        <v>273</v>
      </c>
      <c r="C30" s="27" t="s">
        <v>97</v>
      </c>
      <c r="D30" s="27" t="s">
        <v>97</v>
      </c>
      <c r="E30" s="27" t="s">
        <v>97</v>
      </c>
      <c r="F30" s="27" t="s">
        <v>97</v>
      </c>
      <c r="G30" s="15" t="s">
        <v>98</v>
      </c>
      <c r="H30" s="27" t="s">
        <v>97</v>
      </c>
      <c r="L30" s="31"/>
    </row>
    <row r="31" spans="1:12" x14ac:dyDescent="0.25">
      <c r="A31" s="27" t="s">
        <v>20844</v>
      </c>
      <c r="B31" s="15">
        <v>1119</v>
      </c>
      <c r="C31" s="27" t="s">
        <v>43866</v>
      </c>
      <c r="D31" s="27" t="s">
        <v>97</v>
      </c>
      <c r="E31" s="27" t="s">
        <v>97</v>
      </c>
      <c r="F31" s="27" t="s">
        <v>97</v>
      </c>
      <c r="G31" s="15" t="s">
        <v>98</v>
      </c>
      <c r="H31" s="27" t="s">
        <v>97</v>
      </c>
      <c r="L31" s="31"/>
    </row>
    <row r="32" spans="1:12" x14ac:dyDescent="0.25">
      <c r="A32" s="27" t="s">
        <v>20845</v>
      </c>
      <c r="B32" s="15">
        <v>715</v>
      </c>
      <c r="C32" s="27" t="s">
        <v>43871</v>
      </c>
      <c r="D32" s="27" t="s">
        <v>43861</v>
      </c>
      <c r="E32" s="27" t="s">
        <v>43862</v>
      </c>
      <c r="F32" s="27" t="s">
        <v>97</v>
      </c>
      <c r="G32" s="15" t="s">
        <v>98</v>
      </c>
      <c r="H32" s="27" t="s">
        <v>97</v>
      </c>
      <c r="L32" s="31"/>
    </row>
    <row r="33" spans="1:12" x14ac:dyDescent="0.25">
      <c r="A33" s="27" t="s">
        <v>20846</v>
      </c>
      <c r="B33" s="15">
        <v>389</v>
      </c>
      <c r="C33" s="27" t="s">
        <v>43872</v>
      </c>
      <c r="D33" s="27" t="s">
        <v>97</v>
      </c>
      <c r="E33" s="27" t="s">
        <v>97</v>
      </c>
      <c r="F33" s="27" t="s">
        <v>97</v>
      </c>
      <c r="G33" s="15" t="s">
        <v>98</v>
      </c>
      <c r="H33" s="27" t="s">
        <v>97</v>
      </c>
      <c r="L33" s="31"/>
    </row>
    <row r="34" spans="1:12" x14ac:dyDescent="0.25">
      <c r="A34" s="27" t="s">
        <v>20847</v>
      </c>
      <c r="B34" s="15">
        <v>2743</v>
      </c>
      <c r="C34" s="27" t="s">
        <v>43866</v>
      </c>
      <c r="D34" s="27" t="s">
        <v>97</v>
      </c>
      <c r="E34" s="27" t="s">
        <v>97</v>
      </c>
      <c r="F34" s="27" t="s">
        <v>97</v>
      </c>
      <c r="G34" s="15" t="s">
        <v>98</v>
      </c>
      <c r="H34" s="27" t="s">
        <v>97</v>
      </c>
      <c r="L34" s="31"/>
    </row>
    <row r="35" spans="1:12" x14ac:dyDescent="0.25">
      <c r="A35" s="27" t="s">
        <v>20848</v>
      </c>
      <c r="B35" s="15">
        <v>237</v>
      </c>
      <c r="C35" s="27" t="s">
        <v>97</v>
      </c>
      <c r="D35" s="27" t="s">
        <v>97</v>
      </c>
      <c r="E35" s="27" t="s">
        <v>97</v>
      </c>
      <c r="F35" s="27" t="s">
        <v>97</v>
      </c>
      <c r="G35" s="15" t="s">
        <v>98</v>
      </c>
      <c r="H35" s="27" t="s">
        <v>97</v>
      </c>
      <c r="L35" s="31"/>
    </row>
    <row r="36" spans="1:12" x14ac:dyDescent="0.25">
      <c r="A36" s="27" t="s">
        <v>20849</v>
      </c>
      <c r="B36" s="15">
        <v>531</v>
      </c>
      <c r="C36" s="27" t="s">
        <v>43866</v>
      </c>
      <c r="D36" s="27" t="s">
        <v>97</v>
      </c>
      <c r="E36" s="27" t="s">
        <v>97</v>
      </c>
      <c r="F36" s="27" t="s">
        <v>97</v>
      </c>
      <c r="G36" s="15" t="s">
        <v>98</v>
      </c>
      <c r="H36" s="27" t="s">
        <v>97</v>
      </c>
      <c r="L36" s="31"/>
    </row>
    <row r="37" spans="1:12" x14ac:dyDescent="0.25">
      <c r="A37" s="27" t="s">
        <v>20850</v>
      </c>
      <c r="B37" s="15">
        <v>97</v>
      </c>
      <c r="C37" s="27" t="s">
        <v>43873</v>
      </c>
      <c r="D37" s="27" t="s">
        <v>97</v>
      </c>
      <c r="E37" s="27" t="s">
        <v>97</v>
      </c>
      <c r="F37" s="27" t="s">
        <v>97</v>
      </c>
      <c r="G37" s="15" t="s">
        <v>98</v>
      </c>
      <c r="H37" s="27" t="s">
        <v>97</v>
      </c>
      <c r="L37" s="31"/>
    </row>
    <row r="38" spans="1:12" x14ac:dyDescent="0.25">
      <c r="A38" s="27" t="s">
        <v>20851</v>
      </c>
      <c r="B38" s="15">
        <v>230</v>
      </c>
      <c r="C38" s="27" t="s">
        <v>43874</v>
      </c>
      <c r="D38" s="27" t="s">
        <v>97</v>
      </c>
      <c r="E38" s="27" t="s">
        <v>97</v>
      </c>
      <c r="F38" s="27" t="s">
        <v>97</v>
      </c>
      <c r="G38" s="15" t="s">
        <v>98</v>
      </c>
      <c r="H38" s="27" t="s">
        <v>97</v>
      </c>
      <c r="L38" s="31"/>
    </row>
    <row r="39" spans="1:12" x14ac:dyDescent="0.25">
      <c r="A39" s="27" t="s">
        <v>20852</v>
      </c>
      <c r="B39" s="15">
        <v>221</v>
      </c>
      <c r="C39" s="27" t="s">
        <v>43875</v>
      </c>
      <c r="D39" s="27" t="s">
        <v>43876</v>
      </c>
      <c r="E39" s="27" t="s">
        <v>43877</v>
      </c>
      <c r="F39" s="27" t="s">
        <v>97</v>
      </c>
      <c r="G39" s="15" t="s">
        <v>98</v>
      </c>
      <c r="H39" s="27" t="s">
        <v>97</v>
      </c>
      <c r="L39" s="31"/>
    </row>
    <row r="40" spans="1:12" x14ac:dyDescent="0.25">
      <c r="A40" s="27" t="s">
        <v>20853</v>
      </c>
      <c r="B40" s="15">
        <v>167</v>
      </c>
      <c r="C40" s="27" t="s">
        <v>97</v>
      </c>
      <c r="D40" s="27" t="s">
        <v>97</v>
      </c>
      <c r="E40" s="27" t="s">
        <v>97</v>
      </c>
      <c r="F40" s="27" t="s">
        <v>97</v>
      </c>
      <c r="G40" s="15" t="s">
        <v>98</v>
      </c>
      <c r="H40" s="27" t="s">
        <v>97</v>
      </c>
      <c r="L40" s="31"/>
    </row>
    <row r="41" spans="1:12" x14ac:dyDescent="0.25">
      <c r="A41" s="27" t="s">
        <v>20854</v>
      </c>
      <c r="B41" s="15">
        <v>118</v>
      </c>
      <c r="C41" s="27" t="s">
        <v>43878</v>
      </c>
      <c r="D41" s="27" t="s">
        <v>43879</v>
      </c>
      <c r="E41" s="27" t="s">
        <v>43880</v>
      </c>
      <c r="F41" s="27" t="s">
        <v>97</v>
      </c>
      <c r="G41" s="15" t="s">
        <v>98</v>
      </c>
      <c r="H41" s="27" t="s">
        <v>97</v>
      </c>
      <c r="L41" s="31"/>
    </row>
    <row r="42" spans="1:12" x14ac:dyDescent="0.25">
      <c r="A42" s="27" t="s">
        <v>20855</v>
      </c>
      <c r="B42" s="15">
        <v>125</v>
      </c>
      <c r="C42" s="27" t="s">
        <v>43881</v>
      </c>
      <c r="D42" s="27" t="s">
        <v>97</v>
      </c>
      <c r="E42" s="27" t="s">
        <v>97</v>
      </c>
      <c r="F42" s="27" t="s">
        <v>97</v>
      </c>
      <c r="G42" s="15" t="s">
        <v>98</v>
      </c>
      <c r="H42" s="27" t="s">
        <v>97</v>
      </c>
      <c r="L42" s="31"/>
    </row>
    <row r="43" spans="1:12" x14ac:dyDescent="0.25">
      <c r="A43" s="27" t="s">
        <v>20856</v>
      </c>
      <c r="B43" s="15">
        <v>202</v>
      </c>
      <c r="C43" s="27" t="s">
        <v>43882</v>
      </c>
      <c r="D43" s="27" t="s">
        <v>43879</v>
      </c>
      <c r="E43" s="27" t="s">
        <v>43880</v>
      </c>
      <c r="F43" s="27" t="s">
        <v>97</v>
      </c>
      <c r="G43" s="15" t="s">
        <v>98</v>
      </c>
      <c r="H43" s="27" t="s">
        <v>97</v>
      </c>
      <c r="L43" s="31"/>
    </row>
    <row r="44" spans="1:12" x14ac:dyDescent="0.25">
      <c r="A44" s="27" t="s">
        <v>20857</v>
      </c>
      <c r="B44" s="15">
        <v>195</v>
      </c>
      <c r="C44" s="27" t="s">
        <v>43883</v>
      </c>
      <c r="D44" s="27" t="s">
        <v>97</v>
      </c>
      <c r="E44" s="27" t="s">
        <v>97</v>
      </c>
      <c r="F44" s="27" t="s">
        <v>97</v>
      </c>
      <c r="G44" s="15" t="s">
        <v>98</v>
      </c>
      <c r="H44" s="27" t="s">
        <v>97</v>
      </c>
      <c r="L44" s="31"/>
    </row>
    <row r="45" spans="1:12" x14ac:dyDescent="0.25">
      <c r="A45" s="27" t="s">
        <v>20858</v>
      </c>
      <c r="B45" s="15">
        <v>100</v>
      </c>
      <c r="C45" s="27" t="s">
        <v>43884</v>
      </c>
      <c r="D45" s="27" t="s">
        <v>97</v>
      </c>
      <c r="E45" s="27" t="s">
        <v>97</v>
      </c>
      <c r="F45" s="27" t="s">
        <v>97</v>
      </c>
      <c r="G45" s="15" t="s">
        <v>98</v>
      </c>
      <c r="H45" s="27" t="s">
        <v>97</v>
      </c>
      <c r="L45" s="31"/>
    </row>
    <row r="46" spans="1:12" x14ac:dyDescent="0.25">
      <c r="A46" s="27" t="s">
        <v>20859</v>
      </c>
      <c r="B46" s="15">
        <v>506</v>
      </c>
      <c r="C46" s="27" t="s">
        <v>43885</v>
      </c>
      <c r="D46" s="27" t="s">
        <v>43886</v>
      </c>
      <c r="E46" s="27" t="s">
        <v>43887</v>
      </c>
      <c r="F46" s="27" t="s">
        <v>97</v>
      </c>
      <c r="G46" s="15" t="s">
        <v>98</v>
      </c>
      <c r="H46" s="27" t="s">
        <v>97</v>
      </c>
      <c r="L46" s="31"/>
    </row>
    <row r="47" spans="1:12" x14ac:dyDescent="0.25">
      <c r="A47" s="27" t="s">
        <v>20860</v>
      </c>
      <c r="B47" s="15">
        <v>118</v>
      </c>
      <c r="C47" s="27" t="s">
        <v>97</v>
      </c>
      <c r="D47" s="27" t="s">
        <v>97</v>
      </c>
      <c r="E47" s="27" t="s">
        <v>97</v>
      </c>
      <c r="F47" s="27" t="s">
        <v>97</v>
      </c>
      <c r="G47" s="15" t="s">
        <v>98</v>
      </c>
      <c r="H47" s="27" t="s">
        <v>97</v>
      </c>
      <c r="L47" s="31"/>
    </row>
    <row r="48" spans="1:12" x14ac:dyDescent="0.25">
      <c r="A48" s="27" t="s">
        <v>20861</v>
      </c>
      <c r="B48" s="15">
        <v>1322</v>
      </c>
      <c r="C48" s="27" t="s">
        <v>43860</v>
      </c>
      <c r="D48" s="27" t="s">
        <v>43861</v>
      </c>
      <c r="E48" s="27" t="s">
        <v>43862</v>
      </c>
      <c r="F48" s="27" t="s">
        <v>97</v>
      </c>
      <c r="G48" s="15" t="s">
        <v>98</v>
      </c>
      <c r="H48" s="27" t="s">
        <v>97</v>
      </c>
      <c r="L48" s="31"/>
    </row>
    <row r="49" spans="1:12" x14ac:dyDescent="0.25">
      <c r="A49" s="27" t="s">
        <v>20862</v>
      </c>
      <c r="B49" s="15">
        <v>134</v>
      </c>
      <c r="C49" s="27" t="s">
        <v>43865</v>
      </c>
      <c r="D49" s="27" t="s">
        <v>97</v>
      </c>
      <c r="E49" s="27" t="s">
        <v>97</v>
      </c>
      <c r="F49" s="27" t="s">
        <v>97</v>
      </c>
      <c r="G49" s="15" t="s">
        <v>98</v>
      </c>
      <c r="H49" s="27" t="s">
        <v>97</v>
      </c>
      <c r="L49" s="31"/>
    </row>
    <row r="50" spans="1:12" x14ac:dyDescent="0.25">
      <c r="A50" s="27" t="s">
        <v>20863</v>
      </c>
      <c r="B50" s="15">
        <v>283</v>
      </c>
      <c r="C50" s="27" t="s">
        <v>43888</v>
      </c>
      <c r="D50" s="27" t="s">
        <v>97</v>
      </c>
      <c r="E50" s="27" t="s">
        <v>97</v>
      </c>
      <c r="F50" s="27" t="s">
        <v>97</v>
      </c>
      <c r="G50" s="15" t="s">
        <v>98</v>
      </c>
      <c r="H50" s="27" t="s">
        <v>97</v>
      </c>
      <c r="L50" s="31"/>
    </row>
    <row r="51" spans="1:12" x14ac:dyDescent="0.25">
      <c r="A51" s="27" t="s">
        <v>20864</v>
      </c>
      <c r="B51" s="15">
        <v>1182</v>
      </c>
      <c r="C51" s="27" t="s">
        <v>43889</v>
      </c>
      <c r="D51" s="27" t="s">
        <v>43861</v>
      </c>
      <c r="E51" s="27" t="s">
        <v>43862</v>
      </c>
      <c r="F51" s="27" t="s">
        <v>97</v>
      </c>
      <c r="G51" s="15" t="s">
        <v>98</v>
      </c>
      <c r="H51" s="27" t="s">
        <v>97</v>
      </c>
      <c r="L51" s="31"/>
    </row>
    <row r="52" spans="1:12" x14ac:dyDescent="0.25">
      <c r="A52" s="27" t="s">
        <v>20865</v>
      </c>
      <c r="B52" s="15">
        <v>186</v>
      </c>
      <c r="C52" s="27" t="s">
        <v>97</v>
      </c>
      <c r="D52" s="27" t="s">
        <v>97</v>
      </c>
      <c r="E52" s="27" t="s">
        <v>97</v>
      </c>
      <c r="F52" s="27" t="s">
        <v>97</v>
      </c>
      <c r="G52" s="15" t="s">
        <v>98</v>
      </c>
      <c r="H52" s="27" t="s">
        <v>97</v>
      </c>
      <c r="L52" s="31"/>
    </row>
    <row r="53" spans="1:12" x14ac:dyDescent="0.25">
      <c r="A53" s="27" t="s">
        <v>20866</v>
      </c>
      <c r="B53" s="15">
        <v>381</v>
      </c>
      <c r="C53" s="27" t="s">
        <v>43890</v>
      </c>
      <c r="D53" s="27" t="s">
        <v>97</v>
      </c>
      <c r="E53" s="27" t="s">
        <v>97</v>
      </c>
      <c r="F53" s="27" t="s">
        <v>97</v>
      </c>
      <c r="G53" s="15" t="s">
        <v>98</v>
      </c>
      <c r="H53" s="27" t="s">
        <v>97</v>
      </c>
      <c r="L53" s="31"/>
    </row>
    <row r="54" spans="1:12" x14ac:dyDescent="0.25">
      <c r="A54" s="27" t="s">
        <v>20867</v>
      </c>
      <c r="B54" s="15">
        <v>338</v>
      </c>
      <c r="C54" s="27" t="s">
        <v>43891</v>
      </c>
      <c r="D54" s="27" t="s">
        <v>97</v>
      </c>
      <c r="E54" s="27" t="s">
        <v>97</v>
      </c>
      <c r="F54" s="27" t="s">
        <v>97</v>
      </c>
      <c r="G54" s="15" t="s">
        <v>98</v>
      </c>
      <c r="H54" s="27" t="s">
        <v>97</v>
      </c>
      <c r="L54" s="31"/>
    </row>
    <row r="55" spans="1:12" x14ac:dyDescent="0.25">
      <c r="A55" s="27" t="s">
        <v>20868</v>
      </c>
      <c r="B55" s="15">
        <v>186</v>
      </c>
      <c r="C55" s="27" t="s">
        <v>97</v>
      </c>
      <c r="D55" s="27" t="s">
        <v>97</v>
      </c>
      <c r="E55" s="27" t="s">
        <v>97</v>
      </c>
      <c r="F55" s="27" t="s">
        <v>97</v>
      </c>
      <c r="G55" s="15" t="s">
        <v>98</v>
      </c>
      <c r="H55" s="27" t="s">
        <v>97</v>
      </c>
      <c r="L55" s="31"/>
    </row>
    <row r="56" spans="1:12" x14ac:dyDescent="0.25">
      <c r="A56" s="27" t="s">
        <v>20869</v>
      </c>
      <c r="B56" s="15">
        <v>375</v>
      </c>
      <c r="C56" s="27" t="s">
        <v>43892</v>
      </c>
      <c r="D56" s="27" t="s">
        <v>97</v>
      </c>
      <c r="E56" s="27" t="s">
        <v>97</v>
      </c>
      <c r="F56" s="27" t="s">
        <v>97</v>
      </c>
      <c r="G56" s="15" t="s">
        <v>98</v>
      </c>
      <c r="H56" s="27" t="s">
        <v>97</v>
      </c>
      <c r="L56" s="31"/>
    </row>
    <row r="57" spans="1:12" x14ac:dyDescent="0.25">
      <c r="A57" s="27" t="s">
        <v>20870</v>
      </c>
      <c r="B57" s="15">
        <v>411</v>
      </c>
      <c r="C57" s="27" t="s">
        <v>43893</v>
      </c>
      <c r="D57" s="27" t="s">
        <v>43894</v>
      </c>
      <c r="E57" s="27" t="s">
        <v>43895</v>
      </c>
      <c r="F57" s="27" t="s">
        <v>64427</v>
      </c>
      <c r="G57" s="15" t="s">
        <v>98</v>
      </c>
      <c r="H57" s="27" t="s">
        <v>97</v>
      </c>
      <c r="L57" s="31"/>
    </row>
    <row r="58" spans="1:12" x14ac:dyDescent="0.25">
      <c r="A58" s="27" t="s">
        <v>20871</v>
      </c>
      <c r="B58" s="15">
        <v>96</v>
      </c>
      <c r="C58" s="27" t="s">
        <v>97</v>
      </c>
      <c r="D58" s="27" t="s">
        <v>97</v>
      </c>
      <c r="E58" s="27" t="s">
        <v>97</v>
      </c>
      <c r="F58" s="27" t="s">
        <v>97</v>
      </c>
      <c r="G58" s="15" t="s">
        <v>98</v>
      </c>
      <c r="H58" s="27" t="s">
        <v>97</v>
      </c>
      <c r="L58" s="31"/>
    </row>
    <row r="59" spans="1:12" x14ac:dyDescent="0.25">
      <c r="A59" s="27" t="s">
        <v>20872</v>
      </c>
      <c r="B59" s="15">
        <v>78</v>
      </c>
      <c r="C59" s="27" t="s">
        <v>97</v>
      </c>
      <c r="D59" s="27" t="s">
        <v>97</v>
      </c>
      <c r="E59" s="27" t="s">
        <v>97</v>
      </c>
      <c r="F59" s="27" t="s">
        <v>97</v>
      </c>
      <c r="G59" s="15" t="s">
        <v>20811</v>
      </c>
      <c r="H59" s="27" t="s">
        <v>97</v>
      </c>
      <c r="L59" s="31"/>
    </row>
    <row r="60" spans="1:12" x14ac:dyDescent="0.25">
      <c r="A60" s="27" t="s">
        <v>20873</v>
      </c>
      <c r="B60" s="15">
        <v>251</v>
      </c>
      <c r="C60" s="27" t="s">
        <v>43896</v>
      </c>
      <c r="D60" s="27" t="s">
        <v>97</v>
      </c>
      <c r="E60" s="27" t="s">
        <v>97</v>
      </c>
      <c r="F60" s="27" t="s">
        <v>97</v>
      </c>
      <c r="G60" s="15" t="s">
        <v>98</v>
      </c>
      <c r="H60" s="27" t="s">
        <v>97</v>
      </c>
      <c r="L60" s="31"/>
    </row>
    <row r="61" spans="1:12" x14ac:dyDescent="0.25">
      <c r="A61" s="27" t="s">
        <v>20874</v>
      </c>
      <c r="B61" s="15">
        <v>1670</v>
      </c>
      <c r="C61" s="27" t="s">
        <v>43872</v>
      </c>
      <c r="D61" s="27" t="s">
        <v>43861</v>
      </c>
      <c r="E61" s="27" t="s">
        <v>43862</v>
      </c>
      <c r="F61" s="27" t="s">
        <v>97</v>
      </c>
      <c r="G61" s="15" t="s">
        <v>98</v>
      </c>
      <c r="H61" s="27" t="s">
        <v>97</v>
      </c>
      <c r="L61" s="31"/>
    </row>
    <row r="62" spans="1:12" x14ac:dyDescent="0.25">
      <c r="A62" s="27" t="s">
        <v>20875</v>
      </c>
      <c r="B62" s="15">
        <v>172</v>
      </c>
      <c r="C62" s="27" t="s">
        <v>97</v>
      </c>
      <c r="D62" s="27" t="s">
        <v>97</v>
      </c>
      <c r="E62" s="27" t="s">
        <v>97</v>
      </c>
      <c r="F62" s="27" t="s">
        <v>97</v>
      </c>
      <c r="G62" s="15" t="s">
        <v>98</v>
      </c>
      <c r="H62" s="27" t="s">
        <v>97</v>
      </c>
      <c r="L62" s="31"/>
    </row>
    <row r="63" spans="1:12" x14ac:dyDescent="0.25">
      <c r="A63" s="27" t="s">
        <v>20876</v>
      </c>
      <c r="B63" s="15">
        <v>166</v>
      </c>
      <c r="C63" s="27" t="s">
        <v>43867</v>
      </c>
      <c r="D63" s="27" t="s">
        <v>97</v>
      </c>
      <c r="E63" s="27" t="s">
        <v>97</v>
      </c>
      <c r="F63" s="27" t="s">
        <v>97</v>
      </c>
      <c r="G63" s="15" t="s">
        <v>98</v>
      </c>
      <c r="H63" s="27" t="s">
        <v>97</v>
      </c>
      <c r="L63" s="31"/>
    </row>
    <row r="64" spans="1:12" x14ac:dyDescent="0.25">
      <c r="A64" s="27" t="s">
        <v>20877</v>
      </c>
      <c r="B64" s="15">
        <v>909</v>
      </c>
      <c r="C64" s="27" t="s">
        <v>43897</v>
      </c>
      <c r="D64" s="27" t="s">
        <v>43898</v>
      </c>
      <c r="E64" s="27" t="s">
        <v>43899</v>
      </c>
      <c r="F64" s="27" t="s">
        <v>97</v>
      </c>
      <c r="G64" s="15" t="s">
        <v>98</v>
      </c>
      <c r="H64" s="27" t="s">
        <v>97</v>
      </c>
      <c r="L64" s="31"/>
    </row>
    <row r="65" spans="1:12" x14ac:dyDescent="0.25">
      <c r="A65" s="27" t="s">
        <v>20878</v>
      </c>
      <c r="B65" s="15">
        <v>1279</v>
      </c>
      <c r="C65" s="27" t="s">
        <v>43897</v>
      </c>
      <c r="D65" s="27" t="s">
        <v>43900</v>
      </c>
      <c r="E65" s="27" t="s">
        <v>43901</v>
      </c>
      <c r="F65" s="27" t="s">
        <v>64731</v>
      </c>
      <c r="G65" s="15" t="s">
        <v>98</v>
      </c>
      <c r="H65" s="27" t="s">
        <v>97</v>
      </c>
      <c r="L65" s="31"/>
    </row>
    <row r="66" spans="1:12" x14ac:dyDescent="0.25">
      <c r="A66" s="27" t="s">
        <v>20879</v>
      </c>
      <c r="B66" s="15">
        <v>334</v>
      </c>
      <c r="C66" s="27" t="s">
        <v>43902</v>
      </c>
      <c r="D66" s="27" t="s">
        <v>43903</v>
      </c>
      <c r="E66" s="27" t="s">
        <v>43904</v>
      </c>
      <c r="F66" s="27" t="s">
        <v>64731</v>
      </c>
      <c r="G66" s="15" t="s">
        <v>98</v>
      </c>
      <c r="H66" s="27" t="s">
        <v>97</v>
      </c>
      <c r="L66" s="31"/>
    </row>
    <row r="67" spans="1:12" x14ac:dyDescent="0.25">
      <c r="A67" s="27" t="s">
        <v>20880</v>
      </c>
      <c r="B67" s="15">
        <v>350</v>
      </c>
      <c r="C67" s="27" t="s">
        <v>43902</v>
      </c>
      <c r="D67" s="27" t="s">
        <v>43903</v>
      </c>
      <c r="E67" s="27" t="s">
        <v>43904</v>
      </c>
      <c r="F67" s="27" t="s">
        <v>64731</v>
      </c>
      <c r="G67" s="15" t="s">
        <v>98</v>
      </c>
      <c r="H67" s="27" t="s">
        <v>97</v>
      </c>
      <c r="L67" s="31"/>
    </row>
    <row r="68" spans="1:12" x14ac:dyDescent="0.25">
      <c r="A68" s="27" t="s">
        <v>20881</v>
      </c>
      <c r="B68" s="15">
        <v>109</v>
      </c>
      <c r="C68" s="27" t="s">
        <v>97</v>
      </c>
      <c r="D68" s="27" t="s">
        <v>97</v>
      </c>
      <c r="E68" s="27" t="s">
        <v>97</v>
      </c>
      <c r="F68" s="27" t="s">
        <v>97</v>
      </c>
      <c r="G68" s="15" t="s">
        <v>20810</v>
      </c>
      <c r="H68" s="27" t="s">
        <v>87382</v>
      </c>
      <c r="L68" s="31"/>
    </row>
    <row r="69" spans="1:12" x14ac:dyDescent="0.25">
      <c r="A69" s="27" t="s">
        <v>20882</v>
      </c>
      <c r="B69" s="15">
        <v>335</v>
      </c>
      <c r="C69" s="27" t="s">
        <v>43905</v>
      </c>
      <c r="D69" s="27" t="s">
        <v>97</v>
      </c>
      <c r="E69" s="27" t="s">
        <v>97</v>
      </c>
      <c r="F69" s="27" t="s">
        <v>97</v>
      </c>
      <c r="G69" s="15" t="s">
        <v>98</v>
      </c>
      <c r="H69" s="27" t="s">
        <v>97</v>
      </c>
      <c r="L69" s="31"/>
    </row>
    <row r="70" spans="1:12" x14ac:dyDescent="0.25">
      <c r="A70" s="27" t="s">
        <v>20883</v>
      </c>
      <c r="B70" s="15">
        <v>115</v>
      </c>
      <c r="C70" s="27" t="s">
        <v>97</v>
      </c>
      <c r="D70" s="27" t="s">
        <v>97</v>
      </c>
      <c r="E70" s="27" t="s">
        <v>97</v>
      </c>
      <c r="F70" s="27" t="s">
        <v>97</v>
      </c>
      <c r="G70" s="15" t="s">
        <v>98</v>
      </c>
      <c r="H70" s="27" t="s">
        <v>97</v>
      </c>
      <c r="L70" s="31"/>
    </row>
    <row r="71" spans="1:12" x14ac:dyDescent="0.25">
      <c r="A71" s="27" t="s">
        <v>20884</v>
      </c>
      <c r="B71" s="15">
        <v>2217</v>
      </c>
      <c r="C71" s="27" t="s">
        <v>43906</v>
      </c>
      <c r="D71" s="27" t="s">
        <v>43907</v>
      </c>
      <c r="E71" s="27" t="s">
        <v>43908</v>
      </c>
      <c r="F71" s="27" t="s">
        <v>97</v>
      </c>
      <c r="G71" s="15" t="s">
        <v>98</v>
      </c>
      <c r="H71" s="27" t="s">
        <v>97</v>
      </c>
      <c r="L71" s="31"/>
    </row>
    <row r="72" spans="1:12" x14ac:dyDescent="0.25">
      <c r="A72" s="27" t="s">
        <v>20885</v>
      </c>
      <c r="B72" s="15">
        <v>115</v>
      </c>
      <c r="C72" s="27" t="s">
        <v>97</v>
      </c>
      <c r="D72" s="27" t="s">
        <v>97</v>
      </c>
      <c r="E72" s="27" t="s">
        <v>97</v>
      </c>
      <c r="F72" s="27" t="s">
        <v>97</v>
      </c>
      <c r="G72" s="15" t="s">
        <v>98</v>
      </c>
      <c r="H72" s="27" t="s">
        <v>97</v>
      </c>
      <c r="L72" s="31"/>
    </row>
    <row r="73" spans="1:12" x14ac:dyDescent="0.25">
      <c r="A73" s="27" t="s">
        <v>20886</v>
      </c>
      <c r="B73" s="15">
        <v>1302</v>
      </c>
      <c r="C73" s="27" t="s">
        <v>43860</v>
      </c>
      <c r="D73" s="27" t="s">
        <v>43861</v>
      </c>
      <c r="E73" s="27" t="s">
        <v>43862</v>
      </c>
      <c r="F73" s="27" t="s">
        <v>97</v>
      </c>
      <c r="G73" s="15" t="s">
        <v>98</v>
      </c>
      <c r="H73" s="27" t="s">
        <v>97</v>
      </c>
      <c r="L73" s="31"/>
    </row>
    <row r="74" spans="1:12" x14ac:dyDescent="0.25">
      <c r="A74" s="27" t="s">
        <v>20887</v>
      </c>
      <c r="B74" s="15">
        <v>629</v>
      </c>
      <c r="C74" s="27" t="s">
        <v>43909</v>
      </c>
      <c r="D74" s="27" t="s">
        <v>97</v>
      </c>
      <c r="E74" s="27" t="s">
        <v>97</v>
      </c>
      <c r="F74" s="27" t="s">
        <v>97</v>
      </c>
      <c r="G74" s="15" t="s">
        <v>98</v>
      </c>
      <c r="H74" s="27" t="s">
        <v>97</v>
      </c>
      <c r="L74" s="31"/>
    </row>
    <row r="75" spans="1:12" x14ac:dyDescent="0.25">
      <c r="A75" s="27" t="s">
        <v>20888</v>
      </c>
      <c r="B75" s="15">
        <v>811</v>
      </c>
      <c r="C75" s="27" t="s">
        <v>43864</v>
      </c>
      <c r="D75" s="27" t="s">
        <v>43861</v>
      </c>
      <c r="E75" s="27" t="s">
        <v>43862</v>
      </c>
      <c r="F75" s="27" t="s">
        <v>97</v>
      </c>
      <c r="G75" s="15" t="s">
        <v>98</v>
      </c>
      <c r="H75" s="27" t="s">
        <v>97</v>
      </c>
      <c r="L75" s="31"/>
    </row>
    <row r="76" spans="1:12" x14ac:dyDescent="0.25">
      <c r="A76" s="27" t="s">
        <v>20889</v>
      </c>
      <c r="B76" s="15">
        <v>999</v>
      </c>
      <c r="C76" s="27" t="s">
        <v>43866</v>
      </c>
      <c r="D76" s="27" t="s">
        <v>97</v>
      </c>
      <c r="E76" s="27" t="s">
        <v>97</v>
      </c>
      <c r="F76" s="27" t="s">
        <v>97</v>
      </c>
      <c r="G76" s="15" t="s">
        <v>98</v>
      </c>
      <c r="H76" s="27" t="s">
        <v>97</v>
      </c>
      <c r="L76" s="31"/>
    </row>
    <row r="77" spans="1:12" x14ac:dyDescent="0.25">
      <c r="A77" s="27" t="s">
        <v>20890</v>
      </c>
      <c r="B77" s="15">
        <v>282</v>
      </c>
      <c r="C77" s="27" t="s">
        <v>43872</v>
      </c>
      <c r="D77" s="27" t="s">
        <v>97</v>
      </c>
      <c r="E77" s="27" t="s">
        <v>97</v>
      </c>
      <c r="F77" s="27" t="s">
        <v>97</v>
      </c>
      <c r="G77" s="15" t="s">
        <v>98</v>
      </c>
      <c r="H77" s="27" t="s">
        <v>97</v>
      </c>
      <c r="L77" s="31"/>
    </row>
    <row r="78" spans="1:12" x14ac:dyDescent="0.25">
      <c r="A78" s="27" t="s">
        <v>20891</v>
      </c>
      <c r="B78" s="15">
        <v>754</v>
      </c>
      <c r="C78" s="27" t="s">
        <v>43866</v>
      </c>
      <c r="D78" s="27" t="s">
        <v>97</v>
      </c>
      <c r="E78" s="27" t="s">
        <v>97</v>
      </c>
      <c r="F78" s="27" t="s">
        <v>97</v>
      </c>
      <c r="G78" s="15" t="s">
        <v>98</v>
      </c>
      <c r="H78" s="27" t="s">
        <v>97</v>
      </c>
      <c r="L78" s="31"/>
    </row>
    <row r="79" spans="1:12" x14ac:dyDescent="0.25">
      <c r="A79" s="27" t="s">
        <v>20892</v>
      </c>
      <c r="B79" s="15">
        <v>1334</v>
      </c>
      <c r="C79" s="27" t="s">
        <v>43860</v>
      </c>
      <c r="D79" s="27" t="s">
        <v>43861</v>
      </c>
      <c r="E79" s="27" t="s">
        <v>43862</v>
      </c>
      <c r="F79" s="27" t="s">
        <v>97</v>
      </c>
      <c r="G79" s="15" t="s">
        <v>98</v>
      </c>
      <c r="H79" s="27" t="s">
        <v>97</v>
      </c>
      <c r="L79" s="31"/>
    </row>
    <row r="80" spans="1:12" x14ac:dyDescent="0.25">
      <c r="A80" s="27" t="s">
        <v>20893</v>
      </c>
      <c r="B80" s="15">
        <v>271</v>
      </c>
      <c r="C80" s="27" t="s">
        <v>43910</v>
      </c>
      <c r="D80" s="27" t="s">
        <v>97</v>
      </c>
      <c r="E80" s="27" t="s">
        <v>97</v>
      </c>
      <c r="F80" s="27" t="s">
        <v>97</v>
      </c>
      <c r="G80" s="15" t="s">
        <v>98</v>
      </c>
      <c r="H80" s="27" t="s">
        <v>97</v>
      </c>
      <c r="L80" s="31"/>
    </row>
    <row r="81" spans="1:12" x14ac:dyDescent="0.25">
      <c r="A81" s="27" t="s">
        <v>20894</v>
      </c>
      <c r="B81" s="15">
        <v>847</v>
      </c>
      <c r="C81" s="27" t="s">
        <v>43872</v>
      </c>
      <c r="D81" s="27" t="s">
        <v>43861</v>
      </c>
      <c r="E81" s="27" t="s">
        <v>43862</v>
      </c>
      <c r="F81" s="27" t="s">
        <v>97</v>
      </c>
      <c r="G81" s="15" t="s">
        <v>98</v>
      </c>
      <c r="H81" s="27" t="s">
        <v>97</v>
      </c>
      <c r="L81" s="31"/>
    </row>
    <row r="82" spans="1:12" x14ac:dyDescent="0.25">
      <c r="A82" s="27" t="s">
        <v>20895</v>
      </c>
      <c r="B82" s="15">
        <v>733</v>
      </c>
      <c r="C82" s="27" t="s">
        <v>43866</v>
      </c>
      <c r="D82" s="27" t="s">
        <v>97</v>
      </c>
      <c r="E82" s="27" t="s">
        <v>97</v>
      </c>
      <c r="F82" s="27" t="s">
        <v>97</v>
      </c>
      <c r="G82" s="15" t="s">
        <v>98</v>
      </c>
      <c r="H82" s="27" t="s">
        <v>97</v>
      </c>
      <c r="L82" s="31"/>
    </row>
    <row r="83" spans="1:12" x14ac:dyDescent="0.25">
      <c r="A83" s="27" t="s">
        <v>20896</v>
      </c>
      <c r="B83" s="15">
        <v>808</v>
      </c>
      <c r="C83" s="27" t="s">
        <v>43872</v>
      </c>
      <c r="D83" s="27" t="s">
        <v>43861</v>
      </c>
      <c r="E83" s="27" t="s">
        <v>43862</v>
      </c>
      <c r="F83" s="27" t="s">
        <v>97</v>
      </c>
      <c r="G83" s="15" t="s">
        <v>98</v>
      </c>
      <c r="H83" s="27" t="s">
        <v>97</v>
      </c>
      <c r="L83" s="31"/>
    </row>
    <row r="84" spans="1:12" x14ac:dyDescent="0.25">
      <c r="A84" s="27" t="s">
        <v>20897</v>
      </c>
      <c r="B84" s="15">
        <v>475</v>
      </c>
      <c r="C84" s="27" t="s">
        <v>43911</v>
      </c>
      <c r="D84" s="27" t="s">
        <v>97</v>
      </c>
      <c r="E84" s="27" t="s">
        <v>97</v>
      </c>
      <c r="F84" s="27" t="s">
        <v>97</v>
      </c>
      <c r="G84" s="15" t="s">
        <v>98</v>
      </c>
      <c r="H84" s="27" t="s">
        <v>97</v>
      </c>
      <c r="L84" s="31"/>
    </row>
    <row r="85" spans="1:12" x14ac:dyDescent="0.25">
      <c r="A85" s="27" t="s">
        <v>20898</v>
      </c>
      <c r="B85" s="15">
        <v>208</v>
      </c>
      <c r="C85" s="27" t="s">
        <v>43912</v>
      </c>
      <c r="D85" s="27" t="s">
        <v>43913</v>
      </c>
      <c r="E85" s="27" t="s">
        <v>43914</v>
      </c>
      <c r="F85" s="27" t="s">
        <v>64732</v>
      </c>
      <c r="G85" s="15" t="s">
        <v>98</v>
      </c>
      <c r="H85" s="27" t="s">
        <v>97</v>
      </c>
      <c r="L85" s="31"/>
    </row>
    <row r="86" spans="1:12" x14ac:dyDescent="0.25">
      <c r="A86" s="27" t="s">
        <v>20899</v>
      </c>
      <c r="B86" s="15">
        <v>138</v>
      </c>
      <c r="C86" s="27" t="s">
        <v>97</v>
      </c>
      <c r="D86" s="27" t="s">
        <v>97</v>
      </c>
      <c r="E86" s="27" t="s">
        <v>97</v>
      </c>
      <c r="F86" s="27" t="s">
        <v>97</v>
      </c>
      <c r="G86" s="15" t="s">
        <v>98</v>
      </c>
      <c r="H86" s="27" t="s">
        <v>97</v>
      </c>
      <c r="L86" s="31"/>
    </row>
    <row r="87" spans="1:12" x14ac:dyDescent="0.25">
      <c r="A87" s="27" t="s">
        <v>20900</v>
      </c>
      <c r="B87" s="15">
        <v>238</v>
      </c>
      <c r="C87" s="27" t="s">
        <v>43915</v>
      </c>
      <c r="D87" s="27" t="s">
        <v>43916</v>
      </c>
      <c r="E87" s="27" t="s">
        <v>43917</v>
      </c>
      <c r="F87" s="27" t="s">
        <v>65023</v>
      </c>
      <c r="G87" s="15" t="s">
        <v>98</v>
      </c>
      <c r="H87" s="27" t="s">
        <v>97</v>
      </c>
      <c r="L87" s="31"/>
    </row>
    <row r="88" spans="1:12" x14ac:dyDescent="0.25">
      <c r="A88" s="27" t="s">
        <v>20901</v>
      </c>
      <c r="B88" s="15">
        <v>406</v>
      </c>
      <c r="C88" s="27" t="s">
        <v>97</v>
      </c>
      <c r="D88" s="27" t="s">
        <v>97</v>
      </c>
      <c r="E88" s="27" t="s">
        <v>97</v>
      </c>
      <c r="F88" s="27" t="s">
        <v>97</v>
      </c>
      <c r="G88" s="15" t="s">
        <v>98</v>
      </c>
      <c r="H88" s="27" t="s">
        <v>97</v>
      </c>
      <c r="L88" s="31"/>
    </row>
    <row r="89" spans="1:12" x14ac:dyDescent="0.25">
      <c r="A89" s="27" t="s">
        <v>20902</v>
      </c>
      <c r="B89" s="15">
        <v>271</v>
      </c>
      <c r="C89" s="27" t="s">
        <v>97</v>
      </c>
      <c r="D89" s="27" t="s">
        <v>97</v>
      </c>
      <c r="E89" s="27" t="s">
        <v>97</v>
      </c>
      <c r="F89" s="27" t="s">
        <v>97</v>
      </c>
      <c r="G89" s="15" t="s">
        <v>98</v>
      </c>
      <c r="H89" s="27" t="s">
        <v>97</v>
      </c>
      <c r="L89" s="31"/>
    </row>
    <row r="90" spans="1:12" x14ac:dyDescent="0.25">
      <c r="A90" s="27" t="s">
        <v>20903</v>
      </c>
      <c r="B90" s="15">
        <v>4907</v>
      </c>
      <c r="C90" s="27" t="s">
        <v>97</v>
      </c>
      <c r="D90" s="27" t="s">
        <v>97</v>
      </c>
      <c r="E90" s="27" t="s">
        <v>97</v>
      </c>
      <c r="F90" s="27" t="s">
        <v>97</v>
      </c>
      <c r="G90" s="15" t="s">
        <v>98</v>
      </c>
      <c r="H90" s="27" t="s">
        <v>97</v>
      </c>
      <c r="L90" s="31"/>
    </row>
    <row r="91" spans="1:12" x14ac:dyDescent="0.25">
      <c r="A91" s="27" t="s">
        <v>20904</v>
      </c>
      <c r="B91" s="15">
        <v>239</v>
      </c>
      <c r="C91" s="27" t="s">
        <v>97</v>
      </c>
      <c r="D91" s="27" t="s">
        <v>97</v>
      </c>
      <c r="E91" s="27" t="s">
        <v>97</v>
      </c>
      <c r="F91" s="27" t="s">
        <v>97</v>
      </c>
      <c r="G91" s="15" t="s">
        <v>98</v>
      </c>
      <c r="H91" s="27" t="s">
        <v>97</v>
      </c>
      <c r="L91" s="31"/>
    </row>
    <row r="92" spans="1:12" x14ac:dyDescent="0.25">
      <c r="A92" s="27" t="s">
        <v>20905</v>
      </c>
      <c r="B92" s="15">
        <v>180</v>
      </c>
      <c r="C92" s="27" t="s">
        <v>97</v>
      </c>
      <c r="D92" s="27" t="s">
        <v>97</v>
      </c>
      <c r="E92" s="27" t="s">
        <v>97</v>
      </c>
      <c r="F92" s="27" t="s">
        <v>97</v>
      </c>
      <c r="G92" s="15" t="s">
        <v>98</v>
      </c>
      <c r="H92" s="27" t="s">
        <v>97</v>
      </c>
      <c r="L92" s="31"/>
    </row>
    <row r="93" spans="1:12" x14ac:dyDescent="0.25">
      <c r="A93" s="27" t="s">
        <v>20906</v>
      </c>
      <c r="B93" s="15">
        <v>239</v>
      </c>
      <c r="C93" s="27" t="s">
        <v>97</v>
      </c>
      <c r="D93" s="27" t="s">
        <v>97</v>
      </c>
      <c r="E93" s="27" t="s">
        <v>97</v>
      </c>
      <c r="F93" s="27" t="s">
        <v>97</v>
      </c>
      <c r="G93" s="15" t="s">
        <v>98</v>
      </c>
      <c r="H93" s="27" t="s">
        <v>97</v>
      </c>
      <c r="L93" s="31"/>
    </row>
    <row r="94" spans="1:12" x14ac:dyDescent="0.25">
      <c r="A94" s="27" t="s">
        <v>20907</v>
      </c>
      <c r="B94" s="15">
        <v>242</v>
      </c>
      <c r="C94" s="27" t="s">
        <v>97</v>
      </c>
      <c r="D94" s="27" t="s">
        <v>97</v>
      </c>
      <c r="E94" s="27" t="s">
        <v>97</v>
      </c>
      <c r="F94" s="27" t="s">
        <v>97</v>
      </c>
      <c r="G94" s="15" t="s">
        <v>98</v>
      </c>
      <c r="H94" s="27" t="s">
        <v>97</v>
      </c>
      <c r="L94" s="31"/>
    </row>
    <row r="95" spans="1:12" x14ac:dyDescent="0.25">
      <c r="A95" s="27" t="s">
        <v>20908</v>
      </c>
      <c r="B95" s="15">
        <v>240</v>
      </c>
      <c r="C95" s="27" t="s">
        <v>97</v>
      </c>
      <c r="D95" s="27" t="s">
        <v>97</v>
      </c>
      <c r="E95" s="27" t="s">
        <v>97</v>
      </c>
      <c r="F95" s="27" t="s">
        <v>97</v>
      </c>
      <c r="G95" s="15" t="s">
        <v>98</v>
      </c>
      <c r="H95" s="27" t="s">
        <v>97</v>
      </c>
      <c r="L95" s="31"/>
    </row>
    <row r="96" spans="1:12" x14ac:dyDescent="0.25">
      <c r="A96" s="27" t="s">
        <v>20909</v>
      </c>
      <c r="B96" s="15">
        <v>180</v>
      </c>
      <c r="C96" s="27" t="s">
        <v>97</v>
      </c>
      <c r="D96" s="27" t="s">
        <v>97</v>
      </c>
      <c r="E96" s="27" t="s">
        <v>97</v>
      </c>
      <c r="F96" s="27" t="s">
        <v>97</v>
      </c>
      <c r="G96" s="15" t="s">
        <v>98</v>
      </c>
      <c r="H96" s="27" t="s">
        <v>97</v>
      </c>
      <c r="L96" s="31"/>
    </row>
    <row r="97" spans="1:12" x14ac:dyDescent="0.25">
      <c r="A97" s="27" t="s">
        <v>20910</v>
      </c>
      <c r="B97" s="15">
        <v>886</v>
      </c>
      <c r="C97" s="27" t="s">
        <v>97</v>
      </c>
      <c r="D97" s="27" t="s">
        <v>97</v>
      </c>
      <c r="E97" s="27" t="s">
        <v>97</v>
      </c>
      <c r="F97" s="27" t="s">
        <v>97</v>
      </c>
      <c r="G97" s="15" t="s">
        <v>98</v>
      </c>
      <c r="H97" s="27" t="s">
        <v>97</v>
      </c>
      <c r="L97" s="31"/>
    </row>
    <row r="98" spans="1:12" x14ac:dyDescent="0.25">
      <c r="A98" s="27" t="s">
        <v>20911</v>
      </c>
      <c r="B98" s="15">
        <v>431</v>
      </c>
      <c r="C98" s="27" t="s">
        <v>97</v>
      </c>
      <c r="D98" s="27" t="s">
        <v>97</v>
      </c>
      <c r="E98" s="27" t="s">
        <v>97</v>
      </c>
      <c r="F98" s="27" t="s">
        <v>97</v>
      </c>
      <c r="G98" s="15" t="s">
        <v>98</v>
      </c>
      <c r="H98" s="27" t="s">
        <v>97</v>
      </c>
      <c r="L98" s="31"/>
    </row>
    <row r="99" spans="1:12" x14ac:dyDescent="0.25">
      <c r="A99" s="27" t="s">
        <v>20912</v>
      </c>
      <c r="B99" s="15">
        <v>118</v>
      </c>
      <c r="C99" s="27" t="s">
        <v>97</v>
      </c>
      <c r="D99" s="27" t="s">
        <v>97</v>
      </c>
      <c r="E99" s="27" t="s">
        <v>97</v>
      </c>
      <c r="F99" s="27" t="s">
        <v>97</v>
      </c>
      <c r="G99" s="15" t="s">
        <v>98</v>
      </c>
      <c r="H99" s="27" t="s">
        <v>97</v>
      </c>
      <c r="L99" s="31"/>
    </row>
    <row r="100" spans="1:12" x14ac:dyDescent="0.25">
      <c r="A100" s="27" t="s">
        <v>20913</v>
      </c>
      <c r="B100" s="15">
        <v>302</v>
      </c>
      <c r="C100" s="27" t="s">
        <v>97</v>
      </c>
      <c r="D100" s="27" t="s">
        <v>97</v>
      </c>
      <c r="E100" s="27" t="s">
        <v>97</v>
      </c>
      <c r="F100" s="27" t="s">
        <v>97</v>
      </c>
      <c r="G100" s="15" t="s">
        <v>98</v>
      </c>
      <c r="H100" s="27" t="s">
        <v>97</v>
      </c>
      <c r="L100" s="31"/>
    </row>
    <row r="101" spans="1:12" x14ac:dyDescent="0.25">
      <c r="A101" s="27" t="s">
        <v>20914</v>
      </c>
      <c r="B101" s="15">
        <v>181</v>
      </c>
      <c r="C101" s="27" t="s">
        <v>97</v>
      </c>
      <c r="D101" s="27" t="s">
        <v>97</v>
      </c>
      <c r="E101" s="27" t="s">
        <v>97</v>
      </c>
      <c r="F101" s="27" t="s">
        <v>97</v>
      </c>
      <c r="G101" s="15" t="s">
        <v>98</v>
      </c>
      <c r="H101" s="27" t="s">
        <v>97</v>
      </c>
      <c r="L101" s="31"/>
    </row>
    <row r="102" spans="1:12" x14ac:dyDescent="0.25">
      <c r="A102" s="27" t="s">
        <v>20915</v>
      </c>
      <c r="B102" s="15">
        <v>556</v>
      </c>
      <c r="C102" s="27" t="s">
        <v>97</v>
      </c>
      <c r="D102" s="27" t="s">
        <v>97</v>
      </c>
      <c r="E102" s="27" t="s">
        <v>97</v>
      </c>
      <c r="F102" s="27" t="s">
        <v>97</v>
      </c>
      <c r="G102" s="15" t="s">
        <v>98</v>
      </c>
      <c r="H102" s="27" t="s">
        <v>97</v>
      </c>
      <c r="L102" s="31"/>
    </row>
    <row r="103" spans="1:12" x14ac:dyDescent="0.25">
      <c r="A103" s="27" t="s">
        <v>20916</v>
      </c>
      <c r="B103" s="15">
        <v>117</v>
      </c>
      <c r="C103" s="27" t="s">
        <v>97</v>
      </c>
      <c r="D103" s="27" t="s">
        <v>97</v>
      </c>
      <c r="E103" s="27" t="s">
        <v>97</v>
      </c>
      <c r="F103" s="27" t="s">
        <v>97</v>
      </c>
      <c r="G103" s="15" t="s">
        <v>98</v>
      </c>
      <c r="H103" s="27" t="s">
        <v>97</v>
      </c>
      <c r="L103" s="31"/>
    </row>
    <row r="104" spans="1:12" x14ac:dyDescent="0.25">
      <c r="A104" s="27" t="s">
        <v>20917</v>
      </c>
      <c r="B104" s="15">
        <v>325</v>
      </c>
      <c r="C104" s="27" t="s">
        <v>97</v>
      </c>
      <c r="D104" s="27" t="s">
        <v>97</v>
      </c>
      <c r="E104" s="27" t="s">
        <v>97</v>
      </c>
      <c r="F104" s="27" t="s">
        <v>97</v>
      </c>
      <c r="G104" s="15" t="s">
        <v>98</v>
      </c>
      <c r="H104" s="27" t="s">
        <v>97</v>
      </c>
      <c r="L104" s="31"/>
    </row>
    <row r="105" spans="1:12" x14ac:dyDescent="0.25">
      <c r="A105" s="27" t="s">
        <v>20918</v>
      </c>
      <c r="B105" s="15">
        <v>138</v>
      </c>
      <c r="C105" s="27" t="s">
        <v>97</v>
      </c>
      <c r="D105" s="27" t="s">
        <v>97</v>
      </c>
      <c r="E105" s="27" t="s">
        <v>97</v>
      </c>
      <c r="F105" s="27" t="s">
        <v>97</v>
      </c>
      <c r="G105" s="15" t="s">
        <v>98</v>
      </c>
      <c r="H105" s="27" t="s">
        <v>97</v>
      </c>
      <c r="L105" s="31"/>
    </row>
    <row r="106" spans="1:12" x14ac:dyDescent="0.25">
      <c r="A106" s="27" t="s">
        <v>20919</v>
      </c>
      <c r="B106" s="15">
        <v>118</v>
      </c>
      <c r="C106" s="27" t="s">
        <v>97</v>
      </c>
      <c r="D106" s="27" t="s">
        <v>97</v>
      </c>
      <c r="E106" s="27" t="s">
        <v>97</v>
      </c>
      <c r="F106" s="27" t="s">
        <v>97</v>
      </c>
      <c r="G106" s="15" t="s">
        <v>98</v>
      </c>
      <c r="H106" s="27" t="s">
        <v>97</v>
      </c>
      <c r="L106" s="31"/>
    </row>
    <row r="107" spans="1:12" x14ac:dyDescent="0.25">
      <c r="A107" s="27" t="s">
        <v>20920</v>
      </c>
      <c r="B107" s="15">
        <v>431</v>
      </c>
      <c r="C107" s="27" t="s">
        <v>97</v>
      </c>
      <c r="D107" s="27" t="s">
        <v>97</v>
      </c>
      <c r="E107" s="27" t="s">
        <v>97</v>
      </c>
      <c r="F107" s="27" t="s">
        <v>97</v>
      </c>
      <c r="G107" s="15" t="s">
        <v>98</v>
      </c>
      <c r="H107" s="27" t="s">
        <v>97</v>
      </c>
      <c r="L107" s="31"/>
    </row>
    <row r="108" spans="1:12" x14ac:dyDescent="0.25">
      <c r="A108" s="27" t="s">
        <v>20921</v>
      </c>
      <c r="B108" s="15">
        <v>148</v>
      </c>
      <c r="C108" s="27" t="s">
        <v>97</v>
      </c>
      <c r="D108" s="27" t="s">
        <v>97</v>
      </c>
      <c r="E108" s="27" t="s">
        <v>97</v>
      </c>
      <c r="F108" s="27" t="s">
        <v>97</v>
      </c>
      <c r="G108" s="15" t="s">
        <v>98</v>
      </c>
      <c r="H108" s="27" t="s">
        <v>97</v>
      </c>
      <c r="L108" s="31"/>
    </row>
    <row r="109" spans="1:12" x14ac:dyDescent="0.25">
      <c r="A109" s="27" t="s">
        <v>20922</v>
      </c>
      <c r="B109" s="15">
        <v>200</v>
      </c>
      <c r="C109" s="27" t="s">
        <v>97</v>
      </c>
      <c r="D109" s="27" t="s">
        <v>97</v>
      </c>
      <c r="E109" s="27" t="s">
        <v>97</v>
      </c>
      <c r="F109" s="27" t="s">
        <v>97</v>
      </c>
      <c r="G109" s="15" t="s">
        <v>98</v>
      </c>
      <c r="H109" s="27" t="s">
        <v>97</v>
      </c>
      <c r="L109" s="31"/>
    </row>
    <row r="110" spans="1:12" x14ac:dyDescent="0.25">
      <c r="A110" s="27" t="s">
        <v>20923</v>
      </c>
      <c r="B110" s="15">
        <v>179</v>
      </c>
      <c r="C110" s="27" t="s">
        <v>43867</v>
      </c>
      <c r="D110" s="27" t="s">
        <v>97</v>
      </c>
      <c r="E110" s="27" t="s">
        <v>97</v>
      </c>
      <c r="F110" s="27" t="s">
        <v>97</v>
      </c>
      <c r="G110" s="15" t="s">
        <v>98</v>
      </c>
      <c r="H110" s="27" t="s">
        <v>97</v>
      </c>
      <c r="L110" s="31"/>
    </row>
    <row r="111" spans="1:12" x14ac:dyDescent="0.25">
      <c r="A111" s="27" t="s">
        <v>20924</v>
      </c>
      <c r="B111" s="15">
        <v>89</v>
      </c>
      <c r="C111" s="27" t="s">
        <v>97</v>
      </c>
      <c r="D111" s="27" t="s">
        <v>97</v>
      </c>
      <c r="E111" s="27" t="s">
        <v>97</v>
      </c>
      <c r="F111" s="27" t="s">
        <v>97</v>
      </c>
      <c r="G111" s="15" t="s">
        <v>98</v>
      </c>
      <c r="H111" s="27" t="s">
        <v>97</v>
      </c>
      <c r="L111" s="31"/>
    </row>
    <row r="112" spans="1:12" x14ac:dyDescent="0.25">
      <c r="A112" s="27" t="s">
        <v>20925</v>
      </c>
      <c r="B112" s="15">
        <v>144</v>
      </c>
      <c r="C112" s="27" t="s">
        <v>97</v>
      </c>
      <c r="D112" s="27" t="s">
        <v>97</v>
      </c>
      <c r="E112" s="27" t="s">
        <v>97</v>
      </c>
      <c r="F112" s="27" t="s">
        <v>97</v>
      </c>
      <c r="G112" s="15" t="s">
        <v>98</v>
      </c>
      <c r="H112" s="27" t="s">
        <v>97</v>
      </c>
      <c r="L112" s="31"/>
    </row>
    <row r="113" spans="1:12" x14ac:dyDescent="0.25">
      <c r="A113" s="27" t="s">
        <v>20926</v>
      </c>
      <c r="B113" s="15">
        <v>416</v>
      </c>
      <c r="C113" s="27" t="s">
        <v>43905</v>
      </c>
      <c r="D113" s="27" t="s">
        <v>97</v>
      </c>
      <c r="E113" s="27" t="s">
        <v>97</v>
      </c>
      <c r="F113" s="27" t="s">
        <v>97</v>
      </c>
      <c r="G113" s="15" t="s">
        <v>98</v>
      </c>
      <c r="H113" s="27" t="s">
        <v>97</v>
      </c>
      <c r="L113" s="31"/>
    </row>
    <row r="114" spans="1:12" x14ac:dyDescent="0.25">
      <c r="A114" s="27" t="s">
        <v>20927</v>
      </c>
      <c r="B114" s="15">
        <v>99</v>
      </c>
      <c r="C114" s="27" t="s">
        <v>97</v>
      </c>
      <c r="D114" s="27" t="s">
        <v>97</v>
      </c>
      <c r="E114" s="27" t="s">
        <v>97</v>
      </c>
      <c r="F114" s="27" t="s">
        <v>97</v>
      </c>
      <c r="G114" s="15" t="s">
        <v>20810</v>
      </c>
      <c r="H114" s="27" t="s">
        <v>87382</v>
      </c>
      <c r="L114" s="31"/>
    </row>
    <row r="115" spans="1:12" x14ac:dyDescent="0.25">
      <c r="A115" s="27" t="s">
        <v>20928</v>
      </c>
      <c r="B115" s="15">
        <v>99</v>
      </c>
      <c r="C115" s="27" t="s">
        <v>97</v>
      </c>
      <c r="D115" s="27" t="s">
        <v>97</v>
      </c>
      <c r="E115" s="27" t="s">
        <v>97</v>
      </c>
      <c r="F115" s="27" t="s">
        <v>97</v>
      </c>
      <c r="G115" s="15" t="s">
        <v>20810</v>
      </c>
      <c r="H115" s="27" t="s">
        <v>87382</v>
      </c>
      <c r="L115" s="31"/>
    </row>
    <row r="116" spans="1:12" x14ac:dyDescent="0.25">
      <c r="A116" s="27" t="s">
        <v>20929</v>
      </c>
      <c r="B116" s="15">
        <v>99</v>
      </c>
      <c r="C116" s="27" t="s">
        <v>97</v>
      </c>
      <c r="D116" s="27" t="s">
        <v>97</v>
      </c>
      <c r="E116" s="27" t="s">
        <v>97</v>
      </c>
      <c r="F116" s="27" t="s">
        <v>97</v>
      </c>
      <c r="G116" s="15" t="s">
        <v>20810</v>
      </c>
      <c r="H116" s="27" t="s">
        <v>87382</v>
      </c>
      <c r="L116" s="31"/>
    </row>
    <row r="117" spans="1:12" x14ac:dyDescent="0.25">
      <c r="A117" s="27" t="s">
        <v>20930</v>
      </c>
      <c r="B117" s="15">
        <v>99</v>
      </c>
      <c r="C117" s="27" t="s">
        <v>97</v>
      </c>
      <c r="D117" s="27" t="s">
        <v>97</v>
      </c>
      <c r="E117" s="27" t="s">
        <v>97</v>
      </c>
      <c r="F117" s="27" t="s">
        <v>97</v>
      </c>
      <c r="G117" s="15" t="s">
        <v>20810</v>
      </c>
      <c r="H117" s="27" t="s">
        <v>87382</v>
      </c>
      <c r="L117" s="31"/>
    </row>
    <row r="118" spans="1:12" x14ac:dyDescent="0.25">
      <c r="A118" s="27" t="s">
        <v>20931</v>
      </c>
      <c r="B118" s="15">
        <v>99</v>
      </c>
      <c r="C118" s="27" t="s">
        <v>97</v>
      </c>
      <c r="D118" s="27" t="s">
        <v>97</v>
      </c>
      <c r="E118" s="27" t="s">
        <v>97</v>
      </c>
      <c r="F118" s="27" t="s">
        <v>97</v>
      </c>
      <c r="G118" s="15" t="s">
        <v>20810</v>
      </c>
      <c r="H118" s="27" t="s">
        <v>87382</v>
      </c>
      <c r="L118" s="31"/>
    </row>
    <row r="119" spans="1:12" x14ac:dyDescent="0.25">
      <c r="A119" s="27" t="s">
        <v>20932</v>
      </c>
      <c r="B119" s="15">
        <v>99</v>
      </c>
      <c r="C119" s="27" t="s">
        <v>97</v>
      </c>
      <c r="D119" s="27" t="s">
        <v>97</v>
      </c>
      <c r="E119" s="27" t="s">
        <v>97</v>
      </c>
      <c r="F119" s="27" t="s">
        <v>97</v>
      </c>
      <c r="G119" s="15" t="s">
        <v>20810</v>
      </c>
      <c r="H119" s="27" t="s">
        <v>87382</v>
      </c>
      <c r="L119" s="31"/>
    </row>
    <row r="120" spans="1:12" x14ac:dyDescent="0.25">
      <c r="A120" s="27" t="s">
        <v>20933</v>
      </c>
      <c r="B120" s="15">
        <v>99</v>
      </c>
      <c r="C120" s="27" t="s">
        <v>97</v>
      </c>
      <c r="D120" s="27" t="s">
        <v>97</v>
      </c>
      <c r="E120" s="27" t="s">
        <v>97</v>
      </c>
      <c r="F120" s="27" t="s">
        <v>97</v>
      </c>
      <c r="G120" s="15" t="s">
        <v>20810</v>
      </c>
      <c r="H120" s="27" t="s">
        <v>87382</v>
      </c>
      <c r="L120" s="31"/>
    </row>
    <row r="121" spans="1:12" x14ac:dyDescent="0.25">
      <c r="A121" s="27" t="s">
        <v>20934</v>
      </c>
      <c r="B121" s="15">
        <v>99</v>
      </c>
      <c r="C121" s="27" t="s">
        <v>97</v>
      </c>
      <c r="D121" s="27" t="s">
        <v>97</v>
      </c>
      <c r="E121" s="27" t="s">
        <v>97</v>
      </c>
      <c r="F121" s="27" t="s">
        <v>97</v>
      </c>
      <c r="G121" s="15" t="s">
        <v>20810</v>
      </c>
      <c r="H121" s="27" t="s">
        <v>87382</v>
      </c>
      <c r="L121" s="31"/>
    </row>
    <row r="122" spans="1:12" x14ac:dyDescent="0.25">
      <c r="A122" s="27" t="s">
        <v>20935</v>
      </c>
      <c r="B122" s="15">
        <v>99</v>
      </c>
      <c r="C122" s="27" t="s">
        <v>97</v>
      </c>
      <c r="D122" s="27" t="s">
        <v>97</v>
      </c>
      <c r="E122" s="27" t="s">
        <v>97</v>
      </c>
      <c r="F122" s="27" t="s">
        <v>97</v>
      </c>
      <c r="G122" s="15" t="s">
        <v>20810</v>
      </c>
      <c r="H122" s="27" t="s">
        <v>87382</v>
      </c>
      <c r="L122" s="31"/>
    </row>
    <row r="123" spans="1:12" x14ac:dyDescent="0.25">
      <c r="A123" s="27" t="s">
        <v>20936</v>
      </c>
      <c r="B123" s="15">
        <v>99</v>
      </c>
      <c r="C123" s="27" t="s">
        <v>97</v>
      </c>
      <c r="D123" s="27" t="s">
        <v>97</v>
      </c>
      <c r="E123" s="27" t="s">
        <v>97</v>
      </c>
      <c r="F123" s="27" t="s">
        <v>97</v>
      </c>
      <c r="G123" s="15" t="s">
        <v>20810</v>
      </c>
      <c r="H123" s="27" t="s">
        <v>87382</v>
      </c>
      <c r="L123" s="31"/>
    </row>
    <row r="124" spans="1:12" x14ac:dyDescent="0.25">
      <c r="A124" s="27" t="s">
        <v>20937</v>
      </c>
      <c r="B124" s="15">
        <v>99</v>
      </c>
      <c r="C124" s="27" t="s">
        <v>97</v>
      </c>
      <c r="D124" s="27" t="s">
        <v>97</v>
      </c>
      <c r="E124" s="27" t="s">
        <v>97</v>
      </c>
      <c r="F124" s="27" t="s">
        <v>97</v>
      </c>
      <c r="G124" s="15" t="s">
        <v>20810</v>
      </c>
      <c r="H124" s="27" t="s">
        <v>87382</v>
      </c>
      <c r="L124" s="31"/>
    </row>
    <row r="125" spans="1:12" x14ac:dyDescent="0.25">
      <c r="A125" s="27" t="s">
        <v>20938</v>
      </c>
      <c r="B125" s="15">
        <v>99</v>
      </c>
      <c r="C125" s="27" t="s">
        <v>97</v>
      </c>
      <c r="D125" s="27" t="s">
        <v>97</v>
      </c>
      <c r="E125" s="27" t="s">
        <v>97</v>
      </c>
      <c r="F125" s="27" t="s">
        <v>97</v>
      </c>
      <c r="G125" s="15" t="s">
        <v>20810</v>
      </c>
      <c r="H125" s="27" t="s">
        <v>87382</v>
      </c>
      <c r="L125" s="31"/>
    </row>
    <row r="126" spans="1:12" x14ac:dyDescent="0.25">
      <c r="A126" s="27" t="s">
        <v>20939</v>
      </c>
      <c r="B126" s="15">
        <v>99</v>
      </c>
      <c r="C126" s="27" t="s">
        <v>97</v>
      </c>
      <c r="D126" s="27" t="s">
        <v>97</v>
      </c>
      <c r="E126" s="27" t="s">
        <v>97</v>
      </c>
      <c r="F126" s="27" t="s">
        <v>97</v>
      </c>
      <c r="G126" s="15" t="s">
        <v>20810</v>
      </c>
      <c r="H126" s="27" t="s">
        <v>87382</v>
      </c>
      <c r="L126" s="31"/>
    </row>
    <row r="127" spans="1:12" x14ac:dyDescent="0.25">
      <c r="A127" s="27" t="s">
        <v>20940</v>
      </c>
      <c r="B127" s="15">
        <v>99</v>
      </c>
      <c r="C127" s="27" t="s">
        <v>97</v>
      </c>
      <c r="D127" s="27" t="s">
        <v>97</v>
      </c>
      <c r="E127" s="27" t="s">
        <v>97</v>
      </c>
      <c r="F127" s="27" t="s">
        <v>97</v>
      </c>
      <c r="G127" s="15" t="s">
        <v>20810</v>
      </c>
      <c r="H127" s="27" t="s">
        <v>87382</v>
      </c>
      <c r="L127" s="31"/>
    </row>
    <row r="128" spans="1:12" x14ac:dyDescent="0.25">
      <c r="A128" s="27" t="s">
        <v>20941</v>
      </c>
      <c r="B128" s="15">
        <v>99</v>
      </c>
      <c r="C128" s="27" t="s">
        <v>97</v>
      </c>
      <c r="D128" s="27" t="s">
        <v>97</v>
      </c>
      <c r="E128" s="27" t="s">
        <v>97</v>
      </c>
      <c r="F128" s="27" t="s">
        <v>97</v>
      </c>
      <c r="G128" s="15" t="s">
        <v>20810</v>
      </c>
      <c r="H128" s="27" t="s">
        <v>87382</v>
      </c>
      <c r="L128" s="31"/>
    </row>
    <row r="129" spans="1:12" x14ac:dyDescent="0.25">
      <c r="A129" s="27" t="s">
        <v>20942</v>
      </c>
      <c r="B129" s="15">
        <v>99</v>
      </c>
      <c r="C129" s="27" t="s">
        <v>97</v>
      </c>
      <c r="D129" s="27" t="s">
        <v>97</v>
      </c>
      <c r="E129" s="27" t="s">
        <v>97</v>
      </c>
      <c r="F129" s="27" t="s">
        <v>97</v>
      </c>
      <c r="G129" s="15" t="s">
        <v>20810</v>
      </c>
      <c r="H129" s="27" t="s">
        <v>87382</v>
      </c>
      <c r="L129" s="31"/>
    </row>
    <row r="130" spans="1:12" x14ac:dyDescent="0.25">
      <c r="A130" s="27" t="s">
        <v>20943</v>
      </c>
      <c r="B130" s="15">
        <v>99</v>
      </c>
      <c r="C130" s="27" t="s">
        <v>97</v>
      </c>
      <c r="D130" s="27" t="s">
        <v>97</v>
      </c>
      <c r="E130" s="27" t="s">
        <v>97</v>
      </c>
      <c r="F130" s="27" t="s">
        <v>97</v>
      </c>
      <c r="G130" s="15" t="s">
        <v>20810</v>
      </c>
      <c r="H130" s="27" t="s">
        <v>87382</v>
      </c>
      <c r="L130" s="31"/>
    </row>
    <row r="131" spans="1:12" x14ac:dyDescent="0.25">
      <c r="A131" s="27" t="s">
        <v>20944</v>
      </c>
      <c r="B131" s="15">
        <v>99</v>
      </c>
      <c r="C131" s="27" t="s">
        <v>97</v>
      </c>
      <c r="D131" s="27" t="s">
        <v>97</v>
      </c>
      <c r="E131" s="27" t="s">
        <v>97</v>
      </c>
      <c r="F131" s="27" t="s">
        <v>97</v>
      </c>
      <c r="G131" s="15" t="s">
        <v>20810</v>
      </c>
      <c r="H131" s="27" t="s">
        <v>87382</v>
      </c>
      <c r="L131" s="31"/>
    </row>
    <row r="132" spans="1:12" x14ac:dyDescent="0.25">
      <c r="A132" s="27" t="s">
        <v>20945</v>
      </c>
      <c r="B132" s="15">
        <v>99</v>
      </c>
      <c r="C132" s="27" t="s">
        <v>97</v>
      </c>
      <c r="D132" s="27" t="s">
        <v>97</v>
      </c>
      <c r="E132" s="27" t="s">
        <v>97</v>
      </c>
      <c r="F132" s="27" t="s">
        <v>97</v>
      </c>
      <c r="G132" s="15" t="s">
        <v>20810</v>
      </c>
      <c r="H132" s="27" t="s">
        <v>87382</v>
      </c>
      <c r="L132" s="31"/>
    </row>
    <row r="133" spans="1:12" x14ac:dyDescent="0.25">
      <c r="A133" s="27" t="s">
        <v>20946</v>
      </c>
      <c r="B133" s="15">
        <v>99</v>
      </c>
      <c r="C133" s="27" t="s">
        <v>97</v>
      </c>
      <c r="D133" s="27" t="s">
        <v>97</v>
      </c>
      <c r="E133" s="27" t="s">
        <v>97</v>
      </c>
      <c r="F133" s="27" t="s">
        <v>97</v>
      </c>
      <c r="G133" s="15" t="s">
        <v>20810</v>
      </c>
      <c r="H133" s="27" t="s">
        <v>87382</v>
      </c>
      <c r="L133" s="31"/>
    </row>
    <row r="134" spans="1:12" x14ac:dyDescent="0.25">
      <c r="A134" s="27" t="s">
        <v>20947</v>
      </c>
      <c r="B134" s="15">
        <v>99</v>
      </c>
      <c r="C134" s="27" t="s">
        <v>97</v>
      </c>
      <c r="D134" s="27" t="s">
        <v>97</v>
      </c>
      <c r="E134" s="27" t="s">
        <v>97</v>
      </c>
      <c r="F134" s="27" t="s">
        <v>97</v>
      </c>
      <c r="G134" s="15" t="s">
        <v>20810</v>
      </c>
      <c r="H134" s="27" t="s">
        <v>87382</v>
      </c>
      <c r="L134" s="31"/>
    </row>
    <row r="135" spans="1:12" x14ac:dyDescent="0.25">
      <c r="A135" s="27" t="s">
        <v>20948</v>
      </c>
      <c r="B135" s="15">
        <v>99</v>
      </c>
      <c r="C135" s="27" t="s">
        <v>97</v>
      </c>
      <c r="D135" s="27" t="s">
        <v>97</v>
      </c>
      <c r="E135" s="27" t="s">
        <v>97</v>
      </c>
      <c r="F135" s="27" t="s">
        <v>97</v>
      </c>
      <c r="G135" s="15" t="s">
        <v>20810</v>
      </c>
      <c r="H135" s="27" t="s">
        <v>87382</v>
      </c>
      <c r="L135" s="31"/>
    </row>
    <row r="136" spans="1:12" x14ac:dyDescent="0.25">
      <c r="A136" s="27" t="s">
        <v>20949</v>
      </c>
      <c r="B136" s="15">
        <v>99</v>
      </c>
      <c r="C136" s="27" t="s">
        <v>97</v>
      </c>
      <c r="D136" s="27" t="s">
        <v>97</v>
      </c>
      <c r="E136" s="27" t="s">
        <v>97</v>
      </c>
      <c r="F136" s="27" t="s">
        <v>97</v>
      </c>
      <c r="G136" s="15" t="s">
        <v>20810</v>
      </c>
      <c r="H136" s="27" t="s">
        <v>87382</v>
      </c>
      <c r="L136" s="31"/>
    </row>
    <row r="137" spans="1:12" x14ac:dyDescent="0.25">
      <c r="A137" s="27" t="s">
        <v>20950</v>
      </c>
      <c r="B137" s="15">
        <v>99</v>
      </c>
      <c r="C137" s="27" t="s">
        <v>97</v>
      </c>
      <c r="D137" s="27" t="s">
        <v>97</v>
      </c>
      <c r="E137" s="27" t="s">
        <v>97</v>
      </c>
      <c r="F137" s="27" t="s">
        <v>97</v>
      </c>
      <c r="G137" s="15" t="s">
        <v>20810</v>
      </c>
      <c r="H137" s="27" t="s">
        <v>87382</v>
      </c>
      <c r="L137" s="31"/>
    </row>
    <row r="138" spans="1:12" x14ac:dyDescent="0.25">
      <c r="A138" s="27" t="s">
        <v>20951</v>
      </c>
      <c r="B138" s="15">
        <v>99</v>
      </c>
      <c r="C138" s="27" t="s">
        <v>97</v>
      </c>
      <c r="D138" s="27" t="s">
        <v>97</v>
      </c>
      <c r="E138" s="27" t="s">
        <v>97</v>
      </c>
      <c r="F138" s="27" t="s">
        <v>97</v>
      </c>
      <c r="G138" s="15" t="s">
        <v>20810</v>
      </c>
      <c r="H138" s="27" t="s">
        <v>87382</v>
      </c>
      <c r="L138" s="31"/>
    </row>
    <row r="139" spans="1:12" x14ac:dyDescent="0.25">
      <c r="A139" s="27" t="s">
        <v>20952</v>
      </c>
      <c r="B139" s="15">
        <v>99</v>
      </c>
      <c r="C139" s="27" t="s">
        <v>97</v>
      </c>
      <c r="D139" s="27" t="s">
        <v>97</v>
      </c>
      <c r="E139" s="27" t="s">
        <v>97</v>
      </c>
      <c r="F139" s="27" t="s">
        <v>97</v>
      </c>
      <c r="G139" s="15" t="s">
        <v>20810</v>
      </c>
      <c r="H139" s="27" t="s">
        <v>87382</v>
      </c>
      <c r="L139" s="31"/>
    </row>
    <row r="140" spans="1:12" x14ac:dyDescent="0.25">
      <c r="A140" s="27" t="s">
        <v>20953</v>
      </c>
      <c r="B140" s="15">
        <v>99</v>
      </c>
      <c r="C140" s="27" t="s">
        <v>97</v>
      </c>
      <c r="D140" s="27" t="s">
        <v>97</v>
      </c>
      <c r="E140" s="27" t="s">
        <v>97</v>
      </c>
      <c r="F140" s="27" t="s">
        <v>97</v>
      </c>
      <c r="G140" s="15" t="s">
        <v>20810</v>
      </c>
      <c r="H140" s="27" t="s">
        <v>87382</v>
      </c>
      <c r="L140" s="31"/>
    </row>
    <row r="141" spans="1:12" x14ac:dyDescent="0.25">
      <c r="A141" s="27" t="s">
        <v>20954</v>
      </c>
      <c r="B141" s="15">
        <v>99</v>
      </c>
      <c r="C141" s="27" t="s">
        <v>97</v>
      </c>
      <c r="D141" s="27" t="s">
        <v>97</v>
      </c>
      <c r="E141" s="27" t="s">
        <v>97</v>
      </c>
      <c r="F141" s="27" t="s">
        <v>97</v>
      </c>
      <c r="G141" s="15" t="s">
        <v>20810</v>
      </c>
      <c r="H141" s="27" t="s">
        <v>87382</v>
      </c>
      <c r="L141" s="31"/>
    </row>
    <row r="142" spans="1:12" x14ac:dyDescent="0.25">
      <c r="A142" s="27" t="s">
        <v>20955</v>
      </c>
      <c r="B142" s="15">
        <v>99</v>
      </c>
      <c r="C142" s="27" t="s">
        <v>97</v>
      </c>
      <c r="D142" s="27" t="s">
        <v>97</v>
      </c>
      <c r="E142" s="27" t="s">
        <v>97</v>
      </c>
      <c r="F142" s="27" t="s">
        <v>97</v>
      </c>
      <c r="G142" s="15" t="s">
        <v>20810</v>
      </c>
      <c r="H142" s="27" t="s">
        <v>87382</v>
      </c>
      <c r="L142" s="31"/>
    </row>
    <row r="143" spans="1:12" x14ac:dyDescent="0.25">
      <c r="A143" s="27" t="s">
        <v>20956</v>
      </c>
      <c r="B143" s="15">
        <v>186</v>
      </c>
      <c r="C143" s="27" t="s">
        <v>97</v>
      </c>
      <c r="D143" s="27" t="s">
        <v>97</v>
      </c>
      <c r="E143" s="27" t="s">
        <v>97</v>
      </c>
      <c r="F143" s="27" t="s">
        <v>97</v>
      </c>
      <c r="G143" s="15" t="s">
        <v>20810</v>
      </c>
      <c r="H143" s="27" t="s">
        <v>87382</v>
      </c>
      <c r="L143" s="31"/>
    </row>
    <row r="144" spans="1:12" x14ac:dyDescent="0.25">
      <c r="A144" s="27" t="s">
        <v>20957</v>
      </c>
      <c r="B144" s="15">
        <v>417</v>
      </c>
      <c r="C144" s="27" t="s">
        <v>43905</v>
      </c>
      <c r="D144" s="27" t="s">
        <v>97</v>
      </c>
      <c r="E144" s="27" t="s">
        <v>97</v>
      </c>
      <c r="F144" s="27" t="s">
        <v>97</v>
      </c>
      <c r="G144" s="15" t="s">
        <v>98</v>
      </c>
      <c r="H144" s="27" t="s">
        <v>97</v>
      </c>
      <c r="L144" s="31"/>
    </row>
    <row r="145" spans="1:12" x14ac:dyDescent="0.25">
      <c r="A145" s="27" t="s">
        <v>20958</v>
      </c>
      <c r="B145" s="15">
        <v>115</v>
      </c>
      <c r="C145" s="27" t="s">
        <v>97</v>
      </c>
      <c r="D145" s="27" t="s">
        <v>97</v>
      </c>
      <c r="E145" s="27" t="s">
        <v>97</v>
      </c>
      <c r="F145" s="27" t="s">
        <v>97</v>
      </c>
      <c r="G145" s="15" t="s">
        <v>98</v>
      </c>
      <c r="H145" s="27" t="s">
        <v>97</v>
      </c>
      <c r="L145" s="31"/>
    </row>
    <row r="146" spans="1:12" x14ac:dyDescent="0.25">
      <c r="A146" s="27" t="s">
        <v>20959</v>
      </c>
      <c r="B146" s="15">
        <v>697</v>
      </c>
      <c r="C146" s="27" t="s">
        <v>43918</v>
      </c>
      <c r="D146" s="27" t="s">
        <v>43876</v>
      </c>
      <c r="E146" s="27" t="s">
        <v>43877</v>
      </c>
      <c r="F146" s="27" t="s">
        <v>97</v>
      </c>
      <c r="G146" s="15" t="s">
        <v>98</v>
      </c>
      <c r="H146" s="27" t="s">
        <v>97</v>
      </c>
      <c r="L146" s="31"/>
    </row>
    <row r="147" spans="1:12" x14ac:dyDescent="0.25">
      <c r="A147" s="27" t="s">
        <v>20960</v>
      </c>
      <c r="B147" s="15">
        <v>697</v>
      </c>
      <c r="C147" s="27" t="s">
        <v>43918</v>
      </c>
      <c r="D147" s="27" t="s">
        <v>43876</v>
      </c>
      <c r="E147" s="27" t="s">
        <v>43877</v>
      </c>
      <c r="F147" s="27" t="s">
        <v>97</v>
      </c>
      <c r="G147" s="15" t="s">
        <v>98</v>
      </c>
      <c r="H147" s="27" t="s">
        <v>97</v>
      </c>
      <c r="L147" s="31"/>
    </row>
    <row r="148" spans="1:12" x14ac:dyDescent="0.25">
      <c r="A148" s="27" t="s">
        <v>20961</v>
      </c>
      <c r="B148" s="15">
        <v>513</v>
      </c>
      <c r="C148" s="27" t="s">
        <v>43918</v>
      </c>
      <c r="D148" s="27" t="s">
        <v>43876</v>
      </c>
      <c r="E148" s="27" t="s">
        <v>43877</v>
      </c>
      <c r="F148" s="27" t="s">
        <v>97</v>
      </c>
      <c r="G148" s="15" t="s">
        <v>98</v>
      </c>
      <c r="H148" s="27" t="s">
        <v>97</v>
      </c>
      <c r="L148" s="31"/>
    </row>
    <row r="149" spans="1:12" x14ac:dyDescent="0.25">
      <c r="A149" s="27" t="s">
        <v>20962</v>
      </c>
      <c r="B149" s="15">
        <v>670</v>
      </c>
      <c r="C149" s="27" t="s">
        <v>43918</v>
      </c>
      <c r="D149" s="27" t="s">
        <v>43876</v>
      </c>
      <c r="E149" s="27" t="s">
        <v>43877</v>
      </c>
      <c r="F149" s="27" t="s">
        <v>97</v>
      </c>
      <c r="G149" s="15" t="s">
        <v>98</v>
      </c>
      <c r="H149" s="27" t="s">
        <v>97</v>
      </c>
      <c r="L149" s="31"/>
    </row>
    <row r="150" spans="1:12" x14ac:dyDescent="0.25">
      <c r="A150" s="27" t="s">
        <v>20963</v>
      </c>
      <c r="B150" s="15">
        <v>683</v>
      </c>
      <c r="C150" s="27" t="s">
        <v>43918</v>
      </c>
      <c r="D150" s="27" t="s">
        <v>43876</v>
      </c>
      <c r="E150" s="27" t="s">
        <v>43877</v>
      </c>
      <c r="F150" s="27" t="s">
        <v>97</v>
      </c>
      <c r="G150" s="15" t="s">
        <v>98</v>
      </c>
      <c r="H150" s="27" t="s">
        <v>97</v>
      </c>
      <c r="L150" s="31"/>
    </row>
    <row r="151" spans="1:12" x14ac:dyDescent="0.25">
      <c r="A151" s="27" t="s">
        <v>20964</v>
      </c>
      <c r="B151" s="15">
        <v>416</v>
      </c>
      <c r="C151" s="27" t="s">
        <v>43905</v>
      </c>
      <c r="D151" s="27" t="s">
        <v>97</v>
      </c>
      <c r="E151" s="27" t="s">
        <v>97</v>
      </c>
      <c r="F151" s="27" t="s">
        <v>97</v>
      </c>
      <c r="G151" s="15" t="s">
        <v>98</v>
      </c>
      <c r="H151" s="27" t="s">
        <v>97</v>
      </c>
      <c r="L151" s="31"/>
    </row>
    <row r="152" spans="1:12" x14ac:dyDescent="0.25">
      <c r="A152" s="27" t="s">
        <v>20965</v>
      </c>
      <c r="B152" s="15">
        <v>115</v>
      </c>
      <c r="C152" s="27" t="s">
        <v>97</v>
      </c>
      <c r="D152" s="27" t="s">
        <v>97</v>
      </c>
      <c r="E152" s="27" t="s">
        <v>97</v>
      </c>
      <c r="F152" s="27" t="s">
        <v>97</v>
      </c>
      <c r="G152" s="15" t="s">
        <v>98</v>
      </c>
      <c r="H152" s="27" t="s">
        <v>97</v>
      </c>
      <c r="L152" s="31"/>
    </row>
    <row r="153" spans="1:12" x14ac:dyDescent="0.25">
      <c r="A153" s="27" t="s">
        <v>20966</v>
      </c>
      <c r="B153" s="15">
        <v>115</v>
      </c>
      <c r="C153" s="27" t="s">
        <v>97</v>
      </c>
      <c r="D153" s="27" t="s">
        <v>97</v>
      </c>
      <c r="E153" s="27" t="s">
        <v>97</v>
      </c>
      <c r="F153" s="27" t="s">
        <v>97</v>
      </c>
      <c r="G153" s="15" t="s">
        <v>98</v>
      </c>
      <c r="H153" s="27" t="s">
        <v>97</v>
      </c>
      <c r="L153" s="31"/>
    </row>
    <row r="154" spans="1:12" x14ac:dyDescent="0.25">
      <c r="A154" s="27" t="s">
        <v>20967</v>
      </c>
      <c r="B154" s="15">
        <v>146</v>
      </c>
      <c r="C154" s="27" t="s">
        <v>97</v>
      </c>
      <c r="D154" s="27" t="s">
        <v>97</v>
      </c>
      <c r="E154" s="27" t="s">
        <v>97</v>
      </c>
      <c r="F154" s="27" t="s">
        <v>97</v>
      </c>
      <c r="G154" s="15" t="s">
        <v>98</v>
      </c>
      <c r="H154" s="27" t="s">
        <v>97</v>
      </c>
      <c r="L154" s="31"/>
    </row>
    <row r="155" spans="1:12" x14ac:dyDescent="0.25">
      <c r="A155" s="27" t="s">
        <v>20968</v>
      </c>
      <c r="B155" s="15">
        <v>115</v>
      </c>
      <c r="C155" s="27" t="s">
        <v>97</v>
      </c>
      <c r="D155" s="27" t="s">
        <v>97</v>
      </c>
      <c r="E155" s="27" t="s">
        <v>97</v>
      </c>
      <c r="F155" s="27" t="s">
        <v>97</v>
      </c>
      <c r="G155" s="15" t="s">
        <v>98</v>
      </c>
      <c r="H155" s="27" t="s">
        <v>97</v>
      </c>
      <c r="L155" s="31"/>
    </row>
    <row r="156" spans="1:12" x14ac:dyDescent="0.25">
      <c r="A156" s="27" t="s">
        <v>20969</v>
      </c>
      <c r="B156" s="15">
        <v>416</v>
      </c>
      <c r="C156" s="27" t="s">
        <v>43905</v>
      </c>
      <c r="D156" s="27" t="s">
        <v>97</v>
      </c>
      <c r="E156" s="27" t="s">
        <v>97</v>
      </c>
      <c r="F156" s="27" t="s">
        <v>97</v>
      </c>
      <c r="G156" s="15" t="s">
        <v>98</v>
      </c>
      <c r="H156" s="27" t="s">
        <v>97</v>
      </c>
      <c r="L156" s="31"/>
    </row>
    <row r="157" spans="1:12" x14ac:dyDescent="0.25">
      <c r="A157" s="27" t="s">
        <v>20970</v>
      </c>
      <c r="B157" s="15">
        <v>1059</v>
      </c>
      <c r="C157" s="27" t="s">
        <v>43860</v>
      </c>
      <c r="D157" s="27" t="s">
        <v>43861</v>
      </c>
      <c r="E157" s="27" t="s">
        <v>43862</v>
      </c>
      <c r="F157" s="27" t="s">
        <v>97</v>
      </c>
      <c r="G157" s="15" t="s">
        <v>98</v>
      </c>
      <c r="H157" s="27" t="s">
        <v>97</v>
      </c>
      <c r="L157" s="31"/>
    </row>
    <row r="158" spans="1:12" x14ac:dyDescent="0.25">
      <c r="A158" s="27" t="s">
        <v>20971</v>
      </c>
      <c r="B158" s="15">
        <v>283</v>
      </c>
      <c r="C158" s="27" t="s">
        <v>97</v>
      </c>
      <c r="D158" s="27" t="s">
        <v>97</v>
      </c>
      <c r="E158" s="27" t="s">
        <v>97</v>
      </c>
      <c r="F158" s="27" t="s">
        <v>97</v>
      </c>
      <c r="G158" s="15" t="s">
        <v>98</v>
      </c>
      <c r="H158" s="27" t="s">
        <v>97</v>
      </c>
      <c r="L158" s="31"/>
    </row>
    <row r="159" spans="1:12" x14ac:dyDescent="0.25">
      <c r="A159" s="27" t="s">
        <v>20972</v>
      </c>
      <c r="B159" s="15">
        <v>154</v>
      </c>
      <c r="C159" s="27" t="s">
        <v>97</v>
      </c>
      <c r="D159" s="27" t="s">
        <v>97</v>
      </c>
      <c r="E159" s="27" t="s">
        <v>97</v>
      </c>
      <c r="F159" s="27" t="s">
        <v>97</v>
      </c>
      <c r="G159" s="15" t="s">
        <v>98</v>
      </c>
      <c r="H159" s="27" t="s">
        <v>97</v>
      </c>
      <c r="L159" s="31"/>
    </row>
    <row r="160" spans="1:12" x14ac:dyDescent="0.25">
      <c r="A160" s="27" t="s">
        <v>20973</v>
      </c>
      <c r="B160" s="15">
        <v>115</v>
      </c>
      <c r="C160" s="27" t="s">
        <v>97</v>
      </c>
      <c r="D160" s="27" t="s">
        <v>97</v>
      </c>
      <c r="E160" s="27" t="s">
        <v>97</v>
      </c>
      <c r="F160" s="27" t="s">
        <v>97</v>
      </c>
      <c r="G160" s="15" t="s">
        <v>98</v>
      </c>
      <c r="H160" s="27" t="s">
        <v>97</v>
      </c>
      <c r="L160" s="31"/>
    </row>
    <row r="161" spans="1:12" x14ac:dyDescent="0.25">
      <c r="A161" s="27" t="s">
        <v>20974</v>
      </c>
      <c r="B161" s="15">
        <v>279</v>
      </c>
      <c r="C161" s="27" t="s">
        <v>43919</v>
      </c>
      <c r="D161" s="27" t="s">
        <v>97</v>
      </c>
      <c r="E161" s="27" t="s">
        <v>97</v>
      </c>
      <c r="F161" s="27" t="s">
        <v>97</v>
      </c>
      <c r="G161" s="15" t="s">
        <v>98</v>
      </c>
      <c r="H161" s="27" t="s">
        <v>97</v>
      </c>
      <c r="L161" s="31"/>
    </row>
    <row r="162" spans="1:12" x14ac:dyDescent="0.25">
      <c r="A162" s="27" t="s">
        <v>20975</v>
      </c>
      <c r="B162" s="15">
        <v>493</v>
      </c>
      <c r="C162" s="27" t="s">
        <v>43920</v>
      </c>
      <c r="D162" s="27" t="s">
        <v>97</v>
      </c>
      <c r="E162" s="27" t="s">
        <v>97</v>
      </c>
      <c r="F162" s="27" t="s">
        <v>97</v>
      </c>
      <c r="G162" s="15" t="s">
        <v>98</v>
      </c>
      <c r="H162" s="27" t="s">
        <v>97</v>
      </c>
      <c r="L162" s="31"/>
    </row>
    <row r="163" spans="1:12" x14ac:dyDescent="0.25">
      <c r="A163" s="27" t="s">
        <v>20976</v>
      </c>
      <c r="B163" s="15">
        <v>474</v>
      </c>
      <c r="C163" s="27" t="s">
        <v>43920</v>
      </c>
      <c r="D163" s="27" t="s">
        <v>97</v>
      </c>
      <c r="E163" s="27" t="s">
        <v>97</v>
      </c>
      <c r="F163" s="27" t="s">
        <v>97</v>
      </c>
      <c r="G163" s="15" t="s">
        <v>98</v>
      </c>
      <c r="H163" s="27" t="s">
        <v>97</v>
      </c>
      <c r="L163" s="31"/>
    </row>
    <row r="164" spans="1:12" x14ac:dyDescent="0.25">
      <c r="A164" s="27" t="s">
        <v>20977</v>
      </c>
      <c r="B164" s="15">
        <v>493</v>
      </c>
      <c r="C164" s="27" t="s">
        <v>43920</v>
      </c>
      <c r="D164" s="27" t="s">
        <v>97</v>
      </c>
      <c r="E164" s="27" t="s">
        <v>97</v>
      </c>
      <c r="F164" s="27" t="s">
        <v>97</v>
      </c>
      <c r="G164" s="15" t="s">
        <v>98</v>
      </c>
      <c r="H164" s="27" t="s">
        <v>97</v>
      </c>
      <c r="L164" s="31"/>
    </row>
    <row r="165" spans="1:12" x14ac:dyDescent="0.25">
      <c r="A165" s="27" t="s">
        <v>20978</v>
      </c>
      <c r="B165" s="15">
        <v>894</v>
      </c>
      <c r="C165" s="27" t="s">
        <v>43920</v>
      </c>
      <c r="D165" s="27" t="s">
        <v>97</v>
      </c>
      <c r="E165" s="27" t="s">
        <v>97</v>
      </c>
      <c r="F165" s="27" t="s">
        <v>97</v>
      </c>
      <c r="G165" s="15" t="s">
        <v>98</v>
      </c>
      <c r="H165" s="27" t="s">
        <v>97</v>
      </c>
      <c r="L165" s="31"/>
    </row>
    <row r="166" spans="1:12" x14ac:dyDescent="0.25">
      <c r="A166" s="27" t="s">
        <v>20979</v>
      </c>
      <c r="B166" s="15">
        <v>470</v>
      </c>
      <c r="C166" s="27" t="s">
        <v>43920</v>
      </c>
      <c r="D166" s="27" t="s">
        <v>97</v>
      </c>
      <c r="E166" s="27" t="s">
        <v>97</v>
      </c>
      <c r="F166" s="27" t="s">
        <v>97</v>
      </c>
      <c r="G166" s="15" t="s">
        <v>98</v>
      </c>
      <c r="H166" s="27" t="s">
        <v>97</v>
      </c>
      <c r="L166" s="31"/>
    </row>
    <row r="167" spans="1:12" x14ac:dyDescent="0.25">
      <c r="A167" s="27" t="s">
        <v>20980</v>
      </c>
      <c r="B167" s="15">
        <v>493</v>
      </c>
      <c r="C167" s="27" t="s">
        <v>43920</v>
      </c>
      <c r="D167" s="27" t="s">
        <v>97</v>
      </c>
      <c r="E167" s="27" t="s">
        <v>97</v>
      </c>
      <c r="F167" s="27" t="s">
        <v>97</v>
      </c>
      <c r="G167" s="15" t="s">
        <v>98</v>
      </c>
      <c r="H167" s="27" t="s">
        <v>97</v>
      </c>
      <c r="L167" s="31"/>
    </row>
    <row r="168" spans="1:12" x14ac:dyDescent="0.25">
      <c r="A168" s="27" t="s">
        <v>20981</v>
      </c>
      <c r="B168" s="15">
        <v>477</v>
      </c>
      <c r="C168" s="27" t="s">
        <v>43920</v>
      </c>
      <c r="D168" s="27" t="s">
        <v>97</v>
      </c>
      <c r="E168" s="27" t="s">
        <v>97</v>
      </c>
      <c r="F168" s="27" t="s">
        <v>97</v>
      </c>
      <c r="G168" s="15" t="s">
        <v>98</v>
      </c>
      <c r="H168" s="27" t="s">
        <v>97</v>
      </c>
      <c r="L168" s="31"/>
    </row>
    <row r="169" spans="1:12" x14ac:dyDescent="0.25">
      <c r="A169" s="27" t="s">
        <v>20982</v>
      </c>
      <c r="B169" s="15">
        <v>493</v>
      </c>
      <c r="C169" s="27" t="s">
        <v>43920</v>
      </c>
      <c r="D169" s="27" t="s">
        <v>97</v>
      </c>
      <c r="E169" s="27" t="s">
        <v>97</v>
      </c>
      <c r="F169" s="27" t="s">
        <v>97</v>
      </c>
      <c r="G169" s="15" t="s">
        <v>98</v>
      </c>
      <c r="H169" s="27" t="s">
        <v>97</v>
      </c>
      <c r="L169" s="31"/>
    </row>
    <row r="170" spans="1:12" x14ac:dyDescent="0.25">
      <c r="A170" s="27" t="s">
        <v>20983</v>
      </c>
      <c r="B170" s="15">
        <v>456</v>
      </c>
      <c r="C170" s="27" t="s">
        <v>43920</v>
      </c>
      <c r="D170" s="27" t="s">
        <v>97</v>
      </c>
      <c r="E170" s="27" t="s">
        <v>97</v>
      </c>
      <c r="F170" s="27" t="s">
        <v>97</v>
      </c>
      <c r="G170" s="15" t="s">
        <v>98</v>
      </c>
      <c r="H170" s="27" t="s">
        <v>97</v>
      </c>
      <c r="L170" s="31"/>
    </row>
    <row r="171" spans="1:12" x14ac:dyDescent="0.25">
      <c r="A171" s="27" t="s">
        <v>20984</v>
      </c>
      <c r="B171" s="15">
        <v>673</v>
      </c>
      <c r="C171" s="27" t="s">
        <v>43920</v>
      </c>
      <c r="D171" s="27" t="s">
        <v>97</v>
      </c>
      <c r="E171" s="27" t="s">
        <v>97</v>
      </c>
      <c r="F171" s="27" t="s">
        <v>97</v>
      </c>
      <c r="G171" s="15" t="s">
        <v>98</v>
      </c>
      <c r="H171" s="27" t="s">
        <v>97</v>
      </c>
      <c r="L171" s="31"/>
    </row>
    <row r="172" spans="1:12" x14ac:dyDescent="0.25">
      <c r="A172" s="27" t="s">
        <v>20985</v>
      </c>
      <c r="B172" s="15">
        <v>493</v>
      </c>
      <c r="C172" s="27" t="s">
        <v>43920</v>
      </c>
      <c r="D172" s="27" t="s">
        <v>97</v>
      </c>
      <c r="E172" s="27" t="s">
        <v>97</v>
      </c>
      <c r="F172" s="27" t="s">
        <v>97</v>
      </c>
      <c r="G172" s="15" t="s">
        <v>98</v>
      </c>
      <c r="H172" s="27" t="s">
        <v>97</v>
      </c>
      <c r="L172" s="31"/>
    </row>
    <row r="173" spans="1:12" x14ac:dyDescent="0.25">
      <c r="A173" s="27" t="s">
        <v>20986</v>
      </c>
      <c r="B173" s="15">
        <v>438</v>
      </c>
      <c r="C173" s="27" t="s">
        <v>43921</v>
      </c>
      <c r="D173" s="27" t="s">
        <v>43852</v>
      </c>
      <c r="E173" s="27" t="s">
        <v>43853</v>
      </c>
      <c r="F173" s="27" t="s">
        <v>64731</v>
      </c>
      <c r="G173" s="15" t="s">
        <v>98</v>
      </c>
      <c r="H173" s="27" t="s">
        <v>97</v>
      </c>
      <c r="L173" s="31"/>
    </row>
    <row r="174" spans="1:12" x14ac:dyDescent="0.25">
      <c r="A174" s="27" t="s">
        <v>20987</v>
      </c>
      <c r="B174" s="15">
        <v>344</v>
      </c>
      <c r="C174" s="27" t="s">
        <v>43922</v>
      </c>
      <c r="D174" s="27" t="s">
        <v>43923</v>
      </c>
      <c r="E174" s="27" t="s">
        <v>43924</v>
      </c>
      <c r="F174" s="27" t="s">
        <v>64433</v>
      </c>
      <c r="G174" s="15" t="s">
        <v>98</v>
      </c>
      <c r="H174" s="27" t="s">
        <v>97</v>
      </c>
      <c r="L174" s="31"/>
    </row>
    <row r="175" spans="1:12" x14ac:dyDescent="0.25">
      <c r="A175" s="27" t="s">
        <v>20988</v>
      </c>
      <c r="B175" s="15">
        <v>269</v>
      </c>
      <c r="C175" s="27" t="s">
        <v>97</v>
      </c>
      <c r="D175" s="27" t="s">
        <v>97</v>
      </c>
      <c r="E175" s="27" t="s">
        <v>97</v>
      </c>
      <c r="F175" s="27" t="s">
        <v>97</v>
      </c>
      <c r="G175" s="15" t="s">
        <v>98</v>
      </c>
      <c r="H175" s="27" t="s">
        <v>97</v>
      </c>
      <c r="L175" s="31"/>
    </row>
    <row r="176" spans="1:12" x14ac:dyDescent="0.25">
      <c r="A176" s="27" t="s">
        <v>20989</v>
      </c>
      <c r="B176" s="15">
        <v>67</v>
      </c>
      <c r="C176" s="27" t="s">
        <v>43925</v>
      </c>
      <c r="D176" s="27" t="s">
        <v>43926</v>
      </c>
      <c r="E176" s="27" t="s">
        <v>43927</v>
      </c>
      <c r="F176" s="27" t="s">
        <v>65350</v>
      </c>
      <c r="G176" s="15" t="s">
        <v>98</v>
      </c>
      <c r="H176" s="27" t="s">
        <v>97</v>
      </c>
      <c r="L176" s="31"/>
    </row>
    <row r="177" spans="1:12" x14ac:dyDescent="0.25">
      <c r="A177" s="27" t="s">
        <v>20990</v>
      </c>
      <c r="B177" s="15">
        <v>170</v>
      </c>
      <c r="C177" s="27" t="s">
        <v>43928</v>
      </c>
      <c r="D177" s="27" t="s">
        <v>97</v>
      </c>
      <c r="E177" s="27" t="s">
        <v>97</v>
      </c>
      <c r="F177" s="27" t="s">
        <v>97</v>
      </c>
      <c r="G177" s="15" t="s">
        <v>98</v>
      </c>
      <c r="H177" s="27" t="s">
        <v>97</v>
      </c>
      <c r="L177" s="31"/>
    </row>
    <row r="178" spans="1:12" x14ac:dyDescent="0.25">
      <c r="A178" s="27" t="s">
        <v>20991</v>
      </c>
      <c r="B178" s="15">
        <v>289</v>
      </c>
      <c r="C178" s="27" t="s">
        <v>43929</v>
      </c>
      <c r="D178" s="27" t="s">
        <v>43930</v>
      </c>
      <c r="E178" s="27" t="s">
        <v>43931</v>
      </c>
      <c r="F178" s="27" t="s">
        <v>65350</v>
      </c>
      <c r="G178" s="15" t="s">
        <v>98</v>
      </c>
      <c r="H178" s="27" t="s">
        <v>97</v>
      </c>
      <c r="L178" s="31"/>
    </row>
    <row r="179" spans="1:12" x14ac:dyDescent="0.25">
      <c r="A179" s="27" t="s">
        <v>20992</v>
      </c>
      <c r="B179" s="15">
        <v>371</v>
      </c>
      <c r="C179" s="27" t="s">
        <v>43932</v>
      </c>
      <c r="D179" s="27" t="s">
        <v>43933</v>
      </c>
      <c r="E179" s="27" t="s">
        <v>43934</v>
      </c>
      <c r="F179" s="27" t="s">
        <v>64420</v>
      </c>
      <c r="G179" s="15" t="s">
        <v>98</v>
      </c>
      <c r="H179" s="27" t="s">
        <v>97</v>
      </c>
      <c r="L179" s="31"/>
    </row>
    <row r="180" spans="1:12" x14ac:dyDescent="0.25">
      <c r="A180" s="27" t="s">
        <v>20993</v>
      </c>
      <c r="B180" s="15">
        <v>110</v>
      </c>
      <c r="C180" s="27" t="s">
        <v>97</v>
      </c>
      <c r="D180" s="27" t="s">
        <v>97</v>
      </c>
      <c r="E180" s="27" t="s">
        <v>97</v>
      </c>
      <c r="F180" s="27" t="s">
        <v>97</v>
      </c>
      <c r="G180" s="15" t="s">
        <v>98</v>
      </c>
      <c r="H180" s="27" t="s">
        <v>97</v>
      </c>
      <c r="L180" s="31"/>
    </row>
    <row r="181" spans="1:12" x14ac:dyDescent="0.25">
      <c r="A181" s="27" t="s">
        <v>20994</v>
      </c>
      <c r="B181" s="15">
        <v>214</v>
      </c>
      <c r="C181" s="27" t="s">
        <v>43935</v>
      </c>
      <c r="D181" s="27" t="s">
        <v>43936</v>
      </c>
      <c r="E181" s="27" t="s">
        <v>43937</v>
      </c>
      <c r="F181" s="27" t="s">
        <v>65186</v>
      </c>
      <c r="G181" s="15" t="s">
        <v>98</v>
      </c>
      <c r="H181" s="27" t="s">
        <v>97</v>
      </c>
      <c r="L181" s="31"/>
    </row>
    <row r="182" spans="1:12" x14ac:dyDescent="0.25">
      <c r="A182" s="27" t="s">
        <v>20995</v>
      </c>
      <c r="B182" s="15">
        <v>203</v>
      </c>
      <c r="C182" s="27" t="s">
        <v>43857</v>
      </c>
      <c r="D182" s="27" t="s">
        <v>43858</v>
      </c>
      <c r="E182" s="27" t="s">
        <v>43859</v>
      </c>
      <c r="F182" s="27" t="s">
        <v>65350</v>
      </c>
      <c r="G182" s="15" t="s">
        <v>98</v>
      </c>
      <c r="H182" s="27" t="s">
        <v>97</v>
      </c>
      <c r="L182" s="31"/>
    </row>
    <row r="183" spans="1:12" x14ac:dyDescent="0.25">
      <c r="A183" s="27" t="s">
        <v>20996</v>
      </c>
      <c r="B183" s="15">
        <v>190</v>
      </c>
      <c r="C183" s="27" t="s">
        <v>43897</v>
      </c>
      <c r="D183" s="27" t="s">
        <v>43903</v>
      </c>
      <c r="E183" s="27" t="s">
        <v>43904</v>
      </c>
      <c r="F183" s="27" t="s">
        <v>64731</v>
      </c>
      <c r="G183" s="15" t="s">
        <v>98</v>
      </c>
      <c r="H183" s="27" t="s">
        <v>97</v>
      </c>
      <c r="L183" s="31"/>
    </row>
    <row r="184" spans="1:12" x14ac:dyDescent="0.25">
      <c r="A184" s="27" t="s">
        <v>20997</v>
      </c>
      <c r="B184" s="15">
        <v>417</v>
      </c>
      <c r="C184" s="27" t="s">
        <v>43905</v>
      </c>
      <c r="D184" s="27" t="s">
        <v>97</v>
      </c>
      <c r="E184" s="27" t="s">
        <v>97</v>
      </c>
      <c r="F184" s="27" t="s">
        <v>97</v>
      </c>
      <c r="G184" s="15" t="s">
        <v>98</v>
      </c>
      <c r="H184" s="27" t="s">
        <v>97</v>
      </c>
      <c r="L184" s="31"/>
    </row>
    <row r="185" spans="1:12" x14ac:dyDescent="0.25">
      <c r="A185" s="27" t="s">
        <v>20998</v>
      </c>
      <c r="B185" s="15">
        <v>115</v>
      </c>
      <c r="C185" s="27" t="s">
        <v>97</v>
      </c>
      <c r="D185" s="27" t="s">
        <v>97</v>
      </c>
      <c r="E185" s="27" t="s">
        <v>97</v>
      </c>
      <c r="F185" s="27" t="s">
        <v>97</v>
      </c>
      <c r="G185" s="15" t="s">
        <v>98</v>
      </c>
      <c r="H185" s="27" t="s">
        <v>97</v>
      </c>
      <c r="L185" s="31"/>
    </row>
    <row r="186" spans="1:12" x14ac:dyDescent="0.25">
      <c r="A186" s="27" t="s">
        <v>20999</v>
      </c>
      <c r="B186" s="15">
        <v>131</v>
      </c>
      <c r="C186" s="27" t="s">
        <v>43854</v>
      </c>
      <c r="D186" s="27" t="s">
        <v>43855</v>
      </c>
      <c r="E186" s="27" t="s">
        <v>43856</v>
      </c>
      <c r="F186" s="27" t="s">
        <v>97</v>
      </c>
      <c r="G186" s="15" t="s">
        <v>98</v>
      </c>
      <c r="H186" s="27" t="s">
        <v>97</v>
      </c>
      <c r="L186" s="31"/>
    </row>
    <row r="187" spans="1:12" x14ac:dyDescent="0.25">
      <c r="A187" s="27" t="s">
        <v>21000</v>
      </c>
      <c r="B187" s="15">
        <v>317</v>
      </c>
      <c r="C187" s="27" t="s">
        <v>43938</v>
      </c>
      <c r="D187" s="27" t="s">
        <v>43923</v>
      </c>
      <c r="E187" s="27" t="s">
        <v>43924</v>
      </c>
      <c r="F187" s="27" t="s">
        <v>64433</v>
      </c>
      <c r="G187" s="15" t="s">
        <v>98</v>
      </c>
      <c r="H187" s="27" t="s">
        <v>97</v>
      </c>
      <c r="L187" s="31"/>
    </row>
    <row r="188" spans="1:12" x14ac:dyDescent="0.25">
      <c r="A188" s="27" t="s">
        <v>21001</v>
      </c>
      <c r="B188" s="15">
        <v>326</v>
      </c>
      <c r="C188" s="27" t="s">
        <v>43928</v>
      </c>
      <c r="D188" s="27" t="s">
        <v>97</v>
      </c>
      <c r="E188" s="27" t="s">
        <v>97</v>
      </c>
      <c r="F188" s="27" t="s">
        <v>97</v>
      </c>
      <c r="G188" s="15" t="s">
        <v>98</v>
      </c>
      <c r="H188" s="27" t="s">
        <v>97</v>
      </c>
      <c r="L188" s="31"/>
    </row>
    <row r="189" spans="1:12" x14ac:dyDescent="0.25">
      <c r="A189" s="27" t="s">
        <v>21002</v>
      </c>
      <c r="B189" s="15">
        <v>169</v>
      </c>
      <c r="C189" s="27" t="s">
        <v>43939</v>
      </c>
      <c r="D189" s="27" t="s">
        <v>43852</v>
      </c>
      <c r="E189" s="27" t="s">
        <v>43853</v>
      </c>
      <c r="F189" s="27" t="s">
        <v>64731</v>
      </c>
      <c r="G189" s="15" t="s">
        <v>98</v>
      </c>
      <c r="H189" s="27" t="s">
        <v>97</v>
      </c>
      <c r="L189" s="31"/>
    </row>
    <row r="190" spans="1:12" x14ac:dyDescent="0.25">
      <c r="A190" s="27" t="s">
        <v>21003</v>
      </c>
      <c r="B190" s="15">
        <v>387</v>
      </c>
      <c r="C190" s="27" t="s">
        <v>43932</v>
      </c>
      <c r="D190" s="27" t="s">
        <v>43933</v>
      </c>
      <c r="E190" s="27" t="s">
        <v>43934</v>
      </c>
      <c r="F190" s="27" t="s">
        <v>64420</v>
      </c>
      <c r="G190" s="15" t="s">
        <v>98</v>
      </c>
      <c r="H190" s="27" t="s">
        <v>97</v>
      </c>
      <c r="L190" s="31"/>
    </row>
    <row r="191" spans="1:12" x14ac:dyDescent="0.25">
      <c r="A191" s="27" t="s">
        <v>21004</v>
      </c>
      <c r="B191" s="15">
        <v>498</v>
      </c>
      <c r="C191" s="27" t="s">
        <v>43857</v>
      </c>
      <c r="D191" s="27" t="s">
        <v>43940</v>
      </c>
      <c r="E191" s="27" t="s">
        <v>43941</v>
      </c>
      <c r="F191" s="27" t="s">
        <v>65351</v>
      </c>
      <c r="G191" s="15" t="s">
        <v>98</v>
      </c>
      <c r="H191" s="27" t="s">
        <v>97</v>
      </c>
      <c r="L191" s="31"/>
    </row>
    <row r="192" spans="1:12" x14ac:dyDescent="0.25">
      <c r="A192" s="27" t="s">
        <v>21005</v>
      </c>
      <c r="B192" s="15">
        <v>442</v>
      </c>
      <c r="C192" s="27" t="s">
        <v>43942</v>
      </c>
      <c r="D192" s="27" t="s">
        <v>43894</v>
      </c>
      <c r="E192" s="27" t="s">
        <v>43895</v>
      </c>
      <c r="F192" s="27" t="s">
        <v>64427</v>
      </c>
      <c r="G192" s="15" t="s">
        <v>98</v>
      </c>
      <c r="H192" s="27" t="s">
        <v>97</v>
      </c>
      <c r="L192" s="31"/>
    </row>
    <row r="193" spans="1:12" x14ac:dyDescent="0.25">
      <c r="A193" s="27" t="s">
        <v>21006</v>
      </c>
      <c r="B193" s="15">
        <v>223</v>
      </c>
      <c r="C193" s="27" t="s">
        <v>43943</v>
      </c>
      <c r="D193" s="27" t="s">
        <v>97</v>
      </c>
      <c r="E193" s="27" t="s">
        <v>97</v>
      </c>
      <c r="F193" s="27" t="s">
        <v>97</v>
      </c>
      <c r="G193" s="15" t="s">
        <v>98</v>
      </c>
      <c r="H193" s="27" t="s">
        <v>97</v>
      </c>
      <c r="L193" s="31"/>
    </row>
    <row r="194" spans="1:12" x14ac:dyDescent="0.25">
      <c r="A194" s="27" t="s">
        <v>21007</v>
      </c>
      <c r="B194" s="15">
        <v>385</v>
      </c>
      <c r="C194" s="27" t="s">
        <v>43944</v>
      </c>
      <c r="D194" s="27" t="s">
        <v>43945</v>
      </c>
      <c r="E194" s="27" t="s">
        <v>43946</v>
      </c>
      <c r="F194" s="27" t="s">
        <v>97</v>
      </c>
      <c r="G194" s="15" t="s">
        <v>98</v>
      </c>
      <c r="H194" s="27" t="s">
        <v>97</v>
      </c>
      <c r="L194" s="31"/>
    </row>
    <row r="195" spans="1:12" x14ac:dyDescent="0.25">
      <c r="A195" s="27" t="s">
        <v>21008</v>
      </c>
      <c r="B195" s="15">
        <v>336</v>
      </c>
      <c r="C195" s="27" t="s">
        <v>43947</v>
      </c>
      <c r="D195" s="27" t="s">
        <v>97</v>
      </c>
      <c r="E195" s="27" t="s">
        <v>97</v>
      </c>
      <c r="F195" s="27" t="s">
        <v>97</v>
      </c>
      <c r="G195" s="15" t="s">
        <v>98</v>
      </c>
      <c r="H195" s="27" t="s">
        <v>97</v>
      </c>
      <c r="L195" s="31"/>
    </row>
    <row r="196" spans="1:12" x14ac:dyDescent="0.25">
      <c r="A196" s="27" t="s">
        <v>21009</v>
      </c>
      <c r="B196" s="15">
        <v>110</v>
      </c>
      <c r="C196" s="27" t="s">
        <v>97</v>
      </c>
      <c r="D196" s="27" t="s">
        <v>97</v>
      </c>
      <c r="E196" s="27" t="s">
        <v>97</v>
      </c>
      <c r="F196" s="27" t="s">
        <v>97</v>
      </c>
      <c r="G196" s="15" t="s">
        <v>98</v>
      </c>
      <c r="H196" s="27" t="s">
        <v>97</v>
      </c>
      <c r="L196" s="31"/>
    </row>
    <row r="197" spans="1:12" x14ac:dyDescent="0.25">
      <c r="A197" s="27" t="s">
        <v>21010</v>
      </c>
      <c r="B197" s="15">
        <v>423</v>
      </c>
      <c r="C197" s="27" t="s">
        <v>43948</v>
      </c>
      <c r="D197" s="27" t="s">
        <v>43945</v>
      </c>
      <c r="E197" s="27" t="s">
        <v>43946</v>
      </c>
      <c r="F197" s="27" t="s">
        <v>97</v>
      </c>
      <c r="G197" s="15" t="s">
        <v>98</v>
      </c>
      <c r="H197" s="27" t="s">
        <v>97</v>
      </c>
      <c r="L197" s="31"/>
    </row>
    <row r="198" spans="1:12" x14ac:dyDescent="0.25">
      <c r="A198" s="27" t="s">
        <v>21011</v>
      </c>
      <c r="B198" s="15">
        <v>1077</v>
      </c>
      <c r="C198" s="27" t="s">
        <v>43949</v>
      </c>
      <c r="D198" s="27" t="s">
        <v>43950</v>
      </c>
      <c r="E198" s="27" t="s">
        <v>43951</v>
      </c>
      <c r="F198" s="27" t="s">
        <v>64422</v>
      </c>
      <c r="G198" s="15" t="s">
        <v>98</v>
      </c>
      <c r="H198" s="27" t="s">
        <v>97</v>
      </c>
      <c r="L198" s="31"/>
    </row>
    <row r="199" spans="1:12" x14ac:dyDescent="0.25">
      <c r="A199" s="27" t="s">
        <v>21012</v>
      </c>
      <c r="B199" s="15">
        <v>141</v>
      </c>
      <c r="C199" s="27" t="s">
        <v>43952</v>
      </c>
      <c r="D199" s="27" t="s">
        <v>97</v>
      </c>
      <c r="E199" s="27" t="s">
        <v>97</v>
      </c>
      <c r="F199" s="27" t="s">
        <v>97</v>
      </c>
      <c r="G199" s="15" t="s">
        <v>98</v>
      </c>
      <c r="H199" s="27" t="s">
        <v>97</v>
      </c>
      <c r="L199" s="31"/>
    </row>
    <row r="200" spans="1:12" x14ac:dyDescent="0.25">
      <c r="A200" s="27" t="s">
        <v>21013</v>
      </c>
      <c r="B200" s="15">
        <v>132</v>
      </c>
      <c r="C200" s="27" t="s">
        <v>97</v>
      </c>
      <c r="D200" s="27" t="s">
        <v>97</v>
      </c>
      <c r="E200" s="27" t="s">
        <v>97</v>
      </c>
      <c r="F200" s="27" t="s">
        <v>97</v>
      </c>
      <c r="G200" s="15" t="s">
        <v>98</v>
      </c>
      <c r="H200" s="27" t="s">
        <v>97</v>
      </c>
      <c r="L200" s="31"/>
    </row>
    <row r="201" spans="1:12" x14ac:dyDescent="0.25">
      <c r="A201" s="27" t="s">
        <v>21014</v>
      </c>
      <c r="B201" s="15">
        <v>538</v>
      </c>
      <c r="C201" s="27" t="s">
        <v>43953</v>
      </c>
      <c r="D201" s="27" t="s">
        <v>97</v>
      </c>
      <c r="E201" s="27" t="s">
        <v>97</v>
      </c>
      <c r="F201" s="27" t="s">
        <v>97</v>
      </c>
      <c r="G201" s="15" t="s">
        <v>98</v>
      </c>
      <c r="H201" s="27" t="s">
        <v>97</v>
      </c>
      <c r="L201" s="31"/>
    </row>
    <row r="202" spans="1:12" x14ac:dyDescent="0.25">
      <c r="A202" s="27" t="s">
        <v>21015</v>
      </c>
      <c r="B202" s="15">
        <v>124</v>
      </c>
      <c r="C202" s="27" t="s">
        <v>43954</v>
      </c>
      <c r="D202" s="27" t="s">
        <v>97</v>
      </c>
      <c r="E202" s="27" t="s">
        <v>97</v>
      </c>
      <c r="F202" s="27" t="s">
        <v>97</v>
      </c>
      <c r="G202" s="15" t="s">
        <v>98</v>
      </c>
      <c r="H202" s="27" t="s">
        <v>97</v>
      </c>
      <c r="L202" s="31"/>
    </row>
    <row r="203" spans="1:12" x14ac:dyDescent="0.25">
      <c r="A203" s="27" t="s">
        <v>21016</v>
      </c>
      <c r="B203" s="15">
        <v>116</v>
      </c>
      <c r="C203" s="27" t="s">
        <v>97</v>
      </c>
      <c r="D203" s="27" t="s">
        <v>97</v>
      </c>
      <c r="E203" s="27" t="s">
        <v>97</v>
      </c>
      <c r="F203" s="27" t="s">
        <v>97</v>
      </c>
      <c r="G203" s="15" t="s">
        <v>98</v>
      </c>
      <c r="H203" s="27" t="s">
        <v>97</v>
      </c>
      <c r="L203" s="31"/>
    </row>
    <row r="204" spans="1:12" x14ac:dyDescent="0.25">
      <c r="A204" s="27" t="s">
        <v>21017</v>
      </c>
      <c r="B204" s="15">
        <v>146</v>
      </c>
      <c r="C204" s="27" t="s">
        <v>43955</v>
      </c>
      <c r="D204" s="27" t="s">
        <v>97</v>
      </c>
      <c r="E204" s="27" t="s">
        <v>97</v>
      </c>
      <c r="F204" s="27" t="s">
        <v>97</v>
      </c>
      <c r="G204" s="15" t="s">
        <v>98</v>
      </c>
      <c r="H204" s="27" t="s">
        <v>97</v>
      </c>
      <c r="L204" s="31"/>
    </row>
    <row r="205" spans="1:12" x14ac:dyDescent="0.25">
      <c r="A205" s="27" t="s">
        <v>21018</v>
      </c>
      <c r="B205" s="15">
        <v>107</v>
      </c>
      <c r="C205" s="27" t="s">
        <v>43956</v>
      </c>
      <c r="D205" s="27" t="s">
        <v>97</v>
      </c>
      <c r="E205" s="27" t="s">
        <v>97</v>
      </c>
      <c r="F205" s="27" t="s">
        <v>97</v>
      </c>
      <c r="G205" s="15" t="s">
        <v>98</v>
      </c>
      <c r="H205" s="27" t="s">
        <v>97</v>
      </c>
      <c r="L205" s="31"/>
    </row>
    <row r="206" spans="1:12" x14ac:dyDescent="0.25">
      <c r="A206" s="27" t="s">
        <v>21019</v>
      </c>
      <c r="B206" s="15">
        <v>612</v>
      </c>
      <c r="C206" s="27" t="s">
        <v>97</v>
      </c>
      <c r="D206" s="27" t="s">
        <v>97</v>
      </c>
      <c r="E206" s="27" t="s">
        <v>97</v>
      </c>
      <c r="F206" s="27" t="s">
        <v>97</v>
      </c>
      <c r="G206" s="15" t="s">
        <v>98</v>
      </c>
      <c r="H206" s="27" t="s">
        <v>97</v>
      </c>
      <c r="L206" s="31"/>
    </row>
    <row r="207" spans="1:12" x14ac:dyDescent="0.25">
      <c r="A207" s="27" t="s">
        <v>21020</v>
      </c>
      <c r="B207" s="15">
        <v>1337</v>
      </c>
      <c r="C207" s="27" t="s">
        <v>43860</v>
      </c>
      <c r="D207" s="27" t="s">
        <v>43861</v>
      </c>
      <c r="E207" s="27" t="s">
        <v>43862</v>
      </c>
      <c r="F207" s="27" t="s">
        <v>97</v>
      </c>
      <c r="G207" s="15" t="s">
        <v>98</v>
      </c>
      <c r="H207" s="27" t="s">
        <v>97</v>
      </c>
      <c r="L207" s="31"/>
    </row>
    <row r="208" spans="1:12" x14ac:dyDescent="0.25">
      <c r="A208" s="27" t="s">
        <v>21021</v>
      </c>
      <c r="B208" s="15">
        <v>401</v>
      </c>
      <c r="C208" s="27" t="s">
        <v>43866</v>
      </c>
      <c r="D208" s="27" t="s">
        <v>97</v>
      </c>
      <c r="E208" s="27" t="s">
        <v>97</v>
      </c>
      <c r="F208" s="27" t="s">
        <v>97</v>
      </c>
      <c r="G208" s="15" t="s">
        <v>98</v>
      </c>
      <c r="H208" s="27" t="s">
        <v>97</v>
      </c>
      <c r="L208" s="31"/>
    </row>
    <row r="209" spans="1:12" x14ac:dyDescent="0.25">
      <c r="A209" s="27" t="s">
        <v>21022</v>
      </c>
      <c r="B209" s="15">
        <v>115</v>
      </c>
      <c r="C209" s="27" t="s">
        <v>97</v>
      </c>
      <c r="D209" s="27" t="s">
        <v>97</v>
      </c>
      <c r="E209" s="27" t="s">
        <v>97</v>
      </c>
      <c r="F209" s="27" t="s">
        <v>97</v>
      </c>
      <c r="G209" s="15" t="s">
        <v>98</v>
      </c>
      <c r="H209" s="27" t="s">
        <v>97</v>
      </c>
      <c r="L209" s="31"/>
    </row>
    <row r="210" spans="1:12" x14ac:dyDescent="0.25">
      <c r="A210" s="27" t="s">
        <v>21023</v>
      </c>
      <c r="B210" s="15">
        <v>115</v>
      </c>
      <c r="C210" s="27" t="s">
        <v>97</v>
      </c>
      <c r="D210" s="27" t="s">
        <v>97</v>
      </c>
      <c r="E210" s="27" t="s">
        <v>97</v>
      </c>
      <c r="F210" s="27" t="s">
        <v>97</v>
      </c>
      <c r="G210" s="15" t="s">
        <v>98</v>
      </c>
      <c r="H210" s="27" t="s">
        <v>97</v>
      </c>
      <c r="L210" s="31"/>
    </row>
    <row r="211" spans="1:12" x14ac:dyDescent="0.25">
      <c r="A211" s="27" t="s">
        <v>21024</v>
      </c>
      <c r="B211" s="15">
        <v>563</v>
      </c>
      <c r="C211" s="27" t="s">
        <v>43905</v>
      </c>
      <c r="D211" s="27" t="s">
        <v>97</v>
      </c>
      <c r="E211" s="27" t="s">
        <v>97</v>
      </c>
      <c r="F211" s="27" t="s">
        <v>97</v>
      </c>
      <c r="G211" s="15" t="s">
        <v>98</v>
      </c>
      <c r="H211" s="27" t="s">
        <v>97</v>
      </c>
      <c r="L211" s="31"/>
    </row>
    <row r="212" spans="1:12" x14ac:dyDescent="0.25">
      <c r="A212" s="27" t="s">
        <v>21025</v>
      </c>
      <c r="B212" s="15">
        <v>589</v>
      </c>
      <c r="C212" s="27" t="s">
        <v>43957</v>
      </c>
      <c r="D212" s="27" t="s">
        <v>43861</v>
      </c>
      <c r="E212" s="27" t="s">
        <v>43862</v>
      </c>
      <c r="F212" s="27" t="s">
        <v>97</v>
      </c>
      <c r="G212" s="15" t="s">
        <v>98</v>
      </c>
      <c r="H212" s="27" t="s">
        <v>97</v>
      </c>
      <c r="L212" s="31"/>
    </row>
    <row r="213" spans="1:12" x14ac:dyDescent="0.25">
      <c r="A213" s="27" t="s">
        <v>21026</v>
      </c>
      <c r="B213" s="15">
        <v>568</v>
      </c>
      <c r="C213" s="27" t="s">
        <v>43890</v>
      </c>
      <c r="D213" s="27" t="s">
        <v>97</v>
      </c>
      <c r="E213" s="27" t="s">
        <v>97</v>
      </c>
      <c r="F213" s="27" t="s">
        <v>97</v>
      </c>
      <c r="G213" s="15" t="s">
        <v>98</v>
      </c>
      <c r="H213" s="27" t="s">
        <v>97</v>
      </c>
      <c r="L213" s="31"/>
    </row>
    <row r="214" spans="1:12" x14ac:dyDescent="0.25">
      <c r="A214" s="27" t="s">
        <v>21027</v>
      </c>
      <c r="B214" s="15">
        <v>275</v>
      </c>
      <c r="C214" s="27" t="s">
        <v>43958</v>
      </c>
      <c r="D214" s="27" t="s">
        <v>97</v>
      </c>
      <c r="E214" s="27" t="s">
        <v>97</v>
      </c>
      <c r="F214" s="27" t="s">
        <v>97</v>
      </c>
      <c r="G214" s="15" t="s">
        <v>98</v>
      </c>
      <c r="H214" s="27" t="s">
        <v>97</v>
      </c>
      <c r="L214" s="31"/>
    </row>
    <row r="215" spans="1:12" x14ac:dyDescent="0.25">
      <c r="A215" s="27" t="s">
        <v>21028</v>
      </c>
      <c r="B215" s="15">
        <v>87</v>
      </c>
      <c r="C215" s="27" t="s">
        <v>43959</v>
      </c>
      <c r="D215" s="27" t="s">
        <v>97</v>
      </c>
      <c r="E215" s="27" t="s">
        <v>97</v>
      </c>
      <c r="F215" s="27" t="s">
        <v>97</v>
      </c>
      <c r="G215" s="15" t="s">
        <v>98</v>
      </c>
      <c r="H215" s="27" t="s">
        <v>97</v>
      </c>
      <c r="L215" s="31"/>
    </row>
    <row r="216" spans="1:12" x14ac:dyDescent="0.25">
      <c r="A216" s="27" t="s">
        <v>21029</v>
      </c>
      <c r="B216" s="15">
        <v>279</v>
      </c>
      <c r="C216" s="27" t="s">
        <v>43919</v>
      </c>
      <c r="D216" s="27" t="s">
        <v>97</v>
      </c>
      <c r="E216" s="27" t="s">
        <v>97</v>
      </c>
      <c r="F216" s="27" t="s">
        <v>97</v>
      </c>
      <c r="G216" s="15" t="s">
        <v>98</v>
      </c>
      <c r="H216" s="27" t="s">
        <v>97</v>
      </c>
      <c r="L216" s="31"/>
    </row>
    <row r="217" spans="1:12" x14ac:dyDescent="0.25">
      <c r="A217" s="27" t="s">
        <v>21030</v>
      </c>
      <c r="B217" s="15">
        <v>173</v>
      </c>
      <c r="C217" s="27" t="s">
        <v>97</v>
      </c>
      <c r="D217" s="27" t="s">
        <v>97</v>
      </c>
      <c r="E217" s="27" t="s">
        <v>97</v>
      </c>
      <c r="F217" s="27" t="s">
        <v>97</v>
      </c>
      <c r="G217" s="15" t="s">
        <v>98</v>
      </c>
      <c r="H217" s="27" t="s">
        <v>97</v>
      </c>
      <c r="L217" s="31"/>
    </row>
    <row r="218" spans="1:12" x14ac:dyDescent="0.25">
      <c r="A218" s="27" t="s">
        <v>21031</v>
      </c>
      <c r="B218" s="15">
        <v>364</v>
      </c>
      <c r="C218" s="27" t="s">
        <v>97</v>
      </c>
      <c r="D218" s="27" t="s">
        <v>43960</v>
      </c>
      <c r="E218" s="27" t="s">
        <v>43961</v>
      </c>
      <c r="F218" s="27" t="s">
        <v>65044</v>
      </c>
      <c r="G218" s="15" t="s">
        <v>98</v>
      </c>
      <c r="H218" s="27" t="s">
        <v>97</v>
      </c>
      <c r="L218" s="31"/>
    </row>
    <row r="219" spans="1:12" x14ac:dyDescent="0.25">
      <c r="A219" s="27" t="s">
        <v>21032</v>
      </c>
      <c r="B219" s="15">
        <v>310</v>
      </c>
      <c r="C219" s="27" t="s">
        <v>97</v>
      </c>
      <c r="D219" s="27" t="s">
        <v>97</v>
      </c>
      <c r="E219" s="27" t="s">
        <v>97</v>
      </c>
      <c r="F219" s="27" t="s">
        <v>97</v>
      </c>
      <c r="G219" s="15" t="s">
        <v>98</v>
      </c>
      <c r="H219" s="27" t="s">
        <v>97</v>
      </c>
      <c r="L219" s="31"/>
    </row>
    <row r="220" spans="1:12" x14ac:dyDescent="0.25">
      <c r="A220" s="27" t="s">
        <v>21033</v>
      </c>
      <c r="B220" s="15">
        <v>144</v>
      </c>
      <c r="C220" s="27" t="s">
        <v>97</v>
      </c>
      <c r="D220" s="27" t="s">
        <v>97</v>
      </c>
      <c r="E220" s="27" t="s">
        <v>97</v>
      </c>
      <c r="F220" s="27" t="s">
        <v>97</v>
      </c>
      <c r="G220" s="15" t="s">
        <v>98</v>
      </c>
      <c r="H220" s="27" t="s">
        <v>97</v>
      </c>
      <c r="L220" s="31"/>
    </row>
    <row r="221" spans="1:12" x14ac:dyDescent="0.25">
      <c r="A221" s="27" t="s">
        <v>21034</v>
      </c>
      <c r="B221" s="15">
        <v>318</v>
      </c>
      <c r="C221" s="27" t="s">
        <v>43962</v>
      </c>
      <c r="D221" s="27" t="s">
        <v>97</v>
      </c>
      <c r="E221" s="27" t="s">
        <v>97</v>
      </c>
      <c r="F221" s="27" t="s">
        <v>97</v>
      </c>
      <c r="G221" s="15" t="s">
        <v>98</v>
      </c>
      <c r="H221" s="27" t="s">
        <v>97</v>
      </c>
      <c r="L221" s="31"/>
    </row>
    <row r="222" spans="1:12" x14ac:dyDescent="0.25">
      <c r="A222" s="27" t="s">
        <v>21035</v>
      </c>
      <c r="B222" s="15">
        <v>1608</v>
      </c>
      <c r="C222" s="27" t="s">
        <v>43866</v>
      </c>
      <c r="D222" s="27" t="s">
        <v>97</v>
      </c>
      <c r="E222" s="27" t="s">
        <v>97</v>
      </c>
      <c r="F222" s="27" t="s">
        <v>97</v>
      </c>
      <c r="G222" s="15" t="s">
        <v>98</v>
      </c>
      <c r="H222" s="27" t="s">
        <v>97</v>
      </c>
      <c r="L222" s="31"/>
    </row>
    <row r="223" spans="1:12" x14ac:dyDescent="0.25">
      <c r="A223" s="27" t="s">
        <v>21036</v>
      </c>
      <c r="B223" s="15">
        <v>1335</v>
      </c>
      <c r="C223" s="27" t="s">
        <v>43860</v>
      </c>
      <c r="D223" s="27" t="s">
        <v>43861</v>
      </c>
      <c r="E223" s="27" t="s">
        <v>43862</v>
      </c>
      <c r="F223" s="27" t="s">
        <v>97</v>
      </c>
      <c r="G223" s="15" t="s">
        <v>98</v>
      </c>
      <c r="H223" s="27" t="s">
        <v>97</v>
      </c>
      <c r="L223" s="31"/>
    </row>
    <row r="224" spans="1:12" x14ac:dyDescent="0.25">
      <c r="A224" s="27" t="s">
        <v>21037</v>
      </c>
      <c r="B224" s="15">
        <v>6369</v>
      </c>
      <c r="C224" s="27" t="s">
        <v>97</v>
      </c>
      <c r="D224" s="27" t="s">
        <v>97</v>
      </c>
      <c r="E224" s="27" t="s">
        <v>97</v>
      </c>
      <c r="F224" s="27" t="s">
        <v>97</v>
      </c>
      <c r="G224" s="15" t="s">
        <v>98</v>
      </c>
      <c r="H224" s="27" t="s">
        <v>97</v>
      </c>
      <c r="L224" s="31"/>
    </row>
    <row r="225" spans="1:12" x14ac:dyDescent="0.25">
      <c r="A225" s="27" t="s">
        <v>21038</v>
      </c>
      <c r="B225" s="15">
        <v>241</v>
      </c>
      <c r="C225" s="27" t="s">
        <v>97</v>
      </c>
      <c r="D225" s="27" t="s">
        <v>97</v>
      </c>
      <c r="E225" s="27" t="s">
        <v>97</v>
      </c>
      <c r="F225" s="27" t="s">
        <v>97</v>
      </c>
      <c r="G225" s="15" t="s">
        <v>98</v>
      </c>
      <c r="H225" s="27" t="s">
        <v>97</v>
      </c>
      <c r="L225" s="31"/>
    </row>
    <row r="226" spans="1:12" x14ac:dyDescent="0.25">
      <c r="A226" s="27" t="s">
        <v>21039</v>
      </c>
      <c r="B226" s="15">
        <v>152</v>
      </c>
      <c r="C226" s="27" t="s">
        <v>97</v>
      </c>
      <c r="D226" s="27" t="s">
        <v>97</v>
      </c>
      <c r="E226" s="27" t="s">
        <v>97</v>
      </c>
      <c r="F226" s="27" t="s">
        <v>97</v>
      </c>
      <c r="G226" s="15" t="s">
        <v>98</v>
      </c>
      <c r="H226" s="27" t="s">
        <v>97</v>
      </c>
      <c r="L226" s="31"/>
    </row>
    <row r="227" spans="1:12" x14ac:dyDescent="0.25">
      <c r="A227" s="27" t="s">
        <v>21040</v>
      </c>
      <c r="B227" s="15">
        <v>398</v>
      </c>
      <c r="C227" s="27" t="s">
        <v>97</v>
      </c>
      <c r="D227" s="27" t="s">
        <v>97</v>
      </c>
      <c r="E227" s="27" t="s">
        <v>97</v>
      </c>
      <c r="F227" s="27" t="s">
        <v>97</v>
      </c>
      <c r="G227" s="15" t="s">
        <v>98</v>
      </c>
      <c r="H227" s="27" t="s">
        <v>97</v>
      </c>
      <c r="L227" s="31"/>
    </row>
    <row r="228" spans="1:12" x14ac:dyDescent="0.25">
      <c r="A228" s="27" t="s">
        <v>21041</v>
      </c>
      <c r="B228" s="15">
        <v>281</v>
      </c>
      <c r="C228" s="27" t="s">
        <v>97</v>
      </c>
      <c r="D228" s="27" t="s">
        <v>97</v>
      </c>
      <c r="E228" s="27" t="s">
        <v>97</v>
      </c>
      <c r="F228" s="27" t="s">
        <v>97</v>
      </c>
      <c r="G228" s="15" t="s">
        <v>98</v>
      </c>
      <c r="H228" s="27" t="s">
        <v>97</v>
      </c>
      <c r="L228" s="31"/>
    </row>
    <row r="229" spans="1:12" x14ac:dyDescent="0.25">
      <c r="A229" s="27" t="s">
        <v>21042</v>
      </c>
      <c r="B229" s="15">
        <v>746</v>
      </c>
      <c r="C229" s="27" t="s">
        <v>97</v>
      </c>
      <c r="D229" s="27" t="s">
        <v>97</v>
      </c>
      <c r="E229" s="27" t="s">
        <v>97</v>
      </c>
      <c r="F229" s="27" t="s">
        <v>97</v>
      </c>
      <c r="G229" s="15" t="s">
        <v>98</v>
      </c>
      <c r="H229" s="27" t="s">
        <v>97</v>
      </c>
      <c r="L229" s="31"/>
    </row>
    <row r="230" spans="1:12" x14ac:dyDescent="0.25">
      <c r="A230" s="27" t="s">
        <v>21043</v>
      </c>
      <c r="B230" s="15">
        <v>143</v>
      </c>
      <c r="C230" s="27" t="s">
        <v>43868</v>
      </c>
      <c r="D230" s="27" t="s">
        <v>97</v>
      </c>
      <c r="E230" s="27" t="s">
        <v>97</v>
      </c>
      <c r="F230" s="27" t="s">
        <v>97</v>
      </c>
      <c r="G230" s="15" t="s">
        <v>98</v>
      </c>
      <c r="H230" s="27" t="s">
        <v>97</v>
      </c>
      <c r="L230" s="31"/>
    </row>
    <row r="231" spans="1:12" x14ac:dyDescent="0.25">
      <c r="A231" s="27" t="s">
        <v>21044</v>
      </c>
      <c r="B231" s="15">
        <v>221</v>
      </c>
      <c r="C231" s="27" t="s">
        <v>97</v>
      </c>
      <c r="D231" s="27" t="s">
        <v>97</v>
      </c>
      <c r="E231" s="27" t="s">
        <v>97</v>
      </c>
      <c r="F231" s="27" t="s">
        <v>97</v>
      </c>
      <c r="G231" s="15" t="s">
        <v>98</v>
      </c>
      <c r="H231" s="27" t="s">
        <v>97</v>
      </c>
      <c r="L231" s="31"/>
    </row>
    <row r="232" spans="1:12" x14ac:dyDescent="0.25">
      <c r="A232" s="27" t="s">
        <v>21045</v>
      </c>
      <c r="B232" s="15">
        <v>246</v>
      </c>
      <c r="C232" s="27" t="s">
        <v>43963</v>
      </c>
      <c r="D232" s="27" t="s">
        <v>97</v>
      </c>
      <c r="E232" s="27" t="s">
        <v>97</v>
      </c>
      <c r="F232" s="27" t="s">
        <v>97</v>
      </c>
      <c r="G232" s="15" t="s">
        <v>98</v>
      </c>
      <c r="H232" s="27" t="s">
        <v>97</v>
      </c>
      <c r="L232" s="31"/>
    </row>
    <row r="233" spans="1:12" x14ac:dyDescent="0.25">
      <c r="A233" s="27" t="s">
        <v>21046</v>
      </c>
      <c r="B233" s="15">
        <v>1105</v>
      </c>
      <c r="C233" s="27" t="s">
        <v>43860</v>
      </c>
      <c r="D233" s="27" t="s">
        <v>43861</v>
      </c>
      <c r="E233" s="27" t="s">
        <v>43862</v>
      </c>
      <c r="F233" s="27" t="s">
        <v>97</v>
      </c>
      <c r="G233" s="15" t="s">
        <v>98</v>
      </c>
      <c r="H233" s="27" t="s">
        <v>97</v>
      </c>
      <c r="L233" s="31"/>
    </row>
    <row r="234" spans="1:12" x14ac:dyDescent="0.25">
      <c r="A234" s="27" t="s">
        <v>21047</v>
      </c>
      <c r="B234" s="15">
        <v>115</v>
      </c>
      <c r="C234" s="27" t="s">
        <v>97</v>
      </c>
      <c r="D234" s="27" t="s">
        <v>97</v>
      </c>
      <c r="E234" s="27" t="s">
        <v>97</v>
      </c>
      <c r="F234" s="27" t="s">
        <v>97</v>
      </c>
      <c r="G234" s="15" t="s">
        <v>98</v>
      </c>
      <c r="H234" s="27" t="s">
        <v>97</v>
      </c>
      <c r="L234" s="31"/>
    </row>
    <row r="235" spans="1:12" x14ac:dyDescent="0.25">
      <c r="A235" s="27" t="s">
        <v>21048</v>
      </c>
      <c r="B235" s="15">
        <v>416</v>
      </c>
      <c r="C235" s="27" t="s">
        <v>43905</v>
      </c>
      <c r="D235" s="27" t="s">
        <v>97</v>
      </c>
      <c r="E235" s="27" t="s">
        <v>97</v>
      </c>
      <c r="F235" s="27" t="s">
        <v>97</v>
      </c>
      <c r="G235" s="15" t="s">
        <v>98</v>
      </c>
      <c r="H235" s="27" t="s">
        <v>97</v>
      </c>
      <c r="L235" s="31"/>
    </row>
    <row r="236" spans="1:12" x14ac:dyDescent="0.25">
      <c r="A236" s="27" t="s">
        <v>21049</v>
      </c>
      <c r="B236" s="15">
        <v>193</v>
      </c>
      <c r="C236" s="27" t="s">
        <v>97</v>
      </c>
      <c r="D236" s="27" t="s">
        <v>97</v>
      </c>
      <c r="E236" s="27" t="s">
        <v>97</v>
      </c>
      <c r="F236" s="27" t="s">
        <v>97</v>
      </c>
      <c r="G236" s="15" t="s">
        <v>98</v>
      </c>
      <c r="H236" s="27" t="s">
        <v>97</v>
      </c>
      <c r="L236" s="31"/>
    </row>
    <row r="237" spans="1:12" x14ac:dyDescent="0.25">
      <c r="A237" s="27" t="s">
        <v>21050</v>
      </c>
      <c r="B237" s="15">
        <v>174</v>
      </c>
      <c r="C237" s="27" t="s">
        <v>97</v>
      </c>
      <c r="D237" s="27" t="s">
        <v>97</v>
      </c>
      <c r="E237" s="27" t="s">
        <v>97</v>
      </c>
      <c r="F237" s="27" t="s">
        <v>97</v>
      </c>
      <c r="G237" s="15" t="s">
        <v>98</v>
      </c>
      <c r="H237" s="27" t="s">
        <v>97</v>
      </c>
      <c r="L237" s="31"/>
    </row>
    <row r="238" spans="1:12" x14ac:dyDescent="0.25">
      <c r="A238" s="27" t="s">
        <v>21051</v>
      </c>
      <c r="B238" s="15">
        <v>193</v>
      </c>
      <c r="C238" s="27" t="s">
        <v>97</v>
      </c>
      <c r="D238" s="27" t="s">
        <v>97</v>
      </c>
      <c r="E238" s="27" t="s">
        <v>97</v>
      </c>
      <c r="F238" s="27" t="s">
        <v>97</v>
      </c>
      <c r="G238" s="15" t="s">
        <v>98</v>
      </c>
      <c r="H238" s="27" t="s">
        <v>97</v>
      </c>
      <c r="L238" s="31"/>
    </row>
    <row r="239" spans="1:12" x14ac:dyDescent="0.25">
      <c r="A239" s="27" t="s">
        <v>21052</v>
      </c>
      <c r="B239" s="15">
        <v>193</v>
      </c>
      <c r="C239" s="27" t="s">
        <v>97</v>
      </c>
      <c r="D239" s="27" t="s">
        <v>97</v>
      </c>
      <c r="E239" s="27" t="s">
        <v>97</v>
      </c>
      <c r="F239" s="27" t="s">
        <v>97</v>
      </c>
      <c r="G239" s="15" t="s">
        <v>98</v>
      </c>
      <c r="H239" s="27" t="s">
        <v>97</v>
      </c>
      <c r="L239" s="31"/>
    </row>
    <row r="240" spans="1:12" x14ac:dyDescent="0.25">
      <c r="A240" s="27" t="s">
        <v>21053</v>
      </c>
      <c r="B240" s="15">
        <v>174</v>
      </c>
      <c r="C240" s="27" t="s">
        <v>97</v>
      </c>
      <c r="D240" s="27" t="s">
        <v>97</v>
      </c>
      <c r="E240" s="27" t="s">
        <v>97</v>
      </c>
      <c r="F240" s="27" t="s">
        <v>97</v>
      </c>
      <c r="G240" s="15" t="s">
        <v>98</v>
      </c>
      <c r="H240" s="27" t="s">
        <v>97</v>
      </c>
      <c r="L240" s="31"/>
    </row>
    <row r="241" spans="1:12" x14ac:dyDescent="0.25">
      <c r="A241" s="27" t="s">
        <v>21054</v>
      </c>
      <c r="B241" s="15">
        <v>193</v>
      </c>
      <c r="C241" s="27" t="s">
        <v>97</v>
      </c>
      <c r="D241" s="27" t="s">
        <v>97</v>
      </c>
      <c r="E241" s="27" t="s">
        <v>97</v>
      </c>
      <c r="F241" s="27" t="s">
        <v>97</v>
      </c>
      <c r="G241" s="15" t="s">
        <v>98</v>
      </c>
      <c r="H241" s="27" t="s">
        <v>97</v>
      </c>
      <c r="L241" s="31"/>
    </row>
    <row r="242" spans="1:12" x14ac:dyDescent="0.25">
      <c r="A242" s="27" t="s">
        <v>21055</v>
      </c>
      <c r="B242" s="15">
        <v>193</v>
      </c>
      <c r="C242" s="27" t="s">
        <v>97</v>
      </c>
      <c r="D242" s="27" t="s">
        <v>97</v>
      </c>
      <c r="E242" s="27" t="s">
        <v>97</v>
      </c>
      <c r="F242" s="27" t="s">
        <v>97</v>
      </c>
      <c r="G242" s="15" t="s">
        <v>98</v>
      </c>
      <c r="H242" s="27" t="s">
        <v>97</v>
      </c>
      <c r="L242" s="31"/>
    </row>
    <row r="243" spans="1:12" x14ac:dyDescent="0.25">
      <c r="A243" s="27" t="s">
        <v>21056</v>
      </c>
      <c r="B243" s="15">
        <v>191</v>
      </c>
      <c r="C243" s="27" t="s">
        <v>97</v>
      </c>
      <c r="D243" s="27" t="s">
        <v>97</v>
      </c>
      <c r="E243" s="27" t="s">
        <v>97</v>
      </c>
      <c r="F243" s="27" t="s">
        <v>97</v>
      </c>
      <c r="G243" s="15" t="s">
        <v>98</v>
      </c>
      <c r="H243" s="27" t="s">
        <v>97</v>
      </c>
      <c r="L243" s="31"/>
    </row>
    <row r="244" spans="1:12" x14ac:dyDescent="0.25">
      <c r="A244" s="27" t="s">
        <v>21057</v>
      </c>
      <c r="B244" s="15">
        <v>193</v>
      </c>
      <c r="C244" s="27" t="s">
        <v>97</v>
      </c>
      <c r="D244" s="27" t="s">
        <v>97</v>
      </c>
      <c r="E244" s="27" t="s">
        <v>97</v>
      </c>
      <c r="F244" s="27" t="s">
        <v>97</v>
      </c>
      <c r="G244" s="15" t="s">
        <v>98</v>
      </c>
      <c r="H244" s="27" t="s">
        <v>97</v>
      </c>
      <c r="L244" s="31"/>
    </row>
    <row r="245" spans="1:12" x14ac:dyDescent="0.25">
      <c r="A245" s="27" t="s">
        <v>21058</v>
      </c>
      <c r="B245" s="15">
        <v>210</v>
      </c>
      <c r="C245" s="27" t="s">
        <v>97</v>
      </c>
      <c r="D245" s="27" t="s">
        <v>97</v>
      </c>
      <c r="E245" s="27" t="s">
        <v>97</v>
      </c>
      <c r="F245" s="27" t="s">
        <v>97</v>
      </c>
      <c r="G245" s="15" t="s">
        <v>98</v>
      </c>
      <c r="H245" s="27" t="s">
        <v>97</v>
      </c>
      <c r="L245" s="31"/>
    </row>
    <row r="246" spans="1:12" x14ac:dyDescent="0.25">
      <c r="A246" s="27" t="s">
        <v>21059</v>
      </c>
      <c r="B246" s="15">
        <v>174</v>
      </c>
      <c r="C246" s="27" t="s">
        <v>97</v>
      </c>
      <c r="D246" s="27" t="s">
        <v>97</v>
      </c>
      <c r="E246" s="27" t="s">
        <v>97</v>
      </c>
      <c r="F246" s="27" t="s">
        <v>97</v>
      </c>
      <c r="G246" s="15" t="s">
        <v>98</v>
      </c>
      <c r="H246" s="27" t="s">
        <v>97</v>
      </c>
      <c r="L246" s="31"/>
    </row>
    <row r="247" spans="1:12" x14ac:dyDescent="0.25">
      <c r="A247" s="27" t="s">
        <v>21060</v>
      </c>
      <c r="B247" s="15">
        <v>181</v>
      </c>
      <c r="C247" s="27" t="s">
        <v>97</v>
      </c>
      <c r="D247" s="27" t="s">
        <v>97</v>
      </c>
      <c r="E247" s="27" t="s">
        <v>97</v>
      </c>
      <c r="F247" s="27" t="s">
        <v>97</v>
      </c>
      <c r="G247" s="15" t="s">
        <v>98</v>
      </c>
      <c r="H247" s="27" t="s">
        <v>97</v>
      </c>
      <c r="L247" s="31"/>
    </row>
    <row r="248" spans="1:12" x14ac:dyDescent="0.25">
      <c r="A248" s="27" t="s">
        <v>21061</v>
      </c>
      <c r="B248" s="15">
        <v>193</v>
      </c>
      <c r="C248" s="27" t="s">
        <v>97</v>
      </c>
      <c r="D248" s="27" t="s">
        <v>97</v>
      </c>
      <c r="E248" s="27" t="s">
        <v>97</v>
      </c>
      <c r="F248" s="27" t="s">
        <v>97</v>
      </c>
      <c r="G248" s="15" t="s">
        <v>98</v>
      </c>
      <c r="H248" s="27" t="s">
        <v>97</v>
      </c>
      <c r="L248" s="31"/>
    </row>
    <row r="249" spans="1:12" x14ac:dyDescent="0.25">
      <c r="A249" s="27" t="s">
        <v>21062</v>
      </c>
      <c r="B249" s="15">
        <v>193</v>
      </c>
      <c r="C249" s="27" t="s">
        <v>97</v>
      </c>
      <c r="D249" s="27" t="s">
        <v>97</v>
      </c>
      <c r="E249" s="27" t="s">
        <v>97</v>
      </c>
      <c r="F249" s="27" t="s">
        <v>97</v>
      </c>
      <c r="G249" s="15" t="s">
        <v>98</v>
      </c>
      <c r="H249" s="27" t="s">
        <v>97</v>
      </c>
      <c r="L249" s="31"/>
    </row>
    <row r="250" spans="1:12" x14ac:dyDescent="0.25">
      <c r="A250" s="27" t="s">
        <v>21063</v>
      </c>
      <c r="B250" s="15">
        <v>193</v>
      </c>
      <c r="C250" s="27" t="s">
        <v>97</v>
      </c>
      <c r="D250" s="27" t="s">
        <v>97</v>
      </c>
      <c r="E250" s="27" t="s">
        <v>97</v>
      </c>
      <c r="F250" s="27" t="s">
        <v>97</v>
      </c>
      <c r="G250" s="15" t="s">
        <v>98</v>
      </c>
      <c r="H250" s="27" t="s">
        <v>97</v>
      </c>
      <c r="L250" s="31"/>
    </row>
    <row r="251" spans="1:12" x14ac:dyDescent="0.25">
      <c r="A251" s="27" t="s">
        <v>21064</v>
      </c>
      <c r="B251" s="15">
        <v>191</v>
      </c>
      <c r="C251" s="27" t="s">
        <v>97</v>
      </c>
      <c r="D251" s="27" t="s">
        <v>97</v>
      </c>
      <c r="E251" s="27" t="s">
        <v>97</v>
      </c>
      <c r="F251" s="27" t="s">
        <v>97</v>
      </c>
      <c r="G251" s="15" t="s">
        <v>98</v>
      </c>
      <c r="H251" s="27" t="s">
        <v>97</v>
      </c>
      <c r="L251" s="31"/>
    </row>
    <row r="252" spans="1:12" x14ac:dyDescent="0.25">
      <c r="A252" s="27" t="s">
        <v>21065</v>
      </c>
      <c r="B252" s="15">
        <v>71</v>
      </c>
      <c r="C252" s="27" t="s">
        <v>43964</v>
      </c>
      <c r="D252" s="27" t="s">
        <v>97</v>
      </c>
      <c r="E252" s="27" t="s">
        <v>97</v>
      </c>
      <c r="F252" s="27" t="s">
        <v>97</v>
      </c>
      <c r="G252" s="15" t="s">
        <v>98</v>
      </c>
      <c r="H252" s="27" t="s">
        <v>97</v>
      </c>
      <c r="L252" s="31"/>
    </row>
    <row r="253" spans="1:12" x14ac:dyDescent="0.25">
      <c r="A253" s="27" t="s">
        <v>21066</v>
      </c>
      <c r="B253" s="15">
        <v>240</v>
      </c>
      <c r="C253" s="27" t="s">
        <v>43893</v>
      </c>
      <c r="D253" s="27" t="s">
        <v>97</v>
      </c>
      <c r="E253" s="27" t="s">
        <v>97</v>
      </c>
      <c r="F253" s="27" t="s">
        <v>97</v>
      </c>
      <c r="G253" s="15" t="s">
        <v>98</v>
      </c>
      <c r="H253" s="27" t="s">
        <v>97</v>
      </c>
      <c r="L253" s="31"/>
    </row>
    <row r="254" spans="1:12" x14ac:dyDescent="0.25">
      <c r="A254" s="27" t="s">
        <v>21067</v>
      </c>
      <c r="B254" s="15">
        <v>96</v>
      </c>
      <c r="C254" s="27" t="s">
        <v>97</v>
      </c>
      <c r="D254" s="27" t="s">
        <v>97</v>
      </c>
      <c r="E254" s="27" t="s">
        <v>97</v>
      </c>
      <c r="F254" s="27" t="s">
        <v>97</v>
      </c>
      <c r="G254" s="15" t="s">
        <v>98</v>
      </c>
      <c r="H254" s="27" t="s">
        <v>97</v>
      </c>
      <c r="L254" s="31"/>
    </row>
    <row r="255" spans="1:12" x14ac:dyDescent="0.25">
      <c r="A255" s="27" t="s">
        <v>21068</v>
      </c>
      <c r="B255" s="15">
        <v>137</v>
      </c>
      <c r="C255" s="27" t="s">
        <v>43965</v>
      </c>
      <c r="D255" s="27" t="s">
        <v>97</v>
      </c>
      <c r="E255" s="27" t="s">
        <v>97</v>
      </c>
      <c r="F255" s="27" t="s">
        <v>97</v>
      </c>
      <c r="G255" s="15" t="s">
        <v>98</v>
      </c>
      <c r="H255" s="27" t="s">
        <v>97</v>
      </c>
      <c r="L255" s="31"/>
    </row>
    <row r="256" spans="1:12" x14ac:dyDescent="0.25">
      <c r="A256" s="27" t="s">
        <v>21069</v>
      </c>
      <c r="B256" s="15">
        <v>237</v>
      </c>
      <c r="C256" s="27" t="s">
        <v>43891</v>
      </c>
      <c r="D256" s="27" t="s">
        <v>97</v>
      </c>
      <c r="E256" s="27" t="s">
        <v>97</v>
      </c>
      <c r="F256" s="27" t="s">
        <v>97</v>
      </c>
      <c r="G256" s="15" t="s">
        <v>98</v>
      </c>
      <c r="H256" s="27" t="s">
        <v>97</v>
      </c>
      <c r="L256" s="31"/>
    </row>
    <row r="257" spans="1:12" x14ac:dyDescent="0.25">
      <c r="A257" s="27" t="s">
        <v>21070</v>
      </c>
      <c r="B257" s="15">
        <v>115</v>
      </c>
      <c r="C257" s="27" t="s">
        <v>97</v>
      </c>
      <c r="D257" s="27" t="s">
        <v>97</v>
      </c>
      <c r="E257" s="27" t="s">
        <v>97</v>
      </c>
      <c r="F257" s="27" t="s">
        <v>97</v>
      </c>
      <c r="G257" s="15" t="s">
        <v>98</v>
      </c>
      <c r="H257" s="27" t="s">
        <v>97</v>
      </c>
      <c r="L257" s="31"/>
    </row>
    <row r="258" spans="1:12" x14ac:dyDescent="0.25">
      <c r="A258" s="27" t="s">
        <v>21071</v>
      </c>
      <c r="B258" s="15">
        <v>73</v>
      </c>
      <c r="C258" s="27" t="s">
        <v>97</v>
      </c>
      <c r="D258" s="27" t="s">
        <v>97</v>
      </c>
      <c r="E258" s="27" t="s">
        <v>97</v>
      </c>
      <c r="F258" s="27" t="s">
        <v>97</v>
      </c>
      <c r="G258" s="15" t="s">
        <v>98</v>
      </c>
      <c r="H258" s="27" t="s">
        <v>97</v>
      </c>
      <c r="L258" s="31"/>
    </row>
    <row r="259" spans="1:12" x14ac:dyDescent="0.25">
      <c r="A259" s="27" t="s">
        <v>21072</v>
      </c>
      <c r="B259" s="15">
        <v>168</v>
      </c>
      <c r="C259" s="27" t="s">
        <v>97</v>
      </c>
      <c r="D259" s="27" t="s">
        <v>97</v>
      </c>
      <c r="E259" s="27" t="s">
        <v>97</v>
      </c>
      <c r="F259" s="27" t="s">
        <v>97</v>
      </c>
      <c r="G259" s="15" t="s">
        <v>98</v>
      </c>
      <c r="H259" s="27" t="s">
        <v>97</v>
      </c>
      <c r="L259" s="31"/>
    </row>
    <row r="260" spans="1:12" x14ac:dyDescent="0.25">
      <c r="A260" s="27" t="s">
        <v>21073</v>
      </c>
      <c r="B260" s="15">
        <v>105</v>
      </c>
      <c r="C260" s="27" t="s">
        <v>97</v>
      </c>
      <c r="D260" s="27" t="s">
        <v>97</v>
      </c>
      <c r="E260" s="27" t="s">
        <v>97</v>
      </c>
      <c r="F260" s="27" t="s">
        <v>97</v>
      </c>
      <c r="G260" s="15" t="s">
        <v>98</v>
      </c>
      <c r="H260" s="27" t="s">
        <v>97</v>
      </c>
      <c r="L260" s="31"/>
    </row>
    <row r="261" spans="1:12" x14ac:dyDescent="0.25">
      <c r="A261" s="27" t="s">
        <v>21074</v>
      </c>
      <c r="B261" s="15">
        <v>2186</v>
      </c>
      <c r="C261" s="27" t="s">
        <v>43906</v>
      </c>
      <c r="D261" s="27" t="s">
        <v>43907</v>
      </c>
      <c r="E261" s="27" t="s">
        <v>43908</v>
      </c>
      <c r="F261" s="27" t="s">
        <v>97</v>
      </c>
      <c r="G261" s="15" t="s">
        <v>98</v>
      </c>
      <c r="H261" s="27" t="s">
        <v>97</v>
      </c>
      <c r="L261" s="31"/>
    </row>
    <row r="262" spans="1:12" x14ac:dyDescent="0.25">
      <c r="A262" s="27" t="s">
        <v>21075</v>
      </c>
      <c r="B262" s="15">
        <v>115</v>
      </c>
      <c r="C262" s="27" t="s">
        <v>97</v>
      </c>
      <c r="D262" s="27" t="s">
        <v>97</v>
      </c>
      <c r="E262" s="27" t="s">
        <v>97</v>
      </c>
      <c r="F262" s="27" t="s">
        <v>97</v>
      </c>
      <c r="G262" s="15" t="s">
        <v>98</v>
      </c>
      <c r="H262" s="27" t="s">
        <v>97</v>
      </c>
      <c r="L262" s="31"/>
    </row>
    <row r="263" spans="1:12" x14ac:dyDescent="0.25">
      <c r="A263" s="27" t="s">
        <v>21076</v>
      </c>
      <c r="B263" s="15">
        <v>2074</v>
      </c>
      <c r="C263" s="27" t="s">
        <v>43966</v>
      </c>
      <c r="D263" s="27" t="s">
        <v>43907</v>
      </c>
      <c r="E263" s="27" t="s">
        <v>43908</v>
      </c>
      <c r="F263" s="27" t="s">
        <v>97</v>
      </c>
      <c r="G263" s="15" t="s">
        <v>98</v>
      </c>
      <c r="H263" s="27" t="s">
        <v>97</v>
      </c>
      <c r="L263" s="31"/>
    </row>
    <row r="264" spans="1:12" x14ac:dyDescent="0.25">
      <c r="A264" s="27" t="s">
        <v>21077</v>
      </c>
      <c r="B264" s="15">
        <v>115</v>
      </c>
      <c r="C264" s="27" t="s">
        <v>97</v>
      </c>
      <c r="D264" s="27" t="s">
        <v>97</v>
      </c>
      <c r="E264" s="27" t="s">
        <v>97</v>
      </c>
      <c r="F264" s="27" t="s">
        <v>97</v>
      </c>
      <c r="G264" s="15" t="s">
        <v>98</v>
      </c>
      <c r="H264" s="27" t="s">
        <v>97</v>
      </c>
      <c r="L264" s="31"/>
    </row>
    <row r="265" spans="1:12" x14ac:dyDescent="0.25">
      <c r="A265" s="27" t="s">
        <v>21078</v>
      </c>
      <c r="B265" s="15">
        <v>416</v>
      </c>
      <c r="C265" s="27" t="s">
        <v>43905</v>
      </c>
      <c r="D265" s="27" t="s">
        <v>97</v>
      </c>
      <c r="E265" s="27" t="s">
        <v>97</v>
      </c>
      <c r="F265" s="27" t="s">
        <v>97</v>
      </c>
      <c r="G265" s="15" t="s">
        <v>98</v>
      </c>
      <c r="H265" s="27" t="s">
        <v>97</v>
      </c>
      <c r="L265" s="31"/>
    </row>
    <row r="266" spans="1:12" x14ac:dyDescent="0.25">
      <c r="A266" s="27" t="s">
        <v>21079</v>
      </c>
      <c r="B266" s="15">
        <v>416</v>
      </c>
      <c r="C266" s="27" t="s">
        <v>43905</v>
      </c>
      <c r="D266" s="27" t="s">
        <v>97</v>
      </c>
      <c r="E266" s="27" t="s">
        <v>97</v>
      </c>
      <c r="F266" s="27" t="s">
        <v>97</v>
      </c>
      <c r="G266" s="15" t="s">
        <v>98</v>
      </c>
      <c r="H266" s="27" t="s">
        <v>97</v>
      </c>
      <c r="L266" s="31"/>
    </row>
    <row r="267" spans="1:12" x14ac:dyDescent="0.25">
      <c r="A267" s="27" t="s">
        <v>21080</v>
      </c>
      <c r="B267" s="15">
        <v>154</v>
      </c>
      <c r="C267" s="27" t="s">
        <v>97</v>
      </c>
      <c r="D267" s="27" t="s">
        <v>97</v>
      </c>
      <c r="E267" s="27" t="s">
        <v>97</v>
      </c>
      <c r="F267" s="27" t="s">
        <v>97</v>
      </c>
      <c r="G267" s="15" t="s">
        <v>98</v>
      </c>
      <c r="H267" s="27" t="s">
        <v>97</v>
      </c>
      <c r="L267" s="31"/>
    </row>
    <row r="268" spans="1:12" x14ac:dyDescent="0.25">
      <c r="A268" s="27" t="s">
        <v>21081</v>
      </c>
      <c r="B268" s="15">
        <v>148</v>
      </c>
      <c r="C268" s="27" t="s">
        <v>43967</v>
      </c>
      <c r="D268" s="27" t="s">
        <v>97</v>
      </c>
      <c r="E268" s="27" t="s">
        <v>97</v>
      </c>
      <c r="F268" s="27" t="s">
        <v>97</v>
      </c>
      <c r="G268" s="15" t="s">
        <v>98</v>
      </c>
      <c r="H268" s="27" t="s">
        <v>97</v>
      </c>
      <c r="L268" s="31"/>
    </row>
    <row r="269" spans="1:12" x14ac:dyDescent="0.25">
      <c r="A269" s="27" t="s">
        <v>21082</v>
      </c>
      <c r="B269" s="15">
        <v>279</v>
      </c>
      <c r="C269" s="27" t="s">
        <v>43968</v>
      </c>
      <c r="D269" s="27" t="s">
        <v>43861</v>
      </c>
      <c r="E269" s="27" t="s">
        <v>43862</v>
      </c>
      <c r="F269" s="27" t="s">
        <v>97</v>
      </c>
      <c r="G269" s="15" t="s">
        <v>98</v>
      </c>
      <c r="H269" s="27" t="s">
        <v>97</v>
      </c>
      <c r="L269" s="31"/>
    </row>
    <row r="270" spans="1:12" x14ac:dyDescent="0.25">
      <c r="A270" s="27" t="s">
        <v>21083</v>
      </c>
      <c r="B270" s="15">
        <v>293</v>
      </c>
      <c r="C270" s="27" t="s">
        <v>43969</v>
      </c>
      <c r="D270" s="27" t="s">
        <v>43970</v>
      </c>
      <c r="E270" s="27" t="s">
        <v>43971</v>
      </c>
      <c r="F270" s="27" t="s">
        <v>97</v>
      </c>
      <c r="G270" s="15" t="s">
        <v>98</v>
      </c>
      <c r="H270" s="27" t="s">
        <v>97</v>
      </c>
      <c r="L270" s="31"/>
    </row>
    <row r="271" spans="1:12" x14ac:dyDescent="0.25">
      <c r="A271" s="27" t="s">
        <v>21084</v>
      </c>
      <c r="B271" s="15">
        <v>263</v>
      </c>
      <c r="C271" s="27" t="s">
        <v>43972</v>
      </c>
      <c r="D271" s="27" t="s">
        <v>43973</v>
      </c>
      <c r="E271" s="27" t="s">
        <v>43974</v>
      </c>
      <c r="F271" s="27" t="s">
        <v>97</v>
      </c>
      <c r="G271" s="15" t="s">
        <v>98</v>
      </c>
      <c r="H271" s="27" t="s">
        <v>97</v>
      </c>
      <c r="L271" s="31"/>
    </row>
    <row r="272" spans="1:12" x14ac:dyDescent="0.25">
      <c r="A272" s="27" t="s">
        <v>21085</v>
      </c>
      <c r="B272" s="15">
        <v>141</v>
      </c>
      <c r="C272" s="27" t="s">
        <v>43975</v>
      </c>
      <c r="D272" s="27" t="s">
        <v>97</v>
      </c>
      <c r="E272" s="27" t="s">
        <v>97</v>
      </c>
      <c r="F272" s="27" t="s">
        <v>97</v>
      </c>
      <c r="G272" s="15" t="s">
        <v>98</v>
      </c>
      <c r="H272" s="27" t="s">
        <v>97</v>
      </c>
      <c r="L272" s="31"/>
    </row>
    <row r="273" spans="1:12" x14ac:dyDescent="0.25">
      <c r="A273" s="27" t="s">
        <v>21086</v>
      </c>
      <c r="B273" s="15">
        <v>196</v>
      </c>
      <c r="C273" s="27" t="s">
        <v>43969</v>
      </c>
      <c r="D273" s="27" t="s">
        <v>97</v>
      </c>
      <c r="E273" s="27" t="s">
        <v>97</v>
      </c>
      <c r="F273" s="27" t="s">
        <v>97</v>
      </c>
      <c r="G273" s="15" t="s">
        <v>98</v>
      </c>
      <c r="H273" s="27" t="s">
        <v>97</v>
      </c>
      <c r="L273" s="31"/>
    </row>
    <row r="274" spans="1:12" x14ac:dyDescent="0.25">
      <c r="A274" s="27" t="s">
        <v>21087</v>
      </c>
      <c r="B274" s="15">
        <v>284</v>
      </c>
      <c r="C274" s="27" t="s">
        <v>43967</v>
      </c>
      <c r="D274" s="27" t="s">
        <v>43973</v>
      </c>
      <c r="E274" s="27" t="s">
        <v>43974</v>
      </c>
      <c r="F274" s="27" t="s">
        <v>97</v>
      </c>
      <c r="G274" s="15" t="s">
        <v>98</v>
      </c>
      <c r="H274" s="27" t="s">
        <v>97</v>
      </c>
      <c r="L274" s="31"/>
    </row>
    <row r="275" spans="1:12" x14ac:dyDescent="0.25">
      <c r="A275" s="27" t="s">
        <v>21088</v>
      </c>
      <c r="B275" s="15">
        <v>347</v>
      </c>
      <c r="C275" s="27" t="s">
        <v>43969</v>
      </c>
      <c r="D275" s="27" t="s">
        <v>97</v>
      </c>
      <c r="E275" s="27" t="s">
        <v>97</v>
      </c>
      <c r="F275" s="27" t="s">
        <v>97</v>
      </c>
      <c r="G275" s="15" t="s">
        <v>98</v>
      </c>
      <c r="H275" s="27" t="s">
        <v>97</v>
      </c>
      <c r="L275" s="31"/>
    </row>
    <row r="276" spans="1:12" x14ac:dyDescent="0.25">
      <c r="A276" s="27" t="s">
        <v>21089</v>
      </c>
      <c r="B276" s="15">
        <v>754</v>
      </c>
      <c r="C276" s="27" t="s">
        <v>43976</v>
      </c>
      <c r="D276" s="27" t="s">
        <v>97</v>
      </c>
      <c r="E276" s="27" t="s">
        <v>97</v>
      </c>
      <c r="F276" s="27" t="s">
        <v>97</v>
      </c>
      <c r="G276" s="15" t="s">
        <v>98</v>
      </c>
      <c r="H276" s="27" t="s">
        <v>97</v>
      </c>
      <c r="L276" s="31"/>
    </row>
    <row r="277" spans="1:12" x14ac:dyDescent="0.25">
      <c r="A277" s="27" t="s">
        <v>21090</v>
      </c>
      <c r="B277" s="15">
        <v>288</v>
      </c>
      <c r="C277" s="27" t="s">
        <v>43972</v>
      </c>
      <c r="D277" s="27" t="s">
        <v>43973</v>
      </c>
      <c r="E277" s="27" t="s">
        <v>43974</v>
      </c>
      <c r="F277" s="27" t="s">
        <v>97</v>
      </c>
      <c r="G277" s="15" t="s">
        <v>98</v>
      </c>
      <c r="H277" s="27" t="s">
        <v>97</v>
      </c>
      <c r="L277" s="31"/>
    </row>
    <row r="278" spans="1:12" x14ac:dyDescent="0.25">
      <c r="A278" s="27" t="s">
        <v>21091</v>
      </c>
      <c r="B278" s="15">
        <v>83</v>
      </c>
      <c r="C278" s="27" t="s">
        <v>43977</v>
      </c>
      <c r="D278" s="27" t="s">
        <v>97</v>
      </c>
      <c r="E278" s="27" t="s">
        <v>97</v>
      </c>
      <c r="F278" s="27" t="s">
        <v>97</v>
      </c>
      <c r="G278" s="15" t="s">
        <v>98</v>
      </c>
      <c r="H278" s="27" t="s">
        <v>97</v>
      </c>
      <c r="L278" s="31"/>
    </row>
    <row r="279" spans="1:12" x14ac:dyDescent="0.25">
      <c r="A279" s="27" t="s">
        <v>21092</v>
      </c>
      <c r="B279" s="15">
        <v>83</v>
      </c>
      <c r="C279" s="27" t="s">
        <v>43977</v>
      </c>
      <c r="D279" s="27" t="s">
        <v>97</v>
      </c>
      <c r="E279" s="27" t="s">
        <v>97</v>
      </c>
      <c r="F279" s="27" t="s">
        <v>97</v>
      </c>
      <c r="G279" s="15" t="s">
        <v>98</v>
      </c>
      <c r="H279" s="27" t="s">
        <v>97</v>
      </c>
      <c r="L279" s="31"/>
    </row>
    <row r="280" spans="1:12" x14ac:dyDescent="0.25">
      <c r="A280" s="27" t="s">
        <v>21093</v>
      </c>
      <c r="B280" s="15">
        <v>234</v>
      </c>
      <c r="C280" s="27" t="s">
        <v>43978</v>
      </c>
      <c r="D280" s="27" t="s">
        <v>43979</v>
      </c>
      <c r="E280" s="27" t="s">
        <v>43980</v>
      </c>
      <c r="F280" s="27" t="s">
        <v>65352</v>
      </c>
      <c r="G280" s="15" t="s">
        <v>98</v>
      </c>
      <c r="H280" s="27" t="s">
        <v>97</v>
      </c>
      <c r="L280" s="31"/>
    </row>
    <row r="281" spans="1:12" x14ac:dyDescent="0.25">
      <c r="A281" s="27" t="s">
        <v>21094</v>
      </c>
      <c r="B281" s="15">
        <v>148</v>
      </c>
      <c r="C281" s="27" t="s">
        <v>43967</v>
      </c>
      <c r="D281" s="27" t="s">
        <v>97</v>
      </c>
      <c r="E281" s="27" t="s">
        <v>97</v>
      </c>
      <c r="F281" s="27" t="s">
        <v>97</v>
      </c>
      <c r="G281" s="15" t="s">
        <v>98</v>
      </c>
      <c r="H281" s="27" t="s">
        <v>97</v>
      </c>
      <c r="L281" s="31"/>
    </row>
    <row r="282" spans="1:12" x14ac:dyDescent="0.25">
      <c r="A282" s="27" t="s">
        <v>21095</v>
      </c>
      <c r="B282" s="15">
        <v>279</v>
      </c>
      <c r="C282" s="27" t="s">
        <v>43919</v>
      </c>
      <c r="D282" s="27" t="s">
        <v>97</v>
      </c>
      <c r="E282" s="27" t="s">
        <v>97</v>
      </c>
      <c r="F282" s="27" t="s">
        <v>97</v>
      </c>
      <c r="G282" s="15" t="s">
        <v>98</v>
      </c>
      <c r="H282" s="27" t="s">
        <v>97</v>
      </c>
      <c r="L282" s="31"/>
    </row>
    <row r="283" spans="1:12" x14ac:dyDescent="0.25">
      <c r="A283" s="27" t="s">
        <v>21096</v>
      </c>
      <c r="B283" s="15">
        <v>145</v>
      </c>
      <c r="C283" s="27" t="s">
        <v>97</v>
      </c>
      <c r="D283" s="27" t="s">
        <v>97</v>
      </c>
      <c r="E283" s="27" t="s">
        <v>97</v>
      </c>
      <c r="F283" s="27" t="s">
        <v>97</v>
      </c>
      <c r="G283" s="15" t="s">
        <v>98</v>
      </c>
      <c r="H283" s="27" t="s">
        <v>97</v>
      </c>
      <c r="L283" s="31"/>
    </row>
    <row r="284" spans="1:12" x14ac:dyDescent="0.25">
      <c r="A284" s="27" t="s">
        <v>21097</v>
      </c>
      <c r="B284" s="15">
        <v>154</v>
      </c>
      <c r="C284" s="27" t="s">
        <v>43981</v>
      </c>
      <c r="D284" s="27" t="s">
        <v>97</v>
      </c>
      <c r="E284" s="27" t="s">
        <v>97</v>
      </c>
      <c r="F284" s="27" t="s">
        <v>97</v>
      </c>
      <c r="G284" s="15" t="s">
        <v>98</v>
      </c>
      <c r="H284" s="27" t="s">
        <v>97</v>
      </c>
      <c r="L284" s="31"/>
    </row>
    <row r="285" spans="1:12" x14ac:dyDescent="0.25">
      <c r="A285" s="27" t="s">
        <v>21098</v>
      </c>
      <c r="B285" s="15">
        <v>161</v>
      </c>
      <c r="C285" s="27" t="s">
        <v>43982</v>
      </c>
      <c r="D285" s="27" t="s">
        <v>43983</v>
      </c>
      <c r="E285" s="27" t="s">
        <v>43984</v>
      </c>
      <c r="F285" s="27" t="s">
        <v>97</v>
      </c>
      <c r="G285" s="15" t="s">
        <v>98</v>
      </c>
      <c r="H285" s="27" t="s">
        <v>97</v>
      </c>
      <c r="L285" s="31"/>
    </row>
    <row r="286" spans="1:12" x14ac:dyDescent="0.25">
      <c r="A286" s="27" t="s">
        <v>21099</v>
      </c>
      <c r="B286" s="15">
        <v>488</v>
      </c>
      <c r="C286" s="27" t="s">
        <v>43985</v>
      </c>
      <c r="D286" s="27" t="s">
        <v>43847</v>
      </c>
      <c r="E286" s="27" t="s">
        <v>43848</v>
      </c>
      <c r="F286" s="27" t="s">
        <v>64512</v>
      </c>
      <c r="G286" s="15" t="s">
        <v>98</v>
      </c>
      <c r="H286" s="27" t="s">
        <v>97</v>
      </c>
      <c r="L286" s="31"/>
    </row>
    <row r="287" spans="1:12" x14ac:dyDescent="0.25">
      <c r="A287" s="27" t="s">
        <v>21100</v>
      </c>
      <c r="B287" s="15">
        <v>292</v>
      </c>
      <c r="C287" s="27" t="s">
        <v>43986</v>
      </c>
      <c r="D287" s="27" t="s">
        <v>97</v>
      </c>
      <c r="E287" s="27" t="s">
        <v>97</v>
      </c>
      <c r="F287" s="27" t="s">
        <v>97</v>
      </c>
      <c r="G287" s="15" t="s">
        <v>98</v>
      </c>
      <c r="H287" s="27" t="s">
        <v>97</v>
      </c>
      <c r="L287" s="31"/>
    </row>
    <row r="288" spans="1:12" x14ac:dyDescent="0.25">
      <c r="A288" s="27" t="s">
        <v>21101</v>
      </c>
      <c r="B288" s="15">
        <v>117</v>
      </c>
      <c r="C288" s="27" t="s">
        <v>43987</v>
      </c>
      <c r="D288" s="27" t="s">
        <v>43983</v>
      </c>
      <c r="E288" s="27" t="s">
        <v>43984</v>
      </c>
      <c r="F288" s="27" t="s">
        <v>97</v>
      </c>
      <c r="G288" s="15" t="s">
        <v>98</v>
      </c>
      <c r="H288" s="27" t="s">
        <v>97</v>
      </c>
      <c r="L288" s="31"/>
    </row>
    <row r="289" spans="1:12" x14ac:dyDescent="0.25">
      <c r="A289" s="27" t="s">
        <v>21102</v>
      </c>
      <c r="B289" s="15">
        <v>466</v>
      </c>
      <c r="C289" s="27" t="s">
        <v>43988</v>
      </c>
      <c r="D289" s="27" t="s">
        <v>43989</v>
      </c>
      <c r="E289" s="27" t="s">
        <v>43990</v>
      </c>
      <c r="F289" s="27" t="s">
        <v>97</v>
      </c>
      <c r="G289" s="15" t="s">
        <v>98</v>
      </c>
      <c r="H289" s="27" t="s">
        <v>97</v>
      </c>
      <c r="L289" s="31"/>
    </row>
    <row r="290" spans="1:12" x14ac:dyDescent="0.25">
      <c r="A290" s="27" t="s">
        <v>21103</v>
      </c>
      <c r="B290" s="15">
        <v>519</v>
      </c>
      <c r="C290" s="27" t="s">
        <v>43991</v>
      </c>
      <c r="D290" s="27" t="s">
        <v>43992</v>
      </c>
      <c r="E290" s="27" t="s">
        <v>43993</v>
      </c>
      <c r="F290" s="27" t="s">
        <v>64512</v>
      </c>
      <c r="G290" s="15" t="s">
        <v>98</v>
      </c>
      <c r="H290" s="27" t="s">
        <v>97</v>
      </c>
      <c r="L290" s="31"/>
    </row>
    <row r="291" spans="1:12" x14ac:dyDescent="0.25">
      <c r="A291" s="27" t="s">
        <v>21104</v>
      </c>
      <c r="B291" s="15">
        <v>2217</v>
      </c>
      <c r="C291" s="27" t="s">
        <v>43906</v>
      </c>
      <c r="D291" s="27" t="s">
        <v>43907</v>
      </c>
      <c r="E291" s="27" t="s">
        <v>43908</v>
      </c>
      <c r="F291" s="27" t="s">
        <v>97</v>
      </c>
      <c r="G291" s="15" t="s">
        <v>98</v>
      </c>
      <c r="H291" s="27" t="s">
        <v>97</v>
      </c>
      <c r="L291" s="31"/>
    </row>
    <row r="292" spans="1:12" x14ac:dyDescent="0.25">
      <c r="A292" s="27" t="s">
        <v>21105</v>
      </c>
      <c r="B292" s="15">
        <v>2217</v>
      </c>
      <c r="C292" s="27" t="s">
        <v>43906</v>
      </c>
      <c r="D292" s="27" t="s">
        <v>43907</v>
      </c>
      <c r="E292" s="27" t="s">
        <v>43908</v>
      </c>
      <c r="F292" s="27" t="s">
        <v>97</v>
      </c>
      <c r="G292" s="15" t="s">
        <v>98</v>
      </c>
      <c r="H292" s="27" t="s">
        <v>97</v>
      </c>
      <c r="L292" s="31"/>
    </row>
    <row r="293" spans="1:12" x14ac:dyDescent="0.25">
      <c r="A293" s="27" t="s">
        <v>21106</v>
      </c>
      <c r="B293" s="15">
        <v>115</v>
      </c>
      <c r="C293" s="27" t="s">
        <v>97</v>
      </c>
      <c r="D293" s="27" t="s">
        <v>97</v>
      </c>
      <c r="E293" s="27" t="s">
        <v>97</v>
      </c>
      <c r="F293" s="27" t="s">
        <v>97</v>
      </c>
      <c r="G293" s="15" t="s">
        <v>98</v>
      </c>
      <c r="H293" s="27" t="s">
        <v>97</v>
      </c>
      <c r="L293" s="31"/>
    </row>
    <row r="294" spans="1:12" x14ac:dyDescent="0.25">
      <c r="A294" s="27" t="s">
        <v>21107</v>
      </c>
      <c r="B294" s="15">
        <v>214</v>
      </c>
      <c r="C294" s="27" t="s">
        <v>97</v>
      </c>
      <c r="D294" s="27" t="s">
        <v>97</v>
      </c>
      <c r="E294" s="27" t="s">
        <v>97</v>
      </c>
      <c r="F294" s="27" t="s">
        <v>97</v>
      </c>
      <c r="G294" s="15" t="s">
        <v>98</v>
      </c>
      <c r="H294" s="27" t="s">
        <v>97</v>
      </c>
      <c r="L294" s="31"/>
    </row>
    <row r="295" spans="1:12" x14ac:dyDescent="0.25">
      <c r="A295" s="27" t="s">
        <v>21108</v>
      </c>
      <c r="B295" s="15">
        <v>115</v>
      </c>
      <c r="C295" s="27" t="s">
        <v>97</v>
      </c>
      <c r="D295" s="27" t="s">
        <v>97</v>
      </c>
      <c r="E295" s="27" t="s">
        <v>97</v>
      </c>
      <c r="F295" s="27" t="s">
        <v>97</v>
      </c>
      <c r="G295" s="15" t="s">
        <v>98</v>
      </c>
      <c r="H295" s="27" t="s">
        <v>97</v>
      </c>
      <c r="L295" s="31"/>
    </row>
    <row r="296" spans="1:12" x14ac:dyDescent="0.25">
      <c r="A296" s="27" t="s">
        <v>21109</v>
      </c>
      <c r="B296" s="15">
        <v>417</v>
      </c>
      <c r="C296" s="27" t="s">
        <v>43905</v>
      </c>
      <c r="D296" s="27" t="s">
        <v>97</v>
      </c>
      <c r="E296" s="27" t="s">
        <v>97</v>
      </c>
      <c r="F296" s="27" t="s">
        <v>97</v>
      </c>
      <c r="G296" s="15" t="s">
        <v>98</v>
      </c>
      <c r="H296" s="27" t="s">
        <v>97</v>
      </c>
      <c r="L296" s="31"/>
    </row>
    <row r="297" spans="1:12" x14ac:dyDescent="0.25">
      <c r="A297" s="27" t="s">
        <v>21110</v>
      </c>
      <c r="B297" s="15">
        <v>115</v>
      </c>
      <c r="C297" s="27" t="s">
        <v>97</v>
      </c>
      <c r="D297" s="27" t="s">
        <v>97</v>
      </c>
      <c r="E297" s="27" t="s">
        <v>97</v>
      </c>
      <c r="F297" s="27" t="s">
        <v>97</v>
      </c>
      <c r="G297" s="15" t="s">
        <v>98</v>
      </c>
      <c r="H297" s="27" t="s">
        <v>97</v>
      </c>
      <c r="L297" s="31"/>
    </row>
    <row r="298" spans="1:12" x14ac:dyDescent="0.25">
      <c r="A298" s="27" t="s">
        <v>21111</v>
      </c>
      <c r="B298" s="15">
        <v>416</v>
      </c>
      <c r="C298" s="27" t="s">
        <v>43905</v>
      </c>
      <c r="D298" s="27" t="s">
        <v>97</v>
      </c>
      <c r="E298" s="27" t="s">
        <v>97</v>
      </c>
      <c r="F298" s="27" t="s">
        <v>97</v>
      </c>
      <c r="G298" s="15" t="s">
        <v>98</v>
      </c>
      <c r="H298" s="27" t="s">
        <v>97</v>
      </c>
      <c r="L298" s="31"/>
    </row>
    <row r="299" spans="1:12" x14ac:dyDescent="0.25">
      <c r="A299" s="27" t="s">
        <v>21112</v>
      </c>
      <c r="B299" s="15">
        <v>416</v>
      </c>
      <c r="C299" s="27" t="s">
        <v>43905</v>
      </c>
      <c r="D299" s="27" t="s">
        <v>97</v>
      </c>
      <c r="E299" s="27" t="s">
        <v>97</v>
      </c>
      <c r="F299" s="27" t="s">
        <v>97</v>
      </c>
      <c r="G299" s="15" t="s">
        <v>98</v>
      </c>
      <c r="H299" s="27" t="s">
        <v>97</v>
      </c>
      <c r="L299" s="31"/>
    </row>
    <row r="300" spans="1:12" x14ac:dyDescent="0.25">
      <c r="A300" s="27" t="s">
        <v>21113</v>
      </c>
      <c r="B300" s="15">
        <v>115</v>
      </c>
      <c r="C300" s="27" t="s">
        <v>97</v>
      </c>
      <c r="D300" s="27" t="s">
        <v>97</v>
      </c>
      <c r="E300" s="27" t="s">
        <v>97</v>
      </c>
      <c r="F300" s="27" t="s">
        <v>97</v>
      </c>
      <c r="G300" s="15" t="s">
        <v>98</v>
      </c>
      <c r="H300" s="27" t="s">
        <v>97</v>
      </c>
      <c r="L300" s="31"/>
    </row>
    <row r="301" spans="1:12" x14ac:dyDescent="0.25">
      <c r="A301" s="27" t="s">
        <v>21114</v>
      </c>
      <c r="B301" s="15">
        <v>119</v>
      </c>
      <c r="C301" s="27" t="s">
        <v>97</v>
      </c>
      <c r="D301" s="27" t="s">
        <v>97</v>
      </c>
      <c r="E301" s="27" t="s">
        <v>97</v>
      </c>
      <c r="F301" s="27" t="s">
        <v>97</v>
      </c>
      <c r="G301" s="15" t="s">
        <v>98</v>
      </c>
      <c r="H301" s="27" t="s">
        <v>97</v>
      </c>
      <c r="L301" s="31"/>
    </row>
    <row r="302" spans="1:12" x14ac:dyDescent="0.25">
      <c r="A302" s="27" t="s">
        <v>21115</v>
      </c>
      <c r="B302" s="15">
        <v>343</v>
      </c>
      <c r="C302" s="27" t="s">
        <v>43958</v>
      </c>
      <c r="D302" s="27" t="s">
        <v>97</v>
      </c>
      <c r="E302" s="27" t="s">
        <v>97</v>
      </c>
      <c r="F302" s="27" t="s">
        <v>97</v>
      </c>
      <c r="G302" s="15" t="s">
        <v>98</v>
      </c>
      <c r="H302" s="27" t="s">
        <v>97</v>
      </c>
      <c r="L302" s="31"/>
    </row>
    <row r="303" spans="1:12" x14ac:dyDescent="0.25">
      <c r="A303" s="27" t="s">
        <v>21116</v>
      </c>
      <c r="B303" s="15">
        <v>105</v>
      </c>
      <c r="C303" s="27" t="s">
        <v>97</v>
      </c>
      <c r="D303" s="27" t="s">
        <v>97</v>
      </c>
      <c r="E303" s="27" t="s">
        <v>97</v>
      </c>
      <c r="F303" s="27" t="s">
        <v>97</v>
      </c>
      <c r="G303" s="15" t="s">
        <v>98</v>
      </c>
      <c r="H303" s="27" t="s">
        <v>97</v>
      </c>
      <c r="L303" s="31"/>
    </row>
    <row r="304" spans="1:12" x14ac:dyDescent="0.25">
      <c r="A304" s="27" t="s">
        <v>21117</v>
      </c>
      <c r="B304" s="15">
        <v>2217</v>
      </c>
      <c r="C304" s="27" t="s">
        <v>43906</v>
      </c>
      <c r="D304" s="27" t="s">
        <v>43907</v>
      </c>
      <c r="E304" s="27" t="s">
        <v>43908</v>
      </c>
      <c r="F304" s="27" t="s">
        <v>97</v>
      </c>
      <c r="G304" s="15" t="s">
        <v>98</v>
      </c>
      <c r="H304" s="27" t="s">
        <v>97</v>
      </c>
      <c r="L304" s="31"/>
    </row>
    <row r="305" spans="1:12" x14ac:dyDescent="0.25">
      <c r="A305" s="27" t="s">
        <v>21118</v>
      </c>
      <c r="B305" s="15">
        <v>115</v>
      </c>
      <c r="C305" s="27" t="s">
        <v>97</v>
      </c>
      <c r="D305" s="27" t="s">
        <v>97</v>
      </c>
      <c r="E305" s="27" t="s">
        <v>97</v>
      </c>
      <c r="F305" s="27" t="s">
        <v>97</v>
      </c>
      <c r="G305" s="15" t="s">
        <v>98</v>
      </c>
      <c r="H305" s="27" t="s">
        <v>97</v>
      </c>
      <c r="L305" s="31"/>
    </row>
    <row r="306" spans="1:12" x14ac:dyDescent="0.25">
      <c r="A306" s="27" t="s">
        <v>21119</v>
      </c>
      <c r="B306" s="15">
        <v>417</v>
      </c>
      <c r="C306" s="27" t="s">
        <v>43905</v>
      </c>
      <c r="D306" s="27" t="s">
        <v>97</v>
      </c>
      <c r="E306" s="27" t="s">
        <v>97</v>
      </c>
      <c r="F306" s="27" t="s">
        <v>97</v>
      </c>
      <c r="G306" s="15" t="s">
        <v>98</v>
      </c>
      <c r="H306" s="27" t="s">
        <v>97</v>
      </c>
      <c r="L306" s="31"/>
    </row>
    <row r="307" spans="1:12" x14ac:dyDescent="0.25">
      <c r="A307" s="27" t="s">
        <v>21120</v>
      </c>
      <c r="B307" s="15">
        <v>302</v>
      </c>
      <c r="C307" s="27" t="s">
        <v>43891</v>
      </c>
      <c r="D307" s="27" t="s">
        <v>97</v>
      </c>
      <c r="E307" s="27" t="s">
        <v>97</v>
      </c>
      <c r="F307" s="27" t="s">
        <v>97</v>
      </c>
      <c r="G307" s="15" t="s">
        <v>98</v>
      </c>
      <c r="H307" s="27" t="s">
        <v>97</v>
      </c>
      <c r="L307" s="31"/>
    </row>
    <row r="308" spans="1:12" x14ac:dyDescent="0.25">
      <c r="A308" s="27" t="s">
        <v>21121</v>
      </c>
      <c r="B308" s="15">
        <v>105</v>
      </c>
      <c r="C308" s="27" t="s">
        <v>97</v>
      </c>
      <c r="D308" s="27" t="s">
        <v>97</v>
      </c>
      <c r="E308" s="27" t="s">
        <v>97</v>
      </c>
      <c r="F308" s="27" t="s">
        <v>97</v>
      </c>
      <c r="G308" s="15" t="s">
        <v>98</v>
      </c>
      <c r="H308" s="27" t="s">
        <v>97</v>
      </c>
      <c r="L308" s="31"/>
    </row>
    <row r="309" spans="1:12" x14ac:dyDescent="0.25">
      <c r="A309" s="27" t="s">
        <v>21122</v>
      </c>
      <c r="B309" s="15">
        <v>416</v>
      </c>
      <c r="C309" s="27" t="s">
        <v>43905</v>
      </c>
      <c r="D309" s="27" t="s">
        <v>97</v>
      </c>
      <c r="E309" s="27" t="s">
        <v>97</v>
      </c>
      <c r="F309" s="27" t="s">
        <v>97</v>
      </c>
      <c r="G309" s="15" t="s">
        <v>98</v>
      </c>
      <c r="H309" s="27" t="s">
        <v>97</v>
      </c>
      <c r="L309" s="31"/>
    </row>
    <row r="310" spans="1:12" x14ac:dyDescent="0.25">
      <c r="A310" s="27" t="s">
        <v>21123</v>
      </c>
      <c r="B310" s="15">
        <v>115</v>
      </c>
      <c r="C310" s="27" t="s">
        <v>97</v>
      </c>
      <c r="D310" s="27" t="s">
        <v>97</v>
      </c>
      <c r="E310" s="27" t="s">
        <v>97</v>
      </c>
      <c r="F310" s="27" t="s">
        <v>97</v>
      </c>
      <c r="G310" s="15" t="s">
        <v>98</v>
      </c>
      <c r="H310" s="27" t="s">
        <v>97</v>
      </c>
      <c r="L310" s="31"/>
    </row>
    <row r="311" spans="1:12" x14ac:dyDescent="0.25">
      <c r="A311" s="27" t="s">
        <v>21124</v>
      </c>
      <c r="B311" s="15">
        <v>208</v>
      </c>
      <c r="C311" s="27" t="s">
        <v>97</v>
      </c>
      <c r="D311" s="27" t="s">
        <v>97</v>
      </c>
      <c r="E311" s="27" t="s">
        <v>97</v>
      </c>
      <c r="F311" s="27" t="s">
        <v>97</v>
      </c>
      <c r="G311" s="15" t="s">
        <v>98</v>
      </c>
      <c r="H311" s="27" t="s">
        <v>97</v>
      </c>
      <c r="L311" s="31"/>
    </row>
    <row r="312" spans="1:12" x14ac:dyDescent="0.25">
      <c r="A312" s="27" t="s">
        <v>21125</v>
      </c>
      <c r="B312" s="15">
        <v>198</v>
      </c>
      <c r="C312" s="27" t="s">
        <v>97</v>
      </c>
      <c r="D312" s="27" t="s">
        <v>97</v>
      </c>
      <c r="E312" s="27" t="s">
        <v>97</v>
      </c>
      <c r="F312" s="27" t="s">
        <v>97</v>
      </c>
      <c r="G312" s="15" t="s">
        <v>98</v>
      </c>
      <c r="H312" s="27" t="s">
        <v>97</v>
      </c>
      <c r="L312" s="31"/>
    </row>
    <row r="313" spans="1:12" x14ac:dyDescent="0.25">
      <c r="A313" s="27" t="s">
        <v>21126</v>
      </c>
      <c r="B313" s="15">
        <v>425</v>
      </c>
      <c r="C313" s="27" t="s">
        <v>43891</v>
      </c>
      <c r="D313" s="27" t="s">
        <v>97</v>
      </c>
      <c r="E313" s="27" t="s">
        <v>97</v>
      </c>
      <c r="F313" s="27" t="s">
        <v>97</v>
      </c>
      <c r="G313" s="15" t="s">
        <v>98</v>
      </c>
      <c r="H313" s="27" t="s">
        <v>97</v>
      </c>
      <c r="L313" s="31"/>
    </row>
    <row r="314" spans="1:12" x14ac:dyDescent="0.25">
      <c r="A314" s="27" t="s">
        <v>21127</v>
      </c>
      <c r="B314" s="15">
        <v>511</v>
      </c>
      <c r="C314" s="27" t="s">
        <v>43891</v>
      </c>
      <c r="D314" s="27" t="s">
        <v>97</v>
      </c>
      <c r="E314" s="27" t="s">
        <v>97</v>
      </c>
      <c r="F314" s="27" t="s">
        <v>97</v>
      </c>
      <c r="G314" s="15" t="s">
        <v>98</v>
      </c>
      <c r="H314" s="27" t="s">
        <v>97</v>
      </c>
      <c r="L314" s="31"/>
    </row>
    <row r="315" spans="1:12" x14ac:dyDescent="0.25">
      <c r="A315" s="27" t="s">
        <v>21128</v>
      </c>
      <c r="B315" s="15">
        <v>484</v>
      </c>
      <c r="C315" s="27" t="s">
        <v>43891</v>
      </c>
      <c r="D315" s="27" t="s">
        <v>97</v>
      </c>
      <c r="E315" s="27" t="s">
        <v>97</v>
      </c>
      <c r="F315" s="27" t="s">
        <v>97</v>
      </c>
      <c r="G315" s="15" t="s">
        <v>98</v>
      </c>
      <c r="H315" s="27" t="s">
        <v>97</v>
      </c>
      <c r="L315" s="31"/>
    </row>
    <row r="316" spans="1:12" x14ac:dyDescent="0.25">
      <c r="A316" s="27" t="s">
        <v>21129</v>
      </c>
      <c r="B316" s="15">
        <v>359</v>
      </c>
      <c r="C316" s="27" t="s">
        <v>97</v>
      </c>
      <c r="D316" s="27" t="s">
        <v>43960</v>
      </c>
      <c r="E316" s="27" t="s">
        <v>43961</v>
      </c>
      <c r="F316" s="27" t="s">
        <v>65044</v>
      </c>
      <c r="G316" s="15" t="s">
        <v>98</v>
      </c>
      <c r="H316" s="27" t="s">
        <v>97</v>
      </c>
      <c r="L316" s="31"/>
    </row>
    <row r="317" spans="1:12" x14ac:dyDescent="0.25">
      <c r="A317" s="27" t="s">
        <v>21130</v>
      </c>
      <c r="B317" s="15">
        <v>259</v>
      </c>
      <c r="C317" s="27" t="s">
        <v>97</v>
      </c>
      <c r="D317" s="27" t="s">
        <v>43960</v>
      </c>
      <c r="E317" s="27" t="s">
        <v>43961</v>
      </c>
      <c r="F317" s="27" t="s">
        <v>65044</v>
      </c>
      <c r="G317" s="15" t="s">
        <v>98</v>
      </c>
      <c r="H317" s="27" t="s">
        <v>97</v>
      </c>
      <c r="L317" s="31"/>
    </row>
    <row r="318" spans="1:12" x14ac:dyDescent="0.25">
      <c r="A318" s="27" t="s">
        <v>21131</v>
      </c>
      <c r="B318" s="15">
        <v>333</v>
      </c>
      <c r="C318" s="27" t="s">
        <v>97</v>
      </c>
      <c r="D318" s="27" t="s">
        <v>97</v>
      </c>
      <c r="E318" s="27" t="s">
        <v>97</v>
      </c>
      <c r="F318" s="27" t="s">
        <v>97</v>
      </c>
      <c r="G318" s="15" t="s">
        <v>98</v>
      </c>
      <c r="H318" s="27" t="s">
        <v>97</v>
      </c>
      <c r="L318" s="31"/>
    </row>
    <row r="319" spans="1:12" x14ac:dyDescent="0.25">
      <c r="A319" s="27" t="s">
        <v>21132</v>
      </c>
      <c r="B319" s="15">
        <v>360</v>
      </c>
      <c r="C319" s="27" t="s">
        <v>97</v>
      </c>
      <c r="D319" s="27" t="s">
        <v>43960</v>
      </c>
      <c r="E319" s="27" t="s">
        <v>43961</v>
      </c>
      <c r="F319" s="27" t="s">
        <v>65044</v>
      </c>
      <c r="G319" s="15" t="s">
        <v>98</v>
      </c>
      <c r="H319" s="27" t="s">
        <v>97</v>
      </c>
      <c r="L319" s="31"/>
    </row>
    <row r="320" spans="1:12" x14ac:dyDescent="0.25">
      <c r="A320" s="27" t="s">
        <v>21133</v>
      </c>
      <c r="B320" s="15">
        <v>238</v>
      </c>
      <c r="C320" s="27" t="s">
        <v>97</v>
      </c>
      <c r="D320" s="27" t="s">
        <v>97</v>
      </c>
      <c r="E320" s="27" t="s">
        <v>97</v>
      </c>
      <c r="F320" s="27" t="s">
        <v>97</v>
      </c>
      <c r="G320" s="15" t="s">
        <v>98</v>
      </c>
      <c r="H320" s="27" t="s">
        <v>97</v>
      </c>
      <c r="L320" s="31"/>
    </row>
    <row r="321" spans="1:12" x14ac:dyDescent="0.25">
      <c r="A321" s="27" t="s">
        <v>21134</v>
      </c>
      <c r="B321" s="15">
        <v>253</v>
      </c>
      <c r="C321" s="27" t="s">
        <v>97</v>
      </c>
      <c r="D321" s="27" t="s">
        <v>43960</v>
      </c>
      <c r="E321" s="27" t="s">
        <v>43961</v>
      </c>
      <c r="F321" s="27" t="s">
        <v>65044</v>
      </c>
      <c r="G321" s="15" t="s">
        <v>98</v>
      </c>
      <c r="H321" s="27" t="s">
        <v>97</v>
      </c>
      <c r="L321" s="31"/>
    </row>
    <row r="322" spans="1:12" x14ac:dyDescent="0.25">
      <c r="A322" s="27" t="s">
        <v>21135</v>
      </c>
      <c r="B322" s="15">
        <v>350</v>
      </c>
      <c r="C322" s="27" t="s">
        <v>97</v>
      </c>
      <c r="D322" s="27" t="s">
        <v>97</v>
      </c>
      <c r="E322" s="27" t="s">
        <v>97</v>
      </c>
      <c r="F322" s="27" t="s">
        <v>97</v>
      </c>
      <c r="G322" s="15" t="s">
        <v>98</v>
      </c>
      <c r="H322" s="27" t="s">
        <v>97</v>
      </c>
      <c r="L322" s="31"/>
    </row>
    <row r="323" spans="1:12" x14ac:dyDescent="0.25">
      <c r="A323" s="27" t="s">
        <v>21136</v>
      </c>
      <c r="B323" s="15">
        <v>344</v>
      </c>
      <c r="C323" s="27" t="s">
        <v>97</v>
      </c>
      <c r="D323" s="27" t="s">
        <v>43960</v>
      </c>
      <c r="E323" s="27" t="s">
        <v>43961</v>
      </c>
      <c r="F323" s="27" t="s">
        <v>97</v>
      </c>
      <c r="G323" s="15" t="s">
        <v>98</v>
      </c>
      <c r="H323" s="27" t="s">
        <v>97</v>
      </c>
      <c r="L323" s="31"/>
    </row>
    <row r="324" spans="1:12" x14ac:dyDescent="0.25">
      <c r="A324" s="27" t="s">
        <v>21137</v>
      </c>
      <c r="B324" s="15">
        <v>350</v>
      </c>
      <c r="C324" s="27" t="s">
        <v>97</v>
      </c>
      <c r="D324" s="27" t="s">
        <v>97</v>
      </c>
      <c r="E324" s="27" t="s">
        <v>97</v>
      </c>
      <c r="F324" s="27" t="s">
        <v>97</v>
      </c>
      <c r="G324" s="15" t="s">
        <v>98</v>
      </c>
      <c r="H324" s="27" t="s">
        <v>97</v>
      </c>
      <c r="L324" s="31"/>
    </row>
    <row r="325" spans="1:12" x14ac:dyDescent="0.25">
      <c r="A325" s="27" t="s">
        <v>21138</v>
      </c>
      <c r="B325" s="15">
        <v>607</v>
      </c>
      <c r="C325" s="27" t="s">
        <v>43872</v>
      </c>
      <c r="D325" s="27" t="s">
        <v>43861</v>
      </c>
      <c r="E325" s="27" t="s">
        <v>43862</v>
      </c>
      <c r="F325" s="27" t="s">
        <v>97</v>
      </c>
      <c r="G325" s="15" t="s">
        <v>98</v>
      </c>
      <c r="H325" s="27" t="s">
        <v>97</v>
      </c>
      <c r="L325" s="31"/>
    </row>
    <row r="326" spans="1:12" x14ac:dyDescent="0.25">
      <c r="A326" s="27" t="s">
        <v>21139</v>
      </c>
      <c r="B326" s="15">
        <v>1351</v>
      </c>
      <c r="C326" s="27" t="s">
        <v>43860</v>
      </c>
      <c r="D326" s="27" t="s">
        <v>43861</v>
      </c>
      <c r="E326" s="27" t="s">
        <v>43862</v>
      </c>
      <c r="F326" s="27" t="s">
        <v>97</v>
      </c>
      <c r="G326" s="15" t="s">
        <v>98</v>
      </c>
      <c r="H326" s="27" t="s">
        <v>97</v>
      </c>
      <c r="L326" s="31"/>
    </row>
    <row r="327" spans="1:12" x14ac:dyDescent="0.25">
      <c r="A327" s="27" t="s">
        <v>21140</v>
      </c>
      <c r="B327" s="15">
        <v>946</v>
      </c>
      <c r="C327" s="27" t="s">
        <v>43866</v>
      </c>
      <c r="D327" s="27" t="s">
        <v>97</v>
      </c>
      <c r="E327" s="27" t="s">
        <v>97</v>
      </c>
      <c r="F327" s="27" t="s">
        <v>97</v>
      </c>
      <c r="G327" s="15" t="s">
        <v>98</v>
      </c>
      <c r="H327" s="27" t="s">
        <v>97</v>
      </c>
      <c r="L327" s="31"/>
    </row>
    <row r="328" spans="1:12" x14ac:dyDescent="0.25">
      <c r="A328" s="27" t="s">
        <v>21141</v>
      </c>
      <c r="B328" s="15">
        <v>731</v>
      </c>
      <c r="C328" s="27" t="s">
        <v>43911</v>
      </c>
      <c r="D328" s="27" t="s">
        <v>43861</v>
      </c>
      <c r="E328" s="27" t="s">
        <v>43862</v>
      </c>
      <c r="F328" s="27" t="s">
        <v>97</v>
      </c>
      <c r="G328" s="15" t="s">
        <v>98</v>
      </c>
      <c r="H328" s="27" t="s">
        <v>97</v>
      </c>
      <c r="L328" s="31"/>
    </row>
    <row r="329" spans="1:12" x14ac:dyDescent="0.25">
      <c r="A329" s="27" t="s">
        <v>21142</v>
      </c>
      <c r="B329" s="15">
        <v>946</v>
      </c>
      <c r="C329" s="27" t="s">
        <v>43866</v>
      </c>
      <c r="D329" s="27" t="s">
        <v>97</v>
      </c>
      <c r="E329" s="27" t="s">
        <v>97</v>
      </c>
      <c r="F329" s="27" t="s">
        <v>97</v>
      </c>
      <c r="G329" s="15" t="s">
        <v>98</v>
      </c>
      <c r="H329" s="27" t="s">
        <v>97</v>
      </c>
      <c r="L329" s="31"/>
    </row>
    <row r="330" spans="1:12" x14ac:dyDescent="0.25">
      <c r="A330" s="27" t="s">
        <v>21143</v>
      </c>
      <c r="B330" s="15">
        <v>1105</v>
      </c>
      <c r="C330" s="27" t="s">
        <v>43860</v>
      </c>
      <c r="D330" s="27" t="s">
        <v>43861</v>
      </c>
      <c r="E330" s="27" t="s">
        <v>43862</v>
      </c>
      <c r="F330" s="27" t="s">
        <v>97</v>
      </c>
      <c r="G330" s="15" t="s">
        <v>98</v>
      </c>
      <c r="H330" s="27" t="s">
        <v>97</v>
      </c>
      <c r="L330" s="31"/>
    </row>
    <row r="331" spans="1:12" x14ac:dyDescent="0.25">
      <c r="A331" s="27" t="s">
        <v>21144</v>
      </c>
      <c r="B331" s="15">
        <v>115</v>
      </c>
      <c r="C331" s="27" t="s">
        <v>97</v>
      </c>
      <c r="D331" s="27" t="s">
        <v>97</v>
      </c>
      <c r="E331" s="27" t="s">
        <v>97</v>
      </c>
      <c r="F331" s="27" t="s">
        <v>97</v>
      </c>
      <c r="G331" s="15" t="s">
        <v>98</v>
      </c>
      <c r="H331" s="27" t="s">
        <v>97</v>
      </c>
      <c r="L331" s="31"/>
    </row>
    <row r="332" spans="1:12" x14ac:dyDescent="0.25">
      <c r="A332" s="27" t="s">
        <v>21145</v>
      </c>
      <c r="B332" s="15">
        <v>115</v>
      </c>
      <c r="C332" s="27" t="s">
        <v>97</v>
      </c>
      <c r="D332" s="27" t="s">
        <v>97</v>
      </c>
      <c r="E332" s="27" t="s">
        <v>97</v>
      </c>
      <c r="F332" s="27" t="s">
        <v>97</v>
      </c>
      <c r="G332" s="15" t="s">
        <v>98</v>
      </c>
      <c r="H332" s="27" t="s">
        <v>97</v>
      </c>
      <c r="L332" s="31"/>
    </row>
    <row r="333" spans="1:12" x14ac:dyDescent="0.25">
      <c r="A333" s="27" t="s">
        <v>21146</v>
      </c>
      <c r="B333" s="15">
        <v>2164</v>
      </c>
      <c r="C333" s="27" t="s">
        <v>43906</v>
      </c>
      <c r="D333" s="27" t="s">
        <v>43861</v>
      </c>
      <c r="E333" s="27" t="s">
        <v>43862</v>
      </c>
      <c r="F333" s="27" t="s">
        <v>97</v>
      </c>
      <c r="G333" s="15" t="s">
        <v>98</v>
      </c>
      <c r="H333" s="27" t="s">
        <v>97</v>
      </c>
      <c r="L333" s="31"/>
    </row>
    <row r="334" spans="1:12" x14ac:dyDescent="0.25">
      <c r="A334" s="27" t="s">
        <v>21147</v>
      </c>
      <c r="B334" s="15">
        <v>115</v>
      </c>
      <c r="C334" s="27" t="s">
        <v>97</v>
      </c>
      <c r="D334" s="27" t="s">
        <v>97</v>
      </c>
      <c r="E334" s="27" t="s">
        <v>97</v>
      </c>
      <c r="F334" s="27" t="s">
        <v>97</v>
      </c>
      <c r="G334" s="15" t="s">
        <v>98</v>
      </c>
      <c r="H334" s="27" t="s">
        <v>97</v>
      </c>
      <c r="L334" s="31"/>
    </row>
    <row r="335" spans="1:12" x14ac:dyDescent="0.25">
      <c r="A335" s="27" t="s">
        <v>21148</v>
      </c>
      <c r="B335" s="15">
        <v>306</v>
      </c>
      <c r="C335" s="27" t="s">
        <v>43868</v>
      </c>
      <c r="D335" s="27" t="s">
        <v>97</v>
      </c>
      <c r="E335" s="27" t="s">
        <v>97</v>
      </c>
      <c r="F335" s="27" t="s">
        <v>97</v>
      </c>
      <c r="G335" s="15" t="s">
        <v>98</v>
      </c>
      <c r="H335" s="27" t="s">
        <v>97</v>
      </c>
      <c r="L335" s="31"/>
    </row>
    <row r="336" spans="1:12" x14ac:dyDescent="0.25">
      <c r="A336" s="27" t="s">
        <v>21149</v>
      </c>
      <c r="B336" s="15">
        <v>857</v>
      </c>
      <c r="C336" s="27" t="s">
        <v>43994</v>
      </c>
      <c r="D336" s="27" t="s">
        <v>97</v>
      </c>
      <c r="E336" s="27" t="s">
        <v>97</v>
      </c>
      <c r="F336" s="27" t="s">
        <v>97</v>
      </c>
      <c r="G336" s="15" t="s">
        <v>98</v>
      </c>
      <c r="H336" s="27" t="s">
        <v>97</v>
      </c>
      <c r="L336" s="31"/>
    </row>
    <row r="337" spans="1:12" x14ac:dyDescent="0.25">
      <c r="A337" s="27" t="s">
        <v>21150</v>
      </c>
      <c r="B337" s="15">
        <v>115</v>
      </c>
      <c r="C337" s="27" t="s">
        <v>97</v>
      </c>
      <c r="D337" s="27" t="s">
        <v>97</v>
      </c>
      <c r="E337" s="27" t="s">
        <v>97</v>
      </c>
      <c r="F337" s="27" t="s">
        <v>97</v>
      </c>
      <c r="G337" s="15" t="s">
        <v>98</v>
      </c>
      <c r="H337" s="27" t="s">
        <v>97</v>
      </c>
      <c r="L337" s="31"/>
    </row>
    <row r="338" spans="1:12" x14ac:dyDescent="0.25">
      <c r="A338" s="27" t="s">
        <v>21151</v>
      </c>
      <c r="B338" s="15">
        <v>816</v>
      </c>
      <c r="C338" s="27" t="s">
        <v>43966</v>
      </c>
      <c r="D338" s="27" t="s">
        <v>43861</v>
      </c>
      <c r="E338" s="27" t="s">
        <v>43862</v>
      </c>
      <c r="F338" s="27" t="s">
        <v>97</v>
      </c>
      <c r="G338" s="15" t="s">
        <v>98</v>
      </c>
      <c r="H338" s="27" t="s">
        <v>97</v>
      </c>
      <c r="L338" s="31"/>
    </row>
    <row r="339" spans="1:12" x14ac:dyDescent="0.25">
      <c r="A339" s="27" t="s">
        <v>21152</v>
      </c>
      <c r="B339" s="15">
        <v>498</v>
      </c>
      <c r="C339" s="27" t="s">
        <v>43905</v>
      </c>
      <c r="D339" s="27" t="s">
        <v>97</v>
      </c>
      <c r="E339" s="27" t="s">
        <v>97</v>
      </c>
      <c r="F339" s="27" t="s">
        <v>97</v>
      </c>
      <c r="G339" s="15" t="s">
        <v>98</v>
      </c>
      <c r="H339" s="27" t="s">
        <v>97</v>
      </c>
      <c r="L339" s="31"/>
    </row>
    <row r="340" spans="1:12" x14ac:dyDescent="0.25">
      <c r="A340" s="27" t="s">
        <v>21153</v>
      </c>
      <c r="B340" s="15">
        <v>339</v>
      </c>
      <c r="C340" s="27" t="s">
        <v>97</v>
      </c>
      <c r="D340" s="27" t="s">
        <v>43960</v>
      </c>
      <c r="E340" s="27" t="s">
        <v>43961</v>
      </c>
      <c r="F340" s="27" t="s">
        <v>65044</v>
      </c>
      <c r="G340" s="15" t="s">
        <v>98</v>
      </c>
      <c r="H340" s="27" t="s">
        <v>97</v>
      </c>
      <c r="L340" s="31"/>
    </row>
    <row r="341" spans="1:12" x14ac:dyDescent="0.25">
      <c r="A341" s="27" t="s">
        <v>21154</v>
      </c>
      <c r="B341" s="15">
        <v>307</v>
      </c>
      <c r="C341" s="27" t="s">
        <v>97</v>
      </c>
      <c r="D341" s="27" t="s">
        <v>97</v>
      </c>
      <c r="E341" s="27" t="s">
        <v>97</v>
      </c>
      <c r="F341" s="27" t="s">
        <v>97</v>
      </c>
      <c r="G341" s="15" t="s">
        <v>98</v>
      </c>
      <c r="H341" s="27" t="s">
        <v>97</v>
      </c>
      <c r="L341" s="31"/>
    </row>
    <row r="342" spans="1:12" x14ac:dyDescent="0.25">
      <c r="A342" s="27" t="s">
        <v>21155</v>
      </c>
      <c r="B342" s="15">
        <v>361</v>
      </c>
      <c r="C342" s="27" t="s">
        <v>97</v>
      </c>
      <c r="D342" s="27" t="s">
        <v>43960</v>
      </c>
      <c r="E342" s="27" t="s">
        <v>43961</v>
      </c>
      <c r="F342" s="27" t="s">
        <v>65044</v>
      </c>
      <c r="G342" s="15" t="s">
        <v>98</v>
      </c>
      <c r="H342" s="27" t="s">
        <v>97</v>
      </c>
      <c r="L342" s="31"/>
    </row>
    <row r="343" spans="1:12" x14ac:dyDescent="0.25">
      <c r="A343" s="27" t="s">
        <v>21156</v>
      </c>
      <c r="B343" s="15">
        <v>338</v>
      </c>
      <c r="C343" s="27" t="s">
        <v>97</v>
      </c>
      <c r="D343" s="27" t="s">
        <v>43960</v>
      </c>
      <c r="E343" s="27" t="s">
        <v>43961</v>
      </c>
      <c r="F343" s="27" t="s">
        <v>65044</v>
      </c>
      <c r="G343" s="15" t="s">
        <v>98</v>
      </c>
      <c r="H343" s="27" t="s">
        <v>97</v>
      </c>
      <c r="L343" s="31"/>
    </row>
    <row r="344" spans="1:12" x14ac:dyDescent="0.25">
      <c r="A344" s="27" t="s">
        <v>21157</v>
      </c>
      <c r="B344" s="15">
        <v>362</v>
      </c>
      <c r="C344" s="27" t="s">
        <v>97</v>
      </c>
      <c r="D344" s="27" t="s">
        <v>97</v>
      </c>
      <c r="E344" s="27" t="s">
        <v>97</v>
      </c>
      <c r="F344" s="27" t="s">
        <v>97</v>
      </c>
      <c r="G344" s="15" t="s">
        <v>98</v>
      </c>
      <c r="H344" s="27" t="s">
        <v>97</v>
      </c>
      <c r="L344" s="31"/>
    </row>
    <row r="345" spans="1:12" x14ac:dyDescent="0.25">
      <c r="A345" s="27" t="s">
        <v>21158</v>
      </c>
      <c r="B345" s="15">
        <v>159</v>
      </c>
      <c r="C345" s="27" t="s">
        <v>97</v>
      </c>
      <c r="D345" s="27" t="s">
        <v>97</v>
      </c>
      <c r="E345" s="27" t="s">
        <v>97</v>
      </c>
      <c r="F345" s="27" t="s">
        <v>97</v>
      </c>
      <c r="G345" s="15" t="s">
        <v>98</v>
      </c>
      <c r="H345" s="27" t="s">
        <v>97</v>
      </c>
      <c r="L345" s="31"/>
    </row>
    <row r="346" spans="1:12" x14ac:dyDescent="0.25">
      <c r="A346" s="27" t="s">
        <v>21159</v>
      </c>
      <c r="B346" s="15">
        <v>326</v>
      </c>
      <c r="C346" s="27" t="s">
        <v>97</v>
      </c>
      <c r="D346" s="27" t="s">
        <v>97</v>
      </c>
      <c r="E346" s="27" t="s">
        <v>97</v>
      </c>
      <c r="F346" s="27" t="s">
        <v>97</v>
      </c>
      <c r="G346" s="15" t="s">
        <v>98</v>
      </c>
      <c r="H346" s="27" t="s">
        <v>97</v>
      </c>
      <c r="L346" s="31"/>
    </row>
    <row r="347" spans="1:12" x14ac:dyDescent="0.25">
      <c r="A347" s="27" t="s">
        <v>21160</v>
      </c>
      <c r="B347" s="15">
        <v>360</v>
      </c>
      <c r="C347" s="27" t="s">
        <v>97</v>
      </c>
      <c r="D347" s="27" t="s">
        <v>43960</v>
      </c>
      <c r="E347" s="27" t="s">
        <v>43961</v>
      </c>
      <c r="F347" s="27" t="s">
        <v>65044</v>
      </c>
      <c r="G347" s="15" t="s">
        <v>98</v>
      </c>
      <c r="H347" s="27" t="s">
        <v>97</v>
      </c>
      <c r="L347" s="31"/>
    </row>
    <row r="348" spans="1:12" x14ac:dyDescent="0.25">
      <c r="A348" s="27" t="s">
        <v>21161</v>
      </c>
      <c r="B348" s="15">
        <v>357</v>
      </c>
      <c r="C348" s="27" t="s">
        <v>97</v>
      </c>
      <c r="D348" s="27" t="s">
        <v>43960</v>
      </c>
      <c r="E348" s="27" t="s">
        <v>43961</v>
      </c>
      <c r="F348" s="27" t="s">
        <v>65044</v>
      </c>
      <c r="G348" s="15" t="s">
        <v>98</v>
      </c>
      <c r="H348" s="27" t="s">
        <v>97</v>
      </c>
      <c r="L348" s="31"/>
    </row>
    <row r="349" spans="1:12" x14ac:dyDescent="0.25">
      <c r="A349" s="27" t="s">
        <v>21162</v>
      </c>
      <c r="B349" s="15">
        <v>386</v>
      </c>
      <c r="C349" s="27" t="s">
        <v>97</v>
      </c>
      <c r="D349" s="27" t="s">
        <v>43960</v>
      </c>
      <c r="E349" s="27" t="s">
        <v>43961</v>
      </c>
      <c r="F349" s="27" t="s">
        <v>65044</v>
      </c>
      <c r="G349" s="15" t="s">
        <v>98</v>
      </c>
      <c r="H349" s="27" t="s">
        <v>97</v>
      </c>
      <c r="L349" s="31"/>
    </row>
    <row r="350" spans="1:12" x14ac:dyDescent="0.25">
      <c r="A350" s="27" t="s">
        <v>21163</v>
      </c>
      <c r="B350" s="15">
        <v>643</v>
      </c>
      <c r="C350" s="27" t="s">
        <v>97</v>
      </c>
      <c r="D350" s="27" t="s">
        <v>43960</v>
      </c>
      <c r="E350" s="27" t="s">
        <v>43961</v>
      </c>
      <c r="F350" s="27" t="s">
        <v>65044</v>
      </c>
      <c r="G350" s="15" t="s">
        <v>98</v>
      </c>
      <c r="H350" s="27" t="s">
        <v>97</v>
      </c>
      <c r="L350" s="31"/>
    </row>
    <row r="351" spans="1:12" x14ac:dyDescent="0.25">
      <c r="A351" s="27" t="s">
        <v>21164</v>
      </c>
      <c r="B351" s="15">
        <v>363</v>
      </c>
      <c r="C351" s="27" t="s">
        <v>97</v>
      </c>
      <c r="D351" s="27" t="s">
        <v>43960</v>
      </c>
      <c r="E351" s="27" t="s">
        <v>43961</v>
      </c>
      <c r="F351" s="27" t="s">
        <v>65044</v>
      </c>
      <c r="G351" s="15" t="s">
        <v>98</v>
      </c>
      <c r="H351" s="27" t="s">
        <v>97</v>
      </c>
      <c r="L351" s="31"/>
    </row>
    <row r="352" spans="1:12" x14ac:dyDescent="0.25">
      <c r="A352" s="27" t="s">
        <v>21165</v>
      </c>
      <c r="B352" s="15">
        <v>362</v>
      </c>
      <c r="C352" s="27" t="s">
        <v>97</v>
      </c>
      <c r="D352" s="27" t="s">
        <v>97</v>
      </c>
      <c r="E352" s="27" t="s">
        <v>97</v>
      </c>
      <c r="F352" s="27" t="s">
        <v>97</v>
      </c>
      <c r="G352" s="15" t="s">
        <v>98</v>
      </c>
      <c r="H352" s="27" t="s">
        <v>97</v>
      </c>
      <c r="L352" s="31"/>
    </row>
    <row r="353" spans="1:12" x14ac:dyDescent="0.25">
      <c r="A353" s="27" t="s">
        <v>21166</v>
      </c>
      <c r="B353" s="15">
        <v>285</v>
      </c>
      <c r="C353" s="27" t="s">
        <v>97</v>
      </c>
      <c r="D353" s="27" t="s">
        <v>97</v>
      </c>
      <c r="E353" s="27" t="s">
        <v>97</v>
      </c>
      <c r="F353" s="27" t="s">
        <v>97</v>
      </c>
      <c r="G353" s="15" t="s">
        <v>98</v>
      </c>
      <c r="H353" s="27" t="s">
        <v>97</v>
      </c>
      <c r="L353" s="31"/>
    </row>
    <row r="354" spans="1:12" x14ac:dyDescent="0.25">
      <c r="A354" s="27" t="s">
        <v>21167</v>
      </c>
      <c r="B354" s="15">
        <v>427</v>
      </c>
      <c r="C354" s="27" t="s">
        <v>97</v>
      </c>
      <c r="D354" s="27" t="s">
        <v>43960</v>
      </c>
      <c r="E354" s="27" t="s">
        <v>43961</v>
      </c>
      <c r="F354" s="27" t="s">
        <v>97</v>
      </c>
      <c r="G354" s="15" t="s">
        <v>98</v>
      </c>
      <c r="H354" s="27" t="s">
        <v>97</v>
      </c>
      <c r="L354" s="31"/>
    </row>
    <row r="355" spans="1:12" x14ac:dyDescent="0.25">
      <c r="A355" s="27" t="s">
        <v>21168</v>
      </c>
      <c r="B355" s="15">
        <v>339</v>
      </c>
      <c r="C355" s="27" t="s">
        <v>97</v>
      </c>
      <c r="D355" s="27" t="s">
        <v>43960</v>
      </c>
      <c r="E355" s="27" t="s">
        <v>43961</v>
      </c>
      <c r="F355" s="27" t="s">
        <v>65044</v>
      </c>
      <c r="G355" s="15" t="s">
        <v>98</v>
      </c>
      <c r="H355" s="27" t="s">
        <v>97</v>
      </c>
      <c r="L355" s="31"/>
    </row>
    <row r="356" spans="1:12" x14ac:dyDescent="0.25">
      <c r="A356" s="27" t="s">
        <v>21169</v>
      </c>
      <c r="B356" s="15">
        <v>202</v>
      </c>
      <c r="C356" s="27" t="s">
        <v>43995</v>
      </c>
      <c r="D356" s="27" t="s">
        <v>97</v>
      </c>
      <c r="E356" s="27" t="s">
        <v>97</v>
      </c>
      <c r="F356" s="27" t="s">
        <v>97</v>
      </c>
      <c r="G356" s="15" t="s">
        <v>98</v>
      </c>
      <c r="H356" s="27" t="s">
        <v>97</v>
      </c>
      <c r="L356" s="31"/>
    </row>
    <row r="357" spans="1:12" x14ac:dyDescent="0.25">
      <c r="A357" s="27" t="s">
        <v>21170</v>
      </c>
      <c r="B357" s="15">
        <v>101</v>
      </c>
      <c r="C357" s="27" t="s">
        <v>97</v>
      </c>
      <c r="D357" s="27" t="s">
        <v>97</v>
      </c>
      <c r="E357" s="27" t="s">
        <v>97</v>
      </c>
      <c r="F357" s="27" t="s">
        <v>97</v>
      </c>
      <c r="G357" s="15" t="s">
        <v>98</v>
      </c>
      <c r="H357" s="27" t="s">
        <v>97</v>
      </c>
      <c r="L357" s="31"/>
    </row>
    <row r="358" spans="1:12" x14ac:dyDescent="0.25">
      <c r="A358" s="27" t="s">
        <v>21171</v>
      </c>
      <c r="B358" s="15">
        <v>119</v>
      </c>
      <c r="C358" s="27" t="s">
        <v>97</v>
      </c>
      <c r="D358" s="27" t="s">
        <v>97</v>
      </c>
      <c r="E358" s="27" t="s">
        <v>97</v>
      </c>
      <c r="F358" s="27" t="s">
        <v>97</v>
      </c>
      <c r="G358" s="15" t="s">
        <v>98</v>
      </c>
      <c r="H358" s="27" t="s">
        <v>97</v>
      </c>
      <c r="L358" s="31"/>
    </row>
    <row r="359" spans="1:12" x14ac:dyDescent="0.25">
      <c r="A359" s="27" t="s">
        <v>21172</v>
      </c>
      <c r="B359" s="15">
        <v>2217</v>
      </c>
      <c r="C359" s="27" t="s">
        <v>43906</v>
      </c>
      <c r="D359" s="27" t="s">
        <v>43907</v>
      </c>
      <c r="E359" s="27" t="s">
        <v>43908</v>
      </c>
      <c r="F359" s="27" t="s">
        <v>97</v>
      </c>
      <c r="G359" s="15" t="s">
        <v>98</v>
      </c>
      <c r="H359" s="27" t="s">
        <v>97</v>
      </c>
      <c r="L359" s="31"/>
    </row>
    <row r="360" spans="1:12" x14ac:dyDescent="0.25">
      <c r="A360" s="27" t="s">
        <v>21173</v>
      </c>
      <c r="B360" s="15">
        <v>2217</v>
      </c>
      <c r="C360" s="27" t="s">
        <v>43906</v>
      </c>
      <c r="D360" s="27" t="s">
        <v>43907</v>
      </c>
      <c r="E360" s="27" t="s">
        <v>43908</v>
      </c>
      <c r="F360" s="27" t="s">
        <v>97</v>
      </c>
      <c r="G360" s="15" t="s">
        <v>98</v>
      </c>
      <c r="H360" s="27" t="s">
        <v>97</v>
      </c>
      <c r="L360" s="31"/>
    </row>
    <row r="361" spans="1:12" x14ac:dyDescent="0.25">
      <c r="A361" s="27" t="s">
        <v>21174</v>
      </c>
      <c r="B361" s="15">
        <v>508</v>
      </c>
      <c r="C361" s="27" t="s">
        <v>43957</v>
      </c>
      <c r="D361" s="27" t="s">
        <v>43861</v>
      </c>
      <c r="E361" s="27" t="s">
        <v>43862</v>
      </c>
      <c r="F361" s="27" t="s">
        <v>97</v>
      </c>
      <c r="G361" s="15" t="s">
        <v>98</v>
      </c>
      <c r="H361" s="27" t="s">
        <v>97</v>
      </c>
      <c r="L361" s="31"/>
    </row>
    <row r="362" spans="1:12" x14ac:dyDescent="0.25">
      <c r="A362" s="27" t="s">
        <v>21175</v>
      </c>
      <c r="B362" s="15">
        <v>348</v>
      </c>
      <c r="C362" s="27" t="s">
        <v>43996</v>
      </c>
      <c r="D362" s="27" t="s">
        <v>43861</v>
      </c>
      <c r="E362" s="27" t="s">
        <v>43862</v>
      </c>
      <c r="F362" s="27" t="s">
        <v>97</v>
      </c>
      <c r="G362" s="15" t="s">
        <v>98</v>
      </c>
      <c r="H362" s="27" t="s">
        <v>97</v>
      </c>
      <c r="L362" s="31"/>
    </row>
    <row r="363" spans="1:12" x14ac:dyDescent="0.25">
      <c r="A363" s="27" t="s">
        <v>21176</v>
      </c>
      <c r="B363" s="15">
        <v>365</v>
      </c>
      <c r="C363" s="27" t="s">
        <v>43891</v>
      </c>
      <c r="D363" s="27" t="s">
        <v>97</v>
      </c>
      <c r="E363" s="27" t="s">
        <v>97</v>
      </c>
      <c r="F363" s="27" t="s">
        <v>97</v>
      </c>
      <c r="G363" s="15" t="s">
        <v>98</v>
      </c>
      <c r="H363" s="27" t="s">
        <v>97</v>
      </c>
      <c r="L363" s="31"/>
    </row>
    <row r="364" spans="1:12" x14ac:dyDescent="0.25">
      <c r="A364" s="27" t="s">
        <v>21177</v>
      </c>
      <c r="B364" s="15">
        <v>437</v>
      </c>
      <c r="C364" s="27" t="s">
        <v>43997</v>
      </c>
      <c r="D364" s="27" t="s">
        <v>97</v>
      </c>
      <c r="E364" s="27" t="s">
        <v>97</v>
      </c>
      <c r="F364" s="27" t="s">
        <v>97</v>
      </c>
      <c r="G364" s="15" t="s">
        <v>98</v>
      </c>
      <c r="H364" s="27" t="s">
        <v>97</v>
      </c>
      <c r="L364" s="31"/>
    </row>
    <row r="365" spans="1:12" x14ac:dyDescent="0.25">
      <c r="A365" s="27" t="s">
        <v>21178</v>
      </c>
      <c r="B365" s="15">
        <v>270</v>
      </c>
      <c r="C365" s="27" t="s">
        <v>43997</v>
      </c>
      <c r="D365" s="27" t="s">
        <v>97</v>
      </c>
      <c r="E365" s="27" t="s">
        <v>97</v>
      </c>
      <c r="F365" s="27" t="s">
        <v>97</v>
      </c>
      <c r="G365" s="15" t="s">
        <v>98</v>
      </c>
      <c r="H365" s="27" t="s">
        <v>97</v>
      </c>
      <c r="L365" s="31"/>
    </row>
    <row r="366" spans="1:12" x14ac:dyDescent="0.25">
      <c r="A366" s="27" t="s">
        <v>21179</v>
      </c>
      <c r="B366" s="15">
        <v>350</v>
      </c>
      <c r="C366" s="27" t="s">
        <v>43997</v>
      </c>
      <c r="D366" s="27" t="s">
        <v>97</v>
      </c>
      <c r="E366" s="27" t="s">
        <v>97</v>
      </c>
      <c r="F366" s="27" t="s">
        <v>97</v>
      </c>
      <c r="G366" s="15" t="s">
        <v>98</v>
      </c>
      <c r="H366" s="27" t="s">
        <v>97</v>
      </c>
      <c r="L366" s="31"/>
    </row>
    <row r="367" spans="1:12" x14ac:dyDescent="0.25">
      <c r="A367" s="27" t="s">
        <v>21180</v>
      </c>
      <c r="B367" s="15">
        <v>127</v>
      </c>
      <c r="C367" s="27" t="s">
        <v>97</v>
      </c>
      <c r="D367" s="27" t="s">
        <v>97</v>
      </c>
      <c r="E367" s="27" t="s">
        <v>97</v>
      </c>
      <c r="F367" s="27" t="s">
        <v>97</v>
      </c>
      <c r="G367" s="15" t="s">
        <v>98</v>
      </c>
      <c r="H367" s="27" t="s">
        <v>97</v>
      </c>
      <c r="L367" s="31"/>
    </row>
    <row r="368" spans="1:12" x14ac:dyDescent="0.25">
      <c r="A368" s="27" t="s">
        <v>21181</v>
      </c>
      <c r="B368" s="15">
        <v>322</v>
      </c>
      <c r="C368" s="27" t="s">
        <v>43998</v>
      </c>
      <c r="D368" s="27" t="s">
        <v>97</v>
      </c>
      <c r="E368" s="27" t="s">
        <v>97</v>
      </c>
      <c r="F368" s="27" t="s">
        <v>97</v>
      </c>
      <c r="G368" s="15" t="s">
        <v>98</v>
      </c>
      <c r="H368" s="27" t="s">
        <v>97</v>
      </c>
      <c r="L368" s="31"/>
    </row>
    <row r="369" spans="1:12" x14ac:dyDescent="0.25">
      <c r="A369" s="27" t="s">
        <v>21182</v>
      </c>
      <c r="B369" s="15">
        <v>647</v>
      </c>
      <c r="C369" s="27" t="s">
        <v>43998</v>
      </c>
      <c r="D369" s="27" t="s">
        <v>97</v>
      </c>
      <c r="E369" s="27" t="s">
        <v>97</v>
      </c>
      <c r="F369" s="27" t="s">
        <v>97</v>
      </c>
      <c r="G369" s="15" t="s">
        <v>98</v>
      </c>
      <c r="H369" s="27" t="s">
        <v>97</v>
      </c>
      <c r="L369" s="31"/>
    </row>
    <row r="370" spans="1:12" x14ac:dyDescent="0.25">
      <c r="A370" s="27" t="s">
        <v>21183</v>
      </c>
      <c r="B370" s="15">
        <v>134</v>
      </c>
      <c r="C370" s="27" t="s">
        <v>97</v>
      </c>
      <c r="D370" s="27" t="s">
        <v>97</v>
      </c>
      <c r="E370" s="27" t="s">
        <v>97</v>
      </c>
      <c r="F370" s="27" t="s">
        <v>97</v>
      </c>
      <c r="G370" s="15" t="s">
        <v>98</v>
      </c>
      <c r="H370" s="27" t="s">
        <v>97</v>
      </c>
      <c r="L370" s="31"/>
    </row>
    <row r="371" spans="1:12" x14ac:dyDescent="0.25">
      <c r="A371" s="27" t="s">
        <v>21184</v>
      </c>
      <c r="B371" s="15">
        <v>135</v>
      </c>
      <c r="C371" s="27" t="s">
        <v>43999</v>
      </c>
      <c r="D371" s="27" t="s">
        <v>97</v>
      </c>
      <c r="E371" s="27" t="s">
        <v>97</v>
      </c>
      <c r="F371" s="27" t="s">
        <v>97</v>
      </c>
      <c r="G371" s="15" t="s">
        <v>98</v>
      </c>
      <c r="H371" s="27" t="s">
        <v>97</v>
      </c>
      <c r="L371" s="31"/>
    </row>
    <row r="372" spans="1:12" x14ac:dyDescent="0.25">
      <c r="A372" s="27" t="s">
        <v>21185</v>
      </c>
      <c r="B372" s="15">
        <v>434</v>
      </c>
      <c r="C372" s="27" t="s">
        <v>43998</v>
      </c>
      <c r="D372" s="27" t="s">
        <v>97</v>
      </c>
      <c r="E372" s="27" t="s">
        <v>97</v>
      </c>
      <c r="F372" s="27" t="s">
        <v>97</v>
      </c>
      <c r="G372" s="15" t="s">
        <v>98</v>
      </c>
      <c r="H372" s="27" t="s">
        <v>97</v>
      </c>
      <c r="L372" s="31"/>
    </row>
    <row r="373" spans="1:12" x14ac:dyDescent="0.25">
      <c r="A373" s="27" t="s">
        <v>21186</v>
      </c>
      <c r="B373" s="15">
        <v>444</v>
      </c>
      <c r="C373" s="27" t="s">
        <v>44000</v>
      </c>
      <c r="D373" s="27" t="s">
        <v>97</v>
      </c>
      <c r="E373" s="27" t="s">
        <v>97</v>
      </c>
      <c r="F373" s="27" t="s">
        <v>97</v>
      </c>
      <c r="G373" s="15" t="s">
        <v>98</v>
      </c>
      <c r="H373" s="27" t="s">
        <v>97</v>
      </c>
      <c r="L373" s="31"/>
    </row>
    <row r="374" spans="1:12" x14ac:dyDescent="0.25">
      <c r="A374" s="27" t="s">
        <v>21187</v>
      </c>
      <c r="B374" s="15">
        <v>621</v>
      </c>
      <c r="C374" s="27" t="s">
        <v>43998</v>
      </c>
      <c r="D374" s="27" t="s">
        <v>97</v>
      </c>
      <c r="E374" s="27" t="s">
        <v>97</v>
      </c>
      <c r="F374" s="27" t="s">
        <v>97</v>
      </c>
      <c r="G374" s="15" t="s">
        <v>98</v>
      </c>
      <c r="H374" s="27" t="s">
        <v>97</v>
      </c>
      <c r="L374" s="31"/>
    </row>
    <row r="375" spans="1:12" x14ac:dyDescent="0.25">
      <c r="A375" s="27" t="s">
        <v>21188</v>
      </c>
      <c r="B375" s="15">
        <v>1698</v>
      </c>
      <c r="C375" s="27" t="s">
        <v>43998</v>
      </c>
      <c r="D375" s="27" t="s">
        <v>97</v>
      </c>
      <c r="E375" s="27" t="s">
        <v>97</v>
      </c>
      <c r="F375" s="27" t="s">
        <v>97</v>
      </c>
      <c r="G375" s="15" t="s">
        <v>98</v>
      </c>
      <c r="H375" s="27" t="s">
        <v>97</v>
      </c>
      <c r="L375" s="31"/>
    </row>
    <row r="376" spans="1:12" x14ac:dyDescent="0.25">
      <c r="A376" s="27" t="s">
        <v>21189</v>
      </c>
      <c r="B376" s="15">
        <v>416</v>
      </c>
      <c r="C376" s="27" t="s">
        <v>44001</v>
      </c>
      <c r="D376" s="27" t="s">
        <v>97</v>
      </c>
      <c r="E376" s="27" t="s">
        <v>97</v>
      </c>
      <c r="F376" s="27" t="s">
        <v>97</v>
      </c>
      <c r="G376" s="15" t="s">
        <v>98</v>
      </c>
      <c r="H376" s="27" t="s">
        <v>97</v>
      </c>
      <c r="L376" s="31"/>
    </row>
    <row r="377" spans="1:12" x14ac:dyDescent="0.25">
      <c r="A377" s="27" t="s">
        <v>21190</v>
      </c>
      <c r="B377" s="15">
        <v>444</v>
      </c>
      <c r="C377" s="27" t="s">
        <v>44000</v>
      </c>
      <c r="D377" s="27" t="s">
        <v>97</v>
      </c>
      <c r="E377" s="27" t="s">
        <v>97</v>
      </c>
      <c r="F377" s="27" t="s">
        <v>97</v>
      </c>
      <c r="G377" s="15" t="s">
        <v>98</v>
      </c>
      <c r="H377" s="27" t="s">
        <v>97</v>
      </c>
      <c r="L377" s="31"/>
    </row>
    <row r="378" spans="1:12" x14ac:dyDescent="0.25">
      <c r="A378" s="27" t="s">
        <v>21191</v>
      </c>
      <c r="B378" s="15">
        <v>859</v>
      </c>
      <c r="C378" s="27" t="s">
        <v>44001</v>
      </c>
      <c r="D378" s="27" t="s">
        <v>97</v>
      </c>
      <c r="E378" s="27" t="s">
        <v>97</v>
      </c>
      <c r="F378" s="27" t="s">
        <v>97</v>
      </c>
      <c r="G378" s="15" t="s">
        <v>20811</v>
      </c>
      <c r="H378" s="27" t="s">
        <v>97</v>
      </c>
      <c r="L378" s="31"/>
    </row>
    <row r="379" spans="1:12" x14ac:dyDescent="0.25">
      <c r="A379" s="27" t="s">
        <v>21192</v>
      </c>
      <c r="B379" s="15">
        <v>588</v>
      </c>
      <c r="C379" s="27" t="s">
        <v>44001</v>
      </c>
      <c r="D379" s="27" t="s">
        <v>97</v>
      </c>
      <c r="E379" s="27" t="s">
        <v>97</v>
      </c>
      <c r="F379" s="27" t="s">
        <v>97</v>
      </c>
      <c r="G379" s="15" t="s">
        <v>98</v>
      </c>
      <c r="H379" s="27" t="s">
        <v>97</v>
      </c>
      <c r="L379" s="31"/>
    </row>
    <row r="380" spans="1:12" x14ac:dyDescent="0.25">
      <c r="A380" s="27" t="s">
        <v>21193</v>
      </c>
      <c r="B380" s="15">
        <v>391</v>
      </c>
      <c r="C380" s="27" t="s">
        <v>44001</v>
      </c>
      <c r="D380" s="27" t="s">
        <v>97</v>
      </c>
      <c r="E380" s="27" t="s">
        <v>97</v>
      </c>
      <c r="F380" s="27" t="s">
        <v>97</v>
      </c>
      <c r="G380" s="15" t="s">
        <v>98</v>
      </c>
      <c r="H380" s="27" t="s">
        <v>97</v>
      </c>
      <c r="L380" s="31"/>
    </row>
    <row r="381" spans="1:12" x14ac:dyDescent="0.25">
      <c r="A381" s="27" t="s">
        <v>21194</v>
      </c>
      <c r="B381" s="15">
        <v>219</v>
      </c>
      <c r="C381" s="27" t="s">
        <v>44002</v>
      </c>
      <c r="D381" s="27" t="s">
        <v>97</v>
      </c>
      <c r="E381" s="27" t="s">
        <v>97</v>
      </c>
      <c r="F381" s="27" t="s">
        <v>97</v>
      </c>
      <c r="G381" s="15" t="s">
        <v>20811</v>
      </c>
      <c r="H381" s="27" t="s">
        <v>97</v>
      </c>
      <c r="L381" s="31"/>
    </row>
    <row r="382" spans="1:12" x14ac:dyDescent="0.25">
      <c r="A382" s="27" t="s">
        <v>21195</v>
      </c>
      <c r="B382" s="15">
        <v>462</v>
      </c>
      <c r="C382" s="27" t="s">
        <v>43893</v>
      </c>
      <c r="D382" s="27" t="s">
        <v>97</v>
      </c>
      <c r="E382" s="27" t="s">
        <v>97</v>
      </c>
      <c r="F382" s="27" t="s">
        <v>97</v>
      </c>
      <c r="G382" s="15" t="s">
        <v>98</v>
      </c>
      <c r="H382" s="27" t="s">
        <v>97</v>
      </c>
      <c r="L382" s="31"/>
    </row>
    <row r="383" spans="1:12" x14ac:dyDescent="0.25">
      <c r="A383" s="27" t="s">
        <v>21196</v>
      </c>
      <c r="B383" s="15">
        <v>238</v>
      </c>
      <c r="C383" s="27" t="s">
        <v>44003</v>
      </c>
      <c r="D383" s="27" t="s">
        <v>44004</v>
      </c>
      <c r="E383" s="27" t="s">
        <v>44005</v>
      </c>
      <c r="F383" s="27" t="s">
        <v>65353</v>
      </c>
      <c r="G383" s="15" t="s">
        <v>20810</v>
      </c>
      <c r="H383" s="27" t="s">
        <v>97</v>
      </c>
      <c r="L383" s="31"/>
    </row>
    <row r="384" spans="1:12" x14ac:dyDescent="0.25">
      <c r="A384" s="27" t="s">
        <v>21197</v>
      </c>
      <c r="B384" s="15">
        <v>437</v>
      </c>
      <c r="C384" s="27" t="s">
        <v>43891</v>
      </c>
      <c r="D384" s="27" t="s">
        <v>97</v>
      </c>
      <c r="E384" s="27" t="s">
        <v>97</v>
      </c>
      <c r="F384" s="27" t="s">
        <v>97</v>
      </c>
      <c r="G384" s="15" t="s">
        <v>98</v>
      </c>
      <c r="H384" s="27" t="s">
        <v>97</v>
      </c>
      <c r="L384" s="31"/>
    </row>
    <row r="385" spans="1:12" x14ac:dyDescent="0.25">
      <c r="A385" s="27" t="s">
        <v>21198</v>
      </c>
      <c r="B385" s="15">
        <v>129</v>
      </c>
      <c r="C385" s="27" t="s">
        <v>44006</v>
      </c>
      <c r="D385" s="27" t="s">
        <v>44007</v>
      </c>
      <c r="E385" s="27" t="s">
        <v>44008</v>
      </c>
      <c r="F385" s="27" t="s">
        <v>97</v>
      </c>
      <c r="G385" s="15" t="s">
        <v>98</v>
      </c>
      <c r="H385" s="27" t="s">
        <v>97</v>
      </c>
      <c r="L385" s="31"/>
    </row>
    <row r="386" spans="1:12" x14ac:dyDescent="0.25">
      <c r="A386" s="27" t="s">
        <v>21199</v>
      </c>
      <c r="B386" s="15">
        <v>345</v>
      </c>
      <c r="C386" s="27" t="s">
        <v>97</v>
      </c>
      <c r="D386" s="27" t="s">
        <v>43960</v>
      </c>
      <c r="E386" s="27" t="s">
        <v>43961</v>
      </c>
      <c r="F386" s="27" t="s">
        <v>65044</v>
      </c>
      <c r="G386" s="15" t="s">
        <v>98</v>
      </c>
      <c r="H386" s="27" t="s">
        <v>97</v>
      </c>
      <c r="L386" s="31"/>
    </row>
    <row r="387" spans="1:12" x14ac:dyDescent="0.25">
      <c r="A387" s="27" t="s">
        <v>21200</v>
      </c>
      <c r="B387" s="15">
        <v>233</v>
      </c>
      <c r="C387" s="27" t="s">
        <v>97</v>
      </c>
      <c r="D387" s="27" t="s">
        <v>43960</v>
      </c>
      <c r="E387" s="27" t="s">
        <v>43961</v>
      </c>
      <c r="F387" s="27" t="s">
        <v>65044</v>
      </c>
      <c r="G387" s="15" t="s">
        <v>98</v>
      </c>
      <c r="H387" s="27" t="s">
        <v>97</v>
      </c>
      <c r="L387" s="31"/>
    </row>
    <row r="388" spans="1:12" x14ac:dyDescent="0.25">
      <c r="A388" s="27" t="s">
        <v>21201</v>
      </c>
      <c r="B388" s="15">
        <v>228</v>
      </c>
      <c r="C388" s="27" t="s">
        <v>97</v>
      </c>
      <c r="D388" s="27" t="s">
        <v>97</v>
      </c>
      <c r="E388" s="27" t="s">
        <v>97</v>
      </c>
      <c r="F388" s="27" t="s">
        <v>97</v>
      </c>
      <c r="G388" s="15" t="s">
        <v>98</v>
      </c>
      <c r="H388" s="27" t="s">
        <v>97</v>
      </c>
      <c r="L388" s="31"/>
    </row>
    <row r="389" spans="1:12" x14ac:dyDescent="0.25">
      <c r="A389" s="27" t="s">
        <v>21202</v>
      </c>
      <c r="B389" s="15">
        <v>360</v>
      </c>
      <c r="C389" s="27" t="s">
        <v>97</v>
      </c>
      <c r="D389" s="27" t="s">
        <v>43960</v>
      </c>
      <c r="E389" s="27" t="s">
        <v>43961</v>
      </c>
      <c r="F389" s="27" t="s">
        <v>97</v>
      </c>
      <c r="G389" s="15" t="s">
        <v>98</v>
      </c>
      <c r="H389" s="27" t="s">
        <v>97</v>
      </c>
      <c r="L389" s="31"/>
    </row>
    <row r="390" spans="1:12" x14ac:dyDescent="0.25">
      <c r="A390" s="27" t="s">
        <v>21203</v>
      </c>
      <c r="B390" s="15">
        <v>137</v>
      </c>
      <c r="C390" s="27" t="s">
        <v>97</v>
      </c>
      <c r="D390" s="27" t="s">
        <v>97</v>
      </c>
      <c r="E390" s="27" t="s">
        <v>97</v>
      </c>
      <c r="F390" s="27" t="s">
        <v>97</v>
      </c>
      <c r="G390" s="15" t="s">
        <v>98</v>
      </c>
      <c r="H390" s="27" t="s">
        <v>97</v>
      </c>
      <c r="L390" s="31"/>
    </row>
    <row r="391" spans="1:12" x14ac:dyDescent="0.25">
      <c r="A391" s="27" t="s">
        <v>21204</v>
      </c>
      <c r="B391" s="15">
        <v>359</v>
      </c>
      <c r="C391" s="27" t="s">
        <v>97</v>
      </c>
      <c r="D391" s="27" t="s">
        <v>43960</v>
      </c>
      <c r="E391" s="27" t="s">
        <v>43961</v>
      </c>
      <c r="F391" s="27" t="s">
        <v>65044</v>
      </c>
      <c r="G391" s="15" t="s">
        <v>98</v>
      </c>
      <c r="H391" s="27" t="s">
        <v>97</v>
      </c>
      <c r="L391" s="31"/>
    </row>
    <row r="392" spans="1:12" x14ac:dyDescent="0.25">
      <c r="A392" s="27" t="s">
        <v>21205</v>
      </c>
      <c r="B392" s="15">
        <v>143</v>
      </c>
      <c r="C392" s="27" t="s">
        <v>97</v>
      </c>
      <c r="D392" s="27" t="s">
        <v>97</v>
      </c>
      <c r="E392" s="27" t="s">
        <v>97</v>
      </c>
      <c r="F392" s="27" t="s">
        <v>97</v>
      </c>
      <c r="G392" s="15" t="s">
        <v>98</v>
      </c>
      <c r="H392" s="27" t="s">
        <v>97</v>
      </c>
      <c r="L392" s="31"/>
    </row>
    <row r="393" spans="1:12" x14ac:dyDescent="0.25">
      <c r="A393" s="27" t="s">
        <v>21206</v>
      </c>
      <c r="B393" s="15">
        <v>224</v>
      </c>
      <c r="C393" s="27" t="s">
        <v>97</v>
      </c>
      <c r="D393" s="27" t="s">
        <v>43960</v>
      </c>
      <c r="E393" s="27" t="s">
        <v>43961</v>
      </c>
      <c r="F393" s="27" t="s">
        <v>65044</v>
      </c>
      <c r="G393" s="15" t="s">
        <v>98</v>
      </c>
      <c r="H393" s="27" t="s">
        <v>97</v>
      </c>
      <c r="L393" s="31"/>
    </row>
    <row r="394" spans="1:12" x14ac:dyDescent="0.25">
      <c r="A394" s="27" t="s">
        <v>21207</v>
      </c>
      <c r="B394" s="15">
        <v>363</v>
      </c>
      <c r="C394" s="27" t="s">
        <v>97</v>
      </c>
      <c r="D394" s="27" t="s">
        <v>43960</v>
      </c>
      <c r="E394" s="27" t="s">
        <v>43961</v>
      </c>
      <c r="F394" s="27" t="s">
        <v>65044</v>
      </c>
      <c r="G394" s="15" t="s">
        <v>98</v>
      </c>
      <c r="H394" s="27" t="s">
        <v>97</v>
      </c>
      <c r="L394" s="31"/>
    </row>
    <row r="395" spans="1:12" x14ac:dyDescent="0.25">
      <c r="A395" s="27" t="s">
        <v>21208</v>
      </c>
      <c r="B395" s="15">
        <v>129</v>
      </c>
      <c r="C395" s="27" t="s">
        <v>97</v>
      </c>
      <c r="D395" s="27" t="s">
        <v>97</v>
      </c>
      <c r="E395" s="27" t="s">
        <v>97</v>
      </c>
      <c r="F395" s="27" t="s">
        <v>97</v>
      </c>
      <c r="G395" s="15" t="s">
        <v>98</v>
      </c>
      <c r="H395" s="27" t="s">
        <v>97</v>
      </c>
      <c r="L395" s="31"/>
    </row>
    <row r="396" spans="1:12" x14ac:dyDescent="0.25">
      <c r="A396" s="27" t="s">
        <v>21209</v>
      </c>
      <c r="B396" s="15">
        <v>363</v>
      </c>
      <c r="C396" s="27" t="s">
        <v>97</v>
      </c>
      <c r="D396" s="27" t="s">
        <v>43960</v>
      </c>
      <c r="E396" s="27" t="s">
        <v>43961</v>
      </c>
      <c r="F396" s="27" t="s">
        <v>65044</v>
      </c>
      <c r="G396" s="15" t="s">
        <v>98</v>
      </c>
      <c r="H396" s="27" t="s">
        <v>97</v>
      </c>
      <c r="L396" s="31"/>
    </row>
    <row r="397" spans="1:12" x14ac:dyDescent="0.25">
      <c r="A397" s="27" t="s">
        <v>21210</v>
      </c>
      <c r="B397" s="15">
        <v>341</v>
      </c>
      <c r="C397" s="27" t="s">
        <v>97</v>
      </c>
      <c r="D397" s="27" t="s">
        <v>97</v>
      </c>
      <c r="E397" s="27" t="s">
        <v>97</v>
      </c>
      <c r="F397" s="27" t="s">
        <v>97</v>
      </c>
      <c r="G397" s="15" t="s">
        <v>98</v>
      </c>
      <c r="H397" s="27" t="s">
        <v>97</v>
      </c>
      <c r="L397" s="31"/>
    </row>
    <row r="398" spans="1:12" x14ac:dyDescent="0.25">
      <c r="A398" s="27" t="s">
        <v>21211</v>
      </c>
      <c r="B398" s="15">
        <v>333</v>
      </c>
      <c r="C398" s="27" t="s">
        <v>97</v>
      </c>
      <c r="D398" s="27" t="s">
        <v>43960</v>
      </c>
      <c r="E398" s="27" t="s">
        <v>43961</v>
      </c>
      <c r="F398" s="27" t="s">
        <v>97</v>
      </c>
      <c r="G398" s="15" t="s">
        <v>98</v>
      </c>
      <c r="H398" s="27" t="s">
        <v>97</v>
      </c>
      <c r="L398" s="31"/>
    </row>
    <row r="399" spans="1:12" x14ac:dyDescent="0.25">
      <c r="A399" s="27" t="s">
        <v>21212</v>
      </c>
      <c r="B399" s="15">
        <v>355</v>
      </c>
      <c r="C399" s="27" t="s">
        <v>97</v>
      </c>
      <c r="D399" s="27" t="s">
        <v>97</v>
      </c>
      <c r="E399" s="27" t="s">
        <v>97</v>
      </c>
      <c r="F399" s="27" t="s">
        <v>97</v>
      </c>
      <c r="G399" s="15" t="s">
        <v>98</v>
      </c>
      <c r="H399" s="27" t="s">
        <v>97</v>
      </c>
      <c r="L399" s="31"/>
    </row>
    <row r="400" spans="1:12" x14ac:dyDescent="0.25">
      <c r="A400" s="27" t="s">
        <v>21213</v>
      </c>
      <c r="B400" s="15">
        <v>236</v>
      </c>
      <c r="C400" s="27" t="s">
        <v>97</v>
      </c>
      <c r="D400" s="27" t="s">
        <v>43960</v>
      </c>
      <c r="E400" s="27" t="s">
        <v>43961</v>
      </c>
      <c r="F400" s="27" t="s">
        <v>65044</v>
      </c>
      <c r="G400" s="15" t="s">
        <v>98</v>
      </c>
      <c r="H400" s="27" t="s">
        <v>97</v>
      </c>
      <c r="L400" s="31"/>
    </row>
    <row r="401" spans="1:12" x14ac:dyDescent="0.25">
      <c r="A401" s="27" t="s">
        <v>21214</v>
      </c>
      <c r="B401" s="15">
        <v>268</v>
      </c>
      <c r="C401" s="27" t="s">
        <v>97</v>
      </c>
      <c r="D401" s="27" t="s">
        <v>97</v>
      </c>
      <c r="E401" s="27" t="s">
        <v>97</v>
      </c>
      <c r="F401" s="27" t="s">
        <v>97</v>
      </c>
      <c r="G401" s="15" t="s">
        <v>98</v>
      </c>
      <c r="H401" s="27" t="s">
        <v>97</v>
      </c>
      <c r="L401" s="31"/>
    </row>
    <row r="402" spans="1:12" x14ac:dyDescent="0.25">
      <c r="A402" s="27" t="s">
        <v>21215</v>
      </c>
      <c r="B402" s="15">
        <v>274</v>
      </c>
      <c r="C402" s="27" t="s">
        <v>97</v>
      </c>
      <c r="D402" s="27" t="s">
        <v>97</v>
      </c>
      <c r="E402" s="27" t="s">
        <v>97</v>
      </c>
      <c r="F402" s="27" t="s">
        <v>97</v>
      </c>
      <c r="G402" s="15" t="s">
        <v>98</v>
      </c>
      <c r="H402" s="27" t="s">
        <v>97</v>
      </c>
      <c r="L402" s="31"/>
    </row>
    <row r="403" spans="1:12" x14ac:dyDescent="0.25">
      <c r="A403" s="27" t="s">
        <v>21216</v>
      </c>
      <c r="B403" s="15">
        <v>342</v>
      </c>
      <c r="C403" s="27" t="s">
        <v>97</v>
      </c>
      <c r="D403" s="27" t="s">
        <v>97</v>
      </c>
      <c r="E403" s="27" t="s">
        <v>97</v>
      </c>
      <c r="F403" s="27" t="s">
        <v>97</v>
      </c>
      <c r="G403" s="15" t="s">
        <v>98</v>
      </c>
      <c r="H403" s="27" t="s">
        <v>97</v>
      </c>
      <c r="L403" s="31"/>
    </row>
    <row r="404" spans="1:12" x14ac:dyDescent="0.25">
      <c r="A404" s="27" t="s">
        <v>21217</v>
      </c>
      <c r="B404" s="15">
        <v>358</v>
      </c>
      <c r="C404" s="27" t="s">
        <v>97</v>
      </c>
      <c r="D404" s="27" t="s">
        <v>43960</v>
      </c>
      <c r="E404" s="27" t="s">
        <v>43961</v>
      </c>
      <c r="F404" s="27" t="s">
        <v>65044</v>
      </c>
      <c r="G404" s="15" t="s">
        <v>98</v>
      </c>
      <c r="H404" s="27" t="s">
        <v>97</v>
      </c>
      <c r="L404" s="31"/>
    </row>
    <row r="405" spans="1:12" x14ac:dyDescent="0.25">
      <c r="A405" s="27" t="s">
        <v>21218</v>
      </c>
      <c r="B405" s="15">
        <v>143</v>
      </c>
      <c r="C405" s="27" t="s">
        <v>43868</v>
      </c>
      <c r="D405" s="27" t="s">
        <v>97</v>
      </c>
      <c r="E405" s="27" t="s">
        <v>97</v>
      </c>
      <c r="F405" s="27" t="s">
        <v>97</v>
      </c>
      <c r="G405" s="15" t="s">
        <v>98</v>
      </c>
      <c r="H405" s="27" t="s">
        <v>97</v>
      </c>
      <c r="L405" s="31"/>
    </row>
    <row r="406" spans="1:12" x14ac:dyDescent="0.25">
      <c r="A406" s="27" t="s">
        <v>21219</v>
      </c>
      <c r="B406" s="15">
        <v>500</v>
      </c>
      <c r="C406" s="27" t="s">
        <v>43891</v>
      </c>
      <c r="D406" s="27" t="s">
        <v>97</v>
      </c>
      <c r="E406" s="27" t="s">
        <v>97</v>
      </c>
      <c r="F406" s="27" t="s">
        <v>97</v>
      </c>
      <c r="G406" s="15" t="s">
        <v>98</v>
      </c>
      <c r="H406" s="27" t="s">
        <v>97</v>
      </c>
      <c r="L406" s="31"/>
    </row>
    <row r="407" spans="1:12" x14ac:dyDescent="0.25">
      <c r="A407" s="27" t="s">
        <v>21220</v>
      </c>
      <c r="B407" s="15">
        <v>413</v>
      </c>
      <c r="C407" s="27" t="s">
        <v>44009</v>
      </c>
      <c r="D407" s="27" t="s">
        <v>44010</v>
      </c>
      <c r="E407" s="27" t="s">
        <v>44011</v>
      </c>
      <c r="F407" s="27" t="s">
        <v>65354</v>
      </c>
      <c r="G407" s="15" t="s">
        <v>98</v>
      </c>
      <c r="H407" s="27" t="s">
        <v>97</v>
      </c>
      <c r="L407" s="31"/>
    </row>
    <row r="408" spans="1:12" x14ac:dyDescent="0.25">
      <c r="A408" s="27" t="s">
        <v>21221</v>
      </c>
      <c r="B408" s="15">
        <v>245</v>
      </c>
      <c r="C408" s="27" t="s">
        <v>44012</v>
      </c>
      <c r="D408" s="27" t="s">
        <v>44013</v>
      </c>
      <c r="E408" s="27" t="s">
        <v>44014</v>
      </c>
      <c r="F408" s="27" t="s">
        <v>65355</v>
      </c>
      <c r="G408" s="15" t="s">
        <v>98</v>
      </c>
      <c r="H408" s="27" t="s">
        <v>97</v>
      </c>
      <c r="L408" s="31"/>
    </row>
    <row r="409" spans="1:12" x14ac:dyDescent="0.25">
      <c r="A409" s="27" t="s">
        <v>21222</v>
      </c>
      <c r="B409" s="15">
        <v>339</v>
      </c>
      <c r="C409" s="27" t="s">
        <v>44015</v>
      </c>
      <c r="D409" s="27" t="s">
        <v>43861</v>
      </c>
      <c r="E409" s="27" t="s">
        <v>43862</v>
      </c>
      <c r="F409" s="27" t="s">
        <v>97</v>
      </c>
      <c r="G409" s="15" t="s">
        <v>98</v>
      </c>
      <c r="H409" s="27" t="s">
        <v>97</v>
      </c>
      <c r="L409" s="31"/>
    </row>
    <row r="410" spans="1:12" x14ac:dyDescent="0.25">
      <c r="A410" s="27" t="s">
        <v>21223</v>
      </c>
      <c r="B410" s="15">
        <v>171</v>
      </c>
      <c r="C410" s="27" t="s">
        <v>44016</v>
      </c>
      <c r="D410" s="27" t="s">
        <v>97</v>
      </c>
      <c r="E410" s="27" t="s">
        <v>97</v>
      </c>
      <c r="F410" s="27" t="s">
        <v>97</v>
      </c>
      <c r="G410" s="15" t="s">
        <v>98</v>
      </c>
      <c r="H410" s="27" t="s">
        <v>97</v>
      </c>
      <c r="L410" s="31"/>
    </row>
    <row r="411" spans="1:12" x14ac:dyDescent="0.25">
      <c r="A411" s="27" t="s">
        <v>21224</v>
      </c>
      <c r="B411" s="15">
        <v>552</v>
      </c>
      <c r="C411" s="27" t="s">
        <v>44017</v>
      </c>
      <c r="D411" s="27" t="s">
        <v>44018</v>
      </c>
      <c r="E411" s="27" t="s">
        <v>44019</v>
      </c>
      <c r="F411" s="27" t="s">
        <v>65356</v>
      </c>
      <c r="G411" s="15" t="s">
        <v>98</v>
      </c>
      <c r="H411" s="27" t="s">
        <v>97</v>
      </c>
      <c r="L411" s="31"/>
    </row>
    <row r="412" spans="1:12" x14ac:dyDescent="0.25">
      <c r="A412" s="27" t="s">
        <v>21225</v>
      </c>
      <c r="B412" s="15">
        <v>158</v>
      </c>
      <c r="C412" s="27" t="s">
        <v>44020</v>
      </c>
      <c r="D412" s="27" t="s">
        <v>44018</v>
      </c>
      <c r="E412" s="27" t="s">
        <v>44019</v>
      </c>
      <c r="F412" s="27" t="s">
        <v>64698</v>
      </c>
      <c r="G412" s="15" t="s">
        <v>98</v>
      </c>
      <c r="H412" s="27" t="s">
        <v>97</v>
      </c>
      <c r="L412" s="31"/>
    </row>
    <row r="413" spans="1:12" x14ac:dyDescent="0.25">
      <c r="A413" s="27" t="s">
        <v>21226</v>
      </c>
      <c r="B413" s="15">
        <v>186</v>
      </c>
      <c r="C413" s="27" t="s">
        <v>97</v>
      </c>
      <c r="D413" s="27" t="s">
        <v>97</v>
      </c>
      <c r="E413" s="27" t="s">
        <v>97</v>
      </c>
      <c r="F413" s="27" t="s">
        <v>97</v>
      </c>
      <c r="G413" s="15" t="s">
        <v>98</v>
      </c>
      <c r="H413" s="27" t="s">
        <v>97</v>
      </c>
      <c r="L413" s="31"/>
    </row>
    <row r="414" spans="1:12" x14ac:dyDescent="0.25">
      <c r="A414" s="27" t="s">
        <v>21227</v>
      </c>
      <c r="B414" s="15">
        <v>862</v>
      </c>
      <c r="C414" s="27" t="s">
        <v>43866</v>
      </c>
      <c r="D414" s="27" t="s">
        <v>97</v>
      </c>
      <c r="E414" s="27" t="s">
        <v>97</v>
      </c>
      <c r="F414" s="27" t="s">
        <v>97</v>
      </c>
      <c r="G414" s="15" t="s">
        <v>98</v>
      </c>
      <c r="H414" s="27" t="s">
        <v>97</v>
      </c>
      <c r="L414" s="31"/>
    </row>
    <row r="415" spans="1:12" x14ac:dyDescent="0.25">
      <c r="A415" s="27" t="s">
        <v>21228</v>
      </c>
      <c r="B415" s="15">
        <v>408</v>
      </c>
      <c r="C415" s="27" t="s">
        <v>43872</v>
      </c>
      <c r="D415" s="27" t="s">
        <v>97</v>
      </c>
      <c r="E415" s="27" t="s">
        <v>97</v>
      </c>
      <c r="F415" s="27" t="s">
        <v>97</v>
      </c>
      <c r="G415" s="15" t="s">
        <v>98</v>
      </c>
      <c r="H415" s="27" t="s">
        <v>97</v>
      </c>
      <c r="L415" s="31"/>
    </row>
    <row r="416" spans="1:12" x14ac:dyDescent="0.25">
      <c r="A416" s="27" t="s">
        <v>21229</v>
      </c>
      <c r="B416" s="15">
        <v>1351</v>
      </c>
      <c r="C416" s="27" t="s">
        <v>43860</v>
      </c>
      <c r="D416" s="27" t="s">
        <v>43861</v>
      </c>
      <c r="E416" s="27" t="s">
        <v>43862</v>
      </c>
      <c r="F416" s="27" t="s">
        <v>97</v>
      </c>
      <c r="G416" s="15" t="s">
        <v>98</v>
      </c>
      <c r="H416" s="27" t="s">
        <v>97</v>
      </c>
      <c r="L416" s="31"/>
    </row>
    <row r="417" spans="1:12" x14ac:dyDescent="0.25">
      <c r="A417" s="27" t="s">
        <v>21230</v>
      </c>
      <c r="B417" s="15">
        <v>994</v>
      </c>
      <c r="C417" s="27" t="s">
        <v>43866</v>
      </c>
      <c r="D417" s="27" t="s">
        <v>97</v>
      </c>
      <c r="E417" s="27" t="s">
        <v>97</v>
      </c>
      <c r="F417" s="27" t="s">
        <v>97</v>
      </c>
      <c r="G417" s="15" t="s">
        <v>98</v>
      </c>
      <c r="H417" s="27" t="s">
        <v>97</v>
      </c>
      <c r="L417" s="31"/>
    </row>
    <row r="418" spans="1:12" x14ac:dyDescent="0.25">
      <c r="A418" s="27" t="s">
        <v>21231</v>
      </c>
      <c r="B418" s="15">
        <v>278</v>
      </c>
      <c r="C418" s="27" t="s">
        <v>44021</v>
      </c>
      <c r="D418" s="27" t="s">
        <v>44022</v>
      </c>
      <c r="E418" s="27" t="s">
        <v>97</v>
      </c>
      <c r="F418" s="27" t="s">
        <v>97</v>
      </c>
      <c r="G418" s="15" t="s">
        <v>98</v>
      </c>
      <c r="H418" s="27" t="s">
        <v>97</v>
      </c>
      <c r="L418" s="31"/>
    </row>
    <row r="419" spans="1:12" x14ac:dyDescent="0.25">
      <c r="A419" s="27" t="s">
        <v>21232</v>
      </c>
      <c r="B419" s="15">
        <v>550</v>
      </c>
      <c r="C419" s="27" t="s">
        <v>43996</v>
      </c>
      <c r="D419" s="27" t="s">
        <v>43861</v>
      </c>
      <c r="E419" s="27" t="s">
        <v>43862</v>
      </c>
      <c r="F419" s="27" t="s">
        <v>97</v>
      </c>
      <c r="G419" s="15" t="s">
        <v>98</v>
      </c>
      <c r="H419" s="27" t="s">
        <v>97</v>
      </c>
      <c r="L419" s="31"/>
    </row>
    <row r="420" spans="1:12" x14ac:dyDescent="0.25">
      <c r="A420" s="27" t="s">
        <v>21233</v>
      </c>
      <c r="B420" s="15">
        <v>1351</v>
      </c>
      <c r="C420" s="27" t="s">
        <v>43860</v>
      </c>
      <c r="D420" s="27" t="s">
        <v>43861</v>
      </c>
      <c r="E420" s="27" t="s">
        <v>43862</v>
      </c>
      <c r="F420" s="27" t="s">
        <v>97</v>
      </c>
      <c r="G420" s="15" t="s">
        <v>98</v>
      </c>
      <c r="H420" s="27" t="s">
        <v>97</v>
      </c>
      <c r="L420" s="31"/>
    </row>
    <row r="421" spans="1:12" x14ac:dyDescent="0.25">
      <c r="A421" s="27" t="s">
        <v>21234</v>
      </c>
      <c r="B421" s="15">
        <v>88</v>
      </c>
      <c r="C421" s="27" t="s">
        <v>97</v>
      </c>
      <c r="D421" s="27" t="s">
        <v>97</v>
      </c>
      <c r="E421" s="27" t="s">
        <v>97</v>
      </c>
      <c r="F421" s="27" t="s">
        <v>97</v>
      </c>
      <c r="G421" s="15" t="s">
        <v>98</v>
      </c>
      <c r="H421" s="27" t="s">
        <v>97</v>
      </c>
      <c r="L421" s="31"/>
    </row>
    <row r="422" spans="1:12" x14ac:dyDescent="0.25">
      <c r="A422" s="27" t="s">
        <v>21235</v>
      </c>
      <c r="B422" s="15">
        <v>115</v>
      </c>
      <c r="C422" s="27" t="s">
        <v>97</v>
      </c>
      <c r="D422" s="27" t="s">
        <v>97</v>
      </c>
      <c r="E422" s="27" t="s">
        <v>97</v>
      </c>
      <c r="F422" s="27" t="s">
        <v>97</v>
      </c>
      <c r="G422" s="15" t="s">
        <v>98</v>
      </c>
      <c r="H422" s="27" t="s">
        <v>97</v>
      </c>
      <c r="L422" s="31"/>
    </row>
    <row r="423" spans="1:12" x14ac:dyDescent="0.25">
      <c r="A423" s="27" t="s">
        <v>21236</v>
      </c>
      <c r="B423" s="15">
        <v>417</v>
      </c>
      <c r="C423" s="27" t="s">
        <v>43905</v>
      </c>
      <c r="D423" s="27" t="s">
        <v>97</v>
      </c>
      <c r="E423" s="27" t="s">
        <v>97</v>
      </c>
      <c r="F423" s="27" t="s">
        <v>97</v>
      </c>
      <c r="G423" s="15" t="s">
        <v>98</v>
      </c>
      <c r="H423" s="27" t="s">
        <v>97</v>
      </c>
      <c r="L423" s="31"/>
    </row>
    <row r="424" spans="1:12" x14ac:dyDescent="0.25">
      <c r="A424" s="27" t="s">
        <v>21237</v>
      </c>
      <c r="B424" s="15">
        <v>417</v>
      </c>
      <c r="C424" s="27" t="s">
        <v>43905</v>
      </c>
      <c r="D424" s="27" t="s">
        <v>97</v>
      </c>
      <c r="E424" s="27" t="s">
        <v>97</v>
      </c>
      <c r="F424" s="27" t="s">
        <v>97</v>
      </c>
      <c r="G424" s="15" t="s">
        <v>98</v>
      </c>
      <c r="H424" s="27" t="s">
        <v>97</v>
      </c>
      <c r="L424" s="31"/>
    </row>
    <row r="425" spans="1:12" x14ac:dyDescent="0.25">
      <c r="A425" s="27" t="s">
        <v>21238</v>
      </c>
      <c r="B425" s="15">
        <v>115</v>
      </c>
      <c r="C425" s="27" t="s">
        <v>97</v>
      </c>
      <c r="D425" s="27" t="s">
        <v>97</v>
      </c>
      <c r="E425" s="27" t="s">
        <v>97</v>
      </c>
      <c r="F425" s="27" t="s">
        <v>97</v>
      </c>
      <c r="G425" s="15" t="s">
        <v>98</v>
      </c>
      <c r="H425" s="27" t="s">
        <v>97</v>
      </c>
      <c r="L425" s="31"/>
    </row>
    <row r="426" spans="1:12" x14ac:dyDescent="0.25">
      <c r="A426" s="27" t="s">
        <v>21239</v>
      </c>
      <c r="B426" s="15">
        <v>490</v>
      </c>
      <c r="C426" s="27" t="s">
        <v>43866</v>
      </c>
      <c r="D426" s="27" t="s">
        <v>97</v>
      </c>
      <c r="E426" s="27" t="s">
        <v>97</v>
      </c>
      <c r="F426" s="27" t="s">
        <v>97</v>
      </c>
      <c r="G426" s="15" t="s">
        <v>98</v>
      </c>
      <c r="H426" s="27" t="s">
        <v>97</v>
      </c>
      <c r="L426" s="31"/>
    </row>
    <row r="427" spans="1:12" x14ac:dyDescent="0.25">
      <c r="A427" s="27" t="s">
        <v>21240</v>
      </c>
      <c r="B427" s="15">
        <v>559</v>
      </c>
      <c r="C427" s="27" t="s">
        <v>44023</v>
      </c>
      <c r="D427" s="27" t="s">
        <v>97</v>
      </c>
      <c r="E427" s="27" t="s">
        <v>97</v>
      </c>
      <c r="F427" s="27" t="s">
        <v>97</v>
      </c>
      <c r="G427" s="15" t="s">
        <v>20810</v>
      </c>
      <c r="H427" s="27" t="s">
        <v>97</v>
      </c>
      <c r="L427" s="31"/>
    </row>
    <row r="428" spans="1:12" x14ac:dyDescent="0.25">
      <c r="A428" s="27" t="s">
        <v>21241</v>
      </c>
      <c r="B428" s="15">
        <v>999</v>
      </c>
      <c r="C428" s="27" t="s">
        <v>43864</v>
      </c>
      <c r="D428" s="27" t="s">
        <v>43861</v>
      </c>
      <c r="E428" s="27" t="s">
        <v>43862</v>
      </c>
      <c r="F428" s="27" t="s">
        <v>97</v>
      </c>
      <c r="G428" s="15" t="s">
        <v>98</v>
      </c>
      <c r="H428" s="27" t="s">
        <v>97</v>
      </c>
      <c r="L428" s="31"/>
    </row>
    <row r="429" spans="1:12" x14ac:dyDescent="0.25">
      <c r="A429" s="27" t="s">
        <v>21242</v>
      </c>
      <c r="B429" s="15">
        <v>284</v>
      </c>
      <c r="C429" s="27" t="s">
        <v>43869</v>
      </c>
      <c r="D429" s="27" t="s">
        <v>97</v>
      </c>
      <c r="E429" s="27" t="s">
        <v>97</v>
      </c>
      <c r="F429" s="27" t="s">
        <v>97</v>
      </c>
      <c r="G429" s="15" t="s">
        <v>98</v>
      </c>
      <c r="H429" s="27" t="s">
        <v>97</v>
      </c>
      <c r="L429" s="31"/>
    </row>
    <row r="430" spans="1:12" x14ac:dyDescent="0.25">
      <c r="A430" s="27" t="s">
        <v>21243</v>
      </c>
      <c r="B430" s="15">
        <v>668</v>
      </c>
      <c r="C430" s="27" t="s">
        <v>43866</v>
      </c>
      <c r="D430" s="27" t="s">
        <v>97</v>
      </c>
      <c r="E430" s="27" t="s">
        <v>97</v>
      </c>
      <c r="F430" s="27" t="s">
        <v>97</v>
      </c>
      <c r="G430" s="15" t="s">
        <v>98</v>
      </c>
      <c r="H430" s="27" t="s">
        <v>97</v>
      </c>
      <c r="L430" s="31"/>
    </row>
    <row r="431" spans="1:12" x14ac:dyDescent="0.25">
      <c r="A431" s="27" t="s">
        <v>21244</v>
      </c>
      <c r="B431" s="15">
        <v>1332</v>
      </c>
      <c r="C431" s="27" t="s">
        <v>43860</v>
      </c>
      <c r="D431" s="27" t="s">
        <v>43861</v>
      </c>
      <c r="E431" s="27" t="s">
        <v>43862</v>
      </c>
      <c r="F431" s="27" t="s">
        <v>97</v>
      </c>
      <c r="G431" s="15" t="s">
        <v>98</v>
      </c>
      <c r="H431" s="27" t="s">
        <v>97</v>
      </c>
      <c r="L431" s="31"/>
    </row>
    <row r="432" spans="1:12" x14ac:dyDescent="0.25">
      <c r="A432" s="27" t="s">
        <v>21245</v>
      </c>
      <c r="B432" s="15">
        <v>299</v>
      </c>
      <c r="C432" s="27" t="s">
        <v>44024</v>
      </c>
      <c r="D432" s="27" t="s">
        <v>97</v>
      </c>
      <c r="E432" s="27" t="s">
        <v>97</v>
      </c>
      <c r="F432" s="27" t="s">
        <v>97</v>
      </c>
      <c r="G432" s="15" t="s">
        <v>98</v>
      </c>
      <c r="H432" s="27" t="s">
        <v>97</v>
      </c>
      <c r="L432" s="31"/>
    </row>
    <row r="433" spans="1:12" x14ac:dyDescent="0.25">
      <c r="A433" s="27" t="s">
        <v>21246</v>
      </c>
      <c r="B433" s="15">
        <v>106</v>
      </c>
      <c r="C433" s="27" t="s">
        <v>44025</v>
      </c>
      <c r="D433" s="27" t="s">
        <v>97</v>
      </c>
      <c r="E433" s="27" t="s">
        <v>97</v>
      </c>
      <c r="F433" s="27" t="s">
        <v>97</v>
      </c>
      <c r="G433" s="15" t="s">
        <v>98</v>
      </c>
      <c r="H433" s="27" t="s">
        <v>97</v>
      </c>
      <c r="L433" s="31"/>
    </row>
    <row r="434" spans="1:12" x14ac:dyDescent="0.25">
      <c r="A434" s="27" t="s">
        <v>21247</v>
      </c>
      <c r="B434" s="15">
        <v>820</v>
      </c>
      <c r="C434" s="27" t="s">
        <v>43866</v>
      </c>
      <c r="D434" s="27" t="s">
        <v>97</v>
      </c>
      <c r="E434" s="27" t="s">
        <v>97</v>
      </c>
      <c r="F434" s="27" t="s">
        <v>97</v>
      </c>
      <c r="G434" s="15" t="s">
        <v>98</v>
      </c>
      <c r="H434" s="27" t="s">
        <v>97</v>
      </c>
      <c r="L434" s="31"/>
    </row>
    <row r="435" spans="1:12" x14ac:dyDescent="0.25">
      <c r="A435" s="27" t="s">
        <v>21248</v>
      </c>
      <c r="B435" s="15">
        <v>408</v>
      </c>
      <c r="C435" s="27" t="s">
        <v>43872</v>
      </c>
      <c r="D435" s="27" t="s">
        <v>97</v>
      </c>
      <c r="E435" s="27" t="s">
        <v>97</v>
      </c>
      <c r="F435" s="27" t="s">
        <v>97</v>
      </c>
      <c r="G435" s="15" t="s">
        <v>98</v>
      </c>
      <c r="H435" s="27" t="s">
        <v>97</v>
      </c>
      <c r="L435" s="31"/>
    </row>
    <row r="436" spans="1:12" x14ac:dyDescent="0.25">
      <c r="A436" s="27" t="s">
        <v>21249</v>
      </c>
      <c r="B436" s="15">
        <v>639</v>
      </c>
      <c r="C436" s="27" t="s">
        <v>43864</v>
      </c>
      <c r="D436" s="27" t="s">
        <v>43861</v>
      </c>
      <c r="E436" s="27" t="s">
        <v>43862</v>
      </c>
      <c r="F436" s="27" t="s">
        <v>97</v>
      </c>
      <c r="G436" s="15" t="s">
        <v>98</v>
      </c>
      <c r="H436" s="27" t="s">
        <v>97</v>
      </c>
      <c r="L436" s="31"/>
    </row>
    <row r="437" spans="1:12" x14ac:dyDescent="0.25">
      <c r="A437" s="27" t="s">
        <v>21250</v>
      </c>
      <c r="B437" s="15">
        <v>115</v>
      </c>
      <c r="C437" s="27" t="s">
        <v>97</v>
      </c>
      <c r="D437" s="27" t="s">
        <v>97</v>
      </c>
      <c r="E437" s="27" t="s">
        <v>97</v>
      </c>
      <c r="F437" s="27" t="s">
        <v>97</v>
      </c>
      <c r="G437" s="15" t="s">
        <v>98</v>
      </c>
      <c r="H437" s="27" t="s">
        <v>97</v>
      </c>
      <c r="L437" s="31"/>
    </row>
    <row r="438" spans="1:12" x14ac:dyDescent="0.25">
      <c r="A438" s="27" t="s">
        <v>21251</v>
      </c>
      <c r="B438" s="15">
        <v>115</v>
      </c>
      <c r="C438" s="27" t="s">
        <v>97</v>
      </c>
      <c r="D438" s="27" t="s">
        <v>97</v>
      </c>
      <c r="E438" s="27" t="s">
        <v>97</v>
      </c>
      <c r="F438" s="27" t="s">
        <v>97</v>
      </c>
      <c r="G438" s="15" t="s">
        <v>20811</v>
      </c>
      <c r="H438" s="27" t="s">
        <v>97</v>
      </c>
      <c r="L438" s="31"/>
    </row>
    <row r="439" spans="1:12" x14ac:dyDescent="0.25">
      <c r="A439" s="27" t="s">
        <v>21252</v>
      </c>
      <c r="B439" s="15">
        <v>417</v>
      </c>
      <c r="C439" s="27" t="s">
        <v>43905</v>
      </c>
      <c r="D439" s="27" t="s">
        <v>97</v>
      </c>
      <c r="E439" s="27" t="s">
        <v>97</v>
      </c>
      <c r="F439" s="27" t="s">
        <v>97</v>
      </c>
      <c r="G439" s="15" t="s">
        <v>98</v>
      </c>
      <c r="H439" s="27" t="s">
        <v>97</v>
      </c>
      <c r="L439" s="31"/>
    </row>
    <row r="440" spans="1:12" x14ac:dyDescent="0.25">
      <c r="A440" s="27" t="s">
        <v>21253</v>
      </c>
      <c r="B440" s="15">
        <v>115</v>
      </c>
      <c r="C440" s="27" t="s">
        <v>97</v>
      </c>
      <c r="D440" s="27" t="s">
        <v>97</v>
      </c>
      <c r="E440" s="27" t="s">
        <v>97</v>
      </c>
      <c r="F440" s="27" t="s">
        <v>97</v>
      </c>
      <c r="G440" s="15" t="s">
        <v>98</v>
      </c>
      <c r="H440" s="27" t="s">
        <v>97</v>
      </c>
      <c r="L440" s="31"/>
    </row>
    <row r="441" spans="1:12" x14ac:dyDescent="0.25">
      <c r="A441" s="27" t="s">
        <v>21254</v>
      </c>
      <c r="B441" s="15">
        <v>417</v>
      </c>
      <c r="C441" s="27" t="s">
        <v>43905</v>
      </c>
      <c r="D441" s="27" t="s">
        <v>97</v>
      </c>
      <c r="E441" s="27" t="s">
        <v>97</v>
      </c>
      <c r="F441" s="27" t="s">
        <v>97</v>
      </c>
      <c r="G441" s="15" t="s">
        <v>98</v>
      </c>
      <c r="H441" s="27" t="s">
        <v>97</v>
      </c>
      <c r="L441" s="31"/>
    </row>
    <row r="442" spans="1:12" x14ac:dyDescent="0.25">
      <c r="A442" s="27" t="s">
        <v>21255</v>
      </c>
      <c r="B442" s="15">
        <v>214</v>
      </c>
      <c r="C442" s="27" t="s">
        <v>97</v>
      </c>
      <c r="D442" s="27" t="s">
        <v>97</v>
      </c>
      <c r="E442" s="27" t="s">
        <v>97</v>
      </c>
      <c r="F442" s="27" t="s">
        <v>97</v>
      </c>
      <c r="G442" s="15" t="s">
        <v>98</v>
      </c>
      <c r="H442" s="27" t="s">
        <v>97</v>
      </c>
      <c r="L442" s="31"/>
    </row>
    <row r="443" spans="1:12" x14ac:dyDescent="0.25">
      <c r="A443" s="27" t="s">
        <v>21256</v>
      </c>
      <c r="B443" s="15">
        <v>119</v>
      </c>
      <c r="C443" s="27" t="s">
        <v>97</v>
      </c>
      <c r="D443" s="27" t="s">
        <v>97</v>
      </c>
      <c r="E443" s="27" t="s">
        <v>97</v>
      </c>
      <c r="F443" s="27" t="s">
        <v>97</v>
      </c>
      <c r="G443" s="15" t="s">
        <v>98</v>
      </c>
      <c r="H443" s="27" t="s">
        <v>97</v>
      </c>
      <c r="L443" s="31"/>
    </row>
    <row r="444" spans="1:12" x14ac:dyDescent="0.25">
      <c r="A444" s="27" t="s">
        <v>21257</v>
      </c>
      <c r="B444" s="15">
        <v>119</v>
      </c>
      <c r="C444" s="27" t="s">
        <v>97</v>
      </c>
      <c r="D444" s="27" t="s">
        <v>97</v>
      </c>
      <c r="E444" s="27" t="s">
        <v>97</v>
      </c>
      <c r="F444" s="27" t="s">
        <v>97</v>
      </c>
      <c r="G444" s="15" t="s">
        <v>98</v>
      </c>
      <c r="H444" s="27" t="s">
        <v>97</v>
      </c>
      <c r="L444" s="31"/>
    </row>
    <row r="445" spans="1:12" x14ac:dyDescent="0.25">
      <c r="A445" s="27" t="s">
        <v>21258</v>
      </c>
      <c r="B445" s="15">
        <v>224</v>
      </c>
      <c r="C445" s="27" t="s">
        <v>97</v>
      </c>
      <c r="D445" s="27" t="s">
        <v>97</v>
      </c>
      <c r="E445" s="27" t="s">
        <v>97</v>
      </c>
      <c r="F445" s="27" t="s">
        <v>97</v>
      </c>
      <c r="G445" s="15" t="s">
        <v>98</v>
      </c>
      <c r="H445" s="27" t="s">
        <v>97</v>
      </c>
      <c r="L445" s="31"/>
    </row>
    <row r="446" spans="1:12" x14ac:dyDescent="0.25">
      <c r="A446" s="27" t="s">
        <v>21259</v>
      </c>
      <c r="B446" s="15">
        <v>2198</v>
      </c>
      <c r="C446" s="27" t="s">
        <v>43906</v>
      </c>
      <c r="D446" s="27" t="s">
        <v>43907</v>
      </c>
      <c r="E446" s="27" t="s">
        <v>43908</v>
      </c>
      <c r="F446" s="27" t="s">
        <v>97</v>
      </c>
      <c r="G446" s="15" t="s">
        <v>98</v>
      </c>
      <c r="H446" s="27" t="s">
        <v>97</v>
      </c>
      <c r="L446" s="31"/>
    </row>
    <row r="447" spans="1:12" x14ac:dyDescent="0.25">
      <c r="A447" s="27" t="s">
        <v>21260</v>
      </c>
      <c r="B447" s="15">
        <v>416</v>
      </c>
      <c r="C447" s="27" t="s">
        <v>43905</v>
      </c>
      <c r="D447" s="27" t="s">
        <v>97</v>
      </c>
      <c r="E447" s="27" t="s">
        <v>97</v>
      </c>
      <c r="F447" s="27" t="s">
        <v>97</v>
      </c>
      <c r="G447" s="15" t="s">
        <v>98</v>
      </c>
      <c r="H447" s="27" t="s">
        <v>97</v>
      </c>
      <c r="L447" s="31"/>
    </row>
    <row r="448" spans="1:12" x14ac:dyDescent="0.25">
      <c r="A448" s="27" t="s">
        <v>21261</v>
      </c>
      <c r="B448" s="15">
        <v>115</v>
      </c>
      <c r="C448" s="27" t="s">
        <v>97</v>
      </c>
      <c r="D448" s="27" t="s">
        <v>97</v>
      </c>
      <c r="E448" s="27" t="s">
        <v>97</v>
      </c>
      <c r="F448" s="27" t="s">
        <v>97</v>
      </c>
      <c r="G448" s="15" t="s">
        <v>98</v>
      </c>
      <c r="H448" s="27" t="s">
        <v>97</v>
      </c>
      <c r="L448" s="31"/>
    </row>
    <row r="449" spans="1:12" x14ac:dyDescent="0.25">
      <c r="A449" s="27" t="s">
        <v>21262</v>
      </c>
      <c r="B449" s="15">
        <v>1332</v>
      </c>
      <c r="C449" s="27" t="s">
        <v>43860</v>
      </c>
      <c r="D449" s="27" t="s">
        <v>43861</v>
      </c>
      <c r="E449" s="27" t="s">
        <v>43862</v>
      </c>
      <c r="F449" s="27" t="s">
        <v>97</v>
      </c>
      <c r="G449" s="15" t="s">
        <v>98</v>
      </c>
      <c r="H449" s="27" t="s">
        <v>97</v>
      </c>
      <c r="L449" s="31"/>
    </row>
    <row r="450" spans="1:12" x14ac:dyDescent="0.25">
      <c r="A450" s="27" t="s">
        <v>21263</v>
      </c>
      <c r="B450" s="15">
        <v>1015</v>
      </c>
      <c r="C450" s="27" t="s">
        <v>43866</v>
      </c>
      <c r="D450" s="27" t="s">
        <v>97</v>
      </c>
      <c r="E450" s="27" t="s">
        <v>97</v>
      </c>
      <c r="F450" s="27" t="s">
        <v>97</v>
      </c>
      <c r="G450" s="15" t="s">
        <v>98</v>
      </c>
      <c r="H450" s="27" t="s">
        <v>97</v>
      </c>
      <c r="L450" s="31"/>
    </row>
    <row r="451" spans="1:12" x14ac:dyDescent="0.25">
      <c r="A451" s="27" t="s">
        <v>21264</v>
      </c>
      <c r="B451" s="15">
        <v>470</v>
      </c>
      <c r="C451" s="27" t="s">
        <v>43891</v>
      </c>
      <c r="D451" s="27" t="s">
        <v>97</v>
      </c>
      <c r="E451" s="27" t="s">
        <v>97</v>
      </c>
      <c r="F451" s="27" t="s">
        <v>97</v>
      </c>
      <c r="G451" s="15" t="s">
        <v>98</v>
      </c>
      <c r="H451" s="27" t="s">
        <v>97</v>
      </c>
      <c r="L451" s="31"/>
    </row>
    <row r="452" spans="1:12" x14ac:dyDescent="0.25">
      <c r="A452" s="27" t="s">
        <v>21265</v>
      </c>
      <c r="B452" s="15">
        <v>143</v>
      </c>
      <c r="C452" s="27" t="s">
        <v>43868</v>
      </c>
      <c r="D452" s="27" t="s">
        <v>97</v>
      </c>
      <c r="E452" s="27" t="s">
        <v>97</v>
      </c>
      <c r="F452" s="27" t="s">
        <v>97</v>
      </c>
      <c r="G452" s="15" t="s">
        <v>98</v>
      </c>
      <c r="H452" s="27" t="s">
        <v>97</v>
      </c>
      <c r="L452" s="31"/>
    </row>
    <row r="453" spans="1:12" x14ac:dyDescent="0.25">
      <c r="A453" s="27" t="s">
        <v>21266</v>
      </c>
      <c r="B453" s="15">
        <v>241</v>
      </c>
      <c r="C453" s="27" t="s">
        <v>43905</v>
      </c>
      <c r="D453" s="27" t="s">
        <v>97</v>
      </c>
      <c r="E453" s="27" t="s">
        <v>97</v>
      </c>
      <c r="F453" s="27" t="s">
        <v>97</v>
      </c>
      <c r="G453" s="15" t="s">
        <v>98</v>
      </c>
      <c r="H453" s="27" t="s">
        <v>97</v>
      </c>
      <c r="L453" s="31"/>
    </row>
    <row r="454" spans="1:12" x14ac:dyDescent="0.25">
      <c r="A454" s="27" t="s">
        <v>21267</v>
      </c>
      <c r="B454" s="15">
        <v>483</v>
      </c>
      <c r="C454" s="27" t="s">
        <v>43891</v>
      </c>
      <c r="D454" s="27" t="s">
        <v>97</v>
      </c>
      <c r="E454" s="27" t="s">
        <v>97</v>
      </c>
      <c r="F454" s="27" t="s">
        <v>97</v>
      </c>
      <c r="G454" s="15" t="s">
        <v>98</v>
      </c>
      <c r="H454" s="27" t="s">
        <v>97</v>
      </c>
      <c r="L454" s="31"/>
    </row>
    <row r="455" spans="1:12" x14ac:dyDescent="0.25">
      <c r="A455" s="27" t="s">
        <v>21268</v>
      </c>
      <c r="B455" s="15">
        <v>183</v>
      </c>
      <c r="C455" s="27" t="s">
        <v>43868</v>
      </c>
      <c r="D455" s="27" t="s">
        <v>97</v>
      </c>
      <c r="E455" s="27" t="s">
        <v>97</v>
      </c>
      <c r="F455" s="27" t="s">
        <v>97</v>
      </c>
      <c r="G455" s="15" t="s">
        <v>98</v>
      </c>
      <c r="H455" s="27" t="s">
        <v>97</v>
      </c>
      <c r="L455" s="31"/>
    </row>
    <row r="456" spans="1:12" x14ac:dyDescent="0.25">
      <c r="A456" s="27" t="s">
        <v>21269</v>
      </c>
      <c r="B456" s="15">
        <v>283</v>
      </c>
      <c r="C456" s="27" t="s">
        <v>43891</v>
      </c>
      <c r="D456" s="27" t="s">
        <v>97</v>
      </c>
      <c r="E456" s="27" t="s">
        <v>97</v>
      </c>
      <c r="F456" s="27" t="s">
        <v>97</v>
      </c>
      <c r="G456" s="15" t="s">
        <v>98</v>
      </c>
      <c r="H456" s="27" t="s">
        <v>97</v>
      </c>
      <c r="L456" s="31"/>
    </row>
    <row r="457" spans="1:12" x14ac:dyDescent="0.25">
      <c r="A457" s="27" t="s">
        <v>21270</v>
      </c>
      <c r="B457" s="15">
        <v>486</v>
      </c>
      <c r="C457" s="27" t="s">
        <v>43891</v>
      </c>
      <c r="D457" s="27" t="s">
        <v>97</v>
      </c>
      <c r="E457" s="27" t="s">
        <v>97</v>
      </c>
      <c r="F457" s="27" t="s">
        <v>97</v>
      </c>
      <c r="G457" s="15" t="s">
        <v>98</v>
      </c>
      <c r="H457" s="27" t="s">
        <v>97</v>
      </c>
      <c r="L457" s="31"/>
    </row>
    <row r="458" spans="1:12" x14ac:dyDescent="0.25">
      <c r="A458" s="27" t="s">
        <v>21271</v>
      </c>
      <c r="B458" s="15">
        <v>410</v>
      </c>
      <c r="C458" s="27" t="s">
        <v>43891</v>
      </c>
      <c r="D458" s="27" t="s">
        <v>97</v>
      </c>
      <c r="E458" s="27" t="s">
        <v>97</v>
      </c>
      <c r="F458" s="27" t="s">
        <v>97</v>
      </c>
      <c r="G458" s="15" t="s">
        <v>98</v>
      </c>
      <c r="H458" s="27" t="s">
        <v>97</v>
      </c>
      <c r="L458" s="31"/>
    </row>
    <row r="459" spans="1:12" x14ac:dyDescent="0.25">
      <c r="A459" s="27" t="s">
        <v>21272</v>
      </c>
      <c r="B459" s="15">
        <v>500</v>
      </c>
      <c r="C459" s="27" t="s">
        <v>43891</v>
      </c>
      <c r="D459" s="27" t="s">
        <v>97</v>
      </c>
      <c r="E459" s="27" t="s">
        <v>97</v>
      </c>
      <c r="F459" s="27" t="s">
        <v>97</v>
      </c>
      <c r="G459" s="15" t="s">
        <v>98</v>
      </c>
      <c r="H459" s="27" t="s">
        <v>97</v>
      </c>
      <c r="L459" s="31"/>
    </row>
    <row r="460" spans="1:12" x14ac:dyDescent="0.25">
      <c r="A460" s="27" t="s">
        <v>21273</v>
      </c>
      <c r="B460" s="15">
        <v>466</v>
      </c>
      <c r="C460" s="27" t="s">
        <v>43891</v>
      </c>
      <c r="D460" s="27" t="s">
        <v>97</v>
      </c>
      <c r="E460" s="27" t="s">
        <v>97</v>
      </c>
      <c r="F460" s="27" t="s">
        <v>97</v>
      </c>
      <c r="G460" s="15" t="s">
        <v>98</v>
      </c>
      <c r="H460" s="27" t="s">
        <v>97</v>
      </c>
      <c r="L460" s="31"/>
    </row>
    <row r="461" spans="1:12" x14ac:dyDescent="0.25">
      <c r="A461" s="27" t="s">
        <v>21274</v>
      </c>
      <c r="B461" s="15">
        <v>193</v>
      </c>
      <c r="C461" s="27" t="s">
        <v>97</v>
      </c>
      <c r="D461" s="27" t="s">
        <v>97</v>
      </c>
      <c r="E461" s="27" t="s">
        <v>97</v>
      </c>
      <c r="F461" s="27" t="s">
        <v>97</v>
      </c>
      <c r="G461" s="15" t="s">
        <v>98</v>
      </c>
      <c r="H461" s="27" t="s">
        <v>97</v>
      </c>
      <c r="L461" s="31"/>
    </row>
    <row r="462" spans="1:12" x14ac:dyDescent="0.25">
      <c r="A462" s="27" t="s">
        <v>21275</v>
      </c>
      <c r="B462" s="15">
        <v>193</v>
      </c>
      <c r="C462" s="27" t="s">
        <v>97</v>
      </c>
      <c r="D462" s="27" t="s">
        <v>97</v>
      </c>
      <c r="E462" s="27" t="s">
        <v>97</v>
      </c>
      <c r="F462" s="27" t="s">
        <v>97</v>
      </c>
      <c r="G462" s="15" t="s">
        <v>98</v>
      </c>
      <c r="H462" s="27" t="s">
        <v>97</v>
      </c>
      <c r="L462" s="31"/>
    </row>
    <row r="463" spans="1:12" x14ac:dyDescent="0.25">
      <c r="A463" s="27" t="s">
        <v>21276</v>
      </c>
      <c r="B463" s="15">
        <v>198</v>
      </c>
      <c r="C463" s="27" t="s">
        <v>97</v>
      </c>
      <c r="D463" s="27" t="s">
        <v>97</v>
      </c>
      <c r="E463" s="27" t="s">
        <v>97</v>
      </c>
      <c r="F463" s="27" t="s">
        <v>97</v>
      </c>
      <c r="G463" s="15" t="s">
        <v>98</v>
      </c>
      <c r="H463" s="27" t="s">
        <v>97</v>
      </c>
      <c r="L463" s="31"/>
    </row>
    <row r="464" spans="1:12" x14ac:dyDescent="0.25">
      <c r="A464" s="27" t="s">
        <v>21277</v>
      </c>
      <c r="B464" s="15">
        <v>193</v>
      </c>
      <c r="C464" s="27" t="s">
        <v>97</v>
      </c>
      <c r="D464" s="27" t="s">
        <v>97</v>
      </c>
      <c r="E464" s="27" t="s">
        <v>97</v>
      </c>
      <c r="F464" s="27" t="s">
        <v>97</v>
      </c>
      <c r="G464" s="15" t="s">
        <v>98</v>
      </c>
      <c r="H464" s="27" t="s">
        <v>97</v>
      </c>
      <c r="L464" s="31"/>
    </row>
    <row r="465" spans="1:12" x14ac:dyDescent="0.25">
      <c r="A465" s="27" t="s">
        <v>21278</v>
      </c>
      <c r="B465" s="15">
        <v>139</v>
      </c>
      <c r="C465" s="27" t="s">
        <v>97</v>
      </c>
      <c r="D465" s="27" t="s">
        <v>97</v>
      </c>
      <c r="E465" s="27" t="s">
        <v>97</v>
      </c>
      <c r="F465" s="27" t="s">
        <v>97</v>
      </c>
      <c r="G465" s="15" t="s">
        <v>98</v>
      </c>
      <c r="H465" s="27" t="s">
        <v>97</v>
      </c>
      <c r="L465" s="31"/>
    </row>
    <row r="466" spans="1:12" x14ac:dyDescent="0.25">
      <c r="A466" s="27" t="s">
        <v>21279</v>
      </c>
      <c r="B466" s="15">
        <v>193</v>
      </c>
      <c r="C466" s="27" t="s">
        <v>97</v>
      </c>
      <c r="D466" s="27" t="s">
        <v>97</v>
      </c>
      <c r="E466" s="27" t="s">
        <v>97</v>
      </c>
      <c r="F466" s="27" t="s">
        <v>97</v>
      </c>
      <c r="G466" s="15" t="s">
        <v>98</v>
      </c>
      <c r="H466" s="27" t="s">
        <v>97</v>
      </c>
      <c r="L466" s="31"/>
    </row>
    <row r="467" spans="1:12" x14ac:dyDescent="0.25">
      <c r="A467" s="27" t="s">
        <v>21280</v>
      </c>
      <c r="B467" s="15">
        <v>193</v>
      </c>
      <c r="C467" s="27" t="s">
        <v>97</v>
      </c>
      <c r="D467" s="27" t="s">
        <v>97</v>
      </c>
      <c r="E467" s="27" t="s">
        <v>97</v>
      </c>
      <c r="F467" s="27" t="s">
        <v>97</v>
      </c>
      <c r="G467" s="15" t="s">
        <v>98</v>
      </c>
      <c r="H467" s="27" t="s">
        <v>97</v>
      </c>
      <c r="L467" s="31"/>
    </row>
    <row r="468" spans="1:12" x14ac:dyDescent="0.25">
      <c r="A468" s="27" t="s">
        <v>21281</v>
      </c>
      <c r="B468" s="15">
        <v>193</v>
      </c>
      <c r="C468" s="27" t="s">
        <v>97</v>
      </c>
      <c r="D468" s="27" t="s">
        <v>97</v>
      </c>
      <c r="E468" s="27" t="s">
        <v>97</v>
      </c>
      <c r="F468" s="27" t="s">
        <v>97</v>
      </c>
      <c r="G468" s="15" t="s">
        <v>98</v>
      </c>
      <c r="H468" s="27" t="s">
        <v>97</v>
      </c>
      <c r="L468" s="31"/>
    </row>
    <row r="469" spans="1:12" x14ac:dyDescent="0.25">
      <c r="A469" s="27" t="s">
        <v>21282</v>
      </c>
      <c r="B469" s="15">
        <v>193</v>
      </c>
      <c r="C469" s="27" t="s">
        <v>97</v>
      </c>
      <c r="D469" s="27" t="s">
        <v>97</v>
      </c>
      <c r="E469" s="27" t="s">
        <v>97</v>
      </c>
      <c r="F469" s="27" t="s">
        <v>97</v>
      </c>
      <c r="G469" s="15" t="s">
        <v>98</v>
      </c>
      <c r="H469" s="27" t="s">
        <v>97</v>
      </c>
      <c r="L469" s="31"/>
    </row>
    <row r="470" spans="1:12" x14ac:dyDescent="0.25">
      <c r="A470" s="27" t="s">
        <v>21283</v>
      </c>
      <c r="B470" s="15">
        <v>193</v>
      </c>
      <c r="C470" s="27" t="s">
        <v>97</v>
      </c>
      <c r="D470" s="27" t="s">
        <v>97</v>
      </c>
      <c r="E470" s="27" t="s">
        <v>97</v>
      </c>
      <c r="F470" s="27" t="s">
        <v>97</v>
      </c>
      <c r="G470" s="15" t="s">
        <v>98</v>
      </c>
      <c r="H470" s="27" t="s">
        <v>97</v>
      </c>
      <c r="L470" s="31"/>
    </row>
    <row r="471" spans="1:12" x14ac:dyDescent="0.25">
      <c r="A471" s="27" t="s">
        <v>21284</v>
      </c>
      <c r="B471" s="15">
        <v>174</v>
      </c>
      <c r="C471" s="27" t="s">
        <v>97</v>
      </c>
      <c r="D471" s="27" t="s">
        <v>97</v>
      </c>
      <c r="E471" s="27" t="s">
        <v>97</v>
      </c>
      <c r="F471" s="27" t="s">
        <v>97</v>
      </c>
      <c r="G471" s="15" t="s">
        <v>98</v>
      </c>
      <c r="H471" s="27" t="s">
        <v>97</v>
      </c>
      <c r="L471" s="31"/>
    </row>
    <row r="472" spans="1:12" x14ac:dyDescent="0.25">
      <c r="A472" s="27" t="s">
        <v>21285</v>
      </c>
      <c r="B472" s="15">
        <v>193</v>
      </c>
      <c r="C472" s="27" t="s">
        <v>97</v>
      </c>
      <c r="D472" s="27" t="s">
        <v>97</v>
      </c>
      <c r="E472" s="27" t="s">
        <v>97</v>
      </c>
      <c r="F472" s="27" t="s">
        <v>97</v>
      </c>
      <c r="G472" s="15" t="s">
        <v>20811</v>
      </c>
      <c r="H472" s="27" t="s">
        <v>97</v>
      </c>
      <c r="L472" s="31"/>
    </row>
    <row r="473" spans="1:12" x14ac:dyDescent="0.25">
      <c r="A473" s="27" t="s">
        <v>21286</v>
      </c>
      <c r="B473" s="15">
        <v>193</v>
      </c>
      <c r="C473" s="27" t="s">
        <v>97</v>
      </c>
      <c r="D473" s="27" t="s">
        <v>97</v>
      </c>
      <c r="E473" s="27" t="s">
        <v>97</v>
      </c>
      <c r="F473" s="27" t="s">
        <v>97</v>
      </c>
      <c r="G473" s="15" t="s">
        <v>98</v>
      </c>
      <c r="H473" s="27" t="s">
        <v>97</v>
      </c>
      <c r="L473" s="31"/>
    </row>
    <row r="474" spans="1:12" x14ac:dyDescent="0.25">
      <c r="A474" s="27" t="s">
        <v>21287</v>
      </c>
      <c r="B474" s="15">
        <v>174</v>
      </c>
      <c r="C474" s="27" t="s">
        <v>97</v>
      </c>
      <c r="D474" s="27" t="s">
        <v>97</v>
      </c>
      <c r="E474" s="27" t="s">
        <v>97</v>
      </c>
      <c r="F474" s="27" t="s">
        <v>97</v>
      </c>
      <c r="G474" s="15" t="s">
        <v>98</v>
      </c>
      <c r="H474" s="27" t="s">
        <v>97</v>
      </c>
      <c r="L474" s="31"/>
    </row>
    <row r="475" spans="1:12" x14ac:dyDescent="0.25">
      <c r="A475" s="27" t="s">
        <v>21288</v>
      </c>
      <c r="B475" s="15">
        <v>174</v>
      </c>
      <c r="C475" s="27" t="s">
        <v>97</v>
      </c>
      <c r="D475" s="27" t="s">
        <v>97</v>
      </c>
      <c r="E475" s="27" t="s">
        <v>97</v>
      </c>
      <c r="F475" s="27" t="s">
        <v>97</v>
      </c>
      <c r="G475" s="15" t="s">
        <v>98</v>
      </c>
      <c r="H475" s="27" t="s">
        <v>97</v>
      </c>
      <c r="L475" s="31"/>
    </row>
    <row r="476" spans="1:12" x14ac:dyDescent="0.25">
      <c r="A476" s="27" t="s">
        <v>21289</v>
      </c>
      <c r="B476" s="15">
        <v>93</v>
      </c>
      <c r="C476" s="27" t="s">
        <v>97</v>
      </c>
      <c r="D476" s="27" t="s">
        <v>97</v>
      </c>
      <c r="E476" s="27" t="s">
        <v>97</v>
      </c>
      <c r="F476" s="27" t="s">
        <v>97</v>
      </c>
      <c r="G476" s="15" t="s">
        <v>98</v>
      </c>
      <c r="H476" s="27" t="s">
        <v>97</v>
      </c>
      <c r="L476" s="31"/>
    </row>
    <row r="477" spans="1:12" x14ac:dyDescent="0.25">
      <c r="A477" s="27" t="s">
        <v>21290</v>
      </c>
      <c r="B477" s="15">
        <v>193</v>
      </c>
      <c r="C477" s="27" t="s">
        <v>97</v>
      </c>
      <c r="D477" s="27" t="s">
        <v>97</v>
      </c>
      <c r="E477" s="27" t="s">
        <v>97</v>
      </c>
      <c r="F477" s="27" t="s">
        <v>97</v>
      </c>
      <c r="G477" s="15" t="s">
        <v>98</v>
      </c>
      <c r="H477" s="27" t="s">
        <v>97</v>
      </c>
      <c r="L477" s="31"/>
    </row>
    <row r="478" spans="1:12" x14ac:dyDescent="0.25">
      <c r="A478" s="27" t="s">
        <v>21291</v>
      </c>
      <c r="B478" s="15">
        <v>174</v>
      </c>
      <c r="C478" s="27" t="s">
        <v>97</v>
      </c>
      <c r="D478" s="27" t="s">
        <v>97</v>
      </c>
      <c r="E478" s="27" t="s">
        <v>97</v>
      </c>
      <c r="F478" s="27" t="s">
        <v>97</v>
      </c>
      <c r="G478" s="15" t="s">
        <v>98</v>
      </c>
      <c r="H478" s="27" t="s">
        <v>97</v>
      </c>
      <c r="L478" s="31"/>
    </row>
    <row r="479" spans="1:12" x14ac:dyDescent="0.25">
      <c r="A479" s="27" t="s">
        <v>21292</v>
      </c>
      <c r="B479" s="15">
        <v>397</v>
      </c>
      <c r="C479" s="27" t="s">
        <v>44026</v>
      </c>
      <c r="D479" s="27" t="s">
        <v>44027</v>
      </c>
      <c r="E479" s="27" t="s">
        <v>44028</v>
      </c>
      <c r="F479" s="27" t="s">
        <v>65352</v>
      </c>
      <c r="G479" s="15" t="s">
        <v>98</v>
      </c>
      <c r="H479" s="27" t="s">
        <v>97</v>
      </c>
      <c r="L479" s="31"/>
    </row>
    <row r="480" spans="1:12" x14ac:dyDescent="0.25">
      <c r="A480" s="27" t="s">
        <v>21293</v>
      </c>
      <c r="B480" s="15">
        <v>845</v>
      </c>
      <c r="C480" s="27" t="s">
        <v>44029</v>
      </c>
      <c r="D480" s="27" t="s">
        <v>97</v>
      </c>
      <c r="E480" s="27" t="s">
        <v>97</v>
      </c>
      <c r="F480" s="27" t="s">
        <v>97</v>
      </c>
      <c r="G480" s="15" t="s">
        <v>98</v>
      </c>
      <c r="H480" s="27" t="s">
        <v>97</v>
      </c>
      <c r="L480" s="31"/>
    </row>
    <row r="481" spans="1:12" x14ac:dyDescent="0.25">
      <c r="A481" s="27" t="s">
        <v>21294</v>
      </c>
      <c r="B481" s="15">
        <v>802</v>
      </c>
      <c r="C481" s="27" t="s">
        <v>44029</v>
      </c>
      <c r="D481" s="27" t="s">
        <v>97</v>
      </c>
      <c r="E481" s="27" t="s">
        <v>97</v>
      </c>
      <c r="F481" s="27" t="s">
        <v>97</v>
      </c>
      <c r="G481" s="15" t="s">
        <v>98</v>
      </c>
      <c r="H481" s="27" t="s">
        <v>97</v>
      </c>
      <c r="L481" s="31"/>
    </row>
    <row r="482" spans="1:12" x14ac:dyDescent="0.25">
      <c r="A482" s="27" t="s">
        <v>21295</v>
      </c>
      <c r="B482" s="15">
        <v>845</v>
      </c>
      <c r="C482" s="27" t="s">
        <v>44029</v>
      </c>
      <c r="D482" s="27" t="s">
        <v>97</v>
      </c>
      <c r="E482" s="27" t="s">
        <v>97</v>
      </c>
      <c r="F482" s="27" t="s">
        <v>97</v>
      </c>
      <c r="G482" s="15" t="s">
        <v>98</v>
      </c>
      <c r="H482" s="27" t="s">
        <v>97</v>
      </c>
      <c r="L482" s="31"/>
    </row>
    <row r="483" spans="1:12" x14ac:dyDescent="0.25">
      <c r="A483" s="27" t="s">
        <v>21296</v>
      </c>
      <c r="B483" s="15">
        <v>397</v>
      </c>
      <c r="C483" s="27" t="s">
        <v>44026</v>
      </c>
      <c r="D483" s="27" t="s">
        <v>44027</v>
      </c>
      <c r="E483" s="27" t="s">
        <v>44028</v>
      </c>
      <c r="F483" s="27" t="s">
        <v>65352</v>
      </c>
      <c r="G483" s="15" t="s">
        <v>98</v>
      </c>
      <c r="H483" s="27" t="s">
        <v>97</v>
      </c>
      <c r="L483" s="31"/>
    </row>
    <row r="484" spans="1:12" x14ac:dyDescent="0.25">
      <c r="A484" s="27" t="s">
        <v>21297</v>
      </c>
      <c r="B484" s="15">
        <v>115</v>
      </c>
      <c r="C484" s="27" t="s">
        <v>97</v>
      </c>
      <c r="D484" s="27" t="s">
        <v>97</v>
      </c>
      <c r="E484" s="27" t="s">
        <v>97</v>
      </c>
      <c r="F484" s="27" t="s">
        <v>97</v>
      </c>
      <c r="G484" s="15" t="s">
        <v>98</v>
      </c>
      <c r="H484" s="27" t="s">
        <v>97</v>
      </c>
      <c r="L484" s="31"/>
    </row>
    <row r="485" spans="1:12" x14ac:dyDescent="0.25">
      <c r="A485" s="27" t="s">
        <v>21298</v>
      </c>
      <c r="B485" s="15">
        <v>115</v>
      </c>
      <c r="C485" s="27" t="s">
        <v>97</v>
      </c>
      <c r="D485" s="27" t="s">
        <v>97</v>
      </c>
      <c r="E485" s="27" t="s">
        <v>97</v>
      </c>
      <c r="F485" s="27" t="s">
        <v>97</v>
      </c>
      <c r="G485" s="15" t="s">
        <v>98</v>
      </c>
      <c r="H485" s="27" t="s">
        <v>97</v>
      </c>
      <c r="L485" s="31"/>
    </row>
    <row r="486" spans="1:12" x14ac:dyDescent="0.25">
      <c r="A486" s="27" t="s">
        <v>21299</v>
      </c>
      <c r="B486" s="15">
        <v>416</v>
      </c>
      <c r="C486" s="27" t="s">
        <v>43905</v>
      </c>
      <c r="D486" s="27" t="s">
        <v>97</v>
      </c>
      <c r="E486" s="27" t="s">
        <v>97</v>
      </c>
      <c r="F486" s="27" t="s">
        <v>97</v>
      </c>
      <c r="G486" s="15" t="s">
        <v>98</v>
      </c>
      <c r="H486" s="27" t="s">
        <v>97</v>
      </c>
      <c r="L486" s="31"/>
    </row>
    <row r="487" spans="1:12" x14ac:dyDescent="0.25">
      <c r="A487" s="27" t="s">
        <v>21300</v>
      </c>
      <c r="B487" s="15">
        <v>294</v>
      </c>
      <c r="C487" s="27" t="s">
        <v>44030</v>
      </c>
      <c r="D487" s="27" t="s">
        <v>97</v>
      </c>
      <c r="E487" s="27" t="s">
        <v>97</v>
      </c>
      <c r="F487" s="27" t="s">
        <v>97</v>
      </c>
      <c r="G487" s="15" t="s">
        <v>98</v>
      </c>
      <c r="H487" s="27" t="s">
        <v>97</v>
      </c>
      <c r="L487" s="31"/>
    </row>
    <row r="488" spans="1:12" x14ac:dyDescent="0.25">
      <c r="A488" s="27" t="s">
        <v>21301</v>
      </c>
      <c r="B488" s="15">
        <v>603</v>
      </c>
      <c r="C488" s="27" t="s">
        <v>43918</v>
      </c>
      <c r="D488" s="27" t="s">
        <v>43876</v>
      </c>
      <c r="E488" s="27" t="s">
        <v>43877</v>
      </c>
      <c r="F488" s="27" t="s">
        <v>97</v>
      </c>
      <c r="G488" s="15" t="s">
        <v>98</v>
      </c>
      <c r="H488" s="27" t="s">
        <v>97</v>
      </c>
      <c r="L488" s="31"/>
    </row>
    <row r="489" spans="1:12" x14ac:dyDescent="0.25">
      <c r="A489" s="27" t="s">
        <v>21302</v>
      </c>
      <c r="B489" s="15">
        <v>682</v>
      </c>
      <c r="C489" s="27" t="s">
        <v>43918</v>
      </c>
      <c r="D489" s="27" t="s">
        <v>43876</v>
      </c>
      <c r="E489" s="27" t="s">
        <v>43877</v>
      </c>
      <c r="F489" s="27" t="s">
        <v>97</v>
      </c>
      <c r="G489" s="15" t="s">
        <v>98</v>
      </c>
      <c r="H489" s="27" t="s">
        <v>97</v>
      </c>
      <c r="L489" s="31"/>
    </row>
    <row r="490" spans="1:12" x14ac:dyDescent="0.25">
      <c r="A490" s="27" t="s">
        <v>21303</v>
      </c>
      <c r="B490" s="15">
        <v>162</v>
      </c>
      <c r="C490" s="27" t="s">
        <v>44031</v>
      </c>
      <c r="D490" s="27" t="s">
        <v>97</v>
      </c>
      <c r="E490" s="27" t="s">
        <v>97</v>
      </c>
      <c r="F490" s="27" t="s">
        <v>97</v>
      </c>
      <c r="G490" s="15" t="s">
        <v>98</v>
      </c>
      <c r="H490" s="27" t="s">
        <v>97</v>
      </c>
      <c r="L490" s="31"/>
    </row>
    <row r="491" spans="1:12" x14ac:dyDescent="0.25">
      <c r="A491" s="27" t="s">
        <v>21304</v>
      </c>
      <c r="B491" s="15">
        <v>682</v>
      </c>
      <c r="C491" s="27" t="s">
        <v>43918</v>
      </c>
      <c r="D491" s="27" t="s">
        <v>43876</v>
      </c>
      <c r="E491" s="27" t="s">
        <v>43877</v>
      </c>
      <c r="F491" s="27" t="s">
        <v>97</v>
      </c>
      <c r="G491" s="15" t="s">
        <v>98</v>
      </c>
      <c r="H491" s="27" t="s">
        <v>97</v>
      </c>
      <c r="L491" s="31"/>
    </row>
    <row r="492" spans="1:12" x14ac:dyDescent="0.25">
      <c r="A492" s="27" t="s">
        <v>21305</v>
      </c>
      <c r="B492" s="15">
        <v>697</v>
      </c>
      <c r="C492" s="27" t="s">
        <v>43918</v>
      </c>
      <c r="D492" s="27" t="s">
        <v>43876</v>
      </c>
      <c r="E492" s="27" t="s">
        <v>43877</v>
      </c>
      <c r="F492" s="27" t="s">
        <v>97</v>
      </c>
      <c r="G492" s="15" t="s">
        <v>98</v>
      </c>
      <c r="H492" s="27" t="s">
        <v>97</v>
      </c>
      <c r="L492" s="31"/>
    </row>
    <row r="493" spans="1:12" x14ac:dyDescent="0.25">
      <c r="A493" s="27" t="s">
        <v>21306</v>
      </c>
      <c r="B493" s="15">
        <v>115</v>
      </c>
      <c r="C493" s="27" t="s">
        <v>97</v>
      </c>
      <c r="D493" s="27" t="s">
        <v>97</v>
      </c>
      <c r="E493" s="27" t="s">
        <v>97</v>
      </c>
      <c r="F493" s="27" t="s">
        <v>97</v>
      </c>
      <c r="G493" s="15" t="s">
        <v>98</v>
      </c>
      <c r="H493" s="27" t="s">
        <v>97</v>
      </c>
      <c r="L493" s="31"/>
    </row>
    <row r="494" spans="1:12" x14ac:dyDescent="0.25">
      <c r="A494" s="27" t="s">
        <v>21307</v>
      </c>
      <c r="B494" s="15">
        <v>417</v>
      </c>
      <c r="C494" s="27" t="s">
        <v>43905</v>
      </c>
      <c r="D494" s="27" t="s">
        <v>97</v>
      </c>
      <c r="E494" s="27" t="s">
        <v>97</v>
      </c>
      <c r="F494" s="27" t="s">
        <v>97</v>
      </c>
      <c r="G494" s="15" t="s">
        <v>98</v>
      </c>
      <c r="H494" s="27" t="s">
        <v>97</v>
      </c>
      <c r="L494" s="31"/>
    </row>
    <row r="495" spans="1:12" x14ac:dyDescent="0.25">
      <c r="A495" s="27" t="s">
        <v>21308</v>
      </c>
      <c r="B495" s="15">
        <v>1079</v>
      </c>
      <c r="C495" s="27" t="s">
        <v>44032</v>
      </c>
      <c r="D495" s="27" t="s">
        <v>44033</v>
      </c>
      <c r="E495" s="27" t="s">
        <v>44034</v>
      </c>
      <c r="F495" s="27" t="s">
        <v>64422</v>
      </c>
      <c r="G495" s="15" t="s">
        <v>98</v>
      </c>
      <c r="H495" s="27" t="s">
        <v>97</v>
      </c>
      <c r="L495" s="31"/>
    </row>
    <row r="496" spans="1:12" x14ac:dyDescent="0.25">
      <c r="A496" s="27" t="s">
        <v>21309</v>
      </c>
      <c r="B496" s="15">
        <v>485</v>
      </c>
      <c r="C496" s="27" t="s">
        <v>44035</v>
      </c>
      <c r="D496" s="27" t="s">
        <v>44036</v>
      </c>
      <c r="E496" s="27" t="s">
        <v>44037</v>
      </c>
      <c r="F496" s="27" t="s">
        <v>64483</v>
      </c>
      <c r="G496" s="15" t="s">
        <v>98</v>
      </c>
      <c r="H496" s="27" t="s">
        <v>97</v>
      </c>
      <c r="L496" s="31"/>
    </row>
    <row r="497" spans="1:12" x14ac:dyDescent="0.25">
      <c r="A497" s="27" t="s">
        <v>21310</v>
      </c>
      <c r="B497" s="15">
        <v>523</v>
      </c>
      <c r="C497" s="27" t="s">
        <v>44038</v>
      </c>
      <c r="D497" s="27" t="s">
        <v>44039</v>
      </c>
      <c r="E497" s="27" t="s">
        <v>44040</v>
      </c>
      <c r="F497" s="27" t="s">
        <v>64422</v>
      </c>
      <c r="G497" s="15" t="s">
        <v>98</v>
      </c>
      <c r="H497" s="27" t="s">
        <v>97</v>
      </c>
      <c r="L497" s="31"/>
    </row>
    <row r="498" spans="1:12" x14ac:dyDescent="0.25">
      <c r="A498" s="27" t="s">
        <v>21311</v>
      </c>
      <c r="B498" s="15">
        <v>157</v>
      </c>
      <c r="C498" s="27" t="s">
        <v>44041</v>
      </c>
      <c r="D498" s="27" t="s">
        <v>97</v>
      </c>
      <c r="E498" s="27" t="s">
        <v>97</v>
      </c>
      <c r="F498" s="27" t="s">
        <v>97</v>
      </c>
      <c r="G498" s="15" t="s">
        <v>98</v>
      </c>
      <c r="H498" s="27" t="s">
        <v>97</v>
      </c>
      <c r="L498" s="31"/>
    </row>
    <row r="499" spans="1:12" x14ac:dyDescent="0.25">
      <c r="A499" s="27" t="s">
        <v>21312</v>
      </c>
      <c r="B499" s="15">
        <v>167</v>
      </c>
      <c r="C499" s="27" t="s">
        <v>97</v>
      </c>
      <c r="D499" s="27" t="s">
        <v>97</v>
      </c>
      <c r="E499" s="27" t="s">
        <v>97</v>
      </c>
      <c r="F499" s="27" t="s">
        <v>97</v>
      </c>
      <c r="G499" s="15" t="s">
        <v>20810</v>
      </c>
      <c r="H499" s="27" t="s">
        <v>87382</v>
      </c>
      <c r="L499" s="31"/>
    </row>
    <row r="500" spans="1:12" x14ac:dyDescent="0.25">
      <c r="A500" s="27" t="s">
        <v>21313</v>
      </c>
      <c r="B500" s="15">
        <v>436</v>
      </c>
      <c r="C500" s="27" t="s">
        <v>44042</v>
      </c>
      <c r="D500" s="27" t="s">
        <v>44043</v>
      </c>
      <c r="E500" s="27" t="s">
        <v>44044</v>
      </c>
      <c r="F500" s="27" t="s">
        <v>64427</v>
      </c>
      <c r="G500" s="15" t="s">
        <v>98</v>
      </c>
      <c r="H500" s="27" t="s">
        <v>97</v>
      </c>
      <c r="L500" s="31"/>
    </row>
    <row r="501" spans="1:12" x14ac:dyDescent="0.25">
      <c r="A501" s="27" t="s">
        <v>21314</v>
      </c>
      <c r="B501" s="15">
        <v>72</v>
      </c>
      <c r="C501" s="27" t="s">
        <v>97</v>
      </c>
      <c r="D501" s="27" t="s">
        <v>97</v>
      </c>
      <c r="E501" s="27" t="s">
        <v>97</v>
      </c>
      <c r="F501" s="27" t="s">
        <v>97</v>
      </c>
      <c r="G501" s="15" t="s">
        <v>98</v>
      </c>
      <c r="H501" s="27" t="s">
        <v>97</v>
      </c>
      <c r="L501" s="31"/>
    </row>
    <row r="502" spans="1:12" x14ac:dyDescent="0.25">
      <c r="A502" s="27" t="s">
        <v>21315</v>
      </c>
      <c r="B502" s="15">
        <v>132</v>
      </c>
      <c r="C502" s="27" t="s">
        <v>97</v>
      </c>
      <c r="D502" s="27" t="s">
        <v>97</v>
      </c>
      <c r="E502" s="27" t="s">
        <v>97</v>
      </c>
      <c r="F502" s="27" t="s">
        <v>97</v>
      </c>
      <c r="G502" s="15" t="s">
        <v>20810</v>
      </c>
      <c r="H502" s="27" t="s">
        <v>87382</v>
      </c>
      <c r="L502" s="31"/>
    </row>
    <row r="503" spans="1:12" x14ac:dyDescent="0.25">
      <c r="A503" s="27" t="s">
        <v>21316</v>
      </c>
      <c r="B503" s="15">
        <v>169</v>
      </c>
      <c r="C503" s="27" t="s">
        <v>44045</v>
      </c>
      <c r="D503" s="27" t="s">
        <v>97</v>
      </c>
      <c r="E503" s="27" t="s">
        <v>97</v>
      </c>
      <c r="F503" s="27" t="s">
        <v>97</v>
      </c>
      <c r="G503" s="15" t="s">
        <v>20810</v>
      </c>
      <c r="H503" s="27" t="s">
        <v>97</v>
      </c>
      <c r="L503" s="31"/>
    </row>
    <row r="504" spans="1:12" x14ac:dyDescent="0.25">
      <c r="A504" s="27" t="s">
        <v>21317</v>
      </c>
      <c r="B504" s="15">
        <v>156</v>
      </c>
      <c r="C504" s="27" t="s">
        <v>44046</v>
      </c>
      <c r="D504" s="27" t="s">
        <v>97</v>
      </c>
      <c r="E504" s="27" t="s">
        <v>97</v>
      </c>
      <c r="F504" s="27" t="s">
        <v>97</v>
      </c>
      <c r="G504" s="15" t="s">
        <v>98</v>
      </c>
      <c r="H504" s="27" t="s">
        <v>97</v>
      </c>
      <c r="L504" s="31"/>
    </row>
    <row r="505" spans="1:12" x14ac:dyDescent="0.25">
      <c r="A505" s="27" t="s">
        <v>21318</v>
      </c>
      <c r="B505" s="15">
        <v>546</v>
      </c>
      <c r="C505" s="27" t="s">
        <v>43860</v>
      </c>
      <c r="D505" s="27" t="s">
        <v>43861</v>
      </c>
      <c r="E505" s="27" t="s">
        <v>43862</v>
      </c>
      <c r="F505" s="27" t="s">
        <v>97</v>
      </c>
      <c r="G505" s="15" t="s">
        <v>98</v>
      </c>
      <c r="H505" s="27" t="s">
        <v>97</v>
      </c>
      <c r="L505" s="31"/>
    </row>
    <row r="506" spans="1:12" x14ac:dyDescent="0.25">
      <c r="A506" s="27" t="s">
        <v>21319</v>
      </c>
      <c r="B506" s="15">
        <v>1318</v>
      </c>
      <c r="C506" s="27" t="s">
        <v>43860</v>
      </c>
      <c r="D506" s="27" t="s">
        <v>43861</v>
      </c>
      <c r="E506" s="27" t="s">
        <v>43862</v>
      </c>
      <c r="F506" s="27" t="s">
        <v>97</v>
      </c>
      <c r="G506" s="15" t="s">
        <v>98</v>
      </c>
      <c r="H506" s="27" t="s">
        <v>97</v>
      </c>
      <c r="L506" s="31"/>
    </row>
    <row r="507" spans="1:12" x14ac:dyDescent="0.25">
      <c r="A507" s="27" t="s">
        <v>21320</v>
      </c>
      <c r="B507" s="15">
        <v>378</v>
      </c>
      <c r="C507" s="27" t="s">
        <v>43872</v>
      </c>
      <c r="D507" s="27" t="s">
        <v>97</v>
      </c>
      <c r="E507" s="27" t="s">
        <v>97</v>
      </c>
      <c r="F507" s="27" t="s">
        <v>97</v>
      </c>
      <c r="G507" s="15" t="s">
        <v>98</v>
      </c>
      <c r="H507" s="27" t="s">
        <v>97</v>
      </c>
      <c r="L507" s="31"/>
    </row>
    <row r="508" spans="1:12" x14ac:dyDescent="0.25">
      <c r="A508" s="27" t="s">
        <v>21321</v>
      </c>
      <c r="B508" s="15">
        <v>995</v>
      </c>
      <c r="C508" s="27" t="s">
        <v>43866</v>
      </c>
      <c r="D508" s="27" t="s">
        <v>97</v>
      </c>
      <c r="E508" s="27" t="s">
        <v>97</v>
      </c>
      <c r="F508" s="27" t="s">
        <v>97</v>
      </c>
      <c r="G508" s="15" t="s">
        <v>98</v>
      </c>
      <c r="H508" s="27" t="s">
        <v>97</v>
      </c>
      <c r="L508" s="31"/>
    </row>
    <row r="509" spans="1:12" x14ac:dyDescent="0.25">
      <c r="A509" s="27" t="s">
        <v>21322</v>
      </c>
      <c r="B509" s="15">
        <v>136</v>
      </c>
      <c r="C509" s="27" t="s">
        <v>44047</v>
      </c>
      <c r="D509" s="27" t="s">
        <v>97</v>
      </c>
      <c r="E509" s="27" t="s">
        <v>97</v>
      </c>
      <c r="F509" s="27" t="s">
        <v>97</v>
      </c>
      <c r="G509" s="15" t="s">
        <v>98</v>
      </c>
      <c r="H509" s="27" t="s">
        <v>97</v>
      </c>
      <c r="L509" s="31"/>
    </row>
    <row r="510" spans="1:12" x14ac:dyDescent="0.25">
      <c r="A510" s="27" t="s">
        <v>21323</v>
      </c>
      <c r="B510" s="15">
        <v>533</v>
      </c>
      <c r="C510" s="27" t="s">
        <v>43866</v>
      </c>
      <c r="D510" s="27" t="s">
        <v>97</v>
      </c>
      <c r="E510" s="27" t="s">
        <v>97</v>
      </c>
      <c r="F510" s="27" t="s">
        <v>97</v>
      </c>
      <c r="G510" s="15" t="s">
        <v>98</v>
      </c>
      <c r="H510" s="27" t="s">
        <v>97</v>
      </c>
      <c r="L510" s="31"/>
    </row>
    <row r="511" spans="1:12" x14ac:dyDescent="0.25">
      <c r="A511" s="27" t="s">
        <v>21324</v>
      </c>
      <c r="B511" s="15">
        <v>922</v>
      </c>
      <c r="C511" s="27" t="s">
        <v>43864</v>
      </c>
      <c r="D511" s="27" t="s">
        <v>43861</v>
      </c>
      <c r="E511" s="27" t="s">
        <v>43862</v>
      </c>
      <c r="F511" s="27" t="s">
        <v>97</v>
      </c>
      <c r="G511" s="15" t="s">
        <v>98</v>
      </c>
      <c r="H511" s="27" t="s">
        <v>97</v>
      </c>
      <c r="L511" s="31"/>
    </row>
    <row r="512" spans="1:12" x14ac:dyDescent="0.25">
      <c r="A512" s="27" t="s">
        <v>21325</v>
      </c>
      <c r="B512" s="15">
        <v>732</v>
      </c>
      <c r="C512" s="27" t="s">
        <v>43866</v>
      </c>
      <c r="D512" s="27" t="s">
        <v>97</v>
      </c>
      <c r="E512" s="27" t="s">
        <v>97</v>
      </c>
      <c r="F512" s="27" t="s">
        <v>97</v>
      </c>
      <c r="G512" s="15" t="s">
        <v>98</v>
      </c>
      <c r="H512" s="27" t="s">
        <v>97</v>
      </c>
      <c r="L512" s="31"/>
    </row>
    <row r="513" spans="1:12" x14ac:dyDescent="0.25">
      <c r="A513" s="27" t="s">
        <v>21326</v>
      </c>
      <c r="B513" s="15">
        <v>336</v>
      </c>
      <c r="C513" s="27" t="s">
        <v>43866</v>
      </c>
      <c r="D513" s="27" t="s">
        <v>97</v>
      </c>
      <c r="E513" s="27" t="s">
        <v>97</v>
      </c>
      <c r="F513" s="27" t="s">
        <v>97</v>
      </c>
      <c r="G513" s="15" t="s">
        <v>98</v>
      </c>
      <c r="H513" s="27" t="s">
        <v>97</v>
      </c>
      <c r="L513" s="31"/>
    </row>
    <row r="514" spans="1:12" x14ac:dyDescent="0.25">
      <c r="A514" s="27" t="s">
        <v>21327</v>
      </c>
      <c r="B514" s="15">
        <v>360</v>
      </c>
      <c r="C514" s="27" t="s">
        <v>97</v>
      </c>
      <c r="D514" s="27" t="s">
        <v>44048</v>
      </c>
      <c r="E514" s="27" t="s">
        <v>44049</v>
      </c>
      <c r="F514" s="27" t="s">
        <v>97</v>
      </c>
      <c r="G514" s="15" t="s">
        <v>98</v>
      </c>
      <c r="H514" s="27" t="s">
        <v>97</v>
      </c>
      <c r="L514" s="31"/>
    </row>
    <row r="515" spans="1:12" x14ac:dyDescent="0.25">
      <c r="A515" s="27" t="s">
        <v>21328</v>
      </c>
      <c r="B515" s="15">
        <v>115</v>
      </c>
      <c r="C515" s="27" t="s">
        <v>97</v>
      </c>
      <c r="D515" s="27" t="s">
        <v>97</v>
      </c>
      <c r="E515" s="27" t="s">
        <v>97</v>
      </c>
      <c r="F515" s="27" t="s">
        <v>97</v>
      </c>
      <c r="G515" s="15" t="s">
        <v>98</v>
      </c>
      <c r="H515" s="27" t="s">
        <v>97</v>
      </c>
      <c r="L515" s="31"/>
    </row>
    <row r="516" spans="1:12" x14ac:dyDescent="0.25">
      <c r="A516" s="27" t="s">
        <v>21329</v>
      </c>
      <c r="B516" s="15">
        <v>188</v>
      </c>
      <c r="C516" s="27" t="s">
        <v>44050</v>
      </c>
      <c r="D516" s="27" t="s">
        <v>44051</v>
      </c>
      <c r="E516" s="27" t="s">
        <v>44052</v>
      </c>
      <c r="F516" s="27" t="s">
        <v>65357</v>
      </c>
      <c r="G516" s="15" t="s">
        <v>98</v>
      </c>
      <c r="H516" s="27" t="s">
        <v>97</v>
      </c>
      <c r="L516" s="31"/>
    </row>
    <row r="517" spans="1:12" x14ac:dyDescent="0.25">
      <c r="A517" s="27" t="s">
        <v>21330</v>
      </c>
      <c r="B517" s="15">
        <v>352</v>
      </c>
      <c r="C517" s="27" t="s">
        <v>97</v>
      </c>
      <c r="D517" s="27" t="s">
        <v>44048</v>
      </c>
      <c r="E517" s="27" t="s">
        <v>44049</v>
      </c>
      <c r="F517" s="27" t="s">
        <v>97</v>
      </c>
      <c r="G517" s="15" t="s">
        <v>98</v>
      </c>
      <c r="H517" s="27" t="s">
        <v>97</v>
      </c>
      <c r="L517" s="31"/>
    </row>
    <row r="518" spans="1:12" x14ac:dyDescent="0.25">
      <c r="A518" s="27" t="s">
        <v>21331</v>
      </c>
      <c r="B518" s="15">
        <v>115</v>
      </c>
      <c r="C518" s="27" t="s">
        <v>97</v>
      </c>
      <c r="D518" s="27" t="s">
        <v>97</v>
      </c>
      <c r="E518" s="27" t="s">
        <v>97</v>
      </c>
      <c r="F518" s="27" t="s">
        <v>97</v>
      </c>
      <c r="G518" s="15" t="s">
        <v>98</v>
      </c>
      <c r="H518" s="27" t="s">
        <v>97</v>
      </c>
      <c r="L518" s="31"/>
    </row>
    <row r="519" spans="1:12" x14ac:dyDescent="0.25">
      <c r="A519" s="27" t="s">
        <v>21332</v>
      </c>
      <c r="B519" s="15">
        <v>876</v>
      </c>
      <c r="C519" s="27" t="s">
        <v>44053</v>
      </c>
      <c r="D519" s="27" t="s">
        <v>97</v>
      </c>
      <c r="E519" s="27" t="s">
        <v>97</v>
      </c>
      <c r="F519" s="27" t="s">
        <v>97</v>
      </c>
      <c r="G519" s="15" t="s">
        <v>98</v>
      </c>
      <c r="H519" s="27" t="s">
        <v>97</v>
      </c>
      <c r="L519" s="31"/>
    </row>
    <row r="520" spans="1:12" x14ac:dyDescent="0.25">
      <c r="A520" s="27" t="s">
        <v>21333</v>
      </c>
      <c r="B520" s="15">
        <v>103</v>
      </c>
      <c r="C520" s="27" t="s">
        <v>97</v>
      </c>
      <c r="D520" s="27" t="s">
        <v>97</v>
      </c>
      <c r="E520" s="27" t="s">
        <v>97</v>
      </c>
      <c r="F520" s="27" t="s">
        <v>97</v>
      </c>
      <c r="G520" s="15" t="s">
        <v>98</v>
      </c>
      <c r="H520" s="27" t="s">
        <v>97</v>
      </c>
      <c r="L520" s="31"/>
    </row>
    <row r="521" spans="1:12" x14ac:dyDescent="0.25">
      <c r="A521" s="27" t="s">
        <v>21334</v>
      </c>
      <c r="B521" s="15">
        <v>136</v>
      </c>
      <c r="C521" s="27" t="s">
        <v>44054</v>
      </c>
      <c r="D521" s="27" t="s">
        <v>97</v>
      </c>
      <c r="E521" s="27" t="s">
        <v>97</v>
      </c>
      <c r="F521" s="27" t="s">
        <v>97</v>
      </c>
      <c r="G521" s="15" t="s">
        <v>98</v>
      </c>
      <c r="H521" s="27" t="s">
        <v>97</v>
      </c>
      <c r="L521" s="31"/>
    </row>
    <row r="522" spans="1:12" x14ac:dyDescent="0.25">
      <c r="A522" s="27" t="s">
        <v>21335</v>
      </c>
      <c r="B522" s="15">
        <v>306</v>
      </c>
      <c r="C522" s="27" t="s">
        <v>43868</v>
      </c>
      <c r="D522" s="27" t="s">
        <v>97</v>
      </c>
      <c r="E522" s="27" t="s">
        <v>97</v>
      </c>
      <c r="F522" s="27" t="s">
        <v>97</v>
      </c>
      <c r="G522" s="15" t="s">
        <v>98</v>
      </c>
      <c r="H522" s="27" t="s">
        <v>97</v>
      </c>
      <c r="L522" s="31"/>
    </row>
    <row r="523" spans="1:12" x14ac:dyDescent="0.25">
      <c r="A523" s="27" t="s">
        <v>21336</v>
      </c>
      <c r="B523" s="15">
        <v>152</v>
      </c>
      <c r="C523" s="27" t="s">
        <v>44055</v>
      </c>
      <c r="D523" s="27" t="s">
        <v>97</v>
      </c>
      <c r="E523" s="27" t="s">
        <v>97</v>
      </c>
      <c r="F523" s="27" t="s">
        <v>97</v>
      </c>
      <c r="G523" s="15" t="s">
        <v>98</v>
      </c>
      <c r="H523" s="27" t="s">
        <v>97</v>
      </c>
      <c r="L523" s="31"/>
    </row>
    <row r="524" spans="1:12" x14ac:dyDescent="0.25">
      <c r="A524" s="27" t="s">
        <v>21337</v>
      </c>
      <c r="B524" s="15">
        <v>589</v>
      </c>
      <c r="C524" s="27" t="s">
        <v>43872</v>
      </c>
      <c r="D524" s="27" t="s">
        <v>97</v>
      </c>
      <c r="E524" s="27" t="s">
        <v>97</v>
      </c>
      <c r="F524" s="27" t="s">
        <v>97</v>
      </c>
      <c r="G524" s="15" t="s">
        <v>98</v>
      </c>
      <c r="H524" s="27" t="s">
        <v>97</v>
      </c>
      <c r="L524" s="31"/>
    </row>
    <row r="525" spans="1:12" x14ac:dyDescent="0.25">
      <c r="A525" s="27" t="s">
        <v>21338</v>
      </c>
      <c r="B525" s="15">
        <v>490</v>
      </c>
      <c r="C525" s="27" t="s">
        <v>43866</v>
      </c>
      <c r="D525" s="27" t="s">
        <v>97</v>
      </c>
      <c r="E525" s="27" t="s">
        <v>97</v>
      </c>
      <c r="F525" s="27" t="s">
        <v>97</v>
      </c>
      <c r="G525" s="15" t="s">
        <v>98</v>
      </c>
      <c r="H525" s="27" t="s">
        <v>97</v>
      </c>
      <c r="L525" s="31"/>
    </row>
    <row r="526" spans="1:12" x14ac:dyDescent="0.25">
      <c r="A526" s="27" t="s">
        <v>21339</v>
      </c>
      <c r="B526" s="15">
        <v>1351</v>
      </c>
      <c r="C526" s="27" t="s">
        <v>43860</v>
      </c>
      <c r="D526" s="27" t="s">
        <v>43861</v>
      </c>
      <c r="E526" s="27" t="s">
        <v>43862</v>
      </c>
      <c r="F526" s="27" t="s">
        <v>97</v>
      </c>
      <c r="G526" s="15" t="s">
        <v>98</v>
      </c>
      <c r="H526" s="27" t="s">
        <v>97</v>
      </c>
      <c r="L526" s="31"/>
    </row>
    <row r="527" spans="1:12" x14ac:dyDescent="0.25">
      <c r="A527" s="27" t="s">
        <v>21340</v>
      </c>
      <c r="B527" s="15">
        <v>130</v>
      </c>
      <c r="C527" s="27" t="s">
        <v>44056</v>
      </c>
      <c r="D527" s="27" t="s">
        <v>97</v>
      </c>
      <c r="E527" s="27" t="s">
        <v>97</v>
      </c>
      <c r="F527" s="27" t="s">
        <v>97</v>
      </c>
      <c r="G527" s="15" t="s">
        <v>98</v>
      </c>
      <c r="H527" s="27" t="s">
        <v>97</v>
      </c>
      <c r="L527" s="31"/>
    </row>
    <row r="528" spans="1:12" x14ac:dyDescent="0.25">
      <c r="A528" s="27" t="s">
        <v>21341</v>
      </c>
      <c r="B528" s="15">
        <v>999</v>
      </c>
      <c r="C528" s="27" t="s">
        <v>43864</v>
      </c>
      <c r="D528" s="27" t="s">
        <v>43861</v>
      </c>
      <c r="E528" s="27" t="s">
        <v>43862</v>
      </c>
      <c r="F528" s="27" t="s">
        <v>97</v>
      </c>
      <c r="G528" s="15" t="s">
        <v>98</v>
      </c>
      <c r="H528" s="27" t="s">
        <v>97</v>
      </c>
      <c r="L528" s="31"/>
    </row>
    <row r="529" spans="1:12" x14ac:dyDescent="0.25">
      <c r="A529" s="27" t="s">
        <v>21342</v>
      </c>
      <c r="B529" s="15">
        <v>284</v>
      </c>
      <c r="C529" s="27" t="s">
        <v>43869</v>
      </c>
      <c r="D529" s="27" t="s">
        <v>97</v>
      </c>
      <c r="E529" s="27" t="s">
        <v>97</v>
      </c>
      <c r="F529" s="27" t="s">
        <v>97</v>
      </c>
      <c r="G529" s="15" t="s">
        <v>98</v>
      </c>
      <c r="H529" s="27" t="s">
        <v>97</v>
      </c>
      <c r="L529" s="31"/>
    </row>
    <row r="530" spans="1:12" x14ac:dyDescent="0.25">
      <c r="A530" s="27" t="s">
        <v>21343</v>
      </c>
      <c r="B530" s="15">
        <v>970</v>
      </c>
      <c r="C530" s="27" t="s">
        <v>43866</v>
      </c>
      <c r="D530" s="27" t="s">
        <v>97</v>
      </c>
      <c r="E530" s="27" t="s">
        <v>97</v>
      </c>
      <c r="F530" s="27" t="s">
        <v>97</v>
      </c>
      <c r="G530" s="15" t="s">
        <v>98</v>
      </c>
      <c r="H530" s="27" t="s">
        <v>97</v>
      </c>
      <c r="L530" s="31"/>
    </row>
    <row r="531" spans="1:12" x14ac:dyDescent="0.25">
      <c r="A531" s="27" t="s">
        <v>21344</v>
      </c>
      <c r="B531" s="15">
        <v>243</v>
      </c>
      <c r="C531" s="27" t="s">
        <v>44057</v>
      </c>
      <c r="D531" s="27" t="s">
        <v>97</v>
      </c>
      <c r="E531" s="27" t="s">
        <v>97</v>
      </c>
      <c r="F531" s="27" t="s">
        <v>97</v>
      </c>
      <c r="G531" s="15" t="s">
        <v>98</v>
      </c>
      <c r="H531" s="27" t="s">
        <v>97</v>
      </c>
      <c r="L531" s="31"/>
    </row>
    <row r="532" spans="1:12" x14ac:dyDescent="0.25">
      <c r="A532" s="27" t="s">
        <v>21345</v>
      </c>
      <c r="B532" s="15">
        <v>279</v>
      </c>
      <c r="C532" s="27" t="s">
        <v>43919</v>
      </c>
      <c r="D532" s="27" t="s">
        <v>97</v>
      </c>
      <c r="E532" s="27" t="s">
        <v>97</v>
      </c>
      <c r="F532" s="27" t="s">
        <v>97</v>
      </c>
      <c r="G532" s="15" t="s">
        <v>98</v>
      </c>
      <c r="H532" s="27" t="s">
        <v>97</v>
      </c>
      <c r="L532" s="31"/>
    </row>
    <row r="533" spans="1:12" x14ac:dyDescent="0.25">
      <c r="A533" s="27" t="s">
        <v>21346</v>
      </c>
      <c r="B533" s="15">
        <v>859</v>
      </c>
      <c r="C533" s="27" t="s">
        <v>43994</v>
      </c>
      <c r="D533" s="27" t="s">
        <v>97</v>
      </c>
      <c r="E533" s="27" t="s">
        <v>97</v>
      </c>
      <c r="F533" s="27" t="s">
        <v>97</v>
      </c>
      <c r="G533" s="15" t="s">
        <v>98</v>
      </c>
      <c r="H533" s="27" t="s">
        <v>97</v>
      </c>
      <c r="L533" s="31"/>
    </row>
    <row r="534" spans="1:12" x14ac:dyDescent="0.25">
      <c r="A534" s="27" t="s">
        <v>21347</v>
      </c>
      <c r="B534" s="15">
        <v>1323</v>
      </c>
      <c r="C534" s="27" t="s">
        <v>43889</v>
      </c>
      <c r="D534" s="27" t="s">
        <v>43861</v>
      </c>
      <c r="E534" s="27" t="s">
        <v>43862</v>
      </c>
      <c r="F534" s="27" t="s">
        <v>97</v>
      </c>
      <c r="G534" s="15" t="s">
        <v>98</v>
      </c>
      <c r="H534" s="27" t="s">
        <v>97</v>
      </c>
      <c r="L534" s="31"/>
    </row>
    <row r="535" spans="1:12" x14ac:dyDescent="0.25">
      <c r="A535" s="27" t="s">
        <v>21348</v>
      </c>
      <c r="B535" s="15">
        <v>171</v>
      </c>
      <c r="C535" s="27" t="s">
        <v>97</v>
      </c>
      <c r="D535" s="27" t="s">
        <v>97</v>
      </c>
      <c r="E535" s="27" t="s">
        <v>97</v>
      </c>
      <c r="F535" s="27" t="s">
        <v>97</v>
      </c>
      <c r="G535" s="15" t="s">
        <v>98</v>
      </c>
      <c r="H535" s="27" t="s">
        <v>97</v>
      </c>
      <c r="L535" s="31"/>
    </row>
    <row r="536" spans="1:12" x14ac:dyDescent="0.25">
      <c r="A536" s="27" t="s">
        <v>21349</v>
      </c>
      <c r="B536" s="15">
        <v>416</v>
      </c>
      <c r="C536" s="27" t="s">
        <v>43905</v>
      </c>
      <c r="D536" s="27" t="s">
        <v>97</v>
      </c>
      <c r="E536" s="27" t="s">
        <v>97</v>
      </c>
      <c r="F536" s="27" t="s">
        <v>97</v>
      </c>
      <c r="G536" s="15" t="s">
        <v>98</v>
      </c>
      <c r="H536" s="27" t="s">
        <v>97</v>
      </c>
      <c r="L536" s="31"/>
    </row>
    <row r="537" spans="1:12" x14ac:dyDescent="0.25">
      <c r="A537" s="27" t="s">
        <v>21350</v>
      </c>
      <c r="B537" s="15">
        <v>105</v>
      </c>
      <c r="C537" s="27" t="s">
        <v>97</v>
      </c>
      <c r="D537" s="27" t="s">
        <v>97</v>
      </c>
      <c r="E537" s="27" t="s">
        <v>97</v>
      </c>
      <c r="F537" s="27" t="s">
        <v>97</v>
      </c>
      <c r="G537" s="15" t="s">
        <v>98</v>
      </c>
      <c r="H537" s="27" t="s">
        <v>97</v>
      </c>
      <c r="L537" s="31"/>
    </row>
    <row r="538" spans="1:12" x14ac:dyDescent="0.25">
      <c r="A538" s="27" t="s">
        <v>21351</v>
      </c>
      <c r="B538" s="15">
        <v>225</v>
      </c>
      <c r="C538" s="27" t="s">
        <v>44058</v>
      </c>
      <c r="D538" s="27" t="s">
        <v>97</v>
      </c>
      <c r="E538" s="27" t="s">
        <v>97</v>
      </c>
      <c r="F538" s="27" t="s">
        <v>97</v>
      </c>
      <c r="G538" s="15" t="s">
        <v>98</v>
      </c>
      <c r="H538" s="27" t="s">
        <v>97</v>
      </c>
      <c r="L538" s="31"/>
    </row>
    <row r="539" spans="1:12" x14ac:dyDescent="0.25">
      <c r="A539" s="27" t="s">
        <v>21352</v>
      </c>
      <c r="B539" s="15">
        <v>511</v>
      </c>
      <c r="C539" s="27" t="s">
        <v>97</v>
      </c>
      <c r="D539" s="27" t="s">
        <v>97</v>
      </c>
      <c r="E539" s="27" t="s">
        <v>97</v>
      </c>
      <c r="F539" s="27" t="s">
        <v>97</v>
      </c>
      <c r="G539" s="15" t="s">
        <v>20810</v>
      </c>
      <c r="H539" s="27" t="s">
        <v>97</v>
      </c>
      <c r="L539" s="31"/>
    </row>
    <row r="540" spans="1:12" x14ac:dyDescent="0.25">
      <c r="A540" s="27" t="s">
        <v>21353</v>
      </c>
      <c r="B540" s="15">
        <v>240</v>
      </c>
      <c r="C540" s="27" t="s">
        <v>44021</v>
      </c>
      <c r="D540" s="27" t="s">
        <v>44022</v>
      </c>
      <c r="E540" s="27" t="s">
        <v>97</v>
      </c>
      <c r="F540" s="27" t="s">
        <v>97</v>
      </c>
      <c r="G540" s="15" t="s">
        <v>98</v>
      </c>
      <c r="H540" s="27" t="s">
        <v>97</v>
      </c>
      <c r="L540" s="31"/>
    </row>
    <row r="541" spans="1:12" x14ac:dyDescent="0.25">
      <c r="A541" s="27" t="s">
        <v>21354</v>
      </c>
      <c r="B541" s="15">
        <v>758</v>
      </c>
      <c r="C541" s="27" t="s">
        <v>43996</v>
      </c>
      <c r="D541" s="27" t="s">
        <v>43861</v>
      </c>
      <c r="E541" s="27" t="s">
        <v>43862</v>
      </c>
      <c r="F541" s="27" t="s">
        <v>97</v>
      </c>
      <c r="G541" s="15" t="s">
        <v>98</v>
      </c>
      <c r="H541" s="27" t="s">
        <v>97</v>
      </c>
      <c r="L541" s="31"/>
    </row>
    <row r="542" spans="1:12" x14ac:dyDescent="0.25">
      <c r="A542" s="27" t="s">
        <v>21355</v>
      </c>
      <c r="B542" s="15">
        <v>107</v>
      </c>
      <c r="C542" s="27" t="s">
        <v>44059</v>
      </c>
      <c r="D542" s="27" t="s">
        <v>44060</v>
      </c>
      <c r="E542" s="27" t="s">
        <v>44061</v>
      </c>
      <c r="F542" s="27" t="s">
        <v>65358</v>
      </c>
      <c r="G542" s="15" t="s">
        <v>98</v>
      </c>
      <c r="H542" s="27" t="s">
        <v>97</v>
      </c>
      <c r="L542" s="31"/>
    </row>
    <row r="543" spans="1:12" x14ac:dyDescent="0.25">
      <c r="A543" s="27" t="s">
        <v>21356</v>
      </c>
      <c r="B543" s="15">
        <v>156</v>
      </c>
      <c r="C543" s="27" t="s">
        <v>97</v>
      </c>
      <c r="D543" s="27" t="s">
        <v>97</v>
      </c>
      <c r="E543" s="27" t="s">
        <v>97</v>
      </c>
      <c r="F543" s="27" t="s">
        <v>97</v>
      </c>
      <c r="G543" s="15" t="s">
        <v>98</v>
      </c>
      <c r="H543" s="27" t="s">
        <v>97</v>
      </c>
      <c r="L543" s="31"/>
    </row>
    <row r="544" spans="1:12" x14ac:dyDescent="0.25">
      <c r="A544" s="27" t="s">
        <v>21357</v>
      </c>
      <c r="B544" s="15">
        <v>139</v>
      </c>
      <c r="C544" s="27" t="s">
        <v>97</v>
      </c>
      <c r="D544" s="27" t="s">
        <v>97</v>
      </c>
      <c r="E544" s="27" t="s">
        <v>97</v>
      </c>
      <c r="F544" s="27" t="s">
        <v>97</v>
      </c>
      <c r="G544" s="15" t="s">
        <v>98</v>
      </c>
      <c r="H544" s="27" t="s">
        <v>97</v>
      </c>
      <c r="L544" s="31"/>
    </row>
    <row r="545" spans="1:12" x14ac:dyDescent="0.25">
      <c r="A545" s="27" t="s">
        <v>21358</v>
      </c>
      <c r="B545" s="15">
        <v>548</v>
      </c>
      <c r="C545" s="27" t="s">
        <v>44062</v>
      </c>
      <c r="D545" s="27" t="s">
        <v>44063</v>
      </c>
      <c r="E545" s="27" t="s">
        <v>44064</v>
      </c>
      <c r="F545" s="27" t="s">
        <v>64453</v>
      </c>
      <c r="G545" s="15" t="s">
        <v>98</v>
      </c>
      <c r="H545" s="27" t="s">
        <v>97</v>
      </c>
      <c r="L545" s="31"/>
    </row>
    <row r="546" spans="1:12" x14ac:dyDescent="0.25">
      <c r="A546" s="27" t="s">
        <v>21359</v>
      </c>
      <c r="B546" s="15">
        <v>408</v>
      </c>
      <c r="C546" s="27" t="s">
        <v>43872</v>
      </c>
      <c r="D546" s="27" t="s">
        <v>97</v>
      </c>
      <c r="E546" s="27" t="s">
        <v>97</v>
      </c>
      <c r="F546" s="27" t="s">
        <v>97</v>
      </c>
      <c r="G546" s="15" t="s">
        <v>98</v>
      </c>
      <c r="H546" s="27" t="s">
        <v>97</v>
      </c>
      <c r="L546" s="31"/>
    </row>
    <row r="547" spans="1:12" x14ac:dyDescent="0.25">
      <c r="A547" s="27" t="s">
        <v>21360</v>
      </c>
      <c r="B547" s="15">
        <v>921</v>
      </c>
      <c r="C547" s="27" t="s">
        <v>43864</v>
      </c>
      <c r="D547" s="27" t="s">
        <v>43861</v>
      </c>
      <c r="E547" s="27" t="s">
        <v>43862</v>
      </c>
      <c r="F547" s="27" t="s">
        <v>97</v>
      </c>
      <c r="G547" s="15" t="s">
        <v>98</v>
      </c>
      <c r="H547" s="27" t="s">
        <v>97</v>
      </c>
      <c r="L547" s="31"/>
    </row>
    <row r="548" spans="1:12" x14ac:dyDescent="0.25">
      <c r="A548" s="27" t="s">
        <v>21361</v>
      </c>
      <c r="B548" s="15">
        <v>256</v>
      </c>
      <c r="C548" s="27" t="s">
        <v>44065</v>
      </c>
      <c r="D548" s="27" t="s">
        <v>44066</v>
      </c>
      <c r="E548" s="27" t="s">
        <v>44067</v>
      </c>
      <c r="F548" s="27" t="s">
        <v>64420</v>
      </c>
      <c r="G548" s="15" t="s">
        <v>98</v>
      </c>
      <c r="H548" s="27" t="s">
        <v>97</v>
      </c>
      <c r="L548" s="31"/>
    </row>
    <row r="549" spans="1:12" x14ac:dyDescent="0.25">
      <c r="A549" s="27" t="s">
        <v>21362</v>
      </c>
      <c r="B549" s="15">
        <v>529</v>
      </c>
      <c r="C549" s="27" t="s">
        <v>44065</v>
      </c>
      <c r="D549" s="27" t="s">
        <v>44063</v>
      </c>
      <c r="E549" s="27" t="s">
        <v>44064</v>
      </c>
      <c r="F549" s="27" t="s">
        <v>64453</v>
      </c>
      <c r="G549" s="15" t="s">
        <v>98</v>
      </c>
      <c r="H549" s="27" t="s">
        <v>97</v>
      </c>
      <c r="L549" s="31"/>
    </row>
    <row r="550" spans="1:12" x14ac:dyDescent="0.25">
      <c r="A550" s="27" t="s">
        <v>21363</v>
      </c>
      <c r="B550" s="15">
        <v>380</v>
      </c>
      <c r="C550" s="27" t="s">
        <v>43866</v>
      </c>
      <c r="D550" s="27" t="s">
        <v>97</v>
      </c>
      <c r="E550" s="27" t="s">
        <v>97</v>
      </c>
      <c r="F550" s="27" t="s">
        <v>97</v>
      </c>
      <c r="G550" s="15" t="s">
        <v>98</v>
      </c>
      <c r="H550" s="27" t="s">
        <v>97</v>
      </c>
      <c r="L550" s="31"/>
    </row>
    <row r="551" spans="1:12" x14ac:dyDescent="0.25">
      <c r="A551" s="27" t="s">
        <v>21364</v>
      </c>
      <c r="B551" s="15">
        <v>345</v>
      </c>
      <c r="C551" s="27" t="s">
        <v>44068</v>
      </c>
      <c r="D551" s="27" t="s">
        <v>43876</v>
      </c>
      <c r="E551" s="27" t="s">
        <v>43877</v>
      </c>
      <c r="F551" s="27" t="s">
        <v>97</v>
      </c>
      <c r="G551" s="15" t="s">
        <v>98</v>
      </c>
      <c r="H551" s="27" t="s">
        <v>97</v>
      </c>
      <c r="L551" s="31"/>
    </row>
    <row r="552" spans="1:12" x14ac:dyDescent="0.25">
      <c r="A552" s="27" t="s">
        <v>21365</v>
      </c>
      <c r="B552" s="15">
        <v>250</v>
      </c>
      <c r="C552" s="27" t="s">
        <v>44069</v>
      </c>
      <c r="D552" s="27" t="s">
        <v>97</v>
      </c>
      <c r="E552" s="27" t="s">
        <v>97</v>
      </c>
      <c r="F552" s="27" t="s">
        <v>97</v>
      </c>
      <c r="G552" s="15" t="s">
        <v>98</v>
      </c>
      <c r="H552" s="27" t="s">
        <v>97</v>
      </c>
      <c r="L552" s="31"/>
    </row>
    <row r="553" spans="1:12" x14ac:dyDescent="0.25">
      <c r="A553" s="27" t="s">
        <v>21366</v>
      </c>
      <c r="B553" s="15">
        <v>372</v>
      </c>
      <c r="C553" s="27" t="s">
        <v>44068</v>
      </c>
      <c r="D553" s="27" t="s">
        <v>43876</v>
      </c>
      <c r="E553" s="27" t="s">
        <v>43877</v>
      </c>
      <c r="F553" s="27" t="s">
        <v>97</v>
      </c>
      <c r="G553" s="15" t="s">
        <v>98</v>
      </c>
      <c r="H553" s="27" t="s">
        <v>97</v>
      </c>
      <c r="L553" s="31"/>
    </row>
    <row r="554" spans="1:12" x14ac:dyDescent="0.25">
      <c r="A554" s="27" t="s">
        <v>21367</v>
      </c>
      <c r="B554" s="15">
        <v>230</v>
      </c>
      <c r="C554" s="27" t="s">
        <v>43995</v>
      </c>
      <c r="D554" s="27" t="s">
        <v>97</v>
      </c>
      <c r="E554" s="27" t="s">
        <v>97</v>
      </c>
      <c r="F554" s="27" t="s">
        <v>97</v>
      </c>
      <c r="G554" s="15" t="s">
        <v>98</v>
      </c>
      <c r="H554" s="27" t="s">
        <v>97</v>
      </c>
      <c r="L554" s="31"/>
    </row>
    <row r="555" spans="1:12" x14ac:dyDescent="0.25">
      <c r="A555" s="27" t="s">
        <v>21368</v>
      </c>
      <c r="B555" s="15">
        <v>198</v>
      </c>
      <c r="C555" s="27" t="s">
        <v>97</v>
      </c>
      <c r="D555" s="27" t="s">
        <v>97</v>
      </c>
      <c r="E555" s="27" t="s">
        <v>97</v>
      </c>
      <c r="F555" s="27" t="s">
        <v>97</v>
      </c>
      <c r="G555" s="15" t="s">
        <v>98</v>
      </c>
      <c r="H555" s="27" t="s">
        <v>97</v>
      </c>
      <c r="L555" s="31"/>
    </row>
    <row r="556" spans="1:12" x14ac:dyDescent="0.25">
      <c r="A556" s="27" t="s">
        <v>21369</v>
      </c>
      <c r="B556" s="15">
        <v>859</v>
      </c>
      <c r="C556" s="27" t="s">
        <v>43994</v>
      </c>
      <c r="D556" s="27" t="s">
        <v>97</v>
      </c>
      <c r="E556" s="27" t="s">
        <v>97</v>
      </c>
      <c r="F556" s="27" t="s">
        <v>97</v>
      </c>
      <c r="G556" s="15" t="s">
        <v>98</v>
      </c>
      <c r="H556" s="27" t="s">
        <v>97</v>
      </c>
      <c r="L556" s="31"/>
    </row>
    <row r="557" spans="1:12" x14ac:dyDescent="0.25">
      <c r="A557" s="27" t="s">
        <v>21370</v>
      </c>
      <c r="B557" s="15">
        <v>1323</v>
      </c>
      <c r="C557" s="27" t="s">
        <v>43889</v>
      </c>
      <c r="D557" s="27" t="s">
        <v>43861</v>
      </c>
      <c r="E557" s="27" t="s">
        <v>43862</v>
      </c>
      <c r="F557" s="27" t="s">
        <v>97</v>
      </c>
      <c r="G557" s="15" t="s">
        <v>98</v>
      </c>
      <c r="H557" s="27" t="s">
        <v>97</v>
      </c>
      <c r="L557" s="31"/>
    </row>
    <row r="558" spans="1:12" x14ac:dyDescent="0.25">
      <c r="A558" s="27" t="s">
        <v>21371</v>
      </c>
      <c r="B558" s="15">
        <v>115</v>
      </c>
      <c r="C558" s="27" t="s">
        <v>97</v>
      </c>
      <c r="D558" s="27" t="s">
        <v>97</v>
      </c>
      <c r="E558" s="27" t="s">
        <v>97</v>
      </c>
      <c r="F558" s="27" t="s">
        <v>97</v>
      </c>
      <c r="G558" s="15" t="s">
        <v>98</v>
      </c>
      <c r="H558" s="27" t="s">
        <v>97</v>
      </c>
      <c r="L558" s="31"/>
    </row>
    <row r="559" spans="1:12" x14ac:dyDescent="0.25">
      <c r="A559" s="27" t="s">
        <v>21372</v>
      </c>
      <c r="B559" s="15">
        <v>1986</v>
      </c>
      <c r="C559" s="27" t="s">
        <v>43905</v>
      </c>
      <c r="D559" s="27" t="s">
        <v>43861</v>
      </c>
      <c r="E559" s="27" t="s">
        <v>43862</v>
      </c>
      <c r="F559" s="27" t="s">
        <v>97</v>
      </c>
      <c r="G559" s="15" t="s">
        <v>98</v>
      </c>
      <c r="H559" s="27" t="s">
        <v>97</v>
      </c>
      <c r="L559" s="31"/>
    </row>
    <row r="560" spans="1:12" x14ac:dyDescent="0.25">
      <c r="A560" s="27" t="s">
        <v>21373</v>
      </c>
      <c r="B560" s="15">
        <v>115</v>
      </c>
      <c r="C560" s="27" t="s">
        <v>97</v>
      </c>
      <c r="D560" s="27" t="s">
        <v>97</v>
      </c>
      <c r="E560" s="27" t="s">
        <v>97</v>
      </c>
      <c r="F560" s="27" t="s">
        <v>97</v>
      </c>
      <c r="G560" s="15" t="s">
        <v>98</v>
      </c>
      <c r="H560" s="27" t="s">
        <v>97</v>
      </c>
      <c r="L560" s="31"/>
    </row>
    <row r="561" spans="1:12" x14ac:dyDescent="0.25">
      <c r="A561" s="27" t="s">
        <v>21374</v>
      </c>
      <c r="B561" s="15">
        <v>154</v>
      </c>
      <c r="C561" s="27" t="s">
        <v>97</v>
      </c>
      <c r="D561" s="27" t="s">
        <v>97</v>
      </c>
      <c r="E561" s="27" t="s">
        <v>97</v>
      </c>
      <c r="F561" s="27" t="s">
        <v>97</v>
      </c>
      <c r="G561" s="15" t="s">
        <v>98</v>
      </c>
      <c r="H561" s="27" t="s">
        <v>97</v>
      </c>
      <c r="L561" s="31"/>
    </row>
    <row r="562" spans="1:12" x14ac:dyDescent="0.25">
      <c r="A562" s="27" t="s">
        <v>21375</v>
      </c>
      <c r="B562" s="15">
        <v>283</v>
      </c>
      <c r="C562" s="27" t="s">
        <v>44070</v>
      </c>
      <c r="D562" s="27" t="s">
        <v>43898</v>
      </c>
      <c r="E562" s="27" t="s">
        <v>43899</v>
      </c>
      <c r="F562" s="27" t="s">
        <v>97</v>
      </c>
      <c r="G562" s="15" t="s">
        <v>98</v>
      </c>
      <c r="H562" s="27" t="s">
        <v>97</v>
      </c>
      <c r="L562" s="31"/>
    </row>
    <row r="563" spans="1:12" x14ac:dyDescent="0.25">
      <c r="A563" s="27" t="s">
        <v>21376</v>
      </c>
      <c r="B563" s="15">
        <v>160</v>
      </c>
      <c r="C563" s="27" t="s">
        <v>43939</v>
      </c>
      <c r="D563" s="27" t="s">
        <v>43852</v>
      </c>
      <c r="E563" s="27" t="s">
        <v>43853</v>
      </c>
      <c r="F563" s="27" t="s">
        <v>64731</v>
      </c>
      <c r="G563" s="15" t="s">
        <v>98</v>
      </c>
      <c r="H563" s="27" t="s">
        <v>97</v>
      </c>
      <c r="L563" s="31"/>
    </row>
    <row r="564" spans="1:12" x14ac:dyDescent="0.25">
      <c r="A564" s="27" t="s">
        <v>21377</v>
      </c>
      <c r="B564" s="15">
        <v>131</v>
      </c>
      <c r="C564" s="27" t="s">
        <v>43854</v>
      </c>
      <c r="D564" s="27" t="s">
        <v>43855</v>
      </c>
      <c r="E564" s="27" t="s">
        <v>43856</v>
      </c>
      <c r="F564" s="27" t="s">
        <v>97</v>
      </c>
      <c r="G564" s="15" t="s">
        <v>98</v>
      </c>
      <c r="H564" s="27" t="s">
        <v>97</v>
      </c>
      <c r="L564" s="31"/>
    </row>
    <row r="565" spans="1:12" x14ac:dyDescent="0.25">
      <c r="A565" s="27" t="s">
        <v>21378</v>
      </c>
      <c r="B565" s="15">
        <v>200</v>
      </c>
      <c r="C565" s="27" t="s">
        <v>43939</v>
      </c>
      <c r="D565" s="27" t="s">
        <v>43852</v>
      </c>
      <c r="E565" s="27" t="s">
        <v>43853</v>
      </c>
      <c r="F565" s="27" t="s">
        <v>64731</v>
      </c>
      <c r="G565" s="15" t="s">
        <v>98</v>
      </c>
      <c r="H565" s="27" t="s">
        <v>97</v>
      </c>
      <c r="L565" s="31"/>
    </row>
    <row r="566" spans="1:12" x14ac:dyDescent="0.25">
      <c r="A566" s="27" t="s">
        <v>21379</v>
      </c>
      <c r="B566" s="15">
        <v>347</v>
      </c>
      <c r="C566" s="27" t="s">
        <v>97</v>
      </c>
      <c r="D566" s="27" t="s">
        <v>97</v>
      </c>
      <c r="E566" s="27" t="s">
        <v>97</v>
      </c>
      <c r="F566" s="27" t="s">
        <v>97</v>
      </c>
      <c r="G566" s="15" t="s">
        <v>98</v>
      </c>
      <c r="H566" s="27" t="s">
        <v>97</v>
      </c>
      <c r="L566" s="31"/>
    </row>
    <row r="567" spans="1:12" x14ac:dyDescent="0.25">
      <c r="A567" s="27" t="s">
        <v>21380</v>
      </c>
      <c r="B567" s="15">
        <v>97</v>
      </c>
      <c r="C567" s="27" t="s">
        <v>97</v>
      </c>
      <c r="D567" s="27" t="s">
        <v>97</v>
      </c>
      <c r="E567" s="27" t="s">
        <v>97</v>
      </c>
      <c r="F567" s="27" t="s">
        <v>97</v>
      </c>
      <c r="G567" s="15" t="s">
        <v>98</v>
      </c>
      <c r="H567" s="27" t="s">
        <v>97</v>
      </c>
      <c r="L567" s="31"/>
    </row>
    <row r="568" spans="1:12" x14ac:dyDescent="0.25">
      <c r="A568" s="27" t="s">
        <v>21381</v>
      </c>
      <c r="B568" s="15">
        <v>101</v>
      </c>
      <c r="C568" s="27" t="s">
        <v>97</v>
      </c>
      <c r="D568" s="27" t="s">
        <v>97</v>
      </c>
      <c r="E568" s="27" t="s">
        <v>97</v>
      </c>
      <c r="F568" s="27" t="s">
        <v>97</v>
      </c>
      <c r="G568" s="15" t="s">
        <v>98</v>
      </c>
      <c r="H568" s="27" t="s">
        <v>97</v>
      </c>
      <c r="L568" s="31"/>
    </row>
    <row r="569" spans="1:12" x14ac:dyDescent="0.25">
      <c r="A569" s="27" t="s">
        <v>21382</v>
      </c>
      <c r="B569" s="15">
        <v>416</v>
      </c>
      <c r="C569" s="27" t="s">
        <v>43905</v>
      </c>
      <c r="D569" s="27" t="s">
        <v>97</v>
      </c>
      <c r="E569" s="27" t="s">
        <v>97</v>
      </c>
      <c r="F569" s="27" t="s">
        <v>97</v>
      </c>
      <c r="G569" s="15" t="s">
        <v>98</v>
      </c>
      <c r="H569" s="27" t="s">
        <v>97</v>
      </c>
      <c r="L569" s="31"/>
    </row>
    <row r="570" spans="1:12" x14ac:dyDescent="0.25">
      <c r="A570" s="27" t="s">
        <v>21383</v>
      </c>
      <c r="B570" s="15">
        <v>279</v>
      </c>
      <c r="C570" s="27" t="s">
        <v>43919</v>
      </c>
      <c r="D570" s="27" t="s">
        <v>97</v>
      </c>
      <c r="E570" s="27" t="s">
        <v>97</v>
      </c>
      <c r="F570" s="27" t="s">
        <v>97</v>
      </c>
      <c r="G570" s="15" t="s">
        <v>98</v>
      </c>
      <c r="H570" s="27" t="s">
        <v>97</v>
      </c>
      <c r="L570" s="31"/>
    </row>
    <row r="571" spans="1:12" x14ac:dyDescent="0.25">
      <c r="A571" s="27" t="s">
        <v>21384</v>
      </c>
      <c r="B571" s="15">
        <v>363</v>
      </c>
      <c r="C571" s="27" t="s">
        <v>97</v>
      </c>
      <c r="D571" s="27" t="s">
        <v>43960</v>
      </c>
      <c r="E571" s="27" t="s">
        <v>43961</v>
      </c>
      <c r="F571" s="27" t="s">
        <v>65044</v>
      </c>
      <c r="G571" s="15" t="s">
        <v>98</v>
      </c>
      <c r="H571" s="27" t="s">
        <v>97</v>
      </c>
      <c r="L571" s="31"/>
    </row>
    <row r="572" spans="1:12" x14ac:dyDescent="0.25">
      <c r="A572" s="27" t="s">
        <v>21385</v>
      </c>
      <c r="B572" s="15">
        <v>342</v>
      </c>
      <c r="C572" s="27" t="s">
        <v>97</v>
      </c>
      <c r="D572" s="27" t="s">
        <v>43960</v>
      </c>
      <c r="E572" s="27" t="s">
        <v>43961</v>
      </c>
      <c r="F572" s="27" t="s">
        <v>65044</v>
      </c>
      <c r="G572" s="15" t="s">
        <v>98</v>
      </c>
      <c r="H572" s="27" t="s">
        <v>97</v>
      </c>
      <c r="L572" s="31"/>
    </row>
    <row r="573" spans="1:12" x14ac:dyDescent="0.25">
      <c r="A573" s="27" t="s">
        <v>21386</v>
      </c>
      <c r="B573" s="15">
        <v>178</v>
      </c>
      <c r="C573" s="27" t="s">
        <v>97</v>
      </c>
      <c r="D573" s="27" t="s">
        <v>97</v>
      </c>
      <c r="E573" s="27" t="s">
        <v>97</v>
      </c>
      <c r="F573" s="27" t="s">
        <v>97</v>
      </c>
      <c r="G573" s="15" t="s">
        <v>98</v>
      </c>
      <c r="H573" s="27" t="s">
        <v>97</v>
      </c>
      <c r="L573" s="31"/>
    </row>
    <row r="574" spans="1:12" x14ac:dyDescent="0.25">
      <c r="A574" s="27" t="s">
        <v>21387</v>
      </c>
      <c r="B574" s="15">
        <v>257</v>
      </c>
      <c r="C574" s="27" t="s">
        <v>97</v>
      </c>
      <c r="D574" s="27" t="s">
        <v>43960</v>
      </c>
      <c r="E574" s="27" t="s">
        <v>43961</v>
      </c>
      <c r="F574" s="27" t="s">
        <v>65044</v>
      </c>
      <c r="G574" s="15" t="s">
        <v>98</v>
      </c>
      <c r="H574" s="27" t="s">
        <v>97</v>
      </c>
      <c r="L574" s="31"/>
    </row>
    <row r="575" spans="1:12" x14ac:dyDescent="0.25">
      <c r="A575" s="27" t="s">
        <v>21388</v>
      </c>
      <c r="B575" s="15">
        <v>276</v>
      </c>
      <c r="C575" s="27" t="s">
        <v>44030</v>
      </c>
      <c r="D575" s="27" t="s">
        <v>97</v>
      </c>
      <c r="E575" s="27" t="s">
        <v>97</v>
      </c>
      <c r="F575" s="27" t="s">
        <v>97</v>
      </c>
      <c r="G575" s="15" t="s">
        <v>98</v>
      </c>
      <c r="H575" s="27" t="s">
        <v>97</v>
      </c>
      <c r="L575" s="31"/>
    </row>
    <row r="576" spans="1:12" x14ac:dyDescent="0.25">
      <c r="A576" s="27" t="s">
        <v>21389</v>
      </c>
      <c r="B576" s="15">
        <v>332</v>
      </c>
      <c r="C576" s="27" t="s">
        <v>44071</v>
      </c>
      <c r="D576" s="27" t="s">
        <v>43876</v>
      </c>
      <c r="E576" s="27" t="s">
        <v>43877</v>
      </c>
      <c r="F576" s="27" t="s">
        <v>97</v>
      </c>
      <c r="G576" s="15" t="s">
        <v>98</v>
      </c>
      <c r="H576" s="27" t="s">
        <v>97</v>
      </c>
      <c r="L576" s="31"/>
    </row>
    <row r="577" spans="1:12" x14ac:dyDescent="0.25">
      <c r="A577" s="27" t="s">
        <v>21390</v>
      </c>
      <c r="B577" s="15">
        <v>990</v>
      </c>
      <c r="C577" s="27" t="s">
        <v>43866</v>
      </c>
      <c r="D577" s="27" t="s">
        <v>97</v>
      </c>
      <c r="E577" s="27" t="s">
        <v>97</v>
      </c>
      <c r="F577" s="27" t="s">
        <v>97</v>
      </c>
      <c r="G577" s="15" t="s">
        <v>98</v>
      </c>
      <c r="H577" s="27" t="s">
        <v>97</v>
      </c>
      <c r="L577" s="31"/>
    </row>
    <row r="578" spans="1:12" x14ac:dyDescent="0.25">
      <c r="A578" s="27" t="s">
        <v>21391</v>
      </c>
      <c r="B578" s="15">
        <v>1351</v>
      </c>
      <c r="C578" s="27" t="s">
        <v>43860</v>
      </c>
      <c r="D578" s="27" t="s">
        <v>43861</v>
      </c>
      <c r="E578" s="27" t="s">
        <v>43862</v>
      </c>
      <c r="F578" s="27" t="s">
        <v>97</v>
      </c>
      <c r="G578" s="15" t="s">
        <v>98</v>
      </c>
      <c r="H578" s="27" t="s">
        <v>97</v>
      </c>
      <c r="L578" s="31"/>
    </row>
    <row r="579" spans="1:12" x14ac:dyDescent="0.25">
      <c r="A579" s="27" t="s">
        <v>21392</v>
      </c>
      <c r="B579" s="15">
        <v>970</v>
      </c>
      <c r="C579" s="27" t="s">
        <v>43866</v>
      </c>
      <c r="D579" s="27" t="s">
        <v>97</v>
      </c>
      <c r="E579" s="27" t="s">
        <v>97</v>
      </c>
      <c r="F579" s="27" t="s">
        <v>97</v>
      </c>
      <c r="G579" s="15" t="s">
        <v>98</v>
      </c>
      <c r="H579" s="27" t="s">
        <v>97</v>
      </c>
      <c r="L579" s="31"/>
    </row>
    <row r="580" spans="1:12" x14ac:dyDescent="0.25">
      <c r="A580" s="27" t="s">
        <v>21393</v>
      </c>
      <c r="B580" s="15">
        <v>1264</v>
      </c>
      <c r="C580" s="27" t="s">
        <v>43860</v>
      </c>
      <c r="D580" s="27" t="s">
        <v>43861</v>
      </c>
      <c r="E580" s="27" t="s">
        <v>43862</v>
      </c>
      <c r="F580" s="27" t="s">
        <v>97</v>
      </c>
      <c r="G580" s="15" t="s">
        <v>98</v>
      </c>
      <c r="H580" s="27" t="s">
        <v>97</v>
      </c>
      <c r="L580" s="31"/>
    </row>
    <row r="581" spans="1:12" x14ac:dyDescent="0.25">
      <c r="A581" s="27" t="s">
        <v>21394</v>
      </c>
      <c r="B581" s="15">
        <v>1351</v>
      </c>
      <c r="C581" s="27" t="s">
        <v>43860</v>
      </c>
      <c r="D581" s="27" t="s">
        <v>43861</v>
      </c>
      <c r="E581" s="27" t="s">
        <v>43862</v>
      </c>
      <c r="F581" s="27" t="s">
        <v>97</v>
      </c>
      <c r="G581" s="15" t="s">
        <v>98</v>
      </c>
      <c r="H581" s="27" t="s">
        <v>97</v>
      </c>
      <c r="L581" s="31"/>
    </row>
    <row r="582" spans="1:12" x14ac:dyDescent="0.25">
      <c r="A582" s="27" t="s">
        <v>21395</v>
      </c>
      <c r="B582" s="15">
        <v>1012</v>
      </c>
      <c r="C582" s="27" t="s">
        <v>43866</v>
      </c>
      <c r="D582" s="27" t="s">
        <v>97</v>
      </c>
      <c r="E582" s="27" t="s">
        <v>97</v>
      </c>
      <c r="F582" s="27" t="s">
        <v>97</v>
      </c>
      <c r="G582" s="15" t="s">
        <v>98</v>
      </c>
      <c r="H582" s="27" t="s">
        <v>97</v>
      </c>
      <c r="L582" s="31"/>
    </row>
    <row r="583" spans="1:12" x14ac:dyDescent="0.25">
      <c r="A583" s="27" t="s">
        <v>21396</v>
      </c>
      <c r="B583" s="15">
        <v>97</v>
      </c>
      <c r="C583" s="27" t="s">
        <v>43873</v>
      </c>
      <c r="D583" s="27" t="s">
        <v>97</v>
      </c>
      <c r="E583" s="27" t="s">
        <v>97</v>
      </c>
      <c r="F583" s="27" t="s">
        <v>97</v>
      </c>
      <c r="G583" s="15" t="s">
        <v>98</v>
      </c>
      <c r="H583" s="27" t="s">
        <v>97</v>
      </c>
      <c r="L583" s="31"/>
    </row>
    <row r="584" spans="1:12" x14ac:dyDescent="0.25">
      <c r="A584" s="27" t="s">
        <v>21397</v>
      </c>
      <c r="B584" s="15">
        <v>458</v>
      </c>
      <c r="C584" s="27" t="s">
        <v>43872</v>
      </c>
      <c r="D584" s="27" t="s">
        <v>97</v>
      </c>
      <c r="E584" s="27" t="s">
        <v>97</v>
      </c>
      <c r="F584" s="27" t="s">
        <v>97</v>
      </c>
      <c r="G584" s="15" t="s">
        <v>98</v>
      </c>
      <c r="H584" s="27" t="s">
        <v>97</v>
      </c>
      <c r="L584" s="31"/>
    </row>
    <row r="585" spans="1:12" x14ac:dyDescent="0.25">
      <c r="A585" s="27" t="s">
        <v>21398</v>
      </c>
      <c r="B585" s="15">
        <v>1001</v>
      </c>
      <c r="C585" s="27" t="s">
        <v>43866</v>
      </c>
      <c r="D585" s="27" t="s">
        <v>97</v>
      </c>
      <c r="E585" s="27" t="s">
        <v>97</v>
      </c>
      <c r="F585" s="27" t="s">
        <v>97</v>
      </c>
      <c r="G585" s="15" t="s">
        <v>98</v>
      </c>
      <c r="H585" s="27" t="s">
        <v>97</v>
      </c>
      <c r="L585" s="31"/>
    </row>
    <row r="586" spans="1:12" x14ac:dyDescent="0.25">
      <c r="A586" s="27" t="s">
        <v>21399</v>
      </c>
      <c r="B586" s="15">
        <v>348</v>
      </c>
      <c r="C586" s="27" t="s">
        <v>43996</v>
      </c>
      <c r="D586" s="27" t="s">
        <v>43861</v>
      </c>
      <c r="E586" s="27" t="s">
        <v>43862</v>
      </c>
      <c r="F586" s="27" t="s">
        <v>97</v>
      </c>
      <c r="G586" s="15" t="s">
        <v>98</v>
      </c>
      <c r="H586" s="27" t="s">
        <v>97</v>
      </c>
      <c r="L586" s="31"/>
    </row>
    <row r="587" spans="1:12" x14ac:dyDescent="0.25">
      <c r="A587" s="27" t="s">
        <v>21400</v>
      </c>
      <c r="B587" s="15">
        <v>508</v>
      </c>
      <c r="C587" s="27" t="s">
        <v>43957</v>
      </c>
      <c r="D587" s="27" t="s">
        <v>43861</v>
      </c>
      <c r="E587" s="27" t="s">
        <v>43862</v>
      </c>
      <c r="F587" s="27" t="s">
        <v>97</v>
      </c>
      <c r="G587" s="15" t="s">
        <v>98</v>
      </c>
      <c r="H587" s="27" t="s">
        <v>97</v>
      </c>
      <c r="L587" s="31"/>
    </row>
    <row r="588" spans="1:12" x14ac:dyDescent="0.25">
      <c r="A588" s="27" t="s">
        <v>21401</v>
      </c>
      <c r="B588" s="15">
        <v>222</v>
      </c>
      <c r="C588" s="27" t="s">
        <v>43997</v>
      </c>
      <c r="D588" s="27" t="s">
        <v>97</v>
      </c>
      <c r="E588" s="27" t="s">
        <v>97</v>
      </c>
      <c r="F588" s="27" t="s">
        <v>97</v>
      </c>
      <c r="G588" s="15" t="s">
        <v>98</v>
      </c>
      <c r="H588" s="27" t="s">
        <v>97</v>
      </c>
      <c r="L588" s="31"/>
    </row>
    <row r="589" spans="1:12" x14ac:dyDescent="0.25">
      <c r="A589" s="27" t="s">
        <v>21402</v>
      </c>
      <c r="B589" s="15">
        <v>365</v>
      </c>
      <c r="C589" s="27" t="s">
        <v>43891</v>
      </c>
      <c r="D589" s="27" t="s">
        <v>97</v>
      </c>
      <c r="E589" s="27" t="s">
        <v>97</v>
      </c>
      <c r="F589" s="27" t="s">
        <v>97</v>
      </c>
      <c r="G589" s="15" t="s">
        <v>98</v>
      </c>
      <c r="H589" s="27" t="s">
        <v>97</v>
      </c>
      <c r="L589" s="31"/>
    </row>
    <row r="590" spans="1:12" x14ac:dyDescent="0.25">
      <c r="A590" s="27" t="s">
        <v>21403</v>
      </c>
      <c r="B590" s="15">
        <v>417</v>
      </c>
      <c r="C590" s="27" t="s">
        <v>43905</v>
      </c>
      <c r="D590" s="27" t="s">
        <v>97</v>
      </c>
      <c r="E590" s="27" t="s">
        <v>97</v>
      </c>
      <c r="F590" s="27" t="s">
        <v>97</v>
      </c>
      <c r="G590" s="15" t="s">
        <v>98</v>
      </c>
      <c r="H590" s="27" t="s">
        <v>97</v>
      </c>
      <c r="L590" s="31"/>
    </row>
    <row r="591" spans="1:12" x14ac:dyDescent="0.25">
      <c r="A591" s="27" t="s">
        <v>21404</v>
      </c>
      <c r="B591" s="15">
        <v>115</v>
      </c>
      <c r="C591" s="27" t="s">
        <v>97</v>
      </c>
      <c r="D591" s="27" t="s">
        <v>97</v>
      </c>
      <c r="E591" s="27" t="s">
        <v>97</v>
      </c>
      <c r="F591" s="27" t="s">
        <v>97</v>
      </c>
      <c r="G591" s="15" t="s">
        <v>98</v>
      </c>
      <c r="H591" s="27" t="s">
        <v>97</v>
      </c>
      <c r="L591" s="31"/>
    </row>
    <row r="592" spans="1:12" x14ac:dyDescent="0.25">
      <c r="A592" s="27" t="s">
        <v>21405</v>
      </c>
      <c r="B592" s="15">
        <v>115</v>
      </c>
      <c r="C592" s="27" t="s">
        <v>97</v>
      </c>
      <c r="D592" s="27" t="s">
        <v>97</v>
      </c>
      <c r="E592" s="27" t="s">
        <v>97</v>
      </c>
      <c r="F592" s="27" t="s">
        <v>97</v>
      </c>
      <c r="G592" s="15" t="s">
        <v>98</v>
      </c>
      <c r="H592" s="27" t="s">
        <v>97</v>
      </c>
      <c r="L592" s="31"/>
    </row>
    <row r="593" spans="1:12" x14ac:dyDescent="0.25">
      <c r="A593" s="27" t="s">
        <v>21406</v>
      </c>
      <c r="B593" s="15">
        <v>279</v>
      </c>
      <c r="C593" s="27" t="s">
        <v>43919</v>
      </c>
      <c r="D593" s="27" t="s">
        <v>97</v>
      </c>
      <c r="E593" s="27" t="s">
        <v>97</v>
      </c>
      <c r="F593" s="27" t="s">
        <v>97</v>
      </c>
      <c r="G593" s="15" t="s">
        <v>98</v>
      </c>
      <c r="H593" s="27" t="s">
        <v>97</v>
      </c>
      <c r="L593" s="31"/>
    </row>
    <row r="594" spans="1:12" x14ac:dyDescent="0.25">
      <c r="A594" s="27" t="s">
        <v>21407</v>
      </c>
      <c r="B594" s="15">
        <v>115</v>
      </c>
      <c r="C594" s="27" t="s">
        <v>97</v>
      </c>
      <c r="D594" s="27" t="s">
        <v>97</v>
      </c>
      <c r="E594" s="27" t="s">
        <v>97</v>
      </c>
      <c r="F594" s="27" t="s">
        <v>97</v>
      </c>
      <c r="G594" s="15" t="s">
        <v>98</v>
      </c>
      <c r="H594" s="27" t="s">
        <v>97</v>
      </c>
      <c r="L594" s="31"/>
    </row>
    <row r="595" spans="1:12" x14ac:dyDescent="0.25">
      <c r="A595" s="27" t="s">
        <v>21408</v>
      </c>
      <c r="B595" s="15">
        <v>165</v>
      </c>
      <c r="C595" s="27" t="s">
        <v>44072</v>
      </c>
      <c r="D595" s="27" t="s">
        <v>44073</v>
      </c>
      <c r="E595" s="27" t="s">
        <v>44074</v>
      </c>
      <c r="F595" s="27" t="s">
        <v>64512</v>
      </c>
      <c r="G595" s="15" t="s">
        <v>98</v>
      </c>
      <c r="H595" s="27" t="s">
        <v>97</v>
      </c>
      <c r="L595" s="31"/>
    </row>
    <row r="596" spans="1:12" x14ac:dyDescent="0.25">
      <c r="A596" s="27" t="s">
        <v>21409</v>
      </c>
      <c r="B596" s="15">
        <v>8095</v>
      </c>
      <c r="C596" s="27" t="s">
        <v>44075</v>
      </c>
      <c r="D596" s="27" t="s">
        <v>43850</v>
      </c>
      <c r="E596" s="27" t="s">
        <v>43848</v>
      </c>
      <c r="F596" s="27" t="s">
        <v>65359</v>
      </c>
      <c r="G596" s="15" t="s">
        <v>98</v>
      </c>
      <c r="H596" s="27" t="s">
        <v>97</v>
      </c>
      <c r="L596" s="31"/>
    </row>
    <row r="597" spans="1:12" x14ac:dyDescent="0.25">
      <c r="A597" s="27" t="s">
        <v>21410</v>
      </c>
      <c r="B597" s="15">
        <v>567</v>
      </c>
      <c r="C597" s="27" t="s">
        <v>44076</v>
      </c>
      <c r="D597" s="27" t="s">
        <v>44073</v>
      </c>
      <c r="E597" s="27" t="s">
        <v>44074</v>
      </c>
      <c r="F597" s="27" t="s">
        <v>64512</v>
      </c>
      <c r="G597" s="15" t="s">
        <v>98</v>
      </c>
      <c r="H597" s="27" t="s">
        <v>97</v>
      </c>
      <c r="L597" s="31"/>
    </row>
    <row r="598" spans="1:12" x14ac:dyDescent="0.25">
      <c r="A598" s="27" t="s">
        <v>21411</v>
      </c>
      <c r="B598" s="15">
        <v>68</v>
      </c>
      <c r="C598" s="27" t="s">
        <v>97</v>
      </c>
      <c r="D598" s="27" t="s">
        <v>97</v>
      </c>
      <c r="E598" s="27" t="s">
        <v>97</v>
      </c>
      <c r="F598" s="27" t="s">
        <v>97</v>
      </c>
      <c r="G598" s="15" t="s">
        <v>98</v>
      </c>
      <c r="H598" s="27" t="s">
        <v>97</v>
      </c>
      <c r="L598" s="31"/>
    </row>
    <row r="599" spans="1:12" x14ac:dyDescent="0.25">
      <c r="A599" s="27" t="s">
        <v>21412</v>
      </c>
      <c r="B599" s="15">
        <v>99</v>
      </c>
      <c r="C599" s="27" t="s">
        <v>97</v>
      </c>
      <c r="D599" s="27" t="s">
        <v>97</v>
      </c>
      <c r="E599" s="27" t="s">
        <v>97</v>
      </c>
      <c r="F599" s="27" t="s">
        <v>97</v>
      </c>
      <c r="G599" s="15" t="s">
        <v>20810</v>
      </c>
      <c r="H599" s="27" t="s">
        <v>87382</v>
      </c>
      <c r="L599" s="31"/>
    </row>
    <row r="600" spans="1:12" x14ac:dyDescent="0.25">
      <c r="A600" s="27" t="s">
        <v>21413</v>
      </c>
      <c r="B600" s="15">
        <v>99</v>
      </c>
      <c r="C600" s="27" t="s">
        <v>97</v>
      </c>
      <c r="D600" s="27" t="s">
        <v>97</v>
      </c>
      <c r="E600" s="27" t="s">
        <v>97</v>
      </c>
      <c r="F600" s="27" t="s">
        <v>97</v>
      </c>
      <c r="G600" s="15" t="s">
        <v>20810</v>
      </c>
      <c r="H600" s="27" t="s">
        <v>87382</v>
      </c>
      <c r="L600" s="31"/>
    </row>
    <row r="601" spans="1:12" x14ac:dyDescent="0.25">
      <c r="A601" s="27" t="s">
        <v>21414</v>
      </c>
      <c r="B601" s="15">
        <v>138</v>
      </c>
      <c r="C601" s="27" t="s">
        <v>97</v>
      </c>
      <c r="D601" s="27" t="s">
        <v>97</v>
      </c>
      <c r="E601" s="27" t="s">
        <v>97</v>
      </c>
      <c r="F601" s="27" t="s">
        <v>97</v>
      </c>
      <c r="G601" s="15" t="s">
        <v>20810</v>
      </c>
      <c r="H601" s="27" t="s">
        <v>87382</v>
      </c>
      <c r="L601" s="31"/>
    </row>
    <row r="602" spans="1:12" x14ac:dyDescent="0.25">
      <c r="A602" s="27" t="s">
        <v>21415</v>
      </c>
      <c r="B602" s="15">
        <v>99</v>
      </c>
      <c r="C602" s="27" t="s">
        <v>97</v>
      </c>
      <c r="D602" s="27" t="s">
        <v>97</v>
      </c>
      <c r="E602" s="27" t="s">
        <v>97</v>
      </c>
      <c r="F602" s="27" t="s">
        <v>97</v>
      </c>
      <c r="G602" s="15" t="s">
        <v>20810</v>
      </c>
      <c r="H602" s="27" t="s">
        <v>87382</v>
      </c>
      <c r="L602" s="31"/>
    </row>
    <row r="603" spans="1:12" x14ac:dyDescent="0.25">
      <c r="A603" s="27" t="s">
        <v>21416</v>
      </c>
      <c r="B603" s="15">
        <v>99</v>
      </c>
      <c r="C603" s="27" t="s">
        <v>97</v>
      </c>
      <c r="D603" s="27" t="s">
        <v>97</v>
      </c>
      <c r="E603" s="27" t="s">
        <v>97</v>
      </c>
      <c r="F603" s="27" t="s">
        <v>97</v>
      </c>
      <c r="G603" s="15" t="s">
        <v>20810</v>
      </c>
      <c r="H603" s="27" t="s">
        <v>87382</v>
      </c>
      <c r="L603" s="31"/>
    </row>
    <row r="604" spans="1:12" x14ac:dyDescent="0.25">
      <c r="A604" s="27" t="s">
        <v>21417</v>
      </c>
      <c r="B604" s="15">
        <v>99</v>
      </c>
      <c r="C604" s="27" t="s">
        <v>97</v>
      </c>
      <c r="D604" s="27" t="s">
        <v>97</v>
      </c>
      <c r="E604" s="27" t="s">
        <v>97</v>
      </c>
      <c r="F604" s="27" t="s">
        <v>97</v>
      </c>
      <c r="G604" s="15" t="s">
        <v>20810</v>
      </c>
      <c r="H604" s="27" t="s">
        <v>87382</v>
      </c>
      <c r="L604" s="31"/>
    </row>
    <row r="605" spans="1:12" x14ac:dyDescent="0.25">
      <c r="A605" s="27" t="s">
        <v>21418</v>
      </c>
      <c r="B605" s="15">
        <v>99</v>
      </c>
      <c r="C605" s="27" t="s">
        <v>97</v>
      </c>
      <c r="D605" s="27" t="s">
        <v>97</v>
      </c>
      <c r="E605" s="27" t="s">
        <v>97</v>
      </c>
      <c r="F605" s="27" t="s">
        <v>97</v>
      </c>
      <c r="G605" s="15" t="s">
        <v>20810</v>
      </c>
      <c r="H605" s="27" t="s">
        <v>87382</v>
      </c>
      <c r="L605" s="31"/>
    </row>
    <row r="606" spans="1:12" x14ac:dyDescent="0.25">
      <c r="A606" s="27" t="s">
        <v>21419</v>
      </c>
      <c r="B606" s="15">
        <v>82</v>
      </c>
      <c r="C606" s="27" t="s">
        <v>97</v>
      </c>
      <c r="D606" s="27" t="s">
        <v>97</v>
      </c>
      <c r="E606" s="27" t="s">
        <v>97</v>
      </c>
      <c r="F606" s="27" t="s">
        <v>97</v>
      </c>
      <c r="G606" s="15" t="s">
        <v>20810</v>
      </c>
      <c r="H606" s="27" t="s">
        <v>87382</v>
      </c>
      <c r="L606" s="31"/>
    </row>
    <row r="607" spans="1:12" x14ac:dyDescent="0.25">
      <c r="A607" s="27" t="s">
        <v>21420</v>
      </c>
      <c r="B607" s="15">
        <v>97</v>
      </c>
      <c r="C607" s="27" t="s">
        <v>97</v>
      </c>
      <c r="D607" s="27" t="s">
        <v>97</v>
      </c>
      <c r="E607" s="27" t="s">
        <v>97</v>
      </c>
      <c r="F607" s="27" t="s">
        <v>97</v>
      </c>
      <c r="G607" s="15" t="s">
        <v>20810</v>
      </c>
      <c r="H607" s="27" t="s">
        <v>87382</v>
      </c>
      <c r="L607" s="31"/>
    </row>
    <row r="608" spans="1:12" x14ac:dyDescent="0.25">
      <c r="A608" s="27" t="s">
        <v>21421</v>
      </c>
      <c r="B608" s="15">
        <v>99</v>
      </c>
      <c r="C608" s="27" t="s">
        <v>97</v>
      </c>
      <c r="D608" s="27" t="s">
        <v>97</v>
      </c>
      <c r="E608" s="27" t="s">
        <v>97</v>
      </c>
      <c r="F608" s="27" t="s">
        <v>97</v>
      </c>
      <c r="G608" s="15" t="s">
        <v>20810</v>
      </c>
      <c r="H608" s="27" t="s">
        <v>87382</v>
      </c>
      <c r="L608" s="31"/>
    </row>
    <row r="609" spans="1:12" x14ac:dyDescent="0.25">
      <c r="A609" s="27" t="s">
        <v>21422</v>
      </c>
      <c r="B609" s="15">
        <v>99</v>
      </c>
      <c r="C609" s="27" t="s">
        <v>97</v>
      </c>
      <c r="D609" s="27" t="s">
        <v>97</v>
      </c>
      <c r="E609" s="27" t="s">
        <v>97</v>
      </c>
      <c r="F609" s="27" t="s">
        <v>97</v>
      </c>
      <c r="G609" s="15" t="s">
        <v>20810</v>
      </c>
      <c r="H609" s="27" t="s">
        <v>87382</v>
      </c>
      <c r="L609" s="31"/>
    </row>
    <row r="610" spans="1:12" x14ac:dyDescent="0.25">
      <c r="A610" s="27" t="s">
        <v>21423</v>
      </c>
      <c r="B610" s="15">
        <v>110</v>
      </c>
      <c r="C610" s="27" t="s">
        <v>97</v>
      </c>
      <c r="D610" s="27" t="s">
        <v>97</v>
      </c>
      <c r="E610" s="27" t="s">
        <v>97</v>
      </c>
      <c r="F610" s="27" t="s">
        <v>97</v>
      </c>
      <c r="G610" s="15" t="s">
        <v>20810</v>
      </c>
      <c r="H610" s="27" t="s">
        <v>87382</v>
      </c>
      <c r="L610" s="31"/>
    </row>
    <row r="611" spans="1:12" x14ac:dyDescent="0.25">
      <c r="A611" s="27" t="s">
        <v>21424</v>
      </c>
      <c r="B611" s="15">
        <v>99</v>
      </c>
      <c r="C611" s="27" t="s">
        <v>97</v>
      </c>
      <c r="D611" s="27" t="s">
        <v>97</v>
      </c>
      <c r="E611" s="27" t="s">
        <v>97</v>
      </c>
      <c r="F611" s="27" t="s">
        <v>97</v>
      </c>
      <c r="G611" s="15" t="s">
        <v>20810</v>
      </c>
      <c r="H611" s="27" t="s">
        <v>87382</v>
      </c>
      <c r="L611" s="31"/>
    </row>
    <row r="612" spans="1:12" x14ac:dyDescent="0.25">
      <c r="A612" s="27" t="s">
        <v>21425</v>
      </c>
      <c r="B612" s="15">
        <v>99</v>
      </c>
      <c r="C612" s="27" t="s">
        <v>97</v>
      </c>
      <c r="D612" s="27" t="s">
        <v>97</v>
      </c>
      <c r="E612" s="27" t="s">
        <v>97</v>
      </c>
      <c r="F612" s="27" t="s">
        <v>97</v>
      </c>
      <c r="G612" s="15" t="s">
        <v>20810</v>
      </c>
      <c r="H612" s="27" t="s">
        <v>87382</v>
      </c>
      <c r="L612" s="31"/>
    </row>
    <row r="613" spans="1:12" x14ac:dyDescent="0.25">
      <c r="A613" s="27" t="s">
        <v>21426</v>
      </c>
      <c r="B613" s="15">
        <v>82</v>
      </c>
      <c r="C613" s="27" t="s">
        <v>97</v>
      </c>
      <c r="D613" s="27" t="s">
        <v>97</v>
      </c>
      <c r="E613" s="27" t="s">
        <v>97</v>
      </c>
      <c r="F613" s="27" t="s">
        <v>97</v>
      </c>
      <c r="G613" s="15" t="s">
        <v>20810</v>
      </c>
      <c r="H613" s="27" t="s">
        <v>87382</v>
      </c>
      <c r="L613" s="31"/>
    </row>
    <row r="614" spans="1:12" x14ac:dyDescent="0.25">
      <c r="A614" s="27" t="s">
        <v>21427</v>
      </c>
      <c r="B614" s="15">
        <v>139</v>
      </c>
      <c r="C614" s="27" t="s">
        <v>97</v>
      </c>
      <c r="D614" s="27" t="s">
        <v>97</v>
      </c>
      <c r="E614" s="27" t="s">
        <v>97</v>
      </c>
      <c r="F614" s="27" t="s">
        <v>97</v>
      </c>
      <c r="G614" s="15" t="s">
        <v>20810</v>
      </c>
      <c r="H614" s="27" t="s">
        <v>87382</v>
      </c>
      <c r="L614" s="31"/>
    </row>
    <row r="615" spans="1:12" x14ac:dyDescent="0.25">
      <c r="A615" s="27" t="s">
        <v>21428</v>
      </c>
      <c r="B615" s="15">
        <v>99</v>
      </c>
      <c r="C615" s="27" t="s">
        <v>97</v>
      </c>
      <c r="D615" s="27" t="s">
        <v>97</v>
      </c>
      <c r="E615" s="27" t="s">
        <v>97</v>
      </c>
      <c r="F615" s="27" t="s">
        <v>97</v>
      </c>
      <c r="G615" s="15" t="s">
        <v>20810</v>
      </c>
      <c r="H615" s="27" t="s">
        <v>87382</v>
      </c>
      <c r="L615" s="31"/>
    </row>
    <row r="616" spans="1:12" x14ac:dyDescent="0.25">
      <c r="A616" s="27" t="s">
        <v>21429</v>
      </c>
      <c r="B616" s="15">
        <v>99</v>
      </c>
      <c r="C616" s="27" t="s">
        <v>97</v>
      </c>
      <c r="D616" s="27" t="s">
        <v>97</v>
      </c>
      <c r="E616" s="27" t="s">
        <v>97</v>
      </c>
      <c r="F616" s="27" t="s">
        <v>97</v>
      </c>
      <c r="G616" s="15" t="s">
        <v>20810</v>
      </c>
      <c r="H616" s="27" t="s">
        <v>87382</v>
      </c>
      <c r="L616" s="31"/>
    </row>
    <row r="617" spans="1:12" x14ac:dyDescent="0.25">
      <c r="A617" s="27" t="s">
        <v>21430</v>
      </c>
      <c r="B617" s="15">
        <v>108</v>
      </c>
      <c r="C617" s="27" t="s">
        <v>97</v>
      </c>
      <c r="D617" s="27" t="s">
        <v>97</v>
      </c>
      <c r="E617" s="27" t="s">
        <v>97</v>
      </c>
      <c r="F617" s="27" t="s">
        <v>97</v>
      </c>
      <c r="G617" s="15" t="s">
        <v>98</v>
      </c>
      <c r="H617" s="27" t="s">
        <v>97</v>
      </c>
      <c r="L617" s="31"/>
    </row>
    <row r="618" spans="1:12" x14ac:dyDescent="0.25">
      <c r="A618" s="27" t="s">
        <v>21431</v>
      </c>
      <c r="B618" s="15">
        <v>140</v>
      </c>
      <c r="C618" s="27" t="s">
        <v>97</v>
      </c>
      <c r="D618" s="27" t="s">
        <v>97</v>
      </c>
      <c r="E618" s="27" t="s">
        <v>97</v>
      </c>
      <c r="F618" s="27" t="s">
        <v>97</v>
      </c>
      <c r="G618" s="15" t="s">
        <v>20810</v>
      </c>
      <c r="H618" s="27" t="s">
        <v>87382</v>
      </c>
      <c r="L618" s="31"/>
    </row>
    <row r="619" spans="1:12" x14ac:dyDescent="0.25">
      <c r="A619" s="27" t="s">
        <v>21432</v>
      </c>
      <c r="B619" s="15">
        <v>99</v>
      </c>
      <c r="C619" s="27" t="s">
        <v>97</v>
      </c>
      <c r="D619" s="27" t="s">
        <v>97</v>
      </c>
      <c r="E619" s="27" t="s">
        <v>97</v>
      </c>
      <c r="F619" s="27" t="s">
        <v>97</v>
      </c>
      <c r="G619" s="15" t="s">
        <v>20810</v>
      </c>
      <c r="H619" s="27" t="s">
        <v>87382</v>
      </c>
      <c r="L619" s="31"/>
    </row>
    <row r="620" spans="1:12" x14ac:dyDescent="0.25">
      <c r="A620" s="27" t="s">
        <v>21433</v>
      </c>
      <c r="B620" s="15">
        <v>99</v>
      </c>
      <c r="C620" s="27" t="s">
        <v>97</v>
      </c>
      <c r="D620" s="27" t="s">
        <v>97</v>
      </c>
      <c r="E620" s="27" t="s">
        <v>97</v>
      </c>
      <c r="F620" s="27" t="s">
        <v>97</v>
      </c>
      <c r="G620" s="15" t="s">
        <v>20810</v>
      </c>
      <c r="H620" s="27" t="s">
        <v>87382</v>
      </c>
      <c r="L620" s="31"/>
    </row>
    <row r="621" spans="1:12" x14ac:dyDescent="0.25">
      <c r="A621" s="27" t="s">
        <v>21434</v>
      </c>
      <c r="B621" s="15">
        <v>82</v>
      </c>
      <c r="C621" s="27" t="s">
        <v>97</v>
      </c>
      <c r="D621" s="27" t="s">
        <v>97</v>
      </c>
      <c r="E621" s="27" t="s">
        <v>97</v>
      </c>
      <c r="F621" s="27" t="s">
        <v>97</v>
      </c>
      <c r="G621" s="15" t="s">
        <v>20810</v>
      </c>
      <c r="H621" s="27" t="s">
        <v>87382</v>
      </c>
      <c r="L621" s="31"/>
    </row>
    <row r="622" spans="1:12" x14ac:dyDescent="0.25">
      <c r="A622" s="27" t="s">
        <v>21435</v>
      </c>
      <c r="B622" s="15">
        <v>99</v>
      </c>
      <c r="C622" s="27" t="s">
        <v>97</v>
      </c>
      <c r="D622" s="27" t="s">
        <v>97</v>
      </c>
      <c r="E622" s="27" t="s">
        <v>97</v>
      </c>
      <c r="F622" s="27" t="s">
        <v>97</v>
      </c>
      <c r="G622" s="15" t="s">
        <v>20810</v>
      </c>
      <c r="H622" s="27" t="s">
        <v>87382</v>
      </c>
      <c r="L622" s="31"/>
    </row>
    <row r="623" spans="1:12" x14ac:dyDescent="0.25">
      <c r="A623" s="27" t="s">
        <v>21436</v>
      </c>
      <c r="B623" s="15">
        <v>99</v>
      </c>
      <c r="C623" s="27" t="s">
        <v>97</v>
      </c>
      <c r="D623" s="27" t="s">
        <v>97</v>
      </c>
      <c r="E623" s="27" t="s">
        <v>97</v>
      </c>
      <c r="F623" s="27" t="s">
        <v>97</v>
      </c>
      <c r="G623" s="15" t="s">
        <v>20810</v>
      </c>
      <c r="H623" s="27" t="s">
        <v>87382</v>
      </c>
      <c r="L623" s="31"/>
    </row>
    <row r="624" spans="1:12" x14ac:dyDescent="0.25">
      <c r="A624" s="27" t="s">
        <v>21437</v>
      </c>
      <c r="B624" s="15">
        <v>98</v>
      </c>
      <c r="C624" s="27" t="s">
        <v>97</v>
      </c>
      <c r="D624" s="27" t="s">
        <v>97</v>
      </c>
      <c r="E624" s="27" t="s">
        <v>97</v>
      </c>
      <c r="F624" s="27" t="s">
        <v>97</v>
      </c>
      <c r="G624" s="15" t="s">
        <v>20810</v>
      </c>
      <c r="H624" s="27" t="s">
        <v>87382</v>
      </c>
      <c r="L624" s="31"/>
    </row>
    <row r="625" spans="1:12" x14ac:dyDescent="0.25">
      <c r="A625" s="27" t="s">
        <v>21438</v>
      </c>
      <c r="B625" s="15">
        <v>99</v>
      </c>
      <c r="C625" s="27" t="s">
        <v>97</v>
      </c>
      <c r="D625" s="27" t="s">
        <v>97</v>
      </c>
      <c r="E625" s="27" t="s">
        <v>97</v>
      </c>
      <c r="F625" s="27" t="s">
        <v>97</v>
      </c>
      <c r="G625" s="15" t="s">
        <v>20810</v>
      </c>
      <c r="H625" s="27" t="s">
        <v>87382</v>
      </c>
      <c r="L625" s="31"/>
    </row>
    <row r="626" spans="1:12" x14ac:dyDescent="0.25">
      <c r="A626" s="27" t="s">
        <v>21439</v>
      </c>
      <c r="B626" s="15">
        <v>78</v>
      </c>
      <c r="C626" s="27" t="s">
        <v>97</v>
      </c>
      <c r="D626" s="27" t="s">
        <v>97</v>
      </c>
      <c r="E626" s="27" t="s">
        <v>97</v>
      </c>
      <c r="F626" s="27" t="s">
        <v>97</v>
      </c>
      <c r="G626" s="15" t="s">
        <v>98</v>
      </c>
      <c r="H626" s="27" t="s">
        <v>97</v>
      </c>
      <c r="L626" s="31"/>
    </row>
    <row r="627" spans="1:12" x14ac:dyDescent="0.25">
      <c r="A627" s="27" t="s">
        <v>21440</v>
      </c>
      <c r="B627" s="15">
        <v>99</v>
      </c>
      <c r="C627" s="27" t="s">
        <v>97</v>
      </c>
      <c r="D627" s="27" t="s">
        <v>97</v>
      </c>
      <c r="E627" s="27" t="s">
        <v>97</v>
      </c>
      <c r="F627" s="27" t="s">
        <v>97</v>
      </c>
      <c r="G627" s="15" t="s">
        <v>20810</v>
      </c>
      <c r="H627" s="27" t="s">
        <v>87382</v>
      </c>
      <c r="L627" s="31"/>
    </row>
    <row r="628" spans="1:12" x14ac:dyDescent="0.25">
      <c r="A628" s="27" t="s">
        <v>21441</v>
      </c>
      <c r="B628" s="15">
        <v>82</v>
      </c>
      <c r="C628" s="27" t="s">
        <v>97</v>
      </c>
      <c r="D628" s="27" t="s">
        <v>97</v>
      </c>
      <c r="E628" s="27" t="s">
        <v>97</v>
      </c>
      <c r="F628" s="27" t="s">
        <v>97</v>
      </c>
      <c r="G628" s="15" t="s">
        <v>20810</v>
      </c>
      <c r="H628" s="27" t="s">
        <v>87382</v>
      </c>
      <c r="L628" s="31"/>
    </row>
    <row r="629" spans="1:12" x14ac:dyDescent="0.25">
      <c r="A629" s="27" t="s">
        <v>21442</v>
      </c>
      <c r="B629" s="15">
        <v>99</v>
      </c>
      <c r="C629" s="27" t="s">
        <v>97</v>
      </c>
      <c r="D629" s="27" t="s">
        <v>97</v>
      </c>
      <c r="E629" s="27" t="s">
        <v>97</v>
      </c>
      <c r="F629" s="27" t="s">
        <v>97</v>
      </c>
      <c r="G629" s="15" t="s">
        <v>20810</v>
      </c>
      <c r="H629" s="27" t="s">
        <v>87382</v>
      </c>
      <c r="L629" s="31"/>
    </row>
    <row r="630" spans="1:12" x14ac:dyDescent="0.25">
      <c r="A630" s="27" t="s">
        <v>21443</v>
      </c>
      <c r="B630" s="15">
        <v>99</v>
      </c>
      <c r="C630" s="27" t="s">
        <v>97</v>
      </c>
      <c r="D630" s="27" t="s">
        <v>97</v>
      </c>
      <c r="E630" s="27" t="s">
        <v>97</v>
      </c>
      <c r="F630" s="27" t="s">
        <v>97</v>
      </c>
      <c r="G630" s="15" t="s">
        <v>20810</v>
      </c>
      <c r="H630" s="27" t="s">
        <v>87382</v>
      </c>
      <c r="L630" s="31"/>
    </row>
    <row r="631" spans="1:12" x14ac:dyDescent="0.25">
      <c r="A631" s="27" t="s">
        <v>21444</v>
      </c>
      <c r="B631" s="15">
        <v>99</v>
      </c>
      <c r="C631" s="27" t="s">
        <v>97</v>
      </c>
      <c r="D631" s="27" t="s">
        <v>97</v>
      </c>
      <c r="E631" s="27" t="s">
        <v>97</v>
      </c>
      <c r="F631" s="27" t="s">
        <v>97</v>
      </c>
      <c r="G631" s="15" t="s">
        <v>20810</v>
      </c>
      <c r="H631" s="27" t="s">
        <v>87382</v>
      </c>
      <c r="L631" s="31"/>
    </row>
    <row r="632" spans="1:12" x14ac:dyDescent="0.25">
      <c r="A632" s="27" t="s">
        <v>21445</v>
      </c>
      <c r="B632" s="15">
        <v>136</v>
      </c>
      <c r="C632" s="27" t="s">
        <v>97</v>
      </c>
      <c r="D632" s="27" t="s">
        <v>97</v>
      </c>
      <c r="E632" s="27" t="s">
        <v>97</v>
      </c>
      <c r="F632" s="27" t="s">
        <v>97</v>
      </c>
      <c r="G632" s="15" t="s">
        <v>20810</v>
      </c>
      <c r="H632" s="27" t="s">
        <v>87382</v>
      </c>
      <c r="L632" s="31"/>
    </row>
    <row r="633" spans="1:12" x14ac:dyDescent="0.25">
      <c r="A633" s="27" t="s">
        <v>21446</v>
      </c>
      <c r="B633" s="15">
        <v>99</v>
      </c>
      <c r="C633" s="27" t="s">
        <v>97</v>
      </c>
      <c r="D633" s="27" t="s">
        <v>97</v>
      </c>
      <c r="E633" s="27" t="s">
        <v>97</v>
      </c>
      <c r="F633" s="27" t="s">
        <v>97</v>
      </c>
      <c r="G633" s="15" t="s">
        <v>20810</v>
      </c>
      <c r="H633" s="27" t="s">
        <v>87382</v>
      </c>
      <c r="L633" s="31"/>
    </row>
    <row r="634" spans="1:12" x14ac:dyDescent="0.25">
      <c r="A634" s="27" t="s">
        <v>21447</v>
      </c>
      <c r="B634" s="15">
        <v>85</v>
      </c>
      <c r="C634" s="27" t="s">
        <v>97</v>
      </c>
      <c r="D634" s="27" t="s">
        <v>97</v>
      </c>
      <c r="E634" s="27" t="s">
        <v>97</v>
      </c>
      <c r="F634" s="27" t="s">
        <v>97</v>
      </c>
      <c r="G634" s="15" t="s">
        <v>98</v>
      </c>
      <c r="H634" s="27" t="s">
        <v>97</v>
      </c>
      <c r="L634" s="31"/>
    </row>
    <row r="635" spans="1:12" x14ac:dyDescent="0.25">
      <c r="A635" s="27" t="s">
        <v>21448</v>
      </c>
      <c r="B635" s="15">
        <v>82</v>
      </c>
      <c r="C635" s="27" t="s">
        <v>97</v>
      </c>
      <c r="D635" s="27" t="s">
        <v>97</v>
      </c>
      <c r="E635" s="27" t="s">
        <v>97</v>
      </c>
      <c r="F635" s="27" t="s">
        <v>97</v>
      </c>
      <c r="G635" s="15" t="s">
        <v>20810</v>
      </c>
      <c r="H635" s="27" t="s">
        <v>87382</v>
      </c>
      <c r="L635" s="31"/>
    </row>
    <row r="636" spans="1:12" x14ac:dyDescent="0.25">
      <c r="A636" s="27" t="s">
        <v>21449</v>
      </c>
      <c r="B636" s="15">
        <v>99</v>
      </c>
      <c r="C636" s="27" t="s">
        <v>97</v>
      </c>
      <c r="D636" s="27" t="s">
        <v>97</v>
      </c>
      <c r="E636" s="27" t="s">
        <v>97</v>
      </c>
      <c r="F636" s="27" t="s">
        <v>97</v>
      </c>
      <c r="G636" s="15" t="s">
        <v>20810</v>
      </c>
      <c r="H636" s="27" t="s">
        <v>87382</v>
      </c>
      <c r="L636" s="31"/>
    </row>
    <row r="637" spans="1:12" x14ac:dyDescent="0.25">
      <c r="A637" s="27" t="s">
        <v>21450</v>
      </c>
      <c r="B637" s="15">
        <v>99</v>
      </c>
      <c r="C637" s="27" t="s">
        <v>97</v>
      </c>
      <c r="D637" s="27" t="s">
        <v>97</v>
      </c>
      <c r="E637" s="27" t="s">
        <v>97</v>
      </c>
      <c r="F637" s="27" t="s">
        <v>97</v>
      </c>
      <c r="G637" s="15" t="s">
        <v>20810</v>
      </c>
      <c r="H637" s="27" t="s">
        <v>87382</v>
      </c>
      <c r="L637" s="31"/>
    </row>
    <row r="638" spans="1:12" x14ac:dyDescent="0.25">
      <c r="A638" s="27" t="s">
        <v>21451</v>
      </c>
      <c r="B638" s="15">
        <v>99</v>
      </c>
      <c r="C638" s="27" t="s">
        <v>97</v>
      </c>
      <c r="D638" s="27" t="s">
        <v>97</v>
      </c>
      <c r="E638" s="27" t="s">
        <v>97</v>
      </c>
      <c r="F638" s="27" t="s">
        <v>97</v>
      </c>
      <c r="G638" s="15" t="s">
        <v>20810</v>
      </c>
      <c r="H638" s="27" t="s">
        <v>87382</v>
      </c>
      <c r="L638" s="31"/>
    </row>
    <row r="639" spans="1:12" x14ac:dyDescent="0.25">
      <c r="A639" s="27" t="s">
        <v>21452</v>
      </c>
      <c r="B639" s="15">
        <v>138</v>
      </c>
      <c r="C639" s="27" t="s">
        <v>97</v>
      </c>
      <c r="D639" s="27" t="s">
        <v>97</v>
      </c>
      <c r="E639" s="27" t="s">
        <v>97</v>
      </c>
      <c r="F639" s="27" t="s">
        <v>97</v>
      </c>
      <c r="G639" s="15" t="s">
        <v>20810</v>
      </c>
      <c r="H639" s="27" t="s">
        <v>87382</v>
      </c>
      <c r="L639" s="31"/>
    </row>
    <row r="640" spans="1:12" x14ac:dyDescent="0.25">
      <c r="A640" s="27" t="s">
        <v>21453</v>
      </c>
      <c r="B640" s="15">
        <v>99</v>
      </c>
      <c r="C640" s="27" t="s">
        <v>97</v>
      </c>
      <c r="D640" s="27" t="s">
        <v>97</v>
      </c>
      <c r="E640" s="27" t="s">
        <v>97</v>
      </c>
      <c r="F640" s="27" t="s">
        <v>97</v>
      </c>
      <c r="G640" s="15" t="s">
        <v>20810</v>
      </c>
      <c r="H640" s="27" t="s">
        <v>87382</v>
      </c>
      <c r="L640" s="31"/>
    </row>
    <row r="641" spans="1:12" x14ac:dyDescent="0.25">
      <c r="A641" s="27" t="s">
        <v>21454</v>
      </c>
      <c r="B641" s="15">
        <v>99</v>
      </c>
      <c r="C641" s="27" t="s">
        <v>97</v>
      </c>
      <c r="D641" s="27" t="s">
        <v>97</v>
      </c>
      <c r="E641" s="27" t="s">
        <v>97</v>
      </c>
      <c r="F641" s="27" t="s">
        <v>97</v>
      </c>
      <c r="G641" s="15" t="s">
        <v>20810</v>
      </c>
      <c r="H641" s="27" t="s">
        <v>87382</v>
      </c>
      <c r="L641" s="31"/>
    </row>
    <row r="642" spans="1:12" x14ac:dyDescent="0.25">
      <c r="A642" s="27" t="s">
        <v>21455</v>
      </c>
      <c r="B642" s="15">
        <v>84</v>
      </c>
      <c r="C642" s="27" t="s">
        <v>97</v>
      </c>
      <c r="D642" s="27" t="s">
        <v>97</v>
      </c>
      <c r="E642" s="27" t="s">
        <v>97</v>
      </c>
      <c r="F642" s="27" t="s">
        <v>97</v>
      </c>
      <c r="G642" s="15" t="s">
        <v>98</v>
      </c>
      <c r="H642" s="27" t="s">
        <v>97</v>
      </c>
      <c r="L642" s="31"/>
    </row>
    <row r="643" spans="1:12" x14ac:dyDescent="0.25">
      <c r="A643" s="27" t="s">
        <v>21456</v>
      </c>
      <c r="B643" s="15">
        <v>99</v>
      </c>
      <c r="C643" s="27" t="s">
        <v>97</v>
      </c>
      <c r="D643" s="27" t="s">
        <v>97</v>
      </c>
      <c r="E643" s="27" t="s">
        <v>97</v>
      </c>
      <c r="F643" s="27" t="s">
        <v>97</v>
      </c>
      <c r="G643" s="15" t="s">
        <v>20810</v>
      </c>
      <c r="H643" s="27" t="s">
        <v>87382</v>
      </c>
      <c r="L643" s="31"/>
    </row>
    <row r="644" spans="1:12" x14ac:dyDescent="0.25">
      <c r="A644" s="27" t="s">
        <v>21457</v>
      </c>
      <c r="B644" s="15">
        <v>99</v>
      </c>
      <c r="C644" s="27" t="s">
        <v>97</v>
      </c>
      <c r="D644" s="27" t="s">
        <v>97</v>
      </c>
      <c r="E644" s="27" t="s">
        <v>97</v>
      </c>
      <c r="F644" s="27" t="s">
        <v>97</v>
      </c>
      <c r="G644" s="15" t="s">
        <v>20810</v>
      </c>
      <c r="H644" s="27" t="s">
        <v>87382</v>
      </c>
      <c r="L644" s="31"/>
    </row>
    <row r="645" spans="1:12" x14ac:dyDescent="0.25">
      <c r="A645" s="27" t="s">
        <v>21458</v>
      </c>
      <c r="B645" s="15">
        <v>279</v>
      </c>
      <c r="C645" s="27" t="s">
        <v>43919</v>
      </c>
      <c r="D645" s="27" t="s">
        <v>97</v>
      </c>
      <c r="E645" s="27" t="s">
        <v>97</v>
      </c>
      <c r="F645" s="27" t="s">
        <v>97</v>
      </c>
      <c r="G645" s="15" t="s">
        <v>98</v>
      </c>
      <c r="H645" s="27" t="s">
        <v>97</v>
      </c>
      <c r="L645" s="31"/>
    </row>
    <row r="646" spans="1:12" x14ac:dyDescent="0.25">
      <c r="A646" s="27" t="s">
        <v>21459</v>
      </c>
      <c r="B646" s="15">
        <v>279</v>
      </c>
      <c r="C646" s="27" t="s">
        <v>43919</v>
      </c>
      <c r="D646" s="27" t="s">
        <v>97</v>
      </c>
      <c r="E646" s="27" t="s">
        <v>97</v>
      </c>
      <c r="F646" s="27" t="s">
        <v>97</v>
      </c>
      <c r="G646" s="15" t="s">
        <v>98</v>
      </c>
      <c r="H646" s="27" t="s">
        <v>97</v>
      </c>
      <c r="L646" s="31"/>
    </row>
    <row r="647" spans="1:12" x14ac:dyDescent="0.25">
      <c r="A647" s="27" t="s">
        <v>21460</v>
      </c>
      <c r="B647" s="15">
        <v>279</v>
      </c>
      <c r="C647" s="27" t="s">
        <v>43919</v>
      </c>
      <c r="D647" s="27" t="s">
        <v>97</v>
      </c>
      <c r="E647" s="27" t="s">
        <v>97</v>
      </c>
      <c r="F647" s="27" t="s">
        <v>97</v>
      </c>
      <c r="G647" s="15" t="s">
        <v>98</v>
      </c>
      <c r="H647" s="27" t="s">
        <v>97</v>
      </c>
      <c r="L647" s="31"/>
    </row>
    <row r="648" spans="1:12" x14ac:dyDescent="0.25">
      <c r="A648" s="27" t="s">
        <v>21461</v>
      </c>
      <c r="B648" s="15">
        <v>289</v>
      </c>
      <c r="C648" s="27" t="s">
        <v>44077</v>
      </c>
      <c r="D648" s="27" t="s">
        <v>97</v>
      </c>
      <c r="E648" s="27" t="s">
        <v>97</v>
      </c>
      <c r="F648" s="27" t="s">
        <v>97</v>
      </c>
      <c r="G648" s="15" t="s">
        <v>98</v>
      </c>
      <c r="H648" s="27" t="s">
        <v>97</v>
      </c>
      <c r="L648" s="31"/>
    </row>
    <row r="649" spans="1:12" x14ac:dyDescent="0.25">
      <c r="A649" s="27" t="s">
        <v>21462</v>
      </c>
      <c r="B649" s="15">
        <v>153</v>
      </c>
      <c r="C649" s="27" t="s">
        <v>44078</v>
      </c>
      <c r="D649" s="27" t="s">
        <v>97</v>
      </c>
      <c r="E649" s="27" t="s">
        <v>97</v>
      </c>
      <c r="F649" s="27" t="s">
        <v>97</v>
      </c>
      <c r="G649" s="15" t="s">
        <v>98</v>
      </c>
      <c r="H649" s="27" t="s">
        <v>97</v>
      </c>
      <c r="L649" s="31"/>
    </row>
    <row r="650" spans="1:12" x14ac:dyDescent="0.25">
      <c r="A650" s="27" t="s">
        <v>21463</v>
      </c>
      <c r="B650" s="15">
        <v>370</v>
      </c>
      <c r="C650" s="27" t="s">
        <v>44079</v>
      </c>
      <c r="D650" s="27" t="s">
        <v>97</v>
      </c>
      <c r="E650" s="27" t="s">
        <v>97</v>
      </c>
      <c r="F650" s="27" t="s">
        <v>97</v>
      </c>
      <c r="G650" s="15" t="s">
        <v>98</v>
      </c>
      <c r="H650" s="27" t="s">
        <v>97</v>
      </c>
      <c r="L650" s="31"/>
    </row>
    <row r="651" spans="1:12" x14ac:dyDescent="0.25">
      <c r="A651" s="27" t="s">
        <v>21464</v>
      </c>
      <c r="B651" s="15">
        <v>249</v>
      </c>
      <c r="C651" s="27" t="s">
        <v>43964</v>
      </c>
      <c r="D651" s="27" t="s">
        <v>43894</v>
      </c>
      <c r="E651" s="27" t="s">
        <v>43895</v>
      </c>
      <c r="F651" s="27" t="s">
        <v>64427</v>
      </c>
      <c r="G651" s="15" t="s">
        <v>98</v>
      </c>
      <c r="H651" s="27" t="s">
        <v>97</v>
      </c>
      <c r="L651" s="31"/>
    </row>
    <row r="652" spans="1:12" x14ac:dyDescent="0.25">
      <c r="A652" s="27" t="s">
        <v>21465</v>
      </c>
      <c r="B652" s="15">
        <v>96</v>
      </c>
      <c r="C652" s="27" t="s">
        <v>97</v>
      </c>
      <c r="D652" s="27" t="s">
        <v>97</v>
      </c>
      <c r="E652" s="27" t="s">
        <v>97</v>
      </c>
      <c r="F652" s="27" t="s">
        <v>97</v>
      </c>
      <c r="G652" s="15" t="s">
        <v>98</v>
      </c>
      <c r="H652" s="27" t="s">
        <v>97</v>
      </c>
      <c r="L652" s="31"/>
    </row>
    <row r="653" spans="1:12" x14ac:dyDescent="0.25">
      <c r="A653" s="27" t="s">
        <v>21466</v>
      </c>
      <c r="B653" s="15">
        <v>534</v>
      </c>
      <c r="C653" s="27" t="s">
        <v>43866</v>
      </c>
      <c r="D653" s="27" t="s">
        <v>97</v>
      </c>
      <c r="E653" s="27" t="s">
        <v>97</v>
      </c>
      <c r="F653" s="27" t="s">
        <v>97</v>
      </c>
      <c r="G653" s="15" t="s">
        <v>98</v>
      </c>
      <c r="H653" s="27" t="s">
        <v>97</v>
      </c>
      <c r="L653" s="31"/>
    </row>
    <row r="654" spans="1:12" x14ac:dyDescent="0.25">
      <c r="A654" s="27" t="s">
        <v>21467</v>
      </c>
      <c r="B654" s="15">
        <v>862</v>
      </c>
      <c r="C654" s="27" t="s">
        <v>43866</v>
      </c>
      <c r="D654" s="27" t="s">
        <v>97</v>
      </c>
      <c r="E654" s="27" t="s">
        <v>97</v>
      </c>
      <c r="F654" s="27" t="s">
        <v>97</v>
      </c>
      <c r="G654" s="15" t="s">
        <v>98</v>
      </c>
      <c r="H654" s="27" t="s">
        <v>97</v>
      </c>
      <c r="L654" s="31"/>
    </row>
    <row r="655" spans="1:12" x14ac:dyDescent="0.25">
      <c r="A655" s="27" t="s">
        <v>21468</v>
      </c>
      <c r="B655" s="15">
        <v>408</v>
      </c>
      <c r="C655" s="27" t="s">
        <v>43872</v>
      </c>
      <c r="D655" s="27" t="s">
        <v>97</v>
      </c>
      <c r="E655" s="27" t="s">
        <v>97</v>
      </c>
      <c r="F655" s="27" t="s">
        <v>97</v>
      </c>
      <c r="G655" s="15" t="s">
        <v>98</v>
      </c>
      <c r="H655" s="27" t="s">
        <v>97</v>
      </c>
      <c r="L655" s="31"/>
    </row>
    <row r="656" spans="1:12" x14ac:dyDescent="0.25">
      <c r="A656" s="27" t="s">
        <v>21469</v>
      </c>
      <c r="B656" s="15">
        <v>1335</v>
      </c>
      <c r="C656" s="27" t="s">
        <v>43860</v>
      </c>
      <c r="D656" s="27" t="s">
        <v>43861</v>
      </c>
      <c r="E656" s="27" t="s">
        <v>43862</v>
      </c>
      <c r="F656" s="27" t="s">
        <v>97</v>
      </c>
      <c r="G656" s="15" t="s">
        <v>98</v>
      </c>
      <c r="H656" s="27" t="s">
        <v>97</v>
      </c>
      <c r="L656" s="31"/>
    </row>
    <row r="657" spans="1:12" x14ac:dyDescent="0.25">
      <c r="A657" s="27" t="s">
        <v>21470</v>
      </c>
      <c r="B657" s="15">
        <v>1351</v>
      </c>
      <c r="C657" s="27" t="s">
        <v>43860</v>
      </c>
      <c r="D657" s="27" t="s">
        <v>43861</v>
      </c>
      <c r="E657" s="27" t="s">
        <v>43862</v>
      </c>
      <c r="F657" s="27" t="s">
        <v>97</v>
      </c>
      <c r="G657" s="15" t="s">
        <v>98</v>
      </c>
      <c r="H657" s="27" t="s">
        <v>97</v>
      </c>
      <c r="L657" s="31"/>
    </row>
    <row r="658" spans="1:12" x14ac:dyDescent="0.25">
      <c r="A658" s="27" t="s">
        <v>21471</v>
      </c>
      <c r="B658" s="15">
        <v>255</v>
      </c>
      <c r="C658" s="27" t="s">
        <v>43863</v>
      </c>
      <c r="D658" s="27" t="s">
        <v>97</v>
      </c>
      <c r="E658" s="27" t="s">
        <v>97</v>
      </c>
      <c r="F658" s="27" t="s">
        <v>97</v>
      </c>
      <c r="G658" s="15" t="s">
        <v>98</v>
      </c>
      <c r="H658" s="27" t="s">
        <v>97</v>
      </c>
      <c r="L658" s="31"/>
    </row>
    <row r="659" spans="1:12" x14ac:dyDescent="0.25">
      <c r="A659" s="27" t="s">
        <v>21472</v>
      </c>
      <c r="B659" s="15">
        <v>997</v>
      </c>
      <c r="C659" s="27" t="s">
        <v>43866</v>
      </c>
      <c r="D659" s="27" t="s">
        <v>97</v>
      </c>
      <c r="E659" s="27" t="s">
        <v>97</v>
      </c>
      <c r="F659" s="27" t="s">
        <v>97</v>
      </c>
      <c r="G659" s="15" t="s">
        <v>98</v>
      </c>
      <c r="H659" s="27" t="s">
        <v>97</v>
      </c>
      <c r="L659" s="31"/>
    </row>
    <row r="660" spans="1:12" x14ac:dyDescent="0.25">
      <c r="A660" s="27" t="s">
        <v>21473</v>
      </c>
      <c r="B660" s="15">
        <v>827</v>
      </c>
      <c r="C660" s="27" t="s">
        <v>43866</v>
      </c>
      <c r="D660" s="27" t="s">
        <v>97</v>
      </c>
      <c r="E660" s="27" t="s">
        <v>97</v>
      </c>
      <c r="F660" s="27" t="s">
        <v>97</v>
      </c>
      <c r="G660" s="15" t="s">
        <v>98</v>
      </c>
      <c r="H660" s="27" t="s">
        <v>97</v>
      </c>
      <c r="L660" s="31"/>
    </row>
    <row r="661" spans="1:12" x14ac:dyDescent="0.25">
      <c r="A661" s="27" t="s">
        <v>21474</v>
      </c>
      <c r="B661" s="15">
        <v>647</v>
      </c>
      <c r="C661" s="27" t="s">
        <v>43872</v>
      </c>
      <c r="D661" s="27" t="s">
        <v>43861</v>
      </c>
      <c r="E661" s="27" t="s">
        <v>43862</v>
      </c>
      <c r="F661" s="27" t="s">
        <v>97</v>
      </c>
      <c r="G661" s="15" t="s">
        <v>98</v>
      </c>
      <c r="H661" s="27" t="s">
        <v>97</v>
      </c>
      <c r="L661" s="31"/>
    </row>
    <row r="662" spans="1:12" x14ac:dyDescent="0.25">
      <c r="A662" s="27" t="s">
        <v>21475</v>
      </c>
      <c r="B662" s="15">
        <v>187</v>
      </c>
      <c r="C662" s="27" t="s">
        <v>97</v>
      </c>
      <c r="D662" s="27" t="s">
        <v>97</v>
      </c>
      <c r="E662" s="27" t="s">
        <v>97</v>
      </c>
      <c r="F662" s="27" t="s">
        <v>97</v>
      </c>
      <c r="G662" s="15" t="s">
        <v>98</v>
      </c>
      <c r="H662" s="27" t="s">
        <v>97</v>
      </c>
      <c r="L662" s="31"/>
    </row>
    <row r="663" spans="1:12" x14ac:dyDescent="0.25">
      <c r="A663" s="27" t="s">
        <v>21476</v>
      </c>
      <c r="B663" s="15">
        <v>416</v>
      </c>
      <c r="C663" s="27" t="s">
        <v>43905</v>
      </c>
      <c r="D663" s="27" t="s">
        <v>97</v>
      </c>
      <c r="E663" s="27" t="s">
        <v>97</v>
      </c>
      <c r="F663" s="27" t="s">
        <v>97</v>
      </c>
      <c r="G663" s="15" t="s">
        <v>98</v>
      </c>
      <c r="H663" s="27" t="s">
        <v>97</v>
      </c>
      <c r="L663" s="31"/>
    </row>
    <row r="664" spans="1:12" x14ac:dyDescent="0.25">
      <c r="A664" s="27" t="s">
        <v>21477</v>
      </c>
      <c r="B664" s="15">
        <v>115</v>
      </c>
      <c r="C664" s="27" t="s">
        <v>97</v>
      </c>
      <c r="D664" s="27" t="s">
        <v>97</v>
      </c>
      <c r="E664" s="27" t="s">
        <v>97</v>
      </c>
      <c r="F664" s="27" t="s">
        <v>97</v>
      </c>
      <c r="G664" s="15" t="s">
        <v>98</v>
      </c>
      <c r="H664" s="27" t="s">
        <v>97</v>
      </c>
      <c r="L664" s="31"/>
    </row>
    <row r="665" spans="1:12" x14ac:dyDescent="0.25">
      <c r="A665" s="27" t="s">
        <v>21478</v>
      </c>
      <c r="B665" s="15">
        <v>115</v>
      </c>
      <c r="C665" s="27" t="s">
        <v>97</v>
      </c>
      <c r="D665" s="27" t="s">
        <v>97</v>
      </c>
      <c r="E665" s="27" t="s">
        <v>97</v>
      </c>
      <c r="F665" s="27" t="s">
        <v>97</v>
      </c>
      <c r="G665" s="15" t="s">
        <v>98</v>
      </c>
      <c r="H665" s="27" t="s">
        <v>97</v>
      </c>
      <c r="L665" s="31"/>
    </row>
    <row r="666" spans="1:12" x14ac:dyDescent="0.25">
      <c r="A666" s="27" t="s">
        <v>21479</v>
      </c>
      <c r="B666" s="15">
        <v>115</v>
      </c>
      <c r="C666" s="27" t="s">
        <v>97</v>
      </c>
      <c r="D666" s="27" t="s">
        <v>97</v>
      </c>
      <c r="E666" s="27" t="s">
        <v>97</v>
      </c>
      <c r="F666" s="27" t="s">
        <v>97</v>
      </c>
      <c r="G666" s="15" t="s">
        <v>98</v>
      </c>
      <c r="H666" s="27" t="s">
        <v>97</v>
      </c>
      <c r="L666" s="31"/>
    </row>
    <row r="667" spans="1:12" x14ac:dyDescent="0.25">
      <c r="A667" s="27" t="s">
        <v>21480</v>
      </c>
      <c r="B667" s="15">
        <v>2217</v>
      </c>
      <c r="C667" s="27" t="s">
        <v>43906</v>
      </c>
      <c r="D667" s="27" t="s">
        <v>43907</v>
      </c>
      <c r="E667" s="27" t="s">
        <v>43908</v>
      </c>
      <c r="F667" s="27" t="s">
        <v>97</v>
      </c>
      <c r="G667" s="15" t="s">
        <v>98</v>
      </c>
      <c r="H667" s="27" t="s">
        <v>97</v>
      </c>
      <c r="L667" s="31"/>
    </row>
    <row r="668" spans="1:12" x14ac:dyDescent="0.25">
      <c r="A668" s="27" t="s">
        <v>21481</v>
      </c>
      <c r="B668" s="15">
        <v>1323</v>
      </c>
      <c r="C668" s="27" t="s">
        <v>43889</v>
      </c>
      <c r="D668" s="27" t="s">
        <v>43861</v>
      </c>
      <c r="E668" s="27" t="s">
        <v>43862</v>
      </c>
      <c r="F668" s="27" t="s">
        <v>97</v>
      </c>
      <c r="G668" s="15" t="s">
        <v>98</v>
      </c>
      <c r="H668" s="27" t="s">
        <v>97</v>
      </c>
      <c r="L668" s="31"/>
    </row>
    <row r="669" spans="1:12" x14ac:dyDescent="0.25">
      <c r="A669" s="27" t="s">
        <v>21482</v>
      </c>
      <c r="B669" s="15">
        <v>859</v>
      </c>
      <c r="C669" s="27" t="s">
        <v>43994</v>
      </c>
      <c r="D669" s="27" t="s">
        <v>97</v>
      </c>
      <c r="E669" s="27" t="s">
        <v>97</v>
      </c>
      <c r="F669" s="27" t="s">
        <v>97</v>
      </c>
      <c r="G669" s="15" t="s">
        <v>98</v>
      </c>
      <c r="H669" s="27" t="s">
        <v>97</v>
      </c>
      <c r="L669" s="31"/>
    </row>
    <row r="670" spans="1:12" x14ac:dyDescent="0.25">
      <c r="A670" s="27" t="s">
        <v>21483</v>
      </c>
      <c r="B670" s="15">
        <v>1351</v>
      </c>
      <c r="C670" s="27" t="s">
        <v>43860</v>
      </c>
      <c r="D670" s="27" t="s">
        <v>43861</v>
      </c>
      <c r="E670" s="27" t="s">
        <v>43862</v>
      </c>
      <c r="F670" s="27" t="s">
        <v>97</v>
      </c>
      <c r="G670" s="15" t="s">
        <v>98</v>
      </c>
      <c r="H670" s="27" t="s">
        <v>97</v>
      </c>
      <c r="L670" s="31"/>
    </row>
    <row r="671" spans="1:12" x14ac:dyDescent="0.25">
      <c r="A671" s="27" t="s">
        <v>21484</v>
      </c>
      <c r="B671" s="15">
        <v>425</v>
      </c>
      <c r="C671" s="27" t="s">
        <v>43911</v>
      </c>
      <c r="D671" s="27" t="s">
        <v>97</v>
      </c>
      <c r="E671" s="27" t="s">
        <v>97</v>
      </c>
      <c r="F671" s="27" t="s">
        <v>97</v>
      </c>
      <c r="G671" s="15" t="s">
        <v>98</v>
      </c>
      <c r="H671" s="27" t="s">
        <v>97</v>
      </c>
      <c r="L671" s="31"/>
    </row>
    <row r="672" spans="1:12" x14ac:dyDescent="0.25">
      <c r="A672" s="27" t="s">
        <v>21485</v>
      </c>
      <c r="B672" s="15">
        <v>866</v>
      </c>
      <c r="C672" s="27" t="s">
        <v>43860</v>
      </c>
      <c r="D672" s="27" t="s">
        <v>43861</v>
      </c>
      <c r="E672" s="27" t="s">
        <v>43862</v>
      </c>
      <c r="F672" s="27" t="s">
        <v>97</v>
      </c>
      <c r="G672" s="15" t="s">
        <v>98</v>
      </c>
      <c r="H672" s="27" t="s">
        <v>97</v>
      </c>
      <c r="L672" s="31"/>
    </row>
    <row r="673" spans="1:12" x14ac:dyDescent="0.25">
      <c r="A673" s="27" t="s">
        <v>21486</v>
      </c>
      <c r="B673" s="15">
        <v>1015</v>
      </c>
      <c r="C673" s="27" t="s">
        <v>43866</v>
      </c>
      <c r="D673" s="27" t="s">
        <v>97</v>
      </c>
      <c r="E673" s="27" t="s">
        <v>97</v>
      </c>
      <c r="F673" s="27" t="s">
        <v>97</v>
      </c>
      <c r="G673" s="15" t="s">
        <v>98</v>
      </c>
      <c r="H673" s="27" t="s">
        <v>97</v>
      </c>
      <c r="L673" s="31"/>
    </row>
    <row r="674" spans="1:12" x14ac:dyDescent="0.25">
      <c r="A674" s="27" t="s">
        <v>21487</v>
      </c>
      <c r="B674" s="15">
        <v>759</v>
      </c>
      <c r="C674" s="27" t="s">
        <v>43866</v>
      </c>
      <c r="D674" s="27" t="s">
        <v>97</v>
      </c>
      <c r="E674" s="27" t="s">
        <v>97</v>
      </c>
      <c r="F674" s="27" t="s">
        <v>97</v>
      </c>
      <c r="G674" s="15" t="s">
        <v>98</v>
      </c>
      <c r="H674" s="27" t="s">
        <v>97</v>
      </c>
      <c r="L674" s="31"/>
    </row>
    <row r="675" spans="1:12" x14ac:dyDescent="0.25">
      <c r="A675" s="27" t="s">
        <v>21488</v>
      </c>
      <c r="B675" s="15">
        <v>408</v>
      </c>
      <c r="C675" s="27" t="s">
        <v>43872</v>
      </c>
      <c r="D675" s="27" t="s">
        <v>97</v>
      </c>
      <c r="E675" s="27" t="s">
        <v>97</v>
      </c>
      <c r="F675" s="27" t="s">
        <v>97</v>
      </c>
      <c r="G675" s="15" t="s">
        <v>98</v>
      </c>
      <c r="H675" s="27" t="s">
        <v>97</v>
      </c>
      <c r="L675" s="31"/>
    </row>
    <row r="676" spans="1:12" x14ac:dyDescent="0.25">
      <c r="A676" s="27" t="s">
        <v>21489</v>
      </c>
      <c r="B676" s="15">
        <v>622</v>
      </c>
      <c r="C676" s="27" t="s">
        <v>43866</v>
      </c>
      <c r="D676" s="27" t="s">
        <v>97</v>
      </c>
      <c r="E676" s="27" t="s">
        <v>97</v>
      </c>
      <c r="F676" s="27" t="s">
        <v>97</v>
      </c>
      <c r="G676" s="15" t="s">
        <v>98</v>
      </c>
      <c r="H676" s="27" t="s">
        <v>97</v>
      </c>
      <c r="L676" s="31"/>
    </row>
    <row r="677" spans="1:12" x14ac:dyDescent="0.25">
      <c r="A677" s="27" t="s">
        <v>21490</v>
      </c>
      <c r="B677" s="15">
        <v>717</v>
      </c>
      <c r="C677" s="27" t="s">
        <v>43864</v>
      </c>
      <c r="D677" s="27" t="s">
        <v>43861</v>
      </c>
      <c r="E677" s="27" t="s">
        <v>43862</v>
      </c>
      <c r="F677" s="27" t="s">
        <v>97</v>
      </c>
      <c r="G677" s="15" t="s">
        <v>98</v>
      </c>
      <c r="H677" s="27" t="s">
        <v>97</v>
      </c>
      <c r="L677" s="31"/>
    </row>
    <row r="678" spans="1:12" x14ac:dyDescent="0.25">
      <c r="A678" s="27" t="s">
        <v>21491</v>
      </c>
      <c r="B678" s="15">
        <v>440</v>
      </c>
      <c r="C678" s="27" t="s">
        <v>44023</v>
      </c>
      <c r="D678" s="27" t="s">
        <v>97</v>
      </c>
      <c r="E678" s="27" t="s">
        <v>97</v>
      </c>
      <c r="F678" s="27" t="s">
        <v>97</v>
      </c>
      <c r="G678" s="15" t="s">
        <v>98</v>
      </c>
      <c r="H678" s="27" t="s">
        <v>97</v>
      </c>
      <c r="L678" s="31"/>
    </row>
    <row r="679" spans="1:12" x14ac:dyDescent="0.25">
      <c r="A679" s="27" t="s">
        <v>21492</v>
      </c>
      <c r="B679" s="15">
        <v>1015</v>
      </c>
      <c r="C679" s="27" t="s">
        <v>43866</v>
      </c>
      <c r="D679" s="27" t="s">
        <v>97</v>
      </c>
      <c r="E679" s="27" t="s">
        <v>97</v>
      </c>
      <c r="F679" s="27" t="s">
        <v>97</v>
      </c>
      <c r="G679" s="15" t="s">
        <v>98</v>
      </c>
      <c r="H679" s="27" t="s">
        <v>97</v>
      </c>
      <c r="L679" s="31"/>
    </row>
    <row r="680" spans="1:12" x14ac:dyDescent="0.25">
      <c r="A680" s="27" t="s">
        <v>21493</v>
      </c>
      <c r="B680" s="15">
        <v>379</v>
      </c>
      <c r="C680" s="27" t="s">
        <v>97</v>
      </c>
      <c r="D680" s="27" t="s">
        <v>97</v>
      </c>
      <c r="E680" s="27" t="s">
        <v>97</v>
      </c>
      <c r="F680" s="27" t="s">
        <v>97</v>
      </c>
      <c r="G680" s="15" t="s">
        <v>98</v>
      </c>
      <c r="H680" s="27" t="s">
        <v>97</v>
      </c>
      <c r="L680" s="31"/>
    </row>
    <row r="681" spans="1:12" x14ac:dyDescent="0.25">
      <c r="A681" s="27" t="s">
        <v>21494</v>
      </c>
      <c r="B681" s="15">
        <v>402</v>
      </c>
      <c r="C681" s="27" t="s">
        <v>43962</v>
      </c>
      <c r="D681" s="27" t="s">
        <v>97</v>
      </c>
      <c r="E681" s="27" t="s">
        <v>97</v>
      </c>
      <c r="F681" s="27" t="s">
        <v>97</v>
      </c>
      <c r="G681" s="15" t="s">
        <v>98</v>
      </c>
      <c r="H681" s="27" t="s">
        <v>97</v>
      </c>
      <c r="L681" s="31"/>
    </row>
    <row r="682" spans="1:12" x14ac:dyDescent="0.25">
      <c r="A682" s="27" t="s">
        <v>21495</v>
      </c>
      <c r="B682" s="15">
        <v>104</v>
      </c>
      <c r="C682" s="27" t="s">
        <v>43962</v>
      </c>
      <c r="D682" s="27" t="s">
        <v>97</v>
      </c>
      <c r="E682" s="27" t="s">
        <v>97</v>
      </c>
      <c r="F682" s="27" t="s">
        <v>97</v>
      </c>
      <c r="G682" s="15" t="s">
        <v>98</v>
      </c>
      <c r="H682" s="27" t="s">
        <v>97</v>
      </c>
      <c r="L682" s="31"/>
    </row>
    <row r="683" spans="1:12" x14ac:dyDescent="0.25">
      <c r="A683" s="27" t="s">
        <v>21496</v>
      </c>
      <c r="B683" s="15">
        <v>101</v>
      </c>
      <c r="C683" s="27" t="s">
        <v>43890</v>
      </c>
      <c r="D683" s="27" t="s">
        <v>97</v>
      </c>
      <c r="E683" s="27" t="s">
        <v>97</v>
      </c>
      <c r="F683" s="27" t="s">
        <v>97</v>
      </c>
      <c r="G683" s="15" t="s">
        <v>98</v>
      </c>
      <c r="H683" s="27" t="s">
        <v>97</v>
      </c>
      <c r="L683" s="31"/>
    </row>
    <row r="684" spans="1:12" x14ac:dyDescent="0.25">
      <c r="A684" s="27" t="s">
        <v>21497</v>
      </c>
      <c r="B684" s="15">
        <v>134</v>
      </c>
      <c r="C684" s="27" t="s">
        <v>44080</v>
      </c>
      <c r="D684" s="27" t="s">
        <v>97</v>
      </c>
      <c r="E684" s="27" t="s">
        <v>97</v>
      </c>
      <c r="F684" s="27" t="s">
        <v>97</v>
      </c>
      <c r="G684" s="15" t="s">
        <v>98</v>
      </c>
      <c r="H684" s="27" t="s">
        <v>97</v>
      </c>
      <c r="L684" s="31"/>
    </row>
    <row r="685" spans="1:12" x14ac:dyDescent="0.25">
      <c r="A685" s="27" t="s">
        <v>21498</v>
      </c>
      <c r="B685" s="15">
        <v>148</v>
      </c>
      <c r="C685" s="27" t="s">
        <v>44081</v>
      </c>
      <c r="D685" s="27" t="s">
        <v>97</v>
      </c>
      <c r="E685" s="27" t="s">
        <v>97</v>
      </c>
      <c r="F685" s="27" t="s">
        <v>97</v>
      </c>
      <c r="G685" s="15" t="s">
        <v>98</v>
      </c>
      <c r="H685" s="27" t="s">
        <v>97</v>
      </c>
      <c r="L685" s="31"/>
    </row>
    <row r="686" spans="1:12" x14ac:dyDescent="0.25">
      <c r="A686" s="27" t="s">
        <v>21499</v>
      </c>
      <c r="B686" s="15">
        <v>197</v>
      </c>
      <c r="C686" s="27" t="s">
        <v>43965</v>
      </c>
      <c r="D686" s="27" t="s">
        <v>97</v>
      </c>
      <c r="E686" s="27" t="s">
        <v>97</v>
      </c>
      <c r="F686" s="27" t="s">
        <v>97</v>
      </c>
      <c r="G686" s="15" t="s">
        <v>98</v>
      </c>
      <c r="H686" s="27" t="s">
        <v>97</v>
      </c>
      <c r="L686" s="31"/>
    </row>
    <row r="687" spans="1:12" x14ac:dyDescent="0.25">
      <c r="A687" s="27" t="s">
        <v>21500</v>
      </c>
      <c r="B687" s="15">
        <v>630</v>
      </c>
      <c r="C687" s="27" t="s">
        <v>44082</v>
      </c>
      <c r="D687" s="27" t="s">
        <v>43894</v>
      </c>
      <c r="E687" s="27" t="s">
        <v>43895</v>
      </c>
      <c r="F687" s="27" t="s">
        <v>64427</v>
      </c>
      <c r="G687" s="15" t="s">
        <v>98</v>
      </c>
      <c r="H687" s="27" t="s">
        <v>97</v>
      </c>
      <c r="L687" s="31"/>
    </row>
    <row r="688" spans="1:12" x14ac:dyDescent="0.25">
      <c r="A688" s="27" t="s">
        <v>21501</v>
      </c>
      <c r="B688" s="15">
        <v>327</v>
      </c>
      <c r="C688" s="27" t="s">
        <v>44083</v>
      </c>
      <c r="D688" s="27" t="s">
        <v>97</v>
      </c>
      <c r="E688" s="27" t="s">
        <v>97</v>
      </c>
      <c r="F688" s="27" t="s">
        <v>97</v>
      </c>
      <c r="G688" s="15" t="s">
        <v>20811</v>
      </c>
      <c r="H688" s="27" t="s">
        <v>97</v>
      </c>
      <c r="L688" s="31"/>
    </row>
    <row r="689" spans="1:12" x14ac:dyDescent="0.25">
      <c r="A689" s="27" t="s">
        <v>21502</v>
      </c>
      <c r="B689" s="15">
        <v>291</v>
      </c>
      <c r="C689" s="27" t="s">
        <v>44084</v>
      </c>
      <c r="D689" s="27" t="s">
        <v>43894</v>
      </c>
      <c r="E689" s="27" t="s">
        <v>43895</v>
      </c>
      <c r="F689" s="27" t="s">
        <v>64427</v>
      </c>
      <c r="G689" s="15" t="s">
        <v>98</v>
      </c>
      <c r="H689" s="27" t="s">
        <v>97</v>
      </c>
      <c r="L689" s="31"/>
    </row>
    <row r="690" spans="1:12" x14ac:dyDescent="0.25">
      <c r="A690" s="27" t="s">
        <v>21503</v>
      </c>
      <c r="B690" s="15">
        <v>227</v>
      </c>
      <c r="C690" s="27" t="s">
        <v>44085</v>
      </c>
      <c r="D690" s="27" t="s">
        <v>43992</v>
      </c>
      <c r="E690" s="27" t="s">
        <v>43993</v>
      </c>
      <c r="F690" s="27" t="s">
        <v>64512</v>
      </c>
      <c r="G690" s="15" t="s">
        <v>98</v>
      </c>
      <c r="H690" s="27" t="s">
        <v>97</v>
      </c>
      <c r="L690" s="31"/>
    </row>
    <row r="691" spans="1:12" x14ac:dyDescent="0.25">
      <c r="A691" s="27" t="s">
        <v>21504</v>
      </c>
      <c r="B691" s="15">
        <v>193</v>
      </c>
      <c r="C691" s="27" t="s">
        <v>44086</v>
      </c>
      <c r="D691" s="27" t="s">
        <v>97</v>
      </c>
      <c r="E691" s="27" t="s">
        <v>97</v>
      </c>
      <c r="F691" s="27" t="s">
        <v>97</v>
      </c>
      <c r="G691" s="15" t="s">
        <v>98</v>
      </c>
      <c r="H691" s="27" t="s">
        <v>97</v>
      </c>
      <c r="L691" s="31"/>
    </row>
    <row r="692" spans="1:12" x14ac:dyDescent="0.25">
      <c r="A692" s="27" t="s">
        <v>21505</v>
      </c>
      <c r="B692" s="15">
        <v>5678</v>
      </c>
      <c r="C692" s="27" t="s">
        <v>44075</v>
      </c>
      <c r="D692" s="27" t="s">
        <v>43850</v>
      </c>
      <c r="E692" s="27" t="s">
        <v>43848</v>
      </c>
      <c r="F692" s="27" t="s">
        <v>65359</v>
      </c>
      <c r="G692" s="15" t="s">
        <v>98</v>
      </c>
      <c r="H692" s="27" t="s">
        <v>97</v>
      </c>
      <c r="L692" s="31"/>
    </row>
    <row r="693" spans="1:12" x14ac:dyDescent="0.25">
      <c r="A693" s="27" t="s">
        <v>21506</v>
      </c>
      <c r="B693" s="15">
        <v>129</v>
      </c>
      <c r="C693" s="27" t="s">
        <v>44006</v>
      </c>
      <c r="D693" s="27" t="s">
        <v>44007</v>
      </c>
      <c r="E693" s="27" t="s">
        <v>44008</v>
      </c>
      <c r="F693" s="27" t="s">
        <v>97</v>
      </c>
      <c r="G693" s="15" t="s">
        <v>98</v>
      </c>
      <c r="H693" s="27" t="s">
        <v>97</v>
      </c>
      <c r="L693" s="31"/>
    </row>
    <row r="694" spans="1:12" x14ac:dyDescent="0.25">
      <c r="A694" s="27" t="s">
        <v>21507</v>
      </c>
      <c r="B694" s="15">
        <v>129</v>
      </c>
      <c r="C694" s="27" t="s">
        <v>44006</v>
      </c>
      <c r="D694" s="27" t="s">
        <v>44007</v>
      </c>
      <c r="E694" s="27" t="s">
        <v>44008</v>
      </c>
      <c r="F694" s="27" t="s">
        <v>97</v>
      </c>
      <c r="G694" s="15" t="s">
        <v>98</v>
      </c>
      <c r="H694" s="27" t="s">
        <v>97</v>
      </c>
      <c r="L694" s="31"/>
    </row>
    <row r="695" spans="1:12" x14ac:dyDescent="0.25">
      <c r="A695" s="27" t="s">
        <v>21508</v>
      </c>
      <c r="B695" s="15">
        <v>115</v>
      </c>
      <c r="C695" s="27" t="s">
        <v>97</v>
      </c>
      <c r="D695" s="27" t="s">
        <v>97</v>
      </c>
      <c r="E695" s="27" t="s">
        <v>97</v>
      </c>
      <c r="F695" s="27" t="s">
        <v>97</v>
      </c>
      <c r="G695" s="15" t="s">
        <v>98</v>
      </c>
      <c r="H695" s="27" t="s">
        <v>97</v>
      </c>
      <c r="L695" s="31"/>
    </row>
    <row r="696" spans="1:12" x14ac:dyDescent="0.25">
      <c r="A696" s="27" t="s">
        <v>21509</v>
      </c>
      <c r="B696" s="15">
        <v>115</v>
      </c>
      <c r="C696" s="27" t="s">
        <v>97</v>
      </c>
      <c r="D696" s="27" t="s">
        <v>97</v>
      </c>
      <c r="E696" s="27" t="s">
        <v>97</v>
      </c>
      <c r="F696" s="27" t="s">
        <v>97</v>
      </c>
      <c r="G696" s="15" t="s">
        <v>98</v>
      </c>
      <c r="H696" s="27" t="s">
        <v>97</v>
      </c>
      <c r="L696" s="31"/>
    </row>
    <row r="697" spans="1:12" x14ac:dyDescent="0.25">
      <c r="A697" s="27" t="s">
        <v>21510</v>
      </c>
      <c r="B697" s="15">
        <v>195</v>
      </c>
      <c r="C697" s="27" t="s">
        <v>97</v>
      </c>
      <c r="D697" s="27" t="s">
        <v>97</v>
      </c>
      <c r="E697" s="27" t="s">
        <v>97</v>
      </c>
      <c r="F697" s="27" t="s">
        <v>97</v>
      </c>
      <c r="G697" s="15" t="s">
        <v>98</v>
      </c>
      <c r="H697" s="27" t="s">
        <v>97</v>
      </c>
      <c r="L697" s="31"/>
    </row>
    <row r="698" spans="1:12" x14ac:dyDescent="0.25">
      <c r="A698" s="27" t="s">
        <v>21511</v>
      </c>
      <c r="B698" s="15">
        <v>193</v>
      </c>
      <c r="C698" s="27" t="s">
        <v>97</v>
      </c>
      <c r="D698" s="27" t="s">
        <v>97</v>
      </c>
      <c r="E698" s="27" t="s">
        <v>97</v>
      </c>
      <c r="F698" s="27" t="s">
        <v>97</v>
      </c>
      <c r="G698" s="15" t="s">
        <v>98</v>
      </c>
      <c r="H698" s="27" t="s">
        <v>97</v>
      </c>
      <c r="L698" s="31"/>
    </row>
    <row r="699" spans="1:12" x14ac:dyDescent="0.25">
      <c r="A699" s="27" t="s">
        <v>21512</v>
      </c>
      <c r="B699" s="15">
        <v>193</v>
      </c>
      <c r="C699" s="27" t="s">
        <v>97</v>
      </c>
      <c r="D699" s="27" t="s">
        <v>97</v>
      </c>
      <c r="E699" s="27" t="s">
        <v>97</v>
      </c>
      <c r="F699" s="27" t="s">
        <v>97</v>
      </c>
      <c r="G699" s="15" t="s">
        <v>98</v>
      </c>
      <c r="H699" s="27" t="s">
        <v>97</v>
      </c>
      <c r="L699" s="31"/>
    </row>
    <row r="700" spans="1:12" x14ac:dyDescent="0.25">
      <c r="A700" s="27" t="s">
        <v>21513</v>
      </c>
      <c r="B700" s="15">
        <v>174</v>
      </c>
      <c r="C700" s="27" t="s">
        <v>97</v>
      </c>
      <c r="D700" s="27" t="s">
        <v>97</v>
      </c>
      <c r="E700" s="27" t="s">
        <v>97</v>
      </c>
      <c r="F700" s="27" t="s">
        <v>97</v>
      </c>
      <c r="G700" s="15" t="s">
        <v>98</v>
      </c>
      <c r="H700" s="27" t="s">
        <v>97</v>
      </c>
      <c r="L700" s="31"/>
    </row>
    <row r="701" spans="1:12" x14ac:dyDescent="0.25">
      <c r="A701" s="27" t="s">
        <v>21514</v>
      </c>
      <c r="B701" s="15">
        <v>193</v>
      </c>
      <c r="C701" s="27" t="s">
        <v>97</v>
      </c>
      <c r="D701" s="27" t="s">
        <v>97</v>
      </c>
      <c r="E701" s="27" t="s">
        <v>97</v>
      </c>
      <c r="F701" s="27" t="s">
        <v>97</v>
      </c>
      <c r="G701" s="15" t="s">
        <v>98</v>
      </c>
      <c r="H701" s="27" t="s">
        <v>97</v>
      </c>
      <c r="L701" s="31"/>
    </row>
    <row r="702" spans="1:12" x14ac:dyDescent="0.25">
      <c r="A702" s="27" t="s">
        <v>21515</v>
      </c>
      <c r="B702" s="15">
        <v>192</v>
      </c>
      <c r="C702" s="27" t="s">
        <v>97</v>
      </c>
      <c r="D702" s="27" t="s">
        <v>97</v>
      </c>
      <c r="E702" s="27" t="s">
        <v>97</v>
      </c>
      <c r="F702" s="27" t="s">
        <v>97</v>
      </c>
      <c r="G702" s="15" t="s">
        <v>98</v>
      </c>
      <c r="H702" s="27" t="s">
        <v>97</v>
      </c>
      <c r="L702" s="31"/>
    </row>
    <row r="703" spans="1:12" x14ac:dyDescent="0.25">
      <c r="A703" s="27" t="s">
        <v>21516</v>
      </c>
      <c r="B703" s="15">
        <v>193</v>
      </c>
      <c r="C703" s="27" t="s">
        <v>97</v>
      </c>
      <c r="D703" s="27" t="s">
        <v>97</v>
      </c>
      <c r="E703" s="27" t="s">
        <v>97</v>
      </c>
      <c r="F703" s="27" t="s">
        <v>97</v>
      </c>
      <c r="G703" s="15" t="s">
        <v>98</v>
      </c>
      <c r="H703" s="27" t="s">
        <v>97</v>
      </c>
      <c r="L703" s="31"/>
    </row>
    <row r="704" spans="1:12" x14ac:dyDescent="0.25">
      <c r="A704" s="27" t="s">
        <v>21517</v>
      </c>
      <c r="B704" s="15">
        <v>174</v>
      </c>
      <c r="C704" s="27" t="s">
        <v>97</v>
      </c>
      <c r="D704" s="27" t="s">
        <v>97</v>
      </c>
      <c r="E704" s="27" t="s">
        <v>97</v>
      </c>
      <c r="F704" s="27" t="s">
        <v>97</v>
      </c>
      <c r="G704" s="15" t="s">
        <v>98</v>
      </c>
      <c r="H704" s="27" t="s">
        <v>97</v>
      </c>
      <c r="L704" s="31"/>
    </row>
    <row r="705" spans="1:12" x14ac:dyDescent="0.25">
      <c r="A705" s="27" t="s">
        <v>21518</v>
      </c>
      <c r="B705" s="15">
        <v>174</v>
      </c>
      <c r="C705" s="27" t="s">
        <v>97</v>
      </c>
      <c r="D705" s="27" t="s">
        <v>97</v>
      </c>
      <c r="E705" s="27" t="s">
        <v>97</v>
      </c>
      <c r="F705" s="27" t="s">
        <v>97</v>
      </c>
      <c r="G705" s="15" t="s">
        <v>98</v>
      </c>
      <c r="H705" s="27" t="s">
        <v>97</v>
      </c>
      <c r="L705" s="31"/>
    </row>
    <row r="706" spans="1:12" x14ac:dyDescent="0.25">
      <c r="A706" s="27" t="s">
        <v>21519</v>
      </c>
      <c r="B706" s="15">
        <v>193</v>
      </c>
      <c r="C706" s="27" t="s">
        <v>97</v>
      </c>
      <c r="D706" s="27" t="s">
        <v>97</v>
      </c>
      <c r="E706" s="27" t="s">
        <v>97</v>
      </c>
      <c r="F706" s="27" t="s">
        <v>97</v>
      </c>
      <c r="G706" s="15" t="s">
        <v>98</v>
      </c>
      <c r="H706" s="27" t="s">
        <v>97</v>
      </c>
      <c r="L706" s="31"/>
    </row>
    <row r="707" spans="1:12" x14ac:dyDescent="0.25">
      <c r="A707" s="27" t="s">
        <v>21520</v>
      </c>
      <c r="B707" s="15">
        <v>193</v>
      </c>
      <c r="C707" s="27" t="s">
        <v>97</v>
      </c>
      <c r="D707" s="27" t="s">
        <v>97</v>
      </c>
      <c r="E707" s="27" t="s">
        <v>97</v>
      </c>
      <c r="F707" s="27" t="s">
        <v>97</v>
      </c>
      <c r="G707" s="15" t="s">
        <v>98</v>
      </c>
      <c r="H707" s="27" t="s">
        <v>97</v>
      </c>
      <c r="L707" s="31"/>
    </row>
    <row r="708" spans="1:12" x14ac:dyDescent="0.25">
      <c r="A708" s="27" t="s">
        <v>21521</v>
      </c>
      <c r="B708" s="15">
        <v>115</v>
      </c>
      <c r="C708" s="27" t="s">
        <v>97</v>
      </c>
      <c r="D708" s="27" t="s">
        <v>97</v>
      </c>
      <c r="E708" s="27" t="s">
        <v>97</v>
      </c>
      <c r="F708" s="27" t="s">
        <v>97</v>
      </c>
      <c r="G708" s="15" t="s">
        <v>98</v>
      </c>
      <c r="H708" s="27" t="s">
        <v>97</v>
      </c>
      <c r="L708" s="31"/>
    </row>
    <row r="709" spans="1:12" x14ac:dyDescent="0.25">
      <c r="A709" s="27" t="s">
        <v>21522</v>
      </c>
      <c r="B709" s="15">
        <v>185</v>
      </c>
      <c r="C709" s="27" t="s">
        <v>97</v>
      </c>
      <c r="D709" s="27" t="s">
        <v>97</v>
      </c>
      <c r="E709" s="27" t="s">
        <v>97</v>
      </c>
      <c r="F709" s="27" t="s">
        <v>97</v>
      </c>
      <c r="G709" s="15" t="s">
        <v>98</v>
      </c>
      <c r="H709" s="27" t="s">
        <v>97</v>
      </c>
      <c r="L709" s="31"/>
    </row>
    <row r="710" spans="1:12" x14ac:dyDescent="0.25">
      <c r="A710" s="27" t="s">
        <v>21523</v>
      </c>
      <c r="B710" s="15">
        <v>416</v>
      </c>
      <c r="C710" s="27" t="s">
        <v>43905</v>
      </c>
      <c r="D710" s="27" t="s">
        <v>97</v>
      </c>
      <c r="E710" s="27" t="s">
        <v>97</v>
      </c>
      <c r="F710" s="27" t="s">
        <v>97</v>
      </c>
      <c r="G710" s="15" t="s">
        <v>98</v>
      </c>
      <c r="H710" s="27" t="s">
        <v>97</v>
      </c>
      <c r="L710" s="31"/>
    </row>
    <row r="711" spans="1:12" x14ac:dyDescent="0.25">
      <c r="A711" s="27" t="s">
        <v>21524</v>
      </c>
      <c r="B711" s="15">
        <v>859</v>
      </c>
      <c r="C711" s="27" t="s">
        <v>43994</v>
      </c>
      <c r="D711" s="27" t="s">
        <v>97</v>
      </c>
      <c r="E711" s="27" t="s">
        <v>97</v>
      </c>
      <c r="F711" s="27" t="s">
        <v>97</v>
      </c>
      <c r="G711" s="15" t="s">
        <v>98</v>
      </c>
      <c r="H711" s="27" t="s">
        <v>97</v>
      </c>
      <c r="L711" s="31"/>
    </row>
    <row r="712" spans="1:12" x14ac:dyDescent="0.25">
      <c r="A712" s="27" t="s">
        <v>21525</v>
      </c>
      <c r="B712" s="15">
        <v>115</v>
      </c>
      <c r="C712" s="27" t="s">
        <v>97</v>
      </c>
      <c r="D712" s="27" t="s">
        <v>97</v>
      </c>
      <c r="E712" s="27" t="s">
        <v>97</v>
      </c>
      <c r="F712" s="27" t="s">
        <v>97</v>
      </c>
      <c r="G712" s="15" t="s">
        <v>98</v>
      </c>
      <c r="H712" s="27" t="s">
        <v>97</v>
      </c>
      <c r="L712" s="31"/>
    </row>
    <row r="713" spans="1:12" x14ac:dyDescent="0.25">
      <c r="A713" s="27" t="s">
        <v>21526</v>
      </c>
      <c r="B713" s="15">
        <v>519</v>
      </c>
      <c r="C713" s="27" t="s">
        <v>43957</v>
      </c>
      <c r="D713" s="27" t="s">
        <v>43861</v>
      </c>
      <c r="E713" s="27" t="s">
        <v>43862</v>
      </c>
      <c r="F713" s="27" t="s">
        <v>97</v>
      </c>
      <c r="G713" s="15" t="s">
        <v>98</v>
      </c>
      <c r="H713" s="27" t="s">
        <v>97</v>
      </c>
      <c r="L713" s="31"/>
    </row>
    <row r="714" spans="1:12" x14ac:dyDescent="0.25">
      <c r="A714" s="27" t="s">
        <v>21527</v>
      </c>
      <c r="B714" s="15">
        <v>674</v>
      </c>
      <c r="C714" s="27" t="s">
        <v>43905</v>
      </c>
      <c r="D714" s="27" t="s">
        <v>43861</v>
      </c>
      <c r="E714" s="27" t="s">
        <v>43862</v>
      </c>
      <c r="F714" s="27" t="s">
        <v>97</v>
      </c>
      <c r="G714" s="15" t="s">
        <v>98</v>
      </c>
      <c r="H714" s="27" t="s">
        <v>97</v>
      </c>
      <c r="L714" s="31"/>
    </row>
    <row r="715" spans="1:12" x14ac:dyDescent="0.25">
      <c r="A715" s="27" t="s">
        <v>21528</v>
      </c>
      <c r="B715" s="15">
        <v>203</v>
      </c>
      <c r="C715" s="27" t="s">
        <v>44087</v>
      </c>
      <c r="D715" s="27" t="s">
        <v>97</v>
      </c>
      <c r="E715" s="27" t="s">
        <v>97</v>
      </c>
      <c r="F715" s="27" t="s">
        <v>97</v>
      </c>
      <c r="G715" s="15" t="s">
        <v>98</v>
      </c>
      <c r="H715" s="27" t="s">
        <v>97</v>
      </c>
      <c r="L715" s="31"/>
    </row>
    <row r="716" spans="1:12" x14ac:dyDescent="0.25">
      <c r="A716" s="27" t="s">
        <v>21529</v>
      </c>
      <c r="B716" s="15">
        <v>564</v>
      </c>
      <c r="C716" s="27" t="s">
        <v>44088</v>
      </c>
      <c r="D716" s="27" t="s">
        <v>43861</v>
      </c>
      <c r="E716" s="27" t="s">
        <v>43862</v>
      </c>
      <c r="F716" s="27" t="s">
        <v>97</v>
      </c>
      <c r="G716" s="15" t="s">
        <v>98</v>
      </c>
      <c r="H716" s="27" t="s">
        <v>97</v>
      </c>
      <c r="L716" s="31"/>
    </row>
    <row r="717" spans="1:12" x14ac:dyDescent="0.25">
      <c r="A717" s="27" t="s">
        <v>21530</v>
      </c>
      <c r="B717" s="15">
        <v>389</v>
      </c>
      <c r="C717" s="27" t="s">
        <v>43996</v>
      </c>
      <c r="D717" s="27" t="s">
        <v>97</v>
      </c>
      <c r="E717" s="27" t="s">
        <v>97</v>
      </c>
      <c r="F717" s="27" t="s">
        <v>97</v>
      </c>
      <c r="G717" s="15" t="s">
        <v>98</v>
      </c>
      <c r="H717" s="27" t="s">
        <v>97</v>
      </c>
      <c r="L717" s="31"/>
    </row>
    <row r="718" spans="1:12" x14ac:dyDescent="0.25">
      <c r="A718" s="27" t="s">
        <v>21531</v>
      </c>
      <c r="B718" s="15">
        <v>500</v>
      </c>
      <c r="C718" s="27" t="s">
        <v>43891</v>
      </c>
      <c r="D718" s="27" t="s">
        <v>97</v>
      </c>
      <c r="E718" s="27" t="s">
        <v>97</v>
      </c>
      <c r="F718" s="27" t="s">
        <v>97</v>
      </c>
      <c r="G718" s="15" t="s">
        <v>98</v>
      </c>
      <c r="H718" s="27" t="s">
        <v>97</v>
      </c>
      <c r="L718" s="31"/>
    </row>
    <row r="719" spans="1:12" x14ac:dyDescent="0.25">
      <c r="A719" s="27" t="s">
        <v>21532</v>
      </c>
      <c r="B719" s="15">
        <v>355</v>
      </c>
      <c r="C719" s="27" t="s">
        <v>43997</v>
      </c>
      <c r="D719" s="27" t="s">
        <v>97</v>
      </c>
      <c r="E719" s="27" t="s">
        <v>97</v>
      </c>
      <c r="F719" s="27" t="s">
        <v>97</v>
      </c>
      <c r="G719" s="15" t="s">
        <v>98</v>
      </c>
      <c r="H719" s="27" t="s">
        <v>97</v>
      </c>
      <c r="L719" s="31"/>
    </row>
    <row r="720" spans="1:12" x14ac:dyDescent="0.25">
      <c r="A720" s="27" t="s">
        <v>21533</v>
      </c>
      <c r="B720" s="15">
        <v>129</v>
      </c>
      <c r="C720" s="27" t="s">
        <v>44006</v>
      </c>
      <c r="D720" s="27" t="s">
        <v>44007</v>
      </c>
      <c r="E720" s="27" t="s">
        <v>44008</v>
      </c>
      <c r="F720" s="27" t="s">
        <v>97</v>
      </c>
      <c r="G720" s="15" t="s">
        <v>98</v>
      </c>
      <c r="H720" s="27" t="s">
        <v>97</v>
      </c>
      <c r="L720" s="31"/>
    </row>
    <row r="721" spans="1:12" x14ac:dyDescent="0.25">
      <c r="A721" s="27" t="s">
        <v>21534</v>
      </c>
      <c r="B721" s="15">
        <v>129</v>
      </c>
      <c r="C721" s="27" t="s">
        <v>44006</v>
      </c>
      <c r="D721" s="27" t="s">
        <v>44007</v>
      </c>
      <c r="E721" s="27" t="s">
        <v>44008</v>
      </c>
      <c r="F721" s="27" t="s">
        <v>97</v>
      </c>
      <c r="G721" s="15" t="s">
        <v>98</v>
      </c>
      <c r="H721" s="27" t="s">
        <v>97</v>
      </c>
      <c r="L721" s="31"/>
    </row>
    <row r="722" spans="1:12" x14ac:dyDescent="0.25">
      <c r="A722" s="27" t="s">
        <v>21535</v>
      </c>
      <c r="B722" s="15">
        <v>682</v>
      </c>
      <c r="C722" s="27" t="s">
        <v>43918</v>
      </c>
      <c r="D722" s="27" t="s">
        <v>43876</v>
      </c>
      <c r="E722" s="27" t="s">
        <v>43877</v>
      </c>
      <c r="F722" s="27" t="s">
        <v>97</v>
      </c>
      <c r="G722" s="15" t="s">
        <v>98</v>
      </c>
      <c r="H722" s="27" t="s">
        <v>97</v>
      </c>
      <c r="L722" s="31"/>
    </row>
    <row r="723" spans="1:12" x14ac:dyDescent="0.25">
      <c r="A723" s="27" t="s">
        <v>21536</v>
      </c>
      <c r="B723" s="15">
        <v>659</v>
      </c>
      <c r="C723" s="27" t="s">
        <v>43918</v>
      </c>
      <c r="D723" s="27" t="s">
        <v>43876</v>
      </c>
      <c r="E723" s="27" t="s">
        <v>43877</v>
      </c>
      <c r="F723" s="27" t="s">
        <v>97</v>
      </c>
      <c r="G723" s="15" t="s">
        <v>98</v>
      </c>
      <c r="H723" s="27" t="s">
        <v>97</v>
      </c>
      <c r="L723" s="31"/>
    </row>
    <row r="724" spans="1:12" x14ac:dyDescent="0.25">
      <c r="A724" s="27" t="s">
        <v>21537</v>
      </c>
      <c r="B724" s="15">
        <v>294</v>
      </c>
      <c r="C724" s="27" t="s">
        <v>44030</v>
      </c>
      <c r="D724" s="27" t="s">
        <v>97</v>
      </c>
      <c r="E724" s="27" t="s">
        <v>97</v>
      </c>
      <c r="F724" s="27" t="s">
        <v>97</v>
      </c>
      <c r="G724" s="15" t="s">
        <v>98</v>
      </c>
      <c r="H724" s="27" t="s">
        <v>97</v>
      </c>
      <c r="L724" s="31"/>
    </row>
    <row r="725" spans="1:12" x14ac:dyDescent="0.25">
      <c r="A725" s="27" t="s">
        <v>21538</v>
      </c>
      <c r="B725" s="15">
        <v>536</v>
      </c>
      <c r="C725" s="27" t="s">
        <v>44030</v>
      </c>
      <c r="D725" s="27" t="s">
        <v>43876</v>
      </c>
      <c r="E725" s="27" t="s">
        <v>43877</v>
      </c>
      <c r="F725" s="27" t="s">
        <v>97</v>
      </c>
      <c r="G725" s="15" t="s">
        <v>98</v>
      </c>
      <c r="H725" s="27" t="s">
        <v>97</v>
      </c>
      <c r="L725" s="31"/>
    </row>
    <row r="726" spans="1:12" x14ac:dyDescent="0.25">
      <c r="A726" s="27" t="s">
        <v>21539</v>
      </c>
      <c r="B726" s="15">
        <v>535</v>
      </c>
      <c r="C726" s="27" t="s">
        <v>43918</v>
      </c>
      <c r="D726" s="27" t="s">
        <v>43876</v>
      </c>
      <c r="E726" s="27" t="s">
        <v>43877</v>
      </c>
      <c r="F726" s="27" t="s">
        <v>97</v>
      </c>
      <c r="G726" s="15" t="s">
        <v>98</v>
      </c>
      <c r="H726" s="27" t="s">
        <v>97</v>
      </c>
      <c r="L726" s="31"/>
    </row>
    <row r="727" spans="1:12" x14ac:dyDescent="0.25">
      <c r="A727" s="27" t="s">
        <v>21540</v>
      </c>
      <c r="B727" s="15">
        <v>241</v>
      </c>
      <c r="C727" s="27" t="s">
        <v>43996</v>
      </c>
      <c r="D727" s="27" t="s">
        <v>43861</v>
      </c>
      <c r="E727" s="27" t="s">
        <v>43862</v>
      </c>
      <c r="F727" s="27" t="s">
        <v>97</v>
      </c>
      <c r="G727" s="15" t="s">
        <v>98</v>
      </c>
      <c r="H727" s="27" t="s">
        <v>97</v>
      </c>
      <c r="L727" s="31"/>
    </row>
    <row r="728" spans="1:12" x14ac:dyDescent="0.25">
      <c r="A728" s="27" t="s">
        <v>21541</v>
      </c>
      <c r="B728" s="15">
        <v>346</v>
      </c>
      <c r="C728" s="27" t="s">
        <v>97</v>
      </c>
      <c r="D728" s="27" t="s">
        <v>97</v>
      </c>
      <c r="E728" s="27" t="s">
        <v>97</v>
      </c>
      <c r="F728" s="27" t="s">
        <v>97</v>
      </c>
      <c r="G728" s="15" t="s">
        <v>98</v>
      </c>
      <c r="H728" s="27" t="s">
        <v>97</v>
      </c>
      <c r="L728" s="31"/>
    </row>
    <row r="729" spans="1:12" x14ac:dyDescent="0.25">
      <c r="A729" s="27" t="s">
        <v>21542</v>
      </c>
      <c r="B729" s="15">
        <v>245</v>
      </c>
      <c r="C729" s="27" t="s">
        <v>43957</v>
      </c>
      <c r="D729" s="27" t="s">
        <v>97</v>
      </c>
      <c r="E729" s="27" t="s">
        <v>97</v>
      </c>
      <c r="F729" s="27" t="s">
        <v>97</v>
      </c>
      <c r="G729" s="15" t="s">
        <v>98</v>
      </c>
      <c r="H729" s="27" t="s">
        <v>97</v>
      </c>
      <c r="L729" s="31"/>
    </row>
    <row r="730" spans="1:12" x14ac:dyDescent="0.25">
      <c r="A730" s="27" t="s">
        <v>21543</v>
      </c>
      <c r="B730" s="15">
        <v>174</v>
      </c>
      <c r="C730" s="27" t="s">
        <v>43890</v>
      </c>
      <c r="D730" s="27" t="s">
        <v>97</v>
      </c>
      <c r="E730" s="27" t="s">
        <v>97</v>
      </c>
      <c r="F730" s="27" t="s">
        <v>97</v>
      </c>
      <c r="G730" s="15" t="s">
        <v>98</v>
      </c>
      <c r="H730" s="27" t="s">
        <v>97</v>
      </c>
      <c r="L730" s="31"/>
    </row>
    <row r="731" spans="1:12" x14ac:dyDescent="0.25">
      <c r="A731" s="27" t="s">
        <v>21544</v>
      </c>
      <c r="B731" s="15">
        <v>192</v>
      </c>
      <c r="C731" s="27" t="s">
        <v>97</v>
      </c>
      <c r="D731" s="27" t="s">
        <v>97</v>
      </c>
      <c r="E731" s="27" t="s">
        <v>97</v>
      </c>
      <c r="F731" s="27" t="s">
        <v>97</v>
      </c>
      <c r="G731" s="15" t="s">
        <v>98</v>
      </c>
      <c r="H731" s="27" t="s">
        <v>97</v>
      </c>
      <c r="L731" s="31"/>
    </row>
    <row r="732" spans="1:12" x14ac:dyDescent="0.25">
      <c r="A732" s="27" t="s">
        <v>21545</v>
      </c>
      <c r="B732" s="15">
        <v>416</v>
      </c>
      <c r="C732" s="27" t="s">
        <v>43905</v>
      </c>
      <c r="D732" s="27" t="s">
        <v>97</v>
      </c>
      <c r="E732" s="27" t="s">
        <v>97</v>
      </c>
      <c r="F732" s="27" t="s">
        <v>97</v>
      </c>
      <c r="G732" s="15" t="s">
        <v>98</v>
      </c>
      <c r="H732" s="27" t="s">
        <v>97</v>
      </c>
      <c r="L732" s="31"/>
    </row>
    <row r="733" spans="1:12" x14ac:dyDescent="0.25">
      <c r="A733" s="27" t="s">
        <v>21546</v>
      </c>
      <c r="B733" s="15">
        <v>169</v>
      </c>
      <c r="C733" s="27" t="s">
        <v>44089</v>
      </c>
      <c r="D733" s="27" t="s">
        <v>97</v>
      </c>
      <c r="E733" s="27" t="s">
        <v>97</v>
      </c>
      <c r="F733" s="27" t="s">
        <v>97</v>
      </c>
      <c r="G733" s="15" t="s">
        <v>98</v>
      </c>
      <c r="H733" s="27" t="s">
        <v>97</v>
      </c>
      <c r="L733" s="31"/>
    </row>
    <row r="734" spans="1:12" x14ac:dyDescent="0.25">
      <c r="A734" s="27" t="s">
        <v>21547</v>
      </c>
      <c r="B734" s="15">
        <v>415</v>
      </c>
      <c r="C734" s="27" t="s">
        <v>43905</v>
      </c>
      <c r="D734" s="27" t="s">
        <v>97</v>
      </c>
      <c r="E734" s="27" t="s">
        <v>97</v>
      </c>
      <c r="F734" s="27" t="s">
        <v>97</v>
      </c>
      <c r="G734" s="15" t="s">
        <v>98</v>
      </c>
      <c r="H734" s="27" t="s">
        <v>97</v>
      </c>
      <c r="L734" s="31"/>
    </row>
    <row r="735" spans="1:12" x14ac:dyDescent="0.25">
      <c r="A735" s="27" t="s">
        <v>21548</v>
      </c>
      <c r="B735" s="15">
        <v>115</v>
      </c>
      <c r="C735" s="27" t="s">
        <v>97</v>
      </c>
      <c r="D735" s="27" t="s">
        <v>97</v>
      </c>
      <c r="E735" s="27" t="s">
        <v>97</v>
      </c>
      <c r="F735" s="27" t="s">
        <v>97</v>
      </c>
      <c r="G735" s="15" t="s">
        <v>98</v>
      </c>
      <c r="H735" s="27" t="s">
        <v>97</v>
      </c>
      <c r="L735" s="31"/>
    </row>
    <row r="736" spans="1:12" x14ac:dyDescent="0.25">
      <c r="A736" s="27" t="s">
        <v>21549</v>
      </c>
      <c r="B736" s="15">
        <v>130</v>
      </c>
      <c r="C736" s="27" t="s">
        <v>44090</v>
      </c>
      <c r="D736" s="27" t="s">
        <v>97</v>
      </c>
      <c r="E736" s="27" t="s">
        <v>97</v>
      </c>
      <c r="F736" s="27" t="s">
        <v>97</v>
      </c>
      <c r="G736" s="15" t="s">
        <v>20811</v>
      </c>
      <c r="H736" s="27" t="s">
        <v>97</v>
      </c>
      <c r="L736" s="31"/>
    </row>
    <row r="737" spans="1:12" x14ac:dyDescent="0.25">
      <c r="A737" s="27" t="s">
        <v>21550</v>
      </c>
      <c r="B737" s="15">
        <v>105</v>
      </c>
      <c r="C737" s="27" t="s">
        <v>44091</v>
      </c>
      <c r="D737" s="27" t="s">
        <v>97</v>
      </c>
      <c r="E737" s="27" t="s">
        <v>97</v>
      </c>
      <c r="F737" s="27" t="s">
        <v>97</v>
      </c>
      <c r="G737" s="15" t="s">
        <v>98</v>
      </c>
      <c r="H737" s="27" t="s">
        <v>97</v>
      </c>
      <c r="L737" s="31"/>
    </row>
    <row r="738" spans="1:12" x14ac:dyDescent="0.25">
      <c r="A738" s="27" t="s">
        <v>21551</v>
      </c>
      <c r="B738" s="15">
        <v>233</v>
      </c>
      <c r="C738" s="27" t="s">
        <v>44092</v>
      </c>
      <c r="D738" s="27" t="s">
        <v>44093</v>
      </c>
      <c r="E738" s="27" t="s">
        <v>44094</v>
      </c>
      <c r="F738" s="27" t="s">
        <v>64485</v>
      </c>
      <c r="G738" s="15" t="s">
        <v>98</v>
      </c>
      <c r="H738" s="27" t="s">
        <v>97</v>
      </c>
      <c r="L738" s="31"/>
    </row>
    <row r="739" spans="1:12" x14ac:dyDescent="0.25">
      <c r="A739" s="27" t="s">
        <v>21552</v>
      </c>
      <c r="B739" s="15">
        <v>423</v>
      </c>
      <c r="C739" s="27" t="s">
        <v>44095</v>
      </c>
      <c r="D739" s="27" t="s">
        <v>43861</v>
      </c>
      <c r="E739" s="27" t="s">
        <v>43862</v>
      </c>
      <c r="F739" s="27" t="s">
        <v>97</v>
      </c>
      <c r="G739" s="15" t="s">
        <v>98</v>
      </c>
      <c r="H739" s="27" t="s">
        <v>97</v>
      </c>
      <c r="L739" s="31"/>
    </row>
    <row r="740" spans="1:12" x14ac:dyDescent="0.25">
      <c r="A740" s="27" t="s">
        <v>21553</v>
      </c>
      <c r="B740" s="15">
        <v>163</v>
      </c>
      <c r="C740" s="27" t="s">
        <v>44096</v>
      </c>
      <c r="D740" s="27" t="s">
        <v>44093</v>
      </c>
      <c r="E740" s="27" t="s">
        <v>44094</v>
      </c>
      <c r="F740" s="27" t="s">
        <v>64574</v>
      </c>
      <c r="G740" s="15" t="s">
        <v>20810</v>
      </c>
      <c r="H740" s="27" t="s">
        <v>97</v>
      </c>
      <c r="L740" s="31"/>
    </row>
    <row r="741" spans="1:12" x14ac:dyDescent="0.25">
      <c r="A741" s="27" t="s">
        <v>21554</v>
      </c>
      <c r="B741" s="15">
        <v>115</v>
      </c>
      <c r="C741" s="27" t="s">
        <v>97</v>
      </c>
      <c r="D741" s="27" t="s">
        <v>97</v>
      </c>
      <c r="E741" s="27" t="s">
        <v>97</v>
      </c>
      <c r="F741" s="27" t="s">
        <v>97</v>
      </c>
      <c r="G741" s="15" t="s">
        <v>98</v>
      </c>
      <c r="H741" s="27" t="s">
        <v>97</v>
      </c>
      <c r="L741" s="31"/>
    </row>
    <row r="742" spans="1:12" x14ac:dyDescent="0.25">
      <c r="A742" s="27" t="s">
        <v>21555</v>
      </c>
      <c r="B742" s="15">
        <v>115</v>
      </c>
      <c r="C742" s="27" t="s">
        <v>97</v>
      </c>
      <c r="D742" s="27" t="s">
        <v>97</v>
      </c>
      <c r="E742" s="27" t="s">
        <v>97</v>
      </c>
      <c r="F742" s="27" t="s">
        <v>97</v>
      </c>
      <c r="G742" s="15" t="s">
        <v>98</v>
      </c>
      <c r="H742" s="27" t="s">
        <v>97</v>
      </c>
      <c r="L742" s="31"/>
    </row>
    <row r="743" spans="1:12" x14ac:dyDescent="0.25">
      <c r="A743" s="27" t="s">
        <v>21556</v>
      </c>
      <c r="B743" s="15">
        <v>306</v>
      </c>
      <c r="C743" s="27" t="s">
        <v>43868</v>
      </c>
      <c r="D743" s="27" t="s">
        <v>97</v>
      </c>
      <c r="E743" s="27" t="s">
        <v>97</v>
      </c>
      <c r="F743" s="27" t="s">
        <v>97</v>
      </c>
      <c r="G743" s="15" t="s">
        <v>98</v>
      </c>
      <c r="H743" s="27" t="s">
        <v>97</v>
      </c>
      <c r="L743" s="31"/>
    </row>
    <row r="744" spans="1:12" x14ac:dyDescent="0.25">
      <c r="A744" s="27" t="s">
        <v>21557</v>
      </c>
      <c r="B744" s="15">
        <v>417</v>
      </c>
      <c r="C744" s="27" t="s">
        <v>43905</v>
      </c>
      <c r="D744" s="27" t="s">
        <v>97</v>
      </c>
      <c r="E744" s="27" t="s">
        <v>97</v>
      </c>
      <c r="F744" s="27" t="s">
        <v>97</v>
      </c>
      <c r="G744" s="15" t="s">
        <v>98</v>
      </c>
      <c r="H744" s="27" t="s">
        <v>97</v>
      </c>
      <c r="L744" s="31"/>
    </row>
    <row r="745" spans="1:12" x14ac:dyDescent="0.25">
      <c r="A745" s="27" t="s">
        <v>21558</v>
      </c>
      <c r="B745" s="15">
        <v>115</v>
      </c>
      <c r="C745" s="27" t="s">
        <v>97</v>
      </c>
      <c r="D745" s="27" t="s">
        <v>97</v>
      </c>
      <c r="E745" s="27" t="s">
        <v>97</v>
      </c>
      <c r="F745" s="27" t="s">
        <v>97</v>
      </c>
      <c r="G745" s="15" t="s">
        <v>98</v>
      </c>
      <c r="H745" s="27" t="s">
        <v>97</v>
      </c>
      <c r="L745" s="31"/>
    </row>
    <row r="746" spans="1:12" x14ac:dyDescent="0.25">
      <c r="A746" s="27" t="s">
        <v>21559</v>
      </c>
      <c r="B746" s="15">
        <v>115</v>
      </c>
      <c r="C746" s="27" t="s">
        <v>97</v>
      </c>
      <c r="D746" s="27" t="s">
        <v>97</v>
      </c>
      <c r="E746" s="27" t="s">
        <v>97</v>
      </c>
      <c r="F746" s="27" t="s">
        <v>97</v>
      </c>
      <c r="G746" s="15" t="s">
        <v>98</v>
      </c>
      <c r="H746" s="27" t="s">
        <v>97</v>
      </c>
      <c r="L746" s="31"/>
    </row>
    <row r="747" spans="1:12" x14ac:dyDescent="0.25">
      <c r="A747" s="27" t="s">
        <v>21560</v>
      </c>
      <c r="B747" s="15">
        <v>417</v>
      </c>
      <c r="C747" s="27" t="s">
        <v>43905</v>
      </c>
      <c r="D747" s="27" t="s">
        <v>97</v>
      </c>
      <c r="E747" s="27" t="s">
        <v>97</v>
      </c>
      <c r="F747" s="27" t="s">
        <v>97</v>
      </c>
      <c r="G747" s="15" t="s">
        <v>98</v>
      </c>
      <c r="H747" s="27" t="s">
        <v>97</v>
      </c>
      <c r="L747" s="31"/>
    </row>
    <row r="748" spans="1:12" x14ac:dyDescent="0.25">
      <c r="A748" s="27" t="s">
        <v>21561</v>
      </c>
      <c r="B748" s="15">
        <v>2161</v>
      </c>
      <c r="C748" s="27" t="s">
        <v>43906</v>
      </c>
      <c r="D748" s="27" t="s">
        <v>43861</v>
      </c>
      <c r="E748" s="27" t="s">
        <v>43862</v>
      </c>
      <c r="F748" s="27" t="s">
        <v>97</v>
      </c>
      <c r="G748" s="15" t="s">
        <v>98</v>
      </c>
      <c r="H748" s="27" t="s">
        <v>97</v>
      </c>
      <c r="L748" s="31"/>
    </row>
    <row r="749" spans="1:12" x14ac:dyDescent="0.25">
      <c r="A749" s="27" t="s">
        <v>21562</v>
      </c>
      <c r="B749" s="15">
        <v>370</v>
      </c>
      <c r="C749" s="27" t="s">
        <v>44079</v>
      </c>
      <c r="D749" s="27" t="s">
        <v>97</v>
      </c>
      <c r="E749" s="27" t="s">
        <v>97</v>
      </c>
      <c r="F749" s="27" t="s">
        <v>97</v>
      </c>
      <c r="G749" s="15" t="s">
        <v>98</v>
      </c>
      <c r="H749" s="27" t="s">
        <v>97</v>
      </c>
      <c r="L749" s="31"/>
    </row>
    <row r="750" spans="1:12" x14ac:dyDescent="0.25">
      <c r="A750" s="27" t="s">
        <v>21563</v>
      </c>
      <c r="B750" s="15">
        <v>291</v>
      </c>
      <c r="C750" s="27" t="s">
        <v>44084</v>
      </c>
      <c r="D750" s="27" t="s">
        <v>43894</v>
      </c>
      <c r="E750" s="27" t="s">
        <v>43895</v>
      </c>
      <c r="F750" s="27" t="s">
        <v>64427</v>
      </c>
      <c r="G750" s="15" t="s">
        <v>98</v>
      </c>
      <c r="H750" s="27" t="s">
        <v>97</v>
      </c>
      <c r="L750" s="31"/>
    </row>
    <row r="751" spans="1:12" x14ac:dyDescent="0.25">
      <c r="A751" s="27" t="s">
        <v>21564</v>
      </c>
      <c r="B751" s="15">
        <v>105</v>
      </c>
      <c r="C751" s="27" t="s">
        <v>97</v>
      </c>
      <c r="D751" s="27" t="s">
        <v>97</v>
      </c>
      <c r="E751" s="27" t="s">
        <v>97</v>
      </c>
      <c r="F751" s="27" t="s">
        <v>97</v>
      </c>
      <c r="G751" s="15" t="s">
        <v>98</v>
      </c>
      <c r="H751" s="27" t="s">
        <v>97</v>
      </c>
      <c r="L751" s="31"/>
    </row>
    <row r="752" spans="1:12" x14ac:dyDescent="0.25">
      <c r="A752" s="27" t="s">
        <v>21565</v>
      </c>
      <c r="B752" s="15">
        <v>416</v>
      </c>
      <c r="C752" s="27" t="s">
        <v>43905</v>
      </c>
      <c r="D752" s="27" t="s">
        <v>97</v>
      </c>
      <c r="E752" s="27" t="s">
        <v>97</v>
      </c>
      <c r="F752" s="27" t="s">
        <v>97</v>
      </c>
      <c r="G752" s="15" t="s">
        <v>98</v>
      </c>
      <c r="H752" s="27" t="s">
        <v>97</v>
      </c>
      <c r="L752" s="31"/>
    </row>
    <row r="753" spans="1:12" x14ac:dyDescent="0.25">
      <c r="A753" s="27" t="s">
        <v>21566</v>
      </c>
      <c r="B753" s="15">
        <v>224</v>
      </c>
      <c r="C753" s="27" t="s">
        <v>43995</v>
      </c>
      <c r="D753" s="27" t="s">
        <v>97</v>
      </c>
      <c r="E753" s="27" t="s">
        <v>97</v>
      </c>
      <c r="F753" s="27" t="s">
        <v>97</v>
      </c>
      <c r="G753" s="15" t="s">
        <v>98</v>
      </c>
      <c r="H753" s="27" t="s">
        <v>97</v>
      </c>
      <c r="L753" s="31"/>
    </row>
    <row r="754" spans="1:12" x14ac:dyDescent="0.25">
      <c r="A754" s="27" t="s">
        <v>21567</v>
      </c>
      <c r="B754" s="15">
        <v>115</v>
      </c>
      <c r="C754" s="27" t="s">
        <v>97</v>
      </c>
      <c r="D754" s="27" t="s">
        <v>97</v>
      </c>
      <c r="E754" s="27" t="s">
        <v>97</v>
      </c>
      <c r="F754" s="27" t="s">
        <v>97</v>
      </c>
      <c r="G754" s="15" t="s">
        <v>98</v>
      </c>
      <c r="H754" s="27" t="s">
        <v>97</v>
      </c>
      <c r="L754" s="31"/>
    </row>
    <row r="755" spans="1:12" x14ac:dyDescent="0.25">
      <c r="A755" s="27" t="s">
        <v>21568</v>
      </c>
      <c r="B755" s="15">
        <v>416</v>
      </c>
      <c r="C755" s="27" t="s">
        <v>43905</v>
      </c>
      <c r="D755" s="27" t="s">
        <v>97</v>
      </c>
      <c r="E755" s="27" t="s">
        <v>97</v>
      </c>
      <c r="F755" s="27" t="s">
        <v>97</v>
      </c>
      <c r="G755" s="15" t="s">
        <v>20811</v>
      </c>
      <c r="H755" s="27" t="s">
        <v>97</v>
      </c>
      <c r="L755" s="31"/>
    </row>
    <row r="756" spans="1:12" x14ac:dyDescent="0.25">
      <c r="A756" s="27" t="s">
        <v>21569</v>
      </c>
      <c r="B756" s="15">
        <v>115</v>
      </c>
      <c r="C756" s="27" t="s">
        <v>97</v>
      </c>
      <c r="D756" s="27" t="s">
        <v>97</v>
      </c>
      <c r="E756" s="27" t="s">
        <v>97</v>
      </c>
      <c r="F756" s="27" t="s">
        <v>97</v>
      </c>
      <c r="G756" s="15" t="s">
        <v>98</v>
      </c>
      <c r="H756" s="27" t="s">
        <v>97</v>
      </c>
      <c r="L756" s="31"/>
    </row>
    <row r="757" spans="1:12" x14ac:dyDescent="0.25">
      <c r="A757" s="27" t="s">
        <v>21570</v>
      </c>
      <c r="B757" s="15">
        <v>895</v>
      </c>
      <c r="C757" s="27" t="s">
        <v>43905</v>
      </c>
      <c r="D757" s="27" t="s">
        <v>43861</v>
      </c>
      <c r="E757" s="27" t="s">
        <v>43862</v>
      </c>
      <c r="F757" s="27" t="s">
        <v>97</v>
      </c>
      <c r="G757" s="15" t="s">
        <v>98</v>
      </c>
      <c r="H757" s="27" t="s">
        <v>97</v>
      </c>
      <c r="L757" s="31"/>
    </row>
    <row r="758" spans="1:12" x14ac:dyDescent="0.25">
      <c r="A758" s="27" t="s">
        <v>21571</v>
      </c>
      <c r="B758" s="15">
        <v>1196</v>
      </c>
      <c r="C758" s="27" t="s">
        <v>44097</v>
      </c>
      <c r="D758" s="27" t="s">
        <v>44098</v>
      </c>
      <c r="E758" s="27" t="s">
        <v>44099</v>
      </c>
      <c r="F758" s="27" t="s">
        <v>64485</v>
      </c>
      <c r="G758" s="15" t="s">
        <v>20810</v>
      </c>
      <c r="H758" s="27" t="s">
        <v>97</v>
      </c>
      <c r="L758" s="31"/>
    </row>
    <row r="759" spans="1:12" x14ac:dyDescent="0.25">
      <c r="A759" s="27" t="s">
        <v>21572</v>
      </c>
      <c r="B759" s="15">
        <v>81</v>
      </c>
      <c r="C759" s="27" t="s">
        <v>44100</v>
      </c>
      <c r="D759" s="27" t="s">
        <v>97</v>
      </c>
      <c r="E759" s="27" t="s">
        <v>97</v>
      </c>
      <c r="F759" s="27" t="s">
        <v>97</v>
      </c>
      <c r="G759" s="15" t="s">
        <v>98</v>
      </c>
      <c r="H759" s="27" t="s">
        <v>97</v>
      </c>
      <c r="L759" s="31"/>
    </row>
    <row r="760" spans="1:12" x14ac:dyDescent="0.25">
      <c r="A760" s="27" t="s">
        <v>21573</v>
      </c>
      <c r="B760" s="15">
        <v>114</v>
      </c>
      <c r="C760" s="27" t="s">
        <v>44101</v>
      </c>
      <c r="D760" s="27" t="s">
        <v>44102</v>
      </c>
      <c r="E760" s="27" t="s">
        <v>44103</v>
      </c>
      <c r="F760" s="27" t="s">
        <v>64485</v>
      </c>
      <c r="G760" s="15" t="s">
        <v>20810</v>
      </c>
      <c r="H760" s="27" t="s">
        <v>97</v>
      </c>
      <c r="L760" s="31"/>
    </row>
    <row r="761" spans="1:12" x14ac:dyDescent="0.25">
      <c r="A761" s="27" t="s">
        <v>21574</v>
      </c>
      <c r="B761" s="15">
        <v>769</v>
      </c>
      <c r="C761" s="27" t="s">
        <v>44104</v>
      </c>
      <c r="D761" s="27" t="s">
        <v>44105</v>
      </c>
      <c r="E761" s="27" t="s">
        <v>44106</v>
      </c>
      <c r="F761" s="27" t="s">
        <v>64485</v>
      </c>
      <c r="G761" s="15" t="s">
        <v>20810</v>
      </c>
      <c r="H761" s="27" t="s">
        <v>97</v>
      </c>
      <c r="L761" s="31"/>
    </row>
    <row r="762" spans="1:12" x14ac:dyDescent="0.25">
      <c r="A762" s="27" t="s">
        <v>21575</v>
      </c>
      <c r="B762" s="15">
        <v>173</v>
      </c>
      <c r="C762" s="27" t="s">
        <v>44107</v>
      </c>
      <c r="D762" s="27" t="s">
        <v>97</v>
      </c>
      <c r="E762" s="27" t="s">
        <v>97</v>
      </c>
      <c r="F762" s="27" t="s">
        <v>97</v>
      </c>
      <c r="G762" s="15" t="s">
        <v>98</v>
      </c>
      <c r="H762" s="27" t="s">
        <v>97</v>
      </c>
      <c r="L762" s="31"/>
    </row>
    <row r="763" spans="1:12" x14ac:dyDescent="0.25">
      <c r="A763" s="27" t="s">
        <v>21576</v>
      </c>
      <c r="B763" s="15">
        <v>417</v>
      </c>
      <c r="C763" s="27" t="s">
        <v>43905</v>
      </c>
      <c r="D763" s="27" t="s">
        <v>97</v>
      </c>
      <c r="E763" s="27" t="s">
        <v>97</v>
      </c>
      <c r="F763" s="27" t="s">
        <v>97</v>
      </c>
      <c r="G763" s="15" t="s">
        <v>98</v>
      </c>
      <c r="H763" s="27" t="s">
        <v>97</v>
      </c>
      <c r="L763" s="31"/>
    </row>
    <row r="764" spans="1:12" x14ac:dyDescent="0.25">
      <c r="A764" s="27" t="s">
        <v>21577</v>
      </c>
      <c r="B764" s="15">
        <v>115</v>
      </c>
      <c r="C764" s="27" t="s">
        <v>97</v>
      </c>
      <c r="D764" s="27" t="s">
        <v>97</v>
      </c>
      <c r="E764" s="27" t="s">
        <v>97</v>
      </c>
      <c r="F764" s="27" t="s">
        <v>97</v>
      </c>
      <c r="G764" s="15" t="s">
        <v>20811</v>
      </c>
      <c r="H764" s="27" t="s">
        <v>97</v>
      </c>
      <c r="L764" s="31"/>
    </row>
    <row r="765" spans="1:12" x14ac:dyDescent="0.25">
      <c r="A765" s="27" t="s">
        <v>21578</v>
      </c>
      <c r="B765" s="15">
        <v>171</v>
      </c>
      <c r="C765" s="27" t="s">
        <v>97</v>
      </c>
      <c r="D765" s="27" t="s">
        <v>97</v>
      </c>
      <c r="E765" s="27" t="s">
        <v>97</v>
      </c>
      <c r="F765" s="27" t="s">
        <v>97</v>
      </c>
      <c r="G765" s="15" t="s">
        <v>98</v>
      </c>
      <c r="H765" s="27" t="s">
        <v>97</v>
      </c>
      <c r="L765" s="31"/>
    </row>
    <row r="766" spans="1:12" x14ac:dyDescent="0.25">
      <c r="A766" s="27" t="s">
        <v>21579</v>
      </c>
      <c r="B766" s="15">
        <v>115</v>
      </c>
      <c r="C766" s="27" t="s">
        <v>97</v>
      </c>
      <c r="D766" s="27" t="s">
        <v>97</v>
      </c>
      <c r="E766" s="27" t="s">
        <v>97</v>
      </c>
      <c r="F766" s="27" t="s">
        <v>97</v>
      </c>
      <c r="G766" s="15" t="s">
        <v>98</v>
      </c>
      <c r="H766" s="27" t="s">
        <v>97</v>
      </c>
      <c r="L766" s="31"/>
    </row>
    <row r="767" spans="1:12" x14ac:dyDescent="0.25">
      <c r="A767" s="27" t="s">
        <v>21580</v>
      </c>
      <c r="B767" s="15">
        <v>417</v>
      </c>
      <c r="C767" s="27" t="s">
        <v>43905</v>
      </c>
      <c r="D767" s="27" t="s">
        <v>97</v>
      </c>
      <c r="E767" s="27" t="s">
        <v>97</v>
      </c>
      <c r="F767" s="27" t="s">
        <v>97</v>
      </c>
      <c r="G767" s="15" t="s">
        <v>98</v>
      </c>
      <c r="H767" s="27" t="s">
        <v>97</v>
      </c>
      <c r="L767" s="31"/>
    </row>
    <row r="768" spans="1:12" x14ac:dyDescent="0.25">
      <c r="A768" s="27" t="s">
        <v>21581</v>
      </c>
      <c r="B768" s="15">
        <v>264</v>
      </c>
      <c r="C768" s="27" t="s">
        <v>44108</v>
      </c>
      <c r="D768" s="27" t="s">
        <v>44109</v>
      </c>
      <c r="E768" s="27" t="s">
        <v>44110</v>
      </c>
      <c r="F768" s="27" t="s">
        <v>64737</v>
      </c>
      <c r="G768" s="15" t="s">
        <v>98</v>
      </c>
      <c r="H768" s="27" t="s">
        <v>97</v>
      </c>
      <c r="L768" s="31"/>
    </row>
    <row r="769" spans="1:12" x14ac:dyDescent="0.25">
      <c r="A769" s="27" t="s">
        <v>21582</v>
      </c>
      <c r="B769" s="15">
        <v>99</v>
      </c>
      <c r="C769" s="27" t="s">
        <v>44111</v>
      </c>
      <c r="D769" s="27" t="s">
        <v>43989</v>
      </c>
      <c r="E769" s="27" t="s">
        <v>43990</v>
      </c>
      <c r="F769" s="27" t="s">
        <v>97</v>
      </c>
      <c r="G769" s="15" t="s">
        <v>98</v>
      </c>
      <c r="H769" s="27" t="s">
        <v>97</v>
      </c>
      <c r="L769" s="31"/>
    </row>
    <row r="770" spans="1:12" x14ac:dyDescent="0.25">
      <c r="A770" s="27" t="s">
        <v>21583</v>
      </c>
      <c r="B770" s="15">
        <v>299</v>
      </c>
      <c r="C770" s="27" t="s">
        <v>43991</v>
      </c>
      <c r="D770" s="27" t="s">
        <v>43992</v>
      </c>
      <c r="E770" s="27" t="s">
        <v>43993</v>
      </c>
      <c r="F770" s="27" t="s">
        <v>64512</v>
      </c>
      <c r="G770" s="15" t="s">
        <v>98</v>
      </c>
      <c r="H770" s="27" t="s">
        <v>97</v>
      </c>
      <c r="L770" s="31"/>
    </row>
    <row r="771" spans="1:12" x14ac:dyDescent="0.25">
      <c r="A771" s="27" t="s">
        <v>21584</v>
      </c>
      <c r="B771" s="15">
        <v>98</v>
      </c>
      <c r="C771" s="27" t="s">
        <v>44112</v>
      </c>
      <c r="D771" s="27" t="s">
        <v>43983</v>
      </c>
      <c r="E771" s="27" t="s">
        <v>43984</v>
      </c>
      <c r="F771" s="27" t="s">
        <v>97</v>
      </c>
      <c r="G771" s="15" t="s">
        <v>98</v>
      </c>
      <c r="H771" s="27" t="s">
        <v>97</v>
      </c>
      <c r="L771" s="31"/>
    </row>
    <row r="772" spans="1:12" x14ac:dyDescent="0.25">
      <c r="A772" s="27" t="s">
        <v>21585</v>
      </c>
      <c r="B772" s="15">
        <v>140</v>
      </c>
      <c r="C772" s="27" t="s">
        <v>44113</v>
      </c>
      <c r="D772" s="27" t="s">
        <v>43992</v>
      </c>
      <c r="E772" s="27" t="s">
        <v>43993</v>
      </c>
      <c r="F772" s="27" t="s">
        <v>64512</v>
      </c>
      <c r="G772" s="15" t="s">
        <v>98</v>
      </c>
      <c r="H772" s="27" t="s">
        <v>97</v>
      </c>
      <c r="L772" s="31"/>
    </row>
    <row r="773" spans="1:12" x14ac:dyDescent="0.25">
      <c r="A773" s="27" t="s">
        <v>21586</v>
      </c>
      <c r="B773" s="15">
        <v>601</v>
      </c>
      <c r="C773" s="27" t="s">
        <v>43988</v>
      </c>
      <c r="D773" s="27" t="s">
        <v>44114</v>
      </c>
      <c r="E773" s="27" t="s">
        <v>44115</v>
      </c>
      <c r="F773" s="27" t="s">
        <v>97</v>
      </c>
      <c r="G773" s="15" t="s">
        <v>98</v>
      </c>
      <c r="H773" s="27" t="s">
        <v>97</v>
      </c>
      <c r="L773" s="31"/>
    </row>
    <row r="774" spans="1:12" x14ac:dyDescent="0.25">
      <c r="A774" s="27" t="s">
        <v>21587</v>
      </c>
      <c r="B774" s="15">
        <v>101</v>
      </c>
      <c r="C774" s="27" t="s">
        <v>43986</v>
      </c>
      <c r="D774" s="27" t="s">
        <v>97</v>
      </c>
      <c r="E774" s="27" t="s">
        <v>97</v>
      </c>
      <c r="F774" s="27" t="s">
        <v>97</v>
      </c>
      <c r="G774" s="15" t="s">
        <v>98</v>
      </c>
      <c r="H774" s="27" t="s">
        <v>97</v>
      </c>
      <c r="L774" s="31"/>
    </row>
    <row r="775" spans="1:12" x14ac:dyDescent="0.25">
      <c r="A775" s="27" t="s">
        <v>21588</v>
      </c>
      <c r="B775" s="15">
        <v>80</v>
      </c>
      <c r="C775" s="27" t="s">
        <v>43987</v>
      </c>
      <c r="D775" s="27" t="s">
        <v>43983</v>
      </c>
      <c r="E775" s="27" t="s">
        <v>43984</v>
      </c>
      <c r="F775" s="27" t="s">
        <v>97</v>
      </c>
      <c r="G775" s="15" t="s">
        <v>98</v>
      </c>
      <c r="H775" s="27" t="s">
        <v>97</v>
      </c>
      <c r="L775" s="31"/>
    </row>
    <row r="776" spans="1:12" x14ac:dyDescent="0.25">
      <c r="A776" s="27" t="s">
        <v>21589</v>
      </c>
      <c r="B776" s="15">
        <v>121</v>
      </c>
      <c r="C776" s="27" t="s">
        <v>43986</v>
      </c>
      <c r="D776" s="27" t="s">
        <v>97</v>
      </c>
      <c r="E776" s="27" t="s">
        <v>97</v>
      </c>
      <c r="F776" s="27" t="s">
        <v>97</v>
      </c>
      <c r="G776" s="15" t="s">
        <v>98</v>
      </c>
      <c r="H776" s="27" t="s">
        <v>97</v>
      </c>
      <c r="L776" s="31"/>
    </row>
    <row r="777" spans="1:12" x14ac:dyDescent="0.25">
      <c r="A777" s="27" t="s">
        <v>21590</v>
      </c>
      <c r="B777" s="15">
        <v>244</v>
      </c>
      <c r="C777" s="27" t="s">
        <v>97</v>
      </c>
      <c r="D777" s="27" t="s">
        <v>97</v>
      </c>
      <c r="E777" s="27" t="s">
        <v>97</v>
      </c>
      <c r="F777" s="27" t="s">
        <v>97</v>
      </c>
      <c r="G777" s="15" t="s">
        <v>98</v>
      </c>
      <c r="H777" s="27" t="s">
        <v>97</v>
      </c>
      <c r="L777" s="31"/>
    </row>
    <row r="778" spans="1:12" x14ac:dyDescent="0.25">
      <c r="A778" s="27" t="s">
        <v>21591</v>
      </c>
      <c r="B778" s="15">
        <v>1323</v>
      </c>
      <c r="C778" s="27" t="s">
        <v>43889</v>
      </c>
      <c r="D778" s="27" t="s">
        <v>43861</v>
      </c>
      <c r="E778" s="27" t="s">
        <v>43862</v>
      </c>
      <c r="F778" s="27" t="s">
        <v>97</v>
      </c>
      <c r="G778" s="15" t="s">
        <v>98</v>
      </c>
      <c r="H778" s="27" t="s">
        <v>97</v>
      </c>
      <c r="L778" s="31"/>
    </row>
    <row r="779" spans="1:12" x14ac:dyDescent="0.25">
      <c r="A779" s="27" t="s">
        <v>21592</v>
      </c>
      <c r="B779" s="15">
        <v>416</v>
      </c>
      <c r="C779" s="27" t="s">
        <v>43905</v>
      </c>
      <c r="D779" s="27" t="s">
        <v>97</v>
      </c>
      <c r="E779" s="27" t="s">
        <v>97</v>
      </c>
      <c r="F779" s="27" t="s">
        <v>97</v>
      </c>
      <c r="G779" s="15" t="s">
        <v>98</v>
      </c>
      <c r="H779" s="27" t="s">
        <v>97</v>
      </c>
      <c r="L779" s="31"/>
    </row>
    <row r="780" spans="1:12" x14ac:dyDescent="0.25">
      <c r="A780" s="27" t="s">
        <v>21593</v>
      </c>
      <c r="B780" s="15">
        <v>859</v>
      </c>
      <c r="C780" s="27" t="s">
        <v>43994</v>
      </c>
      <c r="D780" s="27" t="s">
        <v>97</v>
      </c>
      <c r="E780" s="27" t="s">
        <v>97</v>
      </c>
      <c r="F780" s="27" t="s">
        <v>97</v>
      </c>
      <c r="G780" s="15" t="s">
        <v>98</v>
      </c>
      <c r="H780" s="27" t="s">
        <v>97</v>
      </c>
      <c r="L780" s="31"/>
    </row>
    <row r="781" spans="1:12" x14ac:dyDescent="0.25">
      <c r="A781" s="27" t="s">
        <v>21594</v>
      </c>
      <c r="B781" s="15">
        <v>171</v>
      </c>
      <c r="C781" s="27" t="s">
        <v>97</v>
      </c>
      <c r="D781" s="27" t="s">
        <v>97</v>
      </c>
      <c r="E781" s="27" t="s">
        <v>97</v>
      </c>
      <c r="F781" s="27" t="s">
        <v>97</v>
      </c>
      <c r="G781" s="15" t="s">
        <v>98</v>
      </c>
      <c r="H781" s="27" t="s">
        <v>97</v>
      </c>
      <c r="L781" s="31"/>
    </row>
    <row r="782" spans="1:12" x14ac:dyDescent="0.25">
      <c r="A782" s="27" t="s">
        <v>21595</v>
      </c>
      <c r="B782" s="15">
        <v>198</v>
      </c>
      <c r="C782" s="27" t="s">
        <v>97</v>
      </c>
      <c r="D782" s="27" t="s">
        <v>97</v>
      </c>
      <c r="E782" s="27" t="s">
        <v>97</v>
      </c>
      <c r="F782" s="27" t="s">
        <v>97</v>
      </c>
      <c r="G782" s="15" t="s">
        <v>98</v>
      </c>
      <c r="H782" s="27" t="s">
        <v>97</v>
      </c>
      <c r="L782" s="31"/>
    </row>
    <row r="783" spans="1:12" x14ac:dyDescent="0.25">
      <c r="A783" s="27" t="s">
        <v>21596</v>
      </c>
      <c r="B783" s="15">
        <v>115</v>
      </c>
      <c r="C783" s="27" t="s">
        <v>97</v>
      </c>
      <c r="D783" s="27" t="s">
        <v>97</v>
      </c>
      <c r="E783" s="27" t="s">
        <v>97</v>
      </c>
      <c r="F783" s="27" t="s">
        <v>97</v>
      </c>
      <c r="G783" s="15" t="s">
        <v>98</v>
      </c>
      <c r="H783" s="27" t="s">
        <v>97</v>
      </c>
      <c r="L783" s="31"/>
    </row>
    <row r="784" spans="1:12" x14ac:dyDescent="0.25">
      <c r="A784" s="27" t="s">
        <v>21597</v>
      </c>
      <c r="B784" s="15">
        <v>416</v>
      </c>
      <c r="C784" s="27" t="s">
        <v>43905</v>
      </c>
      <c r="D784" s="27" t="s">
        <v>97</v>
      </c>
      <c r="E784" s="27" t="s">
        <v>97</v>
      </c>
      <c r="F784" s="27" t="s">
        <v>97</v>
      </c>
      <c r="G784" s="15" t="s">
        <v>98</v>
      </c>
      <c r="H784" s="27" t="s">
        <v>97</v>
      </c>
      <c r="L784" s="31"/>
    </row>
    <row r="785" spans="1:12" x14ac:dyDescent="0.25">
      <c r="A785" s="27" t="s">
        <v>21598</v>
      </c>
      <c r="B785" s="15">
        <v>2013</v>
      </c>
      <c r="C785" s="27" t="s">
        <v>43966</v>
      </c>
      <c r="D785" s="27" t="s">
        <v>43907</v>
      </c>
      <c r="E785" s="27" t="s">
        <v>43908</v>
      </c>
      <c r="F785" s="27" t="s">
        <v>97</v>
      </c>
      <c r="G785" s="15" t="s">
        <v>98</v>
      </c>
      <c r="H785" s="27" t="s">
        <v>97</v>
      </c>
      <c r="L785" s="31"/>
    </row>
    <row r="786" spans="1:12" x14ac:dyDescent="0.25">
      <c r="A786" s="27" t="s">
        <v>21599</v>
      </c>
      <c r="B786" s="15">
        <v>115</v>
      </c>
      <c r="C786" s="27" t="s">
        <v>97</v>
      </c>
      <c r="D786" s="27" t="s">
        <v>97</v>
      </c>
      <c r="E786" s="27" t="s">
        <v>97</v>
      </c>
      <c r="F786" s="27" t="s">
        <v>97</v>
      </c>
      <c r="G786" s="15" t="s">
        <v>98</v>
      </c>
      <c r="H786" s="27" t="s">
        <v>97</v>
      </c>
      <c r="L786" s="31"/>
    </row>
    <row r="787" spans="1:12" x14ac:dyDescent="0.25">
      <c r="A787" s="27" t="s">
        <v>21600</v>
      </c>
      <c r="B787" s="15">
        <v>165</v>
      </c>
      <c r="C787" s="27" t="s">
        <v>43872</v>
      </c>
      <c r="D787" s="27" t="s">
        <v>97</v>
      </c>
      <c r="E787" s="27" t="s">
        <v>97</v>
      </c>
      <c r="F787" s="27" t="s">
        <v>97</v>
      </c>
      <c r="G787" s="15" t="s">
        <v>98</v>
      </c>
      <c r="H787" s="27" t="s">
        <v>97</v>
      </c>
      <c r="L787" s="31"/>
    </row>
    <row r="788" spans="1:12" x14ac:dyDescent="0.25">
      <c r="A788" s="27" t="s">
        <v>21601</v>
      </c>
      <c r="B788" s="15">
        <v>1111</v>
      </c>
      <c r="C788" s="27" t="s">
        <v>43866</v>
      </c>
      <c r="D788" s="27" t="s">
        <v>97</v>
      </c>
      <c r="E788" s="27" t="s">
        <v>97</v>
      </c>
      <c r="F788" s="27" t="s">
        <v>97</v>
      </c>
      <c r="G788" s="15" t="s">
        <v>98</v>
      </c>
      <c r="H788" s="27" t="s">
        <v>97</v>
      </c>
      <c r="L788" s="31"/>
    </row>
    <row r="789" spans="1:12" x14ac:dyDescent="0.25">
      <c r="A789" s="27" t="s">
        <v>21602</v>
      </c>
      <c r="B789" s="15">
        <v>982</v>
      </c>
      <c r="C789" s="27" t="s">
        <v>43866</v>
      </c>
      <c r="D789" s="27" t="s">
        <v>97</v>
      </c>
      <c r="E789" s="27" t="s">
        <v>97</v>
      </c>
      <c r="F789" s="27" t="s">
        <v>97</v>
      </c>
      <c r="G789" s="15" t="s">
        <v>98</v>
      </c>
      <c r="H789" s="27" t="s">
        <v>97</v>
      </c>
      <c r="L789" s="31"/>
    </row>
    <row r="790" spans="1:12" x14ac:dyDescent="0.25">
      <c r="A790" s="27" t="s">
        <v>21603</v>
      </c>
      <c r="B790" s="15">
        <v>1335</v>
      </c>
      <c r="C790" s="27" t="s">
        <v>43860</v>
      </c>
      <c r="D790" s="27" t="s">
        <v>43861</v>
      </c>
      <c r="E790" s="27" t="s">
        <v>43862</v>
      </c>
      <c r="F790" s="27" t="s">
        <v>97</v>
      </c>
      <c r="G790" s="15" t="s">
        <v>98</v>
      </c>
      <c r="H790" s="27" t="s">
        <v>97</v>
      </c>
      <c r="L790" s="31"/>
    </row>
    <row r="791" spans="1:12" x14ac:dyDescent="0.25">
      <c r="A791" s="27" t="s">
        <v>21604</v>
      </c>
      <c r="B791" s="15">
        <v>371</v>
      </c>
      <c r="C791" s="27" t="s">
        <v>44116</v>
      </c>
      <c r="D791" s="27" t="s">
        <v>97</v>
      </c>
      <c r="E791" s="27" t="s">
        <v>97</v>
      </c>
      <c r="F791" s="27" t="s">
        <v>97</v>
      </c>
      <c r="G791" s="15" t="s">
        <v>98</v>
      </c>
      <c r="H791" s="27" t="s">
        <v>97</v>
      </c>
      <c r="L791" s="31"/>
    </row>
    <row r="792" spans="1:12" x14ac:dyDescent="0.25">
      <c r="A792" s="27" t="s">
        <v>21605</v>
      </c>
      <c r="B792" s="15">
        <v>140</v>
      </c>
      <c r="C792" s="27" t="s">
        <v>97</v>
      </c>
      <c r="D792" s="27" t="s">
        <v>97</v>
      </c>
      <c r="E792" s="27" t="s">
        <v>97</v>
      </c>
      <c r="F792" s="27" t="s">
        <v>97</v>
      </c>
      <c r="G792" s="15" t="s">
        <v>98</v>
      </c>
      <c r="H792" s="27" t="s">
        <v>97</v>
      </c>
      <c r="L792" s="31"/>
    </row>
    <row r="793" spans="1:12" x14ac:dyDescent="0.25">
      <c r="A793" s="27" t="s">
        <v>21606</v>
      </c>
      <c r="B793" s="15">
        <v>613</v>
      </c>
      <c r="C793" s="27" t="s">
        <v>43866</v>
      </c>
      <c r="D793" s="27" t="s">
        <v>97</v>
      </c>
      <c r="E793" s="27" t="s">
        <v>97</v>
      </c>
      <c r="F793" s="27" t="s">
        <v>97</v>
      </c>
      <c r="G793" s="15" t="s">
        <v>98</v>
      </c>
      <c r="H793" s="27" t="s">
        <v>97</v>
      </c>
      <c r="L793" s="31"/>
    </row>
    <row r="794" spans="1:12" x14ac:dyDescent="0.25">
      <c r="A794" s="27" t="s">
        <v>21607</v>
      </c>
      <c r="B794" s="15">
        <v>726</v>
      </c>
      <c r="C794" s="27" t="s">
        <v>43866</v>
      </c>
      <c r="D794" s="27" t="s">
        <v>97</v>
      </c>
      <c r="E794" s="27" t="s">
        <v>97</v>
      </c>
      <c r="F794" s="27" t="s">
        <v>97</v>
      </c>
      <c r="G794" s="15" t="s">
        <v>98</v>
      </c>
      <c r="H794" s="27" t="s">
        <v>97</v>
      </c>
      <c r="L794" s="31"/>
    </row>
    <row r="795" spans="1:12" x14ac:dyDescent="0.25">
      <c r="A795" s="27" t="s">
        <v>21608</v>
      </c>
      <c r="B795" s="15">
        <v>264</v>
      </c>
      <c r="C795" s="27" t="s">
        <v>43911</v>
      </c>
      <c r="D795" s="27" t="s">
        <v>97</v>
      </c>
      <c r="E795" s="27" t="s">
        <v>97</v>
      </c>
      <c r="F795" s="27" t="s">
        <v>97</v>
      </c>
      <c r="G795" s="15" t="s">
        <v>20810</v>
      </c>
      <c r="H795" s="27" t="s">
        <v>87382</v>
      </c>
      <c r="L795" s="31"/>
    </row>
    <row r="796" spans="1:12" x14ac:dyDescent="0.25">
      <c r="A796" s="27" t="s">
        <v>21609</v>
      </c>
      <c r="B796" s="15">
        <v>817</v>
      </c>
      <c r="C796" s="27" t="s">
        <v>44117</v>
      </c>
      <c r="D796" s="27" t="s">
        <v>43861</v>
      </c>
      <c r="E796" s="27" t="s">
        <v>43862</v>
      </c>
      <c r="F796" s="27" t="s">
        <v>97</v>
      </c>
      <c r="G796" s="15" t="s">
        <v>98</v>
      </c>
      <c r="H796" s="27" t="s">
        <v>97</v>
      </c>
      <c r="L796" s="31"/>
    </row>
    <row r="797" spans="1:12" x14ac:dyDescent="0.25">
      <c r="A797" s="27" t="s">
        <v>21610</v>
      </c>
      <c r="B797" s="15">
        <v>727</v>
      </c>
      <c r="C797" s="27" t="s">
        <v>43866</v>
      </c>
      <c r="D797" s="27" t="s">
        <v>97</v>
      </c>
      <c r="E797" s="27" t="s">
        <v>97</v>
      </c>
      <c r="F797" s="27" t="s">
        <v>97</v>
      </c>
      <c r="G797" s="15" t="s">
        <v>98</v>
      </c>
      <c r="H797" s="27" t="s">
        <v>97</v>
      </c>
      <c r="L797" s="31"/>
    </row>
    <row r="798" spans="1:12" x14ac:dyDescent="0.25">
      <c r="A798" s="27" t="s">
        <v>21611</v>
      </c>
      <c r="B798" s="15">
        <v>134</v>
      </c>
      <c r="C798" s="27" t="s">
        <v>43865</v>
      </c>
      <c r="D798" s="27" t="s">
        <v>97</v>
      </c>
      <c r="E798" s="27" t="s">
        <v>97</v>
      </c>
      <c r="F798" s="27" t="s">
        <v>97</v>
      </c>
      <c r="G798" s="15" t="s">
        <v>98</v>
      </c>
      <c r="H798" s="27" t="s">
        <v>97</v>
      </c>
      <c r="L798" s="31"/>
    </row>
    <row r="799" spans="1:12" x14ac:dyDescent="0.25">
      <c r="A799" s="27" t="s">
        <v>21612</v>
      </c>
      <c r="B799" s="15">
        <v>222</v>
      </c>
      <c r="C799" s="27" t="s">
        <v>43869</v>
      </c>
      <c r="D799" s="27" t="s">
        <v>97</v>
      </c>
      <c r="E799" s="27" t="s">
        <v>97</v>
      </c>
      <c r="F799" s="27" t="s">
        <v>97</v>
      </c>
      <c r="G799" s="15" t="s">
        <v>98</v>
      </c>
      <c r="H799" s="27" t="s">
        <v>97</v>
      </c>
      <c r="L799" s="31"/>
    </row>
    <row r="800" spans="1:12" x14ac:dyDescent="0.25">
      <c r="A800" s="27" t="s">
        <v>21613</v>
      </c>
      <c r="B800" s="15">
        <v>697</v>
      </c>
      <c r="C800" s="27" t="s">
        <v>43918</v>
      </c>
      <c r="D800" s="27" t="s">
        <v>43876</v>
      </c>
      <c r="E800" s="27" t="s">
        <v>43877</v>
      </c>
      <c r="F800" s="27" t="s">
        <v>97</v>
      </c>
      <c r="G800" s="15" t="s">
        <v>98</v>
      </c>
      <c r="H800" s="27" t="s">
        <v>97</v>
      </c>
      <c r="L800" s="31"/>
    </row>
    <row r="801" spans="1:12" x14ac:dyDescent="0.25">
      <c r="A801" s="27" t="s">
        <v>21614</v>
      </c>
      <c r="B801" s="15">
        <v>697</v>
      </c>
      <c r="C801" s="27" t="s">
        <v>43918</v>
      </c>
      <c r="D801" s="27" t="s">
        <v>43876</v>
      </c>
      <c r="E801" s="27" t="s">
        <v>43877</v>
      </c>
      <c r="F801" s="27" t="s">
        <v>97</v>
      </c>
      <c r="G801" s="15" t="s">
        <v>98</v>
      </c>
      <c r="H801" s="27" t="s">
        <v>97</v>
      </c>
      <c r="L801" s="31"/>
    </row>
    <row r="802" spans="1:12" x14ac:dyDescent="0.25">
      <c r="A802" s="27" t="s">
        <v>21615</v>
      </c>
      <c r="B802" s="15">
        <v>279</v>
      </c>
      <c r="C802" s="27" t="s">
        <v>44030</v>
      </c>
      <c r="D802" s="27" t="s">
        <v>97</v>
      </c>
      <c r="E802" s="27" t="s">
        <v>97</v>
      </c>
      <c r="F802" s="27" t="s">
        <v>97</v>
      </c>
      <c r="G802" s="15" t="s">
        <v>98</v>
      </c>
      <c r="H802" s="27" t="s">
        <v>97</v>
      </c>
      <c r="L802" s="31"/>
    </row>
    <row r="803" spans="1:12" x14ac:dyDescent="0.25">
      <c r="A803" s="27" t="s">
        <v>21616</v>
      </c>
      <c r="B803" s="15">
        <v>682</v>
      </c>
      <c r="C803" s="27" t="s">
        <v>43918</v>
      </c>
      <c r="D803" s="27" t="s">
        <v>43876</v>
      </c>
      <c r="E803" s="27" t="s">
        <v>43877</v>
      </c>
      <c r="F803" s="27" t="s">
        <v>97</v>
      </c>
      <c r="G803" s="15" t="s">
        <v>98</v>
      </c>
      <c r="H803" s="27" t="s">
        <v>97</v>
      </c>
      <c r="L803" s="31"/>
    </row>
    <row r="804" spans="1:12" x14ac:dyDescent="0.25">
      <c r="A804" s="27" t="s">
        <v>21617</v>
      </c>
      <c r="B804" s="15">
        <v>730</v>
      </c>
      <c r="C804" s="27" t="s">
        <v>43918</v>
      </c>
      <c r="D804" s="27" t="s">
        <v>43876</v>
      </c>
      <c r="E804" s="27" t="s">
        <v>43877</v>
      </c>
      <c r="F804" s="27" t="s">
        <v>97</v>
      </c>
      <c r="G804" s="15" t="s">
        <v>98</v>
      </c>
      <c r="H804" s="27" t="s">
        <v>97</v>
      </c>
      <c r="L804" s="31"/>
    </row>
    <row r="805" spans="1:12" x14ac:dyDescent="0.25">
      <c r="A805" s="27" t="s">
        <v>21618</v>
      </c>
      <c r="B805" s="15">
        <v>294</v>
      </c>
      <c r="C805" s="27" t="s">
        <v>44030</v>
      </c>
      <c r="D805" s="27" t="s">
        <v>97</v>
      </c>
      <c r="E805" s="27" t="s">
        <v>97</v>
      </c>
      <c r="F805" s="27" t="s">
        <v>97</v>
      </c>
      <c r="G805" s="15" t="s">
        <v>98</v>
      </c>
      <c r="H805" s="27" t="s">
        <v>97</v>
      </c>
      <c r="L805" s="31"/>
    </row>
    <row r="806" spans="1:12" x14ac:dyDescent="0.25">
      <c r="A806" s="27" t="s">
        <v>21619</v>
      </c>
      <c r="B806" s="15">
        <v>697</v>
      </c>
      <c r="C806" s="27" t="s">
        <v>43918</v>
      </c>
      <c r="D806" s="27" t="s">
        <v>43876</v>
      </c>
      <c r="E806" s="27" t="s">
        <v>43877</v>
      </c>
      <c r="F806" s="27" t="s">
        <v>97</v>
      </c>
      <c r="G806" s="15" t="s">
        <v>98</v>
      </c>
      <c r="H806" s="27" t="s">
        <v>97</v>
      </c>
      <c r="L806" s="31"/>
    </row>
    <row r="807" spans="1:12" x14ac:dyDescent="0.25">
      <c r="A807" s="27" t="s">
        <v>21620</v>
      </c>
      <c r="B807" s="15">
        <v>342</v>
      </c>
      <c r="C807" s="27" t="s">
        <v>44071</v>
      </c>
      <c r="D807" s="27" t="s">
        <v>43876</v>
      </c>
      <c r="E807" s="27" t="s">
        <v>43877</v>
      </c>
      <c r="F807" s="27" t="s">
        <v>97</v>
      </c>
      <c r="G807" s="15" t="s">
        <v>98</v>
      </c>
      <c r="H807" s="27" t="s">
        <v>97</v>
      </c>
      <c r="L807" s="31"/>
    </row>
    <row r="808" spans="1:12" x14ac:dyDescent="0.25">
      <c r="A808" s="27" t="s">
        <v>21621</v>
      </c>
      <c r="B808" s="15">
        <v>175</v>
      </c>
      <c r="C808" s="27" t="s">
        <v>97</v>
      </c>
      <c r="D808" s="27" t="s">
        <v>97</v>
      </c>
      <c r="E808" s="27" t="s">
        <v>97</v>
      </c>
      <c r="F808" s="27" t="s">
        <v>97</v>
      </c>
      <c r="G808" s="15" t="s">
        <v>98</v>
      </c>
      <c r="H808" s="27" t="s">
        <v>97</v>
      </c>
      <c r="L808" s="31"/>
    </row>
    <row r="809" spans="1:12" x14ac:dyDescent="0.25">
      <c r="A809" s="27" t="s">
        <v>21622</v>
      </c>
      <c r="B809" s="15">
        <v>262</v>
      </c>
      <c r="C809" s="27" t="s">
        <v>43891</v>
      </c>
      <c r="D809" s="27" t="s">
        <v>97</v>
      </c>
      <c r="E809" s="27" t="s">
        <v>97</v>
      </c>
      <c r="F809" s="27" t="s">
        <v>97</v>
      </c>
      <c r="G809" s="15" t="s">
        <v>98</v>
      </c>
      <c r="H809" s="27" t="s">
        <v>97</v>
      </c>
      <c r="L809" s="31"/>
    </row>
    <row r="810" spans="1:12" x14ac:dyDescent="0.25">
      <c r="A810" s="27" t="s">
        <v>21623</v>
      </c>
      <c r="B810" s="15">
        <v>859</v>
      </c>
      <c r="C810" s="27" t="s">
        <v>43994</v>
      </c>
      <c r="D810" s="27" t="s">
        <v>97</v>
      </c>
      <c r="E810" s="27" t="s">
        <v>97</v>
      </c>
      <c r="F810" s="27" t="s">
        <v>97</v>
      </c>
      <c r="G810" s="15" t="s">
        <v>98</v>
      </c>
      <c r="H810" s="27" t="s">
        <v>97</v>
      </c>
      <c r="L810" s="31"/>
    </row>
    <row r="811" spans="1:12" x14ac:dyDescent="0.25">
      <c r="A811" s="27" t="s">
        <v>21624</v>
      </c>
      <c r="B811" s="15">
        <v>115</v>
      </c>
      <c r="C811" s="27" t="s">
        <v>97</v>
      </c>
      <c r="D811" s="27" t="s">
        <v>97</v>
      </c>
      <c r="E811" s="27" t="s">
        <v>97</v>
      </c>
      <c r="F811" s="27" t="s">
        <v>97</v>
      </c>
      <c r="G811" s="15" t="s">
        <v>98</v>
      </c>
      <c r="H811" s="27" t="s">
        <v>97</v>
      </c>
      <c r="L811" s="31"/>
    </row>
    <row r="812" spans="1:12" x14ac:dyDescent="0.25">
      <c r="A812" s="27" t="s">
        <v>21625</v>
      </c>
      <c r="B812" s="15">
        <v>1323</v>
      </c>
      <c r="C812" s="27" t="s">
        <v>43889</v>
      </c>
      <c r="D812" s="27" t="s">
        <v>43861</v>
      </c>
      <c r="E812" s="27" t="s">
        <v>43862</v>
      </c>
      <c r="F812" s="27" t="s">
        <v>97</v>
      </c>
      <c r="G812" s="15" t="s">
        <v>98</v>
      </c>
      <c r="H812" s="27" t="s">
        <v>97</v>
      </c>
      <c r="L812" s="31"/>
    </row>
    <row r="813" spans="1:12" x14ac:dyDescent="0.25">
      <c r="A813" s="27" t="s">
        <v>21626</v>
      </c>
      <c r="B813" s="15">
        <v>1635</v>
      </c>
      <c r="C813" s="27" t="s">
        <v>44118</v>
      </c>
      <c r="D813" s="27" t="s">
        <v>43861</v>
      </c>
      <c r="E813" s="27" t="s">
        <v>43862</v>
      </c>
      <c r="F813" s="27" t="s">
        <v>97</v>
      </c>
      <c r="G813" s="15" t="s">
        <v>98</v>
      </c>
      <c r="H813" s="27" t="s">
        <v>97</v>
      </c>
      <c r="L813" s="31"/>
    </row>
    <row r="814" spans="1:12" x14ac:dyDescent="0.25">
      <c r="A814" s="27" t="s">
        <v>21627</v>
      </c>
      <c r="B814" s="15">
        <v>171</v>
      </c>
      <c r="C814" s="27" t="s">
        <v>97</v>
      </c>
      <c r="D814" s="27" t="s">
        <v>97</v>
      </c>
      <c r="E814" s="27" t="s">
        <v>97</v>
      </c>
      <c r="F814" s="27" t="s">
        <v>97</v>
      </c>
      <c r="G814" s="15" t="s">
        <v>98</v>
      </c>
      <c r="H814" s="27" t="s">
        <v>97</v>
      </c>
      <c r="L814" s="31"/>
    </row>
    <row r="815" spans="1:12" x14ac:dyDescent="0.25">
      <c r="A815" s="27" t="s">
        <v>21628</v>
      </c>
      <c r="B815" s="15">
        <v>171</v>
      </c>
      <c r="C815" s="27" t="s">
        <v>97</v>
      </c>
      <c r="D815" s="27" t="s">
        <v>97</v>
      </c>
      <c r="E815" s="27" t="s">
        <v>97</v>
      </c>
      <c r="F815" s="27" t="s">
        <v>97</v>
      </c>
      <c r="G815" s="15" t="s">
        <v>98</v>
      </c>
      <c r="H815" s="27" t="s">
        <v>97</v>
      </c>
      <c r="L815" s="31"/>
    </row>
    <row r="816" spans="1:12" x14ac:dyDescent="0.25">
      <c r="A816" s="27" t="s">
        <v>21629</v>
      </c>
      <c r="B816" s="15">
        <v>276</v>
      </c>
      <c r="C816" s="27" t="s">
        <v>43868</v>
      </c>
      <c r="D816" s="27" t="s">
        <v>97</v>
      </c>
      <c r="E816" s="27" t="s">
        <v>97</v>
      </c>
      <c r="F816" s="27" t="s">
        <v>97</v>
      </c>
      <c r="G816" s="15" t="s">
        <v>98</v>
      </c>
      <c r="H816" s="27" t="s">
        <v>97</v>
      </c>
      <c r="L816" s="31"/>
    </row>
    <row r="817" spans="1:12" x14ac:dyDescent="0.25">
      <c r="A817" s="27" t="s">
        <v>21630</v>
      </c>
      <c r="B817" s="15">
        <v>416</v>
      </c>
      <c r="C817" s="27" t="s">
        <v>43905</v>
      </c>
      <c r="D817" s="27" t="s">
        <v>97</v>
      </c>
      <c r="E817" s="27" t="s">
        <v>97</v>
      </c>
      <c r="F817" s="27" t="s">
        <v>97</v>
      </c>
      <c r="G817" s="15" t="s">
        <v>98</v>
      </c>
      <c r="H817" s="27" t="s">
        <v>97</v>
      </c>
      <c r="L817" s="31"/>
    </row>
    <row r="818" spans="1:12" x14ac:dyDescent="0.25">
      <c r="A818" s="27" t="s">
        <v>21631</v>
      </c>
      <c r="B818" s="15">
        <v>131</v>
      </c>
      <c r="C818" s="27" t="s">
        <v>43854</v>
      </c>
      <c r="D818" s="27" t="s">
        <v>43855</v>
      </c>
      <c r="E818" s="27" t="s">
        <v>43856</v>
      </c>
      <c r="F818" s="27" t="s">
        <v>97</v>
      </c>
      <c r="G818" s="15" t="s">
        <v>98</v>
      </c>
      <c r="H818" s="27" t="s">
        <v>97</v>
      </c>
      <c r="L818" s="31"/>
    </row>
    <row r="819" spans="1:12" x14ac:dyDescent="0.25">
      <c r="A819" s="27" t="s">
        <v>21632</v>
      </c>
      <c r="B819" s="15">
        <v>387</v>
      </c>
      <c r="C819" s="27" t="s">
        <v>43932</v>
      </c>
      <c r="D819" s="27" t="s">
        <v>43933</v>
      </c>
      <c r="E819" s="27" t="s">
        <v>43934</v>
      </c>
      <c r="F819" s="27" t="s">
        <v>64420</v>
      </c>
      <c r="G819" s="15" t="s">
        <v>98</v>
      </c>
      <c r="H819" s="27" t="s">
        <v>97</v>
      </c>
      <c r="L819" s="31"/>
    </row>
    <row r="820" spans="1:12" x14ac:dyDescent="0.25">
      <c r="A820" s="27" t="s">
        <v>21633</v>
      </c>
      <c r="B820" s="15">
        <v>108</v>
      </c>
      <c r="C820" s="27" t="s">
        <v>43938</v>
      </c>
      <c r="D820" s="27" t="s">
        <v>43923</v>
      </c>
      <c r="E820" s="27" t="s">
        <v>43924</v>
      </c>
      <c r="F820" s="27" t="s">
        <v>64433</v>
      </c>
      <c r="G820" s="15" t="s">
        <v>98</v>
      </c>
      <c r="H820" s="27" t="s">
        <v>97</v>
      </c>
      <c r="L820" s="31"/>
    </row>
    <row r="821" spans="1:12" x14ac:dyDescent="0.25">
      <c r="A821" s="27" t="s">
        <v>21634</v>
      </c>
      <c r="B821" s="15">
        <v>152</v>
      </c>
      <c r="C821" s="27" t="s">
        <v>43938</v>
      </c>
      <c r="D821" s="27" t="s">
        <v>43923</v>
      </c>
      <c r="E821" s="27" t="s">
        <v>43924</v>
      </c>
      <c r="F821" s="27" t="s">
        <v>65360</v>
      </c>
      <c r="G821" s="15" t="s">
        <v>98</v>
      </c>
      <c r="H821" s="27" t="s">
        <v>97</v>
      </c>
      <c r="L821" s="31"/>
    </row>
    <row r="822" spans="1:12" x14ac:dyDescent="0.25">
      <c r="A822" s="27" t="s">
        <v>21635</v>
      </c>
      <c r="B822" s="15">
        <v>760</v>
      </c>
      <c r="C822" s="27" t="s">
        <v>44119</v>
      </c>
      <c r="D822" s="27" t="s">
        <v>97</v>
      </c>
      <c r="E822" s="27" t="s">
        <v>97</v>
      </c>
      <c r="F822" s="27" t="s">
        <v>97</v>
      </c>
      <c r="G822" s="15" t="s">
        <v>98</v>
      </c>
      <c r="H822" s="27" t="s">
        <v>97</v>
      </c>
      <c r="L822" s="31"/>
    </row>
    <row r="823" spans="1:12" x14ac:dyDescent="0.25">
      <c r="A823" s="27" t="s">
        <v>21636</v>
      </c>
      <c r="B823" s="15">
        <v>470</v>
      </c>
      <c r="C823" s="27" t="s">
        <v>44120</v>
      </c>
      <c r="D823" s="27" t="s">
        <v>43852</v>
      </c>
      <c r="E823" s="27" t="s">
        <v>43853</v>
      </c>
      <c r="F823" s="27" t="s">
        <v>64731</v>
      </c>
      <c r="G823" s="15" t="s">
        <v>98</v>
      </c>
      <c r="H823" s="27" t="s">
        <v>97</v>
      </c>
      <c r="L823" s="31"/>
    </row>
    <row r="824" spans="1:12" x14ac:dyDescent="0.25">
      <c r="A824" s="27" t="s">
        <v>21637</v>
      </c>
      <c r="B824" s="15">
        <v>110</v>
      </c>
      <c r="C824" s="27" t="s">
        <v>97</v>
      </c>
      <c r="D824" s="27" t="s">
        <v>97</v>
      </c>
      <c r="E824" s="27" t="s">
        <v>97</v>
      </c>
      <c r="F824" s="27" t="s">
        <v>97</v>
      </c>
      <c r="G824" s="15" t="s">
        <v>98</v>
      </c>
      <c r="H824" s="27" t="s">
        <v>97</v>
      </c>
      <c r="L824" s="31"/>
    </row>
    <row r="825" spans="1:12" x14ac:dyDescent="0.25">
      <c r="A825" s="27" t="s">
        <v>21638</v>
      </c>
      <c r="B825" s="15">
        <v>214</v>
      </c>
      <c r="C825" s="27" t="s">
        <v>43935</v>
      </c>
      <c r="D825" s="27" t="s">
        <v>43936</v>
      </c>
      <c r="E825" s="27" t="s">
        <v>43937</v>
      </c>
      <c r="F825" s="27" t="s">
        <v>65186</v>
      </c>
      <c r="G825" s="15" t="s">
        <v>98</v>
      </c>
      <c r="H825" s="27" t="s">
        <v>97</v>
      </c>
      <c r="L825" s="31"/>
    </row>
    <row r="826" spans="1:12" x14ac:dyDescent="0.25">
      <c r="A826" s="27" t="s">
        <v>21639</v>
      </c>
      <c r="B826" s="15">
        <v>498</v>
      </c>
      <c r="C826" s="27" t="s">
        <v>43857</v>
      </c>
      <c r="D826" s="27" t="s">
        <v>43940</v>
      </c>
      <c r="E826" s="27" t="s">
        <v>43941</v>
      </c>
      <c r="F826" s="27" t="s">
        <v>65351</v>
      </c>
      <c r="G826" s="15" t="s">
        <v>98</v>
      </c>
      <c r="H826" s="27" t="s">
        <v>97</v>
      </c>
      <c r="L826" s="31"/>
    </row>
    <row r="827" spans="1:12" x14ac:dyDescent="0.25">
      <c r="A827" s="27" t="s">
        <v>21640</v>
      </c>
      <c r="B827" s="15">
        <v>136</v>
      </c>
      <c r="C827" s="27" t="s">
        <v>97</v>
      </c>
      <c r="D827" s="27" t="s">
        <v>97</v>
      </c>
      <c r="E827" s="27" t="s">
        <v>97</v>
      </c>
      <c r="F827" s="27" t="s">
        <v>97</v>
      </c>
      <c r="G827" s="15" t="s">
        <v>98</v>
      </c>
      <c r="H827" s="27" t="s">
        <v>97</v>
      </c>
      <c r="L827" s="31"/>
    </row>
    <row r="828" spans="1:12" x14ac:dyDescent="0.25">
      <c r="A828" s="27" t="s">
        <v>21641</v>
      </c>
      <c r="B828" s="15">
        <v>326</v>
      </c>
      <c r="C828" s="27" t="s">
        <v>43922</v>
      </c>
      <c r="D828" s="27" t="s">
        <v>43923</v>
      </c>
      <c r="E828" s="27" t="s">
        <v>43924</v>
      </c>
      <c r="F828" s="27" t="s">
        <v>64433</v>
      </c>
      <c r="G828" s="15" t="s">
        <v>98</v>
      </c>
      <c r="H828" s="27" t="s">
        <v>97</v>
      </c>
      <c r="L828" s="31"/>
    </row>
    <row r="829" spans="1:12" x14ac:dyDescent="0.25">
      <c r="A829" s="27" t="s">
        <v>21642</v>
      </c>
      <c r="B829" s="15">
        <v>365</v>
      </c>
      <c r="C829" s="27" t="s">
        <v>43922</v>
      </c>
      <c r="D829" s="27" t="s">
        <v>43923</v>
      </c>
      <c r="E829" s="27" t="s">
        <v>43924</v>
      </c>
      <c r="F829" s="27" t="s">
        <v>64433</v>
      </c>
      <c r="G829" s="15" t="s">
        <v>98</v>
      </c>
      <c r="H829" s="27" t="s">
        <v>97</v>
      </c>
      <c r="L829" s="31"/>
    </row>
    <row r="830" spans="1:12" x14ac:dyDescent="0.25">
      <c r="A830" s="27" t="s">
        <v>21643</v>
      </c>
      <c r="B830" s="15">
        <v>498</v>
      </c>
      <c r="C830" s="27" t="s">
        <v>43857</v>
      </c>
      <c r="D830" s="27" t="s">
        <v>43940</v>
      </c>
      <c r="E830" s="27" t="s">
        <v>43941</v>
      </c>
      <c r="F830" s="27" t="s">
        <v>65351</v>
      </c>
      <c r="G830" s="15" t="s">
        <v>98</v>
      </c>
      <c r="H830" s="27" t="s">
        <v>97</v>
      </c>
      <c r="L830" s="31"/>
    </row>
    <row r="831" spans="1:12" x14ac:dyDescent="0.25">
      <c r="A831" s="27" t="s">
        <v>21644</v>
      </c>
      <c r="B831" s="15">
        <v>333</v>
      </c>
      <c r="C831" s="27" t="s">
        <v>44121</v>
      </c>
      <c r="D831" s="27" t="s">
        <v>97</v>
      </c>
      <c r="E831" s="27" t="s">
        <v>97</v>
      </c>
      <c r="F831" s="27" t="s">
        <v>97</v>
      </c>
      <c r="G831" s="15" t="s">
        <v>98</v>
      </c>
      <c r="H831" s="27" t="s">
        <v>97</v>
      </c>
      <c r="L831" s="31"/>
    </row>
    <row r="832" spans="1:12" x14ac:dyDescent="0.25">
      <c r="A832" s="27" t="s">
        <v>21645</v>
      </c>
      <c r="B832" s="15">
        <v>342</v>
      </c>
      <c r="C832" s="27" t="s">
        <v>43932</v>
      </c>
      <c r="D832" s="27" t="s">
        <v>43933</v>
      </c>
      <c r="E832" s="27" t="s">
        <v>43934</v>
      </c>
      <c r="F832" s="27" t="s">
        <v>64420</v>
      </c>
      <c r="G832" s="15" t="s">
        <v>20811</v>
      </c>
      <c r="H832" s="27" t="s">
        <v>97</v>
      </c>
      <c r="L832" s="31"/>
    </row>
    <row r="833" spans="1:12" x14ac:dyDescent="0.25">
      <c r="A833" s="27" t="s">
        <v>21646</v>
      </c>
      <c r="B833" s="15">
        <v>329</v>
      </c>
      <c r="C833" s="27" t="s">
        <v>43928</v>
      </c>
      <c r="D833" s="27" t="s">
        <v>97</v>
      </c>
      <c r="E833" s="27" t="s">
        <v>97</v>
      </c>
      <c r="F833" s="27" t="s">
        <v>97</v>
      </c>
      <c r="G833" s="15" t="s">
        <v>98</v>
      </c>
      <c r="H833" s="27" t="s">
        <v>97</v>
      </c>
      <c r="L833" s="31"/>
    </row>
    <row r="834" spans="1:12" x14ac:dyDescent="0.25">
      <c r="A834" s="27" t="s">
        <v>21647</v>
      </c>
      <c r="B834" s="15">
        <v>135</v>
      </c>
      <c r="C834" s="27" t="s">
        <v>44122</v>
      </c>
      <c r="D834" s="27" t="s">
        <v>43898</v>
      </c>
      <c r="E834" s="27" t="s">
        <v>43899</v>
      </c>
      <c r="F834" s="27" t="s">
        <v>97</v>
      </c>
      <c r="G834" s="15" t="s">
        <v>98</v>
      </c>
      <c r="H834" s="27" t="s">
        <v>97</v>
      </c>
      <c r="L834" s="31"/>
    </row>
    <row r="835" spans="1:12" x14ac:dyDescent="0.25">
      <c r="A835" s="27" t="s">
        <v>21648</v>
      </c>
      <c r="B835" s="15">
        <v>369</v>
      </c>
      <c r="C835" s="27" t="s">
        <v>44079</v>
      </c>
      <c r="D835" s="27" t="s">
        <v>97</v>
      </c>
      <c r="E835" s="27" t="s">
        <v>97</v>
      </c>
      <c r="F835" s="27" t="s">
        <v>97</v>
      </c>
      <c r="G835" s="15" t="s">
        <v>98</v>
      </c>
      <c r="H835" s="27" t="s">
        <v>97</v>
      </c>
      <c r="L835" s="31"/>
    </row>
    <row r="836" spans="1:12" x14ac:dyDescent="0.25">
      <c r="A836" s="27" t="s">
        <v>21649</v>
      </c>
      <c r="B836" s="15">
        <v>149</v>
      </c>
      <c r="C836" s="27" t="s">
        <v>44081</v>
      </c>
      <c r="D836" s="27" t="s">
        <v>97</v>
      </c>
      <c r="E836" s="27" t="s">
        <v>97</v>
      </c>
      <c r="F836" s="27" t="s">
        <v>97</v>
      </c>
      <c r="G836" s="15" t="s">
        <v>98</v>
      </c>
      <c r="H836" s="27" t="s">
        <v>97</v>
      </c>
      <c r="L836" s="31"/>
    </row>
    <row r="837" spans="1:12" x14ac:dyDescent="0.25">
      <c r="A837" s="27" t="s">
        <v>21650</v>
      </c>
      <c r="B837" s="15">
        <v>630</v>
      </c>
      <c r="C837" s="27" t="s">
        <v>44082</v>
      </c>
      <c r="D837" s="27" t="s">
        <v>43894</v>
      </c>
      <c r="E837" s="27" t="s">
        <v>43895</v>
      </c>
      <c r="F837" s="27" t="s">
        <v>64427</v>
      </c>
      <c r="G837" s="15" t="s">
        <v>98</v>
      </c>
      <c r="H837" s="27" t="s">
        <v>97</v>
      </c>
      <c r="L837" s="31"/>
    </row>
    <row r="838" spans="1:12" x14ac:dyDescent="0.25">
      <c r="A838" s="27" t="s">
        <v>21651</v>
      </c>
      <c r="B838" s="15">
        <v>291</v>
      </c>
      <c r="C838" s="27" t="s">
        <v>44084</v>
      </c>
      <c r="D838" s="27" t="s">
        <v>43894</v>
      </c>
      <c r="E838" s="27" t="s">
        <v>43895</v>
      </c>
      <c r="F838" s="27" t="s">
        <v>64427</v>
      </c>
      <c r="G838" s="15" t="s">
        <v>98</v>
      </c>
      <c r="H838" s="27" t="s">
        <v>97</v>
      </c>
      <c r="L838" s="31"/>
    </row>
    <row r="839" spans="1:12" x14ac:dyDescent="0.25">
      <c r="A839" s="27" t="s">
        <v>21652</v>
      </c>
      <c r="B839" s="15">
        <v>370</v>
      </c>
      <c r="C839" s="27" t="s">
        <v>44079</v>
      </c>
      <c r="D839" s="27" t="s">
        <v>97</v>
      </c>
      <c r="E839" s="27" t="s">
        <v>97</v>
      </c>
      <c r="F839" s="27" t="s">
        <v>97</v>
      </c>
      <c r="G839" s="15" t="s">
        <v>98</v>
      </c>
      <c r="H839" s="27" t="s">
        <v>97</v>
      </c>
      <c r="L839" s="31"/>
    </row>
    <row r="840" spans="1:12" x14ac:dyDescent="0.25">
      <c r="A840" s="27" t="s">
        <v>21653</v>
      </c>
      <c r="B840" s="15">
        <v>299</v>
      </c>
      <c r="C840" s="27" t="s">
        <v>43997</v>
      </c>
      <c r="D840" s="27" t="s">
        <v>97</v>
      </c>
      <c r="E840" s="27" t="s">
        <v>97</v>
      </c>
      <c r="F840" s="27" t="s">
        <v>97</v>
      </c>
      <c r="G840" s="15" t="s">
        <v>98</v>
      </c>
      <c r="H840" s="27" t="s">
        <v>97</v>
      </c>
      <c r="L840" s="31"/>
    </row>
    <row r="841" spans="1:12" x14ac:dyDescent="0.25">
      <c r="A841" s="27" t="s">
        <v>21654</v>
      </c>
      <c r="B841" s="15">
        <v>279</v>
      </c>
      <c r="C841" s="27" t="s">
        <v>43919</v>
      </c>
      <c r="D841" s="27" t="s">
        <v>97</v>
      </c>
      <c r="E841" s="27" t="s">
        <v>97</v>
      </c>
      <c r="F841" s="27" t="s">
        <v>97</v>
      </c>
      <c r="G841" s="15" t="s">
        <v>20811</v>
      </c>
      <c r="H841" s="27" t="s">
        <v>97</v>
      </c>
      <c r="L841" s="31"/>
    </row>
    <row r="842" spans="1:12" x14ac:dyDescent="0.25">
      <c r="A842" s="27" t="s">
        <v>21655</v>
      </c>
      <c r="B842" s="15">
        <v>759</v>
      </c>
      <c r="C842" s="27" t="s">
        <v>43866</v>
      </c>
      <c r="D842" s="27" t="s">
        <v>97</v>
      </c>
      <c r="E842" s="27" t="s">
        <v>97</v>
      </c>
      <c r="F842" s="27" t="s">
        <v>97</v>
      </c>
      <c r="G842" s="15" t="s">
        <v>98</v>
      </c>
      <c r="H842" s="27" t="s">
        <v>97</v>
      </c>
      <c r="L842" s="31"/>
    </row>
    <row r="843" spans="1:12" x14ac:dyDescent="0.25">
      <c r="A843" s="27" t="s">
        <v>21656</v>
      </c>
      <c r="B843" s="15">
        <v>153</v>
      </c>
      <c r="C843" s="27" t="s">
        <v>43865</v>
      </c>
      <c r="D843" s="27" t="s">
        <v>97</v>
      </c>
      <c r="E843" s="27" t="s">
        <v>97</v>
      </c>
      <c r="F843" s="27" t="s">
        <v>97</v>
      </c>
      <c r="G843" s="15" t="s">
        <v>98</v>
      </c>
      <c r="H843" s="27" t="s">
        <v>97</v>
      </c>
      <c r="L843" s="31"/>
    </row>
    <row r="844" spans="1:12" x14ac:dyDescent="0.25">
      <c r="A844" s="27" t="s">
        <v>21657</v>
      </c>
      <c r="B844" s="15">
        <v>622</v>
      </c>
      <c r="C844" s="27" t="s">
        <v>43866</v>
      </c>
      <c r="D844" s="27" t="s">
        <v>97</v>
      </c>
      <c r="E844" s="27" t="s">
        <v>97</v>
      </c>
      <c r="F844" s="27" t="s">
        <v>97</v>
      </c>
      <c r="G844" s="15" t="s">
        <v>98</v>
      </c>
      <c r="H844" s="27" t="s">
        <v>97</v>
      </c>
      <c r="L844" s="31"/>
    </row>
    <row r="845" spans="1:12" x14ac:dyDescent="0.25">
      <c r="A845" s="27" t="s">
        <v>21658</v>
      </c>
      <c r="B845" s="15">
        <v>465</v>
      </c>
      <c r="C845" s="27" t="s">
        <v>43911</v>
      </c>
      <c r="D845" s="27" t="s">
        <v>97</v>
      </c>
      <c r="E845" s="27" t="s">
        <v>97</v>
      </c>
      <c r="F845" s="27" t="s">
        <v>97</v>
      </c>
      <c r="G845" s="15" t="s">
        <v>98</v>
      </c>
      <c r="H845" s="27" t="s">
        <v>97</v>
      </c>
      <c r="L845" s="31"/>
    </row>
    <row r="846" spans="1:12" x14ac:dyDescent="0.25">
      <c r="A846" s="27" t="s">
        <v>21659</v>
      </c>
      <c r="B846" s="15">
        <v>1020</v>
      </c>
      <c r="C846" s="27" t="s">
        <v>43866</v>
      </c>
      <c r="D846" s="27" t="s">
        <v>97</v>
      </c>
      <c r="E846" s="27" t="s">
        <v>97</v>
      </c>
      <c r="F846" s="27" t="s">
        <v>97</v>
      </c>
      <c r="G846" s="15" t="s">
        <v>98</v>
      </c>
      <c r="H846" s="27" t="s">
        <v>97</v>
      </c>
      <c r="L846" s="31"/>
    </row>
    <row r="847" spans="1:12" x14ac:dyDescent="0.25">
      <c r="A847" s="27" t="s">
        <v>21660</v>
      </c>
      <c r="B847" s="15">
        <v>985</v>
      </c>
      <c r="C847" s="27" t="s">
        <v>43866</v>
      </c>
      <c r="D847" s="27" t="s">
        <v>97</v>
      </c>
      <c r="E847" s="27" t="s">
        <v>97</v>
      </c>
      <c r="F847" s="27" t="s">
        <v>97</v>
      </c>
      <c r="G847" s="15" t="s">
        <v>98</v>
      </c>
      <c r="H847" s="27" t="s">
        <v>97</v>
      </c>
      <c r="L847" s="31"/>
    </row>
    <row r="848" spans="1:12" x14ac:dyDescent="0.25">
      <c r="A848" s="27" t="s">
        <v>21661</v>
      </c>
      <c r="B848" s="15">
        <v>620</v>
      </c>
      <c r="C848" s="27" t="s">
        <v>44123</v>
      </c>
      <c r="D848" s="27" t="s">
        <v>43861</v>
      </c>
      <c r="E848" s="27" t="s">
        <v>43862</v>
      </c>
      <c r="F848" s="27" t="s">
        <v>97</v>
      </c>
      <c r="G848" s="15" t="s">
        <v>98</v>
      </c>
      <c r="H848" s="27" t="s">
        <v>97</v>
      </c>
      <c r="L848" s="31"/>
    </row>
    <row r="849" spans="1:12" x14ac:dyDescent="0.25">
      <c r="A849" s="27" t="s">
        <v>21662</v>
      </c>
      <c r="B849" s="15">
        <v>866</v>
      </c>
      <c r="C849" s="27" t="s">
        <v>43860</v>
      </c>
      <c r="D849" s="27" t="s">
        <v>43861</v>
      </c>
      <c r="E849" s="27" t="s">
        <v>43862</v>
      </c>
      <c r="F849" s="27" t="s">
        <v>97</v>
      </c>
      <c r="G849" s="15" t="s">
        <v>98</v>
      </c>
      <c r="H849" s="27" t="s">
        <v>97</v>
      </c>
      <c r="L849" s="31"/>
    </row>
    <row r="850" spans="1:12" x14ac:dyDescent="0.25">
      <c r="A850" s="27" t="s">
        <v>21663</v>
      </c>
      <c r="B850" s="15">
        <v>465</v>
      </c>
      <c r="C850" s="27" t="s">
        <v>43911</v>
      </c>
      <c r="D850" s="27" t="s">
        <v>97</v>
      </c>
      <c r="E850" s="27" t="s">
        <v>97</v>
      </c>
      <c r="F850" s="27" t="s">
        <v>97</v>
      </c>
      <c r="G850" s="15" t="s">
        <v>98</v>
      </c>
      <c r="H850" s="27" t="s">
        <v>97</v>
      </c>
      <c r="L850" s="31"/>
    </row>
    <row r="851" spans="1:12" x14ac:dyDescent="0.25">
      <c r="A851" s="27" t="s">
        <v>21664</v>
      </c>
      <c r="B851" s="15">
        <v>622</v>
      </c>
      <c r="C851" s="27" t="s">
        <v>43866</v>
      </c>
      <c r="D851" s="27" t="s">
        <v>97</v>
      </c>
      <c r="E851" s="27" t="s">
        <v>97</v>
      </c>
      <c r="F851" s="27" t="s">
        <v>97</v>
      </c>
      <c r="G851" s="15" t="s">
        <v>20811</v>
      </c>
      <c r="H851" s="27" t="s">
        <v>97</v>
      </c>
      <c r="L851" s="31"/>
    </row>
    <row r="852" spans="1:12" x14ac:dyDescent="0.25">
      <c r="A852" s="27" t="s">
        <v>21665</v>
      </c>
      <c r="B852" s="15">
        <v>465</v>
      </c>
      <c r="C852" s="27" t="s">
        <v>43911</v>
      </c>
      <c r="D852" s="27" t="s">
        <v>97</v>
      </c>
      <c r="E852" s="27" t="s">
        <v>97</v>
      </c>
      <c r="F852" s="27" t="s">
        <v>97</v>
      </c>
      <c r="G852" s="15" t="s">
        <v>98</v>
      </c>
      <c r="H852" s="27" t="s">
        <v>97</v>
      </c>
      <c r="L852" s="31"/>
    </row>
    <row r="853" spans="1:12" x14ac:dyDescent="0.25">
      <c r="A853" s="27" t="s">
        <v>21666</v>
      </c>
      <c r="B853" s="15">
        <v>465</v>
      </c>
      <c r="C853" s="27" t="s">
        <v>43911</v>
      </c>
      <c r="D853" s="27" t="s">
        <v>97</v>
      </c>
      <c r="E853" s="27" t="s">
        <v>97</v>
      </c>
      <c r="F853" s="27" t="s">
        <v>97</v>
      </c>
      <c r="G853" s="15" t="s">
        <v>98</v>
      </c>
      <c r="H853" s="27" t="s">
        <v>97</v>
      </c>
      <c r="L853" s="31"/>
    </row>
    <row r="854" spans="1:12" x14ac:dyDescent="0.25">
      <c r="A854" s="27" t="s">
        <v>21667</v>
      </c>
      <c r="B854" s="15">
        <v>465</v>
      </c>
      <c r="C854" s="27" t="s">
        <v>43911</v>
      </c>
      <c r="D854" s="27" t="s">
        <v>97</v>
      </c>
      <c r="E854" s="27" t="s">
        <v>97</v>
      </c>
      <c r="F854" s="27" t="s">
        <v>97</v>
      </c>
      <c r="G854" s="15" t="s">
        <v>98</v>
      </c>
      <c r="H854" s="27" t="s">
        <v>97</v>
      </c>
      <c r="L854" s="31"/>
    </row>
    <row r="855" spans="1:12" x14ac:dyDescent="0.25">
      <c r="A855" s="27" t="s">
        <v>21668</v>
      </c>
      <c r="B855" s="15">
        <v>559</v>
      </c>
      <c r="C855" s="27" t="s">
        <v>43872</v>
      </c>
      <c r="D855" s="27" t="s">
        <v>97</v>
      </c>
      <c r="E855" s="27" t="s">
        <v>97</v>
      </c>
      <c r="F855" s="27" t="s">
        <v>97</v>
      </c>
      <c r="G855" s="15" t="s">
        <v>98</v>
      </c>
      <c r="H855" s="27" t="s">
        <v>97</v>
      </c>
      <c r="L855" s="31"/>
    </row>
    <row r="856" spans="1:12" x14ac:dyDescent="0.25">
      <c r="A856" s="27" t="s">
        <v>21669</v>
      </c>
      <c r="B856" s="15">
        <v>866</v>
      </c>
      <c r="C856" s="27" t="s">
        <v>43860</v>
      </c>
      <c r="D856" s="27" t="s">
        <v>43861</v>
      </c>
      <c r="E856" s="27" t="s">
        <v>43862</v>
      </c>
      <c r="F856" s="27" t="s">
        <v>97</v>
      </c>
      <c r="G856" s="15" t="s">
        <v>98</v>
      </c>
      <c r="H856" s="27" t="s">
        <v>97</v>
      </c>
      <c r="L856" s="31"/>
    </row>
    <row r="857" spans="1:12" x14ac:dyDescent="0.25">
      <c r="A857" s="27" t="s">
        <v>21670</v>
      </c>
      <c r="B857" s="15">
        <v>866</v>
      </c>
      <c r="C857" s="27" t="s">
        <v>43860</v>
      </c>
      <c r="D857" s="27" t="s">
        <v>43861</v>
      </c>
      <c r="E857" s="27" t="s">
        <v>43862</v>
      </c>
      <c r="F857" s="27" t="s">
        <v>97</v>
      </c>
      <c r="G857" s="15" t="s">
        <v>98</v>
      </c>
      <c r="H857" s="27" t="s">
        <v>97</v>
      </c>
      <c r="L857" s="31"/>
    </row>
    <row r="858" spans="1:12" x14ac:dyDescent="0.25">
      <c r="A858" s="27" t="s">
        <v>21671</v>
      </c>
      <c r="B858" s="15">
        <v>583</v>
      </c>
      <c r="C858" s="27" t="s">
        <v>43911</v>
      </c>
      <c r="D858" s="27" t="s">
        <v>97</v>
      </c>
      <c r="E858" s="27" t="s">
        <v>97</v>
      </c>
      <c r="F858" s="27" t="s">
        <v>97</v>
      </c>
      <c r="G858" s="15" t="s">
        <v>98</v>
      </c>
      <c r="H858" s="27" t="s">
        <v>97</v>
      </c>
      <c r="L858" s="31"/>
    </row>
    <row r="859" spans="1:12" x14ac:dyDescent="0.25">
      <c r="A859" s="27" t="s">
        <v>21672</v>
      </c>
      <c r="B859" s="15">
        <v>866</v>
      </c>
      <c r="C859" s="27" t="s">
        <v>43860</v>
      </c>
      <c r="D859" s="27" t="s">
        <v>43861</v>
      </c>
      <c r="E859" s="27" t="s">
        <v>43862</v>
      </c>
      <c r="F859" s="27" t="s">
        <v>97</v>
      </c>
      <c r="G859" s="15" t="s">
        <v>98</v>
      </c>
      <c r="H859" s="27" t="s">
        <v>97</v>
      </c>
      <c r="L859" s="31"/>
    </row>
    <row r="860" spans="1:12" x14ac:dyDescent="0.25">
      <c r="A860" s="27" t="s">
        <v>21673</v>
      </c>
      <c r="B860" s="15">
        <v>115</v>
      </c>
      <c r="C860" s="27" t="s">
        <v>97</v>
      </c>
      <c r="D860" s="27" t="s">
        <v>97</v>
      </c>
      <c r="E860" s="27" t="s">
        <v>97</v>
      </c>
      <c r="F860" s="27" t="s">
        <v>97</v>
      </c>
      <c r="G860" s="15" t="s">
        <v>98</v>
      </c>
      <c r="H860" s="27" t="s">
        <v>97</v>
      </c>
      <c r="L860" s="31"/>
    </row>
    <row r="861" spans="1:12" x14ac:dyDescent="0.25">
      <c r="A861" s="27" t="s">
        <v>21674</v>
      </c>
      <c r="B861" s="15">
        <v>2199</v>
      </c>
      <c r="C861" s="27" t="s">
        <v>43906</v>
      </c>
      <c r="D861" s="27" t="s">
        <v>43907</v>
      </c>
      <c r="E861" s="27" t="s">
        <v>43908</v>
      </c>
      <c r="F861" s="27" t="s">
        <v>97</v>
      </c>
      <c r="G861" s="15" t="s">
        <v>98</v>
      </c>
      <c r="H861" s="27" t="s">
        <v>97</v>
      </c>
      <c r="L861" s="31"/>
    </row>
    <row r="862" spans="1:12" x14ac:dyDescent="0.25">
      <c r="A862" s="27" t="s">
        <v>21675</v>
      </c>
      <c r="B862" s="15">
        <v>154</v>
      </c>
      <c r="C862" s="27" t="s">
        <v>97</v>
      </c>
      <c r="D862" s="27" t="s">
        <v>97</v>
      </c>
      <c r="E862" s="27" t="s">
        <v>97</v>
      </c>
      <c r="F862" s="27" t="s">
        <v>97</v>
      </c>
      <c r="G862" s="15" t="s">
        <v>98</v>
      </c>
      <c r="H862" s="27" t="s">
        <v>97</v>
      </c>
      <c r="L862" s="31"/>
    </row>
    <row r="863" spans="1:12" x14ac:dyDescent="0.25">
      <c r="A863" s="27" t="s">
        <v>21676</v>
      </c>
      <c r="B863" s="15">
        <v>416</v>
      </c>
      <c r="C863" s="27" t="s">
        <v>43905</v>
      </c>
      <c r="D863" s="27" t="s">
        <v>97</v>
      </c>
      <c r="E863" s="27" t="s">
        <v>97</v>
      </c>
      <c r="F863" s="27" t="s">
        <v>97</v>
      </c>
      <c r="G863" s="15" t="s">
        <v>98</v>
      </c>
      <c r="H863" s="27" t="s">
        <v>97</v>
      </c>
      <c r="L863" s="31"/>
    </row>
    <row r="864" spans="1:12" x14ac:dyDescent="0.25">
      <c r="A864" s="27" t="s">
        <v>21677</v>
      </c>
      <c r="B864" s="15">
        <v>258</v>
      </c>
      <c r="C864" s="27" t="s">
        <v>97</v>
      </c>
      <c r="D864" s="27" t="s">
        <v>44124</v>
      </c>
      <c r="E864" s="27" t="s">
        <v>44125</v>
      </c>
      <c r="F864" s="27" t="s">
        <v>97</v>
      </c>
      <c r="G864" s="15" t="s">
        <v>98</v>
      </c>
      <c r="H864" s="27" t="s">
        <v>97</v>
      </c>
      <c r="L864" s="31"/>
    </row>
    <row r="865" spans="1:12" x14ac:dyDescent="0.25">
      <c r="A865" s="27" t="s">
        <v>21678</v>
      </c>
      <c r="B865" s="15">
        <v>333</v>
      </c>
      <c r="C865" s="27" t="s">
        <v>44126</v>
      </c>
      <c r="D865" s="27" t="s">
        <v>97</v>
      </c>
      <c r="E865" s="27" t="s">
        <v>97</v>
      </c>
      <c r="F865" s="27" t="s">
        <v>97</v>
      </c>
      <c r="G865" s="15" t="s">
        <v>98</v>
      </c>
      <c r="H865" s="27" t="s">
        <v>97</v>
      </c>
      <c r="L865" s="31"/>
    </row>
    <row r="866" spans="1:12" x14ac:dyDescent="0.25">
      <c r="A866" s="27" t="s">
        <v>21679</v>
      </c>
      <c r="B866" s="15">
        <v>241</v>
      </c>
      <c r="C866" s="27" t="s">
        <v>97</v>
      </c>
      <c r="D866" s="27" t="s">
        <v>97</v>
      </c>
      <c r="E866" s="27" t="s">
        <v>97</v>
      </c>
      <c r="F866" s="27" t="s">
        <v>97</v>
      </c>
      <c r="G866" s="15" t="s">
        <v>98</v>
      </c>
      <c r="H866" s="27" t="s">
        <v>97</v>
      </c>
      <c r="L866" s="31"/>
    </row>
    <row r="867" spans="1:12" x14ac:dyDescent="0.25">
      <c r="A867" s="27" t="s">
        <v>21680</v>
      </c>
      <c r="B867" s="15">
        <v>496</v>
      </c>
      <c r="C867" s="27" t="s">
        <v>44127</v>
      </c>
      <c r="D867" s="27" t="s">
        <v>44128</v>
      </c>
      <c r="E867" s="27" t="s">
        <v>44129</v>
      </c>
      <c r="F867" s="27" t="s">
        <v>64444</v>
      </c>
      <c r="G867" s="15" t="s">
        <v>98</v>
      </c>
      <c r="H867" s="27" t="s">
        <v>97</v>
      </c>
      <c r="L867" s="31"/>
    </row>
    <row r="868" spans="1:12" x14ac:dyDescent="0.25">
      <c r="A868" s="27" t="s">
        <v>21681</v>
      </c>
      <c r="B868" s="15">
        <v>539</v>
      </c>
      <c r="C868" s="27" t="s">
        <v>44130</v>
      </c>
      <c r="D868" s="27" t="s">
        <v>97</v>
      </c>
      <c r="E868" s="27" t="s">
        <v>97</v>
      </c>
      <c r="F868" s="27" t="s">
        <v>97</v>
      </c>
      <c r="G868" s="15" t="s">
        <v>98</v>
      </c>
      <c r="H868" s="27" t="s">
        <v>97</v>
      </c>
      <c r="L868" s="31"/>
    </row>
    <row r="869" spans="1:12" x14ac:dyDescent="0.25">
      <c r="A869" s="27" t="s">
        <v>21682</v>
      </c>
      <c r="B869" s="15">
        <v>225</v>
      </c>
      <c r="C869" s="27" t="s">
        <v>97</v>
      </c>
      <c r="D869" s="27" t="s">
        <v>97</v>
      </c>
      <c r="E869" s="27" t="s">
        <v>97</v>
      </c>
      <c r="F869" s="27" t="s">
        <v>97</v>
      </c>
      <c r="G869" s="15" t="s">
        <v>98</v>
      </c>
      <c r="H869" s="27" t="s">
        <v>97</v>
      </c>
      <c r="L869" s="31"/>
    </row>
    <row r="870" spans="1:12" x14ac:dyDescent="0.25">
      <c r="A870" s="27" t="s">
        <v>21683</v>
      </c>
      <c r="B870" s="15">
        <v>335</v>
      </c>
      <c r="C870" s="27" t="s">
        <v>44131</v>
      </c>
      <c r="D870" s="27" t="s">
        <v>44132</v>
      </c>
      <c r="E870" s="27" t="s">
        <v>44133</v>
      </c>
      <c r="F870" s="27" t="s">
        <v>64451</v>
      </c>
      <c r="G870" s="15" t="s">
        <v>98</v>
      </c>
      <c r="H870" s="27" t="s">
        <v>97</v>
      </c>
      <c r="L870" s="31"/>
    </row>
    <row r="871" spans="1:12" x14ac:dyDescent="0.25">
      <c r="A871" s="27" t="s">
        <v>21684</v>
      </c>
      <c r="B871" s="15">
        <v>344</v>
      </c>
      <c r="C871" s="27" t="s">
        <v>97</v>
      </c>
      <c r="D871" s="27" t="s">
        <v>97</v>
      </c>
      <c r="E871" s="27" t="s">
        <v>97</v>
      </c>
      <c r="F871" s="27" t="s">
        <v>97</v>
      </c>
      <c r="G871" s="15" t="s">
        <v>98</v>
      </c>
      <c r="H871" s="27" t="s">
        <v>97</v>
      </c>
      <c r="L871" s="31"/>
    </row>
    <row r="872" spans="1:12" x14ac:dyDescent="0.25">
      <c r="A872" s="27" t="s">
        <v>21685</v>
      </c>
      <c r="B872" s="15">
        <v>153</v>
      </c>
      <c r="C872" s="27" t="s">
        <v>43915</v>
      </c>
      <c r="D872" s="27" t="s">
        <v>43916</v>
      </c>
      <c r="E872" s="27" t="s">
        <v>43917</v>
      </c>
      <c r="F872" s="27" t="s">
        <v>65023</v>
      </c>
      <c r="G872" s="15" t="s">
        <v>98</v>
      </c>
      <c r="H872" s="27" t="s">
        <v>97</v>
      </c>
      <c r="L872" s="31"/>
    </row>
    <row r="873" spans="1:12" x14ac:dyDescent="0.25">
      <c r="A873" s="27" t="s">
        <v>21686</v>
      </c>
      <c r="B873" s="15">
        <v>5732</v>
      </c>
      <c r="C873" s="27" t="s">
        <v>97</v>
      </c>
      <c r="D873" s="27" t="s">
        <v>97</v>
      </c>
      <c r="E873" s="27" t="s">
        <v>97</v>
      </c>
      <c r="F873" s="27" t="s">
        <v>97</v>
      </c>
      <c r="G873" s="15" t="s">
        <v>98</v>
      </c>
      <c r="H873" s="27" t="s">
        <v>97</v>
      </c>
      <c r="L873" s="31"/>
    </row>
    <row r="874" spans="1:12" x14ac:dyDescent="0.25">
      <c r="A874" s="27" t="s">
        <v>21687</v>
      </c>
      <c r="B874" s="15">
        <v>238</v>
      </c>
      <c r="C874" s="27" t="s">
        <v>43912</v>
      </c>
      <c r="D874" s="27" t="s">
        <v>44134</v>
      </c>
      <c r="E874" s="27" t="s">
        <v>44135</v>
      </c>
      <c r="F874" s="27" t="s">
        <v>64732</v>
      </c>
      <c r="G874" s="15" t="s">
        <v>98</v>
      </c>
      <c r="H874" s="27" t="s">
        <v>97</v>
      </c>
      <c r="L874" s="31"/>
    </row>
    <row r="875" spans="1:12" x14ac:dyDescent="0.25">
      <c r="A875" s="27" t="s">
        <v>21688</v>
      </c>
      <c r="B875" s="15">
        <v>591</v>
      </c>
      <c r="C875" s="27" t="s">
        <v>44101</v>
      </c>
      <c r="D875" s="27" t="s">
        <v>44136</v>
      </c>
      <c r="E875" s="27" t="s">
        <v>44137</v>
      </c>
      <c r="F875" s="27" t="s">
        <v>64485</v>
      </c>
      <c r="G875" s="15" t="s">
        <v>20810</v>
      </c>
      <c r="H875" s="27" t="s">
        <v>97</v>
      </c>
      <c r="L875" s="31"/>
    </row>
    <row r="876" spans="1:12" x14ac:dyDescent="0.25">
      <c r="A876" s="27" t="s">
        <v>21689</v>
      </c>
      <c r="B876" s="15">
        <v>749</v>
      </c>
      <c r="C876" s="27" t="s">
        <v>44097</v>
      </c>
      <c r="D876" s="27" t="s">
        <v>44138</v>
      </c>
      <c r="E876" s="27" t="s">
        <v>44139</v>
      </c>
      <c r="F876" s="27" t="s">
        <v>64485</v>
      </c>
      <c r="G876" s="15" t="s">
        <v>98</v>
      </c>
      <c r="H876" s="27" t="s">
        <v>97</v>
      </c>
      <c r="L876" s="31"/>
    </row>
    <row r="877" spans="1:12" x14ac:dyDescent="0.25">
      <c r="A877" s="27" t="s">
        <v>21690</v>
      </c>
      <c r="B877" s="15">
        <v>193</v>
      </c>
      <c r="C877" s="27" t="s">
        <v>97</v>
      </c>
      <c r="D877" s="27" t="s">
        <v>97</v>
      </c>
      <c r="E877" s="27" t="s">
        <v>97</v>
      </c>
      <c r="F877" s="27" t="s">
        <v>97</v>
      </c>
      <c r="G877" s="15" t="s">
        <v>98</v>
      </c>
      <c r="H877" s="27" t="s">
        <v>97</v>
      </c>
      <c r="L877" s="31"/>
    </row>
    <row r="878" spans="1:12" x14ac:dyDescent="0.25">
      <c r="A878" s="27" t="s">
        <v>21691</v>
      </c>
      <c r="B878" s="15">
        <v>97</v>
      </c>
      <c r="C878" s="27" t="s">
        <v>97</v>
      </c>
      <c r="D878" s="27" t="s">
        <v>97</v>
      </c>
      <c r="E878" s="27" t="s">
        <v>97</v>
      </c>
      <c r="F878" s="27" t="s">
        <v>97</v>
      </c>
      <c r="G878" s="15" t="s">
        <v>98</v>
      </c>
      <c r="H878" s="27" t="s">
        <v>97</v>
      </c>
      <c r="L878" s="31"/>
    </row>
    <row r="879" spans="1:12" x14ac:dyDescent="0.25">
      <c r="A879" s="27" t="s">
        <v>21692</v>
      </c>
      <c r="B879" s="15">
        <v>170</v>
      </c>
      <c r="C879" s="27" t="s">
        <v>97</v>
      </c>
      <c r="D879" s="27" t="s">
        <v>97</v>
      </c>
      <c r="E879" s="27" t="s">
        <v>97</v>
      </c>
      <c r="F879" s="27" t="s">
        <v>97</v>
      </c>
      <c r="G879" s="15" t="s">
        <v>98</v>
      </c>
      <c r="H879" s="27" t="s">
        <v>97</v>
      </c>
      <c r="L879" s="31"/>
    </row>
    <row r="880" spans="1:12" x14ac:dyDescent="0.25">
      <c r="A880" s="27" t="s">
        <v>21693</v>
      </c>
      <c r="B880" s="15">
        <v>125</v>
      </c>
      <c r="C880" s="27" t="s">
        <v>97</v>
      </c>
      <c r="D880" s="27" t="s">
        <v>97</v>
      </c>
      <c r="E880" s="27" t="s">
        <v>97</v>
      </c>
      <c r="F880" s="27" t="s">
        <v>97</v>
      </c>
      <c r="G880" s="15" t="s">
        <v>98</v>
      </c>
      <c r="H880" s="27" t="s">
        <v>97</v>
      </c>
      <c r="L880" s="31"/>
    </row>
    <row r="881" spans="1:12" x14ac:dyDescent="0.25">
      <c r="A881" s="27" t="s">
        <v>21694</v>
      </c>
      <c r="B881" s="15">
        <v>174</v>
      </c>
      <c r="C881" s="27" t="s">
        <v>97</v>
      </c>
      <c r="D881" s="27" t="s">
        <v>97</v>
      </c>
      <c r="E881" s="27" t="s">
        <v>97</v>
      </c>
      <c r="F881" s="27" t="s">
        <v>97</v>
      </c>
      <c r="G881" s="15" t="s">
        <v>98</v>
      </c>
      <c r="H881" s="27" t="s">
        <v>97</v>
      </c>
      <c r="L881" s="31"/>
    </row>
    <row r="882" spans="1:12" x14ac:dyDescent="0.25">
      <c r="A882" s="27" t="s">
        <v>21695</v>
      </c>
      <c r="B882" s="15">
        <v>93</v>
      </c>
      <c r="C882" s="27" t="s">
        <v>97</v>
      </c>
      <c r="D882" s="27" t="s">
        <v>97</v>
      </c>
      <c r="E882" s="27" t="s">
        <v>97</v>
      </c>
      <c r="F882" s="27" t="s">
        <v>97</v>
      </c>
      <c r="G882" s="15" t="s">
        <v>98</v>
      </c>
      <c r="H882" s="27" t="s">
        <v>97</v>
      </c>
      <c r="L882" s="31"/>
    </row>
    <row r="883" spans="1:12" x14ac:dyDescent="0.25">
      <c r="A883" s="27" t="s">
        <v>21696</v>
      </c>
      <c r="B883" s="15">
        <v>139</v>
      </c>
      <c r="C883" s="27" t="s">
        <v>97</v>
      </c>
      <c r="D883" s="27" t="s">
        <v>97</v>
      </c>
      <c r="E883" s="27" t="s">
        <v>97</v>
      </c>
      <c r="F883" s="27" t="s">
        <v>97</v>
      </c>
      <c r="G883" s="15" t="s">
        <v>98</v>
      </c>
      <c r="H883" s="27" t="s">
        <v>97</v>
      </c>
      <c r="L883" s="31"/>
    </row>
    <row r="884" spans="1:12" x14ac:dyDescent="0.25">
      <c r="A884" s="27" t="s">
        <v>21697</v>
      </c>
      <c r="B884" s="15">
        <v>204</v>
      </c>
      <c r="C884" s="27" t="s">
        <v>97</v>
      </c>
      <c r="D884" s="27" t="s">
        <v>97</v>
      </c>
      <c r="E884" s="27" t="s">
        <v>97</v>
      </c>
      <c r="F884" s="27" t="s">
        <v>97</v>
      </c>
      <c r="G884" s="15" t="s">
        <v>98</v>
      </c>
      <c r="H884" s="27" t="s">
        <v>97</v>
      </c>
      <c r="L884" s="31"/>
    </row>
    <row r="885" spans="1:12" x14ac:dyDescent="0.25">
      <c r="A885" s="27" t="s">
        <v>21698</v>
      </c>
      <c r="B885" s="15">
        <v>197</v>
      </c>
      <c r="C885" s="27" t="s">
        <v>97</v>
      </c>
      <c r="D885" s="27" t="s">
        <v>97</v>
      </c>
      <c r="E885" s="27" t="s">
        <v>97</v>
      </c>
      <c r="F885" s="27" t="s">
        <v>97</v>
      </c>
      <c r="G885" s="15" t="s">
        <v>98</v>
      </c>
      <c r="H885" s="27" t="s">
        <v>97</v>
      </c>
      <c r="L885" s="31"/>
    </row>
    <row r="886" spans="1:12" x14ac:dyDescent="0.25">
      <c r="A886" s="27" t="s">
        <v>21699</v>
      </c>
      <c r="B886" s="15">
        <v>194</v>
      </c>
      <c r="C886" s="27" t="s">
        <v>97</v>
      </c>
      <c r="D886" s="27" t="s">
        <v>97</v>
      </c>
      <c r="E886" s="27" t="s">
        <v>97</v>
      </c>
      <c r="F886" s="27" t="s">
        <v>97</v>
      </c>
      <c r="G886" s="15" t="s">
        <v>98</v>
      </c>
      <c r="H886" s="27" t="s">
        <v>97</v>
      </c>
      <c r="L886" s="31"/>
    </row>
    <row r="887" spans="1:12" x14ac:dyDescent="0.25">
      <c r="A887" s="27" t="s">
        <v>21700</v>
      </c>
      <c r="B887" s="15">
        <v>195</v>
      </c>
      <c r="C887" s="27" t="s">
        <v>97</v>
      </c>
      <c r="D887" s="27" t="s">
        <v>97</v>
      </c>
      <c r="E887" s="27" t="s">
        <v>97</v>
      </c>
      <c r="F887" s="27" t="s">
        <v>97</v>
      </c>
      <c r="G887" s="15" t="s">
        <v>98</v>
      </c>
      <c r="H887" s="27" t="s">
        <v>97</v>
      </c>
      <c r="L887" s="31"/>
    </row>
    <row r="888" spans="1:12" x14ac:dyDescent="0.25">
      <c r="A888" s="27" t="s">
        <v>21701</v>
      </c>
      <c r="B888" s="15">
        <v>193</v>
      </c>
      <c r="C888" s="27" t="s">
        <v>97</v>
      </c>
      <c r="D888" s="27" t="s">
        <v>97</v>
      </c>
      <c r="E888" s="27" t="s">
        <v>97</v>
      </c>
      <c r="F888" s="27" t="s">
        <v>97</v>
      </c>
      <c r="G888" s="15" t="s">
        <v>98</v>
      </c>
      <c r="H888" s="27" t="s">
        <v>97</v>
      </c>
      <c r="L888" s="31"/>
    </row>
    <row r="889" spans="1:12" x14ac:dyDescent="0.25">
      <c r="A889" s="27" t="s">
        <v>21702</v>
      </c>
      <c r="B889" s="15">
        <v>213</v>
      </c>
      <c r="C889" s="27" t="s">
        <v>97</v>
      </c>
      <c r="D889" s="27" t="s">
        <v>97</v>
      </c>
      <c r="E889" s="27" t="s">
        <v>97</v>
      </c>
      <c r="F889" s="27" t="s">
        <v>97</v>
      </c>
      <c r="G889" s="15" t="s">
        <v>98</v>
      </c>
      <c r="H889" s="27" t="s">
        <v>97</v>
      </c>
      <c r="L889" s="31"/>
    </row>
    <row r="890" spans="1:12" x14ac:dyDescent="0.25">
      <c r="A890" s="27" t="s">
        <v>21703</v>
      </c>
      <c r="B890" s="15">
        <v>214</v>
      </c>
      <c r="C890" s="27" t="s">
        <v>97</v>
      </c>
      <c r="D890" s="27" t="s">
        <v>97</v>
      </c>
      <c r="E890" s="27" t="s">
        <v>97</v>
      </c>
      <c r="F890" s="27" t="s">
        <v>97</v>
      </c>
      <c r="G890" s="15" t="s">
        <v>98</v>
      </c>
      <c r="H890" s="27" t="s">
        <v>97</v>
      </c>
      <c r="L890" s="31"/>
    </row>
    <row r="891" spans="1:12" x14ac:dyDescent="0.25">
      <c r="A891" s="27" t="s">
        <v>21704</v>
      </c>
      <c r="B891" s="15">
        <v>388</v>
      </c>
      <c r="C891" s="27" t="s">
        <v>43905</v>
      </c>
      <c r="D891" s="27" t="s">
        <v>97</v>
      </c>
      <c r="E891" s="27" t="s">
        <v>97</v>
      </c>
      <c r="F891" s="27" t="s">
        <v>97</v>
      </c>
      <c r="G891" s="15" t="s">
        <v>98</v>
      </c>
      <c r="H891" s="27" t="s">
        <v>97</v>
      </c>
      <c r="L891" s="31"/>
    </row>
    <row r="892" spans="1:12" x14ac:dyDescent="0.25">
      <c r="A892" s="27" t="s">
        <v>21705</v>
      </c>
      <c r="B892" s="15">
        <v>115</v>
      </c>
      <c r="C892" s="27" t="s">
        <v>97</v>
      </c>
      <c r="D892" s="27" t="s">
        <v>97</v>
      </c>
      <c r="E892" s="27" t="s">
        <v>97</v>
      </c>
      <c r="F892" s="27" t="s">
        <v>97</v>
      </c>
      <c r="G892" s="15" t="s">
        <v>98</v>
      </c>
      <c r="H892" s="27" t="s">
        <v>97</v>
      </c>
      <c r="L892" s="31"/>
    </row>
    <row r="893" spans="1:12" x14ac:dyDescent="0.25">
      <c r="A893" s="27" t="s">
        <v>21706</v>
      </c>
      <c r="B893" s="15">
        <v>2214</v>
      </c>
      <c r="C893" s="27" t="s">
        <v>43906</v>
      </c>
      <c r="D893" s="27" t="s">
        <v>43907</v>
      </c>
      <c r="E893" s="27" t="s">
        <v>43908</v>
      </c>
      <c r="F893" s="27" t="s">
        <v>97</v>
      </c>
      <c r="G893" s="15" t="s">
        <v>98</v>
      </c>
      <c r="H893" s="27" t="s">
        <v>97</v>
      </c>
      <c r="L893" s="31"/>
    </row>
    <row r="894" spans="1:12" x14ac:dyDescent="0.25">
      <c r="A894" s="27" t="s">
        <v>21707</v>
      </c>
      <c r="B894" s="15">
        <v>149</v>
      </c>
      <c r="C894" s="27" t="s">
        <v>44140</v>
      </c>
      <c r="D894" s="27" t="s">
        <v>44066</v>
      </c>
      <c r="E894" s="27" t="s">
        <v>44067</v>
      </c>
      <c r="F894" s="27" t="s">
        <v>97</v>
      </c>
      <c r="G894" s="15" t="s">
        <v>98</v>
      </c>
      <c r="H894" s="27" t="s">
        <v>97</v>
      </c>
      <c r="L894" s="31"/>
    </row>
    <row r="895" spans="1:12" x14ac:dyDescent="0.25">
      <c r="A895" s="27" t="s">
        <v>21708</v>
      </c>
      <c r="B895" s="15">
        <v>73</v>
      </c>
      <c r="C895" s="27" t="s">
        <v>44141</v>
      </c>
      <c r="D895" s="27" t="s">
        <v>97</v>
      </c>
      <c r="E895" s="27" t="s">
        <v>97</v>
      </c>
      <c r="F895" s="27" t="s">
        <v>97</v>
      </c>
      <c r="G895" s="15" t="s">
        <v>98</v>
      </c>
      <c r="H895" s="27" t="s">
        <v>97</v>
      </c>
      <c r="L895" s="31"/>
    </row>
    <row r="896" spans="1:12" x14ac:dyDescent="0.25">
      <c r="A896" s="27" t="s">
        <v>21709</v>
      </c>
      <c r="B896" s="15">
        <v>143</v>
      </c>
      <c r="C896" s="27" t="s">
        <v>43868</v>
      </c>
      <c r="D896" s="27" t="s">
        <v>97</v>
      </c>
      <c r="E896" s="27" t="s">
        <v>97</v>
      </c>
      <c r="F896" s="27" t="s">
        <v>97</v>
      </c>
      <c r="G896" s="15" t="s">
        <v>98</v>
      </c>
      <c r="H896" s="27" t="s">
        <v>97</v>
      </c>
      <c r="L896" s="31"/>
    </row>
    <row r="897" spans="1:12" x14ac:dyDescent="0.25">
      <c r="A897" s="27" t="s">
        <v>21710</v>
      </c>
      <c r="B897" s="15">
        <v>95</v>
      </c>
      <c r="C897" s="27" t="s">
        <v>97</v>
      </c>
      <c r="D897" s="27" t="s">
        <v>97</v>
      </c>
      <c r="E897" s="27" t="s">
        <v>97</v>
      </c>
      <c r="F897" s="27" t="s">
        <v>97</v>
      </c>
      <c r="G897" s="15" t="s">
        <v>20811</v>
      </c>
      <c r="H897" s="27" t="s">
        <v>97</v>
      </c>
      <c r="L897" s="31"/>
    </row>
    <row r="898" spans="1:12" x14ac:dyDescent="0.25">
      <c r="A898" s="27" t="s">
        <v>21711</v>
      </c>
      <c r="B898" s="15">
        <v>299</v>
      </c>
      <c r="C898" s="27" t="s">
        <v>43997</v>
      </c>
      <c r="D898" s="27" t="s">
        <v>97</v>
      </c>
      <c r="E898" s="27" t="s">
        <v>97</v>
      </c>
      <c r="F898" s="27" t="s">
        <v>97</v>
      </c>
      <c r="G898" s="15" t="s">
        <v>98</v>
      </c>
      <c r="H898" s="27" t="s">
        <v>97</v>
      </c>
      <c r="L898" s="31"/>
    </row>
    <row r="899" spans="1:12" x14ac:dyDescent="0.25">
      <c r="A899" s="27" t="s">
        <v>21712</v>
      </c>
      <c r="B899" s="15">
        <v>132</v>
      </c>
      <c r="C899" s="27" t="s">
        <v>43997</v>
      </c>
      <c r="D899" s="27" t="s">
        <v>97</v>
      </c>
      <c r="E899" s="27" t="s">
        <v>97</v>
      </c>
      <c r="F899" s="27" t="s">
        <v>97</v>
      </c>
      <c r="G899" s="15" t="s">
        <v>98</v>
      </c>
      <c r="H899" s="27" t="s">
        <v>97</v>
      </c>
      <c r="L899" s="31"/>
    </row>
    <row r="900" spans="1:12" x14ac:dyDescent="0.25">
      <c r="A900" s="27" t="s">
        <v>21713</v>
      </c>
      <c r="B900" s="15">
        <v>435</v>
      </c>
      <c r="C900" s="27" t="s">
        <v>43995</v>
      </c>
      <c r="D900" s="27" t="s">
        <v>97</v>
      </c>
      <c r="E900" s="27" t="s">
        <v>97</v>
      </c>
      <c r="F900" s="27" t="s">
        <v>97</v>
      </c>
      <c r="G900" s="15" t="s">
        <v>98</v>
      </c>
      <c r="H900" s="27" t="s">
        <v>97</v>
      </c>
      <c r="L900" s="31"/>
    </row>
    <row r="901" spans="1:12" x14ac:dyDescent="0.25">
      <c r="A901" s="27" t="s">
        <v>21714</v>
      </c>
      <c r="B901" s="15">
        <v>449</v>
      </c>
      <c r="C901" s="27" t="s">
        <v>44142</v>
      </c>
      <c r="D901" s="27" t="s">
        <v>97</v>
      </c>
      <c r="E901" s="27" t="s">
        <v>97</v>
      </c>
      <c r="F901" s="27" t="s">
        <v>97</v>
      </c>
      <c r="G901" s="15" t="s">
        <v>98</v>
      </c>
      <c r="H901" s="27" t="s">
        <v>97</v>
      </c>
      <c r="L901" s="31"/>
    </row>
    <row r="902" spans="1:12" x14ac:dyDescent="0.25">
      <c r="A902" s="27" t="s">
        <v>21715</v>
      </c>
      <c r="B902" s="15">
        <v>193</v>
      </c>
      <c r="C902" s="27" t="s">
        <v>97</v>
      </c>
      <c r="D902" s="27" t="s">
        <v>97</v>
      </c>
      <c r="E902" s="27" t="s">
        <v>97</v>
      </c>
      <c r="F902" s="27" t="s">
        <v>97</v>
      </c>
      <c r="G902" s="15" t="s">
        <v>98</v>
      </c>
      <c r="H902" s="27" t="s">
        <v>97</v>
      </c>
      <c r="L902" s="31"/>
    </row>
    <row r="903" spans="1:12" x14ac:dyDescent="0.25">
      <c r="A903" s="27" t="s">
        <v>21716</v>
      </c>
      <c r="B903" s="15">
        <v>193</v>
      </c>
      <c r="C903" s="27" t="s">
        <v>97</v>
      </c>
      <c r="D903" s="27" t="s">
        <v>97</v>
      </c>
      <c r="E903" s="27" t="s">
        <v>97</v>
      </c>
      <c r="F903" s="27" t="s">
        <v>97</v>
      </c>
      <c r="G903" s="15" t="s">
        <v>98</v>
      </c>
      <c r="H903" s="27" t="s">
        <v>97</v>
      </c>
      <c r="L903" s="31"/>
    </row>
    <row r="904" spans="1:12" x14ac:dyDescent="0.25">
      <c r="A904" s="27" t="s">
        <v>21717</v>
      </c>
      <c r="B904" s="15">
        <v>193</v>
      </c>
      <c r="C904" s="27" t="s">
        <v>97</v>
      </c>
      <c r="D904" s="27" t="s">
        <v>97</v>
      </c>
      <c r="E904" s="27" t="s">
        <v>97</v>
      </c>
      <c r="F904" s="27" t="s">
        <v>97</v>
      </c>
      <c r="G904" s="15" t="s">
        <v>98</v>
      </c>
      <c r="H904" s="27" t="s">
        <v>97</v>
      </c>
      <c r="L904" s="31"/>
    </row>
    <row r="905" spans="1:12" x14ac:dyDescent="0.25">
      <c r="A905" s="27" t="s">
        <v>21718</v>
      </c>
      <c r="B905" s="15">
        <v>174</v>
      </c>
      <c r="C905" s="27" t="s">
        <v>97</v>
      </c>
      <c r="D905" s="27" t="s">
        <v>97</v>
      </c>
      <c r="E905" s="27" t="s">
        <v>97</v>
      </c>
      <c r="F905" s="27" t="s">
        <v>97</v>
      </c>
      <c r="G905" s="15" t="s">
        <v>98</v>
      </c>
      <c r="H905" s="27" t="s">
        <v>97</v>
      </c>
      <c r="L905" s="31"/>
    </row>
    <row r="906" spans="1:12" x14ac:dyDescent="0.25">
      <c r="A906" s="27" t="s">
        <v>21719</v>
      </c>
      <c r="B906" s="15">
        <v>192</v>
      </c>
      <c r="C906" s="27" t="s">
        <v>97</v>
      </c>
      <c r="D906" s="27" t="s">
        <v>97</v>
      </c>
      <c r="E906" s="27" t="s">
        <v>97</v>
      </c>
      <c r="F906" s="27" t="s">
        <v>97</v>
      </c>
      <c r="G906" s="15" t="s">
        <v>98</v>
      </c>
      <c r="H906" s="27" t="s">
        <v>97</v>
      </c>
      <c r="L906" s="31"/>
    </row>
    <row r="907" spans="1:12" x14ac:dyDescent="0.25">
      <c r="A907" s="27" t="s">
        <v>21720</v>
      </c>
      <c r="B907" s="15">
        <v>193</v>
      </c>
      <c r="C907" s="27" t="s">
        <v>97</v>
      </c>
      <c r="D907" s="27" t="s">
        <v>97</v>
      </c>
      <c r="E907" s="27" t="s">
        <v>97</v>
      </c>
      <c r="F907" s="27" t="s">
        <v>97</v>
      </c>
      <c r="G907" s="15" t="s">
        <v>98</v>
      </c>
      <c r="H907" s="27" t="s">
        <v>97</v>
      </c>
      <c r="L907" s="31"/>
    </row>
    <row r="908" spans="1:12" x14ac:dyDescent="0.25">
      <c r="A908" s="27" t="s">
        <v>21721</v>
      </c>
      <c r="B908" s="15">
        <v>193</v>
      </c>
      <c r="C908" s="27" t="s">
        <v>97</v>
      </c>
      <c r="D908" s="27" t="s">
        <v>97</v>
      </c>
      <c r="E908" s="27" t="s">
        <v>97</v>
      </c>
      <c r="F908" s="27" t="s">
        <v>97</v>
      </c>
      <c r="G908" s="15" t="s">
        <v>98</v>
      </c>
      <c r="H908" s="27" t="s">
        <v>97</v>
      </c>
      <c r="L908" s="31"/>
    </row>
    <row r="909" spans="1:12" x14ac:dyDescent="0.25">
      <c r="A909" s="27" t="s">
        <v>21722</v>
      </c>
      <c r="B909" s="15">
        <v>193</v>
      </c>
      <c r="C909" s="27" t="s">
        <v>97</v>
      </c>
      <c r="D909" s="27" t="s">
        <v>97</v>
      </c>
      <c r="E909" s="27" t="s">
        <v>97</v>
      </c>
      <c r="F909" s="27" t="s">
        <v>97</v>
      </c>
      <c r="G909" s="15" t="s">
        <v>20811</v>
      </c>
      <c r="H909" s="27" t="s">
        <v>97</v>
      </c>
      <c r="L909" s="31"/>
    </row>
    <row r="910" spans="1:12" x14ac:dyDescent="0.25">
      <c r="A910" s="27" t="s">
        <v>21723</v>
      </c>
      <c r="B910" s="15">
        <v>193</v>
      </c>
      <c r="C910" s="27" t="s">
        <v>97</v>
      </c>
      <c r="D910" s="27" t="s">
        <v>97</v>
      </c>
      <c r="E910" s="27" t="s">
        <v>97</v>
      </c>
      <c r="F910" s="27" t="s">
        <v>97</v>
      </c>
      <c r="G910" s="15" t="s">
        <v>98</v>
      </c>
      <c r="H910" s="27" t="s">
        <v>97</v>
      </c>
      <c r="L910" s="31"/>
    </row>
    <row r="911" spans="1:12" x14ac:dyDescent="0.25">
      <c r="A911" s="27" t="s">
        <v>21724</v>
      </c>
      <c r="B911" s="15">
        <v>193</v>
      </c>
      <c r="C911" s="27" t="s">
        <v>97</v>
      </c>
      <c r="D911" s="27" t="s">
        <v>97</v>
      </c>
      <c r="E911" s="27" t="s">
        <v>97</v>
      </c>
      <c r="F911" s="27" t="s">
        <v>97</v>
      </c>
      <c r="G911" s="15" t="s">
        <v>98</v>
      </c>
      <c r="H911" s="27" t="s">
        <v>97</v>
      </c>
      <c r="L911" s="31"/>
    </row>
    <row r="912" spans="1:12" x14ac:dyDescent="0.25">
      <c r="A912" s="27" t="s">
        <v>21725</v>
      </c>
      <c r="B912" s="15">
        <v>193</v>
      </c>
      <c r="C912" s="27" t="s">
        <v>97</v>
      </c>
      <c r="D912" s="27" t="s">
        <v>97</v>
      </c>
      <c r="E912" s="27" t="s">
        <v>97</v>
      </c>
      <c r="F912" s="27" t="s">
        <v>97</v>
      </c>
      <c r="G912" s="15" t="s">
        <v>98</v>
      </c>
      <c r="H912" s="27" t="s">
        <v>97</v>
      </c>
      <c r="L912" s="31"/>
    </row>
    <row r="913" spans="1:12" x14ac:dyDescent="0.25">
      <c r="A913" s="27" t="s">
        <v>21726</v>
      </c>
      <c r="B913" s="15">
        <v>174</v>
      </c>
      <c r="C913" s="27" t="s">
        <v>97</v>
      </c>
      <c r="D913" s="27" t="s">
        <v>97</v>
      </c>
      <c r="E913" s="27" t="s">
        <v>97</v>
      </c>
      <c r="F913" s="27" t="s">
        <v>97</v>
      </c>
      <c r="G913" s="15" t="s">
        <v>98</v>
      </c>
      <c r="H913" s="27" t="s">
        <v>97</v>
      </c>
      <c r="L913" s="31"/>
    </row>
    <row r="914" spans="1:12" x14ac:dyDescent="0.25">
      <c r="A914" s="27" t="s">
        <v>21727</v>
      </c>
      <c r="B914" s="15">
        <v>193</v>
      </c>
      <c r="C914" s="27" t="s">
        <v>97</v>
      </c>
      <c r="D914" s="27" t="s">
        <v>97</v>
      </c>
      <c r="E914" s="27" t="s">
        <v>97</v>
      </c>
      <c r="F914" s="27" t="s">
        <v>97</v>
      </c>
      <c r="G914" s="15" t="s">
        <v>98</v>
      </c>
      <c r="H914" s="27" t="s">
        <v>97</v>
      </c>
      <c r="L914" s="31"/>
    </row>
    <row r="915" spans="1:12" x14ac:dyDescent="0.25">
      <c r="A915" s="27" t="s">
        <v>21728</v>
      </c>
      <c r="B915" s="15">
        <v>193</v>
      </c>
      <c r="C915" s="27" t="s">
        <v>97</v>
      </c>
      <c r="D915" s="27" t="s">
        <v>97</v>
      </c>
      <c r="E915" s="27" t="s">
        <v>97</v>
      </c>
      <c r="F915" s="27" t="s">
        <v>97</v>
      </c>
      <c r="G915" s="15" t="s">
        <v>98</v>
      </c>
      <c r="H915" s="27" t="s">
        <v>97</v>
      </c>
      <c r="L915" s="31"/>
    </row>
    <row r="916" spans="1:12" x14ac:dyDescent="0.25">
      <c r="A916" s="27" t="s">
        <v>21729</v>
      </c>
      <c r="B916" s="15">
        <v>174</v>
      </c>
      <c r="C916" s="27" t="s">
        <v>97</v>
      </c>
      <c r="D916" s="27" t="s">
        <v>97</v>
      </c>
      <c r="E916" s="27" t="s">
        <v>97</v>
      </c>
      <c r="F916" s="27" t="s">
        <v>97</v>
      </c>
      <c r="G916" s="15" t="s">
        <v>98</v>
      </c>
      <c r="H916" s="27" t="s">
        <v>97</v>
      </c>
      <c r="L916" s="31"/>
    </row>
    <row r="917" spans="1:12" x14ac:dyDescent="0.25">
      <c r="A917" s="27" t="s">
        <v>21730</v>
      </c>
      <c r="B917" s="15">
        <v>198</v>
      </c>
      <c r="C917" s="27" t="s">
        <v>97</v>
      </c>
      <c r="D917" s="27" t="s">
        <v>97</v>
      </c>
      <c r="E917" s="27" t="s">
        <v>97</v>
      </c>
      <c r="F917" s="27" t="s">
        <v>97</v>
      </c>
      <c r="G917" s="15" t="s">
        <v>98</v>
      </c>
      <c r="H917" s="27" t="s">
        <v>97</v>
      </c>
      <c r="L917" s="31"/>
    </row>
    <row r="918" spans="1:12" x14ac:dyDescent="0.25">
      <c r="A918" s="27" t="s">
        <v>21731</v>
      </c>
      <c r="B918" s="15">
        <v>193</v>
      </c>
      <c r="C918" s="27" t="s">
        <v>97</v>
      </c>
      <c r="D918" s="27" t="s">
        <v>97</v>
      </c>
      <c r="E918" s="27" t="s">
        <v>97</v>
      </c>
      <c r="F918" s="27" t="s">
        <v>97</v>
      </c>
      <c r="G918" s="15" t="s">
        <v>98</v>
      </c>
      <c r="H918" s="27" t="s">
        <v>97</v>
      </c>
      <c r="L918" s="31"/>
    </row>
    <row r="919" spans="1:12" x14ac:dyDescent="0.25">
      <c r="A919" s="27" t="s">
        <v>21732</v>
      </c>
      <c r="B919" s="15">
        <v>174</v>
      </c>
      <c r="C919" s="27" t="s">
        <v>97</v>
      </c>
      <c r="D919" s="27" t="s">
        <v>97</v>
      </c>
      <c r="E919" s="27" t="s">
        <v>97</v>
      </c>
      <c r="F919" s="27" t="s">
        <v>97</v>
      </c>
      <c r="G919" s="15" t="s">
        <v>98</v>
      </c>
      <c r="H919" s="27" t="s">
        <v>97</v>
      </c>
      <c r="L919" s="31"/>
    </row>
    <row r="920" spans="1:12" x14ac:dyDescent="0.25">
      <c r="A920" s="27" t="s">
        <v>21733</v>
      </c>
      <c r="B920" s="15">
        <v>193</v>
      </c>
      <c r="C920" s="27" t="s">
        <v>97</v>
      </c>
      <c r="D920" s="27" t="s">
        <v>97</v>
      </c>
      <c r="E920" s="27" t="s">
        <v>97</v>
      </c>
      <c r="F920" s="27" t="s">
        <v>97</v>
      </c>
      <c r="G920" s="15" t="s">
        <v>98</v>
      </c>
      <c r="H920" s="27" t="s">
        <v>97</v>
      </c>
      <c r="L920" s="31"/>
    </row>
    <row r="921" spans="1:12" x14ac:dyDescent="0.25">
      <c r="A921" s="27" t="s">
        <v>21734</v>
      </c>
      <c r="B921" s="15">
        <v>174</v>
      </c>
      <c r="C921" s="27" t="s">
        <v>97</v>
      </c>
      <c r="D921" s="27" t="s">
        <v>97</v>
      </c>
      <c r="E921" s="27" t="s">
        <v>97</v>
      </c>
      <c r="F921" s="27" t="s">
        <v>97</v>
      </c>
      <c r="G921" s="15" t="s">
        <v>98</v>
      </c>
      <c r="H921" s="27" t="s">
        <v>97</v>
      </c>
      <c r="L921" s="31"/>
    </row>
    <row r="922" spans="1:12" x14ac:dyDescent="0.25">
      <c r="A922" s="27" t="s">
        <v>21735</v>
      </c>
      <c r="B922" s="15">
        <v>174</v>
      </c>
      <c r="C922" s="27" t="s">
        <v>97</v>
      </c>
      <c r="D922" s="27" t="s">
        <v>97</v>
      </c>
      <c r="E922" s="27" t="s">
        <v>97</v>
      </c>
      <c r="F922" s="27" t="s">
        <v>97</v>
      </c>
      <c r="G922" s="15" t="s">
        <v>98</v>
      </c>
      <c r="H922" s="27" t="s">
        <v>97</v>
      </c>
      <c r="L922" s="31"/>
    </row>
    <row r="923" spans="1:12" x14ac:dyDescent="0.25">
      <c r="A923" s="27" t="s">
        <v>21736</v>
      </c>
      <c r="B923" s="15">
        <v>387</v>
      </c>
      <c r="C923" s="27" t="s">
        <v>43932</v>
      </c>
      <c r="D923" s="27" t="s">
        <v>43933</v>
      </c>
      <c r="E923" s="27" t="s">
        <v>43934</v>
      </c>
      <c r="F923" s="27" t="s">
        <v>64420</v>
      </c>
      <c r="G923" s="15" t="s">
        <v>98</v>
      </c>
      <c r="H923" s="27" t="s">
        <v>97</v>
      </c>
      <c r="L923" s="31"/>
    </row>
    <row r="924" spans="1:12" x14ac:dyDescent="0.25">
      <c r="A924" s="27" t="s">
        <v>21737</v>
      </c>
      <c r="B924" s="15">
        <v>498</v>
      </c>
      <c r="C924" s="27" t="s">
        <v>43857</v>
      </c>
      <c r="D924" s="27" t="s">
        <v>43940</v>
      </c>
      <c r="E924" s="27" t="s">
        <v>43941</v>
      </c>
      <c r="F924" s="27" t="s">
        <v>65351</v>
      </c>
      <c r="G924" s="15" t="s">
        <v>98</v>
      </c>
      <c r="H924" s="27" t="s">
        <v>97</v>
      </c>
      <c r="L924" s="31"/>
    </row>
    <row r="925" spans="1:12" x14ac:dyDescent="0.25">
      <c r="A925" s="27" t="s">
        <v>21738</v>
      </c>
      <c r="B925" s="15">
        <v>760</v>
      </c>
      <c r="C925" s="27" t="s">
        <v>44119</v>
      </c>
      <c r="D925" s="27" t="s">
        <v>97</v>
      </c>
      <c r="E925" s="27" t="s">
        <v>97</v>
      </c>
      <c r="F925" s="27" t="s">
        <v>97</v>
      </c>
      <c r="G925" s="15" t="s">
        <v>98</v>
      </c>
      <c r="H925" s="27" t="s">
        <v>97</v>
      </c>
      <c r="L925" s="31"/>
    </row>
    <row r="926" spans="1:12" x14ac:dyDescent="0.25">
      <c r="A926" s="27" t="s">
        <v>21739</v>
      </c>
      <c r="B926" s="15">
        <v>136</v>
      </c>
      <c r="C926" s="27" t="s">
        <v>97</v>
      </c>
      <c r="D926" s="27" t="s">
        <v>97</v>
      </c>
      <c r="E926" s="27" t="s">
        <v>97</v>
      </c>
      <c r="F926" s="27" t="s">
        <v>97</v>
      </c>
      <c r="G926" s="15" t="s">
        <v>98</v>
      </c>
      <c r="H926" s="27" t="s">
        <v>97</v>
      </c>
      <c r="L926" s="31"/>
    </row>
    <row r="927" spans="1:12" x14ac:dyDescent="0.25">
      <c r="A927" s="27" t="s">
        <v>21740</v>
      </c>
      <c r="B927" s="15">
        <v>214</v>
      </c>
      <c r="C927" s="27" t="s">
        <v>43935</v>
      </c>
      <c r="D927" s="27" t="s">
        <v>43936</v>
      </c>
      <c r="E927" s="27" t="s">
        <v>43937</v>
      </c>
      <c r="F927" s="27" t="s">
        <v>65186</v>
      </c>
      <c r="G927" s="15" t="s">
        <v>98</v>
      </c>
      <c r="H927" s="27" t="s">
        <v>97</v>
      </c>
      <c r="L927" s="31"/>
    </row>
    <row r="928" spans="1:12" x14ac:dyDescent="0.25">
      <c r="A928" s="27" t="s">
        <v>21741</v>
      </c>
      <c r="B928" s="15">
        <v>131</v>
      </c>
      <c r="C928" s="27" t="s">
        <v>43854</v>
      </c>
      <c r="D928" s="27" t="s">
        <v>43855</v>
      </c>
      <c r="E928" s="27" t="s">
        <v>43856</v>
      </c>
      <c r="F928" s="27" t="s">
        <v>97</v>
      </c>
      <c r="G928" s="15" t="s">
        <v>98</v>
      </c>
      <c r="H928" s="27" t="s">
        <v>97</v>
      </c>
      <c r="L928" s="31"/>
    </row>
    <row r="929" spans="1:12" x14ac:dyDescent="0.25">
      <c r="A929" s="27" t="s">
        <v>21742</v>
      </c>
      <c r="B929" s="15">
        <v>348</v>
      </c>
      <c r="C929" s="27" t="s">
        <v>43922</v>
      </c>
      <c r="D929" s="27" t="s">
        <v>43923</v>
      </c>
      <c r="E929" s="27" t="s">
        <v>43924</v>
      </c>
      <c r="F929" s="27" t="s">
        <v>64433</v>
      </c>
      <c r="G929" s="15" t="s">
        <v>98</v>
      </c>
      <c r="H929" s="27" t="s">
        <v>97</v>
      </c>
      <c r="L929" s="31"/>
    </row>
    <row r="930" spans="1:12" x14ac:dyDescent="0.25">
      <c r="A930" s="27" t="s">
        <v>21743</v>
      </c>
      <c r="B930" s="15">
        <v>341</v>
      </c>
      <c r="C930" s="27" t="s">
        <v>43922</v>
      </c>
      <c r="D930" s="27" t="s">
        <v>43923</v>
      </c>
      <c r="E930" s="27" t="s">
        <v>43924</v>
      </c>
      <c r="F930" s="27" t="s">
        <v>64433</v>
      </c>
      <c r="G930" s="15" t="s">
        <v>98</v>
      </c>
      <c r="H930" s="27" t="s">
        <v>97</v>
      </c>
      <c r="L930" s="31"/>
    </row>
    <row r="931" spans="1:12" x14ac:dyDescent="0.25">
      <c r="A931" s="27" t="s">
        <v>21744</v>
      </c>
      <c r="B931" s="15">
        <v>344</v>
      </c>
      <c r="C931" s="27" t="s">
        <v>43922</v>
      </c>
      <c r="D931" s="27" t="s">
        <v>43923</v>
      </c>
      <c r="E931" s="27" t="s">
        <v>43924</v>
      </c>
      <c r="F931" s="27" t="s">
        <v>64433</v>
      </c>
      <c r="G931" s="15" t="s">
        <v>98</v>
      </c>
      <c r="H931" s="27" t="s">
        <v>97</v>
      </c>
      <c r="L931" s="31"/>
    </row>
    <row r="932" spans="1:12" x14ac:dyDescent="0.25">
      <c r="A932" s="27" t="s">
        <v>21745</v>
      </c>
      <c r="B932" s="15">
        <v>470</v>
      </c>
      <c r="C932" s="27" t="s">
        <v>44120</v>
      </c>
      <c r="D932" s="27" t="s">
        <v>43852</v>
      </c>
      <c r="E932" s="27" t="s">
        <v>43853</v>
      </c>
      <c r="F932" s="27" t="s">
        <v>64731</v>
      </c>
      <c r="G932" s="15" t="s">
        <v>98</v>
      </c>
      <c r="H932" s="27" t="s">
        <v>97</v>
      </c>
      <c r="L932" s="31"/>
    </row>
    <row r="933" spans="1:12" x14ac:dyDescent="0.25">
      <c r="A933" s="27" t="s">
        <v>21746</v>
      </c>
      <c r="B933" s="15">
        <v>136</v>
      </c>
      <c r="C933" s="27" t="s">
        <v>97</v>
      </c>
      <c r="D933" s="27" t="s">
        <v>97</v>
      </c>
      <c r="E933" s="27" t="s">
        <v>97</v>
      </c>
      <c r="F933" s="27" t="s">
        <v>97</v>
      </c>
      <c r="G933" s="15" t="s">
        <v>98</v>
      </c>
      <c r="H933" s="27" t="s">
        <v>97</v>
      </c>
      <c r="L933" s="31"/>
    </row>
    <row r="934" spans="1:12" x14ac:dyDescent="0.25">
      <c r="A934" s="27" t="s">
        <v>21747</v>
      </c>
      <c r="B934" s="15">
        <v>483</v>
      </c>
      <c r="C934" s="27" t="s">
        <v>43857</v>
      </c>
      <c r="D934" s="27" t="s">
        <v>44143</v>
      </c>
      <c r="E934" s="27" t="s">
        <v>43931</v>
      </c>
      <c r="F934" s="27" t="s">
        <v>65350</v>
      </c>
      <c r="G934" s="15" t="s">
        <v>98</v>
      </c>
      <c r="H934" s="27" t="s">
        <v>97</v>
      </c>
      <c r="L934" s="31"/>
    </row>
    <row r="935" spans="1:12" x14ac:dyDescent="0.25">
      <c r="A935" s="27" t="s">
        <v>21748</v>
      </c>
      <c r="B935" s="15">
        <v>329</v>
      </c>
      <c r="C935" s="27" t="s">
        <v>43928</v>
      </c>
      <c r="D935" s="27" t="s">
        <v>97</v>
      </c>
      <c r="E935" s="27" t="s">
        <v>97</v>
      </c>
      <c r="F935" s="27" t="s">
        <v>97</v>
      </c>
      <c r="G935" s="15" t="s">
        <v>98</v>
      </c>
      <c r="H935" s="27" t="s">
        <v>97</v>
      </c>
      <c r="L935" s="31"/>
    </row>
    <row r="936" spans="1:12" x14ac:dyDescent="0.25">
      <c r="A936" s="27" t="s">
        <v>21749</v>
      </c>
      <c r="B936" s="15">
        <v>135</v>
      </c>
      <c r="C936" s="27" t="s">
        <v>44122</v>
      </c>
      <c r="D936" s="27" t="s">
        <v>43898</v>
      </c>
      <c r="E936" s="27" t="s">
        <v>43899</v>
      </c>
      <c r="F936" s="27" t="s">
        <v>97</v>
      </c>
      <c r="G936" s="15" t="s">
        <v>98</v>
      </c>
      <c r="H936" s="27" t="s">
        <v>97</v>
      </c>
      <c r="L936" s="31"/>
    </row>
    <row r="937" spans="1:12" x14ac:dyDescent="0.25">
      <c r="A937" s="27" t="s">
        <v>21750</v>
      </c>
      <c r="B937" s="15">
        <v>405</v>
      </c>
      <c r="C937" s="27" t="s">
        <v>43891</v>
      </c>
      <c r="D937" s="27" t="s">
        <v>97</v>
      </c>
      <c r="E937" s="27" t="s">
        <v>97</v>
      </c>
      <c r="F937" s="27" t="s">
        <v>97</v>
      </c>
      <c r="G937" s="15" t="s">
        <v>98</v>
      </c>
      <c r="H937" s="27" t="s">
        <v>97</v>
      </c>
      <c r="L937" s="31"/>
    </row>
    <row r="938" spans="1:12" x14ac:dyDescent="0.25">
      <c r="A938" s="27" t="s">
        <v>21751</v>
      </c>
      <c r="B938" s="15">
        <v>978</v>
      </c>
      <c r="C938" s="27" t="s">
        <v>44144</v>
      </c>
      <c r="D938" s="27" t="s">
        <v>44145</v>
      </c>
      <c r="E938" s="27" t="s">
        <v>44049</v>
      </c>
      <c r="F938" s="27" t="s">
        <v>64422</v>
      </c>
      <c r="G938" s="15" t="s">
        <v>98</v>
      </c>
      <c r="H938" s="27" t="s">
        <v>97</v>
      </c>
      <c r="L938" s="31"/>
    </row>
    <row r="939" spans="1:12" x14ac:dyDescent="0.25">
      <c r="A939" s="27" t="s">
        <v>21752</v>
      </c>
      <c r="B939" s="15">
        <v>486</v>
      </c>
      <c r="C939" s="27" t="s">
        <v>44035</v>
      </c>
      <c r="D939" s="27" t="s">
        <v>97</v>
      </c>
      <c r="E939" s="27" t="s">
        <v>97</v>
      </c>
      <c r="F939" s="27" t="s">
        <v>97</v>
      </c>
      <c r="G939" s="15" t="s">
        <v>98</v>
      </c>
      <c r="H939" s="27" t="s">
        <v>97</v>
      </c>
      <c r="L939" s="31"/>
    </row>
    <row r="940" spans="1:12" x14ac:dyDescent="0.25">
      <c r="A940" s="27" t="s">
        <v>21753</v>
      </c>
      <c r="B940" s="15">
        <v>526</v>
      </c>
      <c r="C940" s="27" t="s">
        <v>44146</v>
      </c>
      <c r="D940" s="27" t="s">
        <v>44147</v>
      </c>
      <c r="E940" s="27" t="s">
        <v>44148</v>
      </c>
      <c r="F940" s="27" t="s">
        <v>64427</v>
      </c>
      <c r="G940" s="15" t="s">
        <v>98</v>
      </c>
      <c r="H940" s="27" t="s">
        <v>97</v>
      </c>
      <c r="L940" s="31"/>
    </row>
    <row r="941" spans="1:12" x14ac:dyDescent="0.25">
      <c r="A941" s="27" t="s">
        <v>21754</v>
      </c>
      <c r="B941" s="15">
        <v>169</v>
      </c>
      <c r="C941" s="27" t="s">
        <v>44045</v>
      </c>
      <c r="D941" s="27" t="s">
        <v>97</v>
      </c>
      <c r="E941" s="27" t="s">
        <v>97</v>
      </c>
      <c r="F941" s="27" t="s">
        <v>97</v>
      </c>
      <c r="G941" s="15" t="s">
        <v>20810</v>
      </c>
      <c r="H941" s="27" t="s">
        <v>97</v>
      </c>
      <c r="L941" s="31"/>
    </row>
    <row r="942" spans="1:12" x14ac:dyDescent="0.25">
      <c r="A942" s="27" t="s">
        <v>21755</v>
      </c>
      <c r="B942" s="15">
        <v>1067</v>
      </c>
      <c r="C942" s="27" t="s">
        <v>44149</v>
      </c>
      <c r="D942" s="27" t="s">
        <v>43894</v>
      </c>
      <c r="E942" s="27" t="s">
        <v>43895</v>
      </c>
      <c r="F942" s="27" t="s">
        <v>65361</v>
      </c>
      <c r="G942" s="15" t="s">
        <v>98</v>
      </c>
      <c r="H942" s="27" t="s">
        <v>97</v>
      </c>
      <c r="L942" s="31"/>
    </row>
    <row r="943" spans="1:12" x14ac:dyDescent="0.25">
      <c r="A943" s="27" t="s">
        <v>21756</v>
      </c>
      <c r="B943" s="15">
        <v>76</v>
      </c>
      <c r="C943" s="27" t="s">
        <v>97</v>
      </c>
      <c r="D943" s="27" t="s">
        <v>97</v>
      </c>
      <c r="E943" s="27" t="s">
        <v>97</v>
      </c>
      <c r="F943" s="27" t="s">
        <v>97</v>
      </c>
      <c r="G943" s="15" t="s">
        <v>98</v>
      </c>
      <c r="H943" s="27" t="s">
        <v>97</v>
      </c>
      <c r="L943" s="31"/>
    </row>
    <row r="944" spans="1:12" x14ac:dyDescent="0.25">
      <c r="A944" s="27" t="s">
        <v>21757</v>
      </c>
      <c r="B944" s="15">
        <v>167</v>
      </c>
      <c r="C944" s="27" t="s">
        <v>97</v>
      </c>
      <c r="D944" s="27" t="s">
        <v>97</v>
      </c>
      <c r="E944" s="27" t="s">
        <v>97</v>
      </c>
      <c r="F944" s="27" t="s">
        <v>97</v>
      </c>
      <c r="G944" s="15" t="s">
        <v>20810</v>
      </c>
      <c r="H944" s="27" t="s">
        <v>87382</v>
      </c>
      <c r="L944" s="31"/>
    </row>
    <row r="945" spans="1:12" x14ac:dyDescent="0.25">
      <c r="A945" s="27" t="s">
        <v>21758</v>
      </c>
      <c r="B945" s="15">
        <v>523</v>
      </c>
      <c r="C945" s="27" t="s">
        <v>44038</v>
      </c>
      <c r="D945" s="27" t="s">
        <v>44039</v>
      </c>
      <c r="E945" s="27" t="s">
        <v>44040</v>
      </c>
      <c r="F945" s="27" t="s">
        <v>64422</v>
      </c>
      <c r="G945" s="15" t="s">
        <v>98</v>
      </c>
      <c r="H945" s="27" t="s">
        <v>97</v>
      </c>
      <c r="L945" s="31"/>
    </row>
    <row r="946" spans="1:12" x14ac:dyDescent="0.25">
      <c r="A946" s="27" t="s">
        <v>21759</v>
      </c>
      <c r="B946" s="15">
        <v>132</v>
      </c>
      <c r="C946" s="27" t="s">
        <v>97</v>
      </c>
      <c r="D946" s="27" t="s">
        <v>97</v>
      </c>
      <c r="E946" s="27" t="s">
        <v>97</v>
      </c>
      <c r="F946" s="27" t="s">
        <v>97</v>
      </c>
      <c r="G946" s="15" t="s">
        <v>20810</v>
      </c>
      <c r="H946" s="27" t="s">
        <v>87382</v>
      </c>
      <c r="L946" s="31"/>
    </row>
    <row r="947" spans="1:12" x14ac:dyDescent="0.25">
      <c r="A947" s="27" t="s">
        <v>21760</v>
      </c>
      <c r="B947" s="15">
        <v>561</v>
      </c>
      <c r="C947" s="27" t="s">
        <v>44150</v>
      </c>
      <c r="D947" s="27" t="s">
        <v>97</v>
      </c>
      <c r="E947" s="27" t="s">
        <v>97</v>
      </c>
      <c r="F947" s="27" t="s">
        <v>97</v>
      </c>
      <c r="G947" s="15" t="s">
        <v>98</v>
      </c>
      <c r="H947" s="27" t="s">
        <v>97</v>
      </c>
      <c r="L947" s="31"/>
    </row>
    <row r="948" spans="1:12" x14ac:dyDescent="0.25">
      <c r="A948" s="27" t="s">
        <v>21761</v>
      </c>
      <c r="B948" s="15">
        <v>178</v>
      </c>
      <c r="C948" s="27" t="s">
        <v>44151</v>
      </c>
      <c r="D948" s="27" t="s">
        <v>44152</v>
      </c>
      <c r="E948" s="27" t="s">
        <v>44153</v>
      </c>
      <c r="F948" s="27" t="s">
        <v>64485</v>
      </c>
      <c r="G948" s="15" t="s">
        <v>98</v>
      </c>
      <c r="H948" s="27" t="s">
        <v>97</v>
      </c>
      <c r="L948" s="31"/>
    </row>
    <row r="949" spans="1:12" x14ac:dyDescent="0.25">
      <c r="A949" s="27" t="s">
        <v>21762</v>
      </c>
      <c r="B949" s="15">
        <v>593</v>
      </c>
      <c r="C949" s="27" t="s">
        <v>44154</v>
      </c>
      <c r="D949" s="27" t="s">
        <v>97</v>
      </c>
      <c r="E949" s="27" t="s">
        <v>97</v>
      </c>
      <c r="F949" s="27" t="s">
        <v>97</v>
      </c>
      <c r="G949" s="15" t="s">
        <v>98</v>
      </c>
      <c r="H949" s="27" t="s">
        <v>97</v>
      </c>
      <c r="L949" s="31"/>
    </row>
    <row r="950" spans="1:12" x14ac:dyDescent="0.25">
      <c r="A950" s="27" t="s">
        <v>21763</v>
      </c>
      <c r="B950" s="15">
        <v>465</v>
      </c>
      <c r="C950" s="27" t="s">
        <v>44155</v>
      </c>
      <c r="D950" s="27" t="s">
        <v>44156</v>
      </c>
      <c r="E950" s="27" t="s">
        <v>44157</v>
      </c>
      <c r="F950" s="27" t="s">
        <v>65362</v>
      </c>
      <c r="G950" s="15" t="s">
        <v>98</v>
      </c>
      <c r="H950" s="27" t="s">
        <v>97</v>
      </c>
      <c r="L950" s="31"/>
    </row>
    <row r="951" spans="1:12" x14ac:dyDescent="0.25">
      <c r="A951" s="27" t="s">
        <v>21764</v>
      </c>
      <c r="B951" s="15">
        <v>287</v>
      </c>
      <c r="C951" s="27" t="s">
        <v>44158</v>
      </c>
      <c r="D951" s="27" t="s">
        <v>44159</v>
      </c>
      <c r="E951" s="27" t="s">
        <v>97</v>
      </c>
      <c r="F951" s="27" t="s">
        <v>97</v>
      </c>
      <c r="G951" s="15" t="s">
        <v>98</v>
      </c>
      <c r="H951" s="27" t="s">
        <v>97</v>
      </c>
      <c r="L951" s="31"/>
    </row>
    <row r="952" spans="1:12" x14ac:dyDescent="0.25">
      <c r="A952" s="27" t="s">
        <v>21765</v>
      </c>
      <c r="B952" s="15">
        <v>455</v>
      </c>
      <c r="C952" s="27" t="s">
        <v>44155</v>
      </c>
      <c r="D952" s="27" t="s">
        <v>44156</v>
      </c>
      <c r="E952" s="27" t="s">
        <v>44157</v>
      </c>
      <c r="F952" s="27" t="s">
        <v>65362</v>
      </c>
      <c r="G952" s="15" t="s">
        <v>20810</v>
      </c>
      <c r="H952" s="27" t="s">
        <v>97</v>
      </c>
      <c r="L952" s="31"/>
    </row>
    <row r="953" spans="1:12" x14ac:dyDescent="0.25">
      <c r="A953" s="27" t="s">
        <v>21766</v>
      </c>
      <c r="B953" s="15">
        <v>445</v>
      </c>
      <c r="C953" s="27" t="s">
        <v>44155</v>
      </c>
      <c r="D953" s="27" t="s">
        <v>44156</v>
      </c>
      <c r="E953" s="27" t="s">
        <v>44157</v>
      </c>
      <c r="F953" s="27" t="s">
        <v>65362</v>
      </c>
      <c r="G953" s="15" t="s">
        <v>98</v>
      </c>
      <c r="H953" s="27" t="s">
        <v>97</v>
      </c>
      <c r="L953" s="31"/>
    </row>
    <row r="954" spans="1:12" x14ac:dyDescent="0.25">
      <c r="A954" s="27" t="s">
        <v>21767</v>
      </c>
      <c r="B954" s="15">
        <v>109</v>
      </c>
      <c r="C954" s="27" t="s">
        <v>44160</v>
      </c>
      <c r="D954" s="27" t="s">
        <v>44152</v>
      </c>
      <c r="E954" s="27" t="s">
        <v>44153</v>
      </c>
      <c r="F954" s="27" t="s">
        <v>64485</v>
      </c>
      <c r="G954" s="15" t="s">
        <v>98</v>
      </c>
      <c r="H954" s="27" t="s">
        <v>97</v>
      </c>
      <c r="L954" s="31"/>
    </row>
    <row r="955" spans="1:12" x14ac:dyDescent="0.25">
      <c r="A955" s="27" t="s">
        <v>21768</v>
      </c>
      <c r="B955" s="15">
        <v>471</v>
      </c>
      <c r="C955" s="27" t="s">
        <v>44161</v>
      </c>
      <c r="D955" s="27" t="s">
        <v>44152</v>
      </c>
      <c r="E955" s="27" t="s">
        <v>44153</v>
      </c>
      <c r="F955" s="27" t="s">
        <v>64485</v>
      </c>
      <c r="G955" s="15" t="s">
        <v>98</v>
      </c>
      <c r="H955" s="27" t="s">
        <v>97</v>
      </c>
      <c r="L955" s="31"/>
    </row>
    <row r="956" spans="1:12" x14ac:dyDescent="0.25">
      <c r="A956" s="27" t="s">
        <v>21769</v>
      </c>
      <c r="B956" s="15">
        <v>132</v>
      </c>
      <c r="C956" s="27" t="s">
        <v>44162</v>
      </c>
      <c r="D956" s="27" t="s">
        <v>97</v>
      </c>
      <c r="E956" s="27" t="s">
        <v>97</v>
      </c>
      <c r="F956" s="27" t="s">
        <v>97</v>
      </c>
      <c r="G956" s="15" t="s">
        <v>20810</v>
      </c>
      <c r="H956" s="27" t="s">
        <v>87382</v>
      </c>
      <c r="L956" s="31"/>
    </row>
    <row r="957" spans="1:12" x14ac:dyDescent="0.25">
      <c r="A957" s="27" t="s">
        <v>21770</v>
      </c>
      <c r="B957" s="15">
        <v>129</v>
      </c>
      <c r="C957" s="27" t="s">
        <v>44006</v>
      </c>
      <c r="D957" s="27" t="s">
        <v>44007</v>
      </c>
      <c r="E957" s="27" t="s">
        <v>44008</v>
      </c>
      <c r="F957" s="27" t="s">
        <v>97</v>
      </c>
      <c r="G957" s="15" t="s">
        <v>98</v>
      </c>
      <c r="H957" s="27" t="s">
        <v>97</v>
      </c>
      <c r="L957" s="31"/>
    </row>
    <row r="958" spans="1:12" x14ac:dyDescent="0.25">
      <c r="A958" s="27" t="s">
        <v>21771</v>
      </c>
      <c r="B958" s="15">
        <v>129</v>
      </c>
      <c r="C958" s="27" t="s">
        <v>44006</v>
      </c>
      <c r="D958" s="27" t="s">
        <v>44007</v>
      </c>
      <c r="E958" s="27" t="s">
        <v>44008</v>
      </c>
      <c r="F958" s="27" t="s">
        <v>97</v>
      </c>
      <c r="G958" s="15" t="s">
        <v>98</v>
      </c>
      <c r="H958" s="27" t="s">
        <v>97</v>
      </c>
      <c r="L958" s="31"/>
    </row>
    <row r="959" spans="1:12" x14ac:dyDescent="0.25">
      <c r="A959" s="27" t="s">
        <v>21772</v>
      </c>
      <c r="B959" s="15">
        <v>193</v>
      </c>
      <c r="C959" s="27" t="s">
        <v>44163</v>
      </c>
      <c r="D959" s="27" t="s">
        <v>97</v>
      </c>
      <c r="E959" s="27" t="s">
        <v>97</v>
      </c>
      <c r="F959" s="27" t="s">
        <v>97</v>
      </c>
      <c r="G959" s="15" t="s">
        <v>98</v>
      </c>
      <c r="H959" s="27" t="s">
        <v>97</v>
      </c>
      <c r="L959" s="31"/>
    </row>
    <row r="960" spans="1:12" x14ac:dyDescent="0.25">
      <c r="A960" s="27" t="s">
        <v>21773</v>
      </c>
      <c r="B960" s="15">
        <v>682</v>
      </c>
      <c r="C960" s="27" t="s">
        <v>44164</v>
      </c>
      <c r="D960" s="27" t="s">
        <v>44165</v>
      </c>
      <c r="E960" s="27" t="s">
        <v>44166</v>
      </c>
      <c r="F960" s="27" t="s">
        <v>97</v>
      </c>
      <c r="G960" s="15" t="s">
        <v>98</v>
      </c>
      <c r="H960" s="27" t="s">
        <v>97</v>
      </c>
      <c r="L960" s="31"/>
    </row>
    <row r="961" spans="1:12" x14ac:dyDescent="0.25">
      <c r="A961" s="27" t="s">
        <v>21774</v>
      </c>
      <c r="B961" s="15">
        <v>836</v>
      </c>
      <c r="C961" s="27" t="s">
        <v>44167</v>
      </c>
      <c r="D961" s="27" t="s">
        <v>44168</v>
      </c>
      <c r="E961" s="27" t="s">
        <v>44169</v>
      </c>
      <c r="F961" s="27" t="s">
        <v>65363</v>
      </c>
      <c r="G961" s="15" t="s">
        <v>98</v>
      </c>
      <c r="H961" s="27" t="s">
        <v>97</v>
      </c>
      <c r="L961" s="31"/>
    </row>
    <row r="962" spans="1:12" x14ac:dyDescent="0.25">
      <c r="A962" s="27" t="s">
        <v>21775</v>
      </c>
      <c r="B962" s="15">
        <v>1059</v>
      </c>
      <c r="C962" s="27" t="s">
        <v>44167</v>
      </c>
      <c r="D962" s="27" t="s">
        <v>44170</v>
      </c>
      <c r="E962" s="27" t="s">
        <v>44171</v>
      </c>
      <c r="F962" s="27" t="s">
        <v>97</v>
      </c>
      <c r="G962" s="15" t="s">
        <v>98</v>
      </c>
      <c r="H962" s="27" t="s">
        <v>97</v>
      </c>
      <c r="L962" s="31"/>
    </row>
    <row r="963" spans="1:12" x14ac:dyDescent="0.25">
      <c r="A963" s="27" t="s">
        <v>21776</v>
      </c>
      <c r="B963" s="15">
        <v>325</v>
      </c>
      <c r="C963" s="27" t="s">
        <v>44167</v>
      </c>
      <c r="D963" s="27" t="s">
        <v>44172</v>
      </c>
      <c r="E963" s="27" t="s">
        <v>44173</v>
      </c>
      <c r="F963" s="27" t="s">
        <v>64429</v>
      </c>
      <c r="G963" s="15" t="s">
        <v>98</v>
      </c>
      <c r="H963" s="27" t="s">
        <v>97</v>
      </c>
      <c r="L963" s="31"/>
    </row>
    <row r="964" spans="1:12" x14ac:dyDescent="0.25">
      <c r="A964" s="27" t="s">
        <v>21777</v>
      </c>
      <c r="B964" s="15">
        <v>1351</v>
      </c>
      <c r="C964" s="27" t="s">
        <v>43860</v>
      </c>
      <c r="D964" s="27" t="s">
        <v>43861</v>
      </c>
      <c r="E964" s="27" t="s">
        <v>43862</v>
      </c>
      <c r="F964" s="27" t="s">
        <v>97</v>
      </c>
      <c r="G964" s="15" t="s">
        <v>98</v>
      </c>
      <c r="H964" s="27" t="s">
        <v>97</v>
      </c>
      <c r="L964" s="31"/>
    </row>
    <row r="965" spans="1:12" x14ac:dyDescent="0.25">
      <c r="A965" s="27" t="s">
        <v>21778</v>
      </c>
      <c r="B965" s="15">
        <v>5638</v>
      </c>
      <c r="C965" s="27" t="s">
        <v>43866</v>
      </c>
      <c r="D965" s="27" t="s">
        <v>97</v>
      </c>
      <c r="E965" s="27" t="s">
        <v>97</v>
      </c>
      <c r="F965" s="27" t="s">
        <v>97</v>
      </c>
      <c r="G965" s="15" t="s">
        <v>98</v>
      </c>
      <c r="H965" s="27" t="s">
        <v>97</v>
      </c>
      <c r="L965" s="31"/>
    </row>
    <row r="966" spans="1:12" x14ac:dyDescent="0.25">
      <c r="A966" s="27" t="s">
        <v>21779</v>
      </c>
      <c r="B966" s="15">
        <v>751</v>
      </c>
      <c r="C966" s="27" t="s">
        <v>43866</v>
      </c>
      <c r="D966" s="27" t="s">
        <v>97</v>
      </c>
      <c r="E966" s="27" t="s">
        <v>97</v>
      </c>
      <c r="F966" s="27" t="s">
        <v>97</v>
      </c>
      <c r="G966" s="15" t="s">
        <v>98</v>
      </c>
      <c r="H966" s="27" t="s">
        <v>97</v>
      </c>
      <c r="L966" s="31"/>
    </row>
    <row r="967" spans="1:12" x14ac:dyDescent="0.25">
      <c r="A967" s="27" t="s">
        <v>21780</v>
      </c>
      <c r="B967" s="15">
        <v>611</v>
      </c>
      <c r="C967" s="27" t="s">
        <v>43872</v>
      </c>
      <c r="D967" s="27" t="s">
        <v>43861</v>
      </c>
      <c r="E967" s="27" t="s">
        <v>43862</v>
      </c>
      <c r="F967" s="27" t="s">
        <v>97</v>
      </c>
      <c r="G967" s="15" t="s">
        <v>98</v>
      </c>
      <c r="H967" s="27" t="s">
        <v>97</v>
      </c>
      <c r="L967" s="31"/>
    </row>
    <row r="968" spans="1:12" x14ac:dyDescent="0.25">
      <c r="A968" s="27" t="s">
        <v>21781</v>
      </c>
      <c r="B968" s="15">
        <v>668</v>
      </c>
      <c r="C968" s="27" t="s">
        <v>43866</v>
      </c>
      <c r="D968" s="27" t="s">
        <v>97</v>
      </c>
      <c r="E968" s="27" t="s">
        <v>97</v>
      </c>
      <c r="F968" s="27" t="s">
        <v>97</v>
      </c>
      <c r="G968" s="15" t="s">
        <v>98</v>
      </c>
      <c r="H968" s="27" t="s">
        <v>97</v>
      </c>
      <c r="L968" s="31"/>
    </row>
    <row r="969" spans="1:12" x14ac:dyDescent="0.25">
      <c r="A969" s="27" t="s">
        <v>21782</v>
      </c>
      <c r="B969" s="15">
        <v>406</v>
      </c>
      <c r="C969" s="27" t="s">
        <v>43866</v>
      </c>
      <c r="D969" s="27" t="s">
        <v>97</v>
      </c>
      <c r="E969" s="27" t="s">
        <v>97</v>
      </c>
      <c r="F969" s="27" t="s">
        <v>97</v>
      </c>
      <c r="G969" s="15" t="s">
        <v>98</v>
      </c>
      <c r="H969" s="27" t="s">
        <v>97</v>
      </c>
      <c r="L969" s="31"/>
    </row>
    <row r="970" spans="1:12" x14ac:dyDescent="0.25">
      <c r="A970" s="27" t="s">
        <v>21783</v>
      </c>
      <c r="B970" s="15">
        <v>976</v>
      </c>
      <c r="C970" s="27" t="s">
        <v>44123</v>
      </c>
      <c r="D970" s="27" t="s">
        <v>43861</v>
      </c>
      <c r="E970" s="27" t="s">
        <v>43862</v>
      </c>
      <c r="F970" s="27" t="s">
        <v>97</v>
      </c>
      <c r="G970" s="15" t="s">
        <v>98</v>
      </c>
      <c r="H970" s="27" t="s">
        <v>97</v>
      </c>
      <c r="L970" s="31"/>
    </row>
    <row r="971" spans="1:12" x14ac:dyDescent="0.25">
      <c r="A971" s="27" t="s">
        <v>21784</v>
      </c>
      <c r="B971" s="15">
        <v>329</v>
      </c>
      <c r="C971" s="27" t="s">
        <v>43928</v>
      </c>
      <c r="D971" s="27" t="s">
        <v>97</v>
      </c>
      <c r="E971" s="27" t="s">
        <v>97</v>
      </c>
      <c r="F971" s="27" t="s">
        <v>97</v>
      </c>
      <c r="G971" s="15" t="s">
        <v>98</v>
      </c>
      <c r="H971" s="27" t="s">
        <v>97</v>
      </c>
      <c r="L971" s="31"/>
    </row>
    <row r="972" spans="1:12" x14ac:dyDescent="0.25">
      <c r="A972" s="27" t="s">
        <v>21785</v>
      </c>
      <c r="B972" s="15">
        <v>498</v>
      </c>
      <c r="C972" s="27" t="s">
        <v>43857</v>
      </c>
      <c r="D972" s="27" t="s">
        <v>43940</v>
      </c>
      <c r="E972" s="27" t="s">
        <v>43941</v>
      </c>
      <c r="F972" s="27" t="s">
        <v>65351</v>
      </c>
      <c r="G972" s="15" t="s">
        <v>98</v>
      </c>
      <c r="H972" s="27" t="s">
        <v>97</v>
      </c>
      <c r="L972" s="31"/>
    </row>
    <row r="973" spans="1:12" x14ac:dyDescent="0.25">
      <c r="A973" s="27" t="s">
        <v>21786</v>
      </c>
      <c r="B973" s="15">
        <v>135</v>
      </c>
      <c r="C973" s="27" t="s">
        <v>44122</v>
      </c>
      <c r="D973" s="27" t="s">
        <v>43898</v>
      </c>
      <c r="E973" s="27" t="s">
        <v>43899</v>
      </c>
      <c r="F973" s="27" t="s">
        <v>97</v>
      </c>
      <c r="G973" s="15" t="s">
        <v>98</v>
      </c>
      <c r="H973" s="27" t="s">
        <v>97</v>
      </c>
      <c r="L973" s="31"/>
    </row>
    <row r="974" spans="1:12" x14ac:dyDescent="0.25">
      <c r="A974" s="27" t="s">
        <v>21787</v>
      </c>
      <c r="B974" s="15">
        <v>136</v>
      </c>
      <c r="C974" s="27" t="s">
        <v>97</v>
      </c>
      <c r="D974" s="27" t="s">
        <v>97</v>
      </c>
      <c r="E974" s="27" t="s">
        <v>97</v>
      </c>
      <c r="F974" s="27" t="s">
        <v>97</v>
      </c>
      <c r="G974" s="15" t="s">
        <v>98</v>
      </c>
      <c r="H974" s="27" t="s">
        <v>97</v>
      </c>
      <c r="L974" s="31"/>
    </row>
    <row r="975" spans="1:12" x14ac:dyDescent="0.25">
      <c r="A975" s="27" t="s">
        <v>21788</v>
      </c>
      <c r="B975" s="15">
        <v>372</v>
      </c>
      <c r="C975" s="27" t="s">
        <v>43932</v>
      </c>
      <c r="D975" s="27" t="s">
        <v>43933</v>
      </c>
      <c r="E975" s="27" t="s">
        <v>43934</v>
      </c>
      <c r="F975" s="27" t="s">
        <v>64420</v>
      </c>
      <c r="G975" s="15" t="s">
        <v>20811</v>
      </c>
      <c r="H975" s="27" t="s">
        <v>97</v>
      </c>
      <c r="L975" s="31"/>
    </row>
    <row r="976" spans="1:12" x14ac:dyDescent="0.25">
      <c r="A976" s="27" t="s">
        <v>21789</v>
      </c>
      <c r="B976" s="15">
        <v>760</v>
      </c>
      <c r="C976" s="27" t="s">
        <v>44119</v>
      </c>
      <c r="D976" s="27" t="s">
        <v>97</v>
      </c>
      <c r="E976" s="27" t="s">
        <v>97</v>
      </c>
      <c r="F976" s="27" t="s">
        <v>97</v>
      </c>
      <c r="G976" s="15" t="s">
        <v>98</v>
      </c>
      <c r="H976" s="27" t="s">
        <v>97</v>
      </c>
      <c r="L976" s="31"/>
    </row>
    <row r="977" spans="1:12" x14ac:dyDescent="0.25">
      <c r="A977" s="27" t="s">
        <v>21790</v>
      </c>
      <c r="B977" s="15">
        <v>190</v>
      </c>
      <c r="C977" s="27" t="s">
        <v>43897</v>
      </c>
      <c r="D977" s="27" t="s">
        <v>43903</v>
      </c>
      <c r="E977" s="27" t="s">
        <v>43904</v>
      </c>
      <c r="F977" s="27" t="s">
        <v>64731</v>
      </c>
      <c r="G977" s="15" t="s">
        <v>98</v>
      </c>
      <c r="H977" s="27" t="s">
        <v>97</v>
      </c>
      <c r="L977" s="31"/>
    </row>
    <row r="978" spans="1:12" x14ac:dyDescent="0.25">
      <c r="A978" s="27" t="s">
        <v>21791</v>
      </c>
      <c r="B978" s="15">
        <v>333</v>
      </c>
      <c r="C978" s="27" t="s">
        <v>44121</v>
      </c>
      <c r="D978" s="27" t="s">
        <v>97</v>
      </c>
      <c r="E978" s="27" t="s">
        <v>97</v>
      </c>
      <c r="F978" s="27" t="s">
        <v>97</v>
      </c>
      <c r="G978" s="15" t="s">
        <v>98</v>
      </c>
      <c r="H978" s="27" t="s">
        <v>97</v>
      </c>
      <c r="L978" s="31"/>
    </row>
    <row r="979" spans="1:12" x14ac:dyDescent="0.25">
      <c r="A979" s="27" t="s">
        <v>21792</v>
      </c>
      <c r="B979" s="15">
        <v>214</v>
      </c>
      <c r="C979" s="27" t="s">
        <v>43935</v>
      </c>
      <c r="D979" s="27" t="s">
        <v>43936</v>
      </c>
      <c r="E979" s="27" t="s">
        <v>43937</v>
      </c>
      <c r="F979" s="27" t="s">
        <v>65186</v>
      </c>
      <c r="G979" s="15" t="s">
        <v>98</v>
      </c>
      <c r="H979" s="27" t="s">
        <v>97</v>
      </c>
      <c r="L979" s="31"/>
    </row>
    <row r="980" spans="1:12" x14ac:dyDescent="0.25">
      <c r="A980" s="27" t="s">
        <v>21793</v>
      </c>
      <c r="B980" s="15">
        <v>150</v>
      </c>
      <c r="C980" s="27" t="s">
        <v>44174</v>
      </c>
      <c r="D980" s="27" t="s">
        <v>97</v>
      </c>
      <c r="E980" s="27" t="s">
        <v>97</v>
      </c>
      <c r="F980" s="27" t="s">
        <v>97</v>
      </c>
      <c r="G980" s="15" t="s">
        <v>98</v>
      </c>
      <c r="H980" s="27" t="s">
        <v>97</v>
      </c>
      <c r="L980" s="31"/>
    </row>
    <row r="981" spans="1:12" x14ac:dyDescent="0.25">
      <c r="A981" s="27" t="s">
        <v>21794</v>
      </c>
      <c r="B981" s="15">
        <v>300</v>
      </c>
      <c r="C981" s="27" t="s">
        <v>44175</v>
      </c>
      <c r="D981" s="27" t="s">
        <v>43852</v>
      </c>
      <c r="E981" s="27" t="s">
        <v>43853</v>
      </c>
      <c r="F981" s="27" t="s">
        <v>64731</v>
      </c>
      <c r="G981" s="15" t="s">
        <v>98</v>
      </c>
      <c r="H981" s="27" t="s">
        <v>97</v>
      </c>
      <c r="L981" s="31"/>
    </row>
    <row r="982" spans="1:12" x14ac:dyDescent="0.25">
      <c r="A982" s="27" t="s">
        <v>21795</v>
      </c>
      <c r="B982" s="15">
        <v>326</v>
      </c>
      <c r="C982" s="27" t="s">
        <v>43922</v>
      </c>
      <c r="D982" s="27" t="s">
        <v>43923</v>
      </c>
      <c r="E982" s="27" t="s">
        <v>43924</v>
      </c>
      <c r="F982" s="27" t="s">
        <v>64433</v>
      </c>
      <c r="G982" s="15" t="s">
        <v>98</v>
      </c>
      <c r="H982" s="27" t="s">
        <v>97</v>
      </c>
      <c r="L982" s="31"/>
    </row>
    <row r="983" spans="1:12" x14ac:dyDescent="0.25">
      <c r="A983" s="27" t="s">
        <v>21796</v>
      </c>
      <c r="B983" s="15">
        <v>365</v>
      </c>
      <c r="C983" s="27" t="s">
        <v>43922</v>
      </c>
      <c r="D983" s="27" t="s">
        <v>43923</v>
      </c>
      <c r="E983" s="27" t="s">
        <v>43924</v>
      </c>
      <c r="F983" s="27" t="s">
        <v>64433</v>
      </c>
      <c r="G983" s="15" t="s">
        <v>98</v>
      </c>
      <c r="H983" s="27" t="s">
        <v>97</v>
      </c>
      <c r="L983" s="31"/>
    </row>
    <row r="984" spans="1:12" x14ac:dyDescent="0.25">
      <c r="A984" s="27" t="s">
        <v>21797</v>
      </c>
      <c r="B984" s="15">
        <v>387</v>
      </c>
      <c r="C984" s="27" t="s">
        <v>43932</v>
      </c>
      <c r="D984" s="27" t="s">
        <v>43933</v>
      </c>
      <c r="E984" s="27" t="s">
        <v>43934</v>
      </c>
      <c r="F984" s="27" t="s">
        <v>64420</v>
      </c>
      <c r="G984" s="15" t="s">
        <v>98</v>
      </c>
      <c r="H984" s="27" t="s">
        <v>97</v>
      </c>
      <c r="L984" s="31"/>
    </row>
    <row r="985" spans="1:12" x14ac:dyDescent="0.25">
      <c r="A985" s="27" t="s">
        <v>21798</v>
      </c>
      <c r="B985" s="15">
        <v>630</v>
      </c>
      <c r="C985" s="27" t="s">
        <v>44082</v>
      </c>
      <c r="D985" s="27" t="s">
        <v>43894</v>
      </c>
      <c r="E985" s="27" t="s">
        <v>43895</v>
      </c>
      <c r="F985" s="27" t="s">
        <v>64427</v>
      </c>
      <c r="G985" s="15" t="s">
        <v>98</v>
      </c>
      <c r="H985" s="27" t="s">
        <v>97</v>
      </c>
      <c r="L985" s="31"/>
    </row>
    <row r="986" spans="1:12" x14ac:dyDescent="0.25">
      <c r="A986" s="27" t="s">
        <v>21799</v>
      </c>
      <c r="B986" s="15">
        <v>96</v>
      </c>
      <c r="C986" s="27" t="s">
        <v>97</v>
      </c>
      <c r="D986" s="27" t="s">
        <v>97</v>
      </c>
      <c r="E986" s="27" t="s">
        <v>97</v>
      </c>
      <c r="F986" s="27" t="s">
        <v>97</v>
      </c>
      <c r="G986" s="15" t="s">
        <v>98</v>
      </c>
      <c r="H986" s="27" t="s">
        <v>97</v>
      </c>
      <c r="L986" s="31"/>
    </row>
    <row r="987" spans="1:12" x14ac:dyDescent="0.25">
      <c r="A987" s="27" t="s">
        <v>21800</v>
      </c>
      <c r="B987" s="15">
        <v>149</v>
      </c>
      <c r="C987" s="27" t="s">
        <v>44081</v>
      </c>
      <c r="D987" s="27" t="s">
        <v>97</v>
      </c>
      <c r="E987" s="27" t="s">
        <v>97</v>
      </c>
      <c r="F987" s="27" t="s">
        <v>97</v>
      </c>
      <c r="G987" s="15" t="s">
        <v>98</v>
      </c>
      <c r="H987" s="27" t="s">
        <v>97</v>
      </c>
      <c r="L987" s="31"/>
    </row>
    <row r="988" spans="1:12" x14ac:dyDescent="0.25">
      <c r="A988" s="27" t="s">
        <v>21801</v>
      </c>
      <c r="B988" s="15">
        <v>175</v>
      </c>
      <c r="C988" s="27" t="s">
        <v>44080</v>
      </c>
      <c r="D988" s="27" t="s">
        <v>97</v>
      </c>
      <c r="E988" s="27" t="s">
        <v>97</v>
      </c>
      <c r="F988" s="27" t="s">
        <v>97</v>
      </c>
      <c r="G988" s="15" t="s">
        <v>98</v>
      </c>
      <c r="H988" s="27" t="s">
        <v>97</v>
      </c>
      <c r="L988" s="31"/>
    </row>
    <row r="989" spans="1:12" x14ac:dyDescent="0.25">
      <c r="A989" s="27" t="s">
        <v>21802</v>
      </c>
      <c r="B989" s="15">
        <v>369</v>
      </c>
      <c r="C989" s="27" t="s">
        <v>44079</v>
      </c>
      <c r="D989" s="27" t="s">
        <v>97</v>
      </c>
      <c r="E989" s="27" t="s">
        <v>97</v>
      </c>
      <c r="F989" s="27" t="s">
        <v>97</v>
      </c>
      <c r="G989" s="15" t="s">
        <v>98</v>
      </c>
      <c r="H989" s="27" t="s">
        <v>97</v>
      </c>
      <c r="L989" s="31"/>
    </row>
    <row r="990" spans="1:12" x14ac:dyDescent="0.25">
      <c r="A990" s="27" t="s">
        <v>21803</v>
      </c>
      <c r="B990" s="15">
        <v>153</v>
      </c>
      <c r="C990" s="27" t="s">
        <v>44078</v>
      </c>
      <c r="D990" s="27" t="s">
        <v>44176</v>
      </c>
      <c r="E990" s="27" t="s">
        <v>44177</v>
      </c>
      <c r="F990" s="27" t="s">
        <v>64482</v>
      </c>
      <c r="G990" s="15" t="s">
        <v>98</v>
      </c>
      <c r="H990" s="27" t="s">
        <v>97</v>
      </c>
      <c r="L990" s="31"/>
    </row>
    <row r="991" spans="1:12" x14ac:dyDescent="0.25">
      <c r="A991" s="27" t="s">
        <v>21804</v>
      </c>
      <c r="B991" s="15">
        <v>203</v>
      </c>
      <c r="C991" s="27" t="s">
        <v>43964</v>
      </c>
      <c r="D991" s="27" t="s">
        <v>43894</v>
      </c>
      <c r="E991" s="27" t="s">
        <v>43895</v>
      </c>
      <c r="F991" s="27" t="s">
        <v>64427</v>
      </c>
      <c r="G991" s="15" t="s">
        <v>98</v>
      </c>
      <c r="H991" s="27" t="s">
        <v>97</v>
      </c>
      <c r="L991" s="31"/>
    </row>
    <row r="992" spans="1:12" x14ac:dyDescent="0.25">
      <c r="A992" s="27" t="s">
        <v>21805</v>
      </c>
      <c r="B992" s="15">
        <v>289</v>
      </c>
      <c r="C992" s="27" t="s">
        <v>44077</v>
      </c>
      <c r="D992" s="27" t="s">
        <v>97</v>
      </c>
      <c r="E992" s="27" t="s">
        <v>97</v>
      </c>
      <c r="F992" s="27" t="s">
        <v>97</v>
      </c>
      <c r="G992" s="15" t="s">
        <v>98</v>
      </c>
      <c r="H992" s="27" t="s">
        <v>97</v>
      </c>
      <c r="L992" s="31"/>
    </row>
    <row r="993" spans="1:12" x14ac:dyDescent="0.25">
      <c r="A993" s="27" t="s">
        <v>21806</v>
      </c>
      <c r="B993" s="15">
        <v>115</v>
      </c>
      <c r="C993" s="27" t="s">
        <v>97</v>
      </c>
      <c r="D993" s="27" t="s">
        <v>97</v>
      </c>
      <c r="E993" s="27" t="s">
        <v>97</v>
      </c>
      <c r="F993" s="27" t="s">
        <v>97</v>
      </c>
      <c r="G993" s="15" t="s">
        <v>98</v>
      </c>
      <c r="H993" s="27" t="s">
        <v>97</v>
      </c>
      <c r="L993" s="31"/>
    </row>
    <row r="994" spans="1:12" x14ac:dyDescent="0.25">
      <c r="A994" s="27" t="s">
        <v>21807</v>
      </c>
      <c r="B994" s="15">
        <v>856</v>
      </c>
      <c r="C994" s="27" t="s">
        <v>43994</v>
      </c>
      <c r="D994" s="27" t="s">
        <v>97</v>
      </c>
      <c r="E994" s="27" t="s">
        <v>97</v>
      </c>
      <c r="F994" s="27" t="s">
        <v>97</v>
      </c>
      <c r="G994" s="15" t="s">
        <v>98</v>
      </c>
      <c r="H994" s="27" t="s">
        <v>97</v>
      </c>
      <c r="L994" s="31"/>
    </row>
    <row r="995" spans="1:12" x14ac:dyDescent="0.25">
      <c r="A995" s="27" t="s">
        <v>21808</v>
      </c>
      <c r="B995" s="15">
        <v>416</v>
      </c>
      <c r="C995" s="27" t="s">
        <v>43905</v>
      </c>
      <c r="D995" s="27" t="s">
        <v>97</v>
      </c>
      <c r="E995" s="27" t="s">
        <v>97</v>
      </c>
      <c r="F995" s="27" t="s">
        <v>97</v>
      </c>
      <c r="G995" s="15" t="s">
        <v>98</v>
      </c>
      <c r="H995" s="27" t="s">
        <v>97</v>
      </c>
      <c r="L995" s="31"/>
    </row>
    <row r="996" spans="1:12" x14ac:dyDescent="0.25">
      <c r="A996" s="27" t="s">
        <v>21809</v>
      </c>
      <c r="B996" s="15">
        <v>115</v>
      </c>
      <c r="C996" s="27" t="s">
        <v>97</v>
      </c>
      <c r="D996" s="27" t="s">
        <v>97</v>
      </c>
      <c r="E996" s="27" t="s">
        <v>97</v>
      </c>
      <c r="F996" s="27" t="s">
        <v>97</v>
      </c>
      <c r="G996" s="15" t="s">
        <v>98</v>
      </c>
      <c r="H996" s="27" t="s">
        <v>97</v>
      </c>
      <c r="L996" s="31"/>
    </row>
    <row r="997" spans="1:12" x14ac:dyDescent="0.25">
      <c r="A997" s="27" t="s">
        <v>21810</v>
      </c>
      <c r="B997" s="15">
        <v>152</v>
      </c>
      <c r="C997" s="27" t="s">
        <v>44055</v>
      </c>
      <c r="D997" s="27" t="s">
        <v>97</v>
      </c>
      <c r="E997" s="27" t="s">
        <v>97</v>
      </c>
      <c r="F997" s="27" t="s">
        <v>97</v>
      </c>
      <c r="G997" s="15" t="s">
        <v>98</v>
      </c>
      <c r="H997" s="27" t="s">
        <v>97</v>
      </c>
      <c r="L997" s="31"/>
    </row>
    <row r="998" spans="1:12" x14ac:dyDescent="0.25">
      <c r="A998" s="27" t="s">
        <v>21811</v>
      </c>
      <c r="B998" s="15">
        <v>115</v>
      </c>
      <c r="C998" s="27" t="s">
        <v>97</v>
      </c>
      <c r="D998" s="27" t="s">
        <v>97</v>
      </c>
      <c r="E998" s="27" t="s">
        <v>97</v>
      </c>
      <c r="F998" s="27" t="s">
        <v>97</v>
      </c>
      <c r="G998" s="15" t="s">
        <v>98</v>
      </c>
      <c r="H998" s="27" t="s">
        <v>97</v>
      </c>
      <c r="L998" s="31"/>
    </row>
    <row r="999" spans="1:12" x14ac:dyDescent="0.25">
      <c r="A999" s="27" t="s">
        <v>21812</v>
      </c>
      <c r="B999" s="15">
        <v>2217</v>
      </c>
      <c r="C999" s="27" t="s">
        <v>43906</v>
      </c>
      <c r="D999" s="27" t="s">
        <v>43907</v>
      </c>
      <c r="E999" s="27" t="s">
        <v>43908</v>
      </c>
      <c r="F999" s="27" t="s">
        <v>97</v>
      </c>
      <c r="G999" s="15" t="s">
        <v>98</v>
      </c>
      <c r="H999" s="27" t="s">
        <v>97</v>
      </c>
      <c r="L999" s="31"/>
    </row>
    <row r="1000" spans="1:12" x14ac:dyDescent="0.25">
      <c r="A1000" s="27" t="s">
        <v>21813</v>
      </c>
      <c r="B1000" s="15">
        <v>115</v>
      </c>
      <c r="C1000" s="27" t="s">
        <v>97</v>
      </c>
      <c r="D1000" s="27" t="s">
        <v>97</v>
      </c>
      <c r="E1000" s="27" t="s">
        <v>97</v>
      </c>
      <c r="F1000" s="27" t="s">
        <v>97</v>
      </c>
      <c r="G1000" s="15" t="s">
        <v>98</v>
      </c>
      <c r="H1000" s="27" t="s">
        <v>97</v>
      </c>
      <c r="L1000" s="31"/>
    </row>
    <row r="1001" spans="1:12" x14ac:dyDescent="0.25">
      <c r="A1001" s="27" t="s">
        <v>21814</v>
      </c>
      <c r="B1001" s="15">
        <v>1323</v>
      </c>
      <c r="C1001" s="27" t="s">
        <v>43889</v>
      </c>
      <c r="D1001" s="27" t="s">
        <v>43861</v>
      </c>
      <c r="E1001" s="27" t="s">
        <v>43862</v>
      </c>
      <c r="F1001" s="27" t="s">
        <v>97</v>
      </c>
      <c r="G1001" s="15" t="s">
        <v>98</v>
      </c>
      <c r="H1001" s="27" t="s">
        <v>97</v>
      </c>
      <c r="L1001" s="31"/>
    </row>
    <row r="1002" spans="1:12" x14ac:dyDescent="0.25">
      <c r="A1002" s="27" t="s">
        <v>21815</v>
      </c>
      <c r="B1002" s="15">
        <v>267</v>
      </c>
      <c r="C1002" s="27" t="s">
        <v>44108</v>
      </c>
      <c r="D1002" s="27" t="s">
        <v>44109</v>
      </c>
      <c r="E1002" s="27" t="s">
        <v>44110</v>
      </c>
      <c r="F1002" s="27" t="s">
        <v>64737</v>
      </c>
      <c r="G1002" s="15" t="s">
        <v>98</v>
      </c>
      <c r="H1002" s="27" t="s">
        <v>97</v>
      </c>
      <c r="L1002" s="31"/>
    </row>
    <row r="1003" spans="1:12" x14ac:dyDescent="0.25">
      <c r="A1003" s="27" t="s">
        <v>21816</v>
      </c>
      <c r="B1003" s="15">
        <v>543</v>
      </c>
      <c r="C1003" s="27" t="s">
        <v>44178</v>
      </c>
      <c r="D1003" s="27" t="s">
        <v>44179</v>
      </c>
      <c r="E1003" s="27" t="s">
        <v>44180</v>
      </c>
      <c r="F1003" s="27" t="s">
        <v>97</v>
      </c>
      <c r="G1003" s="15" t="s">
        <v>98</v>
      </c>
      <c r="H1003" s="27" t="s">
        <v>97</v>
      </c>
      <c r="L1003" s="31"/>
    </row>
    <row r="1004" spans="1:12" x14ac:dyDescent="0.25">
      <c r="A1004" s="27" t="s">
        <v>21817</v>
      </c>
      <c r="B1004" s="15">
        <v>805</v>
      </c>
      <c r="C1004" s="27" t="s">
        <v>44181</v>
      </c>
      <c r="D1004" s="27" t="s">
        <v>44182</v>
      </c>
      <c r="E1004" s="27" t="s">
        <v>44183</v>
      </c>
      <c r="F1004" s="27" t="s">
        <v>65364</v>
      </c>
      <c r="G1004" s="15" t="s">
        <v>98</v>
      </c>
      <c r="H1004" s="27" t="s">
        <v>97</v>
      </c>
      <c r="L1004" s="31"/>
    </row>
    <row r="1005" spans="1:12" x14ac:dyDescent="0.25">
      <c r="A1005" s="27" t="s">
        <v>21818</v>
      </c>
      <c r="B1005" s="15">
        <v>292</v>
      </c>
      <c r="C1005" s="27" t="s">
        <v>43986</v>
      </c>
      <c r="D1005" s="27" t="s">
        <v>97</v>
      </c>
      <c r="E1005" s="27" t="s">
        <v>97</v>
      </c>
      <c r="F1005" s="27" t="s">
        <v>97</v>
      </c>
      <c r="G1005" s="15" t="s">
        <v>98</v>
      </c>
      <c r="H1005" s="27" t="s">
        <v>97</v>
      </c>
      <c r="L1005" s="31"/>
    </row>
    <row r="1006" spans="1:12" x14ac:dyDescent="0.25">
      <c r="A1006" s="27" t="s">
        <v>21819</v>
      </c>
      <c r="B1006" s="15">
        <v>436</v>
      </c>
      <c r="C1006" s="27" t="s">
        <v>44184</v>
      </c>
      <c r="D1006" s="27" t="s">
        <v>44185</v>
      </c>
      <c r="E1006" s="27" t="s">
        <v>44186</v>
      </c>
      <c r="F1006" s="27" t="s">
        <v>64422</v>
      </c>
      <c r="G1006" s="15" t="s">
        <v>98</v>
      </c>
      <c r="H1006" s="27" t="s">
        <v>97</v>
      </c>
      <c r="L1006" s="31"/>
    </row>
    <row r="1007" spans="1:12" x14ac:dyDescent="0.25">
      <c r="A1007" s="27" t="s">
        <v>21820</v>
      </c>
      <c r="B1007" s="15">
        <v>656</v>
      </c>
      <c r="C1007" s="27" t="s">
        <v>44187</v>
      </c>
      <c r="D1007" s="27" t="s">
        <v>44114</v>
      </c>
      <c r="E1007" s="27" t="s">
        <v>44115</v>
      </c>
      <c r="F1007" s="27" t="s">
        <v>97</v>
      </c>
      <c r="G1007" s="15" t="s">
        <v>98</v>
      </c>
      <c r="H1007" s="27" t="s">
        <v>97</v>
      </c>
      <c r="L1007" s="31"/>
    </row>
    <row r="1008" spans="1:12" x14ac:dyDescent="0.25">
      <c r="A1008" s="27" t="s">
        <v>21821</v>
      </c>
      <c r="B1008" s="15">
        <v>426</v>
      </c>
      <c r="C1008" s="27" t="s">
        <v>44188</v>
      </c>
      <c r="D1008" s="27" t="s">
        <v>44189</v>
      </c>
      <c r="E1008" s="27" t="s">
        <v>44190</v>
      </c>
      <c r="F1008" s="27" t="s">
        <v>64435</v>
      </c>
      <c r="G1008" s="15" t="s">
        <v>20811</v>
      </c>
      <c r="H1008" s="27" t="s">
        <v>97</v>
      </c>
      <c r="L1008" s="31"/>
    </row>
    <row r="1009" spans="1:12" x14ac:dyDescent="0.25">
      <c r="A1009" s="27" t="s">
        <v>21822</v>
      </c>
      <c r="B1009" s="15">
        <v>1238</v>
      </c>
      <c r="C1009" s="27" t="s">
        <v>44191</v>
      </c>
      <c r="D1009" s="27" t="s">
        <v>44192</v>
      </c>
      <c r="E1009" s="27" t="s">
        <v>44193</v>
      </c>
      <c r="F1009" s="27" t="s">
        <v>65365</v>
      </c>
      <c r="G1009" s="15" t="s">
        <v>98</v>
      </c>
      <c r="H1009" s="27" t="s">
        <v>97</v>
      </c>
      <c r="L1009" s="31"/>
    </row>
    <row r="1010" spans="1:12" x14ac:dyDescent="0.25">
      <c r="A1010" s="27" t="s">
        <v>21823</v>
      </c>
      <c r="B1010" s="15">
        <v>707</v>
      </c>
      <c r="C1010" s="27" t="s">
        <v>43846</v>
      </c>
      <c r="D1010" s="27" t="s">
        <v>43847</v>
      </c>
      <c r="E1010" s="27" t="s">
        <v>43848</v>
      </c>
      <c r="F1010" s="27" t="s">
        <v>64512</v>
      </c>
      <c r="G1010" s="15" t="s">
        <v>98</v>
      </c>
      <c r="H1010" s="27" t="s">
        <v>97</v>
      </c>
      <c r="L1010" s="31"/>
    </row>
    <row r="1011" spans="1:12" x14ac:dyDescent="0.25">
      <c r="A1011" s="27" t="s">
        <v>21824</v>
      </c>
      <c r="B1011" s="15">
        <v>526</v>
      </c>
      <c r="C1011" s="27" t="s">
        <v>43846</v>
      </c>
      <c r="D1011" s="27" t="s">
        <v>43847</v>
      </c>
      <c r="E1011" s="27" t="s">
        <v>43848</v>
      </c>
      <c r="F1011" s="27" t="s">
        <v>64512</v>
      </c>
      <c r="G1011" s="15" t="s">
        <v>98</v>
      </c>
      <c r="H1011" s="27" t="s">
        <v>97</v>
      </c>
      <c r="L1011" s="31"/>
    </row>
    <row r="1012" spans="1:12" x14ac:dyDescent="0.25">
      <c r="A1012" s="27" t="s">
        <v>21825</v>
      </c>
      <c r="B1012" s="15">
        <v>268</v>
      </c>
      <c r="C1012" s="27" t="s">
        <v>97</v>
      </c>
      <c r="D1012" s="27" t="s">
        <v>97</v>
      </c>
      <c r="E1012" s="27" t="s">
        <v>97</v>
      </c>
      <c r="F1012" s="27" t="s">
        <v>97</v>
      </c>
      <c r="G1012" s="15" t="s">
        <v>98</v>
      </c>
      <c r="H1012" s="27" t="s">
        <v>97</v>
      </c>
      <c r="L1012" s="31"/>
    </row>
    <row r="1013" spans="1:12" x14ac:dyDescent="0.25">
      <c r="A1013" s="27" t="s">
        <v>21826</v>
      </c>
      <c r="B1013" s="15">
        <v>438</v>
      </c>
      <c r="C1013" s="27" t="s">
        <v>43991</v>
      </c>
      <c r="D1013" s="27" t="s">
        <v>44194</v>
      </c>
      <c r="E1013" s="27" t="s">
        <v>44195</v>
      </c>
      <c r="F1013" s="27" t="s">
        <v>64512</v>
      </c>
      <c r="G1013" s="15" t="s">
        <v>98</v>
      </c>
      <c r="H1013" s="27" t="s">
        <v>97</v>
      </c>
      <c r="L1013" s="31"/>
    </row>
    <row r="1014" spans="1:12" x14ac:dyDescent="0.25">
      <c r="A1014" s="27" t="s">
        <v>21827</v>
      </c>
      <c r="B1014" s="15">
        <v>186</v>
      </c>
      <c r="C1014" s="27" t="s">
        <v>97</v>
      </c>
      <c r="D1014" s="27" t="s">
        <v>97</v>
      </c>
      <c r="E1014" s="27" t="s">
        <v>97</v>
      </c>
      <c r="F1014" s="27" t="s">
        <v>97</v>
      </c>
      <c r="G1014" s="15" t="s">
        <v>98</v>
      </c>
      <c r="H1014" s="27" t="s">
        <v>97</v>
      </c>
      <c r="L1014" s="31"/>
    </row>
    <row r="1015" spans="1:12" x14ac:dyDescent="0.25">
      <c r="A1015" s="27" t="s">
        <v>21828</v>
      </c>
      <c r="B1015" s="15">
        <v>287</v>
      </c>
      <c r="C1015" s="27" t="s">
        <v>44196</v>
      </c>
      <c r="D1015" s="27" t="s">
        <v>44197</v>
      </c>
      <c r="E1015" s="27" t="s">
        <v>44198</v>
      </c>
      <c r="F1015" s="27" t="s">
        <v>65366</v>
      </c>
      <c r="G1015" s="15" t="s">
        <v>98</v>
      </c>
      <c r="H1015" s="27" t="s">
        <v>97</v>
      </c>
      <c r="L1015" s="31"/>
    </row>
    <row r="1016" spans="1:12" x14ac:dyDescent="0.25">
      <c r="A1016" s="27" t="s">
        <v>21829</v>
      </c>
      <c r="B1016" s="15">
        <v>140</v>
      </c>
      <c r="C1016" s="27" t="s">
        <v>44113</v>
      </c>
      <c r="D1016" s="27" t="s">
        <v>43992</v>
      </c>
      <c r="E1016" s="27" t="s">
        <v>43993</v>
      </c>
      <c r="F1016" s="27" t="s">
        <v>64512</v>
      </c>
      <c r="G1016" s="15" t="s">
        <v>98</v>
      </c>
      <c r="H1016" s="27" t="s">
        <v>97</v>
      </c>
      <c r="L1016" s="31"/>
    </row>
    <row r="1017" spans="1:12" x14ac:dyDescent="0.25">
      <c r="A1017" s="27" t="s">
        <v>21830</v>
      </c>
      <c r="B1017" s="15">
        <v>129</v>
      </c>
      <c r="C1017" s="27" t="s">
        <v>44006</v>
      </c>
      <c r="D1017" s="27" t="s">
        <v>44007</v>
      </c>
      <c r="E1017" s="27" t="s">
        <v>44008</v>
      </c>
      <c r="F1017" s="27" t="s">
        <v>97</v>
      </c>
      <c r="G1017" s="15" t="s">
        <v>98</v>
      </c>
      <c r="H1017" s="27" t="s">
        <v>97</v>
      </c>
      <c r="L1017" s="31"/>
    </row>
    <row r="1018" spans="1:12" x14ac:dyDescent="0.25">
      <c r="A1018" s="27" t="s">
        <v>21831</v>
      </c>
      <c r="B1018" s="15">
        <v>129</v>
      </c>
      <c r="C1018" s="27" t="s">
        <v>44006</v>
      </c>
      <c r="D1018" s="27" t="s">
        <v>44007</v>
      </c>
      <c r="E1018" s="27" t="s">
        <v>44008</v>
      </c>
      <c r="F1018" s="27" t="s">
        <v>97</v>
      </c>
      <c r="G1018" s="15" t="s">
        <v>98</v>
      </c>
      <c r="H1018" s="27" t="s">
        <v>97</v>
      </c>
      <c r="L1018" s="31"/>
    </row>
    <row r="1019" spans="1:12" x14ac:dyDescent="0.25">
      <c r="A1019" s="27" t="s">
        <v>21832</v>
      </c>
      <c r="B1019" s="15">
        <v>279</v>
      </c>
      <c r="C1019" s="27" t="s">
        <v>43919</v>
      </c>
      <c r="D1019" s="27" t="s">
        <v>97</v>
      </c>
      <c r="E1019" s="27" t="s">
        <v>97</v>
      </c>
      <c r="F1019" s="27" t="s">
        <v>97</v>
      </c>
      <c r="G1019" s="15" t="s">
        <v>98</v>
      </c>
      <c r="H1019" s="27" t="s">
        <v>97</v>
      </c>
      <c r="L1019" s="31"/>
    </row>
    <row r="1020" spans="1:12" x14ac:dyDescent="0.25">
      <c r="A1020" s="27" t="s">
        <v>21833</v>
      </c>
      <c r="B1020" s="15">
        <v>370</v>
      </c>
      <c r="C1020" s="27" t="s">
        <v>44079</v>
      </c>
      <c r="D1020" s="27" t="s">
        <v>97</v>
      </c>
      <c r="E1020" s="27" t="s">
        <v>97</v>
      </c>
      <c r="F1020" s="27" t="s">
        <v>97</v>
      </c>
      <c r="G1020" s="15" t="s">
        <v>98</v>
      </c>
      <c r="H1020" s="27" t="s">
        <v>97</v>
      </c>
      <c r="L1020" s="31"/>
    </row>
    <row r="1021" spans="1:12" x14ac:dyDescent="0.25">
      <c r="A1021" s="27" t="s">
        <v>21834</v>
      </c>
      <c r="B1021" s="15">
        <v>269</v>
      </c>
      <c r="C1021" s="27" t="s">
        <v>44084</v>
      </c>
      <c r="D1021" s="27" t="s">
        <v>43894</v>
      </c>
      <c r="E1021" s="27" t="s">
        <v>43895</v>
      </c>
      <c r="F1021" s="27" t="s">
        <v>64427</v>
      </c>
      <c r="G1021" s="15" t="s">
        <v>98</v>
      </c>
      <c r="H1021" s="27" t="s">
        <v>97</v>
      </c>
      <c r="L1021" s="31"/>
    </row>
    <row r="1022" spans="1:12" x14ac:dyDescent="0.25">
      <c r="A1022" s="27" t="s">
        <v>21835</v>
      </c>
      <c r="B1022" s="15">
        <v>320</v>
      </c>
      <c r="C1022" s="27" t="s">
        <v>44199</v>
      </c>
      <c r="D1022" s="27" t="s">
        <v>44200</v>
      </c>
      <c r="E1022" s="27" t="s">
        <v>44201</v>
      </c>
      <c r="F1022" s="27" t="s">
        <v>97</v>
      </c>
      <c r="G1022" s="15" t="s">
        <v>20811</v>
      </c>
      <c r="H1022" s="27" t="s">
        <v>97</v>
      </c>
      <c r="L1022" s="31"/>
    </row>
    <row r="1023" spans="1:12" x14ac:dyDescent="0.25">
      <c r="A1023" s="27" t="s">
        <v>21836</v>
      </c>
      <c r="B1023" s="15">
        <v>257</v>
      </c>
      <c r="C1023" s="27" t="s">
        <v>44199</v>
      </c>
      <c r="D1023" s="27" t="s">
        <v>44200</v>
      </c>
      <c r="E1023" s="27" t="s">
        <v>44201</v>
      </c>
      <c r="F1023" s="27" t="s">
        <v>97</v>
      </c>
      <c r="G1023" s="15" t="s">
        <v>98</v>
      </c>
      <c r="H1023" s="27" t="s">
        <v>97</v>
      </c>
      <c r="L1023" s="31"/>
    </row>
    <row r="1024" spans="1:12" x14ac:dyDescent="0.25">
      <c r="A1024" s="27" t="s">
        <v>21837</v>
      </c>
      <c r="B1024" s="15">
        <v>156</v>
      </c>
      <c r="C1024" s="27" t="s">
        <v>44202</v>
      </c>
      <c r="D1024" s="27" t="s">
        <v>97</v>
      </c>
      <c r="E1024" s="27" t="s">
        <v>97</v>
      </c>
      <c r="F1024" s="27" t="s">
        <v>97</v>
      </c>
      <c r="G1024" s="15" t="s">
        <v>20810</v>
      </c>
      <c r="H1024" s="27" t="s">
        <v>87382</v>
      </c>
      <c r="L1024" s="31"/>
    </row>
    <row r="1025" spans="1:12" x14ac:dyDescent="0.25">
      <c r="A1025" s="27" t="s">
        <v>21838</v>
      </c>
      <c r="B1025" s="15">
        <v>769</v>
      </c>
      <c r="C1025" s="27" t="s">
        <v>44104</v>
      </c>
      <c r="D1025" s="27" t="s">
        <v>44105</v>
      </c>
      <c r="E1025" s="27" t="s">
        <v>44106</v>
      </c>
      <c r="F1025" s="27" t="s">
        <v>64485</v>
      </c>
      <c r="G1025" s="15" t="s">
        <v>20810</v>
      </c>
      <c r="H1025" s="27" t="s">
        <v>97</v>
      </c>
      <c r="L1025" s="31"/>
    </row>
    <row r="1026" spans="1:12" x14ac:dyDescent="0.25">
      <c r="A1026" s="27" t="s">
        <v>21839</v>
      </c>
      <c r="B1026" s="15">
        <v>324</v>
      </c>
      <c r="C1026" s="27" t="s">
        <v>44203</v>
      </c>
      <c r="D1026" s="27" t="s">
        <v>44204</v>
      </c>
      <c r="E1026" s="27" t="s">
        <v>44205</v>
      </c>
      <c r="F1026" s="27" t="s">
        <v>64485</v>
      </c>
      <c r="G1026" s="15" t="s">
        <v>20811</v>
      </c>
      <c r="H1026" s="27" t="s">
        <v>97</v>
      </c>
      <c r="L1026" s="31"/>
    </row>
    <row r="1027" spans="1:12" x14ac:dyDescent="0.25">
      <c r="A1027" s="27" t="s">
        <v>21840</v>
      </c>
      <c r="B1027" s="15">
        <v>129</v>
      </c>
      <c r="C1027" s="27" t="s">
        <v>44006</v>
      </c>
      <c r="D1027" s="27" t="s">
        <v>44007</v>
      </c>
      <c r="E1027" s="27" t="s">
        <v>44008</v>
      </c>
      <c r="F1027" s="27" t="s">
        <v>97</v>
      </c>
      <c r="G1027" s="15" t="s">
        <v>98</v>
      </c>
      <c r="H1027" s="27" t="s">
        <v>97</v>
      </c>
      <c r="L1027" s="31"/>
    </row>
    <row r="1028" spans="1:12" x14ac:dyDescent="0.25">
      <c r="A1028" s="27" t="s">
        <v>21841</v>
      </c>
      <c r="B1028" s="15">
        <v>129</v>
      </c>
      <c r="C1028" s="27" t="s">
        <v>44006</v>
      </c>
      <c r="D1028" s="27" t="s">
        <v>44007</v>
      </c>
      <c r="E1028" s="27" t="s">
        <v>44008</v>
      </c>
      <c r="F1028" s="27" t="s">
        <v>97</v>
      </c>
      <c r="G1028" s="15" t="s">
        <v>98</v>
      </c>
      <c r="H1028" s="27" t="s">
        <v>97</v>
      </c>
      <c r="L1028" s="31"/>
    </row>
    <row r="1029" spans="1:12" x14ac:dyDescent="0.25">
      <c r="A1029" s="27" t="s">
        <v>21842</v>
      </c>
      <c r="B1029" s="15">
        <v>697</v>
      </c>
      <c r="C1029" s="27" t="s">
        <v>43918</v>
      </c>
      <c r="D1029" s="27" t="s">
        <v>43876</v>
      </c>
      <c r="E1029" s="27" t="s">
        <v>43877</v>
      </c>
      <c r="F1029" s="27" t="s">
        <v>97</v>
      </c>
      <c r="G1029" s="15" t="s">
        <v>98</v>
      </c>
      <c r="H1029" s="27" t="s">
        <v>97</v>
      </c>
      <c r="L1029" s="31"/>
    </row>
    <row r="1030" spans="1:12" x14ac:dyDescent="0.25">
      <c r="A1030" s="27" t="s">
        <v>21843</v>
      </c>
      <c r="B1030" s="15">
        <v>589</v>
      </c>
      <c r="C1030" s="27" t="s">
        <v>43918</v>
      </c>
      <c r="D1030" s="27" t="s">
        <v>43876</v>
      </c>
      <c r="E1030" s="27" t="s">
        <v>43877</v>
      </c>
      <c r="F1030" s="27" t="s">
        <v>97</v>
      </c>
      <c r="G1030" s="15" t="s">
        <v>98</v>
      </c>
      <c r="H1030" s="27" t="s">
        <v>97</v>
      </c>
      <c r="L1030" s="31"/>
    </row>
    <row r="1031" spans="1:12" x14ac:dyDescent="0.25">
      <c r="A1031" s="27" t="s">
        <v>21844</v>
      </c>
      <c r="B1031" s="15">
        <v>663</v>
      </c>
      <c r="C1031" s="27" t="s">
        <v>43918</v>
      </c>
      <c r="D1031" s="27" t="s">
        <v>43876</v>
      </c>
      <c r="E1031" s="27" t="s">
        <v>43877</v>
      </c>
      <c r="F1031" s="27" t="s">
        <v>97</v>
      </c>
      <c r="G1031" s="15" t="s">
        <v>98</v>
      </c>
      <c r="H1031" s="27" t="s">
        <v>97</v>
      </c>
      <c r="L1031" s="31"/>
    </row>
    <row r="1032" spans="1:12" x14ac:dyDescent="0.25">
      <c r="A1032" s="27" t="s">
        <v>21845</v>
      </c>
      <c r="B1032" s="15">
        <v>697</v>
      </c>
      <c r="C1032" s="27" t="s">
        <v>43918</v>
      </c>
      <c r="D1032" s="27" t="s">
        <v>43876</v>
      </c>
      <c r="E1032" s="27" t="s">
        <v>43877</v>
      </c>
      <c r="F1032" s="27" t="s">
        <v>97</v>
      </c>
      <c r="G1032" s="15" t="s">
        <v>98</v>
      </c>
      <c r="H1032" s="27" t="s">
        <v>97</v>
      </c>
      <c r="L1032" s="31"/>
    </row>
    <row r="1033" spans="1:12" x14ac:dyDescent="0.25">
      <c r="A1033" s="27" t="s">
        <v>21846</v>
      </c>
      <c r="B1033" s="15">
        <v>697</v>
      </c>
      <c r="C1033" s="27" t="s">
        <v>43918</v>
      </c>
      <c r="D1033" s="27" t="s">
        <v>43876</v>
      </c>
      <c r="E1033" s="27" t="s">
        <v>43877</v>
      </c>
      <c r="F1033" s="27" t="s">
        <v>97</v>
      </c>
      <c r="G1033" s="15" t="s">
        <v>98</v>
      </c>
      <c r="H1033" s="27" t="s">
        <v>97</v>
      </c>
      <c r="L1033" s="31"/>
    </row>
    <row r="1034" spans="1:12" x14ac:dyDescent="0.25">
      <c r="A1034" s="27" t="s">
        <v>21847</v>
      </c>
      <c r="B1034" s="15">
        <v>697</v>
      </c>
      <c r="C1034" s="27" t="s">
        <v>43918</v>
      </c>
      <c r="D1034" s="27" t="s">
        <v>43876</v>
      </c>
      <c r="E1034" s="27" t="s">
        <v>43877</v>
      </c>
      <c r="F1034" s="27" t="s">
        <v>97</v>
      </c>
      <c r="G1034" s="15" t="s">
        <v>98</v>
      </c>
      <c r="H1034" s="27" t="s">
        <v>97</v>
      </c>
      <c r="L1034" s="31"/>
    </row>
    <row r="1035" spans="1:12" x14ac:dyDescent="0.25">
      <c r="A1035" s="27" t="s">
        <v>21848</v>
      </c>
      <c r="B1035" s="15">
        <v>682</v>
      </c>
      <c r="C1035" s="27" t="s">
        <v>43918</v>
      </c>
      <c r="D1035" s="27" t="s">
        <v>43876</v>
      </c>
      <c r="E1035" s="27" t="s">
        <v>43877</v>
      </c>
      <c r="F1035" s="27" t="s">
        <v>97</v>
      </c>
      <c r="G1035" s="15" t="s">
        <v>98</v>
      </c>
      <c r="H1035" s="27" t="s">
        <v>97</v>
      </c>
      <c r="L1035" s="31"/>
    </row>
    <row r="1036" spans="1:12" x14ac:dyDescent="0.25">
      <c r="A1036" s="27" t="s">
        <v>21849</v>
      </c>
      <c r="B1036" s="15">
        <v>535</v>
      </c>
      <c r="C1036" s="27" t="s">
        <v>43918</v>
      </c>
      <c r="D1036" s="27" t="s">
        <v>43876</v>
      </c>
      <c r="E1036" s="27" t="s">
        <v>43877</v>
      </c>
      <c r="F1036" s="27" t="s">
        <v>97</v>
      </c>
      <c r="G1036" s="15" t="s">
        <v>98</v>
      </c>
      <c r="H1036" s="27" t="s">
        <v>97</v>
      </c>
      <c r="L1036" s="31"/>
    </row>
    <row r="1037" spans="1:12" x14ac:dyDescent="0.25">
      <c r="A1037" s="27" t="s">
        <v>21850</v>
      </c>
      <c r="B1037" s="15">
        <v>417</v>
      </c>
      <c r="C1037" s="27" t="s">
        <v>43905</v>
      </c>
      <c r="D1037" s="27" t="s">
        <v>97</v>
      </c>
      <c r="E1037" s="27" t="s">
        <v>97</v>
      </c>
      <c r="F1037" s="27" t="s">
        <v>97</v>
      </c>
      <c r="G1037" s="15" t="s">
        <v>98</v>
      </c>
      <c r="H1037" s="27" t="s">
        <v>97</v>
      </c>
      <c r="L1037" s="31"/>
    </row>
    <row r="1038" spans="1:12" x14ac:dyDescent="0.25">
      <c r="A1038" s="27" t="s">
        <v>21851</v>
      </c>
      <c r="B1038" s="15">
        <v>99</v>
      </c>
      <c r="C1038" s="27" t="s">
        <v>97</v>
      </c>
      <c r="D1038" s="27" t="s">
        <v>97</v>
      </c>
      <c r="E1038" s="27" t="s">
        <v>97</v>
      </c>
      <c r="F1038" s="27" t="s">
        <v>97</v>
      </c>
      <c r="G1038" s="15" t="s">
        <v>20810</v>
      </c>
      <c r="H1038" s="27" t="s">
        <v>87382</v>
      </c>
      <c r="L1038" s="31"/>
    </row>
    <row r="1039" spans="1:12" x14ac:dyDescent="0.25">
      <c r="A1039" s="27" t="s">
        <v>21852</v>
      </c>
      <c r="B1039" s="15">
        <v>99</v>
      </c>
      <c r="C1039" s="27" t="s">
        <v>97</v>
      </c>
      <c r="D1039" s="27" t="s">
        <v>97</v>
      </c>
      <c r="E1039" s="27" t="s">
        <v>97</v>
      </c>
      <c r="F1039" s="27" t="s">
        <v>97</v>
      </c>
      <c r="G1039" s="15" t="s">
        <v>20810</v>
      </c>
      <c r="H1039" s="27" t="s">
        <v>87382</v>
      </c>
      <c r="L1039" s="31"/>
    </row>
    <row r="1040" spans="1:12" x14ac:dyDescent="0.25">
      <c r="A1040" s="27" t="s">
        <v>21853</v>
      </c>
      <c r="B1040" s="15">
        <v>99</v>
      </c>
      <c r="C1040" s="27" t="s">
        <v>97</v>
      </c>
      <c r="D1040" s="27" t="s">
        <v>97</v>
      </c>
      <c r="E1040" s="27" t="s">
        <v>97</v>
      </c>
      <c r="F1040" s="27" t="s">
        <v>97</v>
      </c>
      <c r="G1040" s="15" t="s">
        <v>20810</v>
      </c>
      <c r="H1040" s="27" t="s">
        <v>87382</v>
      </c>
      <c r="L1040" s="31"/>
    </row>
    <row r="1041" spans="1:12" x14ac:dyDescent="0.25">
      <c r="A1041" s="27" t="s">
        <v>21854</v>
      </c>
      <c r="B1041" s="15">
        <v>99</v>
      </c>
      <c r="C1041" s="27" t="s">
        <v>97</v>
      </c>
      <c r="D1041" s="27" t="s">
        <v>97</v>
      </c>
      <c r="E1041" s="27" t="s">
        <v>97</v>
      </c>
      <c r="F1041" s="27" t="s">
        <v>97</v>
      </c>
      <c r="G1041" s="15" t="s">
        <v>20810</v>
      </c>
      <c r="H1041" s="27" t="s">
        <v>87382</v>
      </c>
      <c r="L1041" s="31"/>
    </row>
    <row r="1042" spans="1:12" x14ac:dyDescent="0.25">
      <c r="A1042" s="27" t="s">
        <v>21855</v>
      </c>
      <c r="B1042" s="15">
        <v>80</v>
      </c>
      <c r="C1042" s="27" t="s">
        <v>97</v>
      </c>
      <c r="D1042" s="27" t="s">
        <v>97</v>
      </c>
      <c r="E1042" s="27" t="s">
        <v>97</v>
      </c>
      <c r="F1042" s="27" t="s">
        <v>97</v>
      </c>
      <c r="G1042" s="15" t="s">
        <v>98</v>
      </c>
      <c r="H1042" s="27" t="s">
        <v>97</v>
      </c>
      <c r="L1042" s="31"/>
    </row>
    <row r="1043" spans="1:12" x14ac:dyDescent="0.25">
      <c r="A1043" s="27" t="s">
        <v>21856</v>
      </c>
      <c r="B1043" s="15">
        <v>99</v>
      </c>
      <c r="C1043" s="27" t="s">
        <v>97</v>
      </c>
      <c r="D1043" s="27" t="s">
        <v>97</v>
      </c>
      <c r="E1043" s="27" t="s">
        <v>97</v>
      </c>
      <c r="F1043" s="27" t="s">
        <v>97</v>
      </c>
      <c r="G1043" s="15" t="s">
        <v>20810</v>
      </c>
      <c r="H1043" s="27" t="s">
        <v>87382</v>
      </c>
      <c r="L1043" s="31"/>
    </row>
    <row r="1044" spans="1:12" x14ac:dyDescent="0.25">
      <c r="A1044" s="27" t="s">
        <v>21857</v>
      </c>
      <c r="B1044" s="15">
        <v>99</v>
      </c>
      <c r="C1044" s="27" t="s">
        <v>97</v>
      </c>
      <c r="D1044" s="27" t="s">
        <v>97</v>
      </c>
      <c r="E1044" s="27" t="s">
        <v>97</v>
      </c>
      <c r="F1044" s="27" t="s">
        <v>97</v>
      </c>
      <c r="G1044" s="15" t="s">
        <v>20810</v>
      </c>
      <c r="H1044" s="27" t="s">
        <v>87382</v>
      </c>
      <c r="L1044" s="31"/>
    </row>
    <row r="1045" spans="1:12" x14ac:dyDescent="0.25">
      <c r="A1045" s="27" t="s">
        <v>21858</v>
      </c>
      <c r="B1045" s="15">
        <v>99</v>
      </c>
      <c r="C1045" s="27" t="s">
        <v>97</v>
      </c>
      <c r="D1045" s="27" t="s">
        <v>97</v>
      </c>
      <c r="E1045" s="27" t="s">
        <v>97</v>
      </c>
      <c r="F1045" s="27" t="s">
        <v>97</v>
      </c>
      <c r="G1045" s="15" t="s">
        <v>20810</v>
      </c>
      <c r="H1045" s="27" t="s">
        <v>87382</v>
      </c>
      <c r="L1045" s="31"/>
    </row>
    <row r="1046" spans="1:12" x14ac:dyDescent="0.25">
      <c r="A1046" s="27" t="s">
        <v>21859</v>
      </c>
      <c r="B1046" s="15">
        <v>133</v>
      </c>
      <c r="C1046" s="27" t="s">
        <v>97</v>
      </c>
      <c r="D1046" s="27" t="s">
        <v>97</v>
      </c>
      <c r="E1046" s="27" t="s">
        <v>97</v>
      </c>
      <c r="F1046" s="27" t="s">
        <v>97</v>
      </c>
      <c r="G1046" s="15" t="s">
        <v>98</v>
      </c>
      <c r="H1046" s="27" t="s">
        <v>97</v>
      </c>
      <c r="L1046" s="31"/>
    </row>
    <row r="1047" spans="1:12" x14ac:dyDescent="0.25">
      <c r="A1047" s="27" t="s">
        <v>21860</v>
      </c>
      <c r="B1047" s="15">
        <v>99</v>
      </c>
      <c r="C1047" s="27" t="s">
        <v>97</v>
      </c>
      <c r="D1047" s="27" t="s">
        <v>97</v>
      </c>
      <c r="E1047" s="27" t="s">
        <v>97</v>
      </c>
      <c r="F1047" s="27" t="s">
        <v>97</v>
      </c>
      <c r="G1047" s="15" t="s">
        <v>20810</v>
      </c>
      <c r="H1047" s="27" t="s">
        <v>87382</v>
      </c>
      <c r="L1047" s="31"/>
    </row>
    <row r="1048" spans="1:12" x14ac:dyDescent="0.25">
      <c r="A1048" s="27" t="s">
        <v>21861</v>
      </c>
      <c r="B1048" s="15">
        <v>99</v>
      </c>
      <c r="C1048" s="27" t="s">
        <v>97</v>
      </c>
      <c r="D1048" s="27" t="s">
        <v>97</v>
      </c>
      <c r="E1048" s="27" t="s">
        <v>97</v>
      </c>
      <c r="F1048" s="27" t="s">
        <v>97</v>
      </c>
      <c r="G1048" s="15" t="s">
        <v>20810</v>
      </c>
      <c r="H1048" s="27" t="s">
        <v>87382</v>
      </c>
      <c r="L1048" s="31"/>
    </row>
    <row r="1049" spans="1:12" x14ac:dyDescent="0.25">
      <c r="A1049" s="27" t="s">
        <v>21862</v>
      </c>
      <c r="B1049" s="15">
        <v>99</v>
      </c>
      <c r="C1049" s="27" t="s">
        <v>97</v>
      </c>
      <c r="D1049" s="27" t="s">
        <v>97</v>
      </c>
      <c r="E1049" s="27" t="s">
        <v>97</v>
      </c>
      <c r="F1049" s="27" t="s">
        <v>97</v>
      </c>
      <c r="G1049" s="15" t="s">
        <v>20810</v>
      </c>
      <c r="H1049" s="27" t="s">
        <v>87382</v>
      </c>
      <c r="L1049" s="31"/>
    </row>
    <row r="1050" spans="1:12" x14ac:dyDescent="0.25">
      <c r="A1050" s="27" t="s">
        <v>21863</v>
      </c>
      <c r="B1050" s="15">
        <v>99</v>
      </c>
      <c r="C1050" s="27" t="s">
        <v>97</v>
      </c>
      <c r="D1050" s="27" t="s">
        <v>97</v>
      </c>
      <c r="E1050" s="27" t="s">
        <v>97</v>
      </c>
      <c r="F1050" s="27" t="s">
        <v>97</v>
      </c>
      <c r="G1050" s="15" t="s">
        <v>20810</v>
      </c>
      <c r="H1050" s="27" t="s">
        <v>87382</v>
      </c>
      <c r="L1050" s="31"/>
    </row>
    <row r="1051" spans="1:12" x14ac:dyDescent="0.25">
      <c r="A1051" s="27" t="s">
        <v>21864</v>
      </c>
      <c r="B1051" s="15">
        <v>604</v>
      </c>
      <c r="C1051" s="27" t="s">
        <v>44206</v>
      </c>
      <c r="D1051" s="27" t="s">
        <v>97</v>
      </c>
      <c r="E1051" s="27" t="s">
        <v>97</v>
      </c>
      <c r="F1051" s="27" t="s">
        <v>97</v>
      </c>
      <c r="G1051" s="15" t="s">
        <v>98</v>
      </c>
      <c r="H1051" s="27" t="s">
        <v>97</v>
      </c>
      <c r="L1051" s="31"/>
    </row>
    <row r="1052" spans="1:12" x14ac:dyDescent="0.25">
      <c r="A1052" s="27" t="s">
        <v>21865</v>
      </c>
      <c r="B1052" s="15">
        <v>99</v>
      </c>
      <c r="C1052" s="27" t="s">
        <v>97</v>
      </c>
      <c r="D1052" s="27" t="s">
        <v>97</v>
      </c>
      <c r="E1052" s="27" t="s">
        <v>97</v>
      </c>
      <c r="F1052" s="27" t="s">
        <v>97</v>
      </c>
      <c r="G1052" s="15" t="s">
        <v>20810</v>
      </c>
      <c r="H1052" s="27" t="s">
        <v>87382</v>
      </c>
      <c r="L1052" s="31"/>
    </row>
    <row r="1053" spans="1:12" x14ac:dyDescent="0.25">
      <c r="A1053" s="27" t="s">
        <v>21866</v>
      </c>
      <c r="B1053" s="15">
        <v>99</v>
      </c>
      <c r="C1053" s="27" t="s">
        <v>97</v>
      </c>
      <c r="D1053" s="27" t="s">
        <v>97</v>
      </c>
      <c r="E1053" s="27" t="s">
        <v>97</v>
      </c>
      <c r="F1053" s="27" t="s">
        <v>97</v>
      </c>
      <c r="G1053" s="15" t="s">
        <v>20810</v>
      </c>
      <c r="H1053" s="27" t="s">
        <v>87382</v>
      </c>
      <c r="L1053" s="31"/>
    </row>
    <row r="1054" spans="1:12" x14ac:dyDescent="0.25">
      <c r="A1054" s="27" t="s">
        <v>21867</v>
      </c>
      <c r="B1054" s="15">
        <v>99</v>
      </c>
      <c r="C1054" s="27" t="s">
        <v>97</v>
      </c>
      <c r="D1054" s="27" t="s">
        <v>97</v>
      </c>
      <c r="E1054" s="27" t="s">
        <v>97</v>
      </c>
      <c r="F1054" s="27" t="s">
        <v>97</v>
      </c>
      <c r="G1054" s="15" t="s">
        <v>20810</v>
      </c>
      <c r="H1054" s="27" t="s">
        <v>87382</v>
      </c>
      <c r="L1054" s="31"/>
    </row>
    <row r="1055" spans="1:12" x14ac:dyDescent="0.25">
      <c r="A1055" s="27" t="s">
        <v>21868</v>
      </c>
      <c r="B1055" s="15">
        <v>99</v>
      </c>
      <c r="C1055" s="27" t="s">
        <v>97</v>
      </c>
      <c r="D1055" s="27" t="s">
        <v>97</v>
      </c>
      <c r="E1055" s="27" t="s">
        <v>97</v>
      </c>
      <c r="F1055" s="27" t="s">
        <v>97</v>
      </c>
      <c r="G1055" s="15" t="s">
        <v>20810</v>
      </c>
      <c r="H1055" s="27" t="s">
        <v>87382</v>
      </c>
      <c r="L1055" s="31"/>
    </row>
    <row r="1056" spans="1:12" x14ac:dyDescent="0.25">
      <c r="A1056" s="27" t="s">
        <v>21869</v>
      </c>
      <c r="B1056" s="15">
        <v>99</v>
      </c>
      <c r="C1056" s="27" t="s">
        <v>97</v>
      </c>
      <c r="D1056" s="27" t="s">
        <v>97</v>
      </c>
      <c r="E1056" s="27" t="s">
        <v>97</v>
      </c>
      <c r="F1056" s="27" t="s">
        <v>97</v>
      </c>
      <c r="G1056" s="15" t="s">
        <v>20810</v>
      </c>
      <c r="H1056" s="27" t="s">
        <v>87382</v>
      </c>
      <c r="L1056" s="31"/>
    </row>
    <row r="1057" spans="1:12" x14ac:dyDescent="0.25">
      <c r="A1057" s="27" t="s">
        <v>21870</v>
      </c>
      <c r="B1057" s="15">
        <v>99</v>
      </c>
      <c r="C1057" s="27" t="s">
        <v>97</v>
      </c>
      <c r="D1057" s="27" t="s">
        <v>97</v>
      </c>
      <c r="E1057" s="27" t="s">
        <v>97</v>
      </c>
      <c r="F1057" s="27" t="s">
        <v>97</v>
      </c>
      <c r="G1057" s="15" t="s">
        <v>20810</v>
      </c>
      <c r="H1057" s="27" t="s">
        <v>87382</v>
      </c>
      <c r="L1057" s="31"/>
    </row>
    <row r="1058" spans="1:12" x14ac:dyDescent="0.25">
      <c r="A1058" s="27" t="s">
        <v>21871</v>
      </c>
      <c r="B1058" s="15">
        <v>99</v>
      </c>
      <c r="C1058" s="27" t="s">
        <v>97</v>
      </c>
      <c r="D1058" s="27" t="s">
        <v>97</v>
      </c>
      <c r="E1058" s="27" t="s">
        <v>97</v>
      </c>
      <c r="F1058" s="27" t="s">
        <v>97</v>
      </c>
      <c r="G1058" s="15" t="s">
        <v>20810</v>
      </c>
      <c r="H1058" s="27" t="s">
        <v>87382</v>
      </c>
      <c r="L1058" s="31"/>
    </row>
    <row r="1059" spans="1:12" x14ac:dyDescent="0.25">
      <c r="A1059" s="27" t="s">
        <v>21872</v>
      </c>
      <c r="B1059" s="15">
        <v>99</v>
      </c>
      <c r="C1059" s="27" t="s">
        <v>97</v>
      </c>
      <c r="D1059" s="27" t="s">
        <v>97</v>
      </c>
      <c r="E1059" s="27" t="s">
        <v>97</v>
      </c>
      <c r="F1059" s="27" t="s">
        <v>97</v>
      </c>
      <c r="G1059" s="15" t="s">
        <v>20810</v>
      </c>
      <c r="H1059" s="27" t="s">
        <v>87382</v>
      </c>
      <c r="L1059" s="31"/>
    </row>
    <row r="1060" spans="1:12" x14ac:dyDescent="0.25">
      <c r="A1060" s="27" t="s">
        <v>21873</v>
      </c>
      <c r="B1060" s="15">
        <v>99</v>
      </c>
      <c r="C1060" s="27" t="s">
        <v>97</v>
      </c>
      <c r="D1060" s="27" t="s">
        <v>97</v>
      </c>
      <c r="E1060" s="27" t="s">
        <v>97</v>
      </c>
      <c r="F1060" s="27" t="s">
        <v>97</v>
      </c>
      <c r="G1060" s="15" t="s">
        <v>20810</v>
      </c>
      <c r="H1060" s="27" t="s">
        <v>87382</v>
      </c>
      <c r="L1060" s="31"/>
    </row>
    <row r="1061" spans="1:12" x14ac:dyDescent="0.25">
      <c r="A1061" s="27" t="s">
        <v>21874</v>
      </c>
      <c r="B1061" s="15">
        <v>99</v>
      </c>
      <c r="C1061" s="27" t="s">
        <v>97</v>
      </c>
      <c r="D1061" s="27" t="s">
        <v>97</v>
      </c>
      <c r="E1061" s="27" t="s">
        <v>97</v>
      </c>
      <c r="F1061" s="27" t="s">
        <v>97</v>
      </c>
      <c r="G1061" s="15" t="s">
        <v>20810</v>
      </c>
      <c r="H1061" s="27" t="s">
        <v>87382</v>
      </c>
      <c r="L1061" s="31"/>
    </row>
    <row r="1062" spans="1:12" x14ac:dyDescent="0.25">
      <c r="A1062" s="27" t="s">
        <v>21875</v>
      </c>
      <c r="B1062" s="15">
        <v>99</v>
      </c>
      <c r="C1062" s="27" t="s">
        <v>97</v>
      </c>
      <c r="D1062" s="27" t="s">
        <v>97</v>
      </c>
      <c r="E1062" s="27" t="s">
        <v>97</v>
      </c>
      <c r="F1062" s="27" t="s">
        <v>97</v>
      </c>
      <c r="G1062" s="15" t="s">
        <v>20810</v>
      </c>
      <c r="H1062" s="27" t="s">
        <v>87382</v>
      </c>
      <c r="L1062" s="31"/>
    </row>
    <row r="1063" spans="1:12" x14ac:dyDescent="0.25">
      <c r="A1063" s="27" t="s">
        <v>21876</v>
      </c>
      <c r="B1063" s="15">
        <v>99</v>
      </c>
      <c r="C1063" s="27" t="s">
        <v>97</v>
      </c>
      <c r="D1063" s="27" t="s">
        <v>97</v>
      </c>
      <c r="E1063" s="27" t="s">
        <v>97</v>
      </c>
      <c r="F1063" s="27" t="s">
        <v>97</v>
      </c>
      <c r="G1063" s="15" t="s">
        <v>20810</v>
      </c>
      <c r="H1063" s="27" t="s">
        <v>87382</v>
      </c>
      <c r="L1063" s="31"/>
    </row>
    <row r="1064" spans="1:12" x14ac:dyDescent="0.25">
      <c r="A1064" s="27" t="s">
        <v>21877</v>
      </c>
      <c r="B1064" s="15">
        <v>99</v>
      </c>
      <c r="C1064" s="27" t="s">
        <v>97</v>
      </c>
      <c r="D1064" s="27" t="s">
        <v>97</v>
      </c>
      <c r="E1064" s="27" t="s">
        <v>97</v>
      </c>
      <c r="F1064" s="27" t="s">
        <v>97</v>
      </c>
      <c r="G1064" s="15" t="s">
        <v>20810</v>
      </c>
      <c r="H1064" s="27" t="s">
        <v>87382</v>
      </c>
      <c r="L1064" s="31"/>
    </row>
    <row r="1065" spans="1:12" x14ac:dyDescent="0.25">
      <c r="A1065" s="27" t="s">
        <v>21878</v>
      </c>
      <c r="B1065" s="15">
        <v>99</v>
      </c>
      <c r="C1065" s="27" t="s">
        <v>97</v>
      </c>
      <c r="D1065" s="27" t="s">
        <v>97</v>
      </c>
      <c r="E1065" s="27" t="s">
        <v>97</v>
      </c>
      <c r="F1065" s="27" t="s">
        <v>97</v>
      </c>
      <c r="G1065" s="15" t="s">
        <v>20810</v>
      </c>
      <c r="H1065" s="27" t="s">
        <v>87382</v>
      </c>
      <c r="L1065" s="31"/>
    </row>
    <row r="1066" spans="1:12" x14ac:dyDescent="0.25">
      <c r="A1066" s="27" t="s">
        <v>21879</v>
      </c>
      <c r="B1066" s="15">
        <v>99</v>
      </c>
      <c r="C1066" s="27" t="s">
        <v>97</v>
      </c>
      <c r="D1066" s="27" t="s">
        <v>97</v>
      </c>
      <c r="E1066" s="27" t="s">
        <v>97</v>
      </c>
      <c r="F1066" s="27" t="s">
        <v>97</v>
      </c>
      <c r="G1066" s="15" t="s">
        <v>20810</v>
      </c>
      <c r="H1066" s="27" t="s">
        <v>87382</v>
      </c>
      <c r="L1066" s="31"/>
    </row>
    <row r="1067" spans="1:12" x14ac:dyDescent="0.25">
      <c r="A1067" s="27" t="s">
        <v>21880</v>
      </c>
      <c r="B1067" s="15">
        <v>99</v>
      </c>
      <c r="C1067" s="27" t="s">
        <v>97</v>
      </c>
      <c r="D1067" s="27" t="s">
        <v>97</v>
      </c>
      <c r="E1067" s="27" t="s">
        <v>97</v>
      </c>
      <c r="F1067" s="27" t="s">
        <v>97</v>
      </c>
      <c r="G1067" s="15" t="s">
        <v>20810</v>
      </c>
      <c r="H1067" s="27" t="s">
        <v>87382</v>
      </c>
      <c r="L1067" s="31"/>
    </row>
    <row r="1068" spans="1:12" x14ac:dyDescent="0.25">
      <c r="A1068" s="27" t="s">
        <v>21881</v>
      </c>
      <c r="B1068" s="15">
        <v>99</v>
      </c>
      <c r="C1068" s="27" t="s">
        <v>97</v>
      </c>
      <c r="D1068" s="27" t="s">
        <v>97</v>
      </c>
      <c r="E1068" s="27" t="s">
        <v>97</v>
      </c>
      <c r="F1068" s="27" t="s">
        <v>97</v>
      </c>
      <c r="G1068" s="15" t="s">
        <v>20810</v>
      </c>
      <c r="H1068" s="27" t="s">
        <v>87382</v>
      </c>
      <c r="L1068" s="31"/>
    </row>
    <row r="1069" spans="1:12" x14ac:dyDescent="0.25">
      <c r="A1069" s="27" t="s">
        <v>21882</v>
      </c>
      <c r="B1069" s="15">
        <v>99</v>
      </c>
      <c r="C1069" s="27" t="s">
        <v>97</v>
      </c>
      <c r="D1069" s="27" t="s">
        <v>97</v>
      </c>
      <c r="E1069" s="27" t="s">
        <v>97</v>
      </c>
      <c r="F1069" s="27" t="s">
        <v>97</v>
      </c>
      <c r="G1069" s="15" t="s">
        <v>20810</v>
      </c>
      <c r="H1069" s="27" t="s">
        <v>87382</v>
      </c>
      <c r="L1069" s="31"/>
    </row>
    <row r="1070" spans="1:12" x14ac:dyDescent="0.25">
      <c r="A1070" s="27" t="s">
        <v>21883</v>
      </c>
      <c r="B1070" s="15">
        <v>127</v>
      </c>
      <c r="C1070" s="27" t="s">
        <v>97</v>
      </c>
      <c r="D1070" s="27" t="s">
        <v>97</v>
      </c>
      <c r="E1070" s="27" t="s">
        <v>97</v>
      </c>
      <c r="F1070" s="27" t="s">
        <v>97</v>
      </c>
      <c r="G1070" s="15" t="s">
        <v>98</v>
      </c>
      <c r="H1070" s="27" t="s">
        <v>97</v>
      </c>
      <c r="L1070" s="31"/>
    </row>
    <row r="1071" spans="1:12" x14ac:dyDescent="0.25">
      <c r="A1071" s="27" t="s">
        <v>21884</v>
      </c>
      <c r="B1071" s="15">
        <v>99</v>
      </c>
      <c r="C1071" s="27" t="s">
        <v>97</v>
      </c>
      <c r="D1071" s="27" t="s">
        <v>97</v>
      </c>
      <c r="E1071" s="27" t="s">
        <v>97</v>
      </c>
      <c r="F1071" s="27" t="s">
        <v>97</v>
      </c>
      <c r="G1071" s="15" t="s">
        <v>20810</v>
      </c>
      <c r="H1071" s="27" t="s">
        <v>87382</v>
      </c>
      <c r="L1071" s="31"/>
    </row>
    <row r="1072" spans="1:12" x14ac:dyDescent="0.25">
      <c r="A1072" s="27" t="s">
        <v>21885</v>
      </c>
      <c r="B1072" s="15">
        <v>99</v>
      </c>
      <c r="C1072" s="27" t="s">
        <v>97</v>
      </c>
      <c r="D1072" s="27" t="s">
        <v>97</v>
      </c>
      <c r="E1072" s="27" t="s">
        <v>97</v>
      </c>
      <c r="F1072" s="27" t="s">
        <v>97</v>
      </c>
      <c r="G1072" s="15" t="s">
        <v>20810</v>
      </c>
      <c r="H1072" s="27" t="s">
        <v>87382</v>
      </c>
      <c r="L1072" s="31"/>
    </row>
    <row r="1073" spans="1:12" x14ac:dyDescent="0.25">
      <c r="A1073" s="27" t="s">
        <v>21886</v>
      </c>
      <c r="B1073" s="15">
        <v>99</v>
      </c>
      <c r="C1073" s="27" t="s">
        <v>97</v>
      </c>
      <c r="D1073" s="27" t="s">
        <v>97</v>
      </c>
      <c r="E1073" s="27" t="s">
        <v>97</v>
      </c>
      <c r="F1073" s="27" t="s">
        <v>97</v>
      </c>
      <c r="G1073" s="15" t="s">
        <v>20810</v>
      </c>
      <c r="H1073" s="27" t="s">
        <v>87382</v>
      </c>
      <c r="L1073" s="31"/>
    </row>
    <row r="1074" spans="1:12" x14ac:dyDescent="0.25">
      <c r="A1074" s="27" t="s">
        <v>21887</v>
      </c>
      <c r="B1074" s="15">
        <v>99</v>
      </c>
      <c r="C1074" s="27" t="s">
        <v>97</v>
      </c>
      <c r="D1074" s="27" t="s">
        <v>97</v>
      </c>
      <c r="E1074" s="27" t="s">
        <v>97</v>
      </c>
      <c r="F1074" s="27" t="s">
        <v>97</v>
      </c>
      <c r="G1074" s="15" t="s">
        <v>20810</v>
      </c>
      <c r="H1074" s="27" t="s">
        <v>87382</v>
      </c>
      <c r="L1074" s="31"/>
    </row>
    <row r="1075" spans="1:12" x14ac:dyDescent="0.25">
      <c r="A1075" s="27" t="s">
        <v>21888</v>
      </c>
      <c r="B1075" s="15">
        <v>82</v>
      </c>
      <c r="C1075" s="27" t="s">
        <v>97</v>
      </c>
      <c r="D1075" s="27" t="s">
        <v>97</v>
      </c>
      <c r="E1075" s="27" t="s">
        <v>97</v>
      </c>
      <c r="F1075" s="27" t="s">
        <v>97</v>
      </c>
      <c r="G1075" s="15" t="s">
        <v>20810</v>
      </c>
      <c r="H1075" s="27" t="s">
        <v>87382</v>
      </c>
      <c r="L1075" s="31"/>
    </row>
    <row r="1076" spans="1:12" x14ac:dyDescent="0.25">
      <c r="A1076" s="27" t="s">
        <v>21889</v>
      </c>
      <c r="B1076" s="15">
        <v>82</v>
      </c>
      <c r="C1076" s="27" t="s">
        <v>97</v>
      </c>
      <c r="D1076" s="27" t="s">
        <v>97</v>
      </c>
      <c r="E1076" s="27" t="s">
        <v>97</v>
      </c>
      <c r="F1076" s="27" t="s">
        <v>97</v>
      </c>
      <c r="G1076" s="15" t="s">
        <v>20810</v>
      </c>
      <c r="H1076" s="27" t="s">
        <v>87382</v>
      </c>
      <c r="L1076" s="31"/>
    </row>
    <row r="1077" spans="1:12" x14ac:dyDescent="0.25">
      <c r="A1077" s="27" t="s">
        <v>21890</v>
      </c>
      <c r="B1077" s="15">
        <v>82</v>
      </c>
      <c r="C1077" s="27" t="s">
        <v>97</v>
      </c>
      <c r="D1077" s="27" t="s">
        <v>97</v>
      </c>
      <c r="E1077" s="27" t="s">
        <v>97</v>
      </c>
      <c r="F1077" s="27" t="s">
        <v>97</v>
      </c>
      <c r="G1077" s="15" t="s">
        <v>20810</v>
      </c>
      <c r="H1077" s="27" t="s">
        <v>87382</v>
      </c>
      <c r="L1077" s="31"/>
    </row>
    <row r="1078" spans="1:12" x14ac:dyDescent="0.25">
      <c r="A1078" s="27" t="s">
        <v>21891</v>
      </c>
      <c r="B1078" s="15">
        <v>99</v>
      </c>
      <c r="C1078" s="27" t="s">
        <v>97</v>
      </c>
      <c r="D1078" s="27" t="s">
        <v>97</v>
      </c>
      <c r="E1078" s="27" t="s">
        <v>97</v>
      </c>
      <c r="F1078" s="27" t="s">
        <v>97</v>
      </c>
      <c r="G1078" s="15" t="s">
        <v>20810</v>
      </c>
      <c r="H1078" s="27" t="s">
        <v>87382</v>
      </c>
      <c r="L1078" s="31"/>
    </row>
    <row r="1079" spans="1:12" x14ac:dyDescent="0.25">
      <c r="A1079" s="27" t="s">
        <v>21892</v>
      </c>
      <c r="B1079" s="15">
        <v>99</v>
      </c>
      <c r="C1079" s="27" t="s">
        <v>97</v>
      </c>
      <c r="D1079" s="27" t="s">
        <v>97</v>
      </c>
      <c r="E1079" s="27" t="s">
        <v>97</v>
      </c>
      <c r="F1079" s="27" t="s">
        <v>97</v>
      </c>
      <c r="G1079" s="15" t="s">
        <v>20810</v>
      </c>
      <c r="H1079" s="27" t="s">
        <v>87382</v>
      </c>
      <c r="L1079" s="31"/>
    </row>
    <row r="1080" spans="1:12" x14ac:dyDescent="0.25">
      <c r="A1080" s="27" t="s">
        <v>21893</v>
      </c>
      <c r="B1080" s="15">
        <v>99</v>
      </c>
      <c r="C1080" s="27" t="s">
        <v>97</v>
      </c>
      <c r="D1080" s="27" t="s">
        <v>97</v>
      </c>
      <c r="E1080" s="27" t="s">
        <v>97</v>
      </c>
      <c r="F1080" s="27" t="s">
        <v>97</v>
      </c>
      <c r="G1080" s="15" t="s">
        <v>20810</v>
      </c>
      <c r="H1080" s="27" t="s">
        <v>87382</v>
      </c>
      <c r="L1080" s="31"/>
    </row>
    <row r="1081" spans="1:12" x14ac:dyDescent="0.25">
      <c r="A1081" s="27" t="s">
        <v>21894</v>
      </c>
      <c r="B1081" s="15">
        <v>99</v>
      </c>
      <c r="C1081" s="27" t="s">
        <v>97</v>
      </c>
      <c r="D1081" s="27" t="s">
        <v>97</v>
      </c>
      <c r="E1081" s="27" t="s">
        <v>97</v>
      </c>
      <c r="F1081" s="27" t="s">
        <v>97</v>
      </c>
      <c r="G1081" s="15" t="s">
        <v>20810</v>
      </c>
      <c r="H1081" s="27" t="s">
        <v>87382</v>
      </c>
      <c r="L1081" s="31"/>
    </row>
    <row r="1082" spans="1:12" x14ac:dyDescent="0.25">
      <c r="A1082" s="27" t="s">
        <v>21895</v>
      </c>
      <c r="B1082" s="15">
        <v>138</v>
      </c>
      <c r="C1082" s="27" t="s">
        <v>97</v>
      </c>
      <c r="D1082" s="27" t="s">
        <v>97</v>
      </c>
      <c r="E1082" s="27" t="s">
        <v>97</v>
      </c>
      <c r="F1082" s="27" t="s">
        <v>97</v>
      </c>
      <c r="G1082" s="15" t="s">
        <v>20810</v>
      </c>
      <c r="H1082" s="27" t="s">
        <v>87382</v>
      </c>
      <c r="L1082" s="31"/>
    </row>
    <row r="1083" spans="1:12" x14ac:dyDescent="0.25">
      <c r="A1083" s="27" t="s">
        <v>21896</v>
      </c>
      <c r="B1083" s="15">
        <v>82</v>
      </c>
      <c r="C1083" s="27" t="s">
        <v>97</v>
      </c>
      <c r="D1083" s="27" t="s">
        <v>97</v>
      </c>
      <c r="E1083" s="27" t="s">
        <v>97</v>
      </c>
      <c r="F1083" s="27" t="s">
        <v>97</v>
      </c>
      <c r="G1083" s="15" t="s">
        <v>20810</v>
      </c>
      <c r="H1083" s="27" t="s">
        <v>87382</v>
      </c>
      <c r="L1083" s="31"/>
    </row>
    <row r="1084" spans="1:12" x14ac:dyDescent="0.25">
      <c r="A1084" s="27" t="s">
        <v>21897</v>
      </c>
      <c r="B1084" s="15">
        <v>99</v>
      </c>
      <c r="C1084" s="27" t="s">
        <v>97</v>
      </c>
      <c r="D1084" s="27" t="s">
        <v>97</v>
      </c>
      <c r="E1084" s="27" t="s">
        <v>97</v>
      </c>
      <c r="F1084" s="27" t="s">
        <v>97</v>
      </c>
      <c r="G1084" s="15" t="s">
        <v>20810</v>
      </c>
      <c r="H1084" s="27" t="s">
        <v>87382</v>
      </c>
      <c r="L1084" s="31"/>
    </row>
    <row r="1085" spans="1:12" x14ac:dyDescent="0.25">
      <c r="A1085" s="27" t="s">
        <v>21898</v>
      </c>
      <c r="B1085" s="15">
        <v>99</v>
      </c>
      <c r="C1085" s="27" t="s">
        <v>97</v>
      </c>
      <c r="D1085" s="27" t="s">
        <v>97</v>
      </c>
      <c r="E1085" s="27" t="s">
        <v>97</v>
      </c>
      <c r="F1085" s="27" t="s">
        <v>97</v>
      </c>
      <c r="G1085" s="15" t="s">
        <v>20810</v>
      </c>
      <c r="H1085" s="27" t="s">
        <v>87382</v>
      </c>
      <c r="L1085" s="31"/>
    </row>
    <row r="1086" spans="1:12" x14ac:dyDescent="0.25">
      <c r="A1086" s="27" t="s">
        <v>21899</v>
      </c>
      <c r="B1086" s="15">
        <v>99</v>
      </c>
      <c r="C1086" s="27" t="s">
        <v>97</v>
      </c>
      <c r="D1086" s="27" t="s">
        <v>97</v>
      </c>
      <c r="E1086" s="27" t="s">
        <v>97</v>
      </c>
      <c r="F1086" s="27" t="s">
        <v>97</v>
      </c>
      <c r="G1086" s="15" t="s">
        <v>20810</v>
      </c>
      <c r="H1086" s="27" t="s">
        <v>87382</v>
      </c>
      <c r="L1086" s="31"/>
    </row>
    <row r="1087" spans="1:12" x14ac:dyDescent="0.25">
      <c r="A1087" s="27" t="s">
        <v>21900</v>
      </c>
      <c r="B1087" s="15">
        <v>138</v>
      </c>
      <c r="C1087" s="27" t="s">
        <v>97</v>
      </c>
      <c r="D1087" s="27" t="s">
        <v>97</v>
      </c>
      <c r="E1087" s="27" t="s">
        <v>97</v>
      </c>
      <c r="F1087" s="27" t="s">
        <v>97</v>
      </c>
      <c r="G1087" s="15" t="s">
        <v>20810</v>
      </c>
      <c r="H1087" s="27" t="s">
        <v>87382</v>
      </c>
      <c r="L1087" s="31"/>
    </row>
    <row r="1088" spans="1:12" x14ac:dyDescent="0.25">
      <c r="A1088" s="27" t="s">
        <v>21901</v>
      </c>
      <c r="B1088" s="15">
        <v>73</v>
      </c>
      <c r="C1088" s="27" t="s">
        <v>97</v>
      </c>
      <c r="D1088" s="27" t="s">
        <v>97</v>
      </c>
      <c r="E1088" s="27" t="s">
        <v>97</v>
      </c>
      <c r="F1088" s="27" t="s">
        <v>97</v>
      </c>
      <c r="G1088" s="15" t="s">
        <v>98</v>
      </c>
      <c r="H1088" s="27" t="s">
        <v>97</v>
      </c>
      <c r="L1088" s="31"/>
    </row>
    <row r="1089" spans="1:12" x14ac:dyDescent="0.25">
      <c r="A1089" s="27" t="s">
        <v>21902</v>
      </c>
      <c r="B1089" s="15">
        <v>99</v>
      </c>
      <c r="C1089" s="27" t="s">
        <v>97</v>
      </c>
      <c r="D1089" s="27" t="s">
        <v>97</v>
      </c>
      <c r="E1089" s="27" t="s">
        <v>97</v>
      </c>
      <c r="F1089" s="27" t="s">
        <v>97</v>
      </c>
      <c r="G1089" s="15" t="s">
        <v>20810</v>
      </c>
      <c r="H1089" s="27" t="s">
        <v>87382</v>
      </c>
      <c r="L1089" s="31"/>
    </row>
    <row r="1090" spans="1:12" x14ac:dyDescent="0.25">
      <c r="A1090" s="27" t="s">
        <v>21903</v>
      </c>
      <c r="B1090" s="15">
        <v>99</v>
      </c>
      <c r="C1090" s="27" t="s">
        <v>97</v>
      </c>
      <c r="D1090" s="27" t="s">
        <v>97</v>
      </c>
      <c r="E1090" s="27" t="s">
        <v>97</v>
      </c>
      <c r="F1090" s="27" t="s">
        <v>97</v>
      </c>
      <c r="G1090" s="15" t="s">
        <v>20810</v>
      </c>
      <c r="H1090" s="27" t="s">
        <v>87382</v>
      </c>
      <c r="L1090" s="31"/>
    </row>
    <row r="1091" spans="1:12" x14ac:dyDescent="0.25">
      <c r="A1091" s="27" t="s">
        <v>21904</v>
      </c>
      <c r="B1091" s="15">
        <v>99</v>
      </c>
      <c r="C1091" s="27" t="s">
        <v>97</v>
      </c>
      <c r="D1091" s="27" t="s">
        <v>97</v>
      </c>
      <c r="E1091" s="27" t="s">
        <v>97</v>
      </c>
      <c r="F1091" s="27" t="s">
        <v>97</v>
      </c>
      <c r="G1091" s="15" t="s">
        <v>20810</v>
      </c>
      <c r="H1091" s="27" t="s">
        <v>87382</v>
      </c>
      <c r="L1091" s="31"/>
    </row>
    <row r="1092" spans="1:12" x14ac:dyDescent="0.25">
      <c r="A1092" s="27" t="s">
        <v>21905</v>
      </c>
      <c r="B1092" s="15">
        <v>99</v>
      </c>
      <c r="C1092" s="27" t="s">
        <v>97</v>
      </c>
      <c r="D1092" s="27" t="s">
        <v>97</v>
      </c>
      <c r="E1092" s="27" t="s">
        <v>97</v>
      </c>
      <c r="F1092" s="27" t="s">
        <v>97</v>
      </c>
      <c r="G1092" s="15" t="s">
        <v>20810</v>
      </c>
      <c r="H1092" s="27" t="s">
        <v>87382</v>
      </c>
      <c r="L1092" s="31"/>
    </row>
    <row r="1093" spans="1:12" x14ac:dyDescent="0.25">
      <c r="A1093" s="27" t="s">
        <v>21906</v>
      </c>
      <c r="B1093" s="15">
        <v>124</v>
      </c>
      <c r="C1093" s="27" t="s">
        <v>97</v>
      </c>
      <c r="D1093" s="27" t="s">
        <v>97</v>
      </c>
      <c r="E1093" s="27" t="s">
        <v>97</v>
      </c>
      <c r="F1093" s="27" t="s">
        <v>97</v>
      </c>
      <c r="G1093" s="15" t="s">
        <v>98</v>
      </c>
      <c r="H1093" s="27" t="s">
        <v>97</v>
      </c>
      <c r="L1093" s="31"/>
    </row>
    <row r="1094" spans="1:12" x14ac:dyDescent="0.25">
      <c r="A1094" s="27" t="s">
        <v>21907</v>
      </c>
      <c r="B1094" s="15">
        <v>82</v>
      </c>
      <c r="C1094" s="27" t="s">
        <v>97</v>
      </c>
      <c r="D1094" s="27" t="s">
        <v>97</v>
      </c>
      <c r="E1094" s="27" t="s">
        <v>97</v>
      </c>
      <c r="F1094" s="27" t="s">
        <v>97</v>
      </c>
      <c r="G1094" s="15" t="s">
        <v>20810</v>
      </c>
      <c r="H1094" s="27" t="s">
        <v>87382</v>
      </c>
      <c r="L1094" s="31"/>
    </row>
    <row r="1095" spans="1:12" x14ac:dyDescent="0.25">
      <c r="A1095" s="27" t="s">
        <v>21908</v>
      </c>
      <c r="B1095" s="15">
        <v>99</v>
      </c>
      <c r="C1095" s="27" t="s">
        <v>97</v>
      </c>
      <c r="D1095" s="27" t="s">
        <v>97</v>
      </c>
      <c r="E1095" s="27" t="s">
        <v>97</v>
      </c>
      <c r="F1095" s="27" t="s">
        <v>97</v>
      </c>
      <c r="G1095" s="15" t="s">
        <v>20810</v>
      </c>
      <c r="H1095" s="27" t="s">
        <v>87382</v>
      </c>
      <c r="L1095" s="31"/>
    </row>
    <row r="1096" spans="1:12" x14ac:dyDescent="0.25">
      <c r="A1096" s="27" t="s">
        <v>21909</v>
      </c>
      <c r="B1096" s="15">
        <v>99</v>
      </c>
      <c r="C1096" s="27" t="s">
        <v>97</v>
      </c>
      <c r="D1096" s="27" t="s">
        <v>97</v>
      </c>
      <c r="E1096" s="27" t="s">
        <v>97</v>
      </c>
      <c r="F1096" s="27" t="s">
        <v>97</v>
      </c>
      <c r="G1096" s="15" t="s">
        <v>20810</v>
      </c>
      <c r="H1096" s="27" t="s">
        <v>87382</v>
      </c>
      <c r="L1096" s="31"/>
    </row>
    <row r="1097" spans="1:12" x14ac:dyDescent="0.25">
      <c r="A1097" s="27" t="s">
        <v>21910</v>
      </c>
      <c r="B1097" s="15">
        <v>99</v>
      </c>
      <c r="C1097" s="27" t="s">
        <v>97</v>
      </c>
      <c r="D1097" s="27" t="s">
        <v>97</v>
      </c>
      <c r="E1097" s="27" t="s">
        <v>97</v>
      </c>
      <c r="F1097" s="27" t="s">
        <v>97</v>
      </c>
      <c r="G1097" s="15" t="s">
        <v>20810</v>
      </c>
      <c r="H1097" s="27" t="s">
        <v>87382</v>
      </c>
      <c r="L1097" s="31"/>
    </row>
    <row r="1098" spans="1:12" x14ac:dyDescent="0.25">
      <c r="A1098" s="27" t="s">
        <v>21911</v>
      </c>
      <c r="B1098" s="15">
        <v>99</v>
      </c>
      <c r="C1098" s="27" t="s">
        <v>97</v>
      </c>
      <c r="D1098" s="27" t="s">
        <v>97</v>
      </c>
      <c r="E1098" s="27" t="s">
        <v>97</v>
      </c>
      <c r="F1098" s="27" t="s">
        <v>97</v>
      </c>
      <c r="G1098" s="15" t="s">
        <v>20810</v>
      </c>
      <c r="H1098" s="27" t="s">
        <v>87382</v>
      </c>
      <c r="L1098" s="31"/>
    </row>
    <row r="1099" spans="1:12" x14ac:dyDescent="0.25">
      <c r="A1099" s="27" t="s">
        <v>21912</v>
      </c>
      <c r="B1099" s="15">
        <v>99</v>
      </c>
      <c r="C1099" s="27" t="s">
        <v>97</v>
      </c>
      <c r="D1099" s="27" t="s">
        <v>97</v>
      </c>
      <c r="E1099" s="27" t="s">
        <v>97</v>
      </c>
      <c r="F1099" s="27" t="s">
        <v>97</v>
      </c>
      <c r="G1099" s="15" t="s">
        <v>20810</v>
      </c>
      <c r="H1099" s="27" t="s">
        <v>87382</v>
      </c>
      <c r="L1099" s="31"/>
    </row>
    <row r="1100" spans="1:12" x14ac:dyDescent="0.25">
      <c r="A1100" s="27" t="s">
        <v>21913</v>
      </c>
      <c r="B1100" s="15">
        <v>99</v>
      </c>
      <c r="C1100" s="27" t="s">
        <v>97</v>
      </c>
      <c r="D1100" s="27" t="s">
        <v>97</v>
      </c>
      <c r="E1100" s="27" t="s">
        <v>97</v>
      </c>
      <c r="F1100" s="27" t="s">
        <v>97</v>
      </c>
      <c r="G1100" s="15" t="s">
        <v>20810</v>
      </c>
      <c r="H1100" s="27" t="s">
        <v>87382</v>
      </c>
      <c r="L1100" s="31"/>
    </row>
    <row r="1101" spans="1:12" x14ac:dyDescent="0.25">
      <c r="A1101" s="27" t="s">
        <v>21914</v>
      </c>
      <c r="B1101" s="15">
        <v>99</v>
      </c>
      <c r="C1101" s="27" t="s">
        <v>97</v>
      </c>
      <c r="D1101" s="27" t="s">
        <v>97</v>
      </c>
      <c r="E1101" s="27" t="s">
        <v>97</v>
      </c>
      <c r="F1101" s="27" t="s">
        <v>97</v>
      </c>
      <c r="G1101" s="15" t="s">
        <v>20810</v>
      </c>
      <c r="H1101" s="27" t="s">
        <v>87382</v>
      </c>
      <c r="L1101" s="31"/>
    </row>
    <row r="1102" spans="1:12" x14ac:dyDescent="0.25">
      <c r="A1102" s="27" t="s">
        <v>21915</v>
      </c>
      <c r="B1102" s="15">
        <v>2911</v>
      </c>
      <c r="C1102" s="27" t="s">
        <v>44207</v>
      </c>
      <c r="D1102" s="27" t="s">
        <v>97</v>
      </c>
      <c r="E1102" s="27" t="s">
        <v>97</v>
      </c>
      <c r="F1102" s="27" t="s">
        <v>97</v>
      </c>
      <c r="G1102" s="15" t="s">
        <v>20810</v>
      </c>
      <c r="H1102" s="27" t="s">
        <v>97</v>
      </c>
      <c r="L1102" s="31"/>
    </row>
    <row r="1103" spans="1:12" x14ac:dyDescent="0.25">
      <c r="A1103" s="27" t="s">
        <v>21916</v>
      </c>
      <c r="B1103" s="15">
        <v>499</v>
      </c>
      <c r="C1103" s="27" t="s">
        <v>44127</v>
      </c>
      <c r="D1103" s="27" t="s">
        <v>44128</v>
      </c>
      <c r="E1103" s="27" t="s">
        <v>44129</v>
      </c>
      <c r="F1103" s="27" t="s">
        <v>64444</v>
      </c>
      <c r="G1103" s="15" t="s">
        <v>98</v>
      </c>
      <c r="H1103" s="27" t="s">
        <v>97</v>
      </c>
      <c r="L1103" s="31"/>
    </row>
    <row r="1104" spans="1:12" x14ac:dyDescent="0.25">
      <c r="A1104" s="27" t="s">
        <v>21917</v>
      </c>
      <c r="B1104" s="15">
        <v>375</v>
      </c>
      <c r="C1104" s="27" t="s">
        <v>44208</v>
      </c>
      <c r="D1104" s="27" t="s">
        <v>44209</v>
      </c>
      <c r="E1104" s="27" t="s">
        <v>44210</v>
      </c>
      <c r="F1104" s="27" t="s">
        <v>64533</v>
      </c>
      <c r="G1104" s="15" t="s">
        <v>98</v>
      </c>
      <c r="H1104" s="27" t="s">
        <v>97</v>
      </c>
      <c r="L1104" s="31"/>
    </row>
    <row r="1105" spans="1:12" x14ac:dyDescent="0.25">
      <c r="A1105" s="27" t="s">
        <v>21918</v>
      </c>
      <c r="B1105" s="15">
        <v>333</v>
      </c>
      <c r="C1105" s="27" t="s">
        <v>44126</v>
      </c>
      <c r="D1105" s="27" t="s">
        <v>97</v>
      </c>
      <c r="E1105" s="27" t="s">
        <v>97</v>
      </c>
      <c r="F1105" s="27" t="s">
        <v>97</v>
      </c>
      <c r="G1105" s="15" t="s">
        <v>98</v>
      </c>
      <c r="H1105" s="27" t="s">
        <v>97</v>
      </c>
      <c r="L1105" s="31"/>
    </row>
    <row r="1106" spans="1:12" x14ac:dyDescent="0.25">
      <c r="A1106" s="27" t="s">
        <v>21919</v>
      </c>
      <c r="B1106" s="15">
        <v>332</v>
      </c>
      <c r="C1106" s="27" t="s">
        <v>44211</v>
      </c>
      <c r="D1106" s="27" t="s">
        <v>97</v>
      </c>
      <c r="E1106" s="27" t="s">
        <v>97</v>
      </c>
      <c r="F1106" s="27" t="s">
        <v>97</v>
      </c>
      <c r="G1106" s="15" t="s">
        <v>98</v>
      </c>
      <c r="H1106" s="27" t="s">
        <v>97</v>
      </c>
      <c r="L1106" s="31"/>
    </row>
    <row r="1107" spans="1:12" x14ac:dyDescent="0.25">
      <c r="A1107" s="27" t="s">
        <v>21920</v>
      </c>
      <c r="B1107" s="15">
        <v>162</v>
      </c>
      <c r="C1107" s="27" t="s">
        <v>44211</v>
      </c>
      <c r="D1107" s="27" t="s">
        <v>97</v>
      </c>
      <c r="E1107" s="27" t="s">
        <v>97</v>
      </c>
      <c r="F1107" s="27" t="s">
        <v>97</v>
      </c>
      <c r="G1107" s="15" t="s">
        <v>98</v>
      </c>
      <c r="H1107" s="27" t="s">
        <v>97</v>
      </c>
      <c r="L1107" s="31"/>
    </row>
    <row r="1108" spans="1:12" x14ac:dyDescent="0.25">
      <c r="A1108" s="27" t="s">
        <v>21921</v>
      </c>
      <c r="B1108" s="15">
        <v>154</v>
      </c>
      <c r="C1108" s="27" t="s">
        <v>97</v>
      </c>
      <c r="D1108" s="27" t="s">
        <v>97</v>
      </c>
      <c r="E1108" s="27" t="s">
        <v>97</v>
      </c>
      <c r="F1108" s="27" t="s">
        <v>97</v>
      </c>
      <c r="G1108" s="15" t="s">
        <v>98</v>
      </c>
      <c r="H1108" s="27" t="s">
        <v>97</v>
      </c>
      <c r="L1108" s="31"/>
    </row>
    <row r="1109" spans="1:12" x14ac:dyDescent="0.25">
      <c r="A1109" s="27" t="s">
        <v>21922</v>
      </c>
      <c r="B1109" s="15">
        <v>1828</v>
      </c>
      <c r="C1109" s="27" t="s">
        <v>44130</v>
      </c>
      <c r="D1109" s="27" t="s">
        <v>97</v>
      </c>
      <c r="E1109" s="27" t="s">
        <v>97</v>
      </c>
      <c r="F1109" s="27" t="s">
        <v>97</v>
      </c>
      <c r="G1109" s="15" t="s">
        <v>98</v>
      </c>
      <c r="H1109" s="27" t="s">
        <v>97</v>
      </c>
      <c r="L1109" s="31"/>
    </row>
    <row r="1110" spans="1:12" x14ac:dyDescent="0.25">
      <c r="A1110" s="27" t="s">
        <v>21923</v>
      </c>
      <c r="B1110" s="15">
        <v>241</v>
      </c>
      <c r="C1110" s="27" t="s">
        <v>97</v>
      </c>
      <c r="D1110" s="27" t="s">
        <v>97</v>
      </c>
      <c r="E1110" s="27" t="s">
        <v>97</v>
      </c>
      <c r="F1110" s="27" t="s">
        <v>97</v>
      </c>
      <c r="G1110" s="15" t="s">
        <v>98</v>
      </c>
      <c r="H1110" s="27" t="s">
        <v>97</v>
      </c>
      <c r="L1110" s="31"/>
    </row>
    <row r="1111" spans="1:12" x14ac:dyDescent="0.25">
      <c r="A1111" s="27" t="s">
        <v>21924</v>
      </c>
      <c r="B1111" s="15">
        <v>142</v>
      </c>
      <c r="C1111" s="27" t="s">
        <v>44212</v>
      </c>
      <c r="D1111" s="27" t="s">
        <v>97</v>
      </c>
      <c r="E1111" s="27" t="s">
        <v>97</v>
      </c>
      <c r="F1111" s="27" t="s">
        <v>97</v>
      </c>
      <c r="G1111" s="15" t="s">
        <v>98</v>
      </c>
      <c r="H1111" s="27" t="s">
        <v>97</v>
      </c>
      <c r="L1111" s="31"/>
    </row>
    <row r="1112" spans="1:12" x14ac:dyDescent="0.25">
      <c r="A1112" s="27" t="s">
        <v>21925</v>
      </c>
      <c r="B1112" s="15">
        <v>421</v>
      </c>
      <c r="C1112" s="27" t="s">
        <v>44131</v>
      </c>
      <c r="D1112" s="27" t="s">
        <v>44132</v>
      </c>
      <c r="E1112" s="27" t="s">
        <v>44133</v>
      </c>
      <c r="F1112" s="27" t="s">
        <v>64451</v>
      </c>
      <c r="G1112" s="15" t="s">
        <v>98</v>
      </c>
      <c r="H1112" s="27" t="s">
        <v>97</v>
      </c>
      <c r="L1112" s="31"/>
    </row>
    <row r="1113" spans="1:12" x14ac:dyDescent="0.25">
      <c r="A1113" s="27" t="s">
        <v>21926</v>
      </c>
      <c r="B1113" s="15">
        <v>301</v>
      </c>
      <c r="C1113" s="27" t="s">
        <v>44213</v>
      </c>
      <c r="D1113" s="27" t="s">
        <v>97</v>
      </c>
      <c r="E1113" s="27" t="s">
        <v>97</v>
      </c>
      <c r="F1113" s="27" t="s">
        <v>97</v>
      </c>
      <c r="G1113" s="15" t="s">
        <v>98</v>
      </c>
      <c r="H1113" s="27" t="s">
        <v>97</v>
      </c>
      <c r="L1113" s="31"/>
    </row>
    <row r="1114" spans="1:12" x14ac:dyDescent="0.25">
      <c r="A1114" s="27" t="s">
        <v>21927</v>
      </c>
      <c r="B1114" s="15">
        <v>224</v>
      </c>
      <c r="C1114" s="27" t="s">
        <v>43912</v>
      </c>
      <c r="D1114" s="27" t="s">
        <v>44134</v>
      </c>
      <c r="E1114" s="27" t="s">
        <v>44135</v>
      </c>
      <c r="F1114" s="27" t="s">
        <v>64732</v>
      </c>
      <c r="G1114" s="15" t="s">
        <v>98</v>
      </c>
      <c r="H1114" s="27" t="s">
        <v>97</v>
      </c>
      <c r="L1114" s="31"/>
    </row>
    <row r="1115" spans="1:12" x14ac:dyDescent="0.25">
      <c r="A1115" s="27" t="s">
        <v>21928</v>
      </c>
      <c r="B1115" s="15">
        <v>174</v>
      </c>
      <c r="C1115" s="27" t="s">
        <v>97</v>
      </c>
      <c r="D1115" s="27" t="s">
        <v>97</v>
      </c>
      <c r="E1115" s="27" t="s">
        <v>97</v>
      </c>
      <c r="F1115" s="27" t="s">
        <v>97</v>
      </c>
      <c r="G1115" s="15" t="s">
        <v>98</v>
      </c>
      <c r="H1115" s="27" t="s">
        <v>97</v>
      </c>
      <c r="L1115" s="31"/>
    </row>
    <row r="1116" spans="1:12" x14ac:dyDescent="0.25">
      <c r="A1116" s="27" t="s">
        <v>21929</v>
      </c>
      <c r="B1116" s="15">
        <v>417</v>
      </c>
      <c r="C1116" s="27" t="s">
        <v>43915</v>
      </c>
      <c r="D1116" s="27" t="s">
        <v>43916</v>
      </c>
      <c r="E1116" s="27" t="s">
        <v>43917</v>
      </c>
      <c r="F1116" s="27" t="s">
        <v>65023</v>
      </c>
      <c r="G1116" s="15" t="s">
        <v>98</v>
      </c>
      <c r="H1116" s="27" t="s">
        <v>97</v>
      </c>
      <c r="L1116" s="31"/>
    </row>
    <row r="1117" spans="1:12" x14ac:dyDescent="0.25">
      <c r="A1117" s="27" t="s">
        <v>21930</v>
      </c>
      <c r="B1117" s="15">
        <v>317</v>
      </c>
      <c r="C1117" s="27" t="s">
        <v>97</v>
      </c>
      <c r="D1117" s="27" t="s">
        <v>97</v>
      </c>
      <c r="E1117" s="27" t="s">
        <v>97</v>
      </c>
      <c r="F1117" s="27" t="s">
        <v>97</v>
      </c>
      <c r="G1117" s="15" t="s">
        <v>98</v>
      </c>
      <c r="H1117" s="27" t="s">
        <v>97</v>
      </c>
      <c r="L1117" s="31"/>
    </row>
    <row r="1118" spans="1:12" x14ac:dyDescent="0.25">
      <c r="A1118" s="27" t="s">
        <v>21931</v>
      </c>
      <c r="B1118" s="15">
        <v>241</v>
      </c>
      <c r="C1118" s="27" t="s">
        <v>97</v>
      </c>
      <c r="D1118" s="27" t="s">
        <v>97</v>
      </c>
      <c r="E1118" s="27" t="s">
        <v>97</v>
      </c>
      <c r="F1118" s="27" t="s">
        <v>97</v>
      </c>
      <c r="G1118" s="15" t="s">
        <v>98</v>
      </c>
      <c r="H1118" s="27" t="s">
        <v>97</v>
      </c>
      <c r="L1118" s="31"/>
    </row>
    <row r="1119" spans="1:12" x14ac:dyDescent="0.25">
      <c r="A1119" s="27" t="s">
        <v>21932</v>
      </c>
      <c r="B1119" s="15">
        <v>541</v>
      </c>
      <c r="C1119" s="27" t="s">
        <v>44214</v>
      </c>
      <c r="D1119" s="27" t="s">
        <v>44215</v>
      </c>
      <c r="E1119" s="27" t="s">
        <v>44216</v>
      </c>
      <c r="F1119" s="27" t="s">
        <v>65367</v>
      </c>
      <c r="G1119" s="15" t="s">
        <v>98</v>
      </c>
      <c r="H1119" s="27" t="s">
        <v>97</v>
      </c>
      <c r="L1119" s="31"/>
    </row>
    <row r="1120" spans="1:12" x14ac:dyDescent="0.25">
      <c r="A1120" s="27" t="s">
        <v>21933</v>
      </c>
      <c r="B1120" s="15">
        <v>437</v>
      </c>
      <c r="C1120" s="27" t="s">
        <v>43891</v>
      </c>
      <c r="D1120" s="27" t="s">
        <v>97</v>
      </c>
      <c r="E1120" s="27" t="s">
        <v>97</v>
      </c>
      <c r="F1120" s="27" t="s">
        <v>97</v>
      </c>
      <c r="G1120" s="15" t="s">
        <v>98</v>
      </c>
      <c r="H1120" s="27" t="s">
        <v>97</v>
      </c>
      <c r="L1120" s="31"/>
    </row>
    <row r="1121" spans="1:12" x14ac:dyDescent="0.25">
      <c r="A1121" s="27" t="s">
        <v>21934</v>
      </c>
      <c r="B1121" s="15">
        <v>143</v>
      </c>
      <c r="C1121" s="27" t="s">
        <v>43868</v>
      </c>
      <c r="D1121" s="27" t="s">
        <v>97</v>
      </c>
      <c r="E1121" s="27" t="s">
        <v>97</v>
      </c>
      <c r="F1121" s="27" t="s">
        <v>97</v>
      </c>
      <c r="G1121" s="15" t="s">
        <v>98</v>
      </c>
      <c r="H1121" s="27" t="s">
        <v>97</v>
      </c>
      <c r="L1121" s="31"/>
    </row>
    <row r="1122" spans="1:12" x14ac:dyDescent="0.25">
      <c r="A1122" s="27" t="s">
        <v>21935</v>
      </c>
      <c r="B1122" s="15">
        <v>401</v>
      </c>
      <c r="C1122" s="27" t="s">
        <v>43962</v>
      </c>
      <c r="D1122" s="27" t="s">
        <v>97</v>
      </c>
      <c r="E1122" s="27" t="s">
        <v>97</v>
      </c>
      <c r="F1122" s="27" t="s">
        <v>97</v>
      </c>
      <c r="G1122" s="15" t="s">
        <v>98</v>
      </c>
      <c r="H1122" s="27" t="s">
        <v>97</v>
      </c>
      <c r="L1122" s="31"/>
    </row>
    <row r="1123" spans="1:12" x14ac:dyDescent="0.25">
      <c r="A1123" s="27" t="s">
        <v>21936</v>
      </c>
      <c r="B1123" s="15">
        <v>401</v>
      </c>
      <c r="C1123" s="27" t="s">
        <v>43962</v>
      </c>
      <c r="D1123" s="27" t="s">
        <v>97</v>
      </c>
      <c r="E1123" s="27" t="s">
        <v>97</v>
      </c>
      <c r="F1123" s="27" t="s">
        <v>97</v>
      </c>
      <c r="G1123" s="15" t="s">
        <v>98</v>
      </c>
      <c r="H1123" s="27" t="s">
        <v>97</v>
      </c>
      <c r="L1123" s="31"/>
    </row>
    <row r="1124" spans="1:12" x14ac:dyDescent="0.25">
      <c r="A1124" s="27" t="s">
        <v>21937</v>
      </c>
      <c r="B1124" s="15">
        <v>1678</v>
      </c>
      <c r="C1124" s="27" t="s">
        <v>44217</v>
      </c>
      <c r="D1124" s="27" t="s">
        <v>44218</v>
      </c>
      <c r="E1124" s="27" t="s">
        <v>44219</v>
      </c>
      <c r="F1124" s="27" t="s">
        <v>64731</v>
      </c>
      <c r="G1124" s="15" t="s">
        <v>20811</v>
      </c>
      <c r="H1124" s="27" t="s">
        <v>97</v>
      </c>
      <c r="L1124" s="31"/>
    </row>
    <row r="1125" spans="1:12" x14ac:dyDescent="0.25">
      <c r="A1125" s="27" t="s">
        <v>21938</v>
      </c>
      <c r="B1125" s="15">
        <v>1307</v>
      </c>
      <c r="C1125" s="27" t="s">
        <v>44217</v>
      </c>
      <c r="D1125" s="27" t="s">
        <v>43900</v>
      </c>
      <c r="E1125" s="27" t="s">
        <v>43901</v>
      </c>
      <c r="F1125" s="27" t="s">
        <v>64731</v>
      </c>
      <c r="G1125" s="15" t="s">
        <v>20811</v>
      </c>
      <c r="H1125" s="27" t="s">
        <v>97</v>
      </c>
      <c r="L1125" s="31"/>
    </row>
    <row r="1126" spans="1:12" x14ac:dyDescent="0.25">
      <c r="A1126" s="27" t="s">
        <v>21939</v>
      </c>
      <c r="B1126" s="15">
        <v>68</v>
      </c>
      <c r="C1126" s="27" t="s">
        <v>97</v>
      </c>
      <c r="D1126" s="27" t="s">
        <v>97</v>
      </c>
      <c r="E1126" s="27" t="s">
        <v>97</v>
      </c>
      <c r="F1126" s="27" t="s">
        <v>97</v>
      </c>
      <c r="G1126" s="15" t="s">
        <v>98</v>
      </c>
      <c r="H1126" s="27" t="s">
        <v>97</v>
      </c>
      <c r="L1126" s="31"/>
    </row>
    <row r="1127" spans="1:12" x14ac:dyDescent="0.25">
      <c r="A1127" s="27" t="s">
        <v>21940</v>
      </c>
      <c r="B1127" s="15">
        <v>211</v>
      </c>
      <c r="C1127" s="27" t="s">
        <v>44220</v>
      </c>
      <c r="D1127" s="27" t="s">
        <v>44221</v>
      </c>
      <c r="E1127" s="27" t="s">
        <v>44222</v>
      </c>
      <c r="F1127" s="27" t="s">
        <v>64512</v>
      </c>
      <c r="G1127" s="15" t="s">
        <v>98</v>
      </c>
      <c r="H1127" s="27" t="s">
        <v>97</v>
      </c>
      <c r="L1127" s="31"/>
    </row>
    <row r="1128" spans="1:12" x14ac:dyDescent="0.25">
      <c r="A1128" s="27" t="s">
        <v>21941</v>
      </c>
      <c r="B1128" s="15">
        <v>6536</v>
      </c>
      <c r="C1128" s="27" t="s">
        <v>44075</v>
      </c>
      <c r="D1128" s="27" t="s">
        <v>43850</v>
      </c>
      <c r="E1128" s="27" t="s">
        <v>43848</v>
      </c>
      <c r="F1128" s="27" t="s">
        <v>65359</v>
      </c>
      <c r="G1128" s="15" t="s">
        <v>98</v>
      </c>
      <c r="H1128" s="27" t="s">
        <v>97</v>
      </c>
      <c r="L1128" s="31"/>
    </row>
    <row r="1129" spans="1:12" x14ac:dyDescent="0.25">
      <c r="A1129" s="27" t="s">
        <v>21942</v>
      </c>
      <c r="B1129" s="15">
        <v>859</v>
      </c>
      <c r="C1129" s="27" t="s">
        <v>43994</v>
      </c>
      <c r="D1129" s="27" t="s">
        <v>97</v>
      </c>
      <c r="E1129" s="27" t="s">
        <v>97</v>
      </c>
      <c r="F1129" s="27" t="s">
        <v>97</v>
      </c>
      <c r="G1129" s="15" t="s">
        <v>98</v>
      </c>
      <c r="H1129" s="27" t="s">
        <v>97</v>
      </c>
      <c r="L1129" s="31"/>
    </row>
    <row r="1130" spans="1:12" x14ac:dyDescent="0.25">
      <c r="A1130" s="27" t="s">
        <v>21943</v>
      </c>
      <c r="B1130" s="15">
        <v>416</v>
      </c>
      <c r="C1130" s="27" t="s">
        <v>43905</v>
      </c>
      <c r="D1130" s="27" t="s">
        <v>97</v>
      </c>
      <c r="E1130" s="27" t="s">
        <v>97</v>
      </c>
      <c r="F1130" s="27" t="s">
        <v>97</v>
      </c>
      <c r="G1130" s="15" t="s">
        <v>98</v>
      </c>
      <c r="H1130" s="27" t="s">
        <v>97</v>
      </c>
      <c r="L1130" s="31"/>
    </row>
    <row r="1131" spans="1:12" x14ac:dyDescent="0.25">
      <c r="A1131" s="27" t="s">
        <v>21944</v>
      </c>
      <c r="B1131" s="15">
        <v>115</v>
      </c>
      <c r="C1131" s="27" t="s">
        <v>97</v>
      </c>
      <c r="D1131" s="27" t="s">
        <v>97</v>
      </c>
      <c r="E1131" s="27" t="s">
        <v>97</v>
      </c>
      <c r="F1131" s="27" t="s">
        <v>97</v>
      </c>
      <c r="G1131" s="15" t="s">
        <v>98</v>
      </c>
      <c r="H1131" s="27" t="s">
        <v>97</v>
      </c>
      <c r="L1131" s="31"/>
    </row>
    <row r="1132" spans="1:12" x14ac:dyDescent="0.25">
      <c r="A1132" s="27" t="s">
        <v>21945</v>
      </c>
      <c r="B1132" s="15">
        <v>115</v>
      </c>
      <c r="C1132" s="27" t="s">
        <v>97</v>
      </c>
      <c r="D1132" s="27" t="s">
        <v>97</v>
      </c>
      <c r="E1132" s="27" t="s">
        <v>97</v>
      </c>
      <c r="F1132" s="27" t="s">
        <v>97</v>
      </c>
      <c r="G1132" s="15" t="s">
        <v>98</v>
      </c>
      <c r="H1132" s="27" t="s">
        <v>97</v>
      </c>
      <c r="L1132" s="31"/>
    </row>
    <row r="1133" spans="1:12" x14ac:dyDescent="0.25">
      <c r="A1133" s="27" t="s">
        <v>21946</v>
      </c>
      <c r="B1133" s="15">
        <v>1264</v>
      </c>
      <c r="C1133" s="27" t="s">
        <v>43966</v>
      </c>
      <c r="D1133" s="27" t="s">
        <v>43861</v>
      </c>
      <c r="E1133" s="27" t="s">
        <v>43862</v>
      </c>
      <c r="F1133" s="27" t="s">
        <v>97</v>
      </c>
      <c r="G1133" s="15" t="s">
        <v>98</v>
      </c>
      <c r="H1133" s="27" t="s">
        <v>97</v>
      </c>
      <c r="L1133" s="31"/>
    </row>
    <row r="1134" spans="1:12" x14ac:dyDescent="0.25">
      <c r="A1134" s="27" t="s">
        <v>21947</v>
      </c>
      <c r="B1134" s="15">
        <v>210</v>
      </c>
      <c r="C1134" s="27" t="s">
        <v>97</v>
      </c>
      <c r="D1134" s="27" t="s">
        <v>97</v>
      </c>
      <c r="E1134" s="27" t="s">
        <v>97</v>
      </c>
      <c r="F1134" s="27" t="s">
        <v>97</v>
      </c>
      <c r="G1134" s="15" t="s">
        <v>98</v>
      </c>
      <c r="H1134" s="27" t="s">
        <v>97</v>
      </c>
      <c r="L1134" s="31"/>
    </row>
    <row r="1135" spans="1:12" x14ac:dyDescent="0.25">
      <c r="A1135" s="27" t="s">
        <v>21948</v>
      </c>
      <c r="B1135" s="15">
        <v>846</v>
      </c>
      <c r="C1135" s="27" t="s">
        <v>43994</v>
      </c>
      <c r="D1135" s="27" t="s">
        <v>97</v>
      </c>
      <c r="E1135" s="27" t="s">
        <v>97</v>
      </c>
      <c r="F1135" s="27" t="s">
        <v>97</v>
      </c>
      <c r="G1135" s="15" t="s">
        <v>98</v>
      </c>
      <c r="H1135" s="27" t="s">
        <v>97</v>
      </c>
      <c r="L1135" s="31"/>
    </row>
    <row r="1136" spans="1:12" x14ac:dyDescent="0.25">
      <c r="A1136" s="27" t="s">
        <v>21949</v>
      </c>
      <c r="B1136" s="15">
        <v>1323</v>
      </c>
      <c r="C1136" s="27" t="s">
        <v>43889</v>
      </c>
      <c r="D1136" s="27" t="s">
        <v>43861</v>
      </c>
      <c r="E1136" s="27" t="s">
        <v>43862</v>
      </c>
      <c r="F1136" s="27" t="s">
        <v>97</v>
      </c>
      <c r="G1136" s="15" t="s">
        <v>98</v>
      </c>
      <c r="H1136" s="27" t="s">
        <v>97</v>
      </c>
      <c r="L1136" s="31"/>
    </row>
    <row r="1137" spans="1:12" x14ac:dyDescent="0.25">
      <c r="A1137" s="27" t="s">
        <v>21950</v>
      </c>
      <c r="B1137" s="15">
        <v>115</v>
      </c>
      <c r="C1137" s="27" t="s">
        <v>97</v>
      </c>
      <c r="D1137" s="27" t="s">
        <v>97</v>
      </c>
      <c r="E1137" s="27" t="s">
        <v>97</v>
      </c>
      <c r="F1137" s="27" t="s">
        <v>97</v>
      </c>
      <c r="G1137" s="15" t="s">
        <v>98</v>
      </c>
      <c r="H1137" s="27" t="s">
        <v>97</v>
      </c>
      <c r="L1137" s="31"/>
    </row>
    <row r="1138" spans="1:12" x14ac:dyDescent="0.25">
      <c r="A1138" s="27" t="s">
        <v>21951</v>
      </c>
      <c r="B1138" s="15">
        <v>479</v>
      </c>
      <c r="C1138" s="27" t="s">
        <v>43957</v>
      </c>
      <c r="D1138" s="27" t="s">
        <v>43861</v>
      </c>
      <c r="E1138" s="27" t="s">
        <v>43862</v>
      </c>
      <c r="F1138" s="27" t="s">
        <v>97</v>
      </c>
      <c r="G1138" s="15" t="s">
        <v>98</v>
      </c>
      <c r="H1138" s="27" t="s">
        <v>97</v>
      </c>
      <c r="L1138" s="31"/>
    </row>
    <row r="1139" spans="1:12" x14ac:dyDescent="0.25">
      <c r="A1139" s="27" t="s">
        <v>21952</v>
      </c>
      <c r="B1139" s="15">
        <v>115</v>
      </c>
      <c r="C1139" s="27" t="s">
        <v>97</v>
      </c>
      <c r="D1139" s="27" t="s">
        <v>97</v>
      </c>
      <c r="E1139" s="27" t="s">
        <v>97</v>
      </c>
      <c r="F1139" s="27" t="s">
        <v>97</v>
      </c>
      <c r="G1139" s="15" t="s">
        <v>98</v>
      </c>
      <c r="H1139" s="27" t="s">
        <v>97</v>
      </c>
      <c r="L1139" s="31"/>
    </row>
    <row r="1140" spans="1:12" x14ac:dyDescent="0.25">
      <c r="A1140" s="27" t="s">
        <v>21953</v>
      </c>
      <c r="B1140" s="15">
        <v>416</v>
      </c>
      <c r="C1140" s="27" t="s">
        <v>43905</v>
      </c>
      <c r="D1140" s="27" t="s">
        <v>97</v>
      </c>
      <c r="E1140" s="27" t="s">
        <v>97</v>
      </c>
      <c r="F1140" s="27" t="s">
        <v>97</v>
      </c>
      <c r="G1140" s="15" t="s">
        <v>98</v>
      </c>
      <c r="H1140" s="27" t="s">
        <v>97</v>
      </c>
      <c r="L1140" s="31"/>
    </row>
    <row r="1141" spans="1:12" x14ac:dyDescent="0.25">
      <c r="A1141" s="27" t="s">
        <v>21954</v>
      </c>
      <c r="B1141" s="15">
        <v>416</v>
      </c>
      <c r="C1141" s="27" t="s">
        <v>43905</v>
      </c>
      <c r="D1141" s="27" t="s">
        <v>97</v>
      </c>
      <c r="E1141" s="27" t="s">
        <v>97</v>
      </c>
      <c r="F1141" s="27" t="s">
        <v>97</v>
      </c>
      <c r="G1141" s="15" t="s">
        <v>98</v>
      </c>
      <c r="H1141" s="27" t="s">
        <v>97</v>
      </c>
      <c r="L1141" s="31"/>
    </row>
    <row r="1142" spans="1:12" x14ac:dyDescent="0.25">
      <c r="A1142" s="27" t="s">
        <v>21955</v>
      </c>
      <c r="B1142" s="15">
        <v>577</v>
      </c>
      <c r="C1142" s="27" t="s">
        <v>43905</v>
      </c>
      <c r="D1142" s="27" t="s">
        <v>97</v>
      </c>
      <c r="E1142" s="27" t="s">
        <v>97</v>
      </c>
      <c r="F1142" s="27" t="s">
        <v>97</v>
      </c>
      <c r="G1142" s="15" t="s">
        <v>98</v>
      </c>
      <c r="H1142" s="27" t="s">
        <v>97</v>
      </c>
      <c r="L1142" s="31"/>
    </row>
    <row r="1143" spans="1:12" x14ac:dyDescent="0.25">
      <c r="A1143" s="27" t="s">
        <v>21956</v>
      </c>
      <c r="B1143" s="15">
        <v>416</v>
      </c>
      <c r="C1143" s="27" t="s">
        <v>43905</v>
      </c>
      <c r="D1143" s="27" t="s">
        <v>97</v>
      </c>
      <c r="E1143" s="27" t="s">
        <v>97</v>
      </c>
      <c r="F1143" s="27" t="s">
        <v>97</v>
      </c>
      <c r="G1143" s="15" t="s">
        <v>98</v>
      </c>
      <c r="H1143" s="27" t="s">
        <v>97</v>
      </c>
      <c r="L1143" s="31"/>
    </row>
    <row r="1144" spans="1:12" x14ac:dyDescent="0.25">
      <c r="A1144" s="27" t="s">
        <v>21957</v>
      </c>
      <c r="B1144" s="15">
        <v>115</v>
      </c>
      <c r="C1144" s="27" t="s">
        <v>97</v>
      </c>
      <c r="D1144" s="27" t="s">
        <v>97</v>
      </c>
      <c r="E1144" s="27" t="s">
        <v>97</v>
      </c>
      <c r="F1144" s="27" t="s">
        <v>97</v>
      </c>
      <c r="G1144" s="15" t="s">
        <v>98</v>
      </c>
      <c r="H1144" s="27" t="s">
        <v>97</v>
      </c>
      <c r="L1144" s="31"/>
    </row>
    <row r="1145" spans="1:12" x14ac:dyDescent="0.25">
      <c r="A1145" s="27" t="s">
        <v>21958</v>
      </c>
      <c r="B1145" s="15">
        <v>115</v>
      </c>
      <c r="C1145" s="27" t="s">
        <v>97</v>
      </c>
      <c r="D1145" s="27" t="s">
        <v>97</v>
      </c>
      <c r="E1145" s="27" t="s">
        <v>97</v>
      </c>
      <c r="F1145" s="27" t="s">
        <v>97</v>
      </c>
      <c r="G1145" s="15" t="s">
        <v>20811</v>
      </c>
      <c r="H1145" s="27" t="s">
        <v>97</v>
      </c>
      <c r="L1145" s="31"/>
    </row>
    <row r="1146" spans="1:12" x14ac:dyDescent="0.25">
      <c r="A1146" s="27" t="s">
        <v>21959</v>
      </c>
      <c r="B1146" s="15">
        <v>174</v>
      </c>
      <c r="C1146" s="27" t="s">
        <v>97</v>
      </c>
      <c r="D1146" s="27" t="s">
        <v>97</v>
      </c>
      <c r="E1146" s="27" t="s">
        <v>97</v>
      </c>
      <c r="F1146" s="27" t="s">
        <v>97</v>
      </c>
      <c r="G1146" s="15" t="s">
        <v>98</v>
      </c>
      <c r="H1146" s="27" t="s">
        <v>97</v>
      </c>
      <c r="L1146" s="31"/>
    </row>
    <row r="1147" spans="1:12" x14ac:dyDescent="0.25">
      <c r="A1147" s="27" t="s">
        <v>21960</v>
      </c>
      <c r="B1147" s="15">
        <v>859</v>
      </c>
      <c r="C1147" s="27" t="s">
        <v>43994</v>
      </c>
      <c r="D1147" s="27" t="s">
        <v>97</v>
      </c>
      <c r="E1147" s="27" t="s">
        <v>97</v>
      </c>
      <c r="F1147" s="27" t="s">
        <v>97</v>
      </c>
      <c r="G1147" s="15" t="s">
        <v>98</v>
      </c>
      <c r="H1147" s="27" t="s">
        <v>97</v>
      </c>
      <c r="L1147" s="31"/>
    </row>
    <row r="1148" spans="1:12" x14ac:dyDescent="0.25">
      <c r="A1148" s="27" t="s">
        <v>21961</v>
      </c>
      <c r="B1148" s="15">
        <v>115</v>
      </c>
      <c r="C1148" s="27" t="s">
        <v>97</v>
      </c>
      <c r="D1148" s="27" t="s">
        <v>97</v>
      </c>
      <c r="E1148" s="27" t="s">
        <v>97</v>
      </c>
      <c r="F1148" s="27" t="s">
        <v>97</v>
      </c>
      <c r="G1148" s="15" t="s">
        <v>98</v>
      </c>
      <c r="H1148" s="27" t="s">
        <v>97</v>
      </c>
      <c r="L1148" s="31"/>
    </row>
    <row r="1149" spans="1:12" x14ac:dyDescent="0.25">
      <c r="A1149" s="27" t="s">
        <v>21962</v>
      </c>
      <c r="B1149" s="15">
        <v>279</v>
      </c>
      <c r="C1149" s="27" t="s">
        <v>43919</v>
      </c>
      <c r="D1149" s="27" t="s">
        <v>97</v>
      </c>
      <c r="E1149" s="27" t="s">
        <v>97</v>
      </c>
      <c r="F1149" s="27" t="s">
        <v>97</v>
      </c>
      <c r="G1149" s="15" t="s">
        <v>98</v>
      </c>
      <c r="H1149" s="27" t="s">
        <v>97</v>
      </c>
      <c r="L1149" s="31"/>
    </row>
    <row r="1150" spans="1:12" x14ac:dyDescent="0.25">
      <c r="A1150" s="27" t="s">
        <v>21963</v>
      </c>
      <c r="B1150" s="15">
        <v>750</v>
      </c>
      <c r="C1150" s="27" t="s">
        <v>43866</v>
      </c>
      <c r="D1150" s="27" t="s">
        <v>97</v>
      </c>
      <c r="E1150" s="27" t="s">
        <v>97</v>
      </c>
      <c r="F1150" s="27" t="s">
        <v>97</v>
      </c>
      <c r="G1150" s="15" t="s">
        <v>98</v>
      </c>
      <c r="H1150" s="27" t="s">
        <v>97</v>
      </c>
      <c r="L1150" s="31"/>
    </row>
    <row r="1151" spans="1:12" x14ac:dyDescent="0.25">
      <c r="A1151" s="27" t="s">
        <v>21964</v>
      </c>
      <c r="B1151" s="15">
        <v>740</v>
      </c>
      <c r="C1151" s="27" t="s">
        <v>43866</v>
      </c>
      <c r="D1151" s="27" t="s">
        <v>97</v>
      </c>
      <c r="E1151" s="27" t="s">
        <v>97</v>
      </c>
      <c r="F1151" s="27" t="s">
        <v>97</v>
      </c>
      <c r="G1151" s="15" t="s">
        <v>98</v>
      </c>
      <c r="H1151" s="27" t="s">
        <v>97</v>
      </c>
      <c r="L1151" s="31"/>
    </row>
    <row r="1152" spans="1:12" x14ac:dyDescent="0.25">
      <c r="A1152" s="27" t="s">
        <v>21965</v>
      </c>
      <c r="B1152" s="15">
        <v>250</v>
      </c>
      <c r="C1152" s="27" t="s">
        <v>43870</v>
      </c>
      <c r="D1152" s="27" t="s">
        <v>97</v>
      </c>
      <c r="E1152" s="27" t="s">
        <v>97</v>
      </c>
      <c r="F1152" s="27" t="s">
        <v>97</v>
      </c>
      <c r="G1152" s="15" t="s">
        <v>98</v>
      </c>
      <c r="H1152" s="27" t="s">
        <v>97</v>
      </c>
      <c r="L1152" s="31"/>
    </row>
    <row r="1153" spans="1:12" x14ac:dyDescent="0.25">
      <c r="A1153" s="27" t="s">
        <v>21966</v>
      </c>
      <c r="B1153" s="15">
        <v>1332</v>
      </c>
      <c r="C1153" s="27" t="s">
        <v>43860</v>
      </c>
      <c r="D1153" s="27" t="s">
        <v>43861</v>
      </c>
      <c r="E1153" s="27" t="s">
        <v>43862</v>
      </c>
      <c r="F1153" s="27" t="s">
        <v>97</v>
      </c>
      <c r="G1153" s="15" t="s">
        <v>98</v>
      </c>
      <c r="H1153" s="27" t="s">
        <v>97</v>
      </c>
      <c r="L1153" s="31"/>
    </row>
    <row r="1154" spans="1:12" x14ac:dyDescent="0.25">
      <c r="A1154" s="27" t="s">
        <v>21967</v>
      </c>
      <c r="B1154" s="15">
        <v>379</v>
      </c>
      <c r="C1154" s="27" t="s">
        <v>43911</v>
      </c>
      <c r="D1154" s="27" t="s">
        <v>97</v>
      </c>
      <c r="E1154" s="27" t="s">
        <v>97</v>
      </c>
      <c r="F1154" s="27" t="s">
        <v>97</v>
      </c>
      <c r="G1154" s="15" t="s">
        <v>98</v>
      </c>
      <c r="H1154" s="27" t="s">
        <v>97</v>
      </c>
      <c r="L1154" s="31"/>
    </row>
    <row r="1155" spans="1:12" x14ac:dyDescent="0.25">
      <c r="A1155" s="27" t="s">
        <v>21968</v>
      </c>
      <c r="B1155" s="15">
        <v>927</v>
      </c>
      <c r="C1155" s="27" t="s">
        <v>43866</v>
      </c>
      <c r="D1155" s="27" t="s">
        <v>97</v>
      </c>
      <c r="E1155" s="27" t="s">
        <v>97</v>
      </c>
      <c r="F1155" s="27" t="s">
        <v>97</v>
      </c>
      <c r="G1155" s="15" t="s">
        <v>98</v>
      </c>
      <c r="H1155" s="27" t="s">
        <v>97</v>
      </c>
      <c r="L1155" s="31"/>
    </row>
    <row r="1156" spans="1:12" x14ac:dyDescent="0.25">
      <c r="A1156" s="27" t="s">
        <v>21969</v>
      </c>
      <c r="B1156" s="15">
        <v>1532</v>
      </c>
      <c r="C1156" s="27" t="s">
        <v>43866</v>
      </c>
      <c r="D1156" s="27" t="s">
        <v>97</v>
      </c>
      <c r="E1156" s="27" t="s">
        <v>97</v>
      </c>
      <c r="F1156" s="27" t="s">
        <v>97</v>
      </c>
      <c r="G1156" s="15" t="s">
        <v>98</v>
      </c>
      <c r="H1156" s="27" t="s">
        <v>97</v>
      </c>
      <c r="L1156" s="31"/>
    </row>
    <row r="1157" spans="1:12" x14ac:dyDescent="0.25">
      <c r="A1157" s="27" t="s">
        <v>21970</v>
      </c>
      <c r="B1157" s="15">
        <v>537</v>
      </c>
      <c r="C1157" s="27" t="s">
        <v>44223</v>
      </c>
      <c r="D1157" s="27" t="s">
        <v>44224</v>
      </c>
      <c r="E1157" s="27" t="s">
        <v>44225</v>
      </c>
      <c r="F1157" s="27" t="s">
        <v>64446</v>
      </c>
      <c r="G1157" s="15" t="s">
        <v>98</v>
      </c>
      <c r="H1157" s="27" t="s">
        <v>97</v>
      </c>
      <c r="L1157" s="31"/>
    </row>
    <row r="1158" spans="1:12" x14ac:dyDescent="0.25">
      <c r="A1158" s="27" t="s">
        <v>21971</v>
      </c>
      <c r="B1158" s="15">
        <v>882</v>
      </c>
      <c r="C1158" s="27" t="s">
        <v>44226</v>
      </c>
      <c r="D1158" s="27" t="s">
        <v>44227</v>
      </c>
      <c r="E1158" s="27" t="s">
        <v>44228</v>
      </c>
      <c r="F1158" s="27" t="s">
        <v>97</v>
      </c>
      <c r="G1158" s="15" t="s">
        <v>98</v>
      </c>
      <c r="H1158" s="27" t="s">
        <v>97</v>
      </c>
      <c r="L1158" s="31"/>
    </row>
    <row r="1159" spans="1:12" x14ac:dyDescent="0.25">
      <c r="A1159" s="27" t="s">
        <v>21972</v>
      </c>
      <c r="B1159" s="15">
        <v>186</v>
      </c>
      <c r="C1159" s="27" t="s">
        <v>44229</v>
      </c>
      <c r="D1159" s="27" t="s">
        <v>44230</v>
      </c>
      <c r="E1159" s="27" t="s">
        <v>44231</v>
      </c>
      <c r="F1159" s="27" t="s">
        <v>64502</v>
      </c>
      <c r="G1159" s="15" t="s">
        <v>98</v>
      </c>
      <c r="H1159" s="27" t="s">
        <v>97</v>
      </c>
      <c r="L1159" s="31"/>
    </row>
    <row r="1160" spans="1:12" x14ac:dyDescent="0.25">
      <c r="A1160" s="27" t="s">
        <v>21973</v>
      </c>
      <c r="B1160" s="15">
        <v>1095</v>
      </c>
      <c r="C1160" s="27" t="s">
        <v>44232</v>
      </c>
      <c r="D1160" s="27" t="s">
        <v>44233</v>
      </c>
      <c r="E1160" s="27" t="s">
        <v>44234</v>
      </c>
      <c r="F1160" s="27" t="s">
        <v>65368</v>
      </c>
      <c r="G1160" s="15" t="s">
        <v>98</v>
      </c>
      <c r="H1160" s="27" t="s">
        <v>97</v>
      </c>
      <c r="L1160" s="31"/>
    </row>
    <row r="1161" spans="1:12" x14ac:dyDescent="0.25">
      <c r="A1161" s="27" t="s">
        <v>21974</v>
      </c>
      <c r="B1161" s="15">
        <v>368</v>
      </c>
      <c r="C1161" s="27" t="s">
        <v>44223</v>
      </c>
      <c r="D1161" s="27" t="s">
        <v>97</v>
      </c>
      <c r="E1161" s="27" t="s">
        <v>97</v>
      </c>
      <c r="F1161" s="27" t="s">
        <v>97</v>
      </c>
      <c r="G1161" s="15" t="s">
        <v>98</v>
      </c>
      <c r="H1161" s="27" t="s">
        <v>97</v>
      </c>
      <c r="L1161" s="31"/>
    </row>
    <row r="1162" spans="1:12" x14ac:dyDescent="0.25">
      <c r="A1162" s="27" t="s">
        <v>21975</v>
      </c>
      <c r="B1162" s="15">
        <v>488</v>
      </c>
      <c r="C1162" s="27" t="s">
        <v>44235</v>
      </c>
      <c r="D1162" s="27" t="s">
        <v>97</v>
      </c>
      <c r="E1162" s="27" t="s">
        <v>97</v>
      </c>
      <c r="F1162" s="27" t="s">
        <v>97</v>
      </c>
      <c r="G1162" s="15" t="s">
        <v>98</v>
      </c>
      <c r="H1162" s="27" t="s">
        <v>97</v>
      </c>
      <c r="L1162" s="31"/>
    </row>
    <row r="1163" spans="1:12" x14ac:dyDescent="0.25">
      <c r="A1163" s="27" t="s">
        <v>21976</v>
      </c>
      <c r="B1163" s="15">
        <v>403</v>
      </c>
      <c r="C1163" s="27" t="s">
        <v>44232</v>
      </c>
      <c r="D1163" s="27" t="s">
        <v>44236</v>
      </c>
      <c r="E1163" s="27" t="s">
        <v>44237</v>
      </c>
      <c r="F1163" s="27" t="s">
        <v>65369</v>
      </c>
      <c r="G1163" s="15" t="s">
        <v>98</v>
      </c>
      <c r="H1163" s="27" t="s">
        <v>97</v>
      </c>
      <c r="L1163" s="31"/>
    </row>
    <row r="1164" spans="1:12" x14ac:dyDescent="0.25">
      <c r="A1164" s="27" t="s">
        <v>21977</v>
      </c>
      <c r="B1164" s="15">
        <v>800</v>
      </c>
      <c r="C1164" s="27" t="s">
        <v>44226</v>
      </c>
      <c r="D1164" s="27" t="s">
        <v>44227</v>
      </c>
      <c r="E1164" s="27" t="s">
        <v>44228</v>
      </c>
      <c r="F1164" s="27" t="s">
        <v>97</v>
      </c>
      <c r="G1164" s="15" t="s">
        <v>98</v>
      </c>
      <c r="H1164" s="27" t="s">
        <v>97</v>
      </c>
      <c r="L1164" s="31"/>
    </row>
    <row r="1165" spans="1:12" x14ac:dyDescent="0.25">
      <c r="A1165" s="27" t="s">
        <v>21978</v>
      </c>
      <c r="B1165" s="15">
        <v>725</v>
      </c>
      <c r="C1165" s="27" t="s">
        <v>44226</v>
      </c>
      <c r="D1165" s="27" t="s">
        <v>44227</v>
      </c>
      <c r="E1165" s="27" t="s">
        <v>44228</v>
      </c>
      <c r="F1165" s="27" t="s">
        <v>97</v>
      </c>
      <c r="G1165" s="15" t="s">
        <v>98</v>
      </c>
      <c r="H1165" s="27" t="s">
        <v>97</v>
      </c>
      <c r="L1165" s="31"/>
    </row>
    <row r="1166" spans="1:12" x14ac:dyDescent="0.25">
      <c r="A1166" s="27" t="s">
        <v>21979</v>
      </c>
      <c r="B1166" s="15">
        <v>394</v>
      </c>
      <c r="C1166" s="27" t="s">
        <v>97</v>
      </c>
      <c r="D1166" s="27" t="s">
        <v>44238</v>
      </c>
      <c r="E1166" s="27" t="s">
        <v>44239</v>
      </c>
      <c r="F1166" s="27" t="s">
        <v>64708</v>
      </c>
      <c r="G1166" s="15" t="s">
        <v>98</v>
      </c>
      <c r="H1166" s="27" t="s">
        <v>97</v>
      </c>
      <c r="L1166" s="31"/>
    </row>
    <row r="1167" spans="1:12" x14ac:dyDescent="0.25">
      <c r="A1167" s="27" t="s">
        <v>21980</v>
      </c>
      <c r="B1167" s="15">
        <v>559</v>
      </c>
      <c r="C1167" s="27" t="s">
        <v>44232</v>
      </c>
      <c r="D1167" s="27" t="s">
        <v>44233</v>
      </c>
      <c r="E1167" s="27" t="s">
        <v>44234</v>
      </c>
      <c r="F1167" s="27" t="s">
        <v>65368</v>
      </c>
      <c r="G1167" s="15" t="s">
        <v>98</v>
      </c>
      <c r="H1167" s="27" t="s">
        <v>97</v>
      </c>
      <c r="L1167" s="31"/>
    </row>
    <row r="1168" spans="1:12" x14ac:dyDescent="0.25">
      <c r="A1168" s="27" t="s">
        <v>21981</v>
      </c>
      <c r="B1168" s="15">
        <v>375</v>
      </c>
      <c r="C1168" s="27" t="s">
        <v>44223</v>
      </c>
      <c r="D1168" s="27" t="s">
        <v>97</v>
      </c>
      <c r="E1168" s="27" t="s">
        <v>97</v>
      </c>
      <c r="F1168" s="27" t="s">
        <v>97</v>
      </c>
      <c r="G1168" s="15" t="s">
        <v>98</v>
      </c>
      <c r="H1168" s="27" t="s">
        <v>97</v>
      </c>
      <c r="L1168" s="31"/>
    </row>
    <row r="1169" spans="1:12" x14ac:dyDescent="0.25">
      <c r="A1169" s="27" t="s">
        <v>21982</v>
      </c>
      <c r="B1169" s="15">
        <v>348</v>
      </c>
      <c r="C1169" s="27" t="s">
        <v>44235</v>
      </c>
      <c r="D1169" s="27" t="s">
        <v>97</v>
      </c>
      <c r="E1169" s="27" t="s">
        <v>97</v>
      </c>
      <c r="F1169" s="27" t="s">
        <v>97</v>
      </c>
      <c r="G1169" s="15" t="s">
        <v>98</v>
      </c>
      <c r="H1169" s="27" t="s">
        <v>97</v>
      </c>
      <c r="L1169" s="31"/>
    </row>
    <row r="1170" spans="1:12" x14ac:dyDescent="0.25">
      <c r="A1170" s="27" t="s">
        <v>21983</v>
      </c>
      <c r="B1170" s="15">
        <v>140</v>
      </c>
      <c r="C1170" s="27" t="s">
        <v>44223</v>
      </c>
      <c r="D1170" s="27" t="s">
        <v>97</v>
      </c>
      <c r="E1170" s="27" t="s">
        <v>97</v>
      </c>
      <c r="F1170" s="27" t="s">
        <v>97</v>
      </c>
      <c r="G1170" s="15" t="s">
        <v>98</v>
      </c>
      <c r="H1170" s="27" t="s">
        <v>97</v>
      </c>
      <c r="L1170" s="31"/>
    </row>
    <row r="1171" spans="1:12" x14ac:dyDescent="0.25">
      <c r="A1171" s="27" t="s">
        <v>21984</v>
      </c>
      <c r="B1171" s="15">
        <v>514</v>
      </c>
      <c r="C1171" s="27" t="s">
        <v>44223</v>
      </c>
      <c r="D1171" s="27" t="s">
        <v>97</v>
      </c>
      <c r="E1171" s="27" t="s">
        <v>97</v>
      </c>
      <c r="F1171" s="27" t="s">
        <v>97</v>
      </c>
      <c r="G1171" s="15" t="s">
        <v>98</v>
      </c>
      <c r="H1171" s="27" t="s">
        <v>97</v>
      </c>
      <c r="L1171" s="31"/>
    </row>
    <row r="1172" spans="1:12" x14ac:dyDescent="0.25">
      <c r="A1172" s="27" t="s">
        <v>21985</v>
      </c>
      <c r="B1172" s="15">
        <v>281</v>
      </c>
      <c r="C1172" s="27" t="s">
        <v>44240</v>
      </c>
      <c r="D1172" s="27" t="s">
        <v>44230</v>
      </c>
      <c r="E1172" s="27" t="s">
        <v>44231</v>
      </c>
      <c r="F1172" s="27" t="s">
        <v>64502</v>
      </c>
      <c r="G1172" s="15" t="s">
        <v>98</v>
      </c>
      <c r="H1172" s="27" t="s">
        <v>97</v>
      </c>
      <c r="L1172" s="31"/>
    </row>
    <row r="1173" spans="1:12" x14ac:dyDescent="0.25">
      <c r="A1173" s="27" t="s">
        <v>21986</v>
      </c>
      <c r="B1173" s="15">
        <v>1259</v>
      </c>
      <c r="C1173" s="27" t="s">
        <v>44232</v>
      </c>
      <c r="D1173" s="27" t="s">
        <v>44233</v>
      </c>
      <c r="E1173" s="27" t="s">
        <v>44234</v>
      </c>
      <c r="F1173" s="27" t="s">
        <v>65368</v>
      </c>
      <c r="G1173" s="15" t="s">
        <v>98</v>
      </c>
      <c r="H1173" s="27" t="s">
        <v>97</v>
      </c>
      <c r="L1173" s="31"/>
    </row>
    <row r="1174" spans="1:12" x14ac:dyDescent="0.25">
      <c r="A1174" s="27" t="s">
        <v>21987</v>
      </c>
      <c r="B1174" s="15">
        <v>1335</v>
      </c>
      <c r="C1174" s="27" t="s">
        <v>43860</v>
      </c>
      <c r="D1174" s="27" t="s">
        <v>43861</v>
      </c>
      <c r="E1174" s="27" t="s">
        <v>43862</v>
      </c>
      <c r="F1174" s="27" t="s">
        <v>97</v>
      </c>
      <c r="G1174" s="15" t="s">
        <v>98</v>
      </c>
      <c r="H1174" s="27" t="s">
        <v>97</v>
      </c>
      <c r="L1174" s="31"/>
    </row>
    <row r="1175" spans="1:12" x14ac:dyDescent="0.25">
      <c r="A1175" s="27" t="s">
        <v>21988</v>
      </c>
      <c r="B1175" s="15">
        <v>970</v>
      </c>
      <c r="C1175" s="27" t="s">
        <v>43866</v>
      </c>
      <c r="D1175" s="27" t="s">
        <v>97</v>
      </c>
      <c r="E1175" s="27" t="s">
        <v>97</v>
      </c>
      <c r="F1175" s="27" t="s">
        <v>97</v>
      </c>
      <c r="G1175" s="15" t="s">
        <v>98</v>
      </c>
      <c r="H1175" s="27" t="s">
        <v>97</v>
      </c>
      <c r="L1175" s="31"/>
    </row>
    <row r="1176" spans="1:12" x14ac:dyDescent="0.25">
      <c r="A1176" s="27" t="s">
        <v>21989</v>
      </c>
      <c r="B1176" s="15">
        <v>118</v>
      </c>
      <c r="C1176" s="27" t="s">
        <v>44241</v>
      </c>
      <c r="D1176" s="27" t="s">
        <v>43876</v>
      </c>
      <c r="E1176" s="27" t="s">
        <v>43877</v>
      </c>
      <c r="F1176" s="27" t="s">
        <v>97</v>
      </c>
      <c r="G1176" s="15" t="s">
        <v>98</v>
      </c>
      <c r="H1176" s="27" t="s">
        <v>97</v>
      </c>
      <c r="L1176" s="31"/>
    </row>
    <row r="1177" spans="1:12" x14ac:dyDescent="0.25">
      <c r="A1177" s="27" t="s">
        <v>21990</v>
      </c>
      <c r="B1177" s="15">
        <v>314</v>
      </c>
      <c r="C1177" s="27" t="s">
        <v>44068</v>
      </c>
      <c r="D1177" s="27" t="s">
        <v>43876</v>
      </c>
      <c r="E1177" s="27" t="s">
        <v>43877</v>
      </c>
      <c r="F1177" s="27" t="s">
        <v>97</v>
      </c>
      <c r="G1177" s="15" t="s">
        <v>98</v>
      </c>
      <c r="H1177" s="27" t="s">
        <v>97</v>
      </c>
      <c r="L1177" s="31"/>
    </row>
    <row r="1178" spans="1:12" x14ac:dyDescent="0.25">
      <c r="A1178" s="27" t="s">
        <v>21991</v>
      </c>
      <c r="B1178" s="15">
        <v>186</v>
      </c>
      <c r="C1178" s="27" t="s">
        <v>44242</v>
      </c>
      <c r="D1178" s="27" t="s">
        <v>43876</v>
      </c>
      <c r="E1178" s="27" t="s">
        <v>43877</v>
      </c>
      <c r="F1178" s="27" t="s">
        <v>97</v>
      </c>
      <c r="G1178" s="15" t="s">
        <v>98</v>
      </c>
      <c r="H1178" s="27" t="s">
        <v>97</v>
      </c>
      <c r="L1178" s="31"/>
    </row>
    <row r="1179" spans="1:12" x14ac:dyDescent="0.25">
      <c r="A1179" s="27" t="s">
        <v>21992</v>
      </c>
      <c r="B1179" s="15">
        <v>548</v>
      </c>
      <c r="C1179" s="27" t="s">
        <v>44062</v>
      </c>
      <c r="D1179" s="27" t="s">
        <v>44063</v>
      </c>
      <c r="E1179" s="27" t="s">
        <v>44064</v>
      </c>
      <c r="F1179" s="27" t="s">
        <v>64453</v>
      </c>
      <c r="G1179" s="15" t="s">
        <v>20811</v>
      </c>
      <c r="H1179" s="27" t="s">
        <v>97</v>
      </c>
      <c r="L1179" s="31"/>
    </row>
    <row r="1180" spans="1:12" x14ac:dyDescent="0.25">
      <c r="A1180" s="27" t="s">
        <v>21993</v>
      </c>
      <c r="B1180" s="15">
        <v>222</v>
      </c>
      <c r="C1180" s="27" t="s">
        <v>44243</v>
      </c>
      <c r="D1180" s="27" t="s">
        <v>97</v>
      </c>
      <c r="E1180" s="27" t="s">
        <v>97</v>
      </c>
      <c r="F1180" s="27" t="s">
        <v>97</v>
      </c>
      <c r="G1180" s="15" t="s">
        <v>98</v>
      </c>
      <c r="H1180" s="27" t="s">
        <v>97</v>
      </c>
      <c r="L1180" s="31"/>
    </row>
    <row r="1181" spans="1:12" x14ac:dyDescent="0.25">
      <c r="A1181" s="27" t="s">
        <v>21994</v>
      </c>
      <c r="B1181" s="15">
        <v>1012</v>
      </c>
      <c r="C1181" s="27" t="s">
        <v>43866</v>
      </c>
      <c r="D1181" s="27" t="s">
        <v>97</v>
      </c>
      <c r="E1181" s="27" t="s">
        <v>97</v>
      </c>
      <c r="F1181" s="27" t="s">
        <v>97</v>
      </c>
      <c r="G1181" s="15" t="s">
        <v>98</v>
      </c>
      <c r="H1181" s="27" t="s">
        <v>97</v>
      </c>
      <c r="L1181" s="31"/>
    </row>
    <row r="1182" spans="1:12" x14ac:dyDescent="0.25">
      <c r="A1182" s="27" t="s">
        <v>21995</v>
      </c>
      <c r="B1182" s="15">
        <v>237</v>
      </c>
      <c r="C1182" s="27" t="s">
        <v>44244</v>
      </c>
      <c r="D1182" s="27" t="s">
        <v>44159</v>
      </c>
      <c r="E1182" s="27" t="s">
        <v>97</v>
      </c>
      <c r="F1182" s="27" t="s">
        <v>97</v>
      </c>
      <c r="G1182" s="15" t="s">
        <v>20811</v>
      </c>
      <c r="H1182" s="27" t="s">
        <v>97</v>
      </c>
      <c r="L1182" s="31"/>
    </row>
    <row r="1183" spans="1:12" x14ac:dyDescent="0.25">
      <c r="A1183" s="27" t="s">
        <v>21996</v>
      </c>
      <c r="B1183" s="15">
        <v>279</v>
      </c>
      <c r="C1183" s="27" t="s">
        <v>44030</v>
      </c>
      <c r="D1183" s="27" t="s">
        <v>97</v>
      </c>
      <c r="E1183" s="27" t="s">
        <v>97</v>
      </c>
      <c r="F1183" s="27" t="s">
        <v>97</v>
      </c>
      <c r="G1183" s="15" t="s">
        <v>98</v>
      </c>
      <c r="H1183" s="27" t="s">
        <v>97</v>
      </c>
      <c r="L1183" s="31"/>
    </row>
    <row r="1184" spans="1:12" x14ac:dyDescent="0.25">
      <c r="A1184" s="27" t="s">
        <v>21997</v>
      </c>
      <c r="B1184" s="15">
        <v>368</v>
      </c>
      <c r="C1184" s="27" t="s">
        <v>44068</v>
      </c>
      <c r="D1184" s="27" t="s">
        <v>43876</v>
      </c>
      <c r="E1184" s="27" t="s">
        <v>43877</v>
      </c>
      <c r="F1184" s="27" t="s">
        <v>97</v>
      </c>
      <c r="G1184" s="15" t="s">
        <v>98</v>
      </c>
      <c r="H1184" s="27" t="s">
        <v>97</v>
      </c>
      <c r="L1184" s="31"/>
    </row>
    <row r="1185" spans="1:12" x14ac:dyDescent="0.25">
      <c r="A1185" s="27" t="s">
        <v>21998</v>
      </c>
      <c r="B1185" s="15">
        <v>331</v>
      </c>
      <c r="C1185" s="27" t="s">
        <v>44245</v>
      </c>
      <c r="D1185" s="27" t="s">
        <v>97</v>
      </c>
      <c r="E1185" s="27" t="s">
        <v>97</v>
      </c>
      <c r="F1185" s="27" t="s">
        <v>97</v>
      </c>
      <c r="G1185" s="15" t="s">
        <v>98</v>
      </c>
      <c r="H1185" s="27" t="s">
        <v>97</v>
      </c>
      <c r="L1185" s="31"/>
    </row>
    <row r="1186" spans="1:12" x14ac:dyDescent="0.25">
      <c r="A1186" s="27" t="s">
        <v>21999</v>
      </c>
      <c r="B1186" s="15">
        <v>254</v>
      </c>
      <c r="C1186" s="27" t="s">
        <v>97</v>
      </c>
      <c r="D1186" s="27" t="s">
        <v>44246</v>
      </c>
      <c r="E1186" s="27" t="s">
        <v>44247</v>
      </c>
      <c r="F1186" s="27" t="s">
        <v>97</v>
      </c>
      <c r="G1186" s="15" t="s">
        <v>98</v>
      </c>
      <c r="H1186" s="27" t="s">
        <v>97</v>
      </c>
      <c r="L1186" s="31"/>
    </row>
    <row r="1187" spans="1:12" x14ac:dyDescent="0.25">
      <c r="A1187" s="27" t="s">
        <v>22000</v>
      </c>
      <c r="B1187" s="15">
        <v>259</v>
      </c>
      <c r="C1187" s="27" t="s">
        <v>44248</v>
      </c>
      <c r="D1187" s="27" t="s">
        <v>44249</v>
      </c>
      <c r="E1187" s="27" t="s">
        <v>44250</v>
      </c>
      <c r="F1187" s="27" t="s">
        <v>64514</v>
      </c>
      <c r="G1187" s="15" t="s">
        <v>98</v>
      </c>
      <c r="H1187" s="27" t="s">
        <v>97</v>
      </c>
      <c r="L1187" s="31"/>
    </row>
    <row r="1188" spans="1:12" x14ac:dyDescent="0.25">
      <c r="A1188" s="27" t="s">
        <v>22001</v>
      </c>
      <c r="B1188" s="15">
        <v>783</v>
      </c>
      <c r="C1188" s="27" t="s">
        <v>97</v>
      </c>
      <c r="D1188" s="27" t="s">
        <v>97</v>
      </c>
      <c r="E1188" s="27" t="s">
        <v>97</v>
      </c>
      <c r="F1188" s="27" t="s">
        <v>97</v>
      </c>
      <c r="G1188" s="15" t="s">
        <v>98</v>
      </c>
      <c r="H1188" s="27" t="s">
        <v>97</v>
      </c>
      <c r="L1188" s="31"/>
    </row>
    <row r="1189" spans="1:12" x14ac:dyDescent="0.25">
      <c r="A1189" s="27" t="s">
        <v>22002</v>
      </c>
      <c r="B1189" s="15">
        <v>94</v>
      </c>
      <c r="C1189" s="27" t="s">
        <v>97</v>
      </c>
      <c r="D1189" s="27" t="s">
        <v>97</v>
      </c>
      <c r="E1189" s="27" t="s">
        <v>97</v>
      </c>
      <c r="F1189" s="27" t="s">
        <v>97</v>
      </c>
      <c r="G1189" s="15" t="s">
        <v>98</v>
      </c>
      <c r="H1189" s="27" t="s">
        <v>97</v>
      </c>
      <c r="L1189" s="31"/>
    </row>
    <row r="1190" spans="1:12" x14ac:dyDescent="0.25">
      <c r="A1190" s="27" t="s">
        <v>22003</v>
      </c>
      <c r="B1190" s="15">
        <v>585</v>
      </c>
      <c r="C1190" s="27" t="s">
        <v>44251</v>
      </c>
      <c r="D1190" s="27" t="s">
        <v>44252</v>
      </c>
      <c r="E1190" s="27" t="s">
        <v>44253</v>
      </c>
      <c r="F1190" s="27" t="s">
        <v>64420</v>
      </c>
      <c r="G1190" s="15" t="s">
        <v>98</v>
      </c>
      <c r="H1190" s="27" t="s">
        <v>97</v>
      </c>
      <c r="L1190" s="31"/>
    </row>
    <row r="1191" spans="1:12" x14ac:dyDescent="0.25">
      <c r="A1191" s="27" t="s">
        <v>22004</v>
      </c>
      <c r="B1191" s="15">
        <v>999</v>
      </c>
      <c r="C1191" s="27" t="s">
        <v>44254</v>
      </c>
      <c r="D1191" s="27" t="s">
        <v>44255</v>
      </c>
      <c r="E1191" s="27" t="s">
        <v>97</v>
      </c>
      <c r="F1191" s="27" t="s">
        <v>97</v>
      </c>
      <c r="G1191" s="15" t="s">
        <v>98</v>
      </c>
      <c r="H1191" s="27" t="s">
        <v>97</v>
      </c>
      <c r="L1191" s="31"/>
    </row>
    <row r="1192" spans="1:12" x14ac:dyDescent="0.25">
      <c r="A1192" s="27" t="s">
        <v>22005</v>
      </c>
      <c r="B1192" s="15">
        <v>2543</v>
      </c>
      <c r="C1192" s="27" t="s">
        <v>97</v>
      </c>
      <c r="D1192" s="27" t="s">
        <v>97</v>
      </c>
      <c r="E1192" s="27" t="s">
        <v>97</v>
      </c>
      <c r="F1192" s="27" t="s">
        <v>97</v>
      </c>
      <c r="G1192" s="15" t="s">
        <v>98</v>
      </c>
      <c r="H1192" s="27" t="s">
        <v>97</v>
      </c>
      <c r="L1192" s="31"/>
    </row>
    <row r="1193" spans="1:12" x14ac:dyDescent="0.25">
      <c r="A1193" s="27" t="s">
        <v>22006</v>
      </c>
      <c r="B1193" s="15">
        <v>466</v>
      </c>
      <c r="C1193" s="27" t="s">
        <v>44256</v>
      </c>
      <c r="D1193" s="27" t="s">
        <v>44257</v>
      </c>
      <c r="E1193" s="27" t="s">
        <v>97</v>
      </c>
      <c r="F1193" s="27" t="s">
        <v>97</v>
      </c>
      <c r="G1193" s="15" t="s">
        <v>98</v>
      </c>
      <c r="H1193" s="27" t="s">
        <v>97</v>
      </c>
      <c r="L1193" s="31"/>
    </row>
    <row r="1194" spans="1:12" x14ac:dyDescent="0.25">
      <c r="A1194" s="27" t="s">
        <v>22007</v>
      </c>
      <c r="B1194" s="15">
        <v>491</v>
      </c>
      <c r="C1194" s="27" t="s">
        <v>44258</v>
      </c>
      <c r="D1194" s="27" t="s">
        <v>97</v>
      </c>
      <c r="E1194" s="27" t="s">
        <v>97</v>
      </c>
      <c r="F1194" s="27" t="s">
        <v>97</v>
      </c>
      <c r="G1194" s="15" t="s">
        <v>98</v>
      </c>
      <c r="H1194" s="27" t="s">
        <v>97</v>
      </c>
      <c r="L1194" s="31"/>
    </row>
    <row r="1195" spans="1:12" x14ac:dyDescent="0.25">
      <c r="A1195" s="27" t="s">
        <v>22008</v>
      </c>
      <c r="B1195" s="15">
        <v>933</v>
      </c>
      <c r="C1195" s="27" t="s">
        <v>97</v>
      </c>
      <c r="D1195" s="27" t="s">
        <v>97</v>
      </c>
      <c r="E1195" s="27" t="s">
        <v>97</v>
      </c>
      <c r="F1195" s="27" t="s">
        <v>97</v>
      </c>
      <c r="G1195" s="15" t="s">
        <v>98</v>
      </c>
      <c r="H1195" s="27" t="s">
        <v>97</v>
      </c>
      <c r="L1195" s="31"/>
    </row>
    <row r="1196" spans="1:12" x14ac:dyDescent="0.25">
      <c r="A1196" s="27" t="s">
        <v>22009</v>
      </c>
      <c r="B1196" s="15">
        <v>123</v>
      </c>
      <c r="C1196" s="27" t="s">
        <v>97</v>
      </c>
      <c r="D1196" s="27" t="s">
        <v>97</v>
      </c>
      <c r="E1196" s="27" t="s">
        <v>97</v>
      </c>
      <c r="F1196" s="27" t="s">
        <v>97</v>
      </c>
      <c r="G1196" s="15" t="s">
        <v>98</v>
      </c>
      <c r="H1196" s="27" t="s">
        <v>97</v>
      </c>
      <c r="L1196" s="31"/>
    </row>
    <row r="1197" spans="1:12" x14ac:dyDescent="0.25">
      <c r="A1197" s="27" t="s">
        <v>22010</v>
      </c>
      <c r="B1197" s="15">
        <v>539</v>
      </c>
      <c r="C1197" s="27" t="s">
        <v>97</v>
      </c>
      <c r="D1197" s="27" t="s">
        <v>97</v>
      </c>
      <c r="E1197" s="27" t="s">
        <v>97</v>
      </c>
      <c r="F1197" s="27" t="s">
        <v>97</v>
      </c>
      <c r="G1197" s="15" t="s">
        <v>98</v>
      </c>
      <c r="H1197" s="27" t="s">
        <v>97</v>
      </c>
      <c r="L1197" s="31"/>
    </row>
    <row r="1198" spans="1:12" x14ac:dyDescent="0.25">
      <c r="A1198" s="27" t="s">
        <v>22011</v>
      </c>
      <c r="B1198" s="15">
        <v>400</v>
      </c>
      <c r="C1198" s="27" t="s">
        <v>44259</v>
      </c>
      <c r="D1198" s="27" t="s">
        <v>44260</v>
      </c>
      <c r="E1198" s="27" t="s">
        <v>44261</v>
      </c>
      <c r="F1198" s="27" t="s">
        <v>65370</v>
      </c>
      <c r="G1198" s="15" t="s">
        <v>98</v>
      </c>
      <c r="H1198" s="27" t="s">
        <v>97</v>
      </c>
      <c r="L1198" s="31"/>
    </row>
    <row r="1199" spans="1:12" x14ac:dyDescent="0.25">
      <c r="A1199" s="27" t="s">
        <v>22012</v>
      </c>
      <c r="B1199" s="15">
        <v>206</v>
      </c>
      <c r="C1199" s="27" t="s">
        <v>44262</v>
      </c>
      <c r="D1199" s="27" t="s">
        <v>97</v>
      </c>
      <c r="E1199" s="27" t="s">
        <v>97</v>
      </c>
      <c r="F1199" s="27" t="s">
        <v>97</v>
      </c>
      <c r="G1199" s="15" t="s">
        <v>98</v>
      </c>
      <c r="H1199" s="27" t="s">
        <v>97</v>
      </c>
      <c r="L1199" s="31"/>
    </row>
    <row r="1200" spans="1:12" x14ac:dyDescent="0.25">
      <c r="A1200" s="27" t="s">
        <v>22013</v>
      </c>
      <c r="B1200" s="15">
        <v>386</v>
      </c>
      <c r="C1200" s="27" t="s">
        <v>44263</v>
      </c>
      <c r="D1200" s="27" t="s">
        <v>97</v>
      </c>
      <c r="E1200" s="27" t="s">
        <v>97</v>
      </c>
      <c r="F1200" s="27" t="s">
        <v>97</v>
      </c>
      <c r="G1200" s="15" t="s">
        <v>98</v>
      </c>
      <c r="H1200" s="27" t="s">
        <v>97</v>
      </c>
      <c r="L1200" s="31"/>
    </row>
    <row r="1201" spans="1:12" x14ac:dyDescent="0.25">
      <c r="A1201" s="27" t="s">
        <v>22014</v>
      </c>
      <c r="B1201" s="15">
        <v>733</v>
      </c>
      <c r="C1201" s="27" t="s">
        <v>44264</v>
      </c>
      <c r="D1201" s="27" t="s">
        <v>97</v>
      </c>
      <c r="E1201" s="27" t="s">
        <v>97</v>
      </c>
      <c r="F1201" s="27" t="s">
        <v>97</v>
      </c>
      <c r="G1201" s="15" t="s">
        <v>98</v>
      </c>
      <c r="H1201" s="27" t="s">
        <v>97</v>
      </c>
      <c r="L1201" s="31"/>
    </row>
    <row r="1202" spans="1:12" x14ac:dyDescent="0.25">
      <c r="A1202" s="27" t="s">
        <v>22015</v>
      </c>
      <c r="B1202" s="15">
        <v>734</v>
      </c>
      <c r="C1202" s="27" t="s">
        <v>44265</v>
      </c>
      <c r="D1202" s="27" t="s">
        <v>44266</v>
      </c>
      <c r="E1202" s="27" t="s">
        <v>44267</v>
      </c>
      <c r="F1202" s="27" t="s">
        <v>64422</v>
      </c>
      <c r="G1202" s="15" t="s">
        <v>98</v>
      </c>
      <c r="H1202" s="27" t="s">
        <v>97</v>
      </c>
      <c r="L1202" s="31"/>
    </row>
    <row r="1203" spans="1:12" x14ac:dyDescent="0.25">
      <c r="A1203" s="27" t="s">
        <v>22016</v>
      </c>
      <c r="B1203" s="15">
        <v>816</v>
      </c>
      <c r="C1203" s="27" t="s">
        <v>44264</v>
      </c>
      <c r="D1203" s="27" t="s">
        <v>97</v>
      </c>
      <c r="E1203" s="27" t="s">
        <v>97</v>
      </c>
      <c r="F1203" s="27" t="s">
        <v>97</v>
      </c>
      <c r="G1203" s="15" t="s">
        <v>98</v>
      </c>
      <c r="H1203" s="27" t="s">
        <v>97</v>
      </c>
      <c r="L1203" s="31"/>
    </row>
    <row r="1204" spans="1:12" x14ac:dyDescent="0.25">
      <c r="A1204" s="27" t="s">
        <v>22017</v>
      </c>
      <c r="B1204" s="15">
        <v>221</v>
      </c>
      <c r="C1204" s="27" t="s">
        <v>97</v>
      </c>
      <c r="D1204" s="27" t="s">
        <v>97</v>
      </c>
      <c r="E1204" s="27" t="s">
        <v>97</v>
      </c>
      <c r="F1204" s="27" t="s">
        <v>97</v>
      </c>
      <c r="G1204" s="15" t="s">
        <v>98</v>
      </c>
      <c r="H1204" s="27" t="s">
        <v>97</v>
      </c>
      <c r="L1204" s="31"/>
    </row>
    <row r="1205" spans="1:12" x14ac:dyDescent="0.25">
      <c r="A1205" s="27" t="s">
        <v>22018</v>
      </c>
      <c r="B1205" s="15">
        <v>484</v>
      </c>
      <c r="C1205" s="27" t="s">
        <v>44268</v>
      </c>
      <c r="D1205" s="27" t="s">
        <v>44269</v>
      </c>
      <c r="E1205" s="27" t="s">
        <v>44270</v>
      </c>
      <c r="F1205" s="27" t="s">
        <v>64883</v>
      </c>
      <c r="G1205" s="15" t="s">
        <v>98</v>
      </c>
      <c r="H1205" s="27" t="s">
        <v>97</v>
      </c>
      <c r="L1205" s="31"/>
    </row>
    <row r="1206" spans="1:12" x14ac:dyDescent="0.25">
      <c r="A1206" s="27" t="s">
        <v>22019</v>
      </c>
      <c r="B1206" s="15">
        <v>186</v>
      </c>
      <c r="C1206" s="27" t="s">
        <v>44271</v>
      </c>
      <c r="D1206" s="27" t="s">
        <v>44272</v>
      </c>
      <c r="E1206" s="27" t="s">
        <v>44273</v>
      </c>
      <c r="F1206" s="27" t="s">
        <v>97</v>
      </c>
      <c r="G1206" s="15" t="s">
        <v>98</v>
      </c>
      <c r="H1206" s="27" t="s">
        <v>97</v>
      </c>
      <c r="L1206" s="31"/>
    </row>
    <row r="1207" spans="1:12" x14ac:dyDescent="0.25">
      <c r="A1207" s="27" t="s">
        <v>22020</v>
      </c>
      <c r="B1207" s="15">
        <v>669</v>
      </c>
      <c r="C1207" s="27" t="s">
        <v>97</v>
      </c>
      <c r="D1207" s="27" t="s">
        <v>97</v>
      </c>
      <c r="E1207" s="27" t="s">
        <v>97</v>
      </c>
      <c r="F1207" s="27" t="s">
        <v>97</v>
      </c>
      <c r="G1207" s="15" t="s">
        <v>98</v>
      </c>
      <c r="H1207" s="27" t="s">
        <v>97</v>
      </c>
      <c r="L1207" s="31"/>
    </row>
    <row r="1208" spans="1:12" x14ac:dyDescent="0.25">
      <c r="A1208" s="27" t="s">
        <v>22021</v>
      </c>
      <c r="B1208" s="15">
        <v>366</v>
      </c>
      <c r="C1208" s="27" t="s">
        <v>43902</v>
      </c>
      <c r="D1208" s="27" t="s">
        <v>43903</v>
      </c>
      <c r="E1208" s="27" t="s">
        <v>43904</v>
      </c>
      <c r="F1208" s="27" t="s">
        <v>64731</v>
      </c>
      <c r="G1208" s="15" t="s">
        <v>98</v>
      </c>
      <c r="H1208" s="27" t="s">
        <v>97</v>
      </c>
      <c r="L1208" s="31"/>
    </row>
    <row r="1209" spans="1:12" x14ac:dyDescent="0.25">
      <c r="A1209" s="27" t="s">
        <v>22022</v>
      </c>
      <c r="B1209" s="15">
        <v>307</v>
      </c>
      <c r="C1209" s="27" t="s">
        <v>97</v>
      </c>
      <c r="D1209" s="27" t="s">
        <v>97</v>
      </c>
      <c r="E1209" s="27" t="s">
        <v>97</v>
      </c>
      <c r="F1209" s="27" t="s">
        <v>97</v>
      </c>
      <c r="G1209" s="15" t="s">
        <v>98</v>
      </c>
      <c r="H1209" s="27" t="s">
        <v>97</v>
      </c>
      <c r="L1209" s="31"/>
    </row>
    <row r="1210" spans="1:12" x14ac:dyDescent="0.25">
      <c r="A1210" s="27" t="s">
        <v>22023</v>
      </c>
      <c r="B1210" s="15">
        <v>271</v>
      </c>
      <c r="C1210" s="27" t="s">
        <v>97</v>
      </c>
      <c r="D1210" s="27" t="s">
        <v>97</v>
      </c>
      <c r="E1210" s="27" t="s">
        <v>97</v>
      </c>
      <c r="F1210" s="27" t="s">
        <v>97</v>
      </c>
      <c r="G1210" s="15" t="s">
        <v>98</v>
      </c>
      <c r="H1210" s="27" t="s">
        <v>97</v>
      </c>
      <c r="L1210" s="31"/>
    </row>
    <row r="1211" spans="1:12" x14ac:dyDescent="0.25">
      <c r="A1211" s="27" t="s">
        <v>22024</v>
      </c>
      <c r="B1211" s="15">
        <v>230</v>
      </c>
      <c r="C1211" s="27" t="s">
        <v>44274</v>
      </c>
      <c r="D1211" s="27" t="s">
        <v>97</v>
      </c>
      <c r="E1211" s="27" t="s">
        <v>97</v>
      </c>
      <c r="F1211" s="27" t="s">
        <v>97</v>
      </c>
      <c r="G1211" s="15" t="s">
        <v>98</v>
      </c>
      <c r="H1211" s="27" t="s">
        <v>97</v>
      </c>
      <c r="L1211" s="31"/>
    </row>
    <row r="1212" spans="1:12" x14ac:dyDescent="0.25">
      <c r="A1212" s="27" t="s">
        <v>22025</v>
      </c>
      <c r="B1212" s="15">
        <v>501</v>
      </c>
      <c r="C1212" s="27" t="s">
        <v>44275</v>
      </c>
      <c r="D1212" s="27" t="s">
        <v>97</v>
      </c>
      <c r="E1212" s="27" t="s">
        <v>97</v>
      </c>
      <c r="F1212" s="27" t="s">
        <v>97</v>
      </c>
      <c r="G1212" s="15" t="s">
        <v>20810</v>
      </c>
      <c r="H1212" s="27" t="s">
        <v>97</v>
      </c>
      <c r="L1212" s="31"/>
    </row>
    <row r="1213" spans="1:12" x14ac:dyDescent="0.25">
      <c r="A1213" s="27" t="s">
        <v>22026</v>
      </c>
      <c r="B1213" s="15">
        <v>908</v>
      </c>
      <c r="C1213" s="27" t="s">
        <v>43897</v>
      </c>
      <c r="D1213" s="27" t="s">
        <v>43898</v>
      </c>
      <c r="E1213" s="27" t="s">
        <v>43899</v>
      </c>
      <c r="F1213" s="27" t="s">
        <v>97</v>
      </c>
      <c r="G1213" s="15" t="s">
        <v>98</v>
      </c>
      <c r="H1213" s="27" t="s">
        <v>97</v>
      </c>
      <c r="L1213" s="31"/>
    </row>
    <row r="1214" spans="1:12" x14ac:dyDescent="0.25">
      <c r="A1214" s="27" t="s">
        <v>22027</v>
      </c>
      <c r="B1214" s="15">
        <v>148</v>
      </c>
      <c r="C1214" s="27" t="s">
        <v>44276</v>
      </c>
      <c r="D1214" s="27" t="s">
        <v>97</v>
      </c>
      <c r="E1214" s="27" t="s">
        <v>97</v>
      </c>
      <c r="F1214" s="27" t="s">
        <v>97</v>
      </c>
      <c r="G1214" s="15" t="s">
        <v>98</v>
      </c>
      <c r="H1214" s="27" t="s">
        <v>97</v>
      </c>
      <c r="L1214" s="31"/>
    </row>
    <row r="1215" spans="1:12" x14ac:dyDescent="0.25">
      <c r="A1215" s="27" t="s">
        <v>22028</v>
      </c>
      <c r="B1215" s="15">
        <v>257</v>
      </c>
      <c r="C1215" s="27" t="s">
        <v>44277</v>
      </c>
      <c r="D1215" s="27" t="s">
        <v>97</v>
      </c>
      <c r="E1215" s="27" t="s">
        <v>97</v>
      </c>
      <c r="F1215" s="27" t="s">
        <v>97</v>
      </c>
      <c r="G1215" s="15" t="s">
        <v>98</v>
      </c>
      <c r="H1215" s="27" t="s">
        <v>97</v>
      </c>
      <c r="L1215" s="31"/>
    </row>
    <row r="1216" spans="1:12" x14ac:dyDescent="0.25">
      <c r="A1216" s="27" t="s">
        <v>22029</v>
      </c>
      <c r="B1216" s="15">
        <v>192</v>
      </c>
      <c r="C1216" s="27" t="s">
        <v>43865</v>
      </c>
      <c r="D1216" s="27" t="s">
        <v>97</v>
      </c>
      <c r="E1216" s="27" t="s">
        <v>97</v>
      </c>
      <c r="F1216" s="27" t="s">
        <v>97</v>
      </c>
      <c r="G1216" s="15" t="s">
        <v>20811</v>
      </c>
      <c r="H1216" s="27" t="s">
        <v>97</v>
      </c>
      <c r="L1216" s="31"/>
    </row>
    <row r="1217" spans="1:12" x14ac:dyDescent="0.25">
      <c r="A1217" s="27" t="s">
        <v>22030</v>
      </c>
      <c r="B1217" s="15">
        <v>1291</v>
      </c>
      <c r="C1217" s="27" t="s">
        <v>43860</v>
      </c>
      <c r="D1217" s="27" t="s">
        <v>43861</v>
      </c>
      <c r="E1217" s="27" t="s">
        <v>43862</v>
      </c>
      <c r="F1217" s="27" t="s">
        <v>97</v>
      </c>
      <c r="G1217" s="15" t="s">
        <v>98</v>
      </c>
      <c r="H1217" s="27" t="s">
        <v>97</v>
      </c>
      <c r="L1217" s="31"/>
    </row>
    <row r="1218" spans="1:12" x14ac:dyDescent="0.25">
      <c r="A1218" s="27" t="s">
        <v>22031</v>
      </c>
      <c r="B1218" s="15">
        <v>261</v>
      </c>
      <c r="C1218" s="27" t="s">
        <v>44278</v>
      </c>
      <c r="D1218" s="27" t="s">
        <v>44176</v>
      </c>
      <c r="E1218" s="27" t="s">
        <v>44177</v>
      </c>
      <c r="F1218" s="27" t="s">
        <v>65371</v>
      </c>
      <c r="G1218" s="15" t="s">
        <v>98</v>
      </c>
      <c r="H1218" s="27" t="s">
        <v>97</v>
      </c>
      <c r="L1218" s="31"/>
    </row>
    <row r="1219" spans="1:12" x14ac:dyDescent="0.25">
      <c r="A1219" s="27" t="s">
        <v>22032</v>
      </c>
      <c r="B1219" s="15">
        <v>900</v>
      </c>
      <c r="C1219" s="27" t="s">
        <v>44226</v>
      </c>
      <c r="D1219" s="27" t="s">
        <v>44227</v>
      </c>
      <c r="E1219" s="27" t="s">
        <v>44228</v>
      </c>
      <c r="F1219" s="27" t="s">
        <v>97</v>
      </c>
      <c r="G1219" s="15" t="s">
        <v>98</v>
      </c>
      <c r="H1219" s="27" t="s">
        <v>97</v>
      </c>
      <c r="L1219" s="31"/>
    </row>
    <row r="1220" spans="1:12" x14ac:dyDescent="0.25">
      <c r="A1220" s="27" t="s">
        <v>22033</v>
      </c>
      <c r="B1220" s="15">
        <v>281</v>
      </c>
      <c r="C1220" s="27" t="s">
        <v>44240</v>
      </c>
      <c r="D1220" s="27" t="s">
        <v>44230</v>
      </c>
      <c r="E1220" s="27" t="s">
        <v>44231</v>
      </c>
      <c r="F1220" s="27" t="s">
        <v>64502</v>
      </c>
      <c r="G1220" s="15" t="s">
        <v>98</v>
      </c>
      <c r="H1220" s="27" t="s">
        <v>97</v>
      </c>
      <c r="L1220" s="31"/>
    </row>
    <row r="1221" spans="1:12" x14ac:dyDescent="0.25">
      <c r="A1221" s="27" t="s">
        <v>22034</v>
      </c>
      <c r="B1221" s="15">
        <v>537</v>
      </c>
      <c r="C1221" s="27" t="s">
        <v>44223</v>
      </c>
      <c r="D1221" s="27" t="s">
        <v>44224</v>
      </c>
      <c r="E1221" s="27" t="s">
        <v>44225</v>
      </c>
      <c r="F1221" s="27" t="s">
        <v>64446</v>
      </c>
      <c r="G1221" s="15" t="s">
        <v>98</v>
      </c>
      <c r="H1221" s="27" t="s">
        <v>97</v>
      </c>
      <c r="L1221" s="31"/>
    </row>
    <row r="1222" spans="1:12" x14ac:dyDescent="0.25">
      <c r="A1222" s="27" t="s">
        <v>22035</v>
      </c>
      <c r="B1222" s="15">
        <v>267</v>
      </c>
      <c r="C1222" s="27" t="s">
        <v>44279</v>
      </c>
      <c r="D1222" s="27" t="s">
        <v>44230</v>
      </c>
      <c r="E1222" s="27" t="s">
        <v>44231</v>
      </c>
      <c r="F1222" s="27" t="s">
        <v>64502</v>
      </c>
      <c r="G1222" s="15" t="s">
        <v>98</v>
      </c>
      <c r="H1222" s="27" t="s">
        <v>97</v>
      </c>
      <c r="L1222" s="31"/>
    </row>
    <row r="1223" spans="1:12" x14ac:dyDescent="0.25">
      <c r="A1223" s="27" t="s">
        <v>22036</v>
      </c>
      <c r="B1223" s="15">
        <v>537</v>
      </c>
      <c r="C1223" s="27" t="s">
        <v>44223</v>
      </c>
      <c r="D1223" s="27" t="s">
        <v>44224</v>
      </c>
      <c r="E1223" s="27" t="s">
        <v>44225</v>
      </c>
      <c r="F1223" s="27" t="s">
        <v>64446</v>
      </c>
      <c r="G1223" s="15" t="s">
        <v>98</v>
      </c>
      <c r="H1223" s="27" t="s">
        <v>97</v>
      </c>
      <c r="L1223" s="31"/>
    </row>
    <row r="1224" spans="1:12" x14ac:dyDescent="0.25">
      <c r="A1224" s="27" t="s">
        <v>22037</v>
      </c>
      <c r="B1224" s="15">
        <v>348</v>
      </c>
      <c r="C1224" s="27" t="s">
        <v>44235</v>
      </c>
      <c r="D1224" s="27" t="s">
        <v>97</v>
      </c>
      <c r="E1224" s="27" t="s">
        <v>97</v>
      </c>
      <c r="F1224" s="27" t="s">
        <v>97</v>
      </c>
      <c r="G1224" s="15" t="s">
        <v>98</v>
      </c>
      <c r="H1224" s="27" t="s">
        <v>97</v>
      </c>
      <c r="L1224" s="31"/>
    </row>
    <row r="1225" spans="1:12" x14ac:dyDescent="0.25">
      <c r="A1225" s="27" t="s">
        <v>22038</v>
      </c>
      <c r="B1225" s="15">
        <v>348</v>
      </c>
      <c r="C1225" s="27" t="s">
        <v>44235</v>
      </c>
      <c r="D1225" s="27" t="s">
        <v>97</v>
      </c>
      <c r="E1225" s="27" t="s">
        <v>97</v>
      </c>
      <c r="F1225" s="27" t="s">
        <v>97</v>
      </c>
      <c r="G1225" s="15" t="s">
        <v>98</v>
      </c>
      <c r="H1225" s="27" t="s">
        <v>97</v>
      </c>
      <c r="L1225" s="31"/>
    </row>
    <row r="1226" spans="1:12" x14ac:dyDescent="0.25">
      <c r="A1226" s="27" t="s">
        <v>22039</v>
      </c>
      <c r="B1226" s="15">
        <v>1259</v>
      </c>
      <c r="C1226" s="27" t="s">
        <v>44232</v>
      </c>
      <c r="D1226" s="27" t="s">
        <v>44233</v>
      </c>
      <c r="E1226" s="27" t="s">
        <v>44234</v>
      </c>
      <c r="F1226" s="27" t="s">
        <v>65368</v>
      </c>
      <c r="G1226" s="15" t="s">
        <v>98</v>
      </c>
      <c r="H1226" s="27" t="s">
        <v>97</v>
      </c>
      <c r="L1226" s="31"/>
    </row>
    <row r="1227" spans="1:12" x14ac:dyDescent="0.25">
      <c r="A1227" s="27" t="s">
        <v>22040</v>
      </c>
      <c r="B1227" s="15">
        <v>394</v>
      </c>
      <c r="C1227" s="27" t="s">
        <v>97</v>
      </c>
      <c r="D1227" s="27" t="s">
        <v>44238</v>
      </c>
      <c r="E1227" s="27" t="s">
        <v>44239</v>
      </c>
      <c r="F1227" s="27" t="s">
        <v>64708</v>
      </c>
      <c r="G1227" s="15" t="s">
        <v>98</v>
      </c>
      <c r="H1227" s="27" t="s">
        <v>97</v>
      </c>
      <c r="L1227" s="31"/>
    </row>
    <row r="1228" spans="1:12" x14ac:dyDescent="0.25">
      <c r="A1228" s="27" t="s">
        <v>22041</v>
      </c>
      <c r="B1228" s="15">
        <v>800</v>
      </c>
      <c r="C1228" s="27" t="s">
        <v>44226</v>
      </c>
      <c r="D1228" s="27" t="s">
        <v>44227</v>
      </c>
      <c r="E1228" s="27" t="s">
        <v>44228</v>
      </c>
      <c r="F1228" s="27" t="s">
        <v>97</v>
      </c>
      <c r="G1228" s="15" t="s">
        <v>98</v>
      </c>
      <c r="H1228" s="27" t="s">
        <v>97</v>
      </c>
      <c r="L1228" s="31"/>
    </row>
    <row r="1229" spans="1:12" x14ac:dyDescent="0.25">
      <c r="A1229" s="27" t="s">
        <v>22042</v>
      </c>
      <c r="B1229" s="15">
        <v>160</v>
      </c>
      <c r="C1229" s="27" t="s">
        <v>44280</v>
      </c>
      <c r="D1229" s="27" t="s">
        <v>44230</v>
      </c>
      <c r="E1229" s="27" t="s">
        <v>44231</v>
      </c>
      <c r="F1229" s="27" t="s">
        <v>64502</v>
      </c>
      <c r="G1229" s="15" t="s">
        <v>98</v>
      </c>
      <c r="H1229" s="27" t="s">
        <v>97</v>
      </c>
      <c r="L1229" s="31"/>
    </row>
    <row r="1230" spans="1:12" x14ac:dyDescent="0.25">
      <c r="A1230" s="27" t="s">
        <v>22043</v>
      </c>
      <c r="B1230" s="15">
        <v>488</v>
      </c>
      <c r="C1230" s="27" t="s">
        <v>44235</v>
      </c>
      <c r="D1230" s="27" t="s">
        <v>97</v>
      </c>
      <c r="E1230" s="27" t="s">
        <v>97</v>
      </c>
      <c r="F1230" s="27" t="s">
        <v>97</v>
      </c>
      <c r="G1230" s="15" t="s">
        <v>98</v>
      </c>
      <c r="H1230" s="27" t="s">
        <v>97</v>
      </c>
      <c r="L1230" s="31"/>
    </row>
    <row r="1231" spans="1:12" x14ac:dyDescent="0.25">
      <c r="A1231" s="27" t="s">
        <v>22044</v>
      </c>
      <c r="B1231" s="15">
        <v>488</v>
      </c>
      <c r="C1231" s="27" t="s">
        <v>44235</v>
      </c>
      <c r="D1231" s="27" t="s">
        <v>97</v>
      </c>
      <c r="E1231" s="27" t="s">
        <v>97</v>
      </c>
      <c r="F1231" s="27" t="s">
        <v>97</v>
      </c>
      <c r="G1231" s="15" t="s">
        <v>98</v>
      </c>
      <c r="H1231" s="27" t="s">
        <v>97</v>
      </c>
      <c r="L1231" s="31"/>
    </row>
    <row r="1232" spans="1:12" x14ac:dyDescent="0.25">
      <c r="A1232" s="27" t="s">
        <v>22045</v>
      </c>
      <c r="B1232" s="15">
        <v>443</v>
      </c>
      <c r="C1232" s="27" t="s">
        <v>44281</v>
      </c>
      <c r="D1232" s="27" t="s">
        <v>44227</v>
      </c>
      <c r="E1232" s="27" t="s">
        <v>44228</v>
      </c>
      <c r="F1232" s="27" t="s">
        <v>97</v>
      </c>
      <c r="G1232" s="15" t="s">
        <v>98</v>
      </c>
      <c r="H1232" s="27" t="s">
        <v>97</v>
      </c>
      <c r="L1232" s="31"/>
    </row>
    <row r="1233" spans="1:12" x14ac:dyDescent="0.25">
      <c r="A1233" s="27" t="s">
        <v>22046</v>
      </c>
      <c r="B1233" s="15">
        <v>1259</v>
      </c>
      <c r="C1233" s="27" t="s">
        <v>44232</v>
      </c>
      <c r="D1233" s="27" t="s">
        <v>44233</v>
      </c>
      <c r="E1233" s="27" t="s">
        <v>44234</v>
      </c>
      <c r="F1233" s="27" t="s">
        <v>65368</v>
      </c>
      <c r="G1233" s="15" t="s">
        <v>98</v>
      </c>
      <c r="H1233" s="27" t="s">
        <v>97</v>
      </c>
      <c r="L1233" s="31"/>
    </row>
    <row r="1234" spans="1:12" x14ac:dyDescent="0.25">
      <c r="A1234" s="27" t="s">
        <v>22047</v>
      </c>
      <c r="B1234" s="15">
        <v>177</v>
      </c>
      <c r="C1234" s="27" t="s">
        <v>44229</v>
      </c>
      <c r="D1234" s="27" t="s">
        <v>44230</v>
      </c>
      <c r="E1234" s="27" t="s">
        <v>44231</v>
      </c>
      <c r="F1234" s="27" t="s">
        <v>64502</v>
      </c>
      <c r="G1234" s="15" t="s">
        <v>98</v>
      </c>
      <c r="H1234" s="27" t="s">
        <v>97</v>
      </c>
      <c r="L1234" s="31"/>
    </row>
    <row r="1235" spans="1:12" x14ac:dyDescent="0.25">
      <c r="A1235" s="27" t="s">
        <v>22048</v>
      </c>
      <c r="B1235" s="15">
        <v>186</v>
      </c>
      <c r="C1235" s="27" t="s">
        <v>44229</v>
      </c>
      <c r="D1235" s="27" t="s">
        <v>44230</v>
      </c>
      <c r="E1235" s="27" t="s">
        <v>44231</v>
      </c>
      <c r="F1235" s="27" t="s">
        <v>64502</v>
      </c>
      <c r="G1235" s="15" t="s">
        <v>98</v>
      </c>
      <c r="H1235" s="27" t="s">
        <v>97</v>
      </c>
      <c r="L1235" s="31"/>
    </row>
    <row r="1236" spans="1:12" x14ac:dyDescent="0.25">
      <c r="A1236" s="27" t="s">
        <v>22049</v>
      </c>
      <c r="B1236" s="15">
        <v>537</v>
      </c>
      <c r="C1236" s="27" t="s">
        <v>44223</v>
      </c>
      <c r="D1236" s="27" t="s">
        <v>44224</v>
      </c>
      <c r="E1236" s="27" t="s">
        <v>44225</v>
      </c>
      <c r="F1236" s="27" t="s">
        <v>64446</v>
      </c>
      <c r="G1236" s="15" t="s">
        <v>98</v>
      </c>
      <c r="H1236" s="27" t="s">
        <v>97</v>
      </c>
      <c r="L1236" s="31"/>
    </row>
    <row r="1237" spans="1:12" x14ac:dyDescent="0.25">
      <c r="A1237" s="27" t="s">
        <v>22050</v>
      </c>
      <c r="B1237" s="15">
        <v>309</v>
      </c>
      <c r="C1237" s="27" t="s">
        <v>44282</v>
      </c>
      <c r="D1237" s="27" t="s">
        <v>97</v>
      </c>
      <c r="E1237" s="27" t="s">
        <v>97</v>
      </c>
      <c r="F1237" s="27" t="s">
        <v>97</v>
      </c>
      <c r="G1237" s="15" t="s">
        <v>98</v>
      </c>
      <c r="H1237" s="27" t="s">
        <v>97</v>
      </c>
      <c r="L1237" s="31"/>
    </row>
    <row r="1238" spans="1:12" x14ac:dyDescent="0.25">
      <c r="A1238" s="27" t="s">
        <v>22051</v>
      </c>
      <c r="B1238" s="15">
        <v>402</v>
      </c>
      <c r="C1238" s="27" t="s">
        <v>43962</v>
      </c>
      <c r="D1238" s="27" t="s">
        <v>97</v>
      </c>
      <c r="E1238" s="27" t="s">
        <v>97</v>
      </c>
      <c r="F1238" s="27" t="s">
        <v>97</v>
      </c>
      <c r="G1238" s="15" t="s">
        <v>98</v>
      </c>
      <c r="H1238" s="27" t="s">
        <v>97</v>
      </c>
      <c r="L1238" s="31"/>
    </row>
    <row r="1239" spans="1:12" x14ac:dyDescent="0.25">
      <c r="A1239" s="27" t="s">
        <v>22052</v>
      </c>
      <c r="B1239" s="15">
        <v>148</v>
      </c>
      <c r="C1239" s="27" t="s">
        <v>44283</v>
      </c>
      <c r="D1239" s="27" t="s">
        <v>97</v>
      </c>
      <c r="E1239" s="27" t="s">
        <v>97</v>
      </c>
      <c r="F1239" s="27" t="s">
        <v>97</v>
      </c>
      <c r="G1239" s="15" t="s">
        <v>98</v>
      </c>
      <c r="H1239" s="27" t="s">
        <v>97</v>
      </c>
      <c r="L1239" s="31"/>
    </row>
    <row r="1240" spans="1:12" x14ac:dyDescent="0.25">
      <c r="A1240" s="27" t="s">
        <v>22053</v>
      </c>
      <c r="B1240" s="15">
        <v>400</v>
      </c>
      <c r="C1240" s="27" t="s">
        <v>43962</v>
      </c>
      <c r="D1240" s="27" t="s">
        <v>97</v>
      </c>
      <c r="E1240" s="27" t="s">
        <v>97</v>
      </c>
      <c r="F1240" s="27" t="s">
        <v>97</v>
      </c>
      <c r="G1240" s="15" t="s">
        <v>98</v>
      </c>
      <c r="H1240" s="27" t="s">
        <v>97</v>
      </c>
      <c r="L1240" s="31"/>
    </row>
    <row r="1241" spans="1:12" x14ac:dyDescent="0.25">
      <c r="A1241" s="27" t="s">
        <v>22054</v>
      </c>
      <c r="B1241" s="15">
        <v>145</v>
      </c>
      <c r="C1241" s="27" t="s">
        <v>97</v>
      </c>
      <c r="D1241" s="27" t="s">
        <v>97</v>
      </c>
      <c r="E1241" s="27" t="s">
        <v>97</v>
      </c>
      <c r="F1241" s="27" t="s">
        <v>97</v>
      </c>
      <c r="G1241" s="15" t="s">
        <v>98</v>
      </c>
      <c r="H1241" s="27" t="s">
        <v>97</v>
      </c>
      <c r="L1241" s="31"/>
    </row>
    <row r="1242" spans="1:12" x14ac:dyDescent="0.25">
      <c r="A1242" s="27" t="s">
        <v>22055</v>
      </c>
      <c r="B1242" s="15">
        <v>304</v>
      </c>
      <c r="C1242" s="27" t="s">
        <v>44284</v>
      </c>
      <c r="D1242" s="27" t="s">
        <v>97</v>
      </c>
      <c r="E1242" s="27" t="s">
        <v>97</v>
      </c>
      <c r="F1242" s="27" t="s">
        <v>97</v>
      </c>
      <c r="G1242" s="15" t="s">
        <v>98</v>
      </c>
      <c r="H1242" s="27" t="s">
        <v>97</v>
      </c>
      <c r="L1242" s="31"/>
    </row>
    <row r="1243" spans="1:12" x14ac:dyDescent="0.25">
      <c r="A1243" s="27" t="s">
        <v>22056</v>
      </c>
      <c r="B1243" s="15">
        <v>451</v>
      </c>
      <c r="C1243" s="27" t="s">
        <v>44285</v>
      </c>
      <c r="D1243" s="27" t="s">
        <v>44172</v>
      </c>
      <c r="E1243" s="27" t="s">
        <v>44173</v>
      </c>
      <c r="F1243" s="27" t="s">
        <v>65372</v>
      </c>
      <c r="G1243" s="15" t="s">
        <v>98</v>
      </c>
      <c r="H1243" s="27" t="s">
        <v>97</v>
      </c>
      <c r="L1243" s="31"/>
    </row>
    <row r="1244" spans="1:12" x14ac:dyDescent="0.25">
      <c r="A1244" s="27" t="s">
        <v>22057</v>
      </c>
      <c r="B1244" s="15">
        <v>408</v>
      </c>
      <c r="C1244" s="27" t="s">
        <v>43962</v>
      </c>
      <c r="D1244" s="27" t="s">
        <v>97</v>
      </c>
      <c r="E1244" s="27" t="s">
        <v>97</v>
      </c>
      <c r="F1244" s="27" t="s">
        <v>97</v>
      </c>
      <c r="G1244" s="15" t="s">
        <v>98</v>
      </c>
      <c r="H1244" s="27" t="s">
        <v>97</v>
      </c>
      <c r="L1244" s="31"/>
    </row>
    <row r="1245" spans="1:12" x14ac:dyDescent="0.25">
      <c r="A1245" s="27" t="s">
        <v>22058</v>
      </c>
      <c r="B1245" s="15">
        <v>303</v>
      </c>
      <c r="C1245" s="27" t="s">
        <v>44286</v>
      </c>
      <c r="D1245" s="27" t="s">
        <v>97</v>
      </c>
      <c r="E1245" s="27" t="s">
        <v>97</v>
      </c>
      <c r="F1245" s="27" t="s">
        <v>97</v>
      </c>
      <c r="G1245" s="15" t="s">
        <v>98</v>
      </c>
      <c r="H1245" s="27" t="s">
        <v>97</v>
      </c>
      <c r="L1245" s="31"/>
    </row>
    <row r="1246" spans="1:12" x14ac:dyDescent="0.25">
      <c r="A1246" s="27" t="s">
        <v>22059</v>
      </c>
      <c r="B1246" s="15">
        <v>621</v>
      </c>
      <c r="C1246" s="27" t="s">
        <v>44287</v>
      </c>
      <c r="D1246" s="27" t="s">
        <v>44288</v>
      </c>
      <c r="E1246" s="27" t="s">
        <v>44289</v>
      </c>
      <c r="F1246" s="27" t="s">
        <v>97</v>
      </c>
      <c r="G1246" s="15" t="s">
        <v>98</v>
      </c>
      <c r="H1246" s="27" t="s">
        <v>97</v>
      </c>
      <c r="L1246" s="31"/>
    </row>
    <row r="1247" spans="1:12" x14ac:dyDescent="0.25">
      <c r="A1247" s="27" t="s">
        <v>22060</v>
      </c>
      <c r="B1247" s="15">
        <v>531</v>
      </c>
      <c r="C1247" s="27" t="s">
        <v>44284</v>
      </c>
      <c r="D1247" s="27" t="s">
        <v>97</v>
      </c>
      <c r="E1247" s="27" t="s">
        <v>97</v>
      </c>
      <c r="F1247" s="27" t="s">
        <v>97</v>
      </c>
      <c r="G1247" s="15" t="s">
        <v>98</v>
      </c>
      <c r="H1247" s="27" t="s">
        <v>97</v>
      </c>
      <c r="L1247" s="31"/>
    </row>
    <row r="1248" spans="1:12" x14ac:dyDescent="0.25">
      <c r="A1248" s="27" t="s">
        <v>22061</v>
      </c>
      <c r="B1248" s="15">
        <v>1285</v>
      </c>
      <c r="C1248" s="27" t="s">
        <v>44290</v>
      </c>
      <c r="D1248" s="27" t="s">
        <v>44288</v>
      </c>
      <c r="E1248" s="27" t="s">
        <v>44289</v>
      </c>
      <c r="F1248" s="27" t="s">
        <v>97</v>
      </c>
      <c r="G1248" s="15" t="s">
        <v>98</v>
      </c>
      <c r="H1248" s="27" t="s">
        <v>97</v>
      </c>
      <c r="L1248" s="31"/>
    </row>
    <row r="1249" spans="1:12" x14ac:dyDescent="0.25">
      <c r="A1249" s="27" t="s">
        <v>22062</v>
      </c>
      <c r="B1249" s="15">
        <v>139</v>
      </c>
      <c r="C1249" s="27" t="s">
        <v>44284</v>
      </c>
      <c r="D1249" s="27" t="s">
        <v>97</v>
      </c>
      <c r="E1249" s="27" t="s">
        <v>97</v>
      </c>
      <c r="F1249" s="27" t="s">
        <v>97</v>
      </c>
      <c r="G1249" s="15" t="s">
        <v>98</v>
      </c>
      <c r="H1249" s="27" t="s">
        <v>97</v>
      </c>
      <c r="L1249" s="31"/>
    </row>
    <row r="1250" spans="1:12" x14ac:dyDescent="0.25">
      <c r="A1250" s="27" t="s">
        <v>22063</v>
      </c>
      <c r="B1250" s="15">
        <v>84</v>
      </c>
      <c r="C1250" s="27" t="s">
        <v>44291</v>
      </c>
      <c r="D1250" s="27" t="s">
        <v>44292</v>
      </c>
      <c r="E1250" s="27" t="s">
        <v>44293</v>
      </c>
      <c r="F1250" s="27" t="s">
        <v>64437</v>
      </c>
      <c r="G1250" s="15" t="s">
        <v>98</v>
      </c>
      <c r="H1250" s="27" t="s">
        <v>97</v>
      </c>
      <c r="L1250" s="31"/>
    </row>
    <row r="1251" spans="1:12" x14ac:dyDescent="0.25">
      <c r="A1251" s="27" t="s">
        <v>22064</v>
      </c>
      <c r="B1251" s="15">
        <v>379</v>
      </c>
      <c r="C1251" s="27" t="s">
        <v>97</v>
      </c>
      <c r="D1251" s="27" t="s">
        <v>97</v>
      </c>
      <c r="E1251" s="27" t="s">
        <v>97</v>
      </c>
      <c r="F1251" s="27" t="s">
        <v>97</v>
      </c>
      <c r="G1251" s="15" t="s">
        <v>98</v>
      </c>
      <c r="H1251" s="27" t="s">
        <v>97</v>
      </c>
      <c r="L1251" s="31"/>
    </row>
    <row r="1252" spans="1:12" x14ac:dyDescent="0.25">
      <c r="A1252" s="27" t="s">
        <v>22065</v>
      </c>
      <c r="B1252" s="15">
        <v>373</v>
      </c>
      <c r="C1252" s="27" t="s">
        <v>44294</v>
      </c>
      <c r="D1252" s="27" t="s">
        <v>44295</v>
      </c>
      <c r="E1252" s="27" t="s">
        <v>44296</v>
      </c>
      <c r="F1252" s="27" t="s">
        <v>97</v>
      </c>
      <c r="G1252" s="15" t="s">
        <v>98</v>
      </c>
      <c r="H1252" s="27" t="s">
        <v>97</v>
      </c>
      <c r="L1252" s="31"/>
    </row>
    <row r="1253" spans="1:12" x14ac:dyDescent="0.25">
      <c r="A1253" s="27" t="s">
        <v>22066</v>
      </c>
      <c r="B1253" s="15">
        <v>251</v>
      </c>
      <c r="C1253" s="27" t="s">
        <v>44290</v>
      </c>
      <c r="D1253" s="27" t="s">
        <v>97</v>
      </c>
      <c r="E1253" s="27" t="s">
        <v>97</v>
      </c>
      <c r="F1253" s="27" t="s">
        <v>97</v>
      </c>
      <c r="G1253" s="15" t="s">
        <v>98</v>
      </c>
      <c r="H1253" s="27" t="s">
        <v>97</v>
      </c>
      <c r="L1253" s="31"/>
    </row>
    <row r="1254" spans="1:12" x14ac:dyDescent="0.25">
      <c r="A1254" s="27" t="s">
        <v>22067</v>
      </c>
      <c r="B1254" s="15">
        <v>84</v>
      </c>
      <c r="C1254" s="27" t="s">
        <v>97</v>
      </c>
      <c r="D1254" s="27" t="s">
        <v>97</v>
      </c>
      <c r="E1254" s="27" t="s">
        <v>97</v>
      </c>
      <c r="F1254" s="27" t="s">
        <v>97</v>
      </c>
      <c r="G1254" s="15" t="s">
        <v>98</v>
      </c>
      <c r="H1254" s="27" t="s">
        <v>97</v>
      </c>
      <c r="L1254" s="31"/>
    </row>
    <row r="1255" spans="1:12" x14ac:dyDescent="0.25">
      <c r="A1255" s="27" t="s">
        <v>22068</v>
      </c>
      <c r="B1255" s="15">
        <v>498</v>
      </c>
      <c r="C1255" s="27" t="s">
        <v>44297</v>
      </c>
      <c r="D1255" s="27" t="s">
        <v>44298</v>
      </c>
      <c r="E1255" s="27" t="s">
        <v>44299</v>
      </c>
      <c r="F1255" s="27" t="s">
        <v>65373</v>
      </c>
      <c r="G1255" s="15" t="s">
        <v>98</v>
      </c>
      <c r="H1255" s="27" t="s">
        <v>97</v>
      </c>
      <c r="L1255" s="31"/>
    </row>
    <row r="1256" spans="1:12" x14ac:dyDescent="0.25">
      <c r="A1256" s="27" t="s">
        <v>22069</v>
      </c>
      <c r="B1256" s="15">
        <v>251</v>
      </c>
      <c r="C1256" s="27" t="s">
        <v>97</v>
      </c>
      <c r="D1256" s="27" t="s">
        <v>97</v>
      </c>
      <c r="E1256" s="27" t="s">
        <v>97</v>
      </c>
      <c r="F1256" s="27" t="s">
        <v>97</v>
      </c>
      <c r="G1256" s="15" t="s">
        <v>20810</v>
      </c>
      <c r="H1256" s="27" t="s">
        <v>87382</v>
      </c>
      <c r="L1256" s="31"/>
    </row>
    <row r="1257" spans="1:12" x14ac:dyDescent="0.25">
      <c r="A1257" s="27" t="s">
        <v>22070</v>
      </c>
      <c r="B1257" s="15">
        <v>440</v>
      </c>
      <c r="C1257" s="27" t="s">
        <v>43893</v>
      </c>
      <c r="D1257" s="27" t="s">
        <v>97</v>
      </c>
      <c r="E1257" s="27" t="s">
        <v>97</v>
      </c>
      <c r="F1257" s="27" t="s">
        <v>97</v>
      </c>
      <c r="G1257" s="15" t="s">
        <v>98</v>
      </c>
      <c r="H1257" s="27" t="s">
        <v>97</v>
      </c>
      <c r="L1257" s="31"/>
    </row>
    <row r="1258" spans="1:12" x14ac:dyDescent="0.25">
      <c r="A1258" s="27" t="s">
        <v>22071</v>
      </c>
      <c r="B1258" s="15">
        <v>369</v>
      </c>
      <c r="C1258" s="27" t="s">
        <v>44079</v>
      </c>
      <c r="D1258" s="27" t="s">
        <v>97</v>
      </c>
      <c r="E1258" s="27" t="s">
        <v>97</v>
      </c>
      <c r="F1258" s="27" t="s">
        <v>97</v>
      </c>
      <c r="G1258" s="15" t="s">
        <v>98</v>
      </c>
      <c r="H1258" s="27" t="s">
        <v>97</v>
      </c>
      <c r="L1258" s="31"/>
    </row>
    <row r="1259" spans="1:12" x14ac:dyDescent="0.25">
      <c r="A1259" s="27" t="s">
        <v>22072</v>
      </c>
      <c r="B1259" s="15">
        <v>168</v>
      </c>
      <c r="C1259" s="27" t="s">
        <v>44300</v>
      </c>
      <c r="D1259" s="27" t="s">
        <v>44301</v>
      </c>
      <c r="E1259" s="27" t="s">
        <v>44302</v>
      </c>
      <c r="F1259" s="27" t="s">
        <v>64600</v>
      </c>
      <c r="G1259" s="15" t="s">
        <v>98</v>
      </c>
      <c r="H1259" s="27" t="s">
        <v>97</v>
      </c>
      <c r="L1259" s="31"/>
    </row>
    <row r="1260" spans="1:12" x14ac:dyDescent="0.25">
      <c r="A1260" s="27" t="s">
        <v>22073</v>
      </c>
      <c r="B1260" s="15">
        <v>188</v>
      </c>
      <c r="C1260" s="27" t="s">
        <v>97</v>
      </c>
      <c r="D1260" s="27" t="s">
        <v>97</v>
      </c>
      <c r="E1260" s="27" t="s">
        <v>97</v>
      </c>
      <c r="F1260" s="27" t="s">
        <v>97</v>
      </c>
      <c r="G1260" s="15" t="s">
        <v>20810</v>
      </c>
      <c r="H1260" s="27" t="s">
        <v>87382</v>
      </c>
      <c r="L1260" s="31"/>
    </row>
    <row r="1261" spans="1:12" x14ac:dyDescent="0.25">
      <c r="A1261" s="27" t="s">
        <v>22074</v>
      </c>
      <c r="B1261" s="15">
        <v>168</v>
      </c>
      <c r="C1261" s="27" t="s">
        <v>44300</v>
      </c>
      <c r="D1261" s="27" t="s">
        <v>44301</v>
      </c>
      <c r="E1261" s="27" t="s">
        <v>44302</v>
      </c>
      <c r="F1261" s="27" t="s">
        <v>64600</v>
      </c>
      <c r="G1261" s="15" t="s">
        <v>98</v>
      </c>
      <c r="H1261" s="27" t="s">
        <v>97</v>
      </c>
      <c r="L1261" s="31"/>
    </row>
    <row r="1262" spans="1:12" x14ac:dyDescent="0.25">
      <c r="A1262" s="27" t="s">
        <v>22075</v>
      </c>
      <c r="B1262" s="15">
        <v>125</v>
      </c>
      <c r="C1262" s="27" t="s">
        <v>43964</v>
      </c>
      <c r="D1262" s="27" t="s">
        <v>43894</v>
      </c>
      <c r="E1262" s="27" t="s">
        <v>43895</v>
      </c>
      <c r="F1262" s="27" t="s">
        <v>64427</v>
      </c>
      <c r="G1262" s="15" t="s">
        <v>98</v>
      </c>
      <c r="H1262" s="27" t="s">
        <v>97</v>
      </c>
      <c r="L1262" s="31"/>
    </row>
    <row r="1263" spans="1:12" x14ac:dyDescent="0.25">
      <c r="A1263" s="27" t="s">
        <v>22076</v>
      </c>
      <c r="B1263" s="15">
        <v>110</v>
      </c>
      <c r="C1263" s="27" t="s">
        <v>97</v>
      </c>
      <c r="D1263" s="27" t="s">
        <v>97</v>
      </c>
      <c r="E1263" s="27" t="s">
        <v>97</v>
      </c>
      <c r="F1263" s="27" t="s">
        <v>97</v>
      </c>
      <c r="G1263" s="15" t="s">
        <v>98</v>
      </c>
      <c r="H1263" s="27" t="s">
        <v>97</v>
      </c>
      <c r="L1263" s="31"/>
    </row>
    <row r="1264" spans="1:12" x14ac:dyDescent="0.25">
      <c r="A1264" s="27" t="s">
        <v>22077</v>
      </c>
      <c r="B1264" s="15">
        <v>420</v>
      </c>
      <c r="C1264" s="27" t="s">
        <v>44303</v>
      </c>
      <c r="D1264" s="27" t="s">
        <v>44304</v>
      </c>
      <c r="E1264" s="27" t="s">
        <v>44305</v>
      </c>
      <c r="F1264" s="27" t="s">
        <v>64443</v>
      </c>
      <c r="G1264" s="15" t="s">
        <v>98</v>
      </c>
      <c r="H1264" s="27" t="s">
        <v>97</v>
      </c>
      <c r="L1264" s="31"/>
    </row>
    <row r="1265" spans="1:12" x14ac:dyDescent="0.25">
      <c r="A1265" s="27" t="s">
        <v>22078</v>
      </c>
      <c r="B1265" s="15">
        <v>420</v>
      </c>
      <c r="C1265" s="27" t="s">
        <v>44303</v>
      </c>
      <c r="D1265" s="27" t="s">
        <v>44304</v>
      </c>
      <c r="E1265" s="27" t="s">
        <v>44305</v>
      </c>
      <c r="F1265" s="27" t="s">
        <v>64443</v>
      </c>
      <c r="G1265" s="15" t="s">
        <v>98</v>
      </c>
      <c r="H1265" s="27" t="s">
        <v>97</v>
      </c>
      <c r="L1265" s="31"/>
    </row>
    <row r="1266" spans="1:12" x14ac:dyDescent="0.25">
      <c r="A1266" s="27" t="s">
        <v>22079</v>
      </c>
      <c r="B1266" s="15">
        <v>237</v>
      </c>
      <c r="C1266" s="27" t="s">
        <v>44306</v>
      </c>
      <c r="D1266" s="27" t="s">
        <v>97</v>
      </c>
      <c r="E1266" s="27" t="s">
        <v>97</v>
      </c>
      <c r="F1266" s="27" t="s">
        <v>97</v>
      </c>
      <c r="G1266" s="15" t="s">
        <v>98</v>
      </c>
      <c r="H1266" s="27" t="s">
        <v>97</v>
      </c>
      <c r="L1266" s="31"/>
    </row>
    <row r="1267" spans="1:12" x14ac:dyDescent="0.25">
      <c r="A1267" s="27" t="s">
        <v>22080</v>
      </c>
      <c r="B1267" s="15">
        <v>107</v>
      </c>
      <c r="C1267" s="27" t="s">
        <v>97</v>
      </c>
      <c r="D1267" s="27" t="s">
        <v>97</v>
      </c>
      <c r="E1267" s="27" t="s">
        <v>97</v>
      </c>
      <c r="F1267" s="27" t="s">
        <v>97</v>
      </c>
      <c r="G1267" s="15" t="s">
        <v>98</v>
      </c>
      <c r="H1267" s="27" t="s">
        <v>97</v>
      </c>
      <c r="L1267" s="31"/>
    </row>
    <row r="1268" spans="1:12" x14ac:dyDescent="0.25">
      <c r="A1268" s="27" t="s">
        <v>22081</v>
      </c>
      <c r="B1268" s="15">
        <v>195</v>
      </c>
      <c r="C1268" s="27" t="s">
        <v>44307</v>
      </c>
      <c r="D1268" s="27" t="s">
        <v>97</v>
      </c>
      <c r="E1268" s="27" t="s">
        <v>97</v>
      </c>
      <c r="F1268" s="27" t="s">
        <v>97</v>
      </c>
      <c r="G1268" s="15" t="s">
        <v>20810</v>
      </c>
      <c r="H1268" s="27" t="s">
        <v>87382</v>
      </c>
      <c r="L1268" s="31"/>
    </row>
    <row r="1269" spans="1:12" x14ac:dyDescent="0.25">
      <c r="A1269" s="27" t="s">
        <v>22082</v>
      </c>
      <c r="B1269" s="15">
        <v>235</v>
      </c>
      <c r="C1269" s="27" t="s">
        <v>44003</v>
      </c>
      <c r="D1269" s="27" t="s">
        <v>44004</v>
      </c>
      <c r="E1269" s="27" t="s">
        <v>44005</v>
      </c>
      <c r="F1269" s="27" t="s">
        <v>65353</v>
      </c>
      <c r="G1269" s="15" t="s">
        <v>20810</v>
      </c>
      <c r="H1269" s="27" t="s">
        <v>97</v>
      </c>
      <c r="L1269" s="31"/>
    </row>
    <row r="1270" spans="1:12" x14ac:dyDescent="0.25">
      <c r="A1270" s="27" t="s">
        <v>22083</v>
      </c>
      <c r="B1270" s="15">
        <v>342</v>
      </c>
      <c r="C1270" s="27" t="s">
        <v>44308</v>
      </c>
      <c r="D1270" s="27" t="s">
        <v>43933</v>
      </c>
      <c r="E1270" s="27" t="s">
        <v>43934</v>
      </c>
      <c r="F1270" s="27" t="s">
        <v>64420</v>
      </c>
      <c r="G1270" s="15" t="s">
        <v>98</v>
      </c>
      <c r="H1270" s="27" t="s">
        <v>97</v>
      </c>
      <c r="L1270" s="31"/>
    </row>
    <row r="1271" spans="1:12" x14ac:dyDescent="0.25">
      <c r="A1271" s="27" t="s">
        <v>22084</v>
      </c>
      <c r="B1271" s="15">
        <v>342</v>
      </c>
      <c r="C1271" s="27" t="s">
        <v>44309</v>
      </c>
      <c r="D1271" s="27" t="s">
        <v>97</v>
      </c>
      <c r="E1271" s="27" t="s">
        <v>97</v>
      </c>
      <c r="F1271" s="27" t="s">
        <v>97</v>
      </c>
      <c r="G1271" s="15" t="s">
        <v>98</v>
      </c>
      <c r="H1271" s="27" t="s">
        <v>97</v>
      </c>
      <c r="L1271" s="31"/>
    </row>
    <row r="1272" spans="1:12" x14ac:dyDescent="0.25">
      <c r="A1272" s="27" t="s">
        <v>22085</v>
      </c>
      <c r="B1272" s="15">
        <v>640</v>
      </c>
      <c r="C1272" s="27" t="s">
        <v>43905</v>
      </c>
      <c r="D1272" s="27" t="s">
        <v>43861</v>
      </c>
      <c r="E1272" s="27" t="s">
        <v>43862</v>
      </c>
      <c r="F1272" s="27" t="s">
        <v>97</v>
      </c>
      <c r="G1272" s="15" t="s">
        <v>98</v>
      </c>
      <c r="H1272" s="27" t="s">
        <v>97</v>
      </c>
      <c r="L1272" s="31"/>
    </row>
    <row r="1273" spans="1:12" x14ac:dyDescent="0.25">
      <c r="A1273" s="27" t="s">
        <v>22086</v>
      </c>
      <c r="B1273" s="15">
        <v>119</v>
      </c>
      <c r="C1273" s="27" t="s">
        <v>97</v>
      </c>
      <c r="D1273" s="27" t="s">
        <v>97</v>
      </c>
      <c r="E1273" s="27" t="s">
        <v>97</v>
      </c>
      <c r="F1273" s="27" t="s">
        <v>97</v>
      </c>
      <c r="G1273" s="15" t="s">
        <v>98</v>
      </c>
      <c r="H1273" s="27" t="s">
        <v>97</v>
      </c>
      <c r="L1273" s="31"/>
    </row>
    <row r="1274" spans="1:12" x14ac:dyDescent="0.25">
      <c r="A1274" s="27" t="s">
        <v>22087</v>
      </c>
      <c r="B1274" s="15">
        <v>162</v>
      </c>
      <c r="C1274" s="27" t="s">
        <v>97</v>
      </c>
      <c r="D1274" s="27" t="s">
        <v>97</v>
      </c>
      <c r="E1274" s="27" t="s">
        <v>97</v>
      </c>
      <c r="F1274" s="27" t="s">
        <v>97</v>
      </c>
      <c r="G1274" s="15" t="s">
        <v>98</v>
      </c>
      <c r="H1274" s="27" t="s">
        <v>97</v>
      </c>
      <c r="L1274" s="31"/>
    </row>
    <row r="1275" spans="1:12" x14ac:dyDescent="0.25">
      <c r="A1275" s="27" t="s">
        <v>22088</v>
      </c>
      <c r="B1275" s="15">
        <v>490</v>
      </c>
      <c r="C1275" s="27" t="s">
        <v>44310</v>
      </c>
      <c r="D1275" s="27" t="s">
        <v>44311</v>
      </c>
      <c r="E1275" s="27" t="s">
        <v>44239</v>
      </c>
      <c r="F1275" s="27" t="s">
        <v>64708</v>
      </c>
      <c r="G1275" s="15" t="s">
        <v>98</v>
      </c>
      <c r="H1275" s="27" t="s">
        <v>97</v>
      </c>
      <c r="L1275" s="31"/>
    </row>
    <row r="1276" spans="1:12" x14ac:dyDescent="0.25">
      <c r="A1276" s="27" t="s">
        <v>22089</v>
      </c>
      <c r="B1276" s="15">
        <v>207</v>
      </c>
      <c r="C1276" s="27" t="s">
        <v>44309</v>
      </c>
      <c r="D1276" s="27" t="s">
        <v>97</v>
      </c>
      <c r="E1276" s="27" t="s">
        <v>97</v>
      </c>
      <c r="F1276" s="27" t="s">
        <v>97</v>
      </c>
      <c r="G1276" s="15" t="s">
        <v>98</v>
      </c>
      <c r="H1276" s="27" t="s">
        <v>97</v>
      </c>
      <c r="L1276" s="31"/>
    </row>
    <row r="1277" spans="1:12" x14ac:dyDescent="0.25">
      <c r="A1277" s="27" t="s">
        <v>22090</v>
      </c>
      <c r="B1277" s="15">
        <v>207</v>
      </c>
      <c r="C1277" s="27" t="s">
        <v>97</v>
      </c>
      <c r="D1277" s="27" t="s">
        <v>97</v>
      </c>
      <c r="E1277" s="27" t="s">
        <v>97</v>
      </c>
      <c r="F1277" s="27" t="s">
        <v>97</v>
      </c>
      <c r="G1277" s="15" t="s">
        <v>98</v>
      </c>
      <c r="H1277" s="27" t="s">
        <v>97</v>
      </c>
      <c r="L1277" s="31"/>
    </row>
    <row r="1278" spans="1:12" x14ac:dyDescent="0.25">
      <c r="A1278" s="27" t="s">
        <v>22091</v>
      </c>
      <c r="B1278" s="15">
        <v>795</v>
      </c>
      <c r="C1278" s="27" t="s">
        <v>43897</v>
      </c>
      <c r="D1278" s="27" t="s">
        <v>43898</v>
      </c>
      <c r="E1278" s="27" t="s">
        <v>43899</v>
      </c>
      <c r="F1278" s="27" t="s">
        <v>97</v>
      </c>
      <c r="G1278" s="15" t="s">
        <v>98</v>
      </c>
      <c r="H1278" s="27" t="s">
        <v>97</v>
      </c>
      <c r="L1278" s="31"/>
    </row>
    <row r="1279" spans="1:12" x14ac:dyDescent="0.25">
      <c r="A1279" s="27" t="s">
        <v>22092</v>
      </c>
      <c r="B1279" s="15">
        <v>824</v>
      </c>
      <c r="C1279" s="27" t="s">
        <v>44312</v>
      </c>
      <c r="D1279" s="27" t="s">
        <v>44313</v>
      </c>
      <c r="E1279" s="27" t="s">
        <v>44314</v>
      </c>
      <c r="F1279" s="27" t="s">
        <v>64467</v>
      </c>
      <c r="G1279" s="15" t="s">
        <v>98</v>
      </c>
      <c r="H1279" s="27" t="s">
        <v>97</v>
      </c>
      <c r="L1279" s="31"/>
    </row>
    <row r="1280" spans="1:12" x14ac:dyDescent="0.25">
      <c r="A1280" s="27" t="s">
        <v>22093</v>
      </c>
      <c r="B1280" s="15">
        <v>137</v>
      </c>
      <c r="C1280" s="27" t="s">
        <v>43997</v>
      </c>
      <c r="D1280" s="27" t="s">
        <v>97</v>
      </c>
      <c r="E1280" s="27" t="s">
        <v>97</v>
      </c>
      <c r="F1280" s="27" t="s">
        <v>97</v>
      </c>
      <c r="G1280" s="15" t="s">
        <v>98</v>
      </c>
      <c r="H1280" s="27" t="s">
        <v>97</v>
      </c>
      <c r="L1280" s="31"/>
    </row>
    <row r="1281" spans="1:12" x14ac:dyDescent="0.25">
      <c r="A1281" s="27" t="s">
        <v>22094</v>
      </c>
      <c r="B1281" s="15">
        <v>654</v>
      </c>
      <c r="C1281" s="27" t="s">
        <v>44217</v>
      </c>
      <c r="D1281" s="27" t="s">
        <v>43903</v>
      </c>
      <c r="E1281" s="27" t="s">
        <v>43904</v>
      </c>
      <c r="F1281" s="27" t="s">
        <v>64731</v>
      </c>
      <c r="G1281" s="15" t="s">
        <v>98</v>
      </c>
      <c r="H1281" s="27" t="s">
        <v>97</v>
      </c>
      <c r="L1281" s="31"/>
    </row>
    <row r="1282" spans="1:12" x14ac:dyDescent="0.25">
      <c r="A1282" s="27" t="s">
        <v>22095</v>
      </c>
      <c r="B1282" s="15">
        <v>1133</v>
      </c>
      <c r="C1282" s="27" t="s">
        <v>43905</v>
      </c>
      <c r="D1282" s="27" t="s">
        <v>43861</v>
      </c>
      <c r="E1282" s="27" t="s">
        <v>43862</v>
      </c>
      <c r="F1282" s="27" t="s">
        <v>97</v>
      </c>
      <c r="G1282" s="15" t="s">
        <v>98</v>
      </c>
      <c r="H1282" s="27" t="s">
        <v>97</v>
      </c>
      <c r="L1282" s="31"/>
    </row>
    <row r="1283" spans="1:12" x14ac:dyDescent="0.25">
      <c r="A1283" s="27" t="s">
        <v>22096</v>
      </c>
      <c r="B1283" s="15">
        <v>279</v>
      </c>
      <c r="C1283" s="27" t="s">
        <v>43919</v>
      </c>
      <c r="D1283" s="27" t="s">
        <v>97</v>
      </c>
      <c r="E1283" s="27" t="s">
        <v>97</v>
      </c>
      <c r="F1283" s="27" t="s">
        <v>97</v>
      </c>
      <c r="G1283" s="15" t="s">
        <v>98</v>
      </c>
      <c r="H1283" s="27" t="s">
        <v>97</v>
      </c>
      <c r="L1283" s="31"/>
    </row>
    <row r="1284" spans="1:12" x14ac:dyDescent="0.25">
      <c r="A1284" s="27" t="s">
        <v>22097</v>
      </c>
      <c r="B1284" s="15">
        <v>130</v>
      </c>
      <c r="C1284" s="27" t="s">
        <v>97</v>
      </c>
      <c r="D1284" s="27" t="s">
        <v>97</v>
      </c>
      <c r="E1284" s="27" t="s">
        <v>97</v>
      </c>
      <c r="F1284" s="27" t="s">
        <v>97</v>
      </c>
      <c r="G1284" s="15" t="s">
        <v>20810</v>
      </c>
      <c r="H1284" s="27" t="s">
        <v>87382</v>
      </c>
      <c r="L1284" s="31"/>
    </row>
    <row r="1285" spans="1:12" x14ac:dyDescent="0.25">
      <c r="A1285" s="27" t="s">
        <v>22098</v>
      </c>
      <c r="B1285" s="15">
        <v>74</v>
      </c>
      <c r="C1285" s="27" t="s">
        <v>97</v>
      </c>
      <c r="D1285" s="27" t="s">
        <v>97</v>
      </c>
      <c r="E1285" s="27" t="s">
        <v>97</v>
      </c>
      <c r="F1285" s="27" t="s">
        <v>97</v>
      </c>
      <c r="G1285" s="15" t="s">
        <v>98</v>
      </c>
      <c r="H1285" s="27" t="s">
        <v>97</v>
      </c>
      <c r="L1285" s="31"/>
    </row>
    <row r="1286" spans="1:12" x14ac:dyDescent="0.25">
      <c r="A1286" s="27" t="s">
        <v>22099</v>
      </c>
      <c r="B1286" s="15">
        <v>845</v>
      </c>
      <c r="C1286" s="27" t="s">
        <v>44029</v>
      </c>
      <c r="D1286" s="27" t="s">
        <v>97</v>
      </c>
      <c r="E1286" s="27" t="s">
        <v>97</v>
      </c>
      <c r="F1286" s="27" t="s">
        <v>97</v>
      </c>
      <c r="G1286" s="15" t="s">
        <v>98</v>
      </c>
      <c r="H1286" s="27" t="s">
        <v>97</v>
      </c>
      <c r="L1286" s="31"/>
    </row>
    <row r="1287" spans="1:12" x14ac:dyDescent="0.25">
      <c r="A1287" s="27" t="s">
        <v>22100</v>
      </c>
      <c r="B1287" s="15">
        <v>397</v>
      </c>
      <c r="C1287" s="27" t="s">
        <v>44026</v>
      </c>
      <c r="D1287" s="27" t="s">
        <v>44027</v>
      </c>
      <c r="E1287" s="27" t="s">
        <v>44028</v>
      </c>
      <c r="F1287" s="27" t="s">
        <v>65352</v>
      </c>
      <c r="G1287" s="15" t="s">
        <v>98</v>
      </c>
      <c r="H1287" s="27" t="s">
        <v>97</v>
      </c>
      <c r="L1287" s="31"/>
    </row>
    <row r="1288" spans="1:12" x14ac:dyDescent="0.25">
      <c r="A1288" s="27" t="s">
        <v>22101</v>
      </c>
      <c r="B1288" s="15">
        <v>81</v>
      </c>
      <c r="C1288" s="27" t="s">
        <v>97</v>
      </c>
      <c r="D1288" s="27" t="s">
        <v>97</v>
      </c>
      <c r="E1288" s="27" t="s">
        <v>97</v>
      </c>
      <c r="F1288" s="27" t="s">
        <v>97</v>
      </c>
      <c r="G1288" s="15" t="s">
        <v>98</v>
      </c>
      <c r="H1288" s="27" t="s">
        <v>97</v>
      </c>
      <c r="L1288" s="31"/>
    </row>
    <row r="1289" spans="1:12" x14ac:dyDescent="0.25">
      <c r="A1289" s="27" t="s">
        <v>22102</v>
      </c>
      <c r="B1289" s="15">
        <v>221</v>
      </c>
      <c r="C1289" s="27" t="s">
        <v>44315</v>
      </c>
      <c r="D1289" s="27" t="s">
        <v>97</v>
      </c>
      <c r="E1289" s="27" t="s">
        <v>97</v>
      </c>
      <c r="F1289" s="27" t="s">
        <v>97</v>
      </c>
      <c r="G1289" s="15" t="s">
        <v>98</v>
      </c>
      <c r="H1289" s="27" t="s">
        <v>97</v>
      </c>
      <c r="L1289" s="31"/>
    </row>
    <row r="1290" spans="1:12" x14ac:dyDescent="0.25">
      <c r="A1290" s="27" t="s">
        <v>22103</v>
      </c>
      <c r="B1290" s="15">
        <v>549</v>
      </c>
      <c r="C1290" s="27" t="s">
        <v>44316</v>
      </c>
      <c r="D1290" s="27" t="s">
        <v>44317</v>
      </c>
      <c r="E1290" s="27" t="s">
        <v>44318</v>
      </c>
      <c r="F1290" s="27" t="s">
        <v>65352</v>
      </c>
      <c r="G1290" s="15" t="s">
        <v>98</v>
      </c>
      <c r="H1290" s="27" t="s">
        <v>97</v>
      </c>
      <c r="L1290" s="31"/>
    </row>
    <row r="1291" spans="1:12" x14ac:dyDescent="0.25">
      <c r="A1291" s="27" t="s">
        <v>22104</v>
      </c>
      <c r="B1291" s="15">
        <v>167</v>
      </c>
      <c r="C1291" s="27" t="s">
        <v>97</v>
      </c>
      <c r="D1291" s="27" t="s">
        <v>97</v>
      </c>
      <c r="E1291" s="27" t="s">
        <v>97</v>
      </c>
      <c r="F1291" s="27" t="s">
        <v>97</v>
      </c>
      <c r="G1291" s="15" t="s">
        <v>20810</v>
      </c>
      <c r="H1291" s="27" t="s">
        <v>87382</v>
      </c>
      <c r="L1291" s="31"/>
    </row>
    <row r="1292" spans="1:12" x14ac:dyDescent="0.25">
      <c r="A1292" s="27" t="s">
        <v>22105</v>
      </c>
      <c r="B1292" s="15">
        <v>130</v>
      </c>
      <c r="C1292" s="27" t="s">
        <v>97</v>
      </c>
      <c r="D1292" s="27" t="s">
        <v>97</v>
      </c>
      <c r="E1292" s="27" t="s">
        <v>97</v>
      </c>
      <c r="F1292" s="27" t="s">
        <v>97</v>
      </c>
      <c r="G1292" s="15" t="s">
        <v>20810</v>
      </c>
      <c r="H1292" s="27" t="s">
        <v>87382</v>
      </c>
      <c r="L1292" s="31"/>
    </row>
    <row r="1293" spans="1:12" x14ac:dyDescent="0.25">
      <c r="A1293" s="27" t="s">
        <v>22106</v>
      </c>
      <c r="B1293" s="15">
        <v>492</v>
      </c>
      <c r="C1293" s="27" t="s">
        <v>44026</v>
      </c>
      <c r="D1293" s="27" t="s">
        <v>44027</v>
      </c>
      <c r="E1293" s="27" t="s">
        <v>44319</v>
      </c>
      <c r="F1293" s="27" t="s">
        <v>65352</v>
      </c>
      <c r="G1293" s="15" t="s">
        <v>98</v>
      </c>
      <c r="H1293" s="27" t="s">
        <v>97</v>
      </c>
      <c r="L1293" s="31"/>
    </row>
    <row r="1294" spans="1:12" x14ac:dyDescent="0.25">
      <c r="A1294" s="27" t="s">
        <v>22107</v>
      </c>
      <c r="B1294" s="15">
        <v>182</v>
      </c>
      <c r="C1294" s="27" t="s">
        <v>97</v>
      </c>
      <c r="D1294" s="27" t="s">
        <v>97</v>
      </c>
      <c r="E1294" s="27" t="s">
        <v>97</v>
      </c>
      <c r="F1294" s="27" t="s">
        <v>97</v>
      </c>
      <c r="G1294" s="15" t="s">
        <v>98</v>
      </c>
      <c r="H1294" s="27" t="s">
        <v>97</v>
      </c>
      <c r="L1294" s="31"/>
    </row>
    <row r="1295" spans="1:12" x14ac:dyDescent="0.25">
      <c r="A1295" s="27" t="s">
        <v>22108</v>
      </c>
      <c r="B1295" s="15">
        <v>845</v>
      </c>
      <c r="C1295" s="27" t="s">
        <v>44029</v>
      </c>
      <c r="D1295" s="27" t="s">
        <v>97</v>
      </c>
      <c r="E1295" s="27" t="s">
        <v>97</v>
      </c>
      <c r="F1295" s="27" t="s">
        <v>97</v>
      </c>
      <c r="G1295" s="15" t="s">
        <v>98</v>
      </c>
      <c r="H1295" s="27" t="s">
        <v>97</v>
      </c>
      <c r="L1295" s="31"/>
    </row>
    <row r="1296" spans="1:12" x14ac:dyDescent="0.25">
      <c r="A1296" s="27" t="s">
        <v>22109</v>
      </c>
      <c r="B1296" s="15">
        <v>802</v>
      </c>
      <c r="C1296" s="27" t="s">
        <v>44029</v>
      </c>
      <c r="D1296" s="27" t="s">
        <v>97</v>
      </c>
      <c r="E1296" s="27" t="s">
        <v>97</v>
      </c>
      <c r="F1296" s="27" t="s">
        <v>97</v>
      </c>
      <c r="G1296" s="15" t="s">
        <v>98</v>
      </c>
      <c r="H1296" s="27" t="s">
        <v>97</v>
      </c>
      <c r="L1296" s="31"/>
    </row>
    <row r="1297" spans="1:12" x14ac:dyDescent="0.25">
      <c r="A1297" s="27" t="s">
        <v>22110</v>
      </c>
      <c r="B1297" s="15">
        <v>202</v>
      </c>
      <c r="C1297" s="27" t="s">
        <v>97</v>
      </c>
      <c r="D1297" s="27" t="s">
        <v>97</v>
      </c>
      <c r="E1297" s="27" t="s">
        <v>97</v>
      </c>
      <c r="F1297" s="27" t="s">
        <v>97</v>
      </c>
      <c r="G1297" s="15" t="s">
        <v>98</v>
      </c>
      <c r="H1297" s="27" t="s">
        <v>97</v>
      </c>
      <c r="L1297" s="31"/>
    </row>
    <row r="1298" spans="1:12" x14ac:dyDescent="0.25">
      <c r="A1298" s="27" t="s">
        <v>22111</v>
      </c>
      <c r="B1298" s="15">
        <v>221</v>
      </c>
      <c r="C1298" s="27" t="s">
        <v>44315</v>
      </c>
      <c r="D1298" s="27" t="s">
        <v>97</v>
      </c>
      <c r="E1298" s="27" t="s">
        <v>97</v>
      </c>
      <c r="F1298" s="27" t="s">
        <v>97</v>
      </c>
      <c r="G1298" s="15" t="s">
        <v>98</v>
      </c>
      <c r="H1298" s="27" t="s">
        <v>97</v>
      </c>
      <c r="L1298" s="31"/>
    </row>
    <row r="1299" spans="1:12" x14ac:dyDescent="0.25">
      <c r="A1299" s="27" t="s">
        <v>22112</v>
      </c>
      <c r="B1299" s="15">
        <v>1614</v>
      </c>
      <c r="C1299" s="27" t="s">
        <v>44320</v>
      </c>
      <c r="D1299" s="27" t="s">
        <v>44321</v>
      </c>
      <c r="E1299" s="27" t="s">
        <v>44322</v>
      </c>
      <c r="F1299" s="27" t="s">
        <v>65374</v>
      </c>
      <c r="G1299" s="15" t="s">
        <v>98</v>
      </c>
      <c r="H1299" s="27" t="s">
        <v>97</v>
      </c>
      <c r="L1299" s="31"/>
    </row>
    <row r="1300" spans="1:12" x14ac:dyDescent="0.25">
      <c r="A1300" s="27" t="s">
        <v>22113</v>
      </c>
      <c r="B1300" s="15">
        <v>113</v>
      </c>
      <c r="C1300" s="27" t="s">
        <v>44323</v>
      </c>
      <c r="D1300" s="27" t="s">
        <v>44324</v>
      </c>
      <c r="E1300" s="27" t="s">
        <v>44325</v>
      </c>
      <c r="F1300" s="27" t="s">
        <v>64520</v>
      </c>
      <c r="G1300" s="15" t="s">
        <v>98</v>
      </c>
      <c r="H1300" s="27" t="s">
        <v>97</v>
      </c>
      <c r="L1300" s="31"/>
    </row>
    <row r="1301" spans="1:12" x14ac:dyDescent="0.25">
      <c r="A1301" s="27" t="s">
        <v>22114</v>
      </c>
      <c r="B1301" s="15">
        <v>158</v>
      </c>
      <c r="C1301" s="27" t="s">
        <v>44326</v>
      </c>
      <c r="D1301" s="27" t="s">
        <v>44327</v>
      </c>
      <c r="E1301" s="27" t="s">
        <v>44328</v>
      </c>
      <c r="F1301" s="27" t="s">
        <v>65375</v>
      </c>
      <c r="G1301" s="15" t="s">
        <v>98</v>
      </c>
      <c r="H1301" s="27" t="s">
        <v>97</v>
      </c>
      <c r="L1301" s="31"/>
    </row>
    <row r="1302" spans="1:12" x14ac:dyDescent="0.25">
      <c r="A1302" s="27" t="s">
        <v>22115</v>
      </c>
      <c r="B1302" s="15">
        <v>253</v>
      </c>
      <c r="C1302" s="27" t="s">
        <v>44329</v>
      </c>
      <c r="D1302" s="27" t="s">
        <v>97</v>
      </c>
      <c r="E1302" s="27" t="s">
        <v>97</v>
      </c>
      <c r="F1302" s="27" t="s">
        <v>97</v>
      </c>
      <c r="G1302" s="15" t="s">
        <v>98</v>
      </c>
      <c r="H1302" s="27" t="s">
        <v>97</v>
      </c>
      <c r="L1302" s="31"/>
    </row>
    <row r="1303" spans="1:12" x14ac:dyDescent="0.25">
      <c r="A1303" s="27" t="s">
        <v>22116</v>
      </c>
      <c r="B1303" s="15">
        <v>225</v>
      </c>
      <c r="C1303" s="27" t="s">
        <v>44330</v>
      </c>
      <c r="D1303" s="27" t="s">
        <v>97</v>
      </c>
      <c r="E1303" s="27" t="s">
        <v>97</v>
      </c>
      <c r="F1303" s="27" t="s">
        <v>97</v>
      </c>
      <c r="G1303" s="15" t="s">
        <v>98</v>
      </c>
      <c r="H1303" s="27" t="s">
        <v>97</v>
      </c>
      <c r="L1303" s="31"/>
    </row>
    <row r="1304" spans="1:12" x14ac:dyDescent="0.25">
      <c r="A1304" s="27" t="s">
        <v>22117</v>
      </c>
      <c r="B1304" s="15">
        <v>136</v>
      </c>
      <c r="C1304" s="27" t="s">
        <v>97</v>
      </c>
      <c r="D1304" s="27" t="s">
        <v>97</v>
      </c>
      <c r="E1304" s="27" t="s">
        <v>97</v>
      </c>
      <c r="F1304" s="27" t="s">
        <v>97</v>
      </c>
      <c r="G1304" s="15" t="s">
        <v>98</v>
      </c>
      <c r="H1304" s="27" t="s">
        <v>97</v>
      </c>
      <c r="L1304" s="31"/>
    </row>
    <row r="1305" spans="1:12" x14ac:dyDescent="0.25">
      <c r="A1305" s="27" t="s">
        <v>22118</v>
      </c>
      <c r="B1305" s="15">
        <v>155</v>
      </c>
      <c r="C1305" s="27" t="s">
        <v>44331</v>
      </c>
      <c r="D1305" s="27" t="s">
        <v>44332</v>
      </c>
      <c r="E1305" s="27" t="s">
        <v>44333</v>
      </c>
      <c r="F1305" s="27" t="s">
        <v>64556</v>
      </c>
      <c r="G1305" s="15" t="s">
        <v>98</v>
      </c>
      <c r="H1305" s="27" t="s">
        <v>97</v>
      </c>
      <c r="L1305" s="31"/>
    </row>
    <row r="1306" spans="1:12" x14ac:dyDescent="0.25">
      <c r="A1306" s="27" t="s">
        <v>22119</v>
      </c>
      <c r="B1306" s="15">
        <v>1239</v>
      </c>
      <c r="C1306" s="27" t="s">
        <v>44334</v>
      </c>
      <c r="D1306" s="27" t="s">
        <v>44335</v>
      </c>
      <c r="E1306" s="27" t="s">
        <v>44336</v>
      </c>
      <c r="F1306" s="27" t="s">
        <v>65376</v>
      </c>
      <c r="G1306" s="15" t="s">
        <v>98</v>
      </c>
      <c r="H1306" s="27" t="s">
        <v>97</v>
      </c>
      <c r="L1306" s="31"/>
    </row>
    <row r="1307" spans="1:12" x14ac:dyDescent="0.25">
      <c r="A1307" s="27" t="s">
        <v>22120</v>
      </c>
      <c r="B1307" s="15">
        <v>392</v>
      </c>
      <c r="C1307" s="27" t="s">
        <v>44337</v>
      </c>
      <c r="D1307" s="27" t="s">
        <v>44338</v>
      </c>
      <c r="E1307" s="27" t="s">
        <v>44339</v>
      </c>
      <c r="F1307" s="27" t="s">
        <v>65377</v>
      </c>
      <c r="G1307" s="15" t="s">
        <v>98</v>
      </c>
      <c r="H1307" s="27" t="s">
        <v>97</v>
      </c>
      <c r="L1307" s="31"/>
    </row>
    <row r="1308" spans="1:12" x14ac:dyDescent="0.25">
      <c r="A1308" s="27" t="s">
        <v>22121</v>
      </c>
      <c r="B1308" s="15">
        <v>427</v>
      </c>
      <c r="C1308" s="27" t="s">
        <v>44340</v>
      </c>
      <c r="D1308" s="27" t="s">
        <v>44341</v>
      </c>
      <c r="E1308" s="27" t="s">
        <v>44342</v>
      </c>
      <c r="F1308" s="27" t="s">
        <v>64522</v>
      </c>
      <c r="G1308" s="15" t="s">
        <v>98</v>
      </c>
      <c r="H1308" s="27" t="s">
        <v>97</v>
      </c>
      <c r="L1308" s="31"/>
    </row>
    <row r="1309" spans="1:12" x14ac:dyDescent="0.25">
      <c r="A1309" s="27" t="s">
        <v>22122</v>
      </c>
      <c r="B1309" s="15">
        <v>134</v>
      </c>
      <c r="C1309" s="27" t="s">
        <v>44343</v>
      </c>
      <c r="D1309" s="27" t="s">
        <v>44344</v>
      </c>
      <c r="E1309" s="27" t="s">
        <v>44345</v>
      </c>
      <c r="F1309" s="27" t="s">
        <v>65378</v>
      </c>
      <c r="G1309" s="15" t="s">
        <v>98</v>
      </c>
      <c r="H1309" s="27" t="s">
        <v>97</v>
      </c>
      <c r="L1309" s="31"/>
    </row>
    <row r="1310" spans="1:12" x14ac:dyDescent="0.25">
      <c r="A1310" s="27" t="s">
        <v>22123</v>
      </c>
      <c r="B1310" s="15">
        <v>311</v>
      </c>
      <c r="C1310" s="27" t="s">
        <v>44346</v>
      </c>
      <c r="D1310" s="27" t="s">
        <v>44347</v>
      </c>
      <c r="E1310" s="27" t="s">
        <v>44348</v>
      </c>
      <c r="F1310" s="27" t="s">
        <v>64475</v>
      </c>
      <c r="G1310" s="15" t="s">
        <v>98</v>
      </c>
      <c r="H1310" s="27" t="s">
        <v>97</v>
      </c>
      <c r="L1310" s="31"/>
    </row>
    <row r="1311" spans="1:12" x14ac:dyDescent="0.25">
      <c r="A1311" s="27" t="s">
        <v>22124</v>
      </c>
      <c r="B1311" s="15">
        <v>1317</v>
      </c>
      <c r="C1311" s="27" t="s">
        <v>44349</v>
      </c>
      <c r="D1311" s="27" t="s">
        <v>44350</v>
      </c>
      <c r="E1311" s="27" t="s">
        <v>44351</v>
      </c>
      <c r="F1311" s="27" t="s">
        <v>65044</v>
      </c>
      <c r="G1311" s="15" t="s">
        <v>98</v>
      </c>
      <c r="H1311" s="27" t="s">
        <v>97</v>
      </c>
      <c r="L1311" s="31"/>
    </row>
    <row r="1312" spans="1:12" x14ac:dyDescent="0.25">
      <c r="A1312" s="27" t="s">
        <v>22125</v>
      </c>
      <c r="B1312" s="15">
        <v>4653</v>
      </c>
      <c r="C1312" s="27" t="s">
        <v>44352</v>
      </c>
      <c r="D1312" s="27" t="s">
        <v>44353</v>
      </c>
      <c r="E1312" s="27" t="s">
        <v>44354</v>
      </c>
      <c r="F1312" s="27" t="s">
        <v>64541</v>
      </c>
      <c r="G1312" s="15" t="s">
        <v>98</v>
      </c>
      <c r="H1312" s="27" t="s">
        <v>97</v>
      </c>
      <c r="L1312" s="31"/>
    </row>
    <row r="1313" spans="1:12" x14ac:dyDescent="0.25">
      <c r="A1313" s="27" t="s">
        <v>22126</v>
      </c>
      <c r="B1313" s="15">
        <v>637</v>
      </c>
      <c r="C1313" s="27" t="s">
        <v>44355</v>
      </c>
      <c r="D1313" s="27" t="s">
        <v>97</v>
      </c>
      <c r="E1313" s="27" t="s">
        <v>97</v>
      </c>
      <c r="F1313" s="27" t="s">
        <v>97</v>
      </c>
      <c r="G1313" s="15" t="s">
        <v>98</v>
      </c>
      <c r="H1313" s="27" t="s">
        <v>97</v>
      </c>
      <c r="L1313" s="31"/>
    </row>
    <row r="1314" spans="1:12" x14ac:dyDescent="0.25">
      <c r="A1314" s="27" t="s">
        <v>22127</v>
      </c>
      <c r="B1314" s="15">
        <v>239</v>
      </c>
      <c r="C1314" s="27" t="s">
        <v>44356</v>
      </c>
      <c r="D1314" s="27" t="s">
        <v>97</v>
      </c>
      <c r="E1314" s="27" t="s">
        <v>97</v>
      </c>
      <c r="F1314" s="27" t="s">
        <v>97</v>
      </c>
      <c r="G1314" s="15" t="s">
        <v>98</v>
      </c>
      <c r="H1314" s="27" t="s">
        <v>97</v>
      </c>
      <c r="L1314" s="31"/>
    </row>
    <row r="1315" spans="1:12" x14ac:dyDescent="0.25">
      <c r="A1315" s="27" t="s">
        <v>22128</v>
      </c>
      <c r="B1315" s="15">
        <v>308</v>
      </c>
      <c r="C1315" s="27" t="s">
        <v>44357</v>
      </c>
      <c r="D1315" s="27" t="s">
        <v>97</v>
      </c>
      <c r="E1315" s="27" t="s">
        <v>97</v>
      </c>
      <c r="F1315" s="27" t="s">
        <v>97</v>
      </c>
      <c r="G1315" s="15" t="s">
        <v>98</v>
      </c>
      <c r="H1315" s="27" t="s">
        <v>97</v>
      </c>
      <c r="L1315" s="31"/>
    </row>
    <row r="1316" spans="1:12" x14ac:dyDescent="0.25">
      <c r="A1316" s="27" t="s">
        <v>22129</v>
      </c>
      <c r="B1316" s="15">
        <v>694</v>
      </c>
      <c r="C1316" s="27" t="s">
        <v>44358</v>
      </c>
      <c r="D1316" s="27" t="s">
        <v>44359</v>
      </c>
      <c r="E1316" s="27" t="s">
        <v>44360</v>
      </c>
      <c r="F1316" s="27" t="s">
        <v>64929</v>
      </c>
      <c r="G1316" s="15" t="s">
        <v>98</v>
      </c>
      <c r="H1316" s="27" t="s">
        <v>97</v>
      </c>
      <c r="L1316" s="31"/>
    </row>
    <row r="1317" spans="1:12" x14ac:dyDescent="0.25">
      <c r="A1317" s="27" t="s">
        <v>22130</v>
      </c>
      <c r="B1317" s="15">
        <v>425</v>
      </c>
      <c r="C1317" s="27" t="s">
        <v>44361</v>
      </c>
      <c r="D1317" s="27" t="s">
        <v>44341</v>
      </c>
      <c r="E1317" s="27" t="s">
        <v>44342</v>
      </c>
      <c r="F1317" s="27" t="s">
        <v>64522</v>
      </c>
      <c r="G1317" s="15" t="s">
        <v>98</v>
      </c>
      <c r="H1317" s="27" t="s">
        <v>97</v>
      </c>
      <c r="L1317" s="31"/>
    </row>
    <row r="1318" spans="1:12" x14ac:dyDescent="0.25">
      <c r="A1318" s="27" t="s">
        <v>22131</v>
      </c>
      <c r="B1318" s="15">
        <v>428</v>
      </c>
      <c r="C1318" s="27" t="s">
        <v>44362</v>
      </c>
      <c r="D1318" s="27" t="s">
        <v>44363</v>
      </c>
      <c r="E1318" s="27" t="s">
        <v>44364</v>
      </c>
      <c r="F1318" s="27" t="s">
        <v>64422</v>
      </c>
      <c r="G1318" s="15" t="s">
        <v>98</v>
      </c>
      <c r="H1318" s="27" t="s">
        <v>97</v>
      </c>
      <c r="L1318" s="31"/>
    </row>
    <row r="1319" spans="1:12" x14ac:dyDescent="0.25">
      <c r="A1319" s="27" t="s">
        <v>22132</v>
      </c>
      <c r="B1319" s="15">
        <v>365</v>
      </c>
      <c r="C1319" s="27" t="s">
        <v>43891</v>
      </c>
      <c r="D1319" s="27" t="s">
        <v>97</v>
      </c>
      <c r="E1319" s="27" t="s">
        <v>97</v>
      </c>
      <c r="F1319" s="27" t="s">
        <v>97</v>
      </c>
      <c r="G1319" s="15" t="s">
        <v>98</v>
      </c>
      <c r="H1319" s="27" t="s">
        <v>97</v>
      </c>
      <c r="L1319" s="31"/>
    </row>
    <row r="1320" spans="1:12" x14ac:dyDescent="0.25">
      <c r="A1320" s="27" t="s">
        <v>22133</v>
      </c>
      <c r="B1320" s="15">
        <v>159</v>
      </c>
      <c r="C1320" s="27" t="s">
        <v>44365</v>
      </c>
      <c r="D1320" s="27" t="s">
        <v>97</v>
      </c>
      <c r="E1320" s="27" t="s">
        <v>97</v>
      </c>
      <c r="F1320" s="27" t="s">
        <v>97</v>
      </c>
      <c r="G1320" s="15" t="s">
        <v>98</v>
      </c>
      <c r="H1320" s="27" t="s">
        <v>97</v>
      </c>
      <c r="L1320" s="31"/>
    </row>
    <row r="1321" spans="1:12" x14ac:dyDescent="0.25">
      <c r="A1321" s="27" t="s">
        <v>22134</v>
      </c>
      <c r="B1321" s="15">
        <v>1514</v>
      </c>
      <c r="C1321" s="27" t="s">
        <v>44366</v>
      </c>
      <c r="D1321" s="27" t="s">
        <v>44321</v>
      </c>
      <c r="E1321" s="27" t="s">
        <v>44322</v>
      </c>
      <c r="F1321" s="27" t="s">
        <v>65374</v>
      </c>
      <c r="G1321" s="15" t="s">
        <v>98</v>
      </c>
      <c r="H1321" s="27" t="s">
        <v>97</v>
      </c>
      <c r="L1321" s="31"/>
    </row>
    <row r="1322" spans="1:12" x14ac:dyDescent="0.25">
      <c r="A1322" s="27" t="s">
        <v>22135</v>
      </c>
      <c r="B1322" s="15">
        <v>171</v>
      </c>
      <c r="C1322" s="27" t="s">
        <v>97</v>
      </c>
      <c r="D1322" s="27" t="s">
        <v>97</v>
      </c>
      <c r="E1322" s="27" t="s">
        <v>97</v>
      </c>
      <c r="F1322" s="27" t="s">
        <v>97</v>
      </c>
      <c r="G1322" s="15" t="s">
        <v>20811</v>
      </c>
      <c r="H1322" s="27" t="s">
        <v>97</v>
      </c>
      <c r="L1322" s="31"/>
    </row>
    <row r="1323" spans="1:12" x14ac:dyDescent="0.25">
      <c r="A1323" s="27" t="s">
        <v>22136</v>
      </c>
      <c r="B1323" s="15">
        <v>688</v>
      </c>
      <c r="C1323" s="27" t="s">
        <v>97</v>
      </c>
      <c r="D1323" s="27" t="s">
        <v>97</v>
      </c>
      <c r="E1323" s="27" t="s">
        <v>97</v>
      </c>
      <c r="F1323" s="27" t="s">
        <v>97</v>
      </c>
      <c r="G1323" s="15" t="s">
        <v>98</v>
      </c>
      <c r="H1323" s="27" t="s">
        <v>97</v>
      </c>
      <c r="L1323" s="31"/>
    </row>
    <row r="1324" spans="1:12" x14ac:dyDescent="0.25">
      <c r="A1324" s="27" t="s">
        <v>22137</v>
      </c>
      <c r="B1324" s="15">
        <v>2287</v>
      </c>
      <c r="C1324" s="27" t="s">
        <v>44367</v>
      </c>
      <c r="D1324" s="27" t="s">
        <v>44368</v>
      </c>
      <c r="E1324" s="27" t="s">
        <v>44369</v>
      </c>
      <c r="F1324" s="27" t="s">
        <v>64429</v>
      </c>
      <c r="G1324" s="15" t="s">
        <v>98</v>
      </c>
      <c r="H1324" s="27" t="s">
        <v>97</v>
      </c>
      <c r="L1324" s="31"/>
    </row>
    <row r="1325" spans="1:12" x14ac:dyDescent="0.25">
      <c r="A1325" s="27" t="s">
        <v>22138</v>
      </c>
      <c r="B1325" s="15">
        <v>157</v>
      </c>
      <c r="C1325" s="27" t="s">
        <v>44370</v>
      </c>
      <c r="D1325" s="27" t="s">
        <v>97</v>
      </c>
      <c r="E1325" s="27" t="s">
        <v>97</v>
      </c>
      <c r="F1325" s="27" t="s">
        <v>97</v>
      </c>
      <c r="G1325" s="15" t="s">
        <v>98</v>
      </c>
      <c r="H1325" s="27" t="s">
        <v>97</v>
      </c>
      <c r="L1325" s="31"/>
    </row>
    <row r="1326" spans="1:12" x14ac:dyDescent="0.25">
      <c r="A1326" s="27" t="s">
        <v>22139</v>
      </c>
      <c r="B1326" s="15">
        <v>426</v>
      </c>
      <c r="C1326" s="27" t="s">
        <v>44371</v>
      </c>
      <c r="D1326" s="27" t="s">
        <v>44372</v>
      </c>
      <c r="E1326" s="27" t="s">
        <v>44373</v>
      </c>
      <c r="F1326" s="27" t="s">
        <v>65379</v>
      </c>
      <c r="G1326" s="15" t="s">
        <v>98</v>
      </c>
      <c r="H1326" s="27" t="s">
        <v>97</v>
      </c>
      <c r="L1326" s="31"/>
    </row>
    <row r="1327" spans="1:12" x14ac:dyDescent="0.25">
      <c r="A1327" s="27" t="s">
        <v>22140</v>
      </c>
      <c r="B1327" s="15">
        <v>114</v>
      </c>
      <c r="C1327" s="27" t="s">
        <v>44374</v>
      </c>
      <c r="D1327" s="27" t="s">
        <v>44375</v>
      </c>
      <c r="E1327" s="27" t="s">
        <v>44376</v>
      </c>
      <c r="F1327" s="27" t="s">
        <v>64928</v>
      </c>
      <c r="G1327" s="15" t="s">
        <v>98</v>
      </c>
      <c r="H1327" s="27" t="s">
        <v>97</v>
      </c>
      <c r="L1327" s="31"/>
    </row>
    <row r="1328" spans="1:12" x14ac:dyDescent="0.25">
      <c r="A1328" s="27" t="s">
        <v>22141</v>
      </c>
      <c r="B1328" s="15">
        <v>326</v>
      </c>
      <c r="C1328" s="27" t="s">
        <v>44377</v>
      </c>
      <c r="D1328" s="27" t="s">
        <v>44378</v>
      </c>
      <c r="E1328" s="27" t="s">
        <v>44379</v>
      </c>
      <c r="F1328" s="27" t="s">
        <v>97</v>
      </c>
      <c r="G1328" s="15" t="s">
        <v>98</v>
      </c>
      <c r="H1328" s="27" t="s">
        <v>97</v>
      </c>
      <c r="L1328" s="31"/>
    </row>
    <row r="1329" spans="1:12" x14ac:dyDescent="0.25">
      <c r="A1329" s="27" t="s">
        <v>22142</v>
      </c>
      <c r="B1329" s="15">
        <v>218</v>
      </c>
      <c r="C1329" s="27" t="s">
        <v>97</v>
      </c>
      <c r="D1329" s="27" t="s">
        <v>97</v>
      </c>
      <c r="E1329" s="27" t="s">
        <v>97</v>
      </c>
      <c r="F1329" s="27" t="s">
        <v>97</v>
      </c>
      <c r="G1329" s="15" t="s">
        <v>98</v>
      </c>
      <c r="H1329" s="27" t="s">
        <v>97</v>
      </c>
      <c r="L1329" s="31"/>
    </row>
    <row r="1330" spans="1:12" x14ac:dyDescent="0.25">
      <c r="A1330" s="27" t="s">
        <v>22143</v>
      </c>
      <c r="B1330" s="15">
        <v>1053</v>
      </c>
      <c r="C1330" s="27" t="s">
        <v>97</v>
      </c>
      <c r="D1330" s="27" t="s">
        <v>97</v>
      </c>
      <c r="E1330" s="27" t="s">
        <v>97</v>
      </c>
      <c r="F1330" s="27" t="s">
        <v>97</v>
      </c>
      <c r="G1330" s="15" t="s">
        <v>98</v>
      </c>
      <c r="H1330" s="27" t="s">
        <v>97</v>
      </c>
      <c r="L1330" s="31"/>
    </row>
    <row r="1331" spans="1:12" x14ac:dyDescent="0.25">
      <c r="A1331" s="27" t="s">
        <v>22144</v>
      </c>
      <c r="B1331" s="15">
        <v>171</v>
      </c>
      <c r="C1331" s="27" t="s">
        <v>97</v>
      </c>
      <c r="D1331" s="27" t="s">
        <v>97</v>
      </c>
      <c r="E1331" s="27" t="s">
        <v>97</v>
      </c>
      <c r="F1331" s="27" t="s">
        <v>97</v>
      </c>
      <c r="G1331" s="15" t="s">
        <v>98</v>
      </c>
      <c r="H1331" s="27" t="s">
        <v>97</v>
      </c>
      <c r="L1331" s="31"/>
    </row>
    <row r="1332" spans="1:12" x14ac:dyDescent="0.25">
      <c r="A1332" s="27" t="s">
        <v>22145</v>
      </c>
      <c r="B1332" s="15">
        <v>219</v>
      </c>
      <c r="C1332" s="27" t="s">
        <v>44380</v>
      </c>
      <c r="D1332" s="27" t="s">
        <v>44381</v>
      </c>
      <c r="E1332" s="27" t="s">
        <v>97</v>
      </c>
      <c r="F1332" s="27" t="s">
        <v>97</v>
      </c>
      <c r="G1332" s="15" t="s">
        <v>98</v>
      </c>
      <c r="H1332" s="27" t="s">
        <v>97</v>
      </c>
      <c r="L1332" s="31"/>
    </row>
    <row r="1333" spans="1:12" x14ac:dyDescent="0.25">
      <c r="A1333" s="27" t="s">
        <v>22146</v>
      </c>
      <c r="B1333" s="15">
        <v>834</v>
      </c>
      <c r="C1333" s="27" t="s">
        <v>44382</v>
      </c>
      <c r="D1333" s="27" t="s">
        <v>44383</v>
      </c>
      <c r="E1333" s="27" t="s">
        <v>44384</v>
      </c>
      <c r="F1333" s="27" t="s">
        <v>97</v>
      </c>
      <c r="G1333" s="15" t="s">
        <v>98</v>
      </c>
      <c r="H1333" s="27" t="s">
        <v>97</v>
      </c>
      <c r="L1333" s="31"/>
    </row>
    <row r="1334" spans="1:12" x14ac:dyDescent="0.25">
      <c r="A1334" s="27" t="s">
        <v>22147</v>
      </c>
      <c r="B1334" s="15">
        <v>218</v>
      </c>
      <c r="C1334" s="27" t="s">
        <v>44385</v>
      </c>
      <c r="D1334" s="27" t="s">
        <v>44386</v>
      </c>
      <c r="E1334" s="27" t="s">
        <v>44387</v>
      </c>
      <c r="F1334" s="27" t="s">
        <v>64926</v>
      </c>
      <c r="G1334" s="15" t="s">
        <v>98</v>
      </c>
      <c r="H1334" s="27" t="s">
        <v>97</v>
      </c>
      <c r="L1334" s="31"/>
    </row>
    <row r="1335" spans="1:12" x14ac:dyDescent="0.25">
      <c r="A1335" s="27" t="s">
        <v>22148</v>
      </c>
      <c r="B1335" s="15">
        <v>488</v>
      </c>
      <c r="C1335" s="27" t="s">
        <v>44235</v>
      </c>
      <c r="D1335" s="27" t="s">
        <v>97</v>
      </c>
      <c r="E1335" s="27" t="s">
        <v>97</v>
      </c>
      <c r="F1335" s="27" t="s">
        <v>97</v>
      </c>
      <c r="G1335" s="15" t="s">
        <v>98</v>
      </c>
      <c r="H1335" s="27" t="s">
        <v>97</v>
      </c>
      <c r="L1335" s="31"/>
    </row>
    <row r="1336" spans="1:12" x14ac:dyDescent="0.25">
      <c r="A1336" s="27" t="s">
        <v>22149</v>
      </c>
      <c r="B1336" s="15">
        <v>399</v>
      </c>
      <c r="C1336" s="27" t="s">
        <v>44388</v>
      </c>
      <c r="D1336" s="27" t="s">
        <v>97</v>
      </c>
      <c r="E1336" s="27" t="s">
        <v>97</v>
      </c>
      <c r="F1336" s="27" t="s">
        <v>97</v>
      </c>
      <c r="G1336" s="15" t="s">
        <v>20810</v>
      </c>
      <c r="H1336" s="27" t="s">
        <v>97</v>
      </c>
      <c r="L1336" s="31"/>
    </row>
    <row r="1337" spans="1:12" x14ac:dyDescent="0.25">
      <c r="A1337" s="27" t="s">
        <v>22150</v>
      </c>
      <c r="B1337" s="15">
        <v>118</v>
      </c>
      <c r="C1337" s="27" t="s">
        <v>44389</v>
      </c>
      <c r="D1337" s="27" t="s">
        <v>44236</v>
      </c>
      <c r="E1337" s="27" t="s">
        <v>44237</v>
      </c>
      <c r="F1337" s="27" t="s">
        <v>64806</v>
      </c>
      <c r="G1337" s="15" t="s">
        <v>98</v>
      </c>
      <c r="H1337" s="27" t="s">
        <v>97</v>
      </c>
      <c r="L1337" s="31"/>
    </row>
    <row r="1338" spans="1:12" x14ac:dyDescent="0.25">
      <c r="A1338" s="27" t="s">
        <v>22151</v>
      </c>
      <c r="B1338" s="15">
        <v>390</v>
      </c>
      <c r="C1338" s="27" t="s">
        <v>44390</v>
      </c>
      <c r="D1338" s="27" t="s">
        <v>44391</v>
      </c>
      <c r="E1338" s="27" t="s">
        <v>44392</v>
      </c>
      <c r="F1338" s="27" t="s">
        <v>97</v>
      </c>
      <c r="G1338" s="15" t="s">
        <v>20810</v>
      </c>
      <c r="H1338" s="27" t="s">
        <v>97</v>
      </c>
      <c r="L1338" s="31"/>
    </row>
    <row r="1339" spans="1:12" x14ac:dyDescent="0.25">
      <c r="A1339" s="27" t="s">
        <v>22152</v>
      </c>
      <c r="B1339" s="15">
        <v>225</v>
      </c>
      <c r="C1339" s="27" t="s">
        <v>44309</v>
      </c>
      <c r="D1339" s="27" t="s">
        <v>97</v>
      </c>
      <c r="E1339" s="27" t="s">
        <v>97</v>
      </c>
      <c r="F1339" s="27" t="s">
        <v>97</v>
      </c>
      <c r="G1339" s="15" t="s">
        <v>98</v>
      </c>
      <c r="H1339" s="27" t="s">
        <v>97</v>
      </c>
      <c r="L1339" s="31"/>
    </row>
    <row r="1340" spans="1:12" x14ac:dyDescent="0.25">
      <c r="A1340" s="27" t="s">
        <v>22153</v>
      </c>
      <c r="B1340" s="15">
        <v>219</v>
      </c>
      <c r="C1340" s="27" t="s">
        <v>44393</v>
      </c>
      <c r="D1340" s="27" t="s">
        <v>97</v>
      </c>
      <c r="E1340" s="27" t="s">
        <v>97</v>
      </c>
      <c r="F1340" s="27" t="s">
        <v>97</v>
      </c>
      <c r="G1340" s="15" t="s">
        <v>98</v>
      </c>
      <c r="H1340" s="27" t="s">
        <v>97</v>
      </c>
      <c r="L1340" s="31"/>
    </row>
    <row r="1341" spans="1:12" x14ac:dyDescent="0.25">
      <c r="A1341" s="27" t="s">
        <v>22154</v>
      </c>
      <c r="B1341" s="15">
        <v>281</v>
      </c>
      <c r="C1341" s="27" t="s">
        <v>44240</v>
      </c>
      <c r="D1341" s="27" t="s">
        <v>44230</v>
      </c>
      <c r="E1341" s="27" t="s">
        <v>44231</v>
      </c>
      <c r="F1341" s="27" t="s">
        <v>64502</v>
      </c>
      <c r="G1341" s="15" t="s">
        <v>98</v>
      </c>
      <c r="H1341" s="27" t="s">
        <v>97</v>
      </c>
      <c r="L1341" s="31"/>
    </row>
    <row r="1342" spans="1:12" x14ac:dyDescent="0.25">
      <c r="A1342" s="27" t="s">
        <v>22155</v>
      </c>
      <c r="B1342" s="15">
        <v>389</v>
      </c>
      <c r="C1342" s="27" t="s">
        <v>44388</v>
      </c>
      <c r="D1342" s="27" t="s">
        <v>44391</v>
      </c>
      <c r="E1342" s="27" t="s">
        <v>44392</v>
      </c>
      <c r="F1342" s="27" t="s">
        <v>97</v>
      </c>
      <c r="G1342" s="15" t="s">
        <v>20810</v>
      </c>
      <c r="H1342" s="27" t="s">
        <v>97</v>
      </c>
      <c r="L1342" s="31"/>
    </row>
    <row r="1343" spans="1:12" x14ac:dyDescent="0.25">
      <c r="A1343" s="27" t="s">
        <v>22156</v>
      </c>
      <c r="B1343" s="15">
        <v>399</v>
      </c>
      <c r="C1343" s="27" t="s">
        <v>44394</v>
      </c>
      <c r="D1343" s="27" t="s">
        <v>43933</v>
      </c>
      <c r="E1343" s="27" t="s">
        <v>43934</v>
      </c>
      <c r="F1343" s="27" t="s">
        <v>64420</v>
      </c>
      <c r="G1343" s="15" t="s">
        <v>98</v>
      </c>
      <c r="H1343" s="27" t="s">
        <v>97</v>
      </c>
      <c r="L1343" s="31"/>
    </row>
    <row r="1344" spans="1:12" x14ac:dyDescent="0.25">
      <c r="A1344" s="27" t="s">
        <v>22157</v>
      </c>
      <c r="B1344" s="15">
        <v>660</v>
      </c>
      <c r="C1344" s="27" t="s">
        <v>44232</v>
      </c>
      <c r="D1344" s="27" t="s">
        <v>44233</v>
      </c>
      <c r="E1344" s="27" t="s">
        <v>44234</v>
      </c>
      <c r="F1344" s="27" t="s">
        <v>65368</v>
      </c>
      <c r="G1344" s="15" t="s">
        <v>98</v>
      </c>
      <c r="H1344" s="27" t="s">
        <v>97</v>
      </c>
      <c r="L1344" s="31"/>
    </row>
    <row r="1345" spans="1:12" x14ac:dyDescent="0.25">
      <c r="A1345" s="27" t="s">
        <v>22158</v>
      </c>
      <c r="B1345" s="15">
        <v>390</v>
      </c>
      <c r="C1345" s="27" t="s">
        <v>44388</v>
      </c>
      <c r="D1345" s="27" t="s">
        <v>44391</v>
      </c>
      <c r="E1345" s="27" t="s">
        <v>44392</v>
      </c>
      <c r="F1345" s="27" t="s">
        <v>97</v>
      </c>
      <c r="G1345" s="15" t="s">
        <v>20810</v>
      </c>
      <c r="H1345" s="27" t="s">
        <v>97</v>
      </c>
      <c r="L1345" s="31"/>
    </row>
    <row r="1346" spans="1:12" x14ac:dyDescent="0.25">
      <c r="A1346" s="27" t="s">
        <v>22159</v>
      </c>
      <c r="B1346" s="15">
        <v>111</v>
      </c>
      <c r="C1346" s="27" t="s">
        <v>43962</v>
      </c>
      <c r="D1346" s="27" t="s">
        <v>97</v>
      </c>
      <c r="E1346" s="27" t="s">
        <v>97</v>
      </c>
      <c r="F1346" s="27" t="s">
        <v>97</v>
      </c>
      <c r="G1346" s="15" t="s">
        <v>98</v>
      </c>
      <c r="H1346" s="27" t="s">
        <v>97</v>
      </c>
      <c r="L1346" s="31"/>
    </row>
    <row r="1347" spans="1:12" x14ac:dyDescent="0.25">
      <c r="A1347" s="27" t="s">
        <v>22160</v>
      </c>
      <c r="B1347" s="15">
        <v>348</v>
      </c>
      <c r="C1347" s="27" t="s">
        <v>44235</v>
      </c>
      <c r="D1347" s="27" t="s">
        <v>97</v>
      </c>
      <c r="E1347" s="27" t="s">
        <v>97</v>
      </c>
      <c r="F1347" s="27" t="s">
        <v>97</v>
      </c>
      <c r="G1347" s="15" t="s">
        <v>98</v>
      </c>
      <c r="H1347" s="27" t="s">
        <v>97</v>
      </c>
      <c r="L1347" s="31"/>
    </row>
    <row r="1348" spans="1:12" x14ac:dyDescent="0.25">
      <c r="A1348" s="27" t="s">
        <v>22161</v>
      </c>
      <c r="B1348" s="15">
        <v>2604</v>
      </c>
      <c r="C1348" s="27" t="s">
        <v>44395</v>
      </c>
      <c r="D1348" s="27" t="s">
        <v>44396</v>
      </c>
      <c r="E1348" s="27" t="s">
        <v>44397</v>
      </c>
      <c r="F1348" s="27" t="s">
        <v>64424</v>
      </c>
      <c r="G1348" s="15" t="s">
        <v>98</v>
      </c>
      <c r="H1348" s="27" t="s">
        <v>97</v>
      </c>
      <c r="L1348" s="31"/>
    </row>
    <row r="1349" spans="1:12" x14ac:dyDescent="0.25">
      <c r="A1349" s="27" t="s">
        <v>22162</v>
      </c>
      <c r="B1349" s="15">
        <v>390</v>
      </c>
      <c r="C1349" s="27" t="s">
        <v>44388</v>
      </c>
      <c r="D1349" s="27" t="s">
        <v>44391</v>
      </c>
      <c r="E1349" s="27" t="s">
        <v>44392</v>
      </c>
      <c r="F1349" s="27" t="s">
        <v>97</v>
      </c>
      <c r="G1349" s="15" t="s">
        <v>20810</v>
      </c>
      <c r="H1349" s="27" t="s">
        <v>97</v>
      </c>
      <c r="L1349" s="31"/>
    </row>
    <row r="1350" spans="1:12" x14ac:dyDescent="0.25">
      <c r="A1350" s="27" t="s">
        <v>22163</v>
      </c>
      <c r="B1350" s="15">
        <v>755</v>
      </c>
      <c r="C1350" s="27" t="s">
        <v>44398</v>
      </c>
      <c r="D1350" s="27" t="s">
        <v>44399</v>
      </c>
      <c r="E1350" s="27" t="s">
        <v>44400</v>
      </c>
      <c r="F1350" s="27" t="s">
        <v>64989</v>
      </c>
      <c r="G1350" s="15" t="s">
        <v>98</v>
      </c>
      <c r="H1350" s="27" t="s">
        <v>97</v>
      </c>
      <c r="L1350" s="31"/>
    </row>
    <row r="1351" spans="1:12" x14ac:dyDescent="0.25">
      <c r="A1351" s="27" t="s">
        <v>22164</v>
      </c>
      <c r="B1351" s="15">
        <v>281</v>
      </c>
      <c r="C1351" s="27" t="s">
        <v>44240</v>
      </c>
      <c r="D1351" s="27" t="s">
        <v>44230</v>
      </c>
      <c r="E1351" s="27" t="s">
        <v>44231</v>
      </c>
      <c r="F1351" s="27" t="s">
        <v>64502</v>
      </c>
      <c r="G1351" s="15" t="s">
        <v>98</v>
      </c>
      <c r="H1351" s="27" t="s">
        <v>97</v>
      </c>
      <c r="L1351" s="31"/>
    </row>
    <row r="1352" spans="1:12" x14ac:dyDescent="0.25">
      <c r="A1352" s="27" t="s">
        <v>22165</v>
      </c>
      <c r="B1352" s="15">
        <v>255</v>
      </c>
      <c r="C1352" s="27" t="s">
        <v>44401</v>
      </c>
      <c r="D1352" s="27" t="s">
        <v>97</v>
      </c>
      <c r="E1352" s="27" t="s">
        <v>97</v>
      </c>
      <c r="F1352" s="27" t="s">
        <v>97</v>
      </c>
      <c r="G1352" s="15" t="s">
        <v>98</v>
      </c>
      <c r="H1352" s="27" t="s">
        <v>97</v>
      </c>
      <c r="L1352" s="31"/>
    </row>
    <row r="1353" spans="1:12" x14ac:dyDescent="0.25">
      <c r="A1353" s="27" t="s">
        <v>22166</v>
      </c>
      <c r="B1353" s="15">
        <v>200</v>
      </c>
      <c r="C1353" s="27" t="s">
        <v>97</v>
      </c>
      <c r="D1353" s="27" t="s">
        <v>97</v>
      </c>
      <c r="E1353" s="27" t="s">
        <v>97</v>
      </c>
      <c r="F1353" s="27" t="s">
        <v>97</v>
      </c>
      <c r="G1353" s="15" t="s">
        <v>98</v>
      </c>
      <c r="H1353" s="27" t="s">
        <v>97</v>
      </c>
      <c r="L1353" s="31"/>
    </row>
    <row r="1354" spans="1:12" x14ac:dyDescent="0.25">
      <c r="A1354" s="27" t="s">
        <v>22167</v>
      </c>
      <c r="B1354" s="15">
        <v>1029</v>
      </c>
      <c r="C1354" s="27" t="s">
        <v>44402</v>
      </c>
      <c r="D1354" s="27" t="s">
        <v>44403</v>
      </c>
      <c r="E1354" s="27" t="s">
        <v>44404</v>
      </c>
      <c r="F1354" s="27" t="s">
        <v>64422</v>
      </c>
      <c r="G1354" s="15" t="s">
        <v>98</v>
      </c>
      <c r="H1354" s="27" t="s">
        <v>97</v>
      </c>
      <c r="L1354" s="31"/>
    </row>
    <row r="1355" spans="1:12" x14ac:dyDescent="0.25">
      <c r="A1355" s="27" t="s">
        <v>22168</v>
      </c>
      <c r="B1355" s="15">
        <v>800</v>
      </c>
      <c r="C1355" s="27" t="s">
        <v>44226</v>
      </c>
      <c r="D1355" s="27" t="s">
        <v>44227</v>
      </c>
      <c r="E1355" s="27" t="s">
        <v>44228</v>
      </c>
      <c r="F1355" s="27" t="s">
        <v>97</v>
      </c>
      <c r="G1355" s="15" t="s">
        <v>98</v>
      </c>
      <c r="H1355" s="27" t="s">
        <v>97</v>
      </c>
      <c r="L1355" s="31"/>
    </row>
    <row r="1356" spans="1:12" x14ac:dyDescent="0.25">
      <c r="A1356" s="27" t="s">
        <v>22169</v>
      </c>
      <c r="B1356" s="15">
        <v>100</v>
      </c>
      <c r="C1356" s="27" t="s">
        <v>44405</v>
      </c>
      <c r="D1356" s="27" t="s">
        <v>97</v>
      </c>
      <c r="E1356" s="27" t="s">
        <v>97</v>
      </c>
      <c r="F1356" s="27" t="s">
        <v>97</v>
      </c>
      <c r="G1356" s="15" t="s">
        <v>98</v>
      </c>
      <c r="H1356" s="27" t="s">
        <v>97</v>
      </c>
      <c r="L1356" s="31"/>
    </row>
    <row r="1357" spans="1:12" x14ac:dyDescent="0.25">
      <c r="A1357" s="27" t="s">
        <v>22170</v>
      </c>
      <c r="B1357" s="15">
        <v>168</v>
      </c>
      <c r="C1357" s="27" t="s">
        <v>44405</v>
      </c>
      <c r="D1357" s="27" t="s">
        <v>97</v>
      </c>
      <c r="E1357" s="27" t="s">
        <v>97</v>
      </c>
      <c r="F1357" s="27" t="s">
        <v>97</v>
      </c>
      <c r="G1357" s="15" t="s">
        <v>98</v>
      </c>
      <c r="H1357" s="27" t="s">
        <v>97</v>
      </c>
      <c r="L1357" s="31"/>
    </row>
    <row r="1358" spans="1:12" x14ac:dyDescent="0.25">
      <c r="A1358" s="27" t="s">
        <v>22171</v>
      </c>
      <c r="B1358" s="15">
        <v>323</v>
      </c>
      <c r="C1358" s="27" t="s">
        <v>44282</v>
      </c>
      <c r="D1358" s="27" t="s">
        <v>97</v>
      </c>
      <c r="E1358" s="27" t="s">
        <v>97</v>
      </c>
      <c r="F1358" s="27" t="s">
        <v>97</v>
      </c>
      <c r="G1358" s="15" t="s">
        <v>98</v>
      </c>
      <c r="H1358" s="27" t="s">
        <v>97</v>
      </c>
      <c r="L1358" s="31"/>
    </row>
    <row r="1359" spans="1:12" x14ac:dyDescent="0.25">
      <c r="A1359" s="27" t="s">
        <v>22172</v>
      </c>
      <c r="B1359" s="15">
        <v>214</v>
      </c>
      <c r="C1359" s="27" t="s">
        <v>44281</v>
      </c>
      <c r="D1359" s="27" t="s">
        <v>97</v>
      </c>
      <c r="E1359" s="27" t="s">
        <v>97</v>
      </c>
      <c r="F1359" s="27" t="s">
        <v>97</v>
      </c>
      <c r="G1359" s="15" t="s">
        <v>98</v>
      </c>
      <c r="H1359" s="27" t="s">
        <v>97</v>
      </c>
      <c r="L1359" s="31"/>
    </row>
    <row r="1360" spans="1:12" x14ac:dyDescent="0.25">
      <c r="A1360" s="27" t="s">
        <v>22173</v>
      </c>
      <c r="B1360" s="15">
        <v>191</v>
      </c>
      <c r="C1360" s="27" t="s">
        <v>44406</v>
      </c>
      <c r="D1360" s="27" t="s">
        <v>97</v>
      </c>
      <c r="E1360" s="27" t="s">
        <v>97</v>
      </c>
      <c r="F1360" s="27" t="s">
        <v>97</v>
      </c>
      <c r="G1360" s="15" t="s">
        <v>98</v>
      </c>
      <c r="H1360" s="27" t="s">
        <v>97</v>
      </c>
      <c r="L1360" s="31"/>
    </row>
    <row r="1361" spans="1:12" x14ac:dyDescent="0.25">
      <c r="A1361" s="27" t="s">
        <v>22174</v>
      </c>
      <c r="B1361" s="15">
        <v>425</v>
      </c>
      <c r="C1361" s="27" t="s">
        <v>44388</v>
      </c>
      <c r="D1361" s="27" t="s">
        <v>44391</v>
      </c>
      <c r="E1361" s="27" t="s">
        <v>44392</v>
      </c>
      <c r="F1361" s="27" t="s">
        <v>97</v>
      </c>
      <c r="G1361" s="15" t="s">
        <v>98</v>
      </c>
      <c r="H1361" s="27" t="s">
        <v>97</v>
      </c>
      <c r="L1361" s="31"/>
    </row>
    <row r="1362" spans="1:12" x14ac:dyDescent="0.25">
      <c r="A1362" s="27" t="s">
        <v>22175</v>
      </c>
      <c r="B1362" s="15">
        <v>394</v>
      </c>
      <c r="C1362" s="27" t="s">
        <v>97</v>
      </c>
      <c r="D1362" s="27" t="s">
        <v>44238</v>
      </c>
      <c r="E1362" s="27" t="s">
        <v>44239</v>
      </c>
      <c r="F1362" s="27" t="s">
        <v>64708</v>
      </c>
      <c r="G1362" s="15" t="s">
        <v>98</v>
      </c>
      <c r="H1362" s="27" t="s">
        <v>97</v>
      </c>
      <c r="L1362" s="31"/>
    </row>
    <row r="1363" spans="1:12" x14ac:dyDescent="0.25">
      <c r="A1363" s="27" t="s">
        <v>22176</v>
      </c>
      <c r="B1363" s="15">
        <v>390</v>
      </c>
      <c r="C1363" s="27" t="s">
        <v>44388</v>
      </c>
      <c r="D1363" s="27" t="s">
        <v>44391</v>
      </c>
      <c r="E1363" s="27" t="s">
        <v>44392</v>
      </c>
      <c r="F1363" s="27" t="s">
        <v>97</v>
      </c>
      <c r="G1363" s="15" t="s">
        <v>20810</v>
      </c>
      <c r="H1363" s="27" t="s">
        <v>97</v>
      </c>
      <c r="L1363" s="31"/>
    </row>
    <row r="1364" spans="1:12" x14ac:dyDescent="0.25">
      <c r="A1364" s="27" t="s">
        <v>22177</v>
      </c>
      <c r="B1364" s="15">
        <v>1259</v>
      </c>
      <c r="C1364" s="27" t="s">
        <v>44232</v>
      </c>
      <c r="D1364" s="27" t="s">
        <v>44233</v>
      </c>
      <c r="E1364" s="27" t="s">
        <v>44234</v>
      </c>
      <c r="F1364" s="27" t="s">
        <v>65368</v>
      </c>
      <c r="G1364" s="15" t="s">
        <v>98</v>
      </c>
      <c r="H1364" s="27" t="s">
        <v>97</v>
      </c>
      <c r="L1364" s="31"/>
    </row>
    <row r="1365" spans="1:12" x14ac:dyDescent="0.25">
      <c r="A1365" s="27" t="s">
        <v>22178</v>
      </c>
      <c r="B1365" s="15">
        <v>237</v>
      </c>
      <c r="C1365" s="27" t="s">
        <v>44407</v>
      </c>
      <c r="D1365" s="27" t="s">
        <v>44408</v>
      </c>
      <c r="E1365" s="27" t="s">
        <v>44409</v>
      </c>
      <c r="F1365" s="27" t="s">
        <v>64446</v>
      </c>
      <c r="G1365" s="15" t="s">
        <v>98</v>
      </c>
      <c r="H1365" s="27" t="s">
        <v>97</v>
      </c>
      <c r="L1365" s="31"/>
    </row>
    <row r="1366" spans="1:12" x14ac:dyDescent="0.25">
      <c r="A1366" s="27" t="s">
        <v>22179</v>
      </c>
      <c r="B1366" s="15">
        <v>1454</v>
      </c>
      <c r="C1366" s="27" t="s">
        <v>43866</v>
      </c>
      <c r="D1366" s="27" t="s">
        <v>97</v>
      </c>
      <c r="E1366" s="27" t="s">
        <v>97</v>
      </c>
      <c r="F1366" s="27" t="s">
        <v>97</v>
      </c>
      <c r="G1366" s="15" t="s">
        <v>98</v>
      </c>
      <c r="H1366" s="27" t="s">
        <v>97</v>
      </c>
      <c r="L1366" s="31"/>
    </row>
    <row r="1367" spans="1:12" x14ac:dyDescent="0.25">
      <c r="A1367" s="27" t="s">
        <v>22180</v>
      </c>
      <c r="B1367" s="15">
        <v>311</v>
      </c>
      <c r="C1367" s="27" t="s">
        <v>44241</v>
      </c>
      <c r="D1367" s="27" t="s">
        <v>43876</v>
      </c>
      <c r="E1367" s="27" t="s">
        <v>43877</v>
      </c>
      <c r="F1367" s="27" t="s">
        <v>97</v>
      </c>
      <c r="G1367" s="15" t="s">
        <v>98</v>
      </c>
      <c r="H1367" s="27" t="s">
        <v>97</v>
      </c>
      <c r="L1367" s="31"/>
    </row>
    <row r="1368" spans="1:12" x14ac:dyDescent="0.25">
      <c r="A1368" s="27" t="s">
        <v>22181</v>
      </c>
      <c r="B1368" s="15">
        <v>1351</v>
      </c>
      <c r="C1368" s="27" t="s">
        <v>43860</v>
      </c>
      <c r="D1368" s="27" t="s">
        <v>43861</v>
      </c>
      <c r="E1368" s="27" t="s">
        <v>43862</v>
      </c>
      <c r="F1368" s="27" t="s">
        <v>97</v>
      </c>
      <c r="G1368" s="15" t="s">
        <v>98</v>
      </c>
      <c r="H1368" s="27" t="s">
        <v>97</v>
      </c>
      <c r="L1368" s="31"/>
    </row>
    <row r="1369" spans="1:12" x14ac:dyDescent="0.25">
      <c r="A1369" s="27" t="s">
        <v>22182</v>
      </c>
      <c r="B1369" s="15">
        <v>470</v>
      </c>
      <c r="C1369" s="27" t="s">
        <v>44410</v>
      </c>
      <c r="D1369" s="27" t="s">
        <v>44411</v>
      </c>
      <c r="E1369" s="27" t="s">
        <v>44067</v>
      </c>
      <c r="F1369" s="27" t="s">
        <v>97</v>
      </c>
      <c r="G1369" s="15" t="s">
        <v>98</v>
      </c>
      <c r="H1369" s="27" t="s">
        <v>97</v>
      </c>
      <c r="L1369" s="31"/>
    </row>
    <row r="1370" spans="1:12" x14ac:dyDescent="0.25">
      <c r="A1370" s="27" t="s">
        <v>22183</v>
      </c>
      <c r="B1370" s="15">
        <v>345</v>
      </c>
      <c r="C1370" s="27" t="s">
        <v>44068</v>
      </c>
      <c r="D1370" s="27" t="s">
        <v>43876</v>
      </c>
      <c r="E1370" s="27" t="s">
        <v>43877</v>
      </c>
      <c r="F1370" s="27" t="s">
        <v>97</v>
      </c>
      <c r="G1370" s="15" t="s">
        <v>98</v>
      </c>
      <c r="H1370" s="27" t="s">
        <v>97</v>
      </c>
      <c r="L1370" s="31"/>
    </row>
    <row r="1371" spans="1:12" x14ac:dyDescent="0.25">
      <c r="A1371" s="27" t="s">
        <v>22184</v>
      </c>
      <c r="B1371" s="15">
        <v>548</v>
      </c>
      <c r="C1371" s="27" t="s">
        <v>44062</v>
      </c>
      <c r="D1371" s="27" t="s">
        <v>44063</v>
      </c>
      <c r="E1371" s="27" t="s">
        <v>44064</v>
      </c>
      <c r="F1371" s="27" t="s">
        <v>64453</v>
      </c>
      <c r="G1371" s="15" t="s">
        <v>98</v>
      </c>
      <c r="H1371" s="27" t="s">
        <v>97</v>
      </c>
      <c r="L1371" s="31"/>
    </row>
    <row r="1372" spans="1:12" x14ac:dyDescent="0.25">
      <c r="A1372" s="27" t="s">
        <v>22185</v>
      </c>
      <c r="B1372" s="15">
        <v>1351</v>
      </c>
      <c r="C1372" s="27" t="s">
        <v>43860</v>
      </c>
      <c r="D1372" s="27" t="s">
        <v>43861</v>
      </c>
      <c r="E1372" s="27" t="s">
        <v>43862</v>
      </c>
      <c r="F1372" s="27" t="s">
        <v>97</v>
      </c>
      <c r="G1372" s="15" t="s">
        <v>98</v>
      </c>
      <c r="H1372" s="27" t="s">
        <v>97</v>
      </c>
      <c r="L1372" s="31"/>
    </row>
    <row r="1373" spans="1:12" x14ac:dyDescent="0.25">
      <c r="A1373" s="27" t="s">
        <v>22186</v>
      </c>
      <c r="B1373" s="15">
        <v>1015</v>
      </c>
      <c r="C1373" s="27" t="s">
        <v>43866</v>
      </c>
      <c r="D1373" s="27" t="s">
        <v>97</v>
      </c>
      <c r="E1373" s="27" t="s">
        <v>97</v>
      </c>
      <c r="F1373" s="27" t="s">
        <v>97</v>
      </c>
      <c r="G1373" s="15" t="s">
        <v>98</v>
      </c>
      <c r="H1373" s="27" t="s">
        <v>97</v>
      </c>
      <c r="L1373" s="31"/>
    </row>
    <row r="1374" spans="1:12" x14ac:dyDescent="0.25">
      <c r="A1374" s="27" t="s">
        <v>22187</v>
      </c>
      <c r="B1374" s="15">
        <v>437</v>
      </c>
      <c r="C1374" s="27" t="s">
        <v>43891</v>
      </c>
      <c r="D1374" s="27" t="s">
        <v>97</v>
      </c>
      <c r="E1374" s="27" t="s">
        <v>97</v>
      </c>
      <c r="F1374" s="27" t="s">
        <v>97</v>
      </c>
      <c r="G1374" s="15" t="s">
        <v>98</v>
      </c>
      <c r="H1374" s="27" t="s">
        <v>97</v>
      </c>
      <c r="L1374" s="31"/>
    </row>
    <row r="1375" spans="1:12" x14ac:dyDescent="0.25">
      <c r="A1375" s="27" t="s">
        <v>22188</v>
      </c>
      <c r="B1375" s="15">
        <v>500</v>
      </c>
      <c r="C1375" s="27" t="s">
        <v>43891</v>
      </c>
      <c r="D1375" s="27" t="s">
        <v>97</v>
      </c>
      <c r="E1375" s="27" t="s">
        <v>97</v>
      </c>
      <c r="F1375" s="27" t="s">
        <v>97</v>
      </c>
      <c r="G1375" s="15" t="s">
        <v>98</v>
      </c>
      <c r="H1375" s="27" t="s">
        <v>97</v>
      </c>
      <c r="L1375" s="31"/>
    </row>
    <row r="1376" spans="1:12" x14ac:dyDescent="0.25">
      <c r="A1376" s="27" t="s">
        <v>22189</v>
      </c>
      <c r="B1376" s="15">
        <v>123</v>
      </c>
      <c r="C1376" s="27" t="s">
        <v>44240</v>
      </c>
      <c r="D1376" s="27" t="s">
        <v>44230</v>
      </c>
      <c r="E1376" s="27" t="s">
        <v>44231</v>
      </c>
      <c r="F1376" s="27" t="s">
        <v>64502</v>
      </c>
      <c r="G1376" s="15" t="s">
        <v>98</v>
      </c>
      <c r="H1376" s="27" t="s">
        <v>97</v>
      </c>
      <c r="L1376" s="31"/>
    </row>
    <row r="1377" spans="1:12" x14ac:dyDescent="0.25">
      <c r="A1377" s="27" t="s">
        <v>22190</v>
      </c>
      <c r="B1377" s="15">
        <v>283</v>
      </c>
      <c r="C1377" s="27" t="s">
        <v>44412</v>
      </c>
      <c r="D1377" s="27" t="s">
        <v>43898</v>
      </c>
      <c r="E1377" s="27" t="s">
        <v>43899</v>
      </c>
      <c r="F1377" s="27" t="s">
        <v>97</v>
      </c>
      <c r="G1377" s="15" t="s">
        <v>98</v>
      </c>
      <c r="H1377" s="27" t="s">
        <v>97</v>
      </c>
      <c r="L1377" s="31"/>
    </row>
    <row r="1378" spans="1:12" x14ac:dyDescent="0.25">
      <c r="A1378" s="27" t="s">
        <v>22191</v>
      </c>
      <c r="B1378" s="15">
        <v>1949</v>
      </c>
      <c r="C1378" s="27" t="s">
        <v>44413</v>
      </c>
      <c r="D1378" s="27" t="s">
        <v>44414</v>
      </c>
      <c r="E1378" s="27" t="s">
        <v>44415</v>
      </c>
      <c r="F1378" s="27" t="s">
        <v>65352</v>
      </c>
      <c r="G1378" s="15" t="s">
        <v>98</v>
      </c>
      <c r="H1378" s="27" t="s">
        <v>97</v>
      </c>
      <c r="L1378" s="31"/>
    </row>
    <row r="1379" spans="1:12" x14ac:dyDescent="0.25">
      <c r="A1379" s="27" t="s">
        <v>22192</v>
      </c>
      <c r="B1379" s="15">
        <v>2070</v>
      </c>
      <c r="C1379" s="27" t="s">
        <v>44413</v>
      </c>
      <c r="D1379" s="27" t="s">
        <v>44414</v>
      </c>
      <c r="E1379" s="27" t="s">
        <v>44416</v>
      </c>
      <c r="F1379" s="27" t="s">
        <v>65352</v>
      </c>
      <c r="G1379" s="15" t="s">
        <v>98</v>
      </c>
      <c r="H1379" s="27" t="s">
        <v>97</v>
      </c>
      <c r="L1379" s="31"/>
    </row>
    <row r="1380" spans="1:12" x14ac:dyDescent="0.25">
      <c r="A1380" s="27" t="s">
        <v>22193</v>
      </c>
      <c r="B1380" s="15">
        <v>155</v>
      </c>
      <c r="C1380" s="27" t="s">
        <v>97</v>
      </c>
      <c r="D1380" s="27" t="s">
        <v>97</v>
      </c>
      <c r="E1380" s="27" t="s">
        <v>97</v>
      </c>
      <c r="F1380" s="27" t="s">
        <v>97</v>
      </c>
      <c r="G1380" s="15" t="s">
        <v>98</v>
      </c>
      <c r="H1380" s="27" t="s">
        <v>97</v>
      </c>
      <c r="L1380" s="31"/>
    </row>
    <row r="1381" spans="1:12" x14ac:dyDescent="0.25">
      <c r="A1381" s="27" t="s">
        <v>22194</v>
      </c>
      <c r="B1381" s="15">
        <v>75</v>
      </c>
      <c r="C1381" s="27" t="s">
        <v>97</v>
      </c>
      <c r="D1381" s="27" t="s">
        <v>97</v>
      </c>
      <c r="E1381" s="27" t="s">
        <v>97</v>
      </c>
      <c r="F1381" s="27" t="s">
        <v>97</v>
      </c>
      <c r="G1381" s="15" t="s">
        <v>98</v>
      </c>
      <c r="H1381" s="27" t="s">
        <v>97</v>
      </c>
      <c r="L1381" s="31"/>
    </row>
    <row r="1382" spans="1:12" x14ac:dyDescent="0.25">
      <c r="A1382" s="27" t="s">
        <v>22195</v>
      </c>
      <c r="B1382" s="15">
        <v>333</v>
      </c>
      <c r="C1382" s="27" t="s">
        <v>44417</v>
      </c>
      <c r="D1382" s="27" t="s">
        <v>97</v>
      </c>
      <c r="E1382" s="27" t="s">
        <v>97</v>
      </c>
      <c r="F1382" s="27" t="s">
        <v>97</v>
      </c>
      <c r="G1382" s="15" t="s">
        <v>98</v>
      </c>
      <c r="H1382" s="27" t="s">
        <v>97</v>
      </c>
      <c r="L1382" s="31"/>
    </row>
    <row r="1383" spans="1:12" x14ac:dyDescent="0.25">
      <c r="A1383" s="27" t="s">
        <v>22196</v>
      </c>
      <c r="B1383" s="15">
        <v>119</v>
      </c>
      <c r="C1383" s="27" t="s">
        <v>97</v>
      </c>
      <c r="D1383" s="27" t="s">
        <v>97</v>
      </c>
      <c r="E1383" s="27" t="s">
        <v>97</v>
      </c>
      <c r="F1383" s="27" t="s">
        <v>97</v>
      </c>
      <c r="G1383" s="15" t="s">
        <v>98</v>
      </c>
      <c r="H1383" s="27" t="s">
        <v>97</v>
      </c>
      <c r="L1383" s="31"/>
    </row>
    <row r="1384" spans="1:12" x14ac:dyDescent="0.25">
      <c r="A1384" s="27" t="s">
        <v>22197</v>
      </c>
      <c r="B1384" s="15">
        <v>362</v>
      </c>
      <c r="C1384" s="27" t="s">
        <v>44418</v>
      </c>
      <c r="D1384" s="27" t="s">
        <v>44419</v>
      </c>
      <c r="E1384" s="27" t="s">
        <v>44420</v>
      </c>
      <c r="F1384" s="27" t="s">
        <v>97</v>
      </c>
      <c r="G1384" s="15" t="s">
        <v>98</v>
      </c>
      <c r="H1384" s="27" t="s">
        <v>97</v>
      </c>
      <c r="L1384" s="31"/>
    </row>
    <row r="1385" spans="1:12" x14ac:dyDescent="0.25">
      <c r="A1385" s="27" t="s">
        <v>22198</v>
      </c>
      <c r="B1385" s="15">
        <v>153</v>
      </c>
      <c r="C1385" s="27" t="s">
        <v>97</v>
      </c>
      <c r="D1385" s="27" t="s">
        <v>97</v>
      </c>
      <c r="E1385" s="27" t="s">
        <v>97</v>
      </c>
      <c r="F1385" s="27" t="s">
        <v>97</v>
      </c>
      <c r="G1385" s="15" t="s">
        <v>20810</v>
      </c>
      <c r="H1385" s="27" t="s">
        <v>87382</v>
      </c>
      <c r="L1385" s="31"/>
    </row>
    <row r="1386" spans="1:12" x14ac:dyDescent="0.25">
      <c r="A1386" s="27" t="s">
        <v>22199</v>
      </c>
      <c r="B1386" s="15">
        <v>116</v>
      </c>
      <c r="C1386" s="27" t="s">
        <v>97</v>
      </c>
      <c r="D1386" s="27" t="s">
        <v>97</v>
      </c>
      <c r="E1386" s="27" t="s">
        <v>97</v>
      </c>
      <c r="F1386" s="27" t="s">
        <v>97</v>
      </c>
      <c r="G1386" s="15" t="s">
        <v>20810</v>
      </c>
      <c r="H1386" s="27" t="s">
        <v>87382</v>
      </c>
      <c r="L1386" s="31"/>
    </row>
    <row r="1387" spans="1:12" x14ac:dyDescent="0.25">
      <c r="A1387" s="27" t="s">
        <v>22200</v>
      </c>
      <c r="B1387" s="15">
        <v>435</v>
      </c>
      <c r="C1387" s="27" t="s">
        <v>43976</v>
      </c>
      <c r="D1387" s="27" t="s">
        <v>44421</v>
      </c>
      <c r="E1387" s="27" t="s">
        <v>97</v>
      </c>
      <c r="F1387" s="27" t="s">
        <v>97</v>
      </c>
      <c r="G1387" s="15" t="s">
        <v>98</v>
      </c>
      <c r="H1387" s="27" t="s">
        <v>97</v>
      </c>
      <c r="L1387" s="31"/>
    </row>
    <row r="1388" spans="1:12" x14ac:dyDescent="0.25">
      <c r="A1388" s="27" t="s">
        <v>22201</v>
      </c>
      <c r="B1388" s="15">
        <v>350</v>
      </c>
      <c r="C1388" s="27" t="s">
        <v>43902</v>
      </c>
      <c r="D1388" s="27" t="s">
        <v>43903</v>
      </c>
      <c r="E1388" s="27" t="s">
        <v>43904</v>
      </c>
      <c r="F1388" s="27" t="s">
        <v>64731</v>
      </c>
      <c r="G1388" s="15" t="s">
        <v>98</v>
      </c>
      <c r="H1388" s="27" t="s">
        <v>97</v>
      </c>
      <c r="L1388" s="31"/>
    </row>
    <row r="1389" spans="1:12" x14ac:dyDescent="0.25">
      <c r="A1389" s="27" t="s">
        <v>22202</v>
      </c>
      <c r="B1389" s="15">
        <v>92</v>
      </c>
      <c r="C1389" s="27" t="s">
        <v>97</v>
      </c>
      <c r="D1389" s="27" t="s">
        <v>97</v>
      </c>
      <c r="E1389" s="27" t="s">
        <v>97</v>
      </c>
      <c r="F1389" s="27" t="s">
        <v>97</v>
      </c>
      <c r="G1389" s="15" t="s">
        <v>20810</v>
      </c>
      <c r="H1389" s="27" t="s">
        <v>87382</v>
      </c>
      <c r="L1389" s="31"/>
    </row>
    <row r="1390" spans="1:12" x14ac:dyDescent="0.25">
      <c r="A1390" s="27" t="s">
        <v>22203</v>
      </c>
      <c r="B1390" s="15">
        <v>501</v>
      </c>
      <c r="C1390" s="27" t="s">
        <v>44422</v>
      </c>
      <c r="D1390" s="27" t="s">
        <v>44423</v>
      </c>
      <c r="E1390" s="27" t="s">
        <v>44424</v>
      </c>
      <c r="F1390" s="27" t="s">
        <v>97</v>
      </c>
      <c r="G1390" s="15" t="s">
        <v>98</v>
      </c>
      <c r="H1390" s="27" t="s">
        <v>97</v>
      </c>
      <c r="L1390" s="31"/>
    </row>
    <row r="1391" spans="1:12" x14ac:dyDescent="0.25">
      <c r="A1391" s="27" t="s">
        <v>22204</v>
      </c>
      <c r="B1391" s="15">
        <v>162</v>
      </c>
      <c r="C1391" s="27" t="s">
        <v>97</v>
      </c>
      <c r="D1391" s="27" t="s">
        <v>97</v>
      </c>
      <c r="E1391" s="27" t="s">
        <v>97</v>
      </c>
      <c r="F1391" s="27" t="s">
        <v>97</v>
      </c>
      <c r="G1391" s="15" t="s">
        <v>98</v>
      </c>
      <c r="H1391" s="27" t="s">
        <v>97</v>
      </c>
      <c r="L1391" s="31"/>
    </row>
    <row r="1392" spans="1:12" x14ac:dyDescent="0.25">
      <c r="A1392" s="27" t="s">
        <v>22205</v>
      </c>
      <c r="B1392" s="15">
        <v>282</v>
      </c>
      <c r="C1392" s="27" t="s">
        <v>44418</v>
      </c>
      <c r="D1392" s="27" t="s">
        <v>44419</v>
      </c>
      <c r="E1392" s="27" t="s">
        <v>44420</v>
      </c>
      <c r="F1392" s="27" t="s">
        <v>97</v>
      </c>
      <c r="G1392" s="15" t="s">
        <v>98</v>
      </c>
      <c r="H1392" s="27" t="s">
        <v>97</v>
      </c>
      <c r="L1392" s="31"/>
    </row>
    <row r="1393" spans="1:12" x14ac:dyDescent="0.25">
      <c r="A1393" s="27" t="s">
        <v>22206</v>
      </c>
      <c r="B1393" s="15">
        <v>405</v>
      </c>
      <c r="C1393" s="27" t="s">
        <v>44425</v>
      </c>
      <c r="D1393" s="27" t="s">
        <v>43876</v>
      </c>
      <c r="E1393" s="27" t="s">
        <v>43877</v>
      </c>
      <c r="F1393" s="27" t="s">
        <v>97</v>
      </c>
      <c r="G1393" s="15" t="s">
        <v>98</v>
      </c>
      <c r="H1393" s="27" t="s">
        <v>97</v>
      </c>
      <c r="L1393" s="31"/>
    </row>
    <row r="1394" spans="1:12" x14ac:dyDescent="0.25">
      <c r="A1394" s="27" t="s">
        <v>22207</v>
      </c>
      <c r="B1394" s="15">
        <v>155</v>
      </c>
      <c r="C1394" s="27" t="s">
        <v>97</v>
      </c>
      <c r="D1394" s="27" t="s">
        <v>97</v>
      </c>
      <c r="E1394" s="27" t="s">
        <v>97</v>
      </c>
      <c r="F1394" s="27" t="s">
        <v>97</v>
      </c>
      <c r="G1394" s="15" t="s">
        <v>98</v>
      </c>
      <c r="H1394" s="27" t="s">
        <v>97</v>
      </c>
      <c r="L1394" s="31"/>
    </row>
    <row r="1395" spans="1:12" x14ac:dyDescent="0.25">
      <c r="A1395" s="27" t="s">
        <v>22208</v>
      </c>
      <c r="B1395" s="15">
        <v>275</v>
      </c>
      <c r="C1395" s="27" t="s">
        <v>43969</v>
      </c>
      <c r="D1395" s="27" t="s">
        <v>97</v>
      </c>
      <c r="E1395" s="27" t="s">
        <v>97</v>
      </c>
      <c r="F1395" s="27" t="s">
        <v>97</v>
      </c>
      <c r="G1395" s="15" t="s">
        <v>98</v>
      </c>
      <c r="H1395" s="27" t="s">
        <v>97</v>
      </c>
      <c r="L1395" s="31"/>
    </row>
    <row r="1396" spans="1:12" x14ac:dyDescent="0.25">
      <c r="A1396" s="27" t="s">
        <v>22209</v>
      </c>
      <c r="B1396" s="15">
        <v>262</v>
      </c>
      <c r="C1396" s="27" t="s">
        <v>44417</v>
      </c>
      <c r="D1396" s="27" t="s">
        <v>97</v>
      </c>
      <c r="E1396" s="27" t="s">
        <v>97</v>
      </c>
      <c r="F1396" s="27" t="s">
        <v>97</v>
      </c>
      <c r="G1396" s="15" t="s">
        <v>98</v>
      </c>
      <c r="H1396" s="27" t="s">
        <v>97</v>
      </c>
      <c r="L1396" s="31"/>
    </row>
    <row r="1397" spans="1:12" x14ac:dyDescent="0.25">
      <c r="A1397" s="27" t="s">
        <v>22210</v>
      </c>
      <c r="B1397" s="15">
        <v>87</v>
      </c>
      <c r="C1397" s="27" t="s">
        <v>97</v>
      </c>
      <c r="D1397" s="27" t="s">
        <v>97</v>
      </c>
      <c r="E1397" s="27" t="s">
        <v>97</v>
      </c>
      <c r="F1397" s="27" t="s">
        <v>97</v>
      </c>
      <c r="G1397" s="15" t="s">
        <v>98</v>
      </c>
      <c r="H1397" s="27" t="s">
        <v>97</v>
      </c>
      <c r="L1397" s="31"/>
    </row>
    <row r="1398" spans="1:12" x14ac:dyDescent="0.25">
      <c r="A1398" s="27" t="s">
        <v>22211</v>
      </c>
      <c r="B1398" s="15">
        <v>308</v>
      </c>
      <c r="C1398" s="27" t="s">
        <v>44426</v>
      </c>
      <c r="D1398" s="27" t="s">
        <v>97</v>
      </c>
      <c r="E1398" s="27" t="s">
        <v>97</v>
      </c>
      <c r="F1398" s="27" t="s">
        <v>97</v>
      </c>
      <c r="G1398" s="15" t="s">
        <v>98</v>
      </c>
      <c r="H1398" s="27" t="s">
        <v>97</v>
      </c>
      <c r="L1398" s="31"/>
    </row>
    <row r="1399" spans="1:12" x14ac:dyDescent="0.25">
      <c r="A1399" s="27" t="s">
        <v>22212</v>
      </c>
      <c r="B1399" s="15">
        <v>443</v>
      </c>
      <c r="C1399" s="27" t="s">
        <v>44422</v>
      </c>
      <c r="D1399" s="27" t="s">
        <v>44423</v>
      </c>
      <c r="E1399" s="27" t="s">
        <v>44424</v>
      </c>
      <c r="F1399" s="27" t="s">
        <v>97</v>
      </c>
      <c r="G1399" s="15" t="s">
        <v>98</v>
      </c>
      <c r="H1399" s="27" t="s">
        <v>97</v>
      </c>
      <c r="L1399" s="31"/>
    </row>
    <row r="1400" spans="1:12" x14ac:dyDescent="0.25">
      <c r="A1400" s="27" t="s">
        <v>22213</v>
      </c>
      <c r="B1400" s="15">
        <v>501</v>
      </c>
      <c r="C1400" s="27" t="s">
        <v>44422</v>
      </c>
      <c r="D1400" s="27" t="s">
        <v>44423</v>
      </c>
      <c r="E1400" s="27" t="s">
        <v>44424</v>
      </c>
      <c r="F1400" s="27" t="s">
        <v>97</v>
      </c>
      <c r="G1400" s="15" t="s">
        <v>98</v>
      </c>
      <c r="H1400" s="27" t="s">
        <v>97</v>
      </c>
      <c r="L1400" s="31"/>
    </row>
    <row r="1401" spans="1:12" x14ac:dyDescent="0.25">
      <c r="A1401" s="27" t="s">
        <v>22214</v>
      </c>
      <c r="B1401" s="15">
        <v>230</v>
      </c>
      <c r="C1401" s="27" t="s">
        <v>44427</v>
      </c>
      <c r="D1401" s="27" t="s">
        <v>44428</v>
      </c>
      <c r="E1401" s="27" t="s">
        <v>97</v>
      </c>
      <c r="F1401" s="27" t="s">
        <v>97</v>
      </c>
      <c r="G1401" s="15" t="s">
        <v>98</v>
      </c>
      <c r="H1401" s="27" t="s">
        <v>97</v>
      </c>
      <c r="L1401" s="31"/>
    </row>
    <row r="1402" spans="1:12" x14ac:dyDescent="0.25">
      <c r="A1402" s="27" t="s">
        <v>22215</v>
      </c>
      <c r="B1402" s="15">
        <v>341</v>
      </c>
      <c r="C1402" s="27" t="s">
        <v>44427</v>
      </c>
      <c r="D1402" s="27" t="s">
        <v>44428</v>
      </c>
      <c r="E1402" s="27" t="s">
        <v>97</v>
      </c>
      <c r="F1402" s="27" t="s">
        <v>97</v>
      </c>
      <c r="G1402" s="15" t="s">
        <v>98</v>
      </c>
      <c r="H1402" s="27" t="s">
        <v>97</v>
      </c>
      <c r="L1402" s="31"/>
    </row>
    <row r="1403" spans="1:12" x14ac:dyDescent="0.25">
      <c r="A1403" s="27" t="s">
        <v>22216</v>
      </c>
      <c r="B1403" s="15">
        <v>635</v>
      </c>
      <c r="C1403" s="27" t="s">
        <v>43975</v>
      </c>
      <c r="D1403" s="27" t="s">
        <v>44429</v>
      </c>
      <c r="E1403" s="27" t="s">
        <v>97</v>
      </c>
      <c r="F1403" s="27" t="s">
        <v>97</v>
      </c>
      <c r="G1403" s="15" t="s">
        <v>98</v>
      </c>
      <c r="H1403" s="27" t="s">
        <v>97</v>
      </c>
      <c r="L1403" s="31"/>
    </row>
    <row r="1404" spans="1:12" x14ac:dyDescent="0.25">
      <c r="A1404" s="27" t="s">
        <v>22217</v>
      </c>
      <c r="B1404" s="15">
        <v>92</v>
      </c>
      <c r="C1404" s="27" t="s">
        <v>97</v>
      </c>
      <c r="D1404" s="27" t="s">
        <v>97</v>
      </c>
      <c r="E1404" s="27" t="s">
        <v>97</v>
      </c>
      <c r="F1404" s="27" t="s">
        <v>97</v>
      </c>
      <c r="G1404" s="15" t="s">
        <v>20810</v>
      </c>
      <c r="H1404" s="27" t="s">
        <v>87382</v>
      </c>
      <c r="L1404" s="31"/>
    </row>
    <row r="1405" spans="1:12" x14ac:dyDescent="0.25">
      <c r="A1405" s="27" t="s">
        <v>22218</v>
      </c>
      <c r="B1405" s="15">
        <v>443</v>
      </c>
      <c r="C1405" s="27" t="s">
        <v>44422</v>
      </c>
      <c r="D1405" s="27" t="s">
        <v>44423</v>
      </c>
      <c r="E1405" s="27" t="s">
        <v>44424</v>
      </c>
      <c r="F1405" s="27" t="s">
        <v>97</v>
      </c>
      <c r="G1405" s="15" t="s">
        <v>98</v>
      </c>
      <c r="H1405" s="27" t="s">
        <v>97</v>
      </c>
      <c r="L1405" s="31"/>
    </row>
    <row r="1406" spans="1:12" x14ac:dyDescent="0.25">
      <c r="A1406" s="27" t="s">
        <v>22219</v>
      </c>
      <c r="B1406" s="15">
        <v>236</v>
      </c>
      <c r="C1406" s="27" t="s">
        <v>44240</v>
      </c>
      <c r="D1406" s="27" t="s">
        <v>43933</v>
      </c>
      <c r="E1406" s="27" t="s">
        <v>43934</v>
      </c>
      <c r="F1406" s="27" t="s">
        <v>64420</v>
      </c>
      <c r="G1406" s="15" t="s">
        <v>98</v>
      </c>
      <c r="H1406" s="27" t="s">
        <v>97</v>
      </c>
      <c r="L1406" s="31"/>
    </row>
    <row r="1407" spans="1:12" x14ac:dyDescent="0.25">
      <c r="A1407" s="27" t="s">
        <v>22220</v>
      </c>
      <c r="B1407" s="15">
        <v>155</v>
      </c>
      <c r="C1407" s="27" t="s">
        <v>43975</v>
      </c>
      <c r="D1407" s="27" t="s">
        <v>97</v>
      </c>
      <c r="E1407" s="27" t="s">
        <v>97</v>
      </c>
      <c r="F1407" s="27" t="s">
        <v>97</v>
      </c>
      <c r="G1407" s="15" t="s">
        <v>98</v>
      </c>
      <c r="H1407" s="27" t="s">
        <v>97</v>
      </c>
      <c r="L1407" s="31"/>
    </row>
    <row r="1408" spans="1:12" x14ac:dyDescent="0.25">
      <c r="A1408" s="27" t="s">
        <v>22221</v>
      </c>
      <c r="B1408" s="15">
        <v>702</v>
      </c>
      <c r="C1408" s="27" t="s">
        <v>44119</v>
      </c>
      <c r="D1408" s="27" t="s">
        <v>97</v>
      </c>
      <c r="E1408" s="27" t="s">
        <v>97</v>
      </c>
      <c r="F1408" s="27" t="s">
        <v>97</v>
      </c>
      <c r="G1408" s="15" t="s">
        <v>98</v>
      </c>
      <c r="H1408" s="27" t="s">
        <v>97</v>
      </c>
      <c r="L1408" s="31"/>
    </row>
    <row r="1409" spans="1:12" x14ac:dyDescent="0.25">
      <c r="A1409" s="27" t="s">
        <v>22222</v>
      </c>
      <c r="B1409" s="15">
        <v>123</v>
      </c>
      <c r="C1409" s="27" t="s">
        <v>44240</v>
      </c>
      <c r="D1409" s="27" t="s">
        <v>44230</v>
      </c>
      <c r="E1409" s="27" t="s">
        <v>44231</v>
      </c>
      <c r="F1409" s="27" t="s">
        <v>64502</v>
      </c>
      <c r="G1409" s="15" t="s">
        <v>98</v>
      </c>
      <c r="H1409" s="27" t="s">
        <v>97</v>
      </c>
      <c r="L1409" s="31"/>
    </row>
    <row r="1410" spans="1:12" x14ac:dyDescent="0.25">
      <c r="A1410" s="27" t="s">
        <v>22223</v>
      </c>
      <c r="B1410" s="15">
        <v>116</v>
      </c>
      <c r="C1410" s="27" t="s">
        <v>97</v>
      </c>
      <c r="D1410" s="27" t="s">
        <v>97</v>
      </c>
      <c r="E1410" s="27" t="s">
        <v>97</v>
      </c>
      <c r="F1410" s="27" t="s">
        <v>97</v>
      </c>
      <c r="G1410" s="15" t="s">
        <v>20810</v>
      </c>
      <c r="H1410" s="27" t="s">
        <v>87382</v>
      </c>
      <c r="L1410" s="31"/>
    </row>
    <row r="1411" spans="1:12" x14ac:dyDescent="0.25">
      <c r="A1411" s="27" t="s">
        <v>22224</v>
      </c>
      <c r="B1411" s="15">
        <v>106</v>
      </c>
      <c r="C1411" s="27" t="s">
        <v>97</v>
      </c>
      <c r="D1411" s="27" t="s">
        <v>97</v>
      </c>
      <c r="E1411" s="27" t="s">
        <v>97</v>
      </c>
      <c r="F1411" s="27" t="s">
        <v>97</v>
      </c>
      <c r="G1411" s="15" t="s">
        <v>20810</v>
      </c>
      <c r="H1411" s="27" t="s">
        <v>87382</v>
      </c>
      <c r="L1411" s="31"/>
    </row>
    <row r="1412" spans="1:12" x14ac:dyDescent="0.25">
      <c r="A1412" s="27" t="s">
        <v>22225</v>
      </c>
      <c r="B1412" s="15">
        <v>138</v>
      </c>
      <c r="C1412" s="27" t="s">
        <v>97</v>
      </c>
      <c r="D1412" s="27" t="s">
        <v>97</v>
      </c>
      <c r="E1412" s="27" t="s">
        <v>97</v>
      </c>
      <c r="F1412" s="27" t="s">
        <v>97</v>
      </c>
      <c r="G1412" s="15" t="s">
        <v>20810</v>
      </c>
      <c r="H1412" s="27" t="s">
        <v>87382</v>
      </c>
      <c r="L1412" s="31"/>
    </row>
    <row r="1413" spans="1:12" x14ac:dyDescent="0.25">
      <c r="A1413" s="27" t="s">
        <v>22226</v>
      </c>
      <c r="B1413" s="15">
        <v>242</v>
      </c>
      <c r="C1413" s="27" t="s">
        <v>44417</v>
      </c>
      <c r="D1413" s="27" t="s">
        <v>97</v>
      </c>
      <c r="E1413" s="27" t="s">
        <v>97</v>
      </c>
      <c r="F1413" s="27" t="s">
        <v>97</v>
      </c>
      <c r="G1413" s="15" t="s">
        <v>98</v>
      </c>
      <c r="H1413" s="27" t="s">
        <v>97</v>
      </c>
      <c r="L1413" s="31"/>
    </row>
    <row r="1414" spans="1:12" x14ac:dyDescent="0.25">
      <c r="A1414" s="27" t="s">
        <v>22227</v>
      </c>
      <c r="B1414" s="15">
        <v>106</v>
      </c>
      <c r="C1414" s="27" t="s">
        <v>97</v>
      </c>
      <c r="D1414" s="27" t="s">
        <v>97</v>
      </c>
      <c r="E1414" s="27" t="s">
        <v>97</v>
      </c>
      <c r="F1414" s="27" t="s">
        <v>97</v>
      </c>
      <c r="G1414" s="15" t="s">
        <v>20810</v>
      </c>
      <c r="H1414" s="27" t="s">
        <v>87382</v>
      </c>
      <c r="L1414" s="31"/>
    </row>
    <row r="1415" spans="1:12" x14ac:dyDescent="0.25">
      <c r="A1415" s="27" t="s">
        <v>22228</v>
      </c>
      <c r="B1415" s="15">
        <v>138</v>
      </c>
      <c r="C1415" s="27" t="s">
        <v>97</v>
      </c>
      <c r="D1415" s="27" t="s">
        <v>97</v>
      </c>
      <c r="E1415" s="27" t="s">
        <v>97</v>
      </c>
      <c r="F1415" s="27" t="s">
        <v>97</v>
      </c>
      <c r="G1415" s="15" t="s">
        <v>20810</v>
      </c>
      <c r="H1415" s="27" t="s">
        <v>87382</v>
      </c>
      <c r="L1415" s="31"/>
    </row>
    <row r="1416" spans="1:12" x14ac:dyDescent="0.25">
      <c r="A1416" s="27" t="s">
        <v>22229</v>
      </c>
      <c r="B1416" s="15">
        <v>75</v>
      </c>
      <c r="C1416" s="27" t="s">
        <v>97</v>
      </c>
      <c r="D1416" s="27" t="s">
        <v>97</v>
      </c>
      <c r="E1416" s="27" t="s">
        <v>97</v>
      </c>
      <c r="F1416" s="27" t="s">
        <v>97</v>
      </c>
      <c r="G1416" s="15" t="s">
        <v>98</v>
      </c>
      <c r="H1416" s="27" t="s">
        <v>97</v>
      </c>
      <c r="L1416" s="31"/>
    </row>
    <row r="1417" spans="1:12" x14ac:dyDescent="0.25">
      <c r="A1417" s="27" t="s">
        <v>22230</v>
      </c>
      <c r="B1417" s="15">
        <v>163</v>
      </c>
      <c r="C1417" s="27" t="s">
        <v>97</v>
      </c>
      <c r="D1417" s="27" t="s">
        <v>97</v>
      </c>
      <c r="E1417" s="27" t="s">
        <v>97</v>
      </c>
      <c r="F1417" s="27" t="s">
        <v>97</v>
      </c>
      <c r="G1417" s="15" t="s">
        <v>98</v>
      </c>
      <c r="H1417" s="27" t="s">
        <v>97</v>
      </c>
      <c r="L1417" s="31"/>
    </row>
    <row r="1418" spans="1:12" x14ac:dyDescent="0.25">
      <c r="A1418" s="27" t="s">
        <v>22231</v>
      </c>
      <c r="B1418" s="15">
        <v>117</v>
      </c>
      <c r="C1418" s="27" t="s">
        <v>44430</v>
      </c>
      <c r="D1418" s="27" t="s">
        <v>97</v>
      </c>
      <c r="E1418" s="27" t="s">
        <v>97</v>
      </c>
      <c r="F1418" s="27" t="s">
        <v>97</v>
      </c>
      <c r="G1418" s="15" t="s">
        <v>98</v>
      </c>
      <c r="H1418" s="27" t="s">
        <v>97</v>
      </c>
      <c r="L1418" s="31"/>
    </row>
    <row r="1419" spans="1:12" x14ac:dyDescent="0.25">
      <c r="A1419" s="27" t="s">
        <v>22232</v>
      </c>
      <c r="B1419" s="15">
        <v>144</v>
      </c>
      <c r="C1419" s="27" t="s">
        <v>97</v>
      </c>
      <c r="D1419" s="27" t="s">
        <v>44048</v>
      </c>
      <c r="E1419" s="27" t="s">
        <v>44049</v>
      </c>
      <c r="F1419" s="27" t="s">
        <v>64422</v>
      </c>
      <c r="G1419" s="15" t="s">
        <v>98</v>
      </c>
      <c r="H1419" s="27" t="s">
        <v>97</v>
      </c>
      <c r="L1419" s="31"/>
    </row>
    <row r="1420" spans="1:12" x14ac:dyDescent="0.25">
      <c r="A1420" s="27" t="s">
        <v>22233</v>
      </c>
      <c r="B1420" s="15">
        <v>711</v>
      </c>
      <c r="C1420" s="27" t="s">
        <v>97</v>
      </c>
      <c r="D1420" s="27" t="s">
        <v>97</v>
      </c>
      <c r="E1420" s="27" t="s">
        <v>97</v>
      </c>
      <c r="F1420" s="27" t="s">
        <v>97</v>
      </c>
      <c r="G1420" s="15" t="s">
        <v>98</v>
      </c>
      <c r="H1420" s="27" t="s">
        <v>97</v>
      </c>
      <c r="L1420" s="31"/>
    </row>
    <row r="1421" spans="1:12" x14ac:dyDescent="0.25">
      <c r="A1421" s="27" t="s">
        <v>22234</v>
      </c>
      <c r="B1421" s="15">
        <v>115</v>
      </c>
      <c r="C1421" s="27" t="s">
        <v>97</v>
      </c>
      <c r="D1421" s="27" t="s">
        <v>97</v>
      </c>
      <c r="E1421" s="27" t="s">
        <v>97</v>
      </c>
      <c r="F1421" s="27" t="s">
        <v>97</v>
      </c>
      <c r="G1421" s="15" t="s">
        <v>98</v>
      </c>
      <c r="H1421" s="27" t="s">
        <v>97</v>
      </c>
      <c r="L1421" s="31"/>
    </row>
    <row r="1422" spans="1:12" x14ac:dyDescent="0.25">
      <c r="A1422" s="27" t="s">
        <v>22235</v>
      </c>
      <c r="B1422" s="15">
        <v>616</v>
      </c>
      <c r="C1422" s="27" t="s">
        <v>44431</v>
      </c>
      <c r="D1422" s="27" t="s">
        <v>97</v>
      </c>
      <c r="E1422" s="27" t="s">
        <v>97</v>
      </c>
      <c r="F1422" s="27" t="s">
        <v>97</v>
      </c>
      <c r="G1422" s="15" t="s">
        <v>98</v>
      </c>
      <c r="H1422" s="27" t="s">
        <v>97</v>
      </c>
      <c r="L1422" s="31"/>
    </row>
    <row r="1423" spans="1:12" x14ac:dyDescent="0.25">
      <c r="A1423" s="27" t="s">
        <v>22236</v>
      </c>
      <c r="B1423" s="15">
        <v>292</v>
      </c>
      <c r="C1423" s="27" t="s">
        <v>97</v>
      </c>
      <c r="D1423" s="27" t="s">
        <v>97</v>
      </c>
      <c r="E1423" s="27" t="s">
        <v>97</v>
      </c>
      <c r="F1423" s="27" t="s">
        <v>97</v>
      </c>
      <c r="G1423" s="15" t="s">
        <v>98</v>
      </c>
      <c r="H1423" s="27" t="s">
        <v>97</v>
      </c>
      <c r="L1423" s="31"/>
    </row>
    <row r="1424" spans="1:12" x14ac:dyDescent="0.25">
      <c r="A1424" s="27" t="s">
        <v>22237</v>
      </c>
      <c r="B1424" s="15">
        <v>241</v>
      </c>
      <c r="C1424" s="27" t="s">
        <v>97</v>
      </c>
      <c r="D1424" s="27" t="s">
        <v>97</v>
      </c>
      <c r="E1424" s="27" t="s">
        <v>97</v>
      </c>
      <c r="F1424" s="27" t="s">
        <v>97</v>
      </c>
      <c r="G1424" s="15" t="s">
        <v>98</v>
      </c>
      <c r="H1424" s="27" t="s">
        <v>97</v>
      </c>
      <c r="L1424" s="31"/>
    </row>
    <row r="1425" spans="1:12" x14ac:dyDescent="0.25">
      <c r="A1425" s="27" t="s">
        <v>22238</v>
      </c>
      <c r="B1425" s="15">
        <v>166</v>
      </c>
      <c r="C1425" s="27" t="s">
        <v>97</v>
      </c>
      <c r="D1425" s="27" t="s">
        <v>97</v>
      </c>
      <c r="E1425" s="27" t="s">
        <v>97</v>
      </c>
      <c r="F1425" s="27" t="s">
        <v>97</v>
      </c>
      <c r="G1425" s="15" t="s">
        <v>98</v>
      </c>
      <c r="H1425" s="27" t="s">
        <v>97</v>
      </c>
      <c r="L1425" s="31"/>
    </row>
    <row r="1426" spans="1:12" x14ac:dyDescent="0.25">
      <c r="A1426" s="27" t="s">
        <v>22239</v>
      </c>
      <c r="B1426" s="15">
        <v>190</v>
      </c>
      <c r="C1426" s="27" t="s">
        <v>97</v>
      </c>
      <c r="D1426" s="27" t="s">
        <v>97</v>
      </c>
      <c r="E1426" s="27" t="s">
        <v>97</v>
      </c>
      <c r="F1426" s="27" t="s">
        <v>97</v>
      </c>
      <c r="G1426" s="15" t="s">
        <v>98</v>
      </c>
      <c r="H1426" s="27" t="s">
        <v>97</v>
      </c>
      <c r="L1426" s="31"/>
    </row>
    <row r="1427" spans="1:12" x14ac:dyDescent="0.25">
      <c r="A1427" s="27" t="s">
        <v>22240</v>
      </c>
      <c r="B1427" s="15">
        <v>538</v>
      </c>
      <c r="C1427" s="27" t="s">
        <v>97</v>
      </c>
      <c r="D1427" s="27" t="s">
        <v>44432</v>
      </c>
      <c r="E1427" s="27" t="s">
        <v>44433</v>
      </c>
      <c r="F1427" s="27" t="s">
        <v>64422</v>
      </c>
      <c r="G1427" s="15" t="s">
        <v>98</v>
      </c>
      <c r="H1427" s="27" t="s">
        <v>97</v>
      </c>
      <c r="L1427" s="31"/>
    </row>
    <row r="1428" spans="1:12" x14ac:dyDescent="0.25">
      <c r="A1428" s="27" t="s">
        <v>22241</v>
      </c>
      <c r="B1428" s="15">
        <v>355</v>
      </c>
      <c r="C1428" s="27" t="s">
        <v>44434</v>
      </c>
      <c r="D1428" s="27" t="s">
        <v>44311</v>
      </c>
      <c r="E1428" s="27" t="s">
        <v>44239</v>
      </c>
      <c r="F1428" s="27" t="s">
        <v>64420</v>
      </c>
      <c r="G1428" s="15" t="s">
        <v>98</v>
      </c>
      <c r="H1428" s="27" t="s">
        <v>97</v>
      </c>
      <c r="L1428" s="31"/>
    </row>
    <row r="1429" spans="1:12" x14ac:dyDescent="0.25">
      <c r="A1429" s="27" t="s">
        <v>22242</v>
      </c>
      <c r="B1429" s="15">
        <v>171</v>
      </c>
      <c r="C1429" s="27" t="s">
        <v>44435</v>
      </c>
      <c r="D1429" s="27" t="s">
        <v>97</v>
      </c>
      <c r="E1429" s="27" t="s">
        <v>97</v>
      </c>
      <c r="F1429" s="27" t="s">
        <v>97</v>
      </c>
      <c r="G1429" s="15" t="s">
        <v>98</v>
      </c>
      <c r="H1429" s="27" t="s">
        <v>97</v>
      </c>
      <c r="L1429" s="31"/>
    </row>
    <row r="1430" spans="1:12" x14ac:dyDescent="0.25">
      <c r="A1430" s="27" t="s">
        <v>22243</v>
      </c>
      <c r="B1430" s="15">
        <v>379</v>
      </c>
      <c r="C1430" s="27" t="s">
        <v>44436</v>
      </c>
      <c r="D1430" s="27" t="s">
        <v>97</v>
      </c>
      <c r="E1430" s="27" t="s">
        <v>97</v>
      </c>
      <c r="F1430" s="27" t="s">
        <v>97</v>
      </c>
      <c r="G1430" s="15" t="s">
        <v>98</v>
      </c>
      <c r="H1430" s="27" t="s">
        <v>97</v>
      </c>
      <c r="L1430" s="31"/>
    </row>
    <row r="1431" spans="1:12" x14ac:dyDescent="0.25">
      <c r="A1431" s="27" t="s">
        <v>22244</v>
      </c>
      <c r="B1431" s="15">
        <v>100</v>
      </c>
      <c r="C1431" s="27" t="s">
        <v>43997</v>
      </c>
      <c r="D1431" s="27" t="s">
        <v>97</v>
      </c>
      <c r="E1431" s="27" t="s">
        <v>97</v>
      </c>
      <c r="F1431" s="27" t="s">
        <v>97</v>
      </c>
      <c r="G1431" s="15" t="s">
        <v>98</v>
      </c>
      <c r="H1431" s="27" t="s">
        <v>97</v>
      </c>
      <c r="L1431" s="31"/>
    </row>
    <row r="1432" spans="1:12" x14ac:dyDescent="0.25">
      <c r="A1432" s="27" t="s">
        <v>22245</v>
      </c>
      <c r="B1432" s="15">
        <v>465</v>
      </c>
      <c r="C1432" s="27" t="s">
        <v>44437</v>
      </c>
      <c r="D1432" s="27" t="s">
        <v>44438</v>
      </c>
      <c r="E1432" s="27" t="s">
        <v>44439</v>
      </c>
      <c r="F1432" s="27" t="s">
        <v>97</v>
      </c>
      <c r="G1432" s="15" t="s">
        <v>98</v>
      </c>
      <c r="H1432" s="27" t="s">
        <v>97</v>
      </c>
      <c r="L1432" s="31"/>
    </row>
    <row r="1433" spans="1:12" x14ac:dyDescent="0.25">
      <c r="A1433" s="27" t="s">
        <v>22246</v>
      </c>
      <c r="B1433" s="15">
        <v>146</v>
      </c>
      <c r="C1433" s="27" t="s">
        <v>44440</v>
      </c>
      <c r="D1433" s="27" t="s">
        <v>97</v>
      </c>
      <c r="E1433" s="27" t="s">
        <v>97</v>
      </c>
      <c r="F1433" s="27" t="s">
        <v>97</v>
      </c>
      <c r="G1433" s="15" t="s">
        <v>98</v>
      </c>
      <c r="H1433" s="27" t="s">
        <v>97</v>
      </c>
      <c r="L1433" s="31"/>
    </row>
    <row r="1434" spans="1:12" x14ac:dyDescent="0.25">
      <c r="A1434" s="27" t="s">
        <v>22247</v>
      </c>
      <c r="B1434" s="15">
        <v>266</v>
      </c>
      <c r="C1434" s="27" t="s">
        <v>44441</v>
      </c>
      <c r="D1434" s="27" t="s">
        <v>44442</v>
      </c>
      <c r="E1434" s="27" t="s">
        <v>97</v>
      </c>
      <c r="F1434" s="27" t="s">
        <v>97</v>
      </c>
      <c r="G1434" s="15" t="s">
        <v>98</v>
      </c>
      <c r="H1434" s="27" t="s">
        <v>97</v>
      </c>
      <c r="L1434" s="31"/>
    </row>
    <row r="1435" spans="1:12" x14ac:dyDescent="0.25">
      <c r="A1435" s="27" t="s">
        <v>22248</v>
      </c>
      <c r="B1435" s="15">
        <v>254</v>
      </c>
      <c r="C1435" s="27" t="s">
        <v>43997</v>
      </c>
      <c r="D1435" s="27" t="s">
        <v>97</v>
      </c>
      <c r="E1435" s="27" t="s">
        <v>97</v>
      </c>
      <c r="F1435" s="27" t="s">
        <v>97</v>
      </c>
      <c r="G1435" s="15" t="s">
        <v>98</v>
      </c>
      <c r="H1435" s="27" t="s">
        <v>97</v>
      </c>
      <c r="L1435" s="31"/>
    </row>
    <row r="1436" spans="1:12" x14ac:dyDescent="0.25">
      <c r="A1436" s="27" t="s">
        <v>22249</v>
      </c>
      <c r="B1436" s="15">
        <v>186</v>
      </c>
      <c r="C1436" s="27" t="s">
        <v>44443</v>
      </c>
      <c r="D1436" s="27" t="s">
        <v>44444</v>
      </c>
      <c r="E1436" s="27" t="s">
        <v>44445</v>
      </c>
      <c r="F1436" s="27" t="s">
        <v>97</v>
      </c>
      <c r="G1436" s="15" t="s">
        <v>98</v>
      </c>
      <c r="H1436" s="27" t="s">
        <v>97</v>
      </c>
      <c r="L1436" s="31"/>
    </row>
    <row r="1437" spans="1:12" x14ac:dyDescent="0.25">
      <c r="A1437" s="27" t="s">
        <v>22250</v>
      </c>
      <c r="B1437" s="15">
        <v>112</v>
      </c>
      <c r="C1437" s="27" t="s">
        <v>44446</v>
      </c>
      <c r="D1437" s="27" t="s">
        <v>97</v>
      </c>
      <c r="E1437" s="27" t="s">
        <v>97</v>
      </c>
      <c r="F1437" s="27" t="s">
        <v>97</v>
      </c>
      <c r="G1437" s="15" t="s">
        <v>98</v>
      </c>
      <c r="H1437" s="27" t="s">
        <v>97</v>
      </c>
      <c r="L1437" s="31"/>
    </row>
    <row r="1438" spans="1:12" x14ac:dyDescent="0.25">
      <c r="A1438" s="27" t="s">
        <v>22251</v>
      </c>
      <c r="B1438" s="15">
        <v>819</v>
      </c>
      <c r="C1438" s="27" t="s">
        <v>44447</v>
      </c>
      <c r="D1438" s="27" t="s">
        <v>44018</v>
      </c>
      <c r="E1438" s="27" t="s">
        <v>44019</v>
      </c>
      <c r="F1438" s="27" t="s">
        <v>64698</v>
      </c>
      <c r="G1438" s="15" t="s">
        <v>98</v>
      </c>
      <c r="H1438" s="27" t="s">
        <v>97</v>
      </c>
      <c r="L1438" s="31"/>
    </row>
    <row r="1439" spans="1:12" x14ac:dyDescent="0.25">
      <c r="A1439" s="27" t="s">
        <v>22252</v>
      </c>
      <c r="B1439" s="15">
        <v>428</v>
      </c>
      <c r="C1439" s="27" t="s">
        <v>44448</v>
      </c>
      <c r="D1439" s="27" t="s">
        <v>44449</v>
      </c>
      <c r="E1439" s="27" t="s">
        <v>44450</v>
      </c>
      <c r="F1439" s="27" t="s">
        <v>65380</v>
      </c>
      <c r="G1439" s="15" t="s">
        <v>98</v>
      </c>
      <c r="H1439" s="27" t="s">
        <v>97</v>
      </c>
      <c r="L1439" s="31"/>
    </row>
    <row r="1440" spans="1:12" x14ac:dyDescent="0.25">
      <c r="A1440" s="27" t="s">
        <v>22253</v>
      </c>
      <c r="B1440" s="15">
        <v>163</v>
      </c>
      <c r="C1440" s="27" t="s">
        <v>44451</v>
      </c>
      <c r="D1440" s="27" t="s">
        <v>97</v>
      </c>
      <c r="E1440" s="27" t="s">
        <v>97</v>
      </c>
      <c r="F1440" s="27" t="s">
        <v>97</v>
      </c>
      <c r="G1440" s="15" t="s">
        <v>98</v>
      </c>
      <c r="H1440" s="27" t="s">
        <v>97</v>
      </c>
      <c r="L1440" s="31"/>
    </row>
    <row r="1441" spans="1:12" x14ac:dyDescent="0.25">
      <c r="A1441" s="27" t="s">
        <v>22254</v>
      </c>
      <c r="B1441" s="15">
        <v>389</v>
      </c>
      <c r="C1441" s="27" t="s">
        <v>43996</v>
      </c>
      <c r="D1441" s="27" t="s">
        <v>97</v>
      </c>
      <c r="E1441" s="27" t="s">
        <v>97</v>
      </c>
      <c r="F1441" s="27" t="s">
        <v>97</v>
      </c>
      <c r="G1441" s="15" t="s">
        <v>98</v>
      </c>
      <c r="H1441" s="27" t="s">
        <v>97</v>
      </c>
      <c r="L1441" s="31"/>
    </row>
    <row r="1442" spans="1:12" x14ac:dyDescent="0.25">
      <c r="A1442" s="27" t="s">
        <v>22255</v>
      </c>
      <c r="B1442" s="15">
        <v>265</v>
      </c>
      <c r="C1442" s="27" t="s">
        <v>43928</v>
      </c>
      <c r="D1442" s="27" t="s">
        <v>97</v>
      </c>
      <c r="E1442" s="27" t="s">
        <v>97</v>
      </c>
      <c r="F1442" s="27" t="s">
        <v>97</v>
      </c>
      <c r="G1442" s="15" t="s">
        <v>98</v>
      </c>
      <c r="H1442" s="27" t="s">
        <v>97</v>
      </c>
      <c r="L1442" s="31"/>
    </row>
    <row r="1443" spans="1:12" x14ac:dyDescent="0.25">
      <c r="A1443" s="27" t="s">
        <v>22256</v>
      </c>
      <c r="B1443" s="15">
        <v>528</v>
      </c>
      <c r="C1443" s="27" t="s">
        <v>43957</v>
      </c>
      <c r="D1443" s="27" t="s">
        <v>43861</v>
      </c>
      <c r="E1443" s="27" t="s">
        <v>43862</v>
      </c>
      <c r="F1443" s="27" t="s">
        <v>97</v>
      </c>
      <c r="G1443" s="15" t="s">
        <v>98</v>
      </c>
      <c r="H1443" s="27" t="s">
        <v>97</v>
      </c>
      <c r="L1443" s="31"/>
    </row>
    <row r="1444" spans="1:12" x14ac:dyDescent="0.25">
      <c r="A1444" s="27" t="s">
        <v>22257</v>
      </c>
      <c r="B1444" s="15">
        <v>184</v>
      </c>
      <c r="C1444" s="27" t="s">
        <v>44452</v>
      </c>
      <c r="D1444" s="27" t="s">
        <v>44453</v>
      </c>
      <c r="E1444" s="27" t="s">
        <v>44454</v>
      </c>
      <c r="F1444" s="27" t="s">
        <v>64769</v>
      </c>
      <c r="G1444" s="15" t="s">
        <v>98</v>
      </c>
      <c r="H1444" s="27" t="s">
        <v>97</v>
      </c>
      <c r="L1444" s="31"/>
    </row>
    <row r="1445" spans="1:12" x14ac:dyDescent="0.25">
      <c r="A1445" s="27" t="s">
        <v>22258</v>
      </c>
      <c r="B1445" s="15">
        <v>86</v>
      </c>
      <c r="C1445" s="27" t="s">
        <v>97</v>
      </c>
      <c r="D1445" s="27" t="s">
        <v>97</v>
      </c>
      <c r="E1445" s="27" t="s">
        <v>97</v>
      </c>
      <c r="F1445" s="27" t="s">
        <v>97</v>
      </c>
      <c r="G1445" s="15" t="s">
        <v>98</v>
      </c>
      <c r="H1445" s="27" t="s">
        <v>97</v>
      </c>
      <c r="L1445" s="31"/>
    </row>
    <row r="1446" spans="1:12" x14ac:dyDescent="0.25">
      <c r="A1446" s="27" t="s">
        <v>22259</v>
      </c>
      <c r="B1446" s="15">
        <v>467</v>
      </c>
      <c r="C1446" s="27" t="s">
        <v>44455</v>
      </c>
      <c r="D1446" s="27" t="s">
        <v>97</v>
      </c>
      <c r="E1446" s="27" t="s">
        <v>97</v>
      </c>
      <c r="F1446" s="27" t="s">
        <v>97</v>
      </c>
      <c r="G1446" s="15" t="s">
        <v>98</v>
      </c>
      <c r="H1446" s="27" t="s">
        <v>97</v>
      </c>
      <c r="L1446" s="31"/>
    </row>
    <row r="1447" spans="1:12" x14ac:dyDescent="0.25">
      <c r="A1447" s="27" t="s">
        <v>22260</v>
      </c>
      <c r="B1447" s="15">
        <v>501</v>
      </c>
      <c r="C1447" s="27" t="s">
        <v>44456</v>
      </c>
      <c r="D1447" s="27" t="s">
        <v>44457</v>
      </c>
      <c r="E1447" s="27" t="s">
        <v>44458</v>
      </c>
      <c r="F1447" s="27" t="s">
        <v>97</v>
      </c>
      <c r="G1447" s="15" t="s">
        <v>98</v>
      </c>
      <c r="H1447" s="27" t="s">
        <v>97</v>
      </c>
      <c r="L1447" s="31"/>
    </row>
    <row r="1448" spans="1:12" x14ac:dyDescent="0.25">
      <c r="A1448" s="27" t="s">
        <v>22261</v>
      </c>
      <c r="B1448" s="15">
        <v>333</v>
      </c>
      <c r="C1448" s="27" t="s">
        <v>43996</v>
      </c>
      <c r="D1448" s="27" t="s">
        <v>97</v>
      </c>
      <c r="E1448" s="27" t="s">
        <v>97</v>
      </c>
      <c r="F1448" s="27" t="s">
        <v>97</v>
      </c>
      <c r="G1448" s="15" t="s">
        <v>98</v>
      </c>
      <c r="H1448" s="27" t="s">
        <v>97</v>
      </c>
      <c r="L1448" s="31"/>
    </row>
    <row r="1449" spans="1:12" x14ac:dyDescent="0.25">
      <c r="A1449" s="27" t="s">
        <v>22262</v>
      </c>
      <c r="B1449" s="15">
        <v>254</v>
      </c>
      <c r="C1449" s="27" t="s">
        <v>43997</v>
      </c>
      <c r="D1449" s="27" t="s">
        <v>97</v>
      </c>
      <c r="E1449" s="27" t="s">
        <v>97</v>
      </c>
      <c r="F1449" s="27" t="s">
        <v>97</v>
      </c>
      <c r="G1449" s="15" t="s">
        <v>98</v>
      </c>
      <c r="H1449" s="27" t="s">
        <v>97</v>
      </c>
      <c r="L1449" s="31"/>
    </row>
    <row r="1450" spans="1:12" x14ac:dyDescent="0.25">
      <c r="A1450" s="27" t="s">
        <v>22263</v>
      </c>
      <c r="B1450" s="15">
        <v>386</v>
      </c>
      <c r="C1450" s="27" t="s">
        <v>44459</v>
      </c>
      <c r="D1450" s="27" t="s">
        <v>43894</v>
      </c>
      <c r="E1450" s="27" t="s">
        <v>43895</v>
      </c>
      <c r="F1450" s="27" t="s">
        <v>64427</v>
      </c>
      <c r="G1450" s="15" t="s">
        <v>98</v>
      </c>
      <c r="H1450" s="27" t="s">
        <v>97</v>
      </c>
      <c r="L1450" s="31"/>
    </row>
    <row r="1451" spans="1:12" x14ac:dyDescent="0.25">
      <c r="A1451" s="27" t="s">
        <v>22264</v>
      </c>
      <c r="B1451" s="15">
        <v>456</v>
      </c>
      <c r="C1451" s="27" t="s">
        <v>44460</v>
      </c>
      <c r="D1451" s="27" t="s">
        <v>44461</v>
      </c>
      <c r="E1451" s="27" t="s">
        <v>44462</v>
      </c>
      <c r="F1451" s="27" t="s">
        <v>65084</v>
      </c>
      <c r="G1451" s="15" t="s">
        <v>98</v>
      </c>
      <c r="H1451" s="27" t="s">
        <v>97</v>
      </c>
      <c r="L1451" s="31"/>
    </row>
    <row r="1452" spans="1:12" x14ac:dyDescent="0.25">
      <c r="A1452" s="27" t="s">
        <v>22265</v>
      </c>
      <c r="B1452" s="15">
        <v>153</v>
      </c>
      <c r="C1452" s="27" t="s">
        <v>97</v>
      </c>
      <c r="D1452" s="27" t="s">
        <v>97</v>
      </c>
      <c r="E1452" s="27" t="s">
        <v>97</v>
      </c>
      <c r="F1452" s="27" t="s">
        <v>97</v>
      </c>
      <c r="G1452" s="15" t="s">
        <v>98</v>
      </c>
      <c r="H1452" s="27" t="s">
        <v>97</v>
      </c>
      <c r="L1452" s="31"/>
    </row>
    <row r="1453" spans="1:12" x14ac:dyDescent="0.25">
      <c r="A1453" s="27" t="s">
        <v>22266</v>
      </c>
      <c r="B1453" s="15">
        <v>221</v>
      </c>
      <c r="C1453" s="27" t="s">
        <v>44315</v>
      </c>
      <c r="D1453" s="27" t="s">
        <v>97</v>
      </c>
      <c r="E1453" s="27" t="s">
        <v>97</v>
      </c>
      <c r="F1453" s="27" t="s">
        <v>97</v>
      </c>
      <c r="G1453" s="15" t="s">
        <v>98</v>
      </c>
      <c r="H1453" s="27" t="s">
        <v>97</v>
      </c>
      <c r="L1453" s="31"/>
    </row>
    <row r="1454" spans="1:12" x14ac:dyDescent="0.25">
      <c r="A1454" s="27" t="s">
        <v>22267</v>
      </c>
      <c r="B1454" s="15">
        <v>160</v>
      </c>
      <c r="C1454" s="27" t="s">
        <v>97</v>
      </c>
      <c r="D1454" s="27" t="s">
        <v>44463</v>
      </c>
      <c r="E1454" s="27" t="s">
        <v>44464</v>
      </c>
      <c r="F1454" s="27" t="s">
        <v>97</v>
      </c>
      <c r="G1454" s="15" t="s">
        <v>98</v>
      </c>
      <c r="H1454" s="27" t="s">
        <v>97</v>
      </c>
      <c r="L1454" s="31"/>
    </row>
    <row r="1455" spans="1:12" x14ac:dyDescent="0.25">
      <c r="A1455" s="27" t="s">
        <v>22268</v>
      </c>
      <c r="B1455" s="15">
        <v>143</v>
      </c>
      <c r="C1455" s="27" t="s">
        <v>44465</v>
      </c>
      <c r="D1455" s="27" t="s">
        <v>44466</v>
      </c>
      <c r="E1455" s="27" t="s">
        <v>44467</v>
      </c>
      <c r="F1455" s="27" t="s">
        <v>97</v>
      </c>
      <c r="G1455" s="15" t="s">
        <v>98</v>
      </c>
      <c r="H1455" s="27" t="s">
        <v>97</v>
      </c>
      <c r="L1455" s="31"/>
    </row>
    <row r="1456" spans="1:12" x14ac:dyDescent="0.25">
      <c r="A1456" s="27" t="s">
        <v>22269</v>
      </c>
      <c r="B1456" s="15">
        <v>100</v>
      </c>
      <c r="C1456" s="27" t="s">
        <v>43997</v>
      </c>
      <c r="D1456" s="27" t="s">
        <v>97</v>
      </c>
      <c r="E1456" s="27" t="s">
        <v>97</v>
      </c>
      <c r="F1456" s="27" t="s">
        <v>97</v>
      </c>
      <c r="G1456" s="15" t="s">
        <v>98</v>
      </c>
      <c r="H1456" s="27" t="s">
        <v>97</v>
      </c>
      <c r="L1456" s="31"/>
    </row>
    <row r="1457" spans="1:12" x14ac:dyDescent="0.25">
      <c r="A1457" s="27" t="s">
        <v>22270</v>
      </c>
      <c r="B1457" s="15">
        <v>71</v>
      </c>
      <c r="C1457" s="27" t="s">
        <v>97</v>
      </c>
      <c r="D1457" s="27" t="s">
        <v>97</v>
      </c>
      <c r="E1457" s="27" t="s">
        <v>97</v>
      </c>
      <c r="F1457" s="27" t="s">
        <v>97</v>
      </c>
      <c r="G1457" s="15" t="s">
        <v>98</v>
      </c>
      <c r="H1457" s="27" t="s">
        <v>97</v>
      </c>
      <c r="L1457" s="31"/>
    </row>
    <row r="1458" spans="1:12" x14ac:dyDescent="0.25">
      <c r="A1458" s="27" t="s">
        <v>22271</v>
      </c>
      <c r="B1458" s="15">
        <v>518</v>
      </c>
      <c r="C1458" s="27" t="s">
        <v>44468</v>
      </c>
      <c r="D1458" s="27" t="s">
        <v>44469</v>
      </c>
      <c r="E1458" s="27" t="s">
        <v>44470</v>
      </c>
      <c r="F1458" s="27" t="s">
        <v>97</v>
      </c>
      <c r="G1458" s="15" t="s">
        <v>98</v>
      </c>
      <c r="H1458" s="27" t="s">
        <v>97</v>
      </c>
      <c r="L1458" s="31"/>
    </row>
    <row r="1459" spans="1:12" x14ac:dyDescent="0.25">
      <c r="A1459" s="27" t="s">
        <v>22272</v>
      </c>
      <c r="B1459" s="15">
        <v>211</v>
      </c>
      <c r="C1459" s="27" t="s">
        <v>44471</v>
      </c>
      <c r="D1459" s="27" t="s">
        <v>44472</v>
      </c>
      <c r="E1459" s="27" t="s">
        <v>97</v>
      </c>
      <c r="F1459" s="27" t="s">
        <v>97</v>
      </c>
      <c r="G1459" s="15" t="s">
        <v>98</v>
      </c>
      <c r="H1459" s="27" t="s">
        <v>97</v>
      </c>
      <c r="L1459" s="31"/>
    </row>
    <row r="1460" spans="1:12" x14ac:dyDescent="0.25">
      <c r="A1460" s="27" t="s">
        <v>22273</v>
      </c>
      <c r="B1460" s="15">
        <v>333</v>
      </c>
      <c r="C1460" s="27" t="s">
        <v>44473</v>
      </c>
      <c r="D1460" s="27" t="s">
        <v>43894</v>
      </c>
      <c r="E1460" s="27" t="s">
        <v>43895</v>
      </c>
      <c r="F1460" s="27" t="s">
        <v>64427</v>
      </c>
      <c r="G1460" s="15" t="s">
        <v>98</v>
      </c>
      <c r="H1460" s="27" t="s">
        <v>97</v>
      </c>
      <c r="L1460" s="31"/>
    </row>
    <row r="1461" spans="1:12" x14ac:dyDescent="0.25">
      <c r="A1461" s="27" t="s">
        <v>22274</v>
      </c>
      <c r="B1461" s="15">
        <v>304</v>
      </c>
      <c r="C1461" s="27" t="s">
        <v>44474</v>
      </c>
      <c r="D1461" s="27" t="s">
        <v>97</v>
      </c>
      <c r="E1461" s="27" t="s">
        <v>97</v>
      </c>
      <c r="F1461" s="27" t="s">
        <v>97</v>
      </c>
      <c r="G1461" s="15" t="s">
        <v>20810</v>
      </c>
      <c r="H1461" s="27" t="s">
        <v>97</v>
      </c>
      <c r="L1461" s="31"/>
    </row>
    <row r="1462" spans="1:12" x14ac:dyDescent="0.25">
      <c r="A1462" s="27" t="s">
        <v>22275</v>
      </c>
      <c r="B1462" s="15">
        <v>484</v>
      </c>
      <c r="C1462" s="27" t="s">
        <v>43891</v>
      </c>
      <c r="D1462" s="27" t="s">
        <v>97</v>
      </c>
      <c r="E1462" s="27" t="s">
        <v>97</v>
      </c>
      <c r="F1462" s="27" t="s">
        <v>97</v>
      </c>
      <c r="G1462" s="15" t="s">
        <v>98</v>
      </c>
      <c r="H1462" s="27" t="s">
        <v>97</v>
      </c>
      <c r="L1462" s="31"/>
    </row>
    <row r="1463" spans="1:12" x14ac:dyDescent="0.25">
      <c r="A1463" s="27" t="s">
        <v>22276</v>
      </c>
      <c r="B1463" s="15">
        <v>118</v>
      </c>
      <c r="C1463" s="27" t="s">
        <v>97</v>
      </c>
      <c r="D1463" s="27" t="s">
        <v>97</v>
      </c>
      <c r="E1463" s="27" t="s">
        <v>97</v>
      </c>
      <c r="F1463" s="27" t="s">
        <v>97</v>
      </c>
      <c r="G1463" s="15" t="s">
        <v>98</v>
      </c>
      <c r="H1463" s="27" t="s">
        <v>97</v>
      </c>
      <c r="L1463" s="31"/>
    </row>
    <row r="1464" spans="1:12" x14ac:dyDescent="0.25">
      <c r="A1464" s="27" t="s">
        <v>22277</v>
      </c>
      <c r="B1464" s="15">
        <v>1092</v>
      </c>
      <c r="C1464" s="27" t="s">
        <v>44475</v>
      </c>
      <c r="D1464" s="27" t="s">
        <v>44476</v>
      </c>
      <c r="E1464" s="27" t="s">
        <v>44477</v>
      </c>
      <c r="F1464" s="27" t="s">
        <v>65381</v>
      </c>
      <c r="G1464" s="15" t="s">
        <v>98</v>
      </c>
      <c r="H1464" s="27" t="s">
        <v>97</v>
      </c>
      <c r="L1464" s="31"/>
    </row>
    <row r="1465" spans="1:12" x14ac:dyDescent="0.25">
      <c r="A1465" s="27" t="s">
        <v>22278</v>
      </c>
      <c r="B1465" s="15">
        <v>133</v>
      </c>
      <c r="C1465" s="27" t="s">
        <v>97</v>
      </c>
      <c r="D1465" s="27" t="s">
        <v>97</v>
      </c>
      <c r="E1465" s="27" t="s">
        <v>97</v>
      </c>
      <c r="F1465" s="27" t="s">
        <v>97</v>
      </c>
      <c r="G1465" s="15" t="s">
        <v>20810</v>
      </c>
      <c r="H1465" s="27" t="s">
        <v>87382</v>
      </c>
      <c r="L1465" s="31"/>
    </row>
    <row r="1466" spans="1:12" x14ac:dyDescent="0.25">
      <c r="A1466" s="27" t="s">
        <v>22279</v>
      </c>
      <c r="B1466" s="15">
        <v>68</v>
      </c>
      <c r="C1466" s="27" t="s">
        <v>44478</v>
      </c>
      <c r="D1466" s="27" t="s">
        <v>97</v>
      </c>
      <c r="E1466" s="27" t="s">
        <v>97</v>
      </c>
      <c r="F1466" s="27" t="s">
        <v>97</v>
      </c>
      <c r="G1466" s="15" t="s">
        <v>98</v>
      </c>
      <c r="H1466" s="27" t="s">
        <v>97</v>
      </c>
      <c r="L1466" s="31"/>
    </row>
    <row r="1467" spans="1:12" x14ac:dyDescent="0.25">
      <c r="A1467" s="27" t="s">
        <v>22280</v>
      </c>
      <c r="B1467" s="15">
        <v>175</v>
      </c>
      <c r="C1467" s="27" t="s">
        <v>97</v>
      </c>
      <c r="D1467" s="27" t="s">
        <v>97</v>
      </c>
      <c r="E1467" s="27" t="s">
        <v>97</v>
      </c>
      <c r="F1467" s="27" t="s">
        <v>97</v>
      </c>
      <c r="G1467" s="15" t="s">
        <v>98</v>
      </c>
      <c r="H1467" s="27" t="s">
        <v>97</v>
      </c>
      <c r="L1467" s="31"/>
    </row>
    <row r="1468" spans="1:12" x14ac:dyDescent="0.25">
      <c r="A1468" s="27" t="s">
        <v>22281</v>
      </c>
      <c r="B1468" s="15">
        <v>248</v>
      </c>
      <c r="C1468" s="27" t="s">
        <v>44479</v>
      </c>
      <c r="D1468" s="27" t="s">
        <v>44480</v>
      </c>
      <c r="E1468" s="27" t="s">
        <v>44481</v>
      </c>
      <c r="F1468" s="27" t="s">
        <v>65382</v>
      </c>
      <c r="G1468" s="15" t="s">
        <v>98</v>
      </c>
      <c r="H1468" s="27" t="s">
        <v>97</v>
      </c>
      <c r="L1468" s="31"/>
    </row>
    <row r="1469" spans="1:12" x14ac:dyDescent="0.25">
      <c r="A1469" s="27" t="s">
        <v>22282</v>
      </c>
      <c r="B1469" s="15">
        <v>641</v>
      </c>
      <c r="C1469" s="27" t="s">
        <v>44088</v>
      </c>
      <c r="D1469" s="27" t="s">
        <v>43861</v>
      </c>
      <c r="E1469" s="27" t="s">
        <v>43862</v>
      </c>
      <c r="F1469" s="27" t="s">
        <v>97</v>
      </c>
      <c r="G1469" s="15" t="s">
        <v>98</v>
      </c>
      <c r="H1469" s="27" t="s">
        <v>97</v>
      </c>
      <c r="L1469" s="31"/>
    </row>
    <row r="1470" spans="1:12" x14ac:dyDescent="0.25">
      <c r="A1470" s="27" t="s">
        <v>22283</v>
      </c>
      <c r="B1470" s="15">
        <v>130</v>
      </c>
      <c r="C1470" s="27" t="s">
        <v>44482</v>
      </c>
      <c r="D1470" s="27" t="s">
        <v>44483</v>
      </c>
      <c r="E1470" s="27" t="s">
        <v>44484</v>
      </c>
      <c r="F1470" s="27" t="s">
        <v>64497</v>
      </c>
      <c r="G1470" s="15" t="s">
        <v>98</v>
      </c>
      <c r="H1470" s="27" t="s">
        <v>97</v>
      </c>
      <c r="L1470" s="31"/>
    </row>
    <row r="1471" spans="1:12" x14ac:dyDescent="0.25">
      <c r="A1471" s="27" t="s">
        <v>22284</v>
      </c>
      <c r="B1471" s="15">
        <v>389</v>
      </c>
      <c r="C1471" s="27" t="s">
        <v>43996</v>
      </c>
      <c r="D1471" s="27" t="s">
        <v>97</v>
      </c>
      <c r="E1471" s="27" t="s">
        <v>97</v>
      </c>
      <c r="F1471" s="27" t="s">
        <v>97</v>
      </c>
      <c r="G1471" s="15" t="s">
        <v>98</v>
      </c>
      <c r="H1471" s="27" t="s">
        <v>97</v>
      </c>
      <c r="L1471" s="31"/>
    </row>
    <row r="1472" spans="1:12" x14ac:dyDescent="0.25">
      <c r="A1472" s="27" t="s">
        <v>22285</v>
      </c>
      <c r="B1472" s="15">
        <v>230</v>
      </c>
      <c r="C1472" s="27" t="s">
        <v>44485</v>
      </c>
      <c r="D1472" s="27" t="s">
        <v>44230</v>
      </c>
      <c r="E1472" s="27" t="s">
        <v>44231</v>
      </c>
      <c r="F1472" s="27" t="s">
        <v>64502</v>
      </c>
      <c r="G1472" s="15" t="s">
        <v>98</v>
      </c>
      <c r="H1472" s="27" t="s">
        <v>97</v>
      </c>
      <c r="L1472" s="31"/>
    </row>
    <row r="1473" spans="1:12" x14ac:dyDescent="0.25">
      <c r="A1473" s="27" t="s">
        <v>22286</v>
      </c>
      <c r="B1473" s="15">
        <v>254</v>
      </c>
      <c r="C1473" s="27" t="s">
        <v>43997</v>
      </c>
      <c r="D1473" s="27" t="s">
        <v>97</v>
      </c>
      <c r="E1473" s="27" t="s">
        <v>97</v>
      </c>
      <c r="F1473" s="27" t="s">
        <v>97</v>
      </c>
      <c r="G1473" s="15" t="s">
        <v>98</v>
      </c>
      <c r="H1473" s="27" t="s">
        <v>97</v>
      </c>
      <c r="L1473" s="31"/>
    </row>
    <row r="1474" spans="1:12" x14ac:dyDescent="0.25">
      <c r="A1474" s="27" t="s">
        <v>22287</v>
      </c>
      <c r="B1474" s="15">
        <v>298</v>
      </c>
      <c r="C1474" s="27" t="s">
        <v>44486</v>
      </c>
      <c r="D1474" s="27" t="s">
        <v>97</v>
      </c>
      <c r="E1474" s="27" t="s">
        <v>97</v>
      </c>
      <c r="F1474" s="27" t="s">
        <v>97</v>
      </c>
      <c r="G1474" s="15" t="s">
        <v>98</v>
      </c>
      <c r="H1474" s="27" t="s">
        <v>97</v>
      </c>
      <c r="L1474" s="31"/>
    </row>
    <row r="1475" spans="1:12" x14ac:dyDescent="0.25">
      <c r="A1475" s="27" t="s">
        <v>22288</v>
      </c>
      <c r="B1475" s="15">
        <v>649</v>
      </c>
      <c r="C1475" s="27" t="s">
        <v>44487</v>
      </c>
      <c r="D1475" s="27" t="s">
        <v>44488</v>
      </c>
      <c r="E1475" s="27" t="s">
        <v>44489</v>
      </c>
      <c r="F1475" s="27" t="s">
        <v>97</v>
      </c>
      <c r="G1475" s="15" t="s">
        <v>98</v>
      </c>
      <c r="H1475" s="27" t="s">
        <v>97</v>
      </c>
      <c r="L1475" s="31"/>
    </row>
    <row r="1476" spans="1:12" x14ac:dyDescent="0.25">
      <c r="A1476" s="27" t="s">
        <v>22289</v>
      </c>
      <c r="B1476" s="15">
        <v>212</v>
      </c>
      <c r="C1476" s="27" t="s">
        <v>44490</v>
      </c>
      <c r="D1476" s="27" t="s">
        <v>97</v>
      </c>
      <c r="E1476" s="27" t="s">
        <v>97</v>
      </c>
      <c r="F1476" s="27" t="s">
        <v>97</v>
      </c>
      <c r="G1476" s="15" t="s">
        <v>98</v>
      </c>
      <c r="H1476" s="27" t="s">
        <v>97</v>
      </c>
      <c r="L1476" s="31"/>
    </row>
    <row r="1477" spans="1:12" x14ac:dyDescent="0.25">
      <c r="A1477" s="27" t="s">
        <v>22290</v>
      </c>
      <c r="B1477" s="15">
        <v>402</v>
      </c>
      <c r="C1477" s="27" t="s">
        <v>44491</v>
      </c>
      <c r="D1477" s="27" t="s">
        <v>44492</v>
      </c>
      <c r="E1477" s="27" t="s">
        <v>44493</v>
      </c>
      <c r="F1477" s="27" t="s">
        <v>65383</v>
      </c>
      <c r="G1477" s="15" t="s">
        <v>98</v>
      </c>
      <c r="H1477" s="27" t="s">
        <v>97</v>
      </c>
      <c r="L1477" s="31"/>
    </row>
    <row r="1478" spans="1:12" x14ac:dyDescent="0.25">
      <c r="A1478" s="27" t="s">
        <v>22291</v>
      </c>
      <c r="B1478" s="15">
        <v>250</v>
      </c>
      <c r="C1478" s="27" t="s">
        <v>44494</v>
      </c>
      <c r="D1478" s="27" t="s">
        <v>44495</v>
      </c>
      <c r="E1478" s="27" t="s">
        <v>44296</v>
      </c>
      <c r="F1478" s="27" t="s">
        <v>64502</v>
      </c>
      <c r="G1478" s="15" t="s">
        <v>98</v>
      </c>
      <c r="H1478" s="27" t="s">
        <v>97</v>
      </c>
      <c r="L1478" s="31"/>
    </row>
    <row r="1479" spans="1:12" x14ac:dyDescent="0.25">
      <c r="A1479" s="27" t="s">
        <v>22292</v>
      </c>
      <c r="B1479" s="15">
        <v>332</v>
      </c>
      <c r="C1479" s="27" t="s">
        <v>97</v>
      </c>
      <c r="D1479" s="27" t="s">
        <v>44496</v>
      </c>
      <c r="E1479" s="27" t="s">
        <v>44497</v>
      </c>
      <c r="F1479" s="27" t="s">
        <v>64422</v>
      </c>
      <c r="G1479" s="15" t="s">
        <v>98</v>
      </c>
      <c r="H1479" s="27" t="s">
        <v>97</v>
      </c>
      <c r="L1479" s="31"/>
    </row>
    <row r="1480" spans="1:12" x14ac:dyDescent="0.25">
      <c r="A1480" s="27" t="s">
        <v>22293</v>
      </c>
      <c r="B1480" s="15">
        <v>375</v>
      </c>
      <c r="C1480" s="27" t="s">
        <v>44498</v>
      </c>
      <c r="D1480" s="27" t="s">
        <v>44499</v>
      </c>
      <c r="E1480" s="27" t="s">
        <v>44500</v>
      </c>
      <c r="F1480" s="27" t="s">
        <v>97</v>
      </c>
      <c r="G1480" s="15" t="s">
        <v>98</v>
      </c>
      <c r="H1480" s="27" t="s">
        <v>97</v>
      </c>
      <c r="L1480" s="31"/>
    </row>
    <row r="1481" spans="1:12" x14ac:dyDescent="0.25">
      <c r="A1481" s="27" t="s">
        <v>22294</v>
      </c>
      <c r="B1481" s="15">
        <v>155</v>
      </c>
      <c r="C1481" s="27" t="s">
        <v>97</v>
      </c>
      <c r="D1481" s="27" t="s">
        <v>97</v>
      </c>
      <c r="E1481" s="27" t="s">
        <v>97</v>
      </c>
      <c r="F1481" s="27" t="s">
        <v>97</v>
      </c>
      <c r="G1481" s="15" t="s">
        <v>98</v>
      </c>
      <c r="H1481" s="27" t="s">
        <v>97</v>
      </c>
      <c r="L1481" s="31"/>
    </row>
    <row r="1482" spans="1:12" x14ac:dyDescent="0.25">
      <c r="A1482" s="27" t="s">
        <v>22295</v>
      </c>
      <c r="B1482" s="15">
        <v>879</v>
      </c>
      <c r="C1482" s="27" t="s">
        <v>44088</v>
      </c>
      <c r="D1482" s="27" t="s">
        <v>43907</v>
      </c>
      <c r="E1482" s="27" t="s">
        <v>43908</v>
      </c>
      <c r="F1482" s="27" t="s">
        <v>97</v>
      </c>
      <c r="G1482" s="15" t="s">
        <v>98</v>
      </c>
      <c r="H1482" s="27" t="s">
        <v>97</v>
      </c>
      <c r="L1482" s="31"/>
    </row>
    <row r="1483" spans="1:12" x14ac:dyDescent="0.25">
      <c r="A1483" s="27" t="s">
        <v>22296</v>
      </c>
      <c r="B1483" s="15">
        <v>686</v>
      </c>
      <c r="C1483" s="27" t="s">
        <v>44501</v>
      </c>
      <c r="D1483" s="27" t="s">
        <v>44502</v>
      </c>
      <c r="E1483" s="27" t="s">
        <v>97</v>
      </c>
      <c r="F1483" s="27" t="s">
        <v>97</v>
      </c>
      <c r="G1483" s="15" t="s">
        <v>20810</v>
      </c>
      <c r="H1483" s="27" t="s">
        <v>97</v>
      </c>
      <c r="L1483" s="31"/>
    </row>
    <row r="1484" spans="1:12" x14ac:dyDescent="0.25">
      <c r="A1484" s="27" t="s">
        <v>22297</v>
      </c>
      <c r="B1484" s="15">
        <v>156</v>
      </c>
      <c r="C1484" s="27" t="s">
        <v>97</v>
      </c>
      <c r="D1484" s="27" t="s">
        <v>97</v>
      </c>
      <c r="E1484" s="27" t="s">
        <v>97</v>
      </c>
      <c r="F1484" s="27" t="s">
        <v>97</v>
      </c>
      <c r="G1484" s="15" t="s">
        <v>98</v>
      </c>
      <c r="H1484" s="27" t="s">
        <v>97</v>
      </c>
      <c r="L1484" s="31"/>
    </row>
    <row r="1485" spans="1:12" x14ac:dyDescent="0.25">
      <c r="A1485" s="27" t="s">
        <v>22298</v>
      </c>
      <c r="B1485" s="15">
        <v>230</v>
      </c>
      <c r="C1485" s="27" t="s">
        <v>44503</v>
      </c>
      <c r="D1485" s="27" t="s">
        <v>97</v>
      </c>
      <c r="E1485" s="27" t="s">
        <v>97</v>
      </c>
      <c r="F1485" s="27" t="s">
        <v>97</v>
      </c>
      <c r="G1485" s="15" t="s">
        <v>98</v>
      </c>
      <c r="H1485" s="27" t="s">
        <v>97</v>
      </c>
      <c r="L1485" s="31"/>
    </row>
    <row r="1486" spans="1:12" x14ac:dyDescent="0.25">
      <c r="A1486" s="27" t="s">
        <v>22299</v>
      </c>
      <c r="B1486" s="15">
        <v>162</v>
      </c>
      <c r="C1486" s="27" t="s">
        <v>44309</v>
      </c>
      <c r="D1486" s="27" t="s">
        <v>97</v>
      </c>
      <c r="E1486" s="27" t="s">
        <v>97</v>
      </c>
      <c r="F1486" s="27" t="s">
        <v>97</v>
      </c>
      <c r="G1486" s="15" t="s">
        <v>98</v>
      </c>
      <c r="H1486" s="27" t="s">
        <v>97</v>
      </c>
      <c r="L1486" s="31"/>
    </row>
    <row r="1487" spans="1:12" x14ac:dyDescent="0.25">
      <c r="A1487" s="27" t="s">
        <v>22300</v>
      </c>
      <c r="B1487" s="15">
        <v>395</v>
      </c>
      <c r="C1487" s="27" t="s">
        <v>44504</v>
      </c>
      <c r="D1487" s="27" t="s">
        <v>44505</v>
      </c>
      <c r="E1487" s="27" t="s">
        <v>44506</v>
      </c>
      <c r="F1487" s="27" t="s">
        <v>65116</v>
      </c>
      <c r="G1487" s="15" t="s">
        <v>98</v>
      </c>
      <c r="H1487" s="27" t="s">
        <v>97</v>
      </c>
      <c r="L1487" s="31"/>
    </row>
    <row r="1488" spans="1:12" x14ac:dyDescent="0.25">
      <c r="A1488" s="27" t="s">
        <v>22301</v>
      </c>
      <c r="B1488" s="15">
        <v>118</v>
      </c>
      <c r="C1488" s="27" t="s">
        <v>44507</v>
      </c>
      <c r="D1488" s="27" t="s">
        <v>97</v>
      </c>
      <c r="E1488" s="27" t="s">
        <v>97</v>
      </c>
      <c r="F1488" s="27" t="s">
        <v>97</v>
      </c>
      <c r="G1488" s="15" t="s">
        <v>20810</v>
      </c>
      <c r="H1488" s="27" t="s">
        <v>97</v>
      </c>
      <c r="L1488" s="31"/>
    </row>
    <row r="1489" spans="1:12" x14ac:dyDescent="0.25">
      <c r="A1489" s="27" t="s">
        <v>22302</v>
      </c>
      <c r="B1489" s="15">
        <v>438</v>
      </c>
      <c r="C1489" s="27" t="s">
        <v>44508</v>
      </c>
      <c r="D1489" s="27" t="s">
        <v>44509</v>
      </c>
      <c r="E1489" s="27" t="s">
        <v>44510</v>
      </c>
      <c r="F1489" s="27" t="s">
        <v>65384</v>
      </c>
      <c r="G1489" s="15" t="s">
        <v>20810</v>
      </c>
      <c r="H1489" s="27" t="s">
        <v>97</v>
      </c>
      <c r="L1489" s="31"/>
    </row>
    <row r="1490" spans="1:12" x14ac:dyDescent="0.25">
      <c r="A1490" s="27" t="s">
        <v>22303</v>
      </c>
      <c r="B1490" s="15">
        <v>538</v>
      </c>
      <c r="C1490" s="27" t="s">
        <v>97</v>
      </c>
      <c r="D1490" s="27" t="s">
        <v>97</v>
      </c>
      <c r="E1490" s="27" t="s">
        <v>97</v>
      </c>
      <c r="F1490" s="27" t="s">
        <v>97</v>
      </c>
      <c r="G1490" s="15" t="s">
        <v>20811</v>
      </c>
      <c r="H1490" s="27" t="s">
        <v>97</v>
      </c>
      <c r="L1490" s="31"/>
    </row>
    <row r="1491" spans="1:12" x14ac:dyDescent="0.25">
      <c r="A1491" s="27" t="s">
        <v>22304</v>
      </c>
      <c r="B1491" s="15">
        <v>1058</v>
      </c>
      <c r="C1491" s="27" t="s">
        <v>44511</v>
      </c>
      <c r="D1491" s="27" t="s">
        <v>43894</v>
      </c>
      <c r="E1491" s="27" t="s">
        <v>43895</v>
      </c>
      <c r="F1491" s="27" t="s">
        <v>64427</v>
      </c>
      <c r="G1491" s="15" t="s">
        <v>98</v>
      </c>
      <c r="H1491" s="27" t="s">
        <v>97</v>
      </c>
      <c r="L1491" s="31"/>
    </row>
    <row r="1492" spans="1:12" x14ac:dyDescent="0.25">
      <c r="A1492" s="27" t="s">
        <v>22305</v>
      </c>
      <c r="B1492" s="15">
        <v>400</v>
      </c>
      <c r="C1492" s="27" t="s">
        <v>44512</v>
      </c>
      <c r="D1492" s="27" t="s">
        <v>44513</v>
      </c>
      <c r="E1492" s="27" t="s">
        <v>44514</v>
      </c>
      <c r="F1492" s="27" t="s">
        <v>64422</v>
      </c>
      <c r="G1492" s="15" t="s">
        <v>98</v>
      </c>
      <c r="H1492" s="27" t="s">
        <v>97</v>
      </c>
      <c r="L1492" s="31"/>
    </row>
    <row r="1493" spans="1:12" x14ac:dyDescent="0.25">
      <c r="A1493" s="27" t="s">
        <v>22306</v>
      </c>
      <c r="B1493" s="15">
        <v>223</v>
      </c>
      <c r="C1493" s="27" t="s">
        <v>44515</v>
      </c>
      <c r="D1493" s="27" t="s">
        <v>97</v>
      </c>
      <c r="E1493" s="27" t="s">
        <v>97</v>
      </c>
      <c r="F1493" s="27" t="s">
        <v>97</v>
      </c>
      <c r="G1493" s="15" t="s">
        <v>98</v>
      </c>
      <c r="H1493" s="27" t="s">
        <v>97</v>
      </c>
      <c r="L1493" s="31"/>
    </row>
    <row r="1494" spans="1:12" x14ac:dyDescent="0.25">
      <c r="A1494" s="27" t="s">
        <v>22307</v>
      </c>
      <c r="B1494" s="15">
        <v>268</v>
      </c>
      <c r="C1494" s="27" t="s">
        <v>44516</v>
      </c>
      <c r="D1494" s="27" t="s">
        <v>44480</v>
      </c>
      <c r="E1494" s="27" t="s">
        <v>44481</v>
      </c>
      <c r="F1494" s="27" t="s">
        <v>65382</v>
      </c>
      <c r="G1494" s="15" t="s">
        <v>20811</v>
      </c>
      <c r="H1494" s="27" t="s">
        <v>97</v>
      </c>
      <c r="L1494" s="31"/>
    </row>
    <row r="1495" spans="1:12" x14ac:dyDescent="0.25">
      <c r="A1495" s="27" t="s">
        <v>22308</v>
      </c>
      <c r="B1495" s="15">
        <v>312</v>
      </c>
      <c r="C1495" s="27" t="s">
        <v>44517</v>
      </c>
      <c r="D1495" s="27" t="s">
        <v>97</v>
      </c>
      <c r="E1495" s="27" t="s">
        <v>97</v>
      </c>
      <c r="F1495" s="27" t="s">
        <v>97</v>
      </c>
      <c r="G1495" s="15" t="s">
        <v>98</v>
      </c>
      <c r="H1495" s="27" t="s">
        <v>97</v>
      </c>
      <c r="L1495" s="31"/>
    </row>
    <row r="1496" spans="1:12" x14ac:dyDescent="0.25">
      <c r="A1496" s="27" t="s">
        <v>22309</v>
      </c>
      <c r="B1496" s="15">
        <v>195</v>
      </c>
      <c r="C1496" s="27" t="s">
        <v>97</v>
      </c>
      <c r="D1496" s="27" t="s">
        <v>97</v>
      </c>
      <c r="E1496" s="27" t="s">
        <v>97</v>
      </c>
      <c r="F1496" s="27" t="s">
        <v>97</v>
      </c>
      <c r="G1496" s="15" t="s">
        <v>98</v>
      </c>
      <c r="H1496" s="27" t="s">
        <v>97</v>
      </c>
      <c r="L1496" s="31"/>
    </row>
    <row r="1497" spans="1:12" x14ac:dyDescent="0.25">
      <c r="A1497" s="27" t="s">
        <v>22310</v>
      </c>
      <c r="B1497" s="15">
        <v>980</v>
      </c>
      <c r="C1497" s="27" t="s">
        <v>44511</v>
      </c>
      <c r="D1497" s="27" t="s">
        <v>43894</v>
      </c>
      <c r="E1497" s="27" t="s">
        <v>43895</v>
      </c>
      <c r="F1497" s="27" t="s">
        <v>64427</v>
      </c>
      <c r="G1497" s="15" t="s">
        <v>20811</v>
      </c>
      <c r="H1497" s="27" t="s">
        <v>97</v>
      </c>
      <c r="L1497" s="31"/>
    </row>
    <row r="1498" spans="1:12" x14ac:dyDescent="0.25">
      <c r="A1498" s="27" t="s">
        <v>22311</v>
      </c>
      <c r="B1498" s="15">
        <v>790</v>
      </c>
      <c r="C1498" s="27" t="s">
        <v>44518</v>
      </c>
      <c r="D1498" s="27" t="s">
        <v>97</v>
      </c>
      <c r="E1498" s="27" t="s">
        <v>97</v>
      </c>
      <c r="F1498" s="27" t="s">
        <v>97</v>
      </c>
      <c r="G1498" s="15" t="s">
        <v>98</v>
      </c>
      <c r="H1498" s="27" t="s">
        <v>97</v>
      </c>
      <c r="L1498" s="31"/>
    </row>
    <row r="1499" spans="1:12" x14ac:dyDescent="0.25">
      <c r="A1499" s="27" t="s">
        <v>22312</v>
      </c>
      <c r="B1499" s="15">
        <v>66</v>
      </c>
      <c r="C1499" s="27" t="s">
        <v>97</v>
      </c>
      <c r="D1499" s="27" t="s">
        <v>97</v>
      </c>
      <c r="E1499" s="27" t="s">
        <v>97</v>
      </c>
      <c r="F1499" s="27" t="s">
        <v>97</v>
      </c>
      <c r="G1499" s="15" t="s">
        <v>98</v>
      </c>
      <c r="H1499" s="27" t="s">
        <v>97</v>
      </c>
      <c r="L1499" s="31"/>
    </row>
    <row r="1500" spans="1:12" x14ac:dyDescent="0.25">
      <c r="A1500" s="27" t="s">
        <v>22313</v>
      </c>
      <c r="B1500" s="15">
        <v>394</v>
      </c>
      <c r="C1500" s="27" t="s">
        <v>44519</v>
      </c>
      <c r="D1500" s="27" t="s">
        <v>44520</v>
      </c>
      <c r="E1500" s="27" t="s">
        <v>44521</v>
      </c>
      <c r="F1500" s="27" t="s">
        <v>64422</v>
      </c>
      <c r="G1500" s="15" t="s">
        <v>98</v>
      </c>
      <c r="H1500" s="27" t="s">
        <v>97</v>
      </c>
      <c r="L1500" s="31"/>
    </row>
    <row r="1501" spans="1:12" x14ac:dyDescent="0.25">
      <c r="A1501" s="27" t="s">
        <v>22314</v>
      </c>
      <c r="B1501" s="15">
        <v>200</v>
      </c>
      <c r="C1501" s="27" t="s">
        <v>97</v>
      </c>
      <c r="D1501" s="27" t="s">
        <v>97</v>
      </c>
      <c r="E1501" s="27" t="s">
        <v>97</v>
      </c>
      <c r="F1501" s="27" t="s">
        <v>97</v>
      </c>
      <c r="G1501" s="15" t="s">
        <v>20810</v>
      </c>
      <c r="H1501" s="27" t="s">
        <v>87382</v>
      </c>
      <c r="L1501" s="31"/>
    </row>
    <row r="1502" spans="1:12" x14ac:dyDescent="0.25">
      <c r="A1502" s="27" t="s">
        <v>22315</v>
      </c>
      <c r="B1502" s="15">
        <v>84</v>
      </c>
      <c r="C1502" s="27" t="s">
        <v>44522</v>
      </c>
      <c r="D1502" s="27" t="s">
        <v>44523</v>
      </c>
      <c r="E1502" s="27" t="s">
        <v>44524</v>
      </c>
      <c r="F1502" s="27" t="s">
        <v>97</v>
      </c>
      <c r="G1502" s="15" t="s">
        <v>98</v>
      </c>
      <c r="H1502" s="27" t="s">
        <v>97</v>
      </c>
      <c r="L1502" s="31"/>
    </row>
    <row r="1503" spans="1:12" x14ac:dyDescent="0.25">
      <c r="A1503" s="27" t="s">
        <v>22316</v>
      </c>
      <c r="B1503" s="15">
        <v>489</v>
      </c>
      <c r="C1503" s="27" t="s">
        <v>44525</v>
      </c>
      <c r="D1503" s="27" t="s">
        <v>44526</v>
      </c>
      <c r="E1503" s="27" t="s">
        <v>44527</v>
      </c>
      <c r="F1503" s="27" t="s">
        <v>64485</v>
      </c>
      <c r="G1503" s="15" t="s">
        <v>20810</v>
      </c>
      <c r="H1503" s="27" t="s">
        <v>97</v>
      </c>
      <c r="L1503" s="31"/>
    </row>
    <row r="1504" spans="1:12" x14ac:dyDescent="0.25">
      <c r="A1504" s="27" t="s">
        <v>22317</v>
      </c>
      <c r="B1504" s="15">
        <v>279</v>
      </c>
      <c r="C1504" s="27" t="s">
        <v>44522</v>
      </c>
      <c r="D1504" s="27" t="s">
        <v>44523</v>
      </c>
      <c r="E1504" s="27" t="s">
        <v>44524</v>
      </c>
      <c r="F1504" s="27" t="s">
        <v>97</v>
      </c>
      <c r="G1504" s="15" t="s">
        <v>20810</v>
      </c>
      <c r="H1504" s="27" t="s">
        <v>97</v>
      </c>
      <c r="L1504" s="31"/>
    </row>
    <row r="1505" spans="1:12" x14ac:dyDescent="0.25">
      <c r="A1505" s="27" t="s">
        <v>22318</v>
      </c>
      <c r="B1505" s="15">
        <v>830</v>
      </c>
      <c r="C1505" s="27" t="s">
        <v>44528</v>
      </c>
      <c r="D1505" s="27" t="s">
        <v>43894</v>
      </c>
      <c r="E1505" s="27" t="s">
        <v>43895</v>
      </c>
      <c r="F1505" s="27" t="s">
        <v>64427</v>
      </c>
      <c r="G1505" s="15" t="s">
        <v>98</v>
      </c>
      <c r="H1505" s="27" t="s">
        <v>97</v>
      </c>
      <c r="L1505" s="31"/>
    </row>
    <row r="1506" spans="1:12" x14ac:dyDescent="0.25">
      <c r="A1506" s="27" t="s">
        <v>22319</v>
      </c>
      <c r="B1506" s="15">
        <v>1228</v>
      </c>
      <c r="C1506" s="27" t="s">
        <v>44529</v>
      </c>
      <c r="D1506" s="27" t="s">
        <v>97</v>
      </c>
      <c r="E1506" s="27" t="s">
        <v>97</v>
      </c>
      <c r="F1506" s="27" t="s">
        <v>97</v>
      </c>
      <c r="G1506" s="15" t="s">
        <v>98</v>
      </c>
      <c r="H1506" s="27" t="s">
        <v>97</v>
      </c>
      <c r="L1506" s="31"/>
    </row>
    <row r="1507" spans="1:12" x14ac:dyDescent="0.25">
      <c r="A1507" s="27" t="s">
        <v>22320</v>
      </c>
      <c r="B1507" s="15">
        <v>321</v>
      </c>
      <c r="C1507" s="27" t="s">
        <v>44530</v>
      </c>
      <c r="D1507" s="27" t="s">
        <v>44246</v>
      </c>
      <c r="E1507" s="27" t="s">
        <v>44247</v>
      </c>
      <c r="F1507" s="27" t="s">
        <v>97</v>
      </c>
      <c r="G1507" s="15" t="s">
        <v>98</v>
      </c>
      <c r="H1507" s="27" t="s">
        <v>97</v>
      </c>
      <c r="L1507" s="31"/>
    </row>
    <row r="1508" spans="1:12" x14ac:dyDescent="0.25">
      <c r="A1508" s="27" t="s">
        <v>22321</v>
      </c>
      <c r="B1508" s="15">
        <v>190</v>
      </c>
      <c r="C1508" s="27" t="s">
        <v>97</v>
      </c>
      <c r="D1508" s="27" t="s">
        <v>97</v>
      </c>
      <c r="E1508" s="27" t="s">
        <v>97</v>
      </c>
      <c r="F1508" s="27" t="s">
        <v>97</v>
      </c>
      <c r="G1508" s="15" t="s">
        <v>98</v>
      </c>
      <c r="H1508" s="27" t="s">
        <v>97</v>
      </c>
      <c r="L1508" s="31"/>
    </row>
    <row r="1509" spans="1:12" x14ac:dyDescent="0.25">
      <c r="A1509" s="27" t="s">
        <v>22322</v>
      </c>
      <c r="B1509" s="15">
        <v>302</v>
      </c>
      <c r="C1509" s="27" t="s">
        <v>44531</v>
      </c>
      <c r="D1509" s="27" t="s">
        <v>44532</v>
      </c>
      <c r="E1509" s="27" t="s">
        <v>44533</v>
      </c>
      <c r="F1509" s="27" t="s">
        <v>97</v>
      </c>
      <c r="G1509" s="15" t="s">
        <v>98</v>
      </c>
      <c r="H1509" s="27" t="s">
        <v>97</v>
      </c>
      <c r="L1509" s="31"/>
    </row>
    <row r="1510" spans="1:12" x14ac:dyDescent="0.25">
      <c r="A1510" s="27" t="s">
        <v>22323</v>
      </c>
      <c r="B1510" s="15">
        <v>265</v>
      </c>
      <c r="C1510" s="27" t="s">
        <v>44534</v>
      </c>
      <c r="D1510" s="27" t="s">
        <v>44535</v>
      </c>
      <c r="E1510" s="27" t="s">
        <v>44536</v>
      </c>
      <c r="F1510" s="27" t="s">
        <v>97</v>
      </c>
      <c r="G1510" s="15" t="s">
        <v>20811</v>
      </c>
      <c r="H1510" s="27" t="s">
        <v>97</v>
      </c>
      <c r="L1510" s="31"/>
    </row>
    <row r="1511" spans="1:12" x14ac:dyDescent="0.25">
      <c r="A1511" s="27" t="s">
        <v>22324</v>
      </c>
      <c r="B1511" s="15">
        <v>190</v>
      </c>
      <c r="C1511" s="27" t="s">
        <v>97</v>
      </c>
      <c r="D1511" s="27" t="s">
        <v>97</v>
      </c>
      <c r="E1511" s="27" t="s">
        <v>97</v>
      </c>
      <c r="F1511" s="27" t="s">
        <v>97</v>
      </c>
      <c r="G1511" s="15" t="s">
        <v>20810</v>
      </c>
      <c r="H1511" s="27" t="s">
        <v>87382</v>
      </c>
      <c r="L1511" s="31"/>
    </row>
    <row r="1512" spans="1:12" x14ac:dyDescent="0.25">
      <c r="A1512" s="27" t="s">
        <v>22325</v>
      </c>
      <c r="B1512" s="15">
        <v>713</v>
      </c>
      <c r="C1512" s="27" t="s">
        <v>44537</v>
      </c>
      <c r="D1512" s="27" t="s">
        <v>43894</v>
      </c>
      <c r="E1512" s="27" t="s">
        <v>43895</v>
      </c>
      <c r="F1512" s="27" t="s">
        <v>65385</v>
      </c>
      <c r="G1512" s="15" t="s">
        <v>98</v>
      </c>
      <c r="H1512" s="27" t="s">
        <v>97</v>
      </c>
      <c r="L1512" s="31"/>
    </row>
    <row r="1513" spans="1:12" x14ac:dyDescent="0.25">
      <c r="A1513" s="27" t="s">
        <v>22326</v>
      </c>
      <c r="B1513" s="15">
        <v>600</v>
      </c>
      <c r="C1513" s="27" t="s">
        <v>44538</v>
      </c>
      <c r="D1513" s="27" t="s">
        <v>43894</v>
      </c>
      <c r="E1513" s="27" t="s">
        <v>43895</v>
      </c>
      <c r="F1513" s="27" t="s">
        <v>64427</v>
      </c>
      <c r="G1513" s="15" t="s">
        <v>98</v>
      </c>
      <c r="H1513" s="27" t="s">
        <v>97</v>
      </c>
      <c r="L1513" s="31"/>
    </row>
    <row r="1514" spans="1:12" x14ac:dyDescent="0.25">
      <c r="A1514" s="27" t="s">
        <v>22327</v>
      </c>
      <c r="B1514" s="15">
        <v>452</v>
      </c>
      <c r="C1514" s="27" t="s">
        <v>44539</v>
      </c>
      <c r="D1514" s="27" t="s">
        <v>44513</v>
      </c>
      <c r="E1514" s="27" t="s">
        <v>44514</v>
      </c>
      <c r="F1514" s="27" t="s">
        <v>64422</v>
      </c>
      <c r="G1514" s="15" t="s">
        <v>98</v>
      </c>
      <c r="H1514" s="27" t="s">
        <v>97</v>
      </c>
      <c r="L1514" s="31"/>
    </row>
    <row r="1515" spans="1:12" x14ac:dyDescent="0.25">
      <c r="A1515" s="27" t="s">
        <v>22328</v>
      </c>
      <c r="B1515" s="15">
        <v>444</v>
      </c>
      <c r="C1515" s="27" t="s">
        <v>44540</v>
      </c>
      <c r="D1515" s="27" t="s">
        <v>97</v>
      </c>
      <c r="E1515" s="27" t="s">
        <v>97</v>
      </c>
      <c r="F1515" s="27" t="s">
        <v>97</v>
      </c>
      <c r="G1515" s="15" t="s">
        <v>98</v>
      </c>
      <c r="H1515" s="27" t="s">
        <v>97</v>
      </c>
      <c r="L1515" s="31"/>
    </row>
    <row r="1516" spans="1:12" x14ac:dyDescent="0.25">
      <c r="A1516" s="27" t="s">
        <v>22329</v>
      </c>
      <c r="B1516" s="15">
        <v>553</v>
      </c>
      <c r="C1516" s="27" t="s">
        <v>44540</v>
      </c>
      <c r="D1516" s="27" t="s">
        <v>97</v>
      </c>
      <c r="E1516" s="27" t="s">
        <v>97</v>
      </c>
      <c r="F1516" s="27" t="s">
        <v>97</v>
      </c>
      <c r="G1516" s="15" t="s">
        <v>98</v>
      </c>
      <c r="H1516" s="27" t="s">
        <v>97</v>
      </c>
      <c r="L1516" s="31"/>
    </row>
    <row r="1517" spans="1:12" x14ac:dyDescent="0.25">
      <c r="A1517" s="27" t="s">
        <v>22330</v>
      </c>
      <c r="B1517" s="15">
        <v>320</v>
      </c>
      <c r="C1517" s="27" t="s">
        <v>97</v>
      </c>
      <c r="D1517" s="27" t="s">
        <v>97</v>
      </c>
      <c r="E1517" s="27" t="s">
        <v>97</v>
      </c>
      <c r="F1517" s="27" t="s">
        <v>97</v>
      </c>
      <c r="G1517" s="15" t="s">
        <v>98</v>
      </c>
      <c r="H1517" s="27" t="s">
        <v>97</v>
      </c>
      <c r="L1517" s="31"/>
    </row>
    <row r="1518" spans="1:12" x14ac:dyDescent="0.25">
      <c r="A1518" s="27" t="s">
        <v>22331</v>
      </c>
      <c r="B1518" s="15">
        <v>164</v>
      </c>
      <c r="C1518" s="27" t="s">
        <v>97</v>
      </c>
      <c r="D1518" s="27" t="s">
        <v>97</v>
      </c>
      <c r="E1518" s="27" t="s">
        <v>97</v>
      </c>
      <c r="F1518" s="27" t="s">
        <v>97</v>
      </c>
      <c r="G1518" s="15" t="s">
        <v>20810</v>
      </c>
      <c r="H1518" s="27" t="s">
        <v>87382</v>
      </c>
      <c r="L1518" s="31"/>
    </row>
    <row r="1519" spans="1:12" x14ac:dyDescent="0.25">
      <c r="A1519" s="27" t="s">
        <v>22332</v>
      </c>
      <c r="B1519" s="15">
        <v>140</v>
      </c>
      <c r="C1519" s="27" t="s">
        <v>97</v>
      </c>
      <c r="D1519" s="27" t="s">
        <v>97</v>
      </c>
      <c r="E1519" s="27" t="s">
        <v>97</v>
      </c>
      <c r="F1519" s="27" t="s">
        <v>97</v>
      </c>
      <c r="G1519" s="15" t="s">
        <v>98</v>
      </c>
      <c r="H1519" s="27" t="s">
        <v>97</v>
      </c>
      <c r="L1519" s="31"/>
    </row>
    <row r="1520" spans="1:12" x14ac:dyDescent="0.25">
      <c r="A1520" s="27" t="s">
        <v>22333</v>
      </c>
      <c r="B1520" s="15">
        <v>256</v>
      </c>
      <c r="C1520" s="27" t="s">
        <v>97</v>
      </c>
      <c r="D1520" s="27" t="s">
        <v>97</v>
      </c>
      <c r="E1520" s="27" t="s">
        <v>97</v>
      </c>
      <c r="F1520" s="27" t="s">
        <v>97</v>
      </c>
      <c r="G1520" s="15" t="s">
        <v>20810</v>
      </c>
      <c r="H1520" s="27" t="s">
        <v>87382</v>
      </c>
      <c r="L1520" s="31"/>
    </row>
    <row r="1521" spans="1:12" x14ac:dyDescent="0.25">
      <c r="A1521" s="27" t="s">
        <v>22334</v>
      </c>
      <c r="B1521" s="15">
        <v>489</v>
      </c>
      <c r="C1521" s="27" t="s">
        <v>44525</v>
      </c>
      <c r="D1521" s="27" t="s">
        <v>44526</v>
      </c>
      <c r="E1521" s="27" t="s">
        <v>44527</v>
      </c>
      <c r="F1521" s="27" t="s">
        <v>64485</v>
      </c>
      <c r="G1521" s="15" t="s">
        <v>20810</v>
      </c>
      <c r="H1521" s="27" t="s">
        <v>97</v>
      </c>
      <c r="L1521" s="31"/>
    </row>
    <row r="1522" spans="1:12" x14ac:dyDescent="0.25">
      <c r="A1522" s="27" t="s">
        <v>22335</v>
      </c>
      <c r="B1522" s="15">
        <v>188</v>
      </c>
      <c r="C1522" s="27" t="s">
        <v>97</v>
      </c>
      <c r="D1522" s="27" t="s">
        <v>97</v>
      </c>
      <c r="E1522" s="27" t="s">
        <v>97</v>
      </c>
      <c r="F1522" s="27" t="s">
        <v>97</v>
      </c>
      <c r="G1522" s="15" t="s">
        <v>20811</v>
      </c>
      <c r="H1522" s="27" t="s">
        <v>97</v>
      </c>
      <c r="L1522" s="31"/>
    </row>
    <row r="1523" spans="1:12" x14ac:dyDescent="0.25">
      <c r="A1523" s="27" t="s">
        <v>22336</v>
      </c>
      <c r="B1523" s="15">
        <v>160</v>
      </c>
      <c r="C1523" s="27" t="s">
        <v>97</v>
      </c>
      <c r="D1523" s="27" t="s">
        <v>97</v>
      </c>
      <c r="E1523" s="27" t="s">
        <v>97</v>
      </c>
      <c r="F1523" s="27" t="s">
        <v>97</v>
      </c>
      <c r="G1523" s="15" t="s">
        <v>98</v>
      </c>
      <c r="H1523" s="27" t="s">
        <v>97</v>
      </c>
      <c r="L1523" s="31"/>
    </row>
    <row r="1524" spans="1:12" x14ac:dyDescent="0.25">
      <c r="A1524" s="27" t="s">
        <v>22337</v>
      </c>
      <c r="B1524" s="15">
        <v>309</v>
      </c>
      <c r="C1524" s="27" t="s">
        <v>97</v>
      </c>
      <c r="D1524" s="27" t="s">
        <v>97</v>
      </c>
      <c r="E1524" s="27" t="s">
        <v>97</v>
      </c>
      <c r="F1524" s="27" t="s">
        <v>97</v>
      </c>
      <c r="G1524" s="15" t="s">
        <v>98</v>
      </c>
      <c r="H1524" s="27" t="s">
        <v>97</v>
      </c>
      <c r="L1524" s="31"/>
    </row>
    <row r="1525" spans="1:12" x14ac:dyDescent="0.25">
      <c r="A1525" s="27" t="s">
        <v>22338</v>
      </c>
      <c r="B1525" s="15">
        <v>161</v>
      </c>
      <c r="C1525" s="27" t="s">
        <v>44541</v>
      </c>
      <c r="D1525" s="27" t="s">
        <v>97</v>
      </c>
      <c r="E1525" s="27" t="s">
        <v>97</v>
      </c>
      <c r="F1525" s="27" t="s">
        <v>97</v>
      </c>
      <c r="G1525" s="15" t="s">
        <v>98</v>
      </c>
      <c r="H1525" s="27" t="s">
        <v>97</v>
      </c>
      <c r="L1525" s="31"/>
    </row>
    <row r="1526" spans="1:12" x14ac:dyDescent="0.25">
      <c r="A1526" s="27" t="s">
        <v>22339</v>
      </c>
      <c r="B1526" s="15">
        <v>124</v>
      </c>
      <c r="C1526" s="27" t="s">
        <v>44542</v>
      </c>
      <c r="D1526" s="27" t="s">
        <v>97</v>
      </c>
      <c r="E1526" s="27" t="s">
        <v>97</v>
      </c>
      <c r="F1526" s="27" t="s">
        <v>97</v>
      </c>
      <c r="G1526" s="15" t="s">
        <v>98</v>
      </c>
      <c r="H1526" s="27" t="s">
        <v>97</v>
      </c>
      <c r="L1526" s="31"/>
    </row>
    <row r="1527" spans="1:12" x14ac:dyDescent="0.25">
      <c r="A1527" s="27" t="s">
        <v>22340</v>
      </c>
      <c r="B1527" s="15">
        <v>340</v>
      </c>
      <c r="C1527" s="27" t="s">
        <v>44543</v>
      </c>
      <c r="D1527" s="27" t="s">
        <v>44544</v>
      </c>
      <c r="E1527" s="27" t="s">
        <v>97</v>
      </c>
      <c r="F1527" s="27" t="s">
        <v>97</v>
      </c>
      <c r="G1527" s="15" t="s">
        <v>98</v>
      </c>
      <c r="H1527" s="27" t="s">
        <v>97</v>
      </c>
      <c r="L1527" s="31"/>
    </row>
    <row r="1528" spans="1:12" x14ac:dyDescent="0.25">
      <c r="A1528" s="27" t="s">
        <v>22341</v>
      </c>
      <c r="B1528" s="15">
        <v>299</v>
      </c>
      <c r="C1528" s="27" t="s">
        <v>97</v>
      </c>
      <c r="D1528" s="27" t="s">
        <v>97</v>
      </c>
      <c r="E1528" s="27" t="s">
        <v>97</v>
      </c>
      <c r="F1528" s="27" t="s">
        <v>97</v>
      </c>
      <c r="G1528" s="15" t="s">
        <v>98</v>
      </c>
      <c r="H1528" s="27" t="s">
        <v>97</v>
      </c>
      <c r="L1528" s="31"/>
    </row>
    <row r="1529" spans="1:12" x14ac:dyDescent="0.25">
      <c r="A1529" s="27" t="s">
        <v>22342</v>
      </c>
      <c r="B1529" s="15">
        <v>227</v>
      </c>
      <c r="C1529" s="27" t="s">
        <v>44545</v>
      </c>
      <c r="D1529" s="27" t="s">
        <v>97</v>
      </c>
      <c r="E1529" s="27" t="s">
        <v>97</v>
      </c>
      <c r="F1529" s="27" t="s">
        <v>97</v>
      </c>
      <c r="G1529" s="15" t="s">
        <v>98</v>
      </c>
      <c r="H1529" s="27" t="s">
        <v>97</v>
      </c>
      <c r="L1529" s="31"/>
    </row>
    <row r="1530" spans="1:12" x14ac:dyDescent="0.25">
      <c r="A1530" s="27" t="s">
        <v>22343</v>
      </c>
      <c r="B1530" s="15">
        <v>333</v>
      </c>
      <c r="C1530" s="27" t="s">
        <v>97</v>
      </c>
      <c r="D1530" s="27" t="s">
        <v>97</v>
      </c>
      <c r="E1530" s="27" t="s">
        <v>97</v>
      </c>
      <c r="F1530" s="27" t="s">
        <v>97</v>
      </c>
      <c r="G1530" s="15" t="s">
        <v>20810</v>
      </c>
      <c r="H1530" s="27" t="s">
        <v>97</v>
      </c>
      <c r="L1530" s="31"/>
    </row>
    <row r="1531" spans="1:12" x14ac:dyDescent="0.25">
      <c r="A1531" s="27" t="s">
        <v>22344</v>
      </c>
      <c r="B1531" s="15">
        <v>180</v>
      </c>
      <c r="C1531" s="27" t="s">
        <v>97</v>
      </c>
      <c r="D1531" s="27" t="s">
        <v>97</v>
      </c>
      <c r="E1531" s="27" t="s">
        <v>97</v>
      </c>
      <c r="F1531" s="27" t="s">
        <v>97</v>
      </c>
      <c r="G1531" s="15" t="s">
        <v>20810</v>
      </c>
      <c r="H1531" s="27" t="s">
        <v>87382</v>
      </c>
      <c r="L1531" s="31"/>
    </row>
    <row r="1532" spans="1:12" x14ac:dyDescent="0.25">
      <c r="A1532" s="27" t="s">
        <v>22345</v>
      </c>
      <c r="B1532" s="15">
        <v>115</v>
      </c>
      <c r="C1532" s="27" t="s">
        <v>44546</v>
      </c>
      <c r="D1532" s="27" t="s">
        <v>97</v>
      </c>
      <c r="E1532" s="27" t="s">
        <v>97</v>
      </c>
      <c r="F1532" s="27" t="s">
        <v>97</v>
      </c>
      <c r="G1532" s="15" t="s">
        <v>98</v>
      </c>
      <c r="H1532" s="27" t="s">
        <v>97</v>
      </c>
      <c r="L1532" s="31"/>
    </row>
    <row r="1533" spans="1:12" x14ac:dyDescent="0.25">
      <c r="A1533" s="27" t="s">
        <v>22346</v>
      </c>
      <c r="B1533" s="15">
        <v>580</v>
      </c>
      <c r="C1533" s="27" t="s">
        <v>44538</v>
      </c>
      <c r="D1533" s="27" t="s">
        <v>43894</v>
      </c>
      <c r="E1533" s="27" t="s">
        <v>43895</v>
      </c>
      <c r="F1533" s="27" t="s">
        <v>64427</v>
      </c>
      <c r="G1533" s="15" t="s">
        <v>98</v>
      </c>
      <c r="H1533" s="27" t="s">
        <v>97</v>
      </c>
      <c r="L1533" s="31"/>
    </row>
    <row r="1534" spans="1:12" x14ac:dyDescent="0.25">
      <c r="A1534" s="27" t="s">
        <v>22347</v>
      </c>
      <c r="B1534" s="15">
        <v>323</v>
      </c>
      <c r="C1534" s="27" t="s">
        <v>97</v>
      </c>
      <c r="D1534" s="27" t="s">
        <v>97</v>
      </c>
      <c r="E1534" s="27" t="s">
        <v>97</v>
      </c>
      <c r="F1534" s="27" t="s">
        <v>97</v>
      </c>
      <c r="G1534" s="15" t="s">
        <v>98</v>
      </c>
      <c r="H1534" s="27" t="s">
        <v>97</v>
      </c>
      <c r="L1534" s="31"/>
    </row>
    <row r="1535" spans="1:12" x14ac:dyDescent="0.25">
      <c r="A1535" s="27" t="s">
        <v>22348</v>
      </c>
      <c r="B1535" s="15">
        <v>242</v>
      </c>
      <c r="C1535" s="27" t="s">
        <v>97</v>
      </c>
      <c r="D1535" s="27" t="s">
        <v>97</v>
      </c>
      <c r="E1535" s="27" t="s">
        <v>97</v>
      </c>
      <c r="F1535" s="27" t="s">
        <v>97</v>
      </c>
      <c r="G1535" s="15" t="s">
        <v>20810</v>
      </c>
      <c r="H1535" s="27" t="s">
        <v>87382</v>
      </c>
      <c r="L1535" s="31"/>
    </row>
    <row r="1536" spans="1:12" x14ac:dyDescent="0.25">
      <c r="A1536" s="27" t="s">
        <v>22349</v>
      </c>
      <c r="B1536" s="15">
        <v>818</v>
      </c>
      <c r="C1536" s="27" t="s">
        <v>97</v>
      </c>
      <c r="D1536" s="27" t="s">
        <v>43894</v>
      </c>
      <c r="E1536" s="27" t="s">
        <v>43895</v>
      </c>
      <c r="F1536" s="27" t="s">
        <v>64427</v>
      </c>
      <c r="G1536" s="15" t="s">
        <v>20811</v>
      </c>
      <c r="H1536" s="27" t="s">
        <v>97</v>
      </c>
      <c r="L1536" s="31"/>
    </row>
    <row r="1537" spans="1:12" x14ac:dyDescent="0.25">
      <c r="A1537" s="27" t="s">
        <v>22350</v>
      </c>
      <c r="B1537" s="15">
        <v>214</v>
      </c>
      <c r="C1537" s="27" t="s">
        <v>44547</v>
      </c>
      <c r="D1537" s="27" t="s">
        <v>97</v>
      </c>
      <c r="E1537" s="27" t="s">
        <v>97</v>
      </c>
      <c r="F1537" s="27" t="s">
        <v>97</v>
      </c>
      <c r="G1537" s="15" t="s">
        <v>98</v>
      </c>
      <c r="H1537" s="27" t="s">
        <v>97</v>
      </c>
      <c r="L1537" s="31"/>
    </row>
    <row r="1538" spans="1:12" x14ac:dyDescent="0.25">
      <c r="A1538" s="27" t="s">
        <v>22351</v>
      </c>
      <c r="B1538" s="15">
        <v>1561</v>
      </c>
      <c r="C1538" s="27" t="s">
        <v>44548</v>
      </c>
      <c r="D1538" s="27" t="s">
        <v>44048</v>
      </c>
      <c r="E1538" s="27" t="s">
        <v>44049</v>
      </c>
      <c r="F1538" s="27" t="s">
        <v>65386</v>
      </c>
      <c r="G1538" s="15" t="s">
        <v>98</v>
      </c>
      <c r="H1538" s="27" t="s">
        <v>97</v>
      </c>
      <c r="L1538" s="31"/>
    </row>
    <row r="1539" spans="1:12" x14ac:dyDescent="0.25">
      <c r="A1539" s="27" t="s">
        <v>22352</v>
      </c>
      <c r="B1539" s="15">
        <v>745</v>
      </c>
      <c r="C1539" s="27" t="s">
        <v>44549</v>
      </c>
      <c r="D1539" s="27" t="s">
        <v>44550</v>
      </c>
      <c r="E1539" s="27" t="s">
        <v>44551</v>
      </c>
      <c r="F1539" s="27" t="s">
        <v>97</v>
      </c>
      <c r="G1539" s="15" t="s">
        <v>98</v>
      </c>
      <c r="H1539" s="27" t="s">
        <v>97</v>
      </c>
      <c r="L1539" s="31"/>
    </row>
    <row r="1540" spans="1:12" x14ac:dyDescent="0.25">
      <c r="A1540" s="27" t="s">
        <v>22353</v>
      </c>
      <c r="B1540" s="15">
        <v>525</v>
      </c>
      <c r="C1540" s="27" t="s">
        <v>44552</v>
      </c>
      <c r="D1540" s="27" t="s">
        <v>44185</v>
      </c>
      <c r="E1540" s="27" t="s">
        <v>44186</v>
      </c>
      <c r="F1540" s="27" t="s">
        <v>64422</v>
      </c>
      <c r="G1540" s="15" t="s">
        <v>98</v>
      </c>
      <c r="H1540" s="27" t="s">
        <v>97</v>
      </c>
      <c r="L1540" s="31"/>
    </row>
    <row r="1541" spans="1:12" x14ac:dyDescent="0.25">
      <c r="A1541" s="27" t="s">
        <v>22354</v>
      </c>
      <c r="B1541" s="15">
        <v>501</v>
      </c>
      <c r="C1541" s="27" t="s">
        <v>44553</v>
      </c>
      <c r="D1541" s="27" t="s">
        <v>43903</v>
      </c>
      <c r="E1541" s="27" t="s">
        <v>43904</v>
      </c>
      <c r="F1541" s="27" t="s">
        <v>64731</v>
      </c>
      <c r="G1541" s="15" t="s">
        <v>98</v>
      </c>
      <c r="H1541" s="27" t="s">
        <v>97</v>
      </c>
      <c r="L1541" s="31"/>
    </row>
    <row r="1542" spans="1:12" x14ac:dyDescent="0.25">
      <c r="A1542" s="27" t="s">
        <v>22355</v>
      </c>
      <c r="B1542" s="15">
        <v>199</v>
      </c>
      <c r="C1542" s="27" t="s">
        <v>44554</v>
      </c>
      <c r="D1542" s="27" t="s">
        <v>44555</v>
      </c>
      <c r="E1542" s="27" t="s">
        <v>44556</v>
      </c>
      <c r="F1542" s="27" t="s">
        <v>97</v>
      </c>
      <c r="G1542" s="15" t="s">
        <v>98</v>
      </c>
      <c r="H1542" s="27" t="s">
        <v>97</v>
      </c>
      <c r="L1542" s="31"/>
    </row>
    <row r="1543" spans="1:12" x14ac:dyDescent="0.25">
      <c r="A1543" s="27" t="s">
        <v>22356</v>
      </c>
      <c r="B1543" s="15">
        <v>148</v>
      </c>
      <c r="C1543" s="27" t="s">
        <v>44557</v>
      </c>
      <c r="D1543" s="27" t="s">
        <v>44558</v>
      </c>
      <c r="E1543" s="27" t="s">
        <v>44559</v>
      </c>
      <c r="F1543" s="27" t="s">
        <v>64424</v>
      </c>
      <c r="G1543" s="15" t="s">
        <v>98</v>
      </c>
      <c r="H1543" s="27" t="s">
        <v>97</v>
      </c>
      <c r="L1543" s="31"/>
    </row>
    <row r="1544" spans="1:12" x14ac:dyDescent="0.25">
      <c r="A1544" s="27" t="s">
        <v>22357</v>
      </c>
      <c r="B1544" s="15">
        <v>587</v>
      </c>
      <c r="C1544" s="27" t="s">
        <v>44560</v>
      </c>
      <c r="D1544" s="27" t="s">
        <v>44561</v>
      </c>
      <c r="E1544" s="27" t="s">
        <v>44562</v>
      </c>
      <c r="F1544" s="27" t="s">
        <v>64494</v>
      </c>
      <c r="G1544" s="15" t="s">
        <v>98</v>
      </c>
      <c r="H1544" s="27" t="s">
        <v>97</v>
      </c>
      <c r="L1544" s="31"/>
    </row>
    <row r="1545" spans="1:12" x14ac:dyDescent="0.25">
      <c r="A1545" s="27" t="s">
        <v>22358</v>
      </c>
      <c r="B1545" s="15">
        <v>572</v>
      </c>
      <c r="C1545" s="27" t="s">
        <v>44563</v>
      </c>
      <c r="D1545" s="27" t="s">
        <v>44564</v>
      </c>
      <c r="E1545" s="27" t="s">
        <v>44565</v>
      </c>
      <c r="F1545" s="27" t="s">
        <v>64525</v>
      </c>
      <c r="G1545" s="15" t="s">
        <v>98</v>
      </c>
      <c r="H1545" s="27" t="s">
        <v>97</v>
      </c>
      <c r="L1545" s="31"/>
    </row>
    <row r="1546" spans="1:12" x14ac:dyDescent="0.25">
      <c r="A1546" s="27" t="s">
        <v>22359</v>
      </c>
      <c r="B1546" s="15">
        <v>756</v>
      </c>
      <c r="C1546" s="27" t="s">
        <v>44566</v>
      </c>
      <c r="D1546" s="27" t="s">
        <v>44567</v>
      </c>
      <c r="E1546" s="27" t="s">
        <v>44568</v>
      </c>
      <c r="F1546" s="27" t="s">
        <v>65387</v>
      </c>
      <c r="G1546" s="15" t="s">
        <v>98</v>
      </c>
      <c r="H1546" s="27" t="s">
        <v>97</v>
      </c>
      <c r="L1546" s="31"/>
    </row>
    <row r="1547" spans="1:12" x14ac:dyDescent="0.25">
      <c r="A1547" s="27" t="s">
        <v>22360</v>
      </c>
      <c r="B1547" s="15">
        <v>1717</v>
      </c>
      <c r="C1547" s="27" t="s">
        <v>44569</v>
      </c>
      <c r="D1547" s="27" t="s">
        <v>97</v>
      </c>
      <c r="E1547" s="27" t="s">
        <v>97</v>
      </c>
      <c r="F1547" s="27" t="s">
        <v>97</v>
      </c>
      <c r="G1547" s="15" t="s">
        <v>98</v>
      </c>
      <c r="H1547" s="27" t="s">
        <v>97</v>
      </c>
      <c r="L1547" s="31"/>
    </row>
    <row r="1548" spans="1:12" x14ac:dyDescent="0.25">
      <c r="A1548" s="27" t="s">
        <v>22361</v>
      </c>
      <c r="B1548" s="15">
        <v>366</v>
      </c>
      <c r="C1548" s="27" t="s">
        <v>43902</v>
      </c>
      <c r="D1548" s="27" t="s">
        <v>43903</v>
      </c>
      <c r="E1548" s="27" t="s">
        <v>43904</v>
      </c>
      <c r="F1548" s="27" t="s">
        <v>64731</v>
      </c>
      <c r="G1548" s="15" t="s">
        <v>20811</v>
      </c>
      <c r="H1548" s="27" t="s">
        <v>97</v>
      </c>
      <c r="L1548" s="31"/>
    </row>
    <row r="1549" spans="1:12" x14ac:dyDescent="0.25">
      <c r="A1549" s="27" t="s">
        <v>22362</v>
      </c>
      <c r="B1549" s="15">
        <v>755</v>
      </c>
      <c r="C1549" s="27" t="s">
        <v>44570</v>
      </c>
      <c r="D1549" s="27" t="s">
        <v>97</v>
      </c>
      <c r="E1549" s="27" t="s">
        <v>97</v>
      </c>
      <c r="F1549" s="27" t="s">
        <v>97</v>
      </c>
      <c r="G1549" s="15" t="s">
        <v>98</v>
      </c>
      <c r="H1549" s="27" t="s">
        <v>97</v>
      </c>
      <c r="L1549" s="31"/>
    </row>
    <row r="1550" spans="1:12" x14ac:dyDescent="0.25">
      <c r="A1550" s="27" t="s">
        <v>22363</v>
      </c>
      <c r="B1550" s="15">
        <v>3348</v>
      </c>
      <c r="C1550" s="27" t="s">
        <v>44571</v>
      </c>
      <c r="D1550" s="27" t="s">
        <v>44572</v>
      </c>
      <c r="E1550" s="27" t="s">
        <v>44573</v>
      </c>
      <c r="F1550" s="27" t="s">
        <v>97</v>
      </c>
      <c r="G1550" s="15" t="s">
        <v>20810</v>
      </c>
      <c r="H1550" s="27" t="s">
        <v>97</v>
      </c>
      <c r="L1550" s="31"/>
    </row>
    <row r="1551" spans="1:12" x14ac:dyDescent="0.25">
      <c r="A1551" s="27" t="s">
        <v>22364</v>
      </c>
      <c r="B1551" s="15">
        <v>418</v>
      </c>
      <c r="C1551" s="27" t="s">
        <v>44574</v>
      </c>
      <c r="D1551" s="27" t="s">
        <v>44575</v>
      </c>
      <c r="E1551" s="27" t="s">
        <v>44576</v>
      </c>
      <c r="F1551" s="27" t="s">
        <v>64670</v>
      </c>
      <c r="G1551" s="15" t="s">
        <v>98</v>
      </c>
      <c r="H1551" s="27" t="s">
        <v>97</v>
      </c>
      <c r="L1551" s="31"/>
    </row>
    <row r="1552" spans="1:12" x14ac:dyDescent="0.25">
      <c r="A1552" s="27" t="s">
        <v>22365</v>
      </c>
      <c r="B1552" s="15">
        <v>201</v>
      </c>
      <c r="C1552" s="27" t="s">
        <v>44577</v>
      </c>
      <c r="D1552" s="27" t="s">
        <v>97</v>
      </c>
      <c r="E1552" s="27" t="s">
        <v>97</v>
      </c>
      <c r="F1552" s="27" t="s">
        <v>97</v>
      </c>
      <c r="G1552" s="15" t="s">
        <v>98</v>
      </c>
      <c r="H1552" s="27" t="s">
        <v>97</v>
      </c>
      <c r="L1552" s="31"/>
    </row>
    <row r="1553" spans="1:12" x14ac:dyDescent="0.25">
      <c r="A1553" s="27" t="s">
        <v>22366</v>
      </c>
      <c r="B1553" s="15">
        <v>498</v>
      </c>
      <c r="C1553" s="27" t="s">
        <v>44578</v>
      </c>
      <c r="D1553" s="27" t="s">
        <v>44185</v>
      </c>
      <c r="E1553" s="27" t="s">
        <v>44186</v>
      </c>
      <c r="F1553" s="27" t="s">
        <v>64422</v>
      </c>
      <c r="G1553" s="15" t="s">
        <v>98</v>
      </c>
      <c r="H1553" s="27" t="s">
        <v>97</v>
      </c>
      <c r="L1553" s="31"/>
    </row>
    <row r="1554" spans="1:12" x14ac:dyDescent="0.25">
      <c r="A1554" s="27" t="s">
        <v>22367</v>
      </c>
      <c r="B1554" s="15">
        <v>1186</v>
      </c>
      <c r="C1554" s="27" t="s">
        <v>44579</v>
      </c>
      <c r="D1554" s="27" t="s">
        <v>44580</v>
      </c>
      <c r="E1554" s="27" t="s">
        <v>44581</v>
      </c>
      <c r="F1554" s="27" t="s">
        <v>65388</v>
      </c>
      <c r="G1554" s="15" t="s">
        <v>98</v>
      </c>
      <c r="H1554" s="27" t="s">
        <v>97</v>
      </c>
      <c r="L1554" s="31"/>
    </row>
    <row r="1555" spans="1:12" x14ac:dyDescent="0.25">
      <c r="A1555" s="27" t="s">
        <v>22368</v>
      </c>
      <c r="B1555" s="15">
        <v>470</v>
      </c>
      <c r="C1555" s="27" t="s">
        <v>44582</v>
      </c>
      <c r="D1555" s="27" t="s">
        <v>44583</v>
      </c>
      <c r="E1555" s="27" t="s">
        <v>44584</v>
      </c>
      <c r="F1555" s="27" t="s">
        <v>64623</v>
      </c>
      <c r="G1555" s="15" t="s">
        <v>98</v>
      </c>
      <c r="H1555" s="27" t="s">
        <v>97</v>
      </c>
      <c r="L1555" s="31"/>
    </row>
    <row r="1556" spans="1:12" x14ac:dyDescent="0.25">
      <c r="A1556" s="27" t="s">
        <v>22369</v>
      </c>
      <c r="B1556" s="15">
        <v>2125</v>
      </c>
      <c r="C1556" s="27" t="s">
        <v>43872</v>
      </c>
      <c r="D1556" s="27" t="s">
        <v>43861</v>
      </c>
      <c r="E1556" s="27" t="s">
        <v>43862</v>
      </c>
      <c r="F1556" s="27" t="s">
        <v>97</v>
      </c>
      <c r="G1556" s="15" t="s">
        <v>98</v>
      </c>
      <c r="H1556" s="27" t="s">
        <v>97</v>
      </c>
      <c r="L1556" s="31"/>
    </row>
    <row r="1557" spans="1:12" x14ac:dyDescent="0.25">
      <c r="A1557" s="27" t="s">
        <v>22370</v>
      </c>
      <c r="B1557" s="15">
        <v>972</v>
      </c>
      <c r="C1557" s="27" t="s">
        <v>44585</v>
      </c>
      <c r="D1557" s="27" t="s">
        <v>44586</v>
      </c>
      <c r="E1557" s="27" t="s">
        <v>44587</v>
      </c>
      <c r="F1557" s="27" t="s">
        <v>65389</v>
      </c>
      <c r="G1557" s="15" t="s">
        <v>98</v>
      </c>
      <c r="H1557" s="27" t="s">
        <v>97</v>
      </c>
      <c r="L1557" s="31"/>
    </row>
    <row r="1558" spans="1:12" x14ac:dyDescent="0.25">
      <c r="A1558" s="27" t="s">
        <v>22371</v>
      </c>
      <c r="B1558" s="15">
        <v>1061</v>
      </c>
      <c r="C1558" s="27" t="s">
        <v>44588</v>
      </c>
      <c r="D1558" s="27" t="s">
        <v>44589</v>
      </c>
      <c r="E1558" s="27" t="s">
        <v>44590</v>
      </c>
      <c r="F1558" s="27" t="s">
        <v>65390</v>
      </c>
      <c r="G1558" s="15" t="s">
        <v>98</v>
      </c>
      <c r="H1558" s="27" t="s">
        <v>97</v>
      </c>
      <c r="L1558" s="31"/>
    </row>
    <row r="1559" spans="1:12" x14ac:dyDescent="0.25">
      <c r="A1559" s="27" t="s">
        <v>22372</v>
      </c>
      <c r="B1559" s="15">
        <v>1587</v>
      </c>
      <c r="C1559" s="27" t="s">
        <v>44591</v>
      </c>
      <c r="D1559" s="27" t="s">
        <v>44592</v>
      </c>
      <c r="E1559" s="27" t="s">
        <v>44593</v>
      </c>
      <c r="F1559" s="27" t="s">
        <v>65391</v>
      </c>
      <c r="G1559" s="15" t="s">
        <v>98</v>
      </c>
      <c r="H1559" s="27" t="s">
        <v>97</v>
      </c>
      <c r="L1559" s="31"/>
    </row>
    <row r="1560" spans="1:12" x14ac:dyDescent="0.25">
      <c r="A1560" s="27" t="s">
        <v>22373</v>
      </c>
      <c r="B1560" s="15">
        <v>724</v>
      </c>
      <c r="C1560" s="27" t="s">
        <v>44594</v>
      </c>
      <c r="D1560" s="27" t="s">
        <v>44595</v>
      </c>
      <c r="E1560" s="27" t="s">
        <v>44596</v>
      </c>
      <c r="F1560" s="27" t="s">
        <v>65392</v>
      </c>
      <c r="G1560" s="15" t="s">
        <v>98</v>
      </c>
      <c r="H1560" s="27" t="s">
        <v>97</v>
      </c>
      <c r="L1560" s="31"/>
    </row>
    <row r="1561" spans="1:12" x14ac:dyDescent="0.25">
      <c r="A1561" s="27" t="s">
        <v>22374</v>
      </c>
      <c r="B1561" s="15">
        <v>350</v>
      </c>
      <c r="C1561" s="27" t="s">
        <v>44597</v>
      </c>
      <c r="D1561" s="27" t="s">
        <v>44598</v>
      </c>
      <c r="E1561" s="27" t="s">
        <v>44599</v>
      </c>
      <c r="F1561" s="27" t="s">
        <v>64659</v>
      </c>
      <c r="G1561" s="15" t="s">
        <v>98</v>
      </c>
      <c r="H1561" s="27" t="s">
        <v>97</v>
      </c>
      <c r="L1561" s="31"/>
    </row>
    <row r="1562" spans="1:12" x14ac:dyDescent="0.25">
      <c r="A1562" s="27" t="s">
        <v>22375</v>
      </c>
      <c r="B1562" s="15">
        <v>989</v>
      </c>
      <c r="C1562" s="27" t="s">
        <v>44600</v>
      </c>
      <c r="D1562" s="27" t="s">
        <v>44601</v>
      </c>
      <c r="E1562" s="27" t="s">
        <v>44602</v>
      </c>
      <c r="F1562" s="27" t="s">
        <v>64671</v>
      </c>
      <c r="G1562" s="15" t="s">
        <v>98</v>
      </c>
      <c r="H1562" s="27" t="s">
        <v>97</v>
      </c>
      <c r="L1562" s="31"/>
    </row>
    <row r="1563" spans="1:12" x14ac:dyDescent="0.25">
      <c r="A1563" s="27" t="s">
        <v>22376</v>
      </c>
      <c r="B1563" s="15">
        <v>305</v>
      </c>
      <c r="C1563" s="27" t="s">
        <v>44603</v>
      </c>
      <c r="D1563" s="27" t="s">
        <v>44604</v>
      </c>
      <c r="E1563" s="27" t="s">
        <v>44605</v>
      </c>
      <c r="F1563" s="27" t="s">
        <v>64508</v>
      </c>
      <c r="G1563" s="15" t="s">
        <v>98</v>
      </c>
      <c r="H1563" s="27" t="s">
        <v>97</v>
      </c>
      <c r="L1563" s="31"/>
    </row>
    <row r="1564" spans="1:12" x14ac:dyDescent="0.25">
      <c r="A1564" s="27" t="s">
        <v>22377</v>
      </c>
      <c r="B1564" s="15">
        <v>411</v>
      </c>
      <c r="C1564" s="27" t="s">
        <v>44606</v>
      </c>
      <c r="D1564" s="27" t="s">
        <v>44607</v>
      </c>
      <c r="E1564" s="27" t="s">
        <v>44608</v>
      </c>
      <c r="F1564" s="27" t="s">
        <v>64430</v>
      </c>
      <c r="G1564" s="15" t="s">
        <v>98</v>
      </c>
      <c r="H1564" s="27" t="s">
        <v>97</v>
      </c>
      <c r="L1564" s="31"/>
    </row>
    <row r="1565" spans="1:12" x14ac:dyDescent="0.25">
      <c r="A1565" s="27" t="s">
        <v>22378</v>
      </c>
      <c r="B1565" s="15">
        <v>477</v>
      </c>
      <c r="C1565" s="27" t="s">
        <v>44609</v>
      </c>
      <c r="D1565" s="27" t="s">
        <v>43894</v>
      </c>
      <c r="E1565" s="27" t="s">
        <v>43895</v>
      </c>
      <c r="F1565" s="27" t="s">
        <v>64427</v>
      </c>
      <c r="G1565" s="15" t="s">
        <v>98</v>
      </c>
      <c r="H1565" s="27" t="s">
        <v>97</v>
      </c>
      <c r="L1565" s="31"/>
    </row>
    <row r="1566" spans="1:12" x14ac:dyDescent="0.25">
      <c r="A1566" s="27" t="s">
        <v>22379</v>
      </c>
      <c r="B1566" s="15">
        <v>2727</v>
      </c>
      <c r="C1566" s="27" t="s">
        <v>44610</v>
      </c>
      <c r="D1566" s="27" t="s">
        <v>44611</v>
      </c>
      <c r="E1566" s="27" t="s">
        <v>44612</v>
      </c>
      <c r="F1566" s="27" t="s">
        <v>65044</v>
      </c>
      <c r="G1566" s="15" t="s">
        <v>98</v>
      </c>
      <c r="H1566" s="27" t="s">
        <v>97</v>
      </c>
      <c r="L1566" s="31"/>
    </row>
    <row r="1567" spans="1:12" x14ac:dyDescent="0.25">
      <c r="A1567" s="27" t="s">
        <v>22380</v>
      </c>
      <c r="B1567" s="15">
        <v>284</v>
      </c>
      <c r="C1567" s="27" t="s">
        <v>44613</v>
      </c>
      <c r="D1567" s="27" t="s">
        <v>97</v>
      </c>
      <c r="E1567" s="27" t="s">
        <v>97</v>
      </c>
      <c r="F1567" s="27" t="s">
        <v>97</v>
      </c>
      <c r="G1567" s="15" t="s">
        <v>98</v>
      </c>
      <c r="H1567" s="27" t="s">
        <v>97</v>
      </c>
      <c r="L1567" s="31"/>
    </row>
    <row r="1568" spans="1:12" x14ac:dyDescent="0.25">
      <c r="A1568" s="27" t="s">
        <v>22381</v>
      </c>
      <c r="B1568" s="15">
        <v>1029</v>
      </c>
      <c r="C1568" s="27" t="s">
        <v>44614</v>
      </c>
      <c r="D1568" s="27" t="s">
        <v>44615</v>
      </c>
      <c r="E1568" s="27" t="s">
        <v>44616</v>
      </c>
      <c r="F1568" s="27" t="s">
        <v>64655</v>
      </c>
      <c r="G1568" s="15" t="s">
        <v>98</v>
      </c>
      <c r="H1568" s="27" t="s">
        <v>97</v>
      </c>
      <c r="L1568" s="31"/>
    </row>
    <row r="1569" spans="1:12" x14ac:dyDescent="0.25">
      <c r="A1569" s="27" t="s">
        <v>22382</v>
      </c>
      <c r="B1569" s="15">
        <v>2692</v>
      </c>
      <c r="C1569" s="27" t="s">
        <v>44617</v>
      </c>
      <c r="D1569" s="27" t="s">
        <v>44618</v>
      </c>
      <c r="E1569" s="27" t="s">
        <v>44619</v>
      </c>
      <c r="F1569" s="27" t="s">
        <v>97</v>
      </c>
      <c r="G1569" s="15" t="s">
        <v>20810</v>
      </c>
      <c r="H1569" s="27" t="s">
        <v>97</v>
      </c>
      <c r="L1569" s="31"/>
    </row>
    <row r="1570" spans="1:12" x14ac:dyDescent="0.25">
      <c r="A1570" s="27" t="s">
        <v>22383</v>
      </c>
      <c r="B1570" s="15">
        <v>415</v>
      </c>
      <c r="C1570" s="27" t="s">
        <v>44620</v>
      </c>
      <c r="D1570" s="27" t="s">
        <v>44621</v>
      </c>
      <c r="E1570" s="27" t="s">
        <v>44622</v>
      </c>
      <c r="F1570" s="27" t="s">
        <v>65393</v>
      </c>
      <c r="G1570" s="15" t="s">
        <v>98</v>
      </c>
      <c r="H1570" s="27" t="s">
        <v>97</v>
      </c>
      <c r="L1570" s="31"/>
    </row>
    <row r="1571" spans="1:12" x14ac:dyDescent="0.25">
      <c r="A1571" s="27" t="s">
        <v>22384</v>
      </c>
      <c r="B1571" s="15">
        <v>256</v>
      </c>
      <c r="C1571" s="27" t="s">
        <v>44623</v>
      </c>
      <c r="D1571" s="27" t="s">
        <v>97</v>
      </c>
      <c r="E1571" s="27" t="s">
        <v>97</v>
      </c>
      <c r="F1571" s="27" t="s">
        <v>97</v>
      </c>
      <c r="G1571" s="15" t="s">
        <v>98</v>
      </c>
      <c r="H1571" s="27" t="s">
        <v>97</v>
      </c>
      <c r="L1571" s="31"/>
    </row>
    <row r="1572" spans="1:12" x14ac:dyDescent="0.25">
      <c r="A1572" s="27" t="s">
        <v>22385</v>
      </c>
      <c r="B1572" s="15">
        <v>230</v>
      </c>
      <c r="C1572" s="27" t="s">
        <v>44624</v>
      </c>
      <c r="D1572" s="27" t="s">
        <v>97</v>
      </c>
      <c r="E1572" s="27" t="s">
        <v>97</v>
      </c>
      <c r="F1572" s="27" t="s">
        <v>97</v>
      </c>
      <c r="G1572" s="15" t="s">
        <v>98</v>
      </c>
      <c r="H1572" s="27" t="s">
        <v>97</v>
      </c>
      <c r="L1572" s="31"/>
    </row>
    <row r="1573" spans="1:12" x14ac:dyDescent="0.25">
      <c r="A1573" s="27" t="s">
        <v>22386</v>
      </c>
      <c r="B1573" s="15">
        <v>411</v>
      </c>
      <c r="C1573" s="27" t="s">
        <v>44625</v>
      </c>
      <c r="D1573" s="27" t="s">
        <v>44583</v>
      </c>
      <c r="E1573" s="27" t="s">
        <v>44584</v>
      </c>
      <c r="F1573" s="27" t="s">
        <v>64623</v>
      </c>
      <c r="G1573" s="15" t="s">
        <v>98</v>
      </c>
      <c r="H1573" s="27" t="s">
        <v>97</v>
      </c>
      <c r="L1573" s="31"/>
    </row>
    <row r="1574" spans="1:12" x14ac:dyDescent="0.25">
      <c r="A1574" s="27" t="s">
        <v>22387</v>
      </c>
      <c r="B1574" s="15">
        <v>139</v>
      </c>
      <c r="C1574" s="27" t="s">
        <v>44626</v>
      </c>
      <c r="D1574" s="27" t="s">
        <v>97</v>
      </c>
      <c r="E1574" s="27" t="s">
        <v>97</v>
      </c>
      <c r="F1574" s="27" t="s">
        <v>97</v>
      </c>
      <c r="G1574" s="15" t="s">
        <v>98</v>
      </c>
      <c r="H1574" s="27" t="s">
        <v>97</v>
      </c>
      <c r="L1574" s="31"/>
    </row>
    <row r="1575" spans="1:12" x14ac:dyDescent="0.25">
      <c r="A1575" s="27" t="s">
        <v>22388</v>
      </c>
      <c r="B1575" s="15">
        <v>722</v>
      </c>
      <c r="C1575" s="27" t="s">
        <v>44627</v>
      </c>
      <c r="D1575" s="27" t="s">
        <v>44628</v>
      </c>
      <c r="E1575" s="27" t="s">
        <v>44629</v>
      </c>
      <c r="F1575" s="27" t="s">
        <v>64669</v>
      </c>
      <c r="G1575" s="15" t="s">
        <v>20810</v>
      </c>
      <c r="H1575" s="27" t="s">
        <v>97</v>
      </c>
      <c r="L1575" s="31"/>
    </row>
    <row r="1576" spans="1:12" x14ac:dyDescent="0.25">
      <c r="A1576" s="27" t="s">
        <v>22389</v>
      </c>
      <c r="B1576" s="15">
        <v>391</v>
      </c>
      <c r="C1576" s="27" t="s">
        <v>44630</v>
      </c>
      <c r="D1576" s="27" t="s">
        <v>97</v>
      </c>
      <c r="E1576" s="27" t="s">
        <v>97</v>
      </c>
      <c r="F1576" s="27" t="s">
        <v>97</v>
      </c>
      <c r="G1576" s="15" t="s">
        <v>98</v>
      </c>
      <c r="H1576" s="27" t="s">
        <v>97</v>
      </c>
      <c r="L1576" s="31"/>
    </row>
    <row r="1577" spans="1:12" x14ac:dyDescent="0.25">
      <c r="A1577" s="27" t="s">
        <v>22390</v>
      </c>
      <c r="B1577" s="15">
        <v>293</v>
      </c>
      <c r="C1577" s="27" t="s">
        <v>44631</v>
      </c>
      <c r="D1577" s="27" t="s">
        <v>97</v>
      </c>
      <c r="E1577" s="27" t="s">
        <v>97</v>
      </c>
      <c r="F1577" s="27" t="s">
        <v>97</v>
      </c>
      <c r="G1577" s="15" t="s">
        <v>98</v>
      </c>
      <c r="H1577" s="27" t="s">
        <v>97</v>
      </c>
      <c r="L1577" s="31"/>
    </row>
    <row r="1578" spans="1:12" x14ac:dyDescent="0.25">
      <c r="A1578" s="27" t="s">
        <v>22391</v>
      </c>
      <c r="B1578" s="15">
        <v>427</v>
      </c>
      <c r="C1578" s="27" t="s">
        <v>44632</v>
      </c>
      <c r="D1578" s="27" t="s">
        <v>44224</v>
      </c>
      <c r="E1578" s="27" t="s">
        <v>44225</v>
      </c>
      <c r="F1578" s="27" t="s">
        <v>64446</v>
      </c>
      <c r="G1578" s="15" t="s">
        <v>98</v>
      </c>
      <c r="H1578" s="27" t="s">
        <v>97</v>
      </c>
      <c r="L1578" s="31"/>
    </row>
    <row r="1579" spans="1:12" x14ac:dyDescent="0.25">
      <c r="A1579" s="27" t="s">
        <v>22392</v>
      </c>
      <c r="B1579" s="15">
        <v>1264</v>
      </c>
      <c r="C1579" s="27" t="s">
        <v>44633</v>
      </c>
      <c r="D1579" s="27" t="s">
        <v>44634</v>
      </c>
      <c r="E1579" s="27" t="s">
        <v>44635</v>
      </c>
      <c r="F1579" s="27" t="s">
        <v>64666</v>
      </c>
      <c r="G1579" s="15" t="s">
        <v>98</v>
      </c>
      <c r="H1579" s="27" t="s">
        <v>97</v>
      </c>
      <c r="L1579" s="31"/>
    </row>
    <row r="1580" spans="1:12" x14ac:dyDescent="0.25">
      <c r="A1580" s="27" t="s">
        <v>22393</v>
      </c>
      <c r="B1580" s="15">
        <v>290</v>
      </c>
      <c r="C1580" s="27" t="s">
        <v>44636</v>
      </c>
      <c r="D1580" s="27" t="s">
        <v>97</v>
      </c>
      <c r="E1580" s="27" t="s">
        <v>97</v>
      </c>
      <c r="F1580" s="27" t="s">
        <v>97</v>
      </c>
      <c r="G1580" s="15" t="s">
        <v>98</v>
      </c>
      <c r="H1580" s="27" t="s">
        <v>97</v>
      </c>
      <c r="L1580" s="31"/>
    </row>
    <row r="1581" spans="1:12" x14ac:dyDescent="0.25">
      <c r="A1581" s="27" t="s">
        <v>22394</v>
      </c>
      <c r="B1581" s="15">
        <v>328</v>
      </c>
      <c r="C1581" s="27" t="s">
        <v>44637</v>
      </c>
      <c r="D1581" s="27" t="s">
        <v>44638</v>
      </c>
      <c r="E1581" s="27" t="s">
        <v>44559</v>
      </c>
      <c r="F1581" s="27" t="s">
        <v>64424</v>
      </c>
      <c r="G1581" s="15" t="s">
        <v>98</v>
      </c>
      <c r="H1581" s="27" t="s">
        <v>97</v>
      </c>
      <c r="L1581" s="31"/>
    </row>
    <row r="1582" spans="1:12" x14ac:dyDescent="0.25">
      <c r="A1582" s="27" t="s">
        <v>22395</v>
      </c>
      <c r="B1582" s="15">
        <v>316</v>
      </c>
      <c r="C1582" s="27" t="s">
        <v>44639</v>
      </c>
      <c r="D1582" s="27" t="s">
        <v>44640</v>
      </c>
      <c r="E1582" s="27" t="s">
        <v>44641</v>
      </c>
      <c r="F1582" s="27" t="s">
        <v>97</v>
      </c>
      <c r="G1582" s="15" t="s">
        <v>98</v>
      </c>
      <c r="H1582" s="27" t="s">
        <v>97</v>
      </c>
      <c r="L1582" s="31"/>
    </row>
    <row r="1583" spans="1:12" x14ac:dyDescent="0.25">
      <c r="A1583" s="27" t="s">
        <v>22396</v>
      </c>
      <c r="B1583" s="15">
        <v>128</v>
      </c>
      <c r="C1583" s="27" t="s">
        <v>97</v>
      </c>
      <c r="D1583" s="27" t="s">
        <v>97</v>
      </c>
      <c r="E1583" s="27" t="s">
        <v>97</v>
      </c>
      <c r="F1583" s="27" t="s">
        <v>97</v>
      </c>
      <c r="G1583" s="15" t="s">
        <v>98</v>
      </c>
      <c r="H1583" s="27" t="s">
        <v>97</v>
      </c>
      <c r="L1583" s="31"/>
    </row>
    <row r="1584" spans="1:12" x14ac:dyDescent="0.25">
      <c r="A1584" s="27" t="s">
        <v>22397</v>
      </c>
      <c r="B1584" s="15">
        <v>738</v>
      </c>
      <c r="C1584" s="27" t="s">
        <v>44642</v>
      </c>
      <c r="D1584" s="27" t="s">
        <v>44165</v>
      </c>
      <c r="E1584" s="27" t="s">
        <v>44166</v>
      </c>
      <c r="F1584" s="27" t="s">
        <v>97</v>
      </c>
      <c r="G1584" s="15" t="s">
        <v>98</v>
      </c>
      <c r="H1584" s="27" t="s">
        <v>97</v>
      </c>
      <c r="L1584" s="31"/>
    </row>
    <row r="1585" spans="1:12" x14ac:dyDescent="0.25">
      <c r="A1585" s="27" t="s">
        <v>22398</v>
      </c>
      <c r="B1585" s="15">
        <v>1408</v>
      </c>
      <c r="C1585" s="27" t="s">
        <v>97</v>
      </c>
      <c r="D1585" s="27" t="s">
        <v>97</v>
      </c>
      <c r="E1585" s="27" t="s">
        <v>97</v>
      </c>
      <c r="F1585" s="27" t="s">
        <v>97</v>
      </c>
      <c r="G1585" s="15" t="s">
        <v>98</v>
      </c>
      <c r="H1585" s="27" t="s">
        <v>97</v>
      </c>
      <c r="L1585" s="31"/>
    </row>
    <row r="1586" spans="1:12" x14ac:dyDescent="0.25">
      <c r="A1586" s="27" t="s">
        <v>22399</v>
      </c>
      <c r="B1586" s="15">
        <v>581</v>
      </c>
      <c r="C1586" s="27" t="s">
        <v>43897</v>
      </c>
      <c r="D1586" s="27" t="s">
        <v>43898</v>
      </c>
      <c r="E1586" s="27" t="s">
        <v>43899</v>
      </c>
      <c r="F1586" s="27" t="s">
        <v>97</v>
      </c>
      <c r="G1586" s="15" t="s">
        <v>98</v>
      </c>
      <c r="H1586" s="27" t="s">
        <v>97</v>
      </c>
      <c r="L1586" s="31"/>
    </row>
    <row r="1587" spans="1:12" x14ac:dyDescent="0.25">
      <c r="A1587" s="27" t="s">
        <v>22400</v>
      </c>
      <c r="B1587" s="15">
        <v>358</v>
      </c>
      <c r="C1587" s="27" t="s">
        <v>44643</v>
      </c>
      <c r="D1587" s="27" t="s">
        <v>44644</v>
      </c>
      <c r="E1587" s="27" t="s">
        <v>44645</v>
      </c>
      <c r="F1587" s="27" t="s">
        <v>65394</v>
      </c>
      <c r="G1587" s="15" t="s">
        <v>98</v>
      </c>
      <c r="H1587" s="27" t="s">
        <v>97</v>
      </c>
      <c r="L1587" s="31"/>
    </row>
    <row r="1588" spans="1:12" x14ac:dyDescent="0.25">
      <c r="A1588" s="27" t="s">
        <v>22401</v>
      </c>
      <c r="B1588" s="15">
        <v>438</v>
      </c>
      <c r="C1588" s="27" t="s">
        <v>44646</v>
      </c>
      <c r="D1588" s="27" t="s">
        <v>44647</v>
      </c>
      <c r="E1588" s="27" t="s">
        <v>44648</v>
      </c>
      <c r="F1588" s="27" t="s">
        <v>65395</v>
      </c>
      <c r="G1588" s="15" t="s">
        <v>98</v>
      </c>
      <c r="H1588" s="27" t="s">
        <v>97</v>
      </c>
      <c r="L1588" s="31"/>
    </row>
    <row r="1589" spans="1:12" x14ac:dyDescent="0.25">
      <c r="A1589" s="27" t="s">
        <v>22402</v>
      </c>
      <c r="B1589" s="15">
        <v>441</v>
      </c>
      <c r="C1589" s="27" t="s">
        <v>44646</v>
      </c>
      <c r="D1589" s="27" t="s">
        <v>44647</v>
      </c>
      <c r="E1589" s="27" t="s">
        <v>44648</v>
      </c>
      <c r="F1589" s="27" t="s">
        <v>65395</v>
      </c>
      <c r="G1589" s="15" t="s">
        <v>98</v>
      </c>
      <c r="H1589" s="27" t="s">
        <v>97</v>
      </c>
      <c r="L1589" s="31"/>
    </row>
    <row r="1590" spans="1:12" x14ac:dyDescent="0.25">
      <c r="A1590" s="27" t="s">
        <v>22403</v>
      </c>
      <c r="B1590" s="15">
        <v>366</v>
      </c>
      <c r="C1590" s="27" t="s">
        <v>44649</v>
      </c>
      <c r="D1590" s="27" t="s">
        <v>44650</v>
      </c>
      <c r="E1590" s="27" t="s">
        <v>44651</v>
      </c>
      <c r="F1590" s="27" t="s">
        <v>64485</v>
      </c>
      <c r="G1590" s="15" t="s">
        <v>20810</v>
      </c>
      <c r="H1590" s="27" t="s">
        <v>97</v>
      </c>
      <c r="L1590" s="31"/>
    </row>
    <row r="1591" spans="1:12" x14ac:dyDescent="0.25">
      <c r="A1591" s="27" t="s">
        <v>22404</v>
      </c>
      <c r="B1591" s="15">
        <v>464</v>
      </c>
      <c r="C1591" s="27" t="s">
        <v>44652</v>
      </c>
      <c r="D1591" s="27" t="s">
        <v>44653</v>
      </c>
      <c r="E1591" s="27" t="s">
        <v>44654</v>
      </c>
      <c r="F1591" s="27" t="s">
        <v>97</v>
      </c>
      <c r="G1591" s="15" t="s">
        <v>98</v>
      </c>
      <c r="H1591" s="27" t="s">
        <v>97</v>
      </c>
      <c r="L1591" s="31"/>
    </row>
    <row r="1592" spans="1:12" x14ac:dyDescent="0.25">
      <c r="A1592" s="27" t="s">
        <v>22405</v>
      </c>
      <c r="B1592" s="15">
        <v>324</v>
      </c>
      <c r="C1592" s="27" t="s">
        <v>44655</v>
      </c>
      <c r="D1592" s="27" t="s">
        <v>44496</v>
      </c>
      <c r="E1592" s="27" t="s">
        <v>44497</v>
      </c>
      <c r="F1592" s="27" t="s">
        <v>64422</v>
      </c>
      <c r="G1592" s="15" t="s">
        <v>98</v>
      </c>
      <c r="H1592" s="27" t="s">
        <v>97</v>
      </c>
      <c r="L1592" s="31"/>
    </row>
    <row r="1593" spans="1:12" x14ac:dyDescent="0.25">
      <c r="A1593" s="27" t="s">
        <v>22406</v>
      </c>
      <c r="B1593" s="15">
        <v>155</v>
      </c>
      <c r="C1593" s="27" t="s">
        <v>44656</v>
      </c>
      <c r="D1593" s="27" t="s">
        <v>44657</v>
      </c>
      <c r="E1593" s="27" t="s">
        <v>44658</v>
      </c>
      <c r="F1593" s="27" t="s">
        <v>97</v>
      </c>
      <c r="G1593" s="15" t="s">
        <v>98</v>
      </c>
      <c r="H1593" s="27" t="s">
        <v>97</v>
      </c>
      <c r="L1593" s="31"/>
    </row>
    <row r="1594" spans="1:12" x14ac:dyDescent="0.25">
      <c r="A1594" s="27" t="s">
        <v>22407</v>
      </c>
      <c r="B1594" s="15">
        <v>674</v>
      </c>
      <c r="C1594" s="27" t="s">
        <v>44659</v>
      </c>
      <c r="D1594" s="27" t="s">
        <v>44660</v>
      </c>
      <c r="E1594" s="27" t="s">
        <v>44661</v>
      </c>
      <c r="F1594" s="27" t="s">
        <v>64708</v>
      </c>
      <c r="G1594" s="15" t="s">
        <v>98</v>
      </c>
      <c r="H1594" s="27" t="s">
        <v>97</v>
      </c>
      <c r="L1594" s="31"/>
    </row>
    <row r="1595" spans="1:12" x14ac:dyDescent="0.25">
      <c r="A1595" s="27" t="s">
        <v>22408</v>
      </c>
      <c r="B1595" s="15">
        <v>324</v>
      </c>
      <c r="C1595" s="27" t="s">
        <v>44662</v>
      </c>
      <c r="D1595" s="27" t="s">
        <v>44663</v>
      </c>
      <c r="E1595" s="27" t="s">
        <v>44664</v>
      </c>
      <c r="F1595" s="27" t="s">
        <v>97</v>
      </c>
      <c r="G1595" s="15" t="s">
        <v>98</v>
      </c>
      <c r="H1595" s="27" t="s">
        <v>97</v>
      </c>
      <c r="L1595" s="31"/>
    </row>
    <row r="1596" spans="1:12" x14ac:dyDescent="0.25">
      <c r="A1596" s="27" t="s">
        <v>22409</v>
      </c>
      <c r="B1596" s="15">
        <v>422</v>
      </c>
      <c r="C1596" s="27" t="s">
        <v>44665</v>
      </c>
      <c r="D1596" s="27" t="s">
        <v>44666</v>
      </c>
      <c r="E1596" s="27" t="s">
        <v>44667</v>
      </c>
      <c r="F1596" s="27" t="s">
        <v>65396</v>
      </c>
      <c r="G1596" s="15" t="s">
        <v>98</v>
      </c>
      <c r="H1596" s="27" t="s">
        <v>97</v>
      </c>
      <c r="L1596" s="31"/>
    </row>
    <row r="1597" spans="1:12" x14ac:dyDescent="0.25">
      <c r="A1597" s="27" t="s">
        <v>22410</v>
      </c>
      <c r="B1597" s="15">
        <v>397</v>
      </c>
      <c r="C1597" s="27" t="s">
        <v>44668</v>
      </c>
      <c r="D1597" s="27" t="s">
        <v>97</v>
      </c>
      <c r="E1597" s="27" t="s">
        <v>97</v>
      </c>
      <c r="F1597" s="27" t="s">
        <v>97</v>
      </c>
      <c r="G1597" s="15" t="s">
        <v>98</v>
      </c>
      <c r="H1597" s="27" t="s">
        <v>97</v>
      </c>
      <c r="L1597" s="31"/>
    </row>
    <row r="1598" spans="1:12" x14ac:dyDescent="0.25">
      <c r="A1598" s="27" t="s">
        <v>22411</v>
      </c>
      <c r="B1598" s="15">
        <v>723</v>
      </c>
      <c r="C1598" s="27" t="s">
        <v>44627</v>
      </c>
      <c r="D1598" s="27" t="s">
        <v>44628</v>
      </c>
      <c r="E1598" s="27" t="s">
        <v>44629</v>
      </c>
      <c r="F1598" s="27" t="s">
        <v>64669</v>
      </c>
      <c r="G1598" s="15" t="s">
        <v>20810</v>
      </c>
      <c r="H1598" s="27" t="s">
        <v>97</v>
      </c>
      <c r="L1598" s="31"/>
    </row>
    <row r="1599" spans="1:12" x14ac:dyDescent="0.25">
      <c r="A1599" s="27" t="s">
        <v>22412</v>
      </c>
      <c r="B1599" s="15">
        <v>209</v>
      </c>
      <c r="C1599" s="27" t="s">
        <v>44669</v>
      </c>
      <c r="D1599" s="27" t="s">
        <v>44670</v>
      </c>
      <c r="E1599" s="27" t="s">
        <v>44671</v>
      </c>
      <c r="F1599" s="27" t="s">
        <v>97</v>
      </c>
      <c r="G1599" s="15" t="s">
        <v>98</v>
      </c>
      <c r="H1599" s="27" t="s">
        <v>97</v>
      </c>
      <c r="L1599" s="31"/>
    </row>
    <row r="1600" spans="1:12" x14ac:dyDescent="0.25">
      <c r="A1600" s="27" t="s">
        <v>22413</v>
      </c>
      <c r="B1600" s="15">
        <v>225</v>
      </c>
      <c r="C1600" s="27" t="s">
        <v>44672</v>
      </c>
      <c r="D1600" s="27" t="s">
        <v>44673</v>
      </c>
      <c r="E1600" s="27" t="s">
        <v>97</v>
      </c>
      <c r="F1600" s="27" t="s">
        <v>97</v>
      </c>
      <c r="G1600" s="15" t="s">
        <v>98</v>
      </c>
      <c r="H1600" s="27" t="s">
        <v>97</v>
      </c>
      <c r="L1600" s="31"/>
    </row>
    <row r="1601" spans="1:12" x14ac:dyDescent="0.25">
      <c r="A1601" s="27" t="s">
        <v>22414</v>
      </c>
      <c r="B1601" s="15">
        <v>662</v>
      </c>
      <c r="C1601" s="27" t="s">
        <v>44674</v>
      </c>
      <c r="D1601" s="27" t="s">
        <v>44675</v>
      </c>
      <c r="E1601" s="27" t="s">
        <v>44676</v>
      </c>
      <c r="F1601" s="27" t="s">
        <v>64532</v>
      </c>
      <c r="G1601" s="15" t="s">
        <v>98</v>
      </c>
      <c r="H1601" s="27" t="s">
        <v>97</v>
      </c>
      <c r="L1601" s="31"/>
    </row>
    <row r="1602" spans="1:12" x14ac:dyDescent="0.25">
      <c r="A1602" s="27" t="s">
        <v>22415</v>
      </c>
      <c r="B1602" s="15">
        <v>446</v>
      </c>
      <c r="C1602" s="27" t="s">
        <v>44677</v>
      </c>
      <c r="D1602" s="27" t="s">
        <v>44678</v>
      </c>
      <c r="E1602" s="27" t="s">
        <v>44679</v>
      </c>
      <c r="F1602" s="27" t="s">
        <v>65397</v>
      </c>
      <c r="G1602" s="15" t="s">
        <v>98</v>
      </c>
      <c r="H1602" s="27" t="s">
        <v>97</v>
      </c>
      <c r="L1602" s="31"/>
    </row>
    <row r="1603" spans="1:12" x14ac:dyDescent="0.25">
      <c r="A1603" s="27" t="s">
        <v>22416</v>
      </c>
      <c r="B1603" s="15">
        <v>1179</v>
      </c>
      <c r="C1603" s="27" t="s">
        <v>44579</v>
      </c>
      <c r="D1603" s="27" t="s">
        <v>44680</v>
      </c>
      <c r="E1603" s="27" t="s">
        <v>44681</v>
      </c>
      <c r="F1603" s="27" t="s">
        <v>65388</v>
      </c>
      <c r="G1603" s="15" t="s">
        <v>98</v>
      </c>
      <c r="H1603" s="27" t="s">
        <v>97</v>
      </c>
      <c r="L1603" s="31"/>
    </row>
    <row r="1604" spans="1:12" x14ac:dyDescent="0.25">
      <c r="A1604" s="27" t="s">
        <v>22417</v>
      </c>
      <c r="B1604" s="15">
        <v>442</v>
      </c>
      <c r="C1604" s="27" t="s">
        <v>44682</v>
      </c>
      <c r="D1604" s="27" t="s">
        <v>97</v>
      </c>
      <c r="E1604" s="27" t="s">
        <v>97</v>
      </c>
      <c r="F1604" s="27" t="s">
        <v>97</v>
      </c>
      <c r="G1604" s="15" t="s">
        <v>98</v>
      </c>
      <c r="H1604" s="27" t="s">
        <v>97</v>
      </c>
      <c r="L1604" s="31"/>
    </row>
    <row r="1605" spans="1:12" x14ac:dyDescent="0.25">
      <c r="A1605" s="27" t="s">
        <v>22418</v>
      </c>
      <c r="B1605" s="15">
        <v>431</v>
      </c>
      <c r="C1605" s="27" t="s">
        <v>44683</v>
      </c>
      <c r="D1605" s="27" t="s">
        <v>44684</v>
      </c>
      <c r="E1605" s="27" t="s">
        <v>44685</v>
      </c>
      <c r="F1605" s="27" t="s">
        <v>65398</v>
      </c>
      <c r="G1605" s="15" t="s">
        <v>98</v>
      </c>
      <c r="H1605" s="27" t="s">
        <v>97</v>
      </c>
      <c r="L1605" s="31"/>
    </row>
    <row r="1606" spans="1:12" x14ac:dyDescent="0.25">
      <c r="A1606" s="27" t="s">
        <v>22419</v>
      </c>
      <c r="B1606" s="15">
        <v>1830</v>
      </c>
      <c r="C1606" s="27" t="s">
        <v>44686</v>
      </c>
      <c r="D1606" s="27" t="s">
        <v>44687</v>
      </c>
      <c r="E1606" s="27" t="s">
        <v>44688</v>
      </c>
      <c r="F1606" s="27" t="s">
        <v>65044</v>
      </c>
      <c r="G1606" s="15" t="s">
        <v>98</v>
      </c>
      <c r="H1606" s="27" t="s">
        <v>97</v>
      </c>
      <c r="L1606" s="31"/>
    </row>
    <row r="1607" spans="1:12" x14ac:dyDescent="0.25">
      <c r="A1607" s="27" t="s">
        <v>22420</v>
      </c>
      <c r="B1607" s="15">
        <v>307</v>
      </c>
      <c r="C1607" s="27" t="s">
        <v>44689</v>
      </c>
      <c r="D1607" s="27" t="s">
        <v>44690</v>
      </c>
      <c r="E1607" s="27" t="s">
        <v>44691</v>
      </c>
      <c r="F1607" s="27" t="s">
        <v>97</v>
      </c>
      <c r="G1607" s="15" t="s">
        <v>98</v>
      </c>
      <c r="H1607" s="27" t="s">
        <v>97</v>
      </c>
      <c r="L1607" s="31"/>
    </row>
    <row r="1608" spans="1:12" x14ac:dyDescent="0.25">
      <c r="A1608" s="27" t="s">
        <v>22421</v>
      </c>
      <c r="B1608" s="15">
        <v>362</v>
      </c>
      <c r="C1608" s="27" t="s">
        <v>44692</v>
      </c>
      <c r="D1608" s="27" t="s">
        <v>97</v>
      </c>
      <c r="E1608" s="27" t="s">
        <v>97</v>
      </c>
      <c r="F1608" s="27" t="s">
        <v>97</v>
      </c>
      <c r="G1608" s="15" t="s">
        <v>98</v>
      </c>
      <c r="H1608" s="27" t="s">
        <v>97</v>
      </c>
      <c r="L1608" s="31"/>
    </row>
    <row r="1609" spans="1:12" x14ac:dyDescent="0.25">
      <c r="A1609" s="27" t="s">
        <v>22422</v>
      </c>
      <c r="B1609" s="15">
        <v>904</v>
      </c>
      <c r="C1609" s="27" t="s">
        <v>44693</v>
      </c>
      <c r="D1609" s="27" t="s">
        <v>97</v>
      </c>
      <c r="E1609" s="27" t="s">
        <v>97</v>
      </c>
      <c r="F1609" s="27" t="s">
        <v>97</v>
      </c>
      <c r="G1609" s="15" t="s">
        <v>98</v>
      </c>
      <c r="H1609" s="27" t="s">
        <v>97</v>
      </c>
      <c r="L1609" s="31"/>
    </row>
    <row r="1610" spans="1:12" x14ac:dyDescent="0.25">
      <c r="A1610" s="27" t="s">
        <v>22423</v>
      </c>
      <c r="B1610" s="15">
        <v>408</v>
      </c>
      <c r="C1610" s="27" t="s">
        <v>44116</v>
      </c>
      <c r="D1610" s="27" t="s">
        <v>97</v>
      </c>
      <c r="E1610" s="27" t="s">
        <v>97</v>
      </c>
      <c r="F1610" s="27" t="s">
        <v>97</v>
      </c>
      <c r="G1610" s="15" t="s">
        <v>98</v>
      </c>
      <c r="H1610" s="27" t="s">
        <v>97</v>
      </c>
      <c r="L1610" s="31"/>
    </row>
    <row r="1611" spans="1:12" x14ac:dyDescent="0.25">
      <c r="A1611" s="27" t="s">
        <v>22424</v>
      </c>
      <c r="B1611" s="15">
        <v>323</v>
      </c>
      <c r="C1611" s="27" t="s">
        <v>44694</v>
      </c>
      <c r="D1611" s="27" t="s">
        <v>44695</v>
      </c>
      <c r="E1611" s="27" t="s">
        <v>44696</v>
      </c>
      <c r="F1611" s="27" t="s">
        <v>65399</v>
      </c>
      <c r="G1611" s="15" t="s">
        <v>98</v>
      </c>
      <c r="H1611" s="27" t="s">
        <v>97</v>
      </c>
      <c r="L1611" s="31"/>
    </row>
    <row r="1612" spans="1:12" x14ac:dyDescent="0.25">
      <c r="A1612" s="27" t="s">
        <v>22425</v>
      </c>
      <c r="B1612" s="15">
        <v>367</v>
      </c>
      <c r="C1612" s="27" t="s">
        <v>44697</v>
      </c>
      <c r="D1612" s="27" t="s">
        <v>44698</v>
      </c>
      <c r="E1612" s="27" t="s">
        <v>44699</v>
      </c>
      <c r="F1612" s="27" t="s">
        <v>65400</v>
      </c>
      <c r="G1612" s="15" t="s">
        <v>98</v>
      </c>
      <c r="H1612" s="27" t="s">
        <v>97</v>
      </c>
      <c r="L1612" s="31"/>
    </row>
    <row r="1613" spans="1:12" x14ac:dyDescent="0.25">
      <c r="A1613" s="27" t="s">
        <v>22426</v>
      </c>
      <c r="B1613" s="15">
        <v>325</v>
      </c>
      <c r="C1613" s="27" t="s">
        <v>44700</v>
      </c>
      <c r="D1613" s="27" t="s">
        <v>97</v>
      </c>
      <c r="E1613" s="27" t="s">
        <v>97</v>
      </c>
      <c r="F1613" s="27" t="s">
        <v>97</v>
      </c>
      <c r="G1613" s="15" t="s">
        <v>98</v>
      </c>
      <c r="H1613" s="27" t="s">
        <v>97</v>
      </c>
      <c r="L1613" s="31"/>
    </row>
    <row r="1614" spans="1:12" x14ac:dyDescent="0.25">
      <c r="A1614" s="27" t="s">
        <v>22427</v>
      </c>
      <c r="B1614" s="15">
        <v>440</v>
      </c>
      <c r="C1614" s="27" t="s">
        <v>44701</v>
      </c>
      <c r="D1614" s="27" t="s">
        <v>44702</v>
      </c>
      <c r="E1614" s="27" t="s">
        <v>44703</v>
      </c>
      <c r="F1614" s="27" t="s">
        <v>64784</v>
      </c>
      <c r="G1614" s="15" t="s">
        <v>98</v>
      </c>
      <c r="H1614" s="27" t="s">
        <v>97</v>
      </c>
      <c r="L1614" s="31"/>
    </row>
    <row r="1615" spans="1:12" x14ac:dyDescent="0.25">
      <c r="A1615" s="27" t="s">
        <v>22428</v>
      </c>
      <c r="B1615" s="15">
        <v>213</v>
      </c>
      <c r="C1615" s="27" t="s">
        <v>97</v>
      </c>
      <c r="D1615" s="27" t="s">
        <v>97</v>
      </c>
      <c r="E1615" s="27" t="s">
        <v>97</v>
      </c>
      <c r="F1615" s="27" t="s">
        <v>97</v>
      </c>
      <c r="G1615" s="15" t="s">
        <v>98</v>
      </c>
      <c r="H1615" s="27" t="s">
        <v>97</v>
      </c>
      <c r="L1615" s="31"/>
    </row>
    <row r="1616" spans="1:12" x14ac:dyDescent="0.25">
      <c r="A1616" s="27" t="s">
        <v>22429</v>
      </c>
      <c r="B1616" s="15">
        <v>808</v>
      </c>
      <c r="C1616" s="27" t="s">
        <v>44704</v>
      </c>
      <c r="D1616" s="27" t="s">
        <v>44705</v>
      </c>
      <c r="E1616" s="27" t="s">
        <v>44706</v>
      </c>
      <c r="F1616" s="27" t="s">
        <v>97</v>
      </c>
      <c r="G1616" s="15" t="s">
        <v>98</v>
      </c>
      <c r="H1616" s="27" t="s">
        <v>97</v>
      </c>
      <c r="L1616" s="31"/>
    </row>
    <row r="1617" spans="1:12" x14ac:dyDescent="0.25">
      <c r="A1617" s="27" t="s">
        <v>22430</v>
      </c>
      <c r="B1617" s="15">
        <v>1330</v>
      </c>
      <c r="C1617" s="27" t="s">
        <v>44707</v>
      </c>
      <c r="D1617" s="27" t="s">
        <v>97</v>
      </c>
      <c r="E1617" s="27" t="s">
        <v>97</v>
      </c>
      <c r="F1617" s="27" t="s">
        <v>97</v>
      </c>
      <c r="G1617" s="15" t="s">
        <v>98</v>
      </c>
      <c r="H1617" s="27" t="s">
        <v>97</v>
      </c>
      <c r="L1617" s="31"/>
    </row>
    <row r="1618" spans="1:12" x14ac:dyDescent="0.25">
      <c r="A1618" s="27" t="s">
        <v>22431</v>
      </c>
      <c r="B1618" s="15">
        <v>365</v>
      </c>
      <c r="C1618" s="27" t="s">
        <v>44708</v>
      </c>
      <c r="D1618" s="27" t="s">
        <v>43894</v>
      </c>
      <c r="E1618" s="27" t="s">
        <v>43895</v>
      </c>
      <c r="F1618" s="27" t="s">
        <v>65401</v>
      </c>
      <c r="G1618" s="15" t="s">
        <v>98</v>
      </c>
      <c r="H1618" s="27" t="s">
        <v>97</v>
      </c>
      <c r="L1618" s="31"/>
    </row>
    <row r="1619" spans="1:12" x14ac:dyDescent="0.25">
      <c r="A1619" s="27" t="s">
        <v>22432</v>
      </c>
      <c r="B1619" s="15">
        <v>598</v>
      </c>
      <c r="C1619" s="27" t="s">
        <v>44709</v>
      </c>
      <c r="D1619" s="27" t="s">
        <v>44710</v>
      </c>
      <c r="E1619" s="27" t="s">
        <v>44711</v>
      </c>
      <c r="F1619" s="27" t="s">
        <v>64773</v>
      </c>
      <c r="G1619" s="15" t="s">
        <v>98</v>
      </c>
      <c r="H1619" s="27" t="s">
        <v>97</v>
      </c>
      <c r="L1619" s="31"/>
    </row>
    <row r="1620" spans="1:12" x14ac:dyDescent="0.25">
      <c r="A1620" s="27" t="s">
        <v>22433</v>
      </c>
      <c r="B1620" s="15">
        <v>427</v>
      </c>
      <c r="C1620" s="27" t="s">
        <v>44712</v>
      </c>
      <c r="D1620" s="27" t="s">
        <v>44713</v>
      </c>
      <c r="E1620" s="27" t="s">
        <v>44714</v>
      </c>
      <c r="F1620" s="27" t="s">
        <v>65402</v>
      </c>
      <c r="G1620" s="15" t="s">
        <v>98</v>
      </c>
      <c r="H1620" s="27" t="s">
        <v>97</v>
      </c>
      <c r="L1620" s="31"/>
    </row>
    <row r="1621" spans="1:12" x14ac:dyDescent="0.25">
      <c r="A1621" s="27" t="s">
        <v>22434</v>
      </c>
      <c r="B1621" s="15">
        <v>225</v>
      </c>
      <c r="C1621" s="27" t="s">
        <v>44715</v>
      </c>
      <c r="D1621" s="27" t="s">
        <v>97</v>
      </c>
      <c r="E1621" s="27" t="s">
        <v>97</v>
      </c>
      <c r="F1621" s="27" t="s">
        <v>97</v>
      </c>
      <c r="G1621" s="15" t="s">
        <v>98</v>
      </c>
      <c r="H1621" s="27" t="s">
        <v>97</v>
      </c>
      <c r="L1621" s="31"/>
    </row>
    <row r="1622" spans="1:12" x14ac:dyDescent="0.25">
      <c r="A1622" s="27" t="s">
        <v>22435</v>
      </c>
      <c r="B1622" s="15">
        <v>255</v>
      </c>
      <c r="C1622" s="27" t="s">
        <v>44070</v>
      </c>
      <c r="D1622" s="27" t="s">
        <v>43898</v>
      </c>
      <c r="E1622" s="27" t="s">
        <v>43899</v>
      </c>
      <c r="F1622" s="27" t="s">
        <v>97</v>
      </c>
      <c r="G1622" s="15" t="s">
        <v>98</v>
      </c>
      <c r="H1622" s="27" t="s">
        <v>97</v>
      </c>
      <c r="L1622" s="31"/>
    </row>
    <row r="1623" spans="1:12" x14ac:dyDescent="0.25">
      <c r="A1623" s="27" t="s">
        <v>22436</v>
      </c>
      <c r="B1623" s="15">
        <v>305</v>
      </c>
      <c r="C1623" s="27" t="s">
        <v>44716</v>
      </c>
      <c r="D1623" s="27" t="s">
        <v>44717</v>
      </c>
      <c r="E1623" s="27" t="s">
        <v>44718</v>
      </c>
      <c r="F1623" s="27" t="s">
        <v>64571</v>
      </c>
      <c r="G1623" s="15" t="s">
        <v>98</v>
      </c>
      <c r="H1623" s="27" t="s">
        <v>97</v>
      </c>
      <c r="L1623" s="31"/>
    </row>
    <row r="1624" spans="1:12" x14ac:dyDescent="0.25">
      <c r="A1624" s="27" t="s">
        <v>22437</v>
      </c>
      <c r="B1624" s="15">
        <v>87</v>
      </c>
      <c r="C1624" s="27" t="s">
        <v>44719</v>
      </c>
      <c r="D1624" s="27" t="s">
        <v>44720</v>
      </c>
      <c r="E1624" s="27" t="s">
        <v>44721</v>
      </c>
      <c r="F1624" s="27" t="s">
        <v>97</v>
      </c>
      <c r="G1624" s="15" t="s">
        <v>98</v>
      </c>
      <c r="H1624" s="27" t="s">
        <v>97</v>
      </c>
      <c r="L1624" s="31"/>
    </row>
    <row r="1625" spans="1:12" x14ac:dyDescent="0.25">
      <c r="A1625" s="27" t="s">
        <v>22438</v>
      </c>
      <c r="B1625" s="15">
        <v>409</v>
      </c>
      <c r="C1625" s="27" t="s">
        <v>44722</v>
      </c>
      <c r="D1625" s="27" t="s">
        <v>44723</v>
      </c>
      <c r="E1625" s="27" t="s">
        <v>44724</v>
      </c>
      <c r="F1625" s="27" t="s">
        <v>65403</v>
      </c>
      <c r="G1625" s="15" t="s">
        <v>98</v>
      </c>
      <c r="H1625" s="27" t="s">
        <v>97</v>
      </c>
      <c r="L1625" s="31"/>
    </row>
    <row r="1626" spans="1:12" x14ac:dyDescent="0.25">
      <c r="A1626" s="27" t="s">
        <v>22439</v>
      </c>
      <c r="B1626" s="15">
        <v>1019</v>
      </c>
      <c r="C1626" s="27" t="s">
        <v>44725</v>
      </c>
      <c r="D1626" s="27" t="s">
        <v>44726</v>
      </c>
      <c r="E1626" s="27" t="s">
        <v>44727</v>
      </c>
      <c r="F1626" s="27" t="s">
        <v>65404</v>
      </c>
      <c r="G1626" s="15" t="s">
        <v>98</v>
      </c>
      <c r="H1626" s="27" t="s">
        <v>97</v>
      </c>
      <c r="L1626" s="31"/>
    </row>
    <row r="1627" spans="1:12" x14ac:dyDescent="0.25">
      <c r="A1627" s="27" t="s">
        <v>22440</v>
      </c>
      <c r="B1627" s="15">
        <v>407</v>
      </c>
      <c r="C1627" s="27" t="s">
        <v>44728</v>
      </c>
      <c r="D1627" s="27" t="s">
        <v>44583</v>
      </c>
      <c r="E1627" s="27" t="s">
        <v>44584</v>
      </c>
      <c r="F1627" s="27" t="s">
        <v>64623</v>
      </c>
      <c r="G1627" s="15" t="s">
        <v>98</v>
      </c>
      <c r="H1627" s="27" t="s">
        <v>97</v>
      </c>
      <c r="L1627" s="31"/>
    </row>
    <row r="1628" spans="1:12" x14ac:dyDescent="0.25">
      <c r="A1628" s="27" t="s">
        <v>22441</v>
      </c>
      <c r="B1628" s="15">
        <v>385</v>
      </c>
      <c r="C1628" s="27" t="s">
        <v>44729</v>
      </c>
      <c r="D1628" s="27" t="s">
        <v>44730</v>
      </c>
      <c r="E1628" s="27" t="s">
        <v>44731</v>
      </c>
      <c r="F1628" s="27" t="s">
        <v>64420</v>
      </c>
      <c r="G1628" s="15" t="s">
        <v>98</v>
      </c>
      <c r="H1628" s="27" t="s">
        <v>97</v>
      </c>
      <c r="L1628" s="31"/>
    </row>
    <row r="1629" spans="1:12" x14ac:dyDescent="0.25">
      <c r="A1629" s="27" t="s">
        <v>22442</v>
      </c>
      <c r="B1629" s="15">
        <v>278</v>
      </c>
      <c r="C1629" s="27" t="s">
        <v>44732</v>
      </c>
      <c r="D1629" s="27" t="s">
        <v>44733</v>
      </c>
      <c r="E1629" s="27" t="s">
        <v>44734</v>
      </c>
      <c r="F1629" s="27" t="s">
        <v>64442</v>
      </c>
      <c r="G1629" s="15" t="s">
        <v>98</v>
      </c>
      <c r="H1629" s="27" t="s">
        <v>97</v>
      </c>
      <c r="L1629" s="31"/>
    </row>
    <row r="1630" spans="1:12" x14ac:dyDescent="0.25">
      <c r="A1630" s="27" t="s">
        <v>22443</v>
      </c>
      <c r="B1630" s="15">
        <v>375</v>
      </c>
      <c r="C1630" s="27" t="s">
        <v>44735</v>
      </c>
      <c r="D1630" s="27" t="s">
        <v>97</v>
      </c>
      <c r="E1630" s="27" t="s">
        <v>97</v>
      </c>
      <c r="F1630" s="27" t="s">
        <v>97</v>
      </c>
      <c r="G1630" s="15" t="s">
        <v>98</v>
      </c>
      <c r="H1630" s="27" t="s">
        <v>97</v>
      </c>
      <c r="L1630" s="31"/>
    </row>
    <row r="1631" spans="1:12" x14ac:dyDescent="0.25">
      <c r="A1631" s="27" t="s">
        <v>22444</v>
      </c>
      <c r="B1631" s="15">
        <v>128</v>
      </c>
      <c r="C1631" s="27" t="s">
        <v>44736</v>
      </c>
      <c r="D1631" s="27" t="s">
        <v>97</v>
      </c>
      <c r="E1631" s="27" t="s">
        <v>97</v>
      </c>
      <c r="F1631" s="27" t="s">
        <v>97</v>
      </c>
      <c r="G1631" s="15" t="s">
        <v>98</v>
      </c>
      <c r="H1631" s="27" t="s">
        <v>97</v>
      </c>
      <c r="L1631" s="31"/>
    </row>
    <row r="1632" spans="1:12" x14ac:dyDescent="0.25">
      <c r="A1632" s="27" t="s">
        <v>22445</v>
      </c>
      <c r="B1632" s="15">
        <v>138</v>
      </c>
      <c r="C1632" s="27" t="s">
        <v>44736</v>
      </c>
      <c r="D1632" s="27" t="s">
        <v>97</v>
      </c>
      <c r="E1632" s="27" t="s">
        <v>97</v>
      </c>
      <c r="F1632" s="27" t="s">
        <v>97</v>
      </c>
      <c r="G1632" s="15" t="s">
        <v>98</v>
      </c>
      <c r="H1632" s="27" t="s">
        <v>97</v>
      </c>
      <c r="L1632" s="31"/>
    </row>
    <row r="1633" spans="1:12" x14ac:dyDescent="0.25">
      <c r="A1633" s="27" t="s">
        <v>22446</v>
      </c>
      <c r="B1633" s="15">
        <v>157</v>
      </c>
      <c r="C1633" s="27" t="s">
        <v>97</v>
      </c>
      <c r="D1633" s="27" t="s">
        <v>97</v>
      </c>
      <c r="E1633" s="27" t="s">
        <v>97</v>
      </c>
      <c r="F1633" s="27" t="s">
        <v>97</v>
      </c>
      <c r="G1633" s="15" t="s">
        <v>98</v>
      </c>
      <c r="H1633" s="27" t="s">
        <v>97</v>
      </c>
      <c r="L1633" s="31"/>
    </row>
    <row r="1634" spans="1:12" x14ac:dyDescent="0.25">
      <c r="A1634" s="27" t="s">
        <v>22447</v>
      </c>
      <c r="B1634" s="15">
        <v>451</v>
      </c>
      <c r="C1634" s="27" t="s">
        <v>44737</v>
      </c>
      <c r="D1634" s="27" t="s">
        <v>44738</v>
      </c>
      <c r="E1634" s="27" t="s">
        <v>44739</v>
      </c>
      <c r="F1634" s="27" t="s">
        <v>65405</v>
      </c>
      <c r="G1634" s="15" t="s">
        <v>98</v>
      </c>
      <c r="H1634" s="27" t="s">
        <v>97</v>
      </c>
      <c r="L1634" s="31"/>
    </row>
    <row r="1635" spans="1:12" x14ac:dyDescent="0.25">
      <c r="A1635" s="27" t="s">
        <v>22448</v>
      </c>
      <c r="B1635" s="15">
        <v>222</v>
      </c>
      <c r="C1635" s="27" t="s">
        <v>44740</v>
      </c>
      <c r="D1635" s="27" t="s">
        <v>97</v>
      </c>
      <c r="E1635" s="27" t="s">
        <v>97</v>
      </c>
      <c r="F1635" s="27" t="s">
        <v>97</v>
      </c>
      <c r="G1635" s="15" t="s">
        <v>98</v>
      </c>
      <c r="H1635" s="27" t="s">
        <v>97</v>
      </c>
      <c r="L1635" s="31"/>
    </row>
    <row r="1636" spans="1:12" x14ac:dyDescent="0.25">
      <c r="A1636" s="27" t="s">
        <v>22449</v>
      </c>
      <c r="B1636" s="15">
        <v>334</v>
      </c>
      <c r="C1636" s="27" t="s">
        <v>97</v>
      </c>
      <c r="D1636" s="27" t="s">
        <v>97</v>
      </c>
      <c r="E1636" s="27" t="s">
        <v>97</v>
      </c>
      <c r="F1636" s="27" t="s">
        <v>97</v>
      </c>
      <c r="G1636" s="15" t="s">
        <v>98</v>
      </c>
      <c r="H1636" s="27" t="s">
        <v>97</v>
      </c>
      <c r="L1636" s="31"/>
    </row>
    <row r="1637" spans="1:12" x14ac:dyDescent="0.25">
      <c r="A1637" s="27" t="s">
        <v>22450</v>
      </c>
      <c r="B1637" s="15">
        <v>129</v>
      </c>
      <c r="C1637" s="27" t="s">
        <v>97</v>
      </c>
      <c r="D1637" s="27" t="s">
        <v>97</v>
      </c>
      <c r="E1637" s="27" t="s">
        <v>97</v>
      </c>
      <c r="F1637" s="27" t="s">
        <v>97</v>
      </c>
      <c r="G1637" s="15" t="s">
        <v>98</v>
      </c>
      <c r="H1637" s="27" t="s">
        <v>97</v>
      </c>
      <c r="L1637" s="31"/>
    </row>
    <row r="1638" spans="1:12" x14ac:dyDescent="0.25">
      <c r="A1638" s="27" t="s">
        <v>22451</v>
      </c>
      <c r="B1638" s="15">
        <v>390</v>
      </c>
      <c r="C1638" s="27" t="s">
        <v>97</v>
      </c>
      <c r="D1638" s="27" t="s">
        <v>97</v>
      </c>
      <c r="E1638" s="27" t="s">
        <v>97</v>
      </c>
      <c r="F1638" s="27" t="s">
        <v>97</v>
      </c>
      <c r="G1638" s="15" t="s">
        <v>98</v>
      </c>
      <c r="H1638" s="27" t="s">
        <v>97</v>
      </c>
      <c r="L1638" s="31"/>
    </row>
    <row r="1639" spans="1:12" x14ac:dyDescent="0.25">
      <c r="A1639" s="27" t="s">
        <v>22452</v>
      </c>
      <c r="B1639" s="15">
        <v>397</v>
      </c>
      <c r="C1639" s="27" t="s">
        <v>97</v>
      </c>
      <c r="D1639" s="27" t="s">
        <v>97</v>
      </c>
      <c r="E1639" s="27" t="s">
        <v>97</v>
      </c>
      <c r="F1639" s="27" t="s">
        <v>97</v>
      </c>
      <c r="G1639" s="15" t="s">
        <v>98</v>
      </c>
      <c r="H1639" s="27" t="s">
        <v>97</v>
      </c>
      <c r="L1639" s="31"/>
    </row>
    <row r="1640" spans="1:12" x14ac:dyDescent="0.25">
      <c r="A1640" s="27" t="s">
        <v>22453</v>
      </c>
      <c r="B1640" s="15">
        <v>366</v>
      </c>
      <c r="C1640" s="27" t="s">
        <v>97</v>
      </c>
      <c r="D1640" s="27" t="s">
        <v>97</v>
      </c>
      <c r="E1640" s="27" t="s">
        <v>97</v>
      </c>
      <c r="F1640" s="27" t="s">
        <v>97</v>
      </c>
      <c r="G1640" s="15" t="s">
        <v>98</v>
      </c>
      <c r="H1640" s="27" t="s">
        <v>97</v>
      </c>
      <c r="L1640" s="31"/>
    </row>
    <row r="1641" spans="1:12" x14ac:dyDescent="0.25">
      <c r="A1641" s="27" t="s">
        <v>22454</v>
      </c>
      <c r="B1641" s="15">
        <v>384</v>
      </c>
      <c r="C1641" s="27" t="s">
        <v>97</v>
      </c>
      <c r="D1641" s="27" t="s">
        <v>97</v>
      </c>
      <c r="E1641" s="27" t="s">
        <v>97</v>
      </c>
      <c r="F1641" s="27" t="s">
        <v>97</v>
      </c>
      <c r="G1641" s="15" t="s">
        <v>20811</v>
      </c>
      <c r="H1641" s="27" t="s">
        <v>97</v>
      </c>
      <c r="L1641" s="31"/>
    </row>
    <row r="1642" spans="1:12" x14ac:dyDescent="0.25">
      <c r="A1642" s="27" t="s">
        <v>22455</v>
      </c>
      <c r="B1642" s="15">
        <v>117</v>
      </c>
      <c r="C1642" s="27" t="s">
        <v>97</v>
      </c>
      <c r="D1642" s="27" t="s">
        <v>97</v>
      </c>
      <c r="E1642" s="27" t="s">
        <v>97</v>
      </c>
      <c r="F1642" s="27" t="s">
        <v>97</v>
      </c>
      <c r="G1642" s="15" t="s">
        <v>98</v>
      </c>
      <c r="H1642" s="27" t="s">
        <v>97</v>
      </c>
      <c r="L1642" s="31"/>
    </row>
    <row r="1643" spans="1:12" x14ac:dyDescent="0.25">
      <c r="A1643" s="27" t="s">
        <v>22456</v>
      </c>
      <c r="B1643" s="15">
        <v>517</v>
      </c>
      <c r="C1643" s="27" t="s">
        <v>43885</v>
      </c>
      <c r="D1643" s="27" t="s">
        <v>43886</v>
      </c>
      <c r="E1643" s="27" t="s">
        <v>43887</v>
      </c>
      <c r="F1643" s="27" t="s">
        <v>97</v>
      </c>
      <c r="G1643" s="15" t="s">
        <v>98</v>
      </c>
      <c r="H1643" s="27" t="s">
        <v>97</v>
      </c>
      <c r="L1643" s="31"/>
    </row>
    <row r="1644" spans="1:12" x14ac:dyDescent="0.25">
      <c r="A1644" s="27" t="s">
        <v>22457</v>
      </c>
      <c r="B1644" s="15">
        <v>357</v>
      </c>
      <c r="C1644" s="27" t="s">
        <v>44741</v>
      </c>
      <c r="D1644" s="27" t="s">
        <v>97</v>
      </c>
      <c r="E1644" s="27" t="s">
        <v>97</v>
      </c>
      <c r="F1644" s="27" t="s">
        <v>97</v>
      </c>
      <c r="G1644" s="15" t="s">
        <v>98</v>
      </c>
      <c r="H1644" s="27" t="s">
        <v>97</v>
      </c>
      <c r="L1644" s="31"/>
    </row>
    <row r="1645" spans="1:12" x14ac:dyDescent="0.25">
      <c r="A1645" s="27" t="s">
        <v>22458</v>
      </c>
      <c r="B1645" s="15">
        <v>383</v>
      </c>
      <c r="C1645" s="27" t="s">
        <v>97</v>
      </c>
      <c r="D1645" s="27" t="s">
        <v>97</v>
      </c>
      <c r="E1645" s="27" t="s">
        <v>97</v>
      </c>
      <c r="F1645" s="27" t="s">
        <v>97</v>
      </c>
      <c r="G1645" s="15" t="s">
        <v>98</v>
      </c>
      <c r="H1645" s="27" t="s">
        <v>97</v>
      </c>
      <c r="L1645" s="31"/>
    </row>
    <row r="1646" spans="1:12" x14ac:dyDescent="0.25">
      <c r="A1646" s="27" t="s">
        <v>22459</v>
      </c>
      <c r="B1646" s="15">
        <v>237</v>
      </c>
      <c r="C1646" s="27" t="s">
        <v>97</v>
      </c>
      <c r="D1646" s="27" t="s">
        <v>97</v>
      </c>
      <c r="E1646" s="27" t="s">
        <v>97</v>
      </c>
      <c r="F1646" s="27" t="s">
        <v>97</v>
      </c>
      <c r="G1646" s="15" t="s">
        <v>20811</v>
      </c>
      <c r="H1646" s="27" t="s">
        <v>97</v>
      </c>
      <c r="L1646" s="31"/>
    </row>
    <row r="1647" spans="1:12" x14ac:dyDescent="0.25">
      <c r="A1647" s="27" t="s">
        <v>22460</v>
      </c>
      <c r="B1647" s="15">
        <v>121</v>
      </c>
      <c r="C1647" s="27" t="s">
        <v>44742</v>
      </c>
      <c r="D1647" s="27" t="s">
        <v>44743</v>
      </c>
      <c r="E1647" s="27" t="s">
        <v>44744</v>
      </c>
      <c r="F1647" s="27" t="s">
        <v>64420</v>
      </c>
      <c r="G1647" s="15" t="s">
        <v>98</v>
      </c>
      <c r="H1647" s="27" t="s">
        <v>97</v>
      </c>
      <c r="L1647" s="31"/>
    </row>
    <row r="1648" spans="1:12" x14ac:dyDescent="0.25">
      <c r="A1648" s="27" t="s">
        <v>22461</v>
      </c>
      <c r="B1648" s="15">
        <v>370</v>
      </c>
      <c r="C1648" s="27" t="s">
        <v>44741</v>
      </c>
      <c r="D1648" s="27" t="s">
        <v>97</v>
      </c>
      <c r="E1648" s="27" t="s">
        <v>97</v>
      </c>
      <c r="F1648" s="27" t="s">
        <v>97</v>
      </c>
      <c r="G1648" s="15" t="s">
        <v>20811</v>
      </c>
      <c r="H1648" s="27" t="s">
        <v>97</v>
      </c>
      <c r="L1648" s="31"/>
    </row>
    <row r="1649" spans="1:12" x14ac:dyDescent="0.25">
      <c r="A1649" s="27" t="s">
        <v>22462</v>
      </c>
      <c r="B1649" s="15">
        <v>769</v>
      </c>
      <c r="C1649" s="27" t="s">
        <v>44104</v>
      </c>
      <c r="D1649" s="27" t="s">
        <v>44105</v>
      </c>
      <c r="E1649" s="27" t="s">
        <v>44106</v>
      </c>
      <c r="F1649" s="27" t="s">
        <v>64485</v>
      </c>
      <c r="G1649" s="15" t="s">
        <v>20810</v>
      </c>
      <c r="H1649" s="27" t="s">
        <v>97</v>
      </c>
      <c r="L1649" s="31"/>
    </row>
    <row r="1650" spans="1:12" x14ac:dyDescent="0.25">
      <c r="A1650" s="27" t="s">
        <v>22463</v>
      </c>
      <c r="B1650" s="15">
        <v>354</v>
      </c>
      <c r="C1650" s="27" t="s">
        <v>44107</v>
      </c>
      <c r="D1650" s="27" t="s">
        <v>97</v>
      </c>
      <c r="E1650" s="27" t="s">
        <v>97</v>
      </c>
      <c r="F1650" s="27" t="s">
        <v>97</v>
      </c>
      <c r="G1650" s="15" t="s">
        <v>98</v>
      </c>
      <c r="H1650" s="27" t="s">
        <v>97</v>
      </c>
      <c r="L1650" s="31"/>
    </row>
    <row r="1651" spans="1:12" x14ac:dyDescent="0.25">
      <c r="A1651" s="27" t="s">
        <v>22464</v>
      </c>
      <c r="B1651" s="15">
        <v>357</v>
      </c>
      <c r="C1651" s="27" t="s">
        <v>97</v>
      </c>
      <c r="D1651" s="27" t="s">
        <v>97</v>
      </c>
      <c r="E1651" s="27" t="s">
        <v>97</v>
      </c>
      <c r="F1651" s="27" t="s">
        <v>97</v>
      </c>
      <c r="G1651" s="15" t="s">
        <v>98</v>
      </c>
      <c r="H1651" s="27" t="s">
        <v>97</v>
      </c>
      <c r="L1651" s="31"/>
    </row>
    <row r="1652" spans="1:12" x14ac:dyDescent="0.25">
      <c r="A1652" s="27" t="s">
        <v>22465</v>
      </c>
      <c r="B1652" s="15">
        <v>95</v>
      </c>
      <c r="C1652" s="27" t="s">
        <v>97</v>
      </c>
      <c r="D1652" s="27" t="s">
        <v>97</v>
      </c>
      <c r="E1652" s="27" t="s">
        <v>97</v>
      </c>
      <c r="F1652" s="27" t="s">
        <v>97</v>
      </c>
      <c r="G1652" s="15" t="s">
        <v>98</v>
      </c>
      <c r="H1652" s="27" t="s">
        <v>97</v>
      </c>
      <c r="L1652" s="31"/>
    </row>
    <row r="1653" spans="1:12" x14ac:dyDescent="0.25">
      <c r="A1653" s="27" t="s">
        <v>22466</v>
      </c>
      <c r="B1653" s="15">
        <v>673</v>
      </c>
      <c r="C1653" s="27" t="s">
        <v>44745</v>
      </c>
      <c r="D1653" s="27" t="s">
        <v>97</v>
      </c>
      <c r="E1653" s="27" t="s">
        <v>97</v>
      </c>
      <c r="F1653" s="27" t="s">
        <v>97</v>
      </c>
      <c r="G1653" s="15" t="s">
        <v>98</v>
      </c>
      <c r="H1653" s="27" t="s">
        <v>97</v>
      </c>
      <c r="L1653" s="31"/>
    </row>
    <row r="1654" spans="1:12" x14ac:dyDescent="0.25">
      <c r="A1654" s="27" t="s">
        <v>22467</v>
      </c>
      <c r="B1654" s="15">
        <v>135</v>
      </c>
      <c r="C1654" s="27" t="s">
        <v>44746</v>
      </c>
      <c r="D1654" s="27" t="s">
        <v>97</v>
      </c>
      <c r="E1654" s="27" t="s">
        <v>97</v>
      </c>
      <c r="F1654" s="27" t="s">
        <v>97</v>
      </c>
      <c r="G1654" s="15" t="s">
        <v>98</v>
      </c>
      <c r="H1654" s="27" t="s">
        <v>97</v>
      </c>
      <c r="L1654" s="31"/>
    </row>
    <row r="1655" spans="1:12" x14ac:dyDescent="0.25">
      <c r="A1655" s="27" t="s">
        <v>22468</v>
      </c>
      <c r="B1655" s="15">
        <v>296</v>
      </c>
      <c r="C1655" s="27" t="s">
        <v>44747</v>
      </c>
      <c r="D1655" s="27" t="s">
        <v>44748</v>
      </c>
      <c r="E1655" s="27" t="s">
        <v>44749</v>
      </c>
      <c r="F1655" s="27" t="s">
        <v>65406</v>
      </c>
      <c r="G1655" s="15" t="s">
        <v>98</v>
      </c>
      <c r="H1655" s="27" t="s">
        <v>97</v>
      </c>
      <c r="L1655" s="31"/>
    </row>
    <row r="1656" spans="1:12" x14ac:dyDescent="0.25">
      <c r="A1656" s="27" t="s">
        <v>22469</v>
      </c>
      <c r="B1656" s="15">
        <v>365</v>
      </c>
      <c r="C1656" s="27" t="s">
        <v>97</v>
      </c>
      <c r="D1656" s="27" t="s">
        <v>97</v>
      </c>
      <c r="E1656" s="27" t="s">
        <v>97</v>
      </c>
      <c r="F1656" s="27" t="s">
        <v>97</v>
      </c>
      <c r="G1656" s="15" t="s">
        <v>98</v>
      </c>
      <c r="H1656" s="27" t="s">
        <v>97</v>
      </c>
      <c r="L1656" s="31"/>
    </row>
    <row r="1657" spans="1:12" x14ac:dyDescent="0.25">
      <c r="A1657" s="27" t="s">
        <v>22470</v>
      </c>
      <c r="B1657" s="15">
        <v>164</v>
      </c>
      <c r="C1657" s="27" t="s">
        <v>44750</v>
      </c>
      <c r="D1657" s="27" t="s">
        <v>97</v>
      </c>
      <c r="E1657" s="27" t="s">
        <v>97</v>
      </c>
      <c r="F1657" s="27" t="s">
        <v>97</v>
      </c>
      <c r="G1657" s="15" t="s">
        <v>98</v>
      </c>
      <c r="H1657" s="27" t="s">
        <v>97</v>
      </c>
      <c r="L1657" s="31"/>
    </row>
    <row r="1658" spans="1:12" x14ac:dyDescent="0.25">
      <c r="A1658" s="27" t="s">
        <v>22471</v>
      </c>
      <c r="B1658" s="15">
        <v>92</v>
      </c>
      <c r="C1658" s="27" t="s">
        <v>44751</v>
      </c>
      <c r="D1658" s="27" t="s">
        <v>97</v>
      </c>
      <c r="E1658" s="27" t="s">
        <v>97</v>
      </c>
      <c r="F1658" s="27" t="s">
        <v>97</v>
      </c>
      <c r="G1658" s="15" t="s">
        <v>98</v>
      </c>
      <c r="H1658" s="27" t="s">
        <v>97</v>
      </c>
      <c r="L1658" s="31"/>
    </row>
    <row r="1659" spans="1:12" x14ac:dyDescent="0.25">
      <c r="A1659" s="27" t="s">
        <v>22472</v>
      </c>
      <c r="B1659" s="15">
        <v>242</v>
      </c>
      <c r="C1659" s="27" t="s">
        <v>44752</v>
      </c>
      <c r="D1659" s="27" t="s">
        <v>97</v>
      </c>
      <c r="E1659" s="27" t="s">
        <v>97</v>
      </c>
      <c r="F1659" s="27" t="s">
        <v>97</v>
      </c>
      <c r="G1659" s="15" t="s">
        <v>20811</v>
      </c>
      <c r="H1659" s="27" t="s">
        <v>97</v>
      </c>
      <c r="L1659" s="31"/>
    </row>
    <row r="1660" spans="1:12" x14ac:dyDescent="0.25">
      <c r="A1660" s="27" t="s">
        <v>22473</v>
      </c>
      <c r="B1660" s="15">
        <v>158</v>
      </c>
      <c r="C1660" s="27" t="s">
        <v>97</v>
      </c>
      <c r="D1660" s="27" t="s">
        <v>97</v>
      </c>
      <c r="E1660" s="27" t="s">
        <v>97</v>
      </c>
      <c r="F1660" s="27" t="s">
        <v>97</v>
      </c>
      <c r="G1660" s="15" t="s">
        <v>20810</v>
      </c>
      <c r="H1660" s="27" t="s">
        <v>87382</v>
      </c>
      <c r="L1660" s="31"/>
    </row>
    <row r="1661" spans="1:12" x14ac:dyDescent="0.25">
      <c r="A1661" s="27" t="s">
        <v>22474</v>
      </c>
      <c r="B1661" s="15">
        <v>292</v>
      </c>
      <c r="C1661" s="27" t="s">
        <v>44753</v>
      </c>
      <c r="D1661" s="27" t="s">
        <v>97</v>
      </c>
      <c r="E1661" s="27" t="s">
        <v>97</v>
      </c>
      <c r="F1661" s="27" t="s">
        <v>97</v>
      </c>
      <c r="G1661" s="15" t="s">
        <v>98</v>
      </c>
      <c r="H1661" s="27" t="s">
        <v>97</v>
      </c>
      <c r="L1661" s="31"/>
    </row>
    <row r="1662" spans="1:12" x14ac:dyDescent="0.25">
      <c r="A1662" s="27" t="s">
        <v>22475</v>
      </c>
      <c r="B1662" s="15">
        <v>370</v>
      </c>
      <c r="C1662" s="27" t="s">
        <v>97</v>
      </c>
      <c r="D1662" s="27" t="s">
        <v>97</v>
      </c>
      <c r="E1662" s="27" t="s">
        <v>97</v>
      </c>
      <c r="F1662" s="27" t="s">
        <v>97</v>
      </c>
      <c r="G1662" s="15" t="s">
        <v>98</v>
      </c>
      <c r="H1662" s="27" t="s">
        <v>97</v>
      </c>
      <c r="L1662" s="31"/>
    </row>
    <row r="1663" spans="1:12" x14ac:dyDescent="0.25">
      <c r="A1663" s="27" t="s">
        <v>22476</v>
      </c>
      <c r="B1663" s="15">
        <v>72</v>
      </c>
      <c r="C1663" s="27" t="s">
        <v>97</v>
      </c>
      <c r="D1663" s="27" t="s">
        <v>97</v>
      </c>
      <c r="E1663" s="27" t="s">
        <v>97</v>
      </c>
      <c r="F1663" s="27" t="s">
        <v>97</v>
      </c>
      <c r="G1663" s="15" t="s">
        <v>98</v>
      </c>
      <c r="H1663" s="27" t="s">
        <v>97</v>
      </c>
      <c r="L1663" s="31"/>
    </row>
    <row r="1664" spans="1:12" x14ac:dyDescent="0.25">
      <c r="A1664" s="27" t="s">
        <v>22477</v>
      </c>
      <c r="B1664" s="15">
        <v>1993</v>
      </c>
      <c r="C1664" s="27" t="s">
        <v>44754</v>
      </c>
      <c r="D1664" s="27" t="s">
        <v>44755</v>
      </c>
      <c r="E1664" s="27" t="s">
        <v>44756</v>
      </c>
      <c r="F1664" s="27" t="s">
        <v>64458</v>
      </c>
      <c r="G1664" s="15" t="s">
        <v>98</v>
      </c>
      <c r="H1664" s="27" t="s">
        <v>97</v>
      </c>
      <c r="L1664" s="31"/>
    </row>
    <row r="1665" spans="1:12" x14ac:dyDescent="0.25">
      <c r="A1665" s="27" t="s">
        <v>22478</v>
      </c>
      <c r="B1665" s="15">
        <v>644</v>
      </c>
      <c r="C1665" s="27" t="s">
        <v>44757</v>
      </c>
      <c r="D1665" s="27" t="s">
        <v>44317</v>
      </c>
      <c r="E1665" s="27" t="s">
        <v>44318</v>
      </c>
      <c r="F1665" s="27" t="s">
        <v>64830</v>
      </c>
      <c r="G1665" s="15" t="s">
        <v>20811</v>
      </c>
      <c r="H1665" s="27" t="s">
        <v>97</v>
      </c>
      <c r="L1665" s="31"/>
    </row>
    <row r="1666" spans="1:12" x14ac:dyDescent="0.25">
      <c r="A1666" s="27" t="s">
        <v>22479</v>
      </c>
      <c r="B1666" s="15">
        <v>1015</v>
      </c>
      <c r="C1666" s="27" t="s">
        <v>44758</v>
      </c>
      <c r="D1666" s="27" t="s">
        <v>97</v>
      </c>
      <c r="E1666" s="27" t="s">
        <v>97</v>
      </c>
      <c r="F1666" s="27" t="s">
        <v>97</v>
      </c>
      <c r="G1666" s="15" t="s">
        <v>98</v>
      </c>
      <c r="H1666" s="27" t="s">
        <v>97</v>
      </c>
      <c r="L1666" s="31"/>
    </row>
    <row r="1667" spans="1:12" x14ac:dyDescent="0.25">
      <c r="A1667" s="27" t="s">
        <v>22480</v>
      </c>
      <c r="B1667" s="15">
        <v>188</v>
      </c>
      <c r="C1667" s="27" t="s">
        <v>44759</v>
      </c>
      <c r="D1667" s="27" t="s">
        <v>97</v>
      </c>
      <c r="E1667" s="27" t="s">
        <v>97</v>
      </c>
      <c r="F1667" s="27" t="s">
        <v>97</v>
      </c>
      <c r="G1667" s="15" t="s">
        <v>98</v>
      </c>
      <c r="H1667" s="27" t="s">
        <v>97</v>
      </c>
      <c r="L1667" s="31"/>
    </row>
    <row r="1668" spans="1:12" x14ac:dyDescent="0.25">
      <c r="A1668" s="27" t="s">
        <v>22481</v>
      </c>
      <c r="B1668" s="15">
        <v>148</v>
      </c>
      <c r="C1668" s="27" t="s">
        <v>97</v>
      </c>
      <c r="D1668" s="27" t="s">
        <v>97</v>
      </c>
      <c r="E1668" s="27" t="s">
        <v>97</v>
      </c>
      <c r="F1668" s="27" t="s">
        <v>97</v>
      </c>
      <c r="G1668" s="15" t="s">
        <v>20811</v>
      </c>
      <c r="H1668" s="27" t="s">
        <v>97</v>
      </c>
      <c r="L1668" s="31"/>
    </row>
    <row r="1669" spans="1:12" x14ac:dyDescent="0.25">
      <c r="A1669" s="27" t="s">
        <v>22482</v>
      </c>
      <c r="B1669" s="15">
        <v>290</v>
      </c>
      <c r="C1669" s="27" t="s">
        <v>44760</v>
      </c>
      <c r="D1669" s="27" t="s">
        <v>97</v>
      </c>
      <c r="E1669" s="27" t="s">
        <v>97</v>
      </c>
      <c r="F1669" s="27" t="s">
        <v>97</v>
      </c>
      <c r="G1669" s="15" t="s">
        <v>98</v>
      </c>
      <c r="H1669" s="27" t="s">
        <v>97</v>
      </c>
      <c r="L1669" s="31"/>
    </row>
    <row r="1670" spans="1:12" x14ac:dyDescent="0.25">
      <c r="A1670" s="27" t="s">
        <v>22483</v>
      </c>
      <c r="B1670" s="15">
        <v>343</v>
      </c>
      <c r="C1670" s="27" t="s">
        <v>44760</v>
      </c>
      <c r="D1670" s="27" t="s">
        <v>97</v>
      </c>
      <c r="E1670" s="27" t="s">
        <v>97</v>
      </c>
      <c r="F1670" s="27" t="s">
        <v>97</v>
      </c>
      <c r="G1670" s="15" t="s">
        <v>98</v>
      </c>
      <c r="H1670" s="27" t="s">
        <v>97</v>
      </c>
      <c r="L1670" s="31"/>
    </row>
    <row r="1671" spans="1:12" x14ac:dyDescent="0.25">
      <c r="A1671" s="27" t="s">
        <v>22484</v>
      </c>
      <c r="B1671" s="15">
        <v>723</v>
      </c>
      <c r="C1671" s="27" t="s">
        <v>44761</v>
      </c>
      <c r="D1671" s="27" t="s">
        <v>44762</v>
      </c>
      <c r="E1671" s="27" t="s">
        <v>44763</v>
      </c>
      <c r="F1671" s="27" t="s">
        <v>64768</v>
      </c>
      <c r="G1671" s="15" t="s">
        <v>98</v>
      </c>
      <c r="H1671" s="27" t="s">
        <v>97</v>
      </c>
      <c r="L1671" s="31"/>
    </row>
    <row r="1672" spans="1:12" x14ac:dyDescent="0.25">
      <c r="A1672" s="27" t="s">
        <v>22485</v>
      </c>
      <c r="B1672" s="15">
        <v>102</v>
      </c>
      <c r="C1672" s="27" t="s">
        <v>97</v>
      </c>
      <c r="D1672" s="27" t="s">
        <v>97</v>
      </c>
      <c r="E1672" s="27" t="s">
        <v>97</v>
      </c>
      <c r="F1672" s="27" t="s">
        <v>97</v>
      </c>
      <c r="G1672" s="15" t="s">
        <v>98</v>
      </c>
      <c r="H1672" s="27" t="s">
        <v>97</v>
      </c>
      <c r="L1672" s="31"/>
    </row>
    <row r="1673" spans="1:12" x14ac:dyDescent="0.25">
      <c r="A1673" s="27" t="s">
        <v>22486</v>
      </c>
      <c r="B1673" s="15">
        <v>345</v>
      </c>
      <c r="C1673" s="27" t="s">
        <v>44107</v>
      </c>
      <c r="D1673" s="27" t="s">
        <v>97</v>
      </c>
      <c r="E1673" s="27" t="s">
        <v>97</v>
      </c>
      <c r="F1673" s="27" t="s">
        <v>97</v>
      </c>
      <c r="G1673" s="15" t="s">
        <v>98</v>
      </c>
      <c r="H1673" s="27" t="s">
        <v>97</v>
      </c>
      <c r="L1673" s="31"/>
    </row>
    <row r="1674" spans="1:12" x14ac:dyDescent="0.25">
      <c r="A1674" s="27" t="s">
        <v>22487</v>
      </c>
      <c r="B1674" s="15">
        <v>198</v>
      </c>
      <c r="C1674" s="27" t="s">
        <v>97</v>
      </c>
      <c r="D1674" s="27" t="s">
        <v>97</v>
      </c>
      <c r="E1674" s="27" t="s">
        <v>97</v>
      </c>
      <c r="F1674" s="27" t="s">
        <v>97</v>
      </c>
      <c r="G1674" s="15" t="s">
        <v>98</v>
      </c>
      <c r="H1674" s="27" t="s">
        <v>97</v>
      </c>
      <c r="L1674" s="31"/>
    </row>
    <row r="1675" spans="1:12" x14ac:dyDescent="0.25">
      <c r="A1675" s="27" t="s">
        <v>22488</v>
      </c>
      <c r="B1675" s="15">
        <v>158</v>
      </c>
      <c r="C1675" s="27" t="s">
        <v>44764</v>
      </c>
      <c r="D1675" s="27" t="s">
        <v>97</v>
      </c>
      <c r="E1675" s="27" t="s">
        <v>97</v>
      </c>
      <c r="F1675" s="27" t="s">
        <v>97</v>
      </c>
      <c r="G1675" s="15" t="s">
        <v>98</v>
      </c>
      <c r="H1675" s="27" t="s">
        <v>97</v>
      </c>
      <c r="L1675" s="31"/>
    </row>
    <row r="1676" spans="1:12" x14ac:dyDescent="0.25">
      <c r="A1676" s="27" t="s">
        <v>22489</v>
      </c>
      <c r="B1676" s="15">
        <v>203</v>
      </c>
      <c r="C1676" s="27" t="s">
        <v>97</v>
      </c>
      <c r="D1676" s="27" t="s">
        <v>97</v>
      </c>
      <c r="E1676" s="27" t="s">
        <v>97</v>
      </c>
      <c r="F1676" s="27" t="s">
        <v>97</v>
      </c>
      <c r="G1676" s="15" t="s">
        <v>98</v>
      </c>
      <c r="H1676" s="27" t="s">
        <v>97</v>
      </c>
      <c r="L1676" s="31"/>
    </row>
    <row r="1677" spans="1:12" x14ac:dyDescent="0.25">
      <c r="A1677" s="27" t="s">
        <v>22490</v>
      </c>
      <c r="B1677" s="15">
        <v>224</v>
      </c>
      <c r="C1677" s="27" t="s">
        <v>44765</v>
      </c>
      <c r="D1677" s="27" t="s">
        <v>44766</v>
      </c>
      <c r="E1677" s="27" t="s">
        <v>44767</v>
      </c>
      <c r="F1677" s="27" t="s">
        <v>65407</v>
      </c>
      <c r="G1677" s="15" t="s">
        <v>98</v>
      </c>
      <c r="H1677" s="27" t="s">
        <v>97</v>
      </c>
      <c r="L1677" s="31"/>
    </row>
    <row r="1678" spans="1:12" x14ac:dyDescent="0.25">
      <c r="A1678" s="27" t="s">
        <v>22491</v>
      </c>
      <c r="B1678" s="15">
        <v>351</v>
      </c>
      <c r="C1678" s="27" t="s">
        <v>44768</v>
      </c>
      <c r="D1678" s="27" t="s">
        <v>97</v>
      </c>
      <c r="E1678" s="27" t="s">
        <v>97</v>
      </c>
      <c r="F1678" s="27" t="s">
        <v>97</v>
      </c>
      <c r="G1678" s="15" t="s">
        <v>20811</v>
      </c>
      <c r="H1678" s="27" t="s">
        <v>97</v>
      </c>
      <c r="L1678" s="31"/>
    </row>
    <row r="1679" spans="1:12" x14ac:dyDescent="0.25">
      <c r="A1679" s="27" t="s">
        <v>22492</v>
      </c>
      <c r="B1679" s="15">
        <v>378</v>
      </c>
      <c r="C1679" s="27" t="s">
        <v>44769</v>
      </c>
      <c r="D1679" s="27" t="s">
        <v>97</v>
      </c>
      <c r="E1679" s="27" t="s">
        <v>97</v>
      </c>
      <c r="F1679" s="27" t="s">
        <v>97</v>
      </c>
      <c r="G1679" s="15" t="s">
        <v>98</v>
      </c>
      <c r="H1679" s="27" t="s">
        <v>97</v>
      </c>
      <c r="L1679" s="31"/>
    </row>
    <row r="1680" spans="1:12" x14ac:dyDescent="0.25">
      <c r="A1680" s="27" t="s">
        <v>22493</v>
      </c>
      <c r="B1680" s="15">
        <v>895</v>
      </c>
      <c r="C1680" s="27" t="s">
        <v>44770</v>
      </c>
      <c r="D1680" s="27" t="s">
        <v>97</v>
      </c>
      <c r="E1680" s="27" t="s">
        <v>97</v>
      </c>
      <c r="F1680" s="27" t="s">
        <v>97</v>
      </c>
      <c r="G1680" s="15" t="s">
        <v>20810</v>
      </c>
      <c r="H1680" s="27" t="s">
        <v>97</v>
      </c>
      <c r="L1680" s="31"/>
    </row>
    <row r="1681" spans="1:12" x14ac:dyDescent="0.25">
      <c r="A1681" s="27" t="s">
        <v>22494</v>
      </c>
      <c r="B1681" s="15">
        <v>427</v>
      </c>
      <c r="C1681" s="27" t="s">
        <v>44771</v>
      </c>
      <c r="D1681" s="27" t="s">
        <v>43876</v>
      </c>
      <c r="E1681" s="27" t="s">
        <v>43877</v>
      </c>
      <c r="F1681" s="27" t="s">
        <v>97</v>
      </c>
      <c r="G1681" s="15" t="s">
        <v>98</v>
      </c>
      <c r="H1681" s="27" t="s">
        <v>97</v>
      </c>
      <c r="L1681" s="31"/>
    </row>
    <row r="1682" spans="1:12" x14ac:dyDescent="0.25">
      <c r="A1682" s="27" t="s">
        <v>22495</v>
      </c>
      <c r="B1682" s="15">
        <v>330</v>
      </c>
      <c r="C1682" s="27" t="s">
        <v>44772</v>
      </c>
      <c r="D1682" s="27" t="s">
        <v>44246</v>
      </c>
      <c r="E1682" s="27" t="s">
        <v>44247</v>
      </c>
      <c r="F1682" s="27" t="s">
        <v>97</v>
      </c>
      <c r="G1682" s="15" t="s">
        <v>20810</v>
      </c>
      <c r="H1682" s="27" t="s">
        <v>97</v>
      </c>
      <c r="L1682" s="31"/>
    </row>
    <row r="1683" spans="1:12" x14ac:dyDescent="0.25">
      <c r="A1683" s="27" t="s">
        <v>22496</v>
      </c>
      <c r="B1683" s="15">
        <v>382</v>
      </c>
      <c r="C1683" s="27" t="s">
        <v>44773</v>
      </c>
      <c r="D1683" s="27" t="s">
        <v>44774</v>
      </c>
      <c r="E1683" s="27" t="s">
        <v>44775</v>
      </c>
      <c r="F1683" s="27" t="s">
        <v>64494</v>
      </c>
      <c r="G1683" s="15" t="s">
        <v>98</v>
      </c>
      <c r="H1683" s="27" t="s">
        <v>97</v>
      </c>
      <c r="L1683" s="31"/>
    </row>
    <row r="1684" spans="1:12" x14ac:dyDescent="0.25">
      <c r="A1684" s="27" t="s">
        <v>22497</v>
      </c>
      <c r="B1684" s="15">
        <v>369</v>
      </c>
      <c r="C1684" s="27" t="s">
        <v>97</v>
      </c>
      <c r="D1684" s="27" t="s">
        <v>97</v>
      </c>
      <c r="E1684" s="27" t="s">
        <v>97</v>
      </c>
      <c r="F1684" s="27" t="s">
        <v>97</v>
      </c>
      <c r="G1684" s="15" t="s">
        <v>98</v>
      </c>
      <c r="H1684" s="27" t="s">
        <v>97</v>
      </c>
      <c r="L1684" s="31"/>
    </row>
    <row r="1685" spans="1:12" x14ac:dyDescent="0.25">
      <c r="A1685" s="27" t="s">
        <v>22498</v>
      </c>
      <c r="B1685" s="15">
        <v>196</v>
      </c>
      <c r="C1685" s="27" t="s">
        <v>97</v>
      </c>
      <c r="D1685" s="27" t="s">
        <v>97</v>
      </c>
      <c r="E1685" s="27" t="s">
        <v>97</v>
      </c>
      <c r="F1685" s="27" t="s">
        <v>97</v>
      </c>
      <c r="G1685" s="15" t="s">
        <v>98</v>
      </c>
      <c r="H1685" s="27" t="s">
        <v>97</v>
      </c>
      <c r="L1685" s="31"/>
    </row>
    <row r="1686" spans="1:12" x14ac:dyDescent="0.25">
      <c r="A1686" s="27" t="s">
        <v>22499</v>
      </c>
      <c r="B1686" s="15">
        <v>1974</v>
      </c>
      <c r="C1686" s="27" t="s">
        <v>44754</v>
      </c>
      <c r="D1686" s="27" t="s">
        <v>44755</v>
      </c>
      <c r="E1686" s="27" t="s">
        <v>44756</v>
      </c>
      <c r="F1686" s="27" t="s">
        <v>64458</v>
      </c>
      <c r="G1686" s="15" t="s">
        <v>98</v>
      </c>
      <c r="H1686" s="27" t="s">
        <v>97</v>
      </c>
      <c r="L1686" s="31"/>
    </row>
    <row r="1687" spans="1:12" x14ac:dyDescent="0.25">
      <c r="A1687" s="27" t="s">
        <v>22500</v>
      </c>
      <c r="B1687" s="15">
        <v>75</v>
      </c>
      <c r="C1687" s="27" t="s">
        <v>97</v>
      </c>
      <c r="D1687" s="27" t="s">
        <v>97</v>
      </c>
      <c r="E1687" s="27" t="s">
        <v>97</v>
      </c>
      <c r="F1687" s="27" t="s">
        <v>97</v>
      </c>
      <c r="G1687" s="15" t="s">
        <v>20811</v>
      </c>
      <c r="H1687" s="27" t="s">
        <v>97</v>
      </c>
      <c r="L1687" s="31"/>
    </row>
    <row r="1688" spans="1:12" x14ac:dyDescent="0.25">
      <c r="A1688" s="27" t="s">
        <v>22501</v>
      </c>
      <c r="B1688" s="15">
        <v>433</v>
      </c>
      <c r="C1688" s="27" t="s">
        <v>44776</v>
      </c>
      <c r="D1688" s="27" t="s">
        <v>43876</v>
      </c>
      <c r="E1688" s="27" t="s">
        <v>43877</v>
      </c>
      <c r="F1688" s="27" t="s">
        <v>97</v>
      </c>
      <c r="G1688" s="15" t="s">
        <v>98</v>
      </c>
      <c r="H1688" s="27" t="s">
        <v>97</v>
      </c>
      <c r="L1688" s="31"/>
    </row>
    <row r="1689" spans="1:12" x14ac:dyDescent="0.25">
      <c r="A1689" s="27" t="s">
        <v>22502</v>
      </c>
      <c r="B1689" s="15">
        <v>424</v>
      </c>
      <c r="C1689" s="27" t="s">
        <v>44776</v>
      </c>
      <c r="D1689" s="27" t="s">
        <v>43876</v>
      </c>
      <c r="E1689" s="27" t="s">
        <v>43877</v>
      </c>
      <c r="F1689" s="27" t="s">
        <v>97</v>
      </c>
      <c r="G1689" s="15" t="s">
        <v>98</v>
      </c>
      <c r="H1689" s="27" t="s">
        <v>97</v>
      </c>
      <c r="L1689" s="31"/>
    </row>
    <row r="1690" spans="1:12" x14ac:dyDescent="0.25">
      <c r="A1690" s="27" t="s">
        <v>22503</v>
      </c>
      <c r="B1690" s="15">
        <v>384</v>
      </c>
      <c r="C1690" s="27" t="s">
        <v>44107</v>
      </c>
      <c r="D1690" s="27" t="s">
        <v>97</v>
      </c>
      <c r="E1690" s="27" t="s">
        <v>97</v>
      </c>
      <c r="F1690" s="27" t="s">
        <v>97</v>
      </c>
      <c r="G1690" s="15" t="s">
        <v>98</v>
      </c>
      <c r="H1690" s="27" t="s">
        <v>97</v>
      </c>
      <c r="L1690" s="31"/>
    </row>
    <row r="1691" spans="1:12" x14ac:dyDescent="0.25">
      <c r="A1691" s="27" t="s">
        <v>22504</v>
      </c>
      <c r="B1691" s="15">
        <v>293</v>
      </c>
      <c r="C1691" s="27" t="s">
        <v>97</v>
      </c>
      <c r="D1691" s="27" t="s">
        <v>97</v>
      </c>
      <c r="E1691" s="27" t="s">
        <v>97</v>
      </c>
      <c r="F1691" s="27" t="s">
        <v>97</v>
      </c>
      <c r="G1691" s="15" t="s">
        <v>98</v>
      </c>
      <c r="H1691" s="27" t="s">
        <v>97</v>
      </c>
      <c r="L1691" s="31"/>
    </row>
    <row r="1692" spans="1:12" x14ac:dyDescent="0.25">
      <c r="A1692" s="27" t="s">
        <v>22505</v>
      </c>
      <c r="B1692" s="15">
        <v>161</v>
      </c>
      <c r="C1692" s="27" t="s">
        <v>44777</v>
      </c>
      <c r="D1692" s="27" t="s">
        <v>97</v>
      </c>
      <c r="E1692" s="27" t="s">
        <v>97</v>
      </c>
      <c r="F1692" s="27" t="s">
        <v>97</v>
      </c>
      <c r="G1692" s="15" t="s">
        <v>98</v>
      </c>
      <c r="H1692" s="27" t="s">
        <v>97</v>
      </c>
      <c r="L1692" s="31"/>
    </row>
    <row r="1693" spans="1:12" x14ac:dyDescent="0.25">
      <c r="A1693" s="27" t="s">
        <v>22506</v>
      </c>
      <c r="B1693" s="15">
        <v>382</v>
      </c>
      <c r="C1693" s="27" t="s">
        <v>97</v>
      </c>
      <c r="D1693" s="27" t="s">
        <v>97</v>
      </c>
      <c r="E1693" s="27" t="s">
        <v>97</v>
      </c>
      <c r="F1693" s="27" t="s">
        <v>97</v>
      </c>
      <c r="G1693" s="15" t="s">
        <v>98</v>
      </c>
      <c r="H1693" s="27" t="s">
        <v>97</v>
      </c>
      <c r="L1693" s="31"/>
    </row>
    <row r="1694" spans="1:12" x14ac:dyDescent="0.25">
      <c r="A1694" s="27" t="s">
        <v>22507</v>
      </c>
      <c r="B1694" s="15">
        <v>182</v>
      </c>
      <c r="C1694" s="27" t="s">
        <v>44778</v>
      </c>
      <c r="D1694" s="27" t="s">
        <v>97</v>
      </c>
      <c r="E1694" s="27" t="s">
        <v>97</v>
      </c>
      <c r="F1694" s="27" t="s">
        <v>97</v>
      </c>
      <c r="G1694" s="15" t="s">
        <v>98</v>
      </c>
      <c r="H1694" s="27" t="s">
        <v>97</v>
      </c>
      <c r="L1694" s="31"/>
    </row>
    <row r="1695" spans="1:12" x14ac:dyDescent="0.25">
      <c r="A1695" s="27" t="s">
        <v>22508</v>
      </c>
      <c r="B1695" s="15">
        <v>514</v>
      </c>
      <c r="C1695" s="27" t="s">
        <v>44779</v>
      </c>
      <c r="D1695" s="27" t="s">
        <v>44780</v>
      </c>
      <c r="E1695" s="27" t="s">
        <v>44781</v>
      </c>
      <c r="F1695" s="27" t="s">
        <v>97</v>
      </c>
      <c r="G1695" s="15" t="s">
        <v>98</v>
      </c>
      <c r="H1695" s="27" t="s">
        <v>97</v>
      </c>
      <c r="L1695" s="31"/>
    </row>
    <row r="1696" spans="1:12" x14ac:dyDescent="0.25">
      <c r="A1696" s="27" t="s">
        <v>22509</v>
      </c>
      <c r="B1696" s="15">
        <v>832</v>
      </c>
      <c r="C1696" s="27" t="s">
        <v>44782</v>
      </c>
      <c r="D1696" s="27" t="s">
        <v>43894</v>
      </c>
      <c r="E1696" s="27" t="s">
        <v>43895</v>
      </c>
      <c r="F1696" s="27" t="s">
        <v>64427</v>
      </c>
      <c r="G1696" s="15" t="s">
        <v>98</v>
      </c>
      <c r="H1696" s="27" t="s">
        <v>97</v>
      </c>
      <c r="L1696" s="31"/>
    </row>
    <row r="1697" spans="1:12" x14ac:dyDescent="0.25">
      <c r="A1697" s="27" t="s">
        <v>22510</v>
      </c>
      <c r="B1697" s="15">
        <v>352</v>
      </c>
      <c r="C1697" s="27" t="s">
        <v>44764</v>
      </c>
      <c r="D1697" s="27" t="s">
        <v>97</v>
      </c>
      <c r="E1697" s="27" t="s">
        <v>97</v>
      </c>
      <c r="F1697" s="27" t="s">
        <v>97</v>
      </c>
      <c r="G1697" s="15" t="s">
        <v>98</v>
      </c>
      <c r="H1697" s="27" t="s">
        <v>97</v>
      </c>
      <c r="L1697" s="31"/>
    </row>
    <row r="1698" spans="1:12" x14ac:dyDescent="0.25">
      <c r="A1698" s="27" t="s">
        <v>22511</v>
      </c>
      <c r="B1698" s="15">
        <v>123</v>
      </c>
      <c r="C1698" s="27" t="s">
        <v>97</v>
      </c>
      <c r="D1698" s="27" t="s">
        <v>97</v>
      </c>
      <c r="E1698" s="27" t="s">
        <v>97</v>
      </c>
      <c r="F1698" s="27" t="s">
        <v>97</v>
      </c>
      <c r="G1698" s="15" t="s">
        <v>98</v>
      </c>
      <c r="H1698" s="27" t="s">
        <v>97</v>
      </c>
      <c r="L1698" s="31"/>
    </row>
    <row r="1699" spans="1:12" x14ac:dyDescent="0.25">
      <c r="A1699" s="27" t="s">
        <v>22512</v>
      </c>
      <c r="B1699" s="15">
        <v>168</v>
      </c>
      <c r="C1699" s="27" t="s">
        <v>44203</v>
      </c>
      <c r="D1699" s="27" t="s">
        <v>44783</v>
      </c>
      <c r="E1699" s="27" t="s">
        <v>44784</v>
      </c>
      <c r="F1699" s="27" t="s">
        <v>64485</v>
      </c>
      <c r="G1699" s="15" t="s">
        <v>98</v>
      </c>
      <c r="H1699" s="27" t="s">
        <v>97</v>
      </c>
      <c r="L1699" s="31"/>
    </row>
    <row r="1700" spans="1:12" x14ac:dyDescent="0.25">
      <c r="A1700" s="27" t="s">
        <v>22513</v>
      </c>
      <c r="B1700" s="15">
        <v>1101</v>
      </c>
      <c r="C1700" s="27" t="s">
        <v>44097</v>
      </c>
      <c r="D1700" s="27" t="s">
        <v>44098</v>
      </c>
      <c r="E1700" s="27" t="s">
        <v>44099</v>
      </c>
      <c r="F1700" s="27" t="s">
        <v>64485</v>
      </c>
      <c r="G1700" s="15" t="s">
        <v>20810</v>
      </c>
      <c r="H1700" s="27" t="s">
        <v>97</v>
      </c>
      <c r="L1700" s="31"/>
    </row>
    <row r="1701" spans="1:12" x14ac:dyDescent="0.25">
      <c r="A1701" s="27" t="s">
        <v>22514</v>
      </c>
      <c r="B1701" s="15">
        <v>67</v>
      </c>
      <c r="C1701" s="27" t="s">
        <v>97</v>
      </c>
      <c r="D1701" s="27" t="s">
        <v>97</v>
      </c>
      <c r="E1701" s="27" t="s">
        <v>97</v>
      </c>
      <c r="F1701" s="27" t="s">
        <v>97</v>
      </c>
      <c r="G1701" s="15" t="s">
        <v>98</v>
      </c>
      <c r="H1701" s="27" t="s">
        <v>97</v>
      </c>
      <c r="L1701" s="31"/>
    </row>
    <row r="1702" spans="1:12" x14ac:dyDescent="0.25">
      <c r="A1702" s="27" t="s">
        <v>22515</v>
      </c>
      <c r="B1702" s="15">
        <v>153</v>
      </c>
      <c r="C1702" s="27" t="s">
        <v>44785</v>
      </c>
      <c r="D1702" s="27" t="s">
        <v>44786</v>
      </c>
      <c r="E1702" s="27" t="s">
        <v>44787</v>
      </c>
      <c r="F1702" s="27" t="s">
        <v>97</v>
      </c>
      <c r="G1702" s="15" t="s">
        <v>98</v>
      </c>
      <c r="H1702" s="27" t="s">
        <v>97</v>
      </c>
      <c r="L1702" s="31"/>
    </row>
    <row r="1703" spans="1:12" x14ac:dyDescent="0.25">
      <c r="A1703" s="27" t="s">
        <v>22516</v>
      </c>
      <c r="B1703" s="15">
        <v>373</v>
      </c>
      <c r="C1703" s="27" t="s">
        <v>44788</v>
      </c>
      <c r="D1703" s="27" t="s">
        <v>44789</v>
      </c>
      <c r="E1703" s="27" t="s">
        <v>44790</v>
      </c>
      <c r="F1703" s="27" t="s">
        <v>65408</v>
      </c>
      <c r="G1703" s="15" t="s">
        <v>20811</v>
      </c>
      <c r="H1703" s="27" t="s">
        <v>97</v>
      </c>
      <c r="L1703" s="31"/>
    </row>
    <row r="1704" spans="1:12" x14ac:dyDescent="0.25">
      <c r="A1704" s="27" t="s">
        <v>22517</v>
      </c>
      <c r="B1704" s="15">
        <v>128</v>
      </c>
      <c r="C1704" s="27" t="s">
        <v>97</v>
      </c>
      <c r="D1704" s="27" t="s">
        <v>97</v>
      </c>
      <c r="E1704" s="27" t="s">
        <v>97</v>
      </c>
      <c r="F1704" s="27" t="s">
        <v>97</v>
      </c>
      <c r="G1704" s="15" t="s">
        <v>98</v>
      </c>
      <c r="H1704" s="27" t="s">
        <v>97</v>
      </c>
      <c r="L1704" s="31"/>
    </row>
    <row r="1705" spans="1:12" x14ac:dyDescent="0.25">
      <c r="A1705" s="27" t="s">
        <v>22518</v>
      </c>
      <c r="B1705" s="15">
        <v>134</v>
      </c>
      <c r="C1705" s="27" t="s">
        <v>97</v>
      </c>
      <c r="D1705" s="27" t="s">
        <v>97</v>
      </c>
      <c r="E1705" s="27" t="s">
        <v>97</v>
      </c>
      <c r="F1705" s="27" t="s">
        <v>97</v>
      </c>
      <c r="G1705" s="15" t="s">
        <v>20811</v>
      </c>
      <c r="H1705" s="27" t="s">
        <v>97</v>
      </c>
      <c r="L1705" s="31"/>
    </row>
    <row r="1706" spans="1:12" x14ac:dyDescent="0.25">
      <c r="A1706" s="27" t="s">
        <v>22519</v>
      </c>
      <c r="B1706" s="15">
        <v>356</v>
      </c>
      <c r="C1706" s="27" t="s">
        <v>97</v>
      </c>
      <c r="D1706" s="27" t="s">
        <v>97</v>
      </c>
      <c r="E1706" s="27" t="s">
        <v>97</v>
      </c>
      <c r="F1706" s="27" t="s">
        <v>97</v>
      </c>
      <c r="G1706" s="15" t="s">
        <v>98</v>
      </c>
      <c r="H1706" s="27" t="s">
        <v>97</v>
      </c>
      <c r="L1706" s="31"/>
    </row>
    <row r="1707" spans="1:12" x14ac:dyDescent="0.25">
      <c r="A1707" s="27" t="s">
        <v>22520</v>
      </c>
      <c r="B1707" s="15">
        <v>360</v>
      </c>
      <c r="C1707" s="27" t="s">
        <v>44791</v>
      </c>
      <c r="D1707" s="27" t="s">
        <v>97</v>
      </c>
      <c r="E1707" s="27" t="s">
        <v>97</v>
      </c>
      <c r="F1707" s="27" t="s">
        <v>97</v>
      </c>
      <c r="G1707" s="15" t="s">
        <v>98</v>
      </c>
      <c r="H1707" s="27" t="s">
        <v>97</v>
      </c>
      <c r="L1707" s="31"/>
    </row>
    <row r="1708" spans="1:12" x14ac:dyDescent="0.25">
      <c r="A1708" s="27" t="s">
        <v>22521</v>
      </c>
      <c r="B1708" s="15">
        <v>245</v>
      </c>
      <c r="C1708" s="27" t="s">
        <v>44792</v>
      </c>
      <c r="D1708" s="27" t="s">
        <v>97</v>
      </c>
      <c r="E1708" s="27" t="s">
        <v>97</v>
      </c>
      <c r="F1708" s="27" t="s">
        <v>97</v>
      </c>
      <c r="G1708" s="15" t="s">
        <v>98</v>
      </c>
      <c r="H1708" s="27" t="s">
        <v>97</v>
      </c>
      <c r="L1708" s="31"/>
    </row>
    <row r="1709" spans="1:12" x14ac:dyDescent="0.25">
      <c r="A1709" s="27" t="s">
        <v>22522</v>
      </c>
      <c r="B1709" s="15">
        <v>160</v>
      </c>
      <c r="C1709" s="27" t="s">
        <v>44793</v>
      </c>
      <c r="D1709" s="27" t="s">
        <v>44794</v>
      </c>
      <c r="E1709" s="27" t="s">
        <v>44795</v>
      </c>
      <c r="F1709" s="27" t="s">
        <v>65409</v>
      </c>
      <c r="G1709" s="15" t="s">
        <v>98</v>
      </c>
      <c r="H1709" s="27" t="s">
        <v>97</v>
      </c>
      <c r="L1709" s="31"/>
    </row>
    <row r="1710" spans="1:12" x14ac:dyDescent="0.25">
      <c r="A1710" s="27" t="s">
        <v>22523</v>
      </c>
      <c r="B1710" s="15">
        <v>147</v>
      </c>
      <c r="C1710" s="27" t="s">
        <v>44796</v>
      </c>
      <c r="D1710" s="27" t="s">
        <v>97</v>
      </c>
      <c r="E1710" s="27" t="s">
        <v>97</v>
      </c>
      <c r="F1710" s="27" t="s">
        <v>97</v>
      </c>
      <c r="G1710" s="15" t="s">
        <v>98</v>
      </c>
      <c r="H1710" s="27" t="s">
        <v>97</v>
      </c>
      <c r="L1710" s="31"/>
    </row>
    <row r="1711" spans="1:12" x14ac:dyDescent="0.25">
      <c r="A1711" s="27" t="s">
        <v>22524</v>
      </c>
      <c r="B1711" s="15">
        <v>168</v>
      </c>
      <c r="C1711" s="27" t="s">
        <v>44797</v>
      </c>
      <c r="D1711" s="27" t="s">
        <v>43933</v>
      </c>
      <c r="E1711" s="27" t="s">
        <v>43934</v>
      </c>
      <c r="F1711" s="27" t="s">
        <v>64420</v>
      </c>
      <c r="G1711" s="15" t="s">
        <v>98</v>
      </c>
      <c r="H1711" s="27" t="s">
        <v>97</v>
      </c>
      <c r="L1711" s="31"/>
    </row>
    <row r="1712" spans="1:12" x14ac:dyDescent="0.25">
      <c r="A1712" s="27" t="s">
        <v>22525</v>
      </c>
      <c r="B1712" s="15">
        <v>175</v>
      </c>
      <c r="C1712" s="27" t="s">
        <v>44798</v>
      </c>
      <c r="D1712" s="27" t="s">
        <v>44799</v>
      </c>
      <c r="E1712" s="27" t="s">
        <v>44559</v>
      </c>
      <c r="F1712" s="27" t="s">
        <v>64424</v>
      </c>
      <c r="G1712" s="15" t="s">
        <v>98</v>
      </c>
      <c r="H1712" s="27" t="s">
        <v>97</v>
      </c>
      <c r="L1712" s="31"/>
    </row>
    <row r="1713" spans="1:12" x14ac:dyDescent="0.25">
      <c r="A1713" s="27" t="s">
        <v>22526</v>
      </c>
      <c r="B1713" s="15">
        <v>102</v>
      </c>
      <c r="C1713" s="27" t="s">
        <v>97</v>
      </c>
      <c r="D1713" s="27" t="s">
        <v>97</v>
      </c>
      <c r="E1713" s="27" t="s">
        <v>97</v>
      </c>
      <c r="F1713" s="27" t="s">
        <v>97</v>
      </c>
      <c r="G1713" s="15" t="s">
        <v>98</v>
      </c>
      <c r="H1713" s="27" t="s">
        <v>97</v>
      </c>
      <c r="L1713" s="31"/>
    </row>
    <row r="1714" spans="1:12" x14ac:dyDescent="0.25">
      <c r="A1714" s="27" t="s">
        <v>22527</v>
      </c>
      <c r="B1714" s="15">
        <v>1251</v>
      </c>
      <c r="C1714" s="27" t="s">
        <v>44800</v>
      </c>
      <c r="D1714" s="27" t="s">
        <v>44233</v>
      </c>
      <c r="E1714" s="27" t="s">
        <v>44234</v>
      </c>
      <c r="F1714" s="27" t="s">
        <v>64490</v>
      </c>
      <c r="G1714" s="15" t="s">
        <v>98</v>
      </c>
      <c r="H1714" s="27" t="s">
        <v>97</v>
      </c>
      <c r="L1714" s="31"/>
    </row>
    <row r="1715" spans="1:12" x14ac:dyDescent="0.25">
      <c r="A1715" s="27" t="s">
        <v>22528</v>
      </c>
      <c r="B1715" s="15">
        <v>144</v>
      </c>
      <c r="C1715" s="27" t="s">
        <v>97</v>
      </c>
      <c r="D1715" s="27" t="s">
        <v>97</v>
      </c>
      <c r="E1715" s="27" t="s">
        <v>97</v>
      </c>
      <c r="F1715" s="27" t="s">
        <v>97</v>
      </c>
      <c r="G1715" s="15" t="s">
        <v>98</v>
      </c>
      <c r="H1715" s="27" t="s">
        <v>97</v>
      </c>
      <c r="L1715" s="31"/>
    </row>
    <row r="1716" spans="1:12" x14ac:dyDescent="0.25">
      <c r="A1716" s="27" t="s">
        <v>22529</v>
      </c>
      <c r="B1716" s="15">
        <v>363</v>
      </c>
      <c r="C1716" s="27" t="s">
        <v>44741</v>
      </c>
      <c r="D1716" s="27" t="s">
        <v>97</v>
      </c>
      <c r="E1716" s="27" t="s">
        <v>97</v>
      </c>
      <c r="F1716" s="27" t="s">
        <v>97</v>
      </c>
      <c r="G1716" s="15" t="s">
        <v>98</v>
      </c>
      <c r="H1716" s="27" t="s">
        <v>97</v>
      </c>
      <c r="L1716" s="31"/>
    </row>
    <row r="1717" spans="1:12" x14ac:dyDescent="0.25">
      <c r="A1717" s="27" t="s">
        <v>22530</v>
      </c>
      <c r="B1717" s="15">
        <v>940</v>
      </c>
      <c r="C1717" s="27" t="s">
        <v>44801</v>
      </c>
      <c r="D1717" s="27" t="s">
        <v>44802</v>
      </c>
      <c r="E1717" s="27" t="s">
        <v>44803</v>
      </c>
      <c r="F1717" s="27" t="s">
        <v>64672</v>
      </c>
      <c r="G1717" s="15" t="s">
        <v>98</v>
      </c>
      <c r="H1717" s="27" t="s">
        <v>97</v>
      </c>
      <c r="L1717" s="31"/>
    </row>
    <row r="1718" spans="1:12" x14ac:dyDescent="0.25">
      <c r="A1718" s="27" t="s">
        <v>22531</v>
      </c>
      <c r="B1718" s="15">
        <v>383</v>
      </c>
      <c r="C1718" s="27" t="s">
        <v>44804</v>
      </c>
      <c r="D1718" s="27" t="s">
        <v>97</v>
      </c>
      <c r="E1718" s="27" t="s">
        <v>97</v>
      </c>
      <c r="F1718" s="27" t="s">
        <v>97</v>
      </c>
      <c r="G1718" s="15" t="s">
        <v>98</v>
      </c>
      <c r="H1718" s="27" t="s">
        <v>97</v>
      </c>
      <c r="L1718" s="31"/>
    </row>
    <row r="1719" spans="1:12" x14ac:dyDescent="0.25">
      <c r="A1719" s="27" t="s">
        <v>22532</v>
      </c>
      <c r="B1719" s="15">
        <v>346</v>
      </c>
      <c r="C1719" s="27" t="s">
        <v>44760</v>
      </c>
      <c r="D1719" s="27" t="s">
        <v>97</v>
      </c>
      <c r="E1719" s="27" t="s">
        <v>97</v>
      </c>
      <c r="F1719" s="27" t="s">
        <v>97</v>
      </c>
      <c r="G1719" s="15" t="s">
        <v>98</v>
      </c>
      <c r="H1719" s="27" t="s">
        <v>97</v>
      </c>
      <c r="L1719" s="31"/>
    </row>
    <row r="1720" spans="1:12" x14ac:dyDescent="0.25">
      <c r="A1720" s="27" t="s">
        <v>22533</v>
      </c>
      <c r="B1720" s="15">
        <v>106</v>
      </c>
      <c r="C1720" s="27" t="s">
        <v>97</v>
      </c>
      <c r="D1720" s="27" t="s">
        <v>97</v>
      </c>
      <c r="E1720" s="27" t="s">
        <v>97</v>
      </c>
      <c r="F1720" s="27" t="s">
        <v>97</v>
      </c>
      <c r="G1720" s="15" t="s">
        <v>98</v>
      </c>
      <c r="H1720" s="27" t="s">
        <v>97</v>
      </c>
      <c r="L1720" s="31"/>
    </row>
    <row r="1721" spans="1:12" x14ac:dyDescent="0.25">
      <c r="A1721" s="27" t="s">
        <v>22534</v>
      </c>
      <c r="B1721" s="15">
        <v>188</v>
      </c>
      <c r="C1721" s="27" t="s">
        <v>97</v>
      </c>
      <c r="D1721" s="27" t="s">
        <v>97</v>
      </c>
      <c r="E1721" s="27" t="s">
        <v>97</v>
      </c>
      <c r="F1721" s="27" t="s">
        <v>97</v>
      </c>
      <c r="G1721" s="15" t="s">
        <v>20810</v>
      </c>
      <c r="H1721" s="27" t="s">
        <v>87382</v>
      </c>
      <c r="L1721" s="31"/>
    </row>
    <row r="1722" spans="1:12" x14ac:dyDescent="0.25">
      <c r="A1722" s="27" t="s">
        <v>22535</v>
      </c>
      <c r="B1722" s="15">
        <v>982</v>
      </c>
      <c r="C1722" s="27" t="s">
        <v>44805</v>
      </c>
      <c r="D1722" s="27" t="s">
        <v>44806</v>
      </c>
      <c r="E1722" s="27" t="s">
        <v>44807</v>
      </c>
      <c r="F1722" s="27" t="s">
        <v>64830</v>
      </c>
      <c r="G1722" s="15" t="s">
        <v>98</v>
      </c>
      <c r="H1722" s="27" t="s">
        <v>97</v>
      </c>
      <c r="L1722" s="31"/>
    </row>
    <row r="1723" spans="1:12" x14ac:dyDescent="0.25">
      <c r="A1723" s="27" t="s">
        <v>22536</v>
      </c>
      <c r="B1723" s="15">
        <v>515</v>
      </c>
      <c r="C1723" s="27" t="s">
        <v>44808</v>
      </c>
      <c r="D1723" s="27" t="s">
        <v>44159</v>
      </c>
      <c r="E1723" s="27" t="s">
        <v>97</v>
      </c>
      <c r="F1723" s="27" t="s">
        <v>97</v>
      </c>
      <c r="G1723" s="15" t="s">
        <v>98</v>
      </c>
      <c r="H1723" s="27" t="s">
        <v>97</v>
      </c>
      <c r="L1723" s="31"/>
    </row>
    <row r="1724" spans="1:12" x14ac:dyDescent="0.25">
      <c r="A1724" s="27" t="s">
        <v>22537</v>
      </c>
      <c r="B1724" s="15">
        <v>1071</v>
      </c>
      <c r="C1724" s="27" t="s">
        <v>44809</v>
      </c>
      <c r="D1724" s="27" t="s">
        <v>44810</v>
      </c>
      <c r="E1724" s="27" t="s">
        <v>44811</v>
      </c>
      <c r="F1724" s="27" t="s">
        <v>64576</v>
      </c>
      <c r="G1724" s="15" t="s">
        <v>98</v>
      </c>
      <c r="H1724" s="27" t="s">
        <v>97</v>
      </c>
      <c r="L1724" s="31"/>
    </row>
    <row r="1725" spans="1:12" x14ac:dyDescent="0.25">
      <c r="A1725" s="27" t="s">
        <v>22538</v>
      </c>
      <c r="B1725" s="15">
        <v>107</v>
      </c>
      <c r="C1725" s="27" t="s">
        <v>44812</v>
      </c>
      <c r="D1725" s="27" t="s">
        <v>97</v>
      </c>
      <c r="E1725" s="27" t="s">
        <v>97</v>
      </c>
      <c r="F1725" s="27" t="s">
        <v>97</v>
      </c>
      <c r="G1725" s="15" t="s">
        <v>98</v>
      </c>
      <c r="H1725" s="27" t="s">
        <v>97</v>
      </c>
      <c r="L1725" s="31"/>
    </row>
    <row r="1726" spans="1:12" x14ac:dyDescent="0.25">
      <c r="A1726" s="27" t="s">
        <v>22539</v>
      </c>
      <c r="B1726" s="15">
        <v>118</v>
      </c>
      <c r="C1726" s="27" t="s">
        <v>97</v>
      </c>
      <c r="D1726" s="27" t="s">
        <v>97</v>
      </c>
      <c r="E1726" s="27" t="s">
        <v>97</v>
      </c>
      <c r="F1726" s="27" t="s">
        <v>97</v>
      </c>
      <c r="G1726" s="15" t="s">
        <v>98</v>
      </c>
      <c r="H1726" s="27" t="s">
        <v>97</v>
      </c>
      <c r="L1726" s="31"/>
    </row>
    <row r="1727" spans="1:12" x14ac:dyDescent="0.25">
      <c r="A1727" s="27" t="s">
        <v>22540</v>
      </c>
      <c r="B1727" s="15">
        <v>325</v>
      </c>
      <c r="C1727" s="27" t="s">
        <v>44760</v>
      </c>
      <c r="D1727" s="27" t="s">
        <v>97</v>
      </c>
      <c r="E1727" s="27" t="s">
        <v>97</v>
      </c>
      <c r="F1727" s="27" t="s">
        <v>97</v>
      </c>
      <c r="G1727" s="15" t="s">
        <v>98</v>
      </c>
      <c r="H1727" s="27" t="s">
        <v>97</v>
      </c>
      <c r="L1727" s="31"/>
    </row>
    <row r="1728" spans="1:12" x14ac:dyDescent="0.25">
      <c r="A1728" s="27" t="s">
        <v>22541</v>
      </c>
      <c r="B1728" s="15">
        <v>379</v>
      </c>
      <c r="C1728" s="27" t="s">
        <v>97</v>
      </c>
      <c r="D1728" s="27" t="s">
        <v>97</v>
      </c>
      <c r="E1728" s="27" t="s">
        <v>97</v>
      </c>
      <c r="F1728" s="27" t="s">
        <v>97</v>
      </c>
      <c r="G1728" s="15" t="s">
        <v>98</v>
      </c>
      <c r="H1728" s="27" t="s">
        <v>97</v>
      </c>
      <c r="L1728" s="31"/>
    </row>
    <row r="1729" spans="1:12" x14ac:dyDescent="0.25">
      <c r="A1729" s="27" t="s">
        <v>22542</v>
      </c>
      <c r="B1729" s="15">
        <v>1284</v>
      </c>
      <c r="C1729" s="27" t="s">
        <v>44813</v>
      </c>
      <c r="D1729" s="27" t="s">
        <v>44233</v>
      </c>
      <c r="E1729" s="27" t="s">
        <v>44234</v>
      </c>
      <c r="F1729" s="27" t="s">
        <v>64490</v>
      </c>
      <c r="G1729" s="15" t="s">
        <v>98</v>
      </c>
      <c r="H1729" s="27" t="s">
        <v>97</v>
      </c>
      <c r="L1729" s="31"/>
    </row>
    <row r="1730" spans="1:12" x14ac:dyDescent="0.25">
      <c r="A1730" s="27" t="s">
        <v>22543</v>
      </c>
      <c r="B1730" s="15">
        <v>1059</v>
      </c>
      <c r="C1730" s="27" t="s">
        <v>44809</v>
      </c>
      <c r="D1730" s="27" t="s">
        <v>44810</v>
      </c>
      <c r="E1730" s="27" t="s">
        <v>44811</v>
      </c>
      <c r="F1730" s="27" t="s">
        <v>64576</v>
      </c>
      <c r="G1730" s="15" t="s">
        <v>98</v>
      </c>
      <c r="H1730" s="27" t="s">
        <v>97</v>
      </c>
      <c r="L1730" s="31"/>
    </row>
    <row r="1731" spans="1:12" x14ac:dyDescent="0.25">
      <c r="A1731" s="27" t="s">
        <v>22544</v>
      </c>
      <c r="B1731" s="15">
        <v>1180</v>
      </c>
      <c r="C1731" s="27" t="s">
        <v>44097</v>
      </c>
      <c r="D1731" s="27" t="s">
        <v>44814</v>
      </c>
      <c r="E1731" s="27" t="s">
        <v>44099</v>
      </c>
      <c r="F1731" s="27" t="s">
        <v>64485</v>
      </c>
      <c r="G1731" s="15" t="s">
        <v>98</v>
      </c>
      <c r="H1731" s="27" t="s">
        <v>97</v>
      </c>
      <c r="L1731" s="31"/>
    </row>
    <row r="1732" spans="1:12" x14ac:dyDescent="0.25">
      <c r="A1732" s="27" t="s">
        <v>22545</v>
      </c>
      <c r="B1732" s="15">
        <v>356</v>
      </c>
      <c r="C1732" s="27" t="s">
        <v>44107</v>
      </c>
      <c r="D1732" s="27" t="s">
        <v>97</v>
      </c>
      <c r="E1732" s="27" t="s">
        <v>97</v>
      </c>
      <c r="F1732" s="27" t="s">
        <v>97</v>
      </c>
      <c r="G1732" s="15" t="s">
        <v>98</v>
      </c>
      <c r="H1732" s="27" t="s">
        <v>97</v>
      </c>
      <c r="L1732" s="31"/>
    </row>
    <row r="1733" spans="1:12" x14ac:dyDescent="0.25">
      <c r="A1733" s="27" t="s">
        <v>22546</v>
      </c>
      <c r="B1733" s="15">
        <v>160</v>
      </c>
      <c r="C1733" s="27" t="s">
        <v>44815</v>
      </c>
      <c r="D1733" s="27" t="s">
        <v>97</v>
      </c>
      <c r="E1733" s="27" t="s">
        <v>97</v>
      </c>
      <c r="F1733" s="27" t="s">
        <v>97</v>
      </c>
      <c r="G1733" s="15" t="s">
        <v>98</v>
      </c>
      <c r="H1733" s="27" t="s">
        <v>97</v>
      </c>
      <c r="L1733" s="31"/>
    </row>
    <row r="1734" spans="1:12" x14ac:dyDescent="0.25">
      <c r="A1734" s="27" t="s">
        <v>22547</v>
      </c>
      <c r="B1734" s="15">
        <v>382</v>
      </c>
      <c r="C1734" s="27" t="s">
        <v>44107</v>
      </c>
      <c r="D1734" s="27" t="s">
        <v>97</v>
      </c>
      <c r="E1734" s="27" t="s">
        <v>97</v>
      </c>
      <c r="F1734" s="27" t="s">
        <v>97</v>
      </c>
      <c r="G1734" s="15" t="s">
        <v>98</v>
      </c>
      <c r="H1734" s="27" t="s">
        <v>97</v>
      </c>
      <c r="L1734" s="31"/>
    </row>
    <row r="1735" spans="1:12" x14ac:dyDescent="0.25">
      <c r="A1735" s="27" t="s">
        <v>22548</v>
      </c>
      <c r="B1735" s="15">
        <v>206</v>
      </c>
      <c r="C1735" s="27" t="s">
        <v>97</v>
      </c>
      <c r="D1735" s="27" t="s">
        <v>97</v>
      </c>
      <c r="E1735" s="27" t="s">
        <v>97</v>
      </c>
      <c r="F1735" s="27" t="s">
        <v>97</v>
      </c>
      <c r="G1735" s="15" t="s">
        <v>20810</v>
      </c>
      <c r="H1735" s="27" t="s">
        <v>87382</v>
      </c>
      <c r="L1735" s="31"/>
    </row>
    <row r="1736" spans="1:12" x14ac:dyDescent="0.25">
      <c r="A1736" s="27" t="s">
        <v>22549</v>
      </c>
      <c r="B1736" s="15">
        <v>365</v>
      </c>
      <c r="C1736" s="27" t="s">
        <v>44759</v>
      </c>
      <c r="D1736" s="27" t="s">
        <v>97</v>
      </c>
      <c r="E1736" s="27" t="s">
        <v>97</v>
      </c>
      <c r="F1736" s="27" t="s">
        <v>97</v>
      </c>
      <c r="G1736" s="15" t="s">
        <v>98</v>
      </c>
      <c r="H1736" s="27" t="s">
        <v>97</v>
      </c>
      <c r="L1736" s="31"/>
    </row>
    <row r="1737" spans="1:12" x14ac:dyDescent="0.25">
      <c r="A1737" s="27" t="s">
        <v>22550</v>
      </c>
      <c r="B1737" s="15">
        <v>300</v>
      </c>
      <c r="C1737" s="27" t="s">
        <v>44816</v>
      </c>
      <c r="D1737" s="27" t="s">
        <v>97</v>
      </c>
      <c r="E1737" s="27" t="s">
        <v>97</v>
      </c>
      <c r="F1737" s="27" t="s">
        <v>97</v>
      </c>
      <c r="G1737" s="15" t="s">
        <v>98</v>
      </c>
      <c r="H1737" s="27" t="s">
        <v>97</v>
      </c>
      <c r="L1737" s="31"/>
    </row>
    <row r="1738" spans="1:12" x14ac:dyDescent="0.25">
      <c r="A1738" s="27" t="s">
        <v>22551</v>
      </c>
      <c r="B1738" s="15">
        <v>134</v>
      </c>
      <c r="C1738" s="27" t="s">
        <v>44817</v>
      </c>
      <c r="D1738" s="27" t="s">
        <v>44810</v>
      </c>
      <c r="E1738" s="27" t="s">
        <v>44811</v>
      </c>
      <c r="F1738" s="27" t="s">
        <v>64576</v>
      </c>
      <c r="G1738" s="15" t="s">
        <v>98</v>
      </c>
      <c r="H1738" s="27" t="s">
        <v>97</v>
      </c>
      <c r="L1738" s="31"/>
    </row>
    <row r="1739" spans="1:12" x14ac:dyDescent="0.25">
      <c r="A1739" s="27" t="s">
        <v>22552</v>
      </c>
      <c r="B1739" s="15">
        <v>104</v>
      </c>
      <c r="C1739" s="27" t="s">
        <v>97</v>
      </c>
      <c r="D1739" s="27" t="s">
        <v>97</v>
      </c>
      <c r="E1739" s="27" t="s">
        <v>97</v>
      </c>
      <c r="F1739" s="27" t="s">
        <v>97</v>
      </c>
      <c r="G1739" s="15" t="s">
        <v>98</v>
      </c>
      <c r="H1739" s="27" t="s">
        <v>97</v>
      </c>
      <c r="L1739" s="31"/>
    </row>
    <row r="1740" spans="1:12" x14ac:dyDescent="0.25">
      <c r="A1740" s="27" t="s">
        <v>22553</v>
      </c>
      <c r="B1740" s="15">
        <v>107</v>
      </c>
      <c r="C1740" s="27" t="s">
        <v>97</v>
      </c>
      <c r="D1740" s="27" t="s">
        <v>97</v>
      </c>
      <c r="E1740" s="27" t="s">
        <v>97</v>
      </c>
      <c r="F1740" s="27" t="s">
        <v>97</v>
      </c>
      <c r="G1740" s="15" t="s">
        <v>98</v>
      </c>
      <c r="H1740" s="27" t="s">
        <v>97</v>
      </c>
      <c r="L1740" s="31"/>
    </row>
    <row r="1741" spans="1:12" x14ac:dyDescent="0.25">
      <c r="A1741" s="27" t="s">
        <v>22554</v>
      </c>
      <c r="B1741" s="15">
        <v>195</v>
      </c>
      <c r="C1741" s="27" t="s">
        <v>97</v>
      </c>
      <c r="D1741" s="27" t="s">
        <v>97</v>
      </c>
      <c r="E1741" s="27" t="s">
        <v>97</v>
      </c>
      <c r="F1741" s="27" t="s">
        <v>97</v>
      </c>
      <c r="G1741" s="15" t="s">
        <v>98</v>
      </c>
      <c r="H1741" s="27" t="s">
        <v>97</v>
      </c>
      <c r="L1741" s="31"/>
    </row>
    <row r="1742" spans="1:12" x14ac:dyDescent="0.25">
      <c r="A1742" s="27" t="s">
        <v>22555</v>
      </c>
      <c r="B1742" s="15">
        <v>102</v>
      </c>
      <c r="C1742" s="27" t="s">
        <v>44818</v>
      </c>
      <c r="D1742" s="27" t="s">
        <v>97</v>
      </c>
      <c r="E1742" s="27" t="s">
        <v>97</v>
      </c>
      <c r="F1742" s="27" t="s">
        <v>97</v>
      </c>
      <c r="G1742" s="15" t="s">
        <v>98</v>
      </c>
      <c r="H1742" s="27" t="s">
        <v>97</v>
      </c>
      <c r="L1742" s="31"/>
    </row>
    <row r="1743" spans="1:12" x14ac:dyDescent="0.25">
      <c r="A1743" s="27" t="s">
        <v>22556</v>
      </c>
      <c r="B1743" s="15">
        <v>344</v>
      </c>
      <c r="C1743" s="27" t="s">
        <v>44819</v>
      </c>
      <c r="D1743" s="27" t="s">
        <v>97</v>
      </c>
      <c r="E1743" s="27" t="s">
        <v>97</v>
      </c>
      <c r="F1743" s="27" t="s">
        <v>97</v>
      </c>
      <c r="G1743" s="15" t="s">
        <v>98</v>
      </c>
      <c r="H1743" s="27" t="s">
        <v>97</v>
      </c>
      <c r="L1743" s="31"/>
    </row>
    <row r="1744" spans="1:12" x14ac:dyDescent="0.25">
      <c r="A1744" s="27" t="s">
        <v>22557</v>
      </c>
      <c r="B1744" s="15">
        <v>1054</v>
      </c>
      <c r="C1744" s="27" t="s">
        <v>44809</v>
      </c>
      <c r="D1744" s="27" t="s">
        <v>44810</v>
      </c>
      <c r="E1744" s="27" t="s">
        <v>44811</v>
      </c>
      <c r="F1744" s="27" t="s">
        <v>64576</v>
      </c>
      <c r="G1744" s="15" t="s">
        <v>98</v>
      </c>
      <c r="H1744" s="27" t="s">
        <v>97</v>
      </c>
      <c r="L1744" s="31"/>
    </row>
    <row r="1745" spans="1:12" x14ac:dyDescent="0.25">
      <c r="A1745" s="27" t="s">
        <v>22558</v>
      </c>
      <c r="B1745" s="15">
        <v>537</v>
      </c>
      <c r="C1745" s="27" t="s">
        <v>44820</v>
      </c>
      <c r="D1745" s="27" t="s">
        <v>44710</v>
      </c>
      <c r="E1745" s="27" t="s">
        <v>44711</v>
      </c>
      <c r="F1745" s="27" t="s">
        <v>64773</v>
      </c>
      <c r="G1745" s="15" t="s">
        <v>98</v>
      </c>
      <c r="H1745" s="27" t="s">
        <v>97</v>
      </c>
      <c r="L1745" s="31"/>
    </row>
    <row r="1746" spans="1:12" x14ac:dyDescent="0.25">
      <c r="A1746" s="27" t="s">
        <v>22559</v>
      </c>
      <c r="B1746" s="15">
        <v>358</v>
      </c>
      <c r="C1746" s="27" t="s">
        <v>44821</v>
      </c>
      <c r="D1746" s="27" t="s">
        <v>43933</v>
      </c>
      <c r="E1746" s="27" t="s">
        <v>43934</v>
      </c>
      <c r="F1746" s="27" t="s">
        <v>64420</v>
      </c>
      <c r="G1746" s="15" t="s">
        <v>98</v>
      </c>
      <c r="H1746" s="27" t="s">
        <v>97</v>
      </c>
      <c r="L1746" s="31"/>
    </row>
    <row r="1747" spans="1:12" x14ac:dyDescent="0.25">
      <c r="A1747" s="27" t="s">
        <v>22560</v>
      </c>
      <c r="B1747" s="15">
        <v>292</v>
      </c>
      <c r="C1747" s="27" t="s">
        <v>44822</v>
      </c>
      <c r="D1747" s="27" t="s">
        <v>43876</v>
      </c>
      <c r="E1747" s="27" t="s">
        <v>43877</v>
      </c>
      <c r="F1747" s="27" t="s">
        <v>97</v>
      </c>
      <c r="G1747" s="15" t="s">
        <v>98</v>
      </c>
      <c r="H1747" s="27" t="s">
        <v>97</v>
      </c>
      <c r="L1747" s="31"/>
    </row>
    <row r="1748" spans="1:12" x14ac:dyDescent="0.25">
      <c r="A1748" s="27" t="s">
        <v>22561</v>
      </c>
      <c r="B1748" s="15">
        <v>521</v>
      </c>
      <c r="C1748" s="27" t="s">
        <v>44823</v>
      </c>
      <c r="D1748" s="27" t="s">
        <v>97</v>
      </c>
      <c r="E1748" s="27" t="s">
        <v>97</v>
      </c>
      <c r="F1748" s="27" t="s">
        <v>97</v>
      </c>
      <c r="G1748" s="15" t="s">
        <v>98</v>
      </c>
      <c r="H1748" s="27" t="s">
        <v>97</v>
      </c>
      <c r="L1748" s="31"/>
    </row>
    <row r="1749" spans="1:12" x14ac:dyDescent="0.25">
      <c r="A1749" s="27" t="s">
        <v>22562</v>
      </c>
      <c r="B1749" s="15">
        <v>291</v>
      </c>
      <c r="C1749" s="27" t="s">
        <v>44824</v>
      </c>
      <c r="D1749" s="27" t="s">
        <v>43933</v>
      </c>
      <c r="E1749" s="27" t="s">
        <v>43934</v>
      </c>
      <c r="F1749" s="27" t="s">
        <v>64420</v>
      </c>
      <c r="G1749" s="15" t="s">
        <v>20811</v>
      </c>
      <c r="H1749" s="27" t="s">
        <v>97</v>
      </c>
      <c r="L1749" s="31"/>
    </row>
    <row r="1750" spans="1:12" x14ac:dyDescent="0.25">
      <c r="A1750" s="27" t="s">
        <v>22563</v>
      </c>
      <c r="B1750" s="15">
        <v>158</v>
      </c>
      <c r="C1750" s="27" t="s">
        <v>97</v>
      </c>
      <c r="D1750" s="27" t="s">
        <v>97</v>
      </c>
      <c r="E1750" s="27" t="s">
        <v>97</v>
      </c>
      <c r="F1750" s="27" t="s">
        <v>97</v>
      </c>
      <c r="G1750" s="15" t="s">
        <v>20810</v>
      </c>
      <c r="H1750" s="27" t="s">
        <v>87382</v>
      </c>
      <c r="L1750" s="31"/>
    </row>
    <row r="1751" spans="1:12" x14ac:dyDescent="0.25">
      <c r="A1751" s="27" t="s">
        <v>22564</v>
      </c>
      <c r="B1751" s="15">
        <v>243</v>
      </c>
      <c r="C1751" s="27" t="s">
        <v>44760</v>
      </c>
      <c r="D1751" s="27" t="s">
        <v>97</v>
      </c>
      <c r="E1751" s="27" t="s">
        <v>97</v>
      </c>
      <c r="F1751" s="27" t="s">
        <v>97</v>
      </c>
      <c r="G1751" s="15" t="s">
        <v>20811</v>
      </c>
      <c r="H1751" s="27" t="s">
        <v>97</v>
      </c>
      <c r="L1751" s="31"/>
    </row>
    <row r="1752" spans="1:12" x14ac:dyDescent="0.25">
      <c r="A1752" s="27" t="s">
        <v>22565</v>
      </c>
      <c r="B1752" s="15">
        <v>310</v>
      </c>
      <c r="C1752" s="27" t="s">
        <v>97</v>
      </c>
      <c r="D1752" s="27" t="s">
        <v>97</v>
      </c>
      <c r="E1752" s="27" t="s">
        <v>97</v>
      </c>
      <c r="F1752" s="27" t="s">
        <v>97</v>
      </c>
      <c r="G1752" s="15" t="s">
        <v>20811</v>
      </c>
      <c r="H1752" s="27" t="s">
        <v>97</v>
      </c>
      <c r="L1752" s="31"/>
    </row>
    <row r="1753" spans="1:12" x14ac:dyDescent="0.25">
      <c r="A1753" s="27" t="s">
        <v>22566</v>
      </c>
      <c r="B1753" s="15">
        <v>331</v>
      </c>
      <c r="C1753" s="27" t="s">
        <v>97</v>
      </c>
      <c r="D1753" s="27" t="s">
        <v>97</v>
      </c>
      <c r="E1753" s="27" t="s">
        <v>97</v>
      </c>
      <c r="F1753" s="27" t="s">
        <v>97</v>
      </c>
      <c r="G1753" s="15" t="s">
        <v>98</v>
      </c>
      <c r="H1753" s="27" t="s">
        <v>97</v>
      </c>
      <c r="L1753" s="31"/>
    </row>
    <row r="1754" spans="1:12" x14ac:dyDescent="0.25">
      <c r="A1754" s="27" t="s">
        <v>22567</v>
      </c>
      <c r="B1754" s="15">
        <v>1645</v>
      </c>
      <c r="C1754" s="27" t="s">
        <v>44217</v>
      </c>
      <c r="D1754" s="27" t="s">
        <v>43900</v>
      </c>
      <c r="E1754" s="27" t="s">
        <v>43901</v>
      </c>
      <c r="F1754" s="27" t="s">
        <v>64731</v>
      </c>
      <c r="G1754" s="15" t="s">
        <v>98</v>
      </c>
      <c r="H1754" s="27" t="s">
        <v>97</v>
      </c>
      <c r="L1754" s="31"/>
    </row>
    <row r="1755" spans="1:12" x14ac:dyDescent="0.25">
      <c r="A1755" s="27" t="s">
        <v>22568</v>
      </c>
      <c r="B1755" s="15">
        <v>908</v>
      </c>
      <c r="C1755" s="27" t="s">
        <v>43897</v>
      </c>
      <c r="D1755" s="27" t="s">
        <v>43898</v>
      </c>
      <c r="E1755" s="27" t="s">
        <v>43899</v>
      </c>
      <c r="F1755" s="27" t="s">
        <v>97</v>
      </c>
      <c r="G1755" s="15" t="s">
        <v>98</v>
      </c>
      <c r="H1755" s="27" t="s">
        <v>97</v>
      </c>
      <c r="L1755" s="31"/>
    </row>
    <row r="1756" spans="1:12" x14ac:dyDescent="0.25">
      <c r="A1756" s="27" t="s">
        <v>22569</v>
      </c>
      <c r="B1756" s="15">
        <v>351</v>
      </c>
      <c r="C1756" s="27" t="s">
        <v>44760</v>
      </c>
      <c r="D1756" s="27" t="s">
        <v>97</v>
      </c>
      <c r="E1756" s="27" t="s">
        <v>97</v>
      </c>
      <c r="F1756" s="27" t="s">
        <v>97</v>
      </c>
      <c r="G1756" s="15" t="s">
        <v>98</v>
      </c>
      <c r="H1756" s="27" t="s">
        <v>97</v>
      </c>
      <c r="L1756" s="31"/>
    </row>
    <row r="1757" spans="1:12" x14ac:dyDescent="0.25">
      <c r="A1757" s="27" t="s">
        <v>22570</v>
      </c>
      <c r="B1757" s="15">
        <v>360</v>
      </c>
      <c r="C1757" s="27" t="s">
        <v>97</v>
      </c>
      <c r="D1757" s="27" t="s">
        <v>97</v>
      </c>
      <c r="E1757" s="27" t="s">
        <v>97</v>
      </c>
      <c r="F1757" s="27" t="s">
        <v>97</v>
      </c>
      <c r="G1757" s="15" t="s">
        <v>98</v>
      </c>
      <c r="H1757" s="27" t="s">
        <v>97</v>
      </c>
      <c r="L1757" s="31"/>
    </row>
    <row r="1758" spans="1:12" x14ac:dyDescent="0.25">
      <c r="A1758" s="27" t="s">
        <v>22571</v>
      </c>
      <c r="B1758" s="15">
        <v>159</v>
      </c>
      <c r="C1758" s="27" t="s">
        <v>44825</v>
      </c>
      <c r="D1758" s="27" t="s">
        <v>97</v>
      </c>
      <c r="E1758" s="27" t="s">
        <v>97</v>
      </c>
      <c r="F1758" s="27" t="s">
        <v>97</v>
      </c>
      <c r="G1758" s="15" t="s">
        <v>98</v>
      </c>
      <c r="H1758" s="27" t="s">
        <v>97</v>
      </c>
      <c r="L1758" s="31"/>
    </row>
    <row r="1759" spans="1:12" x14ac:dyDescent="0.25">
      <c r="A1759" s="27" t="s">
        <v>22572</v>
      </c>
      <c r="B1759" s="15">
        <v>436</v>
      </c>
      <c r="C1759" s="27" t="s">
        <v>44826</v>
      </c>
      <c r="D1759" s="27" t="s">
        <v>44827</v>
      </c>
      <c r="E1759" s="27" t="s">
        <v>44828</v>
      </c>
      <c r="F1759" s="27" t="s">
        <v>97</v>
      </c>
      <c r="G1759" s="15" t="s">
        <v>98</v>
      </c>
      <c r="H1759" s="27" t="s">
        <v>97</v>
      </c>
      <c r="L1759" s="31"/>
    </row>
    <row r="1760" spans="1:12" x14ac:dyDescent="0.25">
      <c r="A1760" s="27" t="s">
        <v>22573</v>
      </c>
      <c r="B1760" s="15">
        <v>304</v>
      </c>
      <c r="C1760" s="27" t="s">
        <v>44829</v>
      </c>
      <c r="D1760" s="27" t="s">
        <v>97</v>
      </c>
      <c r="E1760" s="27" t="s">
        <v>97</v>
      </c>
      <c r="F1760" s="27" t="s">
        <v>97</v>
      </c>
      <c r="G1760" s="15" t="s">
        <v>98</v>
      </c>
      <c r="H1760" s="27" t="s">
        <v>97</v>
      </c>
      <c r="L1760" s="31"/>
    </row>
    <row r="1761" spans="1:12" x14ac:dyDescent="0.25">
      <c r="A1761" s="27" t="s">
        <v>22574</v>
      </c>
      <c r="B1761" s="15">
        <v>476</v>
      </c>
      <c r="C1761" s="27" t="s">
        <v>97</v>
      </c>
      <c r="D1761" s="27" t="s">
        <v>97</v>
      </c>
      <c r="E1761" s="27" t="s">
        <v>97</v>
      </c>
      <c r="F1761" s="27" t="s">
        <v>97</v>
      </c>
      <c r="G1761" s="15" t="s">
        <v>98</v>
      </c>
      <c r="H1761" s="27" t="s">
        <v>97</v>
      </c>
      <c r="L1761" s="31"/>
    </row>
    <row r="1762" spans="1:12" x14ac:dyDescent="0.25">
      <c r="A1762" s="27" t="s">
        <v>22575</v>
      </c>
      <c r="B1762" s="15">
        <v>979</v>
      </c>
      <c r="C1762" s="27" t="s">
        <v>44830</v>
      </c>
      <c r="D1762" s="27" t="s">
        <v>44831</v>
      </c>
      <c r="E1762" s="27" t="s">
        <v>44832</v>
      </c>
      <c r="F1762" s="27" t="s">
        <v>64783</v>
      </c>
      <c r="G1762" s="15" t="s">
        <v>98</v>
      </c>
      <c r="H1762" s="27" t="s">
        <v>97</v>
      </c>
      <c r="L1762" s="31"/>
    </row>
    <row r="1763" spans="1:12" x14ac:dyDescent="0.25">
      <c r="A1763" s="27" t="s">
        <v>22576</v>
      </c>
      <c r="B1763" s="15">
        <v>372</v>
      </c>
      <c r="C1763" s="27" t="s">
        <v>44833</v>
      </c>
      <c r="D1763" s="27" t="s">
        <v>44185</v>
      </c>
      <c r="E1763" s="27" t="s">
        <v>44186</v>
      </c>
      <c r="F1763" s="27" t="s">
        <v>64422</v>
      </c>
      <c r="G1763" s="15" t="s">
        <v>98</v>
      </c>
      <c r="H1763" s="27" t="s">
        <v>97</v>
      </c>
      <c r="L1763" s="31"/>
    </row>
    <row r="1764" spans="1:12" x14ac:dyDescent="0.25">
      <c r="A1764" s="27" t="s">
        <v>22577</v>
      </c>
      <c r="B1764" s="15">
        <v>1200</v>
      </c>
      <c r="C1764" s="27" t="s">
        <v>44834</v>
      </c>
      <c r="D1764" s="27" t="s">
        <v>44145</v>
      </c>
      <c r="E1764" s="27" t="s">
        <v>44049</v>
      </c>
      <c r="F1764" s="27" t="s">
        <v>64422</v>
      </c>
      <c r="G1764" s="15" t="s">
        <v>98</v>
      </c>
      <c r="H1764" s="27" t="s">
        <v>97</v>
      </c>
      <c r="L1764" s="31"/>
    </row>
    <row r="1765" spans="1:12" x14ac:dyDescent="0.25">
      <c r="A1765" s="27" t="s">
        <v>22578</v>
      </c>
      <c r="B1765" s="15">
        <v>326</v>
      </c>
      <c r="C1765" s="27" t="s">
        <v>44835</v>
      </c>
      <c r="D1765" s="27" t="s">
        <v>44836</v>
      </c>
      <c r="E1765" s="27" t="s">
        <v>44837</v>
      </c>
      <c r="F1765" s="27" t="s">
        <v>64602</v>
      </c>
      <c r="G1765" s="15" t="s">
        <v>98</v>
      </c>
      <c r="H1765" s="27" t="s">
        <v>97</v>
      </c>
      <c r="L1765" s="31"/>
    </row>
    <row r="1766" spans="1:12" x14ac:dyDescent="0.25">
      <c r="A1766" s="27" t="s">
        <v>22579</v>
      </c>
      <c r="B1766" s="15">
        <v>159</v>
      </c>
      <c r="C1766" s="27" t="s">
        <v>44838</v>
      </c>
      <c r="D1766" s="27" t="s">
        <v>97</v>
      </c>
      <c r="E1766" s="27" t="s">
        <v>97</v>
      </c>
      <c r="F1766" s="27" t="s">
        <v>97</v>
      </c>
      <c r="G1766" s="15" t="s">
        <v>98</v>
      </c>
      <c r="H1766" s="27" t="s">
        <v>97</v>
      </c>
      <c r="L1766" s="31"/>
    </row>
    <row r="1767" spans="1:12" x14ac:dyDescent="0.25">
      <c r="A1767" s="27" t="s">
        <v>22580</v>
      </c>
      <c r="B1767" s="15">
        <v>487</v>
      </c>
      <c r="C1767" s="27" t="s">
        <v>44839</v>
      </c>
      <c r="D1767" s="27" t="s">
        <v>44840</v>
      </c>
      <c r="E1767" s="27" t="s">
        <v>44841</v>
      </c>
      <c r="F1767" s="27" t="s">
        <v>97</v>
      </c>
      <c r="G1767" s="15" t="s">
        <v>98</v>
      </c>
      <c r="H1767" s="27" t="s">
        <v>97</v>
      </c>
      <c r="L1767" s="31"/>
    </row>
    <row r="1768" spans="1:12" x14ac:dyDescent="0.25">
      <c r="A1768" s="27" t="s">
        <v>22581</v>
      </c>
      <c r="B1768" s="15">
        <v>609</v>
      </c>
      <c r="C1768" s="27" t="s">
        <v>44842</v>
      </c>
      <c r="D1768" s="27" t="s">
        <v>44843</v>
      </c>
      <c r="E1768" s="27" t="s">
        <v>44844</v>
      </c>
      <c r="F1768" s="27" t="s">
        <v>64604</v>
      </c>
      <c r="G1768" s="15" t="s">
        <v>98</v>
      </c>
      <c r="H1768" s="27" t="s">
        <v>97</v>
      </c>
      <c r="L1768" s="31"/>
    </row>
    <row r="1769" spans="1:12" x14ac:dyDescent="0.25">
      <c r="A1769" s="27" t="s">
        <v>22582</v>
      </c>
      <c r="B1769" s="15">
        <v>183</v>
      </c>
      <c r="C1769" s="27" t="s">
        <v>44845</v>
      </c>
      <c r="D1769" s="27" t="s">
        <v>97</v>
      </c>
      <c r="E1769" s="27" t="s">
        <v>97</v>
      </c>
      <c r="F1769" s="27" t="s">
        <v>97</v>
      </c>
      <c r="G1769" s="15" t="s">
        <v>98</v>
      </c>
      <c r="H1769" s="27" t="s">
        <v>97</v>
      </c>
      <c r="L1769" s="31"/>
    </row>
    <row r="1770" spans="1:12" x14ac:dyDescent="0.25">
      <c r="A1770" s="27" t="s">
        <v>22583</v>
      </c>
      <c r="B1770" s="15">
        <v>1362</v>
      </c>
      <c r="C1770" s="27" t="s">
        <v>44846</v>
      </c>
      <c r="D1770" s="27" t="s">
        <v>44039</v>
      </c>
      <c r="E1770" s="27" t="s">
        <v>44040</v>
      </c>
      <c r="F1770" s="27" t="s">
        <v>64422</v>
      </c>
      <c r="G1770" s="15" t="s">
        <v>98</v>
      </c>
      <c r="H1770" s="27" t="s">
        <v>97</v>
      </c>
      <c r="L1770" s="31"/>
    </row>
    <row r="1771" spans="1:12" x14ac:dyDescent="0.25">
      <c r="A1771" s="27" t="s">
        <v>22584</v>
      </c>
      <c r="B1771" s="15">
        <v>125</v>
      </c>
      <c r="C1771" s="27" t="s">
        <v>97</v>
      </c>
      <c r="D1771" s="27" t="s">
        <v>97</v>
      </c>
      <c r="E1771" s="27" t="s">
        <v>97</v>
      </c>
      <c r="F1771" s="27" t="s">
        <v>97</v>
      </c>
      <c r="G1771" s="15" t="s">
        <v>98</v>
      </c>
      <c r="H1771" s="27" t="s">
        <v>97</v>
      </c>
      <c r="L1771" s="31"/>
    </row>
    <row r="1772" spans="1:12" x14ac:dyDescent="0.25">
      <c r="A1772" s="27" t="s">
        <v>22585</v>
      </c>
      <c r="B1772" s="15">
        <v>117</v>
      </c>
      <c r="C1772" s="27" t="s">
        <v>97</v>
      </c>
      <c r="D1772" s="27" t="s">
        <v>97</v>
      </c>
      <c r="E1772" s="27" t="s">
        <v>97</v>
      </c>
      <c r="F1772" s="27" t="s">
        <v>97</v>
      </c>
      <c r="G1772" s="15" t="s">
        <v>98</v>
      </c>
      <c r="H1772" s="27" t="s">
        <v>97</v>
      </c>
      <c r="L1772" s="31"/>
    </row>
    <row r="1773" spans="1:12" x14ac:dyDescent="0.25">
      <c r="A1773" s="27" t="s">
        <v>22586</v>
      </c>
      <c r="B1773" s="15">
        <v>1703</v>
      </c>
      <c r="C1773" s="27" t="s">
        <v>44847</v>
      </c>
      <c r="D1773" s="27" t="s">
        <v>44848</v>
      </c>
      <c r="E1773" s="27" t="s">
        <v>44849</v>
      </c>
      <c r="F1773" s="27" t="s">
        <v>65410</v>
      </c>
      <c r="G1773" s="15" t="s">
        <v>98</v>
      </c>
      <c r="H1773" s="27" t="s">
        <v>97</v>
      </c>
      <c r="L1773" s="31"/>
    </row>
    <row r="1774" spans="1:12" x14ac:dyDescent="0.25">
      <c r="A1774" s="27" t="s">
        <v>22587</v>
      </c>
      <c r="B1774" s="15">
        <v>173</v>
      </c>
      <c r="C1774" s="27" t="s">
        <v>44850</v>
      </c>
      <c r="D1774" s="27" t="s">
        <v>44851</v>
      </c>
      <c r="E1774" s="27" t="s">
        <v>44852</v>
      </c>
      <c r="F1774" s="27" t="s">
        <v>64443</v>
      </c>
      <c r="G1774" s="15" t="s">
        <v>98</v>
      </c>
      <c r="H1774" s="27" t="s">
        <v>97</v>
      </c>
      <c r="L1774" s="31"/>
    </row>
    <row r="1775" spans="1:12" x14ac:dyDescent="0.25">
      <c r="A1775" s="27" t="s">
        <v>22588</v>
      </c>
      <c r="B1775" s="15">
        <v>121</v>
      </c>
      <c r="C1775" s="27" t="s">
        <v>97</v>
      </c>
      <c r="D1775" s="27" t="s">
        <v>97</v>
      </c>
      <c r="E1775" s="27" t="s">
        <v>97</v>
      </c>
      <c r="F1775" s="27" t="s">
        <v>97</v>
      </c>
      <c r="G1775" s="15" t="s">
        <v>98</v>
      </c>
      <c r="H1775" s="27" t="s">
        <v>97</v>
      </c>
      <c r="L1775" s="31"/>
    </row>
    <row r="1776" spans="1:12" x14ac:dyDescent="0.25">
      <c r="A1776" s="27" t="s">
        <v>22589</v>
      </c>
      <c r="B1776" s="15">
        <v>279</v>
      </c>
      <c r="C1776" s="27" t="s">
        <v>44853</v>
      </c>
      <c r="D1776" s="27" t="s">
        <v>44532</v>
      </c>
      <c r="E1776" s="27" t="s">
        <v>44533</v>
      </c>
      <c r="F1776" s="27" t="s">
        <v>97</v>
      </c>
      <c r="G1776" s="15" t="s">
        <v>98</v>
      </c>
      <c r="H1776" s="27" t="s">
        <v>97</v>
      </c>
      <c r="L1776" s="31"/>
    </row>
    <row r="1777" spans="1:12" x14ac:dyDescent="0.25">
      <c r="A1777" s="27" t="s">
        <v>22590</v>
      </c>
      <c r="B1777" s="15">
        <v>254</v>
      </c>
      <c r="C1777" s="27" t="s">
        <v>44854</v>
      </c>
      <c r="D1777" s="27" t="s">
        <v>44855</v>
      </c>
      <c r="E1777" s="27" t="s">
        <v>44856</v>
      </c>
      <c r="F1777" s="27" t="s">
        <v>65108</v>
      </c>
      <c r="G1777" s="15" t="s">
        <v>98</v>
      </c>
      <c r="H1777" s="27" t="s">
        <v>97</v>
      </c>
      <c r="L1777" s="31"/>
    </row>
    <row r="1778" spans="1:12" x14ac:dyDescent="0.25">
      <c r="A1778" s="27" t="s">
        <v>22591</v>
      </c>
      <c r="B1778" s="15">
        <v>358</v>
      </c>
      <c r="C1778" s="27" t="s">
        <v>44769</v>
      </c>
      <c r="D1778" s="27" t="s">
        <v>97</v>
      </c>
      <c r="E1778" s="27" t="s">
        <v>97</v>
      </c>
      <c r="F1778" s="27" t="s">
        <v>97</v>
      </c>
      <c r="G1778" s="15" t="s">
        <v>20810</v>
      </c>
      <c r="H1778" s="27" t="s">
        <v>97</v>
      </c>
      <c r="L1778" s="31"/>
    </row>
    <row r="1779" spans="1:12" x14ac:dyDescent="0.25">
      <c r="A1779" s="27" t="s">
        <v>22592</v>
      </c>
      <c r="B1779" s="15">
        <v>137</v>
      </c>
      <c r="C1779" s="27" t="s">
        <v>44857</v>
      </c>
      <c r="D1779" s="27" t="s">
        <v>44858</v>
      </c>
      <c r="E1779" s="27" t="s">
        <v>44859</v>
      </c>
      <c r="F1779" s="27" t="s">
        <v>97</v>
      </c>
      <c r="G1779" s="15" t="s">
        <v>98</v>
      </c>
      <c r="H1779" s="27" t="s">
        <v>97</v>
      </c>
      <c r="L1779" s="31"/>
    </row>
    <row r="1780" spans="1:12" x14ac:dyDescent="0.25">
      <c r="A1780" s="27" t="s">
        <v>22593</v>
      </c>
      <c r="B1780" s="15">
        <v>342</v>
      </c>
      <c r="C1780" s="27" t="s">
        <v>44860</v>
      </c>
      <c r="D1780" s="27" t="s">
        <v>44861</v>
      </c>
      <c r="E1780" s="27" t="s">
        <v>44862</v>
      </c>
      <c r="F1780" s="27" t="s">
        <v>97</v>
      </c>
      <c r="G1780" s="15" t="s">
        <v>98</v>
      </c>
      <c r="H1780" s="27" t="s">
        <v>97</v>
      </c>
      <c r="L1780" s="31"/>
    </row>
    <row r="1781" spans="1:12" x14ac:dyDescent="0.25">
      <c r="A1781" s="27" t="s">
        <v>22594</v>
      </c>
      <c r="B1781" s="15">
        <v>4128</v>
      </c>
      <c r="C1781" s="27" t="s">
        <v>43987</v>
      </c>
      <c r="D1781" s="27" t="s">
        <v>44863</v>
      </c>
      <c r="E1781" s="27" t="s">
        <v>44864</v>
      </c>
      <c r="F1781" s="27" t="s">
        <v>65359</v>
      </c>
      <c r="G1781" s="15" t="s">
        <v>98</v>
      </c>
      <c r="H1781" s="27" t="s">
        <v>97</v>
      </c>
      <c r="L1781" s="31"/>
    </row>
    <row r="1782" spans="1:12" x14ac:dyDescent="0.25">
      <c r="A1782" s="27" t="s">
        <v>22595</v>
      </c>
      <c r="B1782" s="15">
        <v>430</v>
      </c>
      <c r="C1782" s="27" t="s">
        <v>44865</v>
      </c>
      <c r="D1782" s="27" t="s">
        <v>44866</v>
      </c>
      <c r="E1782" s="27" t="s">
        <v>44867</v>
      </c>
      <c r="F1782" s="27" t="s">
        <v>64504</v>
      </c>
      <c r="G1782" s="15" t="s">
        <v>98</v>
      </c>
      <c r="H1782" s="27" t="s">
        <v>97</v>
      </c>
      <c r="L1782" s="31"/>
    </row>
    <row r="1783" spans="1:12" x14ac:dyDescent="0.25">
      <c r="A1783" s="27" t="s">
        <v>22596</v>
      </c>
      <c r="B1783" s="15">
        <v>372</v>
      </c>
      <c r="C1783" s="27" t="s">
        <v>44868</v>
      </c>
      <c r="D1783" s="27" t="s">
        <v>44869</v>
      </c>
      <c r="E1783" s="27" t="s">
        <v>44870</v>
      </c>
      <c r="F1783" s="27" t="s">
        <v>65411</v>
      </c>
      <c r="G1783" s="15" t="s">
        <v>98</v>
      </c>
      <c r="H1783" s="27" t="s">
        <v>97</v>
      </c>
      <c r="L1783" s="31"/>
    </row>
    <row r="1784" spans="1:12" x14ac:dyDescent="0.25">
      <c r="A1784" s="27" t="s">
        <v>22597</v>
      </c>
      <c r="B1784" s="15">
        <v>1021</v>
      </c>
      <c r="C1784" s="27" t="s">
        <v>44830</v>
      </c>
      <c r="D1784" s="27" t="s">
        <v>44831</v>
      </c>
      <c r="E1784" s="27" t="s">
        <v>44832</v>
      </c>
      <c r="F1784" s="27" t="s">
        <v>64783</v>
      </c>
      <c r="G1784" s="15" t="s">
        <v>98</v>
      </c>
      <c r="H1784" s="27" t="s">
        <v>97</v>
      </c>
      <c r="L1784" s="31"/>
    </row>
    <row r="1785" spans="1:12" x14ac:dyDescent="0.25">
      <c r="A1785" s="27" t="s">
        <v>22598</v>
      </c>
      <c r="B1785" s="15">
        <v>253</v>
      </c>
      <c r="C1785" s="27" t="s">
        <v>97</v>
      </c>
      <c r="D1785" s="27" t="s">
        <v>97</v>
      </c>
      <c r="E1785" s="27" t="s">
        <v>97</v>
      </c>
      <c r="F1785" s="27" t="s">
        <v>97</v>
      </c>
      <c r="G1785" s="15" t="s">
        <v>98</v>
      </c>
      <c r="H1785" s="27" t="s">
        <v>97</v>
      </c>
      <c r="L1785" s="31"/>
    </row>
    <row r="1786" spans="1:12" x14ac:dyDescent="0.25">
      <c r="A1786" s="27" t="s">
        <v>22599</v>
      </c>
      <c r="B1786" s="15">
        <v>268</v>
      </c>
      <c r="C1786" s="27" t="s">
        <v>44871</v>
      </c>
      <c r="D1786" s="27" t="s">
        <v>44872</v>
      </c>
      <c r="E1786" s="27" t="s">
        <v>97</v>
      </c>
      <c r="F1786" s="27" t="s">
        <v>97</v>
      </c>
      <c r="G1786" s="15" t="s">
        <v>98</v>
      </c>
      <c r="H1786" s="27" t="s">
        <v>97</v>
      </c>
      <c r="L1786" s="31"/>
    </row>
    <row r="1787" spans="1:12" x14ac:dyDescent="0.25">
      <c r="A1787" s="27" t="s">
        <v>22600</v>
      </c>
      <c r="B1787" s="15">
        <v>830</v>
      </c>
      <c r="C1787" s="27" t="s">
        <v>44873</v>
      </c>
      <c r="D1787" s="27" t="s">
        <v>97</v>
      </c>
      <c r="E1787" s="27" t="s">
        <v>97</v>
      </c>
      <c r="F1787" s="27" t="s">
        <v>97</v>
      </c>
      <c r="G1787" s="15" t="s">
        <v>98</v>
      </c>
      <c r="H1787" s="27" t="s">
        <v>97</v>
      </c>
      <c r="L1787" s="31"/>
    </row>
    <row r="1788" spans="1:12" x14ac:dyDescent="0.25">
      <c r="A1788" s="27" t="s">
        <v>22601</v>
      </c>
      <c r="B1788" s="15">
        <v>107</v>
      </c>
      <c r="C1788" s="27" t="s">
        <v>44874</v>
      </c>
      <c r="D1788" s="27" t="s">
        <v>97</v>
      </c>
      <c r="E1788" s="27" t="s">
        <v>97</v>
      </c>
      <c r="F1788" s="27" t="s">
        <v>97</v>
      </c>
      <c r="G1788" s="15" t="s">
        <v>98</v>
      </c>
      <c r="H1788" s="27" t="s">
        <v>97</v>
      </c>
      <c r="L1788" s="31"/>
    </row>
    <row r="1789" spans="1:12" x14ac:dyDescent="0.25">
      <c r="A1789" s="27" t="s">
        <v>22602</v>
      </c>
      <c r="B1789" s="15">
        <v>400</v>
      </c>
      <c r="C1789" s="27" t="s">
        <v>44875</v>
      </c>
      <c r="D1789" s="27" t="s">
        <v>97</v>
      </c>
      <c r="E1789" s="27" t="s">
        <v>97</v>
      </c>
      <c r="F1789" s="27" t="s">
        <v>97</v>
      </c>
      <c r="G1789" s="15" t="s">
        <v>98</v>
      </c>
      <c r="H1789" s="27" t="s">
        <v>97</v>
      </c>
      <c r="L1789" s="31"/>
    </row>
    <row r="1790" spans="1:12" x14ac:dyDescent="0.25">
      <c r="A1790" s="27" t="s">
        <v>22603</v>
      </c>
      <c r="B1790" s="15">
        <v>498</v>
      </c>
      <c r="C1790" s="27" t="s">
        <v>44876</v>
      </c>
      <c r="D1790" s="27" t="s">
        <v>44877</v>
      </c>
      <c r="E1790" s="27" t="s">
        <v>44878</v>
      </c>
      <c r="F1790" s="27" t="s">
        <v>65412</v>
      </c>
      <c r="G1790" s="15" t="s">
        <v>98</v>
      </c>
      <c r="H1790" s="27" t="s">
        <v>97</v>
      </c>
      <c r="L1790" s="31"/>
    </row>
    <row r="1791" spans="1:12" x14ac:dyDescent="0.25">
      <c r="A1791" s="27" t="s">
        <v>22604</v>
      </c>
      <c r="B1791" s="15">
        <v>207</v>
      </c>
      <c r="C1791" s="27" t="s">
        <v>44879</v>
      </c>
      <c r="D1791" s="27" t="s">
        <v>97</v>
      </c>
      <c r="E1791" s="27" t="s">
        <v>97</v>
      </c>
      <c r="F1791" s="27" t="s">
        <v>97</v>
      </c>
      <c r="G1791" s="15" t="s">
        <v>98</v>
      </c>
      <c r="H1791" s="27" t="s">
        <v>97</v>
      </c>
      <c r="L1791" s="31"/>
    </row>
    <row r="1792" spans="1:12" x14ac:dyDescent="0.25">
      <c r="A1792" s="27" t="s">
        <v>22605</v>
      </c>
      <c r="B1792" s="15">
        <v>354</v>
      </c>
      <c r="C1792" s="27" t="s">
        <v>44880</v>
      </c>
      <c r="D1792" s="27" t="s">
        <v>43979</v>
      </c>
      <c r="E1792" s="27" t="s">
        <v>43980</v>
      </c>
      <c r="F1792" s="27" t="s">
        <v>65352</v>
      </c>
      <c r="G1792" s="15" t="s">
        <v>98</v>
      </c>
      <c r="H1792" s="27" t="s">
        <v>97</v>
      </c>
      <c r="L1792" s="31"/>
    </row>
    <row r="1793" spans="1:12" x14ac:dyDescent="0.25">
      <c r="A1793" s="27" t="s">
        <v>22606</v>
      </c>
      <c r="B1793" s="15">
        <v>368</v>
      </c>
      <c r="C1793" s="27" t="s">
        <v>44881</v>
      </c>
      <c r="D1793" s="27" t="s">
        <v>44039</v>
      </c>
      <c r="E1793" s="27" t="s">
        <v>44040</v>
      </c>
      <c r="F1793" s="27" t="s">
        <v>64422</v>
      </c>
      <c r="G1793" s="15" t="s">
        <v>98</v>
      </c>
      <c r="H1793" s="27" t="s">
        <v>97</v>
      </c>
      <c r="L1793" s="31"/>
    </row>
    <row r="1794" spans="1:12" x14ac:dyDescent="0.25">
      <c r="A1794" s="27" t="s">
        <v>22607</v>
      </c>
      <c r="B1794" s="15">
        <v>1096</v>
      </c>
      <c r="C1794" s="27" t="s">
        <v>44882</v>
      </c>
      <c r="D1794" s="27" t="s">
        <v>44883</v>
      </c>
      <c r="E1794" s="27" t="s">
        <v>44884</v>
      </c>
      <c r="F1794" s="27" t="s">
        <v>64422</v>
      </c>
      <c r="G1794" s="15" t="s">
        <v>98</v>
      </c>
      <c r="H1794" s="27" t="s">
        <v>97</v>
      </c>
      <c r="L1794" s="31"/>
    </row>
    <row r="1795" spans="1:12" x14ac:dyDescent="0.25">
      <c r="A1795" s="27" t="s">
        <v>22608</v>
      </c>
      <c r="B1795" s="15">
        <v>125</v>
      </c>
      <c r="C1795" s="27" t="s">
        <v>44885</v>
      </c>
      <c r="D1795" s="27" t="s">
        <v>44048</v>
      </c>
      <c r="E1795" s="27" t="s">
        <v>44049</v>
      </c>
      <c r="F1795" s="27" t="s">
        <v>64422</v>
      </c>
      <c r="G1795" s="15" t="s">
        <v>98</v>
      </c>
      <c r="H1795" s="27" t="s">
        <v>97</v>
      </c>
      <c r="L1795" s="31"/>
    </row>
    <row r="1796" spans="1:12" x14ac:dyDescent="0.25">
      <c r="A1796" s="27" t="s">
        <v>22609</v>
      </c>
      <c r="B1796" s="15">
        <v>527</v>
      </c>
      <c r="C1796" s="27" t="s">
        <v>44886</v>
      </c>
      <c r="D1796" s="27" t="s">
        <v>44887</v>
      </c>
      <c r="E1796" s="27" t="s">
        <v>44888</v>
      </c>
      <c r="F1796" s="27" t="s">
        <v>64605</v>
      </c>
      <c r="G1796" s="15" t="s">
        <v>98</v>
      </c>
      <c r="H1796" s="27" t="s">
        <v>97</v>
      </c>
      <c r="L1796" s="31"/>
    </row>
    <row r="1797" spans="1:12" x14ac:dyDescent="0.25">
      <c r="A1797" s="27" t="s">
        <v>22610</v>
      </c>
      <c r="B1797" s="15">
        <v>151</v>
      </c>
      <c r="C1797" s="27" t="s">
        <v>44889</v>
      </c>
      <c r="D1797" s="27" t="s">
        <v>44890</v>
      </c>
      <c r="E1797" s="27" t="s">
        <v>44891</v>
      </c>
      <c r="F1797" s="27" t="s">
        <v>65413</v>
      </c>
      <c r="G1797" s="15" t="s">
        <v>98</v>
      </c>
      <c r="H1797" s="27" t="s">
        <v>97</v>
      </c>
      <c r="L1797" s="31"/>
    </row>
    <row r="1798" spans="1:12" x14ac:dyDescent="0.25">
      <c r="A1798" s="27" t="s">
        <v>22611</v>
      </c>
      <c r="B1798" s="15">
        <v>492</v>
      </c>
      <c r="C1798" s="27" t="s">
        <v>44892</v>
      </c>
      <c r="D1798" s="27" t="s">
        <v>44233</v>
      </c>
      <c r="E1798" s="27" t="s">
        <v>44234</v>
      </c>
      <c r="F1798" s="27" t="s">
        <v>64490</v>
      </c>
      <c r="G1798" s="15" t="s">
        <v>98</v>
      </c>
      <c r="H1798" s="27" t="s">
        <v>97</v>
      </c>
      <c r="L1798" s="31"/>
    </row>
    <row r="1799" spans="1:12" x14ac:dyDescent="0.25">
      <c r="A1799" s="27" t="s">
        <v>22612</v>
      </c>
      <c r="B1799" s="15">
        <v>114</v>
      </c>
      <c r="C1799" s="27" t="s">
        <v>97</v>
      </c>
      <c r="D1799" s="27" t="s">
        <v>97</v>
      </c>
      <c r="E1799" s="27" t="s">
        <v>97</v>
      </c>
      <c r="F1799" s="27" t="s">
        <v>97</v>
      </c>
      <c r="G1799" s="15" t="s">
        <v>20810</v>
      </c>
      <c r="H1799" s="27" t="s">
        <v>87382</v>
      </c>
      <c r="L1799" s="31"/>
    </row>
    <row r="1800" spans="1:12" x14ac:dyDescent="0.25">
      <c r="A1800" s="27" t="s">
        <v>22613</v>
      </c>
      <c r="B1800" s="15">
        <v>481</v>
      </c>
      <c r="C1800" s="27" t="s">
        <v>44893</v>
      </c>
      <c r="D1800" s="27" t="s">
        <v>44894</v>
      </c>
      <c r="E1800" s="27" t="s">
        <v>44895</v>
      </c>
      <c r="F1800" s="27" t="s">
        <v>65414</v>
      </c>
      <c r="G1800" s="15" t="s">
        <v>20811</v>
      </c>
      <c r="H1800" s="27" t="s">
        <v>97</v>
      </c>
      <c r="L1800" s="31"/>
    </row>
    <row r="1801" spans="1:12" x14ac:dyDescent="0.25">
      <c r="A1801" s="27" t="s">
        <v>22614</v>
      </c>
      <c r="B1801" s="15">
        <v>232</v>
      </c>
      <c r="C1801" s="27" t="s">
        <v>97</v>
      </c>
      <c r="D1801" s="27" t="s">
        <v>97</v>
      </c>
      <c r="E1801" s="27" t="s">
        <v>97</v>
      </c>
      <c r="F1801" s="27" t="s">
        <v>97</v>
      </c>
      <c r="G1801" s="15" t="s">
        <v>98</v>
      </c>
      <c r="H1801" s="27" t="s">
        <v>97</v>
      </c>
      <c r="L1801" s="31"/>
    </row>
    <row r="1802" spans="1:12" x14ac:dyDescent="0.25">
      <c r="A1802" s="27" t="s">
        <v>22615</v>
      </c>
      <c r="B1802" s="15">
        <v>202</v>
      </c>
      <c r="C1802" s="27" t="s">
        <v>43846</v>
      </c>
      <c r="D1802" s="27" t="s">
        <v>43983</v>
      </c>
      <c r="E1802" s="27" t="s">
        <v>43984</v>
      </c>
      <c r="F1802" s="27" t="s">
        <v>97</v>
      </c>
      <c r="G1802" s="15" t="s">
        <v>98</v>
      </c>
      <c r="H1802" s="27" t="s">
        <v>97</v>
      </c>
      <c r="L1802" s="31"/>
    </row>
    <row r="1803" spans="1:12" x14ac:dyDescent="0.25">
      <c r="A1803" s="27" t="s">
        <v>22616</v>
      </c>
      <c r="B1803" s="15">
        <v>143</v>
      </c>
      <c r="C1803" s="27" t="s">
        <v>97</v>
      </c>
      <c r="D1803" s="27" t="s">
        <v>97</v>
      </c>
      <c r="E1803" s="27" t="s">
        <v>97</v>
      </c>
      <c r="F1803" s="27" t="s">
        <v>97</v>
      </c>
      <c r="G1803" s="15" t="s">
        <v>20810</v>
      </c>
      <c r="H1803" s="27" t="s">
        <v>87382</v>
      </c>
      <c r="L1803" s="31"/>
    </row>
    <row r="1804" spans="1:12" x14ac:dyDescent="0.25">
      <c r="A1804" s="27" t="s">
        <v>22617</v>
      </c>
      <c r="B1804" s="15">
        <v>210</v>
      </c>
      <c r="C1804" s="27" t="s">
        <v>44896</v>
      </c>
      <c r="D1804" s="27" t="s">
        <v>44897</v>
      </c>
      <c r="E1804" s="27" t="s">
        <v>44898</v>
      </c>
      <c r="F1804" s="27" t="s">
        <v>64424</v>
      </c>
      <c r="G1804" s="15" t="s">
        <v>98</v>
      </c>
      <c r="H1804" s="27" t="s">
        <v>97</v>
      </c>
      <c r="L1804" s="31"/>
    </row>
    <row r="1805" spans="1:12" x14ac:dyDescent="0.25">
      <c r="A1805" s="27" t="s">
        <v>22618</v>
      </c>
      <c r="B1805" s="15">
        <v>583</v>
      </c>
      <c r="C1805" s="27" t="s">
        <v>44899</v>
      </c>
      <c r="D1805" s="27" t="s">
        <v>44900</v>
      </c>
      <c r="E1805" s="27" t="s">
        <v>44901</v>
      </c>
      <c r="F1805" s="27" t="s">
        <v>65415</v>
      </c>
      <c r="G1805" s="15" t="s">
        <v>98</v>
      </c>
      <c r="H1805" s="27" t="s">
        <v>97</v>
      </c>
      <c r="L1805" s="31"/>
    </row>
    <row r="1806" spans="1:12" x14ac:dyDescent="0.25">
      <c r="A1806" s="27" t="s">
        <v>22619</v>
      </c>
      <c r="B1806" s="15">
        <v>676</v>
      </c>
      <c r="C1806" s="27" t="s">
        <v>44902</v>
      </c>
      <c r="D1806" s="27" t="s">
        <v>44903</v>
      </c>
      <c r="E1806" s="27" t="s">
        <v>44904</v>
      </c>
      <c r="F1806" s="27" t="s">
        <v>65416</v>
      </c>
      <c r="G1806" s="15" t="s">
        <v>98</v>
      </c>
      <c r="H1806" s="27" t="s">
        <v>97</v>
      </c>
      <c r="L1806" s="31"/>
    </row>
    <row r="1807" spans="1:12" x14ac:dyDescent="0.25">
      <c r="A1807" s="27" t="s">
        <v>22620</v>
      </c>
      <c r="B1807" s="15">
        <v>742</v>
      </c>
      <c r="C1807" s="27" t="s">
        <v>44905</v>
      </c>
      <c r="D1807" s="27" t="s">
        <v>44906</v>
      </c>
      <c r="E1807" s="27" t="s">
        <v>44907</v>
      </c>
      <c r="F1807" s="27" t="s">
        <v>65417</v>
      </c>
      <c r="G1807" s="15" t="s">
        <v>20811</v>
      </c>
      <c r="H1807" s="27" t="s">
        <v>97</v>
      </c>
      <c r="L1807" s="31"/>
    </row>
    <row r="1808" spans="1:12" x14ac:dyDescent="0.25">
      <c r="A1808" s="27" t="s">
        <v>22621</v>
      </c>
      <c r="B1808" s="15">
        <v>397</v>
      </c>
      <c r="C1808" s="27" t="s">
        <v>44908</v>
      </c>
      <c r="D1808" s="27" t="s">
        <v>97</v>
      </c>
      <c r="E1808" s="27" t="s">
        <v>97</v>
      </c>
      <c r="F1808" s="27" t="s">
        <v>97</v>
      </c>
      <c r="G1808" s="15" t="s">
        <v>98</v>
      </c>
      <c r="H1808" s="27" t="s">
        <v>97</v>
      </c>
      <c r="L1808" s="31"/>
    </row>
    <row r="1809" spans="1:12" x14ac:dyDescent="0.25">
      <c r="A1809" s="27" t="s">
        <v>22622</v>
      </c>
      <c r="B1809" s="15">
        <v>217</v>
      </c>
      <c r="C1809" s="27" t="s">
        <v>44909</v>
      </c>
      <c r="D1809" s="27" t="s">
        <v>44910</v>
      </c>
      <c r="E1809" s="27" t="s">
        <v>44911</v>
      </c>
      <c r="F1809" s="27" t="s">
        <v>64622</v>
      </c>
      <c r="G1809" s="15" t="s">
        <v>98</v>
      </c>
      <c r="H1809" s="27" t="s">
        <v>97</v>
      </c>
      <c r="L1809" s="31"/>
    </row>
    <row r="1810" spans="1:12" x14ac:dyDescent="0.25">
      <c r="A1810" s="27" t="s">
        <v>22623</v>
      </c>
      <c r="B1810" s="15">
        <v>255</v>
      </c>
      <c r="C1810" s="27" t="s">
        <v>44912</v>
      </c>
      <c r="D1810" s="27" t="s">
        <v>44532</v>
      </c>
      <c r="E1810" s="27" t="s">
        <v>44533</v>
      </c>
      <c r="F1810" s="27" t="s">
        <v>97</v>
      </c>
      <c r="G1810" s="15" t="s">
        <v>98</v>
      </c>
      <c r="H1810" s="27" t="s">
        <v>97</v>
      </c>
      <c r="L1810" s="31"/>
    </row>
    <row r="1811" spans="1:12" x14ac:dyDescent="0.25">
      <c r="A1811" s="27" t="s">
        <v>22624</v>
      </c>
      <c r="B1811" s="15">
        <v>136</v>
      </c>
      <c r="C1811" s="27" t="s">
        <v>97</v>
      </c>
      <c r="D1811" s="27" t="s">
        <v>97</v>
      </c>
      <c r="E1811" s="27" t="s">
        <v>97</v>
      </c>
      <c r="F1811" s="27" t="s">
        <v>97</v>
      </c>
      <c r="G1811" s="15" t="s">
        <v>98</v>
      </c>
      <c r="H1811" s="27" t="s">
        <v>97</v>
      </c>
      <c r="L1811" s="31"/>
    </row>
    <row r="1812" spans="1:12" x14ac:dyDescent="0.25">
      <c r="A1812" s="27" t="s">
        <v>22625</v>
      </c>
      <c r="B1812" s="15">
        <v>342</v>
      </c>
      <c r="C1812" s="27" t="s">
        <v>44913</v>
      </c>
      <c r="D1812" s="27" t="s">
        <v>97</v>
      </c>
      <c r="E1812" s="27" t="s">
        <v>97</v>
      </c>
      <c r="F1812" s="27" t="s">
        <v>97</v>
      </c>
      <c r="G1812" s="15" t="s">
        <v>98</v>
      </c>
      <c r="H1812" s="27" t="s">
        <v>97</v>
      </c>
      <c r="L1812" s="31"/>
    </row>
    <row r="1813" spans="1:12" x14ac:dyDescent="0.25">
      <c r="A1813" s="27" t="s">
        <v>22626</v>
      </c>
      <c r="B1813" s="15">
        <v>981</v>
      </c>
      <c r="C1813" s="27" t="s">
        <v>44914</v>
      </c>
      <c r="D1813" s="27" t="s">
        <v>43861</v>
      </c>
      <c r="E1813" s="27" t="s">
        <v>43862</v>
      </c>
      <c r="F1813" s="27" t="s">
        <v>64420</v>
      </c>
      <c r="G1813" s="15" t="s">
        <v>98</v>
      </c>
      <c r="H1813" s="27" t="s">
        <v>97</v>
      </c>
      <c r="L1813" s="31"/>
    </row>
    <row r="1814" spans="1:12" x14ac:dyDescent="0.25">
      <c r="A1814" s="27" t="s">
        <v>22627</v>
      </c>
      <c r="B1814" s="15">
        <v>998</v>
      </c>
      <c r="C1814" s="27" t="s">
        <v>44915</v>
      </c>
      <c r="D1814" s="27" t="s">
        <v>43861</v>
      </c>
      <c r="E1814" s="27" t="s">
        <v>43862</v>
      </c>
      <c r="F1814" s="27" t="s">
        <v>65352</v>
      </c>
      <c r="G1814" s="15" t="s">
        <v>98</v>
      </c>
      <c r="H1814" s="27" t="s">
        <v>97</v>
      </c>
      <c r="L1814" s="31"/>
    </row>
    <row r="1815" spans="1:12" x14ac:dyDescent="0.25">
      <c r="A1815" s="27" t="s">
        <v>22628</v>
      </c>
      <c r="B1815" s="15">
        <v>926</v>
      </c>
      <c r="C1815" s="27" t="s">
        <v>44916</v>
      </c>
      <c r="D1815" s="27" t="s">
        <v>44917</v>
      </c>
      <c r="E1815" s="27" t="s">
        <v>44918</v>
      </c>
      <c r="F1815" s="27" t="s">
        <v>97</v>
      </c>
      <c r="G1815" s="15" t="s">
        <v>98</v>
      </c>
      <c r="H1815" s="27" t="s">
        <v>97</v>
      </c>
      <c r="L1815" s="31"/>
    </row>
    <row r="1816" spans="1:12" x14ac:dyDescent="0.25">
      <c r="A1816" s="27" t="s">
        <v>22629</v>
      </c>
      <c r="B1816" s="15">
        <v>167</v>
      </c>
      <c r="C1816" s="27" t="s">
        <v>44919</v>
      </c>
      <c r="D1816" s="27" t="s">
        <v>97</v>
      </c>
      <c r="E1816" s="27" t="s">
        <v>97</v>
      </c>
      <c r="F1816" s="27" t="s">
        <v>97</v>
      </c>
      <c r="G1816" s="15" t="s">
        <v>98</v>
      </c>
      <c r="H1816" s="27" t="s">
        <v>97</v>
      </c>
      <c r="L1816" s="31"/>
    </row>
    <row r="1817" spans="1:12" x14ac:dyDescent="0.25">
      <c r="A1817" s="27" t="s">
        <v>22630</v>
      </c>
      <c r="B1817" s="15">
        <v>120</v>
      </c>
      <c r="C1817" s="27" t="s">
        <v>97</v>
      </c>
      <c r="D1817" s="27" t="s">
        <v>97</v>
      </c>
      <c r="E1817" s="27" t="s">
        <v>97</v>
      </c>
      <c r="F1817" s="27" t="s">
        <v>97</v>
      </c>
      <c r="G1817" s="15" t="s">
        <v>98</v>
      </c>
      <c r="H1817" s="27" t="s">
        <v>97</v>
      </c>
      <c r="L1817" s="31"/>
    </row>
    <row r="1818" spans="1:12" x14ac:dyDescent="0.25">
      <c r="A1818" s="27" t="s">
        <v>22631</v>
      </c>
      <c r="B1818" s="15">
        <v>104</v>
      </c>
      <c r="C1818" s="27" t="s">
        <v>44920</v>
      </c>
      <c r="D1818" s="27" t="s">
        <v>97</v>
      </c>
      <c r="E1818" s="27" t="s">
        <v>97</v>
      </c>
      <c r="F1818" s="27" t="s">
        <v>97</v>
      </c>
      <c r="G1818" s="15" t="s">
        <v>98</v>
      </c>
      <c r="H1818" s="27" t="s">
        <v>97</v>
      </c>
      <c r="L1818" s="31"/>
    </row>
    <row r="1819" spans="1:12" x14ac:dyDescent="0.25">
      <c r="A1819" s="27" t="s">
        <v>22632</v>
      </c>
      <c r="B1819" s="15">
        <v>355</v>
      </c>
      <c r="C1819" s="27" t="s">
        <v>97</v>
      </c>
      <c r="D1819" s="27" t="s">
        <v>97</v>
      </c>
      <c r="E1819" s="27" t="s">
        <v>97</v>
      </c>
      <c r="F1819" s="27" t="s">
        <v>97</v>
      </c>
      <c r="G1819" s="15" t="s">
        <v>98</v>
      </c>
      <c r="H1819" s="27" t="s">
        <v>97</v>
      </c>
      <c r="L1819" s="31"/>
    </row>
    <row r="1820" spans="1:12" x14ac:dyDescent="0.25">
      <c r="A1820" s="27" t="s">
        <v>22633</v>
      </c>
      <c r="B1820" s="15">
        <v>476</v>
      </c>
      <c r="C1820" s="27" t="s">
        <v>44921</v>
      </c>
      <c r="D1820" s="27" t="s">
        <v>44922</v>
      </c>
      <c r="E1820" s="27" t="s">
        <v>44923</v>
      </c>
      <c r="F1820" s="27" t="s">
        <v>65418</v>
      </c>
      <c r="G1820" s="15" t="s">
        <v>98</v>
      </c>
      <c r="H1820" s="27" t="s">
        <v>97</v>
      </c>
      <c r="L1820" s="31"/>
    </row>
    <row r="1821" spans="1:12" x14ac:dyDescent="0.25">
      <c r="A1821" s="27" t="s">
        <v>22634</v>
      </c>
      <c r="B1821" s="15">
        <v>566</v>
      </c>
      <c r="C1821" s="27" t="s">
        <v>44924</v>
      </c>
      <c r="D1821" s="27" t="s">
        <v>44925</v>
      </c>
      <c r="E1821" s="27" t="s">
        <v>44926</v>
      </c>
      <c r="F1821" s="27" t="s">
        <v>97</v>
      </c>
      <c r="G1821" s="15" t="s">
        <v>20811</v>
      </c>
      <c r="H1821" s="27" t="s">
        <v>97</v>
      </c>
      <c r="L1821" s="31"/>
    </row>
    <row r="1822" spans="1:12" x14ac:dyDescent="0.25">
      <c r="A1822" s="27" t="s">
        <v>22635</v>
      </c>
      <c r="B1822" s="15">
        <v>529</v>
      </c>
      <c r="C1822" s="27" t="s">
        <v>97</v>
      </c>
      <c r="D1822" s="27" t="s">
        <v>44927</v>
      </c>
      <c r="E1822" s="27" t="s">
        <v>44928</v>
      </c>
      <c r="F1822" s="27" t="s">
        <v>97</v>
      </c>
      <c r="G1822" s="15" t="s">
        <v>98</v>
      </c>
      <c r="H1822" s="27" t="s">
        <v>97</v>
      </c>
      <c r="L1822" s="31"/>
    </row>
    <row r="1823" spans="1:12" x14ac:dyDescent="0.25">
      <c r="A1823" s="27" t="s">
        <v>22636</v>
      </c>
      <c r="B1823" s="15">
        <v>114</v>
      </c>
      <c r="C1823" s="27" t="s">
        <v>97</v>
      </c>
      <c r="D1823" s="27" t="s">
        <v>97</v>
      </c>
      <c r="E1823" s="27" t="s">
        <v>97</v>
      </c>
      <c r="F1823" s="27" t="s">
        <v>97</v>
      </c>
      <c r="G1823" s="15" t="s">
        <v>98</v>
      </c>
      <c r="H1823" s="27" t="s">
        <v>97</v>
      </c>
      <c r="L1823" s="31"/>
    </row>
    <row r="1824" spans="1:12" x14ac:dyDescent="0.25">
      <c r="A1824" s="27" t="s">
        <v>22637</v>
      </c>
      <c r="B1824" s="15">
        <v>588</v>
      </c>
      <c r="C1824" s="27" t="s">
        <v>44929</v>
      </c>
      <c r="D1824" s="27" t="s">
        <v>44930</v>
      </c>
      <c r="E1824" s="27" t="s">
        <v>44931</v>
      </c>
      <c r="F1824" s="27" t="s">
        <v>64422</v>
      </c>
      <c r="G1824" s="15" t="s">
        <v>98</v>
      </c>
      <c r="H1824" s="27" t="s">
        <v>97</v>
      </c>
      <c r="L1824" s="31"/>
    </row>
    <row r="1825" spans="1:12" x14ac:dyDescent="0.25">
      <c r="A1825" s="27" t="s">
        <v>22638</v>
      </c>
      <c r="B1825" s="15">
        <v>553</v>
      </c>
      <c r="C1825" s="27" t="s">
        <v>44932</v>
      </c>
      <c r="D1825" s="27" t="s">
        <v>97</v>
      </c>
      <c r="E1825" s="27" t="s">
        <v>97</v>
      </c>
      <c r="F1825" s="27" t="s">
        <v>97</v>
      </c>
      <c r="G1825" s="15" t="s">
        <v>98</v>
      </c>
      <c r="H1825" s="27" t="s">
        <v>97</v>
      </c>
      <c r="L1825" s="31"/>
    </row>
    <row r="1826" spans="1:12" x14ac:dyDescent="0.25">
      <c r="A1826" s="27" t="s">
        <v>22639</v>
      </c>
      <c r="B1826" s="15">
        <v>498</v>
      </c>
      <c r="C1826" s="27" t="s">
        <v>44876</v>
      </c>
      <c r="D1826" s="27" t="s">
        <v>44877</v>
      </c>
      <c r="E1826" s="27" t="s">
        <v>44878</v>
      </c>
      <c r="F1826" s="27" t="s">
        <v>65412</v>
      </c>
      <c r="G1826" s="15" t="s">
        <v>98</v>
      </c>
      <c r="H1826" s="27" t="s">
        <v>97</v>
      </c>
      <c r="L1826" s="31"/>
    </row>
    <row r="1827" spans="1:12" x14ac:dyDescent="0.25">
      <c r="A1827" s="27" t="s">
        <v>22640</v>
      </c>
      <c r="B1827" s="15">
        <v>155</v>
      </c>
      <c r="C1827" s="27" t="s">
        <v>44933</v>
      </c>
      <c r="D1827" s="27" t="s">
        <v>43876</v>
      </c>
      <c r="E1827" s="27" t="s">
        <v>43877</v>
      </c>
      <c r="F1827" s="27" t="s">
        <v>97</v>
      </c>
      <c r="G1827" s="15" t="s">
        <v>98</v>
      </c>
      <c r="H1827" s="27" t="s">
        <v>97</v>
      </c>
      <c r="L1827" s="31"/>
    </row>
    <row r="1828" spans="1:12" x14ac:dyDescent="0.25">
      <c r="A1828" s="27" t="s">
        <v>22641</v>
      </c>
      <c r="B1828" s="15">
        <v>143</v>
      </c>
      <c r="C1828" s="27" t="s">
        <v>44934</v>
      </c>
      <c r="D1828" s="27" t="s">
        <v>44935</v>
      </c>
      <c r="E1828" s="27" t="s">
        <v>44936</v>
      </c>
      <c r="F1828" s="27" t="s">
        <v>64497</v>
      </c>
      <c r="G1828" s="15" t="s">
        <v>98</v>
      </c>
      <c r="H1828" s="27" t="s">
        <v>97</v>
      </c>
      <c r="L1828" s="31"/>
    </row>
    <row r="1829" spans="1:12" x14ac:dyDescent="0.25">
      <c r="A1829" s="27" t="s">
        <v>22642</v>
      </c>
      <c r="B1829" s="15">
        <v>1092</v>
      </c>
      <c r="C1829" s="27" t="s">
        <v>44937</v>
      </c>
      <c r="D1829" s="27" t="s">
        <v>97</v>
      </c>
      <c r="E1829" s="27" t="s">
        <v>97</v>
      </c>
      <c r="F1829" s="27" t="s">
        <v>97</v>
      </c>
      <c r="G1829" s="15" t="s">
        <v>98</v>
      </c>
      <c r="H1829" s="27" t="s">
        <v>97</v>
      </c>
      <c r="L1829" s="31"/>
    </row>
    <row r="1830" spans="1:12" x14ac:dyDescent="0.25">
      <c r="A1830" s="27" t="s">
        <v>22643</v>
      </c>
      <c r="B1830" s="15">
        <v>861</v>
      </c>
      <c r="C1830" s="27" t="s">
        <v>44830</v>
      </c>
      <c r="D1830" s="27" t="s">
        <v>44938</v>
      </c>
      <c r="E1830" s="27" t="s">
        <v>44939</v>
      </c>
      <c r="F1830" s="27" t="s">
        <v>64468</v>
      </c>
      <c r="G1830" s="15" t="s">
        <v>98</v>
      </c>
      <c r="H1830" s="27" t="s">
        <v>97</v>
      </c>
      <c r="L1830" s="31"/>
    </row>
    <row r="1831" spans="1:12" x14ac:dyDescent="0.25">
      <c r="A1831" s="27" t="s">
        <v>22644</v>
      </c>
      <c r="B1831" s="15">
        <v>333</v>
      </c>
      <c r="C1831" s="27" t="s">
        <v>44940</v>
      </c>
      <c r="D1831" s="27" t="s">
        <v>44941</v>
      </c>
      <c r="E1831" s="27" t="s">
        <v>44942</v>
      </c>
      <c r="F1831" s="27" t="s">
        <v>65419</v>
      </c>
      <c r="G1831" s="15" t="s">
        <v>98</v>
      </c>
      <c r="H1831" s="27" t="s">
        <v>97</v>
      </c>
      <c r="L1831" s="31"/>
    </row>
    <row r="1832" spans="1:12" x14ac:dyDescent="0.25">
      <c r="A1832" s="27" t="s">
        <v>22645</v>
      </c>
      <c r="B1832" s="15">
        <v>667</v>
      </c>
      <c r="C1832" s="27" t="s">
        <v>44920</v>
      </c>
      <c r="D1832" s="27" t="s">
        <v>44903</v>
      </c>
      <c r="E1832" s="27" t="s">
        <v>44904</v>
      </c>
      <c r="F1832" s="27" t="s">
        <v>65416</v>
      </c>
      <c r="G1832" s="15" t="s">
        <v>98</v>
      </c>
      <c r="H1832" s="27" t="s">
        <v>97</v>
      </c>
      <c r="L1832" s="31"/>
    </row>
    <row r="1833" spans="1:12" x14ac:dyDescent="0.25">
      <c r="A1833" s="27" t="s">
        <v>22646</v>
      </c>
      <c r="B1833" s="15">
        <v>288</v>
      </c>
      <c r="C1833" s="27" t="s">
        <v>44772</v>
      </c>
      <c r="D1833" s="27" t="s">
        <v>44246</v>
      </c>
      <c r="E1833" s="27" t="s">
        <v>44247</v>
      </c>
      <c r="F1833" s="27" t="s">
        <v>97</v>
      </c>
      <c r="G1833" s="15" t="s">
        <v>98</v>
      </c>
      <c r="H1833" s="27" t="s">
        <v>97</v>
      </c>
      <c r="L1833" s="31"/>
    </row>
    <row r="1834" spans="1:12" x14ac:dyDescent="0.25">
      <c r="A1834" s="27" t="s">
        <v>22647</v>
      </c>
      <c r="B1834" s="15">
        <v>400</v>
      </c>
      <c r="C1834" s="27" t="s">
        <v>44943</v>
      </c>
      <c r="D1834" s="27" t="s">
        <v>44944</v>
      </c>
      <c r="E1834" s="27" t="s">
        <v>44945</v>
      </c>
      <c r="F1834" s="27" t="s">
        <v>64453</v>
      </c>
      <c r="G1834" s="15" t="s">
        <v>98</v>
      </c>
      <c r="H1834" s="27" t="s">
        <v>97</v>
      </c>
      <c r="L1834" s="31"/>
    </row>
    <row r="1835" spans="1:12" x14ac:dyDescent="0.25">
      <c r="A1835" s="27" t="s">
        <v>22648</v>
      </c>
      <c r="B1835" s="15">
        <v>311</v>
      </c>
      <c r="C1835" s="27" t="s">
        <v>44946</v>
      </c>
      <c r="D1835" s="27" t="s">
        <v>97</v>
      </c>
      <c r="E1835" s="27" t="s">
        <v>97</v>
      </c>
      <c r="F1835" s="27" t="s">
        <v>97</v>
      </c>
      <c r="G1835" s="15" t="s">
        <v>98</v>
      </c>
      <c r="H1835" s="27" t="s">
        <v>97</v>
      </c>
      <c r="L1835" s="31"/>
    </row>
    <row r="1836" spans="1:12" x14ac:dyDescent="0.25">
      <c r="A1836" s="27" t="s">
        <v>22649</v>
      </c>
      <c r="B1836" s="15">
        <v>130</v>
      </c>
      <c r="C1836" s="27" t="s">
        <v>44947</v>
      </c>
      <c r="D1836" s="27" t="s">
        <v>44948</v>
      </c>
      <c r="E1836" s="27" t="s">
        <v>44949</v>
      </c>
      <c r="F1836" s="27" t="s">
        <v>64603</v>
      </c>
      <c r="G1836" s="15" t="s">
        <v>20811</v>
      </c>
      <c r="H1836" s="27" t="s">
        <v>97</v>
      </c>
      <c r="L1836" s="31"/>
    </row>
    <row r="1837" spans="1:12" x14ac:dyDescent="0.25">
      <c r="A1837" s="27" t="s">
        <v>22650</v>
      </c>
      <c r="B1837" s="15">
        <v>74</v>
      </c>
      <c r="C1837" s="27" t="s">
        <v>44950</v>
      </c>
      <c r="D1837" s="27" t="s">
        <v>97</v>
      </c>
      <c r="E1837" s="27" t="s">
        <v>97</v>
      </c>
      <c r="F1837" s="27" t="s">
        <v>97</v>
      </c>
      <c r="G1837" s="15" t="s">
        <v>98</v>
      </c>
      <c r="H1837" s="27" t="s">
        <v>97</v>
      </c>
      <c r="L1837" s="31"/>
    </row>
    <row r="1838" spans="1:12" x14ac:dyDescent="0.25">
      <c r="A1838" s="27" t="s">
        <v>22651</v>
      </c>
      <c r="B1838" s="15">
        <v>146</v>
      </c>
      <c r="C1838" s="27" t="s">
        <v>97</v>
      </c>
      <c r="D1838" s="27" t="s">
        <v>97</v>
      </c>
      <c r="E1838" s="27" t="s">
        <v>97</v>
      </c>
      <c r="F1838" s="27" t="s">
        <v>97</v>
      </c>
      <c r="G1838" s="15" t="s">
        <v>20810</v>
      </c>
      <c r="H1838" s="27" t="s">
        <v>87382</v>
      </c>
      <c r="L1838" s="31"/>
    </row>
    <row r="1839" spans="1:12" x14ac:dyDescent="0.25">
      <c r="A1839" s="27" t="s">
        <v>22652</v>
      </c>
      <c r="B1839" s="15">
        <v>216</v>
      </c>
      <c r="C1839" s="27" t="s">
        <v>43846</v>
      </c>
      <c r="D1839" s="27" t="s">
        <v>44951</v>
      </c>
      <c r="E1839" s="27" t="s">
        <v>44952</v>
      </c>
      <c r="F1839" s="27" t="s">
        <v>65420</v>
      </c>
      <c r="G1839" s="15" t="s">
        <v>98</v>
      </c>
      <c r="H1839" s="27" t="s">
        <v>97</v>
      </c>
      <c r="L1839" s="31"/>
    </row>
    <row r="1840" spans="1:12" x14ac:dyDescent="0.25">
      <c r="A1840" s="27" t="s">
        <v>22653</v>
      </c>
      <c r="B1840" s="15">
        <v>378</v>
      </c>
      <c r="C1840" s="27" t="s">
        <v>44953</v>
      </c>
      <c r="D1840" s="27" t="s">
        <v>44238</v>
      </c>
      <c r="E1840" s="27" t="s">
        <v>44239</v>
      </c>
      <c r="F1840" s="27" t="s">
        <v>64420</v>
      </c>
      <c r="G1840" s="15" t="s">
        <v>98</v>
      </c>
      <c r="H1840" s="27" t="s">
        <v>97</v>
      </c>
      <c r="L1840" s="31"/>
    </row>
    <row r="1841" spans="1:12" x14ac:dyDescent="0.25">
      <c r="A1841" s="27" t="s">
        <v>22654</v>
      </c>
      <c r="B1841" s="15">
        <v>342</v>
      </c>
      <c r="C1841" s="27" t="s">
        <v>44953</v>
      </c>
      <c r="D1841" s="27" t="s">
        <v>43933</v>
      </c>
      <c r="E1841" s="27" t="s">
        <v>43934</v>
      </c>
      <c r="F1841" s="27" t="s">
        <v>64420</v>
      </c>
      <c r="G1841" s="15" t="s">
        <v>98</v>
      </c>
      <c r="H1841" s="27" t="s">
        <v>97</v>
      </c>
      <c r="L1841" s="31"/>
    </row>
    <row r="1842" spans="1:12" x14ac:dyDescent="0.25">
      <c r="A1842" s="27" t="s">
        <v>22655</v>
      </c>
      <c r="B1842" s="15">
        <v>125</v>
      </c>
      <c r="C1842" s="27" t="s">
        <v>44954</v>
      </c>
      <c r="D1842" s="27" t="s">
        <v>97</v>
      </c>
      <c r="E1842" s="27" t="s">
        <v>97</v>
      </c>
      <c r="F1842" s="27" t="s">
        <v>97</v>
      </c>
      <c r="G1842" s="15" t="s">
        <v>98</v>
      </c>
      <c r="H1842" s="27" t="s">
        <v>97</v>
      </c>
      <c r="L1842" s="31"/>
    </row>
    <row r="1843" spans="1:12" x14ac:dyDescent="0.25">
      <c r="A1843" s="27" t="s">
        <v>22656</v>
      </c>
      <c r="B1843" s="15">
        <v>114</v>
      </c>
      <c r="C1843" s="27" t="s">
        <v>44955</v>
      </c>
      <c r="D1843" s="27" t="s">
        <v>44176</v>
      </c>
      <c r="E1843" s="27" t="s">
        <v>44177</v>
      </c>
      <c r="F1843" s="27" t="s">
        <v>64482</v>
      </c>
      <c r="G1843" s="15" t="s">
        <v>98</v>
      </c>
      <c r="H1843" s="27" t="s">
        <v>97</v>
      </c>
      <c r="L1843" s="31"/>
    </row>
    <row r="1844" spans="1:12" x14ac:dyDescent="0.25">
      <c r="A1844" s="27" t="s">
        <v>22657</v>
      </c>
      <c r="B1844" s="15">
        <v>708</v>
      </c>
      <c r="C1844" s="27" t="s">
        <v>43942</v>
      </c>
      <c r="D1844" s="27" t="s">
        <v>44147</v>
      </c>
      <c r="E1844" s="27" t="s">
        <v>44148</v>
      </c>
      <c r="F1844" s="27" t="s">
        <v>64427</v>
      </c>
      <c r="G1844" s="15" t="s">
        <v>98</v>
      </c>
      <c r="H1844" s="27" t="s">
        <v>97</v>
      </c>
      <c r="L1844" s="31"/>
    </row>
    <row r="1845" spans="1:12" x14ac:dyDescent="0.25">
      <c r="A1845" s="27" t="s">
        <v>22658</v>
      </c>
      <c r="B1845" s="15">
        <v>423</v>
      </c>
      <c r="C1845" s="27" t="s">
        <v>44434</v>
      </c>
      <c r="D1845" s="27" t="s">
        <v>44238</v>
      </c>
      <c r="E1845" s="27" t="s">
        <v>44239</v>
      </c>
      <c r="F1845" s="27" t="s">
        <v>64420</v>
      </c>
      <c r="G1845" s="15" t="s">
        <v>98</v>
      </c>
      <c r="H1845" s="27" t="s">
        <v>97</v>
      </c>
      <c r="L1845" s="31"/>
    </row>
    <row r="1846" spans="1:12" x14ac:dyDescent="0.25">
      <c r="A1846" s="27" t="s">
        <v>22659</v>
      </c>
      <c r="B1846" s="15">
        <v>325</v>
      </c>
      <c r="C1846" s="27" t="s">
        <v>44956</v>
      </c>
      <c r="D1846" s="27" t="s">
        <v>44957</v>
      </c>
      <c r="E1846" s="27" t="s">
        <v>44958</v>
      </c>
      <c r="F1846" s="27" t="s">
        <v>65421</v>
      </c>
      <c r="G1846" s="15" t="s">
        <v>98</v>
      </c>
      <c r="H1846" s="27" t="s">
        <v>97</v>
      </c>
      <c r="L1846" s="31"/>
    </row>
    <row r="1847" spans="1:12" x14ac:dyDescent="0.25">
      <c r="A1847" s="27" t="s">
        <v>22660</v>
      </c>
      <c r="B1847" s="15">
        <v>160</v>
      </c>
      <c r="C1847" s="27" t="s">
        <v>44929</v>
      </c>
      <c r="D1847" s="27" t="s">
        <v>44959</v>
      </c>
      <c r="E1847" s="27" t="s">
        <v>44960</v>
      </c>
      <c r="F1847" s="27" t="s">
        <v>97</v>
      </c>
      <c r="G1847" s="15" t="s">
        <v>98</v>
      </c>
      <c r="H1847" s="27" t="s">
        <v>97</v>
      </c>
      <c r="L1847" s="31"/>
    </row>
    <row r="1848" spans="1:12" x14ac:dyDescent="0.25">
      <c r="A1848" s="27" t="s">
        <v>22661</v>
      </c>
      <c r="B1848" s="15">
        <v>515</v>
      </c>
      <c r="C1848" s="27" t="s">
        <v>44961</v>
      </c>
      <c r="D1848" s="27" t="s">
        <v>44962</v>
      </c>
      <c r="E1848" s="27" t="s">
        <v>44963</v>
      </c>
      <c r="F1848" s="27" t="s">
        <v>65422</v>
      </c>
      <c r="G1848" s="15" t="s">
        <v>98</v>
      </c>
      <c r="H1848" s="27" t="s">
        <v>97</v>
      </c>
      <c r="L1848" s="31"/>
    </row>
    <row r="1849" spans="1:12" x14ac:dyDescent="0.25">
      <c r="A1849" s="27" t="s">
        <v>22662</v>
      </c>
      <c r="B1849" s="15">
        <v>677</v>
      </c>
      <c r="C1849" s="27" t="s">
        <v>44964</v>
      </c>
      <c r="D1849" s="27" t="s">
        <v>44269</v>
      </c>
      <c r="E1849" s="27" t="s">
        <v>44270</v>
      </c>
      <c r="F1849" s="27" t="s">
        <v>65066</v>
      </c>
      <c r="G1849" s="15" t="s">
        <v>98</v>
      </c>
      <c r="H1849" s="27" t="s">
        <v>97</v>
      </c>
      <c r="L1849" s="31"/>
    </row>
    <row r="1850" spans="1:12" x14ac:dyDescent="0.25">
      <c r="A1850" s="27" t="s">
        <v>22663</v>
      </c>
      <c r="B1850" s="15">
        <v>105</v>
      </c>
      <c r="C1850" s="27" t="s">
        <v>44965</v>
      </c>
      <c r="D1850" s="27" t="s">
        <v>44966</v>
      </c>
      <c r="E1850" s="27" t="s">
        <v>44967</v>
      </c>
      <c r="F1850" s="27" t="s">
        <v>64701</v>
      </c>
      <c r="G1850" s="15" t="s">
        <v>98</v>
      </c>
      <c r="H1850" s="27" t="s">
        <v>97</v>
      </c>
      <c r="L1850" s="31"/>
    </row>
    <row r="1851" spans="1:12" x14ac:dyDescent="0.25">
      <c r="A1851" s="27" t="s">
        <v>22664</v>
      </c>
      <c r="B1851" s="15">
        <v>1151</v>
      </c>
      <c r="C1851" s="27" t="s">
        <v>44968</v>
      </c>
      <c r="D1851" s="27" t="s">
        <v>44969</v>
      </c>
      <c r="E1851" s="27" t="s">
        <v>44970</v>
      </c>
      <c r="F1851" s="27" t="s">
        <v>65352</v>
      </c>
      <c r="G1851" s="15" t="s">
        <v>98</v>
      </c>
      <c r="H1851" s="27" t="s">
        <v>97</v>
      </c>
      <c r="L1851" s="31"/>
    </row>
    <row r="1852" spans="1:12" x14ac:dyDescent="0.25">
      <c r="A1852" s="27" t="s">
        <v>22665</v>
      </c>
      <c r="B1852" s="15">
        <v>314</v>
      </c>
      <c r="C1852" s="27" t="s">
        <v>44971</v>
      </c>
      <c r="D1852" s="27" t="s">
        <v>44972</v>
      </c>
      <c r="E1852" s="27" t="s">
        <v>44973</v>
      </c>
      <c r="F1852" s="27" t="s">
        <v>65423</v>
      </c>
      <c r="G1852" s="15" t="s">
        <v>98</v>
      </c>
      <c r="H1852" s="27" t="s">
        <v>97</v>
      </c>
      <c r="L1852" s="31"/>
    </row>
    <row r="1853" spans="1:12" x14ac:dyDescent="0.25">
      <c r="A1853" s="27" t="s">
        <v>22666</v>
      </c>
      <c r="B1853" s="15">
        <v>151</v>
      </c>
      <c r="C1853" s="27" t="s">
        <v>44974</v>
      </c>
      <c r="D1853" s="27" t="s">
        <v>43876</v>
      </c>
      <c r="E1853" s="27" t="s">
        <v>43877</v>
      </c>
      <c r="F1853" s="27" t="s">
        <v>97</v>
      </c>
      <c r="G1853" s="15" t="s">
        <v>98</v>
      </c>
      <c r="H1853" s="27" t="s">
        <v>97</v>
      </c>
      <c r="L1853" s="31"/>
    </row>
    <row r="1854" spans="1:12" x14ac:dyDescent="0.25">
      <c r="A1854" s="27" t="s">
        <v>22667</v>
      </c>
      <c r="B1854" s="15">
        <v>96</v>
      </c>
      <c r="C1854" s="27" t="s">
        <v>44975</v>
      </c>
      <c r="D1854" s="27" t="s">
        <v>97</v>
      </c>
      <c r="E1854" s="27" t="s">
        <v>97</v>
      </c>
      <c r="F1854" s="27" t="s">
        <v>97</v>
      </c>
      <c r="G1854" s="15" t="s">
        <v>98</v>
      </c>
      <c r="H1854" s="27" t="s">
        <v>97</v>
      </c>
      <c r="L1854" s="31"/>
    </row>
    <row r="1855" spans="1:12" x14ac:dyDescent="0.25">
      <c r="A1855" s="27" t="s">
        <v>22668</v>
      </c>
      <c r="B1855" s="15">
        <v>1033</v>
      </c>
      <c r="C1855" s="27" t="s">
        <v>44830</v>
      </c>
      <c r="D1855" s="27" t="s">
        <v>44831</v>
      </c>
      <c r="E1855" s="27" t="s">
        <v>44976</v>
      </c>
      <c r="F1855" s="27" t="s">
        <v>64783</v>
      </c>
      <c r="G1855" s="15" t="s">
        <v>20811</v>
      </c>
      <c r="H1855" s="27" t="s">
        <v>97</v>
      </c>
      <c r="L1855" s="31"/>
    </row>
    <row r="1856" spans="1:12" x14ac:dyDescent="0.25">
      <c r="A1856" s="27" t="s">
        <v>22669</v>
      </c>
      <c r="B1856" s="15">
        <v>157</v>
      </c>
      <c r="C1856" s="27" t="s">
        <v>97</v>
      </c>
      <c r="D1856" s="27" t="s">
        <v>97</v>
      </c>
      <c r="E1856" s="27" t="s">
        <v>97</v>
      </c>
      <c r="F1856" s="27" t="s">
        <v>97</v>
      </c>
      <c r="G1856" s="15" t="s">
        <v>20810</v>
      </c>
      <c r="H1856" s="27" t="s">
        <v>87382</v>
      </c>
      <c r="L1856" s="31"/>
    </row>
    <row r="1857" spans="1:12" x14ac:dyDescent="0.25">
      <c r="A1857" s="27" t="s">
        <v>22670</v>
      </c>
      <c r="B1857" s="15">
        <v>352</v>
      </c>
      <c r="C1857" s="27" t="s">
        <v>44977</v>
      </c>
      <c r="D1857" s="27" t="s">
        <v>44978</v>
      </c>
      <c r="E1857" s="27" t="s">
        <v>97</v>
      </c>
      <c r="F1857" s="27" t="s">
        <v>97</v>
      </c>
      <c r="G1857" s="15" t="s">
        <v>98</v>
      </c>
      <c r="H1857" s="27" t="s">
        <v>97</v>
      </c>
      <c r="L1857" s="31"/>
    </row>
    <row r="1858" spans="1:12" x14ac:dyDescent="0.25">
      <c r="A1858" s="27" t="s">
        <v>22671</v>
      </c>
      <c r="B1858" s="15">
        <v>221</v>
      </c>
      <c r="C1858" s="27" t="s">
        <v>44979</v>
      </c>
      <c r="D1858" s="27" t="s">
        <v>44980</v>
      </c>
      <c r="E1858" s="27" t="s">
        <v>44981</v>
      </c>
      <c r="F1858" s="27" t="s">
        <v>97</v>
      </c>
      <c r="G1858" s="15" t="s">
        <v>98</v>
      </c>
      <c r="H1858" s="27" t="s">
        <v>97</v>
      </c>
      <c r="L1858" s="31"/>
    </row>
    <row r="1859" spans="1:12" x14ac:dyDescent="0.25">
      <c r="A1859" s="27" t="s">
        <v>22672</v>
      </c>
      <c r="B1859" s="15">
        <v>200</v>
      </c>
      <c r="C1859" s="27" t="s">
        <v>44982</v>
      </c>
      <c r="D1859" s="27" t="s">
        <v>44983</v>
      </c>
      <c r="E1859" s="27" t="s">
        <v>44984</v>
      </c>
      <c r="F1859" s="27" t="s">
        <v>97</v>
      </c>
      <c r="G1859" s="15" t="s">
        <v>98</v>
      </c>
      <c r="H1859" s="27" t="s">
        <v>97</v>
      </c>
      <c r="L1859" s="31"/>
    </row>
    <row r="1860" spans="1:12" x14ac:dyDescent="0.25">
      <c r="A1860" s="27" t="s">
        <v>22673</v>
      </c>
      <c r="B1860" s="15">
        <v>384</v>
      </c>
      <c r="C1860" s="27" t="s">
        <v>44985</v>
      </c>
      <c r="D1860" s="27" t="s">
        <v>97</v>
      </c>
      <c r="E1860" s="27" t="s">
        <v>97</v>
      </c>
      <c r="F1860" s="27" t="s">
        <v>97</v>
      </c>
      <c r="G1860" s="15" t="s">
        <v>98</v>
      </c>
      <c r="H1860" s="27" t="s">
        <v>97</v>
      </c>
      <c r="L1860" s="31"/>
    </row>
    <row r="1861" spans="1:12" x14ac:dyDescent="0.25">
      <c r="A1861" s="27" t="s">
        <v>22674</v>
      </c>
      <c r="B1861" s="15">
        <v>324</v>
      </c>
      <c r="C1861" s="27" t="s">
        <v>44986</v>
      </c>
      <c r="D1861" s="27" t="s">
        <v>44987</v>
      </c>
      <c r="E1861" s="27" t="s">
        <v>44988</v>
      </c>
      <c r="F1861" s="27" t="s">
        <v>97</v>
      </c>
      <c r="G1861" s="15" t="s">
        <v>98</v>
      </c>
      <c r="H1861" s="27" t="s">
        <v>97</v>
      </c>
      <c r="L1861" s="31"/>
    </row>
    <row r="1862" spans="1:12" x14ac:dyDescent="0.25">
      <c r="A1862" s="27" t="s">
        <v>22675</v>
      </c>
      <c r="B1862" s="15">
        <v>130</v>
      </c>
      <c r="C1862" s="27" t="s">
        <v>44947</v>
      </c>
      <c r="D1862" s="27" t="s">
        <v>44948</v>
      </c>
      <c r="E1862" s="27" t="s">
        <v>44949</v>
      </c>
      <c r="F1862" s="27" t="s">
        <v>64603</v>
      </c>
      <c r="G1862" s="15" t="s">
        <v>98</v>
      </c>
      <c r="H1862" s="27" t="s">
        <v>97</v>
      </c>
      <c r="L1862" s="31"/>
    </row>
    <row r="1863" spans="1:12" x14ac:dyDescent="0.25">
      <c r="A1863" s="27" t="s">
        <v>22676</v>
      </c>
      <c r="B1863" s="15">
        <v>100</v>
      </c>
      <c r="C1863" s="27" t="s">
        <v>97</v>
      </c>
      <c r="D1863" s="27" t="s">
        <v>97</v>
      </c>
      <c r="E1863" s="27" t="s">
        <v>97</v>
      </c>
      <c r="F1863" s="27" t="s">
        <v>97</v>
      </c>
      <c r="G1863" s="15" t="s">
        <v>98</v>
      </c>
      <c r="H1863" s="27" t="s">
        <v>97</v>
      </c>
      <c r="L1863" s="31"/>
    </row>
    <row r="1864" spans="1:12" x14ac:dyDescent="0.25">
      <c r="A1864" s="27" t="s">
        <v>22677</v>
      </c>
      <c r="B1864" s="15">
        <v>559</v>
      </c>
      <c r="C1864" s="27" t="s">
        <v>44989</v>
      </c>
      <c r="D1864" s="27" t="s">
        <v>44990</v>
      </c>
      <c r="E1864" s="27" t="s">
        <v>44991</v>
      </c>
      <c r="F1864" s="27" t="s">
        <v>65424</v>
      </c>
      <c r="G1864" s="15" t="s">
        <v>98</v>
      </c>
      <c r="H1864" s="27" t="s">
        <v>97</v>
      </c>
      <c r="L1864" s="31"/>
    </row>
    <row r="1865" spans="1:12" x14ac:dyDescent="0.25">
      <c r="A1865" s="27" t="s">
        <v>22678</v>
      </c>
      <c r="B1865" s="15">
        <v>251</v>
      </c>
      <c r="C1865" s="27" t="s">
        <v>44992</v>
      </c>
      <c r="D1865" s="27" t="s">
        <v>44993</v>
      </c>
      <c r="E1865" s="27" t="s">
        <v>44994</v>
      </c>
      <c r="F1865" s="27" t="s">
        <v>64622</v>
      </c>
      <c r="G1865" s="15" t="s">
        <v>98</v>
      </c>
      <c r="H1865" s="27" t="s">
        <v>97</v>
      </c>
      <c r="L1865" s="31"/>
    </row>
    <row r="1866" spans="1:12" x14ac:dyDescent="0.25">
      <c r="A1866" s="27" t="s">
        <v>22679</v>
      </c>
      <c r="B1866" s="15">
        <v>564</v>
      </c>
      <c r="C1866" s="27" t="s">
        <v>44995</v>
      </c>
      <c r="D1866" s="27" t="s">
        <v>97</v>
      </c>
      <c r="E1866" s="27" t="s">
        <v>97</v>
      </c>
      <c r="F1866" s="27" t="s">
        <v>97</v>
      </c>
      <c r="G1866" s="15" t="s">
        <v>98</v>
      </c>
      <c r="H1866" s="27" t="s">
        <v>97</v>
      </c>
      <c r="L1866" s="31"/>
    </row>
    <row r="1867" spans="1:12" x14ac:dyDescent="0.25">
      <c r="A1867" s="27" t="s">
        <v>22680</v>
      </c>
      <c r="B1867" s="15">
        <v>260</v>
      </c>
      <c r="C1867" s="27" t="s">
        <v>44996</v>
      </c>
      <c r="D1867" s="27" t="s">
        <v>44997</v>
      </c>
      <c r="E1867" s="27" t="s">
        <v>44998</v>
      </c>
      <c r="F1867" s="27" t="s">
        <v>64443</v>
      </c>
      <c r="G1867" s="15" t="s">
        <v>20811</v>
      </c>
      <c r="H1867" s="27" t="s">
        <v>97</v>
      </c>
      <c r="L1867" s="31"/>
    </row>
    <row r="1868" spans="1:12" x14ac:dyDescent="0.25">
      <c r="A1868" s="27" t="s">
        <v>22681</v>
      </c>
      <c r="B1868" s="15">
        <v>1243</v>
      </c>
      <c r="C1868" s="27" t="s">
        <v>44999</v>
      </c>
      <c r="D1868" s="27" t="s">
        <v>44233</v>
      </c>
      <c r="E1868" s="27" t="s">
        <v>44234</v>
      </c>
      <c r="F1868" s="27" t="s">
        <v>64490</v>
      </c>
      <c r="G1868" s="15" t="s">
        <v>98</v>
      </c>
      <c r="H1868" s="27" t="s">
        <v>97</v>
      </c>
      <c r="L1868" s="31"/>
    </row>
    <row r="1869" spans="1:12" x14ac:dyDescent="0.25">
      <c r="A1869" s="27" t="s">
        <v>22682</v>
      </c>
      <c r="B1869" s="15">
        <v>136</v>
      </c>
      <c r="C1869" s="27" t="s">
        <v>97</v>
      </c>
      <c r="D1869" s="27" t="s">
        <v>97</v>
      </c>
      <c r="E1869" s="27" t="s">
        <v>97</v>
      </c>
      <c r="F1869" s="27" t="s">
        <v>97</v>
      </c>
      <c r="G1869" s="15" t="s">
        <v>20810</v>
      </c>
      <c r="H1869" s="27" t="s">
        <v>87382</v>
      </c>
      <c r="L1869" s="31"/>
    </row>
    <row r="1870" spans="1:12" x14ac:dyDescent="0.25">
      <c r="A1870" s="27" t="s">
        <v>22683</v>
      </c>
      <c r="B1870" s="15">
        <v>195</v>
      </c>
      <c r="C1870" s="27" t="s">
        <v>45000</v>
      </c>
      <c r="D1870" s="27" t="s">
        <v>44048</v>
      </c>
      <c r="E1870" s="27" t="s">
        <v>44049</v>
      </c>
      <c r="F1870" s="27" t="s">
        <v>97</v>
      </c>
      <c r="G1870" s="15" t="s">
        <v>98</v>
      </c>
      <c r="H1870" s="27" t="s">
        <v>97</v>
      </c>
      <c r="L1870" s="31"/>
    </row>
    <row r="1871" spans="1:12" x14ac:dyDescent="0.25">
      <c r="A1871" s="27" t="s">
        <v>22684</v>
      </c>
      <c r="B1871" s="15">
        <v>809</v>
      </c>
      <c r="C1871" s="27" t="s">
        <v>45001</v>
      </c>
      <c r="D1871" s="27" t="s">
        <v>97</v>
      </c>
      <c r="E1871" s="27" t="s">
        <v>97</v>
      </c>
      <c r="F1871" s="27" t="s">
        <v>97</v>
      </c>
      <c r="G1871" s="15" t="s">
        <v>98</v>
      </c>
      <c r="H1871" s="27" t="s">
        <v>97</v>
      </c>
      <c r="L1871" s="31"/>
    </row>
    <row r="1872" spans="1:12" x14ac:dyDescent="0.25">
      <c r="A1872" s="27" t="s">
        <v>22685</v>
      </c>
      <c r="B1872" s="15">
        <v>510</v>
      </c>
      <c r="C1872" s="27" t="s">
        <v>45002</v>
      </c>
      <c r="D1872" s="27" t="s">
        <v>97</v>
      </c>
      <c r="E1872" s="27" t="s">
        <v>97</v>
      </c>
      <c r="F1872" s="27" t="s">
        <v>97</v>
      </c>
      <c r="G1872" s="15" t="s">
        <v>98</v>
      </c>
      <c r="H1872" s="27" t="s">
        <v>97</v>
      </c>
      <c r="L1872" s="31"/>
    </row>
    <row r="1873" spans="1:12" x14ac:dyDescent="0.25">
      <c r="A1873" s="27" t="s">
        <v>22686</v>
      </c>
      <c r="B1873" s="15">
        <v>371</v>
      </c>
      <c r="C1873" s="27" t="s">
        <v>44026</v>
      </c>
      <c r="D1873" s="27" t="s">
        <v>43979</v>
      </c>
      <c r="E1873" s="27" t="s">
        <v>43980</v>
      </c>
      <c r="F1873" s="27" t="s">
        <v>65352</v>
      </c>
      <c r="G1873" s="15" t="s">
        <v>98</v>
      </c>
      <c r="H1873" s="27" t="s">
        <v>97</v>
      </c>
      <c r="L1873" s="31"/>
    </row>
    <row r="1874" spans="1:12" x14ac:dyDescent="0.25">
      <c r="A1874" s="27" t="s">
        <v>22687</v>
      </c>
      <c r="B1874" s="15">
        <v>215</v>
      </c>
      <c r="C1874" s="27" t="s">
        <v>45003</v>
      </c>
      <c r="D1874" s="27" t="s">
        <v>97</v>
      </c>
      <c r="E1874" s="27" t="s">
        <v>97</v>
      </c>
      <c r="F1874" s="27" t="s">
        <v>97</v>
      </c>
      <c r="G1874" s="15" t="s">
        <v>98</v>
      </c>
      <c r="H1874" s="27" t="s">
        <v>97</v>
      </c>
      <c r="L1874" s="31"/>
    </row>
    <row r="1875" spans="1:12" x14ac:dyDescent="0.25">
      <c r="A1875" s="27" t="s">
        <v>22688</v>
      </c>
      <c r="B1875" s="15">
        <v>125</v>
      </c>
      <c r="C1875" s="27" t="s">
        <v>45004</v>
      </c>
      <c r="D1875" s="27" t="s">
        <v>97</v>
      </c>
      <c r="E1875" s="27" t="s">
        <v>97</v>
      </c>
      <c r="F1875" s="27" t="s">
        <v>97</v>
      </c>
      <c r="G1875" s="15" t="s">
        <v>98</v>
      </c>
      <c r="H1875" s="27" t="s">
        <v>97</v>
      </c>
      <c r="L1875" s="31"/>
    </row>
    <row r="1876" spans="1:12" x14ac:dyDescent="0.25">
      <c r="A1876" s="27" t="s">
        <v>22689</v>
      </c>
      <c r="B1876" s="15">
        <v>586</v>
      </c>
      <c r="C1876" s="27" t="s">
        <v>45005</v>
      </c>
      <c r="D1876" s="27" t="s">
        <v>45006</v>
      </c>
      <c r="E1876" s="27" t="s">
        <v>45007</v>
      </c>
      <c r="F1876" s="27" t="s">
        <v>64437</v>
      </c>
      <c r="G1876" s="15" t="s">
        <v>98</v>
      </c>
      <c r="H1876" s="27" t="s">
        <v>97</v>
      </c>
      <c r="L1876" s="31"/>
    </row>
    <row r="1877" spans="1:12" x14ac:dyDescent="0.25">
      <c r="A1877" s="27" t="s">
        <v>22690</v>
      </c>
      <c r="B1877" s="15">
        <v>159</v>
      </c>
      <c r="C1877" s="27" t="s">
        <v>45008</v>
      </c>
      <c r="D1877" s="27" t="s">
        <v>97</v>
      </c>
      <c r="E1877" s="27" t="s">
        <v>97</v>
      </c>
      <c r="F1877" s="27" t="s">
        <v>97</v>
      </c>
      <c r="G1877" s="15" t="s">
        <v>98</v>
      </c>
      <c r="H1877" s="27" t="s">
        <v>97</v>
      </c>
      <c r="L1877" s="31"/>
    </row>
    <row r="1878" spans="1:12" x14ac:dyDescent="0.25">
      <c r="A1878" s="27" t="s">
        <v>22691</v>
      </c>
      <c r="B1878" s="15">
        <v>151</v>
      </c>
      <c r="C1878" s="27" t="s">
        <v>45009</v>
      </c>
      <c r="D1878" s="27" t="s">
        <v>97</v>
      </c>
      <c r="E1878" s="27" t="s">
        <v>97</v>
      </c>
      <c r="F1878" s="27" t="s">
        <v>97</v>
      </c>
      <c r="G1878" s="15" t="s">
        <v>98</v>
      </c>
      <c r="H1878" s="27" t="s">
        <v>97</v>
      </c>
      <c r="L1878" s="31"/>
    </row>
    <row r="1879" spans="1:12" x14ac:dyDescent="0.25">
      <c r="A1879" s="27" t="s">
        <v>22692</v>
      </c>
      <c r="B1879" s="15">
        <v>420</v>
      </c>
      <c r="C1879" s="27" t="s">
        <v>45010</v>
      </c>
      <c r="D1879" s="27" t="s">
        <v>45011</v>
      </c>
      <c r="E1879" s="27" t="s">
        <v>45012</v>
      </c>
      <c r="F1879" s="27" t="s">
        <v>65425</v>
      </c>
      <c r="G1879" s="15" t="s">
        <v>20810</v>
      </c>
      <c r="H1879" s="27" t="s">
        <v>97</v>
      </c>
      <c r="L1879" s="31"/>
    </row>
    <row r="1880" spans="1:12" x14ac:dyDescent="0.25">
      <c r="A1880" s="27" t="s">
        <v>22693</v>
      </c>
      <c r="B1880" s="15">
        <v>308</v>
      </c>
      <c r="C1880" s="27" t="s">
        <v>45013</v>
      </c>
      <c r="D1880" s="27" t="s">
        <v>45014</v>
      </c>
      <c r="E1880" s="27" t="s">
        <v>45015</v>
      </c>
      <c r="F1880" s="27" t="s">
        <v>65426</v>
      </c>
      <c r="G1880" s="15" t="s">
        <v>98</v>
      </c>
      <c r="H1880" s="27" t="s">
        <v>97</v>
      </c>
      <c r="L1880" s="31"/>
    </row>
    <row r="1881" spans="1:12" x14ac:dyDescent="0.25">
      <c r="A1881" s="27" t="s">
        <v>22694</v>
      </c>
      <c r="B1881" s="15">
        <v>235</v>
      </c>
      <c r="C1881" s="27" t="s">
        <v>45016</v>
      </c>
      <c r="D1881" s="27" t="s">
        <v>97</v>
      </c>
      <c r="E1881" s="27" t="s">
        <v>97</v>
      </c>
      <c r="F1881" s="27" t="s">
        <v>97</v>
      </c>
      <c r="G1881" s="15" t="s">
        <v>98</v>
      </c>
      <c r="H1881" s="27" t="s">
        <v>97</v>
      </c>
      <c r="L1881" s="31"/>
    </row>
    <row r="1882" spans="1:12" x14ac:dyDescent="0.25">
      <c r="A1882" s="27" t="s">
        <v>22695</v>
      </c>
      <c r="B1882" s="15">
        <v>381</v>
      </c>
      <c r="C1882" s="27" t="s">
        <v>45017</v>
      </c>
      <c r="D1882" s="27" t="s">
        <v>45018</v>
      </c>
      <c r="E1882" s="27" t="s">
        <v>45019</v>
      </c>
      <c r="F1882" s="27" t="s">
        <v>64485</v>
      </c>
      <c r="G1882" s="15" t="s">
        <v>20810</v>
      </c>
      <c r="H1882" s="27" t="s">
        <v>97</v>
      </c>
      <c r="L1882" s="31"/>
    </row>
    <row r="1883" spans="1:12" x14ac:dyDescent="0.25">
      <c r="A1883" s="27" t="s">
        <v>22696</v>
      </c>
      <c r="B1883" s="15">
        <v>251</v>
      </c>
      <c r="C1883" s="27" t="s">
        <v>45020</v>
      </c>
      <c r="D1883" s="27" t="s">
        <v>97</v>
      </c>
      <c r="E1883" s="27" t="s">
        <v>97</v>
      </c>
      <c r="F1883" s="27" t="s">
        <v>97</v>
      </c>
      <c r="G1883" s="15" t="s">
        <v>98</v>
      </c>
      <c r="H1883" s="27" t="s">
        <v>97</v>
      </c>
      <c r="L1883" s="31"/>
    </row>
    <row r="1884" spans="1:12" x14ac:dyDescent="0.25">
      <c r="A1884" s="27" t="s">
        <v>22697</v>
      </c>
      <c r="B1884" s="15">
        <v>178</v>
      </c>
      <c r="C1884" s="27" t="s">
        <v>97</v>
      </c>
      <c r="D1884" s="27" t="s">
        <v>97</v>
      </c>
      <c r="E1884" s="27" t="s">
        <v>97</v>
      </c>
      <c r="F1884" s="27" t="s">
        <v>97</v>
      </c>
      <c r="G1884" s="15" t="s">
        <v>98</v>
      </c>
      <c r="H1884" s="27" t="s">
        <v>97</v>
      </c>
      <c r="L1884" s="31"/>
    </row>
    <row r="1885" spans="1:12" x14ac:dyDescent="0.25">
      <c r="A1885" s="27" t="s">
        <v>22698</v>
      </c>
      <c r="B1885" s="15">
        <v>309</v>
      </c>
      <c r="C1885" s="27" t="s">
        <v>45013</v>
      </c>
      <c r="D1885" s="27" t="s">
        <v>45021</v>
      </c>
      <c r="E1885" s="27" t="s">
        <v>45022</v>
      </c>
      <c r="F1885" s="27" t="s">
        <v>65427</v>
      </c>
      <c r="G1885" s="15" t="s">
        <v>20810</v>
      </c>
      <c r="H1885" s="27" t="s">
        <v>97</v>
      </c>
      <c r="L1885" s="31"/>
    </row>
    <row r="1886" spans="1:12" x14ac:dyDescent="0.25">
      <c r="A1886" s="27" t="s">
        <v>22699</v>
      </c>
      <c r="B1886" s="15">
        <v>281</v>
      </c>
      <c r="C1886" s="27" t="s">
        <v>97</v>
      </c>
      <c r="D1886" s="27" t="s">
        <v>97</v>
      </c>
      <c r="E1886" s="27" t="s">
        <v>97</v>
      </c>
      <c r="F1886" s="27" t="s">
        <v>97</v>
      </c>
      <c r="G1886" s="15" t="s">
        <v>98</v>
      </c>
      <c r="H1886" s="27" t="s">
        <v>97</v>
      </c>
      <c r="L1886" s="31"/>
    </row>
    <row r="1887" spans="1:12" x14ac:dyDescent="0.25">
      <c r="A1887" s="27" t="s">
        <v>22700</v>
      </c>
      <c r="B1887" s="15">
        <v>369</v>
      </c>
      <c r="C1887" s="27" t="s">
        <v>45023</v>
      </c>
      <c r="D1887" s="27" t="s">
        <v>44555</v>
      </c>
      <c r="E1887" s="27" t="s">
        <v>44556</v>
      </c>
      <c r="F1887" s="27" t="s">
        <v>97</v>
      </c>
      <c r="G1887" s="15" t="s">
        <v>98</v>
      </c>
      <c r="H1887" s="27" t="s">
        <v>97</v>
      </c>
      <c r="L1887" s="31"/>
    </row>
    <row r="1888" spans="1:12" x14ac:dyDescent="0.25">
      <c r="A1888" s="27" t="s">
        <v>22701</v>
      </c>
      <c r="B1888" s="15">
        <v>350</v>
      </c>
      <c r="C1888" s="27" t="s">
        <v>45024</v>
      </c>
      <c r="D1888" s="27" t="s">
        <v>97</v>
      </c>
      <c r="E1888" s="27" t="s">
        <v>97</v>
      </c>
      <c r="F1888" s="27" t="s">
        <v>97</v>
      </c>
      <c r="G1888" s="15" t="s">
        <v>98</v>
      </c>
      <c r="H1888" s="27" t="s">
        <v>97</v>
      </c>
      <c r="L1888" s="31"/>
    </row>
    <row r="1889" spans="1:12" x14ac:dyDescent="0.25">
      <c r="A1889" s="27" t="s">
        <v>22702</v>
      </c>
      <c r="B1889" s="15">
        <v>398</v>
      </c>
      <c r="C1889" s="27" t="s">
        <v>45010</v>
      </c>
      <c r="D1889" s="27" t="s">
        <v>45011</v>
      </c>
      <c r="E1889" s="27" t="s">
        <v>45012</v>
      </c>
      <c r="F1889" s="27" t="s">
        <v>65425</v>
      </c>
      <c r="G1889" s="15" t="s">
        <v>20810</v>
      </c>
      <c r="H1889" s="27" t="s">
        <v>97</v>
      </c>
      <c r="L1889" s="31"/>
    </row>
    <row r="1890" spans="1:12" x14ac:dyDescent="0.25">
      <c r="A1890" s="27" t="s">
        <v>22703</v>
      </c>
      <c r="B1890" s="15">
        <v>95</v>
      </c>
      <c r="C1890" s="27" t="s">
        <v>45025</v>
      </c>
      <c r="D1890" s="27" t="s">
        <v>45026</v>
      </c>
      <c r="E1890" s="27" t="s">
        <v>45027</v>
      </c>
      <c r="F1890" s="27" t="s">
        <v>65428</v>
      </c>
      <c r="G1890" s="15" t="s">
        <v>98</v>
      </c>
      <c r="H1890" s="27" t="s">
        <v>97</v>
      </c>
      <c r="L1890" s="31"/>
    </row>
    <row r="1891" spans="1:12" x14ac:dyDescent="0.25">
      <c r="A1891" s="27" t="s">
        <v>22704</v>
      </c>
      <c r="B1891" s="15">
        <v>154</v>
      </c>
      <c r="C1891" s="27" t="s">
        <v>45028</v>
      </c>
      <c r="D1891" s="27" t="s">
        <v>45018</v>
      </c>
      <c r="E1891" s="27" t="s">
        <v>45019</v>
      </c>
      <c r="F1891" s="27" t="s">
        <v>64485</v>
      </c>
      <c r="G1891" s="15" t="s">
        <v>20810</v>
      </c>
      <c r="H1891" s="27" t="s">
        <v>97</v>
      </c>
      <c r="L1891" s="31"/>
    </row>
    <row r="1892" spans="1:12" x14ac:dyDescent="0.25">
      <c r="A1892" s="27" t="s">
        <v>22705</v>
      </c>
      <c r="B1892" s="15">
        <v>1899</v>
      </c>
      <c r="C1892" s="27" t="s">
        <v>45029</v>
      </c>
      <c r="D1892" s="27" t="s">
        <v>97</v>
      </c>
      <c r="E1892" s="27" t="s">
        <v>97</v>
      </c>
      <c r="F1892" s="27" t="s">
        <v>97</v>
      </c>
      <c r="G1892" s="15" t="s">
        <v>20810</v>
      </c>
      <c r="H1892" s="27" t="s">
        <v>97</v>
      </c>
      <c r="L1892" s="31"/>
    </row>
    <row r="1893" spans="1:12" x14ac:dyDescent="0.25">
      <c r="A1893" s="27" t="s">
        <v>22706</v>
      </c>
      <c r="B1893" s="15">
        <v>491</v>
      </c>
      <c r="C1893" s="27" t="s">
        <v>44808</v>
      </c>
      <c r="D1893" s="27" t="s">
        <v>44159</v>
      </c>
      <c r="E1893" s="27" t="s">
        <v>97</v>
      </c>
      <c r="F1893" s="27" t="s">
        <v>97</v>
      </c>
      <c r="G1893" s="15" t="s">
        <v>98</v>
      </c>
      <c r="H1893" s="27" t="s">
        <v>97</v>
      </c>
      <c r="L1893" s="31"/>
    </row>
    <row r="1894" spans="1:12" x14ac:dyDescent="0.25">
      <c r="A1894" s="27" t="s">
        <v>22707</v>
      </c>
      <c r="B1894" s="15">
        <v>151</v>
      </c>
      <c r="C1894" s="27" t="s">
        <v>45030</v>
      </c>
      <c r="D1894" s="27" t="s">
        <v>45018</v>
      </c>
      <c r="E1894" s="27" t="s">
        <v>45019</v>
      </c>
      <c r="F1894" s="27" t="s">
        <v>64485</v>
      </c>
      <c r="G1894" s="15" t="s">
        <v>20810</v>
      </c>
      <c r="H1894" s="27" t="s">
        <v>97</v>
      </c>
      <c r="L1894" s="31"/>
    </row>
    <row r="1895" spans="1:12" x14ac:dyDescent="0.25">
      <c r="A1895" s="27" t="s">
        <v>22708</v>
      </c>
      <c r="B1895" s="15">
        <v>269</v>
      </c>
      <c r="C1895" s="27" t="s">
        <v>97</v>
      </c>
      <c r="D1895" s="27" t="s">
        <v>97</v>
      </c>
      <c r="E1895" s="27" t="s">
        <v>97</v>
      </c>
      <c r="F1895" s="27" t="s">
        <v>97</v>
      </c>
      <c r="G1895" s="15" t="s">
        <v>98</v>
      </c>
      <c r="H1895" s="27" t="s">
        <v>97</v>
      </c>
      <c r="L1895" s="31"/>
    </row>
    <row r="1896" spans="1:12" x14ac:dyDescent="0.25">
      <c r="A1896" s="27" t="s">
        <v>22709</v>
      </c>
      <c r="B1896" s="15">
        <v>275</v>
      </c>
      <c r="C1896" s="27" t="s">
        <v>45031</v>
      </c>
      <c r="D1896" s="27" t="s">
        <v>44004</v>
      </c>
      <c r="E1896" s="27" t="s">
        <v>44005</v>
      </c>
      <c r="F1896" s="27" t="s">
        <v>64614</v>
      </c>
      <c r="G1896" s="15" t="s">
        <v>20810</v>
      </c>
      <c r="H1896" s="27" t="s">
        <v>97</v>
      </c>
      <c r="L1896" s="31"/>
    </row>
    <row r="1897" spans="1:12" x14ac:dyDescent="0.25">
      <c r="A1897" s="27" t="s">
        <v>22710</v>
      </c>
      <c r="B1897" s="15">
        <v>274</v>
      </c>
      <c r="C1897" s="27" t="s">
        <v>97</v>
      </c>
      <c r="D1897" s="27" t="s">
        <v>97</v>
      </c>
      <c r="E1897" s="27" t="s">
        <v>97</v>
      </c>
      <c r="F1897" s="27" t="s">
        <v>97</v>
      </c>
      <c r="G1897" s="15" t="s">
        <v>98</v>
      </c>
      <c r="H1897" s="27" t="s">
        <v>97</v>
      </c>
      <c r="L1897" s="31"/>
    </row>
    <row r="1898" spans="1:12" x14ac:dyDescent="0.25">
      <c r="A1898" s="27" t="s">
        <v>22711</v>
      </c>
      <c r="B1898" s="15">
        <v>76</v>
      </c>
      <c r="C1898" s="27" t="s">
        <v>45032</v>
      </c>
      <c r="D1898" s="27" t="s">
        <v>97</v>
      </c>
      <c r="E1898" s="27" t="s">
        <v>97</v>
      </c>
      <c r="F1898" s="27" t="s">
        <v>97</v>
      </c>
      <c r="G1898" s="15" t="s">
        <v>98</v>
      </c>
      <c r="H1898" s="27" t="s">
        <v>97</v>
      </c>
      <c r="L1898" s="31"/>
    </row>
    <row r="1899" spans="1:12" x14ac:dyDescent="0.25">
      <c r="A1899" s="27" t="s">
        <v>22712</v>
      </c>
      <c r="B1899" s="15">
        <v>152</v>
      </c>
      <c r="C1899" s="27" t="s">
        <v>45033</v>
      </c>
      <c r="D1899" s="27" t="s">
        <v>45011</v>
      </c>
      <c r="E1899" s="27" t="s">
        <v>45012</v>
      </c>
      <c r="F1899" s="27" t="s">
        <v>65425</v>
      </c>
      <c r="G1899" s="15" t="s">
        <v>20810</v>
      </c>
      <c r="H1899" s="27" t="s">
        <v>97</v>
      </c>
      <c r="L1899" s="31"/>
    </row>
    <row r="1900" spans="1:12" x14ac:dyDescent="0.25">
      <c r="A1900" s="27" t="s">
        <v>22713</v>
      </c>
      <c r="B1900" s="15">
        <v>147</v>
      </c>
      <c r="C1900" s="27" t="s">
        <v>45034</v>
      </c>
      <c r="D1900" s="27" t="s">
        <v>45035</v>
      </c>
      <c r="E1900" s="27" t="s">
        <v>45036</v>
      </c>
      <c r="F1900" s="27" t="s">
        <v>64670</v>
      </c>
      <c r="G1900" s="15" t="s">
        <v>98</v>
      </c>
      <c r="H1900" s="27" t="s">
        <v>97</v>
      </c>
      <c r="L1900" s="31"/>
    </row>
    <row r="1901" spans="1:12" x14ac:dyDescent="0.25">
      <c r="A1901" s="27" t="s">
        <v>22714</v>
      </c>
      <c r="B1901" s="15">
        <v>287</v>
      </c>
      <c r="C1901" s="27" t="s">
        <v>45037</v>
      </c>
      <c r="D1901" s="27" t="s">
        <v>45018</v>
      </c>
      <c r="E1901" s="27" t="s">
        <v>45019</v>
      </c>
      <c r="F1901" s="27" t="s">
        <v>64485</v>
      </c>
      <c r="G1901" s="15" t="s">
        <v>98</v>
      </c>
      <c r="H1901" s="27" t="s">
        <v>97</v>
      </c>
      <c r="L1901" s="31"/>
    </row>
    <row r="1902" spans="1:12" x14ac:dyDescent="0.25">
      <c r="A1902" s="27" t="s">
        <v>22715</v>
      </c>
      <c r="B1902" s="15">
        <v>329</v>
      </c>
      <c r="C1902" s="27" t="s">
        <v>45038</v>
      </c>
      <c r="D1902" s="27" t="s">
        <v>45039</v>
      </c>
      <c r="E1902" s="27" t="s">
        <v>45040</v>
      </c>
      <c r="F1902" s="27" t="s">
        <v>65429</v>
      </c>
      <c r="G1902" s="15" t="s">
        <v>98</v>
      </c>
      <c r="H1902" s="27" t="s">
        <v>97</v>
      </c>
      <c r="L1902" s="31"/>
    </row>
    <row r="1903" spans="1:12" x14ac:dyDescent="0.25">
      <c r="A1903" s="27" t="s">
        <v>22716</v>
      </c>
      <c r="B1903" s="15">
        <v>912</v>
      </c>
      <c r="C1903" s="27" t="s">
        <v>97</v>
      </c>
      <c r="D1903" s="27" t="s">
        <v>43979</v>
      </c>
      <c r="E1903" s="27" t="s">
        <v>43980</v>
      </c>
      <c r="F1903" s="27" t="s">
        <v>65352</v>
      </c>
      <c r="G1903" s="15" t="s">
        <v>98</v>
      </c>
      <c r="H1903" s="27" t="s">
        <v>97</v>
      </c>
      <c r="L1903" s="31"/>
    </row>
    <row r="1904" spans="1:12" x14ac:dyDescent="0.25">
      <c r="A1904" s="27" t="s">
        <v>22717</v>
      </c>
      <c r="B1904" s="15">
        <v>269</v>
      </c>
      <c r="C1904" s="27" t="s">
        <v>45013</v>
      </c>
      <c r="D1904" s="27" t="s">
        <v>45014</v>
      </c>
      <c r="E1904" s="27" t="s">
        <v>45015</v>
      </c>
      <c r="F1904" s="27" t="s">
        <v>65426</v>
      </c>
      <c r="G1904" s="15" t="s">
        <v>20810</v>
      </c>
      <c r="H1904" s="27" t="s">
        <v>97</v>
      </c>
      <c r="L1904" s="31"/>
    </row>
    <row r="1905" spans="1:12" x14ac:dyDescent="0.25">
      <c r="A1905" s="27" t="s">
        <v>22718</v>
      </c>
      <c r="B1905" s="15">
        <v>262</v>
      </c>
      <c r="C1905" s="27" t="s">
        <v>45041</v>
      </c>
      <c r="D1905" s="27" t="s">
        <v>45018</v>
      </c>
      <c r="E1905" s="27" t="s">
        <v>45019</v>
      </c>
      <c r="F1905" s="27" t="s">
        <v>64485</v>
      </c>
      <c r="G1905" s="15" t="s">
        <v>98</v>
      </c>
      <c r="H1905" s="27" t="s">
        <v>97</v>
      </c>
      <c r="L1905" s="31"/>
    </row>
    <row r="1906" spans="1:12" x14ac:dyDescent="0.25">
      <c r="A1906" s="27" t="s">
        <v>22719</v>
      </c>
      <c r="B1906" s="15">
        <v>112</v>
      </c>
      <c r="C1906" s="27" t="s">
        <v>45042</v>
      </c>
      <c r="D1906" s="27" t="s">
        <v>97</v>
      </c>
      <c r="E1906" s="27" t="s">
        <v>97</v>
      </c>
      <c r="F1906" s="27" t="s">
        <v>97</v>
      </c>
      <c r="G1906" s="15" t="s">
        <v>98</v>
      </c>
      <c r="H1906" s="27" t="s">
        <v>97</v>
      </c>
      <c r="L1906" s="31"/>
    </row>
    <row r="1907" spans="1:12" x14ac:dyDescent="0.25">
      <c r="A1907" s="27" t="s">
        <v>22720</v>
      </c>
      <c r="B1907" s="15">
        <v>135</v>
      </c>
      <c r="C1907" s="27" t="s">
        <v>45043</v>
      </c>
      <c r="D1907" s="27" t="s">
        <v>45044</v>
      </c>
      <c r="E1907" s="27" t="s">
        <v>45045</v>
      </c>
      <c r="F1907" s="27" t="s">
        <v>64769</v>
      </c>
      <c r="G1907" s="15" t="s">
        <v>98</v>
      </c>
      <c r="H1907" s="27" t="s">
        <v>97</v>
      </c>
      <c r="L1907" s="31"/>
    </row>
    <row r="1908" spans="1:12" x14ac:dyDescent="0.25">
      <c r="A1908" s="27" t="s">
        <v>22721</v>
      </c>
      <c r="B1908" s="15">
        <v>344</v>
      </c>
      <c r="C1908" s="27" t="s">
        <v>45046</v>
      </c>
      <c r="D1908" s="27" t="s">
        <v>45021</v>
      </c>
      <c r="E1908" s="27" t="s">
        <v>45022</v>
      </c>
      <c r="F1908" s="27" t="s">
        <v>65427</v>
      </c>
      <c r="G1908" s="15" t="s">
        <v>20810</v>
      </c>
      <c r="H1908" s="27" t="s">
        <v>97</v>
      </c>
      <c r="L1908" s="31"/>
    </row>
    <row r="1909" spans="1:12" x14ac:dyDescent="0.25">
      <c r="A1909" s="27" t="s">
        <v>22722</v>
      </c>
      <c r="B1909" s="15">
        <v>303</v>
      </c>
      <c r="C1909" s="27" t="s">
        <v>45032</v>
      </c>
      <c r="D1909" s="27" t="s">
        <v>45047</v>
      </c>
      <c r="E1909" s="27" t="s">
        <v>45048</v>
      </c>
      <c r="F1909" s="27" t="s">
        <v>64738</v>
      </c>
      <c r="G1909" s="15" t="s">
        <v>20810</v>
      </c>
      <c r="H1909" s="27" t="s">
        <v>97</v>
      </c>
      <c r="L1909" s="31"/>
    </row>
    <row r="1910" spans="1:12" x14ac:dyDescent="0.25">
      <c r="A1910" s="27" t="s">
        <v>22723</v>
      </c>
      <c r="B1910" s="15">
        <v>152</v>
      </c>
      <c r="C1910" s="27" t="s">
        <v>45032</v>
      </c>
      <c r="D1910" s="27" t="s">
        <v>45047</v>
      </c>
      <c r="E1910" s="27" t="s">
        <v>45048</v>
      </c>
      <c r="F1910" s="27" t="s">
        <v>64738</v>
      </c>
      <c r="G1910" s="15" t="s">
        <v>98</v>
      </c>
      <c r="H1910" s="27" t="s">
        <v>97</v>
      </c>
      <c r="L1910" s="31"/>
    </row>
    <row r="1911" spans="1:12" x14ac:dyDescent="0.25">
      <c r="A1911" s="27" t="s">
        <v>22724</v>
      </c>
      <c r="B1911" s="15">
        <v>113</v>
      </c>
      <c r="C1911" s="27" t="s">
        <v>45049</v>
      </c>
      <c r="D1911" s="27" t="s">
        <v>97</v>
      </c>
      <c r="E1911" s="27" t="s">
        <v>97</v>
      </c>
      <c r="F1911" s="27" t="s">
        <v>97</v>
      </c>
      <c r="G1911" s="15" t="s">
        <v>98</v>
      </c>
      <c r="H1911" s="27" t="s">
        <v>97</v>
      </c>
      <c r="L1911" s="31"/>
    </row>
    <row r="1912" spans="1:12" x14ac:dyDescent="0.25">
      <c r="A1912" s="27" t="s">
        <v>22725</v>
      </c>
      <c r="B1912" s="15">
        <v>331</v>
      </c>
      <c r="C1912" s="27" t="s">
        <v>97</v>
      </c>
      <c r="D1912" s="27" t="s">
        <v>97</v>
      </c>
      <c r="E1912" s="27" t="s">
        <v>97</v>
      </c>
      <c r="F1912" s="27" t="s">
        <v>97</v>
      </c>
      <c r="G1912" s="15" t="s">
        <v>98</v>
      </c>
      <c r="H1912" s="27" t="s">
        <v>97</v>
      </c>
      <c r="L1912" s="31"/>
    </row>
    <row r="1913" spans="1:12" x14ac:dyDescent="0.25">
      <c r="A1913" s="27" t="s">
        <v>22726</v>
      </c>
      <c r="B1913" s="15">
        <v>875</v>
      </c>
      <c r="C1913" s="27" t="s">
        <v>45050</v>
      </c>
      <c r="D1913" s="27" t="s">
        <v>45051</v>
      </c>
      <c r="E1913" s="27" t="s">
        <v>45052</v>
      </c>
      <c r="F1913" s="27" t="s">
        <v>65352</v>
      </c>
      <c r="G1913" s="15" t="s">
        <v>98</v>
      </c>
      <c r="H1913" s="27" t="s">
        <v>97</v>
      </c>
      <c r="L1913" s="31"/>
    </row>
    <row r="1914" spans="1:12" x14ac:dyDescent="0.25">
      <c r="A1914" s="27" t="s">
        <v>22727</v>
      </c>
      <c r="B1914" s="15">
        <v>337</v>
      </c>
      <c r="C1914" s="27" t="s">
        <v>45020</v>
      </c>
      <c r="D1914" s="27" t="s">
        <v>44004</v>
      </c>
      <c r="E1914" s="27" t="s">
        <v>44005</v>
      </c>
      <c r="F1914" s="27" t="s">
        <v>64614</v>
      </c>
      <c r="G1914" s="15" t="s">
        <v>20810</v>
      </c>
      <c r="H1914" s="27" t="s">
        <v>97</v>
      </c>
      <c r="L1914" s="31"/>
    </row>
    <row r="1915" spans="1:12" x14ac:dyDescent="0.25">
      <c r="A1915" s="27" t="s">
        <v>22728</v>
      </c>
      <c r="B1915" s="15">
        <v>316</v>
      </c>
      <c r="C1915" s="27" t="s">
        <v>45053</v>
      </c>
      <c r="D1915" s="27" t="s">
        <v>45021</v>
      </c>
      <c r="E1915" s="27" t="s">
        <v>45022</v>
      </c>
      <c r="F1915" s="27" t="s">
        <v>65427</v>
      </c>
      <c r="G1915" s="15" t="s">
        <v>98</v>
      </c>
      <c r="H1915" s="27" t="s">
        <v>97</v>
      </c>
      <c r="L1915" s="31"/>
    </row>
    <row r="1916" spans="1:12" x14ac:dyDescent="0.25">
      <c r="A1916" s="27" t="s">
        <v>22729</v>
      </c>
      <c r="B1916" s="15">
        <v>234</v>
      </c>
      <c r="C1916" s="27" t="s">
        <v>45054</v>
      </c>
      <c r="D1916" s="27" t="s">
        <v>45018</v>
      </c>
      <c r="E1916" s="27" t="s">
        <v>45019</v>
      </c>
      <c r="F1916" s="27" t="s">
        <v>64485</v>
      </c>
      <c r="G1916" s="15" t="s">
        <v>98</v>
      </c>
      <c r="H1916" s="27" t="s">
        <v>97</v>
      </c>
      <c r="L1916" s="31"/>
    </row>
    <row r="1917" spans="1:12" x14ac:dyDescent="0.25">
      <c r="A1917" s="27" t="s">
        <v>22730</v>
      </c>
      <c r="B1917" s="15">
        <v>231</v>
      </c>
      <c r="C1917" s="27" t="s">
        <v>45055</v>
      </c>
      <c r="D1917" s="27" t="s">
        <v>97</v>
      </c>
      <c r="E1917" s="27" t="s">
        <v>97</v>
      </c>
      <c r="F1917" s="27" t="s">
        <v>97</v>
      </c>
      <c r="G1917" s="15" t="s">
        <v>98</v>
      </c>
      <c r="H1917" s="27" t="s">
        <v>97</v>
      </c>
      <c r="L1917" s="31"/>
    </row>
    <row r="1918" spans="1:12" x14ac:dyDescent="0.25">
      <c r="A1918" s="27" t="s">
        <v>22731</v>
      </c>
      <c r="B1918" s="15">
        <v>459</v>
      </c>
      <c r="C1918" s="27" t="s">
        <v>43975</v>
      </c>
      <c r="D1918" s="27" t="s">
        <v>97</v>
      </c>
      <c r="E1918" s="27" t="s">
        <v>97</v>
      </c>
      <c r="F1918" s="27" t="s">
        <v>97</v>
      </c>
      <c r="G1918" s="15" t="s">
        <v>98</v>
      </c>
      <c r="H1918" s="27" t="s">
        <v>97</v>
      </c>
      <c r="L1918" s="31"/>
    </row>
    <row r="1919" spans="1:12" x14ac:dyDescent="0.25">
      <c r="A1919" s="27" t="s">
        <v>22732</v>
      </c>
      <c r="B1919" s="15">
        <v>725</v>
      </c>
      <c r="C1919" s="27" t="s">
        <v>45056</v>
      </c>
      <c r="D1919" s="27" t="s">
        <v>45057</v>
      </c>
      <c r="E1919" s="27" t="s">
        <v>45058</v>
      </c>
      <c r="F1919" s="27" t="s">
        <v>65430</v>
      </c>
      <c r="G1919" s="15" t="s">
        <v>98</v>
      </c>
      <c r="H1919" s="27" t="s">
        <v>97</v>
      </c>
      <c r="L1919" s="31"/>
    </row>
    <row r="1920" spans="1:12" x14ac:dyDescent="0.25">
      <c r="A1920" s="27" t="s">
        <v>22733</v>
      </c>
      <c r="B1920" s="15">
        <v>4204</v>
      </c>
      <c r="C1920" s="27" t="s">
        <v>45059</v>
      </c>
      <c r="D1920" s="27" t="s">
        <v>97</v>
      </c>
      <c r="E1920" s="27" t="s">
        <v>97</v>
      </c>
      <c r="F1920" s="27" t="s">
        <v>97</v>
      </c>
      <c r="G1920" s="15" t="s">
        <v>20810</v>
      </c>
      <c r="H1920" s="27" t="s">
        <v>97</v>
      </c>
      <c r="L1920" s="31"/>
    </row>
    <row r="1921" spans="1:12" x14ac:dyDescent="0.25">
      <c r="A1921" s="27" t="s">
        <v>22734</v>
      </c>
      <c r="B1921" s="15">
        <v>234</v>
      </c>
      <c r="C1921" s="27" t="s">
        <v>45054</v>
      </c>
      <c r="D1921" s="27" t="s">
        <v>45018</v>
      </c>
      <c r="E1921" s="27" t="s">
        <v>45019</v>
      </c>
      <c r="F1921" s="27" t="s">
        <v>64485</v>
      </c>
      <c r="G1921" s="15" t="s">
        <v>98</v>
      </c>
      <c r="H1921" s="27" t="s">
        <v>97</v>
      </c>
      <c r="L1921" s="31"/>
    </row>
    <row r="1922" spans="1:12" x14ac:dyDescent="0.25">
      <c r="A1922" s="27" t="s">
        <v>22735</v>
      </c>
      <c r="B1922" s="15">
        <v>431</v>
      </c>
      <c r="C1922" s="27" t="s">
        <v>45060</v>
      </c>
      <c r="D1922" s="27" t="s">
        <v>45011</v>
      </c>
      <c r="E1922" s="27" t="s">
        <v>45012</v>
      </c>
      <c r="F1922" s="27" t="s">
        <v>65425</v>
      </c>
      <c r="G1922" s="15" t="s">
        <v>20810</v>
      </c>
      <c r="H1922" s="27" t="s">
        <v>97</v>
      </c>
      <c r="L1922" s="31"/>
    </row>
    <row r="1923" spans="1:12" x14ac:dyDescent="0.25">
      <c r="A1923" s="27" t="s">
        <v>22736</v>
      </c>
      <c r="B1923" s="15">
        <v>281</v>
      </c>
      <c r="C1923" s="27" t="s">
        <v>45061</v>
      </c>
      <c r="D1923" s="27" t="s">
        <v>45011</v>
      </c>
      <c r="E1923" s="27" t="s">
        <v>45012</v>
      </c>
      <c r="F1923" s="27" t="s">
        <v>65425</v>
      </c>
      <c r="G1923" s="15" t="s">
        <v>20810</v>
      </c>
      <c r="H1923" s="27" t="s">
        <v>97</v>
      </c>
      <c r="L1923" s="31"/>
    </row>
    <row r="1924" spans="1:12" x14ac:dyDescent="0.25">
      <c r="A1924" s="27" t="s">
        <v>22737</v>
      </c>
      <c r="B1924" s="15">
        <v>270</v>
      </c>
      <c r="C1924" s="27" t="s">
        <v>97</v>
      </c>
      <c r="D1924" s="27" t="s">
        <v>97</v>
      </c>
      <c r="E1924" s="27" t="s">
        <v>97</v>
      </c>
      <c r="F1924" s="27" t="s">
        <v>97</v>
      </c>
      <c r="G1924" s="15" t="s">
        <v>98</v>
      </c>
      <c r="H1924" s="27" t="s">
        <v>97</v>
      </c>
      <c r="L1924" s="31"/>
    </row>
    <row r="1925" spans="1:12" x14ac:dyDescent="0.25">
      <c r="A1925" s="27" t="s">
        <v>22738</v>
      </c>
      <c r="B1925" s="15">
        <v>203</v>
      </c>
      <c r="C1925" s="27" t="s">
        <v>45062</v>
      </c>
      <c r="D1925" s="27" t="s">
        <v>45063</v>
      </c>
      <c r="E1925" s="27" t="s">
        <v>45064</v>
      </c>
      <c r="F1925" s="27" t="s">
        <v>64422</v>
      </c>
      <c r="G1925" s="15" t="s">
        <v>98</v>
      </c>
      <c r="H1925" s="27" t="s">
        <v>97</v>
      </c>
      <c r="L1925" s="31"/>
    </row>
    <row r="1926" spans="1:12" x14ac:dyDescent="0.25">
      <c r="A1926" s="27" t="s">
        <v>22739</v>
      </c>
      <c r="B1926" s="15">
        <v>154</v>
      </c>
      <c r="C1926" s="27" t="s">
        <v>97</v>
      </c>
      <c r="D1926" s="27" t="s">
        <v>97</v>
      </c>
      <c r="E1926" s="27" t="s">
        <v>97</v>
      </c>
      <c r="F1926" s="27" t="s">
        <v>97</v>
      </c>
      <c r="G1926" s="15" t="s">
        <v>98</v>
      </c>
      <c r="H1926" s="27" t="s">
        <v>97</v>
      </c>
      <c r="L1926" s="31"/>
    </row>
    <row r="1927" spans="1:12" x14ac:dyDescent="0.25">
      <c r="A1927" s="27" t="s">
        <v>22740</v>
      </c>
      <c r="B1927" s="15">
        <v>83</v>
      </c>
      <c r="C1927" s="27" t="s">
        <v>97</v>
      </c>
      <c r="D1927" s="27" t="s">
        <v>97</v>
      </c>
      <c r="E1927" s="27" t="s">
        <v>97</v>
      </c>
      <c r="F1927" s="27" t="s">
        <v>97</v>
      </c>
      <c r="G1927" s="15" t="s">
        <v>98</v>
      </c>
      <c r="H1927" s="27" t="s">
        <v>97</v>
      </c>
      <c r="L1927" s="31"/>
    </row>
    <row r="1928" spans="1:12" x14ac:dyDescent="0.25">
      <c r="A1928" s="27" t="s">
        <v>22741</v>
      </c>
      <c r="B1928" s="15">
        <v>302</v>
      </c>
      <c r="C1928" s="27" t="s">
        <v>45065</v>
      </c>
      <c r="D1928" s="27" t="s">
        <v>45011</v>
      </c>
      <c r="E1928" s="27" t="s">
        <v>45012</v>
      </c>
      <c r="F1928" s="27" t="s">
        <v>65425</v>
      </c>
      <c r="G1928" s="15" t="s">
        <v>20810</v>
      </c>
      <c r="H1928" s="27" t="s">
        <v>97</v>
      </c>
      <c r="L1928" s="31"/>
    </row>
    <row r="1929" spans="1:12" x14ac:dyDescent="0.25">
      <c r="A1929" s="27" t="s">
        <v>22742</v>
      </c>
      <c r="B1929" s="15">
        <v>549</v>
      </c>
      <c r="C1929" s="27" t="s">
        <v>45066</v>
      </c>
      <c r="D1929" s="27" t="s">
        <v>45067</v>
      </c>
      <c r="E1929" s="27" t="s">
        <v>45068</v>
      </c>
      <c r="F1929" s="27" t="s">
        <v>65425</v>
      </c>
      <c r="G1929" s="15" t="s">
        <v>98</v>
      </c>
      <c r="H1929" s="27" t="s">
        <v>97</v>
      </c>
      <c r="L1929" s="31"/>
    </row>
    <row r="1930" spans="1:12" x14ac:dyDescent="0.25">
      <c r="A1930" s="27" t="s">
        <v>22743</v>
      </c>
      <c r="B1930" s="15">
        <v>714</v>
      </c>
      <c r="C1930" s="27" t="s">
        <v>44417</v>
      </c>
      <c r="D1930" s="27" t="s">
        <v>97</v>
      </c>
      <c r="E1930" s="27" t="s">
        <v>97</v>
      </c>
      <c r="F1930" s="27" t="s">
        <v>97</v>
      </c>
      <c r="G1930" s="15" t="s">
        <v>98</v>
      </c>
      <c r="H1930" s="27" t="s">
        <v>97</v>
      </c>
      <c r="L1930" s="31"/>
    </row>
    <row r="1931" spans="1:12" x14ac:dyDescent="0.25">
      <c r="A1931" s="27" t="s">
        <v>22744</v>
      </c>
      <c r="B1931" s="15">
        <v>731</v>
      </c>
      <c r="C1931" s="27" t="s">
        <v>44417</v>
      </c>
      <c r="D1931" s="27" t="s">
        <v>97</v>
      </c>
      <c r="E1931" s="27" t="s">
        <v>97</v>
      </c>
      <c r="F1931" s="27" t="s">
        <v>97</v>
      </c>
      <c r="G1931" s="15" t="s">
        <v>98</v>
      </c>
      <c r="H1931" s="27" t="s">
        <v>97</v>
      </c>
      <c r="L1931" s="31"/>
    </row>
    <row r="1932" spans="1:12" x14ac:dyDescent="0.25">
      <c r="A1932" s="27" t="s">
        <v>22745</v>
      </c>
      <c r="B1932" s="15">
        <v>373</v>
      </c>
      <c r="C1932" s="27" t="s">
        <v>97</v>
      </c>
      <c r="D1932" s="27" t="s">
        <v>97</v>
      </c>
      <c r="E1932" s="27" t="s">
        <v>97</v>
      </c>
      <c r="F1932" s="27" t="s">
        <v>97</v>
      </c>
      <c r="G1932" s="15" t="s">
        <v>98</v>
      </c>
      <c r="H1932" s="27" t="s">
        <v>97</v>
      </c>
      <c r="L1932" s="31"/>
    </row>
    <row r="1933" spans="1:12" x14ac:dyDescent="0.25">
      <c r="A1933" s="27" t="s">
        <v>22746</v>
      </c>
      <c r="B1933" s="15">
        <v>525</v>
      </c>
      <c r="C1933" s="27" t="s">
        <v>45069</v>
      </c>
      <c r="D1933" s="27" t="s">
        <v>45070</v>
      </c>
      <c r="E1933" s="27" t="s">
        <v>45071</v>
      </c>
      <c r="F1933" s="27" t="s">
        <v>64581</v>
      </c>
      <c r="G1933" s="15" t="s">
        <v>98</v>
      </c>
      <c r="H1933" s="27" t="s">
        <v>97</v>
      </c>
      <c r="L1933" s="31"/>
    </row>
    <row r="1934" spans="1:12" x14ac:dyDescent="0.25">
      <c r="A1934" s="27" t="s">
        <v>22747</v>
      </c>
      <c r="B1934" s="15">
        <v>332</v>
      </c>
      <c r="C1934" s="27" t="s">
        <v>97</v>
      </c>
      <c r="D1934" s="27" t="s">
        <v>97</v>
      </c>
      <c r="E1934" s="27" t="s">
        <v>97</v>
      </c>
      <c r="F1934" s="27" t="s">
        <v>97</v>
      </c>
      <c r="G1934" s="15" t="s">
        <v>98</v>
      </c>
      <c r="H1934" s="27" t="s">
        <v>97</v>
      </c>
      <c r="L1934" s="31"/>
    </row>
    <row r="1935" spans="1:12" x14ac:dyDescent="0.25">
      <c r="A1935" s="27" t="s">
        <v>22748</v>
      </c>
      <c r="B1935" s="15">
        <v>572</v>
      </c>
      <c r="C1935" s="27" t="s">
        <v>45072</v>
      </c>
      <c r="D1935" s="27" t="s">
        <v>97</v>
      </c>
      <c r="E1935" s="27" t="s">
        <v>97</v>
      </c>
      <c r="F1935" s="27" t="s">
        <v>97</v>
      </c>
      <c r="G1935" s="15" t="s">
        <v>20810</v>
      </c>
      <c r="H1935" s="27" t="s">
        <v>97</v>
      </c>
      <c r="L1935" s="31"/>
    </row>
    <row r="1936" spans="1:12" x14ac:dyDescent="0.25">
      <c r="A1936" s="27" t="s">
        <v>22749</v>
      </c>
      <c r="B1936" s="15">
        <v>118</v>
      </c>
      <c r="C1936" s="27" t="s">
        <v>45073</v>
      </c>
      <c r="D1936" s="27" t="s">
        <v>45018</v>
      </c>
      <c r="E1936" s="27" t="s">
        <v>45019</v>
      </c>
      <c r="F1936" s="27" t="s">
        <v>64485</v>
      </c>
      <c r="G1936" s="15" t="s">
        <v>98</v>
      </c>
      <c r="H1936" s="27" t="s">
        <v>97</v>
      </c>
      <c r="L1936" s="31"/>
    </row>
    <row r="1937" spans="1:12" x14ac:dyDescent="0.25">
      <c r="A1937" s="27" t="s">
        <v>22750</v>
      </c>
      <c r="B1937" s="15">
        <v>291</v>
      </c>
      <c r="C1937" s="27" t="s">
        <v>45074</v>
      </c>
      <c r="D1937" s="27" t="s">
        <v>97</v>
      </c>
      <c r="E1937" s="27" t="s">
        <v>97</v>
      </c>
      <c r="F1937" s="27" t="s">
        <v>97</v>
      </c>
      <c r="G1937" s="15" t="s">
        <v>98</v>
      </c>
      <c r="H1937" s="27" t="s">
        <v>97</v>
      </c>
      <c r="L1937" s="31"/>
    </row>
    <row r="1938" spans="1:12" x14ac:dyDescent="0.25">
      <c r="A1938" s="27" t="s">
        <v>22751</v>
      </c>
      <c r="B1938" s="15">
        <v>1436</v>
      </c>
      <c r="C1938" s="27" t="s">
        <v>45075</v>
      </c>
      <c r="D1938" s="27" t="s">
        <v>45076</v>
      </c>
      <c r="E1938" s="27" t="s">
        <v>45077</v>
      </c>
      <c r="F1938" s="27" t="s">
        <v>65352</v>
      </c>
      <c r="G1938" s="15" t="s">
        <v>98</v>
      </c>
      <c r="H1938" s="27" t="s">
        <v>97</v>
      </c>
      <c r="L1938" s="31"/>
    </row>
    <row r="1939" spans="1:12" x14ac:dyDescent="0.25">
      <c r="A1939" s="27" t="s">
        <v>22752</v>
      </c>
      <c r="B1939" s="15">
        <v>362</v>
      </c>
      <c r="C1939" s="27" t="s">
        <v>45078</v>
      </c>
      <c r="D1939" s="27" t="s">
        <v>45011</v>
      </c>
      <c r="E1939" s="27" t="s">
        <v>45012</v>
      </c>
      <c r="F1939" s="27" t="s">
        <v>65425</v>
      </c>
      <c r="G1939" s="15" t="s">
        <v>98</v>
      </c>
      <c r="H1939" s="27" t="s">
        <v>97</v>
      </c>
      <c r="L1939" s="31"/>
    </row>
    <row r="1940" spans="1:12" x14ac:dyDescent="0.25">
      <c r="A1940" s="27" t="s">
        <v>22753</v>
      </c>
      <c r="B1940" s="15">
        <v>360</v>
      </c>
      <c r="C1940" s="27" t="s">
        <v>45020</v>
      </c>
      <c r="D1940" s="27" t="s">
        <v>45079</v>
      </c>
      <c r="E1940" s="27" t="s">
        <v>45080</v>
      </c>
      <c r="F1940" s="27" t="s">
        <v>64739</v>
      </c>
      <c r="G1940" s="15" t="s">
        <v>20810</v>
      </c>
      <c r="H1940" s="27" t="s">
        <v>97</v>
      </c>
      <c r="L1940" s="31"/>
    </row>
    <row r="1941" spans="1:12" x14ac:dyDescent="0.25">
      <c r="A1941" s="27" t="s">
        <v>22754</v>
      </c>
      <c r="B1941" s="15">
        <v>363</v>
      </c>
      <c r="C1941" s="27" t="s">
        <v>97</v>
      </c>
      <c r="D1941" s="27" t="s">
        <v>97</v>
      </c>
      <c r="E1941" s="27" t="s">
        <v>97</v>
      </c>
      <c r="F1941" s="27" t="s">
        <v>97</v>
      </c>
      <c r="G1941" s="15" t="s">
        <v>98</v>
      </c>
      <c r="H1941" s="27" t="s">
        <v>97</v>
      </c>
      <c r="L1941" s="31"/>
    </row>
    <row r="1942" spans="1:12" x14ac:dyDescent="0.25">
      <c r="A1942" s="27" t="s">
        <v>22755</v>
      </c>
      <c r="B1942" s="15">
        <v>104</v>
      </c>
      <c r="C1942" s="27" t="s">
        <v>45081</v>
      </c>
      <c r="D1942" s="27" t="s">
        <v>44004</v>
      </c>
      <c r="E1942" s="27" t="s">
        <v>44005</v>
      </c>
      <c r="F1942" s="27" t="s">
        <v>64614</v>
      </c>
      <c r="G1942" s="15" t="s">
        <v>20810</v>
      </c>
      <c r="H1942" s="27" t="s">
        <v>97</v>
      </c>
      <c r="L1942" s="31"/>
    </row>
    <row r="1943" spans="1:12" x14ac:dyDescent="0.25">
      <c r="A1943" s="27" t="s">
        <v>22756</v>
      </c>
      <c r="B1943" s="15">
        <v>418</v>
      </c>
      <c r="C1943" s="27" t="s">
        <v>45082</v>
      </c>
      <c r="D1943" s="27" t="s">
        <v>45011</v>
      </c>
      <c r="E1943" s="27" t="s">
        <v>45012</v>
      </c>
      <c r="F1943" s="27" t="s">
        <v>65425</v>
      </c>
      <c r="G1943" s="15" t="s">
        <v>20810</v>
      </c>
      <c r="H1943" s="27" t="s">
        <v>97</v>
      </c>
      <c r="L1943" s="31"/>
    </row>
    <row r="1944" spans="1:12" x14ac:dyDescent="0.25">
      <c r="A1944" s="27" t="s">
        <v>22757</v>
      </c>
      <c r="B1944" s="15">
        <v>411</v>
      </c>
      <c r="C1944" s="27" t="s">
        <v>45010</v>
      </c>
      <c r="D1944" s="27" t="s">
        <v>45011</v>
      </c>
      <c r="E1944" s="27" t="s">
        <v>45012</v>
      </c>
      <c r="F1944" s="27" t="s">
        <v>65425</v>
      </c>
      <c r="G1944" s="15" t="s">
        <v>20810</v>
      </c>
      <c r="H1944" s="27" t="s">
        <v>97</v>
      </c>
      <c r="L1944" s="31"/>
    </row>
    <row r="1945" spans="1:12" x14ac:dyDescent="0.25">
      <c r="A1945" s="27" t="s">
        <v>22758</v>
      </c>
      <c r="B1945" s="15">
        <v>323</v>
      </c>
      <c r="C1945" s="27" t="s">
        <v>45020</v>
      </c>
      <c r="D1945" s="27" t="s">
        <v>45047</v>
      </c>
      <c r="E1945" s="27" t="s">
        <v>45048</v>
      </c>
      <c r="F1945" s="27" t="s">
        <v>64738</v>
      </c>
      <c r="G1945" s="15" t="s">
        <v>98</v>
      </c>
      <c r="H1945" s="27" t="s">
        <v>97</v>
      </c>
      <c r="L1945" s="31"/>
    </row>
    <row r="1946" spans="1:12" x14ac:dyDescent="0.25">
      <c r="A1946" s="27" t="s">
        <v>22759</v>
      </c>
      <c r="B1946" s="15">
        <v>85</v>
      </c>
      <c r="C1946" s="27" t="s">
        <v>97</v>
      </c>
      <c r="D1946" s="27" t="s">
        <v>97</v>
      </c>
      <c r="E1946" s="27" t="s">
        <v>97</v>
      </c>
      <c r="F1946" s="27" t="s">
        <v>97</v>
      </c>
      <c r="G1946" s="15" t="s">
        <v>98</v>
      </c>
      <c r="H1946" s="27" t="s">
        <v>97</v>
      </c>
      <c r="L1946" s="31"/>
    </row>
    <row r="1947" spans="1:12" x14ac:dyDescent="0.25">
      <c r="A1947" s="27" t="s">
        <v>22760</v>
      </c>
      <c r="B1947" s="15">
        <v>301</v>
      </c>
      <c r="C1947" s="27" t="s">
        <v>45083</v>
      </c>
      <c r="D1947" s="27" t="s">
        <v>97</v>
      </c>
      <c r="E1947" s="27" t="s">
        <v>97</v>
      </c>
      <c r="F1947" s="27" t="s">
        <v>97</v>
      </c>
      <c r="G1947" s="15" t="s">
        <v>98</v>
      </c>
      <c r="H1947" s="27" t="s">
        <v>97</v>
      </c>
      <c r="L1947" s="31"/>
    </row>
    <row r="1948" spans="1:12" x14ac:dyDescent="0.25">
      <c r="A1948" s="27" t="s">
        <v>22761</v>
      </c>
      <c r="B1948" s="15">
        <v>1139</v>
      </c>
      <c r="C1948" s="27" t="s">
        <v>44968</v>
      </c>
      <c r="D1948" s="27" t="s">
        <v>44969</v>
      </c>
      <c r="E1948" s="27" t="s">
        <v>44970</v>
      </c>
      <c r="F1948" s="27" t="s">
        <v>65352</v>
      </c>
      <c r="G1948" s="15" t="s">
        <v>98</v>
      </c>
      <c r="H1948" s="27" t="s">
        <v>97</v>
      </c>
      <c r="L1948" s="31"/>
    </row>
    <row r="1949" spans="1:12" x14ac:dyDescent="0.25">
      <c r="A1949" s="27" t="s">
        <v>22762</v>
      </c>
      <c r="B1949" s="15">
        <v>336</v>
      </c>
      <c r="C1949" s="27" t="s">
        <v>45084</v>
      </c>
      <c r="D1949" s="27" t="s">
        <v>45018</v>
      </c>
      <c r="E1949" s="27" t="s">
        <v>45019</v>
      </c>
      <c r="F1949" s="27" t="s">
        <v>64485</v>
      </c>
      <c r="G1949" s="15" t="s">
        <v>20810</v>
      </c>
      <c r="H1949" s="27" t="s">
        <v>97</v>
      </c>
      <c r="L1949" s="31"/>
    </row>
    <row r="1950" spans="1:12" x14ac:dyDescent="0.25">
      <c r="A1950" s="27" t="s">
        <v>22763</v>
      </c>
      <c r="B1950" s="15">
        <v>273</v>
      </c>
      <c r="C1950" s="27" t="s">
        <v>45085</v>
      </c>
      <c r="D1950" s="27" t="s">
        <v>45086</v>
      </c>
      <c r="E1950" s="27" t="s">
        <v>45087</v>
      </c>
      <c r="F1950" s="27" t="s">
        <v>65431</v>
      </c>
      <c r="G1950" s="15" t="s">
        <v>98</v>
      </c>
      <c r="H1950" s="27" t="s">
        <v>97</v>
      </c>
      <c r="L1950" s="31"/>
    </row>
    <row r="1951" spans="1:12" x14ac:dyDescent="0.25">
      <c r="A1951" s="27" t="s">
        <v>22764</v>
      </c>
      <c r="B1951" s="15">
        <v>333</v>
      </c>
      <c r="C1951" s="27" t="s">
        <v>45046</v>
      </c>
      <c r="D1951" s="27" t="s">
        <v>45021</v>
      </c>
      <c r="E1951" s="27" t="s">
        <v>45022</v>
      </c>
      <c r="F1951" s="27" t="s">
        <v>65427</v>
      </c>
      <c r="G1951" s="15" t="s">
        <v>20810</v>
      </c>
      <c r="H1951" s="27" t="s">
        <v>97</v>
      </c>
      <c r="L1951" s="31"/>
    </row>
    <row r="1952" spans="1:12" x14ac:dyDescent="0.25">
      <c r="A1952" s="27" t="s">
        <v>22765</v>
      </c>
      <c r="B1952" s="15">
        <v>223</v>
      </c>
      <c r="C1952" s="27" t="s">
        <v>97</v>
      </c>
      <c r="D1952" s="27" t="s">
        <v>97</v>
      </c>
      <c r="E1952" s="27" t="s">
        <v>97</v>
      </c>
      <c r="F1952" s="27" t="s">
        <v>97</v>
      </c>
      <c r="G1952" s="15" t="s">
        <v>98</v>
      </c>
      <c r="H1952" s="27" t="s">
        <v>97</v>
      </c>
      <c r="L1952" s="31"/>
    </row>
    <row r="1953" spans="1:12" x14ac:dyDescent="0.25">
      <c r="A1953" s="27" t="s">
        <v>22766</v>
      </c>
      <c r="B1953" s="15">
        <v>155</v>
      </c>
      <c r="C1953" s="27" t="s">
        <v>45033</v>
      </c>
      <c r="D1953" s="27" t="s">
        <v>45011</v>
      </c>
      <c r="E1953" s="27" t="s">
        <v>45012</v>
      </c>
      <c r="F1953" s="27" t="s">
        <v>65425</v>
      </c>
      <c r="G1953" s="15" t="s">
        <v>20810</v>
      </c>
      <c r="H1953" s="27" t="s">
        <v>97</v>
      </c>
      <c r="L1953" s="31"/>
    </row>
    <row r="1954" spans="1:12" x14ac:dyDescent="0.25">
      <c r="A1954" s="27" t="s">
        <v>22767</v>
      </c>
      <c r="B1954" s="15">
        <v>96</v>
      </c>
      <c r="C1954" s="27" t="s">
        <v>44975</v>
      </c>
      <c r="D1954" s="27" t="s">
        <v>97</v>
      </c>
      <c r="E1954" s="27" t="s">
        <v>97</v>
      </c>
      <c r="F1954" s="27" t="s">
        <v>97</v>
      </c>
      <c r="G1954" s="15" t="s">
        <v>98</v>
      </c>
      <c r="H1954" s="27" t="s">
        <v>97</v>
      </c>
      <c r="L1954" s="31"/>
    </row>
    <row r="1955" spans="1:12" x14ac:dyDescent="0.25">
      <c r="A1955" s="27" t="s">
        <v>22768</v>
      </c>
      <c r="B1955" s="15">
        <v>85</v>
      </c>
      <c r="C1955" s="27" t="s">
        <v>45088</v>
      </c>
      <c r="D1955" s="27" t="s">
        <v>97</v>
      </c>
      <c r="E1955" s="27" t="s">
        <v>97</v>
      </c>
      <c r="F1955" s="27" t="s">
        <v>97</v>
      </c>
      <c r="G1955" s="15" t="s">
        <v>98</v>
      </c>
      <c r="H1955" s="27" t="s">
        <v>97</v>
      </c>
      <c r="L1955" s="31"/>
    </row>
    <row r="1956" spans="1:12" x14ac:dyDescent="0.25">
      <c r="A1956" s="27" t="s">
        <v>22769</v>
      </c>
      <c r="B1956" s="15">
        <v>345</v>
      </c>
      <c r="C1956" s="27" t="s">
        <v>45089</v>
      </c>
      <c r="D1956" s="27" t="s">
        <v>45090</v>
      </c>
      <c r="E1956" s="27" t="s">
        <v>45091</v>
      </c>
      <c r="F1956" s="27" t="s">
        <v>64614</v>
      </c>
      <c r="G1956" s="15" t="s">
        <v>20810</v>
      </c>
      <c r="H1956" s="27" t="s">
        <v>97</v>
      </c>
      <c r="L1956" s="31"/>
    </row>
    <row r="1957" spans="1:12" x14ac:dyDescent="0.25">
      <c r="A1957" s="27" t="s">
        <v>22770</v>
      </c>
      <c r="B1957" s="15">
        <v>435</v>
      </c>
      <c r="C1957" s="27" t="s">
        <v>45054</v>
      </c>
      <c r="D1957" s="27" t="s">
        <v>45011</v>
      </c>
      <c r="E1957" s="27" t="s">
        <v>45012</v>
      </c>
      <c r="F1957" s="27" t="s">
        <v>65425</v>
      </c>
      <c r="G1957" s="15" t="s">
        <v>20810</v>
      </c>
      <c r="H1957" s="27" t="s">
        <v>97</v>
      </c>
      <c r="L1957" s="31"/>
    </row>
    <row r="1958" spans="1:12" x14ac:dyDescent="0.25">
      <c r="A1958" s="27" t="s">
        <v>22771</v>
      </c>
      <c r="B1958" s="15">
        <v>433</v>
      </c>
      <c r="C1958" s="27" t="s">
        <v>45092</v>
      </c>
      <c r="D1958" s="27" t="s">
        <v>45011</v>
      </c>
      <c r="E1958" s="27" t="s">
        <v>45012</v>
      </c>
      <c r="F1958" s="27" t="s">
        <v>65425</v>
      </c>
      <c r="G1958" s="15" t="s">
        <v>20810</v>
      </c>
      <c r="H1958" s="27" t="s">
        <v>97</v>
      </c>
      <c r="L1958" s="31"/>
    </row>
    <row r="1959" spans="1:12" x14ac:dyDescent="0.25">
      <c r="A1959" s="27" t="s">
        <v>22772</v>
      </c>
      <c r="B1959" s="15">
        <v>549</v>
      </c>
      <c r="C1959" s="27" t="s">
        <v>45066</v>
      </c>
      <c r="D1959" s="27" t="s">
        <v>45067</v>
      </c>
      <c r="E1959" s="27" t="s">
        <v>45068</v>
      </c>
      <c r="F1959" s="27" t="s">
        <v>65425</v>
      </c>
      <c r="G1959" s="15" t="s">
        <v>98</v>
      </c>
      <c r="H1959" s="27" t="s">
        <v>97</v>
      </c>
      <c r="L1959" s="31"/>
    </row>
    <row r="1960" spans="1:12" x14ac:dyDescent="0.25">
      <c r="A1960" s="27" t="s">
        <v>22773</v>
      </c>
      <c r="B1960" s="15">
        <v>118</v>
      </c>
      <c r="C1960" s="27" t="s">
        <v>97</v>
      </c>
      <c r="D1960" s="27" t="s">
        <v>97</v>
      </c>
      <c r="E1960" s="27" t="s">
        <v>97</v>
      </c>
      <c r="F1960" s="27" t="s">
        <v>97</v>
      </c>
      <c r="G1960" s="15" t="s">
        <v>98</v>
      </c>
      <c r="H1960" s="27" t="s">
        <v>97</v>
      </c>
      <c r="L1960" s="31"/>
    </row>
    <row r="1961" spans="1:12" x14ac:dyDescent="0.25">
      <c r="A1961" s="27" t="s">
        <v>22774</v>
      </c>
      <c r="B1961" s="15">
        <v>207</v>
      </c>
      <c r="C1961" s="27" t="s">
        <v>97</v>
      </c>
      <c r="D1961" s="27" t="s">
        <v>45093</v>
      </c>
      <c r="E1961" s="27" t="s">
        <v>45094</v>
      </c>
      <c r="F1961" s="27" t="s">
        <v>65432</v>
      </c>
      <c r="G1961" s="15" t="s">
        <v>98</v>
      </c>
      <c r="H1961" s="27" t="s">
        <v>97</v>
      </c>
      <c r="L1961" s="31"/>
    </row>
    <row r="1962" spans="1:12" x14ac:dyDescent="0.25">
      <c r="A1962" s="27" t="s">
        <v>22775</v>
      </c>
      <c r="B1962" s="15">
        <v>146</v>
      </c>
      <c r="C1962" s="27" t="s">
        <v>97</v>
      </c>
      <c r="D1962" s="27" t="s">
        <v>97</v>
      </c>
      <c r="E1962" s="27" t="s">
        <v>97</v>
      </c>
      <c r="F1962" s="27" t="s">
        <v>97</v>
      </c>
      <c r="G1962" s="15" t="s">
        <v>98</v>
      </c>
      <c r="H1962" s="27" t="s">
        <v>97</v>
      </c>
      <c r="L1962" s="31"/>
    </row>
    <row r="1963" spans="1:12" x14ac:dyDescent="0.25">
      <c r="A1963" s="27" t="s">
        <v>22776</v>
      </c>
      <c r="B1963" s="15">
        <v>274</v>
      </c>
      <c r="C1963" s="27" t="s">
        <v>45095</v>
      </c>
      <c r="D1963" s="27" t="s">
        <v>45096</v>
      </c>
      <c r="E1963" s="27" t="s">
        <v>45097</v>
      </c>
      <c r="F1963" s="27" t="s">
        <v>64602</v>
      </c>
      <c r="G1963" s="15" t="s">
        <v>98</v>
      </c>
      <c r="H1963" s="27" t="s">
        <v>97</v>
      </c>
      <c r="L1963" s="31"/>
    </row>
    <row r="1964" spans="1:12" x14ac:dyDescent="0.25">
      <c r="A1964" s="27" t="s">
        <v>22777</v>
      </c>
      <c r="B1964" s="15">
        <v>269</v>
      </c>
      <c r="C1964" s="27" t="s">
        <v>97</v>
      </c>
      <c r="D1964" s="27" t="s">
        <v>97</v>
      </c>
      <c r="E1964" s="27" t="s">
        <v>97</v>
      </c>
      <c r="F1964" s="27" t="s">
        <v>97</v>
      </c>
      <c r="G1964" s="15" t="s">
        <v>98</v>
      </c>
      <c r="H1964" s="27" t="s">
        <v>97</v>
      </c>
      <c r="L1964" s="31"/>
    </row>
    <row r="1965" spans="1:12" x14ac:dyDescent="0.25">
      <c r="A1965" s="27" t="s">
        <v>22778</v>
      </c>
      <c r="B1965" s="15">
        <v>614</v>
      </c>
      <c r="C1965" s="27" t="s">
        <v>45098</v>
      </c>
      <c r="D1965" s="27" t="s">
        <v>97</v>
      </c>
      <c r="E1965" s="27" t="s">
        <v>97</v>
      </c>
      <c r="F1965" s="27" t="s">
        <v>97</v>
      </c>
      <c r="G1965" s="15" t="s">
        <v>98</v>
      </c>
      <c r="H1965" s="27" t="s">
        <v>97</v>
      </c>
      <c r="L1965" s="31"/>
    </row>
    <row r="1966" spans="1:12" x14ac:dyDescent="0.25">
      <c r="A1966" s="27" t="s">
        <v>22779</v>
      </c>
      <c r="B1966" s="15">
        <v>517</v>
      </c>
      <c r="C1966" s="27" t="s">
        <v>43885</v>
      </c>
      <c r="D1966" s="27" t="s">
        <v>43886</v>
      </c>
      <c r="E1966" s="27" t="s">
        <v>43887</v>
      </c>
      <c r="F1966" s="27" t="s">
        <v>97</v>
      </c>
      <c r="G1966" s="15" t="s">
        <v>98</v>
      </c>
      <c r="H1966" s="27" t="s">
        <v>97</v>
      </c>
      <c r="L1966" s="31"/>
    </row>
    <row r="1967" spans="1:12" x14ac:dyDescent="0.25">
      <c r="A1967" s="27" t="s">
        <v>22780</v>
      </c>
      <c r="B1967" s="15">
        <v>358</v>
      </c>
      <c r="C1967" s="27" t="s">
        <v>45089</v>
      </c>
      <c r="D1967" s="27" t="s">
        <v>45079</v>
      </c>
      <c r="E1967" s="27" t="s">
        <v>45080</v>
      </c>
      <c r="F1967" s="27" t="s">
        <v>64739</v>
      </c>
      <c r="G1967" s="15" t="s">
        <v>20810</v>
      </c>
      <c r="H1967" s="27" t="s">
        <v>97</v>
      </c>
      <c r="L1967" s="31"/>
    </row>
    <row r="1968" spans="1:12" x14ac:dyDescent="0.25">
      <c r="A1968" s="27" t="s">
        <v>22781</v>
      </c>
      <c r="B1968" s="15">
        <v>253</v>
      </c>
      <c r="C1968" s="27" t="s">
        <v>45099</v>
      </c>
      <c r="D1968" s="27" t="s">
        <v>97</v>
      </c>
      <c r="E1968" s="27" t="s">
        <v>97</v>
      </c>
      <c r="F1968" s="27" t="s">
        <v>97</v>
      </c>
      <c r="G1968" s="15" t="s">
        <v>98</v>
      </c>
      <c r="H1968" s="27" t="s">
        <v>97</v>
      </c>
      <c r="L1968" s="31"/>
    </row>
    <row r="1969" spans="1:12" x14ac:dyDescent="0.25">
      <c r="A1969" s="27" t="s">
        <v>22782</v>
      </c>
      <c r="B1969" s="15">
        <v>667</v>
      </c>
      <c r="C1969" s="27" t="s">
        <v>45100</v>
      </c>
      <c r="D1969" s="27" t="s">
        <v>43970</v>
      </c>
      <c r="E1969" s="27" t="s">
        <v>43971</v>
      </c>
      <c r="F1969" s="27" t="s">
        <v>64453</v>
      </c>
      <c r="G1969" s="15" t="s">
        <v>98</v>
      </c>
      <c r="H1969" s="27" t="s">
        <v>97</v>
      </c>
      <c r="L1969" s="31"/>
    </row>
    <row r="1970" spans="1:12" x14ac:dyDescent="0.25">
      <c r="A1970" s="27" t="s">
        <v>22783</v>
      </c>
      <c r="B1970" s="15">
        <v>91</v>
      </c>
      <c r="C1970" s="27" t="s">
        <v>97</v>
      </c>
      <c r="D1970" s="27" t="s">
        <v>97</v>
      </c>
      <c r="E1970" s="27" t="s">
        <v>97</v>
      </c>
      <c r="F1970" s="27" t="s">
        <v>97</v>
      </c>
      <c r="G1970" s="15" t="s">
        <v>98</v>
      </c>
      <c r="H1970" s="27" t="s">
        <v>97</v>
      </c>
      <c r="L1970" s="31"/>
    </row>
    <row r="1971" spans="1:12" x14ac:dyDescent="0.25">
      <c r="A1971" s="27" t="s">
        <v>22784</v>
      </c>
      <c r="B1971" s="15">
        <v>74</v>
      </c>
      <c r="C1971" s="27" t="s">
        <v>97</v>
      </c>
      <c r="D1971" s="27" t="s">
        <v>97</v>
      </c>
      <c r="E1971" s="27" t="s">
        <v>97</v>
      </c>
      <c r="F1971" s="27" t="s">
        <v>97</v>
      </c>
      <c r="G1971" s="15" t="s">
        <v>98</v>
      </c>
      <c r="H1971" s="27" t="s">
        <v>97</v>
      </c>
      <c r="L1971" s="31"/>
    </row>
    <row r="1972" spans="1:12" x14ac:dyDescent="0.25">
      <c r="A1972" s="27" t="s">
        <v>22785</v>
      </c>
      <c r="B1972" s="15">
        <v>385</v>
      </c>
      <c r="C1972" s="27" t="s">
        <v>45010</v>
      </c>
      <c r="D1972" s="27" t="s">
        <v>45011</v>
      </c>
      <c r="E1972" s="27" t="s">
        <v>45012</v>
      </c>
      <c r="F1972" s="27" t="s">
        <v>65425</v>
      </c>
      <c r="G1972" s="15" t="s">
        <v>20810</v>
      </c>
      <c r="H1972" s="27" t="s">
        <v>97</v>
      </c>
      <c r="L1972" s="31"/>
    </row>
    <row r="1973" spans="1:12" x14ac:dyDescent="0.25">
      <c r="A1973" s="27" t="s">
        <v>22786</v>
      </c>
      <c r="B1973" s="15">
        <v>215</v>
      </c>
      <c r="C1973" s="27" t="s">
        <v>45101</v>
      </c>
      <c r="D1973" s="27" t="s">
        <v>97</v>
      </c>
      <c r="E1973" s="27" t="s">
        <v>97</v>
      </c>
      <c r="F1973" s="27" t="s">
        <v>97</v>
      </c>
      <c r="G1973" s="15" t="s">
        <v>98</v>
      </c>
      <c r="H1973" s="27" t="s">
        <v>97</v>
      </c>
      <c r="L1973" s="31"/>
    </row>
    <row r="1974" spans="1:12" x14ac:dyDescent="0.25">
      <c r="A1974" s="27" t="s">
        <v>22787</v>
      </c>
      <c r="B1974" s="15">
        <v>798</v>
      </c>
      <c r="C1974" s="27" t="s">
        <v>45102</v>
      </c>
      <c r="D1974" s="27" t="s">
        <v>45103</v>
      </c>
      <c r="E1974" s="27" t="s">
        <v>45104</v>
      </c>
      <c r="F1974" s="27" t="s">
        <v>97</v>
      </c>
      <c r="G1974" s="15" t="s">
        <v>98</v>
      </c>
      <c r="H1974" s="27" t="s">
        <v>97</v>
      </c>
      <c r="L1974" s="31"/>
    </row>
    <row r="1975" spans="1:12" x14ac:dyDescent="0.25">
      <c r="A1975" s="27" t="s">
        <v>22788</v>
      </c>
      <c r="B1975" s="15">
        <v>90</v>
      </c>
      <c r="C1975" s="27" t="s">
        <v>97</v>
      </c>
      <c r="D1975" s="27" t="s">
        <v>97</v>
      </c>
      <c r="E1975" s="27" t="s">
        <v>97</v>
      </c>
      <c r="F1975" s="27" t="s">
        <v>97</v>
      </c>
      <c r="G1975" s="15" t="s">
        <v>98</v>
      </c>
      <c r="H1975" s="27" t="s">
        <v>97</v>
      </c>
      <c r="L1975" s="31"/>
    </row>
    <row r="1976" spans="1:12" x14ac:dyDescent="0.25">
      <c r="A1976" s="27" t="s">
        <v>22789</v>
      </c>
      <c r="B1976" s="15">
        <v>996</v>
      </c>
      <c r="C1976" s="27" t="s">
        <v>45105</v>
      </c>
      <c r="D1976" s="27" t="s">
        <v>45106</v>
      </c>
      <c r="E1976" s="27" t="s">
        <v>45107</v>
      </c>
      <c r="F1976" s="27" t="s">
        <v>65433</v>
      </c>
      <c r="G1976" s="15" t="s">
        <v>98</v>
      </c>
      <c r="H1976" s="27" t="s">
        <v>97</v>
      </c>
      <c r="L1976" s="31"/>
    </row>
    <row r="1977" spans="1:12" x14ac:dyDescent="0.25">
      <c r="A1977" s="27" t="s">
        <v>22790</v>
      </c>
      <c r="B1977" s="15">
        <v>516</v>
      </c>
      <c r="C1977" s="27" t="s">
        <v>45108</v>
      </c>
      <c r="D1977" s="27" t="s">
        <v>45035</v>
      </c>
      <c r="E1977" s="27" t="s">
        <v>45036</v>
      </c>
      <c r="F1977" s="27" t="s">
        <v>64565</v>
      </c>
      <c r="G1977" s="15" t="s">
        <v>98</v>
      </c>
      <c r="H1977" s="27" t="s">
        <v>97</v>
      </c>
      <c r="L1977" s="31"/>
    </row>
    <row r="1978" spans="1:12" x14ac:dyDescent="0.25">
      <c r="A1978" s="27" t="s">
        <v>22791</v>
      </c>
      <c r="B1978" s="15">
        <v>397</v>
      </c>
      <c r="C1978" s="27" t="s">
        <v>45109</v>
      </c>
      <c r="D1978" s="27" t="s">
        <v>45110</v>
      </c>
      <c r="E1978" s="27" t="s">
        <v>45111</v>
      </c>
      <c r="F1978" s="27" t="s">
        <v>97</v>
      </c>
      <c r="G1978" s="15" t="s">
        <v>98</v>
      </c>
      <c r="H1978" s="27" t="s">
        <v>97</v>
      </c>
      <c r="L1978" s="31"/>
    </row>
    <row r="1979" spans="1:12" x14ac:dyDescent="0.25">
      <c r="A1979" s="27" t="s">
        <v>22792</v>
      </c>
      <c r="B1979" s="15">
        <v>121</v>
      </c>
      <c r="C1979" s="27" t="s">
        <v>45112</v>
      </c>
      <c r="D1979" s="27" t="s">
        <v>97</v>
      </c>
      <c r="E1979" s="27" t="s">
        <v>97</v>
      </c>
      <c r="F1979" s="27" t="s">
        <v>97</v>
      </c>
      <c r="G1979" s="15" t="s">
        <v>98</v>
      </c>
      <c r="H1979" s="27" t="s">
        <v>97</v>
      </c>
      <c r="L1979" s="31"/>
    </row>
    <row r="1980" spans="1:12" x14ac:dyDescent="0.25">
      <c r="A1980" s="27" t="s">
        <v>22793</v>
      </c>
      <c r="B1980" s="15">
        <v>480</v>
      </c>
      <c r="C1980" s="27" t="s">
        <v>45113</v>
      </c>
      <c r="D1980" s="27" t="s">
        <v>44877</v>
      </c>
      <c r="E1980" s="27" t="s">
        <v>44878</v>
      </c>
      <c r="F1980" s="27" t="s">
        <v>64621</v>
      </c>
      <c r="G1980" s="15" t="s">
        <v>98</v>
      </c>
      <c r="H1980" s="27" t="s">
        <v>97</v>
      </c>
      <c r="L1980" s="31"/>
    </row>
    <row r="1981" spans="1:12" x14ac:dyDescent="0.25">
      <c r="A1981" s="27" t="s">
        <v>22794</v>
      </c>
      <c r="B1981" s="15">
        <v>133</v>
      </c>
      <c r="C1981" s="27" t="s">
        <v>45114</v>
      </c>
      <c r="D1981" s="27" t="s">
        <v>44869</v>
      </c>
      <c r="E1981" s="27" t="s">
        <v>44870</v>
      </c>
      <c r="F1981" s="27" t="s">
        <v>65411</v>
      </c>
      <c r="G1981" s="15" t="s">
        <v>98</v>
      </c>
      <c r="H1981" s="27" t="s">
        <v>97</v>
      </c>
      <c r="L1981" s="31"/>
    </row>
    <row r="1982" spans="1:12" x14ac:dyDescent="0.25">
      <c r="A1982" s="27" t="s">
        <v>22795</v>
      </c>
      <c r="B1982" s="15">
        <v>99</v>
      </c>
      <c r="C1982" s="27" t="s">
        <v>97</v>
      </c>
      <c r="D1982" s="27" t="s">
        <v>97</v>
      </c>
      <c r="E1982" s="27" t="s">
        <v>97</v>
      </c>
      <c r="F1982" s="27" t="s">
        <v>97</v>
      </c>
      <c r="G1982" s="15" t="s">
        <v>20810</v>
      </c>
      <c r="H1982" s="27" t="s">
        <v>87382</v>
      </c>
      <c r="L1982" s="31"/>
    </row>
    <row r="1983" spans="1:12" x14ac:dyDescent="0.25">
      <c r="A1983" s="27" t="s">
        <v>22796</v>
      </c>
      <c r="B1983" s="15">
        <v>469</v>
      </c>
      <c r="C1983" s="27" t="s">
        <v>97</v>
      </c>
      <c r="D1983" s="27" t="s">
        <v>45115</v>
      </c>
      <c r="E1983" s="27" t="s">
        <v>45116</v>
      </c>
      <c r="F1983" s="27" t="s">
        <v>97</v>
      </c>
      <c r="G1983" s="15" t="s">
        <v>98</v>
      </c>
      <c r="H1983" s="27" t="s">
        <v>97</v>
      </c>
      <c r="L1983" s="31"/>
    </row>
    <row r="1984" spans="1:12" x14ac:dyDescent="0.25">
      <c r="A1984" s="27" t="s">
        <v>22797</v>
      </c>
      <c r="B1984" s="15">
        <v>857</v>
      </c>
      <c r="C1984" s="27" t="s">
        <v>45117</v>
      </c>
      <c r="D1984" s="27" t="s">
        <v>97</v>
      </c>
      <c r="E1984" s="27" t="s">
        <v>97</v>
      </c>
      <c r="F1984" s="27" t="s">
        <v>97</v>
      </c>
      <c r="G1984" s="15" t="s">
        <v>98</v>
      </c>
      <c r="H1984" s="27" t="s">
        <v>97</v>
      </c>
      <c r="L1984" s="31"/>
    </row>
    <row r="1985" spans="1:12" x14ac:dyDescent="0.25">
      <c r="A1985" s="27" t="s">
        <v>22798</v>
      </c>
      <c r="B1985" s="15">
        <v>281</v>
      </c>
      <c r="C1985" s="27" t="s">
        <v>45118</v>
      </c>
      <c r="D1985" s="27" t="s">
        <v>97</v>
      </c>
      <c r="E1985" s="27" t="s">
        <v>97</v>
      </c>
      <c r="F1985" s="27" t="s">
        <v>97</v>
      </c>
      <c r="G1985" s="15" t="s">
        <v>98</v>
      </c>
      <c r="H1985" s="27" t="s">
        <v>97</v>
      </c>
      <c r="L1985" s="31"/>
    </row>
    <row r="1986" spans="1:12" x14ac:dyDescent="0.25">
      <c r="A1986" s="27" t="s">
        <v>22799</v>
      </c>
      <c r="B1986" s="15">
        <v>234</v>
      </c>
      <c r="C1986" s="27" t="s">
        <v>45119</v>
      </c>
      <c r="D1986" s="27" t="s">
        <v>97</v>
      </c>
      <c r="E1986" s="27" t="s">
        <v>97</v>
      </c>
      <c r="F1986" s="27" t="s">
        <v>97</v>
      </c>
      <c r="G1986" s="15" t="s">
        <v>98</v>
      </c>
      <c r="H1986" s="27" t="s">
        <v>97</v>
      </c>
      <c r="L1986" s="31"/>
    </row>
    <row r="1987" spans="1:12" x14ac:dyDescent="0.25">
      <c r="A1987" s="27" t="s">
        <v>22800</v>
      </c>
      <c r="B1987" s="15">
        <v>516</v>
      </c>
      <c r="C1987" s="27" t="s">
        <v>97</v>
      </c>
      <c r="D1987" s="27" t="s">
        <v>45115</v>
      </c>
      <c r="E1987" s="27" t="s">
        <v>45116</v>
      </c>
      <c r="F1987" s="27" t="s">
        <v>97</v>
      </c>
      <c r="G1987" s="15" t="s">
        <v>98</v>
      </c>
      <c r="H1987" s="27" t="s">
        <v>97</v>
      </c>
      <c r="L1987" s="31"/>
    </row>
    <row r="1988" spans="1:12" x14ac:dyDescent="0.25">
      <c r="A1988" s="27" t="s">
        <v>22801</v>
      </c>
      <c r="B1988" s="15">
        <v>99</v>
      </c>
      <c r="C1988" s="27" t="s">
        <v>97</v>
      </c>
      <c r="D1988" s="27" t="s">
        <v>97</v>
      </c>
      <c r="E1988" s="27" t="s">
        <v>97</v>
      </c>
      <c r="F1988" s="27" t="s">
        <v>97</v>
      </c>
      <c r="G1988" s="15" t="s">
        <v>20810</v>
      </c>
      <c r="H1988" s="27" t="s">
        <v>87382</v>
      </c>
      <c r="L1988" s="31"/>
    </row>
    <row r="1989" spans="1:12" x14ac:dyDescent="0.25">
      <c r="A1989" s="27" t="s">
        <v>22802</v>
      </c>
      <c r="B1989" s="15">
        <v>199</v>
      </c>
      <c r="C1989" s="27" t="s">
        <v>97</v>
      </c>
      <c r="D1989" s="27" t="s">
        <v>97</v>
      </c>
      <c r="E1989" s="27" t="s">
        <v>97</v>
      </c>
      <c r="F1989" s="27" t="s">
        <v>97</v>
      </c>
      <c r="G1989" s="15" t="s">
        <v>98</v>
      </c>
      <c r="H1989" s="27" t="s">
        <v>97</v>
      </c>
      <c r="L1989" s="31"/>
    </row>
    <row r="1990" spans="1:12" x14ac:dyDescent="0.25">
      <c r="A1990" s="27" t="s">
        <v>22803</v>
      </c>
      <c r="B1990" s="15">
        <v>522</v>
      </c>
      <c r="C1990" s="27" t="s">
        <v>45108</v>
      </c>
      <c r="D1990" s="27" t="s">
        <v>45035</v>
      </c>
      <c r="E1990" s="27" t="s">
        <v>45036</v>
      </c>
      <c r="F1990" s="27" t="s">
        <v>64565</v>
      </c>
      <c r="G1990" s="15" t="s">
        <v>98</v>
      </c>
      <c r="H1990" s="27" t="s">
        <v>97</v>
      </c>
      <c r="L1990" s="31"/>
    </row>
    <row r="1991" spans="1:12" x14ac:dyDescent="0.25">
      <c r="A1991" s="27" t="s">
        <v>22804</v>
      </c>
      <c r="B1991" s="15">
        <v>191</v>
      </c>
      <c r="C1991" s="27" t="s">
        <v>45120</v>
      </c>
      <c r="D1991" s="27" t="s">
        <v>45115</v>
      </c>
      <c r="E1991" s="27" t="s">
        <v>45116</v>
      </c>
      <c r="F1991" s="27" t="s">
        <v>97</v>
      </c>
      <c r="G1991" s="15" t="s">
        <v>98</v>
      </c>
      <c r="H1991" s="27" t="s">
        <v>97</v>
      </c>
      <c r="L1991" s="31"/>
    </row>
    <row r="1992" spans="1:12" x14ac:dyDescent="0.25">
      <c r="A1992" s="27" t="s">
        <v>22805</v>
      </c>
      <c r="B1992" s="15">
        <v>1180</v>
      </c>
      <c r="C1992" s="27" t="s">
        <v>45121</v>
      </c>
      <c r="D1992" s="27" t="s">
        <v>97</v>
      </c>
      <c r="E1992" s="27" t="s">
        <v>97</v>
      </c>
      <c r="F1992" s="27" t="s">
        <v>97</v>
      </c>
      <c r="G1992" s="15" t="s">
        <v>20810</v>
      </c>
      <c r="H1992" s="27" t="s">
        <v>97</v>
      </c>
      <c r="L1992" s="31"/>
    </row>
    <row r="1993" spans="1:12" x14ac:dyDescent="0.25">
      <c r="A1993" s="27" t="s">
        <v>22806</v>
      </c>
      <c r="B1993" s="15">
        <v>99</v>
      </c>
      <c r="C1993" s="27" t="s">
        <v>97</v>
      </c>
      <c r="D1993" s="27" t="s">
        <v>97</v>
      </c>
      <c r="E1993" s="27" t="s">
        <v>97</v>
      </c>
      <c r="F1993" s="27" t="s">
        <v>97</v>
      </c>
      <c r="G1993" s="15" t="s">
        <v>20810</v>
      </c>
      <c r="H1993" s="27" t="s">
        <v>87382</v>
      </c>
      <c r="L1993" s="31"/>
    </row>
    <row r="1994" spans="1:12" x14ac:dyDescent="0.25">
      <c r="A1994" s="27" t="s">
        <v>22807</v>
      </c>
      <c r="B1994" s="15">
        <v>583</v>
      </c>
      <c r="C1994" s="27" t="s">
        <v>45122</v>
      </c>
      <c r="D1994" s="27" t="s">
        <v>45123</v>
      </c>
      <c r="E1994" s="27" t="s">
        <v>45124</v>
      </c>
      <c r="F1994" s="27" t="s">
        <v>65434</v>
      </c>
      <c r="G1994" s="15" t="s">
        <v>98</v>
      </c>
      <c r="H1994" s="27" t="s">
        <v>97</v>
      </c>
      <c r="L1994" s="31"/>
    </row>
    <row r="1995" spans="1:12" x14ac:dyDescent="0.25">
      <c r="A1995" s="27" t="s">
        <v>22808</v>
      </c>
      <c r="B1995" s="15">
        <v>156</v>
      </c>
      <c r="C1995" s="27" t="s">
        <v>45125</v>
      </c>
      <c r="D1995" s="27" t="s">
        <v>97</v>
      </c>
      <c r="E1995" s="27" t="s">
        <v>97</v>
      </c>
      <c r="F1995" s="27" t="s">
        <v>97</v>
      </c>
      <c r="G1995" s="15" t="s">
        <v>98</v>
      </c>
      <c r="H1995" s="27" t="s">
        <v>97</v>
      </c>
      <c r="L1995" s="31"/>
    </row>
    <row r="1996" spans="1:12" x14ac:dyDescent="0.25">
      <c r="A1996" s="27" t="s">
        <v>22809</v>
      </c>
      <c r="B1996" s="15">
        <v>99</v>
      </c>
      <c r="C1996" s="27" t="s">
        <v>97</v>
      </c>
      <c r="D1996" s="27" t="s">
        <v>97</v>
      </c>
      <c r="E1996" s="27" t="s">
        <v>97</v>
      </c>
      <c r="F1996" s="27" t="s">
        <v>97</v>
      </c>
      <c r="G1996" s="15" t="s">
        <v>20810</v>
      </c>
      <c r="H1996" s="27" t="s">
        <v>87382</v>
      </c>
      <c r="L1996" s="31"/>
    </row>
    <row r="1997" spans="1:12" x14ac:dyDescent="0.25">
      <c r="A1997" s="27" t="s">
        <v>22810</v>
      </c>
      <c r="B1997" s="15">
        <v>1193</v>
      </c>
      <c r="C1997" s="27" t="s">
        <v>45126</v>
      </c>
      <c r="D1997" s="27" t="s">
        <v>45127</v>
      </c>
      <c r="E1997" s="27" t="s">
        <v>45128</v>
      </c>
      <c r="F1997" s="27" t="s">
        <v>65435</v>
      </c>
      <c r="G1997" s="15" t="s">
        <v>98</v>
      </c>
      <c r="H1997" s="27" t="s">
        <v>97</v>
      </c>
      <c r="L1997" s="31"/>
    </row>
    <row r="1998" spans="1:12" x14ac:dyDescent="0.25">
      <c r="A1998" s="27" t="s">
        <v>22811</v>
      </c>
      <c r="B1998" s="15">
        <v>362</v>
      </c>
      <c r="C1998" s="27" t="s">
        <v>45129</v>
      </c>
      <c r="D1998" s="27" t="s">
        <v>44869</v>
      </c>
      <c r="E1998" s="27" t="s">
        <v>44870</v>
      </c>
      <c r="F1998" s="27" t="s">
        <v>65436</v>
      </c>
      <c r="G1998" s="15" t="s">
        <v>98</v>
      </c>
      <c r="H1998" s="27" t="s">
        <v>97</v>
      </c>
      <c r="L1998" s="31"/>
    </row>
    <row r="1999" spans="1:12" x14ac:dyDescent="0.25">
      <c r="A1999" s="27" t="s">
        <v>22812</v>
      </c>
      <c r="B1999" s="15">
        <v>572</v>
      </c>
      <c r="C1999" s="27" t="s">
        <v>45130</v>
      </c>
      <c r="D1999" s="27" t="s">
        <v>45131</v>
      </c>
      <c r="E1999" s="27" t="s">
        <v>45132</v>
      </c>
      <c r="F1999" s="27" t="s">
        <v>97</v>
      </c>
      <c r="G1999" s="15" t="s">
        <v>20810</v>
      </c>
      <c r="H1999" s="27" t="s">
        <v>97</v>
      </c>
      <c r="L1999" s="31"/>
    </row>
    <row r="2000" spans="1:12" x14ac:dyDescent="0.25">
      <c r="A2000" s="27" t="s">
        <v>22813</v>
      </c>
      <c r="B2000" s="15">
        <v>515</v>
      </c>
      <c r="C2000" s="27" t="s">
        <v>97</v>
      </c>
      <c r="D2000" s="27" t="s">
        <v>45115</v>
      </c>
      <c r="E2000" s="27" t="s">
        <v>45116</v>
      </c>
      <c r="F2000" s="27" t="s">
        <v>97</v>
      </c>
      <c r="G2000" s="15" t="s">
        <v>98</v>
      </c>
      <c r="H2000" s="27" t="s">
        <v>97</v>
      </c>
      <c r="L2000" s="31"/>
    </row>
    <row r="2001" spans="1:12" x14ac:dyDescent="0.25">
      <c r="A2001" s="27" t="s">
        <v>22814</v>
      </c>
      <c r="B2001" s="15">
        <v>512</v>
      </c>
      <c r="C2001" s="27" t="s">
        <v>97</v>
      </c>
      <c r="D2001" s="27" t="s">
        <v>45115</v>
      </c>
      <c r="E2001" s="27" t="s">
        <v>45116</v>
      </c>
      <c r="F2001" s="27" t="s">
        <v>97</v>
      </c>
      <c r="G2001" s="15" t="s">
        <v>98</v>
      </c>
      <c r="H2001" s="27" t="s">
        <v>97</v>
      </c>
      <c r="L2001" s="31"/>
    </row>
    <row r="2002" spans="1:12" x14ac:dyDescent="0.25">
      <c r="A2002" s="27" t="s">
        <v>22815</v>
      </c>
      <c r="B2002" s="15">
        <v>99</v>
      </c>
      <c r="C2002" s="27" t="s">
        <v>97</v>
      </c>
      <c r="D2002" s="27" t="s">
        <v>97</v>
      </c>
      <c r="E2002" s="27" t="s">
        <v>97</v>
      </c>
      <c r="F2002" s="27" t="s">
        <v>97</v>
      </c>
      <c r="G2002" s="15" t="s">
        <v>20810</v>
      </c>
      <c r="H2002" s="27" t="s">
        <v>87382</v>
      </c>
      <c r="L2002" s="31"/>
    </row>
    <row r="2003" spans="1:12" x14ac:dyDescent="0.25">
      <c r="A2003" s="27" t="s">
        <v>22816</v>
      </c>
      <c r="B2003" s="15">
        <v>183</v>
      </c>
      <c r="C2003" s="27" t="s">
        <v>45133</v>
      </c>
      <c r="D2003" s="27" t="s">
        <v>97</v>
      </c>
      <c r="E2003" s="27" t="s">
        <v>97</v>
      </c>
      <c r="F2003" s="27" t="s">
        <v>97</v>
      </c>
      <c r="G2003" s="15" t="s">
        <v>20810</v>
      </c>
      <c r="H2003" s="27" t="s">
        <v>87382</v>
      </c>
      <c r="L2003" s="31"/>
    </row>
    <row r="2004" spans="1:12" x14ac:dyDescent="0.25">
      <c r="A2004" s="27" t="s">
        <v>22817</v>
      </c>
      <c r="B2004" s="15">
        <v>309</v>
      </c>
      <c r="C2004" s="27" t="s">
        <v>97</v>
      </c>
      <c r="D2004" s="27" t="s">
        <v>45115</v>
      </c>
      <c r="E2004" s="27" t="s">
        <v>45116</v>
      </c>
      <c r="F2004" s="27" t="s">
        <v>97</v>
      </c>
      <c r="G2004" s="15" t="s">
        <v>98</v>
      </c>
      <c r="H2004" s="27" t="s">
        <v>97</v>
      </c>
      <c r="L2004" s="31"/>
    </row>
    <row r="2005" spans="1:12" x14ac:dyDescent="0.25">
      <c r="A2005" s="27" t="s">
        <v>22818</v>
      </c>
      <c r="B2005" s="15">
        <v>315</v>
      </c>
      <c r="C2005" s="27" t="s">
        <v>97</v>
      </c>
      <c r="D2005" s="27" t="s">
        <v>45115</v>
      </c>
      <c r="E2005" s="27" t="s">
        <v>45116</v>
      </c>
      <c r="F2005" s="27" t="s">
        <v>97</v>
      </c>
      <c r="G2005" s="15" t="s">
        <v>98</v>
      </c>
      <c r="H2005" s="27" t="s">
        <v>97</v>
      </c>
      <c r="L2005" s="31"/>
    </row>
    <row r="2006" spans="1:12" x14ac:dyDescent="0.25">
      <c r="A2006" s="27" t="s">
        <v>22819</v>
      </c>
      <c r="B2006" s="15">
        <v>515</v>
      </c>
      <c r="C2006" s="27" t="s">
        <v>97</v>
      </c>
      <c r="D2006" s="27" t="s">
        <v>45115</v>
      </c>
      <c r="E2006" s="27" t="s">
        <v>45116</v>
      </c>
      <c r="F2006" s="27" t="s">
        <v>97</v>
      </c>
      <c r="G2006" s="15" t="s">
        <v>98</v>
      </c>
      <c r="H2006" s="27" t="s">
        <v>97</v>
      </c>
      <c r="L2006" s="31"/>
    </row>
    <row r="2007" spans="1:12" x14ac:dyDescent="0.25">
      <c r="A2007" s="27" t="s">
        <v>22820</v>
      </c>
      <c r="B2007" s="15">
        <v>99</v>
      </c>
      <c r="C2007" s="27" t="s">
        <v>97</v>
      </c>
      <c r="D2007" s="27" t="s">
        <v>97</v>
      </c>
      <c r="E2007" s="27" t="s">
        <v>97</v>
      </c>
      <c r="F2007" s="27" t="s">
        <v>97</v>
      </c>
      <c r="G2007" s="15" t="s">
        <v>20810</v>
      </c>
      <c r="H2007" s="27" t="s">
        <v>87382</v>
      </c>
      <c r="L2007" s="31"/>
    </row>
    <row r="2008" spans="1:12" x14ac:dyDescent="0.25">
      <c r="A2008" s="27" t="s">
        <v>22821</v>
      </c>
      <c r="B2008" s="15">
        <v>704</v>
      </c>
      <c r="C2008" s="27" t="s">
        <v>45134</v>
      </c>
      <c r="D2008" s="27" t="s">
        <v>97</v>
      </c>
      <c r="E2008" s="27" t="s">
        <v>97</v>
      </c>
      <c r="F2008" s="27" t="s">
        <v>97</v>
      </c>
      <c r="G2008" s="15" t="s">
        <v>98</v>
      </c>
      <c r="H2008" s="27" t="s">
        <v>97</v>
      </c>
      <c r="L2008" s="31"/>
    </row>
    <row r="2009" spans="1:12" x14ac:dyDescent="0.25">
      <c r="A2009" s="27" t="s">
        <v>22822</v>
      </c>
      <c r="B2009" s="15">
        <v>367</v>
      </c>
      <c r="C2009" s="27" t="s">
        <v>45135</v>
      </c>
      <c r="D2009" s="27" t="s">
        <v>44869</v>
      </c>
      <c r="E2009" s="27" t="s">
        <v>44870</v>
      </c>
      <c r="F2009" s="27" t="s">
        <v>65436</v>
      </c>
      <c r="G2009" s="15" t="s">
        <v>98</v>
      </c>
      <c r="H2009" s="27" t="s">
        <v>97</v>
      </c>
      <c r="L2009" s="31"/>
    </row>
    <row r="2010" spans="1:12" x14ac:dyDescent="0.25">
      <c r="A2010" s="27" t="s">
        <v>22823</v>
      </c>
      <c r="B2010" s="15">
        <v>258</v>
      </c>
      <c r="C2010" s="27" t="s">
        <v>97</v>
      </c>
      <c r="D2010" s="27" t="s">
        <v>97</v>
      </c>
      <c r="E2010" s="27" t="s">
        <v>97</v>
      </c>
      <c r="F2010" s="27" t="s">
        <v>97</v>
      </c>
      <c r="G2010" s="15" t="s">
        <v>98</v>
      </c>
      <c r="H2010" s="27" t="s">
        <v>97</v>
      </c>
      <c r="L2010" s="31"/>
    </row>
    <row r="2011" spans="1:12" x14ac:dyDescent="0.25">
      <c r="A2011" s="27" t="s">
        <v>22824</v>
      </c>
      <c r="B2011" s="15">
        <v>197</v>
      </c>
      <c r="C2011" s="27" t="s">
        <v>45136</v>
      </c>
      <c r="D2011" s="27" t="s">
        <v>44944</v>
      </c>
      <c r="E2011" s="27" t="s">
        <v>44945</v>
      </c>
      <c r="F2011" s="27" t="s">
        <v>64453</v>
      </c>
      <c r="G2011" s="15" t="s">
        <v>98</v>
      </c>
      <c r="H2011" s="27" t="s">
        <v>97</v>
      </c>
      <c r="L2011" s="31"/>
    </row>
    <row r="2012" spans="1:12" x14ac:dyDescent="0.25">
      <c r="A2012" s="27" t="s">
        <v>22825</v>
      </c>
      <c r="B2012" s="15">
        <v>762</v>
      </c>
      <c r="C2012" s="27" t="s">
        <v>44880</v>
      </c>
      <c r="D2012" s="27" t="s">
        <v>45137</v>
      </c>
      <c r="E2012" s="27" t="s">
        <v>43980</v>
      </c>
      <c r="F2012" s="27" t="s">
        <v>65352</v>
      </c>
      <c r="G2012" s="15" t="s">
        <v>98</v>
      </c>
      <c r="H2012" s="27" t="s">
        <v>97</v>
      </c>
      <c r="L2012" s="31"/>
    </row>
    <row r="2013" spans="1:12" x14ac:dyDescent="0.25">
      <c r="A2013" s="27" t="s">
        <v>22826</v>
      </c>
      <c r="B2013" s="15">
        <v>99</v>
      </c>
      <c r="C2013" s="27" t="s">
        <v>45138</v>
      </c>
      <c r="D2013" s="27" t="s">
        <v>97</v>
      </c>
      <c r="E2013" s="27" t="s">
        <v>97</v>
      </c>
      <c r="F2013" s="27" t="s">
        <v>97</v>
      </c>
      <c r="G2013" s="15" t="s">
        <v>98</v>
      </c>
      <c r="H2013" s="27" t="s">
        <v>97</v>
      </c>
      <c r="L2013" s="31"/>
    </row>
    <row r="2014" spans="1:12" x14ac:dyDescent="0.25">
      <c r="A2014" s="27" t="s">
        <v>22827</v>
      </c>
      <c r="B2014" s="15">
        <v>584</v>
      </c>
      <c r="C2014" s="27" t="s">
        <v>45139</v>
      </c>
      <c r="D2014" s="27" t="s">
        <v>45123</v>
      </c>
      <c r="E2014" s="27" t="s">
        <v>45124</v>
      </c>
      <c r="F2014" s="27" t="s">
        <v>65434</v>
      </c>
      <c r="G2014" s="15" t="s">
        <v>98</v>
      </c>
      <c r="H2014" s="27" t="s">
        <v>97</v>
      </c>
      <c r="L2014" s="31"/>
    </row>
    <row r="2015" spans="1:12" x14ac:dyDescent="0.25">
      <c r="A2015" s="27" t="s">
        <v>22828</v>
      </c>
      <c r="B2015" s="15">
        <v>290</v>
      </c>
      <c r="C2015" s="27" t="s">
        <v>97</v>
      </c>
      <c r="D2015" s="27" t="s">
        <v>97</v>
      </c>
      <c r="E2015" s="27" t="s">
        <v>97</v>
      </c>
      <c r="F2015" s="27" t="s">
        <v>97</v>
      </c>
      <c r="G2015" s="15" t="s">
        <v>98</v>
      </c>
      <c r="H2015" s="27" t="s">
        <v>97</v>
      </c>
      <c r="L2015" s="31"/>
    </row>
    <row r="2016" spans="1:12" x14ac:dyDescent="0.25">
      <c r="A2016" s="27" t="s">
        <v>22829</v>
      </c>
      <c r="B2016" s="15">
        <v>177</v>
      </c>
      <c r="C2016" s="27" t="s">
        <v>45140</v>
      </c>
      <c r="D2016" s="27" t="s">
        <v>44292</v>
      </c>
      <c r="E2016" s="27" t="s">
        <v>44293</v>
      </c>
      <c r="F2016" s="27" t="s">
        <v>64437</v>
      </c>
      <c r="G2016" s="15" t="s">
        <v>98</v>
      </c>
      <c r="H2016" s="27" t="s">
        <v>97</v>
      </c>
      <c r="L2016" s="31"/>
    </row>
    <row r="2017" spans="1:12" x14ac:dyDescent="0.25">
      <c r="A2017" s="27" t="s">
        <v>22830</v>
      </c>
      <c r="B2017" s="15">
        <v>99</v>
      </c>
      <c r="C2017" s="27" t="s">
        <v>97</v>
      </c>
      <c r="D2017" s="27" t="s">
        <v>97</v>
      </c>
      <c r="E2017" s="27" t="s">
        <v>97</v>
      </c>
      <c r="F2017" s="27" t="s">
        <v>97</v>
      </c>
      <c r="G2017" s="15" t="s">
        <v>20810</v>
      </c>
      <c r="H2017" s="27" t="s">
        <v>87382</v>
      </c>
      <c r="L2017" s="31"/>
    </row>
    <row r="2018" spans="1:12" x14ac:dyDescent="0.25">
      <c r="A2018" s="27" t="s">
        <v>22831</v>
      </c>
      <c r="B2018" s="15">
        <v>176</v>
      </c>
      <c r="C2018" s="27" t="s">
        <v>45133</v>
      </c>
      <c r="D2018" s="27" t="s">
        <v>97</v>
      </c>
      <c r="E2018" s="27" t="s">
        <v>97</v>
      </c>
      <c r="F2018" s="27" t="s">
        <v>97</v>
      </c>
      <c r="G2018" s="15" t="s">
        <v>20810</v>
      </c>
      <c r="H2018" s="27" t="s">
        <v>87382</v>
      </c>
      <c r="L2018" s="31"/>
    </row>
    <row r="2019" spans="1:12" x14ac:dyDescent="0.25">
      <c r="A2019" s="27" t="s">
        <v>22832</v>
      </c>
      <c r="B2019" s="15">
        <v>192</v>
      </c>
      <c r="C2019" s="27" t="s">
        <v>45141</v>
      </c>
      <c r="D2019" s="27" t="s">
        <v>44048</v>
      </c>
      <c r="E2019" s="27" t="s">
        <v>44049</v>
      </c>
      <c r="F2019" s="27" t="s">
        <v>64422</v>
      </c>
      <c r="G2019" s="15" t="s">
        <v>98</v>
      </c>
      <c r="H2019" s="27" t="s">
        <v>97</v>
      </c>
      <c r="L2019" s="31"/>
    </row>
    <row r="2020" spans="1:12" x14ac:dyDescent="0.25">
      <c r="A2020" s="27" t="s">
        <v>22833</v>
      </c>
      <c r="B2020" s="15">
        <v>500</v>
      </c>
      <c r="C2020" s="27" t="s">
        <v>45108</v>
      </c>
      <c r="D2020" s="27" t="s">
        <v>45035</v>
      </c>
      <c r="E2020" s="27" t="s">
        <v>45036</v>
      </c>
      <c r="F2020" s="27" t="s">
        <v>64565</v>
      </c>
      <c r="G2020" s="15" t="s">
        <v>20811</v>
      </c>
      <c r="H2020" s="27" t="s">
        <v>97</v>
      </c>
      <c r="L2020" s="31"/>
    </row>
    <row r="2021" spans="1:12" x14ac:dyDescent="0.25">
      <c r="A2021" s="27" t="s">
        <v>22834</v>
      </c>
      <c r="B2021" s="15">
        <v>695</v>
      </c>
      <c r="C2021" s="27" t="s">
        <v>45142</v>
      </c>
      <c r="D2021" s="27" t="s">
        <v>45143</v>
      </c>
      <c r="E2021" s="27" t="s">
        <v>45144</v>
      </c>
      <c r="F2021" s="27" t="s">
        <v>64447</v>
      </c>
      <c r="G2021" s="15" t="s">
        <v>98</v>
      </c>
      <c r="H2021" s="27" t="s">
        <v>97</v>
      </c>
      <c r="L2021" s="31"/>
    </row>
    <row r="2022" spans="1:12" x14ac:dyDescent="0.25">
      <c r="A2022" s="27" t="s">
        <v>22835</v>
      </c>
      <c r="B2022" s="15">
        <v>99</v>
      </c>
      <c r="C2022" s="27" t="s">
        <v>97</v>
      </c>
      <c r="D2022" s="27" t="s">
        <v>97</v>
      </c>
      <c r="E2022" s="27" t="s">
        <v>97</v>
      </c>
      <c r="F2022" s="27" t="s">
        <v>97</v>
      </c>
      <c r="G2022" s="15" t="s">
        <v>20810</v>
      </c>
      <c r="H2022" s="27" t="s">
        <v>87382</v>
      </c>
      <c r="L2022" s="31"/>
    </row>
    <row r="2023" spans="1:12" x14ac:dyDescent="0.25">
      <c r="A2023" s="27" t="s">
        <v>22836</v>
      </c>
      <c r="B2023" s="15">
        <v>244</v>
      </c>
      <c r="C2023" s="27" t="s">
        <v>45145</v>
      </c>
      <c r="D2023" s="27" t="s">
        <v>97</v>
      </c>
      <c r="E2023" s="27" t="s">
        <v>97</v>
      </c>
      <c r="F2023" s="27" t="s">
        <v>97</v>
      </c>
      <c r="G2023" s="15" t="s">
        <v>98</v>
      </c>
      <c r="H2023" s="27" t="s">
        <v>97</v>
      </c>
      <c r="L2023" s="31"/>
    </row>
    <row r="2024" spans="1:12" x14ac:dyDescent="0.25">
      <c r="A2024" s="27" t="s">
        <v>22837</v>
      </c>
      <c r="B2024" s="15">
        <v>230</v>
      </c>
      <c r="C2024" s="27" t="s">
        <v>45146</v>
      </c>
      <c r="D2024" s="27" t="s">
        <v>97</v>
      </c>
      <c r="E2024" s="27" t="s">
        <v>97</v>
      </c>
      <c r="F2024" s="27" t="s">
        <v>97</v>
      </c>
      <c r="G2024" s="15" t="s">
        <v>98</v>
      </c>
      <c r="H2024" s="27" t="s">
        <v>97</v>
      </c>
      <c r="L2024" s="31"/>
    </row>
    <row r="2025" spans="1:12" x14ac:dyDescent="0.25">
      <c r="A2025" s="27" t="s">
        <v>22838</v>
      </c>
      <c r="B2025" s="15">
        <v>392</v>
      </c>
      <c r="C2025" s="27" t="s">
        <v>45147</v>
      </c>
      <c r="D2025" s="27" t="s">
        <v>45148</v>
      </c>
      <c r="E2025" s="27" t="s">
        <v>45149</v>
      </c>
      <c r="F2025" s="27" t="s">
        <v>65437</v>
      </c>
      <c r="G2025" s="15" t="s">
        <v>98</v>
      </c>
      <c r="H2025" s="27" t="s">
        <v>97</v>
      </c>
      <c r="L2025" s="31"/>
    </row>
    <row r="2026" spans="1:12" x14ac:dyDescent="0.25">
      <c r="A2026" s="27" t="s">
        <v>22839</v>
      </c>
      <c r="B2026" s="15">
        <v>320</v>
      </c>
      <c r="C2026" s="27" t="s">
        <v>45150</v>
      </c>
      <c r="D2026" s="27" t="s">
        <v>44347</v>
      </c>
      <c r="E2026" s="27" t="s">
        <v>44348</v>
      </c>
      <c r="F2026" s="27" t="s">
        <v>64475</v>
      </c>
      <c r="G2026" s="15" t="s">
        <v>98</v>
      </c>
      <c r="H2026" s="27" t="s">
        <v>97</v>
      </c>
      <c r="L2026" s="31"/>
    </row>
    <row r="2027" spans="1:12" x14ac:dyDescent="0.25">
      <c r="A2027" s="27" t="s">
        <v>22840</v>
      </c>
      <c r="B2027" s="15">
        <v>531</v>
      </c>
      <c r="C2027" s="27" t="s">
        <v>45151</v>
      </c>
      <c r="D2027" s="27" t="s">
        <v>45152</v>
      </c>
      <c r="E2027" s="27" t="s">
        <v>45153</v>
      </c>
      <c r="F2027" s="27" t="s">
        <v>64414</v>
      </c>
      <c r="G2027" s="15" t="s">
        <v>98</v>
      </c>
      <c r="H2027" s="27" t="s">
        <v>97</v>
      </c>
      <c r="L2027" s="31"/>
    </row>
    <row r="2028" spans="1:12" x14ac:dyDescent="0.25">
      <c r="A2028" s="27" t="s">
        <v>22841</v>
      </c>
      <c r="B2028" s="15">
        <v>461</v>
      </c>
      <c r="C2028" s="27" t="s">
        <v>45154</v>
      </c>
      <c r="D2028" s="27" t="s">
        <v>45155</v>
      </c>
      <c r="E2028" s="27" t="s">
        <v>45156</v>
      </c>
      <c r="F2028" s="27" t="s">
        <v>97</v>
      </c>
      <c r="G2028" s="15" t="s">
        <v>20810</v>
      </c>
      <c r="H2028" s="27" t="s">
        <v>97</v>
      </c>
      <c r="L2028" s="31"/>
    </row>
    <row r="2029" spans="1:12" x14ac:dyDescent="0.25">
      <c r="A2029" s="27" t="s">
        <v>22842</v>
      </c>
      <c r="B2029" s="15">
        <v>175</v>
      </c>
      <c r="C2029" s="27" t="s">
        <v>45157</v>
      </c>
      <c r="D2029" s="27" t="s">
        <v>45158</v>
      </c>
      <c r="E2029" s="27" t="s">
        <v>97</v>
      </c>
      <c r="F2029" s="27" t="s">
        <v>97</v>
      </c>
      <c r="G2029" s="15" t="s">
        <v>98</v>
      </c>
      <c r="H2029" s="27" t="s">
        <v>97</v>
      </c>
      <c r="L2029" s="31"/>
    </row>
    <row r="2030" spans="1:12" x14ac:dyDescent="0.25">
      <c r="A2030" s="27" t="s">
        <v>22843</v>
      </c>
      <c r="B2030" s="15">
        <v>351</v>
      </c>
      <c r="C2030" s="27" t="s">
        <v>45159</v>
      </c>
      <c r="D2030" s="27" t="s">
        <v>97</v>
      </c>
      <c r="E2030" s="27" t="s">
        <v>97</v>
      </c>
      <c r="F2030" s="27" t="s">
        <v>97</v>
      </c>
      <c r="G2030" s="15" t="s">
        <v>98</v>
      </c>
      <c r="H2030" s="27" t="s">
        <v>97</v>
      </c>
      <c r="L2030" s="31"/>
    </row>
    <row r="2031" spans="1:12" x14ac:dyDescent="0.25">
      <c r="A2031" s="27" t="s">
        <v>22844</v>
      </c>
      <c r="B2031" s="15">
        <v>155</v>
      </c>
      <c r="C2031" s="27" t="s">
        <v>97</v>
      </c>
      <c r="D2031" s="27" t="s">
        <v>97</v>
      </c>
      <c r="E2031" s="27" t="s">
        <v>97</v>
      </c>
      <c r="F2031" s="27" t="s">
        <v>97</v>
      </c>
      <c r="G2031" s="15" t="s">
        <v>20810</v>
      </c>
      <c r="H2031" s="27" t="s">
        <v>87382</v>
      </c>
      <c r="L2031" s="31"/>
    </row>
    <row r="2032" spans="1:12" x14ac:dyDescent="0.25">
      <c r="A2032" s="27" t="s">
        <v>22845</v>
      </c>
      <c r="B2032" s="15">
        <v>1111</v>
      </c>
      <c r="C2032" s="27" t="s">
        <v>45160</v>
      </c>
      <c r="D2032" s="27" t="s">
        <v>45161</v>
      </c>
      <c r="E2032" s="27" t="s">
        <v>45162</v>
      </c>
      <c r="F2032" s="27" t="s">
        <v>97</v>
      </c>
      <c r="G2032" s="15" t="s">
        <v>98</v>
      </c>
      <c r="H2032" s="27" t="s">
        <v>97</v>
      </c>
      <c r="L2032" s="31"/>
    </row>
    <row r="2033" spans="1:12" x14ac:dyDescent="0.25">
      <c r="A2033" s="27" t="s">
        <v>22846</v>
      </c>
      <c r="B2033" s="15">
        <v>150</v>
      </c>
      <c r="C2033" s="27" t="s">
        <v>97</v>
      </c>
      <c r="D2033" s="27" t="s">
        <v>97</v>
      </c>
      <c r="E2033" s="27" t="s">
        <v>97</v>
      </c>
      <c r="F2033" s="27" t="s">
        <v>97</v>
      </c>
      <c r="G2033" s="15" t="s">
        <v>98</v>
      </c>
      <c r="H2033" s="27" t="s">
        <v>97</v>
      </c>
      <c r="L2033" s="31"/>
    </row>
    <row r="2034" spans="1:12" x14ac:dyDescent="0.25">
      <c r="A2034" s="27" t="s">
        <v>22847</v>
      </c>
      <c r="B2034" s="15">
        <v>314</v>
      </c>
      <c r="C2034" s="27" t="s">
        <v>97</v>
      </c>
      <c r="D2034" s="27" t="s">
        <v>45115</v>
      </c>
      <c r="E2034" s="27" t="s">
        <v>45116</v>
      </c>
      <c r="F2034" s="27" t="s">
        <v>97</v>
      </c>
      <c r="G2034" s="15" t="s">
        <v>98</v>
      </c>
      <c r="H2034" s="27" t="s">
        <v>97</v>
      </c>
      <c r="L2034" s="31"/>
    </row>
    <row r="2035" spans="1:12" x14ac:dyDescent="0.25">
      <c r="A2035" s="27" t="s">
        <v>22848</v>
      </c>
      <c r="B2035" s="15">
        <v>617</v>
      </c>
      <c r="C2035" s="27" t="s">
        <v>45163</v>
      </c>
      <c r="D2035" s="27" t="s">
        <v>45164</v>
      </c>
      <c r="E2035" s="27" t="s">
        <v>45165</v>
      </c>
      <c r="F2035" s="27" t="s">
        <v>97</v>
      </c>
      <c r="G2035" s="15" t="s">
        <v>98</v>
      </c>
      <c r="H2035" s="27" t="s">
        <v>97</v>
      </c>
      <c r="L2035" s="31"/>
    </row>
    <row r="2036" spans="1:12" x14ac:dyDescent="0.25">
      <c r="A2036" s="27" t="s">
        <v>22849</v>
      </c>
      <c r="B2036" s="15">
        <v>257</v>
      </c>
      <c r="C2036" s="27" t="s">
        <v>97</v>
      </c>
      <c r="D2036" s="27" t="s">
        <v>97</v>
      </c>
      <c r="E2036" s="27" t="s">
        <v>97</v>
      </c>
      <c r="F2036" s="27" t="s">
        <v>97</v>
      </c>
      <c r="G2036" s="15" t="s">
        <v>98</v>
      </c>
      <c r="H2036" s="27" t="s">
        <v>97</v>
      </c>
      <c r="L2036" s="31"/>
    </row>
    <row r="2037" spans="1:12" x14ac:dyDescent="0.25">
      <c r="A2037" s="27" t="s">
        <v>22850</v>
      </c>
      <c r="B2037" s="15">
        <v>138</v>
      </c>
      <c r="C2037" s="27" t="s">
        <v>97</v>
      </c>
      <c r="D2037" s="27" t="s">
        <v>97</v>
      </c>
      <c r="E2037" s="27" t="s">
        <v>97</v>
      </c>
      <c r="F2037" s="27" t="s">
        <v>97</v>
      </c>
      <c r="G2037" s="15" t="s">
        <v>98</v>
      </c>
      <c r="H2037" s="27" t="s">
        <v>97</v>
      </c>
      <c r="L2037" s="31"/>
    </row>
    <row r="2038" spans="1:12" x14ac:dyDescent="0.25">
      <c r="A2038" s="27" t="s">
        <v>22851</v>
      </c>
      <c r="B2038" s="15">
        <v>156</v>
      </c>
      <c r="C2038" s="27" t="s">
        <v>45166</v>
      </c>
      <c r="D2038" s="27" t="s">
        <v>97</v>
      </c>
      <c r="E2038" s="27" t="s">
        <v>97</v>
      </c>
      <c r="F2038" s="27" t="s">
        <v>97</v>
      </c>
      <c r="G2038" s="15" t="s">
        <v>98</v>
      </c>
      <c r="H2038" s="27" t="s">
        <v>97</v>
      </c>
      <c r="L2038" s="31"/>
    </row>
    <row r="2039" spans="1:12" x14ac:dyDescent="0.25">
      <c r="A2039" s="27" t="s">
        <v>22852</v>
      </c>
      <c r="B2039" s="15">
        <v>99</v>
      </c>
      <c r="C2039" s="27" t="s">
        <v>97</v>
      </c>
      <c r="D2039" s="27" t="s">
        <v>97</v>
      </c>
      <c r="E2039" s="27" t="s">
        <v>97</v>
      </c>
      <c r="F2039" s="27" t="s">
        <v>97</v>
      </c>
      <c r="G2039" s="15" t="s">
        <v>20810</v>
      </c>
      <c r="H2039" s="27" t="s">
        <v>87382</v>
      </c>
      <c r="L2039" s="31"/>
    </row>
    <row r="2040" spans="1:12" x14ac:dyDescent="0.25">
      <c r="A2040" s="27" t="s">
        <v>22853</v>
      </c>
      <c r="B2040" s="15">
        <v>536</v>
      </c>
      <c r="C2040" s="27" t="s">
        <v>45167</v>
      </c>
      <c r="D2040" s="27" t="s">
        <v>45168</v>
      </c>
      <c r="E2040" s="27" t="s">
        <v>45169</v>
      </c>
      <c r="F2040" s="27" t="s">
        <v>97</v>
      </c>
      <c r="G2040" s="15" t="s">
        <v>98</v>
      </c>
      <c r="H2040" s="27" t="s">
        <v>97</v>
      </c>
      <c r="L2040" s="31"/>
    </row>
    <row r="2041" spans="1:12" x14ac:dyDescent="0.25">
      <c r="A2041" s="27" t="s">
        <v>22854</v>
      </c>
      <c r="B2041" s="15">
        <v>236</v>
      </c>
      <c r="C2041" s="27" t="s">
        <v>45170</v>
      </c>
      <c r="D2041" s="27" t="s">
        <v>45171</v>
      </c>
      <c r="E2041" s="27" t="s">
        <v>45172</v>
      </c>
      <c r="F2041" s="27" t="s">
        <v>64810</v>
      </c>
      <c r="G2041" s="15" t="s">
        <v>98</v>
      </c>
      <c r="H2041" s="27" t="s">
        <v>97</v>
      </c>
      <c r="L2041" s="31"/>
    </row>
    <row r="2042" spans="1:12" x14ac:dyDescent="0.25">
      <c r="A2042" s="27" t="s">
        <v>22855</v>
      </c>
      <c r="B2042" s="15">
        <v>301</v>
      </c>
      <c r="C2042" s="27" t="s">
        <v>45173</v>
      </c>
      <c r="D2042" s="27" t="s">
        <v>97</v>
      </c>
      <c r="E2042" s="27" t="s">
        <v>97</v>
      </c>
      <c r="F2042" s="27" t="s">
        <v>97</v>
      </c>
      <c r="G2042" s="15" t="s">
        <v>98</v>
      </c>
      <c r="H2042" s="27" t="s">
        <v>97</v>
      </c>
      <c r="L2042" s="31"/>
    </row>
    <row r="2043" spans="1:12" x14ac:dyDescent="0.25">
      <c r="A2043" s="27" t="s">
        <v>22856</v>
      </c>
      <c r="B2043" s="15">
        <v>99</v>
      </c>
      <c r="C2043" s="27" t="s">
        <v>97</v>
      </c>
      <c r="D2043" s="27" t="s">
        <v>97</v>
      </c>
      <c r="E2043" s="27" t="s">
        <v>97</v>
      </c>
      <c r="F2043" s="27" t="s">
        <v>97</v>
      </c>
      <c r="G2043" s="15" t="s">
        <v>20810</v>
      </c>
      <c r="H2043" s="27" t="s">
        <v>87382</v>
      </c>
      <c r="L2043" s="31"/>
    </row>
    <row r="2044" spans="1:12" x14ac:dyDescent="0.25">
      <c r="A2044" s="27" t="s">
        <v>22857</v>
      </c>
      <c r="B2044" s="15">
        <v>309</v>
      </c>
      <c r="C2044" s="27" t="s">
        <v>45174</v>
      </c>
      <c r="D2044" s="27" t="s">
        <v>45155</v>
      </c>
      <c r="E2044" s="27" t="s">
        <v>45156</v>
      </c>
      <c r="F2044" s="27" t="s">
        <v>97</v>
      </c>
      <c r="G2044" s="15" t="s">
        <v>20810</v>
      </c>
      <c r="H2044" s="27" t="s">
        <v>97</v>
      </c>
      <c r="L2044" s="31"/>
    </row>
    <row r="2045" spans="1:12" x14ac:dyDescent="0.25">
      <c r="A2045" s="27" t="s">
        <v>22858</v>
      </c>
      <c r="B2045" s="15">
        <v>224</v>
      </c>
      <c r="C2045" s="27" t="s">
        <v>45175</v>
      </c>
      <c r="D2045" s="27" t="s">
        <v>45176</v>
      </c>
      <c r="E2045" s="27" t="s">
        <v>45177</v>
      </c>
      <c r="F2045" s="27" t="s">
        <v>64884</v>
      </c>
      <c r="G2045" s="15" t="s">
        <v>98</v>
      </c>
      <c r="H2045" s="27" t="s">
        <v>97</v>
      </c>
      <c r="L2045" s="31"/>
    </row>
    <row r="2046" spans="1:12" x14ac:dyDescent="0.25">
      <c r="A2046" s="27" t="s">
        <v>22859</v>
      </c>
      <c r="B2046" s="15">
        <v>176</v>
      </c>
      <c r="C2046" s="27" t="s">
        <v>97</v>
      </c>
      <c r="D2046" s="27" t="s">
        <v>97</v>
      </c>
      <c r="E2046" s="27" t="s">
        <v>97</v>
      </c>
      <c r="F2046" s="27" t="s">
        <v>97</v>
      </c>
      <c r="G2046" s="15" t="s">
        <v>98</v>
      </c>
      <c r="H2046" s="27" t="s">
        <v>97</v>
      </c>
      <c r="L2046" s="31"/>
    </row>
    <row r="2047" spans="1:12" x14ac:dyDescent="0.25">
      <c r="A2047" s="27" t="s">
        <v>22860</v>
      </c>
      <c r="B2047" s="15">
        <v>167</v>
      </c>
      <c r="C2047" s="27" t="s">
        <v>45178</v>
      </c>
      <c r="D2047" s="27" t="s">
        <v>44230</v>
      </c>
      <c r="E2047" s="27" t="s">
        <v>44231</v>
      </c>
      <c r="F2047" s="27" t="s">
        <v>65438</v>
      </c>
      <c r="G2047" s="15" t="s">
        <v>98</v>
      </c>
      <c r="H2047" s="27" t="s">
        <v>97</v>
      </c>
      <c r="L2047" s="31"/>
    </row>
    <row r="2048" spans="1:12" x14ac:dyDescent="0.25">
      <c r="A2048" s="27" t="s">
        <v>22861</v>
      </c>
      <c r="B2048" s="15">
        <v>117</v>
      </c>
      <c r="C2048" s="27" t="s">
        <v>45179</v>
      </c>
      <c r="D2048" s="27" t="s">
        <v>97</v>
      </c>
      <c r="E2048" s="27" t="s">
        <v>97</v>
      </c>
      <c r="F2048" s="27" t="s">
        <v>97</v>
      </c>
      <c r="G2048" s="15" t="s">
        <v>98</v>
      </c>
      <c r="H2048" s="27" t="s">
        <v>97</v>
      </c>
      <c r="L2048" s="31"/>
    </row>
    <row r="2049" spans="1:12" x14ac:dyDescent="0.25">
      <c r="A2049" s="27" t="s">
        <v>22862</v>
      </c>
      <c r="B2049" s="15">
        <v>176</v>
      </c>
      <c r="C2049" s="27" t="s">
        <v>45133</v>
      </c>
      <c r="D2049" s="27" t="s">
        <v>97</v>
      </c>
      <c r="E2049" s="27" t="s">
        <v>97</v>
      </c>
      <c r="F2049" s="27" t="s">
        <v>97</v>
      </c>
      <c r="G2049" s="15" t="s">
        <v>20810</v>
      </c>
      <c r="H2049" s="27" t="s">
        <v>87382</v>
      </c>
      <c r="L2049" s="31"/>
    </row>
    <row r="2050" spans="1:12" x14ac:dyDescent="0.25">
      <c r="A2050" s="27" t="s">
        <v>22863</v>
      </c>
      <c r="B2050" s="15">
        <v>445</v>
      </c>
      <c r="C2050" s="27" t="s">
        <v>45160</v>
      </c>
      <c r="D2050" s="27" t="s">
        <v>45161</v>
      </c>
      <c r="E2050" s="27" t="s">
        <v>45162</v>
      </c>
      <c r="F2050" s="27" t="s">
        <v>97</v>
      </c>
      <c r="G2050" s="15" t="s">
        <v>98</v>
      </c>
      <c r="H2050" s="27" t="s">
        <v>97</v>
      </c>
      <c r="L2050" s="31"/>
    </row>
    <row r="2051" spans="1:12" x14ac:dyDescent="0.25">
      <c r="A2051" s="27" t="s">
        <v>22864</v>
      </c>
      <c r="B2051" s="15">
        <v>773</v>
      </c>
      <c r="C2051" s="27" t="s">
        <v>45180</v>
      </c>
      <c r="D2051" s="27" t="s">
        <v>45051</v>
      </c>
      <c r="E2051" s="27" t="s">
        <v>44807</v>
      </c>
      <c r="F2051" s="27" t="s">
        <v>65352</v>
      </c>
      <c r="G2051" s="15" t="s">
        <v>98</v>
      </c>
      <c r="H2051" s="27" t="s">
        <v>97</v>
      </c>
      <c r="L2051" s="31"/>
    </row>
    <row r="2052" spans="1:12" x14ac:dyDescent="0.25">
      <c r="A2052" s="27" t="s">
        <v>22865</v>
      </c>
      <c r="B2052" s="15">
        <v>1332</v>
      </c>
      <c r="C2052" s="27" t="s">
        <v>45181</v>
      </c>
      <c r="D2052" s="27" t="s">
        <v>45182</v>
      </c>
      <c r="E2052" s="27" t="s">
        <v>45183</v>
      </c>
      <c r="F2052" s="27" t="s">
        <v>65439</v>
      </c>
      <c r="G2052" s="15" t="s">
        <v>20810</v>
      </c>
      <c r="H2052" s="27" t="s">
        <v>97</v>
      </c>
      <c r="L2052" s="31"/>
    </row>
    <row r="2053" spans="1:12" x14ac:dyDescent="0.25">
      <c r="A2053" s="27" t="s">
        <v>22866</v>
      </c>
      <c r="B2053" s="15">
        <v>99</v>
      </c>
      <c r="C2053" s="27" t="s">
        <v>97</v>
      </c>
      <c r="D2053" s="27" t="s">
        <v>97</v>
      </c>
      <c r="E2053" s="27" t="s">
        <v>97</v>
      </c>
      <c r="F2053" s="27" t="s">
        <v>97</v>
      </c>
      <c r="G2053" s="15" t="s">
        <v>20810</v>
      </c>
      <c r="H2053" s="27" t="s">
        <v>87382</v>
      </c>
      <c r="L2053" s="31"/>
    </row>
    <row r="2054" spans="1:12" x14ac:dyDescent="0.25">
      <c r="A2054" s="27" t="s">
        <v>22867</v>
      </c>
      <c r="B2054" s="15">
        <v>90</v>
      </c>
      <c r="C2054" s="27" t="s">
        <v>97</v>
      </c>
      <c r="D2054" s="27" t="s">
        <v>97</v>
      </c>
      <c r="E2054" s="27" t="s">
        <v>97</v>
      </c>
      <c r="F2054" s="27" t="s">
        <v>97</v>
      </c>
      <c r="G2054" s="15" t="s">
        <v>98</v>
      </c>
      <c r="H2054" s="27" t="s">
        <v>97</v>
      </c>
      <c r="L2054" s="31"/>
    </row>
    <row r="2055" spans="1:12" x14ac:dyDescent="0.25">
      <c r="A2055" s="27" t="s">
        <v>22868</v>
      </c>
      <c r="B2055" s="15">
        <v>739</v>
      </c>
      <c r="C2055" s="27" t="s">
        <v>45184</v>
      </c>
      <c r="D2055" s="27" t="s">
        <v>45185</v>
      </c>
      <c r="E2055" s="27" t="s">
        <v>45186</v>
      </c>
      <c r="F2055" s="27" t="s">
        <v>65440</v>
      </c>
      <c r="G2055" s="15" t="s">
        <v>98</v>
      </c>
      <c r="H2055" s="27" t="s">
        <v>97</v>
      </c>
      <c r="L2055" s="31"/>
    </row>
    <row r="2056" spans="1:12" x14ac:dyDescent="0.25">
      <c r="A2056" s="27" t="s">
        <v>22869</v>
      </c>
      <c r="B2056" s="15">
        <v>168</v>
      </c>
      <c r="C2056" s="27" t="s">
        <v>97</v>
      </c>
      <c r="D2056" s="27" t="s">
        <v>97</v>
      </c>
      <c r="E2056" s="27" t="s">
        <v>97</v>
      </c>
      <c r="F2056" s="27" t="s">
        <v>97</v>
      </c>
      <c r="G2056" s="15" t="s">
        <v>98</v>
      </c>
      <c r="H2056" s="27" t="s">
        <v>97</v>
      </c>
      <c r="L2056" s="31"/>
    </row>
    <row r="2057" spans="1:12" x14ac:dyDescent="0.25">
      <c r="A2057" s="27" t="s">
        <v>22870</v>
      </c>
      <c r="B2057" s="15">
        <v>99</v>
      </c>
      <c r="C2057" s="27" t="s">
        <v>97</v>
      </c>
      <c r="D2057" s="27" t="s">
        <v>97</v>
      </c>
      <c r="E2057" s="27" t="s">
        <v>97</v>
      </c>
      <c r="F2057" s="27" t="s">
        <v>97</v>
      </c>
      <c r="G2057" s="15" t="s">
        <v>20810</v>
      </c>
      <c r="H2057" s="27" t="s">
        <v>87382</v>
      </c>
      <c r="L2057" s="31"/>
    </row>
    <row r="2058" spans="1:12" x14ac:dyDescent="0.25">
      <c r="A2058" s="27" t="s">
        <v>22871</v>
      </c>
      <c r="B2058" s="15">
        <v>322</v>
      </c>
      <c r="C2058" s="27" t="s">
        <v>45187</v>
      </c>
      <c r="D2058" s="27" t="s">
        <v>45188</v>
      </c>
      <c r="E2058" s="27" t="s">
        <v>45189</v>
      </c>
      <c r="F2058" s="27" t="s">
        <v>65128</v>
      </c>
      <c r="G2058" s="15" t="s">
        <v>98</v>
      </c>
      <c r="H2058" s="27" t="s">
        <v>97</v>
      </c>
      <c r="L2058" s="31"/>
    </row>
    <row r="2059" spans="1:12" x14ac:dyDescent="0.25">
      <c r="A2059" s="27" t="s">
        <v>22872</v>
      </c>
      <c r="B2059" s="15">
        <v>350</v>
      </c>
      <c r="C2059" s="27" t="s">
        <v>97</v>
      </c>
      <c r="D2059" s="27" t="s">
        <v>45115</v>
      </c>
      <c r="E2059" s="27" t="s">
        <v>45116</v>
      </c>
      <c r="F2059" s="27" t="s">
        <v>97</v>
      </c>
      <c r="G2059" s="15" t="s">
        <v>98</v>
      </c>
      <c r="H2059" s="27" t="s">
        <v>97</v>
      </c>
      <c r="L2059" s="31"/>
    </row>
    <row r="2060" spans="1:12" x14ac:dyDescent="0.25">
      <c r="A2060" s="27" t="s">
        <v>22873</v>
      </c>
      <c r="B2060" s="15">
        <v>582</v>
      </c>
      <c r="C2060" s="27" t="s">
        <v>45190</v>
      </c>
      <c r="D2060" s="27" t="s">
        <v>43876</v>
      </c>
      <c r="E2060" s="27" t="s">
        <v>43877</v>
      </c>
      <c r="F2060" s="27" t="s">
        <v>97</v>
      </c>
      <c r="G2060" s="15" t="s">
        <v>98</v>
      </c>
      <c r="H2060" s="27" t="s">
        <v>97</v>
      </c>
      <c r="L2060" s="31"/>
    </row>
    <row r="2061" spans="1:12" x14ac:dyDescent="0.25">
      <c r="A2061" s="27" t="s">
        <v>22874</v>
      </c>
      <c r="B2061" s="15">
        <v>448</v>
      </c>
      <c r="C2061" s="27" t="s">
        <v>45191</v>
      </c>
      <c r="D2061" s="27" t="s">
        <v>44036</v>
      </c>
      <c r="E2061" s="27" t="s">
        <v>44037</v>
      </c>
      <c r="F2061" s="27" t="s">
        <v>65441</v>
      </c>
      <c r="G2061" s="15" t="s">
        <v>98</v>
      </c>
      <c r="H2061" s="27" t="s">
        <v>97</v>
      </c>
      <c r="L2061" s="31"/>
    </row>
    <row r="2062" spans="1:12" x14ac:dyDescent="0.25">
      <c r="A2062" s="27" t="s">
        <v>22875</v>
      </c>
      <c r="B2062" s="15">
        <v>116</v>
      </c>
      <c r="C2062" s="27" t="s">
        <v>45138</v>
      </c>
      <c r="D2062" s="27" t="s">
        <v>97</v>
      </c>
      <c r="E2062" s="27" t="s">
        <v>97</v>
      </c>
      <c r="F2062" s="27" t="s">
        <v>97</v>
      </c>
      <c r="G2062" s="15" t="s">
        <v>98</v>
      </c>
      <c r="H2062" s="27" t="s">
        <v>97</v>
      </c>
      <c r="L2062" s="31"/>
    </row>
    <row r="2063" spans="1:12" x14ac:dyDescent="0.25">
      <c r="A2063" s="27" t="s">
        <v>22876</v>
      </c>
      <c r="B2063" s="15">
        <v>160</v>
      </c>
      <c r="C2063" s="27" t="s">
        <v>45192</v>
      </c>
      <c r="D2063" s="27" t="s">
        <v>45193</v>
      </c>
      <c r="E2063" s="27" t="s">
        <v>45194</v>
      </c>
      <c r="F2063" s="27" t="s">
        <v>97</v>
      </c>
      <c r="G2063" s="15" t="s">
        <v>98</v>
      </c>
      <c r="H2063" s="27" t="s">
        <v>97</v>
      </c>
      <c r="L2063" s="31"/>
    </row>
    <row r="2064" spans="1:12" x14ac:dyDescent="0.25">
      <c r="A2064" s="27" t="s">
        <v>22877</v>
      </c>
      <c r="B2064" s="15">
        <v>201</v>
      </c>
      <c r="C2064" s="27" t="s">
        <v>45195</v>
      </c>
      <c r="D2064" s="27" t="s">
        <v>97</v>
      </c>
      <c r="E2064" s="27" t="s">
        <v>97</v>
      </c>
      <c r="F2064" s="27" t="s">
        <v>97</v>
      </c>
      <c r="G2064" s="15" t="s">
        <v>98</v>
      </c>
      <c r="H2064" s="27" t="s">
        <v>97</v>
      </c>
      <c r="L2064" s="31"/>
    </row>
    <row r="2065" spans="1:12" x14ac:dyDescent="0.25">
      <c r="A2065" s="27" t="s">
        <v>22878</v>
      </c>
      <c r="B2065" s="15">
        <v>89</v>
      </c>
      <c r="C2065" s="27" t="s">
        <v>97</v>
      </c>
      <c r="D2065" s="27" t="s">
        <v>97</v>
      </c>
      <c r="E2065" s="27" t="s">
        <v>97</v>
      </c>
      <c r="F2065" s="27" t="s">
        <v>97</v>
      </c>
      <c r="G2065" s="15" t="s">
        <v>98</v>
      </c>
      <c r="H2065" s="27" t="s">
        <v>97</v>
      </c>
      <c r="L2065" s="31"/>
    </row>
    <row r="2066" spans="1:12" x14ac:dyDescent="0.25">
      <c r="A2066" s="27" t="s">
        <v>22879</v>
      </c>
      <c r="B2066" s="15">
        <v>453</v>
      </c>
      <c r="C2066" s="27" t="s">
        <v>45196</v>
      </c>
      <c r="D2066" s="27" t="s">
        <v>97</v>
      </c>
      <c r="E2066" s="27" t="s">
        <v>97</v>
      </c>
      <c r="F2066" s="27" t="s">
        <v>97</v>
      </c>
      <c r="G2066" s="15" t="s">
        <v>98</v>
      </c>
      <c r="H2066" s="27" t="s">
        <v>97</v>
      </c>
      <c r="L2066" s="31"/>
    </row>
    <row r="2067" spans="1:12" x14ac:dyDescent="0.25">
      <c r="A2067" s="27" t="s">
        <v>22880</v>
      </c>
      <c r="B2067" s="15">
        <v>613</v>
      </c>
      <c r="C2067" s="27" t="s">
        <v>45122</v>
      </c>
      <c r="D2067" s="27" t="s">
        <v>45123</v>
      </c>
      <c r="E2067" s="27" t="s">
        <v>45124</v>
      </c>
      <c r="F2067" s="27" t="s">
        <v>65434</v>
      </c>
      <c r="G2067" s="15" t="s">
        <v>98</v>
      </c>
      <c r="H2067" s="27" t="s">
        <v>97</v>
      </c>
      <c r="L2067" s="31"/>
    </row>
    <row r="2068" spans="1:12" x14ac:dyDescent="0.25">
      <c r="A2068" s="27" t="s">
        <v>22881</v>
      </c>
      <c r="B2068" s="15">
        <v>590</v>
      </c>
      <c r="C2068" s="27" t="s">
        <v>45197</v>
      </c>
      <c r="D2068" s="27" t="s">
        <v>45198</v>
      </c>
      <c r="E2068" s="27" t="s">
        <v>45199</v>
      </c>
      <c r="F2068" s="27" t="s">
        <v>64422</v>
      </c>
      <c r="G2068" s="15" t="s">
        <v>98</v>
      </c>
      <c r="H2068" s="27" t="s">
        <v>97</v>
      </c>
      <c r="L2068" s="31"/>
    </row>
    <row r="2069" spans="1:12" x14ac:dyDescent="0.25">
      <c r="A2069" s="27" t="s">
        <v>22882</v>
      </c>
      <c r="B2069" s="15">
        <v>179</v>
      </c>
      <c r="C2069" s="27" t="s">
        <v>97</v>
      </c>
      <c r="D2069" s="27" t="s">
        <v>97</v>
      </c>
      <c r="E2069" s="27" t="s">
        <v>97</v>
      </c>
      <c r="F2069" s="27" t="s">
        <v>97</v>
      </c>
      <c r="G2069" s="15" t="s">
        <v>98</v>
      </c>
      <c r="H2069" s="27" t="s">
        <v>97</v>
      </c>
      <c r="L2069" s="31"/>
    </row>
    <row r="2070" spans="1:12" x14ac:dyDescent="0.25">
      <c r="A2070" s="27" t="s">
        <v>22883</v>
      </c>
      <c r="B2070" s="15">
        <v>1619</v>
      </c>
      <c r="C2070" s="27" t="s">
        <v>45200</v>
      </c>
      <c r="D2070" s="27" t="s">
        <v>45201</v>
      </c>
      <c r="E2070" s="27" t="s">
        <v>45202</v>
      </c>
      <c r="F2070" s="27" t="s">
        <v>65442</v>
      </c>
      <c r="G2070" s="15" t="s">
        <v>20810</v>
      </c>
      <c r="H2070" s="27" t="s">
        <v>97</v>
      </c>
      <c r="L2070" s="31"/>
    </row>
    <row r="2071" spans="1:12" x14ac:dyDescent="0.25">
      <c r="A2071" s="27" t="s">
        <v>22884</v>
      </c>
      <c r="B2071" s="15">
        <v>125</v>
      </c>
      <c r="C2071" s="27" t="s">
        <v>45203</v>
      </c>
      <c r="D2071" s="27" t="s">
        <v>45204</v>
      </c>
      <c r="E2071" s="27" t="s">
        <v>45205</v>
      </c>
      <c r="F2071" s="27" t="s">
        <v>64529</v>
      </c>
      <c r="G2071" s="15" t="s">
        <v>98</v>
      </c>
      <c r="H2071" s="27" t="s">
        <v>97</v>
      </c>
      <c r="L2071" s="31"/>
    </row>
    <row r="2072" spans="1:12" x14ac:dyDescent="0.25">
      <c r="A2072" s="27" t="s">
        <v>22885</v>
      </c>
      <c r="B2072" s="15">
        <v>99</v>
      </c>
      <c r="C2072" s="27" t="s">
        <v>97</v>
      </c>
      <c r="D2072" s="27" t="s">
        <v>97</v>
      </c>
      <c r="E2072" s="27" t="s">
        <v>97</v>
      </c>
      <c r="F2072" s="27" t="s">
        <v>97</v>
      </c>
      <c r="G2072" s="15" t="s">
        <v>20810</v>
      </c>
      <c r="H2072" s="27" t="s">
        <v>87382</v>
      </c>
      <c r="L2072" s="31"/>
    </row>
    <row r="2073" spans="1:12" x14ac:dyDescent="0.25">
      <c r="A2073" s="27" t="s">
        <v>22886</v>
      </c>
      <c r="B2073" s="15">
        <v>213</v>
      </c>
      <c r="C2073" s="27" t="s">
        <v>97</v>
      </c>
      <c r="D2073" s="27" t="s">
        <v>97</v>
      </c>
      <c r="E2073" s="27" t="s">
        <v>97</v>
      </c>
      <c r="F2073" s="27" t="s">
        <v>97</v>
      </c>
      <c r="G2073" s="15" t="s">
        <v>98</v>
      </c>
      <c r="H2073" s="27" t="s">
        <v>97</v>
      </c>
      <c r="L2073" s="31"/>
    </row>
    <row r="2074" spans="1:12" x14ac:dyDescent="0.25">
      <c r="A2074" s="27" t="s">
        <v>22887</v>
      </c>
      <c r="B2074" s="15">
        <v>200</v>
      </c>
      <c r="C2074" s="27" t="s">
        <v>45206</v>
      </c>
      <c r="D2074" s="27" t="s">
        <v>45115</v>
      </c>
      <c r="E2074" s="27" t="s">
        <v>45116</v>
      </c>
      <c r="F2074" s="27" t="s">
        <v>97</v>
      </c>
      <c r="G2074" s="15" t="s">
        <v>98</v>
      </c>
      <c r="H2074" s="27" t="s">
        <v>97</v>
      </c>
      <c r="L2074" s="31"/>
    </row>
    <row r="2075" spans="1:12" x14ac:dyDescent="0.25">
      <c r="A2075" s="27" t="s">
        <v>22888</v>
      </c>
      <c r="B2075" s="15">
        <v>99</v>
      </c>
      <c r="C2075" s="27" t="s">
        <v>97</v>
      </c>
      <c r="D2075" s="27" t="s">
        <v>97</v>
      </c>
      <c r="E2075" s="27" t="s">
        <v>97</v>
      </c>
      <c r="F2075" s="27" t="s">
        <v>97</v>
      </c>
      <c r="G2075" s="15" t="s">
        <v>20810</v>
      </c>
      <c r="H2075" s="27" t="s">
        <v>87382</v>
      </c>
      <c r="L2075" s="31"/>
    </row>
    <row r="2076" spans="1:12" x14ac:dyDescent="0.25">
      <c r="A2076" s="27" t="s">
        <v>22889</v>
      </c>
      <c r="B2076" s="15">
        <v>637</v>
      </c>
      <c r="C2076" s="27" t="s">
        <v>44206</v>
      </c>
      <c r="D2076" s="27" t="s">
        <v>97</v>
      </c>
      <c r="E2076" s="27" t="s">
        <v>97</v>
      </c>
      <c r="F2076" s="27" t="s">
        <v>97</v>
      </c>
      <c r="G2076" s="15" t="s">
        <v>98</v>
      </c>
      <c r="H2076" s="27" t="s">
        <v>97</v>
      </c>
      <c r="L2076" s="31"/>
    </row>
    <row r="2077" spans="1:12" x14ac:dyDescent="0.25">
      <c r="A2077" s="27" t="s">
        <v>22890</v>
      </c>
      <c r="B2077" s="15">
        <v>231</v>
      </c>
      <c r="C2077" s="27" t="s">
        <v>45166</v>
      </c>
      <c r="D2077" s="27" t="s">
        <v>97</v>
      </c>
      <c r="E2077" s="27" t="s">
        <v>97</v>
      </c>
      <c r="F2077" s="27" t="s">
        <v>97</v>
      </c>
      <c r="G2077" s="15" t="s">
        <v>98</v>
      </c>
      <c r="H2077" s="27" t="s">
        <v>97</v>
      </c>
      <c r="L2077" s="31"/>
    </row>
    <row r="2078" spans="1:12" x14ac:dyDescent="0.25">
      <c r="A2078" s="27" t="s">
        <v>22891</v>
      </c>
      <c r="B2078" s="15">
        <v>104</v>
      </c>
      <c r="C2078" s="27" t="s">
        <v>97</v>
      </c>
      <c r="D2078" s="27" t="s">
        <v>97</v>
      </c>
      <c r="E2078" s="27" t="s">
        <v>97</v>
      </c>
      <c r="F2078" s="27" t="s">
        <v>97</v>
      </c>
      <c r="G2078" s="15" t="s">
        <v>98</v>
      </c>
      <c r="H2078" s="27" t="s">
        <v>97</v>
      </c>
      <c r="L2078" s="31"/>
    </row>
    <row r="2079" spans="1:12" x14ac:dyDescent="0.25">
      <c r="A2079" s="27" t="s">
        <v>22892</v>
      </c>
      <c r="B2079" s="15">
        <v>236</v>
      </c>
      <c r="C2079" s="27" t="s">
        <v>97</v>
      </c>
      <c r="D2079" s="27" t="s">
        <v>97</v>
      </c>
      <c r="E2079" s="27" t="s">
        <v>97</v>
      </c>
      <c r="F2079" s="27" t="s">
        <v>97</v>
      </c>
      <c r="G2079" s="15" t="s">
        <v>98</v>
      </c>
      <c r="H2079" s="27" t="s">
        <v>97</v>
      </c>
      <c r="L2079" s="31"/>
    </row>
    <row r="2080" spans="1:12" x14ac:dyDescent="0.25">
      <c r="A2080" s="27" t="s">
        <v>22893</v>
      </c>
      <c r="B2080" s="15">
        <v>179</v>
      </c>
      <c r="C2080" s="27" t="s">
        <v>97</v>
      </c>
      <c r="D2080" s="27" t="s">
        <v>97</v>
      </c>
      <c r="E2080" s="27" t="s">
        <v>97</v>
      </c>
      <c r="F2080" s="27" t="s">
        <v>97</v>
      </c>
      <c r="G2080" s="15" t="s">
        <v>98</v>
      </c>
      <c r="H2080" s="27" t="s">
        <v>97</v>
      </c>
      <c r="L2080" s="31"/>
    </row>
    <row r="2081" spans="1:12" x14ac:dyDescent="0.25">
      <c r="A2081" s="27" t="s">
        <v>22894</v>
      </c>
      <c r="B2081" s="15">
        <v>605</v>
      </c>
      <c r="C2081" s="27" t="s">
        <v>45207</v>
      </c>
      <c r="D2081" s="27" t="s">
        <v>45208</v>
      </c>
      <c r="E2081" s="27" t="s">
        <v>45209</v>
      </c>
      <c r="F2081" s="27" t="s">
        <v>97</v>
      </c>
      <c r="G2081" s="15" t="s">
        <v>98</v>
      </c>
      <c r="H2081" s="27" t="s">
        <v>97</v>
      </c>
      <c r="L2081" s="31"/>
    </row>
    <row r="2082" spans="1:12" x14ac:dyDescent="0.25">
      <c r="A2082" s="27" t="s">
        <v>22895</v>
      </c>
      <c r="B2082" s="15">
        <v>99</v>
      </c>
      <c r="C2082" s="27" t="s">
        <v>97</v>
      </c>
      <c r="D2082" s="27" t="s">
        <v>97</v>
      </c>
      <c r="E2082" s="27" t="s">
        <v>97</v>
      </c>
      <c r="F2082" s="27" t="s">
        <v>97</v>
      </c>
      <c r="G2082" s="15" t="s">
        <v>20810</v>
      </c>
      <c r="H2082" s="27" t="s">
        <v>87382</v>
      </c>
      <c r="L2082" s="31"/>
    </row>
    <row r="2083" spans="1:12" x14ac:dyDescent="0.25">
      <c r="A2083" s="27" t="s">
        <v>22896</v>
      </c>
      <c r="B2083" s="15">
        <v>99</v>
      </c>
      <c r="C2083" s="27" t="s">
        <v>97</v>
      </c>
      <c r="D2083" s="27" t="s">
        <v>97</v>
      </c>
      <c r="E2083" s="27" t="s">
        <v>97</v>
      </c>
      <c r="F2083" s="27" t="s">
        <v>97</v>
      </c>
      <c r="G2083" s="15" t="s">
        <v>20810</v>
      </c>
      <c r="H2083" s="27" t="s">
        <v>87382</v>
      </c>
      <c r="L2083" s="31"/>
    </row>
    <row r="2084" spans="1:12" x14ac:dyDescent="0.25">
      <c r="A2084" s="27" t="s">
        <v>22897</v>
      </c>
      <c r="B2084" s="15">
        <v>253</v>
      </c>
      <c r="C2084" s="27" t="s">
        <v>45210</v>
      </c>
      <c r="D2084" s="27" t="s">
        <v>44159</v>
      </c>
      <c r="E2084" s="27" t="s">
        <v>97</v>
      </c>
      <c r="F2084" s="27" t="s">
        <v>97</v>
      </c>
      <c r="G2084" s="15" t="s">
        <v>98</v>
      </c>
      <c r="H2084" s="27" t="s">
        <v>97</v>
      </c>
      <c r="L2084" s="31"/>
    </row>
    <row r="2085" spans="1:12" x14ac:dyDescent="0.25">
      <c r="A2085" s="27" t="s">
        <v>22898</v>
      </c>
      <c r="B2085" s="15">
        <v>162</v>
      </c>
      <c r="C2085" s="27" t="s">
        <v>97</v>
      </c>
      <c r="D2085" s="27" t="s">
        <v>97</v>
      </c>
      <c r="E2085" s="27" t="s">
        <v>97</v>
      </c>
      <c r="F2085" s="27" t="s">
        <v>97</v>
      </c>
      <c r="G2085" s="15" t="s">
        <v>98</v>
      </c>
      <c r="H2085" s="27" t="s">
        <v>97</v>
      </c>
      <c r="L2085" s="31"/>
    </row>
    <row r="2086" spans="1:12" x14ac:dyDescent="0.25">
      <c r="A2086" s="27" t="s">
        <v>22899</v>
      </c>
      <c r="B2086" s="15">
        <v>165</v>
      </c>
      <c r="C2086" s="27" t="s">
        <v>45211</v>
      </c>
      <c r="D2086" s="27" t="s">
        <v>97</v>
      </c>
      <c r="E2086" s="27" t="s">
        <v>97</v>
      </c>
      <c r="F2086" s="27" t="s">
        <v>97</v>
      </c>
      <c r="G2086" s="15" t="s">
        <v>98</v>
      </c>
      <c r="H2086" s="27" t="s">
        <v>97</v>
      </c>
      <c r="L2086" s="31"/>
    </row>
    <row r="2087" spans="1:12" x14ac:dyDescent="0.25">
      <c r="A2087" s="27" t="s">
        <v>22900</v>
      </c>
      <c r="B2087" s="15">
        <v>500</v>
      </c>
      <c r="C2087" s="27" t="s">
        <v>45212</v>
      </c>
      <c r="D2087" s="27" t="s">
        <v>45213</v>
      </c>
      <c r="E2087" s="27" t="s">
        <v>45214</v>
      </c>
      <c r="F2087" s="27" t="s">
        <v>64532</v>
      </c>
      <c r="G2087" s="15" t="s">
        <v>98</v>
      </c>
      <c r="H2087" s="27" t="s">
        <v>97</v>
      </c>
      <c r="L2087" s="31"/>
    </row>
    <row r="2088" spans="1:12" x14ac:dyDescent="0.25">
      <c r="A2088" s="27" t="s">
        <v>22901</v>
      </c>
      <c r="B2088" s="15">
        <v>151</v>
      </c>
      <c r="C2088" s="27" t="s">
        <v>97</v>
      </c>
      <c r="D2088" s="27" t="s">
        <v>97</v>
      </c>
      <c r="E2088" s="27" t="s">
        <v>97</v>
      </c>
      <c r="F2088" s="27" t="s">
        <v>97</v>
      </c>
      <c r="G2088" s="15" t="s">
        <v>98</v>
      </c>
      <c r="H2088" s="27" t="s">
        <v>97</v>
      </c>
      <c r="L2088" s="31"/>
    </row>
    <row r="2089" spans="1:12" x14ac:dyDescent="0.25">
      <c r="A2089" s="27" t="s">
        <v>22902</v>
      </c>
      <c r="B2089" s="15">
        <v>1643</v>
      </c>
      <c r="C2089" s="27" t="s">
        <v>45215</v>
      </c>
      <c r="D2089" s="27" t="s">
        <v>45216</v>
      </c>
      <c r="E2089" s="27" t="s">
        <v>45217</v>
      </c>
      <c r="F2089" s="27" t="s">
        <v>65443</v>
      </c>
      <c r="G2089" s="15" t="s">
        <v>98</v>
      </c>
      <c r="H2089" s="27" t="s">
        <v>97</v>
      </c>
      <c r="L2089" s="31"/>
    </row>
    <row r="2090" spans="1:12" x14ac:dyDescent="0.25">
      <c r="A2090" s="27" t="s">
        <v>22903</v>
      </c>
      <c r="B2090" s="15">
        <v>100</v>
      </c>
      <c r="C2090" s="27" t="s">
        <v>97</v>
      </c>
      <c r="D2090" s="27" t="s">
        <v>97</v>
      </c>
      <c r="E2090" s="27" t="s">
        <v>97</v>
      </c>
      <c r="F2090" s="27" t="s">
        <v>97</v>
      </c>
      <c r="G2090" s="15" t="s">
        <v>98</v>
      </c>
      <c r="H2090" s="27" t="s">
        <v>97</v>
      </c>
      <c r="L2090" s="31"/>
    </row>
    <row r="2091" spans="1:12" x14ac:dyDescent="0.25">
      <c r="A2091" s="27" t="s">
        <v>22904</v>
      </c>
      <c r="B2091" s="15">
        <v>99</v>
      </c>
      <c r="C2091" s="27" t="s">
        <v>97</v>
      </c>
      <c r="D2091" s="27" t="s">
        <v>97</v>
      </c>
      <c r="E2091" s="27" t="s">
        <v>97</v>
      </c>
      <c r="F2091" s="27" t="s">
        <v>97</v>
      </c>
      <c r="G2091" s="15" t="s">
        <v>20810</v>
      </c>
      <c r="H2091" s="27" t="s">
        <v>87382</v>
      </c>
      <c r="L2091" s="31"/>
    </row>
    <row r="2092" spans="1:12" x14ac:dyDescent="0.25">
      <c r="A2092" s="27" t="s">
        <v>22905</v>
      </c>
      <c r="B2092" s="15">
        <v>210</v>
      </c>
      <c r="C2092" s="27" t="s">
        <v>97</v>
      </c>
      <c r="D2092" s="27" t="s">
        <v>97</v>
      </c>
      <c r="E2092" s="27" t="s">
        <v>97</v>
      </c>
      <c r="F2092" s="27" t="s">
        <v>97</v>
      </c>
      <c r="G2092" s="15" t="s">
        <v>98</v>
      </c>
      <c r="H2092" s="27" t="s">
        <v>97</v>
      </c>
      <c r="L2092" s="31"/>
    </row>
    <row r="2093" spans="1:12" x14ac:dyDescent="0.25">
      <c r="A2093" s="27" t="s">
        <v>22906</v>
      </c>
      <c r="B2093" s="15">
        <v>480</v>
      </c>
      <c r="C2093" s="27" t="s">
        <v>45113</v>
      </c>
      <c r="D2093" s="27" t="s">
        <v>44877</v>
      </c>
      <c r="E2093" s="27" t="s">
        <v>44878</v>
      </c>
      <c r="F2093" s="27" t="s">
        <v>64621</v>
      </c>
      <c r="G2093" s="15" t="s">
        <v>98</v>
      </c>
      <c r="H2093" s="27" t="s">
        <v>97</v>
      </c>
      <c r="L2093" s="31"/>
    </row>
    <row r="2094" spans="1:12" x14ac:dyDescent="0.25">
      <c r="A2094" s="27" t="s">
        <v>22907</v>
      </c>
      <c r="B2094" s="15">
        <v>492</v>
      </c>
      <c r="C2094" s="27" t="s">
        <v>97</v>
      </c>
      <c r="D2094" s="27" t="s">
        <v>45115</v>
      </c>
      <c r="E2094" s="27" t="s">
        <v>45116</v>
      </c>
      <c r="F2094" s="27" t="s">
        <v>97</v>
      </c>
      <c r="G2094" s="15" t="s">
        <v>98</v>
      </c>
      <c r="H2094" s="27" t="s">
        <v>97</v>
      </c>
      <c r="L2094" s="31"/>
    </row>
    <row r="2095" spans="1:12" x14ac:dyDescent="0.25">
      <c r="A2095" s="27" t="s">
        <v>22908</v>
      </c>
      <c r="B2095" s="15">
        <v>741</v>
      </c>
      <c r="C2095" s="27" t="s">
        <v>45218</v>
      </c>
      <c r="D2095" s="27" t="s">
        <v>45219</v>
      </c>
      <c r="E2095" s="27" t="s">
        <v>45220</v>
      </c>
      <c r="F2095" s="27" t="s">
        <v>97</v>
      </c>
      <c r="G2095" s="15" t="s">
        <v>98</v>
      </c>
      <c r="H2095" s="27" t="s">
        <v>97</v>
      </c>
      <c r="L2095" s="31"/>
    </row>
    <row r="2096" spans="1:12" x14ac:dyDescent="0.25">
      <c r="A2096" s="27" t="s">
        <v>22909</v>
      </c>
      <c r="B2096" s="15">
        <v>515</v>
      </c>
      <c r="C2096" s="27" t="s">
        <v>97</v>
      </c>
      <c r="D2096" s="27" t="s">
        <v>45115</v>
      </c>
      <c r="E2096" s="27" t="s">
        <v>45116</v>
      </c>
      <c r="F2096" s="27" t="s">
        <v>97</v>
      </c>
      <c r="G2096" s="15" t="s">
        <v>98</v>
      </c>
      <c r="H2096" s="27" t="s">
        <v>97</v>
      </c>
      <c r="L2096" s="31"/>
    </row>
    <row r="2097" spans="1:12" x14ac:dyDescent="0.25">
      <c r="A2097" s="27" t="s">
        <v>22910</v>
      </c>
      <c r="B2097" s="15">
        <v>967</v>
      </c>
      <c r="C2097" s="27" t="s">
        <v>45221</v>
      </c>
      <c r="D2097" s="27" t="s">
        <v>45222</v>
      </c>
      <c r="E2097" s="27" t="s">
        <v>45223</v>
      </c>
      <c r="F2097" s="27" t="s">
        <v>65444</v>
      </c>
      <c r="G2097" s="15" t="s">
        <v>20810</v>
      </c>
      <c r="H2097" s="27" t="s">
        <v>97</v>
      </c>
      <c r="L2097" s="31"/>
    </row>
    <row r="2098" spans="1:12" x14ac:dyDescent="0.25">
      <c r="A2098" s="27" t="s">
        <v>22911</v>
      </c>
      <c r="B2098" s="15">
        <v>165</v>
      </c>
      <c r="C2098" s="27" t="s">
        <v>45224</v>
      </c>
      <c r="D2098" s="27" t="s">
        <v>97</v>
      </c>
      <c r="E2098" s="27" t="s">
        <v>97</v>
      </c>
      <c r="F2098" s="27" t="s">
        <v>97</v>
      </c>
      <c r="G2098" s="15" t="s">
        <v>98</v>
      </c>
      <c r="H2098" s="27" t="s">
        <v>97</v>
      </c>
      <c r="L2098" s="31"/>
    </row>
    <row r="2099" spans="1:12" x14ac:dyDescent="0.25">
      <c r="A2099" s="27" t="s">
        <v>22912</v>
      </c>
      <c r="B2099" s="15">
        <v>401</v>
      </c>
      <c r="C2099" s="27" t="s">
        <v>97</v>
      </c>
      <c r="D2099" s="27" t="s">
        <v>45115</v>
      </c>
      <c r="E2099" s="27" t="s">
        <v>45116</v>
      </c>
      <c r="F2099" s="27" t="s">
        <v>97</v>
      </c>
      <c r="G2099" s="15" t="s">
        <v>98</v>
      </c>
      <c r="H2099" s="27" t="s">
        <v>97</v>
      </c>
      <c r="L2099" s="31"/>
    </row>
    <row r="2100" spans="1:12" x14ac:dyDescent="0.25">
      <c r="A2100" s="27" t="s">
        <v>22913</v>
      </c>
      <c r="B2100" s="15">
        <v>325</v>
      </c>
      <c r="C2100" s="27" t="s">
        <v>44776</v>
      </c>
      <c r="D2100" s="27" t="s">
        <v>43876</v>
      </c>
      <c r="E2100" s="27" t="s">
        <v>43877</v>
      </c>
      <c r="F2100" s="27" t="s">
        <v>97</v>
      </c>
      <c r="G2100" s="15" t="s">
        <v>98</v>
      </c>
      <c r="H2100" s="27" t="s">
        <v>97</v>
      </c>
      <c r="L2100" s="31"/>
    </row>
    <row r="2101" spans="1:12" x14ac:dyDescent="0.25">
      <c r="A2101" s="27" t="s">
        <v>22914</v>
      </c>
      <c r="B2101" s="15">
        <v>316</v>
      </c>
      <c r="C2101" s="27" t="s">
        <v>45225</v>
      </c>
      <c r="D2101" s="27" t="s">
        <v>44347</v>
      </c>
      <c r="E2101" s="27" t="s">
        <v>44348</v>
      </c>
      <c r="F2101" s="27" t="s">
        <v>64475</v>
      </c>
      <c r="G2101" s="15" t="s">
        <v>98</v>
      </c>
      <c r="H2101" s="27" t="s">
        <v>97</v>
      </c>
      <c r="L2101" s="31"/>
    </row>
    <row r="2102" spans="1:12" x14ac:dyDescent="0.25">
      <c r="A2102" s="27" t="s">
        <v>22915</v>
      </c>
      <c r="B2102" s="15">
        <v>344</v>
      </c>
      <c r="C2102" s="27" t="s">
        <v>45226</v>
      </c>
      <c r="D2102" s="27" t="s">
        <v>44532</v>
      </c>
      <c r="E2102" s="27" t="s">
        <v>44533</v>
      </c>
      <c r="F2102" s="27" t="s">
        <v>97</v>
      </c>
      <c r="G2102" s="15" t="s">
        <v>98</v>
      </c>
      <c r="H2102" s="27" t="s">
        <v>97</v>
      </c>
      <c r="L2102" s="31"/>
    </row>
    <row r="2103" spans="1:12" x14ac:dyDescent="0.25">
      <c r="A2103" s="27" t="s">
        <v>22916</v>
      </c>
      <c r="B2103" s="15">
        <v>116</v>
      </c>
      <c r="C2103" s="27" t="s">
        <v>45227</v>
      </c>
      <c r="D2103" s="27" t="s">
        <v>45228</v>
      </c>
      <c r="E2103" s="27" t="s">
        <v>45229</v>
      </c>
      <c r="F2103" s="27" t="s">
        <v>97</v>
      </c>
      <c r="G2103" s="15" t="s">
        <v>98</v>
      </c>
      <c r="H2103" s="27" t="s">
        <v>97</v>
      </c>
      <c r="L2103" s="31"/>
    </row>
    <row r="2104" spans="1:12" x14ac:dyDescent="0.25">
      <c r="A2104" s="27" t="s">
        <v>22917</v>
      </c>
      <c r="B2104" s="15">
        <v>130</v>
      </c>
      <c r="C2104" s="27" t="s">
        <v>97</v>
      </c>
      <c r="D2104" s="27" t="s">
        <v>97</v>
      </c>
      <c r="E2104" s="27" t="s">
        <v>97</v>
      </c>
      <c r="F2104" s="27" t="s">
        <v>97</v>
      </c>
      <c r="G2104" s="15" t="s">
        <v>98</v>
      </c>
      <c r="H2104" s="27" t="s">
        <v>97</v>
      </c>
      <c r="L2104" s="31"/>
    </row>
    <row r="2105" spans="1:12" x14ac:dyDescent="0.25">
      <c r="A2105" s="27" t="s">
        <v>22918</v>
      </c>
      <c r="B2105" s="15">
        <v>275</v>
      </c>
      <c r="C2105" s="27" t="s">
        <v>45230</v>
      </c>
      <c r="D2105" s="27" t="s">
        <v>44048</v>
      </c>
      <c r="E2105" s="27" t="s">
        <v>44049</v>
      </c>
      <c r="F2105" s="27" t="s">
        <v>97</v>
      </c>
      <c r="G2105" s="15" t="s">
        <v>20810</v>
      </c>
      <c r="H2105" s="27" t="s">
        <v>97</v>
      </c>
      <c r="L2105" s="31"/>
    </row>
    <row r="2106" spans="1:12" x14ac:dyDescent="0.25">
      <c r="A2106" s="27" t="s">
        <v>22919</v>
      </c>
      <c r="B2106" s="15">
        <v>99</v>
      </c>
      <c r="C2106" s="27" t="s">
        <v>97</v>
      </c>
      <c r="D2106" s="27" t="s">
        <v>97</v>
      </c>
      <c r="E2106" s="27" t="s">
        <v>97</v>
      </c>
      <c r="F2106" s="27" t="s">
        <v>97</v>
      </c>
      <c r="G2106" s="15" t="s">
        <v>20810</v>
      </c>
      <c r="H2106" s="27" t="s">
        <v>87382</v>
      </c>
      <c r="L2106" s="31"/>
    </row>
    <row r="2107" spans="1:12" x14ac:dyDescent="0.25">
      <c r="A2107" s="27" t="s">
        <v>22920</v>
      </c>
      <c r="B2107" s="15">
        <v>333</v>
      </c>
      <c r="C2107" s="27" t="s">
        <v>45231</v>
      </c>
      <c r="D2107" s="27" t="s">
        <v>97</v>
      </c>
      <c r="E2107" s="27" t="s">
        <v>97</v>
      </c>
      <c r="F2107" s="27" t="s">
        <v>97</v>
      </c>
      <c r="G2107" s="15" t="s">
        <v>98</v>
      </c>
      <c r="H2107" s="27" t="s">
        <v>97</v>
      </c>
      <c r="L2107" s="31"/>
    </row>
    <row r="2108" spans="1:12" x14ac:dyDescent="0.25">
      <c r="A2108" s="27" t="s">
        <v>22921</v>
      </c>
      <c r="B2108" s="15">
        <v>253</v>
      </c>
      <c r="C2108" s="27" t="s">
        <v>45232</v>
      </c>
      <c r="D2108" s="27" t="s">
        <v>45233</v>
      </c>
      <c r="E2108" s="27" t="s">
        <v>45234</v>
      </c>
      <c r="F2108" s="27" t="s">
        <v>64616</v>
      </c>
      <c r="G2108" s="15" t="s">
        <v>98</v>
      </c>
      <c r="H2108" s="27" t="s">
        <v>97</v>
      </c>
      <c r="L2108" s="31"/>
    </row>
    <row r="2109" spans="1:12" x14ac:dyDescent="0.25">
      <c r="A2109" s="27" t="s">
        <v>22922</v>
      </c>
      <c r="B2109" s="15">
        <v>822</v>
      </c>
      <c r="C2109" s="27" t="s">
        <v>45235</v>
      </c>
      <c r="D2109" s="27" t="s">
        <v>45236</v>
      </c>
      <c r="E2109" s="27" t="s">
        <v>45237</v>
      </c>
      <c r="F2109" s="27" t="s">
        <v>65445</v>
      </c>
      <c r="G2109" s="15" t="s">
        <v>98</v>
      </c>
      <c r="H2109" s="27" t="s">
        <v>97</v>
      </c>
      <c r="L2109" s="31"/>
    </row>
    <row r="2110" spans="1:12" x14ac:dyDescent="0.25">
      <c r="A2110" s="27" t="s">
        <v>22923</v>
      </c>
      <c r="B2110" s="15">
        <v>187</v>
      </c>
      <c r="C2110" s="27" t="s">
        <v>97</v>
      </c>
      <c r="D2110" s="27" t="s">
        <v>97</v>
      </c>
      <c r="E2110" s="27" t="s">
        <v>97</v>
      </c>
      <c r="F2110" s="27" t="s">
        <v>97</v>
      </c>
      <c r="G2110" s="15" t="s">
        <v>98</v>
      </c>
      <c r="H2110" s="27" t="s">
        <v>97</v>
      </c>
      <c r="L2110" s="31"/>
    </row>
    <row r="2111" spans="1:12" x14ac:dyDescent="0.25">
      <c r="A2111" s="27" t="s">
        <v>22924</v>
      </c>
      <c r="B2111" s="15">
        <v>99</v>
      </c>
      <c r="C2111" s="27" t="s">
        <v>97</v>
      </c>
      <c r="D2111" s="27" t="s">
        <v>97</v>
      </c>
      <c r="E2111" s="27" t="s">
        <v>97</v>
      </c>
      <c r="F2111" s="27" t="s">
        <v>97</v>
      </c>
      <c r="G2111" s="15" t="s">
        <v>20810</v>
      </c>
      <c r="H2111" s="27" t="s">
        <v>87382</v>
      </c>
      <c r="L2111" s="31"/>
    </row>
    <row r="2112" spans="1:12" x14ac:dyDescent="0.25">
      <c r="A2112" s="27" t="s">
        <v>22925</v>
      </c>
      <c r="B2112" s="15">
        <v>1370</v>
      </c>
      <c r="C2112" s="27" t="s">
        <v>45160</v>
      </c>
      <c r="D2112" s="27" t="s">
        <v>45161</v>
      </c>
      <c r="E2112" s="27" t="s">
        <v>45162</v>
      </c>
      <c r="F2112" s="27" t="s">
        <v>97</v>
      </c>
      <c r="G2112" s="15" t="s">
        <v>98</v>
      </c>
      <c r="H2112" s="27" t="s">
        <v>97</v>
      </c>
      <c r="L2112" s="31"/>
    </row>
    <row r="2113" spans="1:12" x14ac:dyDescent="0.25">
      <c r="A2113" s="27" t="s">
        <v>22926</v>
      </c>
      <c r="B2113" s="15">
        <v>122</v>
      </c>
      <c r="C2113" s="27" t="s">
        <v>45238</v>
      </c>
      <c r="D2113" s="27" t="s">
        <v>97</v>
      </c>
      <c r="E2113" s="27" t="s">
        <v>97</v>
      </c>
      <c r="F2113" s="27" t="s">
        <v>97</v>
      </c>
      <c r="G2113" s="15" t="s">
        <v>98</v>
      </c>
      <c r="H2113" s="27" t="s">
        <v>97</v>
      </c>
      <c r="L2113" s="31"/>
    </row>
    <row r="2114" spans="1:12" x14ac:dyDescent="0.25">
      <c r="A2114" s="27" t="s">
        <v>22927</v>
      </c>
      <c r="B2114" s="15">
        <v>623</v>
      </c>
      <c r="C2114" s="27" t="s">
        <v>45239</v>
      </c>
      <c r="D2114" s="27" t="s">
        <v>97</v>
      </c>
      <c r="E2114" s="27" t="s">
        <v>97</v>
      </c>
      <c r="F2114" s="27" t="s">
        <v>97</v>
      </c>
      <c r="G2114" s="15" t="s">
        <v>98</v>
      </c>
      <c r="H2114" s="27" t="s">
        <v>97</v>
      </c>
      <c r="L2114" s="31"/>
    </row>
    <row r="2115" spans="1:12" x14ac:dyDescent="0.25">
      <c r="A2115" s="27" t="s">
        <v>22928</v>
      </c>
      <c r="B2115" s="15">
        <v>590</v>
      </c>
      <c r="C2115" s="27" t="s">
        <v>45240</v>
      </c>
      <c r="D2115" s="27" t="s">
        <v>45241</v>
      </c>
      <c r="E2115" s="27" t="s">
        <v>45242</v>
      </c>
      <c r="F2115" s="27" t="s">
        <v>65446</v>
      </c>
      <c r="G2115" s="15" t="s">
        <v>98</v>
      </c>
      <c r="H2115" s="27" t="s">
        <v>97</v>
      </c>
      <c r="L2115" s="31"/>
    </row>
    <row r="2116" spans="1:12" x14ac:dyDescent="0.25">
      <c r="A2116" s="27" t="s">
        <v>22929</v>
      </c>
      <c r="B2116" s="15">
        <v>457</v>
      </c>
      <c r="C2116" s="27" t="s">
        <v>45243</v>
      </c>
      <c r="D2116" s="27" t="s">
        <v>45244</v>
      </c>
      <c r="E2116" s="27" t="s">
        <v>45245</v>
      </c>
      <c r="F2116" s="27" t="s">
        <v>97</v>
      </c>
      <c r="G2116" s="15" t="s">
        <v>98</v>
      </c>
      <c r="H2116" s="27" t="s">
        <v>97</v>
      </c>
      <c r="L2116" s="31"/>
    </row>
    <row r="2117" spans="1:12" x14ac:dyDescent="0.25">
      <c r="A2117" s="27" t="s">
        <v>22930</v>
      </c>
      <c r="B2117" s="15">
        <v>164</v>
      </c>
      <c r="C2117" s="27" t="s">
        <v>45246</v>
      </c>
      <c r="D2117" s="27" t="s">
        <v>97</v>
      </c>
      <c r="E2117" s="27" t="s">
        <v>97</v>
      </c>
      <c r="F2117" s="27" t="s">
        <v>97</v>
      </c>
      <c r="G2117" s="15" t="s">
        <v>98</v>
      </c>
      <c r="H2117" s="27" t="s">
        <v>97</v>
      </c>
      <c r="L2117" s="31"/>
    </row>
    <row r="2118" spans="1:12" x14ac:dyDescent="0.25">
      <c r="A2118" s="27" t="s">
        <v>22931</v>
      </c>
      <c r="B2118" s="15">
        <v>184</v>
      </c>
      <c r="C2118" s="27" t="s">
        <v>45246</v>
      </c>
      <c r="D2118" s="27" t="s">
        <v>97</v>
      </c>
      <c r="E2118" s="27" t="s">
        <v>97</v>
      </c>
      <c r="F2118" s="27" t="s">
        <v>97</v>
      </c>
      <c r="G2118" s="15" t="s">
        <v>98</v>
      </c>
      <c r="H2118" s="27" t="s">
        <v>97</v>
      </c>
      <c r="L2118" s="31"/>
    </row>
    <row r="2119" spans="1:12" x14ac:dyDescent="0.25">
      <c r="A2119" s="27" t="s">
        <v>22932</v>
      </c>
      <c r="B2119" s="15">
        <v>100</v>
      </c>
      <c r="C2119" s="27" t="s">
        <v>97</v>
      </c>
      <c r="D2119" s="27" t="s">
        <v>97</v>
      </c>
      <c r="E2119" s="27" t="s">
        <v>97</v>
      </c>
      <c r="F2119" s="27" t="s">
        <v>97</v>
      </c>
      <c r="G2119" s="15" t="s">
        <v>20810</v>
      </c>
      <c r="H2119" s="27" t="s">
        <v>87382</v>
      </c>
      <c r="L2119" s="31"/>
    </row>
    <row r="2120" spans="1:12" x14ac:dyDescent="0.25">
      <c r="A2120" s="27" t="s">
        <v>22933</v>
      </c>
      <c r="B2120" s="15">
        <v>698</v>
      </c>
      <c r="C2120" s="27" t="s">
        <v>45247</v>
      </c>
      <c r="D2120" s="27" t="s">
        <v>97</v>
      </c>
      <c r="E2120" s="27" t="s">
        <v>97</v>
      </c>
      <c r="F2120" s="27" t="s">
        <v>97</v>
      </c>
      <c r="G2120" s="15" t="s">
        <v>98</v>
      </c>
      <c r="H2120" s="27" t="s">
        <v>97</v>
      </c>
      <c r="L2120" s="31"/>
    </row>
    <row r="2121" spans="1:12" x14ac:dyDescent="0.25">
      <c r="A2121" s="27" t="s">
        <v>22934</v>
      </c>
      <c r="B2121" s="15">
        <v>583</v>
      </c>
      <c r="C2121" s="27" t="s">
        <v>45122</v>
      </c>
      <c r="D2121" s="27" t="s">
        <v>45123</v>
      </c>
      <c r="E2121" s="27" t="s">
        <v>45124</v>
      </c>
      <c r="F2121" s="27" t="s">
        <v>65434</v>
      </c>
      <c r="G2121" s="15" t="s">
        <v>98</v>
      </c>
      <c r="H2121" s="27" t="s">
        <v>97</v>
      </c>
      <c r="L2121" s="31"/>
    </row>
    <row r="2122" spans="1:12" x14ac:dyDescent="0.25">
      <c r="A2122" s="27" t="s">
        <v>22935</v>
      </c>
      <c r="B2122" s="15">
        <v>411</v>
      </c>
      <c r="C2122" s="27" t="s">
        <v>45139</v>
      </c>
      <c r="D2122" s="27" t="s">
        <v>45123</v>
      </c>
      <c r="E2122" s="27" t="s">
        <v>45124</v>
      </c>
      <c r="F2122" s="27" t="s">
        <v>65434</v>
      </c>
      <c r="G2122" s="15" t="s">
        <v>98</v>
      </c>
      <c r="H2122" s="27" t="s">
        <v>97</v>
      </c>
      <c r="L2122" s="31"/>
    </row>
    <row r="2123" spans="1:12" x14ac:dyDescent="0.25">
      <c r="A2123" s="27" t="s">
        <v>22936</v>
      </c>
      <c r="B2123" s="15">
        <v>708</v>
      </c>
      <c r="C2123" s="27" t="s">
        <v>45248</v>
      </c>
      <c r="D2123" s="27" t="s">
        <v>97</v>
      </c>
      <c r="E2123" s="27" t="s">
        <v>97</v>
      </c>
      <c r="F2123" s="27" t="s">
        <v>97</v>
      </c>
      <c r="G2123" s="15" t="s">
        <v>98</v>
      </c>
      <c r="H2123" s="27" t="s">
        <v>97</v>
      </c>
      <c r="L2123" s="31"/>
    </row>
    <row r="2124" spans="1:12" x14ac:dyDescent="0.25">
      <c r="A2124" s="27" t="s">
        <v>22937</v>
      </c>
      <c r="B2124" s="15">
        <v>531</v>
      </c>
      <c r="C2124" s="27" t="s">
        <v>45249</v>
      </c>
      <c r="D2124" s="27" t="s">
        <v>44147</v>
      </c>
      <c r="E2124" s="27" t="s">
        <v>44148</v>
      </c>
      <c r="F2124" s="27" t="s">
        <v>64427</v>
      </c>
      <c r="G2124" s="15" t="s">
        <v>98</v>
      </c>
      <c r="H2124" s="27" t="s">
        <v>97</v>
      </c>
      <c r="L2124" s="31"/>
    </row>
    <row r="2125" spans="1:12" x14ac:dyDescent="0.25">
      <c r="A2125" s="27" t="s">
        <v>22938</v>
      </c>
      <c r="B2125" s="15">
        <v>198</v>
      </c>
      <c r="C2125" s="27" t="s">
        <v>45250</v>
      </c>
      <c r="D2125" s="27" t="s">
        <v>97</v>
      </c>
      <c r="E2125" s="27" t="s">
        <v>97</v>
      </c>
      <c r="F2125" s="27" t="s">
        <v>97</v>
      </c>
      <c r="G2125" s="15" t="s">
        <v>98</v>
      </c>
      <c r="H2125" s="27" t="s">
        <v>97</v>
      </c>
      <c r="L2125" s="31"/>
    </row>
    <row r="2126" spans="1:12" x14ac:dyDescent="0.25">
      <c r="A2126" s="27" t="s">
        <v>22939</v>
      </c>
      <c r="B2126" s="15">
        <v>123</v>
      </c>
      <c r="C2126" s="27" t="s">
        <v>97</v>
      </c>
      <c r="D2126" s="27" t="s">
        <v>97</v>
      </c>
      <c r="E2126" s="27" t="s">
        <v>97</v>
      </c>
      <c r="F2126" s="27" t="s">
        <v>97</v>
      </c>
      <c r="G2126" s="15" t="s">
        <v>20811</v>
      </c>
      <c r="H2126" s="27" t="s">
        <v>97</v>
      </c>
      <c r="L2126" s="31"/>
    </row>
    <row r="2127" spans="1:12" x14ac:dyDescent="0.25">
      <c r="A2127" s="27" t="s">
        <v>22940</v>
      </c>
      <c r="B2127" s="15">
        <v>149</v>
      </c>
      <c r="C2127" s="27" t="s">
        <v>97</v>
      </c>
      <c r="D2127" s="27" t="s">
        <v>97</v>
      </c>
      <c r="E2127" s="27" t="s">
        <v>97</v>
      </c>
      <c r="F2127" s="27" t="s">
        <v>97</v>
      </c>
      <c r="G2127" s="15" t="s">
        <v>98</v>
      </c>
      <c r="H2127" s="27" t="s">
        <v>97</v>
      </c>
      <c r="L2127" s="31"/>
    </row>
    <row r="2128" spans="1:12" x14ac:dyDescent="0.25">
      <c r="A2128" s="27" t="s">
        <v>22941</v>
      </c>
      <c r="B2128" s="15">
        <v>283</v>
      </c>
      <c r="C2128" s="27" t="s">
        <v>97</v>
      </c>
      <c r="D2128" s="27" t="s">
        <v>97</v>
      </c>
      <c r="E2128" s="27" t="s">
        <v>97</v>
      </c>
      <c r="F2128" s="27" t="s">
        <v>97</v>
      </c>
      <c r="G2128" s="15" t="s">
        <v>98</v>
      </c>
      <c r="H2128" s="27" t="s">
        <v>97</v>
      </c>
      <c r="L2128" s="31"/>
    </row>
    <row r="2129" spans="1:12" x14ac:dyDescent="0.25">
      <c r="A2129" s="27" t="s">
        <v>22942</v>
      </c>
      <c r="B2129" s="15">
        <v>503</v>
      </c>
      <c r="C2129" s="27" t="s">
        <v>45251</v>
      </c>
      <c r="D2129" s="27" t="s">
        <v>44332</v>
      </c>
      <c r="E2129" s="27" t="s">
        <v>44333</v>
      </c>
      <c r="F2129" s="27" t="s">
        <v>64556</v>
      </c>
      <c r="G2129" s="15" t="s">
        <v>98</v>
      </c>
      <c r="H2129" s="27" t="s">
        <v>97</v>
      </c>
      <c r="L2129" s="31"/>
    </row>
    <row r="2130" spans="1:12" x14ac:dyDescent="0.25">
      <c r="A2130" s="27" t="s">
        <v>22943</v>
      </c>
      <c r="B2130" s="15">
        <v>82</v>
      </c>
      <c r="C2130" s="27" t="s">
        <v>97</v>
      </c>
      <c r="D2130" s="27" t="s">
        <v>97</v>
      </c>
      <c r="E2130" s="27" t="s">
        <v>97</v>
      </c>
      <c r="F2130" s="27" t="s">
        <v>97</v>
      </c>
      <c r="G2130" s="15" t="s">
        <v>98</v>
      </c>
      <c r="H2130" s="27" t="s">
        <v>97</v>
      </c>
      <c r="L2130" s="31"/>
    </row>
    <row r="2131" spans="1:12" x14ac:dyDescent="0.25">
      <c r="A2131" s="27" t="s">
        <v>22944</v>
      </c>
      <c r="B2131" s="15">
        <v>385</v>
      </c>
      <c r="C2131" s="27" t="s">
        <v>97</v>
      </c>
      <c r="D2131" s="27" t="s">
        <v>45252</v>
      </c>
      <c r="E2131" s="27" t="s">
        <v>44433</v>
      </c>
      <c r="F2131" s="27" t="s">
        <v>64422</v>
      </c>
      <c r="G2131" s="15" t="s">
        <v>20811</v>
      </c>
      <c r="H2131" s="27" t="s">
        <v>97</v>
      </c>
      <c r="L2131" s="31"/>
    </row>
    <row r="2132" spans="1:12" x14ac:dyDescent="0.25">
      <c r="A2132" s="27" t="s">
        <v>22945</v>
      </c>
      <c r="B2132" s="15">
        <v>380</v>
      </c>
      <c r="C2132" s="27" t="s">
        <v>44015</v>
      </c>
      <c r="D2132" s="27" t="s">
        <v>43861</v>
      </c>
      <c r="E2132" s="27" t="s">
        <v>43862</v>
      </c>
      <c r="F2132" s="27" t="s">
        <v>97</v>
      </c>
      <c r="G2132" s="15" t="s">
        <v>98</v>
      </c>
      <c r="H2132" s="27" t="s">
        <v>97</v>
      </c>
      <c r="L2132" s="31"/>
    </row>
    <row r="2133" spans="1:12" x14ac:dyDescent="0.25">
      <c r="A2133" s="27" t="s">
        <v>22946</v>
      </c>
      <c r="B2133" s="15">
        <v>201</v>
      </c>
      <c r="C2133" s="27" t="s">
        <v>45253</v>
      </c>
      <c r="D2133" s="27" t="s">
        <v>97</v>
      </c>
      <c r="E2133" s="27" t="s">
        <v>97</v>
      </c>
      <c r="F2133" s="27" t="s">
        <v>97</v>
      </c>
      <c r="G2133" s="15" t="s">
        <v>98</v>
      </c>
      <c r="H2133" s="27" t="s">
        <v>97</v>
      </c>
      <c r="L2133" s="31"/>
    </row>
    <row r="2134" spans="1:12" x14ac:dyDescent="0.25">
      <c r="A2134" s="27" t="s">
        <v>22947</v>
      </c>
      <c r="B2134" s="15">
        <v>162</v>
      </c>
      <c r="C2134" s="27" t="s">
        <v>44446</v>
      </c>
      <c r="D2134" s="27" t="s">
        <v>44295</v>
      </c>
      <c r="E2134" s="27" t="s">
        <v>44296</v>
      </c>
      <c r="F2134" s="27" t="s">
        <v>97</v>
      </c>
      <c r="G2134" s="15" t="s">
        <v>98</v>
      </c>
      <c r="H2134" s="27" t="s">
        <v>97</v>
      </c>
      <c r="L2134" s="31"/>
    </row>
    <row r="2135" spans="1:12" x14ac:dyDescent="0.25">
      <c r="A2135" s="27" t="s">
        <v>22948</v>
      </c>
      <c r="B2135" s="15">
        <v>419</v>
      </c>
      <c r="C2135" s="27" t="s">
        <v>45254</v>
      </c>
      <c r="D2135" s="27" t="s">
        <v>43861</v>
      </c>
      <c r="E2135" s="27" t="s">
        <v>43862</v>
      </c>
      <c r="F2135" s="27" t="s">
        <v>97</v>
      </c>
      <c r="G2135" s="15" t="s">
        <v>98</v>
      </c>
      <c r="H2135" s="27" t="s">
        <v>97</v>
      </c>
      <c r="L2135" s="31"/>
    </row>
    <row r="2136" spans="1:12" x14ac:dyDescent="0.25">
      <c r="A2136" s="27" t="s">
        <v>22949</v>
      </c>
      <c r="B2136" s="15">
        <v>288</v>
      </c>
      <c r="C2136" s="27" t="s">
        <v>97</v>
      </c>
      <c r="D2136" s="27" t="s">
        <v>45255</v>
      </c>
      <c r="E2136" s="27" t="s">
        <v>44497</v>
      </c>
      <c r="F2136" s="27" t="s">
        <v>64422</v>
      </c>
      <c r="G2136" s="15" t="s">
        <v>98</v>
      </c>
      <c r="H2136" s="27" t="s">
        <v>97</v>
      </c>
      <c r="L2136" s="31"/>
    </row>
    <row r="2137" spans="1:12" x14ac:dyDescent="0.25">
      <c r="A2137" s="27" t="s">
        <v>22950</v>
      </c>
      <c r="B2137" s="15">
        <v>452</v>
      </c>
      <c r="C2137" s="27" t="s">
        <v>45256</v>
      </c>
      <c r="D2137" s="27" t="s">
        <v>44347</v>
      </c>
      <c r="E2137" s="27" t="s">
        <v>44348</v>
      </c>
      <c r="F2137" s="27" t="s">
        <v>65447</v>
      </c>
      <c r="G2137" s="15" t="s">
        <v>98</v>
      </c>
      <c r="H2137" s="27" t="s">
        <v>97</v>
      </c>
      <c r="L2137" s="31"/>
    </row>
    <row r="2138" spans="1:12" x14ac:dyDescent="0.25">
      <c r="A2138" s="27" t="s">
        <v>22951</v>
      </c>
      <c r="B2138" s="15">
        <v>309</v>
      </c>
      <c r="C2138" s="27" t="s">
        <v>45257</v>
      </c>
      <c r="D2138" s="27" t="s">
        <v>44048</v>
      </c>
      <c r="E2138" s="27" t="s">
        <v>44049</v>
      </c>
      <c r="F2138" s="27" t="s">
        <v>97</v>
      </c>
      <c r="G2138" s="15" t="s">
        <v>98</v>
      </c>
      <c r="H2138" s="27" t="s">
        <v>97</v>
      </c>
      <c r="L2138" s="31"/>
    </row>
    <row r="2139" spans="1:12" x14ac:dyDescent="0.25">
      <c r="A2139" s="27" t="s">
        <v>22952</v>
      </c>
      <c r="B2139" s="15">
        <v>499</v>
      </c>
      <c r="C2139" s="27" t="s">
        <v>45258</v>
      </c>
      <c r="D2139" s="27" t="s">
        <v>44428</v>
      </c>
      <c r="E2139" s="27" t="s">
        <v>97</v>
      </c>
      <c r="F2139" s="27" t="s">
        <v>97</v>
      </c>
      <c r="G2139" s="15" t="s">
        <v>98</v>
      </c>
      <c r="H2139" s="27" t="s">
        <v>97</v>
      </c>
      <c r="L2139" s="31"/>
    </row>
    <row r="2140" spans="1:12" x14ac:dyDescent="0.25">
      <c r="A2140" s="27" t="s">
        <v>22953</v>
      </c>
      <c r="B2140" s="15">
        <v>394</v>
      </c>
      <c r="C2140" s="27" t="s">
        <v>45259</v>
      </c>
      <c r="D2140" s="27" t="s">
        <v>45260</v>
      </c>
      <c r="E2140" s="27" t="s">
        <v>45261</v>
      </c>
      <c r="F2140" s="27" t="s">
        <v>97</v>
      </c>
      <c r="G2140" s="15" t="s">
        <v>20810</v>
      </c>
      <c r="H2140" s="27" t="s">
        <v>97</v>
      </c>
      <c r="L2140" s="31"/>
    </row>
    <row r="2141" spans="1:12" x14ac:dyDescent="0.25">
      <c r="A2141" s="27" t="s">
        <v>22954</v>
      </c>
      <c r="B2141" s="15">
        <v>402</v>
      </c>
      <c r="C2141" s="27" t="s">
        <v>44240</v>
      </c>
      <c r="D2141" s="27" t="s">
        <v>44238</v>
      </c>
      <c r="E2141" s="27" t="s">
        <v>44239</v>
      </c>
      <c r="F2141" s="27" t="s">
        <v>64708</v>
      </c>
      <c r="G2141" s="15" t="s">
        <v>98</v>
      </c>
      <c r="H2141" s="27" t="s">
        <v>97</v>
      </c>
      <c r="L2141" s="31"/>
    </row>
    <row r="2142" spans="1:12" x14ac:dyDescent="0.25">
      <c r="A2142" s="27" t="s">
        <v>22955</v>
      </c>
      <c r="B2142" s="15">
        <v>777</v>
      </c>
      <c r="C2142" s="27" t="s">
        <v>45262</v>
      </c>
      <c r="D2142" s="27" t="s">
        <v>97</v>
      </c>
      <c r="E2142" s="27" t="s">
        <v>97</v>
      </c>
      <c r="F2142" s="27" t="s">
        <v>97</v>
      </c>
      <c r="G2142" s="15" t="s">
        <v>98</v>
      </c>
      <c r="H2142" s="27" t="s">
        <v>97</v>
      </c>
      <c r="L2142" s="31"/>
    </row>
    <row r="2143" spans="1:12" x14ac:dyDescent="0.25">
      <c r="A2143" s="27" t="s">
        <v>22956</v>
      </c>
      <c r="B2143" s="15">
        <v>797</v>
      </c>
      <c r="C2143" s="27" t="s">
        <v>45262</v>
      </c>
      <c r="D2143" s="27" t="s">
        <v>45263</v>
      </c>
      <c r="E2143" s="27" t="s">
        <v>45264</v>
      </c>
      <c r="F2143" s="27" t="s">
        <v>65448</v>
      </c>
      <c r="G2143" s="15" t="s">
        <v>98</v>
      </c>
      <c r="H2143" s="27" t="s">
        <v>97</v>
      </c>
      <c r="L2143" s="31"/>
    </row>
    <row r="2144" spans="1:12" x14ac:dyDescent="0.25">
      <c r="A2144" s="27" t="s">
        <v>22957</v>
      </c>
      <c r="B2144" s="15">
        <v>494</v>
      </c>
      <c r="C2144" s="27" t="s">
        <v>45265</v>
      </c>
      <c r="D2144" s="27" t="s">
        <v>44170</v>
      </c>
      <c r="E2144" s="27" t="s">
        <v>44171</v>
      </c>
      <c r="F2144" s="27" t="s">
        <v>97</v>
      </c>
      <c r="G2144" s="15" t="s">
        <v>98</v>
      </c>
      <c r="H2144" s="27" t="s">
        <v>97</v>
      </c>
      <c r="L2144" s="31"/>
    </row>
    <row r="2145" spans="1:12" x14ac:dyDescent="0.25">
      <c r="A2145" s="27" t="s">
        <v>22958</v>
      </c>
      <c r="B2145" s="15">
        <v>129</v>
      </c>
      <c r="C2145" s="27" t="s">
        <v>97</v>
      </c>
      <c r="D2145" s="27" t="s">
        <v>44048</v>
      </c>
      <c r="E2145" s="27" t="s">
        <v>44049</v>
      </c>
      <c r="F2145" s="27" t="s">
        <v>64422</v>
      </c>
      <c r="G2145" s="15" t="s">
        <v>98</v>
      </c>
      <c r="H2145" s="27" t="s">
        <v>97</v>
      </c>
      <c r="L2145" s="31"/>
    </row>
    <row r="2146" spans="1:12" x14ac:dyDescent="0.25">
      <c r="A2146" s="27" t="s">
        <v>22959</v>
      </c>
      <c r="B2146" s="15">
        <v>150</v>
      </c>
      <c r="C2146" s="27" t="s">
        <v>97</v>
      </c>
      <c r="D2146" s="27" t="s">
        <v>97</v>
      </c>
      <c r="E2146" s="27" t="s">
        <v>97</v>
      </c>
      <c r="F2146" s="27" t="s">
        <v>97</v>
      </c>
      <c r="G2146" s="15" t="s">
        <v>20810</v>
      </c>
      <c r="H2146" s="27" t="s">
        <v>87382</v>
      </c>
      <c r="L2146" s="31"/>
    </row>
    <row r="2147" spans="1:12" x14ac:dyDescent="0.25">
      <c r="A2147" s="27" t="s">
        <v>22960</v>
      </c>
      <c r="B2147" s="15">
        <v>245</v>
      </c>
      <c r="C2147" s="27" t="s">
        <v>45266</v>
      </c>
      <c r="D2147" s="27" t="s">
        <v>97</v>
      </c>
      <c r="E2147" s="27" t="s">
        <v>97</v>
      </c>
      <c r="F2147" s="27" t="s">
        <v>97</v>
      </c>
      <c r="G2147" s="15" t="s">
        <v>20810</v>
      </c>
      <c r="H2147" s="27" t="s">
        <v>87382</v>
      </c>
      <c r="L2147" s="31"/>
    </row>
    <row r="2148" spans="1:12" x14ac:dyDescent="0.25">
      <c r="A2148" s="27" t="s">
        <v>22961</v>
      </c>
      <c r="B2148" s="15">
        <v>315</v>
      </c>
      <c r="C2148" s="27" t="s">
        <v>45259</v>
      </c>
      <c r="D2148" s="27" t="s">
        <v>45260</v>
      </c>
      <c r="E2148" s="27" t="s">
        <v>45261</v>
      </c>
      <c r="F2148" s="27" t="s">
        <v>97</v>
      </c>
      <c r="G2148" s="15" t="s">
        <v>98</v>
      </c>
      <c r="H2148" s="27" t="s">
        <v>97</v>
      </c>
      <c r="L2148" s="31"/>
    </row>
    <row r="2149" spans="1:12" x14ac:dyDescent="0.25">
      <c r="A2149" s="27" t="s">
        <v>22962</v>
      </c>
      <c r="B2149" s="15">
        <v>168</v>
      </c>
      <c r="C2149" s="27" t="s">
        <v>97</v>
      </c>
      <c r="D2149" s="27" t="s">
        <v>97</v>
      </c>
      <c r="E2149" s="27" t="s">
        <v>97</v>
      </c>
      <c r="F2149" s="27" t="s">
        <v>97</v>
      </c>
      <c r="G2149" s="15" t="s">
        <v>98</v>
      </c>
      <c r="H2149" s="27" t="s">
        <v>97</v>
      </c>
      <c r="L2149" s="31"/>
    </row>
    <row r="2150" spans="1:12" x14ac:dyDescent="0.25">
      <c r="A2150" s="27" t="s">
        <v>22963</v>
      </c>
      <c r="B2150" s="15">
        <v>503</v>
      </c>
      <c r="C2150" s="27" t="s">
        <v>43891</v>
      </c>
      <c r="D2150" s="27" t="s">
        <v>97</v>
      </c>
      <c r="E2150" s="27" t="s">
        <v>97</v>
      </c>
      <c r="F2150" s="27" t="s">
        <v>97</v>
      </c>
      <c r="G2150" s="15" t="s">
        <v>98</v>
      </c>
      <c r="H2150" s="27" t="s">
        <v>97</v>
      </c>
      <c r="L2150" s="31"/>
    </row>
    <row r="2151" spans="1:12" x14ac:dyDescent="0.25">
      <c r="A2151" s="27" t="s">
        <v>22964</v>
      </c>
      <c r="B2151" s="15">
        <v>180</v>
      </c>
      <c r="C2151" s="27" t="s">
        <v>45267</v>
      </c>
      <c r="D2151" s="27" t="s">
        <v>45268</v>
      </c>
      <c r="E2151" s="27" t="s">
        <v>45269</v>
      </c>
      <c r="F2151" s="27" t="s">
        <v>64487</v>
      </c>
      <c r="G2151" s="15" t="s">
        <v>98</v>
      </c>
      <c r="H2151" s="27" t="s">
        <v>97</v>
      </c>
      <c r="L2151" s="31"/>
    </row>
    <row r="2152" spans="1:12" x14ac:dyDescent="0.25">
      <c r="A2152" s="27" t="s">
        <v>22965</v>
      </c>
      <c r="B2152" s="15">
        <v>214</v>
      </c>
      <c r="C2152" s="27" t="s">
        <v>45270</v>
      </c>
      <c r="D2152" s="27" t="s">
        <v>97</v>
      </c>
      <c r="E2152" s="27" t="s">
        <v>97</v>
      </c>
      <c r="F2152" s="27" t="s">
        <v>97</v>
      </c>
      <c r="G2152" s="15" t="s">
        <v>98</v>
      </c>
      <c r="H2152" s="27" t="s">
        <v>97</v>
      </c>
      <c r="L2152" s="31"/>
    </row>
    <row r="2153" spans="1:12" x14ac:dyDescent="0.25">
      <c r="A2153" s="27" t="s">
        <v>22966</v>
      </c>
      <c r="B2153" s="15">
        <v>592</v>
      </c>
      <c r="C2153" s="27" t="s">
        <v>97</v>
      </c>
      <c r="D2153" s="27" t="s">
        <v>97</v>
      </c>
      <c r="E2153" s="27" t="s">
        <v>97</v>
      </c>
      <c r="F2153" s="27" t="s">
        <v>97</v>
      </c>
      <c r="G2153" s="15" t="s">
        <v>98</v>
      </c>
      <c r="H2153" s="27" t="s">
        <v>97</v>
      </c>
      <c r="L2153" s="31"/>
    </row>
    <row r="2154" spans="1:12" x14ac:dyDescent="0.25">
      <c r="A2154" s="27" t="s">
        <v>22967</v>
      </c>
      <c r="B2154" s="15">
        <v>342</v>
      </c>
      <c r="C2154" s="27" t="s">
        <v>45271</v>
      </c>
      <c r="D2154" s="27" t="s">
        <v>44438</v>
      </c>
      <c r="E2154" s="27" t="s">
        <v>44439</v>
      </c>
      <c r="F2154" s="27" t="s">
        <v>97</v>
      </c>
      <c r="G2154" s="15" t="s">
        <v>98</v>
      </c>
      <c r="H2154" s="27" t="s">
        <v>97</v>
      </c>
      <c r="L2154" s="31"/>
    </row>
    <row r="2155" spans="1:12" x14ac:dyDescent="0.25">
      <c r="A2155" s="27" t="s">
        <v>22968</v>
      </c>
      <c r="B2155" s="15">
        <v>342</v>
      </c>
      <c r="C2155" s="27" t="s">
        <v>45272</v>
      </c>
      <c r="D2155" s="27" t="s">
        <v>97</v>
      </c>
      <c r="E2155" s="27" t="s">
        <v>97</v>
      </c>
      <c r="F2155" s="27" t="s">
        <v>97</v>
      </c>
      <c r="G2155" s="15" t="s">
        <v>98</v>
      </c>
      <c r="H2155" s="27" t="s">
        <v>97</v>
      </c>
      <c r="L2155" s="31"/>
    </row>
    <row r="2156" spans="1:12" x14ac:dyDescent="0.25">
      <c r="A2156" s="27" t="s">
        <v>22969</v>
      </c>
      <c r="B2156" s="15">
        <v>383</v>
      </c>
      <c r="C2156" s="27" t="s">
        <v>97</v>
      </c>
      <c r="D2156" s="27" t="s">
        <v>97</v>
      </c>
      <c r="E2156" s="27" t="s">
        <v>97</v>
      </c>
      <c r="F2156" s="27" t="s">
        <v>97</v>
      </c>
      <c r="G2156" s="15" t="s">
        <v>98</v>
      </c>
      <c r="H2156" s="27" t="s">
        <v>97</v>
      </c>
      <c r="L2156" s="31"/>
    </row>
    <row r="2157" spans="1:12" x14ac:dyDescent="0.25">
      <c r="A2157" s="27" t="s">
        <v>22970</v>
      </c>
      <c r="B2157" s="15">
        <v>636</v>
      </c>
      <c r="C2157" s="27" t="s">
        <v>45273</v>
      </c>
      <c r="D2157" s="27" t="s">
        <v>45274</v>
      </c>
      <c r="E2157" s="27" t="s">
        <v>44049</v>
      </c>
      <c r="F2157" s="27" t="s">
        <v>64422</v>
      </c>
      <c r="G2157" s="15" t="s">
        <v>98</v>
      </c>
      <c r="H2157" s="27" t="s">
        <v>97</v>
      </c>
      <c r="L2157" s="31"/>
    </row>
    <row r="2158" spans="1:12" x14ac:dyDescent="0.25">
      <c r="A2158" s="27" t="s">
        <v>22971</v>
      </c>
      <c r="B2158" s="15">
        <v>703</v>
      </c>
      <c r="C2158" s="27" t="s">
        <v>45275</v>
      </c>
      <c r="D2158" s="27" t="s">
        <v>44147</v>
      </c>
      <c r="E2158" s="27" t="s">
        <v>44148</v>
      </c>
      <c r="F2158" s="27" t="s">
        <v>64427</v>
      </c>
      <c r="G2158" s="15" t="s">
        <v>98</v>
      </c>
      <c r="H2158" s="27" t="s">
        <v>97</v>
      </c>
      <c r="L2158" s="31"/>
    </row>
    <row r="2159" spans="1:12" x14ac:dyDescent="0.25">
      <c r="A2159" s="27" t="s">
        <v>22972</v>
      </c>
      <c r="B2159" s="15">
        <v>634</v>
      </c>
      <c r="C2159" s="27" t="s">
        <v>45276</v>
      </c>
      <c r="D2159" s="27" t="s">
        <v>97</v>
      </c>
      <c r="E2159" s="27" t="s">
        <v>97</v>
      </c>
      <c r="F2159" s="27" t="s">
        <v>97</v>
      </c>
      <c r="G2159" s="15" t="s">
        <v>98</v>
      </c>
      <c r="H2159" s="27" t="s">
        <v>97</v>
      </c>
      <c r="L2159" s="31"/>
    </row>
    <row r="2160" spans="1:12" x14ac:dyDescent="0.25">
      <c r="A2160" s="27" t="s">
        <v>22973</v>
      </c>
      <c r="B2160" s="15">
        <v>257</v>
      </c>
      <c r="C2160" s="27" t="s">
        <v>45277</v>
      </c>
      <c r="D2160" s="27" t="s">
        <v>45268</v>
      </c>
      <c r="E2160" s="27" t="s">
        <v>45269</v>
      </c>
      <c r="F2160" s="27" t="s">
        <v>64487</v>
      </c>
      <c r="G2160" s="15" t="s">
        <v>98</v>
      </c>
      <c r="H2160" s="27" t="s">
        <v>97</v>
      </c>
      <c r="L2160" s="31"/>
    </row>
    <row r="2161" spans="1:12" x14ac:dyDescent="0.25">
      <c r="A2161" s="27" t="s">
        <v>22974</v>
      </c>
      <c r="B2161" s="15">
        <v>314</v>
      </c>
      <c r="C2161" s="27" t="s">
        <v>45278</v>
      </c>
      <c r="D2161" s="27" t="s">
        <v>45279</v>
      </c>
      <c r="E2161" s="27" t="s">
        <v>45280</v>
      </c>
      <c r="F2161" s="27" t="s">
        <v>64443</v>
      </c>
      <c r="G2161" s="15" t="s">
        <v>20810</v>
      </c>
      <c r="H2161" s="27" t="s">
        <v>97</v>
      </c>
      <c r="L2161" s="31"/>
    </row>
    <row r="2162" spans="1:12" x14ac:dyDescent="0.25">
      <c r="A2162" s="27" t="s">
        <v>22975</v>
      </c>
      <c r="B2162" s="15">
        <v>231</v>
      </c>
      <c r="C2162" s="27" t="s">
        <v>45281</v>
      </c>
      <c r="D2162" s="27" t="s">
        <v>97</v>
      </c>
      <c r="E2162" s="27" t="s">
        <v>97</v>
      </c>
      <c r="F2162" s="27" t="s">
        <v>97</v>
      </c>
      <c r="G2162" s="15" t="s">
        <v>98</v>
      </c>
      <c r="H2162" s="27" t="s">
        <v>97</v>
      </c>
      <c r="L2162" s="31"/>
    </row>
    <row r="2163" spans="1:12" x14ac:dyDescent="0.25">
      <c r="A2163" s="27" t="s">
        <v>22976</v>
      </c>
      <c r="B2163" s="15">
        <v>278</v>
      </c>
      <c r="C2163" s="27" t="s">
        <v>44021</v>
      </c>
      <c r="D2163" s="27" t="s">
        <v>44022</v>
      </c>
      <c r="E2163" s="27" t="s">
        <v>97</v>
      </c>
      <c r="F2163" s="27" t="s">
        <v>97</v>
      </c>
      <c r="G2163" s="15" t="s">
        <v>98</v>
      </c>
      <c r="H2163" s="27" t="s">
        <v>97</v>
      </c>
      <c r="L2163" s="31"/>
    </row>
    <row r="2164" spans="1:12" x14ac:dyDescent="0.25">
      <c r="A2164" s="27" t="s">
        <v>22977</v>
      </c>
      <c r="B2164" s="15">
        <v>519</v>
      </c>
      <c r="C2164" s="27" t="s">
        <v>97</v>
      </c>
      <c r="D2164" s="27" t="s">
        <v>97</v>
      </c>
      <c r="E2164" s="27" t="s">
        <v>97</v>
      </c>
      <c r="F2164" s="27" t="s">
        <v>97</v>
      </c>
      <c r="G2164" s="15" t="s">
        <v>98</v>
      </c>
      <c r="H2164" s="27" t="s">
        <v>97</v>
      </c>
      <c r="L2164" s="31"/>
    </row>
    <row r="2165" spans="1:12" x14ac:dyDescent="0.25">
      <c r="A2165" s="27" t="s">
        <v>22978</v>
      </c>
      <c r="B2165" s="15">
        <v>251</v>
      </c>
      <c r="C2165" s="27" t="s">
        <v>97</v>
      </c>
      <c r="D2165" s="27" t="s">
        <v>97</v>
      </c>
      <c r="E2165" s="27" t="s">
        <v>97</v>
      </c>
      <c r="F2165" s="27" t="s">
        <v>97</v>
      </c>
      <c r="G2165" s="15" t="s">
        <v>20810</v>
      </c>
      <c r="H2165" s="27" t="s">
        <v>87382</v>
      </c>
      <c r="L2165" s="31"/>
    </row>
    <row r="2166" spans="1:12" x14ac:dyDescent="0.25">
      <c r="A2166" s="27" t="s">
        <v>22979</v>
      </c>
      <c r="B2166" s="15">
        <v>429</v>
      </c>
      <c r="C2166" s="27" t="s">
        <v>45282</v>
      </c>
      <c r="D2166" s="27" t="s">
        <v>44332</v>
      </c>
      <c r="E2166" s="27" t="s">
        <v>44333</v>
      </c>
      <c r="F2166" s="27" t="s">
        <v>64556</v>
      </c>
      <c r="G2166" s="15" t="s">
        <v>98</v>
      </c>
      <c r="H2166" s="27" t="s">
        <v>97</v>
      </c>
      <c r="L2166" s="31"/>
    </row>
    <row r="2167" spans="1:12" x14ac:dyDescent="0.25">
      <c r="A2167" s="27" t="s">
        <v>22980</v>
      </c>
      <c r="B2167" s="15">
        <v>547</v>
      </c>
      <c r="C2167" s="27" t="s">
        <v>45267</v>
      </c>
      <c r="D2167" s="27" t="s">
        <v>45268</v>
      </c>
      <c r="E2167" s="27" t="s">
        <v>45269</v>
      </c>
      <c r="F2167" s="27" t="s">
        <v>64487</v>
      </c>
      <c r="G2167" s="15" t="s">
        <v>98</v>
      </c>
      <c r="H2167" s="27" t="s">
        <v>97</v>
      </c>
      <c r="L2167" s="31"/>
    </row>
    <row r="2168" spans="1:12" x14ac:dyDescent="0.25">
      <c r="A2168" s="27" t="s">
        <v>22981</v>
      </c>
      <c r="B2168" s="15">
        <v>1067</v>
      </c>
      <c r="C2168" s="27" t="s">
        <v>45283</v>
      </c>
      <c r="D2168" s="27" t="s">
        <v>45284</v>
      </c>
      <c r="E2168" s="27" t="s">
        <v>45285</v>
      </c>
      <c r="F2168" s="27" t="s">
        <v>65449</v>
      </c>
      <c r="G2168" s="15" t="s">
        <v>98</v>
      </c>
      <c r="H2168" s="27" t="s">
        <v>97</v>
      </c>
      <c r="L2168" s="31"/>
    </row>
    <row r="2169" spans="1:12" x14ac:dyDescent="0.25">
      <c r="A2169" s="27" t="s">
        <v>22982</v>
      </c>
      <c r="B2169" s="15">
        <v>150</v>
      </c>
      <c r="C2169" s="27" t="s">
        <v>97</v>
      </c>
      <c r="D2169" s="27" t="s">
        <v>97</v>
      </c>
      <c r="E2169" s="27" t="s">
        <v>97</v>
      </c>
      <c r="F2169" s="27" t="s">
        <v>97</v>
      </c>
      <c r="G2169" s="15" t="s">
        <v>20810</v>
      </c>
      <c r="H2169" s="27" t="s">
        <v>87382</v>
      </c>
      <c r="L2169" s="31"/>
    </row>
    <row r="2170" spans="1:12" x14ac:dyDescent="0.25">
      <c r="A2170" s="27" t="s">
        <v>22983</v>
      </c>
      <c r="B2170" s="15">
        <v>262</v>
      </c>
      <c r="C2170" s="27" t="s">
        <v>45286</v>
      </c>
      <c r="D2170" s="27" t="s">
        <v>44304</v>
      </c>
      <c r="E2170" s="27" t="s">
        <v>44305</v>
      </c>
      <c r="F2170" s="27" t="s">
        <v>65192</v>
      </c>
      <c r="G2170" s="15" t="s">
        <v>98</v>
      </c>
      <c r="H2170" s="27" t="s">
        <v>97</v>
      </c>
      <c r="L2170" s="31"/>
    </row>
    <row r="2171" spans="1:12" x14ac:dyDescent="0.25">
      <c r="A2171" s="27" t="s">
        <v>22984</v>
      </c>
      <c r="B2171" s="15">
        <v>95</v>
      </c>
      <c r="C2171" s="27" t="s">
        <v>97</v>
      </c>
      <c r="D2171" s="27" t="s">
        <v>97</v>
      </c>
      <c r="E2171" s="27" t="s">
        <v>97</v>
      </c>
      <c r="F2171" s="27" t="s">
        <v>97</v>
      </c>
      <c r="G2171" s="15" t="s">
        <v>98</v>
      </c>
      <c r="H2171" s="27" t="s">
        <v>97</v>
      </c>
      <c r="L2171" s="31"/>
    </row>
    <row r="2172" spans="1:12" x14ac:dyDescent="0.25">
      <c r="A2172" s="27" t="s">
        <v>22985</v>
      </c>
      <c r="B2172" s="15">
        <v>235</v>
      </c>
      <c r="C2172" s="27" t="s">
        <v>97</v>
      </c>
      <c r="D2172" s="27" t="s">
        <v>44301</v>
      </c>
      <c r="E2172" s="27" t="s">
        <v>44302</v>
      </c>
      <c r="F2172" s="27" t="s">
        <v>64600</v>
      </c>
      <c r="G2172" s="15" t="s">
        <v>98</v>
      </c>
      <c r="H2172" s="27" t="s">
        <v>97</v>
      </c>
      <c r="L2172" s="31"/>
    </row>
    <row r="2173" spans="1:12" x14ac:dyDescent="0.25">
      <c r="A2173" s="27" t="s">
        <v>22986</v>
      </c>
      <c r="B2173" s="15">
        <v>405</v>
      </c>
      <c r="C2173" s="27" t="s">
        <v>45287</v>
      </c>
      <c r="D2173" s="27" t="s">
        <v>45288</v>
      </c>
      <c r="E2173" s="27" t="s">
        <v>45289</v>
      </c>
      <c r="F2173" s="27" t="s">
        <v>97</v>
      </c>
      <c r="G2173" s="15" t="s">
        <v>98</v>
      </c>
      <c r="H2173" s="27" t="s">
        <v>97</v>
      </c>
      <c r="L2173" s="31"/>
    </row>
    <row r="2174" spans="1:12" x14ac:dyDescent="0.25">
      <c r="A2174" s="27" t="s">
        <v>22987</v>
      </c>
      <c r="B2174" s="15">
        <v>196</v>
      </c>
      <c r="C2174" s="27" t="s">
        <v>97</v>
      </c>
      <c r="D2174" s="27" t="s">
        <v>97</v>
      </c>
      <c r="E2174" s="27" t="s">
        <v>97</v>
      </c>
      <c r="F2174" s="27" t="s">
        <v>97</v>
      </c>
      <c r="G2174" s="15" t="s">
        <v>98</v>
      </c>
      <c r="H2174" s="27" t="s">
        <v>97</v>
      </c>
      <c r="L2174" s="31"/>
    </row>
    <row r="2175" spans="1:12" x14ac:dyDescent="0.25">
      <c r="A2175" s="27" t="s">
        <v>22988</v>
      </c>
      <c r="B2175" s="15">
        <v>125</v>
      </c>
      <c r="C2175" s="27" t="s">
        <v>45290</v>
      </c>
      <c r="D2175" s="27" t="s">
        <v>97</v>
      </c>
      <c r="E2175" s="27" t="s">
        <v>97</v>
      </c>
      <c r="F2175" s="27" t="s">
        <v>97</v>
      </c>
      <c r="G2175" s="15" t="s">
        <v>98</v>
      </c>
      <c r="H2175" s="27" t="s">
        <v>97</v>
      </c>
      <c r="L2175" s="31"/>
    </row>
    <row r="2176" spans="1:12" x14ac:dyDescent="0.25">
      <c r="A2176" s="27" t="s">
        <v>22989</v>
      </c>
      <c r="B2176" s="15">
        <v>551</v>
      </c>
      <c r="C2176" s="27" t="s">
        <v>44753</v>
      </c>
      <c r="D2176" s="27" t="s">
        <v>97</v>
      </c>
      <c r="E2176" s="27" t="s">
        <v>97</v>
      </c>
      <c r="F2176" s="27" t="s">
        <v>97</v>
      </c>
      <c r="G2176" s="15" t="s">
        <v>98</v>
      </c>
      <c r="H2176" s="27" t="s">
        <v>97</v>
      </c>
      <c r="L2176" s="31"/>
    </row>
    <row r="2177" spans="1:12" x14ac:dyDescent="0.25">
      <c r="A2177" s="27" t="s">
        <v>22990</v>
      </c>
      <c r="B2177" s="15">
        <v>358</v>
      </c>
      <c r="C2177" s="27" t="s">
        <v>45272</v>
      </c>
      <c r="D2177" s="27" t="s">
        <v>97</v>
      </c>
      <c r="E2177" s="27" t="s">
        <v>97</v>
      </c>
      <c r="F2177" s="27" t="s">
        <v>97</v>
      </c>
      <c r="G2177" s="15" t="s">
        <v>20810</v>
      </c>
      <c r="H2177" s="27" t="s">
        <v>97</v>
      </c>
      <c r="L2177" s="31"/>
    </row>
    <row r="2178" spans="1:12" x14ac:dyDescent="0.25">
      <c r="A2178" s="27" t="s">
        <v>22991</v>
      </c>
      <c r="B2178" s="15">
        <v>108</v>
      </c>
      <c r="C2178" s="27" t="s">
        <v>97</v>
      </c>
      <c r="D2178" s="27" t="s">
        <v>97</v>
      </c>
      <c r="E2178" s="27" t="s">
        <v>97</v>
      </c>
      <c r="F2178" s="27" t="s">
        <v>97</v>
      </c>
      <c r="G2178" s="15" t="s">
        <v>20810</v>
      </c>
      <c r="H2178" s="27" t="s">
        <v>87382</v>
      </c>
      <c r="L2178" s="31"/>
    </row>
    <row r="2179" spans="1:12" x14ac:dyDescent="0.25">
      <c r="A2179" s="27" t="s">
        <v>22992</v>
      </c>
      <c r="B2179" s="15">
        <v>500</v>
      </c>
      <c r="C2179" s="27" t="s">
        <v>45291</v>
      </c>
      <c r="D2179" s="27" t="s">
        <v>44684</v>
      </c>
      <c r="E2179" s="27" t="s">
        <v>44685</v>
      </c>
      <c r="F2179" s="27" t="s">
        <v>64522</v>
      </c>
      <c r="G2179" s="15" t="s">
        <v>98</v>
      </c>
      <c r="H2179" s="27" t="s">
        <v>97</v>
      </c>
      <c r="L2179" s="31"/>
    </row>
    <row r="2180" spans="1:12" x14ac:dyDescent="0.25">
      <c r="A2180" s="27" t="s">
        <v>22993</v>
      </c>
      <c r="B2180" s="15">
        <v>467</v>
      </c>
      <c r="C2180" s="27" t="s">
        <v>45249</v>
      </c>
      <c r="D2180" s="27" t="s">
        <v>44147</v>
      </c>
      <c r="E2180" s="27" t="s">
        <v>44148</v>
      </c>
      <c r="F2180" s="27" t="s">
        <v>64427</v>
      </c>
      <c r="G2180" s="15" t="s">
        <v>98</v>
      </c>
      <c r="H2180" s="27" t="s">
        <v>97</v>
      </c>
      <c r="L2180" s="31"/>
    </row>
    <row r="2181" spans="1:12" x14ac:dyDescent="0.25">
      <c r="A2181" s="27" t="s">
        <v>22994</v>
      </c>
      <c r="B2181" s="15">
        <v>537</v>
      </c>
      <c r="C2181" s="27" t="s">
        <v>45292</v>
      </c>
      <c r="D2181" s="27" t="s">
        <v>44347</v>
      </c>
      <c r="E2181" s="27" t="s">
        <v>44348</v>
      </c>
      <c r="F2181" s="27" t="s">
        <v>64475</v>
      </c>
      <c r="G2181" s="15" t="s">
        <v>98</v>
      </c>
      <c r="H2181" s="27" t="s">
        <v>97</v>
      </c>
      <c r="L2181" s="31"/>
    </row>
    <row r="2182" spans="1:12" x14ac:dyDescent="0.25">
      <c r="A2182" s="27" t="s">
        <v>22995</v>
      </c>
      <c r="B2182" s="15">
        <v>393</v>
      </c>
      <c r="C2182" s="27" t="s">
        <v>45266</v>
      </c>
      <c r="D2182" s="27" t="s">
        <v>97</v>
      </c>
      <c r="E2182" s="27" t="s">
        <v>97</v>
      </c>
      <c r="F2182" s="27" t="s">
        <v>97</v>
      </c>
      <c r="G2182" s="15" t="s">
        <v>98</v>
      </c>
      <c r="H2182" s="27" t="s">
        <v>97</v>
      </c>
      <c r="L2182" s="31"/>
    </row>
    <row r="2183" spans="1:12" x14ac:dyDescent="0.25">
      <c r="A2183" s="27" t="s">
        <v>22996</v>
      </c>
      <c r="B2183" s="15">
        <v>125</v>
      </c>
      <c r="C2183" s="27" t="s">
        <v>97</v>
      </c>
      <c r="D2183" s="27" t="s">
        <v>97</v>
      </c>
      <c r="E2183" s="27" t="s">
        <v>97</v>
      </c>
      <c r="F2183" s="27" t="s">
        <v>97</v>
      </c>
      <c r="G2183" s="15" t="s">
        <v>98</v>
      </c>
      <c r="H2183" s="27" t="s">
        <v>97</v>
      </c>
      <c r="L2183" s="31"/>
    </row>
    <row r="2184" spans="1:12" x14ac:dyDescent="0.25">
      <c r="A2184" s="27" t="s">
        <v>22997</v>
      </c>
      <c r="B2184" s="15">
        <v>184</v>
      </c>
      <c r="C2184" s="27" t="s">
        <v>97</v>
      </c>
      <c r="D2184" s="27" t="s">
        <v>97</v>
      </c>
      <c r="E2184" s="27" t="s">
        <v>97</v>
      </c>
      <c r="F2184" s="27" t="s">
        <v>97</v>
      </c>
      <c r="G2184" s="15" t="s">
        <v>98</v>
      </c>
      <c r="H2184" s="27" t="s">
        <v>97</v>
      </c>
      <c r="L2184" s="31"/>
    </row>
    <row r="2185" spans="1:12" x14ac:dyDescent="0.25">
      <c r="A2185" s="27" t="s">
        <v>22998</v>
      </c>
      <c r="B2185" s="15">
        <v>308</v>
      </c>
      <c r="C2185" s="27" t="s">
        <v>44308</v>
      </c>
      <c r="D2185" s="27" t="s">
        <v>43933</v>
      </c>
      <c r="E2185" s="27" t="s">
        <v>43934</v>
      </c>
      <c r="F2185" s="27" t="s">
        <v>64420</v>
      </c>
      <c r="G2185" s="15" t="s">
        <v>98</v>
      </c>
      <c r="H2185" s="27" t="s">
        <v>97</v>
      </c>
      <c r="L2185" s="31"/>
    </row>
    <row r="2186" spans="1:12" x14ac:dyDescent="0.25">
      <c r="A2186" s="27" t="s">
        <v>22999</v>
      </c>
      <c r="B2186" s="15">
        <v>711</v>
      </c>
      <c r="C2186" s="27" t="s">
        <v>45293</v>
      </c>
      <c r="D2186" s="27" t="s">
        <v>45294</v>
      </c>
      <c r="E2186" s="27" t="s">
        <v>45295</v>
      </c>
      <c r="F2186" s="27" t="s">
        <v>64424</v>
      </c>
      <c r="G2186" s="15" t="s">
        <v>98</v>
      </c>
      <c r="H2186" s="27" t="s">
        <v>97</v>
      </c>
      <c r="L2186" s="31"/>
    </row>
    <row r="2187" spans="1:12" x14ac:dyDescent="0.25">
      <c r="A2187" s="27" t="s">
        <v>23000</v>
      </c>
      <c r="B2187" s="15">
        <v>95</v>
      </c>
      <c r="C2187" s="27" t="s">
        <v>97</v>
      </c>
      <c r="D2187" s="27" t="s">
        <v>97</v>
      </c>
      <c r="E2187" s="27" t="s">
        <v>97</v>
      </c>
      <c r="F2187" s="27" t="s">
        <v>97</v>
      </c>
      <c r="G2187" s="15" t="s">
        <v>98</v>
      </c>
      <c r="H2187" s="27" t="s">
        <v>97</v>
      </c>
      <c r="L2187" s="31"/>
    </row>
    <row r="2188" spans="1:12" x14ac:dyDescent="0.25">
      <c r="A2188" s="27" t="s">
        <v>23001</v>
      </c>
      <c r="B2188" s="15">
        <v>87</v>
      </c>
      <c r="C2188" s="27" t="s">
        <v>97</v>
      </c>
      <c r="D2188" s="27" t="s">
        <v>97</v>
      </c>
      <c r="E2188" s="27" t="s">
        <v>97</v>
      </c>
      <c r="F2188" s="27" t="s">
        <v>97</v>
      </c>
      <c r="G2188" s="15" t="s">
        <v>98</v>
      </c>
      <c r="H2188" s="27" t="s">
        <v>97</v>
      </c>
      <c r="L2188" s="31"/>
    </row>
    <row r="2189" spans="1:12" x14ac:dyDescent="0.25">
      <c r="A2189" s="27" t="s">
        <v>23002</v>
      </c>
      <c r="B2189" s="15">
        <v>570</v>
      </c>
      <c r="C2189" s="27" t="s">
        <v>97</v>
      </c>
      <c r="D2189" s="27" t="s">
        <v>97</v>
      </c>
      <c r="E2189" s="27" t="s">
        <v>97</v>
      </c>
      <c r="F2189" s="27" t="s">
        <v>97</v>
      </c>
      <c r="G2189" s="15" t="s">
        <v>20810</v>
      </c>
      <c r="H2189" s="27" t="s">
        <v>97</v>
      </c>
      <c r="L2189" s="31"/>
    </row>
    <row r="2190" spans="1:12" x14ac:dyDescent="0.25">
      <c r="A2190" s="27" t="s">
        <v>23003</v>
      </c>
      <c r="B2190" s="15">
        <v>151</v>
      </c>
      <c r="C2190" s="27" t="s">
        <v>97</v>
      </c>
      <c r="D2190" s="27" t="s">
        <v>97</v>
      </c>
      <c r="E2190" s="27" t="s">
        <v>97</v>
      </c>
      <c r="F2190" s="27" t="s">
        <v>97</v>
      </c>
      <c r="G2190" s="15" t="s">
        <v>20810</v>
      </c>
      <c r="H2190" s="27" t="s">
        <v>87382</v>
      </c>
      <c r="L2190" s="31"/>
    </row>
    <row r="2191" spans="1:12" x14ac:dyDescent="0.25">
      <c r="A2191" s="27" t="s">
        <v>23004</v>
      </c>
      <c r="B2191" s="15">
        <v>327</v>
      </c>
      <c r="C2191" s="27" t="s">
        <v>45266</v>
      </c>
      <c r="D2191" s="27" t="s">
        <v>97</v>
      </c>
      <c r="E2191" s="27" t="s">
        <v>97</v>
      </c>
      <c r="F2191" s="27" t="s">
        <v>97</v>
      </c>
      <c r="G2191" s="15" t="s">
        <v>20811</v>
      </c>
      <c r="H2191" s="27" t="s">
        <v>97</v>
      </c>
      <c r="L2191" s="31"/>
    </row>
    <row r="2192" spans="1:12" x14ac:dyDescent="0.25">
      <c r="A2192" s="27" t="s">
        <v>23005</v>
      </c>
      <c r="B2192" s="15">
        <v>201</v>
      </c>
      <c r="C2192" s="27" t="s">
        <v>45296</v>
      </c>
      <c r="D2192" s="27" t="s">
        <v>97</v>
      </c>
      <c r="E2192" s="27" t="s">
        <v>97</v>
      </c>
      <c r="F2192" s="27" t="s">
        <v>97</v>
      </c>
      <c r="G2192" s="15" t="s">
        <v>98</v>
      </c>
      <c r="H2192" s="27" t="s">
        <v>97</v>
      </c>
      <c r="L2192" s="31"/>
    </row>
    <row r="2193" spans="1:12" x14ac:dyDescent="0.25">
      <c r="A2193" s="27" t="s">
        <v>23006</v>
      </c>
      <c r="B2193" s="15">
        <v>425</v>
      </c>
      <c r="C2193" s="27" t="s">
        <v>44909</v>
      </c>
      <c r="D2193" s="27" t="s">
        <v>97</v>
      </c>
      <c r="E2193" s="27" t="s">
        <v>97</v>
      </c>
      <c r="F2193" s="27" t="s">
        <v>97</v>
      </c>
      <c r="G2193" s="15" t="s">
        <v>98</v>
      </c>
      <c r="H2193" s="27" t="s">
        <v>97</v>
      </c>
      <c r="L2193" s="31"/>
    </row>
    <row r="2194" spans="1:12" x14ac:dyDescent="0.25">
      <c r="A2194" s="27" t="s">
        <v>23007</v>
      </c>
      <c r="B2194" s="15">
        <v>417</v>
      </c>
      <c r="C2194" s="27" t="s">
        <v>45297</v>
      </c>
      <c r="D2194" s="27" t="s">
        <v>43894</v>
      </c>
      <c r="E2194" s="27" t="s">
        <v>43895</v>
      </c>
      <c r="F2194" s="27" t="s">
        <v>64427</v>
      </c>
      <c r="G2194" s="15" t="s">
        <v>98</v>
      </c>
      <c r="H2194" s="27" t="s">
        <v>97</v>
      </c>
      <c r="L2194" s="31"/>
    </row>
    <row r="2195" spans="1:12" x14ac:dyDescent="0.25">
      <c r="A2195" s="27" t="s">
        <v>23008</v>
      </c>
      <c r="B2195" s="15">
        <v>154</v>
      </c>
      <c r="C2195" s="27" t="s">
        <v>45298</v>
      </c>
      <c r="D2195" s="27" t="s">
        <v>97</v>
      </c>
      <c r="E2195" s="27" t="s">
        <v>97</v>
      </c>
      <c r="F2195" s="27" t="s">
        <v>97</v>
      </c>
      <c r="G2195" s="15" t="s">
        <v>20811</v>
      </c>
      <c r="H2195" s="27" t="s">
        <v>97</v>
      </c>
      <c r="L2195" s="31"/>
    </row>
    <row r="2196" spans="1:12" x14ac:dyDescent="0.25">
      <c r="A2196" s="27" t="s">
        <v>23009</v>
      </c>
      <c r="B2196" s="15">
        <v>118</v>
      </c>
      <c r="C2196" s="27" t="s">
        <v>97</v>
      </c>
      <c r="D2196" s="27" t="s">
        <v>97</v>
      </c>
      <c r="E2196" s="27" t="s">
        <v>97</v>
      </c>
      <c r="F2196" s="27" t="s">
        <v>97</v>
      </c>
      <c r="G2196" s="15" t="s">
        <v>98</v>
      </c>
      <c r="H2196" s="27" t="s">
        <v>97</v>
      </c>
      <c r="L2196" s="31"/>
    </row>
    <row r="2197" spans="1:12" x14ac:dyDescent="0.25">
      <c r="A2197" s="27" t="s">
        <v>23010</v>
      </c>
      <c r="B2197" s="15">
        <v>248</v>
      </c>
      <c r="C2197" s="27" t="s">
        <v>45281</v>
      </c>
      <c r="D2197" s="27" t="s">
        <v>97</v>
      </c>
      <c r="E2197" s="27" t="s">
        <v>97</v>
      </c>
      <c r="F2197" s="27" t="s">
        <v>97</v>
      </c>
      <c r="G2197" s="15" t="s">
        <v>98</v>
      </c>
      <c r="H2197" s="27" t="s">
        <v>97</v>
      </c>
      <c r="L2197" s="31"/>
    </row>
    <row r="2198" spans="1:12" x14ac:dyDescent="0.25">
      <c r="A2198" s="27" t="s">
        <v>23011</v>
      </c>
      <c r="B2198" s="15">
        <v>361</v>
      </c>
      <c r="C2198" s="27" t="s">
        <v>45299</v>
      </c>
      <c r="D2198" s="27" t="s">
        <v>45300</v>
      </c>
      <c r="E2198" s="27" t="s">
        <v>45301</v>
      </c>
      <c r="F2198" s="27" t="s">
        <v>65450</v>
      </c>
      <c r="G2198" s="15" t="s">
        <v>98</v>
      </c>
      <c r="H2198" s="27" t="s">
        <v>97</v>
      </c>
      <c r="L2198" s="31"/>
    </row>
    <row r="2199" spans="1:12" x14ac:dyDescent="0.25">
      <c r="A2199" s="27" t="s">
        <v>23012</v>
      </c>
      <c r="B2199" s="15">
        <v>421</v>
      </c>
      <c r="C2199" s="27" t="s">
        <v>45249</v>
      </c>
      <c r="D2199" s="27" t="s">
        <v>44147</v>
      </c>
      <c r="E2199" s="27" t="s">
        <v>44148</v>
      </c>
      <c r="F2199" s="27" t="s">
        <v>64427</v>
      </c>
      <c r="G2199" s="15" t="s">
        <v>98</v>
      </c>
      <c r="H2199" s="27" t="s">
        <v>97</v>
      </c>
      <c r="L2199" s="31"/>
    </row>
    <row r="2200" spans="1:12" x14ac:dyDescent="0.25">
      <c r="A2200" s="27" t="s">
        <v>23013</v>
      </c>
      <c r="B2200" s="15">
        <v>535</v>
      </c>
      <c r="C2200" s="27" t="s">
        <v>45292</v>
      </c>
      <c r="D2200" s="27" t="s">
        <v>44347</v>
      </c>
      <c r="E2200" s="27" t="s">
        <v>44348</v>
      </c>
      <c r="F2200" s="27" t="s">
        <v>64475</v>
      </c>
      <c r="G2200" s="15" t="s">
        <v>98</v>
      </c>
      <c r="H2200" s="27" t="s">
        <v>97</v>
      </c>
      <c r="L2200" s="31"/>
    </row>
    <row r="2201" spans="1:12" x14ac:dyDescent="0.25">
      <c r="A2201" s="27" t="s">
        <v>23014</v>
      </c>
      <c r="B2201" s="15">
        <v>164</v>
      </c>
      <c r="C2201" s="27" t="s">
        <v>97</v>
      </c>
      <c r="D2201" s="27" t="s">
        <v>97</v>
      </c>
      <c r="E2201" s="27" t="s">
        <v>97</v>
      </c>
      <c r="F2201" s="27" t="s">
        <v>97</v>
      </c>
      <c r="G2201" s="15" t="s">
        <v>20810</v>
      </c>
      <c r="H2201" s="27" t="s">
        <v>87382</v>
      </c>
      <c r="L2201" s="31"/>
    </row>
    <row r="2202" spans="1:12" x14ac:dyDescent="0.25">
      <c r="A2202" s="27" t="s">
        <v>23015</v>
      </c>
      <c r="B2202" s="15">
        <v>75</v>
      </c>
      <c r="C2202" s="27" t="s">
        <v>97</v>
      </c>
      <c r="D2202" s="27" t="s">
        <v>97</v>
      </c>
      <c r="E2202" s="27" t="s">
        <v>97</v>
      </c>
      <c r="F2202" s="27" t="s">
        <v>97</v>
      </c>
      <c r="G2202" s="15" t="s">
        <v>98</v>
      </c>
      <c r="H2202" s="27" t="s">
        <v>97</v>
      </c>
      <c r="L2202" s="31"/>
    </row>
    <row r="2203" spans="1:12" x14ac:dyDescent="0.25">
      <c r="A2203" s="27" t="s">
        <v>23016</v>
      </c>
      <c r="B2203" s="15">
        <v>884</v>
      </c>
      <c r="C2203" s="27" t="s">
        <v>45302</v>
      </c>
      <c r="D2203" s="27" t="s">
        <v>45303</v>
      </c>
      <c r="E2203" s="27" t="s">
        <v>45304</v>
      </c>
      <c r="F2203" s="27" t="s">
        <v>65451</v>
      </c>
      <c r="G2203" s="15" t="s">
        <v>98</v>
      </c>
      <c r="H2203" s="27" t="s">
        <v>97</v>
      </c>
      <c r="L2203" s="31"/>
    </row>
    <row r="2204" spans="1:12" x14ac:dyDescent="0.25">
      <c r="A2204" s="27" t="s">
        <v>23017</v>
      </c>
      <c r="B2204" s="15">
        <v>297</v>
      </c>
      <c r="C2204" s="27" t="s">
        <v>45305</v>
      </c>
      <c r="D2204" s="27" t="s">
        <v>97</v>
      </c>
      <c r="E2204" s="27" t="s">
        <v>97</v>
      </c>
      <c r="F2204" s="27" t="s">
        <v>97</v>
      </c>
      <c r="G2204" s="15" t="s">
        <v>98</v>
      </c>
      <c r="H2204" s="27" t="s">
        <v>97</v>
      </c>
      <c r="L2204" s="31"/>
    </row>
    <row r="2205" spans="1:12" x14ac:dyDescent="0.25">
      <c r="A2205" s="27" t="s">
        <v>23018</v>
      </c>
      <c r="B2205" s="15">
        <v>355</v>
      </c>
      <c r="C2205" s="27" t="s">
        <v>45259</v>
      </c>
      <c r="D2205" s="27" t="s">
        <v>45260</v>
      </c>
      <c r="E2205" s="27" t="s">
        <v>45261</v>
      </c>
      <c r="F2205" s="27" t="s">
        <v>97</v>
      </c>
      <c r="G2205" s="15" t="s">
        <v>98</v>
      </c>
      <c r="H2205" s="27" t="s">
        <v>97</v>
      </c>
      <c r="L2205" s="31"/>
    </row>
    <row r="2206" spans="1:12" x14ac:dyDescent="0.25">
      <c r="A2206" s="27" t="s">
        <v>23019</v>
      </c>
      <c r="B2206" s="15">
        <v>169</v>
      </c>
      <c r="C2206" s="27" t="s">
        <v>97</v>
      </c>
      <c r="D2206" s="27" t="s">
        <v>97</v>
      </c>
      <c r="E2206" s="27" t="s">
        <v>97</v>
      </c>
      <c r="F2206" s="27" t="s">
        <v>97</v>
      </c>
      <c r="G2206" s="15" t="s">
        <v>98</v>
      </c>
      <c r="H2206" s="27" t="s">
        <v>97</v>
      </c>
      <c r="L2206" s="31"/>
    </row>
    <row r="2207" spans="1:12" x14ac:dyDescent="0.25">
      <c r="A2207" s="27" t="s">
        <v>23020</v>
      </c>
      <c r="B2207" s="15">
        <v>175</v>
      </c>
      <c r="C2207" s="27" t="s">
        <v>45306</v>
      </c>
      <c r="D2207" s="27" t="s">
        <v>45268</v>
      </c>
      <c r="E2207" s="27" t="s">
        <v>45269</v>
      </c>
      <c r="F2207" s="27" t="s">
        <v>64487</v>
      </c>
      <c r="G2207" s="15" t="s">
        <v>98</v>
      </c>
      <c r="H2207" s="27" t="s">
        <v>97</v>
      </c>
      <c r="L2207" s="31"/>
    </row>
    <row r="2208" spans="1:12" x14ac:dyDescent="0.25">
      <c r="A2208" s="27" t="s">
        <v>23021</v>
      </c>
      <c r="B2208" s="15">
        <v>807</v>
      </c>
      <c r="C2208" s="27" t="s">
        <v>97</v>
      </c>
      <c r="D2208" s="27" t="s">
        <v>44048</v>
      </c>
      <c r="E2208" s="27" t="s">
        <v>44049</v>
      </c>
      <c r="F2208" s="27" t="s">
        <v>64422</v>
      </c>
      <c r="G2208" s="15" t="s">
        <v>98</v>
      </c>
      <c r="H2208" s="27" t="s">
        <v>97</v>
      </c>
      <c r="L2208" s="31"/>
    </row>
    <row r="2209" spans="1:12" x14ac:dyDescent="0.25">
      <c r="A2209" s="27" t="s">
        <v>23022</v>
      </c>
      <c r="B2209" s="15">
        <v>629</v>
      </c>
      <c r="C2209" s="27" t="s">
        <v>45307</v>
      </c>
      <c r="D2209" s="27" t="s">
        <v>97</v>
      </c>
      <c r="E2209" s="27" t="s">
        <v>97</v>
      </c>
      <c r="F2209" s="27" t="s">
        <v>97</v>
      </c>
      <c r="G2209" s="15" t="s">
        <v>98</v>
      </c>
      <c r="H2209" s="27" t="s">
        <v>97</v>
      </c>
      <c r="L2209" s="31"/>
    </row>
    <row r="2210" spans="1:12" x14ac:dyDescent="0.25">
      <c r="A2210" s="27" t="s">
        <v>23023</v>
      </c>
      <c r="B2210" s="15">
        <v>410</v>
      </c>
      <c r="C2210" s="27" t="s">
        <v>97</v>
      </c>
      <c r="D2210" s="27" t="s">
        <v>97</v>
      </c>
      <c r="E2210" s="27" t="s">
        <v>97</v>
      </c>
      <c r="F2210" s="27" t="s">
        <v>97</v>
      </c>
      <c r="G2210" s="15" t="s">
        <v>98</v>
      </c>
      <c r="H2210" s="27" t="s">
        <v>97</v>
      </c>
      <c r="L2210" s="31"/>
    </row>
    <row r="2211" spans="1:12" x14ac:dyDescent="0.25">
      <c r="A2211" s="27" t="s">
        <v>23024</v>
      </c>
      <c r="B2211" s="15">
        <v>237</v>
      </c>
      <c r="C2211" s="27" t="s">
        <v>45267</v>
      </c>
      <c r="D2211" s="27" t="s">
        <v>45268</v>
      </c>
      <c r="E2211" s="27" t="s">
        <v>45269</v>
      </c>
      <c r="F2211" s="27" t="s">
        <v>64487</v>
      </c>
      <c r="G2211" s="15" t="s">
        <v>98</v>
      </c>
      <c r="H2211" s="27" t="s">
        <v>97</v>
      </c>
      <c r="L2211" s="31"/>
    </row>
    <row r="2212" spans="1:12" x14ac:dyDescent="0.25">
      <c r="A2212" s="27" t="s">
        <v>23025</v>
      </c>
      <c r="B2212" s="15">
        <v>139</v>
      </c>
      <c r="C2212" s="27" t="s">
        <v>97</v>
      </c>
      <c r="D2212" s="27" t="s">
        <v>97</v>
      </c>
      <c r="E2212" s="27" t="s">
        <v>97</v>
      </c>
      <c r="F2212" s="27" t="s">
        <v>97</v>
      </c>
      <c r="G2212" s="15" t="s">
        <v>20810</v>
      </c>
      <c r="H2212" s="27" t="s">
        <v>87382</v>
      </c>
      <c r="L2212" s="31"/>
    </row>
    <row r="2213" spans="1:12" x14ac:dyDescent="0.25">
      <c r="A2213" s="27" t="s">
        <v>23026</v>
      </c>
      <c r="B2213" s="15">
        <v>85</v>
      </c>
      <c r="C2213" s="27" t="s">
        <v>97</v>
      </c>
      <c r="D2213" s="27" t="s">
        <v>97</v>
      </c>
      <c r="E2213" s="27" t="s">
        <v>97</v>
      </c>
      <c r="F2213" s="27" t="s">
        <v>97</v>
      </c>
      <c r="G2213" s="15" t="s">
        <v>98</v>
      </c>
      <c r="H2213" s="27" t="s">
        <v>97</v>
      </c>
      <c r="L2213" s="31"/>
    </row>
    <row r="2214" spans="1:12" x14ac:dyDescent="0.25">
      <c r="A2214" s="27" t="s">
        <v>23027</v>
      </c>
      <c r="B2214" s="15">
        <v>154</v>
      </c>
      <c r="C2214" s="27" t="s">
        <v>97</v>
      </c>
      <c r="D2214" s="27" t="s">
        <v>97</v>
      </c>
      <c r="E2214" s="27" t="s">
        <v>97</v>
      </c>
      <c r="F2214" s="27" t="s">
        <v>97</v>
      </c>
      <c r="G2214" s="15" t="s">
        <v>20810</v>
      </c>
      <c r="H2214" s="27" t="s">
        <v>87382</v>
      </c>
      <c r="L2214" s="31"/>
    </row>
    <row r="2215" spans="1:12" x14ac:dyDescent="0.25">
      <c r="A2215" s="27" t="s">
        <v>23028</v>
      </c>
      <c r="B2215" s="15">
        <v>251</v>
      </c>
      <c r="C2215" s="27" t="s">
        <v>44058</v>
      </c>
      <c r="D2215" s="27" t="s">
        <v>44197</v>
      </c>
      <c r="E2215" s="27" t="s">
        <v>44198</v>
      </c>
      <c r="F2215" s="27" t="s">
        <v>65366</v>
      </c>
      <c r="G2215" s="15" t="s">
        <v>98</v>
      </c>
      <c r="H2215" s="27" t="s">
        <v>97</v>
      </c>
      <c r="L2215" s="31"/>
    </row>
    <row r="2216" spans="1:12" x14ac:dyDescent="0.25">
      <c r="A2216" s="27" t="s">
        <v>23029</v>
      </c>
      <c r="B2216" s="15">
        <v>288</v>
      </c>
      <c r="C2216" s="27" t="s">
        <v>97</v>
      </c>
      <c r="D2216" s="27" t="s">
        <v>97</v>
      </c>
      <c r="E2216" s="27" t="s">
        <v>97</v>
      </c>
      <c r="F2216" s="27" t="s">
        <v>97</v>
      </c>
      <c r="G2216" s="15" t="s">
        <v>98</v>
      </c>
      <c r="H2216" s="27" t="s">
        <v>97</v>
      </c>
      <c r="L2216" s="31"/>
    </row>
    <row r="2217" spans="1:12" x14ac:dyDescent="0.25">
      <c r="A2217" s="27" t="s">
        <v>23030</v>
      </c>
      <c r="B2217" s="15">
        <v>206</v>
      </c>
      <c r="C2217" s="27" t="s">
        <v>45267</v>
      </c>
      <c r="D2217" s="27" t="s">
        <v>45268</v>
      </c>
      <c r="E2217" s="27" t="s">
        <v>45269</v>
      </c>
      <c r="F2217" s="27" t="s">
        <v>64487</v>
      </c>
      <c r="G2217" s="15" t="s">
        <v>98</v>
      </c>
      <c r="H2217" s="27" t="s">
        <v>97</v>
      </c>
      <c r="L2217" s="31"/>
    </row>
    <row r="2218" spans="1:12" x14ac:dyDescent="0.25">
      <c r="A2218" s="27" t="s">
        <v>23031</v>
      </c>
      <c r="B2218" s="15">
        <v>284</v>
      </c>
      <c r="C2218" s="27" t="s">
        <v>45276</v>
      </c>
      <c r="D2218" s="27" t="s">
        <v>97</v>
      </c>
      <c r="E2218" s="27" t="s">
        <v>97</v>
      </c>
      <c r="F2218" s="27" t="s">
        <v>97</v>
      </c>
      <c r="G2218" s="15" t="s">
        <v>98</v>
      </c>
      <c r="H2218" s="27" t="s">
        <v>97</v>
      </c>
      <c r="L2218" s="31"/>
    </row>
    <row r="2219" spans="1:12" x14ac:dyDescent="0.25">
      <c r="A2219" s="27" t="s">
        <v>23032</v>
      </c>
      <c r="B2219" s="15">
        <v>182</v>
      </c>
      <c r="C2219" s="27" t="s">
        <v>45308</v>
      </c>
      <c r="D2219" s="27" t="s">
        <v>97</v>
      </c>
      <c r="E2219" s="27" t="s">
        <v>97</v>
      </c>
      <c r="F2219" s="27" t="s">
        <v>97</v>
      </c>
      <c r="G2219" s="15" t="s">
        <v>98</v>
      </c>
      <c r="H2219" s="27" t="s">
        <v>97</v>
      </c>
      <c r="L2219" s="31"/>
    </row>
    <row r="2220" spans="1:12" x14ac:dyDescent="0.25">
      <c r="A2220" s="27" t="s">
        <v>23033</v>
      </c>
      <c r="B2220" s="15">
        <v>184</v>
      </c>
      <c r="C2220" s="27" t="s">
        <v>97</v>
      </c>
      <c r="D2220" s="27" t="s">
        <v>97</v>
      </c>
      <c r="E2220" s="27" t="s">
        <v>97</v>
      </c>
      <c r="F2220" s="27" t="s">
        <v>97</v>
      </c>
      <c r="G2220" s="15" t="s">
        <v>98</v>
      </c>
      <c r="H2220" s="27" t="s">
        <v>97</v>
      </c>
      <c r="L2220" s="31"/>
    </row>
    <row r="2221" spans="1:12" x14ac:dyDescent="0.25">
      <c r="A2221" s="27" t="s">
        <v>23034</v>
      </c>
      <c r="B2221" s="15">
        <v>434</v>
      </c>
      <c r="C2221" s="27" t="s">
        <v>45309</v>
      </c>
      <c r="D2221" s="27" t="s">
        <v>97</v>
      </c>
      <c r="E2221" s="27" t="s">
        <v>97</v>
      </c>
      <c r="F2221" s="27" t="s">
        <v>97</v>
      </c>
      <c r="G2221" s="15" t="s">
        <v>98</v>
      </c>
      <c r="H2221" s="27" t="s">
        <v>97</v>
      </c>
      <c r="L2221" s="31"/>
    </row>
    <row r="2222" spans="1:12" x14ac:dyDescent="0.25">
      <c r="A2222" s="27" t="s">
        <v>23035</v>
      </c>
      <c r="B2222" s="15">
        <v>325</v>
      </c>
      <c r="C2222" s="27" t="s">
        <v>97</v>
      </c>
      <c r="D2222" s="27" t="s">
        <v>45252</v>
      </c>
      <c r="E2222" s="27" t="s">
        <v>44433</v>
      </c>
      <c r="F2222" s="27" t="s">
        <v>64422</v>
      </c>
      <c r="G2222" s="15" t="s">
        <v>98</v>
      </c>
      <c r="H2222" s="27" t="s">
        <v>97</v>
      </c>
      <c r="L2222" s="31"/>
    </row>
    <row r="2223" spans="1:12" x14ac:dyDescent="0.25">
      <c r="A2223" s="27" t="s">
        <v>23036</v>
      </c>
      <c r="B2223" s="15">
        <v>930</v>
      </c>
      <c r="C2223" s="27" t="s">
        <v>45310</v>
      </c>
      <c r="D2223" s="27" t="s">
        <v>43898</v>
      </c>
      <c r="E2223" s="27" t="s">
        <v>43899</v>
      </c>
      <c r="F2223" s="27" t="s">
        <v>97</v>
      </c>
      <c r="G2223" s="15" t="s">
        <v>98</v>
      </c>
      <c r="H2223" s="27" t="s">
        <v>97</v>
      </c>
      <c r="L2223" s="31"/>
    </row>
    <row r="2224" spans="1:12" x14ac:dyDescent="0.25">
      <c r="A2224" s="27" t="s">
        <v>23037</v>
      </c>
      <c r="B2224" s="15">
        <v>176</v>
      </c>
      <c r="C2224" s="27" t="s">
        <v>97</v>
      </c>
      <c r="D2224" s="27" t="s">
        <v>97</v>
      </c>
      <c r="E2224" s="27" t="s">
        <v>97</v>
      </c>
      <c r="F2224" s="27" t="s">
        <v>97</v>
      </c>
      <c r="G2224" s="15" t="s">
        <v>98</v>
      </c>
      <c r="H2224" s="27" t="s">
        <v>97</v>
      </c>
      <c r="L2224" s="31"/>
    </row>
    <row r="2225" spans="1:12" x14ac:dyDescent="0.25">
      <c r="A2225" s="27" t="s">
        <v>23038</v>
      </c>
      <c r="B2225" s="15">
        <v>185</v>
      </c>
      <c r="C2225" s="27" t="s">
        <v>44968</v>
      </c>
      <c r="D2225" s="27" t="s">
        <v>43979</v>
      </c>
      <c r="E2225" s="27" t="s">
        <v>43980</v>
      </c>
      <c r="F2225" s="27" t="s">
        <v>65352</v>
      </c>
      <c r="G2225" s="15" t="s">
        <v>98</v>
      </c>
      <c r="H2225" s="27" t="s">
        <v>97</v>
      </c>
      <c r="L2225" s="31"/>
    </row>
    <row r="2226" spans="1:12" x14ac:dyDescent="0.25">
      <c r="A2226" s="27" t="s">
        <v>23039</v>
      </c>
      <c r="B2226" s="15">
        <v>154</v>
      </c>
      <c r="C2226" s="27" t="s">
        <v>97</v>
      </c>
      <c r="D2226" s="27" t="s">
        <v>97</v>
      </c>
      <c r="E2226" s="27" t="s">
        <v>97</v>
      </c>
      <c r="F2226" s="27" t="s">
        <v>97</v>
      </c>
      <c r="G2226" s="15" t="s">
        <v>20810</v>
      </c>
      <c r="H2226" s="27" t="s">
        <v>97</v>
      </c>
      <c r="L2226" s="31"/>
    </row>
    <row r="2227" spans="1:12" x14ac:dyDescent="0.25">
      <c r="A2227" s="27" t="s">
        <v>23040</v>
      </c>
      <c r="B2227" s="15">
        <v>106</v>
      </c>
      <c r="C2227" s="27" t="s">
        <v>45311</v>
      </c>
      <c r="D2227" s="27" t="s">
        <v>45312</v>
      </c>
      <c r="E2227" s="27" t="s">
        <v>45313</v>
      </c>
      <c r="F2227" s="27" t="s">
        <v>97</v>
      </c>
      <c r="G2227" s="15" t="s">
        <v>98</v>
      </c>
      <c r="H2227" s="27" t="s">
        <v>97</v>
      </c>
      <c r="L2227" s="31"/>
    </row>
    <row r="2228" spans="1:12" x14ac:dyDescent="0.25">
      <c r="A2228" s="27" t="s">
        <v>23041</v>
      </c>
      <c r="B2228" s="15">
        <v>664</v>
      </c>
      <c r="C2228" s="27" t="s">
        <v>45276</v>
      </c>
      <c r="D2228" s="27" t="s">
        <v>97</v>
      </c>
      <c r="E2228" s="27" t="s">
        <v>97</v>
      </c>
      <c r="F2228" s="27" t="s">
        <v>97</v>
      </c>
      <c r="G2228" s="15" t="s">
        <v>98</v>
      </c>
      <c r="H2228" s="27" t="s">
        <v>97</v>
      </c>
      <c r="L2228" s="31"/>
    </row>
    <row r="2229" spans="1:12" x14ac:dyDescent="0.25">
      <c r="A2229" s="27" t="s">
        <v>23042</v>
      </c>
      <c r="B2229" s="15">
        <v>302</v>
      </c>
      <c r="C2229" s="27" t="s">
        <v>45314</v>
      </c>
      <c r="D2229" s="27" t="s">
        <v>44246</v>
      </c>
      <c r="E2229" s="27" t="s">
        <v>44247</v>
      </c>
      <c r="F2229" s="27" t="s">
        <v>97</v>
      </c>
      <c r="G2229" s="15" t="s">
        <v>98</v>
      </c>
      <c r="H2229" s="27" t="s">
        <v>97</v>
      </c>
      <c r="L2229" s="31"/>
    </row>
    <row r="2230" spans="1:12" x14ac:dyDescent="0.25">
      <c r="A2230" s="27" t="s">
        <v>23043</v>
      </c>
      <c r="B2230" s="15">
        <v>158</v>
      </c>
      <c r="C2230" s="27" t="s">
        <v>97</v>
      </c>
      <c r="D2230" s="27" t="s">
        <v>97</v>
      </c>
      <c r="E2230" s="27" t="s">
        <v>97</v>
      </c>
      <c r="F2230" s="27" t="s">
        <v>97</v>
      </c>
      <c r="G2230" s="15" t="s">
        <v>20810</v>
      </c>
      <c r="H2230" s="27" t="s">
        <v>87382</v>
      </c>
      <c r="L2230" s="31"/>
    </row>
    <row r="2231" spans="1:12" x14ac:dyDescent="0.25">
      <c r="A2231" s="27" t="s">
        <v>23044</v>
      </c>
      <c r="B2231" s="15">
        <v>354</v>
      </c>
      <c r="C2231" s="27" t="s">
        <v>45259</v>
      </c>
      <c r="D2231" s="27" t="s">
        <v>45260</v>
      </c>
      <c r="E2231" s="27" t="s">
        <v>45261</v>
      </c>
      <c r="F2231" s="27" t="s">
        <v>97</v>
      </c>
      <c r="G2231" s="15" t="s">
        <v>98</v>
      </c>
      <c r="H2231" s="27" t="s">
        <v>97</v>
      </c>
      <c r="L2231" s="31"/>
    </row>
    <row r="2232" spans="1:12" x14ac:dyDescent="0.25">
      <c r="A2232" s="27" t="s">
        <v>23045</v>
      </c>
      <c r="B2232" s="15">
        <v>134</v>
      </c>
      <c r="C2232" s="27" t="s">
        <v>97</v>
      </c>
      <c r="D2232" s="27" t="s">
        <v>97</v>
      </c>
      <c r="E2232" s="27" t="s">
        <v>97</v>
      </c>
      <c r="F2232" s="27" t="s">
        <v>97</v>
      </c>
      <c r="G2232" s="15" t="s">
        <v>20810</v>
      </c>
      <c r="H2232" s="27" t="s">
        <v>87382</v>
      </c>
      <c r="L2232" s="31"/>
    </row>
    <row r="2233" spans="1:12" x14ac:dyDescent="0.25">
      <c r="A2233" s="27" t="s">
        <v>23046</v>
      </c>
      <c r="B2233" s="15">
        <v>131</v>
      </c>
      <c r="C2233" s="27" t="s">
        <v>44059</v>
      </c>
      <c r="D2233" s="27" t="s">
        <v>44060</v>
      </c>
      <c r="E2233" s="27" t="s">
        <v>44061</v>
      </c>
      <c r="F2233" s="27" t="s">
        <v>65358</v>
      </c>
      <c r="G2233" s="15" t="s">
        <v>98</v>
      </c>
      <c r="H2233" s="27" t="s">
        <v>97</v>
      </c>
      <c r="L2233" s="31"/>
    </row>
    <row r="2234" spans="1:12" x14ac:dyDescent="0.25">
      <c r="A2234" s="27" t="s">
        <v>23047</v>
      </c>
      <c r="B2234" s="15">
        <v>197</v>
      </c>
      <c r="C2234" s="27" t="s">
        <v>45315</v>
      </c>
      <c r="D2234" s="27" t="s">
        <v>45268</v>
      </c>
      <c r="E2234" s="27" t="s">
        <v>45269</v>
      </c>
      <c r="F2234" s="27" t="s">
        <v>64487</v>
      </c>
      <c r="G2234" s="15" t="s">
        <v>98</v>
      </c>
      <c r="H2234" s="27" t="s">
        <v>97</v>
      </c>
      <c r="L2234" s="31"/>
    </row>
    <row r="2235" spans="1:12" x14ac:dyDescent="0.25">
      <c r="A2235" s="27" t="s">
        <v>23048</v>
      </c>
      <c r="B2235" s="15">
        <v>101</v>
      </c>
      <c r="C2235" s="27" t="s">
        <v>97</v>
      </c>
      <c r="D2235" s="27" t="s">
        <v>97</v>
      </c>
      <c r="E2235" s="27" t="s">
        <v>97</v>
      </c>
      <c r="F2235" s="27" t="s">
        <v>97</v>
      </c>
      <c r="G2235" s="15" t="s">
        <v>98</v>
      </c>
      <c r="H2235" s="27" t="s">
        <v>97</v>
      </c>
      <c r="L2235" s="31"/>
    </row>
    <row r="2236" spans="1:12" x14ac:dyDescent="0.25">
      <c r="A2236" s="27" t="s">
        <v>23049</v>
      </c>
      <c r="B2236" s="15">
        <v>237</v>
      </c>
      <c r="C2236" s="27" t="s">
        <v>45316</v>
      </c>
      <c r="D2236" s="27" t="s">
        <v>97</v>
      </c>
      <c r="E2236" s="27" t="s">
        <v>97</v>
      </c>
      <c r="F2236" s="27" t="s">
        <v>97</v>
      </c>
      <c r="G2236" s="15" t="s">
        <v>98</v>
      </c>
      <c r="H2236" s="27" t="s">
        <v>97</v>
      </c>
      <c r="L2236" s="31"/>
    </row>
    <row r="2237" spans="1:12" x14ac:dyDescent="0.25">
      <c r="A2237" s="27" t="s">
        <v>23050</v>
      </c>
      <c r="B2237" s="15">
        <v>920</v>
      </c>
      <c r="C2237" s="27" t="s">
        <v>45317</v>
      </c>
      <c r="D2237" s="27" t="s">
        <v>45318</v>
      </c>
      <c r="E2237" s="27" t="s">
        <v>45319</v>
      </c>
      <c r="F2237" s="27" t="s">
        <v>65352</v>
      </c>
      <c r="G2237" s="15" t="s">
        <v>98</v>
      </c>
      <c r="H2237" s="27" t="s">
        <v>97</v>
      </c>
      <c r="L2237" s="31"/>
    </row>
    <row r="2238" spans="1:12" x14ac:dyDescent="0.25">
      <c r="A2238" s="27" t="s">
        <v>23051</v>
      </c>
      <c r="B2238" s="15">
        <v>201</v>
      </c>
      <c r="C2238" s="27" t="s">
        <v>97</v>
      </c>
      <c r="D2238" s="27" t="s">
        <v>97</v>
      </c>
      <c r="E2238" s="27" t="s">
        <v>97</v>
      </c>
      <c r="F2238" s="27" t="s">
        <v>97</v>
      </c>
      <c r="G2238" s="15" t="s">
        <v>98</v>
      </c>
      <c r="H2238" s="27" t="s">
        <v>97</v>
      </c>
      <c r="L2238" s="31"/>
    </row>
    <row r="2239" spans="1:12" x14ac:dyDescent="0.25">
      <c r="A2239" s="27" t="s">
        <v>23052</v>
      </c>
      <c r="B2239" s="15">
        <v>343</v>
      </c>
      <c r="C2239" s="27" t="s">
        <v>97</v>
      </c>
      <c r="D2239" s="27" t="s">
        <v>44048</v>
      </c>
      <c r="E2239" s="27" t="s">
        <v>44049</v>
      </c>
      <c r="F2239" s="27" t="s">
        <v>64422</v>
      </c>
      <c r="G2239" s="15" t="s">
        <v>98</v>
      </c>
      <c r="H2239" s="27" t="s">
        <v>97</v>
      </c>
      <c r="L2239" s="31"/>
    </row>
    <row r="2240" spans="1:12" x14ac:dyDescent="0.25">
      <c r="A2240" s="27" t="s">
        <v>23053</v>
      </c>
      <c r="B2240" s="15">
        <v>103</v>
      </c>
      <c r="C2240" s="27" t="s">
        <v>97</v>
      </c>
      <c r="D2240" s="27" t="s">
        <v>97</v>
      </c>
      <c r="E2240" s="27" t="s">
        <v>97</v>
      </c>
      <c r="F2240" s="27" t="s">
        <v>97</v>
      </c>
      <c r="G2240" s="15" t="s">
        <v>20810</v>
      </c>
      <c r="H2240" s="27" t="s">
        <v>87382</v>
      </c>
      <c r="L2240" s="31"/>
    </row>
    <row r="2241" spans="1:12" x14ac:dyDescent="0.25">
      <c r="A2241" s="27" t="s">
        <v>23054</v>
      </c>
      <c r="B2241" s="15">
        <v>141</v>
      </c>
      <c r="C2241" s="27" t="s">
        <v>97</v>
      </c>
      <c r="D2241" s="27" t="s">
        <v>97</v>
      </c>
      <c r="E2241" s="27" t="s">
        <v>97</v>
      </c>
      <c r="F2241" s="27" t="s">
        <v>97</v>
      </c>
      <c r="G2241" s="15" t="s">
        <v>98</v>
      </c>
      <c r="H2241" s="27" t="s">
        <v>97</v>
      </c>
      <c r="L2241" s="31"/>
    </row>
    <row r="2242" spans="1:12" x14ac:dyDescent="0.25">
      <c r="A2242" s="27" t="s">
        <v>23055</v>
      </c>
      <c r="B2242" s="15">
        <v>872</v>
      </c>
      <c r="C2242" s="27" t="s">
        <v>45320</v>
      </c>
      <c r="D2242" s="27" t="s">
        <v>45321</v>
      </c>
      <c r="E2242" s="27" t="s">
        <v>45322</v>
      </c>
      <c r="F2242" s="27" t="s">
        <v>65452</v>
      </c>
      <c r="G2242" s="15" t="s">
        <v>98</v>
      </c>
      <c r="H2242" s="27" t="s">
        <v>97</v>
      </c>
      <c r="L2242" s="31"/>
    </row>
    <row r="2243" spans="1:12" x14ac:dyDescent="0.25">
      <c r="A2243" s="27" t="s">
        <v>23056</v>
      </c>
      <c r="B2243" s="15">
        <v>217</v>
      </c>
      <c r="C2243" s="27" t="s">
        <v>97</v>
      </c>
      <c r="D2243" s="27" t="s">
        <v>97</v>
      </c>
      <c r="E2243" s="27" t="s">
        <v>97</v>
      </c>
      <c r="F2243" s="27" t="s">
        <v>97</v>
      </c>
      <c r="G2243" s="15" t="s">
        <v>20811</v>
      </c>
      <c r="H2243" s="27" t="s">
        <v>97</v>
      </c>
      <c r="L2243" s="31"/>
    </row>
    <row r="2244" spans="1:12" x14ac:dyDescent="0.25">
      <c r="A2244" s="27" t="s">
        <v>23057</v>
      </c>
      <c r="B2244" s="15">
        <v>204</v>
      </c>
      <c r="C2244" s="27" t="s">
        <v>97</v>
      </c>
      <c r="D2244" s="27" t="s">
        <v>97</v>
      </c>
      <c r="E2244" s="27" t="s">
        <v>97</v>
      </c>
      <c r="F2244" s="27" t="s">
        <v>97</v>
      </c>
      <c r="G2244" s="15" t="s">
        <v>98</v>
      </c>
      <c r="H2244" s="27" t="s">
        <v>97</v>
      </c>
      <c r="L2244" s="31"/>
    </row>
    <row r="2245" spans="1:12" x14ac:dyDescent="0.25">
      <c r="A2245" s="27" t="s">
        <v>23058</v>
      </c>
      <c r="B2245" s="15">
        <v>472</v>
      </c>
      <c r="C2245" s="27" t="s">
        <v>97</v>
      </c>
      <c r="D2245" s="27" t="s">
        <v>44513</v>
      </c>
      <c r="E2245" s="27" t="s">
        <v>44514</v>
      </c>
      <c r="F2245" s="27" t="s">
        <v>64422</v>
      </c>
      <c r="G2245" s="15" t="s">
        <v>98</v>
      </c>
      <c r="H2245" s="27" t="s">
        <v>97</v>
      </c>
      <c r="L2245" s="31"/>
    </row>
    <row r="2246" spans="1:12" x14ac:dyDescent="0.25">
      <c r="A2246" s="27" t="s">
        <v>23059</v>
      </c>
      <c r="B2246" s="15">
        <v>421</v>
      </c>
      <c r="C2246" s="27" t="s">
        <v>45323</v>
      </c>
      <c r="D2246" s="27" t="s">
        <v>45324</v>
      </c>
      <c r="E2246" s="27" t="s">
        <v>45325</v>
      </c>
      <c r="F2246" s="27" t="s">
        <v>64518</v>
      </c>
      <c r="G2246" s="15" t="s">
        <v>98</v>
      </c>
      <c r="H2246" s="27" t="s">
        <v>97</v>
      </c>
      <c r="L2246" s="31"/>
    </row>
    <row r="2247" spans="1:12" x14ac:dyDescent="0.25">
      <c r="A2247" s="27" t="s">
        <v>23060</v>
      </c>
      <c r="B2247" s="15">
        <v>548</v>
      </c>
      <c r="C2247" s="27" t="s">
        <v>45326</v>
      </c>
      <c r="D2247" s="27" t="s">
        <v>43894</v>
      </c>
      <c r="E2247" s="27" t="s">
        <v>43895</v>
      </c>
      <c r="F2247" s="27" t="s">
        <v>64427</v>
      </c>
      <c r="G2247" s="15" t="s">
        <v>98</v>
      </c>
      <c r="H2247" s="27" t="s">
        <v>97</v>
      </c>
      <c r="L2247" s="31"/>
    </row>
    <row r="2248" spans="1:12" x14ac:dyDescent="0.25">
      <c r="A2248" s="27" t="s">
        <v>23061</v>
      </c>
      <c r="B2248" s="15">
        <v>739</v>
      </c>
      <c r="C2248" s="27" t="s">
        <v>45327</v>
      </c>
      <c r="D2248" s="27" t="s">
        <v>97</v>
      </c>
      <c r="E2248" s="27" t="s">
        <v>97</v>
      </c>
      <c r="F2248" s="27" t="s">
        <v>97</v>
      </c>
      <c r="G2248" s="15" t="s">
        <v>98</v>
      </c>
      <c r="H2248" s="27" t="s">
        <v>97</v>
      </c>
      <c r="L2248" s="31"/>
    </row>
    <row r="2249" spans="1:12" x14ac:dyDescent="0.25">
      <c r="A2249" s="27" t="s">
        <v>23062</v>
      </c>
      <c r="B2249" s="15">
        <v>1583</v>
      </c>
      <c r="C2249" s="27" t="s">
        <v>45328</v>
      </c>
      <c r="D2249" s="27" t="s">
        <v>43850</v>
      </c>
      <c r="E2249" s="27" t="s">
        <v>43848</v>
      </c>
      <c r="F2249" s="27" t="s">
        <v>64512</v>
      </c>
      <c r="G2249" s="15" t="s">
        <v>98</v>
      </c>
      <c r="H2249" s="27" t="s">
        <v>97</v>
      </c>
      <c r="L2249" s="31"/>
    </row>
    <row r="2250" spans="1:12" x14ac:dyDescent="0.25">
      <c r="A2250" s="27" t="s">
        <v>23063</v>
      </c>
      <c r="B2250" s="15">
        <v>724</v>
      </c>
      <c r="C2250" s="27" t="s">
        <v>45329</v>
      </c>
      <c r="D2250" s="27" t="s">
        <v>43850</v>
      </c>
      <c r="E2250" s="27" t="s">
        <v>43848</v>
      </c>
      <c r="F2250" s="27" t="s">
        <v>64512</v>
      </c>
      <c r="G2250" s="15" t="s">
        <v>98</v>
      </c>
      <c r="H2250" s="27" t="s">
        <v>97</v>
      </c>
      <c r="L2250" s="31"/>
    </row>
    <row r="2251" spans="1:12" x14ac:dyDescent="0.25">
      <c r="A2251" s="27" t="s">
        <v>23064</v>
      </c>
      <c r="B2251" s="15">
        <v>800</v>
      </c>
      <c r="C2251" s="27" t="s">
        <v>45328</v>
      </c>
      <c r="D2251" s="27" t="s">
        <v>97</v>
      </c>
      <c r="E2251" s="27" t="s">
        <v>97</v>
      </c>
      <c r="F2251" s="27" t="s">
        <v>97</v>
      </c>
      <c r="G2251" s="15" t="s">
        <v>98</v>
      </c>
      <c r="H2251" s="27" t="s">
        <v>97</v>
      </c>
      <c r="L2251" s="31"/>
    </row>
    <row r="2252" spans="1:12" x14ac:dyDescent="0.25">
      <c r="A2252" s="27" t="s">
        <v>23065</v>
      </c>
      <c r="B2252" s="15">
        <v>376</v>
      </c>
      <c r="C2252" s="27" t="s">
        <v>45330</v>
      </c>
      <c r="D2252" s="27" t="s">
        <v>97</v>
      </c>
      <c r="E2252" s="27" t="s">
        <v>97</v>
      </c>
      <c r="F2252" s="27" t="s">
        <v>97</v>
      </c>
      <c r="G2252" s="15" t="s">
        <v>98</v>
      </c>
      <c r="H2252" s="27" t="s">
        <v>97</v>
      </c>
      <c r="L2252" s="31"/>
    </row>
    <row r="2253" spans="1:12" x14ac:dyDescent="0.25">
      <c r="A2253" s="27" t="s">
        <v>23066</v>
      </c>
      <c r="B2253" s="15">
        <v>294</v>
      </c>
      <c r="C2253" s="27" t="s">
        <v>97</v>
      </c>
      <c r="D2253" s="27" t="s">
        <v>97</v>
      </c>
      <c r="E2253" s="27" t="s">
        <v>97</v>
      </c>
      <c r="F2253" s="27" t="s">
        <v>97</v>
      </c>
      <c r="G2253" s="15" t="s">
        <v>98</v>
      </c>
      <c r="H2253" s="27" t="s">
        <v>97</v>
      </c>
      <c r="L2253" s="31"/>
    </row>
    <row r="2254" spans="1:12" x14ac:dyDescent="0.25">
      <c r="A2254" s="27" t="s">
        <v>23067</v>
      </c>
      <c r="B2254" s="15">
        <v>351</v>
      </c>
      <c r="C2254" s="27" t="s">
        <v>45331</v>
      </c>
      <c r="D2254" s="27" t="s">
        <v>97</v>
      </c>
      <c r="E2254" s="27" t="s">
        <v>97</v>
      </c>
      <c r="F2254" s="27" t="s">
        <v>97</v>
      </c>
      <c r="G2254" s="15" t="s">
        <v>98</v>
      </c>
      <c r="H2254" s="27" t="s">
        <v>97</v>
      </c>
      <c r="L2254" s="31"/>
    </row>
    <row r="2255" spans="1:12" x14ac:dyDescent="0.25">
      <c r="A2255" s="27" t="s">
        <v>23068</v>
      </c>
      <c r="B2255" s="15">
        <v>422</v>
      </c>
      <c r="C2255" s="27" t="s">
        <v>45323</v>
      </c>
      <c r="D2255" s="27" t="s">
        <v>45324</v>
      </c>
      <c r="E2255" s="27" t="s">
        <v>45325</v>
      </c>
      <c r="F2255" s="27" t="s">
        <v>64518</v>
      </c>
      <c r="G2255" s="15" t="s">
        <v>98</v>
      </c>
      <c r="H2255" s="27" t="s">
        <v>97</v>
      </c>
      <c r="L2255" s="31"/>
    </row>
    <row r="2256" spans="1:12" x14ac:dyDescent="0.25">
      <c r="A2256" s="27" t="s">
        <v>23069</v>
      </c>
      <c r="B2256" s="15">
        <v>522</v>
      </c>
      <c r="C2256" s="27" t="s">
        <v>45330</v>
      </c>
      <c r="D2256" s="27" t="s">
        <v>97</v>
      </c>
      <c r="E2256" s="27" t="s">
        <v>97</v>
      </c>
      <c r="F2256" s="27" t="s">
        <v>97</v>
      </c>
      <c r="G2256" s="15" t="s">
        <v>98</v>
      </c>
      <c r="H2256" s="27" t="s">
        <v>97</v>
      </c>
      <c r="L2256" s="31"/>
    </row>
    <row r="2257" spans="1:12" x14ac:dyDescent="0.25">
      <c r="A2257" s="27" t="s">
        <v>23070</v>
      </c>
      <c r="B2257" s="15">
        <v>650</v>
      </c>
      <c r="C2257" s="27" t="s">
        <v>45332</v>
      </c>
      <c r="D2257" s="27" t="s">
        <v>97</v>
      </c>
      <c r="E2257" s="27" t="s">
        <v>97</v>
      </c>
      <c r="F2257" s="27" t="s">
        <v>97</v>
      </c>
      <c r="G2257" s="15" t="s">
        <v>98</v>
      </c>
      <c r="H2257" s="27" t="s">
        <v>97</v>
      </c>
      <c r="L2257" s="31"/>
    </row>
    <row r="2258" spans="1:12" x14ac:dyDescent="0.25">
      <c r="A2258" s="27" t="s">
        <v>23071</v>
      </c>
      <c r="B2258" s="15">
        <v>1253</v>
      </c>
      <c r="C2258" s="27" t="s">
        <v>45333</v>
      </c>
      <c r="D2258" s="27" t="s">
        <v>45334</v>
      </c>
      <c r="E2258" s="27" t="s">
        <v>45335</v>
      </c>
      <c r="F2258" s="27" t="s">
        <v>64462</v>
      </c>
      <c r="G2258" s="15" t="s">
        <v>98</v>
      </c>
      <c r="H2258" s="27" t="s">
        <v>97</v>
      </c>
      <c r="L2258" s="31"/>
    </row>
    <row r="2259" spans="1:12" x14ac:dyDescent="0.25">
      <c r="A2259" s="27" t="s">
        <v>23072</v>
      </c>
      <c r="B2259" s="15">
        <v>416</v>
      </c>
      <c r="C2259" s="27" t="s">
        <v>45323</v>
      </c>
      <c r="D2259" s="27" t="s">
        <v>45324</v>
      </c>
      <c r="E2259" s="27" t="s">
        <v>45325</v>
      </c>
      <c r="F2259" s="27" t="s">
        <v>64518</v>
      </c>
      <c r="G2259" s="15" t="s">
        <v>98</v>
      </c>
      <c r="H2259" s="27" t="s">
        <v>97</v>
      </c>
      <c r="L2259" s="31"/>
    </row>
    <row r="2260" spans="1:12" x14ac:dyDescent="0.25">
      <c r="A2260" s="27" t="s">
        <v>23073</v>
      </c>
      <c r="B2260" s="15">
        <v>409</v>
      </c>
      <c r="C2260" s="27" t="s">
        <v>45336</v>
      </c>
      <c r="D2260" s="27" t="s">
        <v>45324</v>
      </c>
      <c r="E2260" s="27" t="s">
        <v>45325</v>
      </c>
      <c r="F2260" s="27" t="s">
        <v>64518</v>
      </c>
      <c r="G2260" s="15" t="s">
        <v>98</v>
      </c>
      <c r="H2260" s="27" t="s">
        <v>97</v>
      </c>
      <c r="L2260" s="31"/>
    </row>
    <row r="2261" spans="1:12" x14ac:dyDescent="0.25">
      <c r="A2261" s="27" t="s">
        <v>23074</v>
      </c>
      <c r="B2261" s="15">
        <v>458</v>
      </c>
      <c r="C2261" s="27" t="s">
        <v>97</v>
      </c>
      <c r="D2261" s="27" t="s">
        <v>44513</v>
      </c>
      <c r="E2261" s="27" t="s">
        <v>44514</v>
      </c>
      <c r="F2261" s="27" t="s">
        <v>64422</v>
      </c>
      <c r="G2261" s="15" t="s">
        <v>98</v>
      </c>
      <c r="H2261" s="27" t="s">
        <v>97</v>
      </c>
      <c r="L2261" s="31"/>
    </row>
    <row r="2262" spans="1:12" x14ac:dyDescent="0.25">
      <c r="A2262" s="27" t="s">
        <v>23075</v>
      </c>
      <c r="B2262" s="15">
        <v>170</v>
      </c>
      <c r="C2262" s="27" t="s">
        <v>45337</v>
      </c>
      <c r="D2262" s="27" t="s">
        <v>44246</v>
      </c>
      <c r="E2262" s="27" t="s">
        <v>44247</v>
      </c>
      <c r="F2262" s="27" t="s">
        <v>97</v>
      </c>
      <c r="G2262" s="15" t="s">
        <v>20811</v>
      </c>
      <c r="H2262" s="27" t="s">
        <v>97</v>
      </c>
      <c r="L2262" s="31"/>
    </row>
    <row r="2263" spans="1:12" x14ac:dyDescent="0.25">
      <c r="A2263" s="27" t="s">
        <v>23076</v>
      </c>
      <c r="B2263" s="15">
        <v>125</v>
      </c>
      <c r="C2263" s="27" t="s">
        <v>97</v>
      </c>
      <c r="D2263" s="27" t="s">
        <v>97</v>
      </c>
      <c r="E2263" s="27" t="s">
        <v>97</v>
      </c>
      <c r="F2263" s="27" t="s">
        <v>97</v>
      </c>
      <c r="G2263" s="15" t="s">
        <v>98</v>
      </c>
      <c r="H2263" s="27" t="s">
        <v>97</v>
      </c>
      <c r="L2263" s="31"/>
    </row>
    <row r="2264" spans="1:12" x14ac:dyDescent="0.25">
      <c r="A2264" s="27" t="s">
        <v>23077</v>
      </c>
      <c r="B2264" s="15">
        <v>206</v>
      </c>
      <c r="C2264" s="27" t="s">
        <v>45338</v>
      </c>
      <c r="D2264" s="27" t="s">
        <v>45339</v>
      </c>
      <c r="E2264" s="27" t="s">
        <v>45340</v>
      </c>
      <c r="F2264" s="27" t="s">
        <v>97</v>
      </c>
      <c r="G2264" s="15" t="s">
        <v>98</v>
      </c>
      <c r="H2264" s="27" t="s">
        <v>97</v>
      </c>
      <c r="L2264" s="31"/>
    </row>
    <row r="2265" spans="1:12" x14ac:dyDescent="0.25">
      <c r="A2265" s="27" t="s">
        <v>23078</v>
      </c>
      <c r="B2265" s="15">
        <v>472</v>
      </c>
      <c r="C2265" s="27" t="s">
        <v>45341</v>
      </c>
      <c r="D2265" s="27" t="s">
        <v>44710</v>
      </c>
      <c r="E2265" s="27" t="s">
        <v>44711</v>
      </c>
      <c r="F2265" s="27" t="s">
        <v>64773</v>
      </c>
      <c r="G2265" s="15" t="s">
        <v>98</v>
      </c>
      <c r="H2265" s="27" t="s">
        <v>97</v>
      </c>
      <c r="L2265" s="31"/>
    </row>
    <row r="2266" spans="1:12" x14ac:dyDescent="0.25">
      <c r="A2266" s="27" t="s">
        <v>23079</v>
      </c>
      <c r="B2266" s="15">
        <v>698</v>
      </c>
      <c r="C2266" s="27" t="s">
        <v>45342</v>
      </c>
      <c r="D2266" s="27" t="s">
        <v>44583</v>
      </c>
      <c r="E2266" s="27" t="s">
        <v>44584</v>
      </c>
      <c r="F2266" s="27" t="s">
        <v>64623</v>
      </c>
      <c r="G2266" s="15" t="s">
        <v>98</v>
      </c>
      <c r="H2266" s="27" t="s">
        <v>97</v>
      </c>
      <c r="L2266" s="31"/>
    </row>
    <row r="2267" spans="1:12" x14ac:dyDescent="0.25">
      <c r="A2267" s="27" t="s">
        <v>23080</v>
      </c>
      <c r="B2267" s="15">
        <v>340</v>
      </c>
      <c r="C2267" s="27" t="s">
        <v>45343</v>
      </c>
      <c r="D2267" s="27" t="s">
        <v>45039</v>
      </c>
      <c r="E2267" s="27" t="s">
        <v>45040</v>
      </c>
      <c r="F2267" s="27" t="s">
        <v>65453</v>
      </c>
      <c r="G2267" s="15" t="s">
        <v>98</v>
      </c>
      <c r="H2267" s="27" t="s">
        <v>97</v>
      </c>
      <c r="L2267" s="31"/>
    </row>
    <row r="2268" spans="1:12" x14ac:dyDescent="0.25">
      <c r="A2268" s="27" t="s">
        <v>23081</v>
      </c>
      <c r="B2268" s="15">
        <v>463</v>
      </c>
      <c r="C2268" s="27" t="s">
        <v>45344</v>
      </c>
      <c r="D2268" s="27" t="s">
        <v>45345</v>
      </c>
      <c r="E2268" s="27" t="s">
        <v>45346</v>
      </c>
      <c r="F2268" s="27" t="s">
        <v>97</v>
      </c>
      <c r="G2268" s="15" t="s">
        <v>98</v>
      </c>
      <c r="H2268" s="27" t="s">
        <v>97</v>
      </c>
      <c r="L2268" s="31"/>
    </row>
    <row r="2269" spans="1:12" x14ac:dyDescent="0.25">
      <c r="A2269" s="27" t="s">
        <v>23082</v>
      </c>
      <c r="B2269" s="15">
        <v>87</v>
      </c>
      <c r="C2269" s="27" t="s">
        <v>97</v>
      </c>
      <c r="D2269" s="27" t="s">
        <v>97</v>
      </c>
      <c r="E2269" s="27" t="s">
        <v>97</v>
      </c>
      <c r="F2269" s="27" t="s">
        <v>97</v>
      </c>
      <c r="G2269" s="15" t="s">
        <v>20810</v>
      </c>
      <c r="H2269" s="27" t="s">
        <v>87382</v>
      </c>
      <c r="L2269" s="31"/>
    </row>
    <row r="2270" spans="1:12" x14ac:dyDescent="0.25">
      <c r="A2270" s="27" t="s">
        <v>23083</v>
      </c>
      <c r="B2270" s="15">
        <v>1296</v>
      </c>
      <c r="C2270" s="27" t="s">
        <v>45347</v>
      </c>
      <c r="D2270" s="27" t="s">
        <v>45348</v>
      </c>
      <c r="E2270" s="27" t="s">
        <v>45349</v>
      </c>
      <c r="F2270" s="27" t="s">
        <v>64422</v>
      </c>
      <c r="G2270" s="15" t="s">
        <v>98</v>
      </c>
      <c r="H2270" s="27" t="s">
        <v>97</v>
      </c>
      <c r="L2270" s="31"/>
    </row>
    <row r="2271" spans="1:12" x14ac:dyDescent="0.25">
      <c r="A2271" s="27" t="s">
        <v>23084</v>
      </c>
      <c r="B2271" s="15">
        <v>197</v>
      </c>
      <c r="C2271" s="27" t="s">
        <v>97</v>
      </c>
      <c r="D2271" s="27" t="s">
        <v>97</v>
      </c>
      <c r="E2271" s="27" t="s">
        <v>97</v>
      </c>
      <c r="F2271" s="27" t="s">
        <v>97</v>
      </c>
      <c r="G2271" s="15" t="s">
        <v>20810</v>
      </c>
      <c r="H2271" s="27" t="s">
        <v>87382</v>
      </c>
      <c r="L2271" s="31"/>
    </row>
    <row r="2272" spans="1:12" x14ac:dyDescent="0.25">
      <c r="A2272" s="27" t="s">
        <v>23085</v>
      </c>
      <c r="B2272" s="15">
        <v>121</v>
      </c>
      <c r="C2272" s="27" t="s">
        <v>45350</v>
      </c>
      <c r="D2272" s="27" t="s">
        <v>97</v>
      </c>
      <c r="E2272" s="27" t="s">
        <v>97</v>
      </c>
      <c r="F2272" s="27" t="s">
        <v>97</v>
      </c>
      <c r="G2272" s="15" t="s">
        <v>98</v>
      </c>
      <c r="H2272" s="27" t="s">
        <v>97</v>
      </c>
      <c r="L2272" s="31"/>
    </row>
    <row r="2273" spans="1:12" x14ac:dyDescent="0.25">
      <c r="A2273" s="27" t="s">
        <v>23086</v>
      </c>
      <c r="B2273" s="15">
        <v>192</v>
      </c>
      <c r="C2273" s="27" t="s">
        <v>45351</v>
      </c>
      <c r="D2273" s="27" t="s">
        <v>45352</v>
      </c>
      <c r="E2273" s="27" t="s">
        <v>45353</v>
      </c>
      <c r="F2273" s="27" t="s">
        <v>64518</v>
      </c>
      <c r="G2273" s="15" t="s">
        <v>98</v>
      </c>
      <c r="H2273" s="27" t="s">
        <v>97</v>
      </c>
      <c r="L2273" s="31"/>
    </row>
    <row r="2274" spans="1:12" x14ac:dyDescent="0.25">
      <c r="A2274" s="27" t="s">
        <v>23087</v>
      </c>
      <c r="B2274" s="15">
        <v>332</v>
      </c>
      <c r="C2274" s="27" t="s">
        <v>45354</v>
      </c>
      <c r="D2274" s="27" t="s">
        <v>97</v>
      </c>
      <c r="E2274" s="27" t="s">
        <v>97</v>
      </c>
      <c r="F2274" s="27" t="s">
        <v>97</v>
      </c>
      <c r="G2274" s="15" t="s">
        <v>98</v>
      </c>
      <c r="H2274" s="27" t="s">
        <v>97</v>
      </c>
      <c r="L2274" s="31"/>
    </row>
    <row r="2275" spans="1:12" x14ac:dyDescent="0.25">
      <c r="A2275" s="27" t="s">
        <v>23088</v>
      </c>
      <c r="B2275" s="15">
        <v>400</v>
      </c>
      <c r="C2275" s="27" t="s">
        <v>45355</v>
      </c>
      <c r="D2275" s="27" t="s">
        <v>45356</v>
      </c>
      <c r="E2275" s="27" t="s">
        <v>45357</v>
      </c>
      <c r="F2275" s="27" t="s">
        <v>64453</v>
      </c>
      <c r="G2275" s="15" t="s">
        <v>98</v>
      </c>
      <c r="H2275" s="27" t="s">
        <v>97</v>
      </c>
      <c r="L2275" s="31"/>
    </row>
    <row r="2276" spans="1:12" x14ac:dyDescent="0.25">
      <c r="A2276" s="27" t="s">
        <v>23089</v>
      </c>
      <c r="B2276" s="15">
        <v>853</v>
      </c>
      <c r="C2276" s="27" t="s">
        <v>43996</v>
      </c>
      <c r="D2276" s="27" t="s">
        <v>43861</v>
      </c>
      <c r="E2276" s="27" t="s">
        <v>43862</v>
      </c>
      <c r="F2276" s="27" t="s">
        <v>97</v>
      </c>
      <c r="G2276" s="15" t="s">
        <v>98</v>
      </c>
      <c r="H2276" s="27" t="s">
        <v>97</v>
      </c>
      <c r="L2276" s="31"/>
    </row>
    <row r="2277" spans="1:12" x14ac:dyDescent="0.25">
      <c r="A2277" s="27" t="s">
        <v>23090</v>
      </c>
      <c r="B2277" s="15">
        <v>478</v>
      </c>
      <c r="C2277" s="27" t="s">
        <v>45358</v>
      </c>
      <c r="D2277" s="27" t="s">
        <v>45359</v>
      </c>
      <c r="E2277" s="27" t="s">
        <v>45360</v>
      </c>
      <c r="F2277" s="27" t="s">
        <v>97</v>
      </c>
      <c r="G2277" s="15" t="s">
        <v>98</v>
      </c>
      <c r="H2277" s="27" t="s">
        <v>97</v>
      </c>
      <c r="L2277" s="31"/>
    </row>
    <row r="2278" spans="1:12" x14ac:dyDescent="0.25">
      <c r="A2278" s="27" t="s">
        <v>23091</v>
      </c>
      <c r="B2278" s="15">
        <v>255</v>
      </c>
      <c r="C2278" s="27" t="s">
        <v>97</v>
      </c>
      <c r="D2278" s="27" t="s">
        <v>97</v>
      </c>
      <c r="E2278" s="27" t="s">
        <v>97</v>
      </c>
      <c r="F2278" s="27" t="s">
        <v>97</v>
      </c>
      <c r="G2278" s="15" t="s">
        <v>98</v>
      </c>
      <c r="H2278" s="27" t="s">
        <v>97</v>
      </c>
      <c r="L2278" s="31"/>
    </row>
    <row r="2279" spans="1:12" x14ac:dyDescent="0.25">
      <c r="A2279" s="27" t="s">
        <v>23092</v>
      </c>
      <c r="B2279" s="15">
        <v>198</v>
      </c>
      <c r="C2279" s="27" t="s">
        <v>97</v>
      </c>
      <c r="D2279" s="27" t="s">
        <v>97</v>
      </c>
      <c r="E2279" s="27" t="s">
        <v>97</v>
      </c>
      <c r="F2279" s="27" t="s">
        <v>97</v>
      </c>
      <c r="G2279" s="15" t="s">
        <v>98</v>
      </c>
      <c r="H2279" s="27" t="s">
        <v>97</v>
      </c>
      <c r="L2279" s="31"/>
    </row>
    <row r="2280" spans="1:12" x14ac:dyDescent="0.25">
      <c r="A2280" s="27" t="s">
        <v>23093</v>
      </c>
      <c r="B2280" s="15">
        <v>421</v>
      </c>
      <c r="C2280" s="27" t="s">
        <v>45361</v>
      </c>
      <c r="D2280" s="27" t="s">
        <v>45324</v>
      </c>
      <c r="E2280" s="27" t="s">
        <v>45325</v>
      </c>
      <c r="F2280" s="27" t="s">
        <v>64518</v>
      </c>
      <c r="G2280" s="15" t="s">
        <v>98</v>
      </c>
      <c r="H2280" s="27" t="s">
        <v>97</v>
      </c>
      <c r="L2280" s="31"/>
    </row>
    <row r="2281" spans="1:12" x14ac:dyDescent="0.25">
      <c r="A2281" s="27" t="s">
        <v>23094</v>
      </c>
      <c r="B2281" s="15">
        <v>114</v>
      </c>
      <c r="C2281" s="27" t="s">
        <v>97</v>
      </c>
      <c r="D2281" s="27" t="s">
        <v>97</v>
      </c>
      <c r="E2281" s="27" t="s">
        <v>97</v>
      </c>
      <c r="F2281" s="27" t="s">
        <v>97</v>
      </c>
      <c r="G2281" s="15" t="s">
        <v>98</v>
      </c>
      <c r="H2281" s="27" t="s">
        <v>97</v>
      </c>
      <c r="L2281" s="31"/>
    </row>
    <row r="2282" spans="1:12" x14ac:dyDescent="0.25">
      <c r="A2282" s="27" t="s">
        <v>23095</v>
      </c>
      <c r="B2282" s="15">
        <v>211</v>
      </c>
      <c r="C2282" s="27" t="s">
        <v>45362</v>
      </c>
      <c r="D2282" s="27" t="s">
        <v>97</v>
      </c>
      <c r="E2282" s="27" t="s">
        <v>97</v>
      </c>
      <c r="F2282" s="27" t="s">
        <v>97</v>
      </c>
      <c r="G2282" s="15" t="s">
        <v>98</v>
      </c>
      <c r="H2282" s="27" t="s">
        <v>97</v>
      </c>
      <c r="L2282" s="31"/>
    </row>
    <row r="2283" spans="1:12" x14ac:dyDescent="0.25">
      <c r="A2283" s="27" t="s">
        <v>23096</v>
      </c>
      <c r="B2283" s="15">
        <v>102</v>
      </c>
      <c r="C2283" s="27" t="s">
        <v>97</v>
      </c>
      <c r="D2283" s="27" t="s">
        <v>97</v>
      </c>
      <c r="E2283" s="27" t="s">
        <v>97</v>
      </c>
      <c r="F2283" s="27" t="s">
        <v>97</v>
      </c>
      <c r="G2283" s="15" t="s">
        <v>98</v>
      </c>
      <c r="H2283" s="27" t="s">
        <v>97</v>
      </c>
      <c r="L2283" s="31"/>
    </row>
    <row r="2284" spans="1:12" x14ac:dyDescent="0.25">
      <c r="A2284" s="27" t="s">
        <v>23097</v>
      </c>
      <c r="B2284" s="15">
        <v>441</v>
      </c>
      <c r="C2284" s="27" t="s">
        <v>45363</v>
      </c>
      <c r="D2284" s="27" t="s">
        <v>45364</v>
      </c>
      <c r="E2284" s="27" t="s">
        <v>45365</v>
      </c>
      <c r="F2284" s="27" t="s">
        <v>64532</v>
      </c>
      <c r="G2284" s="15" t="s">
        <v>98</v>
      </c>
      <c r="H2284" s="27" t="s">
        <v>97</v>
      </c>
      <c r="L2284" s="31"/>
    </row>
    <row r="2285" spans="1:12" x14ac:dyDescent="0.25">
      <c r="A2285" s="27" t="s">
        <v>23098</v>
      </c>
      <c r="B2285" s="15">
        <v>503</v>
      </c>
      <c r="C2285" s="27" t="s">
        <v>45366</v>
      </c>
      <c r="D2285" s="27" t="s">
        <v>45367</v>
      </c>
      <c r="E2285" s="27" t="s">
        <v>45368</v>
      </c>
      <c r="F2285" s="27" t="s">
        <v>64430</v>
      </c>
      <c r="G2285" s="15" t="s">
        <v>98</v>
      </c>
      <c r="H2285" s="27" t="s">
        <v>97</v>
      </c>
      <c r="L2285" s="31"/>
    </row>
    <row r="2286" spans="1:12" x14ac:dyDescent="0.25">
      <c r="A2286" s="27" t="s">
        <v>23099</v>
      </c>
      <c r="B2286" s="15">
        <v>534</v>
      </c>
      <c r="C2286" s="27" t="s">
        <v>97</v>
      </c>
      <c r="D2286" s="27" t="s">
        <v>44513</v>
      </c>
      <c r="E2286" s="27" t="s">
        <v>44514</v>
      </c>
      <c r="F2286" s="27" t="s">
        <v>64422</v>
      </c>
      <c r="G2286" s="15" t="s">
        <v>20811</v>
      </c>
      <c r="H2286" s="27" t="s">
        <v>97</v>
      </c>
      <c r="L2286" s="31"/>
    </row>
    <row r="2287" spans="1:12" x14ac:dyDescent="0.25">
      <c r="A2287" s="27" t="s">
        <v>23100</v>
      </c>
      <c r="B2287" s="15">
        <v>2024</v>
      </c>
      <c r="C2287" s="27" t="s">
        <v>45369</v>
      </c>
      <c r="D2287" s="27" t="s">
        <v>45370</v>
      </c>
      <c r="E2287" s="27" t="s">
        <v>45371</v>
      </c>
      <c r="F2287" s="27" t="s">
        <v>65454</v>
      </c>
      <c r="G2287" s="15" t="s">
        <v>98</v>
      </c>
      <c r="H2287" s="27" t="s">
        <v>97</v>
      </c>
      <c r="L2287" s="31"/>
    </row>
    <row r="2288" spans="1:12" x14ac:dyDescent="0.25">
      <c r="A2288" s="27" t="s">
        <v>23101</v>
      </c>
      <c r="B2288" s="15">
        <v>283</v>
      </c>
      <c r="C2288" s="27" t="s">
        <v>45372</v>
      </c>
      <c r="D2288" s="27" t="s">
        <v>97</v>
      </c>
      <c r="E2288" s="27" t="s">
        <v>97</v>
      </c>
      <c r="F2288" s="27" t="s">
        <v>97</v>
      </c>
      <c r="G2288" s="15" t="s">
        <v>98</v>
      </c>
      <c r="H2288" s="27" t="s">
        <v>97</v>
      </c>
      <c r="L2288" s="31"/>
    </row>
    <row r="2289" spans="1:12" x14ac:dyDescent="0.25">
      <c r="A2289" s="27" t="s">
        <v>23102</v>
      </c>
      <c r="B2289" s="15">
        <v>513</v>
      </c>
      <c r="C2289" s="27" t="s">
        <v>45341</v>
      </c>
      <c r="D2289" s="27" t="s">
        <v>44710</v>
      </c>
      <c r="E2289" s="27" t="s">
        <v>44711</v>
      </c>
      <c r="F2289" s="27" t="s">
        <v>64773</v>
      </c>
      <c r="G2289" s="15" t="s">
        <v>98</v>
      </c>
      <c r="H2289" s="27" t="s">
        <v>97</v>
      </c>
      <c r="L2289" s="31"/>
    </row>
    <row r="2290" spans="1:12" x14ac:dyDescent="0.25">
      <c r="A2290" s="27" t="s">
        <v>23103</v>
      </c>
      <c r="B2290" s="15">
        <v>774</v>
      </c>
      <c r="C2290" s="27" t="s">
        <v>45373</v>
      </c>
      <c r="D2290" s="27" t="s">
        <v>45374</v>
      </c>
      <c r="E2290" s="27" t="s">
        <v>45375</v>
      </c>
      <c r="F2290" s="27" t="s">
        <v>64414</v>
      </c>
      <c r="G2290" s="15" t="s">
        <v>98</v>
      </c>
      <c r="H2290" s="27" t="s">
        <v>97</v>
      </c>
      <c r="L2290" s="31"/>
    </row>
    <row r="2291" spans="1:12" x14ac:dyDescent="0.25">
      <c r="A2291" s="27" t="s">
        <v>23104</v>
      </c>
      <c r="B2291" s="15">
        <v>195</v>
      </c>
      <c r="C2291" s="27" t="s">
        <v>97</v>
      </c>
      <c r="D2291" s="27" t="s">
        <v>97</v>
      </c>
      <c r="E2291" s="27" t="s">
        <v>97</v>
      </c>
      <c r="F2291" s="27" t="s">
        <v>97</v>
      </c>
      <c r="G2291" s="15" t="s">
        <v>98</v>
      </c>
      <c r="H2291" s="27" t="s">
        <v>97</v>
      </c>
      <c r="L2291" s="31"/>
    </row>
    <row r="2292" spans="1:12" x14ac:dyDescent="0.25">
      <c r="A2292" s="27" t="s">
        <v>23105</v>
      </c>
      <c r="B2292" s="15">
        <v>264</v>
      </c>
      <c r="C2292" s="27" t="s">
        <v>97</v>
      </c>
      <c r="D2292" s="27" t="s">
        <v>45376</v>
      </c>
      <c r="E2292" s="27" t="s">
        <v>45377</v>
      </c>
      <c r="F2292" s="27" t="s">
        <v>97</v>
      </c>
      <c r="G2292" s="15" t="s">
        <v>98</v>
      </c>
      <c r="H2292" s="27" t="s">
        <v>97</v>
      </c>
      <c r="L2292" s="31"/>
    </row>
    <row r="2293" spans="1:12" x14ac:dyDescent="0.25">
      <c r="A2293" s="27" t="s">
        <v>23106</v>
      </c>
      <c r="B2293" s="15">
        <v>701</v>
      </c>
      <c r="C2293" s="27" t="s">
        <v>45378</v>
      </c>
      <c r="D2293" s="27" t="s">
        <v>97</v>
      </c>
      <c r="E2293" s="27" t="s">
        <v>97</v>
      </c>
      <c r="F2293" s="27" t="s">
        <v>97</v>
      </c>
      <c r="G2293" s="15" t="s">
        <v>98</v>
      </c>
      <c r="H2293" s="27" t="s">
        <v>97</v>
      </c>
      <c r="L2293" s="31"/>
    </row>
    <row r="2294" spans="1:12" x14ac:dyDescent="0.25">
      <c r="A2294" s="27" t="s">
        <v>23107</v>
      </c>
      <c r="B2294" s="15">
        <v>524</v>
      </c>
      <c r="C2294" s="27" t="s">
        <v>44820</v>
      </c>
      <c r="D2294" s="27" t="s">
        <v>44710</v>
      </c>
      <c r="E2294" s="27" t="s">
        <v>44711</v>
      </c>
      <c r="F2294" s="27" t="s">
        <v>64773</v>
      </c>
      <c r="G2294" s="15" t="s">
        <v>98</v>
      </c>
      <c r="H2294" s="27" t="s">
        <v>97</v>
      </c>
      <c r="L2294" s="31"/>
    </row>
    <row r="2295" spans="1:12" x14ac:dyDescent="0.25">
      <c r="A2295" s="27" t="s">
        <v>23108</v>
      </c>
      <c r="B2295" s="15">
        <v>525</v>
      </c>
      <c r="C2295" s="27" t="s">
        <v>45379</v>
      </c>
      <c r="D2295" s="27" t="s">
        <v>44710</v>
      </c>
      <c r="E2295" s="27" t="s">
        <v>44711</v>
      </c>
      <c r="F2295" s="27" t="s">
        <v>64773</v>
      </c>
      <c r="G2295" s="15" t="s">
        <v>98</v>
      </c>
      <c r="H2295" s="27" t="s">
        <v>97</v>
      </c>
      <c r="L2295" s="31"/>
    </row>
    <row r="2296" spans="1:12" x14ac:dyDescent="0.25">
      <c r="A2296" s="27" t="s">
        <v>23109</v>
      </c>
      <c r="B2296" s="15">
        <v>370</v>
      </c>
      <c r="C2296" s="27" t="s">
        <v>45380</v>
      </c>
      <c r="D2296" s="27" t="s">
        <v>45381</v>
      </c>
      <c r="E2296" s="27" t="s">
        <v>45382</v>
      </c>
      <c r="F2296" s="27" t="s">
        <v>65455</v>
      </c>
      <c r="G2296" s="15" t="s">
        <v>98</v>
      </c>
      <c r="H2296" s="27" t="s">
        <v>97</v>
      </c>
      <c r="L2296" s="31"/>
    </row>
    <row r="2297" spans="1:12" x14ac:dyDescent="0.25">
      <c r="A2297" s="27" t="s">
        <v>23110</v>
      </c>
      <c r="B2297" s="15">
        <v>213</v>
      </c>
      <c r="C2297" s="27" t="s">
        <v>45383</v>
      </c>
      <c r="D2297" s="27" t="s">
        <v>44444</v>
      </c>
      <c r="E2297" s="27" t="s">
        <v>44445</v>
      </c>
      <c r="F2297" s="27" t="s">
        <v>64433</v>
      </c>
      <c r="G2297" s="15" t="s">
        <v>98</v>
      </c>
      <c r="H2297" s="27" t="s">
        <v>97</v>
      </c>
      <c r="L2297" s="31"/>
    </row>
    <row r="2298" spans="1:12" x14ac:dyDescent="0.25">
      <c r="A2298" s="27" t="s">
        <v>23111</v>
      </c>
      <c r="B2298" s="15">
        <v>1009</v>
      </c>
      <c r="C2298" s="27" t="s">
        <v>45384</v>
      </c>
      <c r="D2298" s="27" t="s">
        <v>44233</v>
      </c>
      <c r="E2298" s="27" t="s">
        <v>44234</v>
      </c>
      <c r="F2298" s="27" t="s">
        <v>64490</v>
      </c>
      <c r="G2298" s="15" t="s">
        <v>20811</v>
      </c>
      <c r="H2298" s="27" t="s">
        <v>97</v>
      </c>
      <c r="L2298" s="31"/>
    </row>
    <row r="2299" spans="1:12" x14ac:dyDescent="0.25">
      <c r="A2299" s="27" t="s">
        <v>23112</v>
      </c>
      <c r="B2299" s="15">
        <v>1102</v>
      </c>
      <c r="C2299" s="27" t="s">
        <v>45385</v>
      </c>
      <c r="D2299" s="27" t="s">
        <v>45386</v>
      </c>
      <c r="E2299" s="27" t="s">
        <v>45387</v>
      </c>
      <c r="F2299" s="27" t="s">
        <v>64418</v>
      </c>
      <c r="G2299" s="15" t="s">
        <v>98</v>
      </c>
      <c r="H2299" s="27" t="s">
        <v>97</v>
      </c>
      <c r="L2299" s="31"/>
    </row>
    <row r="2300" spans="1:12" x14ac:dyDescent="0.25">
      <c r="A2300" s="27" t="s">
        <v>23113</v>
      </c>
      <c r="B2300" s="15">
        <v>486</v>
      </c>
      <c r="C2300" s="27" t="s">
        <v>45388</v>
      </c>
      <c r="D2300" s="27" t="s">
        <v>44073</v>
      </c>
      <c r="E2300" s="27" t="s">
        <v>44074</v>
      </c>
      <c r="F2300" s="27" t="s">
        <v>64512</v>
      </c>
      <c r="G2300" s="15" t="s">
        <v>98</v>
      </c>
      <c r="H2300" s="27" t="s">
        <v>97</v>
      </c>
      <c r="L2300" s="31"/>
    </row>
    <row r="2301" spans="1:12" x14ac:dyDescent="0.25">
      <c r="A2301" s="27" t="s">
        <v>23114</v>
      </c>
      <c r="B2301" s="15">
        <v>500</v>
      </c>
      <c r="C2301" s="27" t="s">
        <v>45389</v>
      </c>
      <c r="D2301" s="27" t="s">
        <v>97</v>
      </c>
      <c r="E2301" s="27" t="s">
        <v>97</v>
      </c>
      <c r="F2301" s="27" t="s">
        <v>97</v>
      </c>
      <c r="G2301" s="15" t="s">
        <v>98</v>
      </c>
      <c r="H2301" s="27" t="s">
        <v>97</v>
      </c>
      <c r="L2301" s="31"/>
    </row>
    <row r="2302" spans="1:12" x14ac:dyDescent="0.25">
      <c r="A2302" s="27" t="s">
        <v>23115</v>
      </c>
      <c r="B2302" s="15">
        <v>203</v>
      </c>
      <c r="C2302" s="27" t="s">
        <v>45390</v>
      </c>
      <c r="D2302" s="27" t="s">
        <v>97</v>
      </c>
      <c r="E2302" s="27" t="s">
        <v>97</v>
      </c>
      <c r="F2302" s="27" t="s">
        <v>97</v>
      </c>
      <c r="G2302" s="15" t="s">
        <v>98</v>
      </c>
      <c r="H2302" s="27" t="s">
        <v>97</v>
      </c>
      <c r="L2302" s="31"/>
    </row>
    <row r="2303" spans="1:12" x14ac:dyDescent="0.25">
      <c r="A2303" s="27" t="s">
        <v>23116</v>
      </c>
      <c r="B2303" s="15">
        <v>393</v>
      </c>
      <c r="C2303" s="27" t="s">
        <v>45323</v>
      </c>
      <c r="D2303" s="27" t="s">
        <v>45391</v>
      </c>
      <c r="E2303" s="27" t="s">
        <v>45392</v>
      </c>
      <c r="F2303" s="27" t="s">
        <v>64475</v>
      </c>
      <c r="G2303" s="15" t="s">
        <v>98</v>
      </c>
      <c r="H2303" s="27" t="s">
        <v>97</v>
      </c>
      <c r="L2303" s="31"/>
    </row>
    <row r="2304" spans="1:12" x14ac:dyDescent="0.25">
      <c r="A2304" s="27" t="s">
        <v>23117</v>
      </c>
      <c r="B2304" s="15">
        <v>233</v>
      </c>
      <c r="C2304" s="27" t="s">
        <v>97</v>
      </c>
      <c r="D2304" s="27" t="s">
        <v>97</v>
      </c>
      <c r="E2304" s="27" t="s">
        <v>97</v>
      </c>
      <c r="F2304" s="27" t="s">
        <v>97</v>
      </c>
      <c r="G2304" s="15" t="s">
        <v>98</v>
      </c>
      <c r="H2304" s="27" t="s">
        <v>97</v>
      </c>
      <c r="L2304" s="31"/>
    </row>
    <row r="2305" spans="1:12" x14ac:dyDescent="0.25">
      <c r="A2305" s="27" t="s">
        <v>23118</v>
      </c>
      <c r="B2305" s="15">
        <v>538</v>
      </c>
      <c r="C2305" s="27" t="s">
        <v>44820</v>
      </c>
      <c r="D2305" s="27" t="s">
        <v>44710</v>
      </c>
      <c r="E2305" s="27" t="s">
        <v>44711</v>
      </c>
      <c r="F2305" s="27" t="s">
        <v>64773</v>
      </c>
      <c r="G2305" s="15" t="s">
        <v>98</v>
      </c>
      <c r="H2305" s="27" t="s">
        <v>97</v>
      </c>
      <c r="L2305" s="31"/>
    </row>
    <row r="2306" spans="1:12" x14ac:dyDescent="0.25">
      <c r="A2306" s="27" t="s">
        <v>23119</v>
      </c>
      <c r="B2306" s="15">
        <v>425</v>
      </c>
      <c r="C2306" s="27" t="s">
        <v>45351</v>
      </c>
      <c r="D2306" s="27" t="s">
        <v>45324</v>
      </c>
      <c r="E2306" s="27" t="s">
        <v>45325</v>
      </c>
      <c r="F2306" s="27" t="s">
        <v>64518</v>
      </c>
      <c r="G2306" s="15" t="s">
        <v>98</v>
      </c>
      <c r="H2306" s="27" t="s">
        <v>97</v>
      </c>
      <c r="L2306" s="31"/>
    </row>
    <row r="2307" spans="1:12" x14ac:dyDescent="0.25">
      <c r="A2307" s="27" t="s">
        <v>23120</v>
      </c>
      <c r="B2307" s="15">
        <v>76</v>
      </c>
      <c r="C2307" s="27" t="s">
        <v>97</v>
      </c>
      <c r="D2307" s="27" t="s">
        <v>97</v>
      </c>
      <c r="E2307" s="27" t="s">
        <v>97</v>
      </c>
      <c r="F2307" s="27" t="s">
        <v>97</v>
      </c>
      <c r="G2307" s="15" t="s">
        <v>98</v>
      </c>
      <c r="H2307" s="27" t="s">
        <v>97</v>
      </c>
      <c r="L2307" s="31"/>
    </row>
    <row r="2308" spans="1:12" x14ac:dyDescent="0.25">
      <c r="A2308" s="27" t="s">
        <v>23121</v>
      </c>
      <c r="B2308" s="15">
        <v>255</v>
      </c>
      <c r="C2308" s="27" t="s">
        <v>97</v>
      </c>
      <c r="D2308" s="27" t="s">
        <v>97</v>
      </c>
      <c r="E2308" s="27" t="s">
        <v>97</v>
      </c>
      <c r="F2308" s="27" t="s">
        <v>97</v>
      </c>
      <c r="G2308" s="15" t="s">
        <v>98</v>
      </c>
      <c r="H2308" s="27" t="s">
        <v>97</v>
      </c>
      <c r="L2308" s="31"/>
    </row>
    <row r="2309" spans="1:12" x14ac:dyDescent="0.25">
      <c r="A2309" s="27" t="s">
        <v>23122</v>
      </c>
      <c r="B2309" s="15">
        <v>81</v>
      </c>
      <c r="C2309" s="27" t="s">
        <v>97</v>
      </c>
      <c r="D2309" s="27" t="s">
        <v>97</v>
      </c>
      <c r="E2309" s="27" t="s">
        <v>97</v>
      </c>
      <c r="F2309" s="27" t="s">
        <v>97</v>
      </c>
      <c r="G2309" s="15" t="s">
        <v>20810</v>
      </c>
      <c r="H2309" s="27" t="s">
        <v>87382</v>
      </c>
      <c r="L2309" s="31"/>
    </row>
    <row r="2310" spans="1:12" x14ac:dyDescent="0.25">
      <c r="A2310" s="27" t="s">
        <v>23123</v>
      </c>
      <c r="B2310" s="15">
        <v>1050</v>
      </c>
      <c r="C2310" s="27" t="s">
        <v>45393</v>
      </c>
      <c r="D2310" s="27" t="s">
        <v>44969</v>
      </c>
      <c r="E2310" s="27" t="s">
        <v>44970</v>
      </c>
      <c r="F2310" s="27" t="s">
        <v>65352</v>
      </c>
      <c r="G2310" s="15" t="s">
        <v>98</v>
      </c>
      <c r="H2310" s="27" t="s">
        <v>97</v>
      </c>
      <c r="L2310" s="31"/>
    </row>
    <row r="2311" spans="1:12" x14ac:dyDescent="0.25">
      <c r="A2311" s="27" t="s">
        <v>23124</v>
      </c>
      <c r="B2311" s="15">
        <v>544</v>
      </c>
      <c r="C2311" s="27" t="s">
        <v>45354</v>
      </c>
      <c r="D2311" s="27" t="s">
        <v>97</v>
      </c>
      <c r="E2311" s="27" t="s">
        <v>97</v>
      </c>
      <c r="F2311" s="27" t="s">
        <v>97</v>
      </c>
      <c r="G2311" s="15" t="s">
        <v>98</v>
      </c>
      <c r="H2311" s="27" t="s">
        <v>97</v>
      </c>
      <c r="L2311" s="31"/>
    </row>
    <row r="2312" spans="1:12" x14ac:dyDescent="0.25">
      <c r="A2312" s="27" t="s">
        <v>23125</v>
      </c>
      <c r="B2312" s="15">
        <v>421</v>
      </c>
      <c r="C2312" s="27" t="s">
        <v>45323</v>
      </c>
      <c r="D2312" s="27" t="s">
        <v>45324</v>
      </c>
      <c r="E2312" s="27" t="s">
        <v>45325</v>
      </c>
      <c r="F2312" s="27" t="s">
        <v>64518</v>
      </c>
      <c r="G2312" s="15" t="s">
        <v>98</v>
      </c>
      <c r="H2312" s="27" t="s">
        <v>97</v>
      </c>
      <c r="L2312" s="31"/>
    </row>
    <row r="2313" spans="1:12" x14ac:dyDescent="0.25">
      <c r="A2313" s="27" t="s">
        <v>23126</v>
      </c>
      <c r="B2313" s="15">
        <v>610</v>
      </c>
      <c r="C2313" s="27" t="s">
        <v>45394</v>
      </c>
      <c r="D2313" s="27" t="s">
        <v>43979</v>
      </c>
      <c r="E2313" s="27" t="s">
        <v>43980</v>
      </c>
      <c r="F2313" s="27" t="s">
        <v>65352</v>
      </c>
      <c r="G2313" s="15" t="s">
        <v>98</v>
      </c>
      <c r="H2313" s="27" t="s">
        <v>97</v>
      </c>
      <c r="L2313" s="31"/>
    </row>
    <row r="2314" spans="1:12" x14ac:dyDescent="0.25">
      <c r="A2314" s="27" t="s">
        <v>23127</v>
      </c>
      <c r="B2314" s="15">
        <v>238</v>
      </c>
      <c r="C2314" s="27" t="s">
        <v>97</v>
      </c>
      <c r="D2314" s="27" t="s">
        <v>97</v>
      </c>
      <c r="E2314" s="27" t="s">
        <v>97</v>
      </c>
      <c r="F2314" s="27" t="s">
        <v>97</v>
      </c>
      <c r="G2314" s="15" t="s">
        <v>98</v>
      </c>
      <c r="H2314" s="27" t="s">
        <v>97</v>
      </c>
      <c r="L2314" s="31"/>
    </row>
    <row r="2315" spans="1:12" x14ac:dyDescent="0.25">
      <c r="A2315" s="27" t="s">
        <v>23128</v>
      </c>
      <c r="B2315" s="15">
        <v>197</v>
      </c>
      <c r="C2315" s="27" t="s">
        <v>97</v>
      </c>
      <c r="D2315" s="27" t="s">
        <v>97</v>
      </c>
      <c r="E2315" s="27" t="s">
        <v>97</v>
      </c>
      <c r="F2315" s="27" t="s">
        <v>97</v>
      </c>
      <c r="G2315" s="15" t="s">
        <v>20810</v>
      </c>
      <c r="H2315" s="27" t="s">
        <v>87382</v>
      </c>
      <c r="L2315" s="31"/>
    </row>
    <row r="2316" spans="1:12" x14ac:dyDescent="0.25">
      <c r="A2316" s="27" t="s">
        <v>23129</v>
      </c>
      <c r="B2316" s="15">
        <v>89</v>
      </c>
      <c r="C2316" s="27" t="s">
        <v>97</v>
      </c>
      <c r="D2316" s="27" t="s">
        <v>97</v>
      </c>
      <c r="E2316" s="27" t="s">
        <v>97</v>
      </c>
      <c r="F2316" s="27" t="s">
        <v>97</v>
      </c>
      <c r="G2316" s="15" t="s">
        <v>98</v>
      </c>
      <c r="H2316" s="27" t="s">
        <v>97</v>
      </c>
      <c r="L2316" s="31"/>
    </row>
    <row r="2317" spans="1:12" x14ac:dyDescent="0.25">
      <c r="A2317" s="27" t="s">
        <v>23130</v>
      </c>
      <c r="B2317" s="15">
        <v>530</v>
      </c>
      <c r="C2317" s="27" t="s">
        <v>45395</v>
      </c>
      <c r="D2317" s="27" t="s">
        <v>45396</v>
      </c>
      <c r="E2317" s="27" t="s">
        <v>45397</v>
      </c>
      <c r="F2317" s="27" t="s">
        <v>64422</v>
      </c>
      <c r="G2317" s="15" t="s">
        <v>98</v>
      </c>
      <c r="H2317" s="27" t="s">
        <v>97</v>
      </c>
      <c r="L2317" s="31"/>
    </row>
    <row r="2318" spans="1:12" x14ac:dyDescent="0.25">
      <c r="A2318" s="27" t="s">
        <v>23131</v>
      </c>
      <c r="B2318" s="15">
        <v>254</v>
      </c>
      <c r="C2318" s="27" t="s">
        <v>45398</v>
      </c>
      <c r="D2318" s="27" t="s">
        <v>45399</v>
      </c>
      <c r="E2318" s="27" t="s">
        <v>45400</v>
      </c>
      <c r="F2318" s="27" t="s">
        <v>64666</v>
      </c>
      <c r="G2318" s="15" t="s">
        <v>98</v>
      </c>
      <c r="H2318" s="27" t="s">
        <v>97</v>
      </c>
      <c r="L2318" s="31"/>
    </row>
    <row r="2319" spans="1:12" x14ac:dyDescent="0.25">
      <c r="A2319" s="27" t="s">
        <v>23132</v>
      </c>
      <c r="B2319" s="15">
        <v>191</v>
      </c>
      <c r="C2319" s="27" t="s">
        <v>45401</v>
      </c>
      <c r="D2319" s="27" t="s">
        <v>43933</v>
      </c>
      <c r="E2319" s="27" t="s">
        <v>43934</v>
      </c>
      <c r="F2319" s="27" t="s">
        <v>64420</v>
      </c>
      <c r="G2319" s="15" t="s">
        <v>98</v>
      </c>
      <c r="H2319" s="27" t="s">
        <v>97</v>
      </c>
      <c r="L2319" s="31"/>
    </row>
    <row r="2320" spans="1:12" x14ac:dyDescent="0.25">
      <c r="A2320" s="27" t="s">
        <v>23133</v>
      </c>
      <c r="B2320" s="15">
        <v>558</v>
      </c>
      <c r="C2320" s="27" t="s">
        <v>45402</v>
      </c>
      <c r="D2320" s="27" t="s">
        <v>97</v>
      </c>
      <c r="E2320" s="27" t="s">
        <v>97</v>
      </c>
      <c r="F2320" s="27" t="s">
        <v>97</v>
      </c>
      <c r="G2320" s="15" t="s">
        <v>98</v>
      </c>
      <c r="H2320" s="27" t="s">
        <v>97</v>
      </c>
      <c r="L2320" s="31"/>
    </row>
    <row r="2321" spans="1:12" x14ac:dyDescent="0.25">
      <c r="A2321" s="27" t="s">
        <v>23134</v>
      </c>
      <c r="B2321" s="15">
        <v>469</v>
      </c>
      <c r="C2321" s="27" t="s">
        <v>97</v>
      </c>
      <c r="D2321" s="27" t="s">
        <v>44513</v>
      </c>
      <c r="E2321" s="27" t="s">
        <v>44514</v>
      </c>
      <c r="F2321" s="27" t="s">
        <v>64422</v>
      </c>
      <c r="G2321" s="15" t="s">
        <v>98</v>
      </c>
      <c r="H2321" s="27" t="s">
        <v>97</v>
      </c>
      <c r="L2321" s="31"/>
    </row>
    <row r="2322" spans="1:12" x14ac:dyDescent="0.25">
      <c r="A2322" s="27" t="s">
        <v>23135</v>
      </c>
      <c r="B2322" s="15">
        <v>270</v>
      </c>
      <c r="C2322" s="27" t="s">
        <v>45403</v>
      </c>
      <c r="D2322" s="27" t="s">
        <v>45404</v>
      </c>
      <c r="E2322" s="27" t="s">
        <v>45405</v>
      </c>
      <c r="F2322" s="27" t="s">
        <v>64750</v>
      </c>
      <c r="G2322" s="15" t="s">
        <v>98</v>
      </c>
      <c r="H2322" s="27" t="s">
        <v>97</v>
      </c>
      <c r="L2322" s="31"/>
    </row>
    <row r="2323" spans="1:12" x14ac:dyDescent="0.25">
      <c r="A2323" s="27" t="s">
        <v>23136</v>
      </c>
      <c r="B2323" s="15">
        <v>477</v>
      </c>
      <c r="C2323" s="27" t="s">
        <v>97</v>
      </c>
      <c r="D2323" s="27" t="s">
        <v>97</v>
      </c>
      <c r="E2323" s="27" t="s">
        <v>97</v>
      </c>
      <c r="F2323" s="27" t="s">
        <v>97</v>
      </c>
      <c r="G2323" s="15" t="s">
        <v>98</v>
      </c>
      <c r="H2323" s="27" t="s">
        <v>97</v>
      </c>
      <c r="L2323" s="31"/>
    </row>
    <row r="2324" spans="1:12" x14ac:dyDescent="0.25">
      <c r="A2324" s="27" t="s">
        <v>23137</v>
      </c>
      <c r="B2324" s="15">
        <v>371</v>
      </c>
      <c r="C2324" s="27" t="s">
        <v>45406</v>
      </c>
      <c r="D2324" s="27" t="s">
        <v>45407</v>
      </c>
      <c r="E2324" s="27" t="s">
        <v>45408</v>
      </c>
      <c r="F2324" s="27" t="s">
        <v>65456</v>
      </c>
      <c r="G2324" s="15" t="s">
        <v>98</v>
      </c>
      <c r="H2324" s="27" t="s">
        <v>97</v>
      </c>
      <c r="L2324" s="31"/>
    </row>
    <row r="2325" spans="1:12" x14ac:dyDescent="0.25">
      <c r="A2325" s="27" t="s">
        <v>23138</v>
      </c>
      <c r="B2325" s="15">
        <v>1583</v>
      </c>
      <c r="C2325" s="27" t="s">
        <v>45328</v>
      </c>
      <c r="D2325" s="27" t="s">
        <v>43850</v>
      </c>
      <c r="E2325" s="27" t="s">
        <v>43848</v>
      </c>
      <c r="F2325" s="27" t="s">
        <v>64512</v>
      </c>
      <c r="G2325" s="15" t="s">
        <v>98</v>
      </c>
      <c r="H2325" s="27" t="s">
        <v>97</v>
      </c>
      <c r="L2325" s="31"/>
    </row>
    <row r="2326" spans="1:12" x14ac:dyDescent="0.25">
      <c r="A2326" s="27" t="s">
        <v>23139</v>
      </c>
      <c r="B2326" s="15">
        <v>759</v>
      </c>
      <c r="C2326" s="27" t="s">
        <v>45409</v>
      </c>
      <c r="D2326" s="27" t="s">
        <v>43861</v>
      </c>
      <c r="E2326" s="27" t="s">
        <v>43862</v>
      </c>
      <c r="F2326" s="27" t="s">
        <v>97</v>
      </c>
      <c r="G2326" s="15" t="s">
        <v>98</v>
      </c>
      <c r="H2326" s="27" t="s">
        <v>97</v>
      </c>
      <c r="L2326" s="31"/>
    </row>
    <row r="2327" spans="1:12" x14ac:dyDescent="0.25">
      <c r="A2327" s="27" t="s">
        <v>23140</v>
      </c>
      <c r="B2327" s="15">
        <v>527</v>
      </c>
      <c r="C2327" s="27" t="s">
        <v>45341</v>
      </c>
      <c r="D2327" s="27" t="s">
        <v>44710</v>
      </c>
      <c r="E2327" s="27" t="s">
        <v>44711</v>
      </c>
      <c r="F2327" s="27" t="s">
        <v>64773</v>
      </c>
      <c r="G2327" s="15" t="s">
        <v>98</v>
      </c>
      <c r="H2327" s="27" t="s">
        <v>97</v>
      </c>
      <c r="L2327" s="31"/>
    </row>
    <row r="2328" spans="1:12" x14ac:dyDescent="0.25">
      <c r="A2328" s="27" t="s">
        <v>23141</v>
      </c>
      <c r="B2328" s="15">
        <v>351</v>
      </c>
      <c r="C2328" s="27" t="s">
        <v>45354</v>
      </c>
      <c r="D2328" s="27" t="s">
        <v>97</v>
      </c>
      <c r="E2328" s="27" t="s">
        <v>97</v>
      </c>
      <c r="F2328" s="27" t="s">
        <v>97</v>
      </c>
      <c r="G2328" s="15" t="s">
        <v>98</v>
      </c>
      <c r="H2328" s="27" t="s">
        <v>97</v>
      </c>
      <c r="L2328" s="31"/>
    </row>
    <row r="2329" spans="1:12" x14ac:dyDescent="0.25">
      <c r="A2329" s="27" t="s">
        <v>23142</v>
      </c>
      <c r="B2329" s="15">
        <v>255</v>
      </c>
      <c r="C2329" s="27" t="s">
        <v>45410</v>
      </c>
      <c r="D2329" s="27" t="s">
        <v>45411</v>
      </c>
      <c r="E2329" s="27" t="s">
        <v>45412</v>
      </c>
      <c r="F2329" s="27" t="s">
        <v>97</v>
      </c>
      <c r="G2329" s="15" t="s">
        <v>98</v>
      </c>
      <c r="H2329" s="27" t="s">
        <v>97</v>
      </c>
      <c r="L2329" s="31"/>
    </row>
    <row r="2330" spans="1:12" x14ac:dyDescent="0.25">
      <c r="A2330" s="27" t="s">
        <v>23143</v>
      </c>
      <c r="B2330" s="15">
        <v>874</v>
      </c>
      <c r="C2330" s="27" t="s">
        <v>45413</v>
      </c>
      <c r="D2330" s="27" t="s">
        <v>45414</v>
      </c>
      <c r="E2330" s="27" t="s">
        <v>45415</v>
      </c>
      <c r="F2330" s="27" t="s">
        <v>65457</v>
      </c>
      <c r="G2330" s="15" t="s">
        <v>98</v>
      </c>
      <c r="H2330" s="27" t="s">
        <v>97</v>
      </c>
      <c r="L2330" s="31"/>
    </row>
    <row r="2331" spans="1:12" x14ac:dyDescent="0.25">
      <c r="A2331" s="27" t="s">
        <v>23144</v>
      </c>
      <c r="B2331" s="15">
        <v>1267</v>
      </c>
      <c r="C2331" s="27" t="s">
        <v>44217</v>
      </c>
      <c r="D2331" s="27" t="s">
        <v>43900</v>
      </c>
      <c r="E2331" s="27" t="s">
        <v>43901</v>
      </c>
      <c r="F2331" s="27" t="s">
        <v>64731</v>
      </c>
      <c r="G2331" s="15" t="s">
        <v>98</v>
      </c>
      <c r="H2331" s="27" t="s">
        <v>97</v>
      </c>
      <c r="L2331" s="31"/>
    </row>
    <row r="2332" spans="1:12" x14ac:dyDescent="0.25">
      <c r="A2332" s="27" t="s">
        <v>23145</v>
      </c>
      <c r="B2332" s="15">
        <v>191</v>
      </c>
      <c r="C2332" s="27" t="s">
        <v>97</v>
      </c>
      <c r="D2332" s="27" t="s">
        <v>97</v>
      </c>
      <c r="E2332" s="27" t="s">
        <v>97</v>
      </c>
      <c r="F2332" s="27" t="s">
        <v>97</v>
      </c>
      <c r="G2332" s="15" t="s">
        <v>98</v>
      </c>
      <c r="H2332" s="27" t="s">
        <v>97</v>
      </c>
      <c r="L2332" s="31"/>
    </row>
    <row r="2333" spans="1:12" x14ac:dyDescent="0.25">
      <c r="A2333" s="27" t="s">
        <v>23146</v>
      </c>
      <c r="B2333" s="15">
        <v>700</v>
      </c>
      <c r="C2333" s="27" t="s">
        <v>45416</v>
      </c>
      <c r="D2333" s="27" t="s">
        <v>97</v>
      </c>
      <c r="E2333" s="27" t="s">
        <v>97</v>
      </c>
      <c r="F2333" s="27" t="s">
        <v>97</v>
      </c>
      <c r="G2333" s="15" t="s">
        <v>98</v>
      </c>
      <c r="H2333" s="27" t="s">
        <v>97</v>
      </c>
      <c r="L2333" s="31"/>
    </row>
    <row r="2334" spans="1:12" x14ac:dyDescent="0.25">
      <c r="A2334" s="27" t="s">
        <v>23147</v>
      </c>
      <c r="B2334" s="15">
        <v>420</v>
      </c>
      <c r="C2334" s="27" t="s">
        <v>45323</v>
      </c>
      <c r="D2334" s="27" t="s">
        <v>45324</v>
      </c>
      <c r="E2334" s="27" t="s">
        <v>45325</v>
      </c>
      <c r="F2334" s="27" t="s">
        <v>64518</v>
      </c>
      <c r="G2334" s="15" t="s">
        <v>98</v>
      </c>
      <c r="H2334" s="27" t="s">
        <v>97</v>
      </c>
      <c r="L2334" s="31"/>
    </row>
    <row r="2335" spans="1:12" x14ac:dyDescent="0.25">
      <c r="A2335" s="27" t="s">
        <v>23148</v>
      </c>
      <c r="B2335" s="15">
        <v>224</v>
      </c>
      <c r="C2335" s="27" t="s">
        <v>97</v>
      </c>
      <c r="D2335" s="27" t="s">
        <v>97</v>
      </c>
      <c r="E2335" s="27" t="s">
        <v>97</v>
      </c>
      <c r="F2335" s="27" t="s">
        <v>97</v>
      </c>
      <c r="G2335" s="15" t="s">
        <v>98</v>
      </c>
      <c r="H2335" s="27" t="s">
        <v>97</v>
      </c>
      <c r="L2335" s="31"/>
    </row>
    <row r="2336" spans="1:12" x14ac:dyDescent="0.25">
      <c r="A2336" s="27" t="s">
        <v>23149</v>
      </c>
      <c r="B2336" s="15">
        <v>110</v>
      </c>
      <c r="C2336" s="27" t="s">
        <v>97</v>
      </c>
      <c r="D2336" s="27" t="s">
        <v>97</v>
      </c>
      <c r="E2336" s="27" t="s">
        <v>97</v>
      </c>
      <c r="F2336" s="27" t="s">
        <v>97</v>
      </c>
      <c r="G2336" s="15" t="s">
        <v>98</v>
      </c>
      <c r="H2336" s="27" t="s">
        <v>97</v>
      </c>
      <c r="L2336" s="31"/>
    </row>
    <row r="2337" spans="1:12" x14ac:dyDescent="0.25">
      <c r="A2337" s="27" t="s">
        <v>23150</v>
      </c>
      <c r="B2337" s="15">
        <v>452</v>
      </c>
      <c r="C2337" s="27" t="s">
        <v>45417</v>
      </c>
      <c r="D2337" s="27" t="s">
        <v>44513</v>
      </c>
      <c r="E2337" s="27" t="s">
        <v>44514</v>
      </c>
      <c r="F2337" s="27" t="s">
        <v>64422</v>
      </c>
      <c r="G2337" s="15" t="s">
        <v>20811</v>
      </c>
      <c r="H2337" s="27" t="s">
        <v>97</v>
      </c>
      <c r="L2337" s="31"/>
    </row>
    <row r="2338" spans="1:12" x14ac:dyDescent="0.25">
      <c r="A2338" s="27" t="s">
        <v>23151</v>
      </c>
      <c r="B2338" s="15">
        <v>103</v>
      </c>
      <c r="C2338" s="27" t="s">
        <v>97</v>
      </c>
      <c r="D2338" s="27" t="s">
        <v>97</v>
      </c>
      <c r="E2338" s="27" t="s">
        <v>97</v>
      </c>
      <c r="F2338" s="27" t="s">
        <v>97</v>
      </c>
      <c r="G2338" s="15" t="s">
        <v>20810</v>
      </c>
      <c r="H2338" s="27" t="s">
        <v>87382</v>
      </c>
      <c r="L2338" s="31"/>
    </row>
    <row r="2339" spans="1:12" x14ac:dyDescent="0.25">
      <c r="A2339" s="27" t="s">
        <v>23152</v>
      </c>
      <c r="B2339" s="15">
        <v>511</v>
      </c>
      <c r="C2339" s="27" t="s">
        <v>45418</v>
      </c>
      <c r="D2339" s="27" t="s">
        <v>45419</v>
      </c>
      <c r="E2339" s="27" t="s">
        <v>45420</v>
      </c>
      <c r="F2339" s="27" t="s">
        <v>97</v>
      </c>
      <c r="G2339" s="15" t="s">
        <v>98</v>
      </c>
      <c r="H2339" s="27" t="s">
        <v>97</v>
      </c>
      <c r="L2339" s="31"/>
    </row>
    <row r="2340" spans="1:12" x14ac:dyDescent="0.25">
      <c r="A2340" s="27" t="s">
        <v>23153</v>
      </c>
      <c r="B2340" s="15">
        <v>483</v>
      </c>
      <c r="C2340" s="27" t="s">
        <v>45421</v>
      </c>
      <c r="D2340" s="27" t="s">
        <v>97</v>
      </c>
      <c r="E2340" s="27" t="s">
        <v>97</v>
      </c>
      <c r="F2340" s="27" t="s">
        <v>97</v>
      </c>
      <c r="G2340" s="15" t="s">
        <v>98</v>
      </c>
      <c r="H2340" s="27" t="s">
        <v>97</v>
      </c>
      <c r="L2340" s="31"/>
    </row>
    <row r="2341" spans="1:12" x14ac:dyDescent="0.25">
      <c r="A2341" s="27" t="s">
        <v>23154</v>
      </c>
      <c r="B2341" s="15">
        <v>148</v>
      </c>
      <c r="C2341" s="27" t="s">
        <v>45422</v>
      </c>
      <c r="D2341" s="27" t="s">
        <v>45423</v>
      </c>
      <c r="E2341" s="27" t="s">
        <v>45424</v>
      </c>
      <c r="F2341" s="27" t="s">
        <v>97</v>
      </c>
      <c r="G2341" s="15" t="s">
        <v>98</v>
      </c>
      <c r="H2341" s="27" t="s">
        <v>97</v>
      </c>
      <c r="L2341" s="31"/>
    </row>
    <row r="2342" spans="1:12" x14ac:dyDescent="0.25">
      <c r="A2342" s="27" t="s">
        <v>23155</v>
      </c>
      <c r="B2342" s="15">
        <v>116</v>
      </c>
      <c r="C2342" s="27" t="s">
        <v>45425</v>
      </c>
      <c r="D2342" s="27" t="s">
        <v>45426</v>
      </c>
      <c r="E2342" s="27" t="s">
        <v>45427</v>
      </c>
      <c r="F2342" s="27" t="s">
        <v>64974</v>
      </c>
      <c r="G2342" s="15" t="s">
        <v>98</v>
      </c>
      <c r="H2342" s="27" t="s">
        <v>97</v>
      </c>
      <c r="L2342" s="31"/>
    </row>
    <row r="2343" spans="1:12" x14ac:dyDescent="0.25">
      <c r="A2343" s="27" t="s">
        <v>23156</v>
      </c>
      <c r="B2343" s="15">
        <v>121</v>
      </c>
      <c r="C2343" s="27" t="s">
        <v>97</v>
      </c>
      <c r="D2343" s="27" t="s">
        <v>97</v>
      </c>
      <c r="E2343" s="27" t="s">
        <v>97</v>
      </c>
      <c r="F2343" s="27" t="s">
        <v>97</v>
      </c>
      <c r="G2343" s="15" t="s">
        <v>98</v>
      </c>
      <c r="H2343" s="27" t="s">
        <v>97</v>
      </c>
      <c r="L2343" s="31"/>
    </row>
    <row r="2344" spans="1:12" x14ac:dyDescent="0.25">
      <c r="A2344" s="27" t="s">
        <v>23157</v>
      </c>
      <c r="B2344" s="15">
        <v>332</v>
      </c>
      <c r="C2344" s="27" t="s">
        <v>45428</v>
      </c>
      <c r="D2344" s="27" t="s">
        <v>97</v>
      </c>
      <c r="E2344" s="27" t="s">
        <v>97</v>
      </c>
      <c r="F2344" s="27" t="s">
        <v>97</v>
      </c>
      <c r="G2344" s="15" t="s">
        <v>98</v>
      </c>
      <c r="H2344" s="27" t="s">
        <v>97</v>
      </c>
      <c r="L2344" s="31"/>
    </row>
    <row r="2345" spans="1:12" x14ac:dyDescent="0.25">
      <c r="A2345" s="27" t="s">
        <v>23158</v>
      </c>
      <c r="B2345" s="15">
        <v>318</v>
      </c>
      <c r="C2345" s="27" t="s">
        <v>45429</v>
      </c>
      <c r="D2345" s="27" t="s">
        <v>97</v>
      </c>
      <c r="E2345" s="27" t="s">
        <v>97</v>
      </c>
      <c r="F2345" s="27" t="s">
        <v>97</v>
      </c>
      <c r="G2345" s="15" t="s">
        <v>98</v>
      </c>
      <c r="H2345" s="27" t="s">
        <v>97</v>
      </c>
      <c r="L2345" s="31"/>
    </row>
    <row r="2346" spans="1:12" x14ac:dyDescent="0.25">
      <c r="A2346" s="27" t="s">
        <v>23159</v>
      </c>
      <c r="B2346" s="15">
        <v>112</v>
      </c>
      <c r="C2346" s="27" t="s">
        <v>45430</v>
      </c>
      <c r="D2346" s="27" t="s">
        <v>45431</v>
      </c>
      <c r="E2346" s="27" t="s">
        <v>45432</v>
      </c>
      <c r="F2346" s="27" t="s">
        <v>97</v>
      </c>
      <c r="G2346" s="15" t="s">
        <v>98</v>
      </c>
      <c r="H2346" s="27" t="s">
        <v>97</v>
      </c>
      <c r="L2346" s="31"/>
    </row>
    <row r="2347" spans="1:12" x14ac:dyDescent="0.25">
      <c r="A2347" s="27" t="s">
        <v>23160</v>
      </c>
      <c r="B2347" s="15">
        <v>635</v>
      </c>
      <c r="C2347" s="27" t="s">
        <v>45433</v>
      </c>
      <c r="D2347" s="27" t="s">
        <v>97</v>
      </c>
      <c r="E2347" s="27" t="s">
        <v>97</v>
      </c>
      <c r="F2347" s="27" t="s">
        <v>97</v>
      </c>
      <c r="G2347" s="15" t="s">
        <v>98</v>
      </c>
      <c r="H2347" s="27" t="s">
        <v>97</v>
      </c>
      <c r="L2347" s="31"/>
    </row>
    <row r="2348" spans="1:12" x14ac:dyDescent="0.25">
      <c r="A2348" s="27" t="s">
        <v>23161</v>
      </c>
      <c r="B2348" s="15">
        <v>502</v>
      </c>
      <c r="C2348" s="27" t="s">
        <v>45434</v>
      </c>
      <c r="D2348" s="27" t="s">
        <v>45435</v>
      </c>
      <c r="E2348" s="27" t="s">
        <v>45436</v>
      </c>
      <c r="F2348" s="27" t="s">
        <v>65458</v>
      </c>
      <c r="G2348" s="15" t="s">
        <v>98</v>
      </c>
      <c r="H2348" s="27" t="s">
        <v>97</v>
      </c>
      <c r="L2348" s="31"/>
    </row>
    <row r="2349" spans="1:12" x14ac:dyDescent="0.25">
      <c r="A2349" s="27" t="s">
        <v>23162</v>
      </c>
      <c r="B2349" s="15">
        <v>968</v>
      </c>
      <c r="C2349" s="27" t="s">
        <v>45437</v>
      </c>
      <c r="D2349" s="27" t="s">
        <v>97</v>
      </c>
      <c r="E2349" s="27" t="s">
        <v>97</v>
      </c>
      <c r="F2349" s="27" t="s">
        <v>97</v>
      </c>
      <c r="G2349" s="15" t="s">
        <v>98</v>
      </c>
      <c r="H2349" s="27" t="s">
        <v>97</v>
      </c>
      <c r="L2349" s="31"/>
    </row>
    <row r="2350" spans="1:12" x14ac:dyDescent="0.25">
      <c r="A2350" s="27" t="s">
        <v>23163</v>
      </c>
      <c r="B2350" s="15">
        <v>1357</v>
      </c>
      <c r="C2350" s="27" t="s">
        <v>45438</v>
      </c>
      <c r="D2350" s="27" t="s">
        <v>97</v>
      </c>
      <c r="E2350" s="27" t="s">
        <v>97</v>
      </c>
      <c r="F2350" s="27" t="s">
        <v>97</v>
      </c>
      <c r="G2350" s="15" t="s">
        <v>98</v>
      </c>
      <c r="H2350" s="27" t="s">
        <v>97</v>
      </c>
      <c r="L2350" s="31"/>
    </row>
    <row r="2351" spans="1:12" x14ac:dyDescent="0.25">
      <c r="A2351" s="27" t="s">
        <v>23164</v>
      </c>
      <c r="B2351" s="15">
        <v>515</v>
      </c>
      <c r="C2351" s="27" t="s">
        <v>45439</v>
      </c>
      <c r="D2351" s="27" t="s">
        <v>45440</v>
      </c>
      <c r="E2351" s="27" t="s">
        <v>45441</v>
      </c>
      <c r="F2351" s="27" t="s">
        <v>65459</v>
      </c>
      <c r="G2351" s="15" t="s">
        <v>98</v>
      </c>
      <c r="H2351" s="27" t="s">
        <v>97</v>
      </c>
      <c r="L2351" s="31"/>
    </row>
    <row r="2352" spans="1:12" x14ac:dyDescent="0.25">
      <c r="A2352" s="27" t="s">
        <v>23165</v>
      </c>
      <c r="B2352" s="15">
        <v>180</v>
      </c>
      <c r="C2352" s="27" t="s">
        <v>45442</v>
      </c>
      <c r="D2352" s="27" t="s">
        <v>45443</v>
      </c>
      <c r="E2352" s="27" t="s">
        <v>97</v>
      </c>
      <c r="F2352" s="27" t="s">
        <v>97</v>
      </c>
      <c r="G2352" s="15" t="s">
        <v>98</v>
      </c>
      <c r="H2352" s="27" t="s">
        <v>97</v>
      </c>
      <c r="L2352" s="31"/>
    </row>
    <row r="2353" spans="1:12" x14ac:dyDescent="0.25">
      <c r="A2353" s="27" t="s">
        <v>23166</v>
      </c>
      <c r="B2353" s="15">
        <v>107</v>
      </c>
      <c r="C2353" s="27" t="s">
        <v>97</v>
      </c>
      <c r="D2353" s="27" t="s">
        <v>97</v>
      </c>
      <c r="E2353" s="27" t="s">
        <v>97</v>
      </c>
      <c r="F2353" s="27" t="s">
        <v>97</v>
      </c>
      <c r="G2353" s="15" t="s">
        <v>98</v>
      </c>
      <c r="H2353" s="27" t="s">
        <v>97</v>
      </c>
      <c r="L2353" s="31"/>
    </row>
    <row r="2354" spans="1:12" x14ac:dyDescent="0.25">
      <c r="A2354" s="27" t="s">
        <v>23167</v>
      </c>
      <c r="B2354" s="15">
        <v>171</v>
      </c>
      <c r="C2354" s="27" t="s">
        <v>45444</v>
      </c>
      <c r="D2354" s="27" t="s">
        <v>45445</v>
      </c>
      <c r="E2354" s="27" t="s">
        <v>45446</v>
      </c>
      <c r="F2354" s="27" t="s">
        <v>65460</v>
      </c>
      <c r="G2354" s="15" t="s">
        <v>98</v>
      </c>
      <c r="H2354" s="27" t="s">
        <v>97</v>
      </c>
      <c r="L2354" s="31"/>
    </row>
    <row r="2355" spans="1:12" x14ac:dyDescent="0.25">
      <c r="A2355" s="27" t="s">
        <v>23168</v>
      </c>
      <c r="B2355" s="15">
        <v>331</v>
      </c>
      <c r="C2355" s="27" t="s">
        <v>45447</v>
      </c>
      <c r="D2355" s="27" t="s">
        <v>45448</v>
      </c>
      <c r="E2355" s="27" t="s">
        <v>45449</v>
      </c>
      <c r="F2355" s="27" t="s">
        <v>64422</v>
      </c>
      <c r="G2355" s="15" t="s">
        <v>98</v>
      </c>
      <c r="H2355" s="27" t="s">
        <v>97</v>
      </c>
      <c r="L2355" s="31"/>
    </row>
    <row r="2356" spans="1:12" x14ac:dyDescent="0.25">
      <c r="A2356" s="27" t="s">
        <v>23169</v>
      </c>
      <c r="B2356" s="15">
        <v>2747</v>
      </c>
      <c r="C2356" s="27" t="s">
        <v>45450</v>
      </c>
      <c r="D2356" s="27" t="s">
        <v>45451</v>
      </c>
      <c r="E2356" s="27" t="s">
        <v>45452</v>
      </c>
      <c r="F2356" s="27" t="s">
        <v>97</v>
      </c>
      <c r="G2356" s="15" t="s">
        <v>98</v>
      </c>
      <c r="H2356" s="27" t="s">
        <v>97</v>
      </c>
      <c r="L2356" s="31"/>
    </row>
    <row r="2357" spans="1:12" x14ac:dyDescent="0.25">
      <c r="A2357" s="27" t="s">
        <v>23170</v>
      </c>
      <c r="B2357" s="15">
        <v>684</v>
      </c>
      <c r="C2357" s="27" t="s">
        <v>43918</v>
      </c>
      <c r="D2357" s="27" t="s">
        <v>43876</v>
      </c>
      <c r="E2357" s="27" t="s">
        <v>43877</v>
      </c>
      <c r="F2357" s="27" t="s">
        <v>97</v>
      </c>
      <c r="G2357" s="15" t="s">
        <v>98</v>
      </c>
      <c r="H2357" s="27" t="s">
        <v>97</v>
      </c>
      <c r="L2357" s="31"/>
    </row>
    <row r="2358" spans="1:12" x14ac:dyDescent="0.25">
      <c r="A2358" s="27" t="s">
        <v>23171</v>
      </c>
      <c r="B2358" s="15">
        <v>348</v>
      </c>
      <c r="C2358" s="27" t="s">
        <v>45453</v>
      </c>
      <c r="D2358" s="27" t="s">
        <v>45268</v>
      </c>
      <c r="E2358" s="27" t="s">
        <v>45269</v>
      </c>
      <c r="F2358" s="27" t="s">
        <v>64487</v>
      </c>
      <c r="G2358" s="15" t="s">
        <v>98</v>
      </c>
      <c r="H2358" s="27" t="s">
        <v>97</v>
      </c>
      <c r="L2358" s="31"/>
    </row>
    <row r="2359" spans="1:12" x14ac:dyDescent="0.25">
      <c r="A2359" s="27" t="s">
        <v>23172</v>
      </c>
      <c r="B2359" s="15">
        <v>643</v>
      </c>
      <c r="C2359" s="27" t="s">
        <v>45454</v>
      </c>
      <c r="D2359" s="27" t="s">
        <v>45455</v>
      </c>
      <c r="E2359" s="27" t="s">
        <v>44234</v>
      </c>
      <c r="F2359" s="27" t="s">
        <v>65461</v>
      </c>
      <c r="G2359" s="15" t="s">
        <v>98</v>
      </c>
      <c r="H2359" s="27" t="s">
        <v>97</v>
      </c>
      <c r="L2359" s="31"/>
    </row>
    <row r="2360" spans="1:12" x14ac:dyDescent="0.25">
      <c r="A2360" s="27" t="s">
        <v>23173</v>
      </c>
      <c r="B2360" s="15">
        <v>445</v>
      </c>
      <c r="C2360" s="27" t="s">
        <v>45456</v>
      </c>
      <c r="D2360" s="27" t="s">
        <v>45457</v>
      </c>
      <c r="E2360" s="27" t="s">
        <v>45458</v>
      </c>
      <c r="F2360" s="27" t="s">
        <v>65462</v>
      </c>
      <c r="G2360" s="15" t="s">
        <v>98</v>
      </c>
      <c r="H2360" s="27" t="s">
        <v>97</v>
      </c>
      <c r="L2360" s="31"/>
    </row>
    <row r="2361" spans="1:12" x14ac:dyDescent="0.25">
      <c r="A2361" s="27" t="s">
        <v>23174</v>
      </c>
      <c r="B2361" s="15">
        <v>518</v>
      </c>
      <c r="C2361" s="27" t="s">
        <v>45459</v>
      </c>
      <c r="D2361" s="27" t="s">
        <v>45460</v>
      </c>
      <c r="E2361" s="27" t="s">
        <v>45461</v>
      </c>
      <c r="F2361" s="27" t="s">
        <v>64422</v>
      </c>
      <c r="G2361" s="15" t="s">
        <v>98</v>
      </c>
      <c r="H2361" s="27" t="s">
        <v>97</v>
      </c>
      <c r="L2361" s="31"/>
    </row>
    <row r="2362" spans="1:12" x14ac:dyDescent="0.25">
      <c r="A2362" s="27" t="s">
        <v>23175</v>
      </c>
      <c r="B2362" s="15">
        <v>248</v>
      </c>
      <c r="C2362" s="27" t="s">
        <v>45462</v>
      </c>
      <c r="D2362" s="27" t="s">
        <v>45463</v>
      </c>
      <c r="E2362" s="27" t="s">
        <v>45464</v>
      </c>
      <c r="F2362" s="27" t="s">
        <v>64732</v>
      </c>
      <c r="G2362" s="15" t="s">
        <v>98</v>
      </c>
      <c r="H2362" s="27" t="s">
        <v>97</v>
      </c>
      <c r="L2362" s="31"/>
    </row>
    <row r="2363" spans="1:12" x14ac:dyDescent="0.25">
      <c r="A2363" s="27" t="s">
        <v>23176</v>
      </c>
      <c r="B2363" s="15">
        <v>218</v>
      </c>
      <c r="C2363" s="27" t="s">
        <v>45465</v>
      </c>
      <c r="D2363" s="27" t="s">
        <v>45466</v>
      </c>
      <c r="E2363" s="27" t="s">
        <v>45467</v>
      </c>
      <c r="F2363" s="27" t="s">
        <v>65463</v>
      </c>
      <c r="G2363" s="15" t="s">
        <v>98</v>
      </c>
      <c r="H2363" s="27" t="s">
        <v>97</v>
      </c>
      <c r="L2363" s="31"/>
    </row>
    <row r="2364" spans="1:12" x14ac:dyDescent="0.25">
      <c r="A2364" s="27" t="s">
        <v>23177</v>
      </c>
      <c r="B2364" s="15">
        <v>211</v>
      </c>
      <c r="C2364" s="27" t="s">
        <v>45468</v>
      </c>
      <c r="D2364" s="27" t="s">
        <v>45469</v>
      </c>
      <c r="E2364" s="27" t="s">
        <v>45470</v>
      </c>
      <c r="F2364" s="27" t="s">
        <v>64453</v>
      </c>
      <c r="G2364" s="15" t="s">
        <v>98</v>
      </c>
      <c r="H2364" s="27" t="s">
        <v>97</v>
      </c>
      <c r="L2364" s="31"/>
    </row>
    <row r="2365" spans="1:12" x14ac:dyDescent="0.25">
      <c r="A2365" s="27" t="s">
        <v>23178</v>
      </c>
      <c r="B2365" s="15">
        <v>403</v>
      </c>
      <c r="C2365" s="27" t="s">
        <v>45471</v>
      </c>
      <c r="D2365" s="27" t="s">
        <v>45472</v>
      </c>
      <c r="E2365" s="27" t="s">
        <v>45473</v>
      </c>
      <c r="F2365" s="27" t="s">
        <v>65137</v>
      </c>
      <c r="G2365" s="15" t="s">
        <v>98</v>
      </c>
      <c r="H2365" s="27" t="s">
        <v>97</v>
      </c>
      <c r="L2365" s="31"/>
    </row>
    <row r="2366" spans="1:12" x14ac:dyDescent="0.25">
      <c r="A2366" s="27" t="s">
        <v>23179</v>
      </c>
      <c r="B2366" s="15">
        <v>326</v>
      </c>
      <c r="C2366" s="27" t="s">
        <v>45474</v>
      </c>
      <c r="D2366" s="27" t="s">
        <v>45475</v>
      </c>
      <c r="E2366" s="27" t="s">
        <v>45476</v>
      </c>
      <c r="F2366" s="27" t="s">
        <v>64532</v>
      </c>
      <c r="G2366" s="15" t="s">
        <v>98</v>
      </c>
      <c r="H2366" s="27" t="s">
        <v>97</v>
      </c>
      <c r="L2366" s="31"/>
    </row>
    <row r="2367" spans="1:12" x14ac:dyDescent="0.25">
      <c r="A2367" s="27" t="s">
        <v>23180</v>
      </c>
      <c r="B2367" s="15">
        <v>93</v>
      </c>
      <c r="C2367" s="27" t="s">
        <v>97</v>
      </c>
      <c r="D2367" s="27" t="s">
        <v>97</v>
      </c>
      <c r="E2367" s="27" t="s">
        <v>97</v>
      </c>
      <c r="F2367" s="27" t="s">
        <v>97</v>
      </c>
      <c r="G2367" s="15" t="s">
        <v>98</v>
      </c>
      <c r="H2367" s="27" t="s">
        <v>97</v>
      </c>
      <c r="L2367" s="31"/>
    </row>
    <row r="2368" spans="1:12" x14ac:dyDescent="0.25">
      <c r="A2368" s="27" t="s">
        <v>23181</v>
      </c>
      <c r="B2368" s="15">
        <v>216</v>
      </c>
      <c r="C2368" s="27" t="s">
        <v>45477</v>
      </c>
      <c r="D2368" s="27" t="s">
        <v>44048</v>
      </c>
      <c r="E2368" s="27" t="s">
        <v>44049</v>
      </c>
      <c r="F2368" s="27" t="s">
        <v>64422</v>
      </c>
      <c r="G2368" s="15" t="s">
        <v>98</v>
      </c>
      <c r="H2368" s="27" t="s">
        <v>97</v>
      </c>
      <c r="L2368" s="31"/>
    </row>
    <row r="2369" spans="1:12" x14ac:dyDescent="0.25">
      <c r="A2369" s="27" t="s">
        <v>23182</v>
      </c>
      <c r="B2369" s="15">
        <v>321</v>
      </c>
      <c r="C2369" s="27" t="s">
        <v>45478</v>
      </c>
      <c r="D2369" s="27" t="s">
        <v>45479</v>
      </c>
      <c r="E2369" s="27" t="s">
        <v>45480</v>
      </c>
      <c r="F2369" s="27" t="s">
        <v>64549</v>
      </c>
      <c r="G2369" s="15" t="s">
        <v>98</v>
      </c>
      <c r="H2369" s="27" t="s">
        <v>97</v>
      </c>
      <c r="L2369" s="31"/>
    </row>
    <row r="2370" spans="1:12" x14ac:dyDescent="0.25">
      <c r="A2370" s="27" t="s">
        <v>23183</v>
      </c>
      <c r="B2370" s="15">
        <v>400</v>
      </c>
      <c r="C2370" s="27" t="s">
        <v>45481</v>
      </c>
      <c r="D2370" s="27" t="s">
        <v>44673</v>
      </c>
      <c r="E2370" s="27" t="s">
        <v>97</v>
      </c>
      <c r="F2370" s="27" t="s">
        <v>97</v>
      </c>
      <c r="G2370" s="15" t="s">
        <v>98</v>
      </c>
      <c r="H2370" s="27" t="s">
        <v>97</v>
      </c>
      <c r="L2370" s="31"/>
    </row>
    <row r="2371" spans="1:12" x14ac:dyDescent="0.25">
      <c r="A2371" s="27" t="s">
        <v>23184</v>
      </c>
      <c r="B2371" s="15">
        <v>209</v>
      </c>
      <c r="C2371" s="27" t="s">
        <v>45482</v>
      </c>
      <c r="D2371" s="27" t="s">
        <v>44872</v>
      </c>
      <c r="E2371" s="27" t="s">
        <v>97</v>
      </c>
      <c r="F2371" s="27" t="s">
        <v>97</v>
      </c>
      <c r="G2371" s="15" t="s">
        <v>98</v>
      </c>
      <c r="H2371" s="27" t="s">
        <v>97</v>
      </c>
      <c r="L2371" s="31"/>
    </row>
    <row r="2372" spans="1:12" x14ac:dyDescent="0.25">
      <c r="A2372" s="27" t="s">
        <v>23185</v>
      </c>
      <c r="B2372" s="15">
        <v>475</v>
      </c>
      <c r="C2372" s="27" t="s">
        <v>45483</v>
      </c>
      <c r="D2372" s="27" t="s">
        <v>45484</v>
      </c>
      <c r="E2372" s="27" t="s">
        <v>45485</v>
      </c>
      <c r="F2372" s="27" t="s">
        <v>64422</v>
      </c>
      <c r="G2372" s="15" t="s">
        <v>98</v>
      </c>
      <c r="H2372" s="27" t="s">
        <v>97</v>
      </c>
      <c r="L2372" s="31"/>
    </row>
    <row r="2373" spans="1:12" x14ac:dyDescent="0.25">
      <c r="A2373" s="27" t="s">
        <v>23186</v>
      </c>
      <c r="B2373" s="15">
        <v>233</v>
      </c>
      <c r="C2373" s="27" t="s">
        <v>45486</v>
      </c>
      <c r="D2373" s="27" t="s">
        <v>45487</v>
      </c>
      <c r="E2373" s="27" t="s">
        <v>45488</v>
      </c>
      <c r="F2373" s="27" t="s">
        <v>64510</v>
      </c>
      <c r="G2373" s="15" t="s">
        <v>98</v>
      </c>
      <c r="H2373" s="27" t="s">
        <v>97</v>
      </c>
      <c r="L2373" s="31"/>
    </row>
    <row r="2374" spans="1:12" x14ac:dyDescent="0.25">
      <c r="A2374" s="27" t="s">
        <v>23187</v>
      </c>
      <c r="B2374" s="15">
        <v>636</v>
      </c>
      <c r="C2374" s="27" t="s">
        <v>45433</v>
      </c>
      <c r="D2374" s="27" t="s">
        <v>97</v>
      </c>
      <c r="E2374" s="27" t="s">
        <v>97</v>
      </c>
      <c r="F2374" s="27" t="s">
        <v>97</v>
      </c>
      <c r="G2374" s="15" t="s">
        <v>98</v>
      </c>
      <c r="H2374" s="27" t="s">
        <v>97</v>
      </c>
      <c r="L2374" s="31"/>
    </row>
    <row r="2375" spans="1:12" x14ac:dyDescent="0.25">
      <c r="A2375" s="27" t="s">
        <v>23188</v>
      </c>
      <c r="B2375" s="15">
        <v>824</v>
      </c>
      <c r="C2375" s="27" t="s">
        <v>45489</v>
      </c>
      <c r="D2375" s="27" t="s">
        <v>97</v>
      </c>
      <c r="E2375" s="27" t="s">
        <v>97</v>
      </c>
      <c r="F2375" s="27" t="s">
        <v>97</v>
      </c>
      <c r="G2375" s="15" t="s">
        <v>98</v>
      </c>
      <c r="H2375" s="27" t="s">
        <v>97</v>
      </c>
      <c r="L2375" s="31"/>
    </row>
    <row r="2376" spans="1:12" x14ac:dyDescent="0.25">
      <c r="A2376" s="27" t="s">
        <v>23189</v>
      </c>
      <c r="B2376" s="15">
        <v>347</v>
      </c>
      <c r="C2376" s="27" t="s">
        <v>45490</v>
      </c>
      <c r="D2376" s="27" t="s">
        <v>45491</v>
      </c>
      <c r="E2376" s="27" t="s">
        <v>45492</v>
      </c>
      <c r="F2376" s="27" t="s">
        <v>64666</v>
      </c>
      <c r="G2376" s="15" t="s">
        <v>98</v>
      </c>
      <c r="H2376" s="27" t="s">
        <v>97</v>
      </c>
      <c r="L2376" s="31"/>
    </row>
    <row r="2377" spans="1:12" x14ac:dyDescent="0.25">
      <c r="A2377" s="27" t="s">
        <v>23190</v>
      </c>
      <c r="B2377" s="15">
        <v>329</v>
      </c>
      <c r="C2377" s="27" t="s">
        <v>45493</v>
      </c>
      <c r="D2377" s="27" t="s">
        <v>45494</v>
      </c>
      <c r="E2377" s="27" t="s">
        <v>44497</v>
      </c>
      <c r="F2377" s="27" t="s">
        <v>64422</v>
      </c>
      <c r="G2377" s="15" t="s">
        <v>98</v>
      </c>
      <c r="H2377" s="27" t="s">
        <v>97</v>
      </c>
      <c r="L2377" s="31"/>
    </row>
    <row r="2378" spans="1:12" x14ac:dyDescent="0.25">
      <c r="A2378" s="27" t="s">
        <v>23191</v>
      </c>
      <c r="B2378" s="15">
        <v>572</v>
      </c>
      <c r="C2378" s="27" t="s">
        <v>45495</v>
      </c>
      <c r="D2378" s="27" t="s">
        <v>44496</v>
      </c>
      <c r="E2378" s="27" t="s">
        <v>44497</v>
      </c>
      <c r="F2378" s="27" t="s">
        <v>64422</v>
      </c>
      <c r="G2378" s="15" t="s">
        <v>98</v>
      </c>
      <c r="H2378" s="27" t="s">
        <v>97</v>
      </c>
      <c r="L2378" s="31"/>
    </row>
    <row r="2379" spans="1:12" x14ac:dyDescent="0.25">
      <c r="A2379" s="27" t="s">
        <v>23192</v>
      </c>
      <c r="B2379" s="15">
        <v>174</v>
      </c>
      <c r="C2379" s="27" t="s">
        <v>45496</v>
      </c>
      <c r="D2379" s="27" t="s">
        <v>97</v>
      </c>
      <c r="E2379" s="27" t="s">
        <v>97</v>
      </c>
      <c r="F2379" s="27" t="s">
        <v>97</v>
      </c>
      <c r="G2379" s="15" t="s">
        <v>98</v>
      </c>
      <c r="H2379" s="27" t="s">
        <v>97</v>
      </c>
      <c r="L2379" s="31"/>
    </row>
    <row r="2380" spans="1:12" x14ac:dyDescent="0.25">
      <c r="A2380" s="27" t="s">
        <v>23193</v>
      </c>
      <c r="B2380" s="15">
        <v>224</v>
      </c>
      <c r="C2380" s="27" t="s">
        <v>97</v>
      </c>
      <c r="D2380" s="27" t="s">
        <v>97</v>
      </c>
      <c r="E2380" s="27" t="s">
        <v>97</v>
      </c>
      <c r="F2380" s="27" t="s">
        <v>97</v>
      </c>
      <c r="G2380" s="15" t="s">
        <v>98</v>
      </c>
      <c r="H2380" s="27" t="s">
        <v>97</v>
      </c>
      <c r="L2380" s="31"/>
    </row>
    <row r="2381" spans="1:12" x14ac:dyDescent="0.25">
      <c r="A2381" s="27" t="s">
        <v>23194</v>
      </c>
      <c r="B2381" s="15">
        <v>349</v>
      </c>
      <c r="C2381" s="27" t="s">
        <v>45497</v>
      </c>
      <c r="D2381" s="27" t="s">
        <v>45498</v>
      </c>
      <c r="E2381" s="27" t="s">
        <v>45499</v>
      </c>
      <c r="F2381" s="27" t="s">
        <v>97</v>
      </c>
      <c r="G2381" s="15" t="s">
        <v>98</v>
      </c>
      <c r="H2381" s="27" t="s">
        <v>97</v>
      </c>
      <c r="L2381" s="31"/>
    </row>
    <row r="2382" spans="1:12" x14ac:dyDescent="0.25">
      <c r="A2382" s="27" t="s">
        <v>23195</v>
      </c>
      <c r="B2382" s="15">
        <v>1040</v>
      </c>
      <c r="C2382" s="27" t="s">
        <v>45500</v>
      </c>
      <c r="D2382" s="27" t="s">
        <v>97</v>
      </c>
      <c r="E2382" s="27" t="s">
        <v>97</v>
      </c>
      <c r="F2382" s="27" t="s">
        <v>97</v>
      </c>
      <c r="G2382" s="15" t="s">
        <v>98</v>
      </c>
      <c r="H2382" s="27" t="s">
        <v>97</v>
      </c>
      <c r="L2382" s="31"/>
    </row>
    <row r="2383" spans="1:12" x14ac:dyDescent="0.25">
      <c r="A2383" s="27" t="s">
        <v>23196</v>
      </c>
      <c r="B2383" s="15">
        <v>129</v>
      </c>
      <c r="C2383" s="27" t="s">
        <v>45501</v>
      </c>
      <c r="D2383" s="27" t="s">
        <v>45502</v>
      </c>
      <c r="E2383" s="27" t="s">
        <v>45503</v>
      </c>
      <c r="F2383" s="27" t="s">
        <v>65119</v>
      </c>
      <c r="G2383" s="15" t="s">
        <v>98</v>
      </c>
      <c r="H2383" s="27" t="s">
        <v>97</v>
      </c>
      <c r="L2383" s="31"/>
    </row>
    <row r="2384" spans="1:12" x14ac:dyDescent="0.25">
      <c r="A2384" s="27" t="s">
        <v>23197</v>
      </c>
      <c r="B2384" s="15">
        <v>235</v>
      </c>
      <c r="C2384" s="27" t="s">
        <v>45504</v>
      </c>
      <c r="D2384" s="27" t="s">
        <v>45505</v>
      </c>
      <c r="E2384" s="27" t="s">
        <v>45506</v>
      </c>
      <c r="F2384" s="27" t="s">
        <v>65464</v>
      </c>
      <c r="G2384" s="15" t="s">
        <v>98</v>
      </c>
      <c r="H2384" s="27" t="s">
        <v>97</v>
      </c>
      <c r="L2384" s="31"/>
    </row>
    <row r="2385" spans="1:12" x14ac:dyDescent="0.25">
      <c r="A2385" s="27" t="s">
        <v>23198</v>
      </c>
      <c r="B2385" s="15">
        <v>98</v>
      </c>
      <c r="C2385" s="27" t="s">
        <v>97</v>
      </c>
      <c r="D2385" s="27" t="s">
        <v>97</v>
      </c>
      <c r="E2385" s="27" t="s">
        <v>97</v>
      </c>
      <c r="F2385" s="27" t="s">
        <v>97</v>
      </c>
      <c r="G2385" s="15" t="s">
        <v>98</v>
      </c>
      <c r="H2385" s="27" t="s">
        <v>97</v>
      </c>
      <c r="L2385" s="31"/>
    </row>
    <row r="2386" spans="1:12" x14ac:dyDescent="0.25">
      <c r="A2386" s="27" t="s">
        <v>23199</v>
      </c>
      <c r="B2386" s="15">
        <v>491</v>
      </c>
      <c r="C2386" s="27" t="s">
        <v>45507</v>
      </c>
      <c r="D2386" s="27" t="s">
        <v>97</v>
      </c>
      <c r="E2386" s="27" t="s">
        <v>97</v>
      </c>
      <c r="F2386" s="27" t="s">
        <v>97</v>
      </c>
      <c r="G2386" s="15" t="s">
        <v>98</v>
      </c>
      <c r="H2386" s="27" t="s">
        <v>97</v>
      </c>
      <c r="L2386" s="31"/>
    </row>
    <row r="2387" spans="1:12" x14ac:dyDescent="0.25">
      <c r="A2387" s="27" t="s">
        <v>23200</v>
      </c>
      <c r="B2387" s="15">
        <v>141</v>
      </c>
      <c r="C2387" s="27" t="s">
        <v>45508</v>
      </c>
      <c r="D2387" s="27" t="s">
        <v>97</v>
      </c>
      <c r="E2387" s="27" t="s">
        <v>97</v>
      </c>
      <c r="F2387" s="27" t="s">
        <v>97</v>
      </c>
      <c r="G2387" s="15" t="s">
        <v>98</v>
      </c>
      <c r="H2387" s="27" t="s">
        <v>97</v>
      </c>
      <c r="L2387" s="31"/>
    </row>
    <row r="2388" spans="1:12" x14ac:dyDescent="0.25">
      <c r="A2388" s="27" t="s">
        <v>23201</v>
      </c>
      <c r="B2388" s="15">
        <v>1552</v>
      </c>
      <c r="C2388" s="27" t="s">
        <v>45509</v>
      </c>
      <c r="D2388" s="27" t="s">
        <v>45510</v>
      </c>
      <c r="E2388" s="27" t="s">
        <v>45511</v>
      </c>
      <c r="F2388" s="27" t="s">
        <v>65465</v>
      </c>
      <c r="G2388" s="15" t="s">
        <v>98</v>
      </c>
      <c r="H2388" s="27" t="s">
        <v>97</v>
      </c>
      <c r="L2388" s="31"/>
    </row>
    <row r="2389" spans="1:12" x14ac:dyDescent="0.25">
      <c r="A2389" s="27" t="s">
        <v>23202</v>
      </c>
      <c r="B2389" s="15">
        <v>695</v>
      </c>
      <c r="C2389" s="27" t="s">
        <v>45512</v>
      </c>
      <c r="D2389" s="27" t="s">
        <v>45513</v>
      </c>
      <c r="E2389" s="27" t="s">
        <v>45514</v>
      </c>
      <c r="F2389" s="27" t="s">
        <v>65466</v>
      </c>
      <c r="G2389" s="15" t="s">
        <v>98</v>
      </c>
      <c r="H2389" s="27" t="s">
        <v>97</v>
      </c>
      <c r="L2389" s="31"/>
    </row>
    <row r="2390" spans="1:12" x14ac:dyDescent="0.25">
      <c r="A2390" s="27" t="s">
        <v>23203</v>
      </c>
      <c r="B2390" s="15">
        <v>607</v>
      </c>
      <c r="C2390" s="27" t="s">
        <v>43918</v>
      </c>
      <c r="D2390" s="27" t="s">
        <v>43876</v>
      </c>
      <c r="E2390" s="27" t="s">
        <v>43877</v>
      </c>
      <c r="F2390" s="27" t="s">
        <v>97</v>
      </c>
      <c r="G2390" s="15" t="s">
        <v>98</v>
      </c>
      <c r="H2390" s="27" t="s">
        <v>97</v>
      </c>
      <c r="L2390" s="31"/>
    </row>
    <row r="2391" spans="1:12" x14ac:dyDescent="0.25">
      <c r="A2391" s="27" t="s">
        <v>23204</v>
      </c>
      <c r="B2391" s="15">
        <v>578</v>
      </c>
      <c r="C2391" s="27" t="s">
        <v>45515</v>
      </c>
      <c r="D2391" s="27" t="s">
        <v>45516</v>
      </c>
      <c r="E2391" s="27" t="s">
        <v>45517</v>
      </c>
      <c r="F2391" s="27" t="s">
        <v>97</v>
      </c>
      <c r="G2391" s="15" t="s">
        <v>98</v>
      </c>
      <c r="H2391" s="27" t="s">
        <v>97</v>
      </c>
      <c r="L2391" s="31"/>
    </row>
    <row r="2392" spans="1:12" x14ac:dyDescent="0.25">
      <c r="A2392" s="27" t="s">
        <v>23205</v>
      </c>
      <c r="B2392" s="15">
        <v>88</v>
      </c>
      <c r="C2392" s="27" t="s">
        <v>45518</v>
      </c>
      <c r="D2392" s="27" t="s">
        <v>45519</v>
      </c>
      <c r="E2392" s="27" t="s">
        <v>45520</v>
      </c>
      <c r="F2392" s="27" t="s">
        <v>64930</v>
      </c>
      <c r="G2392" s="15" t="s">
        <v>98</v>
      </c>
      <c r="H2392" s="27" t="s">
        <v>97</v>
      </c>
      <c r="L2392" s="31"/>
    </row>
    <row r="2393" spans="1:12" x14ac:dyDescent="0.25">
      <c r="A2393" s="27" t="s">
        <v>23206</v>
      </c>
      <c r="B2393" s="15">
        <v>603</v>
      </c>
      <c r="C2393" s="27" t="s">
        <v>45521</v>
      </c>
      <c r="D2393" s="27" t="s">
        <v>44185</v>
      </c>
      <c r="E2393" s="27" t="s">
        <v>44186</v>
      </c>
      <c r="F2393" s="27" t="s">
        <v>64422</v>
      </c>
      <c r="G2393" s="15" t="s">
        <v>98</v>
      </c>
      <c r="H2393" s="27" t="s">
        <v>97</v>
      </c>
      <c r="L2393" s="31"/>
    </row>
    <row r="2394" spans="1:12" x14ac:dyDescent="0.25">
      <c r="A2394" s="27" t="s">
        <v>23207</v>
      </c>
      <c r="B2394" s="15">
        <v>770</v>
      </c>
      <c r="C2394" s="27" t="s">
        <v>45522</v>
      </c>
      <c r="D2394" s="27" t="s">
        <v>45523</v>
      </c>
      <c r="E2394" s="27" t="s">
        <v>45524</v>
      </c>
      <c r="F2394" s="27" t="s">
        <v>64422</v>
      </c>
      <c r="G2394" s="15" t="s">
        <v>98</v>
      </c>
      <c r="H2394" s="27" t="s">
        <v>97</v>
      </c>
      <c r="L2394" s="31"/>
    </row>
    <row r="2395" spans="1:12" x14ac:dyDescent="0.25">
      <c r="A2395" s="27" t="s">
        <v>23208</v>
      </c>
      <c r="B2395" s="15">
        <v>497</v>
      </c>
      <c r="C2395" s="27" t="s">
        <v>45525</v>
      </c>
      <c r="D2395" s="27" t="s">
        <v>45526</v>
      </c>
      <c r="E2395" s="27" t="s">
        <v>45527</v>
      </c>
      <c r="F2395" s="27" t="s">
        <v>97</v>
      </c>
      <c r="G2395" s="15" t="s">
        <v>98</v>
      </c>
      <c r="H2395" s="27" t="s">
        <v>97</v>
      </c>
      <c r="L2395" s="31"/>
    </row>
    <row r="2396" spans="1:12" x14ac:dyDescent="0.25">
      <c r="A2396" s="27" t="s">
        <v>23209</v>
      </c>
      <c r="B2396" s="15">
        <v>319</v>
      </c>
      <c r="C2396" s="27" t="s">
        <v>45528</v>
      </c>
      <c r="D2396" s="27" t="s">
        <v>45529</v>
      </c>
      <c r="E2396" s="27" t="s">
        <v>45530</v>
      </c>
      <c r="F2396" s="27" t="s">
        <v>64437</v>
      </c>
      <c r="G2396" s="15" t="s">
        <v>98</v>
      </c>
      <c r="H2396" s="27" t="s">
        <v>97</v>
      </c>
      <c r="L2396" s="31"/>
    </row>
    <row r="2397" spans="1:12" x14ac:dyDescent="0.25">
      <c r="A2397" s="27" t="s">
        <v>23210</v>
      </c>
      <c r="B2397" s="15">
        <v>547</v>
      </c>
      <c r="C2397" s="27" t="s">
        <v>45531</v>
      </c>
      <c r="D2397" s="27" t="s">
        <v>45532</v>
      </c>
      <c r="E2397" s="27" t="s">
        <v>45533</v>
      </c>
      <c r="F2397" s="27" t="s">
        <v>65467</v>
      </c>
      <c r="G2397" s="15" t="s">
        <v>98</v>
      </c>
      <c r="H2397" s="27" t="s">
        <v>97</v>
      </c>
      <c r="L2397" s="31"/>
    </row>
    <row r="2398" spans="1:12" x14ac:dyDescent="0.25">
      <c r="A2398" s="27" t="s">
        <v>23211</v>
      </c>
      <c r="B2398" s="15">
        <v>137</v>
      </c>
      <c r="C2398" s="27" t="s">
        <v>97</v>
      </c>
      <c r="D2398" s="27" t="s">
        <v>97</v>
      </c>
      <c r="E2398" s="27" t="s">
        <v>97</v>
      </c>
      <c r="F2398" s="27" t="s">
        <v>97</v>
      </c>
      <c r="G2398" s="15" t="s">
        <v>98</v>
      </c>
      <c r="H2398" s="27" t="s">
        <v>97</v>
      </c>
      <c r="L2398" s="31"/>
    </row>
    <row r="2399" spans="1:12" x14ac:dyDescent="0.25">
      <c r="A2399" s="27" t="s">
        <v>23212</v>
      </c>
      <c r="B2399" s="15">
        <v>2847</v>
      </c>
      <c r="C2399" s="27" t="s">
        <v>43998</v>
      </c>
      <c r="D2399" s="27" t="s">
        <v>97</v>
      </c>
      <c r="E2399" s="27" t="s">
        <v>97</v>
      </c>
      <c r="F2399" s="27" t="s">
        <v>97</v>
      </c>
      <c r="G2399" s="15" t="s">
        <v>20810</v>
      </c>
      <c r="H2399" s="27" t="s">
        <v>97</v>
      </c>
      <c r="L2399" s="31"/>
    </row>
    <row r="2400" spans="1:12" x14ac:dyDescent="0.25">
      <c r="A2400" s="27" t="s">
        <v>23213</v>
      </c>
      <c r="B2400" s="15">
        <v>294</v>
      </c>
      <c r="C2400" s="27" t="s">
        <v>97</v>
      </c>
      <c r="D2400" s="27" t="s">
        <v>97</v>
      </c>
      <c r="E2400" s="27" t="s">
        <v>97</v>
      </c>
      <c r="F2400" s="27" t="s">
        <v>97</v>
      </c>
      <c r="G2400" s="15" t="s">
        <v>98</v>
      </c>
      <c r="H2400" s="27" t="s">
        <v>97</v>
      </c>
      <c r="L2400" s="31"/>
    </row>
    <row r="2401" spans="1:12" x14ac:dyDescent="0.25">
      <c r="A2401" s="27" t="s">
        <v>23214</v>
      </c>
      <c r="B2401" s="15">
        <v>150</v>
      </c>
      <c r="C2401" s="27" t="s">
        <v>45534</v>
      </c>
      <c r="D2401" s="27" t="s">
        <v>45535</v>
      </c>
      <c r="E2401" s="27" t="s">
        <v>45536</v>
      </c>
      <c r="F2401" s="27" t="s">
        <v>97</v>
      </c>
      <c r="G2401" s="15" t="s">
        <v>98</v>
      </c>
      <c r="H2401" s="27" t="s">
        <v>97</v>
      </c>
      <c r="L2401" s="31"/>
    </row>
    <row r="2402" spans="1:12" x14ac:dyDescent="0.25">
      <c r="A2402" s="27" t="s">
        <v>23215</v>
      </c>
      <c r="B2402" s="15">
        <v>2103</v>
      </c>
      <c r="C2402" s="27" t="s">
        <v>45537</v>
      </c>
      <c r="D2402" s="27" t="s">
        <v>45538</v>
      </c>
      <c r="E2402" s="27" t="s">
        <v>45539</v>
      </c>
      <c r="F2402" s="27" t="s">
        <v>97</v>
      </c>
      <c r="G2402" s="15" t="s">
        <v>98</v>
      </c>
      <c r="H2402" s="27" t="s">
        <v>97</v>
      </c>
      <c r="L2402" s="31"/>
    </row>
    <row r="2403" spans="1:12" x14ac:dyDescent="0.25">
      <c r="A2403" s="27" t="s">
        <v>23216</v>
      </c>
      <c r="B2403" s="15">
        <v>394</v>
      </c>
      <c r="C2403" s="27" t="s">
        <v>45540</v>
      </c>
      <c r="D2403" s="27" t="s">
        <v>45541</v>
      </c>
      <c r="E2403" s="27" t="s">
        <v>45542</v>
      </c>
      <c r="F2403" s="27" t="s">
        <v>97</v>
      </c>
      <c r="G2403" s="15" t="s">
        <v>98</v>
      </c>
      <c r="H2403" s="27" t="s">
        <v>97</v>
      </c>
      <c r="L2403" s="31"/>
    </row>
    <row r="2404" spans="1:12" x14ac:dyDescent="0.25">
      <c r="A2404" s="27" t="s">
        <v>23217</v>
      </c>
      <c r="B2404" s="15">
        <v>475</v>
      </c>
      <c r="C2404" s="27" t="s">
        <v>44494</v>
      </c>
      <c r="D2404" s="27" t="s">
        <v>44295</v>
      </c>
      <c r="E2404" s="27" t="s">
        <v>44296</v>
      </c>
      <c r="F2404" s="27" t="s">
        <v>64502</v>
      </c>
      <c r="G2404" s="15" t="s">
        <v>98</v>
      </c>
      <c r="H2404" s="27" t="s">
        <v>97</v>
      </c>
      <c r="L2404" s="31"/>
    </row>
    <row r="2405" spans="1:12" x14ac:dyDescent="0.25">
      <c r="A2405" s="27" t="s">
        <v>23218</v>
      </c>
      <c r="B2405" s="15">
        <v>313</v>
      </c>
      <c r="C2405" s="27" t="s">
        <v>45543</v>
      </c>
      <c r="D2405" s="27" t="s">
        <v>97</v>
      </c>
      <c r="E2405" s="27" t="s">
        <v>97</v>
      </c>
      <c r="F2405" s="27" t="s">
        <v>97</v>
      </c>
      <c r="G2405" s="15" t="s">
        <v>98</v>
      </c>
      <c r="H2405" s="27" t="s">
        <v>97</v>
      </c>
      <c r="L2405" s="31"/>
    </row>
    <row r="2406" spans="1:12" x14ac:dyDescent="0.25">
      <c r="A2406" s="27" t="s">
        <v>23219</v>
      </c>
      <c r="B2406" s="15">
        <v>71</v>
      </c>
      <c r="C2406" s="27" t="s">
        <v>97</v>
      </c>
      <c r="D2406" s="27" t="s">
        <v>97</v>
      </c>
      <c r="E2406" s="27" t="s">
        <v>97</v>
      </c>
      <c r="F2406" s="27" t="s">
        <v>97</v>
      </c>
      <c r="G2406" s="15" t="s">
        <v>98</v>
      </c>
      <c r="H2406" s="27" t="s">
        <v>97</v>
      </c>
      <c r="L2406" s="31"/>
    </row>
    <row r="2407" spans="1:12" x14ac:dyDescent="0.25">
      <c r="A2407" s="27" t="s">
        <v>23220</v>
      </c>
      <c r="B2407" s="15">
        <v>218</v>
      </c>
      <c r="C2407" s="27" t="s">
        <v>45544</v>
      </c>
      <c r="D2407" s="27" t="s">
        <v>97</v>
      </c>
      <c r="E2407" s="27" t="s">
        <v>97</v>
      </c>
      <c r="F2407" s="27" t="s">
        <v>97</v>
      </c>
      <c r="G2407" s="15" t="s">
        <v>98</v>
      </c>
      <c r="H2407" s="27" t="s">
        <v>97</v>
      </c>
      <c r="L2407" s="31"/>
    </row>
    <row r="2408" spans="1:12" x14ac:dyDescent="0.25">
      <c r="A2408" s="27" t="s">
        <v>23221</v>
      </c>
      <c r="B2408" s="15">
        <v>255</v>
      </c>
      <c r="C2408" s="27" t="s">
        <v>45545</v>
      </c>
      <c r="D2408" s="27" t="s">
        <v>97</v>
      </c>
      <c r="E2408" s="27" t="s">
        <v>97</v>
      </c>
      <c r="F2408" s="27" t="s">
        <v>97</v>
      </c>
      <c r="G2408" s="15" t="s">
        <v>98</v>
      </c>
      <c r="H2408" s="27" t="s">
        <v>97</v>
      </c>
      <c r="L2408" s="31"/>
    </row>
    <row r="2409" spans="1:12" x14ac:dyDescent="0.25">
      <c r="A2409" s="27" t="s">
        <v>23222</v>
      </c>
      <c r="B2409" s="15">
        <v>413</v>
      </c>
      <c r="C2409" s="27" t="s">
        <v>97</v>
      </c>
      <c r="D2409" s="27" t="s">
        <v>97</v>
      </c>
      <c r="E2409" s="27" t="s">
        <v>97</v>
      </c>
      <c r="F2409" s="27" t="s">
        <v>97</v>
      </c>
      <c r="G2409" s="15" t="s">
        <v>98</v>
      </c>
      <c r="H2409" s="27" t="s">
        <v>97</v>
      </c>
      <c r="L2409" s="31"/>
    </row>
    <row r="2410" spans="1:12" x14ac:dyDescent="0.25">
      <c r="A2410" s="27" t="s">
        <v>23223</v>
      </c>
      <c r="B2410" s="15">
        <v>395</v>
      </c>
      <c r="C2410" s="27" t="s">
        <v>45546</v>
      </c>
      <c r="D2410" s="27" t="s">
        <v>45547</v>
      </c>
      <c r="E2410" s="27" t="s">
        <v>45548</v>
      </c>
      <c r="F2410" s="27" t="s">
        <v>65468</v>
      </c>
      <c r="G2410" s="15" t="s">
        <v>98</v>
      </c>
      <c r="H2410" s="27" t="s">
        <v>97</v>
      </c>
      <c r="L2410" s="31"/>
    </row>
    <row r="2411" spans="1:12" x14ac:dyDescent="0.25">
      <c r="A2411" s="27" t="s">
        <v>23224</v>
      </c>
      <c r="B2411" s="15">
        <v>93</v>
      </c>
      <c r="C2411" s="27" t="s">
        <v>97</v>
      </c>
      <c r="D2411" s="27" t="s">
        <v>97</v>
      </c>
      <c r="E2411" s="27" t="s">
        <v>97</v>
      </c>
      <c r="F2411" s="27" t="s">
        <v>97</v>
      </c>
      <c r="G2411" s="15" t="s">
        <v>98</v>
      </c>
      <c r="H2411" s="27" t="s">
        <v>97</v>
      </c>
      <c r="L2411" s="31"/>
    </row>
    <row r="2412" spans="1:12" x14ac:dyDescent="0.25">
      <c r="A2412" s="27" t="s">
        <v>23225</v>
      </c>
      <c r="B2412" s="15">
        <v>610</v>
      </c>
      <c r="C2412" s="27" t="s">
        <v>45549</v>
      </c>
      <c r="D2412" s="27" t="s">
        <v>43894</v>
      </c>
      <c r="E2412" s="27" t="s">
        <v>43895</v>
      </c>
      <c r="F2412" s="27" t="s">
        <v>64427</v>
      </c>
      <c r="G2412" s="15" t="s">
        <v>98</v>
      </c>
      <c r="H2412" s="27" t="s">
        <v>97</v>
      </c>
      <c r="L2412" s="31"/>
    </row>
    <row r="2413" spans="1:12" x14ac:dyDescent="0.25">
      <c r="A2413" s="27" t="s">
        <v>23226</v>
      </c>
      <c r="B2413" s="15">
        <v>275</v>
      </c>
      <c r="C2413" s="27" t="s">
        <v>45550</v>
      </c>
      <c r="D2413" s="27" t="s">
        <v>97</v>
      </c>
      <c r="E2413" s="27" t="s">
        <v>97</v>
      </c>
      <c r="F2413" s="27" t="s">
        <v>97</v>
      </c>
      <c r="G2413" s="15" t="s">
        <v>98</v>
      </c>
      <c r="H2413" s="27" t="s">
        <v>97</v>
      </c>
      <c r="L2413" s="31"/>
    </row>
    <row r="2414" spans="1:12" x14ac:dyDescent="0.25">
      <c r="A2414" s="27" t="s">
        <v>23227</v>
      </c>
      <c r="B2414" s="15">
        <v>316</v>
      </c>
      <c r="C2414" s="27" t="s">
        <v>45551</v>
      </c>
      <c r="D2414" s="27" t="s">
        <v>45552</v>
      </c>
      <c r="E2414" s="27" t="s">
        <v>44559</v>
      </c>
      <c r="F2414" s="27" t="s">
        <v>64424</v>
      </c>
      <c r="G2414" s="15" t="s">
        <v>98</v>
      </c>
      <c r="H2414" s="27" t="s">
        <v>97</v>
      </c>
      <c r="L2414" s="31"/>
    </row>
    <row r="2415" spans="1:12" x14ac:dyDescent="0.25">
      <c r="A2415" s="27" t="s">
        <v>23228</v>
      </c>
      <c r="B2415" s="15">
        <v>553</v>
      </c>
      <c r="C2415" s="27" t="s">
        <v>45553</v>
      </c>
      <c r="D2415" s="27" t="s">
        <v>45554</v>
      </c>
      <c r="E2415" s="27" t="s">
        <v>45555</v>
      </c>
      <c r="F2415" s="27" t="s">
        <v>64421</v>
      </c>
      <c r="G2415" s="15" t="s">
        <v>98</v>
      </c>
      <c r="H2415" s="27" t="s">
        <v>97</v>
      </c>
      <c r="L2415" s="31"/>
    </row>
    <row r="2416" spans="1:12" x14ac:dyDescent="0.25">
      <c r="A2416" s="27" t="s">
        <v>23229</v>
      </c>
      <c r="B2416" s="15">
        <v>80</v>
      </c>
      <c r="C2416" s="27" t="s">
        <v>97</v>
      </c>
      <c r="D2416" s="27" t="s">
        <v>97</v>
      </c>
      <c r="E2416" s="27" t="s">
        <v>97</v>
      </c>
      <c r="F2416" s="27" t="s">
        <v>97</v>
      </c>
      <c r="G2416" s="15" t="s">
        <v>98</v>
      </c>
      <c r="H2416" s="27" t="s">
        <v>97</v>
      </c>
      <c r="L2416" s="31"/>
    </row>
    <row r="2417" spans="1:12" x14ac:dyDescent="0.25">
      <c r="A2417" s="27" t="s">
        <v>23230</v>
      </c>
      <c r="B2417" s="15">
        <v>636</v>
      </c>
      <c r="C2417" s="27" t="s">
        <v>45433</v>
      </c>
      <c r="D2417" s="27" t="s">
        <v>97</v>
      </c>
      <c r="E2417" s="27" t="s">
        <v>97</v>
      </c>
      <c r="F2417" s="27" t="s">
        <v>97</v>
      </c>
      <c r="G2417" s="15" t="s">
        <v>98</v>
      </c>
      <c r="H2417" s="27" t="s">
        <v>97</v>
      </c>
      <c r="L2417" s="31"/>
    </row>
    <row r="2418" spans="1:12" x14ac:dyDescent="0.25">
      <c r="A2418" s="27" t="s">
        <v>23231</v>
      </c>
      <c r="B2418" s="15">
        <v>577</v>
      </c>
      <c r="C2418" s="27" t="s">
        <v>45556</v>
      </c>
      <c r="D2418" s="27" t="s">
        <v>97</v>
      </c>
      <c r="E2418" s="27" t="s">
        <v>97</v>
      </c>
      <c r="F2418" s="27" t="s">
        <v>97</v>
      </c>
      <c r="G2418" s="15" t="s">
        <v>98</v>
      </c>
      <c r="H2418" s="27" t="s">
        <v>97</v>
      </c>
      <c r="L2418" s="31"/>
    </row>
    <row r="2419" spans="1:12" x14ac:dyDescent="0.25">
      <c r="A2419" s="27" t="s">
        <v>23232</v>
      </c>
      <c r="B2419" s="15">
        <v>470</v>
      </c>
      <c r="C2419" s="27" t="s">
        <v>45500</v>
      </c>
      <c r="D2419" s="27" t="s">
        <v>97</v>
      </c>
      <c r="E2419" s="27" t="s">
        <v>97</v>
      </c>
      <c r="F2419" s="27" t="s">
        <v>97</v>
      </c>
      <c r="G2419" s="15" t="s">
        <v>98</v>
      </c>
      <c r="H2419" s="27" t="s">
        <v>97</v>
      </c>
      <c r="L2419" s="31"/>
    </row>
    <row r="2420" spans="1:12" x14ac:dyDescent="0.25">
      <c r="A2420" s="27" t="s">
        <v>23233</v>
      </c>
      <c r="B2420" s="15">
        <v>325</v>
      </c>
      <c r="C2420" s="27" t="s">
        <v>45557</v>
      </c>
      <c r="D2420" s="27" t="s">
        <v>97</v>
      </c>
      <c r="E2420" s="27" t="s">
        <v>97</v>
      </c>
      <c r="F2420" s="27" t="s">
        <v>97</v>
      </c>
      <c r="G2420" s="15" t="s">
        <v>98</v>
      </c>
      <c r="H2420" s="27" t="s">
        <v>97</v>
      </c>
      <c r="L2420" s="31"/>
    </row>
    <row r="2421" spans="1:12" x14ac:dyDescent="0.25">
      <c r="A2421" s="27" t="s">
        <v>23234</v>
      </c>
      <c r="B2421" s="15">
        <v>453</v>
      </c>
      <c r="C2421" s="27" t="s">
        <v>45558</v>
      </c>
      <c r="D2421" s="27" t="s">
        <v>45559</v>
      </c>
      <c r="E2421" s="27" t="s">
        <v>45560</v>
      </c>
      <c r="F2421" s="27" t="s">
        <v>97</v>
      </c>
      <c r="G2421" s="15" t="s">
        <v>98</v>
      </c>
      <c r="H2421" s="27" t="s">
        <v>97</v>
      </c>
      <c r="L2421" s="31"/>
    </row>
    <row r="2422" spans="1:12" x14ac:dyDescent="0.25">
      <c r="A2422" s="27" t="s">
        <v>23235</v>
      </c>
      <c r="B2422" s="15">
        <v>245</v>
      </c>
      <c r="C2422" s="27" t="s">
        <v>45561</v>
      </c>
      <c r="D2422" s="27" t="s">
        <v>45562</v>
      </c>
      <c r="E2422" s="27" t="s">
        <v>45563</v>
      </c>
      <c r="F2422" s="27" t="s">
        <v>65469</v>
      </c>
      <c r="G2422" s="15" t="s">
        <v>20810</v>
      </c>
      <c r="H2422" s="27" t="s">
        <v>97</v>
      </c>
      <c r="L2422" s="31"/>
    </row>
    <row r="2423" spans="1:12" x14ac:dyDescent="0.25">
      <c r="A2423" s="27" t="s">
        <v>23236</v>
      </c>
      <c r="B2423" s="15">
        <v>298</v>
      </c>
      <c r="C2423" s="27" t="s">
        <v>43928</v>
      </c>
      <c r="D2423" s="27" t="s">
        <v>97</v>
      </c>
      <c r="E2423" s="27" t="s">
        <v>97</v>
      </c>
      <c r="F2423" s="27" t="s">
        <v>97</v>
      </c>
      <c r="G2423" s="15" t="s">
        <v>98</v>
      </c>
      <c r="H2423" s="27" t="s">
        <v>97</v>
      </c>
      <c r="L2423" s="31"/>
    </row>
    <row r="2424" spans="1:12" x14ac:dyDescent="0.25">
      <c r="A2424" s="27" t="s">
        <v>23237</v>
      </c>
      <c r="B2424" s="15">
        <v>330</v>
      </c>
      <c r="C2424" s="27" t="s">
        <v>45564</v>
      </c>
      <c r="D2424" s="27" t="s">
        <v>45565</v>
      </c>
      <c r="E2424" s="27" t="s">
        <v>97</v>
      </c>
      <c r="F2424" s="27" t="s">
        <v>97</v>
      </c>
      <c r="G2424" s="15" t="s">
        <v>98</v>
      </c>
      <c r="H2424" s="27" t="s">
        <v>97</v>
      </c>
      <c r="L2424" s="31"/>
    </row>
    <row r="2425" spans="1:12" x14ac:dyDescent="0.25">
      <c r="A2425" s="27" t="s">
        <v>23238</v>
      </c>
      <c r="B2425" s="15">
        <v>591</v>
      </c>
      <c r="C2425" s="27" t="s">
        <v>45566</v>
      </c>
      <c r="D2425" s="27" t="s">
        <v>45567</v>
      </c>
      <c r="E2425" s="27" t="s">
        <v>45568</v>
      </c>
      <c r="F2425" s="27" t="s">
        <v>65470</v>
      </c>
      <c r="G2425" s="15" t="s">
        <v>98</v>
      </c>
      <c r="H2425" s="27" t="s">
        <v>97</v>
      </c>
      <c r="L2425" s="31"/>
    </row>
    <row r="2426" spans="1:12" x14ac:dyDescent="0.25">
      <c r="A2426" s="27" t="s">
        <v>23239</v>
      </c>
      <c r="B2426" s="15">
        <v>557</v>
      </c>
      <c r="C2426" s="27" t="s">
        <v>45569</v>
      </c>
      <c r="D2426" s="27" t="s">
        <v>45570</v>
      </c>
      <c r="E2426" s="27" t="s">
        <v>45571</v>
      </c>
      <c r="F2426" s="27" t="s">
        <v>65471</v>
      </c>
      <c r="G2426" s="15" t="s">
        <v>98</v>
      </c>
      <c r="H2426" s="27" t="s">
        <v>97</v>
      </c>
      <c r="L2426" s="31"/>
    </row>
    <row r="2427" spans="1:12" x14ac:dyDescent="0.25">
      <c r="A2427" s="27" t="s">
        <v>23240</v>
      </c>
      <c r="B2427" s="15">
        <v>1609</v>
      </c>
      <c r="C2427" s="27" t="s">
        <v>45572</v>
      </c>
      <c r="D2427" s="27" t="s">
        <v>45573</v>
      </c>
      <c r="E2427" s="27" t="s">
        <v>45574</v>
      </c>
      <c r="F2427" s="27" t="s">
        <v>97</v>
      </c>
      <c r="G2427" s="15" t="s">
        <v>98</v>
      </c>
      <c r="H2427" s="27" t="s">
        <v>97</v>
      </c>
      <c r="L2427" s="31"/>
    </row>
    <row r="2428" spans="1:12" x14ac:dyDescent="0.25">
      <c r="A2428" s="27" t="s">
        <v>23241</v>
      </c>
      <c r="B2428" s="15">
        <v>421</v>
      </c>
      <c r="C2428" s="27" t="s">
        <v>45575</v>
      </c>
      <c r="D2428" s="27" t="s">
        <v>43945</v>
      </c>
      <c r="E2428" s="27" t="s">
        <v>43946</v>
      </c>
      <c r="F2428" s="27" t="s">
        <v>97</v>
      </c>
      <c r="G2428" s="15" t="s">
        <v>98</v>
      </c>
      <c r="H2428" s="27" t="s">
        <v>97</v>
      </c>
      <c r="L2428" s="31"/>
    </row>
    <row r="2429" spans="1:12" x14ac:dyDescent="0.25">
      <c r="A2429" s="27" t="s">
        <v>23242</v>
      </c>
      <c r="B2429" s="15">
        <v>363</v>
      </c>
      <c r="C2429" s="27" t="s">
        <v>45576</v>
      </c>
      <c r="D2429" s="27" t="s">
        <v>44827</v>
      </c>
      <c r="E2429" s="27" t="s">
        <v>44828</v>
      </c>
      <c r="F2429" s="27" t="s">
        <v>65472</v>
      </c>
      <c r="G2429" s="15" t="s">
        <v>98</v>
      </c>
      <c r="H2429" s="27" t="s">
        <v>97</v>
      </c>
      <c r="L2429" s="31"/>
    </row>
    <row r="2430" spans="1:12" x14ac:dyDescent="0.25">
      <c r="A2430" s="27" t="s">
        <v>23243</v>
      </c>
      <c r="B2430" s="15">
        <v>1515</v>
      </c>
      <c r="C2430" s="27" t="s">
        <v>45577</v>
      </c>
      <c r="D2430" s="27" t="s">
        <v>45538</v>
      </c>
      <c r="E2430" s="27" t="s">
        <v>45539</v>
      </c>
      <c r="F2430" s="27" t="s">
        <v>64433</v>
      </c>
      <c r="G2430" s="15" t="s">
        <v>98</v>
      </c>
      <c r="H2430" s="27" t="s">
        <v>97</v>
      </c>
      <c r="L2430" s="31"/>
    </row>
    <row r="2431" spans="1:12" x14ac:dyDescent="0.25">
      <c r="A2431" s="27" t="s">
        <v>23244</v>
      </c>
      <c r="B2431" s="15">
        <v>181</v>
      </c>
      <c r="C2431" s="27" t="s">
        <v>45578</v>
      </c>
      <c r="D2431" s="27" t="s">
        <v>44457</v>
      </c>
      <c r="E2431" s="27" t="s">
        <v>44458</v>
      </c>
      <c r="F2431" s="27" t="s">
        <v>97</v>
      </c>
      <c r="G2431" s="15" t="s">
        <v>98</v>
      </c>
      <c r="H2431" s="27" t="s">
        <v>97</v>
      </c>
      <c r="L2431" s="31"/>
    </row>
    <row r="2432" spans="1:12" x14ac:dyDescent="0.25">
      <c r="A2432" s="27" t="s">
        <v>23245</v>
      </c>
      <c r="B2432" s="15">
        <v>104</v>
      </c>
      <c r="C2432" s="27" t="s">
        <v>45579</v>
      </c>
      <c r="D2432" s="27" t="s">
        <v>97</v>
      </c>
      <c r="E2432" s="27" t="s">
        <v>97</v>
      </c>
      <c r="F2432" s="27" t="s">
        <v>97</v>
      </c>
      <c r="G2432" s="15" t="s">
        <v>98</v>
      </c>
      <c r="H2432" s="27" t="s">
        <v>97</v>
      </c>
      <c r="L2432" s="31"/>
    </row>
    <row r="2433" spans="1:12" x14ac:dyDescent="0.25">
      <c r="A2433" s="27" t="s">
        <v>23246</v>
      </c>
      <c r="B2433" s="15">
        <v>498</v>
      </c>
      <c r="C2433" s="27" t="s">
        <v>45580</v>
      </c>
      <c r="D2433" s="27" t="s">
        <v>97</v>
      </c>
      <c r="E2433" s="27" t="s">
        <v>97</v>
      </c>
      <c r="F2433" s="27" t="s">
        <v>97</v>
      </c>
      <c r="G2433" s="15" t="s">
        <v>98</v>
      </c>
      <c r="H2433" s="27" t="s">
        <v>97</v>
      </c>
      <c r="L2433" s="31"/>
    </row>
    <row r="2434" spans="1:12" x14ac:dyDescent="0.25">
      <c r="A2434" s="27" t="s">
        <v>23247</v>
      </c>
      <c r="B2434" s="15">
        <v>486</v>
      </c>
      <c r="C2434" s="27" t="s">
        <v>45434</v>
      </c>
      <c r="D2434" s="27" t="s">
        <v>45581</v>
      </c>
      <c r="E2434" s="27" t="s">
        <v>45436</v>
      </c>
      <c r="F2434" s="27" t="s">
        <v>65458</v>
      </c>
      <c r="G2434" s="15" t="s">
        <v>98</v>
      </c>
      <c r="H2434" s="27" t="s">
        <v>97</v>
      </c>
      <c r="L2434" s="31"/>
    </row>
    <row r="2435" spans="1:12" x14ac:dyDescent="0.25">
      <c r="A2435" s="27" t="s">
        <v>23248</v>
      </c>
      <c r="B2435" s="15">
        <v>342</v>
      </c>
      <c r="C2435" s="27" t="s">
        <v>45582</v>
      </c>
      <c r="D2435" s="27" t="s">
        <v>97</v>
      </c>
      <c r="E2435" s="27" t="s">
        <v>97</v>
      </c>
      <c r="F2435" s="27" t="s">
        <v>97</v>
      </c>
      <c r="G2435" s="15" t="s">
        <v>98</v>
      </c>
      <c r="H2435" s="27" t="s">
        <v>97</v>
      </c>
      <c r="L2435" s="31"/>
    </row>
    <row r="2436" spans="1:12" x14ac:dyDescent="0.25">
      <c r="A2436" s="27" t="s">
        <v>23249</v>
      </c>
      <c r="B2436" s="15">
        <v>597</v>
      </c>
      <c r="C2436" s="27" t="s">
        <v>45583</v>
      </c>
      <c r="D2436" s="27" t="s">
        <v>97</v>
      </c>
      <c r="E2436" s="27" t="s">
        <v>97</v>
      </c>
      <c r="F2436" s="27" t="s">
        <v>97</v>
      </c>
      <c r="G2436" s="15" t="s">
        <v>98</v>
      </c>
      <c r="H2436" s="27" t="s">
        <v>97</v>
      </c>
      <c r="L2436" s="31"/>
    </row>
    <row r="2437" spans="1:12" x14ac:dyDescent="0.25">
      <c r="A2437" s="27" t="s">
        <v>23250</v>
      </c>
      <c r="B2437" s="15">
        <v>607</v>
      </c>
      <c r="C2437" s="27" t="s">
        <v>43918</v>
      </c>
      <c r="D2437" s="27" t="s">
        <v>43876</v>
      </c>
      <c r="E2437" s="27" t="s">
        <v>43877</v>
      </c>
      <c r="F2437" s="27" t="s">
        <v>97</v>
      </c>
      <c r="G2437" s="15" t="s">
        <v>98</v>
      </c>
      <c r="H2437" s="27" t="s">
        <v>97</v>
      </c>
      <c r="L2437" s="31"/>
    </row>
    <row r="2438" spans="1:12" x14ac:dyDescent="0.25">
      <c r="A2438" s="27" t="s">
        <v>23251</v>
      </c>
      <c r="B2438" s="15">
        <v>180</v>
      </c>
      <c r="C2438" s="27" t="s">
        <v>45584</v>
      </c>
      <c r="D2438" s="27" t="s">
        <v>45585</v>
      </c>
      <c r="E2438" s="27" t="s">
        <v>45586</v>
      </c>
      <c r="F2438" s="27" t="s">
        <v>97</v>
      </c>
      <c r="G2438" s="15" t="s">
        <v>98</v>
      </c>
      <c r="H2438" s="27" t="s">
        <v>97</v>
      </c>
      <c r="L2438" s="31"/>
    </row>
    <row r="2439" spans="1:12" x14ac:dyDescent="0.25">
      <c r="A2439" s="27" t="s">
        <v>23252</v>
      </c>
      <c r="B2439" s="15">
        <v>109</v>
      </c>
      <c r="C2439" s="27" t="s">
        <v>45587</v>
      </c>
      <c r="D2439" s="27" t="s">
        <v>45588</v>
      </c>
      <c r="E2439" s="27" t="s">
        <v>45589</v>
      </c>
      <c r="F2439" s="27" t="s">
        <v>64502</v>
      </c>
      <c r="G2439" s="15" t="s">
        <v>98</v>
      </c>
      <c r="H2439" s="27" t="s">
        <v>97</v>
      </c>
      <c r="L2439" s="31"/>
    </row>
    <row r="2440" spans="1:12" x14ac:dyDescent="0.25">
      <c r="A2440" s="27" t="s">
        <v>23253</v>
      </c>
      <c r="B2440" s="15">
        <v>109</v>
      </c>
      <c r="C2440" s="27" t="s">
        <v>45590</v>
      </c>
      <c r="D2440" s="27" t="s">
        <v>97</v>
      </c>
      <c r="E2440" s="27" t="s">
        <v>97</v>
      </c>
      <c r="F2440" s="27" t="s">
        <v>97</v>
      </c>
      <c r="G2440" s="15" t="s">
        <v>98</v>
      </c>
      <c r="H2440" s="27" t="s">
        <v>97</v>
      </c>
      <c r="L2440" s="31"/>
    </row>
    <row r="2441" spans="1:12" x14ac:dyDescent="0.25">
      <c r="A2441" s="27" t="s">
        <v>23254</v>
      </c>
      <c r="B2441" s="15">
        <v>368</v>
      </c>
      <c r="C2441" s="27" t="s">
        <v>45540</v>
      </c>
      <c r="D2441" s="27" t="s">
        <v>45541</v>
      </c>
      <c r="E2441" s="27" t="s">
        <v>45542</v>
      </c>
      <c r="F2441" s="27" t="s">
        <v>97</v>
      </c>
      <c r="G2441" s="15" t="s">
        <v>98</v>
      </c>
      <c r="H2441" s="27" t="s">
        <v>97</v>
      </c>
      <c r="L2441" s="31"/>
    </row>
    <row r="2442" spans="1:12" x14ac:dyDescent="0.25">
      <c r="A2442" s="27" t="s">
        <v>23255</v>
      </c>
      <c r="B2442" s="15">
        <v>623</v>
      </c>
      <c r="C2442" s="27" t="s">
        <v>45591</v>
      </c>
      <c r="D2442" s="27" t="s">
        <v>97</v>
      </c>
      <c r="E2442" s="27" t="s">
        <v>97</v>
      </c>
      <c r="F2442" s="27" t="s">
        <v>97</v>
      </c>
      <c r="G2442" s="15" t="s">
        <v>98</v>
      </c>
      <c r="H2442" s="27" t="s">
        <v>97</v>
      </c>
      <c r="L2442" s="31"/>
    </row>
    <row r="2443" spans="1:12" x14ac:dyDescent="0.25">
      <c r="A2443" s="27" t="s">
        <v>23256</v>
      </c>
      <c r="B2443" s="15">
        <v>157</v>
      </c>
      <c r="C2443" s="27" t="s">
        <v>97</v>
      </c>
      <c r="D2443" s="27" t="s">
        <v>97</v>
      </c>
      <c r="E2443" s="27" t="s">
        <v>97</v>
      </c>
      <c r="F2443" s="27" t="s">
        <v>97</v>
      </c>
      <c r="G2443" s="15" t="s">
        <v>98</v>
      </c>
      <c r="H2443" s="27" t="s">
        <v>97</v>
      </c>
      <c r="L2443" s="31"/>
    </row>
    <row r="2444" spans="1:12" x14ac:dyDescent="0.25">
      <c r="A2444" s="27" t="s">
        <v>23257</v>
      </c>
      <c r="B2444" s="15">
        <v>636</v>
      </c>
      <c r="C2444" s="27" t="s">
        <v>45433</v>
      </c>
      <c r="D2444" s="27" t="s">
        <v>97</v>
      </c>
      <c r="E2444" s="27" t="s">
        <v>97</v>
      </c>
      <c r="F2444" s="27" t="s">
        <v>97</v>
      </c>
      <c r="G2444" s="15" t="s">
        <v>98</v>
      </c>
      <c r="H2444" s="27" t="s">
        <v>97</v>
      </c>
      <c r="L2444" s="31"/>
    </row>
    <row r="2445" spans="1:12" x14ac:dyDescent="0.25">
      <c r="A2445" s="27" t="s">
        <v>23258</v>
      </c>
      <c r="B2445" s="15">
        <v>551</v>
      </c>
      <c r="C2445" s="27" t="s">
        <v>43998</v>
      </c>
      <c r="D2445" s="27" t="s">
        <v>97</v>
      </c>
      <c r="E2445" s="27" t="s">
        <v>97</v>
      </c>
      <c r="F2445" s="27" t="s">
        <v>97</v>
      </c>
      <c r="G2445" s="15" t="s">
        <v>98</v>
      </c>
      <c r="H2445" s="27" t="s">
        <v>97</v>
      </c>
      <c r="L2445" s="31"/>
    </row>
    <row r="2446" spans="1:12" x14ac:dyDescent="0.25">
      <c r="A2446" s="27" t="s">
        <v>23259</v>
      </c>
      <c r="B2446" s="15">
        <v>10800</v>
      </c>
      <c r="C2446" s="27" t="s">
        <v>43998</v>
      </c>
      <c r="D2446" s="27" t="s">
        <v>97</v>
      </c>
      <c r="E2446" s="27" t="s">
        <v>97</v>
      </c>
      <c r="F2446" s="27" t="s">
        <v>97</v>
      </c>
      <c r="G2446" s="15" t="s">
        <v>20810</v>
      </c>
      <c r="H2446" s="27" t="s">
        <v>97</v>
      </c>
      <c r="L2446" s="31"/>
    </row>
    <row r="2447" spans="1:12" x14ac:dyDescent="0.25">
      <c r="A2447" s="27" t="s">
        <v>23260</v>
      </c>
      <c r="B2447" s="15">
        <v>1161</v>
      </c>
      <c r="C2447" s="27" t="s">
        <v>45592</v>
      </c>
      <c r="D2447" s="27" t="s">
        <v>45593</v>
      </c>
      <c r="E2447" s="27" t="s">
        <v>45594</v>
      </c>
      <c r="F2447" s="27" t="s">
        <v>65473</v>
      </c>
      <c r="G2447" s="15" t="s">
        <v>98</v>
      </c>
      <c r="H2447" s="27" t="s">
        <v>97</v>
      </c>
      <c r="L2447" s="31"/>
    </row>
    <row r="2448" spans="1:12" x14ac:dyDescent="0.25">
      <c r="A2448" s="27" t="s">
        <v>23261</v>
      </c>
      <c r="B2448" s="15">
        <v>108</v>
      </c>
      <c r="C2448" s="27" t="s">
        <v>45595</v>
      </c>
      <c r="D2448" s="27" t="s">
        <v>45596</v>
      </c>
      <c r="E2448" s="27" t="s">
        <v>45597</v>
      </c>
      <c r="F2448" s="27" t="s">
        <v>65105</v>
      </c>
      <c r="G2448" s="15" t="s">
        <v>98</v>
      </c>
      <c r="H2448" s="27" t="s">
        <v>97</v>
      </c>
      <c r="L2448" s="31"/>
    </row>
    <row r="2449" spans="1:12" x14ac:dyDescent="0.25">
      <c r="A2449" s="27" t="s">
        <v>23262</v>
      </c>
      <c r="B2449" s="15">
        <v>439</v>
      </c>
      <c r="C2449" s="27" t="s">
        <v>45598</v>
      </c>
      <c r="D2449" s="27" t="s">
        <v>97</v>
      </c>
      <c r="E2449" s="27" t="s">
        <v>97</v>
      </c>
      <c r="F2449" s="27" t="s">
        <v>97</v>
      </c>
      <c r="G2449" s="15" t="s">
        <v>98</v>
      </c>
      <c r="H2449" s="27" t="s">
        <v>97</v>
      </c>
      <c r="L2449" s="31"/>
    </row>
    <row r="2450" spans="1:12" x14ac:dyDescent="0.25">
      <c r="A2450" s="27" t="s">
        <v>23263</v>
      </c>
      <c r="B2450" s="15">
        <v>281</v>
      </c>
      <c r="C2450" s="27" t="s">
        <v>45599</v>
      </c>
      <c r="D2450" s="27" t="s">
        <v>45600</v>
      </c>
      <c r="E2450" s="27" t="s">
        <v>45601</v>
      </c>
      <c r="F2450" s="27" t="s">
        <v>64717</v>
      </c>
      <c r="G2450" s="15" t="s">
        <v>98</v>
      </c>
      <c r="H2450" s="27" t="s">
        <v>97</v>
      </c>
      <c r="L2450" s="31"/>
    </row>
    <row r="2451" spans="1:12" x14ac:dyDescent="0.25">
      <c r="A2451" s="27" t="s">
        <v>23264</v>
      </c>
      <c r="B2451" s="15">
        <v>198</v>
      </c>
      <c r="C2451" s="27" t="s">
        <v>45556</v>
      </c>
      <c r="D2451" s="27" t="s">
        <v>45602</v>
      </c>
      <c r="E2451" s="27" t="s">
        <v>45603</v>
      </c>
      <c r="F2451" s="27" t="s">
        <v>97</v>
      </c>
      <c r="G2451" s="15" t="s">
        <v>98</v>
      </c>
      <c r="H2451" s="27" t="s">
        <v>97</v>
      </c>
      <c r="L2451" s="31"/>
    </row>
    <row r="2452" spans="1:12" x14ac:dyDescent="0.25">
      <c r="A2452" s="27" t="s">
        <v>23265</v>
      </c>
      <c r="B2452" s="15">
        <v>399</v>
      </c>
      <c r="C2452" s="27" t="s">
        <v>44394</v>
      </c>
      <c r="D2452" s="27" t="s">
        <v>43933</v>
      </c>
      <c r="E2452" s="27" t="s">
        <v>43934</v>
      </c>
      <c r="F2452" s="27" t="s">
        <v>64420</v>
      </c>
      <c r="G2452" s="15" t="s">
        <v>98</v>
      </c>
      <c r="H2452" s="27" t="s">
        <v>97</v>
      </c>
      <c r="L2452" s="31"/>
    </row>
    <row r="2453" spans="1:12" x14ac:dyDescent="0.25">
      <c r="A2453" s="27" t="s">
        <v>23266</v>
      </c>
      <c r="B2453" s="15">
        <v>582</v>
      </c>
      <c r="C2453" s="27" t="s">
        <v>45515</v>
      </c>
      <c r="D2453" s="27" t="s">
        <v>45516</v>
      </c>
      <c r="E2453" s="27" t="s">
        <v>45517</v>
      </c>
      <c r="F2453" s="27" t="s">
        <v>97</v>
      </c>
      <c r="G2453" s="15" t="s">
        <v>98</v>
      </c>
      <c r="H2453" s="27" t="s">
        <v>97</v>
      </c>
      <c r="L2453" s="31"/>
    </row>
    <row r="2454" spans="1:12" x14ac:dyDescent="0.25">
      <c r="A2454" s="27" t="s">
        <v>23267</v>
      </c>
      <c r="B2454" s="15">
        <v>233</v>
      </c>
      <c r="C2454" s="27" t="s">
        <v>45604</v>
      </c>
      <c r="D2454" s="27" t="s">
        <v>97</v>
      </c>
      <c r="E2454" s="27" t="s">
        <v>97</v>
      </c>
      <c r="F2454" s="27" t="s">
        <v>97</v>
      </c>
      <c r="G2454" s="15" t="s">
        <v>98</v>
      </c>
      <c r="H2454" s="27" t="s">
        <v>97</v>
      </c>
      <c r="L2454" s="31"/>
    </row>
    <row r="2455" spans="1:12" x14ac:dyDescent="0.25">
      <c r="A2455" s="27" t="s">
        <v>23268</v>
      </c>
      <c r="B2455" s="15">
        <v>431</v>
      </c>
      <c r="C2455" s="27" t="s">
        <v>43920</v>
      </c>
      <c r="D2455" s="27" t="s">
        <v>97</v>
      </c>
      <c r="E2455" s="27" t="s">
        <v>97</v>
      </c>
      <c r="F2455" s="27" t="s">
        <v>97</v>
      </c>
      <c r="G2455" s="15" t="s">
        <v>98</v>
      </c>
      <c r="H2455" s="27" t="s">
        <v>97</v>
      </c>
      <c r="L2455" s="31"/>
    </row>
    <row r="2456" spans="1:12" x14ac:dyDescent="0.25">
      <c r="A2456" s="27" t="s">
        <v>23269</v>
      </c>
      <c r="B2456" s="15">
        <v>821</v>
      </c>
      <c r="C2456" s="27" t="s">
        <v>45605</v>
      </c>
      <c r="D2456" s="27" t="s">
        <v>44673</v>
      </c>
      <c r="E2456" s="27" t="s">
        <v>97</v>
      </c>
      <c r="F2456" s="27" t="s">
        <v>97</v>
      </c>
      <c r="G2456" s="15" t="s">
        <v>98</v>
      </c>
      <c r="H2456" s="27" t="s">
        <v>97</v>
      </c>
      <c r="L2456" s="31"/>
    </row>
    <row r="2457" spans="1:12" x14ac:dyDescent="0.25">
      <c r="A2457" s="27" t="s">
        <v>23270</v>
      </c>
      <c r="B2457" s="15">
        <v>241</v>
      </c>
      <c r="C2457" s="27" t="s">
        <v>45606</v>
      </c>
      <c r="D2457" s="27" t="s">
        <v>44555</v>
      </c>
      <c r="E2457" s="27" t="s">
        <v>44556</v>
      </c>
      <c r="F2457" s="27" t="s">
        <v>97</v>
      </c>
      <c r="G2457" s="15" t="s">
        <v>98</v>
      </c>
      <c r="H2457" s="27" t="s">
        <v>97</v>
      </c>
      <c r="L2457" s="31"/>
    </row>
    <row r="2458" spans="1:12" x14ac:dyDescent="0.25">
      <c r="A2458" s="27" t="s">
        <v>23271</v>
      </c>
      <c r="B2458" s="15">
        <v>148</v>
      </c>
      <c r="C2458" s="27" t="s">
        <v>97</v>
      </c>
      <c r="D2458" s="27" t="s">
        <v>97</v>
      </c>
      <c r="E2458" s="27" t="s">
        <v>97</v>
      </c>
      <c r="F2458" s="27" t="s">
        <v>97</v>
      </c>
      <c r="G2458" s="15" t="s">
        <v>98</v>
      </c>
      <c r="H2458" s="27" t="s">
        <v>97</v>
      </c>
      <c r="L2458" s="31"/>
    </row>
    <row r="2459" spans="1:12" x14ac:dyDescent="0.25">
      <c r="A2459" s="27" t="s">
        <v>23272</v>
      </c>
      <c r="B2459" s="15">
        <v>442</v>
      </c>
      <c r="C2459" s="27" t="s">
        <v>45607</v>
      </c>
      <c r="D2459" s="27" t="s">
        <v>45608</v>
      </c>
      <c r="E2459" s="27" t="s">
        <v>45609</v>
      </c>
      <c r="F2459" s="27" t="s">
        <v>64508</v>
      </c>
      <c r="G2459" s="15" t="s">
        <v>98</v>
      </c>
      <c r="H2459" s="27" t="s">
        <v>97</v>
      </c>
      <c r="L2459" s="31"/>
    </row>
    <row r="2460" spans="1:12" x14ac:dyDescent="0.25">
      <c r="A2460" s="27" t="s">
        <v>23273</v>
      </c>
      <c r="B2460" s="15">
        <v>637</v>
      </c>
      <c r="C2460" s="27" t="s">
        <v>45610</v>
      </c>
      <c r="D2460" s="27" t="s">
        <v>97</v>
      </c>
      <c r="E2460" s="27" t="s">
        <v>97</v>
      </c>
      <c r="F2460" s="27" t="s">
        <v>97</v>
      </c>
      <c r="G2460" s="15" t="s">
        <v>98</v>
      </c>
      <c r="H2460" s="27" t="s">
        <v>97</v>
      </c>
      <c r="L2460" s="31"/>
    </row>
    <row r="2461" spans="1:12" x14ac:dyDescent="0.25">
      <c r="A2461" s="27" t="s">
        <v>23274</v>
      </c>
      <c r="B2461" s="15">
        <v>139</v>
      </c>
      <c r="C2461" s="27" t="s">
        <v>45611</v>
      </c>
      <c r="D2461" s="27" t="s">
        <v>45612</v>
      </c>
      <c r="E2461" s="27" t="s">
        <v>45613</v>
      </c>
      <c r="F2461" s="27" t="s">
        <v>65474</v>
      </c>
      <c r="G2461" s="15" t="s">
        <v>98</v>
      </c>
      <c r="H2461" s="27" t="s">
        <v>97</v>
      </c>
      <c r="L2461" s="31"/>
    </row>
    <row r="2462" spans="1:12" x14ac:dyDescent="0.25">
      <c r="A2462" s="27" t="s">
        <v>23275</v>
      </c>
      <c r="B2462" s="15">
        <v>293</v>
      </c>
      <c r="C2462" s="27" t="s">
        <v>45614</v>
      </c>
      <c r="D2462" s="27" t="s">
        <v>97</v>
      </c>
      <c r="E2462" s="27" t="s">
        <v>97</v>
      </c>
      <c r="F2462" s="27" t="s">
        <v>97</v>
      </c>
      <c r="G2462" s="15" t="s">
        <v>98</v>
      </c>
      <c r="H2462" s="27" t="s">
        <v>97</v>
      </c>
      <c r="L2462" s="31"/>
    </row>
    <row r="2463" spans="1:12" x14ac:dyDescent="0.25">
      <c r="A2463" s="27" t="s">
        <v>23276</v>
      </c>
      <c r="B2463" s="15">
        <v>238</v>
      </c>
      <c r="C2463" s="27" t="s">
        <v>45615</v>
      </c>
      <c r="D2463" s="27" t="s">
        <v>97</v>
      </c>
      <c r="E2463" s="27" t="s">
        <v>97</v>
      </c>
      <c r="F2463" s="27" t="s">
        <v>97</v>
      </c>
      <c r="G2463" s="15" t="s">
        <v>98</v>
      </c>
      <c r="H2463" s="27" t="s">
        <v>97</v>
      </c>
      <c r="L2463" s="31"/>
    </row>
    <row r="2464" spans="1:12" x14ac:dyDescent="0.25">
      <c r="A2464" s="27" t="s">
        <v>23277</v>
      </c>
      <c r="B2464" s="15">
        <v>881</v>
      </c>
      <c r="C2464" s="27" t="s">
        <v>45616</v>
      </c>
      <c r="D2464" s="27" t="s">
        <v>97</v>
      </c>
      <c r="E2464" s="27" t="s">
        <v>97</v>
      </c>
      <c r="F2464" s="27" t="s">
        <v>97</v>
      </c>
      <c r="G2464" s="15" t="s">
        <v>98</v>
      </c>
      <c r="H2464" s="27" t="s">
        <v>97</v>
      </c>
      <c r="L2464" s="31"/>
    </row>
    <row r="2465" spans="1:12" x14ac:dyDescent="0.25">
      <c r="A2465" s="27" t="s">
        <v>23278</v>
      </c>
      <c r="B2465" s="15">
        <v>460</v>
      </c>
      <c r="C2465" s="27" t="s">
        <v>45617</v>
      </c>
      <c r="D2465" s="27" t="s">
        <v>97</v>
      </c>
      <c r="E2465" s="27" t="s">
        <v>97</v>
      </c>
      <c r="F2465" s="27" t="s">
        <v>97</v>
      </c>
      <c r="G2465" s="15" t="s">
        <v>98</v>
      </c>
      <c r="H2465" s="27" t="s">
        <v>97</v>
      </c>
      <c r="L2465" s="31"/>
    </row>
    <row r="2466" spans="1:12" x14ac:dyDescent="0.25">
      <c r="A2466" s="27" t="s">
        <v>23279</v>
      </c>
      <c r="B2466" s="15">
        <v>269</v>
      </c>
      <c r="C2466" s="27" t="s">
        <v>45618</v>
      </c>
      <c r="D2466" s="27" t="s">
        <v>44004</v>
      </c>
      <c r="E2466" s="27" t="s">
        <v>44005</v>
      </c>
      <c r="F2466" s="27" t="s">
        <v>64614</v>
      </c>
      <c r="G2466" s="15" t="s">
        <v>20810</v>
      </c>
      <c r="H2466" s="27" t="s">
        <v>97</v>
      </c>
      <c r="L2466" s="31"/>
    </row>
    <row r="2467" spans="1:12" x14ac:dyDescent="0.25">
      <c r="A2467" s="27" t="s">
        <v>23280</v>
      </c>
      <c r="B2467" s="15">
        <v>208</v>
      </c>
      <c r="C2467" s="27" t="s">
        <v>45619</v>
      </c>
      <c r="D2467" s="27" t="s">
        <v>45268</v>
      </c>
      <c r="E2467" s="27" t="s">
        <v>45269</v>
      </c>
      <c r="F2467" s="27" t="s">
        <v>64487</v>
      </c>
      <c r="G2467" s="15" t="s">
        <v>98</v>
      </c>
      <c r="H2467" s="27" t="s">
        <v>97</v>
      </c>
      <c r="L2467" s="31"/>
    </row>
    <row r="2468" spans="1:12" x14ac:dyDescent="0.25">
      <c r="A2468" s="27" t="s">
        <v>23281</v>
      </c>
      <c r="B2468" s="15">
        <v>376</v>
      </c>
      <c r="C2468" s="27" t="s">
        <v>45620</v>
      </c>
      <c r="D2468" s="27" t="s">
        <v>45621</v>
      </c>
      <c r="E2468" s="27" t="s">
        <v>45622</v>
      </c>
      <c r="F2468" s="27" t="s">
        <v>64472</v>
      </c>
      <c r="G2468" s="15" t="s">
        <v>98</v>
      </c>
      <c r="H2468" s="27" t="s">
        <v>97</v>
      </c>
      <c r="L2468" s="31"/>
    </row>
    <row r="2469" spans="1:12" x14ac:dyDescent="0.25">
      <c r="A2469" s="27" t="s">
        <v>23282</v>
      </c>
      <c r="B2469" s="15">
        <v>1186</v>
      </c>
      <c r="C2469" s="27" t="s">
        <v>44213</v>
      </c>
      <c r="D2469" s="27" t="s">
        <v>97</v>
      </c>
      <c r="E2469" s="27" t="s">
        <v>97</v>
      </c>
      <c r="F2469" s="27" t="s">
        <v>97</v>
      </c>
      <c r="G2469" s="15" t="s">
        <v>98</v>
      </c>
      <c r="H2469" s="27" t="s">
        <v>97</v>
      </c>
      <c r="L2469" s="31"/>
    </row>
    <row r="2470" spans="1:12" x14ac:dyDescent="0.25">
      <c r="A2470" s="27" t="s">
        <v>23283</v>
      </c>
      <c r="B2470" s="15">
        <v>290</v>
      </c>
      <c r="C2470" s="27" t="s">
        <v>45623</v>
      </c>
      <c r="D2470" s="27" t="s">
        <v>45624</v>
      </c>
      <c r="E2470" s="27" t="s">
        <v>45625</v>
      </c>
      <c r="F2470" s="27" t="s">
        <v>64722</v>
      </c>
      <c r="G2470" s="15" t="s">
        <v>98</v>
      </c>
      <c r="H2470" s="27" t="s">
        <v>97</v>
      </c>
      <c r="L2470" s="31"/>
    </row>
    <row r="2471" spans="1:12" x14ac:dyDescent="0.25">
      <c r="A2471" s="27" t="s">
        <v>23284</v>
      </c>
      <c r="B2471" s="15">
        <v>418</v>
      </c>
      <c r="C2471" s="27" t="s">
        <v>45626</v>
      </c>
      <c r="D2471" s="27" t="s">
        <v>45627</v>
      </c>
      <c r="E2471" s="27" t="s">
        <v>45628</v>
      </c>
      <c r="F2471" s="27" t="s">
        <v>64531</v>
      </c>
      <c r="G2471" s="15" t="s">
        <v>20810</v>
      </c>
      <c r="H2471" s="27" t="s">
        <v>97</v>
      </c>
      <c r="L2471" s="31"/>
    </row>
    <row r="2472" spans="1:12" x14ac:dyDescent="0.25">
      <c r="A2472" s="27" t="s">
        <v>23285</v>
      </c>
      <c r="B2472" s="15">
        <v>221</v>
      </c>
      <c r="C2472" s="27" t="s">
        <v>45629</v>
      </c>
      <c r="D2472" s="27" t="s">
        <v>44607</v>
      </c>
      <c r="E2472" s="27" t="s">
        <v>44608</v>
      </c>
      <c r="F2472" s="27" t="s">
        <v>64430</v>
      </c>
      <c r="G2472" s="15" t="s">
        <v>98</v>
      </c>
      <c r="H2472" s="27" t="s">
        <v>97</v>
      </c>
      <c r="L2472" s="31"/>
    </row>
    <row r="2473" spans="1:12" x14ac:dyDescent="0.25">
      <c r="A2473" s="27" t="s">
        <v>23286</v>
      </c>
      <c r="B2473" s="15">
        <v>421</v>
      </c>
      <c r="C2473" s="27" t="s">
        <v>45630</v>
      </c>
      <c r="D2473" s="27" t="s">
        <v>45631</v>
      </c>
      <c r="E2473" s="27" t="s">
        <v>45632</v>
      </c>
      <c r="F2473" s="27" t="s">
        <v>65475</v>
      </c>
      <c r="G2473" s="15" t="s">
        <v>98</v>
      </c>
      <c r="H2473" s="27" t="s">
        <v>97</v>
      </c>
      <c r="L2473" s="31"/>
    </row>
    <row r="2474" spans="1:12" x14ac:dyDescent="0.25">
      <c r="A2474" s="27" t="s">
        <v>23287</v>
      </c>
      <c r="B2474" s="15">
        <v>2508</v>
      </c>
      <c r="C2474" s="27" t="s">
        <v>45633</v>
      </c>
      <c r="D2474" s="27" t="s">
        <v>97</v>
      </c>
      <c r="E2474" s="27" t="s">
        <v>97</v>
      </c>
      <c r="F2474" s="27" t="s">
        <v>97</v>
      </c>
      <c r="G2474" s="15" t="s">
        <v>98</v>
      </c>
      <c r="H2474" s="27" t="s">
        <v>97</v>
      </c>
      <c r="L2474" s="31"/>
    </row>
    <row r="2475" spans="1:12" x14ac:dyDescent="0.25">
      <c r="A2475" s="27" t="s">
        <v>23288</v>
      </c>
      <c r="B2475" s="15">
        <v>324</v>
      </c>
      <c r="C2475" s="27" t="s">
        <v>45634</v>
      </c>
      <c r="D2475" s="27" t="s">
        <v>97</v>
      </c>
      <c r="E2475" s="27" t="s">
        <v>97</v>
      </c>
      <c r="F2475" s="27" t="s">
        <v>97</v>
      </c>
      <c r="G2475" s="15" t="s">
        <v>98</v>
      </c>
      <c r="H2475" s="27" t="s">
        <v>97</v>
      </c>
      <c r="L2475" s="31"/>
    </row>
    <row r="2476" spans="1:12" x14ac:dyDescent="0.25">
      <c r="A2476" s="27" t="s">
        <v>23289</v>
      </c>
      <c r="B2476" s="15">
        <v>676</v>
      </c>
      <c r="C2476" s="27" t="s">
        <v>45635</v>
      </c>
      <c r="D2476" s="27" t="s">
        <v>97</v>
      </c>
      <c r="E2476" s="27" t="s">
        <v>97</v>
      </c>
      <c r="F2476" s="27" t="s">
        <v>97</v>
      </c>
      <c r="G2476" s="15" t="s">
        <v>98</v>
      </c>
      <c r="H2476" s="27" t="s">
        <v>97</v>
      </c>
      <c r="L2476" s="31"/>
    </row>
    <row r="2477" spans="1:12" x14ac:dyDescent="0.25">
      <c r="A2477" s="27" t="s">
        <v>23290</v>
      </c>
      <c r="B2477" s="15">
        <v>330</v>
      </c>
      <c r="C2477" s="27" t="s">
        <v>45636</v>
      </c>
      <c r="D2477" s="27" t="s">
        <v>45637</v>
      </c>
      <c r="E2477" s="27" t="s">
        <v>45638</v>
      </c>
      <c r="F2477" s="27" t="s">
        <v>65476</v>
      </c>
      <c r="G2477" s="15" t="s">
        <v>98</v>
      </c>
      <c r="H2477" s="27" t="s">
        <v>97</v>
      </c>
      <c r="L2477" s="31"/>
    </row>
    <row r="2478" spans="1:12" x14ac:dyDescent="0.25">
      <c r="A2478" s="27" t="s">
        <v>23291</v>
      </c>
      <c r="B2478" s="15">
        <v>356</v>
      </c>
      <c r="C2478" s="27" t="s">
        <v>45639</v>
      </c>
      <c r="D2478" s="27" t="s">
        <v>45640</v>
      </c>
      <c r="E2478" s="27" t="s">
        <v>97</v>
      </c>
      <c r="F2478" s="27" t="s">
        <v>97</v>
      </c>
      <c r="G2478" s="15" t="s">
        <v>98</v>
      </c>
      <c r="H2478" s="27" t="s">
        <v>97</v>
      </c>
      <c r="L2478" s="31"/>
    </row>
    <row r="2479" spans="1:12" x14ac:dyDescent="0.25">
      <c r="A2479" s="27" t="s">
        <v>23292</v>
      </c>
      <c r="B2479" s="15">
        <v>241</v>
      </c>
      <c r="C2479" s="27" t="s">
        <v>97</v>
      </c>
      <c r="D2479" s="27" t="s">
        <v>97</v>
      </c>
      <c r="E2479" s="27" t="s">
        <v>97</v>
      </c>
      <c r="F2479" s="27" t="s">
        <v>97</v>
      </c>
      <c r="G2479" s="15" t="s">
        <v>98</v>
      </c>
      <c r="H2479" s="27" t="s">
        <v>97</v>
      </c>
      <c r="L2479" s="31"/>
    </row>
    <row r="2480" spans="1:12" x14ac:dyDescent="0.25">
      <c r="A2480" s="27" t="s">
        <v>23293</v>
      </c>
      <c r="B2480" s="15">
        <v>261</v>
      </c>
      <c r="C2480" s="27" t="s">
        <v>45641</v>
      </c>
      <c r="D2480" s="27" t="s">
        <v>45642</v>
      </c>
      <c r="E2480" s="27" t="s">
        <v>45643</v>
      </c>
      <c r="F2480" s="27" t="s">
        <v>97</v>
      </c>
      <c r="G2480" s="15" t="s">
        <v>98</v>
      </c>
      <c r="H2480" s="27" t="s">
        <v>97</v>
      </c>
      <c r="L2480" s="31"/>
    </row>
    <row r="2481" spans="1:12" x14ac:dyDescent="0.25">
      <c r="A2481" s="27" t="s">
        <v>23294</v>
      </c>
      <c r="B2481" s="15">
        <v>282</v>
      </c>
      <c r="C2481" s="27" t="s">
        <v>45644</v>
      </c>
      <c r="D2481" s="27" t="s">
        <v>45645</v>
      </c>
      <c r="E2481" s="27" t="s">
        <v>45646</v>
      </c>
      <c r="F2481" s="27" t="s">
        <v>65477</v>
      </c>
      <c r="G2481" s="15" t="s">
        <v>20810</v>
      </c>
      <c r="H2481" s="27" t="s">
        <v>97</v>
      </c>
      <c r="L2481" s="31"/>
    </row>
    <row r="2482" spans="1:12" x14ac:dyDescent="0.25">
      <c r="A2482" s="27" t="s">
        <v>23295</v>
      </c>
      <c r="B2482" s="15">
        <v>142</v>
      </c>
      <c r="C2482" s="27" t="s">
        <v>44212</v>
      </c>
      <c r="D2482" s="27" t="s">
        <v>97</v>
      </c>
      <c r="E2482" s="27" t="s">
        <v>97</v>
      </c>
      <c r="F2482" s="27" t="s">
        <v>97</v>
      </c>
      <c r="G2482" s="15" t="s">
        <v>98</v>
      </c>
      <c r="H2482" s="27" t="s">
        <v>97</v>
      </c>
      <c r="L2482" s="31"/>
    </row>
    <row r="2483" spans="1:12" x14ac:dyDescent="0.25">
      <c r="A2483" s="27" t="s">
        <v>23296</v>
      </c>
      <c r="B2483" s="15">
        <v>107</v>
      </c>
      <c r="C2483" s="27" t="s">
        <v>97</v>
      </c>
      <c r="D2483" s="27" t="s">
        <v>97</v>
      </c>
      <c r="E2483" s="27" t="s">
        <v>97</v>
      </c>
      <c r="F2483" s="27" t="s">
        <v>97</v>
      </c>
      <c r="G2483" s="15" t="s">
        <v>98</v>
      </c>
      <c r="H2483" s="27" t="s">
        <v>97</v>
      </c>
      <c r="L2483" s="31"/>
    </row>
    <row r="2484" spans="1:12" x14ac:dyDescent="0.25">
      <c r="A2484" s="27" t="s">
        <v>23297</v>
      </c>
      <c r="B2484" s="15">
        <v>388</v>
      </c>
      <c r="C2484" s="27" t="s">
        <v>97</v>
      </c>
      <c r="D2484" s="27" t="s">
        <v>97</v>
      </c>
      <c r="E2484" s="27" t="s">
        <v>97</v>
      </c>
      <c r="F2484" s="27" t="s">
        <v>97</v>
      </c>
      <c r="G2484" s="15" t="s">
        <v>98</v>
      </c>
      <c r="H2484" s="27" t="s">
        <v>97</v>
      </c>
      <c r="L2484" s="31"/>
    </row>
    <row r="2485" spans="1:12" x14ac:dyDescent="0.25">
      <c r="A2485" s="27" t="s">
        <v>23298</v>
      </c>
      <c r="B2485" s="15">
        <v>797</v>
      </c>
      <c r="C2485" s="27" t="s">
        <v>45647</v>
      </c>
      <c r="D2485" s="27" t="s">
        <v>45161</v>
      </c>
      <c r="E2485" s="27" t="s">
        <v>45162</v>
      </c>
      <c r="F2485" s="27" t="s">
        <v>97</v>
      </c>
      <c r="G2485" s="15" t="s">
        <v>98</v>
      </c>
      <c r="H2485" s="27" t="s">
        <v>97</v>
      </c>
      <c r="L2485" s="31"/>
    </row>
    <row r="2486" spans="1:12" x14ac:dyDescent="0.25">
      <c r="A2486" s="27" t="s">
        <v>23299</v>
      </c>
      <c r="B2486" s="15">
        <v>1331</v>
      </c>
      <c r="C2486" s="27" t="s">
        <v>45648</v>
      </c>
      <c r="D2486" s="27" t="s">
        <v>45649</v>
      </c>
      <c r="E2486" s="27" t="s">
        <v>45650</v>
      </c>
      <c r="F2486" s="27" t="s">
        <v>64467</v>
      </c>
      <c r="G2486" s="15" t="s">
        <v>98</v>
      </c>
      <c r="H2486" s="27" t="s">
        <v>97</v>
      </c>
      <c r="L2486" s="31"/>
    </row>
    <row r="2487" spans="1:12" x14ac:dyDescent="0.25">
      <c r="A2487" s="27" t="s">
        <v>23300</v>
      </c>
      <c r="B2487" s="15">
        <v>712</v>
      </c>
      <c r="C2487" s="27" t="s">
        <v>97</v>
      </c>
      <c r="D2487" s="27" t="s">
        <v>97</v>
      </c>
      <c r="E2487" s="27" t="s">
        <v>97</v>
      </c>
      <c r="F2487" s="27" t="s">
        <v>97</v>
      </c>
      <c r="G2487" s="15" t="s">
        <v>98</v>
      </c>
      <c r="H2487" s="27" t="s">
        <v>97</v>
      </c>
      <c r="L2487" s="31"/>
    </row>
    <row r="2488" spans="1:12" x14ac:dyDescent="0.25">
      <c r="A2488" s="27" t="s">
        <v>23301</v>
      </c>
      <c r="B2488" s="15">
        <v>237</v>
      </c>
      <c r="C2488" s="27" t="s">
        <v>45651</v>
      </c>
      <c r="D2488" s="27" t="s">
        <v>45268</v>
      </c>
      <c r="E2488" s="27" t="s">
        <v>45269</v>
      </c>
      <c r="F2488" s="27" t="s">
        <v>64487</v>
      </c>
      <c r="G2488" s="15" t="s">
        <v>98</v>
      </c>
      <c r="H2488" s="27" t="s">
        <v>97</v>
      </c>
      <c r="L2488" s="31"/>
    </row>
    <row r="2489" spans="1:12" x14ac:dyDescent="0.25">
      <c r="A2489" s="27" t="s">
        <v>23302</v>
      </c>
      <c r="B2489" s="15">
        <v>81</v>
      </c>
      <c r="C2489" s="27" t="s">
        <v>97</v>
      </c>
      <c r="D2489" s="27" t="s">
        <v>97</v>
      </c>
      <c r="E2489" s="27" t="s">
        <v>97</v>
      </c>
      <c r="F2489" s="27" t="s">
        <v>97</v>
      </c>
      <c r="G2489" s="15" t="s">
        <v>98</v>
      </c>
      <c r="H2489" s="27" t="s">
        <v>97</v>
      </c>
      <c r="L2489" s="31"/>
    </row>
    <row r="2490" spans="1:12" x14ac:dyDescent="0.25">
      <c r="A2490" s="27" t="s">
        <v>23303</v>
      </c>
      <c r="B2490" s="15">
        <v>610</v>
      </c>
      <c r="C2490" s="27" t="s">
        <v>45652</v>
      </c>
      <c r="D2490" s="27" t="s">
        <v>97</v>
      </c>
      <c r="E2490" s="27" t="s">
        <v>97</v>
      </c>
      <c r="F2490" s="27" t="s">
        <v>97</v>
      </c>
      <c r="G2490" s="15" t="s">
        <v>98</v>
      </c>
      <c r="H2490" s="27" t="s">
        <v>97</v>
      </c>
      <c r="L2490" s="31"/>
    </row>
    <row r="2491" spans="1:12" x14ac:dyDescent="0.25">
      <c r="A2491" s="27" t="s">
        <v>23304</v>
      </c>
      <c r="B2491" s="15">
        <v>382</v>
      </c>
      <c r="C2491" s="27" t="s">
        <v>45653</v>
      </c>
      <c r="D2491" s="27" t="s">
        <v>97</v>
      </c>
      <c r="E2491" s="27" t="s">
        <v>97</v>
      </c>
      <c r="F2491" s="27" t="s">
        <v>97</v>
      </c>
      <c r="G2491" s="15" t="s">
        <v>20811</v>
      </c>
      <c r="H2491" s="27" t="s">
        <v>97</v>
      </c>
      <c r="L2491" s="31"/>
    </row>
    <row r="2492" spans="1:12" x14ac:dyDescent="0.25">
      <c r="A2492" s="27" t="s">
        <v>23305</v>
      </c>
      <c r="B2492" s="15">
        <v>120</v>
      </c>
      <c r="C2492" s="27" t="s">
        <v>45654</v>
      </c>
      <c r="D2492" s="27" t="s">
        <v>97</v>
      </c>
      <c r="E2492" s="27" t="s">
        <v>97</v>
      </c>
      <c r="F2492" s="27" t="s">
        <v>97</v>
      </c>
      <c r="G2492" s="15" t="s">
        <v>98</v>
      </c>
      <c r="H2492" s="27" t="s">
        <v>97</v>
      </c>
      <c r="L2492" s="31"/>
    </row>
    <row r="2493" spans="1:12" x14ac:dyDescent="0.25">
      <c r="A2493" s="27" t="s">
        <v>23306</v>
      </c>
      <c r="B2493" s="15">
        <v>908</v>
      </c>
      <c r="C2493" s="27" t="s">
        <v>45655</v>
      </c>
      <c r="D2493" s="27" t="s">
        <v>45656</v>
      </c>
      <c r="E2493" s="27" t="s">
        <v>45657</v>
      </c>
      <c r="F2493" s="27" t="s">
        <v>64723</v>
      </c>
      <c r="G2493" s="15" t="s">
        <v>98</v>
      </c>
      <c r="H2493" s="27" t="s">
        <v>97</v>
      </c>
      <c r="L2493" s="31"/>
    </row>
    <row r="2494" spans="1:12" x14ac:dyDescent="0.25">
      <c r="A2494" s="27" t="s">
        <v>23307</v>
      </c>
      <c r="B2494" s="15">
        <v>431</v>
      </c>
      <c r="C2494" s="27" t="s">
        <v>43911</v>
      </c>
      <c r="D2494" s="27" t="s">
        <v>97</v>
      </c>
      <c r="E2494" s="27" t="s">
        <v>97</v>
      </c>
      <c r="F2494" s="27" t="s">
        <v>97</v>
      </c>
      <c r="G2494" s="15" t="s">
        <v>20810</v>
      </c>
      <c r="H2494" s="27" t="s">
        <v>97</v>
      </c>
      <c r="L2494" s="31"/>
    </row>
    <row r="2495" spans="1:12" x14ac:dyDescent="0.25">
      <c r="A2495" s="27" t="s">
        <v>23308</v>
      </c>
      <c r="B2495" s="15">
        <v>352</v>
      </c>
      <c r="C2495" s="27" t="s">
        <v>45658</v>
      </c>
      <c r="D2495" s="27" t="s">
        <v>97</v>
      </c>
      <c r="E2495" s="27" t="s">
        <v>97</v>
      </c>
      <c r="F2495" s="27" t="s">
        <v>97</v>
      </c>
      <c r="G2495" s="15" t="s">
        <v>98</v>
      </c>
      <c r="H2495" s="27" t="s">
        <v>97</v>
      </c>
      <c r="L2495" s="31"/>
    </row>
    <row r="2496" spans="1:12" x14ac:dyDescent="0.25">
      <c r="A2496" s="27" t="s">
        <v>23309</v>
      </c>
      <c r="B2496" s="15">
        <v>201</v>
      </c>
      <c r="C2496" s="27" t="s">
        <v>97</v>
      </c>
      <c r="D2496" s="27" t="s">
        <v>45659</v>
      </c>
      <c r="E2496" s="27" t="s">
        <v>45660</v>
      </c>
      <c r="F2496" s="27" t="s">
        <v>97</v>
      </c>
      <c r="G2496" s="15" t="s">
        <v>98</v>
      </c>
      <c r="H2496" s="27" t="s">
        <v>97</v>
      </c>
      <c r="L2496" s="31"/>
    </row>
    <row r="2497" spans="1:12" x14ac:dyDescent="0.25">
      <c r="A2497" s="27" t="s">
        <v>23310</v>
      </c>
      <c r="B2497" s="15">
        <v>651</v>
      </c>
      <c r="C2497" s="27" t="s">
        <v>45661</v>
      </c>
      <c r="D2497" s="27" t="s">
        <v>45662</v>
      </c>
      <c r="E2497" s="27" t="s">
        <v>45663</v>
      </c>
      <c r="F2497" s="27" t="s">
        <v>64532</v>
      </c>
      <c r="G2497" s="15" t="s">
        <v>98</v>
      </c>
      <c r="H2497" s="27" t="s">
        <v>97</v>
      </c>
      <c r="L2497" s="31"/>
    </row>
    <row r="2498" spans="1:12" x14ac:dyDescent="0.25">
      <c r="A2498" s="27" t="s">
        <v>23311</v>
      </c>
      <c r="B2498" s="15">
        <v>438</v>
      </c>
      <c r="C2498" s="27" t="s">
        <v>45664</v>
      </c>
      <c r="D2498" s="27" t="s">
        <v>45665</v>
      </c>
      <c r="E2498" s="27" t="s">
        <v>45666</v>
      </c>
      <c r="F2498" s="27" t="s">
        <v>64769</v>
      </c>
      <c r="G2498" s="15" t="s">
        <v>98</v>
      </c>
      <c r="H2498" s="27" t="s">
        <v>97</v>
      </c>
      <c r="L2498" s="31"/>
    </row>
    <row r="2499" spans="1:12" x14ac:dyDescent="0.25">
      <c r="A2499" s="27" t="s">
        <v>23312</v>
      </c>
      <c r="B2499" s="15">
        <v>300</v>
      </c>
      <c r="C2499" s="27" t="s">
        <v>45667</v>
      </c>
      <c r="D2499" s="27" t="s">
        <v>97</v>
      </c>
      <c r="E2499" s="27" t="s">
        <v>97</v>
      </c>
      <c r="F2499" s="27" t="s">
        <v>97</v>
      </c>
      <c r="G2499" s="15" t="s">
        <v>98</v>
      </c>
      <c r="H2499" s="27" t="s">
        <v>97</v>
      </c>
      <c r="L2499" s="31"/>
    </row>
    <row r="2500" spans="1:12" x14ac:dyDescent="0.25">
      <c r="A2500" s="27" t="s">
        <v>23313</v>
      </c>
      <c r="B2500" s="15">
        <v>439</v>
      </c>
      <c r="C2500" s="27" t="s">
        <v>45668</v>
      </c>
      <c r="D2500" s="27" t="s">
        <v>97</v>
      </c>
      <c r="E2500" s="27" t="s">
        <v>97</v>
      </c>
      <c r="F2500" s="27" t="s">
        <v>97</v>
      </c>
      <c r="G2500" s="15" t="s">
        <v>98</v>
      </c>
      <c r="H2500" s="27" t="s">
        <v>97</v>
      </c>
      <c r="L2500" s="31"/>
    </row>
    <row r="2501" spans="1:12" x14ac:dyDescent="0.25">
      <c r="A2501" s="27" t="s">
        <v>23314</v>
      </c>
      <c r="B2501" s="15">
        <v>152</v>
      </c>
      <c r="C2501" s="27" t="s">
        <v>97</v>
      </c>
      <c r="D2501" s="27" t="s">
        <v>45268</v>
      </c>
      <c r="E2501" s="27" t="s">
        <v>45269</v>
      </c>
      <c r="F2501" s="27" t="s">
        <v>64487</v>
      </c>
      <c r="G2501" s="15" t="s">
        <v>98</v>
      </c>
      <c r="H2501" s="27" t="s">
        <v>97</v>
      </c>
      <c r="L2501" s="31"/>
    </row>
    <row r="2502" spans="1:12" x14ac:dyDescent="0.25">
      <c r="A2502" s="27" t="s">
        <v>23315</v>
      </c>
      <c r="B2502" s="15">
        <v>103</v>
      </c>
      <c r="C2502" s="27" t="s">
        <v>45669</v>
      </c>
      <c r="D2502" s="27" t="s">
        <v>97</v>
      </c>
      <c r="E2502" s="27" t="s">
        <v>97</v>
      </c>
      <c r="F2502" s="27" t="s">
        <v>97</v>
      </c>
      <c r="G2502" s="15" t="s">
        <v>98</v>
      </c>
      <c r="H2502" s="27" t="s">
        <v>97</v>
      </c>
      <c r="L2502" s="31"/>
    </row>
    <row r="2503" spans="1:12" x14ac:dyDescent="0.25">
      <c r="A2503" s="27" t="s">
        <v>23316</v>
      </c>
      <c r="B2503" s="15">
        <v>421</v>
      </c>
      <c r="C2503" s="27" t="s">
        <v>44131</v>
      </c>
      <c r="D2503" s="27" t="s">
        <v>44132</v>
      </c>
      <c r="E2503" s="27" t="s">
        <v>44133</v>
      </c>
      <c r="F2503" s="27" t="s">
        <v>64451</v>
      </c>
      <c r="G2503" s="15" t="s">
        <v>98</v>
      </c>
      <c r="H2503" s="27" t="s">
        <v>97</v>
      </c>
      <c r="L2503" s="31"/>
    </row>
    <row r="2504" spans="1:12" x14ac:dyDescent="0.25">
      <c r="A2504" s="27" t="s">
        <v>23317</v>
      </c>
      <c r="B2504" s="15">
        <v>338</v>
      </c>
      <c r="C2504" s="27" t="s">
        <v>45670</v>
      </c>
      <c r="D2504" s="27" t="s">
        <v>97</v>
      </c>
      <c r="E2504" s="27" t="s">
        <v>97</v>
      </c>
      <c r="F2504" s="27" t="s">
        <v>97</v>
      </c>
      <c r="G2504" s="15" t="s">
        <v>98</v>
      </c>
      <c r="H2504" s="27" t="s">
        <v>97</v>
      </c>
      <c r="L2504" s="31"/>
    </row>
    <row r="2505" spans="1:12" x14ac:dyDescent="0.25">
      <c r="A2505" s="27" t="s">
        <v>23318</v>
      </c>
      <c r="B2505" s="15">
        <v>955</v>
      </c>
      <c r="C2505" s="27" t="s">
        <v>45671</v>
      </c>
      <c r="D2505" s="27" t="s">
        <v>45672</v>
      </c>
      <c r="E2505" s="27" t="s">
        <v>45673</v>
      </c>
      <c r="F2505" s="27" t="s">
        <v>64422</v>
      </c>
      <c r="G2505" s="15" t="s">
        <v>98</v>
      </c>
      <c r="H2505" s="27" t="s">
        <v>97</v>
      </c>
      <c r="L2505" s="31"/>
    </row>
    <row r="2506" spans="1:12" x14ac:dyDescent="0.25">
      <c r="A2506" s="27" t="s">
        <v>23319</v>
      </c>
      <c r="B2506" s="15">
        <v>441</v>
      </c>
      <c r="C2506" s="27" t="s">
        <v>45674</v>
      </c>
      <c r="D2506" s="27" t="s">
        <v>44513</v>
      </c>
      <c r="E2506" s="27" t="s">
        <v>44514</v>
      </c>
      <c r="F2506" s="27" t="s">
        <v>64422</v>
      </c>
      <c r="G2506" s="15" t="s">
        <v>98</v>
      </c>
      <c r="H2506" s="27" t="s">
        <v>97</v>
      </c>
      <c r="L2506" s="31"/>
    </row>
    <row r="2507" spans="1:12" x14ac:dyDescent="0.25">
      <c r="A2507" s="27" t="s">
        <v>23320</v>
      </c>
      <c r="B2507" s="15">
        <v>229</v>
      </c>
      <c r="C2507" s="27" t="s">
        <v>45675</v>
      </c>
      <c r="D2507" s="27" t="s">
        <v>45676</v>
      </c>
      <c r="E2507" s="27" t="s">
        <v>45677</v>
      </c>
      <c r="F2507" s="27" t="s">
        <v>64418</v>
      </c>
      <c r="G2507" s="15" t="s">
        <v>98</v>
      </c>
      <c r="H2507" s="27" t="s">
        <v>97</v>
      </c>
      <c r="L2507" s="31"/>
    </row>
    <row r="2508" spans="1:12" x14ac:dyDescent="0.25">
      <c r="A2508" s="27" t="s">
        <v>23321</v>
      </c>
      <c r="B2508" s="15">
        <v>699</v>
      </c>
      <c r="C2508" s="27" t="s">
        <v>45678</v>
      </c>
      <c r="D2508" s="27" t="s">
        <v>45679</v>
      </c>
      <c r="E2508" s="27" t="s">
        <v>45680</v>
      </c>
      <c r="F2508" s="27" t="s">
        <v>65478</v>
      </c>
      <c r="G2508" s="15" t="s">
        <v>98</v>
      </c>
      <c r="H2508" s="27" t="s">
        <v>97</v>
      </c>
      <c r="L2508" s="31"/>
    </row>
    <row r="2509" spans="1:12" x14ac:dyDescent="0.25">
      <c r="A2509" s="27" t="s">
        <v>23322</v>
      </c>
      <c r="B2509" s="15">
        <v>569</v>
      </c>
      <c r="C2509" s="27" t="s">
        <v>97</v>
      </c>
      <c r="D2509" s="27" t="s">
        <v>45681</v>
      </c>
      <c r="E2509" s="27" t="s">
        <v>45682</v>
      </c>
      <c r="F2509" s="27" t="s">
        <v>97</v>
      </c>
      <c r="G2509" s="15" t="s">
        <v>98</v>
      </c>
      <c r="H2509" s="27" t="s">
        <v>97</v>
      </c>
      <c r="L2509" s="31"/>
    </row>
    <row r="2510" spans="1:12" x14ac:dyDescent="0.25">
      <c r="A2510" s="27" t="s">
        <v>23323</v>
      </c>
      <c r="B2510" s="15">
        <v>1334</v>
      </c>
      <c r="C2510" s="27" t="s">
        <v>45683</v>
      </c>
      <c r="D2510" s="27" t="s">
        <v>45684</v>
      </c>
      <c r="E2510" s="27" t="s">
        <v>45685</v>
      </c>
      <c r="F2510" s="27" t="s">
        <v>65479</v>
      </c>
      <c r="G2510" s="15" t="s">
        <v>98</v>
      </c>
      <c r="H2510" s="27" t="s">
        <v>97</v>
      </c>
      <c r="L2510" s="31"/>
    </row>
    <row r="2511" spans="1:12" x14ac:dyDescent="0.25">
      <c r="A2511" s="27" t="s">
        <v>23324</v>
      </c>
      <c r="B2511" s="15">
        <v>267</v>
      </c>
      <c r="C2511" s="27" t="s">
        <v>45686</v>
      </c>
      <c r="D2511" s="27" t="s">
        <v>44292</v>
      </c>
      <c r="E2511" s="27" t="s">
        <v>44293</v>
      </c>
      <c r="F2511" s="27" t="s">
        <v>64437</v>
      </c>
      <c r="G2511" s="15" t="s">
        <v>98</v>
      </c>
      <c r="H2511" s="27" t="s">
        <v>97</v>
      </c>
      <c r="L2511" s="31"/>
    </row>
    <row r="2512" spans="1:12" x14ac:dyDescent="0.25">
      <c r="A2512" s="27" t="s">
        <v>23325</v>
      </c>
      <c r="B2512" s="15">
        <v>265</v>
      </c>
      <c r="C2512" s="27" t="s">
        <v>45687</v>
      </c>
      <c r="D2512" s="27" t="s">
        <v>97</v>
      </c>
      <c r="E2512" s="27" t="s">
        <v>97</v>
      </c>
      <c r="F2512" s="27" t="s">
        <v>97</v>
      </c>
      <c r="G2512" s="15" t="s">
        <v>98</v>
      </c>
      <c r="H2512" s="27" t="s">
        <v>97</v>
      </c>
      <c r="L2512" s="31"/>
    </row>
    <row r="2513" spans="1:12" x14ac:dyDescent="0.25">
      <c r="A2513" s="27" t="s">
        <v>23326</v>
      </c>
      <c r="B2513" s="15">
        <v>582</v>
      </c>
      <c r="C2513" s="27" t="s">
        <v>45688</v>
      </c>
      <c r="D2513" s="27" t="s">
        <v>44189</v>
      </c>
      <c r="E2513" s="27" t="s">
        <v>44190</v>
      </c>
      <c r="F2513" s="27" t="s">
        <v>64435</v>
      </c>
      <c r="G2513" s="15" t="s">
        <v>98</v>
      </c>
      <c r="H2513" s="27" t="s">
        <v>97</v>
      </c>
      <c r="L2513" s="31"/>
    </row>
    <row r="2514" spans="1:12" x14ac:dyDescent="0.25">
      <c r="A2514" s="27" t="s">
        <v>23327</v>
      </c>
      <c r="B2514" s="15">
        <v>1229</v>
      </c>
      <c r="C2514" s="27" t="s">
        <v>45689</v>
      </c>
      <c r="D2514" s="27" t="s">
        <v>45690</v>
      </c>
      <c r="E2514" s="27" t="s">
        <v>45691</v>
      </c>
      <c r="F2514" s="27" t="s">
        <v>65480</v>
      </c>
      <c r="G2514" s="15" t="s">
        <v>98</v>
      </c>
      <c r="H2514" s="27" t="s">
        <v>97</v>
      </c>
      <c r="L2514" s="31"/>
    </row>
    <row r="2515" spans="1:12" x14ac:dyDescent="0.25">
      <c r="A2515" s="27" t="s">
        <v>23328</v>
      </c>
      <c r="B2515" s="15">
        <v>392</v>
      </c>
      <c r="C2515" s="27" t="s">
        <v>45692</v>
      </c>
      <c r="D2515" s="27" t="s">
        <v>45693</v>
      </c>
      <c r="E2515" s="27" t="s">
        <v>45694</v>
      </c>
      <c r="F2515" s="27" t="s">
        <v>64922</v>
      </c>
      <c r="G2515" s="15" t="s">
        <v>98</v>
      </c>
      <c r="H2515" s="27" t="s">
        <v>97</v>
      </c>
      <c r="L2515" s="31"/>
    </row>
    <row r="2516" spans="1:12" x14ac:dyDescent="0.25">
      <c r="A2516" s="27" t="s">
        <v>23329</v>
      </c>
      <c r="B2516" s="15">
        <v>623</v>
      </c>
      <c r="C2516" s="27" t="s">
        <v>45695</v>
      </c>
      <c r="D2516" s="27" t="s">
        <v>97</v>
      </c>
      <c r="E2516" s="27" t="s">
        <v>97</v>
      </c>
      <c r="F2516" s="27" t="s">
        <v>97</v>
      </c>
      <c r="G2516" s="15" t="s">
        <v>98</v>
      </c>
      <c r="H2516" s="27" t="s">
        <v>97</v>
      </c>
      <c r="L2516" s="31"/>
    </row>
    <row r="2517" spans="1:12" x14ac:dyDescent="0.25">
      <c r="A2517" s="27" t="s">
        <v>23330</v>
      </c>
      <c r="B2517" s="15">
        <v>202</v>
      </c>
      <c r="C2517" s="27" t="s">
        <v>45696</v>
      </c>
      <c r="D2517" s="27" t="s">
        <v>45697</v>
      </c>
      <c r="E2517" s="27" t="s">
        <v>45698</v>
      </c>
      <c r="F2517" s="27" t="s">
        <v>97</v>
      </c>
      <c r="G2517" s="15" t="s">
        <v>98</v>
      </c>
      <c r="H2517" s="27" t="s">
        <v>97</v>
      </c>
      <c r="L2517" s="31"/>
    </row>
    <row r="2518" spans="1:12" x14ac:dyDescent="0.25">
      <c r="A2518" s="27" t="s">
        <v>23331</v>
      </c>
      <c r="B2518" s="15">
        <v>227</v>
      </c>
      <c r="C2518" s="27" t="s">
        <v>97</v>
      </c>
      <c r="D2518" s="27" t="s">
        <v>45268</v>
      </c>
      <c r="E2518" s="27" t="s">
        <v>45269</v>
      </c>
      <c r="F2518" s="27" t="s">
        <v>64487</v>
      </c>
      <c r="G2518" s="15" t="s">
        <v>98</v>
      </c>
      <c r="H2518" s="27" t="s">
        <v>97</v>
      </c>
      <c r="L2518" s="31"/>
    </row>
    <row r="2519" spans="1:12" x14ac:dyDescent="0.25">
      <c r="A2519" s="27" t="s">
        <v>23332</v>
      </c>
      <c r="B2519" s="15">
        <v>171</v>
      </c>
      <c r="C2519" s="27" t="s">
        <v>45699</v>
      </c>
      <c r="D2519" s="27" t="s">
        <v>45700</v>
      </c>
      <c r="E2519" s="27" t="s">
        <v>45701</v>
      </c>
      <c r="F2519" s="27" t="s">
        <v>97</v>
      </c>
      <c r="G2519" s="15" t="s">
        <v>98</v>
      </c>
      <c r="H2519" s="27" t="s">
        <v>97</v>
      </c>
      <c r="L2519" s="31"/>
    </row>
    <row r="2520" spans="1:12" x14ac:dyDescent="0.25">
      <c r="A2520" s="27" t="s">
        <v>23333</v>
      </c>
      <c r="B2520" s="15">
        <v>166</v>
      </c>
      <c r="C2520" s="27" t="s">
        <v>45702</v>
      </c>
      <c r="D2520" s="27" t="s">
        <v>97</v>
      </c>
      <c r="E2520" s="27" t="s">
        <v>97</v>
      </c>
      <c r="F2520" s="27" t="s">
        <v>97</v>
      </c>
      <c r="G2520" s="15" t="s">
        <v>98</v>
      </c>
      <c r="H2520" s="27" t="s">
        <v>97</v>
      </c>
      <c r="L2520" s="31"/>
    </row>
    <row r="2521" spans="1:12" x14ac:dyDescent="0.25">
      <c r="A2521" s="27" t="s">
        <v>23334</v>
      </c>
      <c r="B2521" s="15">
        <v>948</v>
      </c>
      <c r="C2521" s="27" t="s">
        <v>45703</v>
      </c>
      <c r="D2521" s="27" t="s">
        <v>45704</v>
      </c>
      <c r="E2521" s="27" t="s">
        <v>45705</v>
      </c>
      <c r="F2521" s="27" t="s">
        <v>65481</v>
      </c>
      <c r="G2521" s="15" t="s">
        <v>98</v>
      </c>
      <c r="H2521" s="27" t="s">
        <v>97</v>
      </c>
      <c r="L2521" s="31"/>
    </row>
    <row r="2522" spans="1:12" x14ac:dyDescent="0.25">
      <c r="A2522" s="27" t="s">
        <v>23335</v>
      </c>
      <c r="B2522" s="15">
        <v>214</v>
      </c>
      <c r="C2522" s="27" t="s">
        <v>45706</v>
      </c>
      <c r="D2522" s="27" t="s">
        <v>45707</v>
      </c>
      <c r="E2522" s="27" t="s">
        <v>45708</v>
      </c>
      <c r="F2522" s="27" t="s">
        <v>65482</v>
      </c>
      <c r="G2522" s="15" t="s">
        <v>98</v>
      </c>
      <c r="H2522" s="27" t="s">
        <v>97</v>
      </c>
      <c r="L2522" s="31"/>
    </row>
    <row r="2523" spans="1:12" x14ac:dyDescent="0.25">
      <c r="A2523" s="27" t="s">
        <v>23336</v>
      </c>
      <c r="B2523" s="15">
        <v>298</v>
      </c>
      <c r="C2523" s="27" t="s">
        <v>45667</v>
      </c>
      <c r="D2523" s="27" t="s">
        <v>97</v>
      </c>
      <c r="E2523" s="27" t="s">
        <v>97</v>
      </c>
      <c r="F2523" s="27" t="s">
        <v>97</v>
      </c>
      <c r="G2523" s="15" t="s">
        <v>98</v>
      </c>
      <c r="H2523" s="27" t="s">
        <v>97</v>
      </c>
      <c r="L2523" s="31"/>
    </row>
    <row r="2524" spans="1:12" x14ac:dyDescent="0.25">
      <c r="A2524" s="27" t="s">
        <v>23337</v>
      </c>
      <c r="B2524" s="15">
        <v>371</v>
      </c>
      <c r="C2524" s="27" t="s">
        <v>45709</v>
      </c>
      <c r="D2524" s="27" t="s">
        <v>44292</v>
      </c>
      <c r="E2524" s="27" t="s">
        <v>44293</v>
      </c>
      <c r="F2524" s="27" t="s">
        <v>64437</v>
      </c>
      <c r="G2524" s="15" t="s">
        <v>98</v>
      </c>
      <c r="H2524" s="27" t="s">
        <v>97</v>
      </c>
      <c r="L2524" s="31"/>
    </row>
    <row r="2525" spans="1:12" x14ac:dyDescent="0.25">
      <c r="A2525" s="27" t="s">
        <v>23338</v>
      </c>
      <c r="B2525" s="15">
        <v>188</v>
      </c>
      <c r="C2525" s="27" t="s">
        <v>97</v>
      </c>
      <c r="D2525" s="27" t="s">
        <v>45268</v>
      </c>
      <c r="E2525" s="27" t="s">
        <v>45269</v>
      </c>
      <c r="F2525" s="27" t="s">
        <v>64487</v>
      </c>
      <c r="G2525" s="15" t="s">
        <v>98</v>
      </c>
      <c r="H2525" s="27" t="s">
        <v>97</v>
      </c>
      <c r="L2525" s="31"/>
    </row>
    <row r="2526" spans="1:12" x14ac:dyDescent="0.25">
      <c r="A2526" s="27" t="s">
        <v>23339</v>
      </c>
      <c r="B2526" s="15">
        <v>907</v>
      </c>
      <c r="C2526" s="27" t="s">
        <v>45710</v>
      </c>
      <c r="D2526" s="27" t="s">
        <v>45656</v>
      </c>
      <c r="E2526" s="27" t="s">
        <v>45711</v>
      </c>
      <c r="F2526" s="27" t="s">
        <v>64723</v>
      </c>
      <c r="G2526" s="15" t="s">
        <v>98</v>
      </c>
      <c r="H2526" s="27" t="s">
        <v>97</v>
      </c>
      <c r="L2526" s="31"/>
    </row>
    <row r="2527" spans="1:12" x14ac:dyDescent="0.25">
      <c r="A2527" s="27" t="s">
        <v>23340</v>
      </c>
      <c r="B2527" s="15">
        <v>254</v>
      </c>
      <c r="C2527" s="27" t="s">
        <v>97</v>
      </c>
      <c r="D2527" s="27" t="s">
        <v>44124</v>
      </c>
      <c r="E2527" s="27" t="s">
        <v>44125</v>
      </c>
      <c r="F2527" s="27" t="s">
        <v>97</v>
      </c>
      <c r="G2527" s="15" t="s">
        <v>98</v>
      </c>
      <c r="H2527" s="27" t="s">
        <v>97</v>
      </c>
      <c r="L2527" s="31"/>
    </row>
    <row r="2528" spans="1:12" x14ac:dyDescent="0.25">
      <c r="A2528" s="27" t="s">
        <v>23341</v>
      </c>
      <c r="B2528" s="15">
        <v>220</v>
      </c>
      <c r="C2528" s="27" t="s">
        <v>97</v>
      </c>
      <c r="D2528" s="27" t="s">
        <v>45268</v>
      </c>
      <c r="E2528" s="27" t="s">
        <v>45269</v>
      </c>
      <c r="F2528" s="27" t="s">
        <v>64487</v>
      </c>
      <c r="G2528" s="15" t="s">
        <v>20811</v>
      </c>
      <c r="H2528" s="27" t="s">
        <v>97</v>
      </c>
      <c r="L2528" s="31"/>
    </row>
    <row r="2529" spans="1:12" x14ac:dyDescent="0.25">
      <c r="A2529" s="27" t="s">
        <v>23342</v>
      </c>
      <c r="B2529" s="15">
        <v>272</v>
      </c>
      <c r="C2529" s="27" t="s">
        <v>97</v>
      </c>
      <c r="D2529" s="27" t="s">
        <v>97</v>
      </c>
      <c r="E2529" s="27" t="s">
        <v>97</v>
      </c>
      <c r="F2529" s="27" t="s">
        <v>97</v>
      </c>
      <c r="G2529" s="15" t="s">
        <v>98</v>
      </c>
      <c r="H2529" s="27" t="s">
        <v>97</v>
      </c>
      <c r="L2529" s="31"/>
    </row>
    <row r="2530" spans="1:12" x14ac:dyDescent="0.25">
      <c r="A2530" s="27" t="s">
        <v>23343</v>
      </c>
      <c r="B2530" s="15">
        <v>244</v>
      </c>
      <c r="C2530" s="27" t="s">
        <v>45712</v>
      </c>
      <c r="D2530" s="27" t="s">
        <v>97</v>
      </c>
      <c r="E2530" s="27" t="s">
        <v>97</v>
      </c>
      <c r="F2530" s="27" t="s">
        <v>97</v>
      </c>
      <c r="G2530" s="15" t="s">
        <v>98</v>
      </c>
      <c r="H2530" s="27" t="s">
        <v>97</v>
      </c>
      <c r="L2530" s="31"/>
    </row>
    <row r="2531" spans="1:12" x14ac:dyDescent="0.25">
      <c r="A2531" s="27" t="s">
        <v>23344</v>
      </c>
      <c r="B2531" s="15">
        <v>253</v>
      </c>
      <c r="C2531" s="27" t="s">
        <v>45713</v>
      </c>
      <c r="D2531" s="27" t="s">
        <v>45268</v>
      </c>
      <c r="E2531" s="27" t="s">
        <v>45269</v>
      </c>
      <c r="F2531" s="27" t="s">
        <v>64487</v>
      </c>
      <c r="G2531" s="15" t="s">
        <v>98</v>
      </c>
      <c r="H2531" s="27" t="s">
        <v>97</v>
      </c>
      <c r="L2531" s="31"/>
    </row>
    <row r="2532" spans="1:12" x14ac:dyDescent="0.25">
      <c r="A2532" s="27" t="s">
        <v>23345</v>
      </c>
      <c r="B2532" s="15">
        <v>4602</v>
      </c>
      <c r="C2532" s="27" t="s">
        <v>45714</v>
      </c>
      <c r="D2532" s="27" t="s">
        <v>45715</v>
      </c>
      <c r="E2532" s="27" t="s">
        <v>45716</v>
      </c>
      <c r="F2532" s="27" t="s">
        <v>64541</v>
      </c>
      <c r="G2532" s="15" t="s">
        <v>98</v>
      </c>
      <c r="H2532" s="27" t="s">
        <v>97</v>
      </c>
      <c r="L2532" s="31"/>
    </row>
    <row r="2533" spans="1:12" x14ac:dyDescent="0.25">
      <c r="A2533" s="27" t="s">
        <v>23346</v>
      </c>
      <c r="B2533" s="15">
        <v>427</v>
      </c>
      <c r="C2533" s="27" t="s">
        <v>45717</v>
      </c>
      <c r="D2533" s="27" t="s">
        <v>97</v>
      </c>
      <c r="E2533" s="27" t="s">
        <v>97</v>
      </c>
      <c r="F2533" s="27" t="s">
        <v>97</v>
      </c>
      <c r="G2533" s="15" t="s">
        <v>98</v>
      </c>
      <c r="H2533" s="27" t="s">
        <v>97</v>
      </c>
      <c r="L2533" s="31"/>
    </row>
    <row r="2534" spans="1:12" x14ac:dyDescent="0.25">
      <c r="A2534" s="27" t="s">
        <v>23347</v>
      </c>
      <c r="B2534" s="15">
        <v>137</v>
      </c>
      <c r="C2534" s="27" t="s">
        <v>97</v>
      </c>
      <c r="D2534" s="27" t="s">
        <v>97</v>
      </c>
      <c r="E2534" s="27" t="s">
        <v>97</v>
      </c>
      <c r="F2534" s="27" t="s">
        <v>97</v>
      </c>
      <c r="G2534" s="15" t="s">
        <v>98</v>
      </c>
      <c r="H2534" s="27" t="s">
        <v>97</v>
      </c>
      <c r="L2534" s="31"/>
    </row>
    <row r="2535" spans="1:12" x14ac:dyDescent="0.25">
      <c r="A2535" s="27" t="s">
        <v>23348</v>
      </c>
      <c r="B2535" s="15">
        <v>429</v>
      </c>
      <c r="C2535" s="27" t="s">
        <v>44208</v>
      </c>
      <c r="D2535" s="27" t="s">
        <v>44209</v>
      </c>
      <c r="E2535" s="27" t="s">
        <v>44210</v>
      </c>
      <c r="F2535" s="27" t="s">
        <v>64533</v>
      </c>
      <c r="G2535" s="15" t="s">
        <v>98</v>
      </c>
      <c r="H2535" s="27" t="s">
        <v>97</v>
      </c>
      <c r="L2535" s="31"/>
    </row>
    <row r="2536" spans="1:12" x14ac:dyDescent="0.25">
      <c r="A2536" s="27" t="s">
        <v>23349</v>
      </c>
      <c r="B2536" s="15">
        <v>312</v>
      </c>
      <c r="C2536" s="27" t="s">
        <v>45718</v>
      </c>
      <c r="D2536" s="27" t="s">
        <v>45719</v>
      </c>
      <c r="E2536" s="27" t="s">
        <v>45720</v>
      </c>
      <c r="F2536" s="27" t="s">
        <v>97</v>
      </c>
      <c r="G2536" s="15" t="s">
        <v>98</v>
      </c>
      <c r="H2536" s="27" t="s">
        <v>97</v>
      </c>
      <c r="L2536" s="31"/>
    </row>
    <row r="2537" spans="1:12" x14ac:dyDescent="0.25">
      <c r="A2537" s="27" t="s">
        <v>23350</v>
      </c>
      <c r="B2537" s="15">
        <v>108</v>
      </c>
      <c r="C2537" s="27" t="s">
        <v>97</v>
      </c>
      <c r="D2537" s="27" t="s">
        <v>97</v>
      </c>
      <c r="E2537" s="27" t="s">
        <v>97</v>
      </c>
      <c r="F2537" s="27" t="s">
        <v>97</v>
      </c>
      <c r="G2537" s="15" t="s">
        <v>20810</v>
      </c>
      <c r="H2537" s="27" t="s">
        <v>87382</v>
      </c>
      <c r="L2537" s="31"/>
    </row>
    <row r="2538" spans="1:12" x14ac:dyDescent="0.25">
      <c r="A2538" s="27" t="s">
        <v>23351</v>
      </c>
      <c r="B2538" s="15">
        <v>201</v>
      </c>
      <c r="C2538" s="27" t="s">
        <v>97</v>
      </c>
      <c r="D2538" s="27" t="s">
        <v>97</v>
      </c>
      <c r="E2538" s="27" t="s">
        <v>97</v>
      </c>
      <c r="F2538" s="27" t="s">
        <v>97</v>
      </c>
      <c r="G2538" s="15" t="s">
        <v>98</v>
      </c>
      <c r="H2538" s="27" t="s">
        <v>97</v>
      </c>
      <c r="L2538" s="31"/>
    </row>
    <row r="2539" spans="1:12" x14ac:dyDescent="0.25">
      <c r="A2539" s="27" t="s">
        <v>23352</v>
      </c>
      <c r="B2539" s="15">
        <v>309</v>
      </c>
      <c r="C2539" s="27" t="s">
        <v>97</v>
      </c>
      <c r="D2539" s="27" t="s">
        <v>97</v>
      </c>
      <c r="E2539" s="27" t="s">
        <v>97</v>
      </c>
      <c r="F2539" s="27" t="s">
        <v>97</v>
      </c>
      <c r="G2539" s="15" t="s">
        <v>98</v>
      </c>
      <c r="H2539" s="27" t="s">
        <v>97</v>
      </c>
      <c r="L2539" s="31"/>
    </row>
    <row r="2540" spans="1:12" x14ac:dyDescent="0.25">
      <c r="A2540" s="27" t="s">
        <v>23353</v>
      </c>
      <c r="B2540" s="15">
        <v>251</v>
      </c>
      <c r="C2540" s="27" t="s">
        <v>45721</v>
      </c>
      <c r="D2540" s="27" t="s">
        <v>97</v>
      </c>
      <c r="E2540" s="27" t="s">
        <v>97</v>
      </c>
      <c r="F2540" s="27" t="s">
        <v>97</v>
      </c>
      <c r="G2540" s="15" t="s">
        <v>98</v>
      </c>
      <c r="H2540" s="27" t="s">
        <v>97</v>
      </c>
      <c r="L2540" s="31"/>
    </row>
    <row r="2541" spans="1:12" x14ac:dyDescent="0.25">
      <c r="A2541" s="27" t="s">
        <v>23354</v>
      </c>
      <c r="B2541" s="15">
        <v>348</v>
      </c>
      <c r="C2541" s="27" t="s">
        <v>45722</v>
      </c>
      <c r="D2541" s="27" t="s">
        <v>97</v>
      </c>
      <c r="E2541" s="27" t="s">
        <v>97</v>
      </c>
      <c r="F2541" s="27" t="s">
        <v>97</v>
      </c>
      <c r="G2541" s="15" t="s">
        <v>98</v>
      </c>
      <c r="H2541" s="27" t="s">
        <v>97</v>
      </c>
      <c r="L2541" s="31"/>
    </row>
    <row r="2542" spans="1:12" x14ac:dyDescent="0.25">
      <c r="A2542" s="27" t="s">
        <v>23355</v>
      </c>
      <c r="B2542" s="15">
        <v>516</v>
      </c>
      <c r="C2542" s="27" t="s">
        <v>45723</v>
      </c>
      <c r="D2542" s="27" t="s">
        <v>97</v>
      </c>
      <c r="E2542" s="27" t="s">
        <v>97</v>
      </c>
      <c r="F2542" s="27" t="s">
        <v>97</v>
      </c>
      <c r="G2542" s="15" t="s">
        <v>98</v>
      </c>
      <c r="H2542" s="27" t="s">
        <v>97</v>
      </c>
      <c r="L2542" s="31"/>
    </row>
    <row r="2543" spans="1:12" x14ac:dyDescent="0.25">
      <c r="A2543" s="27" t="s">
        <v>23356</v>
      </c>
      <c r="B2543" s="15">
        <v>402</v>
      </c>
      <c r="C2543" s="27" t="s">
        <v>45724</v>
      </c>
      <c r="D2543" s="27" t="s">
        <v>97</v>
      </c>
      <c r="E2543" s="27" t="s">
        <v>97</v>
      </c>
      <c r="F2543" s="27" t="s">
        <v>97</v>
      </c>
      <c r="G2543" s="15" t="s">
        <v>98</v>
      </c>
      <c r="H2543" s="27" t="s">
        <v>97</v>
      </c>
      <c r="L2543" s="31"/>
    </row>
    <row r="2544" spans="1:12" x14ac:dyDescent="0.25">
      <c r="A2544" s="27" t="s">
        <v>23357</v>
      </c>
      <c r="B2544" s="15">
        <v>2523</v>
      </c>
      <c r="C2544" s="27" t="s">
        <v>45725</v>
      </c>
      <c r="D2544" s="27" t="s">
        <v>45726</v>
      </c>
      <c r="E2544" s="27" t="s">
        <v>45727</v>
      </c>
      <c r="F2544" s="27" t="s">
        <v>64797</v>
      </c>
      <c r="G2544" s="15" t="s">
        <v>98</v>
      </c>
      <c r="H2544" s="27" t="s">
        <v>97</v>
      </c>
      <c r="L2544" s="31"/>
    </row>
    <row r="2545" spans="1:12" x14ac:dyDescent="0.25">
      <c r="A2545" s="27" t="s">
        <v>23358</v>
      </c>
      <c r="B2545" s="15">
        <v>630</v>
      </c>
      <c r="C2545" s="27" t="s">
        <v>45728</v>
      </c>
      <c r="D2545" s="27" t="s">
        <v>97</v>
      </c>
      <c r="E2545" s="27" t="s">
        <v>97</v>
      </c>
      <c r="F2545" s="27" t="s">
        <v>97</v>
      </c>
      <c r="G2545" s="15" t="s">
        <v>98</v>
      </c>
      <c r="H2545" s="27" t="s">
        <v>97</v>
      </c>
      <c r="L2545" s="31"/>
    </row>
    <row r="2546" spans="1:12" x14ac:dyDescent="0.25">
      <c r="A2546" s="27" t="s">
        <v>23359</v>
      </c>
      <c r="B2546" s="15">
        <v>858</v>
      </c>
      <c r="C2546" s="27" t="s">
        <v>45729</v>
      </c>
      <c r="D2546" s="27" t="s">
        <v>45730</v>
      </c>
      <c r="E2546" s="27" t="s">
        <v>45731</v>
      </c>
      <c r="F2546" s="27" t="s">
        <v>64446</v>
      </c>
      <c r="G2546" s="15" t="s">
        <v>98</v>
      </c>
      <c r="H2546" s="27" t="s">
        <v>97</v>
      </c>
      <c r="L2546" s="31"/>
    </row>
    <row r="2547" spans="1:12" x14ac:dyDescent="0.25">
      <c r="A2547" s="27" t="s">
        <v>23360</v>
      </c>
      <c r="B2547" s="15">
        <v>1068</v>
      </c>
      <c r="C2547" s="27" t="s">
        <v>45732</v>
      </c>
      <c r="D2547" s="27" t="s">
        <v>45733</v>
      </c>
      <c r="E2547" s="27" t="s">
        <v>45734</v>
      </c>
      <c r="F2547" s="27" t="s">
        <v>65483</v>
      </c>
      <c r="G2547" s="15" t="s">
        <v>98</v>
      </c>
      <c r="H2547" s="27" t="s">
        <v>97</v>
      </c>
      <c r="L2547" s="31"/>
    </row>
    <row r="2548" spans="1:12" x14ac:dyDescent="0.25">
      <c r="A2548" s="27" t="s">
        <v>23361</v>
      </c>
      <c r="B2548" s="15">
        <v>101</v>
      </c>
      <c r="C2548" s="27" t="s">
        <v>45735</v>
      </c>
      <c r="D2548" s="27" t="s">
        <v>45519</v>
      </c>
      <c r="E2548" s="27" t="s">
        <v>45520</v>
      </c>
      <c r="F2548" s="27" t="s">
        <v>65484</v>
      </c>
      <c r="G2548" s="15" t="s">
        <v>98</v>
      </c>
      <c r="H2548" s="27" t="s">
        <v>97</v>
      </c>
      <c r="L2548" s="31"/>
    </row>
    <row r="2549" spans="1:12" x14ac:dyDescent="0.25">
      <c r="A2549" s="27" t="s">
        <v>23362</v>
      </c>
      <c r="B2549" s="15">
        <v>342</v>
      </c>
      <c r="C2549" s="27" t="s">
        <v>45736</v>
      </c>
      <c r="D2549" s="27" t="s">
        <v>45737</v>
      </c>
      <c r="E2549" s="27" t="s">
        <v>45738</v>
      </c>
      <c r="F2549" s="27" t="s">
        <v>64423</v>
      </c>
      <c r="G2549" s="15" t="s">
        <v>98</v>
      </c>
      <c r="H2549" s="27" t="s">
        <v>97</v>
      </c>
      <c r="L2549" s="31"/>
    </row>
    <row r="2550" spans="1:12" x14ac:dyDescent="0.25">
      <c r="A2550" s="27" t="s">
        <v>23363</v>
      </c>
      <c r="B2550" s="15">
        <v>217</v>
      </c>
      <c r="C2550" s="27" t="s">
        <v>45739</v>
      </c>
      <c r="D2550" s="27" t="s">
        <v>45740</v>
      </c>
      <c r="E2550" s="27" t="s">
        <v>45741</v>
      </c>
      <c r="F2550" s="27" t="s">
        <v>64530</v>
      </c>
      <c r="G2550" s="15" t="s">
        <v>98</v>
      </c>
      <c r="H2550" s="27" t="s">
        <v>97</v>
      </c>
      <c r="L2550" s="31"/>
    </row>
    <row r="2551" spans="1:12" x14ac:dyDescent="0.25">
      <c r="A2551" s="27" t="s">
        <v>23364</v>
      </c>
      <c r="B2551" s="15">
        <v>383</v>
      </c>
      <c r="C2551" s="27" t="s">
        <v>45742</v>
      </c>
      <c r="D2551" s="27" t="s">
        <v>44640</v>
      </c>
      <c r="E2551" s="27" t="s">
        <v>44641</v>
      </c>
      <c r="F2551" s="27" t="s">
        <v>97</v>
      </c>
      <c r="G2551" s="15" t="s">
        <v>98</v>
      </c>
      <c r="H2551" s="27" t="s">
        <v>97</v>
      </c>
      <c r="L2551" s="31"/>
    </row>
    <row r="2552" spans="1:12" x14ac:dyDescent="0.25">
      <c r="A2552" s="27" t="s">
        <v>23365</v>
      </c>
      <c r="B2552" s="15">
        <v>345</v>
      </c>
      <c r="C2552" s="27" t="s">
        <v>45743</v>
      </c>
      <c r="D2552" s="27" t="s">
        <v>45744</v>
      </c>
      <c r="E2552" s="27" t="s">
        <v>45745</v>
      </c>
      <c r="F2552" s="27" t="s">
        <v>97</v>
      </c>
      <c r="G2552" s="15" t="s">
        <v>20811</v>
      </c>
      <c r="H2552" s="27" t="s">
        <v>97</v>
      </c>
      <c r="L2552" s="31"/>
    </row>
    <row r="2553" spans="1:12" x14ac:dyDescent="0.25">
      <c r="A2553" s="27" t="s">
        <v>23366</v>
      </c>
      <c r="B2553" s="15">
        <v>230</v>
      </c>
      <c r="C2553" s="27" t="s">
        <v>97</v>
      </c>
      <c r="D2553" s="27" t="s">
        <v>97</v>
      </c>
      <c r="E2553" s="27" t="s">
        <v>97</v>
      </c>
      <c r="F2553" s="27" t="s">
        <v>97</v>
      </c>
      <c r="G2553" s="15" t="s">
        <v>98</v>
      </c>
      <c r="H2553" s="27" t="s">
        <v>97</v>
      </c>
      <c r="L2553" s="31"/>
    </row>
    <row r="2554" spans="1:12" x14ac:dyDescent="0.25">
      <c r="A2554" s="27" t="s">
        <v>23367</v>
      </c>
      <c r="B2554" s="15">
        <v>257</v>
      </c>
      <c r="C2554" s="27" t="s">
        <v>45746</v>
      </c>
      <c r="D2554" s="27" t="s">
        <v>45747</v>
      </c>
      <c r="E2554" s="27" t="s">
        <v>45748</v>
      </c>
      <c r="F2554" s="27" t="s">
        <v>97</v>
      </c>
      <c r="G2554" s="15" t="s">
        <v>98</v>
      </c>
      <c r="H2554" s="27" t="s">
        <v>97</v>
      </c>
      <c r="L2554" s="31"/>
    </row>
    <row r="2555" spans="1:12" x14ac:dyDescent="0.25">
      <c r="A2555" s="27" t="s">
        <v>23368</v>
      </c>
      <c r="B2555" s="15">
        <v>282</v>
      </c>
      <c r="C2555" s="27" t="s">
        <v>45749</v>
      </c>
      <c r="D2555" s="27" t="s">
        <v>45750</v>
      </c>
      <c r="E2555" s="27" t="s">
        <v>45751</v>
      </c>
      <c r="F2555" s="27" t="s">
        <v>64721</v>
      </c>
      <c r="G2555" s="15" t="s">
        <v>98</v>
      </c>
      <c r="H2555" s="27" t="s">
        <v>97</v>
      </c>
      <c r="L2555" s="31"/>
    </row>
    <row r="2556" spans="1:12" x14ac:dyDescent="0.25">
      <c r="A2556" s="27" t="s">
        <v>23369</v>
      </c>
      <c r="B2556" s="15">
        <v>622</v>
      </c>
      <c r="C2556" s="27" t="s">
        <v>45752</v>
      </c>
      <c r="D2556" s="27" t="s">
        <v>97</v>
      </c>
      <c r="E2556" s="27" t="s">
        <v>97</v>
      </c>
      <c r="F2556" s="27" t="s">
        <v>97</v>
      </c>
      <c r="G2556" s="15" t="s">
        <v>98</v>
      </c>
      <c r="H2556" s="27" t="s">
        <v>97</v>
      </c>
      <c r="L2556" s="31"/>
    </row>
    <row r="2557" spans="1:12" x14ac:dyDescent="0.25">
      <c r="A2557" s="27" t="s">
        <v>23370</v>
      </c>
      <c r="B2557" s="15">
        <v>486</v>
      </c>
      <c r="C2557" s="27" t="s">
        <v>45753</v>
      </c>
      <c r="D2557" s="27" t="s">
        <v>44128</v>
      </c>
      <c r="E2557" s="27" t="s">
        <v>44129</v>
      </c>
      <c r="F2557" s="27" t="s">
        <v>64444</v>
      </c>
      <c r="G2557" s="15" t="s">
        <v>98</v>
      </c>
      <c r="H2557" s="27" t="s">
        <v>97</v>
      </c>
      <c r="L2557" s="31"/>
    </row>
    <row r="2558" spans="1:12" x14ac:dyDescent="0.25">
      <c r="A2558" s="27" t="s">
        <v>23371</v>
      </c>
      <c r="B2558" s="15">
        <v>751</v>
      </c>
      <c r="C2558" s="27" t="s">
        <v>43866</v>
      </c>
      <c r="D2558" s="27" t="s">
        <v>97</v>
      </c>
      <c r="E2558" s="27" t="s">
        <v>97</v>
      </c>
      <c r="F2558" s="27" t="s">
        <v>97</v>
      </c>
      <c r="G2558" s="15" t="s">
        <v>98</v>
      </c>
      <c r="H2558" s="27" t="s">
        <v>97</v>
      </c>
      <c r="L2558" s="31"/>
    </row>
    <row r="2559" spans="1:12" x14ac:dyDescent="0.25">
      <c r="A2559" s="27" t="s">
        <v>23372</v>
      </c>
      <c r="B2559" s="15">
        <v>95</v>
      </c>
      <c r="C2559" s="27" t="s">
        <v>45754</v>
      </c>
      <c r="D2559" s="27" t="s">
        <v>45744</v>
      </c>
      <c r="E2559" s="27" t="s">
        <v>45745</v>
      </c>
      <c r="F2559" s="27" t="s">
        <v>97</v>
      </c>
      <c r="G2559" s="15" t="s">
        <v>98</v>
      </c>
      <c r="H2559" s="27" t="s">
        <v>97</v>
      </c>
      <c r="L2559" s="31"/>
    </row>
    <row r="2560" spans="1:12" x14ac:dyDescent="0.25">
      <c r="A2560" s="27" t="s">
        <v>23373</v>
      </c>
      <c r="B2560" s="15">
        <v>345</v>
      </c>
      <c r="C2560" s="27" t="s">
        <v>45755</v>
      </c>
      <c r="D2560" s="27" t="s">
        <v>44894</v>
      </c>
      <c r="E2560" s="27" t="s">
        <v>44895</v>
      </c>
      <c r="F2560" s="27" t="s">
        <v>65414</v>
      </c>
      <c r="G2560" s="15" t="s">
        <v>98</v>
      </c>
      <c r="H2560" s="27" t="s">
        <v>97</v>
      </c>
      <c r="L2560" s="31"/>
    </row>
    <row r="2561" spans="1:12" x14ac:dyDescent="0.25">
      <c r="A2561" s="27" t="s">
        <v>23374</v>
      </c>
      <c r="B2561" s="15">
        <v>497</v>
      </c>
      <c r="C2561" s="27" t="s">
        <v>45755</v>
      </c>
      <c r="D2561" s="27" t="s">
        <v>44894</v>
      </c>
      <c r="E2561" s="27" t="s">
        <v>44895</v>
      </c>
      <c r="F2561" s="27" t="s">
        <v>65414</v>
      </c>
      <c r="G2561" s="15" t="s">
        <v>98</v>
      </c>
      <c r="H2561" s="27" t="s">
        <v>97</v>
      </c>
      <c r="L2561" s="31"/>
    </row>
    <row r="2562" spans="1:12" x14ac:dyDescent="0.25">
      <c r="A2562" s="27" t="s">
        <v>23375</v>
      </c>
      <c r="B2562" s="15">
        <v>370</v>
      </c>
      <c r="C2562" s="27" t="s">
        <v>97</v>
      </c>
      <c r="D2562" s="27" t="s">
        <v>45676</v>
      </c>
      <c r="E2562" s="27" t="s">
        <v>45677</v>
      </c>
      <c r="F2562" s="27" t="s">
        <v>64418</v>
      </c>
      <c r="G2562" s="15" t="s">
        <v>98</v>
      </c>
      <c r="H2562" s="27" t="s">
        <v>97</v>
      </c>
      <c r="L2562" s="31"/>
    </row>
    <row r="2563" spans="1:12" x14ac:dyDescent="0.25">
      <c r="A2563" s="27" t="s">
        <v>23376</v>
      </c>
      <c r="B2563" s="15">
        <v>380</v>
      </c>
      <c r="C2563" s="27" t="s">
        <v>45756</v>
      </c>
      <c r="D2563" s="27" t="s">
        <v>44666</v>
      </c>
      <c r="E2563" s="27" t="s">
        <v>44667</v>
      </c>
      <c r="F2563" s="27" t="s">
        <v>65485</v>
      </c>
      <c r="G2563" s="15" t="s">
        <v>98</v>
      </c>
      <c r="H2563" s="27" t="s">
        <v>97</v>
      </c>
      <c r="L2563" s="31"/>
    </row>
    <row r="2564" spans="1:12" x14ac:dyDescent="0.25">
      <c r="A2564" s="27" t="s">
        <v>23377</v>
      </c>
      <c r="B2564" s="15">
        <v>101</v>
      </c>
      <c r="C2564" s="27" t="s">
        <v>45757</v>
      </c>
      <c r="D2564" s="27" t="s">
        <v>97</v>
      </c>
      <c r="E2564" s="27" t="s">
        <v>97</v>
      </c>
      <c r="F2564" s="27" t="s">
        <v>97</v>
      </c>
      <c r="G2564" s="15" t="s">
        <v>98</v>
      </c>
      <c r="H2564" s="27" t="s">
        <v>97</v>
      </c>
      <c r="L2564" s="31"/>
    </row>
    <row r="2565" spans="1:12" x14ac:dyDescent="0.25">
      <c r="A2565" s="27" t="s">
        <v>23378</v>
      </c>
      <c r="B2565" s="15">
        <v>230</v>
      </c>
      <c r="C2565" s="27" t="s">
        <v>45758</v>
      </c>
      <c r="D2565" s="27" t="s">
        <v>97</v>
      </c>
      <c r="E2565" s="27" t="s">
        <v>97</v>
      </c>
      <c r="F2565" s="27" t="s">
        <v>97</v>
      </c>
      <c r="G2565" s="15" t="s">
        <v>98</v>
      </c>
      <c r="H2565" s="27" t="s">
        <v>97</v>
      </c>
      <c r="L2565" s="31"/>
    </row>
    <row r="2566" spans="1:12" x14ac:dyDescent="0.25">
      <c r="A2566" s="27" t="s">
        <v>23379</v>
      </c>
      <c r="B2566" s="15">
        <v>207</v>
      </c>
      <c r="C2566" s="27" t="s">
        <v>45619</v>
      </c>
      <c r="D2566" s="27" t="s">
        <v>45268</v>
      </c>
      <c r="E2566" s="27" t="s">
        <v>45269</v>
      </c>
      <c r="F2566" s="27" t="s">
        <v>64487</v>
      </c>
      <c r="G2566" s="15" t="s">
        <v>98</v>
      </c>
      <c r="H2566" s="27" t="s">
        <v>97</v>
      </c>
      <c r="L2566" s="31"/>
    </row>
    <row r="2567" spans="1:12" x14ac:dyDescent="0.25">
      <c r="A2567" s="27" t="s">
        <v>23380</v>
      </c>
      <c r="B2567" s="15">
        <v>786</v>
      </c>
      <c r="C2567" s="27" t="s">
        <v>45759</v>
      </c>
      <c r="D2567" s="27" t="s">
        <v>45760</v>
      </c>
      <c r="E2567" s="27" t="s">
        <v>45761</v>
      </c>
      <c r="F2567" s="27" t="s">
        <v>97</v>
      </c>
      <c r="G2567" s="15" t="s">
        <v>98</v>
      </c>
      <c r="H2567" s="27" t="s">
        <v>97</v>
      </c>
      <c r="L2567" s="31"/>
    </row>
    <row r="2568" spans="1:12" x14ac:dyDescent="0.25">
      <c r="A2568" s="27" t="s">
        <v>23381</v>
      </c>
      <c r="B2568" s="15">
        <v>2462</v>
      </c>
      <c r="C2568" s="27" t="s">
        <v>44207</v>
      </c>
      <c r="D2568" s="27" t="s">
        <v>97</v>
      </c>
      <c r="E2568" s="27" t="s">
        <v>97</v>
      </c>
      <c r="F2568" s="27" t="s">
        <v>97</v>
      </c>
      <c r="G2568" s="15" t="s">
        <v>20810</v>
      </c>
      <c r="H2568" s="27" t="s">
        <v>97</v>
      </c>
      <c r="L2568" s="31"/>
    </row>
    <row r="2569" spans="1:12" x14ac:dyDescent="0.25">
      <c r="A2569" s="27" t="s">
        <v>23382</v>
      </c>
      <c r="B2569" s="15">
        <v>406</v>
      </c>
      <c r="C2569" s="27" t="s">
        <v>45762</v>
      </c>
      <c r="D2569" s="27" t="s">
        <v>45469</v>
      </c>
      <c r="E2569" s="27" t="s">
        <v>45470</v>
      </c>
      <c r="F2569" s="27" t="s">
        <v>64420</v>
      </c>
      <c r="G2569" s="15" t="s">
        <v>98</v>
      </c>
      <c r="H2569" s="27" t="s">
        <v>97</v>
      </c>
      <c r="L2569" s="31"/>
    </row>
    <row r="2570" spans="1:12" x14ac:dyDescent="0.25">
      <c r="A2570" s="27" t="s">
        <v>23383</v>
      </c>
      <c r="B2570" s="15">
        <v>1974</v>
      </c>
      <c r="C2570" s="27" t="s">
        <v>45763</v>
      </c>
      <c r="D2570" s="27" t="s">
        <v>45764</v>
      </c>
      <c r="E2570" s="27" t="s">
        <v>45765</v>
      </c>
      <c r="F2570" s="27" t="s">
        <v>65047</v>
      </c>
      <c r="G2570" s="15" t="s">
        <v>98</v>
      </c>
      <c r="H2570" s="27" t="s">
        <v>97</v>
      </c>
      <c r="L2570" s="31"/>
    </row>
    <row r="2571" spans="1:12" x14ac:dyDescent="0.25">
      <c r="A2571" s="27" t="s">
        <v>23384</v>
      </c>
      <c r="B2571" s="15">
        <v>823</v>
      </c>
      <c r="C2571" s="27" t="s">
        <v>45766</v>
      </c>
      <c r="D2571" s="27" t="s">
        <v>97</v>
      </c>
      <c r="E2571" s="27" t="s">
        <v>97</v>
      </c>
      <c r="F2571" s="27" t="s">
        <v>97</v>
      </c>
      <c r="G2571" s="15" t="s">
        <v>98</v>
      </c>
      <c r="H2571" s="27" t="s">
        <v>97</v>
      </c>
      <c r="L2571" s="31"/>
    </row>
    <row r="2572" spans="1:12" x14ac:dyDescent="0.25">
      <c r="A2572" s="27" t="s">
        <v>23385</v>
      </c>
      <c r="B2572" s="15">
        <v>541</v>
      </c>
      <c r="C2572" s="27" t="s">
        <v>44214</v>
      </c>
      <c r="D2572" s="27" t="s">
        <v>44215</v>
      </c>
      <c r="E2572" s="27" t="s">
        <v>44216</v>
      </c>
      <c r="F2572" s="27" t="s">
        <v>65367</v>
      </c>
      <c r="G2572" s="15" t="s">
        <v>98</v>
      </c>
      <c r="H2572" s="27" t="s">
        <v>97</v>
      </c>
      <c r="L2572" s="31"/>
    </row>
    <row r="2573" spans="1:12" x14ac:dyDescent="0.25">
      <c r="A2573" s="27" t="s">
        <v>23386</v>
      </c>
      <c r="B2573" s="15">
        <v>460</v>
      </c>
      <c r="C2573" s="27" t="s">
        <v>45767</v>
      </c>
      <c r="D2573" s="27" t="s">
        <v>45768</v>
      </c>
      <c r="E2573" s="27" t="s">
        <v>45769</v>
      </c>
      <c r="F2573" s="27" t="s">
        <v>64422</v>
      </c>
      <c r="G2573" s="15" t="s">
        <v>98</v>
      </c>
      <c r="H2573" s="27" t="s">
        <v>97</v>
      </c>
      <c r="L2573" s="31"/>
    </row>
    <row r="2574" spans="1:12" x14ac:dyDescent="0.25">
      <c r="A2574" s="27" t="s">
        <v>23387</v>
      </c>
      <c r="B2574" s="15">
        <v>511</v>
      </c>
      <c r="C2574" s="27" t="s">
        <v>45770</v>
      </c>
      <c r="D2574" s="27" t="s">
        <v>97</v>
      </c>
      <c r="E2574" s="27" t="s">
        <v>97</v>
      </c>
      <c r="F2574" s="27" t="s">
        <v>97</v>
      </c>
      <c r="G2574" s="15" t="s">
        <v>20810</v>
      </c>
      <c r="H2574" s="27" t="s">
        <v>97</v>
      </c>
      <c r="L2574" s="31"/>
    </row>
    <row r="2575" spans="1:12" x14ac:dyDescent="0.25">
      <c r="A2575" s="27" t="s">
        <v>23388</v>
      </c>
      <c r="B2575" s="15">
        <v>217</v>
      </c>
      <c r="C2575" s="27" t="s">
        <v>97</v>
      </c>
      <c r="D2575" s="27" t="s">
        <v>45268</v>
      </c>
      <c r="E2575" s="27" t="s">
        <v>45269</v>
      </c>
      <c r="F2575" s="27" t="s">
        <v>64487</v>
      </c>
      <c r="G2575" s="15" t="s">
        <v>98</v>
      </c>
      <c r="H2575" s="27" t="s">
        <v>97</v>
      </c>
      <c r="L2575" s="31"/>
    </row>
    <row r="2576" spans="1:12" x14ac:dyDescent="0.25">
      <c r="A2576" s="27" t="s">
        <v>23389</v>
      </c>
      <c r="B2576" s="15">
        <v>302</v>
      </c>
      <c r="C2576" s="27" t="s">
        <v>45771</v>
      </c>
      <c r="D2576" s="27" t="s">
        <v>43894</v>
      </c>
      <c r="E2576" s="27" t="s">
        <v>43895</v>
      </c>
      <c r="F2576" s="27" t="s">
        <v>64427</v>
      </c>
      <c r="G2576" s="15" t="s">
        <v>98</v>
      </c>
      <c r="H2576" s="27" t="s">
        <v>97</v>
      </c>
      <c r="L2576" s="31"/>
    </row>
    <row r="2577" spans="1:12" x14ac:dyDescent="0.25">
      <c r="A2577" s="27" t="s">
        <v>23390</v>
      </c>
      <c r="B2577" s="15">
        <v>628</v>
      </c>
      <c r="C2577" s="27" t="s">
        <v>45772</v>
      </c>
      <c r="D2577" s="27" t="s">
        <v>44843</v>
      </c>
      <c r="E2577" s="27" t="s">
        <v>44844</v>
      </c>
      <c r="F2577" s="27" t="s">
        <v>64604</v>
      </c>
      <c r="G2577" s="15" t="s">
        <v>98</v>
      </c>
      <c r="H2577" s="27" t="s">
        <v>97</v>
      </c>
      <c r="L2577" s="31"/>
    </row>
    <row r="2578" spans="1:12" x14ac:dyDescent="0.25">
      <c r="A2578" s="27" t="s">
        <v>23391</v>
      </c>
      <c r="B2578" s="15">
        <v>676</v>
      </c>
      <c r="C2578" s="27" t="s">
        <v>45773</v>
      </c>
      <c r="D2578" s="27" t="s">
        <v>45774</v>
      </c>
      <c r="E2578" s="27" t="s">
        <v>45775</v>
      </c>
      <c r="F2578" s="27" t="s">
        <v>64471</v>
      </c>
      <c r="G2578" s="15" t="s">
        <v>98</v>
      </c>
      <c r="H2578" s="27" t="s">
        <v>97</v>
      </c>
      <c r="L2578" s="31"/>
    </row>
    <row r="2579" spans="1:12" x14ac:dyDescent="0.25">
      <c r="A2579" s="27" t="s">
        <v>23392</v>
      </c>
      <c r="B2579" s="15">
        <v>559</v>
      </c>
      <c r="C2579" s="27" t="s">
        <v>45776</v>
      </c>
      <c r="D2579" s="27" t="s">
        <v>44165</v>
      </c>
      <c r="E2579" s="27" t="s">
        <v>44166</v>
      </c>
      <c r="F2579" s="27" t="s">
        <v>97</v>
      </c>
      <c r="G2579" s="15" t="s">
        <v>98</v>
      </c>
      <c r="H2579" s="27" t="s">
        <v>97</v>
      </c>
      <c r="L2579" s="31"/>
    </row>
    <row r="2580" spans="1:12" x14ac:dyDescent="0.25">
      <c r="A2580" s="27" t="s">
        <v>23393</v>
      </c>
      <c r="B2580" s="15">
        <v>956</v>
      </c>
      <c r="C2580" s="27" t="s">
        <v>45777</v>
      </c>
      <c r="D2580" s="27" t="s">
        <v>45778</v>
      </c>
      <c r="E2580" s="27" t="s">
        <v>45779</v>
      </c>
      <c r="F2580" s="27" t="s">
        <v>65486</v>
      </c>
      <c r="G2580" s="15" t="s">
        <v>98</v>
      </c>
      <c r="H2580" s="27" t="s">
        <v>97</v>
      </c>
      <c r="L2580" s="31"/>
    </row>
    <row r="2581" spans="1:12" x14ac:dyDescent="0.25">
      <c r="A2581" s="27" t="s">
        <v>23394</v>
      </c>
      <c r="B2581" s="15">
        <v>355</v>
      </c>
      <c r="C2581" s="27" t="s">
        <v>45780</v>
      </c>
      <c r="D2581" s="27" t="s">
        <v>45781</v>
      </c>
      <c r="E2581" s="27" t="s">
        <v>97</v>
      </c>
      <c r="F2581" s="27" t="s">
        <v>97</v>
      </c>
      <c r="G2581" s="15" t="s">
        <v>98</v>
      </c>
      <c r="H2581" s="27" t="s">
        <v>97</v>
      </c>
      <c r="L2581" s="31"/>
    </row>
    <row r="2582" spans="1:12" x14ac:dyDescent="0.25">
      <c r="A2582" s="27" t="s">
        <v>23395</v>
      </c>
      <c r="B2582" s="15">
        <v>566</v>
      </c>
      <c r="C2582" s="27" t="s">
        <v>45782</v>
      </c>
      <c r="D2582" s="27" t="s">
        <v>44238</v>
      </c>
      <c r="E2582" s="27" t="s">
        <v>44239</v>
      </c>
      <c r="F2582" s="27" t="s">
        <v>64708</v>
      </c>
      <c r="G2582" s="15" t="s">
        <v>98</v>
      </c>
      <c r="H2582" s="27" t="s">
        <v>97</v>
      </c>
      <c r="L2582" s="31"/>
    </row>
    <row r="2583" spans="1:12" x14ac:dyDescent="0.25">
      <c r="A2583" s="27" t="s">
        <v>23396</v>
      </c>
      <c r="B2583" s="15">
        <v>466</v>
      </c>
      <c r="C2583" s="27" t="s">
        <v>45783</v>
      </c>
      <c r="D2583" s="27" t="s">
        <v>97</v>
      </c>
      <c r="E2583" s="27" t="s">
        <v>97</v>
      </c>
      <c r="F2583" s="27" t="s">
        <v>97</v>
      </c>
      <c r="G2583" s="15" t="s">
        <v>98</v>
      </c>
      <c r="H2583" s="27" t="s">
        <v>97</v>
      </c>
      <c r="L2583" s="31"/>
    </row>
    <row r="2584" spans="1:12" x14ac:dyDescent="0.25">
      <c r="A2584" s="27" t="s">
        <v>23397</v>
      </c>
      <c r="B2584" s="15">
        <v>544</v>
      </c>
      <c r="C2584" s="27" t="s">
        <v>45784</v>
      </c>
      <c r="D2584" s="27" t="s">
        <v>45785</v>
      </c>
      <c r="E2584" s="27" t="s">
        <v>45786</v>
      </c>
      <c r="F2584" s="27" t="s">
        <v>64532</v>
      </c>
      <c r="G2584" s="15" t="s">
        <v>98</v>
      </c>
      <c r="H2584" s="27" t="s">
        <v>97</v>
      </c>
      <c r="L2584" s="31"/>
    </row>
    <row r="2585" spans="1:12" x14ac:dyDescent="0.25">
      <c r="A2585" s="27" t="s">
        <v>23398</v>
      </c>
      <c r="B2585" s="15">
        <v>459</v>
      </c>
      <c r="C2585" s="27" t="s">
        <v>45787</v>
      </c>
      <c r="D2585" s="27" t="s">
        <v>45788</v>
      </c>
      <c r="E2585" s="27" t="s">
        <v>45789</v>
      </c>
      <c r="F2585" s="27" t="s">
        <v>64471</v>
      </c>
      <c r="G2585" s="15" t="s">
        <v>20810</v>
      </c>
      <c r="H2585" s="27" t="s">
        <v>97</v>
      </c>
      <c r="L2585" s="31"/>
    </row>
    <row r="2586" spans="1:12" x14ac:dyDescent="0.25">
      <c r="A2586" s="27" t="s">
        <v>23399</v>
      </c>
      <c r="B2586" s="15">
        <v>218</v>
      </c>
      <c r="C2586" s="27" t="s">
        <v>45790</v>
      </c>
      <c r="D2586" s="27" t="s">
        <v>45791</v>
      </c>
      <c r="E2586" s="27" t="s">
        <v>45792</v>
      </c>
      <c r="F2586" s="27" t="s">
        <v>97</v>
      </c>
      <c r="G2586" s="15" t="s">
        <v>98</v>
      </c>
      <c r="H2586" s="27" t="s">
        <v>97</v>
      </c>
      <c r="L2586" s="31"/>
    </row>
    <row r="2587" spans="1:12" x14ac:dyDescent="0.25">
      <c r="A2587" s="27" t="s">
        <v>23400</v>
      </c>
      <c r="B2587" s="15">
        <v>901</v>
      </c>
      <c r="C2587" s="27" t="s">
        <v>45710</v>
      </c>
      <c r="D2587" s="27" t="s">
        <v>45656</v>
      </c>
      <c r="E2587" s="27" t="s">
        <v>45657</v>
      </c>
      <c r="F2587" s="27" t="s">
        <v>64723</v>
      </c>
      <c r="G2587" s="15" t="s">
        <v>98</v>
      </c>
      <c r="H2587" s="27" t="s">
        <v>97</v>
      </c>
      <c r="L2587" s="31"/>
    </row>
    <row r="2588" spans="1:12" x14ac:dyDescent="0.25">
      <c r="A2588" s="27" t="s">
        <v>23401</v>
      </c>
      <c r="B2588" s="15">
        <v>188</v>
      </c>
      <c r="C2588" s="27" t="s">
        <v>45793</v>
      </c>
      <c r="D2588" s="27" t="s">
        <v>97</v>
      </c>
      <c r="E2588" s="27" t="s">
        <v>97</v>
      </c>
      <c r="F2588" s="27" t="s">
        <v>97</v>
      </c>
      <c r="G2588" s="15" t="s">
        <v>98</v>
      </c>
      <c r="H2588" s="27" t="s">
        <v>97</v>
      </c>
      <c r="L2588" s="31"/>
    </row>
    <row r="2589" spans="1:12" x14ac:dyDescent="0.25">
      <c r="A2589" s="27" t="s">
        <v>23402</v>
      </c>
      <c r="B2589" s="15">
        <v>450</v>
      </c>
      <c r="C2589" s="27" t="s">
        <v>45794</v>
      </c>
      <c r="D2589" s="27" t="s">
        <v>97</v>
      </c>
      <c r="E2589" s="27" t="s">
        <v>97</v>
      </c>
      <c r="F2589" s="27" t="s">
        <v>97</v>
      </c>
      <c r="G2589" s="15" t="s">
        <v>98</v>
      </c>
      <c r="H2589" s="27" t="s">
        <v>97</v>
      </c>
      <c r="L2589" s="31"/>
    </row>
    <row r="2590" spans="1:12" x14ac:dyDescent="0.25">
      <c r="A2590" s="27" t="s">
        <v>23403</v>
      </c>
      <c r="B2590" s="15">
        <v>72</v>
      </c>
      <c r="C2590" s="27" t="s">
        <v>45795</v>
      </c>
      <c r="D2590" s="27" t="s">
        <v>45796</v>
      </c>
      <c r="E2590" s="27" t="s">
        <v>45797</v>
      </c>
      <c r="F2590" s="27" t="s">
        <v>64547</v>
      </c>
      <c r="G2590" s="15" t="s">
        <v>98</v>
      </c>
      <c r="H2590" s="27" t="s">
        <v>97</v>
      </c>
      <c r="L2590" s="31"/>
    </row>
    <row r="2591" spans="1:12" x14ac:dyDescent="0.25">
      <c r="A2591" s="27" t="s">
        <v>23404</v>
      </c>
      <c r="B2591" s="15">
        <v>268</v>
      </c>
      <c r="C2591" s="27" t="s">
        <v>45798</v>
      </c>
      <c r="D2591" s="27" t="s">
        <v>97</v>
      </c>
      <c r="E2591" s="27" t="s">
        <v>97</v>
      </c>
      <c r="F2591" s="27" t="s">
        <v>97</v>
      </c>
      <c r="G2591" s="15" t="s">
        <v>98</v>
      </c>
      <c r="H2591" s="27" t="s">
        <v>97</v>
      </c>
      <c r="L2591" s="31"/>
    </row>
    <row r="2592" spans="1:12" x14ac:dyDescent="0.25">
      <c r="A2592" s="27" t="s">
        <v>23405</v>
      </c>
      <c r="B2592" s="15">
        <v>395</v>
      </c>
      <c r="C2592" s="27" t="s">
        <v>45799</v>
      </c>
      <c r="D2592" s="27" t="s">
        <v>97</v>
      </c>
      <c r="E2592" s="27" t="s">
        <v>97</v>
      </c>
      <c r="F2592" s="27" t="s">
        <v>97</v>
      </c>
      <c r="G2592" s="15" t="s">
        <v>98</v>
      </c>
      <c r="H2592" s="27" t="s">
        <v>97</v>
      </c>
      <c r="L2592" s="31"/>
    </row>
    <row r="2593" spans="1:12" x14ac:dyDescent="0.25">
      <c r="A2593" s="27" t="s">
        <v>23406</v>
      </c>
      <c r="B2593" s="15">
        <v>347</v>
      </c>
      <c r="C2593" s="27" t="s">
        <v>45664</v>
      </c>
      <c r="D2593" s="27" t="s">
        <v>45800</v>
      </c>
      <c r="E2593" s="27" t="s">
        <v>45801</v>
      </c>
      <c r="F2593" s="27" t="s">
        <v>64532</v>
      </c>
      <c r="G2593" s="15" t="s">
        <v>98</v>
      </c>
      <c r="H2593" s="27" t="s">
        <v>97</v>
      </c>
      <c r="L2593" s="31"/>
    </row>
    <row r="2594" spans="1:12" x14ac:dyDescent="0.25">
      <c r="A2594" s="27" t="s">
        <v>23407</v>
      </c>
      <c r="B2594" s="15">
        <v>81</v>
      </c>
      <c r="C2594" s="27" t="s">
        <v>45802</v>
      </c>
      <c r="D2594" s="27" t="s">
        <v>97</v>
      </c>
      <c r="E2594" s="27" t="s">
        <v>97</v>
      </c>
      <c r="F2594" s="27" t="s">
        <v>97</v>
      </c>
      <c r="G2594" s="15" t="s">
        <v>98</v>
      </c>
      <c r="H2594" s="27" t="s">
        <v>97</v>
      </c>
      <c r="L2594" s="31"/>
    </row>
    <row r="2595" spans="1:12" x14ac:dyDescent="0.25">
      <c r="A2595" s="27" t="s">
        <v>23408</v>
      </c>
      <c r="B2595" s="15">
        <v>241</v>
      </c>
      <c r="C2595" s="27" t="s">
        <v>45803</v>
      </c>
      <c r="D2595" s="27" t="s">
        <v>44555</v>
      </c>
      <c r="E2595" s="27" t="s">
        <v>44556</v>
      </c>
      <c r="F2595" s="27" t="s">
        <v>97</v>
      </c>
      <c r="G2595" s="15" t="s">
        <v>98</v>
      </c>
      <c r="H2595" s="27" t="s">
        <v>97</v>
      </c>
      <c r="L2595" s="31"/>
    </row>
    <row r="2596" spans="1:12" x14ac:dyDescent="0.25">
      <c r="A2596" s="27" t="s">
        <v>23409</v>
      </c>
      <c r="B2596" s="15">
        <v>787</v>
      </c>
      <c r="C2596" s="27" t="s">
        <v>45804</v>
      </c>
      <c r="D2596" s="27" t="s">
        <v>45681</v>
      </c>
      <c r="E2596" s="27" t="s">
        <v>45682</v>
      </c>
      <c r="F2596" s="27" t="s">
        <v>97</v>
      </c>
      <c r="G2596" s="15" t="s">
        <v>98</v>
      </c>
      <c r="H2596" s="27" t="s">
        <v>97</v>
      </c>
      <c r="L2596" s="31"/>
    </row>
    <row r="2597" spans="1:12" x14ac:dyDescent="0.25">
      <c r="A2597" s="27" t="s">
        <v>23410</v>
      </c>
      <c r="B2597" s="15">
        <v>758</v>
      </c>
      <c r="C2597" s="27" t="s">
        <v>43872</v>
      </c>
      <c r="D2597" s="27" t="s">
        <v>43861</v>
      </c>
      <c r="E2597" s="27" t="s">
        <v>43862</v>
      </c>
      <c r="F2597" s="27" t="s">
        <v>97</v>
      </c>
      <c r="G2597" s="15" t="s">
        <v>98</v>
      </c>
      <c r="H2597" s="27" t="s">
        <v>97</v>
      </c>
      <c r="L2597" s="31"/>
    </row>
    <row r="2598" spans="1:12" x14ac:dyDescent="0.25">
      <c r="A2598" s="27" t="s">
        <v>23411</v>
      </c>
      <c r="B2598" s="15">
        <v>740</v>
      </c>
      <c r="C2598" s="27" t="s">
        <v>45805</v>
      </c>
      <c r="D2598" s="27" t="s">
        <v>45806</v>
      </c>
      <c r="E2598" s="27" t="s">
        <v>45807</v>
      </c>
      <c r="F2598" s="27" t="s">
        <v>64422</v>
      </c>
      <c r="G2598" s="15" t="s">
        <v>98</v>
      </c>
      <c r="H2598" s="27" t="s">
        <v>97</v>
      </c>
      <c r="L2598" s="31"/>
    </row>
    <row r="2599" spans="1:12" x14ac:dyDescent="0.25">
      <c r="A2599" s="27" t="s">
        <v>23412</v>
      </c>
      <c r="B2599" s="15">
        <v>206</v>
      </c>
      <c r="C2599" s="27" t="s">
        <v>45808</v>
      </c>
      <c r="D2599" s="27" t="s">
        <v>45809</v>
      </c>
      <c r="E2599" s="27" t="s">
        <v>45810</v>
      </c>
      <c r="F2599" s="27" t="s">
        <v>97</v>
      </c>
      <c r="G2599" s="15" t="s">
        <v>98</v>
      </c>
      <c r="H2599" s="27" t="s">
        <v>97</v>
      </c>
      <c r="L2599" s="31"/>
    </row>
    <row r="2600" spans="1:12" x14ac:dyDescent="0.25">
      <c r="A2600" s="27" t="s">
        <v>23413</v>
      </c>
      <c r="B2600" s="15">
        <v>1032</v>
      </c>
      <c r="C2600" s="27" t="s">
        <v>97</v>
      </c>
      <c r="D2600" s="27" t="s">
        <v>97</v>
      </c>
      <c r="E2600" s="27" t="s">
        <v>97</v>
      </c>
      <c r="F2600" s="27" t="s">
        <v>97</v>
      </c>
      <c r="G2600" s="15" t="s">
        <v>98</v>
      </c>
      <c r="H2600" s="27" t="s">
        <v>97</v>
      </c>
      <c r="L2600" s="31"/>
    </row>
    <row r="2601" spans="1:12" x14ac:dyDescent="0.25">
      <c r="A2601" s="27" t="s">
        <v>23414</v>
      </c>
      <c r="B2601" s="15">
        <v>500</v>
      </c>
      <c r="C2601" s="27" t="s">
        <v>45811</v>
      </c>
      <c r="D2601" s="27" t="s">
        <v>44523</v>
      </c>
      <c r="E2601" s="27" t="s">
        <v>44524</v>
      </c>
      <c r="F2601" s="27" t="s">
        <v>65487</v>
      </c>
      <c r="G2601" s="15" t="s">
        <v>98</v>
      </c>
      <c r="H2601" s="27" t="s">
        <v>97</v>
      </c>
      <c r="L2601" s="31"/>
    </row>
    <row r="2602" spans="1:12" x14ac:dyDescent="0.25">
      <c r="A2602" s="27" t="s">
        <v>23415</v>
      </c>
      <c r="B2602" s="15">
        <v>455</v>
      </c>
      <c r="C2602" s="27" t="s">
        <v>97</v>
      </c>
      <c r="D2602" s="27" t="s">
        <v>97</v>
      </c>
      <c r="E2602" s="27" t="s">
        <v>97</v>
      </c>
      <c r="F2602" s="27" t="s">
        <v>97</v>
      </c>
      <c r="G2602" s="15" t="s">
        <v>98</v>
      </c>
      <c r="H2602" s="27" t="s">
        <v>97</v>
      </c>
      <c r="L2602" s="31"/>
    </row>
    <row r="2603" spans="1:12" x14ac:dyDescent="0.25">
      <c r="A2603" s="27" t="s">
        <v>23416</v>
      </c>
      <c r="B2603" s="15">
        <v>229</v>
      </c>
      <c r="C2603" s="27" t="s">
        <v>45812</v>
      </c>
      <c r="D2603" s="27" t="s">
        <v>97</v>
      </c>
      <c r="E2603" s="27" t="s">
        <v>97</v>
      </c>
      <c r="F2603" s="27" t="s">
        <v>97</v>
      </c>
      <c r="G2603" s="15" t="s">
        <v>98</v>
      </c>
      <c r="H2603" s="27" t="s">
        <v>97</v>
      </c>
      <c r="L2603" s="31"/>
    </row>
    <row r="2604" spans="1:12" x14ac:dyDescent="0.25">
      <c r="A2604" s="27" t="s">
        <v>23417</v>
      </c>
      <c r="B2604" s="15">
        <v>1046</v>
      </c>
      <c r="C2604" s="27" t="s">
        <v>45813</v>
      </c>
      <c r="D2604" s="27" t="s">
        <v>97</v>
      </c>
      <c r="E2604" s="27" t="s">
        <v>97</v>
      </c>
      <c r="F2604" s="27" t="s">
        <v>97</v>
      </c>
      <c r="G2604" s="15" t="s">
        <v>20810</v>
      </c>
      <c r="H2604" s="27" t="s">
        <v>97</v>
      </c>
      <c r="L2604" s="31"/>
    </row>
    <row r="2605" spans="1:12" x14ac:dyDescent="0.25">
      <c r="A2605" s="27" t="s">
        <v>23418</v>
      </c>
      <c r="B2605" s="15">
        <v>815</v>
      </c>
      <c r="C2605" s="27" t="s">
        <v>45814</v>
      </c>
      <c r="D2605" s="27" t="s">
        <v>45815</v>
      </c>
      <c r="E2605" s="27" t="s">
        <v>44049</v>
      </c>
      <c r="F2605" s="27" t="s">
        <v>64422</v>
      </c>
      <c r="G2605" s="15" t="s">
        <v>98</v>
      </c>
      <c r="H2605" s="27" t="s">
        <v>97</v>
      </c>
      <c r="L2605" s="31"/>
    </row>
    <row r="2606" spans="1:12" x14ac:dyDescent="0.25">
      <c r="A2606" s="27" t="s">
        <v>23419</v>
      </c>
      <c r="B2606" s="15">
        <v>420</v>
      </c>
      <c r="C2606" s="27" t="s">
        <v>97</v>
      </c>
      <c r="D2606" s="27" t="s">
        <v>97</v>
      </c>
      <c r="E2606" s="27" t="s">
        <v>97</v>
      </c>
      <c r="F2606" s="27" t="s">
        <v>97</v>
      </c>
      <c r="G2606" s="15" t="s">
        <v>98</v>
      </c>
      <c r="H2606" s="27" t="s">
        <v>97</v>
      </c>
      <c r="L2606" s="31"/>
    </row>
    <row r="2607" spans="1:12" x14ac:dyDescent="0.25">
      <c r="A2607" s="27" t="s">
        <v>23420</v>
      </c>
      <c r="B2607" s="15">
        <v>198</v>
      </c>
      <c r="C2607" s="27" t="s">
        <v>45816</v>
      </c>
      <c r="D2607" s="27" t="s">
        <v>97</v>
      </c>
      <c r="E2607" s="27" t="s">
        <v>97</v>
      </c>
      <c r="F2607" s="27" t="s">
        <v>97</v>
      </c>
      <c r="G2607" s="15" t="s">
        <v>98</v>
      </c>
      <c r="H2607" s="27" t="s">
        <v>97</v>
      </c>
      <c r="L2607" s="31"/>
    </row>
    <row r="2608" spans="1:12" x14ac:dyDescent="0.25">
      <c r="A2608" s="27" t="s">
        <v>23421</v>
      </c>
      <c r="B2608" s="15">
        <v>180</v>
      </c>
      <c r="C2608" s="27" t="s">
        <v>45817</v>
      </c>
      <c r="D2608" s="27" t="s">
        <v>45818</v>
      </c>
      <c r="E2608" s="27" t="s">
        <v>45819</v>
      </c>
      <c r="F2608" s="27" t="s">
        <v>97</v>
      </c>
      <c r="G2608" s="15" t="s">
        <v>98</v>
      </c>
      <c r="H2608" s="27" t="s">
        <v>97</v>
      </c>
      <c r="L2608" s="31"/>
    </row>
    <row r="2609" spans="1:12" x14ac:dyDescent="0.25">
      <c r="A2609" s="27" t="s">
        <v>23422</v>
      </c>
      <c r="B2609" s="15">
        <v>424</v>
      </c>
      <c r="C2609" s="27" t="s">
        <v>45820</v>
      </c>
      <c r="D2609" s="27" t="s">
        <v>45676</v>
      </c>
      <c r="E2609" s="27" t="s">
        <v>45677</v>
      </c>
      <c r="F2609" s="27" t="s">
        <v>64418</v>
      </c>
      <c r="G2609" s="15" t="s">
        <v>98</v>
      </c>
      <c r="H2609" s="27" t="s">
        <v>97</v>
      </c>
      <c r="L2609" s="31"/>
    </row>
    <row r="2610" spans="1:12" x14ac:dyDescent="0.25">
      <c r="A2610" s="27" t="s">
        <v>23423</v>
      </c>
      <c r="B2610" s="15">
        <v>423</v>
      </c>
      <c r="C2610" s="27" t="s">
        <v>45820</v>
      </c>
      <c r="D2610" s="27" t="s">
        <v>45676</v>
      </c>
      <c r="E2610" s="27" t="s">
        <v>45677</v>
      </c>
      <c r="F2610" s="27" t="s">
        <v>64418</v>
      </c>
      <c r="G2610" s="15" t="s">
        <v>98</v>
      </c>
      <c r="H2610" s="27" t="s">
        <v>97</v>
      </c>
      <c r="L2610" s="31"/>
    </row>
    <row r="2611" spans="1:12" x14ac:dyDescent="0.25">
      <c r="A2611" s="27" t="s">
        <v>23424</v>
      </c>
      <c r="B2611" s="15">
        <v>262</v>
      </c>
      <c r="C2611" s="27" t="s">
        <v>97</v>
      </c>
      <c r="D2611" s="27" t="s">
        <v>44159</v>
      </c>
      <c r="E2611" s="27" t="s">
        <v>97</v>
      </c>
      <c r="F2611" s="27" t="s">
        <v>97</v>
      </c>
      <c r="G2611" s="15" t="s">
        <v>98</v>
      </c>
      <c r="H2611" s="27" t="s">
        <v>97</v>
      </c>
      <c r="L2611" s="31"/>
    </row>
    <row r="2612" spans="1:12" x14ac:dyDescent="0.25">
      <c r="A2612" s="27" t="s">
        <v>23425</v>
      </c>
      <c r="B2612" s="15">
        <v>327</v>
      </c>
      <c r="C2612" s="27" t="s">
        <v>45821</v>
      </c>
      <c r="D2612" s="27" t="s">
        <v>45822</v>
      </c>
      <c r="E2612" s="27" t="s">
        <v>45823</v>
      </c>
      <c r="F2612" s="27" t="s">
        <v>65488</v>
      </c>
      <c r="G2612" s="15" t="s">
        <v>98</v>
      </c>
      <c r="H2612" s="27" t="s">
        <v>97</v>
      </c>
      <c r="L2612" s="31"/>
    </row>
    <row r="2613" spans="1:12" x14ac:dyDescent="0.25">
      <c r="A2613" s="27" t="s">
        <v>23426</v>
      </c>
      <c r="B2613" s="15">
        <v>174</v>
      </c>
      <c r="C2613" s="27" t="s">
        <v>97</v>
      </c>
      <c r="D2613" s="27" t="s">
        <v>97</v>
      </c>
      <c r="E2613" s="27" t="s">
        <v>97</v>
      </c>
      <c r="F2613" s="27" t="s">
        <v>97</v>
      </c>
      <c r="G2613" s="15" t="s">
        <v>98</v>
      </c>
      <c r="H2613" s="27" t="s">
        <v>97</v>
      </c>
      <c r="L2613" s="31"/>
    </row>
    <row r="2614" spans="1:12" x14ac:dyDescent="0.25">
      <c r="A2614" s="27" t="s">
        <v>23427</v>
      </c>
      <c r="B2614" s="15">
        <v>240</v>
      </c>
      <c r="C2614" s="27" t="s">
        <v>97</v>
      </c>
      <c r="D2614" s="27" t="s">
        <v>44466</v>
      </c>
      <c r="E2614" s="27" t="s">
        <v>44467</v>
      </c>
      <c r="F2614" s="27" t="s">
        <v>97</v>
      </c>
      <c r="G2614" s="15" t="s">
        <v>98</v>
      </c>
      <c r="H2614" s="27" t="s">
        <v>97</v>
      </c>
      <c r="L2614" s="31"/>
    </row>
    <row r="2615" spans="1:12" x14ac:dyDescent="0.25">
      <c r="A2615" s="27" t="s">
        <v>23428</v>
      </c>
      <c r="B2615" s="15">
        <v>388</v>
      </c>
      <c r="C2615" s="27" t="s">
        <v>45824</v>
      </c>
      <c r="D2615" s="27" t="s">
        <v>45198</v>
      </c>
      <c r="E2615" s="27" t="s">
        <v>45199</v>
      </c>
      <c r="F2615" s="27" t="s">
        <v>64422</v>
      </c>
      <c r="G2615" s="15" t="s">
        <v>98</v>
      </c>
      <c r="H2615" s="27" t="s">
        <v>97</v>
      </c>
      <c r="L2615" s="31"/>
    </row>
    <row r="2616" spans="1:12" x14ac:dyDescent="0.25">
      <c r="A2616" s="27" t="s">
        <v>23429</v>
      </c>
      <c r="B2616" s="15">
        <v>204</v>
      </c>
      <c r="C2616" s="27" t="s">
        <v>45825</v>
      </c>
      <c r="D2616" s="27" t="s">
        <v>45826</v>
      </c>
      <c r="E2616" s="27" t="s">
        <v>45827</v>
      </c>
      <c r="F2616" s="27" t="s">
        <v>64758</v>
      </c>
      <c r="G2616" s="15" t="s">
        <v>98</v>
      </c>
      <c r="H2616" s="27" t="s">
        <v>97</v>
      </c>
      <c r="L2616" s="31"/>
    </row>
    <row r="2617" spans="1:12" x14ac:dyDescent="0.25">
      <c r="A2617" s="27" t="s">
        <v>23430</v>
      </c>
      <c r="B2617" s="15">
        <v>142</v>
      </c>
      <c r="C2617" s="27" t="s">
        <v>45828</v>
      </c>
      <c r="D2617" s="27" t="s">
        <v>44466</v>
      </c>
      <c r="E2617" s="27" t="s">
        <v>44467</v>
      </c>
      <c r="F2617" s="27" t="s">
        <v>97</v>
      </c>
      <c r="G2617" s="15" t="s">
        <v>98</v>
      </c>
      <c r="H2617" s="27" t="s">
        <v>97</v>
      </c>
      <c r="L2617" s="31"/>
    </row>
    <row r="2618" spans="1:12" x14ac:dyDescent="0.25">
      <c r="A2618" s="27" t="s">
        <v>23431</v>
      </c>
      <c r="B2618" s="15">
        <v>129</v>
      </c>
      <c r="C2618" s="27" t="s">
        <v>97</v>
      </c>
      <c r="D2618" s="27" t="s">
        <v>45829</v>
      </c>
      <c r="E2618" s="27" t="s">
        <v>45830</v>
      </c>
      <c r="F2618" s="27" t="s">
        <v>97</v>
      </c>
      <c r="G2618" s="15" t="s">
        <v>98</v>
      </c>
      <c r="H2618" s="27" t="s">
        <v>97</v>
      </c>
      <c r="L2618" s="31"/>
    </row>
    <row r="2619" spans="1:12" x14ac:dyDescent="0.25">
      <c r="A2619" s="27" t="s">
        <v>23432</v>
      </c>
      <c r="B2619" s="15">
        <v>356</v>
      </c>
      <c r="C2619" s="27" t="s">
        <v>45831</v>
      </c>
      <c r="D2619" s="27" t="s">
        <v>45832</v>
      </c>
      <c r="E2619" s="27" t="s">
        <v>45833</v>
      </c>
      <c r="F2619" s="27" t="s">
        <v>65199</v>
      </c>
      <c r="G2619" s="15" t="s">
        <v>98</v>
      </c>
      <c r="H2619" s="27" t="s">
        <v>97</v>
      </c>
      <c r="L2619" s="31"/>
    </row>
    <row r="2620" spans="1:12" x14ac:dyDescent="0.25">
      <c r="A2620" s="27" t="s">
        <v>23433</v>
      </c>
      <c r="B2620" s="15">
        <v>779</v>
      </c>
      <c r="C2620" s="27" t="s">
        <v>45834</v>
      </c>
      <c r="D2620" s="27" t="s">
        <v>97</v>
      </c>
      <c r="E2620" s="27" t="s">
        <v>97</v>
      </c>
      <c r="F2620" s="27" t="s">
        <v>97</v>
      </c>
      <c r="G2620" s="15" t="s">
        <v>20810</v>
      </c>
      <c r="H2620" s="27" t="s">
        <v>97</v>
      </c>
      <c r="L2620" s="31"/>
    </row>
    <row r="2621" spans="1:12" x14ac:dyDescent="0.25">
      <c r="A2621" s="27" t="s">
        <v>23434</v>
      </c>
      <c r="B2621" s="15">
        <v>189</v>
      </c>
      <c r="C2621" s="27" t="s">
        <v>97</v>
      </c>
      <c r="D2621" s="27" t="s">
        <v>97</v>
      </c>
      <c r="E2621" s="27" t="s">
        <v>97</v>
      </c>
      <c r="F2621" s="27" t="s">
        <v>97</v>
      </c>
      <c r="G2621" s="15" t="s">
        <v>98</v>
      </c>
      <c r="H2621" s="27" t="s">
        <v>97</v>
      </c>
      <c r="L2621" s="31"/>
    </row>
    <row r="2622" spans="1:12" x14ac:dyDescent="0.25">
      <c r="A2622" s="27" t="s">
        <v>23435</v>
      </c>
      <c r="B2622" s="15">
        <v>149</v>
      </c>
      <c r="C2622" s="27" t="s">
        <v>97</v>
      </c>
      <c r="D2622" s="27" t="s">
        <v>97</v>
      </c>
      <c r="E2622" s="27" t="s">
        <v>97</v>
      </c>
      <c r="F2622" s="27" t="s">
        <v>97</v>
      </c>
      <c r="G2622" s="15" t="s">
        <v>98</v>
      </c>
      <c r="H2622" s="27" t="s">
        <v>97</v>
      </c>
      <c r="L2622" s="31"/>
    </row>
    <row r="2623" spans="1:12" x14ac:dyDescent="0.25">
      <c r="A2623" s="27" t="s">
        <v>23436</v>
      </c>
      <c r="B2623" s="15">
        <v>125</v>
      </c>
      <c r="C2623" s="27" t="s">
        <v>97</v>
      </c>
      <c r="D2623" s="27" t="s">
        <v>97</v>
      </c>
      <c r="E2623" s="27" t="s">
        <v>97</v>
      </c>
      <c r="F2623" s="27" t="s">
        <v>97</v>
      </c>
      <c r="G2623" s="15" t="s">
        <v>98</v>
      </c>
      <c r="H2623" s="27" t="s">
        <v>97</v>
      </c>
      <c r="L2623" s="31"/>
    </row>
    <row r="2624" spans="1:12" x14ac:dyDescent="0.25">
      <c r="A2624" s="27" t="s">
        <v>23437</v>
      </c>
      <c r="B2624" s="15">
        <v>305</v>
      </c>
      <c r="C2624" s="27" t="s">
        <v>97</v>
      </c>
      <c r="D2624" s="27" t="s">
        <v>97</v>
      </c>
      <c r="E2624" s="27" t="s">
        <v>97</v>
      </c>
      <c r="F2624" s="27" t="s">
        <v>97</v>
      </c>
      <c r="G2624" s="15" t="s">
        <v>20811</v>
      </c>
      <c r="H2624" s="27" t="s">
        <v>97</v>
      </c>
      <c r="L2624" s="31"/>
    </row>
    <row r="2625" spans="1:12" x14ac:dyDescent="0.25">
      <c r="A2625" s="27" t="s">
        <v>23438</v>
      </c>
      <c r="B2625" s="15">
        <v>182</v>
      </c>
      <c r="C2625" s="27" t="s">
        <v>97</v>
      </c>
      <c r="D2625" s="27" t="s">
        <v>97</v>
      </c>
      <c r="E2625" s="27" t="s">
        <v>97</v>
      </c>
      <c r="F2625" s="27" t="s">
        <v>97</v>
      </c>
      <c r="G2625" s="15" t="s">
        <v>98</v>
      </c>
      <c r="H2625" s="27" t="s">
        <v>97</v>
      </c>
      <c r="L2625" s="31"/>
    </row>
    <row r="2626" spans="1:12" x14ac:dyDescent="0.25">
      <c r="A2626" s="27" t="s">
        <v>23439</v>
      </c>
      <c r="B2626" s="15">
        <v>124</v>
      </c>
      <c r="C2626" s="27" t="s">
        <v>97</v>
      </c>
      <c r="D2626" s="27" t="s">
        <v>97</v>
      </c>
      <c r="E2626" s="27" t="s">
        <v>97</v>
      </c>
      <c r="F2626" s="27" t="s">
        <v>97</v>
      </c>
      <c r="G2626" s="15" t="s">
        <v>20810</v>
      </c>
      <c r="H2626" s="27" t="s">
        <v>87382</v>
      </c>
      <c r="L2626" s="31"/>
    </row>
    <row r="2627" spans="1:12" x14ac:dyDescent="0.25">
      <c r="A2627" s="27" t="s">
        <v>23440</v>
      </c>
      <c r="B2627" s="15">
        <v>212</v>
      </c>
      <c r="C2627" s="27" t="s">
        <v>45835</v>
      </c>
      <c r="D2627" s="27" t="s">
        <v>45676</v>
      </c>
      <c r="E2627" s="27" t="s">
        <v>45677</v>
      </c>
      <c r="F2627" s="27" t="s">
        <v>64418</v>
      </c>
      <c r="G2627" s="15" t="s">
        <v>98</v>
      </c>
      <c r="H2627" s="27" t="s">
        <v>97</v>
      </c>
      <c r="L2627" s="31"/>
    </row>
    <row r="2628" spans="1:12" x14ac:dyDescent="0.25">
      <c r="A2628" s="27" t="s">
        <v>23441</v>
      </c>
      <c r="B2628" s="15">
        <v>178</v>
      </c>
      <c r="C2628" s="27" t="s">
        <v>45836</v>
      </c>
      <c r="D2628" s="27" t="s">
        <v>45818</v>
      </c>
      <c r="E2628" s="27" t="s">
        <v>45819</v>
      </c>
      <c r="F2628" s="27" t="s">
        <v>97</v>
      </c>
      <c r="G2628" s="15" t="s">
        <v>98</v>
      </c>
      <c r="H2628" s="27" t="s">
        <v>97</v>
      </c>
      <c r="L2628" s="31"/>
    </row>
    <row r="2629" spans="1:12" x14ac:dyDescent="0.25">
      <c r="A2629" s="27" t="s">
        <v>23442</v>
      </c>
      <c r="B2629" s="15">
        <v>121</v>
      </c>
      <c r="C2629" s="27" t="s">
        <v>44465</v>
      </c>
      <c r="D2629" s="27" t="s">
        <v>44466</v>
      </c>
      <c r="E2629" s="27" t="s">
        <v>44467</v>
      </c>
      <c r="F2629" s="27" t="s">
        <v>97</v>
      </c>
      <c r="G2629" s="15" t="s">
        <v>98</v>
      </c>
      <c r="H2629" s="27" t="s">
        <v>97</v>
      </c>
      <c r="L2629" s="31"/>
    </row>
    <row r="2630" spans="1:12" x14ac:dyDescent="0.25">
      <c r="A2630" s="27" t="s">
        <v>23443</v>
      </c>
      <c r="B2630" s="15">
        <v>177</v>
      </c>
      <c r="C2630" s="27" t="s">
        <v>45836</v>
      </c>
      <c r="D2630" s="27" t="s">
        <v>45818</v>
      </c>
      <c r="E2630" s="27" t="s">
        <v>45819</v>
      </c>
      <c r="F2630" s="27" t="s">
        <v>97</v>
      </c>
      <c r="G2630" s="15" t="s">
        <v>98</v>
      </c>
      <c r="H2630" s="27" t="s">
        <v>97</v>
      </c>
      <c r="L2630" s="31"/>
    </row>
    <row r="2631" spans="1:12" x14ac:dyDescent="0.25">
      <c r="A2631" s="27" t="s">
        <v>23444</v>
      </c>
      <c r="B2631" s="15">
        <v>281</v>
      </c>
      <c r="C2631" s="27" t="s">
        <v>97</v>
      </c>
      <c r="D2631" s="27" t="s">
        <v>97</v>
      </c>
      <c r="E2631" s="27" t="s">
        <v>97</v>
      </c>
      <c r="F2631" s="27" t="s">
        <v>97</v>
      </c>
      <c r="G2631" s="15" t="s">
        <v>98</v>
      </c>
      <c r="H2631" s="27" t="s">
        <v>97</v>
      </c>
      <c r="L2631" s="31"/>
    </row>
    <row r="2632" spans="1:12" x14ac:dyDescent="0.25">
      <c r="A2632" s="27" t="s">
        <v>23445</v>
      </c>
      <c r="B2632" s="15">
        <v>131</v>
      </c>
      <c r="C2632" s="27" t="s">
        <v>45837</v>
      </c>
      <c r="D2632" s="27" t="s">
        <v>44466</v>
      </c>
      <c r="E2632" s="27" t="s">
        <v>44467</v>
      </c>
      <c r="F2632" s="27" t="s">
        <v>97</v>
      </c>
      <c r="G2632" s="15" t="s">
        <v>98</v>
      </c>
      <c r="H2632" s="27" t="s">
        <v>97</v>
      </c>
      <c r="L2632" s="31"/>
    </row>
    <row r="2633" spans="1:12" x14ac:dyDescent="0.25">
      <c r="A2633" s="27" t="s">
        <v>23446</v>
      </c>
      <c r="B2633" s="15">
        <v>142</v>
      </c>
      <c r="C2633" s="27" t="s">
        <v>97</v>
      </c>
      <c r="D2633" s="27" t="s">
        <v>44466</v>
      </c>
      <c r="E2633" s="27" t="s">
        <v>44467</v>
      </c>
      <c r="F2633" s="27" t="s">
        <v>97</v>
      </c>
      <c r="G2633" s="15" t="s">
        <v>98</v>
      </c>
      <c r="H2633" s="27" t="s">
        <v>97</v>
      </c>
      <c r="L2633" s="31"/>
    </row>
    <row r="2634" spans="1:12" x14ac:dyDescent="0.25">
      <c r="A2634" s="27" t="s">
        <v>23447</v>
      </c>
      <c r="B2634" s="15">
        <v>264</v>
      </c>
      <c r="C2634" s="27" t="s">
        <v>45838</v>
      </c>
      <c r="D2634" s="27" t="s">
        <v>45839</v>
      </c>
      <c r="E2634" s="27" t="s">
        <v>45840</v>
      </c>
      <c r="F2634" s="27" t="s">
        <v>64532</v>
      </c>
      <c r="G2634" s="15" t="s">
        <v>98</v>
      </c>
      <c r="H2634" s="27" t="s">
        <v>97</v>
      </c>
      <c r="L2634" s="31"/>
    </row>
    <row r="2635" spans="1:12" x14ac:dyDescent="0.25">
      <c r="A2635" s="27" t="s">
        <v>23448</v>
      </c>
      <c r="B2635" s="15">
        <v>792</v>
      </c>
      <c r="C2635" s="27" t="s">
        <v>45841</v>
      </c>
      <c r="D2635" s="27" t="s">
        <v>45051</v>
      </c>
      <c r="E2635" s="27" t="s">
        <v>44807</v>
      </c>
      <c r="F2635" s="27" t="s">
        <v>65352</v>
      </c>
      <c r="G2635" s="15" t="s">
        <v>98</v>
      </c>
      <c r="H2635" s="27" t="s">
        <v>97</v>
      </c>
      <c r="L2635" s="31"/>
    </row>
    <row r="2636" spans="1:12" x14ac:dyDescent="0.25">
      <c r="A2636" s="27" t="s">
        <v>23449</v>
      </c>
      <c r="B2636" s="15">
        <v>107</v>
      </c>
      <c r="C2636" s="27" t="s">
        <v>97</v>
      </c>
      <c r="D2636" s="27" t="s">
        <v>97</v>
      </c>
      <c r="E2636" s="27" t="s">
        <v>97</v>
      </c>
      <c r="F2636" s="27" t="s">
        <v>97</v>
      </c>
      <c r="G2636" s="15" t="s">
        <v>98</v>
      </c>
      <c r="H2636" s="27" t="s">
        <v>97</v>
      </c>
      <c r="L2636" s="31"/>
    </row>
    <row r="2637" spans="1:12" x14ac:dyDescent="0.25">
      <c r="A2637" s="27" t="s">
        <v>23450</v>
      </c>
      <c r="B2637" s="15">
        <v>627</v>
      </c>
      <c r="C2637" s="27" t="s">
        <v>45842</v>
      </c>
      <c r="D2637" s="27" t="s">
        <v>97</v>
      </c>
      <c r="E2637" s="27" t="s">
        <v>97</v>
      </c>
      <c r="F2637" s="27" t="s">
        <v>97</v>
      </c>
      <c r="G2637" s="15" t="s">
        <v>98</v>
      </c>
      <c r="H2637" s="27" t="s">
        <v>97</v>
      </c>
      <c r="L2637" s="31"/>
    </row>
    <row r="2638" spans="1:12" x14ac:dyDescent="0.25">
      <c r="A2638" s="27" t="s">
        <v>23451</v>
      </c>
      <c r="B2638" s="15">
        <v>762</v>
      </c>
      <c r="C2638" s="27" t="s">
        <v>97</v>
      </c>
      <c r="D2638" s="27" t="s">
        <v>97</v>
      </c>
      <c r="E2638" s="27" t="s">
        <v>97</v>
      </c>
      <c r="F2638" s="27" t="s">
        <v>97</v>
      </c>
      <c r="G2638" s="15" t="s">
        <v>98</v>
      </c>
      <c r="H2638" s="27" t="s">
        <v>97</v>
      </c>
      <c r="L2638" s="31"/>
    </row>
    <row r="2639" spans="1:12" x14ac:dyDescent="0.25">
      <c r="A2639" s="27" t="s">
        <v>23452</v>
      </c>
      <c r="B2639" s="15">
        <v>66</v>
      </c>
      <c r="C2639" s="27" t="s">
        <v>97</v>
      </c>
      <c r="D2639" s="27" t="s">
        <v>97</v>
      </c>
      <c r="E2639" s="27" t="s">
        <v>97</v>
      </c>
      <c r="F2639" s="27" t="s">
        <v>97</v>
      </c>
      <c r="G2639" s="15" t="s">
        <v>98</v>
      </c>
      <c r="H2639" s="27" t="s">
        <v>97</v>
      </c>
      <c r="L2639" s="31"/>
    </row>
    <row r="2640" spans="1:12" x14ac:dyDescent="0.25">
      <c r="A2640" s="27" t="s">
        <v>23453</v>
      </c>
      <c r="B2640" s="15">
        <v>145</v>
      </c>
      <c r="C2640" s="27" t="s">
        <v>45843</v>
      </c>
      <c r="D2640" s="27" t="s">
        <v>44466</v>
      </c>
      <c r="E2640" s="27" t="s">
        <v>44467</v>
      </c>
      <c r="F2640" s="27" t="s">
        <v>97</v>
      </c>
      <c r="G2640" s="15" t="s">
        <v>98</v>
      </c>
      <c r="H2640" s="27" t="s">
        <v>97</v>
      </c>
      <c r="L2640" s="31"/>
    </row>
    <row r="2641" spans="1:12" x14ac:dyDescent="0.25">
      <c r="A2641" s="27" t="s">
        <v>23454</v>
      </c>
      <c r="B2641" s="15">
        <v>149</v>
      </c>
      <c r="C2641" s="27" t="s">
        <v>97</v>
      </c>
      <c r="D2641" s="27" t="s">
        <v>97</v>
      </c>
      <c r="E2641" s="27" t="s">
        <v>97</v>
      </c>
      <c r="F2641" s="27" t="s">
        <v>97</v>
      </c>
      <c r="G2641" s="15" t="s">
        <v>98</v>
      </c>
      <c r="H2641" s="27" t="s">
        <v>97</v>
      </c>
      <c r="L2641" s="31"/>
    </row>
    <row r="2642" spans="1:12" x14ac:dyDescent="0.25">
      <c r="A2642" s="27" t="s">
        <v>23455</v>
      </c>
      <c r="B2642" s="15">
        <v>589</v>
      </c>
      <c r="C2642" s="27" t="s">
        <v>45100</v>
      </c>
      <c r="D2642" s="27" t="s">
        <v>97</v>
      </c>
      <c r="E2642" s="27" t="s">
        <v>97</v>
      </c>
      <c r="F2642" s="27" t="s">
        <v>97</v>
      </c>
      <c r="G2642" s="15" t="s">
        <v>98</v>
      </c>
      <c r="H2642" s="27" t="s">
        <v>97</v>
      </c>
      <c r="L2642" s="31"/>
    </row>
    <row r="2643" spans="1:12" x14ac:dyDescent="0.25">
      <c r="A2643" s="27" t="s">
        <v>23456</v>
      </c>
      <c r="B2643" s="15">
        <v>231</v>
      </c>
      <c r="C2643" s="27" t="s">
        <v>45844</v>
      </c>
      <c r="D2643" s="27" t="s">
        <v>45845</v>
      </c>
      <c r="E2643" s="27" t="s">
        <v>45846</v>
      </c>
      <c r="F2643" s="27" t="s">
        <v>64440</v>
      </c>
      <c r="G2643" s="15" t="s">
        <v>20810</v>
      </c>
      <c r="H2643" s="27" t="s">
        <v>97</v>
      </c>
      <c r="L2643" s="31"/>
    </row>
    <row r="2644" spans="1:12" x14ac:dyDescent="0.25">
      <c r="A2644" s="27" t="s">
        <v>23457</v>
      </c>
      <c r="B2644" s="15">
        <v>202</v>
      </c>
      <c r="C2644" s="27" t="s">
        <v>45847</v>
      </c>
      <c r="D2644" s="27" t="s">
        <v>45848</v>
      </c>
      <c r="E2644" s="27" t="s">
        <v>45849</v>
      </c>
      <c r="F2644" s="27" t="s">
        <v>97</v>
      </c>
      <c r="G2644" s="15" t="s">
        <v>98</v>
      </c>
      <c r="H2644" s="27" t="s">
        <v>97</v>
      </c>
      <c r="L2644" s="31"/>
    </row>
    <row r="2645" spans="1:12" x14ac:dyDescent="0.25">
      <c r="A2645" s="27" t="s">
        <v>23458</v>
      </c>
      <c r="B2645" s="15">
        <v>167</v>
      </c>
      <c r="C2645" s="27" t="s">
        <v>45850</v>
      </c>
      <c r="D2645" s="27" t="s">
        <v>97</v>
      </c>
      <c r="E2645" s="27" t="s">
        <v>97</v>
      </c>
      <c r="F2645" s="27" t="s">
        <v>97</v>
      </c>
      <c r="G2645" s="15" t="s">
        <v>98</v>
      </c>
      <c r="H2645" s="27" t="s">
        <v>97</v>
      </c>
      <c r="L2645" s="31"/>
    </row>
    <row r="2646" spans="1:12" x14ac:dyDescent="0.25">
      <c r="A2646" s="27" t="s">
        <v>23459</v>
      </c>
      <c r="B2646" s="15">
        <v>273</v>
      </c>
      <c r="C2646" s="27" t="s">
        <v>97</v>
      </c>
      <c r="D2646" s="27" t="s">
        <v>97</v>
      </c>
      <c r="E2646" s="27" t="s">
        <v>97</v>
      </c>
      <c r="F2646" s="27" t="s">
        <v>97</v>
      </c>
      <c r="G2646" s="15" t="s">
        <v>98</v>
      </c>
      <c r="H2646" s="27" t="s">
        <v>97</v>
      </c>
      <c r="L2646" s="31"/>
    </row>
    <row r="2647" spans="1:12" x14ac:dyDescent="0.25">
      <c r="A2647" s="27" t="s">
        <v>23460</v>
      </c>
      <c r="B2647" s="15">
        <v>327</v>
      </c>
      <c r="C2647" s="27" t="s">
        <v>45851</v>
      </c>
      <c r="D2647" s="27" t="s">
        <v>45676</v>
      </c>
      <c r="E2647" s="27" t="s">
        <v>45677</v>
      </c>
      <c r="F2647" s="27" t="s">
        <v>64418</v>
      </c>
      <c r="G2647" s="15" t="s">
        <v>98</v>
      </c>
      <c r="H2647" s="27" t="s">
        <v>97</v>
      </c>
      <c r="L2647" s="31"/>
    </row>
    <row r="2648" spans="1:12" x14ac:dyDescent="0.25">
      <c r="A2648" s="27" t="s">
        <v>23461</v>
      </c>
      <c r="B2648" s="15">
        <v>182</v>
      </c>
      <c r="C2648" s="27" t="s">
        <v>45852</v>
      </c>
      <c r="D2648" s="27" t="s">
        <v>97</v>
      </c>
      <c r="E2648" s="27" t="s">
        <v>97</v>
      </c>
      <c r="F2648" s="27" t="s">
        <v>97</v>
      </c>
      <c r="G2648" s="15" t="s">
        <v>98</v>
      </c>
      <c r="H2648" s="27" t="s">
        <v>97</v>
      </c>
      <c r="L2648" s="31"/>
    </row>
    <row r="2649" spans="1:12" x14ac:dyDescent="0.25">
      <c r="A2649" s="27" t="s">
        <v>23462</v>
      </c>
      <c r="B2649" s="15">
        <v>171</v>
      </c>
      <c r="C2649" s="27" t="s">
        <v>97</v>
      </c>
      <c r="D2649" s="27" t="s">
        <v>97</v>
      </c>
      <c r="E2649" s="27" t="s">
        <v>97</v>
      </c>
      <c r="F2649" s="27" t="s">
        <v>97</v>
      </c>
      <c r="G2649" s="15" t="s">
        <v>98</v>
      </c>
      <c r="H2649" s="27" t="s">
        <v>97</v>
      </c>
      <c r="L2649" s="31"/>
    </row>
    <row r="2650" spans="1:12" x14ac:dyDescent="0.25">
      <c r="A2650" s="27" t="s">
        <v>23463</v>
      </c>
      <c r="B2650" s="15">
        <v>185</v>
      </c>
      <c r="C2650" s="27" t="s">
        <v>45853</v>
      </c>
      <c r="D2650" s="27" t="s">
        <v>44295</v>
      </c>
      <c r="E2650" s="27" t="s">
        <v>44296</v>
      </c>
      <c r="F2650" s="27" t="s">
        <v>97</v>
      </c>
      <c r="G2650" s="15" t="s">
        <v>98</v>
      </c>
      <c r="H2650" s="27" t="s">
        <v>97</v>
      </c>
      <c r="L2650" s="31"/>
    </row>
    <row r="2651" spans="1:12" x14ac:dyDescent="0.25">
      <c r="A2651" s="27" t="s">
        <v>23464</v>
      </c>
      <c r="B2651" s="15">
        <v>572</v>
      </c>
      <c r="C2651" s="27" t="s">
        <v>45854</v>
      </c>
      <c r="D2651" s="27" t="s">
        <v>44523</v>
      </c>
      <c r="E2651" s="27" t="s">
        <v>44524</v>
      </c>
      <c r="F2651" s="27" t="s">
        <v>65487</v>
      </c>
      <c r="G2651" s="15" t="s">
        <v>20810</v>
      </c>
      <c r="H2651" s="27" t="s">
        <v>97</v>
      </c>
      <c r="L2651" s="31"/>
    </row>
    <row r="2652" spans="1:12" x14ac:dyDescent="0.25">
      <c r="A2652" s="27" t="s">
        <v>23465</v>
      </c>
      <c r="B2652" s="15">
        <v>521</v>
      </c>
      <c r="C2652" s="27" t="s">
        <v>44757</v>
      </c>
      <c r="D2652" s="27" t="s">
        <v>43979</v>
      </c>
      <c r="E2652" s="27" t="s">
        <v>43980</v>
      </c>
      <c r="F2652" s="27" t="s">
        <v>65352</v>
      </c>
      <c r="G2652" s="15" t="s">
        <v>98</v>
      </c>
      <c r="H2652" s="27" t="s">
        <v>97</v>
      </c>
      <c r="L2652" s="31"/>
    </row>
    <row r="2653" spans="1:12" x14ac:dyDescent="0.25">
      <c r="A2653" s="27" t="s">
        <v>23466</v>
      </c>
      <c r="B2653" s="15">
        <v>356</v>
      </c>
      <c r="C2653" s="27" t="s">
        <v>45831</v>
      </c>
      <c r="D2653" s="27" t="s">
        <v>45832</v>
      </c>
      <c r="E2653" s="27" t="s">
        <v>45833</v>
      </c>
      <c r="F2653" s="27" t="s">
        <v>65199</v>
      </c>
      <c r="G2653" s="15" t="s">
        <v>98</v>
      </c>
      <c r="H2653" s="27" t="s">
        <v>97</v>
      </c>
      <c r="L2653" s="31"/>
    </row>
    <row r="2654" spans="1:12" x14ac:dyDescent="0.25">
      <c r="A2654" s="27" t="s">
        <v>23467</v>
      </c>
      <c r="B2654" s="15">
        <v>120</v>
      </c>
      <c r="C2654" s="27" t="s">
        <v>45855</v>
      </c>
      <c r="D2654" s="27" t="s">
        <v>45856</v>
      </c>
      <c r="E2654" s="27" t="s">
        <v>45857</v>
      </c>
      <c r="F2654" s="27" t="s">
        <v>64422</v>
      </c>
      <c r="G2654" s="15" t="s">
        <v>98</v>
      </c>
      <c r="H2654" s="27" t="s">
        <v>97</v>
      </c>
      <c r="L2654" s="31"/>
    </row>
    <row r="2655" spans="1:12" x14ac:dyDescent="0.25">
      <c r="A2655" s="27" t="s">
        <v>23468</v>
      </c>
      <c r="B2655" s="15">
        <v>406</v>
      </c>
      <c r="C2655" s="27" t="s">
        <v>97</v>
      </c>
      <c r="D2655" s="27" t="s">
        <v>97</v>
      </c>
      <c r="E2655" s="27" t="s">
        <v>97</v>
      </c>
      <c r="F2655" s="27" t="s">
        <v>97</v>
      </c>
      <c r="G2655" s="15" t="s">
        <v>98</v>
      </c>
      <c r="H2655" s="27" t="s">
        <v>97</v>
      </c>
      <c r="L2655" s="31"/>
    </row>
    <row r="2656" spans="1:12" x14ac:dyDescent="0.25">
      <c r="A2656" s="27" t="s">
        <v>23469</v>
      </c>
      <c r="B2656" s="15">
        <v>174</v>
      </c>
      <c r="C2656" s="27" t="s">
        <v>97</v>
      </c>
      <c r="D2656" s="27" t="s">
        <v>97</v>
      </c>
      <c r="E2656" s="27" t="s">
        <v>97</v>
      </c>
      <c r="F2656" s="27" t="s">
        <v>97</v>
      </c>
      <c r="G2656" s="15" t="s">
        <v>98</v>
      </c>
      <c r="H2656" s="27" t="s">
        <v>97</v>
      </c>
      <c r="L2656" s="31"/>
    </row>
    <row r="2657" spans="1:12" x14ac:dyDescent="0.25">
      <c r="A2657" s="27" t="s">
        <v>23470</v>
      </c>
      <c r="B2657" s="15">
        <v>542</v>
      </c>
      <c r="C2657" s="27" t="s">
        <v>45858</v>
      </c>
      <c r="D2657" s="27" t="s">
        <v>45859</v>
      </c>
      <c r="E2657" s="27" t="s">
        <v>45860</v>
      </c>
      <c r="F2657" s="27" t="s">
        <v>65044</v>
      </c>
      <c r="G2657" s="15" t="s">
        <v>98</v>
      </c>
      <c r="H2657" s="27" t="s">
        <v>97</v>
      </c>
      <c r="L2657" s="31"/>
    </row>
    <row r="2658" spans="1:12" x14ac:dyDescent="0.25">
      <c r="A2658" s="27" t="s">
        <v>23471</v>
      </c>
      <c r="B2658" s="15">
        <v>463</v>
      </c>
      <c r="C2658" s="27" t="s">
        <v>97</v>
      </c>
      <c r="D2658" s="27" t="s">
        <v>97</v>
      </c>
      <c r="E2658" s="27" t="s">
        <v>97</v>
      </c>
      <c r="F2658" s="27" t="s">
        <v>97</v>
      </c>
      <c r="G2658" s="15" t="s">
        <v>98</v>
      </c>
      <c r="H2658" s="27" t="s">
        <v>97</v>
      </c>
      <c r="L2658" s="31"/>
    </row>
    <row r="2659" spans="1:12" x14ac:dyDescent="0.25">
      <c r="A2659" s="27" t="s">
        <v>23472</v>
      </c>
      <c r="B2659" s="15">
        <v>160</v>
      </c>
      <c r="C2659" s="27" t="s">
        <v>45861</v>
      </c>
      <c r="D2659" s="27" t="s">
        <v>45862</v>
      </c>
      <c r="E2659" s="27" t="s">
        <v>45863</v>
      </c>
      <c r="F2659" s="27" t="s">
        <v>97</v>
      </c>
      <c r="G2659" s="15" t="s">
        <v>98</v>
      </c>
      <c r="H2659" s="27" t="s">
        <v>97</v>
      </c>
      <c r="L2659" s="31"/>
    </row>
    <row r="2660" spans="1:12" x14ac:dyDescent="0.25">
      <c r="A2660" s="27" t="s">
        <v>23473</v>
      </c>
      <c r="B2660" s="15">
        <v>144</v>
      </c>
      <c r="C2660" s="27" t="s">
        <v>97</v>
      </c>
      <c r="D2660" s="27" t="s">
        <v>97</v>
      </c>
      <c r="E2660" s="27" t="s">
        <v>97</v>
      </c>
      <c r="F2660" s="27" t="s">
        <v>97</v>
      </c>
      <c r="G2660" s="15" t="s">
        <v>98</v>
      </c>
      <c r="H2660" s="27" t="s">
        <v>97</v>
      </c>
      <c r="L2660" s="31"/>
    </row>
    <row r="2661" spans="1:12" x14ac:dyDescent="0.25">
      <c r="A2661" s="27" t="s">
        <v>23474</v>
      </c>
      <c r="B2661" s="15">
        <v>146</v>
      </c>
      <c r="C2661" s="27" t="s">
        <v>97</v>
      </c>
      <c r="D2661" s="27" t="s">
        <v>97</v>
      </c>
      <c r="E2661" s="27" t="s">
        <v>97</v>
      </c>
      <c r="F2661" s="27" t="s">
        <v>97</v>
      </c>
      <c r="G2661" s="15" t="s">
        <v>20811</v>
      </c>
      <c r="H2661" s="27" t="s">
        <v>97</v>
      </c>
      <c r="L2661" s="31"/>
    </row>
    <row r="2662" spans="1:12" x14ac:dyDescent="0.25">
      <c r="A2662" s="27" t="s">
        <v>23475</v>
      </c>
      <c r="B2662" s="15">
        <v>496</v>
      </c>
      <c r="C2662" s="27" t="s">
        <v>45864</v>
      </c>
      <c r="D2662" s="27" t="s">
        <v>45865</v>
      </c>
      <c r="E2662" s="27" t="s">
        <v>45866</v>
      </c>
      <c r="F2662" s="27" t="s">
        <v>65489</v>
      </c>
      <c r="G2662" s="15" t="s">
        <v>98</v>
      </c>
      <c r="H2662" s="27" t="s">
        <v>97</v>
      </c>
      <c r="L2662" s="31"/>
    </row>
    <row r="2663" spans="1:12" x14ac:dyDescent="0.25">
      <c r="A2663" s="27" t="s">
        <v>23476</v>
      </c>
      <c r="B2663" s="15">
        <v>491</v>
      </c>
      <c r="C2663" s="27" t="s">
        <v>97</v>
      </c>
      <c r="D2663" s="27" t="s">
        <v>45252</v>
      </c>
      <c r="E2663" s="27" t="s">
        <v>44433</v>
      </c>
      <c r="F2663" s="27" t="s">
        <v>64422</v>
      </c>
      <c r="G2663" s="15" t="s">
        <v>98</v>
      </c>
      <c r="H2663" s="27" t="s">
        <v>97</v>
      </c>
      <c r="L2663" s="31"/>
    </row>
    <row r="2664" spans="1:12" x14ac:dyDescent="0.25">
      <c r="A2664" s="27" t="s">
        <v>23477</v>
      </c>
      <c r="B2664" s="15">
        <v>116</v>
      </c>
      <c r="C2664" s="27" t="s">
        <v>44465</v>
      </c>
      <c r="D2664" s="27" t="s">
        <v>44466</v>
      </c>
      <c r="E2664" s="27" t="s">
        <v>44467</v>
      </c>
      <c r="F2664" s="27" t="s">
        <v>97</v>
      </c>
      <c r="G2664" s="15" t="s">
        <v>98</v>
      </c>
      <c r="H2664" s="27" t="s">
        <v>97</v>
      </c>
      <c r="L2664" s="31"/>
    </row>
    <row r="2665" spans="1:12" x14ac:dyDescent="0.25">
      <c r="A2665" s="27" t="s">
        <v>23478</v>
      </c>
      <c r="B2665" s="15">
        <v>465</v>
      </c>
      <c r="C2665" s="27" t="s">
        <v>45867</v>
      </c>
      <c r="D2665" s="27" t="s">
        <v>45868</v>
      </c>
      <c r="E2665" s="27" t="s">
        <v>45869</v>
      </c>
      <c r="F2665" s="27" t="s">
        <v>65490</v>
      </c>
      <c r="G2665" s="15" t="s">
        <v>98</v>
      </c>
      <c r="H2665" s="27" t="s">
        <v>97</v>
      </c>
      <c r="L2665" s="31"/>
    </row>
    <row r="2666" spans="1:12" x14ac:dyDescent="0.25">
      <c r="A2666" s="27" t="s">
        <v>23479</v>
      </c>
      <c r="B2666" s="15">
        <v>399</v>
      </c>
      <c r="C2666" s="27" t="s">
        <v>45870</v>
      </c>
      <c r="D2666" s="27" t="s">
        <v>45871</v>
      </c>
      <c r="E2666" s="27" t="s">
        <v>45872</v>
      </c>
      <c r="F2666" s="27" t="s">
        <v>64414</v>
      </c>
      <c r="G2666" s="15" t="s">
        <v>98</v>
      </c>
      <c r="H2666" s="27" t="s">
        <v>97</v>
      </c>
      <c r="L2666" s="31"/>
    </row>
    <row r="2667" spans="1:12" x14ac:dyDescent="0.25">
      <c r="A2667" s="27" t="s">
        <v>23480</v>
      </c>
      <c r="B2667" s="15">
        <v>107</v>
      </c>
      <c r="C2667" s="27" t="s">
        <v>97</v>
      </c>
      <c r="D2667" s="27" t="s">
        <v>97</v>
      </c>
      <c r="E2667" s="27" t="s">
        <v>97</v>
      </c>
      <c r="F2667" s="27" t="s">
        <v>97</v>
      </c>
      <c r="G2667" s="15" t="s">
        <v>98</v>
      </c>
      <c r="H2667" s="27" t="s">
        <v>97</v>
      </c>
      <c r="L2667" s="31"/>
    </row>
    <row r="2668" spans="1:12" x14ac:dyDescent="0.25">
      <c r="A2668" s="27" t="s">
        <v>23481</v>
      </c>
      <c r="B2668" s="15">
        <v>153</v>
      </c>
      <c r="C2668" s="27" t="s">
        <v>45828</v>
      </c>
      <c r="D2668" s="27" t="s">
        <v>44466</v>
      </c>
      <c r="E2668" s="27" t="s">
        <v>44467</v>
      </c>
      <c r="F2668" s="27" t="s">
        <v>97</v>
      </c>
      <c r="G2668" s="15" t="s">
        <v>98</v>
      </c>
      <c r="H2668" s="27" t="s">
        <v>97</v>
      </c>
      <c r="L2668" s="31"/>
    </row>
    <row r="2669" spans="1:12" x14ac:dyDescent="0.25">
      <c r="A2669" s="27" t="s">
        <v>23482</v>
      </c>
      <c r="B2669" s="15">
        <v>488</v>
      </c>
      <c r="C2669" s="27" t="s">
        <v>97</v>
      </c>
      <c r="D2669" s="27" t="s">
        <v>97</v>
      </c>
      <c r="E2669" s="27" t="s">
        <v>97</v>
      </c>
      <c r="F2669" s="27" t="s">
        <v>97</v>
      </c>
      <c r="G2669" s="15" t="s">
        <v>98</v>
      </c>
      <c r="H2669" s="27" t="s">
        <v>97</v>
      </c>
      <c r="L2669" s="31"/>
    </row>
    <row r="2670" spans="1:12" x14ac:dyDescent="0.25">
      <c r="A2670" s="27" t="s">
        <v>23483</v>
      </c>
      <c r="B2670" s="15">
        <v>1006</v>
      </c>
      <c r="C2670" s="27" t="s">
        <v>45873</v>
      </c>
      <c r="D2670" s="27" t="s">
        <v>45874</v>
      </c>
      <c r="E2670" s="27" t="s">
        <v>45875</v>
      </c>
      <c r="F2670" s="27" t="s">
        <v>65491</v>
      </c>
      <c r="G2670" s="15" t="s">
        <v>98</v>
      </c>
      <c r="H2670" s="27" t="s">
        <v>97</v>
      </c>
      <c r="L2670" s="31"/>
    </row>
    <row r="2671" spans="1:12" x14ac:dyDescent="0.25">
      <c r="A2671" s="27" t="s">
        <v>23484</v>
      </c>
      <c r="B2671" s="15">
        <v>144</v>
      </c>
      <c r="C2671" s="27" t="s">
        <v>97</v>
      </c>
      <c r="D2671" s="27" t="s">
        <v>97</v>
      </c>
      <c r="E2671" s="27" t="s">
        <v>97</v>
      </c>
      <c r="F2671" s="27" t="s">
        <v>97</v>
      </c>
      <c r="G2671" s="15" t="s">
        <v>20810</v>
      </c>
      <c r="H2671" s="27" t="s">
        <v>87382</v>
      </c>
      <c r="L2671" s="31"/>
    </row>
    <row r="2672" spans="1:12" x14ac:dyDescent="0.25">
      <c r="A2672" s="27" t="s">
        <v>23485</v>
      </c>
      <c r="B2672" s="15">
        <v>150</v>
      </c>
      <c r="C2672" s="27" t="s">
        <v>97</v>
      </c>
      <c r="D2672" s="27" t="s">
        <v>97</v>
      </c>
      <c r="E2672" s="27" t="s">
        <v>97</v>
      </c>
      <c r="F2672" s="27" t="s">
        <v>97</v>
      </c>
      <c r="G2672" s="15" t="s">
        <v>98</v>
      </c>
      <c r="H2672" s="27" t="s">
        <v>97</v>
      </c>
      <c r="L2672" s="31"/>
    </row>
    <row r="2673" spans="1:12" x14ac:dyDescent="0.25">
      <c r="A2673" s="27" t="s">
        <v>23486</v>
      </c>
      <c r="B2673" s="15">
        <v>1215</v>
      </c>
      <c r="C2673" s="27" t="s">
        <v>97</v>
      </c>
      <c r="D2673" s="27" t="s">
        <v>97</v>
      </c>
      <c r="E2673" s="27" t="s">
        <v>97</v>
      </c>
      <c r="F2673" s="27" t="s">
        <v>97</v>
      </c>
      <c r="G2673" s="15" t="s">
        <v>98</v>
      </c>
      <c r="H2673" s="27" t="s">
        <v>97</v>
      </c>
      <c r="L2673" s="31"/>
    </row>
    <row r="2674" spans="1:12" x14ac:dyDescent="0.25">
      <c r="A2674" s="27" t="s">
        <v>23487</v>
      </c>
      <c r="B2674" s="15">
        <v>126</v>
      </c>
      <c r="C2674" s="27" t="s">
        <v>97</v>
      </c>
      <c r="D2674" s="27" t="s">
        <v>97</v>
      </c>
      <c r="E2674" s="27" t="s">
        <v>97</v>
      </c>
      <c r="F2674" s="27" t="s">
        <v>97</v>
      </c>
      <c r="G2674" s="15" t="s">
        <v>20810</v>
      </c>
      <c r="H2674" s="27" t="s">
        <v>87382</v>
      </c>
      <c r="L2674" s="31"/>
    </row>
    <row r="2675" spans="1:12" x14ac:dyDescent="0.25">
      <c r="A2675" s="27" t="s">
        <v>23488</v>
      </c>
      <c r="B2675" s="15">
        <v>2697</v>
      </c>
      <c r="C2675" s="27" t="s">
        <v>45876</v>
      </c>
      <c r="D2675" s="27" t="s">
        <v>45877</v>
      </c>
      <c r="E2675" s="27" t="s">
        <v>45878</v>
      </c>
      <c r="F2675" s="27" t="s">
        <v>65492</v>
      </c>
      <c r="G2675" s="15" t="s">
        <v>98</v>
      </c>
      <c r="H2675" s="27" t="s">
        <v>97</v>
      </c>
      <c r="L2675" s="31"/>
    </row>
    <row r="2676" spans="1:12" x14ac:dyDescent="0.25">
      <c r="A2676" s="27" t="s">
        <v>23489</v>
      </c>
      <c r="B2676" s="15">
        <v>317</v>
      </c>
      <c r="C2676" s="27" t="s">
        <v>45879</v>
      </c>
      <c r="D2676" s="27" t="s">
        <v>43894</v>
      </c>
      <c r="E2676" s="27" t="s">
        <v>43895</v>
      </c>
      <c r="F2676" s="27" t="s">
        <v>64427</v>
      </c>
      <c r="G2676" s="15" t="s">
        <v>98</v>
      </c>
      <c r="H2676" s="27" t="s">
        <v>97</v>
      </c>
      <c r="L2676" s="31"/>
    </row>
    <row r="2677" spans="1:12" x14ac:dyDescent="0.25">
      <c r="A2677" s="27" t="s">
        <v>23490</v>
      </c>
      <c r="B2677" s="15">
        <v>997</v>
      </c>
      <c r="C2677" s="27" t="s">
        <v>44522</v>
      </c>
      <c r="D2677" s="27" t="s">
        <v>45880</v>
      </c>
      <c r="E2677" s="27" t="s">
        <v>45881</v>
      </c>
      <c r="F2677" s="27" t="s">
        <v>65487</v>
      </c>
      <c r="G2677" s="15" t="s">
        <v>20810</v>
      </c>
      <c r="H2677" s="27" t="s">
        <v>97</v>
      </c>
      <c r="L2677" s="31"/>
    </row>
    <row r="2678" spans="1:12" x14ac:dyDescent="0.25">
      <c r="A2678" s="27" t="s">
        <v>23491</v>
      </c>
      <c r="B2678" s="15">
        <v>316</v>
      </c>
      <c r="C2678" s="27" t="s">
        <v>97</v>
      </c>
      <c r="D2678" s="27" t="s">
        <v>97</v>
      </c>
      <c r="E2678" s="27" t="s">
        <v>97</v>
      </c>
      <c r="F2678" s="27" t="s">
        <v>97</v>
      </c>
      <c r="G2678" s="15" t="s">
        <v>98</v>
      </c>
      <c r="H2678" s="27" t="s">
        <v>97</v>
      </c>
      <c r="L2678" s="31"/>
    </row>
    <row r="2679" spans="1:12" x14ac:dyDescent="0.25">
      <c r="A2679" s="27" t="s">
        <v>23492</v>
      </c>
      <c r="B2679" s="15">
        <v>226</v>
      </c>
      <c r="C2679" s="27" t="s">
        <v>97</v>
      </c>
      <c r="D2679" s="27" t="s">
        <v>97</v>
      </c>
      <c r="E2679" s="27" t="s">
        <v>97</v>
      </c>
      <c r="F2679" s="27" t="s">
        <v>97</v>
      </c>
      <c r="G2679" s="15" t="s">
        <v>98</v>
      </c>
      <c r="H2679" s="27" t="s">
        <v>97</v>
      </c>
      <c r="L2679" s="31"/>
    </row>
    <row r="2680" spans="1:12" x14ac:dyDescent="0.25">
      <c r="A2680" s="27" t="s">
        <v>23493</v>
      </c>
      <c r="B2680" s="15">
        <v>350</v>
      </c>
      <c r="C2680" s="27" t="s">
        <v>97</v>
      </c>
      <c r="D2680" s="27" t="s">
        <v>97</v>
      </c>
      <c r="E2680" s="27" t="s">
        <v>97</v>
      </c>
      <c r="F2680" s="27" t="s">
        <v>97</v>
      </c>
      <c r="G2680" s="15" t="s">
        <v>98</v>
      </c>
      <c r="H2680" s="27" t="s">
        <v>97</v>
      </c>
      <c r="L2680" s="31"/>
    </row>
    <row r="2681" spans="1:12" x14ac:dyDescent="0.25">
      <c r="A2681" s="27" t="s">
        <v>23494</v>
      </c>
      <c r="B2681" s="15">
        <v>121</v>
      </c>
      <c r="C2681" s="27" t="s">
        <v>97</v>
      </c>
      <c r="D2681" s="27" t="s">
        <v>97</v>
      </c>
      <c r="E2681" s="27" t="s">
        <v>97</v>
      </c>
      <c r="F2681" s="27" t="s">
        <v>97</v>
      </c>
      <c r="G2681" s="15" t="s">
        <v>20811</v>
      </c>
      <c r="H2681" s="27" t="s">
        <v>97</v>
      </c>
      <c r="L2681" s="31"/>
    </row>
    <row r="2682" spans="1:12" x14ac:dyDescent="0.25">
      <c r="A2682" s="27" t="s">
        <v>23495</v>
      </c>
      <c r="B2682" s="15">
        <v>450</v>
      </c>
      <c r="C2682" s="27" t="s">
        <v>45842</v>
      </c>
      <c r="D2682" s="27" t="s">
        <v>97</v>
      </c>
      <c r="E2682" s="27" t="s">
        <v>97</v>
      </c>
      <c r="F2682" s="27" t="s">
        <v>97</v>
      </c>
      <c r="G2682" s="15" t="s">
        <v>98</v>
      </c>
      <c r="H2682" s="27" t="s">
        <v>97</v>
      </c>
      <c r="L2682" s="31"/>
    </row>
    <row r="2683" spans="1:12" x14ac:dyDescent="0.25">
      <c r="A2683" s="27" t="s">
        <v>23496</v>
      </c>
      <c r="B2683" s="15">
        <v>310</v>
      </c>
      <c r="C2683" s="27" t="s">
        <v>45882</v>
      </c>
      <c r="D2683" s="27" t="s">
        <v>44048</v>
      </c>
      <c r="E2683" s="27" t="s">
        <v>44049</v>
      </c>
      <c r="F2683" s="27" t="s">
        <v>64422</v>
      </c>
      <c r="G2683" s="15" t="s">
        <v>98</v>
      </c>
      <c r="H2683" s="27" t="s">
        <v>97</v>
      </c>
      <c r="L2683" s="31"/>
    </row>
    <row r="2684" spans="1:12" x14ac:dyDescent="0.25">
      <c r="A2684" s="27" t="s">
        <v>23497</v>
      </c>
      <c r="B2684" s="15">
        <v>356</v>
      </c>
      <c r="C2684" s="27" t="s">
        <v>97</v>
      </c>
      <c r="D2684" s="27" t="s">
        <v>97</v>
      </c>
      <c r="E2684" s="27" t="s">
        <v>97</v>
      </c>
      <c r="F2684" s="27" t="s">
        <v>97</v>
      </c>
      <c r="G2684" s="15" t="s">
        <v>98</v>
      </c>
      <c r="H2684" s="27" t="s">
        <v>97</v>
      </c>
      <c r="L2684" s="31"/>
    </row>
    <row r="2685" spans="1:12" x14ac:dyDescent="0.25">
      <c r="A2685" s="27" t="s">
        <v>23498</v>
      </c>
      <c r="B2685" s="15">
        <v>816</v>
      </c>
      <c r="C2685" s="27" t="s">
        <v>45883</v>
      </c>
      <c r="D2685" s="27" t="s">
        <v>97</v>
      </c>
      <c r="E2685" s="27" t="s">
        <v>97</v>
      </c>
      <c r="F2685" s="27" t="s">
        <v>97</v>
      </c>
      <c r="G2685" s="15" t="s">
        <v>98</v>
      </c>
      <c r="H2685" s="27" t="s">
        <v>97</v>
      </c>
      <c r="L2685" s="31"/>
    </row>
    <row r="2686" spans="1:12" x14ac:dyDescent="0.25">
      <c r="A2686" s="27" t="s">
        <v>23499</v>
      </c>
      <c r="B2686" s="15">
        <v>208</v>
      </c>
      <c r="C2686" s="27" t="s">
        <v>97</v>
      </c>
      <c r="D2686" s="27" t="s">
        <v>97</v>
      </c>
      <c r="E2686" s="27" t="s">
        <v>97</v>
      </c>
      <c r="F2686" s="27" t="s">
        <v>97</v>
      </c>
      <c r="G2686" s="15" t="s">
        <v>20810</v>
      </c>
      <c r="H2686" s="27" t="s">
        <v>87382</v>
      </c>
      <c r="L2686" s="31"/>
    </row>
    <row r="2687" spans="1:12" x14ac:dyDescent="0.25">
      <c r="A2687" s="27" t="s">
        <v>23500</v>
      </c>
      <c r="B2687" s="15">
        <v>946</v>
      </c>
      <c r="C2687" s="27" t="s">
        <v>45884</v>
      </c>
      <c r="D2687" s="27" t="s">
        <v>45885</v>
      </c>
      <c r="E2687" s="27" t="s">
        <v>45886</v>
      </c>
      <c r="F2687" s="27" t="s">
        <v>97</v>
      </c>
      <c r="G2687" s="15" t="s">
        <v>20810</v>
      </c>
      <c r="H2687" s="27" t="s">
        <v>97</v>
      </c>
      <c r="L2687" s="31"/>
    </row>
    <row r="2688" spans="1:12" x14ac:dyDescent="0.25">
      <c r="A2688" s="27" t="s">
        <v>23501</v>
      </c>
      <c r="B2688" s="15">
        <v>480</v>
      </c>
      <c r="C2688" s="27" t="s">
        <v>45254</v>
      </c>
      <c r="D2688" s="27" t="s">
        <v>43861</v>
      </c>
      <c r="E2688" s="27" t="s">
        <v>43862</v>
      </c>
      <c r="F2688" s="27" t="s">
        <v>97</v>
      </c>
      <c r="G2688" s="15" t="s">
        <v>98</v>
      </c>
      <c r="H2688" s="27" t="s">
        <v>97</v>
      </c>
      <c r="L2688" s="31"/>
    </row>
    <row r="2689" spans="1:12" x14ac:dyDescent="0.25">
      <c r="A2689" s="27" t="s">
        <v>23502</v>
      </c>
      <c r="B2689" s="15">
        <v>760</v>
      </c>
      <c r="C2689" s="27" t="s">
        <v>97</v>
      </c>
      <c r="D2689" s="27" t="s">
        <v>97</v>
      </c>
      <c r="E2689" s="27" t="s">
        <v>97</v>
      </c>
      <c r="F2689" s="27" t="s">
        <v>97</v>
      </c>
      <c r="G2689" s="15" t="s">
        <v>98</v>
      </c>
      <c r="H2689" s="27" t="s">
        <v>97</v>
      </c>
      <c r="L2689" s="31"/>
    </row>
    <row r="2690" spans="1:12" x14ac:dyDescent="0.25">
      <c r="A2690" s="27" t="s">
        <v>23503</v>
      </c>
      <c r="B2690" s="15">
        <v>173</v>
      </c>
      <c r="C2690" s="27" t="s">
        <v>97</v>
      </c>
      <c r="D2690" s="27" t="s">
        <v>97</v>
      </c>
      <c r="E2690" s="27" t="s">
        <v>97</v>
      </c>
      <c r="F2690" s="27" t="s">
        <v>97</v>
      </c>
      <c r="G2690" s="15" t="s">
        <v>20810</v>
      </c>
      <c r="H2690" s="27" t="s">
        <v>87382</v>
      </c>
      <c r="L2690" s="31"/>
    </row>
    <row r="2691" spans="1:12" x14ac:dyDescent="0.25">
      <c r="A2691" s="27" t="s">
        <v>23504</v>
      </c>
      <c r="B2691" s="15">
        <v>788</v>
      </c>
      <c r="C2691" s="27" t="s">
        <v>45887</v>
      </c>
      <c r="D2691" s="27" t="s">
        <v>44523</v>
      </c>
      <c r="E2691" s="27" t="s">
        <v>44524</v>
      </c>
      <c r="F2691" s="27" t="s">
        <v>65487</v>
      </c>
      <c r="G2691" s="15" t="s">
        <v>20810</v>
      </c>
      <c r="H2691" s="27" t="s">
        <v>97</v>
      </c>
      <c r="L2691" s="31"/>
    </row>
    <row r="2692" spans="1:12" x14ac:dyDescent="0.25">
      <c r="A2692" s="27" t="s">
        <v>23505</v>
      </c>
      <c r="B2692" s="15">
        <v>2000</v>
      </c>
      <c r="C2692" s="27" t="s">
        <v>97</v>
      </c>
      <c r="D2692" s="27" t="s">
        <v>97</v>
      </c>
      <c r="E2692" s="27" t="s">
        <v>97</v>
      </c>
      <c r="F2692" s="27" t="s">
        <v>97</v>
      </c>
      <c r="G2692" s="15" t="s">
        <v>20810</v>
      </c>
      <c r="H2692" s="27" t="s">
        <v>97</v>
      </c>
      <c r="L2692" s="31"/>
    </row>
    <row r="2693" spans="1:12" x14ac:dyDescent="0.25">
      <c r="A2693" s="27" t="s">
        <v>23506</v>
      </c>
      <c r="B2693" s="15">
        <v>654</v>
      </c>
      <c r="C2693" s="27" t="s">
        <v>97</v>
      </c>
      <c r="D2693" s="27" t="s">
        <v>97</v>
      </c>
      <c r="E2693" s="27" t="s">
        <v>97</v>
      </c>
      <c r="F2693" s="27" t="s">
        <v>97</v>
      </c>
      <c r="G2693" s="15" t="s">
        <v>98</v>
      </c>
      <c r="H2693" s="27" t="s">
        <v>97</v>
      </c>
      <c r="L2693" s="31"/>
    </row>
    <row r="2694" spans="1:12" x14ac:dyDescent="0.25">
      <c r="A2694" s="27" t="s">
        <v>23507</v>
      </c>
      <c r="B2694" s="15">
        <v>167</v>
      </c>
      <c r="C2694" s="27" t="s">
        <v>45798</v>
      </c>
      <c r="D2694" s="27" t="s">
        <v>97</v>
      </c>
      <c r="E2694" s="27" t="s">
        <v>97</v>
      </c>
      <c r="F2694" s="27" t="s">
        <v>97</v>
      </c>
      <c r="G2694" s="15" t="s">
        <v>98</v>
      </c>
      <c r="H2694" s="27" t="s">
        <v>97</v>
      </c>
      <c r="L2694" s="31"/>
    </row>
    <row r="2695" spans="1:12" x14ac:dyDescent="0.25">
      <c r="A2695" s="27" t="s">
        <v>23508</v>
      </c>
      <c r="B2695" s="15">
        <v>527</v>
      </c>
      <c r="C2695" s="27" t="s">
        <v>45888</v>
      </c>
      <c r="D2695" s="27" t="s">
        <v>43876</v>
      </c>
      <c r="E2695" s="27" t="s">
        <v>43877</v>
      </c>
      <c r="F2695" s="27" t="s">
        <v>97</v>
      </c>
      <c r="G2695" s="15" t="s">
        <v>98</v>
      </c>
      <c r="H2695" s="27" t="s">
        <v>97</v>
      </c>
      <c r="L2695" s="31"/>
    </row>
    <row r="2696" spans="1:12" x14ac:dyDescent="0.25">
      <c r="A2696" s="27" t="s">
        <v>23509</v>
      </c>
      <c r="B2696" s="15">
        <v>320</v>
      </c>
      <c r="C2696" s="27" t="s">
        <v>97</v>
      </c>
      <c r="D2696" s="27" t="s">
        <v>97</v>
      </c>
      <c r="E2696" s="27" t="s">
        <v>97</v>
      </c>
      <c r="F2696" s="27" t="s">
        <v>97</v>
      </c>
      <c r="G2696" s="15" t="s">
        <v>98</v>
      </c>
      <c r="H2696" s="27" t="s">
        <v>97</v>
      </c>
      <c r="L2696" s="31"/>
    </row>
    <row r="2697" spans="1:12" x14ac:dyDescent="0.25">
      <c r="A2697" s="27" t="s">
        <v>23510</v>
      </c>
      <c r="B2697" s="15">
        <v>971</v>
      </c>
      <c r="C2697" s="27" t="s">
        <v>45889</v>
      </c>
      <c r="D2697" s="27" t="s">
        <v>45890</v>
      </c>
      <c r="E2697" s="27" t="s">
        <v>45891</v>
      </c>
      <c r="F2697" s="27" t="s">
        <v>64422</v>
      </c>
      <c r="G2697" s="15" t="s">
        <v>98</v>
      </c>
      <c r="H2697" s="27" t="s">
        <v>97</v>
      </c>
      <c r="L2697" s="31"/>
    </row>
    <row r="2698" spans="1:12" x14ac:dyDescent="0.25">
      <c r="A2698" s="27" t="s">
        <v>23511</v>
      </c>
      <c r="B2698" s="15">
        <v>383</v>
      </c>
      <c r="C2698" s="27" t="s">
        <v>45892</v>
      </c>
      <c r="D2698" s="27" t="s">
        <v>45893</v>
      </c>
      <c r="E2698" s="27" t="s">
        <v>45894</v>
      </c>
      <c r="F2698" s="27" t="s">
        <v>65153</v>
      </c>
      <c r="G2698" s="15" t="s">
        <v>98</v>
      </c>
      <c r="H2698" s="27" t="s">
        <v>97</v>
      </c>
      <c r="L2698" s="31"/>
    </row>
    <row r="2699" spans="1:12" x14ac:dyDescent="0.25">
      <c r="A2699" s="27" t="s">
        <v>23512</v>
      </c>
      <c r="B2699" s="15">
        <v>510</v>
      </c>
      <c r="C2699" s="27" t="s">
        <v>45895</v>
      </c>
      <c r="D2699" s="27" t="s">
        <v>45469</v>
      </c>
      <c r="E2699" s="27" t="s">
        <v>45470</v>
      </c>
      <c r="F2699" s="27" t="s">
        <v>64420</v>
      </c>
      <c r="G2699" s="15" t="s">
        <v>98</v>
      </c>
      <c r="H2699" s="27" t="s">
        <v>97</v>
      </c>
      <c r="L2699" s="31"/>
    </row>
    <row r="2700" spans="1:12" x14ac:dyDescent="0.25">
      <c r="A2700" s="27" t="s">
        <v>23513</v>
      </c>
      <c r="B2700" s="15">
        <v>95</v>
      </c>
      <c r="C2700" s="27" t="s">
        <v>97</v>
      </c>
      <c r="D2700" s="27" t="s">
        <v>97</v>
      </c>
      <c r="E2700" s="27" t="s">
        <v>97</v>
      </c>
      <c r="F2700" s="27" t="s">
        <v>97</v>
      </c>
      <c r="G2700" s="15" t="s">
        <v>98</v>
      </c>
      <c r="H2700" s="27" t="s">
        <v>97</v>
      </c>
      <c r="L2700" s="31"/>
    </row>
    <row r="2701" spans="1:12" x14ac:dyDescent="0.25">
      <c r="A2701" s="27" t="s">
        <v>23514</v>
      </c>
      <c r="B2701" s="15">
        <v>441</v>
      </c>
      <c r="C2701" s="27" t="s">
        <v>97</v>
      </c>
      <c r="D2701" s="27" t="s">
        <v>97</v>
      </c>
      <c r="E2701" s="27" t="s">
        <v>97</v>
      </c>
      <c r="F2701" s="27" t="s">
        <v>97</v>
      </c>
      <c r="G2701" s="15" t="s">
        <v>98</v>
      </c>
      <c r="H2701" s="27" t="s">
        <v>97</v>
      </c>
      <c r="L2701" s="31"/>
    </row>
    <row r="2702" spans="1:12" x14ac:dyDescent="0.25">
      <c r="A2702" s="27" t="s">
        <v>23515</v>
      </c>
      <c r="B2702" s="15">
        <v>1424</v>
      </c>
      <c r="C2702" s="27" t="s">
        <v>97</v>
      </c>
      <c r="D2702" s="27" t="s">
        <v>97</v>
      </c>
      <c r="E2702" s="27" t="s">
        <v>97</v>
      </c>
      <c r="F2702" s="27" t="s">
        <v>97</v>
      </c>
      <c r="G2702" s="15" t="s">
        <v>98</v>
      </c>
      <c r="H2702" s="27" t="s">
        <v>97</v>
      </c>
      <c r="L2702" s="31"/>
    </row>
    <row r="2703" spans="1:12" x14ac:dyDescent="0.25">
      <c r="A2703" s="27" t="s">
        <v>23516</v>
      </c>
      <c r="B2703" s="15">
        <v>1208</v>
      </c>
      <c r="C2703" s="27" t="s">
        <v>45896</v>
      </c>
      <c r="D2703" s="27" t="s">
        <v>45897</v>
      </c>
      <c r="E2703" s="27" t="s">
        <v>45898</v>
      </c>
      <c r="F2703" s="27" t="s">
        <v>64666</v>
      </c>
      <c r="G2703" s="15" t="s">
        <v>98</v>
      </c>
      <c r="H2703" s="27" t="s">
        <v>97</v>
      </c>
      <c r="L2703" s="31"/>
    </row>
    <row r="2704" spans="1:12" x14ac:dyDescent="0.25">
      <c r="A2704" s="27" t="s">
        <v>23517</v>
      </c>
      <c r="B2704" s="15">
        <v>234</v>
      </c>
      <c r="C2704" s="27" t="s">
        <v>45238</v>
      </c>
      <c r="D2704" s="27" t="s">
        <v>97</v>
      </c>
      <c r="E2704" s="27" t="s">
        <v>97</v>
      </c>
      <c r="F2704" s="27" t="s">
        <v>97</v>
      </c>
      <c r="G2704" s="15" t="s">
        <v>20810</v>
      </c>
      <c r="H2704" s="27" t="s">
        <v>87382</v>
      </c>
      <c r="L2704" s="31"/>
    </row>
    <row r="2705" spans="1:12" x14ac:dyDescent="0.25">
      <c r="A2705" s="27" t="s">
        <v>23518</v>
      </c>
      <c r="B2705" s="15">
        <v>684</v>
      </c>
      <c r="C2705" s="27" t="s">
        <v>45887</v>
      </c>
      <c r="D2705" s="27" t="s">
        <v>45899</v>
      </c>
      <c r="E2705" s="27" t="s">
        <v>44524</v>
      </c>
      <c r="F2705" s="27" t="s">
        <v>65487</v>
      </c>
      <c r="G2705" s="15" t="s">
        <v>20810</v>
      </c>
      <c r="H2705" s="27" t="s">
        <v>97</v>
      </c>
      <c r="L2705" s="31"/>
    </row>
    <row r="2706" spans="1:12" x14ac:dyDescent="0.25">
      <c r="A2706" s="27" t="s">
        <v>23519</v>
      </c>
      <c r="B2706" s="15">
        <v>261</v>
      </c>
      <c r="C2706" s="27" t="s">
        <v>97</v>
      </c>
      <c r="D2706" s="27" t="s">
        <v>97</v>
      </c>
      <c r="E2706" s="27" t="s">
        <v>97</v>
      </c>
      <c r="F2706" s="27" t="s">
        <v>97</v>
      </c>
      <c r="G2706" s="15" t="s">
        <v>98</v>
      </c>
      <c r="H2706" s="27" t="s">
        <v>97</v>
      </c>
      <c r="L2706" s="31"/>
    </row>
    <row r="2707" spans="1:12" x14ac:dyDescent="0.25">
      <c r="A2707" s="27" t="s">
        <v>23520</v>
      </c>
      <c r="B2707" s="15">
        <v>463</v>
      </c>
      <c r="C2707" s="27" t="s">
        <v>97</v>
      </c>
      <c r="D2707" s="27" t="s">
        <v>97</v>
      </c>
      <c r="E2707" s="27" t="s">
        <v>97</v>
      </c>
      <c r="F2707" s="27" t="s">
        <v>97</v>
      </c>
      <c r="G2707" s="15" t="s">
        <v>98</v>
      </c>
      <c r="H2707" s="27" t="s">
        <v>97</v>
      </c>
      <c r="L2707" s="31"/>
    </row>
    <row r="2708" spans="1:12" x14ac:dyDescent="0.25">
      <c r="A2708" s="27" t="s">
        <v>23521</v>
      </c>
      <c r="B2708" s="15">
        <v>278</v>
      </c>
      <c r="C2708" s="27" t="s">
        <v>97</v>
      </c>
      <c r="D2708" s="27" t="s">
        <v>97</v>
      </c>
      <c r="E2708" s="27" t="s">
        <v>97</v>
      </c>
      <c r="F2708" s="27" t="s">
        <v>97</v>
      </c>
      <c r="G2708" s="15" t="s">
        <v>98</v>
      </c>
      <c r="H2708" s="27" t="s">
        <v>97</v>
      </c>
      <c r="L2708" s="31"/>
    </row>
    <row r="2709" spans="1:12" x14ac:dyDescent="0.25">
      <c r="A2709" s="27" t="s">
        <v>23522</v>
      </c>
      <c r="B2709" s="15">
        <v>163</v>
      </c>
      <c r="C2709" s="27" t="s">
        <v>45900</v>
      </c>
      <c r="D2709" s="27" t="s">
        <v>45818</v>
      </c>
      <c r="E2709" s="27" t="s">
        <v>45819</v>
      </c>
      <c r="F2709" s="27" t="s">
        <v>97</v>
      </c>
      <c r="G2709" s="15" t="s">
        <v>98</v>
      </c>
      <c r="H2709" s="27" t="s">
        <v>97</v>
      </c>
      <c r="L2709" s="31"/>
    </row>
    <row r="2710" spans="1:12" x14ac:dyDescent="0.25">
      <c r="A2710" s="27" t="s">
        <v>23523</v>
      </c>
      <c r="B2710" s="15">
        <v>195</v>
      </c>
      <c r="C2710" s="27" t="s">
        <v>45901</v>
      </c>
      <c r="D2710" s="27" t="s">
        <v>45818</v>
      </c>
      <c r="E2710" s="27" t="s">
        <v>45819</v>
      </c>
      <c r="F2710" s="27" t="s">
        <v>97</v>
      </c>
      <c r="G2710" s="15" t="s">
        <v>98</v>
      </c>
      <c r="H2710" s="27" t="s">
        <v>97</v>
      </c>
      <c r="L2710" s="31"/>
    </row>
    <row r="2711" spans="1:12" x14ac:dyDescent="0.25">
      <c r="A2711" s="27" t="s">
        <v>23524</v>
      </c>
      <c r="B2711" s="15">
        <v>271</v>
      </c>
      <c r="C2711" s="27" t="s">
        <v>44968</v>
      </c>
      <c r="D2711" s="27" t="s">
        <v>43979</v>
      </c>
      <c r="E2711" s="27" t="s">
        <v>43980</v>
      </c>
      <c r="F2711" s="27" t="s">
        <v>65352</v>
      </c>
      <c r="G2711" s="15" t="s">
        <v>98</v>
      </c>
      <c r="H2711" s="27" t="s">
        <v>97</v>
      </c>
      <c r="L2711" s="31"/>
    </row>
    <row r="2712" spans="1:12" x14ac:dyDescent="0.25">
      <c r="A2712" s="27" t="s">
        <v>23525</v>
      </c>
      <c r="B2712" s="15">
        <v>5063</v>
      </c>
      <c r="C2712" s="27" t="s">
        <v>97</v>
      </c>
      <c r="D2712" s="27" t="s">
        <v>97</v>
      </c>
      <c r="E2712" s="27" t="s">
        <v>97</v>
      </c>
      <c r="F2712" s="27" t="s">
        <v>97</v>
      </c>
      <c r="G2712" s="15" t="s">
        <v>98</v>
      </c>
      <c r="H2712" s="27" t="s">
        <v>97</v>
      </c>
      <c r="L2712" s="31"/>
    </row>
    <row r="2713" spans="1:12" x14ac:dyDescent="0.25">
      <c r="A2713" s="27" t="s">
        <v>23526</v>
      </c>
      <c r="B2713" s="15">
        <v>438</v>
      </c>
      <c r="C2713" s="27" t="s">
        <v>97</v>
      </c>
      <c r="D2713" s="27" t="s">
        <v>97</v>
      </c>
      <c r="E2713" s="27" t="s">
        <v>97</v>
      </c>
      <c r="F2713" s="27" t="s">
        <v>97</v>
      </c>
      <c r="G2713" s="15" t="s">
        <v>98</v>
      </c>
      <c r="H2713" s="27" t="s">
        <v>97</v>
      </c>
      <c r="L2713" s="31"/>
    </row>
    <row r="2714" spans="1:12" x14ac:dyDescent="0.25">
      <c r="A2714" s="27" t="s">
        <v>23527</v>
      </c>
      <c r="B2714" s="15">
        <v>521</v>
      </c>
      <c r="C2714" s="27" t="s">
        <v>97</v>
      </c>
      <c r="D2714" s="27" t="s">
        <v>97</v>
      </c>
      <c r="E2714" s="27" t="s">
        <v>97</v>
      </c>
      <c r="F2714" s="27" t="s">
        <v>97</v>
      </c>
      <c r="G2714" s="15" t="s">
        <v>98</v>
      </c>
      <c r="H2714" s="27" t="s">
        <v>97</v>
      </c>
      <c r="L2714" s="31"/>
    </row>
    <row r="2715" spans="1:12" x14ac:dyDescent="0.25">
      <c r="A2715" s="27" t="s">
        <v>23528</v>
      </c>
      <c r="B2715" s="15">
        <v>473</v>
      </c>
      <c r="C2715" s="27" t="s">
        <v>45902</v>
      </c>
      <c r="D2715" s="27" t="s">
        <v>97</v>
      </c>
      <c r="E2715" s="27" t="s">
        <v>97</v>
      </c>
      <c r="F2715" s="27" t="s">
        <v>97</v>
      </c>
      <c r="G2715" s="15" t="s">
        <v>98</v>
      </c>
      <c r="H2715" s="27" t="s">
        <v>97</v>
      </c>
      <c r="L2715" s="31"/>
    </row>
    <row r="2716" spans="1:12" x14ac:dyDescent="0.25">
      <c r="A2716" s="27" t="s">
        <v>23529</v>
      </c>
      <c r="B2716" s="15">
        <v>869</v>
      </c>
      <c r="C2716" s="27" t="s">
        <v>45903</v>
      </c>
      <c r="D2716" s="27" t="s">
        <v>45904</v>
      </c>
      <c r="E2716" s="27" t="s">
        <v>45905</v>
      </c>
      <c r="F2716" s="27" t="s">
        <v>64666</v>
      </c>
      <c r="G2716" s="15" t="s">
        <v>98</v>
      </c>
      <c r="H2716" s="27" t="s">
        <v>97</v>
      </c>
      <c r="L2716" s="31"/>
    </row>
    <row r="2717" spans="1:12" x14ac:dyDescent="0.25">
      <c r="A2717" s="27" t="s">
        <v>23530</v>
      </c>
      <c r="B2717" s="15">
        <v>541</v>
      </c>
      <c r="C2717" s="27" t="s">
        <v>45906</v>
      </c>
      <c r="D2717" s="27" t="s">
        <v>45907</v>
      </c>
      <c r="E2717" s="27" t="s">
        <v>97</v>
      </c>
      <c r="F2717" s="27" t="s">
        <v>97</v>
      </c>
      <c r="G2717" s="15" t="s">
        <v>98</v>
      </c>
      <c r="H2717" s="27" t="s">
        <v>97</v>
      </c>
      <c r="L2717" s="31"/>
    </row>
    <row r="2718" spans="1:12" x14ac:dyDescent="0.25">
      <c r="A2718" s="27" t="s">
        <v>23531</v>
      </c>
      <c r="B2718" s="15">
        <v>1002</v>
      </c>
      <c r="C2718" s="27" t="s">
        <v>44522</v>
      </c>
      <c r="D2718" s="27" t="s">
        <v>44523</v>
      </c>
      <c r="E2718" s="27" t="s">
        <v>44524</v>
      </c>
      <c r="F2718" s="27" t="s">
        <v>65487</v>
      </c>
      <c r="G2718" s="15" t="s">
        <v>20810</v>
      </c>
      <c r="H2718" s="27" t="s">
        <v>97</v>
      </c>
      <c r="L2718" s="31"/>
    </row>
    <row r="2719" spans="1:12" x14ac:dyDescent="0.25">
      <c r="A2719" s="27" t="s">
        <v>23532</v>
      </c>
      <c r="B2719" s="15">
        <v>342</v>
      </c>
      <c r="C2719" s="27" t="s">
        <v>97</v>
      </c>
      <c r="D2719" s="27" t="s">
        <v>97</v>
      </c>
      <c r="E2719" s="27" t="s">
        <v>97</v>
      </c>
      <c r="F2719" s="27" t="s">
        <v>97</v>
      </c>
      <c r="G2719" s="15" t="s">
        <v>98</v>
      </c>
      <c r="H2719" s="27" t="s">
        <v>97</v>
      </c>
      <c r="L2719" s="31"/>
    </row>
    <row r="2720" spans="1:12" x14ac:dyDescent="0.25">
      <c r="A2720" s="27" t="s">
        <v>23533</v>
      </c>
      <c r="B2720" s="15">
        <v>310</v>
      </c>
      <c r="C2720" s="27" t="s">
        <v>97</v>
      </c>
      <c r="D2720" s="27" t="s">
        <v>97</v>
      </c>
      <c r="E2720" s="27" t="s">
        <v>97</v>
      </c>
      <c r="F2720" s="27" t="s">
        <v>97</v>
      </c>
      <c r="G2720" s="15" t="s">
        <v>98</v>
      </c>
      <c r="H2720" s="27" t="s">
        <v>97</v>
      </c>
      <c r="L2720" s="31"/>
    </row>
    <row r="2721" spans="1:12" x14ac:dyDescent="0.25">
      <c r="A2721" s="27" t="s">
        <v>23534</v>
      </c>
      <c r="B2721" s="15">
        <v>158</v>
      </c>
      <c r="C2721" s="27" t="s">
        <v>45908</v>
      </c>
      <c r="D2721" s="27" t="s">
        <v>97</v>
      </c>
      <c r="E2721" s="27" t="s">
        <v>97</v>
      </c>
      <c r="F2721" s="27" t="s">
        <v>97</v>
      </c>
      <c r="G2721" s="15" t="s">
        <v>98</v>
      </c>
      <c r="H2721" s="27" t="s">
        <v>97</v>
      </c>
      <c r="L2721" s="31"/>
    </row>
    <row r="2722" spans="1:12" x14ac:dyDescent="0.25">
      <c r="A2722" s="27" t="s">
        <v>23535</v>
      </c>
      <c r="B2722" s="15">
        <v>313</v>
      </c>
      <c r="C2722" s="27" t="s">
        <v>45909</v>
      </c>
      <c r="D2722" s="27" t="s">
        <v>45910</v>
      </c>
      <c r="E2722" s="27" t="s">
        <v>45911</v>
      </c>
      <c r="F2722" s="27" t="s">
        <v>97</v>
      </c>
      <c r="G2722" s="15" t="s">
        <v>98</v>
      </c>
      <c r="H2722" s="27" t="s">
        <v>97</v>
      </c>
      <c r="L2722" s="31"/>
    </row>
    <row r="2723" spans="1:12" x14ac:dyDescent="0.25">
      <c r="A2723" s="27" t="s">
        <v>23536</v>
      </c>
      <c r="B2723" s="15">
        <v>636</v>
      </c>
      <c r="C2723" s="27" t="s">
        <v>97</v>
      </c>
      <c r="D2723" s="27" t="s">
        <v>97</v>
      </c>
      <c r="E2723" s="27" t="s">
        <v>97</v>
      </c>
      <c r="F2723" s="27" t="s">
        <v>97</v>
      </c>
      <c r="G2723" s="15" t="s">
        <v>98</v>
      </c>
      <c r="H2723" s="27" t="s">
        <v>97</v>
      </c>
      <c r="L2723" s="31"/>
    </row>
    <row r="2724" spans="1:12" x14ac:dyDescent="0.25">
      <c r="A2724" s="27" t="s">
        <v>23537</v>
      </c>
      <c r="B2724" s="15">
        <v>165</v>
      </c>
      <c r="C2724" s="27" t="s">
        <v>97</v>
      </c>
      <c r="D2724" s="27" t="s">
        <v>44466</v>
      </c>
      <c r="E2724" s="27" t="s">
        <v>44467</v>
      </c>
      <c r="F2724" s="27" t="s">
        <v>97</v>
      </c>
      <c r="G2724" s="15" t="s">
        <v>98</v>
      </c>
      <c r="H2724" s="27" t="s">
        <v>97</v>
      </c>
      <c r="L2724" s="31"/>
    </row>
    <row r="2725" spans="1:12" x14ac:dyDescent="0.25">
      <c r="A2725" s="27" t="s">
        <v>23538</v>
      </c>
      <c r="B2725" s="15">
        <v>628</v>
      </c>
      <c r="C2725" s="27" t="s">
        <v>45912</v>
      </c>
      <c r="D2725" s="27" t="s">
        <v>45096</v>
      </c>
      <c r="E2725" s="27" t="s">
        <v>45097</v>
      </c>
      <c r="F2725" s="27" t="s">
        <v>64602</v>
      </c>
      <c r="G2725" s="15" t="s">
        <v>98</v>
      </c>
      <c r="H2725" s="27" t="s">
        <v>97</v>
      </c>
      <c r="L2725" s="31"/>
    </row>
    <row r="2726" spans="1:12" x14ac:dyDescent="0.25">
      <c r="A2726" s="27" t="s">
        <v>23539</v>
      </c>
      <c r="B2726" s="15">
        <v>143</v>
      </c>
      <c r="C2726" s="27" t="s">
        <v>97</v>
      </c>
      <c r="D2726" s="27" t="s">
        <v>97</v>
      </c>
      <c r="E2726" s="27" t="s">
        <v>97</v>
      </c>
      <c r="F2726" s="27" t="s">
        <v>97</v>
      </c>
      <c r="G2726" s="15" t="s">
        <v>98</v>
      </c>
      <c r="H2726" s="27" t="s">
        <v>97</v>
      </c>
      <c r="L2726" s="31"/>
    </row>
    <row r="2727" spans="1:12" x14ac:dyDescent="0.25">
      <c r="A2727" s="27" t="s">
        <v>23540</v>
      </c>
      <c r="B2727" s="15">
        <v>306</v>
      </c>
      <c r="C2727" s="27" t="s">
        <v>97</v>
      </c>
      <c r="D2727" s="27" t="s">
        <v>97</v>
      </c>
      <c r="E2727" s="27" t="s">
        <v>97</v>
      </c>
      <c r="F2727" s="27" t="s">
        <v>97</v>
      </c>
      <c r="G2727" s="15" t="s">
        <v>98</v>
      </c>
      <c r="H2727" s="27" t="s">
        <v>97</v>
      </c>
      <c r="L2727" s="31"/>
    </row>
    <row r="2728" spans="1:12" x14ac:dyDescent="0.25">
      <c r="A2728" s="27" t="s">
        <v>23541</v>
      </c>
      <c r="B2728" s="15">
        <v>339</v>
      </c>
      <c r="C2728" s="27" t="s">
        <v>45913</v>
      </c>
      <c r="D2728" s="27" t="s">
        <v>45198</v>
      </c>
      <c r="E2728" s="27" t="s">
        <v>45199</v>
      </c>
      <c r="F2728" s="27" t="s">
        <v>64422</v>
      </c>
      <c r="G2728" s="15" t="s">
        <v>98</v>
      </c>
      <c r="H2728" s="27" t="s">
        <v>97</v>
      </c>
      <c r="L2728" s="31"/>
    </row>
    <row r="2729" spans="1:12" x14ac:dyDescent="0.25">
      <c r="A2729" s="27" t="s">
        <v>23542</v>
      </c>
      <c r="B2729" s="15">
        <v>468</v>
      </c>
      <c r="C2729" s="27" t="s">
        <v>97</v>
      </c>
      <c r="D2729" s="27" t="s">
        <v>45815</v>
      </c>
      <c r="E2729" s="27" t="s">
        <v>44049</v>
      </c>
      <c r="F2729" s="27" t="s">
        <v>64422</v>
      </c>
      <c r="G2729" s="15" t="s">
        <v>98</v>
      </c>
      <c r="H2729" s="27" t="s">
        <v>97</v>
      </c>
      <c r="L2729" s="31"/>
    </row>
    <row r="2730" spans="1:12" x14ac:dyDescent="0.25">
      <c r="A2730" s="27" t="s">
        <v>23543</v>
      </c>
      <c r="B2730" s="15">
        <v>123</v>
      </c>
      <c r="C2730" s="27" t="s">
        <v>45914</v>
      </c>
      <c r="D2730" s="27" t="s">
        <v>97</v>
      </c>
      <c r="E2730" s="27" t="s">
        <v>97</v>
      </c>
      <c r="F2730" s="27" t="s">
        <v>97</v>
      </c>
      <c r="G2730" s="15" t="s">
        <v>98</v>
      </c>
      <c r="H2730" s="27" t="s">
        <v>97</v>
      </c>
      <c r="L2730" s="31"/>
    </row>
    <row r="2731" spans="1:12" x14ac:dyDescent="0.25">
      <c r="A2731" s="27" t="s">
        <v>23544</v>
      </c>
      <c r="B2731" s="15">
        <v>2641</v>
      </c>
      <c r="C2731" s="27" t="s">
        <v>97</v>
      </c>
      <c r="D2731" s="27" t="s">
        <v>97</v>
      </c>
      <c r="E2731" s="27" t="s">
        <v>97</v>
      </c>
      <c r="F2731" s="27" t="s">
        <v>97</v>
      </c>
      <c r="G2731" s="15" t="s">
        <v>20810</v>
      </c>
      <c r="H2731" s="27" t="s">
        <v>97</v>
      </c>
      <c r="L2731" s="31"/>
    </row>
    <row r="2732" spans="1:12" x14ac:dyDescent="0.25">
      <c r="A2732" s="27" t="s">
        <v>23545</v>
      </c>
      <c r="B2732" s="15">
        <v>164</v>
      </c>
      <c r="C2732" s="27" t="s">
        <v>45900</v>
      </c>
      <c r="D2732" s="27" t="s">
        <v>45818</v>
      </c>
      <c r="E2732" s="27" t="s">
        <v>45819</v>
      </c>
      <c r="F2732" s="27" t="s">
        <v>97</v>
      </c>
      <c r="G2732" s="15" t="s">
        <v>98</v>
      </c>
      <c r="H2732" s="27" t="s">
        <v>97</v>
      </c>
      <c r="L2732" s="31"/>
    </row>
    <row r="2733" spans="1:12" x14ac:dyDescent="0.25">
      <c r="A2733" s="27" t="s">
        <v>23546</v>
      </c>
      <c r="B2733" s="15">
        <v>134</v>
      </c>
      <c r="C2733" s="27" t="s">
        <v>45915</v>
      </c>
      <c r="D2733" s="27" t="s">
        <v>44466</v>
      </c>
      <c r="E2733" s="27" t="s">
        <v>44467</v>
      </c>
      <c r="F2733" s="27" t="s">
        <v>97</v>
      </c>
      <c r="G2733" s="15" t="s">
        <v>98</v>
      </c>
      <c r="H2733" s="27" t="s">
        <v>97</v>
      </c>
      <c r="L2733" s="31"/>
    </row>
    <row r="2734" spans="1:12" x14ac:dyDescent="0.25">
      <c r="A2734" s="27" t="s">
        <v>23547</v>
      </c>
      <c r="B2734" s="15">
        <v>182</v>
      </c>
      <c r="C2734" s="27" t="s">
        <v>97</v>
      </c>
      <c r="D2734" s="27" t="s">
        <v>97</v>
      </c>
      <c r="E2734" s="27" t="s">
        <v>97</v>
      </c>
      <c r="F2734" s="27" t="s">
        <v>97</v>
      </c>
      <c r="G2734" s="15" t="s">
        <v>98</v>
      </c>
      <c r="H2734" s="27" t="s">
        <v>97</v>
      </c>
      <c r="L2734" s="31"/>
    </row>
    <row r="2735" spans="1:12" x14ac:dyDescent="0.25">
      <c r="A2735" s="27" t="s">
        <v>23548</v>
      </c>
      <c r="B2735" s="15">
        <v>305</v>
      </c>
      <c r="C2735" s="27" t="s">
        <v>97</v>
      </c>
      <c r="D2735" s="27" t="s">
        <v>97</v>
      </c>
      <c r="E2735" s="27" t="s">
        <v>97</v>
      </c>
      <c r="F2735" s="27" t="s">
        <v>97</v>
      </c>
      <c r="G2735" s="15" t="s">
        <v>98</v>
      </c>
      <c r="H2735" s="27" t="s">
        <v>97</v>
      </c>
      <c r="L2735" s="31"/>
    </row>
    <row r="2736" spans="1:12" x14ac:dyDescent="0.25">
      <c r="A2736" s="27" t="s">
        <v>23549</v>
      </c>
      <c r="B2736" s="15">
        <v>161</v>
      </c>
      <c r="C2736" s="27" t="s">
        <v>45916</v>
      </c>
      <c r="D2736" s="27" t="s">
        <v>97</v>
      </c>
      <c r="E2736" s="27" t="s">
        <v>97</v>
      </c>
      <c r="F2736" s="27" t="s">
        <v>97</v>
      </c>
      <c r="G2736" s="15" t="s">
        <v>98</v>
      </c>
      <c r="H2736" s="27" t="s">
        <v>97</v>
      </c>
      <c r="L2736" s="31"/>
    </row>
    <row r="2737" spans="1:12" x14ac:dyDescent="0.25">
      <c r="A2737" s="27" t="s">
        <v>23550</v>
      </c>
      <c r="B2737" s="15">
        <v>425</v>
      </c>
      <c r="C2737" s="27" t="s">
        <v>97</v>
      </c>
      <c r="D2737" s="27" t="s">
        <v>97</v>
      </c>
      <c r="E2737" s="27" t="s">
        <v>97</v>
      </c>
      <c r="F2737" s="27" t="s">
        <v>97</v>
      </c>
      <c r="G2737" s="15" t="s">
        <v>98</v>
      </c>
      <c r="H2737" s="27" t="s">
        <v>97</v>
      </c>
      <c r="L2737" s="31"/>
    </row>
    <row r="2738" spans="1:12" x14ac:dyDescent="0.25">
      <c r="A2738" s="27" t="s">
        <v>23551</v>
      </c>
      <c r="B2738" s="15">
        <v>508</v>
      </c>
      <c r="C2738" s="27" t="s">
        <v>45917</v>
      </c>
      <c r="D2738" s="27" t="s">
        <v>45918</v>
      </c>
      <c r="E2738" s="27" t="s">
        <v>45919</v>
      </c>
      <c r="F2738" s="27" t="s">
        <v>97</v>
      </c>
      <c r="G2738" s="15" t="s">
        <v>98</v>
      </c>
      <c r="H2738" s="27" t="s">
        <v>97</v>
      </c>
      <c r="L2738" s="31"/>
    </row>
    <row r="2739" spans="1:12" x14ac:dyDescent="0.25">
      <c r="A2739" s="27" t="s">
        <v>23552</v>
      </c>
      <c r="B2739" s="15">
        <v>181</v>
      </c>
      <c r="C2739" s="27" t="s">
        <v>45920</v>
      </c>
      <c r="D2739" s="27" t="s">
        <v>45921</v>
      </c>
      <c r="E2739" s="27" t="s">
        <v>45922</v>
      </c>
      <c r="F2739" s="27" t="s">
        <v>64825</v>
      </c>
      <c r="G2739" s="15" t="s">
        <v>20810</v>
      </c>
      <c r="H2739" s="27" t="s">
        <v>97</v>
      </c>
      <c r="L2739" s="31"/>
    </row>
    <row r="2740" spans="1:12" x14ac:dyDescent="0.25">
      <c r="A2740" s="27" t="s">
        <v>23553</v>
      </c>
      <c r="B2740" s="15">
        <v>169</v>
      </c>
      <c r="C2740" s="27" t="s">
        <v>45923</v>
      </c>
      <c r="D2740" s="27" t="s">
        <v>97</v>
      </c>
      <c r="E2740" s="27" t="s">
        <v>97</v>
      </c>
      <c r="F2740" s="27" t="s">
        <v>97</v>
      </c>
      <c r="G2740" s="15" t="s">
        <v>98</v>
      </c>
      <c r="H2740" s="27" t="s">
        <v>97</v>
      </c>
      <c r="L2740" s="31"/>
    </row>
    <row r="2741" spans="1:12" x14ac:dyDescent="0.25">
      <c r="A2741" s="27" t="s">
        <v>23554</v>
      </c>
      <c r="B2741" s="15">
        <v>161</v>
      </c>
      <c r="C2741" s="27" t="s">
        <v>45924</v>
      </c>
      <c r="D2741" s="27" t="s">
        <v>45268</v>
      </c>
      <c r="E2741" s="27" t="s">
        <v>45269</v>
      </c>
      <c r="F2741" s="27" t="s">
        <v>64487</v>
      </c>
      <c r="G2741" s="15" t="s">
        <v>98</v>
      </c>
      <c r="H2741" s="27" t="s">
        <v>97</v>
      </c>
      <c r="L2741" s="31"/>
    </row>
    <row r="2742" spans="1:12" x14ac:dyDescent="0.25">
      <c r="A2742" s="27" t="s">
        <v>23555</v>
      </c>
      <c r="B2742" s="15">
        <v>285</v>
      </c>
      <c r="C2742" s="27" t="s">
        <v>45925</v>
      </c>
      <c r="D2742" s="27" t="s">
        <v>97</v>
      </c>
      <c r="E2742" s="27" t="s">
        <v>97</v>
      </c>
      <c r="F2742" s="27" t="s">
        <v>97</v>
      </c>
      <c r="G2742" s="15" t="s">
        <v>98</v>
      </c>
      <c r="H2742" s="27" t="s">
        <v>97</v>
      </c>
      <c r="L2742" s="31"/>
    </row>
    <row r="2743" spans="1:12" x14ac:dyDescent="0.25">
      <c r="A2743" s="27" t="s">
        <v>23556</v>
      </c>
      <c r="B2743" s="15">
        <v>468</v>
      </c>
      <c r="C2743" s="27" t="s">
        <v>45926</v>
      </c>
      <c r="D2743" s="27" t="s">
        <v>97</v>
      </c>
      <c r="E2743" s="27" t="s">
        <v>97</v>
      </c>
      <c r="F2743" s="27" t="s">
        <v>97</v>
      </c>
      <c r="G2743" s="15" t="s">
        <v>98</v>
      </c>
      <c r="H2743" s="27" t="s">
        <v>97</v>
      </c>
      <c r="L2743" s="31"/>
    </row>
    <row r="2744" spans="1:12" x14ac:dyDescent="0.25">
      <c r="A2744" s="27" t="s">
        <v>23557</v>
      </c>
      <c r="B2744" s="15">
        <v>244</v>
      </c>
      <c r="C2744" s="27" t="s">
        <v>45927</v>
      </c>
      <c r="D2744" s="27" t="s">
        <v>45832</v>
      </c>
      <c r="E2744" s="27" t="s">
        <v>45833</v>
      </c>
      <c r="F2744" s="27" t="s">
        <v>65199</v>
      </c>
      <c r="G2744" s="15" t="s">
        <v>98</v>
      </c>
      <c r="H2744" s="27" t="s">
        <v>97</v>
      </c>
      <c r="L2744" s="31"/>
    </row>
    <row r="2745" spans="1:12" x14ac:dyDescent="0.25">
      <c r="A2745" s="27" t="s">
        <v>23558</v>
      </c>
      <c r="B2745" s="15">
        <v>656</v>
      </c>
      <c r="C2745" s="27" t="s">
        <v>45928</v>
      </c>
      <c r="D2745" s="27" t="s">
        <v>45929</v>
      </c>
      <c r="E2745" s="27" t="s">
        <v>45930</v>
      </c>
      <c r="F2745" s="27" t="s">
        <v>64565</v>
      </c>
      <c r="G2745" s="15" t="s">
        <v>98</v>
      </c>
      <c r="H2745" s="27" t="s">
        <v>97</v>
      </c>
      <c r="L2745" s="31"/>
    </row>
    <row r="2746" spans="1:12" x14ac:dyDescent="0.25">
      <c r="A2746" s="27" t="s">
        <v>23559</v>
      </c>
      <c r="B2746" s="15">
        <v>481</v>
      </c>
      <c r="C2746" s="27" t="s">
        <v>45931</v>
      </c>
      <c r="D2746" s="27" t="s">
        <v>44036</v>
      </c>
      <c r="E2746" s="27" t="s">
        <v>44037</v>
      </c>
      <c r="F2746" s="27" t="s">
        <v>64483</v>
      </c>
      <c r="G2746" s="15" t="s">
        <v>98</v>
      </c>
      <c r="H2746" s="27" t="s">
        <v>97</v>
      </c>
      <c r="L2746" s="31"/>
    </row>
    <row r="2747" spans="1:12" x14ac:dyDescent="0.25">
      <c r="A2747" s="27" t="s">
        <v>23560</v>
      </c>
      <c r="B2747" s="15">
        <v>257</v>
      </c>
      <c r="C2747" s="27" t="s">
        <v>45932</v>
      </c>
      <c r="D2747" s="27" t="s">
        <v>44419</v>
      </c>
      <c r="E2747" s="27" t="s">
        <v>44420</v>
      </c>
      <c r="F2747" s="27" t="s">
        <v>97</v>
      </c>
      <c r="G2747" s="15" t="s">
        <v>98</v>
      </c>
      <c r="H2747" s="27" t="s">
        <v>97</v>
      </c>
      <c r="L2747" s="31"/>
    </row>
    <row r="2748" spans="1:12" x14ac:dyDescent="0.25">
      <c r="A2748" s="27" t="s">
        <v>23561</v>
      </c>
      <c r="B2748" s="15">
        <v>220</v>
      </c>
      <c r="C2748" s="27" t="s">
        <v>97</v>
      </c>
      <c r="D2748" s="27" t="s">
        <v>97</v>
      </c>
      <c r="E2748" s="27" t="s">
        <v>97</v>
      </c>
      <c r="F2748" s="27" t="s">
        <v>97</v>
      </c>
      <c r="G2748" s="15" t="s">
        <v>98</v>
      </c>
      <c r="H2748" s="27" t="s">
        <v>97</v>
      </c>
      <c r="L2748" s="31"/>
    </row>
    <row r="2749" spans="1:12" x14ac:dyDescent="0.25">
      <c r="A2749" s="27" t="s">
        <v>23562</v>
      </c>
      <c r="B2749" s="15">
        <v>146</v>
      </c>
      <c r="C2749" s="27" t="s">
        <v>45933</v>
      </c>
      <c r="D2749" s="27" t="s">
        <v>97</v>
      </c>
      <c r="E2749" s="27" t="s">
        <v>97</v>
      </c>
      <c r="F2749" s="27" t="s">
        <v>97</v>
      </c>
      <c r="G2749" s="15" t="s">
        <v>98</v>
      </c>
      <c r="H2749" s="27" t="s">
        <v>97</v>
      </c>
      <c r="L2749" s="31"/>
    </row>
    <row r="2750" spans="1:12" x14ac:dyDescent="0.25">
      <c r="A2750" s="27" t="s">
        <v>23563</v>
      </c>
      <c r="B2750" s="15">
        <v>178</v>
      </c>
      <c r="C2750" s="27" t="s">
        <v>45843</v>
      </c>
      <c r="D2750" s="27" t="s">
        <v>44466</v>
      </c>
      <c r="E2750" s="27" t="s">
        <v>44467</v>
      </c>
      <c r="F2750" s="27" t="s">
        <v>97</v>
      </c>
      <c r="G2750" s="15" t="s">
        <v>98</v>
      </c>
      <c r="H2750" s="27" t="s">
        <v>97</v>
      </c>
      <c r="L2750" s="31"/>
    </row>
    <row r="2751" spans="1:12" x14ac:dyDescent="0.25">
      <c r="A2751" s="27" t="s">
        <v>23564</v>
      </c>
      <c r="B2751" s="15">
        <v>84</v>
      </c>
      <c r="C2751" s="27" t="s">
        <v>45934</v>
      </c>
      <c r="D2751" s="27" t="s">
        <v>97</v>
      </c>
      <c r="E2751" s="27" t="s">
        <v>97</v>
      </c>
      <c r="F2751" s="27" t="s">
        <v>97</v>
      </c>
      <c r="G2751" s="15" t="s">
        <v>98</v>
      </c>
      <c r="H2751" s="27" t="s">
        <v>97</v>
      </c>
      <c r="L2751" s="31"/>
    </row>
    <row r="2752" spans="1:12" x14ac:dyDescent="0.25">
      <c r="A2752" s="27" t="s">
        <v>23565</v>
      </c>
      <c r="B2752" s="15">
        <v>233</v>
      </c>
      <c r="C2752" s="27" t="s">
        <v>45935</v>
      </c>
      <c r="D2752" s="27" t="s">
        <v>43979</v>
      </c>
      <c r="E2752" s="27" t="s">
        <v>43980</v>
      </c>
      <c r="F2752" s="27" t="s">
        <v>65352</v>
      </c>
      <c r="G2752" s="15" t="s">
        <v>98</v>
      </c>
      <c r="H2752" s="27" t="s">
        <v>97</v>
      </c>
      <c r="L2752" s="31"/>
    </row>
    <row r="2753" spans="1:12" x14ac:dyDescent="0.25">
      <c r="A2753" s="27" t="s">
        <v>23566</v>
      </c>
      <c r="B2753" s="15">
        <v>472</v>
      </c>
      <c r="C2753" s="27" t="s">
        <v>45936</v>
      </c>
      <c r="D2753" s="27" t="s">
        <v>44429</v>
      </c>
      <c r="E2753" s="27" t="s">
        <v>97</v>
      </c>
      <c r="F2753" s="27" t="s">
        <v>97</v>
      </c>
      <c r="G2753" s="15" t="s">
        <v>98</v>
      </c>
      <c r="H2753" s="27" t="s">
        <v>97</v>
      </c>
      <c r="L2753" s="31"/>
    </row>
    <row r="2754" spans="1:12" x14ac:dyDescent="0.25">
      <c r="A2754" s="27" t="s">
        <v>23567</v>
      </c>
      <c r="B2754" s="15">
        <v>170</v>
      </c>
      <c r="C2754" s="27" t="s">
        <v>97</v>
      </c>
      <c r="D2754" s="27" t="s">
        <v>44292</v>
      </c>
      <c r="E2754" s="27" t="s">
        <v>44293</v>
      </c>
      <c r="F2754" s="27" t="s">
        <v>64437</v>
      </c>
      <c r="G2754" s="15" t="s">
        <v>98</v>
      </c>
      <c r="H2754" s="27" t="s">
        <v>97</v>
      </c>
      <c r="L2754" s="31"/>
    </row>
    <row r="2755" spans="1:12" x14ac:dyDescent="0.25">
      <c r="A2755" s="27" t="s">
        <v>23568</v>
      </c>
      <c r="B2755" s="15">
        <v>194</v>
      </c>
      <c r="C2755" s="27" t="s">
        <v>45937</v>
      </c>
      <c r="D2755" s="27" t="s">
        <v>97</v>
      </c>
      <c r="E2755" s="27" t="s">
        <v>97</v>
      </c>
      <c r="F2755" s="27" t="s">
        <v>97</v>
      </c>
      <c r="G2755" s="15" t="s">
        <v>98</v>
      </c>
      <c r="H2755" s="27" t="s">
        <v>97</v>
      </c>
      <c r="L2755" s="31"/>
    </row>
    <row r="2756" spans="1:12" x14ac:dyDescent="0.25">
      <c r="A2756" s="27" t="s">
        <v>23569</v>
      </c>
      <c r="B2756" s="15">
        <v>245</v>
      </c>
      <c r="C2756" s="27" t="s">
        <v>45938</v>
      </c>
      <c r="D2756" s="27" t="s">
        <v>97</v>
      </c>
      <c r="E2756" s="27" t="s">
        <v>97</v>
      </c>
      <c r="F2756" s="27" t="s">
        <v>97</v>
      </c>
      <c r="G2756" s="15" t="s">
        <v>98</v>
      </c>
      <c r="H2756" s="27" t="s">
        <v>97</v>
      </c>
      <c r="L2756" s="31"/>
    </row>
    <row r="2757" spans="1:12" x14ac:dyDescent="0.25">
      <c r="A2757" s="27" t="s">
        <v>23570</v>
      </c>
      <c r="B2757" s="15">
        <v>290</v>
      </c>
      <c r="C2757" s="27" t="s">
        <v>45939</v>
      </c>
      <c r="D2757" s="27" t="s">
        <v>43886</v>
      </c>
      <c r="E2757" s="27" t="s">
        <v>43887</v>
      </c>
      <c r="F2757" s="27" t="s">
        <v>97</v>
      </c>
      <c r="G2757" s="15" t="s">
        <v>98</v>
      </c>
      <c r="H2757" s="27" t="s">
        <v>97</v>
      </c>
      <c r="L2757" s="31"/>
    </row>
    <row r="2758" spans="1:12" x14ac:dyDescent="0.25">
      <c r="A2758" s="27" t="s">
        <v>23571</v>
      </c>
      <c r="B2758" s="15">
        <v>220</v>
      </c>
      <c r="C2758" s="27" t="s">
        <v>45940</v>
      </c>
      <c r="D2758" s="27" t="s">
        <v>97</v>
      </c>
      <c r="E2758" s="27" t="s">
        <v>97</v>
      </c>
      <c r="F2758" s="27" t="s">
        <v>97</v>
      </c>
      <c r="G2758" s="15" t="s">
        <v>98</v>
      </c>
      <c r="H2758" s="27" t="s">
        <v>97</v>
      </c>
      <c r="L2758" s="31"/>
    </row>
    <row r="2759" spans="1:12" x14ac:dyDescent="0.25">
      <c r="A2759" s="27" t="s">
        <v>23572</v>
      </c>
      <c r="B2759" s="15">
        <v>104</v>
      </c>
      <c r="C2759" s="27" t="s">
        <v>97</v>
      </c>
      <c r="D2759" s="27" t="s">
        <v>97</v>
      </c>
      <c r="E2759" s="27" t="s">
        <v>97</v>
      </c>
      <c r="F2759" s="27" t="s">
        <v>97</v>
      </c>
      <c r="G2759" s="15" t="s">
        <v>20811</v>
      </c>
      <c r="H2759" s="27" t="s">
        <v>97</v>
      </c>
      <c r="L2759" s="31"/>
    </row>
    <row r="2760" spans="1:12" x14ac:dyDescent="0.25">
      <c r="A2760" s="27" t="s">
        <v>23573</v>
      </c>
      <c r="B2760" s="15">
        <v>407</v>
      </c>
      <c r="C2760" s="27" t="s">
        <v>45941</v>
      </c>
      <c r="D2760" s="27" t="s">
        <v>43879</v>
      </c>
      <c r="E2760" s="27" t="s">
        <v>43880</v>
      </c>
      <c r="F2760" s="27" t="s">
        <v>97</v>
      </c>
      <c r="G2760" s="15" t="s">
        <v>98</v>
      </c>
      <c r="H2760" s="27" t="s">
        <v>97</v>
      </c>
      <c r="L2760" s="31"/>
    </row>
    <row r="2761" spans="1:12" x14ac:dyDescent="0.25">
      <c r="A2761" s="27" t="s">
        <v>23574</v>
      </c>
      <c r="B2761" s="15">
        <v>744</v>
      </c>
      <c r="C2761" s="27" t="s">
        <v>45942</v>
      </c>
      <c r="D2761" s="27" t="s">
        <v>43861</v>
      </c>
      <c r="E2761" s="27" t="s">
        <v>43862</v>
      </c>
      <c r="F2761" s="27" t="s">
        <v>97</v>
      </c>
      <c r="G2761" s="15" t="s">
        <v>98</v>
      </c>
      <c r="H2761" s="27" t="s">
        <v>97</v>
      </c>
      <c r="L2761" s="31"/>
    </row>
    <row r="2762" spans="1:12" x14ac:dyDescent="0.25">
      <c r="A2762" s="27" t="s">
        <v>23575</v>
      </c>
      <c r="B2762" s="15">
        <v>131</v>
      </c>
      <c r="C2762" s="27" t="s">
        <v>45943</v>
      </c>
      <c r="D2762" s="27" t="s">
        <v>97</v>
      </c>
      <c r="E2762" s="27" t="s">
        <v>97</v>
      </c>
      <c r="F2762" s="27" t="s">
        <v>97</v>
      </c>
      <c r="G2762" s="15" t="s">
        <v>98</v>
      </c>
      <c r="H2762" s="27" t="s">
        <v>97</v>
      </c>
      <c r="L2762" s="31"/>
    </row>
    <row r="2763" spans="1:12" x14ac:dyDescent="0.25">
      <c r="A2763" s="27" t="s">
        <v>23576</v>
      </c>
      <c r="B2763" s="15">
        <v>83</v>
      </c>
      <c r="C2763" s="27" t="s">
        <v>45944</v>
      </c>
      <c r="D2763" s="27" t="s">
        <v>45945</v>
      </c>
      <c r="E2763" s="27" t="s">
        <v>45946</v>
      </c>
      <c r="F2763" s="27" t="s">
        <v>64842</v>
      </c>
      <c r="G2763" s="15" t="s">
        <v>98</v>
      </c>
      <c r="H2763" s="27" t="s">
        <v>97</v>
      </c>
      <c r="L2763" s="31"/>
    </row>
    <row r="2764" spans="1:12" x14ac:dyDescent="0.25">
      <c r="A2764" s="27" t="s">
        <v>23577</v>
      </c>
      <c r="B2764" s="15">
        <v>852</v>
      </c>
      <c r="C2764" s="27" t="s">
        <v>45947</v>
      </c>
      <c r="D2764" s="27" t="s">
        <v>43945</v>
      </c>
      <c r="E2764" s="27" t="s">
        <v>43946</v>
      </c>
      <c r="F2764" s="27" t="s">
        <v>97</v>
      </c>
      <c r="G2764" s="15" t="s">
        <v>98</v>
      </c>
      <c r="H2764" s="27" t="s">
        <v>97</v>
      </c>
      <c r="L2764" s="31"/>
    </row>
    <row r="2765" spans="1:12" x14ac:dyDescent="0.25">
      <c r="A2765" s="27" t="s">
        <v>23578</v>
      </c>
      <c r="B2765" s="15">
        <v>216</v>
      </c>
      <c r="C2765" s="27" t="s">
        <v>45948</v>
      </c>
      <c r="D2765" s="27" t="s">
        <v>97</v>
      </c>
      <c r="E2765" s="27" t="s">
        <v>97</v>
      </c>
      <c r="F2765" s="27" t="s">
        <v>97</v>
      </c>
      <c r="G2765" s="15" t="s">
        <v>98</v>
      </c>
      <c r="H2765" s="27" t="s">
        <v>97</v>
      </c>
      <c r="L2765" s="31"/>
    </row>
    <row r="2766" spans="1:12" x14ac:dyDescent="0.25">
      <c r="A2766" s="27" t="s">
        <v>23579</v>
      </c>
      <c r="B2766" s="15">
        <v>127</v>
      </c>
      <c r="C2766" s="27" t="s">
        <v>45949</v>
      </c>
      <c r="D2766" s="27" t="s">
        <v>97</v>
      </c>
      <c r="E2766" s="27" t="s">
        <v>97</v>
      </c>
      <c r="F2766" s="27" t="s">
        <v>97</v>
      </c>
      <c r="G2766" s="15" t="s">
        <v>98</v>
      </c>
      <c r="H2766" s="27" t="s">
        <v>97</v>
      </c>
      <c r="L2766" s="31"/>
    </row>
    <row r="2767" spans="1:12" x14ac:dyDescent="0.25">
      <c r="A2767" s="27" t="s">
        <v>23580</v>
      </c>
      <c r="B2767" s="15">
        <v>244</v>
      </c>
      <c r="C2767" s="27" t="s">
        <v>45927</v>
      </c>
      <c r="D2767" s="27" t="s">
        <v>45832</v>
      </c>
      <c r="E2767" s="27" t="s">
        <v>45833</v>
      </c>
      <c r="F2767" s="27" t="s">
        <v>65199</v>
      </c>
      <c r="G2767" s="15" t="s">
        <v>98</v>
      </c>
      <c r="H2767" s="27" t="s">
        <v>97</v>
      </c>
      <c r="L2767" s="31"/>
    </row>
    <row r="2768" spans="1:12" x14ac:dyDescent="0.25">
      <c r="A2768" s="27" t="s">
        <v>23581</v>
      </c>
      <c r="B2768" s="15">
        <v>224</v>
      </c>
      <c r="C2768" s="27" t="s">
        <v>45950</v>
      </c>
      <c r="D2768" s="27" t="s">
        <v>97</v>
      </c>
      <c r="E2768" s="27" t="s">
        <v>97</v>
      </c>
      <c r="F2768" s="27" t="s">
        <v>97</v>
      </c>
      <c r="G2768" s="15" t="s">
        <v>98</v>
      </c>
      <c r="H2768" s="27" t="s">
        <v>97</v>
      </c>
      <c r="L2768" s="31"/>
    </row>
    <row r="2769" spans="1:12" x14ac:dyDescent="0.25">
      <c r="A2769" s="27" t="s">
        <v>23582</v>
      </c>
      <c r="B2769" s="15">
        <v>229</v>
      </c>
      <c r="C2769" s="27" t="s">
        <v>45951</v>
      </c>
      <c r="D2769" s="27" t="s">
        <v>97</v>
      </c>
      <c r="E2769" s="27" t="s">
        <v>97</v>
      </c>
      <c r="F2769" s="27" t="s">
        <v>97</v>
      </c>
      <c r="G2769" s="15" t="s">
        <v>98</v>
      </c>
      <c r="H2769" s="27" t="s">
        <v>97</v>
      </c>
      <c r="L2769" s="31"/>
    </row>
    <row r="2770" spans="1:12" x14ac:dyDescent="0.25">
      <c r="A2770" s="27" t="s">
        <v>23583</v>
      </c>
      <c r="B2770" s="15">
        <v>76</v>
      </c>
      <c r="C2770" s="27" t="s">
        <v>97</v>
      </c>
      <c r="D2770" s="27" t="s">
        <v>97</v>
      </c>
      <c r="E2770" s="27" t="s">
        <v>97</v>
      </c>
      <c r="F2770" s="27" t="s">
        <v>97</v>
      </c>
      <c r="G2770" s="15" t="s">
        <v>98</v>
      </c>
      <c r="H2770" s="27" t="s">
        <v>97</v>
      </c>
      <c r="L2770" s="31"/>
    </row>
    <row r="2771" spans="1:12" x14ac:dyDescent="0.25">
      <c r="A2771" s="27" t="s">
        <v>23584</v>
      </c>
      <c r="B2771" s="15">
        <v>672</v>
      </c>
      <c r="C2771" s="27" t="s">
        <v>45952</v>
      </c>
      <c r="D2771" s="27" t="s">
        <v>45953</v>
      </c>
      <c r="E2771" s="27" t="s">
        <v>45954</v>
      </c>
      <c r="F2771" s="27" t="s">
        <v>65493</v>
      </c>
      <c r="G2771" s="15" t="s">
        <v>98</v>
      </c>
      <c r="H2771" s="27" t="s">
        <v>97</v>
      </c>
      <c r="L2771" s="31"/>
    </row>
    <row r="2772" spans="1:12" x14ac:dyDescent="0.25">
      <c r="A2772" s="27" t="s">
        <v>23585</v>
      </c>
      <c r="B2772" s="15">
        <v>443</v>
      </c>
      <c r="C2772" s="27" t="s">
        <v>97</v>
      </c>
      <c r="D2772" s="27" t="s">
        <v>44292</v>
      </c>
      <c r="E2772" s="27" t="s">
        <v>44293</v>
      </c>
      <c r="F2772" s="27" t="s">
        <v>64437</v>
      </c>
      <c r="G2772" s="15" t="s">
        <v>98</v>
      </c>
      <c r="H2772" s="27" t="s">
        <v>97</v>
      </c>
      <c r="L2772" s="31"/>
    </row>
    <row r="2773" spans="1:12" x14ac:dyDescent="0.25">
      <c r="A2773" s="27" t="s">
        <v>23586</v>
      </c>
      <c r="B2773" s="15">
        <v>66</v>
      </c>
      <c r="C2773" s="27" t="s">
        <v>97</v>
      </c>
      <c r="D2773" s="27" t="s">
        <v>97</v>
      </c>
      <c r="E2773" s="27" t="s">
        <v>97</v>
      </c>
      <c r="F2773" s="27" t="s">
        <v>97</v>
      </c>
      <c r="G2773" s="15" t="s">
        <v>98</v>
      </c>
      <c r="H2773" s="27" t="s">
        <v>97</v>
      </c>
      <c r="L2773" s="31"/>
    </row>
    <row r="2774" spans="1:12" x14ac:dyDescent="0.25">
      <c r="A2774" s="27" t="s">
        <v>23587</v>
      </c>
      <c r="B2774" s="15">
        <v>215</v>
      </c>
      <c r="C2774" s="27" t="s">
        <v>97</v>
      </c>
      <c r="D2774" s="27" t="s">
        <v>44466</v>
      </c>
      <c r="E2774" s="27" t="s">
        <v>44467</v>
      </c>
      <c r="F2774" s="27" t="s">
        <v>97</v>
      </c>
      <c r="G2774" s="15" t="s">
        <v>98</v>
      </c>
      <c r="H2774" s="27" t="s">
        <v>97</v>
      </c>
      <c r="L2774" s="31"/>
    </row>
    <row r="2775" spans="1:12" x14ac:dyDescent="0.25">
      <c r="A2775" s="27" t="s">
        <v>23588</v>
      </c>
      <c r="B2775" s="15">
        <v>540</v>
      </c>
      <c r="C2775" s="27" t="s">
        <v>45955</v>
      </c>
      <c r="D2775" s="27" t="s">
        <v>44147</v>
      </c>
      <c r="E2775" s="27" t="s">
        <v>44148</v>
      </c>
      <c r="F2775" s="27" t="s">
        <v>64674</v>
      </c>
      <c r="G2775" s="15" t="s">
        <v>98</v>
      </c>
      <c r="H2775" s="27" t="s">
        <v>97</v>
      </c>
      <c r="L2775" s="31"/>
    </row>
    <row r="2776" spans="1:12" x14ac:dyDescent="0.25">
      <c r="A2776" s="27" t="s">
        <v>23589</v>
      </c>
      <c r="B2776" s="15">
        <v>585</v>
      </c>
      <c r="C2776" s="27" t="s">
        <v>45931</v>
      </c>
      <c r="D2776" s="27" t="s">
        <v>44036</v>
      </c>
      <c r="E2776" s="27" t="s">
        <v>44037</v>
      </c>
      <c r="F2776" s="27" t="s">
        <v>64483</v>
      </c>
      <c r="G2776" s="15" t="s">
        <v>98</v>
      </c>
      <c r="H2776" s="27" t="s">
        <v>97</v>
      </c>
      <c r="L2776" s="31"/>
    </row>
    <row r="2777" spans="1:12" x14ac:dyDescent="0.25">
      <c r="A2777" s="27" t="s">
        <v>23590</v>
      </c>
      <c r="B2777" s="15">
        <v>405</v>
      </c>
      <c r="C2777" s="27" t="s">
        <v>45956</v>
      </c>
      <c r="D2777" s="27" t="s">
        <v>43879</v>
      </c>
      <c r="E2777" s="27" t="s">
        <v>43880</v>
      </c>
      <c r="F2777" s="27" t="s">
        <v>97</v>
      </c>
      <c r="G2777" s="15" t="s">
        <v>98</v>
      </c>
      <c r="H2777" s="27" t="s">
        <v>97</v>
      </c>
      <c r="L2777" s="31"/>
    </row>
    <row r="2778" spans="1:12" x14ac:dyDescent="0.25">
      <c r="A2778" s="27" t="s">
        <v>23591</v>
      </c>
      <c r="B2778" s="15">
        <v>573</v>
      </c>
      <c r="C2778" s="27" t="s">
        <v>45931</v>
      </c>
      <c r="D2778" s="27" t="s">
        <v>97</v>
      </c>
      <c r="E2778" s="27" t="s">
        <v>97</v>
      </c>
      <c r="F2778" s="27" t="s">
        <v>97</v>
      </c>
      <c r="G2778" s="15" t="s">
        <v>98</v>
      </c>
      <c r="H2778" s="27" t="s">
        <v>97</v>
      </c>
      <c r="L2778" s="31"/>
    </row>
    <row r="2779" spans="1:12" x14ac:dyDescent="0.25">
      <c r="A2779" s="27" t="s">
        <v>23592</v>
      </c>
      <c r="B2779" s="15">
        <v>473</v>
      </c>
      <c r="C2779" s="27" t="s">
        <v>45957</v>
      </c>
      <c r="D2779" s="27" t="s">
        <v>44036</v>
      </c>
      <c r="E2779" s="27" t="s">
        <v>44037</v>
      </c>
      <c r="F2779" s="27" t="s">
        <v>64483</v>
      </c>
      <c r="G2779" s="15" t="s">
        <v>98</v>
      </c>
      <c r="H2779" s="27" t="s">
        <v>97</v>
      </c>
      <c r="L2779" s="31"/>
    </row>
    <row r="2780" spans="1:12" x14ac:dyDescent="0.25">
      <c r="A2780" s="27" t="s">
        <v>23593</v>
      </c>
      <c r="B2780" s="15">
        <v>84</v>
      </c>
      <c r="C2780" s="27" t="s">
        <v>45934</v>
      </c>
      <c r="D2780" s="27" t="s">
        <v>97</v>
      </c>
      <c r="E2780" s="27" t="s">
        <v>97</v>
      </c>
      <c r="F2780" s="27" t="s">
        <v>97</v>
      </c>
      <c r="G2780" s="15" t="s">
        <v>98</v>
      </c>
      <c r="H2780" s="27" t="s">
        <v>97</v>
      </c>
      <c r="L2780" s="31"/>
    </row>
    <row r="2781" spans="1:12" x14ac:dyDescent="0.25">
      <c r="A2781" s="27" t="s">
        <v>23594</v>
      </c>
      <c r="B2781" s="15">
        <v>420</v>
      </c>
      <c r="C2781" s="27" t="s">
        <v>43969</v>
      </c>
      <c r="D2781" s="27" t="s">
        <v>97</v>
      </c>
      <c r="E2781" s="27" t="s">
        <v>97</v>
      </c>
      <c r="F2781" s="27" t="s">
        <v>97</v>
      </c>
      <c r="G2781" s="15" t="s">
        <v>98</v>
      </c>
      <c r="H2781" s="27" t="s">
        <v>97</v>
      </c>
      <c r="L2781" s="31"/>
    </row>
    <row r="2782" spans="1:12" x14ac:dyDescent="0.25">
      <c r="A2782" s="27" t="s">
        <v>23595</v>
      </c>
      <c r="B2782" s="15">
        <v>592</v>
      </c>
      <c r="C2782" s="27" t="s">
        <v>45931</v>
      </c>
      <c r="D2782" s="27" t="s">
        <v>44036</v>
      </c>
      <c r="E2782" s="27" t="s">
        <v>44037</v>
      </c>
      <c r="F2782" s="27" t="s">
        <v>64483</v>
      </c>
      <c r="G2782" s="15" t="s">
        <v>98</v>
      </c>
      <c r="H2782" s="27" t="s">
        <v>97</v>
      </c>
      <c r="L2782" s="31"/>
    </row>
    <row r="2783" spans="1:12" x14ac:dyDescent="0.25">
      <c r="A2783" s="27" t="s">
        <v>23596</v>
      </c>
      <c r="B2783" s="15">
        <v>565</v>
      </c>
      <c r="C2783" s="27" t="s">
        <v>97</v>
      </c>
      <c r="D2783" s="27" t="s">
        <v>44036</v>
      </c>
      <c r="E2783" s="27" t="s">
        <v>44037</v>
      </c>
      <c r="F2783" s="27" t="s">
        <v>64483</v>
      </c>
      <c r="G2783" s="15" t="s">
        <v>98</v>
      </c>
      <c r="H2783" s="27" t="s">
        <v>97</v>
      </c>
      <c r="L2783" s="31"/>
    </row>
    <row r="2784" spans="1:12" x14ac:dyDescent="0.25">
      <c r="A2784" s="27" t="s">
        <v>23597</v>
      </c>
      <c r="B2784" s="15">
        <v>169</v>
      </c>
      <c r="C2784" s="27" t="s">
        <v>45924</v>
      </c>
      <c r="D2784" s="27" t="s">
        <v>45268</v>
      </c>
      <c r="E2784" s="27" t="s">
        <v>45269</v>
      </c>
      <c r="F2784" s="27" t="s">
        <v>64487</v>
      </c>
      <c r="G2784" s="15" t="s">
        <v>98</v>
      </c>
      <c r="H2784" s="27" t="s">
        <v>97</v>
      </c>
      <c r="L2784" s="31"/>
    </row>
    <row r="2785" spans="1:12" x14ac:dyDescent="0.25">
      <c r="A2785" s="27" t="s">
        <v>23598</v>
      </c>
      <c r="B2785" s="15">
        <v>208</v>
      </c>
      <c r="C2785" s="27" t="s">
        <v>45958</v>
      </c>
      <c r="D2785" s="27" t="s">
        <v>97</v>
      </c>
      <c r="E2785" s="27" t="s">
        <v>97</v>
      </c>
      <c r="F2785" s="27" t="s">
        <v>97</v>
      </c>
      <c r="G2785" s="15" t="s">
        <v>98</v>
      </c>
      <c r="H2785" s="27" t="s">
        <v>97</v>
      </c>
      <c r="L2785" s="31"/>
    </row>
    <row r="2786" spans="1:12" x14ac:dyDescent="0.25">
      <c r="A2786" s="27" t="s">
        <v>23599</v>
      </c>
      <c r="B2786" s="15">
        <v>289</v>
      </c>
      <c r="C2786" s="27" t="s">
        <v>45959</v>
      </c>
      <c r="D2786" s="27" t="s">
        <v>44604</v>
      </c>
      <c r="E2786" s="27" t="s">
        <v>44605</v>
      </c>
      <c r="F2786" s="27" t="s">
        <v>64508</v>
      </c>
      <c r="G2786" s="15" t="s">
        <v>98</v>
      </c>
      <c r="H2786" s="27" t="s">
        <v>97</v>
      </c>
      <c r="L2786" s="31"/>
    </row>
    <row r="2787" spans="1:12" x14ac:dyDescent="0.25">
      <c r="A2787" s="27" t="s">
        <v>23600</v>
      </c>
      <c r="B2787" s="15">
        <v>502</v>
      </c>
      <c r="C2787" s="27" t="s">
        <v>45931</v>
      </c>
      <c r="D2787" s="27" t="s">
        <v>44036</v>
      </c>
      <c r="E2787" s="27" t="s">
        <v>44037</v>
      </c>
      <c r="F2787" s="27" t="s">
        <v>64483</v>
      </c>
      <c r="G2787" s="15" t="s">
        <v>98</v>
      </c>
      <c r="H2787" s="27" t="s">
        <v>97</v>
      </c>
      <c r="L2787" s="31"/>
    </row>
    <row r="2788" spans="1:12" x14ac:dyDescent="0.25">
      <c r="A2788" s="27" t="s">
        <v>23601</v>
      </c>
      <c r="B2788" s="15">
        <v>487</v>
      </c>
      <c r="C2788" s="27" t="s">
        <v>45960</v>
      </c>
      <c r="D2788" s="27" t="s">
        <v>97</v>
      </c>
      <c r="E2788" s="27" t="s">
        <v>97</v>
      </c>
      <c r="F2788" s="27" t="s">
        <v>97</v>
      </c>
      <c r="G2788" s="15" t="s">
        <v>98</v>
      </c>
      <c r="H2788" s="27" t="s">
        <v>97</v>
      </c>
      <c r="L2788" s="31"/>
    </row>
    <row r="2789" spans="1:12" x14ac:dyDescent="0.25">
      <c r="A2789" s="27" t="s">
        <v>23602</v>
      </c>
      <c r="B2789" s="15">
        <v>696</v>
      </c>
      <c r="C2789" s="27" t="s">
        <v>45961</v>
      </c>
      <c r="D2789" s="27" t="s">
        <v>45929</v>
      </c>
      <c r="E2789" s="27" t="s">
        <v>45930</v>
      </c>
      <c r="F2789" s="27" t="s">
        <v>64565</v>
      </c>
      <c r="G2789" s="15" t="s">
        <v>20811</v>
      </c>
      <c r="H2789" s="27" t="s">
        <v>97</v>
      </c>
      <c r="L2789" s="31"/>
    </row>
    <row r="2790" spans="1:12" x14ac:dyDescent="0.25">
      <c r="A2790" s="27" t="s">
        <v>23603</v>
      </c>
      <c r="B2790" s="15">
        <v>366</v>
      </c>
      <c r="C2790" s="27" t="s">
        <v>45355</v>
      </c>
      <c r="D2790" s="27" t="s">
        <v>45356</v>
      </c>
      <c r="E2790" s="27" t="s">
        <v>45962</v>
      </c>
      <c r="F2790" s="27" t="s">
        <v>64453</v>
      </c>
      <c r="G2790" s="15" t="s">
        <v>98</v>
      </c>
      <c r="H2790" s="27" t="s">
        <v>97</v>
      </c>
      <c r="L2790" s="31"/>
    </row>
    <row r="2791" spans="1:12" x14ac:dyDescent="0.25">
      <c r="A2791" s="27" t="s">
        <v>23604</v>
      </c>
      <c r="B2791" s="15">
        <v>568</v>
      </c>
      <c r="C2791" s="27" t="s">
        <v>45931</v>
      </c>
      <c r="D2791" s="27" t="s">
        <v>97</v>
      </c>
      <c r="E2791" s="27" t="s">
        <v>97</v>
      </c>
      <c r="F2791" s="27" t="s">
        <v>97</v>
      </c>
      <c r="G2791" s="15" t="s">
        <v>98</v>
      </c>
      <c r="H2791" s="27" t="s">
        <v>97</v>
      </c>
      <c r="L2791" s="31"/>
    </row>
    <row r="2792" spans="1:12" x14ac:dyDescent="0.25">
      <c r="A2792" s="27" t="s">
        <v>23605</v>
      </c>
      <c r="B2792" s="15">
        <v>218</v>
      </c>
      <c r="C2792" s="27" t="s">
        <v>45963</v>
      </c>
      <c r="D2792" s="27" t="s">
        <v>45964</v>
      </c>
      <c r="E2792" s="27" t="s">
        <v>45965</v>
      </c>
      <c r="F2792" s="27" t="s">
        <v>64417</v>
      </c>
      <c r="G2792" s="15" t="s">
        <v>98</v>
      </c>
      <c r="H2792" s="27" t="s">
        <v>97</v>
      </c>
      <c r="L2792" s="31"/>
    </row>
    <row r="2793" spans="1:12" x14ac:dyDescent="0.25">
      <c r="A2793" s="27" t="s">
        <v>23606</v>
      </c>
      <c r="B2793" s="15">
        <v>1056</v>
      </c>
      <c r="C2793" s="27" t="s">
        <v>43897</v>
      </c>
      <c r="D2793" s="27" t="s">
        <v>43898</v>
      </c>
      <c r="E2793" s="27" t="s">
        <v>43899</v>
      </c>
      <c r="F2793" s="27" t="s">
        <v>97</v>
      </c>
      <c r="G2793" s="15" t="s">
        <v>98</v>
      </c>
      <c r="H2793" s="27" t="s">
        <v>97</v>
      </c>
      <c r="L2793" s="31"/>
    </row>
    <row r="2794" spans="1:12" x14ac:dyDescent="0.25">
      <c r="A2794" s="27" t="s">
        <v>23607</v>
      </c>
      <c r="B2794" s="15">
        <v>96</v>
      </c>
      <c r="C2794" s="27" t="s">
        <v>45966</v>
      </c>
      <c r="D2794" s="27" t="s">
        <v>97</v>
      </c>
      <c r="E2794" s="27" t="s">
        <v>97</v>
      </c>
      <c r="F2794" s="27" t="s">
        <v>97</v>
      </c>
      <c r="G2794" s="15" t="s">
        <v>98</v>
      </c>
      <c r="H2794" s="27" t="s">
        <v>97</v>
      </c>
      <c r="L2794" s="31"/>
    </row>
    <row r="2795" spans="1:12" x14ac:dyDescent="0.25">
      <c r="A2795" s="27" t="s">
        <v>23608</v>
      </c>
      <c r="B2795" s="15">
        <v>587</v>
      </c>
      <c r="C2795" s="27" t="s">
        <v>45931</v>
      </c>
      <c r="D2795" s="27" t="s">
        <v>44036</v>
      </c>
      <c r="E2795" s="27" t="s">
        <v>44037</v>
      </c>
      <c r="F2795" s="27" t="s">
        <v>64483</v>
      </c>
      <c r="G2795" s="15" t="s">
        <v>98</v>
      </c>
      <c r="H2795" s="27" t="s">
        <v>97</v>
      </c>
      <c r="L2795" s="31"/>
    </row>
    <row r="2796" spans="1:12" x14ac:dyDescent="0.25">
      <c r="A2796" s="27" t="s">
        <v>23609</v>
      </c>
      <c r="B2796" s="15">
        <v>173</v>
      </c>
      <c r="C2796" s="27" t="s">
        <v>45967</v>
      </c>
      <c r="D2796" s="27" t="s">
        <v>97</v>
      </c>
      <c r="E2796" s="27" t="s">
        <v>97</v>
      </c>
      <c r="F2796" s="27" t="s">
        <v>97</v>
      </c>
      <c r="G2796" s="15" t="s">
        <v>20810</v>
      </c>
      <c r="H2796" s="27" t="s">
        <v>87382</v>
      </c>
      <c r="L2796" s="31"/>
    </row>
    <row r="2797" spans="1:12" x14ac:dyDescent="0.25">
      <c r="A2797" s="27" t="s">
        <v>23610</v>
      </c>
      <c r="B2797" s="15">
        <v>491</v>
      </c>
      <c r="C2797" s="27" t="s">
        <v>45931</v>
      </c>
      <c r="D2797" s="27" t="s">
        <v>97</v>
      </c>
      <c r="E2797" s="27" t="s">
        <v>97</v>
      </c>
      <c r="F2797" s="27" t="s">
        <v>97</v>
      </c>
      <c r="G2797" s="15" t="s">
        <v>98</v>
      </c>
      <c r="H2797" s="27" t="s">
        <v>97</v>
      </c>
      <c r="L2797" s="31"/>
    </row>
    <row r="2798" spans="1:12" x14ac:dyDescent="0.25">
      <c r="A2798" s="27" t="s">
        <v>23611</v>
      </c>
      <c r="B2798" s="15">
        <v>266</v>
      </c>
      <c r="C2798" s="27" t="s">
        <v>97</v>
      </c>
      <c r="D2798" s="27" t="s">
        <v>44048</v>
      </c>
      <c r="E2798" s="27" t="s">
        <v>44049</v>
      </c>
      <c r="F2798" s="27" t="s">
        <v>97</v>
      </c>
      <c r="G2798" s="15" t="s">
        <v>98</v>
      </c>
      <c r="H2798" s="27" t="s">
        <v>97</v>
      </c>
      <c r="L2798" s="31"/>
    </row>
    <row r="2799" spans="1:12" x14ac:dyDescent="0.25">
      <c r="A2799" s="27" t="s">
        <v>23612</v>
      </c>
      <c r="B2799" s="15">
        <v>84</v>
      </c>
      <c r="C2799" s="27" t="s">
        <v>45944</v>
      </c>
      <c r="D2799" s="27" t="s">
        <v>45945</v>
      </c>
      <c r="E2799" s="27" t="s">
        <v>45946</v>
      </c>
      <c r="F2799" s="27" t="s">
        <v>64842</v>
      </c>
      <c r="G2799" s="15" t="s">
        <v>98</v>
      </c>
      <c r="H2799" s="27" t="s">
        <v>97</v>
      </c>
      <c r="L2799" s="31"/>
    </row>
    <row r="2800" spans="1:12" x14ac:dyDescent="0.25">
      <c r="A2800" s="27" t="s">
        <v>23613</v>
      </c>
      <c r="B2800" s="15">
        <v>124</v>
      </c>
      <c r="C2800" s="27" t="s">
        <v>45968</v>
      </c>
      <c r="D2800" s="27" t="s">
        <v>45969</v>
      </c>
      <c r="E2800" s="27" t="s">
        <v>45970</v>
      </c>
      <c r="F2800" s="27" t="s">
        <v>65494</v>
      </c>
      <c r="G2800" s="15" t="s">
        <v>98</v>
      </c>
      <c r="H2800" s="27" t="s">
        <v>97</v>
      </c>
      <c r="L2800" s="31"/>
    </row>
    <row r="2801" spans="1:12" x14ac:dyDescent="0.25">
      <c r="A2801" s="27" t="s">
        <v>23614</v>
      </c>
      <c r="B2801" s="15">
        <v>365</v>
      </c>
      <c r="C2801" s="27" t="s">
        <v>45971</v>
      </c>
      <c r="D2801" s="27" t="s">
        <v>45252</v>
      </c>
      <c r="E2801" s="27" t="s">
        <v>44433</v>
      </c>
      <c r="F2801" s="27" t="s">
        <v>64422</v>
      </c>
      <c r="G2801" s="15" t="s">
        <v>98</v>
      </c>
      <c r="H2801" s="27" t="s">
        <v>97</v>
      </c>
      <c r="L2801" s="31"/>
    </row>
    <row r="2802" spans="1:12" x14ac:dyDescent="0.25">
      <c r="A2802" s="27" t="s">
        <v>23615</v>
      </c>
      <c r="B2802" s="15">
        <v>256</v>
      </c>
      <c r="C2802" s="27" t="s">
        <v>97</v>
      </c>
      <c r="D2802" s="27" t="s">
        <v>97</v>
      </c>
      <c r="E2802" s="27" t="s">
        <v>97</v>
      </c>
      <c r="F2802" s="27" t="s">
        <v>97</v>
      </c>
      <c r="G2802" s="15" t="s">
        <v>98</v>
      </c>
      <c r="H2802" s="27" t="s">
        <v>97</v>
      </c>
      <c r="L2802" s="31"/>
    </row>
    <row r="2803" spans="1:12" x14ac:dyDescent="0.25">
      <c r="A2803" s="27" t="s">
        <v>23616</v>
      </c>
      <c r="B2803" s="15">
        <v>175</v>
      </c>
      <c r="C2803" s="27" t="s">
        <v>45972</v>
      </c>
      <c r="D2803" s="27" t="s">
        <v>44292</v>
      </c>
      <c r="E2803" s="27" t="s">
        <v>44293</v>
      </c>
      <c r="F2803" s="27" t="s">
        <v>64437</v>
      </c>
      <c r="G2803" s="15" t="s">
        <v>98</v>
      </c>
      <c r="H2803" s="27" t="s">
        <v>97</v>
      </c>
      <c r="L2803" s="31"/>
    </row>
    <row r="2804" spans="1:12" x14ac:dyDescent="0.25">
      <c r="A2804" s="27" t="s">
        <v>23617</v>
      </c>
      <c r="B2804" s="15">
        <v>158</v>
      </c>
      <c r="C2804" s="27" t="s">
        <v>45937</v>
      </c>
      <c r="D2804" s="27" t="s">
        <v>45973</v>
      </c>
      <c r="E2804" s="27" t="s">
        <v>45974</v>
      </c>
      <c r="F2804" s="27" t="s">
        <v>64712</v>
      </c>
      <c r="G2804" s="15" t="s">
        <v>98</v>
      </c>
      <c r="H2804" s="27" t="s">
        <v>97</v>
      </c>
      <c r="L2804" s="31"/>
    </row>
    <row r="2805" spans="1:12" x14ac:dyDescent="0.25">
      <c r="A2805" s="27" t="s">
        <v>23618</v>
      </c>
      <c r="B2805" s="15">
        <v>612</v>
      </c>
      <c r="C2805" s="27" t="s">
        <v>45975</v>
      </c>
      <c r="D2805" s="27" t="s">
        <v>45918</v>
      </c>
      <c r="E2805" s="27" t="s">
        <v>45919</v>
      </c>
      <c r="F2805" s="27" t="s">
        <v>97</v>
      </c>
      <c r="G2805" s="15" t="s">
        <v>98</v>
      </c>
      <c r="H2805" s="27" t="s">
        <v>97</v>
      </c>
      <c r="L2805" s="31"/>
    </row>
    <row r="2806" spans="1:12" x14ac:dyDescent="0.25">
      <c r="A2806" s="27" t="s">
        <v>23619</v>
      </c>
      <c r="B2806" s="15">
        <v>104</v>
      </c>
      <c r="C2806" s="27" t="s">
        <v>45924</v>
      </c>
      <c r="D2806" s="27" t="s">
        <v>45268</v>
      </c>
      <c r="E2806" s="27" t="s">
        <v>45269</v>
      </c>
      <c r="F2806" s="27" t="s">
        <v>64487</v>
      </c>
      <c r="G2806" s="15" t="s">
        <v>98</v>
      </c>
      <c r="H2806" s="27" t="s">
        <v>97</v>
      </c>
      <c r="L2806" s="31"/>
    </row>
    <row r="2807" spans="1:12" x14ac:dyDescent="0.25">
      <c r="A2807" s="27" t="s">
        <v>23620</v>
      </c>
      <c r="B2807" s="15">
        <v>100</v>
      </c>
      <c r="C2807" s="27" t="s">
        <v>45976</v>
      </c>
      <c r="D2807" s="27" t="s">
        <v>97</v>
      </c>
      <c r="E2807" s="27" t="s">
        <v>97</v>
      </c>
      <c r="F2807" s="27" t="s">
        <v>97</v>
      </c>
      <c r="G2807" s="15" t="s">
        <v>98</v>
      </c>
      <c r="H2807" s="27" t="s">
        <v>97</v>
      </c>
      <c r="L2807" s="31"/>
    </row>
    <row r="2808" spans="1:12" x14ac:dyDescent="0.25">
      <c r="A2808" s="27" t="s">
        <v>23621</v>
      </c>
      <c r="B2808" s="15">
        <v>235</v>
      </c>
      <c r="C2808" s="27" t="s">
        <v>45977</v>
      </c>
      <c r="D2808" s="27" t="s">
        <v>97</v>
      </c>
      <c r="E2808" s="27" t="s">
        <v>97</v>
      </c>
      <c r="F2808" s="27" t="s">
        <v>97</v>
      </c>
      <c r="G2808" s="15" t="s">
        <v>98</v>
      </c>
      <c r="H2808" s="27" t="s">
        <v>97</v>
      </c>
      <c r="L2808" s="31"/>
    </row>
    <row r="2809" spans="1:12" x14ac:dyDescent="0.25">
      <c r="A2809" s="27" t="s">
        <v>23622</v>
      </c>
      <c r="B2809" s="15">
        <v>694</v>
      </c>
      <c r="C2809" s="27" t="s">
        <v>45928</v>
      </c>
      <c r="D2809" s="27" t="s">
        <v>45929</v>
      </c>
      <c r="E2809" s="27" t="s">
        <v>45930</v>
      </c>
      <c r="F2809" s="27" t="s">
        <v>64565</v>
      </c>
      <c r="G2809" s="15" t="s">
        <v>98</v>
      </c>
      <c r="H2809" s="27" t="s">
        <v>97</v>
      </c>
      <c r="L2809" s="31"/>
    </row>
    <row r="2810" spans="1:12" x14ac:dyDescent="0.25">
      <c r="A2810" s="27" t="s">
        <v>23623</v>
      </c>
      <c r="B2810" s="15">
        <v>589</v>
      </c>
      <c r="C2810" s="27" t="s">
        <v>45931</v>
      </c>
      <c r="D2810" s="27" t="s">
        <v>44036</v>
      </c>
      <c r="E2810" s="27" t="s">
        <v>44037</v>
      </c>
      <c r="F2810" s="27" t="s">
        <v>64483</v>
      </c>
      <c r="G2810" s="15" t="s">
        <v>98</v>
      </c>
      <c r="H2810" s="27" t="s">
        <v>97</v>
      </c>
      <c r="L2810" s="31"/>
    </row>
    <row r="2811" spans="1:12" x14ac:dyDescent="0.25">
      <c r="A2811" s="27" t="s">
        <v>23624</v>
      </c>
      <c r="B2811" s="15">
        <v>559</v>
      </c>
      <c r="C2811" s="27" t="s">
        <v>45931</v>
      </c>
      <c r="D2811" s="27" t="s">
        <v>44036</v>
      </c>
      <c r="E2811" s="27" t="s">
        <v>44037</v>
      </c>
      <c r="F2811" s="27" t="s">
        <v>64483</v>
      </c>
      <c r="G2811" s="15" t="s">
        <v>98</v>
      </c>
      <c r="H2811" s="27" t="s">
        <v>97</v>
      </c>
      <c r="L2811" s="31"/>
    </row>
    <row r="2812" spans="1:12" x14ac:dyDescent="0.25">
      <c r="A2812" s="27" t="s">
        <v>23625</v>
      </c>
      <c r="B2812" s="15">
        <v>568</v>
      </c>
      <c r="C2812" s="27" t="s">
        <v>97</v>
      </c>
      <c r="D2812" s="27" t="s">
        <v>44036</v>
      </c>
      <c r="E2812" s="27" t="s">
        <v>44037</v>
      </c>
      <c r="F2812" s="27" t="s">
        <v>64483</v>
      </c>
      <c r="G2812" s="15" t="s">
        <v>98</v>
      </c>
      <c r="H2812" s="27" t="s">
        <v>97</v>
      </c>
      <c r="L2812" s="31"/>
    </row>
    <row r="2813" spans="1:12" x14ac:dyDescent="0.25">
      <c r="A2813" s="27" t="s">
        <v>23626</v>
      </c>
      <c r="B2813" s="15">
        <v>565</v>
      </c>
      <c r="C2813" s="27" t="s">
        <v>45931</v>
      </c>
      <c r="D2813" s="27" t="s">
        <v>44036</v>
      </c>
      <c r="E2813" s="27" t="s">
        <v>44037</v>
      </c>
      <c r="F2813" s="27" t="s">
        <v>64483</v>
      </c>
      <c r="G2813" s="15" t="s">
        <v>98</v>
      </c>
      <c r="H2813" s="27" t="s">
        <v>97</v>
      </c>
      <c r="L2813" s="31"/>
    </row>
    <row r="2814" spans="1:12" x14ac:dyDescent="0.25">
      <c r="A2814" s="27" t="s">
        <v>23627</v>
      </c>
      <c r="B2814" s="15">
        <v>190</v>
      </c>
      <c r="C2814" s="27" t="s">
        <v>97</v>
      </c>
      <c r="D2814" s="27" t="s">
        <v>97</v>
      </c>
      <c r="E2814" s="27" t="s">
        <v>97</v>
      </c>
      <c r="F2814" s="27" t="s">
        <v>97</v>
      </c>
      <c r="G2814" s="15" t="s">
        <v>98</v>
      </c>
      <c r="H2814" s="27" t="s">
        <v>97</v>
      </c>
      <c r="L2814" s="31"/>
    </row>
    <row r="2815" spans="1:12" x14ac:dyDescent="0.25">
      <c r="A2815" s="27" t="s">
        <v>23628</v>
      </c>
      <c r="B2815" s="15">
        <v>173</v>
      </c>
      <c r="C2815" s="27" t="s">
        <v>45924</v>
      </c>
      <c r="D2815" s="27" t="s">
        <v>45268</v>
      </c>
      <c r="E2815" s="27" t="s">
        <v>45269</v>
      </c>
      <c r="F2815" s="27" t="s">
        <v>64487</v>
      </c>
      <c r="G2815" s="15" t="s">
        <v>98</v>
      </c>
      <c r="H2815" s="27" t="s">
        <v>97</v>
      </c>
      <c r="L2815" s="31"/>
    </row>
    <row r="2816" spans="1:12" x14ac:dyDescent="0.25">
      <c r="A2816" s="27" t="s">
        <v>23629</v>
      </c>
      <c r="B2816" s="15">
        <v>272</v>
      </c>
      <c r="C2816" s="27" t="s">
        <v>45978</v>
      </c>
      <c r="D2816" s="27" t="s">
        <v>97</v>
      </c>
      <c r="E2816" s="27" t="s">
        <v>97</v>
      </c>
      <c r="F2816" s="27" t="s">
        <v>97</v>
      </c>
      <c r="G2816" s="15" t="s">
        <v>98</v>
      </c>
      <c r="H2816" s="27" t="s">
        <v>97</v>
      </c>
      <c r="L2816" s="31"/>
    </row>
    <row r="2817" spans="1:12" x14ac:dyDescent="0.25">
      <c r="A2817" s="27" t="s">
        <v>23630</v>
      </c>
      <c r="B2817" s="15">
        <v>548</v>
      </c>
      <c r="C2817" s="27" t="s">
        <v>97</v>
      </c>
      <c r="D2817" s="27" t="s">
        <v>44036</v>
      </c>
      <c r="E2817" s="27" t="s">
        <v>44037</v>
      </c>
      <c r="F2817" s="27" t="s">
        <v>64483</v>
      </c>
      <c r="G2817" s="15" t="s">
        <v>98</v>
      </c>
      <c r="H2817" s="27" t="s">
        <v>97</v>
      </c>
      <c r="L2817" s="31"/>
    </row>
    <row r="2818" spans="1:12" x14ac:dyDescent="0.25">
      <c r="A2818" s="27" t="s">
        <v>23631</v>
      </c>
      <c r="B2818" s="15">
        <v>554</v>
      </c>
      <c r="C2818" s="27" t="s">
        <v>45979</v>
      </c>
      <c r="D2818" s="27" t="s">
        <v>45980</v>
      </c>
      <c r="E2818" s="27" t="s">
        <v>45981</v>
      </c>
      <c r="F2818" s="27" t="s">
        <v>65495</v>
      </c>
      <c r="G2818" s="15" t="s">
        <v>98</v>
      </c>
      <c r="H2818" s="27" t="s">
        <v>97</v>
      </c>
      <c r="L2818" s="31"/>
    </row>
    <row r="2819" spans="1:12" x14ac:dyDescent="0.25">
      <c r="A2819" s="27" t="s">
        <v>23632</v>
      </c>
      <c r="B2819" s="15">
        <v>532</v>
      </c>
      <c r="C2819" s="27" t="s">
        <v>45982</v>
      </c>
      <c r="D2819" s="27" t="s">
        <v>45983</v>
      </c>
      <c r="E2819" s="27" t="s">
        <v>45984</v>
      </c>
      <c r="F2819" s="27" t="s">
        <v>65496</v>
      </c>
      <c r="G2819" s="15" t="s">
        <v>98</v>
      </c>
      <c r="H2819" s="27" t="s">
        <v>97</v>
      </c>
      <c r="L2819" s="31"/>
    </row>
    <row r="2820" spans="1:12" x14ac:dyDescent="0.25">
      <c r="A2820" s="27" t="s">
        <v>23633</v>
      </c>
      <c r="B2820" s="15">
        <v>144</v>
      </c>
      <c r="C2820" s="27" t="s">
        <v>45985</v>
      </c>
      <c r="D2820" s="27" t="s">
        <v>97</v>
      </c>
      <c r="E2820" s="27" t="s">
        <v>97</v>
      </c>
      <c r="F2820" s="27" t="s">
        <v>97</v>
      </c>
      <c r="G2820" s="15" t="s">
        <v>98</v>
      </c>
      <c r="H2820" s="27" t="s">
        <v>97</v>
      </c>
      <c r="L2820" s="31"/>
    </row>
    <row r="2821" spans="1:12" x14ac:dyDescent="0.25">
      <c r="A2821" s="27" t="s">
        <v>23634</v>
      </c>
      <c r="B2821" s="15">
        <v>390</v>
      </c>
      <c r="C2821" s="27" t="s">
        <v>45986</v>
      </c>
      <c r="D2821" s="27" t="s">
        <v>45987</v>
      </c>
      <c r="E2821" s="27" t="s">
        <v>45988</v>
      </c>
      <c r="F2821" s="27" t="s">
        <v>64826</v>
      </c>
      <c r="G2821" s="15" t="s">
        <v>98</v>
      </c>
      <c r="H2821" s="27" t="s">
        <v>97</v>
      </c>
      <c r="L2821" s="31"/>
    </row>
    <row r="2822" spans="1:12" x14ac:dyDescent="0.25">
      <c r="A2822" s="27" t="s">
        <v>23635</v>
      </c>
      <c r="B2822" s="15">
        <v>1378</v>
      </c>
      <c r="C2822" s="27" t="s">
        <v>45989</v>
      </c>
      <c r="D2822" s="27" t="s">
        <v>45990</v>
      </c>
      <c r="E2822" s="27" t="s">
        <v>45991</v>
      </c>
      <c r="F2822" s="27" t="s">
        <v>64467</v>
      </c>
      <c r="G2822" s="15" t="s">
        <v>98</v>
      </c>
      <c r="H2822" s="27" t="s">
        <v>97</v>
      </c>
      <c r="L2822" s="31"/>
    </row>
    <row r="2823" spans="1:12" x14ac:dyDescent="0.25">
      <c r="A2823" s="27" t="s">
        <v>23636</v>
      </c>
      <c r="B2823" s="15">
        <v>424</v>
      </c>
      <c r="C2823" s="27" t="s">
        <v>45992</v>
      </c>
      <c r="D2823" s="27" t="s">
        <v>45993</v>
      </c>
      <c r="E2823" s="27" t="s">
        <v>45994</v>
      </c>
      <c r="F2823" s="27" t="s">
        <v>65497</v>
      </c>
      <c r="G2823" s="15" t="s">
        <v>98</v>
      </c>
      <c r="H2823" s="27" t="s">
        <v>97</v>
      </c>
      <c r="L2823" s="31"/>
    </row>
    <row r="2824" spans="1:12" x14ac:dyDescent="0.25">
      <c r="A2824" s="27" t="s">
        <v>23637</v>
      </c>
      <c r="B2824" s="15">
        <v>154</v>
      </c>
      <c r="C2824" s="27" t="s">
        <v>45932</v>
      </c>
      <c r="D2824" s="27" t="s">
        <v>97</v>
      </c>
      <c r="E2824" s="27" t="s">
        <v>97</v>
      </c>
      <c r="F2824" s="27" t="s">
        <v>97</v>
      </c>
      <c r="G2824" s="15" t="s">
        <v>98</v>
      </c>
      <c r="H2824" s="27" t="s">
        <v>97</v>
      </c>
      <c r="L2824" s="31"/>
    </row>
    <row r="2825" spans="1:12" x14ac:dyDescent="0.25">
      <c r="A2825" s="27" t="s">
        <v>23638</v>
      </c>
      <c r="B2825" s="15">
        <v>589</v>
      </c>
      <c r="C2825" s="27" t="s">
        <v>45100</v>
      </c>
      <c r="D2825" s="27" t="s">
        <v>97</v>
      </c>
      <c r="E2825" s="27" t="s">
        <v>97</v>
      </c>
      <c r="F2825" s="27" t="s">
        <v>97</v>
      </c>
      <c r="G2825" s="15" t="s">
        <v>98</v>
      </c>
      <c r="H2825" s="27" t="s">
        <v>97</v>
      </c>
      <c r="L2825" s="31"/>
    </row>
    <row r="2826" spans="1:12" x14ac:dyDescent="0.25">
      <c r="A2826" s="27" t="s">
        <v>23639</v>
      </c>
      <c r="B2826" s="15">
        <v>165</v>
      </c>
      <c r="C2826" s="27" t="s">
        <v>45995</v>
      </c>
      <c r="D2826" s="27" t="s">
        <v>97</v>
      </c>
      <c r="E2826" s="27" t="s">
        <v>97</v>
      </c>
      <c r="F2826" s="27" t="s">
        <v>97</v>
      </c>
      <c r="G2826" s="15" t="s">
        <v>98</v>
      </c>
      <c r="H2826" s="27" t="s">
        <v>97</v>
      </c>
      <c r="L2826" s="31"/>
    </row>
    <row r="2827" spans="1:12" x14ac:dyDescent="0.25">
      <c r="A2827" s="27" t="s">
        <v>23640</v>
      </c>
      <c r="B2827" s="15">
        <v>108</v>
      </c>
      <c r="C2827" s="27" t="s">
        <v>97</v>
      </c>
      <c r="D2827" s="27" t="s">
        <v>44466</v>
      </c>
      <c r="E2827" s="27" t="s">
        <v>44467</v>
      </c>
      <c r="F2827" s="27" t="s">
        <v>97</v>
      </c>
      <c r="G2827" s="15" t="s">
        <v>98</v>
      </c>
      <c r="H2827" s="27" t="s">
        <v>97</v>
      </c>
      <c r="L2827" s="31"/>
    </row>
    <row r="2828" spans="1:12" x14ac:dyDescent="0.25">
      <c r="A2828" s="27" t="s">
        <v>23641</v>
      </c>
      <c r="B2828" s="15">
        <v>161</v>
      </c>
      <c r="C2828" s="27" t="s">
        <v>45996</v>
      </c>
      <c r="D2828" s="27" t="s">
        <v>97</v>
      </c>
      <c r="E2828" s="27" t="s">
        <v>97</v>
      </c>
      <c r="F2828" s="27" t="s">
        <v>97</v>
      </c>
      <c r="G2828" s="15" t="s">
        <v>98</v>
      </c>
      <c r="H2828" s="27" t="s">
        <v>97</v>
      </c>
      <c r="L2828" s="31"/>
    </row>
    <row r="2829" spans="1:12" x14ac:dyDescent="0.25">
      <c r="A2829" s="27" t="s">
        <v>23642</v>
      </c>
      <c r="B2829" s="15">
        <v>257</v>
      </c>
      <c r="C2829" s="27" t="s">
        <v>97</v>
      </c>
      <c r="D2829" s="27" t="s">
        <v>97</v>
      </c>
      <c r="E2829" s="27" t="s">
        <v>97</v>
      </c>
      <c r="F2829" s="27" t="s">
        <v>97</v>
      </c>
      <c r="G2829" s="15" t="s">
        <v>98</v>
      </c>
      <c r="H2829" s="27" t="s">
        <v>97</v>
      </c>
      <c r="L2829" s="31"/>
    </row>
    <row r="2830" spans="1:12" x14ac:dyDescent="0.25">
      <c r="A2830" s="27" t="s">
        <v>23643</v>
      </c>
      <c r="B2830" s="15">
        <v>166</v>
      </c>
      <c r="C2830" s="27" t="s">
        <v>45997</v>
      </c>
      <c r="D2830" s="27" t="s">
        <v>97</v>
      </c>
      <c r="E2830" s="27" t="s">
        <v>97</v>
      </c>
      <c r="F2830" s="27" t="s">
        <v>97</v>
      </c>
      <c r="G2830" s="15" t="s">
        <v>20810</v>
      </c>
      <c r="H2830" s="27" t="s">
        <v>87382</v>
      </c>
      <c r="L2830" s="31"/>
    </row>
    <row r="2831" spans="1:12" x14ac:dyDescent="0.25">
      <c r="A2831" s="27" t="s">
        <v>23644</v>
      </c>
      <c r="B2831" s="15">
        <v>96</v>
      </c>
      <c r="C2831" s="27" t="s">
        <v>97</v>
      </c>
      <c r="D2831" s="27" t="s">
        <v>97</v>
      </c>
      <c r="E2831" s="27" t="s">
        <v>97</v>
      </c>
      <c r="F2831" s="27" t="s">
        <v>97</v>
      </c>
      <c r="G2831" s="15" t="s">
        <v>98</v>
      </c>
      <c r="H2831" s="27" t="s">
        <v>97</v>
      </c>
      <c r="L2831" s="31"/>
    </row>
    <row r="2832" spans="1:12" x14ac:dyDescent="0.25">
      <c r="A2832" s="27" t="s">
        <v>23645</v>
      </c>
      <c r="B2832" s="15">
        <v>285</v>
      </c>
      <c r="C2832" s="27" t="s">
        <v>45125</v>
      </c>
      <c r="D2832" s="27" t="s">
        <v>97</v>
      </c>
      <c r="E2832" s="27" t="s">
        <v>97</v>
      </c>
      <c r="F2832" s="27" t="s">
        <v>97</v>
      </c>
      <c r="G2832" s="15" t="s">
        <v>98</v>
      </c>
      <c r="H2832" s="27" t="s">
        <v>97</v>
      </c>
      <c r="L2832" s="31"/>
    </row>
    <row r="2833" spans="1:12" x14ac:dyDescent="0.25">
      <c r="A2833" s="27" t="s">
        <v>23646</v>
      </c>
      <c r="B2833" s="15">
        <v>346</v>
      </c>
      <c r="C2833" s="27" t="s">
        <v>45998</v>
      </c>
      <c r="D2833" s="27" t="s">
        <v>44246</v>
      </c>
      <c r="E2833" s="27" t="s">
        <v>44247</v>
      </c>
      <c r="F2833" s="27" t="s">
        <v>97</v>
      </c>
      <c r="G2833" s="15" t="s">
        <v>98</v>
      </c>
      <c r="H2833" s="27" t="s">
        <v>97</v>
      </c>
      <c r="L2833" s="31"/>
    </row>
    <row r="2834" spans="1:12" x14ac:dyDescent="0.25">
      <c r="A2834" s="27" t="s">
        <v>23647</v>
      </c>
      <c r="B2834" s="15">
        <v>407</v>
      </c>
      <c r="C2834" s="27" t="s">
        <v>45999</v>
      </c>
      <c r="D2834" s="27" t="s">
        <v>46000</v>
      </c>
      <c r="E2834" s="27" t="s">
        <v>46001</v>
      </c>
      <c r="F2834" s="27" t="s">
        <v>65498</v>
      </c>
      <c r="G2834" s="15" t="s">
        <v>98</v>
      </c>
      <c r="H2834" s="27" t="s">
        <v>97</v>
      </c>
      <c r="L2834" s="31"/>
    </row>
    <row r="2835" spans="1:12" x14ac:dyDescent="0.25">
      <c r="A2835" s="27" t="s">
        <v>23648</v>
      </c>
      <c r="B2835" s="15">
        <v>533</v>
      </c>
      <c r="C2835" s="27" t="s">
        <v>45931</v>
      </c>
      <c r="D2835" s="27" t="s">
        <v>44036</v>
      </c>
      <c r="E2835" s="27" t="s">
        <v>44037</v>
      </c>
      <c r="F2835" s="27" t="s">
        <v>64483</v>
      </c>
      <c r="G2835" s="15" t="s">
        <v>98</v>
      </c>
      <c r="H2835" s="27" t="s">
        <v>97</v>
      </c>
      <c r="L2835" s="31"/>
    </row>
    <row r="2836" spans="1:12" x14ac:dyDescent="0.25">
      <c r="A2836" s="27" t="s">
        <v>23649</v>
      </c>
      <c r="B2836" s="15">
        <v>238</v>
      </c>
      <c r="C2836" s="27" t="s">
        <v>46002</v>
      </c>
      <c r="D2836" s="27" t="s">
        <v>97</v>
      </c>
      <c r="E2836" s="27" t="s">
        <v>97</v>
      </c>
      <c r="F2836" s="27" t="s">
        <v>97</v>
      </c>
      <c r="G2836" s="15" t="s">
        <v>98</v>
      </c>
      <c r="H2836" s="27" t="s">
        <v>97</v>
      </c>
      <c r="L2836" s="31"/>
    </row>
    <row r="2837" spans="1:12" x14ac:dyDescent="0.25">
      <c r="A2837" s="27" t="s">
        <v>23650</v>
      </c>
      <c r="B2837" s="15">
        <v>856</v>
      </c>
      <c r="C2837" s="27" t="s">
        <v>46003</v>
      </c>
      <c r="D2837" s="27" t="s">
        <v>46004</v>
      </c>
      <c r="E2837" s="27" t="s">
        <v>46005</v>
      </c>
      <c r="F2837" s="27" t="s">
        <v>64491</v>
      </c>
      <c r="G2837" s="15" t="s">
        <v>20810</v>
      </c>
      <c r="H2837" s="27" t="s">
        <v>97</v>
      </c>
      <c r="L2837" s="31"/>
    </row>
    <row r="2838" spans="1:12" x14ac:dyDescent="0.25">
      <c r="A2838" s="27" t="s">
        <v>23651</v>
      </c>
      <c r="B2838" s="15">
        <v>667</v>
      </c>
      <c r="C2838" s="27" t="s">
        <v>44217</v>
      </c>
      <c r="D2838" s="27" t="s">
        <v>43903</v>
      </c>
      <c r="E2838" s="27" t="s">
        <v>43904</v>
      </c>
      <c r="F2838" s="27" t="s">
        <v>64731</v>
      </c>
      <c r="G2838" s="15" t="s">
        <v>98</v>
      </c>
      <c r="H2838" s="27" t="s">
        <v>97</v>
      </c>
      <c r="L2838" s="31"/>
    </row>
    <row r="2839" spans="1:12" x14ac:dyDescent="0.25">
      <c r="A2839" s="27" t="s">
        <v>23652</v>
      </c>
      <c r="B2839" s="15">
        <v>646</v>
      </c>
      <c r="C2839" s="27" t="s">
        <v>46006</v>
      </c>
      <c r="D2839" s="27" t="s">
        <v>97</v>
      </c>
      <c r="E2839" s="27" t="s">
        <v>97</v>
      </c>
      <c r="F2839" s="27" t="s">
        <v>97</v>
      </c>
      <c r="G2839" s="15" t="s">
        <v>98</v>
      </c>
      <c r="H2839" s="27" t="s">
        <v>97</v>
      </c>
      <c r="L2839" s="31"/>
    </row>
    <row r="2840" spans="1:12" x14ac:dyDescent="0.25">
      <c r="A2840" s="27" t="s">
        <v>23653</v>
      </c>
      <c r="B2840" s="15">
        <v>168</v>
      </c>
      <c r="C2840" s="27" t="s">
        <v>46007</v>
      </c>
      <c r="D2840" s="27" t="s">
        <v>45268</v>
      </c>
      <c r="E2840" s="27" t="s">
        <v>45269</v>
      </c>
      <c r="F2840" s="27" t="s">
        <v>64487</v>
      </c>
      <c r="G2840" s="15" t="s">
        <v>98</v>
      </c>
      <c r="H2840" s="27" t="s">
        <v>97</v>
      </c>
      <c r="L2840" s="31"/>
    </row>
    <row r="2841" spans="1:12" x14ac:dyDescent="0.25">
      <c r="A2841" s="27" t="s">
        <v>23654</v>
      </c>
      <c r="B2841" s="15">
        <v>94</v>
      </c>
      <c r="C2841" s="27" t="s">
        <v>97</v>
      </c>
      <c r="D2841" s="27" t="s">
        <v>97</v>
      </c>
      <c r="E2841" s="27" t="s">
        <v>97</v>
      </c>
      <c r="F2841" s="27" t="s">
        <v>97</v>
      </c>
      <c r="G2841" s="15" t="s">
        <v>98</v>
      </c>
      <c r="H2841" s="27" t="s">
        <v>97</v>
      </c>
      <c r="L2841" s="31"/>
    </row>
    <row r="2842" spans="1:12" x14ac:dyDescent="0.25">
      <c r="A2842" s="27" t="s">
        <v>23655</v>
      </c>
      <c r="B2842" s="15">
        <v>126</v>
      </c>
      <c r="C2842" s="27" t="s">
        <v>97</v>
      </c>
      <c r="D2842" s="27" t="s">
        <v>97</v>
      </c>
      <c r="E2842" s="27" t="s">
        <v>97</v>
      </c>
      <c r="F2842" s="27" t="s">
        <v>97</v>
      </c>
      <c r="G2842" s="15" t="s">
        <v>98</v>
      </c>
      <c r="H2842" s="27" t="s">
        <v>97</v>
      </c>
      <c r="L2842" s="31"/>
    </row>
    <row r="2843" spans="1:12" x14ac:dyDescent="0.25">
      <c r="A2843" s="27" t="s">
        <v>23656</v>
      </c>
      <c r="B2843" s="15">
        <v>458</v>
      </c>
      <c r="C2843" s="27" t="s">
        <v>45782</v>
      </c>
      <c r="D2843" s="27" t="s">
        <v>44238</v>
      </c>
      <c r="E2843" s="27" t="s">
        <v>44239</v>
      </c>
      <c r="F2843" s="27" t="s">
        <v>64708</v>
      </c>
      <c r="G2843" s="15" t="s">
        <v>98</v>
      </c>
      <c r="H2843" s="27" t="s">
        <v>97</v>
      </c>
      <c r="L2843" s="31"/>
    </row>
    <row r="2844" spans="1:12" x14ac:dyDescent="0.25">
      <c r="A2844" s="27" t="s">
        <v>23657</v>
      </c>
      <c r="B2844" s="15">
        <v>154</v>
      </c>
      <c r="C2844" s="27" t="s">
        <v>97</v>
      </c>
      <c r="D2844" s="27" t="s">
        <v>97</v>
      </c>
      <c r="E2844" s="27" t="s">
        <v>97</v>
      </c>
      <c r="F2844" s="27" t="s">
        <v>97</v>
      </c>
      <c r="G2844" s="15" t="s">
        <v>98</v>
      </c>
      <c r="H2844" s="27" t="s">
        <v>97</v>
      </c>
      <c r="L2844" s="31"/>
    </row>
    <row r="2845" spans="1:12" x14ac:dyDescent="0.25">
      <c r="A2845" s="27" t="s">
        <v>23658</v>
      </c>
      <c r="B2845" s="15">
        <v>617</v>
      </c>
      <c r="C2845" s="27" t="s">
        <v>45931</v>
      </c>
      <c r="D2845" s="27" t="s">
        <v>44036</v>
      </c>
      <c r="E2845" s="27" t="s">
        <v>44037</v>
      </c>
      <c r="F2845" s="27" t="s">
        <v>64483</v>
      </c>
      <c r="G2845" s="15" t="s">
        <v>98</v>
      </c>
      <c r="H2845" s="27" t="s">
        <v>97</v>
      </c>
      <c r="L2845" s="31"/>
    </row>
    <row r="2846" spans="1:12" x14ac:dyDescent="0.25">
      <c r="A2846" s="27" t="s">
        <v>23659</v>
      </c>
      <c r="B2846" s="15">
        <v>198</v>
      </c>
      <c r="C2846" s="27" t="s">
        <v>46008</v>
      </c>
      <c r="D2846" s="27" t="s">
        <v>46009</v>
      </c>
      <c r="E2846" s="27" t="s">
        <v>46010</v>
      </c>
      <c r="F2846" s="27" t="s">
        <v>97</v>
      </c>
      <c r="G2846" s="15" t="s">
        <v>98</v>
      </c>
      <c r="H2846" s="27" t="s">
        <v>97</v>
      </c>
      <c r="L2846" s="31"/>
    </row>
    <row r="2847" spans="1:12" x14ac:dyDescent="0.25">
      <c r="A2847" s="27" t="s">
        <v>23660</v>
      </c>
      <c r="B2847" s="15">
        <v>261</v>
      </c>
      <c r="C2847" s="27" t="s">
        <v>45932</v>
      </c>
      <c r="D2847" s="27" t="s">
        <v>44419</v>
      </c>
      <c r="E2847" s="27" t="s">
        <v>44420</v>
      </c>
      <c r="F2847" s="27" t="s">
        <v>97</v>
      </c>
      <c r="G2847" s="15" t="s">
        <v>98</v>
      </c>
      <c r="H2847" s="27" t="s">
        <v>97</v>
      </c>
      <c r="L2847" s="31"/>
    </row>
    <row r="2848" spans="1:12" x14ac:dyDescent="0.25">
      <c r="A2848" s="27" t="s">
        <v>23661</v>
      </c>
      <c r="B2848" s="15">
        <v>128</v>
      </c>
      <c r="C2848" s="27" t="s">
        <v>46011</v>
      </c>
      <c r="D2848" s="27" t="s">
        <v>43933</v>
      </c>
      <c r="E2848" s="27" t="s">
        <v>43934</v>
      </c>
      <c r="F2848" s="27" t="s">
        <v>64420</v>
      </c>
      <c r="G2848" s="15" t="s">
        <v>98</v>
      </c>
      <c r="H2848" s="27" t="s">
        <v>97</v>
      </c>
      <c r="L2848" s="31"/>
    </row>
    <row r="2849" spans="1:12" x14ac:dyDescent="0.25">
      <c r="A2849" s="27" t="s">
        <v>23662</v>
      </c>
      <c r="B2849" s="15">
        <v>268</v>
      </c>
      <c r="C2849" s="27" t="s">
        <v>46012</v>
      </c>
      <c r="D2849" s="27" t="s">
        <v>44238</v>
      </c>
      <c r="E2849" s="27" t="s">
        <v>44239</v>
      </c>
      <c r="F2849" s="27" t="s">
        <v>64708</v>
      </c>
      <c r="G2849" s="15" t="s">
        <v>20811</v>
      </c>
      <c r="H2849" s="27" t="s">
        <v>97</v>
      </c>
      <c r="L2849" s="31"/>
    </row>
    <row r="2850" spans="1:12" x14ac:dyDescent="0.25">
      <c r="A2850" s="27" t="s">
        <v>23663</v>
      </c>
      <c r="B2850" s="15">
        <v>163</v>
      </c>
      <c r="C2850" s="27" t="s">
        <v>45933</v>
      </c>
      <c r="D2850" s="27" t="s">
        <v>46013</v>
      </c>
      <c r="E2850" s="27" t="s">
        <v>46014</v>
      </c>
      <c r="F2850" s="27" t="s">
        <v>97</v>
      </c>
      <c r="G2850" s="15" t="s">
        <v>98</v>
      </c>
      <c r="H2850" s="27" t="s">
        <v>97</v>
      </c>
      <c r="L2850" s="31"/>
    </row>
    <row r="2851" spans="1:12" x14ac:dyDescent="0.25">
      <c r="A2851" s="27" t="s">
        <v>23664</v>
      </c>
      <c r="B2851" s="15">
        <v>456</v>
      </c>
      <c r="C2851" s="27" t="s">
        <v>44155</v>
      </c>
      <c r="D2851" s="27" t="s">
        <v>44156</v>
      </c>
      <c r="E2851" s="27" t="s">
        <v>44157</v>
      </c>
      <c r="F2851" s="27" t="s">
        <v>65499</v>
      </c>
      <c r="G2851" s="15" t="s">
        <v>98</v>
      </c>
      <c r="H2851" s="27" t="s">
        <v>97</v>
      </c>
      <c r="L2851" s="31"/>
    </row>
    <row r="2852" spans="1:12" x14ac:dyDescent="0.25">
      <c r="A2852" s="27" t="s">
        <v>23665</v>
      </c>
      <c r="B2852" s="15">
        <v>441</v>
      </c>
      <c r="C2852" s="27" t="s">
        <v>45931</v>
      </c>
      <c r="D2852" s="27" t="s">
        <v>44036</v>
      </c>
      <c r="E2852" s="27" t="s">
        <v>44037</v>
      </c>
      <c r="F2852" s="27" t="s">
        <v>64483</v>
      </c>
      <c r="G2852" s="15" t="s">
        <v>98</v>
      </c>
      <c r="H2852" s="27" t="s">
        <v>97</v>
      </c>
      <c r="L2852" s="31"/>
    </row>
    <row r="2853" spans="1:12" x14ac:dyDescent="0.25">
      <c r="A2853" s="27" t="s">
        <v>23666</v>
      </c>
      <c r="B2853" s="15">
        <v>241</v>
      </c>
      <c r="C2853" s="27" t="s">
        <v>46015</v>
      </c>
      <c r="D2853" s="27" t="s">
        <v>97</v>
      </c>
      <c r="E2853" s="27" t="s">
        <v>97</v>
      </c>
      <c r="F2853" s="27" t="s">
        <v>97</v>
      </c>
      <c r="G2853" s="15" t="s">
        <v>98</v>
      </c>
      <c r="H2853" s="27" t="s">
        <v>97</v>
      </c>
      <c r="L2853" s="31"/>
    </row>
    <row r="2854" spans="1:12" x14ac:dyDescent="0.25">
      <c r="A2854" s="27" t="s">
        <v>23667</v>
      </c>
      <c r="B2854" s="15">
        <v>231</v>
      </c>
      <c r="C2854" s="27" t="s">
        <v>97</v>
      </c>
      <c r="D2854" s="27" t="s">
        <v>97</v>
      </c>
      <c r="E2854" s="27" t="s">
        <v>97</v>
      </c>
      <c r="F2854" s="27" t="s">
        <v>97</v>
      </c>
      <c r="G2854" s="15" t="s">
        <v>98</v>
      </c>
      <c r="H2854" s="27" t="s">
        <v>97</v>
      </c>
      <c r="L2854" s="31"/>
    </row>
    <row r="2855" spans="1:12" x14ac:dyDescent="0.25">
      <c r="A2855" s="27" t="s">
        <v>23668</v>
      </c>
      <c r="B2855" s="15">
        <v>169</v>
      </c>
      <c r="C2855" s="27" t="s">
        <v>97</v>
      </c>
      <c r="D2855" s="27" t="s">
        <v>44466</v>
      </c>
      <c r="E2855" s="27" t="s">
        <v>44467</v>
      </c>
      <c r="F2855" s="27" t="s">
        <v>97</v>
      </c>
      <c r="G2855" s="15" t="s">
        <v>98</v>
      </c>
      <c r="H2855" s="27" t="s">
        <v>97</v>
      </c>
      <c r="L2855" s="31"/>
    </row>
    <row r="2856" spans="1:12" x14ac:dyDescent="0.25">
      <c r="A2856" s="27" t="s">
        <v>23669</v>
      </c>
      <c r="B2856" s="15">
        <v>101</v>
      </c>
      <c r="C2856" s="27" t="s">
        <v>97</v>
      </c>
      <c r="D2856" s="27" t="s">
        <v>97</v>
      </c>
      <c r="E2856" s="27" t="s">
        <v>97</v>
      </c>
      <c r="F2856" s="27" t="s">
        <v>97</v>
      </c>
      <c r="G2856" s="15" t="s">
        <v>98</v>
      </c>
      <c r="H2856" s="27" t="s">
        <v>97</v>
      </c>
      <c r="L2856" s="31"/>
    </row>
    <row r="2857" spans="1:12" x14ac:dyDescent="0.25">
      <c r="A2857" s="27" t="s">
        <v>23670</v>
      </c>
      <c r="B2857" s="15">
        <v>594</v>
      </c>
      <c r="C2857" s="27" t="s">
        <v>46016</v>
      </c>
      <c r="D2857" s="27" t="s">
        <v>43894</v>
      </c>
      <c r="E2857" s="27" t="s">
        <v>43895</v>
      </c>
      <c r="F2857" s="27" t="s">
        <v>64427</v>
      </c>
      <c r="G2857" s="15" t="s">
        <v>98</v>
      </c>
      <c r="H2857" s="27" t="s">
        <v>97</v>
      </c>
      <c r="L2857" s="31"/>
    </row>
    <row r="2858" spans="1:12" x14ac:dyDescent="0.25">
      <c r="A2858" s="27" t="s">
        <v>23671</v>
      </c>
      <c r="B2858" s="15">
        <v>398</v>
      </c>
      <c r="C2858" s="27" t="s">
        <v>46017</v>
      </c>
      <c r="D2858" s="27" t="s">
        <v>97</v>
      </c>
      <c r="E2858" s="27" t="s">
        <v>97</v>
      </c>
      <c r="F2858" s="27" t="s">
        <v>97</v>
      </c>
      <c r="G2858" s="15" t="s">
        <v>98</v>
      </c>
      <c r="H2858" s="27" t="s">
        <v>97</v>
      </c>
      <c r="L2858" s="31"/>
    </row>
    <row r="2859" spans="1:12" x14ac:dyDescent="0.25">
      <c r="A2859" s="27" t="s">
        <v>23672</v>
      </c>
      <c r="B2859" s="15">
        <v>151</v>
      </c>
      <c r="C2859" s="27" t="s">
        <v>46018</v>
      </c>
      <c r="D2859" s="27" t="s">
        <v>97</v>
      </c>
      <c r="E2859" s="27" t="s">
        <v>97</v>
      </c>
      <c r="F2859" s="27" t="s">
        <v>97</v>
      </c>
      <c r="G2859" s="15" t="s">
        <v>98</v>
      </c>
      <c r="H2859" s="27" t="s">
        <v>97</v>
      </c>
      <c r="L2859" s="31"/>
    </row>
    <row r="2860" spans="1:12" x14ac:dyDescent="0.25">
      <c r="A2860" s="27" t="s">
        <v>23673</v>
      </c>
      <c r="B2860" s="15">
        <v>586</v>
      </c>
      <c r="C2860" s="27" t="s">
        <v>46019</v>
      </c>
      <c r="D2860" s="27" t="s">
        <v>44292</v>
      </c>
      <c r="E2860" s="27" t="s">
        <v>44293</v>
      </c>
      <c r="F2860" s="27" t="s">
        <v>64437</v>
      </c>
      <c r="G2860" s="15" t="s">
        <v>98</v>
      </c>
      <c r="H2860" s="27" t="s">
        <v>97</v>
      </c>
      <c r="L2860" s="31"/>
    </row>
    <row r="2861" spans="1:12" x14ac:dyDescent="0.25">
      <c r="A2861" s="27" t="s">
        <v>23674</v>
      </c>
      <c r="B2861" s="15">
        <v>481</v>
      </c>
      <c r="C2861" s="27" t="s">
        <v>46020</v>
      </c>
      <c r="D2861" s="27" t="s">
        <v>44684</v>
      </c>
      <c r="E2861" s="27" t="s">
        <v>44685</v>
      </c>
      <c r="F2861" s="27" t="s">
        <v>65398</v>
      </c>
      <c r="G2861" s="15" t="s">
        <v>98</v>
      </c>
      <c r="H2861" s="27" t="s">
        <v>97</v>
      </c>
      <c r="L2861" s="31"/>
    </row>
    <row r="2862" spans="1:12" x14ac:dyDescent="0.25">
      <c r="A2862" s="27" t="s">
        <v>23675</v>
      </c>
      <c r="B2862" s="15">
        <v>490</v>
      </c>
      <c r="C2862" s="27" t="s">
        <v>46021</v>
      </c>
      <c r="D2862" s="27" t="s">
        <v>97</v>
      </c>
      <c r="E2862" s="27" t="s">
        <v>97</v>
      </c>
      <c r="F2862" s="27" t="s">
        <v>97</v>
      </c>
      <c r="G2862" s="15" t="s">
        <v>98</v>
      </c>
      <c r="H2862" s="27" t="s">
        <v>97</v>
      </c>
      <c r="L2862" s="31"/>
    </row>
    <row r="2863" spans="1:12" x14ac:dyDescent="0.25">
      <c r="A2863" s="27" t="s">
        <v>23676</v>
      </c>
      <c r="B2863" s="15">
        <v>251</v>
      </c>
      <c r="C2863" s="27" t="s">
        <v>46022</v>
      </c>
      <c r="D2863" s="27" t="s">
        <v>97</v>
      </c>
      <c r="E2863" s="27" t="s">
        <v>97</v>
      </c>
      <c r="F2863" s="27" t="s">
        <v>97</v>
      </c>
      <c r="G2863" s="15" t="s">
        <v>98</v>
      </c>
      <c r="H2863" s="27" t="s">
        <v>97</v>
      </c>
      <c r="L2863" s="31"/>
    </row>
    <row r="2864" spans="1:12" x14ac:dyDescent="0.25">
      <c r="A2864" s="27" t="s">
        <v>23677</v>
      </c>
      <c r="B2864" s="15">
        <v>279</v>
      </c>
      <c r="C2864" s="27" t="s">
        <v>46023</v>
      </c>
      <c r="D2864" s="27" t="s">
        <v>46024</v>
      </c>
      <c r="E2864" s="27" t="s">
        <v>46025</v>
      </c>
      <c r="F2864" s="27" t="s">
        <v>65500</v>
      </c>
      <c r="G2864" s="15" t="s">
        <v>98</v>
      </c>
      <c r="H2864" s="27" t="s">
        <v>97</v>
      </c>
      <c r="L2864" s="31"/>
    </row>
    <row r="2865" spans="1:12" x14ac:dyDescent="0.25">
      <c r="A2865" s="27" t="s">
        <v>23678</v>
      </c>
      <c r="B2865" s="15">
        <v>587</v>
      </c>
      <c r="C2865" s="27" t="s">
        <v>46026</v>
      </c>
      <c r="D2865" s="27" t="s">
        <v>44147</v>
      </c>
      <c r="E2865" s="27" t="s">
        <v>44148</v>
      </c>
      <c r="F2865" s="27" t="s">
        <v>64427</v>
      </c>
      <c r="G2865" s="15" t="s">
        <v>98</v>
      </c>
      <c r="H2865" s="27" t="s">
        <v>97</v>
      </c>
      <c r="L2865" s="31"/>
    </row>
    <row r="2866" spans="1:12" x14ac:dyDescent="0.25">
      <c r="A2866" s="27" t="s">
        <v>23679</v>
      </c>
      <c r="B2866" s="15">
        <v>1389</v>
      </c>
      <c r="C2866" s="27" t="s">
        <v>46027</v>
      </c>
      <c r="D2866" s="27" t="s">
        <v>43992</v>
      </c>
      <c r="E2866" s="27" t="s">
        <v>43993</v>
      </c>
      <c r="F2866" s="27" t="s">
        <v>64512</v>
      </c>
      <c r="G2866" s="15" t="s">
        <v>98</v>
      </c>
      <c r="H2866" s="27" t="s">
        <v>97</v>
      </c>
      <c r="L2866" s="31"/>
    </row>
    <row r="2867" spans="1:12" x14ac:dyDescent="0.25">
      <c r="A2867" s="27" t="s">
        <v>23680</v>
      </c>
      <c r="B2867" s="15">
        <v>365</v>
      </c>
      <c r="C2867" s="27" t="s">
        <v>46028</v>
      </c>
      <c r="D2867" s="27" t="s">
        <v>46029</v>
      </c>
      <c r="E2867" s="27" t="s">
        <v>46030</v>
      </c>
      <c r="F2867" s="27" t="s">
        <v>64471</v>
      </c>
      <c r="G2867" s="15" t="s">
        <v>98</v>
      </c>
      <c r="H2867" s="27" t="s">
        <v>97</v>
      </c>
      <c r="L2867" s="31"/>
    </row>
    <row r="2868" spans="1:12" x14ac:dyDescent="0.25">
      <c r="A2868" s="27" t="s">
        <v>23681</v>
      </c>
      <c r="B2868" s="15">
        <v>497</v>
      </c>
      <c r="C2868" s="27" t="s">
        <v>46031</v>
      </c>
      <c r="D2868" s="27" t="s">
        <v>44684</v>
      </c>
      <c r="E2868" s="27" t="s">
        <v>44685</v>
      </c>
      <c r="F2868" s="27" t="s">
        <v>65398</v>
      </c>
      <c r="G2868" s="15" t="s">
        <v>98</v>
      </c>
      <c r="H2868" s="27" t="s">
        <v>97</v>
      </c>
      <c r="L2868" s="31"/>
    </row>
    <row r="2869" spans="1:12" x14ac:dyDescent="0.25">
      <c r="A2869" s="27" t="s">
        <v>23682</v>
      </c>
      <c r="B2869" s="15">
        <v>330</v>
      </c>
      <c r="C2869" s="27" t="s">
        <v>46032</v>
      </c>
      <c r="D2869" s="27" t="s">
        <v>46033</v>
      </c>
      <c r="E2869" s="27" t="s">
        <v>46034</v>
      </c>
      <c r="F2869" s="27" t="s">
        <v>65501</v>
      </c>
      <c r="G2869" s="15" t="s">
        <v>20811</v>
      </c>
      <c r="H2869" s="27" t="s">
        <v>97</v>
      </c>
      <c r="L2869" s="31"/>
    </row>
    <row r="2870" spans="1:12" x14ac:dyDescent="0.25">
      <c r="A2870" s="27" t="s">
        <v>23683</v>
      </c>
      <c r="B2870" s="15">
        <v>448</v>
      </c>
      <c r="C2870" s="27" t="s">
        <v>46035</v>
      </c>
      <c r="D2870" s="27" t="s">
        <v>44292</v>
      </c>
      <c r="E2870" s="27" t="s">
        <v>44293</v>
      </c>
      <c r="F2870" s="27" t="s">
        <v>64437</v>
      </c>
      <c r="G2870" s="15" t="s">
        <v>20811</v>
      </c>
      <c r="H2870" s="27" t="s">
        <v>97</v>
      </c>
      <c r="L2870" s="31"/>
    </row>
    <row r="2871" spans="1:12" x14ac:dyDescent="0.25">
      <c r="A2871" s="27" t="s">
        <v>23684</v>
      </c>
      <c r="B2871" s="15">
        <v>203</v>
      </c>
      <c r="C2871" s="27" t="s">
        <v>97</v>
      </c>
      <c r="D2871" s="27" t="s">
        <v>45252</v>
      </c>
      <c r="E2871" s="27" t="s">
        <v>44433</v>
      </c>
      <c r="F2871" s="27" t="s">
        <v>64422</v>
      </c>
      <c r="G2871" s="15" t="s">
        <v>98</v>
      </c>
      <c r="H2871" s="27" t="s">
        <v>97</v>
      </c>
      <c r="L2871" s="31"/>
    </row>
    <row r="2872" spans="1:12" x14ac:dyDescent="0.25">
      <c r="A2872" s="27" t="s">
        <v>23685</v>
      </c>
      <c r="B2872" s="15">
        <v>610</v>
      </c>
      <c r="C2872" s="27" t="s">
        <v>46036</v>
      </c>
      <c r="D2872" s="27" t="s">
        <v>45252</v>
      </c>
      <c r="E2872" s="27" t="s">
        <v>44433</v>
      </c>
      <c r="F2872" s="27" t="s">
        <v>64422</v>
      </c>
      <c r="G2872" s="15" t="s">
        <v>98</v>
      </c>
      <c r="H2872" s="27" t="s">
        <v>97</v>
      </c>
      <c r="L2872" s="31"/>
    </row>
    <row r="2873" spans="1:12" x14ac:dyDescent="0.25">
      <c r="A2873" s="27" t="s">
        <v>23686</v>
      </c>
      <c r="B2873" s="15">
        <v>73</v>
      </c>
      <c r="C2873" s="27" t="s">
        <v>97</v>
      </c>
      <c r="D2873" s="27" t="s">
        <v>97</v>
      </c>
      <c r="E2873" s="27" t="s">
        <v>97</v>
      </c>
      <c r="F2873" s="27" t="s">
        <v>97</v>
      </c>
      <c r="G2873" s="15" t="s">
        <v>98</v>
      </c>
      <c r="H2873" s="27" t="s">
        <v>97</v>
      </c>
      <c r="L2873" s="31"/>
    </row>
    <row r="2874" spans="1:12" x14ac:dyDescent="0.25">
      <c r="A2874" s="27" t="s">
        <v>23687</v>
      </c>
      <c r="B2874" s="15">
        <v>312</v>
      </c>
      <c r="C2874" s="27" t="s">
        <v>46037</v>
      </c>
      <c r="D2874" s="27" t="s">
        <v>46038</v>
      </c>
      <c r="E2874" s="27" t="s">
        <v>44559</v>
      </c>
      <c r="F2874" s="27" t="s">
        <v>64424</v>
      </c>
      <c r="G2874" s="15" t="s">
        <v>98</v>
      </c>
      <c r="H2874" s="27" t="s">
        <v>97</v>
      </c>
      <c r="L2874" s="31"/>
    </row>
    <row r="2875" spans="1:12" x14ac:dyDescent="0.25">
      <c r="A2875" s="27" t="s">
        <v>23688</v>
      </c>
      <c r="B2875" s="15">
        <v>585</v>
      </c>
      <c r="C2875" s="27" t="s">
        <v>44206</v>
      </c>
      <c r="D2875" s="27" t="s">
        <v>97</v>
      </c>
      <c r="E2875" s="27" t="s">
        <v>97</v>
      </c>
      <c r="F2875" s="27" t="s">
        <v>97</v>
      </c>
      <c r="G2875" s="15" t="s">
        <v>98</v>
      </c>
      <c r="H2875" s="27" t="s">
        <v>97</v>
      </c>
      <c r="L2875" s="31"/>
    </row>
    <row r="2876" spans="1:12" x14ac:dyDescent="0.25">
      <c r="A2876" s="27" t="s">
        <v>23689</v>
      </c>
      <c r="B2876" s="15">
        <v>575</v>
      </c>
      <c r="C2876" s="27" t="s">
        <v>46039</v>
      </c>
      <c r="D2876" s="27" t="s">
        <v>97</v>
      </c>
      <c r="E2876" s="27" t="s">
        <v>97</v>
      </c>
      <c r="F2876" s="27" t="s">
        <v>97</v>
      </c>
      <c r="G2876" s="15" t="s">
        <v>98</v>
      </c>
      <c r="H2876" s="27" t="s">
        <v>97</v>
      </c>
      <c r="L2876" s="31"/>
    </row>
    <row r="2877" spans="1:12" x14ac:dyDescent="0.25">
      <c r="A2877" s="27" t="s">
        <v>23690</v>
      </c>
      <c r="B2877" s="15">
        <v>309</v>
      </c>
      <c r="C2877" s="27" t="s">
        <v>46040</v>
      </c>
      <c r="D2877" s="27" t="s">
        <v>97</v>
      </c>
      <c r="E2877" s="27" t="s">
        <v>97</v>
      </c>
      <c r="F2877" s="27" t="s">
        <v>97</v>
      </c>
      <c r="G2877" s="15" t="s">
        <v>98</v>
      </c>
      <c r="H2877" s="27" t="s">
        <v>97</v>
      </c>
      <c r="L2877" s="31"/>
    </row>
    <row r="2878" spans="1:12" x14ac:dyDescent="0.25">
      <c r="A2878" s="27" t="s">
        <v>23691</v>
      </c>
      <c r="B2878" s="15">
        <v>413</v>
      </c>
      <c r="C2878" s="27" t="s">
        <v>43975</v>
      </c>
      <c r="D2878" s="27" t="s">
        <v>44255</v>
      </c>
      <c r="E2878" s="27" t="s">
        <v>97</v>
      </c>
      <c r="F2878" s="27" t="s">
        <v>97</v>
      </c>
      <c r="G2878" s="15" t="s">
        <v>98</v>
      </c>
      <c r="H2878" s="27" t="s">
        <v>97</v>
      </c>
      <c r="L2878" s="31"/>
    </row>
    <row r="2879" spans="1:12" x14ac:dyDescent="0.25">
      <c r="A2879" s="27" t="s">
        <v>23692</v>
      </c>
      <c r="B2879" s="15">
        <v>280</v>
      </c>
      <c r="C2879" s="27" t="s">
        <v>46041</v>
      </c>
      <c r="D2879" s="27" t="s">
        <v>97</v>
      </c>
      <c r="E2879" s="27" t="s">
        <v>97</v>
      </c>
      <c r="F2879" s="27" t="s">
        <v>97</v>
      </c>
      <c r="G2879" s="15" t="s">
        <v>98</v>
      </c>
      <c r="H2879" s="27" t="s">
        <v>97</v>
      </c>
      <c r="L2879" s="31"/>
    </row>
    <row r="2880" spans="1:12" x14ac:dyDescent="0.25">
      <c r="A2880" s="27" t="s">
        <v>23693</v>
      </c>
      <c r="B2880" s="15">
        <v>347</v>
      </c>
      <c r="C2880" s="27" t="s">
        <v>46042</v>
      </c>
      <c r="D2880" s="27" t="s">
        <v>46043</v>
      </c>
      <c r="E2880" s="27" t="s">
        <v>46044</v>
      </c>
      <c r="F2880" s="27" t="s">
        <v>65502</v>
      </c>
      <c r="G2880" s="15" t="s">
        <v>98</v>
      </c>
      <c r="H2880" s="27" t="s">
        <v>97</v>
      </c>
      <c r="L2880" s="31"/>
    </row>
    <row r="2881" spans="1:12" x14ac:dyDescent="0.25">
      <c r="A2881" s="27" t="s">
        <v>23694</v>
      </c>
      <c r="B2881" s="15">
        <v>564</v>
      </c>
      <c r="C2881" s="27" t="s">
        <v>46045</v>
      </c>
      <c r="D2881" s="27" t="s">
        <v>46046</v>
      </c>
      <c r="E2881" s="27" t="s">
        <v>46047</v>
      </c>
      <c r="F2881" s="27" t="s">
        <v>64467</v>
      </c>
      <c r="G2881" s="15" t="s">
        <v>98</v>
      </c>
      <c r="H2881" s="27" t="s">
        <v>97</v>
      </c>
      <c r="L2881" s="31"/>
    </row>
    <row r="2882" spans="1:12" x14ac:dyDescent="0.25">
      <c r="A2882" s="27" t="s">
        <v>23695</v>
      </c>
      <c r="B2882" s="15">
        <v>260</v>
      </c>
      <c r="C2882" s="27" t="s">
        <v>46048</v>
      </c>
      <c r="D2882" s="27" t="s">
        <v>46049</v>
      </c>
      <c r="E2882" s="27" t="s">
        <v>46050</v>
      </c>
      <c r="F2882" s="27" t="s">
        <v>97</v>
      </c>
      <c r="G2882" s="15" t="s">
        <v>98</v>
      </c>
      <c r="H2882" s="27" t="s">
        <v>97</v>
      </c>
      <c r="L2882" s="31"/>
    </row>
    <row r="2883" spans="1:12" x14ac:dyDescent="0.25">
      <c r="A2883" s="27" t="s">
        <v>23696</v>
      </c>
      <c r="B2883" s="15">
        <v>482</v>
      </c>
      <c r="C2883" s="27" t="s">
        <v>97</v>
      </c>
      <c r="D2883" s="27" t="s">
        <v>97</v>
      </c>
      <c r="E2883" s="27" t="s">
        <v>97</v>
      </c>
      <c r="F2883" s="27" t="s">
        <v>97</v>
      </c>
      <c r="G2883" s="15" t="s">
        <v>98</v>
      </c>
      <c r="H2883" s="27" t="s">
        <v>97</v>
      </c>
      <c r="L2883" s="31"/>
    </row>
    <row r="2884" spans="1:12" x14ac:dyDescent="0.25">
      <c r="A2884" s="27" t="s">
        <v>23697</v>
      </c>
      <c r="B2884" s="15">
        <v>109</v>
      </c>
      <c r="C2884" s="27" t="s">
        <v>97</v>
      </c>
      <c r="D2884" s="27" t="s">
        <v>97</v>
      </c>
      <c r="E2884" s="27" t="s">
        <v>97</v>
      </c>
      <c r="F2884" s="27" t="s">
        <v>97</v>
      </c>
      <c r="G2884" s="15" t="s">
        <v>98</v>
      </c>
      <c r="H2884" s="27" t="s">
        <v>97</v>
      </c>
      <c r="L2884" s="31"/>
    </row>
    <row r="2885" spans="1:12" x14ac:dyDescent="0.25">
      <c r="A2885" s="27" t="s">
        <v>23698</v>
      </c>
      <c r="B2885" s="15">
        <v>144</v>
      </c>
      <c r="C2885" s="27" t="s">
        <v>46051</v>
      </c>
      <c r="D2885" s="27" t="s">
        <v>46052</v>
      </c>
      <c r="E2885" s="27" t="s">
        <v>46053</v>
      </c>
      <c r="F2885" s="27" t="s">
        <v>64769</v>
      </c>
      <c r="G2885" s="15" t="s">
        <v>98</v>
      </c>
      <c r="H2885" s="27" t="s">
        <v>97</v>
      </c>
      <c r="L2885" s="31"/>
    </row>
    <row r="2886" spans="1:12" x14ac:dyDescent="0.25">
      <c r="A2886" s="27" t="s">
        <v>23699</v>
      </c>
      <c r="B2886" s="15">
        <v>298</v>
      </c>
      <c r="C2886" s="27" t="s">
        <v>44776</v>
      </c>
      <c r="D2886" s="27" t="s">
        <v>43876</v>
      </c>
      <c r="E2886" s="27" t="s">
        <v>43877</v>
      </c>
      <c r="F2886" s="27" t="s">
        <v>97</v>
      </c>
      <c r="G2886" s="15" t="s">
        <v>98</v>
      </c>
      <c r="H2886" s="27" t="s">
        <v>97</v>
      </c>
      <c r="L2886" s="31"/>
    </row>
    <row r="2887" spans="1:12" x14ac:dyDescent="0.25">
      <c r="A2887" s="27" t="s">
        <v>23700</v>
      </c>
      <c r="B2887" s="15">
        <v>216</v>
      </c>
      <c r="C2887" s="27" t="s">
        <v>46054</v>
      </c>
      <c r="D2887" s="27" t="s">
        <v>44419</v>
      </c>
      <c r="E2887" s="27" t="s">
        <v>44420</v>
      </c>
      <c r="F2887" s="27" t="s">
        <v>97</v>
      </c>
      <c r="G2887" s="15" t="s">
        <v>98</v>
      </c>
      <c r="H2887" s="27" t="s">
        <v>97</v>
      </c>
      <c r="L2887" s="31"/>
    </row>
    <row r="2888" spans="1:12" x14ac:dyDescent="0.25">
      <c r="A2888" s="27" t="s">
        <v>23701</v>
      </c>
      <c r="B2888" s="15">
        <v>389</v>
      </c>
      <c r="C2888" s="27" t="s">
        <v>46055</v>
      </c>
      <c r="D2888" s="27" t="s">
        <v>46056</v>
      </c>
      <c r="E2888" s="27" t="s">
        <v>46057</v>
      </c>
      <c r="F2888" s="27" t="s">
        <v>64688</v>
      </c>
      <c r="G2888" s="15" t="s">
        <v>98</v>
      </c>
      <c r="H2888" s="27" t="s">
        <v>97</v>
      </c>
      <c r="L2888" s="31"/>
    </row>
    <row r="2889" spans="1:12" x14ac:dyDescent="0.25">
      <c r="A2889" s="27" t="s">
        <v>23702</v>
      </c>
      <c r="B2889" s="15">
        <v>125</v>
      </c>
      <c r="C2889" s="27" t="s">
        <v>46058</v>
      </c>
      <c r="D2889" s="27" t="s">
        <v>46059</v>
      </c>
      <c r="E2889" s="27" t="s">
        <v>46060</v>
      </c>
      <c r="F2889" s="27" t="s">
        <v>65503</v>
      </c>
      <c r="G2889" s="15" t="s">
        <v>98</v>
      </c>
      <c r="H2889" s="27" t="s">
        <v>97</v>
      </c>
      <c r="L2889" s="31"/>
    </row>
    <row r="2890" spans="1:12" x14ac:dyDescent="0.25">
      <c r="A2890" s="27" t="s">
        <v>23703</v>
      </c>
      <c r="B2890" s="15">
        <v>122</v>
      </c>
      <c r="C2890" s="27" t="s">
        <v>97</v>
      </c>
      <c r="D2890" s="27" t="s">
        <v>97</v>
      </c>
      <c r="E2890" s="27" t="s">
        <v>97</v>
      </c>
      <c r="F2890" s="27" t="s">
        <v>97</v>
      </c>
      <c r="G2890" s="15" t="s">
        <v>98</v>
      </c>
      <c r="H2890" s="27" t="s">
        <v>97</v>
      </c>
      <c r="L2890" s="31"/>
    </row>
    <row r="2891" spans="1:12" x14ac:dyDescent="0.25">
      <c r="A2891" s="27" t="s">
        <v>23704</v>
      </c>
      <c r="B2891" s="15">
        <v>220</v>
      </c>
      <c r="C2891" s="27" t="s">
        <v>46061</v>
      </c>
      <c r="D2891" s="27" t="s">
        <v>97</v>
      </c>
      <c r="E2891" s="27" t="s">
        <v>97</v>
      </c>
      <c r="F2891" s="27" t="s">
        <v>97</v>
      </c>
      <c r="G2891" s="15" t="s">
        <v>98</v>
      </c>
      <c r="H2891" s="27" t="s">
        <v>97</v>
      </c>
      <c r="L2891" s="31"/>
    </row>
    <row r="2892" spans="1:12" x14ac:dyDescent="0.25">
      <c r="A2892" s="27" t="s">
        <v>23705</v>
      </c>
      <c r="B2892" s="15">
        <v>424</v>
      </c>
      <c r="C2892" s="27" t="s">
        <v>46062</v>
      </c>
      <c r="D2892" s="27" t="s">
        <v>46063</v>
      </c>
      <c r="E2892" s="27" t="s">
        <v>97</v>
      </c>
      <c r="F2892" s="27" t="s">
        <v>97</v>
      </c>
      <c r="G2892" s="15" t="s">
        <v>98</v>
      </c>
      <c r="H2892" s="27" t="s">
        <v>97</v>
      </c>
      <c r="L2892" s="31"/>
    </row>
    <row r="2893" spans="1:12" x14ac:dyDescent="0.25">
      <c r="A2893" s="27" t="s">
        <v>23706</v>
      </c>
      <c r="B2893" s="15">
        <v>406</v>
      </c>
      <c r="C2893" s="27" t="s">
        <v>46064</v>
      </c>
      <c r="D2893" s="27" t="s">
        <v>45263</v>
      </c>
      <c r="E2893" s="27" t="s">
        <v>45264</v>
      </c>
      <c r="F2893" s="27" t="s">
        <v>64422</v>
      </c>
      <c r="G2893" s="15" t="s">
        <v>98</v>
      </c>
      <c r="H2893" s="27" t="s">
        <v>97</v>
      </c>
      <c r="L2893" s="31"/>
    </row>
    <row r="2894" spans="1:12" x14ac:dyDescent="0.25">
      <c r="A2894" s="27" t="s">
        <v>23707</v>
      </c>
      <c r="B2894" s="15">
        <v>506</v>
      </c>
      <c r="C2894" s="27" t="s">
        <v>46065</v>
      </c>
      <c r="D2894" s="27" t="s">
        <v>44292</v>
      </c>
      <c r="E2894" s="27" t="s">
        <v>44293</v>
      </c>
      <c r="F2894" s="27" t="s">
        <v>64437</v>
      </c>
      <c r="G2894" s="15" t="s">
        <v>98</v>
      </c>
      <c r="H2894" s="27" t="s">
        <v>97</v>
      </c>
      <c r="L2894" s="31"/>
    </row>
    <row r="2895" spans="1:12" x14ac:dyDescent="0.25">
      <c r="A2895" s="27" t="s">
        <v>23708</v>
      </c>
      <c r="B2895" s="15">
        <v>165</v>
      </c>
      <c r="C2895" s="27" t="s">
        <v>97</v>
      </c>
      <c r="D2895" s="27" t="s">
        <v>97</v>
      </c>
      <c r="E2895" s="27" t="s">
        <v>97</v>
      </c>
      <c r="F2895" s="27" t="s">
        <v>97</v>
      </c>
      <c r="G2895" s="15" t="s">
        <v>98</v>
      </c>
      <c r="H2895" s="27" t="s">
        <v>97</v>
      </c>
      <c r="L2895" s="31"/>
    </row>
    <row r="2896" spans="1:12" x14ac:dyDescent="0.25">
      <c r="A2896" s="27" t="s">
        <v>23709</v>
      </c>
      <c r="B2896" s="15">
        <v>193</v>
      </c>
      <c r="C2896" s="27" t="s">
        <v>97</v>
      </c>
      <c r="D2896" s="27" t="s">
        <v>97</v>
      </c>
      <c r="E2896" s="27" t="s">
        <v>97</v>
      </c>
      <c r="F2896" s="27" t="s">
        <v>97</v>
      </c>
      <c r="G2896" s="15" t="s">
        <v>98</v>
      </c>
      <c r="H2896" s="27" t="s">
        <v>97</v>
      </c>
      <c r="L2896" s="31"/>
    </row>
    <row r="2897" spans="1:12" x14ac:dyDescent="0.25">
      <c r="A2897" s="27" t="s">
        <v>23710</v>
      </c>
      <c r="B2897" s="15">
        <v>496</v>
      </c>
      <c r="C2897" s="27" t="s">
        <v>46066</v>
      </c>
      <c r="D2897" s="27" t="s">
        <v>44684</v>
      </c>
      <c r="E2897" s="27" t="s">
        <v>44685</v>
      </c>
      <c r="F2897" s="27" t="s">
        <v>65398</v>
      </c>
      <c r="G2897" s="15" t="s">
        <v>98</v>
      </c>
      <c r="H2897" s="27" t="s">
        <v>97</v>
      </c>
      <c r="L2897" s="31"/>
    </row>
    <row r="2898" spans="1:12" x14ac:dyDescent="0.25">
      <c r="A2898" s="27" t="s">
        <v>23711</v>
      </c>
      <c r="B2898" s="15">
        <v>233</v>
      </c>
      <c r="C2898" s="27" t="s">
        <v>46067</v>
      </c>
      <c r="D2898" s="27" t="s">
        <v>46068</v>
      </c>
      <c r="E2898" s="27" t="s">
        <v>46069</v>
      </c>
      <c r="F2898" s="27" t="s">
        <v>64466</v>
      </c>
      <c r="G2898" s="15" t="s">
        <v>98</v>
      </c>
      <c r="H2898" s="27" t="s">
        <v>97</v>
      </c>
      <c r="L2898" s="31"/>
    </row>
    <row r="2899" spans="1:12" x14ac:dyDescent="0.25">
      <c r="A2899" s="27" t="s">
        <v>23712</v>
      </c>
      <c r="B2899" s="15">
        <v>851</v>
      </c>
      <c r="C2899" s="27" t="s">
        <v>97</v>
      </c>
      <c r="D2899" s="27" t="s">
        <v>97</v>
      </c>
      <c r="E2899" s="27" t="s">
        <v>97</v>
      </c>
      <c r="F2899" s="27" t="s">
        <v>97</v>
      </c>
      <c r="G2899" s="15" t="s">
        <v>98</v>
      </c>
      <c r="H2899" s="27" t="s">
        <v>97</v>
      </c>
      <c r="L2899" s="31"/>
    </row>
    <row r="2900" spans="1:12" x14ac:dyDescent="0.25">
      <c r="A2900" s="27" t="s">
        <v>23713</v>
      </c>
      <c r="B2900" s="15">
        <v>279</v>
      </c>
      <c r="C2900" s="27" t="s">
        <v>43919</v>
      </c>
      <c r="D2900" s="27" t="s">
        <v>97</v>
      </c>
      <c r="E2900" s="27" t="s">
        <v>97</v>
      </c>
      <c r="F2900" s="27" t="s">
        <v>97</v>
      </c>
      <c r="G2900" s="15" t="s">
        <v>20811</v>
      </c>
      <c r="H2900" s="27" t="s">
        <v>97</v>
      </c>
      <c r="L2900" s="31"/>
    </row>
    <row r="2901" spans="1:12" x14ac:dyDescent="0.25">
      <c r="A2901" s="27" t="s">
        <v>23714</v>
      </c>
      <c r="B2901" s="15">
        <v>343</v>
      </c>
      <c r="C2901" s="27" t="s">
        <v>46070</v>
      </c>
      <c r="D2901" s="27" t="s">
        <v>45260</v>
      </c>
      <c r="E2901" s="27" t="s">
        <v>45261</v>
      </c>
      <c r="F2901" s="27" t="s">
        <v>97</v>
      </c>
      <c r="G2901" s="15" t="s">
        <v>98</v>
      </c>
      <c r="H2901" s="27" t="s">
        <v>97</v>
      </c>
      <c r="L2901" s="31"/>
    </row>
    <row r="2902" spans="1:12" x14ac:dyDescent="0.25">
      <c r="A2902" s="27" t="s">
        <v>23715</v>
      </c>
      <c r="B2902" s="15">
        <v>136</v>
      </c>
      <c r="C2902" s="27" t="s">
        <v>46071</v>
      </c>
      <c r="D2902" s="27" t="s">
        <v>46072</v>
      </c>
      <c r="E2902" s="27" t="s">
        <v>46073</v>
      </c>
      <c r="F2902" s="27" t="s">
        <v>97</v>
      </c>
      <c r="G2902" s="15" t="s">
        <v>98</v>
      </c>
      <c r="H2902" s="27" t="s">
        <v>97</v>
      </c>
      <c r="L2902" s="31"/>
    </row>
    <row r="2903" spans="1:12" x14ac:dyDescent="0.25">
      <c r="A2903" s="27" t="s">
        <v>23716</v>
      </c>
      <c r="B2903" s="15">
        <v>154</v>
      </c>
      <c r="C2903" s="27" t="s">
        <v>46074</v>
      </c>
      <c r="D2903" s="27" t="s">
        <v>46075</v>
      </c>
      <c r="E2903" s="27" t="s">
        <v>97</v>
      </c>
      <c r="F2903" s="27" t="s">
        <v>97</v>
      </c>
      <c r="G2903" s="15" t="s">
        <v>98</v>
      </c>
      <c r="H2903" s="27" t="s">
        <v>97</v>
      </c>
      <c r="L2903" s="31"/>
    </row>
    <row r="2904" spans="1:12" x14ac:dyDescent="0.25">
      <c r="A2904" s="27" t="s">
        <v>23717</v>
      </c>
      <c r="B2904" s="15">
        <v>323</v>
      </c>
      <c r="C2904" s="27" t="s">
        <v>46076</v>
      </c>
      <c r="D2904" s="27" t="s">
        <v>44419</v>
      </c>
      <c r="E2904" s="27" t="s">
        <v>44420</v>
      </c>
      <c r="F2904" s="27" t="s">
        <v>97</v>
      </c>
      <c r="G2904" s="15" t="s">
        <v>98</v>
      </c>
      <c r="H2904" s="27" t="s">
        <v>97</v>
      </c>
      <c r="L2904" s="31"/>
    </row>
    <row r="2905" spans="1:12" x14ac:dyDescent="0.25">
      <c r="A2905" s="27" t="s">
        <v>23718</v>
      </c>
      <c r="B2905" s="15">
        <v>330</v>
      </c>
      <c r="C2905" s="27" t="s">
        <v>46077</v>
      </c>
      <c r="D2905" s="27" t="s">
        <v>97</v>
      </c>
      <c r="E2905" s="27" t="s">
        <v>97</v>
      </c>
      <c r="F2905" s="27" t="s">
        <v>97</v>
      </c>
      <c r="G2905" s="15" t="s">
        <v>98</v>
      </c>
      <c r="H2905" s="27" t="s">
        <v>97</v>
      </c>
      <c r="L2905" s="31"/>
    </row>
    <row r="2906" spans="1:12" x14ac:dyDescent="0.25">
      <c r="A2906" s="27" t="s">
        <v>23719</v>
      </c>
      <c r="B2906" s="15">
        <v>497</v>
      </c>
      <c r="C2906" s="27" t="s">
        <v>46020</v>
      </c>
      <c r="D2906" s="27" t="s">
        <v>44684</v>
      </c>
      <c r="E2906" s="27" t="s">
        <v>44685</v>
      </c>
      <c r="F2906" s="27" t="s">
        <v>65398</v>
      </c>
      <c r="G2906" s="15" t="s">
        <v>98</v>
      </c>
      <c r="H2906" s="27" t="s">
        <v>97</v>
      </c>
      <c r="L2906" s="31"/>
    </row>
    <row r="2907" spans="1:12" x14ac:dyDescent="0.25">
      <c r="A2907" s="27" t="s">
        <v>23720</v>
      </c>
      <c r="B2907" s="15">
        <v>66</v>
      </c>
      <c r="C2907" s="27" t="s">
        <v>97</v>
      </c>
      <c r="D2907" s="27" t="s">
        <v>97</v>
      </c>
      <c r="E2907" s="27" t="s">
        <v>97</v>
      </c>
      <c r="F2907" s="27" t="s">
        <v>97</v>
      </c>
      <c r="G2907" s="15" t="s">
        <v>98</v>
      </c>
      <c r="H2907" s="27" t="s">
        <v>97</v>
      </c>
      <c r="L2907" s="31"/>
    </row>
    <row r="2908" spans="1:12" x14ac:dyDescent="0.25">
      <c r="A2908" s="27" t="s">
        <v>23721</v>
      </c>
      <c r="B2908" s="15">
        <v>361</v>
      </c>
      <c r="C2908" s="27" t="s">
        <v>43975</v>
      </c>
      <c r="D2908" s="27" t="s">
        <v>97</v>
      </c>
      <c r="E2908" s="27" t="s">
        <v>97</v>
      </c>
      <c r="F2908" s="27" t="s">
        <v>97</v>
      </c>
      <c r="G2908" s="15" t="s">
        <v>98</v>
      </c>
      <c r="H2908" s="27" t="s">
        <v>97</v>
      </c>
      <c r="L2908" s="31"/>
    </row>
    <row r="2909" spans="1:12" x14ac:dyDescent="0.25">
      <c r="A2909" s="27" t="s">
        <v>23722</v>
      </c>
      <c r="B2909" s="15">
        <v>578</v>
      </c>
      <c r="C2909" s="27" t="s">
        <v>46078</v>
      </c>
      <c r="D2909" s="27" t="s">
        <v>44147</v>
      </c>
      <c r="E2909" s="27" t="s">
        <v>44148</v>
      </c>
      <c r="F2909" s="27" t="s">
        <v>64427</v>
      </c>
      <c r="G2909" s="15" t="s">
        <v>98</v>
      </c>
      <c r="H2909" s="27" t="s">
        <v>97</v>
      </c>
      <c r="L2909" s="31"/>
    </row>
    <row r="2910" spans="1:12" x14ac:dyDescent="0.25">
      <c r="A2910" s="27" t="s">
        <v>23723</v>
      </c>
      <c r="B2910" s="15">
        <v>120</v>
      </c>
      <c r="C2910" s="27" t="s">
        <v>97</v>
      </c>
      <c r="D2910" s="27" t="s">
        <v>97</v>
      </c>
      <c r="E2910" s="27" t="s">
        <v>97</v>
      </c>
      <c r="F2910" s="27" t="s">
        <v>97</v>
      </c>
      <c r="G2910" s="15" t="s">
        <v>98</v>
      </c>
      <c r="H2910" s="27" t="s">
        <v>97</v>
      </c>
      <c r="L2910" s="31"/>
    </row>
    <row r="2911" spans="1:12" x14ac:dyDescent="0.25">
      <c r="A2911" s="27" t="s">
        <v>23724</v>
      </c>
      <c r="B2911" s="15">
        <v>588</v>
      </c>
      <c r="C2911" s="27" t="s">
        <v>46016</v>
      </c>
      <c r="D2911" s="27" t="s">
        <v>43894</v>
      </c>
      <c r="E2911" s="27" t="s">
        <v>43895</v>
      </c>
      <c r="F2911" s="27" t="s">
        <v>64427</v>
      </c>
      <c r="G2911" s="15" t="s">
        <v>98</v>
      </c>
      <c r="H2911" s="27" t="s">
        <v>97</v>
      </c>
      <c r="L2911" s="31"/>
    </row>
    <row r="2912" spans="1:12" x14ac:dyDescent="0.25">
      <c r="A2912" s="27" t="s">
        <v>23725</v>
      </c>
      <c r="B2912" s="15">
        <v>136</v>
      </c>
      <c r="C2912" s="27" t="s">
        <v>97</v>
      </c>
      <c r="D2912" s="27" t="s">
        <v>97</v>
      </c>
      <c r="E2912" s="27" t="s">
        <v>97</v>
      </c>
      <c r="F2912" s="27" t="s">
        <v>97</v>
      </c>
      <c r="G2912" s="15" t="s">
        <v>98</v>
      </c>
      <c r="H2912" s="27" t="s">
        <v>97</v>
      </c>
      <c r="L2912" s="31"/>
    </row>
    <row r="2913" spans="1:12" x14ac:dyDescent="0.25">
      <c r="A2913" s="27" t="s">
        <v>23726</v>
      </c>
      <c r="B2913" s="15">
        <v>158</v>
      </c>
      <c r="C2913" s="27" t="s">
        <v>97</v>
      </c>
      <c r="D2913" s="27" t="s">
        <v>97</v>
      </c>
      <c r="E2913" s="27" t="s">
        <v>97</v>
      </c>
      <c r="F2913" s="27" t="s">
        <v>97</v>
      </c>
      <c r="G2913" s="15" t="s">
        <v>98</v>
      </c>
      <c r="H2913" s="27" t="s">
        <v>97</v>
      </c>
      <c r="L2913" s="31"/>
    </row>
    <row r="2914" spans="1:12" x14ac:dyDescent="0.25">
      <c r="A2914" s="27" t="s">
        <v>23727</v>
      </c>
      <c r="B2914" s="15">
        <v>220</v>
      </c>
      <c r="C2914" s="27" t="s">
        <v>46079</v>
      </c>
      <c r="D2914" s="27" t="s">
        <v>45983</v>
      </c>
      <c r="E2914" s="27" t="s">
        <v>45984</v>
      </c>
      <c r="F2914" s="27" t="s">
        <v>97</v>
      </c>
      <c r="G2914" s="15" t="s">
        <v>98</v>
      </c>
      <c r="H2914" s="27" t="s">
        <v>97</v>
      </c>
      <c r="L2914" s="31"/>
    </row>
    <row r="2915" spans="1:12" x14ac:dyDescent="0.25">
      <c r="A2915" s="27" t="s">
        <v>23728</v>
      </c>
      <c r="B2915" s="15">
        <v>647</v>
      </c>
      <c r="C2915" s="27" t="s">
        <v>46080</v>
      </c>
      <c r="D2915" s="27" t="s">
        <v>97</v>
      </c>
      <c r="E2915" s="27" t="s">
        <v>97</v>
      </c>
      <c r="F2915" s="27" t="s">
        <v>97</v>
      </c>
      <c r="G2915" s="15" t="s">
        <v>98</v>
      </c>
      <c r="H2915" s="27" t="s">
        <v>97</v>
      </c>
      <c r="L2915" s="31"/>
    </row>
    <row r="2916" spans="1:12" x14ac:dyDescent="0.25">
      <c r="A2916" s="27" t="s">
        <v>23729</v>
      </c>
      <c r="B2916" s="15">
        <v>110</v>
      </c>
      <c r="C2916" s="27" t="s">
        <v>97</v>
      </c>
      <c r="D2916" s="27" t="s">
        <v>97</v>
      </c>
      <c r="E2916" s="27" t="s">
        <v>97</v>
      </c>
      <c r="F2916" s="27" t="s">
        <v>97</v>
      </c>
      <c r="G2916" s="15" t="s">
        <v>98</v>
      </c>
      <c r="H2916" s="27" t="s">
        <v>97</v>
      </c>
      <c r="L2916" s="31"/>
    </row>
    <row r="2917" spans="1:12" x14ac:dyDescent="0.25">
      <c r="A2917" s="27" t="s">
        <v>23730</v>
      </c>
      <c r="B2917" s="15">
        <v>503</v>
      </c>
      <c r="C2917" s="27" t="s">
        <v>46081</v>
      </c>
      <c r="D2917" s="27" t="s">
        <v>46082</v>
      </c>
      <c r="E2917" s="27" t="s">
        <v>46083</v>
      </c>
      <c r="F2917" s="27" t="s">
        <v>65504</v>
      </c>
      <c r="G2917" s="15" t="s">
        <v>98</v>
      </c>
      <c r="H2917" s="27" t="s">
        <v>97</v>
      </c>
      <c r="L2917" s="31"/>
    </row>
    <row r="2918" spans="1:12" x14ac:dyDescent="0.25">
      <c r="A2918" s="27" t="s">
        <v>23731</v>
      </c>
      <c r="B2918" s="15">
        <v>177</v>
      </c>
      <c r="C2918" s="27" t="s">
        <v>46084</v>
      </c>
      <c r="D2918" s="27" t="s">
        <v>46085</v>
      </c>
      <c r="E2918" s="27" t="s">
        <v>97</v>
      </c>
      <c r="F2918" s="27" t="s">
        <v>97</v>
      </c>
      <c r="G2918" s="15" t="s">
        <v>98</v>
      </c>
      <c r="H2918" s="27" t="s">
        <v>97</v>
      </c>
      <c r="L2918" s="31"/>
    </row>
    <row r="2919" spans="1:12" x14ac:dyDescent="0.25">
      <c r="A2919" s="27" t="s">
        <v>23732</v>
      </c>
      <c r="B2919" s="15">
        <v>204</v>
      </c>
      <c r="C2919" s="27" t="s">
        <v>97</v>
      </c>
      <c r="D2919" s="27" t="s">
        <v>97</v>
      </c>
      <c r="E2919" s="27" t="s">
        <v>97</v>
      </c>
      <c r="F2919" s="27" t="s">
        <v>97</v>
      </c>
      <c r="G2919" s="15" t="s">
        <v>20811</v>
      </c>
      <c r="H2919" s="27" t="s">
        <v>97</v>
      </c>
      <c r="L2919" s="31"/>
    </row>
    <row r="2920" spans="1:12" x14ac:dyDescent="0.25">
      <c r="A2920" s="27" t="s">
        <v>23733</v>
      </c>
      <c r="B2920" s="15">
        <v>347</v>
      </c>
      <c r="C2920" s="27" t="s">
        <v>46086</v>
      </c>
      <c r="D2920" s="27" t="s">
        <v>46087</v>
      </c>
      <c r="E2920" s="27" t="s">
        <v>97</v>
      </c>
      <c r="F2920" s="27" t="s">
        <v>97</v>
      </c>
      <c r="G2920" s="15" t="s">
        <v>98</v>
      </c>
      <c r="H2920" s="27" t="s">
        <v>97</v>
      </c>
      <c r="L2920" s="31"/>
    </row>
    <row r="2921" spans="1:12" x14ac:dyDescent="0.25">
      <c r="A2921" s="27" t="s">
        <v>23734</v>
      </c>
      <c r="B2921" s="15">
        <v>578</v>
      </c>
      <c r="C2921" s="27" t="s">
        <v>46088</v>
      </c>
      <c r="D2921" s="27" t="s">
        <v>46089</v>
      </c>
      <c r="E2921" s="27" t="s">
        <v>46090</v>
      </c>
      <c r="F2921" s="27" t="s">
        <v>97</v>
      </c>
      <c r="G2921" s="15" t="s">
        <v>20810</v>
      </c>
      <c r="H2921" s="27" t="s">
        <v>97</v>
      </c>
      <c r="L2921" s="31"/>
    </row>
    <row r="2922" spans="1:12" x14ac:dyDescent="0.25">
      <c r="A2922" s="27" t="s">
        <v>23735</v>
      </c>
      <c r="B2922" s="15">
        <v>409</v>
      </c>
      <c r="C2922" s="27" t="s">
        <v>46091</v>
      </c>
      <c r="D2922" s="27" t="s">
        <v>43894</v>
      </c>
      <c r="E2922" s="27" t="s">
        <v>43895</v>
      </c>
      <c r="F2922" s="27" t="s">
        <v>64427</v>
      </c>
      <c r="G2922" s="15" t="s">
        <v>98</v>
      </c>
      <c r="H2922" s="27" t="s">
        <v>97</v>
      </c>
      <c r="L2922" s="31"/>
    </row>
    <row r="2923" spans="1:12" x14ac:dyDescent="0.25">
      <c r="A2923" s="27" t="s">
        <v>23736</v>
      </c>
      <c r="B2923" s="15">
        <v>424</v>
      </c>
      <c r="C2923" s="27" t="s">
        <v>46092</v>
      </c>
      <c r="D2923" s="27" t="s">
        <v>44246</v>
      </c>
      <c r="E2923" s="27" t="s">
        <v>44247</v>
      </c>
      <c r="F2923" s="27" t="s">
        <v>97</v>
      </c>
      <c r="G2923" s="15" t="s">
        <v>98</v>
      </c>
      <c r="H2923" s="27" t="s">
        <v>97</v>
      </c>
      <c r="L2923" s="31"/>
    </row>
    <row r="2924" spans="1:12" x14ac:dyDescent="0.25">
      <c r="A2924" s="27" t="s">
        <v>23737</v>
      </c>
      <c r="B2924" s="15">
        <v>559</v>
      </c>
      <c r="C2924" s="27" t="s">
        <v>46093</v>
      </c>
      <c r="D2924" s="27" t="s">
        <v>97</v>
      </c>
      <c r="E2924" s="27" t="s">
        <v>97</v>
      </c>
      <c r="F2924" s="27" t="s">
        <v>97</v>
      </c>
      <c r="G2924" s="15" t="s">
        <v>98</v>
      </c>
      <c r="H2924" s="27" t="s">
        <v>97</v>
      </c>
      <c r="L2924" s="31"/>
    </row>
    <row r="2925" spans="1:12" x14ac:dyDescent="0.25">
      <c r="A2925" s="27" t="s">
        <v>23738</v>
      </c>
      <c r="B2925" s="15">
        <v>486</v>
      </c>
      <c r="C2925" s="27" t="s">
        <v>46094</v>
      </c>
      <c r="D2925" s="27" t="s">
        <v>46095</v>
      </c>
      <c r="E2925" s="27" t="s">
        <v>46096</v>
      </c>
      <c r="F2925" s="27" t="s">
        <v>64425</v>
      </c>
      <c r="G2925" s="15" t="s">
        <v>98</v>
      </c>
      <c r="H2925" s="27" t="s">
        <v>97</v>
      </c>
      <c r="L2925" s="31"/>
    </row>
    <row r="2926" spans="1:12" x14ac:dyDescent="0.25">
      <c r="A2926" s="27" t="s">
        <v>23739</v>
      </c>
      <c r="B2926" s="15">
        <v>665</v>
      </c>
      <c r="C2926" s="27" t="s">
        <v>46097</v>
      </c>
      <c r="D2926" s="27" t="s">
        <v>46098</v>
      </c>
      <c r="E2926" s="27" t="s">
        <v>46099</v>
      </c>
      <c r="F2926" s="27" t="s">
        <v>65505</v>
      </c>
      <c r="G2926" s="15" t="s">
        <v>98</v>
      </c>
      <c r="H2926" s="27" t="s">
        <v>97</v>
      </c>
      <c r="L2926" s="31"/>
    </row>
    <row r="2927" spans="1:12" x14ac:dyDescent="0.25">
      <c r="A2927" s="27" t="s">
        <v>23740</v>
      </c>
      <c r="B2927" s="15">
        <v>296</v>
      </c>
      <c r="C2927" s="27" t="s">
        <v>46100</v>
      </c>
      <c r="D2927" s="27" t="s">
        <v>46101</v>
      </c>
      <c r="E2927" s="27" t="s">
        <v>97</v>
      </c>
      <c r="F2927" s="27" t="s">
        <v>97</v>
      </c>
      <c r="G2927" s="15" t="s">
        <v>98</v>
      </c>
      <c r="H2927" s="27" t="s">
        <v>97</v>
      </c>
      <c r="L2927" s="31"/>
    </row>
    <row r="2928" spans="1:12" x14ac:dyDescent="0.25">
      <c r="A2928" s="27" t="s">
        <v>23741</v>
      </c>
      <c r="B2928" s="15">
        <v>418</v>
      </c>
      <c r="C2928" s="27" t="s">
        <v>46077</v>
      </c>
      <c r="D2928" s="27" t="s">
        <v>97</v>
      </c>
      <c r="E2928" s="27" t="s">
        <v>97</v>
      </c>
      <c r="F2928" s="27" t="s">
        <v>97</v>
      </c>
      <c r="G2928" s="15" t="s">
        <v>98</v>
      </c>
      <c r="H2928" s="27" t="s">
        <v>97</v>
      </c>
      <c r="L2928" s="31"/>
    </row>
    <row r="2929" spans="1:12" x14ac:dyDescent="0.25">
      <c r="A2929" s="27" t="s">
        <v>23742</v>
      </c>
      <c r="B2929" s="15">
        <v>237</v>
      </c>
      <c r="C2929" s="27" t="s">
        <v>46102</v>
      </c>
      <c r="D2929" s="27" t="s">
        <v>44980</v>
      </c>
      <c r="E2929" s="27" t="s">
        <v>44981</v>
      </c>
      <c r="F2929" s="27" t="s">
        <v>97</v>
      </c>
      <c r="G2929" s="15" t="s">
        <v>20811</v>
      </c>
      <c r="H2929" s="27" t="s">
        <v>97</v>
      </c>
      <c r="L2929" s="31"/>
    </row>
    <row r="2930" spans="1:12" x14ac:dyDescent="0.25">
      <c r="A2930" s="27" t="s">
        <v>23743</v>
      </c>
      <c r="B2930" s="15">
        <v>144</v>
      </c>
      <c r="C2930" s="27" t="s">
        <v>44206</v>
      </c>
      <c r="D2930" s="27" t="s">
        <v>97</v>
      </c>
      <c r="E2930" s="27" t="s">
        <v>97</v>
      </c>
      <c r="F2930" s="27" t="s">
        <v>97</v>
      </c>
      <c r="G2930" s="15" t="s">
        <v>98</v>
      </c>
      <c r="H2930" s="27" t="s">
        <v>97</v>
      </c>
      <c r="L2930" s="31"/>
    </row>
    <row r="2931" spans="1:12" x14ac:dyDescent="0.25">
      <c r="A2931" s="27" t="s">
        <v>23744</v>
      </c>
      <c r="B2931" s="15">
        <v>229</v>
      </c>
      <c r="C2931" s="27" t="s">
        <v>97</v>
      </c>
      <c r="D2931" s="27" t="s">
        <v>97</v>
      </c>
      <c r="E2931" s="27" t="s">
        <v>97</v>
      </c>
      <c r="F2931" s="27" t="s">
        <v>97</v>
      </c>
      <c r="G2931" s="15" t="s">
        <v>20810</v>
      </c>
      <c r="H2931" s="27" t="s">
        <v>87382</v>
      </c>
      <c r="L2931" s="31"/>
    </row>
    <row r="2932" spans="1:12" x14ac:dyDescent="0.25">
      <c r="A2932" s="27" t="s">
        <v>23745</v>
      </c>
      <c r="B2932" s="15">
        <v>421</v>
      </c>
      <c r="C2932" s="27" t="s">
        <v>46103</v>
      </c>
      <c r="D2932" s="27" t="s">
        <v>44238</v>
      </c>
      <c r="E2932" s="27" t="s">
        <v>44239</v>
      </c>
      <c r="F2932" s="27" t="s">
        <v>64708</v>
      </c>
      <c r="G2932" s="15" t="s">
        <v>98</v>
      </c>
      <c r="H2932" s="27" t="s">
        <v>97</v>
      </c>
      <c r="L2932" s="31"/>
    </row>
    <row r="2933" spans="1:12" x14ac:dyDescent="0.25">
      <c r="A2933" s="27" t="s">
        <v>23746</v>
      </c>
      <c r="B2933" s="15">
        <v>355</v>
      </c>
      <c r="C2933" s="27" t="s">
        <v>97</v>
      </c>
      <c r="D2933" s="27" t="s">
        <v>97</v>
      </c>
      <c r="E2933" s="27" t="s">
        <v>97</v>
      </c>
      <c r="F2933" s="27" t="s">
        <v>97</v>
      </c>
      <c r="G2933" s="15" t="s">
        <v>98</v>
      </c>
      <c r="H2933" s="27" t="s">
        <v>97</v>
      </c>
      <c r="L2933" s="31"/>
    </row>
    <row r="2934" spans="1:12" x14ac:dyDescent="0.25">
      <c r="A2934" s="27" t="s">
        <v>23747</v>
      </c>
      <c r="B2934" s="15">
        <v>117</v>
      </c>
      <c r="C2934" s="27" t="s">
        <v>97</v>
      </c>
      <c r="D2934" s="27" t="s">
        <v>97</v>
      </c>
      <c r="E2934" s="27" t="s">
        <v>97</v>
      </c>
      <c r="F2934" s="27" t="s">
        <v>97</v>
      </c>
      <c r="G2934" s="15" t="s">
        <v>98</v>
      </c>
      <c r="H2934" s="27" t="s">
        <v>97</v>
      </c>
      <c r="L2934" s="31"/>
    </row>
    <row r="2935" spans="1:12" x14ac:dyDescent="0.25">
      <c r="A2935" s="27" t="s">
        <v>23748</v>
      </c>
      <c r="B2935" s="15">
        <v>205</v>
      </c>
      <c r="C2935" s="27" t="s">
        <v>97</v>
      </c>
      <c r="D2935" s="27" t="s">
        <v>97</v>
      </c>
      <c r="E2935" s="27" t="s">
        <v>97</v>
      </c>
      <c r="F2935" s="27" t="s">
        <v>97</v>
      </c>
      <c r="G2935" s="15" t="s">
        <v>98</v>
      </c>
      <c r="H2935" s="27" t="s">
        <v>97</v>
      </c>
      <c r="L2935" s="31"/>
    </row>
    <row r="2936" spans="1:12" x14ac:dyDescent="0.25">
      <c r="A2936" s="27" t="s">
        <v>23749</v>
      </c>
      <c r="B2936" s="15">
        <v>78</v>
      </c>
      <c r="C2936" s="27" t="s">
        <v>43968</v>
      </c>
      <c r="D2936" s="27" t="s">
        <v>97</v>
      </c>
      <c r="E2936" s="27" t="s">
        <v>97</v>
      </c>
      <c r="F2936" s="27" t="s">
        <v>97</v>
      </c>
      <c r="G2936" s="15" t="s">
        <v>20811</v>
      </c>
      <c r="H2936" s="27" t="s">
        <v>97</v>
      </c>
      <c r="L2936" s="31"/>
    </row>
    <row r="2937" spans="1:12" x14ac:dyDescent="0.25">
      <c r="A2937" s="27" t="s">
        <v>23750</v>
      </c>
      <c r="B2937" s="15">
        <v>2624</v>
      </c>
      <c r="C2937" s="27" t="s">
        <v>46104</v>
      </c>
      <c r="D2937" s="27" t="s">
        <v>97</v>
      </c>
      <c r="E2937" s="27" t="s">
        <v>97</v>
      </c>
      <c r="F2937" s="27" t="s">
        <v>97</v>
      </c>
      <c r="G2937" s="15" t="s">
        <v>98</v>
      </c>
      <c r="H2937" s="27" t="s">
        <v>97</v>
      </c>
      <c r="L2937" s="31"/>
    </row>
    <row r="2938" spans="1:12" x14ac:dyDescent="0.25">
      <c r="A2938" s="27" t="s">
        <v>23751</v>
      </c>
      <c r="B2938" s="15">
        <v>525</v>
      </c>
      <c r="C2938" s="27" t="s">
        <v>97</v>
      </c>
      <c r="D2938" s="27" t="s">
        <v>45494</v>
      </c>
      <c r="E2938" s="27" t="s">
        <v>44497</v>
      </c>
      <c r="F2938" s="27" t="s">
        <v>64422</v>
      </c>
      <c r="G2938" s="15" t="s">
        <v>98</v>
      </c>
      <c r="H2938" s="27" t="s">
        <v>97</v>
      </c>
      <c r="L2938" s="31"/>
    </row>
    <row r="2939" spans="1:12" x14ac:dyDescent="0.25">
      <c r="A2939" s="27" t="s">
        <v>23752</v>
      </c>
      <c r="B2939" s="15">
        <v>182</v>
      </c>
      <c r="C2939" s="27" t="s">
        <v>46018</v>
      </c>
      <c r="D2939" s="27" t="s">
        <v>97</v>
      </c>
      <c r="E2939" s="27" t="s">
        <v>97</v>
      </c>
      <c r="F2939" s="27" t="s">
        <v>97</v>
      </c>
      <c r="G2939" s="15" t="s">
        <v>98</v>
      </c>
      <c r="H2939" s="27" t="s">
        <v>97</v>
      </c>
      <c r="L2939" s="31"/>
    </row>
    <row r="2940" spans="1:12" x14ac:dyDescent="0.25">
      <c r="A2940" s="27" t="s">
        <v>23753</v>
      </c>
      <c r="B2940" s="15">
        <v>433</v>
      </c>
      <c r="C2940" s="27" t="s">
        <v>46065</v>
      </c>
      <c r="D2940" s="27" t="s">
        <v>44292</v>
      </c>
      <c r="E2940" s="27" t="s">
        <v>44293</v>
      </c>
      <c r="F2940" s="27" t="s">
        <v>64437</v>
      </c>
      <c r="G2940" s="15" t="s">
        <v>98</v>
      </c>
      <c r="H2940" s="27" t="s">
        <v>97</v>
      </c>
      <c r="L2940" s="31"/>
    </row>
    <row r="2941" spans="1:12" x14ac:dyDescent="0.25">
      <c r="A2941" s="27" t="s">
        <v>23754</v>
      </c>
      <c r="B2941" s="15">
        <v>614</v>
      </c>
      <c r="C2941" s="27" t="s">
        <v>46105</v>
      </c>
      <c r="D2941" s="27" t="s">
        <v>46106</v>
      </c>
      <c r="E2941" s="27" t="s">
        <v>46107</v>
      </c>
      <c r="F2941" s="27" t="s">
        <v>65506</v>
      </c>
      <c r="G2941" s="15" t="s">
        <v>98</v>
      </c>
      <c r="H2941" s="27" t="s">
        <v>97</v>
      </c>
      <c r="L2941" s="31"/>
    </row>
    <row r="2942" spans="1:12" x14ac:dyDescent="0.25">
      <c r="A2942" s="27" t="s">
        <v>23755</v>
      </c>
      <c r="B2942" s="15">
        <v>592</v>
      </c>
      <c r="C2942" s="27" t="s">
        <v>46091</v>
      </c>
      <c r="D2942" s="27" t="s">
        <v>43894</v>
      </c>
      <c r="E2942" s="27" t="s">
        <v>43895</v>
      </c>
      <c r="F2942" s="27" t="s">
        <v>64427</v>
      </c>
      <c r="G2942" s="15" t="s">
        <v>98</v>
      </c>
      <c r="H2942" s="27" t="s">
        <v>97</v>
      </c>
      <c r="L2942" s="31"/>
    </row>
    <row r="2943" spans="1:12" x14ac:dyDescent="0.25">
      <c r="A2943" s="27" t="s">
        <v>23756</v>
      </c>
      <c r="B2943" s="15">
        <v>153</v>
      </c>
      <c r="C2943" s="27" t="s">
        <v>46055</v>
      </c>
      <c r="D2943" s="27" t="s">
        <v>46056</v>
      </c>
      <c r="E2943" s="27" t="s">
        <v>46057</v>
      </c>
      <c r="F2943" s="27" t="s">
        <v>64688</v>
      </c>
      <c r="G2943" s="15" t="s">
        <v>98</v>
      </c>
      <c r="H2943" s="27" t="s">
        <v>97</v>
      </c>
      <c r="L2943" s="31"/>
    </row>
    <row r="2944" spans="1:12" x14ac:dyDescent="0.25">
      <c r="A2944" s="27" t="s">
        <v>23757</v>
      </c>
      <c r="B2944" s="15">
        <v>252</v>
      </c>
      <c r="C2944" s="27" t="s">
        <v>46108</v>
      </c>
      <c r="D2944" s="27" t="s">
        <v>97</v>
      </c>
      <c r="E2944" s="27" t="s">
        <v>97</v>
      </c>
      <c r="F2944" s="27" t="s">
        <v>97</v>
      </c>
      <c r="G2944" s="15" t="s">
        <v>98</v>
      </c>
      <c r="H2944" s="27" t="s">
        <v>97</v>
      </c>
      <c r="L2944" s="31"/>
    </row>
    <row r="2945" spans="1:12" x14ac:dyDescent="0.25">
      <c r="A2945" s="27" t="s">
        <v>23758</v>
      </c>
      <c r="B2945" s="15">
        <v>1717</v>
      </c>
      <c r="C2945" s="27" t="s">
        <v>46109</v>
      </c>
      <c r="D2945" s="27" t="s">
        <v>46110</v>
      </c>
      <c r="E2945" s="27" t="s">
        <v>46111</v>
      </c>
      <c r="F2945" s="27" t="s">
        <v>65507</v>
      </c>
      <c r="G2945" s="15" t="s">
        <v>98</v>
      </c>
      <c r="H2945" s="27" t="s">
        <v>97</v>
      </c>
      <c r="L2945" s="31"/>
    </row>
    <row r="2946" spans="1:12" x14ac:dyDescent="0.25">
      <c r="A2946" s="27" t="s">
        <v>23759</v>
      </c>
      <c r="B2946" s="15">
        <v>289</v>
      </c>
      <c r="C2946" s="27" t="s">
        <v>44206</v>
      </c>
      <c r="D2946" s="27" t="s">
        <v>97</v>
      </c>
      <c r="E2946" s="27" t="s">
        <v>97</v>
      </c>
      <c r="F2946" s="27" t="s">
        <v>97</v>
      </c>
      <c r="G2946" s="15" t="s">
        <v>98</v>
      </c>
      <c r="H2946" s="27" t="s">
        <v>97</v>
      </c>
      <c r="L2946" s="31"/>
    </row>
    <row r="2947" spans="1:12" x14ac:dyDescent="0.25">
      <c r="A2947" s="27" t="s">
        <v>23760</v>
      </c>
      <c r="B2947" s="15">
        <v>176</v>
      </c>
      <c r="C2947" s="27" t="s">
        <v>97</v>
      </c>
      <c r="D2947" s="27" t="s">
        <v>97</v>
      </c>
      <c r="E2947" s="27" t="s">
        <v>97</v>
      </c>
      <c r="F2947" s="27" t="s">
        <v>97</v>
      </c>
      <c r="G2947" s="15" t="s">
        <v>98</v>
      </c>
      <c r="H2947" s="27" t="s">
        <v>97</v>
      </c>
      <c r="L2947" s="31"/>
    </row>
    <row r="2948" spans="1:12" x14ac:dyDescent="0.25">
      <c r="A2948" s="27" t="s">
        <v>23761</v>
      </c>
      <c r="B2948" s="15">
        <v>224</v>
      </c>
      <c r="C2948" s="27" t="s">
        <v>46112</v>
      </c>
      <c r="D2948" s="27" t="s">
        <v>97</v>
      </c>
      <c r="E2948" s="27" t="s">
        <v>97</v>
      </c>
      <c r="F2948" s="27" t="s">
        <v>97</v>
      </c>
      <c r="G2948" s="15" t="s">
        <v>98</v>
      </c>
      <c r="H2948" s="27" t="s">
        <v>97</v>
      </c>
      <c r="L2948" s="31"/>
    </row>
    <row r="2949" spans="1:12" x14ac:dyDescent="0.25">
      <c r="A2949" s="27" t="s">
        <v>23762</v>
      </c>
      <c r="B2949" s="15">
        <v>132</v>
      </c>
      <c r="C2949" s="27" t="s">
        <v>97</v>
      </c>
      <c r="D2949" s="27" t="s">
        <v>97</v>
      </c>
      <c r="E2949" s="27" t="s">
        <v>97</v>
      </c>
      <c r="F2949" s="27" t="s">
        <v>97</v>
      </c>
      <c r="G2949" s="15" t="s">
        <v>98</v>
      </c>
      <c r="H2949" s="27" t="s">
        <v>97</v>
      </c>
      <c r="L2949" s="31"/>
    </row>
    <row r="2950" spans="1:12" x14ac:dyDescent="0.25">
      <c r="A2950" s="27" t="s">
        <v>23763</v>
      </c>
      <c r="B2950" s="15">
        <v>379</v>
      </c>
      <c r="C2950" s="27" t="s">
        <v>97</v>
      </c>
      <c r="D2950" s="27" t="s">
        <v>97</v>
      </c>
      <c r="E2950" s="27" t="s">
        <v>97</v>
      </c>
      <c r="F2950" s="27" t="s">
        <v>97</v>
      </c>
      <c r="G2950" s="15" t="s">
        <v>98</v>
      </c>
      <c r="H2950" s="27" t="s">
        <v>97</v>
      </c>
      <c r="L2950" s="31"/>
    </row>
    <row r="2951" spans="1:12" x14ac:dyDescent="0.25">
      <c r="A2951" s="27" t="s">
        <v>23764</v>
      </c>
      <c r="B2951" s="15">
        <v>323</v>
      </c>
      <c r="C2951" s="27" t="s">
        <v>46076</v>
      </c>
      <c r="D2951" s="27" t="s">
        <v>44419</v>
      </c>
      <c r="E2951" s="27" t="s">
        <v>44420</v>
      </c>
      <c r="F2951" s="27" t="s">
        <v>97</v>
      </c>
      <c r="G2951" s="15" t="s">
        <v>98</v>
      </c>
      <c r="H2951" s="27" t="s">
        <v>97</v>
      </c>
      <c r="L2951" s="31"/>
    </row>
    <row r="2952" spans="1:12" x14ac:dyDescent="0.25">
      <c r="A2952" s="27" t="s">
        <v>23765</v>
      </c>
      <c r="B2952" s="15">
        <v>906</v>
      </c>
      <c r="C2952" s="27" t="s">
        <v>46113</v>
      </c>
      <c r="D2952" s="27" t="s">
        <v>46114</v>
      </c>
      <c r="E2952" s="27" t="s">
        <v>46115</v>
      </c>
      <c r="F2952" s="27" t="s">
        <v>65508</v>
      </c>
      <c r="G2952" s="15" t="s">
        <v>98</v>
      </c>
      <c r="H2952" s="27" t="s">
        <v>97</v>
      </c>
      <c r="L2952" s="31"/>
    </row>
    <row r="2953" spans="1:12" x14ac:dyDescent="0.25">
      <c r="A2953" s="27" t="s">
        <v>23766</v>
      </c>
      <c r="B2953" s="15">
        <v>687</v>
      </c>
      <c r="C2953" s="27" t="s">
        <v>46116</v>
      </c>
      <c r="D2953" s="27" t="s">
        <v>97</v>
      </c>
      <c r="E2953" s="27" t="s">
        <v>97</v>
      </c>
      <c r="F2953" s="27" t="s">
        <v>97</v>
      </c>
      <c r="G2953" s="15" t="s">
        <v>98</v>
      </c>
      <c r="H2953" s="27" t="s">
        <v>97</v>
      </c>
      <c r="L2953" s="31"/>
    </row>
    <row r="2954" spans="1:12" x14ac:dyDescent="0.25">
      <c r="A2954" s="27" t="s">
        <v>23767</v>
      </c>
      <c r="B2954" s="15">
        <v>165</v>
      </c>
      <c r="C2954" s="27" t="s">
        <v>97</v>
      </c>
      <c r="D2954" s="27" t="s">
        <v>97</v>
      </c>
      <c r="E2954" s="27" t="s">
        <v>97</v>
      </c>
      <c r="F2954" s="27" t="s">
        <v>97</v>
      </c>
      <c r="G2954" s="15" t="s">
        <v>98</v>
      </c>
      <c r="H2954" s="27" t="s">
        <v>97</v>
      </c>
      <c r="L2954" s="31"/>
    </row>
    <row r="2955" spans="1:12" x14ac:dyDescent="0.25">
      <c r="A2955" s="27" t="s">
        <v>23768</v>
      </c>
      <c r="B2955" s="15">
        <v>498</v>
      </c>
      <c r="C2955" s="27" t="s">
        <v>46117</v>
      </c>
      <c r="D2955" s="27" t="s">
        <v>44147</v>
      </c>
      <c r="E2955" s="27" t="s">
        <v>44148</v>
      </c>
      <c r="F2955" s="27" t="s">
        <v>64427</v>
      </c>
      <c r="G2955" s="15" t="s">
        <v>98</v>
      </c>
      <c r="H2955" s="27" t="s">
        <v>97</v>
      </c>
      <c r="L2955" s="31"/>
    </row>
    <row r="2956" spans="1:12" x14ac:dyDescent="0.25">
      <c r="A2956" s="27" t="s">
        <v>23769</v>
      </c>
      <c r="B2956" s="15">
        <v>207</v>
      </c>
      <c r="C2956" s="27" t="s">
        <v>46118</v>
      </c>
      <c r="D2956" s="27" t="s">
        <v>97</v>
      </c>
      <c r="E2956" s="27" t="s">
        <v>97</v>
      </c>
      <c r="F2956" s="27" t="s">
        <v>97</v>
      </c>
      <c r="G2956" s="15" t="s">
        <v>98</v>
      </c>
      <c r="H2956" s="27" t="s">
        <v>97</v>
      </c>
      <c r="L2956" s="31"/>
    </row>
    <row r="2957" spans="1:12" x14ac:dyDescent="0.25">
      <c r="A2957" s="27" t="s">
        <v>23770</v>
      </c>
      <c r="B2957" s="15">
        <v>274</v>
      </c>
      <c r="C2957" s="27" t="s">
        <v>46119</v>
      </c>
      <c r="D2957" s="27" t="s">
        <v>44438</v>
      </c>
      <c r="E2957" s="27" t="s">
        <v>44439</v>
      </c>
      <c r="F2957" s="27" t="s">
        <v>97</v>
      </c>
      <c r="G2957" s="15" t="s">
        <v>98</v>
      </c>
      <c r="H2957" s="27" t="s">
        <v>97</v>
      </c>
      <c r="L2957" s="31"/>
    </row>
    <row r="2958" spans="1:12" x14ac:dyDescent="0.25">
      <c r="A2958" s="27" t="s">
        <v>23771</v>
      </c>
      <c r="B2958" s="15">
        <v>607</v>
      </c>
      <c r="C2958" s="27" t="s">
        <v>46120</v>
      </c>
      <c r="D2958" s="27" t="s">
        <v>46072</v>
      </c>
      <c r="E2958" s="27" t="s">
        <v>46073</v>
      </c>
      <c r="F2958" s="27" t="s">
        <v>97</v>
      </c>
      <c r="G2958" s="15" t="s">
        <v>98</v>
      </c>
      <c r="H2958" s="27" t="s">
        <v>97</v>
      </c>
      <c r="L2958" s="31"/>
    </row>
    <row r="2959" spans="1:12" x14ac:dyDescent="0.25">
      <c r="A2959" s="27" t="s">
        <v>23772</v>
      </c>
      <c r="B2959" s="15">
        <v>232</v>
      </c>
      <c r="C2959" s="27" t="s">
        <v>46121</v>
      </c>
      <c r="D2959" s="27" t="s">
        <v>97</v>
      </c>
      <c r="E2959" s="27" t="s">
        <v>97</v>
      </c>
      <c r="F2959" s="27" t="s">
        <v>97</v>
      </c>
      <c r="G2959" s="15" t="s">
        <v>98</v>
      </c>
      <c r="H2959" s="27" t="s">
        <v>97</v>
      </c>
      <c r="L2959" s="31"/>
    </row>
    <row r="2960" spans="1:12" x14ac:dyDescent="0.25">
      <c r="A2960" s="27" t="s">
        <v>23773</v>
      </c>
      <c r="B2960" s="15">
        <v>563</v>
      </c>
      <c r="C2960" s="27" t="s">
        <v>46122</v>
      </c>
      <c r="D2960" s="27" t="s">
        <v>46123</v>
      </c>
      <c r="E2960" s="27" t="s">
        <v>46124</v>
      </c>
      <c r="F2960" s="27" t="s">
        <v>65160</v>
      </c>
      <c r="G2960" s="15" t="s">
        <v>98</v>
      </c>
      <c r="H2960" s="27" t="s">
        <v>97</v>
      </c>
      <c r="L2960" s="31"/>
    </row>
    <row r="2961" spans="1:12" x14ac:dyDescent="0.25">
      <c r="A2961" s="27" t="s">
        <v>23774</v>
      </c>
      <c r="B2961" s="15">
        <v>174</v>
      </c>
      <c r="C2961" s="27" t="s">
        <v>46125</v>
      </c>
      <c r="D2961" s="27" t="s">
        <v>46126</v>
      </c>
      <c r="E2961" s="27" t="s">
        <v>46127</v>
      </c>
      <c r="F2961" s="27" t="s">
        <v>64502</v>
      </c>
      <c r="G2961" s="15" t="s">
        <v>98</v>
      </c>
      <c r="H2961" s="27" t="s">
        <v>97</v>
      </c>
      <c r="L2961" s="31"/>
    </row>
    <row r="2962" spans="1:12" x14ac:dyDescent="0.25">
      <c r="A2962" s="27" t="s">
        <v>23775</v>
      </c>
      <c r="B2962" s="15">
        <v>324</v>
      </c>
      <c r="C2962" s="27" t="s">
        <v>46128</v>
      </c>
      <c r="D2962" s="27" t="s">
        <v>46129</v>
      </c>
      <c r="E2962" s="27" t="s">
        <v>46130</v>
      </c>
      <c r="F2962" s="27" t="s">
        <v>64511</v>
      </c>
      <c r="G2962" s="15" t="s">
        <v>98</v>
      </c>
      <c r="H2962" s="27" t="s">
        <v>97</v>
      </c>
      <c r="L2962" s="31"/>
    </row>
    <row r="2963" spans="1:12" x14ac:dyDescent="0.25">
      <c r="A2963" s="27" t="s">
        <v>23776</v>
      </c>
      <c r="B2963" s="15">
        <v>166</v>
      </c>
      <c r="C2963" s="27" t="s">
        <v>97</v>
      </c>
      <c r="D2963" s="27" t="s">
        <v>97</v>
      </c>
      <c r="E2963" s="27" t="s">
        <v>97</v>
      </c>
      <c r="F2963" s="27" t="s">
        <v>97</v>
      </c>
      <c r="G2963" s="15" t="s">
        <v>98</v>
      </c>
      <c r="H2963" s="27" t="s">
        <v>97</v>
      </c>
      <c r="L2963" s="31"/>
    </row>
    <row r="2964" spans="1:12" x14ac:dyDescent="0.25">
      <c r="A2964" s="27" t="s">
        <v>23777</v>
      </c>
      <c r="B2964" s="15">
        <v>486</v>
      </c>
      <c r="C2964" s="27" t="s">
        <v>44206</v>
      </c>
      <c r="D2964" s="27" t="s">
        <v>97</v>
      </c>
      <c r="E2964" s="27" t="s">
        <v>97</v>
      </c>
      <c r="F2964" s="27" t="s">
        <v>97</v>
      </c>
      <c r="G2964" s="15" t="s">
        <v>98</v>
      </c>
      <c r="H2964" s="27" t="s">
        <v>97</v>
      </c>
      <c r="L2964" s="31"/>
    </row>
    <row r="2965" spans="1:12" x14ac:dyDescent="0.25">
      <c r="A2965" s="27" t="s">
        <v>23778</v>
      </c>
      <c r="B2965" s="15">
        <v>450</v>
      </c>
      <c r="C2965" s="27" t="s">
        <v>46131</v>
      </c>
      <c r="D2965" s="27" t="s">
        <v>46132</v>
      </c>
      <c r="E2965" s="27" t="s">
        <v>46133</v>
      </c>
      <c r="F2965" s="27" t="s">
        <v>65509</v>
      </c>
      <c r="G2965" s="15" t="s">
        <v>98</v>
      </c>
      <c r="H2965" s="27" t="s">
        <v>97</v>
      </c>
      <c r="L2965" s="31"/>
    </row>
    <row r="2966" spans="1:12" x14ac:dyDescent="0.25">
      <c r="A2966" s="27" t="s">
        <v>23779</v>
      </c>
      <c r="B2966" s="15">
        <v>164</v>
      </c>
      <c r="C2966" s="27" t="s">
        <v>46134</v>
      </c>
      <c r="D2966" s="27" t="s">
        <v>97</v>
      </c>
      <c r="E2966" s="27" t="s">
        <v>97</v>
      </c>
      <c r="F2966" s="27" t="s">
        <v>97</v>
      </c>
      <c r="G2966" s="15" t="s">
        <v>98</v>
      </c>
      <c r="H2966" s="27" t="s">
        <v>97</v>
      </c>
      <c r="L2966" s="31"/>
    </row>
    <row r="2967" spans="1:12" x14ac:dyDescent="0.25">
      <c r="A2967" s="27" t="s">
        <v>23780</v>
      </c>
      <c r="B2967" s="15">
        <v>81</v>
      </c>
      <c r="C2967" s="27" t="s">
        <v>97</v>
      </c>
      <c r="D2967" s="27" t="s">
        <v>97</v>
      </c>
      <c r="E2967" s="27" t="s">
        <v>97</v>
      </c>
      <c r="F2967" s="27" t="s">
        <v>97</v>
      </c>
      <c r="G2967" s="15" t="s">
        <v>98</v>
      </c>
      <c r="H2967" s="27" t="s">
        <v>97</v>
      </c>
      <c r="L2967" s="31"/>
    </row>
    <row r="2968" spans="1:12" x14ac:dyDescent="0.25">
      <c r="A2968" s="27" t="s">
        <v>23781</v>
      </c>
      <c r="B2968" s="15">
        <v>609</v>
      </c>
      <c r="C2968" s="27" t="s">
        <v>46135</v>
      </c>
      <c r="D2968" s="27" t="s">
        <v>44185</v>
      </c>
      <c r="E2968" s="27" t="s">
        <v>44186</v>
      </c>
      <c r="F2968" s="27" t="s">
        <v>64422</v>
      </c>
      <c r="G2968" s="15" t="s">
        <v>98</v>
      </c>
      <c r="H2968" s="27" t="s">
        <v>97</v>
      </c>
      <c r="L2968" s="31"/>
    </row>
    <row r="2969" spans="1:12" x14ac:dyDescent="0.25">
      <c r="A2969" s="27" t="s">
        <v>23782</v>
      </c>
      <c r="B2969" s="15">
        <v>276</v>
      </c>
      <c r="C2969" s="27" t="s">
        <v>97</v>
      </c>
      <c r="D2969" s="27" t="s">
        <v>97</v>
      </c>
      <c r="E2969" s="27" t="s">
        <v>97</v>
      </c>
      <c r="F2969" s="27" t="s">
        <v>97</v>
      </c>
      <c r="G2969" s="15" t="s">
        <v>98</v>
      </c>
      <c r="H2969" s="27" t="s">
        <v>97</v>
      </c>
      <c r="L2969" s="31"/>
    </row>
    <row r="2970" spans="1:12" x14ac:dyDescent="0.25">
      <c r="A2970" s="27" t="s">
        <v>23783</v>
      </c>
      <c r="B2970" s="15">
        <v>149</v>
      </c>
      <c r="C2970" s="27" t="s">
        <v>46136</v>
      </c>
      <c r="D2970" s="27" t="s">
        <v>44295</v>
      </c>
      <c r="E2970" s="27" t="s">
        <v>44296</v>
      </c>
      <c r="F2970" s="27" t="s">
        <v>97</v>
      </c>
      <c r="G2970" s="15" t="s">
        <v>98</v>
      </c>
      <c r="H2970" s="27" t="s">
        <v>97</v>
      </c>
      <c r="L2970" s="31"/>
    </row>
    <row r="2971" spans="1:12" x14ac:dyDescent="0.25">
      <c r="A2971" s="27" t="s">
        <v>23784</v>
      </c>
      <c r="B2971" s="15">
        <v>545</v>
      </c>
      <c r="C2971" s="27" t="s">
        <v>46137</v>
      </c>
      <c r="D2971" s="27" t="s">
        <v>46138</v>
      </c>
      <c r="E2971" s="27" t="s">
        <v>46139</v>
      </c>
      <c r="F2971" s="27" t="s">
        <v>65510</v>
      </c>
      <c r="G2971" s="15" t="s">
        <v>98</v>
      </c>
      <c r="H2971" s="27" t="s">
        <v>97</v>
      </c>
      <c r="L2971" s="31"/>
    </row>
    <row r="2972" spans="1:12" x14ac:dyDescent="0.25">
      <c r="A2972" s="27" t="s">
        <v>23785</v>
      </c>
      <c r="B2972" s="15">
        <v>354</v>
      </c>
      <c r="C2972" s="27" t="s">
        <v>46140</v>
      </c>
      <c r="D2972" s="27" t="s">
        <v>97</v>
      </c>
      <c r="E2972" s="27" t="s">
        <v>97</v>
      </c>
      <c r="F2972" s="27" t="s">
        <v>97</v>
      </c>
      <c r="G2972" s="15" t="s">
        <v>98</v>
      </c>
      <c r="H2972" s="27" t="s">
        <v>97</v>
      </c>
      <c r="L2972" s="31"/>
    </row>
    <row r="2973" spans="1:12" x14ac:dyDescent="0.25">
      <c r="A2973" s="27" t="s">
        <v>23786</v>
      </c>
      <c r="B2973" s="15">
        <v>372</v>
      </c>
      <c r="C2973" s="27" t="s">
        <v>46141</v>
      </c>
      <c r="D2973" s="27" t="s">
        <v>46142</v>
      </c>
      <c r="E2973" s="27" t="s">
        <v>46143</v>
      </c>
      <c r="F2973" s="27" t="s">
        <v>65362</v>
      </c>
      <c r="G2973" s="15" t="s">
        <v>98</v>
      </c>
      <c r="H2973" s="27" t="s">
        <v>97</v>
      </c>
      <c r="L2973" s="31"/>
    </row>
    <row r="2974" spans="1:12" x14ac:dyDescent="0.25">
      <c r="A2974" s="27" t="s">
        <v>23787</v>
      </c>
      <c r="B2974" s="15">
        <v>399</v>
      </c>
      <c r="C2974" s="27" t="s">
        <v>46077</v>
      </c>
      <c r="D2974" s="27" t="s">
        <v>97</v>
      </c>
      <c r="E2974" s="27" t="s">
        <v>97</v>
      </c>
      <c r="F2974" s="27" t="s">
        <v>97</v>
      </c>
      <c r="G2974" s="15" t="s">
        <v>98</v>
      </c>
      <c r="H2974" s="27" t="s">
        <v>97</v>
      </c>
      <c r="L2974" s="31"/>
    </row>
    <row r="2975" spans="1:12" x14ac:dyDescent="0.25">
      <c r="A2975" s="27" t="s">
        <v>23788</v>
      </c>
      <c r="B2975" s="15">
        <v>158</v>
      </c>
      <c r="C2975" s="27" t="s">
        <v>46144</v>
      </c>
      <c r="D2975" s="27" t="s">
        <v>97</v>
      </c>
      <c r="E2975" s="27" t="s">
        <v>97</v>
      </c>
      <c r="F2975" s="27" t="s">
        <v>97</v>
      </c>
      <c r="G2975" s="15" t="s">
        <v>98</v>
      </c>
      <c r="H2975" s="27" t="s">
        <v>97</v>
      </c>
      <c r="L2975" s="31"/>
    </row>
    <row r="2976" spans="1:12" x14ac:dyDescent="0.25">
      <c r="A2976" s="27" t="s">
        <v>23789</v>
      </c>
      <c r="B2976" s="15">
        <v>291</v>
      </c>
      <c r="C2976" s="27" t="s">
        <v>46145</v>
      </c>
      <c r="D2976" s="27" t="s">
        <v>46146</v>
      </c>
      <c r="E2976" s="27" t="s">
        <v>46147</v>
      </c>
      <c r="F2976" s="27" t="s">
        <v>65511</v>
      </c>
      <c r="G2976" s="15" t="s">
        <v>98</v>
      </c>
      <c r="H2976" s="27" t="s">
        <v>97</v>
      </c>
      <c r="L2976" s="31"/>
    </row>
    <row r="2977" spans="1:12" x14ac:dyDescent="0.25">
      <c r="A2977" s="27" t="s">
        <v>23790</v>
      </c>
      <c r="B2977" s="15">
        <v>124</v>
      </c>
      <c r="C2977" s="27" t="s">
        <v>97</v>
      </c>
      <c r="D2977" s="27" t="s">
        <v>97</v>
      </c>
      <c r="E2977" s="27" t="s">
        <v>97</v>
      </c>
      <c r="F2977" s="27" t="s">
        <v>97</v>
      </c>
      <c r="G2977" s="15" t="s">
        <v>98</v>
      </c>
      <c r="H2977" s="27" t="s">
        <v>97</v>
      </c>
      <c r="L2977" s="31"/>
    </row>
    <row r="2978" spans="1:12" x14ac:dyDescent="0.25">
      <c r="A2978" s="27" t="s">
        <v>23791</v>
      </c>
      <c r="B2978" s="15">
        <v>216</v>
      </c>
      <c r="C2978" s="27" t="s">
        <v>46148</v>
      </c>
      <c r="D2978" s="27" t="s">
        <v>97</v>
      </c>
      <c r="E2978" s="27" t="s">
        <v>97</v>
      </c>
      <c r="F2978" s="27" t="s">
        <v>97</v>
      </c>
      <c r="G2978" s="15" t="s">
        <v>20810</v>
      </c>
      <c r="H2978" s="27" t="s">
        <v>97</v>
      </c>
      <c r="L2978" s="31"/>
    </row>
    <row r="2979" spans="1:12" x14ac:dyDescent="0.25">
      <c r="A2979" s="27" t="s">
        <v>23792</v>
      </c>
      <c r="B2979" s="15">
        <v>580</v>
      </c>
      <c r="C2979" s="27" t="s">
        <v>44501</v>
      </c>
      <c r="D2979" s="27" t="s">
        <v>44048</v>
      </c>
      <c r="E2979" s="27" t="s">
        <v>44049</v>
      </c>
      <c r="F2979" s="27" t="s">
        <v>64422</v>
      </c>
      <c r="G2979" s="15" t="s">
        <v>20811</v>
      </c>
      <c r="H2979" s="27" t="s">
        <v>97</v>
      </c>
      <c r="L2979" s="31"/>
    </row>
    <row r="2980" spans="1:12" x14ac:dyDescent="0.25">
      <c r="A2980" s="27" t="s">
        <v>23793</v>
      </c>
      <c r="B2980" s="15">
        <v>924</v>
      </c>
      <c r="C2980" s="27" t="s">
        <v>46149</v>
      </c>
      <c r="D2980" s="27" t="s">
        <v>97</v>
      </c>
      <c r="E2980" s="27" t="s">
        <v>97</v>
      </c>
      <c r="F2980" s="27" t="s">
        <v>97</v>
      </c>
      <c r="G2980" s="15" t="s">
        <v>98</v>
      </c>
      <c r="H2980" s="27" t="s">
        <v>97</v>
      </c>
      <c r="L2980" s="31"/>
    </row>
    <row r="2981" spans="1:12" x14ac:dyDescent="0.25">
      <c r="A2981" s="27" t="s">
        <v>23794</v>
      </c>
      <c r="B2981" s="15">
        <v>96</v>
      </c>
      <c r="C2981" s="27" t="s">
        <v>46150</v>
      </c>
      <c r="D2981" s="27" t="s">
        <v>45469</v>
      </c>
      <c r="E2981" s="27" t="s">
        <v>45470</v>
      </c>
      <c r="F2981" s="27" t="s">
        <v>64420</v>
      </c>
      <c r="G2981" s="15" t="s">
        <v>98</v>
      </c>
      <c r="H2981" s="27" t="s">
        <v>97</v>
      </c>
      <c r="L2981" s="31"/>
    </row>
    <row r="2982" spans="1:12" x14ac:dyDescent="0.25">
      <c r="A2982" s="27" t="s">
        <v>23795</v>
      </c>
      <c r="B2982" s="15">
        <v>135</v>
      </c>
      <c r="C2982" s="27" t="s">
        <v>44427</v>
      </c>
      <c r="D2982" s="27" t="s">
        <v>97</v>
      </c>
      <c r="E2982" s="27" t="s">
        <v>97</v>
      </c>
      <c r="F2982" s="27" t="s">
        <v>97</v>
      </c>
      <c r="G2982" s="15" t="s">
        <v>20811</v>
      </c>
      <c r="H2982" s="27" t="s">
        <v>97</v>
      </c>
      <c r="L2982" s="31"/>
    </row>
    <row r="2983" spans="1:12" x14ac:dyDescent="0.25">
      <c r="A2983" s="27" t="s">
        <v>23796</v>
      </c>
      <c r="B2983" s="15">
        <v>156</v>
      </c>
      <c r="C2983" s="27" t="s">
        <v>97</v>
      </c>
      <c r="D2983" s="27" t="s">
        <v>97</v>
      </c>
      <c r="E2983" s="27" t="s">
        <v>97</v>
      </c>
      <c r="F2983" s="27" t="s">
        <v>97</v>
      </c>
      <c r="G2983" s="15" t="s">
        <v>98</v>
      </c>
      <c r="H2983" s="27" t="s">
        <v>97</v>
      </c>
      <c r="L2983" s="31"/>
    </row>
    <row r="2984" spans="1:12" x14ac:dyDescent="0.25">
      <c r="A2984" s="27" t="s">
        <v>23797</v>
      </c>
      <c r="B2984" s="15">
        <v>114</v>
      </c>
      <c r="C2984" s="27" t="s">
        <v>46121</v>
      </c>
      <c r="D2984" s="27" t="s">
        <v>97</v>
      </c>
      <c r="E2984" s="27" t="s">
        <v>97</v>
      </c>
      <c r="F2984" s="27" t="s">
        <v>97</v>
      </c>
      <c r="G2984" s="15" t="s">
        <v>98</v>
      </c>
      <c r="H2984" s="27" t="s">
        <v>97</v>
      </c>
      <c r="L2984" s="31"/>
    </row>
    <row r="2985" spans="1:12" x14ac:dyDescent="0.25">
      <c r="A2985" s="27" t="s">
        <v>23798</v>
      </c>
      <c r="B2985" s="15">
        <v>172</v>
      </c>
      <c r="C2985" s="27" t="s">
        <v>46151</v>
      </c>
      <c r="D2985" s="27" t="s">
        <v>46152</v>
      </c>
      <c r="E2985" s="27" t="s">
        <v>46153</v>
      </c>
      <c r="F2985" s="27" t="s">
        <v>65512</v>
      </c>
      <c r="G2985" s="15" t="s">
        <v>98</v>
      </c>
      <c r="H2985" s="27" t="s">
        <v>97</v>
      </c>
      <c r="L2985" s="31"/>
    </row>
    <row r="2986" spans="1:12" x14ac:dyDescent="0.25">
      <c r="A2986" s="27" t="s">
        <v>23799</v>
      </c>
      <c r="B2986" s="15">
        <v>371</v>
      </c>
      <c r="C2986" s="27" t="s">
        <v>46154</v>
      </c>
      <c r="D2986" s="27" t="s">
        <v>43894</v>
      </c>
      <c r="E2986" s="27" t="s">
        <v>43895</v>
      </c>
      <c r="F2986" s="27" t="s">
        <v>64427</v>
      </c>
      <c r="G2986" s="15" t="s">
        <v>98</v>
      </c>
      <c r="H2986" s="27" t="s">
        <v>97</v>
      </c>
      <c r="L2986" s="31"/>
    </row>
    <row r="2987" spans="1:12" x14ac:dyDescent="0.25">
      <c r="A2987" s="27" t="s">
        <v>23800</v>
      </c>
      <c r="B2987" s="15">
        <v>385</v>
      </c>
      <c r="C2987" s="27" t="s">
        <v>46155</v>
      </c>
      <c r="D2987" s="27" t="s">
        <v>43894</v>
      </c>
      <c r="E2987" s="27" t="s">
        <v>43895</v>
      </c>
      <c r="F2987" s="27" t="s">
        <v>64427</v>
      </c>
      <c r="G2987" s="15" t="s">
        <v>98</v>
      </c>
      <c r="H2987" s="27" t="s">
        <v>97</v>
      </c>
      <c r="L2987" s="31"/>
    </row>
    <row r="2988" spans="1:12" x14ac:dyDescent="0.25">
      <c r="A2988" s="27" t="s">
        <v>23801</v>
      </c>
      <c r="B2988" s="15">
        <v>204</v>
      </c>
      <c r="C2988" s="27" t="s">
        <v>46156</v>
      </c>
      <c r="D2988" s="27" t="s">
        <v>44185</v>
      </c>
      <c r="E2988" s="27" t="s">
        <v>44186</v>
      </c>
      <c r="F2988" s="27" t="s">
        <v>64422</v>
      </c>
      <c r="G2988" s="15" t="s">
        <v>98</v>
      </c>
      <c r="H2988" s="27" t="s">
        <v>97</v>
      </c>
      <c r="L2988" s="31"/>
    </row>
    <row r="2989" spans="1:12" x14ac:dyDescent="0.25">
      <c r="A2989" s="27" t="s">
        <v>23802</v>
      </c>
      <c r="B2989" s="15">
        <v>567</v>
      </c>
      <c r="C2989" s="27" t="s">
        <v>46157</v>
      </c>
      <c r="D2989" s="27" t="s">
        <v>97</v>
      </c>
      <c r="E2989" s="27" t="s">
        <v>97</v>
      </c>
      <c r="F2989" s="27" t="s">
        <v>97</v>
      </c>
      <c r="G2989" s="15" t="s">
        <v>98</v>
      </c>
      <c r="H2989" s="27" t="s">
        <v>97</v>
      </c>
      <c r="L2989" s="31"/>
    </row>
    <row r="2990" spans="1:12" x14ac:dyDescent="0.25">
      <c r="A2990" s="27" t="s">
        <v>23803</v>
      </c>
      <c r="B2990" s="15">
        <v>414</v>
      </c>
      <c r="C2990" s="27" t="s">
        <v>46158</v>
      </c>
      <c r="D2990" s="27" t="s">
        <v>43894</v>
      </c>
      <c r="E2990" s="27" t="s">
        <v>43895</v>
      </c>
      <c r="F2990" s="27" t="s">
        <v>64427</v>
      </c>
      <c r="G2990" s="15" t="s">
        <v>98</v>
      </c>
      <c r="H2990" s="27" t="s">
        <v>97</v>
      </c>
      <c r="L2990" s="31"/>
    </row>
    <row r="2991" spans="1:12" x14ac:dyDescent="0.25">
      <c r="A2991" s="27" t="s">
        <v>23804</v>
      </c>
      <c r="B2991" s="15">
        <v>120</v>
      </c>
      <c r="C2991" s="27" t="s">
        <v>46159</v>
      </c>
      <c r="D2991" s="27" t="s">
        <v>97</v>
      </c>
      <c r="E2991" s="27" t="s">
        <v>97</v>
      </c>
      <c r="F2991" s="27" t="s">
        <v>97</v>
      </c>
      <c r="G2991" s="15" t="s">
        <v>98</v>
      </c>
      <c r="H2991" s="27" t="s">
        <v>97</v>
      </c>
      <c r="L2991" s="31"/>
    </row>
    <row r="2992" spans="1:12" x14ac:dyDescent="0.25">
      <c r="A2992" s="27" t="s">
        <v>23805</v>
      </c>
      <c r="B2992" s="15">
        <v>238</v>
      </c>
      <c r="C2992" s="27" t="s">
        <v>46160</v>
      </c>
      <c r="D2992" s="27" t="s">
        <v>43876</v>
      </c>
      <c r="E2992" s="27" t="s">
        <v>43877</v>
      </c>
      <c r="F2992" s="27" t="s">
        <v>97</v>
      </c>
      <c r="G2992" s="15" t="s">
        <v>98</v>
      </c>
      <c r="H2992" s="27" t="s">
        <v>97</v>
      </c>
      <c r="L2992" s="31"/>
    </row>
    <row r="2993" spans="1:12" x14ac:dyDescent="0.25">
      <c r="A2993" s="27" t="s">
        <v>23806</v>
      </c>
      <c r="B2993" s="15">
        <v>225</v>
      </c>
      <c r="C2993" s="27" t="s">
        <v>97</v>
      </c>
      <c r="D2993" s="27" t="s">
        <v>97</v>
      </c>
      <c r="E2993" s="27" t="s">
        <v>97</v>
      </c>
      <c r="F2993" s="27" t="s">
        <v>97</v>
      </c>
      <c r="G2993" s="15" t="s">
        <v>98</v>
      </c>
      <c r="H2993" s="27" t="s">
        <v>97</v>
      </c>
      <c r="L2993" s="31"/>
    </row>
    <row r="2994" spans="1:12" x14ac:dyDescent="0.25">
      <c r="A2994" s="27" t="s">
        <v>23807</v>
      </c>
      <c r="B2994" s="15">
        <v>141</v>
      </c>
      <c r="C2994" s="27" t="s">
        <v>97</v>
      </c>
      <c r="D2994" s="27" t="s">
        <v>97</v>
      </c>
      <c r="E2994" s="27" t="s">
        <v>97</v>
      </c>
      <c r="F2994" s="27" t="s">
        <v>97</v>
      </c>
      <c r="G2994" s="15" t="s">
        <v>98</v>
      </c>
      <c r="H2994" s="27" t="s">
        <v>97</v>
      </c>
      <c r="L2994" s="31"/>
    </row>
    <row r="2995" spans="1:12" x14ac:dyDescent="0.25">
      <c r="A2995" s="27" t="s">
        <v>23808</v>
      </c>
      <c r="B2995" s="15">
        <v>681</v>
      </c>
      <c r="C2995" s="27" t="s">
        <v>97</v>
      </c>
      <c r="D2995" s="27" t="s">
        <v>97</v>
      </c>
      <c r="E2995" s="27" t="s">
        <v>97</v>
      </c>
      <c r="F2995" s="27" t="s">
        <v>97</v>
      </c>
      <c r="G2995" s="15" t="s">
        <v>98</v>
      </c>
      <c r="H2995" s="27" t="s">
        <v>97</v>
      </c>
      <c r="L2995" s="31"/>
    </row>
    <row r="2996" spans="1:12" x14ac:dyDescent="0.25">
      <c r="A2996" s="27" t="s">
        <v>23809</v>
      </c>
      <c r="B2996" s="15">
        <v>148</v>
      </c>
      <c r="C2996" s="27" t="s">
        <v>46161</v>
      </c>
      <c r="D2996" s="27" t="s">
        <v>97</v>
      </c>
      <c r="E2996" s="27" t="s">
        <v>97</v>
      </c>
      <c r="F2996" s="27" t="s">
        <v>97</v>
      </c>
      <c r="G2996" s="15" t="s">
        <v>98</v>
      </c>
      <c r="H2996" s="27" t="s">
        <v>97</v>
      </c>
      <c r="L2996" s="31"/>
    </row>
    <row r="2997" spans="1:12" x14ac:dyDescent="0.25">
      <c r="A2997" s="27" t="s">
        <v>23810</v>
      </c>
      <c r="B2997" s="15">
        <v>227</v>
      </c>
      <c r="C2997" s="27" t="s">
        <v>46162</v>
      </c>
      <c r="D2997" s="27" t="s">
        <v>97</v>
      </c>
      <c r="E2997" s="27" t="s">
        <v>97</v>
      </c>
      <c r="F2997" s="27" t="s">
        <v>97</v>
      </c>
      <c r="G2997" s="15" t="s">
        <v>98</v>
      </c>
      <c r="H2997" s="27" t="s">
        <v>97</v>
      </c>
      <c r="L2997" s="31"/>
    </row>
    <row r="2998" spans="1:12" x14ac:dyDescent="0.25">
      <c r="A2998" s="27" t="s">
        <v>23811</v>
      </c>
      <c r="B2998" s="15">
        <v>238</v>
      </c>
      <c r="C2998" s="27" t="s">
        <v>46163</v>
      </c>
      <c r="D2998" s="27" t="s">
        <v>46063</v>
      </c>
      <c r="E2998" s="27" t="s">
        <v>97</v>
      </c>
      <c r="F2998" s="27" t="s">
        <v>97</v>
      </c>
      <c r="G2998" s="15" t="s">
        <v>98</v>
      </c>
      <c r="H2998" s="27" t="s">
        <v>97</v>
      </c>
      <c r="L2998" s="31"/>
    </row>
    <row r="2999" spans="1:12" x14ac:dyDescent="0.25">
      <c r="A2999" s="27" t="s">
        <v>23812</v>
      </c>
      <c r="B2999" s="15">
        <v>328</v>
      </c>
      <c r="C2999" s="27" t="s">
        <v>46164</v>
      </c>
      <c r="D2999" s="27" t="s">
        <v>46165</v>
      </c>
      <c r="E2999" s="27" t="s">
        <v>46166</v>
      </c>
      <c r="F2999" s="27" t="s">
        <v>64468</v>
      </c>
      <c r="G2999" s="15" t="s">
        <v>98</v>
      </c>
      <c r="H2999" s="27" t="s">
        <v>97</v>
      </c>
      <c r="L2999" s="31"/>
    </row>
    <row r="3000" spans="1:12" x14ac:dyDescent="0.25">
      <c r="A3000" s="27" t="s">
        <v>23813</v>
      </c>
      <c r="B3000" s="15">
        <v>484</v>
      </c>
      <c r="C3000" s="27" t="s">
        <v>46167</v>
      </c>
      <c r="D3000" s="27" t="s">
        <v>44469</v>
      </c>
      <c r="E3000" s="27" t="s">
        <v>44470</v>
      </c>
      <c r="F3000" s="27" t="s">
        <v>97</v>
      </c>
      <c r="G3000" s="15" t="s">
        <v>98</v>
      </c>
      <c r="H3000" s="27" t="s">
        <v>97</v>
      </c>
      <c r="L3000" s="31"/>
    </row>
    <row r="3001" spans="1:12" x14ac:dyDescent="0.25">
      <c r="A3001" s="27" t="s">
        <v>23814</v>
      </c>
      <c r="B3001" s="15">
        <v>181</v>
      </c>
      <c r="C3001" s="27" t="s">
        <v>46168</v>
      </c>
      <c r="D3001" s="27" t="s">
        <v>44048</v>
      </c>
      <c r="E3001" s="27" t="s">
        <v>44049</v>
      </c>
      <c r="F3001" s="27" t="s">
        <v>64422</v>
      </c>
      <c r="G3001" s="15" t="s">
        <v>20810</v>
      </c>
      <c r="H3001" s="27" t="s">
        <v>97</v>
      </c>
      <c r="L3001" s="31"/>
    </row>
    <row r="3002" spans="1:12" x14ac:dyDescent="0.25">
      <c r="A3002" s="27" t="s">
        <v>23815</v>
      </c>
      <c r="B3002" s="15">
        <v>178</v>
      </c>
      <c r="C3002" s="27" t="s">
        <v>46169</v>
      </c>
      <c r="D3002" s="27" t="s">
        <v>46170</v>
      </c>
      <c r="E3002" s="27" t="s">
        <v>45603</v>
      </c>
      <c r="F3002" s="27" t="s">
        <v>97</v>
      </c>
      <c r="G3002" s="15" t="s">
        <v>98</v>
      </c>
      <c r="H3002" s="27" t="s">
        <v>97</v>
      </c>
      <c r="L3002" s="31"/>
    </row>
    <row r="3003" spans="1:12" x14ac:dyDescent="0.25">
      <c r="A3003" s="27" t="s">
        <v>23816</v>
      </c>
      <c r="B3003" s="15">
        <v>390</v>
      </c>
      <c r="C3003" s="27" t="s">
        <v>46171</v>
      </c>
      <c r="D3003" s="27" t="s">
        <v>44185</v>
      </c>
      <c r="E3003" s="27" t="s">
        <v>44186</v>
      </c>
      <c r="F3003" s="27" t="s">
        <v>64422</v>
      </c>
      <c r="G3003" s="15" t="s">
        <v>98</v>
      </c>
      <c r="H3003" s="27" t="s">
        <v>97</v>
      </c>
      <c r="L3003" s="31"/>
    </row>
    <row r="3004" spans="1:12" x14ac:dyDescent="0.25">
      <c r="A3004" s="27" t="s">
        <v>23817</v>
      </c>
      <c r="B3004" s="15">
        <v>402</v>
      </c>
      <c r="C3004" s="27" t="s">
        <v>46091</v>
      </c>
      <c r="D3004" s="27" t="s">
        <v>43894</v>
      </c>
      <c r="E3004" s="27" t="s">
        <v>43895</v>
      </c>
      <c r="F3004" s="27" t="s">
        <v>64427</v>
      </c>
      <c r="G3004" s="15" t="s">
        <v>98</v>
      </c>
      <c r="H3004" s="27" t="s">
        <v>97</v>
      </c>
      <c r="L3004" s="31"/>
    </row>
    <row r="3005" spans="1:12" x14ac:dyDescent="0.25">
      <c r="A3005" s="27" t="s">
        <v>23818</v>
      </c>
      <c r="B3005" s="15">
        <v>426</v>
      </c>
      <c r="C3005" s="27" t="s">
        <v>46172</v>
      </c>
      <c r="D3005" s="27" t="s">
        <v>97</v>
      </c>
      <c r="E3005" s="27" t="s">
        <v>97</v>
      </c>
      <c r="F3005" s="27" t="s">
        <v>97</v>
      </c>
      <c r="G3005" s="15" t="s">
        <v>98</v>
      </c>
      <c r="H3005" s="27" t="s">
        <v>97</v>
      </c>
      <c r="L3005" s="31"/>
    </row>
    <row r="3006" spans="1:12" x14ac:dyDescent="0.25">
      <c r="A3006" s="27" t="s">
        <v>23819</v>
      </c>
      <c r="B3006" s="15">
        <v>302</v>
      </c>
      <c r="C3006" s="27" t="s">
        <v>46173</v>
      </c>
      <c r="D3006" s="27" t="s">
        <v>46174</v>
      </c>
      <c r="E3006" s="27" t="s">
        <v>46175</v>
      </c>
      <c r="F3006" s="27" t="s">
        <v>64422</v>
      </c>
      <c r="G3006" s="15" t="s">
        <v>98</v>
      </c>
      <c r="H3006" s="27" t="s">
        <v>97</v>
      </c>
      <c r="L3006" s="31"/>
    </row>
    <row r="3007" spans="1:12" x14ac:dyDescent="0.25">
      <c r="A3007" s="27" t="s">
        <v>23820</v>
      </c>
      <c r="B3007" s="15">
        <v>228</v>
      </c>
      <c r="C3007" s="27" t="s">
        <v>46176</v>
      </c>
      <c r="D3007" s="27" t="s">
        <v>44260</v>
      </c>
      <c r="E3007" s="27" t="s">
        <v>44261</v>
      </c>
      <c r="F3007" s="27" t="s">
        <v>65513</v>
      </c>
      <c r="G3007" s="15" t="s">
        <v>98</v>
      </c>
      <c r="H3007" s="27" t="s">
        <v>97</v>
      </c>
      <c r="L3007" s="31"/>
    </row>
    <row r="3008" spans="1:12" x14ac:dyDescent="0.25">
      <c r="A3008" s="27" t="s">
        <v>23821</v>
      </c>
      <c r="B3008" s="15">
        <v>681</v>
      </c>
      <c r="C3008" s="27" t="s">
        <v>46177</v>
      </c>
      <c r="D3008" s="27" t="s">
        <v>43894</v>
      </c>
      <c r="E3008" s="27" t="s">
        <v>43895</v>
      </c>
      <c r="F3008" s="27" t="s">
        <v>64427</v>
      </c>
      <c r="G3008" s="15" t="s">
        <v>98</v>
      </c>
      <c r="H3008" s="27" t="s">
        <v>97</v>
      </c>
      <c r="L3008" s="31"/>
    </row>
    <row r="3009" spans="1:12" x14ac:dyDescent="0.25">
      <c r="A3009" s="27" t="s">
        <v>23822</v>
      </c>
      <c r="B3009" s="15">
        <v>232</v>
      </c>
      <c r="C3009" s="27" t="s">
        <v>46178</v>
      </c>
      <c r="D3009" s="27" t="s">
        <v>97</v>
      </c>
      <c r="E3009" s="27" t="s">
        <v>97</v>
      </c>
      <c r="F3009" s="27" t="s">
        <v>97</v>
      </c>
      <c r="G3009" s="15" t="s">
        <v>98</v>
      </c>
      <c r="H3009" s="27" t="s">
        <v>97</v>
      </c>
      <c r="L3009" s="31"/>
    </row>
    <row r="3010" spans="1:12" x14ac:dyDescent="0.25">
      <c r="A3010" s="27" t="s">
        <v>23823</v>
      </c>
      <c r="B3010" s="15">
        <v>511</v>
      </c>
      <c r="C3010" s="27" t="s">
        <v>46179</v>
      </c>
      <c r="D3010" s="27" t="s">
        <v>46180</v>
      </c>
      <c r="E3010" s="27" t="s">
        <v>44559</v>
      </c>
      <c r="F3010" s="27" t="s">
        <v>64424</v>
      </c>
      <c r="G3010" s="15" t="s">
        <v>98</v>
      </c>
      <c r="H3010" s="27" t="s">
        <v>97</v>
      </c>
      <c r="L3010" s="31"/>
    </row>
    <row r="3011" spans="1:12" x14ac:dyDescent="0.25">
      <c r="A3011" s="27" t="s">
        <v>23824</v>
      </c>
      <c r="B3011" s="15">
        <v>313</v>
      </c>
      <c r="C3011" s="27" t="s">
        <v>46181</v>
      </c>
      <c r="D3011" s="27" t="s">
        <v>45516</v>
      </c>
      <c r="E3011" s="27" t="s">
        <v>45517</v>
      </c>
      <c r="F3011" s="27" t="s">
        <v>97</v>
      </c>
      <c r="G3011" s="15" t="s">
        <v>98</v>
      </c>
      <c r="H3011" s="27" t="s">
        <v>97</v>
      </c>
      <c r="L3011" s="31"/>
    </row>
    <row r="3012" spans="1:12" x14ac:dyDescent="0.25">
      <c r="A3012" s="27" t="s">
        <v>23825</v>
      </c>
      <c r="B3012" s="15">
        <v>364</v>
      </c>
      <c r="C3012" s="27" t="s">
        <v>46182</v>
      </c>
      <c r="D3012" s="27" t="s">
        <v>44604</v>
      </c>
      <c r="E3012" s="27" t="s">
        <v>44605</v>
      </c>
      <c r="F3012" s="27" t="s">
        <v>97</v>
      </c>
      <c r="G3012" s="15" t="s">
        <v>98</v>
      </c>
      <c r="H3012" s="27" t="s">
        <v>97</v>
      </c>
      <c r="L3012" s="31"/>
    </row>
    <row r="3013" spans="1:12" x14ac:dyDescent="0.25">
      <c r="A3013" s="27" t="s">
        <v>23826</v>
      </c>
      <c r="B3013" s="15">
        <v>189</v>
      </c>
      <c r="C3013" s="27" t="s">
        <v>46183</v>
      </c>
      <c r="D3013" s="27" t="s">
        <v>45018</v>
      </c>
      <c r="E3013" s="27" t="s">
        <v>45019</v>
      </c>
      <c r="F3013" s="27" t="s">
        <v>64485</v>
      </c>
      <c r="G3013" s="15" t="s">
        <v>98</v>
      </c>
      <c r="H3013" s="27" t="s">
        <v>97</v>
      </c>
      <c r="L3013" s="31"/>
    </row>
    <row r="3014" spans="1:12" x14ac:dyDescent="0.25">
      <c r="A3014" s="27" t="s">
        <v>23827</v>
      </c>
      <c r="B3014" s="15">
        <v>932</v>
      </c>
      <c r="C3014" s="27" t="s">
        <v>46184</v>
      </c>
      <c r="D3014" s="27" t="s">
        <v>46114</v>
      </c>
      <c r="E3014" s="27" t="s">
        <v>46115</v>
      </c>
      <c r="F3014" s="27" t="s">
        <v>65508</v>
      </c>
      <c r="G3014" s="15" t="s">
        <v>98</v>
      </c>
      <c r="H3014" s="27" t="s">
        <v>97</v>
      </c>
      <c r="L3014" s="31"/>
    </row>
    <row r="3015" spans="1:12" x14ac:dyDescent="0.25">
      <c r="A3015" s="27" t="s">
        <v>23828</v>
      </c>
      <c r="B3015" s="15">
        <v>279</v>
      </c>
      <c r="C3015" s="27" t="s">
        <v>46184</v>
      </c>
      <c r="D3015" s="27" t="s">
        <v>97</v>
      </c>
      <c r="E3015" s="27" t="s">
        <v>97</v>
      </c>
      <c r="F3015" s="27" t="s">
        <v>97</v>
      </c>
      <c r="G3015" s="15" t="s">
        <v>98</v>
      </c>
      <c r="H3015" s="27" t="s">
        <v>97</v>
      </c>
      <c r="L3015" s="31"/>
    </row>
    <row r="3016" spans="1:12" x14ac:dyDescent="0.25">
      <c r="A3016" s="27" t="s">
        <v>23829</v>
      </c>
      <c r="B3016" s="15">
        <v>257</v>
      </c>
      <c r="C3016" s="27" t="s">
        <v>46185</v>
      </c>
      <c r="D3016" s="27" t="s">
        <v>44246</v>
      </c>
      <c r="E3016" s="27" t="s">
        <v>44247</v>
      </c>
      <c r="F3016" s="27" t="s">
        <v>97</v>
      </c>
      <c r="G3016" s="15" t="s">
        <v>98</v>
      </c>
      <c r="H3016" s="27" t="s">
        <v>97</v>
      </c>
      <c r="L3016" s="31"/>
    </row>
    <row r="3017" spans="1:12" x14ac:dyDescent="0.25">
      <c r="A3017" s="27" t="s">
        <v>23830</v>
      </c>
      <c r="B3017" s="15">
        <v>163</v>
      </c>
      <c r="C3017" s="27" t="s">
        <v>46186</v>
      </c>
      <c r="D3017" s="27" t="s">
        <v>46187</v>
      </c>
      <c r="E3017" s="27" t="s">
        <v>46188</v>
      </c>
      <c r="F3017" s="27" t="s">
        <v>97</v>
      </c>
      <c r="G3017" s="15" t="s">
        <v>98</v>
      </c>
      <c r="H3017" s="27" t="s">
        <v>97</v>
      </c>
      <c r="L3017" s="31"/>
    </row>
    <row r="3018" spans="1:12" x14ac:dyDescent="0.25">
      <c r="A3018" s="27" t="s">
        <v>23831</v>
      </c>
      <c r="B3018" s="15">
        <v>361</v>
      </c>
      <c r="C3018" s="27" t="s">
        <v>46189</v>
      </c>
      <c r="D3018" s="27" t="s">
        <v>45993</v>
      </c>
      <c r="E3018" s="27" t="s">
        <v>45994</v>
      </c>
      <c r="F3018" s="27" t="s">
        <v>65514</v>
      </c>
      <c r="G3018" s="15" t="s">
        <v>98</v>
      </c>
      <c r="H3018" s="27" t="s">
        <v>97</v>
      </c>
      <c r="L3018" s="31"/>
    </row>
    <row r="3019" spans="1:12" x14ac:dyDescent="0.25">
      <c r="A3019" s="27" t="s">
        <v>23832</v>
      </c>
      <c r="B3019" s="15">
        <v>769</v>
      </c>
      <c r="C3019" s="27" t="s">
        <v>44104</v>
      </c>
      <c r="D3019" s="27" t="s">
        <v>44105</v>
      </c>
      <c r="E3019" s="27" t="s">
        <v>44106</v>
      </c>
      <c r="F3019" s="27" t="s">
        <v>64485</v>
      </c>
      <c r="G3019" s="15" t="s">
        <v>20810</v>
      </c>
      <c r="H3019" s="27" t="s">
        <v>97</v>
      </c>
      <c r="L3019" s="31"/>
    </row>
    <row r="3020" spans="1:12" x14ac:dyDescent="0.25">
      <c r="A3020" s="27" t="s">
        <v>23833</v>
      </c>
      <c r="B3020" s="15">
        <v>109</v>
      </c>
      <c r="C3020" s="27" t="s">
        <v>46190</v>
      </c>
      <c r="D3020" s="27" t="s">
        <v>44324</v>
      </c>
      <c r="E3020" s="27" t="s">
        <v>44325</v>
      </c>
      <c r="F3020" s="27" t="s">
        <v>65515</v>
      </c>
      <c r="G3020" s="15" t="s">
        <v>98</v>
      </c>
      <c r="H3020" s="27" t="s">
        <v>97</v>
      </c>
      <c r="L3020" s="31"/>
    </row>
    <row r="3021" spans="1:12" x14ac:dyDescent="0.25">
      <c r="A3021" s="27" t="s">
        <v>23834</v>
      </c>
      <c r="B3021" s="15">
        <v>745</v>
      </c>
      <c r="C3021" s="27" t="s">
        <v>46191</v>
      </c>
      <c r="D3021" s="27" t="s">
        <v>44224</v>
      </c>
      <c r="E3021" s="27" t="s">
        <v>44225</v>
      </c>
      <c r="F3021" s="27" t="s">
        <v>64446</v>
      </c>
      <c r="G3021" s="15" t="s">
        <v>98</v>
      </c>
      <c r="H3021" s="27" t="s">
        <v>97</v>
      </c>
      <c r="L3021" s="31"/>
    </row>
    <row r="3022" spans="1:12" x14ac:dyDescent="0.25">
      <c r="A3022" s="27" t="s">
        <v>23835</v>
      </c>
      <c r="B3022" s="15">
        <v>93</v>
      </c>
      <c r="C3022" s="27" t="s">
        <v>46192</v>
      </c>
      <c r="D3022" s="27" t="s">
        <v>97</v>
      </c>
      <c r="E3022" s="27" t="s">
        <v>97</v>
      </c>
      <c r="F3022" s="27" t="s">
        <v>97</v>
      </c>
      <c r="G3022" s="15" t="s">
        <v>98</v>
      </c>
      <c r="H3022" s="27" t="s">
        <v>97</v>
      </c>
      <c r="L3022" s="31"/>
    </row>
    <row r="3023" spans="1:12" x14ac:dyDescent="0.25">
      <c r="A3023" s="27" t="s">
        <v>23836</v>
      </c>
      <c r="B3023" s="15">
        <v>2776</v>
      </c>
      <c r="C3023" s="27" t="s">
        <v>46193</v>
      </c>
      <c r="D3023" s="27" t="s">
        <v>97</v>
      </c>
      <c r="E3023" s="27" t="s">
        <v>97</v>
      </c>
      <c r="F3023" s="27" t="s">
        <v>97</v>
      </c>
      <c r="G3023" s="15" t="s">
        <v>98</v>
      </c>
      <c r="H3023" s="27" t="s">
        <v>97</v>
      </c>
      <c r="L3023" s="31"/>
    </row>
    <row r="3024" spans="1:12" x14ac:dyDescent="0.25">
      <c r="A3024" s="27" t="s">
        <v>23837</v>
      </c>
      <c r="B3024" s="15">
        <v>112</v>
      </c>
      <c r="C3024" s="27" t="s">
        <v>97</v>
      </c>
      <c r="D3024" s="27" t="s">
        <v>97</v>
      </c>
      <c r="E3024" s="27" t="s">
        <v>97</v>
      </c>
      <c r="F3024" s="27" t="s">
        <v>97</v>
      </c>
      <c r="G3024" s="15" t="s">
        <v>98</v>
      </c>
      <c r="H3024" s="27" t="s">
        <v>97</v>
      </c>
      <c r="L3024" s="31"/>
    </row>
    <row r="3025" spans="1:12" x14ac:dyDescent="0.25">
      <c r="A3025" s="27" t="s">
        <v>23838</v>
      </c>
      <c r="B3025" s="15">
        <v>164</v>
      </c>
      <c r="C3025" s="27" t="s">
        <v>97</v>
      </c>
      <c r="D3025" s="27" t="s">
        <v>97</v>
      </c>
      <c r="E3025" s="27" t="s">
        <v>97</v>
      </c>
      <c r="F3025" s="27" t="s">
        <v>97</v>
      </c>
      <c r="G3025" s="15" t="s">
        <v>98</v>
      </c>
      <c r="H3025" s="27" t="s">
        <v>97</v>
      </c>
      <c r="L3025" s="31"/>
    </row>
    <row r="3026" spans="1:12" x14ac:dyDescent="0.25">
      <c r="A3026" s="27" t="s">
        <v>23839</v>
      </c>
      <c r="B3026" s="15">
        <v>82</v>
      </c>
      <c r="C3026" s="27" t="s">
        <v>46194</v>
      </c>
      <c r="D3026" s="27" t="s">
        <v>46195</v>
      </c>
      <c r="E3026" s="27" t="s">
        <v>46196</v>
      </c>
      <c r="F3026" s="27" t="s">
        <v>97</v>
      </c>
      <c r="G3026" s="15" t="s">
        <v>98</v>
      </c>
      <c r="H3026" s="27" t="s">
        <v>97</v>
      </c>
      <c r="L3026" s="31"/>
    </row>
    <row r="3027" spans="1:12" x14ac:dyDescent="0.25">
      <c r="A3027" s="27" t="s">
        <v>23840</v>
      </c>
      <c r="B3027" s="15">
        <v>373</v>
      </c>
      <c r="C3027" s="27" t="s">
        <v>46197</v>
      </c>
      <c r="D3027" s="27" t="s">
        <v>45260</v>
      </c>
      <c r="E3027" s="27" t="s">
        <v>45261</v>
      </c>
      <c r="F3027" s="27" t="s">
        <v>97</v>
      </c>
      <c r="G3027" s="15" t="s">
        <v>98</v>
      </c>
      <c r="H3027" s="27" t="s">
        <v>97</v>
      </c>
      <c r="L3027" s="31"/>
    </row>
    <row r="3028" spans="1:12" x14ac:dyDescent="0.25">
      <c r="A3028" s="27" t="s">
        <v>23841</v>
      </c>
      <c r="B3028" s="15">
        <v>241</v>
      </c>
      <c r="C3028" s="27" t="s">
        <v>97</v>
      </c>
      <c r="D3028" s="27" t="s">
        <v>46198</v>
      </c>
      <c r="E3028" s="27" t="s">
        <v>46199</v>
      </c>
      <c r="F3028" s="27" t="s">
        <v>97</v>
      </c>
      <c r="G3028" s="15" t="s">
        <v>98</v>
      </c>
      <c r="H3028" s="27" t="s">
        <v>97</v>
      </c>
      <c r="L3028" s="31"/>
    </row>
    <row r="3029" spans="1:12" x14ac:dyDescent="0.25">
      <c r="A3029" s="27" t="s">
        <v>23842</v>
      </c>
      <c r="B3029" s="15">
        <v>420</v>
      </c>
      <c r="C3029" s="27" t="s">
        <v>46200</v>
      </c>
      <c r="D3029" s="27" t="s">
        <v>46201</v>
      </c>
      <c r="E3029" s="27" t="s">
        <v>46202</v>
      </c>
      <c r="F3029" s="27" t="s">
        <v>64610</v>
      </c>
      <c r="G3029" s="15" t="s">
        <v>98</v>
      </c>
      <c r="H3029" s="27" t="s">
        <v>97</v>
      </c>
      <c r="L3029" s="31"/>
    </row>
    <row r="3030" spans="1:12" x14ac:dyDescent="0.25">
      <c r="A3030" s="27" t="s">
        <v>23843</v>
      </c>
      <c r="B3030" s="15">
        <v>325</v>
      </c>
      <c r="C3030" s="27" t="s">
        <v>46200</v>
      </c>
      <c r="D3030" s="27" t="s">
        <v>97</v>
      </c>
      <c r="E3030" s="27" t="s">
        <v>97</v>
      </c>
      <c r="F3030" s="27" t="s">
        <v>97</v>
      </c>
      <c r="G3030" s="15" t="s">
        <v>98</v>
      </c>
      <c r="H3030" s="27" t="s">
        <v>97</v>
      </c>
      <c r="L3030" s="31"/>
    </row>
    <row r="3031" spans="1:12" x14ac:dyDescent="0.25">
      <c r="A3031" s="27" t="s">
        <v>23844</v>
      </c>
      <c r="B3031" s="15">
        <v>511</v>
      </c>
      <c r="C3031" s="27" t="s">
        <v>46203</v>
      </c>
      <c r="D3031" s="27" t="s">
        <v>46204</v>
      </c>
      <c r="E3031" s="27" t="s">
        <v>46205</v>
      </c>
      <c r="F3031" s="27" t="s">
        <v>65516</v>
      </c>
      <c r="G3031" s="15" t="s">
        <v>98</v>
      </c>
      <c r="H3031" s="27" t="s">
        <v>97</v>
      </c>
      <c r="L3031" s="31"/>
    </row>
    <row r="3032" spans="1:12" x14ac:dyDescent="0.25">
      <c r="A3032" s="27" t="s">
        <v>23845</v>
      </c>
      <c r="B3032" s="15">
        <v>131</v>
      </c>
      <c r="C3032" s="27" t="s">
        <v>97</v>
      </c>
      <c r="D3032" s="27" t="s">
        <v>97</v>
      </c>
      <c r="E3032" s="27" t="s">
        <v>97</v>
      </c>
      <c r="F3032" s="27" t="s">
        <v>97</v>
      </c>
      <c r="G3032" s="15" t="s">
        <v>98</v>
      </c>
      <c r="H3032" s="27" t="s">
        <v>97</v>
      </c>
      <c r="L3032" s="31"/>
    </row>
    <row r="3033" spans="1:12" x14ac:dyDescent="0.25">
      <c r="A3033" s="27" t="s">
        <v>23846</v>
      </c>
      <c r="B3033" s="15">
        <v>760</v>
      </c>
      <c r="C3033" s="27" t="s">
        <v>46206</v>
      </c>
      <c r="D3033" s="27" t="s">
        <v>46207</v>
      </c>
      <c r="E3033" s="27" t="s">
        <v>46208</v>
      </c>
      <c r="F3033" s="27" t="s">
        <v>97</v>
      </c>
      <c r="G3033" s="15" t="s">
        <v>20810</v>
      </c>
      <c r="H3033" s="27" t="s">
        <v>97</v>
      </c>
      <c r="L3033" s="31"/>
    </row>
    <row r="3034" spans="1:12" x14ac:dyDescent="0.25">
      <c r="A3034" s="27" t="s">
        <v>23847</v>
      </c>
      <c r="B3034" s="15">
        <v>495</v>
      </c>
      <c r="C3034" s="27" t="s">
        <v>46209</v>
      </c>
      <c r="D3034" s="27" t="s">
        <v>97</v>
      </c>
      <c r="E3034" s="27" t="s">
        <v>97</v>
      </c>
      <c r="F3034" s="27" t="s">
        <v>97</v>
      </c>
      <c r="G3034" s="15" t="s">
        <v>98</v>
      </c>
      <c r="H3034" s="27" t="s">
        <v>97</v>
      </c>
      <c r="L3034" s="31"/>
    </row>
    <row r="3035" spans="1:12" x14ac:dyDescent="0.25">
      <c r="A3035" s="27" t="s">
        <v>23848</v>
      </c>
      <c r="B3035" s="15">
        <v>174</v>
      </c>
      <c r="C3035" s="27" t="s">
        <v>46210</v>
      </c>
      <c r="D3035" s="27" t="s">
        <v>46211</v>
      </c>
      <c r="E3035" s="27" t="s">
        <v>46212</v>
      </c>
      <c r="F3035" s="27" t="s">
        <v>65123</v>
      </c>
      <c r="G3035" s="15" t="s">
        <v>98</v>
      </c>
      <c r="H3035" s="27" t="s">
        <v>97</v>
      </c>
      <c r="L3035" s="31"/>
    </row>
    <row r="3036" spans="1:12" x14ac:dyDescent="0.25">
      <c r="A3036" s="27" t="s">
        <v>23849</v>
      </c>
      <c r="B3036" s="15">
        <v>592</v>
      </c>
      <c r="C3036" s="27" t="s">
        <v>44082</v>
      </c>
      <c r="D3036" s="27" t="s">
        <v>97</v>
      </c>
      <c r="E3036" s="27" t="s">
        <v>97</v>
      </c>
      <c r="F3036" s="27" t="s">
        <v>97</v>
      </c>
      <c r="G3036" s="15" t="s">
        <v>98</v>
      </c>
      <c r="H3036" s="27" t="s">
        <v>97</v>
      </c>
      <c r="L3036" s="31"/>
    </row>
    <row r="3037" spans="1:12" x14ac:dyDescent="0.25">
      <c r="A3037" s="27" t="s">
        <v>23850</v>
      </c>
      <c r="B3037" s="15">
        <v>199</v>
      </c>
      <c r="C3037" s="27" t="s">
        <v>46213</v>
      </c>
      <c r="D3037" s="27" t="s">
        <v>97</v>
      </c>
      <c r="E3037" s="27" t="s">
        <v>97</v>
      </c>
      <c r="F3037" s="27" t="s">
        <v>97</v>
      </c>
      <c r="G3037" s="15" t="s">
        <v>98</v>
      </c>
      <c r="H3037" s="27" t="s">
        <v>97</v>
      </c>
      <c r="L3037" s="31"/>
    </row>
    <row r="3038" spans="1:12" x14ac:dyDescent="0.25">
      <c r="A3038" s="27" t="s">
        <v>23851</v>
      </c>
      <c r="B3038" s="15">
        <v>397</v>
      </c>
      <c r="C3038" s="27" t="s">
        <v>46214</v>
      </c>
      <c r="D3038" s="27" t="s">
        <v>45593</v>
      </c>
      <c r="E3038" s="27" t="s">
        <v>45594</v>
      </c>
      <c r="F3038" s="27" t="s">
        <v>64609</v>
      </c>
      <c r="G3038" s="15" t="s">
        <v>20811</v>
      </c>
      <c r="H3038" s="27" t="s">
        <v>97</v>
      </c>
      <c r="L3038" s="31"/>
    </row>
    <row r="3039" spans="1:12" x14ac:dyDescent="0.25">
      <c r="A3039" s="27" t="s">
        <v>23852</v>
      </c>
      <c r="B3039" s="15">
        <v>751</v>
      </c>
      <c r="C3039" s="27" t="s">
        <v>97</v>
      </c>
      <c r="D3039" s="27" t="s">
        <v>44810</v>
      </c>
      <c r="E3039" s="27" t="s">
        <v>44811</v>
      </c>
      <c r="F3039" s="27" t="s">
        <v>64576</v>
      </c>
      <c r="G3039" s="15" t="s">
        <v>98</v>
      </c>
      <c r="H3039" s="27" t="s">
        <v>97</v>
      </c>
      <c r="L3039" s="31"/>
    </row>
    <row r="3040" spans="1:12" x14ac:dyDescent="0.25">
      <c r="A3040" s="27" t="s">
        <v>23853</v>
      </c>
      <c r="B3040" s="15">
        <v>4241</v>
      </c>
      <c r="C3040" s="27" t="s">
        <v>46215</v>
      </c>
      <c r="D3040" s="27" t="s">
        <v>46216</v>
      </c>
      <c r="E3040" s="27" t="s">
        <v>45716</v>
      </c>
      <c r="F3040" s="27" t="s">
        <v>64541</v>
      </c>
      <c r="G3040" s="15" t="s">
        <v>98</v>
      </c>
      <c r="H3040" s="27" t="s">
        <v>97</v>
      </c>
      <c r="L3040" s="31"/>
    </row>
    <row r="3041" spans="1:12" x14ac:dyDescent="0.25">
      <c r="A3041" s="27" t="s">
        <v>23854</v>
      </c>
      <c r="B3041" s="15">
        <v>142</v>
      </c>
      <c r="C3041" s="27" t="s">
        <v>46217</v>
      </c>
      <c r="D3041" s="27" t="s">
        <v>46218</v>
      </c>
      <c r="E3041" s="27" t="s">
        <v>46219</v>
      </c>
      <c r="F3041" s="27" t="s">
        <v>97</v>
      </c>
      <c r="G3041" s="15" t="s">
        <v>98</v>
      </c>
      <c r="H3041" s="27" t="s">
        <v>97</v>
      </c>
      <c r="L3041" s="31"/>
    </row>
    <row r="3042" spans="1:12" x14ac:dyDescent="0.25">
      <c r="A3042" s="27" t="s">
        <v>23855</v>
      </c>
      <c r="B3042" s="15">
        <v>510</v>
      </c>
      <c r="C3042" s="27" t="s">
        <v>46220</v>
      </c>
      <c r="D3042" s="27" t="s">
        <v>46221</v>
      </c>
      <c r="E3042" s="27" t="s">
        <v>46222</v>
      </c>
      <c r="F3042" s="27" t="s">
        <v>97</v>
      </c>
      <c r="G3042" s="15" t="s">
        <v>98</v>
      </c>
      <c r="H3042" s="27" t="s">
        <v>97</v>
      </c>
      <c r="L3042" s="31"/>
    </row>
    <row r="3043" spans="1:12" x14ac:dyDescent="0.25">
      <c r="A3043" s="27" t="s">
        <v>23856</v>
      </c>
      <c r="B3043" s="15">
        <v>310</v>
      </c>
      <c r="C3043" s="27" t="s">
        <v>46223</v>
      </c>
      <c r="D3043" s="27" t="s">
        <v>46224</v>
      </c>
      <c r="E3043" s="27" t="s">
        <v>46225</v>
      </c>
      <c r="F3043" s="27" t="s">
        <v>64502</v>
      </c>
      <c r="G3043" s="15" t="s">
        <v>98</v>
      </c>
      <c r="H3043" s="27" t="s">
        <v>97</v>
      </c>
      <c r="L3043" s="31"/>
    </row>
    <row r="3044" spans="1:12" x14ac:dyDescent="0.25">
      <c r="A3044" s="27" t="s">
        <v>23857</v>
      </c>
      <c r="B3044" s="15">
        <v>144</v>
      </c>
      <c r="C3044" s="27" t="s">
        <v>46226</v>
      </c>
      <c r="D3044" s="27" t="s">
        <v>97</v>
      </c>
      <c r="E3044" s="27" t="s">
        <v>97</v>
      </c>
      <c r="F3044" s="27" t="s">
        <v>97</v>
      </c>
      <c r="G3044" s="15" t="s">
        <v>98</v>
      </c>
      <c r="H3044" s="27" t="s">
        <v>97</v>
      </c>
      <c r="L3044" s="31"/>
    </row>
    <row r="3045" spans="1:12" x14ac:dyDescent="0.25">
      <c r="A3045" s="27" t="s">
        <v>23858</v>
      </c>
      <c r="B3045" s="15">
        <v>258</v>
      </c>
      <c r="C3045" s="27" t="s">
        <v>97</v>
      </c>
      <c r="D3045" s="27" t="s">
        <v>97</v>
      </c>
      <c r="E3045" s="27" t="s">
        <v>97</v>
      </c>
      <c r="F3045" s="27" t="s">
        <v>97</v>
      </c>
      <c r="G3045" s="15" t="s">
        <v>98</v>
      </c>
      <c r="H3045" s="27" t="s">
        <v>97</v>
      </c>
      <c r="L3045" s="31"/>
    </row>
    <row r="3046" spans="1:12" x14ac:dyDescent="0.25">
      <c r="A3046" s="27" t="s">
        <v>23859</v>
      </c>
      <c r="B3046" s="15">
        <v>495</v>
      </c>
      <c r="C3046" s="27" t="s">
        <v>46227</v>
      </c>
      <c r="D3046" s="27" t="s">
        <v>44185</v>
      </c>
      <c r="E3046" s="27" t="s">
        <v>44186</v>
      </c>
      <c r="F3046" s="27" t="s">
        <v>64422</v>
      </c>
      <c r="G3046" s="15" t="s">
        <v>98</v>
      </c>
      <c r="H3046" s="27" t="s">
        <v>97</v>
      </c>
      <c r="L3046" s="31"/>
    </row>
    <row r="3047" spans="1:12" x14ac:dyDescent="0.25">
      <c r="A3047" s="27" t="s">
        <v>23860</v>
      </c>
      <c r="B3047" s="15">
        <v>428</v>
      </c>
      <c r="C3047" s="27" t="s">
        <v>46228</v>
      </c>
      <c r="D3047" s="27" t="s">
        <v>46229</v>
      </c>
      <c r="E3047" s="27" t="s">
        <v>46230</v>
      </c>
      <c r="F3047" s="27" t="s">
        <v>65044</v>
      </c>
      <c r="G3047" s="15" t="s">
        <v>98</v>
      </c>
      <c r="H3047" s="27" t="s">
        <v>97</v>
      </c>
      <c r="L3047" s="31"/>
    </row>
    <row r="3048" spans="1:12" x14ac:dyDescent="0.25">
      <c r="A3048" s="27" t="s">
        <v>23861</v>
      </c>
      <c r="B3048" s="15">
        <v>1016</v>
      </c>
      <c r="C3048" s="27" t="s">
        <v>46231</v>
      </c>
      <c r="D3048" s="27" t="s">
        <v>97</v>
      </c>
      <c r="E3048" s="27" t="s">
        <v>97</v>
      </c>
      <c r="F3048" s="27" t="s">
        <v>97</v>
      </c>
      <c r="G3048" s="15" t="s">
        <v>98</v>
      </c>
      <c r="H3048" s="27" t="s">
        <v>97</v>
      </c>
      <c r="L3048" s="31"/>
    </row>
    <row r="3049" spans="1:12" x14ac:dyDescent="0.25">
      <c r="A3049" s="27" t="s">
        <v>23862</v>
      </c>
      <c r="B3049" s="15">
        <v>278</v>
      </c>
      <c r="C3049" s="27" t="s">
        <v>97</v>
      </c>
      <c r="D3049" s="27" t="s">
        <v>97</v>
      </c>
      <c r="E3049" s="27" t="s">
        <v>97</v>
      </c>
      <c r="F3049" s="27" t="s">
        <v>97</v>
      </c>
      <c r="G3049" s="15" t="s">
        <v>98</v>
      </c>
      <c r="H3049" s="27" t="s">
        <v>97</v>
      </c>
      <c r="L3049" s="31"/>
    </row>
    <row r="3050" spans="1:12" x14ac:dyDescent="0.25">
      <c r="A3050" s="27" t="s">
        <v>23863</v>
      </c>
      <c r="B3050" s="15">
        <v>241</v>
      </c>
      <c r="C3050" s="27" t="s">
        <v>97</v>
      </c>
      <c r="D3050" s="27" t="s">
        <v>97</v>
      </c>
      <c r="E3050" s="27" t="s">
        <v>97</v>
      </c>
      <c r="F3050" s="27" t="s">
        <v>97</v>
      </c>
      <c r="G3050" s="15" t="s">
        <v>98</v>
      </c>
      <c r="H3050" s="27" t="s">
        <v>97</v>
      </c>
      <c r="L3050" s="31"/>
    </row>
    <row r="3051" spans="1:12" x14ac:dyDescent="0.25">
      <c r="A3051" s="27" t="s">
        <v>23864</v>
      </c>
      <c r="B3051" s="15">
        <v>340</v>
      </c>
      <c r="C3051" s="27" t="s">
        <v>97</v>
      </c>
      <c r="D3051" s="27" t="s">
        <v>97</v>
      </c>
      <c r="E3051" s="27" t="s">
        <v>97</v>
      </c>
      <c r="F3051" s="27" t="s">
        <v>97</v>
      </c>
      <c r="G3051" s="15" t="s">
        <v>98</v>
      </c>
      <c r="H3051" s="27" t="s">
        <v>97</v>
      </c>
      <c r="L3051" s="31"/>
    </row>
    <row r="3052" spans="1:12" x14ac:dyDescent="0.25">
      <c r="A3052" s="27" t="s">
        <v>23865</v>
      </c>
      <c r="B3052" s="15">
        <v>257</v>
      </c>
      <c r="C3052" s="27" t="s">
        <v>44199</v>
      </c>
      <c r="D3052" s="27" t="s">
        <v>44200</v>
      </c>
      <c r="E3052" s="27" t="s">
        <v>44201</v>
      </c>
      <c r="F3052" s="27" t="s">
        <v>97</v>
      </c>
      <c r="G3052" s="15" t="s">
        <v>98</v>
      </c>
      <c r="H3052" s="27" t="s">
        <v>97</v>
      </c>
      <c r="L3052" s="31"/>
    </row>
    <row r="3053" spans="1:12" x14ac:dyDescent="0.25">
      <c r="A3053" s="27" t="s">
        <v>23866</v>
      </c>
      <c r="B3053" s="15">
        <v>93</v>
      </c>
      <c r="C3053" s="27" t="s">
        <v>46173</v>
      </c>
      <c r="D3053" s="27" t="s">
        <v>97</v>
      </c>
      <c r="E3053" s="27" t="s">
        <v>97</v>
      </c>
      <c r="F3053" s="27" t="s">
        <v>97</v>
      </c>
      <c r="G3053" s="15" t="s">
        <v>98</v>
      </c>
      <c r="H3053" s="27" t="s">
        <v>97</v>
      </c>
      <c r="L3053" s="31"/>
    </row>
    <row r="3054" spans="1:12" x14ac:dyDescent="0.25">
      <c r="A3054" s="27" t="s">
        <v>23867</v>
      </c>
      <c r="B3054" s="15">
        <v>404</v>
      </c>
      <c r="C3054" s="27" t="s">
        <v>46232</v>
      </c>
      <c r="D3054" s="27" t="s">
        <v>97</v>
      </c>
      <c r="E3054" s="27" t="s">
        <v>97</v>
      </c>
      <c r="F3054" s="27" t="s">
        <v>97</v>
      </c>
      <c r="G3054" s="15" t="s">
        <v>98</v>
      </c>
      <c r="H3054" s="27" t="s">
        <v>97</v>
      </c>
      <c r="L3054" s="31"/>
    </row>
    <row r="3055" spans="1:12" x14ac:dyDescent="0.25">
      <c r="A3055" s="27" t="s">
        <v>23868</v>
      </c>
      <c r="B3055" s="15">
        <v>96</v>
      </c>
      <c r="C3055" s="27" t="s">
        <v>97</v>
      </c>
      <c r="D3055" s="27" t="s">
        <v>97</v>
      </c>
      <c r="E3055" s="27" t="s">
        <v>97</v>
      </c>
      <c r="F3055" s="27" t="s">
        <v>97</v>
      </c>
      <c r="G3055" s="15" t="s">
        <v>98</v>
      </c>
      <c r="H3055" s="27" t="s">
        <v>97</v>
      </c>
      <c r="L3055" s="31"/>
    </row>
    <row r="3056" spans="1:12" x14ac:dyDescent="0.25">
      <c r="A3056" s="27" t="s">
        <v>23869</v>
      </c>
      <c r="B3056" s="15">
        <v>134</v>
      </c>
      <c r="C3056" s="27" t="s">
        <v>46233</v>
      </c>
      <c r="D3056" s="27" t="s">
        <v>46234</v>
      </c>
      <c r="E3056" s="27" t="s">
        <v>97</v>
      </c>
      <c r="F3056" s="27" t="s">
        <v>97</v>
      </c>
      <c r="G3056" s="15" t="s">
        <v>98</v>
      </c>
      <c r="H3056" s="27" t="s">
        <v>97</v>
      </c>
      <c r="L3056" s="31"/>
    </row>
    <row r="3057" spans="1:12" x14ac:dyDescent="0.25">
      <c r="A3057" s="27" t="s">
        <v>23870</v>
      </c>
      <c r="B3057" s="15">
        <v>492</v>
      </c>
      <c r="C3057" s="27" t="s">
        <v>46235</v>
      </c>
      <c r="D3057" s="27" t="s">
        <v>45096</v>
      </c>
      <c r="E3057" s="27" t="s">
        <v>45097</v>
      </c>
      <c r="F3057" s="27" t="s">
        <v>64602</v>
      </c>
      <c r="G3057" s="15" t="s">
        <v>98</v>
      </c>
      <c r="H3057" s="27" t="s">
        <v>97</v>
      </c>
      <c r="L3057" s="31"/>
    </row>
    <row r="3058" spans="1:12" x14ac:dyDescent="0.25">
      <c r="A3058" s="27" t="s">
        <v>23871</v>
      </c>
      <c r="B3058" s="15">
        <v>792</v>
      </c>
      <c r="C3058" s="27" t="s">
        <v>46236</v>
      </c>
      <c r="D3058" s="27" t="s">
        <v>97</v>
      </c>
      <c r="E3058" s="27" t="s">
        <v>97</v>
      </c>
      <c r="F3058" s="27" t="s">
        <v>97</v>
      </c>
      <c r="G3058" s="15" t="s">
        <v>20811</v>
      </c>
      <c r="H3058" s="27" t="s">
        <v>97</v>
      </c>
      <c r="L3058" s="31"/>
    </row>
    <row r="3059" spans="1:12" x14ac:dyDescent="0.25">
      <c r="A3059" s="27" t="s">
        <v>23872</v>
      </c>
      <c r="B3059" s="15">
        <v>2144</v>
      </c>
      <c r="C3059" s="27" t="s">
        <v>46237</v>
      </c>
      <c r="D3059" s="27" t="s">
        <v>44466</v>
      </c>
      <c r="E3059" s="27" t="s">
        <v>44467</v>
      </c>
      <c r="F3059" s="27" t="s">
        <v>97</v>
      </c>
      <c r="G3059" s="15" t="s">
        <v>98</v>
      </c>
      <c r="H3059" s="27" t="s">
        <v>97</v>
      </c>
      <c r="L3059" s="31"/>
    </row>
    <row r="3060" spans="1:12" x14ac:dyDescent="0.25">
      <c r="A3060" s="27" t="s">
        <v>23873</v>
      </c>
      <c r="B3060" s="15">
        <v>146</v>
      </c>
      <c r="C3060" s="27" t="s">
        <v>46238</v>
      </c>
      <c r="D3060" s="27" t="s">
        <v>45516</v>
      </c>
      <c r="E3060" s="27" t="s">
        <v>45517</v>
      </c>
      <c r="F3060" s="27" t="s">
        <v>97</v>
      </c>
      <c r="G3060" s="15" t="s">
        <v>20810</v>
      </c>
      <c r="H3060" s="27" t="s">
        <v>97</v>
      </c>
      <c r="L3060" s="31"/>
    </row>
    <row r="3061" spans="1:12" x14ac:dyDescent="0.25">
      <c r="A3061" s="27" t="s">
        <v>23874</v>
      </c>
      <c r="B3061" s="15">
        <v>785</v>
      </c>
      <c r="C3061" s="27" t="s">
        <v>46239</v>
      </c>
      <c r="D3061" s="27" t="s">
        <v>46207</v>
      </c>
      <c r="E3061" s="27" t="s">
        <v>46208</v>
      </c>
      <c r="F3061" s="27" t="s">
        <v>97</v>
      </c>
      <c r="G3061" s="15" t="s">
        <v>20810</v>
      </c>
      <c r="H3061" s="27" t="s">
        <v>97</v>
      </c>
      <c r="L3061" s="31"/>
    </row>
    <row r="3062" spans="1:12" x14ac:dyDescent="0.25">
      <c r="A3062" s="27" t="s">
        <v>23875</v>
      </c>
      <c r="B3062" s="15">
        <v>1048</v>
      </c>
      <c r="C3062" s="27" t="s">
        <v>46240</v>
      </c>
      <c r="D3062" s="27" t="s">
        <v>97</v>
      </c>
      <c r="E3062" s="27" t="s">
        <v>97</v>
      </c>
      <c r="F3062" s="27" t="s">
        <v>97</v>
      </c>
      <c r="G3062" s="15" t="s">
        <v>98</v>
      </c>
      <c r="H3062" s="27" t="s">
        <v>97</v>
      </c>
      <c r="L3062" s="31"/>
    </row>
    <row r="3063" spans="1:12" x14ac:dyDescent="0.25">
      <c r="A3063" s="27" t="s">
        <v>23876</v>
      </c>
      <c r="B3063" s="15">
        <v>412</v>
      </c>
      <c r="C3063" s="27" t="s">
        <v>46241</v>
      </c>
      <c r="D3063" s="27" t="s">
        <v>46242</v>
      </c>
      <c r="E3063" s="27" t="s">
        <v>46243</v>
      </c>
      <c r="F3063" s="27" t="s">
        <v>65151</v>
      </c>
      <c r="G3063" s="15" t="s">
        <v>98</v>
      </c>
      <c r="H3063" s="27" t="s">
        <v>97</v>
      </c>
      <c r="L3063" s="31"/>
    </row>
    <row r="3064" spans="1:12" x14ac:dyDescent="0.25">
      <c r="A3064" s="27" t="s">
        <v>23877</v>
      </c>
      <c r="B3064" s="15">
        <v>1090</v>
      </c>
      <c r="C3064" s="27" t="s">
        <v>46244</v>
      </c>
      <c r="D3064" s="27" t="s">
        <v>46245</v>
      </c>
      <c r="E3064" s="27" t="s">
        <v>97</v>
      </c>
      <c r="F3064" s="27" t="s">
        <v>97</v>
      </c>
      <c r="G3064" s="15" t="s">
        <v>98</v>
      </c>
      <c r="H3064" s="27" t="s">
        <v>97</v>
      </c>
      <c r="L3064" s="31"/>
    </row>
    <row r="3065" spans="1:12" x14ac:dyDescent="0.25">
      <c r="A3065" s="27" t="s">
        <v>23878</v>
      </c>
      <c r="B3065" s="15">
        <v>456</v>
      </c>
      <c r="C3065" s="27" t="s">
        <v>46246</v>
      </c>
      <c r="D3065" s="27" t="s">
        <v>45469</v>
      </c>
      <c r="E3065" s="27" t="s">
        <v>45470</v>
      </c>
      <c r="F3065" s="27" t="s">
        <v>64420</v>
      </c>
      <c r="G3065" s="15" t="s">
        <v>98</v>
      </c>
      <c r="H3065" s="27" t="s">
        <v>97</v>
      </c>
      <c r="L3065" s="31"/>
    </row>
    <row r="3066" spans="1:12" x14ac:dyDescent="0.25">
      <c r="A3066" s="27" t="s">
        <v>23879</v>
      </c>
      <c r="B3066" s="15">
        <v>90</v>
      </c>
      <c r="C3066" s="27" t="s">
        <v>46247</v>
      </c>
      <c r="D3066" s="27" t="s">
        <v>97</v>
      </c>
      <c r="E3066" s="27" t="s">
        <v>97</v>
      </c>
      <c r="F3066" s="27" t="s">
        <v>97</v>
      </c>
      <c r="G3066" s="15" t="s">
        <v>98</v>
      </c>
      <c r="H3066" s="27" t="s">
        <v>97</v>
      </c>
      <c r="L3066" s="31"/>
    </row>
    <row r="3067" spans="1:12" x14ac:dyDescent="0.25">
      <c r="A3067" s="27" t="s">
        <v>23880</v>
      </c>
      <c r="B3067" s="15">
        <v>130</v>
      </c>
      <c r="C3067" s="27" t="s">
        <v>46248</v>
      </c>
      <c r="D3067" s="27" t="s">
        <v>46089</v>
      </c>
      <c r="E3067" s="27" t="s">
        <v>46090</v>
      </c>
      <c r="F3067" s="27" t="s">
        <v>97</v>
      </c>
      <c r="G3067" s="15" t="s">
        <v>98</v>
      </c>
      <c r="H3067" s="27" t="s">
        <v>97</v>
      </c>
      <c r="L3067" s="31"/>
    </row>
    <row r="3068" spans="1:12" x14ac:dyDescent="0.25">
      <c r="A3068" s="27" t="s">
        <v>23881</v>
      </c>
      <c r="B3068" s="15">
        <v>512</v>
      </c>
      <c r="C3068" s="27" t="s">
        <v>46249</v>
      </c>
      <c r="D3068" s="27" t="s">
        <v>46250</v>
      </c>
      <c r="E3068" s="27" t="s">
        <v>46251</v>
      </c>
      <c r="F3068" s="27" t="s">
        <v>65066</v>
      </c>
      <c r="G3068" s="15" t="s">
        <v>98</v>
      </c>
      <c r="H3068" s="27" t="s">
        <v>97</v>
      </c>
      <c r="L3068" s="31"/>
    </row>
    <row r="3069" spans="1:12" x14ac:dyDescent="0.25">
      <c r="A3069" s="27" t="s">
        <v>23882</v>
      </c>
      <c r="B3069" s="15">
        <v>1273</v>
      </c>
      <c r="C3069" s="27" t="s">
        <v>46252</v>
      </c>
      <c r="D3069" s="27" t="s">
        <v>46253</v>
      </c>
      <c r="E3069" s="27" t="s">
        <v>46254</v>
      </c>
      <c r="F3069" s="27" t="s">
        <v>64422</v>
      </c>
      <c r="G3069" s="15" t="s">
        <v>98</v>
      </c>
      <c r="H3069" s="27" t="s">
        <v>97</v>
      </c>
      <c r="L3069" s="31"/>
    </row>
    <row r="3070" spans="1:12" x14ac:dyDescent="0.25">
      <c r="A3070" s="27" t="s">
        <v>23883</v>
      </c>
      <c r="B3070" s="15">
        <v>124</v>
      </c>
      <c r="C3070" s="27" t="s">
        <v>97</v>
      </c>
      <c r="D3070" s="27" t="s">
        <v>97</v>
      </c>
      <c r="E3070" s="27" t="s">
        <v>97</v>
      </c>
      <c r="F3070" s="27" t="s">
        <v>97</v>
      </c>
      <c r="G3070" s="15" t="s">
        <v>98</v>
      </c>
      <c r="H3070" s="27" t="s">
        <v>97</v>
      </c>
      <c r="L3070" s="31"/>
    </row>
    <row r="3071" spans="1:12" x14ac:dyDescent="0.25">
      <c r="A3071" s="27" t="s">
        <v>23884</v>
      </c>
      <c r="B3071" s="15">
        <v>199</v>
      </c>
      <c r="C3071" s="27" t="s">
        <v>46255</v>
      </c>
      <c r="D3071" s="27" t="s">
        <v>97</v>
      </c>
      <c r="E3071" s="27" t="s">
        <v>97</v>
      </c>
      <c r="F3071" s="27" t="s">
        <v>97</v>
      </c>
      <c r="G3071" s="15" t="s">
        <v>20811</v>
      </c>
      <c r="H3071" s="27" t="s">
        <v>97</v>
      </c>
      <c r="L3071" s="31"/>
    </row>
    <row r="3072" spans="1:12" x14ac:dyDescent="0.25">
      <c r="A3072" s="27" t="s">
        <v>23885</v>
      </c>
      <c r="B3072" s="15">
        <v>240</v>
      </c>
      <c r="C3072" s="27" t="s">
        <v>46256</v>
      </c>
      <c r="D3072" s="27" t="s">
        <v>46257</v>
      </c>
      <c r="E3072" s="27" t="s">
        <v>46258</v>
      </c>
      <c r="F3072" s="27" t="s">
        <v>64784</v>
      </c>
      <c r="G3072" s="15" t="s">
        <v>98</v>
      </c>
      <c r="H3072" s="27" t="s">
        <v>97</v>
      </c>
      <c r="L3072" s="31"/>
    </row>
    <row r="3073" spans="1:12" x14ac:dyDescent="0.25">
      <c r="A3073" s="27" t="s">
        <v>23886</v>
      </c>
      <c r="B3073" s="15">
        <v>330</v>
      </c>
      <c r="C3073" s="27" t="s">
        <v>46259</v>
      </c>
      <c r="D3073" s="27" t="s">
        <v>46260</v>
      </c>
      <c r="E3073" s="27" t="s">
        <v>46261</v>
      </c>
      <c r="F3073" s="27" t="s">
        <v>64844</v>
      </c>
      <c r="G3073" s="15" t="s">
        <v>98</v>
      </c>
      <c r="H3073" s="27" t="s">
        <v>97</v>
      </c>
      <c r="L3073" s="31"/>
    </row>
    <row r="3074" spans="1:12" x14ac:dyDescent="0.25">
      <c r="A3074" s="27" t="s">
        <v>23887</v>
      </c>
      <c r="B3074" s="15">
        <v>693</v>
      </c>
      <c r="C3074" s="27" t="s">
        <v>46262</v>
      </c>
      <c r="D3074" s="27" t="s">
        <v>46263</v>
      </c>
      <c r="E3074" s="27" t="s">
        <v>46264</v>
      </c>
      <c r="F3074" s="27" t="s">
        <v>64441</v>
      </c>
      <c r="G3074" s="15" t="s">
        <v>98</v>
      </c>
      <c r="H3074" s="27" t="s">
        <v>97</v>
      </c>
      <c r="L3074" s="31"/>
    </row>
    <row r="3075" spans="1:12" x14ac:dyDescent="0.25">
      <c r="A3075" s="27" t="s">
        <v>23888</v>
      </c>
      <c r="B3075" s="15">
        <v>282</v>
      </c>
      <c r="C3075" s="27" t="s">
        <v>46265</v>
      </c>
      <c r="D3075" s="27" t="s">
        <v>46266</v>
      </c>
      <c r="E3075" s="27" t="s">
        <v>46267</v>
      </c>
      <c r="F3075" s="27" t="s">
        <v>64453</v>
      </c>
      <c r="G3075" s="15" t="s">
        <v>98</v>
      </c>
      <c r="H3075" s="27" t="s">
        <v>97</v>
      </c>
      <c r="L3075" s="31"/>
    </row>
    <row r="3076" spans="1:12" x14ac:dyDescent="0.25">
      <c r="A3076" s="27" t="s">
        <v>23889</v>
      </c>
      <c r="B3076" s="15">
        <v>627</v>
      </c>
      <c r="C3076" s="27" t="s">
        <v>46268</v>
      </c>
      <c r="D3076" s="27" t="s">
        <v>43992</v>
      </c>
      <c r="E3076" s="27" t="s">
        <v>43993</v>
      </c>
      <c r="F3076" s="27" t="s">
        <v>64512</v>
      </c>
      <c r="G3076" s="15" t="s">
        <v>98</v>
      </c>
      <c r="H3076" s="27" t="s">
        <v>97</v>
      </c>
      <c r="L3076" s="31"/>
    </row>
    <row r="3077" spans="1:12" x14ac:dyDescent="0.25">
      <c r="A3077" s="27" t="s">
        <v>23890</v>
      </c>
      <c r="B3077" s="15">
        <v>369</v>
      </c>
      <c r="C3077" s="27" t="s">
        <v>46269</v>
      </c>
      <c r="D3077" s="27" t="s">
        <v>46038</v>
      </c>
      <c r="E3077" s="27" t="s">
        <v>44559</v>
      </c>
      <c r="F3077" s="27" t="s">
        <v>64424</v>
      </c>
      <c r="G3077" s="15" t="s">
        <v>98</v>
      </c>
      <c r="H3077" s="27" t="s">
        <v>97</v>
      </c>
      <c r="L3077" s="31"/>
    </row>
    <row r="3078" spans="1:12" x14ac:dyDescent="0.25">
      <c r="A3078" s="27" t="s">
        <v>23891</v>
      </c>
      <c r="B3078" s="15">
        <v>337</v>
      </c>
      <c r="C3078" s="27" t="s">
        <v>46270</v>
      </c>
      <c r="D3078" s="27" t="s">
        <v>44246</v>
      </c>
      <c r="E3078" s="27" t="s">
        <v>44247</v>
      </c>
      <c r="F3078" s="27" t="s">
        <v>97</v>
      </c>
      <c r="G3078" s="15" t="s">
        <v>98</v>
      </c>
      <c r="H3078" s="27" t="s">
        <v>97</v>
      </c>
      <c r="L3078" s="31"/>
    </row>
    <row r="3079" spans="1:12" x14ac:dyDescent="0.25">
      <c r="A3079" s="27" t="s">
        <v>23892</v>
      </c>
      <c r="B3079" s="15">
        <v>494</v>
      </c>
      <c r="C3079" s="27" t="s">
        <v>46271</v>
      </c>
      <c r="D3079" s="27" t="s">
        <v>97</v>
      </c>
      <c r="E3079" s="27" t="s">
        <v>97</v>
      </c>
      <c r="F3079" s="27" t="s">
        <v>97</v>
      </c>
      <c r="G3079" s="15" t="s">
        <v>98</v>
      </c>
      <c r="H3079" s="27" t="s">
        <v>97</v>
      </c>
      <c r="L3079" s="31"/>
    </row>
    <row r="3080" spans="1:12" x14ac:dyDescent="0.25">
      <c r="A3080" s="27" t="s">
        <v>23893</v>
      </c>
      <c r="B3080" s="15">
        <v>868</v>
      </c>
      <c r="C3080" s="27" t="s">
        <v>46272</v>
      </c>
      <c r="D3080" s="27" t="s">
        <v>43894</v>
      </c>
      <c r="E3080" s="27" t="s">
        <v>43895</v>
      </c>
      <c r="F3080" s="27" t="s">
        <v>64427</v>
      </c>
      <c r="G3080" s="15" t="s">
        <v>98</v>
      </c>
      <c r="H3080" s="27" t="s">
        <v>97</v>
      </c>
      <c r="L3080" s="31"/>
    </row>
    <row r="3081" spans="1:12" x14ac:dyDescent="0.25">
      <c r="A3081" s="27" t="s">
        <v>23894</v>
      </c>
      <c r="B3081" s="15">
        <v>1199</v>
      </c>
      <c r="C3081" s="27" t="s">
        <v>44097</v>
      </c>
      <c r="D3081" s="27" t="s">
        <v>44098</v>
      </c>
      <c r="E3081" s="27" t="s">
        <v>44099</v>
      </c>
      <c r="F3081" s="27" t="s">
        <v>64485</v>
      </c>
      <c r="G3081" s="15" t="s">
        <v>20810</v>
      </c>
      <c r="H3081" s="27" t="s">
        <v>97</v>
      </c>
      <c r="L3081" s="31"/>
    </row>
    <row r="3082" spans="1:12" x14ac:dyDescent="0.25">
      <c r="A3082" s="27" t="s">
        <v>23895</v>
      </c>
      <c r="B3082" s="15">
        <v>430</v>
      </c>
      <c r="C3082" s="27" t="s">
        <v>46273</v>
      </c>
      <c r="D3082" s="27" t="s">
        <v>46274</v>
      </c>
      <c r="E3082" s="27" t="s">
        <v>46275</v>
      </c>
      <c r="F3082" s="27" t="s">
        <v>65517</v>
      </c>
      <c r="G3082" s="15" t="s">
        <v>98</v>
      </c>
      <c r="H3082" s="27" t="s">
        <v>97</v>
      </c>
      <c r="L3082" s="31"/>
    </row>
    <row r="3083" spans="1:12" x14ac:dyDescent="0.25">
      <c r="A3083" s="27" t="s">
        <v>23896</v>
      </c>
      <c r="B3083" s="15">
        <v>287</v>
      </c>
      <c r="C3083" s="27" t="s">
        <v>46276</v>
      </c>
      <c r="D3083" s="27" t="s">
        <v>97</v>
      </c>
      <c r="E3083" s="27" t="s">
        <v>97</v>
      </c>
      <c r="F3083" s="27" t="s">
        <v>97</v>
      </c>
      <c r="G3083" s="15" t="s">
        <v>98</v>
      </c>
      <c r="H3083" s="27" t="s">
        <v>97</v>
      </c>
      <c r="L3083" s="31"/>
    </row>
    <row r="3084" spans="1:12" x14ac:dyDescent="0.25">
      <c r="A3084" s="27" t="s">
        <v>23897</v>
      </c>
      <c r="B3084" s="15">
        <v>529</v>
      </c>
      <c r="C3084" s="27" t="s">
        <v>46277</v>
      </c>
      <c r="D3084" s="27" t="s">
        <v>44520</v>
      </c>
      <c r="E3084" s="27" t="s">
        <v>44521</v>
      </c>
      <c r="F3084" s="27" t="s">
        <v>64422</v>
      </c>
      <c r="G3084" s="15" t="s">
        <v>98</v>
      </c>
      <c r="H3084" s="27" t="s">
        <v>97</v>
      </c>
      <c r="L3084" s="31"/>
    </row>
    <row r="3085" spans="1:12" x14ac:dyDescent="0.25">
      <c r="A3085" s="27" t="s">
        <v>23898</v>
      </c>
      <c r="B3085" s="15">
        <v>216</v>
      </c>
      <c r="C3085" s="27" t="s">
        <v>97</v>
      </c>
      <c r="D3085" s="27" t="s">
        <v>97</v>
      </c>
      <c r="E3085" s="27" t="s">
        <v>97</v>
      </c>
      <c r="F3085" s="27" t="s">
        <v>97</v>
      </c>
      <c r="G3085" s="15" t="s">
        <v>98</v>
      </c>
      <c r="H3085" s="27" t="s">
        <v>97</v>
      </c>
      <c r="L3085" s="31"/>
    </row>
    <row r="3086" spans="1:12" x14ac:dyDescent="0.25">
      <c r="A3086" s="27" t="s">
        <v>23899</v>
      </c>
      <c r="B3086" s="15">
        <v>437</v>
      </c>
      <c r="C3086" s="27" t="s">
        <v>46278</v>
      </c>
      <c r="D3086" s="27" t="s">
        <v>97</v>
      </c>
      <c r="E3086" s="27" t="s">
        <v>97</v>
      </c>
      <c r="F3086" s="27" t="s">
        <v>97</v>
      </c>
      <c r="G3086" s="15" t="s">
        <v>98</v>
      </c>
      <c r="H3086" s="27" t="s">
        <v>97</v>
      </c>
      <c r="L3086" s="31"/>
    </row>
    <row r="3087" spans="1:12" x14ac:dyDescent="0.25">
      <c r="A3087" s="27" t="s">
        <v>23900</v>
      </c>
      <c r="B3087" s="15">
        <v>161</v>
      </c>
      <c r="C3087" s="27" t="s">
        <v>97</v>
      </c>
      <c r="D3087" s="27" t="s">
        <v>97</v>
      </c>
      <c r="E3087" s="27" t="s">
        <v>97</v>
      </c>
      <c r="F3087" s="27" t="s">
        <v>97</v>
      </c>
      <c r="G3087" s="15" t="s">
        <v>98</v>
      </c>
      <c r="H3087" s="27" t="s">
        <v>97</v>
      </c>
      <c r="L3087" s="31"/>
    </row>
    <row r="3088" spans="1:12" x14ac:dyDescent="0.25">
      <c r="A3088" s="27" t="s">
        <v>23901</v>
      </c>
      <c r="B3088" s="15">
        <v>891</v>
      </c>
      <c r="C3088" s="27" t="s">
        <v>46279</v>
      </c>
      <c r="D3088" s="27" t="s">
        <v>46280</v>
      </c>
      <c r="E3088" s="27" t="s">
        <v>46281</v>
      </c>
      <c r="F3088" s="27" t="s">
        <v>65518</v>
      </c>
      <c r="G3088" s="15" t="s">
        <v>98</v>
      </c>
      <c r="H3088" s="27" t="s">
        <v>97</v>
      </c>
      <c r="L3088" s="31"/>
    </row>
    <row r="3089" spans="1:12" x14ac:dyDescent="0.25">
      <c r="A3089" s="27" t="s">
        <v>23902</v>
      </c>
      <c r="B3089" s="15">
        <v>1440</v>
      </c>
      <c r="C3089" s="27" t="s">
        <v>46282</v>
      </c>
      <c r="D3089" s="27" t="s">
        <v>46283</v>
      </c>
      <c r="E3089" s="27" t="s">
        <v>45731</v>
      </c>
      <c r="F3089" s="27" t="s">
        <v>64446</v>
      </c>
      <c r="G3089" s="15" t="s">
        <v>98</v>
      </c>
      <c r="H3089" s="27" t="s">
        <v>97</v>
      </c>
      <c r="L3089" s="31"/>
    </row>
    <row r="3090" spans="1:12" x14ac:dyDescent="0.25">
      <c r="A3090" s="27" t="s">
        <v>23903</v>
      </c>
      <c r="B3090" s="15">
        <v>319</v>
      </c>
      <c r="C3090" s="27" t="s">
        <v>46284</v>
      </c>
      <c r="D3090" s="27" t="s">
        <v>46063</v>
      </c>
      <c r="E3090" s="27" t="s">
        <v>97</v>
      </c>
      <c r="F3090" s="27" t="s">
        <v>97</v>
      </c>
      <c r="G3090" s="15" t="s">
        <v>98</v>
      </c>
      <c r="H3090" s="27" t="s">
        <v>97</v>
      </c>
      <c r="L3090" s="31"/>
    </row>
    <row r="3091" spans="1:12" x14ac:dyDescent="0.25">
      <c r="A3091" s="27" t="s">
        <v>23904</v>
      </c>
      <c r="B3091" s="15">
        <v>258</v>
      </c>
      <c r="C3091" s="27" t="s">
        <v>97</v>
      </c>
      <c r="D3091" s="27" t="s">
        <v>97</v>
      </c>
      <c r="E3091" s="27" t="s">
        <v>97</v>
      </c>
      <c r="F3091" s="27" t="s">
        <v>97</v>
      </c>
      <c r="G3091" s="15" t="s">
        <v>98</v>
      </c>
      <c r="H3091" s="27" t="s">
        <v>97</v>
      </c>
      <c r="L3091" s="31"/>
    </row>
    <row r="3092" spans="1:12" x14ac:dyDescent="0.25">
      <c r="A3092" s="27" t="s">
        <v>23905</v>
      </c>
      <c r="B3092" s="15">
        <v>293</v>
      </c>
      <c r="C3092" s="27" t="s">
        <v>97</v>
      </c>
      <c r="D3092" s="27" t="s">
        <v>46221</v>
      </c>
      <c r="E3092" s="27" t="s">
        <v>46222</v>
      </c>
      <c r="F3092" s="27" t="s">
        <v>97</v>
      </c>
      <c r="G3092" s="15" t="s">
        <v>98</v>
      </c>
      <c r="H3092" s="27" t="s">
        <v>97</v>
      </c>
      <c r="L3092" s="31"/>
    </row>
    <row r="3093" spans="1:12" x14ac:dyDescent="0.25">
      <c r="A3093" s="27" t="s">
        <v>23906</v>
      </c>
      <c r="B3093" s="15">
        <v>619</v>
      </c>
      <c r="C3093" s="27" t="s">
        <v>97</v>
      </c>
      <c r="D3093" s="27" t="s">
        <v>45593</v>
      </c>
      <c r="E3093" s="27" t="s">
        <v>45594</v>
      </c>
      <c r="F3093" s="27" t="s">
        <v>65473</v>
      </c>
      <c r="G3093" s="15" t="s">
        <v>20810</v>
      </c>
      <c r="H3093" s="27" t="s">
        <v>97</v>
      </c>
      <c r="L3093" s="31"/>
    </row>
    <row r="3094" spans="1:12" x14ac:dyDescent="0.25">
      <c r="A3094" s="27" t="s">
        <v>23907</v>
      </c>
      <c r="B3094" s="15">
        <v>345</v>
      </c>
      <c r="C3094" s="27" t="s">
        <v>97</v>
      </c>
      <c r="D3094" s="27" t="s">
        <v>97</v>
      </c>
      <c r="E3094" s="27" t="s">
        <v>97</v>
      </c>
      <c r="F3094" s="27" t="s">
        <v>97</v>
      </c>
      <c r="G3094" s="15" t="s">
        <v>98</v>
      </c>
      <c r="H3094" s="27" t="s">
        <v>97</v>
      </c>
      <c r="L3094" s="31"/>
    </row>
    <row r="3095" spans="1:12" x14ac:dyDescent="0.25">
      <c r="A3095" s="27" t="s">
        <v>23908</v>
      </c>
      <c r="B3095" s="15">
        <v>165</v>
      </c>
      <c r="C3095" s="27" t="s">
        <v>46285</v>
      </c>
      <c r="D3095" s="27" t="s">
        <v>46286</v>
      </c>
      <c r="E3095" s="27" t="s">
        <v>46287</v>
      </c>
      <c r="F3095" s="27" t="s">
        <v>97</v>
      </c>
      <c r="G3095" s="15" t="s">
        <v>98</v>
      </c>
      <c r="H3095" s="27" t="s">
        <v>97</v>
      </c>
      <c r="L3095" s="31"/>
    </row>
    <row r="3096" spans="1:12" x14ac:dyDescent="0.25">
      <c r="A3096" s="27" t="s">
        <v>23909</v>
      </c>
      <c r="B3096" s="15">
        <v>464</v>
      </c>
      <c r="C3096" s="27" t="s">
        <v>46288</v>
      </c>
      <c r="D3096" s="27" t="s">
        <v>44607</v>
      </c>
      <c r="E3096" s="27" t="s">
        <v>44608</v>
      </c>
      <c r="F3096" s="27" t="s">
        <v>64430</v>
      </c>
      <c r="G3096" s="15" t="s">
        <v>98</v>
      </c>
      <c r="H3096" s="27" t="s">
        <v>97</v>
      </c>
      <c r="L3096" s="31"/>
    </row>
    <row r="3097" spans="1:12" x14ac:dyDescent="0.25">
      <c r="A3097" s="27" t="s">
        <v>23910</v>
      </c>
      <c r="B3097" s="15">
        <v>769</v>
      </c>
      <c r="C3097" s="27" t="s">
        <v>44104</v>
      </c>
      <c r="D3097" s="27" t="s">
        <v>44105</v>
      </c>
      <c r="E3097" s="27" t="s">
        <v>44106</v>
      </c>
      <c r="F3097" s="27" t="s">
        <v>64485</v>
      </c>
      <c r="G3097" s="15" t="s">
        <v>20810</v>
      </c>
      <c r="H3097" s="27" t="s">
        <v>97</v>
      </c>
      <c r="L3097" s="31"/>
    </row>
    <row r="3098" spans="1:12" x14ac:dyDescent="0.25">
      <c r="A3098" s="27" t="s">
        <v>23911</v>
      </c>
      <c r="B3098" s="15">
        <v>149</v>
      </c>
      <c r="C3098" s="27" t="s">
        <v>44772</v>
      </c>
      <c r="D3098" s="27" t="s">
        <v>97</v>
      </c>
      <c r="E3098" s="27" t="s">
        <v>97</v>
      </c>
      <c r="F3098" s="27" t="s">
        <v>97</v>
      </c>
      <c r="G3098" s="15" t="s">
        <v>20810</v>
      </c>
      <c r="H3098" s="27" t="s">
        <v>87382</v>
      </c>
      <c r="L3098" s="31"/>
    </row>
    <row r="3099" spans="1:12" x14ac:dyDescent="0.25">
      <c r="A3099" s="27" t="s">
        <v>23912</v>
      </c>
      <c r="B3099" s="15">
        <v>405</v>
      </c>
      <c r="C3099" s="27" t="s">
        <v>46289</v>
      </c>
      <c r="D3099" s="27" t="s">
        <v>46290</v>
      </c>
      <c r="E3099" s="27" t="s">
        <v>46291</v>
      </c>
      <c r="F3099" s="27" t="s">
        <v>65519</v>
      </c>
      <c r="G3099" s="15" t="s">
        <v>98</v>
      </c>
      <c r="H3099" s="27" t="s">
        <v>97</v>
      </c>
      <c r="L3099" s="31"/>
    </row>
    <row r="3100" spans="1:12" x14ac:dyDescent="0.25">
      <c r="A3100" s="27" t="s">
        <v>23913</v>
      </c>
      <c r="B3100" s="15">
        <v>155</v>
      </c>
      <c r="C3100" s="27" t="s">
        <v>97</v>
      </c>
      <c r="D3100" s="27" t="s">
        <v>97</v>
      </c>
      <c r="E3100" s="27" t="s">
        <v>97</v>
      </c>
      <c r="F3100" s="27" t="s">
        <v>97</v>
      </c>
      <c r="G3100" s="15" t="s">
        <v>98</v>
      </c>
      <c r="H3100" s="27" t="s">
        <v>97</v>
      </c>
      <c r="L3100" s="31"/>
    </row>
    <row r="3101" spans="1:12" x14ac:dyDescent="0.25">
      <c r="A3101" s="27" t="s">
        <v>23914</v>
      </c>
      <c r="B3101" s="15">
        <v>375</v>
      </c>
      <c r="C3101" s="27" t="s">
        <v>46292</v>
      </c>
      <c r="D3101" s="27" t="s">
        <v>46293</v>
      </c>
      <c r="E3101" s="27" t="s">
        <v>46294</v>
      </c>
      <c r="F3101" s="27" t="s">
        <v>64991</v>
      </c>
      <c r="G3101" s="15" t="s">
        <v>20810</v>
      </c>
      <c r="H3101" s="27" t="s">
        <v>97</v>
      </c>
      <c r="L3101" s="31"/>
    </row>
    <row r="3102" spans="1:12" x14ac:dyDescent="0.25">
      <c r="A3102" s="27" t="s">
        <v>23915</v>
      </c>
      <c r="B3102" s="15">
        <v>258</v>
      </c>
      <c r="C3102" s="27" t="s">
        <v>46295</v>
      </c>
      <c r="D3102" s="27" t="s">
        <v>97</v>
      </c>
      <c r="E3102" s="27" t="s">
        <v>97</v>
      </c>
      <c r="F3102" s="27" t="s">
        <v>97</v>
      </c>
      <c r="G3102" s="15" t="s">
        <v>98</v>
      </c>
      <c r="H3102" s="27" t="s">
        <v>97</v>
      </c>
      <c r="L3102" s="31"/>
    </row>
    <row r="3103" spans="1:12" x14ac:dyDescent="0.25">
      <c r="A3103" s="27" t="s">
        <v>23916</v>
      </c>
      <c r="B3103" s="15">
        <v>342</v>
      </c>
      <c r="C3103" s="27" t="s">
        <v>46296</v>
      </c>
      <c r="D3103" s="27" t="s">
        <v>46297</v>
      </c>
      <c r="E3103" s="27" t="s">
        <v>46298</v>
      </c>
      <c r="F3103" s="27" t="s">
        <v>64443</v>
      </c>
      <c r="G3103" s="15" t="s">
        <v>98</v>
      </c>
      <c r="H3103" s="27" t="s">
        <v>97</v>
      </c>
      <c r="L3103" s="31"/>
    </row>
    <row r="3104" spans="1:12" x14ac:dyDescent="0.25">
      <c r="A3104" s="27" t="s">
        <v>23917</v>
      </c>
      <c r="B3104" s="15">
        <v>260</v>
      </c>
      <c r="C3104" s="27" t="s">
        <v>46299</v>
      </c>
      <c r="D3104" s="27" t="s">
        <v>46300</v>
      </c>
      <c r="E3104" s="27" t="s">
        <v>46301</v>
      </c>
      <c r="F3104" s="27" t="s">
        <v>97</v>
      </c>
      <c r="G3104" s="15" t="s">
        <v>98</v>
      </c>
      <c r="H3104" s="27" t="s">
        <v>97</v>
      </c>
      <c r="L3104" s="31"/>
    </row>
    <row r="3105" spans="1:12" x14ac:dyDescent="0.25">
      <c r="A3105" s="27" t="s">
        <v>23918</v>
      </c>
      <c r="B3105" s="15">
        <v>123</v>
      </c>
      <c r="C3105" s="27" t="s">
        <v>97</v>
      </c>
      <c r="D3105" s="27" t="s">
        <v>97</v>
      </c>
      <c r="E3105" s="27" t="s">
        <v>97</v>
      </c>
      <c r="F3105" s="27" t="s">
        <v>97</v>
      </c>
      <c r="G3105" s="15" t="s">
        <v>98</v>
      </c>
      <c r="H3105" s="27" t="s">
        <v>97</v>
      </c>
      <c r="L3105" s="31"/>
    </row>
    <row r="3106" spans="1:12" x14ac:dyDescent="0.25">
      <c r="A3106" s="27" t="s">
        <v>23919</v>
      </c>
      <c r="B3106" s="15">
        <v>541</v>
      </c>
      <c r="C3106" s="27" t="s">
        <v>46302</v>
      </c>
      <c r="D3106" s="27" t="s">
        <v>46095</v>
      </c>
      <c r="E3106" s="27" t="s">
        <v>46096</v>
      </c>
      <c r="F3106" s="27" t="s">
        <v>64425</v>
      </c>
      <c r="G3106" s="15" t="s">
        <v>98</v>
      </c>
      <c r="H3106" s="27" t="s">
        <v>97</v>
      </c>
      <c r="L3106" s="31"/>
    </row>
    <row r="3107" spans="1:12" x14ac:dyDescent="0.25">
      <c r="A3107" s="27" t="s">
        <v>23920</v>
      </c>
      <c r="B3107" s="15">
        <v>877</v>
      </c>
      <c r="C3107" s="27" t="s">
        <v>46303</v>
      </c>
      <c r="D3107" s="27" t="s">
        <v>46304</v>
      </c>
      <c r="E3107" s="27" t="s">
        <v>97</v>
      </c>
      <c r="F3107" s="27" t="s">
        <v>97</v>
      </c>
      <c r="G3107" s="15" t="s">
        <v>98</v>
      </c>
      <c r="H3107" s="27" t="s">
        <v>97</v>
      </c>
      <c r="L3107" s="31"/>
    </row>
    <row r="3108" spans="1:12" x14ac:dyDescent="0.25">
      <c r="A3108" s="27" t="s">
        <v>23921</v>
      </c>
      <c r="B3108" s="15">
        <v>282</v>
      </c>
      <c r="C3108" s="27" t="s">
        <v>46305</v>
      </c>
      <c r="D3108" s="27" t="s">
        <v>97</v>
      </c>
      <c r="E3108" s="27" t="s">
        <v>97</v>
      </c>
      <c r="F3108" s="27" t="s">
        <v>97</v>
      </c>
      <c r="G3108" s="15" t="s">
        <v>98</v>
      </c>
      <c r="H3108" s="27" t="s">
        <v>97</v>
      </c>
      <c r="L3108" s="31"/>
    </row>
    <row r="3109" spans="1:12" x14ac:dyDescent="0.25">
      <c r="A3109" s="27" t="s">
        <v>23922</v>
      </c>
      <c r="B3109" s="15">
        <v>624</v>
      </c>
      <c r="C3109" s="27" t="s">
        <v>46306</v>
      </c>
      <c r="D3109" s="27" t="s">
        <v>44048</v>
      </c>
      <c r="E3109" s="27" t="s">
        <v>44049</v>
      </c>
      <c r="F3109" s="27" t="s">
        <v>64655</v>
      </c>
      <c r="G3109" s="15" t="s">
        <v>98</v>
      </c>
      <c r="H3109" s="27" t="s">
        <v>97</v>
      </c>
      <c r="L3109" s="31"/>
    </row>
    <row r="3110" spans="1:12" x14ac:dyDescent="0.25">
      <c r="A3110" s="27" t="s">
        <v>23923</v>
      </c>
      <c r="B3110" s="15">
        <v>838</v>
      </c>
      <c r="C3110" s="27" t="s">
        <v>46307</v>
      </c>
      <c r="D3110" s="27" t="s">
        <v>97</v>
      </c>
      <c r="E3110" s="27" t="s">
        <v>97</v>
      </c>
      <c r="F3110" s="27" t="s">
        <v>97</v>
      </c>
      <c r="G3110" s="15" t="s">
        <v>98</v>
      </c>
      <c r="H3110" s="27" t="s">
        <v>97</v>
      </c>
      <c r="L3110" s="31"/>
    </row>
    <row r="3111" spans="1:12" x14ac:dyDescent="0.25">
      <c r="A3111" s="27" t="s">
        <v>23924</v>
      </c>
      <c r="B3111" s="15">
        <v>703</v>
      </c>
      <c r="C3111" s="27" t="s">
        <v>46308</v>
      </c>
      <c r="D3111" s="27" t="s">
        <v>46309</v>
      </c>
      <c r="E3111" s="27" t="s">
        <v>46310</v>
      </c>
      <c r="F3111" s="27" t="s">
        <v>64446</v>
      </c>
      <c r="G3111" s="15" t="s">
        <v>98</v>
      </c>
      <c r="H3111" s="27" t="s">
        <v>97</v>
      </c>
      <c r="L3111" s="31"/>
    </row>
    <row r="3112" spans="1:12" x14ac:dyDescent="0.25">
      <c r="A3112" s="27" t="s">
        <v>23925</v>
      </c>
      <c r="B3112" s="15">
        <v>1157</v>
      </c>
      <c r="C3112" s="27" t="s">
        <v>44097</v>
      </c>
      <c r="D3112" s="27" t="s">
        <v>44814</v>
      </c>
      <c r="E3112" s="27" t="s">
        <v>44099</v>
      </c>
      <c r="F3112" s="27" t="s">
        <v>64485</v>
      </c>
      <c r="G3112" s="15" t="s">
        <v>20810</v>
      </c>
      <c r="H3112" s="27" t="s">
        <v>97</v>
      </c>
      <c r="L3112" s="31"/>
    </row>
    <row r="3113" spans="1:12" x14ac:dyDescent="0.25">
      <c r="A3113" s="27" t="s">
        <v>23926</v>
      </c>
      <c r="B3113" s="15">
        <v>1497</v>
      </c>
      <c r="C3113" s="27" t="s">
        <v>46311</v>
      </c>
      <c r="D3113" s="27" t="s">
        <v>46312</v>
      </c>
      <c r="E3113" s="27" t="s">
        <v>46313</v>
      </c>
      <c r="F3113" s="27" t="s">
        <v>65520</v>
      </c>
      <c r="G3113" s="15" t="s">
        <v>98</v>
      </c>
      <c r="H3113" s="27" t="s">
        <v>97</v>
      </c>
      <c r="L3113" s="31"/>
    </row>
    <row r="3114" spans="1:12" x14ac:dyDescent="0.25">
      <c r="A3114" s="27" t="s">
        <v>23927</v>
      </c>
      <c r="B3114" s="15">
        <v>1477</v>
      </c>
      <c r="C3114" s="27" t="s">
        <v>46311</v>
      </c>
      <c r="D3114" s="27" t="s">
        <v>46312</v>
      </c>
      <c r="E3114" s="27" t="s">
        <v>46313</v>
      </c>
      <c r="F3114" s="27" t="s">
        <v>65520</v>
      </c>
      <c r="G3114" s="15" t="s">
        <v>98</v>
      </c>
      <c r="H3114" s="27" t="s">
        <v>97</v>
      </c>
      <c r="L3114" s="31"/>
    </row>
    <row r="3115" spans="1:12" x14ac:dyDescent="0.25">
      <c r="A3115" s="27" t="s">
        <v>23928</v>
      </c>
      <c r="B3115" s="15">
        <v>769</v>
      </c>
      <c r="C3115" s="27" t="s">
        <v>46314</v>
      </c>
      <c r="D3115" s="27" t="s">
        <v>97</v>
      </c>
      <c r="E3115" s="27" t="s">
        <v>97</v>
      </c>
      <c r="F3115" s="27" t="s">
        <v>97</v>
      </c>
      <c r="G3115" s="15" t="s">
        <v>98</v>
      </c>
      <c r="H3115" s="27" t="s">
        <v>97</v>
      </c>
      <c r="L3115" s="31"/>
    </row>
    <row r="3116" spans="1:12" x14ac:dyDescent="0.25">
      <c r="A3116" s="27" t="s">
        <v>23929</v>
      </c>
      <c r="B3116" s="15">
        <v>770</v>
      </c>
      <c r="C3116" s="27" t="s">
        <v>46314</v>
      </c>
      <c r="D3116" s="27" t="s">
        <v>97</v>
      </c>
      <c r="E3116" s="27" t="s">
        <v>97</v>
      </c>
      <c r="F3116" s="27" t="s">
        <v>97</v>
      </c>
      <c r="G3116" s="15" t="s">
        <v>98</v>
      </c>
      <c r="H3116" s="27" t="s">
        <v>97</v>
      </c>
      <c r="L3116" s="31"/>
    </row>
    <row r="3117" spans="1:12" x14ac:dyDescent="0.25">
      <c r="A3117" s="27" t="s">
        <v>23930</v>
      </c>
      <c r="B3117" s="15">
        <v>304</v>
      </c>
      <c r="C3117" s="27" t="s">
        <v>46315</v>
      </c>
      <c r="D3117" s="27" t="s">
        <v>46316</v>
      </c>
      <c r="E3117" s="27" t="s">
        <v>46317</v>
      </c>
      <c r="F3117" s="27" t="s">
        <v>65521</v>
      </c>
      <c r="G3117" s="15" t="s">
        <v>98</v>
      </c>
      <c r="H3117" s="27" t="s">
        <v>97</v>
      </c>
      <c r="L3117" s="31"/>
    </row>
    <row r="3118" spans="1:12" x14ac:dyDescent="0.25">
      <c r="A3118" s="27" t="s">
        <v>23931</v>
      </c>
      <c r="B3118" s="15">
        <v>340</v>
      </c>
      <c r="C3118" s="27" t="s">
        <v>46318</v>
      </c>
      <c r="D3118" s="27" t="s">
        <v>46319</v>
      </c>
      <c r="E3118" s="27" t="s">
        <v>46320</v>
      </c>
      <c r="F3118" s="27" t="s">
        <v>97</v>
      </c>
      <c r="G3118" s="15" t="s">
        <v>98</v>
      </c>
      <c r="H3118" s="27" t="s">
        <v>97</v>
      </c>
      <c r="L3118" s="31"/>
    </row>
    <row r="3119" spans="1:12" x14ac:dyDescent="0.25">
      <c r="A3119" s="27" t="s">
        <v>23932</v>
      </c>
      <c r="B3119" s="15">
        <v>284</v>
      </c>
      <c r="C3119" s="27" t="s">
        <v>46321</v>
      </c>
      <c r="D3119" s="27" t="s">
        <v>97</v>
      </c>
      <c r="E3119" s="27" t="s">
        <v>97</v>
      </c>
      <c r="F3119" s="27" t="s">
        <v>97</v>
      </c>
      <c r="G3119" s="15" t="s">
        <v>98</v>
      </c>
      <c r="H3119" s="27" t="s">
        <v>97</v>
      </c>
      <c r="L3119" s="31"/>
    </row>
    <row r="3120" spans="1:12" x14ac:dyDescent="0.25">
      <c r="A3120" s="27" t="s">
        <v>23933</v>
      </c>
      <c r="B3120" s="15">
        <v>1214</v>
      </c>
      <c r="C3120" s="27" t="s">
        <v>46322</v>
      </c>
      <c r="D3120" s="27" t="s">
        <v>44233</v>
      </c>
      <c r="E3120" s="27" t="s">
        <v>44234</v>
      </c>
      <c r="F3120" s="27" t="s">
        <v>65368</v>
      </c>
      <c r="G3120" s="15" t="s">
        <v>98</v>
      </c>
      <c r="H3120" s="27" t="s">
        <v>97</v>
      </c>
      <c r="L3120" s="31"/>
    </row>
    <row r="3121" spans="1:12" x14ac:dyDescent="0.25">
      <c r="A3121" s="27" t="s">
        <v>23934</v>
      </c>
      <c r="B3121" s="15">
        <v>136</v>
      </c>
      <c r="C3121" s="27" t="s">
        <v>97</v>
      </c>
      <c r="D3121" s="27" t="s">
        <v>97</v>
      </c>
      <c r="E3121" s="27" t="s">
        <v>97</v>
      </c>
      <c r="F3121" s="27" t="s">
        <v>97</v>
      </c>
      <c r="G3121" s="15" t="s">
        <v>98</v>
      </c>
      <c r="H3121" s="27" t="s">
        <v>97</v>
      </c>
      <c r="L3121" s="31"/>
    </row>
    <row r="3122" spans="1:12" x14ac:dyDescent="0.25">
      <c r="A3122" s="27" t="s">
        <v>23935</v>
      </c>
      <c r="B3122" s="15">
        <v>389</v>
      </c>
      <c r="C3122" s="27" t="s">
        <v>46323</v>
      </c>
      <c r="D3122" s="27" t="s">
        <v>46324</v>
      </c>
      <c r="E3122" s="27" t="s">
        <v>97</v>
      </c>
      <c r="F3122" s="27" t="s">
        <v>97</v>
      </c>
      <c r="G3122" s="15" t="s">
        <v>98</v>
      </c>
      <c r="H3122" s="27" t="s">
        <v>97</v>
      </c>
      <c r="L3122" s="31"/>
    </row>
    <row r="3123" spans="1:12" x14ac:dyDescent="0.25">
      <c r="A3123" s="27" t="s">
        <v>23936</v>
      </c>
      <c r="B3123" s="15">
        <v>91</v>
      </c>
      <c r="C3123" s="27" t="s">
        <v>43947</v>
      </c>
      <c r="D3123" s="27" t="s">
        <v>97</v>
      </c>
      <c r="E3123" s="27" t="s">
        <v>97</v>
      </c>
      <c r="F3123" s="27" t="s">
        <v>97</v>
      </c>
      <c r="G3123" s="15" t="s">
        <v>98</v>
      </c>
      <c r="H3123" s="27" t="s">
        <v>97</v>
      </c>
      <c r="L3123" s="31"/>
    </row>
    <row r="3124" spans="1:12" x14ac:dyDescent="0.25">
      <c r="A3124" s="27" t="s">
        <v>23937</v>
      </c>
      <c r="B3124" s="15">
        <v>564</v>
      </c>
      <c r="C3124" s="27" t="s">
        <v>46325</v>
      </c>
      <c r="D3124" s="27" t="s">
        <v>46326</v>
      </c>
      <c r="E3124" s="27" t="s">
        <v>46327</v>
      </c>
      <c r="F3124" s="27" t="s">
        <v>65522</v>
      </c>
      <c r="G3124" s="15" t="s">
        <v>98</v>
      </c>
      <c r="H3124" s="27" t="s">
        <v>97</v>
      </c>
      <c r="L3124" s="31"/>
    </row>
    <row r="3125" spans="1:12" x14ac:dyDescent="0.25">
      <c r="A3125" s="27" t="s">
        <v>23938</v>
      </c>
      <c r="B3125" s="15">
        <v>705</v>
      </c>
      <c r="C3125" s="27" t="s">
        <v>46328</v>
      </c>
      <c r="D3125" s="27" t="s">
        <v>46329</v>
      </c>
      <c r="E3125" s="27" t="s">
        <v>46330</v>
      </c>
      <c r="F3125" s="27" t="s">
        <v>65523</v>
      </c>
      <c r="G3125" s="15" t="s">
        <v>98</v>
      </c>
      <c r="H3125" s="27" t="s">
        <v>97</v>
      </c>
      <c r="L3125" s="31"/>
    </row>
    <row r="3126" spans="1:12" x14ac:dyDescent="0.25">
      <c r="A3126" s="27" t="s">
        <v>23939</v>
      </c>
      <c r="B3126" s="15">
        <v>409</v>
      </c>
      <c r="C3126" s="27" t="s">
        <v>46331</v>
      </c>
      <c r="D3126" s="27" t="s">
        <v>44185</v>
      </c>
      <c r="E3126" s="27" t="s">
        <v>44186</v>
      </c>
      <c r="F3126" s="27" t="s">
        <v>64422</v>
      </c>
      <c r="G3126" s="15" t="s">
        <v>98</v>
      </c>
      <c r="H3126" s="27" t="s">
        <v>97</v>
      </c>
      <c r="L3126" s="31"/>
    </row>
    <row r="3127" spans="1:12" x14ac:dyDescent="0.25">
      <c r="A3127" s="27" t="s">
        <v>23940</v>
      </c>
      <c r="B3127" s="15">
        <v>130</v>
      </c>
      <c r="C3127" s="27" t="s">
        <v>46332</v>
      </c>
      <c r="D3127" s="27" t="s">
        <v>46333</v>
      </c>
      <c r="E3127" s="27" t="s">
        <v>46334</v>
      </c>
      <c r="F3127" s="27" t="s">
        <v>65524</v>
      </c>
      <c r="G3127" s="15" t="s">
        <v>98</v>
      </c>
      <c r="H3127" s="27" t="s">
        <v>97</v>
      </c>
      <c r="L3127" s="31"/>
    </row>
    <row r="3128" spans="1:12" x14ac:dyDescent="0.25">
      <c r="A3128" s="27" t="s">
        <v>23941</v>
      </c>
      <c r="B3128" s="15">
        <v>1493</v>
      </c>
      <c r="C3128" s="27" t="s">
        <v>46335</v>
      </c>
      <c r="D3128" s="27" t="s">
        <v>97</v>
      </c>
      <c r="E3128" s="27" t="s">
        <v>97</v>
      </c>
      <c r="F3128" s="27" t="s">
        <v>97</v>
      </c>
      <c r="G3128" s="15" t="s">
        <v>98</v>
      </c>
      <c r="H3128" s="27" t="s">
        <v>97</v>
      </c>
      <c r="L3128" s="31"/>
    </row>
    <row r="3129" spans="1:12" x14ac:dyDescent="0.25">
      <c r="A3129" s="27" t="s">
        <v>23942</v>
      </c>
      <c r="B3129" s="15">
        <v>368</v>
      </c>
      <c r="C3129" s="27" t="s">
        <v>46247</v>
      </c>
      <c r="D3129" s="27" t="s">
        <v>44036</v>
      </c>
      <c r="E3129" s="27" t="s">
        <v>44037</v>
      </c>
      <c r="F3129" s="27" t="s">
        <v>64483</v>
      </c>
      <c r="G3129" s="15" t="s">
        <v>98</v>
      </c>
      <c r="H3129" s="27" t="s">
        <v>97</v>
      </c>
      <c r="L3129" s="31"/>
    </row>
    <row r="3130" spans="1:12" x14ac:dyDescent="0.25">
      <c r="A3130" s="27" t="s">
        <v>23943</v>
      </c>
      <c r="B3130" s="15">
        <v>179</v>
      </c>
      <c r="C3130" s="27" t="s">
        <v>97</v>
      </c>
      <c r="D3130" s="27" t="s">
        <v>97</v>
      </c>
      <c r="E3130" s="27" t="s">
        <v>97</v>
      </c>
      <c r="F3130" s="27" t="s">
        <v>97</v>
      </c>
      <c r="G3130" s="15" t="s">
        <v>98</v>
      </c>
      <c r="H3130" s="27" t="s">
        <v>97</v>
      </c>
      <c r="L3130" s="31"/>
    </row>
    <row r="3131" spans="1:12" x14ac:dyDescent="0.25">
      <c r="A3131" s="27" t="s">
        <v>23944</v>
      </c>
      <c r="B3131" s="15">
        <v>1106</v>
      </c>
      <c r="C3131" s="27" t="s">
        <v>46336</v>
      </c>
      <c r="D3131" s="27" t="s">
        <v>97</v>
      </c>
      <c r="E3131" s="27" t="s">
        <v>97</v>
      </c>
      <c r="F3131" s="27" t="s">
        <v>97</v>
      </c>
      <c r="G3131" s="15" t="s">
        <v>98</v>
      </c>
      <c r="H3131" s="27" t="s">
        <v>97</v>
      </c>
      <c r="L3131" s="31"/>
    </row>
    <row r="3132" spans="1:12" x14ac:dyDescent="0.25">
      <c r="A3132" s="27" t="s">
        <v>23945</v>
      </c>
      <c r="B3132" s="15">
        <v>268</v>
      </c>
      <c r="C3132" s="27" t="s">
        <v>46337</v>
      </c>
      <c r="D3132" s="27" t="s">
        <v>46260</v>
      </c>
      <c r="E3132" s="27" t="s">
        <v>46261</v>
      </c>
      <c r="F3132" s="27" t="s">
        <v>64844</v>
      </c>
      <c r="G3132" s="15" t="s">
        <v>20810</v>
      </c>
      <c r="H3132" s="27" t="s">
        <v>97</v>
      </c>
      <c r="L3132" s="31"/>
    </row>
    <row r="3133" spans="1:12" x14ac:dyDescent="0.25">
      <c r="A3133" s="27" t="s">
        <v>23946</v>
      </c>
      <c r="B3133" s="15">
        <v>428</v>
      </c>
      <c r="C3133" s="27" t="s">
        <v>46338</v>
      </c>
      <c r="D3133" s="27" t="s">
        <v>46339</v>
      </c>
      <c r="E3133" s="27" t="s">
        <v>46340</v>
      </c>
      <c r="F3133" s="27" t="s">
        <v>65525</v>
      </c>
      <c r="G3133" s="15" t="s">
        <v>98</v>
      </c>
      <c r="H3133" s="27" t="s">
        <v>97</v>
      </c>
      <c r="L3133" s="31"/>
    </row>
    <row r="3134" spans="1:12" x14ac:dyDescent="0.25">
      <c r="A3134" s="27" t="s">
        <v>23947</v>
      </c>
      <c r="B3134" s="15">
        <v>226</v>
      </c>
      <c r="C3134" s="27" t="s">
        <v>46341</v>
      </c>
      <c r="D3134" s="27" t="s">
        <v>46342</v>
      </c>
      <c r="E3134" s="27" t="s">
        <v>46343</v>
      </c>
      <c r="F3134" s="27" t="s">
        <v>65154</v>
      </c>
      <c r="G3134" s="15" t="s">
        <v>98</v>
      </c>
      <c r="H3134" s="27" t="s">
        <v>97</v>
      </c>
      <c r="L3134" s="31"/>
    </row>
    <row r="3135" spans="1:12" x14ac:dyDescent="0.25">
      <c r="A3135" s="27" t="s">
        <v>23948</v>
      </c>
      <c r="B3135" s="15">
        <v>222</v>
      </c>
      <c r="C3135" s="27" t="s">
        <v>97</v>
      </c>
      <c r="D3135" s="27" t="s">
        <v>97</v>
      </c>
      <c r="E3135" s="27" t="s">
        <v>97</v>
      </c>
      <c r="F3135" s="27" t="s">
        <v>97</v>
      </c>
      <c r="G3135" s="15" t="s">
        <v>98</v>
      </c>
      <c r="H3135" s="27" t="s">
        <v>97</v>
      </c>
      <c r="L3135" s="31"/>
    </row>
    <row r="3136" spans="1:12" x14ac:dyDescent="0.25">
      <c r="A3136" s="27" t="s">
        <v>23949</v>
      </c>
      <c r="B3136" s="15">
        <v>990</v>
      </c>
      <c r="C3136" s="27" t="s">
        <v>46344</v>
      </c>
      <c r="D3136" s="27" t="s">
        <v>46345</v>
      </c>
      <c r="E3136" s="27" t="s">
        <v>46346</v>
      </c>
      <c r="F3136" s="27" t="s">
        <v>97</v>
      </c>
      <c r="G3136" s="15" t="s">
        <v>98</v>
      </c>
      <c r="H3136" s="27" t="s">
        <v>97</v>
      </c>
      <c r="L3136" s="31"/>
    </row>
    <row r="3137" spans="1:12" x14ac:dyDescent="0.25">
      <c r="A3137" s="27" t="s">
        <v>23950</v>
      </c>
      <c r="B3137" s="15">
        <v>607</v>
      </c>
      <c r="C3137" s="27" t="s">
        <v>46282</v>
      </c>
      <c r="D3137" s="27" t="s">
        <v>46347</v>
      </c>
      <c r="E3137" s="27" t="s">
        <v>44273</v>
      </c>
      <c r="F3137" s="27" t="s">
        <v>97</v>
      </c>
      <c r="G3137" s="15" t="s">
        <v>98</v>
      </c>
      <c r="H3137" s="27" t="s">
        <v>97</v>
      </c>
      <c r="L3137" s="31"/>
    </row>
    <row r="3138" spans="1:12" x14ac:dyDescent="0.25">
      <c r="A3138" s="27" t="s">
        <v>23951</v>
      </c>
      <c r="B3138" s="15">
        <v>1203</v>
      </c>
      <c r="C3138" s="27" t="s">
        <v>46348</v>
      </c>
      <c r="D3138" s="27" t="s">
        <v>46349</v>
      </c>
      <c r="E3138" s="27" t="s">
        <v>46350</v>
      </c>
      <c r="F3138" s="27" t="s">
        <v>64422</v>
      </c>
      <c r="G3138" s="15" t="s">
        <v>98</v>
      </c>
      <c r="H3138" s="27" t="s">
        <v>97</v>
      </c>
      <c r="L3138" s="31"/>
    </row>
    <row r="3139" spans="1:12" x14ac:dyDescent="0.25">
      <c r="A3139" s="27" t="s">
        <v>23952</v>
      </c>
      <c r="B3139" s="15">
        <v>342</v>
      </c>
      <c r="C3139" s="27" t="s">
        <v>46351</v>
      </c>
      <c r="D3139" s="27" t="s">
        <v>46352</v>
      </c>
      <c r="E3139" s="27" t="s">
        <v>46353</v>
      </c>
      <c r="F3139" s="27" t="s">
        <v>97</v>
      </c>
      <c r="G3139" s="15" t="s">
        <v>98</v>
      </c>
      <c r="H3139" s="27" t="s">
        <v>97</v>
      </c>
      <c r="L3139" s="31"/>
    </row>
    <row r="3140" spans="1:12" x14ac:dyDescent="0.25">
      <c r="A3140" s="27" t="s">
        <v>23953</v>
      </c>
      <c r="B3140" s="15">
        <v>448</v>
      </c>
      <c r="C3140" s="27" t="s">
        <v>46354</v>
      </c>
      <c r="D3140" s="27" t="s">
        <v>46355</v>
      </c>
      <c r="E3140" s="27" t="s">
        <v>46356</v>
      </c>
      <c r="F3140" s="27" t="s">
        <v>97</v>
      </c>
      <c r="G3140" s="15" t="s">
        <v>98</v>
      </c>
      <c r="H3140" s="27" t="s">
        <v>97</v>
      </c>
      <c r="L3140" s="31"/>
    </row>
    <row r="3141" spans="1:12" x14ac:dyDescent="0.25">
      <c r="A3141" s="27" t="s">
        <v>23954</v>
      </c>
      <c r="B3141" s="15">
        <v>281</v>
      </c>
      <c r="C3141" s="27" t="s">
        <v>46357</v>
      </c>
      <c r="D3141" s="27" t="s">
        <v>97</v>
      </c>
      <c r="E3141" s="27" t="s">
        <v>97</v>
      </c>
      <c r="F3141" s="27" t="s">
        <v>97</v>
      </c>
      <c r="G3141" s="15" t="s">
        <v>98</v>
      </c>
      <c r="H3141" s="27" t="s">
        <v>97</v>
      </c>
      <c r="L3141" s="31"/>
    </row>
    <row r="3142" spans="1:12" x14ac:dyDescent="0.25">
      <c r="A3142" s="27" t="s">
        <v>23955</v>
      </c>
      <c r="B3142" s="15">
        <v>536</v>
      </c>
      <c r="C3142" s="27" t="s">
        <v>46358</v>
      </c>
      <c r="D3142" s="27" t="s">
        <v>97</v>
      </c>
      <c r="E3142" s="27" t="s">
        <v>97</v>
      </c>
      <c r="F3142" s="27" t="s">
        <v>97</v>
      </c>
      <c r="G3142" s="15" t="s">
        <v>98</v>
      </c>
      <c r="H3142" s="27" t="s">
        <v>97</v>
      </c>
      <c r="L3142" s="31"/>
    </row>
    <row r="3143" spans="1:12" x14ac:dyDescent="0.25">
      <c r="A3143" s="27" t="s">
        <v>23956</v>
      </c>
      <c r="B3143" s="15">
        <v>219</v>
      </c>
      <c r="C3143" s="27" t="s">
        <v>97</v>
      </c>
      <c r="D3143" s="27" t="s">
        <v>97</v>
      </c>
      <c r="E3143" s="27" t="s">
        <v>97</v>
      </c>
      <c r="F3143" s="27" t="s">
        <v>97</v>
      </c>
      <c r="G3143" s="15" t="s">
        <v>98</v>
      </c>
      <c r="H3143" s="27" t="s">
        <v>97</v>
      </c>
      <c r="L3143" s="31"/>
    </row>
    <row r="3144" spans="1:12" x14ac:dyDescent="0.25">
      <c r="A3144" s="27" t="s">
        <v>23957</v>
      </c>
      <c r="B3144" s="15">
        <v>468</v>
      </c>
      <c r="C3144" s="27" t="s">
        <v>46359</v>
      </c>
      <c r="D3144" s="27" t="s">
        <v>46360</v>
      </c>
      <c r="E3144" s="27" t="s">
        <v>46361</v>
      </c>
      <c r="F3144" s="27" t="s">
        <v>64477</v>
      </c>
      <c r="G3144" s="15" t="s">
        <v>98</v>
      </c>
      <c r="H3144" s="27" t="s">
        <v>97</v>
      </c>
      <c r="L3144" s="31"/>
    </row>
    <row r="3145" spans="1:12" x14ac:dyDescent="0.25">
      <c r="A3145" s="27" t="s">
        <v>23958</v>
      </c>
      <c r="B3145" s="15">
        <v>646</v>
      </c>
      <c r="C3145" s="27" t="s">
        <v>44082</v>
      </c>
      <c r="D3145" s="27" t="s">
        <v>44147</v>
      </c>
      <c r="E3145" s="27" t="s">
        <v>44148</v>
      </c>
      <c r="F3145" s="27" t="s">
        <v>64427</v>
      </c>
      <c r="G3145" s="15" t="s">
        <v>98</v>
      </c>
      <c r="H3145" s="27" t="s">
        <v>97</v>
      </c>
      <c r="L3145" s="31"/>
    </row>
    <row r="3146" spans="1:12" x14ac:dyDescent="0.25">
      <c r="A3146" s="27" t="s">
        <v>23959</v>
      </c>
      <c r="B3146" s="15">
        <v>463</v>
      </c>
      <c r="C3146" s="27" t="s">
        <v>43964</v>
      </c>
      <c r="D3146" s="27" t="s">
        <v>97</v>
      </c>
      <c r="E3146" s="27" t="s">
        <v>97</v>
      </c>
      <c r="F3146" s="27" t="s">
        <v>97</v>
      </c>
      <c r="G3146" s="15" t="s">
        <v>98</v>
      </c>
      <c r="H3146" s="27" t="s">
        <v>97</v>
      </c>
      <c r="L3146" s="31"/>
    </row>
    <row r="3147" spans="1:12" x14ac:dyDescent="0.25">
      <c r="A3147" s="27" t="s">
        <v>23960</v>
      </c>
      <c r="B3147" s="15">
        <v>92</v>
      </c>
      <c r="C3147" s="27" t="s">
        <v>97</v>
      </c>
      <c r="D3147" s="27" t="s">
        <v>97</v>
      </c>
      <c r="E3147" s="27" t="s">
        <v>97</v>
      </c>
      <c r="F3147" s="27" t="s">
        <v>97</v>
      </c>
      <c r="G3147" s="15" t="s">
        <v>20811</v>
      </c>
      <c r="H3147" s="27" t="s">
        <v>97</v>
      </c>
      <c r="L3147" s="31"/>
    </row>
    <row r="3148" spans="1:12" x14ac:dyDescent="0.25">
      <c r="A3148" s="27" t="s">
        <v>23961</v>
      </c>
      <c r="B3148" s="15">
        <v>163</v>
      </c>
      <c r="C3148" s="27" t="s">
        <v>97</v>
      </c>
      <c r="D3148" s="27" t="s">
        <v>97</v>
      </c>
      <c r="E3148" s="27" t="s">
        <v>97</v>
      </c>
      <c r="F3148" s="27" t="s">
        <v>97</v>
      </c>
      <c r="G3148" s="15" t="s">
        <v>98</v>
      </c>
      <c r="H3148" s="27" t="s">
        <v>97</v>
      </c>
      <c r="L3148" s="31"/>
    </row>
    <row r="3149" spans="1:12" x14ac:dyDescent="0.25">
      <c r="A3149" s="27" t="s">
        <v>23962</v>
      </c>
      <c r="B3149" s="15">
        <v>319</v>
      </c>
      <c r="C3149" s="27" t="s">
        <v>46362</v>
      </c>
      <c r="D3149" s="27" t="s">
        <v>44604</v>
      </c>
      <c r="E3149" s="27" t="s">
        <v>44605</v>
      </c>
      <c r="F3149" s="27" t="s">
        <v>97</v>
      </c>
      <c r="G3149" s="15" t="s">
        <v>98</v>
      </c>
      <c r="H3149" s="27" t="s">
        <v>97</v>
      </c>
      <c r="L3149" s="31"/>
    </row>
    <row r="3150" spans="1:12" x14ac:dyDescent="0.25">
      <c r="A3150" s="27" t="s">
        <v>23963</v>
      </c>
      <c r="B3150" s="15">
        <v>561</v>
      </c>
      <c r="C3150" s="27" t="s">
        <v>46363</v>
      </c>
      <c r="D3150" s="27" t="s">
        <v>46263</v>
      </c>
      <c r="E3150" s="27" t="s">
        <v>46264</v>
      </c>
      <c r="F3150" s="27" t="s">
        <v>64441</v>
      </c>
      <c r="G3150" s="15" t="s">
        <v>98</v>
      </c>
      <c r="H3150" s="27" t="s">
        <v>97</v>
      </c>
      <c r="L3150" s="31"/>
    </row>
    <row r="3151" spans="1:12" x14ac:dyDescent="0.25">
      <c r="A3151" s="27" t="s">
        <v>23964</v>
      </c>
      <c r="B3151" s="15">
        <v>329</v>
      </c>
      <c r="C3151" s="27" t="s">
        <v>46364</v>
      </c>
      <c r="D3151" s="27" t="s">
        <v>44799</v>
      </c>
      <c r="E3151" s="27" t="s">
        <v>44559</v>
      </c>
      <c r="F3151" s="27" t="s">
        <v>64424</v>
      </c>
      <c r="G3151" s="15" t="s">
        <v>98</v>
      </c>
      <c r="H3151" s="27" t="s">
        <v>97</v>
      </c>
      <c r="L3151" s="31"/>
    </row>
    <row r="3152" spans="1:12" x14ac:dyDescent="0.25">
      <c r="A3152" s="27" t="s">
        <v>23965</v>
      </c>
      <c r="B3152" s="15">
        <v>202</v>
      </c>
      <c r="C3152" s="27" t="s">
        <v>97</v>
      </c>
      <c r="D3152" s="27" t="s">
        <v>97</v>
      </c>
      <c r="E3152" s="27" t="s">
        <v>97</v>
      </c>
      <c r="F3152" s="27" t="s">
        <v>97</v>
      </c>
      <c r="G3152" s="15" t="s">
        <v>98</v>
      </c>
      <c r="H3152" s="27" t="s">
        <v>97</v>
      </c>
      <c r="L3152" s="31"/>
    </row>
    <row r="3153" spans="1:12" x14ac:dyDescent="0.25">
      <c r="A3153" s="27" t="s">
        <v>23966</v>
      </c>
      <c r="B3153" s="15">
        <v>303</v>
      </c>
      <c r="C3153" s="27" t="s">
        <v>97</v>
      </c>
      <c r="D3153" s="27" t="s">
        <v>97</v>
      </c>
      <c r="E3153" s="27" t="s">
        <v>97</v>
      </c>
      <c r="F3153" s="27" t="s">
        <v>97</v>
      </c>
      <c r="G3153" s="15" t="s">
        <v>98</v>
      </c>
      <c r="H3153" s="27" t="s">
        <v>97</v>
      </c>
      <c r="L3153" s="31"/>
    </row>
    <row r="3154" spans="1:12" x14ac:dyDescent="0.25">
      <c r="A3154" s="27" t="s">
        <v>23967</v>
      </c>
      <c r="B3154" s="15">
        <v>436</v>
      </c>
      <c r="C3154" s="27" t="s">
        <v>46365</v>
      </c>
      <c r="D3154" s="27" t="s">
        <v>97</v>
      </c>
      <c r="E3154" s="27" t="s">
        <v>97</v>
      </c>
      <c r="F3154" s="27" t="s">
        <v>97</v>
      </c>
      <c r="G3154" s="15" t="s">
        <v>98</v>
      </c>
      <c r="H3154" s="27" t="s">
        <v>97</v>
      </c>
      <c r="L3154" s="31"/>
    </row>
    <row r="3155" spans="1:12" x14ac:dyDescent="0.25">
      <c r="A3155" s="27" t="s">
        <v>23968</v>
      </c>
      <c r="B3155" s="15">
        <v>269</v>
      </c>
      <c r="C3155" s="27" t="s">
        <v>46366</v>
      </c>
      <c r="D3155" s="27" t="s">
        <v>46367</v>
      </c>
      <c r="E3155" s="27" t="s">
        <v>46368</v>
      </c>
      <c r="F3155" s="27" t="s">
        <v>65526</v>
      </c>
      <c r="G3155" s="15" t="s">
        <v>98</v>
      </c>
      <c r="H3155" s="27" t="s">
        <v>97</v>
      </c>
      <c r="L3155" s="31"/>
    </row>
    <row r="3156" spans="1:12" x14ac:dyDescent="0.25">
      <c r="A3156" s="27" t="s">
        <v>23969</v>
      </c>
      <c r="B3156" s="15">
        <v>419</v>
      </c>
      <c r="C3156" s="27" t="s">
        <v>46369</v>
      </c>
      <c r="D3156" s="27" t="s">
        <v>46339</v>
      </c>
      <c r="E3156" s="27" t="s">
        <v>46340</v>
      </c>
      <c r="F3156" s="27" t="s">
        <v>65525</v>
      </c>
      <c r="G3156" s="15" t="s">
        <v>98</v>
      </c>
      <c r="H3156" s="27" t="s">
        <v>97</v>
      </c>
      <c r="L3156" s="31"/>
    </row>
    <row r="3157" spans="1:12" x14ac:dyDescent="0.25">
      <c r="A3157" s="27" t="s">
        <v>23970</v>
      </c>
      <c r="B3157" s="15">
        <v>502</v>
      </c>
      <c r="C3157" s="27" t="s">
        <v>46370</v>
      </c>
      <c r="D3157" s="27" t="s">
        <v>46263</v>
      </c>
      <c r="E3157" s="27" t="s">
        <v>46264</v>
      </c>
      <c r="F3157" s="27" t="s">
        <v>64441</v>
      </c>
      <c r="G3157" s="15" t="s">
        <v>98</v>
      </c>
      <c r="H3157" s="27" t="s">
        <v>97</v>
      </c>
      <c r="L3157" s="31"/>
    </row>
    <row r="3158" spans="1:12" x14ac:dyDescent="0.25">
      <c r="A3158" s="27" t="s">
        <v>23971</v>
      </c>
      <c r="B3158" s="15">
        <v>510</v>
      </c>
      <c r="C3158" s="27" t="s">
        <v>46371</v>
      </c>
      <c r="D3158" s="27" t="s">
        <v>46372</v>
      </c>
      <c r="E3158" s="27" t="s">
        <v>46373</v>
      </c>
      <c r="F3158" s="27" t="s">
        <v>65122</v>
      </c>
      <c r="G3158" s="15" t="s">
        <v>20810</v>
      </c>
      <c r="H3158" s="27" t="s">
        <v>97</v>
      </c>
      <c r="L3158" s="31"/>
    </row>
    <row r="3159" spans="1:12" x14ac:dyDescent="0.25">
      <c r="A3159" s="27" t="s">
        <v>23972</v>
      </c>
      <c r="B3159" s="15">
        <v>821</v>
      </c>
      <c r="C3159" s="27" t="s">
        <v>46374</v>
      </c>
      <c r="D3159" s="27" t="s">
        <v>46375</v>
      </c>
      <c r="E3159" s="27" t="s">
        <v>46376</v>
      </c>
      <c r="F3159" s="27" t="s">
        <v>64805</v>
      </c>
      <c r="G3159" s="15" t="s">
        <v>98</v>
      </c>
      <c r="H3159" s="27" t="s">
        <v>97</v>
      </c>
      <c r="L3159" s="31"/>
    </row>
    <row r="3160" spans="1:12" x14ac:dyDescent="0.25">
      <c r="A3160" s="27" t="s">
        <v>23973</v>
      </c>
      <c r="B3160" s="15">
        <v>552</v>
      </c>
      <c r="C3160" s="27" t="s">
        <v>46377</v>
      </c>
      <c r="D3160" s="27" t="s">
        <v>46095</v>
      </c>
      <c r="E3160" s="27" t="s">
        <v>46096</v>
      </c>
      <c r="F3160" s="27" t="s">
        <v>64425</v>
      </c>
      <c r="G3160" s="15" t="s">
        <v>98</v>
      </c>
      <c r="H3160" s="27" t="s">
        <v>97</v>
      </c>
      <c r="L3160" s="31"/>
    </row>
    <row r="3161" spans="1:12" x14ac:dyDescent="0.25">
      <c r="A3161" s="27" t="s">
        <v>23974</v>
      </c>
      <c r="B3161" s="15">
        <v>567</v>
      </c>
      <c r="C3161" s="27" t="s">
        <v>97</v>
      </c>
      <c r="D3161" s="27" t="s">
        <v>46095</v>
      </c>
      <c r="E3161" s="27" t="s">
        <v>46096</v>
      </c>
      <c r="F3161" s="27" t="s">
        <v>64425</v>
      </c>
      <c r="G3161" s="15" t="s">
        <v>98</v>
      </c>
      <c r="H3161" s="27" t="s">
        <v>97</v>
      </c>
      <c r="L3161" s="31"/>
    </row>
    <row r="3162" spans="1:12" x14ac:dyDescent="0.25">
      <c r="A3162" s="27" t="s">
        <v>23975</v>
      </c>
      <c r="B3162" s="15">
        <v>415</v>
      </c>
      <c r="C3162" s="27" t="s">
        <v>46226</v>
      </c>
      <c r="D3162" s="27" t="s">
        <v>45593</v>
      </c>
      <c r="E3162" s="27" t="s">
        <v>45594</v>
      </c>
      <c r="F3162" s="27" t="s">
        <v>65473</v>
      </c>
      <c r="G3162" s="15" t="s">
        <v>20810</v>
      </c>
      <c r="H3162" s="27" t="s">
        <v>97</v>
      </c>
      <c r="L3162" s="31"/>
    </row>
    <row r="3163" spans="1:12" x14ac:dyDescent="0.25">
      <c r="A3163" s="27" t="s">
        <v>23976</v>
      </c>
      <c r="B3163" s="15">
        <v>539</v>
      </c>
      <c r="C3163" s="27" t="s">
        <v>46378</v>
      </c>
      <c r="D3163" s="27" t="s">
        <v>46379</v>
      </c>
      <c r="E3163" s="27" t="s">
        <v>46380</v>
      </c>
      <c r="F3163" s="27" t="s">
        <v>97</v>
      </c>
      <c r="G3163" s="15" t="s">
        <v>98</v>
      </c>
      <c r="H3163" s="27" t="s">
        <v>97</v>
      </c>
      <c r="L3163" s="31"/>
    </row>
    <row r="3164" spans="1:12" x14ac:dyDescent="0.25">
      <c r="A3164" s="27" t="s">
        <v>23977</v>
      </c>
      <c r="B3164" s="15">
        <v>325</v>
      </c>
      <c r="C3164" s="27" t="s">
        <v>97</v>
      </c>
      <c r="D3164" s="27" t="s">
        <v>97</v>
      </c>
      <c r="E3164" s="27" t="s">
        <v>97</v>
      </c>
      <c r="F3164" s="27" t="s">
        <v>97</v>
      </c>
      <c r="G3164" s="15" t="s">
        <v>98</v>
      </c>
      <c r="H3164" s="27" t="s">
        <v>97</v>
      </c>
      <c r="L3164" s="31"/>
    </row>
    <row r="3165" spans="1:12" x14ac:dyDescent="0.25">
      <c r="A3165" s="27" t="s">
        <v>23978</v>
      </c>
      <c r="B3165" s="15">
        <v>241</v>
      </c>
      <c r="C3165" s="27" t="s">
        <v>46381</v>
      </c>
      <c r="D3165" s="27" t="s">
        <v>46382</v>
      </c>
      <c r="E3165" s="27" t="s">
        <v>46383</v>
      </c>
      <c r="F3165" s="27" t="s">
        <v>97</v>
      </c>
      <c r="G3165" s="15" t="s">
        <v>98</v>
      </c>
      <c r="H3165" s="27" t="s">
        <v>97</v>
      </c>
      <c r="L3165" s="31"/>
    </row>
    <row r="3166" spans="1:12" x14ac:dyDescent="0.25">
      <c r="A3166" s="27" t="s">
        <v>23979</v>
      </c>
      <c r="B3166" s="15">
        <v>443</v>
      </c>
      <c r="C3166" s="27" t="s">
        <v>46384</v>
      </c>
      <c r="D3166" s="27" t="s">
        <v>97</v>
      </c>
      <c r="E3166" s="27" t="s">
        <v>97</v>
      </c>
      <c r="F3166" s="27" t="s">
        <v>97</v>
      </c>
      <c r="G3166" s="15" t="s">
        <v>98</v>
      </c>
      <c r="H3166" s="27" t="s">
        <v>97</v>
      </c>
      <c r="L3166" s="31"/>
    </row>
    <row r="3167" spans="1:12" x14ac:dyDescent="0.25">
      <c r="A3167" s="27" t="s">
        <v>23980</v>
      </c>
      <c r="B3167" s="15">
        <v>372</v>
      </c>
      <c r="C3167" s="27" t="s">
        <v>46385</v>
      </c>
      <c r="D3167" s="27" t="s">
        <v>97</v>
      </c>
      <c r="E3167" s="27" t="s">
        <v>97</v>
      </c>
      <c r="F3167" s="27" t="s">
        <v>97</v>
      </c>
      <c r="G3167" s="15" t="s">
        <v>98</v>
      </c>
      <c r="H3167" s="27" t="s">
        <v>97</v>
      </c>
      <c r="L3167" s="31"/>
    </row>
    <row r="3168" spans="1:12" x14ac:dyDescent="0.25">
      <c r="A3168" s="27" t="s">
        <v>23981</v>
      </c>
      <c r="B3168" s="15">
        <v>702</v>
      </c>
      <c r="C3168" s="27" t="s">
        <v>46386</v>
      </c>
      <c r="D3168" s="27" t="s">
        <v>97</v>
      </c>
      <c r="E3168" s="27" t="s">
        <v>97</v>
      </c>
      <c r="F3168" s="27" t="s">
        <v>97</v>
      </c>
      <c r="G3168" s="15" t="s">
        <v>98</v>
      </c>
      <c r="H3168" s="27" t="s">
        <v>97</v>
      </c>
      <c r="L3168" s="31"/>
    </row>
    <row r="3169" spans="1:12" x14ac:dyDescent="0.25">
      <c r="A3169" s="27" t="s">
        <v>23982</v>
      </c>
      <c r="B3169" s="15">
        <v>248</v>
      </c>
      <c r="C3169" s="27" t="s">
        <v>46256</v>
      </c>
      <c r="D3169" s="27" t="s">
        <v>97</v>
      </c>
      <c r="E3169" s="27" t="s">
        <v>97</v>
      </c>
      <c r="F3169" s="27" t="s">
        <v>97</v>
      </c>
      <c r="G3169" s="15" t="s">
        <v>98</v>
      </c>
      <c r="H3169" s="27" t="s">
        <v>97</v>
      </c>
      <c r="L3169" s="31"/>
    </row>
    <row r="3170" spans="1:12" x14ac:dyDescent="0.25">
      <c r="A3170" s="27" t="s">
        <v>23983</v>
      </c>
      <c r="B3170" s="15">
        <v>1211</v>
      </c>
      <c r="C3170" s="27" t="s">
        <v>44097</v>
      </c>
      <c r="D3170" s="27" t="s">
        <v>44814</v>
      </c>
      <c r="E3170" s="27" t="s">
        <v>44099</v>
      </c>
      <c r="F3170" s="27" t="s">
        <v>64485</v>
      </c>
      <c r="G3170" s="15" t="s">
        <v>20810</v>
      </c>
      <c r="H3170" s="27" t="s">
        <v>97</v>
      </c>
      <c r="L3170" s="31"/>
    </row>
    <row r="3171" spans="1:12" x14ac:dyDescent="0.25">
      <c r="A3171" s="27" t="s">
        <v>23984</v>
      </c>
      <c r="B3171" s="15">
        <v>1261</v>
      </c>
      <c r="C3171" s="27" t="s">
        <v>46387</v>
      </c>
      <c r="D3171" s="27" t="s">
        <v>44496</v>
      </c>
      <c r="E3171" s="27" t="s">
        <v>44497</v>
      </c>
      <c r="F3171" s="27" t="s">
        <v>64666</v>
      </c>
      <c r="G3171" s="15" t="s">
        <v>98</v>
      </c>
      <c r="H3171" s="27" t="s">
        <v>97</v>
      </c>
      <c r="L3171" s="31"/>
    </row>
    <row r="3172" spans="1:12" x14ac:dyDescent="0.25">
      <c r="A3172" s="27" t="s">
        <v>23985</v>
      </c>
      <c r="B3172" s="15">
        <v>332</v>
      </c>
      <c r="C3172" s="27" t="s">
        <v>46388</v>
      </c>
      <c r="D3172" s="27" t="s">
        <v>44827</v>
      </c>
      <c r="E3172" s="27" t="s">
        <v>44828</v>
      </c>
      <c r="F3172" s="27" t="s">
        <v>64452</v>
      </c>
      <c r="G3172" s="15" t="s">
        <v>98</v>
      </c>
      <c r="H3172" s="27" t="s">
        <v>97</v>
      </c>
      <c r="L3172" s="31"/>
    </row>
    <row r="3173" spans="1:12" x14ac:dyDescent="0.25">
      <c r="A3173" s="27" t="s">
        <v>23986</v>
      </c>
      <c r="B3173" s="15">
        <v>772</v>
      </c>
      <c r="C3173" s="27" t="s">
        <v>46389</v>
      </c>
      <c r="D3173" s="27" t="s">
        <v>46207</v>
      </c>
      <c r="E3173" s="27" t="s">
        <v>46208</v>
      </c>
      <c r="F3173" s="27" t="s">
        <v>97</v>
      </c>
      <c r="G3173" s="15" t="s">
        <v>98</v>
      </c>
      <c r="H3173" s="27" t="s">
        <v>97</v>
      </c>
      <c r="L3173" s="31"/>
    </row>
    <row r="3174" spans="1:12" x14ac:dyDescent="0.25">
      <c r="A3174" s="27" t="s">
        <v>23987</v>
      </c>
      <c r="B3174" s="15">
        <v>162</v>
      </c>
      <c r="C3174" s="27" t="s">
        <v>46390</v>
      </c>
      <c r="D3174" s="27" t="s">
        <v>97</v>
      </c>
      <c r="E3174" s="27" t="s">
        <v>97</v>
      </c>
      <c r="F3174" s="27" t="s">
        <v>97</v>
      </c>
      <c r="G3174" s="15" t="s">
        <v>98</v>
      </c>
      <c r="H3174" s="27" t="s">
        <v>97</v>
      </c>
      <c r="L3174" s="31"/>
    </row>
    <row r="3175" spans="1:12" x14ac:dyDescent="0.25">
      <c r="A3175" s="27" t="s">
        <v>23988</v>
      </c>
      <c r="B3175" s="15">
        <v>704</v>
      </c>
      <c r="C3175" s="27" t="s">
        <v>46391</v>
      </c>
      <c r="D3175" s="27" t="s">
        <v>44520</v>
      </c>
      <c r="E3175" s="27" t="s">
        <v>44521</v>
      </c>
      <c r="F3175" s="27" t="s">
        <v>64422</v>
      </c>
      <c r="G3175" s="15" t="s">
        <v>98</v>
      </c>
      <c r="H3175" s="27" t="s">
        <v>97</v>
      </c>
      <c r="L3175" s="31"/>
    </row>
    <row r="3176" spans="1:12" x14ac:dyDescent="0.25">
      <c r="A3176" s="27" t="s">
        <v>23989</v>
      </c>
      <c r="B3176" s="15">
        <v>527</v>
      </c>
      <c r="C3176" s="27" t="s">
        <v>46392</v>
      </c>
      <c r="D3176" s="27" t="s">
        <v>46204</v>
      </c>
      <c r="E3176" s="27" t="s">
        <v>46205</v>
      </c>
      <c r="F3176" s="27" t="s">
        <v>65516</v>
      </c>
      <c r="G3176" s="15" t="s">
        <v>98</v>
      </c>
      <c r="H3176" s="27" t="s">
        <v>97</v>
      </c>
      <c r="L3176" s="31"/>
    </row>
    <row r="3177" spans="1:12" x14ac:dyDescent="0.25">
      <c r="A3177" s="27" t="s">
        <v>23990</v>
      </c>
      <c r="B3177" s="15">
        <v>851</v>
      </c>
      <c r="C3177" s="27" t="s">
        <v>46393</v>
      </c>
      <c r="D3177" s="27" t="s">
        <v>46394</v>
      </c>
      <c r="E3177" s="27" t="s">
        <v>97</v>
      </c>
      <c r="F3177" s="27" t="s">
        <v>97</v>
      </c>
      <c r="G3177" s="15" t="s">
        <v>20811</v>
      </c>
      <c r="H3177" s="27" t="s">
        <v>97</v>
      </c>
      <c r="L3177" s="31"/>
    </row>
    <row r="3178" spans="1:12" x14ac:dyDescent="0.25">
      <c r="A3178" s="27" t="s">
        <v>23991</v>
      </c>
      <c r="B3178" s="15">
        <v>187</v>
      </c>
      <c r="C3178" s="27" t="s">
        <v>46395</v>
      </c>
      <c r="D3178" s="27" t="s">
        <v>46266</v>
      </c>
      <c r="E3178" s="27" t="s">
        <v>46267</v>
      </c>
      <c r="F3178" s="27" t="s">
        <v>64433</v>
      </c>
      <c r="G3178" s="15" t="s">
        <v>98</v>
      </c>
      <c r="H3178" s="27" t="s">
        <v>97</v>
      </c>
      <c r="L3178" s="31"/>
    </row>
    <row r="3179" spans="1:12" x14ac:dyDescent="0.25">
      <c r="A3179" s="27" t="s">
        <v>23992</v>
      </c>
      <c r="B3179" s="15">
        <v>666</v>
      </c>
      <c r="C3179" s="27" t="s">
        <v>46396</v>
      </c>
      <c r="D3179" s="27" t="s">
        <v>45554</v>
      </c>
      <c r="E3179" s="27" t="s">
        <v>45555</v>
      </c>
      <c r="F3179" s="27" t="s">
        <v>64421</v>
      </c>
      <c r="G3179" s="15" t="s">
        <v>98</v>
      </c>
      <c r="H3179" s="27" t="s">
        <v>97</v>
      </c>
      <c r="L3179" s="31"/>
    </row>
    <row r="3180" spans="1:12" x14ac:dyDescent="0.25">
      <c r="A3180" s="27" t="s">
        <v>23993</v>
      </c>
      <c r="B3180" s="15">
        <v>919</v>
      </c>
      <c r="C3180" s="27" t="s">
        <v>46397</v>
      </c>
      <c r="D3180" s="27" t="s">
        <v>46398</v>
      </c>
      <c r="E3180" s="27" t="s">
        <v>46399</v>
      </c>
      <c r="F3180" s="27" t="s">
        <v>97</v>
      </c>
      <c r="G3180" s="15" t="s">
        <v>98</v>
      </c>
      <c r="H3180" s="27" t="s">
        <v>97</v>
      </c>
      <c r="L3180" s="31"/>
    </row>
    <row r="3181" spans="1:12" x14ac:dyDescent="0.25">
      <c r="A3181" s="27" t="s">
        <v>23994</v>
      </c>
      <c r="B3181" s="15">
        <v>651</v>
      </c>
      <c r="C3181" s="27" t="s">
        <v>46400</v>
      </c>
      <c r="D3181" s="27" t="s">
        <v>46401</v>
      </c>
      <c r="E3181" s="27" t="s">
        <v>46402</v>
      </c>
      <c r="F3181" s="27" t="s">
        <v>97</v>
      </c>
      <c r="G3181" s="15" t="s">
        <v>98</v>
      </c>
      <c r="H3181" s="27" t="s">
        <v>97</v>
      </c>
      <c r="L3181" s="31"/>
    </row>
    <row r="3182" spans="1:12" x14ac:dyDescent="0.25">
      <c r="A3182" s="27" t="s">
        <v>23995</v>
      </c>
      <c r="B3182" s="15">
        <v>394</v>
      </c>
      <c r="C3182" s="27" t="s">
        <v>46403</v>
      </c>
      <c r="D3182" s="27" t="s">
        <v>46404</v>
      </c>
      <c r="E3182" s="27" t="s">
        <v>46405</v>
      </c>
      <c r="F3182" s="27" t="s">
        <v>64418</v>
      </c>
      <c r="G3182" s="15" t="s">
        <v>98</v>
      </c>
      <c r="H3182" s="27" t="s">
        <v>97</v>
      </c>
      <c r="L3182" s="31"/>
    </row>
    <row r="3183" spans="1:12" x14ac:dyDescent="0.25">
      <c r="A3183" s="27" t="s">
        <v>23996</v>
      </c>
      <c r="B3183" s="15">
        <v>279</v>
      </c>
      <c r="C3183" s="27" t="s">
        <v>97</v>
      </c>
      <c r="D3183" s="27" t="s">
        <v>97</v>
      </c>
      <c r="E3183" s="27" t="s">
        <v>97</v>
      </c>
      <c r="F3183" s="27" t="s">
        <v>97</v>
      </c>
      <c r="G3183" s="15" t="s">
        <v>20810</v>
      </c>
      <c r="H3183" s="27" t="s">
        <v>87382</v>
      </c>
      <c r="L3183" s="31"/>
    </row>
    <row r="3184" spans="1:12" x14ac:dyDescent="0.25">
      <c r="A3184" s="27" t="s">
        <v>23997</v>
      </c>
      <c r="B3184" s="15">
        <v>200</v>
      </c>
      <c r="C3184" s="27" t="s">
        <v>97</v>
      </c>
      <c r="D3184" s="27" t="s">
        <v>97</v>
      </c>
      <c r="E3184" s="27" t="s">
        <v>97</v>
      </c>
      <c r="F3184" s="27" t="s">
        <v>97</v>
      </c>
      <c r="G3184" s="15" t="s">
        <v>98</v>
      </c>
      <c r="H3184" s="27" t="s">
        <v>97</v>
      </c>
      <c r="L3184" s="31"/>
    </row>
    <row r="3185" spans="1:12" x14ac:dyDescent="0.25">
      <c r="A3185" s="27" t="s">
        <v>23998</v>
      </c>
      <c r="B3185" s="15">
        <v>442</v>
      </c>
      <c r="C3185" s="27" t="s">
        <v>46406</v>
      </c>
      <c r="D3185" s="27" t="s">
        <v>46407</v>
      </c>
      <c r="E3185" s="27" t="s">
        <v>46408</v>
      </c>
      <c r="F3185" s="27" t="s">
        <v>64414</v>
      </c>
      <c r="G3185" s="15" t="s">
        <v>98</v>
      </c>
      <c r="H3185" s="27" t="s">
        <v>97</v>
      </c>
      <c r="L3185" s="31"/>
    </row>
    <row r="3186" spans="1:12" x14ac:dyDescent="0.25">
      <c r="A3186" s="27" t="s">
        <v>23999</v>
      </c>
      <c r="B3186" s="15">
        <v>369</v>
      </c>
      <c r="C3186" s="27" t="s">
        <v>46409</v>
      </c>
      <c r="D3186" s="27" t="s">
        <v>97</v>
      </c>
      <c r="E3186" s="27" t="s">
        <v>97</v>
      </c>
      <c r="F3186" s="27" t="s">
        <v>97</v>
      </c>
      <c r="G3186" s="15" t="s">
        <v>98</v>
      </c>
      <c r="H3186" s="27" t="s">
        <v>97</v>
      </c>
      <c r="L3186" s="31"/>
    </row>
    <row r="3187" spans="1:12" x14ac:dyDescent="0.25">
      <c r="A3187" s="27" t="s">
        <v>24000</v>
      </c>
      <c r="B3187" s="15">
        <v>365</v>
      </c>
      <c r="C3187" s="27" t="s">
        <v>46410</v>
      </c>
      <c r="D3187" s="27" t="s">
        <v>46033</v>
      </c>
      <c r="E3187" s="27" t="s">
        <v>46034</v>
      </c>
      <c r="F3187" s="27" t="s">
        <v>65501</v>
      </c>
      <c r="G3187" s="15" t="s">
        <v>98</v>
      </c>
      <c r="H3187" s="27" t="s">
        <v>97</v>
      </c>
      <c r="L3187" s="31"/>
    </row>
    <row r="3188" spans="1:12" x14ac:dyDescent="0.25">
      <c r="A3188" s="27" t="s">
        <v>24001</v>
      </c>
      <c r="B3188" s="15">
        <v>337</v>
      </c>
      <c r="C3188" s="27" t="s">
        <v>46411</v>
      </c>
      <c r="D3188" s="27" t="s">
        <v>46412</v>
      </c>
      <c r="E3188" s="27" t="s">
        <v>46413</v>
      </c>
      <c r="F3188" s="27" t="s">
        <v>64423</v>
      </c>
      <c r="G3188" s="15" t="s">
        <v>98</v>
      </c>
      <c r="H3188" s="27" t="s">
        <v>97</v>
      </c>
      <c r="L3188" s="31"/>
    </row>
    <row r="3189" spans="1:12" x14ac:dyDescent="0.25">
      <c r="A3189" s="27" t="s">
        <v>24002</v>
      </c>
      <c r="B3189" s="15">
        <v>71</v>
      </c>
      <c r="C3189" s="27" t="s">
        <v>97</v>
      </c>
      <c r="D3189" s="27" t="s">
        <v>97</v>
      </c>
      <c r="E3189" s="27" t="s">
        <v>97</v>
      </c>
      <c r="F3189" s="27" t="s">
        <v>97</v>
      </c>
      <c r="G3189" s="15" t="s">
        <v>20810</v>
      </c>
      <c r="H3189" s="27" t="s">
        <v>87382</v>
      </c>
      <c r="L3189" s="31"/>
    </row>
    <row r="3190" spans="1:12" x14ac:dyDescent="0.25">
      <c r="A3190" s="27" t="s">
        <v>24003</v>
      </c>
      <c r="B3190" s="15">
        <v>658</v>
      </c>
      <c r="C3190" s="27" t="s">
        <v>46414</v>
      </c>
      <c r="D3190" s="27" t="s">
        <v>97</v>
      </c>
      <c r="E3190" s="27" t="s">
        <v>97</v>
      </c>
      <c r="F3190" s="27" t="s">
        <v>97</v>
      </c>
      <c r="G3190" s="15" t="s">
        <v>98</v>
      </c>
      <c r="H3190" s="27" t="s">
        <v>97</v>
      </c>
      <c r="L3190" s="31"/>
    </row>
    <row r="3191" spans="1:12" x14ac:dyDescent="0.25">
      <c r="A3191" s="27" t="s">
        <v>24004</v>
      </c>
      <c r="B3191" s="15">
        <v>345</v>
      </c>
      <c r="C3191" s="27" t="s">
        <v>46415</v>
      </c>
      <c r="D3191" s="27" t="s">
        <v>44733</v>
      </c>
      <c r="E3191" s="27" t="s">
        <v>44734</v>
      </c>
      <c r="F3191" s="27" t="s">
        <v>64442</v>
      </c>
      <c r="G3191" s="15" t="s">
        <v>98</v>
      </c>
      <c r="H3191" s="27" t="s">
        <v>97</v>
      </c>
      <c r="L3191" s="31"/>
    </row>
    <row r="3192" spans="1:12" x14ac:dyDescent="0.25">
      <c r="A3192" s="27" t="s">
        <v>24005</v>
      </c>
      <c r="B3192" s="15">
        <v>841</v>
      </c>
      <c r="C3192" s="27" t="s">
        <v>46416</v>
      </c>
      <c r="D3192" s="27" t="s">
        <v>46417</v>
      </c>
      <c r="E3192" s="27" t="s">
        <v>46418</v>
      </c>
      <c r="F3192" s="27" t="s">
        <v>64434</v>
      </c>
      <c r="G3192" s="15" t="s">
        <v>98</v>
      </c>
      <c r="H3192" s="27" t="s">
        <v>97</v>
      </c>
      <c r="L3192" s="31"/>
    </row>
    <row r="3193" spans="1:12" x14ac:dyDescent="0.25">
      <c r="A3193" s="27" t="s">
        <v>24006</v>
      </c>
      <c r="B3193" s="15">
        <v>471</v>
      </c>
      <c r="C3193" s="27" t="s">
        <v>46419</v>
      </c>
      <c r="D3193" s="27" t="s">
        <v>97</v>
      </c>
      <c r="E3193" s="27" t="s">
        <v>97</v>
      </c>
      <c r="F3193" s="27" t="s">
        <v>97</v>
      </c>
      <c r="G3193" s="15" t="s">
        <v>98</v>
      </c>
      <c r="H3193" s="27" t="s">
        <v>97</v>
      </c>
      <c r="L3193" s="31"/>
    </row>
    <row r="3194" spans="1:12" x14ac:dyDescent="0.25">
      <c r="A3194" s="27" t="s">
        <v>24007</v>
      </c>
      <c r="B3194" s="15">
        <v>99</v>
      </c>
      <c r="C3194" s="27" t="s">
        <v>46420</v>
      </c>
      <c r="D3194" s="27" t="s">
        <v>97</v>
      </c>
      <c r="E3194" s="27" t="s">
        <v>97</v>
      </c>
      <c r="F3194" s="27" t="s">
        <v>97</v>
      </c>
      <c r="G3194" s="15" t="s">
        <v>98</v>
      </c>
      <c r="H3194" s="27" t="s">
        <v>97</v>
      </c>
      <c r="L3194" s="31"/>
    </row>
    <row r="3195" spans="1:12" x14ac:dyDescent="0.25">
      <c r="A3195" s="27" t="s">
        <v>24008</v>
      </c>
      <c r="B3195" s="15">
        <v>239</v>
      </c>
      <c r="C3195" s="27" t="s">
        <v>46421</v>
      </c>
      <c r="D3195" s="27" t="s">
        <v>97</v>
      </c>
      <c r="E3195" s="27" t="s">
        <v>97</v>
      </c>
      <c r="F3195" s="27" t="s">
        <v>97</v>
      </c>
      <c r="G3195" s="15" t="s">
        <v>98</v>
      </c>
      <c r="H3195" s="27" t="s">
        <v>97</v>
      </c>
      <c r="L3195" s="31"/>
    </row>
    <row r="3196" spans="1:12" x14ac:dyDescent="0.25">
      <c r="A3196" s="27" t="s">
        <v>24009</v>
      </c>
      <c r="B3196" s="15">
        <v>824</v>
      </c>
      <c r="C3196" s="27" t="s">
        <v>46422</v>
      </c>
      <c r="D3196" s="27" t="s">
        <v>46423</v>
      </c>
      <c r="E3196" s="27" t="s">
        <v>46424</v>
      </c>
      <c r="F3196" s="27" t="s">
        <v>64765</v>
      </c>
      <c r="G3196" s="15" t="s">
        <v>98</v>
      </c>
      <c r="H3196" s="27" t="s">
        <v>97</v>
      </c>
      <c r="L3196" s="31"/>
    </row>
    <row r="3197" spans="1:12" x14ac:dyDescent="0.25">
      <c r="A3197" s="27" t="s">
        <v>24010</v>
      </c>
      <c r="B3197" s="15">
        <v>521</v>
      </c>
      <c r="C3197" s="27" t="s">
        <v>46425</v>
      </c>
      <c r="D3197" s="27" t="s">
        <v>44172</v>
      </c>
      <c r="E3197" s="27" t="s">
        <v>44173</v>
      </c>
      <c r="F3197" s="27" t="s">
        <v>65527</v>
      </c>
      <c r="G3197" s="15" t="s">
        <v>98</v>
      </c>
      <c r="H3197" s="27" t="s">
        <v>97</v>
      </c>
      <c r="L3197" s="31"/>
    </row>
    <row r="3198" spans="1:12" x14ac:dyDescent="0.25">
      <c r="A3198" s="27" t="s">
        <v>24011</v>
      </c>
      <c r="B3198" s="15">
        <v>327</v>
      </c>
      <c r="C3198" s="27" t="s">
        <v>46426</v>
      </c>
      <c r="D3198" s="27" t="s">
        <v>97</v>
      </c>
      <c r="E3198" s="27" t="s">
        <v>97</v>
      </c>
      <c r="F3198" s="27" t="s">
        <v>97</v>
      </c>
      <c r="G3198" s="15" t="s">
        <v>98</v>
      </c>
      <c r="H3198" s="27" t="s">
        <v>97</v>
      </c>
      <c r="L3198" s="31"/>
    </row>
    <row r="3199" spans="1:12" x14ac:dyDescent="0.25">
      <c r="A3199" s="27" t="s">
        <v>24012</v>
      </c>
      <c r="B3199" s="15">
        <v>4166</v>
      </c>
      <c r="C3199" s="27" t="s">
        <v>46427</v>
      </c>
      <c r="D3199" s="27" t="s">
        <v>46428</v>
      </c>
      <c r="E3199" s="27" t="s">
        <v>46429</v>
      </c>
      <c r="F3199" s="27" t="s">
        <v>64541</v>
      </c>
      <c r="G3199" s="15" t="s">
        <v>98</v>
      </c>
      <c r="H3199" s="27" t="s">
        <v>97</v>
      </c>
      <c r="L3199" s="31"/>
    </row>
    <row r="3200" spans="1:12" x14ac:dyDescent="0.25">
      <c r="A3200" s="27" t="s">
        <v>24013</v>
      </c>
      <c r="B3200" s="15">
        <v>561</v>
      </c>
      <c r="C3200" s="27" t="s">
        <v>46430</v>
      </c>
      <c r="D3200" s="27" t="s">
        <v>97</v>
      </c>
      <c r="E3200" s="27" t="s">
        <v>97</v>
      </c>
      <c r="F3200" s="27" t="s">
        <v>97</v>
      </c>
      <c r="G3200" s="15" t="s">
        <v>98</v>
      </c>
      <c r="H3200" s="27" t="s">
        <v>97</v>
      </c>
      <c r="L3200" s="31"/>
    </row>
    <row r="3201" spans="1:12" x14ac:dyDescent="0.25">
      <c r="A3201" s="27" t="s">
        <v>24014</v>
      </c>
      <c r="B3201" s="15">
        <v>515</v>
      </c>
      <c r="C3201" s="27" t="s">
        <v>46431</v>
      </c>
      <c r="D3201" s="27" t="s">
        <v>46432</v>
      </c>
      <c r="E3201" s="27" t="s">
        <v>46433</v>
      </c>
      <c r="F3201" s="27" t="s">
        <v>65528</v>
      </c>
      <c r="G3201" s="15" t="s">
        <v>98</v>
      </c>
      <c r="H3201" s="27" t="s">
        <v>97</v>
      </c>
      <c r="L3201" s="31"/>
    </row>
    <row r="3202" spans="1:12" x14ac:dyDescent="0.25">
      <c r="A3202" s="27" t="s">
        <v>24015</v>
      </c>
      <c r="B3202" s="15">
        <v>513</v>
      </c>
      <c r="C3202" s="27" t="s">
        <v>46434</v>
      </c>
      <c r="D3202" s="27" t="s">
        <v>46435</v>
      </c>
      <c r="E3202" s="27" t="s">
        <v>46436</v>
      </c>
      <c r="F3202" s="27" t="s">
        <v>64432</v>
      </c>
      <c r="G3202" s="15" t="s">
        <v>98</v>
      </c>
      <c r="H3202" s="27" t="s">
        <v>97</v>
      </c>
      <c r="L3202" s="31"/>
    </row>
    <row r="3203" spans="1:12" x14ac:dyDescent="0.25">
      <c r="A3203" s="27" t="s">
        <v>24016</v>
      </c>
      <c r="B3203" s="15">
        <v>179</v>
      </c>
      <c r="C3203" s="27" t="s">
        <v>46437</v>
      </c>
      <c r="D3203" s="27" t="s">
        <v>46438</v>
      </c>
      <c r="E3203" s="27" t="s">
        <v>46439</v>
      </c>
      <c r="F3203" s="27" t="s">
        <v>64769</v>
      </c>
      <c r="G3203" s="15" t="s">
        <v>20811</v>
      </c>
      <c r="H3203" s="27" t="s">
        <v>97</v>
      </c>
      <c r="L3203" s="31"/>
    </row>
    <row r="3204" spans="1:12" x14ac:dyDescent="0.25">
      <c r="A3204" s="27" t="s">
        <v>24017</v>
      </c>
      <c r="B3204" s="15">
        <v>281</v>
      </c>
      <c r="C3204" s="27" t="s">
        <v>46440</v>
      </c>
      <c r="D3204" s="27" t="s">
        <v>46441</v>
      </c>
      <c r="E3204" s="27" t="s">
        <v>46442</v>
      </c>
      <c r="F3204" s="27" t="s">
        <v>65529</v>
      </c>
      <c r="G3204" s="15" t="s">
        <v>98</v>
      </c>
      <c r="H3204" s="27" t="s">
        <v>97</v>
      </c>
      <c r="L3204" s="31"/>
    </row>
    <row r="3205" spans="1:12" x14ac:dyDescent="0.25">
      <c r="A3205" s="27" t="s">
        <v>24018</v>
      </c>
      <c r="B3205" s="15">
        <v>448</v>
      </c>
      <c r="C3205" s="27" t="s">
        <v>46443</v>
      </c>
      <c r="D3205" s="27" t="s">
        <v>46444</v>
      </c>
      <c r="E3205" s="27" t="s">
        <v>46445</v>
      </c>
      <c r="F3205" s="27" t="s">
        <v>64883</v>
      </c>
      <c r="G3205" s="15" t="s">
        <v>98</v>
      </c>
      <c r="H3205" s="27" t="s">
        <v>97</v>
      </c>
      <c r="L3205" s="31"/>
    </row>
    <row r="3206" spans="1:12" x14ac:dyDescent="0.25">
      <c r="A3206" s="27" t="s">
        <v>24019</v>
      </c>
      <c r="B3206" s="15">
        <v>390</v>
      </c>
      <c r="C3206" s="27" t="s">
        <v>46446</v>
      </c>
      <c r="D3206" s="27" t="s">
        <v>46224</v>
      </c>
      <c r="E3206" s="27" t="s">
        <v>46225</v>
      </c>
      <c r="F3206" s="27" t="s">
        <v>64502</v>
      </c>
      <c r="G3206" s="15" t="s">
        <v>98</v>
      </c>
      <c r="H3206" s="27" t="s">
        <v>97</v>
      </c>
      <c r="L3206" s="31"/>
    </row>
    <row r="3207" spans="1:12" x14ac:dyDescent="0.25">
      <c r="A3207" s="27" t="s">
        <v>24020</v>
      </c>
      <c r="B3207" s="15">
        <v>471</v>
      </c>
      <c r="C3207" s="27" t="s">
        <v>46447</v>
      </c>
      <c r="D3207" s="27" t="s">
        <v>97</v>
      </c>
      <c r="E3207" s="27" t="s">
        <v>97</v>
      </c>
      <c r="F3207" s="27" t="s">
        <v>97</v>
      </c>
      <c r="G3207" s="15" t="s">
        <v>98</v>
      </c>
      <c r="H3207" s="27" t="s">
        <v>97</v>
      </c>
      <c r="L3207" s="31"/>
    </row>
    <row r="3208" spans="1:12" x14ac:dyDescent="0.25">
      <c r="A3208" s="27" t="s">
        <v>24021</v>
      </c>
      <c r="B3208" s="15">
        <v>494</v>
      </c>
      <c r="C3208" s="27" t="s">
        <v>46447</v>
      </c>
      <c r="D3208" s="27" t="s">
        <v>97</v>
      </c>
      <c r="E3208" s="27" t="s">
        <v>97</v>
      </c>
      <c r="F3208" s="27" t="s">
        <v>97</v>
      </c>
      <c r="G3208" s="15" t="s">
        <v>98</v>
      </c>
      <c r="H3208" s="27" t="s">
        <v>97</v>
      </c>
      <c r="L3208" s="31"/>
    </row>
    <row r="3209" spans="1:12" x14ac:dyDescent="0.25">
      <c r="A3209" s="27" t="s">
        <v>24022</v>
      </c>
      <c r="B3209" s="15">
        <v>967</v>
      </c>
      <c r="C3209" s="27" t="s">
        <v>46448</v>
      </c>
      <c r="D3209" s="27" t="s">
        <v>46449</v>
      </c>
      <c r="E3209" s="27" t="s">
        <v>46450</v>
      </c>
      <c r="F3209" s="27" t="s">
        <v>64430</v>
      </c>
      <c r="G3209" s="15" t="s">
        <v>98</v>
      </c>
      <c r="H3209" s="27" t="s">
        <v>97</v>
      </c>
      <c r="L3209" s="31"/>
    </row>
    <row r="3210" spans="1:12" x14ac:dyDescent="0.25">
      <c r="A3210" s="27" t="s">
        <v>24023</v>
      </c>
      <c r="B3210" s="15">
        <v>535</v>
      </c>
      <c r="C3210" s="27" t="s">
        <v>46451</v>
      </c>
      <c r="D3210" s="27" t="s">
        <v>44048</v>
      </c>
      <c r="E3210" s="27" t="s">
        <v>44049</v>
      </c>
      <c r="F3210" s="27" t="s">
        <v>65530</v>
      </c>
      <c r="G3210" s="15" t="s">
        <v>98</v>
      </c>
      <c r="H3210" s="27" t="s">
        <v>97</v>
      </c>
      <c r="L3210" s="31"/>
    </row>
    <row r="3211" spans="1:12" x14ac:dyDescent="0.25">
      <c r="A3211" s="27" t="s">
        <v>24024</v>
      </c>
      <c r="B3211" s="15">
        <v>1129</v>
      </c>
      <c r="C3211" s="27" t="s">
        <v>46452</v>
      </c>
      <c r="D3211" s="27" t="s">
        <v>44368</v>
      </c>
      <c r="E3211" s="27" t="s">
        <v>44369</v>
      </c>
      <c r="F3211" s="27" t="s">
        <v>64429</v>
      </c>
      <c r="G3211" s="15" t="s">
        <v>98</v>
      </c>
      <c r="H3211" s="27" t="s">
        <v>97</v>
      </c>
      <c r="L3211" s="31"/>
    </row>
    <row r="3212" spans="1:12" x14ac:dyDescent="0.25">
      <c r="A3212" s="27" t="s">
        <v>24025</v>
      </c>
      <c r="B3212" s="15">
        <v>877</v>
      </c>
      <c r="C3212" s="27" t="s">
        <v>46453</v>
      </c>
      <c r="D3212" s="27" t="s">
        <v>44368</v>
      </c>
      <c r="E3212" s="27" t="s">
        <v>44369</v>
      </c>
      <c r="F3212" s="27" t="s">
        <v>65531</v>
      </c>
      <c r="G3212" s="15" t="s">
        <v>98</v>
      </c>
      <c r="H3212" s="27" t="s">
        <v>97</v>
      </c>
      <c r="L3212" s="31"/>
    </row>
    <row r="3213" spans="1:12" x14ac:dyDescent="0.25">
      <c r="A3213" s="27" t="s">
        <v>24026</v>
      </c>
      <c r="B3213" s="15">
        <v>556</v>
      </c>
      <c r="C3213" s="27" t="s">
        <v>46454</v>
      </c>
      <c r="D3213" s="27" t="s">
        <v>46455</v>
      </c>
      <c r="E3213" s="27" t="s">
        <v>97</v>
      </c>
      <c r="F3213" s="27" t="s">
        <v>97</v>
      </c>
      <c r="G3213" s="15" t="s">
        <v>98</v>
      </c>
      <c r="H3213" s="27" t="s">
        <v>97</v>
      </c>
      <c r="L3213" s="31"/>
    </row>
    <row r="3214" spans="1:12" x14ac:dyDescent="0.25">
      <c r="A3214" s="27" t="s">
        <v>24027</v>
      </c>
      <c r="B3214" s="15">
        <v>997</v>
      </c>
      <c r="C3214" s="27" t="s">
        <v>46456</v>
      </c>
      <c r="D3214" s="27" t="s">
        <v>97</v>
      </c>
      <c r="E3214" s="27" t="s">
        <v>97</v>
      </c>
      <c r="F3214" s="27" t="s">
        <v>97</v>
      </c>
      <c r="G3214" s="15" t="s">
        <v>98</v>
      </c>
      <c r="H3214" s="27" t="s">
        <v>97</v>
      </c>
      <c r="L3214" s="31"/>
    </row>
    <row r="3215" spans="1:12" x14ac:dyDescent="0.25">
      <c r="A3215" s="27" t="s">
        <v>24028</v>
      </c>
      <c r="B3215" s="15">
        <v>285</v>
      </c>
      <c r="C3215" s="27" t="s">
        <v>46457</v>
      </c>
      <c r="D3215" s="27" t="s">
        <v>46458</v>
      </c>
      <c r="E3215" s="27" t="s">
        <v>97</v>
      </c>
      <c r="F3215" s="27" t="s">
        <v>97</v>
      </c>
      <c r="G3215" s="15" t="s">
        <v>98</v>
      </c>
      <c r="H3215" s="27" t="s">
        <v>97</v>
      </c>
      <c r="L3215" s="31"/>
    </row>
    <row r="3216" spans="1:12" x14ac:dyDescent="0.25">
      <c r="A3216" s="27" t="s">
        <v>24029</v>
      </c>
      <c r="B3216" s="15">
        <v>659</v>
      </c>
      <c r="C3216" s="27" t="s">
        <v>46459</v>
      </c>
      <c r="D3216" s="27" t="s">
        <v>46460</v>
      </c>
      <c r="E3216" s="27" t="s">
        <v>46461</v>
      </c>
      <c r="F3216" s="27" t="s">
        <v>97</v>
      </c>
      <c r="G3216" s="15" t="s">
        <v>98</v>
      </c>
      <c r="H3216" s="27" t="s">
        <v>97</v>
      </c>
      <c r="L3216" s="31"/>
    </row>
    <row r="3217" spans="1:12" x14ac:dyDescent="0.25">
      <c r="A3217" s="27" t="s">
        <v>24030</v>
      </c>
      <c r="B3217" s="15">
        <v>252</v>
      </c>
      <c r="C3217" s="27" t="s">
        <v>46462</v>
      </c>
      <c r="D3217" s="27" t="s">
        <v>97</v>
      </c>
      <c r="E3217" s="27" t="s">
        <v>97</v>
      </c>
      <c r="F3217" s="27" t="s">
        <v>97</v>
      </c>
      <c r="G3217" s="15" t="s">
        <v>98</v>
      </c>
      <c r="H3217" s="27" t="s">
        <v>97</v>
      </c>
      <c r="L3217" s="31"/>
    </row>
    <row r="3218" spans="1:12" x14ac:dyDescent="0.25">
      <c r="A3218" s="27" t="s">
        <v>24031</v>
      </c>
      <c r="B3218" s="15">
        <v>573</v>
      </c>
      <c r="C3218" s="27" t="s">
        <v>97</v>
      </c>
      <c r="D3218" s="27" t="s">
        <v>44799</v>
      </c>
      <c r="E3218" s="27" t="s">
        <v>44559</v>
      </c>
      <c r="F3218" s="27" t="s">
        <v>64424</v>
      </c>
      <c r="G3218" s="15" t="s">
        <v>98</v>
      </c>
      <c r="H3218" s="27" t="s">
        <v>97</v>
      </c>
      <c r="L3218" s="31"/>
    </row>
    <row r="3219" spans="1:12" x14ac:dyDescent="0.25">
      <c r="A3219" s="27" t="s">
        <v>24032</v>
      </c>
      <c r="B3219" s="15">
        <v>422</v>
      </c>
      <c r="C3219" s="27" t="s">
        <v>46463</v>
      </c>
      <c r="D3219" s="27" t="s">
        <v>46464</v>
      </c>
      <c r="E3219" s="27" t="s">
        <v>46465</v>
      </c>
      <c r="F3219" s="27" t="s">
        <v>64428</v>
      </c>
      <c r="G3219" s="15" t="s">
        <v>98</v>
      </c>
      <c r="H3219" s="27" t="s">
        <v>97</v>
      </c>
      <c r="L3219" s="31"/>
    </row>
    <row r="3220" spans="1:12" x14ac:dyDescent="0.25">
      <c r="A3220" s="27" t="s">
        <v>24033</v>
      </c>
      <c r="B3220" s="15">
        <v>441</v>
      </c>
      <c r="C3220" s="27" t="s">
        <v>46466</v>
      </c>
      <c r="D3220" s="27" t="s">
        <v>97</v>
      </c>
      <c r="E3220" s="27" t="s">
        <v>97</v>
      </c>
      <c r="F3220" s="27" t="s">
        <v>97</v>
      </c>
      <c r="G3220" s="15" t="s">
        <v>98</v>
      </c>
      <c r="H3220" s="27" t="s">
        <v>97</v>
      </c>
      <c r="L3220" s="31"/>
    </row>
    <row r="3221" spans="1:12" x14ac:dyDescent="0.25">
      <c r="A3221" s="27" t="s">
        <v>24034</v>
      </c>
      <c r="B3221" s="15">
        <v>974</v>
      </c>
      <c r="C3221" s="27" t="s">
        <v>46467</v>
      </c>
      <c r="D3221" s="27" t="s">
        <v>97</v>
      </c>
      <c r="E3221" s="27" t="s">
        <v>97</v>
      </c>
      <c r="F3221" s="27" t="s">
        <v>97</v>
      </c>
      <c r="G3221" s="15" t="s">
        <v>98</v>
      </c>
      <c r="H3221" s="27" t="s">
        <v>97</v>
      </c>
      <c r="L3221" s="31"/>
    </row>
    <row r="3222" spans="1:12" x14ac:dyDescent="0.25">
      <c r="A3222" s="27" t="s">
        <v>24035</v>
      </c>
      <c r="B3222" s="15">
        <v>162</v>
      </c>
      <c r="C3222" s="27" t="s">
        <v>46468</v>
      </c>
      <c r="D3222" s="27" t="s">
        <v>97</v>
      </c>
      <c r="E3222" s="27" t="s">
        <v>97</v>
      </c>
      <c r="F3222" s="27" t="s">
        <v>97</v>
      </c>
      <c r="G3222" s="15" t="s">
        <v>98</v>
      </c>
      <c r="H3222" s="27" t="s">
        <v>97</v>
      </c>
      <c r="L3222" s="31"/>
    </row>
    <row r="3223" spans="1:12" x14ac:dyDescent="0.25">
      <c r="A3223" s="27" t="s">
        <v>24036</v>
      </c>
      <c r="B3223" s="15">
        <v>845</v>
      </c>
      <c r="C3223" s="27" t="s">
        <v>46469</v>
      </c>
      <c r="D3223" s="27" t="s">
        <v>97</v>
      </c>
      <c r="E3223" s="27" t="s">
        <v>97</v>
      </c>
      <c r="F3223" s="27" t="s">
        <v>97</v>
      </c>
      <c r="G3223" s="15" t="s">
        <v>98</v>
      </c>
      <c r="H3223" s="27" t="s">
        <v>97</v>
      </c>
      <c r="L3223" s="31"/>
    </row>
    <row r="3224" spans="1:12" x14ac:dyDescent="0.25">
      <c r="A3224" s="27" t="s">
        <v>24037</v>
      </c>
      <c r="B3224" s="15">
        <v>291</v>
      </c>
      <c r="C3224" s="27" t="s">
        <v>46470</v>
      </c>
      <c r="D3224" s="27" t="s">
        <v>46471</v>
      </c>
      <c r="E3224" s="27" t="s">
        <v>46472</v>
      </c>
      <c r="F3224" s="27" t="s">
        <v>65532</v>
      </c>
      <c r="G3224" s="15" t="s">
        <v>98</v>
      </c>
      <c r="H3224" s="27" t="s">
        <v>97</v>
      </c>
      <c r="L3224" s="31"/>
    </row>
    <row r="3225" spans="1:12" x14ac:dyDescent="0.25">
      <c r="A3225" s="27" t="s">
        <v>24038</v>
      </c>
      <c r="B3225" s="15">
        <v>245</v>
      </c>
      <c r="C3225" s="27" t="s">
        <v>97</v>
      </c>
      <c r="D3225" s="27" t="s">
        <v>97</v>
      </c>
      <c r="E3225" s="27" t="s">
        <v>97</v>
      </c>
      <c r="F3225" s="27" t="s">
        <v>97</v>
      </c>
      <c r="G3225" s="15" t="s">
        <v>20810</v>
      </c>
      <c r="H3225" s="27" t="s">
        <v>87382</v>
      </c>
      <c r="L3225" s="31"/>
    </row>
    <row r="3226" spans="1:12" x14ac:dyDescent="0.25">
      <c r="A3226" s="27" t="s">
        <v>24039</v>
      </c>
      <c r="B3226" s="15">
        <v>239</v>
      </c>
      <c r="C3226" s="27" t="s">
        <v>46473</v>
      </c>
      <c r="D3226" s="27" t="s">
        <v>46474</v>
      </c>
      <c r="E3226" s="27" t="s">
        <v>44559</v>
      </c>
      <c r="F3226" s="27" t="s">
        <v>64424</v>
      </c>
      <c r="G3226" s="15" t="s">
        <v>98</v>
      </c>
      <c r="H3226" s="27" t="s">
        <v>97</v>
      </c>
      <c r="L3226" s="31"/>
    </row>
    <row r="3227" spans="1:12" x14ac:dyDescent="0.25">
      <c r="A3227" s="27" t="s">
        <v>24040</v>
      </c>
      <c r="B3227" s="15">
        <v>670</v>
      </c>
      <c r="C3227" s="27" t="s">
        <v>46475</v>
      </c>
      <c r="D3227" s="27" t="s">
        <v>46476</v>
      </c>
      <c r="E3227" s="27" t="s">
        <v>46477</v>
      </c>
      <c r="F3227" s="27" t="s">
        <v>64437</v>
      </c>
      <c r="G3227" s="15" t="s">
        <v>98</v>
      </c>
      <c r="H3227" s="27" t="s">
        <v>97</v>
      </c>
      <c r="L3227" s="31"/>
    </row>
    <row r="3228" spans="1:12" x14ac:dyDescent="0.25">
      <c r="A3228" s="27" t="s">
        <v>24041</v>
      </c>
      <c r="B3228" s="15">
        <v>518</v>
      </c>
      <c r="C3228" s="27" t="s">
        <v>46425</v>
      </c>
      <c r="D3228" s="27" t="s">
        <v>44172</v>
      </c>
      <c r="E3228" s="27" t="s">
        <v>44173</v>
      </c>
      <c r="F3228" s="27" t="s">
        <v>65527</v>
      </c>
      <c r="G3228" s="15" t="s">
        <v>98</v>
      </c>
      <c r="H3228" s="27" t="s">
        <v>97</v>
      </c>
      <c r="L3228" s="31"/>
    </row>
    <row r="3229" spans="1:12" x14ac:dyDescent="0.25">
      <c r="A3229" s="27" t="s">
        <v>24042</v>
      </c>
      <c r="B3229" s="15">
        <v>436</v>
      </c>
      <c r="C3229" s="27" t="s">
        <v>46478</v>
      </c>
      <c r="D3229" s="27" t="s">
        <v>45494</v>
      </c>
      <c r="E3229" s="27" t="s">
        <v>44497</v>
      </c>
      <c r="F3229" s="27" t="s">
        <v>64422</v>
      </c>
      <c r="G3229" s="15" t="s">
        <v>98</v>
      </c>
      <c r="H3229" s="27" t="s">
        <v>97</v>
      </c>
      <c r="L3229" s="31"/>
    </row>
    <row r="3230" spans="1:12" x14ac:dyDescent="0.25">
      <c r="A3230" s="27" t="s">
        <v>24043</v>
      </c>
      <c r="B3230" s="15">
        <v>698</v>
      </c>
      <c r="C3230" s="27" t="s">
        <v>46479</v>
      </c>
      <c r="D3230" s="27" t="s">
        <v>46480</v>
      </c>
      <c r="E3230" s="27" t="s">
        <v>46481</v>
      </c>
      <c r="F3230" s="27" t="s">
        <v>65533</v>
      </c>
      <c r="G3230" s="15" t="s">
        <v>98</v>
      </c>
      <c r="H3230" s="27" t="s">
        <v>97</v>
      </c>
      <c r="L3230" s="31"/>
    </row>
    <row r="3231" spans="1:12" x14ac:dyDescent="0.25">
      <c r="A3231" s="27" t="s">
        <v>24044</v>
      </c>
      <c r="B3231" s="15">
        <v>806</v>
      </c>
      <c r="C3231" s="27" t="s">
        <v>46482</v>
      </c>
      <c r="D3231" s="27" t="s">
        <v>46263</v>
      </c>
      <c r="E3231" s="27" t="s">
        <v>46264</v>
      </c>
      <c r="F3231" s="27" t="s">
        <v>64441</v>
      </c>
      <c r="G3231" s="15" t="s">
        <v>98</v>
      </c>
      <c r="H3231" s="27" t="s">
        <v>97</v>
      </c>
      <c r="L3231" s="31"/>
    </row>
    <row r="3232" spans="1:12" x14ac:dyDescent="0.25">
      <c r="A3232" s="27" t="s">
        <v>24045</v>
      </c>
      <c r="B3232" s="15">
        <v>885</v>
      </c>
      <c r="C3232" s="27" t="s">
        <v>46483</v>
      </c>
      <c r="D3232" s="27" t="s">
        <v>97</v>
      </c>
      <c r="E3232" s="27" t="s">
        <v>97</v>
      </c>
      <c r="F3232" s="27" t="s">
        <v>97</v>
      </c>
      <c r="G3232" s="15" t="s">
        <v>98</v>
      </c>
      <c r="H3232" s="27" t="s">
        <v>97</v>
      </c>
      <c r="L3232" s="31"/>
    </row>
    <row r="3233" spans="1:12" x14ac:dyDescent="0.25">
      <c r="A3233" s="27" t="s">
        <v>24046</v>
      </c>
      <c r="B3233" s="15">
        <v>255</v>
      </c>
      <c r="C3233" s="27" t="s">
        <v>46484</v>
      </c>
      <c r="D3233" s="27" t="s">
        <v>46485</v>
      </c>
      <c r="E3233" s="27" t="s">
        <v>46486</v>
      </c>
      <c r="F3233" s="27" t="s">
        <v>97</v>
      </c>
      <c r="G3233" s="15" t="s">
        <v>98</v>
      </c>
      <c r="H3233" s="27" t="s">
        <v>97</v>
      </c>
      <c r="L3233" s="31"/>
    </row>
    <row r="3234" spans="1:12" x14ac:dyDescent="0.25">
      <c r="A3234" s="27" t="s">
        <v>24047</v>
      </c>
      <c r="B3234" s="15">
        <v>489</v>
      </c>
      <c r="C3234" s="27" t="s">
        <v>46487</v>
      </c>
      <c r="D3234" s="27" t="s">
        <v>43879</v>
      </c>
      <c r="E3234" s="27" t="s">
        <v>43880</v>
      </c>
      <c r="F3234" s="27" t="s">
        <v>97</v>
      </c>
      <c r="G3234" s="15" t="s">
        <v>98</v>
      </c>
      <c r="H3234" s="27" t="s">
        <v>97</v>
      </c>
      <c r="L3234" s="31"/>
    </row>
    <row r="3235" spans="1:12" x14ac:dyDescent="0.25">
      <c r="A3235" s="27" t="s">
        <v>24048</v>
      </c>
      <c r="B3235" s="15">
        <v>394</v>
      </c>
      <c r="C3235" s="27" t="s">
        <v>46488</v>
      </c>
      <c r="D3235" s="27" t="s">
        <v>46489</v>
      </c>
      <c r="E3235" s="27" t="s">
        <v>46490</v>
      </c>
      <c r="F3235" s="27" t="s">
        <v>97</v>
      </c>
      <c r="G3235" s="15" t="s">
        <v>98</v>
      </c>
      <c r="H3235" s="27" t="s">
        <v>97</v>
      </c>
      <c r="L3235" s="31"/>
    </row>
    <row r="3236" spans="1:12" x14ac:dyDescent="0.25">
      <c r="A3236" s="27" t="s">
        <v>24049</v>
      </c>
      <c r="B3236" s="15">
        <v>70</v>
      </c>
      <c r="C3236" s="27" t="s">
        <v>97</v>
      </c>
      <c r="D3236" s="27" t="s">
        <v>97</v>
      </c>
      <c r="E3236" s="27" t="s">
        <v>97</v>
      </c>
      <c r="F3236" s="27" t="s">
        <v>97</v>
      </c>
      <c r="G3236" s="15" t="s">
        <v>98</v>
      </c>
      <c r="H3236" s="27" t="s">
        <v>97</v>
      </c>
      <c r="L3236" s="31"/>
    </row>
    <row r="3237" spans="1:12" x14ac:dyDescent="0.25">
      <c r="A3237" s="27" t="s">
        <v>24050</v>
      </c>
      <c r="B3237" s="15">
        <v>332</v>
      </c>
      <c r="C3237" s="27" t="s">
        <v>97</v>
      </c>
      <c r="D3237" s="27" t="s">
        <v>97</v>
      </c>
      <c r="E3237" s="27" t="s">
        <v>97</v>
      </c>
      <c r="F3237" s="27" t="s">
        <v>97</v>
      </c>
      <c r="G3237" s="15" t="s">
        <v>98</v>
      </c>
      <c r="H3237" s="27" t="s">
        <v>97</v>
      </c>
      <c r="L3237" s="31"/>
    </row>
    <row r="3238" spans="1:12" x14ac:dyDescent="0.25">
      <c r="A3238" s="27" t="s">
        <v>24051</v>
      </c>
      <c r="B3238" s="15">
        <v>418</v>
      </c>
      <c r="C3238" s="27" t="s">
        <v>46491</v>
      </c>
      <c r="D3238" s="27" t="s">
        <v>46492</v>
      </c>
      <c r="E3238" s="27" t="s">
        <v>46493</v>
      </c>
      <c r="F3238" s="27" t="s">
        <v>64416</v>
      </c>
      <c r="G3238" s="15" t="s">
        <v>98</v>
      </c>
      <c r="H3238" s="27" t="s">
        <v>97</v>
      </c>
      <c r="L3238" s="31"/>
    </row>
    <row r="3239" spans="1:12" x14ac:dyDescent="0.25">
      <c r="A3239" s="27" t="s">
        <v>24052</v>
      </c>
      <c r="B3239" s="15">
        <v>234</v>
      </c>
      <c r="C3239" s="27" t="s">
        <v>46494</v>
      </c>
      <c r="D3239" s="27" t="s">
        <v>46495</v>
      </c>
      <c r="E3239" s="27" t="s">
        <v>46496</v>
      </c>
      <c r="F3239" s="27" t="s">
        <v>65534</v>
      </c>
      <c r="G3239" s="15" t="s">
        <v>98</v>
      </c>
      <c r="H3239" s="27" t="s">
        <v>97</v>
      </c>
      <c r="L3239" s="31"/>
    </row>
    <row r="3240" spans="1:12" x14ac:dyDescent="0.25">
      <c r="A3240" s="27" t="s">
        <v>24053</v>
      </c>
      <c r="B3240" s="15">
        <v>379</v>
      </c>
      <c r="C3240" s="27" t="s">
        <v>97</v>
      </c>
      <c r="D3240" s="27" t="s">
        <v>97</v>
      </c>
      <c r="E3240" s="27" t="s">
        <v>97</v>
      </c>
      <c r="F3240" s="27" t="s">
        <v>97</v>
      </c>
      <c r="G3240" s="15" t="s">
        <v>98</v>
      </c>
      <c r="H3240" s="27" t="s">
        <v>97</v>
      </c>
      <c r="L3240" s="31"/>
    </row>
    <row r="3241" spans="1:12" x14ac:dyDescent="0.25">
      <c r="A3241" s="27" t="s">
        <v>24054</v>
      </c>
      <c r="B3241" s="15">
        <v>330</v>
      </c>
      <c r="C3241" s="27" t="s">
        <v>46497</v>
      </c>
      <c r="D3241" s="27" t="s">
        <v>45608</v>
      </c>
      <c r="E3241" s="27" t="s">
        <v>45609</v>
      </c>
      <c r="F3241" s="27" t="s">
        <v>64508</v>
      </c>
      <c r="G3241" s="15" t="s">
        <v>98</v>
      </c>
      <c r="H3241" s="27" t="s">
        <v>97</v>
      </c>
      <c r="L3241" s="31"/>
    </row>
    <row r="3242" spans="1:12" x14ac:dyDescent="0.25">
      <c r="A3242" s="27" t="s">
        <v>24055</v>
      </c>
      <c r="B3242" s="15">
        <v>483</v>
      </c>
      <c r="C3242" s="27" t="s">
        <v>46498</v>
      </c>
      <c r="D3242" s="27" t="s">
        <v>97</v>
      </c>
      <c r="E3242" s="27" t="s">
        <v>97</v>
      </c>
      <c r="F3242" s="27" t="s">
        <v>97</v>
      </c>
      <c r="G3242" s="15" t="s">
        <v>98</v>
      </c>
      <c r="H3242" s="27" t="s">
        <v>97</v>
      </c>
      <c r="L3242" s="31"/>
    </row>
    <row r="3243" spans="1:12" x14ac:dyDescent="0.25">
      <c r="A3243" s="27" t="s">
        <v>24056</v>
      </c>
      <c r="B3243" s="15">
        <v>749</v>
      </c>
      <c r="C3243" s="27" t="s">
        <v>46499</v>
      </c>
      <c r="D3243" s="27" t="s">
        <v>45730</v>
      </c>
      <c r="E3243" s="27" t="s">
        <v>45731</v>
      </c>
      <c r="F3243" s="27" t="s">
        <v>65535</v>
      </c>
      <c r="G3243" s="15" t="s">
        <v>98</v>
      </c>
      <c r="H3243" s="27" t="s">
        <v>97</v>
      </c>
      <c r="L3243" s="31"/>
    </row>
    <row r="3244" spans="1:12" x14ac:dyDescent="0.25">
      <c r="A3244" s="27" t="s">
        <v>24057</v>
      </c>
      <c r="B3244" s="15">
        <v>1166</v>
      </c>
      <c r="C3244" s="27" t="s">
        <v>97</v>
      </c>
      <c r="D3244" s="27" t="s">
        <v>45051</v>
      </c>
      <c r="E3244" s="27" t="s">
        <v>45052</v>
      </c>
      <c r="F3244" s="27" t="s">
        <v>65352</v>
      </c>
      <c r="G3244" s="15" t="s">
        <v>98</v>
      </c>
      <c r="H3244" s="27" t="s">
        <v>97</v>
      </c>
      <c r="L3244" s="31"/>
    </row>
    <row r="3245" spans="1:12" x14ac:dyDescent="0.25">
      <c r="A3245" s="27" t="s">
        <v>24058</v>
      </c>
      <c r="B3245" s="15">
        <v>335</v>
      </c>
      <c r="C3245" s="27" t="s">
        <v>46500</v>
      </c>
      <c r="D3245" s="27" t="s">
        <v>97</v>
      </c>
      <c r="E3245" s="27" t="s">
        <v>97</v>
      </c>
      <c r="F3245" s="27" t="s">
        <v>97</v>
      </c>
      <c r="G3245" s="15" t="s">
        <v>98</v>
      </c>
      <c r="H3245" s="27" t="s">
        <v>97</v>
      </c>
      <c r="L3245" s="31"/>
    </row>
    <row r="3246" spans="1:12" x14ac:dyDescent="0.25">
      <c r="A3246" s="27" t="s">
        <v>24059</v>
      </c>
      <c r="B3246" s="15">
        <v>679</v>
      </c>
      <c r="C3246" s="27" t="s">
        <v>46501</v>
      </c>
      <c r="D3246" s="27" t="s">
        <v>46502</v>
      </c>
      <c r="E3246" s="27" t="s">
        <v>46503</v>
      </c>
      <c r="F3246" s="27" t="s">
        <v>64506</v>
      </c>
      <c r="G3246" s="15" t="s">
        <v>98</v>
      </c>
      <c r="H3246" s="27" t="s">
        <v>97</v>
      </c>
      <c r="L3246" s="31"/>
    </row>
    <row r="3247" spans="1:12" x14ac:dyDescent="0.25">
      <c r="A3247" s="27" t="s">
        <v>24060</v>
      </c>
      <c r="B3247" s="15">
        <v>705</v>
      </c>
      <c r="C3247" s="27" t="s">
        <v>46484</v>
      </c>
      <c r="D3247" s="27" t="s">
        <v>46485</v>
      </c>
      <c r="E3247" s="27" t="s">
        <v>46486</v>
      </c>
      <c r="F3247" s="27" t="s">
        <v>97</v>
      </c>
      <c r="G3247" s="15" t="s">
        <v>98</v>
      </c>
      <c r="H3247" s="27" t="s">
        <v>97</v>
      </c>
      <c r="L3247" s="31"/>
    </row>
    <row r="3248" spans="1:12" x14ac:dyDescent="0.25">
      <c r="A3248" s="27" t="s">
        <v>24061</v>
      </c>
      <c r="B3248" s="15">
        <v>804</v>
      </c>
      <c r="C3248" s="27" t="s">
        <v>46504</v>
      </c>
      <c r="D3248" s="27" t="s">
        <v>46505</v>
      </c>
      <c r="E3248" s="27" t="s">
        <v>44186</v>
      </c>
      <c r="F3248" s="27" t="s">
        <v>64422</v>
      </c>
      <c r="G3248" s="15" t="s">
        <v>98</v>
      </c>
      <c r="H3248" s="27" t="s">
        <v>97</v>
      </c>
      <c r="L3248" s="31"/>
    </row>
    <row r="3249" spans="1:12" x14ac:dyDescent="0.25">
      <c r="A3249" s="27" t="s">
        <v>24062</v>
      </c>
      <c r="B3249" s="15">
        <v>97</v>
      </c>
      <c r="C3249" s="27" t="s">
        <v>46506</v>
      </c>
      <c r="D3249" s="27" t="s">
        <v>97</v>
      </c>
      <c r="E3249" s="27" t="s">
        <v>97</v>
      </c>
      <c r="F3249" s="27" t="s">
        <v>97</v>
      </c>
      <c r="G3249" s="15" t="s">
        <v>98</v>
      </c>
      <c r="H3249" s="27" t="s">
        <v>97</v>
      </c>
      <c r="L3249" s="31"/>
    </row>
    <row r="3250" spans="1:12" x14ac:dyDescent="0.25">
      <c r="A3250" s="27" t="s">
        <v>24063</v>
      </c>
      <c r="B3250" s="15">
        <v>251</v>
      </c>
      <c r="C3250" s="27" t="s">
        <v>46507</v>
      </c>
      <c r="D3250" s="27" t="s">
        <v>43861</v>
      </c>
      <c r="E3250" s="27" t="s">
        <v>43862</v>
      </c>
      <c r="F3250" s="27" t="s">
        <v>65536</v>
      </c>
      <c r="G3250" s="15" t="s">
        <v>98</v>
      </c>
      <c r="H3250" s="27" t="s">
        <v>97</v>
      </c>
      <c r="L3250" s="31"/>
    </row>
    <row r="3251" spans="1:12" x14ac:dyDescent="0.25">
      <c r="A3251" s="27" t="s">
        <v>24064</v>
      </c>
      <c r="B3251" s="15">
        <v>347</v>
      </c>
      <c r="C3251" s="27" t="s">
        <v>46508</v>
      </c>
      <c r="D3251" s="27" t="s">
        <v>97</v>
      </c>
      <c r="E3251" s="27" t="s">
        <v>97</v>
      </c>
      <c r="F3251" s="27" t="s">
        <v>97</v>
      </c>
      <c r="G3251" s="15" t="s">
        <v>98</v>
      </c>
      <c r="H3251" s="27" t="s">
        <v>97</v>
      </c>
      <c r="L3251" s="31"/>
    </row>
    <row r="3252" spans="1:12" x14ac:dyDescent="0.25">
      <c r="A3252" s="27" t="s">
        <v>24065</v>
      </c>
      <c r="B3252" s="15">
        <v>471</v>
      </c>
      <c r="C3252" s="27" t="s">
        <v>46509</v>
      </c>
      <c r="D3252" s="27" t="s">
        <v>46510</v>
      </c>
      <c r="E3252" s="27" t="s">
        <v>46511</v>
      </c>
      <c r="F3252" s="27" t="s">
        <v>64422</v>
      </c>
      <c r="G3252" s="15" t="s">
        <v>98</v>
      </c>
      <c r="H3252" s="27" t="s">
        <v>97</v>
      </c>
      <c r="L3252" s="31"/>
    </row>
    <row r="3253" spans="1:12" x14ac:dyDescent="0.25">
      <c r="A3253" s="27" t="s">
        <v>24066</v>
      </c>
      <c r="B3253" s="15">
        <v>182</v>
      </c>
      <c r="C3253" s="27" t="s">
        <v>46512</v>
      </c>
      <c r="D3253" s="27" t="s">
        <v>44743</v>
      </c>
      <c r="E3253" s="27" t="s">
        <v>44744</v>
      </c>
      <c r="F3253" s="27" t="s">
        <v>64420</v>
      </c>
      <c r="G3253" s="15" t="s">
        <v>20811</v>
      </c>
      <c r="H3253" s="27" t="s">
        <v>97</v>
      </c>
      <c r="L3253" s="31"/>
    </row>
    <row r="3254" spans="1:12" x14ac:dyDescent="0.25">
      <c r="A3254" s="27" t="s">
        <v>24067</v>
      </c>
      <c r="B3254" s="15">
        <v>170</v>
      </c>
      <c r="C3254" s="27" t="s">
        <v>46513</v>
      </c>
      <c r="D3254" s="27" t="s">
        <v>97</v>
      </c>
      <c r="E3254" s="27" t="s">
        <v>97</v>
      </c>
      <c r="F3254" s="27" t="s">
        <v>97</v>
      </c>
      <c r="G3254" s="15" t="s">
        <v>98</v>
      </c>
      <c r="H3254" s="27" t="s">
        <v>97</v>
      </c>
      <c r="L3254" s="31"/>
    </row>
    <row r="3255" spans="1:12" x14ac:dyDescent="0.25">
      <c r="A3255" s="27" t="s">
        <v>24068</v>
      </c>
      <c r="B3255" s="15">
        <v>695</v>
      </c>
      <c r="C3255" s="27" t="s">
        <v>46514</v>
      </c>
      <c r="D3255" s="27" t="s">
        <v>43894</v>
      </c>
      <c r="E3255" s="27" t="s">
        <v>43895</v>
      </c>
      <c r="F3255" s="27" t="s">
        <v>64427</v>
      </c>
      <c r="G3255" s="15" t="s">
        <v>98</v>
      </c>
      <c r="H3255" s="27" t="s">
        <v>97</v>
      </c>
      <c r="L3255" s="31"/>
    </row>
    <row r="3256" spans="1:12" x14ac:dyDescent="0.25">
      <c r="A3256" s="27" t="s">
        <v>24069</v>
      </c>
      <c r="B3256" s="15">
        <v>334</v>
      </c>
      <c r="C3256" s="27" t="s">
        <v>46515</v>
      </c>
      <c r="D3256" s="27" t="s">
        <v>46516</v>
      </c>
      <c r="E3256" s="27" t="s">
        <v>45111</v>
      </c>
      <c r="F3256" s="27" t="s">
        <v>64422</v>
      </c>
      <c r="G3256" s="15" t="s">
        <v>98</v>
      </c>
      <c r="H3256" s="27" t="s">
        <v>97</v>
      </c>
      <c r="L3256" s="31"/>
    </row>
    <row r="3257" spans="1:12" x14ac:dyDescent="0.25">
      <c r="A3257" s="27" t="s">
        <v>24070</v>
      </c>
      <c r="B3257" s="15">
        <v>457</v>
      </c>
      <c r="C3257" s="27" t="s">
        <v>46517</v>
      </c>
      <c r="D3257" s="27" t="s">
        <v>45526</v>
      </c>
      <c r="E3257" s="27" t="s">
        <v>45527</v>
      </c>
      <c r="F3257" s="27" t="s">
        <v>97</v>
      </c>
      <c r="G3257" s="15" t="s">
        <v>98</v>
      </c>
      <c r="H3257" s="27" t="s">
        <v>97</v>
      </c>
      <c r="L3257" s="31"/>
    </row>
    <row r="3258" spans="1:12" x14ac:dyDescent="0.25">
      <c r="A3258" s="27" t="s">
        <v>24071</v>
      </c>
      <c r="B3258" s="15">
        <v>429</v>
      </c>
      <c r="C3258" s="27" t="s">
        <v>46518</v>
      </c>
      <c r="D3258" s="27" t="s">
        <v>44607</v>
      </c>
      <c r="E3258" s="27" t="s">
        <v>44608</v>
      </c>
      <c r="F3258" s="27" t="s">
        <v>64430</v>
      </c>
      <c r="G3258" s="15" t="s">
        <v>98</v>
      </c>
      <c r="H3258" s="27" t="s">
        <v>97</v>
      </c>
      <c r="L3258" s="31"/>
    </row>
    <row r="3259" spans="1:12" x14ac:dyDescent="0.25">
      <c r="A3259" s="27" t="s">
        <v>24072</v>
      </c>
      <c r="B3259" s="15">
        <v>387</v>
      </c>
      <c r="C3259" s="27" t="s">
        <v>46519</v>
      </c>
      <c r="D3259" s="27" t="s">
        <v>44189</v>
      </c>
      <c r="E3259" s="27" t="s">
        <v>44190</v>
      </c>
      <c r="F3259" s="27" t="s">
        <v>64435</v>
      </c>
      <c r="G3259" s="15" t="s">
        <v>98</v>
      </c>
      <c r="H3259" s="27" t="s">
        <v>97</v>
      </c>
      <c r="L3259" s="31"/>
    </row>
    <row r="3260" spans="1:12" x14ac:dyDescent="0.25">
      <c r="A3260" s="27" t="s">
        <v>24073</v>
      </c>
      <c r="B3260" s="15">
        <v>368</v>
      </c>
      <c r="C3260" s="27" t="s">
        <v>46520</v>
      </c>
      <c r="D3260" s="27" t="s">
        <v>46521</v>
      </c>
      <c r="E3260" s="27" t="s">
        <v>46522</v>
      </c>
      <c r="F3260" s="27" t="s">
        <v>97</v>
      </c>
      <c r="G3260" s="15" t="s">
        <v>98</v>
      </c>
      <c r="H3260" s="27" t="s">
        <v>97</v>
      </c>
      <c r="L3260" s="31"/>
    </row>
    <row r="3261" spans="1:12" x14ac:dyDescent="0.25">
      <c r="A3261" s="27" t="s">
        <v>24074</v>
      </c>
      <c r="B3261" s="15">
        <v>160</v>
      </c>
      <c r="C3261" s="27" t="s">
        <v>46523</v>
      </c>
      <c r="D3261" s="27" t="s">
        <v>46266</v>
      </c>
      <c r="E3261" s="27" t="s">
        <v>46267</v>
      </c>
      <c r="F3261" s="27" t="s">
        <v>64433</v>
      </c>
      <c r="G3261" s="15" t="s">
        <v>98</v>
      </c>
      <c r="H3261" s="27" t="s">
        <v>97</v>
      </c>
      <c r="L3261" s="31"/>
    </row>
    <row r="3262" spans="1:12" x14ac:dyDescent="0.25">
      <c r="A3262" s="27" t="s">
        <v>24075</v>
      </c>
      <c r="B3262" s="15">
        <v>325</v>
      </c>
      <c r="C3262" s="27" t="s">
        <v>46524</v>
      </c>
      <c r="D3262" s="27" t="s">
        <v>46525</v>
      </c>
      <c r="E3262" s="27" t="s">
        <v>44870</v>
      </c>
      <c r="F3262" s="27" t="s">
        <v>64471</v>
      </c>
      <c r="G3262" s="15" t="s">
        <v>98</v>
      </c>
      <c r="H3262" s="27" t="s">
        <v>97</v>
      </c>
      <c r="L3262" s="31"/>
    </row>
    <row r="3263" spans="1:12" x14ac:dyDescent="0.25">
      <c r="A3263" s="27" t="s">
        <v>24076</v>
      </c>
      <c r="B3263" s="15">
        <v>254</v>
      </c>
      <c r="C3263" s="27" t="s">
        <v>46526</v>
      </c>
      <c r="D3263" s="27" t="s">
        <v>45469</v>
      </c>
      <c r="E3263" s="27" t="s">
        <v>45470</v>
      </c>
      <c r="F3263" s="27" t="s">
        <v>64420</v>
      </c>
      <c r="G3263" s="15" t="s">
        <v>98</v>
      </c>
      <c r="H3263" s="27" t="s">
        <v>97</v>
      </c>
      <c r="L3263" s="31"/>
    </row>
    <row r="3264" spans="1:12" x14ac:dyDescent="0.25">
      <c r="A3264" s="27" t="s">
        <v>24077</v>
      </c>
      <c r="B3264" s="15">
        <v>487</v>
      </c>
      <c r="C3264" s="27" t="s">
        <v>97</v>
      </c>
      <c r="D3264" s="27" t="s">
        <v>97</v>
      </c>
      <c r="E3264" s="27" t="s">
        <v>97</v>
      </c>
      <c r="F3264" s="27" t="s">
        <v>97</v>
      </c>
      <c r="G3264" s="15" t="s">
        <v>98</v>
      </c>
      <c r="H3264" s="27" t="s">
        <v>97</v>
      </c>
      <c r="L3264" s="31"/>
    </row>
    <row r="3265" spans="1:12" x14ac:dyDescent="0.25">
      <c r="A3265" s="27" t="s">
        <v>24078</v>
      </c>
      <c r="B3265" s="15">
        <v>860</v>
      </c>
      <c r="C3265" s="27" t="s">
        <v>46527</v>
      </c>
      <c r="D3265" s="27" t="s">
        <v>97</v>
      </c>
      <c r="E3265" s="27" t="s">
        <v>97</v>
      </c>
      <c r="F3265" s="27" t="s">
        <v>97</v>
      </c>
      <c r="G3265" s="15" t="s">
        <v>20810</v>
      </c>
      <c r="H3265" s="27" t="s">
        <v>97</v>
      </c>
      <c r="L3265" s="31"/>
    </row>
    <row r="3266" spans="1:12" x14ac:dyDescent="0.25">
      <c r="A3266" s="27" t="s">
        <v>24079</v>
      </c>
      <c r="B3266" s="15">
        <v>237</v>
      </c>
      <c r="C3266" s="27" t="s">
        <v>46528</v>
      </c>
      <c r="D3266" s="27" t="s">
        <v>46529</v>
      </c>
      <c r="E3266" s="27" t="s">
        <v>46530</v>
      </c>
      <c r="F3266" s="27" t="s">
        <v>97</v>
      </c>
      <c r="G3266" s="15" t="s">
        <v>98</v>
      </c>
      <c r="H3266" s="27" t="s">
        <v>97</v>
      </c>
      <c r="L3266" s="31"/>
    </row>
    <row r="3267" spans="1:12" x14ac:dyDescent="0.25">
      <c r="A3267" s="27" t="s">
        <v>24080</v>
      </c>
      <c r="B3267" s="15">
        <v>135</v>
      </c>
      <c r="C3267" s="27" t="s">
        <v>97</v>
      </c>
      <c r="D3267" s="27" t="s">
        <v>97</v>
      </c>
      <c r="E3267" s="27" t="s">
        <v>97</v>
      </c>
      <c r="F3267" s="27" t="s">
        <v>97</v>
      </c>
      <c r="G3267" s="15" t="s">
        <v>98</v>
      </c>
      <c r="H3267" s="27" t="s">
        <v>97</v>
      </c>
      <c r="L3267" s="31"/>
    </row>
    <row r="3268" spans="1:12" x14ac:dyDescent="0.25">
      <c r="A3268" s="27" t="s">
        <v>24081</v>
      </c>
      <c r="B3268" s="15">
        <v>167</v>
      </c>
      <c r="C3268" s="27" t="s">
        <v>97</v>
      </c>
      <c r="D3268" s="27" t="s">
        <v>97</v>
      </c>
      <c r="E3268" s="27" t="s">
        <v>97</v>
      </c>
      <c r="F3268" s="27" t="s">
        <v>97</v>
      </c>
      <c r="G3268" s="15" t="s">
        <v>20810</v>
      </c>
      <c r="H3268" s="27" t="s">
        <v>87382</v>
      </c>
      <c r="L3268" s="31"/>
    </row>
    <row r="3269" spans="1:12" x14ac:dyDescent="0.25">
      <c r="A3269" s="27" t="s">
        <v>24082</v>
      </c>
      <c r="B3269" s="15">
        <v>337</v>
      </c>
      <c r="C3269" s="27" t="s">
        <v>46523</v>
      </c>
      <c r="D3269" s="27" t="s">
        <v>46531</v>
      </c>
      <c r="E3269" s="27" t="s">
        <v>46532</v>
      </c>
      <c r="F3269" s="27" t="s">
        <v>97</v>
      </c>
      <c r="G3269" s="15" t="s">
        <v>98</v>
      </c>
      <c r="H3269" s="27" t="s">
        <v>97</v>
      </c>
      <c r="L3269" s="31"/>
    </row>
    <row r="3270" spans="1:12" x14ac:dyDescent="0.25">
      <c r="A3270" s="27" t="s">
        <v>24083</v>
      </c>
      <c r="B3270" s="15">
        <v>318</v>
      </c>
      <c r="C3270" s="27" t="s">
        <v>46533</v>
      </c>
      <c r="D3270" s="27" t="s">
        <v>97</v>
      </c>
      <c r="E3270" s="27" t="s">
        <v>97</v>
      </c>
      <c r="F3270" s="27" t="s">
        <v>97</v>
      </c>
      <c r="G3270" s="15" t="s">
        <v>98</v>
      </c>
      <c r="H3270" s="27" t="s">
        <v>97</v>
      </c>
      <c r="L3270" s="31"/>
    </row>
    <row r="3271" spans="1:12" x14ac:dyDescent="0.25">
      <c r="A3271" s="27" t="s">
        <v>24084</v>
      </c>
      <c r="B3271" s="15">
        <v>231</v>
      </c>
      <c r="C3271" s="27" t="s">
        <v>46534</v>
      </c>
      <c r="D3271" s="27" t="s">
        <v>46535</v>
      </c>
      <c r="E3271" s="27" t="s">
        <v>46536</v>
      </c>
      <c r="F3271" s="27" t="s">
        <v>97</v>
      </c>
      <c r="G3271" s="15" t="s">
        <v>98</v>
      </c>
      <c r="H3271" s="27" t="s">
        <v>97</v>
      </c>
      <c r="L3271" s="31"/>
    </row>
    <row r="3272" spans="1:12" x14ac:dyDescent="0.25">
      <c r="A3272" s="27" t="s">
        <v>24085</v>
      </c>
      <c r="B3272" s="15">
        <v>434</v>
      </c>
      <c r="C3272" s="27" t="s">
        <v>46537</v>
      </c>
      <c r="D3272" s="27" t="s">
        <v>97</v>
      </c>
      <c r="E3272" s="27" t="s">
        <v>97</v>
      </c>
      <c r="F3272" s="27" t="s">
        <v>97</v>
      </c>
      <c r="G3272" s="15" t="s">
        <v>98</v>
      </c>
      <c r="H3272" s="27" t="s">
        <v>97</v>
      </c>
      <c r="L3272" s="31"/>
    </row>
    <row r="3273" spans="1:12" x14ac:dyDescent="0.25">
      <c r="A3273" s="27" t="s">
        <v>24086</v>
      </c>
      <c r="B3273" s="15">
        <v>1048</v>
      </c>
      <c r="C3273" s="27" t="s">
        <v>46538</v>
      </c>
      <c r="D3273" s="27" t="s">
        <v>46539</v>
      </c>
      <c r="E3273" s="27" t="s">
        <v>46540</v>
      </c>
      <c r="F3273" s="27" t="s">
        <v>65537</v>
      </c>
      <c r="G3273" s="15" t="s">
        <v>98</v>
      </c>
      <c r="H3273" s="27" t="s">
        <v>97</v>
      </c>
      <c r="L3273" s="31"/>
    </row>
    <row r="3274" spans="1:12" x14ac:dyDescent="0.25">
      <c r="A3274" s="27" t="s">
        <v>24087</v>
      </c>
      <c r="B3274" s="15">
        <v>438</v>
      </c>
      <c r="C3274" s="27" t="s">
        <v>46541</v>
      </c>
      <c r="D3274" s="27" t="s">
        <v>46542</v>
      </c>
      <c r="E3274" s="27" t="s">
        <v>46543</v>
      </c>
      <c r="F3274" s="27" t="s">
        <v>65538</v>
      </c>
      <c r="G3274" s="15" t="s">
        <v>98</v>
      </c>
      <c r="H3274" s="27" t="s">
        <v>97</v>
      </c>
      <c r="L3274" s="31"/>
    </row>
    <row r="3275" spans="1:12" x14ac:dyDescent="0.25">
      <c r="A3275" s="27" t="s">
        <v>24088</v>
      </c>
      <c r="B3275" s="15">
        <v>683</v>
      </c>
      <c r="C3275" s="27" t="s">
        <v>46544</v>
      </c>
      <c r="D3275" s="27" t="s">
        <v>97</v>
      </c>
      <c r="E3275" s="27" t="s">
        <v>97</v>
      </c>
      <c r="F3275" s="27" t="s">
        <v>97</v>
      </c>
      <c r="G3275" s="15" t="s">
        <v>98</v>
      </c>
      <c r="H3275" s="27" t="s">
        <v>97</v>
      </c>
      <c r="L3275" s="31"/>
    </row>
    <row r="3276" spans="1:12" x14ac:dyDescent="0.25">
      <c r="A3276" s="27" t="s">
        <v>24089</v>
      </c>
      <c r="B3276" s="15">
        <v>1436</v>
      </c>
      <c r="C3276" s="27" t="s">
        <v>46545</v>
      </c>
      <c r="D3276" s="27" t="s">
        <v>45964</v>
      </c>
      <c r="E3276" s="27" t="s">
        <v>45965</v>
      </c>
      <c r="F3276" s="27" t="s">
        <v>65539</v>
      </c>
      <c r="G3276" s="15" t="s">
        <v>98</v>
      </c>
      <c r="H3276" s="27" t="s">
        <v>97</v>
      </c>
      <c r="L3276" s="31"/>
    </row>
    <row r="3277" spans="1:12" x14ac:dyDescent="0.25">
      <c r="A3277" s="27" t="s">
        <v>24090</v>
      </c>
      <c r="B3277" s="15">
        <v>179</v>
      </c>
      <c r="C3277" s="27" t="s">
        <v>97</v>
      </c>
      <c r="D3277" s="27" t="s">
        <v>97</v>
      </c>
      <c r="E3277" s="27" t="s">
        <v>97</v>
      </c>
      <c r="F3277" s="27" t="s">
        <v>97</v>
      </c>
      <c r="G3277" s="15" t="s">
        <v>98</v>
      </c>
      <c r="H3277" s="27" t="s">
        <v>97</v>
      </c>
      <c r="L3277" s="31"/>
    </row>
    <row r="3278" spans="1:12" x14ac:dyDescent="0.25">
      <c r="A3278" s="27" t="s">
        <v>24091</v>
      </c>
      <c r="B3278" s="15">
        <v>404</v>
      </c>
      <c r="C3278" s="27" t="s">
        <v>46546</v>
      </c>
      <c r="D3278" s="27" t="s">
        <v>97</v>
      </c>
      <c r="E3278" s="27" t="s">
        <v>97</v>
      </c>
      <c r="F3278" s="27" t="s">
        <v>97</v>
      </c>
      <c r="G3278" s="15" t="s">
        <v>98</v>
      </c>
      <c r="H3278" s="27" t="s">
        <v>97</v>
      </c>
      <c r="L3278" s="31"/>
    </row>
    <row r="3279" spans="1:12" x14ac:dyDescent="0.25">
      <c r="A3279" s="27" t="s">
        <v>24092</v>
      </c>
      <c r="B3279" s="15">
        <v>347</v>
      </c>
      <c r="C3279" s="27" t="s">
        <v>46547</v>
      </c>
      <c r="D3279" s="27" t="s">
        <v>46548</v>
      </c>
      <c r="E3279" s="27" t="s">
        <v>46549</v>
      </c>
      <c r="F3279" s="27" t="s">
        <v>65540</v>
      </c>
      <c r="G3279" s="15" t="s">
        <v>98</v>
      </c>
      <c r="H3279" s="27" t="s">
        <v>97</v>
      </c>
      <c r="L3279" s="31"/>
    </row>
    <row r="3280" spans="1:12" x14ac:dyDescent="0.25">
      <c r="A3280" s="27" t="s">
        <v>24093</v>
      </c>
      <c r="B3280" s="15">
        <v>346</v>
      </c>
      <c r="C3280" s="27" t="s">
        <v>46550</v>
      </c>
      <c r="D3280" s="27" t="s">
        <v>44288</v>
      </c>
      <c r="E3280" s="27" t="s">
        <v>44289</v>
      </c>
      <c r="F3280" s="27" t="s">
        <v>97</v>
      </c>
      <c r="G3280" s="15" t="s">
        <v>98</v>
      </c>
      <c r="H3280" s="27" t="s">
        <v>97</v>
      </c>
      <c r="L3280" s="31"/>
    </row>
    <row r="3281" spans="1:12" x14ac:dyDescent="0.25">
      <c r="A3281" s="27" t="s">
        <v>24094</v>
      </c>
      <c r="B3281" s="15">
        <v>136</v>
      </c>
      <c r="C3281" s="27" t="s">
        <v>46551</v>
      </c>
      <c r="D3281" s="27" t="s">
        <v>97</v>
      </c>
      <c r="E3281" s="27" t="s">
        <v>97</v>
      </c>
      <c r="F3281" s="27" t="s">
        <v>97</v>
      </c>
      <c r="G3281" s="15" t="s">
        <v>98</v>
      </c>
      <c r="H3281" s="27" t="s">
        <v>97</v>
      </c>
      <c r="L3281" s="31"/>
    </row>
    <row r="3282" spans="1:12" x14ac:dyDescent="0.25">
      <c r="A3282" s="27" t="s">
        <v>24095</v>
      </c>
      <c r="B3282" s="15">
        <v>1141</v>
      </c>
      <c r="C3282" s="27" t="s">
        <v>46552</v>
      </c>
      <c r="D3282" s="27" t="s">
        <v>46553</v>
      </c>
      <c r="E3282" s="27" t="s">
        <v>46554</v>
      </c>
      <c r="F3282" s="27" t="s">
        <v>65541</v>
      </c>
      <c r="G3282" s="15" t="s">
        <v>98</v>
      </c>
      <c r="H3282" s="27" t="s">
        <v>97</v>
      </c>
      <c r="L3282" s="31"/>
    </row>
    <row r="3283" spans="1:12" x14ac:dyDescent="0.25">
      <c r="A3283" s="27" t="s">
        <v>24096</v>
      </c>
      <c r="B3283" s="15">
        <v>609</v>
      </c>
      <c r="C3283" s="27" t="s">
        <v>46555</v>
      </c>
      <c r="D3283" s="27" t="s">
        <v>44288</v>
      </c>
      <c r="E3283" s="27" t="s">
        <v>44289</v>
      </c>
      <c r="F3283" s="27" t="s">
        <v>65542</v>
      </c>
      <c r="G3283" s="15" t="s">
        <v>98</v>
      </c>
      <c r="H3283" s="27" t="s">
        <v>97</v>
      </c>
      <c r="L3283" s="31"/>
    </row>
    <row r="3284" spans="1:12" x14ac:dyDescent="0.25">
      <c r="A3284" s="27" t="s">
        <v>24097</v>
      </c>
      <c r="B3284" s="15">
        <v>409</v>
      </c>
      <c r="C3284" s="27" t="s">
        <v>46556</v>
      </c>
      <c r="D3284" s="27" t="s">
        <v>46557</v>
      </c>
      <c r="E3284" s="27" t="s">
        <v>97</v>
      </c>
      <c r="F3284" s="27" t="s">
        <v>97</v>
      </c>
      <c r="G3284" s="15" t="s">
        <v>98</v>
      </c>
      <c r="H3284" s="27" t="s">
        <v>97</v>
      </c>
      <c r="L3284" s="31"/>
    </row>
    <row r="3285" spans="1:12" x14ac:dyDescent="0.25">
      <c r="A3285" s="27" t="s">
        <v>24098</v>
      </c>
      <c r="B3285" s="15">
        <v>411</v>
      </c>
      <c r="C3285" s="27" t="s">
        <v>46558</v>
      </c>
      <c r="D3285" s="27" t="s">
        <v>44172</v>
      </c>
      <c r="E3285" s="27" t="s">
        <v>44173</v>
      </c>
      <c r="F3285" s="27" t="s">
        <v>64429</v>
      </c>
      <c r="G3285" s="15" t="s">
        <v>98</v>
      </c>
      <c r="H3285" s="27" t="s">
        <v>97</v>
      </c>
      <c r="L3285" s="31"/>
    </row>
    <row r="3286" spans="1:12" x14ac:dyDescent="0.25">
      <c r="A3286" s="27" t="s">
        <v>24099</v>
      </c>
      <c r="B3286" s="15">
        <v>308</v>
      </c>
      <c r="C3286" s="27" t="s">
        <v>46559</v>
      </c>
      <c r="D3286" s="27" t="s">
        <v>44532</v>
      </c>
      <c r="E3286" s="27" t="s">
        <v>44533</v>
      </c>
      <c r="F3286" s="27" t="s">
        <v>97</v>
      </c>
      <c r="G3286" s="15" t="s">
        <v>98</v>
      </c>
      <c r="H3286" s="27" t="s">
        <v>97</v>
      </c>
      <c r="L3286" s="31"/>
    </row>
    <row r="3287" spans="1:12" x14ac:dyDescent="0.25">
      <c r="A3287" s="27" t="s">
        <v>24100</v>
      </c>
      <c r="B3287" s="15">
        <v>328</v>
      </c>
      <c r="C3287" s="27" t="s">
        <v>46560</v>
      </c>
      <c r="D3287" s="27" t="s">
        <v>43894</v>
      </c>
      <c r="E3287" s="27" t="s">
        <v>43895</v>
      </c>
      <c r="F3287" s="27" t="s">
        <v>64883</v>
      </c>
      <c r="G3287" s="15" t="s">
        <v>98</v>
      </c>
      <c r="H3287" s="27" t="s">
        <v>97</v>
      </c>
      <c r="L3287" s="31"/>
    </row>
    <row r="3288" spans="1:12" x14ac:dyDescent="0.25">
      <c r="A3288" s="27" t="s">
        <v>24101</v>
      </c>
      <c r="B3288" s="15">
        <v>416</v>
      </c>
      <c r="C3288" s="27" t="s">
        <v>46561</v>
      </c>
      <c r="D3288" s="27" t="s">
        <v>97</v>
      </c>
      <c r="E3288" s="27" t="s">
        <v>97</v>
      </c>
      <c r="F3288" s="27" t="s">
        <v>97</v>
      </c>
      <c r="G3288" s="15" t="s">
        <v>98</v>
      </c>
      <c r="H3288" s="27" t="s">
        <v>97</v>
      </c>
      <c r="L3288" s="31"/>
    </row>
    <row r="3289" spans="1:12" x14ac:dyDescent="0.25">
      <c r="A3289" s="27" t="s">
        <v>24102</v>
      </c>
      <c r="B3289" s="15">
        <v>639</v>
      </c>
      <c r="C3289" s="27" t="s">
        <v>46562</v>
      </c>
      <c r="D3289" s="27" t="s">
        <v>97</v>
      </c>
      <c r="E3289" s="27" t="s">
        <v>97</v>
      </c>
      <c r="F3289" s="27" t="s">
        <v>97</v>
      </c>
      <c r="G3289" s="15" t="s">
        <v>20811</v>
      </c>
      <c r="H3289" s="27" t="s">
        <v>97</v>
      </c>
      <c r="L3289" s="31"/>
    </row>
    <row r="3290" spans="1:12" x14ac:dyDescent="0.25">
      <c r="A3290" s="27" t="s">
        <v>24103</v>
      </c>
      <c r="B3290" s="15">
        <v>1467</v>
      </c>
      <c r="C3290" s="27" t="s">
        <v>46563</v>
      </c>
      <c r="D3290" s="27" t="s">
        <v>46564</v>
      </c>
      <c r="E3290" s="27" t="s">
        <v>46565</v>
      </c>
      <c r="F3290" s="27" t="s">
        <v>64421</v>
      </c>
      <c r="G3290" s="15" t="s">
        <v>98</v>
      </c>
      <c r="H3290" s="27" t="s">
        <v>97</v>
      </c>
      <c r="L3290" s="31"/>
    </row>
    <row r="3291" spans="1:12" x14ac:dyDescent="0.25">
      <c r="A3291" s="27" t="s">
        <v>24104</v>
      </c>
      <c r="B3291" s="15">
        <v>702</v>
      </c>
      <c r="C3291" s="27" t="s">
        <v>46566</v>
      </c>
      <c r="D3291" s="27" t="s">
        <v>43894</v>
      </c>
      <c r="E3291" s="27" t="s">
        <v>43895</v>
      </c>
      <c r="F3291" s="27" t="s">
        <v>64427</v>
      </c>
      <c r="G3291" s="15" t="s">
        <v>98</v>
      </c>
      <c r="H3291" s="27" t="s">
        <v>97</v>
      </c>
      <c r="L3291" s="31"/>
    </row>
    <row r="3292" spans="1:12" x14ac:dyDescent="0.25">
      <c r="A3292" s="27" t="s">
        <v>24105</v>
      </c>
      <c r="B3292" s="15">
        <v>106</v>
      </c>
      <c r="C3292" s="27" t="s">
        <v>97</v>
      </c>
      <c r="D3292" s="27" t="s">
        <v>97</v>
      </c>
      <c r="E3292" s="27" t="s">
        <v>97</v>
      </c>
      <c r="F3292" s="27" t="s">
        <v>97</v>
      </c>
      <c r="G3292" s="15" t="s">
        <v>98</v>
      </c>
      <c r="H3292" s="27" t="s">
        <v>97</v>
      </c>
      <c r="L3292" s="31"/>
    </row>
    <row r="3293" spans="1:12" x14ac:dyDescent="0.25">
      <c r="A3293" s="27" t="s">
        <v>24106</v>
      </c>
      <c r="B3293" s="15">
        <v>658</v>
      </c>
      <c r="C3293" s="27" t="s">
        <v>46567</v>
      </c>
      <c r="D3293" s="27" t="s">
        <v>46568</v>
      </c>
      <c r="E3293" s="27" t="s">
        <v>46569</v>
      </c>
      <c r="F3293" s="27" t="s">
        <v>64834</v>
      </c>
      <c r="G3293" s="15" t="s">
        <v>98</v>
      </c>
      <c r="H3293" s="27" t="s">
        <v>97</v>
      </c>
      <c r="L3293" s="31"/>
    </row>
    <row r="3294" spans="1:12" x14ac:dyDescent="0.25">
      <c r="A3294" s="27" t="s">
        <v>24107</v>
      </c>
      <c r="B3294" s="15">
        <v>544</v>
      </c>
      <c r="C3294" s="27" t="s">
        <v>46570</v>
      </c>
      <c r="D3294" s="27" t="s">
        <v>46571</v>
      </c>
      <c r="E3294" s="27" t="s">
        <v>46572</v>
      </c>
      <c r="F3294" s="27" t="s">
        <v>65543</v>
      </c>
      <c r="G3294" s="15" t="s">
        <v>98</v>
      </c>
      <c r="H3294" s="27" t="s">
        <v>97</v>
      </c>
      <c r="L3294" s="31"/>
    </row>
    <row r="3295" spans="1:12" x14ac:dyDescent="0.25">
      <c r="A3295" s="27" t="s">
        <v>24108</v>
      </c>
      <c r="B3295" s="15">
        <v>469</v>
      </c>
      <c r="C3295" s="27" t="s">
        <v>46573</v>
      </c>
      <c r="D3295" s="27" t="s">
        <v>46574</v>
      </c>
      <c r="E3295" s="27" t="s">
        <v>46575</v>
      </c>
      <c r="F3295" s="27" t="s">
        <v>64483</v>
      </c>
      <c r="G3295" s="15" t="s">
        <v>98</v>
      </c>
      <c r="H3295" s="27" t="s">
        <v>97</v>
      </c>
      <c r="L3295" s="31"/>
    </row>
    <row r="3296" spans="1:12" x14ac:dyDescent="0.25">
      <c r="A3296" s="27" t="s">
        <v>24109</v>
      </c>
      <c r="B3296" s="15">
        <v>368</v>
      </c>
      <c r="C3296" s="27" t="s">
        <v>46576</v>
      </c>
      <c r="D3296" s="27" t="s">
        <v>46577</v>
      </c>
      <c r="E3296" s="27" t="s">
        <v>46578</v>
      </c>
      <c r="F3296" s="27" t="s">
        <v>97</v>
      </c>
      <c r="G3296" s="15" t="s">
        <v>98</v>
      </c>
      <c r="H3296" s="27" t="s">
        <v>97</v>
      </c>
      <c r="L3296" s="31"/>
    </row>
    <row r="3297" spans="1:12" x14ac:dyDescent="0.25">
      <c r="A3297" s="27" t="s">
        <v>24110</v>
      </c>
      <c r="B3297" s="15">
        <v>331</v>
      </c>
      <c r="C3297" s="27" t="s">
        <v>46579</v>
      </c>
      <c r="D3297" s="27" t="s">
        <v>46580</v>
      </c>
      <c r="E3297" s="27" t="s">
        <v>46581</v>
      </c>
      <c r="F3297" s="27" t="s">
        <v>65544</v>
      </c>
      <c r="G3297" s="15" t="s">
        <v>98</v>
      </c>
      <c r="H3297" s="27" t="s">
        <v>97</v>
      </c>
      <c r="L3297" s="31"/>
    </row>
    <row r="3298" spans="1:12" x14ac:dyDescent="0.25">
      <c r="A3298" s="27" t="s">
        <v>24111</v>
      </c>
      <c r="B3298" s="15">
        <v>685</v>
      </c>
      <c r="C3298" s="27" t="s">
        <v>46582</v>
      </c>
      <c r="D3298" s="27" t="s">
        <v>46583</v>
      </c>
      <c r="E3298" s="27" t="s">
        <v>46584</v>
      </c>
      <c r="F3298" s="27" t="s">
        <v>64422</v>
      </c>
      <c r="G3298" s="15" t="s">
        <v>98</v>
      </c>
      <c r="H3298" s="27" t="s">
        <v>97</v>
      </c>
      <c r="L3298" s="31"/>
    </row>
    <row r="3299" spans="1:12" x14ac:dyDescent="0.25">
      <c r="A3299" s="27" t="s">
        <v>24112</v>
      </c>
      <c r="B3299" s="15">
        <v>443</v>
      </c>
      <c r="C3299" s="27" t="s">
        <v>46585</v>
      </c>
      <c r="D3299" s="27" t="s">
        <v>46586</v>
      </c>
      <c r="E3299" s="27" t="s">
        <v>46587</v>
      </c>
      <c r="F3299" s="27" t="s">
        <v>64426</v>
      </c>
      <c r="G3299" s="15" t="s">
        <v>98</v>
      </c>
      <c r="H3299" s="27" t="s">
        <v>97</v>
      </c>
      <c r="L3299" s="31"/>
    </row>
    <row r="3300" spans="1:12" x14ac:dyDescent="0.25">
      <c r="A3300" s="27" t="s">
        <v>24113</v>
      </c>
      <c r="B3300" s="15">
        <v>392</v>
      </c>
      <c r="C3300" s="27" t="s">
        <v>46588</v>
      </c>
      <c r="D3300" s="27" t="s">
        <v>46290</v>
      </c>
      <c r="E3300" s="27" t="s">
        <v>46291</v>
      </c>
      <c r="F3300" s="27" t="s">
        <v>65519</v>
      </c>
      <c r="G3300" s="15" t="s">
        <v>98</v>
      </c>
      <c r="H3300" s="27" t="s">
        <v>97</v>
      </c>
      <c r="L3300" s="31"/>
    </row>
    <row r="3301" spans="1:12" x14ac:dyDescent="0.25">
      <c r="A3301" s="27" t="s">
        <v>24114</v>
      </c>
      <c r="B3301" s="15">
        <v>439</v>
      </c>
      <c r="C3301" s="27" t="s">
        <v>46589</v>
      </c>
      <c r="D3301" s="27" t="s">
        <v>46590</v>
      </c>
      <c r="E3301" s="27" t="s">
        <v>46591</v>
      </c>
      <c r="F3301" s="27" t="s">
        <v>64438</v>
      </c>
      <c r="G3301" s="15" t="s">
        <v>98</v>
      </c>
      <c r="H3301" s="27" t="s">
        <v>97</v>
      </c>
      <c r="L3301" s="31"/>
    </row>
    <row r="3302" spans="1:12" x14ac:dyDescent="0.25">
      <c r="A3302" s="27" t="s">
        <v>24115</v>
      </c>
      <c r="B3302" s="15">
        <v>1071</v>
      </c>
      <c r="C3302" s="27" t="s">
        <v>46592</v>
      </c>
      <c r="D3302" s="27" t="s">
        <v>46593</v>
      </c>
      <c r="E3302" s="27" t="s">
        <v>46594</v>
      </c>
      <c r="F3302" s="27" t="s">
        <v>64422</v>
      </c>
      <c r="G3302" s="15" t="s">
        <v>98</v>
      </c>
      <c r="H3302" s="27" t="s">
        <v>97</v>
      </c>
      <c r="L3302" s="31"/>
    </row>
    <row r="3303" spans="1:12" x14ac:dyDescent="0.25">
      <c r="A3303" s="27" t="s">
        <v>24116</v>
      </c>
      <c r="B3303" s="15">
        <v>231</v>
      </c>
      <c r="C3303" s="27" t="s">
        <v>46595</v>
      </c>
      <c r="D3303" s="27" t="s">
        <v>46596</v>
      </c>
      <c r="E3303" s="27" t="s">
        <v>46597</v>
      </c>
      <c r="F3303" s="27" t="s">
        <v>64505</v>
      </c>
      <c r="G3303" s="15" t="s">
        <v>98</v>
      </c>
      <c r="H3303" s="27" t="s">
        <v>97</v>
      </c>
      <c r="L3303" s="31"/>
    </row>
    <row r="3304" spans="1:12" x14ac:dyDescent="0.25">
      <c r="A3304" s="27" t="s">
        <v>24117</v>
      </c>
      <c r="B3304" s="15">
        <v>305</v>
      </c>
      <c r="C3304" s="27" t="s">
        <v>46598</v>
      </c>
      <c r="D3304" s="27" t="s">
        <v>46599</v>
      </c>
      <c r="E3304" s="27" t="s">
        <v>46600</v>
      </c>
      <c r="F3304" s="27" t="s">
        <v>65545</v>
      </c>
      <c r="G3304" s="15" t="s">
        <v>98</v>
      </c>
      <c r="H3304" s="27" t="s">
        <v>97</v>
      </c>
      <c r="L3304" s="31"/>
    </row>
    <row r="3305" spans="1:12" x14ac:dyDescent="0.25">
      <c r="A3305" s="27" t="s">
        <v>24118</v>
      </c>
      <c r="B3305" s="15">
        <v>421</v>
      </c>
      <c r="C3305" s="27" t="s">
        <v>46601</v>
      </c>
      <c r="D3305" s="27" t="s">
        <v>44292</v>
      </c>
      <c r="E3305" s="27" t="s">
        <v>44293</v>
      </c>
      <c r="F3305" s="27" t="s">
        <v>64437</v>
      </c>
      <c r="G3305" s="15" t="s">
        <v>98</v>
      </c>
      <c r="H3305" s="27" t="s">
        <v>97</v>
      </c>
      <c r="L3305" s="31"/>
    </row>
    <row r="3306" spans="1:12" x14ac:dyDescent="0.25">
      <c r="A3306" s="27" t="s">
        <v>24119</v>
      </c>
      <c r="B3306" s="15">
        <v>447</v>
      </c>
      <c r="C3306" s="27" t="s">
        <v>46602</v>
      </c>
      <c r="D3306" s="27" t="s">
        <v>97</v>
      </c>
      <c r="E3306" s="27" t="s">
        <v>97</v>
      </c>
      <c r="F3306" s="27" t="s">
        <v>97</v>
      </c>
      <c r="G3306" s="15" t="s">
        <v>20810</v>
      </c>
      <c r="H3306" s="27" t="s">
        <v>97</v>
      </c>
      <c r="L3306" s="31"/>
    </row>
    <row r="3307" spans="1:12" x14ac:dyDescent="0.25">
      <c r="A3307" s="27" t="s">
        <v>24120</v>
      </c>
      <c r="B3307" s="15">
        <v>322</v>
      </c>
      <c r="C3307" s="27" t="s">
        <v>46603</v>
      </c>
      <c r="D3307" s="27" t="s">
        <v>46604</v>
      </c>
      <c r="E3307" s="27" t="s">
        <v>46605</v>
      </c>
      <c r="F3307" s="27" t="s">
        <v>64422</v>
      </c>
      <c r="G3307" s="15" t="s">
        <v>98</v>
      </c>
      <c r="H3307" s="27" t="s">
        <v>97</v>
      </c>
      <c r="L3307" s="31"/>
    </row>
    <row r="3308" spans="1:12" x14ac:dyDescent="0.25">
      <c r="A3308" s="27" t="s">
        <v>24121</v>
      </c>
      <c r="B3308" s="15">
        <v>992</v>
      </c>
      <c r="C3308" s="27" t="s">
        <v>46606</v>
      </c>
      <c r="D3308" s="27" t="s">
        <v>46607</v>
      </c>
      <c r="E3308" s="27" t="s">
        <v>46608</v>
      </c>
      <c r="F3308" s="27" t="s">
        <v>97</v>
      </c>
      <c r="G3308" s="15" t="s">
        <v>98</v>
      </c>
      <c r="H3308" s="27" t="s">
        <v>97</v>
      </c>
      <c r="L3308" s="31"/>
    </row>
    <row r="3309" spans="1:12" x14ac:dyDescent="0.25">
      <c r="A3309" s="27" t="s">
        <v>24122</v>
      </c>
      <c r="B3309" s="15">
        <v>87</v>
      </c>
      <c r="C3309" s="27" t="s">
        <v>46609</v>
      </c>
      <c r="D3309" s="27" t="s">
        <v>46610</v>
      </c>
      <c r="E3309" s="27" t="s">
        <v>46611</v>
      </c>
      <c r="F3309" s="27" t="s">
        <v>97</v>
      </c>
      <c r="G3309" s="15" t="s">
        <v>98</v>
      </c>
      <c r="H3309" s="27" t="s">
        <v>97</v>
      </c>
      <c r="L3309" s="31"/>
    </row>
    <row r="3310" spans="1:12" x14ac:dyDescent="0.25">
      <c r="A3310" s="27" t="s">
        <v>24123</v>
      </c>
      <c r="B3310" s="15">
        <v>259</v>
      </c>
      <c r="C3310" s="27" t="s">
        <v>46612</v>
      </c>
      <c r="D3310" s="27" t="s">
        <v>46535</v>
      </c>
      <c r="E3310" s="27" t="s">
        <v>46536</v>
      </c>
      <c r="F3310" s="27" t="s">
        <v>97</v>
      </c>
      <c r="G3310" s="15" t="s">
        <v>98</v>
      </c>
      <c r="H3310" s="27" t="s">
        <v>97</v>
      </c>
      <c r="L3310" s="31"/>
    </row>
    <row r="3311" spans="1:12" x14ac:dyDescent="0.25">
      <c r="A3311" s="27" t="s">
        <v>24124</v>
      </c>
      <c r="B3311" s="15">
        <v>100</v>
      </c>
      <c r="C3311" s="27" t="s">
        <v>97</v>
      </c>
      <c r="D3311" s="27" t="s">
        <v>97</v>
      </c>
      <c r="E3311" s="27" t="s">
        <v>97</v>
      </c>
      <c r="F3311" s="27" t="s">
        <v>97</v>
      </c>
      <c r="G3311" s="15" t="s">
        <v>98</v>
      </c>
      <c r="H3311" s="27" t="s">
        <v>97</v>
      </c>
      <c r="L3311" s="31"/>
    </row>
    <row r="3312" spans="1:12" x14ac:dyDescent="0.25">
      <c r="A3312" s="27" t="s">
        <v>24125</v>
      </c>
      <c r="B3312" s="15">
        <v>87</v>
      </c>
      <c r="C3312" s="27" t="s">
        <v>97</v>
      </c>
      <c r="D3312" s="27" t="s">
        <v>46613</v>
      </c>
      <c r="E3312" s="27" t="s">
        <v>46614</v>
      </c>
      <c r="F3312" s="27" t="s">
        <v>65008</v>
      </c>
      <c r="G3312" s="15" t="s">
        <v>98</v>
      </c>
      <c r="H3312" s="27" t="s">
        <v>97</v>
      </c>
      <c r="L3312" s="31"/>
    </row>
    <row r="3313" spans="1:12" x14ac:dyDescent="0.25">
      <c r="A3313" s="27" t="s">
        <v>24126</v>
      </c>
      <c r="B3313" s="15">
        <v>2190</v>
      </c>
      <c r="C3313" s="27" t="s">
        <v>46615</v>
      </c>
      <c r="D3313" s="27" t="s">
        <v>44368</v>
      </c>
      <c r="E3313" s="27" t="s">
        <v>44369</v>
      </c>
      <c r="F3313" s="27" t="s">
        <v>64429</v>
      </c>
      <c r="G3313" s="15" t="s">
        <v>98</v>
      </c>
      <c r="H3313" s="27" t="s">
        <v>97</v>
      </c>
      <c r="L3313" s="31"/>
    </row>
    <row r="3314" spans="1:12" x14ac:dyDescent="0.25">
      <c r="A3314" s="27" t="s">
        <v>24127</v>
      </c>
      <c r="B3314" s="15">
        <v>1382</v>
      </c>
      <c r="C3314" s="27" t="s">
        <v>97</v>
      </c>
      <c r="D3314" s="27" t="s">
        <v>44288</v>
      </c>
      <c r="E3314" s="27" t="s">
        <v>44289</v>
      </c>
      <c r="F3314" s="27" t="s">
        <v>97</v>
      </c>
      <c r="G3314" s="15" t="s">
        <v>98</v>
      </c>
      <c r="H3314" s="27" t="s">
        <v>97</v>
      </c>
      <c r="L3314" s="31"/>
    </row>
    <row r="3315" spans="1:12" x14ac:dyDescent="0.25">
      <c r="A3315" s="27" t="s">
        <v>24128</v>
      </c>
      <c r="B3315" s="15">
        <v>464</v>
      </c>
      <c r="C3315" s="27" t="s">
        <v>46573</v>
      </c>
      <c r="D3315" s="27" t="s">
        <v>44036</v>
      </c>
      <c r="E3315" s="27" t="s">
        <v>44037</v>
      </c>
      <c r="F3315" s="27" t="s">
        <v>64483</v>
      </c>
      <c r="G3315" s="15" t="s">
        <v>98</v>
      </c>
      <c r="H3315" s="27" t="s">
        <v>97</v>
      </c>
      <c r="L3315" s="31"/>
    </row>
    <row r="3316" spans="1:12" x14ac:dyDescent="0.25">
      <c r="A3316" s="27" t="s">
        <v>24129</v>
      </c>
      <c r="B3316" s="15">
        <v>241</v>
      </c>
      <c r="C3316" s="27" t="s">
        <v>46616</v>
      </c>
      <c r="D3316" s="27" t="s">
        <v>46617</v>
      </c>
      <c r="E3316" s="27" t="s">
        <v>46618</v>
      </c>
      <c r="F3316" s="27" t="s">
        <v>65546</v>
      </c>
      <c r="G3316" s="15" t="s">
        <v>98</v>
      </c>
      <c r="H3316" s="27" t="s">
        <v>97</v>
      </c>
      <c r="L3316" s="31"/>
    </row>
    <row r="3317" spans="1:12" x14ac:dyDescent="0.25">
      <c r="A3317" s="27" t="s">
        <v>24130</v>
      </c>
      <c r="B3317" s="15">
        <v>220</v>
      </c>
      <c r="C3317" s="27" t="s">
        <v>46619</v>
      </c>
      <c r="D3317" s="27" t="s">
        <v>46620</v>
      </c>
      <c r="E3317" s="27" t="s">
        <v>46621</v>
      </c>
      <c r="F3317" s="27" t="s">
        <v>64422</v>
      </c>
      <c r="G3317" s="15" t="s">
        <v>98</v>
      </c>
      <c r="H3317" s="27" t="s">
        <v>97</v>
      </c>
      <c r="L3317" s="31"/>
    </row>
    <row r="3318" spans="1:12" x14ac:dyDescent="0.25">
      <c r="A3318" s="27" t="s">
        <v>24131</v>
      </c>
      <c r="B3318" s="15">
        <v>146</v>
      </c>
      <c r="C3318" s="27" t="s">
        <v>97</v>
      </c>
      <c r="D3318" s="27" t="s">
        <v>97</v>
      </c>
      <c r="E3318" s="27" t="s">
        <v>97</v>
      </c>
      <c r="F3318" s="27" t="s">
        <v>97</v>
      </c>
      <c r="G3318" s="15" t="s">
        <v>20810</v>
      </c>
      <c r="H3318" s="27" t="s">
        <v>87382</v>
      </c>
      <c r="L3318" s="31"/>
    </row>
    <row r="3319" spans="1:12" x14ac:dyDescent="0.25">
      <c r="A3319" s="27" t="s">
        <v>24132</v>
      </c>
      <c r="B3319" s="15">
        <v>268</v>
      </c>
      <c r="C3319" s="27" t="s">
        <v>46622</v>
      </c>
      <c r="D3319" s="27" t="s">
        <v>46623</v>
      </c>
      <c r="E3319" s="27" t="s">
        <v>46624</v>
      </c>
      <c r="F3319" s="27" t="s">
        <v>97</v>
      </c>
      <c r="G3319" s="15" t="s">
        <v>98</v>
      </c>
      <c r="H3319" s="27" t="s">
        <v>97</v>
      </c>
      <c r="L3319" s="31"/>
    </row>
    <row r="3320" spans="1:12" x14ac:dyDescent="0.25">
      <c r="A3320" s="27" t="s">
        <v>24133</v>
      </c>
      <c r="B3320" s="15">
        <v>258</v>
      </c>
      <c r="C3320" s="27" t="s">
        <v>46625</v>
      </c>
      <c r="D3320" s="27" t="s">
        <v>46623</v>
      </c>
      <c r="E3320" s="27" t="s">
        <v>46624</v>
      </c>
      <c r="F3320" s="27" t="s">
        <v>97</v>
      </c>
      <c r="G3320" s="15" t="s">
        <v>98</v>
      </c>
      <c r="H3320" s="27" t="s">
        <v>97</v>
      </c>
      <c r="L3320" s="31"/>
    </row>
    <row r="3321" spans="1:12" x14ac:dyDescent="0.25">
      <c r="A3321" s="27" t="s">
        <v>24134</v>
      </c>
      <c r="B3321" s="15">
        <v>384</v>
      </c>
      <c r="C3321" s="27" t="s">
        <v>46626</v>
      </c>
      <c r="D3321" s="27" t="s">
        <v>46627</v>
      </c>
      <c r="E3321" s="27" t="s">
        <v>46628</v>
      </c>
      <c r="F3321" s="27" t="s">
        <v>65547</v>
      </c>
      <c r="G3321" s="15" t="s">
        <v>98</v>
      </c>
      <c r="H3321" s="27" t="s">
        <v>97</v>
      </c>
      <c r="L3321" s="31"/>
    </row>
    <row r="3322" spans="1:12" x14ac:dyDescent="0.25">
      <c r="A3322" s="27" t="s">
        <v>24135</v>
      </c>
      <c r="B3322" s="15">
        <v>178</v>
      </c>
      <c r="C3322" s="27" t="s">
        <v>46629</v>
      </c>
      <c r="D3322" s="27" t="s">
        <v>46630</v>
      </c>
      <c r="E3322" s="27" t="s">
        <v>46631</v>
      </c>
      <c r="F3322" s="27" t="s">
        <v>97</v>
      </c>
      <c r="G3322" s="15" t="s">
        <v>98</v>
      </c>
      <c r="H3322" s="27" t="s">
        <v>97</v>
      </c>
      <c r="L3322" s="31"/>
    </row>
    <row r="3323" spans="1:12" x14ac:dyDescent="0.25">
      <c r="A3323" s="27" t="s">
        <v>24136</v>
      </c>
      <c r="B3323" s="15">
        <v>296</v>
      </c>
      <c r="C3323" s="27" t="s">
        <v>46632</v>
      </c>
      <c r="D3323" s="27" t="s">
        <v>46633</v>
      </c>
      <c r="E3323" s="27" t="s">
        <v>46634</v>
      </c>
      <c r="F3323" s="27" t="s">
        <v>97</v>
      </c>
      <c r="G3323" s="15" t="s">
        <v>98</v>
      </c>
      <c r="H3323" s="27" t="s">
        <v>97</v>
      </c>
      <c r="L3323" s="31"/>
    </row>
    <row r="3324" spans="1:12" x14ac:dyDescent="0.25">
      <c r="A3324" s="27" t="s">
        <v>24137</v>
      </c>
      <c r="B3324" s="15">
        <v>264</v>
      </c>
      <c r="C3324" s="27" t="s">
        <v>46635</v>
      </c>
      <c r="D3324" s="27" t="s">
        <v>45565</v>
      </c>
      <c r="E3324" s="27" t="s">
        <v>97</v>
      </c>
      <c r="F3324" s="27" t="s">
        <v>97</v>
      </c>
      <c r="G3324" s="15" t="s">
        <v>98</v>
      </c>
      <c r="H3324" s="27" t="s">
        <v>97</v>
      </c>
      <c r="L3324" s="31"/>
    </row>
    <row r="3325" spans="1:12" x14ac:dyDescent="0.25">
      <c r="A3325" s="27" t="s">
        <v>24138</v>
      </c>
      <c r="B3325" s="15">
        <v>1758</v>
      </c>
      <c r="C3325" s="27" t="s">
        <v>97</v>
      </c>
      <c r="D3325" s="27" t="s">
        <v>44288</v>
      </c>
      <c r="E3325" s="27" t="s">
        <v>44289</v>
      </c>
      <c r="F3325" s="27" t="s">
        <v>97</v>
      </c>
      <c r="G3325" s="15" t="s">
        <v>98</v>
      </c>
      <c r="H3325" s="27" t="s">
        <v>97</v>
      </c>
      <c r="L3325" s="31"/>
    </row>
    <row r="3326" spans="1:12" x14ac:dyDescent="0.25">
      <c r="A3326" s="27" t="s">
        <v>24139</v>
      </c>
      <c r="B3326" s="15">
        <v>78</v>
      </c>
      <c r="C3326" s="27" t="s">
        <v>97</v>
      </c>
      <c r="D3326" s="27" t="s">
        <v>97</v>
      </c>
      <c r="E3326" s="27" t="s">
        <v>97</v>
      </c>
      <c r="F3326" s="27" t="s">
        <v>97</v>
      </c>
      <c r="G3326" s="15" t="s">
        <v>98</v>
      </c>
      <c r="H3326" s="27" t="s">
        <v>97</v>
      </c>
      <c r="L3326" s="31"/>
    </row>
    <row r="3327" spans="1:12" x14ac:dyDescent="0.25">
      <c r="A3327" s="27" t="s">
        <v>24140</v>
      </c>
      <c r="B3327" s="15">
        <v>224</v>
      </c>
      <c r="C3327" s="27" t="s">
        <v>97</v>
      </c>
      <c r="D3327" s="27" t="s">
        <v>97</v>
      </c>
      <c r="E3327" s="27" t="s">
        <v>97</v>
      </c>
      <c r="F3327" s="27" t="s">
        <v>97</v>
      </c>
      <c r="G3327" s="15" t="s">
        <v>98</v>
      </c>
      <c r="H3327" s="27" t="s">
        <v>97</v>
      </c>
      <c r="L3327" s="31"/>
    </row>
    <row r="3328" spans="1:12" x14ac:dyDescent="0.25">
      <c r="A3328" s="27" t="s">
        <v>24141</v>
      </c>
      <c r="B3328" s="15">
        <v>165</v>
      </c>
      <c r="C3328" s="27" t="s">
        <v>97</v>
      </c>
      <c r="D3328" s="27" t="s">
        <v>97</v>
      </c>
      <c r="E3328" s="27" t="s">
        <v>97</v>
      </c>
      <c r="F3328" s="27" t="s">
        <v>97</v>
      </c>
      <c r="G3328" s="15" t="s">
        <v>98</v>
      </c>
      <c r="H3328" s="27" t="s">
        <v>97</v>
      </c>
      <c r="L3328" s="31"/>
    </row>
    <row r="3329" spans="1:12" x14ac:dyDescent="0.25">
      <c r="A3329" s="27" t="s">
        <v>24142</v>
      </c>
      <c r="B3329" s="15">
        <v>780</v>
      </c>
      <c r="C3329" s="27" t="s">
        <v>46636</v>
      </c>
      <c r="D3329" s="27" t="s">
        <v>97</v>
      </c>
      <c r="E3329" s="27" t="s">
        <v>97</v>
      </c>
      <c r="F3329" s="27" t="s">
        <v>97</v>
      </c>
      <c r="G3329" s="15" t="s">
        <v>98</v>
      </c>
      <c r="H3329" s="27" t="s">
        <v>97</v>
      </c>
      <c r="L3329" s="31"/>
    </row>
    <row r="3330" spans="1:12" x14ac:dyDescent="0.25">
      <c r="A3330" s="27" t="s">
        <v>24143</v>
      </c>
      <c r="B3330" s="15">
        <v>514</v>
      </c>
      <c r="C3330" s="27" t="s">
        <v>46637</v>
      </c>
      <c r="D3330" s="27" t="s">
        <v>46638</v>
      </c>
      <c r="E3330" s="27" t="s">
        <v>46639</v>
      </c>
      <c r="F3330" s="27" t="s">
        <v>64502</v>
      </c>
      <c r="G3330" s="15" t="s">
        <v>98</v>
      </c>
      <c r="H3330" s="27" t="s">
        <v>97</v>
      </c>
      <c r="L3330" s="31"/>
    </row>
    <row r="3331" spans="1:12" x14ac:dyDescent="0.25">
      <c r="A3331" s="27" t="s">
        <v>24144</v>
      </c>
      <c r="B3331" s="15">
        <v>481</v>
      </c>
      <c r="C3331" s="27" t="s">
        <v>46640</v>
      </c>
      <c r="D3331" s="27" t="s">
        <v>43894</v>
      </c>
      <c r="E3331" s="27" t="s">
        <v>43895</v>
      </c>
      <c r="F3331" s="27" t="s">
        <v>64427</v>
      </c>
      <c r="G3331" s="15" t="s">
        <v>98</v>
      </c>
      <c r="H3331" s="27" t="s">
        <v>97</v>
      </c>
      <c r="L3331" s="31"/>
    </row>
    <row r="3332" spans="1:12" x14ac:dyDescent="0.25">
      <c r="A3332" s="27" t="s">
        <v>24145</v>
      </c>
      <c r="B3332" s="15">
        <v>372</v>
      </c>
      <c r="C3332" s="27" t="s">
        <v>46641</v>
      </c>
      <c r="D3332" s="27" t="s">
        <v>97</v>
      </c>
      <c r="E3332" s="27" t="s">
        <v>97</v>
      </c>
      <c r="F3332" s="27" t="s">
        <v>97</v>
      </c>
      <c r="G3332" s="15" t="s">
        <v>98</v>
      </c>
      <c r="H3332" s="27" t="s">
        <v>97</v>
      </c>
      <c r="L3332" s="31"/>
    </row>
    <row r="3333" spans="1:12" x14ac:dyDescent="0.25">
      <c r="A3333" s="27" t="s">
        <v>24146</v>
      </c>
      <c r="B3333" s="15">
        <v>136</v>
      </c>
      <c r="C3333" s="27" t="s">
        <v>46642</v>
      </c>
      <c r="D3333" s="27" t="s">
        <v>46643</v>
      </c>
      <c r="E3333" s="27" t="s">
        <v>46644</v>
      </c>
      <c r="F3333" s="27" t="s">
        <v>64769</v>
      </c>
      <c r="G3333" s="15" t="s">
        <v>98</v>
      </c>
      <c r="H3333" s="27" t="s">
        <v>97</v>
      </c>
      <c r="L3333" s="31"/>
    </row>
    <row r="3334" spans="1:12" x14ac:dyDescent="0.25">
      <c r="A3334" s="27" t="s">
        <v>24147</v>
      </c>
      <c r="B3334" s="15">
        <v>234</v>
      </c>
      <c r="C3334" s="27" t="s">
        <v>97</v>
      </c>
      <c r="D3334" s="27" t="s">
        <v>97</v>
      </c>
      <c r="E3334" s="27" t="s">
        <v>97</v>
      </c>
      <c r="F3334" s="27" t="s">
        <v>97</v>
      </c>
      <c r="G3334" s="15" t="s">
        <v>98</v>
      </c>
      <c r="H3334" s="27" t="s">
        <v>97</v>
      </c>
      <c r="L3334" s="31"/>
    </row>
    <row r="3335" spans="1:12" x14ac:dyDescent="0.25">
      <c r="A3335" s="27" t="s">
        <v>24148</v>
      </c>
      <c r="B3335" s="15">
        <v>1839</v>
      </c>
      <c r="C3335" s="27" t="s">
        <v>46645</v>
      </c>
      <c r="D3335" s="27" t="s">
        <v>46646</v>
      </c>
      <c r="E3335" s="27" t="s">
        <v>46647</v>
      </c>
      <c r="F3335" s="27" t="s">
        <v>65548</v>
      </c>
      <c r="G3335" s="15" t="s">
        <v>98</v>
      </c>
      <c r="H3335" s="27" t="s">
        <v>97</v>
      </c>
      <c r="L3335" s="31"/>
    </row>
    <row r="3336" spans="1:12" x14ac:dyDescent="0.25">
      <c r="A3336" s="27" t="s">
        <v>24149</v>
      </c>
      <c r="B3336" s="15">
        <v>738</v>
      </c>
      <c r="C3336" s="27" t="s">
        <v>46648</v>
      </c>
      <c r="D3336" s="27" t="s">
        <v>97</v>
      </c>
      <c r="E3336" s="27" t="s">
        <v>97</v>
      </c>
      <c r="F3336" s="27" t="s">
        <v>97</v>
      </c>
      <c r="G3336" s="15" t="s">
        <v>98</v>
      </c>
      <c r="H3336" s="27" t="s">
        <v>97</v>
      </c>
      <c r="L3336" s="31"/>
    </row>
    <row r="3337" spans="1:12" x14ac:dyDescent="0.25">
      <c r="A3337" s="27" t="s">
        <v>24150</v>
      </c>
      <c r="B3337" s="15">
        <v>287</v>
      </c>
      <c r="C3337" s="27" t="s">
        <v>46649</v>
      </c>
      <c r="D3337" s="27" t="s">
        <v>97</v>
      </c>
      <c r="E3337" s="27" t="s">
        <v>97</v>
      </c>
      <c r="F3337" s="27" t="s">
        <v>97</v>
      </c>
      <c r="G3337" s="15" t="s">
        <v>20811</v>
      </c>
      <c r="H3337" s="27" t="s">
        <v>97</v>
      </c>
      <c r="L3337" s="31"/>
    </row>
    <row r="3338" spans="1:12" x14ac:dyDescent="0.25">
      <c r="A3338" s="27" t="s">
        <v>24151</v>
      </c>
      <c r="B3338" s="15">
        <v>417</v>
      </c>
      <c r="C3338" s="27" t="s">
        <v>46650</v>
      </c>
      <c r="D3338" s="27" t="s">
        <v>46651</v>
      </c>
      <c r="E3338" s="27" t="s">
        <v>46652</v>
      </c>
      <c r="F3338" s="27" t="s">
        <v>64509</v>
      </c>
      <c r="G3338" s="15" t="s">
        <v>98</v>
      </c>
      <c r="H3338" s="27" t="s">
        <v>97</v>
      </c>
      <c r="L3338" s="31"/>
    </row>
    <row r="3339" spans="1:12" x14ac:dyDescent="0.25">
      <c r="A3339" s="27" t="s">
        <v>24152</v>
      </c>
      <c r="B3339" s="15">
        <v>732</v>
      </c>
      <c r="C3339" s="27" t="s">
        <v>46653</v>
      </c>
      <c r="D3339" s="27" t="s">
        <v>46654</v>
      </c>
      <c r="E3339" s="27" t="s">
        <v>44497</v>
      </c>
      <c r="F3339" s="27" t="s">
        <v>64422</v>
      </c>
      <c r="G3339" s="15" t="s">
        <v>98</v>
      </c>
      <c r="H3339" s="27" t="s">
        <v>97</v>
      </c>
      <c r="L3339" s="31"/>
    </row>
    <row r="3340" spans="1:12" x14ac:dyDescent="0.25">
      <c r="A3340" s="27" t="s">
        <v>24153</v>
      </c>
      <c r="B3340" s="15">
        <v>1179</v>
      </c>
      <c r="C3340" s="27" t="s">
        <v>46655</v>
      </c>
      <c r="D3340" s="27" t="s">
        <v>46656</v>
      </c>
      <c r="E3340" s="27" t="s">
        <v>46657</v>
      </c>
      <c r="F3340" s="27" t="s">
        <v>64419</v>
      </c>
      <c r="G3340" s="15" t="s">
        <v>20811</v>
      </c>
      <c r="H3340" s="27" t="s">
        <v>97</v>
      </c>
      <c r="L3340" s="31"/>
    </row>
    <row r="3341" spans="1:12" x14ac:dyDescent="0.25">
      <c r="A3341" s="27" t="s">
        <v>24154</v>
      </c>
      <c r="B3341" s="15">
        <v>843</v>
      </c>
      <c r="C3341" s="27" t="s">
        <v>46658</v>
      </c>
      <c r="D3341" s="27" t="s">
        <v>46659</v>
      </c>
      <c r="E3341" s="27" t="s">
        <v>46660</v>
      </c>
      <c r="F3341" s="27" t="s">
        <v>64916</v>
      </c>
      <c r="G3341" s="15" t="s">
        <v>98</v>
      </c>
      <c r="H3341" s="27" t="s">
        <v>97</v>
      </c>
      <c r="L3341" s="31"/>
    </row>
    <row r="3342" spans="1:12" x14ac:dyDescent="0.25">
      <c r="A3342" s="27" t="s">
        <v>24155</v>
      </c>
      <c r="B3342" s="15">
        <v>512</v>
      </c>
      <c r="C3342" s="27" t="s">
        <v>46661</v>
      </c>
      <c r="D3342" s="27" t="s">
        <v>44673</v>
      </c>
      <c r="E3342" s="27" t="s">
        <v>97</v>
      </c>
      <c r="F3342" s="27" t="s">
        <v>97</v>
      </c>
      <c r="G3342" s="15" t="s">
        <v>98</v>
      </c>
      <c r="H3342" s="27" t="s">
        <v>97</v>
      </c>
      <c r="L3342" s="31"/>
    </row>
    <row r="3343" spans="1:12" x14ac:dyDescent="0.25">
      <c r="A3343" s="27" t="s">
        <v>24156</v>
      </c>
      <c r="B3343" s="15">
        <v>701</v>
      </c>
      <c r="C3343" s="27" t="s">
        <v>46662</v>
      </c>
      <c r="D3343" s="27" t="s">
        <v>97</v>
      </c>
      <c r="E3343" s="27" t="s">
        <v>97</v>
      </c>
      <c r="F3343" s="27" t="s">
        <v>97</v>
      </c>
      <c r="G3343" s="15" t="s">
        <v>98</v>
      </c>
      <c r="H3343" s="27" t="s">
        <v>97</v>
      </c>
      <c r="L3343" s="31"/>
    </row>
    <row r="3344" spans="1:12" x14ac:dyDescent="0.25">
      <c r="A3344" s="27" t="s">
        <v>24157</v>
      </c>
      <c r="B3344" s="15">
        <v>270</v>
      </c>
      <c r="C3344" s="27" t="s">
        <v>46411</v>
      </c>
      <c r="D3344" s="27" t="s">
        <v>46663</v>
      </c>
      <c r="E3344" s="27" t="s">
        <v>46664</v>
      </c>
      <c r="F3344" s="27" t="s">
        <v>97</v>
      </c>
      <c r="G3344" s="15" t="s">
        <v>98</v>
      </c>
      <c r="H3344" s="27" t="s">
        <v>97</v>
      </c>
      <c r="L3344" s="31"/>
    </row>
    <row r="3345" spans="1:12" x14ac:dyDescent="0.25">
      <c r="A3345" s="27" t="s">
        <v>24158</v>
      </c>
      <c r="B3345" s="15">
        <v>467</v>
      </c>
      <c r="C3345" s="27" t="s">
        <v>46665</v>
      </c>
      <c r="D3345" s="27" t="s">
        <v>44036</v>
      </c>
      <c r="E3345" s="27" t="s">
        <v>44037</v>
      </c>
      <c r="F3345" s="27" t="s">
        <v>64483</v>
      </c>
      <c r="G3345" s="15" t="s">
        <v>98</v>
      </c>
      <c r="H3345" s="27" t="s">
        <v>97</v>
      </c>
      <c r="L3345" s="31"/>
    </row>
    <row r="3346" spans="1:12" x14ac:dyDescent="0.25">
      <c r="A3346" s="27" t="s">
        <v>24159</v>
      </c>
      <c r="B3346" s="15">
        <v>1289</v>
      </c>
      <c r="C3346" s="27" t="s">
        <v>46666</v>
      </c>
      <c r="D3346" s="27" t="s">
        <v>45263</v>
      </c>
      <c r="E3346" s="27" t="s">
        <v>45264</v>
      </c>
      <c r="F3346" s="27" t="s">
        <v>65448</v>
      </c>
      <c r="G3346" s="15" t="s">
        <v>20811</v>
      </c>
      <c r="H3346" s="27" t="s">
        <v>97</v>
      </c>
      <c r="L3346" s="31"/>
    </row>
    <row r="3347" spans="1:12" x14ac:dyDescent="0.25">
      <c r="A3347" s="27" t="s">
        <v>24160</v>
      </c>
      <c r="B3347" s="15">
        <v>109</v>
      </c>
      <c r="C3347" s="27" t="s">
        <v>46667</v>
      </c>
      <c r="D3347" s="27" t="s">
        <v>45494</v>
      </c>
      <c r="E3347" s="27" t="s">
        <v>44497</v>
      </c>
      <c r="F3347" s="27" t="s">
        <v>64422</v>
      </c>
      <c r="G3347" s="15" t="s">
        <v>98</v>
      </c>
      <c r="H3347" s="27" t="s">
        <v>97</v>
      </c>
      <c r="L3347" s="31"/>
    </row>
    <row r="3348" spans="1:12" x14ac:dyDescent="0.25">
      <c r="A3348" s="27" t="s">
        <v>24161</v>
      </c>
      <c r="B3348" s="15">
        <v>374</v>
      </c>
      <c r="C3348" s="27" t="s">
        <v>46668</v>
      </c>
      <c r="D3348" s="27" t="s">
        <v>43894</v>
      </c>
      <c r="E3348" s="27" t="s">
        <v>43895</v>
      </c>
      <c r="F3348" s="27" t="s">
        <v>64427</v>
      </c>
      <c r="G3348" s="15" t="s">
        <v>98</v>
      </c>
      <c r="H3348" s="27" t="s">
        <v>97</v>
      </c>
      <c r="L3348" s="31"/>
    </row>
    <row r="3349" spans="1:12" x14ac:dyDescent="0.25">
      <c r="A3349" s="27" t="s">
        <v>24162</v>
      </c>
      <c r="B3349" s="15">
        <v>205</v>
      </c>
      <c r="C3349" s="27" t="s">
        <v>97</v>
      </c>
      <c r="D3349" s="27" t="s">
        <v>46669</v>
      </c>
      <c r="E3349" s="27" t="s">
        <v>46670</v>
      </c>
      <c r="F3349" s="27" t="s">
        <v>65549</v>
      </c>
      <c r="G3349" s="15" t="s">
        <v>98</v>
      </c>
      <c r="H3349" s="27" t="s">
        <v>97</v>
      </c>
      <c r="L3349" s="31"/>
    </row>
    <row r="3350" spans="1:12" x14ac:dyDescent="0.25">
      <c r="A3350" s="27" t="s">
        <v>24163</v>
      </c>
      <c r="B3350" s="15">
        <v>1005</v>
      </c>
      <c r="C3350" s="27" t="s">
        <v>46671</v>
      </c>
      <c r="D3350" s="27" t="s">
        <v>97</v>
      </c>
      <c r="E3350" s="27" t="s">
        <v>97</v>
      </c>
      <c r="F3350" s="27" t="s">
        <v>97</v>
      </c>
      <c r="G3350" s="15" t="s">
        <v>98</v>
      </c>
      <c r="H3350" s="27" t="s">
        <v>97</v>
      </c>
      <c r="L3350" s="31"/>
    </row>
    <row r="3351" spans="1:12" x14ac:dyDescent="0.25">
      <c r="A3351" s="27" t="s">
        <v>24164</v>
      </c>
      <c r="B3351" s="15">
        <v>320</v>
      </c>
      <c r="C3351" s="27" t="s">
        <v>46672</v>
      </c>
      <c r="D3351" s="27" t="s">
        <v>44972</v>
      </c>
      <c r="E3351" s="27" t="s">
        <v>44973</v>
      </c>
      <c r="F3351" s="27" t="s">
        <v>65423</v>
      </c>
      <c r="G3351" s="15" t="s">
        <v>98</v>
      </c>
      <c r="H3351" s="27" t="s">
        <v>97</v>
      </c>
      <c r="L3351" s="31"/>
    </row>
    <row r="3352" spans="1:12" x14ac:dyDescent="0.25">
      <c r="A3352" s="27" t="s">
        <v>24165</v>
      </c>
      <c r="B3352" s="15">
        <v>206</v>
      </c>
      <c r="C3352" s="27" t="s">
        <v>44776</v>
      </c>
      <c r="D3352" s="27" t="s">
        <v>97</v>
      </c>
      <c r="E3352" s="27" t="s">
        <v>97</v>
      </c>
      <c r="F3352" s="27" t="s">
        <v>97</v>
      </c>
      <c r="G3352" s="15" t="s">
        <v>98</v>
      </c>
      <c r="H3352" s="27" t="s">
        <v>97</v>
      </c>
      <c r="L3352" s="31"/>
    </row>
    <row r="3353" spans="1:12" x14ac:dyDescent="0.25">
      <c r="A3353" s="27" t="s">
        <v>24166</v>
      </c>
      <c r="B3353" s="15">
        <v>568</v>
      </c>
      <c r="C3353" s="27" t="s">
        <v>97</v>
      </c>
      <c r="D3353" s="27" t="s">
        <v>97</v>
      </c>
      <c r="E3353" s="27" t="s">
        <v>97</v>
      </c>
      <c r="F3353" s="27" t="s">
        <v>97</v>
      </c>
      <c r="G3353" s="15" t="s">
        <v>98</v>
      </c>
      <c r="H3353" s="27" t="s">
        <v>97</v>
      </c>
      <c r="L3353" s="31"/>
    </row>
    <row r="3354" spans="1:12" x14ac:dyDescent="0.25">
      <c r="A3354" s="27" t="s">
        <v>24167</v>
      </c>
      <c r="B3354" s="15">
        <v>128</v>
      </c>
      <c r="C3354" s="27" t="s">
        <v>97</v>
      </c>
      <c r="D3354" s="27" t="s">
        <v>46610</v>
      </c>
      <c r="E3354" s="27" t="s">
        <v>46611</v>
      </c>
      <c r="F3354" s="27" t="s">
        <v>97</v>
      </c>
      <c r="G3354" s="15" t="s">
        <v>20811</v>
      </c>
      <c r="H3354" s="27" t="s">
        <v>97</v>
      </c>
      <c r="L3354" s="31"/>
    </row>
    <row r="3355" spans="1:12" x14ac:dyDescent="0.25">
      <c r="A3355" s="27" t="s">
        <v>24168</v>
      </c>
      <c r="B3355" s="15">
        <v>558</v>
      </c>
      <c r="C3355" s="27" t="s">
        <v>46673</v>
      </c>
      <c r="D3355" s="27" t="s">
        <v>46095</v>
      </c>
      <c r="E3355" s="27" t="s">
        <v>46096</v>
      </c>
      <c r="F3355" s="27" t="s">
        <v>64425</v>
      </c>
      <c r="G3355" s="15" t="s">
        <v>98</v>
      </c>
      <c r="H3355" s="27" t="s">
        <v>97</v>
      </c>
      <c r="L3355" s="31"/>
    </row>
    <row r="3356" spans="1:12" x14ac:dyDescent="0.25">
      <c r="A3356" s="27" t="s">
        <v>24169</v>
      </c>
      <c r="B3356" s="15">
        <v>254</v>
      </c>
      <c r="C3356" s="27" t="s">
        <v>46674</v>
      </c>
      <c r="D3356" s="27" t="s">
        <v>46675</v>
      </c>
      <c r="E3356" s="27" t="s">
        <v>46676</v>
      </c>
      <c r="F3356" s="27" t="s">
        <v>97</v>
      </c>
      <c r="G3356" s="15" t="s">
        <v>98</v>
      </c>
      <c r="H3356" s="27" t="s">
        <v>97</v>
      </c>
      <c r="L3356" s="31"/>
    </row>
    <row r="3357" spans="1:12" x14ac:dyDescent="0.25">
      <c r="A3357" s="27" t="s">
        <v>24170</v>
      </c>
      <c r="B3357" s="15">
        <v>302</v>
      </c>
      <c r="C3357" s="27" t="s">
        <v>46677</v>
      </c>
      <c r="D3357" s="27" t="s">
        <v>97</v>
      </c>
      <c r="E3357" s="27" t="s">
        <v>97</v>
      </c>
      <c r="F3357" s="27" t="s">
        <v>97</v>
      </c>
      <c r="G3357" s="15" t="s">
        <v>98</v>
      </c>
      <c r="H3357" s="27" t="s">
        <v>97</v>
      </c>
      <c r="L3357" s="31"/>
    </row>
    <row r="3358" spans="1:12" x14ac:dyDescent="0.25">
      <c r="A3358" s="27" t="s">
        <v>24171</v>
      </c>
      <c r="B3358" s="15">
        <v>1063</v>
      </c>
      <c r="C3358" s="27" t="s">
        <v>46678</v>
      </c>
      <c r="D3358" s="27" t="s">
        <v>46679</v>
      </c>
      <c r="E3358" s="27" t="s">
        <v>46680</v>
      </c>
      <c r="F3358" s="27" t="s">
        <v>64422</v>
      </c>
      <c r="G3358" s="15" t="s">
        <v>98</v>
      </c>
      <c r="H3358" s="27" t="s">
        <v>97</v>
      </c>
      <c r="L3358" s="31"/>
    </row>
    <row r="3359" spans="1:12" x14ac:dyDescent="0.25">
      <c r="A3359" s="27" t="s">
        <v>24172</v>
      </c>
      <c r="B3359" s="15">
        <v>308</v>
      </c>
      <c r="C3359" s="27" t="s">
        <v>97</v>
      </c>
      <c r="D3359" s="27" t="s">
        <v>44246</v>
      </c>
      <c r="E3359" s="27" t="s">
        <v>44247</v>
      </c>
      <c r="F3359" s="27" t="s">
        <v>97</v>
      </c>
      <c r="G3359" s="15" t="s">
        <v>98</v>
      </c>
      <c r="H3359" s="27" t="s">
        <v>97</v>
      </c>
      <c r="L3359" s="31"/>
    </row>
    <row r="3360" spans="1:12" x14ac:dyDescent="0.25">
      <c r="A3360" s="27" t="s">
        <v>24173</v>
      </c>
      <c r="B3360" s="15">
        <v>260</v>
      </c>
      <c r="C3360" s="27" t="s">
        <v>46681</v>
      </c>
      <c r="D3360" s="27" t="s">
        <v>43970</v>
      </c>
      <c r="E3360" s="27" t="s">
        <v>43971</v>
      </c>
      <c r="F3360" s="27" t="s">
        <v>97</v>
      </c>
      <c r="G3360" s="15" t="s">
        <v>98</v>
      </c>
      <c r="H3360" s="27" t="s">
        <v>97</v>
      </c>
      <c r="L3360" s="31"/>
    </row>
    <row r="3361" spans="1:12" x14ac:dyDescent="0.25">
      <c r="A3361" s="27" t="s">
        <v>24174</v>
      </c>
      <c r="B3361" s="15">
        <v>293</v>
      </c>
      <c r="C3361" s="27" t="s">
        <v>46682</v>
      </c>
      <c r="D3361" s="27" t="s">
        <v>45260</v>
      </c>
      <c r="E3361" s="27" t="s">
        <v>45261</v>
      </c>
      <c r="F3361" s="27" t="s">
        <v>97</v>
      </c>
      <c r="G3361" s="15" t="s">
        <v>98</v>
      </c>
      <c r="H3361" s="27" t="s">
        <v>97</v>
      </c>
      <c r="L3361" s="31"/>
    </row>
    <row r="3362" spans="1:12" x14ac:dyDescent="0.25">
      <c r="A3362" s="27" t="s">
        <v>24175</v>
      </c>
      <c r="B3362" s="15">
        <v>593</v>
      </c>
      <c r="C3362" s="27" t="s">
        <v>44154</v>
      </c>
      <c r="D3362" s="27" t="s">
        <v>97</v>
      </c>
      <c r="E3362" s="27" t="s">
        <v>97</v>
      </c>
      <c r="F3362" s="27" t="s">
        <v>97</v>
      </c>
      <c r="G3362" s="15" t="s">
        <v>98</v>
      </c>
      <c r="H3362" s="27" t="s">
        <v>97</v>
      </c>
      <c r="L3362" s="31"/>
    </row>
    <row r="3363" spans="1:12" x14ac:dyDescent="0.25">
      <c r="A3363" s="27" t="s">
        <v>24176</v>
      </c>
      <c r="B3363" s="15">
        <v>224</v>
      </c>
      <c r="C3363" s="27" t="s">
        <v>97</v>
      </c>
      <c r="D3363" s="27" t="s">
        <v>43933</v>
      </c>
      <c r="E3363" s="27" t="s">
        <v>43934</v>
      </c>
      <c r="F3363" s="27" t="s">
        <v>64420</v>
      </c>
      <c r="G3363" s="15" t="s">
        <v>98</v>
      </c>
      <c r="H3363" s="27" t="s">
        <v>97</v>
      </c>
      <c r="L3363" s="31"/>
    </row>
    <row r="3364" spans="1:12" x14ac:dyDescent="0.25">
      <c r="A3364" s="27" t="s">
        <v>24177</v>
      </c>
      <c r="B3364" s="15">
        <v>117</v>
      </c>
      <c r="C3364" s="27" t="s">
        <v>46683</v>
      </c>
      <c r="D3364" s="27" t="s">
        <v>97</v>
      </c>
      <c r="E3364" s="27" t="s">
        <v>97</v>
      </c>
      <c r="F3364" s="27" t="s">
        <v>97</v>
      </c>
      <c r="G3364" s="15" t="s">
        <v>20810</v>
      </c>
      <c r="H3364" s="27" t="s">
        <v>87382</v>
      </c>
      <c r="L3364" s="31"/>
    </row>
    <row r="3365" spans="1:12" x14ac:dyDescent="0.25">
      <c r="A3365" s="27" t="s">
        <v>24178</v>
      </c>
      <c r="B3365" s="15">
        <v>710</v>
      </c>
      <c r="C3365" s="27" t="s">
        <v>45854</v>
      </c>
      <c r="D3365" s="27" t="s">
        <v>46684</v>
      </c>
      <c r="E3365" s="27" t="s">
        <v>46685</v>
      </c>
      <c r="F3365" s="27" t="s">
        <v>65550</v>
      </c>
      <c r="G3365" s="15" t="s">
        <v>20810</v>
      </c>
      <c r="H3365" s="27" t="s">
        <v>97</v>
      </c>
      <c r="L3365" s="31"/>
    </row>
    <row r="3366" spans="1:12" x14ac:dyDescent="0.25">
      <c r="A3366" s="27" t="s">
        <v>24179</v>
      </c>
      <c r="B3366" s="15">
        <v>281</v>
      </c>
      <c r="C3366" s="27" t="s">
        <v>46686</v>
      </c>
      <c r="D3366" s="27" t="s">
        <v>97</v>
      </c>
      <c r="E3366" s="27" t="s">
        <v>97</v>
      </c>
      <c r="F3366" s="27" t="s">
        <v>97</v>
      </c>
      <c r="G3366" s="15" t="s">
        <v>98</v>
      </c>
      <c r="H3366" s="27" t="s">
        <v>97</v>
      </c>
      <c r="L3366" s="31"/>
    </row>
    <row r="3367" spans="1:12" x14ac:dyDescent="0.25">
      <c r="A3367" s="27" t="s">
        <v>24180</v>
      </c>
      <c r="B3367" s="15">
        <v>79</v>
      </c>
      <c r="C3367" s="27" t="s">
        <v>46687</v>
      </c>
      <c r="D3367" s="27" t="s">
        <v>46688</v>
      </c>
      <c r="E3367" s="27" t="s">
        <v>46689</v>
      </c>
      <c r="F3367" s="27" t="s">
        <v>97</v>
      </c>
      <c r="G3367" s="15" t="s">
        <v>98</v>
      </c>
      <c r="H3367" s="27" t="s">
        <v>97</v>
      </c>
      <c r="L3367" s="31"/>
    </row>
    <row r="3368" spans="1:12" x14ac:dyDescent="0.25">
      <c r="A3368" s="27" t="s">
        <v>24181</v>
      </c>
      <c r="B3368" s="15">
        <v>220</v>
      </c>
      <c r="C3368" s="27" t="s">
        <v>97</v>
      </c>
      <c r="D3368" s="27" t="s">
        <v>97</v>
      </c>
      <c r="E3368" s="27" t="s">
        <v>97</v>
      </c>
      <c r="F3368" s="27" t="s">
        <v>97</v>
      </c>
      <c r="G3368" s="15" t="s">
        <v>98</v>
      </c>
      <c r="H3368" s="27" t="s">
        <v>97</v>
      </c>
      <c r="L3368" s="31"/>
    </row>
    <row r="3369" spans="1:12" x14ac:dyDescent="0.25">
      <c r="A3369" s="27" t="s">
        <v>24182</v>
      </c>
      <c r="B3369" s="15">
        <v>585</v>
      </c>
      <c r="C3369" s="27" t="s">
        <v>45100</v>
      </c>
      <c r="D3369" s="27" t="s">
        <v>43970</v>
      </c>
      <c r="E3369" s="27" t="s">
        <v>43971</v>
      </c>
      <c r="F3369" s="27" t="s">
        <v>64453</v>
      </c>
      <c r="G3369" s="15" t="s">
        <v>98</v>
      </c>
      <c r="H3369" s="27" t="s">
        <v>97</v>
      </c>
      <c r="L3369" s="31"/>
    </row>
    <row r="3370" spans="1:12" x14ac:dyDescent="0.25">
      <c r="A3370" s="27" t="s">
        <v>24183</v>
      </c>
      <c r="B3370" s="15">
        <v>538</v>
      </c>
      <c r="C3370" s="27" t="s">
        <v>45100</v>
      </c>
      <c r="D3370" s="27" t="s">
        <v>43970</v>
      </c>
      <c r="E3370" s="27" t="s">
        <v>43971</v>
      </c>
      <c r="F3370" s="27" t="s">
        <v>64453</v>
      </c>
      <c r="G3370" s="15" t="s">
        <v>98</v>
      </c>
      <c r="H3370" s="27" t="s">
        <v>97</v>
      </c>
      <c r="L3370" s="31"/>
    </row>
    <row r="3371" spans="1:12" x14ac:dyDescent="0.25">
      <c r="A3371" s="27" t="s">
        <v>24184</v>
      </c>
      <c r="B3371" s="15">
        <v>589</v>
      </c>
      <c r="C3371" s="27" t="s">
        <v>45100</v>
      </c>
      <c r="D3371" s="27" t="s">
        <v>97</v>
      </c>
      <c r="E3371" s="27" t="s">
        <v>97</v>
      </c>
      <c r="F3371" s="27" t="s">
        <v>97</v>
      </c>
      <c r="G3371" s="15" t="s">
        <v>98</v>
      </c>
      <c r="H3371" s="27" t="s">
        <v>97</v>
      </c>
      <c r="L3371" s="31"/>
    </row>
    <row r="3372" spans="1:12" x14ac:dyDescent="0.25">
      <c r="A3372" s="27" t="s">
        <v>24185</v>
      </c>
      <c r="B3372" s="15">
        <v>953</v>
      </c>
      <c r="C3372" s="27" t="s">
        <v>97</v>
      </c>
      <c r="D3372" s="27" t="s">
        <v>97</v>
      </c>
      <c r="E3372" s="27" t="s">
        <v>97</v>
      </c>
      <c r="F3372" s="27" t="s">
        <v>97</v>
      </c>
      <c r="G3372" s="15" t="s">
        <v>98</v>
      </c>
      <c r="H3372" s="27" t="s">
        <v>97</v>
      </c>
      <c r="L3372" s="31"/>
    </row>
    <row r="3373" spans="1:12" x14ac:dyDescent="0.25">
      <c r="A3373" s="27" t="s">
        <v>24186</v>
      </c>
      <c r="B3373" s="15">
        <v>734</v>
      </c>
      <c r="C3373" s="27" t="s">
        <v>97</v>
      </c>
      <c r="D3373" s="27" t="s">
        <v>97</v>
      </c>
      <c r="E3373" s="27" t="s">
        <v>97</v>
      </c>
      <c r="F3373" s="27" t="s">
        <v>97</v>
      </c>
      <c r="G3373" s="15" t="s">
        <v>98</v>
      </c>
      <c r="H3373" s="27" t="s">
        <v>97</v>
      </c>
      <c r="L3373" s="31"/>
    </row>
    <row r="3374" spans="1:12" x14ac:dyDescent="0.25">
      <c r="A3374" s="27" t="s">
        <v>24187</v>
      </c>
      <c r="B3374" s="15">
        <v>110</v>
      </c>
      <c r="C3374" s="27" t="s">
        <v>46690</v>
      </c>
      <c r="D3374" s="27" t="s">
        <v>97</v>
      </c>
      <c r="E3374" s="27" t="s">
        <v>97</v>
      </c>
      <c r="F3374" s="27" t="s">
        <v>97</v>
      </c>
      <c r="G3374" s="15" t="s">
        <v>20810</v>
      </c>
      <c r="H3374" s="27" t="s">
        <v>87382</v>
      </c>
      <c r="L3374" s="31"/>
    </row>
    <row r="3375" spans="1:12" x14ac:dyDescent="0.25">
      <c r="A3375" s="27" t="s">
        <v>24188</v>
      </c>
      <c r="B3375" s="15">
        <v>173</v>
      </c>
      <c r="C3375" s="27" t="s">
        <v>46691</v>
      </c>
      <c r="D3375" s="27" t="s">
        <v>97</v>
      </c>
      <c r="E3375" s="27" t="s">
        <v>97</v>
      </c>
      <c r="F3375" s="27" t="s">
        <v>97</v>
      </c>
      <c r="G3375" s="15" t="s">
        <v>98</v>
      </c>
      <c r="H3375" s="27" t="s">
        <v>97</v>
      </c>
      <c r="L3375" s="31"/>
    </row>
    <row r="3376" spans="1:12" x14ac:dyDescent="0.25">
      <c r="A3376" s="27" t="s">
        <v>24189</v>
      </c>
      <c r="B3376" s="15">
        <v>120</v>
      </c>
      <c r="C3376" s="27" t="s">
        <v>97</v>
      </c>
      <c r="D3376" s="27" t="s">
        <v>97</v>
      </c>
      <c r="E3376" s="27" t="s">
        <v>97</v>
      </c>
      <c r="F3376" s="27" t="s">
        <v>97</v>
      </c>
      <c r="G3376" s="15" t="s">
        <v>98</v>
      </c>
      <c r="H3376" s="27" t="s">
        <v>97</v>
      </c>
      <c r="L3376" s="31"/>
    </row>
    <row r="3377" spans="1:12" x14ac:dyDescent="0.25">
      <c r="A3377" s="27" t="s">
        <v>24190</v>
      </c>
      <c r="B3377" s="15">
        <v>219</v>
      </c>
      <c r="C3377" s="27" t="s">
        <v>97</v>
      </c>
      <c r="D3377" s="27" t="s">
        <v>97</v>
      </c>
      <c r="E3377" s="27" t="s">
        <v>97</v>
      </c>
      <c r="F3377" s="27" t="s">
        <v>97</v>
      </c>
      <c r="G3377" s="15" t="s">
        <v>98</v>
      </c>
      <c r="H3377" s="27" t="s">
        <v>97</v>
      </c>
      <c r="L3377" s="31"/>
    </row>
    <row r="3378" spans="1:12" x14ac:dyDescent="0.25">
      <c r="A3378" s="27" t="s">
        <v>24191</v>
      </c>
      <c r="B3378" s="15">
        <v>256</v>
      </c>
      <c r="C3378" s="27" t="s">
        <v>97</v>
      </c>
      <c r="D3378" s="27" t="s">
        <v>97</v>
      </c>
      <c r="E3378" s="27" t="s">
        <v>97</v>
      </c>
      <c r="F3378" s="27" t="s">
        <v>97</v>
      </c>
      <c r="G3378" s="15" t="s">
        <v>98</v>
      </c>
      <c r="H3378" s="27" t="s">
        <v>97</v>
      </c>
      <c r="L3378" s="31"/>
    </row>
    <row r="3379" spans="1:12" x14ac:dyDescent="0.25">
      <c r="A3379" s="27" t="s">
        <v>24192</v>
      </c>
      <c r="B3379" s="15">
        <v>201</v>
      </c>
      <c r="C3379" s="27" t="s">
        <v>46692</v>
      </c>
      <c r="D3379" s="27" t="s">
        <v>46693</v>
      </c>
      <c r="E3379" s="27" t="s">
        <v>46694</v>
      </c>
      <c r="F3379" s="27" t="s">
        <v>64480</v>
      </c>
      <c r="G3379" s="15" t="s">
        <v>98</v>
      </c>
      <c r="H3379" s="27" t="s">
        <v>97</v>
      </c>
      <c r="L3379" s="31"/>
    </row>
    <row r="3380" spans="1:12" x14ac:dyDescent="0.25">
      <c r="A3380" s="27" t="s">
        <v>24193</v>
      </c>
      <c r="B3380" s="15">
        <v>238</v>
      </c>
      <c r="C3380" s="27" t="s">
        <v>46695</v>
      </c>
      <c r="D3380" s="27" t="s">
        <v>97</v>
      </c>
      <c r="E3380" s="27" t="s">
        <v>97</v>
      </c>
      <c r="F3380" s="27" t="s">
        <v>97</v>
      </c>
      <c r="G3380" s="15" t="s">
        <v>98</v>
      </c>
      <c r="H3380" s="27" t="s">
        <v>97</v>
      </c>
      <c r="L3380" s="31"/>
    </row>
    <row r="3381" spans="1:12" x14ac:dyDescent="0.25">
      <c r="A3381" s="27" t="s">
        <v>24194</v>
      </c>
      <c r="B3381" s="15">
        <v>683</v>
      </c>
      <c r="C3381" s="27" t="s">
        <v>46696</v>
      </c>
      <c r="D3381" s="27" t="s">
        <v>44438</v>
      </c>
      <c r="E3381" s="27" t="s">
        <v>44439</v>
      </c>
      <c r="F3381" s="27" t="s">
        <v>97</v>
      </c>
      <c r="G3381" s="15" t="s">
        <v>98</v>
      </c>
      <c r="H3381" s="27" t="s">
        <v>97</v>
      </c>
      <c r="L3381" s="31"/>
    </row>
    <row r="3382" spans="1:12" x14ac:dyDescent="0.25">
      <c r="A3382" s="27" t="s">
        <v>24195</v>
      </c>
      <c r="B3382" s="15">
        <v>180</v>
      </c>
      <c r="C3382" s="27" t="s">
        <v>46697</v>
      </c>
      <c r="D3382" s="27" t="s">
        <v>97</v>
      </c>
      <c r="E3382" s="27" t="s">
        <v>97</v>
      </c>
      <c r="F3382" s="27" t="s">
        <v>97</v>
      </c>
      <c r="G3382" s="15" t="s">
        <v>98</v>
      </c>
      <c r="H3382" s="27" t="s">
        <v>97</v>
      </c>
      <c r="L3382" s="31"/>
    </row>
    <row r="3383" spans="1:12" x14ac:dyDescent="0.25">
      <c r="A3383" s="27" t="s">
        <v>24196</v>
      </c>
      <c r="B3383" s="15">
        <v>187</v>
      </c>
      <c r="C3383" s="27" t="s">
        <v>97</v>
      </c>
      <c r="D3383" s="27" t="s">
        <v>97</v>
      </c>
      <c r="E3383" s="27" t="s">
        <v>97</v>
      </c>
      <c r="F3383" s="27" t="s">
        <v>97</v>
      </c>
      <c r="G3383" s="15" t="s">
        <v>98</v>
      </c>
      <c r="H3383" s="27" t="s">
        <v>97</v>
      </c>
      <c r="L3383" s="31"/>
    </row>
    <row r="3384" spans="1:12" x14ac:dyDescent="0.25">
      <c r="A3384" s="27" t="s">
        <v>24197</v>
      </c>
      <c r="B3384" s="15">
        <v>388</v>
      </c>
      <c r="C3384" s="27" t="s">
        <v>46698</v>
      </c>
      <c r="D3384" s="27" t="s">
        <v>44292</v>
      </c>
      <c r="E3384" s="27" t="s">
        <v>44293</v>
      </c>
      <c r="F3384" s="27" t="s">
        <v>64437</v>
      </c>
      <c r="G3384" s="15" t="s">
        <v>98</v>
      </c>
      <c r="H3384" s="27" t="s">
        <v>97</v>
      </c>
      <c r="L3384" s="31"/>
    </row>
    <row r="3385" spans="1:12" x14ac:dyDescent="0.25">
      <c r="A3385" s="27" t="s">
        <v>24198</v>
      </c>
      <c r="B3385" s="15">
        <v>239</v>
      </c>
      <c r="C3385" s="27" t="s">
        <v>44772</v>
      </c>
      <c r="D3385" s="27" t="s">
        <v>97</v>
      </c>
      <c r="E3385" s="27" t="s">
        <v>97</v>
      </c>
      <c r="F3385" s="27" t="s">
        <v>97</v>
      </c>
      <c r="G3385" s="15" t="s">
        <v>98</v>
      </c>
      <c r="H3385" s="27" t="s">
        <v>97</v>
      </c>
      <c r="L3385" s="31"/>
    </row>
    <row r="3386" spans="1:12" x14ac:dyDescent="0.25">
      <c r="A3386" s="27" t="s">
        <v>24199</v>
      </c>
      <c r="B3386" s="15">
        <v>137</v>
      </c>
      <c r="C3386" s="27" t="s">
        <v>46699</v>
      </c>
      <c r="D3386" s="27" t="s">
        <v>46700</v>
      </c>
      <c r="E3386" s="27" t="s">
        <v>46701</v>
      </c>
      <c r="F3386" s="27" t="s">
        <v>65551</v>
      </c>
      <c r="G3386" s="15" t="s">
        <v>98</v>
      </c>
      <c r="H3386" s="27" t="s">
        <v>97</v>
      </c>
      <c r="L3386" s="31"/>
    </row>
    <row r="3387" spans="1:12" x14ac:dyDescent="0.25">
      <c r="A3387" s="27" t="s">
        <v>24200</v>
      </c>
      <c r="B3387" s="15">
        <v>387</v>
      </c>
      <c r="C3387" s="27" t="s">
        <v>46698</v>
      </c>
      <c r="D3387" s="27" t="s">
        <v>46702</v>
      </c>
      <c r="E3387" s="27" t="s">
        <v>46703</v>
      </c>
      <c r="F3387" s="27" t="s">
        <v>64528</v>
      </c>
      <c r="G3387" s="15" t="s">
        <v>98</v>
      </c>
      <c r="H3387" s="27" t="s">
        <v>97</v>
      </c>
      <c r="L3387" s="31"/>
    </row>
    <row r="3388" spans="1:12" x14ac:dyDescent="0.25">
      <c r="A3388" s="27" t="s">
        <v>24201</v>
      </c>
      <c r="B3388" s="15">
        <v>226</v>
      </c>
      <c r="C3388" s="27" t="s">
        <v>97</v>
      </c>
      <c r="D3388" s="27" t="s">
        <v>97</v>
      </c>
      <c r="E3388" s="27" t="s">
        <v>97</v>
      </c>
      <c r="F3388" s="27" t="s">
        <v>97</v>
      </c>
      <c r="G3388" s="15" t="s">
        <v>98</v>
      </c>
      <c r="H3388" s="27" t="s">
        <v>97</v>
      </c>
      <c r="L3388" s="31"/>
    </row>
    <row r="3389" spans="1:12" x14ac:dyDescent="0.25">
      <c r="A3389" s="27" t="s">
        <v>24202</v>
      </c>
      <c r="B3389" s="15">
        <v>593</v>
      </c>
      <c r="C3389" s="27" t="s">
        <v>97</v>
      </c>
      <c r="D3389" s="27" t="s">
        <v>97</v>
      </c>
      <c r="E3389" s="27" t="s">
        <v>97</v>
      </c>
      <c r="F3389" s="27" t="s">
        <v>97</v>
      </c>
      <c r="G3389" s="15" t="s">
        <v>98</v>
      </c>
      <c r="H3389" s="27" t="s">
        <v>97</v>
      </c>
      <c r="L3389" s="31"/>
    </row>
    <row r="3390" spans="1:12" x14ac:dyDescent="0.25">
      <c r="A3390" s="27" t="s">
        <v>24203</v>
      </c>
      <c r="B3390" s="15">
        <v>287</v>
      </c>
      <c r="C3390" s="27" t="s">
        <v>44158</v>
      </c>
      <c r="D3390" s="27" t="s">
        <v>44159</v>
      </c>
      <c r="E3390" s="27" t="s">
        <v>97</v>
      </c>
      <c r="F3390" s="27" t="s">
        <v>97</v>
      </c>
      <c r="G3390" s="15" t="s">
        <v>98</v>
      </c>
      <c r="H3390" s="27" t="s">
        <v>97</v>
      </c>
      <c r="L3390" s="31"/>
    </row>
    <row r="3391" spans="1:12" x14ac:dyDescent="0.25">
      <c r="A3391" s="27" t="s">
        <v>24204</v>
      </c>
      <c r="B3391" s="15">
        <v>708</v>
      </c>
      <c r="C3391" s="27" t="s">
        <v>45854</v>
      </c>
      <c r="D3391" s="27" t="s">
        <v>46684</v>
      </c>
      <c r="E3391" s="27" t="s">
        <v>46685</v>
      </c>
      <c r="F3391" s="27" t="s">
        <v>65550</v>
      </c>
      <c r="G3391" s="15" t="s">
        <v>20810</v>
      </c>
      <c r="H3391" s="27" t="s">
        <v>97</v>
      </c>
      <c r="L3391" s="31"/>
    </row>
    <row r="3392" spans="1:12" x14ac:dyDescent="0.25">
      <c r="A3392" s="27" t="s">
        <v>24205</v>
      </c>
      <c r="B3392" s="15">
        <v>482</v>
      </c>
      <c r="C3392" s="27" t="s">
        <v>44553</v>
      </c>
      <c r="D3392" s="27" t="s">
        <v>43903</v>
      </c>
      <c r="E3392" s="27" t="s">
        <v>43904</v>
      </c>
      <c r="F3392" s="27" t="s">
        <v>64731</v>
      </c>
      <c r="G3392" s="15" t="s">
        <v>98</v>
      </c>
      <c r="H3392" s="27" t="s">
        <v>97</v>
      </c>
      <c r="L3392" s="31"/>
    </row>
    <row r="3393" spans="1:12" x14ac:dyDescent="0.25">
      <c r="A3393" s="27" t="s">
        <v>24206</v>
      </c>
      <c r="B3393" s="15">
        <v>426</v>
      </c>
      <c r="C3393" s="27" t="s">
        <v>43975</v>
      </c>
      <c r="D3393" s="27" t="s">
        <v>97</v>
      </c>
      <c r="E3393" s="27" t="s">
        <v>97</v>
      </c>
      <c r="F3393" s="27" t="s">
        <v>97</v>
      </c>
      <c r="G3393" s="15" t="s">
        <v>98</v>
      </c>
      <c r="H3393" s="27" t="s">
        <v>97</v>
      </c>
      <c r="L3393" s="31"/>
    </row>
    <row r="3394" spans="1:12" x14ac:dyDescent="0.25">
      <c r="A3394" s="27" t="s">
        <v>24207</v>
      </c>
      <c r="B3394" s="15">
        <v>133</v>
      </c>
      <c r="C3394" s="27" t="s">
        <v>97</v>
      </c>
      <c r="D3394" s="27" t="s">
        <v>97</v>
      </c>
      <c r="E3394" s="27" t="s">
        <v>97</v>
      </c>
      <c r="F3394" s="27" t="s">
        <v>97</v>
      </c>
      <c r="G3394" s="15" t="s">
        <v>98</v>
      </c>
      <c r="H3394" s="27" t="s">
        <v>97</v>
      </c>
      <c r="L3394" s="31"/>
    </row>
    <row r="3395" spans="1:12" x14ac:dyDescent="0.25">
      <c r="A3395" s="27" t="s">
        <v>24208</v>
      </c>
      <c r="B3395" s="15">
        <v>144</v>
      </c>
      <c r="C3395" s="27" t="s">
        <v>46692</v>
      </c>
      <c r="D3395" s="27" t="s">
        <v>97</v>
      </c>
      <c r="E3395" s="27" t="s">
        <v>97</v>
      </c>
      <c r="F3395" s="27" t="s">
        <v>97</v>
      </c>
      <c r="G3395" s="15" t="s">
        <v>98</v>
      </c>
      <c r="H3395" s="27" t="s">
        <v>97</v>
      </c>
      <c r="L3395" s="31"/>
    </row>
    <row r="3396" spans="1:12" x14ac:dyDescent="0.25">
      <c r="A3396" s="27" t="s">
        <v>24209</v>
      </c>
      <c r="B3396" s="15">
        <v>102</v>
      </c>
      <c r="C3396" s="27" t="s">
        <v>97</v>
      </c>
      <c r="D3396" s="27" t="s">
        <v>97</v>
      </c>
      <c r="E3396" s="27" t="s">
        <v>97</v>
      </c>
      <c r="F3396" s="27" t="s">
        <v>97</v>
      </c>
      <c r="G3396" s="15" t="s">
        <v>98</v>
      </c>
      <c r="H3396" s="27" t="s">
        <v>97</v>
      </c>
      <c r="L3396" s="31"/>
    </row>
    <row r="3397" spans="1:12" x14ac:dyDescent="0.25">
      <c r="A3397" s="27" t="s">
        <v>24210</v>
      </c>
      <c r="B3397" s="15">
        <v>73</v>
      </c>
      <c r="C3397" s="27" t="s">
        <v>97</v>
      </c>
      <c r="D3397" s="27" t="s">
        <v>97</v>
      </c>
      <c r="E3397" s="27" t="s">
        <v>97</v>
      </c>
      <c r="F3397" s="27" t="s">
        <v>97</v>
      </c>
      <c r="G3397" s="15" t="s">
        <v>98</v>
      </c>
      <c r="H3397" s="27" t="s">
        <v>97</v>
      </c>
      <c r="L3397" s="31"/>
    </row>
    <row r="3398" spans="1:12" x14ac:dyDescent="0.25">
      <c r="A3398" s="27" t="s">
        <v>24211</v>
      </c>
      <c r="B3398" s="15">
        <v>130</v>
      </c>
      <c r="C3398" s="27" t="s">
        <v>46704</v>
      </c>
      <c r="D3398" s="27" t="s">
        <v>46700</v>
      </c>
      <c r="E3398" s="27" t="s">
        <v>46701</v>
      </c>
      <c r="F3398" s="27" t="s">
        <v>97</v>
      </c>
      <c r="G3398" s="15" t="s">
        <v>98</v>
      </c>
      <c r="H3398" s="27" t="s">
        <v>97</v>
      </c>
      <c r="L3398" s="31"/>
    </row>
    <row r="3399" spans="1:12" x14ac:dyDescent="0.25">
      <c r="A3399" s="27" t="s">
        <v>24212</v>
      </c>
      <c r="B3399" s="15">
        <v>96</v>
      </c>
      <c r="C3399" s="27" t="s">
        <v>97</v>
      </c>
      <c r="D3399" s="27" t="s">
        <v>97</v>
      </c>
      <c r="E3399" s="27" t="s">
        <v>97</v>
      </c>
      <c r="F3399" s="27" t="s">
        <v>97</v>
      </c>
      <c r="G3399" s="15" t="s">
        <v>98</v>
      </c>
      <c r="H3399" s="27" t="s">
        <v>97</v>
      </c>
      <c r="L3399" s="31"/>
    </row>
    <row r="3400" spans="1:12" x14ac:dyDescent="0.25">
      <c r="A3400" s="27" t="s">
        <v>24213</v>
      </c>
      <c r="B3400" s="15">
        <v>273</v>
      </c>
      <c r="C3400" s="27" t="s">
        <v>46705</v>
      </c>
      <c r="D3400" s="27" t="s">
        <v>97</v>
      </c>
      <c r="E3400" s="27" t="s">
        <v>97</v>
      </c>
      <c r="F3400" s="27" t="s">
        <v>97</v>
      </c>
      <c r="G3400" s="15" t="s">
        <v>98</v>
      </c>
      <c r="H3400" s="27" t="s">
        <v>97</v>
      </c>
      <c r="L3400" s="31"/>
    </row>
    <row r="3401" spans="1:12" x14ac:dyDescent="0.25">
      <c r="A3401" s="27" t="s">
        <v>24214</v>
      </c>
      <c r="B3401" s="15">
        <v>381</v>
      </c>
      <c r="C3401" s="27" t="s">
        <v>46706</v>
      </c>
      <c r="D3401" s="27" t="s">
        <v>44523</v>
      </c>
      <c r="E3401" s="27" t="s">
        <v>44524</v>
      </c>
      <c r="F3401" s="27" t="s">
        <v>65487</v>
      </c>
      <c r="G3401" s="15" t="s">
        <v>20811</v>
      </c>
      <c r="H3401" s="27" t="s">
        <v>97</v>
      </c>
      <c r="L3401" s="31"/>
    </row>
    <row r="3402" spans="1:12" x14ac:dyDescent="0.25">
      <c r="A3402" s="27" t="s">
        <v>24215</v>
      </c>
      <c r="B3402" s="15">
        <v>396</v>
      </c>
      <c r="C3402" s="27" t="s">
        <v>43932</v>
      </c>
      <c r="D3402" s="27" t="s">
        <v>43933</v>
      </c>
      <c r="E3402" s="27" t="s">
        <v>43934</v>
      </c>
      <c r="F3402" s="27" t="s">
        <v>64420</v>
      </c>
      <c r="G3402" s="15" t="s">
        <v>98</v>
      </c>
      <c r="H3402" s="27" t="s">
        <v>97</v>
      </c>
      <c r="L3402" s="31"/>
    </row>
    <row r="3403" spans="1:12" x14ac:dyDescent="0.25">
      <c r="A3403" s="27" t="s">
        <v>24216</v>
      </c>
      <c r="B3403" s="15">
        <v>1248</v>
      </c>
      <c r="C3403" s="27" t="s">
        <v>45075</v>
      </c>
      <c r="D3403" s="27" t="s">
        <v>44806</v>
      </c>
      <c r="E3403" s="27" t="s">
        <v>44807</v>
      </c>
      <c r="F3403" s="27" t="s">
        <v>65352</v>
      </c>
      <c r="G3403" s="15" t="s">
        <v>98</v>
      </c>
      <c r="H3403" s="27" t="s">
        <v>97</v>
      </c>
      <c r="L3403" s="31"/>
    </row>
    <row r="3404" spans="1:12" x14ac:dyDescent="0.25">
      <c r="A3404" s="27" t="s">
        <v>24217</v>
      </c>
      <c r="B3404" s="15">
        <v>415</v>
      </c>
      <c r="C3404" s="27" t="s">
        <v>97</v>
      </c>
      <c r="D3404" s="27" t="s">
        <v>43979</v>
      </c>
      <c r="E3404" s="27" t="s">
        <v>43980</v>
      </c>
      <c r="F3404" s="27" t="s">
        <v>65352</v>
      </c>
      <c r="G3404" s="15" t="s">
        <v>98</v>
      </c>
      <c r="H3404" s="27" t="s">
        <v>97</v>
      </c>
      <c r="L3404" s="31"/>
    </row>
    <row r="3405" spans="1:12" x14ac:dyDescent="0.25">
      <c r="A3405" s="27" t="s">
        <v>24218</v>
      </c>
      <c r="B3405" s="15">
        <v>161</v>
      </c>
      <c r="C3405" s="27" t="s">
        <v>97</v>
      </c>
      <c r="D3405" s="27" t="s">
        <v>97</v>
      </c>
      <c r="E3405" s="27" t="s">
        <v>97</v>
      </c>
      <c r="F3405" s="27" t="s">
        <v>97</v>
      </c>
      <c r="G3405" s="15" t="s">
        <v>98</v>
      </c>
      <c r="H3405" s="27" t="s">
        <v>97</v>
      </c>
      <c r="L3405" s="31"/>
    </row>
    <row r="3406" spans="1:12" x14ac:dyDescent="0.25">
      <c r="A3406" s="27" t="s">
        <v>24219</v>
      </c>
      <c r="B3406" s="15">
        <v>270</v>
      </c>
      <c r="C3406" s="27" t="s">
        <v>46682</v>
      </c>
      <c r="D3406" s="27" t="s">
        <v>45260</v>
      </c>
      <c r="E3406" s="27" t="s">
        <v>45261</v>
      </c>
      <c r="F3406" s="27" t="s">
        <v>97</v>
      </c>
      <c r="G3406" s="15" t="s">
        <v>98</v>
      </c>
      <c r="H3406" s="27" t="s">
        <v>97</v>
      </c>
      <c r="L3406" s="31"/>
    </row>
    <row r="3407" spans="1:12" x14ac:dyDescent="0.25">
      <c r="A3407" s="27" t="s">
        <v>24220</v>
      </c>
      <c r="B3407" s="15">
        <v>374</v>
      </c>
      <c r="C3407" s="27" t="s">
        <v>97</v>
      </c>
      <c r="D3407" s="27" t="s">
        <v>97</v>
      </c>
      <c r="E3407" s="27" t="s">
        <v>97</v>
      </c>
      <c r="F3407" s="27" t="s">
        <v>97</v>
      </c>
      <c r="G3407" s="15" t="s">
        <v>98</v>
      </c>
      <c r="H3407" s="27" t="s">
        <v>97</v>
      </c>
      <c r="L3407" s="31"/>
    </row>
    <row r="3408" spans="1:12" x14ac:dyDescent="0.25">
      <c r="A3408" s="27" t="s">
        <v>24221</v>
      </c>
      <c r="B3408" s="15">
        <v>456</v>
      </c>
      <c r="C3408" s="27" t="s">
        <v>44029</v>
      </c>
      <c r="D3408" s="27" t="s">
        <v>97</v>
      </c>
      <c r="E3408" s="27" t="s">
        <v>97</v>
      </c>
      <c r="F3408" s="27" t="s">
        <v>97</v>
      </c>
      <c r="G3408" s="15" t="s">
        <v>98</v>
      </c>
      <c r="H3408" s="27" t="s">
        <v>97</v>
      </c>
      <c r="L3408" s="31"/>
    </row>
    <row r="3409" spans="1:12" x14ac:dyDescent="0.25">
      <c r="A3409" s="27" t="s">
        <v>24222</v>
      </c>
      <c r="B3409" s="15">
        <v>217</v>
      </c>
      <c r="C3409" s="27" t="s">
        <v>46707</v>
      </c>
      <c r="D3409" s="27" t="s">
        <v>97</v>
      </c>
      <c r="E3409" s="27" t="s">
        <v>97</v>
      </c>
      <c r="F3409" s="27" t="s">
        <v>97</v>
      </c>
      <c r="G3409" s="15" t="s">
        <v>98</v>
      </c>
      <c r="H3409" s="27" t="s">
        <v>97</v>
      </c>
      <c r="L3409" s="31"/>
    </row>
    <row r="3410" spans="1:12" x14ac:dyDescent="0.25">
      <c r="A3410" s="27" t="s">
        <v>24223</v>
      </c>
      <c r="B3410" s="15">
        <v>104</v>
      </c>
      <c r="C3410" s="27" t="s">
        <v>97</v>
      </c>
      <c r="D3410" s="27" t="s">
        <v>97</v>
      </c>
      <c r="E3410" s="27" t="s">
        <v>97</v>
      </c>
      <c r="F3410" s="27" t="s">
        <v>97</v>
      </c>
      <c r="G3410" s="15" t="s">
        <v>20810</v>
      </c>
      <c r="H3410" s="27" t="s">
        <v>87382</v>
      </c>
      <c r="L3410" s="31"/>
    </row>
    <row r="3411" spans="1:12" x14ac:dyDescent="0.25">
      <c r="A3411" s="27" t="s">
        <v>24224</v>
      </c>
      <c r="B3411" s="15">
        <v>216</v>
      </c>
      <c r="C3411" s="27" t="s">
        <v>46708</v>
      </c>
      <c r="D3411" s="27" t="s">
        <v>97</v>
      </c>
      <c r="E3411" s="27" t="s">
        <v>97</v>
      </c>
      <c r="F3411" s="27" t="s">
        <v>97</v>
      </c>
      <c r="G3411" s="15" t="s">
        <v>20810</v>
      </c>
      <c r="H3411" s="27" t="s">
        <v>87382</v>
      </c>
      <c r="L3411" s="31"/>
    </row>
    <row r="3412" spans="1:12" x14ac:dyDescent="0.25">
      <c r="A3412" s="27" t="s">
        <v>24225</v>
      </c>
      <c r="B3412" s="15">
        <v>261</v>
      </c>
      <c r="C3412" s="27" t="s">
        <v>46698</v>
      </c>
      <c r="D3412" s="27" t="s">
        <v>44292</v>
      </c>
      <c r="E3412" s="27" t="s">
        <v>44293</v>
      </c>
      <c r="F3412" s="27" t="s">
        <v>64437</v>
      </c>
      <c r="G3412" s="15" t="s">
        <v>98</v>
      </c>
      <c r="H3412" s="27" t="s">
        <v>97</v>
      </c>
      <c r="L3412" s="31"/>
    </row>
    <row r="3413" spans="1:12" x14ac:dyDescent="0.25">
      <c r="A3413" s="27" t="s">
        <v>24226</v>
      </c>
      <c r="B3413" s="15">
        <v>181</v>
      </c>
      <c r="C3413" s="27" t="s">
        <v>46709</v>
      </c>
      <c r="D3413" s="27" t="s">
        <v>97</v>
      </c>
      <c r="E3413" s="27" t="s">
        <v>97</v>
      </c>
      <c r="F3413" s="27" t="s">
        <v>97</v>
      </c>
      <c r="G3413" s="15" t="s">
        <v>98</v>
      </c>
      <c r="H3413" s="27" t="s">
        <v>97</v>
      </c>
      <c r="L3413" s="31"/>
    </row>
    <row r="3414" spans="1:12" x14ac:dyDescent="0.25">
      <c r="A3414" s="27" t="s">
        <v>24227</v>
      </c>
      <c r="B3414" s="15">
        <v>404</v>
      </c>
      <c r="C3414" s="27" t="s">
        <v>46710</v>
      </c>
      <c r="D3414" s="27" t="s">
        <v>46711</v>
      </c>
      <c r="E3414" s="27" t="s">
        <v>46712</v>
      </c>
      <c r="F3414" s="27" t="s">
        <v>64752</v>
      </c>
      <c r="G3414" s="15" t="s">
        <v>20810</v>
      </c>
      <c r="H3414" s="27" t="s">
        <v>97</v>
      </c>
      <c r="L3414" s="31"/>
    </row>
    <row r="3415" spans="1:12" x14ac:dyDescent="0.25">
      <c r="A3415" s="27" t="s">
        <v>24228</v>
      </c>
      <c r="B3415" s="15">
        <v>455</v>
      </c>
      <c r="C3415" s="27" t="s">
        <v>44155</v>
      </c>
      <c r="D3415" s="27" t="s">
        <v>44156</v>
      </c>
      <c r="E3415" s="27" t="s">
        <v>44157</v>
      </c>
      <c r="F3415" s="27" t="s">
        <v>65362</v>
      </c>
      <c r="G3415" s="15" t="s">
        <v>20810</v>
      </c>
      <c r="H3415" s="27" t="s">
        <v>97</v>
      </c>
      <c r="L3415" s="31"/>
    </row>
    <row r="3416" spans="1:12" x14ac:dyDescent="0.25">
      <c r="A3416" s="27" t="s">
        <v>24229</v>
      </c>
      <c r="B3416" s="15">
        <v>360</v>
      </c>
      <c r="C3416" s="27" t="s">
        <v>46713</v>
      </c>
      <c r="D3416" s="27" t="s">
        <v>44295</v>
      </c>
      <c r="E3416" s="27" t="s">
        <v>44296</v>
      </c>
      <c r="F3416" s="27" t="s">
        <v>64502</v>
      </c>
      <c r="G3416" s="15" t="s">
        <v>98</v>
      </c>
      <c r="H3416" s="27" t="s">
        <v>97</v>
      </c>
      <c r="L3416" s="31"/>
    </row>
    <row r="3417" spans="1:12" x14ac:dyDescent="0.25">
      <c r="A3417" s="27" t="s">
        <v>24230</v>
      </c>
      <c r="B3417" s="15">
        <v>109</v>
      </c>
      <c r="C3417" s="27" t="s">
        <v>44160</v>
      </c>
      <c r="D3417" s="27" t="s">
        <v>44152</v>
      </c>
      <c r="E3417" s="27" t="s">
        <v>44153</v>
      </c>
      <c r="F3417" s="27" t="s">
        <v>64485</v>
      </c>
      <c r="G3417" s="15" t="s">
        <v>98</v>
      </c>
      <c r="H3417" s="27" t="s">
        <v>97</v>
      </c>
      <c r="L3417" s="31"/>
    </row>
    <row r="3418" spans="1:12" x14ac:dyDescent="0.25">
      <c r="A3418" s="27" t="s">
        <v>24231</v>
      </c>
      <c r="B3418" s="15">
        <v>232</v>
      </c>
      <c r="C3418" s="27" t="s">
        <v>46692</v>
      </c>
      <c r="D3418" s="27" t="s">
        <v>46693</v>
      </c>
      <c r="E3418" s="27" t="s">
        <v>46694</v>
      </c>
      <c r="F3418" s="27" t="s">
        <v>64480</v>
      </c>
      <c r="G3418" s="15" t="s">
        <v>98</v>
      </c>
      <c r="H3418" s="27" t="s">
        <v>97</v>
      </c>
      <c r="L3418" s="31"/>
    </row>
    <row r="3419" spans="1:12" x14ac:dyDescent="0.25">
      <c r="A3419" s="27" t="s">
        <v>24232</v>
      </c>
      <c r="B3419" s="15">
        <v>388</v>
      </c>
      <c r="C3419" s="27" t="s">
        <v>46706</v>
      </c>
      <c r="D3419" s="27" t="s">
        <v>45899</v>
      </c>
      <c r="E3419" s="27" t="s">
        <v>44524</v>
      </c>
      <c r="F3419" s="27" t="s">
        <v>65487</v>
      </c>
      <c r="G3419" s="15" t="s">
        <v>20810</v>
      </c>
      <c r="H3419" s="27" t="s">
        <v>97</v>
      </c>
      <c r="L3419" s="31"/>
    </row>
    <row r="3420" spans="1:12" x14ac:dyDescent="0.25">
      <c r="A3420" s="27" t="s">
        <v>24233</v>
      </c>
      <c r="B3420" s="15">
        <v>308</v>
      </c>
      <c r="C3420" s="27" t="s">
        <v>46714</v>
      </c>
      <c r="D3420" s="27" t="s">
        <v>44523</v>
      </c>
      <c r="E3420" s="27" t="s">
        <v>44524</v>
      </c>
      <c r="F3420" s="27" t="s">
        <v>65487</v>
      </c>
      <c r="G3420" s="15" t="s">
        <v>98</v>
      </c>
      <c r="H3420" s="27" t="s">
        <v>97</v>
      </c>
      <c r="L3420" s="31"/>
    </row>
    <row r="3421" spans="1:12" x14ac:dyDescent="0.25">
      <c r="A3421" s="27" t="s">
        <v>24234</v>
      </c>
      <c r="B3421" s="15">
        <v>189</v>
      </c>
      <c r="C3421" s="27" t="s">
        <v>97</v>
      </c>
      <c r="D3421" s="27" t="s">
        <v>97</v>
      </c>
      <c r="E3421" s="27" t="s">
        <v>97</v>
      </c>
      <c r="F3421" s="27" t="s">
        <v>97</v>
      </c>
      <c r="G3421" s="15" t="s">
        <v>20810</v>
      </c>
      <c r="H3421" s="27" t="s">
        <v>87382</v>
      </c>
      <c r="L3421" s="31"/>
    </row>
    <row r="3422" spans="1:12" x14ac:dyDescent="0.25">
      <c r="A3422" s="27" t="s">
        <v>24235</v>
      </c>
      <c r="B3422" s="15">
        <v>171</v>
      </c>
      <c r="C3422" s="27" t="s">
        <v>46692</v>
      </c>
      <c r="D3422" s="27" t="s">
        <v>97</v>
      </c>
      <c r="E3422" s="27" t="s">
        <v>97</v>
      </c>
      <c r="F3422" s="27" t="s">
        <v>97</v>
      </c>
      <c r="G3422" s="15" t="s">
        <v>98</v>
      </c>
      <c r="H3422" s="27" t="s">
        <v>97</v>
      </c>
      <c r="L3422" s="31"/>
    </row>
    <row r="3423" spans="1:12" x14ac:dyDescent="0.25">
      <c r="A3423" s="27" t="s">
        <v>24236</v>
      </c>
      <c r="B3423" s="15">
        <v>371</v>
      </c>
      <c r="C3423" s="27" t="s">
        <v>46715</v>
      </c>
      <c r="D3423" s="27" t="s">
        <v>45487</v>
      </c>
      <c r="E3423" s="27" t="s">
        <v>45488</v>
      </c>
      <c r="F3423" s="27" t="s">
        <v>64510</v>
      </c>
      <c r="G3423" s="15" t="s">
        <v>98</v>
      </c>
      <c r="H3423" s="27" t="s">
        <v>97</v>
      </c>
      <c r="L3423" s="31"/>
    </row>
    <row r="3424" spans="1:12" x14ac:dyDescent="0.25">
      <c r="A3424" s="27" t="s">
        <v>24237</v>
      </c>
      <c r="B3424" s="15">
        <v>245</v>
      </c>
      <c r="C3424" s="27" t="s">
        <v>46716</v>
      </c>
      <c r="D3424" s="27" t="s">
        <v>97</v>
      </c>
      <c r="E3424" s="27" t="s">
        <v>97</v>
      </c>
      <c r="F3424" s="27" t="s">
        <v>97</v>
      </c>
      <c r="G3424" s="15" t="s">
        <v>98</v>
      </c>
      <c r="H3424" s="27" t="s">
        <v>97</v>
      </c>
      <c r="L3424" s="31"/>
    </row>
    <row r="3425" spans="1:12" x14ac:dyDescent="0.25">
      <c r="A3425" s="27" t="s">
        <v>24238</v>
      </c>
      <c r="B3425" s="15">
        <v>602</v>
      </c>
      <c r="C3425" s="27" t="s">
        <v>46717</v>
      </c>
      <c r="D3425" s="27" t="s">
        <v>46718</v>
      </c>
      <c r="E3425" s="27" t="s">
        <v>46719</v>
      </c>
      <c r="F3425" s="27" t="s">
        <v>97</v>
      </c>
      <c r="G3425" s="15" t="s">
        <v>98</v>
      </c>
      <c r="H3425" s="27" t="s">
        <v>97</v>
      </c>
      <c r="L3425" s="31"/>
    </row>
    <row r="3426" spans="1:12" x14ac:dyDescent="0.25">
      <c r="A3426" s="27" t="s">
        <v>24239</v>
      </c>
      <c r="B3426" s="15">
        <v>103</v>
      </c>
      <c r="C3426" s="27" t="s">
        <v>97</v>
      </c>
      <c r="D3426" s="27" t="s">
        <v>97</v>
      </c>
      <c r="E3426" s="27" t="s">
        <v>97</v>
      </c>
      <c r="F3426" s="27" t="s">
        <v>97</v>
      </c>
      <c r="G3426" s="15" t="s">
        <v>98</v>
      </c>
      <c r="H3426" s="27" t="s">
        <v>97</v>
      </c>
      <c r="L3426" s="31"/>
    </row>
    <row r="3427" spans="1:12" x14ac:dyDescent="0.25">
      <c r="A3427" s="27" t="s">
        <v>24240</v>
      </c>
      <c r="B3427" s="15">
        <v>227</v>
      </c>
      <c r="C3427" s="27" t="s">
        <v>46720</v>
      </c>
      <c r="D3427" s="27" t="s">
        <v>44246</v>
      </c>
      <c r="E3427" s="27" t="s">
        <v>44247</v>
      </c>
      <c r="F3427" s="27" t="s">
        <v>97</v>
      </c>
      <c r="G3427" s="15" t="s">
        <v>98</v>
      </c>
      <c r="H3427" s="27" t="s">
        <v>97</v>
      </c>
      <c r="L3427" s="31"/>
    </row>
    <row r="3428" spans="1:12" x14ac:dyDescent="0.25">
      <c r="A3428" s="27" t="s">
        <v>24241</v>
      </c>
      <c r="B3428" s="15">
        <v>1110</v>
      </c>
      <c r="C3428" s="27" t="s">
        <v>44217</v>
      </c>
      <c r="D3428" s="27" t="s">
        <v>43898</v>
      </c>
      <c r="E3428" s="27" t="s">
        <v>43899</v>
      </c>
      <c r="F3428" s="27" t="s">
        <v>97</v>
      </c>
      <c r="G3428" s="15" t="s">
        <v>98</v>
      </c>
      <c r="H3428" s="27" t="s">
        <v>97</v>
      </c>
      <c r="L3428" s="31"/>
    </row>
    <row r="3429" spans="1:12" x14ac:dyDescent="0.25">
      <c r="A3429" s="27" t="s">
        <v>24242</v>
      </c>
      <c r="B3429" s="15">
        <v>211</v>
      </c>
      <c r="C3429" s="27" t="s">
        <v>44437</v>
      </c>
      <c r="D3429" s="27" t="s">
        <v>97</v>
      </c>
      <c r="E3429" s="27" t="s">
        <v>97</v>
      </c>
      <c r="F3429" s="27" t="s">
        <v>97</v>
      </c>
      <c r="G3429" s="15" t="s">
        <v>98</v>
      </c>
      <c r="H3429" s="27" t="s">
        <v>97</v>
      </c>
      <c r="L3429" s="31"/>
    </row>
    <row r="3430" spans="1:12" x14ac:dyDescent="0.25">
      <c r="A3430" s="27" t="s">
        <v>24243</v>
      </c>
      <c r="B3430" s="15">
        <v>146</v>
      </c>
      <c r="C3430" s="27" t="s">
        <v>97</v>
      </c>
      <c r="D3430" s="27" t="s">
        <v>46721</v>
      </c>
      <c r="E3430" s="27" t="s">
        <v>46722</v>
      </c>
      <c r="F3430" s="27" t="s">
        <v>64976</v>
      </c>
      <c r="G3430" s="15" t="s">
        <v>98</v>
      </c>
      <c r="H3430" s="27" t="s">
        <v>97</v>
      </c>
      <c r="L3430" s="31"/>
    </row>
    <row r="3431" spans="1:12" x14ac:dyDescent="0.25">
      <c r="A3431" s="27" t="s">
        <v>24244</v>
      </c>
      <c r="B3431" s="15">
        <v>708</v>
      </c>
      <c r="C3431" s="27" t="s">
        <v>46723</v>
      </c>
      <c r="D3431" s="27" t="s">
        <v>46089</v>
      </c>
      <c r="E3431" s="27" t="s">
        <v>46090</v>
      </c>
      <c r="F3431" s="27" t="s">
        <v>97</v>
      </c>
      <c r="G3431" s="15" t="s">
        <v>20810</v>
      </c>
      <c r="H3431" s="27" t="s">
        <v>97</v>
      </c>
      <c r="L3431" s="31"/>
    </row>
    <row r="3432" spans="1:12" x14ac:dyDescent="0.25">
      <c r="A3432" s="27" t="s">
        <v>24245</v>
      </c>
      <c r="B3432" s="15">
        <v>201</v>
      </c>
      <c r="C3432" s="27" t="s">
        <v>46692</v>
      </c>
      <c r="D3432" s="27" t="s">
        <v>46693</v>
      </c>
      <c r="E3432" s="27" t="s">
        <v>46694</v>
      </c>
      <c r="F3432" s="27" t="s">
        <v>64480</v>
      </c>
      <c r="G3432" s="15" t="s">
        <v>98</v>
      </c>
      <c r="H3432" s="27" t="s">
        <v>97</v>
      </c>
      <c r="L3432" s="31"/>
    </row>
    <row r="3433" spans="1:12" x14ac:dyDescent="0.25">
      <c r="A3433" s="27" t="s">
        <v>24246</v>
      </c>
      <c r="B3433" s="15">
        <v>113</v>
      </c>
      <c r="C3433" s="27" t="s">
        <v>97</v>
      </c>
      <c r="D3433" s="27" t="s">
        <v>97</v>
      </c>
      <c r="E3433" s="27" t="s">
        <v>97</v>
      </c>
      <c r="F3433" s="27" t="s">
        <v>97</v>
      </c>
      <c r="G3433" s="15" t="s">
        <v>98</v>
      </c>
      <c r="H3433" s="27" t="s">
        <v>97</v>
      </c>
      <c r="L3433" s="31"/>
    </row>
    <row r="3434" spans="1:12" x14ac:dyDescent="0.25">
      <c r="A3434" s="27" t="s">
        <v>24247</v>
      </c>
      <c r="B3434" s="15">
        <v>393</v>
      </c>
      <c r="C3434" s="27" t="s">
        <v>46724</v>
      </c>
      <c r="D3434" s="27" t="s">
        <v>97</v>
      </c>
      <c r="E3434" s="27" t="s">
        <v>97</v>
      </c>
      <c r="F3434" s="27" t="s">
        <v>97</v>
      </c>
      <c r="G3434" s="15" t="s">
        <v>98</v>
      </c>
      <c r="H3434" s="27" t="s">
        <v>97</v>
      </c>
      <c r="L3434" s="31"/>
    </row>
    <row r="3435" spans="1:12" x14ac:dyDescent="0.25">
      <c r="A3435" s="27" t="s">
        <v>24248</v>
      </c>
      <c r="B3435" s="15">
        <v>687</v>
      </c>
      <c r="C3435" s="27" t="s">
        <v>97</v>
      </c>
      <c r="D3435" s="27" t="s">
        <v>97</v>
      </c>
      <c r="E3435" s="27" t="s">
        <v>97</v>
      </c>
      <c r="F3435" s="27" t="s">
        <v>97</v>
      </c>
      <c r="G3435" s="15" t="s">
        <v>98</v>
      </c>
      <c r="H3435" s="27" t="s">
        <v>97</v>
      </c>
      <c r="L3435" s="31"/>
    </row>
    <row r="3436" spans="1:12" x14ac:dyDescent="0.25">
      <c r="A3436" s="27" t="s">
        <v>24249</v>
      </c>
      <c r="B3436" s="15">
        <v>260</v>
      </c>
      <c r="C3436" s="27" t="s">
        <v>46725</v>
      </c>
      <c r="D3436" s="27" t="s">
        <v>97</v>
      </c>
      <c r="E3436" s="27" t="s">
        <v>97</v>
      </c>
      <c r="F3436" s="27" t="s">
        <v>97</v>
      </c>
      <c r="G3436" s="15" t="s">
        <v>98</v>
      </c>
      <c r="H3436" s="27" t="s">
        <v>97</v>
      </c>
      <c r="L3436" s="31"/>
    </row>
    <row r="3437" spans="1:12" x14ac:dyDescent="0.25">
      <c r="A3437" s="27" t="s">
        <v>24250</v>
      </c>
      <c r="B3437" s="15">
        <v>219</v>
      </c>
      <c r="C3437" s="27" t="s">
        <v>97</v>
      </c>
      <c r="D3437" s="27" t="s">
        <v>97</v>
      </c>
      <c r="E3437" s="27" t="s">
        <v>97</v>
      </c>
      <c r="F3437" s="27" t="s">
        <v>97</v>
      </c>
      <c r="G3437" s="15" t="s">
        <v>20810</v>
      </c>
      <c r="H3437" s="27" t="s">
        <v>87382</v>
      </c>
      <c r="L3437" s="31"/>
    </row>
    <row r="3438" spans="1:12" x14ac:dyDescent="0.25">
      <c r="A3438" s="27" t="s">
        <v>24251</v>
      </c>
      <c r="B3438" s="15">
        <v>132</v>
      </c>
      <c r="C3438" s="27" t="s">
        <v>97</v>
      </c>
      <c r="D3438" s="27" t="s">
        <v>97</v>
      </c>
      <c r="E3438" s="27" t="s">
        <v>97</v>
      </c>
      <c r="F3438" s="27" t="s">
        <v>97</v>
      </c>
      <c r="G3438" s="15" t="s">
        <v>98</v>
      </c>
      <c r="H3438" s="27" t="s">
        <v>97</v>
      </c>
      <c r="L3438" s="31"/>
    </row>
    <row r="3439" spans="1:12" x14ac:dyDescent="0.25">
      <c r="A3439" s="27" t="s">
        <v>24252</v>
      </c>
      <c r="B3439" s="15">
        <v>320</v>
      </c>
      <c r="C3439" s="27" t="s">
        <v>44772</v>
      </c>
      <c r="D3439" s="27" t="s">
        <v>44246</v>
      </c>
      <c r="E3439" s="27" t="s">
        <v>44247</v>
      </c>
      <c r="F3439" s="27" t="s">
        <v>97</v>
      </c>
      <c r="G3439" s="15" t="s">
        <v>20810</v>
      </c>
      <c r="H3439" s="27" t="s">
        <v>97</v>
      </c>
      <c r="L3439" s="31"/>
    </row>
    <row r="3440" spans="1:12" x14ac:dyDescent="0.25">
      <c r="A3440" s="27" t="s">
        <v>24253</v>
      </c>
      <c r="B3440" s="15">
        <v>951</v>
      </c>
      <c r="C3440" s="27" t="s">
        <v>46691</v>
      </c>
      <c r="D3440" s="27" t="s">
        <v>46726</v>
      </c>
      <c r="E3440" s="27" t="s">
        <v>46727</v>
      </c>
      <c r="F3440" s="27" t="s">
        <v>65552</v>
      </c>
      <c r="G3440" s="15" t="s">
        <v>20810</v>
      </c>
      <c r="H3440" s="27" t="s">
        <v>97</v>
      </c>
      <c r="L3440" s="31"/>
    </row>
    <row r="3441" spans="1:12" x14ac:dyDescent="0.25">
      <c r="A3441" s="27" t="s">
        <v>24254</v>
      </c>
      <c r="B3441" s="15">
        <v>97</v>
      </c>
      <c r="C3441" s="27" t="s">
        <v>97</v>
      </c>
      <c r="D3441" s="27" t="s">
        <v>97</v>
      </c>
      <c r="E3441" s="27" t="s">
        <v>97</v>
      </c>
      <c r="F3441" s="27" t="s">
        <v>97</v>
      </c>
      <c r="G3441" s="15" t="s">
        <v>98</v>
      </c>
      <c r="H3441" s="27" t="s">
        <v>97</v>
      </c>
      <c r="L3441" s="31"/>
    </row>
    <row r="3442" spans="1:12" x14ac:dyDescent="0.25">
      <c r="A3442" s="27" t="s">
        <v>24255</v>
      </c>
      <c r="B3442" s="15">
        <v>109</v>
      </c>
      <c r="C3442" s="27" t="s">
        <v>46728</v>
      </c>
      <c r="D3442" s="27" t="s">
        <v>97</v>
      </c>
      <c r="E3442" s="27" t="s">
        <v>97</v>
      </c>
      <c r="F3442" s="27" t="s">
        <v>97</v>
      </c>
      <c r="G3442" s="15" t="s">
        <v>98</v>
      </c>
      <c r="H3442" s="27" t="s">
        <v>97</v>
      </c>
      <c r="L3442" s="31"/>
    </row>
    <row r="3443" spans="1:12" x14ac:dyDescent="0.25">
      <c r="A3443" s="27" t="s">
        <v>24256</v>
      </c>
      <c r="B3443" s="15">
        <v>338</v>
      </c>
      <c r="C3443" s="27" t="s">
        <v>46729</v>
      </c>
      <c r="D3443" s="27" t="s">
        <v>97</v>
      </c>
      <c r="E3443" s="27" t="s">
        <v>97</v>
      </c>
      <c r="F3443" s="27" t="s">
        <v>97</v>
      </c>
      <c r="G3443" s="15" t="s">
        <v>98</v>
      </c>
      <c r="H3443" s="27" t="s">
        <v>97</v>
      </c>
      <c r="L3443" s="31"/>
    </row>
    <row r="3444" spans="1:12" x14ac:dyDescent="0.25">
      <c r="A3444" s="27" t="s">
        <v>24257</v>
      </c>
      <c r="B3444" s="15">
        <v>87</v>
      </c>
      <c r="C3444" s="27" t="s">
        <v>97</v>
      </c>
      <c r="D3444" s="27" t="s">
        <v>97</v>
      </c>
      <c r="E3444" s="27" t="s">
        <v>97</v>
      </c>
      <c r="F3444" s="27" t="s">
        <v>97</v>
      </c>
      <c r="G3444" s="15" t="s">
        <v>98</v>
      </c>
      <c r="H3444" s="27" t="s">
        <v>97</v>
      </c>
      <c r="L3444" s="31"/>
    </row>
    <row r="3445" spans="1:12" x14ac:dyDescent="0.25">
      <c r="A3445" s="27" t="s">
        <v>24258</v>
      </c>
      <c r="B3445" s="15">
        <v>301</v>
      </c>
      <c r="C3445" s="27" t="s">
        <v>97</v>
      </c>
      <c r="D3445" s="27" t="s">
        <v>97</v>
      </c>
      <c r="E3445" s="27" t="s">
        <v>97</v>
      </c>
      <c r="F3445" s="27" t="s">
        <v>97</v>
      </c>
      <c r="G3445" s="15" t="s">
        <v>98</v>
      </c>
      <c r="H3445" s="27" t="s">
        <v>97</v>
      </c>
      <c r="L3445" s="31"/>
    </row>
    <row r="3446" spans="1:12" x14ac:dyDescent="0.25">
      <c r="A3446" s="27" t="s">
        <v>24259</v>
      </c>
      <c r="B3446" s="15">
        <v>209</v>
      </c>
      <c r="C3446" s="27" t="s">
        <v>97</v>
      </c>
      <c r="D3446" s="27" t="s">
        <v>46693</v>
      </c>
      <c r="E3446" s="27" t="s">
        <v>46694</v>
      </c>
      <c r="F3446" s="27" t="s">
        <v>64480</v>
      </c>
      <c r="G3446" s="15" t="s">
        <v>98</v>
      </c>
      <c r="H3446" s="27" t="s">
        <v>97</v>
      </c>
      <c r="L3446" s="31"/>
    </row>
    <row r="3447" spans="1:12" x14ac:dyDescent="0.25">
      <c r="A3447" s="27" t="s">
        <v>24260</v>
      </c>
      <c r="B3447" s="15">
        <v>144</v>
      </c>
      <c r="C3447" s="27" t="s">
        <v>46730</v>
      </c>
      <c r="D3447" s="27" t="s">
        <v>97</v>
      </c>
      <c r="E3447" s="27" t="s">
        <v>97</v>
      </c>
      <c r="F3447" s="27" t="s">
        <v>97</v>
      </c>
      <c r="G3447" s="15" t="s">
        <v>98</v>
      </c>
      <c r="H3447" s="27" t="s">
        <v>97</v>
      </c>
      <c r="L3447" s="31"/>
    </row>
    <row r="3448" spans="1:12" x14ac:dyDescent="0.25">
      <c r="A3448" s="27" t="s">
        <v>24261</v>
      </c>
      <c r="B3448" s="15">
        <v>146</v>
      </c>
      <c r="C3448" s="27" t="s">
        <v>97</v>
      </c>
      <c r="D3448" s="27" t="s">
        <v>97</v>
      </c>
      <c r="E3448" s="27" t="s">
        <v>97</v>
      </c>
      <c r="F3448" s="27" t="s">
        <v>97</v>
      </c>
      <c r="G3448" s="15" t="s">
        <v>98</v>
      </c>
      <c r="H3448" s="27" t="s">
        <v>97</v>
      </c>
      <c r="L3448" s="31"/>
    </row>
    <row r="3449" spans="1:12" x14ac:dyDescent="0.25">
      <c r="A3449" s="27" t="s">
        <v>24262</v>
      </c>
      <c r="B3449" s="15">
        <v>128</v>
      </c>
      <c r="C3449" s="27" t="s">
        <v>97</v>
      </c>
      <c r="D3449" s="27" t="s">
        <v>97</v>
      </c>
      <c r="E3449" s="27" t="s">
        <v>97</v>
      </c>
      <c r="F3449" s="27" t="s">
        <v>97</v>
      </c>
      <c r="G3449" s="15" t="s">
        <v>98</v>
      </c>
      <c r="H3449" s="27" t="s">
        <v>97</v>
      </c>
      <c r="L3449" s="31"/>
    </row>
    <row r="3450" spans="1:12" x14ac:dyDescent="0.25">
      <c r="A3450" s="27" t="s">
        <v>24263</v>
      </c>
      <c r="B3450" s="15">
        <v>165</v>
      </c>
      <c r="C3450" s="27" t="s">
        <v>46731</v>
      </c>
      <c r="D3450" s="27" t="s">
        <v>46693</v>
      </c>
      <c r="E3450" s="27" t="s">
        <v>46694</v>
      </c>
      <c r="F3450" s="27" t="s">
        <v>64480</v>
      </c>
      <c r="G3450" s="15" t="s">
        <v>98</v>
      </c>
      <c r="H3450" s="27" t="s">
        <v>97</v>
      </c>
      <c r="L3450" s="31"/>
    </row>
    <row r="3451" spans="1:12" x14ac:dyDescent="0.25">
      <c r="A3451" s="27" t="s">
        <v>24264</v>
      </c>
      <c r="B3451" s="15">
        <v>471</v>
      </c>
      <c r="C3451" s="27" t="s">
        <v>44161</v>
      </c>
      <c r="D3451" s="27" t="s">
        <v>44152</v>
      </c>
      <c r="E3451" s="27" t="s">
        <v>44153</v>
      </c>
      <c r="F3451" s="27" t="s">
        <v>64485</v>
      </c>
      <c r="G3451" s="15" t="s">
        <v>98</v>
      </c>
      <c r="H3451" s="27" t="s">
        <v>97</v>
      </c>
      <c r="L3451" s="31"/>
    </row>
    <row r="3452" spans="1:12" x14ac:dyDescent="0.25">
      <c r="A3452" s="27" t="s">
        <v>24265</v>
      </c>
      <c r="B3452" s="15">
        <v>570</v>
      </c>
      <c r="C3452" s="27" t="s">
        <v>45931</v>
      </c>
      <c r="D3452" s="27" t="s">
        <v>44036</v>
      </c>
      <c r="E3452" s="27" t="s">
        <v>44037</v>
      </c>
      <c r="F3452" s="27" t="s">
        <v>64483</v>
      </c>
      <c r="G3452" s="15" t="s">
        <v>98</v>
      </c>
      <c r="H3452" s="27" t="s">
        <v>97</v>
      </c>
      <c r="L3452" s="31"/>
    </row>
    <row r="3453" spans="1:12" x14ac:dyDescent="0.25">
      <c r="A3453" s="27" t="s">
        <v>24266</v>
      </c>
      <c r="B3453" s="15">
        <v>126</v>
      </c>
      <c r="C3453" s="27" t="s">
        <v>46732</v>
      </c>
      <c r="D3453" s="27" t="s">
        <v>97</v>
      </c>
      <c r="E3453" s="27" t="s">
        <v>97</v>
      </c>
      <c r="F3453" s="27" t="s">
        <v>97</v>
      </c>
      <c r="G3453" s="15" t="s">
        <v>98</v>
      </c>
      <c r="H3453" s="27" t="s">
        <v>97</v>
      </c>
      <c r="L3453" s="31"/>
    </row>
    <row r="3454" spans="1:12" x14ac:dyDescent="0.25">
      <c r="A3454" s="27" t="s">
        <v>24267</v>
      </c>
      <c r="B3454" s="15">
        <v>162</v>
      </c>
      <c r="C3454" s="27" t="s">
        <v>46733</v>
      </c>
      <c r="D3454" s="27" t="s">
        <v>44295</v>
      </c>
      <c r="E3454" s="27" t="s">
        <v>44296</v>
      </c>
      <c r="F3454" s="27" t="s">
        <v>97</v>
      </c>
      <c r="G3454" s="15" t="s">
        <v>98</v>
      </c>
      <c r="H3454" s="27" t="s">
        <v>97</v>
      </c>
      <c r="L3454" s="31"/>
    </row>
    <row r="3455" spans="1:12" x14ac:dyDescent="0.25">
      <c r="A3455" s="27" t="s">
        <v>24268</v>
      </c>
      <c r="B3455" s="15">
        <v>189</v>
      </c>
      <c r="C3455" s="27" t="s">
        <v>97</v>
      </c>
      <c r="D3455" s="27" t="s">
        <v>97</v>
      </c>
      <c r="E3455" s="27" t="s">
        <v>97</v>
      </c>
      <c r="F3455" s="27" t="s">
        <v>97</v>
      </c>
      <c r="G3455" s="15" t="s">
        <v>20810</v>
      </c>
      <c r="H3455" s="27" t="s">
        <v>87382</v>
      </c>
      <c r="L3455" s="31"/>
    </row>
    <row r="3456" spans="1:12" x14ac:dyDescent="0.25">
      <c r="A3456" s="27" t="s">
        <v>24269</v>
      </c>
      <c r="B3456" s="15">
        <v>145</v>
      </c>
      <c r="C3456" s="27" t="s">
        <v>46734</v>
      </c>
      <c r="D3456" s="27" t="s">
        <v>97</v>
      </c>
      <c r="E3456" s="27" t="s">
        <v>97</v>
      </c>
      <c r="F3456" s="27" t="s">
        <v>97</v>
      </c>
      <c r="G3456" s="15" t="s">
        <v>98</v>
      </c>
      <c r="H3456" s="27" t="s">
        <v>97</v>
      </c>
      <c r="L3456" s="31"/>
    </row>
    <row r="3457" spans="1:12" x14ac:dyDescent="0.25">
      <c r="A3457" s="27" t="s">
        <v>24270</v>
      </c>
      <c r="B3457" s="15">
        <v>416</v>
      </c>
      <c r="C3457" s="27" t="s">
        <v>44968</v>
      </c>
      <c r="D3457" s="27" t="s">
        <v>43979</v>
      </c>
      <c r="E3457" s="27" t="s">
        <v>43980</v>
      </c>
      <c r="F3457" s="27" t="s">
        <v>65352</v>
      </c>
      <c r="G3457" s="15" t="s">
        <v>98</v>
      </c>
      <c r="H3457" s="27" t="s">
        <v>97</v>
      </c>
      <c r="L3457" s="31"/>
    </row>
    <row r="3458" spans="1:12" x14ac:dyDescent="0.25">
      <c r="A3458" s="27" t="s">
        <v>24271</v>
      </c>
      <c r="B3458" s="15">
        <v>715</v>
      </c>
      <c r="C3458" s="27" t="s">
        <v>46735</v>
      </c>
      <c r="D3458" s="27" t="s">
        <v>46736</v>
      </c>
      <c r="E3458" s="27" t="s">
        <v>46737</v>
      </c>
      <c r="F3458" s="27" t="s">
        <v>97</v>
      </c>
      <c r="G3458" s="15" t="s">
        <v>20810</v>
      </c>
      <c r="H3458" s="27" t="s">
        <v>97</v>
      </c>
      <c r="L3458" s="31"/>
    </row>
    <row r="3459" spans="1:12" x14ac:dyDescent="0.25">
      <c r="A3459" s="27" t="s">
        <v>24272</v>
      </c>
      <c r="B3459" s="15">
        <v>226</v>
      </c>
      <c r="C3459" s="27" t="s">
        <v>97</v>
      </c>
      <c r="D3459" s="27" t="s">
        <v>97</v>
      </c>
      <c r="E3459" s="27" t="s">
        <v>97</v>
      </c>
      <c r="F3459" s="27" t="s">
        <v>97</v>
      </c>
      <c r="G3459" s="15" t="s">
        <v>98</v>
      </c>
      <c r="H3459" s="27" t="s">
        <v>97</v>
      </c>
      <c r="L3459" s="31"/>
    </row>
    <row r="3460" spans="1:12" x14ac:dyDescent="0.25">
      <c r="A3460" s="27" t="s">
        <v>24273</v>
      </c>
      <c r="B3460" s="15">
        <v>591</v>
      </c>
      <c r="C3460" s="27" t="s">
        <v>97</v>
      </c>
      <c r="D3460" s="27" t="s">
        <v>97</v>
      </c>
      <c r="E3460" s="27" t="s">
        <v>97</v>
      </c>
      <c r="F3460" s="27" t="s">
        <v>97</v>
      </c>
      <c r="G3460" s="15" t="s">
        <v>98</v>
      </c>
      <c r="H3460" s="27" t="s">
        <v>97</v>
      </c>
      <c r="L3460" s="31"/>
    </row>
    <row r="3461" spans="1:12" x14ac:dyDescent="0.25">
      <c r="A3461" s="27" t="s">
        <v>24274</v>
      </c>
      <c r="B3461" s="15">
        <v>130</v>
      </c>
      <c r="C3461" s="27" t="s">
        <v>97</v>
      </c>
      <c r="D3461" s="27" t="s">
        <v>97</v>
      </c>
      <c r="E3461" s="27" t="s">
        <v>97</v>
      </c>
      <c r="F3461" s="27" t="s">
        <v>97</v>
      </c>
      <c r="G3461" s="15" t="s">
        <v>98</v>
      </c>
      <c r="H3461" s="27" t="s">
        <v>97</v>
      </c>
      <c r="L3461" s="31"/>
    </row>
    <row r="3462" spans="1:12" x14ac:dyDescent="0.25">
      <c r="A3462" s="27" t="s">
        <v>24275</v>
      </c>
      <c r="B3462" s="15">
        <v>207</v>
      </c>
      <c r="C3462" s="27" t="s">
        <v>46692</v>
      </c>
      <c r="D3462" s="27" t="s">
        <v>46693</v>
      </c>
      <c r="E3462" s="27" t="s">
        <v>46694</v>
      </c>
      <c r="F3462" s="27" t="s">
        <v>64480</v>
      </c>
      <c r="G3462" s="15" t="s">
        <v>98</v>
      </c>
      <c r="H3462" s="27" t="s">
        <v>97</v>
      </c>
      <c r="L3462" s="31"/>
    </row>
    <row r="3463" spans="1:12" x14ac:dyDescent="0.25">
      <c r="A3463" s="27" t="s">
        <v>24276</v>
      </c>
      <c r="B3463" s="15">
        <v>577</v>
      </c>
      <c r="C3463" s="27" t="s">
        <v>97</v>
      </c>
      <c r="D3463" s="27" t="s">
        <v>46455</v>
      </c>
      <c r="E3463" s="27" t="s">
        <v>97</v>
      </c>
      <c r="F3463" s="27" t="s">
        <v>97</v>
      </c>
      <c r="G3463" s="15" t="s">
        <v>98</v>
      </c>
      <c r="H3463" s="27" t="s">
        <v>97</v>
      </c>
      <c r="L3463" s="31"/>
    </row>
    <row r="3464" spans="1:12" x14ac:dyDescent="0.25">
      <c r="A3464" s="27" t="s">
        <v>24277</v>
      </c>
      <c r="B3464" s="15">
        <v>465</v>
      </c>
      <c r="C3464" s="27" t="s">
        <v>44155</v>
      </c>
      <c r="D3464" s="27" t="s">
        <v>44156</v>
      </c>
      <c r="E3464" s="27" t="s">
        <v>44157</v>
      </c>
      <c r="F3464" s="27" t="s">
        <v>65362</v>
      </c>
      <c r="G3464" s="15" t="s">
        <v>98</v>
      </c>
      <c r="H3464" s="27" t="s">
        <v>97</v>
      </c>
      <c r="L3464" s="31"/>
    </row>
    <row r="3465" spans="1:12" x14ac:dyDescent="0.25">
      <c r="A3465" s="27" t="s">
        <v>24278</v>
      </c>
      <c r="B3465" s="15">
        <v>116</v>
      </c>
      <c r="C3465" s="27" t="s">
        <v>46738</v>
      </c>
      <c r="D3465" s="27" t="s">
        <v>97</v>
      </c>
      <c r="E3465" s="27" t="s">
        <v>97</v>
      </c>
      <c r="F3465" s="27" t="s">
        <v>97</v>
      </c>
      <c r="G3465" s="15" t="s">
        <v>20811</v>
      </c>
      <c r="H3465" s="27" t="s">
        <v>97</v>
      </c>
      <c r="L3465" s="31"/>
    </row>
    <row r="3466" spans="1:12" x14ac:dyDescent="0.25">
      <c r="A3466" s="27" t="s">
        <v>24279</v>
      </c>
      <c r="B3466" s="15">
        <v>528</v>
      </c>
      <c r="C3466" s="27" t="s">
        <v>46739</v>
      </c>
      <c r="D3466" s="27" t="s">
        <v>46740</v>
      </c>
      <c r="E3466" s="27" t="s">
        <v>46741</v>
      </c>
      <c r="F3466" s="27" t="s">
        <v>65553</v>
      </c>
      <c r="G3466" s="15" t="s">
        <v>98</v>
      </c>
      <c r="H3466" s="27" t="s">
        <v>97</v>
      </c>
      <c r="L3466" s="31"/>
    </row>
    <row r="3467" spans="1:12" x14ac:dyDescent="0.25">
      <c r="A3467" s="27" t="s">
        <v>24280</v>
      </c>
      <c r="B3467" s="15">
        <v>529</v>
      </c>
      <c r="C3467" s="27" t="s">
        <v>46739</v>
      </c>
      <c r="D3467" s="27" t="s">
        <v>46740</v>
      </c>
      <c r="E3467" s="27" t="s">
        <v>46741</v>
      </c>
      <c r="F3467" s="27" t="s">
        <v>65553</v>
      </c>
      <c r="G3467" s="15" t="s">
        <v>98</v>
      </c>
      <c r="H3467" s="27" t="s">
        <v>97</v>
      </c>
      <c r="L3467" s="31"/>
    </row>
    <row r="3468" spans="1:12" x14ac:dyDescent="0.25">
      <c r="A3468" s="27" t="s">
        <v>24281</v>
      </c>
      <c r="B3468" s="15">
        <v>129</v>
      </c>
      <c r="C3468" s="27" t="s">
        <v>97</v>
      </c>
      <c r="D3468" s="27" t="s">
        <v>97</v>
      </c>
      <c r="E3468" s="27" t="s">
        <v>97</v>
      </c>
      <c r="F3468" s="27" t="s">
        <v>97</v>
      </c>
      <c r="G3468" s="15" t="s">
        <v>98</v>
      </c>
      <c r="H3468" s="27" t="s">
        <v>97</v>
      </c>
      <c r="L3468" s="31"/>
    </row>
    <row r="3469" spans="1:12" x14ac:dyDescent="0.25">
      <c r="A3469" s="27" t="s">
        <v>24282</v>
      </c>
      <c r="B3469" s="15">
        <v>160</v>
      </c>
      <c r="C3469" s="27" t="s">
        <v>45246</v>
      </c>
      <c r="D3469" s="27" t="s">
        <v>97</v>
      </c>
      <c r="E3469" s="27" t="s">
        <v>97</v>
      </c>
      <c r="F3469" s="27" t="s">
        <v>97</v>
      </c>
      <c r="G3469" s="15" t="s">
        <v>98</v>
      </c>
      <c r="H3469" s="27" t="s">
        <v>97</v>
      </c>
      <c r="L3469" s="31"/>
    </row>
    <row r="3470" spans="1:12" x14ac:dyDescent="0.25">
      <c r="A3470" s="27" t="s">
        <v>24283</v>
      </c>
      <c r="B3470" s="15">
        <v>195</v>
      </c>
      <c r="C3470" s="27" t="s">
        <v>97</v>
      </c>
      <c r="D3470" s="27" t="s">
        <v>97</v>
      </c>
      <c r="E3470" s="27" t="s">
        <v>97</v>
      </c>
      <c r="F3470" s="27" t="s">
        <v>97</v>
      </c>
      <c r="G3470" s="15" t="s">
        <v>98</v>
      </c>
      <c r="H3470" s="27" t="s">
        <v>97</v>
      </c>
      <c r="L3470" s="31"/>
    </row>
    <row r="3471" spans="1:12" x14ac:dyDescent="0.25">
      <c r="A3471" s="27" t="s">
        <v>24284</v>
      </c>
      <c r="B3471" s="15">
        <v>270</v>
      </c>
      <c r="C3471" s="27" t="s">
        <v>44437</v>
      </c>
      <c r="D3471" s="27" t="s">
        <v>97</v>
      </c>
      <c r="E3471" s="27" t="s">
        <v>97</v>
      </c>
      <c r="F3471" s="27" t="s">
        <v>97</v>
      </c>
      <c r="G3471" s="15" t="s">
        <v>20811</v>
      </c>
      <c r="H3471" s="27" t="s">
        <v>97</v>
      </c>
      <c r="L3471" s="31"/>
    </row>
    <row r="3472" spans="1:12" x14ac:dyDescent="0.25">
      <c r="A3472" s="27" t="s">
        <v>24285</v>
      </c>
      <c r="B3472" s="15">
        <v>1134</v>
      </c>
      <c r="C3472" s="27" t="s">
        <v>43968</v>
      </c>
      <c r="D3472" s="27" t="s">
        <v>46742</v>
      </c>
      <c r="E3472" s="27" t="s">
        <v>44970</v>
      </c>
      <c r="F3472" s="27" t="s">
        <v>65554</v>
      </c>
      <c r="G3472" s="15" t="s">
        <v>98</v>
      </c>
      <c r="H3472" s="27" t="s">
        <v>97</v>
      </c>
      <c r="L3472" s="31"/>
    </row>
    <row r="3473" spans="1:12" x14ac:dyDescent="0.25">
      <c r="A3473" s="27" t="s">
        <v>24286</v>
      </c>
      <c r="B3473" s="15">
        <v>708</v>
      </c>
      <c r="C3473" s="27" t="s">
        <v>46706</v>
      </c>
      <c r="D3473" s="27" t="s">
        <v>46684</v>
      </c>
      <c r="E3473" s="27" t="s">
        <v>46685</v>
      </c>
      <c r="F3473" s="27" t="s">
        <v>65550</v>
      </c>
      <c r="G3473" s="15" t="s">
        <v>20810</v>
      </c>
      <c r="H3473" s="27" t="s">
        <v>97</v>
      </c>
      <c r="L3473" s="31"/>
    </row>
    <row r="3474" spans="1:12" x14ac:dyDescent="0.25">
      <c r="A3474" s="27" t="s">
        <v>24287</v>
      </c>
      <c r="B3474" s="15">
        <v>578</v>
      </c>
      <c r="C3474" s="27" t="s">
        <v>97</v>
      </c>
      <c r="D3474" s="27" t="s">
        <v>46455</v>
      </c>
      <c r="E3474" s="27" t="s">
        <v>97</v>
      </c>
      <c r="F3474" s="27" t="s">
        <v>97</v>
      </c>
      <c r="G3474" s="15" t="s">
        <v>98</v>
      </c>
      <c r="H3474" s="27" t="s">
        <v>97</v>
      </c>
      <c r="L3474" s="31"/>
    </row>
    <row r="3475" spans="1:12" x14ac:dyDescent="0.25">
      <c r="A3475" s="27" t="s">
        <v>24288</v>
      </c>
      <c r="B3475" s="15">
        <v>178</v>
      </c>
      <c r="C3475" s="27" t="s">
        <v>44151</v>
      </c>
      <c r="D3475" s="27" t="s">
        <v>44152</v>
      </c>
      <c r="E3475" s="27" t="s">
        <v>44153</v>
      </c>
      <c r="F3475" s="27" t="s">
        <v>64485</v>
      </c>
      <c r="G3475" s="15" t="s">
        <v>98</v>
      </c>
      <c r="H3475" s="27" t="s">
        <v>97</v>
      </c>
      <c r="L3475" s="31"/>
    </row>
    <row r="3476" spans="1:12" x14ac:dyDescent="0.25">
      <c r="A3476" s="27" t="s">
        <v>24289</v>
      </c>
      <c r="B3476" s="15">
        <v>244</v>
      </c>
      <c r="C3476" s="27" t="s">
        <v>97</v>
      </c>
      <c r="D3476" s="27" t="s">
        <v>97</v>
      </c>
      <c r="E3476" s="27" t="s">
        <v>97</v>
      </c>
      <c r="F3476" s="27" t="s">
        <v>97</v>
      </c>
      <c r="G3476" s="15" t="s">
        <v>98</v>
      </c>
      <c r="H3476" s="27" t="s">
        <v>97</v>
      </c>
      <c r="L3476" s="31"/>
    </row>
    <row r="3477" spans="1:12" x14ac:dyDescent="0.25">
      <c r="A3477" s="27" t="s">
        <v>24290</v>
      </c>
      <c r="B3477" s="15">
        <v>257</v>
      </c>
      <c r="C3477" s="27" t="s">
        <v>44968</v>
      </c>
      <c r="D3477" s="27" t="s">
        <v>43979</v>
      </c>
      <c r="E3477" s="27" t="s">
        <v>43980</v>
      </c>
      <c r="F3477" s="27" t="s">
        <v>65352</v>
      </c>
      <c r="G3477" s="15" t="s">
        <v>98</v>
      </c>
      <c r="H3477" s="27" t="s">
        <v>97</v>
      </c>
      <c r="L3477" s="31"/>
    </row>
    <row r="3478" spans="1:12" x14ac:dyDescent="0.25">
      <c r="A3478" s="27" t="s">
        <v>24291</v>
      </c>
      <c r="B3478" s="15">
        <v>542</v>
      </c>
      <c r="C3478" s="27" t="s">
        <v>46691</v>
      </c>
      <c r="D3478" s="27" t="s">
        <v>46743</v>
      </c>
      <c r="E3478" s="27" t="s">
        <v>46744</v>
      </c>
      <c r="F3478" s="27" t="s">
        <v>64485</v>
      </c>
      <c r="G3478" s="15" t="s">
        <v>20810</v>
      </c>
      <c r="H3478" s="27" t="s">
        <v>97</v>
      </c>
      <c r="L3478" s="31"/>
    </row>
    <row r="3479" spans="1:12" x14ac:dyDescent="0.25">
      <c r="A3479" s="27" t="s">
        <v>24292</v>
      </c>
      <c r="B3479" s="15">
        <v>209</v>
      </c>
      <c r="C3479" s="27" t="s">
        <v>97</v>
      </c>
      <c r="D3479" s="27" t="s">
        <v>46693</v>
      </c>
      <c r="E3479" s="27" t="s">
        <v>46694</v>
      </c>
      <c r="F3479" s="27" t="s">
        <v>64480</v>
      </c>
      <c r="G3479" s="15" t="s">
        <v>98</v>
      </c>
      <c r="H3479" s="27" t="s">
        <v>97</v>
      </c>
      <c r="L3479" s="31"/>
    </row>
    <row r="3480" spans="1:12" x14ac:dyDescent="0.25">
      <c r="A3480" s="27" t="s">
        <v>24293</v>
      </c>
      <c r="B3480" s="15">
        <v>124</v>
      </c>
      <c r="C3480" s="27" t="s">
        <v>97</v>
      </c>
      <c r="D3480" s="27" t="s">
        <v>97</v>
      </c>
      <c r="E3480" s="27" t="s">
        <v>97</v>
      </c>
      <c r="F3480" s="27" t="s">
        <v>97</v>
      </c>
      <c r="G3480" s="15" t="s">
        <v>20810</v>
      </c>
      <c r="H3480" s="27" t="s">
        <v>87382</v>
      </c>
      <c r="L3480" s="31"/>
    </row>
    <row r="3481" spans="1:12" x14ac:dyDescent="0.25">
      <c r="A3481" s="27" t="s">
        <v>24294</v>
      </c>
      <c r="B3481" s="15">
        <v>104</v>
      </c>
      <c r="C3481" s="27" t="s">
        <v>97</v>
      </c>
      <c r="D3481" s="27" t="s">
        <v>97</v>
      </c>
      <c r="E3481" s="27" t="s">
        <v>97</v>
      </c>
      <c r="F3481" s="27" t="s">
        <v>97</v>
      </c>
      <c r="G3481" s="15" t="s">
        <v>98</v>
      </c>
      <c r="H3481" s="27" t="s">
        <v>97</v>
      </c>
      <c r="L3481" s="31"/>
    </row>
    <row r="3482" spans="1:12" x14ac:dyDescent="0.25">
      <c r="A3482" s="27" t="s">
        <v>24295</v>
      </c>
      <c r="B3482" s="15">
        <v>162</v>
      </c>
      <c r="C3482" s="27" t="s">
        <v>46745</v>
      </c>
      <c r="D3482" s="27" t="s">
        <v>46688</v>
      </c>
      <c r="E3482" s="27" t="s">
        <v>46689</v>
      </c>
      <c r="F3482" s="27" t="s">
        <v>97</v>
      </c>
      <c r="G3482" s="15" t="s">
        <v>98</v>
      </c>
      <c r="H3482" s="27" t="s">
        <v>97</v>
      </c>
      <c r="L3482" s="31"/>
    </row>
    <row r="3483" spans="1:12" x14ac:dyDescent="0.25">
      <c r="A3483" s="27" t="s">
        <v>24296</v>
      </c>
      <c r="B3483" s="15">
        <v>132</v>
      </c>
      <c r="C3483" s="27" t="s">
        <v>46699</v>
      </c>
      <c r="D3483" s="27" t="s">
        <v>46700</v>
      </c>
      <c r="E3483" s="27" t="s">
        <v>46701</v>
      </c>
      <c r="F3483" s="27" t="s">
        <v>65551</v>
      </c>
      <c r="G3483" s="15" t="s">
        <v>98</v>
      </c>
      <c r="H3483" s="27" t="s">
        <v>97</v>
      </c>
      <c r="L3483" s="31"/>
    </row>
    <row r="3484" spans="1:12" x14ac:dyDescent="0.25">
      <c r="A3484" s="27" t="s">
        <v>24297</v>
      </c>
      <c r="B3484" s="15">
        <v>733</v>
      </c>
      <c r="C3484" s="27" t="s">
        <v>46746</v>
      </c>
      <c r="D3484" s="27" t="s">
        <v>46747</v>
      </c>
      <c r="E3484" s="27" t="s">
        <v>46748</v>
      </c>
      <c r="F3484" s="27" t="s">
        <v>65555</v>
      </c>
      <c r="G3484" s="15" t="s">
        <v>98</v>
      </c>
      <c r="H3484" s="27" t="s">
        <v>97</v>
      </c>
      <c r="L3484" s="31"/>
    </row>
    <row r="3485" spans="1:12" x14ac:dyDescent="0.25">
      <c r="A3485" s="27" t="s">
        <v>24298</v>
      </c>
      <c r="B3485" s="15">
        <v>259</v>
      </c>
      <c r="C3485" s="27" t="s">
        <v>44155</v>
      </c>
      <c r="D3485" s="27" t="s">
        <v>97</v>
      </c>
      <c r="E3485" s="27" t="s">
        <v>97</v>
      </c>
      <c r="F3485" s="27" t="s">
        <v>97</v>
      </c>
      <c r="G3485" s="15" t="s">
        <v>20810</v>
      </c>
      <c r="H3485" s="27" t="s">
        <v>97</v>
      </c>
      <c r="L3485" s="31"/>
    </row>
    <row r="3486" spans="1:12" x14ac:dyDescent="0.25">
      <c r="A3486" s="27" t="s">
        <v>24299</v>
      </c>
      <c r="B3486" s="15">
        <v>156</v>
      </c>
      <c r="C3486" s="27" t="s">
        <v>46749</v>
      </c>
      <c r="D3486" s="27" t="s">
        <v>97</v>
      </c>
      <c r="E3486" s="27" t="s">
        <v>97</v>
      </c>
      <c r="F3486" s="27" t="s">
        <v>97</v>
      </c>
      <c r="G3486" s="15" t="s">
        <v>98</v>
      </c>
      <c r="H3486" s="27" t="s">
        <v>97</v>
      </c>
      <c r="L3486" s="31"/>
    </row>
    <row r="3487" spans="1:12" x14ac:dyDescent="0.25">
      <c r="A3487" s="27" t="s">
        <v>24300</v>
      </c>
      <c r="B3487" s="15">
        <v>253</v>
      </c>
      <c r="C3487" s="27" t="s">
        <v>46750</v>
      </c>
      <c r="D3487" s="27" t="s">
        <v>44246</v>
      </c>
      <c r="E3487" s="27" t="s">
        <v>44247</v>
      </c>
      <c r="F3487" s="27" t="s">
        <v>97</v>
      </c>
      <c r="G3487" s="15" t="s">
        <v>98</v>
      </c>
      <c r="H3487" s="27" t="s">
        <v>97</v>
      </c>
      <c r="L3487" s="31"/>
    </row>
    <row r="3488" spans="1:12" x14ac:dyDescent="0.25">
      <c r="A3488" s="27" t="s">
        <v>24301</v>
      </c>
      <c r="B3488" s="15">
        <v>246</v>
      </c>
      <c r="C3488" s="27" t="s">
        <v>97</v>
      </c>
      <c r="D3488" s="27" t="s">
        <v>97</v>
      </c>
      <c r="E3488" s="27" t="s">
        <v>97</v>
      </c>
      <c r="F3488" s="27" t="s">
        <v>97</v>
      </c>
      <c r="G3488" s="15" t="s">
        <v>98</v>
      </c>
      <c r="H3488" s="27" t="s">
        <v>97</v>
      </c>
      <c r="L3488" s="31"/>
    </row>
    <row r="3489" spans="1:12" x14ac:dyDescent="0.25">
      <c r="A3489" s="27" t="s">
        <v>24302</v>
      </c>
      <c r="B3489" s="15">
        <v>396</v>
      </c>
      <c r="C3489" s="27" t="s">
        <v>97</v>
      </c>
      <c r="D3489" s="27" t="s">
        <v>44292</v>
      </c>
      <c r="E3489" s="27" t="s">
        <v>44293</v>
      </c>
      <c r="F3489" s="27" t="s">
        <v>64437</v>
      </c>
      <c r="G3489" s="15" t="s">
        <v>98</v>
      </c>
      <c r="H3489" s="27" t="s">
        <v>97</v>
      </c>
      <c r="L3489" s="31"/>
    </row>
    <row r="3490" spans="1:12" x14ac:dyDescent="0.25">
      <c r="A3490" s="27" t="s">
        <v>24303</v>
      </c>
      <c r="B3490" s="15">
        <v>146</v>
      </c>
      <c r="C3490" s="27" t="s">
        <v>46751</v>
      </c>
      <c r="D3490" s="27" t="s">
        <v>97</v>
      </c>
      <c r="E3490" s="27" t="s">
        <v>97</v>
      </c>
      <c r="F3490" s="27" t="s">
        <v>97</v>
      </c>
      <c r="G3490" s="15" t="s">
        <v>98</v>
      </c>
      <c r="H3490" s="27" t="s">
        <v>97</v>
      </c>
      <c r="L3490" s="31"/>
    </row>
    <row r="3491" spans="1:12" x14ac:dyDescent="0.25">
      <c r="A3491" s="27" t="s">
        <v>24304</v>
      </c>
      <c r="B3491" s="15">
        <v>379</v>
      </c>
      <c r="C3491" s="27" t="s">
        <v>46752</v>
      </c>
      <c r="D3491" s="27" t="s">
        <v>45356</v>
      </c>
      <c r="E3491" s="27" t="s">
        <v>45357</v>
      </c>
      <c r="F3491" s="27" t="s">
        <v>64453</v>
      </c>
      <c r="G3491" s="15" t="s">
        <v>20811</v>
      </c>
      <c r="H3491" s="27" t="s">
        <v>97</v>
      </c>
      <c r="L3491" s="31"/>
    </row>
    <row r="3492" spans="1:12" x14ac:dyDescent="0.25">
      <c r="A3492" s="27" t="s">
        <v>24305</v>
      </c>
      <c r="B3492" s="15">
        <v>302</v>
      </c>
      <c r="C3492" s="27" t="s">
        <v>46753</v>
      </c>
      <c r="D3492" s="27" t="s">
        <v>44036</v>
      </c>
      <c r="E3492" s="27" t="s">
        <v>44037</v>
      </c>
      <c r="F3492" s="27" t="s">
        <v>64483</v>
      </c>
      <c r="G3492" s="15" t="s">
        <v>98</v>
      </c>
      <c r="H3492" s="27" t="s">
        <v>97</v>
      </c>
      <c r="L3492" s="31"/>
    </row>
    <row r="3493" spans="1:12" x14ac:dyDescent="0.25">
      <c r="A3493" s="27" t="s">
        <v>24306</v>
      </c>
      <c r="B3493" s="15">
        <v>415</v>
      </c>
      <c r="C3493" s="27" t="s">
        <v>46754</v>
      </c>
      <c r="D3493" s="27" t="s">
        <v>44036</v>
      </c>
      <c r="E3493" s="27" t="s">
        <v>44037</v>
      </c>
      <c r="F3493" s="27" t="s">
        <v>64483</v>
      </c>
      <c r="G3493" s="15" t="s">
        <v>98</v>
      </c>
      <c r="H3493" s="27" t="s">
        <v>97</v>
      </c>
      <c r="L3493" s="31"/>
    </row>
    <row r="3494" spans="1:12" x14ac:dyDescent="0.25">
      <c r="A3494" s="27" t="s">
        <v>24307</v>
      </c>
      <c r="B3494" s="15">
        <v>403</v>
      </c>
      <c r="C3494" s="27" t="s">
        <v>97</v>
      </c>
      <c r="D3494" s="27" t="s">
        <v>97</v>
      </c>
      <c r="E3494" s="27" t="s">
        <v>97</v>
      </c>
      <c r="F3494" s="27" t="s">
        <v>97</v>
      </c>
      <c r="G3494" s="15" t="s">
        <v>98</v>
      </c>
      <c r="H3494" s="27" t="s">
        <v>97</v>
      </c>
      <c r="L3494" s="31"/>
    </row>
    <row r="3495" spans="1:12" x14ac:dyDescent="0.25">
      <c r="A3495" s="27" t="s">
        <v>24308</v>
      </c>
      <c r="B3495" s="15">
        <v>577</v>
      </c>
      <c r="C3495" s="27" t="s">
        <v>46755</v>
      </c>
      <c r="D3495" s="27" t="s">
        <v>97</v>
      </c>
      <c r="E3495" s="27" t="s">
        <v>97</v>
      </c>
      <c r="F3495" s="27" t="s">
        <v>97</v>
      </c>
      <c r="G3495" s="15" t="s">
        <v>98</v>
      </c>
      <c r="H3495" s="27" t="s">
        <v>97</v>
      </c>
      <c r="L3495" s="31"/>
    </row>
    <row r="3496" spans="1:12" x14ac:dyDescent="0.25">
      <c r="A3496" s="27" t="s">
        <v>24309</v>
      </c>
      <c r="B3496" s="15">
        <v>242</v>
      </c>
      <c r="C3496" s="27" t="s">
        <v>97</v>
      </c>
      <c r="D3496" s="27" t="s">
        <v>97</v>
      </c>
      <c r="E3496" s="27" t="s">
        <v>97</v>
      </c>
      <c r="F3496" s="27" t="s">
        <v>97</v>
      </c>
      <c r="G3496" s="15" t="s">
        <v>98</v>
      </c>
      <c r="H3496" s="27" t="s">
        <v>97</v>
      </c>
      <c r="L3496" s="31"/>
    </row>
    <row r="3497" spans="1:12" x14ac:dyDescent="0.25">
      <c r="A3497" s="27" t="s">
        <v>24310</v>
      </c>
      <c r="B3497" s="15">
        <v>138</v>
      </c>
      <c r="C3497" s="27" t="s">
        <v>46704</v>
      </c>
      <c r="D3497" s="27" t="s">
        <v>46700</v>
      </c>
      <c r="E3497" s="27" t="s">
        <v>46701</v>
      </c>
      <c r="F3497" s="27" t="s">
        <v>65551</v>
      </c>
      <c r="G3497" s="15" t="s">
        <v>98</v>
      </c>
      <c r="H3497" s="27" t="s">
        <v>97</v>
      </c>
      <c r="L3497" s="31"/>
    </row>
    <row r="3498" spans="1:12" x14ac:dyDescent="0.25">
      <c r="A3498" s="27" t="s">
        <v>24311</v>
      </c>
      <c r="B3498" s="15">
        <v>171</v>
      </c>
      <c r="C3498" s="27" t="s">
        <v>97</v>
      </c>
      <c r="D3498" s="27" t="s">
        <v>97</v>
      </c>
      <c r="E3498" s="27" t="s">
        <v>97</v>
      </c>
      <c r="F3498" s="27" t="s">
        <v>97</v>
      </c>
      <c r="G3498" s="15" t="s">
        <v>98</v>
      </c>
      <c r="H3498" s="27" t="s">
        <v>97</v>
      </c>
      <c r="L3498" s="31"/>
    </row>
    <row r="3499" spans="1:12" x14ac:dyDescent="0.25">
      <c r="A3499" s="27" t="s">
        <v>24312</v>
      </c>
      <c r="B3499" s="15">
        <v>99</v>
      </c>
      <c r="C3499" s="27" t="s">
        <v>97</v>
      </c>
      <c r="D3499" s="27" t="s">
        <v>97</v>
      </c>
      <c r="E3499" s="27" t="s">
        <v>97</v>
      </c>
      <c r="F3499" s="27" t="s">
        <v>97</v>
      </c>
      <c r="G3499" s="15" t="s">
        <v>98</v>
      </c>
      <c r="H3499" s="27" t="s">
        <v>97</v>
      </c>
      <c r="L3499" s="31"/>
    </row>
    <row r="3500" spans="1:12" x14ac:dyDescent="0.25">
      <c r="A3500" s="27" t="s">
        <v>24313</v>
      </c>
      <c r="B3500" s="15">
        <v>1378</v>
      </c>
      <c r="C3500" s="27" t="s">
        <v>43969</v>
      </c>
      <c r="D3500" s="27" t="s">
        <v>46756</v>
      </c>
      <c r="E3500" s="27" t="s">
        <v>43862</v>
      </c>
      <c r="F3500" s="27" t="s">
        <v>65187</v>
      </c>
      <c r="G3500" s="15" t="s">
        <v>98</v>
      </c>
      <c r="H3500" s="27" t="s">
        <v>97</v>
      </c>
      <c r="L3500" s="31"/>
    </row>
    <row r="3501" spans="1:12" x14ac:dyDescent="0.25">
      <c r="A3501" s="27" t="s">
        <v>24314</v>
      </c>
      <c r="B3501" s="15">
        <v>2079</v>
      </c>
      <c r="C3501" s="27" t="s">
        <v>43969</v>
      </c>
      <c r="D3501" s="27" t="s">
        <v>46757</v>
      </c>
      <c r="E3501" s="27" t="s">
        <v>44970</v>
      </c>
      <c r="F3501" s="27" t="s">
        <v>65556</v>
      </c>
      <c r="G3501" s="15" t="s">
        <v>98</v>
      </c>
      <c r="H3501" s="27" t="s">
        <v>97</v>
      </c>
      <c r="L3501" s="31"/>
    </row>
    <row r="3502" spans="1:12" x14ac:dyDescent="0.25">
      <c r="A3502" s="27" t="s">
        <v>24315</v>
      </c>
      <c r="B3502" s="15">
        <v>1396</v>
      </c>
      <c r="C3502" s="27" t="s">
        <v>43969</v>
      </c>
      <c r="D3502" s="27" t="s">
        <v>46756</v>
      </c>
      <c r="E3502" s="27" t="s">
        <v>43862</v>
      </c>
      <c r="F3502" s="27" t="s">
        <v>65187</v>
      </c>
      <c r="G3502" s="15" t="s">
        <v>98</v>
      </c>
      <c r="H3502" s="27" t="s">
        <v>97</v>
      </c>
      <c r="L3502" s="31"/>
    </row>
    <row r="3503" spans="1:12" x14ac:dyDescent="0.25">
      <c r="A3503" s="27" t="s">
        <v>24316</v>
      </c>
      <c r="B3503" s="15">
        <v>262</v>
      </c>
      <c r="C3503" s="27" t="s">
        <v>46758</v>
      </c>
      <c r="D3503" s="27" t="s">
        <v>97</v>
      </c>
      <c r="E3503" s="27" t="s">
        <v>97</v>
      </c>
      <c r="F3503" s="27" t="s">
        <v>97</v>
      </c>
      <c r="G3503" s="15" t="s">
        <v>98</v>
      </c>
      <c r="H3503" s="27" t="s">
        <v>97</v>
      </c>
      <c r="L3503" s="31"/>
    </row>
    <row r="3504" spans="1:12" x14ac:dyDescent="0.25">
      <c r="A3504" s="27" t="s">
        <v>24317</v>
      </c>
      <c r="B3504" s="15">
        <v>158</v>
      </c>
      <c r="C3504" s="27" t="s">
        <v>46759</v>
      </c>
      <c r="D3504" s="27" t="s">
        <v>97</v>
      </c>
      <c r="E3504" s="27" t="s">
        <v>97</v>
      </c>
      <c r="F3504" s="27" t="s">
        <v>97</v>
      </c>
      <c r="G3504" s="15" t="s">
        <v>98</v>
      </c>
      <c r="H3504" s="27" t="s">
        <v>97</v>
      </c>
      <c r="L3504" s="31"/>
    </row>
    <row r="3505" spans="1:12" x14ac:dyDescent="0.25">
      <c r="A3505" s="27" t="s">
        <v>24318</v>
      </c>
      <c r="B3505" s="15">
        <v>561</v>
      </c>
      <c r="C3505" s="27" t="s">
        <v>44150</v>
      </c>
      <c r="D3505" s="27" t="s">
        <v>97</v>
      </c>
      <c r="E3505" s="27" t="s">
        <v>97</v>
      </c>
      <c r="F3505" s="27" t="s">
        <v>97</v>
      </c>
      <c r="G3505" s="15" t="s">
        <v>98</v>
      </c>
      <c r="H3505" s="27" t="s">
        <v>97</v>
      </c>
      <c r="L3505" s="31"/>
    </row>
    <row r="3506" spans="1:12" x14ac:dyDescent="0.25">
      <c r="A3506" s="27" t="s">
        <v>24319</v>
      </c>
      <c r="B3506" s="15">
        <v>709</v>
      </c>
      <c r="C3506" s="27" t="s">
        <v>45075</v>
      </c>
      <c r="D3506" s="27" t="s">
        <v>43876</v>
      </c>
      <c r="E3506" s="27" t="s">
        <v>43877</v>
      </c>
      <c r="F3506" s="27" t="s">
        <v>97</v>
      </c>
      <c r="G3506" s="15" t="s">
        <v>98</v>
      </c>
      <c r="H3506" s="27" t="s">
        <v>97</v>
      </c>
      <c r="L3506" s="31"/>
    </row>
    <row r="3507" spans="1:12" x14ac:dyDescent="0.25">
      <c r="A3507" s="27" t="s">
        <v>24320</v>
      </c>
      <c r="B3507" s="15">
        <v>88</v>
      </c>
      <c r="C3507" s="27" t="s">
        <v>97</v>
      </c>
      <c r="D3507" s="27" t="s">
        <v>97</v>
      </c>
      <c r="E3507" s="27" t="s">
        <v>97</v>
      </c>
      <c r="F3507" s="27" t="s">
        <v>97</v>
      </c>
      <c r="G3507" s="15" t="s">
        <v>98</v>
      </c>
      <c r="H3507" s="27" t="s">
        <v>97</v>
      </c>
      <c r="L3507" s="31"/>
    </row>
    <row r="3508" spans="1:12" x14ac:dyDescent="0.25">
      <c r="A3508" s="27" t="s">
        <v>24321</v>
      </c>
      <c r="B3508" s="15">
        <v>289</v>
      </c>
      <c r="C3508" s="27" t="s">
        <v>45254</v>
      </c>
      <c r="D3508" s="27" t="s">
        <v>43861</v>
      </c>
      <c r="E3508" s="27" t="s">
        <v>43862</v>
      </c>
      <c r="F3508" s="27" t="s">
        <v>97</v>
      </c>
      <c r="G3508" s="15" t="s">
        <v>98</v>
      </c>
      <c r="H3508" s="27" t="s">
        <v>97</v>
      </c>
      <c r="L3508" s="31"/>
    </row>
    <row r="3509" spans="1:12" x14ac:dyDescent="0.25">
      <c r="A3509" s="27" t="s">
        <v>24322</v>
      </c>
      <c r="B3509" s="15">
        <v>522</v>
      </c>
      <c r="C3509" s="27" t="s">
        <v>46691</v>
      </c>
      <c r="D3509" s="27" t="s">
        <v>46743</v>
      </c>
      <c r="E3509" s="27" t="s">
        <v>46744</v>
      </c>
      <c r="F3509" s="27" t="s">
        <v>64485</v>
      </c>
      <c r="G3509" s="15" t="s">
        <v>20810</v>
      </c>
      <c r="H3509" s="27" t="s">
        <v>97</v>
      </c>
      <c r="L3509" s="31"/>
    </row>
    <row r="3510" spans="1:12" x14ac:dyDescent="0.25">
      <c r="A3510" s="27" t="s">
        <v>24323</v>
      </c>
      <c r="B3510" s="15">
        <v>467</v>
      </c>
      <c r="C3510" s="27" t="s">
        <v>44161</v>
      </c>
      <c r="D3510" s="27" t="s">
        <v>44152</v>
      </c>
      <c r="E3510" s="27" t="s">
        <v>44153</v>
      </c>
      <c r="F3510" s="27" t="s">
        <v>64485</v>
      </c>
      <c r="G3510" s="15" t="s">
        <v>98</v>
      </c>
      <c r="H3510" s="27" t="s">
        <v>97</v>
      </c>
      <c r="L3510" s="31"/>
    </row>
    <row r="3511" spans="1:12" x14ac:dyDescent="0.25">
      <c r="A3511" s="27" t="s">
        <v>24324</v>
      </c>
      <c r="B3511" s="15">
        <v>445</v>
      </c>
      <c r="C3511" s="27" t="s">
        <v>44155</v>
      </c>
      <c r="D3511" s="27" t="s">
        <v>44156</v>
      </c>
      <c r="E3511" s="27" t="s">
        <v>44157</v>
      </c>
      <c r="F3511" s="27" t="s">
        <v>65362</v>
      </c>
      <c r="G3511" s="15" t="s">
        <v>98</v>
      </c>
      <c r="H3511" s="27" t="s">
        <v>97</v>
      </c>
      <c r="L3511" s="31"/>
    </row>
    <row r="3512" spans="1:12" x14ac:dyDescent="0.25">
      <c r="A3512" s="27" t="s">
        <v>24325</v>
      </c>
      <c r="B3512" s="15">
        <v>304</v>
      </c>
      <c r="C3512" s="27" t="s">
        <v>46760</v>
      </c>
      <c r="D3512" s="27" t="s">
        <v>43876</v>
      </c>
      <c r="E3512" s="27" t="s">
        <v>43877</v>
      </c>
      <c r="F3512" s="27" t="s">
        <v>97</v>
      </c>
      <c r="G3512" s="15" t="s">
        <v>98</v>
      </c>
      <c r="H3512" s="27" t="s">
        <v>97</v>
      </c>
      <c r="L3512" s="31"/>
    </row>
    <row r="3513" spans="1:12" x14ac:dyDescent="0.25">
      <c r="A3513" s="27" t="s">
        <v>24326</v>
      </c>
      <c r="B3513" s="15">
        <v>290</v>
      </c>
      <c r="C3513" s="27" t="s">
        <v>46761</v>
      </c>
      <c r="D3513" s="27" t="s">
        <v>97</v>
      </c>
      <c r="E3513" s="27" t="s">
        <v>97</v>
      </c>
      <c r="F3513" s="27" t="s">
        <v>97</v>
      </c>
      <c r="G3513" s="15" t="s">
        <v>98</v>
      </c>
      <c r="H3513" s="27" t="s">
        <v>97</v>
      </c>
      <c r="L3513" s="31"/>
    </row>
    <row r="3514" spans="1:12" x14ac:dyDescent="0.25">
      <c r="A3514" s="27" t="s">
        <v>24327</v>
      </c>
      <c r="B3514" s="15">
        <v>629</v>
      </c>
      <c r="C3514" s="27" t="s">
        <v>97</v>
      </c>
      <c r="D3514" s="27" t="s">
        <v>44428</v>
      </c>
      <c r="E3514" s="27" t="s">
        <v>97</v>
      </c>
      <c r="F3514" s="27" t="s">
        <v>97</v>
      </c>
      <c r="G3514" s="15" t="s">
        <v>98</v>
      </c>
      <c r="H3514" s="27" t="s">
        <v>97</v>
      </c>
      <c r="L3514" s="31"/>
    </row>
    <row r="3515" spans="1:12" x14ac:dyDescent="0.25">
      <c r="A3515" s="27" t="s">
        <v>24328</v>
      </c>
      <c r="B3515" s="15">
        <v>710</v>
      </c>
      <c r="C3515" s="27" t="s">
        <v>45854</v>
      </c>
      <c r="D3515" s="27" t="s">
        <v>46684</v>
      </c>
      <c r="E3515" s="27" t="s">
        <v>46685</v>
      </c>
      <c r="F3515" s="27" t="s">
        <v>65550</v>
      </c>
      <c r="G3515" s="15" t="s">
        <v>20810</v>
      </c>
      <c r="H3515" s="27" t="s">
        <v>97</v>
      </c>
      <c r="L3515" s="31"/>
    </row>
    <row r="3516" spans="1:12" x14ac:dyDescent="0.25">
      <c r="A3516" s="27" t="s">
        <v>24329</v>
      </c>
      <c r="B3516" s="15">
        <v>335</v>
      </c>
      <c r="C3516" s="27" t="s">
        <v>46762</v>
      </c>
      <c r="D3516" s="27" t="s">
        <v>46455</v>
      </c>
      <c r="E3516" s="27" t="s">
        <v>97</v>
      </c>
      <c r="F3516" s="27" t="s">
        <v>97</v>
      </c>
      <c r="G3516" s="15" t="s">
        <v>98</v>
      </c>
      <c r="H3516" s="27" t="s">
        <v>97</v>
      </c>
      <c r="L3516" s="31"/>
    </row>
    <row r="3517" spans="1:12" x14ac:dyDescent="0.25">
      <c r="A3517" s="27" t="s">
        <v>24330</v>
      </c>
      <c r="B3517" s="15">
        <v>132</v>
      </c>
      <c r="C3517" s="27" t="s">
        <v>97</v>
      </c>
      <c r="D3517" s="27" t="s">
        <v>97</v>
      </c>
      <c r="E3517" s="27" t="s">
        <v>97</v>
      </c>
      <c r="F3517" s="27" t="s">
        <v>97</v>
      </c>
      <c r="G3517" s="15" t="s">
        <v>98</v>
      </c>
      <c r="H3517" s="27" t="s">
        <v>97</v>
      </c>
      <c r="L3517" s="31"/>
    </row>
    <row r="3518" spans="1:12" x14ac:dyDescent="0.25">
      <c r="A3518" s="27" t="s">
        <v>24331</v>
      </c>
      <c r="B3518" s="15">
        <v>248</v>
      </c>
      <c r="C3518" s="27" t="s">
        <v>97</v>
      </c>
      <c r="D3518" s="27" t="s">
        <v>97</v>
      </c>
      <c r="E3518" s="27" t="s">
        <v>97</v>
      </c>
      <c r="F3518" s="27" t="s">
        <v>97</v>
      </c>
      <c r="G3518" s="15" t="s">
        <v>98</v>
      </c>
      <c r="H3518" s="27" t="s">
        <v>97</v>
      </c>
      <c r="L3518" s="31"/>
    </row>
    <row r="3519" spans="1:12" x14ac:dyDescent="0.25">
      <c r="A3519" s="27" t="s">
        <v>24332</v>
      </c>
      <c r="B3519" s="15">
        <v>107</v>
      </c>
      <c r="C3519" s="27" t="s">
        <v>46763</v>
      </c>
      <c r="D3519" s="27" t="s">
        <v>97</v>
      </c>
      <c r="E3519" s="27" t="s">
        <v>97</v>
      </c>
      <c r="F3519" s="27" t="s">
        <v>97</v>
      </c>
      <c r="G3519" s="15" t="s">
        <v>98</v>
      </c>
      <c r="H3519" s="27" t="s">
        <v>97</v>
      </c>
      <c r="L3519" s="31"/>
    </row>
    <row r="3520" spans="1:12" x14ac:dyDescent="0.25">
      <c r="A3520" s="27" t="s">
        <v>24333</v>
      </c>
      <c r="B3520" s="15">
        <v>153</v>
      </c>
      <c r="C3520" s="27" t="s">
        <v>46764</v>
      </c>
      <c r="D3520" s="27" t="s">
        <v>46765</v>
      </c>
      <c r="E3520" s="27" t="s">
        <v>46766</v>
      </c>
      <c r="F3520" s="27" t="s">
        <v>64831</v>
      </c>
      <c r="G3520" s="15" t="s">
        <v>98</v>
      </c>
      <c r="H3520" s="27" t="s">
        <v>97</v>
      </c>
      <c r="L3520" s="31"/>
    </row>
    <row r="3521" spans="1:12" x14ac:dyDescent="0.25">
      <c r="A3521" s="27" t="s">
        <v>24334</v>
      </c>
      <c r="B3521" s="15">
        <v>308</v>
      </c>
      <c r="C3521" s="27" t="s">
        <v>46767</v>
      </c>
      <c r="D3521" s="27" t="s">
        <v>97</v>
      </c>
      <c r="E3521" s="27" t="s">
        <v>97</v>
      </c>
      <c r="F3521" s="27" t="s">
        <v>97</v>
      </c>
      <c r="G3521" s="15" t="s">
        <v>98</v>
      </c>
      <c r="H3521" s="27" t="s">
        <v>97</v>
      </c>
      <c r="L3521" s="31"/>
    </row>
    <row r="3522" spans="1:12" x14ac:dyDescent="0.25">
      <c r="A3522" s="27" t="s">
        <v>24335</v>
      </c>
      <c r="B3522" s="15">
        <v>622</v>
      </c>
      <c r="C3522" s="27" t="s">
        <v>46768</v>
      </c>
      <c r="D3522" s="27" t="s">
        <v>46013</v>
      </c>
      <c r="E3522" s="27" t="s">
        <v>46014</v>
      </c>
      <c r="F3522" s="27" t="s">
        <v>97</v>
      </c>
      <c r="G3522" s="15" t="s">
        <v>20810</v>
      </c>
      <c r="H3522" s="27" t="s">
        <v>97</v>
      </c>
      <c r="L3522" s="31"/>
    </row>
    <row r="3523" spans="1:12" x14ac:dyDescent="0.25">
      <c r="A3523" s="27" t="s">
        <v>24336</v>
      </c>
      <c r="B3523" s="15">
        <v>184</v>
      </c>
      <c r="C3523" s="27" t="s">
        <v>46769</v>
      </c>
      <c r="D3523" s="27" t="s">
        <v>97</v>
      </c>
      <c r="E3523" s="27" t="s">
        <v>97</v>
      </c>
      <c r="F3523" s="27" t="s">
        <v>97</v>
      </c>
      <c r="G3523" s="15" t="s">
        <v>98</v>
      </c>
      <c r="H3523" s="27" t="s">
        <v>97</v>
      </c>
      <c r="L3523" s="31"/>
    </row>
    <row r="3524" spans="1:12" x14ac:dyDescent="0.25">
      <c r="A3524" s="27" t="s">
        <v>24337</v>
      </c>
      <c r="B3524" s="15">
        <v>157</v>
      </c>
      <c r="C3524" s="27" t="s">
        <v>46770</v>
      </c>
      <c r="D3524" s="27" t="s">
        <v>44910</v>
      </c>
      <c r="E3524" s="27" t="s">
        <v>44911</v>
      </c>
      <c r="F3524" s="27" t="s">
        <v>64622</v>
      </c>
      <c r="G3524" s="15" t="s">
        <v>98</v>
      </c>
      <c r="H3524" s="27" t="s">
        <v>97</v>
      </c>
      <c r="L3524" s="31"/>
    </row>
    <row r="3525" spans="1:12" x14ac:dyDescent="0.25">
      <c r="A3525" s="27" t="s">
        <v>24338</v>
      </c>
      <c r="B3525" s="15">
        <v>111</v>
      </c>
      <c r="C3525" s="27" t="s">
        <v>97</v>
      </c>
      <c r="D3525" s="27" t="s">
        <v>97</v>
      </c>
      <c r="E3525" s="27" t="s">
        <v>97</v>
      </c>
      <c r="F3525" s="27" t="s">
        <v>97</v>
      </c>
      <c r="G3525" s="15" t="s">
        <v>98</v>
      </c>
      <c r="H3525" s="27" t="s">
        <v>97</v>
      </c>
      <c r="L3525" s="31"/>
    </row>
    <row r="3526" spans="1:12" x14ac:dyDescent="0.25">
      <c r="A3526" s="27" t="s">
        <v>24339</v>
      </c>
      <c r="B3526" s="15">
        <v>263</v>
      </c>
      <c r="C3526" s="27" t="s">
        <v>46771</v>
      </c>
      <c r="D3526" s="27" t="s">
        <v>46772</v>
      </c>
      <c r="E3526" s="27" t="s">
        <v>46773</v>
      </c>
      <c r="F3526" s="27" t="s">
        <v>65557</v>
      </c>
      <c r="G3526" s="15" t="s">
        <v>98</v>
      </c>
      <c r="H3526" s="27" t="s">
        <v>97</v>
      </c>
      <c r="L3526" s="31"/>
    </row>
    <row r="3527" spans="1:12" x14ac:dyDescent="0.25">
      <c r="A3527" s="27" t="s">
        <v>24340</v>
      </c>
      <c r="B3527" s="15">
        <v>187</v>
      </c>
      <c r="C3527" s="27" t="s">
        <v>46774</v>
      </c>
      <c r="D3527" s="27" t="s">
        <v>97</v>
      </c>
      <c r="E3527" s="27" t="s">
        <v>97</v>
      </c>
      <c r="F3527" s="27" t="s">
        <v>97</v>
      </c>
      <c r="G3527" s="15" t="s">
        <v>98</v>
      </c>
      <c r="H3527" s="27" t="s">
        <v>97</v>
      </c>
      <c r="L3527" s="31"/>
    </row>
    <row r="3528" spans="1:12" x14ac:dyDescent="0.25">
      <c r="A3528" s="27" t="s">
        <v>24341</v>
      </c>
      <c r="B3528" s="15">
        <v>251</v>
      </c>
      <c r="C3528" s="27" t="s">
        <v>46775</v>
      </c>
      <c r="D3528" s="27" t="s">
        <v>46776</v>
      </c>
      <c r="E3528" s="27" t="s">
        <v>46777</v>
      </c>
      <c r="F3528" s="27" t="s">
        <v>65558</v>
      </c>
      <c r="G3528" s="15" t="s">
        <v>98</v>
      </c>
      <c r="H3528" s="27" t="s">
        <v>97</v>
      </c>
      <c r="L3528" s="31"/>
    </row>
    <row r="3529" spans="1:12" x14ac:dyDescent="0.25">
      <c r="A3529" s="27" t="s">
        <v>24342</v>
      </c>
      <c r="B3529" s="15">
        <v>640</v>
      </c>
      <c r="C3529" s="27" t="s">
        <v>46386</v>
      </c>
      <c r="D3529" s="27" t="s">
        <v>97</v>
      </c>
      <c r="E3529" s="27" t="s">
        <v>97</v>
      </c>
      <c r="F3529" s="27" t="s">
        <v>97</v>
      </c>
      <c r="G3529" s="15" t="s">
        <v>98</v>
      </c>
      <c r="H3529" s="27" t="s">
        <v>97</v>
      </c>
      <c r="L3529" s="31"/>
    </row>
    <row r="3530" spans="1:12" x14ac:dyDescent="0.25">
      <c r="A3530" s="27" t="s">
        <v>24343</v>
      </c>
      <c r="B3530" s="15">
        <v>123</v>
      </c>
      <c r="C3530" s="27" t="s">
        <v>97</v>
      </c>
      <c r="D3530" s="27" t="s">
        <v>97</v>
      </c>
      <c r="E3530" s="27" t="s">
        <v>97</v>
      </c>
      <c r="F3530" s="27" t="s">
        <v>97</v>
      </c>
      <c r="G3530" s="15" t="s">
        <v>98</v>
      </c>
      <c r="H3530" s="27" t="s">
        <v>97</v>
      </c>
      <c r="L3530" s="31"/>
    </row>
    <row r="3531" spans="1:12" x14ac:dyDescent="0.25">
      <c r="A3531" s="27" t="s">
        <v>24344</v>
      </c>
      <c r="B3531" s="15">
        <v>102</v>
      </c>
      <c r="C3531" s="27" t="s">
        <v>97</v>
      </c>
      <c r="D3531" s="27" t="s">
        <v>97</v>
      </c>
      <c r="E3531" s="27" t="s">
        <v>97</v>
      </c>
      <c r="F3531" s="27" t="s">
        <v>97</v>
      </c>
      <c r="G3531" s="15" t="s">
        <v>98</v>
      </c>
      <c r="H3531" s="27" t="s">
        <v>97</v>
      </c>
      <c r="L3531" s="31"/>
    </row>
    <row r="3532" spans="1:12" x14ac:dyDescent="0.25">
      <c r="A3532" s="27" t="s">
        <v>24345</v>
      </c>
      <c r="B3532" s="15">
        <v>943</v>
      </c>
      <c r="C3532" s="27" t="s">
        <v>46778</v>
      </c>
      <c r="D3532" s="27" t="s">
        <v>43898</v>
      </c>
      <c r="E3532" s="27" t="s">
        <v>43899</v>
      </c>
      <c r="F3532" s="27" t="s">
        <v>97</v>
      </c>
      <c r="G3532" s="15" t="s">
        <v>20811</v>
      </c>
      <c r="H3532" s="27" t="s">
        <v>97</v>
      </c>
      <c r="L3532" s="31"/>
    </row>
    <row r="3533" spans="1:12" x14ac:dyDescent="0.25">
      <c r="A3533" s="27" t="s">
        <v>24346</v>
      </c>
      <c r="B3533" s="15">
        <v>101</v>
      </c>
      <c r="C3533" s="27" t="s">
        <v>97</v>
      </c>
      <c r="D3533" s="27" t="s">
        <v>97</v>
      </c>
      <c r="E3533" s="27" t="s">
        <v>97</v>
      </c>
      <c r="F3533" s="27" t="s">
        <v>97</v>
      </c>
      <c r="G3533" s="15" t="s">
        <v>98</v>
      </c>
      <c r="H3533" s="27" t="s">
        <v>97</v>
      </c>
      <c r="L3533" s="31"/>
    </row>
    <row r="3534" spans="1:12" x14ac:dyDescent="0.25">
      <c r="A3534" s="27" t="s">
        <v>24347</v>
      </c>
      <c r="B3534" s="15">
        <v>173</v>
      </c>
      <c r="C3534" s="27" t="s">
        <v>97</v>
      </c>
      <c r="D3534" s="27" t="s">
        <v>97</v>
      </c>
      <c r="E3534" s="27" t="s">
        <v>97</v>
      </c>
      <c r="F3534" s="27" t="s">
        <v>97</v>
      </c>
      <c r="G3534" s="15" t="s">
        <v>98</v>
      </c>
      <c r="H3534" s="27" t="s">
        <v>97</v>
      </c>
      <c r="L3534" s="31"/>
    </row>
    <row r="3535" spans="1:12" x14ac:dyDescent="0.25">
      <c r="A3535" s="27" t="s">
        <v>24348</v>
      </c>
      <c r="B3535" s="15">
        <v>314</v>
      </c>
      <c r="C3535" s="27" t="s">
        <v>46779</v>
      </c>
      <c r="D3535" s="27" t="s">
        <v>46024</v>
      </c>
      <c r="E3535" s="27" t="s">
        <v>46025</v>
      </c>
      <c r="F3535" s="27" t="s">
        <v>64764</v>
      </c>
      <c r="G3535" s="15" t="s">
        <v>98</v>
      </c>
      <c r="H3535" s="27" t="s">
        <v>97</v>
      </c>
      <c r="L3535" s="31"/>
    </row>
    <row r="3536" spans="1:12" x14ac:dyDescent="0.25">
      <c r="A3536" s="27" t="s">
        <v>24349</v>
      </c>
      <c r="B3536" s="15">
        <v>450</v>
      </c>
      <c r="C3536" s="27" t="s">
        <v>46780</v>
      </c>
      <c r="D3536" s="27" t="s">
        <v>44513</v>
      </c>
      <c r="E3536" s="27" t="s">
        <v>44514</v>
      </c>
      <c r="F3536" s="27" t="s">
        <v>64422</v>
      </c>
      <c r="G3536" s="15" t="s">
        <v>98</v>
      </c>
      <c r="H3536" s="27" t="s">
        <v>97</v>
      </c>
      <c r="L3536" s="31"/>
    </row>
    <row r="3537" spans="1:12" x14ac:dyDescent="0.25">
      <c r="A3537" s="27" t="s">
        <v>24350</v>
      </c>
      <c r="B3537" s="15">
        <v>92</v>
      </c>
      <c r="C3537" s="27" t="s">
        <v>97</v>
      </c>
      <c r="D3537" s="27" t="s">
        <v>97</v>
      </c>
      <c r="E3537" s="27" t="s">
        <v>97</v>
      </c>
      <c r="F3537" s="27" t="s">
        <v>97</v>
      </c>
      <c r="G3537" s="15" t="s">
        <v>98</v>
      </c>
      <c r="H3537" s="27" t="s">
        <v>97</v>
      </c>
      <c r="L3537" s="31"/>
    </row>
    <row r="3538" spans="1:12" x14ac:dyDescent="0.25">
      <c r="A3538" s="27" t="s">
        <v>24351</v>
      </c>
      <c r="B3538" s="15">
        <v>1277</v>
      </c>
      <c r="C3538" s="27" t="s">
        <v>44075</v>
      </c>
      <c r="D3538" s="27" t="s">
        <v>43847</v>
      </c>
      <c r="E3538" s="27" t="s">
        <v>43848</v>
      </c>
      <c r="F3538" s="27" t="s">
        <v>64512</v>
      </c>
      <c r="G3538" s="15" t="s">
        <v>98</v>
      </c>
      <c r="H3538" s="27" t="s">
        <v>97</v>
      </c>
      <c r="L3538" s="31"/>
    </row>
    <row r="3539" spans="1:12" x14ac:dyDescent="0.25">
      <c r="A3539" s="27" t="s">
        <v>24352</v>
      </c>
      <c r="B3539" s="15">
        <v>423</v>
      </c>
      <c r="C3539" s="27" t="s">
        <v>44434</v>
      </c>
      <c r="D3539" s="27" t="s">
        <v>44311</v>
      </c>
      <c r="E3539" s="27" t="s">
        <v>44239</v>
      </c>
      <c r="F3539" s="27" t="s">
        <v>64420</v>
      </c>
      <c r="G3539" s="15" t="s">
        <v>98</v>
      </c>
      <c r="H3539" s="27" t="s">
        <v>97</v>
      </c>
      <c r="L3539" s="31"/>
    </row>
    <row r="3540" spans="1:12" x14ac:dyDescent="0.25">
      <c r="A3540" s="27" t="s">
        <v>24353</v>
      </c>
      <c r="B3540" s="15">
        <v>130</v>
      </c>
      <c r="C3540" s="27" t="s">
        <v>46781</v>
      </c>
      <c r="D3540" s="27" t="s">
        <v>97</v>
      </c>
      <c r="E3540" s="27" t="s">
        <v>97</v>
      </c>
      <c r="F3540" s="27" t="s">
        <v>97</v>
      </c>
      <c r="G3540" s="15" t="s">
        <v>98</v>
      </c>
      <c r="H3540" s="27" t="s">
        <v>97</v>
      </c>
      <c r="L3540" s="31"/>
    </row>
    <row r="3541" spans="1:12" x14ac:dyDescent="0.25">
      <c r="A3541" s="27" t="s">
        <v>24354</v>
      </c>
      <c r="B3541" s="15">
        <v>95</v>
      </c>
      <c r="C3541" s="27" t="s">
        <v>97</v>
      </c>
      <c r="D3541" s="27" t="s">
        <v>97</v>
      </c>
      <c r="E3541" s="27" t="s">
        <v>97</v>
      </c>
      <c r="F3541" s="27" t="s">
        <v>97</v>
      </c>
      <c r="G3541" s="15" t="s">
        <v>98</v>
      </c>
      <c r="H3541" s="27" t="s">
        <v>97</v>
      </c>
      <c r="L3541" s="31"/>
    </row>
    <row r="3542" spans="1:12" x14ac:dyDescent="0.25">
      <c r="A3542" s="27" t="s">
        <v>24355</v>
      </c>
      <c r="B3542" s="15">
        <v>186</v>
      </c>
      <c r="C3542" s="27" t="s">
        <v>46782</v>
      </c>
      <c r="D3542" s="27" t="s">
        <v>97</v>
      </c>
      <c r="E3542" s="27" t="s">
        <v>97</v>
      </c>
      <c r="F3542" s="27" t="s">
        <v>97</v>
      </c>
      <c r="G3542" s="15" t="s">
        <v>98</v>
      </c>
      <c r="H3542" s="27" t="s">
        <v>97</v>
      </c>
      <c r="L3542" s="31"/>
    </row>
    <row r="3543" spans="1:12" x14ac:dyDescent="0.25">
      <c r="A3543" s="27" t="s">
        <v>24356</v>
      </c>
      <c r="B3543" s="15">
        <v>128</v>
      </c>
      <c r="C3543" s="27" t="s">
        <v>97</v>
      </c>
      <c r="D3543" s="27" t="s">
        <v>97</v>
      </c>
      <c r="E3543" s="27" t="s">
        <v>97</v>
      </c>
      <c r="F3543" s="27" t="s">
        <v>97</v>
      </c>
      <c r="G3543" s="15" t="s">
        <v>98</v>
      </c>
      <c r="H3543" s="27" t="s">
        <v>97</v>
      </c>
      <c r="L3543" s="31"/>
    </row>
    <row r="3544" spans="1:12" x14ac:dyDescent="0.25">
      <c r="A3544" s="27" t="s">
        <v>24357</v>
      </c>
      <c r="B3544" s="15">
        <v>305</v>
      </c>
      <c r="C3544" s="27" t="s">
        <v>45831</v>
      </c>
      <c r="D3544" s="27" t="s">
        <v>45832</v>
      </c>
      <c r="E3544" s="27" t="s">
        <v>45833</v>
      </c>
      <c r="F3544" s="27" t="s">
        <v>65199</v>
      </c>
      <c r="G3544" s="15" t="s">
        <v>98</v>
      </c>
      <c r="H3544" s="27" t="s">
        <v>97</v>
      </c>
      <c r="L3544" s="31"/>
    </row>
    <row r="3545" spans="1:12" x14ac:dyDescent="0.25">
      <c r="A3545" s="27" t="s">
        <v>24358</v>
      </c>
      <c r="B3545" s="15">
        <v>1230</v>
      </c>
      <c r="C3545" s="27" t="s">
        <v>43889</v>
      </c>
      <c r="D3545" s="27" t="s">
        <v>43861</v>
      </c>
      <c r="E3545" s="27" t="s">
        <v>43862</v>
      </c>
      <c r="F3545" s="27" t="s">
        <v>97</v>
      </c>
      <c r="G3545" s="15" t="s">
        <v>98</v>
      </c>
      <c r="H3545" s="27" t="s">
        <v>97</v>
      </c>
      <c r="L3545" s="31"/>
    </row>
    <row r="3546" spans="1:12" x14ac:dyDescent="0.25">
      <c r="A3546" s="27" t="s">
        <v>24359</v>
      </c>
      <c r="B3546" s="15">
        <v>594</v>
      </c>
      <c r="C3546" s="27" t="s">
        <v>46783</v>
      </c>
      <c r="D3546" s="27" t="s">
        <v>44638</v>
      </c>
      <c r="E3546" s="27" t="s">
        <v>44559</v>
      </c>
      <c r="F3546" s="27" t="s">
        <v>64424</v>
      </c>
      <c r="G3546" s="15" t="s">
        <v>98</v>
      </c>
      <c r="H3546" s="27" t="s">
        <v>97</v>
      </c>
      <c r="L3546" s="31"/>
    </row>
    <row r="3547" spans="1:12" x14ac:dyDescent="0.25">
      <c r="A3547" s="27" t="s">
        <v>24360</v>
      </c>
      <c r="B3547" s="15">
        <v>190</v>
      </c>
      <c r="C3547" s="27" t="s">
        <v>46784</v>
      </c>
      <c r="D3547" s="27" t="s">
        <v>46765</v>
      </c>
      <c r="E3547" s="27" t="s">
        <v>46766</v>
      </c>
      <c r="F3547" s="27" t="s">
        <v>64831</v>
      </c>
      <c r="G3547" s="15" t="s">
        <v>98</v>
      </c>
      <c r="H3547" s="27" t="s">
        <v>97</v>
      </c>
      <c r="L3547" s="31"/>
    </row>
    <row r="3548" spans="1:12" x14ac:dyDescent="0.25">
      <c r="A3548" s="27" t="s">
        <v>24361</v>
      </c>
      <c r="B3548" s="15">
        <v>200</v>
      </c>
      <c r="C3548" s="27" t="s">
        <v>46785</v>
      </c>
      <c r="D3548" s="27" t="s">
        <v>46786</v>
      </c>
      <c r="E3548" s="27" t="s">
        <v>46787</v>
      </c>
      <c r="F3548" s="27" t="s">
        <v>65559</v>
      </c>
      <c r="G3548" s="15" t="s">
        <v>98</v>
      </c>
      <c r="H3548" s="27" t="s">
        <v>97</v>
      </c>
      <c r="L3548" s="31"/>
    </row>
    <row r="3549" spans="1:12" x14ac:dyDescent="0.25">
      <c r="A3549" s="27" t="s">
        <v>24362</v>
      </c>
      <c r="B3549" s="15">
        <v>421</v>
      </c>
      <c r="C3549" s="27" t="s">
        <v>46788</v>
      </c>
      <c r="D3549" s="27" t="s">
        <v>97</v>
      </c>
      <c r="E3549" s="27" t="s">
        <v>97</v>
      </c>
      <c r="F3549" s="27" t="s">
        <v>97</v>
      </c>
      <c r="G3549" s="15" t="s">
        <v>98</v>
      </c>
      <c r="H3549" s="27" t="s">
        <v>97</v>
      </c>
      <c r="L3549" s="31"/>
    </row>
    <row r="3550" spans="1:12" x14ac:dyDescent="0.25">
      <c r="A3550" s="27" t="s">
        <v>24363</v>
      </c>
      <c r="B3550" s="15">
        <v>660</v>
      </c>
      <c r="C3550" s="27" t="s">
        <v>46789</v>
      </c>
      <c r="D3550" s="27" t="s">
        <v>46790</v>
      </c>
      <c r="E3550" s="27" t="s">
        <v>46791</v>
      </c>
      <c r="F3550" s="27" t="s">
        <v>65560</v>
      </c>
      <c r="G3550" s="15" t="s">
        <v>98</v>
      </c>
      <c r="H3550" s="27" t="s">
        <v>97</v>
      </c>
      <c r="L3550" s="31"/>
    </row>
    <row r="3551" spans="1:12" x14ac:dyDescent="0.25">
      <c r="A3551" s="27" t="s">
        <v>24364</v>
      </c>
      <c r="B3551" s="15">
        <v>84</v>
      </c>
      <c r="C3551" s="27" t="s">
        <v>97</v>
      </c>
      <c r="D3551" s="27" t="s">
        <v>97</v>
      </c>
      <c r="E3551" s="27" t="s">
        <v>97</v>
      </c>
      <c r="F3551" s="27" t="s">
        <v>97</v>
      </c>
      <c r="G3551" s="15" t="s">
        <v>98</v>
      </c>
      <c r="H3551" s="27" t="s">
        <v>97</v>
      </c>
      <c r="L3551" s="31"/>
    </row>
    <row r="3552" spans="1:12" x14ac:dyDescent="0.25">
      <c r="A3552" s="27" t="s">
        <v>24365</v>
      </c>
      <c r="B3552" s="15">
        <v>261</v>
      </c>
      <c r="C3552" s="27" t="s">
        <v>46792</v>
      </c>
      <c r="D3552" s="27" t="s">
        <v>97</v>
      </c>
      <c r="E3552" s="27" t="s">
        <v>97</v>
      </c>
      <c r="F3552" s="27" t="s">
        <v>97</v>
      </c>
      <c r="G3552" s="15" t="s">
        <v>98</v>
      </c>
      <c r="H3552" s="27" t="s">
        <v>97</v>
      </c>
      <c r="L3552" s="31"/>
    </row>
    <row r="3553" spans="1:12" x14ac:dyDescent="0.25">
      <c r="A3553" s="27" t="s">
        <v>24366</v>
      </c>
      <c r="B3553" s="15">
        <v>211</v>
      </c>
      <c r="C3553" s="27" t="s">
        <v>46793</v>
      </c>
      <c r="D3553" s="27" t="s">
        <v>97</v>
      </c>
      <c r="E3553" s="27" t="s">
        <v>97</v>
      </c>
      <c r="F3553" s="27" t="s">
        <v>97</v>
      </c>
      <c r="G3553" s="15" t="s">
        <v>98</v>
      </c>
      <c r="H3553" s="27" t="s">
        <v>97</v>
      </c>
      <c r="L3553" s="31"/>
    </row>
    <row r="3554" spans="1:12" x14ac:dyDescent="0.25">
      <c r="A3554" s="27" t="s">
        <v>24367</v>
      </c>
      <c r="B3554" s="15">
        <v>577</v>
      </c>
      <c r="C3554" s="27" t="s">
        <v>46794</v>
      </c>
      <c r="D3554" s="27" t="s">
        <v>46795</v>
      </c>
      <c r="E3554" s="27" t="s">
        <v>46791</v>
      </c>
      <c r="F3554" s="27" t="s">
        <v>65560</v>
      </c>
      <c r="G3554" s="15" t="s">
        <v>98</v>
      </c>
      <c r="H3554" s="27" t="s">
        <v>97</v>
      </c>
      <c r="L3554" s="31"/>
    </row>
    <row r="3555" spans="1:12" x14ac:dyDescent="0.25">
      <c r="A3555" s="27" t="s">
        <v>24368</v>
      </c>
      <c r="B3555" s="15">
        <v>191</v>
      </c>
      <c r="C3555" s="27" t="s">
        <v>97</v>
      </c>
      <c r="D3555" s="27" t="s">
        <v>97</v>
      </c>
      <c r="E3555" s="27" t="s">
        <v>97</v>
      </c>
      <c r="F3555" s="27" t="s">
        <v>97</v>
      </c>
      <c r="G3555" s="15" t="s">
        <v>98</v>
      </c>
      <c r="H3555" s="27" t="s">
        <v>97</v>
      </c>
      <c r="L3555" s="31"/>
    </row>
    <row r="3556" spans="1:12" x14ac:dyDescent="0.25">
      <c r="A3556" s="27" t="s">
        <v>24369</v>
      </c>
      <c r="B3556" s="15">
        <v>611</v>
      </c>
      <c r="C3556" s="27" t="s">
        <v>46796</v>
      </c>
      <c r="D3556" s="27" t="s">
        <v>43894</v>
      </c>
      <c r="E3556" s="27" t="s">
        <v>43895</v>
      </c>
      <c r="F3556" s="27" t="s">
        <v>64427</v>
      </c>
      <c r="G3556" s="15" t="s">
        <v>98</v>
      </c>
      <c r="H3556" s="27" t="s">
        <v>97</v>
      </c>
      <c r="L3556" s="31"/>
    </row>
    <row r="3557" spans="1:12" x14ac:dyDescent="0.25">
      <c r="A3557" s="27" t="s">
        <v>24370</v>
      </c>
      <c r="B3557" s="15">
        <v>322</v>
      </c>
      <c r="C3557" s="27" t="s">
        <v>97</v>
      </c>
      <c r="D3557" s="27" t="s">
        <v>97</v>
      </c>
      <c r="E3557" s="27" t="s">
        <v>97</v>
      </c>
      <c r="F3557" s="27" t="s">
        <v>97</v>
      </c>
      <c r="G3557" s="15" t="s">
        <v>98</v>
      </c>
      <c r="H3557" s="27" t="s">
        <v>97</v>
      </c>
      <c r="L3557" s="31"/>
    </row>
    <row r="3558" spans="1:12" x14ac:dyDescent="0.25">
      <c r="A3558" s="27" t="s">
        <v>24371</v>
      </c>
      <c r="B3558" s="15">
        <v>498</v>
      </c>
      <c r="C3558" s="27" t="s">
        <v>46797</v>
      </c>
      <c r="D3558" s="27" t="s">
        <v>43894</v>
      </c>
      <c r="E3558" s="27" t="s">
        <v>43895</v>
      </c>
      <c r="F3558" s="27" t="s">
        <v>64427</v>
      </c>
      <c r="G3558" s="15" t="s">
        <v>98</v>
      </c>
      <c r="H3558" s="27" t="s">
        <v>97</v>
      </c>
      <c r="L3558" s="31"/>
    </row>
    <row r="3559" spans="1:12" x14ac:dyDescent="0.25">
      <c r="A3559" s="27" t="s">
        <v>24372</v>
      </c>
      <c r="B3559" s="15">
        <v>161</v>
      </c>
      <c r="C3559" s="27" t="s">
        <v>97</v>
      </c>
      <c r="D3559" s="27" t="s">
        <v>97</v>
      </c>
      <c r="E3559" s="27" t="s">
        <v>97</v>
      </c>
      <c r="F3559" s="27" t="s">
        <v>97</v>
      </c>
      <c r="G3559" s="15" t="s">
        <v>98</v>
      </c>
      <c r="H3559" s="27" t="s">
        <v>97</v>
      </c>
      <c r="L3559" s="31"/>
    </row>
    <row r="3560" spans="1:12" x14ac:dyDescent="0.25">
      <c r="A3560" s="27" t="s">
        <v>24373</v>
      </c>
      <c r="B3560" s="15">
        <v>335</v>
      </c>
      <c r="C3560" s="27" t="s">
        <v>46798</v>
      </c>
      <c r="D3560" s="27" t="s">
        <v>46799</v>
      </c>
      <c r="E3560" s="27" t="s">
        <v>46800</v>
      </c>
      <c r="F3560" s="27" t="s">
        <v>65006</v>
      </c>
      <c r="G3560" s="15" t="s">
        <v>98</v>
      </c>
      <c r="H3560" s="27" t="s">
        <v>97</v>
      </c>
      <c r="L3560" s="31"/>
    </row>
    <row r="3561" spans="1:12" x14ac:dyDescent="0.25">
      <c r="A3561" s="27" t="s">
        <v>24374</v>
      </c>
      <c r="B3561" s="15">
        <v>128</v>
      </c>
      <c r="C3561" s="27" t="s">
        <v>44054</v>
      </c>
      <c r="D3561" s="27" t="s">
        <v>97</v>
      </c>
      <c r="E3561" s="27" t="s">
        <v>97</v>
      </c>
      <c r="F3561" s="27" t="s">
        <v>97</v>
      </c>
      <c r="G3561" s="15" t="s">
        <v>98</v>
      </c>
      <c r="H3561" s="27" t="s">
        <v>97</v>
      </c>
      <c r="L3561" s="31"/>
    </row>
    <row r="3562" spans="1:12" x14ac:dyDescent="0.25">
      <c r="A3562" s="27" t="s">
        <v>24375</v>
      </c>
      <c r="B3562" s="15">
        <v>1106</v>
      </c>
      <c r="C3562" s="27" t="s">
        <v>44217</v>
      </c>
      <c r="D3562" s="27" t="s">
        <v>43900</v>
      </c>
      <c r="E3562" s="27" t="s">
        <v>43901</v>
      </c>
      <c r="F3562" s="27" t="s">
        <v>64731</v>
      </c>
      <c r="G3562" s="15" t="s">
        <v>98</v>
      </c>
      <c r="H3562" s="27" t="s">
        <v>97</v>
      </c>
      <c r="L3562" s="31"/>
    </row>
    <row r="3563" spans="1:12" x14ac:dyDescent="0.25">
      <c r="A3563" s="27" t="s">
        <v>24376</v>
      </c>
      <c r="B3563" s="15">
        <v>147</v>
      </c>
      <c r="C3563" s="27" t="s">
        <v>46801</v>
      </c>
      <c r="D3563" s="27" t="s">
        <v>97</v>
      </c>
      <c r="E3563" s="27" t="s">
        <v>97</v>
      </c>
      <c r="F3563" s="27" t="s">
        <v>97</v>
      </c>
      <c r="G3563" s="15" t="s">
        <v>98</v>
      </c>
      <c r="H3563" s="27" t="s">
        <v>97</v>
      </c>
      <c r="L3563" s="31"/>
    </row>
    <row r="3564" spans="1:12" x14ac:dyDescent="0.25">
      <c r="A3564" s="27" t="s">
        <v>24377</v>
      </c>
      <c r="B3564" s="15">
        <v>185</v>
      </c>
      <c r="C3564" s="27" t="s">
        <v>46802</v>
      </c>
      <c r="D3564" s="27" t="s">
        <v>97</v>
      </c>
      <c r="E3564" s="27" t="s">
        <v>97</v>
      </c>
      <c r="F3564" s="27" t="s">
        <v>97</v>
      </c>
      <c r="G3564" s="15" t="s">
        <v>20810</v>
      </c>
      <c r="H3564" s="27" t="s">
        <v>97</v>
      </c>
      <c r="L3564" s="31"/>
    </row>
    <row r="3565" spans="1:12" x14ac:dyDescent="0.25">
      <c r="A3565" s="27" t="s">
        <v>24378</v>
      </c>
      <c r="B3565" s="15">
        <v>272</v>
      </c>
      <c r="C3565" s="27" t="s">
        <v>97</v>
      </c>
      <c r="D3565" s="27" t="s">
        <v>97</v>
      </c>
      <c r="E3565" s="27" t="s">
        <v>97</v>
      </c>
      <c r="F3565" s="27" t="s">
        <v>97</v>
      </c>
      <c r="G3565" s="15" t="s">
        <v>98</v>
      </c>
      <c r="H3565" s="27" t="s">
        <v>97</v>
      </c>
      <c r="L3565" s="31"/>
    </row>
    <row r="3566" spans="1:12" x14ac:dyDescent="0.25">
      <c r="A3566" s="27" t="s">
        <v>24379</v>
      </c>
      <c r="B3566" s="15">
        <v>92</v>
      </c>
      <c r="C3566" s="27" t="s">
        <v>97</v>
      </c>
      <c r="D3566" s="27" t="s">
        <v>97</v>
      </c>
      <c r="E3566" s="27" t="s">
        <v>97</v>
      </c>
      <c r="F3566" s="27" t="s">
        <v>97</v>
      </c>
      <c r="G3566" s="15" t="s">
        <v>98</v>
      </c>
      <c r="H3566" s="27" t="s">
        <v>97</v>
      </c>
      <c r="L3566" s="31"/>
    </row>
    <row r="3567" spans="1:12" x14ac:dyDescent="0.25">
      <c r="A3567" s="27" t="s">
        <v>24380</v>
      </c>
      <c r="B3567" s="15">
        <v>143</v>
      </c>
      <c r="C3567" s="27" t="s">
        <v>97</v>
      </c>
      <c r="D3567" s="27" t="s">
        <v>97</v>
      </c>
      <c r="E3567" s="27" t="s">
        <v>97</v>
      </c>
      <c r="F3567" s="27" t="s">
        <v>97</v>
      </c>
      <c r="G3567" s="15" t="s">
        <v>20810</v>
      </c>
      <c r="H3567" s="27" t="s">
        <v>87382</v>
      </c>
      <c r="L3567" s="31"/>
    </row>
    <row r="3568" spans="1:12" x14ac:dyDescent="0.25">
      <c r="A3568" s="27" t="s">
        <v>24381</v>
      </c>
      <c r="B3568" s="15">
        <v>341</v>
      </c>
      <c r="C3568" s="27" t="s">
        <v>97</v>
      </c>
      <c r="D3568" s="27" t="s">
        <v>44048</v>
      </c>
      <c r="E3568" s="27" t="s">
        <v>44049</v>
      </c>
      <c r="F3568" s="27" t="s">
        <v>97</v>
      </c>
      <c r="G3568" s="15" t="s">
        <v>98</v>
      </c>
      <c r="H3568" s="27" t="s">
        <v>97</v>
      </c>
      <c r="L3568" s="31"/>
    </row>
    <row r="3569" spans="1:12" x14ac:dyDescent="0.25">
      <c r="A3569" s="27" t="s">
        <v>24382</v>
      </c>
      <c r="B3569" s="15">
        <v>337</v>
      </c>
      <c r="C3569" s="27" t="s">
        <v>44175</v>
      </c>
      <c r="D3569" s="27" t="s">
        <v>43852</v>
      </c>
      <c r="E3569" s="27" t="s">
        <v>43853</v>
      </c>
      <c r="F3569" s="27" t="s">
        <v>64731</v>
      </c>
      <c r="G3569" s="15" t="s">
        <v>98</v>
      </c>
      <c r="H3569" s="27" t="s">
        <v>97</v>
      </c>
      <c r="L3569" s="31"/>
    </row>
    <row r="3570" spans="1:12" x14ac:dyDescent="0.25">
      <c r="A3570" s="27" t="s">
        <v>24383</v>
      </c>
      <c r="B3570" s="15">
        <v>145</v>
      </c>
      <c r="C3570" s="27" t="s">
        <v>97</v>
      </c>
      <c r="D3570" s="27" t="s">
        <v>97</v>
      </c>
      <c r="E3570" s="27" t="s">
        <v>97</v>
      </c>
      <c r="F3570" s="27" t="s">
        <v>97</v>
      </c>
      <c r="G3570" s="15" t="s">
        <v>98</v>
      </c>
      <c r="H3570" s="27" t="s">
        <v>97</v>
      </c>
      <c r="L3570" s="31"/>
    </row>
    <row r="3571" spans="1:12" x14ac:dyDescent="0.25">
      <c r="A3571" s="27" t="s">
        <v>24384</v>
      </c>
      <c r="B3571" s="15">
        <v>910</v>
      </c>
      <c r="C3571" s="27" t="s">
        <v>46803</v>
      </c>
      <c r="D3571" s="27" t="s">
        <v>46804</v>
      </c>
      <c r="E3571" s="27" t="s">
        <v>44864</v>
      </c>
      <c r="F3571" s="27" t="s">
        <v>64512</v>
      </c>
      <c r="G3571" s="15" t="s">
        <v>98</v>
      </c>
      <c r="H3571" s="27" t="s">
        <v>97</v>
      </c>
      <c r="L3571" s="31"/>
    </row>
    <row r="3572" spans="1:12" x14ac:dyDescent="0.25">
      <c r="A3572" s="27" t="s">
        <v>24385</v>
      </c>
      <c r="B3572" s="15">
        <v>724</v>
      </c>
      <c r="C3572" s="27" t="s">
        <v>46803</v>
      </c>
      <c r="D3572" s="27" t="s">
        <v>46804</v>
      </c>
      <c r="E3572" s="27" t="s">
        <v>46805</v>
      </c>
      <c r="F3572" s="27" t="s">
        <v>64512</v>
      </c>
      <c r="G3572" s="15" t="s">
        <v>98</v>
      </c>
      <c r="H3572" s="27" t="s">
        <v>97</v>
      </c>
      <c r="L3572" s="31"/>
    </row>
    <row r="3573" spans="1:12" x14ac:dyDescent="0.25">
      <c r="A3573" s="27" t="s">
        <v>24386</v>
      </c>
      <c r="B3573" s="15">
        <v>555</v>
      </c>
      <c r="C3573" s="27" t="s">
        <v>46806</v>
      </c>
      <c r="D3573" s="27" t="s">
        <v>43894</v>
      </c>
      <c r="E3573" s="27" t="s">
        <v>43895</v>
      </c>
      <c r="F3573" s="27" t="s">
        <v>64427</v>
      </c>
      <c r="G3573" s="15" t="s">
        <v>98</v>
      </c>
      <c r="H3573" s="27" t="s">
        <v>97</v>
      </c>
      <c r="L3573" s="31"/>
    </row>
    <row r="3574" spans="1:12" x14ac:dyDescent="0.25">
      <c r="A3574" s="27" t="s">
        <v>24387</v>
      </c>
      <c r="B3574" s="15">
        <v>151</v>
      </c>
      <c r="C3574" s="27" t="s">
        <v>97</v>
      </c>
      <c r="D3574" s="27" t="s">
        <v>97</v>
      </c>
      <c r="E3574" s="27" t="s">
        <v>97</v>
      </c>
      <c r="F3574" s="27" t="s">
        <v>97</v>
      </c>
      <c r="G3574" s="15" t="s">
        <v>20811</v>
      </c>
      <c r="H3574" s="27" t="s">
        <v>97</v>
      </c>
      <c r="L3574" s="31"/>
    </row>
    <row r="3575" spans="1:12" x14ac:dyDescent="0.25">
      <c r="A3575" s="27" t="s">
        <v>24388</v>
      </c>
      <c r="B3575" s="15">
        <v>306</v>
      </c>
      <c r="C3575" s="27" t="s">
        <v>46807</v>
      </c>
      <c r="D3575" s="27" t="s">
        <v>46808</v>
      </c>
      <c r="E3575" s="27" t="s">
        <v>46809</v>
      </c>
      <c r="F3575" s="27" t="s">
        <v>64807</v>
      </c>
      <c r="G3575" s="15" t="s">
        <v>98</v>
      </c>
      <c r="H3575" s="27" t="s">
        <v>97</v>
      </c>
      <c r="L3575" s="31"/>
    </row>
    <row r="3576" spans="1:12" x14ac:dyDescent="0.25">
      <c r="A3576" s="27" t="s">
        <v>24389</v>
      </c>
      <c r="B3576" s="15">
        <v>151</v>
      </c>
      <c r="C3576" s="27" t="s">
        <v>97</v>
      </c>
      <c r="D3576" s="27" t="s">
        <v>97</v>
      </c>
      <c r="E3576" s="27" t="s">
        <v>97</v>
      </c>
      <c r="F3576" s="27" t="s">
        <v>97</v>
      </c>
      <c r="G3576" s="15" t="s">
        <v>98</v>
      </c>
      <c r="H3576" s="27" t="s">
        <v>97</v>
      </c>
      <c r="L3576" s="31"/>
    </row>
    <row r="3577" spans="1:12" x14ac:dyDescent="0.25">
      <c r="A3577" s="27" t="s">
        <v>24390</v>
      </c>
      <c r="B3577" s="15">
        <v>446</v>
      </c>
      <c r="C3577" s="27" t="s">
        <v>46810</v>
      </c>
      <c r="D3577" s="27" t="s">
        <v>44159</v>
      </c>
      <c r="E3577" s="27" t="s">
        <v>97</v>
      </c>
      <c r="F3577" s="27" t="s">
        <v>97</v>
      </c>
      <c r="G3577" s="15" t="s">
        <v>98</v>
      </c>
      <c r="H3577" s="27" t="s">
        <v>97</v>
      </c>
      <c r="L3577" s="31"/>
    </row>
    <row r="3578" spans="1:12" x14ac:dyDescent="0.25">
      <c r="A3578" s="27" t="s">
        <v>24391</v>
      </c>
      <c r="B3578" s="15">
        <v>2135</v>
      </c>
      <c r="C3578" s="27" t="s">
        <v>46811</v>
      </c>
      <c r="D3578" s="27" t="s">
        <v>46812</v>
      </c>
      <c r="E3578" s="27" t="s">
        <v>46813</v>
      </c>
      <c r="F3578" s="27" t="s">
        <v>65561</v>
      </c>
      <c r="G3578" s="15" t="s">
        <v>98</v>
      </c>
      <c r="H3578" s="27" t="s">
        <v>97</v>
      </c>
      <c r="L3578" s="31"/>
    </row>
    <row r="3579" spans="1:12" x14ac:dyDescent="0.25">
      <c r="A3579" s="27" t="s">
        <v>24392</v>
      </c>
      <c r="B3579" s="15">
        <v>109</v>
      </c>
      <c r="C3579" s="27" t="s">
        <v>97</v>
      </c>
      <c r="D3579" s="27" t="s">
        <v>97</v>
      </c>
      <c r="E3579" s="27" t="s">
        <v>97</v>
      </c>
      <c r="F3579" s="27" t="s">
        <v>97</v>
      </c>
      <c r="G3579" s="15" t="s">
        <v>98</v>
      </c>
      <c r="H3579" s="27" t="s">
        <v>97</v>
      </c>
      <c r="L3579" s="31"/>
    </row>
    <row r="3580" spans="1:12" x14ac:dyDescent="0.25">
      <c r="A3580" s="27" t="s">
        <v>24393</v>
      </c>
      <c r="B3580" s="15">
        <v>126</v>
      </c>
      <c r="C3580" s="27" t="s">
        <v>97</v>
      </c>
      <c r="D3580" s="27" t="s">
        <v>97</v>
      </c>
      <c r="E3580" s="27" t="s">
        <v>97</v>
      </c>
      <c r="F3580" s="27" t="s">
        <v>97</v>
      </c>
      <c r="G3580" s="15" t="s">
        <v>98</v>
      </c>
      <c r="H3580" s="27" t="s">
        <v>97</v>
      </c>
      <c r="L3580" s="31"/>
    </row>
    <row r="3581" spans="1:12" x14ac:dyDescent="0.25">
      <c r="A3581" s="27" t="s">
        <v>24394</v>
      </c>
      <c r="B3581" s="15">
        <v>582</v>
      </c>
      <c r="C3581" s="27" t="s">
        <v>46814</v>
      </c>
      <c r="D3581" s="27" t="s">
        <v>97</v>
      </c>
      <c r="E3581" s="27" t="s">
        <v>97</v>
      </c>
      <c r="F3581" s="27" t="s">
        <v>97</v>
      </c>
      <c r="G3581" s="15" t="s">
        <v>98</v>
      </c>
      <c r="H3581" s="27" t="s">
        <v>97</v>
      </c>
      <c r="L3581" s="31"/>
    </row>
    <row r="3582" spans="1:12" x14ac:dyDescent="0.25">
      <c r="A3582" s="27" t="s">
        <v>24395</v>
      </c>
      <c r="B3582" s="15">
        <v>128</v>
      </c>
      <c r="C3582" s="27" t="s">
        <v>97</v>
      </c>
      <c r="D3582" s="27" t="s">
        <v>97</v>
      </c>
      <c r="E3582" s="27" t="s">
        <v>97</v>
      </c>
      <c r="F3582" s="27" t="s">
        <v>97</v>
      </c>
      <c r="G3582" s="15" t="s">
        <v>98</v>
      </c>
      <c r="H3582" s="27" t="s">
        <v>97</v>
      </c>
      <c r="L3582" s="31"/>
    </row>
    <row r="3583" spans="1:12" x14ac:dyDescent="0.25">
      <c r="A3583" s="27" t="s">
        <v>24396</v>
      </c>
      <c r="B3583" s="15">
        <v>200</v>
      </c>
      <c r="C3583" s="27" t="s">
        <v>46785</v>
      </c>
      <c r="D3583" s="27" t="s">
        <v>46786</v>
      </c>
      <c r="E3583" s="27" t="s">
        <v>46787</v>
      </c>
      <c r="F3583" s="27" t="s">
        <v>65559</v>
      </c>
      <c r="G3583" s="15" t="s">
        <v>98</v>
      </c>
      <c r="H3583" s="27" t="s">
        <v>97</v>
      </c>
      <c r="L3583" s="31"/>
    </row>
    <row r="3584" spans="1:12" x14ac:dyDescent="0.25">
      <c r="A3584" s="27" t="s">
        <v>24397</v>
      </c>
      <c r="B3584" s="15">
        <v>187</v>
      </c>
      <c r="C3584" s="27" t="s">
        <v>46815</v>
      </c>
      <c r="D3584" s="27" t="s">
        <v>44295</v>
      </c>
      <c r="E3584" s="27" t="s">
        <v>44296</v>
      </c>
      <c r="F3584" s="27" t="s">
        <v>97</v>
      </c>
      <c r="G3584" s="15" t="s">
        <v>98</v>
      </c>
      <c r="H3584" s="27" t="s">
        <v>97</v>
      </c>
      <c r="L3584" s="31"/>
    </row>
    <row r="3585" spans="1:12" x14ac:dyDescent="0.25">
      <c r="A3585" s="27" t="s">
        <v>24398</v>
      </c>
      <c r="B3585" s="15">
        <v>561</v>
      </c>
      <c r="C3585" s="27" t="s">
        <v>44217</v>
      </c>
      <c r="D3585" s="27" t="s">
        <v>43903</v>
      </c>
      <c r="E3585" s="27" t="s">
        <v>43904</v>
      </c>
      <c r="F3585" s="27" t="s">
        <v>64731</v>
      </c>
      <c r="G3585" s="15" t="s">
        <v>98</v>
      </c>
      <c r="H3585" s="27" t="s">
        <v>97</v>
      </c>
      <c r="L3585" s="31"/>
    </row>
    <row r="3586" spans="1:12" x14ac:dyDescent="0.25">
      <c r="A3586" s="27" t="s">
        <v>24399</v>
      </c>
      <c r="B3586" s="15">
        <v>366</v>
      </c>
      <c r="C3586" s="27" t="s">
        <v>43902</v>
      </c>
      <c r="D3586" s="27" t="s">
        <v>43903</v>
      </c>
      <c r="E3586" s="27" t="s">
        <v>43904</v>
      </c>
      <c r="F3586" s="27" t="s">
        <v>64731</v>
      </c>
      <c r="G3586" s="15" t="s">
        <v>98</v>
      </c>
      <c r="H3586" s="27" t="s">
        <v>97</v>
      </c>
      <c r="L3586" s="31"/>
    </row>
    <row r="3587" spans="1:12" x14ac:dyDescent="0.25">
      <c r="A3587" s="27" t="s">
        <v>24400</v>
      </c>
      <c r="B3587" s="15">
        <v>219</v>
      </c>
      <c r="C3587" s="27" t="s">
        <v>46784</v>
      </c>
      <c r="D3587" s="27" t="s">
        <v>46765</v>
      </c>
      <c r="E3587" s="27" t="s">
        <v>46766</v>
      </c>
      <c r="F3587" s="27" t="s">
        <v>64831</v>
      </c>
      <c r="G3587" s="15" t="s">
        <v>98</v>
      </c>
      <c r="H3587" s="27" t="s">
        <v>97</v>
      </c>
      <c r="L3587" s="31"/>
    </row>
    <row r="3588" spans="1:12" x14ac:dyDescent="0.25">
      <c r="A3588" s="27" t="s">
        <v>24401</v>
      </c>
      <c r="B3588" s="15">
        <v>349</v>
      </c>
      <c r="C3588" s="27" t="s">
        <v>43902</v>
      </c>
      <c r="D3588" s="27" t="s">
        <v>43903</v>
      </c>
      <c r="E3588" s="27" t="s">
        <v>43904</v>
      </c>
      <c r="F3588" s="27" t="s">
        <v>64731</v>
      </c>
      <c r="G3588" s="15" t="s">
        <v>98</v>
      </c>
      <c r="H3588" s="27" t="s">
        <v>97</v>
      </c>
      <c r="L3588" s="31"/>
    </row>
    <row r="3589" spans="1:12" x14ac:dyDescent="0.25">
      <c r="A3589" s="27" t="s">
        <v>24402</v>
      </c>
      <c r="B3589" s="15">
        <v>125</v>
      </c>
      <c r="C3589" s="27" t="s">
        <v>97</v>
      </c>
      <c r="D3589" s="27" t="s">
        <v>97</v>
      </c>
      <c r="E3589" s="27" t="s">
        <v>97</v>
      </c>
      <c r="F3589" s="27" t="s">
        <v>97</v>
      </c>
      <c r="G3589" s="15" t="s">
        <v>98</v>
      </c>
      <c r="H3589" s="27" t="s">
        <v>97</v>
      </c>
      <c r="L3589" s="31"/>
    </row>
    <row r="3590" spans="1:12" x14ac:dyDescent="0.25">
      <c r="A3590" s="27" t="s">
        <v>24403</v>
      </c>
      <c r="B3590" s="15">
        <v>198</v>
      </c>
      <c r="C3590" s="27" t="s">
        <v>46816</v>
      </c>
      <c r="D3590" s="27" t="s">
        <v>97</v>
      </c>
      <c r="E3590" s="27" t="s">
        <v>97</v>
      </c>
      <c r="F3590" s="27" t="s">
        <v>97</v>
      </c>
      <c r="G3590" s="15" t="s">
        <v>98</v>
      </c>
      <c r="H3590" s="27" t="s">
        <v>97</v>
      </c>
      <c r="L3590" s="31"/>
    </row>
    <row r="3591" spans="1:12" x14ac:dyDescent="0.25">
      <c r="A3591" s="27" t="s">
        <v>24404</v>
      </c>
      <c r="B3591" s="15">
        <v>530</v>
      </c>
      <c r="C3591" s="27" t="s">
        <v>46778</v>
      </c>
      <c r="D3591" s="27" t="s">
        <v>43898</v>
      </c>
      <c r="E3591" s="27" t="s">
        <v>43899</v>
      </c>
      <c r="F3591" s="27" t="s">
        <v>97</v>
      </c>
      <c r="G3591" s="15" t="s">
        <v>98</v>
      </c>
      <c r="H3591" s="27" t="s">
        <v>97</v>
      </c>
      <c r="L3591" s="31"/>
    </row>
    <row r="3592" spans="1:12" x14ac:dyDescent="0.25">
      <c r="A3592" s="27" t="s">
        <v>24405</v>
      </c>
      <c r="B3592" s="15">
        <v>943</v>
      </c>
      <c r="C3592" s="27" t="s">
        <v>46817</v>
      </c>
      <c r="D3592" s="27" t="s">
        <v>43898</v>
      </c>
      <c r="E3592" s="27" t="s">
        <v>43899</v>
      </c>
      <c r="F3592" s="27" t="s">
        <v>97</v>
      </c>
      <c r="G3592" s="15" t="s">
        <v>98</v>
      </c>
      <c r="H3592" s="27" t="s">
        <v>97</v>
      </c>
      <c r="L3592" s="31"/>
    </row>
    <row r="3593" spans="1:12" x14ac:dyDescent="0.25">
      <c r="A3593" s="27" t="s">
        <v>24406</v>
      </c>
      <c r="B3593" s="15">
        <v>966</v>
      </c>
      <c r="C3593" s="27" t="s">
        <v>44070</v>
      </c>
      <c r="D3593" s="27" t="s">
        <v>43898</v>
      </c>
      <c r="E3593" s="27" t="s">
        <v>43899</v>
      </c>
      <c r="F3593" s="27" t="s">
        <v>97</v>
      </c>
      <c r="G3593" s="15" t="s">
        <v>98</v>
      </c>
      <c r="H3593" s="27" t="s">
        <v>97</v>
      </c>
      <c r="L3593" s="31"/>
    </row>
    <row r="3594" spans="1:12" x14ac:dyDescent="0.25">
      <c r="A3594" s="27" t="s">
        <v>24407</v>
      </c>
      <c r="B3594" s="15">
        <v>183</v>
      </c>
      <c r="C3594" s="27" t="s">
        <v>46818</v>
      </c>
      <c r="D3594" s="27" t="s">
        <v>46765</v>
      </c>
      <c r="E3594" s="27" t="s">
        <v>46766</v>
      </c>
      <c r="F3594" s="27" t="s">
        <v>64831</v>
      </c>
      <c r="G3594" s="15" t="s">
        <v>98</v>
      </c>
      <c r="H3594" s="27" t="s">
        <v>97</v>
      </c>
      <c r="L3594" s="31"/>
    </row>
    <row r="3595" spans="1:12" x14ac:dyDescent="0.25">
      <c r="A3595" s="27" t="s">
        <v>24408</v>
      </c>
      <c r="B3595" s="15">
        <v>152</v>
      </c>
      <c r="C3595" s="27" t="s">
        <v>46819</v>
      </c>
      <c r="D3595" s="27" t="s">
        <v>97</v>
      </c>
      <c r="E3595" s="27" t="s">
        <v>97</v>
      </c>
      <c r="F3595" s="27" t="s">
        <v>97</v>
      </c>
      <c r="G3595" s="15" t="s">
        <v>98</v>
      </c>
      <c r="H3595" s="27" t="s">
        <v>97</v>
      </c>
      <c r="L3595" s="31"/>
    </row>
    <row r="3596" spans="1:12" x14ac:dyDescent="0.25">
      <c r="A3596" s="27" t="s">
        <v>24409</v>
      </c>
      <c r="B3596" s="15">
        <v>180</v>
      </c>
      <c r="C3596" s="27" t="s">
        <v>97</v>
      </c>
      <c r="D3596" s="27" t="s">
        <v>97</v>
      </c>
      <c r="E3596" s="27" t="s">
        <v>97</v>
      </c>
      <c r="F3596" s="27" t="s">
        <v>97</v>
      </c>
      <c r="G3596" s="15" t="s">
        <v>98</v>
      </c>
      <c r="H3596" s="27" t="s">
        <v>97</v>
      </c>
      <c r="L3596" s="31"/>
    </row>
    <row r="3597" spans="1:12" x14ac:dyDescent="0.25">
      <c r="A3597" s="27" t="s">
        <v>24410</v>
      </c>
      <c r="B3597" s="15">
        <v>114</v>
      </c>
      <c r="C3597" s="27" t="s">
        <v>46820</v>
      </c>
      <c r="D3597" s="27" t="s">
        <v>97</v>
      </c>
      <c r="E3597" s="27" t="s">
        <v>97</v>
      </c>
      <c r="F3597" s="27" t="s">
        <v>97</v>
      </c>
      <c r="G3597" s="15" t="s">
        <v>98</v>
      </c>
      <c r="H3597" s="27" t="s">
        <v>97</v>
      </c>
      <c r="L3597" s="31"/>
    </row>
    <row r="3598" spans="1:12" x14ac:dyDescent="0.25">
      <c r="A3598" s="27" t="s">
        <v>24411</v>
      </c>
      <c r="B3598" s="15">
        <v>164</v>
      </c>
      <c r="C3598" s="27" t="s">
        <v>97</v>
      </c>
      <c r="D3598" s="27" t="s">
        <v>46821</v>
      </c>
      <c r="E3598" s="27" t="s">
        <v>46822</v>
      </c>
      <c r="F3598" s="27" t="s">
        <v>97</v>
      </c>
      <c r="G3598" s="15" t="s">
        <v>98</v>
      </c>
      <c r="H3598" s="27" t="s">
        <v>97</v>
      </c>
      <c r="L3598" s="31"/>
    </row>
    <row r="3599" spans="1:12" x14ac:dyDescent="0.25">
      <c r="A3599" s="27" t="s">
        <v>24412</v>
      </c>
      <c r="B3599" s="15">
        <v>147</v>
      </c>
      <c r="C3599" s="27" t="s">
        <v>46823</v>
      </c>
      <c r="D3599" s="27" t="s">
        <v>97</v>
      </c>
      <c r="E3599" s="27" t="s">
        <v>97</v>
      </c>
      <c r="F3599" s="27" t="s">
        <v>97</v>
      </c>
      <c r="G3599" s="15" t="s">
        <v>98</v>
      </c>
      <c r="H3599" s="27" t="s">
        <v>97</v>
      </c>
      <c r="L3599" s="31"/>
    </row>
    <row r="3600" spans="1:12" x14ac:dyDescent="0.25">
      <c r="A3600" s="27" t="s">
        <v>24413</v>
      </c>
      <c r="B3600" s="15">
        <v>595</v>
      </c>
      <c r="C3600" s="27" t="s">
        <v>46824</v>
      </c>
      <c r="D3600" s="27" t="s">
        <v>46825</v>
      </c>
      <c r="E3600" s="27" t="s">
        <v>46826</v>
      </c>
      <c r="F3600" s="27" t="s">
        <v>65562</v>
      </c>
      <c r="G3600" s="15" t="s">
        <v>98</v>
      </c>
      <c r="H3600" s="27" t="s">
        <v>97</v>
      </c>
      <c r="L3600" s="31"/>
    </row>
    <row r="3601" spans="1:12" x14ac:dyDescent="0.25">
      <c r="A3601" s="27" t="s">
        <v>24414</v>
      </c>
      <c r="B3601" s="15">
        <v>190</v>
      </c>
      <c r="C3601" s="27" t="s">
        <v>97</v>
      </c>
      <c r="D3601" s="27" t="s">
        <v>97</v>
      </c>
      <c r="E3601" s="27" t="s">
        <v>97</v>
      </c>
      <c r="F3601" s="27" t="s">
        <v>97</v>
      </c>
      <c r="G3601" s="15" t="s">
        <v>98</v>
      </c>
      <c r="H3601" s="27" t="s">
        <v>97</v>
      </c>
      <c r="L3601" s="31"/>
    </row>
    <row r="3602" spans="1:12" x14ac:dyDescent="0.25">
      <c r="A3602" s="27" t="s">
        <v>24415</v>
      </c>
      <c r="B3602" s="15">
        <v>241</v>
      </c>
      <c r="C3602" s="27" t="s">
        <v>46827</v>
      </c>
      <c r="D3602" s="27" t="s">
        <v>97</v>
      </c>
      <c r="E3602" s="27" t="s">
        <v>97</v>
      </c>
      <c r="F3602" s="27" t="s">
        <v>97</v>
      </c>
      <c r="G3602" s="15" t="s">
        <v>98</v>
      </c>
      <c r="H3602" s="27" t="s">
        <v>97</v>
      </c>
      <c r="L3602" s="31"/>
    </row>
    <row r="3603" spans="1:12" x14ac:dyDescent="0.25">
      <c r="A3603" s="27" t="s">
        <v>24416</v>
      </c>
      <c r="B3603" s="15">
        <v>95</v>
      </c>
      <c r="C3603" s="27" t="s">
        <v>97</v>
      </c>
      <c r="D3603" s="27" t="s">
        <v>97</v>
      </c>
      <c r="E3603" s="27" t="s">
        <v>97</v>
      </c>
      <c r="F3603" s="27" t="s">
        <v>97</v>
      </c>
      <c r="G3603" s="15" t="s">
        <v>98</v>
      </c>
      <c r="H3603" s="27" t="s">
        <v>97</v>
      </c>
      <c r="L3603" s="31"/>
    </row>
    <row r="3604" spans="1:12" x14ac:dyDescent="0.25">
      <c r="A3604" s="27" t="s">
        <v>24417</v>
      </c>
      <c r="B3604" s="15">
        <v>130</v>
      </c>
      <c r="C3604" s="27" t="s">
        <v>97</v>
      </c>
      <c r="D3604" s="27" t="s">
        <v>97</v>
      </c>
      <c r="E3604" s="27" t="s">
        <v>97</v>
      </c>
      <c r="F3604" s="27" t="s">
        <v>97</v>
      </c>
      <c r="G3604" s="15" t="s">
        <v>98</v>
      </c>
      <c r="H3604" s="27" t="s">
        <v>97</v>
      </c>
      <c r="L3604" s="31"/>
    </row>
    <row r="3605" spans="1:12" x14ac:dyDescent="0.25">
      <c r="A3605" s="27" t="s">
        <v>24418</v>
      </c>
      <c r="B3605" s="15">
        <v>128</v>
      </c>
      <c r="C3605" s="27" t="s">
        <v>97</v>
      </c>
      <c r="D3605" s="27" t="s">
        <v>97</v>
      </c>
      <c r="E3605" s="27" t="s">
        <v>97</v>
      </c>
      <c r="F3605" s="27" t="s">
        <v>97</v>
      </c>
      <c r="G3605" s="15" t="s">
        <v>98</v>
      </c>
      <c r="H3605" s="27" t="s">
        <v>97</v>
      </c>
      <c r="L3605" s="31"/>
    </row>
    <row r="3606" spans="1:12" x14ac:dyDescent="0.25">
      <c r="A3606" s="27" t="s">
        <v>24419</v>
      </c>
      <c r="B3606" s="15">
        <v>123</v>
      </c>
      <c r="C3606" s="27" t="s">
        <v>97</v>
      </c>
      <c r="D3606" s="27" t="s">
        <v>97</v>
      </c>
      <c r="E3606" s="27" t="s">
        <v>97</v>
      </c>
      <c r="F3606" s="27" t="s">
        <v>97</v>
      </c>
      <c r="G3606" s="15" t="s">
        <v>98</v>
      </c>
      <c r="H3606" s="27" t="s">
        <v>97</v>
      </c>
      <c r="L3606" s="31"/>
    </row>
    <row r="3607" spans="1:12" x14ac:dyDescent="0.25">
      <c r="A3607" s="27" t="s">
        <v>24420</v>
      </c>
      <c r="B3607" s="15">
        <v>186</v>
      </c>
      <c r="C3607" s="27" t="s">
        <v>46828</v>
      </c>
      <c r="D3607" s="27" t="s">
        <v>97</v>
      </c>
      <c r="E3607" s="27" t="s">
        <v>97</v>
      </c>
      <c r="F3607" s="27" t="s">
        <v>97</v>
      </c>
      <c r="G3607" s="15" t="s">
        <v>98</v>
      </c>
      <c r="H3607" s="27" t="s">
        <v>97</v>
      </c>
      <c r="L3607" s="31"/>
    </row>
    <row r="3608" spans="1:12" x14ac:dyDescent="0.25">
      <c r="A3608" s="27" t="s">
        <v>24421</v>
      </c>
      <c r="B3608" s="15">
        <v>145</v>
      </c>
      <c r="C3608" s="27" t="s">
        <v>97</v>
      </c>
      <c r="D3608" s="27" t="s">
        <v>97</v>
      </c>
      <c r="E3608" s="27" t="s">
        <v>97</v>
      </c>
      <c r="F3608" s="27" t="s">
        <v>97</v>
      </c>
      <c r="G3608" s="15" t="s">
        <v>20810</v>
      </c>
      <c r="H3608" s="27" t="s">
        <v>87382</v>
      </c>
      <c r="L3608" s="31"/>
    </row>
    <row r="3609" spans="1:12" x14ac:dyDescent="0.25">
      <c r="A3609" s="27" t="s">
        <v>24422</v>
      </c>
      <c r="B3609" s="15">
        <v>94</v>
      </c>
      <c r="C3609" s="27" t="s">
        <v>46829</v>
      </c>
      <c r="D3609" s="27" t="s">
        <v>44292</v>
      </c>
      <c r="E3609" s="27" t="s">
        <v>44293</v>
      </c>
      <c r="F3609" s="27" t="s">
        <v>64437</v>
      </c>
      <c r="G3609" s="15" t="s">
        <v>98</v>
      </c>
      <c r="H3609" s="27" t="s">
        <v>97</v>
      </c>
      <c r="L3609" s="31"/>
    </row>
    <row r="3610" spans="1:12" x14ac:dyDescent="0.25">
      <c r="A3610" s="27" t="s">
        <v>24423</v>
      </c>
      <c r="B3610" s="15">
        <v>127</v>
      </c>
      <c r="C3610" s="27" t="s">
        <v>46802</v>
      </c>
      <c r="D3610" s="27" t="s">
        <v>97</v>
      </c>
      <c r="E3610" s="27" t="s">
        <v>97</v>
      </c>
      <c r="F3610" s="27" t="s">
        <v>97</v>
      </c>
      <c r="G3610" s="15" t="s">
        <v>98</v>
      </c>
      <c r="H3610" s="27" t="s">
        <v>97</v>
      </c>
      <c r="L3610" s="31"/>
    </row>
    <row r="3611" spans="1:12" x14ac:dyDescent="0.25">
      <c r="A3611" s="27" t="s">
        <v>24424</v>
      </c>
      <c r="B3611" s="15">
        <v>144</v>
      </c>
      <c r="C3611" s="27" t="s">
        <v>97</v>
      </c>
      <c r="D3611" s="27" t="s">
        <v>97</v>
      </c>
      <c r="E3611" s="27" t="s">
        <v>97</v>
      </c>
      <c r="F3611" s="27" t="s">
        <v>97</v>
      </c>
      <c r="G3611" s="15" t="s">
        <v>98</v>
      </c>
      <c r="H3611" s="27" t="s">
        <v>97</v>
      </c>
      <c r="L3611" s="31"/>
    </row>
    <row r="3612" spans="1:12" x14ac:dyDescent="0.25">
      <c r="A3612" s="27" t="s">
        <v>24425</v>
      </c>
      <c r="B3612" s="15">
        <v>357</v>
      </c>
      <c r="C3612" s="27" t="s">
        <v>45831</v>
      </c>
      <c r="D3612" s="27" t="s">
        <v>45832</v>
      </c>
      <c r="E3612" s="27" t="s">
        <v>45833</v>
      </c>
      <c r="F3612" s="27" t="s">
        <v>65199</v>
      </c>
      <c r="G3612" s="15" t="s">
        <v>98</v>
      </c>
      <c r="H3612" s="27" t="s">
        <v>97</v>
      </c>
      <c r="L3612" s="31"/>
    </row>
    <row r="3613" spans="1:12" x14ac:dyDescent="0.25">
      <c r="A3613" s="27" t="s">
        <v>24426</v>
      </c>
      <c r="B3613" s="15">
        <v>114</v>
      </c>
      <c r="C3613" s="27" t="s">
        <v>97</v>
      </c>
      <c r="D3613" s="27" t="s">
        <v>97</v>
      </c>
      <c r="E3613" s="27" t="s">
        <v>97</v>
      </c>
      <c r="F3613" s="27" t="s">
        <v>97</v>
      </c>
      <c r="G3613" s="15" t="s">
        <v>98</v>
      </c>
      <c r="H3613" s="27" t="s">
        <v>97</v>
      </c>
      <c r="L3613" s="31"/>
    </row>
    <row r="3614" spans="1:12" x14ac:dyDescent="0.25">
      <c r="A3614" s="27" t="s">
        <v>24427</v>
      </c>
      <c r="B3614" s="15">
        <v>987</v>
      </c>
      <c r="C3614" s="27" t="s">
        <v>46830</v>
      </c>
      <c r="D3614" s="27" t="s">
        <v>46831</v>
      </c>
      <c r="E3614" s="27" t="s">
        <v>46832</v>
      </c>
      <c r="F3614" s="27" t="s">
        <v>64422</v>
      </c>
      <c r="G3614" s="15" t="s">
        <v>98</v>
      </c>
      <c r="H3614" s="27" t="s">
        <v>97</v>
      </c>
      <c r="L3614" s="31"/>
    </row>
    <row r="3615" spans="1:12" x14ac:dyDescent="0.25">
      <c r="A3615" s="27" t="s">
        <v>24428</v>
      </c>
      <c r="B3615" s="15">
        <v>421</v>
      </c>
      <c r="C3615" s="27" t="s">
        <v>46833</v>
      </c>
      <c r="D3615" s="27" t="s">
        <v>97</v>
      </c>
      <c r="E3615" s="27" t="s">
        <v>97</v>
      </c>
      <c r="F3615" s="27" t="s">
        <v>97</v>
      </c>
      <c r="G3615" s="15" t="s">
        <v>98</v>
      </c>
      <c r="H3615" s="27" t="s">
        <v>97</v>
      </c>
      <c r="L3615" s="31"/>
    </row>
    <row r="3616" spans="1:12" x14ac:dyDescent="0.25">
      <c r="A3616" s="27" t="s">
        <v>24429</v>
      </c>
      <c r="B3616" s="15">
        <v>206</v>
      </c>
      <c r="C3616" s="27" t="s">
        <v>46834</v>
      </c>
      <c r="D3616" s="27" t="s">
        <v>97</v>
      </c>
      <c r="E3616" s="27" t="s">
        <v>97</v>
      </c>
      <c r="F3616" s="27" t="s">
        <v>97</v>
      </c>
      <c r="G3616" s="15" t="s">
        <v>20811</v>
      </c>
      <c r="H3616" s="27" t="s">
        <v>97</v>
      </c>
      <c r="L3616" s="31"/>
    </row>
    <row r="3617" spans="1:12" x14ac:dyDescent="0.25">
      <c r="A3617" s="27" t="s">
        <v>24430</v>
      </c>
      <c r="B3617" s="15">
        <v>550</v>
      </c>
      <c r="C3617" s="27" t="s">
        <v>46835</v>
      </c>
      <c r="D3617" s="27" t="s">
        <v>46836</v>
      </c>
      <c r="E3617" s="27" t="s">
        <v>46837</v>
      </c>
      <c r="F3617" s="27" t="s">
        <v>65563</v>
      </c>
      <c r="G3617" s="15" t="s">
        <v>98</v>
      </c>
      <c r="H3617" s="27" t="s">
        <v>97</v>
      </c>
      <c r="L3617" s="31"/>
    </row>
    <row r="3618" spans="1:12" x14ac:dyDescent="0.25">
      <c r="A3618" s="27" t="s">
        <v>24431</v>
      </c>
      <c r="B3618" s="15">
        <v>120</v>
      </c>
      <c r="C3618" s="27" t="s">
        <v>97</v>
      </c>
      <c r="D3618" s="27" t="s">
        <v>97</v>
      </c>
      <c r="E3618" s="27" t="s">
        <v>97</v>
      </c>
      <c r="F3618" s="27" t="s">
        <v>97</v>
      </c>
      <c r="G3618" s="15" t="s">
        <v>98</v>
      </c>
      <c r="H3618" s="27" t="s">
        <v>97</v>
      </c>
      <c r="L3618" s="31"/>
    </row>
    <row r="3619" spans="1:12" x14ac:dyDescent="0.25">
      <c r="A3619" s="27" t="s">
        <v>24432</v>
      </c>
      <c r="B3619" s="15">
        <v>176</v>
      </c>
      <c r="C3619" s="27" t="s">
        <v>97</v>
      </c>
      <c r="D3619" s="27" t="s">
        <v>97</v>
      </c>
      <c r="E3619" s="27" t="s">
        <v>97</v>
      </c>
      <c r="F3619" s="27" t="s">
        <v>97</v>
      </c>
      <c r="G3619" s="15" t="s">
        <v>98</v>
      </c>
      <c r="H3619" s="27" t="s">
        <v>97</v>
      </c>
      <c r="L3619" s="31"/>
    </row>
    <row r="3620" spans="1:12" x14ac:dyDescent="0.25">
      <c r="A3620" s="27" t="s">
        <v>24433</v>
      </c>
      <c r="B3620" s="15">
        <v>590</v>
      </c>
      <c r="C3620" s="27" t="s">
        <v>46838</v>
      </c>
      <c r="D3620" s="27" t="s">
        <v>46839</v>
      </c>
      <c r="E3620" s="27" t="s">
        <v>46840</v>
      </c>
      <c r="F3620" s="27" t="s">
        <v>65564</v>
      </c>
      <c r="G3620" s="15" t="s">
        <v>98</v>
      </c>
      <c r="H3620" s="27" t="s">
        <v>97</v>
      </c>
      <c r="L3620" s="31"/>
    </row>
    <row r="3621" spans="1:12" x14ac:dyDescent="0.25">
      <c r="A3621" s="27" t="s">
        <v>24434</v>
      </c>
      <c r="B3621" s="15">
        <v>231</v>
      </c>
      <c r="C3621" s="27" t="s">
        <v>46841</v>
      </c>
      <c r="D3621" s="27" t="s">
        <v>97</v>
      </c>
      <c r="E3621" s="27" t="s">
        <v>97</v>
      </c>
      <c r="F3621" s="27" t="s">
        <v>97</v>
      </c>
      <c r="G3621" s="15" t="s">
        <v>20810</v>
      </c>
      <c r="H3621" s="27" t="s">
        <v>87382</v>
      </c>
      <c r="L3621" s="31"/>
    </row>
    <row r="3622" spans="1:12" x14ac:dyDescent="0.25">
      <c r="A3622" s="27" t="s">
        <v>24435</v>
      </c>
      <c r="B3622" s="15">
        <v>230</v>
      </c>
      <c r="C3622" s="27" t="s">
        <v>97</v>
      </c>
      <c r="D3622" s="27" t="s">
        <v>97</v>
      </c>
      <c r="E3622" s="27" t="s">
        <v>97</v>
      </c>
      <c r="F3622" s="27" t="s">
        <v>97</v>
      </c>
      <c r="G3622" s="15" t="s">
        <v>20810</v>
      </c>
      <c r="H3622" s="27" t="s">
        <v>87382</v>
      </c>
      <c r="L3622" s="31"/>
    </row>
    <row r="3623" spans="1:12" x14ac:dyDescent="0.25">
      <c r="A3623" s="27" t="s">
        <v>24436</v>
      </c>
      <c r="B3623" s="15">
        <v>1011</v>
      </c>
      <c r="C3623" s="27" t="s">
        <v>46830</v>
      </c>
      <c r="D3623" s="27" t="s">
        <v>46842</v>
      </c>
      <c r="E3623" s="27" t="s">
        <v>46843</v>
      </c>
      <c r="F3623" s="27" t="s">
        <v>65468</v>
      </c>
      <c r="G3623" s="15" t="s">
        <v>98</v>
      </c>
      <c r="H3623" s="27" t="s">
        <v>97</v>
      </c>
      <c r="L3623" s="31"/>
    </row>
    <row r="3624" spans="1:12" x14ac:dyDescent="0.25">
      <c r="A3624" s="27" t="s">
        <v>24437</v>
      </c>
      <c r="B3624" s="15">
        <v>178</v>
      </c>
      <c r="C3624" s="27" t="s">
        <v>46844</v>
      </c>
      <c r="D3624" s="27" t="s">
        <v>97</v>
      </c>
      <c r="E3624" s="27" t="s">
        <v>97</v>
      </c>
      <c r="F3624" s="27" t="s">
        <v>97</v>
      </c>
      <c r="G3624" s="15" t="s">
        <v>98</v>
      </c>
      <c r="H3624" s="27" t="s">
        <v>97</v>
      </c>
      <c r="L3624" s="31"/>
    </row>
    <row r="3625" spans="1:12" x14ac:dyDescent="0.25">
      <c r="A3625" s="27" t="s">
        <v>24438</v>
      </c>
      <c r="B3625" s="15">
        <v>416</v>
      </c>
      <c r="C3625" s="27" t="s">
        <v>46845</v>
      </c>
      <c r="D3625" s="27" t="s">
        <v>43894</v>
      </c>
      <c r="E3625" s="27" t="s">
        <v>43895</v>
      </c>
      <c r="F3625" s="27" t="s">
        <v>64427</v>
      </c>
      <c r="G3625" s="15" t="s">
        <v>98</v>
      </c>
      <c r="H3625" s="27" t="s">
        <v>97</v>
      </c>
      <c r="L3625" s="31"/>
    </row>
    <row r="3626" spans="1:12" x14ac:dyDescent="0.25">
      <c r="A3626" s="27" t="s">
        <v>24439</v>
      </c>
      <c r="B3626" s="15">
        <v>144</v>
      </c>
      <c r="C3626" s="27" t="s">
        <v>46802</v>
      </c>
      <c r="D3626" s="27" t="s">
        <v>97</v>
      </c>
      <c r="E3626" s="27" t="s">
        <v>97</v>
      </c>
      <c r="F3626" s="27" t="s">
        <v>97</v>
      </c>
      <c r="G3626" s="15" t="s">
        <v>98</v>
      </c>
      <c r="H3626" s="27" t="s">
        <v>97</v>
      </c>
      <c r="L3626" s="31"/>
    </row>
    <row r="3627" spans="1:12" x14ac:dyDescent="0.25">
      <c r="A3627" s="27" t="s">
        <v>24440</v>
      </c>
      <c r="B3627" s="15">
        <v>360</v>
      </c>
      <c r="C3627" s="27" t="s">
        <v>97</v>
      </c>
      <c r="D3627" s="27" t="s">
        <v>44048</v>
      </c>
      <c r="E3627" s="27" t="s">
        <v>44049</v>
      </c>
      <c r="F3627" s="27" t="s">
        <v>97</v>
      </c>
      <c r="G3627" s="15" t="s">
        <v>98</v>
      </c>
      <c r="H3627" s="27" t="s">
        <v>97</v>
      </c>
      <c r="L3627" s="31"/>
    </row>
    <row r="3628" spans="1:12" x14ac:dyDescent="0.25">
      <c r="A3628" s="27" t="s">
        <v>24441</v>
      </c>
      <c r="B3628" s="15">
        <v>640</v>
      </c>
      <c r="C3628" s="27" t="s">
        <v>46386</v>
      </c>
      <c r="D3628" s="27" t="s">
        <v>97</v>
      </c>
      <c r="E3628" s="27" t="s">
        <v>97</v>
      </c>
      <c r="F3628" s="27" t="s">
        <v>97</v>
      </c>
      <c r="G3628" s="15" t="s">
        <v>98</v>
      </c>
      <c r="H3628" s="27" t="s">
        <v>97</v>
      </c>
      <c r="L3628" s="31"/>
    </row>
    <row r="3629" spans="1:12" x14ac:dyDescent="0.25">
      <c r="A3629" s="27" t="s">
        <v>24442</v>
      </c>
      <c r="B3629" s="15">
        <v>96</v>
      </c>
      <c r="C3629" s="27" t="s">
        <v>46846</v>
      </c>
      <c r="D3629" s="27" t="s">
        <v>97</v>
      </c>
      <c r="E3629" s="27" t="s">
        <v>97</v>
      </c>
      <c r="F3629" s="27" t="s">
        <v>97</v>
      </c>
      <c r="G3629" s="15" t="s">
        <v>20810</v>
      </c>
      <c r="H3629" s="27" t="s">
        <v>87382</v>
      </c>
      <c r="L3629" s="31"/>
    </row>
    <row r="3630" spans="1:12" x14ac:dyDescent="0.25">
      <c r="A3630" s="27" t="s">
        <v>24443</v>
      </c>
      <c r="B3630" s="15">
        <v>1582</v>
      </c>
      <c r="C3630" s="27" t="s">
        <v>44075</v>
      </c>
      <c r="D3630" s="27" t="s">
        <v>43847</v>
      </c>
      <c r="E3630" s="27" t="s">
        <v>43848</v>
      </c>
      <c r="F3630" s="27" t="s">
        <v>64512</v>
      </c>
      <c r="G3630" s="15" t="s">
        <v>98</v>
      </c>
      <c r="H3630" s="27" t="s">
        <v>97</v>
      </c>
      <c r="L3630" s="31"/>
    </row>
    <row r="3631" spans="1:12" x14ac:dyDescent="0.25">
      <c r="A3631" s="27" t="s">
        <v>24444</v>
      </c>
      <c r="B3631" s="15">
        <v>477</v>
      </c>
      <c r="C3631" s="27" t="s">
        <v>46847</v>
      </c>
      <c r="D3631" s="27" t="s">
        <v>97</v>
      </c>
      <c r="E3631" s="27" t="s">
        <v>97</v>
      </c>
      <c r="F3631" s="27" t="s">
        <v>97</v>
      </c>
      <c r="G3631" s="15" t="s">
        <v>98</v>
      </c>
      <c r="H3631" s="27" t="s">
        <v>97</v>
      </c>
      <c r="L3631" s="31"/>
    </row>
    <row r="3632" spans="1:12" x14ac:dyDescent="0.25">
      <c r="A3632" s="27" t="s">
        <v>24445</v>
      </c>
      <c r="B3632" s="15">
        <v>287</v>
      </c>
      <c r="C3632" s="27" t="s">
        <v>46848</v>
      </c>
      <c r="D3632" s="27" t="s">
        <v>44604</v>
      </c>
      <c r="E3632" s="27" t="s">
        <v>44605</v>
      </c>
      <c r="F3632" s="27" t="s">
        <v>64508</v>
      </c>
      <c r="G3632" s="15" t="s">
        <v>98</v>
      </c>
      <c r="H3632" s="27" t="s">
        <v>97</v>
      </c>
      <c r="L3632" s="31"/>
    </row>
    <row r="3633" spans="1:12" x14ac:dyDescent="0.25">
      <c r="A3633" s="27" t="s">
        <v>24446</v>
      </c>
      <c r="B3633" s="15">
        <v>104</v>
      </c>
      <c r="C3633" s="27" t="s">
        <v>46849</v>
      </c>
      <c r="D3633" s="27" t="s">
        <v>97</v>
      </c>
      <c r="E3633" s="27" t="s">
        <v>97</v>
      </c>
      <c r="F3633" s="27" t="s">
        <v>97</v>
      </c>
      <c r="G3633" s="15" t="s">
        <v>98</v>
      </c>
      <c r="H3633" s="27" t="s">
        <v>97</v>
      </c>
      <c r="L3633" s="31"/>
    </row>
    <row r="3634" spans="1:12" x14ac:dyDescent="0.25">
      <c r="A3634" s="27" t="s">
        <v>24447</v>
      </c>
      <c r="B3634" s="15">
        <v>201</v>
      </c>
      <c r="C3634" s="27" t="s">
        <v>97</v>
      </c>
      <c r="D3634" s="27" t="s">
        <v>46850</v>
      </c>
      <c r="E3634" s="27" t="s">
        <v>97</v>
      </c>
      <c r="F3634" s="27" t="s">
        <v>97</v>
      </c>
      <c r="G3634" s="15" t="s">
        <v>98</v>
      </c>
      <c r="H3634" s="27" t="s">
        <v>97</v>
      </c>
      <c r="L3634" s="31"/>
    </row>
    <row r="3635" spans="1:12" x14ac:dyDescent="0.25">
      <c r="A3635" s="27" t="s">
        <v>24448</v>
      </c>
      <c r="B3635" s="15">
        <v>174</v>
      </c>
      <c r="C3635" s="27" t="s">
        <v>97</v>
      </c>
      <c r="D3635" s="27" t="s">
        <v>97</v>
      </c>
      <c r="E3635" s="27" t="s">
        <v>97</v>
      </c>
      <c r="F3635" s="27" t="s">
        <v>97</v>
      </c>
      <c r="G3635" s="15" t="s">
        <v>98</v>
      </c>
      <c r="H3635" s="27" t="s">
        <v>97</v>
      </c>
      <c r="L3635" s="31"/>
    </row>
    <row r="3636" spans="1:12" x14ac:dyDescent="0.25">
      <c r="A3636" s="27" t="s">
        <v>24449</v>
      </c>
      <c r="B3636" s="15">
        <v>190</v>
      </c>
      <c r="C3636" s="27" t="s">
        <v>46851</v>
      </c>
      <c r="D3636" s="27" t="s">
        <v>44246</v>
      </c>
      <c r="E3636" s="27" t="s">
        <v>44247</v>
      </c>
      <c r="F3636" s="27" t="s">
        <v>97</v>
      </c>
      <c r="G3636" s="15" t="s">
        <v>98</v>
      </c>
      <c r="H3636" s="27" t="s">
        <v>97</v>
      </c>
      <c r="L3636" s="31"/>
    </row>
    <row r="3637" spans="1:12" x14ac:dyDescent="0.25">
      <c r="A3637" s="27" t="s">
        <v>24450</v>
      </c>
      <c r="B3637" s="15">
        <v>211</v>
      </c>
      <c r="C3637" s="27" t="s">
        <v>46852</v>
      </c>
      <c r="D3637" s="27" t="s">
        <v>97</v>
      </c>
      <c r="E3637" s="27" t="s">
        <v>97</v>
      </c>
      <c r="F3637" s="27" t="s">
        <v>97</v>
      </c>
      <c r="G3637" s="15" t="s">
        <v>98</v>
      </c>
      <c r="H3637" s="27" t="s">
        <v>97</v>
      </c>
      <c r="L3637" s="31"/>
    </row>
    <row r="3638" spans="1:12" x14ac:dyDescent="0.25">
      <c r="A3638" s="27" t="s">
        <v>24451</v>
      </c>
      <c r="B3638" s="15">
        <v>116</v>
      </c>
      <c r="C3638" s="27" t="s">
        <v>46853</v>
      </c>
      <c r="D3638" s="27" t="s">
        <v>46854</v>
      </c>
      <c r="E3638" s="27" t="s">
        <v>46855</v>
      </c>
      <c r="F3638" s="27" t="s">
        <v>64847</v>
      </c>
      <c r="G3638" s="15" t="s">
        <v>98</v>
      </c>
      <c r="H3638" s="27" t="s">
        <v>97</v>
      </c>
      <c r="L3638" s="31"/>
    </row>
    <row r="3639" spans="1:12" x14ac:dyDescent="0.25">
      <c r="A3639" s="27" t="s">
        <v>24452</v>
      </c>
      <c r="B3639" s="15">
        <v>189</v>
      </c>
      <c r="C3639" s="27" t="s">
        <v>46816</v>
      </c>
      <c r="D3639" s="27" t="s">
        <v>97</v>
      </c>
      <c r="E3639" s="27" t="s">
        <v>97</v>
      </c>
      <c r="F3639" s="27" t="s">
        <v>97</v>
      </c>
      <c r="G3639" s="15" t="s">
        <v>98</v>
      </c>
      <c r="H3639" s="27" t="s">
        <v>97</v>
      </c>
      <c r="L3639" s="31"/>
    </row>
    <row r="3640" spans="1:12" x14ac:dyDescent="0.25">
      <c r="A3640" s="27" t="s">
        <v>24453</v>
      </c>
      <c r="B3640" s="15">
        <v>162</v>
      </c>
      <c r="C3640" s="27" t="s">
        <v>97</v>
      </c>
      <c r="D3640" s="27" t="s">
        <v>97</v>
      </c>
      <c r="E3640" s="27" t="s">
        <v>97</v>
      </c>
      <c r="F3640" s="27" t="s">
        <v>97</v>
      </c>
      <c r="G3640" s="15" t="s">
        <v>98</v>
      </c>
      <c r="H3640" s="27" t="s">
        <v>97</v>
      </c>
      <c r="L3640" s="31"/>
    </row>
    <row r="3641" spans="1:12" x14ac:dyDescent="0.25">
      <c r="A3641" s="27" t="s">
        <v>24454</v>
      </c>
      <c r="B3641" s="15">
        <v>145</v>
      </c>
      <c r="C3641" s="27" t="s">
        <v>46856</v>
      </c>
      <c r="D3641" s="27" t="s">
        <v>97</v>
      </c>
      <c r="E3641" s="27" t="s">
        <v>97</v>
      </c>
      <c r="F3641" s="27" t="s">
        <v>97</v>
      </c>
      <c r="G3641" s="15" t="s">
        <v>98</v>
      </c>
      <c r="H3641" s="27" t="s">
        <v>97</v>
      </c>
      <c r="L3641" s="31"/>
    </row>
    <row r="3642" spans="1:12" x14ac:dyDescent="0.25">
      <c r="A3642" s="27" t="s">
        <v>24455</v>
      </c>
      <c r="B3642" s="15">
        <v>974</v>
      </c>
      <c r="C3642" s="27" t="s">
        <v>46857</v>
      </c>
      <c r="D3642" s="27" t="s">
        <v>44520</v>
      </c>
      <c r="E3642" s="27" t="s">
        <v>44521</v>
      </c>
      <c r="F3642" s="27" t="s">
        <v>65565</v>
      </c>
      <c r="G3642" s="15" t="s">
        <v>98</v>
      </c>
      <c r="H3642" s="27" t="s">
        <v>97</v>
      </c>
      <c r="L3642" s="31"/>
    </row>
    <row r="3643" spans="1:12" x14ac:dyDescent="0.25">
      <c r="A3643" s="27" t="s">
        <v>24456</v>
      </c>
      <c r="B3643" s="15">
        <v>282</v>
      </c>
      <c r="C3643" s="27" t="s">
        <v>97</v>
      </c>
      <c r="D3643" s="27" t="s">
        <v>97</v>
      </c>
      <c r="E3643" s="27" t="s">
        <v>97</v>
      </c>
      <c r="F3643" s="27" t="s">
        <v>97</v>
      </c>
      <c r="G3643" s="15" t="s">
        <v>98</v>
      </c>
      <c r="H3643" s="27" t="s">
        <v>97</v>
      </c>
      <c r="L3643" s="31"/>
    </row>
    <row r="3644" spans="1:12" x14ac:dyDescent="0.25">
      <c r="A3644" s="27" t="s">
        <v>24457</v>
      </c>
      <c r="B3644" s="15">
        <v>456</v>
      </c>
      <c r="C3644" s="27" t="s">
        <v>46858</v>
      </c>
      <c r="D3644" s="27" t="s">
        <v>45213</v>
      </c>
      <c r="E3644" s="27" t="s">
        <v>45214</v>
      </c>
      <c r="F3644" s="27" t="s">
        <v>64532</v>
      </c>
      <c r="G3644" s="15" t="s">
        <v>98</v>
      </c>
      <c r="H3644" s="27" t="s">
        <v>97</v>
      </c>
      <c r="L3644" s="31"/>
    </row>
    <row r="3645" spans="1:12" x14ac:dyDescent="0.25">
      <c r="A3645" s="27" t="s">
        <v>24458</v>
      </c>
      <c r="B3645" s="15">
        <v>2524</v>
      </c>
      <c r="C3645" s="27" t="s">
        <v>46811</v>
      </c>
      <c r="D3645" s="27" t="s">
        <v>46812</v>
      </c>
      <c r="E3645" s="27" t="s">
        <v>46813</v>
      </c>
      <c r="F3645" s="27" t="s">
        <v>65561</v>
      </c>
      <c r="G3645" s="15" t="s">
        <v>98</v>
      </c>
      <c r="H3645" s="27" t="s">
        <v>97</v>
      </c>
      <c r="L3645" s="31"/>
    </row>
    <row r="3646" spans="1:12" x14ac:dyDescent="0.25">
      <c r="A3646" s="27" t="s">
        <v>24459</v>
      </c>
      <c r="B3646" s="15">
        <v>1103</v>
      </c>
      <c r="C3646" s="27" t="s">
        <v>46859</v>
      </c>
      <c r="D3646" s="27" t="s">
        <v>44051</v>
      </c>
      <c r="E3646" s="27" t="s">
        <v>44052</v>
      </c>
      <c r="F3646" s="27" t="s">
        <v>65357</v>
      </c>
      <c r="G3646" s="15" t="s">
        <v>98</v>
      </c>
      <c r="H3646" s="27" t="s">
        <v>97</v>
      </c>
      <c r="L3646" s="31"/>
    </row>
    <row r="3647" spans="1:12" x14ac:dyDescent="0.25">
      <c r="A3647" s="27" t="s">
        <v>24460</v>
      </c>
      <c r="B3647" s="15">
        <v>88</v>
      </c>
      <c r="C3647" s="27" t="s">
        <v>46860</v>
      </c>
      <c r="D3647" s="27" t="s">
        <v>97</v>
      </c>
      <c r="E3647" s="27" t="s">
        <v>97</v>
      </c>
      <c r="F3647" s="27" t="s">
        <v>97</v>
      </c>
      <c r="G3647" s="15" t="s">
        <v>98</v>
      </c>
      <c r="H3647" s="27" t="s">
        <v>97</v>
      </c>
      <c r="L3647" s="31"/>
    </row>
    <row r="3648" spans="1:12" x14ac:dyDescent="0.25">
      <c r="A3648" s="27" t="s">
        <v>24461</v>
      </c>
      <c r="B3648" s="15">
        <v>221</v>
      </c>
      <c r="C3648" s="27" t="s">
        <v>46861</v>
      </c>
      <c r="D3648" s="27" t="s">
        <v>46862</v>
      </c>
      <c r="E3648" s="27" t="s">
        <v>46863</v>
      </c>
      <c r="F3648" s="27" t="s">
        <v>64525</v>
      </c>
      <c r="G3648" s="15" t="s">
        <v>98</v>
      </c>
      <c r="H3648" s="27" t="s">
        <v>97</v>
      </c>
      <c r="L3648" s="31"/>
    </row>
    <row r="3649" spans="1:12" x14ac:dyDescent="0.25">
      <c r="A3649" s="27" t="s">
        <v>24462</v>
      </c>
      <c r="B3649" s="15">
        <v>188</v>
      </c>
      <c r="C3649" s="27" t="s">
        <v>46864</v>
      </c>
      <c r="D3649" s="27" t="s">
        <v>97</v>
      </c>
      <c r="E3649" s="27" t="s">
        <v>97</v>
      </c>
      <c r="F3649" s="27" t="s">
        <v>97</v>
      </c>
      <c r="G3649" s="15" t="s">
        <v>98</v>
      </c>
      <c r="H3649" s="27" t="s">
        <v>97</v>
      </c>
      <c r="L3649" s="31"/>
    </row>
    <row r="3650" spans="1:12" x14ac:dyDescent="0.25">
      <c r="A3650" s="27" t="s">
        <v>24463</v>
      </c>
      <c r="B3650" s="15">
        <v>373</v>
      </c>
      <c r="C3650" s="27" t="s">
        <v>46865</v>
      </c>
      <c r="D3650" s="27" t="s">
        <v>44147</v>
      </c>
      <c r="E3650" s="27" t="s">
        <v>44148</v>
      </c>
      <c r="F3650" s="27" t="s">
        <v>64427</v>
      </c>
      <c r="G3650" s="15" t="s">
        <v>98</v>
      </c>
      <c r="H3650" s="27" t="s">
        <v>97</v>
      </c>
      <c r="L3650" s="31"/>
    </row>
    <row r="3651" spans="1:12" x14ac:dyDescent="0.25">
      <c r="A3651" s="27" t="s">
        <v>24464</v>
      </c>
      <c r="B3651" s="15">
        <v>127</v>
      </c>
      <c r="C3651" s="27" t="s">
        <v>46866</v>
      </c>
      <c r="D3651" s="27" t="s">
        <v>97</v>
      </c>
      <c r="E3651" s="27" t="s">
        <v>97</v>
      </c>
      <c r="F3651" s="27" t="s">
        <v>97</v>
      </c>
      <c r="G3651" s="15" t="s">
        <v>98</v>
      </c>
      <c r="H3651" s="27" t="s">
        <v>97</v>
      </c>
      <c r="L3651" s="31"/>
    </row>
    <row r="3652" spans="1:12" x14ac:dyDescent="0.25">
      <c r="A3652" s="27" t="s">
        <v>24465</v>
      </c>
      <c r="B3652" s="15">
        <v>241</v>
      </c>
      <c r="C3652" s="27" t="s">
        <v>46867</v>
      </c>
      <c r="D3652" s="27" t="s">
        <v>43894</v>
      </c>
      <c r="E3652" s="27" t="s">
        <v>43895</v>
      </c>
      <c r="F3652" s="27" t="s">
        <v>64427</v>
      </c>
      <c r="G3652" s="15" t="s">
        <v>98</v>
      </c>
      <c r="H3652" s="27" t="s">
        <v>97</v>
      </c>
      <c r="L3652" s="31"/>
    </row>
    <row r="3653" spans="1:12" x14ac:dyDescent="0.25">
      <c r="A3653" s="27" t="s">
        <v>24466</v>
      </c>
      <c r="B3653" s="15">
        <v>326</v>
      </c>
      <c r="C3653" s="27" t="s">
        <v>46868</v>
      </c>
      <c r="D3653" s="27" t="s">
        <v>97</v>
      </c>
      <c r="E3653" s="27" t="s">
        <v>97</v>
      </c>
      <c r="F3653" s="27" t="s">
        <v>97</v>
      </c>
      <c r="G3653" s="15" t="s">
        <v>98</v>
      </c>
      <c r="H3653" s="27" t="s">
        <v>97</v>
      </c>
      <c r="L3653" s="31"/>
    </row>
    <row r="3654" spans="1:12" x14ac:dyDescent="0.25">
      <c r="A3654" s="27" t="s">
        <v>24467</v>
      </c>
      <c r="B3654" s="15">
        <v>97</v>
      </c>
      <c r="C3654" s="27" t="s">
        <v>97</v>
      </c>
      <c r="D3654" s="27" t="s">
        <v>97</v>
      </c>
      <c r="E3654" s="27" t="s">
        <v>97</v>
      </c>
      <c r="F3654" s="27" t="s">
        <v>97</v>
      </c>
      <c r="G3654" s="15" t="s">
        <v>98</v>
      </c>
      <c r="H3654" s="27" t="s">
        <v>97</v>
      </c>
      <c r="L3654" s="31"/>
    </row>
    <row r="3655" spans="1:12" x14ac:dyDescent="0.25">
      <c r="A3655" s="27" t="s">
        <v>24468</v>
      </c>
      <c r="B3655" s="15">
        <v>286</v>
      </c>
      <c r="C3655" s="27" t="s">
        <v>44121</v>
      </c>
      <c r="D3655" s="27" t="s">
        <v>97</v>
      </c>
      <c r="E3655" s="27" t="s">
        <v>97</v>
      </c>
      <c r="F3655" s="27" t="s">
        <v>97</v>
      </c>
      <c r="G3655" s="15" t="s">
        <v>98</v>
      </c>
      <c r="H3655" s="27" t="s">
        <v>97</v>
      </c>
      <c r="L3655" s="31"/>
    </row>
    <row r="3656" spans="1:12" x14ac:dyDescent="0.25">
      <c r="A3656" s="27" t="s">
        <v>24469</v>
      </c>
      <c r="B3656" s="15">
        <v>303</v>
      </c>
      <c r="C3656" s="27" t="s">
        <v>44121</v>
      </c>
      <c r="D3656" s="27" t="s">
        <v>97</v>
      </c>
      <c r="E3656" s="27" t="s">
        <v>97</v>
      </c>
      <c r="F3656" s="27" t="s">
        <v>97</v>
      </c>
      <c r="G3656" s="15" t="s">
        <v>98</v>
      </c>
      <c r="H3656" s="27" t="s">
        <v>97</v>
      </c>
      <c r="L3656" s="31"/>
    </row>
    <row r="3657" spans="1:12" x14ac:dyDescent="0.25">
      <c r="A3657" s="27" t="s">
        <v>24470</v>
      </c>
      <c r="B3657" s="15">
        <v>640</v>
      </c>
      <c r="C3657" s="27" t="s">
        <v>46386</v>
      </c>
      <c r="D3657" s="27" t="s">
        <v>97</v>
      </c>
      <c r="E3657" s="27" t="s">
        <v>97</v>
      </c>
      <c r="F3657" s="27" t="s">
        <v>97</v>
      </c>
      <c r="G3657" s="15" t="s">
        <v>98</v>
      </c>
      <c r="H3657" s="27" t="s">
        <v>97</v>
      </c>
      <c r="L3657" s="31"/>
    </row>
    <row r="3658" spans="1:12" x14ac:dyDescent="0.25">
      <c r="A3658" s="27" t="s">
        <v>24471</v>
      </c>
      <c r="B3658" s="15">
        <v>281</v>
      </c>
      <c r="C3658" s="27" t="s">
        <v>46869</v>
      </c>
      <c r="D3658" s="27" t="s">
        <v>43992</v>
      </c>
      <c r="E3658" s="27" t="s">
        <v>43993</v>
      </c>
      <c r="F3658" s="27" t="s">
        <v>64512</v>
      </c>
      <c r="G3658" s="15" t="s">
        <v>98</v>
      </c>
      <c r="H3658" s="27" t="s">
        <v>97</v>
      </c>
      <c r="L3658" s="31"/>
    </row>
    <row r="3659" spans="1:12" x14ac:dyDescent="0.25">
      <c r="A3659" s="27" t="s">
        <v>24472</v>
      </c>
      <c r="B3659" s="15">
        <v>162</v>
      </c>
      <c r="C3659" s="27" t="s">
        <v>97</v>
      </c>
      <c r="D3659" s="27" t="s">
        <v>97</v>
      </c>
      <c r="E3659" s="27" t="s">
        <v>97</v>
      </c>
      <c r="F3659" s="27" t="s">
        <v>97</v>
      </c>
      <c r="G3659" s="15" t="s">
        <v>98</v>
      </c>
      <c r="H3659" s="27" t="s">
        <v>97</v>
      </c>
      <c r="L3659" s="31"/>
    </row>
    <row r="3660" spans="1:12" x14ac:dyDescent="0.25">
      <c r="A3660" s="27" t="s">
        <v>24473</v>
      </c>
      <c r="B3660" s="15">
        <v>210</v>
      </c>
      <c r="C3660" s="27" t="s">
        <v>46870</v>
      </c>
      <c r="D3660" s="27" t="s">
        <v>97</v>
      </c>
      <c r="E3660" s="27" t="s">
        <v>97</v>
      </c>
      <c r="F3660" s="27" t="s">
        <v>97</v>
      </c>
      <c r="G3660" s="15" t="s">
        <v>98</v>
      </c>
      <c r="H3660" s="27" t="s">
        <v>97</v>
      </c>
      <c r="L3660" s="31"/>
    </row>
    <row r="3661" spans="1:12" x14ac:dyDescent="0.25">
      <c r="A3661" s="27" t="s">
        <v>24474</v>
      </c>
      <c r="B3661" s="15">
        <v>549</v>
      </c>
      <c r="C3661" s="27" t="s">
        <v>46871</v>
      </c>
      <c r="D3661" s="27" t="s">
        <v>43876</v>
      </c>
      <c r="E3661" s="27" t="s">
        <v>43877</v>
      </c>
      <c r="F3661" s="27" t="s">
        <v>97</v>
      </c>
      <c r="G3661" s="15" t="s">
        <v>98</v>
      </c>
      <c r="H3661" s="27" t="s">
        <v>97</v>
      </c>
      <c r="L3661" s="31"/>
    </row>
    <row r="3662" spans="1:12" x14ac:dyDescent="0.25">
      <c r="A3662" s="27" t="s">
        <v>24475</v>
      </c>
      <c r="B3662" s="15">
        <v>191</v>
      </c>
      <c r="C3662" s="27" t="s">
        <v>97</v>
      </c>
      <c r="D3662" s="27" t="s">
        <v>97</v>
      </c>
      <c r="E3662" s="27" t="s">
        <v>97</v>
      </c>
      <c r="F3662" s="27" t="s">
        <v>97</v>
      </c>
      <c r="G3662" s="15" t="s">
        <v>98</v>
      </c>
      <c r="H3662" s="27" t="s">
        <v>97</v>
      </c>
      <c r="L3662" s="31"/>
    </row>
    <row r="3663" spans="1:12" x14ac:dyDescent="0.25">
      <c r="A3663" s="27" t="s">
        <v>24476</v>
      </c>
      <c r="B3663" s="15">
        <v>125</v>
      </c>
      <c r="C3663" s="27" t="s">
        <v>97</v>
      </c>
      <c r="D3663" s="27" t="s">
        <v>97</v>
      </c>
      <c r="E3663" s="27" t="s">
        <v>97</v>
      </c>
      <c r="F3663" s="27" t="s">
        <v>97</v>
      </c>
      <c r="G3663" s="15" t="s">
        <v>98</v>
      </c>
      <c r="H3663" s="27" t="s">
        <v>97</v>
      </c>
      <c r="L3663" s="31"/>
    </row>
    <row r="3664" spans="1:12" x14ac:dyDescent="0.25">
      <c r="A3664" s="27" t="s">
        <v>24477</v>
      </c>
      <c r="B3664" s="15">
        <v>811</v>
      </c>
      <c r="C3664" s="27" t="s">
        <v>46872</v>
      </c>
      <c r="D3664" s="27" t="s">
        <v>46873</v>
      </c>
      <c r="E3664" s="27" t="s">
        <v>46874</v>
      </c>
      <c r="F3664" s="27" t="s">
        <v>65566</v>
      </c>
      <c r="G3664" s="15" t="s">
        <v>98</v>
      </c>
      <c r="H3664" s="27" t="s">
        <v>97</v>
      </c>
      <c r="L3664" s="31"/>
    </row>
    <row r="3665" spans="1:12" x14ac:dyDescent="0.25">
      <c r="A3665" s="27" t="s">
        <v>24478</v>
      </c>
      <c r="B3665" s="15">
        <v>401</v>
      </c>
      <c r="C3665" s="27" t="s">
        <v>46875</v>
      </c>
      <c r="D3665" s="27" t="s">
        <v>46876</v>
      </c>
      <c r="E3665" s="27" t="s">
        <v>46877</v>
      </c>
      <c r="F3665" s="27" t="s">
        <v>97</v>
      </c>
      <c r="G3665" s="15" t="s">
        <v>98</v>
      </c>
      <c r="H3665" s="27" t="s">
        <v>97</v>
      </c>
      <c r="L3665" s="31"/>
    </row>
    <row r="3666" spans="1:12" x14ac:dyDescent="0.25">
      <c r="A3666" s="27" t="s">
        <v>24479</v>
      </c>
      <c r="B3666" s="15">
        <v>168</v>
      </c>
      <c r="C3666" s="27" t="s">
        <v>46878</v>
      </c>
      <c r="D3666" s="27" t="s">
        <v>97</v>
      </c>
      <c r="E3666" s="27" t="s">
        <v>97</v>
      </c>
      <c r="F3666" s="27" t="s">
        <v>97</v>
      </c>
      <c r="G3666" s="15" t="s">
        <v>98</v>
      </c>
      <c r="H3666" s="27" t="s">
        <v>97</v>
      </c>
      <c r="L3666" s="31"/>
    </row>
    <row r="3667" spans="1:12" x14ac:dyDescent="0.25">
      <c r="A3667" s="27" t="s">
        <v>24480</v>
      </c>
      <c r="B3667" s="15">
        <v>1006</v>
      </c>
      <c r="C3667" s="27" t="s">
        <v>46830</v>
      </c>
      <c r="D3667" s="27" t="s">
        <v>46831</v>
      </c>
      <c r="E3667" s="27" t="s">
        <v>46832</v>
      </c>
      <c r="F3667" s="27" t="s">
        <v>64422</v>
      </c>
      <c r="G3667" s="15" t="s">
        <v>98</v>
      </c>
      <c r="H3667" s="27" t="s">
        <v>97</v>
      </c>
      <c r="L3667" s="31"/>
    </row>
    <row r="3668" spans="1:12" x14ac:dyDescent="0.25">
      <c r="A3668" s="27" t="s">
        <v>24481</v>
      </c>
      <c r="B3668" s="15">
        <v>136</v>
      </c>
      <c r="C3668" s="27" t="s">
        <v>97</v>
      </c>
      <c r="D3668" s="27" t="s">
        <v>97</v>
      </c>
      <c r="E3668" s="27" t="s">
        <v>97</v>
      </c>
      <c r="F3668" s="27" t="s">
        <v>97</v>
      </c>
      <c r="G3668" s="15" t="s">
        <v>98</v>
      </c>
      <c r="H3668" s="27" t="s">
        <v>97</v>
      </c>
      <c r="L3668" s="31"/>
    </row>
    <row r="3669" spans="1:12" x14ac:dyDescent="0.25">
      <c r="A3669" s="27" t="s">
        <v>24482</v>
      </c>
      <c r="B3669" s="15">
        <v>146</v>
      </c>
      <c r="C3669" s="27" t="s">
        <v>46879</v>
      </c>
      <c r="D3669" s="27" t="s">
        <v>43992</v>
      </c>
      <c r="E3669" s="27" t="s">
        <v>43993</v>
      </c>
      <c r="F3669" s="27" t="s">
        <v>64512</v>
      </c>
      <c r="G3669" s="15" t="s">
        <v>98</v>
      </c>
      <c r="H3669" s="27" t="s">
        <v>97</v>
      </c>
      <c r="L3669" s="31"/>
    </row>
    <row r="3670" spans="1:12" x14ac:dyDescent="0.25">
      <c r="A3670" s="27" t="s">
        <v>24483</v>
      </c>
      <c r="B3670" s="15">
        <v>120</v>
      </c>
      <c r="C3670" s="27" t="s">
        <v>97</v>
      </c>
      <c r="D3670" s="27" t="s">
        <v>97</v>
      </c>
      <c r="E3670" s="27" t="s">
        <v>97</v>
      </c>
      <c r="F3670" s="27" t="s">
        <v>97</v>
      </c>
      <c r="G3670" s="15" t="s">
        <v>98</v>
      </c>
      <c r="H3670" s="27" t="s">
        <v>97</v>
      </c>
      <c r="L3670" s="31"/>
    </row>
    <row r="3671" spans="1:12" x14ac:dyDescent="0.25">
      <c r="A3671" s="27" t="s">
        <v>24484</v>
      </c>
      <c r="B3671" s="15">
        <v>111</v>
      </c>
      <c r="C3671" s="27" t="s">
        <v>97</v>
      </c>
      <c r="D3671" s="27" t="s">
        <v>97</v>
      </c>
      <c r="E3671" s="27" t="s">
        <v>97</v>
      </c>
      <c r="F3671" s="27" t="s">
        <v>97</v>
      </c>
      <c r="G3671" s="15" t="s">
        <v>98</v>
      </c>
      <c r="H3671" s="27" t="s">
        <v>97</v>
      </c>
      <c r="L3671" s="31"/>
    </row>
    <row r="3672" spans="1:12" x14ac:dyDescent="0.25">
      <c r="A3672" s="27" t="s">
        <v>24485</v>
      </c>
      <c r="B3672" s="15">
        <v>640</v>
      </c>
      <c r="C3672" s="27" t="s">
        <v>46386</v>
      </c>
      <c r="D3672" s="27" t="s">
        <v>97</v>
      </c>
      <c r="E3672" s="27" t="s">
        <v>97</v>
      </c>
      <c r="F3672" s="27" t="s">
        <v>97</v>
      </c>
      <c r="G3672" s="15" t="s">
        <v>98</v>
      </c>
      <c r="H3672" s="27" t="s">
        <v>97</v>
      </c>
      <c r="L3672" s="31"/>
    </row>
    <row r="3673" spans="1:12" x14ac:dyDescent="0.25">
      <c r="A3673" s="27" t="s">
        <v>24486</v>
      </c>
      <c r="B3673" s="15">
        <v>152</v>
      </c>
      <c r="C3673" s="27" t="s">
        <v>44055</v>
      </c>
      <c r="D3673" s="27" t="s">
        <v>97</v>
      </c>
      <c r="E3673" s="27" t="s">
        <v>97</v>
      </c>
      <c r="F3673" s="27" t="s">
        <v>97</v>
      </c>
      <c r="G3673" s="15" t="s">
        <v>98</v>
      </c>
      <c r="H3673" s="27" t="s">
        <v>97</v>
      </c>
      <c r="L3673" s="31"/>
    </row>
    <row r="3674" spans="1:12" x14ac:dyDescent="0.25">
      <c r="A3674" s="27" t="s">
        <v>24487</v>
      </c>
      <c r="B3674" s="15">
        <v>274</v>
      </c>
      <c r="C3674" s="27" t="s">
        <v>46880</v>
      </c>
      <c r="D3674" s="27" t="s">
        <v>46881</v>
      </c>
      <c r="E3674" s="27" t="s">
        <v>97</v>
      </c>
      <c r="F3674" s="27" t="s">
        <v>97</v>
      </c>
      <c r="G3674" s="15" t="s">
        <v>20810</v>
      </c>
      <c r="H3674" s="27" t="s">
        <v>97</v>
      </c>
      <c r="L3674" s="31"/>
    </row>
    <row r="3675" spans="1:12" x14ac:dyDescent="0.25">
      <c r="A3675" s="27" t="s">
        <v>24488</v>
      </c>
      <c r="B3675" s="15">
        <v>93</v>
      </c>
      <c r="C3675" s="27" t="s">
        <v>97</v>
      </c>
      <c r="D3675" s="27" t="s">
        <v>97</v>
      </c>
      <c r="E3675" s="27" t="s">
        <v>97</v>
      </c>
      <c r="F3675" s="27" t="s">
        <v>97</v>
      </c>
      <c r="G3675" s="15" t="s">
        <v>98</v>
      </c>
      <c r="H3675" s="27" t="s">
        <v>97</v>
      </c>
      <c r="L3675" s="31"/>
    </row>
    <row r="3676" spans="1:12" x14ac:dyDescent="0.25">
      <c r="A3676" s="27" t="s">
        <v>24489</v>
      </c>
      <c r="B3676" s="15">
        <v>655</v>
      </c>
      <c r="C3676" s="27" t="s">
        <v>46794</v>
      </c>
      <c r="D3676" s="27" t="s">
        <v>46790</v>
      </c>
      <c r="E3676" s="27" t="s">
        <v>46791</v>
      </c>
      <c r="F3676" s="27" t="s">
        <v>65560</v>
      </c>
      <c r="G3676" s="15" t="s">
        <v>98</v>
      </c>
      <c r="H3676" s="27" t="s">
        <v>97</v>
      </c>
      <c r="L3676" s="31"/>
    </row>
    <row r="3677" spans="1:12" x14ac:dyDescent="0.25">
      <c r="A3677" s="27" t="s">
        <v>24490</v>
      </c>
      <c r="B3677" s="15">
        <v>275</v>
      </c>
      <c r="C3677" s="27" t="s">
        <v>46882</v>
      </c>
      <c r="D3677" s="27" t="s">
        <v>46883</v>
      </c>
      <c r="E3677" s="27" t="s">
        <v>46884</v>
      </c>
      <c r="F3677" s="27" t="s">
        <v>64746</v>
      </c>
      <c r="G3677" s="15" t="s">
        <v>20810</v>
      </c>
      <c r="H3677" s="27" t="s">
        <v>97</v>
      </c>
      <c r="L3677" s="31"/>
    </row>
    <row r="3678" spans="1:12" x14ac:dyDescent="0.25">
      <c r="A3678" s="27" t="s">
        <v>24491</v>
      </c>
      <c r="B3678" s="15">
        <v>113</v>
      </c>
      <c r="C3678" s="27" t="s">
        <v>46885</v>
      </c>
      <c r="D3678" s="27" t="s">
        <v>97</v>
      </c>
      <c r="E3678" s="27" t="s">
        <v>97</v>
      </c>
      <c r="F3678" s="27" t="s">
        <v>97</v>
      </c>
      <c r="G3678" s="15" t="s">
        <v>98</v>
      </c>
      <c r="H3678" s="27" t="s">
        <v>97</v>
      </c>
      <c r="L3678" s="31"/>
    </row>
    <row r="3679" spans="1:12" x14ac:dyDescent="0.25">
      <c r="A3679" s="27" t="s">
        <v>24492</v>
      </c>
      <c r="B3679" s="15">
        <v>193</v>
      </c>
      <c r="C3679" s="27" t="s">
        <v>97</v>
      </c>
      <c r="D3679" s="27" t="s">
        <v>97</v>
      </c>
      <c r="E3679" s="27" t="s">
        <v>97</v>
      </c>
      <c r="F3679" s="27" t="s">
        <v>97</v>
      </c>
      <c r="G3679" s="15" t="s">
        <v>98</v>
      </c>
      <c r="H3679" s="27" t="s">
        <v>97</v>
      </c>
      <c r="L3679" s="31"/>
    </row>
    <row r="3680" spans="1:12" x14ac:dyDescent="0.25">
      <c r="A3680" s="27" t="s">
        <v>24493</v>
      </c>
      <c r="B3680" s="15">
        <v>353</v>
      </c>
      <c r="C3680" s="27" t="s">
        <v>46886</v>
      </c>
      <c r="D3680" s="27" t="s">
        <v>44332</v>
      </c>
      <c r="E3680" s="27" t="s">
        <v>44333</v>
      </c>
      <c r="F3680" s="27" t="s">
        <v>64556</v>
      </c>
      <c r="G3680" s="15" t="s">
        <v>98</v>
      </c>
      <c r="H3680" s="27" t="s">
        <v>97</v>
      </c>
      <c r="L3680" s="31"/>
    </row>
    <row r="3681" spans="1:12" x14ac:dyDescent="0.25">
      <c r="A3681" s="27" t="s">
        <v>24494</v>
      </c>
      <c r="B3681" s="15">
        <v>317</v>
      </c>
      <c r="C3681" s="27" t="s">
        <v>45831</v>
      </c>
      <c r="D3681" s="27" t="s">
        <v>45832</v>
      </c>
      <c r="E3681" s="27" t="s">
        <v>45833</v>
      </c>
      <c r="F3681" s="27" t="s">
        <v>65199</v>
      </c>
      <c r="G3681" s="15" t="s">
        <v>98</v>
      </c>
      <c r="H3681" s="27" t="s">
        <v>97</v>
      </c>
      <c r="L3681" s="31"/>
    </row>
    <row r="3682" spans="1:12" x14ac:dyDescent="0.25">
      <c r="A3682" s="27" t="s">
        <v>24495</v>
      </c>
      <c r="B3682" s="15">
        <v>295</v>
      </c>
      <c r="C3682" s="27" t="s">
        <v>43902</v>
      </c>
      <c r="D3682" s="27" t="s">
        <v>43903</v>
      </c>
      <c r="E3682" s="27" t="s">
        <v>43904</v>
      </c>
      <c r="F3682" s="27" t="s">
        <v>64731</v>
      </c>
      <c r="G3682" s="15" t="s">
        <v>98</v>
      </c>
      <c r="H3682" s="27" t="s">
        <v>97</v>
      </c>
      <c r="L3682" s="31"/>
    </row>
    <row r="3683" spans="1:12" x14ac:dyDescent="0.25">
      <c r="A3683" s="27" t="s">
        <v>24496</v>
      </c>
      <c r="B3683" s="15">
        <v>103</v>
      </c>
      <c r="C3683" s="27" t="s">
        <v>46849</v>
      </c>
      <c r="D3683" s="27" t="s">
        <v>97</v>
      </c>
      <c r="E3683" s="27" t="s">
        <v>97</v>
      </c>
      <c r="F3683" s="27" t="s">
        <v>97</v>
      </c>
      <c r="G3683" s="15" t="s">
        <v>98</v>
      </c>
      <c r="H3683" s="27" t="s">
        <v>97</v>
      </c>
      <c r="L3683" s="31"/>
    </row>
    <row r="3684" spans="1:12" x14ac:dyDescent="0.25">
      <c r="A3684" s="27" t="s">
        <v>24497</v>
      </c>
      <c r="B3684" s="15">
        <v>331</v>
      </c>
      <c r="C3684" s="27" t="s">
        <v>46887</v>
      </c>
      <c r="D3684" s="27" t="s">
        <v>44147</v>
      </c>
      <c r="E3684" s="27" t="s">
        <v>44148</v>
      </c>
      <c r="F3684" s="27" t="s">
        <v>64427</v>
      </c>
      <c r="G3684" s="15" t="s">
        <v>20811</v>
      </c>
      <c r="H3684" s="27" t="s">
        <v>97</v>
      </c>
      <c r="L3684" s="31"/>
    </row>
    <row r="3685" spans="1:12" x14ac:dyDescent="0.25">
      <c r="A3685" s="27" t="s">
        <v>24498</v>
      </c>
      <c r="B3685" s="15">
        <v>508</v>
      </c>
      <c r="C3685" s="27" t="s">
        <v>46794</v>
      </c>
      <c r="D3685" s="27" t="s">
        <v>46795</v>
      </c>
      <c r="E3685" s="27" t="s">
        <v>46791</v>
      </c>
      <c r="F3685" s="27" t="s">
        <v>65567</v>
      </c>
      <c r="G3685" s="15" t="s">
        <v>98</v>
      </c>
      <c r="H3685" s="27" t="s">
        <v>97</v>
      </c>
      <c r="L3685" s="31"/>
    </row>
    <row r="3686" spans="1:12" x14ac:dyDescent="0.25">
      <c r="A3686" s="27" t="s">
        <v>24499</v>
      </c>
      <c r="B3686" s="15">
        <v>469</v>
      </c>
      <c r="C3686" s="27" t="s">
        <v>46888</v>
      </c>
      <c r="D3686" s="27" t="s">
        <v>97</v>
      </c>
      <c r="E3686" s="27" t="s">
        <v>97</v>
      </c>
      <c r="F3686" s="27" t="s">
        <v>97</v>
      </c>
      <c r="G3686" s="15" t="s">
        <v>98</v>
      </c>
      <c r="H3686" s="27" t="s">
        <v>97</v>
      </c>
      <c r="L3686" s="31"/>
    </row>
    <row r="3687" spans="1:12" x14ac:dyDescent="0.25">
      <c r="A3687" s="27" t="s">
        <v>24500</v>
      </c>
      <c r="B3687" s="15">
        <v>7242</v>
      </c>
      <c r="C3687" s="27" t="s">
        <v>43987</v>
      </c>
      <c r="D3687" s="27" t="s">
        <v>44863</v>
      </c>
      <c r="E3687" s="27" t="s">
        <v>46805</v>
      </c>
      <c r="F3687" s="27" t="s">
        <v>65359</v>
      </c>
      <c r="G3687" s="15" t="s">
        <v>98</v>
      </c>
      <c r="H3687" s="27" t="s">
        <v>97</v>
      </c>
      <c r="L3687" s="31"/>
    </row>
    <row r="3688" spans="1:12" x14ac:dyDescent="0.25">
      <c r="A3688" s="27" t="s">
        <v>24501</v>
      </c>
      <c r="B3688" s="15">
        <v>212</v>
      </c>
      <c r="C3688" s="27" t="s">
        <v>46889</v>
      </c>
      <c r="D3688" s="27" t="s">
        <v>46786</v>
      </c>
      <c r="E3688" s="27" t="s">
        <v>46787</v>
      </c>
      <c r="F3688" s="27" t="s">
        <v>65559</v>
      </c>
      <c r="G3688" s="15" t="s">
        <v>98</v>
      </c>
      <c r="H3688" s="27" t="s">
        <v>97</v>
      </c>
      <c r="L3688" s="31"/>
    </row>
    <row r="3689" spans="1:12" x14ac:dyDescent="0.25">
      <c r="A3689" s="27" t="s">
        <v>24502</v>
      </c>
      <c r="B3689" s="15">
        <v>90</v>
      </c>
      <c r="C3689" s="27" t="s">
        <v>97</v>
      </c>
      <c r="D3689" s="27" t="s">
        <v>97</v>
      </c>
      <c r="E3689" s="27" t="s">
        <v>97</v>
      </c>
      <c r="F3689" s="27" t="s">
        <v>97</v>
      </c>
      <c r="G3689" s="15" t="s">
        <v>98</v>
      </c>
      <c r="H3689" s="27" t="s">
        <v>97</v>
      </c>
      <c r="L3689" s="31"/>
    </row>
    <row r="3690" spans="1:12" x14ac:dyDescent="0.25">
      <c r="A3690" s="27" t="s">
        <v>24503</v>
      </c>
      <c r="B3690" s="15">
        <v>143</v>
      </c>
      <c r="C3690" s="27" t="s">
        <v>44054</v>
      </c>
      <c r="D3690" s="27" t="s">
        <v>97</v>
      </c>
      <c r="E3690" s="27" t="s">
        <v>97</v>
      </c>
      <c r="F3690" s="27" t="s">
        <v>97</v>
      </c>
      <c r="G3690" s="15" t="s">
        <v>98</v>
      </c>
      <c r="H3690" s="27" t="s">
        <v>97</v>
      </c>
      <c r="L3690" s="31"/>
    </row>
    <row r="3691" spans="1:12" x14ac:dyDescent="0.25">
      <c r="A3691" s="27" t="s">
        <v>24504</v>
      </c>
      <c r="B3691" s="15">
        <v>153</v>
      </c>
      <c r="C3691" s="27" t="s">
        <v>97</v>
      </c>
      <c r="D3691" s="27" t="s">
        <v>45469</v>
      </c>
      <c r="E3691" s="27" t="s">
        <v>45470</v>
      </c>
      <c r="F3691" s="27" t="s">
        <v>64420</v>
      </c>
      <c r="G3691" s="15" t="s">
        <v>98</v>
      </c>
      <c r="H3691" s="27" t="s">
        <v>97</v>
      </c>
      <c r="L3691" s="31"/>
    </row>
    <row r="3692" spans="1:12" x14ac:dyDescent="0.25">
      <c r="A3692" s="27" t="s">
        <v>24505</v>
      </c>
      <c r="B3692" s="15">
        <v>412</v>
      </c>
      <c r="C3692" s="27" t="s">
        <v>46890</v>
      </c>
      <c r="D3692" s="27" t="s">
        <v>97</v>
      </c>
      <c r="E3692" s="27" t="s">
        <v>97</v>
      </c>
      <c r="F3692" s="27" t="s">
        <v>97</v>
      </c>
      <c r="G3692" s="15" t="s">
        <v>98</v>
      </c>
      <c r="H3692" s="27" t="s">
        <v>97</v>
      </c>
      <c r="L3692" s="31"/>
    </row>
    <row r="3693" spans="1:12" x14ac:dyDescent="0.25">
      <c r="A3693" s="27" t="s">
        <v>24506</v>
      </c>
      <c r="B3693" s="15">
        <v>1527</v>
      </c>
      <c r="C3693" s="27" t="s">
        <v>46891</v>
      </c>
      <c r="D3693" s="27" t="s">
        <v>46892</v>
      </c>
      <c r="E3693" s="27" t="s">
        <v>46893</v>
      </c>
      <c r="F3693" s="27" t="s">
        <v>64477</v>
      </c>
      <c r="G3693" s="15" t="s">
        <v>98</v>
      </c>
      <c r="H3693" s="27" t="s">
        <v>97</v>
      </c>
      <c r="L3693" s="31"/>
    </row>
    <row r="3694" spans="1:12" x14ac:dyDescent="0.25">
      <c r="A3694" s="27" t="s">
        <v>24507</v>
      </c>
      <c r="B3694" s="15">
        <v>73</v>
      </c>
      <c r="C3694" s="27" t="s">
        <v>97</v>
      </c>
      <c r="D3694" s="27" t="s">
        <v>97</v>
      </c>
      <c r="E3694" s="27" t="s">
        <v>97</v>
      </c>
      <c r="F3694" s="27" t="s">
        <v>97</v>
      </c>
      <c r="G3694" s="15" t="s">
        <v>98</v>
      </c>
      <c r="H3694" s="27" t="s">
        <v>97</v>
      </c>
      <c r="L3694" s="31"/>
    </row>
    <row r="3695" spans="1:12" x14ac:dyDescent="0.25">
      <c r="A3695" s="27" t="s">
        <v>24508</v>
      </c>
      <c r="B3695" s="15">
        <v>671</v>
      </c>
      <c r="C3695" s="27" t="s">
        <v>46894</v>
      </c>
      <c r="D3695" s="27" t="s">
        <v>46895</v>
      </c>
      <c r="E3695" s="27" t="s">
        <v>46896</v>
      </c>
      <c r="F3695" s="27" t="s">
        <v>64433</v>
      </c>
      <c r="G3695" s="15" t="s">
        <v>98</v>
      </c>
      <c r="H3695" s="27" t="s">
        <v>97</v>
      </c>
      <c r="L3695" s="31"/>
    </row>
    <row r="3696" spans="1:12" x14ac:dyDescent="0.25">
      <c r="A3696" s="27" t="s">
        <v>24509</v>
      </c>
      <c r="B3696" s="15">
        <v>365</v>
      </c>
      <c r="C3696" s="27" t="s">
        <v>43891</v>
      </c>
      <c r="D3696" s="27" t="s">
        <v>97</v>
      </c>
      <c r="E3696" s="27" t="s">
        <v>97</v>
      </c>
      <c r="F3696" s="27" t="s">
        <v>97</v>
      </c>
      <c r="G3696" s="15" t="s">
        <v>98</v>
      </c>
      <c r="H3696" s="27" t="s">
        <v>97</v>
      </c>
      <c r="L3696" s="31"/>
    </row>
    <row r="3697" spans="1:12" x14ac:dyDescent="0.25">
      <c r="A3697" s="27" t="s">
        <v>24510</v>
      </c>
      <c r="B3697" s="15">
        <v>678</v>
      </c>
      <c r="C3697" s="27" t="s">
        <v>46897</v>
      </c>
      <c r="D3697" s="27" t="s">
        <v>45103</v>
      </c>
      <c r="E3697" s="27" t="s">
        <v>45104</v>
      </c>
      <c r="F3697" s="27" t="s">
        <v>97</v>
      </c>
      <c r="G3697" s="15" t="s">
        <v>98</v>
      </c>
      <c r="H3697" s="27" t="s">
        <v>97</v>
      </c>
      <c r="L3697" s="31"/>
    </row>
    <row r="3698" spans="1:12" x14ac:dyDescent="0.25">
      <c r="A3698" s="27" t="s">
        <v>24511</v>
      </c>
      <c r="B3698" s="15">
        <v>74</v>
      </c>
      <c r="C3698" s="27" t="s">
        <v>97</v>
      </c>
      <c r="D3698" s="27" t="s">
        <v>97</v>
      </c>
      <c r="E3698" s="27" t="s">
        <v>97</v>
      </c>
      <c r="F3698" s="27" t="s">
        <v>97</v>
      </c>
      <c r="G3698" s="15" t="s">
        <v>98</v>
      </c>
      <c r="H3698" s="27" t="s">
        <v>97</v>
      </c>
      <c r="L3698" s="31"/>
    </row>
    <row r="3699" spans="1:12" x14ac:dyDescent="0.25">
      <c r="A3699" s="27" t="s">
        <v>24512</v>
      </c>
      <c r="B3699" s="15">
        <v>878</v>
      </c>
      <c r="C3699" s="27" t="s">
        <v>46894</v>
      </c>
      <c r="D3699" s="27" t="s">
        <v>46895</v>
      </c>
      <c r="E3699" s="27" t="s">
        <v>46896</v>
      </c>
      <c r="F3699" s="27" t="s">
        <v>64433</v>
      </c>
      <c r="G3699" s="15" t="s">
        <v>20811</v>
      </c>
      <c r="H3699" s="27" t="s">
        <v>97</v>
      </c>
      <c r="L3699" s="31"/>
    </row>
    <row r="3700" spans="1:12" x14ac:dyDescent="0.25">
      <c r="A3700" s="27" t="s">
        <v>24513</v>
      </c>
      <c r="B3700" s="15">
        <v>256</v>
      </c>
      <c r="C3700" s="27" t="s">
        <v>46898</v>
      </c>
      <c r="D3700" s="27" t="s">
        <v>44048</v>
      </c>
      <c r="E3700" s="27" t="s">
        <v>44049</v>
      </c>
      <c r="F3700" s="27" t="s">
        <v>97</v>
      </c>
      <c r="G3700" s="15" t="s">
        <v>98</v>
      </c>
      <c r="H3700" s="27" t="s">
        <v>97</v>
      </c>
      <c r="L3700" s="31"/>
    </row>
    <row r="3701" spans="1:12" x14ac:dyDescent="0.25">
      <c r="A3701" s="27" t="s">
        <v>24514</v>
      </c>
      <c r="B3701" s="15">
        <v>154</v>
      </c>
      <c r="C3701" s="27" t="s">
        <v>97</v>
      </c>
      <c r="D3701" s="27" t="s">
        <v>97</v>
      </c>
      <c r="E3701" s="27" t="s">
        <v>97</v>
      </c>
      <c r="F3701" s="27" t="s">
        <v>97</v>
      </c>
      <c r="G3701" s="15" t="s">
        <v>98</v>
      </c>
      <c r="H3701" s="27" t="s">
        <v>97</v>
      </c>
      <c r="L3701" s="31"/>
    </row>
    <row r="3702" spans="1:12" x14ac:dyDescent="0.25">
      <c r="A3702" s="27" t="s">
        <v>24515</v>
      </c>
      <c r="B3702" s="15">
        <v>243</v>
      </c>
      <c r="C3702" s="27" t="s">
        <v>97</v>
      </c>
      <c r="D3702" s="27" t="s">
        <v>46899</v>
      </c>
      <c r="E3702" s="27" t="s">
        <v>46900</v>
      </c>
      <c r="F3702" s="27" t="s">
        <v>97</v>
      </c>
      <c r="G3702" s="15" t="s">
        <v>98</v>
      </c>
      <c r="H3702" s="27" t="s">
        <v>97</v>
      </c>
      <c r="L3702" s="31"/>
    </row>
    <row r="3703" spans="1:12" x14ac:dyDescent="0.25">
      <c r="A3703" s="27" t="s">
        <v>24516</v>
      </c>
      <c r="B3703" s="15">
        <v>701</v>
      </c>
      <c r="C3703" s="27" t="s">
        <v>97</v>
      </c>
      <c r="D3703" s="27" t="s">
        <v>46901</v>
      </c>
      <c r="E3703" s="27" t="s">
        <v>46902</v>
      </c>
      <c r="F3703" s="27" t="s">
        <v>64443</v>
      </c>
      <c r="G3703" s="15" t="s">
        <v>98</v>
      </c>
      <c r="H3703" s="27" t="s">
        <v>97</v>
      </c>
      <c r="L3703" s="31"/>
    </row>
    <row r="3704" spans="1:12" x14ac:dyDescent="0.25">
      <c r="A3704" s="27" t="s">
        <v>24517</v>
      </c>
      <c r="B3704" s="15">
        <v>167</v>
      </c>
      <c r="C3704" s="27" t="s">
        <v>46903</v>
      </c>
      <c r="D3704" s="27" t="s">
        <v>46300</v>
      </c>
      <c r="E3704" s="27" t="s">
        <v>46301</v>
      </c>
      <c r="F3704" s="27" t="s">
        <v>97</v>
      </c>
      <c r="G3704" s="15" t="s">
        <v>98</v>
      </c>
      <c r="H3704" s="27" t="s">
        <v>97</v>
      </c>
      <c r="L3704" s="31"/>
    </row>
    <row r="3705" spans="1:12" x14ac:dyDescent="0.25">
      <c r="A3705" s="27" t="s">
        <v>24518</v>
      </c>
      <c r="B3705" s="15">
        <v>291</v>
      </c>
      <c r="C3705" s="27" t="s">
        <v>46904</v>
      </c>
      <c r="D3705" s="27" t="s">
        <v>97</v>
      </c>
      <c r="E3705" s="27" t="s">
        <v>97</v>
      </c>
      <c r="F3705" s="27" t="s">
        <v>97</v>
      </c>
      <c r="G3705" s="15" t="s">
        <v>98</v>
      </c>
      <c r="H3705" s="27" t="s">
        <v>97</v>
      </c>
      <c r="L3705" s="31"/>
    </row>
    <row r="3706" spans="1:12" x14ac:dyDescent="0.25">
      <c r="A3706" s="27" t="s">
        <v>24519</v>
      </c>
      <c r="B3706" s="15">
        <v>143</v>
      </c>
      <c r="C3706" s="27" t="s">
        <v>43868</v>
      </c>
      <c r="D3706" s="27" t="s">
        <v>97</v>
      </c>
      <c r="E3706" s="27" t="s">
        <v>97</v>
      </c>
      <c r="F3706" s="27" t="s">
        <v>97</v>
      </c>
      <c r="G3706" s="15" t="s">
        <v>98</v>
      </c>
      <c r="H3706" s="27" t="s">
        <v>97</v>
      </c>
      <c r="L3706" s="31"/>
    </row>
    <row r="3707" spans="1:12" x14ac:dyDescent="0.25">
      <c r="A3707" s="27" t="s">
        <v>24520</v>
      </c>
      <c r="B3707" s="15">
        <v>417</v>
      </c>
      <c r="C3707" s="27" t="s">
        <v>43956</v>
      </c>
      <c r="D3707" s="27" t="s">
        <v>97</v>
      </c>
      <c r="E3707" s="27" t="s">
        <v>97</v>
      </c>
      <c r="F3707" s="27" t="s">
        <v>97</v>
      </c>
      <c r="G3707" s="15" t="s">
        <v>98</v>
      </c>
      <c r="H3707" s="27" t="s">
        <v>97</v>
      </c>
      <c r="L3707" s="31"/>
    </row>
    <row r="3708" spans="1:12" x14ac:dyDescent="0.25">
      <c r="A3708" s="27" t="s">
        <v>24521</v>
      </c>
      <c r="B3708" s="15">
        <v>161</v>
      </c>
      <c r="C3708" s="27" t="s">
        <v>46905</v>
      </c>
      <c r="D3708" s="27" t="s">
        <v>97</v>
      </c>
      <c r="E3708" s="27" t="s">
        <v>97</v>
      </c>
      <c r="F3708" s="27" t="s">
        <v>97</v>
      </c>
      <c r="G3708" s="15" t="s">
        <v>98</v>
      </c>
      <c r="H3708" s="27" t="s">
        <v>97</v>
      </c>
      <c r="L3708" s="31"/>
    </row>
    <row r="3709" spans="1:12" x14ac:dyDescent="0.25">
      <c r="A3709" s="27" t="s">
        <v>24522</v>
      </c>
      <c r="B3709" s="15">
        <v>245</v>
      </c>
      <c r="C3709" s="27" t="s">
        <v>46906</v>
      </c>
      <c r="D3709" s="27" t="s">
        <v>46907</v>
      </c>
      <c r="E3709" s="27" t="s">
        <v>46908</v>
      </c>
      <c r="F3709" s="27" t="s">
        <v>97</v>
      </c>
      <c r="G3709" s="15" t="s">
        <v>98</v>
      </c>
      <c r="H3709" s="27" t="s">
        <v>97</v>
      </c>
      <c r="L3709" s="31"/>
    </row>
    <row r="3710" spans="1:12" x14ac:dyDescent="0.25">
      <c r="A3710" s="27" t="s">
        <v>24523</v>
      </c>
      <c r="B3710" s="15">
        <v>327</v>
      </c>
      <c r="C3710" s="27" t="s">
        <v>46909</v>
      </c>
      <c r="D3710" s="27" t="s">
        <v>46910</v>
      </c>
      <c r="E3710" s="27" t="s">
        <v>46911</v>
      </c>
      <c r="F3710" s="27" t="s">
        <v>65568</v>
      </c>
      <c r="G3710" s="15" t="s">
        <v>20811</v>
      </c>
      <c r="H3710" s="27" t="s">
        <v>97</v>
      </c>
      <c r="L3710" s="31"/>
    </row>
    <row r="3711" spans="1:12" x14ac:dyDescent="0.25">
      <c r="A3711" s="27" t="s">
        <v>24524</v>
      </c>
      <c r="B3711" s="15">
        <v>201</v>
      </c>
      <c r="C3711" s="27" t="s">
        <v>46912</v>
      </c>
      <c r="D3711" s="27" t="s">
        <v>97</v>
      </c>
      <c r="E3711" s="27" t="s">
        <v>97</v>
      </c>
      <c r="F3711" s="27" t="s">
        <v>97</v>
      </c>
      <c r="G3711" s="15" t="s">
        <v>98</v>
      </c>
      <c r="H3711" s="27" t="s">
        <v>97</v>
      </c>
      <c r="L3711" s="31"/>
    </row>
    <row r="3712" spans="1:12" x14ac:dyDescent="0.25">
      <c r="A3712" s="27" t="s">
        <v>24525</v>
      </c>
      <c r="B3712" s="15">
        <v>218</v>
      </c>
      <c r="C3712" s="27" t="s">
        <v>46912</v>
      </c>
      <c r="D3712" s="27" t="s">
        <v>97</v>
      </c>
      <c r="E3712" s="27" t="s">
        <v>97</v>
      </c>
      <c r="F3712" s="27" t="s">
        <v>97</v>
      </c>
      <c r="G3712" s="15" t="s">
        <v>98</v>
      </c>
      <c r="H3712" s="27" t="s">
        <v>97</v>
      </c>
      <c r="L3712" s="31"/>
    </row>
    <row r="3713" spans="1:12" x14ac:dyDescent="0.25">
      <c r="A3713" s="27" t="s">
        <v>24526</v>
      </c>
      <c r="B3713" s="15">
        <v>299</v>
      </c>
      <c r="C3713" s="27" t="s">
        <v>46913</v>
      </c>
      <c r="D3713" s="27" t="s">
        <v>46914</v>
      </c>
      <c r="E3713" s="27" t="s">
        <v>46915</v>
      </c>
      <c r="F3713" s="27" t="s">
        <v>65569</v>
      </c>
      <c r="G3713" s="15" t="s">
        <v>20811</v>
      </c>
      <c r="H3713" s="27" t="s">
        <v>97</v>
      </c>
      <c r="L3713" s="31"/>
    </row>
    <row r="3714" spans="1:12" x14ac:dyDescent="0.25">
      <c r="A3714" s="27" t="s">
        <v>24527</v>
      </c>
      <c r="B3714" s="15">
        <v>553</v>
      </c>
      <c r="C3714" s="27" t="s">
        <v>46916</v>
      </c>
      <c r="D3714" s="27" t="s">
        <v>46917</v>
      </c>
      <c r="E3714" s="27" t="s">
        <v>46918</v>
      </c>
      <c r="F3714" s="27" t="s">
        <v>64437</v>
      </c>
      <c r="G3714" s="15" t="s">
        <v>98</v>
      </c>
      <c r="H3714" s="27" t="s">
        <v>97</v>
      </c>
      <c r="L3714" s="31"/>
    </row>
    <row r="3715" spans="1:12" x14ac:dyDescent="0.25">
      <c r="A3715" s="27" t="s">
        <v>24528</v>
      </c>
      <c r="B3715" s="15">
        <v>422</v>
      </c>
      <c r="C3715" s="27" t="s">
        <v>46919</v>
      </c>
      <c r="D3715" s="27" t="s">
        <v>46920</v>
      </c>
      <c r="E3715" s="27" t="s">
        <v>46921</v>
      </c>
      <c r="F3715" s="27" t="s">
        <v>65187</v>
      </c>
      <c r="G3715" s="15" t="s">
        <v>98</v>
      </c>
      <c r="H3715" s="27" t="s">
        <v>97</v>
      </c>
      <c r="L3715" s="31"/>
    </row>
    <row r="3716" spans="1:12" x14ac:dyDescent="0.25">
      <c r="A3716" s="27" t="s">
        <v>24529</v>
      </c>
      <c r="B3716" s="15">
        <v>169</v>
      </c>
      <c r="C3716" s="27" t="s">
        <v>97</v>
      </c>
      <c r="D3716" s="27" t="s">
        <v>97</v>
      </c>
      <c r="E3716" s="27" t="s">
        <v>97</v>
      </c>
      <c r="F3716" s="27" t="s">
        <v>97</v>
      </c>
      <c r="G3716" s="15" t="s">
        <v>98</v>
      </c>
      <c r="H3716" s="27" t="s">
        <v>97</v>
      </c>
      <c r="L3716" s="31"/>
    </row>
    <row r="3717" spans="1:12" x14ac:dyDescent="0.25">
      <c r="A3717" s="27" t="s">
        <v>24530</v>
      </c>
      <c r="B3717" s="15">
        <v>283</v>
      </c>
      <c r="C3717" s="27" t="s">
        <v>46922</v>
      </c>
      <c r="D3717" s="27" t="s">
        <v>97</v>
      </c>
      <c r="E3717" s="27" t="s">
        <v>97</v>
      </c>
      <c r="F3717" s="27" t="s">
        <v>97</v>
      </c>
      <c r="G3717" s="15" t="s">
        <v>98</v>
      </c>
      <c r="H3717" s="27" t="s">
        <v>97</v>
      </c>
      <c r="L3717" s="31"/>
    </row>
    <row r="3718" spans="1:12" x14ac:dyDescent="0.25">
      <c r="A3718" s="27" t="s">
        <v>24531</v>
      </c>
      <c r="B3718" s="15">
        <v>766</v>
      </c>
      <c r="C3718" s="27" t="s">
        <v>46923</v>
      </c>
      <c r="D3718" s="27" t="s">
        <v>44147</v>
      </c>
      <c r="E3718" s="27" t="s">
        <v>44148</v>
      </c>
      <c r="F3718" s="27" t="s">
        <v>64427</v>
      </c>
      <c r="G3718" s="15" t="s">
        <v>98</v>
      </c>
      <c r="H3718" s="27" t="s">
        <v>97</v>
      </c>
      <c r="L3718" s="31"/>
    </row>
    <row r="3719" spans="1:12" x14ac:dyDescent="0.25">
      <c r="A3719" s="27" t="s">
        <v>24532</v>
      </c>
      <c r="B3719" s="15">
        <v>460</v>
      </c>
      <c r="C3719" s="27" t="s">
        <v>46924</v>
      </c>
      <c r="D3719" s="27" t="s">
        <v>46274</v>
      </c>
      <c r="E3719" s="27" t="s">
        <v>46275</v>
      </c>
      <c r="F3719" s="27" t="s">
        <v>65570</v>
      </c>
      <c r="G3719" s="15" t="s">
        <v>98</v>
      </c>
      <c r="H3719" s="27" t="s">
        <v>97</v>
      </c>
      <c r="L3719" s="31"/>
    </row>
    <row r="3720" spans="1:12" x14ac:dyDescent="0.25">
      <c r="A3720" s="27" t="s">
        <v>24533</v>
      </c>
      <c r="B3720" s="15">
        <v>159</v>
      </c>
      <c r="C3720" s="27" t="s">
        <v>97</v>
      </c>
      <c r="D3720" s="27" t="s">
        <v>97</v>
      </c>
      <c r="E3720" s="27" t="s">
        <v>97</v>
      </c>
      <c r="F3720" s="27" t="s">
        <v>97</v>
      </c>
      <c r="G3720" s="15" t="s">
        <v>98</v>
      </c>
      <c r="H3720" s="27" t="s">
        <v>97</v>
      </c>
      <c r="L3720" s="31"/>
    </row>
    <row r="3721" spans="1:12" x14ac:dyDescent="0.25">
      <c r="A3721" s="27" t="s">
        <v>24534</v>
      </c>
      <c r="B3721" s="15">
        <v>706</v>
      </c>
      <c r="C3721" s="27" t="s">
        <v>97</v>
      </c>
      <c r="D3721" s="27" t="s">
        <v>46901</v>
      </c>
      <c r="E3721" s="27" t="s">
        <v>46902</v>
      </c>
      <c r="F3721" s="27" t="s">
        <v>64443</v>
      </c>
      <c r="G3721" s="15" t="s">
        <v>98</v>
      </c>
      <c r="H3721" s="27" t="s">
        <v>97</v>
      </c>
      <c r="L3721" s="31"/>
    </row>
    <row r="3722" spans="1:12" x14ac:dyDescent="0.25">
      <c r="A3722" s="27" t="s">
        <v>24535</v>
      </c>
      <c r="B3722" s="15">
        <v>179</v>
      </c>
      <c r="C3722" s="27" t="s">
        <v>46925</v>
      </c>
      <c r="D3722" s="27" t="s">
        <v>45929</v>
      </c>
      <c r="E3722" s="27" t="s">
        <v>45930</v>
      </c>
      <c r="F3722" s="27" t="s">
        <v>64565</v>
      </c>
      <c r="G3722" s="15" t="s">
        <v>98</v>
      </c>
      <c r="H3722" s="27" t="s">
        <v>97</v>
      </c>
      <c r="L3722" s="31"/>
    </row>
    <row r="3723" spans="1:12" x14ac:dyDescent="0.25">
      <c r="A3723" s="27" t="s">
        <v>24536</v>
      </c>
      <c r="B3723" s="15">
        <v>1149</v>
      </c>
      <c r="C3723" s="27" t="s">
        <v>46926</v>
      </c>
      <c r="D3723" s="27" t="s">
        <v>46927</v>
      </c>
      <c r="E3723" s="27" t="s">
        <v>46928</v>
      </c>
      <c r="F3723" s="27" t="s">
        <v>65571</v>
      </c>
      <c r="G3723" s="15" t="s">
        <v>98</v>
      </c>
      <c r="H3723" s="27" t="s">
        <v>97</v>
      </c>
      <c r="L3723" s="31"/>
    </row>
    <row r="3724" spans="1:12" x14ac:dyDescent="0.25">
      <c r="A3724" s="27" t="s">
        <v>24537</v>
      </c>
      <c r="B3724" s="15">
        <v>337</v>
      </c>
      <c r="C3724" s="27" t="s">
        <v>97</v>
      </c>
      <c r="D3724" s="27" t="s">
        <v>97</v>
      </c>
      <c r="E3724" s="27" t="s">
        <v>97</v>
      </c>
      <c r="F3724" s="27" t="s">
        <v>97</v>
      </c>
      <c r="G3724" s="15" t="s">
        <v>98</v>
      </c>
      <c r="H3724" s="27" t="s">
        <v>97</v>
      </c>
      <c r="L3724" s="31"/>
    </row>
    <row r="3725" spans="1:12" x14ac:dyDescent="0.25">
      <c r="A3725" s="27" t="s">
        <v>24538</v>
      </c>
      <c r="B3725" s="15">
        <v>211</v>
      </c>
      <c r="C3725" s="27" t="s">
        <v>46929</v>
      </c>
      <c r="D3725" s="27" t="s">
        <v>44048</v>
      </c>
      <c r="E3725" s="27" t="s">
        <v>44049</v>
      </c>
      <c r="F3725" s="27" t="s">
        <v>64422</v>
      </c>
      <c r="G3725" s="15" t="s">
        <v>98</v>
      </c>
      <c r="H3725" s="27" t="s">
        <v>97</v>
      </c>
      <c r="L3725" s="31"/>
    </row>
    <row r="3726" spans="1:12" x14ac:dyDescent="0.25">
      <c r="A3726" s="27" t="s">
        <v>24539</v>
      </c>
      <c r="B3726" s="15">
        <v>153</v>
      </c>
      <c r="C3726" s="27" t="s">
        <v>97</v>
      </c>
      <c r="D3726" s="27" t="s">
        <v>97</v>
      </c>
      <c r="E3726" s="27" t="s">
        <v>97</v>
      </c>
      <c r="F3726" s="27" t="s">
        <v>97</v>
      </c>
      <c r="G3726" s="15" t="s">
        <v>20810</v>
      </c>
      <c r="H3726" s="27" t="s">
        <v>87382</v>
      </c>
      <c r="L3726" s="31"/>
    </row>
    <row r="3727" spans="1:12" x14ac:dyDescent="0.25">
      <c r="A3727" s="27" t="s">
        <v>24540</v>
      </c>
      <c r="B3727" s="15">
        <v>365</v>
      </c>
      <c r="C3727" s="27" t="s">
        <v>43891</v>
      </c>
      <c r="D3727" s="27" t="s">
        <v>97</v>
      </c>
      <c r="E3727" s="27" t="s">
        <v>97</v>
      </c>
      <c r="F3727" s="27" t="s">
        <v>97</v>
      </c>
      <c r="G3727" s="15" t="s">
        <v>98</v>
      </c>
      <c r="H3727" s="27" t="s">
        <v>97</v>
      </c>
      <c r="L3727" s="31"/>
    </row>
    <row r="3728" spans="1:12" x14ac:dyDescent="0.25">
      <c r="A3728" s="27" t="s">
        <v>24541</v>
      </c>
      <c r="B3728" s="15">
        <v>137</v>
      </c>
      <c r="C3728" s="27" t="s">
        <v>46930</v>
      </c>
      <c r="D3728" s="27" t="s">
        <v>97</v>
      </c>
      <c r="E3728" s="27" t="s">
        <v>97</v>
      </c>
      <c r="F3728" s="27" t="s">
        <v>97</v>
      </c>
      <c r="G3728" s="15" t="s">
        <v>98</v>
      </c>
      <c r="H3728" s="27" t="s">
        <v>97</v>
      </c>
      <c r="L3728" s="31"/>
    </row>
    <row r="3729" spans="1:12" x14ac:dyDescent="0.25">
      <c r="A3729" s="27" t="s">
        <v>24542</v>
      </c>
      <c r="B3729" s="15">
        <v>89</v>
      </c>
      <c r="C3729" s="27" t="s">
        <v>46931</v>
      </c>
      <c r="D3729" s="27" t="s">
        <v>97</v>
      </c>
      <c r="E3729" s="27" t="s">
        <v>97</v>
      </c>
      <c r="F3729" s="27" t="s">
        <v>97</v>
      </c>
      <c r="G3729" s="15" t="s">
        <v>98</v>
      </c>
      <c r="H3729" s="27" t="s">
        <v>97</v>
      </c>
      <c r="L3729" s="31"/>
    </row>
    <row r="3730" spans="1:12" x14ac:dyDescent="0.25">
      <c r="A3730" s="27" t="s">
        <v>24543</v>
      </c>
      <c r="B3730" s="15">
        <v>98</v>
      </c>
      <c r="C3730" s="27" t="s">
        <v>97</v>
      </c>
      <c r="D3730" s="27" t="s">
        <v>97</v>
      </c>
      <c r="E3730" s="27" t="s">
        <v>97</v>
      </c>
      <c r="F3730" s="27" t="s">
        <v>97</v>
      </c>
      <c r="G3730" s="15" t="s">
        <v>98</v>
      </c>
      <c r="H3730" s="27" t="s">
        <v>97</v>
      </c>
      <c r="L3730" s="31"/>
    </row>
    <row r="3731" spans="1:12" x14ac:dyDescent="0.25">
      <c r="A3731" s="27" t="s">
        <v>24544</v>
      </c>
      <c r="B3731" s="15">
        <v>623</v>
      </c>
      <c r="C3731" s="27" t="s">
        <v>46932</v>
      </c>
      <c r="D3731" s="27" t="s">
        <v>46933</v>
      </c>
      <c r="E3731" s="27" t="s">
        <v>46934</v>
      </c>
      <c r="F3731" s="27" t="s">
        <v>65572</v>
      </c>
      <c r="G3731" s="15" t="s">
        <v>98</v>
      </c>
      <c r="H3731" s="27" t="s">
        <v>97</v>
      </c>
      <c r="L3731" s="31"/>
    </row>
    <row r="3732" spans="1:12" x14ac:dyDescent="0.25">
      <c r="A3732" s="27" t="s">
        <v>24545</v>
      </c>
      <c r="B3732" s="15">
        <v>164</v>
      </c>
      <c r="C3732" s="27" t="s">
        <v>97</v>
      </c>
      <c r="D3732" s="27" t="s">
        <v>97</v>
      </c>
      <c r="E3732" s="27" t="s">
        <v>97</v>
      </c>
      <c r="F3732" s="27" t="s">
        <v>97</v>
      </c>
      <c r="G3732" s="15" t="s">
        <v>98</v>
      </c>
      <c r="H3732" s="27" t="s">
        <v>97</v>
      </c>
      <c r="L3732" s="31"/>
    </row>
    <row r="3733" spans="1:12" x14ac:dyDescent="0.25">
      <c r="A3733" s="27" t="s">
        <v>24546</v>
      </c>
      <c r="B3733" s="15">
        <v>87</v>
      </c>
      <c r="C3733" s="27" t="s">
        <v>97</v>
      </c>
      <c r="D3733" s="27" t="s">
        <v>97</v>
      </c>
      <c r="E3733" s="27" t="s">
        <v>97</v>
      </c>
      <c r="F3733" s="27" t="s">
        <v>97</v>
      </c>
      <c r="G3733" s="15" t="s">
        <v>98</v>
      </c>
      <c r="H3733" s="27" t="s">
        <v>97</v>
      </c>
      <c r="L3733" s="31"/>
    </row>
    <row r="3734" spans="1:12" x14ac:dyDescent="0.25">
      <c r="A3734" s="27" t="s">
        <v>24547</v>
      </c>
      <c r="B3734" s="15">
        <v>98</v>
      </c>
      <c r="C3734" s="27" t="s">
        <v>97</v>
      </c>
      <c r="D3734" s="27" t="s">
        <v>97</v>
      </c>
      <c r="E3734" s="27" t="s">
        <v>97</v>
      </c>
      <c r="F3734" s="27" t="s">
        <v>97</v>
      </c>
      <c r="G3734" s="15" t="s">
        <v>98</v>
      </c>
      <c r="H3734" s="27" t="s">
        <v>97</v>
      </c>
      <c r="L3734" s="31"/>
    </row>
    <row r="3735" spans="1:12" x14ac:dyDescent="0.25">
      <c r="A3735" s="27" t="s">
        <v>24548</v>
      </c>
      <c r="B3735" s="15">
        <v>642</v>
      </c>
      <c r="C3735" s="27" t="s">
        <v>45429</v>
      </c>
      <c r="D3735" s="27" t="s">
        <v>44292</v>
      </c>
      <c r="E3735" s="27" t="s">
        <v>44293</v>
      </c>
      <c r="F3735" s="27" t="s">
        <v>64437</v>
      </c>
      <c r="G3735" s="15" t="s">
        <v>98</v>
      </c>
      <c r="H3735" s="27" t="s">
        <v>97</v>
      </c>
      <c r="L3735" s="31"/>
    </row>
    <row r="3736" spans="1:12" x14ac:dyDescent="0.25">
      <c r="A3736" s="27" t="s">
        <v>24549</v>
      </c>
      <c r="B3736" s="15">
        <v>251</v>
      </c>
      <c r="C3736" s="27" t="s">
        <v>46935</v>
      </c>
      <c r="D3736" s="27" t="s">
        <v>46936</v>
      </c>
      <c r="E3736" s="27" t="s">
        <v>46937</v>
      </c>
      <c r="F3736" s="27" t="s">
        <v>64556</v>
      </c>
      <c r="G3736" s="15" t="s">
        <v>98</v>
      </c>
      <c r="H3736" s="27" t="s">
        <v>97</v>
      </c>
      <c r="L3736" s="31"/>
    </row>
    <row r="3737" spans="1:12" x14ac:dyDescent="0.25">
      <c r="A3737" s="27" t="s">
        <v>24550</v>
      </c>
      <c r="B3737" s="15">
        <v>602</v>
      </c>
      <c r="C3737" s="27" t="s">
        <v>46938</v>
      </c>
      <c r="D3737" s="27" t="s">
        <v>46939</v>
      </c>
      <c r="E3737" s="27" t="s">
        <v>46940</v>
      </c>
      <c r="F3737" s="27" t="s">
        <v>65573</v>
      </c>
      <c r="G3737" s="15" t="s">
        <v>98</v>
      </c>
      <c r="H3737" s="27" t="s">
        <v>97</v>
      </c>
      <c r="L3737" s="31"/>
    </row>
    <row r="3738" spans="1:12" x14ac:dyDescent="0.25">
      <c r="A3738" s="27" t="s">
        <v>24551</v>
      </c>
      <c r="B3738" s="15">
        <v>535</v>
      </c>
      <c r="C3738" s="27" t="s">
        <v>46941</v>
      </c>
      <c r="D3738" s="27" t="s">
        <v>46942</v>
      </c>
      <c r="E3738" s="27" t="s">
        <v>46943</v>
      </c>
      <c r="F3738" s="27" t="s">
        <v>64905</v>
      </c>
      <c r="G3738" s="15" t="s">
        <v>98</v>
      </c>
      <c r="H3738" s="27" t="s">
        <v>97</v>
      </c>
      <c r="L3738" s="31"/>
    </row>
    <row r="3739" spans="1:12" x14ac:dyDescent="0.25">
      <c r="A3739" s="27" t="s">
        <v>24552</v>
      </c>
      <c r="B3739" s="15">
        <v>173</v>
      </c>
      <c r="C3739" s="27" t="s">
        <v>46944</v>
      </c>
      <c r="D3739" s="27" t="s">
        <v>44980</v>
      </c>
      <c r="E3739" s="27" t="s">
        <v>44981</v>
      </c>
      <c r="F3739" s="27" t="s">
        <v>97</v>
      </c>
      <c r="G3739" s="15" t="s">
        <v>98</v>
      </c>
      <c r="H3739" s="27" t="s">
        <v>97</v>
      </c>
      <c r="L3739" s="31"/>
    </row>
    <row r="3740" spans="1:12" x14ac:dyDescent="0.25">
      <c r="A3740" s="27" t="s">
        <v>24553</v>
      </c>
      <c r="B3740" s="15">
        <v>79</v>
      </c>
      <c r="C3740" s="27" t="s">
        <v>97</v>
      </c>
      <c r="D3740" s="27" t="s">
        <v>97</v>
      </c>
      <c r="E3740" s="27" t="s">
        <v>97</v>
      </c>
      <c r="F3740" s="27" t="s">
        <v>97</v>
      </c>
      <c r="G3740" s="15" t="s">
        <v>20811</v>
      </c>
      <c r="H3740" s="27" t="s">
        <v>97</v>
      </c>
      <c r="L3740" s="31"/>
    </row>
    <row r="3741" spans="1:12" x14ac:dyDescent="0.25">
      <c r="A3741" s="27" t="s">
        <v>24554</v>
      </c>
      <c r="B3741" s="15">
        <v>681</v>
      </c>
      <c r="C3741" s="27" t="s">
        <v>46945</v>
      </c>
      <c r="D3741" s="27" t="s">
        <v>46946</v>
      </c>
      <c r="E3741" s="27" t="s">
        <v>46947</v>
      </c>
      <c r="F3741" s="27" t="s">
        <v>65574</v>
      </c>
      <c r="G3741" s="15" t="s">
        <v>98</v>
      </c>
      <c r="H3741" s="27" t="s">
        <v>97</v>
      </c>
      <c r="L3741" s="31"/>
    </row>
    <row r="3742" spans="1:12" x14ac:dyDescent="0.25">
      <c r="A3742" s="27" t="s">
        <v>24555</v>
      </c>
      <c r="B3742" s="15">
        <v>798</v>
      </c>
      <c r="C3742" s="27" t="s">
        <v>46948</v>
      </c>
      <c r="D3742" s="27" t="s">
        <v>46949</v>
      </c>
      <c r="E3742" s="27" t="s">
        <v>46950</v>
      </c>
      <c r="F3742" s="27" t="s">
        <v>65575</v>
      </c>
      <c r="G3742" s="15" t="s">
        <v>98</v>
      </c>
      <c r="H3742" s="27" t="s">
        <v>97</v>
      </c>
      <c r="L3742" s="31"/>
    </row>
    <row r="3743" spans="1:12" x14ac:dyDescent="0.25">
      <c r="A3743" s="27" t="s">
        <v>24556</v>
      </c>
      <c r="B3743" s="15">
        <v>182</v>
      </c>
      <c r="C3743" s="27" t="s">
        <v>46951</v>
      </c>
      <c r="D3743" s="27" t="s">
        <v>46952</v>
      </c>
      <c r="E3743" s="27" t="s">
        <v>46953</v>
      </c>
      <c r="F3743" s="27" t="s">
        <v>64881</v>
      </c>
      <c r="G3743" s="15" t="s">
        <v>98</v>
      </c>
      <c r="H3743" s="27" t="s">
        <v>97</v>
      </c>
      <c r="L3743" s="31"/>
    </row>
    <row r="3744" spans="1:12" x14ac:dyDescent="0.25">
      <c r="A3744" s="27" t="s">
        <v>24557</v>
      </c>
      <c r="B3744" s="15">
        <v>364</v>
      </c>
      <c r="C3744" s="27" t="s">
        <v>43996</v>
      </c>
      <c r="D3744" s="27" t="s">
        <v>43861</v>
      </c>
      <c r="E3744" s="27" t="s">
        <v>43862</v>
      </c>
      <c r="F3744" s="27" t="s">
        <v>97</v>
      </c>
      <c r="G3744" s="15" t="s">
        <v>20811</v>
      </c>
      <c r="H3744" s="27" t="s">
        <v>97</v>
      </c>
      <c r="L3744" s="31"/>
    </row>
    <row r="3745" spans="1:12" x14ac:dyDescent="0.25">
      <c r="A3745" s="27" t="s">
        <v>24558</v>
      </c>
      <c r="B3745" s="15">
        <v>698</v>
      </c>
      <c r="C3745" s="27" t="s">
        <v>46954</v>
      </c>
      <c r="D3745" s="27" t="s">
        <v>46901</v>
      </c>
      <c r="E3745" s="27" t="s">
        <v>46902</v>
      </c>
      <c r="F3745" s="27" t="s">
        <v>64443</v>
      </c>
      <c r="G3745" s="15" t="s">
        <v>98</v>
      </c>
      <c r="H3745" s="27" t="s">
        <v>97</v>
      </c>
      <c r="L3745" s="31"/>
    </row>
    <row r="3746" spans="1:12" x14ac:dyDescent="0.25">
      <c r="A3746" s="27" t="s">
        <v>24559</v>
      </c>
      <c r="B3746" s="15">
        <v>486</v>
      </c>
      <c r="C3746" s="27" t="s">
        <v>46955</v>
      </c>
      <c r="D3746" s="27" t="s">
        <v>44710</v>
      </c>
      <c r="E3746" s="27" t="s">
        <v>44711</v>
      </c>
      <c r="F3746" s="27" t="s">
        <v>64773</v>
      </c>
      <c r="G3746" s="15" t="s">
        <v>20810</v>
      </c>
      <c r="H3746" s="27" t="s">
        <v>97</v>
      </c>
      <c r="L3746" s="31"/>
    </row>
    <row r="3747" spans="1:12" x14ac:dyDescent="0.25">
      <c r="A3747" s="27" t="s">
        <v>24560</v>
      </c>
      <c r="B3747" s="15">
        <v>266</v>
      </c>
      <c r="C3747" s="27" t="s">
        <v>46956</v>
      </c>
      <c r="D3747" s="27" t="s">
        <v>97</v>
      </c>
      <c r="E3747" s="27" t="s">
        <v>97</v>
      </c>
      <c r="F3747" s="27" t="s">
        <v>97</v>
      </c>
      <c r="G3747" s="15" t="s">
        <v>98</v>
      </c>
      <c r="H3747" s="27" t="s">
        <v>97</v>
      </c>
      <c r="L3747" s="31"/>
    </row>
    <row r="3748" spans="1:12" x14ac:dyDescent="0.25">
      <c r="A3748" s="27" t="s">
        <v>24561</v>
      </c>
      <c r="B3748" s="15">
        <v>760</v>
      </c>
      <c r="C3748" s="27" t="s">
        <v>46957</v>
      </c>
      <c r="D3748" s="27" t="s">
        <v>46958</v>
      </c>
      <c r="E3748" s="27" t="s">
        <v>46959</v>
      </c>
      <c r="F3748" s="27" t="s">
        <v>64502</v>
      </c>
      <c r="G3748" s="15" t="s">
        <v>98</v>
      </c>
      <c r="H3748" s="27" t="s">
        <v>97</v>
      </c>
      <c r="L3748" s="31"/>
    </row>
    <row r="3749" spans="1:12" x14ac:dyDescent="0.25">
      <c r="A3749" s="27" t="s">
        <v>24562</v>
      </c>
      <c r="B3749" s="15">
        <v>326</v>
      </c>
      <c r="C3749" s="27" t="s">
        <v>46960</v>
      </c>
      <c r="D3749" s="27" t="s">
        <v>44604</v>
      </c>
      <c r="E3749" s="27" t="s">
        <v>44605</v>
      </c>
      <c r="F3749" s="27" t="s">
        <v>64508</v>
      </c>
      <c r="G3749" s="15" t="s">
        <v>98</v>
      </c>
      <c r="H3749" s="27" t="s">
        <v>97</v>
      </c>
      <c r="L3749" s="31"/>
    </row>
    <row r="3750" spans="1:12" x14ac:dyDescent="0.25">
      <c r="A3750" s="27" t="s">
        <v>24563</v>
      </c>
      <c r="B3750" s="15">
        <v>923</v>
      </c>
      <c r="C3750" s="27" t="s">
        <v>46961</v>
      </c>
      <c r="D3750" s="27" t="s">
        <v>97</v>
      </c>
      <c r="E3750" s="27" t="s">
        <v>97</v>
      </c>
      <c r="F3750" s="27" t="s">
        <v>97</v>
      </c>
      <c r="G3750" s="15" t="s">
        <v>98</v>
      </c>
      <c r="H3750" s="27" t="s">
        <v>97</v>
      </c>
      <c r="L3750" s="31"/>
    </row>
    <row r="3751" spans="1:12" x14ac:dyDescent="0.25">
      <c r="A3751" s="27" t="s">
        <v>24564</v>
      </c>
      <c r="B3751" s="15">
        <v>89</v>
      </c>
      <c r="C3751" s="27" t="s">
        <v>46931</v>
      </c>
      <c r="D3751" s="27" t="s">
        <v>97</v>
      </c>
      <c r="E3751" s="27" t="s">
        <v>97</v>
      </c>
      <c r="F3751" s="27" t="s">
        <v>97</v>
      </c>
      <c r="G3751" s="15" t="s">
        <v>98</v>
      </c>
      <c r="H3751" s="27" t="s">
        <v>97</v>
      </c>
      <c r="L3751" s="31"/>
    </row>
    <row r="3752" spans="1:12" x14ac:dyDescent="0.25">
      <c r="A3752" s="27" t="s">
        <v>24565</v>
      </c>
      <c r="B3752" s="15">
        <v>328</v>
      </c>
      <c r="C3752" s="27" t="s">
        <v>46962</v>
      </c>
      <c r="D3752" s="27" t="s">
        <v>97</v>
      </c>
      <c r="E3752" s="27" t="s">
        <v>97</v>
      </c>
      <c r="F3752" s="27" t="s">
        <v>97</v>
      </c>
      <c r="G3752" s="15" t="s">
        <v>98</v>
      </c>
      <c r="H3752" s="27" t="s">
        <v>97</v>
      </c>
      <c r="L3752" s="31"/>
    </row>
    <row r="3753" spans="1:12" x14ac:dyDescent="0.25">
      <c r="A3753" s="27" t="s">
        <v>24566</v>
      </c>
      <c r="B3753" s="15">
        <v>107</v>
      </c>
      <c r="C3753" s="27" t="s">
        <v>46963</v>
      </c>
      <c r="D3753" s="27" t="s">
        <v>97</v>
      </c>
      <c r="E3753" s="27" t="s">
        <v>97</v>
      </c>
      <c r="F3753" s="27" t="s">
        <v>97</v>
      </c>
      <c r="G3753" s="15" t="s">
        <v>98</v>
      </c>
      <c r="H3753" s="27" t="s">
        <v>97</v>
      </c>
      <c r="L3753" s="31"/>
    </row>
    <row r="3754" spans="1:12" x14ac:dyDescent="0.25">
      <c r="A3754" s="27" t="s">
        <v>24567</v>
      </c>
      <c r="B3754" s="15">
        <v>749</v>
      </c>
      <c r="C3754" s="27" t="s">
        <v>46964</v>
      </c>
      <c r="D3754" s="27" t="s">
        <v>46965</v>
      </c>
      <c r="E3754" s="27" t="s">
        <v>46966</v>
      </c>
      <c r="F3754" s="27" t="s">
        <v>65555</v>
      </c>
      <c r="G3754" s="15" t="s">
        <v>98</v>
      </c>
      <c r="H3754" s="27" t="s">
        <v>97</v>
      </c>
      <c r="L3754" s="31"/>
    </row>
    <row r="3755" spans="1:12" x14ac:dyDescent="0.25">
      <c r="A3755" s="27" t="s">
        <v>24568</v>
      </c>
      <c r="B3755" s="15">
        <v>257</v>
      </c>
      <c r="C3755" s="27" t="s">
        <v>46967</v>
      </c>
      <c r="D3755" s="27" t="s">
        <v>97</v>
      </c>
      <c r="E3755" s="27" t="s">
        <v>97</v>
      </c>
      <c r="F3755" s="27" t="s">
        <v>97</v>
      </c>
      <c r="G3755" s="15" t="s">
        <v>98</v>
      </c>
      <c r="H3755" s="27" t="s">
        <v>97</v>
      </c>
      <c r="L3755" s="31"/>
    </row>
    <row r="3756" spans="1:12" x14ac:dyDescent="0.25">
      <c r="A3756" s="27" t="s">
        <v>24569</v>
      </c>
      <c r="B3756" s="15">
        <v>382</v>
      </c>
      <c r="C3756" s="27" t="s">
        <v>46968</v>
      </c>
      <c r="D3756" s="27" t="s">
        <v>46969</v>
      </c>
      <c r="E3756" s="27" t="s">
        <v>46970</v>
      </c>
      <c r="F3756" s="27" t="s">
        <v>65576</v>
      </c>
      <c r="G3756" s="15" t="s">
        <v>98</v>
      </c>
      <c r="H3756" s="27" t="s">
        <v>97</v>
      </c>
      <c r="L3756" s="31"/>
    </row>
    <row r="3757" spans="1:12" x14ac:dyDescent="0.25">
      <c r="A3757" s="27" t="s">
        <v>24570</v>
      </c>
      <c r="B3757" s="15">
        <v>1745</v>
      </c>
      <c r="C3757" s="27" t="s">
        <v>46971</v>
      </c>
      <c r="D3757" s="27" t="s">
        <v>46972</v>
      </c>
      <c r="E3757" s="27" t="s">
        <v>46973</v>
      </c>
      <c r="F3757" s="27" t="s">
        <v>65577</v>
      </c>
      <c r="G3757" s="15" t="s">
        <v>98</v>
      </c>
      <c r="H3757" s="27" t="s">
        <v>97</v>
      </c>
      <c r="L3757" s="31"/>
    </row>
    <row r="3758" spans="1:12" x14ac:dyDescent="0.25">
      <c r="A3758" s="27" t="s">
        <v>24571</v>
      </c>
      <c r="B3758" s="15">
        <v>330</v>
      </c>
      <c r="C3758" s="27" t="s">
        <v>46974</v>
      </c>
      <c r="D3758" s="27" t="s">
        <v>46975</v>
      </c>
      <c r="E3758" s="27" t="s">
        <v>46976</v>
      </c>
      <c r="F3758" s="27" t="s">
        <v>65578</v>
      </c>
      <c r="G3758" s="15" t="s">
        <v>98</v>
      </c>
      <c r="H3758" s="27" t="s">
        <v>97</v>
      </c>
      <c r="L3758" s="31"/>
    </row>
    <row r="3759" spans="1:12" x14ac:dyDescent="0.25">
      <c r="A3759" s="27" t="s">
        <v>24572</v>
      </c>
      <c r="B3759" s="15">
        <v>1440</v>
      </c>
      <c r="C3759" s="27" t="s">
        <v>46977</v>
      </c>
      <c r="D3759" s="27" t="s">
        <v>44799</v>
      </c>
      <c r="E3759" s="27" t="s">
        <v>44559</v>
      </c>
      <c r="F3759" s="27" t="s">
        <v>65579</v>
      </c>
      <c r="G3759" s="15" t="s">
        <v>98</v>
      </c>
      <c r="H3759" s="27" t="s">
        <v>97</v>
      </c>
      <c r="L3759" s="31"/>
    </row>
    <row r="3760" spans="1:12" x14ac:dyDescent="0.25">
      <c r="A3760" s="27" t="s">
        <v>24573</v>
      </c>
      <c r="B3760" s="15">
        <v>146</v>
      </c>
      <c r="C3760" s="27" t="s">
        <v>97</v>
      </c>
      <c r="D3760" s="27" t="s">
        <v>97</v>
      </c>
      <c r="E3760" s="27" t="s">
        <v>97</v>
      </c>
      <c r="F3760" s="27" t="s">
        <v>97</v>
      </c>
      <c r="G3760" s="15" t="s">
        <v>98</v>
      </c>
      <c r="H3760" s="27" t="s">
        <v>97</v>
      </c>
      <c r="L3760" s="31"/>
    </row>
    <row r="3761" spans="1:12" x14ac:dyDescent="0.25">
      <c r="A3761" s="27" t="s">
        <v>24574</v>
      </c>
      <c r="B3761" s="15">
        <v>437</v>
      </c>
      <c r="C3761" s="27" t="s">
        <v>43997</v>
      </c>
      <c r="D3761" s="27" t="s">
        <v>97</v>
      </c>
      <c r="E3761" s="27" t="s">
        <v>97</v>
      </c>
      <c r="F3761" s="27" t="s">
        <v>97</v>
      </c>
      <c r="G3761" s="15" t="s">
        <v>98</v>
      </c>
      <c r="H3761" s="27" t="s">
        <v>97</v>
      </c>
      <c r="L3761" s="31"/>
    </row>
    <row r="3762" spans="1:12" x14ac:dyDescent="0.25">
      <c r="A3762" s="27" t="s">
        <v>24575</v>
      </c>
      <c r="B3762" s="15">
        <v>309</v>
      </c>
      <c r="C3762" s="27" t="s">
        <v>97</v>
      </c>
      <c r="D3762" s="27" t="s">
        <v>97</v>
      </c>
      <c r="E3762" s="27" t="s">
        <v>97</v>
      </c>
      <c r="F3762" s="27" t="s">
        <v>97</v>
      </c>
      <c r="G3762" s="15" t="s">
        <v>98</v>
      </c>
      <c r="H3762" s="27" t="s">
        <v>97</v>
      </c>
      <c r="L3762" s="31"/>
    </row>
    <row r="3763" spans="1:12" x14ac:dyDescent="0.25">
      <c r="A3763" s="27" t="s">
        <v>24576</v>
      </c>
      <c r="B3763" s="15">
        <v>475</v>
      </c>
      <c r="C3763" s="27" t="s">
        <v>46978</v>
      </c>
      <c r="D3763" s="27" t="s">
        <v>46979</v>
      </c>
      <c r="E3763" s="27" t="s">
        <v>46980</v>
      </c>
      <c r="F3763" s="27" t="s">
        <v>65580</v>
      </c>
      <c r="G3763" s="15" t="s">
        <v>98</v>
      </c>
      <c r="H3763" s="27" t="s">
        <v>97</v>
      </c>
      <c r="L3763" s="31"/>
    </row>
    <row r="3764" spans="1:12" x14ac:dyDescent="0.25">
      <c r="A3764" s="27" t="s">
        <v>24577</v>
      </c>
      <c r="B3764" s="15">
        <v>243</v>
      </c>
      <c r="C3764" s="27" t="s">
        <v>46981</v>
      </c>
      <c r="D3764" s="27" t="s">
        <v>46982</v>
      </c>
      <c r="E3764" s="27" t="s">
        <v>46983</v>
      </c>
      <c r="F3764" s="27" t="s">
        <v>65139</v>
      </c>
      <c r="G3764" s="15" t="s">
        <v>98</v>
      </c>
      <c r="H3764" s="27" t="s">
        <v>97</v>
      </c>
      <c r="L3764" s="31"/>
    </row>
    <row r="3765" spans="1:12" x14ac:dyDescent="0.25">
      <c r="A3765" s="27" t="s">
        <v>24578</v>
      </c>
      <c r="B3765" s="15">
        <v>441</v>
      </c>
      <c r="C3765" s="27" t="s">
        <v>46984</v>
      </c>
      <c r="D3765" s="27" t="s">
        <v>97</v>
      </c>
      <c r="E3765" s="27" t="s">
        <v>97</v>
      </c>
      <c r="F3765" s="27" t="s">
        <v>97</v>
      </c>
      <c r="G3765" s="15" t="s">
        <v>98</v>
      </c>
      <c r="H3765" s="27" t="s">
        <v>97</v>
      </c>
      <c r="L3765" s="31"/>
    </row>
    <row r="3766" spans="1:12" x14ac:dyDescent="0.25">
      <c r="A3766" s="27" t="s">
        <v>24579</v>
      </c>
      <c r="B3766" s="15">
        <v>509</v>
      </c>
      <c r="C3766" s="27" t="s">
        <v>46985</v>
      </c>
      <c r="D3766" s="27" t="s">
        <v>46986</v>
      </c>
      <c r="E3766" s="27" t="s">
        <v>46987</v>
      </c>
      <c r="F3766" s="27" t="s">
        <v>65581</v>
      </c>
      <c r="G3766" s="15" t="s">
        <v>98</v>
      </c>
      <c r="H3766" s="27" t="s">
        <v>97</v>
      </c>
      <c r="L3766" s="31"/>
    </row>
    <row r="3767" spans="1:12" x14ac:dyDescent="0.25">
      <c r="A3767" s="27" t="s">
        <v>24580</v>
      </c>
      <c r="B3767" s="15">
        <v>809</v>
      </c>
      <c r="C3767" s="27" t="s">
        <v>46988</v>
      </c>
      <c r="D3767" s="27" t="s">
        <v>44147</v>
      </c>
      <c r="E3767" s="27" t="s">
        <v>44148</v>
      </c>
      <c r="F3767" s="27" t="s">
        <v>64427</v>
      </c>
      <c r="G3767" s="15" t="s">
        <v>20810</v>
      </c>
      <c r="H3767" s="27" t="s">
        <v>97</v>
      </c>
      <c r="L3767" s="31"/>
    </row>
    <row r="3768" spans="1:12" x14ac:dyDescent="0.25">
      <c r="A3768" s="27" t="s">
        <v>24581</v>
      </c>
      <c r="B3768" s="15">
        <v>948</v>
      </c>
      <c r="C3768" s="27" t="s">
        <v>46989</v>
      </c>
      <c r="D3768" s="27" t="s">
        <v>46990</v>
      </c>
      <c r="E3768" s="27" t="s">
        <v>46991</v>
      </c>
      <c r="F3768" s="27" t="s">
        <v>64664</v>
      </c>
      <c r="G3768" s="15" t="s">
        <v>98</v>
      </c>
      <c r="H3768" s="27" t="s">
        <v>97</v>
      </c>
      <c r="L3768" s="31"/>
    </row>
    <row r="3769" spans="1:12" x14ac:dyDescent="0.25">
      <c r="A3769" s="27" t="s">
        <v>24582</v>
      </c>
      <c r="B3769" s="15">
        <v>545</v>
      </c>
      <c r="C3769" s="27" t="s">
        <v>46992</v>
      </c>
      <c r="D3769" s="27" t="s">
        <v>46993</v>
      </c>
      <c r="E3769" s="27" t="s">
        <v>45349</v>
      </c>
      <c r="F3769" s="27" t="s">
        <v>64422</v>
      </c>
      <c r="G3769" s="15" t="s">
        <v>98</v>
      </c>
      <c r="H3769" s="27" t="s">
        <v>97</v>
      </c>
      <c r="L3769" s="31"/>
    </row>
    <row r="3770" spans="1:12" x14ac:dyDescent="0.25">
      <c r="A3770" s="27" t="s">
        <v>24583</v>
      </c>
      <c r="B3770" s="15">
        <v>200</v>
      </c>
      <c r="C3770" s="27" t="s">
        <v>46994</v>
      </c>
      <c r="D3770" s="27" t="s">
        <v>97</v>
      </c>
      <c r="E3770" s="27" t="s">
        <v>97</v>
      </c>
      <c r="F3770" s="27" t="s">
        <v>97</v>
      </c>
      <c r="G3770" s="15" t="s">
        <v>98</v>
      </c>
      <c r="H3770" s="27" t="s">
        <v>97</v>
      </c>
      <c r="L3770" s="31"/>
    </row>
    <row r="3771" spans="1:12" x14ac:dyDescent="0.25">
      <c r="A3771" s="27" t="s">
        <v>24584</v>
      </c>
      <c r="B3771" s="15">
        <v>169</v>
      </c>
      <c r="C3771" s="27" t="s">
        <v>44045</v>
      </c>
      <c r="D3771" s="27" t="s">
        <v>97</v>
      </c>
      <c r="E3771" s="27" t="s">
        <v>97</v>
      </c>
      <c r="F3771" s="27" t="s">
        <v>97</v>
      </c>
      <c r="G3771" s="15" t="s">
        <v>20810</v>
      </c>
      <c r="H3771" s="27" t="s">
        <v>97</v>
      </c>
      <c r="L3771" s="31"/>
    </row>
    <row r="3772" spans="1:12" x14ac:dyDescent="0.25">
      <c r="A3772" s="27" t="s">
        <v>24585</v>
      </c>
      <c r="B3772" s="15">
        <v>288</v>
      </c>
      <c r="C3772" s="27" t="s">
        <v>46995</v>
      </c>
      <c r="D3772" s="27" t="s">
        <v>97</v>
      </c>
      <c r="E3772" s="27" t="s">
        <v>97</v>
      </c>
      <c r="F3772" s="27" t="s">
        <v>97</v>
      </c>
      <c r="G3772" s="15" t="s">
        <v>98</v>
      </c>
      <c r="H3772" s="27" t="s">
        <v>97</v>
      </c>
      <c r="L3772" s="31"/>
    </row>
    <row r="3773" spans="1:12" x14ac:dyDescent="0.25">
      <c r="A3773" s="27" t="s">
        <v>24586</v>
      </c>
      <c r="B3773" s="15">
        <v>1094</v>
      </c>
      <c r="C3773" s="27" t="s">
        <v>44032</v>
      </c>
      <c r="D3773" s="27" t="s">
        <v>46996</v>
      </c>
      <c r="E3773" s="27" t="s">
        <v>44034</v>
      </c>
      <c r="F3773" s="27" t="s">
        <v>64422</v>
      </c>
      <c r="G3773" s="15" t="s">
        <v>98</v>
      </c>
      <c r="H3773" s="27" t="s">
        <v>97</v>
      </c>
      <c r="L3773" s="31"/>
    </row>
    <row r="3774" spans="1:12" x14ac:dyDescent="0.25">
      <c r="A3774" s="27" t="s">
        <v>24587</v>
      </c>
      <c r="B3774" s="15">
        <v>487</v>
      </c>
      <c r="C3774" s="27" t="s">
        <v>44035</v>
      </c>
      <c r="D3774" s="27" t="s">
        <v>97</v>
      </c>
      <c r="E3774" s="27" t="s">
        <v>97</v>
      </c>
      <c r="F3774" s="27" t="s">
        <v>97</v>
      </c>
      <c r="G3774" s="15" t="s">
        <v>98</v>
      </c>
      <c r="H3774" s="27" t="s">
        <v>97</v>
      </c>
      <c r="L3774" s="31"/>
    </row>
    <row r="3775" spans="1:12" x14ac:dyDescent="0.25">
      <c r="A3775" s="27" t="s">
        <v>24588</v>
      </c>
      <c r="B3775" s="15">
        <v>298</v>
      </c>
      <c r="C3775" s="27" t="s">
        <v>46997</v>
      </c>
      <c r="D3775" s="27" t="s">
        <v>44555</v>
      </c>
      <c r="E3775" s="27" t="s">
        <v>44556</v>
      </c>
      <c r="F3775" s="27" t="s">
        <v>97</v>
      </c>
      <c r="G3775" s="15" t="s">
        <v>98</v>
      </c>
      <c r="H3775" s="27" t="s">
        <v>97</v>
      </c>
      <c r="L3775" s="31"/>
    </row>
    <row r="3776" spans="1:12" x14ac:dyDescent="0.25">
      <c r="A3776" s="27" t="s">
        <v>24589</v>
      </c>
      <c r="B3776" s="15">
        <v>463</v>
      </c>
      <c r="C3776" s="27" t="s">
        <v>46998</v>
      </c>
      <c r="D3776" s="27" t="s">
        <v>46999</v>
      </c>
      <c r="E3776" s="27" t="s">
        <v>47000</v>
      </c>
      <c r="F3776" s="27" t="s">
        <v>64422</v>
      </c>
      <c r="G3776" s="15" t="s">
        <v>98</v>
      </c>
      <c r="H3776" s="27" t="s">
        <v>97</v>
      </c>
      <c r="L3776" s="31"/>
    </row>
    <row r="3777" spans="1:12" x14ac:dyDescent="0.25">
      <c r="A3777" s="27" t="s">
        <v>24590</v>
      </c>
      <c r="B3777" s="15">
        <v>226</v>
      </c>
      <c r="C3777" s="27" t="s">
        <v>47001</v>
      </c>
      <c r="D3777" s="27" t="s">
        <v>97</v>
      </c>
      <c r="E3777" s="27" t="s">
        <v>97</v>
      </c>
      <c r="F3777" s="27" t="s">
        <v>97</v>
      </c>
      <c r="G3777" s="15" t="s">
        <v>98</v>
      </c>
      <c r="H3777" s="27" t="s">
        <v>97</v>
      </c>
      <c r="L3777" s="31"/>
    </row>
    <row r="3778" spans="1:12" x14ac:dyDescent="0.25">
      <c r="A3778" s="27" t="s">
        <v>24591</v>
      </c>
      <c r="B3778" s="15">
        <v>705</v>
      </c>
      <c r="C3778" s="27" t="s">
        <v>97</v>
      </c>
      <c r="D3778" s="27" t="s">
        <v>46901</v>
      </c>
      <c r="E3778" s="27" t="s">
        <v>46902</v>
      </c>
      <c r="F3778" s="27" t="s">
        <v>64443</v>
      </c>
      <c r="G3778" s="15" t="s">
        <v>98</v>
      </c>
      <c r="H3778" s="27" t="s">
        <v>97</v>
      </c>
      <c r="L3778" s="31"/>
    </row>
    <row r="3779" spans="1:12" x14ac:dyDescent="0.25">
      <c r="A3779" s="27" t="s">
        <v>24592</v>
      </c>
      <c r="B3779" s="15">
        <v>407</v>
      </c>
      <c r="C3779" s="27" t="s">
        <v>47002</v>
      </c>
      <c r="D3779" s="27" t="s">
        <v>97</v>
      </c>
      <c r="E3779" s="27" t="s">
        <v>97</v>
      </c>
      <c r="F3779" s="27" t="s">
        <v>97</v>
      </c>
      <c r="G3779" s="15" t="s">
        <v>98</v>
      </c>
      <c r="H3779" s="27" t="s">
        <v>97</v>
      </c>
      <c r="L3779" s="31"/>
    </row>
    <row r="3780" spans="1:12" x14ac:dyDescent="0.25">
      <c r="A3780" s="27" t="s">
        <v>24593</v>
      </c>
      <c r="B3780" s="15">
        <v>668</v>
      </c>
      <c r="C3780" s="27" t="s">
        <v>44042</v>
      </c>
      <c r="D3780" s="27" t="s">
        <v>44147</v>
      </c>
      <c r="E3780" s="27" t="s">
        <v>44148</v>
      </c>
      <c r="F3780" s="27" t="s">
        <v>64427</v>
      </c>
      <c r="G3780" s="15" t="s">
        <v>98</v>
      </c>
      <c r="H3780" s="27" t="s">
        <v>97</v>
      </c>
      <c r="L3780" s="31"/>
    </row>
    <row r="3781" spans="1:12" x14ac:dyDescent="0.25">
      <c r="A3781" s="27" t="s">
        <v>24594</v>
      </c>
      <c r="B3781" s="15">
        <v>253</v>
      </c>
      <c r="C3781" s="27" t="s">
        <v>47003</v>
      </c>
      <c r="D3781" s="27" t="s">
        <v>47004</v>
      </c>
      <c r="E3781" s="27" t="s">
        <v>47005</v>
      </c>
      <c r="F3781" s="27" t="s">
        <v>65432</v>
      </c>
      <c r="G3781" s="15" t="s">
        <v>98</v>
      </c>
      <c r="H3781" s="27" t="s">
        <v>97</v>
      </c>
      <c r="L3781" s="31"/>
    </row>
    <row r="3782" spans="1:12" x14ac:dyDescent="0.25">
      <c r="A3782" s="27" t="s">
        <v>24595</v>
      </c>
      <c r="B3782" s="15">
        <v>803</v>
      </c>
      <c r="C3782" s="27" t="s">
        <v>47006</v>
      </c>
      <c r="D3782" s="27" t="s">
        <v>47007</v>
      </c>
      <c r="E3782" s="27" t="s">
        <v>47008</v>
      </c>
      <c r="F3782" s="27" t="s">
        <v>65582</v>
      </c>
      <c r="G3782" s="15" t="s">
        <v>98</v>
      </c>
      <c r="H3782" s="27" t="s">
        <v>97</v>
      </c>
      <c r="L3782" s="31"/>
    </row>
    <row r="3783" spans="1:12" x14ac:dyDescent="0.25">
      <c r="A3783" s="27" t="s">
        <v>24596</v>
      </c>
      <c r="B3783" s="15">
        <v>314</v>
      </c>
      <c r="C3783" s="27" t="s">
        <v>47009</v>
      </c>
      <c r="D3783" s="27" t="s">
        <v>47010</v>
      </c>
      <c r="E3783" s="27" t="s">
        <v>47011</v>
      </c>
      <c r="F3783" s="27" t="s">
        <v>97</v>
      </c>
      <c r="G3783" s="15" t="s">
        <v>98</v>
      </c>
      <c r="H3783" s="27" t="s">
        <v>97</v>
      </c>
      <c r="L3783" s="31"/>
    </row>
    <row r="3784" spans="1:12" x14ac:dyDescent="0.25">
      <c r="A3784" s="27" t="s">
        <v>24597</v>
      </c>
      <c r="B3784" s="15">
        <v>498</v>
      </c>
      <c r="C3784" s="27" t="s">
        <v>47012</v>
      </c>
      <c r="D3784" s="27" t="s">
        <v>45768</v>
      </c>
      <c r="E3784" s="27" t="s">
        <v>45769</v>
      </c>
      <c r="F3784" s="27" t="s">
        <v>64422</v>
      </c>
      <c r="G3784" s="15" t="s">
        <v>98</v>
      </c>
      <c r="H3784" s="27" t="s">
        <v>97</v>
      </c>
      <c r="L3784" s="31"/>
    </row>
    <row r="3785" spans="1:12" x14ac:dyDescent="0.25">
      <c r="A3785" s="27" t="s">
        <v>24598</v>
      </c>
      <c r="B3785" s="15">
        <v>398</v>
      </c>
      <c r="C3785" s="27" t="s">
        <v>47013</v>
      </c>
      <c r="D3785" s="27" t="s">
        <v>47014</v>
      </c>
      <c r="E3785" s="27" t="s">
        <v>47015</v>
      </c>
      <c r="F3785" s="27" t="s">
        <v>64420</v>
      </c>
      <c r="G3785" s="15" t="s">
        <v>98</v>
      </c>
      <c r="H3785" s="27" t="s">
        <v>97</v>
      </c>
      <c r="L3785" s="31"/>
    </row>
    <row r="3786" spans="1:12" x14ac:dyDescent="0.25">
      <c r="A3786" s="27" t="s">
        <v>24599</v>
      </c>
      <c r="B3786" s="15">
        <v>405</v>
      </c>
      <c r="C3786" s="27" t="s">
        <v>47016</v>
      </c>
      <c r="D3786" s="27" t="s">
        <v>97</v>
      </c>
      <c r="E3786" s="27" t="s">
        <v>97</v>
      </c>
      <c r="F3786" s="27" t="s">
        <v>97</v>
      </c>
      <c r="G3786" s="15" t="s">
        <v>98</v>
      </c>
      <c r="H3786" s="27" t="s">
        <v>97</v>
      </c>
      <c r="L3786" s="31"/>
    </row>
    <row r="3787" spans="1:12" x14ac:dyDescent="0.25">
      <c r="A3787" s="27" t="s">
        <v>24600</v>
      </c>
      <c r="B3787" s="15">
        <v>514</v>
      </c>
      <c r="C3787" s="27" t="s">
        <v>47017</v>
      </c>
      <c r="D3787" s="27" t="s">
        <v>44827</v>
      </c>
      <c r="E3787" s="27" t="s">
        <v>44828</v>
      </c>
      <c r="F3787" s="27" t="s">
        <v>65542</v>
      </c>
      <c r="G3787" s="15" t="s">
        <v>98</v>
      </c>
      <c r="H3787" s="27" t="s">
        <v>97</v>
      </c>
      <c r="L3787" s="31"/>
    </row>
    <row r="3788" spans="1:12" x14ac:dyDescent="0.25">
      <c r="A3788" s="27" t="s">
        <v>24601</v>
      </c>
      <c r="B3788" s="15">
        <v>700</v>
      </c>
      <c r="C3788" s="27" t="s">
        <v>46954</v>
      </c>
      <c r="D3788" s="27" t="s">
        <v>46901</v>
      </c>
      <c r="E3788" s="27" t="s">
        <v>46902</v>
      </c>
      <c r="F3788" s="27" t="s">
        <v>64443</v>
      </c>
      <c r="G3788" s="15" t="s">
        <v>98</v>
      </c>
      <c r="H3788" s="27" t="s">
        <v>97</v>
      </c>
      <c r="L3788" s="31"/>
    </row>
    <row r="3789" spans="1:12" x14ac:dyDescent="0.25">
      <c r="A3789" s="27" t="s">
        <v>24602</v>
      </c>
      <c r="B3789" s="15">
        <v>747</v>
      </c>
      <c r="C3789" s="27" t="s">
        <v>47018</v>
      </c>
      <c r="D3789" s="27" t="s">
        <v>47019</v>
      </c>
      <c r="E3789" s="27" t="s">
        <v>47020</v>
      </c>
      <c r="F3789" s="27" t="s">
        <v>64835</v>
      </c>
      <c r="G3789" s="15" t="s">
        <v>98</v>
      </c>
      <c r="H3789" s="27" t="s">
        <v>97</v>
      </c>
      <c r="L3789" s="31"/>
    </row>
    <row r="3790" spans="1:12" x14ac:dyDescent="0.25">
      <c r="A3790" s="27" t="s">
        <v>24603</v>
      </c>
      <c r="B3790" s="15">
        <v>1728</v>
      </c>
      <c r="C3790" s="27" t="s">
        <v>47021</v>
      </c>
      <c r="D3790" s="27" t="s">
        <v>97</v>
      </c>
      <c r="E3790" s="27" t="s">
        <v>97</v>
      </c>
      <c r="F3790" s="27" t="s">
        <v>97</v>
      </c>
      <c r="G3790" s="15" t="s">
        <v>98</v>
      </c>
      <c r="H3790" s="27" t="s">
        <v>97</v>
      </c>
      <c r="L3790" s="31"/>
    </row>
    <row r="3791" spans="1:12" x14ac:dyDescent="0.25">
      <c r="A3791" s="27" t="s">
        <v>24604</v>
      </c>
      <c r="B3791" s="15">
        <v>1299</v>
      </c>
      <c r="C3791" s="27" t="s">
        <v>47022</v>
      </c>
      <c r="D3791" s="27" t="s">
        <v>47023</v>
      </c>
      <c r="E3791" s="27" t="s">
        <v>47024</v>
      </c>
      <c r="F3791" s="27" t="s">
        <v>65583</v>
      </c>
      <c r="G3791" s="15" t="s">
        <v>98</v>
      </c>
      <c r="H3791" s="27" t="s">
        <v>97</v>
      </c>
      <c r="L3791" s="31"/>
    </row>
    <row r="3792" spans="1:12" x14ac:dyDescent="0.25">
      <c r="A3792" s="27" t="s">
        <v>24605</v>
      </c>
      <c r="B3792" s="15">
        <v>103</v>
      </c>
      <c r="C3792" s="27" t="s">
        <v>47025</v>
      </c>
      <c r="D3792" s="27" t="s">
        <v>47026</v>
      </c>
      <c r="E3792" s="27" t="s">
        <v>47027</v>
      </c>
      <c r="F3792" s="27" t="s">
        <v>97</v>
      </c>
      <c r="G3792" s="15" t="s">
        <v>98</v>
      </c>
      <c r="H3792" s="27" t="s">
        <v>97</v>
      </c>
      <c r="L3792" s="31"/>
    </row>
    <row r="3793" spans="1:12" x14ac:dyDescent="0.25">
      <c r="A3793" s="27" t="s">
        <v>24606</v>
      </c>
      <c r="B3793" s="15">
        <v>133</v>
      </c>
      <c r="C3793" s="27" t="s">
        <v>97</v>
      </c>
      <c r="D3793" s="27" t="s">
        <v>97</v>
      </c>
      <c r="E3793" s="27" t="s">
        <v>97</v>
      </c>
      <c r="F3793" s="27" t="s">
        <v>97</v>
      </c>
      <c r="G3793" s="15" t="s">
        <v>98</v>
      </c>
      <c r="H3793" s="27" t="s">
        <v>97</v>
      </c>
      <c r="L3793" s="31"/>
    </row>
    <row r="3794" spans="1:12" x14ac:dyDescent="0.25">
      <c r="A3794" s="27" t="s">
        <v>24607</v>
      </c>
      <c r="B3794" s="15">
        <v>248</v>
      </c>
      <c r="C3794" s="27" t="s">
        <v>47028</v>
      </c>
      <c r="D3794" s="27" t="s">
        <v>46899</v>
      </c>
      <c r="E3794" s="27" t="s">
        <v>46900</v>
      </c>
      <c r="F3794" s="27" t="s">
        <v>97</v>
      </c>
      <c r="G3794" s="15" t="s">
        <v>98</v>
      </c>
      <c r="H3794" s="27" t="s">
        <v>97</v>
      </c>
      <c r="L3794" s="31"/>
    </row>
    <row r="3795" spans="1:12" x14ac:dyDescent="0.25">
      <c r="A3795" s="27" t="s">
        <v>24608</v>
      </c>
      <c r="B3795" s="15">
        <v>996</v>
      </c>
      <c r="C3795" s="27" t="s">
        <v>47029</v>
      </c>
      <c r="D3795" s="27" t="s">
        <v>44172</v>
      </c>
      <c r="E3795" s="27" t="s">
        <v>44173</v>
      </c>
      <c r="F3795" s="27" t="s">
        <v>65527</v>
      </c>
      <c r="G3795" s="15" t="s">
        <v>98</v>
      </c>
      <c r="H3795" s="27" t="s">
        <v>97</v>
      </c>
      <c r="L3795" s="31"/>
    </row>
    <row r="3796" spans="1:12" x14ac:dyDescent="0.25">
      <c r="A3796" s="27" t="s">
        <v>24609</v>
      </c>
      <c r="B3796" s="15">
        <v>1898</v>
      </c>
      <c r="C3796" s="27" t="s">
        <v>97</v>
      </c>
      <c r="D3796" s="27" t="s">
        <v>97</v>
      </c>
      <c r="E3796" s="27" t="s">
        <v>97</v>
      </c>
      <c r="F3796" s="27" t="s">
        <v>97</v>
      </c>
      <c r="G3796" s="15" t="s">
        <v>98</v>
      </c>
      <c r="H3796" s="27" t="s">
        <v>97</v>
      </c>
      <c r="L3796" s="31"/>
    </row>
    <row r="3797" spans="1:12" x14ac:dyDescent="0.25">
      <c r="A3797" s="27" t="s">
        <v>24610</v>
      </c>
      <c r="B3797" s="15">
        <v>116</v>
      </c>
      <c r="C3797" s="27" t="s">
        <v>97</v>
      </c>
      <c r="D3797" s="27" t="s">
        <v>97</v>
      </c>
      <c r="E3797" s="27" t="s">
        <v>97</v>
      </c>
      <c r="F3797" s="27" t="s">
        <v>97</v>
      </c>
      <c r="G3797" s="15" t="s">
        <v>98</v>
      </c>
      <c r="H3797" s="27" t="s">
        <v>97</v>
      </c>
      <c r="L3797" s="31"/>
    </row>
    <row r="3798" spans="1:12" x14ac:dyDescent="0.25">
      <c r="A3798" s="27" t="s">
        <v>24611</v>
      </c>
      <c r="B3798" s="15">
        <v>72</v>
      </c>
      <c r="C3798" s="27" t="s">
        <v>97</v>
      </c>
      <c r="D3798" s="27" t="s">
        <v>97</v>
      </c>
      <c r="E3798" s="27" t="s">
        <v>97</v>
      </c>
      <c r="F3798" s="27" t="s">
        <v>97</v>
      </c>
      <c r="G3798" s="15" t="s">
        <v>98</v>
      </c>
      <c r="H3798" s="27" t="s">
        <v>97</v>
      </c>
      <c r="L3798" s="31"/>
    </row>
    <row r="3799" spans="1:12" x14ac:dyDescent="0.25">
      <c r="A3799" s="27" t="s">
        <v>24612</v>
      </c>
      <c r="B3799" s="15">
        <v>307</v>
      </c>
      <c r="C3799" s="27" t="s">
        <v>47030</v>
      </c>
      <c r="D3799" s="27" t="s">
        <v>44827</v>
      </c>
      <c r="E3799" s="27" t="s">
        <v>44828</v>
      </c>
      <c r="F3799" s="27" t="s">
        <v>97</v>
      </c>
      <c r="G3799" s="15" t="s">
        <v>98</v>
      </c>
      <c r="H3799" s="27" t="s">
        <v>97</v>
      </c>
      <c r="L3799" s="31"/>
    </row>
    <row r="3800" spans="1:12" x14ac:dyDescent="0.25">
      <c r="A3800" s="27" t="s">
        <v>24613</v>
      </c>
      <c r="B3800" s="15">
        <v>508</v>
      </c>
      <c r="C3800" s="27" t="s">
        <v>43957</v>
      </c>
      <c r="D3800" s="27" t="s">
        <v>43861</v>
      </c>
      <c r="E3800" s="27" t="s">
        <v>43862</v>
      </c>
      <c r="F3800" s="27" t="s">
        <v>97</v>
      </c>
      <c r="G3800" s="15" t="s">
        <v>98</v>
      </c>
      <c r="H3800" s="27" t="s">
        <v>97</v>
      </c>
      <c r="L3800" s="31"/>
    </row>
    <row r="3801" spans="1:12" x14ac:dyDescent="0.25">
      <c r="A3801" s="27" t="s">
        <v>24614</v>
      </c>
      <c r="B3801" s="15">
        <v>523</v>
      </c>
      <c r="C3801" s="27" t="s">
        <v>44038</v>
      </c>
      <c r="D3801" s="27" t="s">
        <v>44039</v>
      </c>
      <c r="E3801" s="27" t="s">
        <v>44040</v>
      </c>
      <c r="F3801" s="27" t="s">
        <v>64422</v>
      </c>
      <c r="G3801" s="15" t="s">
        <v>98</v>
      </c>
      <c r="H3801" s="27" t="s">
        <v>97</v>
      </c>
      <c r="L3801" s="31"/>
    </row>
    <row r="3802" spans="1:12" x14ac:dyDescent="0.25">
      <c r="A3802" s="27" t="s">
        <v>24615</v>
      </c>
      <c r="B3802" s="15">
        <v>215</v>
      </c>
      <c r="C3802" s="27" t="s">
        <v>97</v>
      </c>
      <c r="D3802" s="27" t="s">
        <v>44466</v>
      </c>
      <c r="E3802" s="27" t="s">
        <v>44467</v>
      </c>
      <c r="F3802" s="27" t="s">
        <v>97</v>
      </c>
      <c r="G3802" s="15" t="s">
        <v>98</v>
      </c>
      <c r="H3802" s="27" t="s">
        <v>97</v>
      </c>
      <c r="L3802" s="31"/>
    </row>
    <row r="3803" spans="1:12" x14ac:dyDescent="0.25">
      <c r="A3803" s="27" t="s">
        <v>24616</v>
      </c>
      <c r="B3803" s="15">
        <v>141</v>
      </c>
      <c r="C3803" s="27" t="s">
        <v>97</v>
      </c>
      <c r="D3803" s="27" t="s">
        <v>97</v>
      </c>
      <c r="E3803" s="27" t="s">
        <v>97</v>
      </c>
      <c r="F3803" s="27" t="s">
        <v>97</v>
      </c>
      <c r="G3803" s="15" t="s">
        <v>98</v>
      </c>
      <c r="H3803" s="27" t="s">
        <v>97</v>
      </c>
      <c r="L3803" s="31"/>
    </row>
    <row r="3804" spans="1:12" x14ac:dyDescent="0.25">
      <c r="A3804" s="27" t="s">
        <v>24617</v>
      </c>
      <c r="B3804" s="15">
        <v>392</v>
      </c>
      <c r="C3804" s="27" t="s">
        <v>47031</v>
      </c>
      <c r="D3804" s="27" t="s">
        <v>47032</v>
      </c>
      <c r="E3804" s="27" t="s">
        <v>47033</v>
      </c>
      <c r="F3804" s="27" t="s">
        <v>65584</v>
      </c>
      <c r="G3804" s="15" t="s">
        <v>98</v>
      </c>
      <c r="H3804" s="27" t="s">
        <v>97</v>
      </c>
      <c r="L3804" s="31"/>
    </row>
    <row r="3805" spans="1:12" x14ac:dyDescent="0.25">
      <c r="A3805" s="27" t="s">
        <v>24618</v>
      </c>
      <c r="B3805" s="15">
        <v>323</v>
      </c>
      <c r="C3805" s="27" t="s">
        <v>46984</v>
      </c>
      <c r="D3805" s="27" t="s">
        <v>46263</v>
      </c>
      <c r="E3805" s="27" t="s">
        <v>46264</v>
      </c>
      <c r="F3805" s="27" t="s">
        <v>64441</v>
      </c>
      <c r="G3805" s="15" t="s">
        <v>98</v>
      </c>
      <c r="H3805" s="27" t="s">
        <v>97</v>
      </c>
      <c r="L3805" s="31"/>
    </row>
    <row r="3806" spans="1:12" x14ac:dyDescent="0.25">
      <c r="A3806" s="27" t="s">
        <v>24619</v>
      </c>
      <c r="B3806" s="15">
        <v>441</v>
      </c>
      <c r="C3806" s="27" t="s">
        <v>47034</v>
      </c>
      <c r="D3806" s="27" t="s">
        <v>46063</v>
      </c>
      <c r="E3806" s="27" t="s">
        <v>97</v>
      </c>
      <c r="F3806" s="27" t="s">
        <v>97</v>
      </c>
      <c r="G3806" s="15" t="s">
        <v>98</v>
      </c>
      <c r="H3806" s="27" t="s">
        <v>97</v>
      </c>
      <c r="L3806" s="31"/>
    </row>
    <row r="3807" spans="1:12" x14ac:dyDescent="0.25">
      <c r="A3807" s="27" t="s">
        <v>24620</v>
      </c>
      <c r="B3807" s="15">
        <v>437</v>
      </c>
      <c r="C3807" s="27" t="s">
        <v>43997</v>
      </c>
      <c r="D3807" s="27" t="s">
        <v>97</v>
      </c>
      <c r="E3807" s="27" t="s">
        <v>97</v>
      </c>
      <c r="F3807" s="27" t="s">
        <v>97</v>
      </c>
      <c r="G3807" s="15" t="s">
        <v>98</v>
      </c>
      <c r="H3807" s="27" t="s">
        <v>97</v>
      </c>
      <c r="L3807" s="31"/>
    </row>
    <row r="3808" spans="1:12" x14ac:dyDescent="0.25">
      <c r="A3808" s="27" t="s">
        <v>24621</v>
      </c>
      <c r="B3808" s="15">
        <v>350</v>
      </c>
      <c r="C3808" s="27" t="s">
        <v>43997</v>
      </c>
      <c r="D3808" s="27" t="s">
        <v>97</v>
      </c>
      <c r="E3808" s="27" t="s">
        <v>97</v>
      </c>
      <c r="F3808" s="27" t="s">
        <v>97</v>
      </c>
      <c r="G3808" s="15" t="s">
        <v>98</v>
      </c>
      <c r="H3808" s="27" t="s">
        <v>97</v>
      </c>
      <c r="L3808" s="31"/>
    </row>
    <row r="3809" spans="1:12" x14ac:dyDescent="0.25">
      <c r="A3809" s="27" t="s">
        <v>24622</v>
      </c>
      <c r="B3809" s="15">
        <v>661</v>
      </c>
      <c r="C3809" s="27" t="s">
        <v>47035</v>
      </c>
      <c r="D3809" s="27" t="s">
        <v>44799</v>
      </c>
      <c r="E3809" s="27" t="s">
        <v>44559</v>
      </c>
      <c r="F3809" s="27" t="s">
        <v>64424</v>
      </c>
      <c r="G3809" s="15" t="s">
        <v>98</v>
      </c>
      <c r="H3809" s="27" t="s">
        <v>97</v>
      </c>
      <c r="L3809" s="31"/>
    </row>
    <row r="3810" spans="1:12" x14ac:dyDescent="0.25">
      <c r="A3810" s="27" t="s">
        <v>24623</v>
      </c>
      <c r="B3810" s="15">
        <v>98</v>
      </c>
      <c r="C3810" s="27" t="s">
        <v>97</v>
      </c>
      <c r="D3810" s="27" t="s">
        <v>97</v>
      </c>
      <c r="E3810" s="27" t="s">
        <v>97</v>
      </c>
      <c r="F3810" s="27" t="s">
        <v>97</v>
      </c>
      <c r="G3810" s="15" t="s">
        <v>98</v>
      </c>
      <c r="H3810" s="27" t="s">
        <v>97</v>
      </c>
      <c r="L3810" s="31"/>
    </row>
    <row r="3811" spans="1:12" x14ac:dyDescent="0.25">
      <c r="A3811" s="27" t="s">
        <v>24624</v>
      </c>
      <c r="B3811" s="15">
        <v>287</v>
      </c>
      <c r="C3811" s="27" t="s">
        <v>47036</v>
      </c>
      <c r="D3811" s="27" t="s">
        <v>47037</v>
      </c>
      <c r="E3811" s="27" t="s">
        <v>47038</v>
      </c>
      <c r="F3811" s="27" t="s">
        <v>64742</v>
      </c>
      <c r="G3811" s="15" t="s">
        <v>98</v>
      </c>
      <c r="H3811" s="27" t="s">
        <v>97</v>
      </c>
      <c r="L3811" s="31"/>
    </row>
    <row r="3812" spans="1:12" x14ac:dyDescent="0.25">
      <c r="A3812" s="27" t="s">
        <v>24625</v>
      </c>
      <c r="B3812" s="15">
        <v>208</v>
      </c>
      <c r="C3812" s="27" t="s">
        <v>47039</v>
      </c>
      <c r="D3812" s="27" t="s">
        <v>45115</v>
      </c>
      <c r="E3812" s="27" t="s">
        <v>45116</v>
      </c>
      <c r="F3812" s="27" t="s">
        <v>97</v>
      </c>
      <c r="G3812" s="15" t="s">
        <v>98</v>
      </c>
      <c r="H3812" s="27" t="s">
        <v>97</v>
      </c>
      <c r="L3812" s="31"/>
    </row>
    <row r="3813" spans="1:12" x14ac:dyDescent="0.25">
      <c r="A3813" s="27" t="s">
        <v>24626</v>
      </c>
      <c r="B3813" s="15">
        <v>310</v>
      </c>
      <c r="C3813" s="27" t="s">
        <v>97</v>
      </c>
      <c r="D3813" s="27" t="s">
        <v>97</v>
      </c>
      <c r="E3813" s="27" t="s">
        <v>97</v>
      </c>
      <c r="F3813" s="27" t="s">
        <v>97</v>
      </c>
      <c r="G3813" s="15" t="s">
        <v>98</v>
      </c>
      <c r="H3813" s="27" t="s">
        <v>97</v>
      </c>
      <c r="L3813" s="31"/>
    </row>
    <row r="3814" spans="1:12" x14ac:dyDescent="0.25">
      <c r="A3814" s="27" t="s">
        <v>24627</v>
      </c>
      <c r="B3814" s="15">
        <v>351</v>
      </c>
      <c r="C3814" s="27" t="s">
        <v>97</v>
      </c>
      <c r="D3814" s="27" t="s">
        <v>97</v>
      </c>
      <c r="E3814" s="27" t="s">
        <v>97</v>
      </c>
      <c r="F3814" s="27" t="s">
        <v>97</v>
      </c>
      <c r="G3814" s="15" t="s">
        <v>98</v>
      </c>
      <c r="H3814" s="27" t="s">
        <v>97</v>
      </c>
      <c r="L3814" s="31"/>
    </row>
    <row r="3815" spans="1:12" x14ac:dyDescent="0.25">
      <c r="A3815" s="27" t="s">
        <v>24628</v>
      </c>
      <c r="B3815" s="15">
        <v>78</v>
      </c>
      <c r="C3815" s="27" t="s">
        <v>97</v>
      </c>
      <c r="D3815" s="27" t="s">
        <v>97</v>
      </c>
      <c r="E3815" s="27" t="s">
        <v>97</v>
      </c>
      <c r="F3815" s="27" t="s">
        <v>97</v>
      </c>
      <c r="G3815" s="15" t="s">
        <v>98</v>
      </c>
      <c r="H3815" s="27" t="s">
        <v>97</v>
      </c>
      <c r="L3815" s="31"/>
    </row>
    <row r="3816" spans="1:12" x14ac:dyDescent="0.25">
      <c r="A3816" s="27" t="s">
        <v>24629</v>
      </c>
      <c r="B3816" s="15">
        <v>247</v>
      </c>
      <c r="C3816" s="27" t="s">
        <v>47040</v>
      </c>
      <c r="D3816" s="27" t="s">
        <v>97</v>
      </c>
      <c r="E3816" s="27" t="s">
        <v>97</v>
      </c>
      <c r="F3816" s="27" t="s">
        <v>97</v>
      </c>
      <c r="G3816" s="15" t="s">
        <v>98</v>
      </c>
      <c r="H3816" s="27" t="s">
        <v>97</v>
      </c>
      <c r="L3816" s="31"/>
    </row>
    <row r="3817" spans="1:12" x14ac:dyDescent="0.25">
      <c r="A3817" s="27" t="s">
        <v>24630</v>
      </c>
      <c r="B3817" s="15">
        <v>798</v>
      </c>
      <c r="C3817" s="27" t="s">
        <v>47041</v>
      </c>
      <c r="D3817" s="27" t="s">
        <v>97</v>
      </c>
      <c r="E3817" s="27" t="s">
        <v>97</v>
      </c>
      <c r="F3817" s="27" t="s">
        <v>97</v>
      </c>
      <c r="G3817" s="15" t="s">
        <v>98</v>
      </c>
      <c r="H3817" s="27" t="s">
        <v>97</v>
      </c>
      <c r="L3817" s="31"/>
    </row>
    <row r="3818" spans="1:12" x14ac:dyDescent="0.25">
      <c r="A3818" s="27" t="s">
        <v>24631</v>
      </c>
      <c r="B3818" s="15">
        <v>291</v>
      </c>
      <c r="C3818" s="27" t="s">
        <v>47042</v>
      </c>
      <c r="D3818" s="27" t="s">
        <v>47043</v>
      </c>
      <c r="E3818" s="27" t="s">
        <v>46908</v>
      </c>
      <c r="F3818" s="27" t="s">
        <v>97</v>
      </c>
      <c r="G3818" s="15" t="s">
        <v>98</v>
      </c>
      <c r="H3818" s="27" t="s">
        <v>97</v>
      </c>
      <c r="L3818" s="31"/>
    </row>
    <row r="3819" spans="1:12" x14ac:dyDescent="0.25">
      <c r="A3819" s="27" t="s">
        <v>24632</v>
      </c>
      <c r="B3819" s="15">
        <v>633</v>
      </c>
      <c r="C3819" s="27" t="s">
        <v>47044</v>
      </c>
      <c r="D3819" s="27" t="s">
        <v>97</v>
      </c>
      <c r="E3819" s="27" t="s">
        <v>97</v>
      </c>
      <c r="F3819" s="27" t="s">
        <v>97</v>
      </c>
      <c r="G3819" s="15" t="s">
        <v>98</v>
      </c>
      <c r="H3819" s="27" t="s">
        <v>97</v>
      </c>
      <c r="L3819" s="31"/>
    </row>
    <row r="3820" spans="1:12" x14ac:dyDescent="0.25">
      <c r="A3820" s="27" t="s">
        <v>24633</v>
      </c>
      <c r="B3820" s="15">
        <v>256</v>
      </c>
      <c r="C3820" s="27" t="s">
        <v>47045</v>
      </c>
      <c r="D3820" s="27" t="s">
        <v>97</v>
      </c>
      <c r="E3820" s="27" t="s">
        <v>97</v>
      </c>
      <c r="F3820" s="27" t="s">
        <v>97</v>
      </c>
      <c r="G3820" s="15" t="s">
        <v>98</v>
      </c>
      <c r="H3820" s="27" t="s">
        <v>97</v>
      </c>
      <c r="L3820" s="31"/>
    </row>
    <row r="3821" spans="1:12" x14ac:dyDescent="0.25">
      <c r="A3821" s="27" t="s">
        <v>24634</v>
      </c>
      <c r="B3821" s="15">
        <v>441</v>
      </c>
      <c r="C3821" s="27" t="s">
        <v>47046</v>
      </c>
      <c r="D3821" s="27" t="s">
        <v>97</v>
      </c>
      <c r="E3821" s="27" t="s">
        <v>97</v>
      </c>
      <c r="F3821" s="27" t="s">
        <v>97</v>
      </c>
      <c r="G3821" s="15" t="s">
        <v>98</v>
      </c>
      <c r="H3821" s="27" t="s">
        <v>97</v>
      </c>
      <c r="L3821" s="31"/>
    </row>
    <row r="3822" spans="1:12" x14ac:dyDescent="0.25">
      <c r="A3822" s="27" t="s">
        <v>24635</v>
      </c>
      <c r="B3822" s="15">
        <v>295</v>
      </c>
      <c r="C3822" s="27" t="s">
        <v>47047</v>
      </c>
      <c r="D3822" s="27" t="s">
        <v>46899</v>
      </c>
      <c r="E3822" s="27" t="s">
        <v>46900</v>
      </c>
      <c r="F3822" s="27" t="s">
        <v>97</v>
      </c>
      <c r="G3822" s="15" t="s">
        <v>98</v>
      </c>
      <c r="H3822" s="27" t="s">
        <v>97</v>
      </c>
      <c r="L3822" s="31"/>
    </row>
    <row r="3823" spans="1:12" x14ac:dyDescent="0.25">
      <c r="A3823" s="27" t="s">
        <v>24636</v>
      </c>
      <c r="B3823" s="15">
        <v>89</v>
      </c>
      <c r="C3823" s="27" t="s">
        <v>46931</v>
      </c>
      <c r="D3823" s="27" t="s">
        <v>97</v>
      </c>
      <c r="E3823" s="27" t="s">
        <v>97</v>
      </c>
      <c r="F3823" s="27" t="s">
        <v>97</v>
      </c>
      <c r="G3823" s="15" t="s">
        <v>98</v>
      </c>
      <c r="H3823" s="27" t="s">
        <v>97</v>
      </c>
      <c r="L3823" s="31"/>
    </row>
    <row r="3824" spans="1:12" x14ac:dyDescent="0.25">
      <c r="A3824" s="27" t="s">
        <v>24637</v>
      </c>
      <c r="B3824" s="15">
        <v>458</v>
      </c>
      <c r="C3824" s="27" t="s">
        <v>46992</v>
      </c>
      <c r="D3824" s="27" t="s">
        <v>44472</v>
      </c>
      <c r="E3824" s="27" t="s">
        <v>97</v>
      </c>
      <c r="F3824" s="27" t="s">
        <v>97</v>
      </c>
      <c r="G3824" s="15" t="s">
        <v>98</v>
      </c>
      <c r="H3824" s="27" t="s">
        <v>97</v>
      </c>
      <c r="L3824" s="31"/>
    </row>
    <row r="3825" spans="1:12" x14ac:dyDescent="0.25">
      <c r="A3825" s="27" t="s">
        <v>24638</v>
      </c>
      <c r="B3825" s="15">
        <v>292</v>
      </c>
      <c r="C3825" s="27" t="s">
        <v>47048</v>
      </c>
      <c r="D3825" s="27" t="s">
        <v>47049</v>
      </c>
      <c r="E3825" s="27" t="s">
        <v>47050</v>
      </c>
      <c r="F3825" s="27" t="s">
        <v>64586</v>
      </c>
      <c r="G3825" s="15" t="s">
        <v>98</v>
      </c>
      <c r="H3825" s="27" t="s">
        <v>97</v>
      </c>
      <c r="L3825" s="31"/>
    </row>
    <row r="3826" spans="1:12" x14ac:dyDescent="0.25">
      <c r="A3826" s="27" t="s">
        <v>24639</v>
      </c>
      <c r="B3826" s="15">
        <v>306</v>
      </c>
      <c r="C3826" s="27" t="s">
        <v>47051</v>
      </c>
      <c r="D3826" s="27" t="s">
        <v>47052</v>
      </c>
      <c r="E3826" s="27" t="s">
        <v>47053</v>
      </c>
      <c r="F3826" s="27" t="s">
        <v>64422</v>
      </c>
      <c r="G3826" s="15" t="s">
        <v>98</v>
      </c>
      <c r="H3826" s="27" t="s">
        <v>97</v>
      </c>
      <c r="L3826" s="31"/>
    </row>
    <row r="3827" spans="1:12" x14ac:dyDescent="0.25">
      <c r="A3827" s="27" t="s">
        <v>24640</v>
      </c>
      <c r="B3827" s="15">
        <v>677</v>
      </c>
      <c r="C3827" s="27" t="s">
        <v>43996</v>
      </c>
      <c r="D3827" s="27" t="s">
        <v>43861</v>
      </c>
      <c r="E3827" s="27" t="s">
        <v>43862</v>
      </c>
      <c r="F3827" s="27" t="s">
        <v>97</v>
      </c>
      <c r="G3827" s="15" t="s">
        <v>98</v>
      </c>
      <c r="H3827" s="27" t="s">
        <v>97</v>
      </c>
      <c r="L3827" s="31"/>
    </row>
    <row r="3828" spans="1:12" x14ac:dyDescent="0.25">
      <c r="A3828" s="27" t="s">
        <v>24641</v>
      </c>
      <c r="B3828" s="15">
        <v>145</v>
      </c>
      <c r="C3828" s="27" t="s">
        <v>97</v>
      </c>
      <c r="D3828" s="27" t="s">
        <v>97</v>
      </c>
      <c r="E3828" s="27" t="s">
        <v>97</v>
      </c>
      <c r="F3828" s="27" t="s">
        <v>97</v>
      </c>
      <c r="G3828" s="15" t="s">
        <v>98</v>
      </c>
      <c r="H3828" s="27" t="s">
        <v>97</v>
      </c>
      <c r="L3828" s="31"/>
    </row>
    <row r="3829" spans="1:12" x14ac:dyDescent="0.25">
      <c r="A3829" s="27" t="s">
        <v>24642</v>
      </c>
      <c r="B3829" s="15">
        <v>432</v>
      </c>
      <c r="C3829" s="27" t="s">
        <v>47054</v>
      </c>
      <c r="D3829" s="27" t="s">
        <v>44861</v>
      </c>
      <c r="E3829" s="27" t="s">
        <v>44862</v>
      </c>
      <c r="F3829" s="27" t="s">
        <v>65585</v>
      </c>
      <c r="G3829" s="15" t="s">
        <v>98</v>
      </c>
      <c r="H3829" s="27" t="s">
        <v>97</v>
      </c>
      <c r="L3829" s="31"/>
    </row>
    <row r="3830" spans="1:12" x14ac:dyDescent="0.25">
      <c r="A3830" s="27" t="s">
        <v>24643</v>
      </c>
      <c r="B3830" s="15">
        <v>539</v>
      </c>
      <c r="C3830" s="27" t="s">
        <v>46909</v>
      </c>
      <c r="D3830" s="27" t="s">
        <v>47055</v>
      </c>
      <c r="E3830" s="27" t="s">
        <v>47056</v>
      </c>
      <c r="F3830" s="27" t="s">
        <v>65586</v>
      </c>
      <c r="G3830" s="15" t="s">
        <v>98</v>
      </c>
      <c r="H3830" s="27" t="s">
        <v>97</v>
      </c>
      <c r="L3830" s="31"/>
    </row>
    <row r="3831" spans="1:12" x14ac:dyDescent="0.25">
      <c r="A3831" s="27" t="s">
        <v>24644</v>
      </c>
      <c r="B3831" s="15">
        <v>586</v>
      </c>
      <c r="C3831" s="27" t="s">
        <v>47057</v>
      </c>
      <c r="D3831" s="27" t="s">
        <v>47058</v>
      </c>
      <c r="E3831" s="27" t="s">
        <v>47059</v>
      </c>
      <c r="F3831" s="27" t="s">
        <v>97</v>
      </c>
      <c r="G3831" s="15" t="s">
        <v>98</v>
      </c>
      <c r="H3831" s="27" t="s">
        <v>97</v>
      </c>
      <c r="L3831" s="31"/>
    </row>
    <row r="3832" spans="1:12" x14ac:dyDescent="0.25">
      <c r="A3832" s="27" t="s">
        <v>24645</v>
      </c>
      <c r="B3832" s="15">
        <v>318</v>
      </c>
      <c r="C3832" s="27" t="s">
        <v>97</v>
      </c>
      <c r="D3832" s="27" t="s">
        <v>45822</v>
      </c>
      <c r="E3832" s="27" t="s">
        <v>45823</v>
      </c>
      <c r="F3832" s="27" t="s">
        <v>64680</v>
      </c>
      <c r="G3832" s="15" t="s">
        <v>98</v>
      </c>
      <c r="H3832" s="27" t="s">
        <v>97</v>
      </c>
      <c r="L3832" s="31"/>
    </row>
    <row r="3833" spans="1:12" x14ac:dyDescent="0.25">
      <c r="A3833" s="27" t="s">
        <v>24646</v>
      </c>
      <c r="B3833" s="15">
        <v>481</v>
      </c>
      <c r="C3833" s="27" t="s">
        <v>47060</v>
      </c>
      <c r="D3833" s="27" t="s">
        <v>45552</v>
      </c>
      <c r="E3833" s="27" t="s">
        <v>44559</v>
      </c>
      <c r="F3833" s="27" t="s">
        <v>64424</v>
      </c>
      <c r="G3833" s="15" t="s">
        <v>98</v>
      </c>
      <c r="H3833" s="27" t="s">
        <v>97</v>
      </c>
      <c r="L3833" s="31"/>
    </row>
    <row r="3834" spans="1:12" x14ac:dyDescent="0.25">
      <c r="A3834" s="27" t="s">
        <v>24647</v>
      </c>
      <c r="B3834" s="15">
        <v>102</v>
      </c>
      <c r="C3834" s="27" t="s">
        <v>47025</v>
      </c>
      <c r="D3834" s="27" t="s">
        <v>47026</v>
      </c>
      <c r="E3834" s="27" t="s">
        <v>47027</v>
      </c>
      <c r="F3834" s="27" t="s">
        <v>97</v>
      </c>
      <c r="G3834" s="15" t="s">
        <v>98</v>
      </c>
      <c r="H3834" s="27" t="s">
        <v>97</v>
      </c>
      <c r="L3834" s="31"/>
    </row>
    <row r="3835" spans="1:12" x14ac:dyDescent="0.25">
      <c r="A3835" s="27" t="s">
        <v>24648</v>
      </c>
      <c r="B3835" s="15">
        <v>186</v>
      </c>
      <c r="C3835" s="27" t="s">
        <v>43891</v>
      </c>
      <c r="D3835" s="27" t="s">
        <v>97</v>
      </c>
      <c r="E3835" s="27" t="s">
        <v>97</v>
      </c>
      <c r="F3835" s="27" t="s">
        <v>97</v>
      </c>
      <c r="G3835" s="15" t="s">
        <v>98</v>
      </c>
      <c r="H3835" s="27" t="s">
        <v>97</v>
      </c>
      <c r="L3835" s="31"/>
    </row>
    <row r="3836" spans="1:12" x14ac:dyDescent="0.25">
      <c r="A3836" s="27" t="s">
        <v>24649</v>
      </c>
      <c r="B3836" s="15">
        <v>1357</v>
      </c>
      <c r="C3836" s="27" t="s">
        <v>47061</v>
      </c>
      <c r="D3836" s="27" t="s">
        <v>97</v>
      </c>
      <c r="E3836" s="27" t="s">
        <v>97</v>
      </c>
      <c r="F3836" s="27" t="s">
        <v>97</v>
      </c>
      <c r="G3836" s="15" t="s">
        <v>98</v>
      </c>
      <c r="H3836" s="27" t="s">
        <v>97</v>
      </c>
      <c r="L3836" s="31"/>
    </row>
    <row r="3837" spans="1:12" x14ac:dyDescent="0.25">
      <c r="A3837" s="27" t="s">
        <v>24650</v>
      </c>
      <c r="B3837" s="15">
        <v>670</v>
      </c>
      <c r="C3837" s="27" t="s">
        <v>47062</v>
      </c>
      <c r="D3837" s="27" t="s">
        <v>47063</v>
      </c>
      <c r="E3837" s="27" t="s">
        <v>47064</v>
      </c>
      <c r="F3837" s="27" t="s">
        <v>64940</v>
      </c>
      <c r="G3837" s="15" t="s">
        <v>98</v>
      </c>
      <c r="H3837" s="27" t="s">
        <v>97</v>
      </c>
      <c r="L3837" s="31"/>
    </row>
    <row r="3838" spans="1:12" x14ac:dyDescent="0.25">
      <c r="A3838" s="27" t="s">
        <v>24651</v>
      </c>
      <c r="B3838" s="15">
        <v>102</v>
      </c>
      <c r="C3838" s="27" t="s">
        <v>97</v>
      </c>
      <c r="D3838" s="27" t="s">
        <v>97</v>
      </c>
      <c r="E3838" s="27" t="s">
        <v>97</v>
      </c>
      <c r="F3838" s="27" t="s">
        <v>97</v>
      </c>
      <c r="G3838" s="15" t="s">
        <v>98</v>
      </c>
      <c r="H3838" s="27" t="s">
        <v>97</v>
      </c>
      <c r="L3838" s="31"/>
    </row>
    <row r="3839" spans="1:12" x14ac:dyDescent="0.25">
      <c r="A3839" s="27" t="s">
        <v>24652</v>
      </c>
      <c r="B3839" s="15">
        <v>161</v>
      </c>
      <c r="C3839" s="27" t="s">
        <v>46905</v>
      </c>
      <c r="D3839" s="27" t="s">
        <v>97</v>
      </c>
      <c r="E3839" s="27" t="s">
        <v>97</v>
      </c>
      <c r="F3839" s="27" t="s">
        <v>97</v>
      </c>
      <c r="G3839" s="15" t="s">
        <v>98</v>
      </c>
      <c r="H3839" s="27" t="s">
        <v>97</v>
      </c>
      <c r="L3839" s="31"/>
    </row>
    <row r="3840" spans="1:12" x14ac:dyDescent="0.25">
      <c r="A3840" s="27" t="s">
        <v>24653</v>
      </c>
      <c r="B3840" s="15">
        <v>348</v>
      </c>
      <c r="C3840" s="27" t="s">
        <v>43996</v>
      </c>
      <c r="D3840" s="27" t="s">
        <v>43861</v>
      </c>
      <c r="E3840" s="27" t="s">
        <v>43862</v>
      </c>
      <c r="F3840" s="27" t="s">
        <v>97</v>
      </c>
      <c r="G3840" s="15" t="s">
        <v>98</v>
      </c>
      <c r="H3840" s="27" t="s">
        <v>97</v>
      </c>
      <c r="L3840" s="31"/>
    </row>
    <row r="3841" spans="1:12" x14ac:dyDescent="0.25">
      <c r="A3841" s="27" t="s">
        <v>24654</v>
      </c>
      <c r="B3841" s="15">
        <v>301</v>
      </c>
      <c r="C3841" s="27" t="s">
        <v>47065</v>
      </c>
      <c r="D3841" s="27" t="s">
        <v>97</v>
      </c>
      <c r="E3841" s="27" t="s">
        <v>97</v>
      </c>
      <c r="F3841" s="27" t="s">
        <v>97</v>
      </c>
      <c r="G3841" s="15" t="s">
        <v>98</v>
      </c>
      <c r="H3841" s="27" t="s">
        <v>97</v>
      </c>
      <c r="L3841" s="31"/>
    </row>
    <row r="3842" spans="1:12" x14ac:dyDescent="0.25">
      <c r="A3842" s="27" t="s">
        <v>24655</v>
      </c>
      <c r="B3842" s="15">
        <v>1045</v>
      </c>
      <c r="C3842" s="27" t="s">
        <v>47066</v>
      </c>
      <c r="D3842" s="27" t="s">
        <v>44172</v>
      </c>
      <c r="E3842" s="27" t="s">
        <v>44173</v>
      </c>
      <c r="F3842" s="27" t="s">
        <v>65527</v>
      </c>
      <c r="G3842" s="15" t="s">
        <v>98</v>
      </c>
      <c r="H3842" s="27" t="s">
        <v>97</v>
      </c>
      <c r="L3842" s="31"/>
    </row>
    <row r="3843" spans="1:12" x14ac:dyDescent="0.25">
      <c r="A3843" s="27" t="s">
        <v>24656</v>
      </c>
      <c r="B3843" s="15">
        <v>583</v>
      </c>
      <c r="C3843" s="27" t="s">
        <v>97</v>
      </c>
      <c r="D3843" s="27" t="s">
        <v>97</v>
      </c>
      <c r="E3843" s="27" t="s">
        <v>97</v>
      </c>
      <c r="F3843" s="27" t="s">
        <v>97</v>
      </c>
      <c r="G3843" s="15" t="s">
        <v>98</v>
      </c>
      <c r="H3843" s="27" t="s">
        <v>97</v>
      </c>
      <c r="L3843" s="31"/>
    </row>
    <row r="3844" spans="1:12" x14ac:dyDescent="0.25">
      <c r="A3844" s="27" t="s">
        <v>24657</v>
      </c>
      <c r="B3844" s="15">
        <v>734</v>
      </c>
      <c r="C3844" s="27" t="s">
        <v>47067</v>
      </c>
      <c r="D3844" s="27" t="s">
        <v>44128</v>
      </c>
      <c r="E3844" s="27" t="s">
        <v>44129</v>
      </c>
      <c r="F3844" s="27" t="s">
        <v>64444</v>
      </c>
      <c r="G3844" s="15" t="s">
        <v>98</v>
      </c>
      <c r="H3844" s="27" t="s">
        <v>97</v>
      </c>
      <c r="L3844" s="31"/>
    </row>
    <row r="3845" spans="1:12" x14ac:dyDescent="0.25">
      <c r="A3845" s="27" t="s">
        <v>24658</v>
      </c>
      <c r="B3845" s="15">
        <v>102</v>
      </c>
      <c r="C3845" s="27" t="s">
        <v>47025</v>
      </c>
      <c r="D3845" s="27" t="s">
        <v>47026</v>
      </c>
      <c r="E3845" s="27" t="s">
        <v>47027</v>
      </c>
      <c r="F3845" s="27" t="s">
        <v>97</v>
      </c>
      <c r="G3845" s="15" t="s">
        <v>98</v>
      </c>
      <c r="H3845" s="27" t="s">
        <v>97</v>
      </c>
      <c r="L3845" s="31"/>
    </row>
    <row r="3846" spans="1:12" x14ac:dyDescent="0.25">
      <c r="A3846" s="27" t="s">
        <v>24659</v>
      </c>
      <c r="B3846" s="15">
        <v>637</v>
      </c>
      <c r="C3846" s="27" t="s">
        <v>47068</v>
      </c>
      <c r="D3846" s="27" t="s">
        <v>44039</v>
      </c>
      <c r="E3846" s="27" t="s">
        <v>44040</v>
      </c>
      <c r="F3846" s="27" t="s">
        <v>64422</v>
      </c>
      <c r="G3846" s="15" t="s">
        <v>98</v>
      </c>
      <c r="H3846" s="27" t="s">
        <v>97</v>
      </c>
      <c r="L3846" s="31"/>
    </row>
    <row r="3847" spans="1:12" x14ac:dyDescent="0.25">
      <c r="A3847" s="27" t="s">
        <v>24660</v>
      </c>
      <c r="B3847" s="15">
        <v>690</v>
      </c>
      <c r="C3847" s="27" t="s">
        <v>47069</v>
      </c>
      <c r="D3847" s="27" t="s">
        <v>47070</v>
      </c>
      <c r="E3847" s="27" t="s">
        <v>47071</v>
      </c>
      <c r="F3847" s="27" t="s">
        <v>65587</v>
      </c>
      <c r="G3847" s="15" t="s">
        <v>98</v>
      </c>
      <c r="H3847" s="27" t="s">
        <v>97</v>
      </c>
      <c r="L3847" s="31"/>
    </row>
    <row r="3848" spans="1:12" x14ac:dyDescent="0.25">
      <c r="A3848" s="27" t="s">
        <v>24661</v>
      </c>
      <c r="B3848" s="15">
        <v>883</v>
      </c>
      <c r="C3848" s="27" t="s">
        <v>44149</v>
      </c>
      <c r="D3848" s="27" t="s">
        <v>97</v>
      </c>
      <c r="E3848" s="27" t="s">
        <v>97</v>
      </c>
      <c r="F3848" s="27" t="s">
        <v>97</v>
      </c>
      <c r="G3848" s="15" t="s">
        <v>98</v>
      </c>
      <c r="H3848" s="27" t="s">
        <v>97</v>
      </c>
      <c r="L3848" s="31"/>
    </row>
    <row r="3849" spans="1:12" x14ac:dyDescent="0.25">
      <c r="A3849" s="27" t="s">
        <v>24662</v>
      </c>
      <c r="B3849" s="15">
        <v>621</v>
      </c>
      <c r="C3849" s="27" t="s">
        <v>47072</v>
      </c>
      <c r="D3849" s="27" t="s">
        <v>47073</v>
      </c>
      <c r="E3849" s="27" t="s">
        <v>47074</v>
      </c>
      <c r="F3849" s="27" t="s">
        <v>64943</v>
      </c>
      <c r="G3849" s="15" t="s">
        <v>98</v>
      </c>
      <c r="H3849" s="27" t="s">
        <v>97</v>
      </c>
      <c r="L3849" s="31"/>
    </row>
    <row r="3850" spans="1:12" x14ac:dyDescent="0.25">
      <c r="A3850" s="27" t="s">
        <v>24663</v>
      </c>
      <c r="B3850" s="15">
        <v>1097</v>
      </c>
      <c r="C3850" s="27" t="s">
        <v>47075</v>
      </c>
      <c r="D3850" s="27" t="s">
        <v>44172</v>
      </c>
      <c r="E3850" s="27" t="s">
        <v>44173</v>
      </c>
      <c r="F3850" s="27" t="s">
        <v>65527</v>
      </c>
      <c r="G3850" s="15" t="s">
        <v>98</v>
      </c>
      <c r="H3850" s="27" t="s">
        <v>97</v>
      </c>
      <c r="L3850" s="31"/>
    </row>
    <row r="3851" spans="1:12" x14ac:dyDescent="0.25">
      <c r="A3851" s="27" t="s">
        <v>24664</v>
      </c>
      <c r="B3851" s="15">
        <v>377</v>
      </c>
      <c r="C3851" s="27" t="s">
        <v>47076</v>
      </c>
      <c r="D3851" s="27" t="s">
        <v>97</v>
      </c>
      <c r="E3851" s="27" t="s">
        <v>97</v>
      </c>
      <c r="F3851" s="27" t="s">
        <v>97</v>
      </c>
      <c r="G3851" s="15" t="s">
        <v>98</v>
      </c>
      <c r="H3851" s="27" t="s">
        <v>97</v>
      </c>
      <c r="L3851" s="31"/>
    </row>
    <row r="3852" spans="1:12" x14ac:dyDescent="0.25">
      <c r="A3852" s="27" t="s">
        <v>24665</v>
      </c>
      <c r="B3852" s="15">
        <v>872</v>
      </c>
      <c r="C3852" s="27" t="s">
        <v>47077</v>
      </c>
      <c r="D3852" s="27" t="s">
        <v>97</v>
      </c>
      <c r="E3852" s="27" t="s">
        <v>97</v>
      </c>
      <c r="F3852" s="27" t="s">
        <v>97</v>
      </c>
      <c r="G3852" s="15" t="s">
        <v>98</v>
      </c>
      <c r="H3852" s="27" t="s">
        <v>97</v>
      </c>
      <c r="L3852" s="31"/>
    </row>
    <row r="3853" spans="1:12" x14ac:dyDescent="0.25">
      <c r="A3853" s="27" t="s">
        <v>24666</v>
      </c>
      <c r="B3853" s="15">
        <v>364</v>
      </c>
      <c r="C3853" s="27" t="s">
        <v>47078</v>
      </c>
      <c r="D3853" s="27" t="s">
        <v>44980</v>
      </c>
      <c r="E3853" s="27" t="s">
        <v>44981</v>
      </c>
      <c r="F3853" s="27" t="s">
        <v>97</v>
      </c>
      <c r="G3853" s="15" t="s">
        <v>98</v>
      </c>
      <c r="H3853" s="27" t="s">
        <v>97</v>
      </c>
      <c r="L3853" s="31"/>
    </row>
    <row r="3854" spans="1:12" x14ac:dyDescent="0.25">
      <c r="A3854" s="27" t="s">
        <v>24667</v>
      </c>
      <c r="B3854" s="15">
        <v>479</v>
      </c>
      <c r="C3854" s="27" t="s">
        <v>47079</v>
      </c>
      <c r="D3854" s="27" t="s">
        <v>47080</v>
      </c>
      <c r="E3854" s="27" t="s">
        <v>47081</v>
      </c>
      <c r="F3854" s="27" t="s">
        <v>65588</v>
      </c>
      <c r="G3854" s="15" t="s">
        <v>20811</v>
      </c>
      <c r="H3854" s="27" t="s">
        <v>97</v>
      </c>
      <c r="L3854" s="31"/>
    </row>
    <row r="3855" spans="1:12" x14ac:dyDescent="0.25">
      <c r="A3855" s="27" t="s">
        <v>24668</v>
      </c>
      <c r="B3855" s="15">
        <v>93</v>
      </c>
      <c r="C3855" s="27" t="s">
        <v>97</v>
      </c>
      <c r="D3855" s="27" t="s">
        <v>97</v>
      </c>
      <c r="E3855" s="27" t="s">
        <v>97</v>
      </c>
      <c r="F3855" s="27" t="s">
        <v>97</v>
      </c>
      <c r="G3855" s="15" t="s">
        <v>98</v>
      </c>
      <c r="H3855" s="27" t="s">
        <v>97</v>
      </c>
      <c r="L3855" s="31"/>
    </row>
    <row r="3856" spans="1:12" x14ac:dyDescent="0.25">
      <c r="A3856" s="27" t="s">
        <v>24669</v>
      </c>
      <c r="B3856" s="15">
        <v>181</v>
      </c>
      <c r="C3856" s="27" t="s">
        <v>47082</v>
      </c>
      <c r="D3856" s="27" t="s">
        <v>44048</v>
      </c>
      <c r="E3856" s="27" t="s">
        <v>44049</v>
      </c>
      <c r="F3856" s="27" t="s">
        <v>64422</v>
      </c>
      <c r="G3856" s="15" t="s">
        <v>98</v>
      </c>
      <c r="H3856" s="27" t="s">
        <v>97</v>
      </c>
      <c r="L3856" s="31"/>
    </row>
    <row r="3857" spans="1:12" x14ac:dyDescent="0.25">
      <c r="A3857" s="27" t="s">
        <v>24670</v>
      </c>
      <c r="B3857" s="15">
        <v>362</v>
      </c>
      <c r="C3857" s="27" t="s">
        <v>47083</v>
      </c>
      <c r="D3857" s="27" t="s">
        <v>45815</v>
      </c>
      <c r="E3857" s="27" t="s">
        <v>44049</v>
      </c>
      <c r="F3857" s="27" t="s">
        <v>64422</v>
      </c>
      <c r="G3857" s="15" t="s">
        <v>98</v>
      </c>
      <c r="H3857" s="27" t="s">
        <v>97</v>
      </c>
      <c r="L3857" s="31"/>
    </row>
    <row r="3858" spans="1:12" x14ac:dyDescent="0.25">
      <c r="A3858" s="27" t="s">
        <v>24671</v>
      </c>
      <c r="B3858" s="15">
        <v>120</v>
      </c>
      <c r="C3858" s="27" t="s">
        <v>47084</v>
      </c>
      <c r="D3858" s="27" t="s">
        <v>44048</v>
      </c>
      <c r="E3858" s="27" t="s">
        <v>44049</v>
      </c>
      <c r="F3858" s="27" t="s">
        <v>64422</v>
      </c>
      <c r="G3858" s="15" t="s">
        <v>98</v>
      </c>
      <c r="H3858" s="27" t="s">
        <v>97</v>
      </c>
      <c r="L3858" s="31"/>
    </row>
    <row r="3859" spans="1:12" x14ac:dyDescent="0.25">
      <c r="A3859" s="27" t="s">
        <v>24672</v>
      </c>
      <c r="B3859" s="15">
        <v>830</v>
      </c>
      <c r="C3859" s="27" t="s">
        <v>43942</v>
      </c>
      <c r="D3859" s="27" t="s">
        <v>47085</v>
      </c>
      <c r="E3859" s="27" t="s">
        <v>44314</v>
      </c>
      <c r="F3859" s="27" t="s">
        <v>64467</v>
      </c>
      <c r="G3859" s="15" t="s">
        <v>98</v>
      </c>
      <c r="H3859" s="27" t="s">
        <v>97</v>
      </c>
      <c r="L3859" s="31"/>
    </row>
    <row r="3860" spans="1:12" x14ac:dyDescent="0.25">
      <c r="A3860" s="27" t="s">
        <v>24673</v>
      </c>
      <c r="B3860" s="15">
        <v>530</v>
      </c>
      <c r="C3860" s="27" t="s">
        <v>97</v>
      </c>
      <c r="D3860" s="27" t="s">
        <v>45815</v>
      </c>
      <c r="E3860" s="27" t="s">
        <v>44049</v>
      </c>
      <c r="F3860" s="27" t="s">
        <v>64422</v>
      </c>
      <c r="G3860" s="15" t="s">
        <v>98</v>
      </c>
      <c r="H3860" s="27" t="s">
        <v>97</v>
      </c>
      <c r="L3860" s="31"/>
    </row>
    <row r="3861" spans="1:12" x14ac:dyDescent="0.25">
      <c r="A3861" s="27" t="s">
        <v>24674</v>
      </c>
      <c r="B3861" s="15">
        <v>735</v>
      </c>
      <c r="C3861" s="27" t="s">
        <v>97</v>
      </c>
      <c r="D3861" s="27" t="s">
        <v>44048</v>
      </c>
      <c r="E3861" s="27" t="s">
        <v>44049</v>
      </c>
      <c r="F3861" s="27" t="s">
        <v>64422</v>
      </c>
      <c r="G3861" s="15" t="s">
        <v>98</v>
      </c>
      <c r="H3861" s="27" t="s">
        <v>97</v>
      </c>
      <c r="L3861" s="31"/>
    </row>
    <row r="3862" spans="1:12" x14ac:dyDescent="0.25">
      <c r="A3862" s="27" t="s">
        <v>24675</v>
      </c>
      <c r="B3862" s="15">
        <v>230</v>
      </c>
      <c r="C3862" s="27" t="s">
        <v>47086</v>
      </c>
      <c r="D3862" s="27" t="s">
        <v>44147</v>
      </c>
      <c r="E3862" s="27" t="s">
        <v>44148</v>
      </c>
      <c r="F3862" s="27" t="s">
        <v>64427</v>
      </c>
      <c r="G3862" s="15" t="s">
        <v>98</v>
      </c>
      <c r="H3862" s="27" t="s">
        <v>97</v>
      </c>
      <c r="L3862" s="31"/>
    </row>
    <row r="3863" spans="1:12" x14ac:dyDescent="0.25">
      <c r="A3863" s="27" t="s">
        <v>24676</v>
      </c>
      <c r="B3863" s="15">
        <v>312</v>
      </c>
      <c r="C3863" s="27" t="s">
        <v>43942</v>
      </c>
      <c r="D3863" s="27" t="s">
        <v>44147</v>
      </c>
      <c r="E3863" s="27" t="s">
        <v>44148</v>
      </c>
      <c r="F3863" s="27" t="s">
        <v>64427</v>
      </c>
      <c r="G3863" s="15" t="s">
        <v>98</v>
      </c>
      <c r="H3863" s="27" t="s">
        <v>97</v>
      </c>
      <c r="L3863" s="31"/>
    </row>
    <row r="3864" spans="1:12" x14ac:dyDescent="0.25">
      <c r="A3864" s="27" t="s">
        <v>24677</v>
      </c>
      <c r="B3864" s="15">
        <v>111</v>
      </c>
      <c r="C3864" s="27" t="s">
        <v>97</v>
      </c>
      <c r="D3864" s="27" t="s">
        <v>47087</v>
      </c>
      <c r="E3864" s="27" t="s">
        <v>97</v>
      </c>
      <c r="F3864" s="27" t="s">
        <v>97</v>
      </c>
      <c r="G3864" s="15" t="s">
        <v>98</v>
      </c>
      <c r="H3864" s="27" t="s">
        <v>97</v>
      </c>
      <c r="L3864" s="31"/>
    </row>
    <row r="3865" spans="1:12" x14ac:dyDescent="0.25">
      <c r="A3865" s="27" t="s">
        <v>24678</v>
      </c>
      <c r="B3865" s="15">
        <v>78</v>
      </c>
      <c r="C3865" s="27" t="s">
        <v>97</v>
      </c>
      <c r="D3865" s="27" t="s">
        <v>47087</v>
      </c>
      <c r="E3865" s="27" t="s">
        <v>97</v>
      </c>
      <c r="F3865" s="27" t="s">
        <v>97</v>
      </c>
      <c r="G3865" s="15" t="s">
        <v>98</v>
      </c>
      <c r="H3865" s="27" t="s">
        <v>97</v>
      </c>
      <c r="L3865" s="31"/>
    </row>
    <row r="3866" spans="1:12" x14ac:dyDescent="0.25">
      <c r="A3866" s="27" t="s">
        <v>24679</v>
      </c>
      <c r="B3866" s="15">
        <v>401</v>
      </c>
      <c r="C3866" s="27" t="s">
        <v>97</v>
      </c>
      <c r="D3866" s="27" t="s">
        <v>44048</v>
      </c>
      <c r="E3866" s="27" t="s">
        <v>44049</v>
      </c>
      <c r="F3866" s="27" t="s">
        <v>64422</v>
      </c>
      <c r="G3866" s="15" t="s">
        <v>98</v>
      </c>
      <c r="H3866" s="27" t="s">
        <v>97</v>
      </c>
      <c r="L3866" s="31"/>
    </row>
    <row r="3867" spans="1:12" x14ac:dyDescent="0.25">
      <c r="A3867" s="27" t="s">
        <v>24680</v>
      </c>
      <c r="B3867" s="15">
        <v>767</v>
      </c>
      <c r="C3867" s="27" t="s">
        <v>43942</v>
      </c>
      <c r="D3867" s="27" t="s">
        <v>45274</v>
      </c>
      <c r="E3867" s="27" t="s">
        <v>44049</v>
      </c>
      <c r="F3867" s="27" t="s">
        <v>64927</v>
      </c>
      <c r="G3867" s="15" t="s">
        <v>98</v>
      </c>
      <c r="H3867" s="27" t="s">
        <v>97</v>
      </c>
      <c r="L3867" s="31"/>
    </row>
    <row r="3868" spans="1:12" x14ac:dyDescent="0.25">
      <c r="A3868" s="27" t="s">
        <v>24681</v>
      </c>
      <c r="B3868" s="15">
        <v>954</v>
      </c>
      <c r="C3868" s="27" t="s">
        <v>47086</v>
      </c>
      <c r="D3868" s="27" t="s">
        <v>47088</v>
      </c>
      <c r="E3868" s="27" t="s">
        <v>44314</v>
      </c>
      <c r="F3868" s="27" t="s">
        <v>64467</v>
      </c>
      <c r="G3868" s="15" t="s">
        <v>98</v>
      </c>
      <c r="H3868" s="27" t="s">
        <v>97</v>
      </c>
      <c r="L3868" s="31"/>
    </row>
    <row r="3869" spans="1:12" x14ac:dyDescent="0.25">
      <c r="A3869" s="27" t="s">
        <v>24682</v>
      </c>
      <c r="B3869" s="15">
        <v>951</v>
      </c>
      <c r="C3869" s="27" t="s">
        <v>47086</v>
      </c>
      <c r="D3869" s="27" t="s">
        <v>47088</v>
      </c>
      <c r="E3869" s="27" t="s">
        <v>44314</v>
      </c>
      <c r="F3869" s="27" t="s">
        <v>64467</v>
      </c>
      <c r="G3869" s="15" t="s">
        <v>98</v>
      </c>
      <c r="H3869" s="27" t="s">
        <v>97</v>
      </c>
      <c r="L3869" s="31"/>
    </row>
    <row r="3870" spans="1:12" x14ac:dyDescent="0.25">
      <c r="A3870" s="27" t="s">
        <v>24683</v>
      </c>
      <c r="B3870" s="15">
        <v>171</v>
      </c>
      <c r="C3870" s="27" t="s">
        <v>97</v>
      </c>
      <c r="D3870" s="27" t="s">
        <v>97</v>
      </c>
      <c r="E3870" s="27" t="s">
        <v>97</v>
      </c>
      <c r="F3870" s="27" t="s">
        <v>97</v>
      </c>
      <c r="G3870" s="15" t="s">
        <v>98</v>
      </c>
      <c r="H3870" s="27" t="s">
        <v>97</v>
      </c>
      <c r="L3870" s="31"/>
    </row>
    <row r="3871" spans="1:12" x14ac:dyDescent="0.25">
      <c r="A3871" s="27" t="s">
        <v>24684</v>
      </c>
      <c r="B3871" s="15">
        <v>240</v>
      </c>
      <c r="C3871" s="27" t="s">
        <v>97</v>
      </c>
      <c r="D3871" s="27" t="s">
        <v>44048</v>
      </c>
      <c r="E3871" s="27" t="s">
        <v>44049</v>
      </c>
      <c r="F3871" s="27" t="s">
        <v>64422</v>
      </c>
      <c r="G3871" s="15" t="s">
        <v>98</v>
      </c>
      <c r="H3871" s="27" t="s">
        <v>97</v>
      </c>
      <c r="L3871" s="31"/>
    </row>
    <row r="3872" spans="1:12" x14ac:dyDescent="0.25">
      <c r="A3872" s="27" t="s">
        <v>24685</v>
      </c>
      <c r="B3872" s="15">
        <v>284</v>
      </c>
      <c r="C3872" s="27" t="s">
        <v>44968</v>
      </c>
      <c r="D3872" s="27" t="s">
        <v>43979</v>
      </c>
      <c r="E3872" s="27" t="s">
        <v>43980</v>
      </c>
      <c r="F3872" s="27" t="s">
        <v>65352</v>
      </c>
      <c r="G3872" s="15" t="s">
        <v>20811</v>
      </c>
      <c r="H3872" s="27" t="s">
        <v>97</v>
      </c>
      <c r="L3872" s="31"/>
    </row>
    <row r="3873" spans="1:12" x14ac:dyDescent="0.25">
      <c r="A3873" s="27" t="s">
        <v>24686</v>
      </c>
      <c r="B3873" s="15">
        <v>195</v>
      </c>
      <c r="C3873" s="27" t="s">
        <v>97</v>
      </c>
      <c r="D3873" s="27" t="s">
        <v>47089</v>
      </c>
      <c r="E3873" s="27" t="s">
        <v>44049</v>
      </c>
      <c r="F3873" s="27" t="s">
        <v>64422</v>
      </c>
      <c r="G3873" s="15" t="s">
        <v>98</v>
      </c>
      <c r="H3873" s="27" t="s">
        <v>97</v>
      </c>
      <c r="L3873" s="31"/>
    </row>
    <row r="3874" spans="1:12" x14ac:dyDescent="0.25">
      <c r="A3874" s="27" t="s">
        <v>24687</v>
      </c>
      <c r="B3874" s="15">
        <v>499</v>
      </c>
      <c r="C3874" s="27" t="s">
        <v>43942</v>
      </c>
      <c r="D3874" s="27" t="s">
        <v>44147</v>
      </c>
      <c r="E3874" s="27" t="s">
        <v>44148</v>
      </c>
      <c r="F3874" s="27" t="s">
        <v>64427</v>
      </c>
      <c r="G3874" s="15" t="s">
        <v>98</v>
      </c>
      <c r="H3874" s="27" t="s">
        <v>97</v>
      </c>
      <c r="L3874" s="31"/>
    </row>
    <row r="3875" spans="1:12" x14ac:dyDescent="0.25">
      <c r="A3875" s="27" t="s">
        <v>24688</v>
      </c>
      <c r="B3875" s="15">
        <v>444</v>
      </c>
      <c r="C3875" s="27" t="s">
        <v>97</v>
      </c>
      <c r="D3875" s="27" t="s">
        <v>45815</v>
      </c>
      <c r="E3875" s="27" t="s">
        <v>44049</v>
      </c>
      <c r="F3875" s="27" t="s">
        <v>64422</v>
      </c>
      <c r="G3875" s="15" t="s">
        <v>98</v>
      </c>
      <c r="H3875" s="27" t="s">
        <v>97</v>
      </c>
      <c r="L3875" s="31"/>
    </row>
    <row r="3876" spans="1:12" x14ac:dyDescent="0.25">
      <c r="A3876" s="27" t="s">
        <v>24689</v>
      </c>
      <c r="B3876" s="15">
        <v>507</v>
      </c>
      <c r="C3876" s="27" t="s">
        <v>47084</v>
      </c>
      <c r="D3876" s="27" t="s">
        <v>44048</v>
      </c>
      <c r="E3876" s="27" t="s">
        <v>44049</v>
      </c>
      <c r="F3876" s="27" t="s">
        <v>64422</v>
      </c>
      <c r="G3876" s="15" t="s">
        <v>98</v>
      </c>
      <c r="H3876" s="27" t="s">
        <v>97</v>
      </c>
      <c r="L3876" s="31"/>
    </row>
    <row r="3877" spans="1:12" x14ac:dyDescent="0.25">
      <c r="A3877" s="27" t="s">
        <v>24690</v>
      </c>
      <c r="B3877" s="15">
        <v>180</v>
      </c>
      <c r="C3877" s="27" t="s">
        <v>97</v>
      </c>
      <c r="D3877" s="27" t="s">
        <v>97</v>
      </c>
      <c r="E3877" s="27" t="s">
        <v>97</v>
      </c>
      <c r="F3877" s="27" t="s">
        <v>97</v>
      </c>
      <c r="G3877" s="15" t="s">
        <v>98</v>
      </c>
      <c r="H3877" s="27" t="s">
        <v>97</v>
      </c>
      <c r="L3877" s="31"/>
    </row>
    <row r="3878" spans="1:12" x14ac:dyDescent="0.25">
      <c r="A3878" s="27" t="s">
        <v>24691</v>
      </c>
      <c r="B3878" s="15">
        <v>235</v>
      </c>
      <c r="C3878" s="27" t="s">
        <v>47086</v>
      </c>
      <c r="D3878" s="27" t="s">
        <v>44147</v>
      </c>
      <c r="E3878" s="27" t="s">
        <v>44148</v>
      </c>
      <c r="F3878" s="27" t="s">
        <v>64427</v>
      </c>
      <c r="G3878" s="15" t="s">
        <v>98</v>
      </c>
      <c r="H3878" s="27" t="s">
        <v>97</v>
      </c>
      <c r="L3878" s="31"/>
    </row>
    <row r="3879" spans="1:12" x14ac:dyDescent="0.25">
      <c r="A3879" s="27" t="s">
        <v>24692</v>
      </c>
      <c r="B3879" s="15">
        <v>155</v>
      </c>
      <c r="C3879" s="27" t="s">
        <v>47090</v>
      </c>
      <c r="D3879" s="27" t="s">
        <v>44048</v>
      </c>
      <c r="E3879" s="27" t="s">
        <v>44049</v>
      </c>
      <c r="F3879" s="27" t="s">
        <v>64422</v>
      </c>
      <c r="G3879" s="15" t="s">
        <v>98</v>
      </c>
      <c r="H3879" s="27" t="s">
        <v>97</v>
      </c>
      <c r="L3879" s="31"/>
    </row>
    <row r="3880" spans="1:12" x14ac:dyDescent="0.25">
      <c r="A3880" s="27" t="s">
        <v>24693</v>
      </c>
      <c r="B3880" s="15">
        <v>319</v>
      </c>
      <c r="C3880" s="27" t="s">
        <v>45429</v>
      </c>
      <c r="D3880" s="27" t="s">
        <v>97</v>
      </c>
      <c r="E3880" s="27" t="s">
        <v>97</v>
      </c>
      <c r="F3880" s="27" t="s">
        <v>97</v>
      </c>
      <c r="G3880" s="15" t="s">
        <v>98</v>
      </c>
      <c r="H3880" s="27" t="s">
        <v>97</v>
      </c>
      <c r="L3880" s="31"/>
    </row>
    <row r="3881" spans="1:12" x14ac:dyDescent="0.25">
      <c r="A3881" s="27" t="s">
        <v>24694</v>
      </c>
      <c r="B3881" s="15">
        <v>289</v>
      </c>
      <c r="C3881" s="27" t="s">
        <v>43942</v>
      </c>
      <c r="D3881" s="27" t="s">
        <v>44147</v>
      </c>
      <c r="E3881" s="27" t="s">
        <v>44148</v>
      </c>
      <c r="F3881" s="27" t="s">
        <v>64427</v>
      </c>
      <c r="G3881" s="15" t="s">
        <v>98</v>
      </c>
      <c r="H3881" s="27" t="s">
        <v>97</v>
      </c>
      <c r="L3881" s="31"/>
    </row>
    <row r="3882" spans="1:12" x14ac:dyDescent="0.25">
      <c r="A3882" s="27" t="s">
        <v>24695</v>
      </c>
      <c r="B3882" s="15">
        <v>160</v>
      </c>
      <c r="C3882" s="27" t="s">
        <v>47091</v>
      </c>
      <c r="D3882" s="27" t="s">
        <v>44472</v>
      </c>
      <c r="E3882" s="27" t="s">
        <v>97</v>
      </c>
      <c r="F3882" s="27" t="s">
        <v>97</v>
      </c>
      <c r="G3882" s="15" t="s">
        <v>98</v>
      </c>
      <c r="H3882" s="27" t="s">
        <v>97</v>
      </c>
      <c r="L3882" s="31"/>
    </row>
    <row r="3883" spans="1:12" x14ac:dyDescent="0.25">
      <c r="A3883" s="27" t="s">
        <v>24696</v>
      </c>
      <c r="B3883" s="15">
        <v>209</v>
      </c>
      <c r="C3883" s="27" t="s">
        <v>97</v>
      </c>
      <c r="D3883" s="27" t="s">
        <v>44048</v>
      </c>
      <c r="E3883" s="27" t="s">
        <v>44049</v>
      </c>
      <c r="F3883" s="27" t="s">
        <v>64422</v>
      </c>
      <c r="G3883" s="15" t="s">
        <v>98</v>
      </c>
      <c r="H3883" s="27" t="s">
        <v>97</v>
      </c>
      <c r="L3883" s="31"/>
    </row>
    <row r="3884" spans="1:12" x14ac:dyDescent="0.25">
      <c r="A3884" s="27" t="s">
        <v>24697</v>
      </c>
      <c r="B3884" s="15">
        <v>457</v>
      </c>
      <c r="C3884" s="27" t="s">
        <v>97</v>
      </c>
      <c r="D3884" s="27" t="s">
        <v>44048</v>
      </c>
      <c r="E3884" s="27" t="s">
        <v>44049</v>
      </c>
      <c r="F3884" s="27" t="s">
        <v>64422</v>
      </c>
      <c r="G3884" s="15" t="s">
        <v>98</v>
      </c>
      <c r="H3884" s="27" t="s">
        <v>97</v>
      </c>
      <c r="L3884" s="31"/>
    </row>
    <row r="3885" spans="1:12" x14ac:dyDescent="0.25">
      <c r="A3885" s="27" t="s">
        <v>24698</v>
      </c>
      <c r="B3885" s="15">
        <v>193</v>
      </c>
      <c r="C3885" s="27" t="s">
        <v>47092</v>
      </c>
      <c r="D3885" s="27" t="s">
        <v>45252</v>
      </c>
      <c r="E3885" s="27" t="s">
        <v>44433</v>
      </c>
      <c r="F3885" s="27" t="s">
        <v>64422</v>
      </c>
      <c r="G3885" s="15" t="s">
        <v>98</v>
      </c>
      <c r="H3885" s="27" t="s">
        <v>97</v>
      </c>
      <c r="L3885" s="31"/>
    </row>
    <row r="3886" spans="1:12" x14ac:dyDescent="0.25">
      <c r="A3886" s="27" t="s">
        <v>24699</v>
      </c>
      <c r="B3886" s="15">
        <v>181</v>
      </c>
      <c r="C3886" s="27" t="s">
        <v>47082</v>
      </c>
      <c r="D3886" s="27" t="s">
        <v>44048</v>
      </c>
      <c r="E3886" s="27" t="s">
        <v>44049</v>
      </c>
      <c r="F3886" s="27" t="s">
        <v>64422</v>
      </c>
      <c r="G3886" s="15" t="s">
        <v>98</v>
      </c>
      <c r="H3886" s="27" t="s">
        <v>97</v>
      </c>
      <c r="L3886" s="31"/>
    </row>
    <row r="3887" spans="1:12" x14ac:dyDescent="0.25">
      <c r="A3887" s="27" t="s">
        <v>24700</v>
      </c>
      <c r="B3887" s="15">
        <v>399</v>
      </c>
      <c r="C3887" s="27" t="s">
        <v>44394</v>
      </c>
      <c r="D3887" s="27" t="s">
        <v>43933</v>
      </c>
      <c r="E3887" s="27" t="s">
        <v>43934</v>
      </c>
      <c r="F3887" s="27" t="s">
        <v>64420</v>
      </c>
      <c r="G3887" s="15" t="s">
        <v>98</v>
      </c>
      <c r="H3887" s="27" t="s">
        <v>97</v>
      </c>
      <c r="L3887" s="31"/>
    </row>
    <row r="3888" spans="1:12" x14ac:dyDescent="0.25">
      <c r="A3888" s="27" t="s">
        <v>24701</v>
      </c>
      <c r="B3888" s="15">
        <v>72</v>
      </c>
      <c r="C3888" s="27" t="s">
        <v>97</v>
      </c>
      <c r="D3888" s="27" t="s">
        <v>97</v>
      </c>
      <c r="E3888" s="27" t="s">
        <v>97</v>
      </c>
      <c r="F3888" s="27" t="s">
        <v>97</v>
      </c>
      <c r="G3888" s="15" t="s">
        <v>98</v>
      </c>
      <c r="H3888" s="27" t="s">
        <v>97</v>
      </c>
      <c r="L3888" s="31"/>
    </row>
    <row r="3889" spans="1:12" x14ac:dyDescent="0.25">
      <c r="A3889" s="27" t="s">
        <v>24702</v>
      </c>
      <c r="B3889" s="15">
        <v>343</v>
      </c>
      <c r="C3889" s="27" t="s">
        <v>47086</v>
      </c>
      <c r="D3889" s="27" t="s">
        <v>97</v>
      </c>
      <c r="E3889" s="27" t="s">
        <v>97</v>
      </c>
      <c r="F3889" s="27" t="s">
        <v>97</v>
      </c>
      <c r="G3889" s="15" t="s">
        <v>98</v>
      </c>
      <c r="H3889" s="27" t="s">
        <v>97</v>
      </c>
      <c r="L3889" s="31"/>
    </row>
    <row r="3890" spans="1:12" x14ac:dyDescent="0.25">
      <c r="A3890" s="27" t="s">
        <v>24703</v>
      </c>
      <c r="B3890" s="15">
        <v>277</v>
      </c>
      <c r="C3890" s="27" t="s">
        <v>97</v>
      </c>
      <c r="D3890" s="27" t="s">
        <v>45252</v>
      </c>
      <c r="E3890" s="27" t="s">
        <v>44433</v>
      </c>
      <c r="F3890" s="27" t="s">
        <v>64422</v>
      </c>
      <c r="G3890" s="15" t="s">
        <v>98</v>
      </c>
      <c r="H3890" s="27" t="s">
        <v>97</v>
      </c>
      <c r="L3890" s="31"/>
    </row>
    <row r="3891" spans="1:12" x14ac:dyDescent="0.25">
      <c r="A3891" s="27" t="s">
        <v>24704</v>
      </c>
      <c r="B3891" s="15">
        <v>416</v>
      </c>
      <c r="C3891" s="27" t="s">
        <v>43905</v>
      </c>
      <c r="D3891" s="27" t="s">
        <v>97</v>
      </c>
      <c r="E3891" s="27" t="s">
        <v>97</v>
      </c>
      <c r="F3891" s="27" t="s">
        <v>97</v>
      </c>
      <c r="G3891" s="15" t="s">
        <v>98</v>
      </c>
      <c r="H3891" s="27" t="s">
        <v>97</v>
      </c>
      <c r="L3891" s="31"/>
    </row>
    <row r="3892" spans="1:12" x14ac:dyDescent="0.25">
      <c r="A3892" s="27" t="s">
        <v>24705</v>
      </c>
      <c r="B3892" s="15">
        <v>147</v>
      </c>
      <c r="C3892" s="27" t="s">
        <v>43942</v>
      </c>
      <c r="D3892" s="27" t="s">
        <v>97</v>
      </c>
      <c r="E3892" s="27" t="s">
        <v>97</v>
      </c>
      <c r="F3892" s="27" t="s">
        <v>97</v>
      </c>
      <c r="G3892" s="15" t="s">
        <v>98</v>
      </c>
      <c r="H3892" s="27" t="s">
        <v>97</v>
      </c>
      <c r="L3892" s="31"/>
    </row>
    <row r="3893" spans="1:12" x14ac:dyDescent="0.25">
      <c r="A3893" s="27" t="s">
        <v>24706</v>
      </c>
      <c r="B3893" s="15">
        <v>222</v>
      </c>
      <c r="C3893" s="27" t="s">
        <v>47093</v>
      </c>
      <c r="D3893" s="27" t="s">
        <v>97</v>
      </c>
      <c r="E3893" s="27" t="s">
        <v>97</v>
      </c>
      <c r="F3893" s="27" t="s">
        <v>97</v>
      </c>
      <c r="G3893" s="15" t="s">
        <v>98</v>
      </c>
      <c r="H3893" s="27" t="s">
        <v>97</v>
      </c>
      <c r="L3893" s="31"/>
    </row>
    <row r="3894" spans="1:12" x14ac:dyDescent="0.25">
      <c r="A3894" s="27" t="s">
        <v>24707</v>
      </c>
      <c r="B3894" s="15">
        <v>2217</v>
      </c>
      <c r="C3894" s="27" t="s">
        <v>43906</v>
      </c>
      <c r="D3894" s="27" t="s">
        <v>43907</v>
      </c>
      <c r="E3894" s="27" t="s">
        <v>43908</v>
      </c>
      <c r="F3894" s="27" t="s">
        <v>97</v>
      </c>
      <c r="G3894" s="15" t="s">
        <v>98</v>
      </c>
      <c r="H3894" s="27" t="s">
        <v>97</v>
      </c>
      <c r="L3894" s="31"/>
    </row>
    <row r="3895" spans="1:12" x14ac:dyDescent="0.25">
      <c r="A3895" s="27" t="s">
        <v>24708</v>
      </c>
      <c r="B3895" s="15">
        <v>570</v>
      </c>
      <c r="C3895" s="27" t="s">
        <v>47094</v>
      </c>
      <c r="D3895" s="27" t="s">
        <v>47095</v>
      </c>
      <c r="E3895" s="27" t="s">
        <v>47096</v>
      </c>
      <c r="F3895" s="27" t="s">
        <v>64422</v>
      </c>
      <c r="G3895" s="15" t="s">
        <v>98</v>
      </c>
      <c r="H3895" s="27" t="s">
        <v>97</v>
      </c>
      <c r="L3895" s="31"/>
    </row>
    <row r="3896" spans="1:12" x14ac:dyDescent="0.25">
      <c r="A3896" s="27" t="s">
        <v>24709</v>
      </c>
      <c r="B3896" s="15">
        <v>199</v>
      </c>
      <c r="C3896" s="27" t="s">
        <v>47097</v>
      </c>
      <c r="D3896" s="27" t="s">
        <v>44048</v>
      </c>
      <c r="E3896" s="27" t="s">
        <v>44049</v>
      </c>
      <c r="F3896" s="27" t="s">
        <v>64422</v>
      </c>
      <c r="G3896" s="15" t="s">
        <v>98</v>
      </c>
      <c r="H3896" s="27" t="s">
        <v>97</v>
      </c>
      <c r="L3896" s="31"/>
    </row>
    <row r="3897" spans="1:12" x14ac:dyDescent="0.25">
      <c r="A3897" s="27" t="s">
        <v>24710</v>
      </c>
      <c r="B3897" s="15">
        <v>194</v>
      </c>
      <c r="C3897" s="27" t="s">
        <v>47098</v>
      </c>
      <c r="D3897" s="27" t="s">
        <v>44145</v>
      </c>
      <c r="E3897" s="27" t="s">
        <v>44049</v>
      </c>
      <c r="F3897" s="27" t="s">
        <v>64422</v>
      </c>
      <c r="G3897" s="15" t="s">
        <v>98</v>
      </c>
      <c r="H3897" s="27" t="s">
        <v>97</v>
      </c>
      <c r="L3897" s="31"/>
    </row>
    <row r="3898" spans="1:12" x14ac:dyDescent="0.25">
      <c r="A3898" s="27" t="s">
        <v>24711</v>
      </c>
      <c r="B3898" s="15">
        <v>160</v>
      </c>
      <c r="C3898" s="27" t="s">
        <v>47099</v>
      </c>
      <c r="D3898" s="27" t="s">
        <v>97</v>
      </c>
      <c r="E3898" s="27" t="s">
        <v>97</v>
      </c>
      <c r="F3898" s="27" t="s">
        <v>97</v>
      </c>
      <c r="G3898" s="15" t="s">
        <v>98</v>
      </c>
      <c r="H3898" s="27" t="s">
        <v>97</v>
      </c>
      <c r="L3898" s="31"/>
    </row>
    <row r="3899" spans="1:12" x14ac:dyDescent="0.25">
      <c r="A3899" s="27" t="s">
        <v>24712</v>
      </c>
      <c r="B3899" s="15">
        <v>272</v>
      </c>
      <c r="C3899" s="27" t="s">
        <v>97</v>
      </c>
      <c r="D3899" s="27" t="s">
        <v>45252</v>
      </c>
      <c r="E3899" s="27" t="s">
        <v>44433</v>
      </c>
      <c r="F3899" s="27" t="s">
        <v>64422</v>
      </c>
      <c r="G3899" s="15" t="s">
        <v>98</v>
      </c>
      <c r="H3899" s="27" t="s">
        <v>97</v>
      </c>
      <c r="L3899" s="31"/>
    </row>
    <row r="3900" spans="1:12" x14ac:dyDescent="0.25">
      <c r="A3900" s="27" t="s">
        <v>24713</v>
      </c>
      <c r="B3900" s="15">
        <v>514</v>
      </c>
      <c r="C3900" s="27" t="s">
        <v>47100</v>
      </c>
      <c r="D3900" s="27" t="s">
        <v>44048</v>
      </c>
      <c r="E3900" s="27" t="s">
        <v>44049</v>
      </c>
      <c r="F3900" s="27" t="s">
        <v>64422</v>
      </c>
      <c r="G3900" s="15" t="s">
        <v>98</v>
      </c>
      <c r="H3900" s="27" t="s">
        <v>97</v>
      </c>
      <c r="L3900" s="31"/>
    </row>
    <row r="3901" spans="1:12" x14ac:dyDescent="0.25">
      <c r="A3901" s="27" t="s">
        <v>24714</v>
      </c>
      <c r="B3901" s="15">
        <v>193</v>
      </c>
      <c r="C3901" s="27" t="s">
        <v>47101</v>
      </c>
      <c r="D3901" s="27" t="s">
        <v>47102</v>
      </c>
      <c r="E3901" s="27" t="s">
        <v>47103</v>
      </c>
      <c r="F3901" s="27" t="s">
        <v>65589</v>
      </c>
      <c r="G3901" s="15" t="s">
        <v>98</v>
      </c>
      <c r="H3901" s="27" t="s">
        <v>97</v>
      </c>
      <c r="L3901" s="31"/>
    </row>
    <row r="3902" spans="1:12" x14ac:dyDescent="0.25">
      <c r="A3902" s="27" t="s">
        <v>24715</v>
      </c>
      <c r="B3902" s="15">
        <v>926</v>
      </c>
      <c r="C3902" s="27" t="s">
        <v>47104</v>
      </c>
      <c r="D3902" s="27" t="s">
        <v>47105</v>
      </c>
      <c r="E3902" s="27" t="s">
        <v>47106</v>
      </c>
      <c r="F3902" s="27" t="s">
        <v>64467</v>
      </c>
      <c r="G3902" s="15" t="s">
        <v>98</v>
      </c>
      <c r="H3902" s="27" t="s">
        <v>97</v>
      </c>
      <c r="L3902" s="31"/>
    </row>
    <row r="3903" spans="1:12" x14ac:dyDescent="0.25">
      <c r="A3903" s="27" t="s">
        <v>24716</v>
      </c>
      <c r="B3903" s="15">
        <v>142</v>
      </c>
      <c r="C3903" s="27" t="s">
        <v>97</v>
      </c>
      <c r="D3903" s="27" t="s">
        <v>97</v>
      </c>
      <c r="E3903" s="27" t="s">
        <v>97</v>
      </c>
      <c r="F3903" s="27" t="s">
        <v>97</v>
      </c>
      <c r="G3903" s="15" t="s">
        <v>98</v>
      </c>
      <c r="H3903" s="27" t="s">
        <v>97</v>
      </c>
      <c r="L3903" s="31"/>
    </row>
    <row r="3904" spans="1:12" x14ac:dyDescent="0.25">
      <c r="A3904" s="27" t="s">
        <v>24717</v>
      </c>
      <c r="B3904" s="15">
        <v>430</v>
      </c>
      <c r="C3904" s="27" t="s">
        <v>97</v>
      </c>
      <c r="D3904" s="27" t="s">
        <v>45252</v>
      </c>
      <c r="E3904" s="27" t="s">
        <v>44433</v>
      </c>
      <c r="F3904" s="27" t="s">
        <v>64422</v>
      </c>
      <c r="G3904" s="15" t="s">
        <v>20811</v>
      </c>
      <c r="H3904" s="27" t="s">
        <v>97</v>
      </c>
      <c r="L3904" s="31"/>
    </row>
    <row r="3905" spans="1:12" x14ac:dyDescent="0.25">
      <c r="A3905" s="27" t="s">
        <v>24718</v>
      </c>
      <c r="B3905" s="15">
        <v>200</v>
      </c>
      <c r="C3905" s="27" t="s">
        <v>47107</v>
      </c>
      <c r="D3905" s="27" t="s">
        <v>44472</v>
      </c>
      <c r="E3905" s="27" t="s">
        <v>97</v>
      </c>
      <c r="F3905" s="27" t="s">
        <v>97</v>
      </c>
      <c r="G3905" s="15" t="s">
        <v>98</v>
      </c>
      <c r="H3905" s="27" t="s">
        <v>97</v>
      </c>
      <c r="L3905" s="31"/>
    </row>
    <row r="3906" spans="1:12" x14ac:dyDescent="0.25">
      <c r="A3906" s="27" t="s">
        <v>24719</v>
      </c>
      <c r="B3906" s="15">
        <v>560</v>
      </c>
      <c r="C3906" s="27" t="s">
        <v>97</v>
      </c>
      <c r="D3906" s="27" t="s">
        <v>45252</v>
      </c>
      <c r="E3906" s="27" t="s">
        <v>44433</v>
      </c>
      <c r="F3906" s="27" t="s">
        <v>64422</v>
      </c>
      <c r="G3906" s="15" t="s">
        <v>98</v>
      </c>
      <c r="H3906" s="27" t="s">
        <v>97</v>
      </c>
      <c r="L3906" s="31"/>
    </row>
    <row r="3907" spans="1:12" x14ac:dyDescent="0.25">
      <c r="A3907" s="27" t="s">
        <v>24720</v>
      </c>
      <c r="B3907" s="15">
        <v>301</v>
      </c>
      <c r="C3907" s="27" t="s">
        <v>47108</v>
      </c>
      <c r="D3907" s="27" t="s">
        <v>45252</v>
      </c>
      <c r="E3907" s="27" t="s">
        <v>44433</v>
      </c>
      <c r="F3907" s="27" t="s">
        <v>64422</v>
      </c>
      <c r="G3907" s="15" t="s">
        <v>98</v>
      </c>
      <c r="H3907" s="27" t="s">
        <v>97</v>
      </c>
      <c r="L3907" s="31"/>
    </row>
    <row r="3908" spans="1:12" x14ac:dyDescent="0.25">
      <c r="A3908" s="27" t="s">
        <v>24721</v>
      </c>
      <c r="B3908" s="15">
        <v>258</v>
      </c>
      <c r="C3908" s="27" t="s">
        <v>43942</v>
      </c>
      <c r="D3908" s="27" t="s">
        <v>43894</v>
      </c>
      <c r="E3908" s="27" t="s">
        <v>43895</v>
      </c>
      <c r="F3908" s="27" t="s">
        <v>64427</v>
      </c>
      <c r="G3908" s="15" t="s">
        <v>98</v>
      </c>
      <c r="H3908" s="27" t="s">
        <v>97</v>
      </c>
      <c r="L3908" s="31"/>
    </row>
    <row r="3909" spans="1:12" x14ac:dyDescent="0.25">
      <c r="A3909" s="27" t="s">
        <v>24722</v>
      </c>
      <c r="B3909" s="15">
        <v>383</v>
      </c>
      <c r="C3909" s="27" t="s">
        <v>43932</v>
      </c>
      <c r="D3909" s="27" t="s">
        <v>43933</v>
      </c>
      <c r="E3909" s="27" t="s">
        <v>43934</v>
      </c>
      <c r="F3909" s="27" t="s">
        <v>64420</v>
      </c>
      <c r="G3909" s="15" t="s">
        <v>98</v>
      </c>
      <c r="H3909" s="27" t="s">
        <v>97</v>
      </c>
      <c r="L3909" s="31"/>
    </row>
    <row r="3910" spans="1:12" x14ac:dyDescent="0.25">
      <c r="A3910" s="27" t="s">
        <v>24723</v>
      </c>
      <c r="B3910" s="15">
        <v>107</v>
      </c>
      <c r="C3910" s="27" t="s">
        <v>47109</v>
      </c>
      <c r="D3910" s="27" t="s">
        <v>44048</v>
      </c>
      <c r="E3910" s="27" t="s">
        <v>44049</v>
      </c>
      <c r="F3910" s="27" t="s">
        <v>64422</v>
      </c>
      <c r="G3910" s="15" t="s">
        <v>98</v>
      </c>
      <c r="H3910" s="27" t="s">
        <v>97</v>
      </c>
      <c r="L3910" s="31"/>
    </row>
    <row r="3911" spans="1:12" x14ac:dyDescent="0.25">
      <c r="A3911" s="27" t="s">
        <v>24724</v>
      </c>
      <c r="B3911" s="15">
        <v>118</v>
      </c>
      <c r="C3911" s="27" t="s">
        <v>43942</v>
      </c>
      <c r="D3911" s="27" t="s">
        <v>44147</v>
      </c>
      <c r="E3911" s="27" t="s">
        <v>44148</v>
      </c>
      <c r="F3911" s="27" t="s">
        <v>64465</v>
      </c>
      <c r="G3911" s="15" t="s">
        <v>98</v>
      </c>
      <c r="H3911" s="27" t="s">
        <v>97</v>
      </c>
      <c r="L3911" s="31"/>
    </row>
    <row r="3912" spans="1:12" x14ac:dyDescent="0.25">
      <c r="A3912" s="27" t="s">
        <v>24725</v>
      </c>
      <c r="B3912" s="15">
        <v>115</v>
      </c>
      <c r="C3912" s="27" t="s">
        <v>97</v>
      </c>
      <c r="D3912" s="27" t="s">
        <v>97</v>
      </c>
      <c r="E3912" s="27" t="s">
        <v>97</v>
      </c>
      <c r="F3912" s="27" t="s">
        <v>97</v>
      </c>
      <c r="G3912" s="15" t="s">
        <v>98</v>
      </c>
      <c r="H3912" s="27" t="s">
        <v>97</v>
      </c>
      <c r="L3912" s="31"/>
    </row>
    <row r="3913" spans="1:12" x14ac:dyDescent="0.25">
      <c r="A3913" s="27" t="s">
        <v>24726</v>
      </c>
      <c r="B3913" s="15">
        <v>430</v>
      </c>
      <c r="C3913" s="27" t="s">
        <v>43942</v>
      </c>
      <c r="D3913" s="27" t="s">
        <v>44147</v>
      </c>
      <c r="E3913" s="27" t="s">
        <v>44148</v>
      </c>
      <c r="F3913" s="27" t="s">
        <v>64427</v>
      </c>
      <c r="G3913" s="15" t="s">
        <v>98</v>
      </c>
      <c r="H3913" s="27" t="s">
        <v>97</v>
      </c>
      <c r="L3913" s="31"/>
    </row>
    <row r="3914" spans="1:12" x14ac:dyDescent="0.25">
      <c r="A3914" s="27" t="s">
        <v>24727</v>
      </c>
      <c r="B3914" s="15">
        <v>313</v>
      </c>
      <c r="C3914" s="27" t="s">
        <v>97</v>
      </c>
      <c r="D3914" s="27" t="s">
        <v>44048</v>
      </c>
      <c r="E3914" s="27" t="s">
        <v>44049</v>
      </c>
      <c r="F3914" s="27" t="s">
        <v>64422</v>
      </c>
      <c r="G3914" s="15" t="s">
        <v>98</v>
      </c>
      <c r="H3914" s="27" t="s">
        <v>97</v>
      </c>
      <c r="L3914" s="31"/>
    </row>
    <row r="3915" spans="1:12" x14ac:dyDescent="0.25">
      <c r="A3915" s="27" t="s">
        <v>24728</v>
      </c>
      <c r="B3915" s="15">
        <v>859</v>
      </c>
      <c r="C3915" s="27" t="s">
        <v>43994</v>
      </c>
      <c r="D3915" s="27" t="s">
        <v>97</v>
      </c>
      <c r="E3915" s="27" t="s">
        <v>97</v>
      </c>
      <c r="F3915" s="27" t="s">
        <v>97</v>
      </c>
      <c r="G3915" s="15" t="s">
        <v>98</v>
      </c>
      <c r="H3915" s="27" t="s">
        <v>97</v>
      </c>
      <c r="L3915" s="31"/>
    </row>
    <row r="3916" spans="1:12" x14ac:dyDescent="0.25">
      <c r="A3916" s="27" t="s">
        <v>24729</v>
      </c>
      <c r="B3916" s="15">
        <v>115</v>
      </c>
      <c r="C3916" s="27" t="s">
        <v>97</v>
      </c>
      <c r="D3916" s="27" t="s">
        <v>97</v>
      </c>
      <c r="E3916" s="27" t="s">
        <v>97</v>
      </c>
      <c r="F3916" s="27" t="s">
        <v>97</v>
      </c>
      <c r="G3916" s="15" t="s">
        <v>98</v>
      </c>
      <c r="H3916" s="27" t="s">
        <v>97</v>
      </c>
      <c r="L3916" s="31"/>
    </row>
    <row r="3917" spans="1:12" x14ac:dyDescent="0.25">
      <c r="A3917" s="27" t="s">
        <v>24730</v>
      </c>
      <c r="B3917" s="15">
        <v>115</v>
      </c>
      <c r="C3917" s="27" t="s">
        <v>97</v>
      </c>
      <c r="D3917" s="27" t="s">
        <v>97</v>
      </c>
      <c r="E3917" s="27" t="s">
        <v>97</v>
      </c>
      <c r="F3917" s="27" t="s">
        <v>97</v>
      </c>
      <c r="G3917" s="15" t="s">
        <v>98</v>
      </c>
      <c r="H3917" s="27" t="s">
        <v>97</v>
      </c>
      <c r="L3917" s="31"/>
    </row>
    <row r="3918" spans="1:12" x14ac:dyDescent="0.25">
      <c r="A3918" s="27" t="s">
        <v>24731</v>
      </c>
      <c r="B3918" s="15">
        <v>255</v>
      </c>
      <c r="C3918" s="27" t="s">
        <v>97</v>
      </c>
      <c r="D3918" s="27" t="s">
        <v>97</v>
      </c>
      <c r="E3918" s="27" t="s">
        <v>97</v>
      </c>
      <c r="F3918" s="27" t="s">
        <v>97</v>
      </c>
      <c r="G3918" s="15" t="s">
        <v>98</v>
      </c>
      <c r="H3918" s="27" t="s">
        <v>97</v>
      </c>
      <c r="L3918" s="31"/>
    </row>
    <row r="3919" spans="1:12" x14ac:dyDescent="0.25">
      <c r="A3919" s="27" t="s">
        <v>24732</v>
      </c>
      <c r="B3919" s="15">
        <v>1339</v>
      </c>
      <c r="C3919" s="27" t="s">
        <v>47110</v>
      </c>
      <c r="D3919" s="27" t="s">
        <v>44428</v>
      </c>
      <c r="E3919" s="27" t="s">
        <v>97</v>
      </c>
      <c r="F3919" s="27" t="s">
        <v>97</v>
      </c>
      <c r="G3919" s="15" t="s">
        <v>98</v>
      </c>
      <c r="H3919" s="27" t="s">
        <v>97</v>
      </c>
      <c r="L3919" s="31"/>
    </row>
    <row r="3920" spans="1:12" x14ac:dyDescent="0.25">
      <c r="A3920" s="27" t="s">
        <v>24733</v>
      </c>
      <c r="B3920" s="15">
        <v>263</v>
      </c>
      <c r="C3920" s="27" t="s">
        <v>44294</v>
      </c>
      <c r="D3920" s="27" t="s">
        <v>44295</v>
      </c>
      <c r="E3920" s="27" t="s">
        <v>44296</v>
      </c>
      <c r="F3920" s="27" t="s">
        <v>97</v>
      </c>
      <c r="G3920" s="15" t="s">
        <v>98</v>
      </c>
      <c r="H3920" s="27" t="s">
        <v>97</v>
      </c>
      <c r="L3920" s="31"/>
    </row>
    <row r="3921" spans="1:12" x14ac:dyDescent="0.25">
      <c r="A3921" s="27" t="s">
        <v>24734</v>
      </c>
      <c r="B3921" s="15">
        <v>159</v>
      </c>
      <c r="C3921" s="27" t="s">
        <v>47086</v>
      </c>
      <c r="D3921" s="27" t="s">
        <v>97</v>
      </c>
      <c r="E3921" s="27" t="s">
        <v>97</v>
      </c>
      <c r="F3921" s="27" t="s">
        <v>97</v>
      </c>
      <c r="G3921" s="15" t="s">
        <v>98</v>
      </c>
      <c r="H3921" s="27" t="s">
        <v>97</v>
      </c>
      <c r="L3921" s="31"/>
    </row>
    <row r="3922" spans="1:12" x14ac:dyDescent="0.25">
      <c r="A3922" s="27" t="s">
        <v>24735</v>
      </c>
      <c r="B3922" s="15">
        <v>139</v>
      </c>
      <c r="C3922" s="27" t="s">
        <v>47111</v>
      </c>
      <c r="D3922" s="27" t="s">
        <v>44472</v>
      </c>
      <c r="E3922" s="27" t="s">
        <v>97</v>
      </c>
      <c r="F3922" s="27" t="s">
        <v>97</v>
      </c>
      <c r="G3922" s="15" t="s">
        <v>98</v>
      </c>
      <c r="H3922" s="27" t="s">
        <v>97</v>
      </c>
      <c r="L3922" s="31"/>
    </row>
    <row r="3923" spans="1:12" x14ac:dyDescent="0.25">
      <c r="A3923" s="27" t="s">
        <v>24736</v>
      </c>
      <c r="B3923" s="15">
        <v>309</v>
      </c>
      <c r="C3923" s="27" t="s">
        <v>97</v>
      </c>
      <c r="D3923" s="27" t="s">
        <v>45274</v>
      </c>
      <c r="E3923" s="27" t="s">
        <v>44049</v>
      </c>
      <c r="F3923" s="27" t="s">
        <v>64422</v>
      </c>
      <c r="G3923" s="15" t="s">
        <v>98</v>
      </c>
      <c r="H3923" s="27" t="s">
        <v>97</v>
      </c>
      <c r="L3923" s="31"/>
    </row>
    <row r="3924" spans="1:12" x14ac:dyDescent="0.25">
      <c r="A3924" s="27" t="s">
        <v>24737</v>
      </c>
      <c r="B3924" s="15">
        <v>350</v>
      </c>
      <c r="C3924" s="27" t="s">
        <v>97</v>
      </c>
      <c r="D3924" s="27" t="s">
        <v>45252</v>
      </c>
      <c r="E3924" s="27" t="s">
        <v>44433</v>
      </c>
      <c r="F3924" s="27" t="s">
        <v>64422</v>
      </c>
      <c r="G3924" s="15" t="s">
        <v>98</v>
      </c>
      <c r="H3924" s="27" t="s">
        <v>97</v>
      </c>
      <c r="L3924" s="31"/>
    </row>
    <row r="3925" spans="1:12" x14ac:dyDescent="0.25">
      <c r="A3925" s="27" t="s">
        <v>24738</v>
      </c>
      <c r="B3925" s="15">
        <v>579</v>
      </c>
      <c r="C3925" s="27" t="s">
        <v>97</v>
      </c>
      <c r="D3925" s="27" t="s">
        <v>47112</v>
      </c>
      <c r="E3925" s="27" t="s">
        <v>44433</v>
      </c>
      <c r="F3925" s="27" t="s">
        <v>64422</v>
      </c>
      <c r="G3925" s="15" t="s">
        <v>98</v>
      </c>
      <c r="H3925" s="27" t="s">
        <v>97</v>
      </c>
      <c r="L3925" s="31"/>
    </row>
    <row r="3926" spans="1:12" x14ac:dyDescent="0.25">
      <c r="A3926" s="27" t="s">
        <v>24739</v>
      </c>
      <c r="B3926" s="15">
        <v>110</v>
      </c>
      <c r="C3926" s="27" t="s">
        <v>97</v>
      </c>
      <c r="D3926" s="27" t="s">
        <v>97</v>
      </c>
      <c r="E3926" s="27" t="s">
        <v>97</v>
      </c>
      <c r="F3926" s="27" t="s">
        <v>97</v>
      </c>
      <c r="G3926" s="15" t="s">
        <v>98</v>
      </c>
      <c r="H3926" s="27" t="s">
        <v>97</v>
      </c>
      <c r="L3926" s="31"/>
    </row>
    <row r="3927" spans="1:12" x14ac:dyDescent="0.25">
      <c r="A3927" s="27" t="s">
        <v>24740</v>
      </c>
      <c r="B3927" s="15">
        <v>583</v>
      </c>
      <c r="C3927" s="27" t="s">
        <v>47113</v>
      </c>
      <c r="D3927" s="27" t="s">
        <v>45815</v>
      </c>
      <c r="E3927" s="27" t="s">
        <v>44049</v>
      </c>
      <c r="F3927" s="27" t="s">
        <v>64422</v>
      </c>
      <c r="G3927" s="15" t="s">
        <v>98</v>
      </c>
      <c r="H3927" s="27" t="s">
        <v>97</v>
      </c>
      <c r="L3927" s="31"/>
    </row>
    <row r="3928" spans="1:12" x14ac:dyDescent="0.25">
      <c r="A3928" s="27" t="s">
        <v>24741</v>
      </c>
      <c r="B3928" s="15">
        <v>426</v>
      </c>
      <c r="C3928" s="27" t="s">
        <v>97</v>
      </c>
      <c r="D3928" s="27" t="s">
        <v>44048</v>
      </c>
      <c r="E3928" s="27" t="s">
        <v>44049</v>
      </c>
      <c r="F3928" s="27" t="s">
        <v>64422</v>
      </c>
      <c r="G3928" s="15" t="s">
        <v>98</v>
      </c>
      <c r="H3928" s="27" t="s">
        <v>97</v>
      </c>
      <c r="L3928" s="31"/>
    </row>
    <row r="3929" spans="1:12" x14ac:dyDescent="0.25">
      <c r="A3929" s="27" t="s">
        <v>24742</v>
      </c>
      <c r="B3929" s="15">
        <v>109</v>
      </c>
      <c r="C3929" s="27" t="s">
        <v>97</v>
      </c>
      <c r="D3929" s="27" t="s">
        <v>97</v>
      </c>
      <c r="E3929" s="27" t="s">
        <v>97</v>
      </c>
      <c r="F3929" s="27" t="s">
        <v>97</v>
      </c>
      <c r="G3929" s="15" t="s">
        <v>20810</v>
      </c>
      <c r="H3929" s="27" t="s">
        <v>87382</v>
      </c>
      <c r="L3929" s="31"/>
    </row>
    <row r="3930" spans="1:12" x14ac:dyDescent="0.25">
      <c r="A3930" s="27" t="s">
        <v>24743</v>
      </c>
      <c r="B3930" s="15">
        <v>684</v>
      </c>
      <c r="C3930" s="27" t="s">
        <v>47114</v>
      </c>
      <c r="D3930" s="27" t="s">
        <v>97</v>
      </c>
      <c r="E3930" s="27" t="s">
        <v>97</v>
      </c>
      <c r="F3930" s="27" t="s">
        <v>97</v>
      </c>
      <c r="G3930" s="15" t="s">
        <v>20811</v>
      </c>
      <c r="H3930" s="27" t="s">
        <v>97</v>
      </c>
      <c r="L3930" s="31"/>
    </row>
    <row r="3931" spans="1:12" x14ac:dyDescent="0.25">
      <c r="A3931" s="27" t="s">
        <v>24744</v>
      </c>
      <c r="B3931" s="15">
        <v>110</v>
      </c>
      <c r="C3931" s="27" t="s">
        <v>47115</v>
      </c>
      <c r="D3931" s="27" t="s">
        <v>44048</v>
      </c>
      <c r="E3931" s="27" t="s">
        <v>44049</v>
      </c>
      <c r="F3931" s="27" t="s">
        <v>64422</v>
      </c>
      <c r="G3931" s="15" t="s">
        <v>98</v>
      </c>
      <c r="H3931" s="27" t="s">
        <v>97</v>
      </c>
      <c r="L3931" s="31"/>
    </row>
    <row r="3932" spans="1:12" x14ac:dyDescent="0.25">
      <c r="A3932" s="27" t="s">
        <v>24745</v>
      </c>
      <c r="B3932" s="15">
        <v>333</v>
      </c>
      <c r="C3932" s="27" t="s">
        <v>97</v>
      </c>
      <c r="D3932" s="27" t="s">
        <v>47089</v>
      </c>
      <c r="E3932" s="27" t="s">
        <v>44049</v>
      </c>
      <c r="F3932" s="27" t="s">
        <v>64422</v>
      </c>
      <c r="G3932" s="15" t="s">
        <v>98</v>
      </c>
      <c r="H3932" s="27" t="s">
        <v>97</v>
      </c>
      <c r="L3932" s="31"/>
    </row>
    <row r="3933" spans="1:12" x14ac:dyDescent="0.25">
      <c r="A3933" s="27" t="s">
        <v>24746</v>
      </c>
      <c r="B3933" s="15">
        <v>283</v>
      </c>
      <c r="C3933" s="27" t="s">
        <v>43942</v>
      </c>
      <c r="D3933" s="27" t="s">
        <v>43894</v>
      </c>
      <c r="E3933" s="27" t="s">
        <v>43895</v>
      </c>
      <c r="F3933" s="27" t="s">
        <v>64427</v>
      </c>
      <c r="G3933" s="15" t="s">
        <v>98</v>
      </c>
      <c r="H3933" s="27" t="s">
        <v>97</v>
      </c>
      <c r="L3933" s="31"/>
    </row>
    <row r="3934" spans="1:12" x14ac:dyDescent="0.25">
      <c r="A3934" s="27" t="s">
        <v>24747</v>
      </c>
      <c r="B3934" s="15">
        <v>186</v>
      </c>
      <c r="C3934" s="27" t="s">
        <v>47116</v>
      </c>
      <c r="D3934" s="27" t="s">
        <v>47117</v>
      </c>
      <c r="E3934" s="27" t="s">
        <v>47118</v>
      </c>
      <c r="F3934" s="27" t="s">
        <v>97</v>
      </c>
      <c r="G3934" s="15" t="s">
        <v>98</v>
      </c>
      <c r="H3934" s="27" t="s">
        <v>97</v>
      </c>
      <c r="L3934" s="31"/>
    </row>
    <row r="3935" spans="1:12" x14ac:dyDescent="0.25">
      <c r="A3935" s="27" t="s">
        <v>24748</v>
      </c>
      <c r="B3935" s="15">
        <v>135</v>
      </c>
      <c r="C3935" s="27" t="s">
        <v>97</v>
      </c>
      <c r="D3935" s="27" t="s">
        <v>97</v>
      </c>
      <c r="E3935" s="27" t="s">
        <v>97</v>
      </c>
      <c r="F3935" s="27" t="s">
        <v>97</v>
      </c>
      <c r="G3935" s="15" t="s">
        <v>20811</v>
      </c>
      <c r="H3935" s="27" t="s">
        <v>97</v>
      </c>
      <c r="L3935" s="31"/>
    </row>
    <row r="3936" spans="1:12" x14ac:dyDescent="0.25">
      <c r="A3936" s="27" t="s">
        <v>24749</v>
      </c>
      <c r="B3936" s="15">
        <v>158</v>
      </c>
      <c r="C3936" s="27" t="s">
        <v>97</v>
      </c>
      <c r="D3936" s="27" t="s">
        <v>97</v>
      </c>
      <c r="E3936" s="27" t="s">
        <v>97</v>
      </c>
      <c r="F3936" s="27" t="s">
        <v>97</v>
      </c>
      <c r="G3936" s="15" t="s">
        <v>98</v>
      </c>
      <c r="H3936" s="27" t="s">
        <v>97</v>
      </c>
      <c r="L3936" s="31"/>
    </row>
    <row r="3937" spans="1:12" x14ac:dyDescent="0.25">
      <c r="A3937" s="27" t="s">
        <v>24750</v>
      </c>
      <c r="B3937" s="15">
        <v>444</v>
      </c>
      <c r="C3937" s="27" t="s">
        <v>47086</v>
      </c>
      <c r="D3937" s="27" t="s">
        <v>43894</v>
      </c>
      <c r="E3937" s="27" t="s">
        <v>43895</v>
      </c>
      <c r="F3937" s="27" t="s">
        <v>64427</v>
      </c>
      <c r="G3937" s="15" t="s">
        <v>98</v>
      </c>
      <c r="H3937" s="27" t="s">
        <v>97</v>
      </c>
      <c r="L3937" s="31"/>
    </row>
    <row r="3938" spans="1:12" x14ac:dyDescent="0.25">
      <c r="A3938" s="27" t="s">
        <v>24751</v>
      </c>
      <c r="B3938" s="15">
        <v>98</v>
      </c>
      <c r="C3938" s="27" t="s">
        <v>97</v>
      </c>
      <c r="D3938" s="27" t="s">
        <v>97</v>
      </c>
      <c r="E3938" s="27" t="s">
        <v>97</v>
      </c>
      <c r="F3938" s="27" t="s">
        <v>97</v>
      </c>
      <c r="G3938" s="15" t="s">
        <v>98</v>
      </c>
      <c r="H3938" s="27" t="s">
        <v>97</v>
      </c>
      <c r="L3938" s="31"/>
    </row>
    <row r="3939" spans="1:12" x14ac:dyDescent="0.25">
      <c r="A3939" s="27" t="s">
        <v>24752</v>
      </c>
      <c r="B3939" s="15">
        <v>416</v>
      </c>
      <c r="C3939" s="27" t="s">
        <v>43905</v>
      </c>
      <c r="D3939" s="27" t="s">
        <v>97</v>
      </c>
      <c r="E3939" s="27" t="s">
        <v>97</v>
      </c>
      <c r="F3939" s="27" t="s">
        <v>97</v>
      </c>
      <c r="G3939" s="15" t="s">
        <v>98</v>
      </c>
      <c r="H3939" s="27" t="s">
        <v>97</v>
      </c>
      <c r="L3939" s="31"/>
    </row>
    <row r="3940" spans="1:12" x14ac:dyDescent="0.25">
      <c r="A3940" s="27" t="s">
        <v>24753</v>
      </c>
      <c r="B3940" s="15">
        <v>1323</v>
      </c>
      <c r="C3940" s="27" t="s">
        <v>43889</v>
      </c>
      <c r="D3940" s="27" t="s">
        <v>43861</v>
      </c>
      <c r="E3940" s="27" t="s">
        <v>43862</v>
      </c>
      <c r="F3940" s="27" t="s">
        <v>97</v>
      </c>
      <c r="G3940" s="15" t="s">
        <v>98</v>
      </c>
      <c r="H3940" s="27" t="s">
        <v>97</v>
      </c>
      <c r="L3940" s="31"/>
    </row>
    <row r="3941" spans="1:12" x14ac:dyDescent="0.25">
      <c r="A3941" s="27" t="s">
        <v>24754</v>
      </c>
      <c r="B3941" s="15">
        <v>368</v>
      </c>
      <c r="C3941" s="27" t="s">
        <v>43942</v>
      </c>
      <c r="D3941" s="27" t="s">
        <v>44147</v>
      </c>
      <c r="E3941" s="27" t="s">
        <v>44148</v>
      </c>
      <c r="F3941" s="27" t="s">
        <v>64427</v>
      </c>
      <c r="G3941" s="15" t="s">
        <v>98</v>
      </c>
      <c r="H3941" s="27" t="s">
        <v>97</v>
      </c>
      <c r="L3941" s="31"/>
    </row>
    <row r="3942" spans="1:12" x14ac:dyDescent="0.25">
      <c r="A3942" s="27" t="s">
        <v>24755</v>
      </c>
      <c r="B3942" s="15">
        <v>377</v>
      </c>
      <c r="C3942" s="27" t="s">
        <v>47083</v>
      </c>
      <c r="D3942" s="27" t="s">
        <v>47119</v>
      </c>
      <c r="E3942" s="27" t="s">
        <v>44433</v>
      </c>
      <c r="F3942" s="27" t="s">
        <v>64422</v>
      </c>
      <c r="G3942" s="15" t="s">
        <v>98</v>
      </c>
      <c r="H3942" s="27" t="s">
        <v>97</v>
      </c>
      <c r="L3942" s="31"/>
    </row>
    <row r="3943" spans="1:12" x14ac:dyDescent="0.25">
      <c r="A3943" s="27" t="s">
        <v>24756</v>
      </c>
      <c r="B3943" s="15">
        <v>402</v>
      </c>
      <c r="C3943" s="27" t="s">
        <v>97</v>
      </c>
      <c r="D3943" s="27" t="s">
        <v>44048</v>
      </c>
      <c r="E3943" s="27" t="s">
        <v>44049</v>
      </c>
      <c r="F3943" s="27" t="s">
        <v>64422</v>
      </c>
      <c r="G3943" s="15" t="s">
        <v>98</v>
      </c>
      <c r="H3943" s="27" t="s">
        <v>97</v>
      </c>
      <c r="L3943" s="31"/>
    </row>
    <row r="3944" spans="1:12" x14ac:dyDescent="0.25">
      <c r="A3944" s="27" t="s">
        <v>24757</v>
      </c>
      <c r="B3944" s="15">
        <v>513</v>
      </c>
      <c r="C3944" s="27" t="s">
        <v>45254</v>
      </c>
      <c r="D3944" s="27" t="s">
        <v>43861</v>
      </c>
      <c r="E3944" s="27" t="s">
        <v>43862</v>
      </c>
      <c r="F3944" s="27" t="s">
        <v>97</v>
      </c>
      <c r="G3944" s="15" t="s">
        <v>98</v>
      </c>
      <c r="H3944" s="27" t="s">
        <v>97</v>
      </c>
      <c r="L3944" s="31"/>
    </row>
    <row r="3945" spans="1:12" x14ac:dyDescent="0.25">
      <c r="A3945" s="27" t="s">
        <v>24758</v>
      </c>
      <c r="B3945" s="15">
        <v>345</v>
      </c>
      <c r="C3945" s="27" t="s">
        <v>47120</v>
      </c>
      <c r="D3945" s="27" t="s">
        <v>97</v>
      </c>
      <c r="E3945" s="27" t="s">
        <v>97</v>
      </c>
      <c r="F3945" s="27" t="s">
        <v>97</v>
      </c>
      <c r="G3945" s="15" t="s">
        <v>98</v>
      </c>
      <c r="H3945" s="27" t="s">
        <v>97</v>
      </c>
      <c r="L3945" s="31"/>
    </row>
    <row r="3946" spans="1:12" x14ac:dyDescent="0.25">
      <c r="A3946" s="27" t="s">
        <v>24759</v>
      </c>
      <c r="B3946" s="15">
        <v>641</v>
      </c>
      <c r="C3946" s="27" t="s">
        <v>44937</v>
      </c>
      <c r="D3946" s="27" t="s">
        <v>97</v>
      </c>
      <c r="E3946" s="27" t="s">
        <v>97</v>
      </c>
      <c r="F3946" s="27" t="s">
        <v>97</v>
      </c>
      <c r="G3946" s="15" t="s">
        <v>20811</v>
      </c>
      <c r="H3946" s="27" t="s">
        <v>97</v>
      </c>
      <c r="L3946" s="31"/>
    </row>
    <row r="3947" spans="1:12" x14ac:dyDescent="0.25">
      <c r="A3947" s="27" t="s">
        <v>24760</v>
      </c>
      <c r="B3947" s="15">
        <v>309</v>
      </c>
      <c r="C3947" s="27" t="s">
        <v>47086</v>
      </c>
      <c r="D3947" s="27" t="s">
        <v>44147</v>
      </c>
      <c r="E3947" s="27" t="s">
        <v>44148</v>
      </c>
      <c r="F3947" s="27" t="s">
        <v>64427</v>
      </c>
      <c r="G3947" s="15" t="s">
        <v>98</v>
      </c>
      <c r="H3947" s="27" t="s">
        <v>97</v>
      </c>
      <c r="L3947" s="31"/>
    </row>
    <row r="3948" spans="1:12" x14ac:dyDescent="0.25">
      <c r="A3948" s="27" t="s">
        <v>24761</v>
      </c>
      <c r="B3948" s="15">
        <v>275</v>
      </c>
      <c r="C3948" s="27" t="s">
        <v>43942</v>
      </c>
      <c r="D3948" s="27" t="s">
        <v>44147</v>
      </c>
      <c r="E3948" s="27" t="s">
        <v>44148</v>
      </c>
      <c r="F3948" s="27" t="s">
        <v>64427</v>
      </c>
      <c r="G3948" s="15" t="s">
        <v>98</v>
      </c>
      <c r="H3948" s="27" t="s">
        <v>97</v>
      </c>
      <c r="L3948" s="31"/>
    </row>
    <row r="3949" spans="1:12" x14ac:dyDescent="0.25">
      <c r="A3949" s="27" t="s">
        <v>24762</v>
      </c>
      <c r="B3949" s="15">
        <v>211</v>
      </c>
      <c r="C3949" s="27" t="s">
        <v>47121</v>
      </c>
      <c r="D3949" s="27" t="s">
        <v>45252</v>
      </c>
      <c r="E3949" s="27" t="s">
        <v>44433</v>
      </c>
      <c r="F3949" s="27" t="s">
        <v>64422</v>
      </c>
      <c r="G3949" s="15" t="s">
        <v>98</v>
      </c>
      <c r="H3949" s="27" t="s">
        <v>97</v>
      </c>
      <c r="L3949" s="31"/>
    </row>
    <row r="3950" spans="1:12" x14ac:dyDescent="0.25">
      <c r="A3950" s="27" t="s">
        <v>24763</v>
      </c>
      <c r="B3950" s="15">
        <v>608</v>
      </c>
      <c r="C3950" s="27" t="s">
        <v>97</v>
      </c>
      <c r="D3950" s="27" t="s">
        <v>45252</v>
      </c>
      <c r="E3950" s="27" t="s">
        <v>44433</v>
      </c>
      <c r="F3950" s="27" t="s">
        <v>64422</v>
      </c>
      <c r="G3950" s="15" t="s">
        <v>98</v>
      </c>
      <c r="H3950" s="27" t="s">
        <v>97</v>
      </c>
      <c r="L3950" s="31"/>
    </row>
    <row r="3951" spans="1:12" x14ac:dyDescent="0.25">
      <c r="A3951" s="27" t="s">
        <v>24764</v>
      </c>
      <c r="B3951" s="15">
        <v>436</v>
      </c>
      <c r="C3951" s="27" t="s">
        <v>47122</v>
      </c>
      <c r="D3951" s="27" t="s">
        <v>45252</v>
      </c>
      <c r="E3951" s="27" t="s">
        <v>44433</v>
      </c>
      <c r="F3951" s="27" t="s">
        <v>64422</v>
      </c>
      <c r="G3951" s="15" t="s">
        <v>98</v>
      </c>
      <c r="H3951" s="27" t="s">
        <v>97</v>
      </c>
      <c r="L3951" s="31"/>
    </row>
    <row r="3952" spans="1:12" x14ac:dyDescent="0.25">
      <c r="A3952" s="27" t="s">
        <v>24765</v>
      </c>
      <c r="B3952" s="15">
        <v>125</v>
      </c>
      <c r="C3952" s="27" t="s">
        <v>97</v>
      </c>
      <c r="D3952" s="27" t="s">
        <v>97</v>
      </c>
      <c r="E3952" s="27" t="s">
        <v>97</v>
      </c>
      <c r="F3952" s="27" t="s">
        <v>97</v>
      </c>
      <c r="G3952" s="15" t="s">
        <v>98</v>
      </c>
      <c r="H3952" s="27" t="s">
        <v>97</v>
      </c>
      <c r="L3952" s="31"/>
    </row>
    <row r="3953" spans="1:12" x14ac:dyDescent="0.25">
      <c r="A3953" s="27" t="s">
        <v>24766</v>
      </c>
      <c r="B3953" s="15">
        <v>389</v>
      </c>
      <c r="C3953" s="27" t="s">
        <v>47123</v>
      </c>
      <c r="D3953" s="27" t="s">
        <v>47124</v>
      </c>
      <c r="E3953" s="27" t="s">
        <v>47125</v>
      </c>
      <c r="F3953" s="27" t="s">
        <v>65590</v>
      </c>
      <c r="G3953" s="15" t="s">
        <v>98</v>
      </c>
      <c r="H3953" s="27" t="s">
        <v>97</v>
      </c>
      <c r="L3953" s="31"/>
    </row>
    <row r="3954" spans="1:12" x14ac:dyDescent="0.25">
      <c r="A3954" s="27" t="s">
        <v>24767</v>
      </c>
      <c r="B3954" s="15">
        <v>115</v>
      </c>
      <c r="C3954" s="27" t="s">
        <v>97</v>
      </c>
      <c r="D3954" s="27" t="s">
        <v>97</v>
      </c>
      <c r="E3954" s="27" t="s">
        <v>97</v>
      </c>
      <c r="F3954" s="27" t="s">
        <v>97</v>
      </c>
      <c r="G3954" s="15" t="s">
        <v>98</v>
      </c>
      <c r="H3954" s="27" t="s">
        <v>97</v>
      </c>
      <c r="L3954" s="31"/>
    </row>
    <row r="3955" spans="1:12" x14ac:dyDescent="0.25">
      <c r="A3955" s="27" t="s">
        <v>24768</v>
      </c>
      <c r="B3955" s="15">
        <v>97</v>
      </c>
      <c r="C3955" s="27" t="s">
        <v>47126</v>
      </c>
      <c r="D3955" s="27" t="s">
        <v>44048</v>
      </c>
      <c r="E3955" s="27" t="s">
        <v>44049</v>
      </c>
      <c r="F3955" s="27" t="s">
        <v>64422</v>
      </c>
      <c r="G3955" s="15" t="s">
        <v>98</v>
      </c>
      <c r="H3955" s="27" t="s">
        <v>97</v>
      </c>
      <c r="L3955" s="31"/>
    </row>
    <row r="3956" spans="1:12" x14ac:dyDescent="0.25">
      <c r="A3956" s="27" t="s">
        <v>24769</v>
      </c>
      <c r="B3956" s="15">
        <v>321</v>
      </c>
      <c r="C3956" s="27" t="s">
        <v>97</v>
      </c>
      <c r="D3956" s="27" t="s">
        <v>44048</v>
      </c>
      <c r="E3956" s="27" t="s">
        <v>44049</v>
      </c>
      <c r="F3956" s="27" t="s">
        <v>64422</v>
      </c>
      <c r="G3956" s="15" t="s">
        <v>98</v>
      </c>
      <c r="H3956" s="27" t="s">
        <v>97</v>
      </c>
      <c r="L3956" s="31"/>
    </row>
    <row r="3957" spans="1:12" x14ac:dyDescent="0.25">
      <c r="A3957" s="27" t="s">
        <v>24770</v>
      </c>
      <c r="B3957" s="15">
        <v>259</v>
      </c>
      <c r="C3957" s="27" t="s">
        <v>47127</v>
      </c>
      <c r="D3957" s="27" t="s">
        <v>44311</v>
      </c>
      <c r="E3957" s="27" t="s">
        <v>44239</v>
      </c>
      <c r="F3957" s="27" t="s">
        <v>64708</v>
      </c>
      <c r="G3957" s="15" t="s">
        <v>98</v>
      </c>
      <c r="H3957" s="27" t="s">
        <v>97</v>
      </c>
      <c r="L3957" s="31"/>
    </row>
    <row r="3958" spans="1:12" x14ac:dyDescent="0.25">
      <c r="A3958" s="27" t="s">
        <v>24771</v>
      </c>
      <c r="B3958" s="15">
        <v>343</v>
      </c>
      <c r="C3958" s="27" t="s">
        <v>97</v>
      </c>
      <c r="D3958" s="27" t="s">
        <v>45252</v>
      </c>
      <c r="E3958" s="27" t="s">
        <v>44433</v>
      </c>
      <c r="F3958" s="27" t="s">
        <v>64422</v>
      </c>
      <c r="G3958" s="15" t="s">
        <v>98</v>
      </c>
      <c r="H3958" s="27" t="s">
        <v>97</v>
      </c>
      <c r="L3958" s="31"/>
    </row>
    <row r="3959" spans="1:12" x14ac:dyDescent="0.25">
      <c r="A3959" s="27" t="s">
        <v>24772</v>
      </c>
      <c r="B3959" s="15">
        <v>553</v>
      </c>
      <c r="C3959" s="27" t="s">
        <v>47128</v>
      </c>
      <c r="D3959" s="27" t="s">
        <v>47129</v>
      </c>
      <c r="E3959" s="27" t="s">
        <v>47130</v>
      </c>
      <c r="F3959" s="27" t="s">
        <v>64667</v>
      </c>
      <c r="G3959" s="15" t="s">
        <v>98</v>
      </c>
      <c r="H3959" s="27" t="s">
        <v>97</v>
      </c>
      <c r="L3959" s="31"/>
    </row>
    <row r="3960" spans="1:12" x14ac:dyDescent="0.25">
      <c r="A3960" s="27" t="s">
        <v>24773</v>
      </c>
      <c r="B3960" s="15">
        <v>163</v>
      </c>
      <c r="C3960" s="27" t="s">
        <v>97</v>
      </c>
      <c r="D3960" s="27" t="s">
        <v>97</v>
      </c>
      <c r="E3960" s="27" t="s">
        <v>97</v>
      </c>
      <c r="F3960" s="27" t="s">
        <v>97</v>
      </c>
      <c r="G3960" s="15" t="s">
        <v>20810</v>
      </c>
      <c r="H3960" s="27" t="s">
        <v>97</v>
      </c>
      <c r="L3960" s="31"/>
    </row>
    <row r="3961" spans="1:12" x14ac:dyDescent="0.25">
      <c r="A3961" s="27" t="s">
        <v>24774</v>
      </c>
      <c r="B3961" s="15">
        <v>107</v>
      </c>
      <c r="C3961" s="27" t="s">
        <v>47131</v>
      </c>
      <c r="D3961" s="27" t="s">
        <v>47132</v>
      </c>
      <c r="E3961" s="27" t="s">
        <v>47133</v>
      </c>
      <c r="F3961" s="27" t="s">
        <v>64422</v>
      </c>
      <c r="G3961" s="15" t="s">
        <v>98</v>
      </c>
      <c r="H3961" s="27" t="s">
        <v>97</v>
      </c>
      <c r="L3961" s="31"/>
    </row>
    <row r="3962" spans="1:12" x14ac:dyDescent="0.25">
      <c r="A3962" s="27" t="s">
        <v>24775</v>
      </c>
      <c r="B3962" s="15">
        <v>785</v>
      </c>
      <c r="C3962" s="27" t="s">
        <v>47134</v>
      </c>
      <c r="D3962" s="27" t="s">
        <v>46207</v>
      </c>
      <c r="E3962" s="27" t="s">
        <v>46208</v>
      </c>
      <c r="F3962" s="27" t="s">
        <v>97</v>
      </c>
      <c r="G3962" s="15" t="s">
        <v>20810</v>
      </c>
      <c r="H3962" s="27" t="s">
        <v>97</v>
      </c>
      <c r="L3962" s="31"/>
    </row>
    <row r="3963" spans="1:12" x14ac:dyDescent="0.25">
      <c r="A3963" s="27" t="s">
        <v>24776</v>
      </c>
      <c r="B3963" s="15">
        <v>709</v>
      </c>
      <c r="C3963" s="27" t="s">
        <v>47135</v>
      </c>
      <c r="D3963" s="27" t="s">
        <v>47136</v>
      </c>
      <c r="E3963" s="27" t="s">
        <v>47137</v>
      </c>
      <c r="F3963" s="27" t="s">
        <v>65591</v>
      </c>
      <c r="G3963" s="15" t="s">
        <v>98</v>
      </c>
      <c r="H3963" s="27" t="s">
        <v>97</v>
      </c>
      <c r="L3963" s="31"/>
    </row>
    <row r="3964" spans="1:12" x14ac:dyDescent="0.25">
      <c r="A3964" s="27" t="s">
        <v>24777</v>
      </c>
      <c r="B3964" s="15">
        <v>136</v>
      </c>
      <c r="C3964" s="27" t="s">
        <v>97</v>
      </c>
      <c r="D3964" s="27" t="s">
        <v>97</v>
      </c>
      <c r="E3964" s="27" t="s">
        <v>97</v>
      </c>
      <c r="F3964" s="27" t="s">
        <v>97</v>
      </c>
      <c r="G3964" s="15" t="s">
        <v>98</v>
      </c>
      <c r="H3964" s="27" t="s">
        <v>97</v>
      </c>
      <c r="L3964" s="31"/>
    </row>
    <row r="3965" spans="1:12" x14ac:dyDescent="0.25">
      <c r="A3965" s="27" t="s">
        <v>24778</v>
      </c>
      <c r="B3965" s="15">
        <v>315</v>
      </c>
      <c r="C3965" s="27" t="s">
        <v>47138</v>
      </c>
      <c r="D3965" s="27" t="s">
        <v>45494</v>
      </c>
      <c r="E3965" s="27" t="s">
        <v>44497</v>
      </c>
      <c r="F3965" s="27" t="s">
        <v>64422</v>
      </c>
      <c r="G3965" s="15" t="s">
        <v>98</v>
      </c>
      <c r="H3965" s="27" t="s">
        <v>97</v>
      </c>
      <c r="L3965" s="31"/>
    </row>
    <row r="3966" spans="1:12" x14ac:dyDescent="0.25">
      <c r="A3966" s="27" t="s">
        <v>24779</v>
      </c>
      <c r="B3966" s="15">
        <v>422</v>
      </c>
      <c r="C3966" s="27" t="s">
        <v>47139</v>
      </c>
      <c r="D3966" s="27" t="s">
        <v>47140</v>
      </c>
      <c r="E3966" s="27" t="s">
        <v>46014</v>
      </c>
      <c r="F3966" s="27" t="s">
        <v>97</v>
      </c>
      <c r="G3966" s="15" t="s">
        <v>98</v>
      </c>
      <c r="H3966" s="27" t="s">
        <v>97</v>
      </c>
      <c r="L3966" s="31"/>
    </row>
    <row r="3967" spans="1:12" x14ac:dyDescent="0.25">
      <c r="A3967" s="27" t="s">
        <v>24780</v>
      </c>
      <c r="B3967" s="15">
        <v>263</v>
      </c>
      <c r="C3967" s="27" t="s">
        <v>47141</v>
      </c>
      <c r="D3967" s="27" t="s">
        <v>97</v>
      </c>
      <c r="E3967" s="27" t="s">
        <v>97</v>
      </c>
      <c r="F3967" s="27" t="s">
        <v>97</v>
      </c>
      <c r="G3967" s="15" t="s">
        <v>98</v>
      </c>
      <c r="H3967" s="27" t="s">
        <v>97</v>
      </c>
      <c r="L3967" s="31"/>
    </row>
    <row r="3968" spans="1:12" x14ac:dyDescent="0.25">
      <c r="A3968" s="27" t="s">
        <v>24781</v>
      </c>
      <c r="B3968" s="15">
        <v>164</v>
      </c>
      <c r="C3968" s="27" t="s">
        <v>97</v>
      </c>
      <c r="D3968" s="27" t="s">
        <v>97</v>
      </c>
      <c r="E3968" s="27" t="s">
        <v>97</v>
      </c>
      <c r="F3968" s="27" t="s">
        <v>97</v>
      </c>
      <c r="G3968" s="15" t="s">
        <v>20810</v>
      </c>
      <c r="H3968" s="27" t="s">
        <v>97</v>
      </c>
      <c r="L3968" s="31"/>
    </row>
    <row r="3969" spans="1:12" x14ac:dyDescent="0.25">
      <c r="A3969" s="27" t="s">
        <v>24782</v>
      </c>
      <c r="B3969" s="15">
        <v>449</v>
      </c>
      <c r="C3969" s="27" t="s">
        <v>47142</v>
      </c>
      <c r="D3969" s="27" t="s">
        <v>47143</v>
      </c>
      <c r="E3969" s="27" t="s">
        <v>47144</v>
      </c>
      <c r="F3969" s="27" t="s">
        <v>64443</v>
      </c>
      <c r="G3969" s="15" t="s">
        <v>98</v>
      </c>
      <c r="H3969" s="27" t="s">
        <v>97</v>
      </c>
      <c r="L3969" s="31"/>
    </row>
    <row r="3970" spans="1:12" x14ac:dyDescent="0.25">
      <c r="A3970" s="27" t="s">
        <v>24783</v>
      </c>
      <c r="B3970" s="15">
        <v>2657</v>
      </c>
      <c r="C3970" s="27" t="s">
        <v>47145</v>
      </c>
      <c r="D3970" s="27" t="s">
        <v>47146</v>
      </c>
      <c r="E3970" s="27" t="s">
        <v>47147</v>
      </c>
      <c r="F3970" s="27" t="s">
        <v>65561</v>
      </c>
      <c r="G3970" s="15" t="s">
        <v>98</v>
      </c>
      <c r="H3970" s="27" t="s">
        <v>97</v>
      </c>
      <c r="L3970" s="31"/>
    </row>
    <row r="3971" spans="1:12" x14ac:dyDescent="0.25">
      <c r="A3971" s="27" t="s">
        <v>24784</v>
      </c>
      <c r="B3971" s="15">
        <v>2865</v>
      </c>
      <c r="C3971" s="27" t="s">
        <v>47148</v>
      </c>
      <c r="D3971" s="27" t="s">
        <v>45541</v>
      </c>
      <c r="E3971" s="27" t="s">
        <v>45542</v>
      </c>
      <c r="F3971" s="27" t="s">
        <v>97</v>
      </c>
      <c r="G3971" s="15" t="s">
        <v>98</v>
      </c>
      <c r="H3971" s="27" t="s">
        <v>97</v>
      </c>
      <c r="L3971" s="31"/>
    </row>
    <row r="3972" spans="1:12" x14ac:dyDescent="0.25">
      <c r="A3972" s="27" t="s">
        <v>24785</v>
      </c>
      <c r="B3972" s="15">
        <v>353</v>
      </c>
      <c r="C3972" s="27" t="s">
        <v>47149</v>
      </c>
      <c r="D3972" s="27" t="s">
        <v>47150</v>
      </c>
      <c r="E3972" s="27" t="s">
        <v>47151</v>
      </c>
      <c r="F3972" s="27" t="s">
        <v>97</v>
      </c>
      <c r="G3972" s="15" t="s">
        <v>98</v>
      </c>
      <c r="H3972" s="27" t="s">
        <v>97</v>
      </c>
      <c r="L3972" s="31"/>
    </row>
    <row r="3973" spans="1:12" x14ac:dyDescent="0.25">
      <c r="A3973" s="27" t="s">
        <v>24786</v>
      </c>
      <c r="B3973" s="15">
        <v>405</v>
      </c>
      <c r="C3973" s="27" t="s">
        <v>47152</v>
      </c>
      <c r="D3973" s="27" t="s">
        <v>44421</v>
      </c>
      <c r="E3973" s="27" t="s">
        <v>97</v>
      </c>
      <c r="F3973" s="27" t="s">
        <v>97</v>
      </c>
      <c r="G3973" s="15" t="s">
        <v>98</v>
      </c>
      <c r="H3973" s="27" t="s">
        <v>97</v>
      </c>
      <c r="L3973" s="31"/>
    </row>
    <row r="3974" spans="1:12" x14ac:dyDescent="0.25">
      <c r="A3974" s="27" t="s">
        <v>24787</v>
      </c>
      <c r="B3974" s="15">
        <v>494</v>
      </c>
      <c r="C3974" s="27" t="s">
        <v>47153</v>
      </c>
      <c r="D3974" s="27" t="s">
        <v>97</v>
      </c>
      <c r="E3974" s="27" t="s">
        <v>97</v>
      </c>
      <c r="F3974" s="27" t="s">
        <v>97</v>
      </c>
      <c r="G3974" s="15" t="s">
        <v>98</v>
      </c>
      <c r="H3974" s="27" t="s">
        <v>97</v>
      </c>
      <c r="L3974" s="31"/>
    </row>
    <row r="3975" spans="1:12" x14ac:dyDescent="0.25">
      <c r="A3975" s="27" t="s">
        <v>24788</v>
      </c>
      <c r="B3975" s="15">
        <v>189</v>
      </c>
      <c r="C3975" s="27" t="s">
        <v>97</v>
      </c>
      <c r="D3975" s="27" t="s">
        <v>97</v>
      </c>
      <c r="E3975" s="27" t="s">
        <v>97</v>
      </c>
      <c r="F3975" s="27" t="s">
        <v>97</v>
      </c>
      <c r="G3975" s="15" t="s">
        <v>98</v>
      </c>
      <c r="H3975" s="27" t="s">
        <v>97</v>
      </c>
      <c r="L3975" s="31"/>
    </row>
    <row r="3976" spans="1:12" x14ac:dyDescent="0.25">
      <c r="A3976" s="27" t="s">
        <v>24789</v>
      </c>
      <c r="B3976" s="15">
        <v>105</v>
      </c>
      <c r="C3976" s="27" t="s">
        <v>44091</v>
      </c>
      <c r="D3976" s="27" t="s">
        <v>97</v>
      </c>
      <c r="E3976" s="27" t="s">
        <v>97</v>
      </c>
      <c r="F3976" s="27" t="s">
        <v>97</v>
      </c>
      <c r="G3976" s="15" t="s">
        <v>98</v>
      </c>
      <c r="H3976" s="27" t="s">
        <v>97</v>
      </c>
      <c r="L3976" s="31"/>
    </row>
    <row r="3977" spans="1:12" x14ac:dyDescent="0.25">
      <c r="A3977" s="27" t="s">
        <v>24790</v>
      </c>
      <c r="B3977" s="15">
        <v>368</v>
      </c>
      <c r="C3977" s="27" t="s">
        <v>47154</v>
      </c>
      <c r="D3977" s="27" t="s">
        <v>97</v>
      </c>
      <c r="E3977" s="27" t="s">
        <v>97</v>
      </c>
      <c r="F3977" s="27" t="s">
        <v>97</v>
      </c>
      <c r="G3977" s="15" t="s">
        <v>98</v>
      </c>
      <c r="H3977" s="27" t="s">
        <v>97</v>
      </c>
      <c r="L3977" s="31"/>
    </row>
    <row r="3978" spans="1:12" x14ac:dyDescent="0.25">
      <c r="A3978" s="27" t="s">
        <v>24791</v>
      </c>
      <c r="B3978" s="15">
        <v>346</v>
      </c>
      <c r="C3978" s="27" t="s">
        <v>47155</v>
      </c>
      <c r="D3978" s="27" t="s">
        <v>97</v>
      </c>
      <c r="E3978" s="27" t="s">
        <v>97</v>
      </c>
      <c r="F3978" s="27" t="s">
        <v>97</v>
      </c>
      <c r="G3978" s="15" t="s">
        <v>98</v>
      </c>
      <c r="H3978" s="27" t="s">
        <v>97</v>
      </c>
      <c r="L3978" s="31"/>
    </row>
    <row r="3979" spans="1:12" x14ac:dyDescent="0.25">
      <c r="A3979" s="27" t="s">
        <v>24792</v>
      </c>
      <c r="B3979" s="15">
        <v>256</v>
      </c>
      <c r="C3979" s="27" t="s">
        <v>47156</v>
      </c>
      <c r="D3979" s="27" t="s">
        <v>45263</v>
      </c>
      <c r="E3979" s="27" t="s">
        <v>45264</v>
      </c>
      <c r="F3979" s="27" t="s">
        <v>64422</v>
      </c>
      <c r="G3979" s="15" t="s">
        <v>98</v>
      </c>
      <c r="H3979" s="27" t="s">
        <v>97</v>
      </c>
      <c r="L3979" s="31"/>
    </row>
    <row r="3980" spans="1:12" x14ac:dyDescent="0.25">
      <c r="A3980" s="27" t="s">
        <v>24793</v>
      </c>
      <c r="B3980" s="15">
        <v>351</v>
      </c>
      <c r="C3980" s="27" t="s">
        <v>97</v>
      </c>
      <c r="D3980" s="27" t="s">
        <v>97</v>
      </c>
      <c r="E3980" s="27" t="s">
        <v>97</v>
      </c>
      <c r="F3980" s="27" t="s">
        <v>97</v>
      </c>
      <c r="G3980" s="15" t="s">
        <v>98</v>
      </c>
      <c r="H3980" s="27" t="s">
        <v>97</v>
      </c>
      <c r="L3980" s="31"/>
    </row>
    <row r="3981" spans="1:12" x14ac:dyDescent="0.25">
      <c r="A3981" s="27" t="s">
        <v>24794</v>
      </c>
      <c r="B3981" s="15">
        <v>1350</v>
      </c>
      <c r="C3981" s="27" t="s">
        <v>47157</v>
      </c>
      <c r="D3981" s="27" t="s">
        <v>47158</v>
      </c>
      <c r="E3981" s="27" t="s">
        <v>47159</v>
      </c>
      <c r="F3981" s="27" t="s">
        <v>65592</v>
      </c>
      <c r="G3981" s="15" t="s">
        <v>98</v>
      </c>
      <c r="H3981" s="27" t="s">
        <v>97</v>
      </c>
      <c r="L3981" s="31"/>
    </row>
    <row r="3982" spans="1:12" x14ac:dyDescent="0.25">
      <c r="A3982" s="27" t="s">
        <v>24795</v>
      </c>
      <c r="B3982" s="15">
        <v>419</v>
      </c>
      <c r="C3982" s="27" t="s">
        <v>47160</v>
      </c>
      <c r="D3982" s="27" t="s">
        <v>47161</v>
      </c>
      <c r="E3982" s="27" t="s">
        <v>47162</v>
      </c>
      <c r="F3982" s="27" t="s">
        <v>65593</v>
      </c>
      <c r="G3982" s="15" t="s">
        <v>98</v>
      </c>
      <c r="H3982" s="27" t="s">
        <v>97</v>
      </c>
      <c r="L3982" s="31"/>
    </row>
    <row r="3983" spans="1:12" x14ac:dyDescent="0.25">
      <c r="A3983" s="27" t="s">
        <v>24796</v>
      </c>
      <c r="B3983" s="15">
        <v>403</v>
      </c>
      <c r="C3983" s="27" t="s">
        <v>47163</v>
      </c>
      <c r="D3983" s="27" t="s">
        <v>43894</v>
      </c>
      <c r="E3983" s="27" t="s">
        <v>43895</v>
      </c>
      <c r="F3983" s="27" t="s">
        <v>64427</v>
      </c>
      <c r="G3983" s="15" t="s">
        <v>98</v>
      </c>
      <c r="H3983" s="27" t="s">
        <v>97</v>
      </c>
      <c r="L3983" s="31"/>
    </row>
    <row r="3984" spans="1:12" x14ac:dyDescent="0.25">
      <c r="A3984" s="27" t="s">
        <v>24797</v>
      </c>
      <c r="B3984" s="15">
        <v>417</v>
      </c>
      <c r="C3984" s="27" t="s">
        <v>43902</v>
      </c>
      <c r="D3984" s="27" t="s">
        <v>43852</v>
      </c>
      <c r="E3984" s="27" t="s">
        <v>43853</v>
      </c>
      <c r="F3984" s="27" t="s">
        <v>64731</v>
      </c>
      <c r="G3984" s="15" t="s">
        <v>98</v>
      </c>
      <c r="H3984" s="27" t="s">
        <v>97</v>
      </c>
      <c r="L3984" s="31"/>
    </row>
    <row r="3985" spans="1:12" x14ac:dyDescent="0.25">
      <c r="A3985" s="27" t="s">
        <v>24798</v>
      </c>
      <c r="B3985" s="15">
        <v>308</v>
      </c>
      <c r="C3985" s="27" t="s">
        <v>47164</v>
      </c>
      <c r="D3985" s="27" t="s">
        <v>97</v>
      </c>
      <c r="E3985" s="27" t="s">
        <v>97</v>
      </c>
      <c r="F3985" s="27" t="s">
        <v>97</v>
      </c>
      <c r="G3985" s="15" t="s">
        <v>98</v>
      </c>
      <c r="H3985" s="27" t="s">
        <v>97</v>
      </c>
      <c r="L3985" s="31"/>
    </row>
    <row r="3986" spans="1:12" x14ac:dyDescent="0.25">
      <c r="A3986" s="27" t="s">
        <v>24799</v>
      </c>
      <c r="B3986" s="15">
        <v>110</v>
      </c>
      <c r="C3986" s="27" t="s">
        <v>44700</v>
      </c>
      <c r="D3986" s="27" t="s">
        <v>97</v>
      </c>
      <c r="E3986" s="27" t="s">
        <v>97</v>
      </c>
      <c r="F3986" s="27" t="s">
        <v>97</v>
      </c>
      <c r="G3986" s="15" t="s">
        <v>98</v>
      </c>
      <c r="H3986" s="27" t="s">
        <v>97</v>
      </c>
      <c r="L3986" s="31"/>
    </row>
    <row r="3987" spans="1:12" x14ac:dyDescent="0.25">
      <c r="A3987" s="27" t="s">
        <v>24800</v>
      </c>
      <c r="B3987" s="15">
        <v>434</v>
      </c>
      <c r="C3987" s="27" t="s">
        <v>47165</v>
      </c>
      <c r="D3987" s="27" t="s">
        <v>47166</v>
      </c>
      <c r="E3987" s="27" t="s">
        <v>47167</v>
      </c>
      <c r="F3987" s="27" t="s">
        <v>97</v>
      </c>
      <c r="G3987" s="15" t="s">
        <v>98</v>
      </c>
      <c r="H3987" s="27" t="s">
        <v>97</v>
      </c>
      <c r="L3987" s="31"/>
    </row>
    <row r="3988" spans="1:12" x14ac:dyDescent="0.25">
      <c r="A3988" s="27" t="s">
        <v>24801</v>
      </c>
      <c r="B3988" s="15">
        <v>648</v>
      </c>
      <c r="C3988" s="27" t="s">
        <v>47168</v>
      </c>
      <c r="D3988" s="27" t="s">
        <v>47169</v>
      </c>
      <c r="E3988" s="27" t="s">
        <v>97</v>
      </c>
      <c r="F3988" s="27" t="s">
        <v>97</v>
      </c>
      <c r="G3988" s="15" t="s">
        <v>98</v>
      </c>
      <c r="H3988" s="27" t="s">
        <v>97</v>
      </c>
      <c r="L3988" s="31"/>
    </row>
    <row r="3989" spans="1:12" x14ac:dyDescent="0.25">
      <c r="A3989" s="27" t="s">
        <v>24802</v>
      </c>
      <c r="B3989" s="15">
        <v>1104</v>
      </c>
      <c r="C3989" s="27" t="s">
        <v>47170</v>
      </c>
      <c r="D3989" s="27" t="s">
        <v>47171</v>
      </c>
      <c r="E3989" s="27" t="s">
        <v>47172</v>
      </c>
      <c r="F3989" s="27" t="s">
        <v>64422</v>
      </c>
      <c r="G3989" s="15" t="s">
        <v>98</v>
      </c>
      <c r="H3989" s="27" t="s">
        <v>97</v>
      </c>
      <c r="L3989" s="31"/>
    </row>
    <row r="3990" spans="1:12" x14ac:dyDescent="0.25">
      <c r="A3990" s="27" t="s">
        <v>24803</v>
      </c>
      <c r="B3990" s="15">
        <v>207</v>
      </c>
      <c r="C3990" s="27" t="s">
        <v>47173</v>
      </c>
      <c r="D3990" s="27" t="s">
        <v>97</v>
      </c>
      <c r="E3990" s="27" t="s">
        <v>97</v>
      </c>
      <c r="F3990" s="27" t="s">
        <v>97</v>
      </c>
      <c r="G3990" s="15" t="s">
        <v>98</v>
      </c>
      <c r="H3990" s="27" t="s">
        <v>97</v>
      </c>
      <c r="L3990" s="31"/>
    </row>
    <row r="3991" spans="1:12" x14ac:dyDescent="0.25">
      <c r="A3991" s="27" t="s">
        <v>24804</v>
      </c>
      <c r="B3991" s="15">
        <v>307</v>
      </c>
      <c r="C3991" s="27" t="s">
        <v>47174</v>
      </c>
      <c r="D3991" s="27" t="s">
        <v>47175</v>
      </c>
      <c r="E3991" s="27" t="s">
        <v>47176</v>
      </c>
      <c r="F3991" s="27" t="s">
        <v>64443</v>
      </c>
      <c r="G3991" s="15" t="s">
        <v>98</v>
      </c>
      <c r="H3991" s="27" t="s">
        <v>97</v>
      </c>
      <c r="L3991" s="31"/>
    </row>
    <row r="3992" spans="1:12" x14ac:dyDescent="0.25">
      <c r="A3992" s="27" t="s">
        <v>24805</v>
      </c>
      <c r="B3992" s="15">
        <v>353</v>
      </c>
      <c r="C3992" s="27" t="s">
        <v>47177</v>
      </c>
      <c r="D3992" s="27" t="s">
        <v>47175</v>
      </c>
      <c r="E3992" s="27" t="s">
        <v>47176</v>
      </c>
      <c r="F3992" s="27" t="s">
        <v>64443</v>
      </c>
      <c r="G3992" s="15" t="s">
        <v>98</v>
      </c>
      <c r="H3992" s="27" t="s">
        <v>97</v>
      </c>
      <c r="L3992" s="31"/>
    </row>
    <row r="3993" spans="1:12" x14ac:dyDescent="0.25">
      <c r="A3993" s="27" t="s">
        <v>24806</v>
      </c>
      <c r="B3993" s="15">
        <v>451</v>
      </c>
      <c r="C3993" s="27" t="s">
        <v>47178</v>
      </c>
      <c r="D3993" s="27" t="s">
        <v>47179</v>
      </c>
      <c r="E3993" s="27" t="s">
        <v>47180</v>
      </c>
      <c r="F3993" s="27" t="s">
        <v>65594</v>
      </c>
      <c r="G3993" s="15" t="s">
        <v>98</v>
      </c>
      <c r="H3993" s="27" t="s">
        <v>97</v>
      </c>
      <c r="L3993" s="31"/>
    </row>
    <row r="3994" spans="1:12" x14ac:dyDescent="0.25">
      <c r="A3994" s="27" t="s">
        <v>24807</v>
      </c>
      <c r="B3994" s="15">
        <v>213</v>
      </c>
      <c r="C3994" s="27" t="s">
        <v>47181</v>
      </c>
      <c r="D3994" s="27" t="s">
        <v>47182</v>
      </c>
      <c r="E3994" s="27" t="s">
        <v>47183</v>
      </c>
      <c r="F3994" s="27" t="s">
        <v>65595</v>
      </c>
      <c r="G3994" s="15" t="s">
        <v>98</v>
      </c>
      <c r="H3994" s="27" t="s">
        <v>97</v>
      </c>
      <c r="L3994" s="31"/>
    </row>
    <row r="3995" spans="1:12" x14ac:dyDescent="0.25">
      <c r="A3995" s="27" t="s">
        <v>24808</v>
      </c>
      <c r="B3995" s="15">
        <v>575</v>
      </c>
      <c r="C3995" s="27" t="s">
        <v>47184</v>
      </c>
      <c r="D3995" s="27" t="s">
        <v>44743</v>
      </c>
      <c r="E3995" s="27" t="s">
        <v>44744</v>
      </c>
      <c r="F3995" s="27" t="s">
        <v>64420</v>
      </c>
      <c r="G3995" s="15" t="s">
        <v>98</v>
      </c>
      <c r="H3995" s="27" t="s">
        <v>97</v>
      </c>
      <c r="L3995" s="31"/>
    </row>
    <row r="3996" spans="1:12" x14ac:dyDescent="0.25">
      <c r="A3996" s="27" t="s">
        <v>24809</v>
      </c>
      <c r="B3996" s="15">
        <v>534</v>
      </c>
      <c r="C3996" s="27" t="s">
        <v>47185</v>
      </c>
      <c r="D3996" s="27" t="s">
        <v>44093</v>
      </c>
      <c r="E3996" s="27" t="s">
        <v>44094</v>
      </c>
      <c r="F3996" s="27" t="s">
        <v>65596</v>
      </c>
      <c r="G3996" s="15" t="s">
        <v>20810</v>
      </c>
      <c r="H3996" s="27" t="s">
        <v>97</v>
      </c>
      <c r="L3996" s="31"/>
    </row>
    <row r="3997" spans="1:12" x14ac:dyDescent="0.25">
      <c r="A3997" s="27" t="s">
        <v>24810</v>
      </c>
      <c r="B3997" s="15">
        <v>275</v>
      </c>
      <c r="C3997" s="27" t="s">
        <v>47186</v>
      </c>
      <c r="D3997" s="27" t="s">
        <v>44066</v>
      </c>
      <c r="E3997" s="27" t="s">
        <v>44067</v>
      </c>
      <c r="F3997" s="27" t="s">
        <v>97</v>
      </c>
      <c r="G3997" s="15" t="s">
        <v>98</v>
      </c>
      <c r="H3997" s="27" t="s">
        <v>97</v>
      </c>
      <c r="L3997" s="31"/>
    </row>
    <row r="3998" spans="1:12" x14ac:dyDescent="0.25">
      <c r="A3998" s="27" t="s">
        <v>24811</v>
      </c>
      <c r="B3998" s="15">
        <v>192</v>
      </c>
      <c r="C3998" s="27" t="s">
        <v>97</v>
      </c>
      <c r="D3998" s="27" t="s">
        <v>97</v>
      </c>
      <c r="E3998" s="27" t="s">
        <v>97</v>
      </c>
      <c r="F3998" s="27" t="s">
        <v>97</v>
      </c>
      <c r="G3998" s="15" t="s">
        <v>20810</v>
      </c>
      <c r="H3998" s="27" t="s">
        <v>87382</v>
      </c>
      <c r="L3998" s="31"/>
    </row>
    <row r="3999" spans="1:12" x14ac:dyDescent="0.25">
      <c r="A3999" s="27" t="s">
        <v>24812</v>
      </c>
      <c r="B3999" s="15">
        <v>156</v>
      </c>
      <c r="C3999" s="27" t="s">
        <v>97</v>
      </c>
      <c r="D3999" s="27" t="s">
        <v>97</v>
      </c>
      <c r="E3999" s="27" t="s">
        <v>97</v>
      </c>
      <c r="F3999" s="27" t="s">
        <v>97</v>
      </c>
      <c r="G3999" s="15" t="s">
        <v>98</v>
      </c>
      <c r="H3999" s="27" t="s">
        <v>97</v>
      </c>
      <c r="L3999" s="31"/>
    </row>
    <row r="4000" spans="1:12" x14ac:dyDescent="0.25">
      <c r="A4000" s="27" t="s">
        <v>24813</v>
      </c>
      <c r="B4000" s="15">
        <v>174</v>
      </c>
      <c r="C4000" s="27" t="s">
        <v>47187</v>
      </c>
      <c r="D4000" s="27" t="s">
        <v>97</v>
      </c>
      <c r="E4000" s="27" t="s">
        <v>97</v>
      </c>
      <c r="F4000" s="27" t="s">
        <v>97</v>
      </c>
      <c r="G4000" s="15" t="s">
        <v>98</v>
      </c>
      <c r="H4000" s="27" t="s">
        <v>97</v>
      </c>
      <c r="L4000" s="31"/>
    </row>
    <row r="4001" spans="1:12" x14ac:dyDescent="0.25">
      <c r="A4001" s="27" t="s">
        <v>24814</v>
      </c>
      <c r="B4001" s="15">
        <v>118</v>
      </c>
      <c r="C4001" s="27" t="s">
        <v>97</v>
      </c>
      <c r="D4001" s="27" t="s">
        <v>97</v>
      </c>
      <c r="E4001" s="27" t="s">
        <v>97</v>
      </c>
      <c r="F4001" s="27" t="s">
        <v>97</v>
      </c>
      <c r="G4001" s="15" t="s">
        <v>20811</v>
      </c>
      <c r="H4001" s="27" t="s">
        <v>97</v>
      </c>
      <c r="L4001" s="31"/>
    </row>
    <row r="4002" spans="1:12" x14ac:dyDescent="0.25">
      <c r="A4002" s="27" t="s">
        <v>24815</v>
      </c>
      <c r="B4002" s="15">
        <v>411</v>
      </c>
      <c r="C4002" s="27" t="s">
        <v>47188</v>
      </c>
      <c r="D4002" s="27" t="s">
        <v>97</v>
      </c>
      <c r="E4002" s="27" t="s">
        <v>97</v>
      </c>
      <c r="F4002" s="27" t="s">
        <v>97</v>
      </c>
      <c r="G4002" s="15" t="s">
        <v>98</v>
      </c>
      <c r="H4002" s="27" t="s">
        <v>97</v>
      </c>
      <c r="L4002" s="31"/>
    </row>
    <row r="4003" spans="1:12" x14ac:dyDescent="0.25">
      <c r="A4003" s="27" t="s">
        <v>24816</v>
      </c>
      <c r="B4003" s="15">
        <v>643</v>
      </c>
      <c r="C4003" s="27" t="s">
        <v>47189</v>
      </c>
      <c r="D4003" s="27" t="s">
        <v>97</v>
      </c>
      <c r="E4003" s="27" t="s">
        <v>97</v>
      </c>
      <c r="F4003" s="27" t="s">
        <v>97</v>
      </c>
      <c r="G4003" s="15" t="s">
        <v>98</v>
      </c>
      <c r="H4003" s="27" t="s">
        <v>97</v>
      </c>
      <c r="L4003" s="31"/>
    </row>
    <row r="4004" spans="1:12" x14ac:dyDescent="0.25">
      <c r="A4004" s="27" t="s">
        <v>24817</v>
      </c>
      <c r="B4004" s="15">
        <v>209</v>
      </c>
      <c r="C4004" s="27" t="s">
        <v>47190</v>
      </c>
      <c r="D4004" s="27" t="s">
        <v>43933</v>
      </c>
      <c r="E4004" s="27" t="s">
        <v>43934</v>
      </c>
      <c r="F4004" s="27" t="s">
        <v>64420</v>
      </c>
      <c r="G4004" s="15" t="s">
        <v>98</v>
      </c>
      <c r="H4004" s="27" t="s">
        <v>97</v>
      </c>
      <c r="L4004" s="31"/>
    </row>
    <row r="4005" spans="1:12" x14ac:dyDescent="0.25">
      <c r="A4005" s="27" t="s">
        <v>24818</v>
      </c>
      <c r="B4005" s="15">
        <v>447</v>
      </c>
      <c r="C4005" s="27" t="s">
        <v>47191</v>
      </c>
      <c r="D4005" s="27" t="s">
        <v>47143</v>
      </c>
      <c r="E4005" s="27" t="s">
        <v>47144</v>
      </c>
      <c r="F4005" s="27" t="s">
        <v>64443</v>
      </c>
      <c r="G4005" s="15" t="s">
        <v>98</v>
      </c>
      <c r="H4005" s="27" t="s">
        <v>97</v>
      </c>
      <c r="L4005" s="31"/>
    </row>
    <row r="4006" spans="1:12" x14ac:dyDescent="0.25">
      <c r="A4006" s="27" t="s">
        <v>24819</v>
      </c>
      <c r="B4006" s="15">
        <v>353</v>
      </c>
      <c r="C4006" s="27" t="s">
        <v>47192</v>
      </c>
      <c r="D4006" s="27" t="s">
        <v>47193</v>
      </c>
      <c r="E4006" s="27" t="s">
        <v>47194</v>
      </c>
      <c r="F4006" s="27" t="s">
        <v>97</v>
      </c>
      <c r="G4006" s="15" t="s">
        <v>98</v>
      </c>
      <c r="H4006" s="27" t="s">
        <v>97</v>
      </c>
      <c r="L4006" s="31"/>
    </row>
    <row r="4007" spans="1:12" x14ac:dyDescent="0.25">
      <c r="A4007" s="27" t="s">
        <v>24820</v>
      </c>
      <c r="B4007" s="15">
        <v>399</v>
      </c>
      <c r="C4007" s="27" t="s">
        <v>47195</v>
      </c>
      <c r="D4007" s="27" t="s">
        <v>97</v>
      </c>
      <c r="E4007" s="27" t="s">
        <v>97</v>
      </c>
      <c r="F4007" s="27" t="s">
        <v>97</v>
      </c>
      <c r="G4007" s="15" t="s">
        <v>98</v>
      </c>
      <c r="H4007" s="27" t="s">
        <v>97</v>
      </c>
      <c r="L4007" s="31"/>
    </row>
    <row r="4008" spans="1:12" x14ac:dyDescent="0.25">
      <c r="A4008" s="27" t="s">
        <v>24821</v>
      </c>
      <c r="B4008" s="15">
        <v>242</v>
      </c>
      <c r="C4008" s="27" t="s">
        <v>47195</v>
      </c>
      <c r="D4008" s="27" t="s">
        <v>97</v>
      </c>
      <c r="E4008" s="27" t="s">
        <v>97</v>
      </c>
      <c r="F4008" s="27" t="s">
        <v>97</v>
      </c>
      <c r="G4008" s="15" t="s">
        <v>98</v>
      </c>
      <c r="H4008" s="27" t="s">
        <v>97</v>
      </c>
      <c r="L4008" s="31"/>
    </row>
    <row r="4009" spans="1:12" x14ac:dyDescent="0.25">
      <c r="A4009" s="27" t="s">
        <v>24822</v>
      </c>
      <c r="B4009" s="15">
        <v>272</v>
      </c>
      <c r="C4009" s="27" t="s">
        <v>47196</v>
      </c>
      <c r="D4009" s="27" t="s">
        <v>97</v>
      </c>
      <c r="E4009" s="27" t="s">
        <v>97</v>
      </c>
      <c r="F4009" s="27" t="s">
        <v>97</v>
      </c>
      <c r="G4009" s="15" t="s">
        <v>98</v>
      </c>
      <c r="H4009" s="27" t="s">
        <v>97</v>
      </c>
      <c r="L4009" s="31"/>
    </row>
    <row r="4010" spans="1:12" x14ac:dyDescent="0.25">
      <c r="A4010" s="27" t="s">
        <v>24823</v>
      </c>
      <c r="B4010" s="15">
        <v>510</v>
      </c>
      <c r="C4010" s="27" t="s">
        <v>47185</v>
      </c>
      <c r="D4010" s="27" t="s">
        <v>44093</v>
      </c>
      <c r="E4010" s="27" t="s">
        <v>44094</v>
      </c>
      <c r="F4010" s="27" t="s">
        <v>65596</v>
      </c>
      <c r="G4010" s="15" t="s">
        <v>20810</v>
      </c>
      <c r="H4010" s="27" t="s">
        <v>97</v>
      </c>
      <c r="L4010" s="31"/>
    </row>
    <row r="4011" spans="1:12" x14ac:dyDescent="0.25">
      <c r="A4011" s="27" t="s">
        <v>24824</v>
      </c>
      <c r="B4011" s="15">
        <v>133</v>
      </c>
      <c r="C4011" s="27" t="s">
        <v>47197</v>
      </c>
      <c r="D4011" s="27" t="s">
        <v>43933</v>
      </c>
      <c r="E4011" s="27" t="s">
        <v>43934</v>
      </c>
      <c r="F4011" s="27" t="s">
        <v>64420</v>
      </c>
      <c r="G4011" s="15" t="s">
        <v>98</v>
      </c>
      <c r="H4011" s="27" t="s">
        <v>97</v>
      </c>
      <c r="L4011" s="31"/>
    </row>
    <row r="4012" spans="1:12" x14ac:dyDescent="0.25">
      <c r="A4012" s="27" t="s">
        <v>24825</v>
      </c>
      <c r="B4012" s="15">
        <v>142</v>
      </c>
      <c r="C4012" s="27" t="s">
        <v>47198</v>
      </c>
      <c r="D4012" s="27" t="s">
        <v>97</v>
      </c>
      <c r="E4012" s="27" t="s">
        <v>97</v>
      </c>
      <c r="F4012" s="27" t="s">
        <v>97</v>
      </c>
      <c r="G4012" s="15" t="s">
        <v>98</v>
      </c>
      <c r="H4012" s="27" t="s">
        <v>97</v>
      </c>
      <c r="L4012" s="31"/>
    </row>
    <row r="4013" spans="1:12" x14ac:dyDescent="0.25">
      <c r="A4013" s="27" t="s">
        <v>24826</v>
      </c>
      <c r="B4013" s="15">
        <v>211</v>
      </c>
      <c r="C4013" s="27" t="s">
        <v>97</v>
      </c>
      <c r="D4013" s="27" t="s">
        <v>97</v>
      </c>
      <c r="E4013" s="27" t="s">
        <v>97</v>
      </c>
      <c r="F4013" s="27" t="s">
        <v>97</v>
      </c>
      <c r="G4013" s="15" t="s">
        <v>98</v>
      </c>
      <c r="H4013" s="27" t="s">
        <v>97</v>
      </c>
      <c r="L4013" s="31"/>
    </row>
    <row r="4014" spans="1:12" x14ac:dyDescent="0.25">
      <c r="A4014" s="27" t="s">
        <v>24827</v>
      </c>
      <c r="B4014" s="15">
        <v>308</v>
      </c>
      <c r="C4014" s="27" t="s">
        <v>97</v>
      </c>
      <c r="D4014" s="27" t="s">
        <v>97</v>
      </c>
      <c r="E4014" s="27" t="s">
        <v>97</v>
      </c>
      <c r="F4014" s="27" t="s">
        <v>97</v>
      </c>
      <c r="G4014" s="15" t="s">
        <v>98</v>
      </c>
      <c r="H4014" s="27" t="s">
        <v>97</v>
      </c>
      <c r="L4014" s="31"/>
    </row>
    <row r="4015" spans="1:12" x14ac:dyDescent="0.25">
      <c r="A4015" s="27" t="s">
        <v>24828</v>
      </c>
      <c r="B4015" s="15">
        <v>465</v>
      </c>
      <c r="C4015" s="27" t="s">
        <v>97</v>
      </c>
      <c r="D4015" s="27" t="s">
        <v>97</v>
      </c>
      <c r="E4015" s="27" t="s">
        <v>97</v>
      </c>
      <c r="F4015" s="27" t="s">
        <v>97</v>
      </c>
      <c r="G4015" s="15" t="s">
        <v>98</v>
      </c>
      <c r="H4015" s="27" t="s">
        <v>97</v>
      </c>
      <c r="L4015" s="31"/>
    </row>
    <row r="4016" spans="1:12" x14ac:dyDescent="0.25">
      <c r="A4016" s="27" t="s">
        <v>24829</v>
      </c>
      <c r="B4016" s="15">
        <v>321</v>
      </c>
      <c r="C4016" s="27" t="s">
        <v>47199</v>
      </c>
      <c r="D4016" s="27" t="s">
        <v>97</v>
      </c>
      <c r="E4016" s="27" t="s">
        <v>97</v>
      </c>
      <c r="F4016" s="27" t="s">
        <v>97</v>
      </c>
      <c r="G4016" s="15" t="s">
        <v>20810</v>
      </c>
      <c r="H4016" s="27" t="s">
        <v>97</v>
      </c>
      <c r="L4016" s="31"/>
    </row>
    <row r="4017" spans="1:12" x14ac:dyDescent="0.25">
      <c r="A4017" s="27" t="s">
        <v>24830</v>
      </c>
      <c r="B4017" s="15">
        <v>272</v>
      </c>
      <c r="C4017" s="27" t="s">
        <v>47196</v>
      </c>
      <c r="D4017" s="27" t="s">
        <v>97</v>
      </c>
      <c r="E4017" s="27" t="s">
        <v>97</v>
      </c>
      <c r="F4017" s="27" t="s">
        <v>97</v>
      </c>
      <c r="G4017" s="15" t="s">
        <v>98</v>
      </c>
      <c r="H4017" s="27" t="s">
        <v>97</v>
      </c>
      <c r="L4017" s="31"/>
    </row>
    <row r="4018" spans="1:12" x14ac:dyDescent="0.25">
      <c r="A4018" s="27" t="s">
        <v>24831</v>
      </c>
      <c r="B4018" s="15">
        <v>375</v>
      </c>
      <c r="C4018" s="27" t="s">
        <v>47200</v>
      </c>
      <c r="D4018" s="27" t="s">
        <v>97</v>
      </c>
      <c r="E4018" s="27" t="s">
        <v>97</v>
      </c>
      <c r="F4018" s="27" t="s">
        <v>97</v>
      </c>
      <c r="G4018" s="15" t="s">
        <v>98</v>
      </c>
      <c r="H4018" s="27" t="s">
        <v>97</v>
      </c>
      <c r="L4018" s="31"/>
    </row>
    <row r="4019" spans="1:12" x14ac:dyDescent="0.25">
      <c r="A4019" s="27" t="s">
        <v>24832</v>
      </c>
      <c r="B4019" s="15">
        <v>130</v>
      </c>
      <c r="C4019" s="27" t="s">
        <v>47201</v>
      </c>
      <c r="D4019" s="27" t="s">
        <v>97</v>
      </c>
      <c r="E4019" s="27" t="s">
        <v>97</v>
      </c>
      <c r="F4019" s="27" t="s">
        <v>97</v>
      </c>
      <c r="G4019" s="15" t="s">
        <v>98</v>
      </c>
      <c r="H4019" s="27" t="s">
        <v>97</v>
      </c>
      <c r="L4019" s="31"/>
    </row>
    <row r="4020" spans="1:12" x14ac:dyDescent="0.25">
      <c r="A4020" s="27" t="s">
        <v>24833</v>
      </c>
      <c r="B4020" s="15">
        <v>122</v>
      </c>
      <c r="C4020" s="27" t="s">
        <v>97</v>
      </c>
      <c r="D4020" s="27" t="s">
        <v>97</v>
      </c>
      <c r="E4020" s="27" t="s">
        <v>97</v>
      </c>
      <c r="F4020" s="27" t="s">
        <v>97</v>
      </c>
      <c r="G4020" s="15" t="s">
        <v>20810</v>
      </c>
      <c r="H4020" s="27" t="s">
        <v>87382</v>
      </c>
      <c r="L4020" s="31"/>
    </row>
    <row r="4021" spans="1:12" x14ac:dyDescent="0.25">
      <c r="A4021" s="27" t="s">
        <v>24834</v>
      </c>
      <c r="B4021" s="15">
        <v>99</v>
      </c>
      <c r="C4021" s="27" t="s">
        <v>97</v>
      </c>
      <c r="D4021" s="27" t="s">
        <v>97</v>
      </c>
      <c r="E4021" s="27" t="s">
        <v>97</v>
      </c>
      <c r="F4021" s="27" t="s">
        <v>97</v>
      </c>
      <c r="G4021" s="15" t="s">
        <v>98</v>
      </c>
      <c r="H4021" s="27" t="s">
        <v>97</v>
      </c>
      <c r="L4021" s="31"/>
    </row>
    <row r="4022" spans="1:12" x14ac:dyDescent="0.25">
      <c r="A4022" s="27" t="s">
        <v>24835</v>
      </c>
      <c r="B4022" s="15">
        <v>1216</v>
      </c>
      <c r="C4022" s="27" t="s">
        <v>47202</v>
      </c>
      <c r="D4022" s="27" t="s">
        <v>44185</v>
      </c>
      <c r="E4022" s="27" t="s">
        <v>44186</v>
      </c>
      <c r="F4022" s="27" t="s">
        <v>64422</v>
      </c>
      <c r="G4022" s="15" t="s">
        <v>20811</v>
      </c>
      <c r="H4022" s="27" t="s">
        <v>97</v>
      </c>
      <c r="L4022" s="31"/>
    </row>
    <row r="4023" spans="1:12" x14ac:dyDescent="0.25">
      <c r="A4023" s="27" t="s">
        <v>24836</v>
      </c>
      <c r="B4023" s="15">
        <v>159</v>
      </c>
      <c r="C4023" s="27" t="s">
        <v>47203</v>
      </c>
      <c r="D4023" s="27" t="s">
        <v>46187</v>
      </c>
      <c r="E4023" s="27" t="s">
        <v>46188</v>
      </c>
      <c r="F4023" s="27" t="s">
        <v>97</v>
      </c>
      <c r="G4023" s="15" t="s">
        <v>98</v>
      </c>
      <c r="H4023" s="27" t="s">
        <v>97</v>
      </c>
      <c r="L4023" s="31"/>
    </row>
    <row r="4024" spans="1:12" x14ac:dyDescent="0.25">
      <c r="A4024" s="27" t="s">
        <v>24837</v>
      </c>
      <c r="B4024" s="15">
        <v>398</v>
      </c>
      <c r="C4024" s="27" t="s">
        <v>47204</v>
      </c>
      <c r="D4024" s="27" t="s">
        <v>44093</v>
      </c>
      <c r="E4024" s="27" t="s">
        <v>44094</v>
      </c>
      <c r="F4024" s="27" t="s">
        <v>65597</v>
      </c>
      <c r="G4024" s="15" t="s">
        <v>98</v>
      </c>
      <c r="H4024" s="27" t="s">
        <v>97</v>
      </c>
      <c r="L4024" s="31"/>
    </row>
    <row r="4025" spans="1:12" x14ac:dyDescent="0.25">
      <c r="A4025" s="27" t="s">
        <v>24838</v>
      </c>
      <c r="B4025" s="15">
        <v>524</v>
      </c>
      <c r="C4025" s="27" t="s">
        <v>47128</v>
      </c>
      <c r="D4025" s="27" t="s">
        <v>47129</v>
      </c>
      <c r="E4025" s="27" t="s">
        <v>47130</v>
      </c>
      <c r="F4025" s="27" t="s">
        <v>64667</v>
      </c>
      <c r="G4025" s="15" t="s">
        <v>98</v>
      </c>
      <c r="H4025" s="27" t="s">
        <v>97</v>
      </c>
      <c r="L4025" s="31"/>
    </row>
    <row r="4026" spans="1:12" x14ac:dyDescent="0.25">
      <c r="A4026" s="27" t="s">
        <v>24839</v>
      </c>
      <c r="B4026" s="15">
        <v>702</v>
      </c>
      <c r="C4026" s="27" t="s">
        <v>47153</v>
      </c>
      <c r="D4026" s="27" t="s">
        <v>97</v>
      </c>
      <c r="E4026" s="27" t="s">
        <v>97</v>
      </c>
      <c r="F4026" s="27" t="s">
        <v>97</v>
      </c>
      <c r="G4026" s="15" t="s">
        <v>98</v>
      </c>
      <c r="H4026" s="27" t="s">
        <v>97</v>
      </c>
      <c r="L4026" s="31"/>
    </row>
    <row r="4027" spans="1:12" x14ac:dyDescent="0.25">
      <c r="A4027" s="27" t="s">
        <v>24840</v>
      </c>
      <c r="B4027" s="15">
        <v>136</v>
      </c>
      <c r="C4027" s="27" t="s">
        <v>97</v>
      </c>
      <c r="D4027" s="27" t="s">
        <v>97</v>
      </c>
      <c r="E4027" s="27" t="s">
        <v>97</v>
      </c>
      <c r="F4027" s="27" t="s">
        <v>97</v>
      </c>
      <c r="G4027" s="15" t="s">
        <v>98</v>
      </c>
      <c r="H4027" s="27" t="s">
        <v>97</v>
      </c>
      <c r="L4027" s="31"/>
    </row>
    <row r="4028" spans="1:12" x14ac:dyDescent="0.25">
      <c r="A4028" s="27" t="s">
        <v>24841</v>
      </c>
      <c r="B4028" s="15">
        <v>686</v>
      </c>
      <c r="C4028" s="27" t="s">
        <v>47205</v>
      </c>
      <c r="D4028" s="27" t="s">
        <v>47206</v>
      </c>
      <c r="E4028" s="27" t="s">
        <v>47207</v>
      </c>
      <c r="F4028" s="27" t="s">
        <v>97</v>
      </c>
      <c r="G4028" s="15" t="s">
        <v>98</v>
      </c>
      <c r="H4028" s="27" t="s">
        <v>97</v>
      </c>
      <c r="L4028" s="31"/>
    </row>
    <row r="4029" spans="1:12" x14ac:dyDescent="0.25">
      <c r="A4029" s="27" t="s">
        <v>24842</v>
      </c>
      <c r="B4029" s="15">
        <v>154</v>
      </c>
      <c r="C4029" s="27" t="s">
        <v>47208</v>
      </c>
      <c r="D4029" s="27" t="s">
        <v>47209</v>
      </c>
      <c r="E4029" s="27" t="s">
        <v>47210</v>
      </c>
      <c r="F4029" s="27" t="s">
        <v>97</v>
      </c>
      <c r="G4029" s="15" t="s">
        <v>98</v>
      </c>
      <c r="H4029" s="27" t="s">
        <v>97</v>
      </c>
      <c r="L4029" s="31"/>
    </row>
    <row r="4030" spans="1:12" x14ac:dyDescent="0.25">
      <c r="A4030" s="27" t="s">
        <v>24843</v>
      </c>
      <c r="B4030" s="15">
        <v>2448</v>
      </c>
      <c r="C4030" s="27" t="s">
        <v>47145</v>
      </c>
      <c r="D4030" s="27" t="s">
        <v>46812</v>
      </c>
      <c r="E4030" s="27" t="s">
        <v>46813</v>
      </c>
      <c r="F4030" s="27" t="s">
        <v>65561</v>
      </c>
      <c r="G4030" s="15" t="s">
        <v>98</v>
      </c>
      <c r="H4030" s="27" t="s">
        <v>97</v>
      </c>
      <c r="L4030" s="31"/>
    </row>
    <row r="4031" spans="1:12" x14ac:dyDescent="0.25">
      <c r="A4031" s="27" t="s">
        <v>24844</v>
      </c>
      <c r="B4031" s="15">
        <v>156</v>
      </c>
      <c r="C4031" s="27" t="s">
        <v>97</v>
      </c>
      <c r="D4031" s="27" t="s">
        <v>97</v>
      </c>
      <c r="E4031" s="27" t="s">
        <v>97</v>
      </c>
      <c r="F4031" s="27" t="s">
        <v>97</v>
      </c>
      <c r="G4031" s="15" t="s">
        <v>20810</v>
      </c>
      <c r="H4031" s="27" t="s">
        <v>97</v>
      </c>
      <c r="L4031" s="31"/>
    </row>
    <row r="4032" spans="1:12" x14ac:dyDescent="0.25">
      <c r="A4032" s="27" t="s">
        <v>24845</v>
      </c>
      <c r="B4032" s="15">
        <v>73</v>
      </c>
      <c r="C4032" s="27" t="s">
        <v>47211</v>
      </c>
      <c r="D4032" s="27" t="s">
        <v>47212</v>
      </c>
      <c r="E4032" s="27" t="s">
        <v>47213</v>
      </c>
      <c r="F4032" s="27" t="s">
        <v>64906</v>
      </c>
      <c r="G4032" s="15" t="s">
        <v>98</v>
      </c>
      <c r="H4032" s="27" t="s">
        <v>97</v>
      </c>
      <c r="L4032" s="31"/>
    </row>
    <row r="4033" spans="1:12" x14ac:dyDescent="0.25">
      <c r="A4033" s="27" t="s">
        <v>24846</v>
      </c>
      <c r="B4033" s="15">
        <v>541</v>
      </c>
      <c r="C4033" s="27" t="s">
        <v>43891</v>
      </c>
      <c r="D4033" s="27" t="s">
        <v>97</v>
      </c>
      <c r="E4033" s="27" t="s">
        <v>97</v>
      </c>
      <c r="F4033" s="27" t="s">
        <v>97</v>
      </c>
      <c r="G4033" s="15" t="s">
        <v>98</v>
      </c>
      <c r="H4033" s="27" t="s">
        <v>97</v>
      </c>
      <c r="L4033" s="31"/>
    </row>
    <row r="4034" spans="1:12" x14ac:dyDescent="0.25">
      <c r="A4034" s="27" t="s">
        <v>24847</v>
      </c>
      <c r="B4034" s="15">
        <v>449</v>
      </c>
      <c r="C4034" s="27" t="s">
        <v>47214</v>
      </c>
      <c r="D4034" s="27" t="s">
        <v>97</v>
      </c>
      <c r="E4034" s="27" t="s">
        <v>97</v>
      </c>
      <c r="F4034" s="27" t="s">
        <v>97</v>
      </c>
      <c r="G4034" s="15" t="s">
        <v>98</v>
      </c>
      <c r="H4034" s="27" t="s">
        <v>97</v>
      </c>
      <c r="L4034" s="31"/>
    </row>
    <row r="4035" spans="1:12" x14ac:dyDescent="0.25">
      <c r="A4035" s="27" t="s">
        <v>24848</v>
      </c>
      <c r="B4035" s="15">
        <v>163</v>
      </c>
      <c r="C4035" s="27" t="s">
        <v>47215</v>
      </c>
      <c r="D4035" s="27" t="s">
        <v>46398</v>
      </c>
      <c r="E4035" s="27" t="s">
        <v>46399</v>
      </c>
      <c r="F4035" s="27" t="s">
        <v>65598</v>
      </c>
      <c r="G4035" s="15" t="s">
        <v>98</v>
      </c>
      <c r="H4035" s="27" t="s">
        <v>97</v>
      </c>
      <c r="L4035" s="31"/>
    </row>
    <row r="4036" spans="1:12" x14ac:dyDescent="0.25">
      <c r="A4036" s="27" t="s">
        <v>24849</v>
      </c>
      <c r="B4036" s="15">
        <v>110</v>
      </c>
      <c r="C4036" s="27" t="s">
        <v>97</v>
      </c>
      <c r="D4036" s="27" t="s">
        <v>97</v>
      </c>
      <c r="E4036" s="27" t="s">
        <v>97</v>
      </c>
      <c r="F4036" s="27" t="s">
        <v>97</v>
      </c>
      <c r="G4036" s="15" t="s">
        <v>98</v>
      </c>
      <c r="H4036" s="27" t="s">
        <v>97</v>
      </c>
      <c r="L4036" s="31"/>
    </row>
    <row r="4037" spans="1:12" x14ac:dyDescent="0.25">
      <c r="A4037" s="27" t="s">
        <v>24850</v>
      </c>
      <c r="B4037" s="15">
        <v>703</v>
      </c>
      <c r="C4037" s="27" t="s">
        <v>47216</v>
      </c>
      <c r="D4037" s="27" t="s">
        <v>47217</v>
      </c>
      <c r="E4037" s="27" t="s">
        <v>47218</v>
      </c>
      <c r="F4037" s="27" t="s">
        <v>97</v>
      </c>
      <c r="G4037" s="15" t="s">
        <v>98</v>
      </c>
      <c r="H4037" s="27" t="s">
        <v>97</v>
      </c>
      <c r="L4037" s="31"/>
    </row>
    <row r="4038" spans="1:12" x14ac:dyDescent="0.25">
      <c r="A4038" s="27" t="s">
        <v>24851</v>
      </c>
      <c r="B4038" s="15">
        <v>283</v>
      </c>
      <c r="C4038" s="27" t="s">
        <v>47219</v>
      </c>
      <c r="D4038" s="27" t="s">
        <v>45466</v>
      </c>
      <c r="E4038" s="27" t="s">
        <v>45467</v>
      </c>
      <c r="F4038" s="27" t="s">
        <v>65463</v>
      </c>
      <c r="G4038" s="15" t="s">
        <v>98</v>
      </c>
      <c r="H4038" s="27" t="s">
        <v>97</v>
      </c>
      <c r="L4038" s="31"/>
    </row>
    <row r="4039" spans="1:12" x14ac:dyDescent="0.25">
      <c r="A4039" s="27" t="s">
        <v>24852</v>
      </c>
      <c r="B4039" s="15">
        <v>504</v>
      </c>
      <c r="C4039" s="27" t="s">
        <v>47188</v>
      </c>
      <c r="D4039" s="27" t="s">
        <v>97</v>
      </c>
      <c r="E4039" s="27" t="s">
        <v>97</v>
      </c>
      <c r="F4039" s="27" t="s">
        <v>97</v>
      </c>
      <c r="G4039" s="15" t="s">
        <v>98</v>
      </c>
      <c r="H4039" s="27" t="s">
        <v>97</v>
      </c>
      <c r="L4039" s="31"/>
    </row>
    <row r="4040" spans="1:12" x14ac:dyDescent="0.25">
      <c r="A4040" s="27" t="s">
        <v>24853</v>
      </c>
      <c r="B4040" s="15">
        <v>241</v>
      </c>
      <c r="C4040" s="27" t="s">
        <v>47220</v>
      </c>
      <c r="D4040" s="27" t="s">
        <v>97</v>
      </c>
      <c r="E4040" s="27" t="s">
        <v>97</v>
      </c>
      <c r="F4040" s="27" t="s">
        <v>97</v>
      </c>
      <c r="G4040" s="15" t="s">
        <v>20811</v>
      </c>
      <c r="H4040" s="27" t="s">
        <v>97</v>
      </c>
      <c r="L4040" s="31"/>
    </row>
    <row r="4041" spans="1:12" x14ac:dyDescent="0.25">
      <c r="A4041" s="27" t="s">
        <v>24854</v>
      </c>
      <c r="B4041" s="15">
        <v>1015</v>
      </c>
      <c r="C4041" s="27" t="s">
        <v>43897</v>
      </c>
      <c r="D4041" s="27" t="s">
        <v>43898</v>
      </c>
      <c r="E4041" s="27" t="s">
        <v>43899</v>
      </c>
      <c r="F4041" s="27" t="s">
        <v>97</v>
      </c>
      <c r="G4041" s="15" t="s">
        <v>98</v>
      </c>
      <c r="H4041" s="27" t="s">
        <v>97</v>
      </c>
      <c r="L4041" s="31"/>
    </row>
    <row r="4042" spans="1:12" x14ac:dyDescent="0.25">
      <c r="A4042" s="27" t="s">
        <v>24855</v>
      </c>
      <c r="B4042" s="15">
        <v>1202</v>
      </c>
      <c r="C4042" s="27" t="s">
        <v>44217</v>
      </c>
      <c r="D4042" s="27" t="s">
        <v>43898</v>
      </c>
      <c r="E4042" s="27" t="s">
        <v>43899</v>
      </c>
      <c r="F4042" s="27" t="s">
        <v>97</v>
      </c>
      <c r="G4042" s="15" t="s">
        <v>98</v>
      </c>
      <c r="H4042" s="27" t="s">
        <v>97</v>
      </c>
      <c r="L4042" s="31"/>
    </row>
    <row r="4043" spans="1:12" x14ac:dyDescent="0.25">
      <c r="A4043" s="27" t="s">
        <v>24856</v>
      </c>
      <c r="B4043" s="15">
        <v>1219</v>
      </c>
      <c r="C4043" s="27" t="s">
        <v>44217</v>
      </c>
      <c r="D4043" s="27" t="s">
        <v>43898</v>
      </c>
      <c r="E4043" s="27" t="s">
        <v>43899</v>
      </c>
      <c r="F4043" s="27" t="s">
        <v>97</v>
      </c>
      <c r="G4043" s="15" t="s">
        <v>98</v>
      </c>
      <c r="H4043" s="27" t="s">
        <v>97</v>
      </c>
      <c r="L4043" s="31"/>
    </row>
    <row r="4044" spans="1:12" x14ac:dyDescent="0.25">
      <c r="A4044" s="27" t="s">
        <v>24857</v>
      </c>
      <c r="B4044" s="15">
        <v>503</v>
      </c>
      <c r="C4044" s="27" t="s">
        <v>97</v>
      </c>
      <c r="D4044" s="27" t="s">
        <v>97</v>
      </c>
      <c r="E4044" s="27" t="s">
        <v>97</v>
      </c>
      <c r="F4044" s="27" t="s">
        <v>97</v>
      </c>
      <c r="G4044" s="15" t="s">
        <v>20811</v>
      </c>
      <c r="H4044" s="27" t="s">
        <v>97</v>
      </c>
      <c r="L4044" s="31"/>
    </row>
    <row r="4045" spans="1:12" x14ac:dyDescent="0.25">
      <c r="A4045" s="27" t="s">
        <v>24858</v>
      </c>
      <c r="B4045" s="15">
        <v>183</v>
      </c>
      <c r="C4045" s="27" t="s">
        <v>97</v>
      </c>
      <c r="D4045" s="27" t="s">
        <v>97</v>
      </c>
      <c r="E4045" s="27" t="s">
        <v>97</v>
      </c>
      <c r="F4045" s="27" t="s">
        <v>97</v>
      </c>
      <c r="G4045" s="15" t="s">
        <v>20810</v>
      </c>
      <c r="H4045" s="27" t="s">
        <v>87382</v>
      </c>
      <c r="L4045" s="31"/>
    </row>
    <row r="4046" spans="1:12" x14ac:dyDescent="0.25">
      <c r="A4046" s="27" t="s">
        <v>24859</v>
      </c>
      <c r="B4046" s="15">
        <v>119</v>
      </c>
      <c r="C4046" s="27" t="s">
        <v>97</v>
      </c>
      <c r="D4046" s="27" t="s">
        <v>97</v>
      </c>
      <c r="E4046" s="27" t="s">
        <v>97</v>
      </c>
      <c r="F4046" s="27" t="s">
        <v>97</v>
      </c>
      <c r="G4046" s="15" t="s">
        <v>20810</v>
      </c>
      <c r="H4046" s="27" t="s">
        <v>87382</v>
      </c>
      <c r="L4046" s="31"/>
    </row>
    <row r="4047" spans="1:12" x14ac:dyDescent="0.25">
      <c r="A4047" s="27" t="s">
        <v>24860</v>
      </c>
      <c r="B4047" s="15">
        <v>250</v>
      </c>
      <c r="C4047" s="27" t="s">
        <v>47196</v>
      </c>
      <c r="D4047" s="27" t="s">
        <v>97</v>
      </c>
      <c r="E4047" s="27" t="s">
        <v>97</v>
      </c>
      <c r="F4047" s="27" t="s">
        <v>97</v>
      </c>
      <c r="G4047" s="15" t="s">
        <v>98</v>
      </c>
      <c r="H4047" s="27" t="s">
        <v>97</v>
      </c>
      <c r="L4047" s="31"/>
    </row>
    <row r="4048" spans="1:12" x14ac:dyDescent="0.25">
      <c r="A4048" s="27" t="s">
        <v>24861</v>
      </c>
      <c r="B4048" s="15">
        <v>587</v>
      </c>
      <c r="C4048" s="27" t="s">
        <v>47221</v>
      </c>
      <c r="D4048" s="27" t="s">
        <v>47222</v>
      </c>
      <c r="E4048" s="27" t="s">
        <v>47223</v>
      </c>
      <c r="F4048" s="27" t="s">
        <v>64437</v>
      </c>
      <c r="G4048" s="15" t="s">
        <v>98</v>
      </c>
      <c r="H4048" s="27" t="s">
        <v>97</v>
      </c>
      <c r="L4048" s="31"/>
    </row>
    <row r="4049" spans="1:12" x14ac:dyDescent="0.25">
      <c r="A4049" s="27" t="s">
        <v>24862</v>
      </c>
      <c r="B4049" s="15">
        <v>149</v>
      </c>
      <c r="C4049" s="27" t="s">
        <v>47224</v>
      </c>
      <c r="D4049" s="27" t="s">
        <v>97</v>
      </c>
      <c r="E4049" s="27" t="s">
        <v>97</v>
      </c>
      <c r="F4049" s="27" t="s">
        <v>97</v>
      </c>
      <c r="G4049" s="15" t="s">
        <v>98</v>
      </c>
      <c r="H4049" s="27" t="s">
        <v>97</v>
      </c>
      <c r="L4049" s="31"/>
    </row>
    <row r="4050" spans="1:12" x14ac:dyDescent="0.25">
      <c r="A4050" s="27" t="s">
        <v>24863</v>
      </c>
      <c r="B4050" s="15">
        <v>587</v>
      </c>
      <c r="C4050" s="27" t="s">
        <v>47225</v>
      </c>
      <c r="D4050" s="27" t="s">
        <v>47129</v>
      </c>
      <c r="E4050" s="27" t="s">
        <v>47130</v>
      </c>
      <c r="F4050" s="27" t="s">
        <v>64667</v>
      </c>
      <c r="G4050" s="15" t="s">
        <v>98</v>
      </c>
      <c r="H4050" s="27" t="s">
        <v>97</v>
      </c>
      <c r="L4050" s="31"/>
    </row>
    <row r="4051" spans="1:12" x14ac:dyDescent="0.25">
      <c r="A4051" s="27" t="s">
        <v>24864</v>
      </c>
      <c r="B4051" s="15">
        <v>393</v>
      </c>
      <c r="C4051" s="27" t="s">
        <v>47226</v>
      </c>
      <c r="D4051" s="27" t="s">
        <v>45839</v>
      </c>
      <c r="E4051" s="27" t="s">
        <v>45840</v>
      </c>
      <c r="F4051" s="27" t="s">
        <v>97</v>
      </c>
      <c r="G4051" s="15" t="s">
        <v>98</v>
      </c>
      <c r="H4051" s="27" t="s">
        <v>97</v>
      </c>
      <c r="L4051" s="31"/>
    </row>
    <row r="4052" spans="1:12" x14ac:dyDescent="0.25">
      <c r="A4052" s="27" t="s">
        <v>24865</v>
      </c>
      <c r="B4052" s="15">
        <v>318</v>
      </c>
      <c r="C4052" s="27" t="s">
        <v>97</v>
      </c>
      <c r="D4052" s="27" t="s">
        <v>97</v>
      </c>
      <c r="E4052" s="27" t="s">
        <v>97</v>
      </c>
      <c r="F4052" s="27" t="s">
        <v>97</v>
      </c>
      <c r="G4052" s="15" t="s">
        <v>98</v>
      </c>
      <c r="H4052" s="27" t="s">
        <v>97</v>
      </c>
      <c r="L4052" s="31"/>
    </row>
    <row r="4053" spans="1:12" x14ac:dyDescent="0.25">
      <c r="A4053" s="27" t="s">
        <v>24866</v>
      </c>
      <c r="B4053" s="15">
        <v>1246</v>
      </c>
      <c r="C4053" s="27" t="s">
        <v>44800</v>
      </c>
      <c r="D4053" s="27" t="s">
        <v>44233</v>
      </c>
      <c r="E4053" s="27" t="s">
        <v>44234</v>
      </c>
      <c r="F4053" s="27" t="s">
        <v>64490</v>
      </c>
      <c r="G4053" s="15" t="s">
        <v>98</v>
      </c>
      <c r="H4053" s="27" t="s">
        <v>97</v>
      </c>
      <c r="L4053" s="31"/>
    </row>
    <row r="4054" spans="1:12" x14ac:dyDescent="0.25">
      <c r="A4054" s="27" t="s">
        <v>24867</v>
      </c>
      <c r="B4054" s="15">
        <v>373</v>
      </c>
      <c r="C4054" s="27" t="s">
        <v>47227</v>
      </c>
      <c r="D4054" s="27" t="s">
        <v>45593</v>
      </c>
      <c r="E4054" s="27" t="s">
        <v>45594</v>
      </c>
      <c r="F4054" s="27" t="s">
        <v>65473</v>
      </c>
      <c r="G4054" s="15" t="s">
        <v>98</v>
      </c>
      <c r="H4054" s="27" t="s">
        <v>97</v>
      </c>
      <c r="L4054" s="31"/>
    </row>
    <row r="4055" spans="1:12" x14ac:dyDescent="0.25">
      <c r="A4055" s="27" t="s">
        <v>24868</v>
      </c>
      <c r="B4055" s="15">
        <v>227</v>
      </c>
      <c r="C4055" s="27" t="s">
        <v>47228</v>
      </c>
      <c r="D4055" s="27" t="s">
        <v>97</v>
      </c>
      <c r="E4055" s="27" t="s">
        <v>97</v>
      </c>
      <c r="F4055" s="27" t="s">
        <v>97</v>
      </c>
      <c r="G4055" s="15" t="s">
        <v>98</v>
      </c>
      <c r="H4055" s="27" t="s">
        <v>97</v>
      </c>
      <c r="L4055" s="31"/>
    </row>
    <row r="4056" spans="1:12" x14ac:dyDescent="0.25">
      <c r="A4056" s="27" t="s">
        <v>24869</v>
      </c>
      <c r="B4056" s="15">
        <v>1875</v>
      </c>
      <c r="C4056" s="27" t="s">
        <v>97</v>
      </c>
      <c r="D4056" s="27" t="s">
        <v>47229</v>
      </c>
      <c r="E4056" s="27" t="s">
        <v>47230</v>
      </c>
      <c r="F4056" s="27" t="s">
        <v>64666</v>
      </c>
      <c r="G4056" s="15" t="s">
        <v>98</v>
      </c>
      <c r="H4056" s="27" t="s">
        <v>97</v>
      </c>
      <c r="L4056" s="31"/>
    </row>
    <row r="4057" spans="1:12" x14ac:dyDescent="0.25">
      <c r="A4057" s="27" t="s">
        <v>24870</v>
      </c>
      <c r="B4057" s="15">
        <v>318</v>
      </c>
      <c r="C4057" s="27" t="s">
        <v>47192</v>
      </c>
      <c r="D4057" s="27" t="s">
        <v>47193</v>
      </c>
      <c r="E4057" s="27" t="s">
        <v>47194</v>
      </c>
      <c r="F4057" s="27" t="s">
        <v>97</v>
      </c>
      <c r="G4057" s="15" t="s">
        <v>98</v>
      </c>
      <c r="H4057" s="27" t="s">
        <v>97</v>
      </c>
      <c r="L4057" s="31"/>
    </row>
    <row r="4058" spans="1:12" x14ac:dyDescent="0.25">
      <c r="A4058" s="27" t="s">
        <v>24871</v>
      </c>
      <c r="B4058" s="15">
        <v>113</v>
      </c>
      <c r="C4058" s="27" t="s">
        <v>47231</v>
      </c>
      <c r="D4058" s="27" t="s">
        <v>47232</v>
      </c>
      <c r="E4058" s="27" t="s">
        <v>47233</v>
      </c>
      <c r="F4058" s="27" t="s">
        <v>64967</v>
      </c>
      <c r="G4058" s="15" t="s">
        <v>98</v>
      </c>
      <c r="H4058" s="27" t="s">
        <v>97</v>
      </c>
      <c r="L4058" s="31"/>
    </row>
    <row r="4059" spans="1:12" x14ac:dyDescent="0.25">
      <c r="A4059" s="27" t="s">
        <v>24872</v>
      </c>
      <c r="B4059" s="15">
        <v>467</v>
      </c>
      <c r="C4059" s="27" t="s">
        <v>47234</v>
      </c>
      <c r="D4059" s="27" t="s">
        <v>47235</v>
      </c>
      <c r="E4059" s="27" t="s">
        <v>47236</v>
      </c>
      <c r="F4059" s="27" t="s">
        <v>64488</v>
      </c>
      <c r="G4059" s="15" t="s">
        <v>98</v>
      </c>
      <c r="H4059" s="27" t="s">
        <v>97</v>
      </c>
      <c r="L4059" s="31"/>
    </row>
    <row r="4060" spans="1:12" x14ac:dyDescent="0.25">
      <c r="A4060" s="27" t="s">
        <v>24873</v>
      </c>
      <c r="B4060" s="15">
        <v>481</v>
      </c>
      <c r="C4060" s="27" t="s">
        <v>47237</v>
      </c>
      <c r="D4060" s="27" t="s">
        <v>44165</v>
      </c>
      <c r="E4060" s="27" t="s">
        <v>44166</v>
      </c>
      <c r="F4060" s="27" t="s">
        <v>97</v>
      </c>
      <c r="G4060" s="15" t="s">
        <v>98</v>
      </c>
      <c r="H4060" s="27" t="s">
        <v>97</v>
      </c>
      <c r="L4060" s="31"/>
    </row>
    <row r="4061" spans="1:12" x14ac:dyDescent="0.25">
      <c r="A4061" s="27" t="s">
        <v>24874</v>
      </c>
      <c r="B4061" s="15">
        <v>773</v>
      </c>
      <c r="C4061" s="27" t="s">
        <v>47238</v>
      </c>
      <c r="D4061" s="27" t="s">
        <v>47239</v>
      </c>
      <c r="E4061" s="27" t="s">
        <v>47240</v>
      </c>
      <c r="F4061" s="27" t="s">
        <v>97</v>
      </c>
      <c r="G4061" s="15" t="s">
        <v>98</v>
      </c>
      <c r="H4061" s="27" t="s">
        <v>97</v>
      </c>
      <c r="L4061" s="31"/>
    </row>
    <row r="4062" spans="1:12" x14ac:dyDescent="0.25">
      <c r="A4062" s="27" t="s">
        <v>24875</v>
      </c>
      <c r="B4062" s="15">
        <v>368</v>
      </c>
      <c r="C4062" s="27" t="s">
        <v>47241</v>
      </c>
      <c r="D4062" s="27" t="s">
        <v>45469</v>
      </c>
      <c r="E4062" s="27" t="s">
        <v>45470</v>
      </c>
      <c r="F4062" s="27" t="s">
        <v>64420</v>
      </c>
      <c r="G4062" s="15" t="s">
        <v>98</v>
      </c>
      <c r="H4062" s="27" t="s">
        <v>97</v>
      </c>
      <c r="L4062" s="31"/>
    </row>
    <row r="4063" spans="1:12" x14ac:dyDescent="0.25">
      <c r="A4063" s="27" t="s">
        <v>24876</v>
      </c>
      <c r="B4063" s="15">
        <v>533</v>
      </c>
      <c r="C4063" s="27" t="s">
        <v>47242</v>
      </c>
      <c r="D4063" s="27" t="s">
        <v>45469</v>
      </c>
      <c r="E4063" s="27" t="s">
        <v>45470</v>
      </c>
      <c r="F4063" s="27" t="s">
        <v>64420</v>
      </c>
      <c r="G4063" s="15" t="s">
        <v>98</v>
      </c>
      <c r="H4063" s="27" t="s">
        <v>97</v>
      </c>
      <c r="L4063" s="31"/>
    </row>
    <row r="4064" spans="1:12" x14ac:dyDescent="0.25">
      <c r="A4064" s="27" t="s">
        <v>24877</v>
      </c>
      <c r="B4064" s="15">
        <v>418</v>
      </c>
      <c r="C4064" s="27" t="s">
        <v>47243</v>
      </c>
      <c r="D4064" s="27" t="s">
        <v>47244</v>
      </c>
      <c r="E4064" s="27" t="s">
        <v>47245</v>
      </c>
      <c r="F4064" s="27" t="s">
        <v>64923</v>
      </c>
      <c r="G4064" s="15" t="s">
        <v>98</v>
      </c>
      <c r="H4064" s="27" t="s">
        <v>97</v>
      </c>
      <c r="L4064" s="31"/>
    </row>
    <row r="4065" spans="1:12" x14ac:dyDescent="0.25">
      <c r="A4065" s="27" t="s">
        <v>24878</v>
      </c>
      <c r="B4065" s="15">
        <v>267</v>
      </c>
      <c r="C4065" s="27" t="s">
        <v>47196</v>
      </c>
      <c r="D4065" s="27" t="s">
        <v>97</v>
      </c>
      <c r="E4065" s="27" t="s">
        <v>97</v>
      </c>
      <c r="F4065" s="27" t="s">
        <v>97</v>
      </c>
      <c r="G4065" s="15" t="s">
        <v>98</v>
      </c>
      <c r="H4065" s="27" t="s">
        <v>97</v>
      </c>
      <c r="L4065" s="31"/>
    </row>
    <row r="4066" spans="1:12" x14ac:dyDescent="0.25">
      <c r="A4066" s="27" t="s">
        <v>24879</v>
      </c>
      <c r="B4066" s="15">
        <v>268</v>
      </c>
      <c r="C4066" s="27" t="s">
        <v>47246</v>
      </c>
      <c r="D4066" s="27" t="s">
        <v>45983</v>
      </c>
      <c r="E4066" s="27" t="s">
        <v>45984</v>
      </c>
      <c r="F4066" s="27" t="s">
        <v>65599</v>
      </c>
      <c r="G4066" s="15" t="s">
        <v>98</v>
      </c>
      <c r="H4066" s="27" t="s">
        <v>97</v>
      </c>
      <c r="L4066" s="31"/>
    </row>
    <row r="4067" spans="1:12" x14ac:dyDescent="0.25">
      <c r="A4067" s="27" t="s">
        <v>24880</v>
      </c>
      <c r="B4067" s="15">
        <v>541</v>
      </c>
      <c r="C4067" s="27" t="s">
        <v>47185</v>
      </c>
      <c r="D4067" s="27" t="s">
        <v>44093</v>
      </c>
      <c r="E4067" s="27" t="s">
        <v>44094</v>
      </c>
      <c r="F4067" s="27" t="s">
        <v>65596</v>
      </c>
      <c r="G4067" s="15" t="s">
        <v>20810</v>
      </c>
      <c r="H4067" s="27" t="s">
        <v>97</v>
      </c>
      <c r="L4067" s="31"/>
    </row>
    <row r="4068" spans="1:12" x14ac:dyDescent="0.25">
      <c r="A4068" s="27" t="s">
        <v>24881</v>
      </c>
      <c r="B4068" s="15">
        <v>472</v>
      </c>
      <c r="C4068" s="27" t="s">
        <v>47247</v>
      </c>
      <c r="D4068" s="27" t="s">
        <v>47248</v>
      </c>
      <c r="E4068" s="27" t="s">
        <v>47249</v>
      </c>
      <c r="F4068" s="27" t="s">
        <v>64433</v>
      </c>
      <c r="G4068" s="15" t="s">
        <v>98</v>
      </c>
      <c r="H4068" s="27" t="s">
        <v>97</v>
      </c>
      <c r="L4068" s="31"/>
    </row>
    <row r="4069" spans="1:12" x14ac:dyDescent="0.25">
      <c r="A4069" s="27" t="s">
        <v>24882</v>
      </c>
      <c r="B4069" s="15">
        <v>557</v>
      </c>
      <c r="C4069" s="27" t="s">
        <v>47250</v>
      </c>
      <c r="D4069" s="27" t="s">
        <v>44036</v>
      </c>
      <c r="E4069" s="27" t="s">
        <v>44037</v>
      </c>
      <c r="F4069" s="27" t="s">
        <v>64483</v>
      </c>
      <c r="G4069" s="15" t="s">
        <v>98</v>
      </c>
      <c r="H4069" s="27" t="s">
        <v>97</v>
      </c>
      <c r="L4069" s="31"/>
    </row>
    <row r="4070" spans="1:12" x14ac:dyDescent="0.25">
      <c r="A4070" s="27" t="s">
        <v>24883</v>
      </c>
      <c r="B4070" s="15">
        <v>217</v>
      </c>
      <c r="C4070" s="27" t="s">
        <v>97</v>
      </c>
      <c r="D4070" s="27" t="s">
        <v>97</v>
      </c>
      <c r="E4070" s="27" t="s">
        <v>97</v>
      </c>
      <c r="F4070" s="27" t="s">
        <v>97</v>
      </c>
      <c r="G4070" s="15" t="s">
        <v>98</v>
      </c>
      <c r="H4070" s="27" t="s">
        <v>97</v>
      </c>
      <c r="L4070" s="31"/>
    </row>
    <row r="4071" spans="1:12" x14ac:dyDescent="0.25">
      <c r="A4071" s="27" t="s">
        <v>24884</v>
      </c>
      <c r="B4071" s="15">
        <v>95</v>
      </c>
      <c r="C4071" s="27" t="s">
        <v>47251</v>
      </c>
      <c r="D4071" s="27" t="s">
        <v>47252</v>
      </c>
      <c r="E4071" s="27" t="s">
        <v>47253</v>
      </c>
      <c r="F4071" s="27" t="s">
        <v>65175</v>
      </c>
      <c r="G4071" s="15" t="s">
        <v>98</v>
      </c>
      <c r="H4071" s="27" t="s">
        <v>97</v>
      </c>
      <c r="L4071" s="31"/>
    </row>
    <row r="4072" spans="1:12" x14ac:dyDescent="0.25">
      <c r="A4072" s="27" t="s">
        <v>24885</v>
      </c>
      <c r="B4072" s="15">
        <v>527</v>
      </c>
      <c r="C4072" s="27" t="s">
        <v>47254</v>
      </c>
      <c r="D4072" s="27" t="s">
        <v>47255</v>
      </c>
      <c r="E4072" s="27" t="s">
        <v>47256</v>
      </c>
      <c r="F4072" s="27" t="s">
        <v>65600</v>
      </c>
      <c r="G4072" s="15" t="s">
        <v>98</v>
      </c>
      <c r="H4072" s="27" t="s">
        <v>97</v>
      </c>
      <c r="L4072" s="31"/>
    </row>
    <row r="4073" spans="1:12" x14ac:dyDescent="0.25">
      <c r="A4073" s="27" t="s">
        <v>24886</v>
      </c>
      <c r="B4073" s="15">
        <v>155</v>
      </c>
      <c r="C4073" s="27" t="s">
        <v>47208</v>
      </c>
      <c r="D4073" s="27" t="s">
        <v>47209</v>
      </c>
      <c r="E4073" s="27" t="s">
        <v>47210</v>
      </c>
      <c r="F4073" s="27" t="s">
        <v>97</v>
      </c>
      <c r="G4073" s="15" t="s">
        <v>98</v>
      </c>
      <c r="H4073" s="27" t="s">
        <v>97</v>
      </c>
      <c r="L4073" s="31"/>
    </row>
    <row r="4074" spans="1:12" x14ac:dyDescent="0.25">
      <c r="A4074" s="27" t="s">
        <v>24887</v>
      </c>
      <c r="B4074" s="15">
        <v>129</v>
      </c>
      <c r="C4074" s="27" t="s">
        <v>47257</v>
      </c>
      <c r="D4074" s="27" t="s">
        <v>47258</v>
      </c>
      <c r="E4074" s="27" t="s">
        <v>47259</v>
      </c>
      <c r="F4074" s="27" t="s">
        <v>65439</v>
      </c>
      <c r="G4074" s="15" t="s">
        <v>98</v>
      </c>
      <c r="H4074" s="27" t="s">
        <v>97</v>
      </c>
      <c r="L4074" s="31"/>
    </row>
    <row r="4075" spans="1:12" x14ac:dyDescent="0.25">
      <c r="A4075" s="27" t="s">
        <v>24888</v>
      </c>
      <c r="B4075" s="15">
        <v>1246</v>
      </c>
      <c r="C4075" s="27" t="s">
        <v>44800</v>
      </c>
      <c r="D4075" s="27" t="s">
        <v>44233</v>
      </c>
      <c r="E4075" s="27" t="s">
        <v>44234</v>
      </c>
      <c r="F4075" s="27" t="s">
        <v>64490</v>
      </c>
      <c r="G4075" s="15" t="s">
        <v>98</v>
      </c>
      <c r="H4075" s="27" t="s">
        <v>97</v>
      </c>
      <c r="L4075" s="31"/>
    </row>
    <row r="4076" spans="1:12" x14ac:dyDescent="0.25">
      <c r="A4076" s="27" t="s">
        <v>24889</v>
      </c>
      <c r="B4076" s="15">
        <v>548</v>
      </c>
      <c r="C4076" s="27" t="s">
        <v>47260</v>
      </c>
      <c r="D4076" s="27" t="s">
        <v>44224</v>
      </c>
      <c r="E4076" s="27" t="s">
        <v>44225</v>
      </c>
      <c r="F4076" s="27" t="s">
        <v>64446</v>
      </c>
      <c r="G4076" s="15" t="s">
        <v>98</v>
      </c>
      <c r="H4076" s="27" t="s">
        <v>97</v>
      </c>
      <c r="L4076" s="31"/>
    </row>
    <row r="4077" spans="1:12" x14ac:dyDescent="0.25">
      <c r="A4077" s="27" t="s">
        <v>24890</v>
      </c>
      <c r="B4077" s="15">
        <v>345</v>
      </c>
      <c r="C4077" s="27" t="s">
        <v>47261</v>
      </c>
      <c r="D4077" s="27" t="s">
        <v>47262</v>
      </c>
      <c r="E4077" s="27" t="s">
        <v>47263</v>
      </c>
      <c r="F4077" s="27" t="s">
        <v>97</v>
      </c>
      <c r="G4077" s="15" t="s">
        <v>98</v>
      </c>
      <c r="H4077" s="27" t="s">
        <v>97</v>
      </c>
      <c r="L4077" s="31"/>
    </row>
    <row r="4078" spans="1:12" x14ac:dyDescent="0.25">
      <c r="A4078" s="27" t="s">
        <v>24891</v>
      </c>
      <c r="B4078" s="15">
        <v>530</v>
      </c>
      <c r="C4078" s="27" t="s">
        <v>47264</v>
      </c>
      <c r="D4078" s="27" t="s">
        <v>47265</v>
      </c>
      <c r="E4078" s="27" t="s">
        <v>47266</v>
      </c>
      <c r="F4078" s="27" t="s">
        <v>64422</v>
      </c>
      <c r="G4078" s="15" t="s">
        <v>98</v>
      </c>
      <c r="H4078" s="27" t="s">
        <v>97</v>
      </c>
      <c r="L4078" s="31"/>
    </row>
    <row r="4079" spans="1:12" x14ac:dyDescent="0.25">
      <c r="A4079" s="27" t="s">
        <v>24892</v>
      </c>
      <c r="B4079" s="15">
        <v>446</v>
      </c>
      <c r="C4079" s="27" t="s">
        <v>47181</v>
      </c>
      <c r="D4079" s="27" t="s">
        <v>47182</v>
      </c>
      <c r="E4079" s="27" t="s">
        <v>47183</v>
      </c>
      <c r="F4079" s="27" t="s">
        <v>64474</v>
      </c>
      <c r="G4079" s="15" t="s">
        <v>98</v>
      </c>
      <c r="H4079" s="27" t="s">
        <v>97</v>
      </c>
      <c r="L4079" s="31"/>
    </row>
    <row r="4080" spans="1:12" x14ac:dyDescent="0.25">
      <c r="A4080" s="27" t="s">
        <v>24893</v>
      </c>
      <c r="B4080" s="15">
        <v>941</v>
      </c>
      <c r="C4080" s="27" t="s">
        <v>47267</v>
      </c>
      <c r="D4080" s="27" t="s">
        <v>47268</v>
      </c>
      <c r="E4080" s="27" t="s">
        <v>47269</v>
      </c>
      <c r="F4080" s="27" t="s">
        <v>64422</v>
      </c>
      <c r="G4080" s="15" t="s">
        <v>98</v>
      </c>
      <c r="H4080" s="27" t="s">
        <v>97</v>
      </c>
      <c r="L4080" s="31"/>
    </row>
    <row r="4081" spans="1:12" x14ac:dyDescent="0.25">
      <c r="A4081" s="27" t="s">
        <v>24894</v>
      </c>
      <c r="B4081" s="15">
        <v>125</v>
      </c>
      <c r="C4081" s="27" t="s">
        <v>97</v>
      </c>
      <c r="D4081" s="27" t="s">
        <v>97</v>
      </c>
      <c r="E4081" s="27" t="s">
        <v>97</v>
      </c>
      <c r="F4081" s="27" t="s">
        <v>97</v>
      </c>
      <c r="G4081" s="15" t="s">
        <v>20811</v>
      </c>
      <c r="H4081" s="27" t="s">
        <v>97</v>
      </c>
      <c r="L4081" s="31"/>
    </row>
    <row r="4082" spans="1:12" x14ac:dyDescent="0.25">
      <c r="A4082" s="27" t="s">
        <v>24895</v>
      </c>
      <c r="B4082" s="15">
        <v>381</v>
      </c>
      <c r="C4082" s="27" t="s">
        <v>47270</v>
      </c>
      <c r="D4082" s="27" t="s">
        <v>44238</v>
      </c>
      <c r="E4082" s="27" t="s">
        <v>44239</v>
      </c>
      <c r="F4082" s="27" t="s">
        <v>64708</v>
      </c>
      <c r="G4082" s="15" t="s">
        <v>98</v>
      </c>
      <c r="H4082" s="27" t="s">
        <v>97</v>
      </c>
      <c r="L4082" s="31"/>
    </row>
    <row r="4083" spans="1:12" x14ac:dyDescent="0.25">
      <c r="A4083" s="27" t="s">
        <v>24896</v>
      </c>
      <c r="B4083" s="15">
        <v>231</v>
      </c>
      <c r="C4083" s="27" t="s">
        <v>47271</v>
      </c>
      <c r="D4083" s="27" t="s">
        <v>44607</v>
      </c>
      <c r="E4083" s="27" t="s">
        <v>44608</v>
      </c>
      <c r="F4083" s="27" t="s">
        <v>64430</v>
      </c>
      <c r="G4083" s="15" t="s">
        <v>98</v>
      </c>
      <c r="H4083" s="27" t="s">
        <v>97</v>
      </c>
      <c r="L4083" s="31"/>
    </row>
    <row r="4084" spans="1:12" x14ac:dyDescent="0.25">
      <c r="A4084" s="27" t="s">
        <v>24897</v>
      </c>
      <c r="B4084" s="15">
        <v>492</v>
      </c>
      <c r="C4084" s="27" t="s">
        <v>44087</v>
      </c>
      <c r="D4084" s="27" t="s">
        <v>43861</v>
      </c>
      <c r="E4084" s="27" t="s">
        <v>43862</v>
      </c>
      <c r="F4084" s="27" t="s">
        <v>97</v>
      </c>
      <c r="G4084" s="15" t="s">
        <v>98</v>
      </c>
      <c r="H4084" s="27" t="s">
        <v>97</v>
      </c>
      <c r="L4084" s="31"/>
    </row>
    <row r="4085" spans="1:12" x14ac:dyDescent="0.25">
      <c r="A4085" s="27" t="s">
        <v>24898</v>
      </c>
      <c r="B4085" s="15">
        <v>123</v>
      </c>
      <c r="C4085" s="27" t="s">
        <v>47272</v>
      </c>
      <c r="D4085" s="27" t="s">
        <v>46333</v>
      </c>
      <c r="E4085" s="27" t="s">
        <v>46334</v>
      </c>
      <c r="F4085" s="27" t="s">
        <v>65601</v>
      </c>
      <c r="G4085" s="15" t="s">
        <v>98</v>
      </c>
      <c r="H4085" s="27" t="s">
        <v>97</v>
      </c>
      <c r="L4085" s="31"/>
    </row>
    <row r="4086" spans="1:12" x14ac:dyDescent="0.25">
      <c r="A4086" s="27" t="s">
        <v>24899</v>
      </c>
      <c r="B4086" s="15">
        <v>1217</v>
      </c>
      <c r="C4086" s="27" t="s">
        <v>47273</v>
      </c>
      <c r="D4086" s="27" t="s">
        <v>97</v>
      </c>
      <c r="E4086" s="27" t="s">
        <v>97</v>
      </c>
      <c r="F4086" s="27" t="s">
        <v>97</v>
      </c>
      <c r="G4086" s="15" t="s">
        <v>98</v>
      </c>
      <c r="H4086" s="27" t="s">
        <v>97</v>
      </c>
      <c r="L4086" s="31"/>
    </row>
    <row r="4087" spans="1:12" x14ac:dyDescent="0.25">
      <c r="A4087" s="27" t="s">
        <v>24900</v>
      </c>
      <c r="B4087" s="15">
        <v>357</v>
      </c>
      <c r="C4087" s="27" t="s">
        <v>97</v>
      </c>
      <c r="D4087" s="27" t="s">
        <v>47089</v>
      </c>
      <c r="E4087" s="27" t="s">
        <v>44049</v>
      </c>
      <c r="F4087" s="27" t="s">
        <v>97</v>
      </c>
      <c r="G4087" s="15" t="s">
        <v>20811</v>
      </c>
      <c r="H4087" s="27" t="s">
        <v>97</v>
      </c>
      <c r="L4087" s="31"/>
    </row>
    <row r="4088" spans="1:12" x14ac:dyDescent="0.25">
      <c r="A4088" s="27" t="s">
        <v>24901</v>
      </c>
      <c r="B4088" s="15">
        <v>241</v>
      </c>
      <c r="C4088" s="27" t="s">
        <v>47274</v>
      </c>
      <c r="D4088" s="27" t="s">
        <v>43933</v>
      </c>
      <c r="E4088" s="27" t="s">
        <v>43934</v>
      </c>
      <c r="F4088" s="27" t="s">
        <v>64420</v>
      </c>
      <c r="G4088" s="15" t="s">
        <v>98</v>
      </c>
      <c r="H4088" s="27" t="s">
        <v>97</v>
      </c>
      <c r="L4088" s="31"/>
    </row>
    <row r="4089" spans="1:12" x14ac:dyDescent="0.25">
      <c r="A4089" s="27" t="s">
        <v>24902</v>
      </c>
      <c r="B4089" s="15">
        <v>131</v>
      </c>
      <c r="C4089" s="27" t="s">
        <v>97</v>
      </c>
      <c r="D4089" s="27" t="s">
        <v>97</v>
      </c>
      <c r="E4089" s="27" t="s">
        <v>97</v>
      </c>
      <c r="F4089" s="27" t="s">
        <v>97</v>
      </c>
      <c r="G4089" s="15" t="s">
        <v>20811</v>
      </c>
      <c r="H4089" s="27" t="s">
        <v>97</v>
      </c>
      <c r="L4089" s="31"/>
    </row>
    <row r="4090" spans="1:12" x14ac:dyDescent="0.25">
      <c r="A4090" s="27" t="s">
        <v>24903</v>
      </c>
      <c r="B4090" s="15">
        <v>428</v>
      </c>
      <c r="C4090" s="27" t="s">
        <v>47204</v>
      </c>
      <c r="D4090" s="27" t="s">
        <v>44093</v>
      </c>
      <c r="E4090" s="27" t="s">
        <v>44094</v>
      </c>
      <c r="F4090" s="27" t="s">
        <v>65597</v>
      </c>
      <c r="G4090" s="15" t="s">
        <v>20810</v>
      </c>
      <c r="H4090" s="27" t="s">
        <v>97</v>
      </c>
      <c r="L4090" s="31"/>
    </row>
    <row r="4091" spans="1:12" x14ac:dyDescent="0.25">
      <c r="A4091" s="27" t="s">
        <v>24904</v>
      </c>
      <c r="B4091" s="15">
        <v>167</v>
      </c>
      <c r="C4091" s="27" t="s">
        <v>97</v>
      </c>
      <c r="D4091" s="27" t="s">
        <v>97</v>
      </c>
      <c r="E4091" s="27" t="s">
        <v>97</v>
      </c>
      <c r="F4091" s="27" t="s">
        <v>97</v>
      </c>
      <c r="G4091" s="15" t="s">
        <v>20811</v>
      </c>
      <c r="H4091" s="27" t="s">
        <v>97</v>
      </c>
      <c r="L4091" s="31"/>
    </row>
    <row r="4092" spans="1:12" x14ac:dyDescent="0.25">
      <c r="A4092" s="27" t="s">
        <v>24905</v>
      </c>
      <c r="B4092" s="15">
        <v>503</v>
      </c>
      <c r="C4092" s="27" t="s">
        <v>47275</v>
      </c>
      <c r="D4092" s="27" t="s">
        <v>46920</v>
      </c>
      <c r="E4092" s="27" t="s">
        <v>46921</v>
      </c>
      <c r="F4092" s="27" t="s">
        <v>65187</v>
      </c>
      <c r="G4092" s="15" t="s">
        <v>98</v>
      </c>
      <c r="H4092" s="27" t="s">
        <v>97</v>
      </c>
      <c r="L4092" s="31"/>
    </row>
    <row r="4093" spans="1:12" x14ac:dyDescent="0.25">
      <c r="A4093" s="27" t="s">
        <v>24906</v>
      </c>
      <c r="B4093" s="15">
        <v>326</v>
      </c>
      <c r="C4093" s="27" t="s">
        <v>47160</v>
      </c>
      <c r="D4093" s="27" t="s">
        <v>47161</v>
      </c>
      <c r="E4093" s="27" t="s">
        <v>47162</v>
      </c>
      <c r="F4093" s="27" t="s">
        <v>65593</v>
      </c>
      <c r="G4093" s="15" t="s">
        <v>98</v>
      </c>
      <c r="H4093" s="27" t="s">
        <v>97</v>
      </c>
      <c r="L4093" s="31"/>
    </row>
    <row r="4094" spans="1:12" x14ac:dyDescent="0.25">
      <c r="A4094" s="27" t="s">
        <v>24907</v>
      </c>
      <c r="B4094" s="15">
        <v>460</v>
      </c>
      <c r="C4094" s="27" t="s">
        <v>47276</v>
      </c>
      <c r="D4094" s="27" t="s">
        <v>47277</v>
      </c>
      <c r="E4094" s="27" t="s">
        <v>47278</v>
      </c>
      <c r="F4094" s="27" t="s">
        <v>64790</v>
      </c>
      <c r="G4094" s="15" t="s">
        <v>98</v>
      </c>
      <c r="H4094" s="27" t="s">
        <v>97</v>
      </c>
      <c r="L4094" s="31"/>
    </row>
    <row r="4095" spans="1:12" x14ac:dyDescent="0.25">
      <c r="A4095" s="27" t="s">
        <v>24908</v>
      </c>
      <c r="B4095" s="15">
        <v>596</v>
      </c>
      <c r="C4095" s="27" t="s">
        <v>47279</v>
      </c>
      <c r="D4095" s="27" t="s">
        <v>43876</v>
      </c>
      <c r="E4095" s="27" t="s">
        <v>43877</v>
      </c>
      <c r="F4095" s="27" t="s">
        <v>97</v>
      </c>
      <c r="G4095" s="15" t="s">
        <v>98</v>
      </c>
      <c r="H4095" s="27" t="s">
        <v>97</v>
      </c>
      <c r="L4095" s="31"/>
    </row>
    <row r="4096" spans="1:12" x14ac:dyDescent="0.25">
      <c r="A4096" s="27" t="s">
        <v>24909</v>
      </c>
      <c r="B4096" s="15">
        <v>119</v>
      </c>
      <c r="C4096" s="27" t="s">
        <v>97</v>
      </c>
      <c r="D4096" s="27" t="s">
        <v>97</v>
      </c>
      <c r="E4096" s="27" t="s">
        <v>97</v>
      </c>
      <c r="F4096" s="27" t="s">
        <v>97</v>
      </c>
      <c r="G4096" s="15" t="s">
        <v>20810</v>
      </c>
      <c r="H4096" s="27" t="s">
        <v>87382</v>
      </c>
      <c r="L4096" s="31"/>
    </row>
    <row r="4097" spans="1:12" x14ac:dyDescent="0.25">
      <c r="A4097" s="27" t="s">
        <v>24910</v>
      </c>
      <c r="B4097" s="15">
        <v>446</v>
      </c>
      <c r="C4097" s="27" t="s">
        <v>43969</v>
      </c>
      <c r="D4097" s="27" t="s">
        <v>43970</v>
      </c>
      <c r="E4097" s="27" t="s">
        <v>43971</v>
      </c>
      <c r="F4097" s="27" t="s">
        <v>97</v>
      </c>
      <c r="G4097" s="15" t="s">
        <v>98</v>
      </c>
      <c r="H4097" s="27" t="s">
        <v>97</v>
      </c>
      <c r="L4097" s="31"/>
    </row>
    <row r="4098" spans="1:12" x14ac:dyDescent="0.25">
      <c r="A4098" s="27" t="s">
        <v>24911</v>
      </c>
      <c r="B4098" s="15">
        <v>862</v>
      </c>
      <c r="C4098" s="27" t="s">
        <v>47280</v>
      </c>
      <c r="D4098" s="27" t="s">
        <v>47281</v>
      </c>
      <c r="E4098" s="27" t="s">
        <v>47282</v>
      </c>
      <c r="F4098" s="27" t="s">
        <v>65602</v>
      </c>
      <c r="G4098" s="15" t="s">
        <v>98</v>
      </c>
      <c r="H4098" s="27" t="s">
        <v>97</v>
      </c>
      <c r="L4098" s="31"/>
    </row>
    <row r="4099" spans="1:12" x14ac:dyDescent="0.25">
      <c r="A4099" s="27" t="s">
        <v>24912</v>
      </c>
      <c r="B4099" s="15">
        <v>1585</v>
      </c>
      <c r="C4099" s="27" t="s">
        <v>97</v>
      </c>
      <c r="D4099" s="27" t="s">
        <v>47283</v>
      </c>
      <c r="E4099" s="27" t="s">
        <v>44970</v>
      </c>
      <c r="F4099" s="27" t="s">
        <v>65603</v>
      </c>
      <c r="G4099" s="15" t="s">
        <v>98</v>
      </c>
      <c r="H4099" s="27" t="s">
        <v>97</v>
      </c>
      <c r="L4099" s="31"/>
    </row>
    <row r="4100" spans="1:12" x14ac:dyDescent="0.25">
      <c r="A4100" s="27" t="s">
        <v>24913</v>
      </c>
      <c r="B4100" s="15">
        <v>70</v>
      </c>
      <c r="C4100" s="27" t="s">
        <v>47284</v>
      </c>
      <c r="D4100" s="27" t="s">
        <v>97</v>
      </c>
      <c r="E4100" s="27" t="s">
        <v>97</v>
      </c>
      <c r="F4100" s="27" t="s">
        <v>97</v>
      </c>
      <c r="G4100" s="15" t="s">
        <v>98</v>
      </c>
      <c r="H4100" s="27" t="s">
        <v>97</v>
      </c>
      <c r="L4100" s="31"/>
    </row>
    <row r="4101" spans="1:12" x14ac:dyDescent="0.25">
      <c r="A4101" s="27" t="s">
        <v>24914</v>
      </c>
      <c r="B4101" s="15">
        <v>391</v>
      </c>
      <c r="C4101" s="27" t="s">
        <v>47285</v>
      </c>
      <c r="D4101" s="27" t="s">
        <v>47286</v>
      </c>
      <c r="E4101" s="27" t="s">
        <v>47287</v>
      </c>
      <c r="F4101" s="27" t="s">
        <v>97</v>
      </c>
      <c r="G4101" s="15" t="s">
        <v>98</v>
      </c>
      <c r="H4101" s="27" t="s">
        <v>97</v>
      </c>
      <c r="L4101" s="31"/>
    </row>
    <row r="4102" spans="1:12" x14ac:dyDescent="0.25">
      <c r="A4102" s="27" t="s">
        <v>24915</v>
      </c>
      <c r="B4102" s="15">
        <v>101</v>
      </c>
      <c r="C4102" s="27" t="s">
        <v>97</v>
      </c>
      <c r="D4102" s="27" t="s">
        <v>97</v>
      </c>
      <c r="E4102" s="27" t="s">
        <v>97</v>
      </c>
      <c r="F4102" s="27" t="s">
        <v>97</v>
      </c>
      <c r="G4102" s="15" t="s">
        <v>20810</v>
      </c>
      <c r="H4102" s="27" t="s">
        <v>87382</v>
      </c>
      <c r="L4102" s="31"/>
    </row>
    <row r="4103" spans="1:12" x14ac:dyDescent="0.25">
      <c r="A4103" s="27" t="s">
        <v>24916</v>
      </c>
      <c r="B4103" s="15">
        <v>320</v>
      </c>
      <c r="C4103" s="27" t="s">
        <v>47138</v>
      </c>
      <c r="D4103" s="27" t="s">
        <v>45494</v>
      </c>
      <c r="E4103" s="27" t="s">
        <v>44497</v>
      </c>
      <c r="F4103" s="27" t="s">
        <v>64422</v>
      </c>
      <c r="G4103" s="15" t="s">
        <v>98</v>
      </c>
      <c r="H4103" s="27" t="s">
        <v>97</v>
      </c>
      <c r="L4103" s="31"/>
    </row>
    <row r="4104" spans="1:12" x14ac:dyDescent="0.25">
      <c r="A4104" s="27" t="s">
        <v>24917</v>
      </c>
      <c r="B4104" s="15">
        <v>160</v>
      </c>
      <c r="C4104" s="27" t="s">
        <v>97</v>
      </c>
      <c r="D4104" s="27" t="s">
        <v>97</v>
      </c>
      <c r="E4104" s="27" t="s">
        <v>97</v>
      </c>
      <c r="F4104" s="27" t="s">
        <v>97</v>
      </c>
      <c r="G4104" s="15" t="s">
        <v>20810</v>
      </c>
      <c r="H4104" s="27" t="s">
        <v>97</v>
      </c>
      <c r="L4104" s="31"/>
    </row>
    <row r="4105" spans="1:12" x14ac:dyDescent="0.25">
      <c r="A4105" s="27" t="s">
        <v>24918</v>
      </c>
      <c r="B4105" s="15">
        <v>773</v>
      </c>
      <c r="C4105" s="27" t="s">
        <v>47288</v>
      </c>
      <c r="D4105" s="27" t="s">
        <v>47289</v>
      </c>
      <c r="E4105" s="27" t="s">
        <v>47290</v>
      </c>
      <c r="F4105" s="27" t="s">
        <v>65604</v>
      </c>
      <c r="G4105" s="15" t="s">
        <v>98</v>
      </c>
      <c r="H4105" s="27" t="s">
        <v>97</v>
      </c>
      <c r="L4105" s="31"/>
    </row>
    <row r="4106" spans="1:12" x14ac:dyDescent="0.25">
      <c r="A4106" s="27" t="s">
        <v>24919</v>
      </c>
      <c r="B4106" s="15">
        <v>555</v>
      </c>
      <c r="C4106" s="27" t="s">
        <v>47291</v>
      </c>
      <c r="D4106" s="27" t="s">
        <v>97</v>
      </c>
      <c r="E4106" s="27" t="s">
        <v>97</v>
      </c>
      <c r="F4106" s="27" t="s">
        <v>97</v>
      </c>
      <c r="G4106" s="15" t="s">
        <v>98</v>
      </c>
      <c r="H4106" s="27" t="s">
        <v>97</v>
      </c>
      <c r="L4106" s="31"/>
    </row>
    <row r="4107" spans="1:12" x14ac:dyDescent="0.25">
      <c r="A4107" s="27" t="s">
        <v>24920</v>
      </c>
      <c r="B4107" s="15">
        <v>137</v>
      </c>
      <c r="C4107" s="27" t="s">
        <v>47292</v>
      </c>
      <c r="D4107" s="27" t="s">
        <v>97</v>
      </c>
      <c r="E4107" s="27" t="s">
        <v>97</v>
      </c>
      <c r="F4107" s="27" t="s">
        <v>97</v>
      </c>
      <c r="G4107" s="15" t="s">
        <v>98</v>
      </c>
      <c r="H4107" s="27" t="s">
        <v>97</v>
      </c>
      <c r="L4107" s="31"/>
    </row>
    <row r="4108" spans="1:12" x14ac:dyDescent="0.25">
      <c r="A4108" s="27" t="s">
        <v>24921</v>
      </c>
      <c r="B4108" s="15">
        <v>582</v>
      </c>
      <c r="C4108" s="27" t="s">
        <v>47293</v>
      </c>
      <c r="D4108" s="27" t="s">
        <v>47294</v>
      </c>
      <c r="E4108" s="27" t="s">
        <v>47295</v>
      </c>
      <c r="F4108" s="27" t="s">
        <v>65187</v>
      </c>
      <c r="G4108" s="15" t="s">
        <v>98</v>
      </c>
      <c r="H4108" s="27" t="s">
        <v>97</v>
      </c>
      <c r="L4108" s="31"/>
    </row>
    <row r="4109" spans="1:12" x14ac:dyDescent="0.25">
      <c r="A4109" s="27" t="s">
        <v>24922</v>
      </c>
      <c r="B4109" s="15">
        <v>592</v>
      </c>
      <c r="C4109" s="27" t="s">
        <v>47225</v>
      </c>
      <c r="D4109" s="27" t="s">
        <v>47129</v>
      </c>
      <c r="E4109" s="27" t="s">
        <v>47130</v>
      </c>
      <c r="F4109" s="27" t="s">
        <v>64667</v>
      </c>
      <c r="G4109" s="15" t="s">
        <v>98</v>
      </c>
      <c r="H4109" s="27" t="s">
        <v>97</v>
      </c>
      <c r="L4109" s="31"/>
    </row>
    <row r="4110" spans="1:12" x14ac:dyDescent="0.25">
      <c r="A4110" s="27" t="s">
        <v>24923</v>
      </c>
      <c r="B4110" s="15">
        <v>101</v>
      </c>
      <c r="C4110" s="27" t="s">
        <v>97</v>
      </c>
      <c r="D4110" s="27" t="s">
        <v>97</v>
      </c>
      <c r="E4110" s="27" t="s">
        <v>97</v>
      </c>
      <c r="F4110" s="27" t="s">
        <v>97</v>
      </c>
      <c r="G4110" s="15" t="s">
        <v>20810</v>
      </c>
      <c r="H4110" s="27" t="s">
        <v>97</v>
      </c>
      <c r="L4110" s="31"/>
    </row>
    <row r="4111" spans="1:12" x14ac:dyDescent="0.25">
      <c r="A4111" s="27" t="s">
        <v>24924</v>
      </c>
      <c r="B4111" s="15">
        <v>300</v>
      </c>
      <c r="C4111" s="27" t="s">
        <v>47296</v>
      </c>
      <c r="D4111" s="27" t="s">
        <v>47297</v>
      </c>
      <c r="E4111" s="27" t="s">
        <v>47298</v>
      </c>
      <c r="F4111" s="27" t="s">
        <v>97</v>
      </c>
      <c r="G4111" s="15" t="s">
        <v>98</v>
      </c>
      <c r="H4111" s="27" t="s">
        <v>97</v>
      </c>
      <c r="L4111" s="31"/>
    </row>
    <row r="4112" spans="1:12" x14ac:dyDescent="0.25">
      <c r="A4112" s="27" t="s">
        <v>24925</v>
      </c>
      <c r="B4112" s="15">
        <v>500</v>
      </c>
      <c r="C4112" s="27" t="s">
        <v>47299</v>
      </c>
      <c r="D4112" s="27" t="s">
        <v>47300</v>
      </c>
      <c r="E4112" s="27" t="s">
        <v>47301</v>
      </c>
      <c r="F4112" s="27" t="s">
        <v>64782</v>
      </c>
      <c r="G4112" s="15" t="s">
        <v>20811</v>
      </c>
      <c r="H4112" s="27" t="s">
        <v>97</v>
      </c>
      <c r="L4112" s="31"/>
    </row>
    <row r="4113" spans="1:12" x14ac:dyDescent="0.25">
      <c r="A4113" s="27" t="s">
        <v>24926</v>
      </c>
      <c r="B4113" s="15">
        <v>116</v>
      </c>
      <c r="C4113" s="27" t="s">
        <v>97</v>
      </c>
      <c r="D4113" s="27" t="s">
        <v>97</v>
      </c>
      <c r="E4113" s="27" t="s">
        <v>97</v>
      </c>
      <c r="F4113" s="27" t="s">
        <v>97</v>
      </c>
      <c r="G4113" s="15" t="s">
        <v>98</v>
      </c>
      <c r="H4113" s="27" t="s">
        <v>97</v>
      </c>
      <c r="L4113" s="31"/>
    </row>
    <row r="4114" spans="1:12" x14ac:dyDescent="0.25">
      <c r="A4114" s="27" t="s">
        <v>24927</v>
      </c>
      <c r="B4114" s="15">
        <v>626</v>
      </c>
      <c r="C4114" s="27" t="s">
        <v>47302</v>
      </c>
      <c r="D4114" s="27" t="s">
        <v>47303</v>
      </c>
      <c r="E4114" s="27" t="s">
        <v>47304</v>
      </c>
      <c r="F4114" s="27" t="s">
        <v>65605</v>
      </c>
      <c r="G4114" s="15" t="s">
        <v>98</v>
      </c>
      <c r="H4114" s="27" t="s">
        <v>97</v>
      </c>
      <c r="L4114" s="31"/>
    </row>
    <row r="4115" spans="1:12" x14ac:dyDescent="0.25">
      <c r="A4115" s="27" t="s">
        <v>24928</v>
      </c>
      <c r="B4115" s="15">
        <v>548</v>
      </c>
      <c r="C4115" s="27" t="s">
        <v>47260</v>
      </c>
      <c r="D4115" s="27" t="s">
        <v>44224</v>
      </c>
      <c r="E4115" s="27" t="s">
        <v>44225</v>
      </c>
      <c r="F4115" s="27" t="s">
        <v>64446</v>
      </c>
      <c r="G4115" s="15" t="s">
        <v>98</v>
      </c>
      <c r="H4115" s="27" t="s">
        <v>97</v>
      </c>
      <c r="L4115" s="31"/>
    </row>
    <row r="4116" spans="1:12" x14ac:dyDescent="0.25">
      <c r="A4116" s="27" t="s">
        <v>24929</v>
      </c>
      <c r="B4116" s="15">
        <v>255</v>
      </c>
      <c r="C4116" s="27" t="s">
        <v>47196</v>
      </c>
      <c r="D4116" s="27" t="s">
        <v>97</v>
      </c>
      <c r="E4116" s="27" t="s">
        <v>97</v>
      </c>
      <c r="F4116" s="27" t="s">
        <v>97</v>
      </c>
      <c r="G4116" s="15" t="s">
        <v>98</v>
      </c>
      <c r="H4116" s="27" t="s">
        <v>97</v>
      </c>
      <c r="L4116" s="31"/>
    </row>
    <row r="4117" spans="1:12" x14ac:dyDescent="0.25">
      <c r="A4117" s="27" t="s">
        <v>24930</v>
      </c>
      <c r="B4117" s="15">
        <v>153</v>
      </c>
      <c r="C4117" s="27" t="s">
        <v>47208</v>
      </c>
      <c r="D4117" s="27" t="s">
        <v>47209</v>
      </c>
      <c r="E4117" s="27" t="s">
        <v>47210</v>
      </c>
      <c r="F4117" s="27" t="s">
        <v>97</v>
      </c>
      <c r="G4117" s="15" t="s">
        <v>98</v>
      </c>
      <c r="H4117" s="27" t="s">
        <v>97</v>
      </c>
      <c r="L4117" s="31"/>
    </row>
    <row r="4118" spans="1:12" x14ac:dyDescent="0.25">
      <c r="A4118" s="27" t="s">
        <v>24931</v>
      </c>
      <c r="B4118" s="15">
        <v>172</v>
      </c>
      <c r="C4118" s="27" t="s">
        <v>43976</v>
      </c>
      <c r="D4118" s="27" t="s">
        <v>97</v>
      </c>
      <c r="E4118" s="27" t="s">
        <v>97</v>
      </c>
      <c r="F4118" s="27" t="s">
        <v>97</v>
      </c>
      <c r="G4118" s="15" t="s">
        <v>98</v>
      </c>
      <c r="H4118" s="27" t="s">
        <v>97</v>
      </c>
      <c r="L4118" s="31"/>
    </row>
    <row r="4119" spans="1:12" x14ac:dyDescent="0.25">
      <c r="A4119" s="27" t="s">
        <v>24932</v>
      </c>
      <c r="B4119" s="15">
        <v>324</v>
      </c>
      <c r="C4119" s="27" t="s">
        <v>47305</v>
      </c>
      <c r="D4119" s="27" t="s">
        <v>47306</v>
      </c>
      <c r="E4119" s="27" t="s">
        <v>47307</v>
      </c>
      <c r="F4119" s="27" t="s">
        <v>64471</v>
      </c>
      <c r="G4119" s="15" t="s">
        <v>98</v>
      </c>
      <c r="H4119" s="27" t="s">
        <v>97</v>
      </c>
      <c r="L4119" s="31"/>
    </row>
    <row r="4120" spans="1:12" x14ac:dyDescent="0.25">
      <c r="A4120" s="27" t="s">
        <v>24933</v>
      </c>
      <c r="B4120" s="15">
        <v>339</v>
      </c>
      <c r="C4120" s="27" t="s">
        <v>47308</v>
      </c>
      <c r="D4120" s="27" t="s">
        <v>45621</v>
      </c>
      <c r="E4120" s="27" t="s">
        <v>45622</v>
      </c>
      <c r="F4120" s="27" t="s">
        <v>64472</v>
      </c>
      <c r="G4120" s="15" t="s">
        <v>98</v>
      </c>
      <c r="H4120" s="27" t="s">
        <v>97</v>
      </c>
      <c r="L4120" s="31"/>
    </row>
    <row r="4121" spans="1:12" x14ac:dyDescent="0.25">
      <c r="A4121" s="27" t="s">
        <v>24934</v>
      </c>
      <c r="B4121" s="15">
        <v>574</v>
      </c>
      <c r="C4121" s="27" t="s">
        <v>47309</v>
      </c>
      <c r="D4121" s="27" t="s">
        <v>47310</v>
      </c>
      <c r="E4121" s="27" t="s">
        <v>47311</v>
      </c>
      <c r="F4121" s="27" t="s">
        <v>64422</v>
      </c>
      <c r="G4121" s="15" t="s">
        <v>98</v>
      </c>
      <c r="H4121" s="27" t="s">
        <v>97</v>
      </c>
      <c r="L4121" s="31"/>
    </row>
    <row r="4122" spans="1:12" x14ac:dyDescent="0.25">
      <c r="A4122" s="27" t="s">
        <v>24935</v>
      </c>
      <c r="B4122" s="15">
        <v>251</v>
      </c>
      <c r="C4122" s="27" t="s">
        <v>97</v>
      </c>
      <c r="D4122" s="27" t="s">
        <v>47312</v>
      </c>
      <c r="E4122" s="27" t="s">
        <v>47313</v>
      </c>
      <c r="F4122" s="27" t="s">
        <v>97</v>
      </c>
      <c r="G4122" s="15" t="s">
        <v>98</v>
      </c>
      <c r="H4122" s="27" t="s">
        <v>97</v>
      </c>
      <c r="L4122" s="31"/>
    </row>
    <row r="4123" spans="1:12" x14ac:dyDescent="0.25">
      <c r="A4123" s="27" t="s">
        <v>24936</v>
      </c>
      <c r="B4123" s="15">
        <v>411</v>
      </c>
      <c r="C4123" s="27" t="s">
        <v>47247</v>
      </c>
      <c r="D4123" s="27" t="s">
        <v>47314</v>
      </c>
      <c r="E4123" s="27" t="s">
        <v>47315</v>
      </c>
      <c r="F4123" s="27" t="s">
        <v>97</v>
      </c>
      <c r="G4123" s="15" t="s">
        <v>98</v>
      </c>
      <c r="H4123" s="27" t="s">
        <v>97</v>
      </c>
      <c r="L4123" s="31"/>
    </row>
    <row r="4124" spans="1:12" x14ac:dyDescent="0.25">
      <c r="A4124" s="27" t="s">
        <v>24937</v>
      </c>
      <c r="B4124" s="15">
        <v>483</v>
      </c>
      <c r="C4124" s="27" t="s">
        <v>47316</v>
      </c>
      <c r="D4124" s="27" t="s">
        <v>47317</v>
      </c>
      <c r="E4124" s="27" t="s">
        <v>97</v>
      </c>
      <c r="F4124" s="27" t="s">
        <v>97</v>
      </c>
      <c r="G4124" s="15" t="s">
        <v>98</v>
      </c>
      <c r="H4124" s="27" t="s">
        <v>97</v>
      </c>
      <c r="L4124" s="31"/>
    </row>
    <row r="4125" spans="1:12" x14ac:dyDescent="0.25">
      <c r="A4125" s="27" t="s">
        <v>24938</v>
      </c>
      <c r="B4125" s="15">
        <v>280</v>
      </c>
      <c r="C4125" s="27" t="s">
        <v>47164</v>
      </c>
      <c r="D4125" s="27" t="s">
        <v>97</v>
      </c>
      <c r="E4125" s="27" t="s">
        <v>97</v>
      </c>
      <c r="F4125" s="27" t="s">
        <v>97</v>
      </c>
      <c r="G4125" s="15" t="s">
        <v>20810</v>
      </c>
      <c r="H4125" s="27" t="s">
        <v>97</v>
      </c>
      <c r="L4125" s="31"/>
    </row>
    <row r="4126" spans="1:12" x14ac:dyDescent="0.25">
      <c r="A4126" s="27" t="s">
        <v>24939</v>
      </c>
      <c r="B4126" s="15">
        <v>538</v>
      </c>
      <c r="C4126" s="27" t="s">
        <v>47318</v>
      </c>
      <c r="D4126" s="27" t="s">
        <v>46920</v>
      </c>
      <c r="E4126" s="27" t="s">
        <v>46921</v>
      </c>
      <c r="F4126" s="27" t="s">
        <v>65187</v>
      </c>
      <c r="G4126" s="15" t="s">
        <v>98</v>
      </c>
      <c r="H4126" s="27" t="s">
        <v>97</v>
      </c>
      <c r="L4126" s="31"/>
    </row>
    <row r="4127" spans="1:12" x14ac:dyDescent="0.25">
      <c r="A4127" s="27" t="s">
        <v>24940</v>
      </c>
      <c r="B4127" s="15">
        <v>705</v>
      </c>
      <c r="C4127" s="27" t="s">
        <v>47319</v>
      </c>
      <c r="D4127" s="27" t="s">
        <v>44496</v>
      </c>
      <c r="E4127" s="27" t="s">
        <v>44497</v>
      </c>
      <c r="F4127" s="27" t="s">
        <v>64422</v>
      </c>
      <c r="G4127" s="15" t="s">
        <v>98</v>
      </c>
      <c r="H4127" s="27" t="s">
        <v>97</v>
      </c>
      <c r="L4127" s="31"/>
    </row>
    <row r="4128" spans="1:12" x14ac:dyDescent="0.25">
      <c r="A4128" s="27" t="s">
        <v>24941</v>
      </c>
      <c r="B4128" s="15">
        <v>120</v>
      </c>
      <c r="C4128" s="27" t="s">
        <v>97</v>
      </c>
      <c r="D4128" s="27" t="s">
        <v>97</v>
      </c>
      <c r="E4128" s="27" t="s">
        <v>97</v>
      </c>
      <c r="F4128" s="27" t="s">
        <v>97</v>
      </c>
      <c r="G4128" s="15" t="s">
        <v>98</v>
      </c>
      <c r="H4128" s="27" t="s">
        <v>97</v>
      </c>
      <c r="L4128" s="31"/>
    </row>
    <row r="4129" spans="1:12" x14ac:dyDescent="0.25">
      <c r="A4129" s="27" t="s">
        <v>24942</v>
      </c>
      <c r="B4129" s="15">
        <v>350</v>
      </c>
      <c r="C4129" s="27" t="s">
        <v>47320</v>
      </c>
      <c r="D4129" s="27" t="s">
        <v>47321</v>
      </c>
      <c r="E4129" s="27" t="s">
        <v>47322</v>
      </c>
      <c r="F4129" s="27" t="s">
        <v>64907</v>
      </c>
      <c r="G4129" s="15" t="s">
        <v>98</v>
      </c>
      <c r="H4129" s="27" t="s">
        <v>97</v>
      </c>
      <c r="L4129" s="31"/>
    </row>
    <row r="4130" spans="1:12" x14ac:dyDescent="0.25">
      <c r="A4130" s="27" t="s">
        <v>24943</v>
      </c>
      <c r="B4130" s="15">
        <v>66</v>
      </c>
      <c r="C4130" s="27" t="s">
        <v>47323</v>
      </c>
      <c r="D4130" s="27" t="s">
        <v>97</v>
      </c>
      <c r="E4130" s="27" t="s">
        <v>97</v>
      </c>
      <c r="F4130" s="27" t="s">
        <v>97</v>
      </c>
      <c r="G4130" s="15" t="s">
        <v>98</v>
      </c>
      <c r="H4130" s="27" t="s">
        <v>97</v>
      </c>
      <c r="L4130" s="31"/>
    </row>
    <row r="4131" spans="1:12" x14ac:dyDescent="0.25">
      <c r="A4131" s="27" t="s">
        <v>24944</v>
      </c>
      <c r="B4131" s="15">
        <v>753</v>
      </c>
      <c r="C4131" s="27" t="s">
        <v>47324</v>
      </c>
      <c r="D4131" s="27" t="s">
        <v>44233</v>
      </c>
      <c r="E4131" s="27" t="s">
        <v>44234</v>
      </c>
      <c r="F4131" s="27" t="s">
        <v>64490</v>
      </c>
      <c r="G4131" s="15" t="s">
        <v>98</v>
      </c>
      <c r="H4131" s="27" t="s">
        <v>97</v>
      </c>
      <c r="L4131" s="31"/>
    </row>
    <row r="4132" spans="1:12" x14ac:dyDescent="0.25">
      <c r="A4132" s="27" t="s">
        <v>24945</v>
      </c>
      <c r="B4132" s="15">
        <v>547</v>
      </c>
      <c r="C4132" s="27" t="s">
        <v>47250</v>
      </c>
      <c r="D4132" s="27" t="s">
        <v>44036</v>
      </c>
      <c r="E4132" s="27" t="s">
        <v>44037</v>
      </c>
      <c r="F4132" s="27" t="s">
        <v>64483</v>
      </c>
      <c r="G4132" s="15" t="s">
        <v>98</v>
      </c>
      <c r="H4132" s="27" t="s">
        <v>97</v>
      </c>
      <c r="L4132" s="31"/>
    </row>
    <row r="4133" spans="1:12" x14ac:dyDescent="0.25">
      <c r="A4133" s="27" t="s">
        <v>24946</v>
      </c>
      <c r="B4133" s="15">
        <v>732</v>
      </c>
      <c r="C4133" s="27" t="s">
        <v>47325</v>
      </c>
      <c r="D4133" s="27" t="s">
        <v>43970</v>
      </c>
      <c r="E4133" s="27" t="s">
        <v>43971</v>
      </c>
      <c r="F4133" s="27" t="s">
        <v>97</v>
      </c>
      <c r="G4133" s="15" t="s">
        <v>98</v>
      </c>
      <c r="H4133" s="27" t="s">
        <v>97</v>
      </c>
      <c r="L4133" s="31"/>
    </row>
    <row r="4134" spans="1:12" x14ac:dyDescent="0.25">
      <c r="A4134" s="27" t="s">
        <v>24947</v>
      </c>
      <c r="B4134" s="15">
        <v>506</v>
      </c>
      <c r="C4134" s="27" t="s">
        <v>47188</v>
      </c>
      <c r="D4134" s="27" t="s">
        <v>97</v>
      </c>
      <c r="E4134" s="27" t="s">
        <v>97</v>
      </c>
      <c r="F4134" s="27" t="s">
        <v>97</v>
      </c>
      <c r="G4134" s="15" t="s">
        <v>98</v>
      </c>
      <c r="H4134" s="27" t="s">
        <v>97</v>
      </c>
      <c r="L4134" s="31"/>
    </row>
    <row r="4135" spans="1:12" x14ac:dyDescent="0.25">
      <c r="A4135" s="27" t="s">
        <v>24948</v>
      </c>
      <c r="B4135" s="15">
        <v>176</v>
      </c>
      <c r="C4135" s="27" t="s">
        <v>47326</v>
      </c>
      <c r="D4135" s="27" t="s">
        <v>97</v>
      </c>
      <c r="E4135" s="27" t="s">
        <v>97</v>
      </c>
      <c r="F4135" s="27" t="s">
        <v>97</v>
      </c>
      <c r="G4135" s="15" t="s">
        <v>98</v>
      </c>
      <c r="H4135" s="27" t="s">
        <v>97</v>
      </c>
      <c r="L4135" s="31"/>
    </row>
    <row r="4136" spans="1:12" x14ac:dyDescent="0.25">
      <c r="A4136" s="27" t="s">
        <v>24949</v>
      </c>
      <c r="B4136" s="15">
        <v>118</v>
      </c>
      <c r="C4136" s="27" t="s">
        <v>44427</v>
      </c>
      <c r="D4136" s="27" t="s">
        <v>97</v>
      </c>
      <c r="E4136" s="27" t="s">
        <v>97</v>
      </c>
      <c r="F4136" s="27" t="s">
        <v>97</v>
      </c>
      <c r="G4136" s="15" t="s">
        <v>98</v>
      </c>
      <c r="H4136" s="27" t="s">
        <v>97</v>
      </c>
      <c r="L4136" s="31"/>
    </row>
    <row r="4137" spans="1:12" x14ac:dyDescent="0.25">
      <c r="A4137" s="27" t="s">
        <v>24950</v>
      </c>
      <c r="B4137" s="15">
        <v>292</v>
      </c>
      <c r="C4137" s="27" t="s">
        <v>47327</v>
      </c>
      <c r="D4137" s="27" t="s">
        <v>44980</v>
      </c>
      <c r="E4137" s="27" t="s">
        <v>44981</v>
      </c>
      <c r="F4137" s="27" t="s">
        <v>97</v>
      </c>
      <c r="G4137" s="15" t="s">
        <v>98</v>
      </c>
      <c r="H4137" s="27" t="s">
        <v>97</v>
      </c>
      <c r="L4137" s="31"/>
    </row>
    <row r="4138" spans="1:12" x14ac:dyDescent="0.25">
      <c r="A4138" s="27" t="s">
        <v>24951</v>
      </c>
      <c r="B4138" s="15">
        <v>436</v>
      </c>
      <c r="C4138" s="27" t="s">
        <v>97</v>
      </c>
      <c r="D4138" s="27" t="s">
        <v>44048</v>
      </c>
      <c r="E4138" s="27" t="s">
        <v>44049</v>
      </c>
      <c r="F4138" s="27" t="s">
        <v>64422</v>
      </c>
      <c r="G4138" s="15" t="s">
        <v>98</v>
      </c>
      <c r="H4138" s="27" t="s">
        <v>97</v>
      </c>
      <c r="L4138" s="31"/>
    </row>
    <row r="4139" spans="1:12" x14ac:dyDescent="0.25">
      <c r="A4139" s="27" t="s">
        <v>24952</v>
      </c>
      <c r="B4139" s="15">
        <v>503</v>
      </c>
      <c r="C4139" s="27" t="s">
        <v>47328</v>
      </c>
      <c r="D4139" s="27" t="s">
        <v>47329</v>
      </c>
      <c r="E4139" s="27" t="s">
        <v>47330</v>
      </c>
      <c r="F4139" s="27" t="s">
        <v>64968</v>
      </c>
      <c r="G4139" s="15" t="s">
        <v>98</v>
      </c>
      <c r="H4139" s="27" t="s">
        <v>97</v>
      </c>
      <c r="L4139" s="31"/>
    </row>
    <row r="4140" spans="1:12" x14ac:dyDescent="0.25">
      <c r="A4140" s="27" t="s">
        <v>24953</v>
      </c>
      <c r="B4140" s="15">
        <v>648</v>
      </c>
      <c r="C4140" s="27" t="s">
        <v>47331</v>
      </c>
      <c r="D4140" s="27" t="s">
        <v>47332</v>
      </c>
      <c r="E4140" s="27" t="s">
        <v>47333</v>
      </c>
      <c r="F4140" s="27" t="s">
        <v>64422</v>
      </c>
      <c r="G4140" s="15" t="s">
        <v>98</v>
      </c>
      <c r="H4140" s="27" t="s">
        <v>97</v>
      </c>
      <c r="L4140" s="31"/>
    </row>
    <row r="4141" spans="1:12" x14ac:dyDescent="0.25">
      <c r="A4141" s="27" t="s">
        <v>24954</v>
      </c>
      <c r="B4141" s="15">
        <v>862</v>
      </c>
      <c r="C4141" s="27" t="s">
        <v>47334</v>
      </c>
      <c r="D4141" s="27" t="s">
        <v>47281</v>
      </c>
      <c r="E4141" s="27" t="s">
        <v>47282</v>
      </c>
      <c r="F4141" s="27" t="s">
        <v>65602</v>
      </c>
      <c r="G4141" s="15" t="s">
        <v>98</v>
      </c>
      <c r="H4141" s="27" t="s">
        <v>97</v>
      </c>
      <c r="L4141" s="31"/>
    </row>
    <row r="4142" spans="1:12" x14ac:dyDescent="0.25">
      <c r="A4142" s="27" t="s">
        <v>24955</v>
      </c>
      <c r="B4142" s="15">
        <v>429</v>
      </c>
      <c r="C4142" s="27" t="s">
        <v>47335</v>
      </c>
      <c r="D4142" s="27" t="s">
        <v>44093</v>
      </c>
      <c r="E4142" s="27" t="s">
        <v>44094</v>
      </c>
      <c r="F4142" s="27" t="s">
        <v>65596</v>
      </c>
      <c r="G4142" s="15" t="s">
        <v>98</v>
      </c>
      <c r="H4142" s="27" t="s">
        <v>97</v>
      </c>
      <c r="L4142" s="31"/>
    </row>
    <row r="4143" spans="1:12" x14ac:dyDescent="0.25">
      <c r="A4143" s="27" t="s">
        <v>24956</v>
      </c>
      <c r="B4143" s="15">
        <v>1308</v>
      </c>
      <c r="C4143" s="27" t="s">
        <v>47336</v>
      </c>
      <c r="D4143" s="27" t="s">
        <v>47019</v>
      </c>
      <c r="E4143" s="27" t="s">
        <v>47020</v>
      </c>
      <c r="F4143" s="27" t="s">
        <v>65606</v>
      </c>
      <c r="G4143" s="15" t="s">
        <v>98</v>
      </c>
      <c r="H4143" s="27" t="s">
        <v>97</v>
      </c>
      <c r="L4143" s="31"/>
    </row>
    <row r="4144" spans="1:12" x14ac:dyDescent="0.25">
      <c r="A4144" s="27" t="s">
        <v>24957</v>
      </c>
      <c r="B4144" s="15">
        <v>844</v>
      </c>
      <c r="C4144" s="27" t="s">
        <v>47337</v>
      </c>
      <c r="D4144" s="27" t="s">
        <v>47338</v>
      </c>
      <c r="E4144" s="27" t="s">
        <v>47339</v>
      </c>
      <c r="F4144" s="27" t="s">
        <v>65607</v>
      </c>
      <c r="G4144" s="15" t="s">
        <v>98</v>
      </c>
      <c r="H4144" s="27" t="s">
        <v>97</v>
      </c>
      <c r="L4144" s="31"/>
    </row>
    <row r="4145" spans="1:12" x14ac:dyDescent="0.25">
      <c r="A4145" s="27" t="s">
        <v>24958</v>
      </c>
      <c r="B4145" s="15">
        <v>320</v>
      </c>
      <c r="C4145" s="27" t="s">
        <v>47340</v>
      </c>
      <c r="D4145" s="27" t="s">
        <v>45487</v>
      </c>
      <c r="E4145" s="27" t="s">
        <v>45488</v>
      </c>
      <c r="F4145" s="27" t="s">
        <v>64510</v>
      </c>
      <c r="G4145" s="15" t="s">
        <v>98</v>
      </c>
      <c r="H4145" s="27" t="s">
        <v>97</v>
      </c>
      <c r="L4145" s="31"/>
    </row>
    <row r="4146" spans="1:12" x14ac:dyDescent="0.25">
      <c r="A4146" s="27" t="s">
        <v>24959</v>
      </c>
      <c r="B4146" s="15">
        <v>120</v>
      </c>
      <c r="C4146" s="27" t="s">
        <v>97</v>
      </c>
      <c r="D4146" s="27" t="s">
        <v>97</v>
      </c>
      <c r="E4146" s="27" t="s">
        <v>97</v>
      </c>
      <c r="F4146" s="27" t="s">
        <v>97</v>
      </c>
      <c r="G4146" s="15" t="s">
        <v>20810</v>
      </c>
      <c r="H4146" s="27" t="s">
        <v>87382</v>
      </c>
      <c r="L4146" s="31"/>
    </row>
    <row r="4147" spans="1:12" x14ac:dyDescent="0.25">
      <c r="A4147" s="27" t="s">
        <v>24960</v>
      </c>
      <c r="B4147" s="15">
        <v>252</v>
      </c>
      <c r="C4147" s="27" t="s">
        <v>47196</v>
      </c>
      <c r="D4147" s="27" t="s">
        <v>97</v>
      </c>
      <c r="E4147" s="27" t="s">
        <v>97</v>
      </c>
      <c r="F4147" s="27" t="s">
        <v>97</v>
      </c>
      <c r="G4147" s="15" t="s">
        <v>98</v>
      </c>
      <c r="H4147" s="27" t="s">
        <v>97</v>
      </c>
      <c r="L4147" s="31"/>
    </row>
    <row r="4148" spans="1:12" x14ac:dyDescent="0.25">
      <c r="A4148" s="27" t="s">
        <v>24961</v>
      </c>
      <c r="B4148" s="15">
        <v>123</v>
      </c>
      <c r="C4148" s="27" t="s">
        <v>47341</v>
      </c>
      <c r="D4148" s="27" t="s">
        <v>47342</v>
      </c>
      <c r="E4148" s="27" t="s">
        <v>47343</v>
      </c>
      <c r="F4148" s="27" t="s">
        <v>97</v>
      </c>
      <c r="G4148" s="15" t="s">
        <v>20811</v>
      </c>
      <c r="H4148" s="27" t="s">
        <v>97</v>
      </c>
      <c r="L4148" s="31"/>
    </row>
    <row r="4149" spans="1:12" x14ac:dyDescent="0.25">
      <c r="A4149" s="27" t="s">
        <v>24962</v>
      </c>
      <c r="B4149" s="15">
        <v>141</v>
      </c>
      <c r="C4149" s="27" t="s">
        <v>97</v>
      </c>
      <c r="D4149" s="27" t="s">
        <v>44786</v>
      </c>
      <c r="E4149" s="27" t="s">
        <v>44787</v>
      </c>
      <c r="F4149" s="27" t="s">
        <v>97</v>
      </c>
      <c r="G4149" s="15" t="s">
        <v>98</v>
      </c>
      <c r="H4149" s="27" t="s">
        <v>97</v>
      </c>
      <c r="L4149" s="31"/>
    </row>
    <row r="4150" spans="1:12" x14ac:dyDescent="0.25">
      <c r="A4150" s="27" t="s">
        <v>24963</v>
      </c>
      <c r="B4150" s="15">
        <v>143</v>
      </c>
      <c r="C4150" s="27" t="s">
        <v>47344</v>
      </c>
      <c r="D4150" s="27" t="s">
        <v>97</v>
      </c>
      <c r="E4150" s="27" t="s">
        <v>97</v>
      </c>
      <c r="F4150" s="27" t="s">
        <v>97</v>
      </c>
      <c r="G4150" s="15" t="s">
        <v>98</v>
      </c>
      <c r="H4150" s="27" t="s">
        <v>97</v>
      </c>
      <c r="L4150" s="31"/>
    </row>
    <row r="4151" spans="1:12" x14ac:dyDescent="0.25">
      <c r="A4151" s="27" t="s">
        <v>24964</v>
      </c>
      <c r="B4151" s="15">
        <v>233</v>
      </c>
      <c r="C4151" s="27" t="s">
        <v>47345</v>
      </c>
      <c r="D4151" s="27" t="s">
        <v>97</v>
      </c>
      <c r="E4151" s="27" t="s">
        <v>97</v>
      </c>
      <c r="F4151" s="27" t="s">
        <v>97</v>
      </c>
      <c r="G4151" s="15" t="s">
        <v>98</v>
      </c>
      <c r="H4151" s="27" t="s">
        <v>97</v>
      </c>
      <c r="L4151" s="31"/>
    </row>
    <row r="4152" spans="1:12" x14ac:dyDescent="0.25">
      <c r="A4152" s="27" t="s">
        <v>24965</v>
      </c>
      <c r="B4152" s="15">
        <v>533</v>
      </c>
      <c r="C4152" s="27" t="s">
        <v>47346</v>
      </c>
      <c r="D4152" s="27" t="s">
        <v>97</v>
      </c>
      <c r="E4152" s="27" t="s">
        <v>97</v>
      </c>
      <c r="F4152" s="27" t="s">
        <v>97</v>
      </c>
      <c r="G4152" s="15" t="s">
        <v>98</v>
      </c>
      <c r="H4152" s="27" t="s">
        <v>97</v>
      </c>
      <c r="L4152" s="31"/>
    </row>
    <row r="4153" spans="1:12" x14ac:dyDescent="0.25">
      <c r="A4153" s="27" t="s">
        <v>24966</v>
      </c>
      <c r="B4153" s="15">
        <v>328</v>
      </c>
      <c r="C4153" s="27" t="s">
        <v>47347</v>
      </c>
      <c r="D4153" s="27" t="s">
        <v>47348</v>
      </c>
      <c r="E4153" s="27" t="s">
        <v>47349</v>
      </c>
      <c r="F4153" s="27" t="s">
        <v>65608</v>
      </c>
      <c r="G4153" s="15" t="s">
        <v>98</v>
      </c>
      <c r="H4153" s="27" t="s">
        <v>97</v>
      </c>
      <c r="L4153" s="31"/>
    </row>
    <row r="4154" spans="1:12" x14ac:dyDescent="0.25">
      <c r="A4154" s="27" t="s">
        <v>24967</v>
      </c>
      <c r="B4154" s="15">
        <v>223</v>
      </c>
      <c r="C4154" s="27" t="s">
        <v>47350</v>
      </c>
      <c r="D4154" s="27" t="s">
        <v>97</v>
      </c>
      <c r="E4154" s="27" t="s">
        <v>97</v>
      </c>
      <c r="F4154" s="27" t="s">
        <v>97</v>
      </c>
      <c r="G4154" s="15" t="s">
        <v>98</v>
      </c>
      <c r="H4154" s="27" t="s">
        <v>97</v>
      </c>
      <c r="L4154" s="31"/>
    </row>
    <row r="4155" spans="1:12" x14ac:dyDescent="0.25">
      <c r="A4155" s="27" t="s">
        <v>24968</v>
      </c>
      <c r="B4155" s="15">
        <v>174</v>
      </c>
      <c r="C4155" s="27" t="s">
        <v>97</v>
      </c>
      <c r="D4155" s="27" t="s">
        <v>97</v>
      </c>
      <c r="E4155" s="27" t="s">
        <v>97</v>
      </c>
      <c r="F4155" s="27" t="s">
        <v>97</v>
      </c>
      <c r="G4155" s="15" t="s">
        <v>98</v>
      </c>
      <c r="H4155" s="27" t="s">
        <v>97</v>
      </c>
      <c r="L4155" s="31"/>
    </row>
    <row r="4156" spans="1:12" x14ac:dyDescent="0.25">
      <c r="A4156" s="27" t="s">
        <v>24969</v>
      </c>
      <c r="B4156" s="15">
        <v>386</v>
      </c>
      <c r="C4156" s="27" t="s">
        <v>97</v>
      </c>
      <c r="D4156" s="27" t="s">
        <v>47351</v>
      </c>
      <c r="E4156" s="27" t="s">
        <v>47352</v>
      </c>
      <c r="F4156" s="27" t="s">
        <v>65609</v>
      </c>
      <c r="G4156" s="15" t="s">
        <v>98</v>
      </c>
      <c r="H4156" s="27" t="s">
        <v>97</v>
      </c>
      <c r="L4156" s="31"/>
    </row>
    <row r="4157" spans="1:12" x14ac:dyDescent="0.25">
      <c r="A4157" s="27" t="s">
        <v>24970</v>
      </c>
      <c r="B4157" s="15">
        <v>990</v>
      </c>
      <c r="C4157" s="27" t="s">
        <v>47353</v>
      </c>
      <c r="D4157" s="27" t="s">
        <v>97</v>
      </c>
      <c r="E4157" s="27" t="s">
        <v>97</v>
      </c>
      <c r="F4157" s="27" t="s">
        <v>97</v>
      </c>
      <c r="G4157" s="15" t="s">
        <v>98</v>
      </c>
      <c r="H4157" s="27" t="s">
        <v>97</v>
      </c>
      <c r="L4157" s="31"/>
    </row>
    <row r="4158" spans="1:12" x14ac:dyDescent="0.25">
      <c r="A4158" s="27" t="s">
        <v>24971</v>
      </c>
      <c r="B4158" s="15">
        <v>548</v>
      </c>
      <c r="C4158" s="27" t="s">
        <v>47354</v>
      </c>
      <c r="D4158" s="27" t="s">
        <v>47355</v>
      </c>
      <c r="E4158" s="27" t="s">
        <v>47356</v>
      </c>
      <c r="F4158" s="27" t="s">
        <v>64443</v>
      </c>
      <c r="G4158" s="15" t="s">
        <v>98</v>
      </c>
      <c r="H4158" s="27" t="s">
        <v>97</v>
      </c>
      <c r="L4158" s="31"/>
    </row>
    <row r="4159" spans="1:12" x14ac:dyDescent="0.25">
      <c r="A4159" s="27" t="s">
        <v>24972</v>
      </c>
      <c r="B4159" s="15">
        <v>654</v>
      </c>
      <c r="C4159" s="27" t="s">
        <v>46755</v>
      </c>
      <c r="D4159" s="27" t="s">
        <v>45815</v>
      </c>
      <c r="E4159" s="27" t="s">
        <v>44049</v>
      </c>
      <c r="F4159" s="27" t="s">
        <v>64422</v>
      </c>
      <c r="G4159" s="15" t="s">
        <v>98</v>
      </c>
      <c r="H4159" s="27" t="s">
        <v>97</v>
      </c>
      <c r="L4159" s="31"/>
    </row>
    <row r="4160" spans="1:12" x14ac:dyDescent="0.25">
      <c r="A4160" s="27" t="s">
        <v>24973</v>
      </c>
      <c r="B4160" s="15">
        <v>249</v>
      </c>
      <c r="C4160" s="27" t="s">
        <v>47357</v>
      </c>
      <c r="D4160" s="27" t="s">
        <v>97</v>
      </c>
      <c r="E4160" s="27" t="s">
        <v>97</v>
      </c>
      <c r="F4160" s="27" t="s">
        <v>97</v>
      </c>
      <c r="G4160" s="15" t="s">
        <v>20811</v>
      </c>
      <c r="H4160" s="27" t="s">
        <v>97</v>
      </c>
      <c r="L4160" s="31"/>
    </row>
    <row r="4161" spans="1:12" x14ac:dyDescent="0.25">
      <c r="A4161" s="27" t="s">
        <v>24974</v>
      </c>
      <c r="B4161" s="15">
        <v>192</v>
      </c>
      <c r="C4161" s="27" t="s">
        <v>47358</v>
      </c>
      <c r="D4161" s="27" t="s">
        <v>97</v>
      </c>
      <c r="E4161" s="27" t="s">
        <v>97</v>
      </c>
      <c r="F4161" s="27" t="s">
        <v>97</v>
      </c>
      <c r="G4161" s="15" t="s">
        <v>20810</v>
      </c>
      <c r="H4161" s="27" t="s">
        <v>97</v>
      </c>
      <c r="L4161" s="31"/>
    </row>
    <row r="4162" spans="1:12" x14ac:dyDescent="0.25">
      <c r="A4162" s="27" t="s">
        <v>24975</v>
      </c>
      <c r="B4162" s="15">
        <v>331</v>
      </c>
      <c r="C4162" s="27" t="s">
        <v>47359</v>
      </c>
      <c r="D4162" s="27" t="s">
        <v>47360</v>
      </c>
      <c r="E4162" s="27" t="s">
        <v>47361</v>
      </c>
      <c r="F4162" s="27" t="s">
        <v>65610</v>
      </c>
      <c r="G4162" s="15" t="s">
        <v>98</v>
      </c>
      <c r="H4162" s="27" t="s">
        <v>97</v>
      </c>
      <c r="L4162" s="31"/>
    </row>
    <row r="4163" spans="1:12" x14ac:dyDescent="0.25">
      <c r="A4163" s="27" t="s">
        <v>24976</v>
      </c>
      <c r="B4163" s="15">
        <v>815</v>
      </c>
      <c r="C4163" s="27" t="s">
        <v>44309</v>
      </c>
      <c r="D4163" s="27" t="s">
        <v>97</v>
      </c>
      <c r="E4163" s="27" t="s">
        <v>97</v>
      </c>
      <c r="F4163" s="27" t="s">
        <v>97</v>
      </c>
      <c r="G4163" s="15" t="s">
        <v>98</v>
      </c>
      <c r="H4163" s="27" t="s">
        <v>97</v>
      </c>
      <c r="L4163" s="31"/>
    </row>
    <row r="4164" spans="1:12" x14ac:dyDescent="0.25">
      <c r="A4164" s="27" t="s">
        <v>24977</v>
      </c>
      <c r="B4164" s="15">
        <v>362</v>
      </c>
      <c r="C4164" s="27" t="s">
        <v>46698</v>
      </c>
      <c r="D4164" s="27" t="s">
        <v>97</v>
      </c>
      <c r="E4164" s="27" t="s">
        <v>97</v>
      </c>
      <c r="F4164" s="27" t="s">
        <v>97</v>
      </c>
      <c r="G4164" s="15" t="s">
        <v>98</v>
      </c>
      <c r="H4164" s="27" t="s">
        <v>97</v>
      </c>
      <c r="L4164" s="31"/>
    </row>
    <row r="4165" spans="1:12" x14ac:dyDescent="0.25">
      <c r="A4165" s="27" t="s">
        <v>24978</v>
      </c>
      <c r="B4165" s="15">
        <v>215</v>
      </c>
      <c r="C4165" s="27" t="s">
        <v>47362</v>
      </c>
      <c r="D4165" s="27" t="s">
        <v>43861</v>
      </c>
      <c r="E4165" s="27" t="s">
        <v>43862</v>
      </c>
      <c r="F4165" s="27" t="s">
        <v>97</v>
      </c>
      <c r="G4165" s="15" t="s">
        <v>98</v>
      </c>
      <c r="H4165" s="27" t="s">
        <v>97</v>
      </c>
      <c r="L4165" s="31"/>
    </row>
    <row r="4166" spans="1:12" x14ac:dyDescent="0.25">
      <c r="A4166" s="27" t="s">
        <v>24979</v>
      </c>
      <c r="B4166" s="15">
        <v>376</v>
      </c>
      <c r="C4166" s="27" t="s">
        <v>47363</v>
      </c>
      <c r="D4166" s="27" t="s">
        <v>47364</v>
      </c>
      <c r="E4166" s="27" t="s">
        <v>47365</v>
      </c>
      <c r="F4166" s="27" t="s">
        <v>97</v>
      </c>
      <c r="G4166" s="15" t="s">
        <v>98</v>
      </c>
      <c r="H4166" s="27" t="s">
        <v>97</v>
      </c>
      <c r="L4166" s="31"/>
    </row>
    <row r="4167" spans="1:12" x14ac:dyDescent="0.25">
      <c r="A4167" s="27" t="s">
        <v>24980</v>
      </c>
      <c r="B4167" s="15">
        <v>730</v>
      </c>
      <c r="C4167" s="27" t="s">
        <v>47366</v>
      </c>
      <c r="D4167" s="27" t="s">
        <v>47367</v>
      </c>
      <c r="E4167" s="27" t="s">
        <v>47368</v>
      </c>
      <c r="F4167" s="27" t="s">
        <v>64422</v>
      </c>
      <c r="G4167" s="15" t="s">
        <v>98</v>
      </c>
      <c r="H4167" s="27" t="s">
        <v>97</v>
      </c>
      <c r="L4167" s="31"/>
    </row>
    <row r="4168" spans="1:12" x14ac:dyDescent="0.25">
      <c r="A4168" s="27" t="s">
        <v>24981</v>
      </c>
      <c r="B4168" s="15">
        <v>390</v>
      </c>
      <c r="C4168" s="27" t="s">
        <v>97</v>
      </c>
      <c r="D4168" s="27" t="s">
        <v>43933</v>
      </c>
      <c r="E4168" s="27" t="s">
        <v>43934</v>
      </c>
      <c r="F4168" s="27" t="s">
        <v>64420</v>
      </c>
      <c r="G4168" s="15" t="s">
        <v>98</v>
      </c>
      <c r="H4168" s="27" t="s">
        <v>97</v>
      </c>
      <c r="L4168" s="31"/>
    </row>
    <row r="4169" spans="1:12" x14ac:dyDescent="0.25">
      <c r="A4169" s="27" t="s">
        <v>24982</v>
      </c>
      <c r="B4169" s="15">
        <v>179</v>
      </c>
      <c r="C4169" s="27" t="s">
        <v>47358</v>
      </c>
      <c r="D4169" s="27" t="s">
        <v>97</v>
      </c>
      <c r="E4169" s="27" t="s">
        <v>97</v>
      </c>
      <c r="F4169" s="27" t="s">
        <v>97</v>
      </c>
      <c r="G4169" s="15" t="s">
        <v>20810</v>
      </c>
      <c r="H4169" s="27" t="s">
        <v>97</v>
      </c>
      <c r="L4169" s="31"/>
    </row>
    <row r="4170" spans="1:12" x14ac:dyDescent="0.25">
      <c r="A4170" s="27" t="s">
        <v>24983</v>
      </c>
      <c r="B4170" s="15">
        <v>200</v>
      </c>
      <c r="C4170" s="27" t="s">
        <v>97</v>
      </c>
      <c r="D4170" s="27" t="s">
        <v>47369</v>
      </c>
      <c r="E4170" s="27" t="s">
        <v>46605</v>
      </c>
      <c r="F4170" s="27" t="s">
        <v>64422</v>
      </c>
      <c r="G4170" s="15" t="s">
        <v>98</v>
      </c>
      <c r="H4170" s="27" t="s">
        <v>97</v>
      </c>
      <c r="L4170" s="31"/>
    </row>
    <row r="4171" spans="1:12" x14ac:dyDescent="0.25">
      <c r="A4171" s="27" t="s">
        <v>24984</v>
      </c>
      <c r="B4171" s="15">
        <v>257</v>
      </c>
      <c r="C4171" s="27" t="s">
        <v>47370</v>
      </c>
      <c r="D4171" s="27" t="s">
        <v>47235</v>
      </c>
      <c r="E4171" s="27" t="s">
        <v>47236</v>
      </c>
      <c r="F4171" s="27" t="s">
        <v>64488</v>
      </c>
      <c r="G4171" s="15" t="s">
        <v>98</v>
      </c>
      <c r="H4171" s="27" t="s">
        <v>97</v>
      </c>
      <c r="L4171" s="31"/>
    </row>
    <row r="4172" spans="1:12" x14ac:dyDescent="0.25">
      <c r="A4172" s="27" t="s">
        <v>24985</v>
      </c>
      <c r="B4172" s="15">
        <v>229</v>
      </c>
      <c r="C4172" s="27" t="s">
        <v>47371</v>
      </c>
      <c r="D4172" s="27" t="s">
        <v>97</v>
      </c>
      <c r="E4172" s="27" t="s">
        <v>97</v>
      </c>
      <c r="F4172" s="27" t="s">
        <v>97</v>
      </c>
      <c r="G4172" s="15" t="s">
        <v>98</v>
      </c>
      <c r="H4172" s="27" t="s">
        <v>97</v>
      </c>
      <c r="L4172" s="31"/>
    </row>
    <row r="4173" spans="1:12" x14ac:dyDescent="0.25">
      <c r="A4173" s="27" t="s">
        <v>24986</v>
      </c>
      <c r="B4173" s="15">
        <v>962</v>
      </c>
      <c r="C4173" s="27" t="s">
        <v>47372</v>
      </c>
      <c r="D4173" s="27" t="s">
        <v>47373</v>
      </c>
      <c r="E4173" s="27" t="s">
        <v>47374</v>
      </c>
      <c r="F4173" s="27" t="s">
        <v>64422</v>
      </c>
      <c r="G4173" s="15" t="s">
        <v>98</v>
      </c>
      <c r="H4173" s="27" t="s">
        <v>97</v>
      </c>
      <c r="L4173" s="31"/>
    </row>
    <row r="4174" spans="1:12" x14ac:dyDescent="0.25">
      <c r="A4174" s="27" t="s">
        <v>24987</v>
      </c>
      <c r="B4174" s="15">
        <v>215</v>
      </c>
      <c r="C4174" s="27" t="s">
        <v>47362</v>
      </c>
      <c r="D4174" s="27" t="s">
        <v>43861</v>
      </c>
      <c r="E4174" s="27" t="s">
        <v>43862</v>
      </c>
      <c r="F4174" s="27" t="s">
        <v>97</v>
      </c>
      <c r="G4174" s="15" t="s">
        <v>98</v>
      </c>
      <c r="H4174" s="27" t="s">
        <v>97</v>
      </c>
      <c r="L4174" s="31"/>
    </row>
    <row r="4175" spans="1:12" x14ac:dyDescent="0.25">
      <c r="A4175" s="27" t="s">
        <v>24988</v>
      </c>
      <c r="B4175" s="15">
        <v>485</v>
      </c>
      <c r="C4175" s="27" t="s">
        <v>47375</v>
      </c>
      <c r="D4175" s="27" t="s">
        <v>97</v>
      </c>
      <c r="E4175" s="27" t="s">
        <v>97</v>
      </c>
      <c r="F4175" s="27" t="s">
        <v>97</v>
      </c>
      <c r="G4175" s="15" t="s">
        <v>98</v>
      </c>
      <c r="H4175" s="27" t="s">
        <v>97</v>
      </c>
      <c r="L4175" s="31"/>
    </row>
    <row r="4176" spans="1:12" x14ac:dyDescent="0.25">
      <c r="A4176" s="27" t="s">
        <v>24989</v>
      </c>
      <c r="B4176" s="15">
        <v>213</v>
      </c>
      <c r="C4176" s="27" t="s">
        <v>47376</v>
      </c>
      <c r="D4176" s="27" t="s">
        <v>46398</v>
      </c>
      <c r="E4176" s="27" t="s">
        <v>46399</v>
      </c>
      <c r="F4176" s="27" t="s">
        <v>97</v>
      </c>
      <c r="G4176" s="15" t="s">
        <v>98</v>
      </c>
      <c r="H4176" s="27" t="s">
        <v>97</v>
      </c>
      <c r="L4176" s="31"/>
    </row>
    <row r="4177" spans="1:12" x14ac:dyDescent="0.25">
      <c r="A4177" s="27" t="s">
        <v>24990</v>
      </c>
      <c r="B4177" s="15">
        <v>404</v>
      </c>
      <c r="C4177" s="27" t="s">
        <v>47377</v>
      </c>
      <c r="D4177" s="27" t="s">
        <v>97</v>
      </c>
      <c r="E4177" s="27" t="s">
        <v>97</v>
      </c>
      <c r="F4177" s="27" t="s">
        <v>97</v>
      </c>
      <c r="G4177" s="15" t="s">
        <v>98</v>
      </c>
      <c r="H4177" s="27" t="s">
        <v>97</v>
      </c>
      <c r="L4177" s="31"/>
    </row>
    <row r="4178" spans="1:12" x14ac:dyDescent="0.25">
      <c r="A4178" s="27" t="s">
        <v>24991</v>
      </c>
      <c r="B4178" s="15">
        <v>490</v>
      </c>
      <c r="C4178" s="27" t="s">
        <v>43956</v>
      </c>
      <c r="D4178" s="27" t="s">
        <v>97</v>
      </c>
      <c r="E4178" s="27" t="s">
        <v>97</v>
      </c>
      <c r="F4178" s="27" t="s">
        <v>97</v>
      </c>
      <c r="G4178" s="15" t="s">
        <v>98</v>
      </c>
      <c r="H4178" s="27" t="s">
        <v>97</v>
      </c>
      <c r="L4178" s="31"/>
    </row>
    <row r="4179" spans="1:12" x14ac:dyDescent="0.25">
      <c r="A4179" s="27" t="s">
        <v>24992</v>
      </c>
      <c r="B4179" s="15">
        <v>967</v>
      </c>
      <c r="C4179" s="27" t="s">
        <v>47378</v>
      </c>
      <c r="D4179" s="27" t="s">
        <v>47379</v>
      </c>
      <c r="E4179" s="27" t="s">
        <v>43971</v>
      </c>
      <c r="F4179" s="27" t="s">
        <v>97</v>
      </c>
      <c r="G4179" s="15" t="s">
        <v>98</v>
      </c>
      <c r="H4179" s="27" t="s">
        <v>97</v>
      </c>
      <c r="L4179" s="31"/>
    </row>
    <row r="4180" spans="1:12" x14ac:dyDescent="0.25">
      <c r="A4180" s="27" t="s">
        <v>24993</v>
      </c>
      <c r="B4180" s="15">
        <v>524</v>
      </c>
      <c r="C4180" s="27" t="s">
        <v>47250</v>
      </c>
      <c r="D4180" s="27" t="s">
        <v>44036</v>
      </c>
      <c r="E4180" s="27" t="s">
        <v>44037</v>
      </c>
      <c r="F4180" s="27" t="s">
        <v>64483</v>
      </c>
      <c r="G4180" s="15" t="s">
        <v>98</v>
      </c>
      <c r="H4180" s="27" t="s">
        <v>97</v>
      </c>
      <c r="L4180" s="31"/>
    </row>
    <row r="4181" spans="1:12" x14ac:dyDescent="0.25">
      <c r="A4181" s="27" t="s">
        <v>24994</v>
      </c>
      <c r="B4181" s="15">
        <v>139</v>
      </c>
      <c r="C4181" s="27" t="s">
        <v>47380</v>
      </c>
      <c r="D4181" s="27" t="s">
        <v>97</v>
      </c>
      <c r="E4181" s="27" t="s">
        <v>97</v>
      </c>
      <c r="F4181" s="27" t="s">
        <v>97</v>
      </c>
      <c r="G4181" s="15" t="s">
        <v>98</v>
      </c>
      <c r="H4181" s="27" t="s">
        <v>97</v>
      </c>
      <c r="L4181" s="31"/>
    </row>
    <row r="4182" spans="1:12" x14ac:dyDescent="0.25">
      <c r="A4182" s="27" t="s">
        <v>24995</v>
      </c>
      <c r="B4182" s="15">
        <v>396</v>
      </c>
      <c r="C4182" s="27" t="s">
        <v>47381</v>
      </c>
      <c r="D4182" s="27" t="s">
        <v>97</v>
      </c>
      <c r="E4182" s="27" t="s">
        <v>97</v>
      </c>
      <c r="F4182" s="27" t="s">
        <v>97</v>
      </c>
      <c r="G4182" s="15" t="s">
        <v>98</v>
      </c>
      <c r="H4182" s="27" t="s">
        <v>97</v>
      </c>
      <c r="L4182" s="31"/>
    </row>
    <row r="4183" spans="1:12" x14ac:dyDescent="0.25">
      <c r="A4183" s="27" t="s">
        <v>24996</v>
      </c>
      <c r="B4183" s="15">
        <v>405</v>
      </c>
      <c r="C4183" s="27" t="s">
        <v>97</v>
      </c>
      <c r="D4183" s="27" t="s">
        <v>47235</v>
      </c>
      <c r="E4183" s="27" t="s">
        <v>47236</v>
      </c>
      <c r="F4183" s="27" t="s">
        <v>64488</v>
      </c>
      <c r="G4183" s="15" t="s">
        <v>98</v>
      </c>
      <c r="H4183" s="27" t="s">
        <v>97</v>
      </c>
      <c r="L4183" s="31"/>
    </row>
    <row r="4184" spans="1:12" x14ac:dyDescent="0.25">
      <c r="A4184" s="27" t="s">
        <v>24997</v>
      </c>
      <c r="B4184" s="15">
        <v>622</v>
      </c>
      <c r="C4184" s="27" t="s">
        <v>47382</v>
      </c>
      <c r="D4184" s="27" t="s">
        <v>44147</v>
      </c>
      <c r="E4184" s="27" t="s">
        <v>44148</v>
      </c>
      <c r="F4184" s="27" t="s">
        <v>64427</v>
      </c>
      <c r="G4184" s="15" t="s">
        <v>98</v>
      </c>
      <c r="H4184" s="27" t="s">
        <v>97</v>
      </c>
      <c r="L4184" s="31"/>
    </row>
    <row r="4185" spans="1:12" x14ac:dyDescent="0.25">
      <c r="A4185" s="27" t="s">
        <v>24998</v>
      </c>
      <c r="B4185" s="15">
        <v>276</v>
      </c>
      <c r="C4185" s="27" t="s">
        <v>47383</v>
      </c>
      <c r="D4185" s="27" t="s">
        <v>45475</v>
      </c>
      <c r="E4185" s="27" t="s">
        <v>45476</v>
      </c>
      <c r="F4185" s="27" t="s">
        <v>64532</v>
      </c>
      <c r="G4185" s="15" t="s">
        <v>98</v>
      </c>
      <c r="H4185" s="27" t="s">
        <v>97</v>
      </c>
      <c r="L4185" s="31"/>
    </row>
    <row r="4186" spans="1:12" x14ac:dyDescent="0.25">
      <c r="A4186" s="27" t="s">
        <v>24999</v>
      </c>
      <c r="B4186" s="15">
        <v>324</v>
      </c>
      <c r="C4186" s="27" t="s">
        <v>47384</v>
      </c>
      <c r="D4186" s="27" t="s">
        <v>47385</v>
      </c>
      <c r="E4186" s="27" t="s">
        <v>47386</v>
      </c>
      <c r="F4186" s="27" t="s">
        <v>65611</v>
      </c>
      <c r="G4186" s="15" t="s">
        <v>98</v>
      </c>
      <c r="H4186" s="27" t="s">
        <v>97</v>
      </c>
      <c r="L4186" s="31"/>
    </row>
    <row r="4187" spans="1:12" x14ac:dyDescent="0.25">
      <c r="A4187" s="27" t="s">
        <v>25000</v>
      </c>
      <c r="B4187" s="15">
        <v>651</v>
      </c>
      <c r="C4187" s="27" t="s">
        <v>97</v>
      </c>
      <c r="D4187" s="27" t="s">
        <v>47387</v>
      </c>
      <c r="E4187" s="27" t="s">
        <v>47388</v>
      </c>
      <c r="F4187" s="27" t="s">
        <v>97</v>
      </c>
      <c r="G4187" s="15" t="s">
        <v>98</v>
      </c>
      <c r="H4187" s="27" t="s">
        <v>97</v>
      </c>
      <c r="L4187" s="31"/>
    </row>
    <row r="4188" spans="1:12" x14ac:dyDescent="0.25">
      <c r="A4188" s="27" t="s">
        <v>25001</v>
      </c>
      <c r="B4188" s="15">
        <v>731</v>
      </c>
      <c r="C4188" s="27" t="s">
        <v>47389</v>
      </c>
      <c r="D4188" s="27" t="s">
        <v>97</v>
      </c>
      <c r="E4188" s="27" t="s">
        <v>97</v>
      </c>
      <c r="F4188" s="27" t="s">
        <v>97</v>
      </c>
      <c r="G4188" s="15" t="s">
        <v>98</v>
      </c>
      <c r="H4188" s="27" t="s">
        <v>97</v>
      </c>
      <c r="L4188" s="31"/>
    </row>
    <row r="4189" spans="1:12" x14ac:dyDescent="0.25">
      <c r="A4189" s="27" t="s">
        <v>25002</v>
      </c>
      <c r="B4189" s="15">
        <v>146</v>
      </c>
      <c r="C4189" s="27" t="s">
        <v>47390</v>
      </c>
      <c r="D4189" s="27" t="s">
        <v>47391</v>
      </c>
      <c r="E4189" s="27" t="s">
        <v>47392</v>
      </c>
      <c r="F4189" s="27" t="s">
        <v>64780</v>
      </c>
      <c r="G4189" s="15" t="s">
        <v>98</v>
      </c>
      <c r="H4189" s="27" t="s">
        <v>97</v>
      </c>
      <c r="L4189" s="31"/>
    </row>
    <row r="4190" spans="1:12" x14ac:dyDescent="0.25">
      <c r="A4190" s="27" t="s">
        <v>25003</v>
      </c>
      <c r="B4190" s="15">
        <v>501</v>
      </c>
      <c r="C4190" s="27" t="s">
        <v>47393</v>
      </c>
      <c r="D4190" s="27" t="s">
        <v>47394</v>
      </c>
      <c r="E4190" s="27" t="s">
        <v>47395</v>
      </c>
      <c r="F4190" s="27" t="s">
        <v>65612</v>
      </c>
      <c r="G4190" s="15" t="s">
        <v>98</v>
      </c>
      <c r="H4190" s="27" t="s">
        <v>97</v>
      </c>
      <c r="L4190" s="31"/>
    </row>
    <row r="4191" spans="1:12" x14ac:dyDescent="0.25">
      <c r="A4191" s="27" t="s">
        <v>25004</v>
      </c>
      <c r="B4191" s="15">
        <v>396</v>
      </c>
      <c r="C4191" s="27" t="s">
        <v>47381</v>
      </c>
      <c r="D4191" s="27" t="s">
        <v>97</v>
      </c>
      <c r="E4191" s="27" t="s">
        <v>97</v>
      </c>
      <c r="F4191" s="27" t="s">
        <v>97</v>
      </c>
      <c r="G4191" s="15" t="s">
        <v>98</v>
      </c>
      <c r="H4191" s="27" t="s">
        <v>97</v>
      </c>
      <c r="L4191" s="31"/>
    </row>
    <row r="4192" spans="1:12" x14ac:dyDescent="0.25">
      <c r="A4192" s="27" t="s">
        <v>25005</v>
      </c>
      <c r="B4192" s="15">
        <v>249</v>
      </c>
      <c r="C4192" s="27" t="s">
        <v>47357</v>
      </c>
      <c r="D4192" s="27" t="s">
        <v>97</v>
      </c>
      <c r="E4192" s="27" t="s">
        <v>97</v>
      </c>
      <c r="F4192" s="27" t="s">
        <v>97</v>
      </c>
      <c r="G4192" s="15" t="s">
        <v>98</v>
      </c>
      <c r="H4192" s="27" t="s">
        <v>97</v>
      </c>
      <c r="L4192" s="31"/>
    </row>
    <row r="4193" spans="1:12" x14ac:dyDescent="0.25">
      <c r="A4193" s="27" t="s">
        <v>25006</v>
      </c>
      <c r="B4193" s="15">
        <v>286</v>
      </c>
      <c r="C4193" s="27" t="s">
        <v>47396</v>
      </c>
      <c r="D4193" s="27" t="s">
        <v>97</v>
      </c>
      <c r="E4193" s="27" t="s">
        <v>97</v>
      </c>
      <c r="F4193" s="27" t="s">
        <v>97</v>
      </c>
      <c r="G4193" s="15" t="s">
        <v>98</v>
      </c>
      <c r="H4193" s="27" t="s">
        <v>97</v>
      </c>
      <c r="L4193" s="31"/>
    </row>
    <row r="4194" spans="1:12" x14ac:dyDescent="0.25">
      <c r="A4194" s="27" t="s">
        <v>25007</v>
      </c>
      <c r="B4194" s="15">
        <v>474</v>
      </c>
      <c r="C4194" s="27" t="s">
        <v>47397</v>
      </c>
      <c r="D4194" s="27" t="s">
        <v>97</v>
      </c>
      <c r="E4194" s="27" t="s">
        <v>97</v>
      </c>
      <c r="F4194" s="27" t="s">
        <v>97</v>
      </c>
      <c r="G4194" s="15" t="s">
        <v>98</v>
      </c>
      <c r="H4194" s="27" t="s">
        <v>97</v>
      </c>
      <c r="L4194" s="31"/>
    </row>
    <row r="4195" spans="1:12" x14ac:dyDescent="0.25">
      <c r="A4195" s="27" t="s">
        <v>25008</v>
      </c>
      <c r="B4195" s="15">
        <v>266</v>
      </c>
      <c r="C4195" s="27" t="s">
        <v>97</v>
      </c>
      <c r="D4195" s="27" t="s">
        <v>97</v>
      </c>
      <c r="E4195" s="27" t="s">
        <v>97</v>
      </c>
      <c r="F4195" s="27" t="s">
        <v>97</v>
      </c>
      <c r="G4195" s="15" t="s">
        <v>98</v>
      </c>
      <c r="H4195" s="27" t="s">
        <v>97</v>
      </c>
      <c r="L4195" s="31"/>
    </row>
    <row r="4196" spans="1:12" x14ac:dyDescent="0.25">
      <c r="A4196" s="27" t="s">
        <v>25009</v>
      </c>
      <c r="B4196" s="15">
        <v>772</v>
      </c>
      <c r="C4196" s="27" t="s">
        <v>47398</v>
      </c>
      <c r="D4196" s="27" t="s">
        <v>47399</v>
      </c>
      <c r="E4196" s="27" t="s">
        <v>47400</v>
      </c>
      <c r="F4196" s="27" t="s">
        <v>97</v>
      </c>
      <c r="G4196" s="15" t="s">
        <v>98</v>
      </c>
      <c r="H4196" s="27" t="s">
        <v>97</v>
      </c>
      <c r="L4196" s="31"/>
    </row>
    <row r="4197" spans="1:12" x14ac:dyDescent="0.25">
      <c r="A4197" s="27" t="s">
        <v>25010</v>
      </c>
      <c r="B4197" s="15">
        <v>98</v>
      </c>
      <c r="C4197" s="27" t="s">
        <v>97</v>
      </c>
      <c r="D4197" s="27" t="s">
        <v>97</v>
      </c>
      <c r="E4197" s="27" t="s">
        <v>97</v>
      </c>
      <c r="F4197" s="27" t="s">
        <v>97</v>
      </c>
      <c r="G4197" s="15" t="s">
        <v>98</v>
      </c>
      <c r="H4197" s="27" t="s">
        <v>97</v>
      </c>
      <c r="L4197" s="31"/>
    </row>
    <row r="4198" spans="1:12" x14ac:dyDescent="0.25">
      <c r="A4198" s="27" t="s">
        <v>25011</v>
      </c>
      <c r="B4198" s="15">
        <v>202</v>
      </c>
      <c r="C4198" s="27" t="s">
        <v>47401</v>
      </c>
      <c r="D4198" s="27" t="s">
        <v>97</v>
      </c>
      <c r="E4198" s="27" t="s">
        <v>97</v>
      </c>
      <c r="F4198" s="27" t="s">
        <v>97</v>
      </c>
      <c r="G4198" s="15" t="s">
        <v>98</v>
      </c>
      <c r="H4198" s="27" t="s">
        <v>97</v>
      </c>
      <c r="L4198" s="31"/>
    </row>
    <row r="4199" spans="1:12" x14ac:dyDescent="0.25">
      <c r="A4199" s="27" t="s">
        <v>25012</v>
      </c>
      <c r="B4199" s="15">
        <v>996</v>
      </c>
      <c r="C4199" s="27" t="s">
        <v>47402</v>
      </c>
      <c r="D4199" s="27" t="s">
        <v>47403</v>
      </c>
      <c r="E4199" s="27" t="s">
        <v>47404</v>
      </c>
      <c r="F4199" s="27" t="s">
        <v>64422</v>
      </c>
      <c r="G4199" s="15" t="s">
        <v>98</v>
      </c>
      <c r="H4199" s="27" t="s">
        <v>97</v>
      </c>
      <c r="L4199" s="31"/>
    </row>
    <row r="4200" spans="1:12" x14ac:dyDescent="0.25">
      <c r="A4200" s="27" t="s">
        <v>25013</v>
      </c>
      <c r="B4200" s="15">
        <v>462</v>
      </c>
      <c r="C4200" s="27" t="s">
        <v>47405</v>
      </c>
      <c r="D4200" s="27" t="s">
        <v>44238</v>
      </c>
      <c r="E4200" s="27" t="s">
        <v>44239</v>
      </c>
      <c r="F4200" s="27" t="s">
        <v>64708</v>
      </c>
      <c r="G4200" s="15" t="s">
        <v>98</v>
      </c>
      <c r="H4200" s="27" t="s">
        <v>97</v>
      </c>
      <c r="L4200" s="31"/>
    </row>
    <row r="4201" spans="1:12" x14ac:dyDescent="0.25">
      <c r="A4201" s="27" t="s">
        <v>25014</v>
      </c>
      <c r="B4201" s="15">
        <v>162</v>
      </c>
      <c r="C4201" s="27" t="s">
        <v>47358</v>
      </c>
      <c r="D4201" s="27" t="s">
        <v>97</v>
      </c>
      <c r="E4201" s="27" t="s">
        <v>97</v>
      </c>
      <c r="F4201" s="27" t="s">
        <v>97</v>
      </c>
      <c r="G4201" s="15" t="s">
        <v>98</v>
      </c>
      <c r="H4201" s="27" t="s">
        <v>97</v>
      </c>
      <c r="L4201" s="31"/>
    </row>
    <row r="4202" spans="1:12" x14ac:dyDescent="0.25">
      <c r="A4202" s="27" t="s">
        <v>25015</v>
      </c>
      <c r="B4202" s="15">
        <v>170</v>
      </c>
      <c r="C4202" s="27" t="s">
        <v>97</v>
      </c>
      <c r="D4202" s="27" t="s">
        <v>97</v>
      </c>
      <c r="E4202" s="27" t="s">
        <v>97</v>
      </c>
      <c r="F4202" s="27" t="s">
        <v>97</v>
      </c>
      <c r="G4202" s="15" t="s">
        <v>98</v>
      </c>
      <c r="H4202" s="27" t="s">
        <v>97</v>
      </c>
      <c r="L4202" s="31"/>
    </row>
    <row r="4203" spans="1:12" x14ac:dyDescent="0.25">
      <c r="A4203" s="27" t="s">
        <v>25016</v>
      </c>
      <c r="B4203" s="15">
        <v>520</v>
      </c>
      <c r="C4203" s="27" t="s">
        <v>47406</v>
      </c>
      <c r="D4203" s="27" t="s">
        <v>97</v>
      </c>
      <c r="E4203" s="27" t="s">
        <v>97</v>
      </c>
      <c r="F4203" s="27" t="s">
        <v>97</v>
      </c>
      <c r="G4203" s="15" t="s">
        <v>20810</v>
      </c>
      <c r="H4203" s="27" t="s">
        <v>97</v>
      </c>
      <c r="L4203" s="31"/>
    </row>
    <row r="4204" spans="1:12" x14ac:dyDescent="0.25">
      <c r="A4204" s="27" t="s">
        <v>25017</v>
      </c>
      <c r="B4204" s="15">
        <v>620</v>
      </c>
      <c r="C4204" s="27" t="s">
        <v>47407</v>
      </c>
      <c r="D4204" s="27" t="s">
        <v>44048</v>
      </c>
      <c r="E4204" s="27" t="s">
        <v>44049</v>
      </c>
      <c r="F4204" s="27" t="s">
        <v>64422</v>
      </c>
      <c r="G4204" s="15" t="s">
        <v>98</v>
      </c>
      <c r="H4204" s="27" t="s">
        <v>97</v>
      </c>
      <c r="L4204" s="31"/>
    </row>
    <row r="4205" spans="1:12" x14ac:dyDescent="0.25">
      <c r="A4205" s="27" t="s">
        <v>25018</v>
      </c>
      <c r="B4205" s="15">
        <v>258</v>
      </c>
      <c r="C4205" s="27" t="s">
        <v>47358</v>
      </c>
      <c r="D4205" s="27" t="s">
        <v>97</v>
      </c>
      <c r="E4205" s="27" t="s">
        <v>97</v>
      </c>
      <c r="F4205" s="27" t="s">
        <v>97</v>
      </c>
      <c r="G4205" s="15" t="s">
        <v>98</v>
      </c>
      <c r="H4205" s="27" t="s">
        <v>97</v>
      </c>
      <c r="L4205" s="31"/>
    </row>
    <row r="4206" spans="1:12" x14ac:dyDescent="0.25">
      <c r="A4206" s="27" t="s">
        <v>25019</v>
      </c>
      <c r="B4206" s="15">
        <v>118</v>
      </c>
      <c r="C4206" s="27" t="s">
        <v>97</v>
      </c>
      <c r="D4206" s="27" t="s">
        <v>97</v>
      </c>
      <c r="E4206" s="27" t="s">
        <v>97</v>
      </c>
      <c r="F4206" s="27" t="s">
        <v>97</v>
      </c>
      <c r="G4206" s="15" t="s">
        <v>20811</v>
      </c>
      <c r="H4206" s="27" t="s">
        <v>97</v>
      </c>
      <c r="L4206" s="31"/>
    </row>
    <row r="4207" spans="1:12" x14ac:dyDescent="0.25">
      <c r="A4207" s="27" t="s">
        <v>25020</v>
      </c>
      <c r="B4207" s="15">
        <v>467</v>
      </c>
      <c r="C4207" s="27" t="s">
        <v>47389</v>
      </c>
      <c r="D4207" s="27" t="s">
        <v>97</v>
      </c>
      <c r="E4207" s="27" t="s">
        <v>97</v>
      </c>
      <c r="F4207" s="27" t="s">
        <v>97</v>
      </c>
      <c r="G4207" s="15" t="s">
        <v>98</v>
      </c>
      <c r="H4207" s="27" t="s">
        <v>97</v>
      </c>
      <c r="L4207" s="31"/>
    </row>
    <row r="4208" spans="1:12" x14ac:dyDescent="0.25">
      <c r="A4208" s="27" t="s">
        <v>25021</v>
      </c>
      <c r="B4208" s="15">
        <v>211</v>
      </c>
      <c r="C4208" s="27" t="s">
        <v>97</v>
      </c>
      <c r="D4208" s="27" t="s">
        <v>47369</v>
      </c>
      <c r="E4208" s="27" t="s">
        <v>46605</v>
      </c>
      <c r="F4208" s="27" t="s">
        <v>64422</v>
      </c>
      <c r="G4208" s="15" t="s">
        <v>98</v>
      </c>
      <c r="H4208" s="27" t="s">
        <v>97</v>
      </c>
      <c r="L4208" s="31"/>
    </row>
    <row r="4209" spans="1:12" x14ac:dyDescent="0.25">
      <c r="A4209" s="27" t="s">
        <v>25022</v>
      </c>
      <c r="B4209" s="15">
        <v>162</v>
      </c>
      <c r="C4209" s="27" t="s">
        <v>47408</v>
      </c>
      <c r="D4209" s="27" t="s">
        <v>97</v>
      </c>
      <c r="E4209" s="27" t="s">
        <v>97</v>
      </c>
      <c r="F4209" s="27" t="s">
        <v>97</v>
      </c>
      <c r="G4209" s="15" t="s">
        <v>20811</v>
      </c>
      <c r="H4209" s="27" t="s">
        <v>97</v>
      </c>
      <c r="L4209" s="31"/>
    </row>
    <row r="4210" spans="1:12" x14ac:dyDescent="0.25">
      <c r="A4210" s="27" t="s">
        <v>25023</v>
      </c>
      <c r="B4210" s="15">
        <v>510</v>
      </c>
      <c r="C4210" s="27" t="s">
        <v>47409</v>
      </c>
      <c r="D4210" s="27" t="s">
        <v>47410</v>
      </c>
      <c r="E4210" s="27" t="s">
        <v>47411</v>
      </c>
      <c r="F4210" s="27" t="s">
        <v>64916</v>
      </c>
      <c r="G4210" s="15" t="s">
        <v>98</v>
      </c>
      <c r="H4210" s="27" t="s">
        <v>97</v>
      </c>
      <c r="L4210" s="31"/>
    </row>
    <row r="4211" spans="1:12" x14ac:dyDescent="0.25">
      <c r="A4211" s="27" t="s">
        <v>25024</v>
      </c>
      <c r="B4211" s="15">
        <v>464</v>
      </c>
      <c r="C4211" s="27" t="s">
        <v>47412</v>
      </c>
      <c r="D4211" s="27" t="s">
        <v>97</v>
      </c>
      <c r="E4211" s="27" t="s">
        <v>97</v>
      </c>
      <c r="F4211" s="27" t="s">
        <v>97</v>
      </c>
      <c r="G4211" s="15" t="s">
        <v>98</v>
      </c>
      <c r="H4211" s="27" t="s">
        <v>97</v>
      </c>
      <c r="L4211" s="31"/>
    </row>
    <row r="4212" spans="1:12" x14ac:dyDescent="0.25">
      <c r="A4212" s="27" t="s">
        <v>25025</v>
      </c>
      <c r="B4212" s="15">
        <v>627</v>
      </c>
      <c r="C4212" s="27" t="s">
        <v>47413</v>
      </c>
      <c r="D4212" s="27" t="s">
        <v>47414</v>
      </c>
      <c r="E4212" s="27" t="s">
        <v>47415</v>
      </c>
      <c r="F4212" s="27" t="s">
        <v>97</v>
      </c>
      <c r="G4212" s="15" t="s">
        <v>20810</v>
      </c>
      <c r="H4212" s="27" t="s">
        <v>97</v>
      </c>
      <c r="L4212" s="31"/>
    </row>
    <row r="4213" spans="1:12" x14ac:dyDescent="0.25">
      <c r="A4213" s="27" t="s">
        <v>25026</v>
      </c>
      <c r="B4213" s="15">
        <v>201</v>
      </c>
      <c r="C4213" s="27" t="s">
        <v>47358</v>
      </c>
      <c r="D4213" s="27" t="s">
        <v>97</v>
      </c>
      <c r="E4213" s="27" t="s">
        <v>97</v>
      </c>
      <c r="F4213" s="27" t="s">
        <v>97</v>
      </c>
      <c r="G4213" s="15" t="s">
        <v>20810</v>
      </c>
      <c r="H4213" s="27" t="s">
        <v>87382</v>
      </c>
      <c r="L4213" s="31"/>
    </row>
    <row r="4214" spans="1:12" x14ac:dyDescent="0.25">
      <c r="A4214" s="27" t="s">
        <v>25027</v>
      </c>
      <c r="B4214" s="15">
        <v>198</v>
      </c>
      <c r="C4214" s="27" t="s">
        <v>97</v>
      </c>
      <c r="D4214" s="27" t="s">
        <v>47351</v>
      </c>
      <c r="E4214" s="27" t="s">
        <v>47352</v>
      </c>
      <c r="F4214" s="27" t="s">
        <v>97</v>
      </c>
      <c r="G4214" s="15" t="s">
        <v>98</v>
      </c>
      <c r="H4214" s="27" t="s">
        <v>97</v>
      </c>
      <c r="L4214" s="31"/>
    </row>
    <row r="4215" spans="1:12" x14ac:dyDescent="0.25">
      <c r="A4215" s="27" t="s">
        <v>25028</v>
      </c>
      <c r="B4215" s="15">
        <v>565</v>
      </c>
      <c r="C4215" s="27" t="s">
        <v>47416</v>
      </c>
      <c r="D4215" s="27" t="s">
        <v>97</v>
      </c>
      <c r="E4215" s="27" t="s">
        <v>97</v>
      </c>
      <c r="F4215" s="27" t="s">
        <v>97</v>
      </c>
      <c r="G4215" s="15" t="s">
        <v>98</v>
      </c>
      <c r="H4215" s="27" t="s">
        <v>97</v>
      </c>
      <c r="L4215" s="31"/>
    </row>
    <row r="4216" spans="1:12" x14ac:dyDescent="0.25">
      <c r="A4216" s="27" t="s">
        <v>25029</v>
      </c>
      <c r="B4216" s="15">
        <v>71</v>
      </c>
      <c r="C4216" s="27" t="s">
        <v>97</v>
      </c>
      <c r="D4216" s="27" t="s">
        <v>97</v>
      </c>
      <c r="E4216" s="27" t="s">
        <v>97</v>
      </c>
      <c r="F4216" s="27" t="s">
        <v>97</v>
      </c>
      <c r="G4216" s="15" t="s">
        <v>98</v>
      </c>
      <c r="H4216" s="27" t="s">
        <v>97</v>
      </c>
      <c r="L4216" s="31"/>
    </row>
    <row r="4217" spans="1:12" x14ac:dyDescent="0.25">
      <c r="A4217" s="27" t="s">
        <v>25030</v>
      </c>
      <c r="B4217" s="15">
        <v>601</v>
      </c>
      <c r="C4217" s="27" t="s">
        <v>47417</v>
      </c>
      <c r="D4217" s="27" t="s">
        <v>47418</v>
      </c>
      <c r="E4217" s="27" t="s">
        <v>47419</v>
      </c>
      <c r="F4217" s="27" t="s">
        <v>64626</v>
      </c>
      <c r="G4217" s="15" t="s">
        <v>98</v>
      </c>
      <c r="H4217" s="27" t="s">
        <v>97</v>
      </c>
      <c r="L4217" s="31"/>
    </row>
    <row r="4218" spans="1:12" x14ac:dyDescent="0.25">
      <c r="A4218" s="27" t="s">
        <v>25031</v>
      </c>
      <c r="B4218" s="15">
        <v>157</v>
      </c>
      <c r="C4218" s="27" t="s">
        <v>97</v>
      </c>
      <c r="D4218" s="27" t="s">
        <v>97</v>
      </c>
      <c r="E4218" s="27" t="s">
        <v>97</v>
      </c>
      <c r="F4218" s="27" t="s">
        <v>97</v>
      </c>
      <c r="G4218" s="15" t="s">
        <v>98</v>
      </c>
      <c r="H4218" s="27" t="s">
        <v>97</v>
      </c>
      <c r="L4218" s="31"/>
    </row>
    <row r="4219" spans="1:12" x14ac:dyDescent="0.25">
      <c r="A4219" s="27" t="s">
        <v>25032</v>
      </c>
      <c r="B4219" s="15">
        <v>139</v>
      </c>
      <c r="C4219" s="27" t="s">
        <v>97</v>
      </c>
      <c r="D4219" s="27" t="s">
        <v>97</v>
      </c>
      <c r="E4219" s="27" t="s">
        <v>97</v>
      </c>
      <c r="F4219" s="27" t="s">
        <v>97</v>
      </c>
      <c r="G4219" s="15" t="s">
        <v>98</v>
      </c>
      <c r="H4219" s="27" t="s">
        <v>97</v>
      </c>
      <c r="L4219" s="31"/>
    </row>
    <row r="4220" spans="1:12" x14ac:dyDescent="0.25">
      <c r="A4220" s="27" t="s">
        <v>25033</v>
      </c>
      <c r="B4220" s="15">
        <v>478</v>
      </c>
      <c r="C4220" s="27" t="s">
        <v>47420</v>
      </c>
      <c r="D4220" s="27" t="s">
        <v>47421</v>
      </c>
      <c r="E4220" s="27" t="s">
        <v>47422</v>
      </c>
      <c r="F4220" s="27" t="s">
        <v>65155</v>
      </c>
      <c r="G4220" s="15" t="s">
        <v>98</v>
      </c>
      <c r="H4220" s="27" t="s">
        <v>97</v>
      </c>
      <c r="L4220" s="31"/>
    </row>
    <row r="4221" spans="1:12" x14ac:dyDescent="0.25">
      <c r="A4221" s="27" t="s">
        <v>25034</v>
      </c>
      <c r="B4221" s="15">
        <v>369</v>
      </c>
      <c r="C4221" s="27" t="s">
        <v>47423</v>
      </c>
      <c r="D4221" s="27" t="s">
        <v>47424</v>
      </c>
      <c r="E4221" s="27" t="s">
        <v>47425</v>
      </c>
      <c r="F4221" s="27" t="s">
        <v>64422</v>
      </c>
      <c r="G4221" s="15" t="s">
        <v>98</v>
      </c>
      <c r="H4221" s="27" t="s">
        <v>97</v>
      </c>
      <c r="L4221" s="31"/>
    </row>
    <row r="4222" spans="1:12" x14ac:dyDescent="0.25">
      <c r="A4222" s="27" t="s">
        <v>25035</v>
      </c>
      <c r="B4222" s="15">
        <v>144</v>
      </c>
      <c r="C4222" s="27" t="s">
        <v>47423</v>
      </c>
      <c r="D4222" s="27" t="s">
        <v>97</v>
      </c>
      <c r="E4222" s="27" t="s">
        <v>97</v>
      </c>
      <c r="F4222" s="27" t="s">
        <v>97</v>
      </c>
      <c r="G4222" s="15" t="s">
        <v>98</v>
      </c>
      <c r="H4222" s="27" t="s">
        <v>97</v>
      </c>
      <c r="L4222" s="31"/>
    </row>
    <row r="4223" spans="1:12" x14ac:dyDescent="0.25">
      <c r="A4223" s="27" t="s">
        <v>25036</v>
      </c>
      <c r="B4223" s="15">
        <v>154</v>
      </c>
      <c r="C4223" s="27" t="s">
        <v>97</v>
      </c>
      <c r="D4223" s="27" t="s">
        <v>47351</v>
      </c>
      <c r="E4223" s="27" t="s">
        <v>47352</v>
      </c>
      <c r="F4223" s="27" t="s">
        <v>97</v>
      </c>
      <c r="G4223" s="15" t="s">
        <v>98</v>
      </c>
      <c r="H4223" s="27" t="s">
        <v>97</v>
      </c>
      <c r="L4223" s="31"/>
    </row>
    <row r="4224" spans="1:12" x14ac:dyDescent="0.25">
      <c r="A4224" s="27" t="s">
        <v>25037</v>
      </c>
      <c r="B4224" s="15">
        <v>581</v>
      </c>
      <c r="C4224" s="27" t="s">
        <v>47426</v>
      </c>
      <c r="D4224" s="27" t="s">
        <v>44411</v>
      </c>
      <c r="E4224" s="27" t="s">
        <v>44067</v>
      </c>
      <c r="F4224" s="27" t="s">
        <v>65352</v>
      </c>
      <c r="G4224" s="15" t="s">
        <v>98</v>
      </c>
      <c r="H4224" s="27" t="s">
        <v>97</v>
      </c>
      <c r="L4224" s="31"/>
    </row>
    <row r="4225" spans="1:12" x14ac:dyDescent="0.25">
      <c r="A4225" s="27" t="s">
        <v>25038</v>
      </c>
      <c r="B4225" s="15">
        <v>247</v>
      </c>
      <c r="C4225" s="27" t="s">
        <v>47427</v>
      </c>
      <c r="D4225" s="27" t="s">
        <v>97</v>
      </c>
      <c r="E4225" s="27" t="s">
        <v>97</v>
      </c>
      <c r="F4225" s="27" t="s">
        <v>97</v>
      </c>
      <c r="G4225" s="15" t="s">
        <v>98</v>
      </c>
      <c r="H4225" s="27" t="s">
        <v>97</v>
      </c>
      <c r="L4225" s="31"/>
    </row>
    <row r="4226" spans="1:12" x14ac:dyDescent="0.25">
      <c r="A4226" s="27" t="s">
        <v>25039</v>
      </c>
      <c r="B4226" s="15">
        <v>144</v>
      </c>
      <c r="C4226" s="27" t="s">
        <v>47428</v>
      </c>
      <c r="D4226" s="27" t="s">
        <v>47429</v>
      </c>
      <c r="E4226" s="27" t="s">
        <v>47430</v>
      </c>
      <c r="F4226" s="27" t="s">
        <v>65613</v>
      </c>
      <c r="G4226" s="15" t="s">
        <v>98</v>
      </c>
      <c r="H4226" s="27" t="s">
        <v>97</v>
      </c>
      <c r="L4226" s="31"/>
    </row>
    <row r="4227" spans="1:12" x14ac:dyDescent="0.25">
      <c r="A4227" s="27" t="s">
        <v>25040</v>
      </c>
      <c r="B4227" s="15">
        <v>319</v>
      </c>
      <c r="C4227" s="27" t="s">
        <v>47431</v>
      </c>
      <c r="D4227" s="27" t="s">
        <v>47432</v>
      </c>
      <c r="E4227" s="27" t="s">
        <v>47433</v>
      </c>
      <c r="F4227" s="27" t="s">
        <v>64512</v>
      </c>
      <c r="G4227" s="15" t="s">
        <v>98</v>
      </c>
      <c r="H4227" s="27" t="s">
        <v>97</v>
      </c>
      <c r="L4227" s="31"/>
    </row>
    <row r="4228" spans="1:12" x14ac:dyDescent="0.25">
      <c r="A4228" s="27" t="s">
        <v>25041</v>
      </c>
      <c r="B4228" s="15">
        <v>281</v>
      </c>
      <c r="C4228" s="27" t="s">
        <v>97</v>
      </c>
      <c r="D4228" s="27" t="s">
        <v>97</v>
      </c>
      <c r="E4228" s="27" t="s">
        <v>97</v>
      </c>
      <c r="F4228" s="27" t="s">
        <v>97</v>
      </c>
      <c r="G4228" s="15" t="s">
        <v>98</v>
      </c>
      <c r="H4228" s="27" t="s">
        <v>97</v>
      </c>
      <c r="L4228" s="31"/>
    </row>
    <row r="4229" spans="1:12" x14ac:dyDescent="0.25">
      <c r="A4229" s="27" t="s">
        <v>25042</v>
      </c>
      <c r="B4229" s="15">
        <v>182</v>
      </c>
      <c r="C4229" s="27" t="s">
        <v>47358</v>
      </c>
      <c r="D4229" s="27" t="s">
        <v>97</v>
      </c>
      <c r="E4229" s="27" t="s">
        <v>97</v>
      </c>
      <c r="F4229" s="27" t="s">
        <v>97</v>
      </c>
      <c r="G4229" s="15" t="s">
        <v>20810</v>
      </c>
      <c r="H4229" s="27" t="s">
        <v>97</v>
      </c>
      <c r="L4229" s="31"/>
    </row>
    <row r="4230" spans="1:12" x14ac:dyDescent="0.25">
      <c r="A4230" s="27" t="s">
        <v>25043</v>
      </c>
      <c r="B4230" s="15">
        <v>192</v>
      </c>
      <c r="C4230" s="27" t="s">
        <v>47358</v>
      </c>
      <c r="D4230" s="27" t="s">
        <v>97</v>
      </c>
      <c r="E4230" s="27" t="s">
        <v>97</v>
      </c>
      <c r="F4230" s="27" t="s">
        <v>97</v>
      </c>
      <c r="G4230" s="15" t="s">
        <v>20810</v>
      </c>
      <c r="H4230" s="27" t="s">
        <v>97</v>
      </c>
      <c r="L4230" s="31"/>
    </row>
    <row r="4231" spans="1:12" x14ac:dyDescent="0.25">
      <c r="A4231" s="27" t="s">
        <v>25044</v>
      </c>
      <c r="B4231" s="15">
        <v>1526</v>
      </c>
      <c r="C4231" s="27" t="s">
        <v>47434</v>
      </c>
      <c r="D4231" s="27" t="s">
        <v>47435</v>
      </c>
      <c r="E4231" s="27" t="s">
        <v>47436</v>
      </c>
      <c r="F4231" s="27" t="s">
        <v>65614</v>
      </c>
      <c r="G4231" s="15" t="s">
        <v>20811</v>
      </c>
      <c r="H4231" s="27" t="s">
        <v>97</v>
      </c>
      <c r="L4231" s="31"/>
    </row>
    <row r="4232" spans="1:12" x14ac:dyDescent="0.25">
      <c r="A4232" s="27" t="s">
        <v>25045</v>
      </c>
      <c r="B4232" s="15">
        <v>570</v>
      </c>
      <c r="C4232" s="27" t="s">
        <v>47413</v>
      </c>
      <c r="D4232" s="27" t="s">
        <v>97</v>
      </c>
      <c r="E4232" s="27" t="s">
        <v>97</v>
      </c>
      <c r="F4232" s="27" t="s">
        <v>97</v>
      </c>
      <c r="G4232" s="15" t="s">
        <v>20810</v>
      </c>
      <c r="H4232" s="27" t="s">
        <v>97</v>
      </c>
      <c r="L4232" s="31"/>
    </row>
    <row r="4233" spans="1:12" x14ac:dyDescent="0.25">
      <c r="A4233" s="27" t="s">
        <v>25046</v>
      </c>
      <c r="B4233" s="15">
        <v>273</v>
      </c>
      <c r="C4233" s="27" t="s">
        <v>47437</v>
      </c>
      <c r="D4233" s="27" t="s">
        <v>47438</v>
      </c>
      <c r="E4233" s="27" t="s">
        <v>47439</v>
      </c>
      <c r="F4233" s="27" t="s">
        <v>64422</v>
      </c>
      <c r="G4233" s="15" t="s">
        <v>98</v>
      </c>
      <c r="H4233" s="27" t="s">
        <v>97</v>
      </c>
      <c r="L4233" s="31"/>
    </row>
    <row r="4234" spans="1:12" x14ac:dyDescent="0.25">
      <c r="A4234" s="27" t="s">
        <v>25047</v>
      </c>
      <c r="B4234" s="15">
        <v>1165</v>
      </c>
      <c r="C4234" s="27" t="s">
        <v>47440</v>
      </c>
      <c r="D4234" s="27" t="s">
        <v>47441</v>
      </c>
      <c r="E4234" s="27" t="s">
        <v>47442</v>
      </c>
      <c r="F4234" s="27" t="s">
        <v>97</v>
      </c>
      <c r="G4234" s="15" t="s">
        <v>98</v>
      </c>
      <c r="H4234" s="27" t="s">
        <v>97</v>
      </c>
      <c r="L4234" s="31"/>
    </row>
    <row r="4235" spans="1:12" x14ac:dyDescent="0.25">
      <c r="A4235" s="27" t="s">
        <v>25048</v>
      </c>
      <c r="B4235" s="15">
        <v>570</v>
      </c>
      <c r="C4235" s="27" t="s">
        <v>47413</v>
      </c>
      <c r="D4235" s="27" t="s">
        <v>97</v>
      </c>
      <c r="E4235" s="27" t="s">
        <v>97</v>
      </c>
      <c r="F4235" s="27" t="s">
        <v>97</v>
      </c>
      <c r="G4235" s="15" t="s">
        <v>20810</v>
      </c>
      <c r="H4235" s="27" t="s">
        <v>97</v>
      </c>
      <c r="L4235" s="31"/>
    </row>
    <row r="4236" spans="1:12" x14ac:dyDescent="0.25">
      <c r="A4236" s="27" t="s">
        <v>25049</v>
      </c>
      <c r="B4236" s="15">
        <v>407</v>
      </c>
      <c r="C4236" s="27" t="s">
        <v>45409</v>
      </c>
      <c r="D4236" s="27" t="s">
        <v>44944</v>
      </c>
      <c r="E4236" s="27" t="s">
        <v>44945</v>
      </c>
      <c r="F4236" s="27" t="s">
        <v>64453</v>
      </c>
      <c r="G4236" s="15" t="s">
        <v>98</v>
      </c>
      <c r="H4236" s="27" t="s">
        <v>97</v>
      </c>
      <c r="L4236" s="31"/>
    </row>
    <row r="4237" spans="1:12" x14ac:dyDescent="0.25">
      <c r="A4237" s="27" t="s">
        <v>25050</v>
      </c>
      <c r="B4237" s="15">
        <v>308</v>
      </c>
      <c r="C4237" s="27" t="s">
        <v>47370</v>
      </c>
      <c r="D4237" s="27" t="s">
        <v>97</v>
      </c>
      <c r="E4237" s="27" t="s">
        <v>97</v>
      </c>
      <c r="F4237" s="27" t="s">
        <v>97</v>
      </c>
      <c r="G4237" s="15" t="s">
        <v>98</v>
      </c>
      <c r="H4237" s="27" t="s">
        <v>97</v>
      </c>
      <c r="L4237" s="31"/>
    </row>
    <row r="4238" spans="1:12" x14ac:dyDescent="0.25">
      <c r="A4238" s="27" t="s">
        <v>25051</v>
      </c>
      <c r="B4238" s="15">
        <v>243</v>
      </c>
      <c r="C4238" s="27" t="s">
        <v>47362</v>
      </c>
      <c r="D4238" s="27" t="s">
        <v>43861</v>
      </c>
      <c r="E4238" s="27" t="s">
        <v>43862</v>
      </c>
      <c r="F4238" s="27" t="s">
        <v>97</v>
      </c>
      <c r="G4238" s="15" t="s">
        <v>20811</v>
      </c>
      <c r="H4238" s="27" t="s">
        <v>97</v>
      </c>
      <c r="L4238" s="31"/>
    </row>
    <row r="4239" spans="1:12" x14ac:dyDescent="0.25">
      <c r="A4239" s="27" t="s">
        <v>25052</v>
      </c>
      <c r="B4239" s="15">
        <v>191</v>
      </c>
      <c r="C4239" s="27" t="s">
        <v>47443</v>
      </c>
      <c r="D4239" s="27" t="s">
        <v>45676</v>
      </c>
      <c r="E4239" s="27" t="s">
        <v>45677</v>
      </c>
      <c r="F4239" s="27" t="s">
        <v>64418</v>
      </c>
      <c r="G4239" s="15" t="s">
        <v>98</v>
      </c>
      <c r="H4239" s="27" t="s">
        <v>97</v>
      </c>
      <c r="L4239" s="31"/>
    </row>
    <row r="4240" spans="1:12" x14ac:dyDescent="0.25">
      <c r="A4240" s="27" t="s">
        <v>25053</v>
      </c>
      <c r="B4240" s="15">
        <v>346</v>
      </c>
      <c r="C4240" s="27" t="s">
        <v>47444</v>
      </c>
      <c r="D4240" s="27" t="s">
        <v>47445</v>
      </c>
      <c r="E4240" s="27" t="s">
        <v>44931</v>
      </c>
      <c r="F4240" s="27" t="s">
        <v>64422</v>
      </c>
      <c r="G4240" s="15" t="s">
        <v>98</v>
      </c>
      <c r="H4240" s="27" t="s">
        <v>97</v>
      </c>
      <c r="L4240" s="31"/>
    </row>
    <row r="4241" spans="1:12" x14ac:dyDescent="0.25">
      <c r="A4241" s="27" t="s">
        <v>25054</v>
      </c>
      <c r="B4241" s="15">
        <v>372</v>
      </c>
      <c r="C4241" s="27" t="s">
        <v>47446</v>
      </c>
      <c r="D4241" s="27" t="s">
        <v>47447</v>
      </c>
      <c r="E4241" s="27" t="s">
        <v>47448</v>
      </c>
      <c r="F4241" s="27" t="s">
        <v>65615</v>
      </c>
      <c r="G4241" s="15" t="s">
        <v>98</v>
      </c>
      <c r="H4241" s="27" t="s">
        <v>97</v>
      </c>
      <c r="L4241" s="31"/>
    </row>
    <row r="4242" spans="1:12" x14ac:dyDescent="0.25">
      <c r="A4242" s="27" t="s">
        <v>25055</v>
      </c>
      <c r="B4242" s="15">
        <v>303</v>
      </c>
      <c r="C4242" s="27" t="s">
        <v>97</v>
      </c>
      <c r="D4242" s="27" t="s">
        <v>97</v>
      </c>
      <c r="E4242" s="27" t="s">
        <v>97</v>
      </c>
      <c r="F4242" s="27" t="s">
        <v>97</v>
      </c>
      <c r="G4242" s="15" t="s">
        <v>98</v>
      </c>
      <c r="H4242" s="27" t="s">
        <v>97</v>
      </c>
      <c r="L4242" s="31"/>
    </row>
    <row r="4243" spans="1:12" x14ac:dyDescent="0.25">
      <c r="A4243" s="27" t="s">
        <v>25056</v>
      </c>
      <c r="B4243" s="15">
        <v>578</v>
      </c>
      <c r="C4243" s="27" t="s">
        <v>47449</v>
      </c>
      <c r="D4243" s="27" t="s">
        <v>47450</v>
      </c>
      <c r="E4243" s="27" t="s">
        <v>97</v>
      </c>
      <c r="F4243" s="27" t="s">
        <v>97</v>
      </c>
      <c r="G4243" s="15" t="s">
        <v>98</v>
      </c>
      <c r="H4243" s="27" t="s">
        <v>97</v>
      </c>
      <c r="L4243" s="31"/>
    </row>
    <row r="4244" spans="1:12" x14ac:dyDescent="0.25">
      <c r="A4244" s="27" t="s">
        <v>25057</v>
      </c>
      <c r="B4244" s="15">
        <v>296</v>
      </c>
      <c r="C4244" s="27" t="s">
        <v>47451</v>
      </c>
      <c r="D4244" s="27" t="s">
        <v>47452</v>
      </c>
      <c r="E4244" s="27" t="s">
        <v>47453</v>
      </c>
      <c r="F4244" s="27" t="s">
        <v>64494</v>
      </c>
      <c r="G4244" s="15" t="s">
        <v>98</v>
      </c>
      <c r="H4244" s="27" t="s">
        <v>97</v>
      </c>
      <c r="L4244" s="31"/>
    </row>
    <row r="4245" spans="1:12" x14ac:dyDescent="0.25">
      <c r="A4245" s="27" t="s">
        <v>25058</v>
      </c>
      <c r="B4245" s="15">
        <v>275</v>
      </c>
      <c r="C4245" s="27" t="s">
        <v>47454</v>
      </c>
      <c r="D4245" s="27" t="s">
        <v>47455</v>
      </c>
      <c r="E4245" s="27" t="s">
        <v>47456</v>
      </c>
      <c r="F4245" s="27" t="s">
        <v>64600</v>
      </c>
      <c r="G4245" s="15" t="s">
        <v>20811</v>
      </c>
      <c r="H4245" s="27" t="s">
        <v>97</v>
      </c>
      <c r="L4245" s="31"/>
    </row>
    <row r="4246" spans="1:12" x14ac:dyDescent="0.25">
      <c r="A4246" s="27" t="s">
        <v>25059</v>
      </c>
      <c r="B4246" s="15">
        <v>668</v>
      </c>
      <c r="C4246" s="27" t="s">
        <v>46755</v>
      </c>
      <c r="D4246" s="27" t="s">
        <v>44048</v>
      </c>
      <c r="E4246" s="27" t="s">
        <v>44049</v>
      </c>
      <c r="F4246" s="27" t="s">
        <v>64422</v>
      </c>
      <c r="G4246" s="15" t="s">
        <v>98</v>
      </c>
      <c r="H4246" s="27" t="s">
        <v>97</v>
      </c>
      <c r="L4246" s="31"/>
    </row>
    <row r="4247" spans="1:12" x14ac:dyDescent="0.25">
      <c r="A4247" s="27" t="s">
        <v>25060</v>
      </c>
      <c r="B4247" s="15">
        <v>143</v>
      </c>
      <c r="C4247" s="27" t="s">
        <v>47428</v>
      </c>
      <c r="D4247" s="27" t="s">
        <v>47429</v>
      </c>
      <c r="E4247" s="27" t="s">
        <v>47430</v>
      </c>
      <c r="F4247" s="27" t="s">
        <v>65613</v>
      </c>
      <c r="G4247" s="15" t="s">
        <v>98</v>
      </c>
      <c r="H4247" s="27" t="s">
        <v>97</v>
      </c>
      <c r="L4247" s="31"/>
    </row>
    <row r="4248" spans="1:12" x14ac:dyDescent="0.25">
      <c r="A4248" s="27" t="s">
        <v>25061</v>
      </c>
      <c r="B4248" s="15">
        <v>344</v>
      </c>
      <c r="C4248" s="27" t="s">
        <v>97</v>
      </c>
      <c r="D4248" s="27" t="s">
        <v>97</v>
      </c>
      <c r="E4248" s="27" t="s">
        <v>97</v>
      </c>
      <c r="F4248" s="27" t="s">
        <v>97</v>
      </c>
      <c r="G4248" s="15" t="s">
        <v>98</v>
      </c>
      <c r="H4248" s="27" t="s">
        <v>97</v>
      </c>
      <c r="L4248" s="31"/>
    </row>
    <row r="4249" spans="1:12" x14ac:dyDescent="0.25">
      <c r="A4249" s="27" t="s">
        <v>25062</v>
      </c>
      <c r="B4249" s="15">
        <v>596</v>
      </c>
      <c r="C4249" s="27" t="s">
        <v>47457</v>
      </c>
      <c r="D4249" s="27" t="s">
        <v>97</v>
      </c>
      <c r="E4249" s="27" t="s">
        <v>97</v>
      </c>
      <c r="F4249" s="27" t="s">
        <v>97</v>
      </c>
      <c r="G4249" s="15" t="s">
        <v>98</v>
      </c>
      <c r="H4249" s="27" t="s">
        <v>97</v>
      </c>
      <c r="L4249" s="31"/>
    </row>
    <row r="4250" spans="1:12" x14ac:dyDescent="0.25">
      <c r="A4250" s="27" t="s">
        <v>25063</v>
      </c>
      <c r="B4250" s="15">
        <v>454</v>
      </c>
      <c r="C4250" s="27" t="s">
        <v>47457</v>
      </c>
      <c r="D4250" s="27" t="s">
        <v>97</v>
      </c>
      <c r="E4250" s="27" t="s">
        <v>97</v>
      </c>
      <c r="F4250" s="27" t="s">
        <v>97</v>
      </c>
      <c r="G4250" s="15" t="s">
        <v>98</v>
      </c>
      <c r="H4250" s="27" t="s">
        <v>97</v>
      </c>
      <c r="L4250" s="31"/>
    </row>
    <row r="4251" spans="1:12" x14ac:dyDescent="0.25">
      <c r="A4251" s="27" t="s">
        <v>25064</v>
      </c>
      <c r="B4251" s="15">
        <v>196</v>
      </c>
      <c r="C4251" s="27" t="s">
        <v>97</v>
      </c>
      <c r="D4251" s="27" t="s">
        <v>97</v>
      </c>
      <c r="E4251" s="27" t="s">
        <v>97</v>
      </c>
      <c r="F4251" s="27" t="s">
        <v>97</v>
      </c>
      <c r="G4251" s="15" t="s">
        <v>98</v>
      </c>
      <c r="H4251" s="27" t="s">
        <v>97</v>
      </c>
      <c r="L4251" s="31"/>
    </row>
    <row r="4252" spans="1:12" x14ac:dyDescent="0.25">
      <c r="A4252" s="27" t="s">
        <v>25065</v>
      </c>
      <c r="B4252" s="15">
        <v>137</v>
      </c>
      <c r="C4252" s="27" t="s">
        <v>47458</v>
      </c>
      <c r="D4252" s="27" t="s">
        <v>97</v>
      </c>
      <c r="E4252" s="27" t="s">
        <v>97</v>
      </c>
      <c r="F4252" s="27" t="s">
        <v>97</v>
      </c>
      <c r="G4252" s="15" t="s">
        <v>20811</v>
      </c>
      <c r="H4252" s="27" t="s">
        <v>97</v>
      </c>
      <c r="L4252" s="31"/>
    </row>
    <row r="4253" spans="1:12" x14ac:dyDescent="0.25">
      <c r="A4253" s="27" t="s">
        <v>25066</v>
      </c>
      <c r="B4253" s="15">
        <v>211</v>
      </c>
      <c r="C4253" s="27" t="s">
        <v>97</v>
      </c>
      <c r="D4253" s="27" t="s">
        <v>97</v>
      </c>
      <c r="E4253" s="27" t="s">
        <v>97</v>
      </c>
      <c r="F4253" s="27" t="s">
        <v>97</v>
      </c>
      <c r="G4253" s="15" t="s">
        <v>98</v>
      </c>
      <c r="H4253" s="27" t="s">
        <v>97</v>
      </c>
      <c r="L4253" s="31"/>
    </row>
    <row r="4254" spans="1:12" x14ac:dyDescent="0.25">
      <c r="A4254" s="27" t="s">
        <v>25067</v>
      </c>
      <c r="B4254" s="15">
        <v>746</v>
      </c>
      <c r="C4254" s="27" t="s">
        <v>97</v>
      </c>
      <c r="D4254" s="27" t="s">
        <v>97</v>
      </c>
      <c r="E4254" s="27" t="s">
        <v>97</v>
      </c>
      <c r="F4254" s="27" t="s">
        <v>97</v>
      </c>
      <c r="G4254" s="15" t="s">
        <v>98</v>
      </c>
      <c r="H4254" s="27" t="s">
        <v>97</v>
      </c>
      <c r="L4254" s="31"/>
    </row>
    <row r="4255" spans="1:12" x14ac:dyDescent="0.25">
      <c r="A4255" s="27" t="s">
        <v>25068</v>
      </c>
      <c r="B4255" s="15">
        <v>124</v>
      </c>
      <c r="C4255" s="27" t="s">
        <v>97</v>
      </c>
      <c r="D4255" s="27" t="s">
        <v>97</v>
      </c>
      <c r="E4255" s="27" t="s">
        <v>97</v>
      </c>
      <c r="F4255" s="27" t="s">
        <v>97</v>
      </c>
      <c r="G4255" s="15" t="s">
        <v>98</v>
      </c>
      <c r="H4255" s="27" t="s">
        <v>97</v>
      </c>
      <c r="L4255" s="31"/>
    </row>
    <row r="4256" spans="1:12" x14ac:dyDescent="0.25">
      <c r="A4256" s="27" t="s">
        <v>25069</v>
      </c>
      <c r="B4256" s="15">
        <v>260</v>
      </c>
      <c r="C4256" s="27" t="s">
        <v>47459</v>
      </c>
      <c r="D4256" s="27" t="s">
        <v>47460</v>
      </c>
      <c r="E4256" s="27" t="s">
        <v>47461</v>
      </c>
      <c r="F4256" s="27" t="s">
        <v>64426</v>
      </c>
      <c r="G4256" s="15" t="s">
        <v>98</v>
      </c>
      <c r="H4256" s="27" t="s">
        <v>97</v>
      </c>
      <c r="L4256" s="31"/>
    </row>
    <row r="4257" spans="1:12" x14ac:dyDescent="0.25">
      <c r="A4257" s="27" t="s">
        <v>25070</v>
      </c>
      <c r="B4257" s="15">
        <v>791</v>
      </c>
      <c r="C4257" s="27" t="s">
        <v>47462</v>
      </c>
      <c r="D4257" s="27" t="s">
        <v>44269</v>
      </c>
      <c r="E4257" s="27" t="s">
        <v>44270</v>
      </c>
      <c r="F4257" s="27" t="s">
        <v>64883</v>
      </c>
      <c r="G4257" s="15" t="s">
        <v>98</v>
      </c>
      <c r="H4257" s="27" t="s">
        <v>97</v>
      </c>
      <c r="L4257" s="31"/>
    </row>
    <row r="4258" spans="1:12" x14ac:dyDescent="0.25">
      <c r="A4258" s="27" t="s">
        <v>25071</v>
      </c>
      <c r="B4258" s="15">
        <v>1027</v>
      </c>
      <c r="C4258" s="27" t="s">
        <v>97</v>
      </c>
      <c r="D4258" s="27" t="s">
        <v>47463</v>
      </c>
      <c r="E4258" s="27" t="s">
        <v>47464</v>
      </c>
      <c r="F4258" s="27" t="s">
        <v>65166</v>
      </c>
      <c r="G4258" s="15" t="s">
        <v>98</v>
      </c>
      <c r="H4258" s="27" t="s">
        <v>97</v>
      </c>
      <c r="L4258" s="31"/>
    </row>
    <row r="4259" spans="1:12" x14ac:dyDescent="0.25">
      <c r="A4259" s="27" t="s">
        <v>25072</v>
      </c>
      <c r="B4259" s="15">
        <v>856</v>
      </c>
      <c r="C4259" s="27" t="s">
        <v>47465</v>
      </c>
      <c r="D4259" s="27" t="s">
        <v>47466</v>
      </c>
      <c r="E4259" s="27" t="s">
        <v>47467</v>
      </c>
      <c r="F4259" s="27" t="s">
        <v>97</v>
      </c>
      <c r="G4259" s="15" t="s">
        <v>98</v>
      </c>
      <c r="H4259" s="27" t="s">
        <v>97</v>
      </c>
      <c r="L4259" s="31"/>
    </row>
    <row r="4260" spans="1:12" x14ac:dyDescent="0.25">
      <c r="A4260" s="27" t="s">
        <v>25073</v>
      </c>
      <c r="B4260" s="15">
        <v>232</v>
      </c>
      <c r="C4260" s="27" t="s">
        <v>97</v>
      </c>
      <c r="D4260" s="27" t="s">
        <v>97</v>
      </c>
      <c r="E4260" s="27" t="s">
        <v>97</v>
      </c>
      <c r="F4260" s="27" t="s">
        <v>97</v>
      </c>
      <c r="G4260" s="15" t="s">
        <v>20811</v>
      </c>
      <c r="H4260" s="27" t="s">
        <v>97</v>
      </c>
      <c r="L4260" s="31"/>
    </row>
    <row r="4261" spans="1:12" x14ac:dyDescent="0.25">
      <c r="A4261" s="27" t="s">
        <v>25074</v>
      </c>
      <c r="B4261" s="15">
        <v>516</v>
      </c>
      <c r="C4261" s="27" t="s">
        <v>47468</v>
      </c>
      <c r="D4261" s="27" t="s">
        <v>44036</v>
      </c>
      <c r="E4261" s="27" t="s">
        <v>44037</v>
      </c>
      <c r="F4261" s="27" t="s">
        <v>64522</v>
      </c>
      <c r="G4261" s="15" t="s">
        <v>98</v>
      </c>
      <c r="H4261" s="27" t="s">
        <v>97</v>
      </c>
      <c r="L4261" s="31"/>
    </row>
    <row r="4262" spans="1:12" x14ac:dyDescent="0.25">
      <c r="A4262" s="27" t="s">
        <v>25075</v>
      </c>
      <c r="B4262" s="15">
        <v>204</v>
      </c>
      <c r="C4262" s="27" t="s">
        <v>97</v>
      </c>
      <c r="D4262" s="27" t="s">
        <v>97</v>
      </c>
      <c r="E4262" s="27" t="s">
        <v>97</v>
      </c>
      <c r="F4262" s="27" t="s">
        <v>97</v>
      </c>
      <c r="G4262" s="15" t="s">
        <v>98</v>
      </c>
      <c r="H4262" s="27" t="s">
        <v>97</v>
      </c>
      <c r="L4262" s="31"/>
    </row>
    <row r="4263" spans="1:12" x14ac:dyDescent="0.25">
      <c r="A4263" s="27" t="s">
        <v>25076</v>
      </c>
      <c r="B4263" s="15">
        <v>217</v>
      </c>
      <c r="C4263" s="27" t="s">
        <v>97</v>
      </c>
      <c r="D4263" s="27" t="s">
        <v>97</v>
      </c>
      <c r="E4263" s="27" t="s">
        <v>97</v>
      </c>
      <c r="F4263" s="27" t="s">
        <v>97</v>
      </c>
      <c r="G4263" s="15" t="s">
        <v>98</v>
      </c>
      <c r="H4263" s="27" t="s">
        <v>97</v>
      </c>
      <c r="L4263" s="31"/>
    </row>
    <row r="4264" spans="1:12" x14ac:dyDescent="0.25">
      <c r="A4264" s="27" t="s">
        <v>25077</v>
      </c>
      <c r="B4264" s="15">
        <v>407</v>
      </c>
      <c r="C4264" s="27" t="s">
        <v>45409</v>
      </c>
      <c r="D4264" s="27" t="s">
        <v>44944</v>
      </c>
      <c r="E4264" s="27" t="s">
        <v>44945</v>
      </c>
      <c r="F4264" s="27" t="s">
        <v>64453</v>
      </c>
      <c r="G4264" s="15" t="s">
        <v>98</v>
      </c>
      <c r="H4264" s="27" t="s">
        <v>97</v>
      </c>
      <c r="L4264" s="31"/>
    </row>
    <row r="4265" spans="1:12" x14ac:dyDescent="0.25">
      <c r="A4265" s="27" t="s">
        <v>25078</v>
      </c>
      <c r="B4265" s="15">
        <v>108</v>
      </c>
      <c r="C4265" s="27" t="s">
        <v>97</v>
      </c>
      <c r="D4265" s="27" t="s">
        <v>97</v>
      </c>
      <c r="E4265" s="27" t="s">
        <v>97</v>
      </c>
      <c r="F4265" s="27" t="s">
        <v>97</v>
      </c>
      <c r="G4265" s="15" t="s">
        <v>98</v>
      </c>
      <c r="H4265" s="27" t="s">
        <v>97</v>
      </c>
      <c r="L4265" s="31"/>
    </row>
    <row r="4266" spans="1:12" x14ac:dyDescent="0.25">
      <c r="A4266" s="27" t="s">
        <v>25079</v>
      </c>
      <c r="B4266" s="15">
        <v>135</v>
      </c>
      <c r="C4266" s="27" t="s">
        <v>47469</v>
      </c>
      <c r="D4266" s="27" t="s">
        <v>97</v>
      </c>
      <c r="E4266" s="27" t="s">
        <v>97</v>
      </c>
      <c r="F4266" s="27" t="s">
        <v>97</v>
      </c>
      <c r="G4266" s="15" t="s">
        <v>98</v>
      </c>
      <c r="H4266" s="27" t="s">
        <v>97</v>
      </c>
      <c r="L4266" s="31"/>
    </row>
    <row r="4267" spans="1:12" x14ac:dyDescent="0.25">
      <c r="A4267" s="27" t="s">
        <v>25080</v>
      </c>
      <c r="B4267" s="15">
        <v>429</v>
      </c>
      <c r="C4267" s="27" t="s">
        <v>47420</v>
      </c>
      <c r="D4267" s="27" t="s">
        <v>44224</v>
      </c>
      <c r="E4267" s="27" t="s">
        <v>44225</v>
      </c>
      <c r="F4267" s="27" t="s">
        <v>65155</v>
      </c>
      <c r="G4267" s="15" t="s">
        <v>98</v>
      </c>
      <c r="H4267" s="27" t="s">
        <v>97</v>
      </c>
      <c r="L4267" s="31"/>
    </row>
    <row r="4268" spans="1:12" x14ac:dyDescent="0.25">
      <c r="A4268" s="27" t="s">
        <v>25081</v>
      </c>
      <c r="B4268" s="15">
        <v>93</v>
      </c>
      <c r="C4268" s="27" t="s">
        <v>97</v>
      </c>
      <c r="D4268" s="27" t="s">
        <v>97</v>
      </c>
      <c r="E4268" s="27" t="s">
        <v>97</v>
      </c>
      <c r="F4268" s="27" t="s">
        <v>97</v>
      </c>
      <c r="G4268" s="15" t="s">
        <v>98</v>
      </c>
      <c r="H4268" s="27" t="s">
        <v>97</v>
      </c>
      <c r="L4268" s="31"/>
    </row>
    <row r="4269" spans="1:12" x14ac:dyDescent="0.25">
      <c r="A4269" s="27" t="s">
        <v>25082</v>
      </c>
      <c r="B4269" s="15">
        <v>204</v>
      </c>
      <c r="C4269" s="27" t="s">
        <v>47470</v>
      </c>
      <c r="D4269" s="27" t="s">
        <v>97</v>
      </c>
      <c r="E4269" s="27" t="s">
        <v>97</v>
      </c>
      <c r="F4269" s="27" t="s">
        <v>97</v>
      </c>
      <c r="G4269" s="15" t="s">
        <v>98</v>
      </c>
      <c r="H4269" s="27" t="s">
        <v>97</v>
      </c>
      <c r="L4269" s="31"/>
    </row>
    <row r="4270" spans="1:12" x14ac:dyDescent="0.25">
      <c r="A4270" s="27" t="s">
        <v>25083</v>
      </c>
      <c r="B4270" s="15">
        <v>176</v>
      </c>
      <c r="C4270" s="27" t="s">
        <v>97</v>
      </c>
      <c r="D4270" s="27" t="s">
        <v>47471</v>
      </c>
      <c r="E4270" s="27" t="s">
        <v>47472</v>
      </c>
      <c r="F4270" s="27" t="s">
        <v>97</v>
      </c>
      <c r="G4270" s="15" t="s">
        <v>98</v>
      </c>
      <c r="H4270" s="27" t="s">
        <v>97</v>
      </c>
      <c r="L4270" s="31"/>
    </row>
    <row r="4271" spans="1:12" x14ac:dyDescent="0.25">
      <c r="A4271" s="27" t="s">
        <v>25084</v>
      </c>
      <c r="B4271" s="15">
        <v>114</v>
      </c>
      <c r="C4271" s="27" t="s">
        <v>47473</v>
      </c>
      <c r="D4271" s="27" t="s">
        <v>97</v>
      </c>
      <c r="E4271" s="27" t="s">
        <v>97</v>
      </c>
      <c r="F4271" s="27" t="s">
        <v>97</v>
      </c>
      <c r="G4271" s="15" t="s">
        <v>98</v>
      </c>
      <c r="H4271" s="27" t="s">
        <v>97</v>
      </c>
      <c r="L4271" s="31"/>
    </row>
    <row r="4272" spans="1:12" x14ac:dyDescent="0.25">
      <c r="A4272" s="27" t="s">
        <v>25085</v>
      </c>
      <c r="B4272" s="15">
        <v>137</v>
      </c>
      <c r="C4272" s="27" t="s">
        <v>47458</v>
      </c>
      <c r="D4272" s="27" t="s">
        <v>97</v>
      </c>
      <c r="E4272" s="27" t="s">
        <v>97</v>
      </c>
      <c r="F4272" s="27" t="s">
        <v>97</v>
      </c>
      <c r="G4272" s="15" t="s">
        <v>98</v>
      </c>
      <c r="H4272" s="27" t="s">
        <v>97</v>
      </c>
      <c r="L4272" s="31"/>
    </row>
    <row r="4273" spans="1:12" x14ac:dyDescent="0.25">
      <c r="A4273" s="27" t="s">
        <v>25086</v>
      </c>
      <c r="B4273" s="15">
        <v>400</v>
      </c>
      <c r="C4273" s="27" t="s">
        <v>44310</v>
      </c>
      <c r="D4273" s="27" t="s">
        <v>44311</v>
      </c>
      <c r="E4273" s="27" t="s">
        <v>44239</v>
      </c>
      <c r="F4273" s="27" t="s">
        <v>64708</v>
      </c>
      <c r="G4273" s="15" t="s">
        <v>98</v>
      </c>
      <c r="H4273" s="27" t="s">
        <v>97</v>
      </c>
      <c r="L4273" s="31"/>
    </row>
    <row r="4274" spans="1:12" x14ac:dyDescent="0.25">
      <c r="A4274" s="27" t="s">
        <v>25087</v>
      </c>
      <c r="B4274" s="15">
        <v>183</v>
      </c>
      <c r="C4274" s="27" t="s">
        <v>47474</v>
      </c>
      <c r="D4274" s="27" t="s">
        <v>97</v>
      </c>
      <c r="E4274" s="27" t="s">
        <v>97</v>
      </c>
      <c r="F4274" s="27" t="s">
        <v>97</v>
      </c>
      <c r="G4274" s="15" t="s">
        <v>98</v>
      </c>
      <c r="H4274" s="27" t="s">
        <v>97</v>
      </c>
      <c r="L4274" s="31"/>
    </row>
    <row r="4275" spans="1:12" x14ac:dyDescent="0.25">
      <c r="A4275" s="27" t="s">
        <v>25088</v>
      </c>
      <c r="B4275" s="15">
        <v>176</v>
      </c>
      <c r="C4275" s="27" t="s">
        <v>47475</v>
      </c>
      <c r="D4275" s="27" t="s">
        <v>47476</v>
      </c>
      <c r="E4275" s="27" t="s">
        <v>47477</v>
      </c>
      <c r="F4275" s="27" t="s">
        <v>65616</v>
      </c>
      <c r="G4275" s="15" t="s">
        <v>98</v>
      </c>
      <c r="H4275" s="27" t="s">
        <v>97</v>
      </c>
      <c r="L4275" s="31"/>
    </row>
    <row r="4276" spans="1:12" x14ac:dyDescent="0.25">
      <c r="A4276" s="27" t="s">
        <v>25089</v>
      </c>
      <c r="B4276" s="15">
        <v>245</v>
      </c>
      <c r="C4276" s="27" t="s">
        <v>47478</v>
      </c>
      <c r="D4276" s="27" t="s">
        <v>47235</v>
      </c>
      <c r="E4276" s="27" t="s">
        <v>47236</v>
      </c>
      <c r="F4276" s="27" t="s">
        <v>64488</v>
      </c>
      <c r="G4276" s="15" t="s">
        <v>98</v>
      </c>
      <c r="H4276" s="27" t="s">
        <v>97</v>
      </c>
      <c r="L4276" s="31"/>
    </row>
    <row r="4277" spans="1:12" x14ac:dyDescent="0.25">
      <c r="A4277" s="27" t="s">
        <v>25090</v>
      </c>
      <c r="B4277" s="15">
        <v>249</v>
      </c>
      <c r="C4277" s="27" t="s">
        <v>47357</v>
      </c>
      <c r="D4277" s="27" t="s">
        <v>97</v>
      </c>
      <c r="E4277" s="27" t="s">
        <v>97</v>
      </c>
      <c r="F4277" s="27" t="s">
        <v>97</v>
      </c>
      <c r="G4277" s="15" t="s">
        <v>98</v>
      </c>
      <c r="H4277" s="27" t="s">
        <v>97</v>
      </c>
      <c r="L4277" s="31"/>
    </row>
    <row r="4278" spans="1:12" x14ac:dyDescent="0.25">
      <c r="A4278" s="27" t="s">
        <v>25091</v>
      </c>
      <c r="B4278" s="15">
        <v>152</v>
      </c>
      <c r="C4278" s="27" t="s">
        <v>97</v>
      </c>
      <c r="D4278" s="27" t="s">
        <v>97</v>
      </c>
      <c r="E4278" s="27" t="s">
        <v>97</v>
      </c>
      <c r="F4278" s="27" t="s">
        <v>97</v>
      </c>
      <c r="G4278" s="15" t="s">
        <v>98</v>
      </c>
      <c r="H4278" s="27" t="s">
        <v>97</v>
      </c>
      <c r="L4278" s="31"/>
    </row>
    <row r="4279" spans="1:12" x14ac:dyDescent="0.25">
      <c r="A4279" s="27" t="s">
        <v>25092</v>
      </c>
      <c r="B4279" s="15">
        <v>97</v>
      </c>
      <c r="C4279" s="27" t="s">
        <v>97</v>
      </c>
      <c r="D4279" s="27" t="s">
        <v>97</v>
      </c>
      <c r="E4279" s="27" t="s">
        <v>97</v>
      </c>
      <c r="F4279" s="27" t="s">
        <v>97</v>
      </c>
      <c r="G4279" s="15" t="s">
        <v>98</v>
      </c>
      <c r="H4279" s="27" t="s">
        <v>97</v>
      </c>
      <c r="L4279" s="31"/>
    </row>
    <row r="4280" spans="1:12" x14ac:dyDescent="0.25">
      <c r="A4280" s="27" t="s">
        <v>25093</v>
      </c>
      <c r="B4280" s="15">
        <v>195</v>
      </c>
      <c r="C4280" s="27" t="s">
        <v>97</v>
      </c>
      <c r="D4280" s="27" t="s">
        <v>97</v>
      </c>
      <c r="E4280" s="27" t="s">
        <v>97</v>
      </c>
      <c r="F4280" s="27" t="s">
        <v>97</v>
      </c>
      <c r="G4280" s="15" t="s">
        <v>98</v>
      </c>
      <c r="H4280" s="27" t="s">
        <v>97</v>
      </c>
      <c r="L4280" s="31"/>
    </row>
    <row r="4281" spans="1:12" x14ac:dyDescent="0.25">
      <c r="A4281" s="27" t="s">
        <v>25094</v>
      </c>
      <c r="B4281" s="15">
        <v>217</v>
      </c>
      <c r="C4281" s="27" t="s">
        <v>97</v>
      </c>
      <c r="D4281" s="27" t="s">
        <v>47235</v>
      </c>
      <c r="E4281" s="27" t="s">
        <v>47236</v>
      </c>
      <c r="F4281" s="27" t="s">
        <v>64488</v>
      </c>
      <c r="G4281" s="15" t="s">
        <v>98</v>
      </c>
      <c r="H4281" s="27" t="s">
        <v>97</v>
      </c>
      <c r="L4281" s="31"/>
    </row>
    <row r="4282" spans="1:12" x14ac:dyDescent="0.25">
      <c r="A4282" s="27" t="s">
        <v>25095</v>
      </c>
      <c r="B4282" s="15">
        <v>134</v>
      </c>
      <c r="C4282" s="27" t="s">
        <v>47479</v>
      </c>
      <c r="D4282" s="27" t="s">
        <v>47480</v>
      </c>
      <c r="E4282" s="27" t="s">
        <v>47481</v>
      </c>
      <c r="F4282" s="27" t="s">
        <v>65617</v>
      </c>
      <c r="G4282" s="15" t="s">
        <v>98</v>
      </c>
      <c r="H4282" s="27" t="s">
        <v>97</v>
      </c>
      <c r="L4282" s="31"/>
    </row>
    <row r="4283" spans="1:12" x14ac:dyDescent="0.25">
      <c r="A4283" s="27" t="s">
        <v>25096</v>
      </c>
      <c r="B4283" s="15">
        <v>220</v>
      </c>
      <c r="C4283" s="27" t="s">
        <v>47482</v>
      </c>
      <c r="D4283" s="27" t="s">
        <v>97</v>
      </c>
      <c r="E4283" s="27" t="s">
        <v>97</v>
      </c>
      <c r="F4283" s="27" t="s">
        <v>97</v>
      </c>
      <c r="G4283" s="15" t="s">
        <v>98</v>
      </c>
      <c r="H4283" s="27" t="s">
        <v>97</v>
      </c>
      <c r="L4283" s="31"/>
    </row>
    <row r="4284" spans="1:12" x14ac:dyDescent="0.25">
      <c r="A4284" s="27" t="s">
        <v>25097</v>
      </c>
      <c r="B4284" s="15">
        <v>127</v>
      </c>
      <c r="C4284" s="27" t="s">
        <v>47483</v>
      </c>
      <c r="D4284" s="27" t="s">
        <v>97</v>
      </c>
      <c r="E4284" s="27" t="s">
        <v>97</v>
      </c>
      <c r="F4284" s="27" t="s">
        <v>97</v>
      </c>
      <c r="G4284" s="15" t="s">
        <v>98</v>
      </c>
      <c r="H4284" s="27" t="s">
        <v>97</v>
      </c>
      <c r="L4284" s="31"/>
    </row>
    <row r="4285" spans="1:12" x14ac:dyDescent="0.25">
      <c r="A4285" s="27" t="s">
        <v>25098</v>
      </c>
      <c r="B4285" s="15">
        <v>118</v>
      </c>
      <c r="C4285" s="27" t="s">
        <v>97</v>
      </c>
      <c r="D4285" s="27" t="s">
        <v>97</v>
      </c>
      <c r="E4285" s="27" t="s">
        <v>97</v>
      </c>
      <c r="F4285" s="27" t="s">
        <v>97</v>
      </c>
      <c r="G4285" s="15" t="s">
        <v>98</v>
      </c>
      <c r="H4285" s="27" t="s">
        <v>97</v>
      </c>
      <c r="L4285" s="31"/>
    </row>
    <row r="4286" spans="1:12" x14ac:dyDescent="0.25">
      <c r="A4286" s="27" t="s">
        <v>25099</v>
      </c>
      <c r="B4286" s="15">
        <v>201</v>
      </c>
      <c r="C4286" s="27" t="s">
        <v>47358</v>
      </c>
      <c r="D4286" s="27" t="s">
        <v>97</v>
      </c>
      <c r="E4286" s="27" t="s">
        <v>97</v>
      </c>
      <c r="F4286" s="27" t="s">
        <v>97</v>
      </c>
      <c r="G4286" s="15" t="s">
        <v>20810</v>
      </c>
      <c r="H4286" s="27" t="s">
        <v>87382</v>
      </c>
      <c r="L4286" s="31"/>
    </row>
    <row r="4287" spans="1:12" x14ac:dyDescent="0.25">
      <c r="A4287" s="27" t="s">
        <v>25100</v>
      </c>
      <c r="B4287" s="15">
        <v>1335</v>
      </c>
      <c r="C4287" s="27" t="s">
        <v>47157</v>
      </c>
      <c r="D4287" s="27" t="s">
        <v>47484</v>
      </c>
      <c r="E4287" s="27" t="s">
        <v>47485</v>
      </c>
      <c r="F4287" s="27" t="s">
        <v>65618</v>
      </c>
      <c r="G4287" s="15" t="s">
        <v>98</v>
      </c>
      <c r="H4287" s="27" t="s">
        <v>97</v>
      </c>
      <c r="L4287" s="31"/>
    </row>
    <row r="4288" spans="1:12" x14ac:dyDescent="0.25">
      <c r="A4288" s="27" t="s">
        <v>25101</v>
      </c>
      <c r="B4288" s="15">
        <v>494</v>
      </c>
      <c r="C4288" s="27" t="s">
        <v>47486</v>
      </c>
      <c r="D4288" s="27" t="s">
        <v>45469</v>
      </c>
      <c r="E4288" s="27" t="s">
        <v>45470</v>
      </c>
      <c r="F4288" s="27" t="s">
        <v>64420</v>
      </c>
      <c r="G4288" s="15" t="s">
        <v>98</v>
      </c>
      <c r="H4288" s="27" t="s">
        <v>97</v>
      </c>
      <c r="L4288" s="31"/>
    </row>
    <row r="4289" spans="1:12" x14ac:dyDescent="0.25">
      <c r="A4289" s="27" t="s">
        <v>25102</v>
      </c>
      <c r="B4289" s="15">
        <v>342</v>
      </c>
      <c r="C4289" s="27" t="s">
        <v>47487</v>
      </c>
      <c r="D4289" s="27" t="s">
        <v>47488</v>
      </c>
      <c r="E4289" s="27" t="s">
        <v>47489</v>
      </c>
      <c r="F4289" s="27" t="s">
        <v>65619</v>
      </c>
      <c r="G4289" s="15" t="s">
        <v>98</v>
      </c>
      <c r="H4289" s="27" t="s">
        <v>97</v>
      </c>
      <c r="L4289" s="31"/>
    </row>
    <row r="4290" spans="1:12" x14ac:dyDescent="0.25">
      <c r="A4290" s="27" t="s">
        <v>25103</v>
      </c>
      <c r="B4290" s="15">
        <v>627</v>
      </c>
      <c r="C4290" s="27" t="s">
        <v>47413</v>
      </c>
      <c r="D4290" s="27" t="s">
        <v>47414</v>
      </c>
      <c r="E4290" s="27" t="s">
        <v>47415</v>
      </c>
      <c r="F4290" s="27" t="s">
        <v>97</v>
      </c>
      <c r="G4290" s="15" t="s">
        <v>20810</v>
      </c>
      <c r="H4290" s="27" t="s">
        <v>97</v>
      </c>
      <c r="L4290" s="31"/>
    </row>
    <row r="4291" spans="1:12" x14ac:dyDescent="0.25">
      <c r="A4291" s="27" t="s">
        <v>25104</v>
      </c>
      <c r="B4291" s="15">
        <v>646</v>
      </c>
      <c r="C4291" s="27" t="s">
        <v>46755</v>
      </c>
      <c r="D4291" s="27" t="s">
        <v>44048</v>
      </c>
      <c r="E4291" s="27" t="s">
        <v>44049</v>
      </c>
      <c r="F4291" s="27" t="s">
        <v>97</v>
      </c>
      <c r="G4291" s="15" t="s">
        <v>98</v>
      </c>
      <c r="H4291" s="27" t="s">
        <v>97</v>
      </c>
      <c r="L4291" s="31"/>
    </row>
    <row r="4292" spans="1:12" x14ac:dyDescent="0.25">
      <c r="A4292" s="27" t="s">
        <v>25105</v>
      </c>
      <c r="B4292" s="15">
        <v>195</v>
      </c>
      <c r="C4292" s="27" t="s">
        <v>97</v>
      </c>
      <c r="D4292" s="27" t="s">
        <v>97</v>
      </c>
      <c r="E4292" s="27" t="s">
        <v>97</v>
      </c>
      <c r="F4292" s="27" t="s">
        <v>97</v>
      </c>
      <c r="G4292" s="15" t="s">
        <v>98</v>
      </c>
      <c r="H4292" s="27" t="s">
        <v>97</v>
      </c>
      <c r="L4292" s="31"/>
    </row>
    <row r="4293" spans="1:12" x14ac:dyDescent="0.25">
      <c r="A4293" s="27" t="s">
        <v>25106</v>
      </c>
      <c r="B4293" s="15">
        <v>87</v>
      </c>
      <c r="C4293" s="27" t="s">
        <v>97</v>
      </c>
      <c r="D4293" s="27" t="s">
        <v>97</v>
      </c>
      <c r="E4293" s="27" t="s">
        <v>97</v>
      </c>
      <c r="F4293" s="27" t="s">
        <v>97</v>
      </c>
      <c r="G4293" s="15" t="s">
        <v>98</v>
      </c>
      <c r="H4293" s="27" t="s">
        <v>97</v>
      </c>
      <c r="L4293" s="31"/>
    </row>
    <row r="4294" spans="1:12" x14ac:dyDescent="0.25">
      <c r="A4294" s="27" t="s">
        <v>25107</v>
      </c>
      <c r="B4294" s="15">
        <v>118</v>
      </c>
      <c r="C4294" s="27" t="s">
        <v>97</v>
      </c>
      <c r="D4294" s="27" t="s">
        <v>97</v>
      </c>
      <c r="E4294" s="27" t="s">
        <v>97</v>
      </c>
      <c r="F4294" s="27" t="s">
        <v>97</v>
      </c>
      <c r="G4294" s="15" t="s">
        <v>98</v>
      </c>
      <c r="H4294" s="27" t="s">
        <v>97</v>
      </c>
      <c r="L4294" s="31"/>
    </row>
    <row r="4295" spans="1:12" x14ac:dyDescent="0.25">
      <c r="A4295" s="27" t="s">
        <v>25108</v>
      </c>
      <c r="B4295" s="15">
        <v>92</v>
      </c>
      <c r="C4295" s="27" t="s">
        <v>47490</v>
      </c>
      <c r="D4295" s="27" t="s">
        <v>47491</v>
      </c>
      <c r="E4295" s="27" t="s">
        <v>47492</v>
      </c>
      <c r="F4295" s="27" t="s">
        <v>97</v>
      </c>
      <c r="G4295" s="15" t="s">
        <v>98</v>
      </c>
      <c r="H4295" s="27" t="s">
        <v>97</v>
      </c>
      <c r="L4295" s="31"/>
    </row>
    <row r="4296" spans="1:12" x14ac:dyDescent="0.25">
      <c r="A4296" s="27" t="s">
        <v>25109</v>
      </c>
      <c r="B4296" s="15">
        <v>126</v>
      </c>
      <c r="C4296" s="27" t="s">
        <v>47493</v>
      </c>
      <c r="D4296" s="27" t="s">
        <v>47494</v>
      </c>
      <c r="E4296" s="27" t="s">
        <v>47495</v>
      </c>
      <c r="F4296" s="27" t="s">
        <v>97</v>
      </c>
      <c r="G4296" s="15" t="s">
        <v>98</v>
      </c>
      <c r="H4296" s="27" t="s">
        <v>97</v>
      </c>
      <c r="L4296" s="31"/>
    </row>
    <row r="4297" spans="1:12" x14ac:dyDescent="0.25">
      <c r="A4297" s="27" t="s">
        <v>25110</v>
      </c>
      <c r="B4297" s="15">
        <v>303</v>
      </c>
      <c r="C4297" s="27" t="s">
        <v>47496</v>
      </c>
      <c r="D4297" s="27" t="s">
        <v>97</v>
      </c>
      <c r="E4297" s="27" t="s">
        <v>97</v>
      </c>
      <c r="F4297" s="27" t="s">
        <v>97</v>
      </c>
      <c r="G4297" s="15" t="s">
        <v>98</v>
      </c>
      <c r="H4297" s="27" t="s">
        <v>97</v>
      </c>
      <c r="L4297" s="31"/>
    </row>
    <row r="4298" spans="1:12" x14ac:dyDescent="0.25">
      <c r="A4298" s="27" t="s">
        <v>25111</v>
      </c>
      <c r="B4298" s="15">
        <v>106</v>
      </c>
      <c r="C4298" s="27" t="s">
        <v>47497</v>
      </c>
      <c r="D4298" s="27" t="s">
        <v>97</v>
      </c>
      <c r="E4298" s="27" t="s">
        <v>97</v>
      </c>
      <c r="F4298" s="27" t="s">
        <v>97</v>
      </c>
      <c r="G4298" s="15" t="s">
        <v>98</v>
      </c>
      <c r="H4298" s="27" t="s">
        <v>97</v>
      </c>
      <c r="L4298" s="31"/>
    </row>
    <row r="4299" spans="1:12" x14ac:dyDescent="0.25">
      <c r="A4299" s="27" t="s">
        <v>25112</v>
      </c>
      <c r="B4299" s="15">
        <v>112</v>
      </c>
      <c r="C4299" s="27" t="s">
        <v>97</v>
      </c>
      <c r="D4299" s="27" t="s">
        <v>97</v>
      </c>
      <c r="E4299" s="27" t="s">
        <v>97</v>
      </c>
      <c r="F4299" s="27" t="s">
        <v>97</v>
      </c>
      <c r="G4299" s="15" t="s">
        <v>98</v>
      </c>
      <c r="H4299" s="27" t="s">
        <v>97</v>
      </c>
      <c r="L4299" s="31"/>
    </row>
    <row r="4300" spans="1:12" x14ac:dyDescent="0.25">
      <c r="A4300" s="27" t="s">
        <v>25113</v>
      </c>
      <c r="B4300" s="15">
        <v>115</v>
      </c>
      <c r="C4300" s="27" t="s">
        <v>97</v>
      </c>
      <c r="D4300" s="27" t="s">
        <v>97</v>
      </c>
      <c r="E4300" s="27" t="s">
        <v>97</v>
      </c>
      <c r="F4300" s="27" t="s">
        <v>97</v>
      </c>
      <c r="G4300" s="15" t="s">
        <v>98</v>
      </c>
      <c r="H4300" s="27" t="s">
        <v>97</v>
      </c>
      <c r="L4300" s="31"/>
    </row>
    <row r="4301" spans="1:12" x14ac:dyDescent="0.25">
      <c r="A4301" s="27" t="s">
        <v>25114</v>
      </c>
      <c r="B4301" s="15">
        <v>98</v>
      </c>
      <c r="C4301" s="27" t="s">
        <v>97</v>
      </c>
      <c r="D4301" s="27" t="s">
        <v>97</v>
      </c>
      <c r="E4301" s="27" t="s">
        <v>97</v>
      </c>
      <c r="F4301" s="27" t="s">
        <v>97</v>
      </c>
      <c r="G4301" s="15" t="s">
        <v>98</v>
      </c>
      <c r="H4301" s="27" t="s">
        <v>97</v>
      </c>
      <c r="L4301" s="31"/>
    </row>
    <row r="4302" spans="1:12" x14ac:dyDescent="0.25">
      <c r="A4302" s="27" t="s">
        <v>25115</v>
      </c>
      <c r="B4302" s="15">
        <v>120</v>
      </c>
      <c r="C4302" s="27" t="s">
        <v>97</v>
      </c>
      <c r="D4302" s="27" t="s">
        <v>97</v>
      </c>
      <c r="E4302" s="27" t="s">
        <v>97</v>
      </c>
      <c r="F4302" s="27" t="s">
        <v>97</v>
      </c>
      <c r="G4302" s="15" t="s">
        <v>98</v>
      </c>
      <c r="H4302" s="27" t="s">
        <v>97</v>
      </c>
      <c r="L4302" s="31"/>
    </row>
    <row r="4303" spans="1:12" x14ac:dyDescent="0.25">
      <c r="A4303" s="27" t="s">
        <v>25116</v>
      </c>
      <c r="B4303" s="15">
        <v>604</v>
      </c>
      <c r="C4303" s="27" t="s">
        <v>47413</v>
      </c>
      <c r="D4303" s="27" t="s">
        <v>97</v>
      </c>
      <c r="E4303" s="27" t="s">
        <v>97</v>
      </c>
      <c r="F4303" s="27" t="s">
        <v>97</v>
      </c>
      <c r="G4303" s="15" t="s">
        <v>20810</v>
      </c>
      <c r="H4303" s="27" t="s">
        <v>97</v>
      </c>
      <c r="L4303" s="31"/>
    </row>
    <row r="4304" spans="1:12" x14ac:dyDescent="0.25">
      <c r="A4304" s="27" t="s">
        <v>25117</v>
      </c>
      <c r="B4304" s="15">
        <v>731</v>
      </c>
      <c r="C4304" s="27" t="s">
        <v>47498</v>
      </c>
      <c r="D4304" s="27" t="s">
        <v>97</v>
      </c>
      <c r="E4304" s="27" t="s">
        <v>97</v>
      </c>
      <c r="F4304" s="27" t="s">
        <v>97</v>
      </c>
      <c r="G4304" s="15" t="s">
        <v>98</v>
      </c>
      <c r="H4304" s="27" t="s">
        <v>97</v>
      </c>
      <c r="L4304" s="31"/>
    </row>
    <row r="4305" spans="1:12" x14ac:dyDescent="0.25">
      <c r="A4305" s="27" t="s">
        <v>25118</v>
      </c>
      <c r="B4305" s="15">
        <v>602</v>
      </c>
      <c r="C4305" s="27" t="s">
        <v>47499</v>
      </c>
      <c r="D4305" s="27" t="s">
        <v>97</v>
      </c>
      <c r="E4305" s="27" t="s">
        <v>97</v>
      </c>
      <c r="F4305" s="27" t="s">
        <v>97</v>
      </c>
      <c r="G4305" s="15" t="s">
        <v>98</v>
      </c>
      <c r="H4305" s="27" t="s">
        <v>97</v>
      </c>
      <c r="L4305" s="31"/>
    </row>
    <row r="4306" spans="1:12" x14ac:dyDescent="0.25">
      <c r="A4306" s="27" t="s">
        <v>25119</v>
      </c>
      <c r="B4306" s="15">
        <v>537</v>
      </c>
      <c r="C4306" s="27" t="s">
        <v>47500</v>
      </c>
      <c r="D4306" s="27" t="s">
        <v>47501</v>
      </c>
      <c r="E4306" s="27" t="s">
        <v>47502</v>
      </c>
      <c r="F4306" s="27" t="s">
        <v>64615</v>
      </c>
      <c r="G4306" s="15" t="s">
        <v>98</v>
      </c>
      <c r="H4306" s="27" t="s">
        <v>97</v>
      </c>
      <c r="L4306" s="31"/>
    </row>
    <row r="4307" spans="1:12" x14ac:dyDescent="0.25">
      <c r="A4307" s="27" t="s">
        <v>25120</v>
      </c>
      <c r="B4307" s="15">
        <v>137</v>
      </c>
      <c r="C4307" s="27" t="s">
        <v>47458</v>
      </c>
      <c r="D4307" s="27" t="s">
        <v>97</v>
      </c>
      <c r="E4307" s="27" t="s">
        <v>97</v>
      </c>
      <c r="F4307" s="27" t="s">
        <v>97</v>
      </c>
      <c r="G4307" s="15" t="s">
        <v>98</v>
      </c>
      <c r="H4307" s="27" t="s">
        <v>97</v>
      </c>
      <c r="L4307" s="31"/>
    </row>
    <row r="4308" spans="1:12" x14ac:dyDescent="0.25">
      <c r="A4308" s="27" t="s">
        <v>25121</v>
      </c>
      <c r="B4308" s="15">
        <v>361</v>
      </c>
      <c r="C4308" s="27" t="s">
        <v>47503</v>
      </c>
      <c r="D4308" s="27" t="s">
        <v>97</v>
      </c>
      <c r="E4308" s="27" t="s">
        <v>97</v>
      </c>
      <c r="F4308" s="27" t="s">
        <v>97</v>
      </c>
      <c r="G4308" s="15" t="s">
        <v>98</v>
      </c>
      <c r="H4308" s="27" t="s">
        <v>97</v>
      </c>
      <c r="L4308" s="31"/>
    </row>
    <row r="4309" spans="1:12" x14ac:dyDescent="0.25">
      <c r="A4309" s="27" t="s">
        <v>25122</v>
      </c>
      <c r="B4309" s="15">
        <v>439</v>
      </c>
      <c r="C4309" s="27" t="s">
        <v>47504</v>
      </c>
      <c r="D4309" s="27" t="s">
        <v>97</v>
      </c>
      <c r="E4309" s="27" t="s">
        <v>97</v>
      </c>
      <c r="F4309" s="27" t="s">
        <v>97</v>
      </c>
      <c r="G4309" s="15" t="s">
        <v>98</v>
      </c>
      <c r="H4309" s="27" t="s">
        <v>97</v>
      </c>
      <c r="L4309" s="31"/>
    </row>
    <row r="4310" spans="1:12" x14ac:dyDescent="0.25">
      <c r="A4310" s="27" t="s">
        <v>25123</v>
      </c>
      <c r="B4310" s="15">
        <v>1129</v>
      </c>
      <c r="C4310" s="27" t="s">
        <v>47505</v>
      </c>
      <c r="D4310" s="27" t="s">
        <v>47351</v>
      </c>
      <c r="E4310" s="27" t="s">
        <v>47352</v>
      </c>
      <c r="F4310" s="27" t="s">
        <v>65609</v>
      </c>
      <c r="G4310" s="15" t="s">
        <v>98</v>
      </c>
      <c r="H4310" s="27" t="s">
        <v>97</v>
      </c>
      <c r="L4310" s="31"/>
    </row>
    <row r="4311" spans="1:12" x14ac:dyDescent="0.25">
      <c r="A4311" s="27" t="s">
        <v>25124</v>
      </c>
      <c r="B4311" s="15">
        <v>433</v>
      </c>
      <c r="C4311" s="27" t="s">
        <v>97</v>
      </c>
      <c r="D4311" s="27" t="s">
        <v>97</v>
      </c>
      <c r="E4311" s="27" t="s">
        <v>97</v>
      </c>
      <c r="F4311" s="27" t="s">
        <v>97</v>
      </c>
      <c r="G4311" s="15" t="s">
        <v>98</v>
      </c>
      <c r="H4311" s="27" t="s">
        <v>97</v>
      </c>
      <c r="L4311" s="31"/>
    </row>
    <row r="4312" spans="1:12" x14ac:dyDescent="0.25">
      <c r="A4312" s="27" t="s">
        <v>25125</v>
      </c>
      <c r="B4312" s="15">
        <v>824</v>
      </c>
      <c r="C4312" s="27" t="s">
        <v>47498</v>
      </c>
      <c r="D4312" s="27" t="s">
        <v>43876</v>
      </c>
      <c r="E4312" s="27" t="s">
        <v>43877</v>
      </c>
      <c r="F4312" s="27" t="s">
        <v>97</v>
      </c>
      <c r="G4312" s="15" t="s">
        <v>98</v>
      </c>
      <c r="H4312" s="27" t="s">
        <v>97</v>
      </c>
      <c r="L4312" s="31"/>
    </row>
    <row r="4313" spans="1:12" x14ac:dyDescent="0.25">
      <c r="A4313" s="27" t="s">
        <v>25126</v>
      </c>
      <c r="B4313" s="15">
        <v>394</v>
      </c>
      <c r="C4313" s="27" t="s">
        <v>97</v>
      </c>
      <c r="D4313" s="27" t="s">
        <v>97</v>
      </c>
      <c r="E4313" s="27" t="s">
        <v>97</v>
      </c>
      <c r="F4313" s="27" t="s">
        <v>97</v>
      </c>
      <c r="G4313" s="15" t="s">
        <v>98</v>
      </c>
      <c r="H4313" s="27" t="s">
        <v>97</v>
      </c>
      <c r="L4313" s="31"/>
    </row>
    <row r="4314" spans="1:12" x14ac:dyDescent="0.25">
      <c r="A4314" s="27" t="s">
        <v>25127</v>
      </c>
      <c r="B4314" s="15">
        <v>501</v>
      </c>
      <c r="C4314" s="27" t="s">
        <v>47401</v>
      </c>
      <c r="D4314" s="27" t="s">
        <v>44466</v>
      </c>
      <c r="E4314" s="27" t="s">
        <v>44467</v>
      </c>
      <c r="F4314" s="27" t="s">
        <v>64422</v>
      </c>
      <c r="G4314" s="15" t="s">
        <v>98</v>
      </c>
      <c r="H4314" s="27" t="s">
        <v>97</v>
      </c>
      <c r="L4314" s="31"/>
    </row>
    <row r="4315" spans="1:12" x14ac:dyDescent="0.25">
      <c r="A4315" s="27" t="s">
        <v>25128</v>
      </c>
      <c r="B4315" s="15">
        <v>453</v>
      </c>
      <c r="C4315" s="27" t="s">
        <v>47506</v>
      </c>
      <c r="D4315" s="27" t="s">
        <v>47507</v>
      </c>
      <c r="E4315" s="27" t="s">
        <v>97</v>
      </c>
      <c r="F4315" s="27" t="s">
        <v>97</v>
      </c>
      <c r="G4315" s="15" t="s">
        <v>98</v>
      </c>
      <c r="H4315" s="27" t="s">
        <v>97</v>
      </c>
      <c r="L4315" s="31"/>
    </row>
    <row r="4316" spans="1:12" x14ac:dyDescent="0.25">
      <c r="A4316" s="27" t="s">
        <v>25129</v>
      </c>
      <c r="B4316" s="15">
        <v>129</v>
      </c>
      <c r="C4316" s="27" t="s">
        <v>97</v>
      </c>
      <c r="D4316" s="27" t="s">
        <v>97</v>
      </c>
      <c r="E4316" s="27" t="s">
        <v>97</v>
      </c>
      <c r="F4316" s="27" t="s">
        <v>97</v>
      </c>
      <c r="G4316" s="15" t="s">
        <v>98</v>
      </c>
      <c r="H4316" s="27" t="s">
        <v>97</v>
      </c>
      <c r="L4316" s="31"/>
    </row>
    <row r="4317" spans="1:12" x14ac:dyDescent="0.25">
      <c r="A4317" s="27" t="s">
        <v>25130</v>
      </c>
      <c r="B4317" s="15">
        <v>213</v>
      </c>
      <c r="C4317" s="27" t="s">
        <v>97</v>
      </c>
      <c r="D4317" s="27" t="s">
        <v>97</v>
      </c>
      <c r="E4317" s="27" t="s">
        <v>97</v>
      </c>
      <c r="F4317" s="27" t="s">
        <v>97</v>
      </c>
      <c r="G4317" s="15" t="s">
        <v>20811</v>
      </c>
      <c r="H4317" s="27" t="s">
        <v>97</v>
      </c>
      <c r="L4317" s="31"/>
    </row>
    <row r="4318" spans="1:12" x14ac:dyDescent="0.25">
      <c r="A4318" s="27" t="s">
        <v>25131</v>
      </c>
      <c r="B4318" s="15">
        <v>657</v>
      </c>
      <c r="C4318" s="27" t="s">
        <v>47508</v>
      </c>
      <c r="D4318" s="27" t="s">
        <v>47509</v>
      </c>
      <c r="E4318" s="27" t="s">
        <v>47510</v>
      </c>
      <c r="F4318" s="27" t="s">
        <v>64661</v>
      </c>
      <c r="G4318" s="15" t="s">
        <v>20811</v>
      </c>
      <c r="H4318" s="27" t="s">
        <v>97</v>
      </c>
      <c r="L4318" s="31"/>
    </row>
    <row r="4319" spans="1:12" x14ac:dyDescent="0.25">
      <c r="A4319" s="27" t="s">
        <v>25132</v>
      </c>
      <c r="B4319" s="15">
        <v>361</v>
      </c>
      <c r="C4319" s="27" t="s">
        <v>47511</v>
      </c>
      <c r="D4319" s="27" t="s">
        <v>44660</v>
      </c>
      <c r="E4319" s="27" t="s">
        <v>44661</v>
      </c>
      <c r="F4319" s="27" t="s">
        <v>65620</v>
      </c>
      <c r="G4319" s="15" t="s">
        <v>98</v>
      </c>
      <c r="H4319" s="27" t="s">
        <v>97</v>
      </c>
      <c r="L4319" s="31"/>
    </row>
    <row r="4320" spans="1:12" x14ac:dyDescent="0.25">
      <c r="A4320" s="27" t="s">
        <v>25133</v>
      </c>
      <c r="B4320" s="15">
        <v>118</v>
      </c>
      <c r="C4320" s="27" t="s">
        <v>47512</v>
      </c>
      <c r="D4320" s="27" t="s">
        <v>47480</v>
      </c>
      <c r="E4320" s="27" t="s">
        <v>47481</v>
      </c>
      <c r="F4320" s="27" t="s">
        <v>65617</v>
      </c>
      <c r="G4320" s="15" t="s">
        <v>98</v>
      </c>
      <c r="H4320" s="27" t="s">
        <v>97</v>
      </c>
      <c r="L4320" s="31"/>
    </row>
    <row r="4321" spans="1:12" x14ac:dyDescent="0.25">
      <c r="A4321" s="27" t="s">
        <v>25134</v>
      </c>
      <c r="B4321" s="15">
        <v>627</v>
      </c>
      <c r="C4321" s="27" t="s">
        <v>47413</v>
      </c>
      <c r="D4321" s="27" t="s">
        <v>47414</v>
      </c>
      <c r="E4321" s="27" t="s">
        <v>47415</v>
      </c>
      <c r="F4321" s="27" t="s">
        <v>97</v>
      </c>
      <c r="G4321" s="15" t="s">
        <v>20810</v>
      </c>
      <c r="H4321" s="27" t="s">
        <v>97</v>
      </c>
      <c r="L4321" s="31"/>
    </row>
    <row r="4322" spans="1:12" x14ac:dyDescent="0.25">
      <c r="A4322" s="27" t="s">
        <v>25135</v>
      </c>
      <c r="B4322" s="15">
        <v>201</v>
      </c>
      <c r="C4322" s="27" t="s">
        <v>47513</v>
      </c>
      <c r="D4322" s="27" t="s">
        <v>47369</v>
      </c>
      <c r="E4322" s="27" t="s">
        <v>46605</v>
      </c>
      <c r="F4322" s="27" t="s">
        <v>64422</v>
      </c>
      <c r="G4322" s="15" t="s">
        <v>98</v>
      </c>
      <c r="H4322" s="27" t="s">
        <v>97</v>
      </c>
      <c r="L4322" s="31"/>
    </row>
    <row r="4323" spans="1:12" x14ac:dyDescent="0.25">
      <c r="A4323" s="27" t="s">
        <v>25136</v>
      </c>
      <c r="B4323" s="15">
        <v>154</v>
      </c>
      <c r="C4323" s="27" t="s">
        <v>47514</v>
      </c>
      <c r="D4323" s="27" t="s">
        <v>97</v>
      </c>
      <c r="E4323" s="27" t="s">
        <v>97</v>
      </c>
      <c r="F4323" s="27" t="s">
        <v>97</v>
      </c>
      <c r="G4323" s="15" t="s">
        <v>98</v>
      </c>
      <c r="H4323" s="27" t="s">
        <v>97</v>
      </c>
      <c r="L4323" s="31"/>
    </row>
    <row r="4324" spans="1:12" x14ac:dyDescent="0.25">
      <c r="A4324" s="27" t="s">
        <v>25137</v>
      </c>
      <c r="B4324" s="15">
        <v>252</v>
      </c>
      <c r="C4324" s="27" t="s">
        <v>47515</v>
      </c>
      <c r="D4324" s="27" t="s">
        <v>47516</v>
      </c>
      <c r="E4324" s="27" t="s">
        <v>47517</v>
      </c>
      <c r="F4324" s="27" t="s">
        <v>64650</v>
      </c>
      <c r="G4324" s="15" t="s">
        <v>98</v>
      </c>
      <c r="H4324" s="27" t="s">
        <v>97</v>
      </c>
      <c r="L4324" s="31"/>
    </row>
    <row r="4325" spans="1:12" x14ac:dyDescent="0.25">
      <c r="A4325" s="27" t="s">
        <v>25138</v>
      </c>
      <c r="B4325" s="15">
        <v>361</v>
      </c>
      <c r="C4325" s="27" t="s">
        <v>97</v>
      </c>
      <c r="D4325" s="27" t="s">
        <v>97</v>
      </c>
      <c r="E4325" s="27" t="s">
        <v>97</v>
      </c>
      <c r="F4325" s="27" t="s">
        <v>97</v>
      </c>
      <c r="G4325" s="15" t="s">
        <v>98</v>
      </c>
      <c r="H4325" s="27" t="s">
        <v>97</v>
      </c>
      <c r="L4325" s="31"/>
    </row>
    <row r="4326" spans="1:12" x14ac:dyDescent="0.25">
      <c r="A4326" s="27" t="s">
        <v>25139</v>
      </c>
      <c r="B4326" s="15">
        <v>185</v>
      </c>
      <c r="C4326" s="27" t="s">
        <v>47518</v>
      </c>
      <c r="D4326" s="27" t="s">
        <v>97</v>
      </c>
      <c r="E4326" s="27" t="s">
        <v>97</v>
      </c>
      <c r="F4326" s="27" t="s">
        <v>97</v>
      </c>
      <c r="G4326" s="15" t="s">
        <v>98</v>
      </c>
      <c r="H4326" s="27" t="s">
        <v>97</v>
      </c>
      <c r="L4326" s="31"/>
    </row>
    <row r="4327" spans="1:12" x14ac:dyDescent="0.25">
      <c r="A4327" s="27" t="s">
        <v>25140</v>
      </c>
      <c r="B4327" s="15">
        <v>314</v>
      </c>
      <c r="C4327" s="27" t="s">
        <v>47519</v>
      </c>
      <c r="D4327" s="27" t="s">
        <v>47520</v>
      </c>
      <c r="E4327" s="27" t="s">
        <v>47521</v>
      </c>
      <c r="F4327" s="27" t="s">
        <v>64546</v>
      </c>
      <c r="G4327" s="15" t="s">
        <v>98</v>
      </c>
      <c r="H4327" s="27" t="s">
        <v>97</v>
      </c>
      <c r="L4327" s="31"/>
    </row>
    <row r="4328" spans="1:12" x14ac:dyDescent="0.25">
      <c r="A4328" s="27" t="s">
        <v>25141</v>
      </c>
      <c r="B4328" s="15">
        <v>276</v>
      </c>
      <c r="C4328" s="27" t="s">
        <v>47522</v>
      </c>
      <c r="D4328" s="27" t="s">
        <v>97</v>
      </c>
      <c r="E4328" s="27" t="s">
        <v>97</v>
      </c>
      <c r="F4328" s="27" t="s">
        <v>97</v>
      </c>
      <c r="G4328" s="15" t="s">
        <v>98</v>
      </c>
      <c r="H4328" s="27" t="s">
        <v>97</v>
      </c>
      <c r="L4328" s="31"/>
    </row>
    <row r="4329" spans="1:12" x14ac:dyDescent="0.25">
      <c r="A4329" s="27" t="s">
        <v>25142</v>
      </c>
      <c r="B4329" s="15">
        <v>310</v>
      </c>
      <c r="C4329" s="27" t="s">
        <v>43928</v>
      </c>
      <c r="D4329" s="27" t="s">
        <v>97</v>
      </c>
      <c r="E4329" s="27" t="s">
        <v>97</v>
      </c>
      <c r="F4329" s="27" t="s">
        <v>97</v>
      </c>
      <c r="G4329" s="15" t="s">
        <v>98</v>
      </c>
      <c r="H4329" s="27" t="s">
        <v>97</v>
      </c>
      <c r="L4329" s="31"/>
    </row>
    <row r="4330" spans="1:12" x14ac:dyDescent="0.25">
      <c r="A4330" s="27" t="s">
        <v>25143</v>
      </c>
      <c r="B4330" s="15">
        <v>221</v>
      </c>
      <c r="C4330" s="27" t="s">
        <v>47523</v>
      </c>
      <c r="D4330" s="27" t="s">
        <v>47524</v>
      </c>
      <c r="E4330" s="27" t="s">
        <v>47525</v>
      </c>
      <c r="F4330" s="27" t="s">
        <v>65621</v>
      </c>
      <c r="G4330" s="15" t="s">
        <v>98</v>
      </c>
      <c r="H4330" s="27" t="s">
        <v>97</v>
      </c>
      <c r="L4330" s="31"/>
    </row>
    <row r="4331" spans="1:12" x14ac:dyDescent="0.25">
      <c r="A4331" s="27" t="s">
        <v>25144</v>
      </c>
      <c r="B4331" s="15">
        <v>1473</v>
      </c>
      <c r="C4331" s="27" t="s">
        <v>47526</v>
      </c>
      <c r="D4331" s="27" t="s">
        <v>47527</v>
      </c>
      <c r="E4331" s="27" t="s">
        <v>47528</v>
      </c>
      <c r="F4331" s="27" t="s">
        <v>65622</v>
      </c>
      <c r="G4331" s="15" t="s">
        <v>98</v>
      </c>
      <c r="H4331" s="27" t="s">
        <v>97</v>
      </c>
      <c r="L4331" s="31"/>
    </row>
    <row r="4332" spans="1:12" x14ac:dyDescent="0.25">
      <c r="A4332" s="27" t="s">
        <v>25145</v>
      </c>
      <c r="B4332" s="15">
        <v>585</v>
      </c>
      <c r="C4332" s="27" t="s">
        <v>47529</v>
      </c>
      <c r="D4332" s="27" t="s">
        <v>97</v>
      </c>
      <c r="E4332" s="27" t="s">
        <v>97</v>
      </c>
      <c r="F4332" s="27" t="s">
        <v>97</v>
      </c>
      <c r="G4332" s="15" t="s">
        <v>98</v>
      </c>
      <c r="H4332" s="27" t="s">
        <v>97</v>
      </c>
      <c r="L4332" s="31"/>
    </row>
    <row r="4333" spans="1:12" x14ac:dyDescent="0.25">
      <c r="A4333" s="27" t="s">
        <v>25146</v>
      </c>
      <c r="B4333" s="15">
        <v>403</v>
      </c>
      <c r="C4333" s="27" t="s">
        <v>47381</v>
      </c>
      <c r="D4333" s="27" t="s">
        <v>97</v>
      </c>
      <c r="E4333" s="27" t="s">
        <v>97</v>
      </c>
      <c r="F4333" s="27" t="s">
        <v>97</v>
      </c>
      <c r="G4333" s="15" t="s">
        <v>98</v>
      </c>
      <c r="H4333" s="27" t="s">
        <v>97</v>
      </c>
      <c r="L4333" s="31"/>
    </row>
    <row r="4334" spans="1:12" x14ac:dyDescent="0.25">
      <c r="A4334" s="27" t="s">
        <v>25147</v>
      </c>
      <c r="B4334" s="15">
        <v>394</v>
      </c>
      <c r="C4334" s="27" t="s">
        <v>47381</v>
      </c>
      <c r="D4334" s="27" t="s">
        <v>97</v>
      </c>
      <c r="E4334" s="27" t="s">
        <v>97</v>
      </c>
      <c r="F4334" s="27" t="s">
        <v>97</v>
      </c>
      <c r="G4334" s="15" t="s">
        <v>98</v>
      </c>
      <c r="H4334" s="27" t="s">
        <v>97</v>
      </c>
      <c r="L4334" s="31"/>
    </row>
    <row r="4335" spans="1:12" x14ac:dyDescent="0.25">
      <c r="A4335" s="27" t="s">
        <v>25148</v>
      </c>
      <c r="B4335" s="15">
        <v>138</v>
      </c>
      <c r="C4335" s="27" t="s">
        <v>97</v>
      </c>
      <c r="D4335" s="27" t="s">
        <v>97</v>
      </c>
      <c r="E4335" s="27" t="s">
        <v>97</v>
      </c>
      <c r="F4335" s="27" t="s">
        <v>97</v>
      </c>
      <c r="G4335" s="15" t="s">
        <v>98</v>
      </c>
      <c r="H4335" s="27" t="s">
        <v>97</v>
      </c>
      <c r="L4335" s="31"/>
    </row>
    <row r="4336" spans="1:12" x14ac:dyDescent="0.25">
      <c r="A4336" s="27" t="s">
        <v>25149</v>
      </c>
      <c r="B4336" s="15">
        <v>448</v>
      </c>
      <c r="C4336" s="27" t="s">
        <v>47530</v>
      </c>
      <c r="D4336" s="27" t="s">
        <v>97</v>
      </c>
      <c r="E4336" s="27" t="s">
        <v>97</v>
      </c>
      <c r="F4336" s="27" t="s">
        <v>97</v>
      </c>
      <c r="G4336" s="15" t="s">
        <v>98</v>
      </c>
      <c r="H4336" s="27" t="s">
        <v>97</v>
      </c>
      <c r="L4336" s="31"/>
    </row>
    <row r="4337" spans="1:12" x14ac:dyDescent="0.25">
      <c r="A4337" s="27" t="s">
        <v>25150</v>
      </c>
      <c r="B4337" s="15">
        <v>438</v>
      </c>
      <c r="C4337" s="27" t="s">
        <v>47531</v>
      </c>
      <c r="D4337" s="27" t="s">
        <v>46004</v>
      </c>
      <c r="E4337" s="27" t="s">
        <v>46005</v>
      </c>
      <c r="F4337" s="27" t="s">
        <v>64491</v>
      </c>
      <c r="G4337" s="15" t="s">
        <v>98</v>
      </c>
      <c r="H4337" s="27" t="s">
        <v>97</v>
      </c>
      <c r="L4337" s="31"/>
    </row>
    <row r="4338" spans="1:12" x14ac:dyDescent="0.25">
      <c r="A4338" s="27" t="s">
        <v>25151</v>
      </c>
      <c r="B4338" s="15">
        <v>217</v>
      </c>
      <c r="C4338" s="27" t="s">
        <v>47532</v>
      </c>
      <c r="D4338" s="27" t="s">
        <v>97</v>
      </c>
      <c r="E4338" s="27" t="s">
        <v>97</v>
      </c>
      <c r="F4338" s="27" t="s">
        <v>97</v>
      </c>
      <c r="G4338" s="15" t="s">
        <v>98</v>
      </c>
      <c r="H4338" s="27" t="s">
        <v>97</v>
      </c>
      <c r="L4338" s="31"/>
    </row>
    <row r="4339" spans="1:12" x14ac:dyDescent="0.25">
      <c r="A4339" s="27" t="s">
        <v>25152</v>
      </c>
      <c r="B4339" s="15">
        <v>778</v>
      </c>
      <c r="C4339" s="27" t="s">
        <v>47533</v>
      </c>
      <c r="D4339" s="27" t="s">
        <v>47534</v>
      </c>
      <c r="E4339" s="27" t="s">
        <v>47535</v>
      </c>
      <c r="F4339" s="27" t="s">
        <v>64434</v>
      </c>
      <c r="G4339" s="15" t="s">
        <v>98</v>
      </c>
      <c r="H4339" s="27" t="s">
        <v>97</v>
      </c>
      <c r="L4339" s="31"/>
    </row>
    <row r="4340" spans="1:12" x14ac:dyDescent="0.25">
      <c r="A4340" s="27" t="s">
        <v>25153</v>
      </c>
      <c r="B4340" s="15">
        <v>347</v>
      </c>
      <c r="C4340" s="27" t="s">
        <v>97</v>
      </c>
      <c r="D4340" s="27" t="s">
        <v>44246</v>
      </c>
      <c r="E4340" s="27" t="s">
        <v>44247</v>
      </c>
      <c r="F4340" s="27" t="s">
        <v>97</v>
      </c>
      <c r="G4340" s="15" t="s">
        <v>98</v>
      </c>
      <c r="H4340" s="27" t="s">
        <v>97</v>
      </c>
      <c r="L4340" s="31"/>
    </row>
    <row r="4341" spans="1:12" x14ac:dyDescent="0.25">
      <c r="A4341" s="27" t="s">
        <v>25154</v>
      </c>
      <c r="B4341" s="15">
        <v>305</v>
      </c>
      <c r="C4341" s="27" t="s">
        <v>47536</v>
      </c>
      <c r="D4341" s="27" t="s">
        <v>45161</v>
      </c>
      <c r="E4341" s="27" t="s">
        <v>45162</v>
      </c>
      <c r="F4341" s="27" t="s">
        <v>97</v>
      </c>
      <c r="G4341" s="15" t="s">
        <v>98</v>
      </c>
      <c r="H4341" s="27" t="s">
        <v>97</v>
      </c>
      <c r="L4341" s="31"/>
    </row>
    <row r="4342" spans="1:12" x14ac:dyDescent="0.25">
      <c r="A4342" s="27" t="s">
        <v>25155</v>
      </c>
      <c r="B4342" s="15">
        <v>404</v>
      </c>
      <c r="C4342" s="27" t="s">
        <v>97</v>
      </c>
      <c r="D4342" s="27" t="s">
        <v>97</v>
      </c>
      <c r="E4342" s="27" t="s">
        <v>97</v>
      </c>
      <c r="F4342" s="27" t="s">
        <v>97</v>
      </c>
      <c r="G4342" s="15" t="s">
        <v>98</v>
      </c>
      <c r="H4342" s="27" t="s">
        <v>97</v>
      </c>
      <c r="L4342" s="31"/>
    </row>
    <row r="4343" spans="1:12" x14ac:dyDescent="0.25">
      <c r="A4343" s="27" t="s">
        <v>25156</v>
      </c>
      <c r="B4343" s="15">
        <v>582</v>
      </c>
      <c r="C4343" s="27" t="s">
        <v>97</v>
      </c>
      <c r="D4343" s="27" t="s">
        <v>46455</v>
      </c>
      <c r="E4343" s="27" t="s">
        <v>97</v>
      </c>
      <c r="F4343" s="27" t="s">
        <v>97</v>
      </c>
      <c r="G4343" s="15" t="s">
        <v>98</v>
      </c>
      <c r="H4343" s="27" t="s">
        <v>97</v>
      </c>
      <c r="L4343" s="31"/>
    </row>
    <row r="4344" spans="1:12" x14ac:dyDescent="0.25">
      <c r="A4344" s="27" t="s">
        <v>25157</v>
      </c>
      <c r="B4344" s="15">
        <v>313</v>
      </c>
      <c r="C4344" s="27" t="s">
        <v>47537</v>
      </c>
      <c r="D4344" s="27" t="s">
        <v>97</v>
      </c>
      <c r="E4344" s="27" t="s">
        <v>97</v>
      </c>
      <c r="F4344" s="27" t="s">
        <v>97</v>
      </c>
      <c r="G4344" s="15" t="s">
        <v>98</v>
      </c>
      <c r="H4344" s="27" t="s">
        <v>97</v>
      </c>
      <c r="L4344" s="31"/>
    </row>
    <row r="4345" spans="1:12" x14ac:dyDescent="0.25">
      <c r="A4345" s="27" t="s">
        <v>25158</v>
      </c>
      <c r="B4345" s="15">
        <v>289</v>
      </c>
      <c r="C4345" s="27" t="s">
        <v>44772</v>
      </c>
      <c r="D4345" s="27" t="s">
        <v>44246</v>
      </c>
      <c r="E4345" s="27" t="s">
        <v>44247</v>
      </c>
      <c r="F4345" s="27" t="s">
        <v>97</v>
      </c>
      <c r="G4345" s="15" t="s">
        <v>98</v>
      </c>
      <c r="H4345" s="27" t="s">
        <v>97</v>
      </c>
      <c r="L4345" s="31"/>
    </row>
    <row r="4346" spans="1:12" x14ac:dyDescent="0.25">
      <c r="A4346" s="27" t="s">
        <v>25159</v>
      </c>
      <c r="B4346" s="15">
        <v>119</v>
      </c>
      <c r="C4346" s="27" t="s">
        <v>47538</v>
      </c>
      <c r="D4346" s="27" t="s">
        <v>97</v>
      </c>
      <c r="E4346" s="27" t="s">
        <v>97</v>
      </c>
      <c r="F4346" s="27" t="s">
        <v>97</v>
      </c>
      <c r="G4346" s="15" t="s">
        <v>98</v>
      </c>
      <c r="H4346" s="27" t="s">
        <v>97</v>
      </c>
      <c r="L4346" s="31"/>
    </row>
    <row r="4347" spans="1:12" x14ac:dyDescent="0.25">
      <c r="A4347" s="27" t="s">
        <v>25160</v>
      </c>
      <c r="B4347" s="15">
        <v>464</v>
      </c>
      <c r="C4347" s="27" t="s">
        <v>47539</v>
      </c>
      <c r="D4347" s="27" t="s">
        <v>97</v>
      </c>
      <c r="E4347" s="27" t="s">
        <v>97</v>
      </c>
      <c r="F4347" s="27" t="s">
        <v>97</v>
      </c>
      <c r="G4347" s="15" t="s">
        <v>98</v>
      </c>
      <c r="H4347" s="27" t="s">
        <v>97</v>
      </c>
      <c r="L4347" s="31"/>
    </row>
    <row r="4348" spans="1:12" x14ac:dyDescent="0.25">
      <c r="A4348" s="27" t="s">
        <v>25161</v>
      </c>
      <c r="B4348" s="15">
        <v>300</v>
      </c>
      <c r="C4348" s="27" t="s">
        <v>97</v>
      </c>
      <c r="D4348" s="27" t="s">
        <v>44048</v>
      </c>
      <c r="E4348" s="27" t="s">
        <v>44049</v>
      </c>
      <c r="F4348" s="27" t="s">
        <v>97</v>
      </c>
      <c r="G4348" s="15" t="s">
        <v>98</v>
      </c>
      <c r="H4348" s="27" t="s">
        <v>97</v>
      </c>
      <c r="L4348" s="31"/>
    </row>
    <row r="4349" spans="1:12" x14ac:dyDescent="0.25">
      <c r="A4349" s="27" t="s">
        <v>25162</v>
      </c>
      <c r="B4349" s="15">
        <v>256</v>
      </c>
      <c r="C4349" s="27" t="s">
        <v>46792</v>
      </c>
      <c r="D4349" s="27" t="s">
        <v>97</v>
      </c>
      <c r="E4349" s="27" t="s">
        <v>97</v>
      </c>
      <c r="F4349" s="27" t="s">
        <v>97</v>
      </c>
      <c r="G4349" s="15" t="s">
        <v>20811</v>
      </c>
      <c r="H4349" s="27" t="s">
        <v>97</v>
      </c>
      <c r="L4349" s="31"/>
    </row>
    <row r="4350" spans="1:12" x14ac:dyDescent="0.25">
      <c r="A4350" s="27" t="s">
        <v>25163</v>
      </c>
      <c r="B4350" s="15">
        <v>272</v>
      </c>
      <c r="C4350" s="27" t="s">
        <v>47540</v>
      </c>
      <c r="D4350" s="27" t="s">
        <v>45475</v>
      </c>
      <c r="E4350" s="27" t="s">
        <v>45476</v>
      </c>
      <c r="F4350" s="27" t="s">
        <v>64532</v>
      </c>
      <c r="G4350" s="15" t="s">
        <v>98</v>
      </c>
      <c r="H4350" s="27" t="s">
        <v>97</v>
      </c>
      <c r="L4350" s="31"/>
    </row>
    <row r="4351" spans="1:12" x14ac:dyDescent="0.25">
      <c r="A4351" s="27" t="s">
        <v>25164</v>
      </c>
      <c r="B4351" s="15">
        <v>419</v>
      </c>
      <c r="C4351" s="27" t="s">
        <v>97</v>
      </c>
      <c r="D4351" s="27" t="s">
        <v>44048</v>
      </c>
      <c r="E4351" s="27" t="s">
        <v>44049</v>
      </c>
      <c r="F4351" s="27" t="s">
        <v>64422</v>
      </c>
      <c r="G4351" s="15" t="s">
        <v>98</v>
      </c>
      <c r="H4351" s="27" t="s">
        <v>97</v>
      </c>
      <c r="L4351" s="31"/>
    </row>
    <row r="4352" spans="1:12" x14ac:dyDescent="0.25">
      <c r="A4352" s="27" t="s">
        <v>25165</v>
      </c>
      <c r="B4352" s="15">
        <v>221</v>
      </c>
      <c r="C4352" s="27" t="s">
        <v>44315</v>
      </c>
      <c r="D4352" s="27" t="s">
        <v>97</v>
      </c>
      <c r="E4352" s="27" t="s">
        <v>97</v>
      </c>
      <c r="F4352" s="27" t="s">
        <v>97</v>
      </c>
      <c r="G4352" s="15" t="s">
        <v>98</v>
      </c>
      <c r="H4352" s="27" t="s">
        <v>97</v>
      </c>
      <c r="L4352" s="31"/>
    </row>
    <row r="4353" spans="1:12" x14ac:dyDescent="0.25">
      <c r="A4353" s="27" t="s">
        <v>25166</v>
      </c>
      <c r="B4353" s="15">
        <v>324</v>
      </c>
      <c r="C4353" s="27" t="s">
        <v>47541</v>
      </c>
      <c r="D4353" s="27" t="s">
        <v>47542</v>
      </c>
      <c r="E4353" s="27" t="s">
        <v>47543</v>
      </c>
      <c r="F4353" s="27" t="s">
        <v>97</v>
      </c>
      <c r="G4353" s="15" t="s">
        <v>98</v>
      </c>
      <c r="H4353" s="27" t="s">
        <v>97</v>
      </c>
      <c r="L4353" s="31"/>
    </row>
    <row r="4354" spans="1:12" x14ac:dyDescent="0.25">
      <c r="A4354" s="27" t="s">
        <v>25167</v>
      </c>
      <c r="B4354" s="15">
        <v>518</v>
      </c>
      <c r="C4354" s="27" t="s">
        <v>47544</v>
      </c>
      <c r="D4354" s="27" t="s">
        <v>47545</v>
      </c>
      <c r="E4354" s="27" t="s">
        <v>47546</v>
      </c>
      <c r="F4354" s="27" t="s">
        <v>64422</v>
      </c>
      <c r="G4354" s="15" t="s">
        <v>98</v>
      </c>
      <c r="H4354" s="27" t="s">
        <v>97</v>
      </c>
      <c r="L4354" s="31"/>
    </row>
    <row r="4355" spans="1:12" x14ac:dyDescent="0.25">
      <c r="A4355" s="27" t="s">
        <v>25168</v>
      </c>
      <c r="B4355" s="15">
        <v>719</v>
      </c>
      <c r="C4355" s="27" t="s">
        <v>47547</v>
      </c>
      <c r="D4355" s="27" t="s">
        <v>97</v>
      </c>
      <c r="E4355" s="27" t="s">
        <v>97</v>
      </c>
      <c r="F4355" s="27" t="s">
        <v>97</v>
      </c>
      <c r="G4355" s="15" t="s">
        <v>98</v>
      </c>
      <c r="H4355" s="27" t="s">
        <v>97</v>
      </c>
      <c r="L4355" s="31"/>
    </row>
    <row r="4356" spans="1:12" x14ac:dyDescent="0.25">
      <c r="A4356" s="27" t="s">
        <v>25169</v>
      </c>
      <c r="B4356" s="15">
        <v>702</v>
      </c>
      <c r="C4356" s="27" t="s">
        <v>47548</v>
      </c>
      <c r="D4356" s="27" t="s">
        <v>44317</v>
      </c>
      <c r="E4356" s="27" t="s">
        <v>45319</v>
      </c>
      <c r="F4356" s="27" t="s">
        <v>65352</v>
      </c>
      <c r="G4356" s="15" t="s">
        <v>98</v>
      </c>
      <c r="H4356" s="27" t="s">
        <v>97</v>
      </c>
      <c r="L4356" s="31"/>
    </row>
    <row r="4357" spans="1:12" x14ac:dyDescent="0.25">
      <c r="A4357" s="27" t="s">
        <v>25170</v>
      </c>
      <c r="B4357" s="15">
        <v>147</v>
      </c>
      <c r="C4357" s="27" t="s">
        <v>97</v>
      </c>
      <c r="D4357" s="27" t="s">
        <v>97</v>
      </c>
      <c r="E4357" s="27" t="s">
        <v>97</v>
      </c>
      <c r="F4357" s="27" t="s">
        <v>97</v>
      </c>
      <c r="G4357" s="15" t="s">
        <v>98</v>
      </c>
      <c r="H4357" s="27" t="s">
        <v>97</v>
      </c>
      <c r="L4357" s="31"/>
    </row>
    <row r="4358" spans="1:12" x14ac:dyDescent="0.25">
      <c r="A4358" s="27" t="s">
        <v>25171</v>
      </c>
      <c r="B4358" s="15">
        <v>120</v>
      </c>
      <c r="C4358" s="27" t="s">
        <v>97</v>
      </c>
      <c r="D4358" s="27" t="s">
        <v>97</v>
      </c>
      <c r="E4358" s="27" t="s">
        <v>97</v>
      </c>
      <c r="F4358" s="27" t="s">
        <v>97</v>
      </c>
      <c r="G4358" s="15" t="s">
        <v>98</v>
      </c>
      <c r="H4358" s="27" t="s">
        <v>97</v>
      </c>
      <c r="L4358" s="31"/>
    </row>
    <row r="4359" spans="1:12" x14ac:dyDescent="0.25">
      <c r="A4359" s="27" t="s">
        <v>25172</v>
      </c>
      <c r="B4359" s="15">
        <v>511</v>
      </c>
      <c r="C4359" s="27" t="s">
        <v>47549</v>
      </c>
      <c r="D4359" s="27" t="s">
        <v>44292</v>
      </c>
      <c r="E4359" s="27" t="s">
        <v>44293</v>
      </c>
      <c r="F4359" s="27" t="s">
        <v>64437</v>
      </c>
      <c r="G4359" s="15" t="s">
        <v>98</v>
      </c>
      <c r="H4359" s="27" t="s">
        <v>97</v>
      </c>
      <c r="L4359" s="31"/>
    </row>
    <row r="4360" spans="1:12" x14ac:dyDescent="0.25">
      <c r="A4360" s="27" t="s">
        <v>25173</v>
      </c>
      <c r="B4360" s="15">
        <v>158</v>
      </c>
      <c r="C4360" s="27" t="s">
        <v>47550</v>
      </c>
      <c r="D4360" s="27" t="s">
        <v>44292</v>
      </c>
      <c r="E4360" s="27" t="s">
        <v>44293</v>
      </c>
      <c r="F4360" s="27" t="s">
        <v>65623</v>
      </c>
      <c r="G4360" s="15" t="s">
        <v>98</v>
      </c>
      <c r="H4360" s="27" t="s">
        <v>97</v>
      </c>
      <c r="L4360" s="31"/>
    </row>
    <row r="4361" spans="1:12" x14ac:dyDescent="0.25">
      <c r="A4361" s="27" t="s">
        <v>25174</v>
      </c>
      <c r="B4361" s="15">
        <v>389</v>
      </c>
      <c r="C4361" s="27" t="s">
        <v>47551</v>
      </c>
      <c r="D4361" s="27" t="s">
        <v>43970</v>
      </c>
      <c r="E4361" s="27" t="s">
        <v>43971</v>
      </c>
      <c r="F4361" s="27" t="s">
        <v>97</v>
      </c>
      <c r="G4361" s="15" t="s">
        <v>98</v>
      </c>
      <c r="H4361" s="27" t="s">
        <v>97</v>
      </c>
      <c r="L4361" s="31"/>
    </row>
    <row r="4362" spans="1:12" x14ac:dyDescent="0.25">
      <c r="A4362" s="27" t="s">
        <v>25175</v>
      </c>
      <c r="B4362" s="15">
        <v>830</v>
      </c>
      <c r="C4362" s="27" t="s">
        <v>97</v>
      </c>
      <c r="D4362" s="27" t="s">
        <v>44048</v>
      </c>
      <c r="E4362" s="27" t="s">
        <v>44049</v>
      </c>
      <c r="F4362" s="27" t="s">
        <v>97</v>
      </c>
      <c r="G4362" s="15" t="s">
        <v>98</v>
      </c>
      <c r="H4362" s="27" t="s">
        <v>97</v>
      </c>
      <c r="L4362" s="31"/>
    </row>
    <row r="4363" spans="1:12" x14ac:dyDescent="0.25">
      <c r="A4363" s="27" t="s">
        <v>25176</v>
      </c>
      <c r="B4363" s="15">
        <v>556</v>
      </c>
      <c r="C4363" s="27" t="s">
        <v>97</v>
      </c>
      <c r="D4363" s="27" t="s">
        <v>44257</v>
      </c>
      <c r="E4363" s="27" t="s">
        <v>97</v>
      </c>
      <c r="F4363" s="27" t="s">
        <v>97</v>
      </c>
      <c r="G4363" s="15" t="s">
        <v>20810</v>
      </c>
      <c r="H4363" s="27" t="s">
        <v>97</v>
      </c>
      <c r="L4363" s="31"/>
    </row>
    <row r="4364" spans="1:12" x14ac:dyDescent="0.25">
      <c r="A4364" s="27" t="s">
        <v>25177</v>
      </c>
      <c r="B4364" s="15">
        <v>558</v>
      </c>
      <c r="C4364" s="27" t="s">
        <v>47531</v>
      </c>
      <c r="D4364" s="27" t="s">
        <v>46004</v>
      </c>
      <c r="E4364" s="27" t="s">
        <v>46005</v>
      </c>
      <c r="F4364" s="27" t="s">
        <v>64491</v>
      </c>
      <c r="G4364" s="15" t="s">
        <v>20810</v>
      </c>
      <c r="H4364" s="27" t="s">
        <v>97</v>
      </c>
      <c r="L4364" s="31"/>
    </row>
    <row r="4365" spans="1:12" x14ac:dyDescent="0.25">
      <c r="A4365" s="27" t="s">
        <v>25178</v>
      </c>
      <c r="B4365" s="15">
        <v>177</v>
      </c>
      <c r="C4365" s="27" t="s">
        <v>97</v>
      </c>
      <c r="D4365" s="27" t="s">
        <v>97</v>
      </c>
      <c r="E4365" s="27" t="s">
        <v>97</v>
      </c>
      <c r="F4365" s="27" t="s">
        <v>97</v>
      </c>
      <c r="G4365" s="15" t="s">
        <v>98</v>
      </c>
      <c r="H4365" s="27" t="s">
        <v>97</v>
      </c>
      <c r="L4365" s="31"/>
    </row>
    <row r="4366" spans="1:12" x14ac:dyDescent="0.25">
      <c r="A4366" s="27" t="s">
        <v>25179</v>
      </c>
      <c r="B4366" s="15">
        <v>99</v>
      </c>
      <c r="C4366" s="27" t="s">
        <v>97</v>
      </c>
      <c r="D4366" s="27" t="s">
        <v>97</v>
      </c>
      <c r="E4366" s="27" t="s">
        <v>97</v>
      </c>
      <c r="F4366" s="27" t="s">
        <v>97</v>
      </c>
      <c r="G4366" s="15" t="s">
        <v>98</v>
      </c>
      <c r="H4366" s="27" t="s">
        <v>97</v>
      </c>
      <c r="L4366" s="31"/>
    </row>
    <row r="4367" spans="1:12" x14ac:dyDescent="0.25">
      <c r="A4367" s="27" t="s">
        <v>25180</v>
      </c>
      <c r="B4367" s="15">
        <v>101</v>
      </c>
      <c r="C4367" s="27" t="s">
        <v>97</v>
      </c>
      <c r="D4367" s="27" t="s">
        <v>97</v>
      </c>
      <c r="E4367" s="27" t="s">
        <v>97</v>
      </c>
      <c r="F4367" s="27" t="s">
        <v>97</v>
      </c>
      <c r="G4367" s="15" t="s">
        <v>98</v>
      </c>
      <c r="H4367" s="27" t="s">
        <v>97</v>
      </c>
      <c r="L4367" s="31"/>
    </row>
    <row r="4368" spans="1:12" x14ac:dyDescent="0.25">
      <c r="A4368" s="27" t="s">
        <v>25181</v>
      </c>
      <c r="B4368" s="15">
        <v>191</v>
      </c>
      <c r="C4368" s="27" t="s">
        <v>97</v>
      </c>
      <c r="D4368" s="27" t="s">
        <v>97</v>
      </c>
      <c r="E4368" s="27" t="s">
        <v>97</v>
      </c>
      <c r="F4368" s="27" t="s">
        <v>97</v>
      </c>
      <c r="G4368" s="15" t="s">
        <v>98</v>
      </c>
      <c r="H4368" s="27" t="s">
        <v>97</v>
      </c>
      <c r="L4368" s="31"/>
    </row>
    <row r="4369" spans="1:12" x14ac:dyDescent="0.25">
      <c r="A4369" s="27" t="s">
        <v>25182</v>
      </c>
      <c r="B4369" s="15">
        <v>122</v>
      </c>
      <c r="C4369" s="27" t="s">
        <v>97</v>
      </c>
      <c r="D4369" s="27" t="s">
        <v>97</v>
      </c>
      <c r="E4369" s="27" t="s">
        <v>97</v>
      </c>
      <c r="F4369" s="27" t="s">
        <v>97</v>
      </c>
      <c r="G4369" s="15" t="s">
        <v>98</v>
      </c>
      <c r="H4369" s="27" t="s">
        <v>97</v>
      </c>
      <c r="L4369" s="31"/>
    </row>
    <row r="4370" spans="1:12" x14ac:dyDescent="0.25">
      <c r="A4370" s="27" t="s">
        <v>25183</v>
      </c>
      <c r="B4370" s="15">
        <v>279</v>
      </c>
      <c r="C4370" s="27" t="s">
        <v>97</v>
      </c>
      <c r="D4370" s="27" t="s">
        <v>97</v>
      </c>
      <c r="E4370" s="27" t="s">
        <v>97</v>
      </c>
      <c r="F4370" s="27" t="s">
        <v>97</v>
      </c>
      <c r="G4370" s="15" t="s">
        <v>98</v>
      </c>
      <c r="H4370" s="27" t="s">
        <v>97</v>
      </c>
      <c r="L4370" s="31"/>
    </row>
    <row r="4371" spans="1:12" x14ac:dyDescent="0.25">
      <c r="A4371" s="27" t="s">
        <v>25184</v>
      </c>
      <c r="B4371" s="15">
        <v>106</v>
      </c>
      <c r="C4371" s="27" t="s">
        <v>97</v>
      </c>
      <c r="D4371" s="27" t="s">
        <v>97</v>
      </c>
      <c r="E4371" s="27" t="s">
        <v>97</v>
      </c>
      <c r="F4371" s="27" t="s">
        <v>97</v>
      </c>
      <c r="G4371" s="15" t="s">
        <v>98</v>
      </c>
      <c r="H4371" s="27" t="s">
        <v>97</v>
      </c>
      <c r="L4371" s="31"/>
    </row>
    <row r="4372" spans="1:12" x14ac:dyDescent="0.25">
      <c r="A4372" s="27" t="s">
        <v>25185</v>
      </c>
      <c r="B4372" s="15">
        <v>475</v>
      </c>
      <c r="C4372" s="27" t="s">
        <v>47552</v>
      </c>
      <c r="D4372" s="27" t="s">
        <v>44673</v>
      </c>
      <c r="E4372" s="27" t="s">
        <v>97</v>
      </c>
      <c r="F4372" s="27" t="s">
        <v>97</v>
      </c>
      <c r="G4372" s="15" t="s">
        <v>98</v>
      </c>
      <c r="H4372" s="27" t="s">
        <v>97</v>
      </c>
      <c r="L4372" s="31"/>
    </row>
    <row r="4373" spans="1:12" x14ac:dyDescent="0.25">
      <c r="A4373" s="27" t="s">
        <v>25186</v>
      </c>
      <c r="B4373" s="15">
        <v>373</v>
      </c>
      <c r="C4373" s="27" t="s">
        <v>45958</v>
      </c>
      <c r="D4373" s="27" t="s">
        <v>97</v>
      </c>
      <c r="E4373" s="27" t="s">
        <v>97</v>
      </c>
      <c r="F4373" s="27" t="s">
        <v>97</v>
      </c>
      <c r="G4373" s="15" t="s">
        <v>98</v>
      </c>
      <c r="H4373" s="27" t="s">
        <v>97</v>
      </c>
      <c r="L4373" s="31"/>
    </row>
    <row r="4374" spans="1:12" x14ac:dyDescent="0.25">
      <c r="A4374" s="27" t="s">
        <v>25187</v>
      </c>
      <c r="B4374" s="15">
        <v>375</v>
      </c>
      <c r="C4374" s="27" t="s">
        <v>47553</v>
      </c>
      <c r="D4374" s="27" t="s">
        <v>97</v>
      </c>
      <c r="E4374" s="27" t="s">
        <v>97</v>
      </c>
      <c r="F4374" s="27" t="s">
        <v>97</v>
      </c>
      <c r="G4374" s="15" t="s">
        <v>98</v>
      </c>
      <c r="H4374" s="27" t="s">
        <v>97</v>
      </c>
      <c r="L4374" s="31"/>
    </row>
    <row r="4375" spans="1:12" x14ac:dyDescent="0.25">
      <c r="A4375" s="27" t="s">
        <v>25188</v>
      </c>
      <c r="B4375" s="15">
        <v>121</v>
      </c>
      <c r="C4375" s="27" t="s">
        <v>97</v>
      </c>
      <c r="D4375" s="27" t="s">
        <v>97</v>
      </c>
      <c r="E4375" s="27" t="s">
        <v>97</v>
      </c>
      <c r="F4375" s="27" t="s">
        <v>97</v>
      </c>
      <c r="G4375" s="15" t="s">
        <v>98</v>
      </c>
      <c r="H4375" s="27" t="s">
        <v>97</v>
      </c>
      <c r="L4375" s="31"/>
    </row>
    <row r="4376" spans="1:12" x14ac:dyDescent="0.25">
      <c r="A4376" s="27" t="s">
        <v>25189</v>
      </c>
      <c r="B4376" s="15">
        <v>123</v>
      </c>
      <c r="C4376" s="27" t="s">
        <v>97</v>
      </c>
      <c r="D4376" s="27" t="s">
        <v>97</v>
      </c>
      <c r="E4376" s="27" t="s">
        <v>97</v>
      </c>
      <c r="F4376" s="27" t="s">
        <v>97</v>
      </c>
      <c r="G4376" s="15" t="s">
        <v>98</v>
      </c>
      <c r="H4376" s="27" t="s">
        <v>97</v>
      </c>
      <c r="L4376" s="31"/>
    </row>
    <row r="4377" spans="1:12" x14ac:dyDescent="0.25">
      <c r="A4377" s="27" t="s">
        <v>25190</v>
      </c>
      <c r="B4377" s="15">
        <v>361</v>
      </c>
      <c r="C4377" s="27" t="s">
        <v>47554</v>
      </c>
      <c r="D4377" s="27" t="s">
        <v>97</v>
      </c>
      <c r="E4377" s="27" t="s">
        <v>97</v>
      </c>
      <c r="F4377" s="27" t="s">
        <v>97</v>
      </c>
      <c r="G4377" s="15" t="s">
        <v>20811</v>
      </c>
      <c r="H4377" s="27" t="s">
        <v>97</v>
      </c>
      <c r="L4377" s="31"/>
    </row>
    <row r="4378" spans="1:12" x14ac:dyDescent="0.25">
      <c r="A4378" s="27" t="s">
        <v>25191</v>
      </c>
      <c r="B4378" s="15">
        <v>329</v>
      </c>
      <c r="C4378" s="27" t="s">
        <v>47076</v>
      </c>
      <c r="D4378" s="27" t="s">
        <v>97</v>
      </c>
      <c r="E4378" s="27" t="s">
        <v>97</v>
      </c>
      <c r="F4378" s="27" t="s">
        <v>97</v>
      </c>
      <c r="G4378" s="15" t="s">
        <v>98</v>
      </c>
      <c r="H4378" s="27" t="s">
        <v>97</v>
      </c>
      <c r="L4378" s="31"/>
    </row>
    <row r="4379" spans="1:12" x14ac:dyDescent="0.25">
      <c r="A4379" s="27" t="s">
        <v>25192</v>
      </c>
      <c r="B4379" s="15">
        <v>350</v>
      </c>
      <c r="C4379" s="27" t="s">
        <v>97</v>
      </c>
      <c r="D4379" s="27" t="s">
        <v>47555</v>
      </c>
      <c r="E4379" s="27" t="s">
        <v>44433</v>
      </c>
      <c r="F4379" s="27" t="s">
        <v>64422</v>
      </c>
      <c r="G4379" s="15" t="s">
        <v>98</v>
      </c>
      <c r="H4379" s="27" t="s">
        <v>97</v>
      </c>
      <c r="L4379" s="31"/>
    </row>
    <row r="4380" spans="1:12" x14ac:dyDescent="0.25">
      <c r="A4380" s="27" t="s">
        <v>25193</v>
      </c>
      <c r="B4380" s="15">
        <v>332</v>
      </c>
      <c r="C4380" s="27" t="s">
        <v>45429</v>
      </c>
      <c r="D4380" s="27" t="s">
        <v>97</v>
      </c>
      <c r="E4380" s="27" t="s">
        <v>97</v>
      </c>
      <c r="F4380" s="27" t="s">
        <v>97</v>
      </c>
      <c r="G4380" s="15" t="s">
        <v>98</v>
      </c>
      <c r="H4380" s="27" t="s">
        <v>97</v>
      </c>
      <c r="L4380" s="31"/>
    </row>
    <row r="4381" spans="1:12" x14ac:dyDescent="0.25">
      <c r="A4381" s="27" t="s">
        <v>25194</v>
      </c>
      <c r="B4381" s="15">
        <v>159</v>
      </c>
      <c r="C4381" s="27" t="s">
        <v>47076</v>
      </c>
      <c r="D4381" s="27" t="s">
        <v>97</v>
      </c>
      <c r="E4381" s="27" t="s">
        <v>97</v>
      </c>
      <c r="F4381" s="27" t="s">
        <v>97</v>
      </c>
      <c r="G4381" s="15" t="s">
        <v>98</v>
      </c>
      <c r="H4381" s="27" t="s">
        <v>97</v>
      </c>
      <c r="L4381" s="31"/>
    </row>
    <row r="4382" spans="1:12" x14ac:dyDescent="0.25">
      <c r="A4382" s="27" t="s">
        <v>25195</v>
      </c>
      <c r="B4382" s="15">
        <v>236</v>
      </c>
      <c r="C4382" s="27" t="s">
        <v>97</v>
      </c>
      <c r="D4382" s="27" t="s">
        <v>97</v>
      </c>
      <c r="E4382" s="27" t="s">
        <v>97</v>
      </c>
      <c r="F4382" s="27" t="s">
        <v>97</v>
      </c>
      <c r="G4382" s="15" t="s">
        <v>98</v>
      </c>
      <c r="H4382" s="27" t="s">
        <v>97</v>
      </c>
      <c r="L4382" s="31"/>
    </row>
    <row r="4383" spans="1:12" x14ac:dyDescent="0.25">
      <c r="A4383" s="27" t="s">
        <v>25196</v>
      </c>
      <c r="B4383" s="15">
        <v>384</v>
      </c>
      <c r="C4383" s="27" t="s">
        <v>47531</v>
      </c>
      <c r="D4383" s="27" t="s">
        <v>46004</v>
      </c>
      <c r="E4383" s="27" t="s">
        <v>46005</v>
      </c>
      <c r="F4383" s="27" t="s">
        <v>64491</v>
      </c>
      <c r="G4383" s="15" t="s">
        <v>98</v>
      </c>
      <c r="H4383" s="27" t="s">
        <v>97</v>
      </c>
      <c r="L4383" s="31"/>
    </row>
    <row r="4384" spans="1:12" x14ac:dyDescent="0.25">
      <c r="A4384" s="27" t="s">
        <v>25197</v>
      </c>
      <c r="B4384" s="15">
        <v>451</v>
      </c>
      <c r="C4384" s="27" t="s">
        <v>97</v>
      </c>
      <c r="D4384" s="27" t="s">
        <v>46455</v>
      </c>
      <c r="E4384" s="27" t="s">
        <v>97</v>
      </c>
      <c r="F4384" s="27" t="s">
        <v>97</v>
      </c>
      <c r="G4384" s="15" t="s">
        <v>98</v>
      </c>
      <c r="H4384" s="27" t="s">
        <v>97</v>
      </c>
      <c r="L4384" s="31"/>
    </row>
    <row r="4385" spans="1:12" x14ac:dyDescent="0.25">
      <c r="A4385" s="27" t="s">
        <v>25198</v>
      </c>
      <c r="B4385" s="15">
        <v>148</v>
      </c>
      <c r="C4385" s="27" t="s">
        <v>97</v>
      </c>
      <c r="D4385" s="27" t="s">
        <v>97</v>
      </c>
      <c r="E4385" s="27" t="s">
        <v>97</v>
      </c>
      <c r="F4385" s="27" t="s">
        <v>97</v>
      </c>
      <c r="G4385" s="15" t="s">
        <v>98</v>
      </c>
      <c r="H4385" s="27" t="s">
        <v>97</v>
      </c>
      <c r="L4385" s="31"/>
    </row>
    <row r="4386" spans="1:12" x14ac:dyDescent="0.25">
      <c r="A4386" s="27" t="s">
        <v>25199</v>
      </c>
      <c r="B4386" s="15">
        <v>111</v>
      </c>
      <c r="C4386" s="27" t="s">
        <v>97</v>
      </c>
      <c r="D4386" s="27" t="s">
        <v>97</v>
      </c>
      <c r="E4386" s="27" t="s">
        <v>97</v>
      </c>
      <c r="F4386" s="27" t="s">
        <v>97</v>
      </c>
      <c r="G4386" s="15" t="s">
        <v>98</v>
      </c>
      <c r="H4386" s="27" t="s">
        <v>97</v>
      </c>
      <c r="L4386" s="31"/>
    </row>
    <row r="4387" spans="1:12" x14ac:dyDescent="0.25">
      <c r="A4387" s="27" t="s">
        <v>25200</v>
      </c>
      <c r="B4387" s="15">
        <v>192</v>
      </c>
      <c r="C4387" s="27" t="s">
        <v>97</v>
      </c>
      <c r="D4387" s="27" t="s">
        <v>97</v>
      </c>
      <c r="E4387" s="27" t="s">
        <v>97</v>
      </c>
      <c r="F4387" s="27" t="s">
        <v>97</v>
      </c>
      <c r="G4387" s="15" t="s">
        <v>98</v>
      </c>
      <c r="H4387" s="27" t="s">
        <v>97</v>
      </c>
      <c r="L4387" s="31"/>
    </row>
    <row r="4388" spans="1:12" x14ac:dyDescent="0.25">
      <c r="A4388" s="27" t="s">
        <v>25201</v>
      </c>
      <c r="B4388" s="15">
        <v>174</v>
      </c>
      <c r="C4388" s="27" t="s">
        <v>97</v>
      </c>
      <c r="D4388" s="27" t="s">
        <v>97</v>
      </c>
      <c r="E4388" s="27" t="s">
        <v>97</v>
      </c>
      <c r="F4388" s="27" t="s">
        <v>97</v>
      </c>
      <c r="G4388" s="15" t="s">
        <v>98</v>
      </c>
      <c r="H4388" s="27" t="s">
        <v>97</v>
      </c>
      <c r="L4388" s="31"/>
    </row>
    <row r="4389" spans="1:12" x14ac:dyDescent="0.25">
      <c r="A4389" s="27" t="s">
        <v>25202</v>
      </c>
      <c r="B4389" s="15">
        <v>191</v>
      </c>
      <c r="C4389" s="27" t="s">
        <v>97</v>
      </c>
      <c r="D4389" s="27" t="s">
        <v>97</v>
      </c>
      <c r="E4389" s="27" t="s">
        <v>97</v>
      </c>
      <c r="F4389" s="27" t="s">
        <v>97</v>
      </c>
      <c r="G4389" s="15" t="s">
        <v>98</v>
      </c>
      <c r="H4389" s="27" t="s">
        <v>97</v>
      </c>
      <c r="L4389" s="31"/>
    </row>
    <row r="4390" spans="1:12" x14ac:dyDescent="0.25">
      <c r="A4390" s="27" t="s">
        <v>25203</v>
      </c>
      <c r="B4390" s="15">
        <v>547</v>
      </c>
      <c r="C4390" s="27" t="s">
        <v>97</v>
      </c>
      <c r="D4390" s="27" t="s">
        <v>47355</v>
      </c>
      <c r="E4390" s="27" t="s">
        <v>47356</v>
      </c>
      <c r="F4390" s="27" t="s">
        <v>64443</v>
      </c>
      <c r="G4390" s="15" t="s">
        <v>20810</v>
      </c>
      <c r="H4390" s="27" t="s">
        <v>97</v>
      </c>
      <c r="L4390" s="31"/>
    </row>
    <row r="4391" spans="1:12" x14ac:dyDescent="0.25">
      <c r="A4391" s="27" t="s">
        <v>25204</v>
      </c>
      <c r="B4391" s="15">
        <v>580</v>
      </c>
      <c r="C4391" s="27" t="s">
        <v>47556</v>
      </c>
      <c r="D4391" s="27" t="s">
        <v>46455</v>
      </c>
      <c r="E4391" s="27" t="s">
        <v>97</v>
      </c>
      <c r="F4391" s="27" t="s">
        <v>97</v>
      </c>
      <c r="G4391" s="15" t="s">
        <v>98</v>
      </c>
      <c r="H4391" s="27" t="s">
        <v>97</v>
      </c>
      <c r="L4391" s="31"/>
    </row>
    <row r="4392" spans="1:12" x14ac:dyDescent="0.25">
      <c r="A4392" s="27" t="s">
        <v>25205</v>
      </c>
      <c r="B4392" s="15">
        <v>208</v>
      </c>
      <c r="C4392" s="27" t="s">
        <v>97</v>
      </c>
      <c r="D4392" s="27" t="s">
        <v>97</v>
      </c>
      <c r="E4392" s="27" t="s">
        <v>97</v>
      </c>
      <c r="F4392" s="27" t="s">
        <v>97</v>
      </c>
      <c r="G4392" s="15" t="s">
        <v>98</v>
      </c>
      <c r="H4392" s="27" t="s">
        <v>97</v>
      </c>
      <c r="L4392" s="31"/>
    </row>
    <row r="4393" spans="1:12" x14ac:dyDescent="0.25">
      <c r="A4393" s="27" t="s">
        <v>25206</v>
      </c>
      <c r="B4393" s="15">
        <v>288</v>
      </c>
      <c r="C4393" s="27" t="s">
        <v>46682</v>
      </c>
      <c r="D4393" s="27" t="s">
        <v>45260</v>
      </c>
      <c r="E4393" s="27" t="s">
        <v>45261</v>
      </c>
      <c r="F4393" s="27" t="s">
        <v>97</v>
      </c>
      <c r="G4393" s="15" t="s">
        <v>98</v>
      </c>
      <c r="H4393" s="27" t="s">
        <v>97</v>
      </c>
      <c r="L4393" s="31"/>
    </row>
    <row r="4394" spans="1:12" x14ac:dyDescent="0.25">
      <c r="A4394" s="27" t="s">
        <v>25207</v>
      </c>
      <c r="B4394" s="15">
        <v>182</v>
      </c>
      <c r="C4394" s="27" t="s">
        <v>97</v>
      </c>
      <c r="D4394" s="27" t="s">
        <v>97</v>
      </c>
      <c r="E4394" s="27" t="s">
        <v>97</v>
      </c>
      <c r="F4394" s="27" t="s">
        <v>97</v>
      </c>
      <c r="G4394" s="15" t="s">
        <v>98</v>
      </c>
      <c r="H4394" s="27" t="s">
        <v>97</v>
      </c>
      <c r="L4394" s="31"/>
    </row>
    <row r="4395" spans="1:12" x14ac:dyDescent="0.25">
      <c r="A4395" s="27" t="s">
        <v>25208</v>
      </c>
      <c r="B4395" s="15">
        <v>405</v>
      </c>
      <c r="C4395" s="27" t="s">
        <v>47557</v>
      </c>
      <c r="D4395" s="27" t="s">
        <v>47355</v>
      </c>
      <c r="E4395" s="27" t="s">
        <v>47356</v>
      </c>
      <c r="F4395" s="27" t="s">
        <v>64443</v>
      </c>
      <c r="G4395" s="15" t="s">
        <v>20810</v>
      </c>
      <c r="H4395" s="27" t="s">
        <v>97</v>
      </c>
      <c r="L4395" s="31"/>
    </row>
    <row r="4396" spans="1:12" x14ac:dyDescent="0.25">
      <c r="A4396" s="27" t="s">
        <v>25209</v>
      </c>
      <c r="B4396" s="15">
        <v>105</v>
      </c>
      <c r="C4396" s="27" t="s">
        <v>45129</v>
      </c>
      <c r="D4396" s="27" t="s">
        <v>44869</v>
      </c>
      <c r="E4396" s="27" t="s">
        <v>44870</v>
      </c>
      <c r="F4396" s="27" t="s">
        <v>64471</v>
      </c>
      <c r="G4396" s="15" t="s">
        <v>98</v>
      </c>
      <c r="H4396" s="27" t="s">
        <v>97</v>
      </c>
      <c r="L4396" s="31"/>
    </row>
    <row r="4397" spans="1:12" x14ac:dyDescent="0.25">
      <c r="A4397" s="27" t="s">
        <v>25210</v>
      </c>
      <c r="B4397" s="15">
        <v>813</v>
      </c>
      <c r="C4397" s="27" t="s">
        <v>47558</v>
      </c>
      <c r="D4397" s="27" t="s">
        <v>47559</v>
      </c>
      <c r="E4397" s="27" t="s">
        <v>47560</v>
      </c>
      <c r="F4397" s="27" t="s">
        <v>64693</v>
      </c>
      <c r="G4397" s="15" t="s">
        <v>98</v>
      </c>
      <c r="H4397" s="27" t="s">
        <v>97</v>
      </c>
      <c r="L4397" s="31"/>
    </row>
    <row r="4398" spans="1:12" x14ac:dyDescent="0.25">
      <c r="A4398" s="27" t="s">
        <v>25211</v>
      </c>
      <c r="B4398" s="15">
        <v>170</v>
      </c>
      <c r="C4398" s="27" t="s">
        <v>47561</v>
      </c>
      <c r="D4398" s="27" t="s">
        <v>45260</v>
      </c>
      <c r="E4398" s="27" t="s">
        <v>45261</v>
      </c>
      <c r="F4398" s="27" t="s">
        <v>97</v>
      </c>
      <c r="G4398" s="15" t="s">
        <v>98</v>
      </c>
      <c r="H4398" s="27" t="s">
        <v>97</v>
      </c>
      <c r="L4398" s="31"/>
    </row>
    <row r="4399" spans="1:12" x14ac:dyDescent="0.25">
      <c r="A4399" s="27" t="s">
        <v>25212</v>
      </c>
      <c r="B4399" s="15">
        <v>667</v>
      </c>
      <c r="C4399" s="27" t="s">
        <v>44217</v>
      </c>
      <c r="D4399" s="27" t="s">
        <v>43903</v>
      </c>
      <c r="E4399" s="27" t="s">
        <v>43904</v>
      </c>
      <c r="F4399" s="27" t="s">
        <v>64731</v>
      </c>
      <c r="G4399" s="15" t="s">
        <v>98</v>
      </c>
      <c r="H4399" s="27" t="s">
        <v>97</v>
      </c>
      <c r="L4399" s="31"/>
    </row>
    <row r="4400" spans="1:12" x14ac:dyDescent="0.25">
      <c r="A4400" s="27" t="s">
        <v>25213</v>
      </c>
      <c r="B4400" s="15">
        <v>366</v>
      </c>
      <c r="C4400" s="27" t="s">
        <v>43902</v>
      </c>
      <c r="D4400" s="27" t="s">
        <v>43903</v>
      </c>
      <c r="E4400" s="27" t="s">
        <v>43904</v>
      </c>
      <c r="F4400" s="27" t="s">
        <v>64731</v>
      </c>
      <c r="G4400" s="15" t="s">
        <v>98</v>
      </c>
      <c r="H4400" s="27" t="s">
        <v>97</v>
      </c>
      <c r="L4400" s="31"/>
    </row>
    <row r="4401" spans="1:12" x14ac:dyDescent="0.25">
      <c r="A4401" s="27" t="s">
        <v>25214</v>
      </c>
      <c r="B4401" s="15">
        <v>354</v>
      </c>
      <c r="C4401" s="27" t="s">
        <v>47562</v>
      </c>
      <c r="D4401" s="27" t="s">
        <v>97</v>
      </c>
      <c r="E4401" s="27" t="s">
        <v>97</v>
      </c>
      <c r="F4401" s="27" t="s">
        <v>97</v>
      </c>
      <c r="G4401" s="15" t="s">
        <v>98</v>
      </c>
      <c r="H4401" s="27" t="s">
        <v>97</v>
      </c>
      <c r="L4401" s="31"/>
    </row>
    <row r="4402" spans="1:12" x14ac:dyDescent="0.25">
      <c r="A4402" s="27" t="s">
        <v>25215</v>
      </c>
      <c r="B4402" s="15">
        <v>97</v>
      </c>
      <c r="C4402" s="27" t="s">
        <v>97</v>
      </c>
      <c r="D4402" s="27" t="s">
        <v>97</v>
      </c>
      <c r="E4402" s="27" t="s">
        <v>97</v>
      </c>
      <c r="F4402" s="27" t="s">
        <v>97</v>
      </c>
      <c r="G4402" s="15" t="s">
        <v>98</v>
      </c>
      <c r="H4402" s="27" t="s">
        <v>97</v>
      </c>
      <c r="L4402" s="31"/>
    </row>
    <row r="4403" spans="1:12" x14ac:dyDescent="0.25">
      <c r="A4403" s="27" t="s">
        <v>25216</v>
      </c>
      <c r="B4403" s="15">
        <v>811</v>
      </c>
      <c r="C4403" s="27" t="s">
        <v>47538</v>
      </c>
      <c r="D4403" s="27" t="s">
        <v>47563</v>
      </c>
      <c r="E4403" s="27" t="s">
        <v>47564</v>
      </c>
      <c r="F4403" s="27" t="s">
        <v>64430</v>
      </c>
      <c r="G4403" s="15" t="s">
        <v>98</v>
      </c>
      <c r="H4403" s="27" t="s">
        <v>97</v>
      </c>
      <c r="L4403" s="31"/>
    </row>
    <row r="4404" spans="1:12" x14ac:dyDescent="0.25">
      <c r="A4404" s="27" t="s">
        <v>25217</v>
      </c>
      <c r="B4404" s="15">
        <v>392</v>
      </c>
      <c r="C4404" s="27" t="s">
        <v>47565</v>
      </c>
      <c r="D4404" s="27" t="s">
        <v>47563</v>
      </c>
      <c r="E4404" s="27" t="s">
        <v>47564</v>
      </c>
      <c r="F4404" s="27" t="s">
        <v>64430</v>
      </c>
      <c r="G4404" s="15" t="s">
        <v>98</v>
      </c>
      <c r="H4404" s="27" t="s">
        <v>97</v>
      </c>
      <c r="L4404" s="31"/>
    </row>
    <row r="4405" spans="1:12" x14ac:dyDescent="0.25">
      <c r="A4405" s="27" t="s">
        <v>25218</v>
      </c>
      <c r="B4405" s="15">
        <v>178</v>
      </c>
      <c r="C4405" s="27" t="s">
        <v>47538</v>
      </c>
      <c r="D4405" s="27" t="s">
        <v>97</v>
      </c>
      <c r="E4405" s="27" t="s">
        <v>97</v>
      </c>
      <c r="F4405" s="27" t="s">
        <v>97</v>
      </c>
      <c r="G4405" s="15" t="s">
        <v>98</v>
      </c>
      <c r="H4405" s="27" t="s">
        <v>97</v>
      </c>
      <c r="L4405" s="31"/>
    </row>
    <row r="4406" spans="1:12" x14ac:dyDescent="0.25">
      <c r="A4406" s="27" t="s">
        <v>25219</v>
      </c>
      <c r="B4406" s="15">
        <v>133</v>
      </c>
      <c r="C4406" s="27" t="s">
        <v>97</v>
      </c>
      <c r="D4406" s="27" t="s">
        <v>97</v>
      </c>
      <c r="E4406" s="27" t="s">
        <v>97</v>
      </c>
      <c r="F4406" s="27" t="s">
        <v>97</v>
      </c>
      <c r="G4406" s="15" t="s">
        <v>98</v>
      </c>
      <c r="H4406" s="27" t="s">
        <v>97</v>
      </c>
      <c r="L4406" s="31"/>
    </row>
    <row r="4407" spans="1:12" x14ac:dyDescent="0.25">
      <c r="A4407" s="27" t="s">
        <v>25220</v>
      </c>
      <c r="B4407" s="15">
        <v>97</v>
      </c>
      <c r="C4407" s="27" t="s">
        <v>97</v>
      </c>
      <c r="D4407" s="27" t="s">
        <v>97</v>
      </c>
      <c r="E4407" s="27" t="s">
        <v>97</v>
      </c>
      <c r="F4407" s="27" t="s">
        <v>97</v>
      </c>
      <c r="G4407" s="15" t="s">
        <v>98</v>
      </c>
      <c r="H4407" s="27" t="s">
        <v>97</v>
      </c>
      <c r="L4407" s="31"/>
    </row>
    <row r="4408" spans="1:12" x14ac:dyDescent="0.25">
      <c r="A4408" s="27" t="s">
        <v>25221</v>
      </c>
      <c r="B4408" s="15">
        <v>177</v>
      </c>
      <c r="C4408" s="27" t="s">
        <v>97</v>
      </c>
      <c r="D4408" s="27" t="s">
        <v>97</v>
      </c>
      <c r="E4408" s="27" t="s">
        <v>97</v>
      </c>
      <c r="F4408" s="27" t="s">
        <v>97</v>
      </c>
      <c r="G4408" s="15" t="s">
        <v>98</v>
      </c>
      <c r="H4408" s="27" t="s">
        <v>97</v>
      </c>
      <c r="L4408" s="31"/>
    </row>
    <row r="4409" spans="1:12" x14ac:dyDescent="0.25">
      <c r="A4409" s="27" t="s">
        <v>25222</v>
      </c>
      <c r="B4409" s="15">
        <v>308</v>
      </c>
      <c r="C4409" s="27" t="s">
        <v>47566</v>
      </c>
      <c r="D4409" s="27" t="s">
        <v>46688</v>
      </c>
      <c r="E4409" s="27" t="s">
        <v>46689</v>
      </c>
      <c r="F4409" s="27" t="s">
        <v>97</v>
      </c>
      <c r="G4409" s="15" t="s">
        <v>98</v>
      </c>
      <c r="H4409" s="27" t="s">
        <v>97</v>
      </c>
      <c r="L4409" s="31"/>
    </row>
    <row r="4410" spans="1:12" x14ac:dyDescent="0.25">
      <c r="A4410" s="27" t="s">
        <v>25223</v>
      </c>
      <c r="B4410" s="15">
        <v>3797</v>
      </c>
      <c r="C4410" s="27" t="s">
        <v>47567</v>
      </c>
      <c r="D4410" s="27" t="s">
        <v>47568</v>
      </c>
      <c r="E4410" s="27" t="s">
        <v>47569</v>
      </c>
      <c r="F4410" s="27" t="s">
        <v>97</v>
      </c>
      <c r="G4410" s="15" t="s">
        <v>98</v>
      </c>
      <c r="H4410" s="27" t="s">
        <v>97</v>
      </c>
      <c r="L4410" s="31"/>
    </row>
    <row r="4411" spans="1:12" x14ac:dyDescent="0.25">
      <c r="A4411" s="27" t="s">
        <v>25224</v>
      </c>
      <c r="B4411" s="15">
        <v>237</v>
      </c>
      <c r="C4411" s="27" t="s">
        <v>97</v>
      </c>
      <c r="D4411" s="27" t="s">
        <v>97</v>
      </c>
      <c r="E4411" s="27" t="s">
        <v>97</v>
      </c>
      <c r="F4411" s="27" t="s">
        <v>97</v>
      </c>
      <c r="G4411" s="15" t="s">
        <v>98</v>
      </c>
      <c r="H4411" s="27" t="s">
        <v>97</v>
      </c>
      <c r="L4411" s="31"/>
    </row>
    <row r="4412" spans="1:12" x14ac:dyDescent="0.25">
      <c r="A4412" s="27" t="s">
        <v>25225</v>
      </c>
      <c r="B4412" s="15">
        <v>222</v>
      </c>
      <c r="C4412" s="27" t="s">
        <v>47570</v>
      </c>
      <c r="D4412" s="27" t="s">
        <v>47571</v>
      </c>
      <c r="E4412" s="27" t="s">
        <v>47572</v>
      </c>
      <c r="F4412" s="27" t="s">
        <v>97</v>
      </c>
      <c r="G4412" s="15" t="s">
        <v>98</v>
      </c>
      <c r="H4412" s="27" t="s">
        <v>97</v>
      </c>
      <c r="L4412" s="31"/>
    </row>
    <row r="4413" spans="1:12" x14ac:dyDescent="0.25">
      <c r="A4413" s="27" t="s">
        <v>25226</v>
      </c>
      <c r="B4413" s="15">
        <v>1315</v>
      </c>
      <c r="C4413" s="27" t="s">
        <v>47573</v>
      </c>
      <c r="D4413" s="27" t="s">
        <v>45051</v>
      </c>
      <c r="E4413" s="27" t="s">
        <v>44807</v>
      </c>
      <c r="F4413" s="27" t="s">
        <v>65352</v>
      </c>
      <c r="G4413" s="15" t="s">
        <v>98</v>
      </c>
      <c r="H4413" s="27" t="s">
        <v>97</v>
      </c>
      <c r="L4413" s="31"/>
    </row>
    <row r="4414" spans="1:12" x14ac:dyDescent="0.25">
      <c r="A4414" s="27" t="s">
        <v>25227</v>
      </c>
      <c r="B4414" s="15">
        <v>135</v>
      </c>
      <c r="C4414" s="27" t="s">
        <v>47574</v>
      </c>
      <c r="D4414" s="27" t="s">
        <v>97</v>
      </c>
      <c r="E4414" s="27" t="s">
        <v>97</v>
      </c>
      <c r="F4414" s="27" t="s">
        <v>97</v>
      </c>
      <c r="G4414" s="15" t="s">
        <v>98</v>
      </c>
      <c r="H4414" s="27" t="s">
        <v>97</v>
      </c>
      <c r="L4414" s="31"/>
    </row>
    <row r="4415" spans="1:12" x14ac:dyDescent="0.25">
      <c r="A4415" s="27" t="s">
        <v>25228</v>
      </c>
      <c r="B4415" s="15">
        <v>586</v>
      </c>
      <c r="C4415" s="27" t="s">
        <v>97</v>
      </c>
      <c r="D4415" s="27" t="s">
        <v>46455</v>
      </c>
      <c r="E4415" s="27" t="s">
        <v>97</v>
      </c>
      <c r="F4415" s="27" t="s">
        <v>97</v>
      </c>
      <c r="G4415" s="15" t="s">
        <v>98</v>
      </c>
      <c r="H4415" s="27" t="s">
        <v>97</v>
      </c>
      <c r="L4415" s="31"/>
    </row>
    <row r="4416" spans="1:12" x14ac:dyDescent="0.25">
      <c r="A4416" s="27" t="s">
        <v>25229</v>
      </c>
      <c r="B4416" s="15">
        <v>230</v>
      </c>
      <c r="C4416" s="27" t="s">
        <v>44909</v>
      </c>
      <c r="D4416" s="27" t="s">
        <v>97</v>
      </c>
      <c r="E4416" s="27" t="s">
        <v>97</v>
      </c>
      <c r="F4416" s="27" t="s">
        <v>97</v>
      </c>
      <c r="G4416" s="15" t="s">
        <v>98</v>
      </c>
      <c r="H4416" s="27" t="s">
        <v>97</v>
      </c>
      <c r="L4416" s="31"/>
    </row>
    <row r="4417" spans="1:12" x14ac:dyDescent="0.25">
      <c r="A4417" s="27" t="s">
        <v>25230</v>
      </c>
      <c r="B4417" s="15">
        <v>77</v>
      </c>
      <c r="C4417" s="27" t="s">
        <v>47575</v>
      </c>
      <c r="D4417" s="27" t="s">
        <v>97</v>
      </c>
      <c r="E4417" s="27" t="s">
        <v>97</v>
      </c>
      <c r="F4417" s="27" t="s">
        <v>97</v>
      </c>
      <c r="G4417" s="15" t="s">
        <v>20811</v>
      </c>
      <c r="H4417" s="27" t="s">
        <v>97</v>
      </c>
      <c r="L4417" s="31"/>
    </row>
    <row r="4418" spans="1:12" x14ac:dyDescent="0.25">
      <c r="A4418" s="27" t="s">
        <v>25231</v>
      </c>
      <c r="B4418" s="15">
        <v>498</v>
      </c>
      <c r="C4418" s="27" t="s">
        <v>47576</v>
      </c>
      <c r="D4418" s="27" t="s">
        <v>47577</v>
      </c>
      <c r="E4418" s="27" t="s">
        <v>47578</v>
      </c>
      <c r="F4418" s="27" t="s">
        <v>97</v>
      </c>
      <c r="G4418" s="15" t="s">
        <v>98</v>
      </c>
      <c r="H4418" s="27" t="s">
        <v>97</v>
      </c>
      <c r="L4418" s="31"/>
    </row>
    <row r="4419" spans="1:12" x14ac:dyDescent="0.25">
      <c r="A4419" s="27" t="s">
        <v>25232</v>
      </c>
      <c r="B4419" s="15">
        <v>381</v>
      </c>
      <c r="C4419" s="27" t="s">
        <v>97</v>
      </c>
      <c r="D4419" s="27" t="s">
        <v>44292</v>
      </c>
      <c r="E4419" s="27" t="s">
        <v>44293</v>
      </c>
      <c r="F4419" s="27" t="s">
        <v>64437</v>
      </c>
      <c r="G4419" s="15" t="s">
        <v>98</v>
      </c>
      <c r="H4419" s="27" t="s">
        <v>97</v>
      </c>
      <c r="L4419" s="31"/>
    </row>
    <row r="4420" spans="1:12" x14ac:dyDescent="0.25">
      <c r="A4420" s="27" t="s">
        <v>25233</v>
      </c>
      <c r="B4420" s="15">
        <v>85</v>
      </c>
      <c r="C4420" s="27" t="s">
        <v>97</v>
      </c>
      <c r="D4420" s="27" t="s">
        <v>97</v>
      </c>
      <c r="E4420" s="27" t="s">
        <v>97</v>
      </c>
      <c r="F4420" s="27" t="s">
        <v>97</v>
      </c>
      <c r="G4420" s="15" t="s">
        <v>98</v>
      </c>
      <c r="H4420" s="27" t="s">
        <v>97</v>
      </c>
      <c r="L4420" s="31"/>
    </row>
    <row r="4421" spans="1:12" x14ac:dyDescent="0.25">
      <c r="A4421" s="27" t="s">
        <v>25234</v>
      </c>
      <c r="B4421" s="15">
        <v>460</v>
      </c>
      <c r="C4421" s="27" t="s">
        <v>97</v>
      </c>
      <c r="D4421" s="27" t="s">
        <v>44496</v>
      </c>
      <c r="E4421" s="27" t="s">
        <v>44497</v>
      </c>
      <c r="F4421" s="27" t="s">
        <v>64422</v>
      </c>
      <c r="G4421" s="15" t="s">
        <v>98</v>
      </c>
      <c r="H4421" s="27" t="s">
        <v>97</v>
      </c>
      <c r="L4421" s="31"/>
    </row>
    <row r="4422" spans="1:12" x14ac:dyDescent="0.25">
      <c r="A4422" s="27" t="s">
        <v>25235</v>
      </c>
      <c r="B4422" s="15">
        <v>563</v>
      </c>
      <c r="C4422" s="27" t="s">
        <v>97</v>
      </c>
      <c r="D4422" s="27" t="s">
        <v>97</v>
      </c>
      <c r="E4422" s="27" t="s">
        <v>97</v>
      </c>
      <c r="F4422" s="27" t="s">
        <v>97</v>
      </c>
      <c r="G4422" s="15" t="s">
        <v>98</v>
      </c>
      <c r="H4422" s="27" t="s">
        <v>97</v>
      </c>
      <c r="L4422" s="31"/>
    </row>
    <row r="4423" spans="1:12" x14ac:dyDescent="0.25">
      <c r="A4423" s="27" t="s">
        <v>25236</v>
      </c>
      <c r="B4423" s="15">
        <v>181</v>
      </c>
      <c r="C4423" s="27" t="s">
        <v>97</v>
      </c>
      <c r="D4423" s="27" t="s">
        <v>97</v>
      </c>
      <c r="E4423" s="27" t="s">
        <v>97</v>
      </c>
      <c r="F4423" s="27" t="s">
        <v>97</v>
      </c>
      <c r="G4423" s="15" t="s">
        <v>98</v>
      </c>
      <c r="H4423" s="27" t="s">
        <v>97</v>
      </c>
      <c r="L4423" s="31"/>
    </row>
    <row r="4424" spans="1:12" x14ac:dyDescent="0.25">
      <c r="A4424" s="27" t="s">
        <v>25237</v>
      </c>
      <c r="B4424" s="15">
        <v>451</v>
      </c>
      <c r="C4424" s="27" t="s">
        <v>47579</v>
      </c>
      <c r="D4424" s="27" t="s">
        <v>97</v>
      </c>
      <c r="E4424" s="27" t="s">
        <v>97</v>
      </c>
      <c r="F4424" s="27" t="s">
        <v>97</v>
      </c>
      <c r="G4424" s="15" t="s">
        <v>98</v>
      </c>
      <c r="H4424" s="27" t="s">
        <v>97</v>
      </c>
      <c r="L4424" s="31"/>
    </row>
    <row r="4425" spans="1:12" x14ac:dyDescent="0.25">
      <c r="A4425" s="27" t="s">
        <v>25238</v>
      </c>
      <c r="B4425" s="15">
        <v>97</v>
      </c>
      <c r="C4425" s="27" t="s">
        <v>47580</v>
      </c>
      <c r="D4425" s="27" t="s">
        <v>47581</v>
      </c>
      <c r="E4425" s="27" t="s">
        <v>47582</v>
      </c>
      <c r="F4425" s="27" t="s">
        <v>65507</v>
      </c>
      <c r="G4425" s="15" t="s">
        <v>98</v>
      </c>
      <c r="H4425" s="27" t="s">
        <v>97</v>
      </c>
      <c r="L4425" s="31"/>
    </row>
    <row r="4426" spans="1:12" x14ac:dyDescent="0.25">
      <c r="A4426" s="27" t="s">
        <v>25239</v>
      </c>
      <c r="B4426" s="15">
        <v>1053</v>
      </c>
      <c r="C4426" s="27" t="s">
        <v>47583</v>
      </c>
      <c r="D4426" s="27" t="s">
        <v>97</v>
      </c>
      <c r="E4426" s="27" t="s">
        <v>97</v>
      </c>
      <c r="F4426" s="27" t="s">
        <v>97</v>
      </c>
      <c r="G4426" s="15" t="s">
        <v>98</v>
      </c>
      <c r="H4426" s="27" t="s">
        <v>97</v>
      </c>
      <c r="L4426" s="31"/>
    </row>
    <row r="4427" spans="1:12" x14ac:dyDescent="0.25">
      <c r="A4427" s="27" t="s">
        <v>25240</v>
      </c>
      <c r="B4427" s="15">
        <v>310</v>
      </c>
      <c r="C4427" s="27" t="s">
        <v>47584</v>
      </c>
      <c r="D4427" s="27" t="s">
        <v>97</v>
      </c>
      <c r="E4427" s="27" t="s">
        <v>97</v>
      </c>
      <c r="F4427" s="27" t="s">
        <v>97</v>
      </c>
      <c r="G4427" s="15" t="s">
        <v>98</v>
      </c>
      <c r="H4427" s="27" t="s">
        <v>97</v>
      </c>
      <c r="L4427" s="31"/>
    </row>
    <row r="4428" spans="1:12" x14ac:dyDescent="0.25">
      <c r="A4428" s="27" t="s">
        <v>25241</v>
      </c>
      <c r="B4428" s="15">
        <v>301</v>
      </c>
      <c r="C4428" s="27" t="s">
        <v>47511</v>
      </c>
      <c r="D4428" s="27" t="s">
        <v>44311</v>
      </c>
      <c r="E4428" s="27" t="s">
        <v>44239</v>
      </c>
      <c r="F4428" s="27" t="s">
        <v>64420</v>
      </c>
      <c r="G4428" s="15" t="s">
        <v>98</v>
      </c>
      <c r="H4428" s="27" t="s">
        <v>97</v>
      </c>
      <c r="L4428" s="31"/>
    </row>
    <row r="4429" spans="1:12" x14ac:dyDescent="0.25">
      <c r="A4429" s="27" t="s">
        <v>25242</v>
      </c>
      <c r="B4429" s="15">
        <v>480</v>
      </c>
      <c r="C4429" s="27" t="s">
        <v>47585</v>
      </c>
      <c r="D4429" s="27" t="s">
        <v>97</v>
      </c>
      <c r="E4429" s="27" t="s">
        <v>97</v>
      </c>
      <c r="F4429" s="27" t="s">
        <v>97</v>
      </c>
      <c r="G4429" s="15" t="s">
        <v>98</v>
      </c>
      <c r="H4429" s="27" t="s">
        <v>97</v>
      </c>
      <c r="L4429" s="31"/>
    </row>
    <row r="4430" spans="1:12" x14ac:dyDescent="0.25">
      <c r="A4430" s="27" t="s">
        <v>25243</v>
      </c>
      <c r="B4430" s="15">
        <v>194</v>
      </c>
      <c r="C4430" s="27" t="s">
        <v>44162</v>
      </c>
      <c r="D4430" s="27" t="s">
        <v>97</v>
      </c>
      <c r="E4430" s="27" t="s">
        <v>97</v>
      </c>
      <c r="F4430" s="27" t="s">
        <v>97</v>
      </c>
      <c r="G4430" s="15" t="s">
        <v>98</v>
      </c>
      <c r="H4430" s="27" t="s">
        <v>97</v>
      </c>
      <c r="L4430" s="31"/>
    </row>
    <row r="4431" spans="1:12" x14ac:dyDescent="0.25">
      <c r="A4431" s="27" t="s">
        <v>25244</v>
      </c>
      <c r="B4431" s="15">
        <v>445</v>
      </c>
      <c r="C4431" s="27" t="s">
        <v>97</v>
      </c>
      <c r="D4431" s="27" t="s">
        <v>44496</v>
      </c>
      <c r="E4431" s="27" t="s">
        <v>44497</v>
      </c>
      <c r="F4431" s="27" t="s">
        <v>64422</v>
      </c>
      <c r="G4431" s="15" t="s">
        <v>98</v>
      </c>
      <c r="H4431" s="27" t="s">
        <v>97</v>
      </c>
      <c r="L4431" s="31"/>
    </row>
    <row r="4432" spans="1:12" x14ac:dyDescent="0.25">
      <c r="A4432" s="27" t="s">
        <v>25245</v>
      </c>
      <c r="B4432" s="15">
        <v>178</v>
      </c>
      <c r="C4432" s="27" t="s">
        <v>97</v>
      </c>
      <c r="D4432" s="27" t="s">
        <v>97</v>
      </c>
      <c r="E4432" s="27" t="s">
        <v>97</v>
      </c>
      <c r="F4432" s="27" t="s">
        <v>97</v>
      </c>
      <c r="G4432" s="15" t="s">
        <v>98</v>
      </c>
      <c r="H4432" s="27" t="s">
        <v>97</v>
      </c>
      <c r="L4432" s="31"/>
    </row>
    <row r="4433" spans="1:12" x14ac:dyDescent="0.25">
      <c r="A4433" s="27" t="s">
        <v>25246</v>
      </c>
      <c r="B4433" s="15">
        <v>460</v>
      </c>
      <c r="C4433" s="27" t="s">
        <v>97</v>
      </c>
      <c r="D4433" s="27" t="s">
        <v>44496</v>
      </c>
      <c r="E4433" s="27" t="s">
        <v>44497</v>
      </c>
      <c r="F4433" s="27" t="s">
        <v>64422</v>
      </c>
      <c r="G4433" s="15" t="s">
        <v>98</v>
      </c>
      <c r="H4433" s="27" t="s">
        <v>97</v>
      </c>
      <c r="L4433" s="31"/>
    </row>
    <row r="4434" spans="1:12" x14ac:dyDescent="0.25">
      <c r="A4434" s="27" t="s">
        <v>25247</v>
      </c>
      <c r="B4434" s="15">
        <v>104</v>
      </c>
      <c r="C4434" s="27" t="s">
        <v>97</v>
      </c>
      <c r="D4434" s="27" t="s">
        <v>97</v>
      </c>
      <c r="E4434" s="27" t="s">
        <v>97</v>
      </c>
      <c r="F4434" s="27" t="s">
        <v>97</v>
      </c>
      <c r="G4434" s="15" t="s">
        <v>20811</v>
      </c>
      <c r="H4434" s="27" t="s">
        <v>97</v>
      </c>
      <c r="L4434" s="31"/>
    </row>
    <row r="4435" spans="1:12" x14ac:dyDescent="0.25">
      <c r="A4435" s="27" t="s">
        <v>25248</v>
      </c>
      <c r="B4435" s="15">
        <v>307</v>
      </c>
      <c r="C4435" s="27" t="s">
        <v>46705</v>
      </c>
      <c r="D4435" s="27" t="s">
        <v>97</v>
      </c>
      <c r="E4435" s="27" t="s">
        <v>97</v>
      </c>
      <c r="F4435" s="27" t="s">
        <v>97</v>
      </c>
      <c r="G4435" s="15" t="s">
        <v>98</v>
      </c>
      <c r="H4435" s="27" t="s">
        <v>97</v>
      </c>
      <c r="L4435" s="31"/>
    </row>
    <row r="4436" spans="1:12" x14ac:dyDescent="0.25">
      <c r="A4436" s="27" t="s">
        <v>25249</v>
      </c>
      <c r="B4436" s="15">
        <v>153</v>
      </c>
      <c r="C4436" s="27" t="s">
        <v>47586</v>
      </c>
      <c r="D4436" s="27" t="s">
        <v>44292</v>
      </c>
      <c r="E4436" s="27" t="s">
        <v>44293</v>
      </c>
      <c r="F4436" s="27" t="s">
        <v>64437</v>
      </c>
      <c r="G4436" s="15" t="s">
        <v>98</v>
      </c>
      <c r="H4436" s="27" t="s">
        <v>97</v>
      </c>
      <c r="L4436" s="31"/>
    </row>
    <row r="4437" spans="1:12" x14ac:dyDescent="0.25">
      <c r="A4437" s="27" t="s">
        <v>25250</v>
      </c>
      <c r="B4437" s="15">
        <v>464</v>
      </c>
      <c r="C4437" s="27" t="s">
        <v>97</v>
      </c>
      <c r="D4437" s="27" t="s">
        <v>97</v>
      </c>
      <c r="E4437" s="27" t="s">
        <v>97</v>
      </c>
      <c r="F4437" s="27" t="s">
        <v>97</v>
      </c>
      <c r="G4437" s="15" t="s">
        <v>98</v>
      </c>
      <c r="H4437" s="27" t="s">
        <v>97</v>
      </c>
      <c r="L4437" s="31"/>
    </row>
    <row r="4438" spans="1:12" x14ac:dyDescent="0.25">
      <c r="A4438" s="27" t="s">
        <v>25251</v>
      </c>
      <c r="B4438" s="15">
        <v>306</v>
      </c>
      <c r="C4438" s="27" t="s">
        <v>47587</v>
      </c>
      <c r="D4438" s="27" t="s">
        <v>97</v>
      </c>
      <c r="E4438" s="27" t="s">
        <v>97</v>
      </c>
      <c r="F4438" s="27" t="s">
        <v>97</v>
      </c>
      <c r="G4438" s="15" t="s">
        <v>98</v>
      </c>
      <c r="H4438" s="27" t="s">
        <v>97</v>
      </c>
      <c r="L4438" s="31"/>
    </row>
    <row r="4439" spans="1:12" x14ac:dyDescent="0.25">
      <c r="A4439" s="27" t="s">
        <v>25252</v>
      </c>
      <c r="B4439" s="15">
        <v>530</v>
      </c>
      <c r="C4439" s="27" t="s">
        <v>47588</v>
      </c>
      <c r="D4439" s="27" t="s">
        <v>97</v>
      </c>
      <c r="E4439" s="27" t="s">
        <v>97</v>
      </c>
      <c r="F4439" s="27" t="s">
        <v>97</v>
      </c>
      <c r="G4439" s="15" t="s">
        <v>98</v>
      </c>
      <c r="H4439" s="27" t="s">
        <v>97</v>
      </c>
      <c r="L4439" s="31"/>
    </row>
    <row r="4440" spans="1:12" x14ac:dyDescent="0.25">
      <c r="A4440" s="27" t="s">
        <v>25253</v>
      </c>
      <c r="B4440" s="15">
        <v>163</v>
      </c>
      <c r="C4440" s="27" t="s">
        <v>47589</v>
      </c>
      <c r="D4440" s="27" t="s">
        <v>47590</v>
      </c>
      <c r="E4440" s="27" t="s">
        <v>47591</v>
      </c>
      <c r="F4440" s="27" t="s">
        <v>97</v>
      </c>
      <c r="G4440" s="15" t="s">
        <v>20810</v>
      </c>
      <c r="H4440" s="27" t="s">
        <v>97</v>
      </c>
      <c r="L4440" s="31"/>
    </row>
    <row r="4441" spans="1:12" x14ac:dyDescent="0.25">
      <c r="A4441" s="27" t="s">
        <v>25254</v>
      </c>
      <c r="B4441" s="15">
        <v>919</v>
      </c>
      <c r="C4441" s="27" t="s">
        <v>43897</v>
      </c>
      <c r="D4441" s="27" t="s">
        <v>43898</v>
      </c>
      <c r="E4441" s="27" t="s">
        <v>43899</v>
      </c>
      <c r="F4441" s="27" t="s">
        <v>97</v>
      </c>
      <c r="G4441" s="15" t="s">
        <v>98</v>
      </c>
      <c r="H4441" s="27" t="s">
        <v>97</v>
      </c>
      <c r="L4441" s="31"/>
    </row>
    <row r="4442" spans="1:12" x14ac:dyDescent="0.25">
      <c r="A4442" s="27" t="s">
        <v>25255</v>
      </c>
      <c r="B4442" s="15">
        <v>203</v>
      </c>
      <c r="C4442" s="27" t="s">
        <v>47592</v>
      </c>
      <c r="D4442" s="27" t="s">
        <v>97</v>
      </c>
      <c r="E4442" s="27" t="s">
        <v>97</v>
      </c>
      <c r="F4442" s="27" t="s">
        <v>97</v>
      </c>
      <c r="G4442" s="15" t="s">
        <v>98</v>
      </c>
      <c r="H4442" s="27" t="s">
        <v>97</v>
      </c>
      <c r="L4442" s="31"/>
    </row>
    <row r="4443" spans="1:12" x14ac:dyDescent="0.25">
      <c r="A4443" s="27" t="s">
        <v>25256</v>
      </c>
      <c r="B4443" s="15">
        <v>521</v>
      </c>
      <c r="C4443" s="27" t="s">
        <v>47531</v>
      </c>
      <c r="D4443" s="27" t="s">
        <v>46004</v>
      </c>
      <c r="E4443" s="27" t="s">
        <v>46005</v>
      </c>
      <c r="F4443" s="27" t="s">
        <v>64491</v>
      </c>
      <c r="G4443" s="15" t="s">
        <v>20810</v>
      </c>
      <c r="H4443" s="27" t="s">
        <v>97</v>
      </c>
      <c r="L4443" s="31"/>
    </row>
    <row r="4444" spans="1:12" x14ac:dyDescent="0.25">
      <c r="A4444" s="27" t="s">
        <v>25257</v>
      </c>
      <c r="B4444" s="15">
        <v>269</v>
      </c>
      <c r="C4444" s="27" t="s">
        <v>47593</v>
      </c>
      <c r="D4444" s="27" t="s">
        <v>44292</v>
      </c>
      <c r="E4444" s="27" t="s">
        <v>44293</v>
      </c>
      <c r="F4444" s="27" t="s">
        <v>64437</v>
      </c>
      <c r="G4444" s="15" t="s">
        <v>98</v>
      </c>
      <c r="H4444" s="27" t="s">
        <v>97</v>
      </c>
      <c r="L4444" s="31"/>
    </row>
    <row r="4445" spans="1:12" x14ac:dyDescent="0.25">
      <c r="A4445" s="27" t="s">
        <v>25258</v>
      </c>
      <c r="B4445" s="15">
        <v>440</v>
      </c>
      <c r="C4445" s="27" t="s">
        <v>97</v>
      </c>
      <c r="D4445" s="27" t="s">
        <v>97</v>
      </c>
      <c r="E4445" s="27" t="s">
        <v>97</v>
      </c>
      <c r="F4445" s="27" t="s">
        <v>97</v>
      </c>
      <c r="G4445" s="15" t="s">
        <v>98</v>
      </c>
      <c r="H4445" s="27" t="s">
        <v>97</v>
      </c>
      <c r="L4445" s="31"/>
    </row>
    <row r="4446" spans="1:12" x14ac:dyDescent="0.25">
      <c r="A4446" s="27" t="s">
        <v>25259</v>
      </c>
      <c r="B4446" s="15">
        <v>253</v>
      </c>
      <c r="C4446" s="27" t="s">
        <v>44760</v>
      </c>
      <c r="D4446" s="27" t="s">
        <v>97</v>
      </c>
      <c r="E4446" s="27" t="s">
        <v>97</v>
      </c>
      <c r="F4446" s="27" t="s">
        <v>97</v>
      </c>
      <c r="G4446" s="15" t="s">
        <v>98</v>
      </c>
      <c r="H4446" s="27" t="s">
        <v>97</v>
      </c>
      <c r="L4446" s="31"/>
    </row>
    <row r="4447" spans="1:12" x14ac:dyDescent="0.25">
      <c r="A4447" s="27" t="s">
        <v>25260</v>
      </c>
      <c r="B4447" s="15">
        <v>260</v>
      </c>
      <c r="C4447" s="27" t="s">
        <v>47531</v>
      </c>
      <c r="D4447" s="27" t="s">
        <v>46004</v>
      </c>
      <c r="E4447" s="27" t="s">
        <v>46005</v>
      </c>
      <c r="F4447" s="27" t="s">
        <v>64491</v>
      </c>
      <c r="G4447" s="15" t="s">
        <v>98</v>
      </c>
      <c r="H4447" s="27" t="s">
        <v>97</v>
      </c>
      <c r="L4447" s="31"/>
    </row>
    <row r="4448" spans="1:12" x14ac:dyDescent="0.25">
      <c r="A4448" s="27" t="s">
        <v>25261</v>
      </c>
      <c r="B4448" s="15">
        <v>163</v>
      </c>
      <c r="C4448" s="27" t="s">
        <v>46882</v>
      </c>
      <c r="D4448" s="27" t="s">
        <v>46883</v>
      </c>
      <c r="E4448" s="27" t="s">
        <v>46884</v>
      </c>
      <c r="F4448" s="27" t="s">
        <v>64746</v>
      </c>
      <c r="G4448" s="15" t="s">
        <v>20810</v>
      </c>
      <c r="H4448" s="27" t="s">
        <v>97</v>
      </c>
      <c r="L4448" s="31"/>
    </row>
    <row r="4449" spans="1:12" x14ac:dyDescent="0.25">
      <c r="A4449" s="27" t="s">
        <v>25262</v>
      </c>
      <c r="B4449" s="15">
        <v>78</v>
      </c>
      <c r="C4449" s="27" t="s">
        <v>46682</v>
      </c>
      <c r="D4449" s="27" t="s">
        <v>45260</v>
      </c>
      <c r="E4449" s="27" t="s">
        <v>45261</v>
      </c>
      <c r="F4449" s="27" t="s">
        <v>97</v>
      </c>
      <c r="G4449" s="15" t="s">
        <v>98</v>
      </c>
      <c r="H4449" s="27" t="s">
        <v>97</v>
      </c>
      <c r="L4449" s="31"/>
    </row>
    <row r="4450" spans="1:12" x14ac:dyDescent="0.25">
      <c r="A4450" s="27" t="s">
        <v>25263</v>
      </c>
      <c r="B4450" s="15">
        <v>367</v>
      </c>
      <c r="C4450" s="27" t="s">
        <v>47579</v>
      </c>
      <c r="D4450" s="27" t="s">
        <v>97</v>
      </c>
      <c r="E4450" s="27" t="s">
        <v>97</v>
      </c>
      <c r="F4450" s="27" t="s">
        <v>97</v>
      </c>
      <c r="G4450" s="15" t="s">
        <v>98</v>
      </c>
      <c r="H4450" s="27" t="s">
        <v>97</v>
      </c>
      <c r="L4450" s="31"/>
    </row>
    <row r="4451" spans="1:12" x14ac:dyDescent="0.25">
      <c r="A4451" s="27" t="s">
        <v>25264</v>
      </c>
      <c r="B4451" s="15">
        <v>231</v>
      </c>
      <c r="C4451" s="27" t="s">
        <v>97</v>
      </c>
      <c r="D4451" s="27" t="s">
        <v>44496</v>
      </c>
      <c r="E4451" s="27" t="s">
        <v>44497</v>
      </c>
      <c r="F4451" s="27" t="s">
        <v>64422</v>
      </c>
      <c r="G4451" s="15" t="s">
        <v>98</v>
      </c>
      <c r="H4451" s="27" t="s">
        <v>97</v>
      </c>
      <c r="L4451" s="31"/>
    </row>
    <row r="4452" spans="1:12" x14ac:dyDescent="0.25">
      <c r="A4452" s="27" t="s">
        <v>25265</v>
      </c>
      <c r="B4452" s="15">
        <v>228</v>
      </c>
      <c r="C4452" s="27" t="s">
        <v>47594</v>
      </c>
      <c r="D4452" s="27" t="s">
        <v>97</v>
      </c>
      <c r="E4452" s="27" t="s">
        <v>97</v>
      </c>
      <c r="F4452" s="27" t="s">
        <v>97</v>
      </c>
      <c r="G4452" s="15" t="s">
        <v>98</v>
      </c>
      <c r="H4452" s="27" t="s">
        <v>97</v>
      </c>
      <c r="L4452" s="31"/>
    </row>
    <row r="4453" spans="1:12" x14ac:dyDescent="0.25">
      <c r="A4453" s="27" t="s">
        <v>25266</v>
      </c>
      <c r="B4453" s="15">
        <v>231</v>
      </c>
      <c r="C4453" s="27" t="s">
        <v>47594</v>
      </c>
      <c r="D4453" s="27" t="s">
        <v>97</v>
      </c>
      <c r="E4453" s="27" t="s">
        <v>97</v>
      </c>
      <c r="F4453" s="27" t="s">
        <v>97</v>
      </c>
      <c r="G4453" s="15" t="s">
        <v>98</v>
      </c>
      <c r="H4453" s="27" t="s">
        <v>97</v>
      </c>
      <c r="L4453" s="31"/>
    </row>
    <row r="4454" spans="1:12" x14ac:dyDescent="0.25">
      <c r="A4454" s="27" t="s">
        <v>25267</v>
      </c>
      <c r="B4454" s="15">
        <v>175</v>
      </c>
      <c r="C4454" s="27" t="s">
        <v>47595</v>
      </c>
      <c r="D4454" s="27" t="s">
        <v>44466</v>
      </c>
      <c r="E4454" s="27" t="s">
        <v>44467</v>
      </c>
      <c r="F4454" s="27" t="s">
        <v>97</v>
      </c>
      <c r="G4454" s="15" t="s">
        <v>98</v>
      </c>
      <c r="H4454" s="27" t="s">
        <v>97</v>
      </c>
      <c r="L4454" s="31"/>
    </row>
    <row r="4455" spans="1:12" x14ac:dyDescent="0.25">
      <c r="A4455" s="27" t="s">
        <v>25268</v>
      </c>
      <c r="B4455" s="15">
        <v>145</v>
      </c>
      <c r="C4455" s="27" t="s">
        <v>44909</v>
      </c>
      <c r="D4455" s="27" t="s">
        <v>44910</v>
      </c>
      <c r="E4455" s="27" t="s">
        <v>44911</v>
      </c>
      <c r="F4455" s="27" t="s">
        <v>64622</v>
      </c>
      <c r="G4455" s="15" t="s">
        <v>98</v>
      </c>
      <c r="H4455" s="27" t="s">
        <v>97</v>
      </c>
      <c r="L4455" s="31"/>
    </row>
    <row r="4456" spans="1:12" x14ac:dyDescent="0.25">
      <c r="A4456" s="27" t="s">
        <v>25269</v>
      </c>
      <c r="B4456" s="15">
        <v>302</v>
      </c>
      <c r="C4456" s="27" t="s">
        <v>47596</v>
      </c>
      <c r="D4456" s="27" t="s">
        <v>47597</v>
      </c>
      <c r="E4456" s="27" t="s">
        <v>47598</v>
      </c>
      <c r="F4456" s="27" t="s">
        <v>97</v>
      </c>
      <c r="G4456" s="15" t="s">
        <v>98</v>
      </c>
      <c r="H4456" s="27" t="s">
        <v>97</v>
      </c>
      <c r="L4456" s="31"/>
    </row>
    <row r="4457" spans="1:12" x14ac:dyDescent="0.25">
      <c r="A4457" s="27" t="s">
        <v>25270</v>
      </c>
      <c r="B4457" s="15">
        <v>352</v>
      </c>
      <c r="C4457" s="27" t="s">
        <v>97</v>
      </c>
      <c r="D4457" s="27" t="s">
        <v>97</v>
      </c>
      <c r="E4457" s="27" t="s">
        <v>97</v>
      </c>
      <c r="F4457" s="27" t="s">
        <v>97</v>
      </c>
      <c r="G4457" s="15" t="s">
        <v>98</v>
      </c>
      <c r="H4457" s="27" t="s">
        <v>97</v>
      </c>
      <c r="L4457" s="31"/>
    </row>
    <row r="4458" spans="1:12" x14ac:dyDescent="0.25">
      <c r="A4458" s="27" t="s">
        <v>25271</v>
      </c>
      <c r="B4458" s="15">
        <v>927</v>
      </c>
      <c r="C4458" s="27" t="s">
        <v>47538</v>
      </c>
      <c r="D4458" s="27" t="s">
        <v>47563</v>
      </c>
      <c r="E4458" s="27" t="s">
        <v>47564</v>
      </c>
      <c r="F4458" s="27" t="s">
        <v>64430</v>
      </c>
      <c r="G4458" s="15" t="s">
        <v>98</v>
      </c>
      <c r="H4458" s="27" t="s">
        <v>97</v>
      </c>
      <c r="L4458" s="31"/>
    </row>
    <row r="4459" spans="1:12" x14ac:dyDescent="0.25">
      <c r="A4459" s="27" t="s">
        <v>25272</v>
      </c>
      <c r="B4459" s="15">
        <v>233</v>
      </c>
      <c r="C4459" s="27" t="s">
        <v>47345</v>
      </c>
      <c r="D4459" s="27" t="s">
        <v>97</v>
      </c>
      <c r="E4459" s="27" t="s">
        <v>97</v>
      </c>
      <c r="F4459" s="27" t="s">
        <v>97</v>
      </c>
      <c r="G4459" s="15" t="s">
        <v>98</v>
      </c>
      <c r="H4459" s="27" t="s">
        <v>97</v>
      </c>
      <c r="L4459" s="31"/>
    </row>
    <row r="4460" spans="1:12" x14ac:dyDescent="0.25">
      <c r="A4460" s="27" t="s">
        <v>25273</v>
      </c>
      <c r="B4460" s="15">
        <v>464</v>
      </c>
      <c r="C4460" s="27" t="s">
        <v>47599</v>
      </c>
      <c r="D4460" s="27" t="s">
        <v>47577</v>
      </c>
      <c r="E4460" s="27" t="s">
        <v>47578</v>
      </c>
      <c r="F4460" s="27" t="s">
        <v>97</v>
      </c>
      <c r="G4460" s="15" t="s">
        <v>98</v>
      </c>
      <c r="H4460" s="27" t="s">
        <v>97</v>
      </c>
      <c r="L4460" s="31"/>
    </row>
    <row r="4461" spans="1:12" x14ac:dyDescent="0.25">
      <c r="A4461" s="27" t="s">
        <v>25274</v>
      </c>
      <c r="B4461" s="15">
        <v>280</v>
      </c>
      <c r="C4461" s="27" t="s">
        <v>97</v>
      </c>
      <c r="D4461" s="27" t="s">
        <v>97</v>
      </c>
      <c r="E4461" s="27" t="s">
        <v>97</v>
      </c>
      <c r="F4461" s="27" t="s">
        <v>97</v>
      </c>
      <c r="G4461" s="15" t="s">
        <v>98</v>
      </c>
      <c r="H4461" s="27" t="s">
        <v>97</v>
      </c>
      <c r="L4461" s="31"/>
    </row>
    <row r="4462" spans="1:12" x14ac:dyDescent="0.25">
      <c r="A4462" s="27" t="s">
        <v>25275</v>
      </c>
      <c r="B4462" s="15">
        <v>114</v>
      </c>
      <c r="C4462" s="27" t="s">
        <v>47600</v>
      </c>
      <c r="D4462" s="27" t="s">
        <v>97</v>
      </c>
      <c r="E4462" s="27" t="s">
        <v>97</v>
      </c>
      <c r="F4462" s="27" t="s">
        <v>97</v>
      </c>
      <c r="G4462" s="15" t="s">
        <v>98</v>
      </c>
      <c r="H4462" s="27" t="s">
        <v>97</v>
      </c>
      <c r="L4462" s="31"/>
    </row>
    <row r="4463" spans="1:12" x14ac:dyDescent="0.25">
      <c r="A4463" s="27" t="s">
        <v>25276</v>
      </c>
      <c r="B4463" s="15">
        <v>851</v>
      </c>
      <c r="C4463" s="27" t="s">
        <v>47601</v>
      </c>
      <c r="D4463" s="27" t="s">
        <v>44048</v>
      </c>
      <c r="E4463" s="27" t="s">
        <v>44049</v>
      </c>
      <c r="F4463" s="27" t="s">
        <v>97</v>
      </c>
      <c r="G4463" s="15" t="s">
        <v>98</v>
      </c>
      <c r="H4463" s="27" t="s">
        <v>97</v>
      </c>
      <c r="L4463" s="31"/>
    </row>
    <row r="4464" spans="1:12" x14ac:dyDescent="0.25">
      <c r="A4464" s="27" t="s">
        <v>25277</v>
      </c>
      <c r="B4464" s="15">
        <v>266</v>
      </c>
      <c r="C4464" s="27" t="s">
        <v>47076</v>
      </c>
      <c r="D4464" s="27" t="s">
        <v>97</v>
      </c>
      <c r="E4464" s="27" t="s">
        <v>97</v>
      </c>
      <c r="F4464" s="27" t="s">
        <v>97</v>
      </c>
      <c r="G4464" s="15" t="s">
        <v>98</v>
      </c>
      <c r="H4464" s="27" t="s">
        <v>97</v>
      </c>
      <c r="L4464" s="31"/>
    </row>
    <row r="4465" spans="1:12" x14ac:dyDescent="0.25">
      <c r="A4465" s="27" t="s">
        <v>25278</v>
      </c>
      <c r="B4465" s="15">
        <v>2566</v>
      </c>
      <c r="C4465" s="27" t="s">
        <v>47602</v>
      </c>
      <c r="D4465" s="27" t="s">
        <v>47603</v>
      </c>
      <c r="E4465" s="27" t="s">
        <v>47604</v>
      </c>
      <c r="F4465" s="27" t="s">
        <v>65624</v>
      </c>
      <c r="G4465" s="15" t="s">
        <v>98</v>
      </c>
      <c r="H4465" s="27" t="s">
        <v>97</v>
      </c>
      <c r="L4465" s="31"/>
    </row>
    <row r="4466" spans="1:12" x14ac:dyDescent="0.25">
      <c r="A4466" s="27" t="s">
        <v>25279</v>
      </c>
      <c r="B4466" s="15">
        <v>333</v>
      </c>
      <c r="C4466" s="27" t="s">
        <v>45314</v>
      </c>
      <c r="D4466" s="27" t="s">
        <v>44246</v>
      </c>
      <c r="E4466" s="27" t="s">
        <v>44247</v>
      </c>
      <c r="F4466" s="27" t="s">
        <v>97</v>
      </c>
      <c r="G4466" s="15" t="s">
        <v>98</v>
      </c>
      <c r="H4466" s="27" t="s">
        <v>97</v>
      </c>
      <c r="L4466" s="31"/>
    </row>
    <row r="4467" spans="1:12" x14ac:dyDescent="0.25">
      <c r="A4467" s="27" t="s">
        <v>25280</v>
      </c>
      <c r="B4467" s="15">
        <v>183</v>
      </c>
      <c r="C4467" s="27" t="s">
        <v>97</v>
      </c>
      <c r="D4467" s="27" t="s">
        <v>97</v>
      </c>
      <c r="E4467" s="27" t="s">
        <v>97</v>
      </c>
      <c r="F4467" s="27" t="s">
        <v>97</v>
      </c>
      <c r="G4467" s="15" t="s">
        <v>98</v>
      </c>
      <c r="H4467" s="27" t="s">
        <v>97</v>
      </c>
      <c r="L4467" s="31"/>
    </row>
    <row r="4468" spans="1:12" x14ac:dyDescent="0.25">
      <c r="A4468" s="27" t="s">
        <v>25281</v>
      </c>
      <c r="B4468" s="15">
        <v>377</v>
      </c>
      <c r="C4468" s="27" t="s">
        <v>47605</v>
      </c>
      <c r="D4468" s="27" t="s">
        <v>47317</v>
      </c>
      <c r="E4468" s="27" t="s">
        <v>97</v>
      </c>
      <c r="F4468" s="27" t="s">
        <v>97</v>
      </c>
      <c r="G4468" s="15" t="s">
        <v>98</v>
      </c>
      <c r="H4468" s="27" t="s">
        <v>97</v>
      </c>
      <c r="L4468" s="31"/>
    </row>
    <row r="4469" spans="1:12" x14ac:dyDescent="0.25">
      <c r="A4469" s="27" t="s">
        <v>25282</v>
      </c>
      <c r="B4469" s="15">
        <v>233</v>
      </c>
      <c r="C4469" s="27" t="s">
        <v>47606</v>
      </c>
      <c r="D4469" s="27" t="s">
        <v>44872</v>
      </c>
      <c r="E4469" s="27" t="s">
        <v>97</v>
      </c>
      <c r="F4469" s="27" t="s">
        <v>97</v>
      </c>
      <c r="G4469" s="15" t="s">
        <v>98</v>
      </c>
      <c r="H4469" s="27" t="s">
        <v>97</v>
      </c>
      <c r="L4469" s="31"/>
    </row>
    <row r="4470" spans="1:12" x14ac:dyDescent="0.25">
      <c r="A4470" s="27" t="s">
        <v>25283</v>
      </c>
      <c r="B4470" s="15">
        <v>311</v>
      </c>
      <c r="C4470" s="27" t="s">
        <v>97</v>
      </c>
      <c r="D4470" s="27" t="s">
        <v>97</v>
      </c>
      <c r="E4470" s="27" t="s">
        <v>97</v>
      </c>
      <c r="F4470" s="27" t="s">
        <v>97</v>
      </c>
      <c r="G4470" s="15" t="s">
        <v>98</v>
      </c>
      <c r="H4470" s="27" t="s">
        <v>97</v>
      </c>
      <c r="L4470" s="31"/>
    </row>
    <row r="4471" spans="1:12" x14ac:dyDescent="0.25">
      <c r="A4471" s="27" t="s">
        <v>25284</v>
      </c>
      <c r="B4471" s="15">
        <v>419</v>
      </c>
      <c r="C4471" s="27" t="s">
        <v>44174</v>
      </c>
      <c r="D4471" s="27" t="s">
        <v>47087</v>
      </c>
      <c r="E4471" s="27" t="s">
        <v>97</v>
      </c>
      <c r="F4471" s="27" t="s">
        <v>97</v>
      </c>
      <c r="G4471" s="15" t="s">
        <v>20811</v>
      </c>
      <c r="H4471" s="27" t="s">
        <v>97</v>
      </c>
      <c r="L4471" s="31"/>
    </row>
    <row r="4472" spans="1:12" x14ac:dyDescent="0.25">
      <c r="A4472" s="27" t="s">
        <v>25285</v>
      </c>
      <c r="B4472" s="15">
        <v>455</v>
      </c>
      <c r="C4472" s="27" t="s">
        <v>97</v>
      </c>
      <c r="D4472" s="27" t="s">
        <v>44048</v>
      </c>
      <c r="E4472" s="27" t="s">
        <v>44049</v>
      </c>
      <c r="F4472" s="27" t="s">
        <v>64422</v>
      </c>
      <c r="G4472" s="15" t="s">
        <v>98</v>
      </c>
      <c r="H4472" s="27" t="s">
        <v>97</v>
      </c>
      <c r="L4472" s="31"/>
    </row>
    <row r="4473" spans="1:12" x14ac:dyDescent="0.25">
      <c r="A4473" s="27" t="s">
        <v>25286</v>
      </c>
      <c r="B4473" s="15">
        <v>278</v>
      </c>
      <c r="C4473" s="27" t="s">
        <v>45230</v>
      </c>
      <c r="D4473" s="27" t="s">
        <v>47089</v>
      </c>
      <c r="E4473" s="27" t="s">
        <v>44049</v>
      </c>
      <c r="F4473" s="27" t="s">
        <v>64422</v>
      </c>
      <c r="G4473" s="15" t="s">
        <v>98</v>
      </c>
      <c r="H4473" s="27" t="s">
        <v>97</v>
      </c>
      <c r="L4473" s="31"/>
    </row>
    <row r="4474" spans="1:12" x14ac:dyDescent="0.25">
      <c r="A4474" s="27" t="s">
        <v>25287</v>
      </c>
      <c r="B4474" s="15">
        <v>375</v>
      </c>
      <c r="C4474" s="27" t="s">
        <v>47553</v>
      </c>
      <c r="D4474" s="27" t="s">
        <v>97</v>
      </c>
      <c r="E4474" s="27" t="s">
        <v>97</v>
      </c>
      <c r="F4474" s="27" t="s">
        <v>97</v>
      </c>
      <c r="G4474" s="15" t="s">
        <v>98</v>
      </c>
      <c r="H4474" s="27" t="s">
        <v>97</v>
      </c>
      <c r="L4474" s="31"/>
    </row>
    <row r="4475" spans="1:12" x14ac:dyDescent="0.25">
      <c r="A4475" s="27" t="s">
        <v>25288</v>
      </c>
      <c r="B4475" s="15">
        <v>213</v>
      </c>
      <c r="C4475" s="27" t="s">
        <v>97</v>
      </c>
      <c r="D4475" s="27" t="s">
        <v>97</v>
      </c>
      <c r="E4475" s="27" t="s">
        <v>97</v>
      </c>
      <c r="F4475" s="27" t="s">
        <v>97</v>
      </c>
      <c r="G4475" s="15" t="s">
        <v>98</v>
      </c>
      <c r="H4475" s="27" t="s">
        <v>97</v>
      </c>
      <c r="L4475" s="31"/>
    </row>
    <row r="4476" spans="1:12" x14ac:dyDescent="0.25">
      <c r="A4476" s="27" t="s">
        <v>25289</v>
      </c>
      <c r="B4476" s="15">
        <v>1189</v>
      </c>
      <c r="C4476" s="27" t="s">
        <v>44617</v>
      </c>
      <c r="D4476" s="27" t="s">
        <v>47607</v>
      </c>
      <c r="E4476" s="27" t="s">
        <v>47608</v>
      </c>
      <c r="F4476" s="27" t="s">
        <v>97</v>
      </c>
      <c r="G4476" s="15" t="s">
        <v>98</v>
      </c>
      <c r="H4476" s="27" t="s">
        <v>97</v>
      </c>
      <c r="L4476" s="31"/>
    </row>
    <row r="4477" spans="1:12" x14ac:dyDescent="0.25">
      <c r="A4477" s="27" t="s">
        <v>25290</v>
      </c>
      <c r="B4477" s="15">
        <v>320</v>
      </c>
      <c r="C4477" s="27" t="s">
        <v>47609</v>
      </c>
      <c r="D4477" s="27" t="s">
        <v>97</v>
      </c>
      <c r="E4477" s="27" t="s">
        <v>97</v>
      </c>
      <c r="F4477" s="27" t="s">
        <v>97</v>
      </c>
      <c r="G4477" s="15" t="s">
        <v>98</v>
      </c>
      <c r="H4477" s="27" t="s">
        <v>97</v>
      </c>
      <c r="L4477" s="31"/>
    </row>
    <row r="4478" spans="1:12" x14ac:dyDescent="0.25">
      <c r="A4478" s="27" t="s">
        <v>25291</v>
      </c>
      <c r="B4478" s="15">
        <v>186</v>
      </c>
      <c r="C4478" s="27" t="s">
        <v>97</v>
      </c>
      <c r="D4478" s="27" t="s">
        <v>97</v>
      </c>
      <c r="E4478" s="27" t="s">
        <v>97</v>
      </c>
      <c r="F4478" s="27" t="s">
        <v>97</v>
      </c>
      <c r="G4478" s="15" t="s">
        <v>98</v>
      </c>
      <c r="H4478" s="27" t="s">
        <v>97</v>
      </c>
      <c r="L4478" s="31"/>
    </row>
    <row r="4479" spans="1:12" x14ac:dyDescent="0.25">
      <c r="A4479" s="27" t="s">
        <v>25292</v>
      </c>
      <c r="B4479" s="15">
        <v>251</v>
      </c>
      <c r="C4479" s="27" t="s">
        <v>44992</v>
      </c>
      <c r="D4479" s="27" t="s">
        <v>97</v>
      </c>
      <c r="E4479" s="27" t="s">
        <v>97</v>
      </c>
      <c r="F4479" s="27" t="s">
        <v>97</v>
      </c>
      <c r="G4479" s="15" t="s">
        <v>98</v>
      </c>
      <c r="H4479" s="27" t="s">
        <v>97</v>
      </c>
      <c r="L4479" s="31"/>
    </row>
    <row r="4480" spans="1:12" x14ac:dyDescent="0.25">
      <c r="A4480" s="27" t="s">
        <v>25293</v>
      </c>
      <c r="B4480" s="15">
        <v>192</v>
      </c>
      <c r="C4480" s="27" t="s">
        <v>97</v>
      </c>
      <c r="D4480" s="27" t="s">
        <v>97</v>
      </c>
      <c r="E4480" s="27" t="s">
        <v>97</v>
      </c>
      <c r="F4480" s="27" t="s">
        <v>97</v>
      </c>
      <c r="G4480" s="15" t="s">
        <v>98</v>
      </c>
      <c r="H4480" s="27" t="s">
        <v>97</v>
      </c>
      <c r="L4480" s="31"/>
    </row>
    <row r="4481" spans="1:12" x14ac:dyDescent="0.25">
      <c r="A4481" s="27" t="s">
        <v>25294</v>
      </c>
      <c r="B4481" s="15">
        <v>300</v>
      </c>
      <c r="C4481" s="27" t="s">
        <v>47610</v>
      </c>
      <c r="D4481" s="27" t="s">
        <v>47611</v>
      </c>
      <c r="E4481" s="27" t="s">
        <v>47612</v>
      </c>
      <c r="F4481" s="27" t="s">
        <v>64677</v>
      </c>
      <c r="G4481" s="15" t="s">
        <v>98</v>
      </c>
      <c r="H4481" s="27" t="s">
        <v>97</v>
      </c>
      <c r="L4481" s="31"/>
    </row>
    <row r="4482" spans="1:12" x14ac:dyDescent="0.25">
      <c r="A4482" s="27" t="s">
        <v>25295</v>
      </c>
      <c r="B4482" s="15">
        <v>112</v>
      </c>
      <c r="C4482" s="27" t="s">
        <v>97</v>
      </c>
      <c r="D4482" s="27" t="s">
        <v>97</v>
      </c>
      <c r="E4482" s="27" t="s">
        <v>97</v>
      </c>
      <c r="F4482" s="27" t="s">
        <v>97</v>
      </c>
      <c r="G4482" s="15" t="s">
        <v>98</v>
      </c>
      <c r="H4482" s="27" t="s">
        <v>97</v>
      </c>
      <c r="L4482" s="31"/>
    </row>
    <row r="4483" spans="1:12" x14ac:dyDescent="0.25">
      <c r="A4483" s="27" t="s">
        <v>25296</v>
      </c>
      <c r="B4483" s="15">
        <v>470</v>
      </c>
      <c r="C4483" s="27" t="s">
        <v>97</v>
      </c>
      <c r="D4483" s="27" t="s">
        <v>47087</v>
      </c>
      <c r="E4483" s="27" t="s">
        <v>97</v>
      </c>
      <c r="F4483" s="27" t="s">
        <v>97</v>
      </c>
      <c r="G4483" s="15" t="s">
        <v>98</v>
      </c>
      <c r="H4483" s="27" t="s">
        <v>97</v>
      </c>
      <c r="L4483" s="31"/>
    </row>
    <row r="4484" spans="1:12" x14ac:dyDescent="0.25">
      <c r="A4484" s="27" t="s">
        <v>25297</v>
      </c>
      <c r="B4484" s="15">
        <v>158</v>
      </c>
      <c r="C4484" s="27" t="s">
        <v>97</v>
      </c>
      <c r="D4484" s="27" t="s">
        <v>97</v>
      </c>
      <c r="E4484" s="27" t="s">
        <v>97</v>
      </c>
      <c r="F4484" s="27" t="s">
        <v>97</v>
      </c>
      <c r="G4484" s="15" t="s">
        <v>98</v>
      </c>
      <c r="H4484" s="27" t="s">
        <v>97</v>
      </c>
      <c r="L4484" s="31"/>
    </row>
    <row r="4485" spans="1:12" x14ac:dyDescent="0.25">
      <c r="A4485" s="27" t="s">
        <v>25298</v>
      </c>
      <c r="B4485" s="15">
        <v>830</v>
      </c>
      <c r="C4485" s="27" t="s">
        <v>47613</v>
      </c>
      <c r="D4485" s="27" t="s">
        <v>97</v>
      </c>
      <c r="E4485" s="27" t="s">
        <v>97</v>
      </c>
      <c r="F4485" s="27" t="s">
        <v>97</v>
      </c>
      <c r="G4485" s="15" t="s">
        <v>98</v>
      </c>
      <c r="H4485" s="27" t="s">
        <v>97</v>
      </c>
      <c r="L4485" s="31"/>
    </row>
    <row r="4486" spans="1:12" x14ac:dyDescent="0.25">
      <c r="A4486" s="27" t="s">
        <v>25299</v>
      </c>
      <c r="B4486" s="15">
        <v>471</v>
      </c>
      <c r="C4486" s="27" t="s">
        <v>97</v>
      </c>
      <c r="D4486" s="27" t="s">
        <v>47355</v>
      </c>
      <c r="E4486" s="27" t="s">
        <v>47356</v>
      </c>
      <c r="F4486" s="27" t="s">
        <v>64443</v>
      </c>
      <c r="G4486" s="15" t="s">
        <v>20810</v>
      </c>
      <c r="H4486" s="27" t="s">
        <v>97</v>
      </c>
      <c r="L4486" s="31"/>
    </row>
    <row r="4487" spans="1:12" x14ac:dyDescent="0.25">
      <c r="A4487" s="27" t="s">
        <v>25300</v>
      </c>
      <c r="B4487" s="15">
        <v>1192</v>
      </c>
      <c r="C4487" s="27" t="s">
        <v>47614</v>
      </c>
      <c r="D4487" s="27" t="s">
        <v>47615</v>
      </c>
      <c r="E4487" s="27" t="s">
        <v>47616</v>
      </c>
      <c r="F4487" s="27" t="s">
        <v>65625</v>
      </c>
      <c r="G4487" s="15" t="s">
        <v>98</v>
      </c>
      <c r="H4487" s="27" t="s">
        <v>97</v>
      </c>
      <c r="L4487" s="31"/>
    </row>
    <row r="4488" spans="1:12" x14ac:dyDescent="0.25">
      <c r="A4488" s="27" t="s">
        <v>25301</v>
      </c>
      <c r="B4488" s="15">
        <v>161</v>
      </c>
      <c r="C4488" s="27" t="s">
        <v>97</v>
      </c>
      <c r="D4488" s="27" t="s">
        <v>97</v>
      </c>
      <c r="E4488" s="27" t="s">
        <v>97</v>
      </c>
      <c r="F4488" s="27" t="s">
        <v>97</v>
      </c>
      <c r="G4488" s="15" t="s">
        <v>98</v>
      </c>
      <c r="H4488" s="27" t="s">
        <v>97</v>
      </c>
      <c r="L4488" s="31"/>
    </row>
    <row r="4489" spans="1:12" x14ac:dyDescent="0.25">
      <c r="A4489" s="27" t="s">
        <v>25302</v>
      </c>
      <c r="B4489" s="15">
        <v>257</v>
      </c>
      <c r="C4489" s="27" t="s">
        <v>47617</v>
      </c>
      <c r="D4489" s="27" t="s">
        <v>47618</v>
      </c>
      <c r="E4489" s="27" t="s">
        <v>47619</v>
      </c>
      <c r="F4489" s="27" t="s">
        <v>97</v>
      </c>
      <c r="G4489" s="15" t="s">
        <v>98</v>
      </c>
      <c r="H4489" s="27" t="s">
        <v>97</v>
      </c>
      <c r="L4489" s="31"/>
    </row>
    <row r="4490" spans="1:12" x14ac:dyDescent="0.25">
      <c r="A4490" s="27" t="s">
        <v>25303</v>
      </c>
      <c r="B4490" s="15">
        <v>225</v>
      </c>
      <c r="C4490" s="27" t="s">
        <v>45940</v>
      </c>
      <c r="D4490" s="27" t="s">
        <v>97</v>
      </c>
      <c r="E4490" s="27" t="s">
        <v>97</v>
      </c>
      <c r="F4490" s="27" t="s">
        <v>97</v>
      </c>
      <c r="G4490" s="15" t="s">
        <v>98</v>
      </c>
      <c r="H4490" s="27" t="s">
        <v>97</v>
      </c>
      <c r="L4490" s="31"/>
    </row>
    <row r="4491" spans="1:12" x14ac:dyDescent="0.25">
      <c r="A4491" s="27" t="s">
        <v>25304</v>
      </c>
      <c r="B4491" s="15">
        <v>691</v>
      </c>
      <c r="C4491" s="27" t="s">
        <v>47620</v>
      </c>
      <c r="D4491" s="27" t="s">
        <v>97</v>
      </c>
      <c r="E4491" s="27" t="s">
        <v>97</v>
      </c>
      <c r="F4491" s="27" t="s">
        <v>97</v>
      </c>
      <c r="G4491" s="15" t="s">
        <v>98</v>
      </c>
      <c r="H4491" s="27" t="s">
        <v>97</v>
      </c>
      <c r="L4491" s="31"/>
    </row>
    <row r="4492" spans="1:12" x14ac:dyDescent="0.25">
      <c r="A4492" s="27" t="s">
        <v>25305</v>
      </c>
      <c r="B4492" s="15">
        <v>206</v>
      </c>
      <c r="C4492" s="27" t="s">
        <v>47621</v>
      </c>
      <c r="D4492" s="27" t="s">
        <v>97</v>
      </c>
      <c r="E4492" s="27" t="s">
        <v>97</v>
      </c>
      <c r="F4492" s="27" t="s">
        <v>97</v>
      </c>
      <c r="G4492" s="15" t="s">
        <v>98</v>
      </c>
      <c r="H4492" s="27" t="s">
        <v>97</v>
      </c>
      <c r="L4492" s="31"/>
    </row>
    <row r="4493" spans="1:12" x14ac:dyDescent="0.25">
      <c r="A4493" s="27" t="s">
        <v>25306</v>
      </c>
      <c r="B4493" s="15">
        <v>195</v>
      </c>
      <c r="C4493" s="27" t="s">
        <v>47622</v>
      </c>
      <c r="D4493" s="27" t="s">
        <v>97</v>
      </c>
      <c r="E4493" s="27" t="s">
        <v>97</v>
      </c>
      <c r="F4493" s="27" t="s">
        <v>97</v>
      </c>
      <c r="G4493" s="15" t="s">
        <v>98</v>
      </c>
      <c r="H4493" s="27" t="s">
        <v>97</v>
      </c>
      <c r="L4493" s="31"/>
    </row>
    <row r="4494" spans="1:12" x14ac:dyDescent="0.25">
      <c r="A4494" s="27" t="s">
        <v>25307</v>
      </c>
      <c r="B4494" s="15">
        <v>536</v>
      </c>
      <c r="C4494" s="27" t="s">
        <v>47623</v>
      </c>
      <c r="D4494" s="27" t="s">
        <v>97</v>
      </c>
      <c r="E4494" s="27" t="s">
        <v>97</v>
      </c>
      <c r="F4494" s="27" t="s">
        <v>97</v>
      </c>
      <c r="G4494" s="15" t="s">
        <v>98</v>
      </c>
      <c r="H4494" s="27" t="s">
        <v>97</v>
      </c>
      <c r="L4494" s="31"/>
    </row>
    <row r="4495" spans="1:12" x14ac:dyDescent="0.25">
      <c r="A4495" s="27" t="s">
        <v>25308</v>
      </c>
      <c r="B4495" s="15">
        <v>585</v>
      </c>
      <c r="C4495" s="27" t="s">
        <v>97</v>
      </c>
      <c r="D4495" s="27" t="s">
        <v>47624</v>
      </c>
      <c r="E4495" s="27" t="s">
        <v>47625</v>
      </c>
      <c r="F4495" s="27" t="s">
        <v>64592</v>
      </c>
      <c r="G4495" s="15" t="s">
        <v>98</v>
      </c>
      <c r="H4495" s="27" t="s">
        <v>97</v>
      </c>
      <c r="L4495" s="31"/>
    </row>
    <row r="4496" spans="1:12" x14ac:dyDescent="0.25">
      <c r="A4496" s="27" t="s">
        <v>25309</v>
      </c>
      <c r="B4496" s="15">
        <v>219</v>
      </c>
      <c r="C4496" s="27" t="s">
        <v>97</v>
      </c>
      <c r="D4496" s="27" t="s">
        <v>97</v>
      </c>
      <c r="E4496" s="27" t="s">
        <v>97</v>
      </c>
      <c r="F4496" s="27" t="s">
        <v>97</v>
      </c>
      <c r="G4496" s="15" t="s">
        <v>98</v>
      </c>
      <c r="H4496" s="27" t="s">
        <v>97</v>
      </c>
      <c r="L4496" s="31"/>
    </row>
    <row r="4497" spans="1:12" x14ac:dyDescent="0.25">
      <c r="A4497" s="27" t="s">
        <v>25310</v>
      </c>
      <c r="B4497" s="15">
        <v>128</v>
      </c>
      <c r="C4497" s="27" t="s">
        <v>97</v>
      </c>
      <c r="D4497" s="27" t="s">
        <v>97</v>
      </c>
      <c r="E4497" s="27" t="s">
        <v>97</v>
      </c>
      <c r="F4497" s="27" t="s">
        <v>97</v>
      </c>
      <c r="G4497" s="15" t="s">
        <v>98</v>
      </c>
      <c r="H4497" s="27" t="s">
        <v>97</v>
      </c>
      <c r="L4497" s="31"/>
    </row>
    <row r="4498" spans="1:12" x14ac:dyDescent="0.25">
      <c r="A4498" s="27" t="s">
        <v>25311</v>
      </c>
      <c r="B4498" s="15">
        <v>275</v>
      </c>
      <c r="C4498" s="27" t="s">
        <v>47626</v>
      </c>
      <c r="D4498" s="27" t="s">
        <v>44419</v>
      </c>
      <c r="E4498" s="27" t="s">
        <v>44420</v>
      </c>
      <c r="F4498" s="27" t="s">
        <v>97</v>
      </c>
      <c r="G4498" s="15" t="s">
        <v>98</v>
      </c>
      <c r="H4498" s="27" t="s">
        <v>97</v>
      </c>
      <c r="L4498" s="31"/>
    </row>
    <row r="4499" spans="1:12" x14ac:dyDescent="0.25">
      <c r="A4499" s="27" t="s">
        <v>25312</v>
      </c>
      <c r="B4499" s="15">
        <v>707</v>
      </c>
      <c r="C4499" s="27" t="s">
        <v>47627</v>
      </c>
      <c r="D4499" s="27" t="s">
        <v>47628</v>
      </c>
      <c r="E4499" s="27" t="s">
        <v>47629</v>
      </c>
      <c r="F4499" s="27" t="s">
        <v>65626</v>
      </c>
      <c r="G4499" s="15" t="s">
        <v>98</v>
      </c>
      <c r="H4499" s="27" t="s">
        <v>97</v>
      </c>
      <c r="L4499" s="31"/>
    </row>
    <row r="4500" spans="1:12" x14ac:dyDescent="0.25">
      <c r="A4500" s="27" t="s">
        <v>25313</v>
      </c>
      <c r="B4500" s="15">
        <v>683</v>
      </c>
      <c r="C4500" s="27" t="s">
        <v>47627</v>
      </c>
      <c r="D4500" s="27" t="s">
        <v>47628</v>
      </c>
      <c r="E4500" s="27" t="s">
        <v>47629</v>
      </c>
      <c r="F4500" s="27" t="s">
        <v>65627</v>
      </c>
      <c r="G4500" s="15" t="s">
        <v>98</v>
      </c>
      <c r="H4500" s="27" t="s">
        <v>97</v>
      </c>
      <c r="L4500" s="31"/>
    </row>
    <row r="4501" spans="1:12" x14ac:dyDescent="0.25">
      <c r="A4501" s="27" t="s">
        <v>25314</v>
      </c>
      <c r="B4501" s="15">
        <v>325</v>
      </c>
      <c r="C4501" s="27" t="s">
        <v>47630</v>
      </c>
      <c r="D4501" s="27" t="s">
        <v>47631</v>
      </c>
      <c r="E4501" s="27" t="s">
        <v>47632</v>
      </c>
      <c r="F4501" s="27" t="s">
        <v>64422</v>
      </c>
      <c r="G4501" s="15" t="s">
        <v>98</v>
      </c>
      <c r="H4501" s="27" t="s">
        <v>97</v>
      </c>
      <c r="L4501" s="31"/>
    </row>
    <row r="4502" spans="1:12" x14ac:dyDescent="0.25">
      <c r="A4502" s="27" t="s">
        <v>25315</v>
      </c>
      <c r="B4502" s="15">
        <v>310</v>
      </c>
      <c r="C4502" s="27" t="s">
        <v>47633</v>
      </c>
      <c r="D4502" s="27" t="s">
        <v>47634</v>
      </c>
      <c r="E4502" s="27" t="s">
        <v>47635</v>
      </c>
      <c r="F4502" s="27" t="s">
        <v>65002</v>
      </c>
      <c r="G4502" s="15" t="s">
        <v>98</v>
      </c>
      <c r="H4502" s="27" t="s">
        <v>97</v>
      </c>
      <c r="L4502" s="31"/>
    </row>
    <row r="4503" spans="1:12" x14ac:dyDescent="0.25">
      <c r="A4503" s="27" t="s">
        <v>25316</v>
      </c>
      <c r="B4503" s="15">
        <v>151</v>
      </c>
      <c r="C4503" s="27" t="s">
        <v>47636</v>
      </c>
      <c r="D4503" s="27" t="s">
        <v>97</v>
      </c>
      <c r="E4503" s="27" t="s">
        <v>97</v>
      </c>
      <c r="F4503" s="27" t="s">
        <v>97</v>
      </c>
      <c r="G4503" s="15" t="s">
        <v>98</v>
      </c>
      <c r="H4503" s="27" t="s">
        <v>97</v>
      </c>
      <c r="L4503" s="31"/>
    </row>
    <row r="4504" spans="1:12" x14ac:dyDescent="0.25">
      <c r="A4504" s="27" t="s">
        <v>25317</v>
      </c>
      <c r="B4504" s="15">
        <v>303</v>
      </c>
      <c r="C4504" s="27" t="s">
        <v>47637</v>
      </c>
      <c r="D4504" s="27" t="s">
        <v>97</v>
      </c>
      <c r="E4504" s="27" t="s">
        <v>97</v>
      </c>
      <c r="F4504" s="27" t="s">
        <v>97</v>
      </c>
      <c r="G4504" s="15" t="s">
        <v>98</v>
      </c>
      <c r="H4504" s="27" t="s">
        <v>97</v>
      </c>
      <c r="L4504" s="31"/>
    </row>
    <row r="4505" spans="1:12" x14ac:dyDescent="0.25">
      <c r="A4505" s="27" t="s">
        <v>25318</v>
      </c>
      <c r="B4505" s="15">
        <v>1279</v>
      </c>
      <c r="C4505" s="27" t="s">
        <v>47638</v>
      </c>
      <c r="D4505" s="27" t="s">
        <v>47484</v>
      </c>
      <c r="E4505" s="27" t="s">
        <v>47485</v>
      </c>
      <c r="F4505" s="27" t="s">
        <v>65618</v>
      </c>
      <c r="G4505" s="15" t="s">
        <v>98</v>
      </c>
      <c r="H4505" s="27" t="s">
        <v>97</v>
      </c>
      <c r="L4505" s="31"/>
    </row>
    <row r="4506" spans="1:12" x14ac:dyDescent="0.25">
      <c r="A4506" s="27" t="s">
        <v>25319</v>
      </c>
      <c r="B4506" s="15">
        <v>302</v>
      </c>
      <c r="C4506" s="27" t="s">
        <v>47639</v>
      </c>
      <c r="D4506" s="27" t="s">
        <v>44419</v>
      </c>
      <c r="E4506" s="27" t="s">
        <v>44420</v>
      </c>
      <c r="F4506" s="27" t="s">
        <v>97</v>
      </c>
      <c r="G4506" s="15" t="s">
        <v>98</v>
      </c>
      <c r="H4506" s="27" t="s">
        <v>97</v>
      </c>
      <c r="L4506" s="31"/>
    </row>
    <row r="4507" spans="1:12" x14ac:dyDescent="0.25">
      <c r="A4507" s="27" t="s">
        <v>25320</v>
      </c>
      <c r="B4507" s="15">
        <v>1028</v>
      </c>
      <c r="C4507" s="27" t="s">
        <v>47640</v>
      </c>
      <c r="D4507" s="27" t="s">
        <v>47641</v>
      </c>
      <c r="E4507" s="27" t="s">
        <v>47642</v>
      </c>
      <c r="F4507" s="27" t="s">
        <v>64424</v>
      </c>
      <c r="G4507" s="15" t="s">
        <v>98</v>
      </c>
      <c r="H4507" s="27" t="s">
        <v>97</v>
      </c>
      <c r="L4507" s="31"/>
    </row>
    <row r="4508" spans="1:12" x14ac:dyDescent="0.25">
      <c r="A4508" s="27" t="s">
        <v>25321</v>
      </c>
      <c r="B4508" s="15">
        <v>308</v>
      </c>
      <c r="C4508" s="27" t="s">
        <v>47643</v>
      </c>
      <c r="D4508" s="27" t="s">
        <v>97</v>
      </c>
      <c r="E4508" s="27" t="s">
        <v>97</v>
      </c>
      <c r="F4508" s="27" t="s">
        <v>97</v>
      </c>
      <c r="G4508" s="15" t="s">
        <v>98</v>
      </c>
      <c r="H4508" s="27" t="s">
        <v>97</v>
      </c>
      <c r="L4508" s="31"/>
    </row>
    <row r="4509" spans="1:12" x14ac:dyDescent="0.25">
      <c r="A4509" s="27" t="s">
        <v>25322</v>
      </c>
      <c r="B4509" s="15">
        <v>536</v>
      </c>
      <c r="C4509" s="27" t="s">
        <v>47644</v>
      </c>
      <c r="D4509" s="27" t="s">
        <v>44185</v>
      </c>
      <c r="E4509" s="27" t="s">
        <v>44186</v>
      </c>
      <c r="F4509" s="27" t="s">
        <v>64666</v>
      </c>
      <c r="G4509" s="15" t="s">
        <v>98</v>
      </c>
      <c r="H4509" s="27" t="s">
        <v>97</v>
      </c>
      <c r="L4509" s="31"/>
    </row>
    <row r="4510" spans="1:12" x14ac:dyDescent="0.25">
      <c r="A4510" s="27" t="s">
        <v>25323</v>
      </c>
      <c r="B4510" s="15">
        <v>869</v>
      </c>
      <c r="C4510" s="27" t="s">
        <v>47645</v>
      </c>
      <c r="D4510" s="27" t="s">
        <v>44147</v>
      </c>
      <c r="E4510" s="27" t="s">
        <v>44148</v>
      </c>
      <c r="F4510" s="27" t="s">
        <v>64427</v>
      </c>
      <c r="G4510" s="15" t="s">
        <v>98</v>
      </c>
      <c r="H4510" s="27" t="s">
        <v>97</v>
      </c>
      <c r="L4510" s="31"/>
    </row>
    <row r="4511" spans="1:12" x14ac:dyDescent="0.25">
      <c r="A4511" s="27" t="s">
        <v>25324</v>
      </c>
      <c r="B4511" s="15">
        <v>805</v>
      </c>
      <c r="C4511" s="27" t="s">
        <v>47646</v>
      </c>
      <c r="D4511" s="27" t="s">
        <v>97</v>
      </c>
      <c r="E4511" s="27" t="s">
        <v>97</v>
      </c>
      <c r="F4511" s="27" t="s">
        <v>97</v>
      </c>
      <c r="G4511" s="15" t="s">
        <v>98</v>
      </c>
      <c r="H4511" s="27" t="s">
        <v>97</v>
      </c>
      <c r="L4511" s="31"/>
    </row>
    <row r="4512" spans="1:12" x14ac:dyDescent="0.25">
      <c r="A4512" s="27" t="s">
        <v>25325</v>
      </c>
      <c r="B4512" s="15">
        <v>809</v>
      </c>
      <c r="C4512" s="27" t="s">
        <v>47646</v>
      </c>
      <c r="D4512" s="27" t="s">
        <v>97</v>
      </c>
      <c r="E4512" s="27" t="s">
        <v>97</v>
      </c>
      <c r="F4512" s="27" t="s">
        <v>97</v>
      </c>
      <c r="G4512" s="15" t="s">
        <v>98</v>
      </c>
      <c r="H4512" s="27" t="s">
        <v>97</v>
      </c>
      <c r="L4512" s="31"/>
    </row>
    <row r="4513" spans="1:12" x14ac:dyDescent="0.25">
      <c r="A4513" s="27" t="s">
        <v>25326</v>
      </c>
      <c r="B4513" s="15">
        <v>257</v>
      </c>
      <c r="C4513" s="27" t="s">
        <v>47647</v>
      </c>
      <c r="D4513" s="27" t="s">
        <v>47648</v>
      </c>
      <c r="E4513" s="27" t="s">
        <v>47649</v>
      </c>
      <c r="F4513" s="27" t="s">
        <v>97</v>
      </c>
      <c r="G4513" s="15" t="s">
        <v>20810</v>
      </c>
      <c r="H4513" s="27" t="s">
        <v>97</v>
      </c>
      <c r="L4513" s="31"/>
    </row>
    <row r="4514" spans="1:12" x14ac:dyDescent="0.25">
      <c r="A4514" s="27" t="s">
        <v>25327</v>
      </c>
      <c r="B4514" s="15">
        <v>196</v>
      </c>
      <c r="C4514" s="27" t="s">
        <v>97</v>
      </c>
      <c r="D4514" s="27" t="s">
        <v>97</v>
      </c>
      <c r="E4514" s="27" t="s">
        <v>97</v>
      </c>
      <c r="F4514" s="27" t="s">
        <v>97</v>
      </c>
      <c r="G4514" s="15" t="s">
        <v>98</v>
      </c>
      <c r="H4514" s="27" t="s">
        <v>97</v>
      </c>
      <c r="L4514" s="31"/>
    </row>
    <row r="4515" spans="1:12" x14ac:dyDescent="0.25">
      <c r="A4515" s="27" t="s">
        <v>25328</v>
      </c>
      <c r="B4515" s="15">
        <v>125</v>
      </c>
      <c r="C4515" s="27" t="s">
        <v>47650</v>
      </c>
      <c r="D4515" s="27" t="s">
        <v>47651</v>
      </c>
      <c r="E4515" s="27" t="s">
        <v>47652</v>
      </c>
      <c r="F4515" s="27" t="s">
        <v>97</v>
      </c>
      <c r="G4515" s="15" t="s">
        <v>98</v>
      </c>
      <c r="H4515" s="27" t="s">
        <v>97</v>
      </c>
      <c r="L4515" s="31"/>
    </row>
    <row r="4516" spans="1:12" x14ac:dyDescent="0.25">
      <c r="A4516" s="27" t="s">
        <v>25329</v>
      </c>
      <c r="B4516" s="15">
        <v>799</v>
      </c>
      <c r="C4516" s="27" t="s">
        <v>47653</v>
      </c>
      <c r="D4516" s="27" t="s">
        <v>47654</v>
      </c>
      <c r="E4516" s="27" t="s">
        <v>47655</v>
      </c>
      <c r="F4516" s="27" t="s">
        <v>97</v>
      </c>
      <c r="G4516" s="15" t="s">
        <v>98</v>
      </c>
      <c r="H4516" s="27" t="s">
        <v>97</v>
      </c>
      <c r="L4516" s="31"/>
    </row>
    <row r="4517" spans="1:12" x14ac:dyDescent="0.25">
      <c r="A4517" s="27" t="s">
        <v>25330</v>
      </c>
      <c r="B4517" s="15">
        <v>274</v>
      </c>
      <c r="C4517" s="27" t="s">
        <v>47656</v>
      </c>
      <c r="D4517" s="27" t="s">
        <v>44246</v>
      </c>
      <c r="E4517" s="27" t="s">
        <v>44247</v>
      </c>
      <c r="F4517" s="27" t="s">
        <v>97</v>
      </c>
      <c r="G4517" s="15" t="s">
        <v>98</v>
      </c>
      <c r="H4517" s="27" t="s">
        <v>97</v>
      </c>
      <c r="L4517" s="31"/>
    </row>
    <row r="4518" spans="1:12" x14ac:dyDescent="0.25">
      <c r="A4518" s="27" t="s">
        <v>25331</v>
      </c>
      <c r="B4518" s="15">
        <v>197</v>
      </c>
      <c r="C4518" s="27" t="s">
        <v>47657</v>
      </c>
      <c r="D4518" s="27" t="s">
        <v>47658</v>
      </c>
      <c r="E4518" s="27" t="s">
        <v>47659</v>
      </c>
      <c r="F4518" s="27" t="s">
        <v>97</v>
      </c>
      <c r="G4518" s="15" t="s">
        <v>98</v>
      </c>
      <c r="H4518" s="27" t="s">
        <v>97</v>
      </c>
      <c r="L4518" s="31"/>
    </row>
    <row r="4519" spans="1:12" x14ac:dyDescent="0.25">
      <c r="A4519" s="27" t="s">
        <v>25332</v>
      </c>
      <c r="B4519" s="15">
        <v>169</v>
      </c>
      <c r="C4519" s="27" t="s">
        <v>97</v>
      </c>
      <c r="D4519" s="27" t="s">
        <v>97</v>
      </c>
      <c r="E4519" s="27" t="s">
        <v>97</v>
      </c>
      <c r="F4519" s="27" t="s">
        <v>97</v>
      </c>
      <c r="G4519" s="15" t="s">
        <v>98</v>
      </c>
      <c r="H4519" s="27" t="s">
        <v>97</v>
      </c>
      <c r="L4519" s="31"/>
    </row>
    <row r="4520" spans="1:12" x14ac:dyDescent="0.25">
      <c r="A4520" s="27" t="s">
        <v>25333</v>
      </c>
      <c r="B4520" s="15">
        <v>623</v>
      </c>
      <c r="C4520" s="27" t="s">
        <v>47660</v>
      </c>
      <c r="D4520" s="27" t="s">
        <v>97</v>
      </c>
      <c r="E4520" s="27" t="s">
        <v>97</v>
      </c>
      <c r="F4520" s="27" t="s">
        <v>97</v>
      </c>
      <c r="G4520" s="15" t="s">
        <v>98</v>
      </c>
      <c r="H4520" s="27" t="s">
        <v>97</v>
      </c>
      <c r="L4520" s="31"/>
    </row>
    <row r="4521" spans="1:12" x14ac:dyDescent="0.25">
      <c r="A4521" s="27" t="s">
        <v>25334</v>
      </c>
      <c r="B4521" s="15">
        <v>498</v>
      </c>
      <c r="C4521" s="27" t="s">
        <v>47661</v>
      </c>
      <c r="D4521" s="27" t="s">
        <v>47129</v>
      </c>
      <c r="E4521" s="27" t="s">
        <v>47130</v>
      </c>
      <c r="F4521" s="27" t="s">
        <v>64595</v>
      </c>
      <c r="G4521" s="15" t="s">
        <v>98</v>
      </c>
      <c r="H4521" s="27" t="s">
        <v>97</v>
      </c>
      <c r="L4521" s="31"/>
    </row>
    <row r="4522" spans="1:12" x14ac:dyDescent="0.25">
      <c r="A4522" s="27" t="s">
        <v>25335</v>
      </c>
      <c r="B4522" s="15">
        <v>318</v>
      </c>
      <c r="C4522" s="27" t="s">
        <v>47662</v>
      </c>
      <c r="D4522" s="27" t="s">
        <v>43894</v>
      </c>
      <c r="E4522" s="27" t="s">
        <v>43895</v>
      </c>
      <c r="F4522" s="27" t="s">
        <v>65628</v>
      </c>
      <c r="G4522" s="15" t="s">
        <v>98</v>
      </c>
      <c r="H4522" s="27" t="s">
        <v>97</v>
      </c>
      <c r="L4522" s="31"/>
    </row>
    <row r="4523" spans="1:12" x14ac:dyDescent="0.25">
      <c r="A4523" s="27" t="s">
        <v>25336</v>
      </c>
      <c r="B4523" s="15">
        <v>135</v>
      </c>
      <c r="C4523" s="27" t="s">
        <v>97</v>
      </c>
      <c r="D4523" s="27" t="s">
        <v>97</v>
      </c>
      <c r="E4523" s="27" t="s">
        <v>97</v>
      </c>
      <c r="F4523" s="27" t="s">
        <v>97</v>
      </c>
      <c r="G4523" s="15" t="s">
        <v>98</v>
      </c>
      <c r="H4523" s="27" t="s">
        <v>97</v>
      </c>
      <c r="L4523" s="31"/>
    </row>
    <row r="4524" spans="1:12" x14ac:dyDescent="0.25">
      <c r="A4524" s="27" t="s">
        <v>25337</v>
      </c>
      <c r="B4524" s="15">
        <v>350</v>
      </c>
      <c r="C4524" s="27" t="s">
        <v>47663</v>
      </c>
      <c r="D4524" s="27" t="s">
        <v>47664</v>
      </c>
      <c r="E4524" s="27" t="s">
        <v>47665</v>
      </c>
      <c r="F4524" s="27" t="s">
        <v>64579</v>
      </c>
      <c r="G4524" s="15" t="s">
        <v>98</v>
      </c>
      <c r="H4524" s="27" t="s">
        <v>97</v>
      </c>
      <c r="L4524" s="31"/>
    </row>
    <row r="4525" spans="1:12" x14ac:dyDescent="0.25">
      <c r="A4525" s="27" t="s">
        <v>25338</v>
      </c>
      <c r="B4525" s="15">
        <v>723</v>
      </c>
      <c r="C4525" s="27" t="s">
        <v>47666</v>
      </c>
      <c r="D4525" s="27" t="s">
        <v>97</v>
      </c>
      <c r="E4525" s="27" t="s">
        <v>97</v>
      </c>
      <c r="F4525" s="27" t="s">
        <v>97</v>
      </c>
      <c r="G4525" s="15" t="s">
        <v>98</v>
      </c>
      <c r="H4525" s="27" t="s">
        <v>97</v>
      </c>
      <c r="L4525" s="31"/>
    </row>
    <row r="4526" spans="1:12" x14ac:dyDescent="0.25">
      <c r="A4526" s="27" t="s">
        <v>25339</v>
      </c>
      <c r="B4526" s="15">
        <v>182</v>
      </c>
      <c r="C4526" s="27" t="s">
        <v>47667</v>
      </c>
      <c r="D4526" s="27" t="s">
        <v>47182</v>
      </c>
      <c r="E4526" s="27" t="s">
        <v>47183</v>
      </c>
      <c r="F4526" s="27" t="s">
        <v>65595</v>
      </c>
      <c r="G4526" s="15" t="s">
        <v>98</v>
      </c>
      <c r="H4526" s="27" t="s">
        <v>97</v>
      </c>
      <c r="L4526" s="31"/>
    </row>
    <row r="4527" spans="1:12" x14ac:dyDescent="0.25">
      <c r="A4527" s="27" t="s">
        <v>25340</v>
      </c>
      <c r="B4527" s="15">
        <v>782</v>
      </c>
      <c r="C4527" s="27" t="s">
        <v>47668</v>
      </c>
      <c r="D4527" s="27" t="s">
        <v>97</v>
      </c>
      <c r="E4527" s="27" t="s">
        <v>97</v>
      </c>
      <c r="F4527" s="27" t="s">
        <v>97</v>
      </c>
      <c r="G4527" s="15" t="s">
        <v>98</v>
      </c>
      <c r="H4527" s="27" t="s">
        <v>97</v>
      </c>
      <c r="L4527" s="31"/>
    </row>
    <row r="4528" spans="1:12" x14ac:dyDescent="0.25">
      <c r="A4528" s="27" t="s">
        <v>25341</v>
      </c>
      <c r="B4528" s="15">
        <v>151</v>
      </c>
      <c r="C4528" s="27" t="s">
        <v>97</v>
      </c>
      <c r="D4528" s="27" t="s">
        <v>44230</v>
      </c>
      <c r="E4528" s="27" t="s">
        <v>44231</v>
      </c>
      <c r="F4528" s="27" t="s">
        <v>64502</v>
      </c>
      <c r="G4528" s="15" t="s">
        <v>98</v>
      </c>
      <c r="H4528" s="27" t="s">
        <v>97</v>
      </c>
      <c r="L4528" s="31"/>
    </row>
    <row r="4529" spans="1:12" x14ac:dyDescent="0.25">
      <c r="A4529" s="27" t="s">
        <v>25342</v>
      </c>
      <c r="B4529" s="15">
        <v>1249</v>
      </c>
      <c r="C4529" s="27" t="s">
        <v>47669</v>
      </c>
      <c r="D4529" s="27" t="s">
        <v>97</v>
      </c>
      <c r="E4529" s="27" t="s">
        <v>97</v>
      </c>
      <c r="F4529" s="27" t="s">
        <v>97</v>
      </c>
      <c r="G4529" s="15" t="s">
        <v>98</v>
      </c>
      <c r="H4529" s="27" t="s">
        <v>97</v>
      </c>
      <c r="L4529" s="31"/>
    </row>
    <row r="4530" spans="1:12" x14ac:dyDescent="0.25">
      <c r="A4530" s="27" t="s">
        <v>25343</v>
      </c>
      <c r="B4530" s="15">
        <v>209</v>
      </c>
      <c r="C4530" s="27" t="s">
        <v>47670</v>
      </c>
      <c r="D4530" s="27" t="s">
        <v>97</v>
      </c>
      <c r="E4530" s="27" t="s">
        <v>97</v>
      </c>
      <c r="F4530" s="27" t="s">
        <v>97</v>
      </c>
      <c r="G4530" s="15" t="s">
        <v>98</v>
      </c>
      <c r="H4530" s="27" t="s">
        <v>97</v>
      </c>
      <c r="L4530" s="31"/>
    </row>
    <row r="4531" spans="1:12" x14ac:dyDescent="0.25">
      <c r="A4531" s="27" t="s">
        <v>25344</v>
      </c>
      <c r="B4531" s="15">
        <v>907</v>
      </c>
      <c r="C4531" s="27" t="s">
        <v>97</v>
      </c>
      <c r="D4531" s="27" t="s">
        <v>47671</v>
      </c>
      <c r="E4531" s="27" t="s">
        <v>47672</v>
      </c>
      <c r="F4531" s="27" t="s">
        <v>65181</v>
      </c>
      <c r="G4531" s="15" t="s">
        <v>98</v>
      </c>
      <c r="H4531" s="27" t="s">
        <v>97</v>
      </c>
      <c r="L4531" s="31"/>
    </row>
    <row r="4532" spans="1:12" x14ac:dyDescent="0.25">
      <c r="A4532" s="27" t="s">
        <v>25345</v>
      </c>
      <c r="B4532" s="15">
        <v>638</v>
      </c>
      <c r="C4532" s="27" t="s">
        <v>47673</v>
      </c>
      <c r="D4532" s="27" t="s">
        <v>44170</v>
      </c>
      <c r="E4532" s="27" t="s">
        <v>44171</v>
      </c>
      <c r="F4532" s="27" t="s">
        <v>97</v>
      </c>
      <c r="G4532" s="15" t="s">
        <v>98</v>
      </c>
      <c r="H4532" s="27" t="s">
        <v>97</v>
      </c>
      <c r="L4532" s="31"/>
    </row>
    <row r="4533" spans="1:12" x14ac:dyDescent="0.25">
      <c r="A4533" s="27" t="s">
        <v>25346</v>
      </c>
      <c r="B4533" s="15">
        <v>243</v>
      </c>
      <c r="C4533" s="27" t="s">
        <v>47674</v>
      </c>
      <c r="D4533" s="27" t="s">
        <v>97</v>
      </c>
      <c r="E4533" s="27" t="s">
        <v>97</v>
      </c>
      <c r="F4533" s="27" t="s">
        <v>97</v>
      </c>
      <c r="G4533" s="15" t="s">
        <v>98</v>
      </c>
      <c r="H4533" s="27" t="s">
        <v>97</v>
      </c>
      <c r="L4533" s="31"/>
    </row>
    <row r="4534" spans="1:12" x14ac:dyDescent="0.25">
      <c r="A4534" s="27" t="s">
        <v>25347</v>
      </c>
      <c r="B4534" s="15">
        <v>303</v>
      </c>
      <c r="C4534" s="27" t="s">
        <v>47675</v>
      </c>
      <c r="D4534" s="27" t="s">
        <v>97</v>
      </c>
      <c r="E4534" s="27" t="s">
        <v>97</v>
      </c>
      <c r="F4534" s="27" t="s">
        <v>97</v>
      </c>
      <c r="G4534" s="15" t="s">
        <v>98</v>
      </c>
      <c r="H4534" s="27" t="s">
        <v>97</v>
      </c>
      <c r="L4534" s="31"/>
    </row>
    <row r="4535" spans="1:12" x14ac:dyDescent="0.25">
      <c r="A4535" s="27" t="s">
        <v>25348</v>
      </c>
      <c r="B4535" s="15">
        <v>127</v>
      </c>
      <c r="C4535" s="27" t="s">
        <v>47676</v>
      </c>
      <c r="D4535" s="27" t="s">
        <v>97</v>
      </c>
      <c r="E4535" s="27" t="s">
        <v>97</v>
      </c>
      <c r="F4535" s="27" t="s">
        <v>97</v>
      </c>
      <c r="G4535" s="15" t="s">
        <v>98</v>
      </c>
      <c r="H4535" s="27" t="s">
        <v>97</v>
      </c>
      <c r="L4535" s="31"/>
    </row>
    <row r="4536" spans="1:12" x14ac:dyDescent="0.25">
      <c r="A4536" s="27" t="s">
        <v>25349</v>
      </c>
      <c r="B4536" s="15">
        <v>277</v>
      </c>
      <c r="C4536" s="27" t="s">
        <v>47677</v>
      </c>
      <c r="D4536" s="27" t="s">
        <v>97</v>
      </c>
      <c r="E4536" s="27" t="s">
        <v>97</v>
      </c>
      <c r="F4536" s="27" t="s">
        <v>97</v>
      </c>
      <c r="G4536" s="15" t="s">
        <v>98</v>
      </c>
      <c r="H4536" s="27" t="s">
        <v>97</v>
      </c>
      <c r="L4536" s="31"/>
    </row>
    <row r="4537" spans="1:12" x14ac:dyDescent="0.25">
      <c r="A4537" s="27" t="s">
        <v>25350</v>
      </c>
      <c r="B4537" s="15">
        <v>456</v>
      </c>
      <c r="C4537" s="27" t="s">
        <v>47620</v>
      </c>
      <c r="D4537" s="27" t="s">
        <v>97</v>
      </c>
      <c r="E4537" s="27" t="s">
        <v>97</v>
      </c>
      <c r="F4537" s="27" t="s">
        <v>97</v>
      </c>
      <c r="G4537" s="15" t="s">
        <v>98</v>
      </c>
      <c r="H4537" s="27" t="s">
        <v>97</v>
      </c>
      <c r="L4537" s="31"/>
    </row>
    <row r="4538" spans="1:12" x14ac:dyDescent="0.25">
      <c r="A4538" s="27" t="s">
        <v>25351</v>
      </c>
      <c r="B4538" s="15">
        <v>457</v>
      </c>
      <c r="C4538" s="27" t="s">
        <v>47678</v>
      </c>
      <c r="D4538" s="27" t="s">
        <v>47679</v>
      </c>
      <c r="E4538" s="27" t="s">
        <v>47680</v>
      </c>
      <c r="F4538" s="27" t="s">
        <v>97</v>
      </c>
      <c r="G4538" s="15" t="s">
        <v>20811</v>
      </c>
      <c r="H4538" s="27" t="s">
        <v>97</v>
      </c>
      <c r="L4538" s="31"/>
    </row>
    <row r="4539" spans="1:12" x14ac:dyDescent="0.25">
      <c r="A4539" s="27" t="s">
        <v>25352</v>
      </c>
      <c r="B4539" s="15">
        <v>335</v>
      </c>
      <c r="C4539" s="27" t="s">
        <v>97</v>
      </c>
      <c r="D4539" s="27" t="s">
        <v>97</v>
      </c>
      <c r="E4539" s="27" t="s">
        <v>97</v>
      </c>
      <c r="F4539" s="27" t="s">
        <v>97</v>
      </c>
      <c r="G4539" s="15" t="s">
        <v>98</v>
      </c>
      <c r="H4539" s="27" t="s">
        <v>97</v>
      </c>
      <c r="L4539" s="31"/>
    </row>
    <row r="4540" spans="1:12" x14ac:dyDescent="0.25">
      <c r="A4540" s="27" t="s">
        <v>25353</v>
      </c>
      <c r="B4540" s="15">
        <v>212</v>
      </c>
      <c r="C4540" s="27" t="s">
        <v>47681</v>
      </c>
      <c r="D4540" s="27" t="s">
        <v>47682</v>
      </c>
      <c r="E4540" s="27" t="s">
        <v>97</v>
      </c>
      <c r="F4540" s="27" t="s">
        <v>97</v>
      </c>
      <c r="G4540" s="15" t="s">
        <v>98</v>
      </c>
      <c r="H4540" s="27" t="s">
        <v>97</v>
      </c>
      <c r="L4540" s="31"/>
    </row>
    <row r="4541" spans="1:12" x14ac:dyDescent="0.25">
      <c r="A4541" s="27" t="s">
        <v>25354</v>
      </c>
      <c r="B4541" s="15">
        <v>353</v>
      </c>
      <c r="C4541" s="27" t="s">
        <v>47683</v>
      </c>
      <c r="D4541" s="27" t="s">
        <v>97</v>
      </c>
      <c r="E4541" s="27" t="s">
        <v>97</v>
      </c>
      <c r="F4541" s="27" t="s">
        <v>97</v>
      </c>
      <c r="G4541" s="15" t="s">
        <v>98</v>
      </c>
      <c r="H4541" s="27" t="s">
        <v>97</v>
      </c>
      <c r="L4541" s="31"/>
    </row>
    <row r="4542" spans="1:12" x14ac:dyDescent="0.25">
      <c r="A4542" s="27" t="s">
        <v>25355</v>
      </c>
      <c r="B4542" s="15">
        <v>333</v>
      </c>
      <c r="C4542" s="27" t="s">
        <v>44121</v>
      </c>
      <c r="D4542" s="27" t="s">
        <v>97</v>
      </c>
      <c r="E4542" s="27" t="s">
        <v>97</v>
      </c>
      <c r="F4542" s="27" t="s">
        <v>97</v>
      </c>
      <c r="G4542" s="15" t="s">
        <v>98</v>
      </c>
      <c r="H4542" s="27" t="s">
        <v>97</v>
      </c>
      <c r="L4542" s="31"/>
    </row>
    <row r="4543" spans="1:12" x14ac:dyDescent="0.25">
      <c r="A4543" s="27" t="s">
        <v>25356</v>
      </c>
      <c r="B4543" s="15">
        <v>761</v>
      </c>
      <c r="C4543" s="27" t="s">
        <v>97</v>
      </c>
      <c r="D4543" s="27" t="s">
        <v>97</v>
      </c>
      <c r="E4543" s="27" t="s">
        <v>97</v>
      </c>
      <c r="F4543" s="27" t="s">
        <v>97</v>
      </c>
      <c r="G4543" s="15" t="s">
        <v>98</v>
      </c>
      <c r="H4543" s="27" t="s">
        <v>97</v>
      </c>
      <c r="L4543" s="31"/>
    </row>
    <row r="4544" spans="1:12" x14ac:dyDescent="0.25">
      <c r="A4544" s="27" t="s">
        <v>25357</v>
      </c>
      <c r="B4544" s="15">
        <v>160</v>
      </c>
      <c r="C4544" s="27" t="s">
        <v>97</v>
      </c>
      <c r="D4544" s="27" t="s">
        <v>97</v>
      </c>
      <c r="E4544" s="27" t="s">
        <v>97</v>
      </c>
      <c r="F4544" s="27" t="s">
        <v>97</v>
      </c>
      <c r="G4544" s="15" t="s">
        <v>98</v>
      </c>
      <c r="H4544" s="27" t="s">
        <v>97</v>
      </c>
      <c r="L4544" s="31"/>
    </row>
    <row r="4545" spans="1:12" x14ac:dyDescent="0.25">
      <c r="A4545" s="27" t="s">
        <v>25358</v>
      </c>
      <c r="B4545" s="15">
        <v>470</v>
      </c>
      <c r="C4545" s="27" t="s">
        <v>47684</v>
      </c>
      <c r="D4545" s="27" t="s">
        <v>45744</v>
      </c>
      <c r="E4545" s="27" t="s">
        <v>45745</v>
      </c>
      <c r="F4545" s="27" t="s">
        <v>97</v>
      </c>
      <c r="G4545" s="15" t="s">
        <v>98</v>
      </c>
      <c r="H4545" s="27" t="s">
        <v>97</v>
      </c>
      <c r="L4545" s="31"/>
    </row>
    <row r="4546" spans="1:12" x14ac:dyDescent="0.25">
      <c r="A4546" s="27" t="s">
        <v>25359</v>
      </c>
      <c r="B4546" s="15">
        <v>749</v>
      </c>
      <c r="C4546" s="27" t="s">
        <v>47685</v>
      </c>
      <c r="D4546" s="27" t="s">
        <v>47686</v>
      </c>
      <c r="E4546" s="27" t="s">
        <v>45530</v>
      </c>
      <c r="F4546" s="27" t="s">
        <v>64437</v>
      </c>
      <c r="G4546" s="15" t="s">
        <v>98</v>
      </c>
      <c r="H4546" s="27" t="s">
        <v>97</v>
      </c>
      <c r="L4546" s="31"/>
    </row>
    <row r="4547" spans="1:12" x14ac:dyDescent="0.25">
      <c r="A4547" s="27" t="s">
        <v>25360</v>
      </c>
      <c r="B4547" s="15">
        <v>733</v>
      </c>
      <c r="C4547" s="27" t="s">
        <v>47685</v>
      </c>
      <c r="D4547" s="27" t="s">
        <v>47686</v>
      </c>
      <c r="E4547" s="27" t="s">
        <v>45530</v>
      </c>
      <c r="F4547" s="27" t="s">
        <v>64437</v>
      </c>
      <c r="G4547" s="15" t="s">
        <v>98</v>
      </c>
      <c r="H4547" s="27" t="s">
        <v>97</v>
      </c>
      <c r="L4547" s="31"/>
    </row>
    <row r="4548" spans="1:12" x14ac:dyDescent="0.25">
      <c r="A4548" s="27" t="s">
        <v>25361</v>
      </c>
      <c r="B4548" s="15">
        <v>132</v>
      </c>
      <c r="C4548" s="27" t="s">
        <v>47687</v>
      </c>
      <c r="D4548" s="27" t="s">
        <v>47688</v>
      </c>
      <c r="E4548" s="27" t="s">
        <v>47689</v>
      </c>
      <c r="F4548" s="27" t="s">
        <v>97</v>
      </c>
      <c r="G4548" s="15" t="s">
        <v>98</v>
      </c>
      <c r="H4548" s="27" t="s">
        <v>97</v>
      </c>
      <c r="L4548" s="31"/>
    </row>
    <row r="4549" spans="1:12" x14ac:dyDescent="0.25">
      <c r="A4549" s="27" t="s">
        <v>25362</v>
      </c>
      <c r="B4549" s="15">
        <v>141</v>
      </c>
      <c r="C4549" s="27" t="s">
        <v>47690</v>
      </c>
      <c r="D4549" s="27" t="s">
        <v>47691</v>
      </c>
      <c r="E4549" s="27" t="s">
        <v>97</v>
      </c>
      <c r="F4549" s="27" t="s">
        <v>97</v>
      </c>
      <c r="G4549" s="15" t="s">
        <v>98</v>
      </c>
      <c r="H4549" s="27" t="s">
        <v>97</v>
      </c>
      <c r="L4549" s="31"/>
    </row>
    <row r="4550" spans="1:12" x14ac:dyDescent="0.25">
      <c r="A4550" s="27" t="s">
        <v>25363</v>
      </c>
      <c r="B4550" s="15">
        <v>213</v>
      </c>
      <c r="C4550" s="27" t="s">
        <v>97</v>
      </c>
      <c r="D4550" s="27" t="s">
        <v>97</v>
      </c>
      <c r="E4550" s="27" t="s">
        <v>97</v>
      </c>
      <c r="F4550" s="27" t="s">
        <v>97</v>
      </c>
      <c r="G4550" s="15" t="s">
        <v>98</v>
      </c>
      <c r="H4550" s="27" t="s">
        <v>97</v>
      </c>
      <c r="L4550" s="31"/>
    </row>
    <row r="4551" spans="1:12" x14ac:dyDescent="0.25">
      <c r="A4551" s="27" t="s">
        <v>25364</v>
      </c>
      <c r="B4551" s="15">
        <v>215</v>
      </c>
      <c r="C4551" s="27" t="s">
        <v>97</v>
      </c>
      <c r="D4551" s="27" t="s">
        <v>97</v>
      </c>
      <c r="E4551" s="27" t="s">
        <v>97</v>
      </c>
      <c r="F4551" s="27" t="s">
        <v>97</v>
      </c>
      <c r="G4551" s="15" t="s">
        <v>98</v>
      </c>
      <c r="H4551" s="27" t="s">
        <v>97</v>
      </c>
      <c r="L4551" s="31"/>
    </row>
    <row r="4552" spans="1:12" x14ac:dyDescent="0.25">
      <c r="A4552" s="27" t="s">
        <v>25365</v>
      </c>
      <c r="B4552" s="15">
        <v>376</v>
      </c>
      <c r="C4552" s="27" t="s">
        <v>45008</v>
      </c>
      <c r="D4552" s="27" t="s">
        <v>97</v>
      </c>
      <c r="E4552" s="27" t="s">
        <v>97</v>
      </c>
      <c r="F4552" s="27" t="s">
        <v>97</v>
      </c>
      <c r="G4552" s="15" t="s">
        <v>98</v>
      </c>
      <c r="H4552" s="27" t="s">
        <v>97</v>
      </c>
      <c r="L4552" s="31"/>
    </row>
    <row r="4553" spans="1:12" x14ac:dyDescent="0.25">
      <c r="A4553" s="27" t="s">
        <v>25366</v>
      </c>
      <c r="B4553" s="15">
        <v>514</v>
      </c>
      <c r="C4553" s="27" t="s">
        <v>47669</v>
      </c>
      <c r="D4553" s="27" t="s">
        <v>44036</v>
      </c>
      <c r="E4553" s="27" t="s">
        <v>44037</v>
      </c>
      <c r="F4553" s="27" t="s">
        <v>64483</v>
      </c>
      <c r="G4553" s="15" t="s">
        <v>98</v>
      </c>
      <c r="H4553" s="27" t="s">
        <v>97</v>
      </c>
      <c r="L4553" s="31"/>
    </row>
    <row r="4554" spans="1:12" x14ac:dyDescent="0.25">
      <c r="A4554" s="27" t="s">
        <v>25367</v>
      </c>
      <c r="B4554" s="15">
        <v>220</v>
      </c>
      <c r="C4554" s="27" t="s">
        <v>97</v>
      </c>
      <c r="D4554" s="27" t="s">
        <v>97</v>
      </c>
      <c r="E4554" s="27" t="s">
        <v>97</v>
      </c>
      <c r="F4554" s="27" t="s">
        <v>97</v>
      </c>
      <c r="G4554" s="15" t="s">
        <v>98</v>
      </c>
      <c r="H4554" s="27" t="s">
        <v>97</v>
      </c>
      <c r="L4554" s="31"/>
    </row>
    <row r="4555" spans="1:12" x14ac:dyDescent="0.25">
      <c r="A4555" s="27" t="s">
        <v>25368</v>
      </c>
      <c r="B4555" s="15">
        <v>349</v>
      </c>
      <c r="C4555" s="27" t="s">
        <v>97</v>
      </c>
      <c r="D4555" s="27" t="s">
        <v>97</v>
      </c>
      <c r="E4555" s="27" t="s">
        <v>97</v>
      </c>
      <c r="F4555" s="27" t="s">
        <v>97</v>
      </c>
      <c r="G4555" s="15" t="s">
        <v>98</v>
      </c>
      <c r="H4555" s="27" t="s">
        <v>97</v>
      </c>
      <c r="L4555" s="31"/>
    </row>
    <row r="4556" spans="1:12" x14ac:dyDescent="0.25">
      <c r="A4556" s="27" t="s">
        <v>25369</v>
      </c>
      <c r="B4556" s="15">
        <v>470</v>
      </c>
      <c r="C4556" s="27" t="s">
        <v>44120</v>
      </c>
      <c r="D4556" s="27" t="s">
        <v>43852</v>
      </c>
      <c r="E4556" s="27" t="s">
        <v>43853</v>
      </c>
      <c r="F4556" s="27" t="s">
        <v>64731</v>
      </c>
      <c r="G4556" s="15" t="s">
        <v>98</v>
      </c>
      <c r="H4556" s="27" t="s">
        <v>97</v>
      </c>
      <c r="L4556" s="31"/>
    </row>
    <row r="4557" spans="1:12" x14ac:dyDescent="0.25">
      <c r="A4557" s="27" t="s">
        <v>25370</v>
      </c>
      <c r="B4557" s="15">
        <v>80</v>
      </c>
      <c r="C4557" s="27" t="s">
        <v>97</v>
      </c>
      <c r="D4557" s="27" t="s">
        <v>97</v>
      </c>
      <c r="E4557" s="27" t="s">
        <v>97</v>
      </c>
      <c r="F4557" s="27" t="s">
        <v>97</v>
      </c>
      <c r="G4557" s="15" t="s">
        <v>98</v>
      </c>
      <c r="H4557" s="27" t="s">
        <v>97</v>
      </c>
      <c r="L4557" s="31"/>
    </row>
    <row r="4558" spans="1:12" x14ac:dyDescent="0.25">
      <c r="A4558" s="27" t="s">
        <v>25371</v>
      </c>
      <c r="B4558" s="15">
        <v>1075</v>
      </c>
      <c r="C4558" s="27" t="s">
        <v>47692</v>
      </c>
      <c r="D4558" s="27" t="s">
        <v>45131</v>
      </c>
      <c r="E4558" s="27" t="s">
        <v>45132</v>
      </c>
      <c r="F4558" s="27" t="s">
        <v>97</v>
      </c>
      <c r="G4558" s="15" t="s">
        <v>98</v>
      </c>
      <c r="H4558" s="27" t="s">
        <v>97</v>
      </c>
      <c r="L4558" s="31"/>
    </row>
    <row r="4559" spans="1:12" x14ac:dyDescent="0.25">
      <c r="A4559" s="27" t="s">
        <v>25372</v>
      </c>
      <c r="B4559" s="15">
        <v>869</v>
      </c>
      <c r="C4559" s="27" t="s">
        <v>47693</v>
      </c>
      <c r="D4559" s="27" t="s">
        <v>47694</v>
      </c>
      <c r="E4559" s="27" t="s">
        <v>47695</v>
      </c>
      <c r="F4559" s="27" t="s">
        <v>64422</v>
      </c>
      <c r="G4559" s="15" t="s">
        <v>98</v>
      </c>
      <c r="H4559" s="27" t="s">
        <v>97</v>
      </c>
      <c r="L4559" s="31"/>
    </row>
    <row r="4560" spans="1:12" x14ac:dyDescent="0.25">
      <c r="A4560" s="27" t="s">
        <v>25373</v>
      </c>
      <c r="B4560" s="15">
        <v>396</v>
      </c>
      <c r="C4560" s="27" t="s">
        <v>47696</v>
      </c>
      <c r="D4560" s="27" t="s">
        <v>46702</v>
      </c>
      <c r="E4560" s="27" t="s">
        <v>46703</v>
      </c>
      <c r="F4560" s="27" t="s">
        <v>64528</v>
      </c>
      <c r="G4560" s="15" t="s">
        <v>98</v>
      </c>
      <c r="H4560" s="27" t="s">
        <v>97</v>
      </c>
      <c r="L4560" s="31"/>
    </row>
    <row r="4561" spans="1:12" x14ac:dyDescent="0.25">
      <c r="A4561" s="27" t="s">
        <v>25374</v>
      </c>
      <c r="B4561" s="15">
        <v>689</v>
      </c>
      <c r="C4561" s="27" t="s">
        <v>47697</v>
      </c>
      <c r="D4561" s="27" t="s">
        <v>97</v>
      </c>
      <c r="E4561" s="27" t="s">
        <v>97</v>
      </c>
      <c r="F4561" s="27" t="s">
        <v>97</v>
      </c>
      <c r="G4561" s="15" t="s">
        <v>98</v>
      </c>
      <c r="H4561" s="27" t="s">
        <v>97</v>
      </c>
      <c r="L4561" s="31"/>
    </row>
    <row r="4562" spans="1:12" x14ac:dyDescent="0.25">
      <c r="A4562" s="27" t="s">
        <v>25375</v>
      </c>
      <c r="B4562" s="15">
        <v>688</v>
      </c>
      <c r="C4562" s="27" t="s">
        <v>47697</v>
      </c>
      <c r="D4562" s="27" t="s">
        <v>97</v>
      </c>
      <c r="E4562" s="27" t="s">
        <v>97</v>
      </c>
      <c r="F4562" s="27" t="s">
        <v>97</v>
      </c>
      <c r="G4562" s="15" t="s">
        <v>98</v>
      </c>
      <c r="H4562" s="27" t="s">
        <v>97</v>
      </c>
      <c r="L4562" s="31"/>
    </row>
    <row r="4563" spans="1:12" x14ac:dyDescent="0.25">
      <c r="A4563" s="27" t="s">
        <v>25376</v>
      </c>
      <c r="B4563" s="15">
        <v>149</v>
      </c>
      <c r="C4563" s="27" t="s">
        <v>47698</v>
      </c>
      <c r="D4563" s="27" t="s">
        <v>97</v>
      </c>
      <c r="E4563" s="27" t="s">
        <v>97</v>
      </c>
      <c r="F4563" s="27" t="s">
        <v>97</v>
      </c>
      <c r="G4563" s="15" t="s">
        <v>98</v>
      </c>
      <c r="H4563" s="27" t="s">
        <v>97</v>
      </c>
      <c r="L4563" s="31"/>
    </row>
    <row r="4564" spans="1:12" x14ac:dyDescent="0.25">
      <c r="A4564" s="27" t="s">
        <v>25377</v>
      </c>
      <c r="B4564" s="15">
        <v>671</v>
      </c>
      <c r="C4564" s="27" t="s">
        <v>47699</v>
      </c>
      <c r="D4564" s="27" t="s">
        <v>46638</v>
      </c>
      <c r="E4564" s="27" t="s">
        <v>46639</v>
      </c>
      <c r="F4564" s="27" t="s">
        <v>97</v>
      </c>
      <c r="G4564" s="15" t="s">
        <v>98</v>
      </c>
      <c r="H4564" s="27" t="s">
        <v>97</v>
      </c>
      <c r="L4564" s="31"/>
    </row>
    <row r="4565" spans="1:12" x14ac:dyDescent="0.25">
      <c r="A4565" s="27" t="s">
        <v>25378</v>
      </c>
      <c r="B4565" s="15">
        <v>580</v>
      </c>
      <c r="C4565" s="27" t="s">
        <v>47700</v>
      </c>
      <c r="D4565" s="27" t="s">
        <v>47701</v>
      </c>
      <c r="E4565" s="27" t="s">
        <v>47702</v>
      </c>
      <c r="F4565" s="27" t="s">
        <v>65629</v>
      </c>
      <c r="G4565" s="15" t="s">
        <v>20810</v>
      </c>
      <c r="H4565" s="27" t="s">
        <v>97</v>
      </c>
      <c r="L4565" s="31"/>
    </row>
    <row r="4566" spans="1:12" x14ac:dyDescent="0.25">
      <c r="A4566" s="27" t="s">
        <v>25379</v>
      </c>
      <c r="B4566" s="15">
        <v>197</v>
      </c>
      <c r="C4566" s="27" t="s">
        <v>47703</v>
      </c>
      <c r="D4566" s="27" t="s">
        <v>47704</v>
      </c>
      <c r="E4566" s="27" t="s">
        <v>47705</v>
      </c>
      <c r="F4566" s="27" t="s">
        <v>64792</v>
      </c>
      <c r="G4566" s="15" t="s">
        <v>98</v>
      </c>
      <c r="H4566" s="27" t="s">
        <v>97</v>
      </c>
      <c r="L4566" s="31"/>
    </row>
    <row r="4567" spans="1:12" x14ac:dyDescent="0.25">
      <c r="A4567" s="27" t="s">
        <v>25380</v>
      </c>
      <c r="B4567" s="15">
        <v>147</v>
      </c>
      <c r="C4567" s="27" t="s">
        <v>97</v>
      </c>
      <c r="D4567" s="27" t="s">
        <v>97</v>
      </c>
      <c r="E4567" s="27" t="s">
        <v>97</v>
      </c>
      <c r="F4567" s="27" t="s">
        <v>97</v>
      </c>
      <c r="G4567" s="15" t="s">
        <v>98</v>
      </c>
      <c r="H4567" s="27" t="s">
        <v>97</v>
      </c>
      <c r="L4567" s="31"/>
    </row>
    <row r="4568" spans="1:12" x14ac:dyDescent="0.25">
      <c r="A4568" s="27" t="s">
        <v>25381</v>
      </c>
      <c r="B4568" s="15">
        <v>908</v>
      </c>
      <c r="C4568" s="27" t="s">
        <v>43942</v>
      </c>
      <c r="D4568" s="27" t="s">
        <v>47706</v>
      </c>
      <c r="E4568" s="27" t="s">
        <v>47672</v>
      </c>
      <c r="F4568" s="27" t="s">
        <v>65181</v>
      </c>
      <c r="G4568" s="15" t="s">
        <v>20811</v>
      </c>
      <c r="H4568" s="27" t="s">
        <v>97</v>
      </c>
      <c r="L4568" s="31"/>
    </row>
    <row r="4569" spans="1:12" x14ac:dyDescent="0.25">
      <c r="A4569" s="27" t="s">
        <v>25382</v>
      </c>
      <c r="B4569" s="15">
        <v>1009</v>
      </c>
      <c r="C4569" s="27" t="s">
        <v>47707</v>
      </c>
      <c r="D4569" s="27" t="s">
        <v>47708</v>
      </c>
      <c r="E4569" s="27" t="s">
        <v>47709</v>
      </c>
      <c r="F4569" s="27" t="s">
        <v>65630</v>
      </c>
      <c r="G4569" s="15" t="s">
        <v>98</v>
      </c>
      <c r="H4569" s="27" t="s">
        <v>97</v>
      </c>
      <c r="L4569" s="31"/>
    </row>
    <row r="4570" spans="1:12" x14ac:dyDescent="0.25">
      <c r="A4570" s="27" t="s">
        <v>25383</v>
      </c>
      <c r="B4570" s="15">
        <v>326</v>
      </c>
      <c r="C4570" s="27" t="s">
        <v>43922</v>
      </c>
      <c r="D4570" s="27" t="s">
        <v>43923</v>
      </c>
      <c r="E4570" s="27" t="s">
        <v>43924</v>
      </c>
      <c r="F4570" s="27" t="s">
        <v>64433</v>
      </c>
      <c r="G4570" s="15" t="s">
        <v>98</v>
      </c>
      <c r="H4570" s="27" t="s">
        <v>97</v>
      </c>
      <c r="L4570" s="31"/>
    </row>
    <row r="4571" spans="1:12" x14ac:dyDescent="0.25">
      <c r="A4571" s="27" t="s">
        <v>25384</v>
      </c>
      <c r="B4571" s="15">
        <v>331</v>
      </c>
      <c r="C4571" s="27" t="s">
        <v>47710</v>
      </c>
      <c r="D4571" s="27" t="s">
        <v>47711</v>
      </c>
      <c r="E4571" s="27" t="s">
        <v>47712</v>
      </c>
      <c r="F4571" s="27" t="s">
        <v>64622</v>
      </c>
      <c r="G4571" s="15" t="s">
        <v>98</v>
      </c>
      <c r="H4571" s="27" t="s">
        <v>97</v>
      </c>
      <c r="L4571" s="31"/>
    </row>
    <row r="4572" spans="1:12" x14ac:dyDescent="0.25">
      <c r="A4572" s="27" t="s">
        <v>25385</v>
      </c>
      <c r="B4572" s="15">
        <v>259</v>
      </c>
      <c r="C4572" s="27" t="s">
        <v>47713</v>
      </c>
      <c r="D4572" s="27" t="s">
        <v>97</v>
      </c>
      <c r="E4572" s="27" t="s">
        <v>97</v>
      </c>
      <c r="F4572" s="27" t="s">
        <v>97</v>
      </c>
      <c r="G4572" s="15" t="s">
        <v>98</v>
      </c>
      <c r="H4572" s="27" t="s">
        <v>97</v>
      </c>
      <c r="L4572" s="31"/>
    </row>
    <row r="4573" spans="1:12" x14ac:dyDescent="0.25">
      <c r="A4573" s="27" t="s">
        <v>25386</v>
      </c>
      <c r="B4573" s="15">
        <v>1126</v>
      </c>
      <c r="C4573" s="27" t="s">
        <v>47714</v>
      </c>
      <c r="D4573" s="27" t="s">
        <v>97</v>
      </c>
      <c r="E4573" s="27" t="s">
        <v>97</v>
      </c>
      <c r="F4573" s="27" t="s">
        <v>97</v>
      </c>
      <c r="G4573" s="15" t="s">
        <v>98</v>
      </c>
      <c r="H4573" s="27" t="s">
        <v>97</v>
      </c>
      <c r="L4573" s="31"/>
    </row>
    <row r="4574" spans="1:12" x14ac:dyDescent="0.25">
      <c r="A4574" s="27" t="s">
        <v>25387</v>
      </c>
      <c r="B4574" s="15">
        <v>277</v>
      </c>
      <c r="C4574" s="27" t="s">
        <v>47715</v>
      </c>
      <c r="D4574" s="27" t="s">
        <v>47716</v>
      </c>
      <c r="E4574" s="27" t="s">
        <v>47717</v>
      </c>
      <c r="F4574" s="27" t="s">
        <v>64471</v>
      </c>
      <c r="G4574" s="15" t="s">
        <v>98</v>
      </c>
      <c r="H4574" s="27" t="s">
        <v>97</v>
      </c>
      <c r="L4574" s="31"/>
    </row>
    <row r="4575" spans="1:12" x14ac:dyDescent="0.25">
      <c r="A4575" s="27" t="s">
        <v>25388</v>
      </c>
      <c r="B4575" s="15">
        <v>131</v>
      </c>
      <c r="C4575" s="27" t="s">
        <v>43854</v>
      </c>
      <c r="D4575" s="27" t="s">
        <v>43855</v>
      </c>
      <c r="E4575" s="27" t="s">
        <v>43856</v>
      </c>
      <c r="F4575" s="27" t="s">
        <v>97</v>
      </c>
      <c r="G4575" s="15" t="s">
        <v>98</v>
      </c>
      <c r="H4575" s="27" t="s">
        <v>97</v>
      </c>
      <c r="L4575" s="31"/>
    </row>
    <row r="4576" spans="1:12" x14ac:dyDescent="0.25">
      <c r="A4576" s="27" t="s">
        <v>25389</v>
      </c>
      <c r="B4576" s="15">
        <v>181</v>
      </c>
      <c r="C4576" s="27" t="s">
        <v>47639</v>
      </c>
      <c r="D4576" s="27" t="s">
        <v>97</v>
      </c>
      <c r="E4576" s="27" t="s">
        <v>97</v>
      </c>
      <c r="F4576" s="27" t="s">
        <v>97</v>
      </c>
      <c r="G4576" s="15" t="s">
        <v>98</v>
      </c>
      <c r="H4576" s="27" t="s">
        <v>97</v>
      </c>
      <c r="L4576" s="31"/>
    </row>
    <row r="4577" spans="1:12" x14ac:dyDescent="0.25">
      <c r="A4577" s="27" t="s">
        <v>25390</v>
      </c>
      <c r="B4577" s="15">
        <v>580</v>
      </c>
      <c r="C4577" s="27" t="s">
        <v>47700</v>
      </c>
      <c r="D4577" s="27" t="s">
        <v>47701</v>
      </c>
      <c r="E4577" s="27" t="s">
        <v>47718</v>
      </c>
      <c r="F4577" s="27" t="s">
        <v>65629</v>
      </c>
      <c r="G4577" s="15" t="s">
        <v>20810</v>
      </c>
      <c r="H4577" s="27" t="s">
        <v>97</v>
      </c>
      <c r="L4577" s="31"/>
    </row>
    <row r="4578" spans="1:12" x14ac:dyDescent="0.25">
      <c r="A4578" s="27" t="s">
        <v>25391</v>
      </c>
      <c r="B4578" s="15">
        <v>289</v>
      </c>
      <c r="C4578" s="27" t="s">
        <v>47719</v>
      </c>
      <c r="D4578" s="27" t="s">
        <v>47720</v>
      </c>
      <c r="E4578" s="27" t="s">
        <v>47721</v>
      </c>
      <c r="F4578" s="27" t="s">
        <v>97</v>
      </c>
      <c r="G4578" s="15" t="s">
        <v>98</v>
      </c>
      <c r="H4578" s="27" t="s">
        <v>97</v>
      </c>
      <c r="L4578" s="31"/>
    </row>
    <row r="4579" spans="1:12" x14ac:dyDescent="0.25">
      <c r="A4579" s="27" t="s">
        <v>25392</v>
      </c>
      <c r="B4579" s="15">
        <v>172</v>
      </c>
      <c r="C4579" s="27" t="s">
        <v>97</v>
      </c>
      <c r="D4579" s="27" t="s">
        <v>97</v>
      </c>
      <c r="E4579" s="27" t="s">
        <v>97</v>
      </c>
      <c r="F4579" s="27" t="s">
        <v>97</v>
      </c>
      <c r="G4579" s="15" t="s">
        <v>98</v>
      </c>
      <c r="H4579" s="27" t="s">
        <v>97</v>
      </c>
      <c r="L4579" s="31"/>
    </row>
    <row r="4580" spans="1:12" x14ac:dyDescent="0.25">
      <c r="A4580" s="27" t="s">
        <v>25393</v>
      </c>
      <c r="B4580" s="15">
        <v>623</v>
      </c>
      <c r="C4580" s="27" t="s">
        <v>47660</v>
      </c>
      <c r="D4580" s="27" t="s">
        <v>97</v>
      </c>
      <c r="E4580" s="27" t="s">
        <v>97</v>
      </c>
      <c r="F4580" s="27" t="s">
        <v>97</v>
      </c>
      <c r="G4580" s="15" t="s">
        <v>98</v>
      </c>
      <c r="H4580" s="27" t="s">
        <v>97</v>
      </c>
      <c r="L4580" s="31"/>
    </row>
    <row r="4581" spans="1:12" x14ac:dyDescent="0.25">
      <c r="A4581" s="27" t="s">
        <v>25394</v>
      </c>
      <c r="B4581" s="15">
        <v>964</v>
      </c>
      <c r="C4581" s="27" t="s">
        <v>47722</v>
      </c>
      <c r="D4581" s="27" t="s">
        <v>47723</v>
      </c>
      <c r="E4581" s="27" t="s">
        <v>47724</v>
      </c>
      <c r="F4581" s="27" t="s">
        <v>64422</v>
      </c>
      <c r="G4581" s="15" t="s">
        <v>98</v>
      </c>
      <c r="H4581" s="27" t="s">
        <v>97</v>
      </c>
      <c r="L4581" s="31"/>
    </row>
    <row r="4582" spans="1:12" x14ac:dyDescent="0.25">
      <c r="A4582" s="27" t="s">
        <v>25395</v>
      </c>
      <c r="B4582" s="15">
        <v>255</v>
      </c>
      <c r="C4582" s="27" t="s">
        <v>97</v>
      </c>
      <c r="D4582" s="27" t="s">
        <v>97</v>
      </c>
      <c r="E4582" s="27" t="s">
        <v>97</v>
      </c>
      <c r="F4582" s="27" t="s">
        <v>97</v>
      </c>
      <c r="G4582" s="15" t="s">
        <v>98</v>
      </c>
      <c r="H4582" s="27" t="s">
        <v>97</v>
      </c>
      <c r="L4582" s="31"/>
    </row>
    <row r="4583" spans="1:12" x14ac:dyDescent="0.25">
      <c r="A4583" s="27" t="s">
        <v>25396</v>
      </c>
      <c r="B4583" s="15">
        <v>127</v>
      </c>
      <c r="C4583" s="27" t="s">
        <v>47725</v>
      </c>
      <c r="D4583" s="27" t="s">
        <v>44230</v>
      </c>
      <c r="E4583" s="27" t="s">
        <v>44231</v>
      </c>
      <c r="F4583" s="27" t="s">
        <v>64502</v>
      </c>
      <c r="G4583" s="15" t="s">
        <v>98</v>
      </c>
      <c r="H4583" s="27" t="s">
        <v>97</v>
      </c>
      <c r="L4583" s="31"/>
    </row>
    <row r="4584" spans="1:12" x14ac:dyDescent="0.25">
      <c r="A4584" s="27" t="s">
        <v>25397</v>
      </c>
      <c r="B4584" s="15">
        <v>786</v>
      </c>
      <c r="C4584" s="27" t="s">
        <v>47726</v>
      </c>
      <c r="D4584" s="27" t="s">
        <v>97</v>
      </c>
      <c r="E4584" s="27" t="s">
        <v>97</v>
      </c>
      <c r="F4584" s="27" t="s">
        <v>97</v>
      </c>
      <c r="G4584" s="15" t="s">
        <v>98</v>
      </c>
      <c r="H4584" s="27" t="s">
        <v>97</v>
      </c>
      <c r="L4584" s="31"/>
    </row>
    <row r="4585" spans="1:12" x14ac:dyDescent="0.25">
      <c r="A4585" s="27" t="s">
        <v>25398</v>
      </c>
      <c r="B4585" s="15">
        <v>292</v>
      </c>
      <c r="C4585" s="27" t="s">
        <v>97</v>
      </c>
      <c r="D4585" s="27" t="s">
        <v>97</v>
      </c>
      <c r="E4585" s="27" t="s">
        <v>97</v>
      </c>
      <c r="F4585" s="27" t="s">
        <v>97</v>
      </c>
      <c r="G4585" s="15" t="s">
        <v>98</v>
      </c>
      <c r="H4585" s="27" t="s">
        <v>97</v>
      </c>
      <c r="L4585" s="31"/>
    </row>
    <row r="4586" spans="1:12" x14ac:dyDescent="0.25">
      <c r="A4586" s="27" t="s">
        <v>25399</v>
      </c>
      <c r="B4586" s="15">
        <v>363</v>
      </c>
      <c r="C4586" s="27" t="s">
        <v>47727</v>
      </c>
      <c r="D4586" s="27" t="s">
        <v>43894</v>
      </c>
      <c r="E4586" s="27" t="s">
        <v>43895</v>
      </c>
      <c r="F4586" s="27" t="s">
        <v>64427</v>
      </c>
      <c r="G4586" s="15" t="s">
        <v>98</v>
      </c>
      <c r="H4586" s="27" t="s">
        <v>97</v>
      </c>
      <c r="L4586" s="31"/>
    </row>
    <row r="4587" spans="1:12" x14ac:dyDescent="0.25">
      <c r="A4587" s="27" t="s">
        <v>25400</v>
      </c>
      <c r="B4587" s="15">
        <v>363</v>
      </c>
      <c r="C4587" s="27" t="s">
        <v>47727</v>
      </c>
      <c r="D4587" s="27" t="s">
        <v>43894</v>
      </c>
      <c r="E4587" s="27" t="s">
        <v>43895</v>
      </c>
      <c r="F4587" s="27" t="s">
        <v>64427</v>
      </c>
      <c r="G4587" s="15" t="s">
        <v>98</v>
      </c>
      <c r="H4587" s="27" t="s">
        <v>97</v>
      </c>
      <c r="L4587" s="31"/>
    </row>
    <row r="4588" spans="1:12" x14ac:dyDescent="0.25">
      <c r="A4588" s="27" t="s">
        <v>25401</v>
      </c>
      <c r="B4588" s="15">
        <v>314</v>
      </c>
      <c r="C4588" s="27" t="s">
        <v>47728</v>
      </c>
      <c r="D4588" s="27" t="s">
        <v>44419</v>
      </c>
      <c r="E4588" s="27" t="s">
        <v>44420</v>
      </c>
      <c r="F4588" s="27" t="s">
        <v>97</v>
      </c>
      <c r="G4588" s="15" t="s">
        <v>98</v>
      </c>
      <c r="H4588" s="27" t="s">
        <v>97</v>
      </c>
      <c r="L4588" s="31"/>
    </row>
    <row r="4589" spans="1:12" x14ac:dyDescent="0.25">
      <c r="A4589" s="27" t="s">
        <v>25402</v>
      </c>
      <c r="B4589" s="15">
        <v>511</v>
      </c>
      <c r="C4589" s="27" t="s">
        <v>47729</v>
      </c>
      <c r="D4589" s="27" t="s">
        <v>44660</v>
      </c>
      <c r="E4589" s="27" t="s">
        <v>44661</v>
      </c>
      <c r="F4589" s="27" t="s">
        <v>64708</v>
      </c>
      <c r="G4589" s="15" t="s">
        <v>98</v>
      </c>
      <c r="H4589" s="27" t="s">
        <v>97</v>
      </c>
      <c r="L4589" s="31"/>
    </row>
    <row r="4590" spans="1:12" x14ac:dyDescent="0.25">
      <c r="A4590" s="27" t="s">
        <v>25403</v>
      </c>
      <c r="B4590" s="15">
        <v>262</v>
      </c>
      <c r="C4590" s="27" t="s">
        <v>47730</v>
      </c>
      <c r="D4590" s="27" t="s">
        <v>47731</v>
      </c>
      <c r="E4590" s="27" t="s">
        <v>47732</v>
      </c>
      <c r="F4590" s="27" t="s">
        <v>65631</v>
      </c>
      <c r="G4590" s="15" t="s">
        <v>98</v>
      </c>
      <c r="H4590" s="27" t="s">
        <v>97</v>
      </c>
      <c r="L4590" s="31"/>
    </row>
    <row r="4591" spans="1:12" x14ac:dyDescent="0.25">
      <c r="A4591" s="27" t="s">
        <v>25404</v>
      </c>
      <c r="B4591" s="15">
        <v>730</v>
      </c>
      <c r="C4591" s="27" t="s">
        <v>47733</v>
      </c>
      <c r="D4591" s="27" t="s">
        <v>47734</v>
      </c>
      <c r="E4591" s="27" t="s">
        <v>47735</v>
      </c>
      <c r="F4591" s="27" t="s">
        <v>64433</v>
      </c>
      <c r="G4591" s="15" t="s">
        <v>98</v>
      </c>
      <c r="H4591" s="27" t="s">
        <v>97</v>
      </c>
      <c r="L4591" s="31"/>
    </row>
    <row r="4592" spans="1:12" x14ac:dyDescent="0.25">
      <c r="A4592" s="27" t="s">
        <v>25405</v>
      </c>
      <c r="B4592" s="15">
        <v>900</v>
      </c>
      <c r="C4592" s="27" t="s">
        <v>43942</v>
      </c>
      <c r="D4592" s="27" t="s">
        <v>47671</v>
      </c>
      <c r="E4592" s="27" t="s">
        <v>47672</v>
      </c>
      <c r="F4592" s="27" t="s">
        <v>65181</v>
      </c>
      <c r="G4592" s="15" t="s">
        <v>98</v>
      </c>
      <c r="H4592" s="27" t="s">
        <v>97</v>
      </c>
      <c r="L4592" s="31"/>
    </row>
    <row r="4593" spans="1:12" x14ac:dyDescent="0.25">
      <c r="A4593" s="27" t="s">
        <v>25406</v>
      </c>
      <c r="B4593" s="15">
        <v>296</v>
      </c>
      <c r="C4593" s="27" t="s">
        <v>47736</v>
      </c>
      <c r="D4593" s="27" t="s">
        <v>44564</v>
      </c>
      <c r="E4593" s="27" t="s">
        <v>44565</v>
      </c>
      <c r="F4593" s="27" t="s">
        <v>64525</v>
      </c>
      <c r="G4593" s="15" t="s">
        <v>98</v>
      </c>
      <c r="H4593" s="27" t="s">
        <v>97</v>
      </c>
      <c r="L4593" s="31"/>
    </row>
    <row r="4594" spans="1:12" x14ac:dyDescent="0.25">
      <c r="A4594" s="27" t="s">
        <v>25407</v>
      </c>
      <c r="B4594" s="15">
        <v>350</v>
      </c>
      <c r="C4594" s="27" t="s">
        <v>47737</v>
      </c>
      <c r="D4594" s="27" t="s">
        <v>47738</v>
      </c>
      <c r="E4594" s="27" t="s">
        <v>47739</v>
      </c>
      <c r="F4594" s="27" t="s">
        <v>65377</v>
      </c>
      <c r="G4594" s="15" t="s">
        <v>98</v>
      </c>
      <c r="H4594" s="27" t="s">
        <v>97</v>
      </c>
      <c r="L4594" s="31"/>
    </row>
    <row r="4595" spans="1:12" x14ac:dyDescent="0.25">
      <c r="A4595" s="27" t="s">
        <v>25408</v>
      </c>
      <c r="B4595" s="15">
        <v>572</v>
      </c>
      <c r="C4595" s="27" t="s">
        <v>47623</v>
      </c>
      <c r="D4595" s="27" t="s">
        <v>97</v>
      </c>
      <c r="E4595" s="27" t="s">
        <v>97</v>
      </c>
      <c r="F4595" s="27" t="s">
        <v>97</v>
      </c>
      <c r="G4595" s="15" t="s">
        <v>98</v>
      </c>
      <c r="H4595" s="27" t="s">
        <v>97</v>
      </c>
      <c r="L4595" s="31"/>
    </row>
    <row r="4596" spans="1:12" x14ac:dyDescent="0.25">
      <c r="A4596" s="27" t="s">
        <v>25409</v>
      </c>
      <c r="B4596" s="15">
        <v>420</v>
      </c>
      <c r="C4596" s="27" t="s">
        <v>47740</v>
      </c>
      <c r="D4596" s="27" t="s">
        <v>44678</v>
      </c>
      <c r="E4596" s="27" t="s">
        <v>44679</v>
      </c>
      <c r="F4596" s="27" t="s">
        <v>65632</v>
      </c>
      <c r="G4596" s="15" t="s">
        <v>98</v>
      </c>
      <c r="H4596" s="27" t="s">
        <v>97</v>
      </c>
      <c r="L4596" s="31"/>
    </row>
    <row r="4597" spans="1:12" x14ac:dyDescent="0.25">
      <c r="A4597" s="27" t="s">
        <v>25410</v>
      </c>
      <c r="B4597" s="15">
        <v>433</v>
      </c>
      <c r="C4597" s="27" t="s">
        <v>47741</v>
      </c>
      <c r="D4597" s="27" t="s">
        <v>97</v>
      </c>
      <c r="E4597" s="27" t="s">
        <v>97</v>
      </c>
      <c r="F4597" s="27" t="s">
        <v>97</v>
      </c>
      <c r="G4597" s="15" t="s">
        <v>98</v>
      </c>
      <c r="H4597" s="27" t="s">
        <v>97</v>
      </c>
      <c r="L4597" s="31"/>
    </row>
    <row r="4598" spans="1:12" x14ac:dyDescent="0.25">
      <c r="A4598" s="27" t="s">
        <v>25411</v>
      </c>
      <c r="B4598" s="15">
        <v>182</v>
      </c>
      <c r="C4598" s="27" t="s">
        <v>47742</v>
      </c>
      <c r="D4598" s="27" t="s">
        <v>43933</v>
      </c>
      <c r="E4598" s="27" t="s">
        <v>43934</v>
      </c>
      <c r="F4598" s="27" t="s">
        <v>64420</v>
      </c>
      <c r="G4598" s="15" t="s">
        <v>98</v>
      </c>
      <c r="H4598" s="27" t="s">
        <v>97</v>
      </c>
      <c r="L4598" s="31"/>
    </row>
    <row r="4599" spans="1:12" x14ac:dyDescent="0.25">
      <c r="A4599" s="27" t="s">
        <v>25412</v>
      </c>
      <c r="B4599" s="15">
        <v>696</v>
      </c>
      <c r="C4599" s="27" t="s">
        <v>47743</v>
      </c>
      <c r="D4599" s="27" t="s">
        <v>47744</v>
      </c>
      <c r="E4599" s="27" t="s">
        <v>97</v>
      </c>
      <c r="F4599" s="27" t="s">
        <v>97</v>
      </c>
      <c r="G4599" s="15" t="s">
        <v>98</v>
      </c>
      <c r="H4599" s="27" t="s">
        <v>97</v>
      </c>
      <c r="L4599" s="31"/>
    </row>
    <row r="4600" spans="1:12" x14ac:dyDescent="0.25">
      <c r="A4600" s="27" t="s">
        <v>25413</v>
      </c>
      <c r="B4600" s="15">
        <v>330</v>
      </c>
      <c r="C4600" s="27" t="s">
        <v>47745</v>
      </c>
      <c r="D4600" s="27" t="s">
        <v>47746</v>
      </c>
      <c r="E4600" s="27" t="s">
        <v>47747</v>
      </c>
      <c r="F4600" s="27" t="s">
        <v>64518</v>
      </c>
      <c r="G4600" s="15" t="s">
        <v>98</v>
      </c>
      <c r="H4600" s="27" t="s">
        <v>97</v>
      </c>
      <c r="L4600" s="31"/>
    </row>
    <row r="4601" spans="1:12" x14ac:dyDescent="0.25">
      <c r="A4601" s="27" t="s">
        <v>25414</v>
      </c>
      <c r="B4601" s="15">
        <v>111</v>
      </c>
      <c r="C4601" s="27" t="s">
        <v>97</v>
      </c>
      <c r="D4601" s="27" t="s">
        <v>97</v>
      </c>
      <c r="E4601" s="27" t="s">
        <v>97</v>
      </c>
      <c r="F4601" s="27" t="s">
        <v>97</v>
      </c>
      <c r="G4601" s="15" t="s">
        <v>98</v>
      </c>
      <c r="H4601" s="27" t="s">
        <v>97</v>
      </c>
      <c r="L4601" s="31"/>
    </row>
    <row r="4602" spans="1:12" x14ac:dyDescent="0.25">
      <c r="A4602" s="27" t="s">
        <v>25415</v>
      </c>
      <c r="B4602" s="15">
        <v>546</v>
      </c>
      <c r="C4602" s="27" t="s">
        <v>47748</v>
      </c>
      <c r="D4602" s="27" t="s">
        <v>44036</v>
      </c>
      <c r="E4602" s="27" t="s">
        <v>44037</v>
      </c>
      <c r="F4602" s="27" t="s">
        <v>64483</v>
      </c>
      <c r="G4602" s="15" t="s">
        <v>98</v>
      </c>
      <c r="H4602" s="27" t="s">
        <v>97</v>
      </c>
      <c r="L4602" s="31"/>
    </row>
    <row r="4603" spans="1:12" x14ac:dyDescent="0.25">
      <c r="A4603" s="27" t="s">
        <v>25416</v>
      </c>
      <c r="B4603" s="15">
        <v>421</v>
      </c>
      <c r="C4603" s="27" t="s">
        <v>47749</v>
      </c>
      <c r="D4603" s="27" t="s">
        <v>97</v>
      </c>
      <c r="E4603" s="27" t="s">
        <v>97</v>
      </c>
      <c r="F4603" s="27" t="s">
        <v>97</v>
      </c>
      <c r="G4603" s="15" t="s">
        <v>98</v>
      </c>
      <c r="H4603" s="27" t="s">
        <v>97</v>
      </c>
      <c r="L4603" s="31"/>
    </row>
    <row r="4604" spans="1:12" x14ac:dyDescent="0.25">
      <c r="A4604" s="27" t="s">
        <v>25417</v>
      </c>
      <c r="B4604" s="15">
        <v>877</v>
      </c>
      <c r="C4604" s="27" t="s">
        <v>47750</v>
      </c>
      <c r="D4604" s="27" t="s">
        <v>97</v>
      </c>
      <c r="E4604" s="27" t="s">
        <v>97</v>
      </c>
      <c r="F4604" s="27" t="s">
        <v>97</v>
      </c>
      <c r="G4604" s="15" t="s">
        <v>98</v>
      </c>
      <c r="H4604" s="27" t="s">
        <v>97</v>
      </c>
      <c r="L4604" s="31"/>
    </row>
    <row r="4605" spans="1:12" x14ac:dyDescent="0.25">
      <c r="A4605" s="27" t="s">
        <v>25418</v>
      </c>
      <c r="B4605" s="15">
        <v>456</v>
      </c>
      <c r="C4605" s="27" t="s">
        <v>47751</v>
      </c>
      <c r="D4605" s="27" t="s">
        <v>43945</v>
      </c>
      <c r="E4605" s="27" t="s">
        <v>43946</v>
      </c>
      <c r="F4605" s="27" t="s">
        <v>64422</v>
      </c>
      <c r="G4605" s="15" t="s">
        <v>98</v>
      </c>
      <c r="H4605" s="27" t="s">
        <v>97</v>
      </c>
      <c r="L4605" s="31"/>
    </row>
    <row r="4606" spans="1:12" x14ac:dyDescent="0.25">
      <c r="A4606" s="27" t="s">
        <v>25419</v>
      </c>
      <c r="B4606" s="15">
        <v>292</v>
      </c>
      <c r="C4606" s="27" t="s">
        <v>47752</v>
      </c>
      <c r="D4606" s="27" t="s">
        <v>47753</v>
      </c>
      <c r="E4606" s="27" t="s">
        <v>47754</v>
      </c>
      <c r="F4606" s="27" t="s">
        <v>97</v>
      </c>
      <c r="G4606" s="15" t="s">
        <v>98</v>
      </c>
      <c r="H4606" s="27" t="s">
        <v>97</v>
      </c>
      <c r="L4606" s="31"/>
    </row>
    <row r="4607" spans="1:12" x14ac:dyDescent="0.25">
      <c r="A4607" s="27" t="s">
        <v>25420</v>
      </c>
      <c r="B4607" s="15">
        <v>199</v>
      </c>
      <c r="C4607" s="27" t="s">
        <v>47639</v>
      </c>
      <c r="D4607" s="27" t="s">
        <v>97</v>
      </c>
      <c r="E4607" s="27" t="s">
        <v>97</v>
      </c>
      <c r="F4607" s="27" t="s">
        <v>97</v>
      </c>
      <c r="G4607" s="15" t="s">
        <v>98</v>
      </c>
      <c r="H4607" s="27" t="s">
        <v>97</v>
      </c>
      <c r="L4607" s="31"/>
    </row>
    <row r="4608" spans="1:12" x14ac:dyDescent="0.25">
      <c r="A4608" s="27" t="s">
        <v>25421</v>
      </c>
      <c r="B4608" s="15">
        <v>330</v>
      </c>
      <c r="C4608" s="27" t="s">
        <v>47755</v>
      </c>
      <c r="D4608" s="27" t="s">
        <v>47756</v>
      </c>
      <c r="E4608" s="27" t="s">
        <v>47757</v>
      </c>
      <c r="F4608" s="27" t="s">
        <v>64433</v>
      </c>
      <c r="G4608" s="15" t="s">
        <v>98</v>
      </c>
      <c r="H4608" s="27" t="s">
        <v>97</v>
      </c>
      <c r="L4608" s="31"/>
    </row>
    <row r="4609" spans="1:12" x14ac:dyDescent="0.25">
      <c r="A4609" s="27" t="s">
        <v>25422</v>
      </c>
      <c r="B4609" s="15">
        <v>135</v>
      </c>
      <c r="C4609" s="27" t="s">
        <v>97</v>
      </c>
      <c r="D4609" s="27" t="s">
        <v>97</v>
      </c>
      <c r="E4609" s="27" t="s">
        <v>97</v>
      </c>
      <c r="F4609" s="27" t="s">
        <v>97</v>
      </c>
      <c r="G4609" s="15" t="s">
        <v>98</v>
      </c>
      <c r="H4609" s="27" t="s">
        <v>97</v>
      </c>
      <c r="L4609" s="31"/>
    </row>
    <row r="4610" spans="1:12" x14ac:dyDescent="0.25">
      <c r="A4610" s="27" t="s">
        <v>25423</v>
      </c>
      <c r="B4610" s="15">
        <v>216</v>
      </c>
      <c r="C4610" s="27" t="s">
        <v>47758</v>
      </c>
      <c r="D4610" s="27" t="s">
        <v>47369</v>
      </c>
      <c r="E4610" s="27" t="s">
        <v>46605</v>
      </c>
      <c r="F4610" s="27" t="s">
        <v>65633</v>
      </c>
      <c r="G4610" s="15" t="s">
        <v>98</v>
      </c>
      <c r="H4610" s="27" t="s">
        <v>97</v>
      </c>
      <c r="L4610" s="31"/>
    </row>
    <row r="4611" spans="1:12" x14ac:dyDescent="0.25">
      <c r="A4611" s="27" t="s">
        <v>25424</v>
      </c>
      <c r="B4611" s="15">
        <v>203</v>
      </c>
      <c r="C4611" s="27" t="s">
        <v>45758</v>
      </c>
      <c r="D4611" s="27" t="s">
        <v>97</v>
      </c>
      <c r="E4611" s="27" t="s">
        <v>97</v>
      </c>
      <c r="F4611" s="27" t="s">
        <v>97</v>
      </c>
      <c r="G4611" s="15" t="s">
        <v>98</v>
      </c>
      <c r="H4611" s="27" t="s">
        <v>97</v>
      </c>
      <c r="L4611" s="31"/>
    </row>
    <row r="4612" spans="1:12" x14ac:dyDescent="0.25">
      <c r="A4612" s="27" t="s">
        <v>25425</v>
      </c>
      <c r="B4612" s="15">
        <v>375</v>
      </c>
      <c r="C4612" s="27" t="s">
        <v>47623</v>
      </c>
      <c r="D4612" s="27" t="s">
        <v>97</v>
      </c>
      <c r="E4612" s="27" t="s">
        <v>97</v>
      </c>
      <c r="F4612" s="27" t="s">
        <v>97</v>
      </c>
      <c r="G4612" s="15" t="s">
        <v>98</v>
      </c>
      <c r="H4612" s="27" t="s">
        <v>97</v>
      </c>
      <c r="L4612" s="31"/>
    </row>
    <row r="4613" spans="1:12" x14ac:dyDescent="0.25">
      <c r="A4613" s="27" t="s">
        <v>25426</v>
      </c>
      <c r="B4613" s="15">
        <v>534</v>
      </c>
      <c r="C4613" s="27" t="s">
        <v>47759</v>
      </c>
      <c r="D4613" s="27" t="s">
        <v>44036</v>
      </c>
      <c r="E4613" s="27" t="s">
        <v>44037</v>
      </c>
      <c r="F4613" s="27" t="s">
        <v>64483</v>
      </c>
      <c r="G4613" s="15" t="s">
        <v>98</v>
      </c>
      <c r="H4613" s="27" t="s">
        <v>97</v>
      </c>
      <c r="L4613" s="31"/>
    </row>
    <row r="4614" spans="1:12" x14ac:dyDescent="0.25">
      <c r="A4614" s="27" t="s">
        <v>25427</v>
      </c>
      <c r="B4614" s="15">
        <v>908</v>
      </c>
      <c r="C4614" s="27" t="s">
        <v>47760</v>
      </c>
      <c r="D4614" s="27" t="s">
        <v>47761</v>
      </c>
      <c r="E4614" s="27" t="s">
        <v>47762</v>
      </c>
      <c r="F4614" s="27" t="s">
        <v>65634</v>
      </c>
      <c r="G4614" s="15" t="s">
        <v>98</v>
      </c>
      <c r="H4614" s="27" t="s">
        <v>97</v>
      </c>
      <c r="L4614" s="31"/>
    </row>
    <row r="4615" spans="1:12" x14ac:dyDescent="0.25">
      <c r="A4615" s="27" t="s">
        <v>25428</v>
      </c>
      <c r="B4615" s="15">
        <v>101</v>
      </c>
      <c r="C4615" s="27" t="s">
        <v>47763</v>
      </c>
      <c r="D4615" s="27" t="s">
        <v>47764</v>
      </c>
      <c r="E4615" s="27" t="s">
        <v>44524</v>
      </c>
      <c r="F4615" s="27" t="s">
        <v>97</v>
      </c>
      <c r="G4615" s="15" t="s">
        <v>20810</v>
      </c>
      <c r="H4615" s="27" t="s">
        <v>97</v>
      </c>
      <c r="L4615" s="31"/>
    </row>
    <row r="4616" spans="1:12" x14ac:dyDescent="0.25">
      <c r="A4616" s="27" t="s">
        <v>25429</v>
      </c>
      <c r="B4616" s="15">
        <v>858</v>
      </c>
      <c r="C4616" s="27" t="s">
        <v>47765</v>
      </c>
      <c r="D4616" s="27" t="s">
        <v>47766</v>
      </c>
      <c r="E4616" s="27" t="s">
        <v>47767</v>
      </c>
      <c r="F4616" s="27" t="s">
        <v>64422</v>
      </c>
      <c r="G4616" s="15" t="s">
        <v>98</v>
      </c>
      <c r="H4616" s="27" t="s">
        <v>97</v>
      </c>
      <c r="L4616" s="31"/>
    </row>
    <row r="4617" spans="1:12" x14ac:dyDescent="0.25">
      <c r="A4617" s="27" t="s">
        <v>25430</v>
      </c>
      <c r="B4617" s="15">
        <v>875</v>
      </c>
      <c r="C4617" s="27" t="s">
        <v>43942</v>
      </c>
      <c r="D4617" s="27" t="s">
        <v>47671</v>
      </c>
      <c r="E4617" s="27" t="s">
        <v>47672</v>
      </c>
      <c r="F4617" s="27" t="s">
        <v>65181</v>
      </c>
      <c r="G4617" s="15" t="s">
        <v>98</v>
      </c>
      <c r="H4617" s="27" t="s">
        <v>97</v>
      </c>
      <c r="L4617" s="31"/>
    </row>
    <row r="4618" spans="1:12" x14ac:dyDescent="0.25">
      <c r="A4618" s="27" t="s">
        <v>25431</v>
      </c>
      <c r="B4618" s="15">
        <v>417</v>
      </c>
      <c r="C4618" s="27" t="s">
        <v>47768</v>
      </c>
      <c r="D4618" s="27" t="s">
        <v>97</v>
      </c>
      <c r="E4618" s="27" t="s">
        <v>97</v>
      </c>
      <c r="F4618" s="27" t="s">
        <v>97</v>
      </c>
      <c r="G4618" s="15" t="s">
        <v>98</v>
      </c>
      <c r="H4618" s="27" t="s">
        <v>97</v>
      </c>
      <c r="L4618" s="31"/>
    </row>
    <row r="4619" spans="1:12" x14ac:dyDescent="0.25">
      <c r="A4619" s="27" t="s">
        <v>25432</v>
      </c>
      <c r="B4619" s="15">
        <v>266</v>
      </c>
      <c r="C4619" s="27" t="s">
        <v>47769</v>
      </c>
      <c r="D4619" s="27" t="s">
        <v>47770</v>
      </c>
      <c r="E4619" s="27" t="s">
        <v>47771</v>
      </c>
      <c r="F4619" s="27" t="s">
        <v>65635</v>
      </c>
      <c r="G4619" s="15" t="s">
        <v>98</v>
      </c>
      <c r="H4619" s="27" t="s">
        <v>97</v>
      </c>
      <c r="L4619" s="31"/>
    </row>
    <row r="4620" spans="1:12" x14ac:dyDescent="0.25">
      <c r="A4620" s="27" t="s">
        <v>25433</v>
      </c>
      <c r="B4620" s="15">
        <v>259</v>
      </c>
      <c r="C4620" s="27" t="s">
        <v>47772</v>
      </c>
      <c r="D4620" s="27" t="s">
        <v>44347</v>
      </c>
      <c r="E4620" s="27" t="s">
        <v>44348</v>
      </c>
      <c r="F4620" s="27" t="s">
        <v>64475</v>
      </c>
      <c r="G4620" s="15" t="s">
        <v>98</v>
      </c>
      <c r="H4620" s="27" t="s">
        <v>97</v>
      </c>
      <c r="L4620" s="31"/>
    </row>
    <row r="4621" spans="1:12" x14ac:dyDescent="0.25">
      <c r="A4621" s="27" t="s">
        <v>25434</v>
      </c>
      <c r="B4621" s="15">
        <v>694</v>
      </c>
      <c r="C4621" s="27" t="s">
        <v>47660</v>
      </c>
      <c r="D4621" s="27" t="s">
        <v>97</v>
      </c>
      <c r="E4621" s="27" t="s">
        <v>97</v>
      </c>
      <c r="F4621" s="27" t="s">
        <v>97</v>
      </c>
      <c r="G4621" s="15" t="s">
        <v>98</v>
      </c>
      <c r="H4621" s="27" t="s">
        <v>97</v>
      </c>
      <c r="L4621" s="31"/>
    </row>
    <row r="4622" spans="1:12" x14ac:dyDescent="0.25">
      <c r="A4622" s="27" t="s">
        <v>25435</v>
      </c>
      <c r="B4622" s="15">
        <v>285</v>
      </c>
      <c r="C4622" s="27" t="s">
        <v>97</v>
      </c>
      <c r="D4622" s="27" t="s">
        <v>97</v>
      </c>
      <c r="E4622" s="27" t="s">
        <v>97</v>
      </c>
      <c r="F4622" s="27" t="s">
        <v>97</v>
      </c>
      <c r="G4622" s="15" t="s">
        <v>98</v>
      </c>
      <c r="H4622" s="27" t="s">
        <v>97</v>
      </c>
      <c r="L4622" s="31"/>
    </row>
    <row r="4623" spans="1:12" x14ac:dyDescent="0.25">
      <c r="A4623" s="27" t="s">
        <v>25436</v>
      </c>
      <c r="B4623" s="15">
        <v>652</v>
      </c>
      <c r="C4623" s="27" t="s">
        <v>47773</v>
      </c>
      <c r="D4623" s="27" t="s">
        <v>97</v>
      </c>
      <c r="E4623" s="27" t="s">
        <v>97</v>
      </c>
      <c r="F4623" s="27" t="s">
        <v>97</v>
      </c>
      <c r="G4623" s="15" t="s">
        <v>98</v>
      </c>
      <c r="H4623" s="27" t="s">
        <v>97</v>
      </c>
      <c r="L4623" s="31"/>
    </row>
    <row r="4624" spans="1:12" x14ac:dyDescent="0.25">
      <c r="A4624" s="27" t="s">
        <v>25437</v>
      </c>
      <c r="B4624" s="15">
        <v>267</v>
      </c>
      <c r="C4624" s="27" t="s">
        <v>47774</v>
      </c>
      <c r="D4624" s="27" t="s">
        <v>47775</v>
      </c>
      <c r="E4624" s="27" t="s">
        <v>47776</v>
      </c>
      <c r="F4624" s="27" t="s">
        <v>65636</v>
      </c>
      <c r="G4624" s="15" t="s">
        <v>98</v>
      </c>
      <c r="H4624" s="27" t="s">
        <v>97</v>
      </c>
      <c r="L4624" s="31"/>
    </row>
    <row r="4625" spans="1:12" x14ac:dyDescent="0.25">
      <c r="A4625" s="27" t="s">
        <v>25438</v>
      </c>
      <c r="B4625" s="15">
        <v>627</v>
      </c>
      <c r="C4625" s="27" t="s">
        <v>47777</v>
      </c>
      <c r="D4625" s="27" t="s">
        <v>47778</v>
      </c>
      <c r="E4625" s="27" t="s">
        <v>97</v>
      </c>
      <c r="F4625" s="27" t="s">
        <v>97</v>
      </c>
      <c r="G4625" s="15" t="s">
        <v>98</v>
      </c>
      <c r="H4625" s="27" t="s">
        <v>97</v>
      </c>
      <c r="L4625" s="31"/>
    </row>
    <row r="4626" spans="1:12" x14ac:dyDescent="0.25">
      <c r="A4626" s="27" t="s">
        <v>25439</v>
      </c>
      <c r="B4626" s="15">
        <v>1575</v>
      </c>
      <c r="C4626" s="27" t="s">
        <v>47779</v>
      </c>
      <c r="D4626" s="27" t="s">
        <v>47780</v>
      </c>
      <c r="E4626" s="27" t="s">
        <v>47781</v>
      </c>
      <c r="F4626" s="27" t="s">
        <v>64422</v>
      </c>
      <c r="G4626" s="15" t="s">
        <v>98</v>
      </c>
      <c r="H4626" s="27" t="s">
        <v>97</v>
      </c>
      <c r="L4626" s="31"/>
    </row>
    <row r="4627" spans="1:12" x14ac:dyDescent="0.25">
      <c r="A4627" s="27" t="s">
        <v>25440</v>
      </c>
      <c r="B4627" s="15">
        <v>205</v>
      </c>
      <c r="C4627" s="27" t="s">
        <v>47782</v>
      </c>
      <c r="D4627" s="27" t="s">
        <v>44246</v>
      </c>
      <c r="E4627" s="27" t="s">
        <v>44247</v>
      </c>
      <c r="F4627" s="27" t="s">
        <v>97</v>
      </c>
      <c r="G4627" s="15" t="s">
        <v>98</v>
      </c>
      <c r="H4627" s="27" t="s">
        <v>97</v>
      </c>
      <c r="L4627" s="31"/>
    </row>
    <row r="4628" spans="1:12" x14ac:dyDescent="0.25">
      <c r="A4628" s="27" t="s">
        <v>25441</v>
      </c>
      <c r="B4628" s="15">
        <v>233</v>
      </c>
      <c r="C4628" s="27" t="s">
        <v>47783</v>
      </c>
      <c r="D4628" s="27" t="s">
        <v>47784</v>
      </c>
      <c r="E4628" s="27" t="s">
        <v>47785</v>
      </c>
      <c r="F4628" s="27" t="s">
        <v>65637</v>
      </c>
      <c r="G4628" s="15" t="s">
        <v>98</v>
      </c>
      <c r="H4628" s="27" t="s">
        <v>97</v>
      </c>
      <c r="L4628" s="31"/>
    </row>
    <row r="4629" spans="1:12" x14ac:dyDescent="0.25">
      <c r="A4629" s="27" t="s">
        <v>25442</v>
      </c>
      <c r="B4629" s="15">
        <v>362</v>
      </c>
      <c r="C4629" s="27" t="s">
        <v>47786</v>
      </c>
      <c r="D4629" s="27" t="s">
        <v>47787</v>
      </c>
      <c r="E4629" s="27" t="s">
        <v>47788</v>
      </c>
      <c r="F4629" s="27" t="s">
        <v>64597</v>
      </c>
      <c r="G4629" s="15" t="s">
        <v>98</v>
      </c>
      <c r="H4629" s="27" t="s">
        <v>97</v>
      </c>
      <c r="L4629" s="31"/>
    </row>
    <row r="4630" spans="1:12" x14ac:dyDescent="0.25">
      <c r="A4630" s="27" t="s">
        <v>25443</v>
      </c>
      <c r="B4630" s="15">
        <v>627</v>
      </c>
      <c r="C4630" s="27" t="s">
        <v>47660</v>
      </c>
      <c r="D4630" s="27" t="s">
        <v>97</v>
      </c>
      <c r="E4630" s="27" t="s">
        <v>97</v>
      </c>
      <c r="F4630" s="27" t="s">
        <v>97</v>
      </c>
      <c r="G4630" s="15" t="s">
        <v>98</v>
      </c>
      <c r="H4630" s="27" t="s">
        <v>97</v>
      </c>
      <c r="L4630" s="31"/>
    </row>
    <row r="4631" spans="1:12" x14ac:dyDescent="0.25">
      <c r="A4631" s="27" t="s">
        <v>25444</v>
      </c>
      <c r="B4631" s="15">
        <v>362</v>
      </c>
      <c r="C4631" s="27" t="s">
        <v>47660</v>
      </c>
      <c r="D4631" s="27" t="s">
        <v>97</v>
      </c>
      <c r="E4631" s="27" t="s">
        <v>97</v>
      </c>
      <c r="F4631" s="27" t="s">
        <v>97</v>
      </c>
      <c r="G4631" s="15" t="s">
        <v>98</v>
      </c>
      <c r="H4631" s="27" t="s">
        <v>97</v>
      </c>
      <c r="L4631" s="31"/>
    </row>
    <row r="4632" spans="1:12" x14ac:dyDescent="0.25">
      <c r="A4632" s="27" t="s">
        <v>25445</v>
      </c>
      <c r="B4632" s="15">
        <v>456</v>
      </c>
      <c r="C4632" s="27" t="s">
        <v>47789</v>
      </c>
      <c r="D4632" s="27" t="s">
        <v>47790</v>
      </c>
      <c r="E4632" s="27" t="s">
        <v>47791</v>
      </c>
      <c r="F4632" s="27" t="s">
        <v>97</v>
      </c>
      <c r="G4632" s="15" t="s">
        <v>98</v>
      </c>
      <c r="H4632" s="27" t="s">
        <v>97</v>
      </c>
      <c r="L4632" s="31"/>
    </row>
    <row r="4633" spans="1:12" x14ac:dyDescent="0.25">
      <c r="A4633" s="27" t="s">
        <v>25446</v>
      </c>
      <c r="B4633" s="15">
        <v>213</v>
      </c>
      <c r="C4633" s="27" t="s">
        <v>97</v>
      </c>
      <c r="D4633" s="27" t="s">
        <v>47792</v>
      </c>
      <c r="E4633" s="27" t="s">
        <v>47793</v>
      </c>
      <c r="F4633" s="27" t="s">
        <v>64433</v>
      </c>
      <c r="G4633" s="15" t="s">
        <v>98</v>
      </c>
      <c r="H4633" s="27" t="s">
        <v>97</v>
      </c>
      <c r="L4633" s="31"/>
    </row>
    <row r="4634" spans="1:12" x14ac:dyDescent="0.25">
      <c r="A4634" s="27" t="s">
        <v>25447</v>
      </c>
      <c r="B4634" s="15">
        <v>145</v>
      </c>
      <c r="C4634" s="27" t="s">
        <v>97</v>
      </c>
      <c r="D4634" s="27" t="s">
        <v>97</v>
      </c>
      <c r="E4634" s="27" t="s">
        <v>97</v>
      </c>
      <c r="F4634" s="27" t="s">
        <v>97</v>
      </c>
      <c r="G4634" s="15" t="s">
        <v>98</v>
      </c>
      <c r="H4634" s="27" t="s">
        <v>97</v>
      </c>
      <c r="L4634" s="31"/>
    </row>
    <row r="4635" spans="1:12" x14ac:dyDescent="0.25">
      <c r="A4635" s="27" t="s">
        <v>25448</v>
      </c>
      <c r="B4635" s="15">
        <v>371</v>
      </c>
      <c r="C4635" s="27" t="s">
        <v>47794</v>
      </c>
      <c r="D4635" s="27" t="s">
        <v>97</v>
      </c>
      <c r="E4635" s="27" t="s">
        <v>97</v>
      </c>
      <c r="F4635" s="27" t="s">
        <v>97</v>
      </c>
      <c r="G4635" s="15" t="s">
        <v>98</v>
      </c>
      <c r="H4635" s="27" t="s">
        <v>97</v>
      </c>
      <c r="L4635" s="31"/>
    </row>
    <row r="4636" spans="1:12" x14ac:dyDescent="0.25">
      <c r="A4636" s="27" t="s">
        <v>25449</v>
      </c>
      <c r="B4636" s="15">
        <v>136</v>
      </c>
      <c r="C4636" s="27" t="s">
        <v>97</v>
      </c>
      <c r="D4636" s="27" t="s">
        <v>97</v>
      </c>
      <c r="E4636" s="27" t="s">
        <v>97</v>
      </c>
      <c r="F4636" s="27" t="s">
        <v>97</v>
      </c>
      <c r="G4636" s="15" t="s">
        <v>98</v>
      </c>
      <c r="H4636" s="27" t="s">
        <v>97</v>
      </c>
      <c r="L4636" s="31"/>
    </row>
    <row r="4637" spans="1:12" x14ac:dyDescent="0.25">
      <c r="A4637" s="27" t="s">
        <v>25450</v>
      </c>
      <c r="B4637" s="15">
        <v>307</v>
      </c>
      <c r="C4637" s="27" t="s">
        <v>97</v>
      </c>
      <c r="D4637" s="27" t="s">
        <v>44048</v>
      </c>
      <c r="E4637" s="27" t="s">
        <v>44049</v>
      </c>
      <c r="F4637" s="27" t="s">
        <v>64422</v>
      </c>
      <c r="G4637" s="15" t="s">
        <v>98</v>
      </c>
      <c r="H4637" s="27" t="s">
        <v>97</v>
      </c>
      <c r="L4637" s="31"/>
    </row>
    <row r="4638" spans="1:12" x14ac:dyDescent="0.25">
      <c r="A4638" s="27" t="s">
        <v>25451</v>
      </c>
      <c r="B4638" s="15">
        <v>623</v>
      </c>
      <c r="C4638" s="27" t="s">
        <v>47660</v>
      </c>
      <c r="D4638" s="27" t="s">
        <v>97</v>
      </c>
      <c r="E4638" s="27" t="s">
        <v>97</v>
      </c>
      <c r="F4638" s="27" t="s">
        <v>97</v>
      </c>
      <c r="G4638" s="15" t="s">
        <v>98</v>
      </c>
      <c r="H4638" s="27" t="s">
        <v>97</v>
      </c>
      <c r="L4638" s="31"/>
    </row>
    <row r="4639" spans="1:12" x14ac:dyDescent="0.25">
      <c r="A4639" s="27" t="s">
        <v>25452</v>
      </c>
      <c r="B4639" s="15">
        <v>119</v>
      </c>
      <c r="C4639" s="27" t="s">
        <v>97</v>
      </c>
      <c r="D4639" s="27" t="s">
        <v>97</v>
      </c>
      <c r="E4639" s="27" t="s">
        <v>97</v>
      </c>
      <c r="F4639" s="27" t="s">
        <v>97</v>
      </c>
      <c r="G4639" s="15" t="s">
        <v>20810</v>
      </c>
      <c r="H4639" s="27" t="s">
        <v>87382</v>
      </c>
      <c r="L4639" s="31"/>
    </row>
    <row r="4640" spans="1:12" x14ac:dyDescent="0.25">
      <c r="A4640" s="27" t="s">
        <v>25453</v>
      </c>
      <c r="B4640" s="15">
        <v>928</v>
      </c>
      <c r="C4640" s="27" t="s">
        <v>97</v>
      </c>
      <c r="D4640" s="27" t="s">
        <v>45466</v>
      </c>
      <c r="E4640" s="27" t="s">
        <v>45467</v>
      </c>
      <c r="F4640" s="27" t="s">
        <v>64860</v>
      </c>
      <c r="G4640" s="15" t="s">
        <v>98</v>
      </c>
      <c r="H4640" s="27" t="s">
        <v>97</v>
      </c>
      <c r="L4640" s="31"/>
    </row>
    <row r="4641" spans="1:12" x14ac:dyDescent="0.25">
      <c r="A4641" s="27" t="s">
        <v>25454</v>
      </c>
      <c r="B4641" s="15">
        <v>289</v>
      </c>
      <c r="C4641" s="27" t="s">
        <v>47795</v>
      </c>
      <c r="D4641" s="27" t="s">
        <v>97</v>
      </c>
      <c r="E4641" s="27" t="s">
        <v>97</v>
      </c>
      <c r="F4641" s="27" t="s">
        <v>97</v>
      </c>
      <c r="G4641" s="15" t="s">
        <v>98</v>
      </c>
      <c r="H4641" s="27" t="s">
        <v>97</v>
      </c>
      <c r="L4641" s="31"/>
    </row>
    <row r="4642" spans="1:12" x14ac:dyDescent="0.25">
      <c r="A4642" s="27" t="s">
        <v>25455</v>
      </c>
      <c r="B4642" s="15">
        <v>1127</v>
      </c>
      <c r="C4642" s="27" t="s">
        <v>47796</v>
      </c>
      <c r="D4642" s="27" t="s">
        <v>44233</v>
      </c>
      <c r="E4642" s="27" t="s">
        <v>44234</v>
      </c>
      <c r="F4642" s="27" t="s">
        <v>64490</v>
      </c>
      <c r="G4642" s="15" t="s">
        <v>98</v>
      </c>
      <c r="H4642" s="27" t="s">
        <v>97</v>
      </c>
      <c r="L4642" s="31"/>
    </row>
    <row r="4643" spans="1:12" x14ac:dyDescent="0.25">
      <c r="A4643" s="27" t="s">
        <v>25456</v>
      </c>
      <c r="B4643" s="15">
        <v>685</v>
      </c>
      <c r="C4643" s="27" t="s">
        <v>47797</v>
      </c>
      <c r="D4643" s="27" t="s">
        <v>44233</v>
      </c>
      <c r="E4643" s="27" t="s">
        <v>44234</v>
      </c>
      <c r="F4643" s="27" t="s">
        <v>64490</v>
      </c>
      <c r="G4643" s="15" t="s">
        <v>98</v>
      </c>
      <c r="H4643" s="27" t="s">
        <v>97</v>
      </c>
      <c r="L4643" s="31"/>
    </row>
    <row r="4644" spans="1:12" x14ac:dyDescent="0.25">
      <c r="A4644" s="27" t="s">
        <v>25457</v>
      </c>
      <c r="B4644" s="15">
        <v>415</v>
      </c>
      <c r="C4644" s="27" t="s">
        <v>47798</v>
      </c>
      <c r="D4644" s="27" t="s">
        <v>97</v>
      </c>
      <c r="E4644" s="27" t="s">
        <v>97</v>
      </c>
      <c r="F4644" s="27" t="s">
        <v>97</v>
      </c>
      <c r="G4644" s="15" t="s">
        <v>98</v>
      </c>
      <c r="H4644" s="27" t="s">
        <v>97</v>
      </c>
      <c r="L4644" s="31"/>
    </row>
    <row r="4645" spans="1:12" x14ac:dyDescent="0.25">
      <c r="A4645" s="27" t="s">
        <v>25458</v>
      </c>
      <c r="B4645" s="15">
        <v>331</v>
      </c>
      <c r="C4645" s="27" t="s">
        <v>47795</v>
      </c>
      <c r="D4645" s="27" t="s">
        <v>47799</v>
      </c>
      <c r="E4645" s="27" t="s">
        <v>97</v>
      </c>
      <c r="F4645" s="27" t="s">
        <v>97</v>
      </c>
      <c r="G4645" s="15" t="s">
        <v>98</v>
      </c>
      <c r="H4645" s="27" t="s">
        <v>97</v>
      </c>
      <c r="L4645" s="31"/>
    </row>
    <row r="4646" spans="1:12" x14ac:dyDescent="0.25">
      <c r="A4646" s="27" t="s">
        <v>25459</v>
      </c>
      <c r="B4646" s="15">
        <v>269</v>
      </c>
      <c r="C4646" s="27" t="s">
        <v>47800</v>
      </c>
      <c r="D4646" s="27" t="s">
        <v>47801</v>
      </c>
      <c r="E4646" s="27" t="s">
        <v>47802</v>
      </c>
      <c r="F4646" s="27" t="s">
        <v>97</v>
      </c>
      <c r="G4646" s="15" t="s">
        <v>98</v>
      </c>
      <c r="H4646" s="27" t="s">
        <v>97</v>
      </c>
      <c r="L4646" s="31"/>
    </row>
    <row r="4647" spans="1:12" x14ac:dyDescent="0.25">
      <c r="A4647" s="27" t="s">
        <v>25460</v>
      </c>
      <c r="B4647" s="15">
        <v>290</v>
      </c>
      <c r="C4647" s="27" t="s">
        <v>47803</v>
      </c>
      <c r="D4647" s="27" t="s">
        <v>97</v>
      </c>
      <c r="E4647" s="27" t="s">
        <v>97</v>
      </c>
      <c r="F4647" s="27" t="s">
        <v>97</v>
      </c>
      <c r="G4647" s="15" t="s">
        <v>98</v>
      </c>
      <c r="H4647" s="27" t="s">
        <v>97</v>
      </c>
      <c r="L4647" s="31"/>
    </row>
    <row r="4648" spans="1:12" x14ac:dyDescent="0.25">
      <c r="A4648" s="27" t="s">
        <v>25461</v>
      </c>
      <c r="B4648" s="15">
        <v>242</v>
      </c>
      <c r="C4648" s="27" t="s">
        <v>47804</v>
      </c>
      <c r="D4648" s="27" t="s">
        <v>47805</v>
      </c>
      <c r="E4648" s="27" t="s">
        <v>47806</v>
      </c>
      <c r="F4648" s="27" t="s">
        <v>64422</v>
      </c>
      <c r="G4648" s="15" t="s">
        <v>98</v>
      </c>
      <c r="H4648" s="27" t="s">
        <v>97</v>
      </c>
      <c r="L4648" s="31"/>
    </row>
    <row r="4649" spans="1:12" x14ac:dyDescent="0.25">
      <c r="A4649" s="27" t="s">
        <v>25462</v>
      </c>
      <c r="B4649" s="15">
        <v>943</v>
      </c>
      <c r="C4649" s="27" t="s">
        <v>97</v>
      </c>
      <c r="D4649" s="27" t="s">
        <v>47671</v>
      </c>
      <c r="E4649" s="27" t="s">
        <v>47672</v>
      </c>
      <c r="F4649" s="27" t="s">
        <v>65181</v>
      </c>
      <c r="G4649" s="15" t="s">
        <v>20810</v>
      </c>
      <c r="H4649" s="27" t="s">
        <v>97</v>
      </c>
      <c r="L4649" s="31"/>
    </row>
    <row r="4650" spans="1:12" x14ac:dyDescent="0.25">
      <c r="A4650" s="27" t="s">
        <v>25463</v>
      </c>
      <c r="B4650" s="15">
        <v>436</v>
      </c>
      <c r="C4650" s="27" t="s">
        <v>47807</v>
      </c>
      <c r="D4650" s="27" t="s">
        <v>44423</v>
      </c>
      <c r="E4650" s="27" t="s">
        <v>44424</v>
      </c>
      <c r="F4650" s="27" t="s">
        <v>65638</v>
      </c>
      <c r="G4650" s="15" t="s">
        <v>98</v>
      </c>
      <c r="H4650" s="27" t="s">
        <v>97</v>
      </c>
      <c r="L4650" s="31"/>
    </row>
    <row r="4651" spans="1:12" x14ac:dyDescent="0.25">
      <c r="A4651" s="27" t="s">
        <v>25464</v>
      </c>
      <c r="B4651" s="15">
        <v>589</v>
      </c>
      <c r="C4651" s="27" t="s">
        <v>47808</v>
      </c>
      <c r="D4651" s="27" t="s">
        <v>97</v>
      </c>
      <c r="E4651" s="27" t="s">
        <v>97</v>
      </c>
      <c r="F4651" s="27" t="s">
        <v>97</v>
      </c>
      <c r="G4651" s="15" t="s">
        <v>98</v>
      </c>
      <c r="H4651" s="27" t="s">
        <v>97</v>
      </c>
      <c r="L4651" s="31"/>
    </row>
    <row r="4652" spans="1:12" x14ac:dyDescent="0.25">
      <c r="A4652" s="27" t="s">
        <v>25465</v>
      </c>
      <c r="B4652" s="15">
        <v>810</v>
      </c>
      <c r="C4652" s="27" t="s">
        <v>47809</v>
      </c>
      <c r="D4652" s="27" t="s">
        <v>47810</v>
      </c>
      <c r="E4652" s="27" t="s">
        <v>47811</v>
      </c>
      <c r="F4652" s="27" t="s">
        <v>64424</v>
      </c>
      <c r="G4652" s="15" t="s">
        <v>98</v>
      </c>
      <c r="H4652" s="27" t="s">
        <v>97</v>
      </c>
      <c r="L4652" s="31"/>
    </row>
    <row r="4653" spans="1:12" x14ac:dyDescent="0.25">
      <c r="A4653" s="27" t="s">
        <v>25466</v>
      </c>
      <c r="B4653" s="15">
        <v>113</v>
      </c>
      <c r="C4653" s="27" t="s">
        <v>47812</v>
      </c>
      <c r="D4653" s="27" t="s">
        <v>46333</v>
      </c>
      <c r="E4653" s="27" t="s">
        <v>46334</v>
      </c>
      <c r="F4653" s="27" t="s">
        <v>65639</v>
      </c>
      <c r="G4653" s="15" t="s">
        <v>98</v>
      </c>
      <c r="H4653" s="27" t="s">
        <v>97</v>
      </c>
      <c r="L4653" s="31"/>
    </row>
    <row r="4654" spans="1:12" x14ac:dyDescent="0.25">
      <c r="A4654" s="27" t="s">
        <v>25467</v>
      </c>
      <c r="B4654" s="15">
        <v>481</v>
      </c>
      <c r="C4654" s="27" t="s">
        <v>47813</v>
      </c>
      <c r="D4654" s="27" t="s">
        <v>97</v>
      </c>
      <c r="E4654" s="27" t="s">
        <v>97</v>
      </c>
      <c r="F4654" s="27" t="s">
        <v>97</v>
      </c>
      <c r="G4654" s="15" t="s">
        <v>98</v>
      </c>
      <c r="H4654" s="27" t="s">
        <v>97</v>
      </c>
      <c r="L4654" s="31"/>
    </row>
    <row r="4655" spans="1:12" x14ac:dyDescent="0.25">
      <c r="A4655" s="27" t="s">
        <v>25468</v>
      </c>
      <c r="B4655" s="15">
        <v>498</v>
      </c>
      <c r="C4655" s="27" t="s">
        <v>43857</v>
      </c>
      <c r="D4655" s="27" t="s">
        <v>43940</v>
      </c>
      <c r="E4655" s="27" t="s">
        <v>43941</v>
      </c>
      <c r="F4655" s="27" t="s">
        <v>65351</v>
      </c>
      <c r="G4655" s="15" t="s">
        <v>98</v>
      </c>
      <c r="H4655" s="27" t="s">
        <v>97</v>
      </c>
      <c r="L4655" s="31"/>
    </row>
    <row r="4656" spans="1:12" x14ac:dyDescent="0.25">
      <c r="A4656" s="27" t="s">
        <v>25469</v>
      </c>
      <c r="B4656" s="15">
        <v>310</v>
      </c>
      <c r="C4656" s="27" t="s">
        <v>97</v>
      </c>
      <c r="D4656" s="27" t="s">
        <v>97</v>
      </c>
      <c r="E4656" s="27" t="s">
        <v>97</v>
      </c>
      <c r="F4656" s="27" t="s">
        <v>97</v>
      </c>
      <c r="G4656" s="15" t="s">
        <v>20810</v>
      </c>
      <c r="H4656" s="27" t="s">
        <v>97</v>
      </c>
      <c r="L4656" s="31"/>
    </row>
    <row r="4657" spans="1:12" x14ac:dyDescent="0.25">
      <c r="A4657" s="27" t="s">
        <v>25470</v>
      </c>
      <c r="B4657" s="15">
        <v>251</v>
      </c>
      <c r="C4657" s="27" t="s">
        <v>47814</v>
      </c>
      <c r="D4657" s="27" t="s">
        <v>47815</v>
      </c>
      <c r="E4657" s="27" t="s">
        <v>47816</v>
      </c>
      <c r="F4657" s="27" t="s">
        <v>97</v>
      </c>
      <c r="G4657" s="15" t="s">
        <v>98</v>
      </c>
      <c r="H4657" s="27" t="s">
        <v>97</v>
      </c>
      <c r="L4657" s="31"/>
    </row>
    <row r="4658" spans="1:12" x14ac:dyDescent="0.25">
      <c r="A4658" s="27" t="s">
        <v>25471</v>
      </c>
      <c r="B4658" s="15">
        <v>278</v>
      </c>
      <c r="C4658" s="27" t="s">
        <v>97</v>
      </c>
      <c r="D4658" s="27" t="s">
        <v>97</v>
      </c>
      <c r="E4658" s="27" t="s">
        <v>97</v>
      </c>
      <c r="F4658" s="27" t="s">
        <v>97</v>
      </c>
      <c r="G4658" s="15" t="s">
        <v>98</v>
      </c>
      <c r="H4658" s="27" t="s">
        <v>97</v>
      </c>
      <c r="L4658" s="31"/>
    </row>
    <row r="4659" spans="1:12" x14ac:dyDescent="0.25">
      <c r="A4659" s="27" t="s">
        <v>25472</v>
      </c>
      <c r="B4659" s="15">
        <v>408</v>
      </c>
      <c r="C4659" s="27" t="s">
        <v>47817</v>
      </c>
      <c r="D4659" s="27" t="s">
        <v>47818</v>
      </c>
      <c r="E4659" s="27" t="s">
        <v>47819</v>
      </c>
      <c r="F4659" s="27" t="s">
        <v>97</v>
      </c>
      <c r="G4659" s="15" t="s">
        <v>98</v>
      </c>
      <c r="H4659" s="27" t="s">
        <v>97</v>
      </c>
      <c r="L4659" s="31"/>
    </row>
    <row r="4660" spans="1:12" x14ac:dyDescent="0.25">
      <c r="A4660" s="27" t="s">
        <v>25473</v>
      </c>
      <c r="B4660" s="15">
        <v>479</v>
      </c>
      <c r="C4660" s="27" t="s">
        <v>47741</v>
      </c>
      <c r="D4660" s="27" t="s">
        <v>97</v>
      </c>
      <c r="E4660" s="27" t="s">
        <v>97</v>
      </c>
      <c r="F4660" s="27" t="s">
        <v>97</v>
      </c>
      <c r="G4660" s="15" t="s">
        <v>98</v>
      </c>
      <c r="H4660" s="27" t="s">
        <v>97</v>
      </c>
      <c r="L4660" s="31"/>
    </row>
    <row r="4661" spans="1:12" x14ac:dyDescent="0.25">
      <c r="A4661" s="27" t="s">
        <v>25474</v>
      </c>
      <c r="B4661" s="15">
        <v>652</v>
      </c>
      <c r="C4661" s="27" t="s">
        <v>47820</v>
      </c>
      <c r="D4661" s="27" t="s">
        <v>44233</v>
      </c>
      <c r="E4661" s="27" t="s">
        <v>44234</v>
      </c>
      <c r="F4661" s="27" t="s">
        <v>64490</v>
      </c>
      <c r="G4661" s="15" t="s">
        <v>98</v>
      </c>
      <c r="H4661" s="27" t="s">
        <v>97</v>
      </c>
      <c r="L4661" s="31"/>
    </row>
    <row r="4662" spans="1:12" x14ac:dyDescent="0.25">
      <c r="A4662" s="27" t="s">
        <v>25475</v>
      </c>
      <c r="B4662" s="15">
        <v>497</v>
      </c>
      <c r="C4662" s="27" t="s">
        <v>47821</v>
      </c>
      <c r="D4662" s="27" t="s">
        <v>97</v>
      </c>
      <c r="E4662" s="27" t="s">
        <v>97</v>
      </c>
      <c r="F4662" s="27" t="s">
        <v>97</v>
      </c>
      <c r="G4662" s="15" t="s">
        <v>98</v>
      </c>
      <c r="H4662" s="27" t="s">
        <v>97</v>
      </c>
      <c r="L4662" s="31"/>
    </row>
    <row r="4663" spans="1:12" x14ac:dyDescent="0.25">
      <c r="A4663" s="27" t="s">
        <v>25476</v>
      </c>
      <c r="B4663" s="15">
        <v>96</v>
      </c>
      <c r="C4663" s="27" t="s">
        <v>47822</v>
      </c>
      <c r="D4663" s="27" t="s">
        <v>47823</v>
      </c>
      <c r="E4663" s="27" t="s">
        <v>47824</v>
      </c>
      <c r="F4663" s="27" t="s">
        <v>64585</v>
      </c>
      <c r="G4663" s="15" t="s">
        <v>98</v>
      </c>
      <c r="H4663" s="27" t="s">
        <v>97</v>
      </c>
      <c r="L4663" s="31"/>
    </row>
    <row r="4664" spans="1:12" x14ac:dyDescent="0.25">
      <c r="A4664" s="27" t="s">
        <v>25477</v>
      </c>
      <c r="B4664" s="15">
        <v>526</v>
      </c>
      <c r="C4664" s="27" t="s">
        <v>47825</v>
      </c>
      <c r="D4664" s="27" t="s">
        <v>97</v>
      </c>
      <c r="E4664" s="27" t="s">
        <v>97</v>
      </c>
      <c r="F4664" s="27" t="s">
        <v>97</v>
      </c>
      <c r="G4664" s="15" t="s">
        <v>98</v>
      </c>
      <c r="H4664" s="27" t="s">
        <v>97</v>
      </c>
      <c r="L4664" s="31"/>
    </row>
    <row r="4665" spans="1:12" x14ac:dyDescent="0.25">
      <c r="A4665" s="27" t="s">
        <v>25478</v>
      </c>
      <c r="B4665" s="15">
        <v>107</v>
      </c>
      <c r="C4665" s="27" t="s">
        <v>47826</v>
      </c>
      <c r="D4665" s="27" t="s">
        <v>47648</v>
      </c>
      <c r="E4665" s="27" t="s">
        <v>47649</v>
      </c>
      <c r="F4665" s="27" t="s">
        <v>97</v>
      </c>
      <c r="G4665" s="15" t="s">
        <v>98</v>
      </c>
      <c r="H4665" s="27" t="s">
        <v>97</v>
      </c>
      <c r="L4665" s="31"/>
    </row>
    <row r="4666" spans="1:12" x14ac:dyDescent="0.25">
      <c r="A4666" s="27" t="s">
        <v>25479</v>
      </c>
      <c r="B4666" s="15">
        <v>623</v>
      </c>
      <c r="C4666" s="27" t="s">
        <v>47660</v>
      </c>
      <c r="D4666" s="27" t="s">
        <v>97</v>
      </c>
      <c r="E4666" s="27" t="s">
        <v>97</v>
      </c>
      <c r="F4666" s="27" t="s">
        <v>97</v>
      </c>
      <c r="G4666" s="15" t="s">
        <v>98</v>
      </c>
      <c r="H4666" s="27" t="s">
        <v>97</v>
      </c>
      <c r="L4666" s="31"/>
    </row>
    <row r="4667" spans="1:12" x14ac:dyDescent="0.25">
      <c r="A4667" s="27" t="s">
        <v>25480</v>
      </c>
      <c r="B4667" s="15">
        <v>214</v>
      </c>
      <c r="C4667" s="27" t="s">
        <v>47827</v>
      </c>
      <c r="D4667" s="27" t="s">
        <v>97</v>
      </c>
      <c r="E4667" s="27" t="s">
        <v>97</v>
      </c>
      <c r="F4667" s="27" t="s">
        <v>97</v>
      </c>
      <c r="G4667" s="15" t="s">
        <v>98</v>
      </c>
      <c r="H4667" s="27" t="s">
        <v>97</v>
      </c>
      <c r="L4667" s="31"/>
    </row>
    <row r="4668" spans="1:12" x14ac:dyDescent="0.25">
      <c r="A4668" s="27" t="s">
        <v>25481</v>
      </c>
      <c r="B4668" s="15">
        <v>479</v>
      </c>
      <c r="C4668" s="27" t="s">
        <v>47828</v>
      </c>
      <c r="D4668" s="27" t="s">
        <v>97</v>
      </c>
      <c r="E4668" s="27" t="s">
        <v>97</v>
      </c>
      <c r="F4668" s="27" t="s">
        <v>97</v>
      </c>
      <c r="G4668" s="15" t="s">
        <v>98</v>
      </c>
      <c r="H4668" s="27" t="s">
        <v>97</v>
      </c>
      <c r="L4668" s="31"/>
    </row>
    <row r="4669" spans="1:12" x14ac:dyDescent="0.25">
      <c r="A4669" s="27" t="s">
        <v>25482</v>
      </c>
      <c r="B4669" s="15">
        <v>533</v>
      </c>
      <c r="C4669" s="27" t="s">
        <v>47829</v>
      </c>
      <c r="D4669" s="27" t="s">
        <v>97</v>
      </c>
      <c r="E4669" s="27" t="s">
        <v>97</v>
      </c>
      <c r="F4669" s="27" t="s">
        <v>97</v>
      </c>
      <c r="G4669" s="15" t="s">
        <v>98</v>
      </c>
      <c r="H4669" s="27" t="s">
        <v>97</v>
      </c>
      <c r="L4669" s="31"/>
    </row>
    <row r="4670" spans="1:12" x14ac:dyDescent="0.25">
      <c r="A4670" s="27" t="s">
        <v>25483</v>
      </c>
      <c r="B4670" s="15">
        <v>207</v>
      </c>
      <c r="C4670" s="27" t="s">
        <v>97</v>
      </c>
      <c r="D4670" s="27" t="s">
        <v>97</v>
      </c>
      <c r="E4670" s="27" t="s">
        <v>97</v>
      </c>
      <c r="F4670" s="27" t="s">
        <v>97</v>
      </c>
      <c r="G4670" s="15" t="s">
        <v>98</v>
      </c>
      <c r="H4670" s="27" t="s">
        <v>97</v>
      </c>
      <c r="L4670" s="31"/>
    </row>
    <row r="4671" spans="1:12" x14ac:dyDescent="0.25">
      <c r="A4671" s="27" t="s">
        <v>25484</v>
      </c>
      <c r="B4671" s="15">
        <v>166</v>
      </c>
      <c r="C4671" s="27" t="s">
        <v>47830</v>
      </c>
      <c r="D4671" s="27" t="s">
        <v>97</v>
      </c>
      <c r="E4671" s="27" t="s">
        <v>97</v>
      </c>
      <c r="F4671" s="27" t="s">
        <v>97</v>
      </c>
      <c r="G4671" s="15" t="s">
        <v>98</v>
      </c>
      <c r="H4671" s="27" t="s">
        <v>97</v>
      </c>
      <c r="L4671" s="31"/>
    </row>
    <row r="4672" spans="1:12" x14ac:dyDescent="0.25">
      <c r="A4672" s="27" t="s">
        <v>25485</v>
      </c>
      <c r="B4672" s="15">
        <v>431</v>
      </c>
      <c r="C4672" s="27" t="s">
        <v>97</v>
      </c>
      <c r="D4672" s="27" t="s">
        <v>97</v>
      </c>
      <c r="E4672" s="27" t="s">
        <v>97</v>
      </c>
      <c r="F4672" s="27" t="s">
        <v>97</v>
      </c>
      <c r="G4672" s="15" t="s">
        <v>98</v>
      </c>
      <c r="H4672" s="27" t="s">
        <v>97</v>
      </c>
      <c r="L4672" s="31"/>
    </row>
    <row r="4673" spans="1:12" x14ac:dyDescent="0.25">
      <c r="A4673" s="27" t="s">
        <v>25486</v>
      </c>
      <c r="B4673" s="15">
        <v>392</v>
      </c>
      <c r="C4673" s="27" t="s">
        <v>47831</v>
      </c>
      <c r="D4673" s="27" t="s">
        <v>97</v>
      </c>
      <c r="E4673" s="27" t="s">
        <v>97</v>
      </c>
      <c r="F4673" s="27" t="s">
        <v>97</v>
      </c>
      <c r="G4673" s="15" t="s">
        <v>98</v>
      </c>
      <c r="H4673" s="27" t="s">
        <v>97</v>
      </c>
      <c r="L4673" s="31"/>
    </row>
    <row r="4674" spans="1:12" x14ac:dyDescent="0.25">
      <c r="A4674" s="27" t="s">
        <v>25487</v>
      </c>
      <c r="B4674" s="15">
        <v>176</v>
      </c>
      <c r="C4674" s="27" t="s">
        <v>47832</v>
      </c>
      <c r="D4674" s="27" t="s">
        <v>97</v>
      </c>
      <c r="E4674" s="27" t="s">
        <v>97</v>
      </c>
      <c r="F4674" s="27" t="s">
        <v>97</v>
      </c>
      <c r="G4674" s="15" t="s">
        <v>20811</v>
      </c>
      <c r="H4674" s="27" t="s">
        <v>97</v>
      </c>
      <c r="L4674" s="31"/>
    </row>
    <row r="4675" spans="1:12" x14ac:dyDescent="0.25">
      <c r="A4675" s="27" t="s">
        <v>25488</v>
      </c>
      <c r="B4675" s="15">
        <v>477</v>
      </c>
      <c r="C4675" s="27" t="s">
        <v>47749</v>
      </c>
      <c r="D4675" s="27" t="s">
        <v>97</v>
      </c>
      <c r="E4675" s="27" t="s">
        <v>97</v>
      </c>
      <c r="F4675" s="27" t="s">
        <v>97</v>
      </c>
      <c r="G4675" s="15" t="s">
        <v>98</v>
      </c>
      <c r="H4675" s="27" t="s">
        <v>97</v>
      </c>
      <c r="L4675" s="31"/>
    </row>
    <row r="4676" spans="1:12" x14ac:dyDescent="0.25">
      <c r="A4676" s="27" t="s">
        <v>25489</v>
      </c>
      <c r="B4676" s="15">
        <v>907</v>
      </c>
      <c r="C4676" s="27" t="s">
        <v>43942</v>
      </c>
      <c r="D4676" s="27" t="s">
        <v>47671</v>
      </c>
      <c r="E4676" s="27" t="s">
        <v>47672</v>
      </c>
      <c r="F4676" s="27" t="s">
        <v>65181</v>
      </c>
      <c r="G4676" s="15" t="s">
        <v>98</v>
      </c>
      <c r="H4676" s="27" t="s">
        <v>97</v>
      </c>
      <c r="L4676" s="31"/>
    </row>
    <row r="4677" spans="1:12" x14ac:dyDescent="0.25">
      <c r="A4677" s="27" t="s">
        <v>25490</v>
      </c>
      <c r="B4677" s="15">
        <v>1026</v>
      </c>
      <c r="C4677" s="27" t="s">
        <v>47833</v>
      </c>
      <c r="D4677" s="27" t="s">
        <v>47834</v>
      </c>
      <c r="E4677" s="27" t="s">
        <v>47835</v>
      </c>
      <c r="F4677" s="27" t="s">
        <v>65640</v>
      </c>
      <c r="G4677" s="15" t="s">
        <v>98</v>
      </c>
      <c r="H4677" s="27" t="s">
        <v>97</v>
      </c>
      <c r="L4677" s="31"/>
    </row>
    <row r="4678" spans="1:12" x14ac:dyDescent="0.25">
      <c r="A4678" s="27" t="s">
        <v>25491</v>
      </c>
      <c r="B4678" s="15">
        <v>634</v>
      </c>
      <c r="C4678" s="27" t="s">
        <v>47836</v>
      </c>
      <c r="D4678" s="27" t="s">
        <v>43876</v>
      </c>
      <c r="E4678" s="27" t="s">
        <v>43877</v>
      </c>
      <c r="F4678" s="27" t="s">
        <v>97</v>
      </c>
      <c r="G4678" s="15" t="s">
        <v>98</v>
      </c>
      <c r="H4678" s="27" t="s">
        <v>97</v>
      </c>
      <c r="L4678" s="31"/>
    </row>
    <row r="4679" spans="1:12" x14ac:dyDescent="0.25">
      <c r="A4679" s="27" t="s">
        <v>25492</v>
      </c>
      <c r="B4679" s="15">
        <v>311</v>
      </c>
      <c r="C4679" s="27" t="s">
        <v>44425</v>
      </c>
      <c r="D4679" s="27" t="s">
        <v>97</v>
      </c>
      <c r="E4679" s="27" t="s">
        <v>97</v>
      </c>
      <c r="F4679" s="27" t="s">
        <v>97</v>
      </c>
      <c r="G4679" s="15" t="s">
        <v>98</v>
      </c>
      <c r="H4679" s="27" t="s">
        <v>97</v>
      </c>
      <c r="L4679" s="31"/>
    </row>
    <row r="4680" spans="1:12" x14ac:dyDescent="0.25">
      <c r="A4680" s="27" t="s">
        <v>25493</v>
      </c>
      <c r="B4680" s="15">
        <v>302</v>
      </c>
      <c r="C4680" s="27" t="s">
        <v>47639</v>
      </c>
      <c r="D4680" s="27" t="s">
        <v>44419</v>
      </c>
      <c r="E4680" s="27" t="s">
        <v>44420</v>
      </c>
      <c r="F4680" s="27" t="s">
        <v>97</v>
      </c>
      <c r="G4680" s="15" t="s">
        <v>98</v>
      </c>
      <c r="H4680" s="27" t="s">
        <v>97</v>
      </c>
      <c r="L4680" s="31"/>
    </row>
    <row r="4681" spans="1:12" x14ac:dyDescent="0.25">
      <c r="A4681" s="27" t="s">
        <v>25494</v>
      </c>
      <c r="B4681" s="15">
        <v>548</v>
      </c>
      <c r="C4681" s="27" t="s">
        <v>47837</v>
      </c>
      <c r="D4681" s="27" t="s">
        <v>44894</v>
      </c>
      <c r="E4681" s="27" t="s">
        <v>44895</v>
      </c>
      <c r="F4681" s="27" t="s">
        <v>65414</v>
      </c>
      <c r="G4681" s="15" t="s">
        <v>98</v>
      </c>
      <c r="H4681" s="27" t="s">
        <v>97</v>
      </c>
      <c r="L4681" s="31"/>
    </row>
    <row r="4682" spans="1:12" x14ac:dyDescent="0.25">
      <c r="A4682" s="27" t="s">
        <v>25495</v>
      </c>
      <c r="B4682" s="15">
        <v>432</v>
      </c>
      <c r="C4682" s="27" t="s">
        <v>47838</v>
      </c>
      <c r="D4682" s="27" t="s">
        <v>44292</v>
      </c>
      <c r="E4682" s="27" t="s">
        <v>44293</v>
      </c>
      <c r="F4682" s="27" t="s">
        <v>64437</v>
      </c>
      <c r="G4682" s="15" t="s">
        <v>98</v>
      </c>
      <c r="H4682" s="27" t="s">
        <v>97</v>
      </c>
      <c r="L4682" s="31"/>
    </row>
    <row r="4683" spans="1:12" x14ac:dyDescent="0.25">
      <c r="A4683" s="27" t="s">
        <v>25496</v>
      </c>
      <c r="B4683" s="15">
        <v>166</v>
      </c>
      <c r="C4683" s="27" t="s">
        <v>47839</v>
      </c>
      <c r="D4683" s="27" t="s">
        <v>47209</v>
      </c>
      <c r="E4683" s="27" t="s">
        <v>47210</v>
      </c>
      <c r="F4683" s="27" t="s">
        <v>97</v>
      </c>
      <c r="G4683" s="15" t="s">
        <v>98</v>
      </c>
      <c r="H4683" s="27" t="s">
        <v>97</v>
      </c>
      <c r="L4683" s="31"/>
    </row>
    <row r="4684" spans="1:12" x14ac:dyDescent="0.25">
      <c r="A4684" s="27" t="s">
        <v>25497</v>
      </c>
      <c r="B4684" s="15">
        <v>269</v>
      </c>
      <c r="C4684" s="27" t="s">
        <v>97</v>
      </c>
      <c r="D4684" s="27" t="s">
        <v>97</v>
      </c>
      <c r="E4684" s="27" t="s">
        <v>97</v>
      </c>
      <c r="F4684" s="27" t="s">
        <v>97</v>
      </c>
      <c r="G4684" s="15" t="s">
        <v>98</v>
      </c>
      <c r="H4684" s="27" t="s">
        <v>97</v>
      </c>
      <c r="L4684" s="31"/>
    </row>
    <row r="4685" spans="1:12" x14ac:dyDescent="0.25">
      <c r="A4685" s="27" t="s">
        <v>25498</v>
      </c>
      <c r="B4685" s="15">
        <v>259</v>
      </c>
      <c r="C4685" s="27" t="s">
        <v>47827</v>
      </c>
      <c r="D4685" s="27" t="s">
        <v>97</v>
      </c>
      <c r="E4685" s="27" t="s">
        <v>97</v>
      </c>
      <c r="F4685" s="27" t="s">
        <v>97</v>
      </c>
      <c r="G4685" s="15" t="s">
        <v>20810</v>
      </c>
      <c r="H4685" s="27" t="s">
        <v>97</v>
      </c>
      <c r="L4685" s="31"/>
    </row>
    <row r="4686" spans="1:12" x14ac:dyDescent="0.25">
      <c r="A4686" s="27" t="s">
        <v>25499</v>
      </c>
      <c r="B4686" s="15">
        <v>291</v>
      </c>
      <c r="C4686" s="27" t="s">
        <v>47840</v>
      </c>
      <c r="D4686" s="27" t="s">
        <v>47841</v>
      </c>
      <c r="E4686" s="27" t="s">
        <v>47842</v>
      </c>
      <c r="F4686" s="27" t="s">
        <v>64524</v>
      </c>
      <c r="G4686" s="15" t="s">
        <v>98</v>
      </c>
      <c r="H4686" s="27" t="s">
        <v>97</v>
      </c>
      <c r="L4686" s="31"/>
    </row>
    <row r="4687" spans="1:12" x14ac:dyDescent="0.25">
      <c r="A4687" s="27" t="s">
        <v>25500</v>
      </c>
      <c r="B4687" s="15">
        <v>217</v>
      </c>
      <c r="C4687" s="27" t="s">
        <v>97</v>
      </c>
      <c r="D4687" s="27" t="s">
        <v>97</v>
      </c>
      <c r="E4687" s="27" t="s">
        <v>97</v>
      </c>
      <c r="F4687" s="27" t="s">
        <v>97</v>
      </c>
      <c r="G4687" s="15" t="s">
        <v>98</v>
      </c>
      <c r="H4687" s="27" t="s">
        <v>97</v>
      </c>
      <c r="L4687" s="31"/>
    </row>
    <row r="4688" spans="1:12" x14ac:dyDescent="0.25">
      <c r="A4688" s="27" t="s">
        <v>25501</v>
      </c>
      <c r="B4688" s="15">
        <v>699</v>
      </c>
      <c r="C4688" s="27" t="s">
        <v>47843</v>
      </c>
      <c r="D4688" s="27" t="s">
        <v>47844</v>
      </c>
      <c r="E4688" s="27" t="s">
        <v>47845</v>
      </c>
      <c r="F4688" s="27" t="s">
        <v>64594</v>
      </c>
      <c r="G4688" s="15" t="s">
        <v>98</v>
      </c>
      <c r="H4688" s="27" t="s">
        <v>97</v>
      </c>
      <c r="L4688" s="31"/>
    </row>
    <row r="4689" spans="1:12" x14ac:dyDescent="0.25">
      <c r="A4689" s="27" t="s">
        <v>25502</v>
      </c>
      <c r="B4689" s="15">
        <v>623</v>
      </c>
      <c r="C4689" s="27" t="s">
        <v>47660</v>
      </c>
      <c r="D4689" s="27" t="s">
        <v>97</v>
      </c>
      <c r="E4689" s="27" t="s">
        <v>97</v>
      </c>
      <c r="F4689" s="27" t="s">
        <v>97</v>
      </c>
      <c r="G4689" s="15" t="s">
        <v>98</v>
      </c>
      <c r="H4689" s="27" t="s">
        <v>97</v>
      </c>
      <c r="L4689" s="31"/>
    </row>
    <row r="4690" spans="1:12" x14ac:dyDescent="0.25">
      <c r="A4690" s="27" t="s">
        <v>25503</v>
      </c>
      <c r="B4690" s="15">
        <v>274</v>
      </c>
      <c r="C4690" s="27" t="s">
        <v>97</v>
      </c>
      <c r="D4690" s="27" t="s">
        <v>97</v>
      </c>
      <c r="E4690" s="27" t="s">
        <v>97</v>
      </c>
      <c r="F4690" s="27" t="s">
        <v>97</v>
      </c>
      <c r="G4690" s="15" t="s">
        <v>98</v>
      </c>
      <c r="H4690" s="27" t="s">
        <v>97</v>
      </c>
      <c r="L4690" s="31"/>
    </row>
    <row r="4691" spans="1:12" x14ac:dyDescent="0.25">
      <c r="A4691" s="27" t="s">
        <v>25504</v>
      </c>
      <c r="B4691" s="15">
        <v>122</v>
      </c>
      <c r="C4691" s="27" t="s">
        <v>47846</v>
      </c>
      <c r="D4691" s="27" t="s">
        <v>97</v>
      </c>
      <c r="E4691" s="27" t="s">
        <v>97</v>
      </c>
      <c r="F4691" s="27" t="s">
        <v>97</v>
      </c>
      <c r="G4691" s="15" t="s">
        <v>98</v>
      </c>
      <c r="H4691" s="27" t="s">
        <v>97</v>
      </c>
      <c r="L4691" s="31"/>
    </row>
    <row r="4692" spans="1:12" x14ac:dyDescent="0.25">
      <c r="A4692" s="27" t="s">
        <v>25505</v>
      </c>
      <c r="B4692" s="15">
        <v>1367</v>
      </c>
      <c r="C4692" s="27" t="s">
        <v>47623</v>
      </c>
      <c r="D4692" s="27" t="s">
        <v>97</v>
      </c>
      <c r="E4692" s="27" t="s">
        <v>97</v>
      </c>
      <c r="F4692" s="27" t="s">
        <v>97</v>
      </c>
      <c r="G4692" s="15" t="s">
        <v>98</v>
      </c>
      <c r="H4692" s="27" t="s">
        <v>97</v>
      </c>
      <c r="L4692" s="31"/>
    </row>
    <row r="4693" spans="1:12" x14ac:dyDescent="0.25">
      <c r="A4693" s="27" t="s">
        <v>25506</v>
      </c>
      <c r="B4693" s="15">
        <v>698</v>
      </c>
      <c r="C4693" s="27" t="s">
        <v>47847</v>
      </c>
      <c r="D4693" s="27" t="s">
        <v>47848</v>
      </c>
      <c r="E4693" s="27" t="s">
        <v>47849</v>
      </c>
      <c r="F4693" s="27" t="s">
        <v>65641</v>
      </c>
      <c r="G4693" s="15" t="s">
        <v>98</v>
      </c>
      <c r="H4693" s="27" t="s">
        <v>97</v>
      </c>
      <c r="L4693" s="31"/>
    </row>
    <row r="4694" spans="1:12" x14ac:dyDescent="0.25">
      <c r="A4694" s="27" t="s">
        <v>25507</v>
      </c>
      <c r="B4694" s="15">
        <v>173</v>
      </c>
      <c r="C4694" s="27" t="s">
        <v>47850</v>
      </c>
      <c r="D4694" s="27" t="s">
        <v>97</v>
      </c>
      <c r="E4694" s="27" t="s">
        <v>97</v>
      </c>
      <c r="F4694" s="27" t="s">
        <v>97</v>
      </c>
      <c r="G4694" s="15" t="s">
        <v>98</v>
      </c>
      <c r="H4694" s="27" t="s">
        <v>97</v>
      </c>
      <c r="L4694" s="31"/>
    </row>
    <row r="4695" spans="1:12" x14ac:dyDescent="0.25">
      <c r="A4695" s="27" t="s">
        <v>25508</v>
      </c>
      <c r="B4695" s="15">
        <v>571</v>
      </c>
      <c r="C4695" s="27" t="s">
        <v>47851</v>
      </c>
      <c r="D4695" s="27" t="s">
        <v>47852</v>
      </c>
      <c r="E4695" s="27" t="s">
        <v>47853</v>
      </c>
      <c r="F4695" s="27" t="s">
        <v>65642</v>
      </c>
      <c r="G4695" s="15" t="s">
        <v>98</v>
      </c>
      <c r="H4695" s="27" t="s">
        <v>97</v>
      </c>
      <c r="L4695" s="31"/>
    </row>
    <row r="4696" spans="1:12" x14ac:dyDescent="0.25">
      <c r="A4696" s="27" t="s">
        <v>25509</v>
      </c>
      <c r="B4696" s="15">
        <v>468</v>
      </c>
      <c r="C4696" s="27" t="s">
        <v>47854</v>
      </c>
      <c r="D4696" s="27" t="s">
        <v>97</v>
      </c>
      <c r="E4696" s="27" t="s">
        <v>97</v>
      </c>
      <c r="F4696" s="27" t="s">
        <v>97</v>
      </c>
      <c r="G4696" s="15" t="s">
        <v>98</v>
      </c>
      <c r="H4696" s="27" t="s">
        <v>97</v>
      </c>
      <c r="L4696" s="31"/>
    </row>
    <row r="4697" spans="1:12" x14ac:dyDescent="0.25">
      <c r="A4697" s="27" t="s">
        <v>25510</v>
      </c>
      <c r="B4697" s="15">
        <v>104</v>
      </c>
      <c r="C4697" s="27" t="s">
        <v>97</v>
      </c>
      <c r="D4697" s="27" t="s">
        <v>97</v>
      </c>
      <c r="E4697" s="27" t="s">
        <v>97</v>
      </c>
      <c r="F4697" s="27" t="s">
        <v>97</v>
      </c>
      <c r="G4697" s="15" t="s">
        <v>98</v>
      </c>
      <c r="H4697" s="27" t="s">
        <v>97</v>
      </c>
      <c r="L4697" s="31"/>
    </row>
    <row r="4698" spans="1:12" x14ac:dyDescent="0.25">
      <c r="A4698" s="27" t="s">
        <v>25511</v>
      </c>
      <c r="B4698" s="15">
        <v>651</v>
      </c>
      <c r="C4698" s="27" t="s">
        <v>44431</v>
      </c>
      <c r="D4698" s="27" t="s">
        <v>97</v>
      </c>
      <c r="E4698" s="27" t="s">
        <v>97</v>
      </c>
      <c r="F4698" s="27" t="s">
        <v>97</v>
      </c>
      <c r="G4698" s="15" t="s">
        <v>98</v>
      </c>
      <c r="H4698" s="27" t="s">
        <v>97</v>
      </c>
      <c r="L4698" s="31"/>
    </row>
    <row r="4699" spans="1:12" x14ac:dyDescent="0.25">
      <c r="A4699" s="27" t="s">
        <v>25512</v>
      </c>
      <c r="B4699" s="15">
        <v>845</v>
      </c>
      <c r="C4699" s="27" t="s">
        <v>47855</v>
      </c>
      <c r="D4699" s="27" t="s">
        <v>97</v>
      </c>
      <c r="E4699" s="27" t="s">
        <v>97</v>
      </c>
      <c r="F4699" s="27" t="s">
        <v>97</v>
      </c>
      <c r="G4699" s="15" t="s">
        <v>98</v>
      </c>
      <c r="H4699" s="27" t="s">
        <v>97</v>
      </c>
      <c r="L4699" s="31"/>
    </row>
    <row r="4700" spans="1:12" x14ac:dyDescent="0.25">
      <c r="A4700" s="27" t="s">
        <v>25513</v>
      </c>
      <c r="B4700" s="15">
        <v>534</v>
      </c>
      <c r="C4700" s="27" t="s">
        <v>97</v>
      </c>
      <c r="D4700" s="27" t="s">
        <v>97</v>
      </c>
      <c r="E4700" s="27" t="s">
        <v>97</v>
      </c>
      <c r="F4700" s="27" t="s">
        <v>97</v>
      </c>
      <c r="G4700" s="15" t="s">
        <v>98</v>
      </c>
      <c r="H4700" s="27" t="s">
        <v>97</v>
      </c>
      <c r="L4700" s="31"/>
    </row>
    <row r="4701" spans="1:12" x14ac:dyDescent="0.25">
      <c r="A4701" s="27" t="s">
        <v>25514</v>
      </c>
      <c r="B4701" s="15">
        <v>194</v>
      </c>
      <c r="C4701" s="27" t="s">
        <v>47856</v>
      </c>
      <c r="D4701" s="27" t="s">
        <v>97</v>
      </c>
      <c r="E4701" s="27" t="s">
        <v>97</v>
      </c>
      <c r="F4701" s="27" t="s">
        <v>97</v>
      </c>
      <c r="G4701" s="15" t="s">
        <v>98</v>
      </c>
      <c r="H4701" s="27" t="s">
        <v>97</v>
      </c>
      <c r="L4701" s="31"/>
    </row>
    <row r="4702" spans="1:12" x14ac:dyDescent="0.25">
      <c r="A4702" s="27" t="s">
        <v>25515</v>
      </c>
      <c r="B4702" s="15">
        <v>108</v>
      </c>
      <c r="C4702" s="27" t="s">
        <v>47857</v>
      </c>
      <c r="D4702" s="27" t="s">
        <v>97</v>
      </c>
      <c r="E4702" s="27" t="s">
        <v>97</v>
      </c>
      <c r="F4702" s="27" t="s">
        <v>97</v>
      </c>
      <c r="G4702" s="15" t="s">
        <v>98</v>
      </c>
      <c r="H4702" s="27" t="s">
        <v>97</v>
      </c>
      <c r="L4702" s="31"/>
    </row>
    <row r="4703" spans="1:12" x14ac:dyDescent="0.25">
      <c r="A4703" s="27" t="s">
        <v>25516</v>
      </c>
      <c r="B4703" s="15">
        <v>359</v>
      </c>
      <c r="C4703" s="27" t="s">
        <v>47858</v>
      </c>
      <c r="D4703" s="27" t="s">
        <v>47859</v>
      </c>
      <c r="E4703" s="27" t="s">
        <v>47860</v>
      </c>
      <c r="F4703" s="27" t="s">
        <v>97</v>
      </c>
      <c r="G4703" s="15" t="s">
        <v>98</v>
      </c>
      <c r="H4703" s="27" t="s">
        <v>97</v>
      </c>
      <c r="L4703" s="31"/>
    </row>
    <row r="4704" spans="1:12" x14ac:dyDescent="0.25">
      <c r="A4704" s="27" t="s">
        <v>25517</v>
      </c>
      <c r="B4704" s="15">
        <v>514</v>
      </c>
      <c r="C4704" s="27" t="s">
        <v>47620</v>
      </c>
      <c r="D4704" s="27" t="s">
        <v>97</v>
      </c>
      <c r="E4704" s="27" t="s">
        <v>97</v>
      </c>
      <c r="F4704" s="27" t="s">
        <v>97</v>
      </c>
      <c r="G4704" s="15" t="s">
        <v>98</v>
      </c>
      <c r="H4704" s="27" t="s">
        <v>97</v>
      </c>
      <c r="L4704" s="31"/>
    </row>
    <row r="4705" spans="1:12" x14ac:dyDescent="0.25">
      <c r="A4705" s="27" t="s">
        <v>25518</v>
      </c>
      <c r="B4705" s="15">
        <v>900</v>
      </c>
      <c r="C4705" s="27" t="s">
        <v>43942</v>
      </c>
      <c r="D4705" s="27" t="s">
        <v>47706</v>
      </c>
      <c r="E4705" s="27" t="s">
        <v>47672</v>
      </c>
      <c r="F4705" s="27" t="s">
        <v>65181</v>
      </c>
      <c r="G4705" s="15" t="s">
        <v>98</v>
      </c>
      <c r="H4705" s="27" t="s">
        <v>97</v>
      </c>
      <c r="L4705" s="31"/>
    </row>
    <row r="4706" spans="1:12" x14ac:dyDescent="0.25">
      <c r="A4706" s="27" t="s">
        <v>25519</v>
      </c>
      <c r="B4706" s="15">
        <v>367</v>
      </c>
      <c r="C4706" s="27" t="s">
        <v>47861</v>
      </c>
      <c r="D4706" s="27" t="s">
        <v>97</v>
      </c>
      <c r="E4706" s="27" t="s">
        <v>97</v>
      </c>
      <c r="F4706" s="27" t="s">
        <v>97</v>
      </c>
      <c r="G4706" s="15" t="s">
        <v>98</v>
      </c>
      <c r="H4706" s="27" t="s">
        <v>97</v>
      </c>
      <c r="L4706" s="31"/>
    </row>
    <row r="4707" spans="1:12" x14ac:dyDescent="0.25">
      <c r="A4707" s="27" t="s">
        <v>25520</v>
      </c>
      <c r="B4707" s="15">
        <v>106</v>
      </c>
      <c r="C4707" s="27" t="s">
        <v>97</v>
      </c>
      <c r="D4707" s="27" t="s">
        <v>97</v>
      </c>
      <c r="E4707" s="27" t="s">
        <v>97</v>
      </c>
      <c r="F4707" s="27" t="s">
        <v>97</v>
      </c>
      <c r="G4707" s="15" t="s">
        <v>98</v>
      </c>
      <c r="H4707" s="27" t="s">
        <v>97</v>
      </c>
      <c r="L4707" s="31"/>
    </row>
    <row r="4708" spans="1:12" x14ac:dyDescent="0.25">
      <c r="A4708" s="27" t="s">
        <v>25521</v>
      </c>
      <c r="B4708" s="15">
        <v>189</v>
      </c>
      <c r="C4708" s="27" t="s">
        <v>47862</v>
      </c>
      <c r="D4708" s="27" t="s">
        <v>47654</v>
      </c>
      <c r="E4708" s="27" t="s">
        <v>47655</v>
      </c>
      <c r="F4708" s="27" t="s">
        <v>97</v>
      </c>
      <c r="G4708" s="15" t="s">
        <v>98</v>
      </c>
      <c r="H4708" s="27" t="s">
        <v>97</v>
      </c>
      <c r="L4708" s="31"/>
    </row>
    <row r="4709" spans="1:12" x14ac:dyDescent="0.25">
      <c r="A4709" s="27" t="s">
        <v>25522</v>
      </c>
      <c r="B4709" s="15">
        <v>477</v>
      </c>
      <c r="C4709" s="27" t="s">
        <v>44553</v>
      </c>
      <c r="D4709" s="27" t="s">
        <v>43903</v>
      </c>
      <c r="E4709" s="27" t="s">
        <v>43904</v>
      </c>
      <c r="F4709" s="27" t="s">
        <v>64731</v>
      </c>
      <c r="G4709" s="15" t="s">
        <v>98</v>
      </c>
      <c r="H4709" s="27" t="s">
        <v>97</v>
      </c>
      <c r="L4709" s="31"/>
    </row>
    <row r="4710" spans="1:12" x14ac:dyDescent="0.25">
      <c r="A4710" s="27" t="s">
        <v>25523</v>
      </c>
      <c r="B4710" s="15">
        <v>471</v>
      </c>
      <c r="C4710" s="27" t="s">
        <v>47863</v>
      </c>
      <c r="D4710" s="27" t="s">
        <v>47864</v>
      </c>
      <c r="E4710" s="27" t="s">
        <v>47865</v>
      </c>
      <c r="F4710" s="27" t="s">
        <v>97</v>
      </c>
      <c r="G4710" s="15" t="s">
        <v>98</v>
      </c>
      <c r="H4710" s="27" t="s">
        <v>97</v>
      </c>
      <c r="L4710" s="31"/>
    </row>
    <row r="4711" spans="1:12" x14ac:dyDescent="0.25">
      <c r="A4711" s="27" t="s">
        <v>25524</v>
      </c>
      <c r="B4711" s="15">
        <v>171</v>
      </c>
      <c r="C4711" s="27" t="s">
        <v>97</v>
      </c>
      <c r="D4711" s="27" t="s">
        <v>97</v>
      </c>
      <c r="E4711" s="27" t="s">
        <v>97</v>
      </c>
      <c r="F4711" s="27" t="s">
        <v>97</v>
      </c>
      <c r="G4711" s="15" t="s">
        <v>98</v>
      </c>
      <c r="H4711" s="27" t="s">
        <v>97</v>
      </c>
      <c r="L4711" s="31"/>
    </row>
    <row r="4712" spans="1:12" x14ac:dyDescent="0.25">
      <c r="A4712" s="27" t="s">
        <v>25525</v>
      </c>
      <c r="B4712" s="15">
        <v>788</v>
      </c>
      <c r="C4712" s="27" t="s">
        <v>44426</v>
      </c>
      <c r="D4712" s="27" t="s">
        <v>44317</v>
      </c>
      <c r="E4712" s="27" t="s">
        <v>44318</v>
      </c>
      <c r="F4712" s="27" t="s">
        <v>65352</v>
      </c>
      <c r="G4712" s="15" t="s">
        <v>98</v>
      </c>
      <c r="H4712" s="27" t="s">
        <v>97</v>
      </c>
      <c r="L4712" s="31"/>
    </row>
    <row r="4713" spans="1:12" x14ac:dyDescent="0.25">
      <c r="A4713" s="27" t="s">
        <v>25526</v>
      </c>
      <c r="B4713" s="15">
        <v>912</v>
      </c>
      <c r="C4713" s="27" t="s">
        <v>45310</v>
      </c>
      <c r="D4713" s="27" t="s">
        <v>43898</v>
      </c>
      <c r="E4713" s="27" t="s">
        <v>43899</v>
      </c>
      <c r="F4713" s="27" t="s">
        <v>97</v>
      </c>
      <c r="G4713" s="15" t="s">
        <v>98</v>
      </c>
      <c r="H4713" s="27" t="s">
        <v>97</v>
      </c>
      <c r="L4713" s="31"/>
    </row>
    <row r="4714" spans="1:12" x14ac:dyDescent="0.25">
      <c r="A4714" s="27" t="s">
        <v>25527</v>
      </c>
      <c r="B4714" s="15">
        <v>597</v>
      </c>
      <c r="C4714" s="27" t="s">
        <v>47660</v>
      </c>
      <c r="D4714" s="27" t="s">
        <v>97</v>
      </c>
      <c r="E4714" s="27" t="s">
        <v>97</v>
      </c>
      <c r="F4714" s="27" t="s">
        <v>97</v>
      </c>
      <c r="G4714" s="15" t="s">
        <v>98</v>
      </c>
      <c r="H4714" s="27" t="s">
        <v>97</v>
      </c>
      <c r="L4714" s="31"/>
    </row>
    <row r="4715" spans="1:12" x14ac:dyDescent="0.25">
      <c r="A4715" s="27" t="s">
        <v>25528</v>
      </c>
      <c r="B4715" s="15">
        <v>220</v>
      </c>
      <c r="C4715" s="27" t="s">
        <v>47866</v>
      </c>
      <c r="D4715" s="27" t="s">
        <v>46146</v>
      </c>
      <c r="E4715" s="27" t="s">
        <v>46147</v>
      </c>
      <c r="F4715" s="27" t="s">
        <v>65643</v>
      </c>
      <c r="G4715" s="15" t="s">
        <v>98</v>
      </c>
      <c r="H4715" s="27" t="s">
        <v>97</v>
      </c>
      <c r="L4715" s="31"/>
    </row>
    <row r="4716" spans="1:12" x14ac:dyDescent="0.25">
      <c r="A4716" s="27" t="s">
        <v>25529</v>
      </c>
      <c r="B4716" s="15">
        <v>302</v>
      </c>
      <c r="C4716" s="27" t="s">
        <v>47639</v>
      </c>
      <c r="D4716" s="27" t="s">
        <v>44419</v>
      </c>
      <c r="E4716" s="27" t="s">
        <v>44420</v>
      </c>
      <c r="F4716" s="27" t="s">
        <v>97</v>
      </c>
      <c r="G4716" s="15" t="s">
        <v>98</v>
      </c>
      <c r="H4716" s="27" t="s">
        <v>97</v>
      </c>
      <c r="L4716" s="31"/>
    </row>
    <row r="4717" spans="1:12" x14ac:dyDescent="0.25">
      <c r="A4717" s="27" t="s">
        <v>25530</v>
      </c>
      <c r="B4717" s="15">
        <v>228</v>
      </c>
      <c r="C4717" s="27" t="s">
        <v>97</v>
      </c>
      <c r="D4717" s="27" t="s">
        <v>97</v>
      </c>
      <c r="E4717" s="27" t="s">
        <v>97</v>
      </c>
      <c r="F4717" s="27" t="s">
        <v>97</v>
      </c>
      <c r="G4717" s="15" t="s">
        <v>98</v>
      </c>
      <c r="H4717" s="27" t="s">
        <v>97</v>
      </c>
      <c r="L4717" s="31"/>
    </row>
    <row r="4718" spans="1:12" x14ac:dyDescent="0.25">
      <c r="A4718" s="27" t="s">
        <v>25531</v>
      </c>
      <c r="B4718" s="15">
        <v>244</v>
      </c>
      <c r="C4718" s="27" t="s">
        <v>47867</v>
      </c>
      <c r="D4718" s="27" t="s">
        <v>47868</v>
      </c>
      <c r="E4718" s="27" t="s">
        <v>47869</v>
      </c>
      <c r="F4718" s="27" t="s">
        <v>65355</v>
      </c>
      <c r="G4718" s="15" t="s">
        <v>98</v>
      </c>
      <c r="H4718" s="27" t="s">
        <v>97</v>
      </c>
      <c r="L4718" s="31"/>
    </row>
    <row r="4719" spans="1:12" x14ac:dyDescent="0.25">
      <c r="A4719" s="27" t="s">
        <v>25532</v>
      </c>
      <c r="B4719" s="15">
        <v>214</v>
      </c>
      <c r="C4719" s="27" t="s">
        <v>97</v>
      </c>
      <c r="D4719" s="27" t="s">
        <v>46407</v>
      </c>
      <c r="E4719" s="27" t="s">
        <v>46408</v>
      </c>
      <c r="F4719" s="27" t="s">
        <v>64414</v>
      </c>
      <c r="G4719" s="15" t="s">
        <v>98</v>
      </c>
      <c r="H4719" s="27" t="s">
        <v>97</v>
      </c>
      <c r="L4719" s="31"/>
    </row>
    <row r="4720" spans="1:12" x14ac:dyDescent="0.25">
      <c r="A4720" s="27" t="s">
        <v>25533</v>
      </c>
      <c r="B4720" s="15">
        <v>101</v>
      </c>
      <c r="C4720" s="27" t="s">
        <v>97</v>
      </c>
      <c r="D4720" s="27" t="s">
        <v>47764</v>
      </c>
      <c r="E4720" s="27" t="s">
        <v>44524</v>
      </c>
      <c r="F4720" s="27" t="s">
        <v>97</v>
      </c>
      <c r="G4720" s="15" t="s">
        <v>20810</v>
      </c>
      <c r="H4720" s="27" t="s">
        <v>97</v>
      </c>
      <c r="L4720" s="31"/>
    </row>
    <row r="4721" spans="1:12" x14ac:dyDescent="0.25">
      <c r="A4721" s="27" t="s">
        <v>25534</v>
      </c>
      <c r="B4721" s="15">
        <v>251</v>
      </c>
      <c r="C4721" s="27" t="s">
        <v>97</v>
      </c>
      <c r="D4721" s="27" t="s">
        <v>97</v>
      </c>
      <c r="E4721" s="27" t="s">
        <v>97</v>
      </c>
      <c r="F4721" s="27" t="s">
        <v>97</v>
      </c>
      <c r="G4721" s="15" t="s">
        <v>20810</v>
      </c>
      <c r="H4721" s="27" t="s">
        <v>87382</v>
      </c>
      <c r="L4721" s="31"/>
    </row>
    <row r="4722" spans="1:12" x14ac:dyDescent="0.25">
      <c r="A4722" s="27" t="s">
        <v>25535</v>
      </c>
      <c r="B4722" s="15">
        <v>788</v>
      </c>
      <c r="C4722" s="27" t="s">
        <v>47749</v>
      </c>
      <c r="D4722" s="27" t="s">
        <v>97</v>
      </c>
      <c r="E4722" s="27" t="s">
        <v>97</v>
      </c>
      <c r="F4722" s="27" t="s">
        <v>97</v>
      </c>
      <c r="G4722" s="15" t="s">
        <v>98</v>
      </c>
      <c r="H4722" s="27" t="s">
        <v>97</v>
      </c>
      <c r="L4722" s="31"/>
    </row>
    <row r="4723" spans="1:12" x14ac:dyDescent="0.25">
      <c r="A4723" s="27" t="s">
        <v>25536</v>
      </c>
      <c r="B4723" s="15">
        <v>145</v>
      </c>
      <c r="C4723" s="27" t="s">
        <v>97</v>
      </c>
      <c r="D4723" s="27" t="s">
        <v>97</v>
      </c>
      <c r="E4723" s="27" t="s">
        <v>97</v>
      </c>
      <c r="F4723" s="27" t="s">
        <v>97</v>
      </c>
      <c r="G4723" s="15" t="s">
        <v>98</v>
      </c>
      <c r="H4723" s="27" t="s">
        <v>97</v>
      </c>
      <c r="L4723" s="31"/>
    </row>
    <row r="4724" spans="1:12" x14ac:dyDescent="0.25">
      <c r="A4724" s="27" t="s">
        <v>25537</v>
      </c>
      <c r="B4724" s="15">
        <v>417</v>
      </c>
      <c r="C4724" s="27" t="s">
        <v>47870</v>
      </c>
      <c r="D4724" s="27" t="s">
        <v>97</v>
      </c>
      <c r="E4724" s="27" t="s">
        <v>97</v>
      </c>
      <c r="F4724" s="27" t="s">
        <v>97</v>
      </c>
      <c r="G4724" s="15" t="s">
        <v>98</v>
      </c>
      <c r="H4724" s="27" t="s">
        <v>97</v>
      </c>
      <c r="L4724" s="31"/>
    </row>
    <row r="4725" spans="1:12" x14ac:dyDescent="0.25">
      <c r="A4725" s="27" t="s">
        <v>25538</v>
      </c>
      <c r="B4725" s="15">
        <v>423</v>
      </c>
      <c r="C4725" s="27" t="s">
        <v>47871</v>
      </c>
      <c r="D4725" s="27" t="s">
        <v>97</v>
      </c>
      <c r="E4725" s="27" t="s">
        <v>97</v>
      </c>
      <c r="F4725" s="27" t="s">
        <v>97</v>
      </c>
      <c r="G4725" s="15" t="s">
        <v>98</v>
      </c>
      <c r="H4725" s="27" t="s">
        <v>97</v>
      </c>
      <c r="L4725" s="31"/>
    </row>
    <row r="4726" spans="1:12" x14ac:dyDescent="0.25">
      <c r="A4726" s="27" t="s">
        <v>25539</v>
      </c>
      <c r="B4726" s="15">
        <v>259</v>
      </c>
      <c r="C4726" s="27" t="s">
        <v>47872</v>
      </c>
      <c r="D4726" s="27" t="s">
        <v>47648</v>
      </c>
      <c r="E4726" s="27" t="s">
        <v>47649</v>
      </c>
      <c r="F4726" s="27" t="s">
        <v>97</v>
      </c>
      <c r="G4726" s="15" t="s">
        <v>20810</v>
      </c>
      <c r="H4726" s="27" t="s">
        <v>97</v>
      </c>
      <c r="L4726" s="31"/>
    </row>
    <row r="4727" spans="1:12" x14ac:dyDescent="0.25">
      <c r="A4727" s="27" t="s">
        <v>25540</v>
      </c>
      <c r="B4727" s="15">
        <v>541</v>
      </c>
      <c r="C4727" s="27" t="s">
        <v>47873</v>
      </c>
      <c r="D4727" s="27" t="s">
        <v>44036</v>
      </c>
      <c r="E4727" s="27" t="s">
        <v>44037</v>
      </c>
      <c r="F4727" s="27" t="s">
        <v>64483</v>
      </c>
      <c r="G4727" s="15" t="s">
        <v>98</v>
      </c>
      <c r="H4727" s="27" t="s">
        <v>97</v>
      </c>
      <c r="L4727" s="31"/>
    </row>
    <row r="4728" spans="1:12" x14ac:dyDescent="0.25">
      <c r="A4728" s="27" t="s">
        <v>25541</v>
      </c>
      <c r="B4728" s="15">
        <v>697</v>
      </c>
      <c r="C4728" s="27" t="s">
        <v>47874</v>
      </c>
      <c r="D4728" s="27" t="s">
        <v>97</v>
      </c>
      <c r="E4728" s="27" t="s">
        <v>97</v>
      </c>
      <c r="F4728" s="27" t="s">
        <v>97</v>
      </c>
      <c r="G4728" s="15" t="s">
        <v>98</v>
      </c>
      <c r="H4728" s="27" t="s">
        <v>97</v>
      </c>
      <c r="L4728" s="31"/>
    </row>
    <row r="4729" spans="1:12" x14ac:dyDescent="0.25">
      <c r="A4729" s="27" t="s">
        <v>25542</v>
      </c>
      <c r="B4729" s="15">
        <v>490</v>
      </c>
      <c r="C4729" s="27" t="s">
        <v>47875</v>
      </c>
      <c r="D4729" s="27" t="s">
        <v>47876</v>
      </c>
      <c r="E4729" s="27" t="s">
        <v>47877</v>
      </c>
      <c r="F4729" s="27" t="s">
        <v>64422</v>
      </c>
      <c r="G4729" s="15" t="s">
        <v>98</v>
      </c>
      <c r="H4729" s="27" t="s">
        <v>97</v>
      </c>
      <c r="L4729" s="31"/>
    </row>
    <row r="4730" spans="1:12" x14ac:dyDescent="0.25">
      <c r="A4730" s="27" t="s">
        <v>25543</v>
      </c>
      <c r="B4730" s="15">
        <v>511</v>
      </c>
      <c r="C4730" s="27" t="s">
        <v>47878</v>
      </c>
      <c r="D4730" s="27" t="s">
        <v>47879</v>
      </c>
      <c r="E4730" s="27" t="s">
        <v>47880</v>
      </c>
      <c r="F4730" s="27" t="s">
        <v>64744</v>
      </c>
      <c r="G4730" s="15" t="s">
        <v>98</v>
      </c>
      <c r="H4730" s="27" t="s">
        <v>97</v>
      </c>
      <c r="L4730" s="31"/>
    </row>
    <row r="4731" spans="1:12" x14ac:dyDescent="0.25">
      <c r="A4731" s="27" t="s">
        <v>25544</v>
      </c>
      <c r="B4731" s="15">
        <v>231</v>
      </c>
      <c r="C4731" s="27" t="s">
        <v>47881</v>
      </c>
      <c r="D4731" s="27" t="s">
        <v>44292</v>
      </c>
      <c r="E4731" s="27" t="s">
        <v>44293</v>
      </c>
      <c r="F4731" s="27" t="s">
        <v>64437</v>
      </c>
      <c r="G4731" s="15" t="s">
        <v>98</v>
      </c>
      <c r="H4731" s="27" t="s">
        <v>97</v>
      </c>
      <c r="L4731" s="31"/>
    </row>
    <row r="4732" spans="1:12" x14ac:dyDescent="0.25">
      <c r="A4732" s="27" t="s">
        <v>25545</v>
      </c>
      <c r="B4732" s="15">
        <v>331</v>
      </c>
      <c r="C4732" s="27" t="s">
        <v>47882</v>
      </c>
      <c r="D4732" s="27" t="s">
        <v>97</v>
      </c>
      <c r="E4732" s="27" t="s">
        <v>97</v>
      </c>
      <c r="F4732" s="27" t="s">
        <v>97</v>
      </c>
      <c r="G4732" s="15" t="s">
        <v>98</v>
      </c>
      <c r="H4732" s="27" t="s">
        <v>97</v>
      </c>
      <c r="L4732" s="31"/>
    </row>
    <row r="4733" spans="1:12" x14ac:dyDescent="0.25">
      <c r="A4733" s="27" t="s">
        <v>25546</v>
      </c>
      <c r="B4733" s="15">
        <v>165</v>
      </c>
      <c r="C4733" s="27" t="s">
        <v>47883</v>
      </c>
      <c r="D4733" s="27" t="s">
        <v>97</v>
      </c>
      <c r="E4733" s="27" t="s">
        <v>97</v>
      </c>
      <c r="F4733" s="27" t="s">
        <v>97</v>
      </c>
      <c r="G4733" s="15" t="s">
        <v>98</v>
      </c>
      <c r="H4733" s="27" t="s">
        <v>97</v>
      </c>
      <c r="L4733" s="31"/>
    </row>
    <row r="4734" spans="1:12" x14ac:dyDescent="0.25">
      <c r="A4734" s="27" t="s">
        <v>25547</v>
      </c>
      <c r="B4734" s="15">
        <v>172</v>
      </c>
      <c r="C4734" s="27" t="s">
        <v>97</v>
      </c>
      <c r="D4734" s="27" t="s">
        <v>97</v>
      </c>
      <c r="E4734" s="27" t="s">
        <v>97</v>
      </c>
      <c r="F4734" s="27" t="s">
        <v>97</v>
      </c>
      <c r="G4734" s="15" t="s">
        <v>98</v>
      </c>
      <c r="H4734" s="27" t="s">
        <v>97</v>
      </c>
      <c r="L4734" s="31"/>
    </row>
    <row r="4735" spans="1:12" x14ac:dyDescent="0.25">
      <c r="A4735" s="27" t="s">
        <v>25548</v>
      </c>
      <c r="B4735" s="15">
        <v>331</v>
      </c>
      <c r="C4735" s="27" t="s">
        <v>47884</v>
      </c>
      <c r="D4735" s="27" t="s">
        <v>45621</v>
      </c>
      <c r="E4735" s="27" t="s">
        <v>45622</v>
      </c>
      <c r="F4735" s="27" t="s">
        <v>65644</v>
      </c>
      <c r="G4735" s="15" t="s">
        <v>98</v>
      </c>
      <c r="H4735" s="27" t="s">
        <v>97</v>
      </c>
      <c r="L4735" s="31"/>
    </row>
    <row r="4736" spans="1:12" x14ac:dyDescent="0.25">
      <c r="A4736" s="27" t="s">
        <v>25549</v>
      </c>
      <c r="B4736" s="15">
        <v>143</v>
      </c>
      <c r="C4736" s="27" t="s">
        <v>47885</v>
      </c>
      <c r="D4736" s="27" t="s">
        <v>47691</v>
      </c>
      <c r="E4736" s="27" t="s">
        <v>97</v>
      </c>
      <c r="F4736" s="27" t="s">
        <v>97</v>
      </c>
      <c r="G4736" s="15" t="s">
        <v>98</v>
      </c>
      <c r="H4736" s="27" t="s">
        <v>97</v>
      </c>
      <c r="L4736" s="31"/>
    </row>
    <row r="4737" spans="1:12" x14ac:dyDescent="0.25">
      <c r="A4737" s="27" t="s">
        <v>25550</v>
      </c>
      <c r="B4737" s="15">
        <v>347</v>
      </c>
      <c r="C4737" s="27" t="s">
        <v>47389</v>
      </c>
      <c r="D4737" s="27" t="s">
        <v>97</v>
      </c>
      <c r="E4737" s="27" t="s">
        <v>97</v>
      </c>
      <c r="F4737" s="27" t="s">
        <v>97</v>
      </c>
      <c r="G4737" s="15" t="s">
        <v>98</v>
      </c>
      <c r="H4737" s="27" t="s">
        <v>97</v>
      </c>
      <c r="L4737" s="31"/>
    </row>
    <row r="4738" spans="1:12" x14ac:dyDescent="0.25">
      <c r="A4738" s="27" t="s">
        <v>25551</v>
      </c>
      <c r="B4738" s="15">
        <v>123</v>
      </c>
      <c r="C4738" s="27" t="s">
        <v>97</v>
      </c>
      <c r="D4738" s="27" t="s">
        <v>97</v>
      </c>
      <c r="E4738" s="27" t="s">
        <v>97</v>
      </c>
      <c r="F4738" s="27" t="s">
        <v>97</v>
      </c>
      <c r="G4738" s="15" t="s">
        <v>20810</v>
      </c>
      <c r="H4738" s="27" t="s">
        <v>87382</v>
      </c>
      <c r="L4738" s="31"/>
    </row>
    <row r="4739" spans="1:12" x14ac:dyDescent="0.25">
      <c r="A4739" s="27" t="s">
        <v>25552</v>
      </c>
      <c r="B4739" s="15">
        <v>260</v>
      </c>
      <c r="C4739" s="27" t="s">
        <v>47886</v>
      </c>
      <c r="D4739" s="27" t="s">
        <v>44048</v>
      </c>
      <c r="E4739" s="27" t="s">
        <v>44049</v>
      </c>
      <c r="F4739" s="27" t="s">
        <v>64422</v>
      </c>
      <c r="G4739" s="15" t="s">
        <v>98</v>
      </c>
      <c r="H4739" s="27" t="s">
        <v>97</v>
      </c>
      <c r="L4739" s="31"/>
    </row>
    <row r="4740" spans="1:12" x14ac:dyDescent="0.25">
      <c r="A4740" s="27" t="s">
        <v>25553</v>
      </c>
      <c r="B4740" s="15">
        <v>380</v>
      </c>
      <c r="C4740" s="27" t="s">
        <v>47887</v>
      </c>
      <c r="D4740" s="27" t="s">
        <v>47888</v>
      </c>
      <c r="E4740" s="27" t="s">
        <v>47889</v>
      </c>
      <c r="F4740" s="27" t="s">
        <v>64961</v>
      </c>
      <c r="G4740" s="15" t="s">
        <v>98</v>
      </c>
      <c r="H4740" s="27" t="s">
        <v>97</v>
      </c>
      <c r="L4740" s="31"/>
    </row>
    <row r="4741" spans="1:12" x14ac:dyDescent="0.25">
      <c r="A4741" s="27" t="s">
        <v>25554</v>
      </c>
      <c r="B4741" s="15">
        <v>1069</v>
      </c>
      <c r="C4741" s="27" t="s">
        <v>44217</v>
      </c>
      <c r="D4741" s="27" t="s">
        <v>43898</v>
      </c>
      <c r="E4741" s="27" t="s">
        <v>43899</v>
      </c>
      <c r="F4741" s="27" t="s">
        <v>97</v>
      </c>
      <c r="G4741" s="15" t="s">
        <v>98</v>
      </c>
      <c r="H4741" s="27" t="s">
        <v>97</v>
      </c>
      <c r="L4741" s="31"/>
    </row>
    <row r="4742" spans="1:12" x14ac:dyDescent="0.25">
      <c r="A4742" s="27" t="s">
        <v>25555</v>
      </c>
      <c r="B4742" s="15">
        <v>1086</v>
      </c>
      <c r="C4742" s="27" t="s">
        <v>44217</v>
      </c>
      <c r="D4742" s="27" t="s">
        <v>43898</v>
      </c>
      <c r="E4742" s="27" t="s">
        <v>43899</v>
      </c>
      <c r="F4742" s="27" t="s">
        <v>97</v>
      </c>
      <c r="G4742" s="15" t="s">
        <v>98</v>
      </c>
      <c r="H4742" s="27" t="s">
        <v>97</v>
      </c>
      <c r="L4742" s="31"/>
    </row>
    <row r="4743" spans="1:12" x14ac:dyDescent="0.25">
      <c r="A4743" s="27" t="s">
        <v>25556</v>
      </c>
      <c r="B4743" s="15">
        <v>220</v>
      </c>
      <c r="C4743" s="27" t="s">
        <v>43928</v>
      </c>
      <c r="D4743" s="27" t="s">
        <v>97</v>
      </c>
      <c r="E4743" s="27" t="s">
        <v>97</v>
      </c>
      <c r="F4743" s="27" t="s">
        <v>97</v>
      </c>
      <c r="G4743" s="15" t="s">
        <v>98</v>
      </c>
      <c r="H4743" s="27" t="s">
        <v>97</v>
      </c>
      <c r="L4743" s="31"/>
    </row>
    <row r="4744" spans="1:12" x14ac:dyDescent="0.25">
      <c r="A4744" s="27" t="s">
        <v>25557</v>
      </c>
      <c r="B4744" s="15">
        <v>1412</v>
      </c>
      <c r="C4744" s="27" t="s">
        <v>97</v>
      </c>
      <c r="D4744" s="27" t="s">
        <v>44292</v>
      </c>
      <c r="E4744" s="27" t="s">
        <v>44293</v>
      </c>
      <c r="F4744" s="27" t="s">
        <v>64437</v>
      </c>
      <c r="G4744" s="15" t="s">
        <v>98</v>
      </c>
      <c r="H4744" s="27" t="s">
        <v>97</v>
      </c>
      <c r="L4744" s="31"/>
    </row>
    <row r="4745" spans="1:12" x14ac:dyDescent="0.25">
      <c r="A4745" s="27" t="s">
        <v>25558</v>
      </c>
      <c r="B4745" s="15">
        <v>333</v>
      </c>
      <c r="C4745" s="27" t="s">
        <v>47890</v>
      </c>
      <c r="D4745" s="27" t="s">
        <v>43894</v>
      </c>
      <c r="E4745" s="27" t="s">
        <v>43895</v>
      </c>
      <c r="F4745" s="27" t="s">
        <v>64427</v>
      </c>
      <c r="G4745" s="15" t="s">
        <v>98</v>
      </c>
      <c r="H4745" s="27" t="s">
        <v>97</v>
      </c>
      <c r="L4745" s="31"/>
    </row>
    <row r="4746" spans="1:12" x14ac:dyDescent="0.25">
      <c r="A4746" s="27" t="s">
        <v>25559</v>
      </c>
      <c r="B4746" s="15">
        <v>173</v>
      </c>
      <c r="C4746" s="27" t="s">
        <v>47891</v>
      </c>
      <c r="D4746" s="27" t="s">
        <v>97</v>
      </c>
      <c r="E4746" s="27" t="s">
        <v>97</v>
      </c>
      <c r="F4746" s="27" t="s">
        <v>97</v>
      </c>
      <c r="G4746" s="15" t="s">
        <v>98</v>
      </c>
      <c r="H4746" s="27" t="s">
        <v>97</v>
      </c>
      <c r="L4746" s="31"/>
    </row>
    <row r="4747" spans="1:12" x14ac:dyDescent="0.25">
      <c r="A4747" s="27" t="s">
        <v>25560</v>
      </c>
      <c r="B4747" s="15">
        <v>240</v>
      </c>
      <c r="C4747" s="27" t="s">
        <v>47892</v>
      </c>
      <c r="D4747" s="27" t="s">
        <v>97</v>
      </c>
      <c r="E4747" s="27" t="s">
        <v>97</v>
      </c>
      <c r="F4747" s="27" t="s">
        <v>97</v>
      </c>
      <c r="G4747" s="15" t="s">
        <v>98</v>
      </c>
      <c r="H4747" s="27" t="s">
        <v>97</v>
      </c>
      <c r="L4747" s="31"/>
    </row>
    <row r="4748" spans="1:12" x14ac:dyDescent="0.25">
      <c r="A4748" s="27" t="s">
        <v>25561</v>
      </c>
      <c r="B4748" s="15">
        <v>2807</v>
      </c>
      <c r="C4748" s="27" t="s">
        <v>47893</v>
      </c>
      <c r="D4748" s="27" t="s">
        <v>47894</v>
      </c>
      <c r="E4748" s="27" t="s">
        <v>47895</v>
      </c>
      <c r="F4748" s="27" t="s">
        <v>64424</v>
      </c>
      <c r="G4748" s="15" t="s">
        <v>98</v>
      </c>
      <c r="H4748" s="27" t="s">
        <v>97</v>
      </c>
      <c r="L4748" s="31"/>
    </row>
    <row r="4749" spans="1:12" x14ac:dyDescent="0.25">
      <c r="A4749" s="27" t="s">
        <v>25562</v>
      </c>
      <c r="B4749" s="15">
        <v>358</v>
      </c>
      <c r="C4749" s="27" t="s">
        <v>97</v>
      </c>
      <c r="D4749" s="27" t="s">
        <v>97</v>
      </c>
      <c r="E4749" s="27" t="s">
        <v>97</v>
      </c>
      <c r="F4749" s="27" t="s">
        <v>97</v>
      </c>
      <c r="G4749" s="15" t="s">
        <v>98</v>
      </c>
      <c r="H4749" s="27" t="s">
        <v>97</v>
      </c>
      <c r="L4749" s="31"/>
    </row>
    <row r="4750" spans="1:12" x14ac:dyDescent="0.25">
      <c r="A4750" s="27" t="s">
        <v>25563</v>
      </c>
      <c r="B4750" s="15">
        <v>476</v>
      </c>
      <c r="C4750" s="27" t="s">
        <v>47896</v>
      </c>
      <c r="D4750" s="27" t="s">
        <v>47897</v>
      </c>
      <c r="E4750" s="27" t="s">
        <v>47898</v>
      </c>
      <c r="F4750" s="27" t="s">
        <v>64422</v>
      </c>
      <c r="G4750" s="15" t="s">
        <v>98</v>
      </c>
      <c r="H4750" s="27" t="s">
        <v>97</v>
      </c>
      <c r="L4750" s="31"/>
    </row>
    <row r="4751" spans="1:12" x14ac:dyDescent="0.25">
      <c r="A4751" s="27" t="s">
        <v>25564</v>
      </c>
      <c r="B4751" s="15">
        <v>378</v>
      </c>
      <c r="C4751" s="27" t="s">
        <v>97</v>
      </c>
      <c r="D4751" s="27" t="s">
        <v>46702</v>
      </c>
      <c r="E4751" s="27" t="s">
        <v>46703</v>
      </c>
      <c r="F4751" s="27" t="s">
        <v>64528</v>
      </c>
      <c r="G4751" s="15" t="s">
        <v>98</v>
      </c>
      <c r="H4751" s="27" t="s">
        <v>97</v>
      </c>
      <c r="L4751" s="31"/>
    </row>
    <row r="4752" spans="1:12" x14ac:dyDescent="0.25">
      <c r="A4752" s="27" t="s">
        <v>25565</v>
      </c>
      <c r="B4752" s="15">
        <v>1014</v>
      </c>
      <c r="C4752" s="27" t="s">
        <v>43897</v>
      </c>
      <c r="D4752" s="27" t="s">
        <v>43898</v>
      </c>
      <c r="E4752" s="27" t="s">
        <v>43899</v>
      </c>
      <c r="F4752" s="27" t="s">
        <v>97</v>
      </c>
      <c r="G4752" s="15" t="s">
        <v>98</v>
      </c>
      <c r="H4752" s="27" t="s">
        <v>97</v>
      </c>
      <c r="L4752" s="31"/>
    </row>
    <row r="4753" spans="1:12" x14ac:dyDescent="0.25">
      <c r="A4753" s="27" t="s">
        <v>25566</v>
      </c>
      <c r="B4753" s="15">
        <v>443</v>
      </c>
      <c r="C4753" s="27" t="s">
        <v>47899</v>
      </c>
      <c r="D4753" s="27" t="s">
        <v>47258</v>
      </c>
      <c r="E4753" s="27" t="s">
        <v>47259</v>
      </c>
      <c r="F4753" s="27" t="s">
        <v>65439</v>
      </c>
      <c r="G4753" s="15" t="s">
        <v>98</v>
      </c>
      <c r="H4753" s="27" t="s">
        <v>97</v>
      </c>
      <c r="L4753" s="31"/>
    </row>
    <row r="4754" spans="1:12" x14ac:dyDescent="0.25">
      <c r="A4754" s="27" t="s">
        <v>25567</v>
      </c>
      <c r="B4754" s="15">
        <v>413</v>
      </c>
      <c r="C4754" s="27" t="s">
        <v>47900</v>
      </c>
      <c r="D4754" s="27" t="s">
        <v>44666</v>
      </c>
      <c r="E4754" s="27" t="s">
        <v>44667</v>
      </c>
      <c r="F4754" s="27" t="s">
        <v>65645</v>
      </c>
      <c r="G4754" s="15" t="s">
        <v>98</v>
      </c>
      <c r="H4754" s="27" t="s">
        <v>97</v>
      </c>
      <c r="L4754" s="31"/>
    </row>
    <row r="4755" spans="1:12" x14ac:dyDescent="0.25">
      <c r="A4755" s="27" t="s">
        <v>25568</v>
      </c>
      <c r="B4755" s="15">
        <v>221</v>
      </c>
      <c r="C4755" s="27" t="s">
        <v>97</v>
      </c>
      <c r="D4755" s="27" t="s">
        <v>97</v>
      </c>
      <c r="E4755" s="27" t="s">
        <v>97</v>
      </c>
      <c r="F4755" s="27" t="s">
        <v>97</v>
      </c>
      <c r="G4755" s="15" t="s">
        <v>98</v>
      </c>
      <c r="H4755" s="27" t="s">
        <v>97</v>
      </c>
      <c r="L4755" s="31"/>
    </row>
    <row r="4756" spans="1:12" x14ac:dyDescent="0.25">
      <c r="A4756" s="27" t="s">
        <v>25569</v>
      </c>
      <c r="B4756" s="15">
        <v>709</v>
      </c>
      <c r="C4756" s="27" t="s">
        <v>47901</v>
      </c>
      <c r="D4756" s="27" t="s">
        <v>97</v>
      </c>
      <c r="E4756" s="27" t="s">
        <v>97</v>
      </c>
      <c r="F4756" s="27" t="s">
        <v>97</v>
      </c>
      <c r="G4756" s="15" t="s">
        <v>98</v>
      </c>
      <c r="H4756" s="27" t="s">
        <v>97</v>
      </c>
      <c r="L4756" s="31"/>
    </row>
    <row r="4757" spans="1:12" x14ac:dyDescent="0.25">
      <c r="A4757" s="27" t="s">
        <v>25570</v>
      </c>
      <c r="B4757" s="15">
        <v>1150</v>
      </c>
      <c r="C4757" s="27" t="s">
        <v>47902</v>
      </c>
      <c r="D4757" s="27" t="s">
        <v>45526</v>
      </c>
      <c r="E4757" s="27" t="s">
        <v>45527</v>
      </c>
      <c r="F4757" s="27" t="s">
        <v>65646</v>
      </c>
      <c r="G4757" s="15" t="s">
        <v>98</v>
      </c>
      <c r="H4757" s="27" t="s">
        <v>97</v>
      </c>
      <c r="L4757" s="31"/>
    </row>
    <row r="4758" spans="1:12" x14ac:dyDescent="0.25">
      <c r="A4758" s="27" t="s">
        <v>25571</v>
      </c>
      <c r="B4758" s="15">
        <v>1350</v>
      </c>
      <c r="C4758" s="27" t="s">
        <v>47903</v>
      </c>
      <c r="D4758" s="27" t="s">
        <v>44145</v>
      </c>
      <c r="E4758" s="27" t="s">
        <v>44049</v>
      </c>
      <c r="F4758" s="27" t="s">
        <v>64422</v>
      </c>
      <c r="G4758" s="15" t="s">
        <v>98</v>
      </c>
      <c r="H4758" s="27" t="s">
        <v>97</v>
      </c>
      <c r="L4758" s="31"/>
    </row>
    <row r="4759" spans="1:12" x14ac:dyDescent="0.25">
      <c r="A4759" s="27" t="s">
        <v>25572</v>
      </c>
      <c r="B4759" s="15">
        <v>133</v>
      </c>
      <c r="C4759" s="27" t="s">
        <v>97</v>
      </c>
      <c r="D4759" s="27" t="s">
        <v>97</v>
      </c>
      <c r="E4759" s="27" t="s">
        <v>97</v>
      </c>
      <c r="F4759" s="27" t="s">
        <v>97</v>
      </c>
      <c r="G4759" s="15" t="s">
        <v>98</v>
      </c>
      <c r="H4759" s="27" t="s">
        <v>97</v>
      </c>
      <c r="L4759" s="31"/>
    </row>
    <row r="4760" spans="1:12" x14ac:dyDescent="0.25">
      <c r="A4760" s="27" t="s">
        <v>25573</v>
      </c>
      <c r="B4760" s="15">
        <v>1347</v>
      </c>
      <c r="C4760" s="27" t="s">
        <v>47904</v>
      </c>
      <c r="D4760" s="27" t="s">
        <v>47905</v>
      </c>
      <c r="E4760" s="27" t="s">
        <v>47906</v>
      </c>
      <c r="F4760" s="27" t="s">
        <v>64554</v>
      </c>
      <c r="G4760" s="15" t="s">
        <v>20811</v>
      </c>
      <c r="H4760" s="27" t="s">
        <v>97</v>
      </c>
      <c r="L4760" s="31"/>
    </row>
    <row r="4761" spans="1:12" x14ac:dyDescent="0.25">
      <c r="A4761" s="27" t="s">
        <v>25574</v>
      </c>
      <c r="B4761" s="15">
        <v>164</v>
      </c>
      <c r="C4761" s="27" t="s">
        <v>47907</v>
      </c>
      <c r="D4761" s="27" t="s">
        <v>97</v>
      </c>
      <c r="E4761" s="27" t="s">
        <v>97</v>
      </c>
      <c r="F4761" s="27" t="s">
        <v>97</v>
      </c>
      <c r="G4761" s="15" t="s">
        <v>98</v>
      </c>
      <c r="H4761" s="27" t="s">
        <v>97</v>
      </c>
      <c r="L4761" s="31"/>
    </row>
    <row r="4762" spans="1:12" x14ac:dyDescent="0.25">
      <c r="A4762" s="27" t="s">
        <v>25575</v>
      </c>
      <c r="B4762" s="15">
        <v>199</v>
      </c>
      <c r="C4762" s="27" t="s">
        <v>44880</v>
      </c>
      <c r="D4762" s="27" t="s">
        <v>97</v>
      </c>
      <c r="E4762" s="27" t="s">
        <v>97</v>
      </c>
      <c r="F4762" s="27" t="s">
        <v>97</v>
      </c>
      <c r="G4762" s="15" t="s">
        <v>98</v>
      </c>
      <c r="H4762" s="27" t="s">
        <v>97</v>
      </c>
      <c r="L4762" s="31"/>
    </row>
    <row r="4763" spans="1:12" x14ac:dyDescent="0.25">
      <c r="A4763" s="27" t="s">
        <v>25576</v>
      </c>
      <c r="B4763" s="15">
        <v>619</v>
      </c>
      <c r="C4763" s="27" t="s">
        <v>47908</v>
      </c>
      <c r="D4763" s="27" t="s">
        <v>46743</v>
      </c>
      <c r="E4763" s="27" t="s">
        <v>46744</v>
      </c>
      <c r="F4763" s="27" t="s">
        <v>64485</v>
      </c>
      <c r="G4763" s="15" t="s">
        <v>98</v>
      </c>
      <c r="H4763" s="27" t="s">
        <v>97</v>
      </c>
      <c r="L4763" s="31"/>
    </row>
    <row r="4764" spans="1:12" x14ac:dyDescent="0.25">
      <c r="A4764" s="27" t="s">
        <v>25577</v>
      </c>
      <c r="B4764" s="15">
        <v>764</v>
      </c>
      <c r="C4764" s="27" t="s">
        <v>47909</v>
      </c>
      <c r="D4764" s="27" t="s">
        <v>97</v>
      </c>
      <c r="E4764" s="27" t="s">
        <v>97</v>
      </c>
      <c r="F4764" s="27" t="s">
        <v>97</v>
      </c>
      <c r="G4764" s="15" t="s">
        <v>98</v>
      </c>
      <c r="H4764" s="27" t="s">
        <v>97</v>
      </c>
      <c r="L4764" s="31"/>
    </row>
    <row r="4765" spans="1:12" x14ac:dyDescent="0.25">
      <c r="A4765" s="27" t="s">
        <v>25578</v>
      </c>
      <c r="B4765" s="15">
        <v>280</v>
      </c>
      <c r="C4765" s="27" t="s">
        <v>47910</v>
      </c>
      <c r="D4765" s="27" t="s">
        <v>47424</v>
      </c>
      <c r="E4765" s="27" t="s">
        <v>47425</v>
      </c>
      <c r="F4765" s="27" t="s">
        <v>64422</v>
      </c>
      <c r="G4765" s="15" t="s">
        <v>98</v>
      </c>
      <c r="H4765" s="27" t="s">
        <v>97</v>
      </c>
      <c r="L4765" s="31"/>
    </row>
    <row r="4766" spans="1:12" x14ac:dyDescent="0.25">
      <c r="A4766" s="27" t="s">
        <v>25579</v>
      </c>
      <c r="B4766" s="15">
        <v>1271</v>
      </c>
      <c r="C4766" s="27" t="s">
        <v>44389</v>
      </c>
      <c r="D4766" s="27" t="s">
        <v>44233</v>
      </c>
      <c r="E4766" s="27" t="s">
        <v>44234</v>
      </c>
      <c r="F4766" s="27" t="s">
        <v>64490</v>
      </c>
      <c r="G4766" s="15" t="s">
        <v>98</v>
      </c>
      <c r="H4766" s="27" t="s">
        <v>97</v>
      </c>
      <c r="L4766" s="31"/>
    </row>
    <row r="4767" spans="1:12" x14ac:dyDescent="0.25">
      <c r="A4767" s="27" t="s">
        <v>25580</v>
      </c>
      <c r="B4767" s="15">
        <v>112</v>
      </c>
      <c r="C4767" s="27" t="s">
        <v>47911</v>
      </c>
      <c r="D4767" s="27" t="s">
        <v>97</v>
      </c>
      <c r="E4767" s="27" t="s">
        <v>97</v>
      </c>
      <c r="F4767" s="27" t="s">
        <v>97</v>
      </c>
      <c r="G4767" s="15" t="s">
        <v>98</v>
      </c>
      <c r="H4767" s="27" t="s">
        <v>97</v>
      </c>
      <c r="L4767" s="31"/>
    </row>
    <row r="4768" spans="1:12" x14ac:dyDescent="0.25">
      <c r="A4768" s="27" t="s">
        <v>25581</v>
      </c>
      <c r="B4768" s="15">
        <v>104</v>
      </c>
      <c r="C4768" s="27" t="s">
        <v>47912</v>
      </c>
      <c r="D4768" s="27" t="s">
        <v>97</v>
      </c>
      <c r="E4768" s="27" t="s">
        <v>97</v>
      </c>
      <c r="F4768" s="27" t="s">
        <v>97</v>
      </c>
      <c r="G4768" s="15" t="s">
        <v>98</v>
      </c>
      <c r="H4768" s="27" t="s">
        <v>97</v>
      </c>
      <c r="L4768" s="31"/>
    </row>
    <row r="4769" spans="1:12" x14ac:dyDescent="0.25">
      <c r="A4769" s="27" t="s">
        <v>25582</v>
      </c>
      <c r="B4769" s="15">
        <v>378</v>
      </c>
      <c r="C4769" s="27" t="s">
        <v>47913</v>
      </c>
      <c r="D4769" s="27" t="s">
        <v>97</v>
      </c>
      <c r="E4769" s="27" t="s">
        <v>97</v>
      </c>
      <c r="F4769" s="27" t="s">
        <v>97</v>
      </c>
      <c r="G4769" s="15" t="s">
        <v>98</v>
      </c>
      <c r="H4769" s="27" t="s">
        <v>97</v>
      </c>
      <c r="L4769" s="31"/>
    </row>
    <row r="4770" spans="1:12" x14ac:dyDescent="0.25">
      <c r="A4770" s="27" t="s">
        <v>25583</v>
      </c>
      <c r="B4770" s="15">
        <v>134</v>
      </c>
      <c r="C4770" s="27" t="s">
        <v>97</v>
      </c>
      <c r="D4770" s="27" t="s">
        <v>44466</v>
      </c>
      <c r="E4770" s="27" t="s">
        <v>44467</v>
      </c>
      <c r="F4770" s="27" t="s">
        <v>97</v>
      </c>
      <c r="G4770" s="15" t="s">
        <v>98</v>
      </c>
      <c r="H4770" s="27" t="s">
        <v>97</v>
      </c>
      <c r="L4770" s="31"/>
    </row>
    <row r="4771" spans="1:12" x14ac:dyDescent="0.25">
      <c r="A4771" s="27" t="s">
        <v>25584</v>
      </c>
      <c r="B4771" s="15">
        <v>709</v>
      </c>
      <c r="C4771" s="27" t="s">
        <v>47914</v>
      </c>
      <c r="D4771" s="27" t="s">
        <v>47915</v>
      </c>
      <c r="E4771" s="27" t="s">
        <v>47916</v>
      </c>
      <c r="F4771" s="27" t="s">
        <v>64422</v>
      </c>
      <c r="G4771" s="15" t="s">
        <v>98</v>
      </c>
      <c r="H4771" s="27" t="s">
        <v>97</v>
      </c>
      <c r="L4771" s="31"/>
    </row>
    <row r="4772" spans="1:12" x14ac:dyDescent="0.25">
      <c r="A4772" s="27" t="s">
        <v>25585</v>
      </c>
      <c r="B4772" s="15">
        <v>76</v>
      </c>
      <c r="C4772" s="27" t="s">
        <v>97</v>
      </c>
      <c r="D4772" s="27" t="s">
        <v>97</v>
      </c>
      <c r="E4772" s="27" t="s">
        <v>97</v>
      </c>
      <c r="F4772" s="27" t="s">
        <v>97</v>
      </c>
      <c r="G4772" s="15" t="s">
        <v>98</v>
      </c>
      <c r="H4772" s="27" t="s">
        <v>97</v>
      </c>
      <c r="L4772" s="31"/>
    </row>
    <row r="4773" spans="1:12" x14ac:dyDescent="0.25">
      <c r="A4773" s="27" t="s">
        <v>25586</v>
      </c>
      <c r="B4773" s="15">
        <v>92</v>
      </c>
      <c r="C4773" s="27" t="s">
        <v>97</v>
      </c>
      <c r="D4773" s="27" t="s">
        <v>97</v>
      </c>
      <c r="E4773" s="27" t="s">
        <v>97</v>
      </c>
      <c r="F4773" s="27" t="s">
        <v>97</v>
      </c>
      <c r="G4773" s="15" t="s">
        <v>98</v>
      </c>
      <c r="H4773" s="27" t="s">
        <v>97</v>
      </c>
      <c r="L4773" s="31"/>
    </row>
    <row r="4774" spans="1:12" x14ac:dyDescent="0.25">
      <c r="A4774" s="27" t="s">
        <v>25587</v>
      </c>
      <c r="B4774" s="15">
        <v>360</v>
      </c>
      <c r="C4774" s="27" t="s">
        <v>47917</v>
      </c>
      <c r="D4774" s="27" t="s">
        <v>47918</v>
      </c>
      <c r="E4774" s="27" t="s">
        <v>47919</v>
      </c>
      <c r="F4774" s="27" t="s">
        <v>64544</v>
      </c>
      <c r="G4774" s="15" t="s">
        <v>98</v>
      </c>
      <c r="H4774" s="27" t="s">
        <v>97</v>
      </c>
      <c r="L4774" s="31"/>
    </row>
    <row r="4775" spans="1:12" x14ac:dyDescent="0.25">
      <c r="A4775" s="27" t="s">
        <v>25588</v>
      </c>
      <c r="B4775" s="15">
        <v>130</v>
      </c>
      <c r="C4775" s="27" t="s">
        <v>47920</v>
      </c>
      <c r="D4775" s="27" t="s">
        <v>97</v>
      </c>
      <c r="E4775" s="27" t="s">
        <v>97</v>
      </c>
      <c r="F4775" s="27" t="s">
        <v>97</v>
      </c>
      <c r="G4775" s="15" t="s">
        <v>98</v>
      </c>
      <c r="H4775" s="27" t="s">
        <v>97</v>
      </c>
      <c r="L4775" s="31"/>
    </row>
    <row r="4776" spans="1:12" x14ac:dyDescent="0.25">
      <c r="A4776" s="27" t="s">
        <v>25589</v>
      </c>
      <c r="B4776" s="15">
        <v>308</v>
      </c>
      <c r="C4776" s="27" t="s">
        <v>97</v>
      </c>
      <c r="D4776" s="27" t="s">
        <v>97</v>
      </c>
      <c r="E4776" s="27" t="s">
        <v>97</v>
      </c>
      <c r="F4776" s="27" t="s">
        <v>97</v>
      </c>
      <c r="G4776" s="15" t="s">
        <v>98</v>
      </c>
      <c r="H4776" s="27" t="s">
        <v>97</v>
      </c>
      <c r="L4776" s="31"/>
    </row>
    <row r="4777" spans="1:12" x14ac:dyDescent="0.25">
      <c r="A4777" s="27" t="s">
        <v>25590</v>
      </c>
      <c r="B4777" s="15">
        <v>318</v>
      </c>
      <c r="C4777" s="27" t="s">
        <v>47921</v>
      </c>
      <c r="D4777" s="27" t="s">
        <v>47922</v>
      </c>
      <c r="E4777" s="27" t="s">
        <v>44445</v>
      </c>
      <c r="F4777" s="27" t="s">
        <v>97</v>
      </c>
      <c r="G4777" s="15" t="s">
        <v>98</v>
      </c>
      <c r="H4777" s="27" t="s">
        <v>97</v>
      </c>
      <c r="L4777" s="31"/>
    </row>
    <row r="4778" spans="1:12" x14ac:dyDescent="0.25">
      <c r="A4778" s="27" t="s">
        <v>25591</v>
      </c>
      <c r="B4778" s="15">
        <v>386</v>
      </c>
      <c r="C4778" s="27" t="s">
        <v>97</v>
      </c>
      <c r="D4778" s="27" t="s">
        <v>44292</v>
      </c>
      <c r="E4778" s="27" t="s">
        <v>44293</v>
      </c>
      <c r="F4778" s="27" t="s">
        <v>64437</v>
      </c>
      <c r="G4778" s="15" t="s">
        <v>98</v>
      </c>
      <c r="H4778" s="27" t="s">
        <v>97</v>
      </c>
      <c r="L4778" s="31"/>
    </row>
    <row r="4779" spans="1:12" x14ac:dyDescent="0.25">
      <c r="A4779" s="27" t="s">
        <v>25592</v>
      </c>
      <c r="B4779" s="15">
        <v>1373</v>
      </c>
      <c r="C4779" s="27" t="s">
        <v>47923</v>
      </c>
      <c r="D4779" s="27" t="s">
        <v>97</v>
      </c>
      <c r="E4779" s="27" t="s">
        <v>97</v>
      </c>
      <c r="F4779" s="27" t="s">
        <v>97</v>
      </c>
      <c r="G4779" s="15" t="s">
        <v>98</v>
      </c>
      <c r="H4779" s="27" t="s">
        <v>97</v>
      </c>
      <c r="L4779" s="31"/>
    </row>
    <row r="4780" spans="1:12" x14ac:dyDescent="0.25">
      <c r="A4780" s="27" t="s">
        <v>25593</v>
      </c>
      <c r="B4780" s="15">
        <v>93</v>
      </c>
      <c r="C4780" s="27" t="s">
        <v>97</v>
      </c>
      <c r="D4780" s="27" t="s">
        <v>97</v>
      </c>
      <c r="E4780" s="27" t="s">
        <v>97</v>
      </c>
      <c r="F4780" s="27" t="s">
        <v>97</v>
      </c>
      <c r="G4780" s="15" t="s">
        <v>98</v>
      </c>
      <c r="H4780" s="27" t="s">
        <v>97</v>
      </c>
      <c r="L4780" s="31"/>
    </row>
    <row r="4781" spans="1:12" x14ac:dyDescent="0.25">
      <c r="A4781" s="27" t="s">
        <v>25594</v>
      </c>
      <c r="B4781" s="15">
        <v>129</v>
      </c>
      <c r="C4781" s="27" t="s">
        <v>47924</v>
      </c>
      <c r="D4781" s="27" t="s">
        <v>47925</v>
      </c>
      <c r="E4781" s="27" t="s">
        <v>47926</v>
      </c>
      <c r="F4781" s="27" t="s">
        <v>97</v>
      </c>
      <c r="G4781" s="15" t="s">
        <v>98</v>
      </c>
      <c r="H4781" s="27" t="s">
        <v>97</v>
      </c>
      <c r="L4781" s="31"/>
    </row>
    <row r="4782" spans="1:12" x14ac:dyDescent="0.25">
      <c r="A4782" s="27" t="s">
        <v>25595</v>
      </c>
      <c r="B4782" s="15">
        <v>402</v>
      </c>
      <c r="C4782" s="27" t="s">
        <v>47927</v>
      </c>
      <c r="D4782" s="27" t="s">
        <v>47928</v>
      </c>
      <c r="E4782" s="27" t="s">
        <v>47929</v>
      </c>
      <c r="F4782" s="27" t="s">
        <v>65107</v>
      </c>
      <c r="G4782" s="15" t="s">
        <v>98</v>
      </c>
      <c r="H4782" s="27" t="s">
        <v>97</v>
      </c>
      <c r="L4782" s="31"/>
    </row>
    <row r="4783" spans="1:12" x14ac:dyDescent="0.25">
      <c r="A4783" s="27" t="s">
        <v>25596</v>
      </c>
      <c r="B4783" s="15">
        <v>319</v>
      </c>
      <c r="C4783" s="27" t="s">
        <v>47930</v>
      </c>
      <c r="D4783" s="27" t="s">
        <v>44236</v>
      </c>
      <c r="E4783" s="27" t="s">
        <v>44237</v>
      </c>
      <c r="F4783" s="27" t="s">
        <v>64806</v>
      </c>
      <c r="G4783" s="15" t="s">
        <v>98</v>
      </c>
      <c r="H4783" s="27" t="s">
        <v>97</v>
      </c>
      <c r="L4783" s="31"/>
    </row>
    <row r="4784" spans="1:12" x14ac:dyDescent="0.25">
      <c r="A4784" s="27" t="s">
        <v>25597</v>
      </c>
      <c r="B4784" s="15">
        <v>312</v>
      </c>
      <c r="C4784" s="27" t="s">
        <v>47931</v>
      </c>
      <c r="D4784" s="27" t="s">
        <v>97</v>
      </c>
      <c r="E4784" s="27" t="s">
        <v>97</v>
      </c>
      <c r="F4784" s="27" t="s">
        <v>97</v>
      </c>
      <c r="G4784" s="15" t="s">
        <v>98</v>
      </c>
      <c r="H4784" s="27" t="s">
        <v>97</v>
      </c>
      <c r="L4784" s="31"/>
    </row>
    <row r="4785" spans="1:12" x14ac:dyDescent="0.25">
      <c r="A4785" s="27" t="s">
        <v>25598</v>
      </c>
      <c r="B4785" s="15">
        <v>136</v>
      </c>
      <c r="C4785" s="27" t="s">
        <v>97</v>
      </c>
      <c r="D4785" s="27" t="s">
        <v>97</v>
      </c>
      <c r="E4785" s="27" t="s">
        <v>97</v>
      </c>
      <c r="F4785" s="27" t="s">
        <v>97</v>
      </c>
      <c r="G4785" s="15" t="s">
        <v>98</v>
      </c>
      <c r="H4785" s="27" t="s">
        <v>97</v>
      </c>
      <c r="L4785" s="31"/>
    </row>
    <row r="4786" spans="1:12" x14ac:dyDescent="0.25">
      <c r="A4786" s="27" t="s">
        <v>25599</v>
      </c>
      <c r="B4786" s="15">
        <v>483</v>
      </c>
      <c r="C4786" s="27" t="s">
        <v>47932</v>
      </c>
      <c r="D4786" s="27" t="s">
        <v>97</v>
      </c>
      <c r="E4786" s="27" t="s">
        <v>97</v>
      </c>
      <c r="F4786" s="27" t="s">
        <v>97</v>
      </c>
      <c r="G4786" s="15" t="s">
        <v>20810</v>
      </c>
      <c r="H4786" s="27" t="s">
        <v>97</v>
      </c>
      <c r="L4786" s="31"/>
    </row>
    <row r="4787" spans="1:12" x14ac:dyDescent="0.25">
      <c r="A4787" s="27" t="s">
        <v>25600</v>
      </c>
      <c r="B4787" s="15">
        <v>206</v>
      </c>
      <c r="C4787" s="27" t="s">
        <v>97</v>
      </c>
      <c r="D4787" s="27" t="s">
        <v>44048</v>
      </c>
      <c r="E4787" s="27" t="s">
        <v>44049</v>
      </c>
      <c r="F4787" s="27" t="s">
        <v>97</v>
      </c>
      <c r="G4787" s="15" t="s">
        <v>98</v>
      </c>
      <c r="H4787" s="27" t="s">
        <v>97</v>
      </c>
      <c r="L4787" s="31"/>
    </row>
    <row r="4788" spans="1:12" x14ac:dyDescent="0.25">
      <c r="A4788" s="27" t="s">
        <v>25601</v>
      </c>
      <c r="B4788" s="15">
        <v>627</v>
      </c>
      <c r="C4788" s="27" t="s">
        <v>47933</v>
      </c>
      <c r="D4788" s="27" t="s">
        <v>45662</v>
      </c>
      <c r="E4788" s="27" t="s">
        <v>45663</v>
      </c>
      <c r="F4788" s="27" t="s">
        <v>64532</v>
      </c>
      <c r="G4788" s="15" t="s">
        <v>98</v>
      </c>
      <c r="H4788" s="27" t="s">
        <v>97</v>
      </c>
      <c r="L4788" s="31"/>
    </row>
    <row r="4789" spans="1:12" x14ac:dyDescent="0.25">
      <c r="A4789" s="27" t="s">
        <v>25602</v>
      </c>
      <c r="B4789" s="15">
        <v>1233</v>
      </c>
      <c r="C4789" s="27" t="s">
        <v>45075</v>
      </c>
      <c r="D4789" s="27" t="s">
        <v>44414</v>
      </c>
      <c r="E4789" s="27" t="s">
        <v>45077</v>
      </c>
      <c r="F4789" s="27" t="s">
        <v>65352</v>
      </c>
      <c r="G4789" s="15" t="s">
        <v>98</v>
      </c>
      <c r="H4789" s="27" t="s">
        <v>97</v>
      </c>
      <c r="L4789" s="31"/>
    </row>
    <row r="4790" spans="1:12" x14ac:dyDescent="0.25">
      <c r="A4790" s="27" t="s">
        <v>25603</v>
      </c>
      <c r="B4790" s="15">
        <v>472</v>
      </c>
      <c r="C4790" s="27" t="s">
        <v>47934</v>
      </c>
      <c r="D4790" s="27" t="s">
        <v>47935</v>
      </c>
      <c r="E4790" s="27" t="s">
        <v>47936</v>
      </c>
      <c r="F4790" s="27" t="s">
        <v>64424</v>
      </c>
      <c r="G4790" s="15" t="s">
        <v>98</v>
      </c>
      <c r="H4790" s="27" t="s">
        <v>97</v>
      </c>
      <c r="L4790" s="31"/>
    </row>
    <row r="4791" spans="1:12" x14ac:dyDescent="0.25">
      <c r="A4791" s="27" t="s">
        <v>25604</v>
      </c>
      <c r="B4791" s="15">
        <v>445</v>
      </c>
      <c r="C4791" s="27" t="s">
        <v>47937</v>
      </c>
      <c r="D4791" s="27" t="s">
        <v>47938</v>
      </c>
      <c r="E4791" s="27" t="s">
        <v>47939</v>
      </c>
      <c r="F4791" s="27" t="s">
        <v>65647</v>
      </c>
      <c r="G4791" s="15" t="s">
        <v>98</v>
      </c>
      <c r="H4791" s="27" t="s">
        <v>97</v>
      </c>
      <c r="L4791" s="31"/>
    </row>
    <row r="4792" spans="1:12" x14ac:dyDescent="0.25">
      <c r="A4792" s="27" t="s">
        <v>25605</v>
      </c>
      <c r="B4792" s="15">
        <v>579</v>
      </c>
      <c r="C4792" s="27" t="s">
        <v>97</v>
      </c>
      <c r="D4792" s="27" t="s">
        <v>44048</v>
      </c>
      <c r="E4792" s="27" t="s">
        <v>44049</v>
      </c>
      <c r="F4792" s="27" t="s">
        <v>64422</v>
      </c>
      <c r="G4792" s="15" t="s">
        <v>98</v>
      </c>
      <c r="H4792" s="27" t="s">
        <v>97</v>
      </c>
      <c r="L4792" s="31"/>
    </row>
    <row r="4793" spans="1:12" x14ac:dyDescent="0.25">
      <c r="A4793" s="27" t="s">
        <v>25606</v>
      </c>
      <c r="B4793" s="15">
        <v>637</v>
      </c>
      <c r="C4793" s="27" t="s">
        <v>47940</v>
      </c>
      <c r="D4793" s="27" t="s">
        <v>44233</v>
      </c>
      <c r="E4793" s="27" t="s">
        <v>44234</v>
      </c>
      <c r="F4793" s="27" t="s">
        <v>64490</v>
      </c>
      <c r="G4793" s="15" t="s">
        <v>98</v>
      </c>
      <c r="H4793" s="27" t="s">
        <v>97</v>
      </c>
      <c r="L4793" s="31"/>
    </row>
    <row r="4794" spans="1:12" x14ac:dyDescent="0.25">
      <c r="A4794" s="27" t="s">
        <v>25607</v>
      </c>
      <c r="B4794" s="15">
        <v>377</v>
      </c>
      <c r="C4794" s="27" t="s">
        <v>47941</v>
      </c>
      <c r="D4794" s="27" t="s">
        <v>47942</v>
      </c>
      <c r="E4794" s="27" t="s">
        <v>47943</v>
      </c>
      <c r="F4794" s="27" t="s">
        <v>97</v>
      </c>
      <c r="G4794" s="15" t="s">
        <v>98</v>
      </c>
      <c r="H4794" s="27" t="s">
        <v>97</v>
      </c>
      <c r="L4794" s="31"/>
    </row>
    <row r="4795" spans="1:12" x14ac:dyDescent="0.25">
      <c r="A4795" s="27" t="s">
        <v>25608</v>
      </c>
      <c r="B4795" s="15">
        <v>491</v>
      </c>
      <c r="C4795" s="27" t="s">
        <v>47944</v>
      </c>
      <c r="D4795" s="27" t="s">
        <v>47945</v>
      </c>
      <c r="E4795" s="27" t="s">
        <v>47946</v>
      </c>
      <c r="F4795" s="27" t="s">
        <v>97</v>
      </c>
      <c r="G4795" s="15" t="s">
        <v>98</v>
      </c>
      <c r="H4795" s="27" t="s">
        <v>97</v>
      </c>
      <c r="L4795" s="31"/>
    </row>
    <row r="4796" spans="1:12" x14ac:dyDescent="0.25">
      <c r="A4796" s="27" t="s">
        <v>25609</v>
      </c>
      <c r="B4796" s="15">
        <v>740</v>
      </c>
      <c r="C4796" s="27" t="s">
        <v>47947</v>
      </c>
      <c r="D4796" s="27" t="s">
        <v>46146</v>
      </c>
      <c r="E4796" s="27" t="s">
        <v>46147</v>
      </c>
      <c r="F4796" s="27" t="s">
        <v>65648</v>
      </c>
      <c r="G4796" s="15" t="s">
        <v>98</v>
      </c>
      <c r="H4796" s="27" t="s">
        <v>97</v>
      </c>
      <c r="L4796" s="31"/>
    </row>
    <row r="4797" spans="1:12" x14ac:dyDescent="0.25">
      <c r="A4797" s="27" t="s">
        <v>25610</v>
      </c>
      <c r="B4797" s="15">
        <v>192</v>
      </c>
      <c r="C4797" s="27" t="s">
        <v>97</v>
      </c>
      <c r="D4797" s="27" t="s">
        <v>97</v>
      </c>
      <c r="E4797" s="27" t="s">
        <v>97</v>
      </c>
      <c r="F4797" s="27" t="s">
        <v>97</v>
      </c>
      <c r="G4797" s="15" t="s">
        <v>98</v>
      </c>
      <c r="H4797" s="27" t="s">
        <v>97</v>
      </c>
      <c r="L4797" s="31"/>
    </row>
    <row r="4798" spans="1:12" x14ac:dyDescent="0.25">
      <c r="A4798" s="27" t="s">
        <v>25611</v>
      </c>
      <c r="B4798" s="15">
        <v>645</v>
      </c>
      <c r="C4798" s="27" t="s">
        <v>47948</v>
      </c>
      <c r="D4798" s="27" t="s">
        <v>47949</v>
      </c>
      <c r="E4798" s="27" t="s">
        <v>47950</v>
      </c>
      <c r="F4798" s="27" t="s">
        <v>97</v>
      </c>
      <c r="G4798" s="15" t="s">
        <v>98</v>
      </c>
      <c r="H4798" s="27" t="s">
        <v>97</v>
      </c>
      <c r="L4798" s="31"/>
    </row>
    <row r="4799" spans="1:12" x14ac:dyDescent="0.25">
      <c r="A4799" s="27" t="s">
        <v>25612</v>
      </c>
      <c r="B4799" s="15">
        <v>511</v>
      </c>
      <c r="C4799" s="27" t="s">
        <v>47951</v>
      </c>
      <c r="D4799" s="27" t="s">
        <v>47952</v>
      </c>
      <c r="E4799" s="27" t="s">
        <v>47953</v>
      </c>
      <c r="F4799" s="27" t="s">
        <v>64553</v>
      </c>
      <c r="G4799" s="15" t="s">
        <v>98</v>
      </c>
      <c r="H4799" s="27" t="s">
        <v>97</v>
      </c>
      <c r="L4799" s="31"/>
    </row>
    <row r="4800" spans="1:12" x14ac:dyDescent="0.25">
      <c r="A4800" s="27" t="s">
        <v>25613</v>
      </c>
      <c r="B4800" s="15">
        <v>423</v>
      </c>
      <c r="C4800" s="27" t="s">
        <v>47954</v>
      </c>
      <c r="D4800" s="27" t="s">
        <v>97</v>
      </c>
      <c r="E4800" s="27" t="s">
        <v>97</v>
      </c>
      <c r="F4800" s="27" t="s">
        <v>97</v>
      </c>
      <c r="G4800" s="15" t="s">
        <v>98</v>
      </c>
      <c r="H4800" s="27" t="s">
        <v>97</v>
      </c>
      <c r="L4800" s="31"/>
    </row>
    <row r="4801" spans="1:12" x14ac:dyDescent="0.25">
      <c r="A4801" s="27" t="s">
        <v>25614</v>
      </c>
      <c r="B4801" s="15">
        <v>226</v>
      </c>
      <c r="C4801" s="27" t="s">
        <v>47955</v>
      </c>
      <c r="D4801" s="27" t="s">
        <v>46630</v>
      </c>
      <c r="E4801" s="27" t="s">
        <v>46631</v>
      </c>
      <c r="F4801" s="27" t="s">
        <v>97</v>
      </c>
      <c r="G4801" s="15" t="s">
        <v>98</v>
      </c>
      <c r="H4801" s="27" t="s">
        <v>97</v>
      </c>
      <c r="L4801" s="31"/>
    </row>
    <row r="4802" spans="1:12" x14ac:dyDescent="0.25">
      <c r="A4802" s="27" t="s">
        <v>25615</v>
      </c>
      <c r="B4802" s="15">
        <v>228</v>
      </c>
      <c r="C4802" s="27" t="s">
        <v>47956</v>
      </c>
      <c r="D4802" s="27" t="s">
        <v>97</v>
      </c>
      <c r="E4802" s="27" t="s">
        <v>97</v>
      </c>
      <c r="F4802" s="27" t="s">
        <v>97</v>
      </c>
      <c r="G4802" s="15" t="s">
        <v>20811</v>
      </c>
      <c r="H4802" s="27" t="s">
        <v>97</v>
      </c>
      <c r="L4802" s="31"/>
    </row>
    <row r="4803" spans="1:12" x14ac:dyDescent="0.25">
      <c r="A4803" s="27" t="s">
        <v>25616</v>
      </c>
      <c r="B4803" s="15">
        <v>321</v>
      </c>
      <c r="C4803" s="27" t="s">
        <v>47957</v>
      </c>
      <c r="D4803" s="27" t="s">
        <v>46013</v>
      </c>
      <c r="E4803" s="27" t="s">
        <v>46014</v>
      </c>
      <c r="F4803" s="27" t="s">
        <v>64471</v>
      </c>
      <c r="G4803" s="15" t="s">
        <v>98</v>
      </c>
      <c r="H4803" s="27" t="s">
        <v>97</v>
      </c>
      <c r="L4803" s="31"/>
    </row>
    <row r="4804" spans="1:12" x14ac:dyDescent="0.25">
      <c r="A4804" s="27" t="s">
        <v>25617</v>
      </c>
      <c r="B4804" s="15">
        <v>685</v>
      </c>
      <c r="C4804" s="27" t="s">
        <v>47958</v>
      </c>
      <c r="D4804" s="27" t="s">
        <v>46013</v>
      </c>
      <c r="E4804" s="27" t="s">
        <v>46014</v>
      </c>
      <c r="F4804" s="27" t="s">
        <v>97</v>
      </c>
      <c r="G4804" s="15" t="s">
        <v>98</v>
      </c>
      <c r="H4804" s="27" t="s">
        <v>97</v>
      </c>
      <c r="L4804" s="31"/>
    </row>
    <row r="4805" spans="1:12" x14ac:dyDescent="0.25">
      <c r="A4805" s="27" t="s">
        <v>25618</v>
      </c>
      <c r="B4805" s="15">
        <v>319</v>
      </c>
      <c r="C4805" s="27" t="s">
        <v>97</v>
      </c>
      <c r="D4805" s="27" t="s">
        <v>47235</v>
      </c>
      <c r="E4805" s="27" t="s">
        <v>47236</v>
      </c>
      <c r="F4805" s="27" t="s">
        <v>64488</v>
      </c>
      <c r="G4805" s="15" t="s">
        <v>98</v>
      </c>
      <c r="H4805" s="27" t="s">
        <v>97</v>
      </c>
      <c r="L4805" s="31"/>
    </row>
    <row r="4806" spans="1:12" x14ac:dyDescent="0.25">
      <c r="A4806" s="27" t="s">
        <v>25619</v>
      </c>
      <c r="B4806" s="15">
        <v>327</v>
      </c>
      <c r="C4806" s="27" t="s">
        <v>46738</v>
      </c>
      <c r="D4806" s="27" t="s">
        <v>97</v>
      </c>
      <c r="E4806" s="27" t="s">
        <v>97</v>
      </c>
      <c r="F4806" s="27" t="s">
        <v>97</v>
      </c>
      <c r="G4806" s="15" t="s">
        <v>98</v>
      </c>
      <c r="H4806" s="27" t="s">
        <v>97</v>
      </c>
      <c r="L4806" s="31"/>
    </row>
    <row r="4807" spans="1:12" x14ac:dyDescent="0.25">
      <c r="A4807" s="27" t="s">
        <v>25620</v>
      </c>
      <c r="B4807" s="15">
        <v>1188</v>
      </c>
      <c r="C4807" s="27" t="s">
        <v>47959</v>
      </c>
      <c r="D4807" s="27" t="s">
        <v>46398</v>
      </c>
      <c r="E4807" s="27" t="s">
        <v>46399</v>
      </c>
      <c r="F4807" s="27" t="s">
        <v>64424</v>
      </c>
      <c r="G4807" s="15" t="s">
        <v>98</v>
      </c>
      <c r="H4807" s="27" t="s">
        <v>97</v>
      </c>
      <c r="L4807" s="31"/>
    </row>
    <row r="4808" spans="1:12" x14ac:dyDescent="0.25">
      <c r="A4808" s="27" t="s">
        <v>25621</v>
      </c>
      <c r="B4808" s="15">
        <v>177</v>
      </c>
      <c r="C4808" s="27" t="s">
        <v>47960</v>
      </c>
      <c r="D4808" s="27" t="s">
        <v>47961</v>
      </c>
      <c r="E4808" s="27" t="s">
        <v>47962</v>
      </c>
      <c r="F4808" s="27" t="s">
        <v>64497</v>
      </c>
      <c r="G4808" s="15" t="s">
        <v>98</v>
      </c>
      <c r="H4808" s="27" t="s">
        <v>97</v>
      </c>
      <c r="L4808" s="31"/>
    </row>
    <row r="4809" spans="1:12" x14ac:dyDescent="0.25">
      <c r="A4809" s="27" t="s">
        <v>25622</v>
      </c>
      <c r="B4809" s="15">
        <v>548</v>
      </c>
      <c r="C4809" s="27" t="s">
        <v>47963</v>
      </c>
      <c r="D4809" s="27" t="s">
        <v>97</v>
      </c>
      <c r="E4809" s="27" t="s">
        <v>97</v>
      </c>
      <c r="F4809" s="27" t="s">
        <v>97</v>
      </c>
      <c r="G4809" s="15" t="s">
        <v>98</v>
      </c>
      <c r="H4809" s="27" t="s">
        <v>97</v>
      </c>
      <c r="L4809" s="31"/>
    </row>
    <row r="4810" spans="1:12" x14ac:dyDescent="0.25">
      <c r="A4810" s="27" t="s">
        <v>25623</v>
      </c>
      <c r="B4810" s="15">
        <v>248</v>
      </c>
      <c r="C4810" s="27" t="s">
        <v>97</v>
      </c>
      <c r="D4810" s="27" t="s">
        <v>97</v>
      </c>
      <c r="E4810" s="27" t="s">
        <v>97</v>
      </c>
      <c r="F4810" s="27" t="s">
        <v>97</v>
      </c>
      <c r="G4810" s="15" t="s">
        <v>98</v>
      </c>
      <c r="H4810" s="27" t="s">
        <v>97</v>
      </c>
      <c r="L4810" s="31"/>
    </row>
    <row r="4811" spans="1:12" x14ac:dyDescent="0.25">
      <c r="A4811" s="27" t="s">
        <v>25624</v>
      </c>
      <c r="B4811" s="15">
        <v>596</v>
      </c>
      <c r="C4811" s="27" t="s">
        <v>47964</v>
      </c>
      <c r="D4811" s="27" t="s">
        <v>97</v>
      </c>
      <c r="E4811" s="27" t="s">
        <v>97</v>
      </c>
      <c r="F4811" s="27" t="s">
        <v>97</v>
      </c>
      <c r="G4811" s="15" t="s">
        <v>98</v>
      </c>
      <c r="H4811" s="27" t="s">
        <v>97</v>
      </c>
      <c r="L4811" s="31"/>
    </row>
    <row r="4812" spans="1:12" x14ac:dyDescent="0.25">
      <c r="A4812" s="27" t="s">
        <v>25625</v>
      </c>
      <c r="B4812" s="15">
        <v>269</v>
      </c>
      <c r="C4812" s="27" t="s">
        <v>47911</v>
      </c>
      <c r="D4812" s="27" t="s">
        <v>97</v>
      </c>
      <c r="E4812" s="27" t="s">
        <v>97</v>
      </c>
      <c r="F4812" s="27" t="s">
        <v>97</v>
      </c>
      <c r="G4812" s="15" t="s">
        <v>98</v>
      </c>
      <c r="H4812" s="27" t="s">
        <v>97</v>
      </c>
      <c r="L4812" s="31"/>
    </row>
    <row r="4813" spans="1:12" x14ac:dyDescent="0.25">
      <c r="A4813" s="27" t="s">
        <v>25626</v>
      </c>
      <c r="B4813" s="15">
        <v>105</v>
      </c>
      <c r="C4813" s="27" t="s">
        <v>47965</v>
      </c>
      <c r="D4813" s="27" t="s">
        <v>47966</v>
      </c>
      <c r="E4813" s="27" t="s">
        <v>47967</v>
      </c>
      <c r="F4813" s="27" t="s">
        <v>64494</v>
      </c>
      <c r="G4813" s="15" t="s">
        <v>98</v>
      </c>
      <c r="H4813" s="27" t="s">
        <v>97</v>
      </c>
      <c r="L4813" s="31"/>
    </row>
    <row r="4814" spans="1:12" x14ac:dyDescent="0.25">
      <c r="A4814" s="27" t="s">
        <v>25627</v>
      </c>
      <c r="B4814" s="15">
        <v>574</v>
      </c>
      <c r="C4814" s="27" t="s">
        <v>44968</v>
      </c>
      <c r="D4814" s="27" t="s">
        <v>43979</v>
      </c>
      <c r="E4814" s="27" t="s">
        <v>43980</v>
      </c>
      <c r="F4814" s="27" t="s">
        <v>65352</v>
      </c>
      <c r="G4814" s="15" t="s">
        <v>98</v>
      </c>
      <c r="H4814" s="27" t="s">
        <v>97</v>
      </c>
      <c r="L4814" s="31"/>
    </row>
    <row r="4815" spans="1:12" x14ac:dyDescent="0.25">
      <c r="A4815" s="27" t="s">
        <v>25628</v>
      </c>
      <c r="B4815" s="15">
        <v>134</v>
      </c>
      <c r="C4815" s="27" t="s">
        <v>47968</v>
      </c>
      <c r="D4815" s="27" t="s">
        <v>46379</v>
      </c>
      <c r="E4815" s="27" t="s">
        <v>46380</v>
      </c>
      <c r="F4815" s="27" t="s">
        <v>97</v>
      </c>
      <c r="G4815" s="15" t="s">
        <v>98</v>
      </c>
      <c r="H4815" s="27" t="s">
        <v>97</v>
      </c>
      <c r="L4815" s="31"/>
    </row>
    <row r="4816" spans="1:12" x14ac:dyDescent="0.25">
      <c r="A4816" s="27" t="s">
        <v>25629</v>
      </c>
      <c r="B4816" s="15">
        <v>1151</v>
      </c>
      <c r="C4816" s="27" t="s">
        <v>47969</v>
      </c>
      <c r="D4816" s="27" t="s">
        <v>47970</v>
      </c>
      <c r="E4816" s="27" t="s">
        <v>47971</v>
      </c>
      <c r="F4816" s="27" t="s">
        <v>65649</v>
      </c>
      <c r="G4816" s="15" t="s">
        <v>98</v>
      </c>
      <c r="H4816" s="27" t="s">
        <v>97</v>
      </c>
      <c r="L4816" s="31"/>
    </row>
    <row r="4817" spans="1:12" x14ac:dyDescent="0.25">
      <c r="A4817" s="27" t="s">
        <v>25630</v>
      </c>
      <c r="B4817" s="15">
        <v>601</v>
      </c>
      <c r="C4817" s="27" t="s">
        <v>47972</v>
      </c>
      <c r="D4817" s="27" t="s">
        <v>47973</v>
      </c>
      <c r="E4817" s="27" t="s">
        <v>47974</v>
      </c>
      <c r="F4817" s="27" t="s">
        <v>64565</v>
      </c>
      <c r="G4817" s="15" t="s">
        <v>98</v>
      </c>
      <c r="H4817" s="27" t="s">
        <v>97</v>
      </c>
      <c r="L4817" s="31"/>
    </row>
    <row r="4818" spans="1:12" x14ac:dyDescent="0.25">
      <c r="A4818" s="27" t="s">
        <v>25631</v>
      </c>
      <c r="B4818" s="15">
        <v>573</v>
      </c>
      <c r="C4818" s="27" t="s">
        <v>47975</v>
      </c>
      <c r="D4818" s="27" t="s">
        <v>47976</v>
      </c>
      <c r="E4818" s="27" t="s">
        <v>47977</v>
      </c>
      <c r="F4818" s="27" t="s">
        <v>64650</v>
      </c>
      <c r="G4818" s="15" t="s">
        <v>98</v>
      </c>
      <c r="H4818" s="27" t="s">
        <v>97</v>
      </c>
      <c r="L4818" s="31"/>
    </row>
    <row r="4819" spans="1:12" x14ac:dyDescent="0.25">
      <c r="A4819" s="27" t="s">
        <v>25632</v>
      </c>
      <c r="B4819" s="15">
        <v>557</v>
      </c>
      <c r="C4819" s="27" t="s">
        <v>47957</v>
      </c>
      <c r="D4819" s="27" t="s">
        <v>46013</v>
      </c>
      <c r="E4819" s="27" t="s">
        <v>46014</v>
      </c>
      <c r="F4819" s="27" t="s">
        <v>64471</v>
      </c>
      <c r="G4819" s="15" t="s">
        <v>98</v>
      </c>
      <c r="H4819" s="27" t="s">
        <v>97</v>
      </c>
      <c r="L4819" s="31"/>
    </row>
    <row r="4820" spans="1:12" x14ac:dyDescent="0.25">
      <c r="A4820" s="27" t="s">
        <v>25633</v>
      </c>
      <c r="B4820" s="15">
        <v>345</v>
      </c>
      <c r="C4820" s="27" t="s">
        <v>47978</v>
      </c>
      <c r="D4820" s="27" t="s">
        <v>47979</v>
      </c>
      <c r="E4820" s="27" t="s">
        <v>47980</v>
      </c>
      <c r="F4820" s="27" t="s">
        <v>65650</v>
      </c>
      <c r="G4820" s="15" t="s">
        <v>98</v>
      </c>
      <c r="H4820" s="27" t="s">
        <v>97</v>
      </c>
      <c r="L4820" s="31"/>
    </row>
    <row r="4821" spans="1:12" x14ac:dyDescent="0.25">
      <c r="A4821" s="27" t="s">
        <v>25634</v>
      </c>
      <c r="B4821" s="15">
        <v>327</v>
      </c>
      <c r="C4821" s="27" t="s">
        <v>47957</v>
      </c>
      <c r="D4821" s="27" t="s">
        <v>46013</v>
      </c>
      <c r="E4821" s="27" t="s">
        <v>46014</v>
      </c>
      <c r="F4821" s="27" t="s">
        <v>64471</v>
      </c>
      <c r="G4821" s="15" t="s">
        <v>98</v>
      </c>
      <c r="H4821" s="27" t="s">
        <v>97</v>
      </c>
      <c r="L4821" s="31"/>
    </row>
    <row r="4822" spans="1:12" x14ac:dyDescent="0.25">
      <c r="A4822" s="27" t="s">
        <v>25635</v>
      </c>
      <c r="B4822" s="15">
        <v>375</v>
      </c>
      <c r="C4822" s="27" t="s">
        <v>47981</v>
      </c>
      <c r="D4822" s="27" t="s">
        <v>97</v>
      </c>
      <c r="E4822" s="27" t="s">
        <v>97</v>
      </c>
      <c r="F4822" s="27" t="s">
        <v>97</v>
      </c>
      <c r="G4822" s="15" t="s">
        <v>98</v>
      </c>
      <c r="H4822" s="27" t="s">
        <v>97</v>
      </c>
      <c r="L4822" s="31"/>
    </row>
    <row r="4823" spans="1:12" x14ac:dyDescent="0.25">
      <c r="A4823" s="27" t="s">
        <v>25636</v>
      </c>
      <c r="B4823" s="15">
        <v>248</v>
      </c>
      <c r="C4823" s="27" t="s">
        <v>47982</v>
      </c>
      <c r="D4823" s="27" t="s">
        <v>97</v>
      </c>
      <c r="E4823" s="27" t="s">
        <v>97</v>
      </c>
      <c r="F4823" s="27" t="s">
        <v>97</v>
      </c>
      <c r="G4823" s="15" t="s">
        <v>98</v>
      </c>
      <c r="H4823" s="27" t="s">
        <v>97</v>
      </c>
      <c r="L4823" s="31"/>
    </row>
    <row r="4824" spans="1:12" x14ac:dyDescent="0.25">
      <c r="A4824" s="27" t="s">
        <v>25637</v>
      </c>
      <c r="B4824" s="15">
        <v>1055</v>
      </c>
      <c r="C4824" s="27" t="s">
        <v>47983</v>
      </c>
      <c r="D4824" s="27" t="s">
        <v>47984</v>
      </c>
      <c r="E4824" s="27" t="s">
        <v>47985</v>
      </c>
      <c r="F4824" s="27" t="s">
        <v>97</v>
      </c>
      <c r="G4824" s="15" t="s">
        <v>98</v>
      </c>
      <c r="H4824" s="27" t="s">
        <v>97</v>
      </c>
      <c r="L4824" s="31"/>
    </row>
    <row r="4825" spans="1:12" x14ac:dyDescent="0.25">
      <c r="A4825" s="27" t="s">
        <v>25638</v>
      </c>
      <c r="B4825" s="15">
        <v>708</v>
      </c>
      <c r="C4825" s="27" t="s">
        <v>47986</v>
      </c>
      <c r="D4825" s="27" t="s">
        <v>47987</v>
      </c>
      <c r="E4825" s="27" t="s">
        <v>47988</v>
      </c>
      <c r="F4825" s="27" t="s">
        <v>97</v>
      </c>
      <c r="G4825" s="15" t="s">
        <v>98</v>
      </c>
      <c r="H4825" s="27" t="s">
        <v>97</v>
      </c>
      <c r="L4825" s="31"/>
    </row>
    <row r="4826" spans="1:12" x14ac:dyDescent="0.25">
      <c r="A4826" s="27" t="s">
        <v>25639</v>
      </c>
      <c r="B4826" s="15">
        <v>293</v>
      </c>
      <c r="C4826" s="27" t="s">
        <v>47989</v>
      </c>
      <c r="D4826" s="27" t="s">
        <v>97</v>
      </c>
      <c r="E4826" s="27" t="s">
        <v>97</v>
      </c>
      <c r="F4826" s="27" t="s">
        <v>97</v>
      </c>
      <c r="G4826" s="15" t="s">
        <v>98</v>
      </c>
      <c r="H4826" s="27" t="s">
        <v>97</v>
      </c>
      <c r="L4826" s="31"/>
    </row>
    <row r="4827" spans="1:12" x14ac:dyDescent="0.25">
      <c r="A4827" s="27" t="s">
        <v>25640</v>
      </c>
      <c r="B4827" s="15">
        <v>104</v>
      </c>
      <c r="C4827" s="27" t="s">
        <v>47990</v>
      </c>
      <c r="D4827" s="27" t="s">
        <v>47991</v>
      </c>
      <c r="E4827" s="27" t="s">
        <v>47992</v>
      </c>
      <c r="F4827" s="27" t="s">
        <v>65651</v>
      </c>
      <c r="G4827" s="15" t="s">
        <v>98</v>
      </c>
      <c r="H4827" s="27" t="s">
        <v>97</v>
      </c>
      <c r="L4827" s="31"/>
    </row>
    <row r="4828" spans="1:12" x14ac:dyDescent="0.25">
      <c r="A4828" s="27" t="s">
        <v>25641</v>
      </c>
      <c r="B4828" s="15">
        <v>833</v>
      </c>
      <c r="C4828" s="27" t="s">
        <v>47993</v>
      </c>
      <c r="D4828" s="27" t="s">
        <v>97</v>
      </c>
      <c r="E4828" s="27" t="s">
        <v>97</v>
      </c>
      <c r="F4828" s="27" t="s">
        <v>97</v>
      </c>
      <c r="G4828" s="15" t="s">
        <v>98</v>
      </c>
      <c r="H4828" s="27" t="s">
        <v>97</v>
      </c>
      <c r="L4828" s="31"/>
    </row>
    <row r="4829" spans="1:12" x14ac:dyDescent="0.25">
      <c r="A4829" s="27" t="s">
        <v>25642</v>
      </c>
      <c r="B4829" s="15">
        <v>360</v>
      </c>
      <c r="C4829" s="27" t="s">
        <v>47994</v>
      </c>
      <c r="D4829" s="27" t="s">
        <v>43894</v>
      </c>
      <c r="E4829" s="27" t="s">
        <v>43895</v>
      </c>
      <c r="F4829" s="27" t="s">
        <v>64427</v>
      </c>
      <c r="G4829" s="15" t="s">
        <v>98</v>
      </c>
      <c r="H4829" s="27" t="s">
        <v>97</v>
      </c>
      <c r="L4829" s="31"/>
    </row>
    <row r="4830" spans="1:12" x14ac:dyDescent="0.25">
      <c r="A4830" s="27" t="s">
        <v>25643</v>
      </c>
      <c r="B4830" s="15">
        <v>370</v>
      </c>
      <c r="C4830" s="27" t="s">
        <v>47995</v>
      </c>
      <c r="D4830" s="27" t="s">
        <v>47996</v>
      </c>
      <c r="E4830" s="27" t="s">
        <v>47997</v>
      </c>
      <c r="F4830" s="27" t="s">
        <v>64525</v>
      </c>
      <c r="G4830" s="15" t="s">
        <v>98</v>
      </c>
      <c r="H4830" s="27" t="s">
        <v>97</v>
      </c>
      <c r="L4830" s="31"/>
    </row>
    <row r="4831" spans="1:12" x14ac:dyDescent="0.25">
      <c r="A4831" s="27" t="s">
        <v>25644</v>
      </c>
      <c r="B4831" s="15">
        <v>395</v>
      </c>
      <c r="C4831" s="27" t="s">
        <v>47998</v>
      </c>
      <c r="D4831" s="27" t="s">
        <v>43894</v>
      </c>
      <c r="E4831" s="27" t="s">
        <v>43895</v>
      </c>
      <c r="F4831" s="27" t="s">
        <v>64883</v>
      </c>
      <c r="G4831" s="15" t="s">
        <v>98</v>
      </c>
      <c r="H4831" s="27" t="s">
        <v>97</v>
      </c>
      <c r="L4831" s="31"/>
    </row>
    <row r="4832" spans="1:12" x14ac:dyDescent="0.25">
      <c r="A4832" s="27" t="s">
        <v>25645</v>
      </c>
      <c r="B4832" s="15">
        <v>581</v>
      </c>
      <c r="C4832" s="27" t="s">
        <v>47999</v>
      </c>
      <c r="D4832" s="27" t="s">
        <v>44466</v>
      </c>
      <c r="E4832" s="27" t="s">
        <v>44467</v>
      </c>
      <c r="F4832" s="27" t="s">
        <v>97</v>
      </c>
      <c r="G4832" s="15" t="s">
        <v>98</v>
      </c>
      <c r="H4832" s="27" t="s">
        <v>97</v>
      </c>
      <c r="L4832" s="31"/>
    </row>
    <row r="4833" spans="1:12" x14ac:dyDescent="0.25">
      <c r="A4833" s="27" t="s">
        <v>25646</v>
      </c>
      <c r="B4833" s="15">
        <v>879</v>
      </c>
      <c r="C4833" s="27" t="s">
        <v>48000</v>
      </c>
      <c r="D4833" s="27" t="s">
        <v>48001</v>
      </c>
      <c r="E4833" s="27" t="s">
        <v>48002</v>
      </c>
      <c r="F4833" s="27" t="s">
        <v>97</v>
      </c>
      <c r="G4833" s="15" t="s">
        <v>98</v>
      </c>
      <c r="H4833" s="27" t="s">
        <v>97</v>
      </c>
      <c r="L4833" s="31"/>
    </row>
    <row r="4834" spans="1:12" x14ac:dyDescent="0.25">
      <c r="A4834" s="27" t="s">
        <v>25647</v>
      </c>
      <c r="B4834" s="15">
        <v>81</v>
      </c>
      <c r="C4834" s="27" t="s">
        <v>97</v>
      </c>
      <c r="D4834" s="27" t="s">
        <v>97</v>
      </c>
      <c r="E4834" s="27" t="s">
        <v>97</v>
      </c>
      <c r="F4834" s="27" t="s">
        <v>97</v>
      </c>
      <c r="G4834" s="15" t="s">
        <v>98</v>
      </c>
      <c r="H4834" s="27" t="s">
        <v>97</v>
      </c>
      <c r="L4834" s="31"/>
    </row>
    <row r="4835" spans="1:12" x14ac:dyDescent="0.25">
      <c r="A4835" s="27" t="s">
        <v>25648</v>
      </c>
      <c r="B4835" s="15">
        <v>374</v>
      </c>
      <c r="C4835" s="27" t="s">
        <v>44772</v>
      </c>
      <c r="D4835" s="27" t="s">
        <v>44246</v>
      </c>
      <c r="E4835" s="27" t="s">
        <v>44247</v>
      </c>
      <c r="F4835" s="27" t="s">
        <v>97</v>
      </c>
      <c r="G4835" s="15" t="s">
        <v>98</v>
      </c>
      <c r="H4835" s="27" t="s">
        <v>97</v>
      </c>
      <c r="L4835" s="31"/>
    </row>
    <row r="4836" spans="1:12" x14ac:dyDescent="0.25">
      <c r="A4836" s="27" t="s">
        <v>25649</v>
      </c>
      <c r="B4836" s="15">
        <v>625</v>
      </c>
      <c r="C4836" s="27" t="s">
        <v>48003</v>
      </c>
      <c r="D4836" s="27" t="s">
        <v>44048</v>
      </c>
      <c r="E4836" s="27" t="s">
        <v>44049</v>
      </c>
      <c r="F4836" s="27" t="s">
        <v>64422</v>
      </c>
      <c r="G4836" s="15" t="s">
        <v>98</v>
      </c>
      <c r="H4836" s="27" t="s">
        <v>97</v>
      </c>
      <c r="L4836" s="31"/>
    </row>
    <row r="4837" spans="1:12" x14ac:dyDescent="0.25">
      <c r="A4837" s="27" t="s">
        <v>25650</v>
      </c>
      <c r="B4837" s="15">
        <v>710</v>
      </c>
      <c r="C4837" s="27" t="s">
        <v>48004</v>
      </c>
      <c r="D4837" s="27" t="s">
        <v>48005</v>
      </c>
      <c r="E4837" s="27" t="s">
        <v>48006</v>
      </c>
      <c r="F4837" s="27" t="s">
        <v>65652</v>
      </c>
      <c r="G4837" s="15" t="s">
        <v>98</v>
      </c>
      <c r="H4837" s="27" t="s">
        <v>97</v>
      </c>
      <c r="L4837" s="31"/>
    </row>
    <row r="4838" spans="1:12" x14ac:dyDescent="0.25">
      <c r="A4838" s="27" t="s">
        <v>25651</v>
      </c>
      <c r="B4838" s="15">
        <v>154</v>
      </c>
      <c r="C4838" s="27" t="s">
        <v>48007</v>
      </c>
      <c r="D4838" s="27" t="s">
        <v>97</v>
      </c>
      <c r="E4838" s="27" t="s">
        <v>97</v>
      </c>
      <c r="F4838" s="27" t="s">
        <v>97</v>
      </c>
      <c r="G4838" s="15" t="s">
        <v>98</v>
      </c>
      <c r="H4838" s="27" t="s">
        <v>97</v>
      </c>
      <c r="L4838" s="31"/>
    </row>
    <row r="4839" spans="1:12" x14ac:dyDescent="0.25">
      <c r="A4839" s="27" t="s">
        <v>25652</v>
      </c>
      <c r="B4839" s="15">
        <v>479</v>
      </c>
      <c r="C4839" s="27" t="s">
        <v>48008</v>
      </c>
      <c r="D4839" s="27" t="s">
        <v>44036</v>
      </c>
      <c r="E4839" s="27" t="s">
        <v>44037</v>
      </c>
      <c r="F4839" s="27" t="s">
        <v>64483</v>
      </c>
      <c r="G4839" s="15" t="s">
        <v>98</v>
      </c>
      <c r="H4839" s="27" t="s">
        <v>97</v>
      </c>
      <c r="L4839" s="31"/>
    </row>
    <row r="4840" spans="1:12" x14ac:dyDescent="0.25">
      <c r="A4840" s="27" t="s">
        <v>25653</v>
      </c>
      <c r="B4840" s="15">
        <v>330</v>
      </c>
      <c r="C4840" s="27" t="s">
        <v>48009</v>
      </c>
      <c r="D4840" s="27" t="s">
        <v>48010</v>
      </c>
      <c r="E4840" s="27" t="s">
        <v>48011</v>
      </c>
      <c r="F4840" s="27" t="s">
        <v>64551</v>
      </c>
      <c r="G4840" s="15" t="s">
        <v>98</v>
      </c>
      <c r="H4840" s="27" t="s">
        <v>97</v>
      </c>
      <c r="L4840" s="31"/>
    </row>
    <row r="4841" spans="1:12" x14ac:dyDescent="0.25">
      <c r="A4841" s="27" t="s">
        <v>25654</v>
      </c>
      <c r="B4841" s="15">
        <v>158</v>
      </c>
      <c r="C4841" s="27" t="s">
        <v>48012</v>
      </c>
      <c r="D4841" s="27" t="s">
        <v>97</v>
      </c>
      <c r="E4841" s="27" t="s">
        <v>97</v>
      </c>
      <c r="F4841" s="27" t="s">
        <v>97</v>
      </c>
      <c r="G4841" s="15" t="s">
        <v>98</v>
      </c>
      <c r="H4841" s="27" t="s">
        <v>97</v>
      </c>
      <c r="L4841" s="31"/>
    </row>
    <row r="4842" spans="1:12" x14ac:dyDescent="0.25">
      <c r="A4842" s="27" t="s">
        <v>25655</v>
      </c>
      <c r="B4842" s="15">
        <v>483</v>
      </c>
      <c r="C4842" s="27" t="s">
        <v>47932</v>
      </c>
      <c r="D4842" s="27" t="s">
        <v>97</v>
      </c>
      <c r="E4842" s="27" t="s">
        <v>97</v>
      </c>
      <c r="F4842" s="27" t="s">
        <v>97</v>
      </c>
      <c r="G4842" s="15" t="s">
        <v>20810</v>
      </c>
      <c r="H4842" s="27" t="s">
        <v>97</v>
      </c>
      <c r="L4842" s="31"/>
    </row>
    <row r="4843" spans="1:12" x14ac:dyDescent="0.25">
      <c r="A4843" s="27" t="s">
        <v>25656</v>
      </c>
      <c r="B4843" s="15">
        <v>478</v>
      </c>
      <c r="C4843" s="27" t="s">
        <v>48013</v>
      </c>
      <c r="D4843" s="27" t="s">
        <v>97</v>
      </c>
      <c r="E4843" s="27" t="s">
        <v>97</v>
      </c>
      <c r="F4843" s="27" t="s">
        <v>97</v>
      </c>
      <c r="G4843" s="15" t="s">
        <v>98</v>
      </c>
      <c r="H4843" s="27" t="s">
        <v>97</v>
      </c>
      <c r="L4843" s="31"/>
    </row>
    <row r="4844" spans="1:12" x14ac:dyDescent="0.25">
      <c r="A4844" s="27" t="s">
        <v>25657</v>
      </c>
      <c r="B4844" s="15">
        <v>400</v>
      </c>
      <c r="C4844" s="27" t="s">
        <v>48014</v>
      </c>
      <c r="D4844" s="27" t="s">
        <v>48015</v>
      </c>
      <c r="E4844" s="27" t="s">
        <v>48016</v>
      </c>
      <c r="F4844" s="27" t="s">
        <v>65653</v>
      </c>
      <c r="G4844" s="15" t="s">
        <v>98</v>
      </c>
      <c r="H4844" s="27" t="s">
        <v>97</v>
      </c>
      <c r="L4844" s="31"/>
    </row>
    <row r="4845" spans="1:12" x14ac:dyDescent="0.25">
      <c r="A4845" s="27" t="s">
        <v>25658</v>
      </c>
      <c r="B4845" s="15">
        <v>176</v>
      </c>
      <c r="C4845" s="27" t="s">
        <v>97</v>
      </c>
      <c r="D4845" s="27" t="s">
        <v>97</v>
      </c>
      <c r="E4845" s="27" t="s">
        <v>97</v>
      </c>
      <c r="F4845" s="27" t="s">
        <v>97</v>
      </c>
      <c r="G4845" s="15" t="s">
        <v>98</v>
      </c>
      <c r="H4845" s="27" t="s">
        <v>97</v>
      </c>
      <c r="L4845" s="31"/>
    </row>
    <row r="4846" spans="1:12" x14ac:dyDescent="0.25">
      <c r="A4846" s="27" t="s">
        <v>25659</v>
      </c>
      <c r="B4846" s="15">
        <v>236</v>
      </c>
      <c r="C4846" s="27" t="s">
        <v>48017</v>
      </c>
      <c r="D4846" s="27" t="s">
        <v>48018</v>
      </c>
      <c r="E4846" s="27" t="s">
        <v>48019</v>
      </c>
      <c r="F4846" s="27" t="s">
        <v>97</v>
      </c>
      <c r="G4846" s="15" t="s">
        <v>98</v>
      </c>
      <c r="H4846" s="27" t="s">
        <v>97</v>
      </c>
      <c r="L4846" s="31"/>
    </row>
    <row r="4847" spans="1:12" x14ac:dyDescent="0.25">
      <c r="A4847" s="27" t="s">
        <v>25660</v>
      </c>
      <c r="B4847" s="15">
        <v>320</v>
      </c>
      <c r="C4847" s="27" t="s">
        <v>48020</v>
      </c>
      <c r="D4847" s="27" t="s">
        <v>97</v>
      </c>
      <c r="E4847" s="27" t="s">
        <v>97</v>
      </c>
      <c r="F4847" s="27" t="s">
        <v>97</v>
      </c>
      <c r="G4847" s="15" t="s">
        <v>98</v>
      </c>
      <c r="H4847" s="27" t="s">
        <v>97</v>
      </c>
      <c r="L4847" s="31"/>
    </row>
    <row r="4848" spans="1:12" x14ac:dyDescent="0.25">
      <c r="A4848" s="27" t="s">
        <v>25661</v>
      </c>
      <c r="B4848" s="15">
        <v>354</v>
      </c>
      <c r="C4848" s="27" t="s">
        <v>48021</v>
      </c>
      <c r="D4848" s="27" t="s">
        <v>48022</v>
      </c>
      <c r="E4848" s="27" t="s">
        <v>48023</v>
      </c>
      <c r="F4848" s="27" t="s">
        <v>64525</v>
      </c>
      <c r="G4848" s="15" t="s">
        <v>98</v>
      </c>
      <c r="H4848" s="27" t="s">
        <v>97</v>
      </c>
      <c r="L4848" s="31"/>
    </row>
    <row r="4849" spans="1:12" x14ac:dyDescent="0.25">
      <c r="A4849" s="27" t="s">
        <v>25662</v>
      </c>
      <c r="B4849" s="15">
        <v>810</v>
      </c>
      <c r="C4849" s="27" t="s">
        <v>45100</v>
      </c>
      <c r="D4849" s="27" t="s">
        <v>97</v>
      </c>
      <c r="E4849" s="27" t="s">
        <v>97</v>
      </c>
      <c r="F4849" s="27" t="s">
        <v>97</v>
      </c>
      <c r="G4849" s="15" t="s">
        <v>98</v>
      </c>
      <c r="H4849" s="27" t="s">
        <v>97</v>
      </c>
      <c r="L4849" s="31"/>
    </row>
    <row r="4850" spans="1:12" x14ac:dyDescent="0.25">
      <c r="A4850" s="27" t="s">
        <v>25663</v>
      </c>
      <c r="B4850" s="15">
        <v>91</v>
      </c>
      <c r="C4850" s="27" t="s">
        <v>97</v>
      </c>
      <c r="D4850" s="27" t="s">
        <v>97</v>
      </c>
      <c r="E4850" s="27" t="s">
        <v>97</v>
      </c>
      <c r="F4850" s="27" t="s">
        <v>97</v>
      </c>
      <c r="G4850" s="15" t="s">
        <v>98</v>
      </c>
      <c r="H4850" s="27" t="s">
        <v>97</v>
      </c>
      <c r="L4850" s="31"/>
    </row>
    <row r="4851" spans="1:12" x14ac:dyDescent="0.25">
      <c r="A4851" s="27" t="s">
        <v>25664</v>
      </c>
      <c r="B4851" s="15">
        <v>566</v>
      </c>
      <c r="C4851" s="27" t="s">
        <v>48024</v>
      </c>
      <c r="D4851" s="27" t="s">
        <v>48025</v>
      </c>
      <c r="E4851" s="27" t="s">
        <v>48026</v>
      </c>
      <c r="F4851" s="27" t="s">
        <v>65654</v>
      </c>
      <c r="G4851" s="15" t="s">
        <v>98</v>
      </c>
      <c r="H4851" s="27" t="s">
        <v>97</v>
      </c>
      <c r="L4851" s="31"/>
    </row>
    <row r="4852" spans="1:12" x14ac:dyDescent="0.25">
      <c r="A4852" s="27" t="s">
        <v>25665</v>
      </c>
      <c r="B4852" s="15">
        <v>252</v>
      </c>
      <c r="C4852" s="27" t="s">
        <v>43976</v>
      </c>
      <c r="D4852" s="27" t="s">
        <v>97</v>
      </c>
      <c r="E4852" s="27" t="s">
        <v>97</v>
      </c>
      <c r="F4852" s="27" t="s">
        <v>97</v>
      </c>
      <c r="G4852" s="15" t="s">
        <v>98</v>
      </c>
      <c r="H4852" s="27" t="s">
        <v>97</v>
      </c>
      <c r="L4852" s="31"/>
    </row>
    <row r="4853" spans="1:12" x14ac:dyDescent="0.25">
      <c r="A4853" s="27" t="s">
        <v>25666</v>
      </c>
      <c r="B4853" s="15">
        <v>284</v>
      </c>
      <c r="C4853" s="27" t="s">
        <v>47911</v>
      </c>
      <c r="D4853" s="27" t="s">
        <v>97</v>
      </c>
      <c r="E4853" s="27" t="s">
        <v>97</v>
      </c>
      <c r="F4853" s="27" t="s">
        <v>97</v>
      </c>
      <c r="G4853" s="15" t="s">
        <v>98</v>
      </c>
      <c r="H4853" s="27" t="s">
        <v>97</v>
      </c>
      <c r="L4853" s="31"/>
    </row>
    <row r="4854" spans="1:12" x14ac:dyDescent="0.25">
      <c r="A4854" s="27" t="s">
        <v>25667</v>
      </c>
      <c r="B4854" s="15">
        <v>209</v>
      </c>
      <c r="C4854" s="27" t="s">
        <v>47370</v>
      </c>
      <c r="D4854" s="27" t="s">
        <v>97</v>
      </c>
      <c r="E4854" s="27" t="s">
        <v>97</v>
      </c>
      <c r="F4854" s="27" t="s">
        <v>97</v>
      </c>
      <c r="G4854" s="15" t="s">
        <v>98</v>
      </c>
      <c r="H4854" s="27" t="s">
        <v>97</v>
      </c>
      <c r="L4854" s="31"/>
    </row>
    <row r="4855" spans="1:12" x14ac:dyDescent="0.25">
      <c r="A4855" s="27" t="s">
        <v>25668</v>
      </c>
      <c r="B4855" s="15">
        <v>277</v>
      </c>
      <c r="C4855" s="27" t="s">
        <v>48027</v>
      </c>
      <c r="D4855" s="27" t="s">
        <v>97</v>
      </c>
      <c r="E4855" s="27" t="s">
        <v>97</v>
      </c>
      <c r="F4855" s="27" t="s">
        <v>97</v>
      </c>
      <c r="G4855" s="15" t="s">
        <v>98</v>
      </c>
      <c r="H4855" s="27" t="s">
        <v>97</v>
      </c>
      <c r="L4855" s="31"/>
    </row>
    <row r="4856" spans="1:12" x14ac:dyDescent="0.25">
      <c r="A4856" s="27" t="s">
        <v>25669</v>
      </c>
      <c r="B4856" s="15">
        <v>409</v>
      </c>
      <c r="C4856" s="27" t="s">
        <v>97</v>
      </c>
      <c r="D4856" s="27" t="s">
        <v>44048</v>
      </c>
      <c r="E4856" s="27" t="s">
        <v>44049</v>
      </c>
      <c r="F4856" s="27" t="s">
        <v>97</v>
      </c>
      <c r="G4856" s="15" t="s">
        <v>98</v>
      </c>
      <c r="H4856" s="27" t="s">
        <v>97</v>
      </c>
      <c r="L4856" s="31"/>
    </row>
    <row r="4857" spans="1:12" x14ac:dyDescent="0.25">
      <c r="A4857" s="27" t="s">
        <v>25670</v>
      </c>
      <c r="B4857" s="15">
        <v>259</v>
      </c>
      <c r="C4857" s="27" t="s">
        <v>97</v>
      </c>
      <c r="D4857" s="27" t="s">
        <v>97</v>
      </c>
      <c r="E4857" s="27" t="s">
        <v>97</v>
      </c>
      <c r="F4857" s="27" t="s">
        <v>97</v>
      </c>
      <c r="G4857" s="15" t="s">
        <v>98</v>
      </c>
      <c r="H4857" s="27" t="s">
        <v>97</v>
      </c>
      <c r="L4857" s="31"/>
    </row>
    <row r="4858" spans="1:12" x14ac:dyDescent="0.25">
      <c r="A4858" s="27" t="s">
        <v>25671</v>
      </c>
      <c r="B4858" s="15">
        <v>296</v>
      </c>
      <c r="C4858" s="27" t="s">
        <v>48028</v>
      </c>
      <c r="D4858" s="27" t="s">
        <v>97</v>
      </c>
      <c r="E4858" s="27" t="s">
        <v>97</v>
      </c>
      <c r="F4858" s="27" t="s">
        <v>97</v>
      </c>
      <c r="G4858" s="15" t="s">
        <v>98</v>
      </c>
      <c r="H4858" s="27" t="s">
        <v>97</v>
      </c>
      <c r="L4858" s="31"/>
    </row>
    <row r="4859" spans="1:12" x14ac:dyDescent="0.25">
      <c r="A4859" s="27" t="s">
        <v>25672</v>
      </c>
      <c r="B4859" s="15">
        <v>269</v>
      </c>
      <c r="C4859" s="27" t="s">
        <v>48029</v>
      </c>
      <c r="D4859" s="27" t="s">
        <v>97</v>
      </c>
      <c r="E4859" s="27" t="s">
        <v>97</v>
      </c>
      <c r="F4859" s="27" t="s">
        <v>97</v>
      </c>
      <c r="G4859" s="15" t="s">
        <v>98</v>
      </c>
      <c r="H4859" s="27" t="s">
        <v>97</v>
      </c>
      <c r="L4859" s="31"/>
    </row>
    <row r="4860" spans="1:12" x14ac:dyDescent="0.25">
      <c r="A4860" s="27" t="s">
        <v>25673</v>
      </c>
      <c r="B4860" s="15">
        <v>72</v>
      </c>
      <c r="C4860" s="27" t="s">
        <v>97</v>
      </c>
      <c r="D4860" s="27" t="s">
        <v>97</v>
      </c>
      <c r="E4860" s="27" t="s">
        <v>97</v>
      </c>
      <c r="F4860" s="27" t="s">
        <v>97</v>
      </c>
      <c r="G4860" s="15" t="s">
        <v>20811</v>
      </c>
      <c r="H4860" s="27" t="s">
        <v>97</v>
      </c>
      <c r="L4860" s="31"/>
    </row>
    <row r="4861" spans="1:12" x14ac:dyDescent="0.25">
      <c r="A4861" s="27" t="s">
        <v>25674</v>
      </c>
      <c r="B4861" s="15">
        <v>214</v>
      </c>
      <c r="C4861" s="27" t="s">
        <v>48030</v>
      </c>
      <c r="D4861" s="27" t="s">
        <v>45469</v>
      </c>
      <c r="E4861" s="27" t="s">
        <v>45470</v>
      </c>
      <c r="F4861" s="27" t="s">
        <v>64420</v>
      </c>
      <c r="G4861" s="15" t="s">
        <v>98</v>
      </c>
      <c r="H4861" s="27" t="s">
        <v>97</v>
      </c>
      <c r="L4861" s="31"/>
    </row>
    <row r="4862" spans="1:12" x14ac:dyDescent="0.25">
      <c r="A4862" s="27" t="s">
        <v>25675</v>
      </c>
      <c r="B4862" s="15">
        <v>599</v>
      </c>
      <c r="C4862" s="27" t="s">
        <v>48031</v>
      </c>
      <c r="D4862" s="27" t="s">
        <v>97</v>
      </c>
      <c r="E4862" s="27" t="s">
        <v>97</v>
      </c>
      <c r="F4862" s="27" t="s">
        <v>97</v>
      </c>
      <c r="G4862" s="15" t="s">
        <v>98</v>
      </c>
      <c r="H4862" s="27" t="s">
        <v>97</v>
      </c>
      <c r="L4862" s="31"/>
    </row>
    <row r="4863" spans="1:12" x14ac:dyDescent="0.25">
      <c r="A4863" s="27" t="s">
        <v>25676</v>
      </c>
      <c r="B4863" s="15">
        <v>87</v>
      </c>
      <c r="C4863" s="27" t="s">
        <v>97</v>
      </c>
      <c r="D4863" s="27" t="s">
        <v>97</v>
      </c>
      <c r="E4863" s="27" t="s">
        <v>97</v>
      </c>
      <c r="F4863" s="27" t="s">
        <v>97</v>
      </c>
      <c r="G4863" s="15" t="s">
        <v>98</v>
      </c>
      <c r="H4863" s="27" t="s">
        <v>97</v>
      </c>
      <c r="L4863" s="31"/>
    </row>
    <row r="4864" spans="1:12" x14ac:dyDescent="0.25">
      <c r="A4864" s="27" t="s">
        <v>25677</v>
      </c>
      <c r="B4864" s="15">
        <v>386</v>
      </c>
      <c r="C4864" s="27" t="s">
        <v>48032</v>
      </c>
      <c r="D4864" s="27" t="s">
        <v>48033</v>
      </c>
      <c r="E4864" s="27" t="s">
        <v>48034</v>
      </c>
      <c r="F4864" s="27" t="s">
        <v>64494</v>
      </c>
      <c r="G4864" s="15" t="s">
        <v>20811</v>
      </c>
      <c r="H4864" s="27" t="s">
        <v>97</v>
      </c>
      <c r="L4864" s="31"/>
    </row>
    <row r="4865" spans="1:12" x14ac:dyDescent="0.25">
      <c r="A4865" s="27" t="s">
        <v>25678</v>
      </c>
      <c r="B4865" s="15">
        <v>68</v>
      </c>
      <c r="C4865" s="27" t="s">
        <v>97</v>
      </c>
      <c r="D4865" s="27" t="s">
        <v>97</v>
      </c>
      <c r="E4865" s="27" t="s">
        <v>97</v>
      </c>
      <c r="F4865" s="27" t="s">
        <v>97</v>
      </c>
      <c r="G4865" s="15" t="s">
        <v>98</v>
      </c>
      <c r="H4865" s="27" t="s">
        <v>97</v>
      </c>
      <c r="L4865" s="31"/>
    </row>
    <row r="4866" spans="1:12" x14ac:dyDescent="0.25">
      <c r="A4866" s="27" t="s">
        <v>25679</v>
      </c>
      <c r="B4866" s="15">
        <v>233</v>
      </c>
      <c r="C4866" s="27" t="s">
        <v>48035</v>
      </c>
      <c r="D4866" s="27" t="s">
        <v>47991</v>
      </c>
      <c r="E4866" s="27" t="s">
        <v>47992</v>
      </c>
      <c r="F4866" s="27" t="s">
        <v>64485</v>
      </c>
      <c r="G4866" s="15" t="s">
        <v>20810</v>
      </c>
      <c r="H4866" s="27" t="s">
        <v>97</v>
      </c>
      <c r="L4866" s="31"/>
    </row>
    <row r="4867" spans="1:12" x14ac:dyDescent="0.25">
      <c r="A4867" s="27" t="s">
        <v>25680</v>
      </c>
      <c r="B4867" s="15">
        <v>583</v>
      </c>
      <c r="C4867" s="27" t="s">
        <v>97</v>
      </c>
      <c r="D4867" s="27" t="s">
        <v>97</v>
      </c>
      <c r="E4867" s="27" t="s">
        <v>97</v>
      </c>
      <c r="F4867" s="27" t="s">
        <v>97</v>
      </c>
      <c r="G4867" s="15" t="s">
        <v>98</v>
      </c>
      <c r="H4867" s="27" t="s">
        <v>97</v>
      </c>
      <c r="L4867" s="31"/>
    </row>
    <row r="4868" spans="1:12" x14ac:dyDescent="0.25">
      <c r="A4868" s="27" t="s">
        <v>25681</v>
      </c>
      <c r="B4868" s="15">
        <v>585</v>
      </c>
      <c r="C4868" s="27" t="s">
        <v>48036</v>
      </c>
      <c r="D4868" s="27" t="s">
        <v>44292</v>
      </c>
      <c r="E4868" s="27" t="s">
        <v>44293</v>
      </c>
      <c r="F4868" s="27" t="s">
        <v>64437</v>
      </c>
      <c r="G4868" s="15" t="s">
        <v>98</v>
      </c>
      <c r="H4868" s="27" t="s">
        <v>97</v>
      </c>
      <c r="L4868" s="31"/>
    </row>
    <row r="4869" spans="1:12" x14ac:dyDescent="0.25">
      <c r="A4869" s="27" t="s">
        <v>25682</v>
      </c>
      <c r="B4869" s="15">
        <v>140</v>
      </c>
      <c r="C4869" s="27" t="s">
        <v>97</v>
      </c>
      <c r="D4869" s="27" t="s">
        <v>97</v>
      </c>
      <c r="E4869" s="27" t="s">
        <v>97</v>
      </c>
      <c r="F4869" s="27" t="s">
        <v>97</v>
      </c>
      <c r="G4869" s="15" t="s">
        <v>98</v>
      </c>
      <c r="H4869" s="27" t="s">
        <v>97</v>
      </c>
      <c r="L4869" s="31"/>
    </row>
    <row r="4870" spans="1:12" x14ac:dyDescent="0.25">
      <c r="A4870" s="27" t="s">
        <v>25683</v>
      </c>
      <c r="B4870" s="15">
        <v>220</v>
      </c>
      <c r="C4870" s="27" t="s">
        <v>97</v>
      </c>
      <c r="D4870" s="27" t="s">
        <v>97</v>
      </c>
      <c r="E4870" s="27" t="s">
        <v>97</v>
      </c>
      <c r="F4870" s="27" t="s">
        <v>97</v>
      </c>
      <c r="G4870" s="15" t="s">
        <v>98</v>
      </c>
      <c r="H4870" s="27" t="s">
        <v>97</v>
      </c>
      <c r="L4870" s="31"/>
    </row>
    <row r="4871" spans="1:12" x14ac:dyDescent="0.25">
      <c r="A4871" s="27" t="s">
        <v>25684</v>
      </c>
      <c r="B4871" s="15">
        <v>124</v>
      </c>
      <c r="C4871" s="27" t="s">
        <v>97</v>
      </c>
      <c r="D4871" s="27" t="s">
        <v>97</v>
      </c>
      <c r="E4871" s="27" t="s">
        <v>97</v>
      </c>
      <c r="F4871" s="27" t="s">
        <v>97</v>
      </c>
      <c r="G4871" s="15" t="s">
        <v>98</v>
      </c>
      <c r="H4871" s="27" t="s">
        <v>97</v>
      </c>
      <c r="L4871" s="31"/>
    </row>
    <row r="4872" spans="1:12" x14ac:dyDescent="0.25">
      <c r="A4872" s="27" t="s">
        <v>25685</v>
      </c>
      <c r="B4872" s="15">
        <v>218</v>
      </c>
      <c r="C4872" s="27" t="s">
        <v>48037</v>
      </c>
      <c r="D4872" s="27" t="s">
        <v>97</v>
      </c>
      <c r="E4872" s="27" t="s">
        <v>97</v>
      </c>
      <c r="F4872" s="27" t="s">
        <v>97</v>
      </c>
      <c r="G4872" s="15" t="s">
        <v>20810</v>
      </c>
      <c r="H4872" s="27" t="s">
        <v>97</v>
      </c>
      <c r="L4872" s="31"/>
    </row>
    <row r="4873" spans="1:12" x14ac:dyDescent="0.25">
      <c r="A4873" s="27" t="s">
        <v>25686</v>
      </c>
      <c r="B4873" s="15">
        <v>308</v>
      </c>
      <c r="C4873" s="27" t="s">
        <v>48038</v>
      </c>
      <c r="D4873" s="27" t="s">
        <v>97</v>
      </c>
      <c r="E4873" s="27" t="s">
        <v>97</v>
      </c>
      <c r="F4873" s="27" t="s">
        <v>97</v>
      </c>
      <c r="G4873" s="15" t="s">
        <v>98</v>
      </c>
      <c r="H4873" s="27" t="s">
        <v>97</v>
      </c>
      <c r="L4873" s="31"/>
    </row>
    <row r="4874" spans="1:12" x14ac:dyDescent="0.25">
      <c r="A4874" s="27" t="s">
        <v>25687</v>
      </c>
      <c r="B4874" s="15">
        <v>568</v>
      </c>
      <c r="C4874" s="27" t="s">
        <v>48039</v>
      </c>
      <c r="D4874" s="27" t="s">
        <v>46743</v>
      </c>
      <c r="E4874" s="27" t="s">
        <v>46744</v>
      </c>
      <c r="F4874" s="27" t="s">
        <v>64485</v>
      </c>
      <c r="G4874" s="15" t="s">
        <v>98</v>
      </c>
      <c r="H4874" s="27" t="s">
        <v>97</v>
      </c>
      <c r="L4874" s="31"/>
    </row>
    <row r="4875" spans="1:12" x14ac:dyDescent="0.25">
      <c r="A4875" s="27" t="s">
        <v>25688</v>
      </c>
      <c r="B4875" s="15">
        <v>89</v>
      </c>
      <c r="C4875" s="27" t="s">
        <v>97</v>
      </c>
      <c r="D4875" s="27" t="s">
        <v>44292</v>
      </c>
      <c r="E4875" s="27" t="s">
        <v>44293</v>
      </c>
      <c r="F4875" s="27" t="s">
        <v>64437</v>
      </c>
      <c r="G4875" s="15" t="s">
        <v>98</v>
      </c>
      <c r="H4875" s="27" t="s">
        <v>97</v>
      </c>
      <c r="L4875" s="31"/>
    </row>
    <row r="4876" spans="1:12" x14ac:dyDescent="0.25">
      <c r="A4876" s="27" t="s">
        <v>25689</v>
      </c>
      <c r="B4876" s="15">
        <v>189</v>
      </c>
      <c r="C4876" s="27" t="s">
        <v>97</v>
      </c>
      <c r="D4876" s="27" t="s">
        <v>46170</v>
      </c>
      <c r="E4876" s="27" t="s">
        <v>45603</v>
      </c>
      <c r="F4876" s="27" t="s">
        <v>97</v>
      </c>
      <c r="G4876" s="15" t="s">
        <v>98</v>
      </c>
      <c r="H4876" s="27" t="s">
        <v>97</v>
      </c>
      <c r="L4876" s="31"/>
    </row>
    <row r="4877" spans="1:12" x14ac:dyDescent="0.25">
      <c r="A4877" s="27" t="s">
        <v>25690</v>
      </c>
      <c r="B4877" s="15">
        <v>257</v>
      </c>
      <c r="C4877" s="27" t="s">
        <v>97</v>
      </c>
      <c r="D4877" s="27" t="s">
        <v>97</v>
      </c>
      <c r="E4877" s="27" t="s">
        <v>97</v>
      </c>
      <c r="F4877" s="27" t="s">
        <v>97</v>
      </c>
      <c r="G4877" s="15" t="s">
        <v>20810</v>
      </c>
      <c r="H4877" s="27" t="s">
        <v>87382</v>
      </c>
      <c r="L4877" s="31"/>
    </row>
    <row r="4878" spans="1:12" x14ac:dyDescent="0.25">
      <c r="A4878" s="27" t="s">
        <v>25691</v>
      </c>
      <c r="B4878" s="15">
        <v>101</v>
      </c>
      <c r="C4878" s="27" t="s">
        <v>97</v>
      </c>
      <c r="D4878" s="27" t="s">
        <v>97</v>
      </c>
      <c r="E4878" s="27" t="s">
        <v>97</v>
      </c>
      <c r="F4878" s="27" t="s">
        <v>97</v>
      </c>
      <c r="G4878" s="15" t="s">
        <v>98</v>
      </c>
      <c r="H4878" s="27" t="s">
        <v>97</v>
      </c>
      <c r="L4878" s="31"/>
    </row>
    <row r="4879" spans="1:12" x14ac:dyDescent="0.25">
      <c r="A4879" s="27" t="s">
        <v>25692</v>
      </c>
      <c r="B4879" s="15">
        <v>368</v>
      </c>
      <c r="C4879" s="27" t="s">
        <v>97</v>
      </c>
      <c r="D4879" s="27" t="s">
        <v>44292</v>
      </c>
      <c r="E4879" s="27" t="s">
        <v>44293</v>
      </c>
      <c r="F4879" s="27" t="s">
        <v>64437</v>
      </c>
      <c r="G4879" s="15" t="s">
        <v>98</v>
      </c>
      <c r="H4879" s="27" t="s">
        <v>97</v>
      </c>
      <c r="L4879" s="31"/>
    </row>
    <row r="4880" spans="1:12" x14ac:dyDescent="0.25">
      <c r="A4880" s="27" t="s">
        <v>25693</v>
      </c>
      <c r="B4880" s="15">
        <v>1272</v>
      </c>
      <c r="C4880" s="27" t="s">
        <v>44389</v>
      </c>
      <c r="D4880" s="27" t="s">
        <v>44233</v>
      </c>
      <c r="E4880" s="27" t="s">
        <v>44234</v>
      </c>
      <c r="F4880" s="27" t="s">
        <v>64490</v>
      </c>
      <c r="G4880" s="15" t="s">
        <v>98</v>
      </c>
      <c r="H4880" s="27" t="s">
        <v>97</v>
      </c>
      <c r="L4880" s="31"/>
    </row>
    <row r="4881" spans="1:12" x14ac:dyDescent="0.25">
      <c r="A4881" s="27" t="s">
        <v>25694</v>
      </c>
      <c r="B4881" s="15">
        <v>346</v>
      </c>
      <c r="C4881" s="27" t="s">
        <v>47913</v>
      </c>
      <c r="D4881" s="27" t="s">
        <v>97</v>
      </c>
      <c r="E4881" s="27" t="s">
        <v>97</v>
      </c>
      <c r="F4881" s="27" t="s">
        <v>97</v>
      </c>
      <c r="G4881" s="15" t="s">
        <v>98</v>
      </c>
      <c r="H4881" s="27" t="s">
        <v>97</v>
      </c>
      <c r="L4881" s="31"/>
    </row>
    <row r="4882" spans="1:12" x14ac:dyDescent="0.25">
      <c r="A4882" s="27" t="s">
        <v>25695</v>
      </c>
      <c r="B4882" s="15">
        <v>674</v>
      </c>
      <c r="C4882" s="27" t="s">
        <v>48040</v>
      </c>
      <c r="D4882" s="27" t="s">
        <v>43876</v>
      </c>
      <c r="E4882" s="27" t="s">
        <v>43877</v>
      </c>
      <c r="F4882" s="27" t="s">
        <v>97</v>
      </c>
      <c r="G4882" s="15" t="s">
        <v>98</v>
      </c>
      <c r="H4882" s="27" t="s">
        <v>97</v>
      </c>
      <c r="L4882" s="31"/>
    </row>
    <row r="4883" spans="1:12" x14ac:dyDescent="0.25">
      <c r="A4883" s="27" t="s">
        <v>25696</v>
      </c>
      <c r="B4883" s="15">
        <v>145</v>
      </c>
      <c r="C4883" s="27" t="s">
        <v>43976</v>
      </c>
      <c r="D4883" s="27" t="s">
        <v>44421</v>
      </c>
      <c r="E4883" s="27" t="s">
        <v>97</v>
      </c>
      <c r="F4883" s="27" t="s">
        <v>97</v>
      </c>
      <c r="G4883" s="15" t="s">
        <v>98</v>
      </c>
      <c r="H4883" s="27" t="s">
        <v>97</v>
      </c>
      <c r="L4883" s="31"/>
    </row>
    <row r="4884" spans="1:12" x14ac:dyDescent="0.25">
      <c r="A4884" s="27" t="s">
        <v>25697</v>
      </c>
      <c r="B4884" s="15">
        <v>159</v>
      </c>
      <c r="C4884" s="27" t="s">
        <v>97</v>
      </c>
      <c r="D4884" s="27" t="s">
        <v>97</v>
      </c>
      <c r="E4884" s="27" t="s">
        <v>97</v>
      </c>
      <c r="F4884" s="27" t="s">
        <v>97</v>
      </c>
      <c r="G4884" s="15" t="s">
        <v>98</v>
      </c>
      <c r="H4884" s="27" t="s">
        <v>97</v>
      </c>
      <c r="L4884" s="31"/>
    </row>
    <row r="4885" spans="1:12" x14ac:dyDescent="0.25">
      <c r="A4885" s="27" t="s">
        <v>25698</v>
      </c>
      <c r="B4885" s="15">
        <v>426</v>
      </c>
      <c r="C4885" s="27" t="s">
        <v>97</v>
      </c>
      <c r="D4885" s="27" t="s">
        <v>97</v>
      </c>
      <c r="E4885" s="27" t="s">
        <v>97</v>
      </c>
      <c r="F4885" s="27" t="s">
        <v>97</v>
      </c>
      <c r="G4885" s="15" t="s">
        <v>98</v>
      </c>
      <c r="H4885" s="27" t="s">
        <v>97</v>
      </c>
      <c r="L4885" s="31"/>
    </row>
    <row r="4886" spans="1:12" x14ac:dyDescent="0.25">
      <c r="A4886" s="27" t="s">
        <v>25699</v>
      </c>
      <c r="B4886" s="15">
        <v>464</v>
      </c>
      <c r="C4886" s="27" t="s">
        <v>48041</v>
      </c>
      <c r="D4886" s="27" t="s">
        <v>97</v>
      </c>
      <c r="E4886" s="27" t="s">
        <v>97</v>
      </c>
      <c r="F4886" s="27" t="s">
        <v>97</v>
      </c>
      <c r="G4886" s="15" t="s">
        <v>98</v>
      </c>
      <c r="H4886" s="27" t="s">
        <v>97</v>
      </c>
      <c r="L4886" s="31"/>
    </row>
    <row r="4887" spans="1:12" x14ac:dyDescent="0.25">
      <c r="A4887" s="27" t="s">
        <v>25700</v>
      </c>
      <c r="B4887" s="15">
        <v>622</v>
      </c>
      <c r="C4887" s="27" t="s">
        <v>48042</v>
      </c>
      <c r="D4887" s="27" t="s">
        <v>48043</v>
      </c>
      <c r="E4887" s="27" t="s">
        <v>48044</v>
      </c>
      <c r="F4887" s="27" t="s">
        <v>64421</v>
      </c>
      <c r="G4887" s="15" t="s">
        <v>98</v>
      </c>
      <c r="H4887" s="27" t="s">
        <v>97</v>
      </c>
      <c r="L4887" s="31"/>
    </row>
    <row r="4888" spans="1:12" x14ac:dyDescent="0.25">
      <c r="A4888" s="27" t="s">
        <v>25701</v>
      </c>
      <c r="B4888" s="15">
        <v>716</v>
      </c>
      <c r="C4888" s="27" t="s">
        <v>48045</v>
      </c>
      <c r="D4888" s="27" t="s">
        <v>48046</v>
      </c>
      <c r="E4888" s="27" t="s">
        <v>48047</v>
      </c>
      <c r="F4888" s="27" t="s">
        <v>97</v>
      </c>
      <c r="G4888" s="15" t="s">
        <v>20810</v>
      </c>
      <c r="H4888" s="27" t="s">
        <v>97</v>
      </c>
      <c r="L4888" s="31"/>
    </row>
    <row r="4889" spans="1:12" x14ac:dyDescent="0.25">
      <c r="A4889" s="27" t="s">
        <v>25702</v>
      </c>
      <c r="B4889" s="15">
        <v>724</v>
      </c>
      <c r="C4889" s="27" t="s">
        <v>48048</v>
      </c>
      <c r="D4889" s="27" t="s">
        <v>48049</v>
      </c>
      <c r="E4889" s="27" t="s">
        <v>48050</v>
      </c>
      <c r="F4889" s="27" t="s">
        <v>97</v>
      </c>
      <c r="G4889" s="15" t="s">
        <v>98</v>
      </c>
      <c r="H4889" s="27" t="s">
        <v>97</v>
      </c>
      <c r="L4889" s="31"/>
    </row>
    <row r="4890" spans="1:12" x14ac:dyDescent="0.25">
      <c r="A4890" s="27" t="s">
        <v>25703</v>
      </c>
      <c r="B4890" s="15">
        <v>357</v>
      </c>
      <c r="C4890" s="27" t="s">
        <v>47896</v>
      </c>
      <c r="D4890" s="27" t="s">
        <v>48051</v>
      </c>
      <c r="E4890" s="27" t="s">
        <v>48052</v>
      </c>
      <c r="F4890" s="27" t="s">
        <v>97</v>
      </c>
      <c r="G4890" s="15" t="s">
        <v>20811</v>
      </c>
      <c r="H4890" s="27" t="s">
        <v>97</v>
      </c>
      <c r="L4890" s="31"/>
    </row>
    <row r="4891" spans="1:12" x14ac:dyDescent="0.25">
      <c r="A4891" s="27" t="s">
        <v>25704</v>
      </c>
      <c r="B4891" s="15">
        <v>1898</v>
      </c>
      <c r="C4891" s="27" t="s">
        <v>48053</v>
      </c>
      <c r="D4891" s="27" t="s">
        <v>97</v>
      </c>
      <c r="E4891" s="27" t="s">
        <v>97</v>
      </c>
      <c r="F4891" s="27" t="s">
        <v>97</v>
      </c>
      <c r="G4891" s="15" t="s">
        <v>98</v>
      </c>
      <c r="H4891" s="27" t="s">
        <v>97</v>
      </c>
      <c r="L4891" s="31"/>
    </row>
    <row r="4892" spans="1:12" x14ac:dyDescent="0.25">
      <c r="A4892" s="27" t="s">
        <v>25705</v>
      </c>
      <c r="B4892" s="15">
        <v>1030</v>
      </c>
      <c r="C4892" s="27" t="s">
        <v>48054</v>
      </c>
      <c r="D4892" s="27" t="s">
        <v>97</v>
      </c>
      <c r="E4892" s="27" t="s">
        <v>97</v>
      </c>
      <c r="F4892" s="27" t="s">
        <v>97</v>
      </c>
      <c r="G4892" s="15" t="s">
        <v>98</v>
      </c>
      <c r="H4892" s="27" t="s">
        <v>97</v>
      </c>
      <c r="L4892" s="31"/>
    </row>
    <row r="4893" spans="1:12" x14ac:dyDescent="0.25">
      <c r="A4893" s="27" t="s">
        <v>25706</v>
      </c>
      <c r="B4893" s="15">
        <v>360</v>
      </c>
      <c r="C4893" s="27" t="s">
        <v>45831</v>
      </c>
      <c r="D4893" s="27" t="s">
        <v>45832</v>
      </c>
      <c r="E4893" s="27" t="s">
        <v>45833</v>
      </c>
      <c r="F4893" s="27" t="s">
        <v>65199</v>
      </c>
      <c r="G4893" s="15" t="s">
        <v>98</v>
      </c>
      <c r="H4893" s="27" t="s">
        <v>97</v>
      </c>
      <c r="L4893" s="31"/>
    </row>
    <row r="4894" spans="1:12" x14ac:dyDescent="0.25">
      <c r="A4894" s="27" t="s">
        <v>25707</v>
      </c>
      <c r="B4894" s="15">
        <v>124</v>
      </c>
      <c r="C4894" s="27" t="s">
        <v>97</v>
      </c>
      <c r="D4894" s="27" t="s">
        <v>97</v>
      </c>
      <c r="E4894" s="27" t="s">
        <v>97</v>
      </c>
      <c r="F4894" s="27" t="s">
        <v>97</v>
      </c>
      <c r="G4894" s="15" t="s">
        <v>98</v>
      </c>
      <c r="H4894" s="27" t="s">
        <v>97</v>
      </c>
      <c r="L4894" s="31"/>
    </row>
    <row r="4895" spans="1:12" x14ac:dyDescent="0.25">
      <c r="A4895" s="27" t="s">
        <v>25708</v>
      </c>
      <c r="B4895" s="15">
        <v>98</v>
      </c>
      <c r="C4895" s="27" t="s">
        <v>97</v>
      </c>
      <c r="D4895" s="27" t="s">
        <v>97</v>
      </c>
      <c r="E4895" s="27" t="s">
        <v>97</v>
      </c>
      <c r="F4895" s="27" t="s">
        <v>97</v>
      </c>
      <c r="G4895" s="15" t="s">
        <v>98</v>
      </c>
      <c r="H4895" s="27" t="s">
        <v>97</v>
      </c>
      <c r="L4895" s="31"/>
    </row>
    <row r="4896" spans="1:12" x14ac:dyDescent="0.25">
      <c r="A4896" s="27" t="s">
        <v>25709</v>
      </c>
      <c r="B4896" s="15">
        <v>263</v>
      </c>
      <c r="C4896" s="27" t="s">
        <v>48055</v>
      </c>
      <c r="D4896" s="27" t="s">
        <v>97</v>
      </c>
      <c r="E4896" s="27" t="s">
        <v>97</v>
      </c>
      <c r="F4896" s="27" t="s">
        <v>97</v>
      </c>
      <c r="G4896" s="15" t="s">
        <v>98</v>
      </c>
      <c r="H4896" s="27" t="s">
        <v>97</v>
      </c>
      <c r="L4896" s="31"/>
    </row>
    <row r="4897" spans="1:12" x14ac:dyDescent="0.25">
      <c r="A4897" s="27" t="s">
        <v>25710</v>
      </c>
      <c r="B4897" s="15">
        <v>297</v>
      </c>
      <c r="C4897" s="27" t="s">
        <v>97</v>
      </c>
      <c r="D4897" s="27" t="s">
        <v>48056</v>
      </c>
      <c r="E4897" s="27" t="s">
        <v>48057</v>
      </c>
      <c r="F4897" s="27" t="s">
        <v>64422</v>
      </c>
      <c r="G4897" s="15" t="s">
        <v>98</v>
      </c>
      <c r="H4897" s="27" t="s">
        <v>97</v>
      </c>
      <c r="L4897" s="31"/>
    </row>
    <row r="4898" spans="1:12" x14ac:dyDescent="0.25">
      <c r="A4898" s="27" t="s">
        <v>25711</v>
      </c>
      <c r="B4898" s="15">
        <v>300</v>
      </c>
      <c r="C4898" s="27" t="s">
        <v>48058</v>
      </c>
      <c r="D4898" s="27" t="s">
        <v>46914</v>
      </c>
      <c r="E4898" s="27" t="s">
        <v>46915</v>
      </c>
      <c r="F4898" s="27" t="s">
        <v>65569</v>
      </c>
      <c r="G4898" s="15" t="s">
        <v>98</v>
      </c>
      <c r="H4898" s="27" t="s">
        <v>97</v>
      </c>
      <c r="L4898" s="31"/>
    </row>
    <row r="4899" spans="1:12" x14ac:dyDescent="0.25">
      <c r="A4899" s="27" t="s">
        <v>25712</v>
      </c>
      <c r="B4899" s="15">
        <v>605</v>
      </c>
      <c r="C4899" s="27" t="s">
        <v>48003</v>
      </c>
      <c r="D4899" s="27" t="s">
        <v>44048</v>
      </c>
      <c r="E4899" s="27" t="s">
        <v>44049</v>
      </c>
      <c r="F4899" s="27" t="s">
        <v>64422</v>
      </c>
      <c r="G4899" s="15" t="s">
        <v>98</v>
      </c>
      <c r="H4899" s="27" t="s">
        <v>97</v>
      </c>
      <c r="L4899" s="31"/>
    </row>
    <row r="4900" spans="1:12" x14ac:dyDescent="0.25">
      <c r="A4900" s="27" t="s">
        <v>25713</v>
      </c>
      <c r="B4900" s="15">
        <v>313</v>
      </c>
      <c r="C4900" s="27" t="s">
        <v>48059</v>
      </c>
      <c r="D4900" s="27" t="s">
        <v>46455</v>
      </c>
      <c r="E4900" s="27" t="s">
        <v>97</v>
      </c>
      <c r="F4900" s="27" t="s">
        <v>97</v>
      </c>
      <c r="G4900" s="15" t="s">
        <v>98</v>
      </c>
      <c r="H4900" s="27" t="s">
        <v>97</v>
      </c>
      <c r="L4900" s="31"/>
    </row>
    <row r="4901" spans="1:12" x14ac:dyDescent="0.25">
      <c r="A4901" s="27" t="s">
        <v>25714</v>
      </c>
      <c r="B4901" s="15">
        <v>134</v>
      </c>
      <c r="C4901" s="27" t="s">
        <v>97</v>
      </c>
      <c r="D4901" s="27" t="s">
        <v>44466</v>
      </c>
      <c r="E4901" s="27" t="s">
        <v>44467</v>
      </c>
      <c r="F4901" s="27" t="s">
        <v>97</v>
      </c>
      <c r="G4901" s="15" t="s">
        <v>98</v>
      </c>
      <c r="H4901" s="27" t="s">
        <v>97</v>
      </c>
      <c r="L4901" s="31"/>
    </row>
    <row r="4902" spans="1:12" x14ac:dyDescent="0.25">
      <c r="A4902" s="27" t="s">
        <v>25715</v>
      </c>
      <c r="B4902" s="15">
        <v>233</v>
      </c>
      <c r="C4902" s="27" t="s">
        <v>48035</v>
      </c>
      <c r="D4902" s="27" t="s">
        <v>47991</v>
      </c>
      <c r="E4902" s="27" t="s">
        <v>47992</v>
      </c>
      <c r="F4902" s="27" t="s">
        <v>64485</v>
      </c>
      <c r="G4902" s="15" t="s">
        <v>20810</v>
      </c>
      <c r="H4902" s="27" t="s">
        <v>97</v>
      </c>
      <c r="L4902" s="31"/>
    </row>
    <row r="4903" spans="1:12" x14ac:dyDescent="0.25">
      <c r="A4903" s="27" t="s">
        <v>25716</v>
      </c>
      <c r="B4903" s="15">
        <v>109</v>
      </c>
      <c r="C4903" s="27" t="s">
        <v>48060</v>
      </c>
      <c r="D4903" s="27" t="s">
        <v>97</v>
      </c>
      <c r="E4903" s="27" t="s">
        <v>97</v>
      </c>
      <c r="F4903" s="27" t="s">
        <v>97</v>
      </c>
      <c r="G4903" s="15" t="s">
        <v>98</v>
      </c>
      <c r="H4903" s="27" t="s">
        <v>97</v>
      </c>
      <c r="L4903" s="31"/>
    </row>
    <row r="4904" spans="1:12" x14ac:dyDescent="0.25">
      <c r="A4904" s="27" t="s">
        <v>25717</v>
      </c>
      <c r="B4904" s="15">
        <v>217</v>
      </c>
      <c r="C4904" s="27" t="s">
        <v>48061</v>
      </c>
      <c r="D4904" s="27" t="s">
        <v>47778</v>
      </c>
      <c r="E4904" s="27" t="s">
        <v>97</v>
      </c>
      <c r="F4904" s="27" t="s">
        <v>97</v>
      </c>
      <c r="G4904" s="15" t="s">
        <v>98</v>
      </c>
      <c r="H4904" s="27" t="s">
        <v>97</v>
      </c>
      <c r="L4904" s="31"/>
    </row>
    <row r="4905" spans="1:12" x14ac:dyDescent="0.25">
      <c r="A4905" s="27" t="s">
        <v>25718</v>
      </c>
      <c r="B4905" s="15">
        <v>211</v>
      </c>
      <c r="C4905" s="27" t="s">
        <v>46903</v>
      </c>
      <c r="D4905" s="27" t="s">
        <v>46300</v>
      </c>
      <c r="E4905" s="27" t="s">
        <v>46301</v>
      </c>
      <c r="F4905" s="27" t="s">
        <v>97</v>
      </c>
      <c r="G4905" s="15" t="s">
        <v>98</v>
      </c>
      <c r="H4905" s="27" t="s">
        <v>97</v>
      </c>
      <c r="L4905" s="31"/>
    </row>
    <row r="4906" spans="1:12" x14ac:dyDescent="0.25">
      <c r="A4906" s="27" t="s">
        <v>25719</v>
      </c>
      <c r="B4906" s="15">
        <v>686</v>
      </c>
      <c r="C4906" s="27" t="s">
        <v>48062</v>
      </c>
      <c r="D4906" s="27" t="s">
        <v>48063</v>
      </c>
      <c r="E4906" s="27" t="s">
        <v>48064</v>
      </c>
      <c r="F4906" s="27" t="s">
        <v>64418</v>
      </c>
      <c r="G4906" s="15" t="s">
        <v>98</v>
      </c>
      <c r="H4906" s="27" t="s">
        <v>97</v>
      </c>
      <c r="L4906" s="31"/>
    </row>
    <row r="4907" spans="1:12" x14ac:dyDescent="0.25">
      <c r="A4907" s="27" t="s">
        <v>25720</v>
      </c>
      <c r="B4907" s="15">
        <v>132</v>
      </c>
      <c r="C4907" s="27" t="s">
        <v>97</v>
      </c>
      <c r="D4907" s="27" t="s">
        <v>97</v>
      </c>
      <c r="E4907" s="27" t="s">
        <v>97</v>
      </c>
      <c r="F4907" s="27" t="s">
        <v>97</v>
      </c>
      <c r="G4907" s="15" t="s">
        <v>98</v>
      </c>
      <c r="H4907" s="27" t="s">
        <v>97</v>
      </c>
      <c r="L4907" s="31"/>
    </row>
    <row r="4908" spans="1:12" x14ac:dyDescent="0.25">
      <c r="A4908" s="27" t="s">
        <v>25721</v>
      </c>
      <c r="B4908" s="15">
        <v>98</v>
      </c>
      <c r="C4908" s="27" t="s">
        <v>97</v>
      </c>
      <c r="D4908" s="27" t="s">
        <v>97</v>
      </c>
      <c r="E4908" s="27" t="s">
        <v>97</v>
      </c>
      <c r="F4908" s="27" t="s">
        <v>97</v>
      </c>
      <c r="G4908" s="15" t="s">
        <v>98</v>
      </c>
      <c r="H4908" s="27" t="s">
        <v>97</v>
      </c>
      <c r="L4908" s="31"/>
    </row>
    <row r="4909" spans="1:12" x14ac:dyDescent="0.25">
      <c r="A4909" s="27" t="s">
        <v>25722</v>
      </c>
      <c r="B4909" s="15">
        <v>530</v>
      </c>
      <c r="C4909" s="27" t="s">
        <v>48065</v>
      </c>
      <c r="D4909" s="27" t="s">
        <v>44233</v>
      </c>
      <c r="E4909" s="27" t="s">
        <v>44234</v>
      </c>
      <c r="F4909" s="27" t="s">
        <v>64490</v>
      </c>
      <c r="G4909" s="15" t="s">
        <v>98</v>
      </c>
      <c r="H4909" s="27" t="s">
        <v>97</v>
      </c>
      <c r="L4909" s="31"/>
    </row>
    <row r="4910" spans="1:12" x14ac:dyDescent="0.25">
      <c r="A4910" s="27" t="s">
        <v>25723</v>
      </c>
      <c r="B4910" s="15">
        <v>461</v>
      </c>
      <c r="C4910" s="27" t="s">
        <v>48066</v>
      </c>
      <c r="D4910" s="27" t="s">
        <v>48067</v>
      </c>
      <c r="E4910" s="27" t="s">
        <v>48068</v>
      </c>
      <c r="F4910" s="27" t="s">
        <v>64420</v>
      </c>
      <c r="G4910" s="15" t="s">
        <v>98</v>
      </c>
      <c r="H4910" s="27" t="s">
        <v>97</v>
      </c>
      <c r="L4910" s="31"/>
    </row>
    <row r="4911" spans="1:12" x14ac:dyDescent="0.25">
      <c r="A4911" s="27" t="s">
        <v>25724</v>
      </c>
      <c r="B4911" s="15">
        <v>642</v>
      </c>
      <c r="C4911" s="27" t="s">
        <v>48069</v>
      </c>
      <c r="D4911" s="27" t="s">
        <v>44165</v>
      </c>
      <c r="E4911" s="27" t="s">
        <v>44166</v>
      </c>
      <c r="F4911" s="27" t="s">
        <v>97</v>
      </c>
      <c r="G4911" s="15" t="s">
        <v>98</v>
      </c>
      <c r="H4911" s="27" t="s">
        <v>97</v>
      </c>
      <c r="L4911" s="31"/>
    </row>
    <row r="4912" spans="1:12" x14ac:dyDescent="0.25">
      <c r="A4912" s="27" t="s">
        <v>25725</v>
      </c>
      <c r="B4912" s="15">
        <v>564</v>
      </c>
      <c r="C4912" s="27" t="s">
        <v>48039</v>
      </c>
      <c r="D4912" s="27" t="s">
        <v>46743</v>
      </c>
      <c r="E4912" s="27" t="s">
        <v>46744</v>
      </c>
      <c r="F4912" s="27" t="s">
        <v>64485</v>
      </c>
      <c r="G4912" s="15" t="s">
        <v>98</v>
      </c>
      <c r="H4912" s="27" t="s">
        <v>97</v>
      </c>
      <c r="L4912" s="31"/>
    </row>
    <row r="4913" spans="1:12" x14ac:dyDescent="0.25">
      <c r="A4913" s="27" t="s">
        <v>25726</v>
      </c>
      <c r="B4913" s="15">
        <v>551</v>
      </c>
      <c r="C4913" s="27" t="s">
        <v>48070</v>
      </c>
      <c r="D4913" s="27" t="s">
        <v>44869</v>
      </c>
      <c r="E4913" s="27" t="s">
        <v>44870</v>
      </c>
      <c r="F4913" s="27" t="s">
        <v>65411</v>
      </c>
      <c r="G4913" s="15" t="s">
        <v>98</v>
      </c>
      <c r="H4913" s="27" t="s">
        <v>97</v>
      </c>
      <c r="L4913" s="31"/>
    </row>
    <row r="4914" spans="1:12" x14ac:dyDescent="0.25">
      <c r="A4914" s="27" t="s">
        <v>25727</v>
      </c>
      <c r="B4914" s="15">
        <v>1207</v>
      </c>
      <c r="C4914" s="27" t="s">
        <v>44389</v>
      </c>
      <c r="D4914" s="27" t="s">
        <v>44233</v>
      </c>
      <c r="E4914" s="27" t="s">
        <v>44234</v>
      </c>
      <c r="F4914" s="27" t="s">
        <v>64490</v>
      </c>
      <c r="G4914" s="15" t="s">
        <v>98</v>
      </c>
      <c r="H4914" s="27" t="s">
        <v>97</v>
      </c>
      <c r="L4914" s="31"/>
    </row>
    <row r="4915" spans="1:12" x14ac:dyDescent="0.25">
      <c r="A4915" s="27" t="s">
        <v>25728</v>
      </c>
      <c r="B4915" s="15">
        <v>354</v>
      </c>
      <c r="C4915" s="27" t="s">
        <v>48071</v>
      </c>
      <c r="D4915" s="27" t="s">
        <v>48072</v>
      </c>
      <c r="E4915" s="27" t="s">
        <v>48073</v>
      </c>
      <c r="F4915" s="27" t="s">
        <v>65655</v>
      </c>
      <c r="G4915" s="15" t="s">
        <v>98</v>
      </c>
      <c r="H4915" s="27" t="s">
        <v>97</v>
      </c>
      <c r="L4915" s="31"/>
    </row>
    <row r="4916" spans="1:12" x14ac:dyDescent="0.25">
      <c r="A4916" s="27" t="s">
        <v>25729</v>
      </c>
      <c r="B4916" s="15">
        <v>411</v>
      </c>
      <c r="C4916" s="27" t="s">
        <v>97</v>
      </c>
      <c r="D4916" s="27" t="s">
        <v>44311</v>
      </c>
      <c r="E4916" s="27" t="s">
        <v>44239</v>
      </c>
      <c r="F4916" s="27" t="s">
        <v>64708</v>
      </c>
      <c r="G4916" s="15" t="s">
        <v>98</v>
      </c>
      <c r="H4916" s="27" t="s">
        <v>97</v>
      </c>
      <c r="L4916" s="31"/>
    </row>
    <row r="4917" spans="1:12" x14ac:dyDescent="0.25">
      <c r="A4917" s="27" t="s">
        <v>25730</v>
      </c>
      <c r="B4917" s="15">
        <v>426</v>
      </c>
      <c r="C4917" s="27" t="s">
        <v>48074</v>
      </c>
      <c r="D4917" s="27" t="s">
        <v>48075</v>
      </c>
      <c r="E4917" s="27" t="s">
        <v>48076</v>
      </c>
      <c r="F4917" s="27" t="s">
        <v>65656</v>
      </c>
      <c r="G4917" s="15" t="s">
        <v>98</v>
      </c>
      <c r="H4917" s="27" t="s">
        <v>97</v>
      </c>
      <c r="L4917" s="31"/>
    </row>
    <row r="4918" spans="1:12" x14ac:dyDescent="0.25">
      <c r="A4918" s="27" t="s">
        <v>25731</v>
      </c>
      <c r="B4918" s="15">
        <v>617</v>
      </c>
      <c r="C4918" s="27" t="s">
        <v>97</v>
      </c>
      <c r="D4918" s="27" t="s">
        <v>47534</v>
      </c>
      <c r="E4918" s="27" t="s">
        <v>47535</v>
      </c>
      <c r="F4918" s="27" t="s">
        <v>64434</v>
      </c>
      <c r="G4918" s="15" t="s">
        <v>98</v>
      </c>
      <c r="H4918" s="27" t="s">
        <v>97</v>
      </c>
      <c r="L4918" s="31"/>
    </row>
    <row r="4919" spans="1:12" x14ac:dyDescent="0.25">
      <c r="A4919" s="27" t="s">
        <v>25732</v>
      </c>
      <c r="B4919" s="15">
        <v>319</v>
      </c>
      <c r="C4919" s="27" t="s">
        <v>48077</v>
      </c>
      <c r="D4919" s="27" t="s">
        <v>97</v>
      </c>
      <c r="E4919" s="27" t="s">
        <v>97</v>
      </c>
      <c r="F4919" s="27" t="s">
        <v>97</v>
      </c>
      <c r="G4919" s="15" t="s">
        <v>98</v>
      </c>
      <c r="H4919" s="27" t="s">
        <v>97</v>
      </c>
      <c r="L4919" s="31"/>
    </row>
    <row r="4920" spans="1:12" x14ac:dyDescent="0.25">
      <c r="A4920" s="27" t="s">
        <v>25733</v>
      </c>
      <c r="B4920" s="15">
        <v>550</v>
      </c>
      <c r="C4920" s="27" t="s">
        <v>48078</v>
      </c>
      <c r="D4920" s="27" t="s">
        <v>48079</v>
      </c>
      <c r="E4920" s="27" t="s">
        <v>48080</v>
      </c>
      <c r="F4920" s="27" t="s">
        <v>97</v>
      </c>
      <c r="G4920" s="15" t="s">
        <v>98</v>
      </c>
      <c r="H4920" s="27" t="s">
        <v>97</v>
      </c>
      <c r="L4920" s="31"/>
    </row>
    <row r="4921" spans="1:12" x14ac:dyDescent="0.25">
      <c r="A4921" s="27" t="s">
        <v>25734</v>
      </c>
      <c r="B4921" s="15">
        <v>205</v>
      </c>
      <c r="C4921" s="27" t="s">
        <v>48081</v>
      </c>
      <c r="D4921" s="27" t="s">
        <v>97</v>
      </c>
      <c r="E4921" s="27" t="s">
        <v>97</v>
      </c>
      <c r="F4921" s="27" t="s">
        <v>97</v>
      </c>
      <c r="G4921" s="15" t="s">
        <v>98</v>
      </c>
      <c r="H4921" s="27" t="s">
        <v>97</v>
      </c>
      <c r="L4921" s="31"/>
    </row>
    <row r="4922" spans="1:12" x14ac:dyDescent="0.25">
      <c r="A4922" s="27" t="s">
        <v>25735</v>
      </c>
      <c r="B4922" s="15">
        <v>405</v>
      </c>
      <c r="C4922" s="27" t="s">
        <v>48082</v>
      </c>
      <c r="D4922" s="27" t="s">
        <v>48083</v>
      </c>
      <c r="E4922" s="27" t="s">
        <v>48084</v>
      </c>
      <c r="F4922" s="27" t="s">
        <v>97</v>
      </c>
      <c r="G4922" s="15" t="s">
        <v>98</v>
      </c>
      <c r="H4922" s="27" t="s">
        <v>97</v>
      </c>
      <c r="L4922" s="31"/>
    </row>
    <row r="4923" spans="1:12" x14ac:dyDescent="0.25">
      <c r="A4923" s="27" t="s">
        <v>25736</v>
      </c>
      <c r="B4923" s="15">
        <v>429</v>
      </c>
      <c r="C4923" s="27" t="s">
        <v>47913</v>
      </c>
      <c r="D4923" s="27" t="s">
        <v>97</v>
      </c>
      <c r="E4923" s="27" t="s">
        <v>97</v>
      </c>
      <c r="F4923" s="27" t="s">
        <v>97</v>
      </c>
      <c r="G4923" s="15" t="s">
        <v>98</v>
      </c>
      <c r="H4923" s="27" t="s">
        <v>97</v>
      </c>
      <c r="L4923" s="31"/>
    </row>
    <row r="4924" spans="1:12" x14ac:dyDescent="0.25">
      <c r="A4924" s="27" t="s">
        <v>25737</v>
      </c>
      <c r="B4924" s="15">
        <v>225</v>
      </c>
      <c r="C4924" s="27" t="s">
        <v>48085</v>
      </c>
      <c r="D4924" s="27" t="s">
        <v>47775</v>
      </c>
      <c r="E4924" s="27" t="s">
        <v>47776</v>
      </c>
      <c r="F4924" s="27" t="s">
        <v>65657</v>
      </c>
      <c r="G4924" s="15" t="s">
        <v>98</v>
      </c>
      <c r="H4924" s="27" t="s">
        <v>97</v>
      </c>
      <c r="L4924" s="31"/>
    </row>
    <row r="4925" spans="1:12" x14ac:dyDescent="0.25">
      <c r="A4925" s="27" t="s">
        <v>25738</v>
      </c>
      <c r="B4925" s="15">
        <v>203</v>
      </c>
      <c r="C4925" s="27" t="s">
        <v>48085</v>
      </c>
      <c r="D4925" s="27" t="s">
        <v>47775</v>
      </c>
      <c r="E4925" s="27" t="s">
        <v>47776</v>
      </c>
      <c r="F4925" s="27" t="s">
        <v>65657</v>
      </c>
      <c r="G4925" s="15" t="s">
        <v>98</v>
      </c>
      <c r="H4925" s="27" t="s">
        <v>97</v>
      </c>
      <c r="L4925" s="31"/>
    </row>
    <row r="4926" spans="1:12" x14ac:dyDescent="0.25">
      <c r="A4926" s="27" t="s">
        <v>25739</v>
      </c>
      <c r="B4926" s="15">
        <v>138</v>
      </c>
      <c r="C4926" s="27" t="s">
        <v>48086</v>
      </c>
      <c r="D4926" s="27" t="s">
        <v>46455</v>
      </c>
      <c r="E4926" s="27" t="s">
        <v>97</v>
      </c>
      <c r="F4926" s="27" t="s">
        <v>97</v>
      </c>
      <c r="G4926" s="15" t="s">
        <v>98</v>
      </c>
      <c r="H4926" s="27" t="s">
        <v>97</v>
      </c>
      <c r="L4926" s="31"/>
    </row>
    <row r="4927" spans="1:12" x14ac:dyDescent="0.25">
      <c r="A4927" s="27" t="s">
        <v>25740</v>
      </c>
      <c r="B4927" s="15">
        <v>456</v>
      </c>
      <c r="C4927" s="27" t="s">
        <v>48087</v>
      </c>
      <c r="D4927" s="27" t="s">
        <v>48088</v>
      </c>
      <c r="E4927" s="27" t="s">
        <v>48089</v>
      </c>
      <c r="F4927" s="27" t="s">
        <v>64941</v>
      </c>
      <c r="G4927" s="15" t="s">
        <v>98</v>
      </c>
      <c r="H4927" s="27" t="s">
        <v>97</v>
      </c>
      <c r="L4927" s="31"/>
    </row>
    <row r="4928" spans="1:12" x14ac:dyDescent="0.25">
      <c r="A4928" s="27" t="s">
        <v>25741</v>
      </c>
      <c r="B4928" s="15">
        <v>242</v>
      </c>
      <c r="C4928" s="27" t="s">
        <v>47910</v>
      </c>
      <c r="D4928" s="27" t="s">
        <v>47424</v>
      </c>
      <c r="E4928" s="27" t="s">
        <v>47425</v>
      </c>
      <c r="F4928" s="27" t="s">
        <v>64422</v>
      </c>
      <c r="G4928" s="15" t="s">
        <v>98</v>
      </c>
      <c r="H4928" s="27" t="s">
        <v>97</v>
      </c>
      <c r="L4928" s="31"/>
    </row>
    <row r="4929" spans="1:12" x14ac:dyDescent="0.25">
      <c r="A4929" s="27" t="s">
        <v>25742</v>
      </c>
      <c r="B4929" s="15">
        <v>1678</v>
      </c>
      <c r="C4929" s="27" t="s">
        <v>44217</v>
      </c>
      <c r="D4929" s="27" t="s">
        <v>44218</v>
      </c>
      <c r="E4929" s="27" t="s">
        <v>44219</v>
      </c>
      <c r="F4929" s="27" t="s">
        <v>64731</v>
      </c>
      <c r="G4929" s="15" t="s">
        <v>98</v>
      </c>
      <c r="H4929" s="27" t="s">
        <v>97</v>
      </c>
      <c r="L4929" s="31"/>
    </row>
    <row r="4930" spans="1:12" x14ac:dyDescent="0.25">
      <c r="A4930" s="27" t="s">
        <v>25743</v>
      </c>
      <c r="B4930" s="15">
        <v>295</v>
      </c>
      <c r="C4930" s="27" t="s">
        <v>48090</v>
      </c>
      <c r="D4930" s="27" t="s">
        <v>48091</v>
      </c>
      <c r="E4930" s="27" t="s">
        <v>48092</v>
      </c>
      <c r="F4930" s="27" t="s">
        <v>65658</v>
      </c>
      <c r="G4930" s="15" t="s">
        <v>98</v>
      </c>
      <c r="H4930" s="27" t="s">
        <v>97</v>
      </c>
      <c r="L4930" s="31"/>
    </row>
    <row r="4931" spans="1:12" x14ac:dyDescent="0.25">
      <c r="A4931" s="27" t="s">
        <v>25744</v>
      </c>
      <c r="B4931" s="15">
        <v>724</v>
      </c>
      <c r="C4931" s="27" t="s">
        <v>48093</v>
      </c>
      <c r="D4931" s="27" t="s">
        <v>45263</v>
      </c>
      <c r="E4931" s="27" t="s">
        <v>45264</v>
      </c>
      <c r="F4931" s="27" t="s">
        <v>64422</v>
      </c>
      <c r="G4931" s="15" t="s">
        <v>98</v>
      </c>
      <c r="H4931" s="27" t="s">
        <v>97</v>
      </c>
      <c r="L4931" s="31"/>
    </row>
    <row r="4932" spans="1:12" x14ac:dyDescent="0.25">
      <c r="A4932" s="27" t="s">
        <v>25745</v>
      </c>
      <c r="B4932" s="15">
        <v>569</v>
      </c>
      <c r="C4932" s="27" t="s">
        <v>48094</v>
      </c>
      <c r="D4932" s="27" t="s">
        <v>48095</v>
      </c>
      <c r="E4932" s="27" t="s">
        <v>45264</v>
      </c>
      <c r="F4932" s="27" t="s">
        <v>64422</v>
      </c>
      <c r="G4932" s="15" t="s">
        <v>98</v>
      </c>
      <c r="H4932" s="27" t="s">
        <v>97</v>
      </c>
      <c r="L4932" s="31"/>
    </row>
    <row r="4933" spans="1:12" x14ac:dyDescent="0.25">
      <c r="A4933" s="27" t="s">
        <v>25746</v>
      </c>
      <c r="B4933" s="15">
        <v>294</v>
      </c>
      <c r="C4933" s="27" t="s">
        <v>48096</v>
      </c>
      <c r="D4933" s="27" t="s">
        <v>48097</v>
      </c>
      <c r="E4933" s="27" t="s">
        <v>48098</v>
      </c>
      <c r="F4933" s="27" t="s">
        <v>65621</v>
      </c>
      <c r="G4933" s="15" t="s">
        <v>98</v>
      </c>
      <c r="H4933" s="27" t="s">
        <v>97</v>
      </c>
      <c r="L4933" s="31"/>
    </row>
    <row r="4934" spans="1:12" x14ac:dyDescent="0.25">
      <c r="A4934" s="27" t="s">
        <v>25747</v>
      </c>
      <c r="B4934" s="15">
        <v>191</v>
      </c>
      <c r="C4934" s="27" t="s">
        <v>43975</v>
      </c>
      <c r="D4934" s="27" t="s">
        <v>97</v>
      </c>
      <c r="E4934" s="27" t="s">
        <v>97</v>
      </c>
      <c r="F4934" s="27" t="s">
        <v>97</v>
      </c>
      <c r="G4934" s="15" t="s">
        <v>98</v>
      </c>
      <c r="H4934" s="27" t="s">
        <v>97</v>
      </c>
      <c r="L4934" s="31"/>
    </row>
    <row r="4935" spans="1:12" x14ac:dyDescent="0.25">
      <c r="A4935" s="27" t="s">
        <v>25748</v>
      </c>
      <c r="B4935" s="15">
        <v>223</v>
      </c>
      <c r="C4935" s="27" t="s">
        <v>48099</v>
      </c>
      <c r="D4935" s="27" t="s">
        <v>97</v>
      </c>
      <c r="E4935" s="27" t="s">
        <v>97</v>
      </c>
      <c r="F4935" s="27" t="s">
        <v>97</v>
      </c>
      <c r="G4935" s="15" t="s">
        <v>98</v>
      </c>
      <c r="H4935" s="27" t="s">
        <v>97</v>
      </c>
      <c r="L4935" s="31"/>
    </row>
    <row r="4936" spans="1:12" x14ac:dyDescent="0.25">
      <c r="A4936" s="27" t="s">
        <v>25749</v>
      </c>
      <c r="B4936" s="15">
        <v>209</v>
      </c>
      <c r="C4936" s="27" t="s">
        <v>97</v>
      </c>
      <c r="D4936" s="27" t="s">
        <v>97</v>
      </c>
      <c r="E4936" s="27" t="s">
        <v>97</v>
      </c>
      <c r="F4936" s="27" t="s">
        <v>97</v>
      </c>
      <c r="G4936" s="15" t="s">
        <v>98</v>
      </c>
      <c r="H4936" s="27" t="s">
        <v>97</v>
      </c>
      <c r="L4936" s="31"/>
    </row>
    <row r="4937" spans="1:12" x14ac:dyDescent="0.25">
      <c r="A4937" s="27" t="s">
        <v>25750</v>
      </c>
      <c r="B4937" s="15">
        <v>295</v>
      </c>
      <c r="C4937" s="27" t="s">
        <v>48100</v>
      </c>
      <c r="D4937" s="27" t="s">
        <v>97</v>
      </c>
      <c r="E4937" s="27" t="s">
        <v>97</v>
      </c>
      <c r="F4937" s="27" t="s">
        <v>97</v>
      </c>
      <c r="G4937" s="15" t="s">
        <v>98</v>
      </c>
      <c r="H4937" s="27" t="s">
        <v>97</v>
      </c>
      <c r="L4937" s="31"/>
    </row>
    <row r="4938" spans="1:12" x14ac:dyDescent="0.25">
      <c r="A4938" s="27" t="s">
        <v>25751</v>
      </c>
      <c r="B4938" s="15">
        <v>1290</v>
      </c>
      <c r="C4938" s="27" t="s">
        <v>48101</v>
      </c>
      <c r="D4938" s="27" t="s">
        <v>48102</v>
      </c>
      <c r="E4938" s="27" t="s">
        <v>48103</v>
      </c>
      <c r="F4938" s="27" t="s">
        <v>97</v>
      </c>
      <c r="G4938" s="15" t="s">
        <v>98</v>
      </c>
      <c r="H4938" s="27" t="s">
        <v>97</v>
      </c>
      <c r="L4938" s="31"/>
    </row>
    <row r="4939" spans="1:12" x14ac:dyDescent="0.25">
      <c r="A4939" s="27" t="s">
        <v>25752</v>
      </c>
      <c r="B4939" s="15">
        <v>148</v>
      </c>
      <c r="C4939" s="27" t="s">
        <v>97</v>
      </c>
      <c r="D4939" s="27" t="s">
        <v>97</v>
      </c>
      <c r="E4939" s="27" t="s">
        <v>97</v>
      </c>
      <c r="F4939" s="27" t="s">
        <v>97</v>
      </c>
      <c r="G4939" s="15" t="s">
        <v>98</v>
      </c>
      <c r="H4939" s="27" t="s">
        <v>97</v>
      </c>
      <c r="L4939" s="31"/>
    </row>
    <row r="4940" spans="1:12" x14ac:dyDescent="0.25">
      <c r="A4940" s="27" t="s">
        <v>25753</v>
      </c>
      <c r="B4940" s="15">
        <v>264</v>
      </c>
      <c r="C4940" s="27" t="s">
        <v>48104</v>
      </c>
      <c r="D4940" s="27" t="s">
        <v>48105</v>
      </c>
      <c r="E4940" s="27" t="s">
        <v>48106</v>
      </c>
      <c r="F4940" s="27" t="s">
        <v>97</v>
      </c>
      <c r="G4940" s="15" t="s">
        <v>98</v>
      </c>
      <c r="H4940" s="27" t="s">
        <v>97</v>
      </c>
      <c r="L4940" s="31"/>
    </row>
    <row r="4941" spans="1:12" x14ac:dyDescent="0.25">
      <c r="A4941" s="27" t="s">
        <v>25754</v>
      </c>
      <c r="B4941" s="15">
        <v>136</v>
      </c>
      <c r="C4941" s="27" t="s">
        <v>48107</v>
      </c>
      <c r="D4941" s="27" t="s">
        <v>48108</v>
      </c>
      <c r="E4941" s="27" t="s">
        <v>48109</v>
      </c>
      <c r="F4941" s="27" t="s">
        <v>65024</v>
      </c>
      <c r="G4941" s="15" t="s">
        <v>98</v>
      </c>
      <c r="H4941" s="27" t="s">
        <v>97</v>
      </c>
      <c r="L4941" s="31"/>
    </row>
    <row r="4942" spans="1:12" x14ac:dyDescent="0.25">
      <c r="A4942" s="27" t="s">
        <v>25755</v>
      </c>
      <c r="B4942" s="15">
        <v>350</v>
      </c>
      <c r="C4942" s="27" t="s">
        <v>48110</v>
      </c>
      <c r="D4942" s="27" t="s">
        <v>43861</v>
      </c>
      <c r="E4942" s="27" t="s">
        <v>43862</v>
      </c>
      <c r="F4942" s="27" t="s">
        <v>97</v>
      </c>
      <c r="G4942" s="15" t="s">
        <v>98</v>
      </c>
      <c r="H4942" s="27" t="s">
        <v>97</v>
      </c>
      <c r="L4942" s="31"/>
    </row>
    <row r="4943" spans="1:12" x14ac:dyDescent="0.25">
      <c r="A4943" s="27" t="s">
        <v>25756</v>
      </c>
      <c r="B4943" s="15">
        <v>673</v>
      </c>
      <c r="C4943" s="27" t="s">
        <v>48111</v>
      </c>
      <c r="D4943" s="27" t="s">
        <v>97</v>
      </c>
      <c r="E4943" s="27" t="s">
        <v>97</v>
      </c>
      <c r="F4943" s="27" t="s">
        <v>97</v>
      </c>
      <c r="G4943" s="15" t="s">
        <v>98</v>
      </c>
      <c r="H4943" s="27" t="s">
        <v>97</v>
      </c>
      <c r="L4943" s="31"/>
    </row>
    <row r="4944" spans="1:12" x14ac:dyDescent="0.25">
      <c r="A4944" s="27" t="s">
        <v>25757</v>
      </c>
      <c r="B4944" s="15">
        <v>122</v>
      </c>
      <c r="C4944" s="27" t="s">
        <v>97</v>
      </c>
      <c r="D4944" s="27" t="s">
        <v>97</v>
      </c>
      <c r="E4944" s="27" t="s">
        <v>97</v>
      </c>
      <c r="F4944" s="27" t="s">
        <v>97</v>
      </c>
      <c r="G4944" s="15" t="s">
        <v>98</v>
      </c>
      <c r="H4944" s="27" t="s">
        <v>97</v>
      </c>
      <c r="L4944" s="31"/>
    </row>
    <row r="4945" spans="1:12" x14ac:dyDescent="0.25">
      <c r="A4945" s="27" t="s">
        <v>25758</v>
      </c>
      <c r="B4945" s="15">
        <v>589</v>
      </c>
      <c r="C4945" s="27" t="s">
        <v>47921</v>
      </c>
      <c r="D4945" s="27" t="s">
        <v>48112</v>
      </c>
      <c r="E4945" s="27" t="s">
        <v>48113</v>
      </c>
      <c r="F4945" s="27" t="s">
        <v>65386</v>
      </c>
      <c r="G4945" s="15" t="s">
        <v>98</v>
      </c>
      <c r="H4945" s="27" t="s">
        <v>97</v>
      </c>
      <c r="L4945" s="31"/>
    </row>
    <row r="4946" spans="1:12" x14ac:dyDescent="0.25">
      <c r="A4946" s="27" t="s">
        <v>25759</v>
      </c>
      <c r="B4946" s="15">
        <v>972</v>
      </c>
      <c r="C4946" s="27" t="s">
        <v>48114</v>
      </c>
      <c r="D4946" s="27" t="s">
        <v>43852</v>
      </c>
      <c r="E4946" s="27" t="s">
        <v>43853</v>
      </c>
      <c r="F4946" s="27" t="s">
        <v>64731</v>
      </c>
      <c r="G4946" s="15" t="s">
        <v>98</v>
      </c>
      <c r="H4946" s="27" t="s">
        <v>97</v>
      </c>
      <c r="L4946" s="31"/>
    </row>
    <row r="4947" spans="1:12" x14ac:dyDescent="0.25">
      <c r="A4947" s="27" t="s">
        <v>25760</v>
      </c>
      <c r="B4947" s="15">
        <v>576</v>
      </c>
      <c r="C4947" s="27" t="s">
        <v>45254</v>
      </c>
      <c r="D4947" s="27" t="s">
        <v>43861</v>
      </c>
      <c r="E4947" s="27" t="s">
        <v>43862</v>
      </c>
      <c r="F4947" s="27" t="s">
        <v>97</v>
      </c>
      <c r="G4947" s="15" t="s">
        <v>98</v>
      </c>
      <c r="H4947" s="27" t="s">
        <v>97</v>
      </c>
      <c r="L4947" s="31"/>
    </row>
    <row r="4948" spans="1:12" x14ac:dyDescent="0.25">
      <c r="A4948" s="27" t="s">
        <v>25761</v>
      </c>
      <c r="B4948" s="15">
        <v>522</v>
      </c>
      <c r="C4948" s="27" t="s">
        <v>48115</v>
      </c>
      <c r="D4948" s="27" t="s">
        <v>43861</v>
      </c>
      <c r="E4948" s="27" t="s">
        <v>43862</v>
      </c>
      <c r="F4948" s="27" t="s">
        <v>97</v>
      </c>
      <c r="G4948" s="15" t="s">
        <v>98</v>
      </c>
      <c r="H4948" s="27" t="s">
        <v>97</v>
      </c>
      <c r="L4948" s="31"/>
    </row>
    <row r="4949" spans="1:12" x14ac:dyDescent="0.25">
      <c r="A4949" s="27" t="s">
        <v>25762</v>
      </c>
      <c r="B4949" s="15">
        <v>395</v>
      </c>
      <c r="C4949" s="27" t="s">
        <v>47957</v>
      </c>
      <c r="D4949" s="27" t="s">
        <v>46013</v>
      </c>
      <c r="E4949" s="27" t="s">
        <v>46014</v>
      </c>
      <c r="F4949" s="27" t="s">
        <v>64471</v>
      </c>
      <c r="G4949" s="15" t="s">
        <v>98</v>
      </c>
      <c r="H4949" s="27" t="s">
        <v>97</v>
      </c>
      <c r="L4949" s="31"/>
    </row>
    <row r="4950" spans="1:12" x14ac:dyDescent="0.25">
      <c r="A4950" s="27" t="s">
        <v>25763</v>
      </c>
      <c r="B4950" s="15">
        <v>574</v>
      </c>
      <c r="C4950" s="27" t="s">
        <v>48116</v>
      </c>
      <c r="D4950" s="27" t="s">
        <v>48117</v>
      </c>
      <c r="E4950" s="27" t="s">
        <v>48118</v>
      </c>
      <c r="F4950" s="27" t="s">
        <v>97</v>
      </c>
      <c r="G4950" s="15" t="s">
        <v>98</v>
      </c>
      <c r="H4950" s="27" t="s">
        <v>97</v>
      </c>
      <c r="L4950" s="31"/>
    </row>
    <row r="4951" spans="1:12" x14ac:dyDescent="0.25">
      <c r="A4951" s="27" t="s">
        <v>25764</v>
      </c>
      <c r="B4951" s="15">
        <v>142</v>
      </c>
      <c r="C4951" s="27" t="s">
        <v>44389</v>
      </c>
      <c r="D4951" s="27" t="s">
        <v>44176</v>
      </c>
      <c r="E4951" s="27" t="s">
        <v>44177</v>
      </c>
      <c r="F4951" s="27" t="s">
        <v>64482</v>
      </c>
      <c r="G4951" s="15" t="s">
        <v>98</v>
      </c>
      <c r="H4951" s="27" t="s">
        <v>97</v>
      </c>
      <c r="L4951" s="31"/>
    </row>
    <row r="4952" spans="1:12" x14ac:dyDescent="0.25">
      <c r="A4952" s="27" t="s">
        <v>25765</v>
      </c>
      <c r="B4952" s="15">
        <v>332</v>
      </c>
      <c r="C4952" s="27" t="s">
        <v>48119</v>
      </c>
      <c r="D4952" s="27" t="s">
        <v>48120</v>
      </c>
      <c r="E4952" s="27" t="s">
        <v>48121</v>
      </c>
      <c r="F4952" s="27" t="s">
        <v>65190</v>
      </c>
      <c r="G4952" s="15" t="s">
        <v>98</v>
      </c>
      <c r="H4952" s="27" t="s">
        <v>97</v>
      </c>
      <c r="L4952" s="31"/>
    </row>
    <row r="4953" spans="1:12" x14ac:dyDescent="0.25">
      <c r="A4953" s="27" t="s">
        <v>25766</v>
      </c>
      <c r="B4953" s="15">
        <v>318</v>
      </c>
      <c r="C4953" s="27" t="s">
        <v>97</v>
      </c>
      <c r="D4953" s="27" t="s">
        <v>97</v>
      </c>
      <c r="E4953" s="27" t="s">
        <v>97</v>
      </c>
      <c r="F4953" s="27" t="s">
        <v>97</v>
      </c>
      <c r="G4953" s="15" t="s">
        <v>98</v>
      </c>
      <c r="H4953" s="27" t="s">
        <v>97</v>
      </c>
      <c r="L4953" s="31"/>
    </row>
    <row r="4954" spans="1:12" x14ac:dyDescent="0.25">
      <c r="A4954" s="27" t="s">
        <v>25767</v>
      </c>
      <c r="B4954" s="15">
        <v>805</v>
      </c>
      <c r="C4954" s="27" t="s">
        <v>48122</v>
      </c>
      <c r="D4954" s="27" t="s">
        <v>46114</v>
      </c>
      <c r="E4954" s="27" t="s">
        <v>46115</v>
      </c>
      <c r="F4954" s="27" t="s">
        <v>65659</v>
      </c>
      <c r="G4954" s="15" t="s">
        <v>98</v>
      </c>
      <c r="H4954" s="27" t="s">
        <v>97</v>
      </c>
      <c r="L4954" s="31"/>
    </row>
    <row r="4955" spans="1:12" x14ac:dyDescent="0.25">
      <c r="A4955" s="27" t="s">
        <v>25768</v>
      </c>
      <c r="B4955" s="15">
        <v>125</v>
      </c>
      <c r="C4955" s="27" t="s">
        <v>97</v>
      </c>
      <c r="D4955" s="27" t="s">
        <v>97</v>
      </c>
      <c r="E4955" s="27" t="s">
        <v>97</v>
      </c>
      <c r="F4955" s="27" t="s">
        <v>97</v>
      </c>
      <c r="G4955" s="15" t="s">
        <v>98</v>
      </c>
      <c r="H4955" s="27" t="s">
        <v>97</v>
      </c>
      <c r="L4955" s="31"/>
    </row>
    <row r="4956" spans="1:12" x14ac:dyDescent="0.25">
      <c r="A4956" s="27" t="s">
        <v>25769</v>
      </c>
      <c r="B4956" s="15">
        <v>587</v>
      </c>
      <c r="C4956" s="27" t="s">
        <v>48123</v>
      </c>
      <c r="D4956" s="27" t="s">
        <v>48124</v>
      </c>
      <c r="E4956" s="27" t="s">
        <v>48125</v>
      </c>
      <c r="F4956" s="27" t="s">
        <v>64422</v>
      </c>
      <c r="G4956" s="15" t="s">
        <v>98</v>
      </c>
      <c r="H4956" s="27" t="s">
        <v>97</v>
      </c>
      <c r="L4956" s="31"/>
    </row>
    <row r="4957" spans="1:12" x14ac:dyDescent="0.25">
      <c r="A4957" s="27" t="s">
        <v>25770</v>
      </c>
      <c r="B4957" s="15">
        <v>675</v>
      </c>
      <c r="C4957" s="27" t="s">
        <v>97</v>
      </c>
      <c r="D4957" s="27" t="s">
        <v>97</v>
      </c>
      <c r="E4957" s="27" t="s">
        <v>97</v>
      </c>
      <c r="F4957" s="27" t="s">
        <v>97</v>
      </c>
      <c r="G4957" s="15" t="s">
        <v>98</v>
      </c>
      <c r="H4957" s="27" t="s">
        <v>97</v>
      </c>
      <c r="L4957" s="31"/>
    </row>
    <row r="4958" spans="1:12" x14ac:dyDescent="0.25">
      <c r="A4958" s="27" t="s">
        <v>25771</v>
      </c>
      <c r="B4958" s="15">
        <v>265</v>
      </c>
      <c r="C4958" s="27" t="s">
        <v>48126</v>
      </c>
      <c r="D4958" s="27" t="s">
        <v>46224</v>
      </c>
      <c r="E4958" s="27" t="s">
        <v>46225</v>
      </c>
      <c r="F4958" s="27" t="s">
        <v>64502</v>
      </c>
      <c r="G4958" s="15" t="s">
        <v>98</v>
      </c>
      <c r="H4958" s="27" t="s">
        <v>97</v>
      </c>
      <c r="L4958" s="31"/>
    </row>
    <row r="4959" spans="1:12" x14ac:dyDescent="0.25">
      <c r="A4959" s="27" t="s">
        <v>25772</v>
      </c>
      <c r="B4959" s="15">
        <v>773</v>
      </c>
      <c r="C4959" s="27" t="s">
        <v>48127</v>
      </c>
      <c r="D4959" s="27" t="s">
        <v>46263</v>
      </c>
      <c r="E4959" s="27" t="s">
        <v>46264</v>
      </c>
      <c r="F4959" s="27" t="s">
        <v>64441</v>
      </c>
      <c r="G4959" s="15" t="s">
        <v>98</v>
      </c>
      <c r="H4959" s="27" t="s">
        <v>97</v>
      </c>
      <c r="L4959" s="31"/>
    </row>
    <row r="4960" spans="1:12" x14ac:dyDescent="0.25">
      <c r="A4960" s="27" t="s">
        <v>25773</v>
      </c>
      <c r="B4960" s="15">
        <v>471</v>
      </c>
      <c r="C4960" s="27" t="s">
        <v>48128</v>
      </c>
      <c r="D4960" s="27" t="s">
        <v>48129</v>
      </c>
      <c r="E4960" s="27" t="s">
        <v>48130</v>
      </c>
      <c r="F4960" s="27" t="s">
        <v>64512</v>
      </c>
      <c r="G4960" s="15" t="s">
        <v>98</v>
      </c>
      <c r="H4960" s="27" t="s">
        <v>97</v>
      </c>
      <c r="L4960" s="31"/>
    </row>
    <row r="4961" spans="1:12" x14ac:dyDescent="0.25">
      <c r="A4961" s="27" t="s">
        <v>25774</v>
      </c>
      <c r="B4961" s="15">
        <v>153</v>
      </c>
      <c r="C4961" s="27" t="s">
        <v>48131</v>
      </c>
      <c r="D4961" s="27" t="s">
        <v>97</v>
      </c>
      <c r="E4961" s="27" t="s">
        <v>97</v>
      </c>
      <c r="F4961" s="27" t="s">
        <v>97</v>
      </c>
      <c r="G4961" s="15" t="s">
        <v>98</v>
      </c>
      <c r="H4961" s="27" t="s">
        <v>97</v>
      </c>
      <c r="L4961" s="31"/>
    </row>
    <row r="4962" spans="1:12" x14ac:dyDescent="0.25">
      <c r="A4962" s="27" t="s">
        <v>25775</v>
      </c>
      <c r="B4962" s="15">
        <v>260</v>
      </c>
      <c r="C4962" s="27" t="s">
        <v>48132</v>
      </c>
      <c r="D4962" s="27" t="s">
        <v>44295</v>
      </c>
      <c r="E4962" s="27" t="s">
        <v>44296</v>
      </c>
      <c r="F4962" s="27" t="s">
        <v>64502</v>
      </c>
      <c r="G4962" s="15" t="s">
        <v>98</v>
      </c>
      <c r="H4962" s="27" t="s">
        <v>97</v>
      </c>
      <c r="L4962" s="31"/>
    </row>
    <row r="4963" spans="1:12" x14ac:dyDescent="0.25">
      <c r="A4963" s="27" t="s">
        <v>25776</v>
      </c>
      <c r="B4963" s="15">
        <v>562</v>
      </c>
      <c r="C4963" s="27" t="s">
        <v>48133</v>
      </c>
      <c r="D4963" s="27" t="s">
        <v>45918</v>
      </c>
      <c r="E4963" s="27" t="s">
        <v>45919</v>
      </c>
      <c r="F4963" s="27" t="s">
        <v>97</v>
      </c>
      <c r="G4963" s="15" t="s">
        <v>98</v>
      </c>
      <c r="H4963" s="27" t="s">
        <v>97</v>
      </c>
      <c r="L4963" s="31"/>
    </row>
    <row r="4964" spans="1:12" x14ac:dyDescent="0.25">
      <c r="A4964" s="27" t="s">
        <v>25777</v>
      </c>
      <c r="B4964" s="15">
        <v>330</v>
      </c>
      <c r="C4964" s="27" t="s">
        <v>48134</v>
      </c>
      <c r="D4964" s="27" t="s">
        <v>45621</v>
      </c>
      <c r="E4964" s="27" t="s">
        <v>45622</v>
      </c>
      <c r="F4964" s="27" t="s">
        <v>65644</v>
      </c>
      <c r="G4964" s="15" t="s">
        <v>98</v>
      </c>
      <c r="H4964" s="27" t="s">
        <v>97</v>
      </c>
      <c r="L4964" s="31"/>
    </row>
    <row r="4965" spans="1:12" x14ac:dyDescent="0.25">
      <c r="A4965" s="27" t="s">
        <v>25778</v>
      </c>
      <c r="B4965" s="15">
        <v>121</v>
      </c>
      <c r="C4965" s="27" t="s">
        <v>97</v>
      </c>
      <c r="D4965" s="27" t="s">
        <v>48135</v>
      </c>
      <c r="E4965" s="27" t="s">
        <v>48136</v>
      </c>
      <c r="F4965" s="27" t="s">
        <v>97</v>
      </c>
      <c r="G4965" s="15" t="s">
        <v>98</v>
      </c>
      <c r="H4965" s="27" t="s">
        <v>97</v>
      </c>
      <c r="L4965" s="31"/>
    </row>
    <row r="4966" spans="1:12" x14ac:dyDescent="0.25">
      <c r="A4966" s="27" t="s">
        <v>25779</v>
      </c>
      <c r="B4966" s="15">
        <v>898</v>
      </c>
      <c r="C4966" s="27" t="s">
        <v>48137</v>
      </c>
      <c r="D4966" s="27" t="s">
        <v>48138</v>
      </c>
      <c r="E4966" s="27" t="s">
        <v>48139</v>
      </c>
      <c r="F4966" s="27" t="s">
        <v>64883</v>
      </c>
      <c r="G4966" s="15" t="s">
        <v>98</v>
      </c>
      <c r="H4966" s="27" t="s">
        <v>97</v>
      </c>
      <c r="L4966" s="31"/>
    </row>
    <row r="4967" spans="1:12" x14ac:dyDescent="0.25">
      <c r="A4967" s="27" t="s">
        <v>25780</v>
      </c>
      <c r="B4967" s="15">
        <v>437</v>
      </c>
      <c r="C4967" s="27" t="s">
        <v>97</v>
      </c>
      <c r="D4967" s="27" t="s">
        <v>97</v>
      </c>
      <c r="E4967" s="27" t="s">
        <v>97</v>
      </c>
      <c r="F4967" s="27" t="s">
        <v>97</v>
      </c>
      <c r="G4967" s="15" t="s">
        <v>98</v>
      </c>
      <c r="H4967" s="27" t="s">
        <v>97</v>
      </c>
      <c r="L4967" s="31"/>
    </row>
    <row r="4968" spans="1:12" x14ac:dyDescent="0.25">
      <c r="A4968" s="27" t="s">
        <v>25781</v>
      </c>
      <c r="B4968" s="15">
        <v>293</v>
      </c>
      <c r="C4968" s="27" t="s">
        <v>48134</v>
      </c>
      <c r="D4968" s="27" t="s">
        <v>45621</v>
      </c>
      <c r="E4968" s="27" t="s">
        <v>45622</v>
      </c>
      <c r="F4968" s="27" t="s">
        <v>65644</v>
      </c>
      <c r="G4968" s="15" t="s">
        <v>98</v>
      </c>
      <c r="H4968" s="27" t="s">
        <v>97</v>
      </c>
      <c r="L4968" s="31"/>
    </row>
    <row r="4969" spans="1:12" x14ac:dyDescent="0.25">
      <c r="A4969" s="27" t="s">
        <v>25782</v>
      </c>
      <c r="B4969" s="15">
        <v>677</v>
      </c>
      <c r="C4969" s="27" t="s">
        <v>48140</v>
      </c>
      <c r="D4969" s="27" t="s">
        <v>48141</v>
      </c>
      <c r="E4969" s="27" t="s">
        <v>48142</v>
      </c>
      <c r="F4969" s="27" t="s">
        <v>97</v>
      </c>
      <c r="G4969" s="15" t="s">
        <v>98</v>
      </c>
      <c r="H4969" s="27" t="s">
        <v>97</v>
      </c>
      <c r="L4969" s="31"/>
    </row>
    <row r="4970" spans="1:12" x14ac:dyDescent="0.25">
      <c r="A4970" s="27" t="s">
        <v>25783</v>
      </c>
      <c r="B4970" s="15">
        <v>776</v>
      </c>
      <c r="C4970" s="27" t="s">
        <v>48143</v>
      </c>
      <c r="D4970" s="27" t="s">
        <v>44147</v>
      </c>
      <c r="E4970" s="27" t="s">
        <v>44148</v>
      </c>
      <c r="F4970" s="27" t="s">
        <v>64427</v>
      </c>
      <c r="G4970" s="15" t="s">
        <v>98</v>
      </c>
      <c r="H4970" s="27" t="s">
        <v>97</v>
      </c>
      <c r="L4970" s="31"/>
    </row>
    <row r="4971" spans="1:12" x14ac:dyDescent="0.25">
      <c r="A4971" s="27" t="s">
        <v>25784</v>
      </c>
      <c r="B4971" s="15">
        <v>114</v>
      </c>
      <c r="C4971" s="27" t="s">
        <v>97</v>
      </c>
      <c r="D4971" s="27" t="s">
        <v>97</v>
      </c>
      <c r="E4971" s="27" t="s">
        <v>97</v>
      </c>
      <c r="F4971" s="27" t="s">
        <v>97</v>
      </c>
      <c r="G4971" s="15" t="s">
        <v>98</v>
      </c>
      <c r="H4971" s="27" t="s">
        <v>97</v>
      </c>
      <c r="L4971" s="31"/>
    </row>
    <row r="4972" spans="1:12" x14ac:dyDescent="0.25">
      <c r="A4972" s="27" t="s">
        <v>25785</v>
      </c>
      <c r="B4972" s="15">
        <v>377</v>
      </c>
      <c r="C4972" s="27" t="s">
        <v>48144</v>
      </c>
      <c r="D4972" s="27" t="s">
        <v>97</v>
      </c>
      <c r="E4972" s="27" t="s">
        <v>97</v>
      </c>
      <c r="F4972" s="27" t="s">
        <v>97</v>
      </c>
      <c r="G4972" s="15" t="s">
        <v>98</v>
      </c>
      <c r="H4972" s="27" t="s">
        <v>97</v>
      </c>
      <c r="L4972" s="31"/>
    </row>
    <row r="4973" spans="1:12" x14ac:dyDescent="0.25">
      <c r="A4973" s="27" t="s">
        <v>25786</v>
      </c>
      <c r="B4973" s="15">
        <v>391</v>
      </c>
      <c r="C4973" s="27" t="s">
        <v>48145</v>
      </c>
      <c r="D4973" s="27" t="s">
        <v>46013</v>
      </c>
      <c r="E4973" s="27" t="s">
        <v>46014</v>
      </c>
      <c r="F4973" s="27" t="s">
        <v>65660</v>
      </c>
      <c r="G4973" s="15" t="s">
        <v>98</v>
      </c>
      <c r="H4973" s="27" t="s">
        <v>97</v>
      </c>
      <c r="L4973" s="31"/>
    </row>
    <row r="4974" spans="1:12" x14ac:dyDescent="0.25">
      <c r="A4974" s="27" t="s">
        <v>25787</v>
      </c>
      <c r="B4974" s="15">
        <v>334</v>
      </c>
      <c r="C4974" s="27" t="s">
        <v>48146</v>
      </c>
      <c r="D4974" s="27" t="s">
        <v>44093</v>
      </c>
      <c r="E4974" s="27" t="s">
        <v>44094</v>
      </c>
      <c r="F4974" s="27" t="s">
        <v>64574</v>
      </c>
      <c r="G4974" s="15" t="s">
        <v>98</v>
      </c>
      <c r="H4974" s="27" t="s">
        <v>97</v>
      </c>
      <c r="L4974" s="31"/>
    </row>
    <row r="4975" spans="1:12" x14ac:dyDescent="0.25">
      <c r="A4975" s="27" t="s">
        <v>25788</v>
      </c>
      <c r="B4975" s="15">
        <v>470</v>
      </c>
      <c r="C4975" s="27" t="s">
        <v>48147</v>
      </c>
      <c r="D4975" s="27" t="s">
        <v>46087</v>
      </c>
      <c r="E4975" s="27" t="s">
        <v>97</v>
      </c>
      <c r="F4975" s="27" t="s">
        <v>97</v>
      </c>
      <c r="G4975" s="15" t="s">
        <v>98</v>
      </c>
      <c r="H4975" s="27" t="s">
        <v>97</v>
      </c>
      <c r="L4975" s="31"/>
    </row>
    <row r="4976" spans="1:12" x14ac:dyDescent="0.25">
      <c r="A4976" s="27" t="s">
        <v>25789</v>
      </c>
      <c r="B4976" s="15">
        <v>167</v>
      </c>
      <c r="C4976" s="27" t="s">
        <v>48148</v>
      </c>
      <c r="D4976" s="27" t="s">
        <v>97</v>
      </c>
      <c r="E4976" s="27" t="s">
        <v>97</v>
      </c>
      <c r="F4976" s="27" t="s">
        <v>97</v>
      </c>
      <c r="G4976" s="15" t="s">
        <v>98</v>
      </c>
      <c r="H4976" s="27" t="s">
        <v>97</v>
      </c>
      <c r="L4976" s="31"/>
    </row>
    <row r="4977" spans="1:12" x14ac:dyDescent="0.25">
      <c r="A4977" s="27" t="s">
        <v>25790</v>
      </c>
      <c r="B4977" s="15">
        <v>1351</v>
      </c>
      <c r="C4977" s="27" t="s">
        <v>43860</v>
      </c>
      <c r="D4977" s="27" t="s">
        <v>43861</v>
      </c>
      <c r="E4977" s="27" t="s">
        <v>43862</v>
      </c>
      <c r="F4977" s="27" t="s">
        <v>97</v>
      </c>
      <c r="G4977" s="15" t="s">
        <v>98</v>
      </c>
      <c r="H4977" s="27" t="s">
        <v>97</v>
      </c>
      <c r="L4977" s="31"/>
    </row>
    <row r="4978" spans="1:12" x14ac:dyDescent="0.25">
      <c r="A4978" s="27" t="s">
        <v>25791</v>
      </c>
      <c r="B4978" s="15">
        <v>306</v>
      </c>
      <c r="C4978" s="27" t="s">
        <v>48149</v>
      </c>
      <c r="D4978" s="27" t="s">
        <v>43894</v>
      </c>
      <c r="E4978" s="27" t="s">
        <v>43895</v>
      </c>
      <c r="F4978" s="27" t="s">
        <v>64427</v>
      </c>
      <c r="G4978" s="15" t="s">
        <v>98</v>
      </c>
      <c r="H4978" s="27" t="s">
        <v>97</v>
      </c>
      <c r="L4978" s="31"/>
    </row>
    <row r="4979" spans="1:12" x14ac:dyDescent="0.25">
      <c r="A4979" s="27" t="s">
        <v>25792</v>
      </c>
      <c r="B4979" s="15">
        <v>521</v>
      </c>
      <c r="C4979" s="27" t="s">
        <v>48150</v>
      </c>
      <c r="D4979" s="27" t="s">
        <v>48151</v>
      </c>
      <c r="E4979" s="27" t="s">
        <v>48152</v>
      </c>
      <c r="F4979" s="27" t="s">
        <v>64675</v>
      </c>
      <c r="G4979" s="15" t="s">
        <v>98</v>
      </c>
      <c r="H4979" s="27" t="s">
        <v>97</v>
      </c>
      <c r="L4979" s="31"/>
    </row>
    <row r="4980" spans="1:12" x14ac:dyDescent="0.25">
      <c r="A4980" s="27" t="s">
        <v>25793</v>
      </c>
      <c r="B4980" s="15">
        <v>138</v>
      </c>
      <c r="C4980" s="27" t="s">
        <v>48153</v>
      </c>
      <c r="D4980" s="27" t="s">
        <v>97</v>
      </c>
      <c r="E4980" s="27" t="s">
        <v>97</v>
      </c>
      <c r="F4980" s="27" t="s">
        <v>97</v>
      </c>
      <c r="G4980" s="15" t="s">
        <v>20811</v>
      </c>
      <c r="H4980" s="27" t="s">
        <v>97</v>
      </c>
      <c r="L4980" s="31"/>
    </row>
    <row r="4981" spans="1:12" x14ac:dyDescent="0.25">
      <c r="A4981" s="27" t="s">
        <v>25794</v>
      </c>
      <c r="B4981" s="15">
        <v>251</v>
      </c>
      <c r="C4981" s="27" t="s">
        <v>48154</v>
      </c>
      <c r="D4981" s="27" t="s">
        <v>48155</v>
      </c>
      <c r="E4981" s="27" t="s">
        <v>48156</v>
      </c>
      <c r="F4981" s="27" t="s">
        <v>65661</v>
      </c>
      <c r="G4981" s="15" t="s">
        <v>20810</v>
      </c>
      <c r="H4981" s="27" t="s">
        <v>97</v>
      </c>
      <c r="L4981" s="31"/>
    </row>
    <row r="4982" spans="1:12" x14ac:dyDescent="0.25">
      <c r="A4982" s="27" t="s">
        <v>25795</v>
      </c>
      <c r="B4982" s="15">
        <v>249</v>
      </c>
      <c r="C4982" s="27" t="s">
        <v>48157</v>
      </c>
      <c r="D4982" s="27" t="s">
        <v>97</v>
      </c>
      <c r="E4982" s="27" t="s">
        <v>97</v>
      </c>
      <c r="F4982" s="27" t="s">
        <v>97</v>
      </c>
      <c r="G4982" s="15" t="s">
        <v>98</v>
      </c>
      <c r="H4982" s="27" t="s">
        <v>97</v>
      </c>
      <c r="L4982" s="31"/>
    </row>
    <row r="4983" spans="1:12" x14ac:dyDescent="0.25">
      <c r="A4983" s="27" t="s">
        <v>25796</v>
      </c>
      <c r="B4983" s="15">
        <v>208</v>
      </c>
      <c r="C4983" s="27" t="s">
        <v>48158</v>
      </c>
      <c r="D4983" s="27" t="s">
        <v>47182</v>
      </c>
      <c r="E4983" s="27" t="s">
        <v>47183</v>
      </c>
      <c r="F4983" s="27" t="s">
        <v>64474</v>
      </c>
      <c r="G4983" s="15" t="s">
        <v>98</v>
      </c>
      <c r="H4983" s="27" t="s">
        <v>97</v>
      </c>
      <c r="L4983" s="31"/>
    </row>
    <row r="4984" spans="1:12" x14ac:dyDescent="0.25">
      <c r="A4984" s="27" t="s">
        <v>25797</v>
      </c>
      <c r="B4984" s="15">
        <v>416</v>
      </c>
      <c r="C4984" s="27" t="s">
        <v>48159</v>
      </c>
      <c r="D4984" s="27" t="s">
        <v>97</v>
      </c>
      <c r="E4984" s="27" t="s">
        <v>97</v>
      </c>
      <c r="F4984" s="27" t="s">
        <v>97</v>
      </c>
      <c r="G4984" s="15" t="s">
        <v>98</v>
      </c>
      <c r="H4984" s="27" t="s">
        <v>97</v>
      </c>
      <c r="L4984" s="31"/>
    </row>
    <row r="4985" spans="1:12" x14ac:dyDescent="0.25">
      <c r="A4985" s="27" t="s">
        <v>25798</v>
      </c>
      <c r="B4985" s="15">
        <v>551</v>
      </c>
      <c r="C4985" s="27" t="s">
        <v>48160</v>
      </c>
      <c r="D4985" s="27" t="s">
        <v>48161</v>
      </c>
      <c r="E4985" s="27" t="s">
        <v>48162</v>
      </c>
      <c r="F4985" s="27" t="s">
        <v>64422</v>
      </c>
      <c r="G4985" s="15" t="s">
        <v>98</v>
      </c>
      <c r="H4985" s="27" t="s">
        <v>97</v>
      </c>
      <c r="L4985" s="31"/>
    </row>
    <row r="4986" spans="1:12" x14ac:dyDescent="0.25">
      <c r="A4986" s="27" t="s">
        <v>25799</v>
      </c>
      <c r="B4986" s="15">
        <v>394</v>
      </c>
      <c r="C4986" s="27" t="s">
        <v>48163</v>
      </c>
      <c r="D4986" s="27" t="s">
        <v>97</v>
      </c>
      <c r="E4986" s="27" t="s">
        <v>97</v>
      </c>
      <c r="F4986" s="27" t="s">
        <v>97</v>
      </c>
      <c r="G4986" s="15" t="s">
        <v>98</v>
      </c>
      <c r="H4986" s="27" t="s">
        <v>97</v>
      </c>
      <c r="L4986" s="31"/>
    </row>
    <row r="4987" spans="1:12" x14ac:dyDescent="0.25">
      <c r="A4987" s="27" t="s">
        <v>25800</v>
      </c>
      <c r="B4987" s="15">
        <v>676</v>
      </c>
      <c r="C4987" s="27" t="s">
        <v>44525</v>
      </c>
      <c r="D4987" s="27" t="s">
        <v>46743</v>
      </c>
      <c r="E4987" s="27" t="s">
        <v>46744</v>
      </c>
      <c r="F4987" s="27" t="s">
        <v>64485</v>
      </c>
      <c r="G4987" s="15" t="s">
        <v>20810</v>
      </c>
      <c r="H4987" s="27" t="s">
        <v>97</v>
      </c>
      <c r="L4987" s="31"/>
    </row>
    <row r="4988" spans="1:12" x14ac:dyDescent="0.25">
      <c r="A4988" s="27" t="s">
        <v>25801</v>
      </c>
      <c r="B4988" s="15">
        <v>719</v>
      </c>
      <c r="C4988" s="27" t="s">
        <v>48164</v>
      </c>
      <c r="D4988" s="27" t="s">
        <v>48165</v>
      </c>
      <c r="E4988" s="27" t="s">
        <v>48166</v>
      </c>
      <c r="F4988" s="27" t="s">
        <v>65662</v>
      </c>
      <c r="G4988" s="15" t="s">
        <v>98</v>
      </c>
      <c r="H4988" s="27" t="s">
        <v>97</v>
      </c>
      <c r="L4988" s="31"/>
    </row>
    <row r="4989" spans="1:12" x14ac:dyDescent="0.25">
      <c r="A4989" s="27" t="s">
        <v>25802</v>
      </c>
      <c r="B4989" s="15">
        <v>159</v>
      </c>
      <c r="C4989" s="27" t="s">
        <v>48167</v>
      </c>
      <c r="D4989" s="27" t="s">
        <v>46630</v>
      </c>
      <c r="E4989" s="27" t="s">
        <v>46631</v>
      </c>
      <c r="F4989" s="27" t="s">
        <v>97</v>
      </c>
      <c r="G4989" s="15" t="s">
        <v>98</v>
      </c>
      <c r="H4989" s="27" t="s">
        <v>97</v>
      </c>
      <c r="L4989" s="31"/>
    </row>
    <row r="4990" spans="1:12" x14ac:dyDescent="0.25">
      <c r="A4990" s="27" t="s">
        <v>25803</v>
      </c>
      <c r="B4990" s="15">
        <v>118</v>
      </c>
      <c r="C4990" s="27" t="s">
        <v>48168</v>
      </c>
      <c r="D4990" s="27" t="s">
        <v>48169</v>
      </c>
      <c r="E4990" s="27" t="s">
        <v>48170</v>
      </c>
      <c r="F4990" s="27" t="s">
        <v>97</v>
      </c>
      <c r="G4990" s="15" t="s">
        <v>98</v>
      </c>
      <c r="H4990" s="27" t="s">
        <v>97</v>
      </c>
      <c r="L4990" s="31"/>
    </row>
    <row r="4991" spans="1:12" x14ac:dyDescent="0.25">
      <c r="A4991" s="27" t="s">
        <v>25804</v>
      </c>
      <c r="B4991" s="15">
        <v>520</v>
      </c>
      <c r="C4991" s="27" t="s">
        <v>48171</v>
      </c>
      <c r="D4991" s="27" t="s">
        <v>48151</v>
      </c>
      <c r="E4991" s="27" t="s">
        <v>48152</v>
      </c>
      <c r="F4991" s="27" t="s">
        <v>64675</v>
      </c>
      <c r="G4991" s="15" t="s">
        <v>98</v>
      </c>
      <c r="H4991" s="27" t="s">
        <v>97</v>
      </c>
      <c r="L4991" s="31"/>
    </row>
    <row r="4992" spans="1:12" x14ac:dyDescent="0.25">
      <c r="A4992" s="27" t="s">
        <v>25805</v>
      </c>
      <c r="B4992" s="15">
        <v>590</v>
      </c>
      <c r="C4992" s="27" t="s">
        <v>48172</v>
      </c>
      <c r="D4992" s="27" t="s">
        <v>48173</v>
      </c>
      <c r="E4992" s="27" t="s">
        <v>48174</v>
      </c>
      <c r="F4992" s="27" t="s">
        <v>97</v>
      </c>
      <c r="G4992" s="15" t="s">
        <v>98</v>
      </c>
      <c r="H4992" s="27" t="s">
        <v>97</v>
      </c>
      <c r="L4992" s="31"/>
    </row>
    <row r="4993" spans="1:12" x14ac:dyDescent="0.25">
      <c r="A4993" s="27" t="s">
        <v>25806</v>
      </c>
      <c r="B4993" s="15">
        <v>178</v>
      </c>
      <c r="C4993" s="27" t="s">
        <v>48175</v>
      </c>
      <c r="D4993" s="27" t="s">
        <v>48176</v>
      </c>
      <c r="E4993" s="27" t="s">
        <v>48177</v>
      </c>
      <c r="F4993" s="27" t="s">
        <v>64496</v>
      </c>
      <c r="G4993" s="15" t="s">
        <v>98</v>
      </c>
      <c r="H4993" s="27" t="s">
        <v>97</v>
      </c>
      <c r="L4993" s="31"/>
    </row>
    <row r="4994" spans="1:12" x14ac:dyDescent="0.25">
      <c r="A4994" s="27" t="s">
        <v>25807</v>
      </c>
      <c r="B4994" s="15">
        <v>538</v>
      </c>
      <c r="C4994" s="27" t="s">
        <v>48178</v>
      </c>
      <c r="D4994" s="27" t="s">
        <v>44710</v>
      </c>
      <c r="E4994" s="27" t="s">
        <v>44711</v>
      </c>
      <c r="F4994" s="27" t="s">
        <v>64773</v>
      </c>
      <c r="G4994" s="15" t="s">
        <v>98</v>
      </c>
      <c r="H4994" s="27" t="s">
        <v>97</v>
      </c>
      <c r="L4994" s="31"/>
    </row>
    <row r="4995" spans="1:12" x14ac:dyDescent="0.25">
      <c r="A4995" s="27" t="s">
        <v>25808</v>
      </c>
      <c r="B4995" s="15">
        <v>306</v>
      </c>
      <c r="C4995" s="27" t="s">
        <v>48179</v>
      </c>
      <c r="D4995" s="27" t="s">
        <v>43894</v>
      </c>
      <c r="E4995" s="27" t="s">
        <v>43895</v>
      </c>
      <c r="F4995" s="27" t="s">
        <v>64427</v>
      </c>
      <c r="G4995" s="15" t="s">
        <v>98</v>
      </c>
      <c r="H4995" s="27" t="s">
        <v>97</v>
      </c>
      <c r="L4995" s="31"/>
    </row>
    <row r="4996" spans="1:12" x14ac:dyDescent="0.25">
      <c r="A4996" s="27" t="s">
        <v>25809</v>
      </c>
      <c r="B4996" s="15">
        <v>1280</v>
      </c>
      <c r="C4996" s="27" t="s">
        <v>48180</v>
      </c>
      <c r="D4996" s="27" t="s">
        <v>48181</v>
      </c>
      <c r="E4996" s="27" t="s">
        <v>48182</v>
      </c>
      <c r="F4996" s="27" t="s">
        <v>97</v>
      </c>
      <c r="G4996" s="15" t="s">
        <v>98</v>
      </c>
      <c r="H4996" s="27" t="s">
        <v>97</v>
      </c>
      <c r="L4996" s="31"/>
    </row>
    <row r="4997" spans="1:12" x14ac:dyDescent="0.25">
      <c r="A4997" s="27" t="s">
        <v>25810</v>
      </c>
      <c r="B4997" s="15">
        <v>199</v>
      </c>
      <c r="C4997" s="27" t="s">
        <v>48183</v>
      </c>
      <c r="D4997" s="27" t="s">
        <v>48184</v>
      </c>
      <c r="E4997" s="27" t="s">
        <v>48185</v>
      </c>
      <c r="F4997" s="27" t="s">
        <v>97</v>
      </c>
      <c r="G4997" s="15" t="s">
        <v>98</v>
      </c>
      <c r="H4997" s="27" t="s">
        <v>97</v>
      </c>
      <c r="L4997" s="31"/>
    </row>
    <row r="4998" spans="1:12" x14ac:dyDescent="0.25">
      <c r="A4998" s="27" t="s">
        <v>25811</v>
      </c>
      <c r="B4998" s="15">
        <v>126</v>
      </c>
      <c r="C4998" s="27" t="s">
        <v>48186</v>
      </c>
      <c r="D4998" s="27" t="s">
        <v>46195</v>
      </c>
      <c r="E4998" s="27" t="s">
        <v>46196</v>
      </c>
      <c r="F4998" s="27" t="s">
        <v>97</v>
      </c>
      <c r="G4998" s="15" t="s">
        <v>98</v>
      </c>
      <c r="H4998" s="27" t="s">
        <v>97</v>
      </c>
      <c r="L4998" s="31"/>
    </row>
    <row r="4999" spans="1:12" x14ac:dyDescent="0.25">
      <c r="A4999" s="27" t="s">
        <v>25812</v>
      </c>
      <c r="B4999" s="15">
        <v>501</v>
      </c>
      <c r="C4999" s="27" t="s">
        <v>48187</v>
      </c>
      <c r="D4999" s="27" t="s">
        <v>48188</v>
      </c>
      <c r="E4999" s="27" t="s">
        <v>48189</v>
      </c>
      <c r="F4999" s="27" t="s">
        <v>65663</v>
      </c>
      <c r="G4999" s="15" t="s">
        <v>98</v>
      </c>
      <c r="H4999" s="27" t="s">
        <v>97</v>
      </c>
      <c r="L4999" s="31"/>
    </row>
    <row r="5000" spans="1:12" x14ac:dyDescent="0.25">
      <c r="A5000" s="27" t="s">
        <v>25813</v>
      </c>
      <c r="B5000" s="15">
        <v>528</v>
      </c>
      <c r="C5000" s="27" t="s">
        <v>48190</v>
      </c>
      <c r="D5000" s="27" t="s">
        <v>48191</v>
      </c>
      <c r="E5000" s="27" t="s">
        <v>48192</v>
      </c>
      <c r="F5000" s="27" t="s">
        <v>64448</v>
      </c>
      <c r="G5000" s="15" t="s">
        <v>98</v>
      </c>
      <c r="H5000" s="27" t="s">
        <v>97</v>
      </c>
      <c r="L5000" s="31"/>
    </row>
    <row r="5001" spans="1:12" x14ac:dyDescent="0.25">
      <c r="A5001" s="27" t="s">
        <v>25814</v>
      </c>
      <c r="B5001" s="15">
        <v>177</v>
      </c>
      <c r="C5001" s="27" t="s">
        <v>97</v>
      </c>
      <c r="D5001" s="27" t="s">
        <v>97</v>
      </c>
      <c r="E5001" s="27" t="s">
        <v>97</v>
      </c>
      <c r="F5001" s="27" t="s">
        <v>97</v>
      </c>
      <c r="G5001" s="15" t="s">
        <v>98</v>
      </c>
      <c r="H5001" s="27" t="s">
        <v>97</v>
      </c>
      <c r="L5001" s="31"/>
    </row>
    <row r="5002" spans="1:12" x14ac:dyDescent="0.25">
      <c r="A5002" s="27" t="s">
        <v>25815</v>
      </c>
      <c r="B5002" s="15">
        <v>314</v>
      </c>
      <c r="C5002" s="27" t="s">
        <v>48193</v>
      </c>
      <c r="D5002" s="27" t="s">
        <v>43894</v>
      </c>
      <c r="E5002" s="27" t="s">
        <v>43895</v>
      </c>
      <c r="F5002" s="27" t="s">
        <v>64427</v>
      </c>
      <c r="G5002" s="15" t="s">
        <v>98</v>
      </c>
      <c r="H5002" s="27" t="s">
        <v>97</v>
      </c>
      <c r="L5002" s="31"/>
    </row>
    <row r="5003" spans="1:12" x14ac:dyDescent="0.25">
      <c r="A5003" s="27" t="s">
        <v>25816</v>
      </c>
      <c r="B5003" s="15">
        <v>1199</v>
      </c>
      <c r="C5003" s="27" t="s">
        <v>48194</v>
      </c>
      <c r="D5003" s="27" t="s">
        <v>97</v>
      </c>
      <c r="E5003" s="27" t="s">
        <v>97</v>
      </c>
      <c r="F5003" s="27" t="s">
        <v>97</v>
      </c>
      <c r="G5003" s="15" t="s">
        <v>98</v>
      </c>
      <c r="H5003" s="27" t="s">
        <v>97</v>
      </c>
      <c r="L5003" s="31"/>
    </row>
    <row r="5004" spans="1:12" x14ac:dyDescent="0.25">
      <c r="A5004" s="27" t="s">
        <v>25817</v>
      </c>
      <c r="B5004" s="15">
        <v>203</v>
      </c>
      <c r="C5004" s="27" t="s">
        <v>47093</v>
      </c>
      <c r="D5004" s="27" t="s">
        <v>97</v>
      </c>
      <c r="E5004" s="27" t="s">
        <v>97</v>
      </c>
      <c r="F5004" s="27" t="s">
        <v>97</v>
      </c>
      <c r="G5004" s="15" t="s">
        <v>20811</v>
      </c>
      <c r="H5004" s="27" t="s">
        <v>97</v>
      </c>
      <c r="L5004" s="31"/>
    </row>
    <row r="5005" spans="1:12" x14ac:dyDescent="0.25">
      <c r="A5005" s="27" t="s">
        <v>25818</v>
      </c>
      <c r="B5005" s="15">
        <v>332</v>
      </c>
      <c r="C5005" s="27" t="s">
        <v>48134</v>
      </c>
      <c r="D5005" s="27" t="s">
        <v>45621</v>
      </c>
      <c r="E5005" s="27" t="s">
        <v>45622</v>
      </c>
      <c r="F5005" s="27" t="s">
        <v>65644</v>
      </c>
      <c r="G5005" s="15" t="s">
        <v>98</v>
      </c>
      <c r="H5005" s="27" t="s">
        <v>97</v>
      </c>
      <c r="L5005" s="31"/>
    </row>
    <row r="5006" spans="1:12" x14ac:dyDescent="0.25">
      <c r="A5006" s="27" t="s">
        <v>25819</v>
      </c>
      <c r="B5006" s="15">
        <v>1173</v>
      </c>
      <c r="C5006" s="27" t="s">
        <v>48195</v>
      </c>
      <c r="D5006" s="27" t="s">
        <v>97</v>
      </c>
      <c r="E5006" s="27" t="s">
        <v>97</v>
      </c>
      <c r="F5006" s="27" t="s">
        <v>97</v>
      </c>
      <c r="G5006" s="15" t="s">
        <v>98</v>
      </c>
      <c r="H5006" s="27" t="s">
        <v>97</v>
      </c>
      <c r="L5006" s="31"/>
    </row>
    <row r="5007" spans="1:12" x14ac:dyDescent="0.25">
      <c r="A5007" s="27" t="s">
        <v>25820</v>
      </c>
      <c r="B5007" s="15">
        <v>341</v>
      </c>
      <c r="C5007" s="27" t="s">
        <v>48196</v>
      </c>
      <c r="D5007" s="27" t="s">
        <v>44869</v>
      </c>
      <c r="E5007" s="27" t="s">
        <v>44870</v>
      </c>
      <c r="F5007" s="27" t="s">
        <v>65411</v>
      </c>
      <c r="G5007" s="15" t="s">
        <v>98</v>
      </c>
      <c r="H5007" s="27" t="s">
        <v>97</v>
      </c>
      <c r="L5007" s="31"/>
    </row>
    <row r="5008" spans="1:12" x14ac:dyDescent="0.25">
      <c r="A5008" s="27" t="s">
        <v>25821</v>
      </c>
      <c r="B5008" s="15">
        <v>141</v>
      </c>
      <c r="C5008" s="27" t="s">
        <v>48197</v>
      </c>
      <c r="D5008" s="27" t="s">
        <v>48198</v>
      </c>
      <c r="E5008" s="27" t="s">
        <v>48199</v>
      </c>
      <c r="F5008" s="27" t="s">
        <v>64450</v>
      </c>
      <c r="G5008" s="15" t="s">
        <v>98</v>
      </c>
      <c r="H5008" s="27" t="s">
        <v>97</v>
      </c>
      <c r="L5008" s="31"/>
    </row>
    <row r="5009" spans="1:12" x14ac:dyDescent="0.25">
      <c r="A5009" s="27" t="s">
        <v>25822</v>
      </c>
      <c r="B5009" s="15">
        <v>221</v>
      </c>
      <c r="C5009" s="27" t="s">
        <v>47093</v>
      </c>
      <c r="D5009" s="27" t="s">
        <v>97</v>
      </c>
      <c r="E5009" s="27" t="s">
        <v>97</v>
      </c>
      <c r="F5009" s="27" t="s">
        <v>97</v>
      </c>
      <c r="G5009" s="15" t="s">
        <v>98</v>
      </c>
      <c r="H5009" s="27" t="s">
        <v>97</v>
      </c>
      <c r="L5009" s="31"/>
    </row>
    <row r="5010" spans="1:12" x14ac:dyDescent="0.25">
      <c r="A5010" s="27" t="s">
        <v>25823</v>
      </c>
      <c r="B5010" s="15">
        <v>161</v>
      </c>
      <c r="C5010" s="27" t="s">
        <v>48200</v>
      </c>
      <c r="D5010" s="27" t="s">
        <v>48135</v>
      </c>
      <c r="E5010" s="27" t="s">
        <v>48136</v>
      </c>
      <c r="F5010" s="27" t="s">
        <v>97</v>
      </c>
      <c r="G5010" s="15" t="s">
        <v>98</v>
      </c>
      <c r="H5010" s="27" t="s">
        <v>97</v>
      </c>
      <c r="L5010" s="31"/>
    </row>
    <row r="5011" spans="1:12" x14ac:dyDescent="0.25">
      <c r="A5011" s="27" t="s">
        <v>25824</v>
      </c>
      <c r="B5011" s="15">
        <v>219</v>
      </c>
      <c r="C5011" s="27" t="s">
        <v>44241</v>
      </c>
      <c r="D5011" s="27" t="s">
        <v>97</v>
      </c>
      <c r="E5011" s="27" t="s">
        <v>97</v>
      </c>
      <c r="F5011" s="27" t="s">
        <v>97</v>
      </c>
      <c r="G5011" s="15" t="s">
        <v>98</v>
      </c>
      <c r="H5011" s="27" t="s">
        <v>97</v>
      </c>
      <c r="L5011" s="31"/>
    </row>
    <row r="5012" spans="1:12" x14ac:dyDescent="0.25">
      <c r="A5012" s="27" t="s">
        <v>25825</v>
      </c>
      <c r="B5012" s="15">
        <v>182</v>
      </c>
      <c r="C5012" s="27" t="s">
        <v>48201</v>
      </c>
      <c r="D5012" s="27" t="s">
        <v>97</v>
      </c>
      <c r="E5012" s="27" t="s">
        <v>97</v>
      </c>
      <c r="F5012" s="27" t="s">
        <v>97</v>
      </c>
      <c r="G5012" s="15" t="s">
        <v>98</v>
      </c>
      <c r="H5012" s="27" t="s">
        <v>97</v>
      </c>
      <c r="L5012" s="31"/>
    </row>
    <row r="5013" spans="1:12" x14ac:dyDescent="0.25">
      <c r="A5013" s="27" t="s">
        <v>25826</v>
      </c>
      <c r="B5013" s="15">
        <v>147</v>
      </c>
      <c r="C5013" s="27" t="s">
        <v>48202</v>
      </c>
      <c r="D5013" s="27" t="s">
        <v>97</v>
      </c>
      <c r="E5013" s="27" t="s">
        <v>97</v>
      </c>
      <c r="F5013" s="27" t="s">
        <v>97</v>
      </c>
      <c r="G5013" s="15" t="s">
        <v>98</v>
      </c>
      <c r="H5013" s="27" t="s">
        <v>97</v>
      </c>
      <c r="L5013" s="31"/>
    </row>
    <row r="5014" spans="1:12" x14ac:dyDescent="0.25">
      <c r="A5014" s="27" t="s">
        <v>25827</v>
      </c>
      <c r="B5014" s="15">
        <v>436</v>
      </c>
      <c r="C5014" s="27" t="s">
        <v>97</v>
      </c>
      <c r="D5014" s="27" t="s">
        <v>97</v>
      </c>
      <c r="E5014" s="27" t="s">
        <v>97</v>
      </c>
      <c r="F5014" s="27" t="s">
        <v>97</v>
      </c>
      <c r="G5014" s="15" t="s">
        <v>98</v>
      </c>
      <c r="H5014" s="27" t="s">
        <v>97</v>
      </c>
      <c r="L5014" s="31"/>
    </row>
    <row r="5015" spans="1:12" x14ac:dyDescent="0.25">
      <c r="A5015" s="27" t="s">
        <v>25828</v>
      </c>
      <c r="B5015" s="15">
        <v>463</v>
      </c>
      <c r="C5015" s="27" t="s">
        <v>97</v>
      </c>
      <c r="D5015" s="27" t="s">
        <v>97</v>
      </c>
      <c r="E5015" s="27" t="s">
        <v>97</v>
      </c>
      <c r="F5015" s="27" t="s">
        <v>97</v>
      </c>
      <c r="G5015" s="15" t="s">
        <v>98</v>
      </c>
      <c r="H5015" s="27" t="s">
        <v>97</v>
      </c>
      <c r="L5015" s="31"/>
    </row>
    <row r="5016" spans="1:12" x14ac:dyDescent="0.25">
      <c r="A5016" s="27" t="s">
        <v>25829</v>
      </c>
      <c r="B5016" s="15">
        <v>685</v>
      </c>
      <c r="C5016" s="27" t="s">
        <v>48203</v>
      </c>
      <c r="D5016" s="27" t="s">
        <v>48204</v>
      </c>
      <c r="E5016" s="27" t="s">
        <v>48205</v>
      </c>
      <c r="F5016" s="27" t="s">
        <v>65143</v>
      </c>
      <c r="G5016" s="15" t="s">
        <v>98</v>
      </c>
      <c r="H5016" s="27" t="s">
        <v>97</v>
      </c>
      <c r="L5016" s="31"/>
    </row>
    <row r="5017" spans="1:12" x14ac:dyDescent="0.25">
      <c r="A5017" s="27" t="s">
        <v>25830</v>
      </c>
      <c r="B5017" s="15">
        <v>316</v>
      </c>
      <c r="C5017" s="27" t="s">
        <v>48206</v>
      </c>
      <c r="D5017" s="27" t="s">
        <v>48207</v>
      </c>
      <c r="E5017" s="27" t="s">
        <v>48208</v>
      </c>
      <c r="F5017" s="27" t="s">
        <v>65117</v>
      </c>
      <c r="G5017" s="15" t="s">
        <v>98</v>
      </c>
      <c r="H5017" s="27" t="s">
        <v>97</v>
      </c>
      <c r="L5017" s="31"/>
    </row>
    <row r="5018" spans="1:12" x14ac:dyDescent="0.25">
      <c r="A5018" s="27" t="s">
        <v>25831</v>
      </c>
      <c r="B5018" s="15">
        <v>258</v>
      </c>
      <c r="C5018" s="27" t="s">
        <v>48209</v>
      </c>
      <c r="D5018" s="27" t="s">
        <v>48210</v>
      </c>
      <c r="E5018" s="27" t="s">
        <v>48211</v>
      </c>
      <c r="F5018" s="27" t="s">
        <v>64895</v>
      </c>
      <c r="G5018" s="15" t="s">
        <v>98</v>
      </c>
      <c r="H5018" s="27" t="s">
        <v>97</v>
      </c>
      <c r="L5018" s="31"/>
    </row>
    <row r="5019" spans="1:12" x14ac:dyDescent="0.25">
      <c r="A5019" s="27" t="s">
        <v>25832</v>
      </c>
      <c r="B5019" s="15">
        <v>525</v>
      </c>
      <c r="C5019" s="27" t="s">
        <v>48212</v>
      </c>
      <c r="D5019" s="27" t="s">
        <v>45419</v>
      </c>
      <c r="E5019" s="27" t="s">
        <v>45420</v>
      </c>
      <c r="F5019" s="27" t="s">
        <v>97</v>
      </c>
      <c r="G5019" s="15" t="s">
        <v>98</v>
      </c>
      <c r="H5019" s="27" t="s">
        <v>97</v>
      </c>
      <c r="L5019" s="31"/>
    </row>
    <row r="5020" spans="1:12" x14ac:dyDescent="0.25">
      <c r="A5020" s="27" t="s">
        <v>25833</v>
      </c>
      <c r="B5020" s="15">
        <v>299</v>
      </c>
      <c r="C5020" s="27" t="s">
        <v>48213</v>
      </c>
      <c r="D5020" s="27" t="s">
        <v>43894</v>
      </c>
      <c r="E5020" s="27" t="s">
        <v>43895</v>
      </c>
      <c r="F5020" s="27" t="s">
        <v>64427</v>
      </c>
      <c r="G5020" s="15" t="s">
        <v>98</v>
      </c>
      <c r="H5020" s="27" t="s">
        <v>97</v>
      </c>
      <c r="L5020" s="31"/>
    </row>
    <row r="5021" spans="1:12" x14ac:dyDescent="0.25">
      <c r="A5021" s="27" t="s">
        <v>25834</v>
      </c>
      <c r="B5021" s="15">
        <v>412</v>
      </c>
      <c r="C5021" s="27" t="s">
        <v>48214</v>
      </c>
      <c r="D5021" s="27" t="s">
        <v>97</v>
      </c>
      <c r="E5021" s="27" t="s">
        <v>97</v>
      </c>
      <c r="F5021" s="27" t="s">
        <v>97</v>
      </c>
      <c r="G5021" s="15" t="s">
        <v>98</v>
      </c>
      <c r="H5021" s="27" t="s">
        <v>97</v>
      </c>
      <c r="L5021" s="31"/>
    </row>
    <row r="5022" spans="1:12" x14ac:dyDescent="0.25">
      <c r="A5022" s="27" t="s">
        <v>25835</v>
      </c>
      <c r="B5022" s="15">
        <v>317</v>
      </c>
      <c r="C5022" s="27" t="s">
        <v>48215</v>
      </c>
      <c r="D5022" s="27" t="s">
        <v>43894</v>
      </c>
      <c r="E5022" s="27" t="s">
        <v>43895</v>
      </c>
      <c r="F5022" s="27" t="s">
        <v>64427</v>
      </c>
      <c r="G5022" s="15" t="s">
        <v>98</v>
      </c>
      <c r="H5022" s="27" t="s">
        <v>97</v>
      </c>
      <c r="L5022" s="31"/>
    </row>
    <row r="5023" spans="1:12" x14ac:dyDescent="0.25">
      <c r="A5023" s="27" t="s">
        <v>25836</v>
      </c>
      <c r="B5023" s="15">
        <v>329</v>
      </c>
      <c r="C5023" s="27" t="s">
        <v>48216</v>
      </c>
      <c r="D5023" s="27" t="s">
        <v>45621</v>
      </c>
      <c r="E5023" s="27" t="s">
        <v>45622</v>
      </c>
      <c r="F5023" s="27" t="s">
        <v>65644</v>
      </c>
      <c r="G5023" s="15" t="s">
        <v>98</v>
      </c>
      <c r="H5023" s="27" t="s">
        <v>97</v>
      </c>
      <c r="L5023" s="31"/>
    </row>
    <row r="5024" spans="1:12" x14ac:dyDescent="0.25">
      <c r="A5024" s="27" t="s">
        <v>25837</v>
      </c>
      <c r="B5024" s="15">
        <v>451</v>
      </c>
      <c r="C5024" s="27" t="s">
        <v>48217</v>
      </c>
      <c r="D5024" s="27" t="s">
        <v>97</v>
      </c>
      <c r="E5024" s="27" t="s">
        <v>97</v>
      </c>
      <c r="F5024" s="27" t="s">
        <v>97</v>
      </c>
      <c r="G5024" s="15" t="s">
        <v>98</v>
      </c>
      <c r="H5024" s="27" t="s">
        <v>97</v>
      </c>
      <c r="L5024" s="31"/>
    </row>
    <row r="5025" spans="1:12" x14ac:dyDescent="0.25">
      <c r="A5025" s="27" t="s">
        <v>25838</v>
      </c>
      <c r="B5025" s="15">
        <v>343</v>
      </c>
      <c r="C5025" s="27" t="s">
        <v>48218</v>
      </c>
      <c r="D5025" s="27" t="s">
        <v>97</v>
      </c>
      <c r="E5025" s="27" t="s">
        <v>97</v>
      </c>
      <c r="F5025" s="27" t="s">
        <v>97</v>
      </c>
      <c r="G5025" s="15" t="s">
        <v>98</v>
      </c>
      <c r="H5025" s="27" t="s">
        <v>97</v>
      </c>
      <c r="L5025" s="31"/>
    </row>
    <row r="5026" spans="1:12" x14ac:dyDescent="0.25">
      <c r="A5026" s="27" t="s">
        <v>25839</v>
      </c>
      <c r="B5026" s="15">
        <v>209</v>
      </c>
      <c r="C5026" s="27" t="s">
        <v>48219</v>
      </c>
      <c r="D5026" s="27" t="s">
        <v>45487</v>
      </c>
      <c r="E5026" s="27" t="s">
        <v>45488</v>
      </c>
      <c r="F5026" s="27" t="s">
        <v>64510</v>
      </c>
      <c r="G5026" s="15" t="s">
        <v>98</v>
      </c>
      <c r="H5026" s="27" t="s">
        <v>97</v>
      </c>
      <c r="L5026" s="31"/>
    </row>
    <row r="5027" spans="1:12" x14ac:dyDescent="0.25">
      <c r="A5027" s="27" t="s">
        <v>25840</v>
      </c>
      <c r="B5027" s="15">
        <v>540</v>
      </c>
      <c r="C5027" s="27" t="s">
        <v>48220</v>
      </c>
      <c r="D5027" s="27" t="s">
        <v>44710</v>
      </c>
      <c r="E5027" s="27" t="s">
        <v>44711</v>
      </c>
      <c r="F5027" s="27" t="s">
        <v>64773</v>
      </c>
      <c r="G5027" s="15" t="s">
        <v>98</v>
      </c>
      <c r="H5027" s="27" t="s">
        <v>97</v>
      </c>
      <c r="L5027" s="31"/>
    </row>
    <row r="5028" spans="1:12" x14ac:dyDescent="0.25">
      <c r="A5028" s="27" t="s">
        <v>25841</v>
      </c>
      <c r="B5028" s="15">
        <v>512</v>
      </c>
      <c r="C5028" s="27" t="s">
        <v>48221</v>
      </c>
      <c r="D5028" s="27" t="s">
        <v>44710</v>
      </c>
      <c r="E5028" s="27" t="s">
        <v>44711</v>
      </c>
      <c r="F5028" s="27" t="s">
        <v>64773</v>
      </c>
      <c r="G5028" s="15" t="s">
        <v>98</v>
      </c>
      <c r="H5028" s="27" t="s">
        <v>97</v>
      </c>
      <c r="L5028" s="31"/>
    </row>
    <row r="5029" spans="1:12" x14ac:dyDescent="0.25">
      <c r="A5029" s="27" t="s">
        <v>25842</v>
      </c>
      <c r="B5029" s="15">
        <v>495</v>
      </c>
      <c r="C5029" s="27" t="s">
        <v>45108</v>
      </c>
      <c r="D5029" s="27" t="s">
        <v>45929</v>
      </c>
      <c r="E5029" s="27" t="s">
        <v>45930</v>
      </c>
      <c r="F5029" s="27" t="s">
        <v>64565</v>
      </c>
      <c r="G5029" s="15" t="s">
        <v>98</v>
      </c>
      <c r="H5029" s="27" t="s">
        <v>97</v>
      </c>
      <c r="L5029" s="31"/>
    </row>
    <row r="5030" spans="1:12" x14ac:dyDescent="0.25">
      <c r="A5030" s="27" t="s">
        <v>25843</v>
      </c>
      <c r="B5030" s="15">
        <v>219</v>
      </c>
      <c r="C5030" s="27" t="s">
        <v>44241</v>
      </c>
      <c r="D5030" s="27" t="s">
        <v>97</v>
      </c>
      <c r="E5030" s="27" t="s">
        <v>97</v>
      </c>
      <c r="F5030" s="27" t="s">
        <v>97</v>
      </c>
      <c r="G5030" s="15" t="s">
        <v>98</v>
      </c>
      <c r="H5030" s="27" t="s">
        <v>97</v>
      </c>
      <c r="L5030" s="31"/>
    </row>
    <row r="5031" spans="1:12" x14ac:dyDescent="0.25">
      <c r="A5031" s="27" t="s">
        <v>25844</v>
      </c>
      <c r="B5031" s="15">
        <v>3768</v>
      </c>
      <c r="C5031" s="27" t="s">
        <v>48222</v>
      </c>
      <c r="D5031" s="27" t="s">
        <v>48223</v>
      </c>
      <c r="E5031" s="27" t="s">
        <v>48224</v>
      </c>
      <c r="F5031" s="27" t="s">
        <v>65664</v>
      </c>
      <c r="G5031" s="15" t="s">
        <v>98</v>
      </c>
      <c r="H5031" s="27" t="s">
        <v>97</v>
      </c>
      <c r="L5031" s="31"/>
    </row>
    <row r="5032" spans="1:12" x14ac:dyDescent="0.25">
      <c r="A5032" s="27" t="s">
        <v>25845</v>
      </c>
      <c r="B5032" s="15">
        <v>840</v>
      </c>
      <c r="C5032" s="27" t="s">
        <v>48225</v>
      </c>
      <c r="D5032" s="27" t="s">
        <v>45198</v>
      </c>
      <c r="E5032" s="27" t="s">
        <v>45199</v>
      </c>
      <c r="F5032" s="27" t="s">
        <v>64422</v>
      </c>
      <c r="G5032" s="15" t="s">
        <v>98</v>
      </c>
      <c r="H5032" s="27" t="s">
        <v>97</v>
      </c>
      <c r="L5032" s="31"/>
    </row>
    <row r="5033" spans="1:12" x14ac:dyDescent="0.25">
      <c r="A5033" s="27" t="s">
        <v>25846</v>
      </c>
      <c r="B5033" s="15">
        <v>226</v>
      </c>
      <c r="C5033" s="27" t="s">
        <v>48226</v>
      </c>
      <c r="D5033" s="27" t="s">
        <v>44134</v>
      </c>
      <c r="E5033" s="27" t="s">
        <v>44135</v>
      </c>
      <c r="F5033" s="27" t="s">
        <v>64732</v>
      </c>
      <c r="G5033" s="15" t="s">
        <v>98</v>
      </c>
      <c r="H5033" s="27" t="s">
        <v>97</v>
      </c>
      <c r="L5033" s="31"/>
    </row>
    <row r="5034" spans="1:12" x14ac:dyDescent="0.25">
      <c r="A5034" s="27" t="s">
        <v>25847</v>
      </c>
      <c r="B5034" s="15">
        <v>432</v>
      </c>
      <c r="C5034" s="27" t="s">
        <v>48227</v>
      </c>
      <c r="D5034" s="27" t="s">
        <v>97</v>
      </c>
      <c r="E5034" s="27" t="s">
        <v>97</v>
      </c>
      <c r="F5034" s="27" t="s">
        <v>97</v>
      </c>
      <c r="G5034" s="15" t="s">
        <v>98</v>
      </c>
      <c r="H5034" s="27" t="s">
        <v>97</v>
      </c>
      <c r="L5034" s="31"/>
    </row>
    <row r="5035" spans="1:12" x14ac:dyDescent="0.25">
      <c r="A5035" s="27" t="s">
        <v>25848</v>
      </c>
      <c r="B5035" s="15">
        <v>73</v>
      </c>
      <c r="C5035" s="27" t="s">
        <v>48228</v>
      </c>
      <c r="D5035" s="27" t="s">
        <v>97</v>
      </c>
      <c r="E5035" s="27" t="s">
        <v>97</v>
      </c>
      <c r="F5035" s="27" t="s">
        <v>97</v>
      </c>
      <c r="G5035" s="15" t="s">
        <v>98</v>
      </c>
      <c r="H5035" s="27" t="s">
        <v>97</v>
      </c>
      <c r="L5035" s="31"/>
    </row>
    <row r="5036" spans="1:12" x14ac:dyDescent="0.25">
      <c r="A5036" s="27" t="s">
        <v>25849</v>
      </c>
      <c r="B5036" s="15">
        <v>829</v>
      </c>
      <c r="C5036" s="27" t="s">
        <v>48229</v>
      </c>
      <c r="D5036" s="27" t="s">
        <v>48230</v>
      </c>
      <c r="E5036" s="27" t="s">
        <v>48231</v>
      </c>
      <c r="F5036" s="27" t="s">
        <v>65665</v>
      </c>
      <c r="G5036" s="15" t="s">
        <v>98</v>
      </c>
      <c r="H5036" s="27" t="s">
        <v>97</v>
      </c>
      <c r="L5036" s="31"/>
    </row>
    <row r="5037" spans="1:12" x14ac:dyDescent="0.25">
      <c r="A5037" s="27" t="s">
        <v>25850</v>
      </c>
      <c r="B5037" s="15">
        <v>641</v>
      </c>
      <c r="C5037" s="27" t="s">
        <v>97</v>
      </c>
      <c r="D5037" s="27" t="s">
        <v>97</v>
      </c>
      <c r="E5037" s="27" t="s">
        <v>97</v>
      </c>
      <c r="F5037" s="27" t="s">
        <v>97</v>
      </c>
      <c r="G5037" s="15" t="s">
        <v>98</v>
      </c>
      <c r="H5037" s="27" t="s">
        <v>97</v>
      </c>
      <c r="L5037" s="31"/>
    </row>
    <row r="5038" spans="1:12" x14ac:dyDescent="0.25">
      <c r="A5038" s="27" t="s">
        <v>25851</v>
      </c>
      <c r="B5038" s="15">
        <v>1002</v>
      </c>
      <c r="C5038" s="27" t="s">
        <v>43866</v>
      </c>
      <c r="D5038" s="27" t="s">
        <v>97</v>
      </c>
      <c r="E5038" s="27" t="s">
        <v>97</v>
      </c>
      <c r="F5038" s="27" t="s">
        <v>97</v>
      </c>
      <c r="G5038" s="15" t="s">
        <v>98</v>
      </c>
      <c r="H5038" s="27" t="s">
        <v>97</v>
      </c>
      <c r="L5038" s="31"/>
    </row>
    <row r="5039" spans="1:12" x14ac:dyDescent="0.25">
      <c r="A5039" s="27" t="s">
        <v>25852</v>
      </c>
      <c r="B5039" s="15">
        <v>159</v>
      </c>
      <c r="C5039" s="27" t="s">
        <v>48200</v>
      </c>
      <c r="D5039" s="27" t="s">
        <v>48135</v>
      </c>
      <c r="E5039" s="27" t="s">
        <v>48136</v>
      </c>
      <c r="F5039" s="27" t="s">
        <v>97</v>
      </c>
      <c r="G5039" s="15" t="s">
        <v>98</v>
      </c>
      <c r="H5039" s="27" t="s">
        <v>97</v>
      </c>
      <c r="L5039" s="31"/>
    </row>
    <row r="5040" spans="1:12" x14ac:dyDescent="0.25">
      <c r="A5040" s="27" t="s">
        <v>25853</v>
      </c>
      <c r="B5040" s="15">
        <v>504</v>
      </c>
      <c r="C5040" s="27" t="s">
        <v>48232</v>
      </c>
      <c r="D5040" s="27" t="s">
        <v>97</v>
      </c>
      <c r="E5040" s="27" t="s">
        <v>97</v>
      </c>
      <c r="F5040" s="27" t="s">
        <v>97</v>
      </c>
      <c r="G5040" s="15" t="s">
        <v>98</v>
      </c>
      <c r="H5040" s="27" t="s">
        <v>97</v>
      </c>
      <c r="L5040" s="31"/>
    </row>
    <row r="5041" spans="1:12" x14ac:dyDescent="0.25">
      <c r="A5041" s="27" t="s">
        <v>25854</v>
      </c>
      <c r="B5041" s="15">
        <v>219</v>
      </c>
      <c r="C5041" s="27" t="s">
        <v>97</v>
      </c>
      <c r="D5041" s="27" t="s">
        <v>97</v>
      </c>
      <c r="E5041" s="27" t="s">
        <v>97</v>
      </c>
      <c r="F5041" s="27" t="s">
        <v>97</v>
      </c>
      <c r="G5041" s="15" t="s">
        <v>98</v>
      </c>
      <c r="H5041" s="27" t="s">
        <v>97</v>
      </c>
      <c r="L5041" s="31"/>
    </row>
    <row r="5042" spans="1:12" x14ac:dyDescent="0.25">
      <c r="A5042" s="27" t="s">
        <v>25855</v>
      </c>
      <c r="B5042" s="15">
        <v>564</v>
      </c>
      <c r="C5042" s="27" t="s">
        <v>48233</v>
      </c>
      <c r="D5042" s="27" t="s">
        <v>97</v>
      </c>
      <c r="E5042" s="27" t="s">
        <v>97</v>
      </c>
      <c r="F5042" s="27" t="s">
        <v>97</v>
      </c>
      <c r="G5042" s="15" t="s">
        <v>98</v>
      </c>
      <c r="H5042" s="27" t="s">
        <v>97</v>
      </c>
      <c r="L5042" s="31"/>
    </row>
    <row r="5043" spans="1:12" x14ac:dyDescent="0.25">
      <c r="A5043" s="27" t="s">
        <v>25856</v>
      </c>
      <c r="B5043" s="15">
        <v>284</v>
      </c>
      <c r="C5043" s="27" t="s">
        <v>48234</v>
      </c>
      <c r="D5043" s="27" t="s">
        <v>44159</v>
      </c>
      <c r="E5043" s="27" t="s">
        <v>97</v>
      </c>
      <c r="F5043" s="27" t="s">
        <v>97</v>
      </c>
      <c r="G5043" s="15" t="s">
        <v>98</v>
      </c>
      <c r="H5043" s="27" t="s">
        <v>97</v>
      </c>
      <c r="L5043" s="31"/>
    </row>
    <row r="5044" spans="1:12" x14ac:dyDescent="0.25">
      <c r="A5044" s="27" t="s">
        <v>25857</v>
      </c>
      <c r="B5044" s="15">
        <v>482</v>
      </c>
      <c r="C5044" s="27" t="s">
        <v>48235</v>
      </c>
      <c r="D5044" s="27" t="s">
        <v>46920</v>
      </c>
      <c r="E5044" s="27" t="s">
        <v>46921</v>
      </c>
      <c r="F5044" s="27" t="s">
        <v>65187</v>
      </c>
      <c r="G5044" s="15" t="s">
        <v>98</v>
      </c>
      <c r="H5044" s="27" t="s">
        <v>97</v>
      </c>
      <c r="L5044" s="31"/>
    </row>
    <row r="5045" spans="1:12" x14ac:dyDescent="0.25">
      <c r="A5045" s="27" t="s">
        <v>25858</v>
      </c>
      <c r="B5045" s="15">
        <v>120</v>
      </c>
      <c r="C5045" s="27" t="s">
        <v>48236</v>
      </c>
      <c r="D5045" s="27" t="s">
        <v>48237</v>
      </c>
      <c r="E5045" s="27" t="s">
        <v>48238</v>
      </c>
      <c r="F5045" s="27" t="s">
        <v>97</v>
      </c>
      <c r="G5045" s="15" t="s">
        <v>98</v>
      </c>
      <c r="H5045" s="27" t="s">
        <v>97</v>
      </c>
      <c r="L5045" s="31"/>
    </row>
    <row r="5046" spans="1:12" x14ac:dyDescent="0.25">
      <c r="A5046" s="27" t="s">
        <v>25859</v>
      </c>
      <c r="B5046" s="15">
        <v>310</v>
      </c>
      <c r="C5046" s="27" t="s">
        <v>48239</v>
      </c>
      <c r="D5046" s="27" t="s">
        <v>43894</v>
      </c>
      <c r="E5046" s="27" t="s">
        <v>43895</v>
      </c>
      <c r="F5046" s="27" t="s">
        <v>64427</v>
      </c>
      <c r="G5046" s="15" t="s">
        <v>98</v>
      </c>
      <c r="H5046" s="27" t="s">
        <v>97</v>
      </c>
      <c r="L5046" s="31"/>
    </row>
    <row r="5047" spans="1:12" x14ac:dyDescent="0.25">
      <c r="A5047" s="27" t="s">
        <v>25860</v>
      </c>
      <c r="B5047" s="15">
        <v>330</v>
      </c>
      <c r="C5047" s="27" t="s">
        <v>48134</v>
      </c>
      <c r="D5047" s="27" t="s">
        <v>45621</v>
      </c>
      <c r="E5047" s="27" t="s">
        <v>45622</v>
      </c>
      <c r="F5047" s="27" t="s">
        <v>65644</v>
      </c>
      <c r="G5047" s="15" t="s">
        <v>98</v>
      </c>
      <c r="H5047" s="27" t="s">
        <v>97</v>
      </c>
      <c r="L5047" s="31"/>
    </row>
    <row r="5048" spans="1:12" x14ac:dyDescent="0.25">
      <c r="A5048" s="27" t="s">
        <v>25861</v>
      </c>
      <c r="B5048" s="15">
        <v>231</v>
      </c>
      <c r="C5048" s="27" t="s">
        <v>48240</v>
      </c>
      <c r="D5048" s="27" t="s">
        <v>44532</v>
      </c>
      <c r="E5048" s="27" t="s">
        <v>44533</v>
      </c>
      <c r="F5048" s="27" t="s">
        <v>97</v>
      </c>
      <c r="G5048" s="15" t="s">
        <v>98</v>
      </c>
      <c r="H5048" s="27" t="s">
        <v>97</v>
      </c>
      <c r="L5048" s="31"/>
    </row>
    <row r="5049" spans="1:12" x14ac:dyDescent="0.25">
      <c r="A5049" s="27" t="s">
        <v>25862</v>
      </c>
      <c r="B5049" s="15">
        <v>709</v>
      </c>
      <c r="C5049" s="27" t="s">
        <v>48241</v>
      </c>
      <c r="D5049" s="27" t="s">
        <v>47534</v>
      </c>
      <c r="E5049" s="27" t="s">
        <v>47535</v>
      </c>
      <c r="F5049" s="27" t="s">
        <v>64434</v>
      </c>
      <c r="G5049" s="15" t="s">
        <v>98</v>
      </c>
      <c r="H5049" s="27" t="s">
        <v>97</v>
      </c>
      <c r="L5049" s="31"/>
    </row>
    <row r="5050" spans="1:12" x14ac:dyDescent="0.25">
      <c r="A5050" s="27" t="s">
        <v>25863</v>
      </c>
      <c r="B5050" s="15">
        <v>277</v>
      </c>
      <c r="C5050" s="27" t="s">
        <v>48242</v>
      </c>
      <c r="D5050" s="27" t="s">
        <v>48243</v>
      </c>
      <c r="E5050" s="27" t="s">
        <v>48244</v>
      </c>
      <c r="F5050" s="27" t="s">
        <v>97</v>
      </c>
      <c r="G5050" s="15" t="s">
        <v>98</v>
      </c>
      <c r="H5050" s="27" t="s">
        <v>97</v>
      </c>
      <c r="L5050" s="31"/>
    </row>
    <row r="5051" spans="1:12" x14ac:dyDescent="0.25">
      <c r="A5051" s="27" t="s">
        <v>25864</v>
      </c>
      <c r="B5051" s="15">
        <v>550</v>
      </c>
      <c r="C5051" s="27" t="s">
        <v>48245</v>
      </c>
      <c r="D5051" s="27" t="s">
        <v>48246</v>
      </c>
      <c r="E5051" s="27" t="s">
        <v>48247</v>
      </c>
      <c r="F5051" s="27" t="s">
        <v>97</v>
      </c>
      <c r="G5051" s="15" t="s">
        <v>98</v>
      </c>
      <c r="H5051" s="27" t="s">
        <v>97</v>
      </c>
      <c r="L5051" s="31"/>
    </row>
    <row r="5052" spans="1:12" x14ac:dyDescent="0.25">
      <c r="A5052" s="27" t="s">
        <v>25865</v>
      </c>
      <c r="B5052" s="15">
        <v>590</v>
      </c>
      <c r="C5052" s="27" t="s">
        <v>48248</v>
      </c>
      <c r="D5052" s="27" t="s">
        <v>44368</v>
      </c>
      <c r="E5052" s="27" t="s">
        <v>44369</v>
      </c>
      <c r="F5052" s="27" t="s">
        <v>65531</v>
      </c>
      <c r="G5052" s="15" t="s">
        <v>98</v>
      </c>
      <c r="H5052" s="27" t="s">
        <v>97</v>
      </c>
      <c r="L5052" s="31"/>
    </row>
    <row r="5053" spans="1:12" x14ac:dyDescent="0.25">
      <c r="A5053" s="27" t="s">
        <v>25866</v>
      </c>
      <c r="B5053" s="15">
        <v>214</v>
      </c>
      <c r="C5053" s="27" t="s">
        <v>48249</v>
      </c>
      <c r="D5053" s="27" t="s">
        <v>46630</v>
      </c>
      <c r="E5053" s="27" t="s">
        <v>46631</v>
      </c>
      <c r="F5053" s="27" t="s">
        <v>97</v>
      </c>
      <c r="G5053" s="15" t="s">
        <v>98</v>
      </c>
      <c r="H5053" s="27" t="s">
        <v>97</v>
      </c>
      <c r="L5053" s="31"/>
    </row>
    <row r="5054" spans="1:12" x14ac:dyDescent="0.25">
      <c r="A5054" s="27" t="s">
        <v>25867</v>
      </c>
      <c r="B5054" s="15">
        <v>323</v>
      </c>
      <c r="C5054" s="27" t="s">
        <v>48250</v>
      </c>
      <c r="D5054" s="27" t="s">
        <v>45035</v>
      </c>
      <c r="E5054" s="27" t="s">
        <v>45036</v>
      </c>
      <c r="F5054" s="27" t="s">
        <v>64670</v>
      </c>
      <c r="G5054" s="15" t="s">
        <v>98</v>
      </c>
      <c r="H5054" s="27" t="s">
        <v>97</v>
      </c>
      <c r="L5054" s="31"/>
    </row>
    <row r="5055" spans="1:12" x14ac:dyDescent="0.25">
      <c r="A5055" s="27" t="s">
        <v>25868</v>
      </c>
      <c r="B5055" s="15">
        <v>398</v>
      </c>
      <c r="C5055" s="27" t="s">
        <v>48251</v>
      </c>
      <c r="D5055" s="27" t="s">
        <v>48252</v>
      </c>
      <c r="E5055" s="27" t="s">
        <v>48253</v>
      </c>
      <c r="F5055" s="27" t="s">
        <v>65666</v>
      </c>
      <c r="G5055" s="15" t="s">
        <v>98</v>
      </c>
      <c r="H5055" s="27" t="s">
        <v>97</v>
      </c>
      <c r="L5055" s="31"/>
    </row>
    <row r="5056" spans="1:12" x14ac:dyDescent="0.25">
      <c r="A5056" s="27" t="s">
        <v>25869</v>
      </c>
      <c r="B5056" s="15">
        <v>508</v>
      </c>
      <c r="C5056" s="27" t="s">
        <v>97</v>
      </c>
      <c r="D5056" s="27" t="s">
        <v>97</v>
      </c>
      <c r="E5056" s="27" t="s">
        <v>97</v>
      </c>
      <c r="F5056" s="27" t="s">
        <v>97</v>
      </c>
      <c r="G5056" s="15" t="s">
        <v>20810</v>
      </c>
      <c r="H5056" s="27" t="s">
        <v>97</v>
      </c>
      <c r="L5056" s="31"/>
    </row>
    <row r="5057" spans="1:12" x14ac:dyDescent="0.25">
      <c r="A5057" s="27" t="s">
        <v>25870</v>
      </c>
      <c r="B5057" s="15">
        <v>325</v>
      </c>
      <c r="C5057" s="27" t="s">
        <v>48134</v>
      </c>
      <c r="D5057" s="27" t="s">
        <v>45621</v>
      </c>
      <c r="E5057" s="27" t="s">
        <v>45622</v>
      </c>
      <c r="F5057" s="27" t="s">
        <v>65644</v>
      </c>
      <c r="G5057" s="15" t="s">
        <v>98</v>
      </c>
      <c r="H5057" s="27" t="s">
        <v>97</v>
      </c>
      <c r="L5057" s="31"/>
    </row>
    <row r="5058" spans="1:12" x14ac:dyDescent="0.25">
      <c r="A5058" s="27" t="s">
        <v>25871</v>
      </c>
      <c r="B5058" s="15">
        <v>1046</v>
      </c>
      <c r="C5058" s="27" t="s">
        <v>48254</v>
      </c>
      <c r="D5058" s="27" t="s">
        <v>44288</v>
      </c>
      <c r="E5058" s="27" t="s">
        <v>44289</v>
      </c>
      <c r="F5058" s="27" t="s">
        <v>65667</v>
      </c>
      <c r="G5058" s="15" t="s">
        <v>98</v>
      </c>
      <c r="H5058" s="27" t="s">
        <v>97</v>
      </c>
      <c r="L5058" s="31"/>
    </row>
    <row r="5059" spans="1:12" x14ac:dyDescent="0.25">
      <c r="A5059" s="27" t="s">
        <v>25872</v>
      </c>
      <c r="B5059" s="15">
        <v>666</v>
      </c>
      <c r="C5059" s="27" t="s">
        <v>48255</v>
      </c>
      <c r="D5059" s="27" t="s">
        <v>48141</v>
      </c>
      <c r="E5059" s="27" t="s">
        <v>48142</v>
      </c>
      <c r="F5059" s="27" t="s">
        <v>97</v>
      </c>
      <c r="G5059" s="15" t="s">
        <v>98</v>
      </c>
      <c r="H5059" s="27" t="s">
        <v>97</v>
      </c>
      <c r="L5059" s="31"/>
    </row>
    <row r="5060" spans="1:12" x14ac:dyDescent="0.25">
      <c r="A5060" s="27" t="s">
        <v>25873</v>
      </c>
      <c r="B5060" s="15">
        <v>119</v>
      </c>
      <c r="C5060" s="27" t="s">
        <v>97</v>
      </c>
      <c r="D5060" s="27" t="s">
        <v>97</v>
      </c>
      <c r="E5060" s="27" t="s">
        <v>97</v>
      </c>
      <c r="F5060" s="27" t="s">
        <v>97</v>
      </c>
      <c r="G5060" s="15" t="s">
        <v>98</v>
      </c>
      <c r="H5060" s="27" t="s">
        <v>97</v>
      </c>
      <c r="L5060" s="31"/>
    </row>
    <row r="5061" spans="1:12" x14ac:dyDescent="0.25">
      <c r="A5061" s="27" t="s">
        <v>25874</v>
      </c>
      <c r="B5061" s="15">
        <v>414</v>
      </c>
      <c r="C5061" s="27" t="s">
        <v>48256</v>
      </c>
      <c r="D5061" s="27" t="s">
        <v>48155</v>
      </c>
      <c r="E5061" s="27" t="s">
        <v>48156</v>
      </c>
      <c r="F5061" s="27" t="s">
        <v>65661</v>
      </c>
      <c r="G5061" s="15" t="s">
        <v>98</v>
      </c>
      <c r="H5061" s="27" t="s">
        <v>97</v>
      </c>
      <c r="L5061" s="31"/>
    </row>
    <row r="5062" spans="1:12" x14ac:dyDescent="0.25">
      <c r="A5062" s="27" t="s">
        <v>25875</v>
      </c>
      <c r="B5062" s="15">
        <v>544</v>
      </c>
      <c r="C5062" s="27" t="s">
        <v>48257</v>
      </c>
      <c r="D5062" s="27" t="s">
        <v>45263</v>
      </c>
      <c r="E5062" s="27" t="s">
        <v>45264</v>
      </c>
      <c r="F5062" s="27" t="s">
        <v>64422</v>
      </c>
      <c r="G5062" s="15" t="s">
        <v>98</v>
      </c>
      <c r="H5062" s="27" t="s">
        <v>97</v>
      </c>
      <c r="L5062" s="31"/>
    </row>
    <row r="5063" spans="1:12" x14ac:dyDescent="0.25">
      <c r="A5063" s="27" t="s">
        <v>25876</v>
      </c>
      <c r="B5063" s="15">
        <v>436</v>
      </c>
      <c r="C5063" s="27" t="s">
        <v>48258</v>
      </c>
      <c r="D5063" s="27" t="s">
        <v>97</v>
      </c>
      <c r="E5063" s="27" t="s">
        <v>97</v>
      </c>
      <c r="F5063" s="27" t="s">
        <v>97</v>
      </c>
      <c r="G5063" s="15" t="s">
        <v>98</v>
      </c>
      <c r="H5063" s="27" t="s">
        <v>97</v>
      </c>
      <c r="L5063" s="31"/>
    </row>
    <row r="5064" spans="1:12" x14ac:dyDescent="0.25">
      <c r="A5064" s="27" t="s">
        <v>25877</v>
      </c>
      <c r="B5064" s="15">
        <v>647</v>
      </c>
      <c r="C5064" s="27" t="s">
        <v>48259</v>
      </c>
      <c r="D5064" s="27" t="s">
        <v>97</v>
      </c>
      <c r="E5064" s="27" t="s">
        <v>97</v>
      </c>
      <c r="F5064" s="27" t="s">
        <v>97</v>
      </c>
      <c r="G5064" s="15" t="s">
        <v>98</v>
      </c>
      <c r="H5064" s="27" t="s">
        <v>97</v>
      </c>
      <c r="L5064" s="31"/>
    </row>
    <row r="5065" spans="1:12" x14ac:dyDescent="0.25">
      <c r="A5065" s="27" t="s">
        <v>25878</v>
      </c>
      <c r="B5065" s="15">
        <v>277</v>
      </c>
      <c r="C5065" s="27" t="s">
        <v>48242</v>
      </c>
      <c r="D5065" s="27" t="s">
        <v>48243</v>
      </c>
      <c r="E5065" s="27" t="s">
        <v>48244</v>
      </c>
      <c r="F5065" s="27" t="s">
        <v>97</v>
      </c>
      <c r="G5065" s="15" t="s">
        <v>98</v>
      </c>
      <c r="H5065" s="27" t="s">
        <v>97</v>
      </c>
      <c r="L5065" s="31"/>
    </row>
    <row r="5066" spans="1:12" x14ac:dyDescent="0.25">
      <c r="A5066" s="27" t="s">
        <v>25879</v>
      </c>
      <c r="B5066" s="15">
        <v>373</v>
      </c>
      <c r="C5066" s="27" t="s">
        <v>48260</v>
      </c>
      <c r="D5066" s="27" t="s">
        <v>48261</v>
      </c>
      <c r="E5066" s="27" t="s">
        <v>48262</v>
      </c>
      <c r="F5066" s="27" t="s">
        <v>64525</v>
      </c>
      <c r="G5066" s="15" t="s">
        <v>98</v>
      </c>
      <c r="H5066" s="27" t="s">
        <v>97</v>
      </c>
      <c r="L5066" s="31"/>
    </row>
    <row r="5067" spans="1:12" x14ac:dyDescent="0.25">
      <c r="A5067" s="27" t="s">
        <v>25880</v>
      </c>
      <c r="B5067" s="15">
        <v>343</v>
      </c>
      <c r="C5067" s="27" t="s">
        <v>48260</v>
      </c>
      <c r="D5067" s="27" t="s">
        <v>48263</v>
      </c>
      <c r="E5067" s="27" t="s">
        <v>48262</v>
      </c>
      <c r="F5067" s="27" t="s">
        <v>64525</v>
      </c>
      <c r="G5067" s="15" t="s">
        <v>98</v>
      </c>
      <c r="H5067" s="27" t="s">
        <v>97</v>
      </c>
      <c r="L5067" s="31"/>
    </row>
    <row r="5068" spans="1:12" x14ac:dyDescent="0.25">
      <c r="A5068" s="27" t="s">
        <v>25881</v>
      </c>
      <c r="B5068" s="15">
        <v>295</v>
      </c>
      <c r="C5068" s="27" t="s">
        <v>48264</v>
      </c>
      <c r="D5068" s="27" t="s">
        <v>97</v>
      </c>
      <c r="E5068" s="27" t="s">
        <v>97</v>
      </c>
      <c r="F5068" s="27" t="s">
        <v>97</v>
      </c>
      <c r="G5068" s="15" t="s">
        <v>98</v>
      </c>
      <c r="H5068" s="27" t="s">
        <v>97</v>
      </c>
      <c r="L5068" s="31"/>
    </row>
    <row r="5069" spans="1:12" x14ac:dyDescent="0.25">
      <c r="A5069" s="27" t="s">
        <v>25882</v>
      </c>
      <c r="B5069" s="15">
        <v>332</v>
      </c>
      <c r="C5069" s="27" t="s">
        <v>48134</v>
      </c>
      <c r="D5069" s="27" t="s">
        <v>45621</v>
      </c>
      <c r="E5069" s="27" t="s">
        <v>45622</v>
      </c>
      <c r="F5069" s="27" t="s">
        <v>65644</v>
      </c>
      <c r="G5069" s="15" t="s">
        <v>98</v>
      </c>
      <c r="H5069" s="27" t="s">
        <v>97</v>
      </c>
      <c r="L5069" s="31"/>
    </row>
    <row r="5070" spans="1:12" x14ac:dyDescent="0.25">
      <c r="A5070" s="27" t="s">
        <v>25883</v>
      </c>
      <c r="B5070" s="15">
        <v>1028</v>
      </c>
      <c r="C5070" s="27" t="s">
        <v>48265</v>
      </c>
      <c r="D5070" s="27" t="s">
        <v>45161</v>
      </c>
      <c r="E5070" s="27" t="s">
        <v>45162</v>
      </c>
      <c r="F5070" s="27" t="s">
        <v>97</v>
      </c>
      <c r="G5070" s="15" t="s">
        <v>98</v>
      </c>
      <c r="H5070" s="27" t="s">
        <v>97</v>
      </c>
      <c r="L5070" s="31"/>
    </row>
    <row r="5071" spans="1:12" x14ac:dyDescent="0.25">
      <c r="A5071" s="27" t="s">
        <v>25884</v>
      </c>
      <c r="B5071" s="15">
        <v>174</v>
      </c>
      <c r="C5071" s="27" t="s">
        <v>48266</v>
      </c>
      <c r="D5071" s="27" t="s">
        <v>97</v>
      </c>
      <c r="E5071" s="27" t="s">
        <v>97</v>
      </c>
      <c r="F5071" s="27" t="s">
        <v>97</v>
      </c>
      <c r="G5071" s="15" t="s">
        <v>98</v>
      </c>
      <c r="H5071" s="27" t="s">
        <v>97</v>
      </c>
      <c r="L5071" s="31"/>
    </row>
    <row r="5072" spans="1:12" x14ac:dyDescent="0.25">
      <c r="A5072" s="27" t="s">
        <v>25885</v>
      </c>
      <c r="B5072" s="15">
        <v>119</v>
      </c>
      <c r="C5072" s="27" t="s">
        <v>48267</v>
      </c>
      <c r="D5072" s="27" t="s">
        <v>97</v>
      </c>
      <c r="E5072" s="27" t="s">
        <v>97</v>
      </c>
      <c r="F5072" s="27" t="s">
        <v>97</v>
      </c>
      <c r="G5072" s="15" t="s">
        <v>98</v>
      </c>
      <c r="H5072" s="27" t="s">
        <v>97</v>
      </c>
      <c r="L5072" s="31"/>
    </row>
    <row r="5073" spans="1:12" x14ac:dyDescent="0.25">
      <c r="A5073" s="27" t="s">
        <v>25886</v>
      </c>
      <c r="B5073" s="15">
        <v>294</v>
      </c>
      <c r="C5073" s="27" t="s">
        <v>97</v>
      </c>
      <c r="D5073" s="27" t="s">
        <v>43933</v>
      </c>
      <c r="E5073" s="27" t="s">
        <v>43934</v>
      </c>
      <c r="F5073" s="27" t="s">
        <v>64420</v>
      </c>
      <c r="G5073" s="15" t="s">
        <v>98</v>
      </c>
      <c r="H5073" s="27" t="s">
        <v>97</v>
      </c>
      <c r="L5073" s="31"/>
    </row>
    <row r="5074" spans="1:12" x14ac:dyDescent="0.25">
      <c r="A5074" s="27" t="s">
        <v>25887</v>
      </c>
      <c r="B5074" s="15">
        <v>870</v>
      </c>
      <c r="C5074" s="27" t="s">
        <v>48268</v>
      </c>
      <c r="D5074" s="27" t="s">
        <v>48269</v>
      </c>
      <c r="E5074" s="27" t="s">
        <v>48270</v>
      </c>
      <c r="F5074" s="27" t="s">
        <v>65668</v>
      </c>
      <c r="G5074" s="15" t="s">
        <v>98</v>
      </c>
      <c r="H5074" s="27" t="s">
        <v>97</v>
      </c>
      <c r="L5074" s="31"/>
    </row>
    <row r="5075" spans="1:12" x14ac:dyDescent="0.25">
      <c r="A5075" s="27" t="s">
        <v>25888</v>
      </c>
      <c r="B5075" s="15">
        <v>1443</v>
      </c>
      <c r="C5075" s="27" t="s">
        <v>45437</v>
      </c>
      <c r="D5075" s="27" t="s">
        <v>97</v>
      </c>
      <c r="E5075" s="27" t="s">
        <v>97</v>
      </c>
      <c r="F5075" s="27" t="s">
        <v>97</v>
      </c>
      <c r="G5075" s="15" t="s">
        <v>98</v>
      </c>
      <c r="H5075" s="27" t="s">
        <v>97</v>
      </c>
      <c r="L5075" s="31"/>
    </row>
    <row r="5076" spans="1:12" x14ac:dyDescent="0.25">
      <c r="A5076" s="27" t="s">
        <v>25889</v>
      </c>
      <c r="B5076" s="15">
        <v>941</v>
      </c>
      <c r="C5076" s="27" t="s">
        <v>48271</v>
      </c>
      <c r="D5076" s="27" t="s">
        <v>48272</v>
      </c>
      <c r="E5076" s="27" t="s">
        <v>48273</v>
      </c>
      <c r="F5076" s="27" t="s">
        <v>64482</v>
      </c>
      <c r="G5076" s="15" t="s">
        <v>98</v>
      </c>
      <c r="H5076" s="27" t="s">
        <v>97</v>
      </c>
      <c r="L5076" s="31"/>
    </row>
    <row r="5077" spans="1:12" x14ac:dyDescent="0.25">
      <c r="A5077" s="27" t="s">
        <v>25890</v>
      </c>
      <c r="B5077" s="15">
        <v>106</v>
      </c>
      <c r="C5077" s="27" t="s">
        <v>44880</v>
      </c>
      <c r="D5077" s="27" t="s">
        <v>44159</v>
      </c>
      <c r="E5077" s="27" t="s">
        <v>97</v>
      </c>
      <c r="F5077" s="27" t="s">
        <v>97</v>
      </c>
      <c r="G5077" s="15" t="s">
        <v>98</v>
      </c>
      <c r="H5077" s="27" t="s">
        <v>97</v>
      </c>
      <c r="L5077" s="31"/>
    </row>
    <row r="5078" spans="1:12" x14ac:dyDescent="0.25">
      <c r="A5078" s="27" t="s">
        <v>25891</v>
      </c>
      <c r="B5078" s="15">
        <v>528</v>
      </c>
      <c r="C5078" s="27" t="s">
        <v>48274</v>
      </c>
      <c r="D5078" s="27" t="s">
        <v>44710</v>
      </c>
      <c r="E5078" s="27" t="s">
        <v>44711</v>
      </c>
      <c r="F5078" s="27" t="s">
        <v>64773</v>
      </c>
      <c r="G5078" s="15" t="s">
        <v>98</v>
      </c>
      <c r="H5078" s="27" t="s">
        <v>97</v>
      </c>
      <c r="L5078" s="31"/>
    </row>
    <row r="5079" spans="1:12" x14ac:dyDescent="0.25">
      <c r="A5079" s="27" t="s">
        <v>25892</v>
      </c>
      <c r="B5079" s="15">
        <v>504</v>
      </c>
      <c r="C5079" s="27" t="s">
        <v>48275</v>
      </c>
      <c r="D5079" s="27" t="s">
        <v>48276</v>
      </c>
      <c r="E5079" s="27" t="s">
        <v>48277</v>
      </c>
      <c r="F5079" s="27" t="s">
        <v>64734</v>
      </c>
      <c r="G5079" s="15" t="s">
        <v>98</v>
      </c>
      <c r="H5079" s="27" t="s">
        <v>97</v>
      </c>
      <c r="L5079" s="31"/>
    </row>
    <row r="5080" spans="1:12" x14ac:dyDescent="0.25">
      <c r="A5080" s="27" t="s">
        <v>25893</v>
      </c>
      <c r="B5080" s="15">
        <v>503</v>
      </c>
      <c r="C5080" s="27" t="s">
        <v>44820</v>
      </c>
      <c r="D5080" s="27" t="s">
        <v>44710</v>
      </c>
      <c r="E5080" s="27" t="s">
        <v>44711</v>
      </c>
      <c r="F5080" s="27" t="s">
        <v>64773</v>
      </c>
      <c r="G5080" s="15" t="s">
        <v>98</v>
      </c>
      <c r="H5080" s="27" t="s">
        <v>97</v>
      </c>
      <c r="L5080" s="31"/>
    </row>
    <row r="5081" spans="1:12" x14ac:dyDescent="0.25">
      <c r="A5081" s="27" t="s">
        <v>25894</v>
      </c>
      <c r="B5081" s="15">
        <v>471</v>
      </c>
      <c r="C5081" s="27" t="s">
        <v>48278</v>
      </c>
      <c r="D5081" s="27" t="s">
        <v>48279</v>
      </c>
      <c r="E5081" s="27" t="s">
        <v>48280</v>
      </c>
      <c r="F5081" s="27" t="s">
        <v>65669</v>
      </c>
      <c r="G5081" s="15" t="s">
        <v>20810</v>
      </c>
      <c r="H5081" s="27" t="s">
        <v>97</v>
      </c>
      <c r="L5081" s="31"/>
    </row>
    <row r="5082" spans="1:12" x14ac:dyDescent="0.25">
      <c r="A5082" s="27" t="s">
        <v>25895</v>
      </c>
      <c r="B5082" s="15">
        <v>517</v>
      </c>
      <c r="C5082" s="27" t="s">
        <v>48281</v>
      </c>
      <c r="D5082" s="27" t="s">
        <v>44347</v>
      </c>
      <c r="E5082" s="27" t="s">
        <v>44348</v>
      </c>
      <c r="F5082" s="27" t="s">
        <v>64475</v>
      </c>
      <c r="G5082" s="15" t="s">
        <v>98</v>
      </c>
      <c r="H5082" s="27" t="s">
        <v>97</v>
      </c>
      <c r="L5082" s="31"/>
    </row>
    <row r="5083" spans="1:12" x14ac:dyDescent="0.25">
      <c r="A5083" s="27" t="s">
        <v>25896</v>
      </c>
      <c r="B5083" s="15">
        <v>152</v>
      </c>
      <c r="C5083" s="27" t="s">
        <v>48200</v>
      </c>
      <c r="D5083" s="27" t="s">
        <v>48135</v>
      </c>
      <c r="E5083" s="27" t="s">
        <v>48136</v>
      </c>
      <c r="F5083" s="27" t="s">
        <v>97</v>
      </c>
      <c r="G5083" s="15" t="s">
        <v>98</v>
      </c>
      <c r="H5083" s="27" t="s">
        <v>97</v>
      </c>
      <c r="L5083" s="31"/>
    </row>
    <row r="5084" spans="1:12" x14ac:dyDescent="0.25">
      <c r="A5084" s="27" t="s">
        <v>25897</v>
      </c>
      <c r="B5084" s="15">
        <v>1383</v>
      </c>
      <c r="C5084" s="27" t="s">
        <v>48282</v>
      </c>
      <c r="D5084" s="27" t="s">
        <v>45419</v>
      </c>
      <c r="E5084" s="27" t="s">
        <v>45420</v>
      </c>
      <c r="F5084" s="27" t="s">
        <v>64422</v>
      </c>
      <c r="G5084" s="15" t="s">
        <v>98</v>
      </c>
      <c r="H5084" s="27" t="s">
        <v>97</v>
      </c>
      <c r="L5084" s="31"/>
    </row>
    <row r="5085" spans="1:12" x14ac:dyDescent="0.25">
      <c r="A5085" s="27" t="s">
        <v>25898</v>
      </c>
      <c r="B5085" s="15">
        <v>1118</v>
      </c>
      <c r="C5085" s="27" t="s">
        <v>48283</v>
      </c>
      <c r="D5085" s="27" t="s">
        <v>48284</v>
      </c>
      <c r="E5085" s="27" t="s">
        <v>48285</v>
      </c>
      <c r="F5085" s="27" t="s">
        <v>97</v>
      </c>
      <c r="G5085" s="15" t="s">
        <v>98</v>
      </c>
      <c r="H5085" s="27" t="s">
        <v>97</v>
      </c>
      <c r="L5085" s="31"/>
    </row>
    <row r="5086" spans="1:12" x14ac:dyDescent="0.25">
      <c r="A5086" s="27" t="s">
        <v>25899</v>
      </c>
      <c r="B5086" s="15">
        <v>510</v>
      </c>
      <c r="C5086" s="27" t="s">
        <v>45108</v>
      </c>
      <c r="D5086" s="27" t="s">
        <v>45929</v>
      </c>
      <c r="E5086" s="27" t="s">
        <v>45930</v>
      </c>
      <c r="F5086" s="27" t="s">
        <v>64565</v>
      </c>
      <c r="G5086" s="15" t="s">
        <v>98</v>
      </c>
      <c r="H5086" s="27" t="s">
        <v>97</v>
      </c>
      <c r="L5086" s="31"/>
    </row>
    <row r="5087" spans="1:12" x14ac:dyDescent="0.25">
      <c r="A5087" s="27" t="s">
        <v>25900</v>
      </c>
      <c r="B5087" s="15">
        <v>271</v>
      </c>
      <c r="C5087" s="27" t="s">
        <v>97</v>
      </c>
      <c r="D5087" s="27" t="s">
        <v>97</v>
      </c>
      <c r="E5087" s="27" t="s">
        <v>97</v>
      </c>
      <c r="F5087" s="27" t="s">
        <v>97</v>
      </c>
      <c r="G5087" s="15" t="s">
        <v>98</v>
      </c>
      <c r="H5087" s="27" t="s">
        <v>97</v>
      </c>
      <c r="L5087" s="31"/>
    </row>
    <row r="5088" spans="1:12" x14ac:dyDescent="0.25">
      <c r="A5088" s="27" t="s">
        <v>25901</v>
      </c>
      <c r="B5088" s="15">
        <v>269</v>
      </c>
      <c r="C5088" s="27" t="s">
        <v>48286</v>
      </c>
      <c r="D5088" s="27" t="s">
        <v>48287</v>
      </c>
      <c r="E5088" s="27" t="s">
        <v>48288</v>
      </c>
      <c r="F5088" s="27" t="s">
        <v>65670</v>
      </c>
      <c r="G5088" s="15" t="s">
        <v>98</v>
      </c>
      <c r="H5088" s="27" t="s">
        <v>97</v>
      </c>
      <c r="L5088" s="31"/>
    </row>
    <row r="5089" spans="1:12" x14ac:dyDescent="0.25">
      <c r="A5089" s="27" t="s">
        <v>25902</v>
      </c>
      <c r="B5089" s="15">
        <v>326</v>
      </c>
      <c r="C5089" s="27" t="s">
        <v>48134</v>
      </c>
      <c r="D5089" s="27" t="s">
        <v>45621</v>
      </c>
      <c r="E5089" s="27" t="s">
        <v>45622</v>
      </c>
      <c r="F5089" s="27" t="s">
        <v>65644</v>
      </c>
      <c r="G5089" s="15" t="s">
        <v>98</v>
      </c>
      <c r="H5089" s="27" t="s">
        <v>97</v>
      </c>
      <c r="L5089" s="31"/>
    </row>
    <row r="5090" spans="1:12" x14ac:dyDescent="0.25">
      <c r="A5090" s="27" t="s">
        <v>25903</v>
      </c>
      <c r="B5090" s="15">
        <v>306</v>
      </c>
      <c r="C5090" s="27" t="s">
        <v>48289</v>
      </c>
      <c r="D5090" s="27" t="s">
        <v>43894</v>
      </c>
      <c r="E5090" s="27" t="s">
        <v>43895</v>
      </c>
      <c r="F5090" s="27" t="s">
        <v>64427</v>
      </c>
      <c r="G5090" s="15" t="s">
        <v>98</v>
      </c>
      <c r="H5090" s="27" t="s">
        <v>97</v>
      </c>
      <c r="L5090" s="31"/>
    </row>
    <row r="5091" spans="1:12" x14ac:dyDescent="0.25">
      <c r="A5091" s="27" t="s">
        <v>25904</v>
      </c>
      <c r="B5091" s="15">
        <v>694</v>
      </c>
      <c r="C5091" s="27" t="s">
        <v>48290</v>
      </c>
      <c r="D5091" s="27" t="s">
        <v>46263</v>
      </c>
      <c r="E5091" s="27" t="s">
        <v>46264</v>
      </c>
      <c r="F5091" s="27" t="s">
        <v>64441</v>
      </c>
      <c r="G5091" s="15" t="s">
        <v>98</v>
      </c>
      <c r="H5091" s="27" t="s">
        <v>97</v>
      </c>
      <c r="L5091" s="31"/>
    </row>
    <row r="5092" spans="1:12" x14ac:dyDescent="0.25">
      <c r="A5092" s="27" t="s">
        <v>25905</v>
      </c>
      <c r="B5092" s="15">
        <v>282</v>
      </c>
      <c r="C5092" s="27" t="s">
        <v>48291</v>
      </c>
      <c r="D5092" s="27" t="s">
        <v>97</v>
      </c>
      <c r="E5092" s="27" t="s">
        <v>97</v>
      </c>
      <c r="F5092" s="27" t="s">
        <v>97</v>
      </c>
      <c r="G5092" s="15" t="s">
        <v>98</v>
      </c>
      <c r="H5092" s="27" t="s">
        <v>97</v>
      </c>
      <c r="L5092" s="31"/>
    </row>
    <row r="5093" spans="1:12" x14ac:dyDescent="0.25">
      <c r="A5093" s="27" t="s">
        <v>25906</v>
      </c>
      <c r="B5093" s="15">
        <v>252</v>
      </c>
      <c r="C5093" s="27" t="s">
        <v>97</v>
      </c>
      <c r="D5093" s="27" t="s">
        <v>97</v>
      </c>
      <c r="E5093" s="27" t="s">
        <v>97</v>
      </c>
      <c r="F5093" s="27" t="s">
        <v>97</v>
      </c>
      <c r="G5093" s="15" t="s">
        <v>98</v>
      </c>
      <c r="H5093" s="27" t="s">
        <v>97</v>
      </c>
      <c r="L5093" s="31"/>
    </row>
    <row r="5094" spans="1:12" x14ac:dyDescent="0.25">
      <c r="A5094" s="27" t="s">
        <v>25907</v>
      </c>
      <c r="B5094" s="15">
        <v>277</v>
      </c>
      <c r="C5094" s="27" t="s">
        <v>48242</v>
      </c>
      <c r="D5094" s="27" t="s">
        <v>48243</v>
      </c>
      <c r="E5094" s="27" t="s">
        <v>48244</v>
      </c>
      <c r="F5094" s="27" t="s">
        <v>97</v>
      </c>
      <c r="G5094" s="15" t="s">
        <v>98</v>
      </c>
      <c r="H5094" s="27" t="s">
        <v>97</v>
      </c>
      <c r="L5094" s="31"/>
    </row>
    <row r="5095" spans="1:12" x14ac:dyDescent="0.25">
      <c r="A5095" s="27" t="s">
        <v>25908</v>
      </c>
      <c r="B5095" s="15">
        <v>316</v>
      </c>
      <c r="C5095" s="27" t="s">
        <v>48292</v>
      </c>
      <c r="D5095" s="27" t="s">
        <v>48293</v>
      </c>
      <c r="E5095" s="27" t="s">
        <v>48294</v>
      </c>
      <c r="F5095" s="27" t="s">
        <v>64595</v>
      </c>
      <c r="G5095" s="15" t="s">
        <v>98</v>
      </c>
      <c r="H5095" s="27" t="s">
        <v>97</v>
      </c>
      <c r="L5095" s="31"/>
    </row>
    <row r="5096" spans="1:12" x14ac:dyDescent="0.25">
      <c r="A5096" s="27" t="s">
        <v>25909</v>
      </c>
      <c r="B5096" s="15">
        <v>107</v>
      </c>
      <c r="C5096" s="27" t="s">
        <v>97</v>
      </c>
      <c r="D5096" s="27" t="s">
        <v>97</v>
      </c>
      <c r="E5096" s="27" t="s">
        <v>97</v>
      </c>
      <c r="F5096" s="27" t="s">
        <v>97</v>
      </c>
      <c r="G5096" s="15" t="s">
        <v>98</v>
      </c>
      <c r="H5096" s="27" t="s">
        <v>97</v>
      </c>
      <c r="L5096" s="31"/>
    </row>
    <row r="5097" spans="1:12" x14ac:dyDescent="0.25">
      <c r="A5097" s="27" t="s">
        <v>25910</v>
      </c>
      <c r="B5097" s="15">
        <v>679</v>
      </c>
      <c r="C5097" s="27" t="s">
        <v>44525</v>
      </c>
      <c r="D5097" s="27" t="s">
        <v>44526</v>
      </c>
      <c r="E5097" s="27" t="s">
        <v>44527</v>
      </c>
      <c r="F5097" s="27" t="s">
        <v>64485</v>
      </c>
      <c r="G5097" s="15" t="s">
        <v>20810</v>
      </c>
      <c r="H5097" s="27" t="s">
        <v>97</v>
      </c>
      <c r="L5097" s="31"/>
    </row>
    <row r="5098" spans="1:12" x14ac:dyDescent="0.25">
      <c r="A5098" s="27" t="s">
        <v>25911</v>
      </c>
      <c r="B5098" s="15">
        <v>453</v>
      </c>
      <c r="C5098" s="27" t="s">
        <v>48295</v>
      </c>
      <c r="D5098" s="27" t="s">
        <v>46743</v>
      </c>
      <c r="E5098" s="27" t="s">
        <v>46744</v>
      </c>
      <c r="F5098" s="27" t="s">
        <v>64485</v>
      </c>
      <c r="G5098" s="15" t="s">
        <v>98</v>
      </c>
      <c r="H5098" s="27" t="s">
        <v>97</v>
      </c>
      <c r="L5098" s="31"/>
    </row>
    <row r="5099" spans="1:12" x14ac:dyDescent="0.25">
      <c r="A5099" s="27" t="s">
        <v>25912</v>
      </c>
      <c r="B5099" s="15">
        <v>519</v>
      </c>
      <c r="C5099" s="27" t="s">
        <v>48296</v>
      </c>
      <c r="D5099" s="27" t="s">
        <v>44048</v>
      </c>
      <c r="E5099" s="27" t="s">
        <v>44049</v>
      </c>
      <c r="F5099" s="27" t="s">
        <v>64422</v>
      </c>
      <c r="G5099" s="15" t="s">
        <v>98</v>
      </c>
      <c r="H5099" s="27" t="s">
        <v>97</v>
      </c>
      <c r="L5099" s="31"/>
    </row>
    <row r="5100" spans="1:12" x14ac:dyDescent="0.25">
      <c r="A5100" s="27" t="s">
        <v>25913</v>
      </c>
      <c r="B5100" s="15">
        <v>192</v>
      </c>
      <c r="C5100" s="27" t="s">
        <v>47350</v>
      </c>
      <c r="D5100" s="27" t="s">
        <v>97</v>
      </c>
      <c r="E5100" s="27" t="s">
        <v>97</v>
      </c>
      <c r="F5100" s="27" t="s">
        <v>97</v>
      </c>
      <c r="G5100" s="15" t="s">
        <v>98</v>
      </c>
      <c r="H5100" s="27" t="s">
        <v>97</v>
      </c>
      <c r="L5100" s="31"/>
    </row>
    <row r="5101" spans="1:12" x14ac:dyDescent="0.25">
      <c r="A5101" s="27" t="s">
        <v>25914</v>
      </c>
      <c r="B5101" s="15">
        <v>512</v>
      </c>
      <c r="C5101" s="27" t="s">
        <v>45108</v>
      </c>
      <c r="D5101" s="27" t="s">
        <v>45929</v>
      </c>
      <c r="E5101" s="27" t="s">
        <v>45930</v>
      </c>
      <c r="F5101" s="27" t="s">
        <v>64565</v>
      </c>
      <c r="G5101" s="15" t="s">
        <v>98</v>
      </c>
      <c r="H5101" s="27" t="s">
        <v>97</v>
      </c>
      <c r="L5101" s="31"/>
    </row>
    <row r="5102" spans="1:12" x14ac:dyDescent="0.25">
      <c r="A5102" s="27" t="s">
        <v>25915</v>
      </c>
      <c r="B5102" s="15">
        <v>114</v>
      </c>
      <c r="C5102" s="27" t="s">
        <v>97</v>
      </c>
      <c r="D5102" s="27" t="s">
        <v>97</v>
      </c>
      <c r="E5102" s="27" t="s">
        <v>97</v>
      </c>
      <c r="F5102" s="27" t="s">
        <v>97</v>
      </c>
      <c r="G5102" s="15" t="s">
        <v>98</v>
      </c>
      <c r="H5102" s="27" t="s">
        <v>97</v>
      </c>
      <c r="L5102" s="31"/>
    </row>
    <row r="5103" spans="1:12" x14ac:dyDescent="0.25">
      <c r="A5103" s="27" t="s">
        <v>25916</v>
      </c>
      <c r="B5103" s="15">
        <v>70</v>
      </c>
      <c r="C5103" s="27" t="s">
        <v>97</v>
      </c>
      <c r="D5103" s="27" t="s">
        <v>97</v>
      </c>
      <c r="E5103" s="27" t="s">
        <v>97</v>
      </c>
      <c r="F5103" s="27" t="s">
        <v>97</v>
      </c>
      <c r="G5103" s="15" t="s">
        <v>98</v>
      </c>
      <c r="H5103" s="27" t="s">
        <v>97</v>
      </c>
      <c r="L5103" s="31"/>
    </row>
    <row r="5104" spans="1:12" x14ac:dyDescent="0.25">
      <c r="A5104" s="27" t="s">
        <v>25917</v>
      </c>
      <c r="B5104" s="15">
        <v>330</v>
      </c>
      <c r="C5104" s="27" t="s">
        <v>48297</v>
      </c>
      <c r="D5104" s="27" t="s">
        <v>45448</v>
      </c>
      <c r="E5104" s="27" t="s">
        <v>45449</v>
      </c>
      <c r="F5104" s="27" t="s">
        <v>64422</v>
      </c>
      <c r="G5104" s="15" t="s">
        <v>98</v>
      </c>
      <c r="H5104" s="27" t="s">
        <v>97</v>
      </c>
      <c r="L5104" s="31"/>
    </row>
    <row r="5105" spans="1:12" x14ac:dyDescent="0.25">
      <c r="A5105" s="27" t="s">
        <v>25918</v>
      </c>
      <c r="B5105" s="15">
        <v>425</v>
      </c>
      <c r="C5105" s="27" t="s">
        <v>48298</v>
      </c>
      <c r="D5105" s="27" t="s">
        <v>48299</v>
      </c>
      <c r="E5105" s="27" t="s">
        <v>48300</v>
      </c>
      <c r="F5105" s="27" t="s">
        <v>65671</v>
      </c>
      <c r="G5105" s="15" t="s">
        <v>98</v>
      </c>
      <c r="H5105" s="27" t="s">
        <v>97</v>
      </c>
      <c r="L5105" s="31"/>
    </row>
    <row r="5106" spans="1:12" x14ac:dyDescent="0.25">
      <c r="A5106" s="27" t="s">
        <v>25919</v>
      </c>
      <c r="B5106" s="15">
        <v>95</v>
      </c>
      <c r="C5106" s="27" t="s">
        <v>48301</v>
      </c>
      <c r="D5106" s="27" t="s">
        <v>97</v>
      </c>
      <c r="E5106" s="27" t="s">
        <v>97</v>
      </c>
      <c r="F5106" s="27" t="s">
        <v>97</v>
      </c>
      <c r="G5106" s="15" t="s">
        <v>98</v>
      </c>
      <c r="H5106" s="27" t="s">
        <v>97</v>
      </c>
      <c r="L5106" s="31"/>
    </row>
    <row r="5107" spans="1:12" x14ac:dyDescent="0.25">
      <c r="A5107" s="27" t="s">
        <v>25920</v>
      </c>
      <c r="B5107" s="15">
        <v>1110</v>
      </c>
      <c r="C5107" s="27" t="s">
        <v>48302</v>
      </c>
      <c r="D5107" s="27" t="s">
        <v>48303</v>
      </c>
      <c r="E5107" s="27" t="s">
        <v>48304</v>
      </c>
      <c r="F5107" s="27" t="s">
        <v>65672</v>
      </c>
      <c r="G5107" s="15" t="s">
        <v>98</v>
      </c>
      <c r="H5107" s="27" t="s">
        <v>97</v>
      </c>
      <c r="L5107" s="31"/>
    </row>
    <row r="5108" spans="1:12" x14ac:dyDescent="0.25">
      <c r="A5108" s="27" t="s">
        <v>25921</v>
      </c>
      <c r="B5108" s="15">
        <v>297</v>
      </c>
      <c r="C5108" s="27" t="s">
        <v>97</v>
      </c>
      <c r="D5108" s="27" t="s">
        <v>97</v>
      </c>
      <c r="E5108" s="27" t="s">
        <v>97</v>
      </c>
      <c r="F5108" s="27" t="s">
        <v>97</v>
      </c>
      <c r="G5108" s="15" t="s">
        <v>98</v>
      </c>
      <c r="H5108" s="27" t="s">
        <v>97</v>
      </c>
      <c r="L5108" s="31"/>
    </row>
    <row r="5109" spans="1:12" x14ac:dyDescent="0.25">
      <c r="A5109" s="27" t="s">
        <v>25922</v>
      </c>
      <c r="B5109" s="15">
        <v>319</v>
      </c>
      <c r="C5109" s="27" t="s">
        <v>48305</v>
      </c>
      <c r="D5109" s="27" t="s">
        <v>43894</v>
      </c>
      <c r="E5109" s="27" t="s">
        <v>43895</v>
      </c>
      <c r="F5109" s="27" t="s">
        <v>64427</v>
      </c>
      <c r="G5109" s="15" t="s">
        <v>98</v>
      </c>
      <c r="H5109" s="27" t="s">
        <v>97</v>
      </c>
      <c r="L5109" s="31"/>
    </row>
    <row r="5110" spans="1:12" x14ac:dyDescent="0.25">
      <c r="A5110" s="27" t="s">
        <v>25923</v>
      </c>
      <c r="B5110" s="15">
        <v>157</v>
      </c>
      <c r="C5110" s="27" t="s">
        <v>48306</v>
      </c>
      <c r="D5110" s="27" t="s">
        <v>97</v>
      </c>
      <c r="E5110" s="27" t="s">
        <v>97</v>
      </c>
      <c r="F5110" s="27" t="s">
        <v>97</v>
      </c>
      <c r="G5110" s="15" t="s">
        <v>98</v>
      </c>
      <c r="H5110" s="27" t="s">
        <v>97</v>
      </c>
      <c r="L5110" s="31"/>
    </row>
    <row r="5111" spans="1:12" x14ac:dyDescent="0.25">
      <c r="A5111" s="27" t="s">
        <v>25924</v>
      </c>
      <c r="B5111" s="15">
        <v>400</v>
      </c>
      <c r="C5111" s="27" t="s">
        <v>48307</v>
      </c>
      <c r="D5111" s="27" t="s">
        <v>48308</v>
      </c>
      <c r="E5111" s="27" t="s">
        <v>48309</v>
      </c>
      <c r="F5111" s="27" t="s">
        <v>64664</v>
      </c>
      <c r="G5111" s="15" t="s">
        <v>98</v>
      </c>
      <c r="H5111" s="27" t="s">
        <v>97</v>
      </c>
      <c r="L5111" s="31"/>
    </row>
    <row r="5112" spans="1:12" x14ac:dyDescent="0.25">
      <c r="A5112" s="27" t="s">
        <v>25925</v>
      </c>
      <c r="B5112" s="15">
        <v>270</v>
      </c>
      <c r="C5112" s="27" t="s">
        <v>48310</v>
      </c>
      <c r="D5112" s="27" t="s">
        <v>48311</v>
      </c>
      <c r="E5112" s="27" t="s">
        <v>48312</v>
      </c>
      <c r="F5112" s="27" t="s">
        <v>65054</v>
      </c>
      <c r="G5112" s="15" t="s">
        <v>98</v>
      </c>
      <c r="H5112" s="27" t="s">
        <v>97</v>
      </c>
      <c r="L5112" s="31"/>
    </row>
    <row r="5113" spans="1:12" x14ac:dyDescent="0.25">
      <c r="A5113" s="27" t="s">
        <v>25926</v>
      </c>
      <c r="B5113" s="15">
        <v>535</v>
      </c>
      <c r="C5113" s="27" t="s">
        <v>48313</v>
      </c>
      <c r="D5113" s="27" t="s">
        <v>48314</v>
      </c>
      <c r="E5113" s="27" t="s">
        <v>48315</v>
      </c>
      <c r="F5113" s="27" t="s">
        <v>97</v>
      </c>
      <c r="G5113" s="15" t="s">
        <v>98</v>
      </c>
      <c r="H5113" s="27" t="s">
        <v>97</v>
      </c>
      <c r="L5113" s="31"/>
    </row>
    <row r="5114" spans="1:12" x14ac:dyDescent="0.25">
      <c r="A5114" s="27" t="s">
        <v>25927</v>
      </c>
      <c r="B5114" s="15">
        <v>1215</v>
      </c>
      <c r="C5114" s="27" t="s">
        <v>48316</v>
      </c>
      <c r="D5114" s="27" t="s">
        <v>48317</v>
      </c>
      <c r="E5114" s="27" t="s">
        <v>48318</v>
      </c>
      <c r="F5114" s="27" t="s">
        <v>64443</v>
      </c>
      <c r="G5114" s="15" t="s">
        <v>98</v>
      </c>
      <c r="H5114" s="27" t="s">
        <v>97</v>
      </c>
      <c r="L5114" s="31"/>
    </row>
    <row r="5115" spans="1:12" x14ac:dyDescent="0.25">
      <c r="A5115" s="27" t="s">
        <v>25928</v>
      </c>
      <c r="B5115" s="15">
        <v>201</v>
      </c>
      <c r="C5115" s="27" t="s">
        <v>97</v>
      </c>
      <c r="D5115" s="27" t="s">
        <v>97</v>
      </c>
      <c r="E5115" s="27" t="s">
        <v>97</v>
      </c>
      <c r="F5115" s="27" t="s">
        <v>97</v>
      </c>
      <c r="G5115" s="15" t="s">
        <v>98</v>
      </c>
      <c r="H5115" s="27" t="s">
        <v>97</v>
      </c>
      <c r="L5115" s="31"/>
    </row>
    <row r="5116" spans="1:12" x14ac:dyDescent="0.25">
      <c r="A5116" s="27" t="s">
        <v>25929</v>
      </c>
      <c r="B5116" s="15">
        <v>418</v>
      </c>
      <c r="C5116" s="27" t="s">
        <v>48319</v>
      </c>
      <c r="D5116" s="27" t="s">
        <v>48155</v>
      </c>
      <c r="E5116" s="27" t="s">
        <v>48156</v>
      </c>
      <c r="F5116" s="27" t="s">
        <v>65661</v>
      </c>
      <c r="G5116" s="15" t="s">
        <v>98</v>
      </c>
      <c r="H5116" s="27" t="s">
        <v>97</v>
      </c>
      <c r="L5116" s="31"/>
    </row>
    <row r="5117" spans="1:12" x14ac:dyDescent="0.25">
      <c r="A5117" s="27" t="s">
        <v>25930</v>
      </c>
      <c r="B5117" s="15">
        <v>621</v>
      </c>
      <c r="C5117" s="27" t="s">
        <v>48320</v>
      </c>
      <c r="D5117" s="27" t="s">
        <v>46460</v>
      </c>
      <c r="E5117" s="27" t="s">
        <v>46461</v>
      </c>
      <c r="F5117" s="27" t="s">
        <v>97</v>
      </c>
      <c r="G5117" s="15" t="s">
        <v>20811</v>
      </c>
      <c r="H5117" s="27" t="s">
        <v>97</v>
      </c>
      <c r="L5117" s="31"/>
    </row>
    <row r="5118" spans="1:12" x14ac:dyDescent="0.25">
      <c r="A5118" s="27" t="s">
        <v>25931</v>
      </c>
      <c r="B5118" s="15">
        <v>371</v>
      </c>
      <c r="C5118" s="27" t="s">
        <v>48321</v>
      </c>
      <c r="D5118" s="27" t="s">
        <v>48322</v>
      </c>
      <c r="E5118" s="27" t="s">
        <v>48323</v>
      </c>
      <c r="F5118" s="27" t="s">
        <v>64733</v>
      </c>
      <c r="G5118" s="15" t="s">
        <v>98</v>
      </c>
      <c r="H5118" s="27" t="s">
        <v>97</v>
      </c>
      <c r="L5118" s="31"/>
    </row>
    <row r="5119" spans="1:12" x14ac:dyDescent="0.25">
      <c r="A5119" s="27" t="s">
        <v>25932</v>
      </c>
      <c r="B5119" s="15">
        <v>453</v>
      </c>
      <c r="C5119" s="27" t="s">
        <v>97</v>
      </c>
      <c r="D5119" s="27" t="s">
        <v>97</v>
      </c>
      <c r="E5119" s="27" t="s">
        <v>97</v>
      </c>
      <c r="F5119" s="27" t="s">
        <v>97</v>
      </c>
      <c r="G5119" s="15" t="s">
        <v>98</v>
      </c>
      <c r="H5119" s="27" t="s">
        <v>97</v>
      </c>
      <c r="L5119" s="31"/>
    </row>
    <row r="5120" spans="1:12" x14ac:dyDescent="0.25">
      <c r="A5120" s="27" t="s">
        <v>25933</v>
      </c>
      <c r="B5120" s="15">
        <v>1384</v>
      </c>
      <c r="C5120" s="27" t="s">
        <v>48163</v>
      </c>
      <c r="D5120" s="27" t="s">
        <v>97</v>
      </c>
      <c r="E5120" s="27" t="s">
        <v>97</v>
      </c>
      <c r="F5120" s="27" t="s">
        <v>97</v>
      </c>
      <c r="G5120" s="15" t="s">
        <v>98</v>
      </c>
      <c r="H5120" s="27" t="s">
        <v>97</v>
      </c>
      <c r="L5120" s="31"/>
    </row>
    <row r="5121" spans="1:12" x14ac:dyDescent="0.25">
      <c r="A5121" s="27" t="s">
        <v>25934</v>
      </c>
      <c r="B5121" s="15">
        <v>218</v>
      </c>
      <c r="C5121" s="27" t="s">
        <v>97</v>
      </c>
      <c r="D5121" s="27" t="s">
        <v>97</v>
      </c>
      <c r="E5121" s="27" t="s">
        <v>97</v>
      </c>
      <c r="F5121" s="27" t="s">
        <v>97</v>
      </c>
      <c r="G5121" s="15" t="s">
        <v>20810</v>
      </c>
      <c r="H5121" s="27" t="s">
        <v>87382</v>
      </c>
      <c r="L5121" s="31"/>
    </row>
    <row r="5122" spans="1:12" x14ac:dyDescent="0.25">
      <c r="A5122" s="27" t="s">
        <v>25935</v>
      </c>
      <c r="B5122" s="15">
        <v>559</v>
      </c>
      <c r="C5122" s="27" t="s">
        <v>48324</v>
      </c>
      <c r="D5122" s="27" t="s">
        <v>97</v>
      </c>
      <c r="E5122" s="27" t="s">
        <v>97</v>
      </c>
      <c r="F5122" s="27" t="s">
        <v>97</v>
      </c>
      <c r="G5122" s="15" t="s">
        <v>98</v>
      </c>
      <c r="H5122" s="27" t="s">
        <v>97</v>
      </c>
      <c r="L5122" s="31"/>
    </row>
    <row r="5123" spans="1:12" x14ac:dyDescent="0.25">
      <c r="A5123" s="27" t="s">
        <v>25936</v>
      </c>
      <c r="B5123" s="15">
        <v>522</v>
      </c>
      <c r="C5123" s="27" t="s">
        <v>48325</v>
      </c>
      <c r="D5123" s="27" t="s">
        <v>97</v>
      </c>
      <c r="E5123" s="27" t="s">
        <v>97</v>
      </c>
      <c r="F5123" s="27" t="s">
        <v>97</v>
      </c>
      <c r="G5123" s="15" t="s">
        <v>98</v>
      </c>
      <c r="H5123" s="27" t="s">
        <v>97</v>
      </c>
      <c r="L5123" s="31"/>
    </row>
    <row r="5124" spans="1:12" x14ac:dyDescent="0.25">
      <c r="A5124" s="27" t="s">
        <v>25937</v>
      </c>
      <c r="B5124" s="15">
        <v>368</v>
      </c>
      <c r="C5124" s="27" t="s">
        <v>48326</v>
      </c>
      <c r="D5124" s="27" t="s">
        <v>97</v>
      </c>
      <c r="E5124" s="27" t="s">
        <v>97</v>
      </c>
      <c r="F5124" s="27" t="s">
        <v>97</v>
      </c>
      <c r="G5124" s="15" t="s">
        <v>98</v>
      </c>
      <c r="H5124" s="27" t="s">
        <v>97</v>
      </c>
      <c r="L5124" s="31"/>
    </row>
    <row r="5125" spans="1:12" x14ac:dyDescent="0.25">
      <c r="A5125" s="27" t="s">
        <v>25938</v>
      </c>
      <c r="B5125" s="15">
        <v>176</v>
      </c>
      <c r="C5125" s="27" t="s">
        <v>48200</v>
      </c>
      <c r="D5125" s="27" t="s">
        <v>97</v>
      </c>
      <c r="E5125" s="27" t="s">
        <v>97</v>
      </c>
      <c r="F5125" s="27" t="s">
        <v>97</v>
      </c>
      <c r="G5125" s="15" t="s">
        <v>98</v>
      </c>
      <c r="H5125" s="27" t="s">
        <v>97</v>
      </c>
      <c r="L5125" s="31"/>
    </row>
    <row r="5126" spans="1:12" x14ac:dyDescent="0.25">
      <c r="A5126" s="27" t="s">
        <v>25939</v>
      </c>
      <c r="B5126" s="15">
        <v>173</v>
      </c>
      <c r="C5126" s="27" t="s">
        <v>48327</v>
      </c>
      <c r="D5126" s="27" t="s">
        <v>97</v>
      </c>
      <c r="E5126" s="27" t="s">
        <v>97</v>
      </c>
      <c r="F5126" s="27" t="s">
        <v>97</v>
      </c>
      <c r="G5126" s="15" t="s">
        <v>98</v>
      </c>
      <c r="H5126" s="27" t="s">
        <v>97</v>
      </c>
      <c r="L5126" s="31"/>
    </row>
    <row r="5127" spans="1:12" x14ac:dyDescent="0.25">
      <c r="A5127" s="27" t="s">
        <v>25940</v>
      </c>
      <c r="B5127" s="15">
        <v>283</v>
      </c>
      <c r="C5127" s="27" t="s">
        <v>48328</v>
      </c>
      <c r="D5127" s="27" t="s">
        <v>44317</v>
      </c>
      <c r="E5127" s="27" t="s">
        <v>44318</v>
      </c>
      <c r="F5127" s="27" t="s">
        <v>65352</v>
      </c>
      <c r="G5127" s="15" t="s">
        <v>98</v>
      </c>
      <c r="H5127" s="27" t="s">
        <v>97</v>
      </c>
      <c r="L5127" s="31"/>
    </row>
    <row r="5128" spans="1:12" x14ac:dyDescent="0.25">
      <c r="A5128" s="27" t="s">
        <v>25941</v>
      </c>
      <c r="B5128" s="15">
        <v>305</v>
      </c>
      <c r="C5128" s="27" t="s">
        <v>48329</v>
      </c>
      <c r="D5128" s="27" t="s">
        <v>97</v>
      </c>
      <c r="E5128" s="27" t="s">
        <v>97</v>
      </c>
      <c r="F5128" s="27" t="s">
        <v>97</v>
      </c>
      <c r="G5128" s="15" t="s">
        <v>98</v>
      </c>
      <c r="H5128" s="27" t="s">
        <v>97</v>
      </c>
      <c r="L5128" s="31"/>
    </row>
    <row r="5129" spans="1:12" x14ac:dyDescent="0.25">
      <c r="A5129" s="27" t="s">
        <v>25942</v>
      </c>
      <c r="B5129" s="15">
        <v>151</v>
      </c>
      <c r="C5129" s="27" t="s">
        <v>48330</v>
      </c>
      <c r="D5129" s="27" t="s">
        <v>48135</v>
      </c>
      <c r="E5129" s="27" t="s">
        <v>48136</v>
      </c>
      <c r="F5129" s="27" t="s">
        <v>97</v>
      </c>
      <c r="G5129" s="15" t="s">
        <v>98</v>
      </c>
      <c r="H5129" s="27" t="s">
        <v>97</v>
      </c>
      <c r="L5129" s="31"/>
    </row>
    <row r="5130" spans="1:12" x14ac:dyDescent="0.25">
      <c r="A5130" s="27" t="s">
        <v>25943</v>
      </c>
      <c r="B5130" s="15">
        <v>1450</v>
      </c>
      <c r="C5130" s="27" t="s">
        <v>97</v>
      </c>
      <c r="D5130" s="27" t="s">
        <v>97</v>
      </c>
      <c r="E5130" s="27" t="s">
        <v>97</v>
      </c>
      <c r="F5130" s="27" t="s">
        <v>97</v>
      </c>
      <c r="G5130" s="15" t="s">
        <v>98</v>
      </c>
      <c r="H5130" s="27" t="s">
        <v>97</v>
      </c>
      <c r="L5130" s="31"/>
    </row>
    <row r="5131" spans="1:12" x14ac:dyDescent="0.25">
      <c r="A5131" s="27" t="s">
        <v>25944</v>
      </c>
      <c r="B5131" s="15">
        <v>426</v>
      </c>
      <c r="C5131" s="27" t="s">
        <v>48331</v>
      </c>
      <c r="D5131" s="27" t="s">
        <v>44673</v>
      </c>
      <c r="E5131" s="27" t="s">
        <v>97</v>
      </c>
      <c r="F5131" s="27" t="s">
        <v>97</v>
      </c>
      <c r="G5131" s="15" t="s">
        <v>98</v>
      </c>
      <c r="H5131" s="27" t="s">
        <v>97</v>
      </c>
      <c r="L5131" s="31"/>
    </row>
    <row r="5132" spans="1:12" x14ac:dyDescent="0.25">
      <c r="A5132" s="27" t="s">
        <v>25945</v>
      </c>
      <c r="B5132" s="15">
        <v>687</v>
      </c>
      <c r="C5132" s="27" t="s">
        <v>48332</v>
      </c>
      <c r="D5132" s="27" t="s">
        <v>48333</v>
      </c>
      <c r="E5132" s="27" t="s">
        <v>48334</v>
      </c>
      <c r="F5132" s="27" t="s">
        <v>64944</v>
      </c>
      <c r="G5132" s="15" t="s">
        <v>98</v>
      </c>
      <c r="H5132" s="27" t="s">
        <v>97</v>
      </c>
      <c r="L5132" s="31"/>
    </row>
    <row r="5133" spans="1:12" x14ac:dyDescent="0.25">
      <c r="A5133" s="27" t="s">
        <v>25946</v>
      </c>
      <c r="B5133" s="15">
        <v>1113</v>
      </c>
      <c r="C5133" s="27" t="s">
        <v>48335</v>
      </c>
      <c r="D5133" s="27" t="s">
        <v>97</v>
      </c>
      <c r="E5133" s="27" t="s">
        <v>97</v>
      </c>
      <c r="F5133" s="27" t="s">
        <v>97</v>
      </c>
      <c r="G5133" s="15" t="s">
        <v>98</v>
      </c>
      <c r="H5133" s="27" t="s">
        <v>97</v>
      </c>
      <c r="L5133" s="31"/>
    </row>
    <row r="5134" spans="1:12" x14ac:dyDescent="0.25">
      <c r="A5134" s="27" t="s">
        <v>25947</v>
      </c>
      <c r="B5134" s="15">
        <v>211</v>
      </c>
      <c r="C5134" s="27" t="s">
        <v>97</v>
      </c>
      <c r="D5134" s="27" t="s">
        <v>97</v>
      </c>
      <c r="E5134" s="27" t="s">
        <v>97</v>
      </c>
      <c r="F5134" s="27" t="s">
        <v>97</v>
      </c>
      <c r="G5134" s="15" t="s">
        <v>98</v>
      </c>
      <c r="H5134" s="27" t="s">
        <v>97</v>
      </c>
      <c r="L5134" s="31"/>
    </row>
    <row r="5135" spans="1:12" x14ac:dyDescent="0.25">
      <c r="A5135" s="27" t="s">
        <v>25948</v>
      </c>
      <c r="B5135" s="15">
        <v>232</v>
      </c>
      <c r="C5135" s="27" t="s">
        <v>44068</v>
      </c>
      <c r="D5135" s="27" t="s">
        <v>43876</v>
      </c>
      <c r="E5135" s="27" t="s">
        <v>43877</v>
      </c>
      <c r="F5135" s="27" t="s">
        <v>97</v>
      </c>
      <c r="G5135" s="15" t="s">
        <v>98</v>
      </c>
      <c r="H5135" s="27" t="s">
        <v>97</v>
      </c>
      <c r="L5135" s="31"/>
    </row>
    <row r="5136" spans="1:12" x14ac:dyDescent="0.25">
      <c r="A5136" s="27" t="s">
        <v>25949</v>
      </c>
      <c r="B5136" s="15">
        <v>509</v>
      </c>
      <c r="C5136" s="27" t="s">
        <v>48336</v>
      </c>
      <c r="D5136" s="27" t="s">
        <v>48337</v>
      </c>
      <c r="E5136" s="27" t="s">
        <v>48338</v>
      </c>
      <c r="F5136" s="27" t="s">
        <v>65673</v>
      </c>
      <c r="G5136" s="15" t="s">
        <v>98</v>
      </c>
      <c r="H5136" s="27" t="s">
        <v>97</v>
      </c>
      <c r="L5136" s="31"/>
    </row>
    <row r="5137" spans="1:12" x14ac:dyDescent="0.25">
      <c r="A5137" s="27" t="s">
        <v>25950</v>
      </c>
      <c r="B5137" s="15">
        <v>360</v>
      </c>
      <c r="C5137" s="27" t="s">
        <v>48339</v>
      </c>
      <c r="D5137" s="27" t="s">
        <v>45541</v>
      </c>
      <c r="E5137" s="27" t="s">
        <v>45542</v>
      </c>
      <c r="F5137" s="27" t="s">
        <v>97</v>
      </c>
      <c r="G5137" s="15" t="s">
        <v>98</v>
      </c>
      <c r="H5137" s="27" t="s">
        <v>97</v>
      </c>
      <c r="L5137" s="31"/>
    </row>
    <row r="5138" spans="1:12" x14ac:dyDescent="0.25">
      <c r="A5138" s="27" t="s">
        <v>25951</v>
      </c>
      <c r="B5138" s="15">
        <v>327</v>
      </c>
      <c r="C5138" s="27" t="s">
        <v>48340</v>
      </c>
      <c r="D5138" s="27" t="s">
        <v>43894</v>
      </c>
      <c r="E5138" s="27" t="s">
        <v>43895</v>
      </c>
      <c r="F5138" s="27" t="s">
        <v>64427</v>
      </c>
      <c r="G5138" s="15" t="s">
        <v>98</v>
      </c>
      <c r="H5138" s="27" t="s">
        <v>97</v>
      </c>
      <c r="L5138" s="31"/>
    </row>
    <row r="5139" spans="1:12" x14ac:dyDescent="0.25">
      <c r="A5139" s="27" t="s">
        <v>25952</v>
      </c>
      <c r="B5139" s="15">
        <v>343</v>
      </c>
      <c r="C5139" s="27" t="s">
        <v>48341</v>
      </c>
      <c r="D5139" s="27" t="s">
        <v>45279</v>
      </c>
      <c r="E5139" s="27" t="s">
        <v>45280</v>
      </c>
      <c r="F5139" s="27" t="s">
        <v>97</v>
      </c>
      <c r="G5139" s="15" t="s">
        <v>98</v>
      </c>
      <c r="H5139" s="27" t="s">
        <v>97</v>
      </c>
      <c r="L5139" s="31"/>
    </row>
    <row r="5140" spans="1:12" x14ac:dyDescent="0.25">
      <c r="A5140" s="27" t="s">
        <v>25953</v>
      </c>
      <c r="B5140" s="15">
        <v>441</v>
      </c>
      <c r="C5140" s="27" t="s">
        <v>48159</v>
      </c>
      <c r="D5140" s="27" t="s">
        <v>48342</v>
      </c>
      <c r="E5140" s="27" t="s">
        <v>48343</v>
      </c>
      <c r="F5140" s="27" t="s">
        <v>64838</v>
      </c>
      <c r="G5140" s="15" t="s">
        <v>98</v>
      </c>
      <c r="H5140" s="27" t="s">
        <v>97</v>
      </c>
      <c r="L5140" s="31"/>
    </row>
    <row r="5141" spans="1:12" x14ac:dyDescent="0.25">
      <c r="A5141" s="27" t="s">
        <v>25954</v>
      </c>
      <c r="B5141" s="15">
        <v>382</v>
      </c>
      <c r="C5141" s="27" t="s">
        <v>48250</v>
      </c>
      <c r="D5141" s="27" t="s">
        <v>45929</v>
      </c>
      <c r="E5141" s="27" t="s">
        <v>45930</v>
      </c>
      <c r="F5141" s="27" t="s">
        <v>64565</v>
      </c>
      <c r="G5141" s="15" t="s">
        <v>98</v>
      </c>
      <c r="H5141" s="27" t="s">
        <v>97</v>
      </c>
      <c r="L5141" s="31"/>
    </row>
    <row r="5142" spans="1:12" x14ac:dyDescent="0.25">
      <c r="A5142" s="27" t="s">
        <v>25955</v>
      </c>
      <c r="B5142" s="15">
        <v>638</v>
      </c>
      <c r="C5142" s="27" t="s">
        <v>48344</v>
      </c>
      <c r="D5142" s="27" t="s">
        <v>48345</v>
      </c>
      <c r="E5142" s="27" t="s">
        <v>48346</v>
      </c>
      <c r="F5142" s="27" t="s">
        <v>97</v>
      </c>
      <c r="G5142" s="15" t="s">
        <v>98</v>
      </c>
      <c r="H5142" s="27" t="s">
        <v>97</v>
      </c>
      <c r="L5142" s="31"/>
    </row>
    <row r="5143" spans="1:12" x14ac:dyDescent="0.25">
      <c r="A5143" s="27" t="s">
        <v>25956</v>
      </c>
      <c r="B5143" s="15">
        <v>169</v>
      </c>
      <c r="C5143" s="27" t="s">
        <v>48347</v>
      </c>
      <c r="D5143" s="27" t="s">
        <v>48348</v>
      </c>
      <c r="E5143" s="27" t="s">
        <v>48349</v>
      </c>
      <c r="F5143" s="27" t="s">
        <v>65674</v>
      </c>
      <c r="G5143" s="15" t="s">
        <v>98</v>
      </c>
      <c r="H5143" s="27" t="s">
        <v>97</v>
      </c>
      <c r="L5143" s="31"/>
    </row>
    <row r="5144" spans="1:12" x14ac:dyDescent="0.25">
      <c r="A5144" s="27" t="s">
        <v>25957</v>
      </c>
      <c r="B5144" s="15">
        <v>480</v>
      </c>
      <c r="C5144" s="27" t="s">
        <v>48350</v>
      </c>
      <c r="D5144" s="27" t="s">
        <v>48351</v>
      </c>
      <c r="E5144" s="27" t="s">
        <v>48352</v>
      </c>
      <c r="F5144" s="27" t="s">
        <v>97</v>
      </c>
      <c r="G5144" s="15" t="s">
        <v>98</v>
      </c>
      <c r="H5144" s="27" t="s">
        <v>97</v>
      </c>
      <c r="L5144" s="31"/>
    </row>
    <row r="5145" spans="1:12" x14ac:dyDescent="0.25">
      <c r="A5145" s="27" t="s">
        <v>25958</v>
      </c>
      <c r="B5145" s="15">
        <v>85</v>
      </c>
      <c r="C5145" s="27" t="s">
        <v>97</v>
      </c>
      <c r="D5145" s="27" t="s">
        <v>97</v>
      </c>
      <c r="E5145" s="27" t="s">
        <v>97</v>
      </c>
      <c r="F5145" s="27" t="s">
        <v>97</v>
      </c>
      <c r="G5145" s="15" t="s">
        <v>98</v>
      </c>
      <c r="H5145" s="27" t="s">
        <v>97</v>
      </c>
      <c r="L5145" s="31"/>
    </row>
    <row r="5146" spans="1:12" x14ac:dyDescent="0.25">
      <c r="A5146" s="27" t="s">
        <v>25959</v>
      </c>
      <c r="B5146" s="15">
        <v>1574</v>
      </c>
      <c r="C5146" s="27" t="s">
        <v>48353</v>
      </c>
      <c r="D5146" s="27" t="s">
        <v>48354</v>
      </c>
      <c r="E5146" s="27" t="s">
        <v>48355</v>
      </c>
      <c r="F5146" s="27" t="s">
        <v>97</v>
      </c>
      <c r="G5146" s="15" t="s">
        <v>98</v>
      </c>
      <c r="H5146" s="27" t="s">
        <v>97</v>
      </c>
      <c r="L5146" s="31"/>
    </row>
    <row r="5147" spans="1:12" x14ac:dyDescent="0.25">
      <c r="A5147" s="27" t="s">
        <v>25960</v>
      </c>
      <c r="B5147" s="15">
        <v>774</v>
      </c>
      <c r="C5147" s="27" t="s">
        <v>48356</v>
      </c>
      <c r="D5147" s="27" t="s">
        <v>48165</v>
      </c>
      <c r="E5147" s="27" t="s">
        <v>48166</v>
      </c>
      <c r="F5147" s="27" t="s">
        <v>65662</v>
      </c>
      <c r="G5147" s="15" t="s">
        <v>98</v>
      </c>
      <c r="H5147" s="27" t="s">
        <v>97</v>
      </c>
      <c r="L5147" s="31"/>
    </row>
    <row r="5148" spans="1:12" x14ac:dyDescent="0.25">
      <c r="A5148" s="27" t="s">
        <v>25961</v>
      </c>
      <c r="B5148" s="15">
        <v>175</v>
      </c>
      <c r="C5148" s="27" t="s">
        <v>48357</v>
      </c>
      <c r="D5148" s="27" t="s">
        <v>97</v>
      </c>
      <c r="E5148" s="27" t="s">
        <v>97</v>
      </c>
      <c r="F5148" s="27" t="s">
        <v>97</v>
      </c>
      <c r="G5148" s="15" t="s">
        <v>98</v>
      </c>
      <c r="H5148" s="27" t="s">
        <v>97</v>
      </c>
      <c r="L5148" s="31"/>
    </row>
    <row r="5149" spans="1:12" x14ac:dyDescent="0.25">
      <c r="A5149" s="27" t="s">
        <v>25962</v>
      </c>
      <c r="B5149" s="15">
        <v>167</v>
      </c>
      <c r="C5149" s="27" t="s">
        <v>44880</v>
      </c>
      <c r="D5149" s="27" t="s">
        <v>97</v>
      </c>
      <c r="E5149" s="27" t="s">
        <v>97</v>
      </c>
      <c r="F5149" s="27" t="s">
        <v>97</v>
      </c>
      <c r="G5149" s="15" t="s">
        <v>98</v>
      </c>
      <c r="H5149" s="27" t="s">
        <v>97</v>
      </c>
      <c r="L5149" s="31"/>
    </row>
    <row r="5150" spans="1:12" x14ac:dyDescent="0.25">
      <c r="A5150" s="27" t="s">
        <v>25963</v>
      </c>
      <c r="B5150" s="15">
        <v>316</v>
      </c>
      <c r="C5150" s="27" t="s">
        <v>48358</v>
      </c>
      <c r="D5150" s="27" t="s">
        <v>48359</v>
      </c>
      <c r="E5150" s="27" t="s">
        <v>48360</v>
      </c>
      <c r="F5150" s="27" t="s">
        <v>65056</v>
      </c>
      <c r="G5150" s="15" t="s">
        <v>98</v>
      </c>
      <c r="H5150" s="27" t="s">
        <v>97</v>
      </c>
      <c r="L5150" s="31"/>
    </row>
    <row r="5151" spans="1:12" x14ac:dyDescent="0.25">
      <c r="A5151" s="27" t="s">
        <v>25964</v>
      </c>
      <c r="B5151" s="15">
        <v>228</v>
      </c>
      <c r="C5151" s="27" t="s">
        <v>48361</v>
      </c>
      <c r="D5151" s="27" t="s">
        <v>44381</v>
      </c>
      <c r="E5151" s="27" t="s">
        <v>97</v>
      </c>
      <c r="F5151" s="27" t="s">
        <v>97</v>
      </c>
      <c r="G5151" s="15" t="s">
        <v>98</v>
      </c>
      <c r="H5151" s="27" t="s">
        <v>97</v>
      </c>
      <c r="L5151" s="31"/>
    </row>
    <row r="5152" spans="1:12" x14ac:dyDescent="0.25">
      <c r="A5152" s="27" t="s">
        <v>25965</v>
      </c>
      <c r="B5152" s="15">
        <v>156</v>
      </c>
      <c r="C5152" s="27" t="s">
        <v>97</v>
      </c>
      <c r="D5152" s="27" t="s">
        <v>97</v>
      </c>
      <c r="E5152" s="27" t="s">
        <v>97</v>
      </c>
      <c r="F5152" s="27" t="s">
        <v>97</v>
      </c>
      <c r="G5152" s="15" t="s">
        <v>98</v>
      </c>
      <c r="H5152" s="27" t="s">
        <v>97</v>
      </c>
      <c r="L5152" s="31"/>
    </row>
    <row r="5153" spans="1:12" x14ac:dyDescent="0.25">
      <c r="A5153" s="27" t="s">
        <v>25966</v>
      </c>
      <c r="B5153" s="15">
        <v>740</v>
      </c>
      <c r="C5153" s="27" t="s">
        <v>48362</v>
      </c>
      <c r="D5153" s="27" t="s">
        <v>48363</v>
      </c>
      <c r="E5153" s="27" t="s">
        <v>48364</v>
      </c>
      <c r="F5153" s="27" t="s">
        <v>64660</v>
      </c>
      <c r="G5153" s="15" t="s">
        <v>98</v>
      </c>
      <c r="H5153" s="27" t="s">
        <v>97</v>
      </c>
      <c r="L5153" s="31"/>
    </row>
    <row r="5154" spans="1:12" x14ac:dyDescent="0.25">
      <c r="A5154" s="27" t="s">
        <v>25967</v>
      </c>
      <c r="B5154" s="15">
        <v>264</v>
      </c>
      <c r="C5154" s="27" t="s">
        <v>48295</v>
      </c>
      <c r="D5154" s="27" t="s">
        <v>46743</v>
      </c>
      <c r="E5154" s="27" t="s">
        <v>46744</v>
      </c>
      <c r="F5154" s="27" t="s">
        <v>64485</v>
      </c>
      <c r="G5154" s="15" t="s">
        <v>98</v>
      </c>
      <c r="H5154" s="27" t="s">
        <v>97</v>
      </c>
      <c r="L5154" s="31"/>
    </row>
    <row r="5155" spans="1:12" x14ac:dyDescent="0.25">
      <c r="A5155" s="27" t="s">
        <v>25968</v>
      </c>
      <c r="B5155" s="15">
        <v>138</v>
      </c>
      <c r="C5155" s="27" t="s">
        <v>97</v>
      </c>
      <c r="D5155" s="27" t="s">
        <v>97</v>
      </c>
      <c r="E5155" s="27" t="s">
        <v>97</v>
      </c>
      <c r="F5155" s="27" t="s">
        <v>97</v>
      </c>
      <c r="G5155" s="15" t="s">
        <v>98</v>
      </c>
      <c r="H5155" s="27" t="s">
        <v>97</v>
      </c>
      <c r="L5155" s="31"/>
    </row>
    <row r="5156" spans="1:12" x14ac:dyDescent="0.25">
      <c r="A5156" s="27" t="s">
        <v>25969</v>
      </c>
      <c r="B5156" s="15">
        <v>232</v>
      </c>
      <c r="C5156" s="27" t="s">
        <v>44068</v>
      </c>
      <c r="D5156" s="27" t="s">
        <v>43876</v>
      </c>
      <c r="E5156" s="27" t="s">
        <v>43877</v>
      </c>
      <c r="F5156" s="27" t="s">
        <v>97</v>
      </c>
      <c r="G5156" s="15" t="s">
        <v>98</v>
      </c>
      <c r="H5156" s="27" t="s">
        <v>97</v>
      </c>
      <c r="L5156" s="31"/>
    </row>
    <row r="5157" spans="1:12" x14ac:dyDescent="0.25">
      <c r="A5157" s="27" t="s">
        <v>25970</v>
      </c>
      <c r="B5157" s="15">
        <v>126</v>
      </c>
      <c r="C5157" s="27" t="s">
        <v>48365</v>
      </c>
      <c r="D5157" s="27" t="s">
        <v>97</v>
      </c>
      <c r="E5157" s="27" t="s">
        <v>97</v>
      </c>
      <c r="F5157" s="27" t="s">
        <v>97</v>
      </c>
      <c r="G5157" s="15" t="s">
        <v>20810</v>
      </c>
      <c r="H5157" s="27" t="s">
        <v>97</v>
      </c>
      <c r="L5157" s="31"/>
    </row>
    <row r="5158" spans="1:12" x14ac:dyDescent="0.25">
      <c r="A5158" s="27" t="s">
        <v>25971</v>
      </c>
      <c r="B5158" s="15">
        <v>492</v>
      </c>
      <c r="C5158" s="27" t="s">
        <v>48366</v>
      </c>
      <c r="D5158" s="27" t="s">
        <v>97</v>
      </c>
      <c r="E5158" s="27" t="s">
        <v>97</v>
      </c>
      <c r="F5158" s="27" t="s">
        <v>97</v>
      </c>
      <c r="G5158" s="15" t="s">
        <v>20810</v>
      </c>
      <c r="H5158" s="27" t="s">
        <v>97</v>
      </c>
      <c r="L5158" s="31"/>
    </row>
    <row r="5159" spans="1:12" x14ac:dyDescent="0.25">
      <c r="A5159" s="27" t="s">
        <v>25972</v>
      </c>
      <c r="B5159" s="15">
        <v>127</v>
      </c>
      <c r="C5159" s="27" t="s">
        <v>48367</v>
      </c>
      <c r="D5159" s="27" t="s">
        <v>48141</v>
      </c>
      <c r="E5159" s="27" t="s">
        <v>48142</v>
      </c>
      <c r="F5159" s="27" t="s">
        <v>97</v>
      </c>
      <c r="G5159" s="15" t="s">
        <v>20811</v>
      </c>
      <c r="H5159" s="27" t="s">
        <v>97</v>
      </c>
      <c r="L5159" s="31"/>
    </row>
    <row r="5160" spans="1:12" x14ac:dyDescent="0.25">
      <c r="A5160" s="27" t="s">
        <v>25973</v>
      </c>
      <c r="B5160" s="15">
        <v>546</v>
      </c>
      <c r="C5160" s="27" t="s">
        <v>97</v>
      </c>
      <c r="D5160" s="27" t="s">
        <v>43876</v>
      </c>
      <c r="E5160" s="27" t="s">
        <v>43877</v>
      </c>
      <c r="F5160" s="27" t="s">
        <v>97</v>
      </c>
      <c r="G5160" s="15" t="s">
        <v>98</v>
      </c>
      <c r="H5160" s="27" t="s">
        <v>97</v>
      </c>
      <c r="L5160" s="31"/>
    </row>
    <row r="5161" spans="1:12" x14ac:dyDescent="0.25">
      <c r="A5161" s="27" t="s">
        <v>25974</v>
      </c>
      <c r="B5161" s="15">
        <v>517</v>
      </c>
      <c r="C5161" s="27" t="s">
        <v>48368</v>
      </c>
      <c r="D5161" s="27" t="s">
        <v>44710</v>
      </c>
      <c r="E5161" s="27" t="s">
        <v>44711</v>
      </c>
      <c r="F5161" s="27" t="s">
        <v>64773</v>
      </c>
      <c r="G5161" s="15" t="s">
        <v>98</v>
      </c>
      <c r="H5161" s="27" t="s">
        <v>97</v>
      </c>
      <c r="L5161" s="31"/>
    </row>
    <row r="5162" spans="1:12" x14ac:dyDescent="0.25">
      <c r="A5162" s="27" t="s">
        <v>25975</v>
      </c>
      <c r="B5162" s="15">
        <v>93</v>
      </c>
      <c r="C5162" s="27" t="s">
        <v>97</v>
      </c>
      <c r="D5162" s="27" t="s">
        <v>97</v>
      </c>
      <c r="E5162" s="27" t="s">
        <v>97</v>
      </c>
      <c r="F5162" s="27" t="s">
        <v>97</v>
      </c>
      <c r="G5162" s="15" t="s">
        <v>98</v>
      </c>
      <c r="H5162" s="27" t="s">
        <v>97</v>
      </c>
      <c r="L5162" s="31"/>
    </row>
    <row r="5163" spans="1:12" x14ac:dyDescent="0.25">
      <c r="A5163" s="27" t="s">
        <v>25976</v>
      </c>
      <c r="B5163" s="15">
        <v>152</v>
      </c>
      <c r="C5163" s="27" t="s">
        <v>97</v>
      </c>
      <c r="D5163" s="27" t="s">
        <v>48135</v>
      </c>
      <c r="E5163" s="27" t="s">
        <v>48136</v>
      </c>
      <c r="F5163" s="27" t="s">
        <v>97</v>
      </c>
      <c r="G5163" s="15" t="s">
        <v>98</v>
      </c>
      <c r="H5163" s="27" t="s">
        <v>97</v>
      </c>
      <c r="L5163" s="31"/>
    </row>
    <row r="5164" spans="1:12" x14ac:dyDescent="0.25">
      <c r="A5164" s="27" t="s">
        <v>25977</v>
      </c>
      <c r="B5164" s="15">
        <v>150</v>
      </c>
      <c r="C5164" s="27" t="s">
        <v>48200</v>
      </c>
      <c r="D5164" s="27" t="s">
        <v>48135</v>
      </c>
      <c r="E5164" s="27" t="s">
        <v>48136</v>
      </c>
      <c r="F5164" s="27" t="s">
        <v>97</v>
      </c>
      <c r="G5164" s="15" t="s">
        <v>98</v>
      </c>
      <c r="H5164" s="27" t="s">
        <v>97</v>
      </c>
      <c r="L5164" s="31"/>
    </row>
    <row r="5165" spans="1:12" x14ac:dyDescent="0.25">
      <c r="A5165" s="27" t="s">
        <v>25978</v>
      </c>
      <c r="B5165" s="15">
        <v>345</v>
      </c>
      <c r="C5165" s="27" t="s">
        <v>48369</v>
      </c>
      <c r="D5165" s="27" t="s">
        <v>48370</v>
      </c>
      <c r="E5165" s="27" t="s">
        <v>48371</v>
      </c>
      <c r="F5165" s="27" t="s">
        <v>65675</v>
      </c>
      <c r="G5165" s="15" t="s">
        <v>98</v>
      </c>
      <c r="H5165" s="27" t="s">
        <v>97</v>
      </c>
      <c r="L5165" s="31"/>
    </row>
    <row r="5166" spans="1:12" x14ac:dyDescent="0.25">
      <c r="A5166" s="27" t="s">
        <v>25979</v>
      </c>
      <c r="B5166" s="15">
        <v>228</v>
      </c>
      <c r="C5166" s="27" t="s">
        <v>97</v>
      </c>
      <c r="D5166" s="27" t="s">
        <v>97</v>
      </c>
      <c r="E5166" s="27" t="s">
        <v>97</v>
      </c>
      <c r="F5166" s="27" t="s">
        <v>97</v>
      </c>
      <c r="G5166" s="15" t="s">
        <v>98</v>
      </c>
      <c r="H5166" s="27" t="s">
        <v>97</v>
      </c>
      <c r="L5166" s="31"/>
    </row>
    <row r="5167" spans="1:12" x14ac:dyDescent="0.25">
      <c r="A5167" s="27" t="s">
        <v>25980</v>
      </c>
      <c r="B5167" s="15">
        <v>178</v>
      </c>
      <c r="C5167" s="27" t="s">
        <v>48372</v>
      </c>
      <c r="D5167" s="27" t="s">
        <v>48373</v>
      </c>
      <c r="E5167" s="27" t="s">
        <v>45548</v>
      </c>
      <c r="F5167" s="27" t="s">
        <v>64422</v>
      </c>
      <c r="G5167" s="15" t="s">
        <v>98</v>
      </c>
      <c r="H5167" s="27" t="s">
        <v>97</v>
      </c>
      <c r="L5167" s="31"/>
    </row>
    <row r="5168" spans="1:12" x14ac:dyDescent="0.25">
      <c r="A5168" s="27" t="s">
        <v>25981</v>
      </c>
      <c r="B5168" s="15">
        <v>175</v>
      </c>
      <c r="C5168" s="27" t="s">
        <v>97</v>
      </c>
      <c r="D5168" s="27" t="s">
        <v>97</v>
      </c>
      <c r="E5168" s="27" t="s">
        <v>97</v>
      </c>
      <c r="F5168" s="27" t="s">
        <v>97</v>
      </c>
      <c r="G5168" s="15" t="s">
        <v>98</v>
      </c>
      <c r="H5168" s="27" t="s">
        <v>97</v>
      </c>
      <c r="L5168" s="31"/>
    </row>
    <row r="5169" spans="1:12" x14ac:dyDescent="0.25">
      <c r="A5169" s="27" t="s">
        <v>25982</v>
      </c>
      <c r="B5169" s="15">
        <v>330</v>
      </c>
      <c r="C5169" s="27" t="s">
        <v>97</v>
      </c>
      <c r="D5169" s="27" t="s">
        <v>48374</v>
      </c>
      <c r="E5169" s="27" t="s">
        <v>48375</v>
      </c>
      <c r="F5169" s="27" t="s">
        <v>97</v>
      </c>
      <c r="G5169" s="15" t="s">
        <v>98</v>
      </c>
      <c r="H5169" s="27" t="s">
        <v>97</v>
      </c>
      <c r="L5169" s="31"/>
    </row>
    <row r="5170" spans="1:12" x14ac:dyDescent="0.25">
      <c r="A5170" s="27" t="s">
        <v>25983</v>
      </c>
      <c r="B5170" s="15">
        <v>247</v>
      </c>
      <c r="C5170" s="27" t="s">
        <v>48376</v>
      </c>
      <c r="D5170" s="27" t="s">
        <v>44480</v>
      </c>
      <c r="E5170" s="27" t="s">
        <v>44481</v>
      </c>
      <c r="F5170" s="27" t="s">
        <v>65676</v>
      </c>
      <c r="G5170" s="15" t="s">
        <v>98</v>
      </c>
      <c r="H5170" s="27" t="s">
        <v>97</v>
      </c>
      <c r="L5170" s="31"/>
    </row>
    <row r="5171" spans="1:12" x14ac:dyDescent="0.25">
      <c r="A5171" s="27" t="s">
        <v>25984</v>
      </c>
      <c r="B5171" s="15">
        <v>976</v>
      </c>
      <c r="C5171" s="27" t="s">
        <v>48377</v>
      </c>
      <c r="D5171" s="27" t="s">
        <v>97</v>
      </c>
      <c r="E5171" s="27" t="s">
        <v>97</v>
      </c>
      <c r="F5171" s="27" t="s">
        <v>97</v>
      </c>
      <c r="G5171" s="15" t="s">
        <v>98</v>
      </c>
      <c r="H5171" s="27" t="s">
        <v>97</v>
      </c>
      <c r="L5171" s="31"/>
    </row>
    <row r="5172" spans="1:12" x14ac:dyDescent="0.25">
      <c r="A5172" s="27" t="s">
        <v>25985</v>
      </c>
      <c r="B5172" s="15">
        <v>580</v>
      </c>
      <c r="C5172" s="27" t="s">
        <v>48378</v>
      </c>
      <c r="D5172" s="27" t="s">
        <v>46455</v>
      </c>
      <c r="E5172" s="27" t="s">
        <v>97</v>
      </c>
      <c r="F5172" s="27" t="s">
        <v>97</v>
      </c>
      <c r="G5172" s="15" t="s">
        <v>98</v>
      </c>
      <c r="H5172" s="27" t="s">
        <v>97</v>
      </c>
      <c r="L5172" s="31"/>
    </row>
    <row r="5173" spans="1:12" x14ac:dyDescent="0.25">
      <c r="A5173" s="27" t="s">
        <v>25986</v>
      </c>
      <c r="B5173" s="15">
        <v>767</v>
      </c>
      <c r="C5173" s="27" t="s">
        <v>48379</v>
      </c>
      <c r="D5173" s="27" t="s">
        <v>97</v>
      </c>
      <c r="E5173" s="27" t="s">
        <v>97</v>
      </c>
      <c r="F5173" s="27" t="s">
        <v>97</v>
      </c>
      <c r="G5173" s="15" t="s">
        <v>98</v>
      </c>
      <c r="H5173" s="27" t="s">
        <v>97</v>
      </c>
      <c r="L5173" s="31"/>
    </row>
    <row r="5174" spans="1:12" x14ac:dyDescent="0.25">
      <c r="A5174" s="27" t="s">
        <v>25987</v>
      </c>
      <c r="B5174" s="15">
        <v>374</v>
      </c>
      <c r="C5174" s="27" t="s">
        <v>45540</v>
      </c>
      <c r="D5174" s="27" t="s">
        <v>45541</v>
      </c>
      <c r="E5174" s="27" t="s">
        <v>45542</v>
      </c>
      <c r="F5174" s="27" t="s">
        <v>97</v>
      </c>
      <c r="G5174" s="15" t="s">
        <v>98</v>
      </c>
      <c r="H5174" s="27" t="s">
        <v>97</v>
      </c>
      <c r="L5174" s="31"/>
    </row>
    <row r="5175" spans="1:12" x14ac:dyDescent="0.25">
      <c r="A5175" s="27" t="s">
        <v>25988</v>
      </c>
      <c r="B5175" s="15">
        <v>542</v>
      </c>
      <c r="C5175" s="27" t="s">
        <v>48380</v>
      </c>
      <c r="D5175" s="27" t="s">
        <v>48381</v>
      </c>
      <c r="E5175" s="27" t="s">
        <v>48382</v>
      </c>
      <c r="F5175" s="27" t="s">
        <v>65677</v>
      </c>
      <c r="G5175" s="15" t="s">
        <v>98</v>
      </c>
      <c r="H5175" s="27" t="s">
        <v>97</v>
      </c>
      <c r="L5175" s="31"/>
    </row>
    <row r="5176" spans="1:12" x14ac:dyDescent="0.25">
      <c r="A5176" s="27" t="s">
        <v>25989</v>
      </c>
      <c r="B5176" s="15">
        <v>389</v>
      </c>
      <c r="C5176" s="27" t="s">
        <v>48383</v>
      </c>
      <c r="D5176" s="27" t="s">
        <v>48384</v>
      </c>
      <c r="E5176" s="27" t="s">
        <v>48385</v>
      </c>
      <c r="F5176" s="27" t="s">
        <v>64422</v>
      </c>
      <c r="G5176" s="15" t="s">
        <v>98</v>
      </c>
      <c r="H5176" s="27" t="s">
        <v>97</v>
      </c>
      <c r="L5176" s="31"/>
    </row>
    <row r="5177" spans="1:12" x14ac:dyDescent="0.25">
      <c r="A5177" s="27" t="s">
        <v>25990</v>
      </c>
      <c r="B5177" s="15">
        <v>858</v>
      </c>
      <c r="C5177" s="27" t="s">
        <v>48386</v>
      </c>
      <c r="D5177" s="27" t="s">
        <v>44799</v>
      </c>
      <c r="E5177" s="27" t="s">
        <v>44559</v>
      </c>
      <c r="F5177" s="27" t="s">
        <v>64424</v>
      </c>
      <c r="G5177" s="15" t="s">
        <v>98</v>
      </c>
      <c r="H5177" s="27" t="s">
        <v>97</v>
      </c>
      <c r="L5177" s="31"/>
    </row>
    <row r="5178" spans="1:12" x14ac:dyDescent="0.25">
      <c r="A5178" s="27" t="s">
        <v>25991</v>
      </c>
      <c r="B5178" s="15">
        <v>1260</v>
      </c>
      <c r="C5178" s="27" t="s">
        <v>48386</v>
      </c>
      <c r="D5178" s="27" t="s">
        <v>44799</v>
      </c>
      <c r="E5178" s="27" t="s">
        <v>44559</v>
      </c>
      <c r="F5178" s="27" t="s">
        <v>64424</v>
      </c>
      <c r="G5178" s="15" t="s">
        <v>98</v>
      </c>
      <c r="H5178" s="27" t="s">
        <v>97</v>
      </c>
      <c r="L5178" s="31"/>
    </row>
    <row r="5179" spans="1:12" x14ac:dyDescent="0.25">
      <c r="A5179" s="27" t="s">
        <v>25992</v>
      </c>
      <c r="B5179" s="15">
        <v>328</v>
      </c>
      <c r="C5179" s="27" t="s">
        <v>48216</v>
      </c>
      <c r="D5179" s="27" t="s">
        <v>45621</v>
      </c>
      <c r="E5179" s="27" t="s">
        <v>45622</v>
      </c>
      <c r="F5179" s="27" t="s">
        <v>65644</v>
      </c>
      <c r="G5179" s="15" t="s">
        <v>98</v>
      </c>
      <c r="H5179" s="27" t="s">
        <v>97</v>
      </c>
      <c r="L5179" s="31"/>
    </row>
    <row r="5180" spans="1:12" x14ac:dyDescent="0.25">
      <c r="A5180" s="27" t="s">
        <v>25993</v>
      </c>
      <c r="B5180" s="15">
        <v>1369</v>
      </c>
      <c r="C5180" s="27" t="s">
        <v>48387</v>
      </c>
      <c r="D5180" s="27" t="s">
        <v>97</v>
      </c>
      <c r="E5180" s="27" t="s">
        <v>97</v>
      </c>
      <c r="F5180" s="27" t="s">
        <v>97</v>
      </c>
      <c r="G5180" s="15" t="s">
        <v>98</v>
      </c>
      <c r="H5180" s="27" t="s">
        <v>97</v>
      </c>
      <c r="L5180" s="31"/>
    </row>
    <row r="5181" spans="1:12" x14ac:dyDescent="0.25">
      <c r="A5181" s="27" t="s">
        <v>25994</v>
      </c>
      <c r="B5181" s="15">
        <v>472</v>
      </c>
      <c r="C5181" s="27" t="s">
        <v>48250</v>
      </c>
      <c r="D5181" s="27" t="s">
        <v>45929</v>
      </c>
      <c r="E5181" s="27" t="s">
        <v>45930</v>
      </c>
      <c r="F5181" s="27" t="s">
        <v>64565</v>
      </c>
      <c r="G5181" s="15" t="s">
        <v>98</v>
      </c>
      <c r="H5181" s="27" t="s">
        <v>97</v>
      </c>
      <c r="L5181" s="31"/>
    </row>
    <row r="5182" spans="1:12" x14ac:dyDescent="0.25">
      <c r="A5182" s="27" t="s">
        <v>25995</v>
      </c>
      <c r="B5182" s="15">
        <v>526</v>
      </c>
      <c r="C5182" s="27" t="s">
        <v>48150</v>
      </c>
      <c r="D5182" s="27" t="s">
        <v>48151</v>
      </c>
      <c r="E5182" s="27" t="s">
        <v>48152</v>
      </c>
      <c r="F5182" s="27" t="s">
        <v>64675</v>
      </c>
      <c r="G5182" s="15" t="s">
        <v>98</v>
      </c>
      <c r="H5182" s="27" t="s">
        <v>97</v>
      </c>
      <c r="L5182" s="31"/>
    </row>
    <row r="5183" spans="1:12" x14ac:dyDescent="0.25">
      <c r="A5183" s="27" t="s">
        <v>25996</v>
      </c>
      <c r="B5183" s="15">
        <v>401</v>
      </c>
      <c r="C5183" s="27" t="s">
        <v>48341</v>
      </c>
      <c r="D5183" s="27" t="s">
        <v>45279</v>
      </c>
      <c r="E5183" s="27" t="s">
        <v>45280</v>
      </c>
      <c r="F5183" s="27" t="s">
        <v>97</v>
      </c>
      <c r="G5183" s="15" t="s">
        <v>98</v>
      </c>
      <c r="H5183" s="27" t="s">
        <v>97</v>
      </c>
      <c r="L5183" s="31"/>
    </row>
    <row r="5184" spans="1:12" x14ac:dyDescent="0.25">
      <c r="A5184" s="27" t="s">
        <v>25997</v>
      </c>
      <c r="B5184" s="15">
        <v>214</v>
      </c>
      <c r="C5184" s="27" t="s">
        <v>97</v>
      </c>
      <c r="D5184" s="27" t="s">
        <v>97</v>
      </c>
      <c r="E5184" s="27" t="s">
        <v>97</v>
      </c>
      <c r="F5184" s="27" t="s">
        <v>97</v>
      </c>
      <c r="G5184" s="15" t="s">
        <v>98</v>
      </c>
      <c r="H5184" s="27" t="s">
        <v>97</v>
      </c>
      <c r="L5184" s="31"/>
    </row>
    <row r="5185" spans="1:12" x14ac:dyDescent="0.25">
      <c r="A5185" s="27" t="s">
        <v>25998</v>
      </c>
      <c r="B5185" s="15">
        <v>492</v>
      </c>
      <c r="C5185" s="27" t="s">
        <v>48388</v>
      </c>
      <c r="D5185" s="27" t="s">
        <v>48389</v>
      </c>
      <c r="E5185" s="27" t="s">
        <v>48390</v>
      </c>
      <c r="F5185" s="27" t="s">
        <v>64570</v>
      </c>
      <c r="G5185" s="15" t="s">
        <v>98</v>
      </c>
      <c r="H5185" s="27" t="s">
        <v>97</v>
      </c>
      <c r="L5185" s="31"/>
    </row>
    <row r="5186" spans="1:12" x14ac:dyDescent="0.25">
      <c r="A5186" s="27" t="s">
        <v>25999</v>
      </c>
      <c r="B5186" s="15">
        <v>207</v>
      </c>
      <c r="C5186" s="27" t="s">
        <v>48391</v>
      </c>
      <c r="D5186" s="27" t="s">
        <v>48392</v>
      </c>
      <c r="E5186" s="27" t="s">
        <v>48393</v>
      </c>
      <c r="F5186" s="27" t="s">
        <v>65678</v>
      </c>
      <c r="G5186" s="15" t="s">
        <v>98</v>
      </c>
      <c r="H5186" s="27" t="s">
        <v>97</v>
      </c>
      <c r="L5186" s="31"/>
    </row>
    <row r="5187" spans="1:12" x14ac:dyDescent="0.25">
      <c r="A5187" s="27" t="s">
        <v>26000</v>
      </c>
      <c r="B5187" s="15">
        <v>855</v>
      </c>
      <c r="C5187" s="27" t="s">
        <v>48394</v>
      </c>
      <c r="D5187" s="27" t="s">
        <v>46901</v>
      </c>
      <c r="E5187" s="27" t="s">
        <v>46902</v>
      </c>
      <c r="F5187" s="27" t="s">
        <v>64443</v>
      </c>
      <c r="G5187" s="15" t="s">
        <v>98</v>
      </c>
      <c r="H5187" s="27" t="s">
        <v>97</v>
      </c>
      <c r="L5187" s="31"/>
    </row>
    <row r="5188" spans="1:12" x14ac:dyDescent="0.25">
      <c r="A5188" s="27" t="s">
        <v>26001</v>
      </c>
      <c r="B5188" s="15">
        <v>334</v>
      </c>
      <c r="C5188" s="27" t="s">
        <v>48216</v>
      </c>
      <c r="D5188" s="27" t="s">
        <v>45621</v>
      </c>
      <c r="E5188" s="27" t="s">
        <v>45622</v>
      </c>
      <c r="F5188" s="27" t="s">
        <v>65644</v>
      </c>
      <c r="G5188" s="15" t="s">
        <v>98</v>
      </c>
      <c r="H5188" s="27" t="s">
        <v>97</v>
      </c>
      <c r="L5188" s="31"/>
    </row>
    <row r="5189" spans="1:12" x14ac:dyDescent="0.25">
      <c r="A5189" s="27" t="s">
        <v>26002</v>
      </c>
      <c r="B5189" s="15">
        <v>157</v>
      </c>
      <c r="C5189" s="27" t="s">
        <v>44158</v>
      </c>
      <c r="D5189" s="27" t="s">
        <v>97</v>
      </c>
      <c r="E5189" s="27" t="s">
        <v>97</v>
      </c>
      <c r="F5189" s="27" t="s">
        <v>97</v>
      </c>
      <c r="G5189" s="15" t="s">
        <v>98</v>
      </c>
      <c r="H5189" s="27" t="s">
        <v>97</v>
      </c>
      <c r="L5189" s="31"/>
    </row>
    <row r="5190" spans="1:12" x14ac:dyDescent="0.25">
      <c r="A5190" s="27" t="s">
        <v>26003</v>
      </c>
      <c r="B5190" s="15">
        <v>206</v>
      </c>
      <c r="C5190" s="27" t="s">
        <v>48395</v>
      </c>
      <c r="D5190" s="27" t="s">
        <v>48396</v>
      </c>
      <c r="E5190" s="27" t="s">
        <v>48397</v>
      </c>
      <c r="F5190" s="27" t="s">
        <v>97</v>
      </c>
      <c r="G5190" s="15" t="s">
        <v>98</v>
      </c>
      <c r="H5190" s="27" t="s">
        <v>97</v>
      </c>
      <c r="L5190" s="31"/>
    </row>
    <row r="5191" spans="1:12" x14ac:dyDescent="0.25">
      <c r="A5191" s="27" t="s">
        <v>26004</v>
      </c>
      <c r="B5191" s="15">
        <v>88</v>
      </c>
      <c r="C5191" s="27" t="s">
        <v>97</v>
      </c>
      <c r="D5191" s="27" t="s">
        <v>97</v>
      </c>
      <c r="E5191" s="27" t="s">
        <v>97</v>
      </c>
      <c r="F5191" s="27" t="s">
        <v>97</v>
      </c>
      <c r="G5191" s="15" t="s">
        <v>98</v>
      </c>
      <c r="H5191" s="27" t="s">
        <v>97</v>
      </c>
      <c r="L5191" s="31"/>
    </row>
    <row r="5192" spans="1:12" x14ac:dyDescent="0.25">
      <c r="A5192" s="27" t="s">
        <v>26005</v>
      </c>
      <c r="B5192" s="15">
        <v>138</v>
      </c>
      <c r="C5192" s="27" t="s">
        <v>97</v>
      </c>
      <c r="D5192" s="27" t="s">
        <v>97</v>
      </c>
      <c r="E5192" s="27" t="s">
        <v>97</v>
      </c>
      <c r="F5192" s="27" t="s">
        <v>97</v>
      </c>
      <c r="G5192" s="15" t="s">
        <v>98</v>
      </c>
      <c r="H5192" s="27" t="s">
        <v>97</v>
      </c>
      <c r="L5192" s="31"/>
    </row>
    <row r="5193" spans="1:12" x14ac:dyDescent="0.25">
      <c r="A5193" s="27" t="s">
        <v>26006</v>
      </c>
      <c r="B5193" s="15">
        <v>441</v>
      </c>
      <c r="C5193" s="27" t="s">
        <v>48398</v>
      </c>
      <c r="D5193" s="27" t="s">
        <v>48399</v>
      </c>
      <c r="E5193" s="27" t="s">
        <v>48400</v>
      </c>
      <c r="F5193" s="27" t="s">
        <v>97</v>
      </c>
      <c r="G5193" s="15" t="s">
        <v>98</v>
      </c>
      <c r="H5193" s="27" t="s">
        <v>97</v>
      </c>
      <c r="L5193" s="31"/>
    </row>
    <row r="5194" spans="1:12" x14ac:dyDescent="0.25">
      <c r="A5194" s="27" t="s">
        <v>26007</v>
      </c>
      <c r="B5194" s="15">
        <v>667</v>
      </c>
      <c r="C5194" s="27" t="s">
        <v>97</v>
      </c>
      <c r="D5194" s="27" t="s">
        <v>47089</v>
      </c>
      <c r="E5194" s="27" t="s">
        <v>44049</v>
      </c>
      <c r="F5194" s="27" t="s">
        <v>64422</v>
      </c>
      <c r="G5194" s="15" t="s">
        <v>98</v>
      </c>
      <c r="H5194" s="27" t="s">
        <v>97</v>
      </c>
      <c r="L5194" s="31"/>
    </row>
    <row r="5195" spans="1:12" x14ac:dyDescent="0.25">
      <c r="A5195" s="27" t="s">
        <v>26008</v>
      </c>
      <c r="B5195" s="15">
        <v>872</v>
      </c>
      <c r="C5195" s="27" t="s">
        <v>48401</v>
      </c>
      <c r="D5195" s="27" t="s">
        <v>44802</v>
      </c>
      <c r="E5195" s="27" t="s">
        <v>44803</v>
      </c>
      <c r="F5195" s="27" t="s">
        <v>64672</v>
      </c>
      <c r="G5195" s="15" t="s">
        <v>98</v>
      </c>
      <c r="H5195" s="27" t="s">
        <v>97</v>
      </c>
      <c r="L5195" s="31"/>
    </row>
    <row r="5196" spans="1:12" x14ac:dyDescent="0.25">
      <c r="A5196" s="27" t="s">
        <v>26009</v>
      </c>
      <c r="B5196" s="15">
        <v>437</v>
      </c>
      <c r="C5196" s="27" t="s">
        <v>48159</v>
      </c>
      <c r="D5196" s="27" t="s">
        <v>48402</v>
      </c>
      <c r="E5196" s="27" t="s">
        <v>48403</v>
      </c>
      <c r="F5196" s="27" t="s">
        <v>65050</v>
      </c>
      <c r="G5196" s="15" t="s">
        <v>98</v>
      </c>
      <c r="H5196" s="27" t="s">
        <v>97</v>
      </c>
      <c r="L5196" s="31"/>
    </row>
    <row r="5197" spans="1:12" x14ac:dyDescent="0.25">
      <c r="A5197" s="27" t="s">
        <v>26010</v>
      </c>
      <c r="B5197" s="15">
        <v>1176</v>
      </c>
      <c r="C5197" s="27" t="s">
        <v>48404</v>
      </c>
      <c r="D5197" s="27" t="s">
        <v>48405</v>
      </c>
      <c r="E5197" s="27" t="s">
        <v>48406</v>
      </c>
      <c r="F5197" s="27" t="s">
        <v>64899</v>
      </c>
      <c r="G5197" s="15" t="s">
        <v>98</v>
      </c>
      <c r="H5197" s="27" t="s">
        <v>97</v>
      </c>
      <c r="L5197" s="31"/>
    </row>
    <row r="5198" spans="1:12" x14ac:dyDescent="0.25">
      <c r="A5198" s="27" t="s">
        <v>26011</v>
      </c>
      <c r="B5198" s="15">
        <v>239</v>
      </c>
      <c r="C5198" s="27" t="s">
        <v>48407</v>
      </c>
      <c r="D5198" s="27" t="s">
        <v>45063</v>
      </c>
      <c r="E5198" s="27" t="s">
        <v>45064</v>
      </c>
      <c r="F5198" s="27" t="s">
        <v>64422</v>
      </c>
      <c r="G5198" s="15" t="s">
        <v>98</v>
      </c>
      <c r="H5198" s="27" t="s">
        <v>97</v>
      </c>
      <c r="L5198" s="31"/>
    </row>
    <row r="5199" spans="1:12" x14ac:dyDescent="0.25">
      <c r="A5199" s="27" t="s">
        <v>26012</v>
      </c>
      <c r="B5199" s="15">
        <v>367</v>
      </c>
      <c r="C5199" s="27" t="s">
        <v>48408</v>
      </c>
      <c r="D5199" s="27" t="s">
        <v>48409</v>
      </c>
      <c r="E5199" s="27" t="s">
        <v>48410</v>
      </c>
      <c r="F5199" s="27" t="s">
        <v>64422</v>
      </c>
      <c r="G5199" s="15" t="s">
        <v>98</v>
      </c>
      <c r="H5199" s="27" t="s">
        <v>97</v>
      </c>
      <c r="L5199" s="31"/>
    </row>
    <row r="5200" spans="1:12" x14ac:dyDescent="0.25">
      <c r="A5200" s="27" t="s">
        <v>26013</v>
      </c>
      <c r="B5200" s="15">
        <v>404</v>
      </c>
      <c r="C5200" s="27" t="s">
        <v>48411</v>
      </c>
      <c r="D5200" s="27" t="s">
        <v>97</v>
      </c>
      <c r="E5200" s="27" t="s">
        <v>97</v>
      </c>
      <c r="F5200" s="27" t="s">
        <v>97</v>
      </c>
      <c r="G5200" s="15" t="s">
        <v>98</v>
      </c>
      <c r="H5200" s="27" t="s">
        <v>97</v>
      </c>
      <c r="L5200" s="31"/>
    </row>
    <row r="5201" spans="1:12" x14ac:dyDescent="0.25">
      <c r="A5201" s="27" t="s">
        <v>26014</v>
      </c>
      <c r="B5201" s="15">
        <v>324</v>
      </c>
      <c r="C5201" s="27" t="s">
        <v>48134</v>
      </c>
      <c r="D5201" s="27" t="s">
        <v>45621</v>
      </c>
      <c r="E5201" s="27" t="s">
        <v>45622</v>
      </c>
      <c r="F5201" s="27" t="s">
        <v>65644</v>
      </c>
      <c r="G5201" s="15" t="s">
        <v>98</v>
      </c>
      <c r="H5201" s="27" t="s">
        <v>97</v>
      </c>
      <c r="L5201" s="31"/>
    </row>
    <row r="5202" spans="1:12" x14ac:dyDescent="0.25">
      <c r="A5202" s="27" t="s">
        <v>26015</v>
      </c>
      <c r="B5202" s="15">
        <v>142</v>
      </c>
      <c r="C5202" s="27" t="s">
        <v>97</v>
      </c>
      <c r="D5202" s="27" t="s">
        <v>97</v>
      </c>
      <c r="E5202" s="27" t="s">
        <v>97</v>
      </c>
      <c r="F5202" s="27" t="s">
        <v>97</v>
      </c>
      <c r="G5202" s="15" t="s">
        <v>98</v>
      </c>
      <c r="H5202" s="27" t="s">
        <v>97</v>
      </c>
      <c r="L5202" s="31"/>
    </row>
    <row r="5203" spans="1:12" x14ac:dyDescent="0.25">
      <c r="A5203" s="27" t="s">
        <v>26016</v>
      </c>
      <c r="B5203" s="15">
        <v>222</v>
      </c>
      <c r="C5203" s="27" t="s">
        <v>97</v>
      </c>
      <c r="D5203" s="27" t="s">
        <v>97</v>
      </c>
      <c r="E5203" s="27" t="s">
        <v>97</v>
      </c>
      <c r="F5203" s="27" t="s">
        <v>97</v>
      </c>
      <c r="G5203" s="15" t="s">
        <v>98</v>
      </c>
      <c r="H5203" s="27" t="s">
        <v>97</v>
      </c>
      <c r="L5203" s="31"/>
    </row>
    <row r="5204" spans="1:12" x14ac:dyDescent="0.25">
      <c r="A5204" s="27" t="s">
        <v>26017</v>
      </c>
      <c r="B5204" s="15">
        <v>97</v>
      </c>
      <c r="C5204" s="27" t="s">
        <v>97</v>
      </c>
      <c r="D5204" s="27" t="s">
        <v>97</v>
      </c>
      <c r="E5204" s="27" t="s">
        <v>97</v>
      </c>
      <c r="F5204" s="27" t="s">
        <v>97</v>
      </c>
      <c r="G5204" s="15" t="s">
        <v>98</v>
      </c>
      <c r="H5204" s="27" t="s">
        <v>97</v>
      </c>
      <c r="L5204" s="31"/>
    </row>
    <row r="5205" spans="1:12" x14ac:dyDescent="0.25">
      <c r="A5205" s="27" t="s">
        <v>26018</v>
      </c>
      <c r="B5205" s="15">
        <v>752</v>
      </c>
      <c r="C5205" s="27" t="s">
        <v>48412</v>
      </c>
      <c r="D5205" s="27" t="s">
        <v>48413</v>
      </c>
      <c r="E5205" s="27" t="s">
        <v>48414</v>
      </c>
      <c r="F5205" s="27" t="s">
        <v>64666</v>
      </c>
      <c r="G5205" s="15" t="s">
        <v>98</v>
      </c>
      <c r="H5205" s="27" t="s">
        <v>97</v>
      </c>
      <c r="L5205" s="31"/>
    </row>
    <row r="5206" spans="1:12" x14ac:dyDescent="0.25">
      <c r="A5206" s="27" t="s">
        <v>26019</v>
      </c>
      <c r="B5206" s="15">
        <v>124</v>
      </c>
      <c r="C5206" s="27" t="s">
        <v>48415</v>
      </c>
      <c r="D5206" s="27" t="s">
        <v>48416</v>
      </c>
      <c r="E5206" s="27" t="s">
        <v>48417</v>
      </c>
      <c r="F5206" s="27" t="s">
        <v>65679</v>
      </c>
      <c r="G5206" s="15" t="s">
        <v>98</v>
      </c>
      <c r="H5206" s="27" t="s">
        <v>97</v>
      </c>
      <c r="L5206" s="31"/>
    </row>
    <row r="5207" spans="1:12" x14ac:dyDescent="0.25">
      <c r="A5207" s="27" t="s">
        <v>26020</v>
      </c>
      <c r="B5207" s="15">
        <v>88</v>
      </c>
      <c r="C5207" s="27" t="s">
        <v>97</v>
      </c>
      <c r="D5207" s="27" t="s">
        <v>97</v>
      </c>
      <c r="E5207" s="27" t="s">
        <v>97</v>
      </c>
      <c r="F5207" s="27" t="s">
        <v>97</v>
      </c>
      <c r="G5207" s="15" t="s">
        <v>98</v>
      </c>
      <c r="H5207" s="27" t="s">
        <v>97</v>
      </c>
      <c r="L5207" s="31"/>
    </row>
    <row r="5208" spans="1:12" x14ac:dyDescent="0.25">
      <c r="A5208" s="27" t="s">
        <v>26021</v>
      </c>
      <c r="B5208" s="15">
        <v>666</v>
      </c>
      <c r="C5208" s="27" t="s">
        <v>48418</v>
      </c>
      <c r="D5208" s="27" t="s">
        <v>46607</v>
      </c>
      <c r="E5208" s="27" t="s">
        <v>46608</v>
      </c>
      <c r="F5208" s="27" t="s">
        <v>65674</v>
      </c>
      <c r="G5208" s="15" t="s">
        <v>98</v>
      </c>
      <c r="H5208" s="27" t="s">
        <v>97</v>
      </c>
      <c r="L5208" s="31"/>
    </row>
    <row r="5209" spans="1:12" x14ac:dyDescent="0.25">
      <c r="A5209" s="27" t="s">
        <v>26022</v>
      </c>
      <c r="B5209" s="15">
        <v>131</v>
      </c>
      <c r="C5209" s="27" t="s">
        <v>97</v>
      </c>
      <c r="D5209" s="27" t="s">
        <v>97</v>
      </c>
      <c r="E5209" s="27" t="s">
        <v>97</v>
      </c>
      <c r="F5209" s="27" t="s">
        <v>97</v>
      </c>
      <c r="G5209" s="15" t="s">
        <v>98</v>
      </c>
      <c r="H5209" s="27" t="s">
        <v>97</v>
      </c>
      <c r="L5209" s="31"/>
    </row>
    <row r="5210" spans="1:12" x14ac:dyDescent="0.25">
      <c r="A5210" s="27" t="s">
        <v>26023</v>
      </c>
      <c r="B5210" s="15">
        <v>89</v>
      </c>
      <c r="C5210" s="27" t="s">
        <v>97</v>
      </c>
      <c r="D5210" s="27" t="s">
        <v>97</v>
      </c>
      <c r="E5210" s="27" t="s">
        <v>97</v>
      </c>
      <c r="F5210" s="27" t="s">
        <v>97</v>
      </c>
      <c r="G5210" s="15" t="s">
        <v>98</v>
      </c>
      <c r="H5210" s="27" t="s">
        <v>97</v>
      </c>
      <c r="L5210" s="31"/>
    </row>
    <row r="5211" spans="1:12" x14ac:dyDescent="0.25">
      <c r="A5211" s="27" t="s">
        <v>26024</v>
      </c>
      <c r="B5211" s="15">
        <v>162</v>
      </c>
      <c r="C5211" s="27" t="s">
        <v>97</v>
      </c>
      <c r="D5211" s="27" t="s">
        <v>48135</v>
      </c>
      <c r="E5211" s="27" t="s">
        <v>48136</v>
      </c>
      <c r="F5211" s="27" t="s">
        <v>97</v>
      </c>
      <c r="G5211" s="15" t="s">
        <v>98</v>
      </c>
      <c r="H5211" s="27" t="s">
        <v>97</v>
      </c>
      <c r="L5211" s="31"/>
    </row>
    <row r="5212" spans="1:12" x14ac:dyDescent="0.25">
      <c r="A5212" s="27" t="s">
        <v>26025</v>
      </c>
      <c r="B5212" s="15">
        <v>526</v>
      </c>
      <c r="C5212" s="27" t="s">
        <v>48419</v>
      </c>
      <c r="D5212" s="27" t="s">
        <v>48420</v>
      </c>
      <c r="E5212" s="27" t="s">
        <v>48421</v>
      </c>
      <c r="F5212" s="27" t="s">
        <v>64444</v>
      </c>
      <c r="G5212" s="15" t="s">
        <v>98</v>
      </c>
      <c r="H5212" s="27" t="s">
        <v>97</v>
      </c>
      <c r="L5212" s="31"/>
    </row>
    <row r="5213" spans="1:12" x14ac:dyDescent="0.25">
      <c r="A5213" s="27" t="s">
        <v>26026</v>
      </c>
      <c r="B5213" s="15">
        <v>452</v>
      </c>
      <c r="C5213" s="27" t="s">
        <v>48422</v>
      </c>
      <c r="D5213" s="27" t="s">
        <v>44048</v>
      </c>
      <c r="E5213" s="27" t="s">
        <v>44049</v>
      </c>
      <c r="F5213" s="27" t="s">
        <v>64422</v>
      </c>
      <c r="G5213" s="15" t="s">
        <v>98</v>
      </c>
      <c r="H5213" s="27" t="s">
        <v>97</v>
      </c>
      <c r="L5213" s="31"/>
    </row>
    <row r="5214" spans="1:12" x14ac:dyDescent="0.25">
      <c r="A5214" s="27" t="s">
        <v>26027</v>
      </c>
      <c r="B5214" s="15">
        <v>543</v>
      </c>
      <c r="C5214" s="27" t="s">
        <v>48423</v>
      </c>
      <c r="D5214" s="27" t="s">
        <v>48063</v>
      </c>
      <c r="E5214" s="27" t="s">
        <v>48064</v>
      </c>
      <c r="F5214" s="27" t="s">
        <v>64418</v>
      </c>
      <c r="G5214" s="15" t="s">
        <v>98</v>
      </c>
      <c r="H5214" s="27" t="s">
        <v>97</v>
      </c>
      <c r="L5214" s="31"/>
    </row>
    <row r="5215" spans="1:12" x14ac:dyDescent="0.25">
      <c r="A5215" s="27" t="s">
        <v>26028</v>
      </c>
      <c r="B5215" s="15">
        <v>448</v>
      </c>
      <c r="C5215" s="27" t="s">
        <v>48424</v>
      </c>
      <c r="D5215" s="27" t="s">
        <v>44295</v>
      </c>
      <c r="E5215" s="27" t="s">
        <v>44296</v>
      </c>
      <c r="F5215" s="27" t="s">
        <v>97</v>
      </c>
      <c r="G5215" s="15" t="s">
        <v>98</v>
      </c>
      <c r="H5215" s="27" t="s">
        <v>97</v>
      </c>
      <c r="L5215" s="31"/>
    </row>
    <row r="5216" spans="1:12" x14ac:dyDescent="0.25">
      <c r="A5216" s="27" t="s">
        <v>26029</v>
      </c>
      <c r="B5216" s="15">
        <v>205</v>
      </c>
      <c r="C5216" s="27" t="s">
        <v>48425</v>
      </c>
      <c r="D5216" s="27" t="s">
        <v>48426</v>
      </c>
      <c r="E5216" s="27" t="s">
        <v>48427</v>
      </c>
      <c r="F5216" s="27" t="s">
        <v>97</v>
      </c>
      <c r="G5216" s="15" t="s">
        <v>98</v>
      </c>
      <c r="H5216" s="27" t="s">
        <v>97</v>
      </c>
      <c r="L5216" s="31"/>
    </row>
    <row r="5217" spans="1:12" x14ac:dyDescent="0.25">
      <c r="A5217" s="27" t="s">
        <v>26030</v>
      </c>
      <c r="B5217" s="15">
        <v>141</v>
      </c>
      <c r="C5217" s="27" t="s">
        <v>97</v>
      </c>
      <c r="D5217" s="27" t="s">
        <v>48135</v>
      </c>
      <c r="E5217" s="27" t="s">
        <v>48136</v>
      </c>
      <c r="F5217" s="27" t="s">
        <v>97</v>
      </c>
      <c r="G5217" s="15" t="s">
        <v>98</v>
      </c>
      <c r="H5217" s="27" t="s">
        <v>97</v>
      </c>
      <c r="L5217" s="31"/>
    </row>
    <row r="5218" spans="1:12" x14ac:dyDescent="0.25">
      <c r="A5218" s="27" t="s">
        <v>26031</v>
      </c>
      <c r="B5218" s="15">
        <v>238</v>
      </c>
      <c r="C5218" s="27" t="s">
        <v>97</v>
      </c>
      <c r="D5218" s="27" t="s">
        <v>97</v>
      </c>
      <c r="E5218" s="27" t="s">
        <v>97</v>
      </c>
      <c r="F5218" s="27" t="s">
        <v>97</v>
      </c>
      <c r="G5218" s="15" t="s">
        <v>98</v>
      </c>
      <c r="H5218" s="27" t="s">
        <v>97</v>
      </c>
      <c r="L5218" s="31"/>
    </row>
    <row r="5219" spans="1:12" x14ac:dyDescent="0.25">
      <c r="A5219" s="27" t="s">
        <v>26032</v>
      </c>
      <c r="B5219" s="15">
        <v>166</v>
      </c>
      <c r="C5219" s="27" t="s">
        <v>48428</v>
      </c>
      <c r="D5219" s="27" t="s">
        <v>97</v>
      </c>
      <c r="E5219" s="27" t="s">
        <v>97</v>
      </c>
      <c r="F5219" s="27" t="s">
        <v>97</v>
      </c>
      <c r="G5219" s="15" t="s">
        <v>98</v>
      </c>
      <c r="H5219" s="27" t="s">
        <v>97</v>
      </c>
      <c r="L5219" s="31"/>
    </row>
    <row r="5220" spans="1:12" x14ac:dyDescent="0.25">
      <c r="A5220" s="27" t="s">
        <v>26033</v>
      </c>
      <c r="B5220" s="15">
        <v>758</v>
      </c>
      <c r="C5220" s="27" t="s">
        <v>48362</v>
      </c>
      <c r="D5220" s="27" t="s">
        <v>48363</v>
      </c>
      <c r="E5220" s="27" t="s">
        <v>48364</v>
      </c>
      <c r="F5220" s="27" t="s">
        <v>64660</v>
      </c>
      <c r="G5220" s="15" t="s">
        <v>98</v>
      </c>
      <c r="H5220" s="27" t="s">
        <v>97</v>
      </c>
      <c r="L5220" s="31"/>
    </row>
    <row r="5221" spans="1:12" x14ac:dyDescent="0.25">
      <c r="A5221" s="27" t="s">
        <v>26034</v>
      </c>
      <c r="B5221" s="15">
        <v>214</v>
      </c>
      <c r="C5221" s="27" t="s">
        <v>48429</v>
      </c>
      <c r="D5221" s="27" t="s">
        <v>97</v>
      </c>
      <c r="E5221" s="27" t="s">
        <v>97</v>
      </c>
      <c r="F5221" s="27" t="s">
        <v>97</v>
      </c>
      <c r="G5221" s="15" t="s">
        <v>98</v>
      </c>
      <c r="H5221" s="27" t="s">
        <v>97</v>
      </c>
      <c r="L5221" s="31"/>
    </row>
    <row r="5222" spans="1:12" x14ac:dyDescent="0.25">
      <c r="A5222" s="27" t="s">
        <v>26035</v>
      </c>
      <c r="B5222" s="15">
        <v>409</v>
      </c>
      <c r="C5222" s="27" t="s">
        <v>48256</v>
      </c>
      <c r="D5222" s="27" t="s">
        <v>48155</v>
      </c>
      <c r="E5222" s="27" t="s">
        <v>48156</v>
      </c>
      <c r="F5222" s="27" t="s">
        <v>65661</v>
      </c>
      <c r="G5222" s="15" t="s">
        <v>98</v>
      </c>
      <c r="H5222" s="27" t="s">
        <v>97</v>
      </c>
      <c r="L5222" s="31"/>
    </row>
    <row r="5223" spans="1:12" x14ac:dyDescent="0.25">
      <c r="A5223" s="27" t="s">
        <v>26036</v>
      </c>
      <c r="B5223" s="15">
        <v>115</v>
      </c>
      <c r="C5223" s="27" t="s">
        <v>48430</v>
      </c>
      <c r="D5223" s="27" t="s">
        <v>97</v>
      </c>
      <c r="E5223" s="27" t="s">
        <v>97</v>
      </c>
      <c r="F5223" s="27" t="s">
        <v>97</v>
      </c>
      <c r="G5223" s="15" t="s">
        <v>98</v>
      </c>
      <c r="H5223" s="27" t="s">
        <v>97</v>
      </c>
      <c r="L5223" s="31"/>
    </row>
    <row r="5224" spans="1:12" x14ac:dyDescent="0.25">
      <c r="A5224" s="27" t="s">
        <v>26037</v>
      </c>
      <c r="B5224" s="15">
        <v>232</v>
      </c>
      <c r="C5224" s="27" t="s">
        <v>44068</v>
      </c>
      <c r="D5224" s="27" t="s">
        <v>43876</v>
      </c>
      <c r="E5224" s="27" t="s">
        <v>43877</v>
      </c>
      <c r="F5224" s="27" t="s">
        <v>97</v>
      </c>
      <c r="G5224" s="15" t="s">
        <v>98</v>
      </c>
      <c r="H5224" s="27" t="s">
        <v>97</v>
      </c>
      <c r="L5224" s="31"/>
    </row>
    <row r="5225" spans="1:12" x14ac:dyDescent="0.25">
      <c r="A5225" s="27" t="s">
        <v>26038</v>
      </c>
      <c r="B5225" s="15">
        <v>1883</v>
      </c>
      <c r="C5225" s="27" t="s">
        <v>97</v>
      </c>
      <c r="D5225" s="27" t="s">
        <v>97</v>
      </c>
      <c r="E5225" s="27" t="s">
        <v>97</v>
      </c>
      <c r="F5225" s="27" t="s">
        <v>97</v>
      </c>
      <c r="G5225" s="15" t="s">
        <v>98</v>
      </c>
      <c r="H5225" s="27" t="s">
        <v>97</v>
      </c>
      <c r="L5225" s="31"/>
    </row>
    <row r="5226" spans="1:12" x14ac:dyDescent="0.25">
      <c r="A5226" s="27" t="s">
        <v>26039</v>
      </c>
      <c r="B5226" s="15">
        <v>500</v>
      </c>
      <c r="C5226" s="27" t="s">
        <v>45108</v>
      </c>
      <c r="D5226" s="27" t="s">
        <v>45929</v>
      </c>
      <c r="E5226" s="27" t="s">
        <v>45930</v>
      </c>
      <c r="F5226" s="27" t="s">
        <v>64565</v>
      </c>
      <c r="G5226" s="15" t="s">
        <v>98</v>
      </c>
      <c r="H5226" s="27" t="s">
        <v>97</v>
      </c>
      <c r="L5226" s="31"/>
    </row>
    <row r="5227" spans="1:12" x14ac:dyDescent="0.25">
      <c r="A5227" s="27" t="s">
        <v>26040</v>
      </c>
      <c r="B5227" s="15">
        <v>400</v>
      </c>
      <c r="C5227" s="27" t="s">
        <v>97</v>
      </c>
      <c r="D5227" s="27" t="s">
        <v>48431</v>
      </c>
      <c r="E5227" s="27" t="s">
        <v>48432</v>
      </c>
      <c r="F5227" s="27" t="s">
        <v>64422</v>
      </c>
      <c r="G5227" s="15" t="s">
        <v>98</v>
      </c>
      <c r="H5227" s="27" t="s">
        <v>97</v>
      </c>
      <c r="L5227" s="31"/>
    </row>
    <row r="5228" spans="1:12" x14ac:dyDescent="0.25">
      <c r="A5228" s="27" t="s">
        <v>26041</v>
      </c>
      <c r="B5228" s="15">
        <v>325</v>
      </c>
      <c r="C5228" s="27" t="s">
        <v>48134</v>
      </c>
      <c r="D5228" s="27" t="s">
        <v>45621</v>
      </c>
      <c r="E5228" s="27" t="s">
        <v>45622</v>
      </c>
      <c r="F5228" s="27" t="s">
        <v>65644</v>
      </c>
      <c r="G5228" s="15" t="s">
        <v>20811</v>
      </c>
      <c r="H5228" s="27" t="s">
        <v>97</v>
      </c>
      <c r="L5228" s="31"/>
    </row>
    <row r="5229" spans="1:12" x14ac:dyDescent="0.25">
      <c r="A5229" s="27" t="s">
        <v>26042</v>
      </c>
      <c r="B5229" s="15">
        <v>459</v>
      </c>
      <c r="C5229" s="27" t="s">
        <v>97</v>
      </c>
      <c r="D5229" s="27" t="s">
        <v>48433</v>
      </c>
      <c r="E5229" s="27" t="s">
        <v>48434</v>
      </c>
      <c r="F5229" s="27" t="s">
        <v>97</v>
      </c>
      <c r="G5229" s="15" t="s">
        <v>98</v>
      </c>
      <c r="H5229" s="27" t="s">
        <v>97</v>
      </c>
      <c r="L5229" s="31"/>
    </row>
    <row r="5230" spans="1:12" x14ac:dyDescent="0.25">
      <c r="A5230" s="27" t="s">
        <v>26043</v>
      </c>
      <c r="B5230" s="15">
        <v>224</v>
      </c>
      <c r="C5230" s="27" t="s">
        <v>45437</v>
      </c>
      <c r="D5230" s="27" t="s">
        <v>97</v>
      </c>
      <c r="E5230" s="27" t="s">
        <v>97</v>
      </c>
      <c r="F5230" s="27" t="s">
        <v>97</v>
      </c>
      <c r="G5230" s="15" t="s">
        <v>98</v>
      </c>
      <c r="H5230" s="27" t="s">
        <v>97</v>
      </c>
      <c r="L5230" s="31"/>
    </row>
    <row r="5231" spans="1:12" x14ac:dyDescent="0.25">
      <c r="A5231" s="27" t="s">
        <v>26044</v>
      </c>
      <c r="B5231" s="15">
        <v>310</v>
      </c>
      <c r="C5231" s="27" t="s">
        <v>48435</v>
      </c>
      <c r="D5231" s="27" t="s">
        <v>45621</v>
      </c>
      <c r="E5231" s="27" t="s">
        <v>45622</v>
      </c>
      <c r="F5231" s="27" t="s">
        <v>65644</v>
      </c>
      <c r="G5231" s="15" t="s">
        <v>98</v>
      </c>
      <c r="H5231" s="27" t="s">
        <v>97</v>
      </c>
      <c r="L5231" s="31"/>
    </row>
    <row r="5232" spans="1:12" x14ac:dyDescent="0.25">
      <c r="A5232" s="27" t="s">
        <v>26045</v>
      </c>
      <c r="B5232" s="15">
        <v>923</v>
      </c>
      <c r="C5232" s="27" t="s">
        <v>48436</v>
      </c>
      <c r="D5232" s="27" t="s">
        <v>97</v>
      </c>
      <c r="E5232" s="27" t="s">
        <v>97</v>
      </c>
      <c r="F5232" s="27" t="s">
        <v>97</v>
      </c>
      <c r="G5232" s="15" t="s">
        <v>98</v>
      </c>
      <c r="H5232" s="27" t="s">
        <v>97</v>
      </c>
      <c r="L5232" s="31"/>
    </row>
    <row r="5233" spans="1:12" x14ac:dyDescent="0.25">
      <c r="A5233" s="27" t="s">
        <v>26046</v>
      </c>
      <c r="B5233" s="15">
        <v>200</v>
      </c>
      <c r="C5233" s="27" t="s">
        <v>48437</v>
      </c>
      <c r="D5233" s="27" t="s">
        <v>48438</v>
      </c>
      <c r="E5233" s="27" t="s">
        <v>48439</v>
      </c>
      <c r="F5233" s="27" t="s">
        <v>64558</v>
      </c>
      <c r="G5233" s="15" t="s">
        <v>98</v>
      </c>
      <c r="H5233" s="27" t="s">
        <v>97</v>
      </c>
      <c r="L5233" s="31"/>
    </row>
    <row r="5234" spans="1:12" x14ac:dyDescent="0.25">
      <c r="A5234" s="27" t="s">
        <v>26047</v>
      </c>
      <c r="B5234" s="15">
        <v>324</v>
      </c>
      <c r="C5234" s="27" t="s">
        <v>48340</v>
      </c>
      <c r="D5234" s="27" t="s">
        <v>43894</v>
      </c>
      <c r="E5234" s="27" t="s">
        <v>43895</v>
      </c>
      <c r="F5234" s="27" t="s">
        <v>64427</v>
      </c>
      <c r="G5234" s="15" t="s">
        <v>98</v>
      </c>
      <c r="H5234" s="27" t="s">
        <v>97</v>
      </c>
      <c r="L5234" s="31"/>
    </row>
    <row r="5235" spans="1:12" x14ac:dyDescent="0.25">
      <c r="A5235" s="27" t="s">
        <v>26048</v>
      </c>
      <c r="B5235" s="15">
        <v>3182</v>
      </c>
      <c r="C5235" s="27" t="s">
        <v>48440</v>
      </c>
      <c r="D5235" s="27" t="s">
        <v>48441</v>
      </c>
      <c r="E5235" s="27" t="s">
        <v>48442</v>
      </c>
      <c r="F5235" s="27" t="s">
        <v>64516</v>
      </c>
      <c r="G5235" s="15" t="s">
        <v>98</v>
      </c>
      <c r="H5235" s="27" t="s">
        <v>97</v>
      </c>
      <c r="L5235" s="31"/>
    </row>
    <row r="5236" spans="1:12" x14ac:dyDescent="0.25">
      <c r="A5236" s="27" t="s">
        <v>26049</v>
      </c>
      <c r="B5236" s="15">
        <v>327</v>
      </c>
      <c r="C5236" s="27" t="s">
        <v>48443</v>
      </c>
      <c r="D5236" s="27" t="s">
        <v>97</v>
      </c>
      <c r="E5236" s="27" t="s">
        <v>97</v>
      </c>
      <c r="F5236" s="27" t="s">
        <v>97</v>
      </c>
      <c r="G5236" s="15" t="s">
        <v>98</v>
      </c>
      <c r="H5236" s="27" t="s">
        <v>97</v>
      </c>
      <c r="L5236" s="31"/>
    </row>
    <row r="5237" spans="1:12" x14ac:dyDescent="0.25">
      <c r="A5237" s="27" t="s">
        <v>26050</v>
      </c>
      <c r="B5237" s="15">
        <v>170</v>
      </c>
      <c r="C5237" s="27" t="s">
        <v>48444</v>
      </c>
      <c r="D5237" s="27" t="s">
        <v>97</v>
      </c>
      <c r="E5237" s="27" t="s">
        <v>97</v>
      </c>
      <c r="F5237" s="27" t="s">
        <v>97</v>
      </c>
      <c r="G5237" s="15" t="s">
        <v>98</v>
      </c>
      <c r="H5237" s="27" t="s">
        <v>97</v>
      </c>
      <c r="L5237" s="31"/>
    </row>
    <row r="5238" spans="1:12" x14ac:dyDescent="0.25">
      <c r="A5238" s="27" t="s">
        <v>26051</v>
      </c>
      <c r="B5238" s="15">
        <v>320</v>
      </c>
      <c r="C5238" s="27" t="s">
        <v>48445</v>
      </c>
      <c r="D5238" s="27" t="s">
        <v>43894</v>
      </c>
      <c r="E5238" s="27" t="s">
        <v>43895</v>
      </c>
      <c r="F5238" s="27" t="s">
        <v>64427</v>
      </c>
      <c r="G5238" s="15" t="s">
        <v>98</v>
      </c>
      <c r="H5238" s="27" t="s">
        <v>97</v>
      </c>
      <c r="L5238" s="31"/>
    </row>
    <row r="5239" spans="1:12" x14ac:dyDescent="0.25">
      <c r="A5239" s="27" t="s">
        <v>26052</v>
      </c>
      <c r="B5239" s="15">
        <v>304</v>
      </c>
      <c r="C5239" s="27" t="s">
        <v>48179</v>
      </c>
      <c r="D5239" s="27" t="s">
        <v>43894</v>
      </c>
      <c r="E5239" s="27" t="s">
        <v>43895</v>
      </c>
      <c r="F5239" s="27" t="s">
        <v>64427</v>
      </c>
      <c r="G5239" s="15" t="s">
        <v>98</v>
      </c>
      <c r="H5239" s="27" t="s">
        <v>97</v>
      </c>
      <c r="L5239" s="31"/>
    </row>
    <row r="5240" spans="1:12" x14ac:dyDescent="0.25">
      <c r="A5240" s="27" t="s">
        <v>26053</v>
      </c>
      <c r="B5240" s="15">
        <v>435</v>
      </c>
      <c r="C5240" s="27" t="s">
        <v>47623</v>
      </c>
      <c r="D5240" s="27" t="s">
        <v>97</v>
      </c>
      <c r="E5240" s="27" t="s">
        <v>97</v>
      </c>
      <c r="F5240" s="27" t="s">
        <v>97</v>
      </c>
      <c r="G5240" s="15" t="s">
        <v>98</v>
      </c>
      <c r="H5240" s="27" t="s">
        <v>97</v>
      </c>
      <c r="L5240" s="31"/>
    </row>
    <row r="5241" spans="1:12" x14ac:dyDescent="0.25">
      <c r="A5241" s="27" t="s">
        <v>26054</v>
      </c>
      <c r="B5241" s="15">
        <v>433</v>
      </c>
      <c r="C5241" s="27" t="s">
        <v>48446</v>
      </c>
      <c r="D5241" s="27" t="s">
        <v>48447</v>
      </c>
      <c r="E5241" s="27" t="s">
        <v>48448</v>
      </c>
      <c r="F5241" s="27" t="s">
        <v>64673</v>
      </c>
      <c r="G5241" s="15" t="s">
        <v>98</v>
      </c>
      <c r="H5241" s="27" t="s">
        <v>97</v>
      </c>
      <c r="L5241" s="31"/>
    </row>
    <row r="5242" spans="1:12" x14ac:dyDescent="0.25">
      <c r="A5242" s="27" t="s">
        <v>26055</v>
      </c>
      <c r="B5242" s="15">
        <v>454</v>
      </c>
      <c r="C5242" s="27" t="s">
        <v>48449</v>
      </c>
      <c r="D5242" s="27" t="s">
        <v>48450</v>
      </c>
      <c r="E5242" s="27" t="s">
        <v>48451</v>
      </c>
      <c r="F5242" s="27" t="s">
        <v>65680</v>
      </c>
      <c r="G5242" s="15" t="s">
        <v>98</v>
      </c>
      <c r="H5242" s="27" t="s">
        <v>97</v>
      </c>
      <c r="L5242" s="31"/>
    </row>
    <row r="5243" spans="1:12" x14ac:dyDescent="0.25">
      <c r="A5243" s="27" t="s">
        <v>26056</v>
      </c>
      <c r="B5243" s="15">
        <v>294</v>
      </c>
      <c r="C5243" s="27" t="s">
        <v>48452</v>
      </c>
      <c r="D5243" s="27" t="s">
        <v>48453</v>
      </c>
      <c r="E5243" s="27" t="s">
        <v>48454</v>
      </c>
      <c r="F5243" s="27" t="s">
        <v>65681</v>
      </c>
      <c r="G5243" s="15" t="s">
        <v>98</v>
      </c>
      <c r="H5243" s="27" t="s">
        <v>97</v>
      </c>
      <c r="L5243" s="31"/>
    </row>
    <row r="5244" spans="1:12" x14ac:dyDescent="0.25">
      <c r="A5244" s="27" t="s">
        <v>26057</v>
      </c>
      <c r="B5244" s="15">
        <v>437</v>
      </c>
      <c r="C5244" s="27" t="s">
        <v>48455</v>
      </c>
      <c r="D5244" s="27" t="s">
        <v>48456</v>
      </c>
      <c r="E5244" s="27" t="s">
        <v>48457</v>
      </c>
      <c r="F5244" s="27" t="s">
        <v>64956</v>
      </c>
      <c r="G5244" s="15" t="s">
        <v>20810</v>
      </c>
      <c r="H5244" s="27" t="s">
        <v>97</v>
      </c>
      <c r="L5244" s="31"/>
    </row>
    <row r="5245" spans="1:12" x14ac:dyDescent="0.25">
      <c r="A5245" s="27" t="s">
        <v>26058</v>
      </c>
      <c r="B5245" s="15">
        <v>230</v>
      </c>
      <c r="C5245" s="27" t="s">
        <v>45173</v>
      </c>
      <c r="D5245" s="27" t="s">
        <v>97</v>
      </c>
      <c r="E5245" s="27" t="s">
        <v>97</v>
      </c>
      <c r="F5245" s="27" t="s">
        <v>97</v>
      </c>
      <c r="G5245" s="15" t="s">
        <v>98</v>
      </c>
      <c r="H5245" s="27" t="s">
        <v>97</v>
      </c>
      <c r="L5245" s="31"/>
    </row>
    <row r="5246" spans="1:12" x14ac:dyDescent="0.25">
      <c r="A5246" s="27" t="s">
        <v>26059</v>
      </c>
      <c r="B5246" s="15">
        <v>495</v>
      </c>
      <c r="C5246" s="27" t="s">
        <v>48458</v>
      </c>
      <c r="D5246" s="27" t="s">
        <v>46263</v>
      </c>
      <c r="E5246" s="27" t="s">
        <v>46264</v>
      </c>
      <c r="F5246" s="27" t="s">
        <v>64441</v>
      </c>
      <c r="G5246" s="15" t="s">
        <v>98</v>
      </c>
      <c r="H5246" s="27" t="s">
        <v>97</v>
      </c>
      <c r="L5246" s="31"/>
    </row>
    <row r="5247" spans="1:12" x14ac:dyDescent="0.25">
      <c r="A5247" s="27" t="s">
        <v>26060</v>
      </c>
      <c r="B5247" s="15">
        <v>572</v>
      </c>
      <c r="C5247" s="27" t="s">
        <v>97</v>
      </c>
      <c r="D5247" s="27" t="s">
        <v>97</v>
      </c>
      <c r="E5247" s="27" t="s">
        <v>97</v>
      </c>
      <c r="F5247" s="27" t="s">
        <v>97</v>
      </c>
      <c r="G5247" s="15" t="s">
        <v>20811</v>
      </c>
      <c r="H5247" s="27" t="s">
        <v>97</v>
      </c>
      <c r="L5247" s="31"/>
    </row>
    <row r="5248" spans="1:12" x14ac:dyDescent="0.25">
      <c r="A5248" s="27" t="s">
        <v>26061</v>
      </c>
      <c r="B5248" s="15">
        <v>279</v>
      </c>
      <c r="C5248" s="27" t="s">
        <v>97</v>
      </c>
      <c r="D5248" s="27" t="s">
        <v>97</v>
      </c>
      <c r="E5248" s="27" t="s">
        <v>97</v>
      </c>
      <c r="F5248" s="27" t="s">
        <v>97</v>
      </c>
      <c r="G5248" s="15" t="s">
        <v>98</v>
      </c>
      <c r="H5248" s="27" t="s">
        <v>97</v>
      </c>
      <c r="L5248" s="31"/>
    </row>
    <row r="5249" spans="1:12" x14ac:dyDescent="0.25">
      <c r="A5249" s="27" t="s">
        <v>26062</v>
      </c>
      <c r="B5249" s="15">
        <v>223</v>
      </c>
      <c r="C5249" s="27" t="s">
        <v>97</v>
      </c>
      <c r="D5249" s="27" t="s">
        <v>97</v>
      </c>
      <c r="E5249" s="27" t="s">
        <v>97</v>
      </c>
      <c r="F5249" s="27" t="s">
        <v>97</v>
      </c>
      <c r="G5249" s="15" t="s">
        <v>98</v>
      </c>
      <c r="H5249" s="27" t="s">
        <v>97</v>
      </c>
      <c r="L5249" s="31"/>
    </row>
    <row r="5250" spans="1:12" x14ac:dyDescent="0.25">
      <c r="A5250" s="27" t="s">
        <v>26063</v>
      </c>
      <c r="B5250" s="15">
        <v>938</v>
      </c>
      <c r="C5250" s="27" t="s">
        <v>48459</v>
      </c>
      <c r="D5250" s="27" t="s">
        <v>46263</v>
      </c>
      <c r="E5250" s="27" t="s">
        <v>46264</v>
      </c>
      <c r="F5250" s="27" t="s">
        <v>64441</v>
      </c>
      <c r="G5250" s="15" t="s">
        <v>98</v>
      </c>
      <c r="H5250" s="27" t="s">
        <v>97</v>
      </c>
      <c r="L5250" s="31"/>
    </row>
    <row r="5251" spans="1:12" x14ac:dyDescent="0.25">
      <c r="A5251" s="27" t="s">
        <v>26064</v>
      </c>
      <c r="B5251" s="15">
        <v>232</v>
      </c>
      <c r="C5251" s="27" t="s">
        <v>48460</v>
      </c>
      <c r="D5251" s="27" t="s">
        <v>48461</v>
      </c>
      <c r="E5251" s="27" t="s">
        <v>48462</v>
      </c>
      <c r="F5251" s="27" t="s">
        <v>64496</v>
      </c>
      <c r="G5251" s="15" t="s">
        <v>98</v>
      </c>
      <c r="H5251" s="27" t="s">
        <v>97</v>
      </c>
      <c r="L5251" s="31"/>
    </row>
    <row r="5252" spans="1:12" x14ac:dyDescent="0.25">
      <c r="A5252" s="27" t="s">
        <v>26065</v>
      </c>
      <c r="B5252" s="15">
        <v>1716</v>
      </c>
      <c r="C5252" s="27" t="s">
        <v>48463</v>
      </c>
      <c r="D5252" s="27" t="s">
        <v>48464</v>
      </c>
      <c r="E5252" s="27" t="s">
        <v>48465</v>
      </c>
      <c r="F5252" s="27" t="s">
        <v>65682</v>
      </c>
      <c r="G5252" s="15" t="s">
        <v>98</v>
      </c>
      <c r="H5252" s="27" t="s">
        <v>97</v>
      </c>
      <c r="L5252" s="31"/>
    </row>
    <row r="5253" spans="1:12" x14ac:dyDescent="0.25">
      <c r="A5253" s="27" t="s">
        <v>26066</v>
      </c>
      <c r="B5253" s="15">
        <v>446</v>
      </c>
      <c r="C5253" s="27" t="s">
        <v>48466</v>
      </c>
      <c r="D5253" s="27" t="s">
        <v>44347</v>
      </c>
      <c r="E5253" s="27" t="s">
        <v>44348</v>
      </c>
      <c r="F5253" s="27" t="s">
        <v>64475</v>
      </c>
      <c r="G5253" s="15" t="s">
        <v>20811</v>
      </c>
      <c r="H5253" s="27" t="s">
        <v>97</v>
      </c>
      <c r="L5253" s="31"/>
    </row>
    <row r="5254" spans="1:12" x14ac:dyDescent="0.25">
      <c r="A5254" s="27" t="s">
        <v>26067</v>
      </c>
      <c r="B5254" s="15">
        <v>361</v>
      </c>
      <c r="C5254" s="27" t="s">
        <v>47357</v>
      </c>
      <c r="D5254" s="27" t="s">
        <v>97</v>
      </c>
      <c r="E5254" s="27" t="s">
        <v>97</v>
      </c>
      <c r="F5254" s="27" t="s">
        <v>97</v>
      </c>
      <c r="G5254" s="15" t="s">
        <v>98</v>
      </c>
      <c r="H5254" s="27" t="s">
        <v>97</v>
      </c>
      <c r="L5254" s="31"/>
    </row>
    <row r="5255" spans="1:12" x14ac:dyDescent="0.25">
      <c r="A5255" s="27" t="s">
        <v>26068</v>
      </c>
      <c r="B5255" s="15">
        <v>709</v>
      </c>
      <c r="C5255" s="27" t="s">
        <v>48467</v>
      </c>
      <c r="D5255" s="27" t="s">
        <v>48468</v>
      </c>
      <c r="E5255" s="27" t="s">
        <v>48469</v>
      </c>
      <c r="F5255" s="27" t="s">
        <v>64422</v>
      </c>
      <c r="G5255" s="15" t="s">
        <v>98</v>
      </c>
      <c r="H5255" s="27" t="s">
        <v>97</v>
      </c>
      <c r="L5255" s="31"/>
    </row>
    <row r="5256" spans="1:12" x14ac:dyDescent="0.25">
      <c r="A5256" s="27" t="s">
        <v>26069</v>
      </c>
      <c r="B5256" s="15">
        <v>210</v>
      </c>
      <c r="C5256" s="27" t="s">
        <v>48470</v>
      </c>
      <c r="D5256" s="27" t="s">
        <v>97</v>
      </c>
      <c r="E5256" s="27" t="s">
        <v>97</v>
      </c>
      <c r="F5256" s="27" t="s">
        <v>97</v>
      </c>
      <c r="G5256" s="15" t="s">
        <v>98</v>
      </c>
      <c r="H5256" s="27" t="s">
        <v>97</v>
      </c>
      <c r="L5256" s="31"/>
    </row>
    <row r="5257" spans="1:12" x14ac:dyDescent="0.25">
      <c r="A5257" s="27" t="s">
        <v>26070</v>
      </c>
      <c r="B5257" s="15">
        <v>70</v>
      </c>
      <c r="C5257" s="27" t="s">
        <v>97</v>
      </c>
      <c r="D5257" s="27" t="s">
        <v>97</v>
      </c>
      <c r="E5257" s="27" t="s">
        <v>97</v>
      </c>
      <c r="F5257" s="27" t="s">
        <v>97</v>
      </c>
      <c r="G5257" s="15" t="s">
        <v>98</v>
      </c>
      <c r="H5257" s="27" t="s">
        <v>97</v>
      </c>
      <c r="L5257" s="31"/>
    </row>
    <row r="5258" spans="1:12" x14ac:dyDescent="0.25">
      <c r="A5258" s="27" t="s">
        <v>26071</v>
      </c>
      <c r="B5258" s="15">
        <v>910</v>
      </c>
      <c r="C5258" s="27" t="s">
        <v>48471</v>
      </c>
      <c r="D5258" s="27" t="s">
        <v>46038</v>
      </c>
      <c r="E5258" s="27" t="s">
        <v>44559</v>
      </c>
      <c r="F5258" s="27" t="s">
        <v>64424</v>
      </c>
      <c r="G5258" s="15" t="s">
        <v>98</v>
      </c>
      <c r="H5258" s="27" t="s">
        <v>97</v>
      </c>
      <c r="L5258" s="31"/>
    </row>
    <row r="5259" spans="1:12" x14ac:dyDescent="0.25">
      <c r="A5259" s="27" t="s">
        <v>26072</v>
      </c>
      <c r="B5259" s="15">
        <v>223</v>
      </c>
      <c r="C5259" s="27" t="s">
        <v>48472</v>
      </c>
      <c r="D5259" s="27" t="s">
        <v>48473</v>
      </c>
      <c r="E5259" s="27" t="s">
        <v>48474</v>
      </c>
      <c r="F5259" s="27" t="s">
        <v>64827</v>
      </c>
      <c r="G5259" s="15" t="s">
        <v>98</v>
      </c>
      <c r="H5259" s="27" t="s">
        <v>97</v>
      </c>
      <c r="L5259" s="31"/>
    </row>
    <row r="5260" spans="1:12" x14ac:dyDescent="0.25">
      <c r="A5260" s="27" t="s">
        <v>26073</v>
      </c>
      <c r="B5260" s="15">
        <v>596</v>
      </c>
      <c r="C5260" s="27" t="s">
        <v>48475</v>
      </c>
      <c r="D5260" s="27" t="s">
        <v>97</v>
      </c>
      <c r="E5260" s="27" t="s">
        <v>97</v>
      </c>
      <c r="F5260" s="27" t="s">
        <v>97</v>
      </c>
      <c r="G5260" s="15" t="s">
        <v>98</v>
      </c>
      <c r="H5260" s="27" t="s">
        <v>97</v>
      </c>
      <c r="L5260" s="31"/>
    </row>
    <row r="5261" spans="1:12" x14ac:dyDescent="0.25">
      <c r="A5261" s="27" t="s">
        <v>26074</v>
      </c>
      <c r="B5261" s="15">
        <v>177</v>
      </c>
      <c r="C5261" s="27" t="s">
        <v>48476</v>
      </c>
      <c r="D5261" s="27" t="s">
        <v>97</v>
      </c>
      <c r="E5261" s="27" t="s">
        <v>97</v>
      </c>
      <c r="F5261" s="27" t="s">
        <v>97</v>
      </c>
      <c r="G5261" s="15" t="s">
        <v>20810</v>
      </c>
      <c r="H5261" s="27" t="s">
        <v>87382</v>
      </c>
      <c r="L5261" s="31"/>
    </row>
    <row r="5262" spans="1:12" x14ac:dyDescent="0.25">
      <c r="A5262" s="27" t="s">
        <v>26075</v>
      </c>
      <c r="B5262" s="15">
        <v>392</v>
      </c>
      <c r="C5262" s="27" t="s">
        <v>48477</v>
      </c>
      <c r="D5262" s="27" t="s">
        <v>97</v>
      </c>
      <c r="E5262" s="27" t="s">
        <v>97</v>
      </c>
      <c r="F5262" s="27" t="s">
        <v>97</v>
      </c>
      <c r="G5262" s="15" t="s">
        <v>20810</v>
      </c>
      <c r="H5262" s="27" t="s">
        <v>97</v>
      </c>
      <c r="L5262" s="31"/>
    </row>
    <row r="5263" spans="1:12" x14ac:dyDescent="0.25">
      <c r="A5263" s="27" t="s">
        <v>26076</v>
      </c>
      <c r="B5263" s="15">
        <v>414</v>
      </c>
      <c r="C5263" s="27" t="s">
        <v>46698</v>
      </c>
      <c r="D5263" s="27" t="s">
        <v>97</v>
      </c>
      <c r="E5263" s="27" t="s">
        <v>97</v>
      </c>
      <c r="F5263" s="27" t="s">
        <v>97</v>
      </c>
      <c r="G5263" s="15" t="s">
        <v>98</v>
      </c>
      <c r="H5263" s="27" t="s">
        <v>97</v>
      </c>
      <c r="L5263" s="31"/>
    </row>
    <row r="5264" spans="1:12" x14ac:dyDescent="0.25">
      <c r="A5264" s="27" t="s">
        <v>26077</v>
      </c>
      <c r="B5264" s="15">
        <v>294</v>
      </c>
      <c r="C5264" s="27" t="s">
        <v>48478</v>
      </c>
      <c r="D5264" s="27" t="s">
        <v>46821</v>
      </c>
      <c r="E5264" s="27" t="s">
        <v>46822</v>
      </c>
      <c r="F5264" s="27" t="s">
        <v>97</v>
      </c>
      <c r="G5264" s="15" t="s">
        <v>98</v>
      </c>
      <c r="H5264" s="27" t="s">
        <v>97</v>
      </c>
      <c r="L5264" s="31"/>
    </row>
    <row r="5265" spans="1:12" x14ac:dyDescent="0.25">
      <c r="A5265" s="27" t="s">
        <v>26078</v>
      </c>
      <c r="B5265" s="15">
        <v>323</v>
      </c>
      <c r="C5265" s="27" t="s">
        <v>48479</v>
      </c>
      <c r="D5265" s="27" t="s">
        <v>44423</v>
      </c>
      <c r="E5265" s="27" t="s">
        <v>44424</v>
      </c>
      <c r="F5265" s="27" t="s">
        <v>65683</v>
      </c>
      <c r="G5265" s="15" t="s">
        <v>98</v>
      </c>
      <c r="H5265" s="27" t="s">
        <v>97</v>
      </c>
      <c r="L5265" s="31"/>
    </row>
    <row r="5266" spans="1:12" x14ac:dyDescent="0.25">
      <c r="A5266" s="27" t="s">
        <v>26079</v>
      </c>
      <c r="B5266" s="15">
        <v>122</v>
      </c>
      <c r="C5266" s="27" t="s">
        <v>48144</v>
      </c>
      <c r="D5266" s="27" t="s">
        <v>97</v>
      </c>
      <c r="E5266" s="27" t="s">
        <v>97</v>
      </c>
      <c r="F5266" s="27" t="s">
        <v>97</v>
      </c>
      <c r="G5266" s="15" t="s">
        <v>98</v>
      </c>
      <c r="H5266" s="27" t="s">
        <v>97</v>
      </c>
      <c r="L5266" s="31"/>
    </row>
    <row r="5267" spans="1:12" x14ac:dyDescent="0.25">
      <c r="A5267" s="27" t="s">
        <v>26080</v>
      </c>
      <c r="B5267" s="15">
        <v>724</v>
      </c>
      <c r="C5267" s="27" t="s">
        <v>48144</v>
      </c>
      <c r="D5267" s="27" t="s">
        <v>97</v>
      </c>
      <c r="E5267" s="27" t="s">
        <v>97</v>
      </c>
      <c r="F5267" s="27" t="s">
        <v>97</v>
      </c>
      <c r="G5267" s="15" t="s">
        <v>98</v>
      </c>
      <c r="H5267" s="27" t="s">
        <v>97</v>
      </c>
      <c r="L5267" s="31"/>
    </row>
    <row r="5268" spans="1:12" x14ac:dyDescent="0.25">
      <c r="A5268" s="27" t="s">
        <v>26081</v>
      </c>
      <c r="B5268" s="15">
        <v>181</v>
      </c>
      <c r="C5268" s="27" t="s">
        <v>48480</v>
      </c>
      <c r="D5268" s="27" t="s">
        <v>97</v>
      </c>
      <c r="E5268" s="27" t="s">
        <v>97</v>
      </c>
      <c r="F5268" s="27" t="s">
        <v>97</v>
      </c>
      <c r="G5268" s="15" t="s">
        <v>98</v>
      </c>
      <c r="H5268" s="27" t="s">
        <v>97</v>
      </c>
      <c r="L5268" s="31"/>
    </row>
    <row r="5269" spans="1:12" x14ac:dyDescent="0.25">
      <c r="A5269" s="27" t="s">
        <v>26082</v>
      </c>
      <c r="B5269" s="15">
        <v>95</v>
      </c>
      <c r="C5269" s="27" t="s">
        <v>48481</v>
      </c>
      <c r="D5269" s="27" t="s">
        <v>46195</v>
      </c>
      <c r="E5269" s="27" t="s">
        <v>46196</v>
      </c>
      <c r="F5269" s="27" t="s">
        <v>97</v>
      </c>
      <c r="G5269" s="15" t="s">
        <v>98</v>
      </c>
      <c r="H5269" s="27" t="s">
        <v>97</v>
      </c>
      <c r="L5269" s="31"/>
    </row>
    <row r="5270" spans="1:12" x14ac:dyDescent="0.25">
      <c r="A5270" s="27" t="s">
        <v>26083</v>
      </c>
      <c r="B5270" s="15">
        <v>362</v>
      </c>
      <c r="C5270" s="27" t="s">
        <v>48482</v>
      </c>
      <c r="D5270" s="27" t="s">
        <v>48483</v>
      </c>
      <c r="E5270" s="27" t="s">
        <v>48484</v>
      </c>
      <c r="F5270" s="27" t="s">
        <v>64422</v>
      </c>
      <c r="G5270" s="15" t="s">
        <v>98</v>
      </c>
      <c r="H5270" s="27" t="s">
        <v>97</v>
      </c>
      <c r="L5270" s="31"/>
    </row>
    <row r="5271" spans="1:12" x14ac:dyDescent="0.25">
      <c r="A5271" s="27" t="s">
        <v>26084</v>
      </c>
      <c r="B5271" s="15">
        <v>712</v>
      </c>
      <c r="C5271" s="27" t="s">
        <v>48485</v>
      </c>
      <c r="D5271" s="27" t="s">
        <v>48486</v>
      </c>
      <c r="E5271" s="27" t="s">
        <v>47467</v>
      </c>
      <c r="F5271" s="27" t="s">
        <v>97</v>
      </c>
      <c r="G5271" s="15" t="s">
        <v>98</v>
      </c>
      <c r="H5271" s="27" t="s">
        <v>97</v>
      </c>
      <c r="L5271" s="31"/>
    </row>
    <row r="5272" spans="1:12" x14ac:dyDescent="0.25">
      <c r="A5272" s="27" t="s">
        <v>26085</v>
      </c>
      <c r="B5272" s="15">
        <v>116</v>
      </c>
      <c r="C5272" s="27" t="s">
        <v>48487</v>
      </c>
      <c r="D5272" s="27" t="s">
        <v>97</v>
      </c>
      <c r="E5272" s="27" t="s">
        <v>97</v>
      </c>
      <c r="F5272" s="27" t="s">
        <v>97</v>
      </c>
      <c r="G5272" s="15" t="s">
        <v>98</v>
      </c>
      <c r="H5272" s="27" t="s">
        <v>97</v>
      </c>
      <c r="L5272" s="31"/>
    </row>
    <row r="5273" spans="1:12" x14ac:dyDescent="0.25">
      <c r="A5273" s="27" t="s">
        <v>26086</v>
      </c>
      <c r="B5273" s="15">
        <v>215</v>
      </c>
      <c r="C5273" s="27" t="s">
        <v>48488</v>
      </c>
      <c r="D5273" s="27" t="s">
        <v>97</v>
      </c>
      <c r="E5273" s="27" t="s">
        <v>97</v>
      </c>
      <c r="F5273" s="27" t="s">
        <v>97</v>
      </c>
      <c r="G5273" s="15" t="s">
        <v>98</v>
      </c>
      <c r="H5273" s="27" t="s">
        <v>97</v>
      </c>
      <c r="L5273" s="31"/>
    </row>
    <row r="5274" spans="1:12" x14ac:dyDescent="0.25">
      <c r="A5274" s="27" t="s">
        <v>26087</v>
      </c>
      <c r="B5274" s="15">
        <v>108</v>
      </c>
      <c r="C5274" s="27" t="s">
        <v>44290</v>
      </c>
      <c r="D5274" s="27" t="s">
        <v>97</v>
      </c>
      <c r="E5274" s="27" t="s">
        <v>97</v>
      </c>
      <c r="F5274" s="27" t="s">
        <v>97</v>
      </c>
      <c r="G5274" s="15" t="s">
        <v>98</v>
      </c>
      <c r="H5274" s="27" t="s">
        <v>97</v>
      </c>
      <c r="L5274" s="31"/>
    </row>
    <row r="5275" spans="1:12" x14ac:dyDescent="0.25">
      <c r="A5275" s="27" t="s">
        <v>26088</v>
      </c>
      <c r="B5275" s="15">
        <v>1245</v>
      </c>
      <c r="C5275" s="27" t="s">
        <v>48489</v>
      </c>
      <c r="D5275" s="27" t="s">
        <v>44233</v>
      </c>
      <c r="E5275" s="27" t="s">
        <v>44234</v>
      </c>
      <c r="F5275" s="27" t="s">
        <v>64490</v>
      </c>
      <c r="G5275" s="15" t="s">
        <v>98</v>
      </c>
      <c r="H5275" s="27" t="s">
        <v>97</v>
      </c>
      <c r="L5275" s="31"/>
    </row>
    <row r="5276" spans="1:12" x14ac:dyDescent="0.25">
      <c r="A5276" s="27" t="s">
        <v>26089</v>
      </c>
      <c r="B5276" s="15">
        <v>257</v>
      </c>
      <c r="C5276" s="27" t="s">
        <v>48490</v>
      </c>
      <c r="D5276" s="27" t="s">
        <v>97</v>
      </c>
      <c r="E5276" s="27" t="s">
        <v>97</v>
      </c>
      <c r="F5276" s="27" t="s">
        <v>97</v>
      </c>
      <c r="G5276" s="15" t="s">
        <v>98</v>
      </c>
      <c r="H5276" s="27" t="s">
        <v>97</v>
      </c>
      <c r="L5276" s="31"/>
    </row>
    <row r="5277" spans="1:12" x14ac:dyDescent="0.25">
      <c r="A5277" s="27" t="s">
        <v>26090</v>
      </c>
      <c r="B5277" s="15">
        <v>359</v>
      </c>
      <c r="C5277" s="27" t="s">
        <v>48491</v>
      </c>
      <c r="D5277" s="27" t="s">
        <v>45345</v>
      </c>
      <c r="E5277" s="27" t="s">
        <v>45346</v>
      </c>
      <c r="F5277" s="27" t="s">
        <v>65684</v>
      </c>
      <c r="G5277" s="15" t="s">
        <v>98</v>
      </c>
      <c r="H5277" s="27" t="s">
        <v>97</v>
      </c>
      <c r="L5277" s="31"/>
    </row>
    <row r="5278" spans="1:12" x14ac:dyDescent="0.25">
      <c r="A5278" s="27" t="s">
        <v>26091</v>
      </c>
      <c r="B5278" s="15">
        <v>90</v>
      </c>
      <c r="C5278" s="27" t="s">
        <v>97</v>
      </c>
      <c r="D5278" s="27" t="s">
        <v>97</v>
      </c>
      <c r="E5278" s="27" t="s">
        <v>97</v>
      </c>
      <c r="F5278" s="27" t="s">
        <v>97</v>
      </c>
      <c r="G5278" s="15" t="s">
        <v>98</v>
      </c>
      <c r="H5278" s="27" t="s">
        <v>97</v>
      </c>
      <c r="L5278" s="31"/>
    </row>
    <row r="5279" spans="1:12" x14ac:dyDescent="0.25">
      <c r="A5279" s="27" t="s">
        <v>26092</v>
      </c>
      <c r="B5279" s="15">
        <v>1218</v>
      </c>
      <c r="C5279" s="27" t="s">
        <v>48492</v>
      </c>
      <c r="D5279" s="27" t="s">
        <v>97</v>
      </c>
      <c r="E5279" s="27" t="s">
        <v>97</v>
      </c>
      <c r="F5279" s="27" t="s">
        <v>97</v>
      </c>
      <c r="G5279" s="15" t="s">
        <v>98</v>
      </c>
      <c r="H5279" s="27" t="s">
        <v>97</v>
      </c>
      <c r="L5279" s="31"/>
    </row>
    <row r="5280" spans="1:12" x14ac:dyDescent="0.25">
      <c r="A5280" s="27" t="s">
        <v>26093</v>
      </c>
      <c r="B5280" s="15">
        <v>473</v>
      </c>
      <c r="C5280" s="27" t="s">
        <v>48493</v>
      </c>
      <c r="D5280" s="27" t="s">
        <v>46004</v>
      </c>
      <c r="E5280" s="27" t="s">
        <v>46005</v>
      </c>
      <c r="F5280" s="27" t="s">
        <v>64491</v>
      </c>
      <c r="G5280" s="15" t="s">
        <v>20810</v>
      </c>
      <c r="H5280" s="27" t="s">
        <v>97</v>
      </c>
      <c r="L5280" s="31"/>
    </row>
    <row r="5281" spans="1:12" x14ac:dyDescent="0.25">
      <c r="A5281" s="27" t="s">
        <v>26094</v>
      </c>
      <c r="B5281" s="15">
        <v>325</v>
      </c>
      <c r="C5281" s="27" t="s">
        <v>48494</v>
      </c>
      <c r="D5281" s="27" t="s">
        <v>48495</v>
      </c>
      <c r="E5281" s="27" t="s">
        <v>48496</v>
      </c>
      <c r="F5281" s="27" t="s">
        <v>65685</v>
      </c>
      <c r="G5281" s="15" t="s">
        <v>98</v>
      </c>
      <c r="H5281" s="27" t="s">
        <v>97</v>
      </c>
      <c r="L5281" s="31"/>
    </row>
    <row r="5282" spans="1:12" x14ac:dyDescent="0.25">
      <c r="A5282" s="27" t="s">
        <v>26095</v>
      </c>
      <c r="B5282" s="15">
        <v>126</v>
      </c>
      <c r="C5282" s="27" t="s">
        <v>97</v>
      </c>
      <c r="D5282" s="27" t="s">
        <v>97</v>
      </c>
      <c r="E5282" s="27" t="s">
        <v>97</v>
      </c>
      <c r="F5282" s="27" t="s">
        <v>97</v>
      </c>
      <c r="G5282" s="15" t="s">
        <v>98</v>
      </c>
      <c r="H5282" s="27" t="s">
        <v>97</v>
      </c>
      <c r="L5282" s="31"/>
    </row>
    <row r="5283" spans="1:12" x14ac:dyDescent="0.25">
      <c r="A5283" s="27" t="s">
        <v>26096</v>
      </c>
      <c r="B5283" s="15">
        <v>624</v>
      </c>
      <c r="C5283" s="27" t="s">
        <v>48497</v>
      </c>
      <c r="D5283" s="27" t="s">
        <v>48498</v>
      </c>
      <c r="E5283" s="27" t="s">
        <v>48499</v>
      </c>
      <c r="F5283" s="27" t="s">
        <v>64422</v>
      </c>
      <c r="G5283" s="15" t="s">
        <v>98</v>
      </c>
      <c r="H5283" s="27" t="s">
        <v>97</v>
      </c>
      <c r="L5283" s="31"/>
    </row>
    <row r="5284" spans="1:12" x14ac:dyDescent="0.25">
      <c r="A5284" s="27" t="s">
        <v>26097</v>
      </c>
      <c r="B5284" s="15">
        <v>136</v>
      </c>
      <c r="C5284" s="27" t="s">
        <v>97</v>
      </c>
      <c r="D5284" s="27" t="s">
        <v>97</v>
      </c>
      <c r="E5284" s="27" t="s">
        <v>97</v>
      </c>
      <c r="F5284" s="27" t="s">
        <v>97</v>
      </c>
      <c r="G5284" s="15" t="s">
        <v>98</v>
      </c>
      <c r="H5284" s="27" t="s">
        <v>97</v>
      </c>
      <c r="L5284" s="31"/>
    </row>
    <row r="5285" spans="1:12" x14ac:dyDescent="0.25">
      <c r="A5285" s="27" t="s">
        <v>26098</v>
      </c>
      <c r="B5285" s="15">
        <v>819</v>
      </c>
      <c r="C5285" s="27" t="s">
        <v>48500</v>
      </c>
      <c r="D5285" s="27" t="s">
        <v>48501</v>
      </c>
      <c r="E5285" s="27" t="s">
        <v>48502</v>
      </c>
      <c r="F5285" s="27" t="s">
        <v>65686</v>
      </c>
      <c r="G5285" s="15" t="s">
        <v>98</v>
      </c>
      <c r="H5285" s="27" t="s">
        <v>97</v>
      </c>
      <c r="L5285" s="31"/>
    </row>
    <row r="5286" spans="1:12" x14ac:dyDescent="0.25">
      <c r="A5286" s="27" t="s">
        <v>26099</v>
      </c>
      <c r="B5286" s="15">
        <v>131</v>
      </c>
      <c r="C5286" s="27" t="s">
        <v>48503</v>
      </c>
      <c r="D5286" s="27" t="s">
        <v>97</v>
      </c>
      <c r="E5286" s="27" t="s">
        <v>97</v>
      </c>
      <c r="F5286" s="27" t="s">
        <v>97</v>
      </c>
      <c r="G5286" s="15" t="s">
        <v>98</v>
      </c>
      <c r="H5286" s="27" t="s">
        <v>97</v>
      </c>
      <c r="L5286" s="31"/>
    </row>
    <row r="5287" spans="1:12" x14ac:dyDescent="0.25">
      <c r="A5287" s="27" t="s">
        <v>26100</v>
      </c>
      <c r="B5287" s="15">
        <v>392</v>
      </c>
      <c r="C5287" s="27" t="s">
        <v>48504</v>
      </c>
      <c r="D5287" s="27" t="s">
        <v>48505</v>
      </c>
      <c r="E5287" s="27" t="s">
        <v>48506</v>
      </c>
      <c r="F5287" s="27" t="s">
        <v>64512</v>
      </c>
      <c r="G5287" s="15" t="s">
        <v>98</v>
      </c>
      <c r="H5287" s="27" t="s">
        <v>97</v>
      </c>
      <c r="L5287" s="31"/>
    </row>
    <row r="5288" spans="1:12" x14ac:dyDescent="0.25">
      <c r="A5288" s="27" t="s">
        <v>26101</v>
      </c>
      <c r="B5288" s="15">
        <v>277</v>
      </c>
      <c r="C5288" s="27" t="s">
        <v>48507</v>
      </c>
      <c r="D5288" s="27" t="s">
        <v>48473</v>
      </c>
      <c r="E5288" s="27" t="s">
        <v>48474</v>
      </c>
      <c r="F5288" s="27" t="s">
        <v>64827</v>
      </c>
      <c r="G5288" s="15" t="s">
        <v>98</v>
      </c>
      <c r="H5288" s="27" t="s">
        <v>97</v>
      </c>
      <c r="L5288" s="31"/>
    </row>
    <row r="5289" spans="1:12" x14ac:dyDescent="0.25">
      <c r="A5289" s="27" t="s">
        <v>26102</v>
      </c>
      <c r="B5289" s="15">
        <v>380</v>
      </c>
      <c r="C5289" s="27" t="s">
        <v>48508</v>
      </c>
      <c r="D5289" s="27" t="s">
        <v>44666</v>
      </c>
      <c r="E5289" s="27" t="s">
        <v>44667</v>
      </c>
      <c r="F5289" s="27" t="s">
        <v>65485</v>
      </c>
      <c r="G5289" s="15" t="s">
        <v>98</v>
      </c>
      <c r="H5289" s="27" t="s">
        <v>97</v>
      </c>
      <c r="L5289" s="31"/>
    </row>
    <row r="5290" spans="1:12" x14ac:dyDescent="0.25">
      <c r="A5290" s="27" t="s">
        <v>26103</v>
      </c>
      <c r="B5290" s="15">
        <v>433</v>
      </c>
      <c r="C5290" s="27" t="s">
        <v>48509</v>
      </c>
      <c r="D5290" s="27" t="s">
        <v>44710</v>
      </c>
      <c r="E5290" s="27" t="s">
        <v>44711</v>
      </c>
      <c r="F5290" s="27" t="s">
        <v>64773</v>
      </c>
      <c r="G5290" s="15" t="s">
        <v>98</v>
      </c>
      <c r="H5290" s="27" t="s">
        <v>97</v>
      </c>
      <c r="L5290" s="31"/>
    </row>
    <row r="5291" spans="1:12" x14ac:dyDescent="0.25">
      <c r="A5291" s="27" t="s">
        <v>26104</v>
      </c>
      <c r="B5291" s="15">
        <v>134</v>
      </c>
      <c r="C5291" s="27" t="s">
        <v>97</v>
      </c>
      <c r="D5291" s="27" t="s">
        <v>97</v>
      </c>
      <c r="E5291" s="27" t="s">
        <v>97</v>
      </c>
      <c r="F5291" s="27" t="s">
        <v>97</v>
      </c>
      <c r="G5291" s="15" t="s">
        <v>20810</v>
      </c>
      <c r="H5291" s="27" t="s">
        <v>87382</v>
      </c>
      <c r="L5291" s="31"/>
    </row>
    <row r="5292" spans="1:12" x14ac:dyDescent="0.25">
      <c r="A5292" s="27" t="s">
        <v>26105</v>
      </c>
      <c r="B5292" s="15">
        <v>1026</v>
      </c>
      <c r="C5292" s="27" t="s">
        <v>48510</v>
      </c>
      <c r="D5292" s="27" t="s">
        <v>48511</v>
      </c>
      <c r="E5292" s="27" t="s">
        <v>48512</v>
      </c>
      <c r="F5292" s="27" t="s">
        <v>97</v>
      </c>
      <c r="G5292" s="15" t="s">
        <v>98</v>
      </c>
      <c r="H5292" s="27" t="s">
        <v>97</v>
      </c>
      <c r="L5292" s="31"/>
    </row>
    <row r="5293" spans="1:12" x14ac:dyDescent="0.25">
      <c r="A5293" s="27" t="s">
        <v>26106</v>
      </c>
      <c r="B5293" s="15">
        <v>206</v>
      </c>
      <c r="C5293" s="27" t="s">
        <v>97</v>
      </c>
      <c r="D5293" s="27" t="s">
        <v>97</v>
      </c>
      <c r="E5293" s="27" t="s">
        <v>97</v>
      </c>
      <c r="F5293" s="27" t="s">
        <v>97</v>
      </c>
      <c r="G5293" s="15" t="s">
        <v>98</v>
      </c>
      <c r="H5293" s="27" t="s">
        <v>97</v>
      </c>
      <c r="L5293" s="31"/>
    </row>
    <row r="5294" spans="1:12" x14ac:dyDescent="0.25">
      <c r="A5294" s="27" t="s">
        <v>26107</v>
      </c>
      <c r="B5294" s="15">
        <v>416</v>
      </c>
      <c r="C5294" s="27" t="s">
        <v>48513</v>
      </c>
      <c r="D5294" s="27" t="s">
        <v>48514</v>
      </c>
      <c r="E5294" s="27" t="s">
        <v>48515</v>
      </c>
      <c r="F5294" s="27" t="s">
        <v>64420</v>
      </c>
      <c r="G5294" s="15" t="s">
        <v>98</v>
      </c>
      <c r="H5294" s="27" t="s">
        <v>97</v>
      </c>
      <c r="L5294" s="31"/>
    </row>
    <row r="5295" spans="1:12" x14ac:dyDescent="0.25">
      <c r="A5295" s="27" t="s">
        <v>26108</v>
      </c>
      <c r="B5295" s="15">
        <v>398</v>
      </c>
      <c r="C5295" s="27" t="s">
        <v>48513</v>
      </c>
      <c r="D5295" s="27" t="s">
        <v>48514</v>
      </c>
      <c r="E5295" s="27" t="s">
        <v>48515</v>
      </c>
      <c r="F5295" s="27" t="s">
        <v>64420</v>
      </c>
      <c r="G5295" s="15" t="s">
        <v>98</v>
      </c>
      <c r="H5295" s="27" t="s">
        <v>97</v>
      </c>
      <c r="L5295" s="31"/>
    </row>
    <row r="5296" spans="1:12" x14ac:dyDescent="0.25">
      <c r="A5296" s="27" t="s">
        <v>26109</v>
      </c>
      <c r="B5296" s="15">
        <v>956</v>
      </c>
      <c r="C5296" s="27" t="s">
        <v>48516</v>
      </c>
      <c r="D5296" s="27" t="s">
        <v>44789</v>
      </c>
      <c r="E5296" s="27" t="s">
        <v>44790</v>
      </c>
      <c r="F5296" s="27" t="s">
        <v>65687</v>
      </c>
      <c r="G5296" s="15" t="s">
        <v>98</v>
      </c>
      <c r="H5296" s="27" t="s">
        <v>97</v>
      </c>
      <c r="L5296" s="31"/>
    </row>
    <row r="5297" spans="1:12" x14ac:dyDescent="0.25">
      <c r="A5297" s="27" t="s">
        <v>26110</v>
      </c>
      <c r="B5297" s="15">
        <v>780</v>
      </c>
      <c r="C5297" s="27" t="s">
        <v>48517</v>
      </c>
      <c r="D5297" s="27" t="s">
        <v>44368</v>
      </c>
      <c r="E5297" s="27" t="s">
        <v>44369</v>
      </c>
      <c r="F5297" s="27" t="s">
        <v>64429</v>
      </c>
      <c r="G5297" s="15" t="s">
        <v>98</v>
      </c>
      <c r="H5297" s="27" t="s">
        <v>97</v>
      </c>
      <c r="L5297" s="31"/>
    </row>
    <row r="5298" spans="1:12" x14ac:dyDescent="0.25">
      <c r="A5298" s="27" t="s">
        <v>26111</v>
      </c>
      <c r="B5298" s="15">
        <v>649</v>
      </c>
      <c r="C5298" s="27" t="s">
        <v>97</v>
      </c>
      <c r="D5298" s="27" t="s">
        <v>44840</v>
      </c>
      <c r="E5298" s="27" t="s">
        <v>44841</v>
      </c>
      <c r="F5298" s="27" t="s">
        <v>65688</v>
      </c>
      <c r="G5298" s="15" t="s">
        <v>98</v>
      </c>
      <c r="H5298" s="27" t="s">
        <v>97</v>
      </c>
      <c r="L5298" s="31"/>
    </row>
    <row r="5299" spans="1:12" x14ac:dyDescent="0.25">
      <c r="A5299" s="27" t="s">
        <v>26112</v>
      </c>
      <c r="B5299" s="15">
        <v>162</v>
      </c>
      <c r="C5299" s="27" t="s">
        <v>97</v>
      </c>
      <c r="D5299" s="27" t="s">
        <v>97</v>
      </c>
      <c r="E5299" s="27" t="s">
        <v>97</v>
      </c>
      <c r="F5299" s="27" t="s">
        <v>97</v>
      </c>
      <c r="G5299" s="15" t="s">
        <v>98</v>
      </c>
      <c r="H5299" s="27" t="s">
        <v>97</v>
      </c>
      <c r="L5299" s="31"/>
    </row>
    <row r="5300" spans="1:12" x14ac:dyDescent="0.25">
      <c r="A5300" s="27" t="s">
        <v>26113</v>
      </c>
      <c r="B5300" s="15">
        <v>432</v>
      </c>
      <c r="C5300" s="27" t="s">
        <v>97</v>
      </c>
      <c r="D5300" s="27" t="s">
        <v>44840</v>
      </c>
      <c r="E5300" s="27" t="s">
        <v>44841</v>
      </c>
      <c r="F5300" s="27" t="s">
        <v>65688</v>
      </c>
      <c r="G5300" s="15" t="s">
        <v>98</v>
      </c>
      <c r="H5300" s="27" t="s">
        <v>97</v>
      </c>
      <c r="L5300" s="31"/>
    </row>
    <row r="5301" spans="1:12" x14ac:dyDescent="0.25">
      <c r="A5301" s="27" t="s">
        <v>26114</v>
      </c>
      <c r="B5301" s="15">
        <v>188</v>
      </c>
      <c r="C5301" s="27" t="s">
        <v>48518</v>
      </c>
      <c r="D5301" s="27" t="s">
        <v>97</v>
      </c>
      <c r="E5301" s="27" t="s">
        <v>97</v>
      </c>
      <c r="F5301" s="27" t="s">
        <v>97</v>
      </c>
      <c r="G5301" s="15" t="s">
        <v>98</v>
      </c>
      <c r="H5301" s="27" t="s">
        <v>97</v>
      </c>
      <c r="L5301" s="31"/>
    </row>
    <row r="5302" spans="1:12" x14ac:dyDescent="0.25">
      <c r="A5302" s="27" t="s">
        <v>26115</v>
      </c>
      <c r="B5302" s="15">
        <v>766</v>
      </c>
      <c r="C5302" s="27" t="s">
        <v>48519</v>
      </c>
      <c r="D5302" s="27" t="s">
        <v>48520</v>
      </c>
      <c r="E5302" s="27" t="s">
        <v>48521</v>
      </c>
      <c r="F5302" s="27" t="s">
        <v>65689</v>
      </c>
      <c r="G5302" s="15" t="s">
        <v>98</v>
      </c>
      <c r="H5302" s="27" t="s">
        <v>97</v>
      </c>
      <c r="L5302" s="31"/>
    </row>
    <row r="5303" spans="1:12" x14ac:dyDescent="0.25">
      <c r="A5303" s="27" t="s">
        <v>26116</v>
      </c>
      <c r="B5303" s="15">
        <v>871</v>
      </c>
      <c r="C5303" s="27" t="s">
        <v>48522</v>
      </c>
      <c r="D5303" s="27" t="s">
        <v>44523</v>
      </c>
      <c r="E5303" s="27" t="s">
        <v>44524</v>
      </c>
      <c r="F5303" s="27" t="s">
        <v>65487</v>
      </c>
      <c r="G5303" s="15" t="s">
        <v>98</v>
      </c>
      <c r="H5303" s="27" t="s">
        <v>97</v>
      </c>
      <c r="L5303" s="31"/>
    </row>
    <row r="5304" spans="1:12" x14ac:dyDescent="0.25">
      <c r="A5304" s="27" t="s">
        <v>26117</v>
      </c>
      <c r="B5304" s="15">
        <v>831</v>
      </c>
      <c r="C5304" s="27" t="s">
        <v>48522</v>
      </c>
      <c r="D5304" s="27" t="s">
        <v>44523</v>
      </c>
      <c r="E5304" s="27" t="s">
        <v>44524</v>
      </c>
      <c r="F5304" s="27" t="s">
        <v>65487</v>
      </c>
      <c r="G5304" s="15" t="s">
        <v>98</v>
      </c>
      <c r="H5304" s="27" t="s">
        <v>97</v>
      </c>
      <c r="L5304" s="31"/>
    </row>
    <row r="5305" spans="1:12" x14ac:dyDescent="0.25">
      <c r="A5305" s="27" t="s">
        <v>26118</v>
      </c>
      <c r="B5305" s="15">
        <v>452</v>
      </c>
      <c r="C5305" s="27" t="s">
        <v>48523</v>
      </c>
      <c r="D5305" s="27" t="s">
        <v>97</v>
      </c>
      <c r="E5305" s="27" t="s">
        <v>97</v>
      </c>
      <c r="F5305" s="27" t="s">
        <v>97</v>
      </c>
      <c r="G5305" s="15" t="s">
        <v>98</v>
      </c>
      <c r="H5305" s="27" t="s">
        <v>97</v>
      </c>
      <c r="L5305" s="31"/>
    </row>
    <row r="5306" spans="1:12" x14ac:dyDescent="0.25">
      <c r="A5306" s="27" t="s">
        <v>26119</v>
      </c>
      <c r="B5306" s="15">
        <v>784</v>
      </c>
      <c r="C5306" s="27" t="s">
        <v>48524</v>
      </c>
      <c r="D5306" s="27" t="s">
        <v>48525</v>
      </c>
      <c r="E5306" s="27" t="s">
        <v>48526</v>
      </c>
      <c r="F5306" s="27" t="s">
        <v>65042</v>
      </c>
      <c r="G5306" s="15" t="s">
        <v>98</v>
      </c>
      <c r="H5306" s="27" t="s">
        <v>97</v>
      </c>
      <c r="L5306" s="31"/>
    </row>
    <row r="5307" spans="1:12" x14ac:dyDescent="0.25">
      <c r="A5307" s="27" t="s">
        <v>26120</v>
      </c>
      <c r="B5307" s="15">
        <v>461</v>
      </c>
      <c r="C5307" s="27" t="s">
        <v>48527</v>
      </c>
      <c r="D5307" s="27" t="s">
        <v>48528</v>
      </c>
      <c r="E5307" s="27" t="s">
        <v>48529</v>
      </c>
      <c r="F5307" s="27" t="s">
        <v>97</v>
      </c>
      <c r="G5307" s="15" t="s">
        <v>98</v>
      </c>
      <c r="H5307" s="27" t="s">
        <v>97</v>
      </c>
      <c r="L5307" s="31"/>
    </row>
    <row r="5308" spans="1:12" x14ac:dyDescent="0.25">
      <c r="A5308" s="27" t="s">
        <v>26121</v>
      </c>
      <c r="B5308" s="15">
        <v>656</v>
      </c>
      <c r="C5308" s="27" t="s">
        <v>48530</v>
      </c>
      <c r="D5308" s="27" t="s">
        <v>48531</v>
      </c>
      <c r="E5308" s="27" t="s">
        <v>48532</v>
      </c>
      <c r="F5308" s="27" t="s">
        <v>64691</v>
      </c>
      <c r="G5308" s="15" t="s">
        <v>98</v>
      </c>
      <c r="H5308" s="27" t="s">
        <v>97</v>
      </c>
      <c r="L5308" s="31"/>
    </row>
    <row r="5309" spans="1:12" x14ac:dyDescent="0.25">
      <c r="A5309" s="27" t="s">
        <v>26122</v>
      </c>
      <c r="B5309" s="15">
        <v>591</v>
      </c>
      <c r="C5309" s="27" t="s">
        <v>48533</v>
      </c>
      <c r="D5309" s="27" t="s">
        <v>44843</v>
      </c>
      <c r="E5309" s="27" t="s">
        <v>44844</v>
      </c>
      <c r="F5309" s="27" t="s">
        <v>64604</v>
      </c>
      <c r="G5309" s="15" t="s">
        <v>98</v>
      </c>
      <c r="H5309" s="27" t="s">
        <v>97</v>
      </c>
      <c r="L5309" s="31"/>
    </row>
    <row r="5310" spans="1:12" x14ac:dyDescent="0.25">
      <c r="A5310" s="27" t="s">
        <v>26123</v>
      </c>
      <c r="B5310" s="15">
        <v>202</v>
      </c>
      <c r="C5310" s="27" t="s">
        <v>48534</v>
      </c>
      <c r="D5310" s="27" t="s">
        <v>97</v>
      </c>
      <c r="E5310" s="27" t="s">
        <v>97</v>
      </c>
      <c r="F5310" s="27" t="s">
        <v>97</v>
      </c>
      <c r="G5310" s="15" t="s">
        <v>98</v>
      </c>
      <c r="H5310" s="27" t="s">
        <v>97</v>
      </c>
      <c r="L5310" s="31"/>
    </row>
    <row r="5311" spans="1:12" x14ac:dyDescent="0.25">
      <c r="A5311" s="27" t="s">
        <v>26124</v>
      </c>
      <c r="B5311" s="15">
        <v>476</v>
      </c>
      <c r="C5311" s="27" t="s">
        <v>45394</v>
      </c>
      <c r="D5311" s="27" t="s">
        <v>43979</v>
      </c>
      <c r="E5311" s="27" t="s">
        <v>43980</v>
      </c>
      <c r="F5311" s="27" t="s">
        <v>65352</v>
      </c>
      <c r="G5311" s="15" t="s">
        <v>98</v>
      </c>
      <c r="H5311" s="27" t="s">
        <v>97</v>
      </c>
      <c r="L5311" s="31"/>
    </row>
    <row r="5312" spans="1:12" x14ac:dyDescent="0.25">
      <c r="A5312" s="27" t="s">
        <v>26125</v>
      </c>
      <c r="B5312" s="15">
        <v>133</v>
      </c>
      <c r="C5312" s="27" t="s">
        <v>97</v>
      </c>
      <c r="D5312" s="27" t="s">
        <v>97</v>
      </c>
      <c r="E5312" s="27" t="s">
        <v>97</v>
      </c>
      <c r="F5312" s="27" t="s">
        <v>97</v>
      </c>
      <c r="G5312" s="15" t="s">
        <v>98</v>
      </c>
      <c r="H5312" s="27" t="s">
        <v>97</v>
      </c>
      <c r="L5312" s="31"/>
    </row>
    <row r="5313" spans="1:12" x14ac:dyDescent="0.25">
      <c r="A5313" s="27" t="s">
        <v>26126</v>
      </c>
      <c r="B5313" s="15">
        <v>417</v>
      </c>
      <c r="C5313" s="27" t="s">
        <v>48535</v>
      </c>
      <c r="D5313" s="27" t="s">
        <v>48536</v>
      </c>
      <c r="E5313" s="27" t="s">
        <v>45264</v>
      </c>
      <c r="F5313" s="27" t="s">
        <v>64422</v>
      </c>
      <c r="G5313" s="15" t="s">
        <v>98</v>
      </c>
      <c r="H5313" s="27" t="s">
        <v>97</v>
      </c>
      <c r="L5313" s="31"/>
    </row>
    <row r="5314" spans="1:12" x14ac:dyDescent="0.25">
      <c r="A5314" s="27" t="s">
        <v>26127</v>
      </c>
      <c r="B5314" s="15">
        <v>547</v>
      </c>
      <c r="C5314" s="27" t="s">
        <v>48470</v>
      </c>
      <c r="D5314" s="27" t="s">
        <v>97</v>
      </c>
      <c r="E5314" s="27" t="s">
        <v>97</v>
      </c>
      <c r="F5314" s="27" t="s">
        <v>97</v>
      </c>
      <c r="G5314" s="15" t="s">
        <v>98</v>
      </c>
      <c r="H5314" s="27" t="s">
        <v>97</v>
      </c>
      <c r="L5314" s="31"/>
    </row>
    <row r="5315" spans="1:12" x14ac:dyDescent="0.25">
      <c r="A5315" s="27" t="s">
        <v>26128</v>
      </c>
      <c r="B5315" s="15">
        <v>1069</v>
      </c>
      <c r="C5315" s="27" t="s">
        <v>48537</v>
      </c>
      <c r="D5315" s="27" t="s">
        <v>48538</v>
      </c>
      <c r="E5315" s="27" t="s">
        <v>48539</v>
      </c>
      <c r="F5315" s="27" t="s">
        <v>97</v>
      </c>
      <c r="G5315" s="15" t="s">
        <v>98</v>
      </c>
      <c r="H5315" s="27" t="s">
        <v>97</v>
      </c>
      <c r="L5315" s="31"/>
    </row>
    <row r="5316" spans="1:12" x14ac:dyDescent="0.25">
      <c r="A5316" s="27" t="s">
        <v>26129</v>
      </c>
      <c r="B5316" s="15">
        <v>454</v>
      </c>
      <c r="C5316" s="27" t="s">
        <v>48540</v>
      </c>
      <c r="D5316" s="27" t="s">
        <v>97</v>
      </c>
      <c r="E5316" s="27" t="s">
        <v>97</v>
      </c>
      <c r="F5316" s="27" t="s">
        <v>97</v>
      </c>
      <c r="G5316" s="15" t="s">
        <v>98</v>
      </c>
      <c r="H5316" s="27" t="s">
        <v>97</v>
      </c>
      <c r="L5316" s="31"/>
    </row>
    <row r="5317" spans="1:12" x14ac:dyDescent="0.25">
      <c r="A5317" s="27" t="s">
        <v>26130</v>
      </c>
      <c r="B5317" s="15">
        <v>766</v>
      </c>
      <c r="C5317" s="27" t="s">
        <v>48541</v>
      </c>
      <c r="D5317" s="27" t="s">
        <v>48542</v>
      </c>
      <c r="E5317" s="27" t="s">
        <v>48543</v>
      </c>
      <c r="F5317" s="27" t="s">
        <v>97</v>
      </c>
      <c r="G5317" s="15" t="s">
        <v>98</v>
      </c>
      <c r="H5317" s="27" t="s">
        <v>97</v>
      </c>
      <c r="L5317" s="31"/>
    </row>
    <row r="5318" spans="1:12" x14ac:dyDescent="0.25">
      <c r="A5318" s="27" t="s">
        <v>26131</v>
      </c>
      <c r="B5318" s="15">
        <v>1007</v>
      </c>
      <c r="C5318" s="27" t="s">
        <v>48544</v>
      </c>
      <c r="D5318" s="27" t="s">
        <v>48545</v>
      </c>
      <c r="E5318" s="27" t="s">
        <v>48546</v>
      </c>
      <c r="F5318" s="27" t="s">
        <v>97</v>
      </c>
      <c r="G5318" s="15" t="s">
        <v>98</v>
      </c>
      <c r="H5318" s="27" t="s">
        <v>97</v>
      </c>
      <c r="L5318" s="31"/>
    </row>
    <row r="5319" spans="1:12" x14ac:dyDescent="0.25">
      <c r="A5319" s="27" t="s">
        <v>26132</v>
      </c>
      <c r="B5319" s="15">
        <v>1029</v>
      </c>
      <c r="C5319" s="27" t="s">
        <v>48547</v>
      </c>
      <c r="D5319" s="27" t="s">
        <v>97</v>
      </c>
      <c r="E5319" s="27" t="s">
        <v>97</v>
      </c>
      <c r="F5319" s="27" t="s">
        <v>97</v>
      </c>
      <c r="G5319" s="15" t="s">
        <v>98</v>
      </c>
      <c r="H5319" s="27" t="s">
        <v>97</v>
      </c>
      <c r="L5319" s="31"/>
    </row>
    <row r="5320" spans="1:12" x14ac:dyDescent="0.25">
      <c r="A5320" s="27" t="s">
        <v>26133</v>
      </c>
      <c r="B5320" s="15">
        <v>693</v>
      </c>
      <c r="C5320" s="27" t="s">
        <v>48548</v>
      </c>
      <c r="D5320" s="27" t="s">
        <v>43945</v>
      </c>
      <c r="E5320" s="27" t="s">
        <v>43946</v>
      </c>
      <c r="F5320" s="27" t="s">
        <v>97</v>
      </c>
      <c r="G5320" s="15" t="s">
        <v>98</v>
      </c>
      <c r="H5320" s="27" t="s">
        <v>97</v>
      </c>
      <c r="L5320" s="31"/>
    </row>
    <row r="5321" spans="1:12" x14ac:dyDescent="0.25">
      <c r="A5321" s="27" t="s">
        <v>26134</v>
      </c>
      <c r="B5321" s="15">
        <v>380</v>
      </c>
      <c r="C5321" s="27" t="s">
        <v>97</v>
      </c>
      <c r="D5321" s="27" t="s">
        <v>97</v>
      </c>
      <c r="E5321" s="27" t="s">
        <v>97</v>
      </c>
      <c r="F5321" s="27" t="s">
        <v>97</v>
      </c>
      <c r="G5321" s="15" t="s">
        <v>98</v>
      </c>
      <c r="H5321" s="27" t="s">
        <v>97</v>
      </c>
      <c r="L5321" s="31"/>
    </row>
    <row r="5322" spans="1:12" x14ac:dyDescent="0.25">
      <c r="A5322" s="27" t="s">
        <v>26135</v>
      </c>
      <c r="B5322" s="15">
        <v>848</v>
      </c>
      <c r="C5322" s="27" t="s">
        <v>48549</v>
      </c>
      <c r="D5322" s="27" t="s">
        <v>97</v>
      </c>
      <c r="E5322" s="27" t="s">
        <v>97</v>
      </c>
      <c r="F5322" s="27" t="s">
        <v>97</v>
      </c>
      <c r="G5322" s="15" t="s">
        <v>98</v>
      </c>
      <c r="H5322" s="27" t="s">
        <v>97</v>
      </c>
      <c r="L5322" s="31"/>
    </row>
    <row r="5323" spans="1:12" x14ac:dyDescent="0.25">
      <c r="A5323" s="27" t="s">
        <v>26136</v>
      </c>
      <c r="B5323" s="15">
        <v>182</v>
      </c>
      <c r="C5323" s="27" t="s">
        <v>48550</v>
      </c>
      <c r="D5323" s="27" t="s">
        <v>45466</v>
      </c>
      <c r="E5323" s="27" t="s">
        <v>45467</v>
      </c>
      <c r="F5323" s="27" t="s">
        <v>64860</v>
      </c>
      <c r="G5323" s="15" t="s">
        <v>98</v>
      </c>
      <c r="H5323" s="27" t="s">
        <v>97</v>
      </c>
      <c r="L5323" s="31"/>
    </row>
    <row r="5324" spans="1:12" x14ac:dyDescent="0.25">
      <c r="A5324" s="27" t="s">
        <v>26137</v>
      </c>
      <c r="B5324" s="15">
        <v>482</v>
      </c>
      <c r="C5324" s="27" t="s">
        <v>48551</v>
      </c>
      <c r="D5324" s="27" t="s">
        <v>44710</v>
      </c>
      <c r="E5324" s="27" t="s">
        <v>44711</v>
      </c>
      <c r="F5324" s="27" t="s">
        <v>64773</v>
      </c>
      <c r="G5324" s="15" t="s">
        <v>98</v>
      </c>
      <c r="H5324" s="27" t="s">
        <v>97</v>
      </c>
      <c r="L5324" s="31"/>
    </row>
    <row r="5325" spans="1:12" x14ac:dyDescent="0.25">
      <c r="A5325" s="27" t="s">
        <v>26138</v>
      </c>
      <c r="B5325" s="15">
        <v>205</v>
      </c>
      <c r="C5325" s="27" t="s">
        <v>48552</v>
      </c>
      <c r="D5325" s="27" t="s">
        <v>48553</v>
      </c>
      <c r="E5325" s="27" t="s">
        <v>48554</v>
      </c>
      <c r="F5325" s="27" t="s">
        <v>64769</v>
      </c>
      <c r="G5325" s="15" t="s">
        <v>98</v>
      </c>
      <c r="H5325" s="27" t="s">
        <v>97</v>
      </c>
      <c r="L5325" s="31"/>
    </row>
    <row r="5326" spans="1:12" x14ac:dyDescent="0.25">
      <c r="A5326" s="27" t="s">
        <v>26139</v>
      </c>
      <c r="B5326" s="15">
        <v>196</v>
      </c>
      <c r="C5326" s="27" t="s">
        <v>48555</v>
      </c>
      <c r="D5326" s="27" t="s">
        <v>97</v>
      </c>
      <c r="E5326" s="27" t="s">
        <v>97</v>
      </c>
      <c r="F5326" s="27" t="s">
        <v>97</v>
      </c>
      <c r="G5326" s="15" t="s">
        <v>98</v>
      </c>
      <c r="H5326" s="27" t="s">
        <v>97</v>
      </c>
      <c r="L5326" s="31"/>
    </row>
    <row r="5327" spans="1:12" x14ac:dyDescent="0.25">
      <c r="A5327" s="27" t="s">
        <v>26140</v>
      </c>
      <c r="B5327" s="15">
        <v>853</v>
      </c>
      <c r="C5327" s="27" t="s">
        <v>48556</v>
      </c>
      <c r="D5327" s="27" t="s">
        <v>97</v>
      </c>
      <c r="E5327" s="27" t="s">
        <v>97</v>
      </c>
      <c r="F5327" s="27" t="s">
        <v>97</v>
      </c>
      <c r="G5327" s="15" t="s">
        <v>98</v>
      </c>
      <c r="H5327" s="27" t="s">
        <v>97</v>
      </c>
      <c r="L5327" s="31"/>
    </row>
    <row r="5328" spans="1:12" x14ac:dyDescent="0.25">
      <c r="A5328" s="27" t="s">
        <v>26141</v>
      </c>
      <c r="B5328" s="15">
        <v>913</v>
      </c>
      <c r="C5328" s="27" t="s">
        <v>48557</v>
      </c>
      <c r="D5328" s="27" t="s">
        <v>97</v>
      </c>
      <c r="E5328" s="27" t="s">
        <v>97</v>
      </c>
      <c r="F5328" s="27" t="s">
        <v>97</v>
      </c>
      <c r="G5328" s="15" t="s">
        <v>98</v>
      </c>
      <c r="H5328" s="27" t="s">
        <v>97</v>
      </c>
      <c r="L5328" s="31"/>
    </row>
    <row r="5329" spans="1:12" x14ac:dyDescent="0.25">
      <c r="A5329" s="27" t="s">
        <v>26142</v>
      </c>
      <c r="B5329" s="15">
        <v>365</v>
      </c>
      <c r="C5329" s="27" t="s">
        <v>48558</v>
      </c>
      <c r="D5329" s="27" t="s">
        <v>44733</v>
      </c>
      <c r="E5329" s="27" t="s">
        <v>44734</v>
      </c>
      <c r="F5329" s="27" t="s">
        <v>64442</v>
      </c>
      <c r="G5329" s="15" t="s">
        <v>98</v>
      </c>
      <c r="H5329" s="27" t="s">
        <v>97</v>
      </c>
      <c r="L5329" s="31"/>
    </row>
    <row r="5330" spans="1:12" x14ac:dyDescent="0.25">
      <c r="A5330" s="27" t="s">
        <v>26143</v>
      </c>
      <c r="B5330" s="15">
        <v>204</v>
      </c>
      <c r="C5330" s="27" t="s">
        <v>48559</v>
      </c>
      <c r="D5330" s="27" t="s">
        <v>97</v>
      </c>
      <c r="E5330" s="27" t="s">
        <v>97</v>
      </c>
      <c r="F5330" s="27" t="s">
        <v>97</v>
      </c>
      <c r="G5330" s="15" t="s">
        <v>98</v>
      </c>
      <c r="H5330" s="27" t="s">
        <v>97</v>
      </c>
      <c r="L5330" s="31"/>
    </row>
    <row r="5331" spans="1:12" x14ac:dyDescent="0.25">
      <c r="A5331" s="27" t="s">
        <v>26144</v>
      </c>
      <c r="B5331" s="15">
        <v>496</v>
      </c>
      <c r="C5331" s="27" t="s">
        <v>48560</v>
      </c>
      <c r="D5331" s="27" t="s">
        <v>97</v>
      </c>
      <c r="E5331" s="27" t="s">
        <v>97</v>
      </c>
      <c r="F5331" s="27" t="s">
        <v>97</v>
      </c>
      <c r="G5331" s="15" t="s">
        <v>20811</v>
      </c>
      <c r="H5331" s="27" t="s">
        <v>97</v>
      </c>
      <c r="L5331" s="31"/>
    </row>
    <row r="5332" spans="1:12" x14ac:dyDescent="0.25">
      <c r="A5332" s="27" t="s">
        <v>26145</v>
      </c>
      <c r="B5332" s="15">
        <v>154</v>
      </c>
      <c r="C5332" s="27" t="s">
        <v>97</v>
      </c>
      <c r="D5332" s="27" t="s">
        <v>97</v>
      </c>
      <c r="E5332" s="27" t="s">
        <v>97</v>
      </c>
      <c r="F5332" s="27" t="s">
        <v>97</v>
      </c>
      <c r="G5332" s="15" t="s">
        <v>98</v>
      </c>
      <c r="H5332" s="27" t="s">
        <v>97</v>
      </c>
      <c r="L5332" s="31"/>
    </row>
    <row r="5333" spans="1:12" x14ac:dyDescent="0.25">
      <c r="A5333" s="27" t="s">
        <v>26146</v>
      </c>
      <c r="B5333" s="15">
        <v>1301</v>
      </c>
      <c r="C5333" s="27" t="s">
        <v>48561</v>
      </c>
      <c r="D5333" s="27" t="s">
        <v>44233</v>
      </c>
      <c r="E5333" s="27" t="s">
        <v>44234</v>
      </c>
      <c r="F5333" s="27" t="s">
        <v>65368</v>
      </c>
      <c r="G5333" s="15" t="s">
        <v>98</v>
      </c>
      <c r="H5333" s="27" t="s">
        <v>97</v>
      </c>
      <c r="L5333" s="31"/>
    </row>
    <row r="5334" spans="1:12" x14ac:dyDescent="0.25">
      <c r="A5334" s="27" t="s">
        <v>26147</v>
      </c>
      <c r="B5334" s="15">
        <v>405</v>
      </c>
      <c r="C5334" s="27" t="s">
        <v>97</v>
      </c>
      <c r="D5334" s="27" t="s">
        <v>97</v>
      </c>
      <c r="E5334" s="27" t="s">
        <v>97</v>
      </c>
      <c r="F5334" s="27" t="s">
        <v>97</v>
      </c>
      <c r="G5334" s="15" t="s">
        <v>98</v>
      </c>
      <c r="H5334" s="27" t="s">
        <v>97</v>
      </c>
      <c r="L5334" s="31"/>
    </row>
    <row r="5335" spans="1:12" x14ac:dyDescent="0.25">
      <c r="A5335" s="27" t="s">
        <v>26148</v>
      </c>
      <c r="B5335" s="15">
        <v>510</v>
      </c>
      <c r="C5335" s="27" t="s">
        <v>48562</v>
      </c>
      <c r="D5335" s="27" t="s">
        <v>43894</v>
      </c>
      <c r="E5335" s="27" t="s">
        <v>43895</v>
      </c>
      <c r="F5335" s="27" t="s">
        <v>64427</v>
      </c>
      <c r="G5335" s="15" t="s">
        <v>98</v>
      </c>
      <c r="H5335" s="27" t="s">
        <v>97</v>
      </c>
      <c r="L5335" s="31"/>
    </row>
    <row r="5336" spans="1:12" x14ac:dyDescent="0.25">
      <c r="A5336" s="27" t="s">
        <v>26149</v>
      </c>
      <c r="B5336" s="15">
        <v>2543</v>
      </c>
      <c r="C5336" s="27" t="s">
        <v>48563</v>
      </c>
      <c r="D5336" s="27" t="s">
        <v>48564</v>
      </c>
      <c r="E5336" s="27" t="s">
        <v>48565</v>
      </c>
      <c r="F5336" s="27" t="s">
        <v>64482</v>
      </c>
      <c r="G5336" s="15" t="s">
        <v>98</v>
      </c>
      <c r="H5336" s="27" t="s">
        <v>97</v>
      </c>
      <c r="L5336" s="31"/>
    </row>
    <row r="5337" spans="1:12" x14ac:dyDescent="0.25">
      <c r="A5337" s="27" t="s">
        <v>26150</v>
      </c>
      <c r="B5337" s="15">
        <v>187</v>
      </c>
      <c r="C5337" s="27" t="s">
        <v>97</v>
      </c>
      <c r="D5337" s="27" t="s">
        <v>97</v>
      </c>
      <c r="E5337" s="27" t="s">
        <v>97</v>
      </c>
      <c r="F5337" s="27" t="s">
        <v>97</v>
      </c>
      <c r="G5337" s="15" t="s">
        <v>98</v>
      </c>
      <c r="H5337" s="27" t="s">
        <v>97</v>
      </c>
      <c r="L5337" s="31"/>
    </row>
    <row r="5338" spans="1:12" x14ac:dyDescent="0.25">
      <c r="A5338" s="27" t="s">
        <v>26151</v>
      </c>
      <c r="B5338" s="15">
        <v>724</v>
      </c>
      <c r="C5338" s="27" t="s">
        <v>48144</v>
      </c>
      <c r="D5338" s="27" t="s">
        <v>97</v>
      </c>
      <c r="E5338" s="27" t="s">
        <v>97</v>
      </c>
      <c r="F5338" s="27" t="s">
        <v>97</v>
      </c>
      <c r="G5338" s="15" t="s">
        <v>98</v>
      </c>
      <c r="H5338" s="27" t="s">
        <v>97</v>
      </c>
      <c r="L5338" s="31"/>
    </row>
    <row r="5339" spans="1:12" x14ac:dyDescent="0.25">
      <c r="A5339" s="27" t="s">
        <v>26152</v>
      </c>
      <c r="B5339" s="15">
        <v>296</v>
      </c>
      <c r="C5339" s="27" t="s">
        <v>97</v>
      </c>
      <c r="D5339" s="27" t="s">
        <v>97</v>
      </c>
      <c r="E5339" s="27" t="s">
        <v>97</v>
      </c>
      <c r="F5339" s="27" t="s">
        <v>97</v>
      </c>
      <c r="G5339" s="15" t="s">
        <v>98</v>
      </c>
      <c r="H5339" s="27" t="s">
        <v>97</v>
      </c>
      <c r="L5339" s="31"/>
    </row>
    <row r="5340" spans="1:12" x14ac:dyDescent="0.25">
      <c r="A5340" s="27" t="s">
        <v>26153</v>
      </c>
      <c r="B5340" s="15">
        <v>409</v>
      </c>
      <c r="C5340" s="27" t="s">
        <v>48566</v>
      </c>
      <c r="D5340" s="27" t="s">
        <v>44147</v>
      </c>
      <c r="E5340" s="27" t="s">
        <v>44148</v>
      </c>
      <c r="F5340" s="27" t="s">
        <v>64427</v>
      </c>
      <c r="G5340" s="15" t="s">
        <v>98</v>
      </c>
      <c r="H5340" s="27" t="s">
        <v>97</v>
      </c>
      <c r="L5340" s="31"/>
    </row>
    <row r="5341" spans="1:12" x14ac:dyDescent="0.25">
      <c r="A5341" s="27" t="s">
        <v>26154</v>
      </c>
      <c r="B5341" s="15">
        <v>367</v>
      </c>
      <c r="C5341" s="27" t="s">
        <v>48567</v>
      </c>
      <c r="D5341" s="27" t="s">
        <v>48568</v>
      </c>
      <c r="E5341" s="27" t="s">
        <v>97</v>
      </c>
      <c r="F5341" s="27" t="s">
        <v>97</v>
      </c>
      <c r="G5341" s="15" t="s">
        <v>98</v>
      </c>
      <c r="H5341" s="27" t="s">
        <v>97</v>
      </c>
      <c r="L5341" s="31"/>
    </row>
    <row r="5342" spans="1:12" x14ac:dyDescent="0.25">
      <c r="A5342" s="27" t="s">
        <v>26155</v>
      </c>
      <c r="B5342" s="15">
        <v>2345</v>
      </c>
      <c r="C5342" s="27" t="s">
        <v>48569</v>
      </c>
      <c r="D5342" s="27" t="s">
        <v>48570</v>
      </c>
      <c r="E5342" s="27" t="s">
        <v>48571</v>
      </c>
      <c r="F5342" s="27" t="s">
        <v>65690</v>
      </c>
      <c r="G5342" s="15" t="s">
        <v>98</v>
      </c>
      <c r="H5342" s="27" t="s">
        <v>97</v>
      </c>
      <c r="L5342" s="31"/>
    </row>
    <row r="5343" spans="1:12" x14ac:dyDescent="0.25">
      <c r="A5343" s="27" t="s">
        <v>26156</v>
      </c>
      <c r="B5343" s="15">
        <v>178</v>
      </c>
      <c r="C5343" s="27" t="s">
        <v>97</v>
      </c>
      <c r="D5343" s="27" t="s">
        <v>97</v>
      </c>
      <c r="E5343" s="27" t="s">
        <v>97</v>
      </c>
      <c r="F5343" s="27" t="s">
        <v>97</v>
      </c>
      <c r="G5343" s="15" t="s">
        <v>20810</v>
      </c>
      <c r="H5343" s="27" t="s">
        <v>87382</v>
      </c>
      <c r="L5343" s="31"/>
    </row>
    <row r="5344" spans="1:12" x14ac:dyDescent="0.25">
      <c r="A5344" s="27" t="s">
        <v>26157</v>
      </c>
      <c r="B5344" s="15">
        <v>216</v>
      </c>
      <c r="C5344" s="27" t="s">
        <v>48572</v>
      </c>
      <c r="D5344" s="27" t="s">
        <v>47476</v>
      </c>
      <c r="E5344" s="27" t="s">
        <v>47477</v>
      </c>
      <c r="F5344" s="27" t="s">
        <v>97</v>
      </c>
      <c r="G5344" s="15" t="s">
        <v>98</v>
      </c>
      <c r="H5344" s="27" t="s">
        <v>97</v>
      </c>
      <c r="L5344" s="31"/>
    </row>
    <row r="5345" spans="1:12" x14ac:dyDescent="0.25">
      <c r="A5345" s="27" t="s">
        <v>26158</v>
      </c>
      <c r="B5345" s="15">
        <v>264</v>
      </c>
      <c r="C5345" s="27" t="s">
        <v>48573</v>
      </c>
      <c r="D5345" s="27" t="s">
        <v>97</v>
      </c>
      <c r="E5345" s="27" t="s">
        <v>97</v>
      </c>
      <c r="F5345" s="27" t="s">
        <v>97</v>
      </c>
      <c r="G5345" s="15" t="s">
        <v>98</v>
      </c>
      <c r="H5345" s="27" t="s">
        <v>97</v>
      </c>
      <c r="L5345" s="31"/>
    </row>
    <row r="5346" spans="1:12" x14ac:dyDescent="0.25">
      <c r="A5346" s="27" t="s">
        <v>26159</v>
      </c>
      <c r="B5346" s="15">
        <v>729</v>
      </c>
      <c r="C5346" s="27" t="s">
        <v>48519</v>
      </c>
      <c r="D5346" s="27" t="s">
        <v>48520</v>
      </c>
      <c r="E5346" s="27" t="s">
        <v>48521</v>
      </c>
      <c r="F5346" s="27" t="s">
        <v>65689</v>
      </c>
      <c r="G5346" s="15" t="s">
        <v>98</v>
      </c>
      <c r="H5346" s="27" t="s">
        <v>97</v>
      </c>
      <c r="L5346" s="31"/>
    </row>
    <row r="5347" spans="1:12" x14ac:dyDescent="0.25">
      <c r="A5347" s="27" t="s">
        <v>26160</v>
      </c>
      <c r="B5347" s="15">
        <v>197</v>
      </c>
      <c r="C5347" s="27" t="s">
        <v>48574</v>
      </c>
      <c r="D5347" s="27" t="s">
        <v>97</v>
      </c>
      <c r="E5347" s="27" t="s">
        <v>97</v>
      </c>
      <c r="F5347" s="27" t="s">
        <v>97</v>
      </c>
      <c r="G5347" s="15" t="s">
        <v>98</v>
      </c>
      <c r="H5347" s="27" t="s">
        <v>97</v>
      </c>
      <c r="L5347" s="31"/>
    </row>
    <row r="5348" spans="1:12" x14ac:dyDescent="0.25">
      <c r="A5348" s="27" t="s">
        <v>26161</v>
      </c>
      <c r="B5348" s="15">
        <v>179</v>
      </c>
      <c r="C5348" s="27" t="s">
        <v>97</v>
      </c>
      <c r="D5348" s="27" t="s">
        <v>97</v>
      </c>
      <c r="E5348" s="27" t="s">
        <v>97</v>
      </c>
      <c r="F5348" s="27" t="s">
        <v>97</v>
      </c>
      <c r="G5348" s="15" t="s">
        <v>20810</v>
      </c>
      <c r="H5348" s="27" t="s">
        <v>87382</v>
      </c>
      <c r="L5348" s="31"/>
    </row>
    <row r="5349" spans="1:12" x14ac:dyDescent="0.25">
      <c r="A5349" s="27" t="s">
        <v>26162</v>
      </c>
      <c r="B5349" s="15">
        <v>147</v>
      </c>
      <c r="C5349" s="27" t="s">
        <v>97</v>
      </c>
      <c r="D5349" s="27" t="s">
        <v>97</v>
      </c>
      <c r="E5349" s="27" t="s">
        <v>97</v>
      </c>
      <c r="F5349" s="27" t="s">
        <v>97</v>
      </c>
      <c r="G5349" s="15" t="s">
        <v>98</v>
      </c>
      <c r="H5349" s="27" t="s">
        <v>97</v>
      </c>
      <c r="L5349" s="31"/>
    </row>
    <row r="5350" spans="1:12" x14ac:dyDescent="0.25">
      <c r="A5350" s="27" t="s">
        <v>26163</v>
      </c>
      <c r="B5350" s="15">
        <v>479</v>
      </c>
      <c r="C5350" s="27" t="s">
        <v>48551</v>
      </c>
      <c r="D5350" s="27" t="s">
        <v>44710</v>
      </c>
      <c r="E5350" s="27" t="s">
        <v>44711</v>
      </c>
      <c r="F5350" s="27" t="s">
        <v>64773</v>
      </c>
      <c r="G5350" s="15" t="s">
        <v>98</v>
      </c>
      <c r="H5350" s="27" t="s">
        <v>97</v>
      </c>
      <c r="L5350" s="31"/>
    </row>
    <row r="5351" spans="1:12" x14ac:dyDescent="0.25">
      <c r="A5351" s="27" t="s">
        <v>26164</v>
      </c>
      <c r="B5351" s="15">
        <v>286</v>
      </c>
      <c r="C5351" s="27" t="s">
        <v>97</v>
      </c>
      <c r="D5351" s="27" t="s">
        <v>97</v>
      </c>
      <c r="E5351" s="27" t="s">
        <v>97</v>
      </c>
      <c r="F5351" s="27" t="s">
        <v>97</v>
      </c>
      <c r="G5351" s="15" t="s">
        <v>98</v>
      </c>
      <c r="H5351" s="27" t="s">
        <v>97</v>
      </c>
      <c r="L5351" s="31"/>
    </row>
    <row r="5352" spans="1:12" x14ac:dyDescent="0.25">
      <c r="A5352" s="27" t="s">
        <v>26165</v>
      </c>
      <c r="B5352" s="15">
        <v>502</v>
      </c>
      <c r="C5352" s="27" t="s">
        <v>48575</v>
      </c>
      <c r="D5352" s="27" t="s">
        <v>44710</v>
      </c>
      <c r="E5352" s="27" t="s">
        <v>44711</v>
      </c>
      <c r="F5352" s="27" t="s">
        <v>64773</v>
      </c>
      <c r="G5352" s="15" t="s">
        <v>98</v>
      </c>
      <c r="H5352" s="27" t="s">
        <v>97</v>
      </c>
      <c r="L5352" s="31"/>
    </row>
    <row r="5353" spans="1:12" x14ac:dyDescent="0.25">
      <c r="A5353" s="27" t="s">
        <v>26166</v>
      </c>
      <c r="B5353" s="15">
        <v>450</v>
      </c>
      <c r="C5353" s="27" t="s">
        <v>48576</v>
      </c>
      <c r="D5353" s="27" t="s">
        <v>97</v>
      </c>
      <c r="E5353" s="27" t="s">
        <v>97</v>
      </c>
      <c r="F5353" s="27" t="s">
        <v>97</v>
      </c>
      <c r="G5353" s="15" t="s">
        <v>98</v>
      </c>
      <c r="H5353" s="27" t="s">
        <v>97</v>
      </c>
      <c r="L5353" s="31"/>
    </row>
    <row r="5354" spans="1:12" x14ac:dyDescent="0.25">
      <c r="A5354" s="27" t="s">
        <v>26167</v>
      </c>
      <c r="B5354" s="15">
        <v>200</v>
      </c>
      <c r="C5354" s="27" t="s">
        <v>48577</v>
      </c>
      <c r="D5354" s="27" t="s">
        <v>48578</v>
      </c>
      <c r="E5354" s="27" t="s">
        <v>48579</v>
      </c>
      <c r="F5354" s="27" t="s">
        <v>97</v>
      </c>
      <c r="G5354" s="15" t="s">
        <v>98</v>
      </c>
      <c r="H5354" s="27" t="s">
        <v>97</v>
      </c>
      <c r="L5354" s="31"/>
    </row>
    <row r="5355" spans="1:12" x14ac:dyDescent="0.25">
      <c r="A5355" s="27" t="s">
        <v>26168</v>
      </c>
      <c r="B5355" s="15">
        <v>79</v>
      </c>
      <c r="C5355" s="27" t="s">
        <v>97</v>
      </c>
      <c r="D5355" s="27" t="s">
        <v>97</v>
      </c>
      <c r="E5355" s="27" t="s">
        <v>97</v>
      </c>
      <c r="F5355" s="27" t="s">
        <v>97</v>
      </c>
      <c r="G5355" s="15" t="s">
        <v>98</v>
      </c>
      <c r="H5355" s="27" t="s">
        <v>97</v>
      </c>
      <c r="L5355" s="31"/>
    </row>
    <row r="5356" spans="1:12" x14ac:dyDescent="0.25">
      <c r="A5356" s="27" t="s">
        <v>26169</v>
      </c>
      <c r="B5356" s="15">
        <v>174</v>
      </c>
      <c r="C5356" s="27" t="s">
        <v>97</v>
      </c>
      <c r="D5356" s="27" t="s">
        <v>97</v>
      </c>
      <c r="E5356" s="27" t="s">
        <v>97</v>
      </c>
      <c r="F5356" s="27" t="s">
        <v>97</v>
      </c>
      <c r="G5356" s="15" t="s">
        <v>98</v>
      </c>
      <c r="H5356" s="27" t="s">
        <v>97</v>
      </c>
      <c r="L5356" s="31"/>
    </row>
    <row r="5357" spans="1:12" x14ac:dyDescent="0.25">
      <c r="A5357" s="27" t="s">
        <v>26170</v>
      </c>
      <c r="B5357" s="15">
        <v>385</v>
      </c>
      <c r="C5357" s="27" t="s">
        <v>48580</v>
      </c>
      <c r="D5357" s="27" t="s">
        <v>97</v>
      </c>
      <c r="E5357" s="27" t="s">
        <v>97</v>
      </c>
      <c r="F5357" s="27" t="s">
        <v>97</v>
      </c>
      <c r="G5357" s="15" t="s">
        <v>98</v>
      </c>
      <c r="H5357" s="27" t="s">
        <v>97</v>
      </c>
      <c r="L5357" s="31"/>
    </row>
    <row r="5358" spans="1:12" x14ac:dyDescent="0.25">
      <c r="A5358" s="27" t="s">
        <v>26171</v>
      </c>
      <c r="B5358" s="15">
        <v>95</v>
      </c>
      <c r="C5358" s="27" t="s">
        <v>97</v>
      </c>
      <c r="D5358" s="27" t="s">
        <v>97</v>
      </c>
      <c r="E5358" s="27" t="s">
        <v>97</v>
      </c>
      <c r="F5358" s="27" t="s">
        <v>97</v>
      </c>
      <c r="G5358" s="15" t="s">
        <v>98</v>
      </c>
      <c r="H5358" s="27" t="s">
        <v>97</v>
      </c>
      <c r="L5358" s="31"/>
    </row>
    <row r="5359" spans="1:12" x14ac:dyDescent="0.25">
      <c r="A5359" s="27" t="s">
        <v>26172</v>
      </c>
      <c r="B5359" s="15">
        <v>386</v>
      </c>
      <c r="C5359" s="27" t="s">
        <v>48581</v>
      </c>
      <c r="D5359" s="27" t="s">
        <v>97</v>
      </c>
      <c r="E5359" s="27" t="s">
        <v>97</v>
      </c>
      <c r="F5359" s="27" t="s">
        <v>97</v>
      </c>
      <c r="G5359" s="15" t="s">
        <v>20810</v>
      </c>
      <c r="H5359" s="27" t="s">
        <v>97</v>
      </c>
      <c r="L5359" s="31"/>
    </row>
    <row r="5360" spans="1:12" x14ac:dyDescent="0.25">
      <c r="A5360" s="27" t="s">
        <v>26173</v>
      </c>
      <c r="B5360" s="15">
        <v>170</v>
      </c>
      <c r="C5360" s="27" t="s">
        <v>48582</v>
      </c>
      <c r="D5360" s="27" t="s">
        <v>97</v>
      </c>
      <c r="E5360" s="27" t="s">
        <v>97</v>
      </c>
      <c r="F5360" s="27" t="s">
        <v>97</v>
      </c>
      <c r="G5360" s="15" t="s">
        <v>98</v>
      </c>
      <c r="H5360" s="27" t="s">
        <v>97</v>
      </c>
      <c r="L5360" s="31"/>
    </row>
    <row r="5361" spans="1:12" x14ac:dyDescent="0.25">
      <c r="A5361" s="27" t="s">
        <v>26174</v>
      </c>
      <c r="B5361" s="15">
        <v>1364</v>
      </c>
      <c r="C5361" s="27" t="s">
        <v>48583</v>
      </c>
      <c r="D5361" s="27" t="s">
        <v>48584</v>
      </c>
      <c r="E5361" s="27" t="s">
        <v>48585</v>
      </c>
      <c r="F5361" s="27" t="s">
        <v>64638</v>
      </c>
      <c r="G5361" s="15" t="s">
        <v>20810</v>
      </c>
      <c r="H5361" s="27" t="s">
        <v>97</v>
      </c>
      <c r="L5361" s="31"/>
    </row>
    <row r="5362" spans="1:12" x14ac:dyDescent="0.25">
      <c r="A5362" s="27" t="s">
        <v>26175</v>
      </c>
      <c r="B5362" s="15">
        <v>581</v>
      </c>
      <c r="C5362" s="27" t="s">
        <v>48523</v>
      </c>
      <c r="D5362" s="27" t="s">
        <v>44523</v>
      </c>
      <c r="E5362" s="27" t="s">
        <v>44524</v>
      </c>
      <c r="F5362" s="27" t="s">
        <v>65691</v>
      </c>
      <c r="G5362" s="15" t="s">
        <v>20810</v>
      </c>
      <c r="H5362" s="27" t="s">
        <v>97</v>
      </c>
      <c r="L5362" s="31"/>
    </row>
    <row r="5363" spans="1:12" x14ac:dyDescent="0.25">
      <c r="A5363" s="27" t="s">
        <v>26176</v>
      </c>
      <c r="B5363" s="15">
        <v>276</v>
      </c>
      <c r="C5363" s="27" t="s">
        <v>97</v>
      </c>
      <c r="D5363" s="27" t="s">
        <v>97</v>
      </c>
      <c r="E5363" s="27" t="s">
        <v>97</v>
      </c>
      <c r="F5363" s="27" t="s">
        <v>97</v>
      </c>
      <c r="G5363" s="15" t="s">
        <v>98</v>
      </c>
      <c r="H5363" s="27" t="s">
        <v>97</v>
      </c>
      <c r="L5363" s="31"/>
    </row>
    <row r="5364" spans="1:12" x14ac:dyDescent="0.25">
      <c r="A5364" s="27" t="s">
        <v>26177</v>
      </c>
      <c r="B5364" s="15">
        <v>391</v>
      </c>
      <c r="C5364" s="27" t="s">
        <v>48586</v>
      </c>
      <c r="D5364" s="27" t="s">
        <v>97</v>
      </c>
      <c r="E5364" s="27" t="s">
        <v>97</v>
      </c>
      <c r="F5364" s="27" t="s">
        <v>97</v>
      </c>
      <c r="G5364" s="15" t="s">
        <v>98</v>
      </c>
      <c r="H5364" s="27" t="s">
        <v>97</v>
      </c>
      <c r="L5364" s="31"/>
    </row>
    <row r="5365" spans="1:12" x14ac:dyDescent="0.25">
      <c r="A5365" s="27" t="s">
        <v>26178</v>
      </c>
      <c r="B5365" s="15">
        <v>545</v>
      </c>
      <c r="C5365" s="27" t="s">
        <v>48587</v>
      </c>
      <c r="D5365" s="27" t="s">
        <v>48588</v>
      </c>
      <c r="E5365" s="27" t="s">
        <v>48589</v>
      </c>
      <c r="F5365" s="27" t="s">
        <v>65692</v>
      </c>
      <c r="G5365" s="15" t="s">
        <v>98</v>
      </c>
      <c r="H5365" s="27" t="s">
        <v>97</v>
      </c>
      <c r="L5365" s="31"/>
    </row>
    <row r="5366" spans="1:12" x14ac:dyDescent="0.25">
      <c r="A5366" s="27" t="s">
        <v>26179</v>
      </c>
      <c r="B5366" s="15">
        <v>319</v>
      </c>
      <c r="C5366" s="27" t="s">
        <v>48590</v>
      </c>
      <c r="D5366" s="27" t="s">
        <v>48591</v>
      </c>
      <c r="E5366" s="27" t="s">
        <v>48592</v>
      </c>
      <c r="F5366" s="27" t="s">
        <v>65693</v>
      </c>
      <c r="G5366" s="15" t="s">
        <v>98</v>
      </c>
      <c r="H5366" s="27" t="s">
        <v>97</v>
      </c>
      <c r="L5366" s="31"/>
    </row>
    <row r="5367" spans="1:12" x14ac:dyDescent="0.25">
      <c r="A5367" s="27" t="s">
        <v>26180</v>
      </c>
      <c r="B5367" s="15">
        <v>908</v>
      </c>
      <c r="C5367" s="27" t="s">
        <v>48593</v>
      </c>
      <c r="D5367" s="27" t="s">
        <v>97</v>
      </c>
      <c r="E5367" s="27" t="s">
        <v>97</v>
      </c>
      <c r="F5367" s="27" t="s">
        <v>97</v>
      </c>
      <c r="G5367" s="15" t="s">
        <v>98</v>
      </c>
      <c r="H5367" s="27" t="s">
        <v>97</v>
      </c>
      <c r="L5367" s="31"/>
    </row>
    <row r="5368" spans="1:12" x14ac:dyDescent="0.25">
      <c r="A5368" s="27" t="s">
        <v>26181</v>
      </c>
      <c r="B5368" s="15">
        <v>312</v>
      </c>
      <c r="C5368" s="27" t="s">
        <v>48594</v>
      </c>
      <c r="D5368" s="27" t="s">
        <v>48595</v>
      </c>
      <c r="E5368" s="27" t="s">
        <v>48596</v>
      </c>
      <c r="F5368" s="27" t="s">
        <v>65127</v>
      </c>
      <c r="G5368" s="15" t="s">
        <v>98</v>
      </c>
      <c r="H5368" s="27" t="s">
        <v>97</v>
      </c>
      <c r="L5368" s="31"/>
    </row>
    <row r="5369" spans="1:12" x14ac:dyDescent="0.25">
      <c r="A5369" s="27" t="s">
        <v>26182</v>
      </c>
      <c r="B5369" s="15">
        <v>266</v>
      </c>
      <c r="C5369" s="27" t="s">
        <v>48470</v>
      </c>
      <c r="D5369" s="27" t="s">
        <v>97</v>
      </c>
      <c r="E5369" s="27" t="s">
        <v>97</v>
      </c>
      <c r="F5369" s="27" t="s">
        <v>97</v>
      </c>
      <c r="G5369" s="15" t="s">
        <v>98</v>
      </c>
      <c r="H5369" s="27" t="s">
        <v>97</v>
      </c>
      <c r="L5369" s="31"/>
    </row>
    <row r="5370" spans="1:12" x14ac:dyDescent="0.25">
      <c r="A5370" s="27" t="s">
        <v>26183</v>
      </c>
      <c r="B5370" s="15">
        <v>94</v>
      </c>
      <c r="C5370" s="27" t="s">
        <v>48597</v>
      </c>
      <c r="D5370" s="27" t="s">
        <v>97</v>
      </c>
      <c r="E5370" s="27" t="s">
        <v>97</v>
      </c>
      <c r="F5370" s="27" t="s">
        <v>97</v>
      </c>
      <c r="G5370" s="15" t="s">
        <v>98</v>
      </c>
      <c r="H5370" s="27" t="s">
        <v>97</v>
      </c>
      <c r="L5370" s="31"/>
    </row>
    <row r="5371" spans="1:12" x14ac:dyDescent="0.25">
      <c r="A5371" s="27" t="s">
        <v>26184</v>
      </c>
      <c r="B5371" s="15">
        <v>912</v>
      </c>
      <c r="C5371" s="27" t="s">
        <v>48598</v>
      </c>
      <c r="D5371" s="27" t="s">
        <v>48599</v>
      </c>
      <c r="E5371" s="27" t="s">
        <v>48600</v>
      </c>
      <c r="F5371" s="27" t="s">
        <v>64817</v>
      </c>
      <c r="G5371" s="15" t="s">
        <v>98</v>
      </c>
      <c r="H5371" s="27" t="s">
        <v>97</v>
      </c>
      <c r="L5371" s="31"/>
    </row>
    <row r="5372" spans="1:12" x14ac:dyDescent="0.25">
      <c r="A5372" s="27" t="s">
        <v>26185</v>
      </c>
      <c r="B5372" s="15">
        <v>308</v>
      </c>
      <c r="C5372" s="27" t="s">
        <v>48601</v>
      </c>
      <c r="D5372" s="27" t="s">
        <v>97</v>
      </c>
      <c r="E5372" s="27" t="s">
        <v>97</v>
      </c>
      <c r="F5372" s="27" t="s">
        <v>97</v>
      </c>
      <c r="G5372" s="15" t="s">
        <v>98</v>
      </c>
      <c r="H5372" s="27" t="s">
        <v>97</v>
      </c>
      <c r="L5372" s="31"/>
    </row>
    <row r="5373" spans="1:12" x14ac:dyDescent="0.25">
      <c r="A5373" s="27" t="s">
        <v>26186</v>
      </c>
      <c r="B5373" s="15">
        <v>711</v>
      </c>
      <c r="C5373" s="27" t="s">
        <v>48602</v>
      </c>
      <c r="D5373" s="27" t="s">
        <v>48603</v>
      </c>
      <c r="E5373" s="27" t="s">
        <v>48604</v>
      </c>
      <c r="F5373" s="27" t="s">
        <v>65694</v>
      </c>
      <c r="G5373" s="15" t="s">
        <v>98</v>
      </c>
      <c r="H5373" s="27" t="s">
        <v>97</v>
      </c>
      <c r="L5373" s="31"/>
    </row>
    <row r="5374" spans="1:12" x14ac:dyDescent="0.25">
      <c r="A5374" s="27" t="s">
        <v>26187</v>
      </c>
      <c r="B5374" s="15">
        <v>774</v>
      </c>
      <c r="C5374" s="27" t="s">
        <v>48605</v>
      </c>
      <c r="D5374" s="27" t="s">
        <v>48049</v>
      </c>
      <c r="E5374" s="27" t="s">
        <v>48050</v>
      </c>
      <c r="F5374" s="27" t="s">
        <v>97</v>
      </c>
      <c r="G5374" s="15" t="s">
        <v>98</v>
      </c>
      <c r="H5374" s="27" t="s">
        <v>97</v>
      </c>
      <c r="L5374" s="31"/>
    </row>
    <row r="5375" spans="1:12" x14ac:dyDescent="0.25">
      <c r="A5375" s="27" t="s">
        <v>26188</v>
      </c>
      <c r="B5375" s="15">
        <v>678</v>
      </c>
      <c r="C5375" s="27" t="s">
        <v>48606</v>
      </c>
      <c r="D5375" s="27" t="s">
        <v>97</v>
      </c>
      <c r="E5375" s="27" t="s">
        <v>97</v>
      </c>
      <c r="F5375" s="27" t="s">
        <v>97</v>
      </c>
      <c r="G5375" s="15" t="s">
        <v>98</v>
      </c>
      <c r="H5375" s="27" t="s">
        <v>97</v>
      </c>
      <c r="L5375" s="31"/>
    </row>
    <row r="5376" spans="1:12" x14ac:dyDescent="0.25">
      <c r="A5376" s="27" t="s">
        <v>26189</v>
      </c>
      <c r="B5376" s="15">
        <v>375</v>
      </c>
      <c r="C5376" s="27" t="s">
        <v>97</v>
      </c>
      <c r="D5376" s="27" t="s">
        <v>97</v>
      </c>
      <c r="E5376" s="27" t="s">
        <v>97</v>
      </c>
      <c r="F5376" s="27" t="s">
        <v>97</v>
      </c>
      <c r="G5376" s="15" t="s">
        <v>98</v>
      </c>
      <c r="H5376" s="27" t="s">
        <v>97</v>
      </c>
      <c r="L5376" s="31"/>
    </row>
    <row r="5377" spans="1:12" x14ac:dyDescent="0.25">
      <c r="A5377" s="27" t="s">
        <v>26190</v>
      </c>
      <c r="B5377" s="15">
        <v>224</v>
      </c>
      <c r="C5377" s="27" t="s">
        <v>48607</v>
      </c>
      <c r="D5377" s="27" t="s">
        <v>97</v>
      </c>
      <c r="E5377" s="27" t="s">
        <v>97</v>
      </c>
      <c r="F5377" s="27" t="s">
        <v>97</v>
      </c>
      <c r="G5377" s="15" t="s">
        <v>98</v>
      </c>
      <c r="H5377" s="27" t="s">
        <v>97</v>
      </c>
      <c r="L5377" s="31"/>
    </row>
    <row r="5378" spans="1:12" x14ac:dyDescent="0.25">
      <c r="A5378" s="27" t="s">
        <v>26191</v>
      </c>
      <c r="B5378" s="15">
        <v>262</v>
      </c>
      <c r="C5378" s="27" t="s">
        <v>48608</v>
      </c>
      <c r="D5378" s="27" t="s">
        <v>97</v>
      </c>
      <c r="E5378" s="27" t="s">
        <v>97</v>
      </c>
      <c r="F5378" s="27" t="s">
        <v>97</v>
      </c>
      <c r="G5378" s="15" t="s">
        <v>98</v>
      </c>
      <c r="H5378" s="27" t="s">
        <v>97</v>
      </c>
      <c r="L5378" s="31"/>
    </row>
    <row r="5379" spans="1:12" x14ac:dyDescent="0.25">
      <c r="A5379" s="27" t="s">
        <v>26192</v>
      </c>
      <c r="B5379" s="15">
        <v>110</v>
      </c>
      <c r="C5379" s="27" t="s">
        <v>48609</v>
      </c>
      <c r="D5379" s="27" t="s">
        <v>97</v>
      </c>
      <c r="E5379" s="27" t="s">
        <v>97</v>
      </c>
      <c r="F5379" s="27" t="s">
        <v>97</v>
      </c>
      <c r="G5379" s="15" t="s">
        <v>98</v>
      </c>
      <c r="H5379" s="27" t="s">
        <v>97</v>
      </c>
      <c r="L5379" s="31"/>
    </row>
    <row r="5380" spans="1:12" x14ac:dyDescent="0.25">
      <c r="A5380" s="27" t="s">
        <v>26193</v>
      </c>
      <c r="B5380" s="15">
        <v>3177</v>
      </c>
      <c r="C5380" s="27" t="s">
        <v>48610</v>
      </c>
      <c r="D5380" s="27" t="s">
        <v>48611</v>
      </c>
      <c r="E5380" s="27" t="s">
        <v>48612</v>
      </c>
      <c r="F5380" s="27" t="s">
        <v>97</v>
      </c>
      <c r="G5380" s="15" t="s">
        <v>98</v>
      </c>
      <c r="H5380" s="27" t="s">
        <v>97</v>
      </c>
      <c r="L5380" s="31"/>
    </row>
    <row r="5381" spans="1:12" x14ac:dyDescent="0.25">
      <c r="A5381" s="27" t="s">
        <v>26194</v>
      </c>
      <c r="B5381" s="15">
        <v>140</v>
      </c>
      <c r="C5381" s="27" t="s">
        <v>48613</v>
      </c>
      <c r="D5381" s="27" t="s">
        <v>48614</v>
      </c>
      <c r="E5381" s="27" t="s">
        <v>48615</v>
      </c>
      <c r="F5381" s="27" t="s">
        <v>64497</v>
      </c>
      <c r="G5381" s="15" t="s">
        <v>98</v>
      </c>
      <c r="H5381" s="27" t="s">
        <v>97</v>
      </c>
      <c r="L5381" s="31"/>
    </row>
    <row r="5382" spans="1:12" x14ac:dyDescent="0.25">
      <c r="A5382" s="27" t="s">
        <v>26195</v>
      </c>
      <c r="B5382" s="15">
        <v>225</v>
      </c>
      <c r="C5382" s="27" t="s">
        <v>48616</v>
      </c>
      <c r="D5382" s="27" t="s">
        <v>97</v>
      </c>
      <c r="E5382" s="27" t="s">
        <v>97</v>
      </c>
      <c r="F5382" s="27" t="s">
        <v>97</v>
      </c>
      <c r="G5382" s="15" t="s">
        <v>98</v>
      </c>
      <c r="H5382" s="27" t="s">
        <v>97</v>
      </c>
      <c r="L5382" s="31"/>
    </row>
    <row r="5383" spans="1:12" x14ac:dyDescent="0.25">
      <c r="A5383" s="27" t="s">
        <v>26196</v>
      </c>
      <c r="B5383" s="15">
        <v>1000</v>
      </c>
      <c r="C5383" s="27" t="s">
        <v>48617</v>
      </c>
      <c r="D5383" s="27" t="s">
        <v>48618</v>
      </c>
      <c r="E5383" s="27" t="s">
        <v>48619</v>
      </c>
      <c r="F5383" s="27" t="s">
        <v>65571</v>
      </c>
      <c r="G5383" s="15" t="s">
        <v>98</v>
      </c>
      <c r="H5383" s="27" t="s">
        <v>97</v>
      </c>
      <c r="L5383" s="31"/>
    </row>
    <row r="5384" spans="1:12" x14ac:dyDescent="0.25">
      <c r="A5384" s="27" t="s">
        <v>26197</v>
      </c>
      <c r="B5384" s="15">
        <v>349</v>
      </c>
      <c r="C5384" s="27" t="s">
        <v>97</v>
      </c>
      <c r="D5384" s="27" t="s">
        <v>48620</v>
      </c>
      <c r="E5384" s="27" t="s">
        <v>48621</v>
      </c>
      <c r="F5384" s="27" t="s">
        <v>65067</v>
      </c>
      <c r="G5384" s="15" t="s">
        <v>98</v>
      </c>
      <c r="H5384" s="27" t="s">
        <v>97</v>
      </c>
      <c r="L5384" s="31"/>
    </row>
    <row r="5385" spans="1:12" x14ac:dyDescent="0.25">
      <c r="A5385" s="27" t="s">
        <v>26198</v>
      </c>
      <c r="B5385" s="15">
        <v>386</v>
      </c>
      <c r="C5385" s="27" t="s">
        <v>48581</v>
      </c>
      <c r="D5385" s="27" t="s">
        <v>97</v>
      </c>
      <c r="E5385" s="27" t="s">
        <v>97</v>
      </c>
      <c r="F5385" s="27" t="s">
        <v>97</v>
      </c>
      <c r="G5385" s="15" t="s">
        <v>20810</v>
      </c>
      <c r="H5385" s="27" t="s">
        <v>97</v>
      </c>
      <c r="L5385" s="31"/>
    </row>
    <row r="5386" spans="1:12" x14ac:dyDescent="0.25">
      <c r="A5386" s="27" t="s">
        <v>26199</v>
      </c>
      <c r="B5386" s="15">
        <v>197</v>
      </c>
      <c r="C5386" s="27" t="s">
        <v>48622</v>
      </c>
      <c r="D5386" s="27" t="s">
        <v>97</v>
      </c>
      <c r="E5386" s="27" t="s">
        <v>97</v>
      </c>
      <c r="F5386" s="27" t="s">
        <v>97</v>
      </c>
      <c r="G5386" s="15" t="s">
        <v>98</v>
      </c>
      <c r="H5386" s="27" t="s">
        <v>97</v>
      </c>
      <c r="L5386" s="31"/>
    </row>
    <row r="5387" spans="1:12" x14ac:dyDescent="0.25">
      <c r="A5387" s="27" t="s">
        <v>26200</v>
      </c>
      <c r="B5387" s="15">
        <v>175</v>
      </c>
      <c r="C5387" s="27" t="s">
        <v>48623</v>
      </c>
      <c r="D5387" s="27" t="s">
        <v>44048</v>
      </c>
      <c r="E5387" s="27" t="s">
        <v>44049</v>
      </c>
      <c r="F5387" s="27" t="s">
        <v>64422</v>
      </c>
      <c r="G5387" s="15" t="s">
        <v>98</v>
      </c>
      <c r="H5387" s="27" t="s">
        <v>97</v>
      </c>
      <c r="L5387" s="31"/>
    </row>
    <row r="5388" spans="1:12" x14ac:dyDescent="0.25">
      <c r="A5388" s="27" t="s">
        <v>26201</v>
      </c>
      <c r="B5388" s="15">
        <v>164</v>
      </c>
      <c r="C5388" s="27" t="s">
        <v>48624</v>
      </c>
      <c r="D5388" s="27" t="s">
        <v>48625</v>
      </c>
      <c r="E5388" s="27" t="s">
        <v>48626</v>
      </c>
      <c r="F5388" s="27" t="s">
        <v>97</v>
      </c>
      <c r="G5388" s="15" t="s">
        <v>98</v>
      </c>
      <c r="H5388" s="27" t="s">
        <v>97</v>
      </c>
      <c r="L5388" s="31"/>
    </row>
    <row r="5389" spans="1:12" x14ac:dyDescent="0.25">
      <c r="A5389" s="27" t="s">
        <v>26202</v>
      </c>
      <c r="B5389" s="15">
        <v>481</v>
      </c>
      <c r="C5389" s="27" t="s">
        <v>48575</v>
      </c>
      <c r="D5389" s="27" t="s">
        <v>44710</v>
      </c>
      <c r="E5389" s="27" t="s">
        <v>44711</v>
      </c>
      <c r="F5389" s="27" t="s">
        <v>64773</v>
      </c>
      <c r="G5389" s="15" t="s">
        <v>98</v>
      </c>
      <c r="H5389" s="27" t="s">
        <v>97</v>
      </c>
      <c r="L5389" s="31"/>
    </row>
    <row r="5390" spans="1:12" x14ac:dyDescent="0.25">
      <c r="A5390" s="27" t="s">
        <v>26203</v>
      </c>
      <c r="B5390" s="15">
        <v>561</v>
      </c>
      <c r="C5390" s="27" t="s">
        <v>48627</v>
      </c>
      <c r="D5390" s="27" t="s">
        <v>48628</v>
      </c>
      <c r="E5390" s="27" t="s">
        <v>48629</v>
      </c>
      <c r="F5390" s="27" t="s">
        <v>65695</v>
      </c>
      <c r="G5390" s="15" t="s">
        <v>98</v>
      </c>
      <c r="H5390" s="27" t="s">
        <v>97</v>
      </c>
      <c r="L5390" s="31"/>
    </row>
    <row r="5391" spans="1:12" x14ac:dyDescent="0.25">
      <c r="A5391" s="27" t="s">
        <v>26204</v>
      </c>
      <c r="B5391" s="15">
        <v>350</v>
      </c>
      <c r="C5391" s="27" t="s">
        <v>97</v>
      </c>
      <c r="D5391" s="27" t="s">
        <v>97</v>
      </c>
      <c r="E5391" s="27" t="s">
        <v>97</v>
      </c>
      <c r="F5391" s="27" t="s">
        <v>97</v>
      </c>
      <c r="G5391" s="15" t="s">
        <v>98</v>
      </c>
      <c r="H5391" s="27" t="s">
        <v>97</v>
      </c>
      <c r="L5391" s="31"/>
    </row>
    <row r="5392" spans="1:12" x14ac:dyDescent="0.25">
      <c r="A5392" s="27" t="s">
        <v>26205</v>
      </c>
      <c r="B5392" s="15">
        <v>387</v>
      </c>
      <c r="C5392" s="27" t="s">
        <v>48504</v>
      </c>
      <c r="D5392" s="27" t="s">
        <v>48505</v>
      </c>
      <c r="E5392" s="27" t="s">
        <v>48506</v>
      </c>
      <c r="F5392" s="27" t="s">
        <v>64512</v>
      </c>
      <c r="G5392" s="15" t="s">
        <v>98</v>
      </c>
      <c r="H5392" s="27" t="s">
        <v>97</v>
      </c>
      <c r="L5392" s="31"/>
    </row>
    <row r="5393" spans="1:12" x14ac:dyDescent="0.25">
      <c r="A5393" s="27" t="s">
        <v>26206</v>
      </c>
      <c r="B5393" s="15">
        <v>567</v>
      </c>
      <c r="C5393" s="27" t="s">
        <v>48630</v>
      </c>
      <c r="D5393" s="27" t="s">
        <v>46638</v>
      </c>
      <c r="E5393" s="27" t="s">
        <v>46639</v>
      </c>
      <c r="F5393" s="27" t="s">
        <v>65696</v>
      </c>
      <c r="G5393" s="15" t="s">
        <v>98</v>
      </c>
      <c r="H5393" s="27" t="s">
        <v>97</v>
      </c>
      <c r="L5393" s="31"/>
    </row>
    <row r="5394" spans="1:12" x14ac:dyDescent="0.25">
      <c r="A5394" s="27" t="s">
        <v>26207</v>
      </c>
      <c r="B5394" s="15">
        <v>226</v>
      </c>
      <c r="C5394" s="27" t="s">
        <v>97</v>
      </c>
      <c r="D5394" s="27" t="s">
        <v>97</v>
      </c>
      <c r="E5394" s="27" t="s">
        <v>97</v>
      </c>
      <c r="F5394" s="27" t="s">
        <v>97</v>
      </c>
      <c r="G5394" s="15" t="s">
        <v>98</v>
      </c>
      <c r="H5394" s="27" t="s">
        <v>97</v>
      </c>
      <c r="L5394" s="31"/>
    </row>
    <row r="5395" spans="1:12" x14ac:dyDescent="0.25">
      <c r="A5395" s="27" t="s">
        <v>26208</v>
      </c>
      <c r="B5395" s="15">
        <v>2051</v>
      </c>
      <c r="C5395" s="27" t="s">
        <v>48631</v>
      </c>
      <c r="D5395" s="27" t="s">
        <v>48632</v>
      </c>
      <c r="E5395" s="27" t="s">
        <v>48633</v>
      </c>
      <c r="F5395" s="27" t="s">
        <v>97</v>
      </c>
      <c r="G5395" s="15" t="s">
        <v>98</v>
      </c>
      <c r="H5395" s="27" t="s">
        <v>97</v>
      </c>
      <c r="L5395" s="31"/>
    </row>
    <row r="5396" spans="1:12" x14ac:dyDescent="0.25">
      <c r="A5396" s="27" t="s">
        <v>26209</v>
      </c>
      <c r="B5396" s="15">
        <v>329</v>
      </c>
      <c r="C5396" s="27" t="s">
        <v>48470</v>
      </c>
      <c r="D5396" s="27" t="s">
        <v>97</v>
      </c>
      <c r="E5396" s="27" t="s">
        <v>97</v>
      </c>
      <c r="F5396" s="27" t="s">
        <v>97</v>
      </c>
      <c r="G5396" s="15" t="s">
        <v>98</v>
      </c>
      <c r="H5396" s="27" t="s">
        <v>97</v>
      </c>
      <c r="L5396" s="31"/>
    </row>
    <row r="5397" spans="1:12" x14ac:dyDescent="0.25">
      <c r="A5397" s="27" t="s">
        <v>26210</v>
      </c>
      <c r="B5397" s="15">
        <v>594</v>
      </c>
      <c r="C5397" s="27" t="s">
        <v>48634</v>
      </c>
      <c r="D5397" s="27" t="s">
        <v>97</v>
      </c>
      <c r="E5397" s="27" t="s">
        <v>97</v>
      </c>
      <c r="F5397" s="27" t="s">
        <v>97</v>
      </c>
      <c r="G5397" s="15" t="s">
        <v>98</v>
      </c>
      <c r="H5397" s="27" t="s">
        <v>97</v>
      </c>
      <c r="L5397" s="31"/>
    </row>
    <row r="5398" spans="1:12" x14ac:dyDescent="0.25">
      <c r="A5398" s="27" t="s">
        <v>26211</v>
      </c>
      <c r="B5398" s="15">
        <v>470</v>
      </c>
      <c r="C5398" s="27" t="s">
        <v>48551</v>
      </c>
      <c r="D5398" s="27" t="s">
        <v>44710</v>
      </c>
      <c r="E5398" s="27" t="s">
        <v>44711</v>
      </c>
      <c r="F5398" s="27" t="s">
        <v>64773</v>
      </c>
      <c r="G5398" s="15" t="s">
        <v>98</v>
      </c>
      <c r="H5398" s="27" t="s">
        <v>97</v>
      </c>
      <c r="L5398" s="31"/>
    </row>
    <row r="5399" spans="1:12" x14ac:dyDescent="0.25">
      <c r="A5399" s="27" t="s">
        <v>26212</v>
      </c>
      <c r="B5399" s="15">
        <v>184</v>
      </c>
      <c r="C5399" s="27" t="s">
        <v>48493</v>
      </c>
      <c r="D5399" s="27" t="s">
        <v>46004</v>
      </c>
      <c r="E5399" s="27" t="s">
        <v>46005</v>
      </c>
      <c r="F5399" s="27" t="s">
        <v>64491</v>
      </c>
      <c r="G5399" s="15" t="s">
        <v>98</v>
      </c>
      <c r="H5399" s="27" t="s">
        <v>97</v>
      </c>
      <c r="L5399" s="31"/>
    </row>
    <row r="5400" spans="1:12" x14ac:dyDescent="0.25">
      <c r="A5400" s="27" t="s">
        <v>26213</v>
      </c>
      <c r="B5400" s="15">
        <v>389</v>
      </c>
      <c r="C5400" s="27" t="s">
        <v>48470</v>
      </c>
      <c r="D5400" s="27" t="s">
        <v>97</v>
      </c>
      <c r="E5400" s="27" t="s">
        <v>97</v>
      </c>
      <c r="F5400" s="27" t="s">
        <v>97</v>
      </c>
      <c r="G5400" s="15" t="s">
        <v>98</v>
      </c>
      <c r="H5400" s="27" t="s">
        <v>97</v>
      </c>
      <c r="L5400" s="31"/>
    </row>
    <row r="5401" spans="1:12" x14ac:dyDescent="0.25">
      <c r="A5401" s="27" t="s">
        <v>26214</v>
      </c>
      <c r="B5401" s="15">
        <v>396</v>
      </c>
      <c r="C5401" s="27" t="s">
        <v>97</v>
      </c>
      <c r="D5401" s="27" t="s">
        <v>97</v>
      </c>
      <c r="E5401" s="27" t="s">
        <v>97</v>
      </c>
      <c r="F5401" s="27" t="s">
        <v>97</v>
      </c>
      <c r="G5401" s="15" t="s">
        <v>98</v>
      </c>
      <c r="H5401" s="27" t="s">
        <v>97</v>
      </c>
      <c r="L5401" s="31"/>
    </row>
    <row r="5402" spans="1:12" x14ac:dyDescent="0.25">
      <c r="A5402" s="27" t="s">
        <v>26215</v>
      </c>
      <c r="B5402" s="15">
        <v>269</v>
      </c>
      <c r="C5402" s="27" t="s">
        <v>48635</v>
      </c>
      <c r="D5402" s="27" t="s">
        <v>44713</v>
      </c>
      <c r="E5402" s="27" t="s">
        <v>44714</v>
      </c>
      <c r="F5402" s="27" t="s">
        <v>65697</v>
      </c>
      <c r="G5402" s="15" t="s">
        <v>98</v>
      </c>
      <c r="H5402" s="27" t="s">
        <v>97</v>
      </c>
      <c r="L5402" s="31"/>
    </row>
    <row r="5403" spans="1:12" x14ac:dyDescent="0.25">
      <c r="A5403" s="27" t="s">
        <v>26216</v>
      </c>
      <c r="B5403" s="15">
        <v>450</v>
      </c>
      <c r="C5403" s="27" t="s">
        <v>48601</v>
      </c>
      <c r="D5403" s="27" t="s">
        <v>97</v>
      </c>
      <c r="E5403" s="27" t="s">
        <v>97</v>
      </c>
      <c r="F5403" s="27" t="s">
        <v>97</v>
      </c>
      <c r="G5403" s="15" t="s">
        <v>98</v>
      </c>
      <c r="H5403" s="27" t="s">
        <v>97</v>
      </c>
      <c r="L5403" s="31"/>
    </row>
    <row r="5404" spans="1:12" x14ac:dyDescent="0.25">
      <c r="A5404" s="27" t="s">
        <v>26217</v>
      </c>
      <c r="B5404" s="15">
        <v>933</v>
      </c>
      <c r="C5404" s="27" t="s">
        <v>45816</v>
      </c>
      <c r="D5404" s="27" t="s">
        <v>48599</v>
      </c>
      <c r="E5404" s="27" t="s">
        <v>48600</v>
      </c>
      <c r="F5404" s="27" t="s">
        <v>64817</v>
      </c>
      <c r="G5404" s="15" t="s">
        <v>98</v>
      </c>
      <c r="H5404" s="27" t="s">
        <v>97</v>
      </c>
      <c r="L5404" s="31"/>
    </row>
    <row r="5405" spans="1:12" x14ac:dyDescent="0.25">
      <c r="A5405" s="27" t="s">
        <v>26218</v>
      </c>
      <c r="B5405" s="15">
        <v>153</v>
      </c>
      <c r="C5405" s="27" t="s">
        <v>48636</v>
      </c>
      <c r="D5405" s="27" t="s">
        <v>48637</v>
      </c>
      <c r="E5405" s="27" t="s">
        <v>48638</v>
      </c>
      <c r="F5405" s="27" t="s">
        <v>97</v>
      </c>
      <c r="G5405" s="15" t="s">
        <v>98</v>
      </c>
      <c r="H5405" s="27" t="s">
        <v>97</v>
      </c>
      <c r="L5405" s="31"/>
    </row>
    <row r="5406" spans="1:12" x14ac:dyDescent="0.25">
      <c r="A5406" s="27" t="s">
        <v>26219</v>
      </c>
      <c r="B5406" s="15">
        <v>221</v>
      </c>
      <c r="C5406" s="27" t="s">
        <v>48639</v>
      </c>
      <c r="D5406" s="27" t="s">
        <v>46224</v>
      </c>
      <c r="E5406" s="27" t="s">
        <v>46225</v>
      </c>
      <c r="F5406" s="27" t="s">
        <v>64502</v>
      </c>
      <c r="G5406" s="15" t="s">
        <v>98</v>
      </c>
      <c r="H5406" s="27" t="s">
        <v>97</v>
      </c>
      <c r="L5406" s="31"/>
    </row>
    <row r="5407" spans="1:12" x14ac:dyDescent="0.25">
      <c r="A5407" s="27" t="s">
        <v>26220</v>
      </c>
      <c r="B5407" s="15">
        <v>242</v>
      </c>
      <c r="C5407" s="27" t="s">
        <v>48640</v>
      </c>
      <c r="D5407" s="27" t="s">
        <v>44480</v>
      </c>
      <c r="E5407" s="27" t="s">
        <v>44481</v>
      </c>
      <c r="F5407" s="27" t="s">
        <v>65382</v>
      </c>
      <c r="G5407" s="15" t="s">
        <v>98</v>
      </c>
      <c r="H5407" s="27" t="s">
        <v>97</v>
      </c>
      <c r="L5407" s="31"/>
    </row>
    <row r="5408" spans="1:12" x14ac:dyDescent="0.25">
      <c r="A5408" s="27" t="s">
        <v>26221</v>
      </c>
      <c r="B5408" s="15">
        <v>288</v>
      </c>
      <c r="C5408" s="27" t="s">
        <v>48641</v>
      </c>
      <c r="D5408" s="27" t="s">
        <v>48642</v>
      </c>
      <c r="E5408" s="27" t="s">
        <v>48643</v>
      </c>
      <c r="F5408" s="27" t="s">
        <v>65068</v>
      </c>
      <c r="G5408" s="15" t="s">
        <v>98</v>
      </c>
      <c r="H5408" s="27" t="s">
        <v>97</v>
      </c>
      <c r="L5408" s="31"/>
    </row>
    <row r="5409" spans="1:12" x14ac:dyDescent="0.25">
      <c r="A5409" s="27" t="s">
        <v>26222</v>
      </c>
      <c r="B5409" s="15">
        <v>368</v>
      </c>
      <c r="C5409" s="27" t="s">
        <v>48644</v>
      </c>
      <c r="D5409" s="27" t="s">
        <v>48645</v>
      </c>
      <c r="E5409" s="27" t="s">
        <v>48646</v>
      </c>
      <c r="F5409" s="27" t="s">
        <v>65698</v>
      </c>
      <c r="G5409" s="15" t="s">
        <v>20810</v>
      </c>
      <c r="H5409" s="27" t="s">
        <v>97</v>
      </c>
      <c r="L5409" s="31"/>
    </row>
    <row r="5410" spans="1:12" x14ac:dyDescent="0.25">
      <c r="A5410" s="27" t="s">
        <v>26223</v>
      </c>
      <c r="B5410" s="15">
        <v>117</v>
      </c>
      <c r="C5410" s="27" t="s">
        <v>97</v>
      </c>
      <c r="D5410" s="27" t="s">
        <v>97</v>
      </c>
      <c r="E5410" s="27" t="s">
        <v>97</v>
      </c>
      <c r="F5410" s="27" t="s">
        <v>97</v>
      </c>
      <c r="G5410" s="15" t="s">
        <v>98</v>
      </c>
      <c r="H5410" s="27" t="s">
        <v>97</v>
      </c>
      <c r="L5410" s="31"/>
    </row>
    <row r="5411" spans="1:12" x14ac:dyDescent="0.25">
      <c r="A5411" s="27" t="s">
        <v>26224</v>
      </c>
      <c r="B5411" s="15">
        <v>740</v>
      </c>
      <c r="C5411" s="27" t="s">
        <v>48470</v>
      </c>
      <c r="D5411" s="27" t="s">
        <v>97</v>
      </c>
      <c r="E5411" s="27" t="s">
        <v>97</v>
      </c>
      <c r="F5411" s="27" t="s">
        <v>97</v>
      </c>
      <c r="G5411" s="15" t="s">
        <v>98</v>
      </c>
      <c r="H5411" s="27" t="s">
        <v>97</v>
      </c>
      <c r="L5411" s="31"/>
    </row>
    <row r="5412" spans="1:12" x14ac:dyDescent="0.25">
      <c r="A5412" s="27" t="s">
        <v>26225</v>
      </c>
      <c r="B5412" s="15">
        <v>169</v>
      </c>
      <c r="C5412" s="27" t="s">
        <v>48647</v>
      </c>
      <c r="D5412" s="27" t="s">
        <v>45431</v>
      </c>
      <c r="E5412" s="27" t="s">
        <v>45432</v>
      </c>
      <c r="F5412" s="27" t="s">
        <v>97</v>
      </c>
      <c r="G5412" s="15" t="s">
        <v>98</v>
      </c>
      <c r="H5412" s="27" t="s">
        <v>97</v>
      </c>
      <c r="L5412" s="31"/>
    </row>
    <row r="5413" spans="1:12" x14ac:dyDescent="0.25">
      <c r="A5413" s="27" t="s">
        <v>26226</v>
      </c>
      <c r="B5413" s="15">
        <v>1025</v>
      </c>
      <c r="C5413" s="27" t="s">
        <v>48648</v>
      </c>
      <c r="D5413" s="27" t="s">
        <v>48649</v>
      </c>
      <c r="E5413" s="27" t="s">
        <v>48650</v>
      </c>
      <c r="F5413" s="27" t="s">
        <v>65699</v>
      </c>
      <c r="G5413" s="15" t="s">
        <v>98</v>
      </c>
      <c r="H5413" s="27" t="s">
        <v>97</v>
      </c>
      <c r="L5413" s="31"/>
    </row>
    <row r="5414" spans="1:12" x14ac:dyDescent="0.25">
      <c r="A5414" s="27" t="s">
        <v>26227</v>
      </c>
      <c r="B5414" s="15">
        <v>345</v>
      </c>
      <c r="C5414" s="27" t="s">
        <v>48651</v>
      </c>
      <c r="D5414" s="27" t="s">
        <v>48652</v>
      </c>
      <c r="E5414" s="27" t="s">
        <v>48653</v>
      </c>
      <c r="F5414" s="27" t="s">
        <v>65700</v>
      </c>
      <c r="G5414" s="15" t="s">
        <v>98</v>
      </c>
      <c r="H5414" s="27" t="s">
        <v>97</v>
      </c>
      <c r="L5414" s="31"/>
    </row>
    <row r="5415" spans="1:12" x14ac:dyDescent="0.25">
      <c r="A5415" s="27" t="s">
        <v>26228</v>
      </c>
      <c r="B5415" s="15">
        <v>94</v>
      </c>
      <c r="C5415" s="27" t="s">
        <v>97</v>
      </c>
      <c r="D5415" s="27" t="s">
        <v>97</v>
      </c>
      <c r="E5415" s="27" t="s">
        <v>97</v>
      </c>
      <c r="F5415" s="27" t="s">
        <v>97</v>
      </c>
      <c r="G5415" s="15" t="s">
        <v>98</v>
      </c>
      <c r="H5415" s="27" t="s">
        <v>97</v>
      </c>
      <c r="L5415" s="31"/>
    </row>
    <row r="5416" spans="1:12" x14ac:dyDescent="0.25">
      <c r="A5416" s="27" t="s">
        <v>26229</v>
      </c>
      <c r="B5416" s="15">
        <v>388</v>
      </c>
      <c r="C5416" s="27" t="s">
        <v>48654</v>
      </c>
      <c r="D5416" s="27" t="s">
        <v>44048</v>
      </c>
      <c r="E5416" s="27" t="s">
        <v>44049</v>
      </c>
      <c r="F5416" s="27" t="s">
        <v>64422</v>
      </c>
      <c r="G5416" s="15" t="s">
        <v>98</v>
      </c>
      <c r="H5416" s="27" t="s">
        <v>97</v>
      </c>
      <c r="L5416" s="31"/>
    </row>
    <row r="5417" spans="1:12" x14ac:dyDescent="0.25">
      <c r="A5417" s="27" t="s">
        <v>26230</v>
      </c>
      <c r="B5417" s="15">
        <v>990</v>
      </c>
      <c r="C5417" s="27" t="s">
        <v>48655</v>
      </c>
      <c r="D5417" s="27" t="s">
        <v>48656</v>
      </c>
      <c r="E5417" s="27" t="s">
        <v>48657</v>
      </c>
      <c r="F5417" s="27" t="s">
        <v>64422</v>
      </c>
      <c r="G5417" s="15" t="s">
        <v>98</v>
      </c>
      <c r="H5417" s="27" t="s">
        <v>97</v>
      </c>
      <c r="L5417" s="31"/>
    </row>
    <row r="5418" spans="1:12" x14ac:dyDescent="0.25">
      <c r="A5418" s="27" t="s">
        <v>26231</v>
      </c>
      <c r="B5418" s="15">
        <v>136</v>
      </c>
      <c r="C5418" s="27" t="s">
        <v>48658</v>
      </c>
      <c r="D5418" s="27" t="s">
        <v>97</v>
      </c>
      <c r="E5418" s="27" t="s">
        <v>97</v>
      </c>
      <c r="F5418" s="27" t="s">
        <v>97</v>
      </c>
      <c r="G5418" s="15" t="s">
        <v>98</v>
      </c>
      <c r="H5418" s="27" t="s">
        <v>97</v>
      </c>
      <c r="L5418" s="31"/>
    </row>
    <row r="5419" spans="1:12" x14ac:dyDescent="0.25">
      <c r="A5419" s="27" t="s">
        <v>26232</v>
      </c>
      <c r="B5419" s="15">
        <v>365</v>
      </c>
      <c r="C5419" s="27" t="s">
        <v>48659</v>
      </c>
      <c r="D5419" s="27" t="s">
        <v>48660</v>
      </c>
      <c r="E5419" s="27" t="s">
        <v>48661</v>
      </c>
      <c r="F5419" s="27" t="s">
        <v>64502</v>
      </c>
      <c r="G5419" s="15" t="s">
        <v>98</v>
      </c>
      <c r="H5419" s="27" t="s">
        <v>97</v>
      </c>
      <c r="L5419" s="31"/>
    </row>
    <row r="5420" spans="1:12" x14ac:dyDescent="0.25">
      <c r="A5420" s="27" t="s">
        <v>26233</v>
      </c>
      <c r="B5420" s="15">
        <v>463</v>
      </c>
      <c r="C5420" s="27" t="s">
        <v>48662</v>
      </c>
      <c r="D5420" s="27" t="s">
        <v>48663</v>
      </c>
      <c r="E5420" s="27" t="s">
        <v>48664</v>
      </c>
      <c r="F5420" s="27" t="s">
        <v>65701</v>
      </c>
      <c r="G5420" s="15" t="s">
        <v>98</v>
      </c>
      <c r="H5420" s="27" t="s">
        <v>97</v>
      </c>
      <c r="L5420" s="31"/>
    </row>
    <row r="5421" spans="1:12" x14ac:dyDescent="0.25">
      <c r="A5421" s="27" t="s">
        <v>26234</v>
      </c>
      <c r="B5421" s="15">
        <v>242</v>
      </c>
      <c r="C5421" s="27" t="s">
        <v>97</v>
      </c>
      <c r="D5421" s="27" t="s">
        <v>97</v>
      </c>
      <c r="E5421" s="27" t="s">
        <v>97</v>
      </c>
      <c r="F5421" s="27" t="s">
        <v>97</v>
      </c>
      <c r="G5421" s="15" t="s">
        <v>98</v>
      </c>
      <c r="H5421" s="27" t="s">
        <v>97</v>
      </c>
      <c r="L5421" s="31"/>
    </row>
    <row r="5422" spans="1:12" x14ac:dyDescent="0.25">
      <c r="A5422" s="27" t="s">
        <v>26235</v>
      </c>
      <c r="B5422" s="15">
        <v>401</v>
      </c>
      <c r="C5422" s="27" t="s">
        <v>43962</v>
      </c>
      <c r="D5422" s="27" t="s">
        <v>97</v>
      </c>
      <c r="E5422" s="27" t="s">
        <v>97</v>
      </c>
      <c r="F5422" s="27" t="s">
        <v>97</v>
      </c>
      <c r="G5422" s="15" t="s">
        <v>98</v>
      </c>
      <c r="H5422" s="27" t="s">
        <v>97</v>
      </c>
      <c r="L5422" s="31"/>
    </row>
    <row r="5423" spans="1:12" x14ac:dyDescent="0.25">
      <c r="A5423" s="27" t="s">
        <v>26236</v>
      </c>
      <c r="B5423" s="15">
        <v>631</v>
      </c>
      <c r="C5423" s="27" t="s">
        <v>48586</v>
      </c>
      <c r="D5423" s="27" t="s">
        <v>97</v>
      </c>
      <c r="E5423" s="27" t="s">
        <v>97</v>
      </c>
      <c r="F5423" s="27" t="s">
        <v>97</v>
      </c>
      <c r="G5423" s="15" t="s">
        <v>20810</v>
      </c>
      <c r="H5423" s="27" t="s">
        <v>97</v>
      </c>
      <c r="L5423" s="31"/>
    </row>
    <row r="5424" spans="1:12" x14ac:dyDescent="0.25">
      <c r="A5424" s="27" t="s">
        <v>26237</v>
      </c>
      <c r="B5424" s="15">
        <v>616</v>
      </c>
      <c r="C5424" s="27" t="s">
        <v>48470</v>
      </c>
      <c r="D5424" s="27" t="s">
        <v>97</v>
      </c>
      <c r="E5424" s="27" t="s">
        <v>97</v>
      </c>
      <c r="F5424" s="27" t="s">
        <v>97</v>
      </c>
      <c r="G5424" s="15" t="s">
        <v>98</v>
      </c>
      <c r="H5424" s="27" t="s">
        <v>97</v>
      </c>
      <c r="L5424" s="31"/>
    </row>
    <row r="5425" spans="1:12" x14ac:dyDescent="0.25">
      <c r="A5425" s="27" t="s">
        <v>26238</v>
      </c>
      <c r="B5425" s="15">
        <v>818</v>
      </c>
      <c r="C5425" s="27" t="s">
        <v>48665</v>
      </c>
      <c r="D5425" s="27" t="s">
        <v>48666</v>
      </c>
      <c r="E5425" s="27" t="s">
        <v>48667</v>
      </c>
      <c r="F5425" s="27" t="s">
        <v>64422</v>
      </c>
      <c r="G5425" s="15" t="s">
        <v>98</v>
      </c>
      <c r="H5425" s="27" t="s">
        <v>97</v>
      </c>
      <c r="L5425" s="31"/>
    </row>
    <row r="5426" spans="1:12" x14ac:dyDescent="0.25">
      <c r="A5426" s="27" t="s">
        <v>26239</v>
      </c>
      <c r="B5426" s="15">
        <v>201</v>
      </c>
      <c r="C5426" s="27" t="s">
        <v>48575</v>
      </c>
      <c r="D5426" s="27" t="s">
        <v>44710</v>
      </c>
      <c r="E5426" s="27" t="s">
        <v>44711</v>
      </c>
      <c r="F5426" s="27" t="s">
        <v>64773</v>
      </c>
      <c r="G5426" s="15" t="s">
        <v>98</v>
      </c>
      <c r="H5426" s="27" t="s">
        <v>97</v>
      </c>
      <c r="L5426" s="31"/>
    </row>
    <row r="5427" spans="1:12" x14ac:dyDescent="0.25">
      <c r="A5427" s="27" t="s">
        <v>26240</v>
      </c>
      <c r="B5427" s="15">
        <v>170</v>
      </c>
      <c r="C5427" s="27" t="s">
        <v>97</v>
      </c>
      <c r="D5427" s="27" t="s">
        <v>97</v>
      </c>
      <c r="E5427" s="27" t="s">
        <v>97</v>
      </c>
      <c r="F5427" s="27" t="s">
        <v>97</v>
      </c>
      <c r="G5427" s="15" t="s">
        <v>20810</v>
      </c>
      <c r="H5427" s="27" t="s">
        <v>87382</v>
      </c>
      <c r="L5427" s="31"/>
    </row>
    <row r="5428" spans="1:12" x14ac:dyDescent="0.25">
      <c r="A5428" s="27" t="s">
        <v>26241</v>
      </c>
      <c r="B5428" s="15">
        <v>550</v>
      </c>
      <c r="C5428" s="27" t="s">
        <v>48668</v>
      </c>
      <c r="D5428" s="27" t="s">
        <v>48669</v>
      </c>
      <c r="E5428" s="27" t="s">
        <v>48670</v>
      </c>
      <c r="F5428" s="27" t="s">
        <v>64422</v>
      </c>
      <c r="G5428" s="15" t="s">
        <v>98</v>
      </c>
      <c r="H5428" s="27" t="s">
        <v>97</v>
      </c>
      <c r="L5428" s="31"/>
    </row>
    <row r="5429" spans="1:12" x14ac:dyDescent="0.25">
      <c r="A5429" s="27" t="s">
        <v>26242</v>
      </c>
      <c r="B5429" s="15">
        <v>547</v>
      </c>
      <c r="C5429" s="27" t="s">
        <v>48671</v>
      </c>
      <c r="D5429" s="27" t="s">
        <v>48672</v>
      </c>
      <c r="E5429" s="27" t="s">
        <v>48673</v>
      </c>
      <c r="F5429" s="27" t="s">
        <v>65702</v>
      </c>
      <c r="G5429" s="15" t="s">
        <v>98</v>
      </c>
      <c r="H5429" s="27" t="s">
        <v>97</v>
      </c>
      <c r="L5429" s="31"/>
    </row>
    <row r="5430" spans="1:12" x14ac:dyDescent="0.25">
      <c r="A5430" s="27" t="s">
        <v>26243</v>
      </c>
      <c r="B5430" s="15">
        <v>405</v>
      </c>
      <c r="C5430" s="27" t="s">
        <v>97</v>
      </c>
      <c r="D5430" s="27" t="s">
        <v>97</v>
      </c>
      <c r="E5430" s="27" t="s">
        <v>97</v>
      </c>
      <c r="F5430" s="27" t="s">
        <v>97</v>
      </c>
      <c r="G5430" s="15" t="s">
        <v>98</v>
      </c>
      <c r="H5430" s="27" t="s">
        <v>97</v>
      </c>
      <c r="L5430" s="31"/>
    </row>
    <row r="5431" spans="1:12" x14ac:dyDescent="0.25">
      <c r="A5431" s="27" t="s">
        <v>26244</v>
      </c>
      <c r="B5431" s="15">
        <v>532</v>
      </c>
      <c r="C5431" s="27" t="s">
        <v>48674</v>
      </c>
      <c r="D5431" s="27" t="s">
        <v>43894</v>
      </c>
      <c r="E5431" s="27" t="s">
        <v>43895</v>
      </c>
      <c r="F5431" s="27" t="s">
        <v>65628</v>
      </c>
      <c r="G5431" s="15" t="s">
        <v>98</v>
      </c>
      <c r="H5431" s="27" t="s">
        <v>97</v>
      </c>
      <c r="L5431" s="31"/>
    </row>
    <row r="5432" spans="1:12" x14ac:dyDescent="0.25">
      <c r="A5432" s="27" t="s">
        <v>26245</v>
      </c>
      <c r="B5432" s="15">
        <v>1144</v>
      </c>
      <c r="C5432" s="27" t="s">
        <v>48540</v>
      </c>
      <c r="D5432" s="27" t="s">
        <v>44789</v>
      </c>
      <c r="E5432" s="27" t="s">
        <v>44790</v>
      </c>
      <c r="F5432" s="27" t="s">
        <v>65408</v>
      </c>
      <c r="G5432" s="15" t="s">
        <v>98</v>
      </c>
      <c r="H5432" s="27" t="s">
        <v>97</v>
      </c>
      <c r="L5432" s="31"/>
    </row>
    <row r="5433" spans="1:12" x14ac:dyDescent="0.25">
      <c r="A5433" s="27" t="s">
        <v>26246</v>
      </c>
      <c r="B5433" s="15">
        <v>137</v>
      </c>
      <c r="C5433" s="27" t="s">
        <v>48675</v>
      </c>
      <c r="D5433" s="27" t="s">
        <v>47217</v>
      </c>
      <c r="E5433" s="27" t="s">
        <v>47218</v>
      </c>
      <c r="F5433" s="27" t="s">
        <v>97</v>
      </c>
      <c r="G5433" s="15" t="s">
        <v>98</v>
      </c>
      <c r="H5433" s="27" t="s">
        <v>97</v>
      </c>
      <c r="L5433" s="31"/>
    </row>
    <row r="5434" spans="1:12" x14ac:dyDescent="0.25">
      <c r="A5434" s="27" t="s">
        <v>26247</v>
      </c>
      <c r="B5434" s="15">
        <v>1193</v>
      </c>
      <c r="C5434" s="27" t="s">
        <v>48676</v>
      </c>
      <c r="D5434" s="27" t="s">
        <v>46936</v>
      </c>
      <c r="E5434" s="27" t="s">
        <v>46937</v>
      </c>
      <c r="F5434" s="27" t="s">
        <v>65703</v>
      </c>
      <c r="G5434" s="15" t="s">
        <v>98</v>
      </c>
      <c r="H5434" s="27" t="s">
        <v>97</v>
      </c>
      <c r="L5434" s="31"/>
    </row>
    <row r="5435" spans="1:12" x14ac:dyDescent="0.25">
      <c r="A5435" s="27" t="s">
        <v>26248</v>
      </c>
      <c r="B5435" s="15">
        <v>400</v>
      </c>
      <c r="C5435" s="27" t="s">
        <v>46698</v>
      </c>
      <c r="D5435" s="27" t="s">
        <v>44292</v>
      </c>
      <c r="E5435" s="27" t="s">
        <v>44293</v>
      </c>
      <c r="F5435" s="27" t="s">
        <v>64437</v>
      </c>
      <c r="G5435" s="15" t="s">
        <v>98</v>
      </c>
      <c r="H5435" s="27" t="s">
        <v>97</v>
      </c>
      <c r="L5435" s="31"/>
    </row>
    <row r="5436" spans="1:12" x14ac:dyDescent="0.25">
      <c r="A5436" s="27" t="s">
        <v>26249</v>
      </c>
      <c r="B5436" s="15">
        <v>978</v>
      </c>
      <c r="C5436" s="27" t="s">
        <v>48677</v>
      </c>
      <c r="D5436" s="27" t="s">
        <v>48678</v>
      </c>
      <c r="E5436" s="27" t="s">
        <v>48679</v>
      </c>
      <c r="F5436" s="27" t="s">
        <v>65704</v>
      </c>
      <c r="G5436" s="15" t="s">
        <v>98</v>
      </c>
      <c r="H5436" s="27" t="s">
        <v>97</v>
      </c>
      <c r="L5436" s="31"/>
    </row>
    <row r="5437" spans="1:12" x14ac:dyDescent="0.25">
      <c r="A5437" s="27" t="s">
        <v>26250</v>
      </c>
      <c r="B5437" s="15">
        <v>423</v>
      </c>
      <c r="C5437" s="27" t="s">
        <v>97</v>
      </c>
      <c r="D5437" s="27" t="s">
        <v>97</v>
      </c>
      <c r="E5437" s="27" t="s">
        <v>97</v>
      </c>
      <c r="F5437" s="27" t="s">
        <v>97</v>
      </c>
      <c r="G5437" s="15" t="s">
        <v>98</v>
      </c>
      <c r="H5437" s="27" t="s">
        <v>97</v>
      </c>
      <c r="L5437" s="31"/>
    </row>
    <row r="5438" spans="1:12" x14ac:dyDescent="0.25">
      <c r="A5438" s="27" t="s">
        <v>26251</v>
      </c>
      <c r="B5438" s="15">
        <v>149</v>
      </c>
      <c r="C5438" s="27" t="s">
        <v>48680</v>
      </c>
      <c r="D5438" s="27" t="s">
        <v>47258</v>
      </c>
      <c r="E5438" s="27" t="s">
        <v>47259</v>
      </c>
      <c r="F5438" s="27" t="s">
        <v>65705</v>
      </c>
      <c r="G5438" s="15" t="s">
        <v>98</v>
      </c>
      <c r="H5438" s="27" t="s">
        <v>97</v>
      </c>
      <c r="L5438" s="31"/>
    </row>
    <row r="5439" spans="1:12" x14ac:dyDescent="0.25">
      <c r="A5439" s="27" t="s">
        <v>26252</v>
      </c>
      <c r="B5439" s="15">
        <v>388</v>
      </c>
      <c r="C5439" s="27" t="s">
        <v>48681</v>
      </c>
      <c r="D5439" s="27" t="s">
        <v>48682</v>
      </c>
      <c r="E5439" s="27" t="s">
        <v>48683</v>
      </c>
      <c r="F5439" s="27" t="s">
        <v>64422</v>
      </c>
      <c r="G5439" s="15" t="s">
        <v>98</v>
      </c>
      <c r="H5439" s="27" t="s">
        <v>97</v>
      </c>
      <c r="L5439" s="31"/>
    </row>
    <row r="5440" spans="1:12" x14ac:dyDescent="0.25">
      <c r="A5440" s="27" t="s">
        <v>26253</v>
      </c>
      <c r="B5440" s="15">
        <v>1262</v>
      </c>
      <c r="C5440" s="27" t="s">
        <v>48684</v>
      </c>
      <c r="D5440" s="27" t="s">
        <v>44840</v>
      </c>
      <c r="E5440" s="27" t="s">
        <v>44841</v>
      </c>
      <c r="F5440" s="27" t="s">
        <v>65688</v>
      </c>
      <c r="G5440" s="15" t="s">
        <v>98</v>
      </c>
      <c r="H5440" s="27" t="s">
        <v>97</v>
      </c>
      <c r="L5440" s="31"/>
    </row>
    <row r="5441" spans="1:12" x14ac:dyDescent="0.25">
      <c r="A5441" s="27" t="s">
        <v>26254</v>
      </c>
      <c r="B5441" s="15">
        <v>395</v>
      </c>
      <c r="C5441" s="27" t="s">
        <v>48685</v>
      </c>
      <c r="D5441" s="27" t="s">
        <v>48686</v>
      </c>
      <c r="E5441" s="27" t="s">
        <v>48687</v>
      </c>
      <c r="F5441" s="27" t="s">
        <v>65706</v>
      </c>
      <c r="G5441" s="15" t="s">
        <v>98</v>
      </c>
      <c r="H5441" s="27" t="s">
        <v>97</v>
      </c>
      <c r="L5441" s="31"/>
    </row>
    <row r="5442" spans="1:12" x14ac:dyDescent="0.25">
      <c r="A5442" s="27" t="s">
        <v>26255</v>
      </c>
      <c r="B5442" s="15">
        <v>227</v>
      </c>
      <c r="C5442" s="27" t="s">
        <v>48688</v>
      </c>
      <c r="D5442" s="27" t="s">
        <v>97</v>
      </c>
      <c r="E5442" s="27" t="s">
        <v>97</v>
      </c>
      <c r="F5442" s="27" t="s">
        <v>97</v>
      </c>
      <c r="G5442" s="15" t="s">
        <v>98</v>
      </c>
      <c r="H5442" s="27" t="s">
        <v>97</v>
      </c>
      <c r="L5442" s="31"/>
    </row>
    <row r="5443" spans="1:12" x14ac:dyDescent="0.25">
      <c r="A5443" s="27" t="s">
        <v>26256</v>
      </c>
      <c r="B5443" s="15">
        <v>279</v>
      </c>
      <c r="C5443" s="27" t="s">
        <v>48470</v>
      </c>
      <c r="D5443" s="27" t="s">
        <v>97</v>
      </c>
      <c r="E5443" s="27" t="s">
        <v>97</v>
      </c>
      <c r="F5443" s="27" t="s">
        <v>97</v>
      </c>
      <c r="G5443" s="15" t="s">
        <v>98</v>
      </c>
      <c r="H5443" s="27" t="s">
        <v>97</v>
      </c>
      <c r="L5443" s="31"/>
    </row>
    <row r="5444" spans="1:12" x14ac:dyDescent="0.25">
      <c r="A5444" s="27" t="s">
        <v>26257</v>
      </c>
      <c r="B5444" s="15">
        <v>633</v>
      </c>
      <c r="C5444" s="27" t="s">
        <v>48689</v>
      </c>
      <c r="D5444" s="27" t="s">
        <v>48690</v>
      </c>
      <c r="E5444" s="27" t="s">
        <v>48691</v>
      </c>
      <c r="F5444" s="27" t="s">
        <v>64900</v>
      </c>
      <c r="G5444" s="15" t="s">
        <v>98</v>
      </c>
      <c r="H5444" s="27" t="s">
        <v>97</v>
      </c>
      <c r="L5444" s="31"/>
    </row>
    <row r="5445" spans="1:12" x14ac:dyDescent="0.25">
      <c r="A5445" s="27" t="s">
        <v>26258</v>
      </c>
      <c r="B5445" s="15">
        <v>279</v>
      </c>
      <c r="C5445" s="27" t="s">
        <v>97</v>
      </c>
      <c r="D5445" s="27" t="s">
        <v>97</v>
      </c>
      <c r="E5445" s="27" t="s">
        <v>97</v>
      </c>
      <c r="F5445" s="27" t="s">
        <v>97</v>
      </c>
      <c r="G5445" s="15" t="s">
        <v>98</v>
      </c>
      <c r="H5445" s="27" t="s">
        <v>97</v>
      </c>
      <c r="L5445" s="31"/>
    </row>
    <row r="5446" spans="1:12" x14ac:dyDescent="0.25">
      <c r="A5446" s="27" t="s">
        <v>26259</v>
      </c>
      <c r="B5446" s="15">
        <v>1020</v>
      </c>
      <c r="C5446" s="27" t="s">
        <v>48692</v>
      </c>
      <c r="D5446" s="27" t="s">
        <v>48693</v>
      </c>
      <c r="E5446" s="27" t="s">
        <v>48694</v>
      </c>
      <c r="F5446" s="27" t="s">
        <v>65707</v>
      </c>
      <c r="G5446" s="15" t="s">
        <v>98</v>
      </c>
      <c r="H5446" s="27" t="s">
        <v>97</v>
      </c>
      <c r="L5446" s="31"/>
    </row>
    <row r="5447" spans="1:12" x14ac:dyDescent="0.25">
      <c r="A5447" s="27" t="s">
        <v>26260</v>
      </c>
      <c r="B5447" s="15">
        <v>383</v>
      </c>
      <c r="C5447" s="27" t="s">
        <v>48144</v>
      </c>
      <c r="D5447" s="27" t="s">
        <v>97</v>
      </c>
      <c r="E5447" s="27" t="s">
        <v>97</v>
      </c>
      <c r="F5447" s="27" t="s">
        <v>97</v>
      </c>
      <c r="G5447" s="15" t="s">
        <v>98</v>
      </c>
      <c r="H5447" s="27" t="s">
        <v>97</v>
      </c>
      <c r="L5447" s="31"/>
    </row>
    <row r="5448" spans="1:12" x14ac:dyDescent="0.25">
      <c r="A5448" s="27" t="s">
        <v>26261</v>
      </c>
      <c r="B5448" s="15">
        <v>603</v>
      </c>
      <c r="C5448" s="27" t="s">
        <v>48695</v>
      </c>
      <c r="D5448" s="27" t="s">
        <v>44347</v>
      </c>
      <c r="E5448" s="27" t="s">
        <v>44348</v>
      </c>
      <c r="F5448" s="27" t="s">
        <v>64817</v>
      </c>
      <c r="G5448" s="15" t="s">
        <v>98</v>
      </c>
      <c r="H5448" s="27" t="s">
        <v>97</v>
      </c>
      <c r="L5448" s="31"/>
    </row>
    <row r="5449" spans="1:12" x14ac:dyDescent="0.25">
      <c r="A5449" s="27" t="s">
        <v>26262</v>
      </c>
      <c r="B5449" s="15">
        <v>404</v>
      </c>
      <c r="C5449" s="27" t="s">
        <v>48696</v>
      </c>
      <c r="D5449" s="27" t="s">
        <v>47132</v>
      </c>
      <c r="E5449" s="27" t="s">
        <v>47133</v>
      </c>
      <c r="F5449" s="27" t="s">
        <v>64422</v>
      </c>
      <c r="G5449" s="15" t="s">
        <v>98</v>
      </c>
      <c r="H5449" s="27" t="s">
        <v>97</v>
      </c>
      <c r="L5449" s="31"/>
    </row>
    <row r="5450" spans="1:12" x14ac:dyDescent="0.25">
      <c r="A5450" s="27" t="s">
        <v>26263</v>
      </c>
      <c r="B5450" s="15">
        <v>347</v>
      </c>
      <c r="C5450" s="27" t="s">
        <v>48697</v>
      </c>
      <c r="D5450" s="27" t="s">
        <v>48698</v>
      </c>
      <c r="E5450" s="27" t="s">
        <v>48699</v>
      </c>
      <c r="F5450" s="27" t="s">
        <v>97</v>
      </c>
      <c r="G5450" s="15" t="s">
        <v>98</v>
      </c>
      <c r="H5450" s="27" t="s">
        <v>97</v>
      </c>
      <c r="L5450" s="31"/>
    </row>
    <row r="5451" spans="1:12" x14ac:dyDescent="0.25">
      <c r="A5451" s="27" t="s">
        <v>26264</v>
      </c>
      <c r="B5451" s="15">
        <v>178</v>
      </c>
      <c r="C5451" s="27" t="s">
        <v>97</v>
      </c>
      <c r="D5451" s="27" t="s">
        <v>97</v>
      </c>
      <c r="E5451" s="27" t="s">
        <v>97</v>
      </c>
      <c r="F5451" s="27" t="s">
        <v>97</v>
      </c>
      <c r="G5451" s="15" t="s">
        <v>20810</v>
      </c>
      <c r="H5451" s="27" t="s">
        <v>87382</v>
      </c>
      <c r="L5451" s="31"/>
    </row>
    <row r="5452" spans="1:12" x14ac:dyDescent="0.25">
      <c r="A5452" s="27" t="s">
        <v>26265</v>
      </c>
      <c r="B5452" s="15">
        <v>792</v>
      </c>
      <c r="C5452" s="27" t="s">
        <v>48700</v>
      </c>
      <c r="D5452" s="27" t="s">
        <v>48701</v>
      </c>
      <c r="E5452" s="27" t="s">
        <v>48702</v>
      </c>
      <c r="F5452" s="27" t="s">
        <v>65708</v>
      </c>
      <c r="G5452" s="15" t="s">
        <v>98</v>
      </c>
      <c r="H5452" s="27" t="s">
        <v>97</v>
      </c>
      <c r="L5452" s="31"/>
    </row>
    <row r="5453" spans="1:12" x14ac:dyDescent="0.25">
      <c r="A5453" s="27" t="s">
        <v>26266</v>
      </c>
      <c r="B5453" s="15">
        <v>223</v>
      </c>
      <c r="C5453" s="27" t="s">
        <v>97</v>
      </c>
      <c r="D5453" s="27" t="s">
        <v>97</v>
      </c>
      <c r="E5453" s="27" t="s">
        <v>97</v>
      </c>
      <c r="F5453" s="27" t="s">
        <v>97</v>
      </c>
      <c r="G5453" s="15" t="s">
        <v>98</v>
      </c>
      <c r="H5453" s="27" t="s">
        <v>97</v>
      </c>
      <c r="L5453" s="31"/>
    </row>
    <row r="5454" spans="1:12" x14ac:dyDescent="0.25">
      <c r="A5454" s="27" t="s">
        <v>26267</v>
      </c>
      <c r="B5454" s="15">
        <v>784</v>
      </c>
      <c r="C5454" s="27" t="s">
        <v>48703</v>
      </c>
      <c r="D5454" s="27" t="s">
        <v>97</v>
      </c>
      <c r="E5454" s="27" t="s">
        <v>97</v>
      </c>
      <c r="F5454" s="27" t="s">
        <v>97</v>
      </c>
      <c r="G5454" s="15" t="s">
        <v>98</v>
      </c>
      <c r="H5454" s="27" t="s">
        <v>97</v>
      </c>
      <c r="L5454" s="31"/>
    </row>
    <row r="5455" spans="1:12" x14ac:dyDescent="0.25">
      <c r="A5455" s="27" t="s">
        <v>26268</v>
      </c>
      <c r="B5455" s="15">
        <v>215</v>
      </c>
      <c r="C5455" s="27" t="s">
        <v>48704</v>
      </c>
      <c r="D5455" s="27" t="s">
        <v>46224</v>
      </c>
      <c r="E5455" s="27" t="s">
        <v>46225</v>
      </c>
      <c r="F5455" s="27" t="s">
        <v>64502</v>
      </c>
      <c r="G5455" s="15" t="s">
        <v>98</v>
      </c>
      <c r="H5455" s="27" t="s">
        <v>97</v>
      </c>
      <c r="L5455" s="31"/>
    </row>
    <row r="5456" spans="1:12" x14ac:dyDescent="0.25">
      <c r="A5456" s="27" t="s">
        <v>26269</v>
      </c>
      <c r="B5456" s="15">
        <v>114</v>
      </c>
      <c r="C5456" s="27" t="s">
        <v>48705</v>
      </c>
      <c r="D5456" s="27" t="s">
        <v>48706</v>
      </c>
      <c r="E5456" s="27" t="s">
        <v>48707</v>
      </c>
      <c r="F5456" s="27" t="s">
        <v>65709</v>
      </c>
      <c r="G5456" s="15" t="s">
        <v>98</v>
      </c>
      <c r="H5456" s="27" t="s">
        <v>97</v>
      </c>
      <c r="L5456" s="31"/>
    </row>
    <row r="5457" spans="1:12" x14ac:dyDescent="0.25">
      <c r="A5457" s="27" t="s">
        <v>26270</v>
      </c>
      <c r="B5457" s="15">
        <v>514</v>
      </c>
      <c r="C5457" s="27" t="s">
        <v>48708</v>
      </c>
      <c r="D5457" s="27" t="s">
        <v>97</v>
      </c>
      <c r="E5457" s="27" t="s">
        <v>97</v>
      </c>
      <c r="F5457" s="27" t="s">
        <v>97</v>
      </c>
      <c r="G5457" s="15" t="s">
        <v>98</v>
      </c>
      <c r="H5457" s="27" t="s">
        <v>97</v>
      </c>
      <c r="L5457" s="31"/>
    </row>
    <row r="5458" spans="1:12" x14ac:dyDescent="0.25">
      <c r="A5458" s="27" t="s">
        <v>26271</v>
      </c>
      <c r="B5458" s="15">
        <v>1608</v>
      </c>
      <c r="C5458" s="27" t="s">
        <v>48709</v>
      </c>
      <c r="D5458" s="27" t="s">
        <v>48710</v>
      </c>
      <c r="E5458" s="27" t="s">
        <v>48711</v>
      </c>
      <c r="F5458" s="27" t="s">
        <v>65710</v>
      </c>
      <c r="G5458" s="15" t="s">
        <v>98</v>
      </c>
      <c r="H5458" s="27" t="s">
        <v>97</v>
      </c>
      <c r="L5458" s="31"/>
    </row>
    <row r="5459" spans="1:12" x14ac:dyDescent="0.25">
      <c r="A5459" s="27" t="s">
        <v>26272</v>
      </c>
      <c r="B5459" s="15">
        <v>271</v>
      </c>
      <c r="C5459" s="27" t="s">
        <v>48712</v>
      </c>
      <c r="D5459" s="27" t="s">
        <v>97</v>
      </c>
      <c r="E5459" s="27" t="s">
        <v>97</v>
      </c>
      <c r="F5459" s="27" t="s">
        <v>97</v>
      </c>
      <c r="G5459" s="15" t="s">
        <v>98</v>
      </c>
      <c r="H5459" s="27" t="s">
        <v>97</v>
      </c>
      <c r="L5459" s="31"/>
    </row>
    <row r="5460" spans="1:12" x14ac:dyDescent="0.25">
      <c r="A5460" s="27" t="s">
        <v>26273</v>
      </c>
      <c r="B5460" s="15">
        <v>668</v>
      </c>
      <c r="C5460" s="27" t="s">
        <v>48713</v>
      </c>
      <c r="D5460" s="27" t="s">
        <v>97</v>
      </c>
      <c r="E5460" s="27" t="s">
        <v>97</v>
      </c>
      <c r="F5460" s="27" t="s">
        <v>97</v>
      </c>
      <c r="G5460" s="15" t="s">
        <v>98</v>
      </c>
      <c r="H5460" s="27" t="s">
        <v>97</v>
      </c>
      <c r="L5460" s="31"/>
    </row>
    <row r="5461" spans="1:12" x14ac:dyDescent="0.25">
      <c r="A5461" s="27" t="s">
        <v>26274</v>
      </c>
      <c r="B5461" s="15">
        <v>189</v>
      </c>
      <c r="C5461" s="27" t="s">
        <v>97</v>
      </c>
      <c r="D5461" s="27" t="s">
        <v>97</v>
      </c>
      <c r="E5461" s="27" t="s">
        <v>97</v>
      </c>
      <c r="F5461" s="27" t="s">
        <v>97</v>
      </c>
      <c r="G5461" s="15" t="s">
        <v>20811</v>
      </c>
      <c r="H5461" s="27" t="s">
        <v>97</v>
      </c>
      <c r="L5461" s="31"/>
    </row>
    <row r="5462" spans="1:12" x14ac:dyDescent="0.25">
      <c r="A5462" s="27" t="s">
        <v>26275</v>
      </c>
      <c r="B5462" s="15">
        <v>174</v>
      </c>
      <c r="C5462" s="27" t="s">
        <v>46930</v>
      </c>
      <c r="D5462" s="27" t="s">
        <v>97</v>
      </c>
      <c r="E5462" s="27" t="s">
        <v>97</v>
      </c>
      <c r="F5462" s="27" t="s">
        <v>97</v>
      </c>
      <c r="G5462" s="15" t="s">
        <v>98</v>
      </c>
      <c r="H5462" s="27" t="s">
        <v>97</v>
      </c>
      <c r="L5462" s="31"/>
    </row>
    <row r="5463" spans="1:12" x14ac:dyDescent="0.25">
      <c r="A5463" s="27" t="s">
        <v>26276</v>
      </c>
      <c r="B5463" s="15">
        <v>502</v>
      </c>
      <c r="C5463" s="27" t="s">
        <v>48470</v>
      </c>
      <c r="D5463" s="27" t="s">
        <v>97</v>
      </c>
      <c r="E5463" s="27" t="s">
        <v>97</v>
      </c>
      <c r="F5463" s="27" t="s">
        <v>97</v>
      </c>
      <c r="G5463" s="15" t="s">
        <v>98</v>
      </c>
      <c r="H5463" s="27" t="s">
        <v>97</v>
      </c>
      <c r="L5463" s="31"/>
    </row>
    <row r="5464" spans="1:12" x14ac:dyDescent="0.25">
      <c r="A5464" s="27" t="s">
        <v>26277</v>
      </c>
      <c r="B5464" s="15">
        <v>889</v>
      </c>
      <c r="C5464" s="27" t="s">
        <v>48714</v>
      </c>
      <c r="D5464" s="27" t="s">
        <v>44840</v>
      </c>
      <c r="E5464" s="27" t="s">
        <v>44841</v>
      </c>
      <c r="F5464" s="27" t="s">
        <v>65688</v>
      </c>
      <c r="G5464" s="15" t="s">
        <v>98</v>
      </c>
      <c r="H5464" s="27" t="s">
        <v>97</v>
      </c>
      <c r="L5464" s="31"/>
    </row>
    <row r="5465" spans="1:12" x14ac:dyDescent="0.25">
      <c r="A5465" s="27" t="s">
        <v>26278</v>
      </c>
      <c r="B5465" s="15">
        <v>506</v>
      </c>
      <c r="C5465" s="27" t="s">
        <v>48715</v>
      </c>
      <c r="D5465" s="27" t="s">
        <v>48716</v>
      </c>
      <c r="E5465" s="27" t="s">
        <v>48717</v>
      </c>
      <c r="F5465" s="27" t="s">
        <v>65711</v>
      </c>
      <c r="G5465" s="15" t="s">
        <v>98</v>
      </c>
      <c r="H5465" s="27" t="s">
        <v>97</v>
      </c>
      <c r="L5465" s="31"/>
    </row>
    <row r="5466" spans="1:12" x14ac:dyDescent="0.25">
      <c r="A5466" s="27" t="s">
        <v>26279</v>
      </c>
      <c r="B5466" s="15">
        <v>739</v>
      </c>
      <c r="C5466" s="27" t="s">
        <v>48470</v>
      </c>
      <c r="D5466" s="27" t="s">
        <v>97</v>
      </c>
      <c r="E5466" s="27" t="s">
        <v>97</v>
      </c>
      <c r="F5466" s="27" t="s">
        <v>97</v>
      </c>
      <c r="G5466" s="15" t="s">
        <v>98</v>
      </c>
      <c r="H5466" s="27" t="s">
        <v>97</v>
      </c>
      <c r="L5466" s="31"/>
    </row>
    <row r="5467" spans="1:12" x14ac:dyDescent="0.25">
      <c r="A5467" s="27" t="s">
        <v>26280</v>
      </c>
      <c r="B5467" s="15">
        <v>1444</v>
      </c>
      <c r="C5467" s="27" t="s">
        <v>48718</v>
      </c>
      <c r="D5467" s="27" t="s">
        <v>48719</v>
      </c>
      <c r="E5467" s="27" t="s">
        <v>46264</v>
      </c>
      <c r="F5467" s="27" t="s">
        <v>64441</v>
      </c>
      <c r="G5467" s="15" t="s">
        <v>20811</v>
      </c>
      <c r="H5467" s="27" t="s">
        <v>97</v>
      </c>
      <c r="L5467" s="31"/>
    </row>
    <row r="5468" spans="1:12" x14ac:dyDescent="0.25">
      <c r="A5468" s="27" t="s">
        <v>26281</v>
      </c>
      <c r="B5468" s="15">
        <v>350</v>
      </c>
      <c r="C5468" s="27" t="s">
        <v>48720</v>
      </c>
      <c r="D5468" s="27" t="s">
        <v>48721</v>
      </c>
      <c r="E5468" s="27" t="s">
        <v>48722</v>
      </c>
      <c r="F5468" s="27" t="s">
        <v>64686</v>
      </c>
      <c r="G5468" s="15" t="s">
        <v>98</v>
      </c>
      <c r="H5468" s="27" t="s">
        <v>97</v>
      </c>
      <c r="L5468" s="31"/>
    </row>
    <row r="5469" spans="1:12" x14ac:dyDescent="0.25">
      <c r="A5469" s="27" t="s">
        <v>26282</v>
      </c>
      <c r="B5469" s="15">
        <v>171</v>
      </c>
      <c r="C5469" s="27" t="s">
        <v>48723</v>
      </c>
      <c r="D5469" s="27" t="s">
        <v>97</v>
      </c>
      <c r="E5469" s="27" t="s">
        <v>97</v>
      </c>
      <c r="F5469" s="27" t="s">
        <v>97</v>
      </c>
      <c r="G5469" s="15" t="s">
        <v>98</v>
      </c>
      <c r="H5469" s="27" t="s">
        <v>97</v>
      </c>
      <c r="L5469" s="31"/>
    </row>
    <row r="5470" spans="1:12" x14ac:dyDescent="0.25">
      <c r="A5470" s="27" t="s">
        <v>26283</v>
      </c>
      <c r="B5470" s="15">
        <v>89</v>
      </c>
      <c r="C5470" s="27" t="s">
        <v>97</v>
      </c>
      <c r="D5470" s="27" t="s">
        <v>97</v>
      </c>
      <c r="E5470" s="27" t="s">
        <v>97</v>
      </c>
      <c r="F5470" s="27" t="s">
        <v>97</v>
      </c>
      <c r="G5470" s="15" t="s">
        <v>98</v>
      </c>
      <c r="H5470" s="27" t="s">
        <v>97</v>
      </c>
      <c r="L5470" s="31"/>
    </row>
    <row r="5471" spans="1:12" x14ac:dyDescent="0.25">
      <c r="A5471" s="27" t="s">
        <v>26284</v>
      </c>
      <c r="B5471" s="15">
        <v>278</v>
      </c>
      <c r="C5471" s="27" t="s">
        <v>48724</v>
      </c>
      <c r="D5471" s="27" t="s">
        <v>44288</v>
      </c>
      <c r="E5471" s="27" t="s">
        <v>44289</v>
      </c>
      <c r="F5471" s="27" t="s">
        <v>97</v>
      </c>
      <c r="G5471" s="15" t="s">
        <v>98</v>
      </c>
      <c r="H5471" s="27" t="s">
        <v>97</v>
      </c>
      <c r="L5471" s="31"/>
    </row>
    <row r="5472" spans="1:12" x14ac:dyDescent="0.25">
      <c r="A5472" s="27" t="s">
        <v>26285</v>
      </c>
      <c r="B5472" s="15">
        <v>301</v>
      </c>
      <c r="C5472" s="27" t="s">
        <v>48725</v>
      </c>
      <c r="D5472" s="27" t="s">
        <v>97</v>
      </c>
      <c r="E5472" s="27" t="s">
        <v>97</v>
      </c>
      <c r="F5472" s="27" t="s">
        <v>97</v>
      </c>
      <c r="G5472" s="15" t="s">
        <v>98</v>
      </c>
      <c r="H5472" s="27" t="s">
        <v>97</v>
      </c>
      <c r="L5472" s="31"/>
    </row>
    <row r="5473" spans="1:12" x14ac:dyDescent="0.25">
      <c r="A5473" s="27" t="s">
        <v>26286</v>
      </c>
      <c r="B5473" s="15">
        <v>772</v>
      </c>
      <c r="C5473" s="27" t="s">
        <v>45409</v>
      </c>
      <c r="D5473" s="27" t="s">
        <v>48726</v>
      </c>
      <c r="E5473" s="27" t="s">
        <v>48727</v>
      </c>
      <c r="F5473" s="27" t="s">
        <v>64453</v>
      </c>
      <c r="G5473" s="15" t="s">
        <v>98</v>
      </c>
      <c r="H5473" s="27" t="s">
        <v>97</v>
      </c>
      <c r="L5473" s="31"/>
    </row>
    <row r="5474" spans="1:12" x14ac:dyDescent="0.25">
      <c r="A5474" s="27" t="s">
        <v>26287</v>
      </c>
      <c r="B5474" s="15">
        <v>374</v>
      </c>
      <c r="C5474" s="27" t="s">
        <v>48728</v>
      </c>
      <c r="D5474" s="27" t="s">
        <v>44944</v>
      </c>
      <c r="E5474" s="27" t="s">
        <v>44945</v>
      </c>
      <c r="F5474" s="27" t="s">
        <v>64453</v>
      </c>
      <c r="G5474" s="15" t="s">
        <v>98</v>
      </c>
      <c r="H5474" s="27" t="s">
        <v>97</v>
      </c>
      <c r="L5474" s="31"/>
    </row>
    <row r="5475" spans="1:12" x14ac:dyDescent="0.25">
      <c r="A5475" s="27" t="s">
        <v>26288</v>
      </c>
      <c r="B5475" s="15">
        <v>608</v>
      </c>
      <c r="C5475" s="27" t="s">
        <v>48729</v>
      </c>
      <c r="D5475" s="27" t="s">
        <v>47089</v>
      </c>
      <c r="E5475" s="27" t="s">
        <v>44049</v>
      </c>
      <c r="F5475" s="27" t="s">
        <v>64422</v>
      </c>
      <c r="G5475" s="15" t="s">
        <v>98</v>
      </c>
      <c r="H5475" s="27" t="s">
        <v>97</v>
      </c>
      <c r="L5475" s="31"/>
    </row>
    <row r="5476" spans="1:12" x14ac:dyDescent="0.25">
      <c r="A5476" s="27" t="s">
        <v>26289</v>
      </c>
      <c r="B5476" s="15">
        <v>128</v>
      </c>
      <c r="C5476" s="27" t="s">
        <v>97</v>
      </c>
      <c r="D5476" s="27" t="s">
        <v>46850</v>
      </c>
      <c r="E5476" s="27" t="s">
        <v>97</v>
      </c>
      <c r="F5476" s="27" t="s">
        <v>97</v>
      </c>
      <c r="G5476" s="15" t="s">
        <v>98</v>
      </c>
      <c r="H5476" s="27" t="s">
        <v>97</v>
      </c>
      <c r="L5476" s="31"/>
    </row>
    <row r="5477" spans="1:12" x14ac:dyDescent="0.25">
      <c r="A5477" s="27" t="s">
        <v>26290</v>
      </c>
      <c r="B5477" s="15">
        <v>409</v>
      </c>
      <c r="C5477" s="27" t="s">
        <v>48730</v>
      </c>
      <c r="D5477" s="27" t="s">
        <v>97</v>
      </c>
      <c r="E5477" s="27" t="s">
        <v>97</v>
      </c>
      <c r="F5477" s="27" t="s">
        <v>97</v>
      </c>
      <c r="G5477" s="15" t="s">
        <v>98</v>
      </c>
      <c r="H5477" s="27" t="s">
        <v>97</v>
      </c>
      <c r="L5477" s="31"/>
    </row>
    <row r="5478" spans="1:12" x14ac:dyDescent="0.25">
      <c r="A5478" s="27" t="s">
        <v>26291</v>
      </c>
      <c r="B5478" s="15">
        <v>304</v>
      </c>
      <c r="C5478" s="27" t="s">
        <v>48731</v>
      </c>
      <c r="D5478" s="27" t="s">
        <v>46224</v>
      </c>
      <c r="E5478" s="27" t="s">
        <v>46225</v>
      </c>
      <c r="F5478" s="27" t="s">
        <v>64502</v>
      </c>
      <c r="G5478" s="15" t="s">
        <v>98</v>
      </c>
      <c r="H5478" s="27" t="s">
        <v>97</v>
      </c>
      <c r="L5478" s="31"/>
    </row>
    <row r="5479" spans="1:12" x14ac:dyDescent="0.25">
      <c r="A5479" s="27" t="s">
        <v>26292</v>
      </c>
      <c r="B5479" s="15">
        <v>170</v>
      </c>
      <c r="C5479" s="27" t="s">
        <v>97</v>
      </c>
      <c r="D5479" s="27" t="s">
        <v>97</v>
      </c>
      <c r="E5479" s="27" t="s">
        <v>97</v>
      </c>
      <c r="F5479" s="27" t="s">
        <v>97</v>
      </c>
      <c r="G5479" s="15" t="s">
        <v>20810</v>
      </c>
      <c r="H5479" s="27" t="s">
        <v>87382</v>
      </c>
      <c r="L5479" s="31"/>
    </row>
    <row r="5480" spans="1:12" x14ac:dyDescent="0.25">
      <c r="A5480" s="27" t="s">
        <v>26293</v>
      </c>
      <c r="B5480" s="15">
        <v>593</v>
      </c>
      <c r="C5480" s="27" t="s">
        <v>48516</v>
      </c>
      <c r="D5480" s="27" t="s">
        <v>97</v>
      </c>
      <c r="E5480" s="27" t="s">
        <v>97</v>
      </c>
      <c r="F5480" s="27" t="s">
        <v>97</v>
      </c>
      <c r="G5480" s="15" t="s">
        <v>98</v>
      </c>
      <c r="H5480" s="27" t="s">
        <v>97</v>
      </c>
      <c r="L5480" s="31"/>
    </row>
    <row r="5481" spans="1:12" x14ac:dyDescent="0.25">
      <c r="A5481" s="27" t="s">
        <v>26294</v>
      </c>
      <c r="B5481" s="15">
        <v>332</v>
      </c>
      <c r="C5481" s="27" t="s">
        <v>48732</v>
      </c>
      <c r="D5481" s="27" t="s">
        <v>97</v>
      </c>
      <c r="E5481" s="27" t="s">
        <v>97</v>
      </c>
      <c r="F5481" s="27" t="s">
        <v>97</v>
      </c>
      <c r="G5481" s="15" t="s">
        <v>98</v>
      </c>
      <c r="H5481" s="27" t="s">
        <v>97</v>
      </c>
      <c r="L5481" s="31"/>
    </row>
    <row r="5482" spans="1:12" x14ac:dyDescent="0.25">
      <c r="A5482" s="27" t="s">
        <v>26295</v>
      </c>
      <c r="B5482" s="15">
        <v>1504</v>
      </c>
      <c r="C5482" s="27" t="s">
        <v>48733</v>
      </c>
      <c r="D5482" s="27" t="s">
        <v>97</v>
      </c>
      <c r="E5482" s="27" t="s">
        <v>97</v>
      </c>
      <c r="F5482" s="27" t="s">
        <v>97</v>
      </c>
      <c r="G5482" s="15" t="s">
        <v>98</v>
      </c>
      <c r="H5482" s="27" t="s">
        <v>97</v>
      </c>
      <c r="L5482" s="31"/>
    </row>
    <row r="5483" spans="1:12" x14ac:dyDescent="0.25">
      <c r="A5483" s="27" t="s">
        <v>26296</v>
      </c>
      <c r="B5483" s="15">
        <v>741</v>
      </c>
      <c r="C5483" s="27" t="s">
        <v>48734</v>
      </c>
      <c r="D5483" s="27" t="s">
        <v>48735</v>
      </c>
      <c r="E5483" s="27" t="s">
        <v>48736</v>
      </c>
      <c r="F5483" s="27" t="s">
        <v>65014</v>
      </c>
      <c r="G5483" s="15" t="s">
        <v>98</v>
      </c>
      <c r="H5483" s="27" t="s">
        <v>97</v>
      </c>
      <c r="L5483" s="31"/>
    </row>
    <row r="5484" spans="1:12" x14ac:dyDescent="0.25">
      <c r="A5484" s="27" t="s">
        <v>26297</v>
      </c>
      <c r="B5484" s="15">
        <v>112</v>
      </c>
      <c r="C5484" s="27" t="s">
        <v>97</v>
      </c>
      <c r="D5484" s="27" t="s">
        <v>97</v>
      </c>
      <c r="E5484" s="27" t="s">
        <v>97</v>
      </c>
      <c r="F5484" s="27" t="s">
        <v>97</v>
      </c>
      <c r="G5484" s="15" t="s">
        <v>98</v>
      </c>
      <c r="H5484" s="27" t="s">
        <v>97</v>
      </c>
      <c r="L5484" s="31"/>
    </row>
    <row r="5485" spans="1:12" x14ac:dyDescent="0.25">
      <c r="A5485" s="27" t="s">
        <v>26298</v>
      </c>
      <c r="B5485" s="15">
        <v>174</v>
      </c>
      <c r="C5485" s="27" t="s">
        <v>48737</v>
      </c>
      <c r="D5485" s="27" t="s">
        <v>48738</v>
      </c>
      <c r="E5485" s="27" t="s">
        <v>48739</v>
      </c>
      <c r="F5485" s="27" t="s">
        <v>64799</v>
      </c>
      <c r="G5485" s="15" t="s">
        <v>98</v>
      </c>
      <c r="H5485" s="27" t="s">
        <v>97</v>
      </c>
      <c r="L5485" s="31"/>
    </row>
    <row r="5486" spans="1:12" x14ac:dyDescent="0.25">
      <c r="A5486" s="27" t="s">
        <v>26299</v>
      </c>
      <c r="B5486" s="15">
        <v>147</v>
      </c>
      <c r="C5486" s="27" t="s">
        <v>48740</v>
      </c>
      <c r="D5486" s="27" t="s">
        <v>46224</v>
      </c>
      <c r="E5486" s="27" t="s">
        <v>46225</v>
      </c>
      <c r="F5486" s="27" t="s">
        <v>64502</v>
      </c>
      <c r="G5486" s="15" t="s">
        <v>98</v>
      </c>
      <c r="H5486" s="27" t="s">
        <v>97</v>
      </c>
      <c r="L5486" s="31"/>
    </row>
    <row r="5487" spans="1:12" x14ac:dyDescent="0.25">
      <c r="A5487" s="27" t="s">
        <v>26300</v>
      </c>
      <c r="B5487" s="15">
        <v>577</v>
      </c>
      <c r="C5487" s="27" t="s">
        <v>48741</v>
      </c>
      <c r="D5487" s="27" t="s">
        <v>46129</v>
      </c>
      <c r="E5487" s="27" t="s">
        <v>46130</v>
      </c>
      <c r="F5487" s="27" t="s">
        <v>64511</v>
      </c>
      <c r="G5487" s="15" t="s">
        <v>98</v>
      </c>
      <c r="H5487" s="27" t="s">
        <v>97</v>
      </c>
      <c r="L5487" s="31"/>
    </row>
    <row r="5488" spans="1:12" x14ac:dyDescent="0.25">
      <c r="A5488" s="27" t="s">
        <v>26301</v>
      </c>
      <c r="B5488" s="15">
        <v>368</v>
      </c>
      <c r="C5488" s="27" t="s">
        <v>97</v>
      </c>
      <c r="D5488" s="27" t="s">
        <v>97</v>
      </c>
      <c r="E5488" s="27" t="s">
        <v>97</v>
      </c>
      <c r="F5488" s="27" t="s">
        <v>97</v>
      </c>
      <c r="G5488" s="15" t="s">
        <v>98</v>
      </c>
      <c r="H5488" s="27" t="s">
        <v>97</v>
      </c>
      <c r="L5488" s="31"/>
    </row>
    <row r="5489" spans="1:12" x14ac:dyDescent="0.25">
      <c r="A5489" s="27" t="s">
        <v>26302</v>
      </c>
      <c r="B5489" s="15">
        <v>477</v>
      </c>
      <c r="C5489" s="27" t="s">
        <v>48742</v>
      </c>
      <c r="D5489" s="27" t="s">
        <v>97</v>
      </c>
      <c r="E5489" s="27" t="s">
        <v>97</v>
      </c>
      <c r="F5489" s="27" t="s">
        <v>97</v>
      </c>
      <c r="G5489" s="15" t="s">
        <v>98</v>
      </c>
      <c r="H5489" s="27" t="s">
        <v>97</v>
      </c>
      <c r="L5489" s="31"/>
    </row>
    <row r="5490" spans="1:12" x14ac:dyDescent="0.25">
      <c r="A5490" s="27" t="s">
        <v>26303</v>
      </c>
      <c r="B5490" s="15">
        <v>431</v>
      </c>
      <c r="C5490" s="27" t="s">
        <v>48743</v>
      </c>
      <c r="D5490" s="27" t="s">
        <v>45324</v>
      </c>
      <c r="E5490" s="27" t="s">
        <v>45325</v>
      </c>
      <c r="F5490" s="27" t="s">
        <v>64518</v>
      </c>
      <c r="G5490" s="15" t="s">
        <v>98</v>
      </c>
      <c r="H5490" s="27" t="s">
        <v>97</v>
      </c>
      <c r="L5490" s="31"/>
    </row>
    <row r="5491" spans="1:12" x14ac:dyDescent="0.25">
      <c r="A5491" s="27" t="s">
        <v>26304</v>
      </c>
      <c r="B5491" s="15">
        <v>230</v>
      </c>
      <c r="C5491" s="27" t="s">
        <v>48744</v>
      </c>
      <c r="D5491" s="27" t="s">
        <v>48745</v>
      </c>
      <c r="E5491" s="27" t="s">
        <v>48746</v>
      </c>
      <c r="F5491" s="27" t="s">
        <v>97</v>
      </c>
      <c r="G5491" s="15" t="s">
        <v>98</v>
      </c>
      <c r="H5491" s="27" t="s">
        <v>97</v>
      </c>
      <c r="L5491" s="31"/>
    </row>
    <row r="5492" spans="1:12" x14ac:dyDescent="0.25">
      <c r="A5492" s="27" t="s">
        <v>26305</v>
      </c>
      <c r="B5492" s="15">
        <v>406</v>
      </c>
      <c r="C5492" s="27" t="s">
        <v>48747</v>
      </c>
      <c r="D5492" s="27" t="s">
        <v>44159</v>
      </c>
      <c r="E5492" s="27" t="s">
        <v>97</v>
      </c>
      <c r="F5492" s="27" t="s">
        <v>97</v>
      </c>
      <c r="G5492" s="15" t="s">
        <v>98</v>
      </c>
      <c r="H5492" s="27" t="s">
        <v>97</v>
      </c>
      <c r="L5492" s="31"/>
    </row>
    <row r="5493" spans="1:12" x14ac:dyDescent="0.25">
      <c r="A5493" s="27" t="s">
        <v>26306</v>
      </c>
      <c r="B5493" s="15">
        <v>104</v>
      </c>
      <c r="C5493" s="27" t="s">
        <v>47573</v>
      </c>
      <c r="D5493" s="27" t="s">
        <v>97</v>
      </c>
      <c r="E5493" s="27" t="s">
        <v>97</v>
      </c>
      <c r="F5493" s="27" t="s">
        <v>97</v>
      </c>
      <c r="G5493" s="15" t="s">
        <v>98</v>
      </c>
      <c r="H5493" s="27" t="s">
        <v>97</v>
      </c>
      <c r="L5493" s="31"/>
    </row>
    <row r="5494" spans="1:12" x14ac:dyDescent="0.25">
      <c r="A5494" s="27" t="s">
        <v>26307</v>
      </c>
      <c r="B5494" s="15">
        <v>374</v>
      </c>
      <c r="C5494" s="27" t="s">
        <v>48748</v>
      </c>
      <c r="D5494" s="27" t="s">
        <v>44496</v>
      </c>
      <c r="E5494" s="27" t="s">
        <v>44497</v>
      </c>
      <c r="F5494" s="27" t="s">
        <v>64422</v>
      </c>
      <c r="G5494" s="15" t="s">
        <v>98</v>
      </c>
      <c r="H5494" s="27" t="s">
        <v>97</v>
      </c>
      <c r="L5494" s="31"/>
    </row>
    <row r="5495" spans="1:12" x14ac:dyDescent="0.25">
      <c r="A5495" s="27" t="s">
        <v>26308</v>
      </c>
      <c r="B5495" s="15">
        <v>512</v>
      </c>
      <c r="C5495" s="27" t="s">
        <v>48749</v>
      </c>
      <c r="D5495" s="27" t="s">
        <v>48750</v>
      </c>
      <c r="E5495" s="27" t="s">
        <v>48751</v>
      </c>
      <c r="F5495" s="27" t="s">
        <v>64427</v>
      </c>
      <c r="G5495" s="15" t="s">
        <v>98</v>
      </c>
      <c r="H5495" s="27" t="s">
        <v>97</v>
      </c>
      <c r="L5495" s="31"/>
    </row>
    <row r="5496" spans="1:12" x14ac:dyDescent="0.25">
      <c r="A5496" s="27" t="s">
        <v>26309</v>
      </c>
      <c r="B5496" s="15">
        <v>188</v>
      </c>
      <c r="C5496" s="27" t="s">
        <v>48752</v>
      </c>
      <c r="D5496" s="27" t="s">
        <v>97</v>
      </c>
      <c r="E5496" s="27" t="s">
        <v>97</v>
      </c>
      <c r="F5496" s="27" t="s">
        <v>97</v>
      </c>
      <c r="G5496" s="15" t="s">
        <v>98</v>
      </c>
      <c r="H5496" s="27" t="s">
        <v>97</v>
      </c>
      <c r="L5496" s="31"/>
    </row>
    <row r="5497" spans="1:12" x14ac:dyDescent="0.25">
      <c r="A5497" s="27" t="s">
        <v>26310</v>
      </c>
      <c r="B5497" s="15">
        <v>206</v>
      </c>
      <c r="C5497" s="27" t="s">
        <v>97</v>
      </c>
      <c r="D5497" s="27" t="s">
        <v>97</v>
      </c>
      <c r="E5497" s="27" t="s">
        <v>97</v>
      </c>
      <c r="F5497" s="27" t="s">
        <v>97</v>
      </c>
      <c r="G5497" s="15" t="s">
        <v>98</v>
      </c>
      <c r="H5497" s="27" t="s">
        <v>97</v>
      </c>
      <c r="L5497" s="31"/>
    </row>
    <row r="5498" spans="1:12" x14ac:dyDescent="0.25">
      <c r="A5498" s="27" t="s">
        <v>26311</v>
      </c>
      <c r="B5498" s="15">
        <v>407</v>
      </c>
      <c r="C5498" s="27" t="s">
        <v>48753</v>
      </c>
      <c r="D5498" s="27" t="s">
        <v>48754</v>
      </c>
      <c r="E5498" s="27" t="s">
        <v>48755</v>
      </c>
      <c r="F5498" s="27" t="s">
        <v>65152</v>
      </c>
      <c r="G5498" s="15" t="s">
        <v>98</v>
      </c>
      <c r="H5498" s="27" t="s">
        <v>97</v>
      </c>
      <c r="L5498" s="31"/>
    </row>
    <row r="5499" spans="1:12" x14ac:dyDescent="0.25">
      <c r="A5499" s="27" t="s">
        <v>26312</v>
      </c>
      <c r="B5499" s="15">
        <v>337</v>
      </c>
      <c r="C5499" s="27" t="s">
        <v>48756</v>
      </c>
      <c r="D5499" s="27" t="s">
        <v>48757</v>
      </c>
      <c r="E5499" s="27" t="s">
        <v>48758</v>
      </c>
      <c r="F5499" s="27" t="s">
        <v>64455</v>
      </c>
      <c r="G5499" s="15" t="s">
        <v>98</v>
      </c>
      <c r="H5499" s="27" t="s">
        <v>97</v>
      </c>
      <c r="L5499" s="31"/>
    </row>
    <row r="5500" spans="1:12" x14ac:dyDescent="0.25">
      <c r="A5500" s="27" t="s">
        <v>26313</v>
      </c>
      <c r="B5500" s="15">
        <v>635</v>
      </c>
      <c r="C5500" s="27" t="s">
        <v>97</v>
      </c>
      <c r="D5500" s="27" t="s">
        <v>97</v>
      </c>
      <c r="E5500" s="27" t="s">
        <v>97</v>
      </c>
      <c r="F5500" s="27" t="s">
        <v>97</v>
      </c>
      <c r="G5500" s="15" t="s">
        <v>98</v>
      </c>
      <c r="H5500" s="27" t="s">
        <v>97</v>
      </c>
      <c r="L5500" s="31"/>
    </row>
    <row r="5501" spans="1:12" x14ac:dyDescent="0.25">
      <c r="A5501" s="27" t="s">
        <v>26314</v>
      </c>
      <c r="B5501" s="15">
        <v>502</v>
      </c>
      <c r="C5501" s="27" t="s">
        <v>48759</v>
      </c>
      <c r="D5501" s="27" t="s">
        <v>44894</v>
      </c>
      <c r="E5501" s="27" t="s">
        <v>44895</v>
      </c>
      <c r="F5501" s="27" t="s">
        <v>65712</v>
      </c>
      <c r="G5501" s="15" t="s">
        <v>98</v>
      </c>
      <c r="H5501" s="27" t="s">
        <v>97</v>
      </c>
      <c r="L5501" s="31"/>
    </row>
    <row r="5502" spans="1:12" x14ac:dyDescent="0.25">
      <c r="A5502" s="27" t="s">
        <v>26315</v>
      </c>
      <c r="B5502" s="15">
        <v>753</v>
      </c>
      <c r="C5502" s="27" t="s">
        <v>48760</v>
      </c>
      <c r="D5502" s="27" t="s">
        <v>48761</v>
      </c>
      <c r="E5502" s="27" t="s">
        <v>48762</v>
      </c>
      <c r="F5502" s="27" t="s">
        <v>65713</v>
      </c>
      <c r="G5502" s="15" t="s">
        <v>98</v>
      </c>
      <c r="H5502" s="27" t="s">
        <v>97</v>
      </c>
      <c r="L5502" s="31"/>
    </row>
    <row r="5503" spans="1:12" x14ac:dyDescent="0.25">
      <c r="A5503" s="27" t="s">
        <v>26316</v>
      </c>
      <c r="B5503" s="15">
        <v>283</v>
      </c>
      <c r="C5503" s="27" t="s">
        <v>48763</v>
      </c>
      <c r="D5503" s="27" t="s">
        <v>97</v>
      </c>
      <c r="E5503" s="27" t="s">
        <v>97</v>
      </c>
      <c r="F5503" s="27" t="s">
        <v>97</v>
      </c>
      <c r="G5503" s="15" t="s">
        <v>98</v>
      </c>
      <c r="H5503" s="27" t="s">
        <v>97</v>
      </c>
      <c r="L5503" s="31"/>
    </row>
    <row r="5504" spans="1:12" x14ac:dyDescent="0.25">
      <c r="A5504" s="27" t="s">
        <v>26317</v>
      </c>
      <c r="B5504" s="15">
        <v>964</v>
      </c>
      <c r="C5504" s="27" t="s">
        <v>48764</v>
      </c>
      <c r="D5504" s="27" t="s">
        <v>97</v>
      </c>
      <c r="E5504" s="27" t="s">
        <v>97</v>
      </c>
      <c r="F5504" s="27" t="s">
        <v>97</v>
      </c>
      <c r="G5504" s="15" t="s">
        <v>98</v>
      </c>
      <c r="H5504" s="27" t="s">
        <v>97</v>
      </c>
      <c r="L5504" s="31"/>
    </row>
    <row r="5505" spans="1:12" x14ac:dyDescent="0.25">
      <c r="A5505" s="27" t="s">
        <v>26318</v>
      </c>
      <c r="B5505" s="15">
        <v>865</v>
      </c>
      <c r="C5505" s="27" t="s">
        <v>48765</v>
      </c>
      <c r="D5505" s="27" t="s">
        <v>48766</v>
      </c>
      <c r="E5505" s="27" t="s">
        <v>48767</v>
      </c>
      <c r="F5505" s="27" t="s">
        <v>65714</v>
      </c>
      <c r="G5505" s="15" t="s">
        <v>98</v>
      </c>
      <c r="H5505" s="27" t="s">
        <v>97</v>
      </c>
      <c r="L5505" s="31"/>
    </row>
    <row r="5506" spans="1:12" x14ac:dyDescent="0.25">
      <c r="A5506" s="27" t="s">
        <v>26319</v>
      </c>
      <c r="B5506" s="15">
        <v>299</v>
      </c>
      <c r="C5506" s="27" t="s">
        <v>48768</v>
      </c>
      <c r="D5506" s="27" t="s">
        <v>48769</v>
      </c>
      <c r="E5506" s="27" t="s">
        <v>48770</v>
      </c>
      <c r="F5506" s="27" t="s">
        <v>65715</v>
      </c>
      <c r="G5506" s="15" t="s">
        <v>98</v>
      </c>
      <c r="H5506" s="27" t="s">
        <v>97</v>
      </c>
      <c r="L5506" s="31"/>
    </row>
    <row r="5507" spans="1:12" x14ac:dyDescent="0.25">
      <c r="A5507" s="27" t="s">
        <v>26320</v>
      </c>
      <c r="B5507" s="15">
        <v>213</v>
      </c>
      <c r="C5507" s="27" t="s">
        <v>48771</v>
      </c>
      <c r="D5507" s="27" t="s">
        <v>48772</v>
      </c>
      <c r="E5507" s="27" t="s">
        <v>97</v>
      </c>
      <c r="F5507" s="27" t="s">
        <v>97</v>
      </c>
      <c r="G5507" s="15" t="s">
        <v>98</v>
      </c>
      <c r="H5507" s="27" t="s">
        <v>97</v>
      </c>
      <c r="L5507" s="31"/>
    </row>
    <row r="5508" spans="1:12" x14ac:dyDescent="0.25">
      <c r="A5508" s="27" t="s">
        <v>26321</v>
      </c>
      <c r="B5508" s="15">
        <v>527</v>
      </c>
      <c r="C5508" s="27" t="s">
        <v>48773</v>
      </c>
      <c r="D5508" s="27" t="s">
        <v>46095</v>
      </c>
      <c r="E5508" s="27" t="s">
        <v>46096</v>
      </c>
      <c r="F5508" s="27" t="s">
        <v>64425</v>
      </c>
      <c r="G5508" s="15" t="s">
        <v>98</v>
      </c>
      <c r="H5508" s="27" t="s">
        <v>97</v>
      </c>
      <c r="L5508" s="31"/>
    </row>
    <row r="5509" spans="1:12" x14ac:dyDescent="0.25">
      <c r="A5509" s="27" t="s">
        <v>26322</v>
      </c>
      <c r="B5509" s="15">
        <v>278</v>
      </c>
      <c r="C5509" s="27" t="s">
        <v>44030</v>
      </c>
      <c r="D5509" s="27" t="s">
        <v>97</v>
      </c>
      <c r="E5509" s="27" t="s">
        <v>97</v>
      </c>
      <c r="F5509" s="27" t="s">
        <v>97</v>
      </c>
      <c r="G5509" s="15" t="s">
        <v>98</v>
      </c>
      <c r="H5509" s="27" t="s">
        <v>97</v>
      </c>
      <c r="L5509" s="31"/>
    </row>
    <row r="5510" spans="1:12" x14ac:dyDescent="0.25">
      <c r="A5510" s="27" t="s">
        <v>26323</v>
      </c>
      <c r="B5510" s="15">
        <v>823</v>
      </c>
      <c r="C5510" s="27" t="s">
        <v>48774</v>
      </c>
      <c r="D5510" s="27" t="s">
        <v>44145</v>
      </c>
      <c r="E5510" s="27" t="s">
        <v>44049</v>
      </c>
      <c r="F5510" s="27" t="s">
        <v>64422</v>
      </c>
      <c r="G5510" s="15" t="s">
        <v>98</v>
      </c>
      <c r="H5510" s="27" t="s">
        <v>97</v>
      </c>
      <c r="L5510" s="31"/>
    </row>
    <row r="5511" spans="1:12" x14ac:dyDescent="0.25">
      <c r="A5511" s="27" t="s">
        <v>26324</v>
      </c>
      <c r="B5511" s="15">
        <v>227</v>
      </c>
      <c r="C5511" s="27" t="s">
        <v>48775</v>
      </c>
      <c r="D5511" s="27" t="s">
        <v>44532</v>
      </c>
      <c r="E5511" s="27" t="s">
        <v>44533</v>
      </c>
      <c r="F5511" s="27" t="s">
        <v>97</v>
      </c>
      <c r="G5511" s="15" t="s">
        <v>98</v>
      </c>
      <c r="H5511" s="27" t="s">
        <v>97</v>
      </c>
      <c r="L5511" s="31"/>
    </row>
    <row r="5512" spans="1:12" x14ac:dyDescent="0.25">
      <c r="A5512" s="27" t="s">
        <v>26325</v>
      </c>
      <c r="B5512" s="15">
        <v>302</v>
      </c>
      <c r="C5512" s="27" t="s">
        <v>48776</v>
      </c>
      <c r="D5512" s="27" t="s">
        <v>47494</v>
      </c>
      <c r="E5512" s="27" t="s">
        <v>47495</v>
      </c>
      <c r="F5512" s="27" t="s">
        <v>65716</v>
      </c>
      <c r="G5512" s="15" t="s">
        <v>98</v>
      </c>
      <c r="H5512" s="27" t="s">
        <v>97</v>
      </c>
      <c r="L5512" s="31"/>
    </row>
    <row r="5513" spans="1:12" x14ac:dyDescent="0.25">
      <c r="A5513" s="27" t="s">
        <v>26326</v>
      </c>
      <c r="B5513" s="15">
        <v>668</v>
      </c>
      <c r="C5513" s="27" t="s">
        <v>48777</v>
      </c>
      <c r="D5513" s="27" t="s">
        <v>45929</v>
      </c>
      <c r="E5513" s="27" t="s">
        <v>45930</v>
      </c>
      <c r="F5513" s="27" t="s">
        <v>64565</v>
      </c>
      <c r="G5513" s="15" t="s">
        <v>98</v>
      </c>
      <c r="H5513" s="27" t="s">
        <v>97</v>
      </c>
      <c r="L5513" s="31"/>
    </row>
    <row r="5514" spans="1:12" x14ac:dyDescent="0.25">
      <c r="A5514" s="27" t="s">
        <v>26327</v>
      </c>
      <c r="B5514" s="15">
        <v>891</v>
      </c>
      <c r="C5514" s="27" t="s">
        <v>97</v>
      </c>
      <c r="D5514" s="27" t="s">
        <v>48135</v>
      </c>
      <c r="E5514" s="27" t="s">
        <v>48136</v>
      </c>
      <c r="F5514" s="27" t="s">
        <v>97</v>
      </c>
      <c r="G5514" s="15" t="s">
        <v>20810</v>
      </c>
      <c r="H5514" s="27" t="s">
        <v>97</v>
      </c>
      <c r="L5514" s="31"/>
    </row>
    <row r="5515" spans="1:12" x14ac:dyDescent="0.25">
      <c r="A5515" s="27" t="s">
        <v>26328</v>
      </c>
      <c r="B5515" s="15">
        <v>172</v>
      </c>
      <c r="C5515" s="27" t="s">
        <v>97</v>
      </c>
      <c r="D5515" s="27" t="s">
        <v>97</v>
      </c>
      <c r="E5515" s="27" t="s">
        <v>97</v>
      </c>
      <c r="F5515" s="27" t="s">
        <v>97</v>
      </c>
      <c r="G5515" s="15" t="s">
        <v>98</v>
      </c>
      <c r="H5515" s="27" t="s">
        <v>97</v>
      </c>
      <c r="L5515" s="31"/>
    </row>
    <row r="5516" spans="1:12" x14ac:dyDescent="0.25">
      <c r="A5516" s="27" t="s">
        <v>26329</v>
      </c>
      <c r="B5516" s="15">
        <v>978</v>
      </c>
      <c r="C5516" s="27" t="s">
        <v>48778</v>
      </c>
      <c r="D5516" s="27" t="s">
        <v>48779</v>
      </c>
      <c r="E5516" s="27" t="s">
        <v>48780</v>
      </c>
      <c r="F5516" s="27" t="s">
        <v>65717</v>
      </c>
      <c r="G5516" s="15" t="s">
        <v>98</v>
      </c>
      <c r="H5516" s="27" t="s">
        <v>97</v>
      </c>
      <c r="L5516" s="31"/>
    </row>
    <row r="5517" spans="1:12" x14ac:dyDescent="0.25">
      <c r="A5517" s="27" t="s">
        <v>26330</v>
      </c>
      <c r="B5517" s="15">
        <v>359</v>
      </c>
      <c r="C5517" s="27" t="s">
        <v>48781</v>
      </c>
      <c r="D5517" s="27" t="s">
        <v>97</v>
      </c>
      <c r="E5517" s="27" t="s">
        <v>97</v>
      </c>
      <c r="F5517" s="27" t="s">
        <v>97</v>
      </c>
      <c r="G5517" s="15" t="s">
        <v>98</v>
      </c>
      <c r="H5517" s="27" t="s">
        <v>97</v>
      </c>
      <c r="L5517" s="31"/>
    </row>
    <row r="5518" spans="1:12" x14ac:dyDescent="0.25">
      <c r="A5518" s="27" t="s">
        <v>26331</v>
      </c>
      <c r="B5518" s="15">
        <v>90</v>
      </c>
      <c r="C5518" s="27" t="s">
        <v>97</v>
      </c>
      <c r="D5518" s="27" t="s">
        <v>97</v>
      </c>
      <c r="E5518" s="27" t="s">
        <v>97</v>
      </c>
      <c r="F5518" s="27" t="s">
        <v>97</v>
      </c>
      <c r="G5518" s="15" t="s">
        <v>98</v>
      </c>
      <c r="H5518" s="27" t="s">
        <v>97</v>
      </c>
      <c r="L5518" s="31"/>
    </row>
    <row r="5519" spans="1:12" x14ac:dyDescent="0.25">
      <c r="A5519" s="27" t="s">
        <v>26332</v>
      </c>
      <c r="B5519" s="15">
        <v>431</v>
      </c>
      <c r="C5519" s="27" t="s">
        <v>48782</v>
      </c>
      <c r="D5519" s="27" t="s">
        <v>48783</v>
      </c>
      <c r="E5519" s="27" t="s">
        <v>48784</v>
      </c>
      <c r="F5519" s="27" t="s">
        <v>65718</v>
      </c>
      <c r="G5519" s="15" t="s">
        <v>98</v>
      </c>
      <c r="H5519" s="27" t="s">
        <v>97</v>
      </c>
      <c r="L5519" s="31"/>
    </row>
    <row r="5520" spans="1:12" x14ac:dyDescent="0.25">
      <c r="A5520" s="27" t="s">
        <v>26333</v>
      </c>
      <c r="B5520" s="15">
        <v>495</v>
      </c>
      <c r="C5520" s="27" t="s">
        <v>97</v>
      </c>
      <c r="D5520" s="27" t="s">
        <v>97</v>
      </c>
      <c r="E5520" s="27" t="s">
        <v>97</v>
      </c>
      <c r="F5520" s="27" t="s">
        <v>97</v>
      </c>
      <c r="G5520" s="15" t="s">
        <v>20810</v>
      </c>
      <c r="H5520" s="27" t="s">
        <v>97</v>
      </c>
      <c r="L5520" s="31"/>
    </row>
    <row r="5521" spans="1:12" x14ac:dyDescent="0.25">
      <c r="A5521" s="27" t="s">
        <v>26334</v>
      </c>
      <c r="B5521" s="15">
        <v>702</v>
      </c>
      <c r="C5521" s="27" t="s">
        <v>48785</v>
      </c>
      <c r="D5521" s="27" t="s">
        <v>44368</v>
      </c>
      <c r="E5521" s="27" t="s">
        <v>44369</v>
      </c>
      <c r="F5521" s="27" t="s">
        <v>64429</v>
      </c>
      <c r="G5521" s="15" t="s">
        <v>98</v>
      </c>
      <c r="H5521" s="27" t="s">
        <v>97</v>
      </c>
      <c r="L5521" s="31"/>
    </row>
    <row r="5522" spans="1:12" x14ac:dyDescent="0.25">
      <c r="A5522" s="27" t="s">
        <v>26335</v>
      </c>
      <c r="B5522" s="15">
        <v>338</v>
      </c>
      <c r="C5522" s="27" t="s">
        <v>48786</v>
      </c>
      <c r="D5522" s="27" t="s">
        <v>45279</v>
      </c>
      <c r="E5522" s="27" t="s">
        <v>45280</v>
      </c>
      <c r="F5522" s="27" t="s">
        <v>64443</v>
      </c>
      <c r="G5522" s="15" t="s">
        <v>98</v>
      </c>
      <c r="H5522" s="27" t="s">
        <v>97</v>
      </c>
      <c r="L5522" s="31"/>
    </row>
    <row r="5523" spans="1:12" x14ac:dyDescent="0.25">
      <c r="A5523" s="27" t="s">
        <v>26336</v>
      </c>
      <c r="B5523" s="15">
        <v>404</v>
      </c>
      <c r="C5523" s="27" t="s">
        <v>48787</v>
      </c>
      <c r="D5523" s="27" t="s">
        <v>46013</v>
      </c>
      <c r="E5523" s="27" t="s">
        <v>46014</v>
      </c>
      <c r="F5523" s="27" t="s">
        <v>65719</v>
      </c>
      <c r="G5523" s="15" t="s">
        <v>98</v>
      </c>
      <c r="H5523" s="27" t="s">
        <v>97</v>
      </c>
      <c r="L5523" s="31"/>
    </row>
    <row r="5524" spans="1:12" x14ac:dyDescent="0.25">
      <c r="A5524" s="27" t="s">
        <v>26337</v>
      </c>
      <c r="B5524" s="15">
        <v>411</v>
      </c>
      <c r="C5524" s="27" t="s">
        <v>97</v>
      </c>
      <c r="D5524" s="27" t="s">
        <v>97</v>
      </c>
      <c r="E5524" s="27" t="s">
        <v>97</v>
      </c>
      <c r="F5524" s="27" t="s">
        <v>97</v>
      </c>
      <c r="G5524" s="15" t="s">
        <v>98</v>
      </c>
      <c r="H5524" s="27" t="s">
        <v>97</v>
      </c>
      <c r="L5524" s="31"/>
    </row>
    <row r="5525" spans="1:12" x14ac:dyDescent="0.25">
      <c r="A5525" s="27" t="s">
        <v>26338</v>
      </c>
      <c r="B5525" s="15">
        <v>528</v>
      </c>
      <c r="C5525" s="27" t="s">
        <v>48788</v>
      </c>
      <c r="D5525" s="27" t="s">
        <v>97</v>
      </c>
      <c r="E5525" s="27" t="s">
        <v>97</v>
      </c>
      <c r="F5525" s="27" t="s">
        <v>97</v>
      </c>
      <c r="G5525" s="15" t="s">
        <v>98</v>
      </c>
      <c r="H5525" s="27" t="s">
        <v>97</v>
      </c>
      <c r="L5525" s="31"/>
    </row>
    <row r="5526" spans="1:12" x14ac:dyDescent="0.25">
      <c r="A5526" s="27" t="s">
        <v>26339</v>
      </c>
      <c r="B5526" s="15">
        <v>354</v>
      </c>
      <c r="C5526" s="27" t="s">
        <v>97</v>
      </c>
      <c r="D5526" s="27" t="s">
        <v>97</v>
      </c>
      <c r="E5526" s="27" t="s">
        <v>97</v>
      </c>
      <c r="F5526" s="27" t="s">
        <v>97</v>
      </c>
      <c r="G5526" s="15" t="s">
        <v>20810</v>
      </c>
      <c r="H5526" s="27" t="s">
        <v>97</v>
      </c>
      <c r="L5526" s="31"/>
    </row>
    <row r="5527" spans="1:12" x14ac:dyDescent="0.25">
      <c r="A5527" s="27" t="s">
        <v>26340</v>
      </c>
      <c r="B5527" s="15">
        <v>290</v>
      </c>
      <c r="C5527" s="27" t="s">
        <v>48789</v>
      </c>
      <c r="D5527" s="27" t="s">
        <v>45263</v>
      </c>
      <c r="E5527" s="27" t="s">
        <v>45264</v>
      </c>
      <c r="F5527" s="27" t="s">
        <v>64422</v>
      </c>
      <c r="G5527" s="15" t="s">
        <v>98</v>
      </c>
      <c r="H5527" s="27" t="s">
        <v>97</v>
      </c>
      <c r="L5527" s="31"/>
    </row>
    <row r="5528" spans="1:12" x14ac:dyDescent="0.25">
      <c r="A5528" s="27" t="s">
        <v>26341</v>
      </c>
      <c r="B5528" s="15">
        <v>861</v>
      </c>
      <c r="C5528" s="27" t="s">
        <v>48790</v>
      </c>
      <c r="D5528" s="27" t="s">
        <v>48791</v>
      </c>
      <c r="E5528" s="27" t="s">
        <v>48792</v>
      </c>
      <c r="F5528" s="27" t="s">
        <v>65720</v>
      </c>
      <c r="G5528" s="15" t="s">
        <v>98</v>
      </c>
      <c r="H5528" s="27" t="s">
        <v>97</v>
      </c>
      <c r="L5528" s="31"/>
    </row>
    <row r="5529" spans="1:12" x14ac:dyDescent="0.25">
      <c r="A5529" s="27" t="s">
        <v>26342</v>
      </c>
      <c r="B5529" s="15">
        <v>102</v>
      </c>
      <c r="C5529" s="27" t="s">
        <v>48793</v>
      </c>
      <c r="D5529" s="27" t="s">
        <v>97</v>
      </c>
      <c r="E5529" s="27" t="s">
        <v>97</v>
      </c>
      <c r="F5529" s="27" t="s">
        <v>97</v>
      </c>
      <c r="G5529" s="15" t="s">
        <v>98</v>
      </c>
      <c r="H5529" s="27" t="s">
        <v>97</v>
      </c>
      <c r="L5529" s="31"/>
    </row>
    <row r="5530" spans="1:12" x14ac:dyDescent="0.25">
      <c r="A5530" s="27" t="s">
        <v>26343</v>
      </c>
      <c r="B5530" s="15">
        <v>312</v>
      </c>
      <c r="C5530" s="27" t="s">
        <v>48794</v>
      </c>
      <c r="D5530" s="27" t="s">
        <v>97</v>
      </c>
      <c r="E5530" s="27" t="s">
        <v>97</v>
      </c>
      <c r="F5530" s="27" t="s">
        <v>97</v>
      </c>
      <c r="G5530" s="15" t="s">
        <v>20811</v>
      </c>
      <c r="H5530" s="27" t="s">
        <v>97</v>
      </c>
      <c r="L5530" s="31"/>
    </row>
    <row r="5531" spans="1:12" x14ac:dyDescent="0.25">
      <c r="A5531" s="27" t="s">
        <v>26344</v>
      </c>
      <c r="B5531" s="15">
        <v>390</v>
      </c>
      <c r="C5531" s="27" t="s">
        <v>48795</v>
      </c>
      <c r="D5531" s="27" t="s">
        <v>48796</v>
      </c>
      <c r="E5531" s="27" t="s">
        <v>48797</v>
      </c>
      <c r="F5531" s="27" t="s">
        <v>65721</v>
      </c>
      <c r="G5531" s="15" t="s">
        <v>98</v>
      </c>
      <c r="H5531" s="27" t="s">
        <v>97</v>
      </c>
      <c r="L5531" s="31"/>
    </row>
    <row r="5532" spans="1:12" x14ac:dyDescent="0.25">
      <c r="A5532" s="27" t="s">
        <v>26345</v>
      </c>
      <c r="B5532" s="15">
        <v>197</v>
      </c>
      <c r="C5532" s="27" t="s">
        <v>43942</v>
      </c>
      <c r="D5532" s="27" t="s">
        <v>44147</v>
      </c>
      <c r="E5532" s="27" t="s">
        <v>44148</v>
      </c>
      <c r="F5532" s="27" t="s">
        <v>64427</v>
      </c>
      <c r="G5532" s="15" t="s">
        <v>98</v>
      </c>
      <c r="H5532" s="27" t="s">
        <v>97</v>
      </c>
      <c r="L5532" s="31"/>
    </row>
    <row r="5533" spans="1:12" x14ac:dyDescent="0.25">
      <c r="A5533" s="27" t="s">
        <v>26346</v>
      </c>
      <c r="B5533" s="15">
        <v>436</v>
      </c>
      <c r="C5533" s="27" t="s">
        <v>48743</v>
      </c>
      <c r="D5533" s="27" t="s">
        <v>45324</v>
      </c>
      <c r="E5533" s="27" t="s">
        <v>45325</v>
      </c>
      <c r="F5533" s="27" t="s">
        <v>64518</v>
      </c>
      <c r="G5533" s="15" t="s">
        <v>98</v>
      </c>
      <c r="H5533" s="27" t="s">
        <v>97</v>
      </c>
      <c r="L5533" s="31"/>
    </row>
    <row r="5534" spans="1:12" x14ac:dyDescent="0.25">
      <c r="A5534" s="27" t="s">
        <v>26347</v>
      </c>
      <c r="B5534" s="15">
        <v>347</v>
      </c>
      <c r="C5534" s="27" t="s">
        <v>48798</v>
      </c>
      <c r="D5534" s="27" t="s">
        <v>97</v>
      </c>
      <c r="E5534" s="27" t="s">
        <v>97</v>
      </c>
      <c r="F5534" s="27" t="s">
        <v>97</v>
      </c>
      <c r="G5534" s="15" t="s">
        <v>98</v>
      </c>
      <c r="H5534" s="27" t="s">
        <v>97</v>
      </c>
      <c r="L5534" s="31"/>
    </row>
    <row r="5535" spans="1:12" x14ac:dyDescent="0.25">
      <c r="A5535" s="27" t="s">
        <v>26348</v>
      </c>
      <c r="B5535" s="15">
        <v>173</v>
      </c>
      <c r="C5535" s="27" t="s">
        <v>45870</v>
      </c>
      <c r="D5535" s="27" t="s">
        <v>48799</v>
      </c>
      <c r="E5535" s="27" t="s">
        <v>48800</v>
      </c>
      <c r="F5535" s="27" t="s">
        <v>64414</v>
      </c>
      <c r="G5535" s="15" t="s">
        <v>98</v>
      </c>
      <c r="H5535" s="27" t="s">
        <v>97</v>
      </c>
      <c r="L5535" s="31"/>
    </row>
    <row r="5536" spans="1:12" x14ac:dyDescent="0.25">
      <c r="A5536" s="27" t="s">
        <v>26349</v>
      </c>
      <c r="B5536" s="15">
        <v>1075</v>
      </c>
      <c r="C5536" s="27" t="s">
        <v>48801</v>
      </c>
      <c r="D5536" s="27" t="s">
        <v>48802</v>
      </c>
      <c r="E5536" s="27" t="s">
        <v>48803</v>
      </c>
      <c r="F5536" s="27" t="s">
        <v>65722</v>
      </c>
      <c r="G5536" s="15" t="s">
        <v>98</v>
      </c>
      <c r="H5536" s="27" t="s">
        <v>97</v>
      </c>
      <c r="L5536" s="31"/>
    </row>
    <row r="5537" spans="1:12" x14ac:dyDescent="0.25">
      <c r="A5537" s="27" t="s">
        <v>26350</v>
      </c>
      <c r="B5537" s="15">
        <v>155</v>
      </c>
      <c r="C5537" s="27" t="s">
        <v>48804</v>
      </c>
      <c r="D5537" s="27" t="s">
        <v>48805</v>
      </c>
      <c r="E5537" s="27" t="s">
        <v>48806</v>
      </c>
      <c r="F5537" s="27" t="s">
        <v>64433</v>
      </c>
      <c r="G5537" s="15" t="s">
        <v>98</v>
      </c>
      <c r="H5537" s="27" t="s">
        <v>97</v>
      </c>
      <c r="L5537" s="31"/>
    </row>
    <row r="5538" spans="1:12" x14ac:dyDescent="0.25">
      <c r="A5538" s="27" t="s">
        <v>26351</v>
      </c>
      <c r="B5538" s="15">
        <v>439</v>
      </c>
      <c r="C5538" s="27" t="s">
        <v>46241</v>
      </c>
      <c r="D5538" s="27" t="s">
        <v>46242</v>
      </c>
      <c r="E5538" s="27" t="s">
        <v>46243</v>
      </c>
      <c r="F5538" s="27" t="s">
        <v>65723</v>
      </c>
      <c r="G5538" s="15" t="s">
        <v>98</v>
      </c>
      <c r="H5538" s="27" t="s">
        <v>97</v>
      </c>
      <c r="L5538" s="31"/>
    </row>
    <row r="5539" spans="1:12" x14ac:dyDescent="0.25">
      <c r="A5539" s="27" t="s">
        <v>26352</v>
      </c>
      <c r="B5539" s="15">
        <v>331</v>
      </c>
      <c r="C5539" s="27" t="s">
        <v>48807</v>
      </c>
      <c r="D5539" s="27" t="s">
        <v>44532</v>
      </c>
      <c r="E5539" s="27" t="s">
        <v>44533</v>
      </c>
      <c r="F5539" s="27" t="s">
        <v>97</v>
      </c>
      <c r="G5539" s="15" t="s">
        <v>98</v>
      </c>
      <c r="H5539" s="27" t="s">
        <v>97</v>
      </c>
      <c r="L5539" s="31"/>
    </row>
    <row r="5540" spans="1:12" x14ac:dyDescent="0.25">
      <c r="A5540" s="27" t="s">
        <v>26353</v>
      </c>
      <c r="B5540" s="15">
        <v>356</v>
      </c>
      <c r="C5540" s="27" t="s">
        <v>48808</v>
      </c>
      <c r="D5540" s="27" t="s">
        <v>48809</v>
      </c>
      <c r="E5540" s="27" t="s">
        <v>48810</v>
      </c>
      <c r="F5540" s="27" t="s">
        <v>65724</v>
      </c>
      <c r="G5540" s="15" t="s">
        <v>98</v>
      </c>
      <c r="H5540" s="27" t="s">
        <v>97</v>
      </c>
      <c r="L5540" s="31"/>
    </row>
    <row r="5541" spans="1:12" x14ac:dyDescent="0.25">
      <c r="A5541" s="27" t="s">
        <v>26354</v>
      </c>
      <c r="B5541" s="15">
        <v>284</v>
      </c>
      <c r="C5541" s="27" t="s">
        <v>97</v>
      </c>
      <c r="D5541" s="27" t="s">
        <v>45676</v>
      </c>
      <c r="E5541" s="27" t="s">
        <v>45677</v>
      </c>
      <c r="F5541" s="27" t="s">
        <v>64418</v>
      </c>
      <c r="G5541" s="15" t="s">
        <v>98</v>
      </c>
      <c r="H5541" s="27" t="s">
        <v>97</v>
      </c>
      <c r="L5541" s="31"/>
    </row>
    <row r="5542" spans="1:12" x14ac:dyDescent="0.25">
      <c r="A5542" s="27" t="s">
        <v>26355</v>
      </c>
      <c r="B5542" s="15">
        <v>121</v>
      </c>
      <c r="C5542" s="27" t="s">
        <v>97</v>
      </c>
      <c r="D5542" s="27" t="s">
        <v>97</v>
      </c>
      <c r="E5542" s="27" t="s">
        <v>97</v>
      </c>
      <c r="F5542" s="27" t="s">
        <v>97</v>
      </c>
      <c r="G5542" s="15" t="s">
        <v>98</v>
      </c>
      <c r="H5542" s="27" t="s">
        <v>97</v>
      </c>
      <c r="L5542" s="31"/>
    </row>
    <row r="5543" spans="1:12" x14ac:dyDescent="0.25">
      <c r="A5543" s="27" t="s">
        <v>26356</v>
      </c>
      <c r="B5543" s="15">
        <v>1117</v>
      </c>
      <c r="C5543" s="27" t="s">
        <v>48811</v>
      </c>
      <c r="D5543" s="27" t="s">
        <v>48812</v>
      </c>
      <c r="E5543" s="27" t="s">
        <v>48813</v>
      </c>
      <c r="F5543" s="27" t="s">
        <v>65725</v>
      </c>
      <c r="G5543" s="15" t="s">
        <v>98</v>
      </c>
      <c r="H5543" s="27" t="s">
        <v>97</v>
      </c>
      <c r="L5543" s="31"/>
    </row>
    <row r="5544" spans="1:12" x14ac:dyDescent="0.25">
      <c r="A5544" s="27" t="s">
        <v>26357</v>
      </c>
      <c r="B5544" s="15">
        <v>277</v>
      </c>
      <c r="C5544" s="27" t="s">
        <v>48814</v>
      </c>
      <c r="D5544" s="27" t="s">
        <v>46525</v>
      </c>
      <c r="E5544" s="27" t="s">
        <v>44870</v>
      </c>
      <c r="F5544" s="27" t="s">
        <v>64471</v>
      </c>
      <c r="G5544" s="15" t="s">
        <v>98</v>
      </c>
      <c r="H5544" s="27" t="s">
        <v>97</v>
      </c>
      <c r="L5544" s="31"/>
    </row>
    <row r="5545" spans="1:12" x14ac:dyDescent="0.25">
      <c r="A5545" s="27" t="s">
        <v>26358</v>
      </c>
      <c r="B5545" s="15">
        <v>528</v>
      </c>
      <c r="C5545" s="27" t="s">
        <v>48815</v>
      </c>
      <c r="D5545" s="27" t="s">
        <v>48816</v>
      </c>
      <c r="E5545" s="27" t="s">
        <v>48817</v>
      </c>
      <c r="F5545" s="27" t="s">
        <v>65726</v>
      </c>
      <c r="G5545" s="15" t="s">
        <v>98</v>
      </c>
      <c r="H5545" s="27" t="s">
        <v>97</v>
      </c>
      <c r="L5545" s="31"/>
    </row>
    <row r="5546" spans="1:12" x14ac:dyDescent="0.25">
      <c r="A5546" s="27" t="s">
        <v>26359</v>
      </c>
      <c r="B5546" s="15">
        <v>83</v>
      </c>
      <c r="C5546" s="27" t="s">
        <v>48818</v>
      </c>
      <c r="D5546" s="27" t="s">
        <v>97</v>
      </c>
      <c r="E5546" s="27" t="s">
        <v>97</v>
      </c>
      <c r="F5546" s="27" t="s">
        <v>97</v>
      </c>
      <c r="G5546" s="15" t="s">
        <v>98</v>
      </c>
      <c r="H5546" s="27" t="s">
        <v>97</v>
      </c>
      <c r="L5546" s="31"/>
    </row>
    <row r="5547" spans="1:12" x14ac:dyDescent="0.25">
      <c r="A5547" s="27" t="s">
        <v>26360</v>
      </c>
      <c r="B5547" s="15">
        <v>207</v>
      </c>
      <c r="C5547" s="27" t="s">
        <v>48819</v>
      </c>
      <c r="D5547" s="27" t="s">
        <v>97</v>
      </c>
      <c r="E5547" s="27" t="s">
        <v>97</v>
      </c>
      <c r="F5547" s="27" t="s">
        <v>97</v>
      </c>
      <c r="G5547" s="15" t="s">
        <v>98</v>
      </c>
      <c r="H5547" s="27" t="s">
        <v>97</v>
      </c>
      <c r="L5547" s="31"/>
    </row>
    <row r="5548" spans="1:12" x14ac:dyDescent="0.25">
      <c r="A5548" s="27" t="s">
        <v>26361</v>
      </c>
      <c r="B5548" s="15">
        <v>276</v>
      </c>
      <c r="C5548" s="27" t="s">
        <v>48820</v>
      </c>
      <c r="D5548" s="27" t="s">
        <v>44292</v>
      </c>
      <c r="E5548" s="27" t="s">
        <v>44293</v>
      </c>
      <c r="F5548" s="27" t="s">
        <v>64437</v>
      </c>
      <c r="G5548" s="15" t="s">
        <v>98</v>
      </c>
      <c r="H5548" s="27" t="s">
        <v>97</v>
      </c>
      <c r="L5548" s="31"/>
    </row>
    <row r="5549" spans="1:12" x14ac:dyDescent="0.25">
      <c r="A5549" s="27" t="s">
        <v>26362</v>
      </c>
      <c r="B5549" s="15">
        <v>924</v>
      </c>
      <c r="C5549" s="27" t="s">
        <v>48821</v>
      </c>
      <c r="D5549" s="27" t="s">
        <v>48822</v>
      </c>
      <c r="E5549" s="27" t="s">
        <v>48823</v>
      </c>
      <c r="F5549" s="27" t="s">
        <v>65727</v>
      </c>
      <c r="G5549" s="15" t="s">
        <v>98</v>
      </c>
      <c r="H5549" s="27" t="s">
        <v>97</v>
      </c>
      <c r="L5549" s="31"/>
    </row>
    <row r="5550" spans="1:12" x14ac:dyDescent="0.25">
      <c r="A5550" s="27" t="s">
        <v>26363</v>
      </c>
      <c r="B5550" s="15">
        <v>482</v>
      </c>
      <c r="C5550" s="27" t="s">
        <v>48824</v>
      </c>
      <c r="D5550" s="27" t="s">
        <v>46004</v>
      </c>
      <c r="E5550" s="27" t="s">
        <v>46005</v>
      </c>
      <c r="F5550" s="27" t="s">
        <v>64491</v>
      </c>
      <c r="G5550" s="15" t="s">
        <v>20810</v>
      </c>
      <c r="H5550" s="27" t="s">
        <v>97</v>
      </c>
      <c r="L5550" s="31"/>
    </row>
    <row r="5551" spans="1:12" x14ac:dyDescent="0.25">
      <c r="A5551" s="27" t="s">
        <v>26364</v>
      </c>
      <c r="B5551" s="15">
        <v>509</v>
      </c>
      <c r="C5551" s="27" t="s">
        <v>48825</v>
      </c>
      <c r="D5551" s="27" t="s">
        <v>97</v>
      </c>
      <c r="E5551" s="27" t="s">
        <v>97</v>
      </c>
      <c r="F5551" s="27" t="s">
        <v>97</v>
      </c>
      <c r="G5551" s="15" t="s">
        <v>98</v>
      </c>
      <c r="H5551" s="27" t="s">
        <v>97</v>
      </c>
      <c r="L5551" s="31"/>
    </row>
    <row r="5552" spans="1:12" x14ac:dyDescent="0.25">
      <c r="A5552" s="27" t="s">
        <v>26365</v>
      </c>
      <c r="B5552" s="15">
        <v>387</v>
      </c>
      <c r="C5552" s="27" t="s">
        <v>48826</v>
      </c>
      <c r="D5552" s="27" t="s">
        <v>97</v>
      </c>
      <c r="E5552" s="27" t="s">
        <v>97</v>
      </c>
      <c r="F5552" s="27" t="s">
        <v>97</v>
      </c>
      <c r="G5552" s="15" t="s">
        <v>98</v>
      </c>
      <c r="H5552" s="27" t="s">
        <v>97</v>
      </c>
      <c r="L5552" s="31"/>
    </row>
    <row r="5553" spans="1:12" x14ac:dyDescent="0.25">
      <c r="A5553" s="27" t="s">
        <v>26366</v>
      </c>
      <c r="B5553" s="15">
        <v>274</v>
      </c>
      <c r="C5553" s="27" t="s">
        <v>48827</v>
      </c>
      <c r="D5553" s="27" t="s">
        <v>44249</v>
      </c>
      <c r="E5553" s="27" t="s">
        <v>44250</v>
      </c>
      <c r="F5553" s="27" t="s">
        <v>64514</v>
      </c>
      <c r="G5553" s="15" t="s">
        <v>98</v>
      </c>
      <c r="H5553" s="27" t="s">
        <v>97</v>
      </c>
      <c r="L5553" s="31"/>
    </row>
    <row r="5554" spans="1:12" x14ac:dyDescent="0.25">
      <c r="A5554" s="27" t="s">
        <v>26367</v>
      </c>
      <c r="B5554" s="15">
        <v>212</v>
      </c>
      <c r="C5554" s="27" t="s">
        <v>97</v>
      </c>
      <c r="D5554" s="27" t="s">
        <v>47166</v>
      </c>
      <c r="E5554" s="27" t="s">
        <v>47167</v>
      </c>
      <c r="F5554" s="27" t="s">
        <v>97</v>
      </c>
      <c r="G5554" s="15" t="s">
        <v>98</v>
      </c>
      <c r="H5554" s="27" t="s">
        <v>97</v>
      </c>
      <c r="L5554" s="31"/>
    </row>
    <row r="5555" spans="1:12" x14ac:dyDescent="0.25">
      <c r="A5555" s="27" t="s">
        <v>26368</v>
      </c>
      <c r="B5555" s="15">
        <v>191</v>
      </c>
      <c r="C5555" s="27" t="s">
        <v>48828</v>
      </c>
      <c r="D5555" s="27" t="s">
        <v>48829</v>
      </c>
      <c r="E5555" s="27" t="s">
        <v>48830</v>
      </c>
      <c r="F5555" s="27" t="s">
        <v>64564</v>
      </c>
      <c r="G5555" s="15" t="s">
        <v>98</v>
      </c>
      <c r="H5555" s="27" t="s">
        <v>97</v>
      </c>
      <c r="L5555" s="31"/>
    </row>
    <row r="5556" spans="1:12" x14ac:dyDescent="0.25">
      <c r="A5556" s="27" t="s">
        <v>26369</v>
      </c>
      <c r="B5556" s="15">
        <v>642</v>
      </c>
      <c r="C5556" s="27" t="s">
        <v>48831</v>
      </c>
      <c r="D5556" s="27" t="s">
        <v>48832</v>
      </c>
      <c r="E5556" s="27" t="s">
        <v>48833</v>
      </c>
      <c r="F5556" s="27" t="s">
        <v>97</v>
      </c>
      <c r="G5556" s="15" t="s">
        <v>98</v>
      </c>
      <c r="H5556" s="27" t="s">
        <v>97</v>
      </c>
      <c r="L5556" s="31"/>
    </row>
    <row r="5557" spans="1:12" x14ac:dyDescent="0.25">
      <c r="A5557" s="27" t="s">
        <v>26370</v>
      </c>
      <c r="B5557" s="15">
        <v>236</v>
      </c>
      <c r="C5557" s="27" t="s">
        <v>48834</v>
      </c>
      <c r="D5557" s="27" t="s">
        <v>48835</v>
      </c>
      <c r="E5557" s="27" t="s">
        <v>48836</v>
      </c>
      <c r="F5557" s="27" t="s">
        <v>97</v>
      </c>
      <c r="G5557" s="15" t="s">
        <v>98</v>
      </c>
      <c r="H5557" s="27" t="s">
        <v>97</v>
      </c>
      <c r="L5557" s="31"/>
    </row>
    <row r="5558" spans="1:12" x14ac:dyDescent="0.25">
      <c r="A5558" s="27" t="s">
        <v>26371</v>
      </c>
      <c r="B5558" s="15">
        <v>620</v>
      </c>
      <c r="C5558" s="27" t="s">
        <v>48837</v>
      </c>
      <c r="D5558" s="27" t="s">
        <v>48838</v>
      </c>
      <c r="E5558" s="27" t="s">
        <v>48839</v>
      </c>
      <c r="F5558" s="27" t="s">
        <v>65728</v>
      </c>
      <c r="G5558" s="15" t="s">
        <v>98</v>
      </c>
      <c r="H5558" s="27" t="s">
        <v>97</v>
      </c>
      <c r="L5558" s="31"/>
    </row>
    <row r="5559" spans="1:12" x14ac:dyDescent="0.25">
      <c r="A5559" s="27" t="s">
        <v>26372</v>
      </c>
      <c r="B5559" s="15">
        <v>1040</v>
      </c>
      <c r="C5559" s="27" t="s">
        <v>48840</v>
      </c>
      <c r="D5559" s="27" t="s">
        <v>48841</v>
      </c>
      <c r="E5559" s="27" t="s">
        <v>48842</v>
      </c>
      <c r="F5559" s="27" t="s">
        <v>65729</v>
      </c>
      <c r="G5559" s="15" t="s">
        <v>98</v>
      </c>
      <c r="H5559" s="27" t="s">
        <v>97</v>
      </c>
      <c r="L5559" s="31"/>
    </row>
    <row r="5560" spans="1:12" x14ac:dyDescent="0.25">
      <c r="A5560" s="27" t="s">
        <v>26373</v>
      </c>
      <c r="B5560" s="15">
        <v>492</v>
      </c>
      <c r="C5560" s="27" t="s">
        <v>48843</v>
      </c>
      <c r="D5560" s="27" t="s">
        <v>44444</v>
      </c>
      <c r="E5560" s="27" t="s">
        <v>44445</v>
      </c>
      <c r="F5560" s="27" t="s">
        <v>97</v>
      </c>
      <c r="G5560" s="15" t="s">
        <v>98</v>
      </c>
      <c r="H5560" s="27" t="s">
        <v>97</v>
      </c>
      <c r="L5560" s="31"/>
    </row>
    <row r="5561" spans="1:12" x14ac:dyDescent="0.25">
      <c r="A5561" s="27" t="s">
        <v>26374</v>
      </c>
      <c r="B5561" s="15">
        <v>1283</v>
      </c>
      <c r="C5561" s="27" t="s">
        <v>48844</v>
      </c>
      <c r="D5561" s="27" t="s">
        <v>97</v>
      </c>
      <c r="E5561" s="27" t="s">
        <v>97</v>
      </c>
      <c r="F5561" s="27" t="s">
        <v>97</v>
      </c>
      <c r="G5561" s="15" t="s">
        <v>98</v>
      </c>
      <c r="H5561" s="27" t="s">
        <v>97</v>
      </c>
      <c r="L5561" s="31"/>
    </row>
    <row r="5562" spans="1:12" x14ac:dyDescent="0.25">
      <c r="A5562" s="27" t="s">
        <v>26375</v>
      </c>
      <c r="B5562" s="15">
        <v>204</v>
      </c>
      <c r="C5562" s="27" t="s">
        <v>97</v>
      </c>
      <c r="D5562" s="27" t="s">
        <v>97</v>
      </c>
      <c r="E5562" s="27" t="s">
        <v>97</v>
      </c>
      <c r="F5562" s="27" t="s">
        <v>97</v>
      </c>
      <c r="G5562" s="15" t="s">
        <v>98</v>
      </c>
      <c r="H5562" s="27" t="s">
        <v>97</v>
      </c>
      <c r="L5562" s="31"/>
    </row>
    <row r="5563" spans="1:12" x14ac:dyDescent="0.25">
      <c r="A5563" s="27" t="s">
        <v>26376</v>
      </c>
      <c r="B5563" s="15">
        <v>853</v>
      </c>
      <c r="C5563" s="27" t="s">
        <v>48845</v>
      </c>
      <c r="D5563" s="27" t="s">
        <v>97</v>
      </c>
      <c r="E5563" s="27" t="s">
        <v>97</v>
      </c>
      <c r="F5563" s="27" t="s">
        <v>97</v>
      </c>
      <c r="G5563" s="15" t="s">
        <v>98</v>
      </c>
      <c r="H5563" s="27" t="s">
        <v>97</v>
      </c>
      <c r="L5563" s="31"/>
    </row>
    <row r="5564" spans="1:12" x14ac:dyDescent="0.25">
      <c r="A5564" s="27" t="s">
        <v>26377</v>
      </c>
      <c r="B5564" s="15">
        <v>1026</v>
      </c>
      <c r="C5564" s="27" t="s">
        <v>48846</v>
      </c>
      <c r="D5564" s="27" t="s">
        <v>97</v>
      </c>
      <c r="E5564" s="27" t="s">
        <v>97</v>
      </c>
      <c r="F5564" s="27" t="s">
        <v>97</v>
      </c>
      <c r="G5564" s="15" t="s">
        <v>98</v>
      </c>
      <c r="H5564" s="27" t="s">
        <v>97</v>
      </c>
      <c r="L5564" s="31"/>
    </row>
    <row r="5565" spans="1:12" x14ac:dyDescent="0.25">
      <c r="A5565" s="27" t="s">
        <v>26378</v>
      </c>
      <c r="B5565" s="15">
        <v>935</v>
      </c>
      <c r="C5565" s="27" t="s">
        <v>48847</v>
      </c>
      <c r="D5565" s="27" t="s">
        <v>47534</v>
      </c>
      <c r="E5565" s="27" t="s">
        <v>47535</v>
      </c>
      <c r="F5565" s="27" t="s">
        <v>64434</v>
      </c>
      <c r="G5565" s="15" t="s">
        <v>98</v>
      </c>
      <c r="H5565" s="27" t="s">
        <v>97</v>
      </c>
      <c r="L5565" s="31"/>
    </row>
    <row r="5566" spans="1:12" x14ac:dyDescent="0.25">
      <c r="A5566" s="27" t="s">
        <v>26379</v>
      </c>
      <c r="B5566" s="15">
        <v>102</v>
      </c>
      <c r="C5566" s="27" t="s">
        <v>48848</v>
      </c>
      <c r="D5566" s="27" t="s">
        <v>47651</v>
      </c>
      <c r="E5566" s="27" t="s">
        <v>47652</v>
      </c>
      <c r="F5566" s="27" t="s">
        <v>97</v>
      </c>
      <c r="G5566" s="15" t="s">
        <v>20810</v>
      </c>
      <c r="H5566" s="27" t="s">
        <v>97</v>
      </c>
      <c r="L5566" s="31"/>
    </row>
    <row r="5567" spans="1:12" x14ac:dyDescent="0.25">
      <c r="A5567" s="27" t="s">
        <v>26380</v>
      </c>
      <c r="B5567" s="15">
        <v>235</v>
      </c>
      <c r="C5567" s="27" t="s">
        <v>97</v>
      </c>
      <c r="D5567" s="27" t="s">
        <v>97</v>
      </c>
      <c r="E5567" s="27" t="s">
        <v>97</v>
      </c>
      <c r="F5567" s="27" t="s">
        <v>97</v>
      </c>
      <c r="G5567" s="15" t="s">
        <v>98</v>
      </c>
      <c r="H5567" s="27" t="s">
        <v>97</v>
      </c>
      <c r="L5567" s="31"/>
    </row>
    <row r="5568" spans="1:12" x14ac:dyDescent="0.25">
      <c r="A5568" s="27" t="s">
        <v>26381</v>
      </c>
      <c r="B5568" s="15">
        <v>267</v>
      </c>
      <c r="C5568" s="27" t="s">
        <v>97</v>
      </c>
      <c r="D5568" s="27" t="s">
        <v>97</v>
      </c>
      <c r="E5568" s="27" t="s">
        <v>97</v>
      </c>
      <c r="F5568" s="27" t="s">
        <v>97</v>
      </c>
      <c r="G5568" s="15" t="s">
        <v>98</v>
      </c>
      <c r="H5568" s="27" t="s">
        <v>97</v>
      </c>
      <c r="L5568" s="31"/>
    </row>
    <row r="5569" spans="1:12" x14ac:dyDescent="0.25">
      <c r="A5569" s="27" t="s">
        <v>26382</v>
      </c>
      <c r="B5569" s="15">
        <v>869</v>
      </c>
      <c r="C5569" s="27" t="s">
        <v>48849</v>
      </c>
      <c r="D5569" s="27" t="s">
        <v>48850</v>
      </c>
      <c r="E5569" s="27" t="s">
        <v>48851</v>
      </c>
      <c r="F5569" s="27" t="s">
        <v>65730</v>
      </c>
      <c r="G5569" s="15" t="s">
        <v>98</v>
      </c>
      <c r="H5569" s="27" t="s">
        <v>97</v>
      </c>
      <c r="L5569" s="31"/>
    </row>
    <row r="5570" spans="1:12" x14ac:dyDescent="0.25">
      <c r="A5570" s="27" t="s">
        <v>26383</v>
      </c>
      <c r="B5570" s="15">
        <v>730</v>
      </c>
      <c r="C5570" s="27" t="s">
        <v>48852</v>
      </c>
      <c r="D5570" s="27" t="s">
        <v>48853</v>
      </c>
      <c r="E5570" s="27" t="s">
        <v>48854</v>
      </c>
      <c r="F5570" s="27" t="s">
        <v>64437</v>
      </c>
      <c r="G5570" s="15" t="s">
        <v>98</v>
      </c>
      <c r="H5570" s="27" t="s">
        <v>97</v>
      </c>
      <c r="L5570" s="31"/>
    </row>
    <row r="5571" spans="1:12" x14ac:dyDescent="0.25">
      <c r="A5571" s="27" t="s">
        <v>26384</v>
      </c>
      <c r="B5571" s="15">
        <v>412</v>
      </c>
      <c r="C5571" s="27" t="s">
        <v>48855</v>
      </c>
      <c r="D5571" s="27" t="s">
        <v>45469</v>
      </c>
      <c r="E5571" s="27" t="s">
        <v>45470</v>
      </c>
      <c r="F5571" s="27" t="s">
        <v>64420</v>
      </c>
      <c r="G5571" s="15" t="s">
        <v>98</v>
      </c>
      <c r="H5571" s="27" t="s">
        <v>97</v>
      </c>
      <c r="L5571" s="31"/>
    </row>
    <row r="5572" spans="1:12" x14ac:dyDescent="0.25">
      <c r="A5572" s="27" t="s">
        <v>26385</v>
      </c>
      <c r="B5572" s="15">
        <v>189</v>
      </c>
      <c r="C5572" s="27" t="s">
        <v>97</v>
      </c>
      <c r="D5572" s="27" t="s">
        <v>97</v>
      </c>
      <c r="E5572" s="27" t="s">
        <v>97</v>
      </c>
      <c r="F5572" s="27" t="s">
        <v>97</v>
      </c>
      <c r="G5572" s="15" t="s">
        <v>98</v>
      </c>
      <c r="H5572" s="27" t="s">
        <v>97</v>
      </c>
      <c r="L5572" s="31"/>
    </row>
    <row r="5573" spans="1:12" x14ac:dyDescent="0.25">
      <c r="A5573" s="27" t="s">
        <v>26386</v>
      </c>
      <c r="B5573" s="15">
        <v>376</v>
      </c>
      <c r="C5573" s="27" t="s">
        <v>48856</v>
      </c>
      <c r="D5573" s="27" t="s">
        <v>97</v>
      </c>
      <c r="E5573" s="27" t="s">
        <v>97</v>
      </c>
      <c r="F5573" s="27" t="s">
        <v>97</v>
      </c>
      <c r="G5573" s="15" t="s">
        <v>98</v>
      </c>
      <c r="H5573" s="27" t="s">
        <v>97</v>
      </c>
      <c r="L5573" s="31"/>
    </row>
    <row r="5574" spans="1:12" x14ac:dyDescent="0.25">
      <c r="A5574" s="27" t="s">
        <v>26387</v>
      </c>
      <c r="B5574" s="15">
        <v>619</v>
      </c>
      <c r="C5574" s="27" t="s">
        <v>48857</v>
      </c>
      <c r="D5574" s="27" t="s">
        <v>48858</v>
      </c>
      <c r="E5574" s="27" t="s">
        <v>48859</v>
      </c>
      <c r="F5574" s="27" t="s">
        <v>65731</v>
      </c>
      <c r="G5574" s="15" t="s">
        <v>98</v>
      </c>
      <c r="H5574" s="27" t="s">
        <v>97</v>
      </c>
      <c r="L5574" s="31"/>
    </row>
    <row r="5575" spans="1:12" x14ac:dyDescent="0.25">
      <c r="A5575" s="27" t="s">
        <v>26388</v>
      </c>
      <c r="B5575" s="15">
        <v>540</v>
      </c>
      <c r="C5575" s="27" t="s">
        <v>48860</v>
      </c>
      <c r="D5575" s="27" t="s">
        <v>48861</v>
      </c>
      <c r="E5575" s="27" t="s">
        <v>48862</v>
      </c>
      <c r="F5575" s="27" t="s">
        <v>64718</v>
      </c>
      <c r="G5575" s="15" t="s">
        <v>98</v>
      </c>
      <c r="H5575" s="27" t="s">
        <v>97</v>
      </c>
      <c r="L5575" s="31"/>
    </row>
    <row r="5576" spans="1:12" x14ac:dyDescent="0.25">
      <c r="A5576" s="27" t="s">
        <v>26389</v>
      </c>
      <c r="B5576" s="15">
        <v>225</v>
      </c>
      <c r="C5576" s="27" t="s">
        <v>48863</v>
      </c>
      <c r="D5576" s="27" t="s">
        <v>97</v>
      </c>
      <c r="E5576" s="27" t="s">
        <v>97</v>
      </c>
      <c r="F5576" s="27" t="s">
        <v>97</v>
      </c>
      <c r="G5576" s="15" t="s">
        <v>98</v>
      </c>
      <c r="H5576" s="27" t="s">
        <v>97</v>
      </c>
      <c r="L5576" s="31"/>
    </row>
    <row r="5577" spans="1:12" x14ac:dyDescent="0.25">
      <c r="A5577" s="27" t="s">
        <v>26390</v>
      </c>
      <c r="B5577" s="15">
        <v>223</v>
      </c>
      <c r="C5577" s="27" t="s">
        <v>48863</v>
      </c>
      <c r="D5577" s="27" t="s">
        <v>97</v>
      </c>
      <c r="E5577" s="27" t="s">
        <v>97</v>
      </c>
      <c r="F5577" s="27" t="s">
        <v>97</v>
      </c>
      <c r="G5577" s="15" t="s">
        <v>98</v>
      </c>
      <c r="H5577" s="27" t="s">
        <v>97</v>
      </c>
      <c r="L5577" s="31"/>
    </row>
    <row r="5578" spans="1:12" x14ac:dyDescent="0.25">
      <c r="A5578" s="27" t="s">
        <v>26391</v>
      </c>
      <c r="B5578" s="15">
        <v>196</v>
      </c>
      <c r="C5578" s="27" t="s">
        <v>48864</v>
      </c>
      <c r="D5578" s="27" t="s">
        <v>97</v>
      </c>
      <c r="E5578" s="27" t="s">
        <v>97</v>
      </c>
      <c r="F5578" s="27" t="s">
        <v>97</v>
      </c>
      <c r="G5578" s="15" t="s">
        <v>98</v>
      </c>
      <c r="H5578" s="27" t="s">
        <v>97</v>
      </c>
      <c r="L5578" s="31"/>
    </row>
    <row r="5579" spans="1:12" x14ac:dyDescent="0.25">
      <c r="A5579" s="27" t="s">
        <v>26392</v>
      </c>
      <c r="B5579" s="15">
        <v>116</v>
      </c>
      <c r="C5579" s="27" t="s">
        <v>48865</v>
      </c>
      <c r="D5579" s="27" t="s">
        <v>48866</v>
      </c>
      <c r="E5579" s="27" t="s">
        <v>48867</v>
      </c>
      <c r="F5579" s="27" t="s">
        <v>65732</v>
      </c>
      <c r="G5579" s="15" t="s">
        <v>98</v>
      </c>
      <c r="H5579" s="27" t="s">
        <v>97</v>
      </c>
      <c r="L5579" s="31"/>
    </row>
    <row r="5580" spans="1:12" x14ac:dyDescent="0.25">
      <c r="A5580" s="27" t="s">
        <v>26393</v>
      </c>
      <c r="B5580" s="15">
        <v>307</v>
      </c>
      <c r="C5580" s="27" t="s">
        <v>97</v>
      </c>
      <c r="D5580" s="27" t="s">
        <v>97</v>
      </c>
      <c r="E5580" s="27" t="s">
        <v>97</v>
      </c>
      <c r="F5580" s="27" t="s">
        <v>97</v>
      </c>
      <c r="G5580" s="15" t="s">
        <v>98</v>
      </c>
      <c r="H5580" s="27" t="s">
        <v>97</v>
      </c>
      <c r="L5580" s="31"/>
    </row>
    <row r="5581" spans="1:12" x14ac:dyDescent="0.25">
      <c r="A5581" s="27" t="s">
        <v>26394</v>
      </c>
      <c r="B5581" s="15">
        <v>143</v>
      </c>
      <c r="C5581" s="27" t="s">
        <v>97</v>
      </c>
      <c r="D5581" s="27" t="s">
        <v>97</v>
      </c>
      <c r="E5581" s="27" t="s">
        <v>97</v>
      </c>
      <c r="F5581" s="27" t="s">
        <v>97</v>
      </c>
      <c r="G5581" s="15" t="s">
        <v>98</v>
      </c>
      <c r="H5581" s="27" t="s">
        <v>97</v>
      </c>
      <c r="L5581" s="31"/>
    </row>
    <row r="5582" spans="1:12" x14ac:dyDescent="0.25">
      <c r="A5582" s="27" t="s">
        <v>26395</v>
      </c>
      <c r="B5582" s="15">
        <v>1028</v>
      </c>
      <c r="C5582" s="27" t="s">
        <v>48868</v>
      </c>
      <c r="D5582" s="27" t="s">
        <v>43894</v>
      </c>
      <c r="E5582" s="27" t="s">
        <v>43895</v>
      </c>
      <c r="F5582" s="27" t="s">
        <v>65361</v>
      </c>
      <c r="G5582" s="15" t="s">
        <v>98</v>
      </c>
      <c r="H5582" s="27" t="s">
        <v>97</v>
      </c>
      <c r="L5582" s="31"/>
    </row>
    <row r="5583" spans="1:12" x14ac:dyDescent="0.25">
      <c r="A5583" s="27" t="s">
        <v>26396</v>
      </c>
      <c r="B5583" s="15">
        <v>1029</v>
      </c>
      <c r="C5583" s="27" t="s">
        <v>48868</v>
      </c>
      <c r="D5583" s="27" t="s">
        <v>43894</v>
      </c>
      <c r="E5583" s="27" t="s">
        <v>43895</v>
      </c>
      <c r="F5583" s="27" t="s">
        <v>65361</v>
      </c>
      <c r="G5583" s="15" t="s">
        <v>98</v>
      </c>
      <c r="H5583" s="27" t="s">
        <v>97</v>
      </c>
      <c r="L5583" s="31"/>
    </row>
    <row r="5584" spans="1:12" x14ac:dyDescent="0.25">
      <c r="A5584" s="27" t="s">
        <v>26397</v>
      </c>
      <c r="B5584" s="15">
        <v>398</v>
      </c>
      <c r="C5584" s="27" t="s">
        <v>97</v>
      </c>
      <c r="D5584" s="27" t="s">
        <v>97</v>
      </c>
      <c r="E5584" s="27" t="s">
        <v>97</v>
      </c>
      <c r="F5584" s="27" t="s">
        <v>97</v>
      </c>
      <c r="G5584" s="15" t="s">
        <v>98</v>
      </c>
      <c r="H5584" s="27" t="s">
        <v>97</v>
      </c>
      <c r="L5584" s="31"/>
    </row>
    <row r="5585" spans="1:12" x14ac:dyDescent="0.25">
      <c r="A5585" s="27" t="s">
        <v>26398</v>
      </c>
      <c r="B5585" s="15">
        <v>474</v>
      </c>
      <c r="C5585" s="27" t="s">
        <v>48869</v>
      </c>
      <c r="D5585" s="27" t="s">
        <v>97</v>
      </c>
      <c r="E5585" s="27" t="s">
        <v>97</v>
      </c>
      <c r="F5585" s="27" t="s">
        <v>97</v>
      </c>
      <c r="G5585" s="15" t="s">
        <v>98</v>
      </c>
      <c r="H5585" s="27" t="s">
        <v>97</v>
      </c>
      <c r="L5585" s="31"/>
    </row>
    <row r="5586" spans="1:12" x14ac:dyDescent="0.25">
      <c r="A5586" s="27" t="s">
        <v>26399</v>
      </c>
      <c r="B5586" s="15">
        <v>372</v>
      </c>
      <c r="C5586" s="27" t="s">
        <v>48870</v>
      </c>
      <c r="D5586" s="27" t="s">
        <v>44466</v>
      </c>
      <c r="E5586" s="27" t="s">
        <v>44467</v>
      </c>
      <c r="F5586" s="27" t="s">
        <v>97</v>
      </c>
      <c r="G5586" s="15" t="s">
        <v>98</v>
      </c>
      <c r="H5586" s="27" t="s">
        <v>97</v>
      </c>
      <c r="L5586" s="31"/>
    </row>
    <row r="5587" spans="1:12" x14ac:dyDescent="0.25">
      <c r="A5587" s="27" t="s">
        <v>26400</v>
      </c>
      <c r="B5587" s="15">
        <v>468</v>
      </c>
      <c r="C5587" s="27" t="s">
        <v>48871</v>
      </c>
      <c r="D5587" s="27" t="s">
        <v>47235</v>
      </c>
      <c r="E5587" s="27" t="s">
        <v>47236</v>
      </c>
      <c r="F5587" s="27" t="s">
        <v>64488</v>
      </c>
      <c r="G5587" s="15" t="s">
        <v>98</v>
      </c>
      <c r="H5587" s="27" t="s">
        <v>97</v>
      </c>
      <c r="L5587" s="31"/>
    </row>
    <row r="5588" spans="1:12" x14ac:dyDescent="0.25">
      <c r="A5588" s="27" t="s">
        <v>26401</v>
      </c>
      <c r="B5588" s="15">
        <v>187</v>
      </c>
      <c r="C5588" s="27" t="s">
        <v>97</v>
      </c>
      <c r="D5588" s="27" t="s">
        <v>97</v>
      </c>
      <c r="E5588" s="27" t="s">
        <v>97</v>
      </c>
      <c r="F5588" s="27" t="s">
        <v>97</v>
      </c>
      <c r="G5588" s="15" t="s">
        <v>98</v>
      </c>
      <c r="H5588" s="27" t="s">
        <v>97</v>
      </c>
      <c r="L5588" s="31"/>
    </row>
    <row r="5589" spans="1:12" x14ac:dyDescent="0.25">
      <c r="A5589" s="27" t="s">
        <v>26402</v>
      </c>
      <c r="B5589" s="15">
        <v>710</v>
      </c>
      <c r="C5589" s="27" t="s">
        <v>48872</v>
      </c>
      <c r="D5589" s="27" t="s">
        <v>97</v>
      </c>
      <c r="E5589" s="27" t="s">
        <v>97</v>
      </c>
      <c r="F5589" s="27" t="s">
        <v>97</v>
      </c>
      <c r="G5589" s="15" t="s">
        <v>98</v>
      </c>
      <c r="H5589" s="27" t="s">
        <v>97</v>
      </c>
      <c r="L5589" s="31"/>
    </row>
    <row r="5590" spans="1:12" x14ac:dyDescent="0.25">
      <c r="A5590" s="27" t="s">
        <v>26403</v>
      </c>
      <c r="B5590" s="15">
        <v>130</v>
      </c>
      <c r="C5590" s="27" t="s">
        <v>97</v>
      </c>
      <c r="D5590" s="27" t="s">
        <v>97</v>
      </c>
      <c r="E5590" s="27" t="s">
        <v>97</v>
      </c>
      <c r="F5590" s="27" t="s">
        <v>97</v>
      </c>
      <c r="G5590" s="15" t="s">
        <v>98</v>
      </c>
      <c r="H5590" s="27" t="s">
        <v>97</v>
      </c>
      <c r="L5590" s="31"/>
    </row>
    <row r="5591" spans="1:12" x14ac:dyDescent="0.25">
      <c r="A5591" s="27" t="s">
        <v>26404</v>
      </c>
      <c r="B5591" s="15">
        <v>1042</v>
      </c>
      <c r="C5591" s="27" t="s">
        <v>48764</v>
      </c>
      <c r="D5591" s="27" t="s">
        <v>44827</v>
      </c>
      <c r="E5591" s="27" t="s">
        <v>44828</v>
      </c>
      <c r="F5591" s="27" t="s">
        <v>65542</v>
      </c>
      <c r="G5591" s="15" t="s">
        <v>98</v>
      </c>
      <c r="H5591" s="27" t="s">
        <v>97</v>
      </c>
      <c r="L5591" s="31"/>
    </row>
    <row r="5592" spans="1:12" x14ac:dyDescent="0.25">
      <c r="A5592" s="27" t="s">
        <v>26405</v>
      </c>
      <c r="B5592" s="15">
        <v>363</v>
      </c>
      <c r="C5592" s="27" t="s">
        <v>48873</v>
      </c>
      <c r="D5592" s="27" t="s">
        <v>44317</v>
      </c>
      <c r="E5592" s="27" t="s">
        <v>44318</v>
      </c>
      <c r="F5592" s="27" t="s">
        <v>65352</v>
      </c>
      <c r="G5592" s="15" t="s">
        <v>98</v>
      </c>
      <c r="H5592" s="27" t="s">
        <v>97</v>
      </c>
      <c r="L5592" s="31"/>
    </row>
    <row r="5593" spans="1:12" x14ac:dyDescent="0.25">
      <c r="A5593" s="27" t="s">
        <v>26406</v>
      </c>
      <c r="B5593" s="15">
        <v>263</v>
      </c>
      <c r="C5593" s="27" t="s">
        <v>48874</v>
      </c>
      <c r="D5593" s="27" t="s">
        <v>48875</v>
      </c>
      <c r="E5593" s="27" t="s">
        <v>48876</v>
      </c>
      <c r="F5593" s="27" t="s">
        <v>64497</v>
      </c>
      <c r="G5593" s="15" t="s">
        <v>98</v>
      </c>
      <c r="H5593" s="27" t="s">
        <v>97</v>
      </c>
      <c r="L5593" s="31"/>
    </row>
    <row r="5594" spans="1:12" x14ac:dyDescent="0.25">
      <c r="A5594" s="27" t="s">
        <v>26407</v>
      </c>
      <c r="B5594" s="15">
        <v>1291</v>
      </c>
      <c r="C5594" s="27" t="s">
        <v>48877</v>
      </c>
      <c r="D5594" s="27" t="s">
        <v>44233</v>
      </c>
      <c r="E5594" s="27" t="s">
        <v>44234</v>
      </c>
      <c r="F5594" s="27" t="s">
        <v>65368</v>
      </c>
      <c r="G5594" s="15" t="s">
        <v>98</v>
      </c>
      <c r="H5594" s="27" t="s">
        <v>97</v>
      </c>
      <c r="L5594" s="31"/>
    </row>
    <row r="5595" spans="1:12" x14ac:dyDescent="0.25">
      <c r="A5595" s="27" t="s">
        <v>26408</v>
      </c>
      <c r="B5595" s="15">
        <v>574</v>
      </c>
      <c r="C5595" s="27" t="s">
        <v>48878</v>
      </c>
      <c r="D5595" s="27" t="s">
        <v>48879</v>
      </c>
      <c r="E5595" s="27" t="s">
        <v>48880</v>
      </c>
      <c r="F5595" s="27" t="s">
        <v>65733</v>
      </c>
      <c r="G5595" s="15" t="s">
        <v>98</v>
      </c>
      <c r="H5595" s="27" t="s">
        <v>97</v>
      </c>
      <c r="L5595" s="31"/>
    </row>
    <row r="5596" spans="1:12" x14ac:dyDescent="0.25">
      <c r="A5596" s="27" t="s">
        <v>26409</v>
      </c>
      <c r="B5596" s="15">
        <v>740</v>
      </c>
      <c r="C5596" s="27" t="s">
        <v>48881</v>
      </c>
      <c r="D5596" s="27" t="s">
        <v>44172</v>
      </c>
      <c r="E5596" s="27" t="s">
        <v>44173</v>
      </c>
      <c r="F5596" s="27" t="s">
        <v>65734</v>
      </c>
      <c r="G5596" s="15" t="s">
        <v>98</v>
      </c>
      <c r="H5596" s="27" t="s">
        <v>97</v>
      </c>
      <c r="L5596" s="31"/>
    </row>
    <row r="5597" spans="1:12" x14ac:dyDescent="0.25">
      <c r="A5597" s="27" t="s">
        <v>26410</v>
      </c>
      <c r="B5597" s="15">
        <v>932</v>
      </c>
      <c r="C5597" s="27" t="s">
        <v>48882</v>
      </c>
      <c r="D5597" s="27" t="s">
        <v>48883</v>
      </c>
      <c r="E5597" s="27" t="s">
        <v>48884</v>
      </c>
      <c r="F5597" s="27" t="s">
        <v>64901</v>
      </c>
      <c r="G5597" s="15" t="s">
        <v>98</v>
      </c>
      <c r="H5597" s="27" t="s">
        <v>97</v>
      </c>
      <c r="L5597" s="31"/>
    </row>
    <row r="5598" spans="1:12" x14ac:dyDescent="0.25">
      <c r="A5598" s="27" t="s">
        <v>26411</v>
      </c>
      <c r="B5598" s="15">
        <v>253</v>
      </c>
      <c r="C5598" s="27" t="s">
        <v>97</v>
      </c>
      <c r="D5598" s="27" t="s">
        <v>97</v>
      </c>
      <c r="E5598" s="27" t="s">
        <v>97</v>
      </c>
      <c r="F5598" s="27" t="s">
        <v>97</v>
      </c>
      <c r="G5598" s="15" t="s">
        <v>98</v>
      </c>
      <c r="H5598" s="27" t="s">
        <v>97</v>
      </c>
      <c r="L5598" s="31"/>
    </row>
    <row r="5599" spans="1:12" x14ac:dyDescent="0.25">
      <c r="A5599" s="27" t="s">
        <v>26412</v>
      </c>
      <c r="B5599" s="15">
        <v>261</v>
      </c>
      <c r="C5599" s="27" t="s">
        <v>48885</v>
      </c>
      <c r="D5599" s="27" t="s">
        <v>45494</v>
      </c>
      <c r="E5599" s="27" t="s">
        <v>44497</v>
      </c>
      <c r="F5599" s="27" t="s">
        <v>64422</v>
      </c>
      <c r="G5599" s="15" t="s">
        <v>98</v>
      </c>
      <c r="H5599" s="27" t="s">
        <v>97</v>
      </c>
      <c r="L5599" s="31"/>
    </row>
    <row r="5600" spans="1:12" x14ac:dyDescent="0.25">
      <c r="A5600" s="27" t="s">
        <v>26413</v>
      </c>
      <c r="B5600" s="15">
        <v>188</v>
      </c>
      <c r="C5600" s="27" t="s">
        <v>48886</v>
      </c>
      <c r="D5600" s="27" t="s">
        <v>97</v>
      </c>
      <c r="E5600" s="27" t="s">
        <v>97</v>
      </c>
      <c r="F5600" s="27" t="s">
        <v>97</v>
      </c>
      <c r="G5600" s="15" t="s">
        <v>20811</v>
      </c>
      <c r="H5600" s="27" t="s">
        <v>97</v>
      </c>
      <c r="L5600" s="31"/>
    </row>
    <row r="5601" spans="1:12" x14ac:dyDescent="0.25">
      <c r="A5601" s="27" t="s">
        <v>26414</v>
      </c>
      <c r="B5601" s="15">
        <v>293</v>
      </c>
      <c r="C5601" s="27" t="s">
        <v>48887</v>
      </c>
      <c r="D5601" s="27" t="s">
        <v>47799</v>
      </c>
      <c r="E5601" s="27" t="s">
        <v>97</v>
      </c>
      <c r="F5601" s="27" t="s">
        <v>97</v>
      </c>
      <c r="G5601" s="15" t="s">
        <v>98</v>
      </c>
      <c r="H5601" s="27" t="s">
        <v>97</v>
      </c>
      <c r="L5601" s="31"/>
    </row>
    <row r="5602" spans="1:12" x14ac:dyDescent="0.25">
      <c r="A5602" s="27" t="s">
        <v>26415</v>
      </c>
      <c r="B5602" s="15">
        <v>860</v>
      </c>
      <c r="C5602" s="27" t="s">
        <v>48888</v>
      </c>
      <c r="D5602" s="27" t="s">
        <v>48889</v>
      </c>
      <c r="E5602" s="27" t="s">
        <v>48890</v>
      </c>
      <c r="F5602" s="27" t="s">
        <v>64792</v>
      </c>
      <c r="G5602" s="15" t="s">
        <v>98</v>
      </c>
      <c r="H5602" s="27" t="s">
        <v>97</v>
      </c>
      <c r="L5602" s="31"/>
    </row>
    <row r="5603" spans="1:12" x14ac:dyDescent="0.25">
      <c r="A5603" s="27" t="s">
        <v>26416</v>
      </c>
      <c r="B5603" s="15">
        <v>316</v>
      </c>
      <c r="C5603" s="27" t="s">
        <v>48891</v>
      </c>
      <c r="D5603" s="27" t="s">
        <v>48892</v>
      </c>
      <c r="E5603" s="27" t="s">
        <v>48893</v>
      </c>
      <c r="F5603" s="27" t="s">
        <v>65735</v>
      </c>
      <c r="G5603" s="15" t="s">
        <v>98</v>
      </c>
      <c r="H5603" s="27" t="s">
        <v>97</v>
      </c>
      <c r="L5603" s="31"/>
    </row>
    <row r="5604" spans="1:12" x14ac:dyDescent="0.25">
      <c r="A5604" s="27" t="s">
        <v>26417</v>
      </c>
      <c r="B5604" s="15">
        <v>606</v>
      </c>
      <c r="C5604" s="27" t="s">
        <v>48894</v>
      </c>
      <c r="D5604" s="27" t="s">
        <v>46245</v>
      </c>
      <c r="E5604" s="27" t="s">
        <v>97</v>
      </c>
      <c r="F5604" s="27" t="s">
        <v>97</v>
      </c>
      <c r="G5604" s="15" t="s">
        <v>98</v>
      </c>
      <c r="H5604" s="27" t="s">
        <v>97</v>
      </c>
      <c r="L5604" s="31"/>
    </row>
    <row r="5605" spans="1:12" x14ac:dyDescent="0.25">
      <c r="A5605" s="27" t="s">
        <v>26418</v>
      </c>
      <c r="B5605" s="15">
        <v>1021</v>
      </c>
      <c r="C5605" s="27" t="s">
        <v>48895</v>
      </c>
      <c r="D5605" s="27" t="s">
        <v>48896</v>
      </c>
      <c r="E5605" s="27" t="s">
        <v>48897</v>
      </c>
      <c r="F5605" s="27" t="s">
        <v>64420</v>
      </c>
      <c r="G5605" s="15" t="s">
        <v>98</v>
      </c>
      <c r="H5605" s="27" t="s">
        <v>97</v>
      </c>
      <c r="L5605" s="31"/>
    </row>
    <row r="5606" spans="1:12" x14ac:dyDescent="0.25">
      <c r="A5606" s="27" t="s">
        <v>26419</v>
      </c>
      <c r="B5606" s="15">
        <v>330</v>
      </c>
      <c r="C5606" s="27" t="s">
        <v>97</v>
      </c>
      <c r="D5606" s="27" t="s">
        <v>97</v>
      </c>
      <c r="E5606" s="27" t="s">
        <v>97</v>
      </c>
      <c r="F5606" s="27" t="s">
        <v>97</v>
      </c>
      <c r="G5606" s="15" t="s">
        <v>98</v>
      </c>
      <c r="H5606" s="27" t="s">
        <v>97</v>
      </c>
      <c r="L5606" s="31"/>
    </row>
    <row r="5607" spans="1:12" x14ac:dyDescent="0.25">
      <c r="A5607" s="27" t="s">
        <v>26420</v>
      </c>
      <c r="B5607" s="15">
        <v>295</v>
      </c>
      <c r="C5607" s="27" t="s">
        <v>48898</v>
      </c>
      <c r="D5607" s="27" t="s">
        <v>48899</v>
      </c>
      <c r="E5607" s="27" t="s">
        <v>48900</v>
      </c>
      <c r="F5607" s="27" t="s">
        <v>64475</v>
      </c>
      <c r="G5607" s="15" t="s">
        <v>98</v>
      </c>
      <c r="H5607" s="27" t="s">
        <v>97</v>
      </c>
      <c r="L5607" s="31"/>
    </row>
    <row r="5608" spans="1:12" x14ac:dyDescent="0.25">
      <c r="A5608" s="27" t="s">
        <v>26421</v>
      </c>
      <c r="B5608" s="15">
        <v>886</v>
      </c>
      <c r="C5608" s="27" t="s">
        <v>48901</v>
      </c>
      <c r="D5608" s="27" t="s">
        <v>48850</v>
      </c>
      <c r="E5608" s="27" t="s">
        <v>48851</v>
      </c>
      <c r="F5608" s="27" t="s">
        <v>65730</v>
      </c>
      <c r="G5608" s="15" t="s">
        <v>98</v>
      </c>
      <c r="H5608" s="27" t="s">
        <v>97</v>
      </c>
      <c r="L5608" s="31"/>
    </row>
    <row r="5609" spans="1:12" x14ac:dyDescent="0.25">
      <c r="A5609" s="27" t="s">
        <v>26422</v>
      </c>
      <c r="B5609" s="15">
        <v>557</v>
      </c>
      <c r="C5609" s="27" t="s">
        <v>48902</v>
      </c>
      <c r="D5609" s="27" t="s">
        <v>97</v>
      </c>
      <c r="E5609" s="27" t="s">
        <v>97</v>
      </c>
      <c r="F5609" s="27" t="s">
        <v>97</v>
      </c>
      <c r="G5609" s="15" t="s">
        <v>98</v>
      </c>
      <c r="H5609" s="27" t="s">
        <v>97</v>
      </c>
      <c r="L5609" s="31"/>
    </row>
    <row r="5610" spans="1:12" x14ac:dyDescent="0.25">
      <c r="A5610" s="27" t="s">
        <v>26423</v>
      </c>
      <c r="B5610" s="15">
        <v>440</v>
      </c>
      <c r="C5610" s="27" t="s">
        <v>48903</v>
      </c>
      <c r="D5610" s="27" t="s">
        <v>44224</v>
      </c>
      <c r="E5610" s="27" t="s">
        <v>44225</v>
      </c>
      <c r="F5610" s="27" t="s">
        <v>65736</v>
      </c>
      <c r="G5610" s="15" t="s">
        <v>98</v>
      </c>
      <c r="H5610" s="27" t="s">
        <v>97</v>
      </c>
      <c r="L5610" s="31"/>
    </row>
    <row r="5611" spans="1:12" x14ac:dyDescent="0.25">
      <c r="A5611" s="27" t="s">
        <v>26424</v>
      </c>
      <c r="B5611" s="15">
        <v>209</v>
      </c>
      <c r="C5611" s="27" t="s">
        <v>48904</v>
      </c>
      <c r="D5611" s="27" t="s">
        <v>46195</v>
      </c>
      <c r="E5611" s="27" t="s">
        <v>46196</v>
      </c>
      <c r="F5611" s="27" t="s">
        <v>97</v>
      </c>
      <c r="G5611" s="15" t="s">
        <v>98</v>
      </c>
      <c r="H5611" s="27" t="s">
        <v>97</v>
      </c>
      <c r="L5611" s="31"/>
    </row>
    <row r="5612" spans="1:12" x14ac:dyDescent="0.25">
      <c r="A5612" s="27" t="s">
        <v>26425</v>
      </c>
      <c r="B5612" s="15">
        <v>255</v>
      </c>
      <c r="C5612" s="27" t="s">
        <v>48905</v>
      </c>
      <c r="D5612" s="27" t="s">
        <v>97</v>
      </c>
      <c r="E5612" s="27" t="s">
        <v>97</v>
      </c>
      <c r="F5612" s="27" t="s">
        <v>97</v>
      </c>
      <c r="G5612" s="15" t="s">
        <v>98</v>
      </c>
      <c r="H5612" s="27" t="s">
        <v>97</v>
      </c>
      <c r="L5612" s="31"/>
    </row>
    <row r="5613" spans="1:12" x14ac:dyDescent="0.25">
      <c r="A5613" s="27" t="s">
        <v>26426</v>
      </c>
      <c r="B5613" s="15">
        <v>106</v>
      </c>
      <c r="C5613" s="27" t="s">
        <v>48906</v>
      </c>
      <c r="D5613" s="27" t="s">
        <v>48907</v>
      </c>
      <c r="E5613" s="27" t="s">
        <v>48908</v>
      </c>
      <c r="F5613" s="27" t="s">
        <v>64769</v>
      </c>
      <c r="G5613" s="15" t="s">
        <v>98</v>
      </c>
      <c r="H5613" s="27" t="s">
        <v>97</v>
      </c>
      <c r="L5613" s="31"/>
    </row>
    <row r="5614" spans="1:12" x14ac:dyDescent="0.25">
      <c r="A5614" s="27" t="s">
        <v>26427</v>
      </c>
      <c r="B5614" s="15">
        <v>563</v>
      </c>
      <c r="C5614" s="27" t="s">
        <v>48909</v>
      </c>
      <c r="D5614" s="27" t="s">
        <v>48910</v>
      </c>
      <c r="E5614" s="27" t="s">
        <v>48911</v>
      </c>
      <c r="F5614" s="27" t="s">
        <v>97</v>
      </c>
      <c r="G5614" s="15" t="s">
        <v>20811</v>
      </c>
      <c r="H5614" s="27" t="s">
        <v>97</v>
      </c>
      <c r="L5614" s="31"/>
    </row>
    <row r="5615" spans="1:12" x14ac:dyDescent="0.25">
      <c r="A5615" s="27" t="s">
        <v>26428</v>
      </c>
      <c r="B5615" s="15">
        <v>221</v>
      </c>
      <c r="C5615" s="27" t="s">
        <v>48912</v>
      </c>
      <c r="D5615" s="27" t="s">
        <v>48913</v>
      </c>
      <c r="E5615" s="27" t="s">
        <v>48914</v>
      </c>
      <c r="F5615" s="27" t="s">
        <v>97</v>
      </c>
      <c r="G5615" s="15" t="s">
        <v>98</v>
      </c>
      <c r="H5615" s="27" t="s">
        <v>97</v>
      </c>
      <c r="L5615" s="31"/>
    </row>
    <row r="5616" spans="1:12" x14ac:dyDescent="0.25">
      <c r="A5616" s="27" t="s">
        <v>26429</v>
      </c>
      <c r="B5616" s="15">
        <v>271</v>
      </c>
      <c r="C5616" s="27" t="s">
        <v>48915</v>
      </c>
      <c r="D5616" s="27" t="s">
        <v>97</v>
      </c>
      <c r="E5616" s="27" t="s">
        <v>97</v>
      </c>
      <c r="F5616" s="27" t="s">
        <v>97</v>
      </c>
      <c r="G5616" s="15" t="s">
        <v>98</v>
      </c>
      <c r="H5616" s="27" t="s">
        <v>97</v>
      </c>
      <c r="L5616" s="31"/>
    </row>
    <row r="5617" spans="1:12" x14ac:dyDescent="0.25">
      <c r="A5617" s="27" t="s">
        <v>26430</v>
      </c>
      <c r="B5617" s="15">
        <v>1121</v>
      </c>
      <c r="C5617" s="27" t="s">
        <v>48916</v>
      </c>
      <c r="D5617" s="27" t="s">
        <v>97</v>
      </c>
      <c r="E5617" s="27" t="s">
        <v>97</v>
      </c>
      <c r="F5617" s="27" t="s">
        <v>97</v>
      </c>
      <c r="G5617" s="15" t="s">
        <v>98</v>
      </c>
      <c r="H5617" s="27" t="s">
        <v>97</v>
      </c>
      <c r="L5617" s="31"/>
    </row>
    <row r="5618" spans="1:12" x14ac:dyDescent="0.25">
      <c r="A5618" s="27" t="s">
        <v>26431</v>
      </c>
      <c r="B5618" s="15">
        <v>1506</v>
      </c>
      <c r="C5618" s="27" t="s">
        <v>48917</v>
      </c>
      <c r="D5618" s="27" t="s">
        <v>48918</v>
      </c>
      <c r="E5618" s="27" t="s">
        <v>48919</v>
      </c>
      <c r="F5618" s="27" t="s">
        <v>65737</v>
      </c>
      <c r="G5618" s="15" t="s">
        <v>98</v>
      </c>
      <c r="H5618" s="27" t="s">
        <v>97</v>
      </c>
      <c r="L5618" s="31"/>
    </row>
    <row r="5619" spans="1:12" x14ac:dyDescent="0.25">
      <c r="A5619" s="27" t="s">
        <v>26432</v>
      </c>
      <c r="B5619" s="15">
        <v>415</v>
      </c>
      <c r="C5619" s="27" t="s">
        <v>48920</v>
      </c>
      <c r="D5619" s="27" t="s">
        <v>97</v>
      </c>
      <c r="E5619" s="27" t="s">
        <v>97</v>
      </c>
      <c r="F5619" s="27" t="s">
        <v>97</v>
      </c>
      <c r="G5619" s="15" t="s">
        <v>98</v>
      </c>
      <c r="H5619" s="27" t="s">
        <v>97</v>
      </c>
      <c r="L5619" s="31"/>
    </row>
    <row r="5620" spans="1:12" x14ac:dyDescent="0.25">
      <c r="A5620" s="27" t="s">
        <v>26433</v>
      </c>
      <c r="B5620" s="15">
        <v>187</v>
      </c>
      <c r="C5620" s="27" t="s">
        <v>48921</v>
      </c>
      <c r="D5620" s="27" t="s">
        <v>97</v>
      </c>
      <c r="E5620" s="27" t="s">
        <v>97</v>
      </c>
      <c r="F5620" s="27" t="s">
        <v>97</v>
      </c>
      <c r="G5620" s="15" t="s">
        <v>20811</v>
      </c>
      <c r="H5620" s="27" t="s">
        <v>97</v>
      </c>
      <c r="L5620" s="31"/>
    </row>
    <row r="5621" spans="1:12" x14ac:dyDescent="0.25">
      <c r="A5621" s="27" t="s">
        <v>26434</v>
      </c>
      <c r="B5621" s="15">
        <v>563</v>
      </c>
      <c r="C5621" s="27" t="s">
        <v>48922</v>
      </c>
      <c r="D5621" s="27" t="s">
        <v>97</v>
      </c>
      <c r="E5621" s="27" t="s">
        <v>97</v>
      </c>
      <c r="F5621" s="27" t="s">
        <v>97</v>
      </c>
      <c r="G5621" s="15" t="s">
        <v>98</v>
      </c>
      <c r="H5621" s="27" t="s">
        <v>97</v>
      </c>
      <c r="L5621" s="31"/>
    </row>
    <row r="5622" spans="1:12" x14ac:dyDescent="0.25">
      <c r="A5622" s="27" t="s">
        <v>26435</v>
      </c>
      <c r="B5622" s="15">
        <v>169</v>
      </c>
      <c r="C5622" s="27" t="s">
        <v>97</v>
      </c>
      <c r="D5622" s="27" t="s">
        <v>97</v>
      </c>
      <c r="E5622" s="27" t="s">
        <v>97</v>
      </c>
      <c r="F5622" s="27" t="s">
        <v>97</v>
      </c>
      <c r="G5622" s="15" t="s">
        <v>98</v>
      </c>
      <c r="H5622" s="27" t="s">
        <v>97</v>
      </c>
      <c r="L5622" s="31"/>
    </row>
    <row r="5623" spans="1:12" x14ac:dyDescent="0.25">
      <c r="A5623" s="27" t="s">
        <v>26436</v>
      </c>
      <c r="B5623" s="15">
        <v>922</v>
      </c>
      <c r="C5623" s="27" t="s">
        <v>48923</v>
      </c>
      <c r="D5623" s="27" t="s">
        <v>48924</v>
      </c>
      <c r="E5623" s="27" t="s">
        <v>48304</v>
      </c>
      <c r="F5623" s="27" t="s">
        <v>65672</v>
      </c>
      <c r="G5623" s="15" t="s">
        <v>98</v>
      </c>
      <c r="H5623" s="27" t="s">
        <v>97</v>
      </c>
      <c r="L5623" s="31"/>
    </row>
    <row r="5624" spans="1:12" x14ac:dyDescent="0.25">
      <c r="A5624" s="27" t="s">
        <v>26437</v>
      </c>
      <c r="B5624" s="15">
        <v>499</v>
      </c>
      <c r="C5624" s="27" t="s">
        <v>48925</v>
      </c>
      <c r="D5624" s="27" t="s">
        <v>97</v>
      </c>
      <c r="E5624" s="27" t="s">
        <v>97</v>
      </c>
      <c r="F5624" s="27" t="s">
        <v>97</v>
      </c>
      <c r="G5624" s="15" t="s">
        <v>98</v>
      </c>
      <c r="H5624" s="27" t="s">
        <v>97</v>
      </c>
      <c r="L5624" s="31"/>
    </row>
    <row r="5625" spans="1:12" x14ac:dyDescent="0.25">
      <c r="A5625" s="27" t="s">
        <v>26438</v>
      </c>
      <c r="B5625" s="15">
        <v>673</v>
      </c>
      <c r="C5625" s="27" t="s">
        <v>48926</v>
      </c>
      <c r="D5625" s="27" t="s">
        <v>97</v>
      </c>
      <c r="E5625" s="27" t="s">
        <v>97</v>
      </c>
      <c r="F5625" s="27" t="s">
        <v>97</v>
      </c>
      <c r="G5625" s="15" t="s">
        <v>98</v>
      </c>
      <c r="H5625" s="27" t="s">
        <v>97</v>
      </c>
      <c r="L5625" s="31"/>
    </row>
    <row r="5626" spans="1:12" x14ac:dyDescent="0.25">
      <c r="A5626" s="27" t="s">
        <v>26439</v>
      </c>
      <c r="B5626" s="15">
        <v>952</v>
      </c>
      <c r="C5626" s="27" t="s">
        <v>48927</v>
      </c>
      <c r="D5626" s="27" t="s">
        <v>48928</v>
      </c>
      <c r="E5626" s="27" t="s">
        <v>48929</v>
      </c>
      <c r="F5626" s="27" t="s">
        <v>65738</v>
      </c>
      <c r="G5626" s="15" t="s">
        <v>98</v>
      </c>
      <c r="H5626" s="27" t="s">
        <v>97</v>
      </c>
      <c r="L5626" s="31"/>
    </row>
    <row r="5627" spans="1:12" x14ac:dyDescent="0.25">
      <c r="A5627" s="27" t="s">
        <v>26440</v>
      </c>
      <c r="B5627" s="15">
        <v>144</v>
      </c>
      <c r="C5627" s="27" t="s">
        <v>48930</v>
      </c>
      <c r="D5627" s="27" t="s">
        <v>97</v>
      </c>
      <c r="E5627" s="27" t="s">
        <v>97</v>
      </c>
      <c r="F5627" s="27" t="s">
        <v>97</v>
      </c>
      <c r="G5627" s="15" t="s">
        <v>98</v>
      </c>
      <c r="H5627" s="27" t="s">
        <v>97</v>
      </c>
      <c r="L5627" s="31"/>
    </row>
    <row r="5628" spans="1:12" x14ac:dyDescent="0.25">
      <c r="A5628" s="27" t="s">
        <v>26441</v>
      </c>
      <c r="B5628" s="15">
        <v>125</v>
      </c>
      <c r="C5628" s="27" t="s">
        <v>97</v>
      </c>
      <c r="D5628" s="27" t="s">
        <v>97</v>
      </c>
      <c r="E5628" s="27" t="s">
        <v>97</v>
      </c>
      <c r="F5628" s="27" t="s">
        <v>97</v>
      </c>
      <c r="G5628" s="15" t="s">
        <v>98</v>
      </c>
      <c r="H5628" s="27" t="s">
        <v>97</v>
      </c>
      <c r="L5628" s="31"/>
    </row>
    <row r="5629" spans="1:12" x14ac:dyDescent="0.25">
      <c r="A5629" s="27" t="s">
        <v>26442</v>
      </c>
      <c r="B5629" s="15">
        <v>574</v>
      </c>
      <c r="C5629" s="27" t="s">
        <v>48931</v>
      </c>
      <c r="D5629" s="27" t="s">
        <v>48932</v>
      </c>
      <c r="E5629" s="27" t="s">
        <v>47467</v>
      </c>
      <c r="F5629" s="27" t="s">
        <v>65739</v>
      </c>
      <c r="G5629" s="15" t="s">
        <v>98</v>
      </c>
      <c r="H5629" s="27" t="s">
        <v>97</v>
      </c>
      <c r="L5629" s="31"/>
    </row>
    <row r="5630" spans="1:12" x14ac:dyDescent="0.25">
      <c r="A5630" s="27" t="s">
        <v>26443</v>
      </c>
      <c r="B5630" s="15">
        <v>620</v>
      </c>
      <c r="C5630" s="27" t="s">
        <v>48933</v>
      </c>
      <c r="D5630" s="27" t="s">
        <v>44292</v>
      </c>
      <c r="E5630" s="27" t="s">
        <v>44293</v>
      </c>
      <c r="F5630" s="27" t="s">
        <v>64437</v>
      </c>
      <c r="G5630" s="15" t="s">
        <v>98</v>
      </c>
      <c r="H5630" s="27" t="s">
        <v>97</v>
      </c>
      <c r="L5630" s="31"/>
    </row>
    <row r="5631" spans="1:12" x14ac:dyDescent="0.25">
      <c r="A5631" s="27" t="s">
        <v>26444</v>
      </c>
      <c r="B5631" s="15">
        <v>442</v>
      </c>
      <c r="C5631" s="27" t="s">
        <v>48934</v>
      </c>
      <c r="D5631" s="27" t="s">
        <v>48721</v>
      </c>
      <c r="E5631" s="27" t="s">
        <v>48722</v>
      </c>
      <c r="F5631" s="27" t="s">
        <v>64686</v>
      </c>
      <c r="G5631" s="15" t="s">
        <v>98</v>
      </c>
      <c r="H5631" s="27" t="s">
        <v>97</v>
      </c>
      <c r="L5631" s="31"/>
    </row>
    <row r="5632" spans="1:12" x14ac:dyDescent="0.25">
      <c r="A5632" s="27" t="s">
        <v>26445</v>
      </c>
      <c r="B5632" s="15">
        <v>710</v>
      </c>
      <c r="C5632" s="27" t="s">
        <v>48935</v>
      </c>
      <c r="D5632" s="27" t="s">
        <v>44172</v>
      </c>
      <c r="E5632" s="27" t="s">
        <v>44173</v>
      </c>
      <c r="F5632" s="27" t="s">
        <v>65734</v>
      </c>
      <c r="G5632" s="15" t="s">
        <v>98</v>
      </c>
      <c r="H5632" s="27" t="s">
        <v>97</v>
      </c>
      <c r="L5632" s="31"/>
    </row>
    <row r="5633" spans="1:12" x14ac:dyDescent="0.25">
      <c r="A5633" s="27" t="s">
        <v>26446</v>
      </c>
      <c r="B5633" s="15">
        <v>455</v>
      </c>
      <c r="C5633" s="27" t="s">
        <v>48936</v>
      </c>
      <c r="D5633" s="27" t="s">
        <v>97</v>
      </c>
      <c r="E5633" s="27" t="s">
        <v>97</v>
      </c>
      <c r="F5633" s="27" t="s">
        <v>97</v>
      </c>
      <c r="G5633" s="15" t="s">
        <v>98</v>
      </c>
      <c r="H5633" s="27" t="s">
        <v>97</v>
      </c>
      <c r="L5633" s="31"/>
    </row>
    <row r="5634" spans="1:12" x14ac:dyDescent="0.25">
      <c r="A5634" s="27" t="s">
        <v>26447</v>
      </c>
      <c r="B5634" s="15">
        <v>1048</v>
      </c>
      <c r="C5634" s="27" t="s">
        <v>48937</v>
      </c>
      <c r="D5634" s="27" t="s">
        <v>97</v>
      </c>
      <c r="E5634" s="27" t="s">
        <v>97</v>
      </c>
      <c r="F5634" s="27" t="s">
        <v>97</v>
      </c>
      <c r="G5634" s="15" t="s">
        <v>98</v>
      </c>
      <c r="H5634" s="27" t="s">
        <v>97</v>
      </c>
      <c r="L5634" s="31"/>
    </row>
    <row r="5635" spans="1:12" x14ac:dyDescent="0.25">
      <c r="A5635" s="27" t="s">
        <v>26448</v>
      </c>
      <c r="B5635" s="15">
        <v>916</v>
      </c>
      <c r="C5635" s="27" t="s">
        <v>48938</v>
      </c>
      <c r="D5635" s="27" t="s">
        <v>48939</v>
      </c>
      <c r="E5635" s="27" t="s">
        <v>48940</v>
      </c>
      <c r="F5635" s="27" t="s">
        <v>65740</v>
      </c>
      <c r="G5635" s="15" t="s">
        <v>98</v>
      </c>
      <c r="H5635" s="27" t="s">
        <v>97</v>
      </c>
      <c r="L5635" s="31"/>
    </row>
    <row r="5636" spans="1:12" x14ac:dyDescent="0.25">
      <c r="A5636" s="27" t="s">
        <v>26449</v>
      </c>
      <c r="B5636" s="15">
        <v>1262</v>
      </c>
      <c r="C5636" s="27" t="s">
        <v>48941</v>
      </c>
      <c r="D5636" s="27" t="s">
        <v>48942</v>
      </c>
      <c r="E5636" s="27" t="s">
        <v>48943</v>
      </c>
      <c r="F5636" s="27" t="s">
        <v>64930</v>
      </c>
      <c r="G5636" s="15" t="s">
        <v>98</v>
      </c>
      <c r="H5636" s="27" t="s">
        <v>97</v>
      </c>
      <c r="L5636" s="31"/>
    </row>
    <row r="5637" spans="1:12" x14ac:dyDescent="0.25">
      <c r="A5637" s="27" t="s">
        <v>26450</v>
      </c>
      <c r="B5637" s="15">
        <v>257</v>
      </c>
      <c r="C5637" s="27" t="s">
        <v>97</v>
      </c>
      <c r="D5637" s="27" t="s">
        <v>97</v>
      </c>
      <c r="E5637" s="27" t="s">
        <v>97</v>
      </c>
      <c r="F5637" s="27" t="s">
        <v>97</v>
      </c>
      <c r="G5637" s="15" t="s">
        <v>98</v>
      </c>
      <c r="H5637" s="27" t="s">
        <v>97</v>
      </c>
      <c r="L5637" s="31"/>
    </row>
    <row r="5638" spans="1:12" x14ac:dyDescent="0.25">
      <c r="A5638" s="27" t="s">
        <v>26451</v>
      </c>
      <c r="B5638" s="15">
        <v>1153</v>
      </c>
      <c r="C5638" s="27" t="s">
        <v>48944</v>
      </c>
      <c r="D5638" s="27" t="s">
        <v>43894</v>
      </c>
      <c r="E5638" s="27" t="s">
        <v>43895</v>
      </c>
      <c r="F5638" s="27" t="s">
        <v>64467</v>
      </c>
      <c r="G5638" s="15" t="s">
        <v>98</v>
      </c>
      <c r="H5638" s="27" t="s">
        <v>97</v>
      </c>
      <c r="L5638" s="31"/>
    </row>
    <row r="5639" spans="1:12" x14ac:dyDescent="0.25">
      <c r="A5639" s="27" t="s">
        <v>26452</v>
      </c>
      <c r="B5639" s="15">
        <v>235</v>
      </c>
      <c r="C5639" s="27" t="s">
        <v>48945</v>
      </c>
      <c r="D5639" s="27" t="s">
        <v>48124</v>
      </c>
      <c r="E5639" s="27" t="s">
        <v>48125</v>
      </c>
      <c r="F5639" s="27" t="s">
        <v>64422</v>
      </c>
      <c r="G5639" s="15" t="s">
        <v>98</v>
      </c>
      <c r="H5639" s="27" t="s">
        <v>97</v>
      </c>
      <c r="L5639" s="31"/>
    </row>
    <row r="5640" spans="1:12" x14ac:dyDescent="0.25">
      <c r="A5640" s="27" t="s">
        <v>26453</v>
      </c>
      <c r="B5640" s="15">
        <v>286</v>
      </c>
      <c r="C5640" s="27" t="s">
        <v>48946</v>
      </c>
      <c r="D5640" s="27" t="s">
        <v>48947</v>
      </c>
      <c r="E5640" s="27" t="s">
        <v>48948</v>
      </c>
      <c r="F5640" s="27" t="s">
        <v>97</v>
      </c>
      <c r="G5640" s="15" t="s">
        <v>98</v>
      </c>
      <c r="H5640" s="27" t="s">
        <v>97</v>
      </c>
      <c r="L5640" s="31"/>
    </row>
    <row r="5641" spans="1:12" x14ac:dyDescent="0.25">
      <c r="A5641" s="27" t="s">
        <v>26454</v>
      </c>
      <c r="B5641" s="15">
        <v>393</v>
      </c>
      <c r="C5641" s="27" t="s">
        <v>97</v>
      </c>
      <c r="D5641" s="27" t="s">
        <v>97</v>
      </c>
      <c r="E5641" s="27" t="s">
        <v>97</v>
      </c>
      <c r="F5641" s="27" t="s">
        <v>97</v>
      </c>
      <c r="G5641" s="15" t="s">
        <v>98</v>
      </c>
      <c r="H5641" s="27" t="s">
        <v>97</v>
      </c>
      <c r="L5641" s="31"/>
    </row>
    <row r="5642" spans="1:12" x14ac:dyDescent="0.25">
      <c r="A5642" s="27" t="s">
        <v>26455</v>
      </c>
      <c r="B5642" s="15">
        <v>149</v>
      </c>
      <c r="C5642" s="27" t="s">
        <v>48949</v>
      </c>
      <c r="D5642" s="27" t="s">
        <v>48950</v>
      </c>
      <c r="E5642" s="27" t="s">
        <v>48951</v>
      </c>
      <c r="F5642" s="27" t="s">
        <v>97</v>
      </c>
      <c r="G5642" s="15" t="s">
        <v>98</v>
      </c>
      <c r="H5642" s="27" t="s">
        <v>97</v>
      </c>
      <c r="L5642" s="31"/>
    </row>
    <row r="5643" spans="1:12" x14ac:dyDescent="0.25">
      <c r="A5643" s="27" t="s">
        <v>26456</v>
      </c>
      <c r="B5643" s="15">
        <v>1455</v>
      </c>
      <c r="C5643" s="27" t="s">
        <v>48952</v>
      </c>
      <c r="D5643" s="27" t="s">
        <v>46873</v>
      </c>
      <c r="E5643" s="27" t="s">
        <v>46874</v>
      </c>
      <c r="F5643" s="27" t="s">
        <v>65566</v>
      </c>
      <c r="G5643" s="15" t="s">
        <v>98</v>
      </c>
      <c r="H5643" s="27" t="s">
        <v>97</v>
      </c>
      <c r="L5643" s="31"/>
    </row>
    <row r="5644" spans="1:12" x14ac:dyDescent="0.25">
      <c r="A5644" s="27" t="s">
        <v>26457</v>
      </c>
      <c r="B5644" s="15">
        <v>502</v>
      </c>
      <c r="C5644" s="27" t="s">
        <v>48953</v>
      </c>
      <c r="D5644" s="27" t="s">
        <v>97</v>
      </c>
      <c r="E5644" s="27" t="s">
        <v>97</v>
      </c>
      <c r="F5644" s="27" t="s">
        <v>97</v>
      </c>
      <c r="G5644" s="15" t="s">
        <v>20810</v>
      </c>
      <c r="H5644" s="27" t="s">
        <v>97</v>
      </c>
      <c r="L5644" s="31"/>
    </row>
    <row r="5645" spans="1:12" x14ac:dyDescent="0.25">
      <c r="A5645" s="27" t="s">
        <v>26458</v>
      </c>
      <c r="B5645" s="15">
        <v>96</v>
      </c>
      <c r="C5645" s="27" t="s">
        <v>48954</v>
      </c>
      <c r="D5645" s="27" t="s">
        <v>97</v>
      </c>
      <c r="E5645" s="27" t="s">
        <v>97</v>
      </c>
      <c r="F5645" s="27" t="s">
        <v>97</v>
      </c>
      <c r="G5645" s="15" t="s">
        <v>98</v>
      </c>
      <c r="H5645" s="27" t="s">
        <v>97</v>
      </c>
      <c r="L5645" s="31"/>
    </row>
    <row r="5646" spans="1:12" x14ac:dyDescent="0.25">
      <c r="A5646" s="27" t="s">
        <v>26459</v>
      </c>
      <c r="B5646" s="15">
        <v>522</v>
      </c>
      <c r="C5646" s="27" t="s">
        <v>48955</v>
      </c>
      <c r="D5646" s="27" t="s">
        <v>97</v>
      </c>
      <c r="E5646" s="27" t="s">
        <v>97</v>
      </c>
      <c r="F5646" s="27" t="s">
        <v>97</v>
      </c>
      <c r="G5646" s="15" t="s">
        <v>98</v>
      </c>
      <c r="H5646" s="27" t="s">
        <v>97</v>
      </c>
      <c r="L5646" s="31"/>
    </row>
    <row r="5647" spans="1:12" x14ac:dyDescent="0.25">
      <c r="A5647" s="27" t="s">
        <v>26460</v>
      </c>
      <c r="B5647" s="15">
        <v>189</v>
      </c>
      <c r="C5647" s="27" t="s">
        <v>48956</v>
      </c>
      <c r="D5647" s="27" t="s">
        <v>48957</v>
      </c>
      <c r="E5647" s="27" t="s">
        <v>48958</v>
      </c>
      <c r="F5647" s="27" t="s">
        <v>64532</v>
      </c>
      <c r="G5647" s="15" t="s">
        <v>98</v>
      </c>
      <c r="H5647" s="27" t="s">
        <v>97</v>
      </c>
      <c r="L5647" s="31"/>
    </row>
    <row r="5648" spans="1:12" x14ac:dyDescent="0.25">
      <c r="A5648" s="27" t="s">
        <v>26461</v>
      </c>
      <c r="B5648" s="15">
        <v>614</v>
      </c>
      <c r="C5648" s="27" t="s">
        <v>48959</v>
      </c>
      <c r="D5648" s="27" t="s">
        <v>97</v>
      </c>
      <c r="E5648" s="27" t="s">
        <v>97</v>
      </c>
      <c r="F5648" s="27" t="s">
        <v>97</v>
      </c>
      <c r="G5648" s="15" t="s">
        <v>98</v>
      </c>
      <c r="H5648" s="27" t="s">
        <v>97</v>
      </c>
      <c r="L5648" s="31"/>
    </row>
    <row r="5649" spans="1:12" x14ac:dyDescent="0.25">
      <c r="A5649" s="27" t="s">
        <v>26462</v>
      </c>
      <c r="B5649" s="15">
        <v>272</v>
      </c>
      <c r="C5649" s="27" t="s">
        <v>97</v>
      </c>
      <c r="D5649" s="27" t="s">
        <v>46221</v>
      </c>
      <c r="E5649" s="27" t="s">
        <v>46222</v>
      </c>
      <c r="F5649" s="27" t="s">
        <v>97</v>
      </c>
      <c r="G5649" s="15" t="s">
        <v>98</v>
      </c>
      <c r="H5649" s="27" t="s">
        <v>97</v>
      </c>
      <c r="L5649" s="31"/>
    </row>
    <row r="5650" spans="1:12" x14ac:dyDescent="0.25">
      <c r="A5650" s="27" t="s">
        <v>26463</v>
      </c>
      <c r="B5650" s="15">
        <v>581</v>
      </c>
      <c r="C5650" s="27" t="s">
        <v>48960</v>
      </c>
      <c r="D5650" s="27" t="s">
        <v>44215</v>
      </c>
      <c r="E5650" s="27" t="s">
        <v>44216</v>
      </c>
      <c r="F5650" s="27" t="s">
        <v>65367</v>
      </c>
      <c r="G5650" s="15" t="s">
        <v>98</v>
      </c>
      <c r="H5650" s="27" t="s">
        <v>97</v>
      </c>
      <c r="L5650" s="31"/>
    </row>
    <row r="5651" spans="1:12" x14ac:dyDescent="0.25">
      <c r="A5651" s="27" t="s">
        <v>26464</v>
      </c>
      <c r="B5651" s="15">
        <v>197</v>
      </c>
      <c r="C5651" s="27" t="s">
        <v>97</v>
      </c>
      <c r="D5651" s="27" t="s">
        <v>97</v>
      </c>
      <c r="E5651" s="27" t="s">
        <v>97</v>
      </c>
      <c r="F5651" s="27" t="s">
        <v>97</v>
      </c>
      <c r="G5651" s="15" t="s">
        <v>98</v>
      </c>
      <c r="H5651" s="27" t="s">
        <v>97</v>
      </c>
      <c r="L5651" s="31"/>
    </row>
    <row r="5652" spans="1:12" x14ac:dyDescent="0.25">
      <c r="A5652" s="27" t="s">
        <v>26465</v>
      </c>
      <c r="B5652" s="15">
        <v>481</v>
      </c>
      <c r="C5652" s="27" t="s">
        <v>48961</v>
      </c>
      <c r="D5652" s="27" t="s">
        <v>97</v>
      </c>
      <c r="E5652" s="27" t="s">
        <v>97</v>
      </c>
      <c r="F5652" s="27" t="s">
        <v>97</v>
      </c>
      <c r="G5652" s="15" t="s">
        <v>98</v>
      </c>
      <c r="H5652" s="27" t="s">
        <v>97</v>
      </c>
      <c r="L5652" s="31"/>
    </row>
    <row r="5653" spans="1:12" x14ac:dyDescent="0.25">
      <c r="A5653" s="27" t="s">
        <v>26466</v>
      </c>
      <c r="B5653" s="15">
        <v>1614</v>
      </c>
      <c r="C5653" s="27" t="s">
        <v>47573</v>
      </c>
      <c r="D5653" s="27" t="s">
        <v>43876</v>
      </c>
      <c r="E5653" s="27" t="s">
        <v>43877</v>
      </c>
      <c r="F5653" s="27" t="s">
        <v>64830</v>
      </c>
      <c r="G5653" s="15" t="s">
        <v>98</v>
      </c>
      <c r="H5653" s="27" t="s">
        <v>97</v>
      </c>
      <c r="L5653" s="31"/>
    </row>
    <row r="5654" spans="1:12" x14ac:dyDescent="0.25">
      <c r="A5654" s="27" t="s">
        <v>26467</v>
      </c>
      <c r="B5654" s="15">
        <v>656</v>
      </c>
      <c r="C5654" s="27" t="s">
        <v>48962</v>
      </c>
      <c r="D5654" s="27" t="s">
        <v>48963</v>
      </c>
      <c r="E5654" s="27" t="s">
        <v>48964</v>
      </c>
      <c r="F5654" s="27" t="s">
        <v>97</v>
      </c>
      <c r="G5654" s="15" t="s">
        <v>98</v>
      </c>
      <c r="H5654" s="27" t="s">
        <v>97</v>
      </c>
      <c r="L5654" s="31"/>
    </row>
    <row r="5655" spans="1:12" x14ac:dyDescent="0.25">
      <c r="A5655" s="27" t="s">
        <v>26468</v>
      </c>
      <c r="B5655" s="15">
        <v>289</v>
      </c>
      <c r="C5655" s="27" t="s">
        <v>48965</v>
      </c>
      <c r="D5655" s="27" t="s">
        <v>45469</v>
      </c>
      <c r="E5655" s="27" t="s">
        <v>45470</v>
      </c>
      <c r="F5655" s="27" t="s">
        <v>64420</v>
      </c>
      <c r="G5655" s="15" t="s">
        <v>98</v>
      </c>
      <c r="H5655" s="27" t="s">
        <v>97</v>
      </c>
      <c r="L5655" s="31"/>
    </row>
    <row r="5656" spans="1:12" x14ac:dyDescent="0.25">
      <c r="A5656" s="27" t="s">
        <v>26469</v>
      </c>
      <c r="B5656" s="15">
        <v>1098</v>
      </c>
      <c r="C5656" s="27" t="s">
        <v>48966</v>
      </c>
      <c r="D5656" s="27" t="s">
        <v>48967</v>
      </c>
      <c r="E5656" s="27" t="s">
        <v>48968</v>
      </c>
      <c r="F5656" s="27" t="s">
        <v>65741</v>
      </c>
      <c r="G5656" s="15" t="s">
        <v>98</v>
      </c>
      <c r="H5656" s="27" t="s">
        <v>97</v>
      </c>
      <c r="L5656" s="31"/>
    </row>
    <row r="5657" spans="1:12" x14ac:dyDescent="0.25">
      <c r="A5657" s="27" t="s">
        <v>26470</v>
      </c>
      <c r="B5657" s="15">
        <v>1295</v>
      </c>
      <c r="C5657" s="27" t="s">
        <v>48969</v>
      </c>
      <c r="D5657" s="27" t="s">
        <v>48970</v>
      </c>
      <c r="E5657" s="27" t="s">
        <v>48971</v>
      </c>
      <c r="F5657" s="27" t="s">
        <v>65435</v>
      </c>
      <c r="G5657" s="15" t="s">
        <v>98</v>
      </c>
      <c r="H5657" s="27" t="s">
        <v>97</v>
      </c>
      <c r="L5657" s="31"/>
    </row>
    <row r="5658" spans="1:12" x14ac:dyDescent="0.25">
      <c r="A5658" s="27" t="s">
        <v>26471</v>
      </c>
      <c r="B5658" s="15">
        <v>409</v>
      </c>
      <c r="C5658" s="27" t="s">
        <v>48972</v>
      </c>
      <c r="D5658" s="27" t="s">
        <v>45268</v>
      </c>
      <c r="E5658" s="27" t="s">
        <v>45269</v>
      </c>
      <c r="F5658" s="27" t="s">
        <v>64487</v>
      </c>
      <c r="G5658" s="15" t="s">
        <v>98</v>
      </c>
      <c r="H5658" s="27" t="s">
        <v>97</v>
      </c>
      <c r="L5658" s="31"/>
    </row>
    <row r="5659" spans="1:12" x14ac:dyDescent="0.25">
      <c r="A5659" s="27" t="s">
        <v>26472</v>
      </c>
      <c r="B5659" s="15">
        <v>127</v>
      </c>
      <c r="C5659" s="27" t="s">
        <v>48752</v>
      </c>
      <c r="D5659" s="27" t="s">
        <v>97</v>
      </c>
      <c r="E5659" s="27" t="s">
        <v>97</v>
      </c>
      <c r="F5659" s="27" t="s">
        <v>97</v>
      </c>
      <c r="G5659" s="15" t="s">
        <v>98</v>
      </c>
      <c r="H5659" s="27" t="s">
        <v>97</v>
      </c>
      <c r="L5659" s="31"/>
    </row>
    <row r="5660" spans="1:12" x14ac:dyDescent="0.25">
      <c r="A5660" s="27" t="s">
        <v>26473</v>
      </c>
      <c r="B5660" s="15">
        <v>148</v>
      </c>
      <c r="C5660" s="27" t="s">
        <v>48973</v>
      </c>
      <c r="D5660" s="27" t="s">
        <v>44558</v>
      </c>
      <c r="E5660" s="27" t="s">
        <v>44559</v>
      </c>
      <c r="F5660" s="27" t="s">
        <v>64424</v>
      </c>
      <c r="G5660" s="15" t="s">
        <v>98</v>
      </c>
      <c r="H5660" s="27" t="s">
        <v>97</v>
      </c>
      <c r="L5660" s="31"/>
    </row>
    <row r="5661" spans="1:12" x14ac:dyDescent="0.25">
      <c r="A5661" s="27" t="s">
        <v>26474</v>
      </c>
      <c r="B5661" s="15">
        <v>594</v>
      </c>
      <c r="C5661" s="27" t="s">
        <v>97</v>
      </c>
      <c r="D5661" s="27" t="s">
        <v>97</v>
      </c>
      <c r="E5661" s="27" t="s">
        <v>97</v>
      </c>
      <c r="F5661" s="27" t="s">
        <v>97</v>
      </c>
      <c r="G5661" s="15" t="s">
        <v>98</v>
      </c>
      <c r="H5661" s="27" t="s">
        <v>97</v>
      </c>
      <c r="L5661" s="31"/>
    </row>
    <row r="5662" spans="1:12" x14ac:dyDescent="0.25">
      <c r="A5662" s="27" t="s">
        <v>26475</v>
      </c>
      <c r="B5662" s="15">
        <v>252</v>
      </c>
      <c r="C5662" s="27" t="s">
        <v>97</v>
      </c>
      <c r="D5662" s="27" t="s">
        <v>97</v>
      </c>
      <c r="E5662" s="27" t="s">
        <v>97</v>
      </c>
      <c r="F5662" s="27" t="s">
        <v>97</v>
      </c>
      <c r="G5662" s="15" t="s">
        <v>98</v>
      </c>
      <c r="H5662" s="27" t="s">
        <v>97</v>
      </c>
      <c r="L5662" s="31"/>
    </row>
    <row r="5663" spans="1:12" x14ac:dyDescent="0.25">
      <c r="A5663" s="27" t="s">
        <v>26476</v>
      </c>
      <c r="B5663" s="15">
        <v>454</v>
      </c>
      <c r="C5663" s="27" t="s">
        <v>48974</v>
      </c>
      <c r="D5663" s="27" t="s">
        <v>48975</v>
      </c>
      <c r="E5663" s="27" t="s">
        <v>48976</v>
      </c>
      <c r="F5663" s="27" t="s">
        <v>65742</v>
      </c>
      <c r="G5663" s="15" t="s">
        <v>98</v>
      </c>
      <c r="H5663" s="27" t="s">
        <v>97</v>
      </c>
      <c r="L5663" s="31"/>
    </row>
    <row r="5664" spans="1:12" x14ac:dyDescent="0.25">
      <c r="A5664" s="27" t="s">
        <v>26477</v>
      </c>
      <c r="B5664" s="15">
        <v>269</v>
      </c>
      <c r="C5664" s="27" t="s">
        <v>97</v>
      </c>
      <c r="D5664" s="27" t="s">
        <v>44466</v>
      </c>
      <c r="E5664" s="27" t="s">
        <v>44467</v>
      </c>
      <c r="F5664" s="27" t="s">
        <v>97</v>
      </c>
      <c r="G5664" s="15" t="s">
        <v>98</v>
      </c>
      <c r="H5664" s="27" t="s">
        <v>97</v>
      </c>
      <c r="L5664" s="31"/>
    </row>
    <row r="5665" spans="1:12" x14ac:dyDescent="0.25">
      <c r="A5665" s="27" t="s">
        <v>26478</v>
      </c>
      <c r="B5665" s="15">
        <v>924</v>
      </c>
      <c r="C5665" s="27" t="s">
        <v>48977</v>
      </c>
      <c r="D5665" s="27" t="s">
        <v>47534</v>
      </c>
      <c r="E5665" s="27" t="s">
        <v>47535</v>
      </c>
      <c r="F5665" s="27" t="s">
        <v>64434</v>
      </c>
      <c r="G5665" s="15" t="s">
        <v>98</v>
      </c>
      <c r="H5665" s="27" t="s">
        <v>97</v>
      </c>
      <c r="L5665" s="31"/>
    </row>
    <row r="5666" spans="1:12" x14ac:dyDescent="0.25">
      <c r="A5666" s="27" t="s">
        <v>26479</v>
      </c>
      <c r="B5666" s="15">
        <v>945</v>
      </c>
      <c r="C5666" s="27" t="s">
        <v>48978</v>
      </c>
      <c r="D5666" s="27" t="s">
        <v>44496</v>
      </c>
      <c r="E5666" s="27" t="s">
        <v>44497</v>
      </c>
      <c r="F5666" s="27" t="s">
        <v>64422</v>
      </c>
      <c r="G5666" s="15" t="s">
        <v>98</v>
      </c>
      <c r="H5666" s="27" t="s">
        <v>97</v>
      </c>
      <c r="L5666" s="31"/>
    </row>
    <row r="5667" spans="1:12" x14ac:dyDescent="0.25">
      <c r="A5667" s="27" t="s">
        <v>26480</v>
      </c>
      <c r="B5667" s="15">
        <v>1015</v>
      </c>
      <c r="C5667" s="27" t="s">
        <v>48979</v>
      </c>
      <c r="D5667" s="27" t="s">
        <v>97</v>
      </c>
      <c r="E5667" s="27" t="s">
        <v>97</v>
      </c>
      <c r="F5667" s="27" t="s">
        <v>97</v>
      </c>
      <c r="G5667" s="15" t="s">
        <v>98</v>
      </c>
      <c r="H5667" s="27" t="s">
        <v>97</v>
      </c>
      <c r="L5667" s="31"/>
    </row>
    <row r="5668" spans="1:12" x14ac:dyDescent="0.25">
      <c r="A5668" s="27" t="s">
        <v>26481</v>
      </c>
      <c r="B5668" s="15">
        <v>208</v>
      </c>
      <c r="C5668" s="27" t="s">
        <v>97</v>
      </c>
      <c r="D5668" s="27" t="s">
        <v>97</v>
      </c>
      <c r="E5668" s="27" t="s">
        <v>97</v>
      </c>
      <c r="F5668" s="27" t="s">
        <v>97</v>
      </c>
      <c r="G5668" s="15" t="s">
        <v>20810</v>
      </c>
      <c r="H5668" s="27" t="s">
        <v>87382</v>
      </c>
      <c r="L5668" s="31"/>
    </row>
    <row r="5669" spans="1:12" x14ac:dyDescent="0.25">
      <c r="A5669" s="27" t="s">
        <v>26482</v>
      </c>
      <c r="B5669" s="15">
        <v>391</v>
      </c>
      <c r="C5669" s="27" t="s">
        <v>48980</v>
      </c>
      <c r="D5669" s="27" t="s">
        <v>45469</v>
      </c>
      <c r="E5669" s="27" t="s">
        <v>45470</v>
      </c>
      <c r="F5669" s="27" t="s">
        <v>64420</v>
      </c>
      <c r="G5669" s="15" t="s">
        <v>98</v>
      </c>
      <c r="H5669" s="27" t="s">
        <v>97</v>
      </c>
      <c r="L5669" s="31"/>
    </row>
    <row r="5670" spans="1:12" x14ac:dyDescent="0.25">
      <c r="A5670" s="27" t="s">
        <v>26483</v>
      </c>
      <c r="B5670" s="15">
        <v>147</v>
      </c>
      <c r="C5670" s="27" t="s">
        <v>97</v>
      </c>
      <c r="D5670" s="27" t="s">
        <v>97</v>
      </c>
      <c r="E5670" s="27" t="s">
        <v>97</v>
      </c>
      <c r="F5670" s="27" t="s">
        <v>97</v>
      </c>
      <c r="G5670" s="15" t="s">
        <v>98</v>
      </c>
      <c r="H5670" s="27" t="s">
        <v>97</v>
      </c>
      <c r="L5670" s="31"/>
    </row>
    <row r="5671" spans="1:12" x14ac:dyDescent="0.25">
      <c r="A5671" s="27" t="s">
        <v>26484</v>
      </c>
      <c r="B5671" s="15">
        <v>135</v>
      </c>
      <c r="C5671" s="27" t="s">
        <v>97</v>
      </c>
      <c r="D5671" s="27" t="s">
        <v>97</v>
      </c>
      <c r="E5671" s="27" t="s">
        <v>97</v>
      </c>
      <c r="F5671" s="27" t="s">
        <v>97</v>
      </c>
      <c r="G5671" s="15" t="s">
        <v>98</v>
      </c>
      <c r="H5671" s="27" t="s">
        <v>97</v>
      </c>
      <c r="L5671" s="31"/>
    </row>
    <row r="5672" spans="1:12" x14ac:dyDescent="0.25">
      <c r="A5672" s="27" t="s">
        <v>26485</v>
      </c>
      <c r="B5672" s="15">
        <v>340</v>
      </c>
      <c r="C5672" s="27" t="s">
        <v>48981</v>
      </c>
      <c r="D5672" s="27" t="s">
        <v>97</v>
      </c>
      <c r="E5672" s="27" t="s">
        <v>97</v>
      </c>
      <c r="F5672" s="27" t="s">
        <v>97</v>
      </c>
      <c r="G5672" s="15" t="s">
        <v>98</v>
      </c>
      <c r="H5672" s="27" t="s">
        <v>97</v>
      </c>
      <c r="L5672" s="31"/>
    </row>
    <row r="5673" spans="1:12" x14ac:dyDescent="0.25">
      <c r="A5673" s="27" t="s">
        <v>26486</v>
      </c>
      <c r="B5673" s="15">
        <v>649</v>
      </c>
      <c r="C5673" s="27" t="s">
        <v>45870</v>
      </c>
      <c r="D5673" s="27" t="s">
        <v>45871</v>
      </c>
      <c r="E5673" s="27" t="s">
        <v>45872</v>
      </c>
      <c r="F5673" s="27" t="s">
        <v>64414</v>
      </c>
      <c r="G5673" s="15" t="s">
        <v>98</v>
      </c>
      <c r="H5673" s="27" t="s">
        <v>97</v>
      </c>
      <c r="L5673" s="31"/>
    </row>
    <row r="5674" spans="1:12" x14ac:dyDescent="0.25">
      <c r="A5674" s="27" t="s">
        <v>26487</v>
      </c>
      <c r="B5674" s="15">
        <v>314</v>
      </c>
      <c r="C5674" s="27" t="s">
        <v>48982</v>
      </c>
      <c r="D5674" s="27" t="s">
        <v>48983</v>
      </c>
      <c r="E5674" s="27" t="s">
        <v>48984</v>
      </c>
      <c r="F5674" s="27" t="s">
        <v>97</v>
      </c>
      <c r="G5674" s="15" t="s">
        <v>98</v>
      </c>
      <c r="H5674" s="27" t="s">
        <v>97</v>
      </c>
      <c r="L5674" s="31"/>
    </row>
    <row r="5675" spans="1:12" x14ac:dyDescent="0.25">
      <c r="A5675" s="27" t="s">
        <v>26488</v>
      </c>
      <c r="B5675" s="15">
        <v>288</v>
      </c>
      <c r="C5675" s="27" t="s">
        <v>48985</v>
      </c>
      <c r="D5675" s="27" t="s">
        <v>47534</v>
      </c>
      <c r="E5675" s="27" t="s">
        <v>47535</v>
      </c>
      <c r="F5675" s="27" t="s">
        <v>64434</v>
      </c>
      <c r="G5675" s="15" t="s">
        <v>98</v>
      </c>
      <c r="H5675" s="27" t="s">
        <v>97</v>
      </c>
      <c r="L5675" s="31"/>
    </row>
    <row r="5676" spans="1:12" x14ac:dyDescent="0.25">
      <c r="A5676" s="27" t="s">
        <v>26489</v>
      </c>
      <c r="B5676" s="15">
        <v>91</v>
      </c>
      <c r="C5676" s="27" t="s">
        <v>97</v>
      </c>
      <c r="D5676" s="27" t="s">
        <v>97</v>
      </c>
      <c r="E5676" s="27" t="s">
        <v>97</v>
      </c>
      <c r="F5676" s="27" t="s">
        <v>97</v>
      </c>
      <c r="G5676" s="15" t="s">
        <v>98</v>
      </c>
      <c r="H5676" s="27" t="s">
        <v>97</v>
      </c>
      <c r="L5676" s="31"/>
    </row>
    <row r="5677" spans="1:12" x14ac:dyDescent="0.25">
      <c r="A5677" s="27" t="s">
        <v>26490</v>
      </c>
      <c r="B5677" s="15">
        <v>674</v>
      </c>
      <c r="C5677" s="27" t="s">
        <v>48986</v>
      </c>
      <c r="D5677" s="27" t="s">
        <v>48987</v>
      </c>
      <c r="E5677" s="27" t="s">
        <v>48988</v>
      </c>
      <c r="F5677" s="27" t="s">
        <v>97</v>
      </c>
      <c r="G5677" s="15" t="s">
        <v>98</v>
      </c>
      <c r="H5677" s="27" t="s">
        <v>97</v>
      </c>
      <c r="L5677" s="31"/>
    </row>
    <row r="5678" spans="1:12" x14ac:dyDescent="0.25">
      <c r="A5678" s="27" t="s">
        <v>26491</v>
      </c>
      <c r="B5678" s="15">
        <v>177</v>
      </c>
      <c r="C5678" s="27" t="s">
        <v>97</v>
      </c>
      <c r="D5678" s="27" t="s">
        <v>48783</v>
      </c>
      <c r="E5678" s="27" t="s">
        <v>48784</v>
      </c>
      <c r="F5678" s="27" t="s">
        <v>97</v>
      </c>
      <c r="G5678" s="15" t="s">
        <v>20811</v>
      </c>
      <c r="H5678" s="27" t="s">
        <v>97</v>
      </c>
      <c r="L5678" s="31"/>
    </row>
    <row r="5679" spans="1:12" x14ac:dyDescent="0.25">
      <c r="A5679" s="27" t="s">
        <v>26492</v>
      </c>
      <c r="B5679" s="15">
        <v>287</v>
      </c>
      <c r="C5679" s="27" t="s">
        <v>48989</v>
      </c>
      <c r="D5679" s="27" t="s">
        <v>46224</v>
      </c>
      <c r="E5679" s="27" t="s">
        <v>46225</v>
      </c>
      <c r="F5679" s="27" t="s">
        <v>64502</v>
      </c>
      <c r="G5679" s="15" t="s">
        <v>98</v>
      </c>
      <c r="H5679" s="27" t="s">
        <v>97</v>
      </c>
      <c r="L5679" s="31"/>
    </row>
    <row r="5680" spans="1:12" x14ac:dyDescent="0.25">
      <c r="A5680" s="27" t="s">
        <v>26493</v>
      </c>
      <c r="B5680" s="15">
        <v>383</v>
      </c>
      <c r="C5680" s="27" t="s">
        <v>97</v>
      </c>
      <c r="D5680" s="27" t="s">
        <v>97</v>
      </c>
      <c r="E5680" s="27" t="s">
        <v>97</v>
      </c>
      <c r="F5680" s="27" t="s">
        <v>97</v>
      </c>
      <c r="G5680" s="15" t="s">
        <v>20810</v>
      </c>
      <c r="H5680" s="27" t="s">
        <v>97</v>
      </c>
      <c r="L5680" s="31"/>
    </row>
    <row r="5681" spans="1:12" x14ac:dyDescent="0.25">
      <c r="A5681" s="27" t="s">
        <v>26494</v>
      </c>
      <c r="B5681" s="15">
        <v>552</v>
      </c>
      <c r="C5681" s="27" t="s">
        <v>48990</v>
      </c>
      <c r="D5681" s="27" t="s">
        <v>97</v>
      </c>
      <c r="E5681" s="27" t="s">
        <v>97</v>
      </c>
      <c r="F5681" s="27" t="s">
        <v>97</v>
      </c>
      <c r="G5681" s="15" t="s">
        <v>98</v>
      </c>
      <c r="H5681" s="27" t="s">
        <v>97</v>
      </c>
      <c r="L5681" s="31"/>
    </row>
    <row r="5682" spans="1:12" x14ac:dyDescent="0.25">
      <c r="A5682" s="27" t="s">
        <v>26495</v>
      </c>
      <c r="B5682" s="15">
        <v>291</v>
      </c>
      <c r="C5682" s="27" t="s">
        <v>48991</v>
      </c>
      <c r="D5682" s="27" t="s">
        <v>44147</v>
      </c>
      <c r="E5682" s="27" t="s">
        <v>44148</v>
      </c>
      <c r="F5682" s="27" t="s">
        <v>65743</v>
      </c>
      <c r="G5682" s="15" t="s">
        <v>98</v>
      </c>
      <c r="H5682" s="27" t="s">
        <v>97</v>
      </c>
      <c r="L5682" s="31"/>
    </row>
    <row r="5683" spans="1:12" x14ac:dyDescent="0.25">
      <c r="A5683" s="27" t="s">
        <v>26496</v>
      </c>
      <c r="B5683" s="15">
        <v>832</v>
      </c>
      <c r="C5683" s="27" t="s">
        <v>48992</v>
      </c>
      <c r="D5683" s="27" t="s">
        <v>48993</v>
      </c>
      <c r="E5683" s="27" t="s">
        <v>48994</v>
      </c>
      <c r="F5683" s="27" t="s">
        <v>64460</v>
      </c>
      <c r="G5683" s="15" t="s">
        <v>98</v>
      </c>
      <c r="H5683" s="27" t="s">
        <v>97</v>
      </c>
      <c r="L5683" s="31"/>
    </row>
    <row r="5684" spans="1:12" x14ac:dyDescent="0.25">
      <c r="A5684" s="27" t="s">
        <v>26497</v>
      </c>
      <c r="B5684" s="15">
        <v>691</v>
      </c>
      <c r="C5684" s="27" t="s">
        <v>97</v>
      </c>
      <c r="D5684" s="27" t="s">
        <v>97</v>
      </c>
      <c r="E5684" s="27" t="s">
        <v>97</v>
      </c>
      <c r="F5684" s="27" t="s">
        <v>97</v>
      </c>
      <c r="G5684" s="15" t="s">
        <v>98</v>
      </c>
      <c r="H5684" s="27" t="s">
        <v>97</v>
      </c>
      <c r="L5684" s="31"/>
    </row>
    <row r="5685" spans="1:12" x14ac:dyDescent="0.25">
      <c r="A5685" s="27" t="s">
        <v>26498</v>
      </c>
      <c r="B5685" s="15">
        <v>240</v>
      </c>
      <c r="C5685" s="27" t="s">
        <v>48995</v>
      </c>
      <c r="D5685" s="27" t="s">
        <v>48996</v>
      </c>
      <c r="E5685" s="27" t="s">
        <v>48997</v>
      </c>
      <c r="F5685" s="27" t="s">
        <v>97</v>
      </c>
      <c r="G5685" s="15" t="s">
        <v>98</v>
      </c>
      <c r="H5685" s="27" t="s">
        <v>97</v>
      </c>
      <c r="L5685" s="31"/>
    </row>
    <row r="5686" spans="1:12" x14ac:dyDescent="0.25">
      <c r="A5686" s="27" t="s">
        <v>26499</v>
      </c>
      <c r="B5686" s="15">
        <v>613</v>
      </c>
      <c r="C5686" s="27" t="s">
        <v>48998</v>
      </c>
      <c r="D5686" s="27" t="s">
        <v>48999</v>
      </c>
      <c r="E5686" s="27" t="s">
        <v>49000</v>
      </c>
      <c r="F5686" s="27" t="s">
        <v>64583</v>
      </c>
      <c r="G5686" s="15" t="s">
        <v>98</v>
      </c>
      <c r="H5686" s="27" t="s">
        <v>97</v>
      </c>
      <c r="L5686" s="31"/>
    </row>
    <row r="5687" spans="1:12" x14ac:dyDescent="0.25">
      <c r="A5687" s="27" t="s">
        <v>26500</v>
      </c>
      <c r="B5687" s="15">
        <v>316</v>
      </c>
      <c r="C5687" s="27" t="s">
        <v>49001</v>
      </c>
      <c r="D5687" s="27" t="s">
        <v>49002</v>
      </c>
      <c r="E5687" s="27" t="s">
        <v>49003</v>
      </c>
      <c r="F5687" s="27" t="s">
        <v>65744</v>
      </c>
      <c r="G5687" s="15" t="s">
        <v>98</v>
      </c>
      <c r="H5687" s="27" t="s">
        <v>97</v>
      </c>
      <c r="L5687" s="31"/>
    </row>
    <row r="5688" spans="1:12" x14ac:dyDescent="0.25">
      <c r="A5688" s="27" t="s">
        <v>26501</v>
      </c>
      <c r="B5688" s="15">
        <v>588</v>
      </c>
      <c r="C5688" s="27" t="s">
        <v>49004</v>
      </c>
      <c r="D5688" s="27" t="s">
        <v>49005</v>
      </c>
      <c r="E5688" s="27" t="s">
        <v>46621</v>
      </c>
      <c r="F5688" s="27" t="s">
        <v>64422</v>
      </c>
      <c r="G5688" s="15" t="s">
        <v>98</v>
      </c>
      <c r="H5688" s="27" t="s">
        <v>97</v>
      </c>
      <c r="L5688" s="31"/>
    </row>
    <row r="5689" spans="1:12" x14ac:dyDescent="0.25">
      <c r="A5689" s="27" t="s">
        <v>26502</v>
      </c>
      <c r="B5689" s="15">
        <v>372</v>
      </c>
      <c r="C5689" s="27" t="s">
        <v>97</v>
      </c>
      <c r="D5689" s="27" t="s">
        <v>49006</v>
      </c>
      <c r="E5689" s="27" t="s">
        <v>49007</v>
      </c>
      <c r="F5689" s="27" t="s">
        <v>97</v>
      </c>
      <c r="G5689" s="15" t="s">
        <v>98</v>
      </c>
      <c r="H5689" s="27" t="s">
        <v>97</v>
      </c>
      <c r="L5689" s="31"/>
    </row>
    <row r="5690" spans="1:12" x14ac:dyDescent="0.25">
      <c r="A5690" s="27" t="s">
        <v>26503</v>
      </c>
      <c r="B5690" s="15">
        <v>114</v>
      </c>
      <c r="C5690" s="27" t="s">
        <v>49008</v>
      </c>
      <c r="D5690" s="27" t="s">
        <v>97</v>
      </c>
      <c r="E5690" s="27" t="s">
        <v>97</v>
      </c>
      <c r="F5690" s="27" t="s">
        <v>97</v>
      </c>
      <c r="G5690" s="15" t="s">
        <v>98</v>
      </c>
      <c r="H5690" s="27" t="s">
        <v>97</v>
      </c>
      <c r="L5690" s="31"/>
    </row>
    <row r="5691" spans="1:12" x14ac:dyDescent="0.25">
      <c r="A5691" s="27" t="s">
        <v>26504</v>
      </c>
      <c r="B5691" s="15">
        <v>450</v>
      </c>
      <c r="C5691" s="27" t="s">
        <v>49009</v>
      </c>
      <c r="D5691" s="27" t="s">
        <v>44185</v>
      </c>
      <c r="E5691" s="27" t="s">
        <v>44186</v>
      </c>
      <c r="F5691" s="27" t="s">
        <v>64422</v>
      </c>
      <c r="G5691" s="15" t="s">
        <v>98</v>
      </c>
      <c r="H5691" s="27" t="s">
        <v>97</v>
      </c>
      <c r="L5691" s="31"/>
    </row>
    <row r="5692" spans="1:12" x14ac:dyDescent="0.25">
      <c r="A5692" s="27" t="s">
        <v>26505</v>
      </c>
      <c r="B5692" s="15">
        <v>207</v>
      </c>
      <c r="C5692" s="27" t="s">
        <v>49010</v>
      </c>
      <c r="D5692" s="27" t="s">
        <v>46862</v>
      </c>
      <c r="E5692" s="27" t="s">
        <v>46863</v>
      </c>
      <c r="F5692" s="27" t="s">
        <v>64525</v>
      </c>
      <c r="G5692" s="15" t="s">
        <v>98</v>
      </c>
      <c r="H5692" s="27" t="s">
        <v>97</v>
      </c>
      <c r="L5692" s="31"/>
    </row>
    <row r="5693" spans="1:12" x14ac:dyDescent="0.25">
      <c r="A5693" s="27" t="s">
        <v>26506</v>
      </c>
      <c r="B5693" s="15">
        <v>256</v>
      </c>
      <c r="C5693" s="27" t="s">
        <v>49011</v>
      </c>
      <c r="D5693" s="27" t="s">
        <v>47321</v>
      </c>
      <c r="E5693" s="27" t="s">
        <v>47322</v>
      </c>
      <c r="F5693" s="27" t="s">
        <v>64907</v>
      </c>
      <c r="G5693" s="15" t="s">
        <v>98</v>
      </c>
      <c r="H5693" s="27" t="s">
        <v>97</v>
      </c>
      <c r="L5693" s="31"/>
    </row>
    <row r="5694" spans="1:12" x14ac:dyDescent="0.25">
      <c r="A5694" s="27" t="s">
        <v>26507</v>
      </c>
      <c r="B5694" s="15">
        <v>930</v>
      </c>
      <c r="C5694" s="27" t="s">
        <v>49012</v>
      </c>
      <c r="D5694" s="27" t="s">
        <v>45161</v>
      </c>
      <c r="E5694" s="27" t="s">
        <v>45162</v>
      </c>
      <c r="F5694" s="27" t="s">
        <v>97</v>
      </c>
      <c r="G5694" s="15" t="s">
        <v>98</v>
      </c>
      <c r="H5694" s="27" t="s">
        <v>97</v>
      </c>
      <c r="L5694" s="31"/>
    </row>
    <row r="5695" spans="1:12" x14ac:dyDescent="0.25">
      <c r="A5695" s="27" t="s">
        <v>26508</v>
      </c>
      <c r="B5695" s="15">
        <v>410</v>
      </c>
      <c r="C5695" s="27" t="s">
        <v>49013</v>
      </c>
      <c r="D5695" s="27" t="s">
        <v>49014</v>
      </c>
      <c r="E5695" s="27" t="s">
        <v>49015</v>
      </c>
      <c r="F5695" s="27" t="s">
        <v>64420</v>
      </c>
      <c r="G5695" s="15" t="s">
        <v>98</v>
      </c>
      <c r="H5695" s="27" t="s">
        <v>97</v>
      </c>
      <c r="L5695" s="31"/>
    </row>
    <row r="5696" spans="1:12" x14ac:dyDescent="0.25">
      <c r="A5696" s="27" t="s">
        <v>26509</v>
      </c>
      <c r="B5696" s="15">
        <v>215</v>
      </c>
      <c r="C5696" s="27" t="s">
        <v>49016</v>
      </c>
      <c r="D5696" s="27" t="s">
        <v>97</v>
      </c>
      <c r="E5696" s="27" t="s">
        <v>97</v>
      </c>
      <c r="F5696" s="27" t="s">
        <v>97</v>
      </c>
      <c r="G5696" s="15" t="s">
        <v>98</v>
      </c>
      <c r="H5696" s="27" t="s">
        <v>97</v>
      </c>
      <c r="L5696" s="31"/>
    </row>
    <row r="5697" spans="1:12" x14ac:dyDescent="0.25">
      <c r="A5697" s="27" t="s">
        <v>26510</v>
      </c>
      <c r="B5697" s="15">
        <v>108</v>
      </c>
      <c r="C5697" s="27" t="s">
        <v>49017</v>
      </c>
      <c r="D5697" s="27" t="s">
        <v>97</v>
      </c>
      <c r="E5697" s="27" t="s">
        <v>97</v>
      </c>
      <c r="F5697" s="27" t="s">
        <v>97</v>
      </c>
      <c r="G5697" s="15" t="s">
        <v>98</v>
      </c>
      <c r="H5697" s="27" t="s">
        <v>97</v>
      </c>
      <c r="L5697" s="31"/>
    </row>
    <row r="5698" spans="1:12" x14ac:dyDescent="0.25">
      <c r="A5698" s="27" t="s">
        <v>26511</v>
      </c>
      <c r="B5698" s="15">
        <v>330</v>
      </c>
      <c r="C5698" s="27" t="s">
        <v>49018</v>
      </c>
      <c r="D5698" s="27" t="s">
        <v>49019</v>
      </c>
      <c r="E5698" s="27" t="s">
        <v>49020</v>
      </c>
      <c r="F5698" s="27" t="s">
        <v>64617</v>
      </c>
      <c r="G5698" s="15" t="s">
        <v>98</v>
      </c>
      <c r="H5698" s="27" t="s">
        <v>97</v>
      </c>
      <c r="L5698" s="31"/>
    </row>
    <row r="5699" spans="1:12" x14ac:dyDescent="0.25">
      <c r="A5699" s="27" t="s">
        <v>26512</v>
      </c>
      <c r="B5699" s="15">
        <v>353</v>
      </c>
      <c r="C5699" s="27" t="s">
        <v>46729</v>
      </c>
      <c r="D5699" s="27" t="s">
        <v>97</v>
      </c>
      <c r="E5699" s="27" t="s">
        <v>97</v>
      </c>
      <c r="F5699" s="27" t="s">
        <v>97</v>
      </c>
      <c r="G5699" s="15" t="s">
        <v>98</v>
      </c>
      <c r="H5699" s="27" t="s">
        <v>97</v>
      </c>
      <c r="L5699" s="31"/>
    </row>
    <row r="5700" spans="1:12" x14ac:dyDescent="0.25">
      <c r="A5700" s="27" t="s">
        <v>26513</v>
      </c>
      <c r="B5700" s="15">
        <v>100</v>
      </c>
      <c r="C5700" s="27" t="s">
        <v>97</v>
      </c>
      <c r="D5700" s="27" t="s">
        <v>97</v>
      </c>
      <c r="E5700" s="27" t="s">
        <v>97</v>
      </c>
      <c r="F5700" s="27" t="s">
        <v>97</v>
      </c>
      <c r="G5700" s="15" t="s">
        <v>98</v>
      </c>
      <c r="H5700" s="27" t="s">
        <v>97</v>
      </c>
      <c r="L5700" s="31"/>
    </row>
    <row r="5701" spans="1:12" x14ac:dyDescent="0.25">
      <c r="A5701" s="27" t="s">
        <v>26514</v>
      </c>
      <c r="B5701" s="15">
        <v>371</v>
      </c>
      <c r="C5701" s="27" t="s">
        <v>48925</v>
      </c>
      <c r="D5701" s="27" t="s">
        <v>97</v>
      </c>
      <c r="E5701" s="27" t="s">
        <v>97</v>
      </c>
      <c r="F5701" s="27" t="s">
        <v>97</v>
      </c>
      <c r="G5701" s="15" t="s">
        <v>98</v>
      </c>
      <c r="H5701" s="27" t="s">
        <v>97</v>
      </c>
      <c r="L5701" s="31"/>
    </row>
    <row r="5702" spans="1:12" x14ac:dyDescent="0.25">
      <c r="A5702" s="27" t="s">
        <v>26515</v>
      </c>
      <c r="B5702" s="15">
        <v>1085</v>
      </c>
      <c r="C5702" s="27" t="s">
        <v>49021</v>
      </c>
      <c r="D5702" s="27" t="s">
        <v>49022</v>
      </c>
      <c r="E5702" s="27" t="s">
        <v>49023</v>
      </c>
      <c r="F5702" s="27" t="s">
        <v>64467</v>
      </c>
      <c r="G5702" s="15" t="s">
        <v>98</v>
      </c>
      <c r="H5702" s="27" t="s">
        <v>97</v>
      </c>
      <c r="L5702" s="31"/>
    </row>
    <row r="5703" spans="1:12" x14ac:dyDescent="0.25">
      <c r="A5703" s="27" t="s">
        <v>26516</v>
      </c>
      <c r="B5703" s="15">
        <v>370</v>
      </c>
      <c r="C5703" s="27" t="s">
        <v>49024</v>
      </c>
      <c r="D5703" s="27" t="s">
        <v>48892</v>
      </c>
      <c r="E5703" s="27" t="s">
        <v>48893</v>
      </c>
      <c r="F5703" s="27" t="s">
        <v>65745</v>
      </c>
      <c r="G5703" s="15" t="s">
        <v>98</v>
      </c>
      <c r="H5703" s="27" t="s">
        <v>97</v>
      </c>
      <c r="L5703" s="31"/>
    </row>
    <row r="5704" spans="1:12" x14ac:dyDescent="0.25">
      <c r="A5704" s="27" t="s">
        <v>26517</v>
      </c>
      <c r="B5704" s="15">
        <v>152</v>
      </c>
      <c r="C5704" s="27" t="s">
        <v>49025</v>
      </c>
      <c r="D5704" s="27" t="s">
        <v>44607</v>
      </c>
      <c r="E5704" s="27" t="s">
        <v>44608</v>
      </c>
      <c r="F5704" s="27" t="s">
        <v>64430</v>
      </c>
      <c r="G5704" s="15" t="s">
        <v>98</v>
      </c>
      <c r="H5704" s="27" t="s">
        <v>97</v>
      </c>
      <c r="L5704" s="31"/>
    </row>
    <row r="5705" spans="1:12" x14ac:dyDescent="0.25">
      <c r="A5705" s="27" t="s">
        <v>26518</v>
      </c>
      <c r="B5705" s="15">
        <v>883</v>
      </c>
      <c r="C5705" s="27" t="s">
        <v>49026</v>
      </c>
      <c r="D5705" s="27" t="s">
        <v>97</v>
      </c>
      <c r="E5705" s="27" t="s">
        <v>97</v>
      </c>
      <c r="F5705" s="27" t="s">
        <v>97</v>
      </c>
      <c r="G5705" s="15" t="s">
        <v>98</v>
      </c>
      <c r="H5705" s="27" t="s">
        <v>97</v>
      </c>
      <c r="L5705" s="31"/>
    </row>
    <row r="5706" spans="1:12" x14ac:dyDescent="0.25">
      <c r="A5706" s="27" t="s">
        <v>26519</v>
      </c>
      <c r="B5706" s="15">
        <v>549</v>
      </c>
      <c r="C5706" s="27" t="s">
        <v>49027</v>
      </c>
      <c r="D5706" s="27" t="s">
        <v>49028</v>
      </c>
      <c r="E5706" s="27" t="s">
        <v>49029</v>
      </c>
      <c r="F5706" s="27" t="s">
        <v>64588</v>
      </c>
      <c r="G5706" s="15" t="s">
        <v>98</v>
      </c>
      <c r="H5706" s="27" t="s">
        <v>97</v>
      </c>
      <c r="L5706" s="31"/>
    </row>
    <row r="5707" spans="1:12" x14ac:dyDescent="0.25">
      <c r="A5707" s="27" t="s">
        <v>26520</v>
      </c>
      <c r="B5707" s="15">
        <v>399</v>
      </c>
      <c r="C5707" s="27" t="s">
        <v>49030</v>
      </c>
      <c r="D5707" s="27" t="s">
        <v>44189</v>
      </c>
      <c r="E5707" s="27" t="s">
        <v>44190</v>
      </c>
      <c r="F5707" s="27" t="s">
        <v>64435</v>
      </c>
      <c r="G5707" s="15" t="s">
        <v>98</v>
      </c>
      <c r="H5707" s="27" t="s">
        <v>97</v>
      </c>
      <c r="L5707" s="31"/>
    </row>
    <row r="5708" spans="1:12" x14ac:dyDescent="0.25">
      <c r="A5708" s="27" t="s">
        <v>26521</v>
      </c>
      <c r="B5708" s="15">
        <v>1029</v>
      </c>
      <c r="C5708" s="27" t="s">
        <v>49031</v>
      </c>
      <c r="D5708" s="27" t="s">
        <v>49032</v>
      </c>
      <c r="E5708" s="27" t="s">
        <v>49033</v>
      </c>
      <c r="F5708" s="27" t="s">
        <v>65044</v>
      </c>
      <c r="G5708" s="15" t="s">
        <v>98</v>
      </c>
      <c r="H5708" s="27" t="s">
        <v>97</v>
      </c>
      <c r="L5708" s="31"/>
    </row>
    <row r="5709" spans="1:12" x14ac:dyDescent="0.25">
      <c r="A5709" s="27" t="s">
        <v>26522</v>
      </c>
      <c r="B5709" s="15">
        <v>86</v>
      </c>
      <c r="C5709" s="27" t="s">
        <v>49034</v>
      </c>
      <c r="D5709" s="27" t="s">
        <v>47460</v>
      </c>
      <c r="E5709" s="27" t="s">
        <v>47461</v>
      </c>
      <c r="F5709" s="27" t="s">
        <v>64426</v>
      </c>
      <c r="G5709" s="15" t="s">
        <v>98</v>
      </c>
      <c r="H5709" s="27" t="s">
        <v>97</v>
      </c>
      <c r="L5709" s="31"/>
    </row>
    <row r="5710" spans="1:12" x14ac:dyDescent="0.25">
      <c r="A5710" s="27" t="s">
        <v>26523</v>
      </c>
      <c r="B5710" s="15">
        <v>1037</v>
      </c>
      <c r="C5710" s="27" t="s">
        <v>49035</v>
      </c>
      <c r="D5710" s="27" t="s">
        <v>47879</v>
      </c>
      <c r="E5710" s="27" t="s">
        <v>47880</v>
      </c>
      <c r="F5710" s="27" t="s">
        <v>64744</v>
      </c>
      <c r="G5710" s="15" t="s">
        <v>98</v>
      </c>
      <c r="H5710" s="27" t="s">
        <v>97</v>
      </c>
      <c r="L5710" s="31"/>
    </row>
    <row r="5711" spans="1:12" x14ac:dyDescent="0.25">
      <c r="A5711" s="27" t="s">
        <v>26524</v>
      </c>
      <c r="B5711" s="15">
        <v>985</v>
      </c>
      <c r="C5711" s="27" t="s">
        <v>49036</v>
      </c>
      <c r="D5711" s="27" t="s">
        <v>49037</v>
      </c>
      <c r="E5711" s="27" t="s">
        <v>49038</v>
      </c>
      <c r="F5711" s="27" t="s">
        <v>65746</v>
      </c>
      <c r="G5711" s="15" t="s">
        <v>20811</v>
      </c>
      <c r="H5711" s="27" t="s">
        <v>97</v>
      </c>
      <c r="L5711" s="31"/>
    </row>
    <row r="5712" spans="1:12" x14ac:dyDescent="0.25">
      <c r="A5712" s="27" t="s">
        <v>26525</v>
      </c>
      <c r="B5712" s="15">
        <v>238</v>
      </c>
      <c r="C5712" s="27" t="s">
        <v>97</v>
      </c>
      <c r="D5712" s="27" t="s">
        <v>97</v>
      </c>
      <c r="E5712" s="27" t="s">
        <v>97</v>
      </c>
      <c r="F5712" s="27" t="s">
        <v>97</v>
      </c>
      <c r="G5712" s="15" t="s">
        <v>98</v>
      </c>
      <c r="H5712" s="27" t="s">
        <v>97</v>
      </c>
      <c r="L5712" s="31"/>
    </row>
    <row r="5713" spans="1:12" x14ac:dyDescent="0.25">
      <c r="A5713" s="27" t="s">
        <v>26526</v>
      </c>
      <c r="B5713" s="15">
        <v>1003</v>
      </c>
      <c r="C5713" s="27" t="s">
        <v>48764</v>
      </c>
      <c r="D5713" s="27" t="s">
        <v>97</v>
      </c>
      <c r="E5713" s="27" t="s">
        <v>97</v>
      </c>
      <c r="F5713" s="27" t="s">
        <v>97</v>
      </c>
      <c r="G5713" s="15" t="s">
        <v>98</v>
      </c>
      <c r="H5713" s="27" t="s">
        <v>97</v>
      </c>
      <c r="L5713" s="31"/>
    </row>
    <row r="5714" spans="1:12" x14ac:dyDescent="0.25">
      <c r="A5714" s="27" t="s">
        <v>26527</v>
      </c>
      <c r="B5714" s="15">
        <v>824</v>
      </c>
      <c r="C5714" s="27" t="s">
        <v>49039</v>
      </c>
      <c r="D5714" s="27" t="s">
        <v>49040</v>
      </c>
      <c r="E5714" s="27" t="s">
        <v>49041</v>
      </c>
      <c r="F5714" s="27" t="s">
        <v>64422</v>
      </c>
      <c r="G5714" s="15" t="s">
        <v>20810</v>
      </c>
      <c r="H5714" s="27" t="s">
        <v>97</v>
      </c>
      <c r="L5714" s="31"/>
    </row>
    <row r="5715" spans="1:12" x14ac:dyDescent="0.25">
      <c r="A5715" s="27" t="s">
        <v>26528</v>
      </c>
      <c r="B5715" s="15">
        <v>532</v>
      </c>
      <c r="C5715" s="27" t="s">
        <v>49042</v>
      </c>
      <c r="D5715" s="27" t="s">
        <v>45987</v>
      </c>
      <c r="E5715" s="27" t="s">
        <v>45988</v>
      </c>
      <c r="F5715" s="27" t="s">
        <v>64826</v>
      </c>
      <c r="G5715" s="15" t="s">
        <v>98</v>
      </c>
      <c r="H5715" s="27" t="s">
        <v>97</v>
      </c>
      <c r="L5715" s="31"/>
    </row>
    <row r="5716" spans="1:12" x14ac:dyDescent="0.25">
      <c r="A5716" s="27" t="s">
        <v>26529</v>
      </c>
      <c r="B5716" s="15">
        <v>716</v>
      </c>
      <c r="C5716" s="27" t="s">
        <v>49043</v>
      </c>
      <c r="D5716" s="27" t="s">
        <v>49044</v>
      </c>
      <c r="E5716" s="27" t="s">
        <v>49045</v>
      </c>
      <c r="F5716" s="27" t="s">
        <v>65747</v>
      </c>
      <c r="G5716" s="15" t="s">
        <v>98</v>
      </c>
      <c r="H5716" s="27" t="s">
        <v>97</v>
      </c>
      <c r="L5716" s="31"/>
    </row>
    <row r="5717" spans="1:12" x14ac:dyDescent="0.25">
      <c r="A5717" s="27" t="s">
        <v>26530</v>
      </c>
      <c r="B5717" s="15">
        <v>935</v>
      </c>
      <c r="C5717" s="27" t="s">
        <v>49046</v>
      </c>
      <c r="D5717" s="27" t="s">
        <v>97</v>
      </c>
      <c r="E5717" s="27" t="s">
        <v>97</v>
      </c>
      <c r="F5717" s="27" t="s">
        <v>97</v>
      </c>
      <c r="G5717" s="15" t="s">
        <v>98</v>
      </c>
      <c r="H5717" s="27" t="s">
        <v>97</v>
      </c>
      <c r="L5717" s="31"/>
    </row>
    <row r="5718" spans="1:12" x14ac:dyDescent="0.25">
      <c r="A5718" s="27" t="s">
        <v>26531</v>
      </c>
      <c r="B5718" s="15">
        <v>364</v>
      </c>
      <c r="C5718" s="27" t="s">
        <v>49047</v>
      </c>
      <c r="D5718" s="27" t="s">
        <v>49048</v>
      </c>
      <c r="E5718" s="27" t="s">
        <v>49049</v>
      </c>
      <c r="F5718" s="27" t="s">
        <v>64420</v>
      </c>
      <c r="G5718" s="15" t="s">
        <v>98</v>
      </c>
      <c r="H5718" s="27" t="s">
        <v>97</v>
      </c>
      <c r="L5718" s="31"/>
    </row>
    <row r="5719" spans="1:12" x14ac:dyDescent="0.25">
      <c r="A5719" s="27" t="s">
        <v>26532</v>
      </c>
      <c r="B5719" s="15">
        <v>277</v>
      </c>
      <c r="C5719" s="27" t="s">
        <v>49050</v>
      </c>
      <c r="D5719" s="27" t="s">
        <v>97</v>
      </c>
      <c r="E5719" s="27" t="s">
        <v>97</v>
      </c>
      <c r="F5719" s="27" t="s">
        <v>97</v>
      </c>
      <c r="G5719" s="15" t="s">
        <v>98</v>
      </c>
      <c r="H5719" s="27" t="s">
        <v>97</v>
      </c>
      <c r="L5719" s="31"/>
    </row>
    <row r="5720" spans="1:12" x14ac:dyDescent="0.25">
      <c r="A5720" s="27" t="s">
        <v>26533</v>
      </c>
      <c r="B5720" s="15">
        <v>222</v>
      </c>
      <c r="C5720" s="27" t="s">
        <v>49051</v>
      </c>
      <c r="D5720" s="27" t="s">
        <v>49052</v>
      </c>
      <c r="E5720" s="27" t="s">
        <v>49053</v>
      </c>
      <c r="F5720" s="27" t="s">
        <v>65748</v>
      </c>
      <c r="G5720" s="15" t="s">
        <v>98</v>
      </c>
      <c r="H5720" s="27" t="s">
        <v>97</v>
      </c>
      <c r="L5720" s="31"/>
    </row>
    <row r="5721" spans="1:12" x14ac:dyDescent="0.25">
      <c r="A5721" s="27" t="s">
        <v>26534</v>
      </c>
      <c r="B5721" s="15">
        <v>655</v>
      </c>
      <c r="C5721" s="27" t="s">
        <v>49054</v>
      </c>
      <c r="D5721" s="27" t="s">
        <v>97</v>
      </c>
      <c r="E5721" s="27" t="s">
        <v>97</v>
      </c>
      <c r="F5721" s="27" t="s">
        <v>97</v>
      </c>
      <c r="G5721" s="15" t="s">
        <v>20811</v>
      </c>
      <c r="H5721" s="27" t="s">
        <v>97</v>
      </c>
      <c r="L5721" s="31"/>
    </row>
    <row r="5722" spans="1:12" x14ac:dyDescent="0.25">
      <c r="A5722" s="27" t="s">
        <v>26535</v>
      </c>
      <c r="B5722" s="15">
        <v>288</v>
      </c>
      <c r="C5722" s="27" t="s">
        <v>49055</v>
      </c>
      <c r="D5722" s="27" t="s">
        <v>97</v>
      </c>
      <c r="E5722" s="27" t="s">
        <v>97</v>
      </c>
      <c r="F5722" s="27" t="s">
        <v>97</v>
      </c>
      <c r="G5722" s="15" t="s">
        <v>98</v>
      </c>
      <c r="H5722" s="27" t="s">
        <v>97</v>
      </c>
      <c r="L5722" s="31"/>
    </row>
    <row r="5723" spans="1:12" x14ac:dyDescent="0.25">
      <c r="A5723" s="27" t="s">
        <v>26536</v>
      </c>
      <c r="B5723" s="15">
        <v>387</v>
      </c>
      <c r="C5723" s="27" t="s">
        <v>49056</v>
      </c>
      <c r="D5723" s="27" t="s">
        <v>47879</v>
      </c>
      <c r="E5723" s="27" t="s">
        <v>47880</v>
      </c>
      <c r="F5723" s="27" t="s">
        <v>64744</v>
      </c>
      <c r="G5723" s="15" t="s">
        <v>98</v>
      </c>
      <c r="H5723" s="27" t="s">
        <v>97</v>
      </c>
      <c r="L5723" s="31"/>
    </row>
    <row r="5724" spans="1:12" x14ac:dyDescent="0.25">
      <c r="A5724" s="27" t="s">
        <v>26537</v>
      </c>
      <c r="B5724" s="15">
        <v>313</v>
      </c>
      <c r="C5724" s="27" t="s">
        <v>49057</v>
      </c>
      <c r="D5724" s="27" t="s">
        <v>48293</v>
      </c>
      <c r="E5724" s="27" t="s">
        <v>48294</v>
      </c>
      <c r="F5724" s="27" t="s">
        <v>64595</v>
      </c>
      <c r="G5724" s="15" t="s">
        <v>98</v>
      </c>
      <c r="H5724" s="27" t="s">
        <v>97</v>
      </c>
      <c r="L5724" s="31"/>
    </row>
    <row r="5725" spans="1:12" x14ac:dyDescent="0.25">
      <c r="A5725" s="27" t="s">
        <v>26538</v>
      </c>
      <c r="B5725" s="15">
        <v>401</v>
      </c>
      <c r="C5725" s="27" t="s">
        <v>49058</v>
      </c>
      <c r="D5725" s="27" t="s">
        <v>49059</v>
      </c>
      <c r="E5725" s="27" t="s">
        <v>49060</v>
      </c>
      <c r="F5725" s="27" t="s">
        <v>65749</v>
      </c>
      <c r="G5725" s="15" t="s">
        <v>98</v>
      </c>
      <c r="H5725" s="27" t="s">
        <v>97</v>
      </c>
      <c r="L5725" s="31"/>
    </row>
    <row r="5726" spans="1:12" x14ac:dyDescent="0.25">
      <c r="A5726" s="27" t="s">
        <v>26539</v>
      </c>
      <c r="B5726" s="15">
        <v>589</v>
      </c>
      <c r="C5726" s="27" t="s">
        <v>49061</v>
      </c>
      <c r="D5726" s="27" t="s">
        <v>49062</v>
      </c>
      <c r="E5726" s="27" t="s">
        <v>49063</v>
      </c>
      <c r="F5726" s="27" t="s">
        <v>65750</v>
      </c>
      <c r="G5726" s="15" t="s">
        <v>98</v>
      </c>
      <c r="H5726" s="27" t="s">
        <v>97</v>
      </c>
      <c r="L5726" s="31"/>
    </row>
    <row r="5727" spans="1:12" x14ac:dyDescent="0.25">
      <c r="A5727" s="27" t="s">
        <v>26540</v>
      </c>
      <c r="B5727" s="15">
        <v>367</v>
      </c>
      <c r="C5727" s="27" t="s">
        <v>49064</v>
      </c>
      <c r="D5727" s="27" t="s">
        <v>45469</v>
      </c>
      <c r="E5727" s="27" t="s">
        <v>45470</v>
      </c>
      <c r="F5727" s="27" t="s">
        <v>64420</v>
      </c>
      <c r="G5727" s="15" t="s">
        <v>98</v>
      </c>
      <c r="H5727" s="27" t="s">
        <v>97</v>
      </c>
      <c r="L5727" s="31"/>
    </row>
    <row r="5728" spans="1:12" x14ac:dyDescent="0.25">
      <c r="A5728" s="27" t="s">
        <v>26541</v>
      </c>
      <c r="B5728" s="15">
        <v>270</v>
      </c>
      <c r="C5728" s="27" t="s">
        <v>49065</v>
      </c>
      <c r="D5728" s="27" t="s">
        <v>49066</v>
      </c>
      <c r="E5728" s="27" t="s">
        <v>49067</v>
      </c>
      <c r="F5728" s="27" t="s">
        <v>97</v>
      </c>
      <c r="G5728" s="15" t="s">
        <v>98</v>
      </c>
      <c r="H5728" s="27" t="s">
        <v>97</v>
      </c>
      <c r="L5728" s="31"/>
    </row>
    <row r="5729" spans="1:12" x14ac:dyDescent="0.25">
      <c r="A5729" s="27" t="s">
        <v>26542</v>
      </c>
      <c r="B5729" s="15">
        <v>429</v>
      </c>
      <c r="C5729" s="27" t="s">
        <v>49068</v>
      </c>
      <c r="D5729" s="27" t="s">
        <v>49069</v>
      </c>
      <c r="E5729" s="27" t="s">
        <v>49070</v>
      </c>
      <c r="F5729" s="27" t="s">
        <v>97</v>
      </c>
      <c r="G5729" s="15" t="s">
        <v>20811</v>
      </c>
      <c r="H5729" s="27" t="s">
        <v>97</v>
      </c>
      <c r="L5729" s="31"/>
    </row>
    <row r="5730" spans="1:12" x14ac:dyDescent="0.25">
      <c r="A5730" s="27" t="s">
        <v>26543</v>
      </c>
      <c r="B5730" s="15">
        <v>477</v>
      </c>
      <c r="C5730" s="27" t="s">
        <v>49071</v>
      </c>
      <c r="D5730" s="27" t="s">
        <v>49072</v>
      </c>
      <c r="E5730" s="27" t="s">
        <v>97</v>
      </c>
      <c r="F5730" s="27" t="s">
        <v>97</v>
      </c>
      <c r="G5730" s="15" t="s">
        <v>98</v>
      </c>
      <c r="H5730" s="27" t="s">
        <v>97</v>
      </c>
      <c r="L5730" s="31"/>
    </row>
    <row r="5731" spans="1:12" x14ac:dyDescent="0.25">
      <c r="A5731" s="27" t="s">
        <v>26544</v>
      </c>
      <c r="B5731" s="15">
        <v>1185</v>
      </c>
      <c r="C5731" s="27" t="s">
        <v>49073</v>
      </c>
      <c r="D5731" s="27" t="s">
        <v>49074</v>
      </c>
      <c r="E5731" s="27" t="s">
        <v>49075</v>
      </c>
      <c r="F5731" s="27" t="s">
        <v>65566</v>
      </c>
      <c r="G5731" s="15" t="s">
        <v>98</v>
      </c>
      <c r="H5731" s="27" t="s">
        <v>97</v>
      </c>
      <c r="L5731" s="31"/>
    </row>
    <row r="5732" spans="1:12" x14ac:dyDescent="0.25">
      <c r="A5732" s="27" t="s">
        <v>26545</v>
      </c>
      <c r="B5732" s="15">
        <v>2864</v>
      </c>
      <c r="C5732" s="27" t="s">
        <v>49076</v>
      </c>
      <c r="D5732" s="27" t="s">
        <v>49077</v>
      </c>
      <c r="E5732" s="27" t="s">
        <v>49078</v>
      </c>
      <c r="F5732" s="27" t="s">
        <v>65751</v>
      </c>
      <c r="G5732" s="15" t="s">
        <v>98</v>
      </c>
      <c r="H5732" s="27" t="s">
        <v>97</v>
      </c>
      <c r="L5732" s="31"/>
    </row>
    <row r="5733" spans="1:12" x14ac:dyDescent="0.25">
      <c r="A5733" s="27" t="s">
        <v>26546</v>
      </c>
      <c r="B5733" s="15">
        <v>138</v>
      </c>
      <c r="C5733" s="27" t="s">
        <v>49079</v>
      </c>
      <c r="D5733" s="27" t="s">
        <v>49080</v>
      </c>
      <c r="E5733" s="27" t="s">
        <v>49081</v>
      </c>
      <c r="F5733" s="27" t="s">
        <v>97</v>
      </c>
      <c r="G5733" s="15" t="s">
        <v>98</v>
      </c>
      <c r="H5733" s="27" t="s">
        <v>97</v>
      </c>
      <c r="L5733" s="31"/>
    </row>
    <row r="5734" spans="1:12" x14ac:dyDescent="0.25">
      <c r="A5734" s="27" t="s">
        <v>26547</v>
      </c>
      <c r="B5734" s="15">
        <v>261</v>
      </c>
      <c r="C5734" s="27" t="s">
        <v>48885</v>
      </c>
      <c r="D5734" s="27" t="s">
        <v>45494</v>
      </c>
      <c r="E5734" s="27" t="s">
        <v>44497</v>
      </c>
      <c r="F5734" s="27" t="s">
        <v>64422</v>
      </c>
      <c r="G5734" s="15" t="s">
        <v>98</v>
      </c>
      <c r="H5734" s="27" t="s">
        <v>97</v>
      </c>
      <c r="L5734" s="31"/>
    </row>
    <row r="5735" spans="1:12" x14ac:dyDescent="0.25">
      <c r="A5735" s="27" t="s">
        <v>26548</v>
      </c>
      <c r="B5735" s="15">
        <v>77</v>
      </c>
      <c r="C5735" s="27" t="s">
        <v>49082</v>
      </c>
      <c r="D5735" s="27" t="s">
        <v>49083</v>
      </c>
      <c r="E5735" s="27" t="s">
        <v>49084</v>
      </c>
      <c r="F5735" s="27" t="s">
        <v>64568</v>
      </c>
      <c r="G5735" s="15" t="s">
        <v>98</v>
      </c>
      <c r="H5735" s="27" t="s">
        <v>97</v>
      </c>
      <c r="L5735" s="31"/>
    </row>
    <row r="5736" spans="1:12" x14ac:dyDescent="0.25">
      <c r="A5736" s="27" t="s">
        <v>26549</v>
      </c>
      <c r="B5736" s="15">
        <v>1062</v>
      </c>
      <c r="C5736" s="27" t="s">
        <v>49085</v>
      </c>
      <c r="D5736" s="27" t="s">
        <v>97</v>
      </c>
      <c r="E5736" s="27" t="s">
        <v>97</v>
      </c>
      <c r="F5736" s="27" t="s">
        <v>97</v>
      </c>
      <c r="G5736" s="15" t="s">
        <v>98</v>
      </c>
      <c r="H5736" s="27" t="s">
        <v>97</v>
      </c>
      <c r="L5736" s="31"/>
    </row>
    <row r="5737" spans="1:12" x14ac:dyDescent="0.25">
      <c r="A5737" s="27" t="s">
        <v>26550</v>
      </c>
      <c r="B5737" s="15">
        <v>108</v>
      </c>
      <c r="C5737" s="27" t="s">
        <v>49086</v>
      </c>
      <c r="D5737" s="27" t="s">
        <v>49087</v>
      </c>
      <c r="E5737" s="27" t="s">
        <v>49088</v>
      </c>
      <c r="F5737" s="27" t="s">
        <v>64745</v>
      </c>
      <c r="G5737" s="15" t="s">
        <v>98</v>
      </c>
      <c r="H5737" s="27" t="s">
        <v>97</v>
      </c>
      <c r="L5737" s="31"/>
    </row>
    <row r="5738" spans="1:12" x14ac:dyDescent="0.25">
      <c r="A5738" s="27" t="s">
        <v>26551</v>
      </c>
      <c r="B5738" s="15">
        <v>187</v>
      </c>
      <c r="C5738" s="27" t="s">
        <v>49089</v>
      </c>
      <c r="D5738" s="27" t="s">
        <v>47182</v>
      </c>
      <c r="E5738" s="27" t="s">
        <v>47183</v>
      </c>
      <c r="F5738" s="27" t="s">
        <v>65595</v>
      </c>
      <c r="G5738" s="15" t="s">
        <v>98</v>
      </c>
      <c r="H5738" s="27" t="s">
        <v>97</v>
      </c>
      <c r="L5738" s="31"/>
    </row>
    <row r="5739" spans="1:12" x14ac:dyDescent="0.25">
      <c r="A5739" s="27" t="s">
        <v>26552</v>
      </c>
      <c r="B5739" s="15">
        <v>185</v>
      </c>
      <c r="C5739" s="27" t="s">
        <v>48752</v>
      </c>
      <c r="D5739" s="27" t="s">
        <v>97</v>
      </c>
      <c r="E5739" s="27" t="s">
        <v>97</v>
      </c>
      <c r="F5739" s="27" t="s">
        <v>97</v>
      </c>
      <c r="G5739" s="15" t="s">
        <v>98</v>
      </c>
      <c r="H5739" s="27" t="s">
        <v>97</v>
      </c>
      <c r="L5739" s="31"/>
    </row>
    <row r="5740" spans="1:12" x14ac:dyDescent="0.25">
      <c r="A5740" s="27" t="s">
        <v>26553</v>
      </c>
      <c r="B5740" s="15">
        <v>271</v>
      </c>
      <c r="C5740" s="27" t="s">
        <v>49090</v>
      </c>
      <c r="D5740" s="27" t="s">
        <v>49091</v>
      </c>
      <c r="E5740" s="27" t="s">
        <v>49092</v>
      </c>
      <c r="F5740" s="27" t="s">
        <v>65041</v>
      </c>
      <c r="G5740" s="15" t="s">
        <v>98</v>
      </c>
      <c r="H5740" s="27" t="s">
        <v>97</v>
      </c>
      <c r="L5740" s="31"/>
    </row>
    <row r="5741" spans="1:12" x14ac:dyDescent="0.25">
      <c r="A5741" s="27" t="s">
        <v>26554</v>
      </c>
      <c r="B5741" s="15">
        <v>200</v>
      </c>
      <c r="C5741" s="27" t="s">
        <v>49093</v>
      </c>
      <c r="D5741" s="27" t="s">
        <v>97</v>
      </c>
      <c r="E5741" s="27" t="s">
        <v>97</v>
      </c>
      <c r="F5741" s="27" t="s">
        <v>97</v>
      </c>
      <c r="G5741" s="15" t="s">
        <v>98</v>
      </c>
      <c r="H5741" s="27" t="s">
        <v>97</v>
      </c>
      <c r="L5741" s="31"/>
    </row>
    <row r="5742" spans="1:12" x14ac:dyDescent="0.25">
      <c r="A5742" s="27" t="s">
        <v>26555</v>
      </c>
      <c r="B5742" s="15">
        <v>503</v>
      </c>
      <c r="C5742" s="27" t="s">
        <v>49094</v>
      </c>
      <c r="D5742" s="27" t="s">
        <v>46224</v>
      </c>
      <c r="E5742" s="27" t="s">
        <v>46225</v>
      </c>
      <c r="F5742" s="27" t="s">
        <v>64502</v>
      </c>
      <c r="G5742" s="15" t="s">
        <v>98</v>
      </c>
      <c r="H5742" s="27" t="s">
        <v>97</v>
      </c>
      <c r="L5742" s="31"/>
    </row>
    <row r="5743" spans="1:12" x14ac:dyDescent="0.25">
      <c r="A5743" s="27" t="s">
        <v>26556</v>
      </c>
      <c r="B5743" s="15">
        <v>345</v>
      </c>
      <c r="C5743" s="27" t="s">
        <v>44546</v>
      </c>
      <c r="D5743" s="27" t="s">
        <v>43894</v>
      </c>
      <c r="E5743" s="27" t="s">
        <v>43895</v>
      </c>
      <c r="F5743" s="27" t="s">
        <v>64427</v>
      </c>
      <c r="G5743" s="15" t="s">
        <v>98</v>
      </c>
      <c r="H5743" s="27" t="s">
        <v>97</v>
      </c>
      <c r="L5743" s="31"/>
    </row>
    <row r="5744" spans="1:12" x14ac:dyDescent="0.25">
      <c r="A5744" s="27" t="s">
        <v>26557</v>
      </c>
      <c r="B5744" s="15">
        <v>494</v>
      </c>
      <c r="C5744" s="27" t="s">
        <v>49095</v>
      </c>
      <c r="D5744" s="27" t="s">
        <v>49096</v>
      </c>
      <c r="E5744" s="27" t="s">
        <v>49097</v>
      </c>
      <c r="F5744" s="27" t="s">
        <v>97</v>
      </c>
      <c r="G5744" s="15" t="s">
        <v>98</v>
      </c>
      <c r="H5744" s="27" t="s">
        <v>97</v>
      </c>
      <c r="L5744" s="31"/>
    </row>
    <row r="5745" spans="1:12" x14ac:dyDescent="0.25">
      <c r="A5745" s="27" t="s">
        <v>26558</v>
      </c>
      <c r="B5745" s="15">
        <v>141</v>
      </c>
      <c r="C5745" s="27" t="s">
        <v>97</v>
      </c>
      <c r="D5745" s="27" t="s">
        <v>97</v>
      </c>
      <c r="E5745" s="27" t="s">
        <v>97</v>
      </c>
      <c r="F5745" s="27" t="s">
        <v>97</v>
      </c>
      <c r="G5745" s="15" t="s">
        <v>98</v>
      </c>
      <c r="H5745" s="27" t="s">
        <v>97</v>
      </c>
      <c r="L5745" s="31"/>
    </row>
    <row r="5746" spans="1:12" x14ac:dyDescent="0.25">
      <c r="A5746" s="27" t="s">
        <v>26559</v>
      </c>
      <c r="B5746" s="15">
        <v>1570</v>
      </c>
      <c r="C5746" s="27" t="s">
        <v>49098</v>
      </c>
      <c r="D5746" s="27" t="s">
        <v>49099</v>
      </c>
      <c r="E5746" s="27" t="s">
        <v>49100</v>
      </c>
      <c r="F5746" s="27" t="s">
        <v>65386</v>
      </c>
      <c r="G5746" s="15" t="s">
        <v>98</v>
      </c>
      <c r="H5746" s="27" t="s">
        <v>97</v>
      </c>
      <c r="L5746" s="31"/>
    </row>
    <row r="5747" spans="1:12" x14ac:dyDescent="0.25">
      <c r="A5747" s="27" t="s">
        <v>26560</v>
      </c>
      <c r="B5747" s="15">
        <v>481</v>
      </c>
      <c r="C5747" s="27" t="s">
        <v>49101</v>
      </c>
      <c r="D5747" s="27" t="s">
        <v>44185</v>
      </c>
      <c r="E5747" s="27" t="s">
        <v>44186</v>
      </c>
      <c r="F5747" s="27" t="s">
        <v>65752</v>
      </c>
      <c r="G5747" s="15" t="s">
        <v>98</v>
      </c>
      <c r="H5747" s="27" t="s">
        <v>97</v>
      </c>
      <c r="L5747" s="31"/>
    </row>
    <row r="5748" spans="1:12" x14ac:dyDescent="0.25">
      <c r="A5748" s="27" t="s">
        <v>26561</v>
      </c>
      <c r="B5748" s="15">
        <v>193</v>
      </c>
      <c r="C5748" s="27" t="s">
        <v>49011</v>
      </c>
      <c r="D5748" s="27" t="s">
        <v>97</v>
      </c>
      <c r="E5748" s="27" t="s">
        <v>97</v>
      </c>
      <c r="F5748" s="27" t="s">
        <v>97</v>
      </c>
      <c r="G5748" s="15" t="s">
        <v>98</v>
      </c>
      <c r="H5748" s="27" t="s">
        <v>97</v>
      </c>
      <c r="L5748" s="31"/>
    </row>
    <row r="5749" spans="1:12" x14ac:dyDescent="0.25">
      <c r="A5749" s="27" t="s">
        <v>26562</v>
      </c>
      <c r="B5749" s="15">
        <v>346</v>
      </c>
      <c r="C5749" s="27" t="s">
        <v>49102</v>
      </c>
      <c r="D5749" s="27" t="s">
        <v>49103</v>
      </c>
      <c r="E5749" s="27" t="s">
        <v>49104</v>
      </c>
      <c r="F5749" s="27" t="s">
        <v>97</v>
      </c>
      <c r="G5749" s="15" t="s">
        <v>98</v>
      </c>
      <c r="H5749" s="27" t="s">
        <v>97</v>
      </c>
      <c r="L5749" s="31"/>
    </row>
    <row r="5750" spans="1:12" x14ac:dyDescent="0.25">
      <c r="A5750" s="27" t="s">
        <v>26563</v>
      </c>
      <c r="B5750" s="15">
        <v>789</v>
      </c>
      <c r="C5750" s="27" t="s">
        <v>97</v>
      </c>
      <c r="D5750" s="27" t="s">
        <v>48135</v>
      </c>
      <c r="E5750" s="27" t="s">
        <v>48136</v>
      </c>
      <c r="F5750" s="27" t="s">
        <v>97</v>
      </c>
      <c r="G5750" s="15" t="s">
        <v>20810</v>
      </c>
      <c r="H5750" s="27" t="s">
        <v>97</v>
      </c>
      <c r="L5750" s="31"/>
    </row>
    <row r="5751" spans="1:12" x14ac:dyDescent="0.25">
      <c r="A5751" s="27" t="s">
        <v>26564</v>
      </c>
      <c r="B5751" s="15">
        <v>492</v>
      </c>
      <c r="C5751" s="27" t="s">
        <v>49105</v>
      </c>
      <c r="D5751" s="27" t="s">
        <v>49106</v>
      </c>
      <c r="E5751" s="27" t="s">
        <v>44931</v>
      </c>
      <c r="F5751" s="27" t="s">
        <v>64422</v>
      </c>
      <c r="G5751" s="15" t="s">
        <v>98</v>
      </c>
      <c r="H5751" s="27" t="s">
        <v>97</v>
      </c>
      <c r="L5751" s="31"/>
    </row>
    <row r="5752" spans="1:12" x14ac:dyDescent="0.25">
      <c r="A5752" s="27" t="s">
        <v>26565</v>
      </c>
      <c r="B5752" s="15">
        <v>713</v>
      </c>
      <c r="C5752" s="27" t="s">
        <v>49107</v>
      </c>
      <c r="D5752" s="27" t="s">
        <v>49108</v>
      </c>
      <c r="E5752" s="27" t="s">
        <v>47642</v>
      </c>
      <c r="F5752" s="27" t="s">
        <v>64424</v>
      </c>
      <c r="G5752" s="15" t="s">
        <v>98</v>
      </c>
      <c r="H5752" s="27" t="s">
        <v>97</v>
      </c>
      <c r="L5752" s="31"/>
    </row>
    <row r="5753" spans="1:12" x14ac:dyDescent="0.25">
      <c r="A5753" s="27" t="s">
        <v>26566</v>
      </c>
      <c r="B5753" s="15">
        <v>183</v>
      </c>
      <c r="C5753" s="27" t="s">
        <v>49109</v>
      </c>
      <c r="D5753" s="27" t="s">
        <v>44018</v>
      </c>
      <c r="E5753" s="27" t="s">
        <v>44019</v>
      </c>
      <c r="F5753" s="27" t="s">
        <v>64698</v>
      </c>
      <c r="G5753" s="15" t="s">
        <v>98</v>
      </c>
      <c r="H5753" s="27" t="s">
        <v>97</v>
      </c>
      <c r="L5753" s="31"/>
    </row>
    <row r="5754" spans="1:12" x14ac:dyDescent="0.25">
      <c r="A5754" s="27" t="s">
        <v>26567</v>
      </c>
      <c r="B5754" s="15">
        <v>289</v>
      </c>
      <c r="C5754" s="27" t="s">
        <v>49110</v>
      </c>
      <c r="D5754" s="27" t="s">
        <v>48293</v>
      </c>
      <c r="E5754" s="27" t="s">
        <v>48294</v>
      </c>
      <c r="F5754" s="27" t="s">
        <v>64595</v>
      </c>
      <c r="G5754" s="15" t="s">
        <v>98</v>
      </c>
      <c r="H5754" s="27" t="s">
        <v>97</v>
      </c>
      <c r="L5754" s="31"/>
    </row>
    <row r="5755" spans="1:12" x14ac:dyDescent="0.25">
      <c r="A5755" s="27" t="s">
        <v>26568</v>
      </c>
      <c r="B5755" s="15">
        <v>570</v>
      </c>
      <c r="C5755" s="27" t="s">
        <v>97</v>
      </c>
      <c r="D5755" s="27" t="s">
        <v>49111</v>
      </c>
      <c r="E5755" s="27" t="s">
        <v>49112</v>
      </c>
      <c r="F5755" s="27" t="s">
        <v>65092</v>
      </c>
      <c r="G5755" s="15" t="s">
        <v>20811</v>
      </c>
      <c r="H5755" s="27" t="s">
        <v>97</v>
      </c>
      <c r="L5755" s="31"/>
    </row>
    <row r="5756" spans="1:12" x14ac:dyDescent="0.25">
      <c r="A5756" s="27" t="s">
        <v>26569</v>
      </c>
      <c r="B5756" s="15">
        <v>1003</v>
      </c>
      <c r="C5756" s="27" t="s">
        <v>49113</v>
      </c>
      <c r="D5756" s="27" t="s">
        <v>49114</v>
      </c>
      <c r="E5756" s="27" t="s">
        <v>49115</v>
      </c>
      <c r="F5756" s="27" t="s">
        <v>64426</v>
      </c>
      <c r="G5756" s="15" t="s">
        <v>98</v>
      </c>
      <c r="H5756" s="27" t="s">
        <v>97</v>
      </c>
      <c r="L5756" s="31"/>
    </row>
    <row r="5757" spans="1:12" x14ac:dyDescent="0.25">
      <c r="A5757" s="27" t="s">
        <v>26570</v>
      </c>
      <c r="B5757" s="15">
        <v>246</v>
      </c>
      <c r="C5757" s="27" t="s">
        <v>49116</v>
      </c>
      <c r="D5757" s="27" t="s">
        <v>49117</v>
      </c>
      <c r="E5757" s="27" t="s">
        <v>49118</v>
      </c>
      <c r="F5757" s="27" t="s">
        <v>64475</v>
      </c>
      <c r="G5757" s="15" t="s">
        <v>98</v>
      </c>
      <c r="H5757" s="27" t="s">
        <v>97</v>
      </c>
      <c r="L5757" s="31"/>
    </row>
    <row r="5758" spans="1:12" x14ac:dyDescent="0.25">
      <c r="A5758" s="27" t="s">
        <v>26571</v>
      </c>
      <c r="B5758" s="15">
        <v>344</v>
      </c>
      <c r="C5758" s="27" t="s">
        <v>49119</v>
      </c>
      <c r="D5758" s="27" t="s">
        <v>97</v>
      </c>
      <c r="E5758" s="27" t="s">
        <v>97</v>
      </c>
      <c r="F5758" s="27" t="s">
        <v>97</v>
      </c>
      <c r="G5758" s="15" t="s">
        <v>98</v>
      </c>
      <c r="H5758" s="27" t="s">
        <v>97</v>
      </c>
      <c r="L5758" s="31"/>
    </row>
    <row r="5759" spans="1:12" x14ac:dyDescent="0.25">
      <c r="A5759" s="27" t="s">
        <v>26572</v>
      </c>
      <c r="B5759" s="15">
        <v>209</v>
      </c>
      <c r="C5759" s="27" t="s">
        <v>97</v>
      </c>
      <c r="D5759" s="27" t="s">
        <v>49120</v>
      </c>
      <c r="E5759" s="27" t="s">
        <v>49121</v>
      </c>
      <c r="F5759" s="27" t="s">
        <v>97</v>
      </c>
      <c r="G5759" s="15" t="s">
        <v>98</v>
      </c>
      <c r="H5759" s="27" t="s">
        <v>97</v>
      </c>
      <c r="L5759" s="31"/>
    </row>
    <row r="5760" spans="1:12" x14ac:dyDescent="0.25">
      <c r="A5760" s="27" t="s">
        <v>26573</v>
      </c>
      <c r="B5760" s="15">
        <v>128</v>
      </c>
      <c r="C5760" s="27" t="s">
        <v>49122</v>
      </c>
      <c r="D5760" s="27" t="s">
        <v>49123</v>
      </c>
      <c r="E5760" s="27" t="s">
        <v>49124</v>
      </c>
      <c r="F5760" s="27" t="s">
        <v>65753</v>
      </c>
      <c r="G5760" s="15" t="s">
        <v>98</v>
      </c>
      <c r="H5760" s="27" t="s">
        <v>97</v>
      </c>
      <c r="L5760" s="31"/>
    </row>
    <row r="5761" spans="1:12" x14ac:dyDescent="0.25">
      <c r="A5761" s="27" t="s">
        <v>26574</v>
      </c>
      <c r="B5761" s="15">
        <v>566</v>
      </c>
      <c r="C5761" s="27" t="s">
        <v>49125</v>
      </c>
      <c r="D5761" s="27" t="s">
        <v>49126</v>
      </c>
      <c r="E5761" s="27" t="s">
        <v>49127</v>
      </c>
      <c r="F5761" s="27" t="s">
        <v>64422</v>
      </c>
      <c r="G5761" s="15" t="s">
        <v>98</v>
      </c>
      <c r="H5761" s="27" t="s">
        <v>97</v>
      </c>
      <c r="L5761" s="31"/>
    </row>
    <row r="5762" spans="1:12" x14ac:dyDescent="0.25">
      <c r="A5762" s="27" t="s">
        <v>26575</v>
      </c>
      <c r="B5762" s="15">
        <v>789</v>
      </c>
      <c r="C5762" s="27" t="s">
        <v>97</v>
      </c>
      <c r="D5762" s="27" t="s">
        <v>48135</v>
      </c>
      <c r="E5762" s="27" t="s">
        <v>48136</v>
      </c>
      <c r="F5762" s="27" t="s">
        <v>97</v>
      </c>
      <c r="G5762" s="15" t="s">
        <v>20810</v>
      </c>
      <c r="H5762" s="27" t="s">
        <v>97</v>
      </c>
      <c r="L5762" s="31"/>
    </row>
    <row r="5763" spans="1:12" x14ac:dyDescent="0.25">
      <c r="A5763" s="27" t="s">
        <v>26576</v>
      </c>
      <c r="B5763" s="15">
        <v>365</v>
      </c>
      <c r="C5763" s="27" t="s">
        <v>49128</v>
      </c>
      <c r="D5763" s="27" t="s">
        <v>49129</v>
      </c>
      <c r="E5763" s="27" t="s">
        <v>49130</v>
      </c>
      <c r="F5763" s="27" t="s">
        <v>64422</v>
      </c>
      <c r="G5763" s="15" t="s">
        <v>98</v>
      </c>
      <c r="H5763" s="27" t="s">
        <v>97</v>
      </c>
      <c r="L5763" s="31"/>
    </row>
    <row r="5764" spans="1:12" x14ac:dyDescent="0.25">
      <c r="A5764" s="27" t="s">
        <v>26577</v>
      </c>
      <c r="B5764" s="15">
        <v>351</v>
      </c>
      <c r="C5764" s="27" t="s">
        <v>49131</v>
      </c>
      <c r="D5764" s="27" t="s">
        <v>44987</v>
      </c>
      <c r="E5764" s="27" t="s">
        <v>44988</v>
      </c>
      <c r="F5764" s="27" t="s">
        <v>97</v>
      </c>
      <c r="G5764" s="15" t="s">
        <v>98</v>
      </c>
      <c r="H5764" s="27" t="s">
        <v>97</v>
      </c>
      <c r="L5764" s="31"/>
    </row>
    <row r="5765" spans="1:12" x14ac:dyDescent="0.25">
      <c r="A5765" s="27" t="s">
        <v>26578</v>
      </c>
      <c r="B5765" s="15">
        <v>235</v>
      </c>
      <c r="C5765" s="27" t="s">
        <v>49132</v>
      </c>
      <c r="D5765" s="27" t="s">
        <v>44295</v>
      </c>
      <c r="E5765" s="27" t="s">
        <v>44296</v>
      </c>
      <c r="F5765" s="27" t="s">
        <v>97</v>
      </c>
      <c r="G5765" s="15" t="s">
        <v>98</v>
      </c>
      <c r="H5765" s="27" t="s">
        <v>97</v>
      </c>
      <c r="L5765" s="31"/>
    </row>
    <row r="5766" spans="1:12" x14ac:dyDescent="0.25">
      <c r="A5766" s="27" t="s">
        <v>26579</v>
      </c>
      <c r="B5766" s="15">
        <v>558</v>
      </c>
      <c r="C5766" s="27" t="s">
        <v>49133</v>
      </c>
      <c r="D5766" s="27" t="s">
        <v>97</v>
      </c>
      <c r="E5766" s="27" t="s">
        <v>97</v>
      </c>
      <c r="F5766" s="27" t="s">
        <v>97</v>
      </c>
      <c r="G5766" s="15" t="s">
        <v>98</v>
      </c>
      <c r="H5766" s="27" t="s">
        <v>97</v>
      </c>
      <c r="L5766" s="31"/>
    </row>
    <row r="5767" spans="1:12" x14ac:dyDescent="0.25">
      <c r="A5767" s="27" t="s">
        <v>26580</v>
      </c>
      <c r="B5767" s="15">
        <v>285</v>
      </c>
      <c r="C5767" s="27" t="s">
        <v>49134</v>
      </c>
      <c r="D5767" s="27" t="s">
        <v>45176</v>
      </c>
      <c r="E5767" s="27" t="s">
        <v>45177</v>
      </c>
      <c r="F5767" s="27" t="s">
        <v>64884</v>
      </c>
      <c r="G5767" s="15" t="s">
        <v>98</v>
      </c>
      <c r="H5767" s="27" t="s">
        <v>97</v>
      </c>
      <c r="L5767" s="31"/>
    </row>
    <row r="5768" spans="1:12" x14ac:dyDescent="0.25">
      <c r="A5768" s="27" t="s">
        <v>26581</v>
      </c>
      <c r="B5768" s="15">
        <v>116</v>
      </c>
      <c r="C5768" s="27" t="s">
        <v>97</v>
      </c>
      <c r="D5768" s="27" t="s">
        <v>97</v>
      </c>
      <c r="E5768" s="27" t="s">
        <v>97</v>
      </c>
      <c r="F5768" s="27" t="s">
        <v>97</v>
      </c>
      <c r="G5768" s="15" t="s">
        <v>98</v>
      </c>
      <c r="H5768" s="27" t="s">
        <v>97</v>
      </c>
      <c r="L5768" s="31"/>
    </row>
    <row r="5769" spans="1:12" x14ac:dyDescent="0.25">
      <c r="A5769" s="27" t="s">
        <v>26582</v>
      </c>
      <c r="B5769" s="15">
        <v>234</v>
      </c>
      <c r="C5769" s="27" t="s">
        <v>97</v>
      </c>
      <c r="D5769" s="27" t="s">
        <v>97</v>
      </c>
      <c r="E5769" s="27" t="s">
        <v>97</v>
      </c>
      <c r="F5769" s="27" t="s">
        <v>97</v>
      </c>
      <c r="G5769" s="15" t="s">
        <v>98</v>
      </c>
      <c r="H5769" s="27" t="s">
        <v>97</v>
      </c>
      <c r="L5769" s="31"/>
    </row>
    <row r="5770" spans="1:12" x14ac:dyDescent="0.25">
      <c r="A5770" s="27" t="s">
        <v>26583</v>
      </c>
      <c r="B5770" s="15">
        <v>495</v>
      </c>
      <c r="C5770" s="27" t="s">
        <v>97</v>
      </c>
      <c r="D5770" s="27" t="s">
        <v>97</v>
      </c>
      <c r="E5770" s="27" t="s">
        <v>97</v>
      </c>
      <c r="F5770" s="27" t="s">
        <v>97</v>
      </c>
      <c r="G5770" s="15" t="s">
        <v>20810</v>
      </c>
      <c r="H5770" s="27" t="s">
        <v>97</v>
      </c>
      <c r="L5770" s="31"/>
    </row>
    <row r="5771" spans="1:12" x14ac:dyDescent="0.25">
      <c r="A5771" s="27" t="s">
        <v>26584</v>
      </c>
      <c r="B5771" s="15">
        <v>627</v>
      </c>
      <c r="C5771" s="27" t="s">
        <v>49135</v>
      </c>
      <c r="D5771" s="27" t="s">
        <v>97</v>
      </c>
      <c r="E5771" s="27" t="s">
        <v>97</v>
      </c>
      <c r="F5771" s="27" t="s">
        <v>97</v>
      </c>
      <c r="G5771" s="15" t="s">
        <v>98</v>
      </c>
      <c r="H5771" s="27" t="s">
        <v>97</v>
      </c>
      <c r="L5771" s="31"/>
    </row>
    <row r="5772" spans="1:12" x14ac:dyDescent="0.25">
      <c r="A5772" s="27" t="s">
        <v>26585</v>
      </c>
      <c r="B5772" s="15">
        <v>199</v>
      </c>
      <c r="C5772" s="27" t="s">
        <v>49136</v>
      </c>
      <c r="D5772" s="27" t="s">
        <v>97</v>
      </c>
      <c r="E5772" s="27" t="s">
        <v>97</v>
      </c>
      <c r="F5772" s="27" t="s">
        <v>97</v>
      </c>
      <c r="G5772" s="15" t="s">
        <v>98</v>
      </c>
      <c r="H5772" s="27" t="s">
        <v>97</v>
      </c>
      <c r="L5772" s="31"/>
    </row>
    <row r="5773" spans="1:12" x14ac:dyDescent="0.25">
      <c r="A5773" s="27" t="s">
        <v>26586</v>
      </c>
      <c r="B5773" s="15">
        <v>173</v>
      </c>
      <c r="C5773" s="27" t="s">
        <v>49137</v>
      </c>
      <c r="D5773" s="27" t="s">
        <v>46170</v>
      </c>
      <c r="E5773" s="27" t="s">
        <v>45603</v>
      </c>
      <c r="F5773" s="27" t="s">
        <v>97</v>
      </c>
      <c r="G5773" s="15" t="s">
        <v>98</v>
      </c>
      <c r="H5773" s="27" t="s">
        <v>97</v>
      </c>
      <c r="L5773" s="31"/>
    </row>
    <row r="5774" spans="1:12" x14ac:dyDescent="0.25">
      <c r="A5774" s="27" t="s">
        <v>26587</v>
      </c>
      <c r="B5774" s="15">
        <v>527</v>
      </c>
      <c r="C5774" s="27" t="s">
        <v>49138</v>
      </c>
      <c r="D5774" s="27" t="s">
        <v>46165</v>
      </c>
      <c r="E5774" s="27" t="s">
        <v>46166</v>
      </c>
      <c r="F5774" s="27" t="s">
        <v>64468</v>
      </c>
      <c r="G5774" s="15" t="s">
        <v>98</v>
      </c>
      <c r="H5774" s="27" t="s">
        <v>97</v>
      </c>
      <c r="L5774" s="31"/>
    </row>
    <row r="5775" spans="1:12" x14ac:dyDescent="0.25">
      <c r="A5775" s="27" t="s">
        <v>26588</v>
      </c>
      <c r="B5775" s="15">
        <v>301</v>
      </c>
      <c r="C5775" s="27" t="s">
        <v>49139</v>
      </c>
      <c r="D5775" s="27" t="s">
        <v>43992</v>
      </c>
      <c r="E5775" s="27" t="s">
        <v>43993</v>
      </c>
      <c r="F5775" s="27" t="s">
        <v>64512</v>
      </c>
      <c r="G5775" s="15" t="s">
        <v>98</v>
      </c>
      <c r="H5775" s="27" t="s">
        <v>97</v>
      </c>
      <c r="L5775" s="31"/>
    </row>
    <row r="5776" spans="1:12" x14ac:dyDescent="0.25">
      <c r="A5776" s="27" t="s">
        <v>26589</v>
      </c>
      <c r="B5776" s="15">
        <v>421</v>
      </c>
      <c r="C5776" s="27" t="s">
        <v>49140</v>
      </c>
      <c r="D5776" s="27" t="s">
        <v>46485</v>
      </c>
      <c r="E5776" s="27" t="s">
        <v>46486</v>
      </c>
      <c r="F5776" s="27" t="s">
        <v>97</v>
      </c>
      <c r="G5776" s="15" t="s">
        <v>98</v>
      </c>
      <c r="H5776" s="27" t="s">
        <v>97</v>
      </c>
      <c r="L5776" s="31"/>
    </row>
    <row r="5777" spans="1:12" x14ac:dyDescent="0.25">
      <c r="A5777" s="27" t="s">
        <v>26590</v>
      </c>
      <c r="B5777" s="15">
        <v>128</v>
      </c>
      <c r="C5777" s="27" t="s">
        <v>97</v>
      </c>
      <c r="D5777" s="27" t="s">
        <v>49141</v>
      </c>
      <c r="E5777" s="27" t="s">
        <v>49142</v>
      </c>
      <c r="F5777" s="27" t="s">
        <v>97</v>
      </c>
      <c r="G5777" s="15" t="s">
        <v>98</v>
      </c>
      <c r="H5777" s="27" t="s">
        <v>97</v>
      </c>
      <c r="L5777" s="31"/>
    </row>
    <row r="5778" spans="1:12" x14ac:dyDescent="0.25">
      <c r="A5778" s="27" t="s">
        <v>26591</v>
      </c>
      <c r="B5778" s="15">
        <v>167</v>
      </c>
      <c r="C5778" s="27" t="s">
        <v>49143</v>
      </c>
      <c r="D5778" s="27" t="s">
        <v>49144</v>
      </c>
      <c r="E5778" s="27" t="s">
        <v>49145</v>
      </c>
      <c r="F5778" s="27" t="s">
        <v>97</v>
      </c>
      <c r="G5778" s="15" t="s">
        <v>20810</v>
      </c>
      <c r="H5778" s="27" t="s">
        <v>97</v>
      </c>
      <c r="L5778" s="31"/>
    </row>
    <row r="5779" spans="1:12" x14ac:dyDescent="0.25">
      <c r="A5779" s="27" t="s">
        <v>26592</v>
      </c>
      <c r="B5779" s="15">
        <v>383</v>
      </c>
      <c r="C5779" s="27" t="s">
        <v>97</v>
      </c>
      <c r="D5779" s="27" t="s">
        <v>97</v>
      </c>
      <c r="E5779" s="27" t="s">
        <v>97</v>
      </c>
      <c r="F5779" s="27" t="s">
        <v>97</v>
      </c>
      <c r="G5779" s="15" t="s">
        <v>20810</v>
      </c>
      <c r="H5779" s="27" t="s">
        <v>97</v>
      </c>
      <c r="L5779" s="31"/>
    </row>
    <row r="5780" spans="1:12" x14ac:dyDescent="0.25">
      <c r="A5780" s="27" t="s">
        <v>26593</v>
      </c>
      <c r="B5780" s="15">
        <v>349</v>
      </c>
      <c r="C5780" s="27" t="s">
        <v>97</v>
      </c>
      <c r="D5780" s="27" t="s">
        <v>44466</v>
      </c>
      <c r="E5780" s="27" t="s">
        <v>44467</v>
      </c>
      <c r="F5780" s="27" t="s">
        <v>64418</v>
      </c>
      <c r="G5780" s="15" t="s">
        <v>98</v>
      </c>
      <c r="H5780" s="27" t="s">
        <v>97</v>
      </c>
      <c r="L5780" s="31"/>
    </row>
    <row r="5781" spans="1:12" x14ac:dyDescent="0.25">
      <c r="A5781" s="27" t="s">
        <v>26594</v>
      </c>
      <c r="B5781" s="15">
        <v>356</v>
      </c>
      <c r="C5781" s="27" t="s">
        <v>49146</v>
      </c>
      <c r="D5781" s="27" t="s">
        <v>49147</v>
      </c>
      <c r="E5781" s="27" t="s">
        <v>49148</v>
      </c>
      <c r="F5781" s="27" t="s">
        <v>97</v>
      </c>
      <c r="G5781" s="15" t="s">
        <v>98</v>
      </c>
      <c r="H5781" s="27" t="s">
        <v>97</v>
      </c>
      <c r="L5781" s="31"/>
    </row>
    <row r="5782" spans="1:12" x14ac:dyDescent="0.25">
      <c r="A5782" s="27" t="s">
        <v>26595</v>
      </c>
      <c r="B5782" s="15">
        <v>217</v>
      </c>
      <c r="C5782" s="27" t="s">
        <v>49149</v>
      </c>
      <c r="D5782" s="27" t="s">
        <v>43876</v>
      </c>
      <c r="E5782" s="27" t="s">
        <v>43877</v>
      </c>
      <c r="F5782" s="27" t="s">
        <v>97</v>
      </c>
      <c r="G5782" s="15" t="s">
        <v>98</v>
      </c>
      <c r="H5782" s="27" t="s">
        <v>97</v>
      </c>
      <c r="L5782" s="31"/>
    </row>
    <row r="5783" spans="1:12" x14ac:dyDescent="0.25">
      <c r="A5783" s="27" t="s">
        <v>26596</v>
      </c>
      <c r="B5783" s="15">
        <v>473</v>
      </c>
      <c r="C5783" s="27" t="s">
        <v>97</v>
      </c>
      <c r="D5783" s="27" t="s">
        <v>97</v>
      </c>
      <c r="E5783" s="27" t="s">
        <v>97</v>
      </c>
      <c r="F5783" s="27" t="s">
        <v>97</v>
      </c>
      <c r="G5783" s="15" t="s">
        <v>98</v>
      </c>
      <c r="H5783" s="27" t="s">
        <v>97</v>
      </c>
      <c r="L5783" s="31"/>
    </row>
    <row r="5784" spans="1:12" x14ac:dyDescent="0.25">
      <c r="A5784" s="27" t="s">
        <v>26597</v>
      </c>
      <c r="B5784" s="15">
        <v>182</v>
      </c>
      <c r="C5784" s="27" t="s">
        <v>49150</v>
      </c>
      <c r="D5784" s="27" t="s">
        <v>97</v>
      </c>
      <c r="E5784" s="27" t="s">
        <v>97</v>
      </c>
      <c r="F5784" s="27" t="s">
        <v>97</v>
      </c>
      <c r="G5784" s="15" t="s">
        <v>98</v>
      </c>
      <c r="H5784" s="27" t="s">
        <v>97</v>
      </c>
      <c r="L5784" s="31"/>
    </row>
    <row r="5785" spans="1:12" x14ac:dyDescent="0.25">
      <c r="A5785" s="27" t="s">
        <v>26598</v>
      </c>
      <c r="B5785" s="15">
        <v>337</v>
      </c>
      <c r="C5785" s="27" t="s">
        <v>49151</v>
      </c>
      <c r="D5785" s="27" t="s">
        <v>46242</v>
      </c>
      <c r="E5785" s="27" t="s">
        <v>46243</v>
      </c>
      <c r="F5785" s="27" t="s">
        <v>65151</v>
      </c>
      <c r="G5785" s="15" t="s">
        <v>98</v>
      </c>
      <c r="H5785" s="27" t="s">
        <v>97</v>
      </c>
      <c r="L5785" s="31"/>
    </row>
    <row r="5786" spans="1:12" x14ac:dyDescent="0.25">
      <c r="A5786" s="27" t="s">
        <v>26599</v>
      </c>
      <c r="B5786" s="15">
        <v>185</v>
      </c>
      <c r="C5786" s="27" t="s">
        <v>49152</v>
      </c>
      <c r="D5786" s="27" t="s">
        <v>97</v>
      </c>
      <c r="E5786" s="27" t="s">
        <v>97</v>
      </c>
      <c r="F5786" s="27" t="s">
        <v>97</v>
      </c>
      <c r="G5786" s="15" t="s">
        <v>98</v>
      </c>
      <c r="H5786" s="27" t="s">
        <v>97</v>
      </c>
      <c r="L5786" s="31"/>
    </row>
    <row r="5787" spans="1:12" x14ac:dyDescent="0.25">
      <c r="A5787" s="27" t="s">
        <v>26600</v>
      </c>
      <c r="B5787" s="15">
        <v>191</v>
      </c>
      <c r="C5787" s="27" t="s">
        <v>49153</v>
      </c>
      <c r="D5787" s="27" t="s">
        <v>97</v>
      </c>
      <c r="E5787" s="27" t="s">
        <v>97</v>
      </c>
      <c r="F5787" s="27" t="s">
        <v>97</v>
      </c>
      <c r="G5787" s="15" t="s">
        <v>98</v>
      </c>
      <c r="H5787" s="27" t="s">
        <v>97</v>
      </c>
      <c r="L5787" s="31"/>
    </row>
    <row r="5788" spans="1:12" x14ac:dyDescent="0.25">
      <c r="A5788" s="27" t="s">
        <v>26601</v>
      </c>
      <c r="B5788" s="15">
        <v>3013</v>
      </c>
      <c r="C5788" s="27" t="s">
        <v>49154</v>
      </c>
      <c r="D5788" s="27" t="s">
        <v>97</v>
      </c>
      <c r="E5788" s="27" t="s">
        <v>97</v>
      </c>
      <c r="F5788" s="27" t="s">
        <v>97</v>
      </c>
      <c r="G5788" s="15" t="s">
        <v>98</v>
      </c>
      <c r="H5788" s="27" t="s">
        <v>97</v>
      </c>
      <c r="L5788" s="31"/>
    </row>
    <row r="5789" spans="1:12" x14ac:dyDescent="0.25">
      <c r="A5789" s="27" t="s">
        <v>26602</v>
      </c>
      <c r="B5789" s="15">
        <v>972</v>
      </c>
      <c r="C5789" s="27" t="s">
        <v>48764</v>
      </c>
      <c r="D5789" s="27" t="s">
        <v>97</v>
      </c>
      <c r="E5789" s="27" t="s">
        <v>97</v>
      </c>
      <c r="F5789" s="27" t="s">
        <v>97</v>
      </c>
      <c r="G5789" s="15" t="s">
        <v>98</v>
      </c>
      <c r="H5789" s="27" t="s">
        <v>97</v>
      </c>
      <c r="L5789" s="31"/>
    </row>
    <row r="5790" spans="1:12" x14ac:dyDescent="0.25">
      <c r="A5790" s="27" t="s">
        <v>26603</v>
      </c>
      <c r="B5790" s="15">
        <v>417</v>
      </c>
      <c r="C5790" s="27" t="s">
        <v>49155</v>
      </c>
      <c r="D5790" s="27" t="s">
        <v>46398</v>
      </c>
      <c r="E5790" s="27" t="s">
        <v>46399</v>
      </c>
      <c r="F5790" s="27" t="s">
        <v>64422</v>
      </c>
      <c r="G5790" s="15" t="s">
        <v>98</v>
      </c>
      <c r="H5790" s="27" t="s">
        <v>97</v>
      </c>
      <c r="L5790" s="31"/>
    </row>
    <row r="5791" spans="1:12" x14ac:dyDescent="0.25">
      <c r="A5791" s="27" t="s">
        <v>26604</v>
      </c>
      <c r="B5791" s="15">
        <v>307</v>
      </c>
      <c r="C5791" s="27" t="s">
        <v>49156</v>
      </c>
      <c r="D5791" s="27" t="s">
        <v>45469</v>
      </c>
      <c r="E5791" s="27" t="s">
        <v>45470</v>
      </c>
      <c r="F5791" s="27" t="s">
        <v>64420</v>
      </c>
      <c r="G5791" s="15" t="s">
        <v>98</v>
      </c>
      <c r="H5791" s="27" t="s">
        <v>97</v>
      </c>
      <c r="L5791" s="31"/>
    </row>
    <row r="5792" spans="1:12" x14ac:dyDescent="0.25">
      <c r="A5792" s="27" t="s">
        <v>26605</v>
      </c>
      <c r="B5792" s="15">
        <v>205</v>
      </c>
      <c r="C5792" s="27" t="s">
        <v>49157</v>
      </c>
      <c r="D5792" s="27" t="s">
        <v>97</v>
      </c>
      <c r="E5792" s="27" t="s">
        <v>97</v>
      </c>
      <c r="F5792" s="27" t="s">
        <v>97</v>
      </c>
      <c r="G5792" s="15" t="s">
        <v>98</v>
      </c>
      <c r="H5792" s="27" t="s">
        <v>97</v>
      </c>
      <c r="L5792" s="31"/>
    </row>
    <row r="5793" spans="1:12" x14ac:dyDescent="0.25">
      <c r="A5793" s="27" t="s">
        <v>26606</v>
      </c>
      <c r="B5793" s="15">
        <v>101</v>
      </c>
      <c r="C5793" s="27" t="s">
        <v>97</v>
      </c>
      <c r="D5793" s="27" t="s">
        <v>97</v>
      </c>
      <c r="E5793" s="27" t="s">
        <v>97</v>
      </c>
      <c r="F5793" s="27" t="s">
        <v>97</v>
      </c>
      <c r="G5793" s="15" t="s">
        <v>98</v>
      </c>
      <c r="H5793" s="27" t="s">
        <v>97</v>
      </c>
      <c r="L5793" s="31"/>
    </row>
    <row r="5794" spans="1:12" x14ac:dyDescent="0.25">
      <c r="A5794" s="27" t="s">
        <v>26607</v>
      </c>
      <c r="B5794" s="15">
        <v>282</v>
      </c>
      <c r="C5794" s="27" t="s">
        <v>49158</v>
      </c>
      <c r="D5794" s="27" t="s">
        <v>49159</v>
      </c>
      <c r="E5794" s="27" t="s">
        <v>49160</v>
      </c>
      <c r="F5794" s="27" t="s">
        <v>97</v>
      </c>
      <c r="G5794" s="15" t="s">
        <v>98</v>
      </c>
      <c r="H5794" s="27" t="s">
        <v>97</v>
      </c>
      <c r="L5794" s="31"/>
    </row>
    <row r="5795" spans="1:12" x14ac:dyDescent="0.25">
      <c r="A5795" s="27" t="s">
        <v>26608</v>
      </c>
      <c r="B5795" s="15">
        <v>535</v>
      </c>
      <c r="C5795" s="27" t="s">
        <v>49161</v>
      </c>
      <c r="D5795" s="27" t="s">
        <v>47089</v>
      </c>
      <c r="E5795" s="27" t="s">
        <v>44049</v>
      </c>
      <c r="F5795" s="27" t="s">
        <v>64422</v>
      </c>
      <c r="G5795" s="15" t="s">
        <v>98</v>
      </c>
      <c r="H5795" s="27" t="s">
        <v>97</v>
      </c>
      <c r="L5795" s="31"/>
    </row>
    <row r="5796" spans="1:12" x14ac:dyDescent="0.25">
      <c r="A5796" s="27" t="s">
        <v>26609</v>
      </c>
      <c r="B5796" s="15">
        <v>263</v>
      </c>
      <c r="C5796" s="27" t="s">
        <v>49162</v>
      </c>
      <c r="D5796" s="27" t="s">
        <v>47778</v>
      </c>
      <c r="E5796" s="27" t="s">
        <v>97</v>
      </c>
      <c r="F5796" s="27" t="s">
        <v>97</v>
      </c>
      <c r="G5796" s="15" t="s">
        <v>98</v>
      </c>
      <c r="H5796" s="27" t="s">
        <v>97</v>
      </c>
      <c r="L5796" s="31"/>
    </row>
    <row r="5797" spans="1:12" x14ac:dyDescent="0.25">
      <c r="A5797" s="27" t="s">
        <v>26610</v>
      </c>
      <c r="B5797" s="15">
        <v>334</v>
      </c>
      <c r="C5797" s="27" t="s">
        <v>49163</v>
      </c>
      <c r="D5797" s="27" t="s">
        <v>46319</v>
      </c>
      <c r="E5797" s="27" t="s">
        <v>46320</v>
      </c>
      <c r="F5797" s="27" t="s">
        <v>64494</v>
      </c>
      <c r="G5797" s="15" t="s">
        <v>98</v>
      </c>
      <c r="H5797" s="27" t="s">
        <v>97</v>
      </c>
      <c r="L5797" s="31"/>
    </row>
    <row r="5798" spans="1:12" x14ac:dyDescent="0.25">
      <c r="A5798" s="27" t="s">
        <v>26611</v>
      </c>
      <c r="B5798" s="15">
        <v>197</v>
      </c>
      <c r="C5798" s="27" t="s">
        <v>97</v>
      </c>
      <c r="D5798" s="27" t="s">
        <v>97</v>
      </c>
      <c r="E5798" s="27" t="s">
        <v>97</v>
      </c>
      <c r="F5798" s="27" t="s">
        <v>97</v>
      </c>
      <c r="G5798" s="15" t="s">
        <v>98</v>
      </c>
      <c r="H5798" s="27" t="s">
        <v>97</v>
      </c>
      <c r="L5798" s="31"/>
    </row>
    <row r="5799" spans="1:12" x14ac:dyDescent="0.25">
      <c r="A5799" s="27" t="s">
        <v>26612</v>
      </c>
      <c r="B5799" s="15">
        <v>739</v>
      </c>
      <c r="C5799" s="27" t="s">
        <v>49164</v>
      </c>
      <c r="D5799" s="27" t="s">
        <v>43894</v>
      </c>
      <c r="E5799" s="27" t="s">
        <v>43895</v>
      </c>
      <c r="F5799" s="27" t="s">
        <v>64427</v>
      </c>
      <c r="G5799" s="15" t="s">
        <v>98</v>
      </c>
      <c r="H5799" s="27" t="s">
        <v>97</v>
      </c>
      <c r="L5799" s="31"/>
    </row>
    <row r="5800" spans="1:12" x14ac:dyDescent="0.25">
      <c r="A5800" s="27" t="s">
        <v>26613</v>
      </c>
      <c r="B5800" s="15">
        <v>203</v>
      </c>
      <c r="C5800" s="27" t="s">
        <v>49165</v>
      </c>
      <c r="D5800" s="27" t="s">
        <v>47182</v>
      </c>
      <c r="E5800" s="27" t="s">
        <v>47183</v>
      </c>
      <c r="F5800" s="27" t="s">
        <v>65595</v>
      </c>
      <c r="G5800" s="15" t="s">
        <v>20810</v>
      </c>
      <c r="H5800" s="27" t="s">
        <v>97</v>
      </c>
      <c r="L5800" s="31"/>
    </row>
    <row r="5801" spans="1:12" x14ac:dyDescent="0.25">
      <c r="A5801" s="27" t="s">
        <v>26614</v>
      </c>
      <c r="B5801" s="15">
        <v>544</v>
      </c>
      <c r="C5801" s="27" t="s">
        <v>47573</v>
      </c>
      <c r="D5801" s="27" t="s">
        <v>45051</v>
      </c>
      <c r="E5801" s="27" t="s">
        <v>44807</v>
      </c>
      <c r="F5801" s="27" t="s">
        <v>65352</v>
      </c>
      <c r="G5801" s="15" t="s">
        <v>98</v>
      </c>
      <c r="H5801" s="27" t="s">
        <v>97</v>
      </c>
      <c r="L5801" s="31"/>
    </row>
    <row r="5802" spans="1:12" x14ac:dyDescent="0.25">
      <c r="A5802" s="27" t="s">
        <v>26615</v>
      </c>
      <c r="B5802" s="15">
        <v>194</v>
      </c>
      <c r="C5802" s="27" t="s">
        <v>49166</v>
      </c>
      <c r="D5802" s="27" t="s">
        <v>46398</v>
      </c>
      <c r="E5802" s="27" t="s">
        <v>46399</v>
      </c>
      <c r="F5802" s="27" t="s">
        <v>97</v>
      </c>
      <c r="G5802" s="15" t="s">
        <v>98</v>
      </c>
      <c r="H5802" s="27" t="s">
        <v>97</v>
      </c>
      <c r="L5802" s="31"/>
    </row>
    <row r="5803" spans="1:12" x14ac:dyDescent="0.25">
      <c r="A5803" s="27" t="s">
        <v>26616</v>
      </c>
      <c r="B5803" s="15">
        <v>204</v>
      </c>
      <c r="C5803" s="27" t="s">
        <v>49167</v>
      </c>
      <c r="D5803" s="27" t="s">
        <v>97</v>
      </c>
      <c r="E5803" s="27" t="s">
        <v>97</v>
      </c>
      <c r="F5803" s="27" t="s">
        <v>97</v>
      </c>
      <c r="G5803" s="15" t="s">
        <v>98</v>
      </c>
      <c r="H5803" s="27" t="s">
        <v>97</v>
      </c>
      <c r="L5803" s="31"/>
    </row>
    <row r="5804" spans="1:12" x14ac:dyDescent="0.25">
      <c r="A5804" s="27" t="s">
        <v>26617</v>
      </c>
      <c r="B5804" s="15">
        <v>423</v>
      </c>
      <c r="C5804" s="27" t="s">
        <v>49168</v>
      </c>
      <c r="D5804" s="27" t="s">
        <v>44048</v>
      </c>
      <c r="E5804" s="27" t="s">
        <v>44049</v>
      </c>
      <c r="F5804" s="27" t="s">
        <v>64422</v>
      </c>
      <c r="G5804" s="15" t="s">
        <v>98</v>
      </c>
      <c r="H5804" s="27" t="s">
        <v>97</v>
      </c>
      <c r="L5804" s="31"/>
    </row>
    <row r="5805" spans="1:12" x14ac:dyDescent="0.25">
      <c r="A5805" s="27" t="s">
        <v>26618</v>
      </c>
      <c r="B5805" s="15">
        <v>262</v>
      </c>
      <c r="C5805" s="27" t="s">
        <v>48763</v>
      </c>
      <c r="D5805" s="27" t="s">
        <v>97</v>
      </c>
      <c r="E5805" s="27" t="s">
        <v>97</v>
      </c>
      <c r="F5805" s="27" t="s">
        <v>97</v>
      </c>
      <c r="G5805" s="15" t="s">
        <v>98</v>
      </c>
      <c r="H5805" s="27" t="s">
        <v>97</v>
      </c>
      <c r="L5805" s="31"/>
    </row>
    <row r="5806" spans="1:12" x14ac:dyDescent="0.25">
      <c r="A5806" s="27" t="s">
        <v>26619</v>
      </c>
      <c r="B5806" s="15">
        <v>319</v>
      </c>
      <c r="C5806" s="27" t="s">
        <v>49169</v>
      </c>
      <c r="D5806" s="27" t="s">
        <v>97</v>
      </c>
      <c r="E5806" s="27" t="s">
        <v>97</v>
      </c>
      <c r="F5806" s="27" t="s">
        <v>97</v>
      </c>
      <c r="G5806" s="15" t="s">
        <v>98</v>
      </c>
      <c r="H5806" s="27" t="s">
        <v>97</v>
      </c>
      <c r="L5806" s="31"/>
    </row>
    <row r="5807" spans="1:12" x14ac:dyDescent="0.25">
      <c r="A5807" s="27" t="s">
        <v>26620</v>
      </c>
      <c r="B5807" s="15">
        <v>102</v>
      </c>
      <c r="C5807" s="27" t="s">
        <v>49170</v>
      </c>
      <c r="D5807" s="27" t="s">
        <v>49171</v>
      </c>
      <c r="E5807" s="27" t="s">
        <v>49172</v>
      </c>
      <c r="F5807" s="27" t="s">
        <v>65150</v>
      </c>
      <c r="G5807" s="15" t="s">
        <v>98</v>
      </c>
      <c r="H5807" s="27" t="s">
        <v>97</v>
      </c>
      <c r="L5807" s="31"/>
    </row>
    <row r="5808" spans="1:12" x14ac:dyDescent="0.25">
      <c r="A5808" s="27" t="s">
        <v>26621</v>
      </c>
      <c r="B5808" s="15">
        <v>164</v>
      </c>
      <c r="C5808" s="27" t="s">
        <v>49173</v>
      </c>
      <c r="D5808" s="27" t="s">
        <v>97</v>
      </c>
      <c r="E5808" s="27" t="s">
        <v>97</v>
      </c>
      <c r="F5808" s="27" t="s">
        <v>97</v>
      </c>
      <c r="G5808" s="15" t="s">
        <v>98</v>
      </c>
      <c r="H5808" s="27" t="s">
        <v>97</v>
      </c>
      <c r="L5808" s="31"/>
    </row>
    <row r="5809" spans="1:12" x14ac:dyDescent="0.25">
      <c r="A5809" s="27" t="s">
        <v>26622</v>
      </c>
      <c r="B5809" s="15">
        <v>193</v>
      </c>
      <c r="C5809" s="27" t="s">
        <v>49174</v>
      </c>
      <c r="D5809" s="27" t="s">
        <v>46883</v>
      </c>
      <c r="E5809" s="27" t="s">
        <v>46884</v>
      </c>
      <c r="F5809" s="27" t="s">
        <v>64746</v>
      </c>
      <c r="G5809" s="15" t="s">
        <v>98</v>
      </c>
      <c r="H5809" s="27" t="s">
        <v>97</v>
      </c>
      <c r="L5809" s="31"/>
    </row>
    <row r="5810" spans="1:12" x14ac:dyDescent="0.25">
      <c r="A5810" s="27" t="s">
        <v>26623</v>
      </c>
      <c r="B5810" s="15">
        <v>963</v>
      </c>
      <c r="C5810" s="27" t="s">
        <v>49175</v>
      </c>
      <c r="D5810" s="27" t="s">
        <v>49176</v>
      </c>
      <c r="E5810" s="27" t="s">
        <v>49177</v>
      </c>
      <c r="F5810" s="27" t="s">
        <v>64488</v>
      </c>
      <c r="G5810" s="15" t="s">
        <v>98</v>
      </c>
      <c r="H5810" s="27" t="s">
        <v>97</v>
      </c>
      <c r="L5810" s="31"/>
    </row>
    <row r="5811" spans="1:12" x14ac:dyDescent="0.25">
      <c r="A5811" s="27" t="s">
        <v>26624</v>
      </c>
      <c r="B5811" s="15">
        <v>1648</v>
      </c>
      <c r="C5811" s="27" t="s">
        <v>49178</v>
      </c>
      <c r="D5811" s="27" t="s">
        <v>49179</v>
      </c>
      <c r="E5811" s="27" t="s">
        <v>49180</v>
      </c>
      <c r="F5811" s="27" t="s">
        <v>64422</v>
      </c>
      <c r="G5811" s="15" t="s">
        <v>98</v>
      </c>
      <c r="H5811" s="27" t="s">
        <v>97</v>
      </c>
      <c r="L5811" s="31"/>
    </row>
    <row r="5812" spans="1:12" x14ac:dyDescent="0.25">
      <c r="A5812" s="27" t="s">
        <v>26625</v>
      </c>
      <c r="B5812" s="15">
        <v>865</v>
      </c>
      <c r="C5812" s="27" t="s">
        <v>49181</v>
      </c>
      <c r="D5812" s="27" t="s">
        <v>45103</v>
      </c>
      <c r="E5812" s="27" t="s">
        <v>45104</v>
      </c>
      <c r="F5812" s="27" t="s">
        <v>97</v>
      </c>
      <c r="G5812" s="15" t="s">
        <v>98</v>
      </c>
      <c r="H5812" s="27" t="s">
        <v>97</v>
      </c>
      <c r="L5812" s="31"/>
    </row>
    <row r="5813" spans="1:12" x14ac:dyDescent="0.25">
      <c r="A5813" s="27" t="s">
        <v>26626</v>
      </c>
      <c r="B5813" s="15">
        <v>68</v>
      </c>
      <c r="C5813" s="27" t="s">
        <v>49182</v>
      </c>
      <c r="D5813" s="27" t="s">
        <v>97</v>
      </c>
      <c r="E5813" s="27" t="s">
        <v>97</v>
      </c>
      <c r="F5813" s="27" t="s">
        <v>97</v>
      </c>
      <c r="G5813" s="15" t="s">
        <v>98</v>
      </c>
      <c r="H5813" s="27" t="s">
        <v>97</v>
      </c>
      <c r="L5813" s="31"/>
    </row>
    <row r="5814" spans="1:12" x14ac:dyDescent="0.25">
      <c r="A5814" s="27" t="s">
        <v>26627</v>
      </c>
      <c r="B5814" s="15">
        <v>904</v>
      </c>
      <c r="C5814" s="27" t="s">
        <v>49183</v>
      </c>
      <c r="D5814" s="27" t="s">
        <v>49184</v>
      </c>
      <c r="E5814" s="27" t="s">
        <v>49185</v>
      </c>
      <c r="F5814" s="27" t="s">
        <v>97</v>
      </c>
      <c r="G5814" s="15" t="s">
        <v>98</v>
      </c>
      <c r="H5814" s="27" t="s">
        <v>97</v>
      </c>
      <c r="L5814" s="31"/>
    </row>
    <row r="5815" spans="1:12" x14ac:dyDescent="0.25">
      <c r="A5815" s="27" t="s">
        <v>26628</v>
      </c>
      <c r="B5815" s="15">
        <v>755</v>
      </c>
      <c r="C5815" s="27" t="s">
        <v>49186</v>
      </c>
      <c r="D5815" s="27" t="s">
        <v>47509</v>
      </c>
      <c r="E5815" s="27" t="s">
        <v>47510</v>
      </c>
      <c r="F5815" s="27" t="s">
        <v>64433</v>
      </c>
      <c r="G5815" s="15" t="s">
        <v>98</v>
      </c>
      <c r="H5815" s="27" t="s">
        <v>97</v>
      </c>
      <c r="L5815" s="31"/>
    </row>
    <row r="5816" spans="1:12" x14ac:dyDescent="0.25">
      <c r="A5816" s="27" t="s">
        <v>26629</v>
      </c>
      <c r="B5816" s="15">
        <v>472</v>
      </c>
      <c r="C5816" s="27" t="s">
        <v>49187</v>
      </c>
      <c r="D5816" s="27" t="s">
        <v>97</v>
      </c>
      <c r="E5816" s="27" t="s">
        <v>97</v>
      </c>
      <c r="F5816" s="27" t="s">
        <v>97</v>
      </c>
      <c r="G5816" s="15" t="s">
        <v>98</v>
      </c>
      <c r="H5816" s="27" t="s">
        <v>97</v>
      </c>
      <c r="L5816" s="31"/>
    </row>
    <row r="5817" spans="1:12" x14ac:dyDescent="0.25">
      <c r="A5817" s="27" t="s">
        <v>26630</v>
      </c>
      <c r="B5817" s="15">
        <v>240</v>
      </c>
      <c r="C5817" s="27" t="s">
        <v>47573</v>
      </c>
      <c r="D5817" s="27" t="s">
        <v>97</v>
      </c>
      <c r="E5817" s="27" t="s">
        <v>97</v>
      </c>
      <c r="F5817" s="27" t="s">
        <v>97</v>
      </c>
      <c r="G5817" s="15" t="s">
        <v>98</v>
      </c>
      <c r="H5817" s="27" t="s">
        <v>97</v>
      </c>
      <c r="L5817" s="31"/>
    </row>
    <row r="5818" spans="1:12" x14ac:dyDescent="0.25">
      <c r="A5818" s="27" t="s">
        <v>26631</v>
      </c>
      <c r="B5818" s="15">
        <v>211</v>
      </c>
      <c r="C5818" s="27" t="s">
        <v>49188</v>
      </c>
      <c r="D5818" s="27" t="s">
        <v>97</v>
      </c>
      <c r="E5818" s="27" t="s">
        <v>97</v>
      </c>
      <c r="F5818" s="27" t="s">
        <v>97</v>
      </c>
      <c r="G5818" s="15" t="s">
        <v>98</v>
      </c>
      <c r="H5818" s="27" t="s">
        <v>97</v>
      </c>
      <c r="L5818" s="31"/>
    </row>
    <row r="5819" spans="1:12" x14ac:dyDescent="0.25">
      <c r="A5819" s="27" t="s">
        <v>26632</v>
      </c>
      <c r="B5819" s="15">
        <v>353</v>
      </c>
      <c r="C5819" s="27" t="s">
        <v>49189</v>
      </c>
      <c r="D5819" s="27" t="s">
        <v>44311</v>
      </c>
      <c r="E5819" s="27" t="s">
        <v>44239</v>
      </c>
      <c r="F5819" s="27" t="s">
        <v>64708</v>
      </c>
      <c r="G5819" s="15" t="s">
        <v>98</v>
      </c>
      <c r="H5819" s="27" t="s">
        <v>97</v>
      </c>
      <c r="L5819" s="31"/>
    </row>
    <row r="5820" spans="1:12" x14ac:dyDescent="0.25">
      <c r="A5820" s="27" t="s">
        <v>26633</v>
      </c>
      <c r="B5820" s="15">
        <v>136</v>
      </c>
      <c r="C5820" s="27" t="s">
        <v>49190</v>
      </c>
      <c r="D5820" s="27" t="s">
        <v>49191</v>
      </c>
      <c r="E5820" s="27" t="s">
        <v>49192</v>
      </c>
      <c r="F5820" s="27" t="s">
        <v>97</v>
      </c>
      <c r="G5820" s="15" t="s">
        <v>98</v>
      </c>
      <c r="H5820" s="27" t="s">
        <v>97</v>
      </c>
      <c r="L5820" s="31"/>
    </row>
    <row r="5821" spans="1:12" x14ac:dyDescent="0.25">
      <c r="A5821" s="27" t="s">
        <v>26634</v>
      </c>
      <c r="B5821" s="15">
        <v>578</v>
      </c>
      <c r="C5821" s="27" t="s">
        <v>49193</v>
      </c>
      <c r="D5821" s="27" t="s">
        <v>49194</v>
      </c>
      <c r="E5821" s="27" t="s">
        <v>49195</v>
      </c>
      <c r="F5821" s="27" t="s">
        <v>97</v>
      </c>
      <c r="G5821" s="15" t="s">
        <v>98</v>
      </c>
      <c r="H5821" s="27" t="s">
        <v>97</v>
      </c>
      <c r="L5821" s="31"/>
    </row>
    <row r="5822" spans="1:12" x14ac:dyDescent="0.25">
      <c r="A5822" s="27" t="s">
        <v>26635</v>
      </c>
      <c r="B5822" s="15">
        <v>112</v>
      </c>
      <c r="C5822" s="27" t="s">
        <v>49196</v>
      </c>
      <c r="D5822" s="27" t="s">
        <v>45110</v>
      </c>
      <c r="E5822" s="27" t="s">
        <v>45111</v>
      </c>
      <c r="F5822" s="27" t="s">
        <v>97</v>
      </c>
      <c r="G5822" s="15" t="s">
        <v>98</v>
      </c>
      <c r="H5822" s="27" t="s">
        <v>97</v>
      </c>
      <c r="L5822" s="31"/>
    </row>
    <row r="5823" spans="1:12" x14ac:dyDescent="0.25">
      <c r="A5823" s="27" t="s">
        <v>26636</v>
      </c>
      <c r="B5823" s="15">
        <v>247</v>
      </c>
      <c r="C5823" s="27" t="s">
        <v>49197</v>
      </c>
      <c r="D5823" s="27" t="s">
        <v>47460</v>
      </c>
      <c r="E5823" s="27" t="s">
        <v>47461</v>
      </c>
      <c r="F5823" s="27" t="s">
        <v>65754</v>
      </c>
      <c r="G5823" s="15" t="s">
        <v>98</v>
      </c>
      <c r="H5823" s="27" t="s">
        <v>97</v>
      </c>
      <c r="L5823" s="31"/>
    </row>
    <row r="5824" spans="1:12" x14ac:dyDescent="0.25">
      <c r="A5824" s="27" t="s">
        <v>26637</v>
      </c>
      <c r="B5824" s="15">
        <v>1266</v>
      </c>
      <c r="C5824" s="27" t="s">
        <v>49198</v>
      </c>
      <c r="D5824" s="27" t="s">
        <v>49199</v>
      </c>
      <c r="E5824" s="27" t="s">
        <v>49200</v>
      </c>
      <c r="F5824" s="27" t="s">
        <v>65093</v>
      </c>
      <c r="G5824" s="15" t="s">
        <v>98</v>
      </c>
      <c r="H5824" s="27" t="s">
        <v>97</v>
      </c>
      <c r="L5824" s="31"/>
    </row>
    <row r="5825" spans="1:12" x14ac:dyDescent="0.25">
      <c r="A5825" s="27" t="s">
        <v>26638</v>
      </c>
      <c r="B5825" s="15">
        <v>940</v>
      </c>
      <c r="C5825" s="27" t="s">
        <v>49201</v>
      </c>
      <c r="D5825" s="27" t="s">
        <v>49202</v>
      </c>
      <c r="E5825" s="27" t="s">
        <v>49203</v>
      </c>
      <c r="F5825" s="27" t="s">
        <v>65755</v>
      </c>
      <c r="G5825" s="15" t="s">
        <v>98</v>
      </c>
      <c r="H5825" s="27" t="s">
        <v>97</v>
      </c>
      <c r="L5825" s="31"/>
    </row>
    <row r="5826" spans="1:12" x14ac:dyDescent="0.25">
      <c r="A5826" s="27" t="s">
        <v>26639</v>
      </c>
      <c r="B5826" s="15">
        <v>369</v>
      </c>
      <c r="C5826" s="27" t="s">
        <v>49204</v>
      </c>
      <c r="D5826" s="27" t="s">
        <v>97</v>
      </c>
      <c r="E5826" s="27" t="s">
        <v>97</v>
      </c>
      <c r="F5826" s="27" t="s">
        <v>97</v>
      </c>
      <c r="G5826" s="15" t="s">
        <v>98</v>
      </c>
      <c r="H5826" s="27" t="s">
        <v>97</v>
      </c>
      <c r="L5826" s="31"/>
    </row>
    <row r="5827" spans="1:12" x14ac:dyDescent="0.25">
      <c r="A5827" s="27" t="s">
        <v>26640</v>
      </c>
      <c r="B5827" s="15">
        <v>506</v>
      </c>
      <c r="C5827" s="27" t="s">
        <v>49205</v>
      </c>
      <c r="D5827" s="27" t="s">
        <v>49206</v>
      </c>
      <c r="E5827" s="27" t="s">
        <v>97</v>
      </c>
      <c r="F5827" s="27" t="s">
        <v>97</v>
      </c>
      <c r="G5827" s="15" t="s">
        <v>98</v>
      </c>
      <c r="H5827" s="27" t="s">
        <v>97</v>
      </c>
      <c r="L5827" s="31"/>
    </row>
    <row r="5828" spans="1:12" x14ac:dyDescent="0.25">
      <c r="A5828" s="27" t="s">
        <v>26641</v>
      </c>
      <c r="B5828" s="15">
        <v>188</v>
      </c>
      <c r="C5828" s="27" t="s">
        <v>45870</v>
      </c>
      <c r="D5828" s="27" t="s">
        <v>48799</v>
      </c>
      <c r="E5828" s="27" t="s">
        <v>48800</v>
      </c>
      <c r="F5828" s="27" t="s">
        <v>64414</v>
      </c>
      <c r="G5828" s="15" t="s">
        <v>98</v>
      </c>
      <c r="H5828" s="27" t="s">
        <v>97</v>
      </c>
      <c r="L5828" s="31"/>
    </row>
    <row r="5829" spans="1:12" x14ac:dyDescent="0.25">
      <c r="A5829" s="27" t="s">
        <v>26642</v>
      </c>
      <c r="B5829" s="15">
        <v>223</v>
      </c>
      <c r="C5829" s="27" t="s">
        <v>49207</v>
      </c>
      <c r="D5829" s="27" t="s">
        <v>44442</v>
      </c>
      <c r="E5829" s="27" t="s">
        <v>97</v>
      </c>
      <c r="F5829" s="27" t="s">
        <v>97</v>
      </c>
      <c r="G5829" s="15" t="s">
        <v>98</v>
      </c>
      <c r="H5829" s="27" t="s">
        <v>97</v>
      </c>
      <c r="L5829" s="31"/>
    </row>
    <row r="5830" spans="1:12" x14ac:dyDescent="0.25">
      <c r="A5830" s="27" t="s">
        <v>26643</v>
      </c>
      <c r="B5830" s="15">
        <v>250</v>
      </c>
      <c r="C5830" s="27" t="s">
        <v>49208</v>
      </c>
      <c r="D5830" s="27" t="s">
        <v>49209</v>
      </c>
      <c r="E5830" s="27" t="s">
        <v>49210</v>
      </c>
      <c r="F5830" s="27" t="s">
        <v>64422</v>
      </c>
      <c r="G5830" s="15" t="s">
        <v>98</v>
      </c>
      <c r="H5830" s="27" t="s">
        <v>97</v>
      </c>
      <c r="L5830" s="31"/>
    </row>
    <row r="5831" spans="1:12" x14ac:dyDescent="0.25">
      <c r="A5831" s="27" t="s">
        <v>26644</v>
      </c>
      <c r="B5831" s="15">
        <v>445</v>
      </c>
      <c r="C5831" s="27" t="s">
        <v>45095</v>
      </c>
      <c r="D5831" s="27" t="s">
        <v>45096</v>
      </c>
      <c r="E5831" s="27" t="s">
        <v>45097</v>
      </c>
      <c r="F5831" s="27" t="s">
        <v>64602</v>
      </c>
      <c r="G5831" s="15" t="s">
        <v>98</v>
      </c>
      <c r="H5831" s="27" t="s">
        <v>97</v>
      </c>
      <c r="L5831" s="31"/>
    </row>
    <row r="5832" spans="1:12" x14ac:dyDescent="0.25">
      <c r="A5832" s="27" t="s">
        <v>26645</v>
      </c>
      <c r="B5832" s="15">
        <v>539</v>
      </c>
      <c r="C5832" s="27" t="s">
        <v>49211</v>
      </c>
      <c r="D5832" s="27" t="s">
        <v>45419</v>
      </c>
      <c r="E5832" s="27" t="s">
        <v>45420</v>
      </c>
      <c r="F5832" s="27" t="s">
        <v>97</v>
      </c>
      <c r="G5832" s="15" t="s">
        <v>98</v>
      </c>
      <c r="H5832" s="27" t="s">
        <v>97</v>
      </c>
      <c r="L5832" s="31"/>
    </row>
    <row r="5833" spans="1:12" x14ac:dyDescent="0.25">
      <c r="A5833" s="27" t="s">
        <v>26646</v>
      </c>
      <c r="B5833" s="15">
        <v>359</v>
      </c>
      <c r="C5833" s="27" t="s">
        <v>49212</v>
      </c>
      <c r="D5833" s="27" t="s">
        <v>49213</v>
      </c>
      <c r="E5833" s="27" t="s">
        <v>49214</v>
      </c>
      <c r="F5833" s="27" t="s">
        <v>97</v>
      </c>
      <c r="G5833" s="15" t="s">
        <v>98</v>
      </c>
      <c r="H5833" s="27" t="s">
        <v>97</v>
      </c>
      <c r="L5833" s="31"/>
    </row>
    <row r="5834" spans="1:12" x14ac:dyDescent="0.25">
      <c r="A5834" s="27" t="s">
        <v>26647</v>
      </c>
      <c r="B5834" s="15">
        <v>195</v>
      </c>
      <c r="C5834" s="27" t="s">
        <v>97</v>
      </c>
      <c r="D5834" s="27" t="s">
        <v>97</v>
      </c>
      <c r="E5834" s="27" t="s">
        <v>97</v>
      </c>
      <c r="F5834" s="27" t="s">
        <v>97</v>
      </c>
      <c r="G5834" s="15" t="s">
        <v>98</v>
      </c>
      <c r="H5834" s="27" t="s">
        <v>97</v>
      </c>
      <c r="L5834" s="31"/>
    </row>
    <row r="5835" spans="1:12" x14ac:dyDescent="0.25">
      <c r="A5835" s="27" t="s">
        <v>26648</v>
      </c>
      <c r="B5835" s="15">
        <v>67</v>
      </c>
      <c r="C5835" s="27" t="s">
        <v>97</v>
      </c>
      <c r="D5835" s="27" t="s">
        <v>97</v>
      </c>
      <c r="E5835" s="27" t="s">
        <v>97</v>
      </c>
      <c r="F5835" s="27" t="s">
        <v>97</v>
      </c>
      <c r="G5835" s="15" t="s">
        <v>98</v>
      </c>
      <c r="H5835" s="27" t="s">
        <v>97</v>
      </c>
      <c r="L5835" s="31"/>
    </row>
    <row r="5836" spans="1:12" x14ac:dyDescent="0.25">
      <c r="A5836" s="27" t="s">
        <v>26649</v>
      </c>
      <c r="B5836" s="15">
        <v>706</v>
      </c>
      <c r="C5836" s="27" t="s">
        <v>49215</v>
      </c>
      <c r="D5836" s="27" t="s">
        <v>49216</v>
      </c>
      <c r="E5836" s="27" t="s">
        <v>49217</v>
      </c>
      <c r="F5836" s="27" t="s">
        <v>97</v>
      </c>
      <c r="G5836" s="15" t="s">
        <v>98</v>
      </c>
      <c r="H5836" s="27" t="s">
        <v>97</v>
      </c>
      <c r="L5836" s="31"/>
    </row>
    <row r="5837" spans="1:12" x14ac:dyDescent="0.25">
      <c r="A5837" s="27" t="s">
        <v>26650</v>
      </c>
      <c r="B5837" s="15">
        <v>193</v>
      </c>
      <c r="C5837" s="27" t="s">
        <v>49218</v>
      </c>
      <c r="D5837" s="27" t="s">
        <v>49219</v>
      </c>
      <c r="E5837" s="27" t="s">
        <v>49220</v>
      </c>
      <c r="F5837" s="27" t="s">
        <v>64569</v>
      </c>
      <c r="G5837" s="15" t="s">
        <v>98</v>
      </c>
      <c r="H5837" s="27" t="s">
        <v>97</v>
      </c>
      <c r="L5837" s="31"/>
    </row>
    <row r="5838" spans="1:12" x14ac:dyDescent="0.25">
      <c r="A5838" s="27" t="s">
        <v>26651</v>
      </c>
      <c r="B5838" s="15">
        <v>1219</v>
      </c>
      <c r="C5838" s="27" t="s">
        <v>48877</v>
      </c>
      <c r="D5838" s="27" t="s">
        <v>49221</v>
      </c>
      <c r="E5838" s="27" t="s">
        <v>49222</v>
      </c>
      <c r="F5838" s="27" t="s">
        <v>65044</v>
      </c>
      <c r="G5838" s="15" t="s">
        <v>98</v>
      </c>
      <c r="H5838" s="27" t="s">
        <v>97</v>
      </c>
      <c r="L5838" s="31"/>
    </row>
    <row r="5839" spans="1:12" x14ac:dyDescent="0.25">
      <c r="A5839" s="27" t="s">
        <v>26652</v>
      </c>
      <c r="B5839" s="15">
        <v>120</v>
      </c>
      <c r="C5839" s="27" t="s">
        <v>97</v>
      </c>
      <c r="D5839" s="27" t="s">
        <v>97</v>
      </c>
      <c r="E5839" s="27" t="s">
        <v>97</v>
      </c>
      <c r="F5839" s="27" t="s">
        <v>97</v>
      </c>
      <c r="G5839" s="15" t="s">
        <v>98</v>
      </c>
      <c r="H5839" s="27" t="s">
        <v>97</v>
      </c>
      <c r="L5839" s="31"/>
    </row>
    <row r="5840" spans="1:12" x14ac:dyDescent="0.25">
      <c r="A5840" s="27" t="s">
        <v>26653</v>
      </c>
      <c r="B5840" s="15">
        <v>168</v>
      </c>
      <c r="C5840" s="27" t="s">
        <v>49223</v>
      </c>
      <c r="D5840" s="27" t="s">
        <v>97</v>
      </c>
      <c r="E5840" s="27" t="s">
        <v>97</v>
      </c>
      <c r="F5840" s="27" t="s">
        <v>97</v>
      </c>
      <c r="G5840" s="15" t="s">
        <v>98</v>
      </c>
      <c r="H5840" s="27" t="s">
        <v>97</v>
      </c>
      <c r="L5840" s="31"/>
    </row>
    <row r="5841" spans="1:12" x14ac:dyDescent="0.25">
      <c r="A5841" s="27" t="s">
        <v>26654</v>
      </c>
      <c r="B5841" s="15">
        <v>215</v>
      </c>
      <c r="C5841" s="27" t="s">
        <v>49224</v>
      </c>
      <c r="D5841" s="27" t="s">
        <v>97</v>
      </c>
      <c r="E5841" s="27" t="s">
        <v>97</v>
      </c>
      <c r="F5841" s="27" t="s">
        <v>97</v>
      </c>
      <c r="G5841" s="15" t="s">
        <v>98</v>
      </c>
      <c r="H5841" s="27" t="s">
        <v>97</v>
      </c>
      <c r="L5841" s="31"/>
    </row>
    <row r="5842" spans="1:12" x14ac:dyDescent="0.25">
      <c r="A5842" s="27" t="s">
        <v>26655</v>
      </c>
      <c r="B5842" s="15">
        <v>670</v>
      </c>
      <c r="C5842" s="27" t="s">
        <v>49225</v>
      </c>
      <c r="D5842" s="27" t="s">
        <v>44233</v>
      </c>
      <c r="E5842" s="27" t="s">
        <v>44234</v>
      </c>
      <c r="F5842" s="27" t="s">
        <v>64490</v>
      </c>
      <c r="G5842" s="15" t="s">
        <v>98</v>
      </c>
      <c r="H5842" s="27" t="s">
        <v>97</v>
      </c>
      <c r="L5842" s="31"/>
    </row>
    <row r="5843" spans="1:12" x14ac:dyDescent="0.25">
      <c r="A5843" s="27" t="s">
        <v>26656</v>
      </c>
      <c r="B5843" s="15">
        <v>152</v>
      </c>
      <c r="C5843" s="27" t="s">
        <v>49226</v>
      </c>
      <c r="D5843" s="27" t="s">
        <v>46224</v>
      </c>
      <c r="E5843" s="27" t="s">
        <v>46225</v>
      </c>
      <c r="F5843" s="27" t="s">
        <v>64502</v>
      </c>
      <c r="G5843" s="15" t="s">
        <v>98</v>
      </c>
      <c r="H5843" s="27" t="s">
        <v>97</v>
      </c>
      <c r="L5843" s="31"/>
    </row>
    <row r="5844" spans="1:12" x14ac:dyDescent="0.25">
      <c r="A5844" s="27" t="s">
        <v>26657</v>
      </c>
      <c r="B5844" s="15">
        <v>813</v>
      </c>
      <c r="C5844" s="27" t="s">
        <v>49227</v>
      </c>
      <c r="D5844" s="27" t="s">
        <v>49228</v>
      </c>
      <c r="E5844" s="27" t="s">
        <v>49229</v>
      </c>
      <c r="F5844" s="27" t="s">
        <v>64714</v>
      </c>
      <c r="G5844" s="15" t="s">
        <v>98</v>
      </c>
      <c r="H5844" s="27" t="s">
        <v>97</v>
      </c>
      <c r="L5844" s="31"/>
    </row>
    <row r="5845" spans="1:12" x14ac:dyDescent="0.25">
      <c r="A5845" s="27" t="s">
        <v>26658</v>
      </c>
      <c r="B5845" s="15">
        <v>639</v>
      </c>
      <c r="C5845" s="27" t="s">
        <v>49230</v>
      </c>
      <c r="D5845" s="27" t="s">
        <v>44073</v>
      </c>
      <c r="E5845" s="27" t="s">
        <v>44074</v>
      </c>
      <c r="F5845" s="27" t="s">
        <v>64512</v>
      </c>
      <c r="G5845" s="15" t="s">
        <v>98</v>
      </c>
      <c r="H5845" s="27" t="s">
        <v>97</v>
      </c>
      <c r="L5845" s="31"/>
    </row>
    <row r="5846" spans="1:12" x14ac:dyDescent="0.25">
      <c r="A5846" s="27" t="s">
        <v>26659</v>
      </c>
      <c r="B5846" s="15">
        <v>459</v>
      </c>
      <c r="C5846" s="27" t="s">
        <v>49231</v>
      </c>
      <c r="D5846" s="27" t="s">
        <v>48117</v>
      </c>
      <c r="E5846" s="27" t="s">
        <v>48118</v>
      </c>
      <c r="F5846" s="27" t="s">
        <v>97</v>
      </c>
      <c r="G5846" s="15" t="s">
        <v>98</v>
      </c>
      <c r="H5846" s="27" t="s">
        <v>97</v>
      </c>
      <c r="L5846" s="31"/>
    </row>
    <row r="5847" spans="1:12" x14ac:dyDescent="0.25">
      <c r="A5847" s="27" t="s">
        <v>26660</v>
      </c>
      <c r="B5847" s="15">
        <v>4577</v>
      </c>
      <c r="C5847" s="27" t="s">
        <v>49232</v>
      </c>
      <c r="D5847" s="27" t="s">
        <v>49233</v>
      </c>
      <c r="E5847" s="27" t="s">
        <v>49234</v>
      </c>
      <c r="F5847" s="27" t="s">
        <v>65129</v>
      </c>
      <c r="G5847" s="15" t="s">
        <v>98</v>
      </c>
      <c r="H5847" s="27" t="s">
        <v>97</v>
      </c>
      <c r="L5847" s="31"/>
    </row>
    <row r="5848" spans="1:12" x14ac:dyDescent="0.25">
      <c r="A5848" s="27" t="s">
        <v>26661</v>
      </c>
      <c r="B5848" s="15">
        <v>731</v>
      </c>
      <c r="C5848" s="27" t="s">
        <v>97</v>
      </c>
      <c r="D5848" s="27" t="s">
        <v>47089</v>
      </c>
      <c r="E5848" s="27" t="s">
        <v>44049</v>
      </c>
      <c r="F5848" s="27" t="s">
        <v>64422</v>
      </c>
      <c r="G5848" s="15" t="s">
        <v>98</v>
      </c>
      <c r="H5848" s="27" t="s">
        <v>97</v>
      </c>
      <c r="L5848" s="31"/>
    </row>
    <row r="5849" spans="1:12" x14ac:dyDescent="0.25">
      <c r="A5849" s="27" t="s">
        <v>26662</v>
      </c>
      <c r="B5849" s="15">
        <v>296</v>
      </c>
      <c r="C5849" s="27" t="s">
        <v>49235</v>
      </c>
      <c r="D5849" s="27" t="s">
        <v>49236</v>
      </c>
      <c r="E5849" s="27" t="s">
        <v>97</v>
      </c>
      <c r="F5849" s="27" t="s">
        <v>97</v>
      </c>
      <c r="G5849" s="15" t="s">
        <v>98</v>
      </c>
      <c r="H5849" s="27" t="s">
        <v>97</v>
      </c>
      <c r="L5849" s="31"/>
    </row>
    <row r="5850" spans="1:12" x14ac:dyDescent="0.25">
      <c r="A5850" s="27" t="s">
        <v>26663</v>
      </c>
      <c r="B5850" s="15">
        <v>209</v>
      </c>
      <c r="C5850" s="27" t="s">
        <v>49237</v>
      </c>
      <c r="D5850" s="27" t="s">
        <v>47432</v>
      </c>
      <c r="E5850" s="27" t="s">
        <v>47433</v>
      </c>
      <c r="F5850" s="27" t="s">
        <v>64512</v>
      </c>
      <c r="G5850" s="15" t="s">
        <v>98</v>
      </c>
      <c r="H5850" s="27" t="s">
        <v>97</v>
      </c>
      <c r="L5850" s="31"/>
    </row>
    <row r="5851" spans="1:12" x14ac:dyDescent="0.25">
      <c r="A5851" s="27" t="s">
        <v>26664</v>
      </c>
      <c r="B5851" s="15">
        <v>348</v>
      </c>
      <c r="C5851" s="27" t="s">
        <v>47214</v>
      </c>
      <c r="D5851" s="27" t="s">
        <v>97</v>
      </c>
      <c r="E5851" s="27" t="s">
        <v>97</v>
      </c>
      <c r="F5851" s="27" t="s">
        <v>97</v>
      </c>
      <c r="G5851" s="15" t="s">
        <v>98</v>
      </c>
      <c r="H5851" s="27" t="s">
        <v>97</v>
      </c>
      <c r="L5851" s="31"/>
    </row>
    <row r="5852" spans="1:12" x14ac:dyDescent="0.25">
      <c r="A5852" s="27" t="s">
        <v>26665</v>
      </c>
      <c r="B5852" s="15">
        <v>246</v>
      </c>
      <c r="C5852" s="27" t="s">
        <v>49238</v>
      </c>
      <c r="D5852" s="27" t="s">
        <v>49239</v>
      </c>
      <c r="E5852" s="27" t="s">
        <v>49240</v>
      </c>
      <c r="F5852" s="27" t="s">
        <v>97</v>
      </c>
      <c r="G5852" s="15" t="s">
        <v>98</v>
      </c>
      <c r="H5852" s="27" t="s">
        <v>97</v>
      </c>
      <c r="L5852" s="31"/>
    </row>
    <row r="5853" spans="1:12" x14ac:dyDescent="0.25">
      <c r="A5853" s="27" t="s">
        <v>26666</v>
      </c>
      <c r="B5853" s="15">
        <v>298</v>
      </c>
      <c r="C5853" s="27" t="s">
        <v>49241</v>
      </c>
      <c r="D5853" s="27" t="s">
        <v>49242</v>
      </c>
      <c r="E5853" s="27" t="s">
        <v>49243</v>
      </c>
      <c r="F5853" s="27" t="s">
        <v>97</v>
      </c>
      <c r="G5853" s="15" t="s">
        <v>98</v>
      </c>
      <c r="H5853" s="27" t="s">
        <v>97</v>
      </c>
      <c r="L5853" s="31"/>
    </row>
    <row r="5854" spans="1:12" x14ac:dyDescent="0.25">
      <c r="A5854" s="27" t="s">
        <v>26667</v>
      </c>
      <c r="B5854" s="15">
        <v>768</v>
      </c>
      <c r="C5854" s="27" t="s">
        <v>49244</v>
      </c>
      <c r="D5854" s="27" t="s">
        <v>49245</v>
      </c>
      <c r="E5854" s="27" t="s">
        <v>49246</v>
      </c>
      <c r="F5854" s="27" t="s">
        <v>64893</v>
      </c>
      <c r="G5854" s="15" t="s">
        <v>98</v>
      </c>
      <c r="H5854" s="27" t="s">
        <v>97</v>
      </c>
      <c r="L5854" s="31"/>
    </row>
    <row r="5855" spans="1:12" x14ac:dyDescent="0.25">
      <c r="A5855" s="27" t="s">
        <v>26668</v>
      </c>
      <c r="B5855" s="15">
        <v>435</v>
      </c>
      <c r="C5855" s="27" t="s">
        <v>49247</v>
      </c>
      <c r="D5855" s="27" t="s">
        <v>49248</v>
      </c>
      <c r="E5855" s="27" t="s">
        <v>49249</v>
      </c>
      <c r="F5855" s="27" t="s">
        <v>64808</v>
      </c>
      <c r="G5855" s="15" t="s">
        <v>98</v>
      </c>
      <c r="H5855" s="27" t="s">
        <v>97</v>
      </c>
      <c r="L5855" s="31"/>
    </row>
    <row r="5856" spans="1:12" x14ac:dyDescent="0.25">
      <c r="A5856" s="27" t="s">
        <v>26669</v>
      </c>
      <c r="B5856" s="15">
        <v>864</v>
      </c>
      <c r="C5856" s="27" t="s">
        <v>49250</v>
      </c>
      <c r="D5856" s="27" t="s">
        <v>97</v>
      </c>
      <c r="E5856" s="27" t="s">
        <v>97</v>
      </c>
      <c r="F5856" s="27" t="s">
        <v>97</v>
      </c>
      <c r="G5856" s="15" t="s">
        <v>98</v>
      </c>
      <c r="H5856" s="27" t="s">
        <v>97</v>
      </c>
      <c r="L5856" s="31"/>
    </row>
    <row r="5857" spans="1:12" x14ac:dyDescent="0.25">
      <c r="A5857" s="27" t="s">
        <v>26670</v>
      </c>
      <c r="B5857" s="15">
        <v>361</v>
      </c>
      <c r="C5857" s="27" t="s">
        <v>49251</v>
      </c>
      <c r="D5857" s="27" t="s">
        <v>44684</v>
      </c>
      <c r="E5857" s="27" t="s">
        <v>44685</v>
      </c>
      <c r="F5857" s="27" t="s">
        <v>65398</v>
      </c>
      <c r="G5857" s="15" t="s">
        <v>98</v>
      </c>
      <c r="H5857" s="27" t="s">
        <v>97</v>
      </c>
      <c r="L5857" s="31"/>
    </row>
    <row r="5858" spans="1:12" x14ac:dyDescent="0.25">
      <c r="A5858" s="27" t="s">
        <v>26671</v>
      </c>
      <c r="B5858" s="15">
        <v>257</v>
      </c>
      <c r="C5858" s="27" t="s">
        <v>49252</v>
      </c>
      <c r="D5858" s="27" t="s">
        <v>44684</v>
      </c>
      <c r="E5858" s="27" t="s">
        <v>44685</v>
      </c>
      <c r="F5858" s="27" t="s">
        <v>65398</v>
      </c>
      <c r="G5858" s="15" t="s">
        <v>98</v>
      </c>
      <c r="H5858" s="27" t="s">
        <v>97</v>
      </c>
      <c r="L5858" s="31"/>
    </row>
    <row r="5859" spans="1:12" x14ac:dyDescent="0.25">
      <c r="A5859" s="27" t="s">
        <v>26672</v>
      </c>
      <c r="B5859" s="15">
        <v>77</v>
      </c>
      <c r="C5859" s="27" t="s">
        <v>97</v>
      </c>
      <c r="D5859" s="27" t="s">
        <v>49253</v>
      </c>
      <c r="E5859" s="27" t="s">
        <v>49254</v>
      </c>
      <c r="F5859" s="27" t="s">
        <v>97</v>
      </c>
      <c r="G5859" s="15" t="s">
        <v>98</v>
      </c>
      <c r="H5859" s="27" t="s">
        <v>97</v>
      </c>
      <c r="L5859" s="31"/>
    </row>
    <row r="5860" spans="1:12" x14ac:dyDescent="0.25">
      <c r="A5860" s="27" t="s">
        <v>26673</v>
      </c>
      <c r="B5860" s="15">
        <v>111</v>
      </c>
      <c r="C5860" s="27" t="s">
        <v>49226</v>
      </c>
      <c r="D5860" s="27" t="s">
        <v>46224</v>
      </c>
      <c r="E5860" s="27" t="s">
        <v>46225</v>
      </c>
      <c r="F5860" s="27" t="s">
        <v>64502</v>
      </c>
      <c r="G5860" s="15" t="s">
        <v>98</v>
      </c>
      <c r="H5860" s="27" t="s">
        <v>97</v>
      </c>
      <c r="L5860" s="31"/>
    </row>
    <row r="5861" spans="1:12" x14ac:dyDescent="0.25">
      <c r="A5861" s="27" t="s">
        <v>26674</v>
      </c>
      <c r="B5861" s="15">
        <v>196</v>
      </c>
      <c r="C5861" s="27" t="s">
        <v>49255</v>
      </c>
      <c r="D5861" s="27" t="s">
        <v>44607</v>
      </c>
      <c r="E5861" s="27" t="s">
        <v>44608</v>
      </c>
      <c r="F5861" s="27" t="s">
        <v>65756</v>
      </c>
      <c r="G5861" s="15" t="s">
        <v>98</v>
      </c>
      <c r="H5861" s="27" t="s">
        <v>97</v>
      </c>
      <c r="L5861" s="31"/>
    </row>
    <row r="5862" spans="1:12" x14ac:dyDescent="0.25">
      <c r="A5862" s="27" t="s">
        <v>26675</v>
      </c>
      <c r="B5862" s="15">
        <v>231</v>
      </c>
      <c r="C5862" s="27" t="s">
        <v>49256</v>
      </c>
      <c r="D5862" s="27" t="s">
        <v>46633</v>
      </c>
      <c r="E5862" s="27" t="s">
        <v>46634</v>
      </c>
      <c r="F5862" s="27" t="s">
        <v>97</v>
      </c>
      <c r="G5862" s="15" t="s">
        <v>98</v>
      </c>
      <c r="H5862" s="27" t="s">
        <v>97</v>
      </c>
      <c r="L5862" s="31"/>
    </row>
    <row r="5863" spans="1:12" x14ac:dyDescent="0.25">
      <c r="A5863" s="27" t="s">
        <v>26676</v>
      </c>
      <c r="B5863" s="15">
        <v>261</v>
      </c>
      <c r="C5863" s="27" t="s">
        <v>49257</v>
      </c>
      <c r="D5863" s="27" t="s">
        <v>49258</v>
      </c>
      <c r="E5863" s="27" t="s">
        <v>49259</v>
      </c>
      <c r="F5863" s="27" t="s">
        <v>64769</v>
      </c>
      <c r="G5863" s="15" t="s">
        <v>98</v>
      </c>
      <c r="H5863" s="27" t="s">
        <v>97</v>
      </c>
      <c r="L5863" s="31"/>
    </row>
    <row r="5864" spans="1:12" x14ac:dyDescent="0.25">
      <c r="A5864" s="27" t="s">
        <v>26677</v>
      </c>
      <c r="B5864" s="15">
        <v>261</v>
      </c>
      <c r="C5864" s="27" t="s">
        <v>49257</v>
      </c>
      <c r="D5864" s="27" t="s">
        <v>49258</v>
      </c>
      <c r="E5864" s="27" t="s">
        <v>49259</v>
      </c>
      <c r="F5864" s="27" t="s">
        <v>64769</v>
      </c>
      <c r="G5864" s="15" t="s">
        <v>98</v>
      </c>
      <c r="H5864" s="27" t="s">
        <v>97</v>
      </c>
      <c r="L5864" s="31"/>
    </row>
    <row r="5865" spans="1:12" x14ac:dyDescent="0.25">
      <c r="A5865" s="27" t="s">
        <v>26678</v>
      </c>
      <c r="B5865" s="15">
        <v>376</v>
      </c>
      <c r="C5865" s="27" t="s">
        <v>49260</v>
      </c>
      <c r="D5865" s="27" t="s">
        <v>97</v>
      </c>
      <c r="E5865" s="27" t="s">
        <v>97</v>
      </c>
      <c r="F5865" s="27" t="s">
        <v>97</v>
      </c>
      <c r="G5865" s="15" t="s">
        <v>98</v>
      </c>
      <c r="H5865" s="27" t="s">
        <v>97</v>
      </c>
      <c r="L5865" s="31"/>
    </row>
    <row r="5866" spans="1:12" x14ac:dyDescent="0.25">
      <c r="A5866" s="27" t="s">
        <v>26679</v>
      </c>
      <c r="B5866" s="15">
        <v>369</v>
      </c>
      <c r="C5866" s="27" t="s">
        <v>48730</v>
      </c>
      <c r="D5866" s="27" t="s">
        <v>97</v>
      </c>
      <c r="E5866" s="27" t="s">
        <v>97</v>
      </c>
      <c r="F5866" s="27" t="s">
        <v>97</v>
      </c>
      <c r="G5866" s="15" t="s">
        <v>98</v>
      </c>
      <c r="H5866" s="27" t="s">
        <v>97</v>
      </c>
      <c r="L5866" s="31"/>
    </row>
    <row r="5867" spans="1:12" x14ac:dyDescent="0.25">
      <c r="A5867" s="27" t="s">
        <v>26680</v>
      </c>
      <c r="B5867" s="15">
        <v>227</v>
      </c>
      <c r="C5867" s="27" t="s">
        <v>49261</v>
      </c>
      <c r="D5867" s="27" t="s">
        <v>46263</v>
      </c>
      <c r="E5867" s="27" t="s">
        <v>46264</v>
      </c>
      <c r="F5867" s="27" t="s">
        <v>64441</v>
      </c>
      <c r="G5867" s="15" t="s">
        <v>98</v>
      </c>
      <c r="H5867" s="27" t="s">
        <v>97</v>
      </c>
      <c r="L5867" s="31"/>
    </row>
    <row r="5868" spans="1:12" x14ac:dyDescent="0.25">
      <c r="A5868" s="27" t="s">
        <v>26681</v>
      </c>
      <c r="B5868" s="15">
        <v>605</v>
      </c>
      <c r="C5868" s="27" t="s">
        <v>49262</v>
      </c>
      <c r="D5868" s="27" t="s">
        <v>45662</v>
      </c>
      <c r="E5868" s="27" t="s">
        <v>45663</v>
      </c>
      <c r="F5868" s="27" t="s">
        <v>64532</v>
      </c>
      <c r="G5868" s="15" t="s">
        <v>98</v>
      </c>
      <c r="H5868" s="27" t="s">
        <v>97</v>
      </c>
      <c r="L5868" s="31"/>
    </row>
    <row r="5869" spans="1:12" x14ac:dyDescent="0.25">
      <c r="A5869" s="27" t="s">
        <v>26682</v>
      </c>
      <c r="B5869" s="15">
        <v>233</v>
      </c>
      <c r="C5869" s="27" t="s">
        <v>49263</v>
      </c>
      <c r="D5869" s="27" t="s">
        <v>49264</v>
      </c>
      <c r="E5869" s="27" t="s">
        <v>49265</v>
      </c>
      <c r="F5869" s="27" t="s">
        <v>97</v>
      </c>
      <c r="G5869" s="15" t="s">
        <v>98</v>
      </c>
      <c r="H5869" s="27" t="s">
        <v>97</v>
      </c>
      <c r="L5869" s="31"/>
    </row>
    <row r="5870" spans="1:12" x14ac:dyDescent="0.25">
      <c r="A5870" s="27" t="s">
        <v>26683</v>
      </c>
      <c r="B5870" s="15">
        <v>140</v>
      </c>
      <c r="C5870" s="27" t="s">
        <v>49266</v>
      </c>
      <c r="D5870" s="27" t="s">
        <v>97</v>
      </c>
      <c r="E5870" s="27" t="s">
        <v>97</v>
      </c>
      <c r="F5870" s="27" t="s">
        <v>97</v>
      </c>
      <c r="G5870" s="15" t="s">
        <v>98</v>
      </c>
      <c r="H5870" s="27" t="s">
        <v>97</v>
      </c>
      <c r="L5870" s="31"/>
    </row>
    <row r="5871" spans="1:12" x14ac:dyDescent="0.25">
      <c r="A5871" s="27" t="s">
        <v>26684</v>
      </c>
      <c r="B5871" s="15">
        <v>491</v>
      </c>
      <c r="C5871" s="27" t="s">
        <v>49267</v>
      </c>
      <c r="D5871" s="27" t="s">
        <v>44036</v>
      </c>
      <c r="E5871" s="27" t="s">
        <v>44037</v>
      </c>
      <c r="F5871" s="27" t="s">
        <v>64483</v>
      </c>
      <c r="G5871" s="15" t="s">
        <v>98</v>
      </c>
      <c r="H5871" s="27" t="s">
        <v>97</v>
      </c>
      <c r="L5871" s="31"/>
    </row>
    <row r="5872" spans="1:12" x14ac:dyDescent="0.25">
      <c r="A5872" s="27" t="s">
        <v>26685</v>
      </c>
      <c r="B5872" s="15">
        <v>402</v>
      </c>
      <c r="C5872" s="27" t="s">
        <v>49268</v>
      </c>
      <c r="D5872" s="27" t="s">
        <v>45345</v>
      </c>
      <c r="E5872" s="27" t="s">
        <v>45346</v>
      </c>
      <c r="F5872" s="27" t="s">
        <v>65684</v>
      </c>
      <c r="G5872" s="15" t="s">
        <v>98</v>
      </c>
      <c r="H5872" s="27" t="s">
        <v>97</v>
      </c>
      <c r="L5872" s="31"/>
    </row>
    <row r="5873" spans="1:12" x14ac:dyDescent="0.25">
      <c r="A5873" s="27" t="s">
        <v>26686</v>
      </c>
      <c r="B5873" s="15">
        <v>925</v>
      </c>
      <c r="C5873" s="27" t="s">
        <v>49269</v>
      </c>
      <c r="D5873" s="27" t="s">
        <v>97</v>
      </c>
      <c r="E5873" s="27" t="s">
        <v>97</v>
      </c>
      <c r="F5873" s="27" t="s">
        <v>97</v>
      </c>
      <c r="G5873" s="15" t="s">
        <v>98</v>
      </c>
      <c r="H5873" s="27" t="s">
        <v>97</v>
      </c>
      <c r="L5873" s="31"/>
    </row>
    <row r="5874" spans="1:12" x14ac:dyDescent="0.25">
      <c r="A5874" s="27" t="s">
        <v>26687</v>
      </c>
      <c r="B5874" s="15">
        <v>1049</v>
      </c>
      <c r="C5874" s="27" t="s">
        <v>49270</v>
      </c>
      <c r="D5874" s="27" t="s">
        <v>46263</v>
      </c>
      <c r="E5874" s="27" t="s">
        <v>46264</v>
      </c>
      <c r="F5874" s="27" t="s">
        <v>64441</v>
      </c>
      <c r="G5874" s="15" t="s">
        <v>98</v>
      </c>
      <c r="H5874" s="27" t="s">
        <v>97</v>
      </c>
      <c r="L5874" s="31"/>
    </row>
    <row r="5875" spans="1:12" x14ac:dyDescent="0.25">
      <c r="A5875" s="27" t="s">
        <v>26688</v>
      </c>
      <c r="B5875" s="15">
        <v>637</v>
      </c>
      <c r="C5875" s="27" t="s">
        <v>49271</v>
      </c>
      <c r="D5875" s="27" t="s">
        <v>49272</v>
      </c>
      <c r="E5875" s="27" t="s">
        <v>49273</v>
      </c>
      <c r="F5875" s="27" t="s">
        <v>64444</v>
      </c>
      <c r="G5875" s="15" t="s">
        <v>98</v>
      </c>
      <c r="H5875" s="27" t="s">
        <v>97</v>
      </c>
      <c r="L5875" s="31"/>
    </row>
    <row r="5876" spans="1:12" x14ac:dyDescent="0.25">
      <c r="A5876" s="27" t="s">
        <v>26689</v>
      </c>
      <c r="B5876" s="15">
        <v>777</v>
      </c>
      <c r="C5876" s="27" t="s">
        <v>49274</v>
      </c>
      <c r="D5876" s="27" t="s">
        <v>97</v>
      </c>
      <c r="E5876" s="27" t="s">
        <v>97</v>
      </c>
      <c r="F5876" s="27" t="s">
        <v>97</v>
      </c>
      <c r="G5876" s="15" t="s">
        <v>98</v>
      </c>
      <c r="H5876" s="27" t="s">
        <v>97</v>
      </c>
      <c r="L5876" s="31"/>
    </row>
    <row r="5877" spans="1:12" x14ac:dyDescent="0.25">
      <c r="A5877" s="27" t="s">
        <v>26690</v>
      </c>
      <c r="B5877" s="15">
        <v>257</v>
      </c>
      <c r="C5877" s="27" t="s">
        <v>49275</v>
      </c>
      <c r="D5877" s="27" t="s">
        <v>97</v>
      </c>
      <c r="E5877" s="27" t="s">
        <v>97</v>
      </c>
      <c r="F5877" s="27" t="s">
        <v>97</v>
      </c>
      <c r="G5877" s="15" t="s">
        <v>20811</v>
      </c>
      <c r="H5877" s="27" t="s">
        <v>97</v>
      </c>
      <c r="L5877" s="31"/>
    </row>
    <row r="5878" spans="1:12" x14ac:dyDescent="0.25">
      <c r="A5878" s="27" t="s">
        <v>26691</v>
      </c>
      <c r="B5878" s="15">
        <v>492</v>
      </c>
      <c r="C5878" s="27" t="s">
        <v>49276</v>
      </c>
      <c r="D5878" s="27" t="s">
        <v>43894</v>
      </c>
      <c r="E5878" s="27" t="s">
        <v>43895</v>
      </c>
      <c r="F5878" s="27" t="s">
        <v>64427</v>
      </c>
      <c r="G5878" s="15" t="s">
        <v>98</v>
      </c>
      <c r="H5878" s="27" t="s">
        <v>97</v>
      </c>
      <c r="L5878" s="31"/>
    </row>
    <row r="5879" spans="1:12" x14ac:dyDescent="0.25">
      <c r="A5879" s="27" t="s">
        <v>26692</v>
      </c>
      <c r="B5879" s="15">
        <v>618</v>
      </c>
      <c r="C5879" s="27" t="s">
        <v>97</v>
      </c>
      <c r="D5879" s="27" t="s">
        <v>97</v>
      </c>
      <c r="E5879" s="27" t="s">
        <v>97</v>
      </c>
      <c r="F5879" s="27" t="s">
        <v>97</v>
      </c>
      <c r="G5879" s="15" t="s">
        <v>98</v>
      </c>
      <c r="H5879" s="27" t="s">
        <v>97</v>
      </c>
      <c r="L5879" s="31"/>
    </row>
    <row r="5880" spans="1:12" x14ac:dyDescent="0.25">
      <c r="A5880" s="27" t="s">
        <v>26693</v>
      </c>
      <c r="B5880" s="15">
        <v>135</v>
      </c>
      <c r="C5880" s="27" t="s">
        <v>49277</v>
      </c>
      <c r="D5880" s="27" t="s">
        <v>97</v>
      </c>
      <c r="E5880" s="27" t="s">
        <v>97</v>
      </c>
      <c r="F5880" s="27" t="s">
        <v>97</v>
      </c>
      <c r="G5880" s="15" t="s">
        <v>98</v>
      </c>
      <c r="H5880" s="27" t="s">
        <v>97</v>
      </c>
      <c r="L5880" s="31"/>
    </row>
    <row r="5881" spans="1:12" x14ac:dyDescent="0.25">
      <c r="A5881" s="27" t="s">
        <v>26694</v>
      </c>
      <c r="B5881" s="15">
        <v>565</v>
      </c>
      <c r="C5881" s="27" t="s">
        <v>49278</v>
      </c>
      <c r="D5881" s="27" t="s">
        <v>97</v>
      </c>
      <c r="E5881" s="27" t="s">
        <v>97</v>
      </c>
      <c r="F5881" s="27" t="s">
        <v>97</v>
      </c>
      <c r="G5881" s="15" t="s">
        <v>98</v>
      </c>
      <c r="H5881" s="27" t="s">
        <v>97</v>
      </c>
      <c r="L5881" s="31"/>
    </row>
    <row r="5882" spans="1:12" x14ac:dyDescent="0.25">
      <c r="A5882" s="27" t="s">
        <v>26695</v>
      </c>
      <c r="B5882" s="15">
        <v>143</v>
      </c>
      <c r="C5882" s="27" t="s">
        <v>97</v>
      </c>
      <c r="D5882" s="27" t="s">
        <v>97</v>
      </c>
      <c r="E5882" s="27" t="s">
        <v>97</v>
      </c>
      <c r="F5882" s="27" t="s">
        <v>97</v>
      </c>
      <c r="G5882" s="15" t="s">
        <v>98</v>
      </c>
      <c r="H5882" s="27" t="s">
        <v>97</v>
      </c>
      <c r="L5882" s="31"/>
    </row>
    <row r="5883" spans="1:12" x14ac:dyDescent="0.25">
      <c r="A5883" s="27" t="s">
        <v>26696</v>
      </c>
      <c r="B5883" s="15">
        <v>543</v>
      </c>
      <c r="C5883" s="27" t="s">
        <v>97</v>
      </c>
      <c r="D5883" s="27" t="s">
        <v>97</v>
      </c>
      <c r="E5883" s="27" t="s">
        <v>97</v>
      </c>
      <c r="F5883" s="27" t="s">
        <v>97</v>
      </c>
      <c r="G5883" s="15" t="s">
        <v>98</v>
      </c>
      <c r="H5883" s="27" t="s">
        <v>97</v>
      </c>
      <c r="L5883" s="31"/>
    </row>
    <row r="5884" spans="1:12" x14ac:dyDescent="0.25">
      <c r="A5884" s="27" t="s">
        <v>26697</v>
      </c>
      <c r="B5884" s="15">
        <v>662</v>
      </c>
      <c r="C5884" s="27" t="s">
        <v>97</v>
      </c>
      <c r="D5884" s="27" t="s">
        <v>97</v>
      </c>
      <c r="E5884" s="27" t="s">
        <v>97</v>
      </c>
      <c r="F5884" s="27" t="s">
        <v>97</v>
      </c>
      <c r="G5884" s="15" t="s">
        <v>98</v>
      </c>
      <c r="H5884" s="27" t="s">
        <v>97</v>
      </c>
      <c r="L5884" s="31"/>
    </row>
    <row r="5885" spans="1:12" x14ac:dyDescent="0.25">
      <c r="A5885" s="27" t="s">
        <v>26698</v>
      </c>
      <c r="B5885" s="15">
        <v>137</v>
      </c>
      <c r="C5885" s="27" t="s">
        <v>97</v>
      </c>
      <c r="D5885" s="27" t="s">
        <v>97</v>
      </c>
      <c r="E5885" s="27" t="s">
        <v>97</v>
      </c>
      <c r="F5885" s="27" t="s">
        <v>97</v>
      </c>
      <c r="G5885" s="15" t="s">
        <v>98</v>
      </c>
      <c r="H5885" s="27" t="s">
        <v>97</v>
      </c>
      <c r="L5885" s="31"/>
    </row>
    <row r="5886" spans="1:12" x14ac:dyDescent="0.25">
      <c r="A5886" s="27" t="s">
        <v>26699</v>
      </c>
      <c r="B5886" s="15">
        <v>105</v>
      </c>
      <c r="C5886" s="27" t="s">
        <v>97</v>
      </c>
      <c r="D5886" s="27" t="s">
        <v>97</v>
      </c>
      <c r="E5886" s="27" t="s">
        <v>97</v>
      </c>
      <c r="F5886" s="27" t="s">
        <v>97</v>
      </c>
      <c r="G5886" s="15" t="s">
        <v>98</v>
      </c>
      <c r="H5886" s="27" t="s">
        <v>97</v>
      </c>
      <c r="L5886" s="31"/>
    </row>
    <row r="5887" spans="1:12" x14ac:dyDescent="0.25">
      <c r="A5887" s="27" t="s">
        <v>26700</v>
      </c>
      <c r="B5887" s="15">
        <v>252</v>
      </c>
      <c r="C5887" s="27" t="s">
        <v>49279</v>
      </c>
      <c r="D5887" s="27" t="s">
        <v>97</v>
      </c>
      <c r="E5887" s="27" t="s">
        <v>97</v>
      </c>
      <c r="F5887" s="27" t="s">
        <v>97</v>
      </c>
      <c r="G5887" s="15" t="s">
        <v>20811</v>
      </c>
      <c r="H5887" s="27" t="s">
        <v>97</v>
      </c>
      <c r="L5887" s="31"/>
    </row>
    <row r="5888" spans="1:12" x14ac:dyDescent="0.25">
      <c r="A5888" s="27" t="s">
        <v>26701</v>
      </c>
      <c r="B5888" s="15">
        <v>253</v>
      </c>
      <c r="C5888" s="27" t="s">
        <v>49280</v>
      </c>
      <c r="D5888" s="27" t="s">
        <v>97</v>
      </c>
      <c r="E5888" s="27" t="s">
        <v>97</v>
      </c>
      <c r="F5888" s="27" t="s">
        <v>97</v>
      </c>
      <c r="G5888" s="15" t="s">
        <v>98</v>
      </c>
      <c r="H5888" s="27" t="s">
        <v>97</v>
      </c>
      <c r="L5888" s="31"/>
    </row>
    <row r="5889" spans="1:12" x14ac:dyDescent="0.25">
      <c r="A5889" s="27" t="s">
        <v>26702</v>
      </c>
      <c r="B5889" s="15">
        <v>359</v>
      </c>
      <c r="C5889" s="27" t="s">
        <v>45925</v>
      </c>
      <c r="D5889" s="27" t="s">
        <v>44246</v>
      </c>
      <c r="E5889" s="27" t="s">
        <v>44247</v>
      </c>
      <c r="F5889" s="27" t="s">
        <v>97</v>
      </c>
      <c r="G5889" s="15" t="s">
        <v>98</v>
      </c>
      <c r="H5889" s="27" t="s">
        <v>97</v>
      </c>
      <c r="L5889" s="31"/>
    </row>
    <row r="5890" spans="1:12" x14ac:dyDescent="0.25">
      <c r="A5890" s="27" t="s">
        <v>26703</v>
      </c>
      <c r="B5890" s="15">
        <v>103</v>
      </c>
      <c r="C5890" s="27" t="s">
        <v>49281</v>
      </c>
      <c r="D5890" s="27" t="s">
        <v>49282</v>
      </c>
      <c r="E5890" s="27" t="s">
        <v>49283</v>
      </c>
      <c r="F5890" s="27" t="s">
        <v>65757</v>
      </c>
      <c r="G5890" s="15" t="s">
        <v>98</v>
      </c>
      <c r="H5890" s="27" t="s">
        <v>97</v>
      </c>
      <c r="L5890" s="31"/>
    </row>
    <row r="5891" spans="1:12" x14ac:dyDescent="0.25">
      <c r="A5891" s="27" t="s">
        <v>26704</v>
      </c>
      <c r="B5891" s="15">
        <v>170</v>
      </c>
      <c r="C5891" s="27" t="s">
        <v>49284</v>
      </c>
      <c r="D5891" s="27" t="s">
        <v>97</v>
      </c>
      <c r="E5891" s="27" t="s">
        <v>97</v>
      </c>
      <c r="F5891" s="27" t="s">
        <v>97</v>
      </c>
      <c r="G5891" s="15" t="s">
        <v>98</v>
      </c>
      <c r="H5891" s="27" t="s">
        <v>97</v>
      </c>
      <c r="L5891" s="31"/>
    </row>
    <row r="5892" spans="1:12" x14ac:dyDescent="0.25">
      <c r="A5892" s="27" t="s">
        <v>26705</v>
      </c>
      <c r="B5892" s="15">
        <v>320</v>
      </c>
      <c r="C5892" s="27" t="s">
        <v>97</v>
      </c>
      <c r="D5892" s="27" t="s">
        <v>97</v>
      </c>
      <c r="E5892" s="27" t="s">
        <v>97</v>
      </c>
      <c r="F5892" s="27" t="s">
        <v>97</v>
      </c>
      <c r="G5892" s="15" t="s">
        <v>98</v>
      </c>
      <c r="H5892" s="27" t="s">
        <v>97</v>
      </c>
      <c r="L5892" s="31"/>
    </row>
    <row r="5893" spans="1:12" x14ac:dyDescent="0.25">
      <c r="A5893" s="27" t="s">
        <v>26706</v>
      </c>
      <c r="B5893" s="15">
        <v>150</v>
      </c>
      <c r="C5893" s="27" t="s">
        <v>49285</v>
      </c>
      <c r="D5893" s="27" t="s">
        <v>97</v>
      </c>
      <c r="E5893" s="27" t="s">
        <v>97</v>
      </c>
      <c r="F5893" s="27" t="s">
        <v>97</v>
      </c>
      <c r="G5893" s="15" t="s">
        <v>98</v>
      </c>
      <c r="H5893" s="27" t="s">
        <v>97</v>
      </c>
      <c r="L5893" s="31"/>
    </row>
    <row r="5894" spans="1:12" x14ac:dyDescent="0.25">
      <c r="A5894" s="27" t="s">
        <v>26707</v>
      </c>
      <c r="B5894" s="15">
        <v>398</v>
      </c>
      <c r="C5894" s="27" t="s">
        <v>49286</v>
      </c>
      <c r="D5894" s="27" t="s">
        <v>44176</v>
      </c>
      <c r="E5894" s="27" t="s">
        <v>44177</v>
      </c>
      <c r="F5894" s="27" t="s">
        <v>64482</v>
      </c>
      <c r="G5894" s="15" t="s">
        <v>20811</v>
      </c>
      <c r="H5894" s="27" t="s">
        <v>97</v>
      </c>
      <c r="L5894" s="31"/>
    </row>
    <row r="5895" spans="1:12" x14ac:dyDescent="0.25">
      <c r="A5895" s="27" t="s">
        <v>26708</v>
      </c>
      <c r="B5895" s="15">
        <v>913</v>
      </c>
      <c r="C5895" s="27" t="s">
        <v>49287</v>
      </c>
      <c r="D5895" s="27" t="s">
        <v>44185</v>
      </c>
      <c r="E5895" s="27" t="s">
        <v>44186</v>
      </c>
      <c r="F5895" s="27" t="s">
        <v>64422</v>
      </c>
      <c r="G5895" s="15" t="s">
        <v>98</v>
      </c>
      <c r="H5895" s="27" t="s">
        <v>97</v>
      </c>
      <c r="L5895" s="31"/>
    </row>
    <row r="5896" spans="1:12" x14ac:dyDescent="0.25">
      <c r="A5896" s="27" t="s">
        <v>26709</v>
      </c>
      <c r="B5896" s="15">
        <v>250</v>
      </c>
      <c r="C5896" s="27" t="s">
        <v>49237</v>
      </c>
      <c r="D5896" s="27" t="s">
        <v>47432</v>
      </c>
      <c r="E5896" s="27" t="s">
        <v>47433</v>
      </c>
      <c r="F5896" s="27" t="s">
        <v>64512</v>
      </c>
      <c r="G5896" s="15" t="s">
        <v>98</v>
      </c>
      <c r="H5896" s="27" t="s">
        <v>97</v>
      </c>
      <c r="L5896" s="31"/>
    </row>
    <row r="5897" spans="1:12" x14ac:dyDescent="0.25">
      <c r="A5897" s="27" t="s">
        <v>26710</v>
      </c>
      <c r="B5897" s="15">
        <v>386</v>
      </c>
      <c r="C5897" s="27" t="s">
        <v>97</v>
      </c>
      <c r="D5897" s="27" t="s">
        <v>97</v>
      </c>
      <c r="E5897" s="27" t="s">
        <v>97</v>
      </c>
      <c r="F5897" s="27" t="s">
        <v>97</v>
      </c>
      <c r="G5897" s="15" t="s">
        <v>98</v>
      </c>
      <c r="H5897" s="27" t="s">
        <v>97</v>
      </c>
      <c r="L5897" s="31"/>
    </row>
    <row r="5898" spans="1:12" x14ac:dyDescent="0.25">
      <c r="A5898" s="27" t="s">
        <v>26711</v>
      </c>
      <c r="B5898" s="15">
        <v>495</v>
      </c>
      <c r="C5898" s="27" t="s">
        <v>49288</v>
      </c>
      <c r="D5898" s="27" t="s">
        <v>45593</v>
      </c>
      <c r="E5898" s="27" t="s">
        <v>45594</v>
      </c>
      <c r="F5898" s="27" t="s">
        <v>65473</v>
      </c>
      <c r="G5898" s="15" t="s">
        <v>98</v>
      </c>
      <c r="H5898" s="27" t="s">
        <v>97</v>
      </c>
      <c r="L5898" s="31"/>
    </row>
    <row r="5899" spans="1:12" x14ac:dyDescent="0.25">
      <c r="A5899" s="27" t="s">
        <v>26712</v>
      </c>
      <c r="B5899" s="15">
        <v>118</v>
      </c>
      <c r="C5899" s="27" t="s">
        <v>49289</v>
      </c>
      <c r="D5899" s="27" t="s">
        <v>47480</v>
      </c>
      <c r="E5899" s="27" t="s">
        <v>47481</v>
      </c>
      <c r="F5899" s="27" t="s">
        <v>65617</v>
      </c>
      <c r="G5899" s="15" t="s">
        <v>98</v>
      </c>
      <c r="H5899" s="27" t="s">
        <v>97</v>
      </c>
      <c r="L5899" s="31"/>
    </row>
    <row r="5900" spans="1:12" x14ac:dyDescent="0.25">
      <c r="A5900" s="27" t="s">
        <v>26713</v>
      </c>
      <c r="B5900" s="15">
        <v>1030</v>
      </c>
      <c r="C5900" s="27" t="s">
        <v>49290</v>
      </c>
      <c r="D5900" s="27" t="s">
        <v>49291</v>
      </c>
      <c r="E5900" s="27" t="s">
        <v>49292</v>
      </c>
      <c r="F5900" s="27" t="s">
        <v>64443</v>
      </c>
      <c r="G5900" s="15" t="s">
        <v>98</v>
      </c>
      <c r="H5900" s="27" t="s">
        <v>97</v>
      </c>
      <c r="L5900" s="31"/>
    </row>
    <row r="5901" spans="1:12" x14ac:dyDescent="0.25">
      <c r="A5901" s="27" t="s">
        <v>26714</v>
      </c>
      <c r="B5901" s="15">
        <v>198</v>
      </c>
      <c r="C5901" s="27" t="s">
        <v>49293</v>
      </c>
      <c r="D5901" s="27" t="s">
        <v>44444</v>
      </c>
      <c r="E5901" s="27" t="s">
        <v>44445</v>
      </c>
      <c r="F5901" s="27" t="s">
        <v>97</v>
      </c>
      <c r="G5901" s="15" t="s">
        <v>98</v>
      </c>
      <c r="H5901" s="27" t="s">
        <v>97</v>
      </c>
      <c r="L5901" s="31"/>
    </row>
    <row r="5902" spans="1:12" x14ac:dyDescent="0.25">
      <c r="A5902" s="27" t="s">
        <v>26715</v>
      </c>
      <c r="B5902" s="15">
        <v>580</v>
      </c>
      <c r="C5902" s="27" t="s">
        <v>44029</v>
      </c>
      <c r="D5902" s="27" t="s">
        <v>97</v>
      </c>
      <c r="E5902" s="27" t="s">
        <v>97</v>
      </c>
      <c r="F5902" s="27" t="s">
        <v>97</v>
      </c>
      <c r="G5902" s="15" t="s">
        <v>20811</v>
      </c>
      <c r="H5902" s="27" t="s">
        <v>97</v>
      </c>
      <c r="L5902" s="31"/>
    </row>
    <row r="5903" spans="1:12" x14ac:dyDescent="0.25">
      <c r="A5903" s="27" t="s">
        <v>26716</v>
      </c>
      <c r="B5903" s="15">
        <v>628</v>
      </c>
      <c r="C5903" s="27" t="s">
        <v>49294</v>
      </c>
      <c r="D5903" s="27" t="s">
        <v>44048</v>
      </c>
      <c r="E5903" s="27" t="s">
        <v>44049</v>
      </c>
      <c r="F5903" s="27" t="s">
        <v>64422</v>
      </c>
      <c r="G5903" s="15" t="s">
        <v>98</v>
      </c>
      <c r="H5903" s="27" t="s">
        <v>97</v>
      </c>
      <c r="L5903" s="31"/>
    </row>
    <row r="5904" spans="1:12" x14ac:dyDescent="0.25">
      <c r="A5904" s="27" t="s">
        <v>26717</v>
      </c>
      <c r="B5904" s="15">
        <v>123</v>
      </c>
      <c r="C5904" s="27" t="s">
        <v>97</v>
      </c>
      <c r="D5904" s="27" t="s">
        <v>97</v>
      </c>
      <c r="E5904" s="27" t="s">
        <v>97</v>
      </c>
      <c r="F5904" s="27" t="s">
        <v>97</v>
      </c>
      <c r="G5904" s="15" t="s">
        <v>98</v>
      </c>
      <c r="H5904" s="27" t="s">
        <v>97</v>
      </c>
      <c r="L5904" s="31"/>
    </row>
    <row r="5905" spans="1:12" x14ac:dyDescent="0.25">
      <c r="A5905" s="27" t="s">
        <v>26718</v>
      </c>
      <c r="B5905" s="15">
        <v>158</v>
      </c>
      <c r="C5905" s="27" t="s">
        <v>49295</v>
      </c>
      <c r="D5905" s="27" t="s">
        <v>43933</v>
      </c>
      <c r="E5905" s="27" t="s">
        <v>43934</v>
      </c>
      <c r="F5905" s="27" t="s">
        <v>64420</v>
      </c>
      <c r="G5905" s="15" t="s">
        <v>98</v>
      </c>
      <c r="H5905" s="27" t="s">
        <v>97</v>
      </c>
      <c r="L5905" s="31"/>
    </row>
    <row r="5906" spans="1:12" x14ac:dyDescent="0.25">
      <c r="A5906" s="27" t="s">
        <v>26719</v>
      </c>
      <c r="B5906" s="15">
        <v>251</v>
      </c>
      <c r="C5906" s="27" t="s">
        <v>49296</v>
      </c>
      <c r="D5906" s="27" t="s">
        <v>97</v>
      </c>
      <c r="E5906" s="27" t="s">
        <v>97</v>
      </c>
      <c r="F5906" s="27" t="s">
        <v>97</v>
      </c>
      <c r="G5906" s="15" t="s">
        <v>20810</v>
      </c>
      <c r="H5906" s="27" t="s">
        <v>87382</v>
      </c>
      <c r="L5906" s="31"/>
    </row>
    <row r="5907" spans="1:12" x14ac:dyDescent="0.25">
      <c r="A5907" s="27" t="s">
        <v>26720</v>
      </c>
      <c r="B5907" s="15">
        <v>85</v>
      </c>
      <c r="C5907" s="27" t="s">
        <v>97</v>
      </c>
      <c r="D5907" s="27" t="s">
        <v>97</v>
      </c>
      <c r="E5907" s="27" t="s">
        <v>97</v>
      </c>
      <c r="F5907" s="27" t="s">
        <v>97</v>
      </c>
      <c r="G5907" s="15" t="s">
        <v>98</v>
      </c>
      <c r="H5907" s="27" t="s">
        <v>97</v>
      </c>
      <c r="L5907" s="31"/>
    </row>
    <row r="5908" spans="1:12" x14ac:dyDescent="0.25">
      <c r="A5908" s="27" t="s">
        <v>26721</v>
      </c>
      <c r="B5908" s="15">
        <v>238</v>
      </c>
      <c r="C5908" s="27" t="s">
        <v>49297</v>
      </c>
      <c r="D5908" s="27" t="s">
        <v>97</v>
      </c>
      <c r="E5908" s="27" t="s">
        <v>97</v>
      </c>
      <c r="F5908" s="27" t="s">
        <v>97</v>
      </c>
      <c r="G5908" s="15" t="s">
        <v>98</v>
      </c>
      <c r="H5908" s="27" t="s">
        <v>97</v>
      </c>
      <c r="L5908" s="31"/>
    </row>
    <row r="5909" spans="1:12" x14ac:dyDescent="0.25">
      <c r="A5909" s="27" t="s">
        <v>26722</v>
      </c>
      <c r="B5909" s="15">
        <v>1085</v>
      </c>
      <c r="C5909" s="27" t="s">
        <v>49298</v>
      </c>
      <c r="D5909" s="27" t="s">
        <v>97</v>
      </c>
      <c r="E5909" s="27" t="s">
        <v>97</v>
      </c>
      <c r="F5909" s="27" t="s">
        <v>97</v>
      </c>
      <c r="G5909" s="15" t="s">
        <v>98</v>
      </c>
      <c r="H5909" s="27" t="s">
        <v>97</v>
      </c>
      <c r="L5909" s="31"/>
    </row>
    <row r="5910" spans="1:12" x14ac:dyDescent="0.25">
      <c r="A5910" s="27" t="s">
        <v>26723</v>
      </c>
      <c r="B5910" s="15">
        <v>367</v>
      </c>
      <c r="C5910" s="27" t="s">
        <v>49299</v>
      </c>
      <c r="D5910" s="27" t="s">
        <v>47509</v>
      </c>
      <c r="E5910" s="27" t="s">
        <v>47510</v>
      </c>
      <c r="F5910" s="27" t="s">
        <v>64433</v>
      </c>
      <c r="G5910" s="15" t="s">
        <v>98</v>
      </c>
      <c r="H5910" s="27" t="s">
        <v>97</v>
      </c>
      <c r="L5910" s="31"/>
    </row>
    <row r="5911" spans="1:12" x14ac:dyDescent="0.25">
      <c r="A5911" s="27" t="s">
        <v>26724</v>
      </c>
      <c r="B5911" s="15">
        <v>697</v>
      </c>
      <c r="C5911" s="27" t="s">
        <v>49300</v>
      </c>
      <c r="D5911" s="27" t="s">
        <v>44172</v>
      </c>
      <c r="E5911" s="27" t="s">
        <v>44173</v>
      </c>
      <c r="F5911" s="27" t="s">
        <v>65531</v>
      </c>
      <c r="G5911" s="15" t="s">
        <v>98</v>
      </c>
      <c r="H5911" s="27" t="s">
        <v>97</v>
      </c>
      <c r="L5911" s="31"/>
    </row>
    <row r="5912" spans="1:12" x14ac:dyDescent="0.25">
      <c r="A5912" s="27" t="s">
        <v>26725</v>
      </c>
      <c r="B5912" s="15">
        <v>274</v>
      </c>
      <c r="C5912" s="27" t="s">
        <v>49301</v>
      </c>
      <c r="D5912" s="27" t="s">
        <v>97</v>
      </c>
      <c r="E5912" s="27" t="s">
        <v>97</v>
      </c>
      <c r="F5912" s="27" t="s">
        <v>97</v>
      </c>
      <c r="G5912" s="15" t="s">
        <v>98</v>
      </c>
      <c r="H5912" s="27" t="s">
        <v>97</v>
      </c>
      <c r="L5912" s="31"/>
    </row>
    <row r="5913" spans="1:12" x14ac:dyDescent="0.25">
      <c r="A5913" s="27" t="s">
        <v>26726</v>
      </c>
      <c r="B5913" s="15">
        <v>322</v>
      </c>
      <c r="C5913" s="27" t="s">
        <v>49302</v>
      </c>
      <c r="D5913" s="27" t="s">
        <v>49303</v>
      </c>
      <c r="E5913" s="27" t="s">
        <v>49304</v>
      </c>
      <c r="F5913" s="27" t="s">
        <v>64597</v>
      </c>
      <c r="G5913" s="15" t="s">
        <v>98</v>
      </c>
      <c r="H5913" s="27" t="s">
        <v>97</v>
      </c>
      <c r="L5913" s="31"/>
    </row>
    <row r="5914" spans="1:12" x14ac:dyDescent="0.25">
      <c r="A5914" s="27" t="s">
        <v>26727</v>
      </c>
      <c r="B5914" s="15">
        <v>177</v>
      </c>
      <c r="C5914" s="27" t="s">
        <v>49305</v>
      </c>
      <c r="D5914" s="27" t="s">
        <v>49306</v>
      </c>
      <c r="E5914" s="27" t="s">
        <v>49307</v>
      </c>
      <c r="F5914" s="27" t="s">
        <v>97</v>
      </c>
      <c r="G5914" s="15" t="s">
        <v>98</v>
      </c>
      <c r="H5914" s="27" t="s">
        <v>97</v>
      </c>
      <c r="L5914" s="31"/>
    </row>
    <row r="5915" spans="1:12" x14ac:dyDescent="0.25">
      <c r="A5915" s="27" t="s">
        <v>26728</v>
      </c>
      <c r="B5915" s="15">
        <v>126</v>
      </c>
      <c r="C5915" s="27" t="s">
        <v>49308</v>
      </c>
      <c r="D5915" s="27" t="s">
        <v>49309</v>
      </c>
      <c r="E5915" s="27" t="s">
        <v>49310</v>
      </c>
      <c r="F5915" s="27" t="s">
        <v>97</v>
      </c>
      <c r="G5915" s="15" t="s">
        <v>98</v>
      </c>
      <c r="H5915" s="27" t="s">
        <v>97</v>
      </c>
      <c r="L5915" s="31"/>
    </row>
    <row r="5916" spans="1:12" x14ac:dyDescent="0.25">
      <c r="A5916" s="27" t="s">
        <v>26729</v>
      </c>
      <c r="B5916" s="15">
        <v>268</v>
      </c>
      <c r="C5916" s="27" t="s">
        <v>49311</v>
      </c>
      <c r="D5916" s="27" t="s">
        <v>48124</v>
      </c>
      <c r="E5916" s="27" t="s">
        <v>48125</v>
      </c>
      <c r="F5916" s="27" t="s">
        <v>64422</v>
      </c>
      <c r="G5916" s="15" t="s">
        <v>98</v>
      </c>
      <c r="H5916" s="27" t="s">
        <v>97</v>
      </c>
      <c r="L5916" s="31"/>
    </row>
    <row r="5917" spans="1:12" x14ac:dyDescent="0.25">
      <c r="A5917" s="27" t="s">
        <v>26730</v>
      </c>
      <c r="B5917" s="15">
        <v>523</v>
      </c>
      <c r="C5917" s="27" t="s">
        <v>49251</v>
      </c>
      <c r="D5917" s="27" t="s">
        <v>44684</v>
      </c>
      <c r="E5917" s="27" t="s">
        <v>44685</v>
      </c>
      <c r="F5917" s="27" t="s">
        <v>65758</v>
      </c>
      <c r="G5917" s="15" t="s">
        <v>98</v>
      </c>
      <c r="H5917" s="27" t="s">
        <v>97</v>
      </c>
      <c r="L5917" s="31"/>
    </row>
    <row r="5918" spans="1:12" x14ac:dyDescent="0.25">
      <c r="A5918" s="27" t="s">
        <v>26731</v>
      </c>
      <c r="B5918" s="15">
        <v>190</v>
      </c>
      <c r="C5918" s="27" t="s">
        <v>49312</v>
      </c>
      <c r="D5918" s="27" t="s">
        <v>97</v>
      </c>
      <c r="E5918" s="27" t="s">
        <v>97</v>
      </c>
      <c r="F5918" s="27" t="s">
        <v>97</v>
      </c>
      <c r="G5918" s="15" t="s">
        <v>98</v>
      </c>
      <c r="H5918" s="27" t="s">
        <v>97</v>
      </c>
      <c r="L5918" s="31"/>
    </row>
    <row r="5919" spans="1:12" x14ac:dyDescent="0.25">
      <c r="A5919" s="27" t="s">
        <v>26732</v>
      </c>
      <c r="B5919" s="15">
        <v>185</v>
      </c>
      <c r="C5919" s="27" t="s">
        <v>49313</v>
      </c>
      <c r="D5919" s="27" t="s">
        <v>46630</v>
      </c>
      <c r="E5919" s="27" t="s">
        <v>46631</v>
      </c>
      <c r="F5919" s="27" t="s">
        <v>97</v>
      </c>
      <c r="G5919" s="15" t="s">
        <v>98</v>
      </c>
      <c r="H5919" s="27" t="s">
        <v>97</v>
      </c>
      <c r="L5919" s="31"/>
    </row>
    <row r="5920" spans="1:12" x14ac:dyDescent="0.25">
      <c r="A5920" s="27" t="s">
        <v>26733</v>
      </c>
      <c r="B5920" s="15">
        <v>2446</v>
      </c>
      <c r="C5920" s="27" t="s">
        <v>49314</v>
      </c>
      <c r="D5920" s="27" t="s">
        <v>49315</v>
      </c>
      <c r="E5920" s="27" t="s">
        <v>49316</v>
      </c>
      <c r="F5920" s="27" t="s">
        <v>64422</v>
      </c>
      <c r="G5920" s="15" t="s">
        <v>98</v>
      </c>
      <c r="H5920" s="27" t="s">
        <v>97</v>
      </c>
      <c r="L5920" s="31"/>
    </row>
    <row r="5921" spans="1:12" x14ac:dyDescent="0.25">
      <c r="A5921" s="27" t="s">
        <v>26734</v>
      </c>
      <c r="B5921" s="15">
        <v>353</v>
      </c>
      <c r="C5921" s="27" t="s">
        <v>49317</v>
      </c>
      <c r="D5921" s="27" t="s">
        <v>97</v>
      </c>
      <c r="E5921" s="27" t="s">
        <v>97</v>
      </c>
      <c r="F5921" s="27" t="s">
        <v>97</v>
      </c>
      <c r="G5921" s="15" t="s">
        <v>98</v>
      </c>
      <c r="H5921" s="27" t="s">
        <v>97</v>
      </c>
      <c r="L5921" s="31"/>
    </row>
    <row r="5922" spans="1:12" x14ac:dyDescent="0.25">
      <c r="A5922" s="27" t="s">
        <v>26735</v>
      </c>
      <c r="B5922" s="15">
        <v>165</v>
      </c>
      <c r="C5922" s="27" t="s">
        <v>49318</v>
      </c>
      <c r="D5922" s="27" t="s">
        <v>97</v>
      </c>
      <c r="E5922" s="27" t="s">
        <v>97</v>
      </c>
      <c r="F5922" s="27" t="s">
        <v>97</v>
      </c>
      <c r="G5922" s="15" t="s">
        <v>98</v>
      </c>
      <c r="H5922" s="27" t="s">
        <v>97</v>
      </c>
      <c r="L5922" s="31"/>
    </row>
    <row r="5923" spans="1:12" x14ac:dyDescent="0.25">
      <c r="A5923" s="27" t="s">
        <v>26736</v>
      </c>
      <c r="B5923" s="15">
        <v>171</v>
      </c>
      <c r="C5923" s="27" t="s">
        <v>49319</v>
      </c>
      <c r="D5923" s="27" t="s">
        <v>44048</v>
      </c>
      <c r="E5923" s="27" t="s">
        <v>44049</v>
      </c>
      <c r="F5923" s="27" t="s">
        <v>64422</v>
      </c>
      <c r="G5923" s="15" t="s">
        <v>98</v>
      </c>
      <c r="H5923" s="27" t="s">
        <v>97</v>
      </c>
      <c r="L5923" s="31"/>
    </row>
    <row r="5924" spans="1:12" x14ac:dyDescent="0.25">
      <c r="A5924" s="27" t="s">
        <v>26737</v>
      </c>
      <c r="B5924" s="15">
        <v>149</v>
      </c>
      <c r="C5924" s="27" t="s">
        <v>97</v>
      </c>
      <c r="D5924" s="27" t="s">
        <v>45676</v>
      </c>
      <c r="E5924" s="27" t="s">
        <v>45677</v>
      </c>
      <c r="F5924" s="27" t="s">
        <v>64418</v>
      </c>
      <c r="G5924" s="15" t="s">
        <v>98</v>
      </c>
      <c r="H5924" s="27" t="s">
        <v>97</v>
      </c>
      <c r="L5924" s="31"/>
    </row>
    <row r="5925" spans="1:12" x14ac:dyDescent="0.25">
      <c r="A5925" s="27" t="s">
        <v>26738</v>
      </c>
      <c r="B5925" s="15">
        <v>351</v>
      </c>
      <c r="C5925" s="27" t="s">
        <v>49320</v>
      </c>
      <c r="D5925" s="27" t="s">
        <v>47738</v>
      </c>
      <c r="E5925" s="27" t="s">
        <v>47739</v>
      </c>
      <c r="F5925" s="27" t="s">
        <v>64434</v>
      </c>
      <c r="G5925" s="15" t="s">
        <v>98</v>
      </c>
      <c r="H5925" s="27" t="s">
        <v>97</v>
      </c>
      <c r="L5925" s="31"/>
    </row>
    <row r="5926" spans="1:12" x14ac:dyDescent="0.25">
      <c r="A5926" s="27" t="s">
        <v>26739</v>
      </c>
      <c r="B5926" s="15">
        <v>304</v>
      </c>
      <c r="C5926" s="27" t="s">
        <v>44174</v>
      </c>
      <c r="D5926" s="27" t="s">
        <v>44048</v>
      </c>
      <c r="E5926" s="27" t="s">
        <v>44049</v>
      </c>
      <c r="F5926" s="27" t="s">
        <v>97</v>
      </c>
      <c r="G5926" s="15" t="s">
        <v>98</v>
      </c>
      <c r="H5926" s="27" t="s">
        <v>97</v>
      </c>
      <c r="L5926" s="31"/>
    </row>
    <row r="5927" spans="1:12" x14ac:dyDescent="0.25">
      <c r="A5927" s="27" t="s">
        <v>26740</v>
      </c>
      <c r="B5927" s="15">
        <v>251</v>
      </c>
      <c r="C5927" s="27" t="s">
        <v>49321</v>
      </c>
      <c r="D5927" s="27" t="s">
        <v>97</v>
      </c>
      <c r="E5927" s="27" t="s">
        <v>97</v>
      </c>
      <c r="F5927" s="27" t="s">
        <v>97</v>
      </c>
      <c r="G5927" s="15" t="s">
        <v>98</v>
      </c>
      <c r="H5927" s="27" t="s">
        <v>97</v>
      </c>
      <c r="L5927" s="31"/>
    </row>
    <row r="5928" spans="1:12" x14ac:dyDescent="0.25">
      <c r="A5928" s="27" t="s">
        <v>26741</v>
      </c>
      <c r="B5928" s="15">
        <v>264</v>
      </c>
      <c r="C5928" s="27" t="s">
        <v>49322</v>
      </c>
      <c r="D5928" s="27" t="s">
        <v>49323</v>
      </c>
      <c r="E5928" s="27" t="s">
        <v>47680</v>
      </c>
      <c r="F5928" s="27" t="s">
        <v>97</v>
      </c>
      <c r="G5928" s="15" t="s">
        <v>98</v>
      </c>
      <c r="H5928" s="27" t="s">
        <v>97</v>
      </c>
      <c r="L5928" s="31"/>
    </row>
    <row r="5929" spans="1:12" x14ac:dyDescent="0.25">
      <c r="A5929" s="27" t="s">
        <v>26742</v>
      </c>
      <c r="B5929" s="15">
        <v>723</v>
      </c>
      <c r="C5929" s="27" t="s">
        <v>49324</v>
      </c>
      <c r="D5929" s="27" t="s">
        <v>97</v>
      </c>
      <c r="E5929" s="27" t="s">
        <v>97</v>
      </c>
      <c r="F5929" s="27" t="s">
        <v>97</v>
      </c>
      <c r="G5929" s="15" t="s">
        <v>98</v>
      </c>
      <c r="H5929" s="27" t="s">
        <v>97</v>
      </c>
      <c r="L5929" s="31"/>
    </row>
    <row r="5930" spans="1:12" x14ac:dyDescent="0.25">
      <c r="A5930" s="27" t="s">
        <v>26743</v>
      </c>
      <c r="B5930" s="15">
        <v>268</v>
      </c>
      <c r="C5930" s="27" t="s">
        <v>49325</v>
      </c>
      <c r="D5930" s="27" t="s">
        <v>49323</v>
      </c>
      <c r="E5930" s="27" t="s">
        <v>47680</v>
      </c>
      <c r="F5930" s="27" t="s">
        <v>97</v>
      </c>
      <c r="G5930" s="15" t="s">
        <v>98</v>
      </c>
      <c r="H5930" s="27" t="s">
        <v>97</v>
      </c>
      <c r="L5930" s="31"/>
    </row>
    <row r="5931" spans="1:12" x14ac:dyDescent="0.25">
      <c r="A5931" s="27" t="s">
        <v>26744</v>
      </c>
      <c r="B5931" s="15">
        <v>419</v>
      </c>
      <c r="C5931" s="27" t="s">
        <v>49326</v>
      </c>
      <c r="D5931" s="27" t="s">
        <v>49327</v>
      </c>
      <c r="E5931" s="27" t="s">
        <v>49328</v>
      </c>
      <c r="F5931" s="27" t="s">
        <v>65759</v>
      </c>
      <c r="G5931" s="15" t="s">
        <v>98</v>
      </c>
      <c r="H5931" s="27" t="s">
        <v>97</v>
      </c>
      <c r="L5931" s="31"/>
    </row>
    <row r="5932" spans="1:12" x14ac:dyDescent="0.25">
      <c r="A5932" s="27" t="s">
        <v>26745</v>
      </c>
      <c r="B5932" s="15">
        <v>455</v>
      </c>
      <c r="C5932" s="27" t="s">
        <v>49329</v>
      </c>
      <c r="D5932" s="27" t="s">
        <v>49330</v>
      </c>
      <c r="E5932" s="27" t="s">
        <v>49331</v>
      </c>
      <c r="F5932" s="27" t="s">
        <v>64422</v>
      </c>
      <c r="G5932" s="15" t="s">
        <v>98</v>
      </c>
      <c r="H5932" s="27" t="s">
        <v>97</v>
      </c>
      <c r="L5932" s="31"/>
    </row>
    <row r="5933" spans="1:12" x14ac:dyDescent="0.25">
      <c r="A5933" s="27" t="s">
        <v>26746</v>
      </c>
      <c r="B5933" s="15">
        <v>547</v>
      </c>
      <c r="C5933" s="27" t="s">
        <v>49332</v>
      </c>
      <c r="D5933" s="27" t="s">
        <v>49333</v>
      </c>
      <c r="E5933" s="27" t="s">
        <v>49334</v>
      </c>
      <c r="F5933" s="27" t="s">
        <v>64430</v>
      </c>
      <c r="G5933" s="15" t="s">
        <v>98</v>
      </c>
      <c r="H5933" s="27" t="s">
        <v>97</v>
      </c>
      <c r="L5933" s="31"/>
    </row>
    <row r="5934" spans="1:12" x14ac:dyDescent="0.25">
      <c r="A5934" s="27" t="s">
        <v>26747</v>
      </c>
      <c r="B5934" s="15">
        <v>159</v>
      </c>
      <c r="C5934" s="27" t="s">
        <v>49335</v>
      </c>
      <c r="D5934" s="27" t="s">
        <v>97</v>
      </c>
      <c r="E5934" s="27" t="s">
        <v>97</v>
      </c>
      <c r="F5934" s="27" t="s">
        <v>97</v>
      </c>
      <c r="G5934" s="15" t="s">
        <v>98</v>
      </c>
      <c r="H5934" s="27" t="s">
        <v>97</v>
      </c>
      <c r="L5934" s="31"/>
    </row>
    <row r="5935" spans="1:12" x14ac:dyDescent="0.25">
      <c r="A5935" s="27" t="s">
        <v>26748</v>
      </c>
      <c r="B5935" s="15">
        <v>203</v>
      </c>
      <c r="C5935" s="27" t="s">
        <v>49261</v>
      </c>
      <c r="D5935" s="27" t="s">
        <v>46263</v>
      </c>
      <c r="E5935" s="27" t="s">
        <v>46264</v>
      </c>
      <c r="F5935" s="27" t="s">
        <v>64441</v>
      </c>
      <c r="G5935" s="15" t="s">
        <v>98</v>
      </c>
      <c r="H5935" s="27" t="s">
        <v>97</v>
      </c>
      <c r="L5935" s="31"/>
    </row>
    <row r="5936" spans="1:12" x14ac:dyDescent="0.25">
      <c r="A5936" s="27" t="s">
        <v>26749</v>
      </c>
      <c r="B5936" s="15">
        <v>181</v>
      </c>
      <c r="C5936" s="27" t="s">
        <v>49336</v>
      </c>
      <c r="D5936" s="27" t="s">
        <v>49337</v>
      </c>
      <c r="E5936" s="27" t="s">
        <v>97</v>
      </c>
      <c r="F5936" s="27" t="s">
        <v>97</v>
      </c>
      <c r="G5936" s="15" t="s">
        <v>98</v>
      </c>
      <c r="H5936" s="27" t="s">
        <v>97</v>
      </c>
      <c r="L5936" s="31"/>
    </row>
    <row r="5937" spans="1:12" x14ac:dyDescent="0.25">
      <c r="A5937" s="27" t="s">
        <v>26750</v>
      </c>
      <c r="B5937" s="15">
        <v>166</v>
      </c>
      <c r="C5937" s="27" t="s">
        <v>97</v>
      </c>
      <c r="D5937" s="27" t="s">
        <v>97</v>
      </c>
      <c r="E5937" s="27" t="s">
        <v>97</v>
      </c>
      <c r="F5937" s="27" t="s">
        <v>97</v>
      </c>
      <c r="G5937" s="15" t="s">
        <v>98</v>
      </c>
      <c r="H5937" s="27" t="s">
        <v>97</v>
      </c>
      <c r="L5937" s="31"/>
    </row>
    <row r="5938" spans="1:12" x14ac:dyDescent="0.25">
      <c r="A5938" s="27" t="s">
        <v>26751</v>
      </c>
      <c r="B5938" s="15">
        <v>209</v>
      </c>
      <c r="C5938" s="27" t="s">
        <v>49338</v>
      </c>
      <c r="D5938" s="27" t="s">
        <v>44980</v>
      </c>
      <c r="E5938" s="27" t="s">
        <v>44981</v>
      </c>
      <c r="F5938" s="27" t="s">
        <v>97</v>
      </c>
      <c r="G5938" s="15" t="s">
        <v>98</v>
      </c>
      <c r="H5938" s="27" t="s">
        <v>97</v>
      </c>
      <c r="L5938" s="31"/>
    </row>
    <row r="5939" spans="1:12" x14ac:dyDescent="0.25">
      <c r="A5939" s="27" t="s">
        <v>26752</v>
      </c>
      <c r="B5939" s="15">
        <v>109</v>
      </c>
      <c r="C5939" s="27" t="s">
        <v>49339</v>
      </c>
      <c r="D5939" s="27" t="s">
        <v>49340</v>
      </c>
      <c r="E5939" s="27" t="s">
        <v>49341</v>
      </c>
      <c r="F5939" s="27" t="s">
        <v>64544</v>
      </c>
      <c r="G5939" s="15" t="s">
        <v>98</v>
      </c>
      <c r="H5939" s="27" t="s">
        <v>97</v>
      </c>
      <c r="L5939" s="31"/>
    </row>
    <row r="5940" spans="1:12" x14ac:dyDescent="0.25">
      <c r="A5940" s="27" t="s">
        <v>26753</v>
      </c>
      <c r="B5940" s="15">
        <v>459</v>
      </c>
      <c r="C5940" s="27" t="s">
        <v>49342</v>
      </c>
      <c r="D5940" s="27" t="s">
        <v>46568</v>
      </c>
      <c r="E5940" s="27" t="s">
        <v>46569</v>
      </c>
      <c r="F5940" s="27" t="s">
        <v>64413</v>
      </c>
      <c r="G5940" s="15" t="s">
        <v>98</v>
      </c>
      <c r="H5940" s="27" t="s">
        <v>97</v>
      </c>
      <c r="L5940" s="31"/>
    </row>
    <row r="5941" spans="1:12" x14ac:dyDescent="0.25">
      <c r="A5941" s="27" t="s">
        <v>26754</v>
      </c>
      <c r="B5941" s="15">
        <v>421</v>
      </c>
      <c r="C5941" s="27" t="s">
        <v>49343</v>
      </c>
      <c r="D5941" s="27" t="s">
        <v>97</v>
      </c>
      <c r="E5941" s="27" t="s">
        <v>97</v>
      </c>
      <c r="F5941" s="27" t="s">
        <v>97</v>
      </c>
      <c r="G5941" s="15" t="s">
        <v>98</v>
      </c>
      <c r="H5941" s="27" t="s">
        <v>97</v>
      </c>
      <c r="L5941" s="31"/>
    </row>
    <row r="5942" spans="1:12" x14ac:dyDescent="0.25">
      <c r="A5942" s="27" t="s">
        <v>26755</v>
      </c>
      <c r="B5942" s="15">
        <v>324</v>
      </c>
      <c r="C5942" s="27" t="s">
        <v>49344</v>
      </c>
      <c r="D5942" s="27" t="s">
        <v>44347</v>
      </c>
      <c r="E5942" s="27" t="s">
        <v>44348</v>
      </c>
      <c r="F5942" s="27" t="s">
        <v>64475</v>
      </c>
      <c r="G5942" s="15" t="s">
        <v>98</v>
      </c>
      <c r="H5942" s="27" t="s">
        <v>97</v>
      </c>
      <c r="L5942" s="31"/>
    </row>
    <row r="5943" spans="1:12" x14ac:dyDescent="0.25">
      <c r="A5943" s="27" t="s">
        <v>26756</v>
      </c>
      <c r="B5943" s="15">
        <v>385</v>
      </c>
      <c r="C5943" s="27" t="s">
        <v>49345</v>
      </c>
      <c r="D5943" s="27" t="s">
        <v>97</v>
      </c>
      <c r="E5943" s="27" t="s">
        <v>97</v>
      </c>
      <c r="F5943" s="27" t="s">
        <v>97</v>
      </c>
      <c r="G5943" s="15" t="s">
        <v>98</v>
      </c>
      <c r="H5943" s="27" t="s">
        <v>97</v>
      </c>
      <c r="L5943" s="31"/>
    </row>
    <row r="5944" spans="1:12" x14ac:dyDescent="0.25">
      <c r="A5944" s="27" t="s">
        <v>26757</v>
      </c>
      <c r="B5944" s="15">
        <v>1021</v>
      </c>
      <c r="C5944" s="27" t="s">
        <v>43897</v>
      </c>
      <c r="D5944" s="27" t="s">
        <v>43898</v>
      </c>
      <c r="E5944" s="27" t="s">
        <v>43899</v>
      </c>
      <c r="F5944" s="27" t="s">
        <v>97</v>
      </c>
      <c r="G5944" s="15" t="s">
        <v>98</v>
      </c>
      <c r="H5944" s="27" t="s">
        <v>97</v>
      </c>
      <c r="L5944" s="31"/>
    </row>
    <row r="5945" spans="1:12" x14ac:dyDescent="0.25">
      <c r="A5945" s="27" t="s">
        <v>26758</v>
      </c>
      <c r="B5945" s="15">
        <v>1015</v>
      </c>
      <c r="C5945" s="27" t="s">
        <v>46778</v>
      </c>
      <c r="D5945" s="27" t="s">
        <v>43898</v>
      </c>
      <c r="E5945" s="27" t="s">
        <v>43899</v>
      </c>
      <c r="F5945" s="27" t="s">
        <v>97</v>
      </c>
      <c r="G5945" s="15" t="s">
        <v>98</v>
      </c>
      <c r="H5945" s="27" t="s">
        <v>97</v>
      </c>
      <c r="L5945" s="31"/>
    </row>
    <row r="5946" spans="1:12" x14ac:dyDescent="0.25">
      <c r="A5946" s="27" t="s">
        <v>26759</v>
      </c>
      <c r="B5946" s="15">
        <v>998</v>
      </c>
      <c r="C5946" s="27" t="s">
        <v>43897</v>
      </c>
      <c r="D5946" s="27" t="s">
        <v>43898</v>
      </c>
      <c r="E5946" s="27" t="s">
        <v>43899</v>
      </c>
      <c r="F5946" s="27" t="s">
        <v>97</v>
      </c>
      <c r="G5946" s="15" t="s">
        <v>98</v>
      </c>
      <c r="H5946" s="27" t="s">
        <v>97</v>
      </c>
      <c r="L5946" s="31"/>
    </row>
    <row r="5947" spans="1:12" x14ac:dyDescent="0.25">
      <c r="A5947" s="27" t="s">
        <v>26760</v>
      </c>
      <c r="B5947" s="15">
        <v>1038</v>
      </c>
      <c r="C5947" s="27" t="s">
        <v>43897</v>
      </c>
      <c r="D5947" s="27" t="s">
        <v>43898</v>
      </c>
      <c r="E5947" s="27" t="s">
        <v>43899</v>
      </c>
      <c r="F5947" s="27" t="s">
        <v>97</v>
      </c>
      <c r="G5947" s="15" t="s">
        <v>98</v>
      </c>
      <c r="H5947" s="27" t="s">
        <v>97</v>
      </c>
      <c r="L5947" s="31"/>
    </row>
    <row r="5948" spans="1:12" x14ac:dyDescent="0.25">
      <c r="A5948" s="27" t="s">
        <v>26761</v>
      </c>
      <c r="B5948" s="15">
        <v>1381</v>
      </c>
      <c r="C5948" s="27" t="s">
        <v>49346</v>
      </c>
      <c r="D5948" s="27" t="s">
        <v>49347</v>
      </c>
      <c r="E5948" s="27" t="s">
        <v>49348</v>
      </c>
      <c r="F5948" s="27" t="s">
        <v>64664</v>
      </c>
      <c r="G5948" s="15" t="s">
        <v>98</v>
      </c>
      <c r="H5948" s="27" t="s">
        <v>97</v>
      </c>
      <c r="L5948" s="31"/>
    </row>
    <row r="5949" spans="1:12" x14ac:dyDescent="0.25">
      <c r="A5949" s="27" t="s">
        <v>26762</v>
      </c>
      <c r="B5949" s="15">
        <v>96</v>
      </c>
      <c r="C5949" s="27" t="s">
        <v>97</v>
      </c>
      <c r="D5949" s="27" t="s">
        <v>97</v>
      </c>
      <c r="E5949" s="27" t="s">
        <v>97</v>
      </c>
      <c r="F5949" s="27" t="s">
        <v>97</v>
      </c>
      <c r="G5949" s="15" t="s">
        <v>20810</v>
      </c>
      <c r="H5949" s="27" t="s">
        <v>97</v>
      </c>
      <c r="L5949" s="31"/>
    </row>
    <row r="5950" spans="1:12" x14ac:dyDescent="0.25">
      <c r="A5950" s="27" t="s">
        <v>26763</v>
      </c>
      <c r="B5950" s="15">
        <v>454</v>
      </c>
      <c r="C5950" s="27" t="s">
        <v>49349</v>
      </c>
      <c r="D5950" s="27" t="s">
        <v>43879</v>
      </c>
      <c r="E5950" s="27" t="s">
        <v>43880</v>
      </c>
      <c r="F5950" s="27" t="s">
        <v>97</v>
      </c>
      <c r="G5950" s="15" t="s">
        <v>98</v>
      </c>
      <c r="H5950" s="27" t="s">
        <v>97</v>
      </c>
      <c r="L5950" s="31"/>
    </row>
    <row r="5951" spans="1:12" x14ac:dyDescent="0.25">
      <c r="A5951" s="27" t="s">
        <v>26764</v>
      </c>
      <c r="B5951" s="15">
        <v>813</v>
      </c>
      <c r="C5951" s="27" t="s">
        <v>49227</v>
      </c>
      <c r="D5951" s="27" t="s">
        <v>49228</v>
      </c>
      <c r="E5951" s="27" t="s">
        <v>49229</v>
      </c>
      <c r="F5951" s="27" t="s">
        <v>64714</v>
      </c>
      <c r="G5951" s="15" t="s">
        <v>98</v>
      </c>
      <c r="H5951" s="27" t="s">
        <v>97</v>
      </c>
      <c r="L5951" s="31"/>
    </row>
    <row r="5952" spans="1:12" x14ac:dyDescent="0.25">
      <c r="A5952" s="27" t="s">
        <v>26765</v>
      </c>
      <c r="B5952" s="15">
        <v>732</v>
      </c>
      <c r="C5952" s="27" t="s">
        <v>49350</v>
      </c>
      <c r="D5952" s="27" t="s">
        <v>49351</v>
      </c>
      <c r="E5952" s="27" t="s">
        <v>49352</v>
      </c>
      <c r="F5952" s="27" t="s">
        <v>64422</v>
      </c>
      <c r="G5952" s="15" t="s">
        <v>98</v>
      </c>
      <c r="H5952" s="27" t="s">
        <v>97</v>
      </c>
      <c r="L5952" s="31"/>
    </row>
    <row r="5953" spans="1:12" x14ac:dyDescent="0.25">
      <c r="A5953" s="27" t="s">
        <v>26766</v>
      </c>
      <c r="B5953" s="15">
        <v>124</v>
      </c>
      <c r="C5953" s="27" t="s">
        <v>49353</v>
      </c>
      <c r="D5953" s="27" t="s">
        <v>97</v>
      </c>
      <c r="E5953" s="27" t="s">
        <v>97</v>
      </c>
      <c r="F5953" s="27" t="s">
        <v>97</v>
      </c>
      <c r="G5953" s="15" t="s">
        <v>98</v>
      </c>
      <c r="H5953" s="27" t="s">
        <v>97</v>
      </c>
      <c r="L5953" s="31"/>
    </row>
    <row r="5954" spans="1:12" x14ac:dyDescent="0.25">
      <c r="A5954" s="27" t="s">
        <v>26767</v>
      </c>
      <c r="B5954" s="15">
        <v>568</v>
      </c>
      <c r="C5954" s="27" t="s">
        <v>49354</v>
      </c>
      <c r="D5954" s="27" t="s">
        <v>97</v>
      </c>
      <c r="E5954" s="27" t="s">
        <v>97</v>
      </c>
      <c r="F5954" s="27" t="s">
        <v>97</v>
      </c>
      <c r="G5954" s="15" t="s">
        <v>98</v>
      </c>
      <c r="H5954" s="27" t="s">
        <v>97</v>
      </c>
      <c r="L5954" s="31"/>
    </row>
    <row r="5955" spans="1:12" x14ac:dyDescent="0.25">
      <c r="A5955" s="27" t="s">
        <v>26768</v>
      </c>
      <c r="B5955" s="15">
        <v>376</v>
      </c>
      <c r="C5955" s="27" t="s">
        <v>49355</v>
      </c>
      <c r="D5955" s="27" t="s">
        <v>49356</v>
      </c>
      <c r="E5955" s="27" t="s">
        <v>49357</v>
      </c>
      <c r="F5955" s="27" t="s">
        <v>97</v>
      </c>
      <c r="G5955" s="15" t="s">
        <v>98</v>
      </c>
      <c r="H5955" s="27" t="s">
        <v>97</v>
      </c>
      <c r="L5955" s="31"/>
    </row>
    <row r="5956" spans="1:12" x14ac:dyDescent="0.25">
      <c r="A5956" s="27" t="s">
        <v>26769</v>
      </c>
      <c r="B5956" s="15">
        <v>237</v>
      </c>
      <c r="C5956" s="27" t="s">
        <v>97</v>
      </c>
      <c r="D5956" s="27" t="s">
        <v>97</v>
      </c>
      <c r="E5956" s="27" t="s">
        <v>97</v>
      </c>
      <c r="F5956" s="27" t="s">
        <v>97</v>
      </c>
      <c r="G5956" s="15" t="s">
        <v>98</v>
      </c>
      <c r="H5956" s="27" t="s">
        <v>97</v>
      </c>
      <c r="L5956" s="31"/>
    </row>
    <row r="5957" spans="1:12" x14ac:dyDescent="0.25">
      <c r="A5957" s="27" t="s">
        <v>26770</v>
      </c>
      <c r="B5957" s="15">
        <v>382</v>
      </c>
      <c r="C5957" s="27" t="s">
        <v>49358</v>
      </c>
      <c r="D5957" s="27" t="s">
        <v>97</v>
      </c>
      <c r="E5957" s="27" t="s">
        <v>97</v>
      </c>
      <c r="F5957" s="27" t="s">
        <v>97</v>
      </c>
      <c r="G5957" s="15" t="s">
        <v>98</v>
      </c>
      <c r="H5957" s="27" t="s">
        <v>97</v>
      </c>
      <c r="L5957" s="31"/>
    </row>
    <row r="5958" spans="1:12" x14ac:dyDescent="0.25">
      <c r="A5958" s="27" t="s">
        <v>26771</v>
      </c>
      <c r="B5958" s="15">
        <v>273</v>
      </c>
      <c r="C5958" s="27" t="s">
        <v>49359</v>
      </c>
      <c r="D5958" s="27" t="s">
        <v>49360</v>
      </c>
      <c r="E5958" s="27" t="s">
        <v>49361</v>
      </c>
      <c r="F5958" s="27" t="s">
        <v>97</v>
      </c>
      <c r="G5958" s="15" t="s">
        <v>98</v>
      </c>
      <c r="H5958" s="27" t="s">
        <v>97</v>
      </c>
      <c r="L5958" s="31"/>
    </row>
    <row r="5959" spans="1:12" x14ac:dyDescent="0.25">
      <c r="A5959" s="27" t="s">
        <v>26772</v>
      </c>
      <c r="B5959" s="15">
        <v>413</v>
      </c>
      <c r="C5959" s="27" t="s">
        <v>49362</v>
      </c>
      <c r="D5959" s="27" t="s">
        <v>49363</v>
      </c>
      <c r="E5959" s="27" t="s">
        <v>49364</v>
      </c>
      <c r="F5959" s="27" t="s">
        <v>97</v>
      </c>
      <c r="G5959" s="15" t="s">
        <v>98</v>
      </c>
      <c r="H5959" s="27" t="s">
        <v>97</v>
      </c>
      <c r="L5959" s="31"/>
    </row>
    <row r="5960" spans="1:12" x14ac:dyDescent="0.25">
      <c r="A5960" s="27" t="s">
        <v>26773</v>
      </c>
      <c r="B5960" s="15">
        <v>238</v>
      </c>
      <c r="C5960" s="27" t="s">
        <v>49297</v>
      </c>
      <c r="D5960" s="27" t="s">
        <v>97</v>
      </c>
      <c r="E5960" s="27" t="s">
        <v>97</v>
      </c>
      <c r="F5960" s="27" t="s">
        <v>97</v>
      </c>
      <c r="G5960" s="15" t="s">
        <v>98</v>
      </c>
      <c r="H5960" s="27" t="s">
        <v>97</v>
      </c>
      <c r="L5960" s="31"/>
    </row>
    <row r="5961" spans="1:12" x14ac:dyDescent="0.25">
      <c r="A5961" s="27" t="s">
        <v>26774</v>
      </c>
      <c r="B5961" s="15">
        <v>256</v>
      </c>
      <c r="C5961" s="27" t="s">
        <v>49365</v>
      </c>
      <c r="D5961" s="27" t="s">
        <v>49356</v>
      </c>
      <c r="E5961" s="27" t="s">
        <v>49357</v>
      </c>
      <c r="F5961" s="27" t="s">
        <v>97</v>
      </c>
      <c r="G5961" s="15" t="s">
        <v>98</v>
      </c>
      <c r="H5961" s="27" t="s">
        <v>97</v>
      </c>
      <c r="L5961" s="31"/>
    </row>
    <row r="5962" spans="1:12" x14ac:dyDescent="0.25">
      <c r="A5962" s="27" t="s">
        <v>26775</v>
      </c>
      <c r="B5962" s="15">
        <v>588</v>
      </c>
      <c r="C5962" s="27" t="s">
        <v>49366</v>
      </c>
      <c r="D5962" s="27" t="s">
        <v>49367</v>
      </c>
      <c r="E5962" s="27" t="s">
        <v>49368</v>
      </c>
      <c r="F5962" s="27" t="s">
        <v>64919</v>
      </c>
      <c r="G5962" s="15" t="s">
        <v>98</v>
      </c>
      <c r="H5962" s="27" t="s">
        <v>97</v>
      </c>
      <c r="L5962" s="31"/>
    </row>
    <row r="5963" spans="1:12" x14ac:dyDescent="0.25">
      <c r="A5963" s="27" t="s">
        <v>26776</v>
      </c>
      <c r="B5963" s="15">
        <v>384</v>
      </c>
      <c r="C5963" s="27" t="s">
        <v>49369</v>
      </c>
      <c r="D5963" s="27" t="s">
        <v>43992</v>
      </c>
      <c r="E5963" s="27" t="s">
        <v>43993</v>
      </c>
      <c r="F5963" s="27" t="s">
        <v>64512</v>
      </c>
      <c r="G5963" s="15" t="s">
        <v>98</v>
      </c>
      <c r="H5963" s="27" t="s">
        <v>97</v>
      </c>
      <c r="L5963" s="31"/>
    </row>
    <row r="5964" spans="1:12" x14ac:dyDescent="0.25">
      <c r="A5964" s="27" t="s">
        <v>26777</v>
      </c>
      <c r="B5964" s="15">
        <v>195</v>
      </c>
      <c r="C5964" s="27" t="s">
        <v>97</v>
      </c>
      <c r="D5964" s="27" t="s">
        <v>97</v>
      </c>
      <c r="E5964" s="27" t="s">
        <v>97</v>
      </c>
      <c r="F5964" s="27" t="s">
        <v>97</v>
      </c>
      <c r="G5964" s="15" t="s">
        <v>98</v>
      </c>
      <c r="H5964" s="27" t="s">
        <v>97</v>
      </c>
      <c r="L5964" s="31"/>
    </row>
    <row r="5965" spans="1:12" x14ac:dyDescent="0.25">
      <c r="A5965" s="27" t="s">
        <v>26778</v>
      </c>
      <c r="B5965" s="15">
        <v>508</v>
      </c>
      <c r="C5965" s="27" t="s">
        <v>49370</v>
      </c>
      <c r="D5965" s="27" t="s">
        <v>49371</v>
      </c>
      <c r="E5965" s="27" t="s">
        <v>49372</v>
      </c>
      <c r="F5965" s="27" t="s">
        <v>64422</v>
      </c>
      <c r="G5965" s="15" t="s">
        <v>98</v>
      </c>
      <c r="H5965" s="27" t="s">
        <v>97</v>
      </c>
      <c r="L5965" s="31"/>
    </row>
    <row r="5966" spans="1:12" x14ac:dyDescent="0.25">
      <c r="A5966" s="27" t="s">
        <v>26779</v>
      </c>
      <c r="B5966" s="15">
        <v>462</v>
      </c>
      <c r="C5966" s="27" t="s">
        <v>49370</v>
      </c>
      <c r="D5966" s="27" t="s">
        <v>49371</v>
      </c>
      <c r="E5966" s="27" t="s">
        <v>49372</v>
      </c>
      <c r="F5966" s="27" t="s">
        <v>64422</v>
      </c>
      <c r="G5966" s="15" t="s">
        <v>98</v>
      </c>
      <c r="H5966" s="27" t="s">
        <v>97</v>
      </c>
      <c r="L5966" s="31"/>
    </row>
    <row r="5967" spans="1:12" x14ac:dyDescent="0.25">
      <c r="A5967" s="27" t="s">
        <v>26780</v>
      </c>
      <c r="B5967" s="15">
        <v>894</v>
      </c>
      <c r="C5967" s="27" t="s">
        <v>49373</v>
      </c>
      <c r="D5967" s="27" t="s">
        <v>49374</v>
      </c>
      <c r="E5967" s="27" t="s">
        <v>49375</v>
      </c>
      <c r="F5967" s="27" t="s">
        <v>65055</v>
      </c>
      <c r="G5967" s="15" t="s">
        <v>98</v>
      </c>
      <c r="H5967" s="27" t="s">
        <v>97</v>
      </c>
      <c r="L5967" s="31"/>
    </row>
    <row r="5968" spans="1:12" x14ac:dyDescent="0.25">
      <c r="A5968" s="27" t="s">
        <v>26781</v>
      </c>
      <c r="B5968" s="15">
        <v>293</v>
      </c>
      <c r="C5968" s="27" t="s">
        <v>49376</v>
      </c>
      <c r="D5968" s="27" t="s">
        <v>97</v>
      </c>
      <c r="E5968" s="27" t="s">
        <v>97</v>
      </c>
      <c r="F5968" s="27" t="s">
        <v>97</v>
      </c>
      <c r="G5968" s="15" t="s">
        <v>98</v>
      </c>
      <c r="H5968" s="27" t="s">
        <v>97</v>
      </c>
      <c r="L5968" s="31"/>
    </row>
    <row r="5969" spans="1:12" x14ac:dyDescent="0.25">
      <c r="A5969" s="27" t="s">
        <v>26782</v>
      </c>
      <c r="B5969" s="15">
        <v>331</v>
      </c>
      <c r="C5969" s="27" t="s">
        <v>49377</v>
      </c>
      <c r="D5969" s="27" t="s">
        <v>49378</v>
      </c>
      <c r="E5969" s="27" t="s">
        <v>49379</v>
      </c>
      <c r="F5969" s="27" t="s">
        <v>97</v>
      </c>
      <c r="G5969" s="15" t="s">
        <v>98</v>
      </c>
      <c r="H5969" s="27" t="s">
        <v>97</v>
      </c>
      <c r="L5969" s="31"/>
    </row>
    <row r="5970" spans="1:12" x14ac:dyDescent="0.25">
      <c r="A5970" s="27" t="s">
        <v>26783</v>
      </c>
      <c r="B5970" s="15">
        <v>216</v>
      </c>
      <c r="C5970" s="27" t="s">
        <v>49380</v>
      </c>
      <c r="D5970" s="27" t="s">
        <v>97</v>
      </c>
      <c r="E5970" s="27" t="s">
        <v>97</v>
      </c>
      <c r="F5970" s="27" t="s">
        <v>97</v>
      </c>
      <c r="G5970" s="15" t="s">
        <v>98</v>
      </c>
      <c r="H5970" s="27" t="s">
        <v>97</v>
      </c>
      <c r="L5970" s="31"/>
    </row>
    <row r="5971" spans="1:12" x14ac:dyDescent="0.25">
      <c r="A5971" s="27" t="s">
        <v>26784</v>
      </c>
      <c r="B5971" s="15">
        <v>147</v>
      </c>
      <c r="C5971" s="27" t="s">
        <v>49381</v>
      </c>
      <c r="D5971" s="27" t="s">
        <v>45676</v>
      </c>
      <c r="E5971" s="27" t="s">
        <v>45677</v>
      </c>
      <c r="F5971" s="27" t="s">
        <v>64418</v>
      </c>
      <c r="G5971" s="15" t="s">
        <v>98</v>
      </c>
      <c r="H5971" s="27" t="s">
        <v>97</v>
      </c>
      <c r="L5971" s="31"/>
    </row>
    <row r="5972" spans="1:12" x14ac:dyDescent="0.25">
      <c r="A5972" s="27" t="s">
        <v>26785</v>
      </c>
      <c r="B5972" s="15">
        <v>181</v>
      </c>
      <c r="C5972" s="27" t="s">
        <v>49382</v>
      </c>
      <c r="D5972" s="27" t="s">
        <v>97</v>
      </c>
      <c r="E5972" s="27" t="s">
        <v>97</v>
      </c>
      <c r="F5972" s="27" t="s">
        <v>97</v>
      </c>
      <c r="G5972" s="15" t="s">
        <v>20810</v>
      </c>
      <c r="H5972" s="27" t="s">
        <v>87382</v>
      </c>
      <c r="L5972" s="31"/>
    </row>
    <row r="5973" spans="1:12" x14ac:dyDescent="0.25">
      <c r="A5973" s="27" t="s">
        <v>26786</v>
      </c>
      <c r="B5973" s="15">
        <v>1236</v>
      </c>
      <c r="C5973" s="27" t="s">
        <v>49383</v>
      </c>
      <c r="D5973" s="27" t="s">
        <v>49384</v>
      </c>
      <c r="E5973" s="27" t="s">
        <v>49385</v>
      </c>
      <c r="F5973" s="27" t="s">
        <v>65760</v>
      </c>
      <c r="G5973" s="15" t="s">
        <v>98</v>
      </c>
      <c r="H5973" s="27" t="s">
        <v>97</v>
      </c>
      <c r="L5973" s="31"/>
    </row>
    <row r="5974" spans="1:12" x14ac:dyDescent="0.25">
      <c r="A5974" s="27" t="s">
        <v>26787</v>
      </c>
      <c r="B5974" s="15">
        <v>577</v>
      </c>
      <c r="C5974" s="27" t="s">
        <v>49386</v>
      </c>
      <c r="D5974" s="27" t="s">
        <v>97</v>
      </c>
      <c r="E5974" s="27" t="s">
        <v>97</v>
      </c>
      <c r="F5974" s="27" t="s">
        <v>97</v>
      </c>
      <c r="G5974" s="15" t="s">
        <v>98</v>
      </c>
      <c r="H5974" s="27" t="s">
        <v>97</v>
      </c>
      <c r="L5974" s="31"/>
    </row>
    <row r="5975" spans="1:12" x14ac:dyDescent="0.25">
      <c r="A5975" s="27" t="s">
        <v>26788</v>
      </c>
      <c r="B5975" s="15">
        <v>771</v>
      </c>
      <c r="C5975" s="27" t="s">
        <v>49387</v>
      </c>
      <c r="D5975" s="27" t="s">
        <v>45103</v>
      </c>
      <c r="E5975" s="27" t="s">
        <v>45104</v>
      </c>
      <c r="F5975" s="27" t="s">
        <v>97</v>
      </c>
      <c r="G5975" s="15" t="s">
        <v>98</v>
      </c>
      <c r="H5975" s="27" t="s">
        <v>97</v>
      </c>
      <c r="L5975" s="31"/>
    </row>
    <row r="5976" spans="1:12" x14ac:dyDescent="0.25">
      <c r="A5976" s="27" t="s">
        <v>26789</v>
      </c>
      <c r="B5976" s="15">
        <v>892</v>
      </c>
      <c r="C5976" s="27" t="s">
        <v>49388</v>
      </c>
      <c r="D5976" s="27" t="s">
        <v>49389</v>
      </c>
      <c r="E5976" s="27" t="s">
        <v>49390</v>
      </c>
      <c r="F5976" s="27" t="s">
        <v>64488</v>
      </c>
      <c r="G5976" s="15" t="s">
        <v>98</v>
      </c>
      <c r="H5976" s="27" t="s">
        <v>97</v>
      </c>
      <c r="L5976" s="31"/>
    </row>
    <row r="5977" spans="1:12" x14ac:dyDescent="0.25">
      <c r="A5977" s="27" t="s">
        <v>26790</v>
      </c>
      <c r="B5977" s="15">
        <v>212</v>
      </c>
      <c r="C5977" s="27" t="s">
        <v>49391</v>
      </c>
      <c r="D5977" s="27" t="s">
        <v>97</v>
      </c>
      <c r="E5977" s="27" t="s">
        <v>97</v>
      </c>
      <c r="F5977" s="27" t="s">
        <v>97</v>
      </c>
      <c r="G5977" s="15" t="s">
        <v>98</v>
      </c>
      <c r="H5977" s="27" t="s">
        <v>97</v>
      </c>
      <c r="L5977" s="31"/>
    </row>
    <row r="5978" spans="1:12" x14ac:dyDescent="0.25">
      <c r="A5978" s="27" t="s">
        <v>26791</v>
      </c>
      <c r="B5978" s="15">
        <v>424</v>
      </c>
      <c r="C5978" s="27" t="s">
        <v>97</v>
      </c>
      <c r="D5978" s="27" t="s">
        <v>97</v>
      </c>
      <c r="E5978" s="27" t="s">
        <v>97</v>
      </c>
      <c r="F5978" s="27" t="s">
        <v>97</v>
      </c>
      <c r="G5978" s="15" t="s">
        <v>98</v>
      </c>
      <c r="H5978" s="27" t="s">
        <v>97</v>
      </c>
      <c r="L5978" s="31"/>
    </row>
    <row r="5979" spans="1:12" x14ac:dyDescent="0.25">
      <c r="A5979" s="27" t="s">
        <v>26792</v>
      </c>
      <c r="B5979" s="15">
        <v>587</v>
      </c>
      <c r="C5979" s="27" t="s">
        <v>49392</v>
      </c>
      <c r="D5979" s="27" t="s">
        <v>49393</v>
      </c>
      <c r="E5979" s="27" t="s">
        <v>49394</v>
      </c>
      <c r="F5979" s="27" t="s">
        <v>64952</v>
      </c>
      <c r="G5979" s="15" t="s">
        <v>98</v>
      </c>
      <c r="H5979" s="27" t="s">
        <v>97</v>
      </c>
      <c r="L5979" s="31"/>
    </row>
    <row r="5980" spans="1:12" x14ac:dyDescent="0.25">
      <c r="A5980" s="27" t="s">
        <v>26793</v>
      </c>
      <c r="B5980" s="15">
        <v>415</v>
      </c>
      <c r="C5980" s="27" t="s">
        <v>49395</v>
      </c>
      <c r="D5980" s="27" t="s">
        <v>49396</v>
      </c>
      <c r="E5980" s="27" t="s">
        <v>49397</v>
      </c>
      <c r="F5980" s="27" t="s">
        <v>64575</v>
      </c>
      <c r="G5980" s="15" t="s">
        <v>98</v>
      </c>
      <c r="H5980" s="27" t="s">
        <v>97</v>
      </c>
      <c r="L5980" s="31"/>
    </row>
    <row r="5981" spans="1:12" x14ac:dyDescent="0.25">
      <c r="A5981" s="27" t="s">
        <v>26794</v>
      </c>
      <c r="B5981" s="15">
        <v>311</v>
      </c>
      <c r="C5981" s="27" t="s">
        <v>49398</v>
      </c>
      <c r="D5981" s="27" t="s">
        <v>97</v>
      </c>
      <c r="E5981" s="27" t="s">
        <v>97</v>
      </c>
      <c r="F5981" s="27" t="s">
        <v>97</v>
      </c>
      <c r="G5981" s="15" t="s">
        <v>98</v>
      </c>
      <c r="H5981" s="27" t="s">
        <v>97</v>
      </c>
      <c r="L5981" s="31"/>
    </row>
    <row r="5982" spans="1:12" x14ac:dyDescent="0.25">
      <c r="A5982" s="27" t="s">
        <v>26795</v>
      </c>
      <c r="B5982" s="15">
        <v>366</v>
      </c>
      <c r="C5982" s="27" t="s">
        <v>49345</v>
      </c>
      <c r="D5982" s="27" t="s">
        <v>97</v>
      </c>
      <c r="E5982" s="27" t="s">
        <v>97</v>
      </c>
      <c r="F5982" s="27" t="s">
        <v>97</v>
      </c>
      <c r="G5982" s="15" t="s">
        <v>98</v>
      </c>
      <c r="H5982" s="27" t="s">
        <v>97</v>
      </c>
      <c r="L5982" s="31"/>
    </row>
    <row r="5983" spans="1:12" x14ac:dyDescent="0.25">
      <c r="A5983" s="27" t="s">
        <v>26796</v>
      </c>
      <c r="B5983" s="15">
        <v>517</v>
      </c>
      <c r="C5983" s="27" t="s">
        <v>49399</v>
      </c>
      <c r="D5983" s="27" t="s">
        <v>46224</v>
      </c>
      <c r="E5983" s="27" t="s">
        <v>46225</v>
      </c>
      <c r="F5983" s="27" t="s">
        <v>64502</v>
      </c>
      <c r="G5983" s="15" t="s">
        <v>98</v>
      </c>
      <c r="H5983" s="27" t="s">
        <v>97</v>
      </c>
      <c r="L5983" s="31"/>
    </row>
    <row r="5984" spans="1:12" x14ac:dyDescent="0.25">
      <c r="A5984" s="27" t="s">
        <v>26797</v>
      </c>
      <c r="B5984" s="15">
        <v>240</v>
      </c>
      <c r="C5984" s="27" t="s">
        <v>45699</v>
      </c>
      <c r="D5984" s="27" t="s">
        <v>45700</v>
      </c>
      <c r="E5984" s="27" t="s">
        <v>45701</v>
      </c>
      <c r="F5984" s="27" t="s">
        <v>97</v>
      </c>
      <c r="G5984" s="15" t="s">
        <v>98</v>
      </c>
      <c r="H5984" s="27" t="s">
        <v>97</v>
      </c>
      <c r="L5984" s="31"/>
    </row>
    <row r="5985" spans="1:12" x14ac:dyDescent="0.25">
      <c r="A5985" s="27" t="s">
        <v>26798</v>
      </c>
      <c r="B5985" s="15">
        <v>395</v>
      </c>
      <c r="C5985" s="27" t="s">
        <v>97</v>
      </c>
      <c r="D5985" s="27" t="s">
        <v>97</v>
      </c>
      <c r="E5985" s="27" t="s">
        <v>97</v>
      </c>
      <c r="F5985" s="27" t="s">
        <v>97</v>
      </c>
      <c r="G5985" s="15" t="s">
        <v>98</v>
      </c>
      <c r="H5985" s="27" t="s">
        <v>97</v>
      </c>
      <c r="L5985" s="31"/>
    </row>
    <row r="5986" spans="1:12" x14ac:dyDescent="0.25">
      <c r="A5986" s="27" t="s">
        <v>26799</v>
      </c>
      <c r="B5986" s="15">
        <v>889</v>
      </c>
      <c r="C5986" s="27" t="s">
        <v>49400</v>
      </c>
      <c r="D5986" s="27" t="s">
        <v>48117</v>
      </c>
      <c r="E5986" s="27" t="s">
        <v>48118</v>
      </c>
      <c r="F5986" s="27" t="s">
        <v>97</v>
      </c>
      <c r="G5986" s="15" t="s">
        <v>98</v>
      </c>
      <c r="H5986" s="27" t="s">
        <v>97</v>
      </c>
      <c r="L5986" s="31"/>
    </row>
    <row r="5987" spans="1:12" x14ac:dyDescent="0.25">
      <c r="A5987" s="27" t="s">
        <v>26800</v>
      </c>
      <c r="B5987" s="15">
        <v>166</v>
      </c>
      <c r="C5987" s="27" t="s">
        <v>49401</v>
      </c>
      <c r="D5987" s="27" t="s">
        <v>97</v>
      </c>
      <c r="E5987" s="27" t="s">
        <v>97</v>
      </c>
      <c r="F5987" s="27" t="s">
        <v>97</v>
      </c>
      <c r="G5987" s="15" t="s">
        <v>98</v>
      </c>
      <c r="H5987" s="27" t="s">
        <v>97</v>
      </c>
      <c r="L5987" s="31"/>
    </row>
    <row r="5988" spans="1:12" x14ac:dyDescent="0.25">
      <c r="A5988" s="27" t="s">
        <v>26801</v>
      </c>
      <c r="B5988" s="15">
        <v>185</v>
      </c>
      <c r="C5988" s="27" t="s">
        <v>49402</v>
      </c>
      <c r="D5988" s="27" t="s">
        <v>97</v>
      </c>
      <c r="E5988" s="27" t="s">
        <v>97</v>
      </c>
      <c r="F5988" s="27" t="s">
        <v>97</v>
      </c>
      <c r="G5988" s="15" t="s">
        <v>98</v>
      </c>
      <c r="H5988" s="27" t="s">
        <v>97</v>
      </c>
      <c r="L5988" s="31"/>
    </row>
    <row r="5989" spans="1:12" x14ac:dyDescent="0.25">
      <c r="A5989" s="27" t="s">
        <v>26802</v>
      </c>
      <c r="B5989" s="15">
        <v>264</v>
      </c>
      <c r="C5989" s="27" t="s">
        <v>49261</v>
      </c>
      <c r="D5989" s="27" t="s">
        <v>97</v>
      </c>
      <c r="E5989" s="27" t="s">
        <v>97</v>
      </c>
      <c r="F5989" s="27" t="s">
        <v>97</v>
      </c>
      <c r="G5989" s="15" t="s">
        <v>98</v>
      </c>
      <c r="H5989" s="27" t="s">
        <v>97</v>
      </c>
      <c r="L5989" s="31"/>
    </row>
    <row r="5990" spans="1:12" x14ac:dyDescent="0.25">
      <c r="A5990" s="27" t="s">
        <v>26803</v>
      </c>
      <c r="B5990" s="15">
        <v>238</v>
      </c>
      <c r="C5990" s="27" t="s">
        <v>49403</v>
      </c>
      <c r="D5990" s="27" t="s">
        <v>49404</v>
      </c>
      <c r="E5990" s="27" t="s">
        <v>49405</v>
      </c>
      <c r="F5990" s="27" t="s">
        <v>64769</v>
      </c>
      <c r="G5990" s="15" t="s">
        <v>98</v>
      </c>
      <c r="H5990" s="27" t="s">
        <v>97</v>
      </c>
      <c r="L5990" s="31"/>
    </row>
    <row r="5991" spans="1:12" x14ac:dyDescent="0.25">
      <c r="A5991" s="27" t="s">
        <v>26804</v>
      </c>
      <c r="B5991" s="15">
        <v>997</v>
      </c>
      <c r="C5991" s="27" t="s">
        <v>49406</v>
      </c>
      <c r="D5991" s="27" t="s">
        <v>49407</v>
      </c>
      <c r="E5991" s="27" t="s">
        <v>49408</v>
      </c>
      <c r="F5991" s="27" t="s">
        <v>64471</v>
      </c>
      <c r="G5991" s="15" t="s">
        <v>98</v>
      </c>
      <c r="H5991" s="27" t="s">
        <v>97</v>
      </c>
      <c r="L5991" s="31"/>
    </row>
    <row r="5992" spans="1:12" x14ac:dyDescent="0.25">
      <c r="A5992" s="27" t="s">
        <v>26805</v>
      </c>
      <c r="B5992" s="15">
        <v>550</v>
      </c>
      <c r="C5992" s="27" t="s">
        <v>49409</v>
      </c>
      <c r="D5992" s="27" t="s">
        <v>43894</v>
      </c>
      <c r="E5992" s="27" t="s">
        <v>43895</v>
      </c>
      <c r="F5992" s="27" t="s">
        <v>64427</v>
      </c>
      <c r="G5992" s="15" t="s">
        <v>98</v>
      </c>
      <c r="H5992" s="27" t="s">
        <v>97</v>
      </c>
      <c r="L5992" s="31"/>
    </row>
    <row r="5993" spans="1:12" x14ac:dyDescent="0.25">
      <c r="A5993" s="27" t="s">
        <v>26806</v>
      </c>
      <c r="B5993" s="15">
        <v>249</v>
      </c>
      <c r="C5993" s="27" t="s">
        <v>47975</v>
      </c>
      <c r="D5993" s="27" t="s">
        <v>46630</v>
      </c>
      <c r="E5993" s="27" t="s">
        <v>46631</v>
      </c>
      <c r="F5993" s="27" t="s">
        <v>97</v>
      </c>
      <c r="G5993" s="15" t="s">
        <v>98</v>
      </c>
      <c r="H5993" s="27" t="s">
        <v>97</v>
      </c>
      <c r="L5993" s="31"/>
    </row>
    <row r="5994" spans="1:12" x14ac:dyDescent="0.25">
      <c r="A5994" s="27" t="s">
        <v>26807</v>
      </c>
      <c r="B5994" s="15">
        <v>536</v>
      </c>
      <c r="C5994" s="27" t="s">
        <v>97</v>
      </c>
      <c r="D5994" s="27" t="s">
        <v>44684</v>
      </c>
      <c r="E5994" s="27" t="s">
        <v>44685</v>
      </c>
      <c r="F5994" s="27" t="s">
        <v>65758</v>
      </c>
      <c r="G5994" s="15" t="s">
        <v>98</v>
      </c>
      <c r="H5994" s="27" t="s">
        <v>97</v>
      </c>
      <c r="L5994" s="31"/>
    </row>
    <row r="5995" spans="1:12" x14ac:dyDescent="0.25">
      <c r="A5995" s="27" t="s">
        <v>26808</v>
      </c>
      <c r="B5995" s="15">
        <v>193</v>
      </c>
      <c r="C5995" s="27" t="s">
        <v>48574</v>
      </c>
      <c r="D5995" s="27" t="s">
        <v>43894</v>
      </c>
      <c r="E5995" s="27" t="s">
        <v>43895</v>
      </c>
      <c r="F5995" s="27" t="s">
        <v>64427</v>
      </c>
      <c r="G5995" s="15" t="s">
        <v>98</v>
      </c>
      <c r="H5995" s="27" t="s">
        <v>97</v>
      </c>
      <c r="L5995" s="31"/>
    </row>
    <row r="5996" spans="1:12" x14ac:dyDescent="0.25">
      <c r="A5996" s="27" t="s">
        <v>26809</v>
      </c>
      <c r="B5996" s="15">
        <v>514</v>
      </c>
      <c r="C5996" s="27" t="s">
        <v>49251</v>
      </c>
      <c r="D5996" s="27" t="s">
        <v>44684</v>
      </c>
      <c r="E5996" s="27" t="s">
        <v>44685</v>
      </c>
      <c r="F5996" s="27" t="s">
        <v>65758</v>
      </c>
      <c r="G5996" s="15" t="s">
        <v>98</v>
      </c>
      <c r="H5996" s="27" t="s">
        <v>97</v>
      </c>
      <c r="L5996" s="31"/>
    </row>
    <row r="5997" spans="1:12" x14ac:dyDescent="0.25">
      <c r="A5997" s="27" t="s">
        <v>26810</v>
      </c>
      <c r="B5997" s="15">
        <v>359</v>
      </c>
      <c r="C5997" s="27" t="s">
        <v>49410</v>
      </c>
      <c r="D5997" s="27" t="s">
        <v>44185</v>
      </c>
      <c r="E5997" s="27" t="s">
        <v>44186</v>
      </c>
      <c r="F5997" s="27" t="s">
        <v>64422</v>
      </c>
      <c r="G5997" s="15" t="s">
        <v>98</v>
      </c>
      <c r="H5997" s="27" t="s">
        <v>97</v>
      </c>
      <c r="L5997" s="31"/>
    </row>
    <row r="5998" spans="1:12" x14ac:dyDescent="0.25">
      <c r="A5998" s="27" t="s">
        <v>26811</v>
      </c>
      <c r="B5998" s="15">
        <v>423</v>
      </c>
      <c r="C5998" s="27" t="s">
        <v>49411</v>
      </c>
      <c r="D5998" s="27" t="s">
        <v>44520</v>
      </c>
      <c r="E5998" s="27" t="s">
        <v>44521</v>
      </c>
      <c r="F5998" s="27" t="s">
        <v>64422</v>
      </c>
      <c r="G5998" s="15" t="s">
        <v>98</v>
      </c>
      <c r="H5998" s="27" t="s">
        <v>97</v>
      </c>
      <c r="L5998" s="31"/>
    </row>
    <row r="5999" spans="1:12" x14ac:dyDescent="0.25">
      <c r="A5999" s="27" t="s">
        <v>26812</v>
      </c>
      <c r="B5999" s="15">
        <v>425</v>
      </c>
      <c r="C5999" s="27" t="s">
        <v>44909</v>
      </c>
      <c r="D5999" s="27" t="s">
        <v>97</v>
      </c>
      <c r="E5999" s="27" t="s">
        <v>97</v>
      </c>
      <c r="F5999" s="27" t="s">
        <v>97</v>
      </c>
      <c r="G5999" s="15" t="s">
        <v>98</v>
      </c>
      <c r="H5999" s="27" t="s">
        <v>97</v>
      </c>
      <c r="L5999" s="31"/>
    </row>
    <row r="6000" spans="1:12" x14ac:dyDescent="0.25">
      <c r="A6000" s="27" t="s">
        <v>26813</v>
      </c>
      <c r="B6000" s="15">
        <v>156</v>
      </c>
      <c r="C6000" s="27" t="s">
        <v>43978</v>
      </c>
      <c r="D6000" s="27" t="s">
        <v>43979</v>
      </c>
      <c r="E6000" s="27" t="s">
        <v>43980</v>
      </c>
      <c r="F6000" s="27" t="s">
        <v>65352</v>
      </c>
      <c r="G6000" s="15" t="s">
        <v>98</v>
      </c>
      <c r="H6000" s="27" t="s">
        <v>97</v>
      </c>
      <c r="L6000" s="31"/>
    </row>
    <row r="6001" spans="1:12" x14ac:dyDescent="0.25">
      <c r="A6001" s="27" t="s">
        <v>26814</v>
      </c>
      <c r="B6001" s="15">
        <v>324</v>
      </c>
      <c r="C6001" s="27" t="s">
        <v>49412</v>
      </c>
      <c r="D6001" s="27" t="s">
        <v>49323</v>
      </c>
      <c r="E6001" s="27" t="s">
        <v>47680</v>
      </c>
      <c r="F6001" s="27" t="s">
        <v>97</v>
      </c>
      <c r="G6001" s="15" t="s">
        <v>98</v>
      </c>
      <c r="H6001" s="27" t="s">
        <v>97</v>
      </c>
      <c r="L6001" s="31"/>
    </row>
    <row r="6002" spans="1:12" x14ac:dyDescent="0.25">
      <c r="A6002" s="27" t="s">
        <v>26815</v>
      </c>
      <c r="B6002" s="15">
        <v>168</v>
      </c>
      <c r="C6002" s="27" t="s">
        <v>49223</v>
      </c>
      <c r="D6002" s="27" t="s">
        <v>97</v>
      </c>
      <c r="E6002" s="27" t="s">
        <v>97</v>
      </c>
      <c r="F6002" s="27" t="s">
        <v>97</v>
      </c>
      <c r="G6002" s="15" t="s">
        <v>98</v>
      </c>
      <c r="H6002" s="27" t="s">
        <v>97</v>
      </c>
      <c r="L6002" s="31"/>
    </row>
    <row r="6003" spans="1:12" x14ac:dyDescent="0.25">
      <c r="A6003" s="27" t="s">
        <v>26816</v>
      </c>
      <c r="B6003" s="15">
        <v>121</v>
      </c>
      <c r="C6003" s="27" t="s">
        <v>49251</v>
      </c>
      <c r="D6003" s="27" t="s">
        <v>44684</v>
      </c>
      <c r="E6003" s="27" t="s">
        <v>44685</v>
      </c>
      <c r="F6003" s="27" t="s">
        <v>64522</v>
      </c>
      <c r="G6003" s="15" t="s">
        <v>98</v>
      </c>
      <c r="H6003" s="27" t="s">
        <v>97</v>
      </c>
      <c r="L6003" s="31"/>
    </row>
    <row r="6004" spans="1:12" x14ac:dyDescent="0.25">
      <c r="A6004" s="27" t="s">
        <v>26817</v>
      </c>
      <c r="B6004" s="15">
        <v>426</v>
      </c>
      <c r="C6004" s="27" t="s">
        <v>49413</v>
      </c>
      <c r="D6004" s="27" t="s">
        <v>97</v>
      </c>
      <c r="E6004" s="27" t="s">
        <v>97</v>
      </c>
      <c r="F6004" s="27" t="s">
        <v>97</v>
      </c>
      <c r="G6004" s="15" t="s">
        <v>98</v>
      </c>
      <c r="H6004" s="27" t="s">
        <v>97</v>
      </c>
      <c r="L6004" s="31"/>
    </row>
    <row r="6005" spans="1:12" x14ac:dyDescent="0.25">
      <c r="A6005" s="27" t="s">
        <v>26818</v>
      </c>
      <c r="B6005" s="15">
        <v>1270</v>
      </c>
      <c r="C6005" s="27" t="s">
        <v>44813</v>
      </c>
      <c r="D6005" s="27" t="s">
        <v>44233</v>
      </c>
      <c r="E6005" s="27" t="s">
        <v>44234</v>
      </c>
      <c r="F6005" s="27" t="s">
        <v>64490</v>
      </c>
      <c r="G6005" s="15" t="s">
        <v>98</v>
      </c>
      <c r="H6005" s="27" t="s">
        <v>97</v>
      </c>
      <c r="L6005" s="31"/>
    </row>
    <row r="6006" spans="1:12" x14ac:dyDescent="0.25">
      <c r="A6006" s="27" t="s">
        <v>26819</v>
      </c>
      <c r="B6006" s="15">
        <v>133</v>
      </c>
      <c r="C6006" s="27" t="s">
        <v>97</v>
      </c>
      <c r="D6006" s="27" t="s">
        <v>97</v>
      </c>
      <c r="E6006" s="27" t="s">
        <v>97</v>
      </c>
      <c r="F6006" s="27" t="s">
        <v>97</v>
      </c>
      <c r="G6006" s="15" t="s">
        <v>98</v>
      </c>
      <c r="H6006" s="27" t="s">
        <v>97</v>
      </c>
      <c r="L6006" s="31"/>
    </row>
    <row r="6007" spans="1:12" x14ac:dyDescent="0.25">
      <c r="A6007" s="27" t="s">
        <v>26820</v>
      </c>
      <c r="B6007" s="15">
        <v>195</v>
      </c>
      <c r="C6007" s="27" t="s">
        <v>49414</v>
      </c>
      <c r="D6007" s="27" t="s">
        <v>45469</v>
      </c>
      <c r="E6007" s="27" t="s">
        <v>45470</v>
      </c>
      <c r="F6007" s="27" t="s">
        <v>64420</v>
      </c>
      <c r="G6007" s="15" t="s">
        <v>98</v>
      </c>
      <c r="H6007" s="27" t="s">
        <v>97</v>
      </c>
      <c r="L6007" s="31"/>
    </row>
    <row r="6008" spans="1:12" x14ac:dyDescent="0.25">
      <c r="A6008" s="27" t="s">
        <v>26821</v>
      </c>
      <c r="B6008" s="15">
        <v>446</v>
      </c>
      <c r="C6008" s="27" t="s">
        <v>49415</v>
      </c>
      <c r="D6008" s="27" t="s">
        <v>49416</v>
      </c>
      <c r="E6008" s="27" t="s">
        <v>49417</v>
      </c>
      <c r="F6008" s="27" t="s">
        <v>97</v>
      </c>
      <c r="G6008" s="15" t="s">
        <v>20811</v>
      </c>
      <c r="H6008" s="27" t="s">
        <v>97</v>
      </c>
      <c r="L6008" s="31"/>
    </row>
    <row r="6009" spans="1:12" x14ac:dyDescent="0.25">
      <c r="A6009" s="27" t="s">
        <v>26822</v>
      </c>
      <c r="B6009" s="15">
        <v>1596</v>
      </c>
      <c r="C6009" s="27" t="s">
        <v>44029</v>
      </c>
      <c r="D6009" s="27" t="s">
        <v>44969</v>
      </c>
      <c r="E6009" s="27" t="s">
        <v>44970</v>
      </c>
      <c r="F6009" s="27" t="s">
        <v>65352</v>
      </c>
      <c r="G6009" s="15" t="s">
        <v>20811</v>
      </c>
      <c r="H6009" s="27" t="s">
        <v>97</v>
      </c>
      <c r="L6009" s="31"/>
    </row>
    <row r="6010" spans="1:12" x14ac:dyDescent="0.25">
      <c r="A6010" s="27" t="s">
        <v>26823</v>
      </c>
      <c r="B6010" s="15">
        <v>370</v>
      </c>
      <c r="C6010" s="27" t="s">
        <v>49418</v>
      </c>
      <c r="D6010" s="27" t="s">
        <v>97</v>
      </c>
      <c r="E6010" s="27" t="s">
        <v>97</v>
      </c>
      <c r="F6010" s="27" t="s">
        <v>97</v>
      </c>
      <c r="G6010" s="15" t="s">
        <v>98</v>
      </c>
      <c r="H6010" s="27" t="s">
        <v>97</v>
      </c>
      <c r="L6010" s="31"/>
    </row>
    <row r="6011" spans="1:12" x14ac:dyDescent="0.25">
      <c r="A6011" s="27" t="s">
        <v>26824</v>
      </c>
      <c r="B6011" s="15">
        <v>153</v>
      </c>
      <c r="C6011" s="27" t="s">
        <v>49419</v>
      </c>
      <c r="D6011" s="27" t="s">
        <v>97</v>
      </c>
      <c r="E6011" s="27" t="s">
        <v>97</v>
      </c>
      <c r="F6011" s="27" t="s">
        <v>97</v>
      </c>
      <c r="G6011" s="15" t="s">
        <v>98</v>
      </c>
      <c r="H6011" s="27" t="s">
        <v>97</v>
      </c>
      <c r="L6011" s="31"/>
    </row>
    <row r="6012" spans="1:12" x14ac:dyDescent="0.25">
      <c r="A6012" s="27" t="s">
        <v>26825</v>
      </c>
      <c r="B6012" s="15">
        <v>453</v>
      </c>
      <c r="C6012" s="27" t="s">
        <v>45409</v>
      </c>
      <c r="D6012" s="27" t="s">
        <v>97</v>
      </c>
      <c r="E6012" s="27" t="s">
        <v>97</v>
      </c>
      <c r="F6012" s="27" t="s">
        <v>97</v>
      </c>
      <c r="G6012" s="15" t="s">
        <v>98</v>
      </c>
      <c r="H6012" s="27" t="s">
        <v>97</v>
      </c>
      <c r="L6012" s="31"/>
    </row>
    <row r="6013" spans="1:12" x14ac:dyDescent="0.25">
      <c r="A6013" s="27" t="s">
        <v>26826</v>
      </c>
      <c r="B6013" s="15">
        <v>86</v>
      </c>
      <c r="C6013" s="27" t="s">
        <v>97</v>
      </c>
      <c r="D6013" s="27" t="s">
        <v>97</v>
      </c>
      <c r="E6013" s="27" t="s">
        <v>97</v>
      </c>
      <c r="F6013" s="27" t="s">
        <v>97</v>
      </c>
      <c r="G6013" s="15" t="s">
        <v>98</v>
      </c>
      <c r="H6013" s="27" t="s">
        <v>97</v>
      </c>
      <c r="L6013" s="31"/>
    </row>
    <row r="6014" spans="1:12" x14ac:dyDescent="0.25">
      <c r="A6014" s="27" t="s">
        <v>26827</v>
      </c>
      <c r="B6014" s="15">
        <v>282</v>
      </c>
      <c r="C6014" s="27" t="s">
        <v>49420</v>
      </c>
      <c r="D6014" s="27" t="s">
        <v>97</v>
      </c>
      <c r="E6014" s="27" t="s">
        <v>97</v>
      </c>
      <c r="F6014" s="27" t="s">
        <v>97</v>
      </c>
      <c r="G6014" s="15" t="s">
        <v>98</v>
      </c>
      <c r="H6014" s="27" t="s">
        <v>97</v>
      </c>
      <c r="L6014" s="31"/>
    </row>
    <row r="6015" spans="1:12" x14ac:dyDescent="0.25">
      <c r="A6015" s="27" t="s">
        <v>26828</v>
      </c>
      <c r="B6015" s="15">
        <v>457</v>
      </c>
      <c r="C6015" s="27" t="s">
        <v>49421</v>
      </c>
      <c r="D6015" s="27" t="s">
        <v>49422</v>
      </c>
      <c r="E6015" s="27" t="s">
        <v>49423</v>
      </c>
      <c r="F6015" s="27" t="s">
        <v>65761</v>
      </c>
      <c r="G6015" s="15" t="s">
        <v>98</v>
      </c>
      <c r="H6015" s="27" t="s">
        <v>97</v>
      </c>
      <c r="L6015" s="31"/>
    </row>
    <row r="6016" spans="1:12" x14ac:dyDescent="0.25">
      <c r="A6016" s="27" t="s">
        <v>26829</v>
      </c>
      <c r="B6016" s="15">
        <v>388</v>
      </c>
      <c r="C6016" s="27" t="s">
        <v>49391</v>
      </c>
      <c r="D6016" s="27" t="s">
        <v>97</v>
      </c>
      <c r="E6016" s="27" t="s">
        <v>97</v>
      </c>
      <c r="F6016" s="27" t="s">
        <v>97</v>
      </c>
      <c r="G6016" s="15" t="s">
        <v>98</v>
      </c>
      <c r="H6016" s="27" t="s">
        <v>97</v>
      </c>
      <c r="L6016" s="31"/>
    </row>
    <row r="6017" spans="1:12" x14ac:dyDescent="0.25">
      <c r="A6017" s="27" t="s">
        <v>26830</v>
      </c>
      <c r="B6017" s="15">
        <v>454</v>
      </c>
      <c r="C6017" s="27" t="s">
        <v>49297</v>
      </c>
      <c r="D6017" s="27" t="s">
        <v>97</v>
      </c>
      <c r="E6017" s="27" t="s">
        <v>97</v>
      </c>
      <c r="F6017" s="27" t="s">
        <v>97</v>
      </c>
      <c r="G6017" s="15" t="s">
        <v>98</v>
      </c>
      <c r="H6017" s="27" t="s">
        <v>97</v>
      </c>
      <c r="L6017" s="31"/>
    </row>
    <row r="6018" spans="1:12" x14ac:dyDescent="0.25">
      <c r="A6018" s="27" t="s">
        <v>26831</v>
      </c>
      <c r="B6018" s="15">
        <v>247</v>
      </c>
      <c r="C6018" s="27" t="s">
        <v>97</v>
      </c>
      <c r="D6018" s="27" t="s">
        <v>49356</v>
      </c>
      <c r="E6018" s="27" t="s">
        <v>49357</v>
      </c>
      <c r="F6018" s="27" t="s">
        <v>97</v>
      </c>
      <c r="G6018" s="15" t="s">
        <v>98</v>
      </c>
      <c r="H6018" s="27" t="s">
        <v>97</v>
      </c>
      <c r="L6018" s="31"/>
    </row>
    <row r="6019" spans="1:12" x14ac:dyDescent="0.25">
      <c r="A6019" s="27" t="s">
        <v>26832</v>
      </c>
      <c r="B6019" s="15">
        <v>102</v>
      </c>
      <c r="C6019" s="27" t="s">
        <v>97</v>
      </c>
      <c r="D6019" s="27" t="s">
        <v>97</v>
      </c>
      <c r="E6019" s="27" t="s">
        <v>97</v>
      </c>
      <c r="F6019" s="27" t="s">
        <v>97</v>
      </c>
      <c r="G6019" s="15" t="s">
        <v>98</v>
      </c>
      <c r="H6019" s="27" t="s">
        <v>97</v>
      </c>
      <c r="L6019" s="31"/>
    </row>
    <row r="6020" spans="1:12" x14ac:dyDescent="0.25">
      <c r="A6020" s="27" t="s">
        <v>26833</v>
      </c>
      <c r="B6020" s="15">
        <v>464</v>
      </c>
      <c r="C6020" s="27" t="s">
        <v>49424</v>
      </c>
      <c r="D6020" s="27" t="s">
        <v>49425</v>
      </c>
      <c r="E6020" s="27" t="s">
        <v>49426</v>
      </c>
      <c r="F6020" s="27" t="s">
        <v>64486</v>
      </c>
      <c r="G6020" s="15" t="s">
        <v>98</v>
      </c>
      <c r="H6020" s="27" t="s">
        <v>97</v>
      </c>
      <c r="L6020" s="31"/>
    </row>
    <row r="6021" spans="1:12" x14ac:dyDescent="0.25">
      <c r="A6021" s="27" t="s">
        <v>26834</v>
      </c>
      <c r="B6021" s="15">
        <v>203</v>
      </c>
      <c r="C6021" s="27" t="s">
        <v>49427</v>
      </c>
      <c r="D6021" s="27" t="s">
        <v>49428</v>
      </c>
      <c r="E6021" s="27" t="s">
        <v>49429</v>
      </c>
      <c r="F6021" s="27" t="s">
        <v>65762</v>
      </c>
      <c r="G6021" s="15" t="s">
        <v>98</v>
      </c>
      <c r="H6021" s="27" t="s">
        <v>97</v>
      </c>
      <c r="L6021" s="31"/>
    </row>
    <row r="6022" spans="1:12" x14ac:dyDescent="0.25">
      <c r="A6022" s="27" t="s">
        <v>26835</v>
      </c>
      <c r="B6022" s="15">
        <v>219</v>
      </c>
      <c r="C6022" s="27" t="s">
        <v>49430</v>
      </c>
      <c r="D6022" s="27" t="s">
        <v>49428</v>
      </c>
      <c r="E6022" s="27" t="s">
        <v>49429</v>
      </c>
      <c r="F6022" s="27" t="s">
        <v>65762</v>
      </c>
      <c r="G6022" s="15" t="s">
        <v>20810</v>
      </c>
      <c r="H6022" s="27" t="s">
        <v>97</v>
      </c>
      <c r="L6022" s="31"/>
    </row>
    <row r="6023" spans="1:12" x14ac:dyDescent="0.25">
      <c r="A6023" s="27" t="s">
        <v>26836</v>
      </c>
      <c r="B6023" s="15">
        <v>540</v>
      </c>
      <c r="C6023" s="27" t="s">
        <v>97</v>
      </c>
      <c r="D6023" s="27" t="s">
        <v>97</v>
      </c>
      <c r="E6023" s="27" t="s">
        <v>97</v>
      </c>
      <c r="F6023" s="27" t="s">
        <v>97</v>
      </c>
      <c r="G6023" s="15" t="s">
        <v>98</v>
      </c>
      <c r="H6023" s="27" t="s">
        <v>97</v>
      </c>
      <c r="L6023" s="31"/>
    </row>
    <row r="6024" spans="1:12" x14ac:dyDescent="0.25">
      <c r="A6024" s="27" t="s">
        <v>26837</v>
      </c>
      <c r="B6024" s="15">
        <v>339</v>
      </c>
      <c r="C6024" s="27" t="s">
        <v>49431</v>
      </c>
      <c r="D6024" s="27" t="s">
        <v>49432</v>
      </c>
      <c r="E6024" s="27" t="s">
        <v>49433</v>
      </c>
      <c r="F6024" s="27" t="s">
        <v>65763</v>
      </c>
      <c r="G6024" s="15" t="s">
        <v>98</v>
      </c>
      <c r="H6024" s="27" t="s">
        <v>97</v>
      </c>
      <c r="L6024" s="31"/>
    </row>
    <row r="6025" spans="1:12" x14ac:dyDescent="0.25">
      <c r="A6025" s="27" t="s">
        <v>26838</v>
      </c>
      <c r="B6025" s="15">
        <v>259</v>
      </c>
      <c r="C6025" s="27" t="s">
        <v>97</v>
      </c>
      <c r="D6025" s="27" t="s">
        <v>97</v>
      </c>
      <c r="E6025" s="27" t="s">
        <v>97</v>
      </c>
      <c r="F6025" s="27" t="s">
        <v>97</v>
      </c>
      <c r="G6025" s="15" t="s">
        <v>98</v>
      </c>
      <c r="H6025" s="27" t="s">
        <v>97</v>
      </c>
      <c r="L6025" s="31"/>
    </row>
    <row r="6026" spans="1:12" x14ac:dyDescent="0.25">
      <c r="A6026" s="27" t="s">
        <v>26839</v>
      </c>
      <c r="B6026" s="15">
        <v>201</v>
      </c>
      <c r="C6026" s="27" t="s">
        <v>97</v>
      </c>
      <c r="D6026" s="27" t="s">
        <v>49434</v>
      </c>
      <c r="E6026" s="27" t="s">
        <v>97</v>
      </c>
      <c r="F6026" s="27" t="s">
        <v>97</v>
      </c>
      <c r="G6026" s="15" t="s">
        <v>98</v>
      </c>
      <c r="H6026" s="27" t="s">
        <v>97</v>
      </c>
      <c r="L6026" s="31"/>
    </row>
    <row r="6027" spans="1:12" x14ac:dyDescent="0.25">
      <c r="A6027" s="27" t="s">
        <v>26840</v>
      </c>
      <c r="B6027" s="15">
        <v>371</v>
      </c>
      <c r="C6027" s="27" t="s">
        <v>49435</v>
      </c>
      <c r="D6027" s="27" t="s">
        <v>44419</v>
      </c>
      <c r="E6027" s="27" t="s">
        <v>44420</v>
      </c>
      <c r="F6027" s="27" t="s">
        <v>97</v>
      </c>
      <c r="G6027" s="15" t="s">
        <v>98</v>
      </c>
      <c r="H6027" s="27" t="s">
        <v>97</v>
      </c>
      <c r="L6027" s="31"/>
    </row>
    <row r="6028" spans="1:12" x14ac:dyDescent="0.25">
      <c r="A6028" s="27" t="s">
        <v>26841</v>
      </c>
      <c r="B6028" s="15">
        <v>283</v>
      </c>
      <c r="C6028" s="27" t="s">
        <v>49436</v>
      </c>
      <c r="D6028" s="27" t="s">
        <v>45260</v>
      </c>
      <c r="E6028" s="27" t="s">
        <v>45261</v>
      </c>
      <c r="F6028" s="27" t="s">
        <v>97</v>
      </c>
      <c r="G6028" s="15" t="s">
        <v>98</v>
      </c>
      <c r="H6028" s="27" t="s">
        <v>97</v>
      </c>
      <c r="L6028" s="31"/>
    </row>
    <row r="6029" spans="1:12" x14ac:dyDescent="0.25">
      <c r="A6029" s="27" t="s">
        <v>26842</v>
      </c>
      <c r="B6029" s="15">
        <v>201</v>
      </c>
      <c r="C6029" s="27" t="s">
        <v>49437</v>
      </c>
      <c r="D6029" s="27" t="s">
        <v>97</v>
      </c>
      <c r="E6029" s="27" t="s">
        <v>97</v>
      </c>
      <c r="F6029" s="27" t="s">
        <v>97</v>
      </c>
      <c r="G6029" s="15" t="s">
        <v>98</v>
      </c>
      <c r="H6029" s="27" t="s">
        <v>97</v>
      </c>
      <c r="L6029" s="31"/>
    </row>
    <row r="6030" spans="1:12" x14ac:dyDescent="0.25">
      <c r="A6030" s="27" t="s">
        <v>26843</v>
      </c>
      <c r="B6030" s="15">
        <v>688</v>
      </c>
      <c r="C6030" s="27" t="s">
        <v>49438</v>
      </c>
      <c r="D6030" s="27" t="s">
        <v>45419</v>
      </c>
      <c r="E6030" s="27" t="s">
        <v>45420</v>
      </c>
      <c r="F6030" s="27" t="s">
        <v>64422</v>
      </c>
      <c r="G6030" s="15" t="s">
        <v>98</v>
      </c>
      <c r="H6030" s="27" t="s">
        <v>97</v>
      </c>
      <c r="L6030" s="31"/>
    </row>
    <row r="6031" spans="1:12" x14ac:dyDescent="0.25">
      <c r="A6031" s="27" t="s">
        <v>26844</v>
      </c>
      <c r="B6031" s="15">
        <v>136</v>
      </c>
      <c r="C6031" s="27" t="s">
        <v>49439</v>
      </c>
      <c r="D6031" s="27" t="s">
        <v>47480</v>
      </c>
      <c r="E6031" s="27" t="s">
        <v>47481</v>
      </c>
      <c r="F6031" s="27" t="s">
        <v>65617</v>
      </c>
      <c r="G6031" s="15" t="s">
        <v>98</v>
      </c>
      <c r="H6031" s="27" t="s">
        <v>97</v>
      </c>
      <c r="L6031" s="31"/>
    </row>
    <row r="6032" spans="1:12" x14ac:dyDescent="0.25">
      <c r="A6032" s="27" t="s">
        <v>26845</v>
      </c>
      <c r="B6032" s="15">
        <v>242</v>
      </c>
      <c r="C6032" s="27" t="s">
        <v>49440</v>
      </c>
      <c r="D6032" s="27" t="s">
        <v>49441</v>
      </c>
      <c r="E6032" s="27" t="s">
        <v>49442</v>
      </c>
      <c r="F6032" s="27" t="s">
        <v>65764</v>
      </c>
      <c r="G6032" s="15" t="s">
        <v>98</v>
      </c>
      <c r="H6032" s="27" t="s">
        <v>97</v>
      </c>
      <c r="L6032" s="31"/>
    </row>
    <row r="6033" spans="1:12" x14ac:dyDescent="0.25">
      <c r="A6033" s="27" t="s">
        <v>26846</v>
      </c>
      <c r="B6033" s="15">
        <v>164</v>
      </c>
      <c r="C6033" s="27" t="s">
        <v>49443</v>
      </c>
      <c r="D6033" s="27" t="s">
        <v>49444</v>
      </c>
      <c r="E6033" s="27" t="s">
        <v>49445</v>
      </c>
      <c r="F6033" s="27" t="s">
        <v>97</v>
      </c>
      <c r="G6033" s="15" t="s">
        <v>98</v>
      </c>
      <c r="H6033" s="27" t="s">
        <v>97</v>
      </c>
      <c r="L6033" s="31"/>
    </row>
    <row r="6034" spans="1:12" x14ac:dyDescent="0.25">
      <c r="A6034" s="27" t="s">
        <v>26847</v>
      </c>
      <c r="B6034" s="15">
        <v>373</v>
      </c>
      <c r="C6034" s="27" t="s">
        <v>97</v>
      </c>
      <c r="D6034" s="27" t="s">
        <v>97</v>
      </c>
      <c r="E6034" s="27" t="s">
        <v>97</v>
      </c>
      <c r="F6034" s="27" t="s">
        <v>97</v>
      </c>
      <c r="G6034" s="15" t="s">
        <v>98</v>
      </c>
      <c r="H6034" s="27" t="s">
        <v>97</v>
      </c>
      <c r="L6034" s="31"/>
    </row>
    <row r="6035" spans="1:12" x14ac:dyDescent="0.25">
      <c r="A6035" s="27" t="s">
        <v>26848</v>
      </c>
      <c r="B6035" s="15">
        <v>620</v>
      </c>
      <c r="C6035" s="27" t="s">
        <v>49446</v>
      </c>
      <c r="D6035" s="27" t="s">
        <v>97</v>
      </c>
      <c r="E6035" s="27" t="s">
        <v>97</v>
      </c>
      <c r="F6035" s="27" t="s">
        <v>97</v>
      </c>
      <c r="G6035" s="15" t="s">
        <v>98</v>
      </c>
      <c r="H6035" s="27" t="s">
        <v>97</v>
      </c>
      <c r="L6035" s="31"/>
    </row>
    <row r="6036" spans="1:12" x14ac:dyDescent="0.25">
      <c r="A6036" s="27" t="s">
        <v>26849</v>
      </c>
      <c r="B6036" s="15">
        <v>481</v>
      </c>
      <c r="C6036" s="27" t="s">
        <v>49447</v>
      </c>
      <c r="D6036" s="27" t="s">
        <v>49448</v>
      </c>
      <c r="E6036" s="27" t="s">
        <v>49449</v>
      </c>
      <c r="F6036" s="27" t="s">
        <v>97</v>
      </c>
      <c r="G6036" s="15" t="s">
        <v>98</v>
      </c>
      <c r="H6036" s="27" t="s">
        <v>97</v>
      </c>
      <c r="L6036" s="31"/>
    </row>
    <row r="6037" spans="1:12" x14ac:dyDescent="0.25">
      <c r="A6037" s="27" t="s">
        <v>26850</v>
      </c>
      <c r="B6037" s="15">
        <v>882</v>
      </c>
      <c r="C6037" s="27" t="s">
        <v>49450</v>
      </c>
      <c r="D6037" s="27" t="s">
        <v>49451</v>
      </c>
      <c r="E6037" s="27" t="s">
        <v>44433</v>
      </c>
      <c r="F6037" s="27" t="s">
        <v>64422</v>
      </c>
      <c r="G6037" s="15" t="s">
        <v>98</v>
      </c>
      <c r="H6037" s="27" t="s">
        <v>97</v>
      </c>
      <c r="L6037" s="31"/>
    </row>
    <row r="6038" spans="1:12" x14ac:dyDescent="0.25">
      <c r="A6038" s="27" t="s">
        <v>26851</v>
      </c>
      <c r="B6038" s="15">
        <v>1116</v>
      </c>
      <c r="C6038" s="27" t="s">
        <v>49452</v>
      </c>
      <c r="D6038" s="27" t="s">
        <v>97</v>
      </c>
      <c r="E6038" s="27" t="s">
        <v>97</v>
      </c>
      <c r="F6038" s="27" t="s">
        <v>97</v>
      </c>
      <c r="G6038" s="15" t="s">
        <v>98</v>
      </c>
      <c r="H6038" s="27" t="s">
        <v>97</v>
      </c>
      <c r="L6038" s="31"/>
    </row>
    <row r="6039" spans="1:12" x14ac:dyDescent="0.25">
      <c r="A6039" s="27" t="s">
        <v>26852</v>
      </c>
      <c r="B6039" s="15">
        <v>247</v>
      </c>
      <c r="C6039" s="27" t="s">
        <v>49453</v>
      </c>
      <c r="D6039" s="27" t="s">
        <v>49236</v>
      </c>
      <c r="E6039" s="27" t="s">
        <v>97</v>
      </c>
      <c r="F6039" s="27" t="s">
        <v>97</v>
      </c>
      <c r="G6039" s="15" t="s">
        <v>98</v>
      </c>
      <c r="H6039" s="27" t="s">
        <v>97</v>
      </c>
      <c r="L6039" s="31"/>
    </row>
    <row r="6040" spans="1:12" x14ac:dyDescent="0.25">
      <c r="A6040" s="27" t="s">
        <v>26853</v>
      </c>
      <c r="B6040" s="15">
        <v>219</v>
      </c>
      <c r="C6040" s="27" t="s">
        <v>97</v>
      </c>
      <c r="D6040" s="27" t="s">
        <v>97</v>
      </c>
      <c r="E6040" s="27" t="s">
        <v>97</v>
      </c>
      <c r="F6040" s="27" t="s">
        <v>97</v>
      </c>
      <c r="G6040" s="15" t="s">
        <v>98</v>
      </c>
      <c r="H6040" s="27" t="s">
        <v>97</v>
      </c>
      <c r="L6040" s="31"/>
    </row>
    <row r="6041" spans="1:12" x14ac:dyDescent="0.25">
      <c r="A6041" s="27" t="s">
        <v>26854</v>
      </c>
      <c r="B6041" s="15">
        <v>373</v>
      </c>
      <c r="C6041" s="27" t="s">
        <v>49358</v>
      </c>
      <c r="D6041" s="27" t="s">
        <v>97</v>
      </c>
      <c r="E6041" s="27" t="s">
        <v>97</v>
      </c>
      <c r="F6041" s="27" t="s">
        <v>97</v>
      </c>
      <c r="G6041" s="15" t="s">
        <v>98</v>
      </c>
      <c r="H6041" s="27" t="s">
        <v>97</v>
      </c>
      <c r="L6041" s="31"/>
    </row>
    <row r="6042" spans="1:12" x14ac:dyDescent="0.25">
      <c r="A6042" s="27" t="s">
        <v>26855</v>
      </c>
      <c r="B6042" s="15">
        <v>421</v>
      </c>
      <c r="C6042" s="27" t="s">
        <v>49454</v>
      </c>
      <c r="D6042" s="27" t="s">
        <v>45918</v>
      </c>
      <c r="E6042" s="27" t="s">
        <v>45919</v>
      </c>
      <c r="F6042" s="27" t="s">
        <v>97</v>
      </c>
      <c r="G6042" s="15" t="s">
        <v>98</v>
      </c>
      <c r="H6042" s="27" t="s">
        <v>97</v>
      </c>
      <c r="L6042" s="31"/>
    </row>
    <row r="6043" spans="1:12" x14ac:dyDescent="0.25">
      <c r="A6043" s="27" t="s">
        <v>26856</v>
      </c>
      <c r="B6043" s="15">
        <v>427</v>
      </c>
      <c r="C6043" s="27" t="s">
        <v>49455</v>
      </c>
      <c r="D6043" s="27" t="s">
        <v>97</v>
      </c>
      <c r="E6043" s="27" t="s">
        <v>97</v>
      </c>
      <c r="F6043" s="27" t="s">
        <v>97</v>
      </c>
      <c r="G6043" s="15" t="s">
        <v>98</v>
      </c>
      <c r="H6043" s="27" t="s">
        <v>97</v>
      </c>
      <c r="L6043" s="31"/>
    </row>
    <row r="6044" spans="1:12" x14ac:dyDescent="0.25">
      <c r="A6044" s="27" t="s">
        <v>26857</v>
      </c>
      <c r="B6044" s="15">
        <v>113</v>
      </c>
      <c r="C6044" s="27" t="s">
        <v>49456</v>
      </c>
      <c r="D6044" s="27" t="s">
        <v>97</v>
      </c>
      <c r="E6044" s="27" t="s">
        <v>97</v>
      </c>
      <c r="F6044" s="27" t="s">
        <v>97</v>
      </c>
      <c r="G6044" s="15" t="s">
        <v>98</v>
      </c>
      <c r="H6044" s="27" t="s">
        <v>97</v>
      </c>
      <c r="L6044" s="31"/>
    </row>
    <row r="6045" spans="1:12" x14ac:dyDescent="0.25">
      <c r="A6045" s="27" t="s">
        <v>26858</v>
      </c>
      <c r="B6045" s="15">
        <v>660</v>
      </c>
      <c r="C6045" s="27" t="s">
        <v>49457</v>
      </c>
      <c r="D6045" s="27" t="s">
        <v>97</v>
      </c>
      <c r="E6045" s="27" t="s">
        <v>97</v>
      </c>
      <c r="F6045" s="27" t="s">
        <v>97</v>
      </c>
      <c r="G6045" s="15" t="s">
        <v>98</v>
      </c>
      <c r="H6045" s="27" t="s">
        <v>97</v>
      </c>
      <c r="L6045" s="31"/>
    </row>
    <row r="6046" spans="1:12" x14ac:dyDescent="0.25">
      <c r="A6046" s="27" t="s">
        <v>26859</v>
      </c>
      <c r="B6046" s="15">
        <v>250</v>
      </c>
      <c r="C6046" s="27" t="s">
        <v>49458</v>
      </c>
      <c r="D6046" s="27" t="s">
        <v>97</v>
      </c>
      <c r="E6046" s="27" t="s">
        <v>97</v>
      </c>
      <c r="F6046" s="27" t="s">
        <v>97</v>
      </c>
      <c r="G6046" s="15" t="s">
        <v>98</v>
      </c>
      <c r="H6046" s="27" t="s">
        <v>97</v>
      </c>
      <c r="L6046" s="31"/>
    </row>
    <row r="6047" spans="1:12" x14ac:dyDescent="0.25">
      <c r="A6047" s="27" t="s">
        <v>26860</v>
      </c>
      <c r="B6047" s="15">
        <v>252</v>
      </c>
      <c r="C6047" s="27" t="s">
        <v>49459</v>
      </c>
      <c r="D6047" s="27" t="s">
        <v>46398</v>
      </c>
      <c r="E6047" s="27" t="s">
        <v>46399</v>
      </c>
      <c r="F6047" s="27" t="s">
        <v>97</v>
      </c>
      <c r="G6047" s="15" t="s">
        <v>98</v>
      </c>
      <c r="H6047" s="27" t="s">
        <v>97</v>
      </c>
      <c r="L6047" s="31"/>
    </row>
    <row r="6048" spans="1:12" x14ac:dyDescent="0.25">
      <c r="A6048" s="27" t="s">
        <v>26861</v>
      </c>
      <c r="B6048" s="15">
        <v>1364</v>
      </c>
      <c r="C6048" s="27" t="s">
        <v>49400</v>
      </c>
      <c r="D6048" s="27" t="s">
        <v>49460</v>
      </c>
      <c r="E6048" s="27" t="s">
        <v>49461</v>
      </c>
      <c r="F6048" s="27" t="s">
        <v>65765</v>
      </c>
      <c r="G6048" s="15" t="s">
        <v>98</v>
      </c>
      <c r="H6048" s="27" t="s">
        <v>97</v>
      </c>
      <c r="L6048" s="31"/>
    </row>
    <row r="6049" spans="1:12" x14ac:dyDescent="0.25">
      <c r="A6049" s="27" t="s">
        <v>26862</v>
      </c>
      <c r="B6049" s="15">
        <v>380</v>
      </c>
      <c r="C6049" s="27" t="s">
        <v>49462</v>
      </c>
      <c r="D6049" s="27" t="s">
        <v>49463</v>
      </c>
      <c r="E6049" s="27" t="s">
        <v>49464</v>
      </c>
      <c r="F6049" s="27" t="s">
        <v>65766</v>
      </c>
      <c r="G6049" s="15" t="s">
        <v>98</v>
      </c>
      <c r="H6049" s="27" t="s">
        <v>97</v>
      </c>
      <c r="L6049" s="31"/>
    </row>
    <row r="6050" spans="1:12" x14ac:dyDescent="0.25">
      <c r="A6050" s="27" t="s">
        <v>26863</v>
      </c>
      <c r="B6050" s="15">
        <v>365</v>
      </c>
      <c r="C6050" s="27" t="s">
        <v>49462</v>
      </c>
      <c r="D6050" s="27" t="s">
        <v>49465</v>
      </c>
      <c r="E6050" s="27" t="s">
        <v>49464</v>
      </c>
      <c r="F6050" s="27" t="s">
        <v>65146</v>
      </c>
      <c r="G6050" s="15" t="s">
        <v>98</v>
      </c>
      <c r="H6050" s="27" t="s">
        <v>97</v>
      </c>
      <c r="L6050" s="31"/>
    </row>
    <row r="6051" spans="1:12" x14ac:dyDescent="0.25">
      <c r="A6051" s="27" t="s">
        <v>26864</v>
      </c>
      <c r="B6051" s="15">
        <v>259</v>
      </c>
      <c r="C6051" s="27" t="s">
        <v>46705</v>
      </c>
      <c r="D6051" s="27" t="s">
        <v>97</v>
      </c>
      <c r="E6051" s="27" t="s">
        <v>97</v>
      </c>
      <c r="F6051" s="27" t="s">
        <v>97</v>
      </c>
      <c r="G6051" s="15" t="s">
        <v>20811</v>
      </c>
      <c r="H6051" s="27" t="s">
        <v>97</v>
      </c>
      <c r="L6051" s="31"/>
    </row>
    <row r="6052" spans="1:12" x14ac:dyDescent="0.25">
      <c r="A6052" s="27" t="s">
        <v>26865</v>
      </c>
      <c r="B6052" s="15">
        <v>193</v>
      </c>
      <c r="C6052" s="27" t="s">
        <v>48574</v>
      </c>
      <c r="D6052" s="27" t="s">
        <v>43894</v>
      </c>
      <c r="E6052" s="27" t="s">
        <v>43895</v>
      </c>
      <c r="F6052" s="27" t="s">
        <v>64427</v>
      </c>
      <c r="G6052" s="15" t="s">
        <v>98</v>
      </c>
      <c r="H6052" s="27" t="s">
        <v>97</v>
      </c>
      <c r="L6052" s="31"/>
    </row>
    <row r="6053" spans="1:12" x14ac:dyDescent="0.25">
      <c r="A6053" s="27" t="s">
        <v>26866</v>
      </c>
      <c r="B6053" s="15">
        <v>562</v>
      </c>
      <c r="C6053" s="27" t="s">
        <v>97</v>
      </c>
      <c r="D6053" s="27" t="s">
        <v>45419</v>
      </c>
      <c r="E6053" s="27" t="s">
        <v>45420</v>
      </c>
      <c r="F6053" s="27" t="s">
        <v>64422</v>
      </c>
      <c r="G6053" s="15" t="s">
        <v>98</v>
      </c>
      <c r="H6053" s="27" t="s">
        <v>97</v>
      </c>
      <c r="L6053" s="31"/>
    </row>
    <row r="6054" spans="1:12" x14ac:dyDescent="0.25">
      <c r="A6054" s="27" t="s">
        <v>26867</v>
      </c>
      <c r="B6054" s="15">
        <v>292</v>
      </c>
      <c r="C6054" s="27" t="s">
        <v>45909</v>
      </c>
      <c r="D6054" s="27" t="s">
        <v>45910</v>
      </c>
      <c r="E6054" s="27" t="s">
        <v>45911</v>
      </c>
      <c r="F6054" s="27" t="s">
        <v>97</v>
      </c>
      <c r="G6054" s="15" t="s">
        <v>98</v>
      </c>
      <c r="H6054" s="27" t="s">
        <v>97</v>
      </c>
      <c r="L6054" s="31"/>
    </row>
    <row r="6055" spans="1:12" x14ac:dyDescent="0.25">
      <c r="A6055" s="27" t="s">
        <v>26868</v>
      </c>
      <c r="B6055" s="15">
        <v>733</v>
      </c>
      <c r="C6055" s="27" t="s">
        <v>49466</v>
      </c>
      <c r="D6055" s="27" t="s">
        <v>49467</v>
      </c>
      <c r="E6055" s="27" t="s">
        <v>49468</v>
      </c>
      <c r="F6055" s="27" t="s">
        <v>65767</v>
      </c>
      <c r="G6055" s="15" t="s">
        <v>98</v>
      </c>
      <c r="H6055" s="27" t="s">
        <v>97</v>
      </c>
      <c r="L6055" s="31"/>
    </row>
    <row r="6056" spans="1:12" x14ac:dyDescent="0.25">
      <c r="A6056" s="27" t="s">
        <v>26869</v>
      </c>
      <c r="B6056" s="15">
        <v>132</v>
      </c>
      <c r="C6056" s="27" t="s">
        <v>49252</v>
      </c>
      <c r="D6056" s="27" t="s">
        <v>44684</v>
      </c>
      <c r="E6056" s="27" t="s">
        <v>44685</v>
      </c>
      <c r="F6056" s="27" t="s">
        <v>65398</v>
      </c>
      <c r="G6056" s="15" t="s">
        <v>98</v>
      </c>
      <c r="H6056" s="27" t="s">
        <v>97</v>
      </c>
      <c r="L6056" s="31"/>
    </row>
    <row r="6057" spans="1:12" x14ac:dyDescent="0.25">
      <c r="A6057" s="27" t="s">
        <v>26870</v>
      </c>
      <c r="B6057" s="15">
        <v>340</v>
      </c>
      <c r="C6057" s="27" t="s">
        <v>49275</v>
      </c>
      <c r="D6057" s="27" t="s">
        <v>47973</v>
      </c>
      <c r="E6057" s="27" t="s">
        <v>47974</v>
      </c>
      <c r="F6057" s="27" t="s">
        <v>64565</v>
      </c>
      <c r="G6057" s="15" t="s">
        <v>98</v>
      </c>
      <c r="H6057" s="27" t="s">
        <v>97</v>
      </c>
      <c r="L6057" s="31"/>
    </row>
    <row r="6058" spans="1:12" x14ac:dyDescent="0.25">
      <c r="A6058" s="27" t="s">
        <v>26871</v>
      </c>
      <c r="B6058" s="15">
        <v>4053</v>
      </c>
      <c r="C6058" s="27" t="s">
        <v>49469</v>
      </c>
      <c r="D6058" s="27" t="s">
        <v>49470</v>
      </c>
      <c r="E6058" s="27" t="s">
        <v>49471</v>
      </c>
      <c r="F6058" s="27" t="s">
        <v>65624</v>
      </c>
      <c r="G6058" s="15" t="s">
        <v>98</v>
      </c>
      <c r="H6058" s="27" t="s">
        <v>97</v>
      </c>
      <c r="L6058" s="31"/>
    </row>
    <row r="6059" spans="1:12" x14ac:dyDescent="0.25">
      <c r="A6059" s="27" t="s">
        <v>26872</v>
      </c>
      <c r="B6059" s="15">
        <v>506</v>
      </c>
      <c r="C6059" s="27" t="s">
        <v>49472</v>
      </c>
      <c r="D6059" s="27" t="s">
        <v>46449</v>
      </c>
      <c r="E6059" s="27" t="s">
        <v>46450</v>
      </c>
      <c r="F6059" s="27" t="s">
        <v>64430</v>
      </c>
      <c r="G6059" s="15" t="s">
        <v>98</v>
      </c>
      <c r="H6059" s="27" t="s">
        <v>97</v>
      </c>
      <c r="L6059" s="31"/>
    </row>
    <row r="6060" spans="1:12" x14ac:dyDescent="0.25">
      <c r="A6060" s="27" t="s">
        <v>26873</v>
      </c>
      <c r="B6060" s="15">
        <v>671</v>
      </c>
      <c r="C6060" s="27" t="s">
        <v>44217</v>
      </c>
      <c r="D6060" s="27" t="s">
        <v>43903</v>
      </c>
      <c r="E6060" s="27" t="s">
        <v>43904</v>
      </c>
      <c r="F6060" s="27" t="s">
        <v>64731</v>
      </c>
      <c r="G6060" s="15" t="s">
        <v>98</v>
      </c>
      <c r="H6060" s="27" t="s">
        <v>97</v>
      </c>
      <c r="L6060" s="31"/>
    </row>
    <row r="6061" spans="1:12" x14ac:dyDescent="0.25">
      <c r="A6061" s="27" t="s">
        <v>26874</v>
      </c>
      <c r="B6061" s="15">
        <v>524</v>
      </c>
      <c r="C6061" s="27" t="s">
        <v>49473</v>
      </c>
      <c r="D6061" s="27" t="s">
        <v>45348</v>
      </c>
      <c r="E6061" s="27" t="s">
        <v>45349</v>
      </c>
      <c r="F6061" s="27" t="s">
        <v>65763</v>
      </c>
      <c r="G6061" s="15" t="s">
        <v>98</v>
      </c>
      <c r="H6061" s="27" t="s">
        <v>97</v>
      </c>
      <c r="L6061" s="31"/>
    </row>
    <row r="6062" spans="1:12" x14ac:dyDescent="0.25">
      <c r="A6062" s="27" t="s">
        <v>26875</v>
      </c>
      <c r="B6062" s="15">
        <v>480</v>
      </c>
      <c r="C6062" s="27" t="s">
        <v>49474</v>
      </c>
      <c r="D6062" s="27" t="s">
        <v>97</v>
      </c>
      <c r="E6062" s="27" t="s">
        <v>97</v>
      </c>
      <c r="F6062" s="27" t="s">
        <v>97</v>
      </c>
      <c r="G6062" s="15" t="s">
        <v>98</v>
      </c>
      <c r="H6062" s="27" t="s">
        <v>97</v>
      </c>
      <c r="L6062" s="31"/>
    </row>
    <row r="6063" spans="1:12" x14ac:dyDescent="0.25">
      <c r="A6063" s="27" t="s">
        <v>26876</v>
      </c>
      <c r="B6063" s="15">
        <v>486</v>
      </c>
      <c r="C6063" s="27" t="s">
        <v>97</v>
      </c>
      <c r="D6063" s="27" t="s">
        <v>97</v>
      </c>
      <c r="E6063" s="27" t="s">
        <v>97</v>
      </c>
      <c r="F6063" s="27" t="s">
        <v>97</v>
      </c>
      <c r="G6063" s="15" t="s">
        <v>98</v>
      </c>
      <c r="H6063" s="27" t="s">
        <v>97</v>
      </c>
      <c r="L6063" s="31"/>
    </row>
    <row r="6064" spans="1:12" x14ac:dyDescent="0.25">
      <c r="A6064" s="27" t="s">
        <v>26877</v>
      </c>
      <c r="B6064" s="15">
        <v>193</v>
      </c>
      <c r="C6064" s="27" t="s">
        <v>49475</v>
      </c>
      <c r="D6064" s="27" t="s">
        <v>97</v>
      </c>
      <c r="E6064" s="27" t="s">
        <v>97</v>
      </c>
      <c r="F6064" s="27" t="s">
        <v>97</v>
      </c>
      <c r="G6064" s="15" t="s">
        <v>98</v>
      </c>
      <c r="H6064" s="27" t="s">
        <v>97</v>
      </c>
      <c r="L6064" s="31"/>
    </row>
    <row r="6065" spans="1:12" x14ac:dyDescent="0.25">
      <c r="A6065" s="27" t="s">
        <v>26878</v>
      </c>
      <c r="B6065" s="15">
        <v>434</v>
      </c>
      <c r="C6065" s="27" t="s">
        <v>49476</v>
      </c>
      <c r="D6065" s="27" t="s">
        <v>44469</v>
      </c>
      <c r="E6065" s="27" t="s">
        <v>44470</v>
      </c>
      <c r="F6065" s="27" t="s">
        <v>97</v>
      </c>
      <c r="G6065" s="15" t="s">
        <v>98</v>
      </c>
      <c r="H6065" s="27" t="s">
        <v>97</v>
      </c>
      <c r="L6065" s="31"/>
    </row>
    <row r="6066" spans="1:12" x14ac:dyDescent="0.25">
      <c r="A6066" s="27" t="s">
        <v>26879</v>
      </c>
      <c r="B6066" s="15">
        <v>256</v>
      </c>
      <c r="C6066" s="27" t="s">
        <v>49477</v>
      </c>
      <c r="D6066" s="27" t="s">
        <v>97</v>
      </c>
      <c r="E6066" s="27" t="s">
        <v>97</v>
      </c>
      <c r="F6066" s="27" t="s">
        <v>97</v>
      </c>
      <c r="G6066" s="15" t="s">
        <v>98</v>
      </c>
      <c r="H6066" s="27" t="s">
        <v>97</v>
      </c>
      <c r="L6066" s="31"/>
    </row>
    <row r="6067" spans="1:12" x14ac:dyDescent="0.25">
      <c r="A6067" s="27" t="s">
        <v>26880</v>
      </c>
      <c r="B6067" s="15">
        <v>522</v>
      </c>
      <c r="C6067" s="27" t="s">
        <v>49251</v>
      </c>
      <c r="D6067" s="27" t="s">
        <v>44684</v>
      </c>
      <c r="E6067" s="27" t="s">
        <v>44685</v>
      </c>
      <c r="F6067" s="27" t="s">
        <v>65398</v>
      </c>
      <c r="G6067" s="15" t="s">
        <v>98</v>
      </c>
      <c r="H6067" s="27" t="s">
        <v>97</v>
      </c>
      <c r="L6067" s="31"/>
    </row>
    <row r="6068" spans="1:12" x14ac:dyDescent="0.25">
      <c r="A6068" s="27" t="s">
        <v>26881</v>
      </c>
      <c r="B6068" s="15">
        <v>641</v>
      </c>
      <c r="C6068" s="27" t="s">
        <v>49478</v>
      </c>
      <c r="D6068" s="27" t="s">
        <v>43992</v>
      </c>
      <c r="E6068" s="27" t="s">
        <v>43993</v>
      </c>
      <c r="F6068" s="27" t="s">
        <v>64512</v>
      </c>
      <c r="G6068" s="15" t="s">
        <v>98</v>
      </c>
      <c r="H6068" s="27" t="s">
        <v>97</v>
      </c>
      <c r="L6068" s="31"/>
    </row>
    <row r="6069" spans="1:12" x14ac:dyDescent="0.25">
      <c r="A6069" s="27" t="s">
        <v>26882</v>
      </c>
      <c r="B6069" s="15">
        <v>390</v>
      </c>
      <c r="C6069" s="27" t="s">
        <v>49479</v>
      </c>
      <c r="D6069" s="27" t="s">
        <v>49480</v>
      </c>
      <c r="E6069" s="27" t="s">
        <v>49481</v>
      </c>
      <c r="F6069" s="27" t="s">
        <v>64422</v>
      </c>
      <c r="G6069" s="15" t="s">
        <v>98</v>
      </c>
      <c r="H6069" s="27" t="s">
        <v>97</v>
      </c>
      <c r="L6069" s="31"/>
    </row>
    <row r="6070" spans="1:12" x14ac:dyDescent="0.25">
      <c r="A6070" s="27" t="s">
        <v>26883</v>
      </c>
      <c r="B6070" s="15">
        <v>374</v>
      </c>
      <c r="C6070" s="27" t="s">
        <v>49358</v>
      </c>
      <c r="D6070" s="27" t="s">
        <v>97</v>
      </c>
      <c r="E6070" s="27" t="s">
        <v>97</v>
      </c>
      <c r="F6070" s="27" t="s">
        <v>97</v>
      </c>
      <c r="G6070" s="15" t="s">
        <v>98</v>
      </c>
      <c r="H6070" s="27" t="s">
        <v>97</v>
      </c>
      <c r="L6070" s="31"/>
    </row>
    <row r="6071" spans="1:12" x14ac:dyDescent="0.25">
      <c r="A6071" s="27" t="s">
        <v>26884</v>
      </c>
      <c r="B6071" s="15">
        <v>1255</v>
      </c>
      <c r="C6071" s="27" t="s">
        <v>44813</v>
      </c>
      <c r="D6071" s="27" t="s">
        <v>44233</v>
      </c>
      <c r="E6071" s="27" t="s">
        <v>44234</v>
      </c>
      <c r="F6071" s="27" t="s">
        <v>64490</v>
      </c>
      <c r="G6071" s="15" t="s">
        <v>98</v>
      </c>
      <c r="H6071" s="27" t="s">
        <v>97</v>
      </c>
      <c r="L6071" s="31"/>
    </row>
    <row r="6072" spans="1:12" x14ac:dyDescent="0.25">
      <c r="A6072" s="27" t="s">
        <v>26885</v>
      </c>
      <c r="B6072" s="15">
        <v>1098</v>
      </c>
      <c r="C6072" s="27" t="s">
        <v>49482</v>
      </c>
      <c r="D6072" s="27" t="s">
        <v>49483</v>
      </c>
      <c r="E6072" s="27" t="s">
        <v>49484</v>
      </c>
      <c r="F6072" s="27" t="s">
        <v>64666</v>
      </c>
      <c r="G6072" s="15" t="s">
        <v>98</v>
      </c>
      <c r="H6072" s="27" t="s">
        <v>97</v>
      </c>
      <c r="L6072" s="31"/>
    </row>
    <row r="6073" spans="1:12" x14ac:dyDescent="0.25">
      <c r="A6073" s="27" t="s">
        <v>26886</v>
      </c>
      <c r="B6073" s="15">
        <v>293</v>
      </c>
      <c r="C6073" s="27" t="s">
        <v>49485</v>
      </c>
      <c r="D6073" s="27" t="s">
        <v>49486</v>
      </c>
      <c r="E6073" s="27" t="s">
        <v>97</v>
      </c>
      <c r="F6073" s="27" t="s">
        <v>97</v>
      </c>
      <c r="G6073" s="15" t="s">
        <v>98</v>
      </c>
      <c r="H6073" s="27" t="s">
        <v>97</v>
      </c>
      <c r="L6073" s="31"/>
    </row>
    <row r="6074" spans="1:12" x14ac:dyDescent="0.25">
      <c r="A6074" s="27" t="s">
        <v>26887</v>
      </c>
      <c r="B6074" s="15">
        <v>609</v>
      </c>
      <c r="C6074" s="27" t="s">
        <v>49487</v>
      </c>
      <c r="D6074" s="27" t="s">
        <v>47818</v>
      </c>
      <c r="E6074" s="27" t="s">
        <v>47819</v>
      </c>
      <c r="F6074" s="27" t="s">
        <v>97</v>
      </c>
      <c r="G6074" s="15" t="s">
        <v>98</v>
      </c>
      <c r="H6074" s="27" t="s">
        <v>97</v>
      </c>
      <c r="L6074" s="31"/>
    </row>
    <row r="6075" spans="1:12" x14ac:dyDescent="0.25">
      <c r="A6075" s="27" t="s">
        <v>26888</v>
      </c>
      <c r="B6075" s="15">
        <v>676</v>
      </c>
      <c r="C6075" s="27" t="s">
        <v>49488</v>
      </c>
      <c r="D6075" s="27" t="s">
        <v>97</v>
      </c>
      <c r="E6075" s="27" t="s">
        <v>97</v>
      </c>
      <c r="F6075" s="27" t="s">
        <v>97</v>
      </c>
      <c r="G6075" s="15" t="s">
        <v>98</v>
      </c>
      <c r="H6075" s="27" t="s">
        <v>97</v>
      </c>
      <c r="L6075" s="31"/>
    </row>
    <row r="6076" spans="1:12" x14ac:dyDescent="0.25">
      <c r="A6076" s="27" t="s">
        <v>26889</v>
      </c>
      <c r="B6076" s="15">
        <v>508</v>
      </c>
      <c r="C6076" s="27" t="s">
        <v>49489</v>
      </c>
      <c r="D6076" s="27" t="s">
        <v>49490</v>
      </c>
      <c r="E6076" s="27" t="s">
        <v>49491</v>
      </c>
      <c r="F6076" s="27" t="s">
        <v>97</v>
      </c>
      <c r="G6076" s="15" t="s">
        <v>20811</v>
      </c>
      <c r="H6076" s="27" t="s">
        <v>97</v>
      </c>
      <c r="L6076" s="31"/>
    </row>
    <row r="6077" spans="1:12" x14ac:dyDescent="0.25">
      <c r="A6077" s="27" t="s">
        <v>26890</v>
      </c>
      <c r="B6077" s="15">
        <v>230</v>
      </c>
      <c r="C6077" s="27" t="s">
        <v>49492</v>
      </c>
      <c r="D6077" s="27" t="s">
        <v>44607</v>
      </c>
      <c r="E6077" s="27" t="s">
        <v>44608</v>
      </c>
      <c r="F6077" s="27" t="s">
        <v>64430</v>
      </c>
      <c r="G6077" s="15" t="s">
        <v>98</v>
      </c>
      <c r="H6077" s="27" t="s">
        <v>97</v>
      </c>
      <c r="L6077" s="31"/>
    </row>
    <row r="6078" spans="1:12" x14ac:dyDescent="0.25">
      <c r="A6078" s="27" t="s">
        <v>26891</v>
      </c>
      <c r="B6078" s="15">
        <v>393</v>
      </c>
      <c r="C6078" s="27" t="s">
        <v>49493</v>
      </c>
      <c r="D6078" s="27" t="s">
        <v>47784</v>
      </c>
      <c r="E6078" s="27" t="s">
        <v>47785</v>
      </c>
      <c r="F6078" s="27" t="s">
        <v>97</v>
      </c>
      <c r="G6078" s="15" t="s">
        <v>98</v>
      </c>
      <c r="H6078" s="27" t="s">
        <v>97</v>
      </c>
      <c r="L6078" s="31"/>
    </row>
    <row r="6079" spans="1:12" x14ac:dyDescent="0.25">
      <c r="A6079" s="27" t="s">
        <v>26892</v>
      </c>
      <c r="B6079" s="15">
        <v>417</v>
      </c>
      <c r="C6079" s="27" t="s">
        <v>49494</v>
      </c>
      <c r="D6079" s="27" t="s">
        <v>49495</v>
      </c>
      <c r="E6079" s="27" t="s">
        <v>49496</v>
      </c>
      <c r="F6079" s="27" t="s">
        <v>97</v>
      </c>
      <c r="G6079" s="15" t="s">
        <v>98</v>
      </c>
      <c r="H6079" s="27" t="s">
        <v>97</v>
      </c>
      <c r="L6079" s="31"/>
    </row>
    <row r="6080" spans="1:12" x14ac:dyDescent="0.25">
      <c r="A6080" s="27" t="s">
        <v>26893</v>
      </c>
      <c r="B6080" s="15">
        <v>307</v>
      </c>
      <c r="C6080" s="27" t="s">
        <v>49497</v>
      </c>
      <c r="D6080" s="27" t="s">
        <v>97</v>
      </c>
      <c r="E6080" s="27" t="s">
        <v>97</v>
      </c>
      <c r="F6080" s="27" t="s">
        <v>97</v>
      </c>
      <c r="G6080" s="15" t="s">
        <v>98</v>
      </c>
      <c r="H6080" s="27" t="s">
        <v>97</v>
      </c>
      <c r="L6080" s="31"/>
    </row>
    <row r="6081" spans="1:12" x14ac:dyDescent="0.25">
      <c r="A6081" s="27" t="s">
        <v>26894</v>
      </c>
      <c r="B6081" s="15">
        <v>218</v>
      </c>
      <c r="C6081" s="27" t="s">
        <v>49498</v>
      </c>
      <c r="D6081" s="27" t="s">
        <v>49499</v>
      </c>
      <c r="E6081" s="27" t="s">
        <v>49500</v>
      </c>
      <c r="F6081" s="27" t="s">
        <v>65768</v>
      </c>
      <c r="G6081" s="15" t="s">
        <v>98</v>
      </c>
      <c r="H6081" s="27" t="s">
        <v>97</v>
      </c>
      <c r="L6081" s="31"/>
    </row>
    <row r="6082" spans="1:12" x14ac:dyDescent="0.25">
      <c r="A6082" s="27" t="s">
        <v>26895</v>
      </c>
      <c r="B6082" s="15">
        <v>1843</v>
      </c>
      <c r="C6082" s="27" t="s">
        <v>49501</v>
      </c>
      <c r="D6082" s="27" t="s">
        <v>49502</v>
      </c>
      <c r="E6082" s="27" t="s">
        <v>49503</v>
      </c>
      <c r="F6082" s="27" t="s">
        <v>65044</v>
      </c>
      <c r="G6082" s="15" t="s">
        <v>98</v>
      </c>
      <c r="H6082" s="27" t="s">
        <v>97</v>
      </c>
      <c r="L6082" s="31"/>
    </row>
    <row r="6083" spans="1:12" x14ac:dyDescent="0.25">
      <c r="A6083" s="27" t="s">
        <v>26896</v>
      </c>
      <c r="B6083" s="15">
        <v>100</v>
      </c>
      <c r="C6083" s="27" t="s">
        <v>49504</v>
      </c>
      <c r="D6083" s="27" t="s">
        <v>97</v>
      </c>
      <c r="E6083" s="27" t="s">
        <v>97</v>
      </c>
      <c r="F6083" s="27" t="s">
        <v>97</v>
      </c>
      <c r="G6083" s="15" t="s">
        <v>20810</v>
      </c>
      <c r="H6083" s="27" t="s">
        <v>87382</v>
      </c>
      <c r="L6083" s="31"/>
    </row>
    <row r="6084" spans="1:12" x14ac:dyDescent="0.25">
      <c r="A6084" s="27" t="s">
        <v>26897</v>
      </c>
      <c r="B6084" s="15">
        <v>1855</v>
      </c>
      <c r="C6084" s="27" t="s">
        <v>49505</v>
      </c>
      <c r="D6084" s="27" t="s">
        <v>49506</v>
      </c>
      <c r="E6084" s="27" t="s">
        <v>49507</v>
      </c>
      <c r="F6084" s="27" t="s">
        <v>65769</v>
      </c>
      <c r="G6084" s="15" t="s">
        <v>98</v>
      </c>
      <c r="H6084" s="27" t="s">
        <v>97</v>
      </c>
      <c r="L6084" s="31"/>
    </row>
    <row r="6085" spans="1:12" x14ac:dyDescent="0.25">
      <c r="A6085" s="27" t="s">
        <v>26898</v>
      </c>
      <c r="B6085" s="15">
        <v>304</v>
      </c>
      <c r="C6085" s="27" t="s">
        <v>97</v>
      </c>
      <c r="D6085" s="27" t="s">
        <v>97</v>
      </c>
      <c r="E6085" s="27" t="s">
        <v>97</v>
      </c>
      <c r="F6085" s="27" t="s">
        <v>97</v>
      </c>
      <c r="G6085" s="15" t="s">
        <v>98</v>
      </c>
      <c r="H6085" s="27" t="s">
        <v>97</v>
      </c>
      <c r="L6085" s="31"/>
    </row>
    <row r="6086" spans="1:12" x14ac:dyDescent="0.25">
      <c r="A6086" s="27" t="s">
        <v>26899</v>
      </c>
      <c r="B6086" s="15">
        <v>280</v>
      </c>
      <c r="C6086" s="27" t="s">
        <v>49508</v>
      </c>
      <c r="D6086" s="27" t="s">
        <v>49356</v>
      </c>
      <c r="E6086" s="27" t="s">
        <v>49357</v>
      </c>
      <c r="F6086" s="27" t="s">
        <v>97</v>
      </c>
      <c r="G6086" s="15" t="s">
        <v>98</v>
      </c>
      <c r="H6086" s="27" t="s">
        <v>97</v>
      </c>
      <c r="L6086" s="31"/>
    </row>
    <row r="6087" spans="1:12" x14ac:dyDescent="0.25">
      <c r="A6087" s="27" t="s">
        <v>26900</v>
      </c>
      <c r="B6087" s="15">
        <v>349</v>
      </c>
      <c r="C6087" s="27" t="s">
        <v>49509</v>
      </c>
      <c r="D6087" s="27" t="s">
        <v>44684</v>
      </c>
      <c r="E6087" s="27" t="s">
        <v>44685</v>
      </c>
      <c r="F6087" s="27" t="s">
        <v>64522</v>
      </c>
      <c r="G6087" s="15" t="s">
        <v>98</v>
      </c>
      <c r="H6087" s="27" t="s">
        <v>97</v>
      </c>
      <c r="L6087" s="31"/>
    </row>
    <row r="6088" spans="1:12" x14ac:dyDescent="0.25">
      <c r="A6088" s="27" t="s">
        <v>26901</v>
      </c>
      <c r="B6088" s="15">
        <v>370</v>
      </c>
      <c r="C6088" s="27" t="s">
        <v>97</v>
      </c>
      <c r="D6088" s="27" t="s">
        <v>97</v>
      </c>
      <c r="E6088" s="27" t="s">
        <v>97</v>
      </c>
      <c r="F6088" s="27" t="s">
        <v>97</v>
      </c>
      <c r="G6088" s="15" t="s">
        <v>98</v>
      </c>
      <c r="H6088" s="27" t="s">
        <v>97</v>
      </c>
      <c r="L6088" s="31"/>
    </row>
    <row r="6089" spans="1:12" x14ac:dyDescent="0.25">
      <c r="A6089" s="27" t="s">
        <v>26902</v>
      </c>
      <c r="B6089" s="15">
        <v>517</v>
      </c>
      <c r="C6089" s="27" t="s">
        <v>49251</v>
      </c>
      <c r="D6089" s="27" t="s">
        <v>44684</v>
      </c>
      <c r="E6089" s="27" t="s">
        <v>44685</v>
      </c>
      <c r="F6089" s="27" t="s">
        <v>65758</v>
      </c>
      <c r="G6089" s="15" t="s">
        <v>98</v>
      </c>
      <c r="H6089" s="27" t="s">
        <v>97</v>
      </c>
      <c r="L6089" s="31"/>
    </row>
    <row r="6090" spans="1:12" x14ac:dyDescent="0.25">
      <c r="A6090" s="27" t="s">
        <v>26903</v>
      </c>
      <c r="B6090" s="15">
        <v>84</v>
      </c>
      <c r="C6090" s="27" t="s">
        <v>49224</v>
      </c>
      <c r="D6090" s="27" t="s">
        <v>97</v>
      </c>
      <c r="E6090" s="27" t="s">
        <v>97</v>
      </c>
      <c r="F6090" s="27" t="s">
        <v>97</v>
      </c>
      <c r="G6090" s="15" t="s">
        <v>98</v>
      </c>
      <c r="H6090" s="27" t="s">
        <v>97</v>
      </c>
      <c r="L6090" s="31"/>
    </row>
    <row r="6091" spans="1:12" x14ac:dyDescent="0.25">
      <c r="A6091" s="27" t="s">
        <v>26904</v>
      </c>
      <c r="B6091" s="15">
        <v>299</v>
      </c>
      <c r="C6091" s="27" t="s">
        <v>49510</v>
      </c>
      <c r="D6091" s="27" t="s">
        <v>46224</v>
      </c>
      <c r="E6091" s="27" t="s">
        <v>46225</v>
      </c>
      <c r="F6091" s="27" t="s">
        <v>64502</v>
      </c>
      <c r="G6091" s="15" t="s">
        <v>98</v>
      </c>
      <c r="H6091" s="27" t="s">
        <v>97</v>
      </c>
      <c r="L6091" s="31"/>
    </row>
    <row r="6092" spans="1:12" x14ac:dyDescent="0.25">
      <c r="A6092" s="27" t="s">
        <v>26905</v>
      </c>
      <c r="B6092" s="15">
        <v>418</v>
      </c>
      <c r="C6092" s="27" t="s">
        <v>49511</v>
      </c>
      <c r="D6092" s="27" t="s">
        <v>44128</v>
      </c>
      <c r="E6092" s="27" t="s">
        <v>44129</v>
      </c>
      <c r="F6092" s="27" t="s">
        <v>64444</v>
      </c>
      <c r="G6092" s="15" t="s">
        <v>98</v>
      </c>
      <c r="H6092" s="27" t="s">
        <v>97</v>
      </c>
      <c r="L6092" s="31"/>
    </row>
    <row r="6093" spans="1:12" x14ac:dyDescent="0.25">
      <c r="A6093" s="27" t="s">
        <v>26906</v>
      </c>
      <c r="B6093" s="15">
        <v>341</v>
      </c>
      <c r="C6093" s="27" t="s">
        <v>97</v>
      </c>
      <c r="D6093" s="27" t="s">
        <v>97</v>
      </c>
      <c r="E6093" s="27" t="s">
        <v>97</v>
      </c>
      <c r="F6093" s="27" t="s">
        <v>97</v>
      </c>
      <c r="G6093" s="15" t="s">
        <v>98</v>
      </c>
      <c r="H6093" s="27" t="s">
        <v>97</v>
      </c>
      <c r="L6093" s="31"/>
    </row>
    <row r="6094" spans="1:12" x14ac:dyDescent="0.25">
      <c r="A6094" s="27" t="s">
        <v>26907</v>
      </c>
      <c r="B6094" s="15">
        <v>314</v>
      </c>
      <c r="C6094" s="27" t="s">
        <v>97</v>
      </c>
      <c r="D6094" s="27" t="s">
        <v>44246</v>
      </c>
      <c r="E6094" s="27" t="s">
        <v>44247</v>
      </c>
      <c r="F6094" s="27" t="s">
        <v>97</v>
      </c>
      <c r="G6094" s="15" t="s">
        <v>98</v>
      </c>
      <c r="H6094" s="27" t="s">
        <v>97</v>
      </c>
      <c r="L6094" s="31"/>
    </row>
    <row r="6095" spans="1:12" x14ac:dyDescent="0.25">
      <c r="A6095" s="27" t="s">
        <v>26908</v>
      </c>
      <c r="B6095" s="15">
        <v>126</v>
      </c>
      <c r="C6095" s="27" t="s">
        <v>97</v>
      </c>
      <c r="D6095" s="27" t="s">
        <v>97</v>
      </c>
      <c r="E6095" s="27" t="s">
        <v>97</v>
      </c>
      <c r="F6095" s="27" t="s">
        <v>97</v>
      </c>
      <c r="G6095" s="15" t="s">
        <v>98</v>
      </c>
      <c r="H6095" s="27" t="s">
        <v>97</v>
      </c>
      <c r="L6095" s="31"/>
    </row>
    <row r="6096" spans="1:12" x14ac:dyDescent="0.25">
      <c r="A6096" s="27" t="s">
        <v>26909</v>
      </c>
      <c r="B6096" s="15">
        <v>389</v>
      </c>
      <c r="C6096" s="27" t="s">
        <v>97</v>
      </c>
      <c r="D6096" s="27" t="s">
        <v>97</v>
      </c>
      <c r="E6096" s="27" t="s">
        <v>97</v>
      </c>
      <c r="F6096" s="27" t="s">
        <v>97</v>
      </c>
      <c r="G6096" s="15" t="s">
        <v>98</v>
      </c>
      <c r="H6096" s="27" t="s">
        <v>97</v>
      </c>
      <c r="L6096" s="31"/>
    </row>
    <row r="6097" spans="1:12" x14ac:dyDescent="0.25">
      <c r="A6097" s="27" t="s">
        <v>26910</v>
      </c>
      <c r="B6097" s="15">
        <v>454</v>
      </c>
      <c r="C6097" s="27" t="s">
        <v>49512</v>
      </c>
      <c r="D6097" s="27" t="s">
        <v>48663</v>
      </c>
      <c r="E6097" s="27" t="s">
        <v>48664</v>
      </c>
      <c r="F6097" s="27" t="s">
        <v>65701</v>
      </c>
      <c r="G6097" s="15" t="s">
        <v>98</v>
      </c>
      <c r="H6097" s="27" t="s">
        <v>97</v>
      </c>
      <c r="L6097" s="31"/>
    </row>
    <row r="6098" spans="1:12" x14ac:dyDescent="0.25">
      <c r="A6098" s="27" t="s">
        <v>26911</v>
      </c>
      <c r="B6098" s="15">
        <v>300</v>
      </c>
      <c r="C6098" s="27" t="s">
        <v>49513</v>
      </c>
      <c r="D6098" s="27" t="s">
        <v>97</v>
      </c>
      <c r="E6098" s="27" t="s">
        <v>97</v>
      </c>
      <c r="F6098" s="27" t="s">
        <v>97</v>
      </c>
      <c r="G6098" s="15" t="s">
        <v>98</v>
      </c>
      <c r="H6098" s="27" t="s">
        <v>97</v>
      </c>
      <c r="L6098" s="31"/>
    </row>
    <row r="6099" spans="1:12" x14ac:dyDescent="0.25">
      <c r="A6099" s="27" t="s">
        <v>26912</v>
      </c>
      <c r="B6099" s="15">
        <v>412</v>
      </c>
      <c r="C6099" s="27" t="s">
        <v>48065</v>
      </c>
      <c r="D6099" s="27" t="s">
        <v>44233</v>
      </c>
      <c r="E6099" s="27" t="s">
        <v>44234</v>
      </c>
      <c r="F6099" s="27" t="s">
        <v>64490</v>
      </c>
      <c r="G6099" s="15" t="s">
        <v>98</v>
      </c>
      <c r="H6099" s="27" t="s">
        <v>97</v>
      </c>
      <c r="L6099" s="31"/>
    </row>
    <row r="6100" spans="1:12" x14ac:dyDescent="0.25">
      <c r="A6100" s="27" t="s">
        <v>26913</v>
      </c>
      <c r="B6100" s="15">
        <v>427</v>
      </c>
      <c r="C6100" s="27" t="s">
        <v>49286</v>
      </c>
      <c r="D6100" s="27" t="s">
        <v>44176</v>
      </c>
      <c r="E6100" s="27" t="s">
        <v>44177</v>
      </c>
      <c r="F6100" s="27" t="s">
        <v>64482</v>
      </c>
      <c r="G6100" s="15" t="s">
        <v>98</v>
      </c>
      <c r="H6100" s="27" t="s">
        <v>97</v>
      </c>
      <c r="L6100" s="31"/>
    </row>
    <row r="6101" spans="1:12" x14ac:dyDescent="0.25">
      <c r="A6101" s="27" t="s">
        <v>26914</v>
      </c>
      <c r="B6101" s="15">
        <v>391</v>
      </c>
      <c r="C6101" s="27" t="s">
        <v>49514</v>
      </c>
      <c r="D6101" s="27" t="s">
        <v>49515</v>
      </c>
      <c r="E6101" s="27" t="s">
        <v>49516</v>
      </c>
      <c r="F6101" s="27" t="s">
        <v>97</v>
      </c>
      <c r="G6101" s="15" t="s">
        <v>98</v>
      </c>
      <c r="H6101" s="27" t="s">
        <v>97</v>
      </c>
      <c r="L6101" s="31"/>
    </row>
    <row r="6102" spans="1:12" x14ac:dyDescent="0.25">
      <c r="A6102" s="27" t="s">
        <v>26915</v>
      </c>
      <c r="B6102" s="15">
        <v>799</v>
      </c>
      <c r="C6102" s="27" t="s">
        <v>49517</v>
      </c>
      <c r="D6102" s="27" t="s">
        <v>46345</v>
      </c>
      <c r="E6102" s="27" t="s">
        <v>46346</v>
      </c>
      <c r="F6102" s="27" t="s">
        <v>97</v>
      </c>
      <c r="G6102" s="15" t="s">
        <v>98</v>
      </c>
      <c r="H6102" s="27" t="s">
        <v>97</v>
      </c>
      <c r="L6102" s="31"/>
    </row>
    <row r="6103" spans="1:12" x14ac:dyDescent="0.25">
      <c r="A6103" s="27" t="s">
        <v>26916</v>
      </c>
      <c r="B6103" s="15">
        <v>113</v>
      </c>
      <c r="C6103" s="27" t="s">
        <v>49456</v>
      </c>
      <c r="D6103" s="27" t="s">
        <v>49518</v>
      </c>
      <c r="E6103" s="27" t="s">
        <v>49519</v>
      </c>
      <c r="F6103" s="27" t="s">
        <v>64806</v>
      </c>
      <c r="G6103" s="15" t="s">
        <v>98</v>
      </c>
      <c r="H6103" s="27" t="s">
        <v>97</v>
      </c>
      <c r="L6103" s="31"/>
    </row>
    <row r="6104" spans="1:12" x14ac:dyDescent="0.25">
      <c r="A6104" s="27" t="s">
        <v>26917</v>
      </c>
      <c r="B6104" s="15">
        <v>108</v>
      </c>
      <c r="C6104" s="27" t="s">
        <v>49520</v>
      </c>
      <c r="D6104" s="27" t="s">
        <v>97</v>
      </c>
      <c r="E6104" s="27" t="s">
        <v>97</v>
      </c>
      <c r="F6104" s="27" t="s">
        <v>97</v>
      </c>
      <c r="G6104" s="15" t="s">
        <v>98</v>
      </c>
      <c r="H6104" s="27" t="s">
        <v>97</v>
      </c>
      <c r="L6104" s="31"/>
    </row>
    <row r="6105" spans="1:12" x14ac:dyDescent="0.25">
      <c r="A6105" s="27" t="s">
        <v>26918</v>
      </c>
      <c r="B6105" s="15">
        <v>545</v>
      </c>
      <c r="C6105" s="27" t="s">
        <v>49521</v>
      </c>
      <c r="D6105" s="27" t="s">
        <v>48155</v>
      </c>
      <c r="E6105" s="27" t="s">
        <v>48156</v>
      </c>
      <c r="F6105" s="27" t="s">
        <v>65661</v>
      </c>
      <c r="G6105" s="15" t="s">
        <v>20810</v>
      </c>
      <c r="H6105" s="27" t="s">
        <v>97</v>
      </c>
      <c r="L6105" s="31"/>
    </row>
    <row r="6106" spans="1:12" x14ac:dyDescent="0.25">
      <c r="A6106" s="27" t="s">
        <v>26919</v>
      </c>
      <c r="B6106" s="15">
        <v>339</v>
      </c>
      <c r="C6106" s="27" t="s">
        <v>49358</v>
      </c>
      <c r="D6106" s="27" t="s">
        <v>97</v>
      </c>
      <c r="E6106" s="27" t="s">
        <v>97</v>
      </c>
      <c r="F6106" s="27" t="s">
        <v>97</v>
      </c>
      <c r="G6106" s="15" t="s">
        <v>98</v>
      </c>
      <c r="H6106" s="27" t="s">
        <v>97</v>
      </c>
      <c r="L6106" s="31"/>
    </row>
    <row r="6107" spans="1:12" x14ac:dyDescent="0.25">
      <c r="A6107" s="27" t="s">
        <v>26920</v>
      </c>
      <c r="B6107" s="15">
        <v>3384</v>
      </c>
      <c r="C6107" s="27" t="s">
        <v>49522</v>
      </c>
      <c r="D6107" s="27" t="s">
        <v>97</v>
      </c>
      <c r="E6107" s="27" t="s">
        <v>97</v>
      </c>
      <c r="F6107" s="27" t="s">
        <v>97</v>
      </c>
      <c r="G6107" s="15" t="s">
        <v>98</v>
      </c>
      <c r="H6107" s="27" t="s">
        <v>97</v>
      </c>
      <c r="L6107" s="31"/>
    </row>
    <row r="6108" spans="1:12" x14ac:dyDescent="0.25">
      <c r="A6108" s="27" t="s">
        <v>26921</v>
      </c>
      <c r="B6108" s="15">
        <v>146</v>
      </c>
      <c r="C6108" s="27" t="s">
        <v>97</v>
      </c>
      <c r="D6108" s="27" t="s">
        <v>97</v>
      </c>
      <c r="E6108" s="27" t="s">
        <v>97</v>
      </c>
      <c r="F6108" s="27" t="s">
        <v>97</v>
      </c>
      <c r="G6108" s="15" t="s">
        <v>98</v>
      </c>
      <c r="H6108" s="27" t="s">
        <v>97</v>
      </c>
      <c r="L6108" s="31"/>
    </row>
    <row r="6109" spans="1:12" x14ac:dyDescent="0.25">
      <c r="A6109" s="27" t="s">
        <v>26922</v>
      </c>
      <c r="B6109" s="15">
        <v>69</v>
      </c>
      <c r="C6109" s="27" t="s">
        <v>49523</v>
      </c>
      <c r="D6109" s="27" t="s">
        <v>97</v>
      </c>
      <c r="E6109" s="27" t="s">
        <v>97</v>
      </c>
      <c r="F6109" s="27" t="s">
        <v>97</v>
      </c>
      <c r="G6109" s="15" t="s">
        <v>98</v>
      </c>
      <c r="H6109" s="27" t="s">
        <v>97</v>
      </c>
      <c r="L6109" s="31"/>
    </row>
    <row r="6110" spans="1:12" x14ac:dyDescent="0.25">
      <c r="A6110" s="27" t="s">
        <v>26923</v>
      </c>
      <c r="B6110" s="15">
        <v>237</v>
      </c>
      <c r="C6110" s="27" t="s">
        <v>97</v>
      </c>
      <c r="D6110" s="27" t="s">
        <v>49444</v>
      </c>
      <c r="E6110" s="27" t="s">
        <v>49445</v>
      </c>
      <c r="F6110" s="27" t="s">
        <v>97</v>
      </c>
      <c r="G6110" s="15" t="s">
        <v>98</v>
      </c>
      <c r="H6110" s="27" t="s">
        <v>97</v>
      </c>
      <c r="L6110" s="31"/>
    </row>
    <row r="6111" spans="1:12" x14ac:dyDescent="0.25">
      <c r="A6111" s="27" t="s">
        <v>26924</v>
      </c>
      <c r="B6111" s="15">
        <v>253</v>
      </c>
      <c r="C6111" s="27" t="s">
        <v>49524</v>
      </c>
      <c r="D6111" s="27" t="s">
        <v>49525</v>
      </c>
      <c r="E6111" s="27" t="s">
        <v>49526</v>
      </c>
      <c r="F6111" s="27" t="s">
        <v>65770</v>
      </c>
      <c r="G6111" s="15" t="s">
        <v>98</v>
      </c>
      <c r="H6111" s="27" t="s">
        <v>97</v>
      </c>
      <c r="L6111" s="31"/>
    </row>
    <row r="6112" spans="1:12" x14ac:dyDescent="0.25">
      <c r="A6112" s="27" t="s">
        <v>26925</v>
      </c>
      <c r="B6112" s="15">
        <v>326</v>
      </c>
      <c r="C6112" s="27" t="s">
        <v>49527</v>
      </c>
      <c r="D6112" s="27" t="s">
        <v>97</v>
      </c>
      <c r="E6112" s="27" t="s">
        <v>97</v>
      </c>
      <c r="F6112" s="27" t="s">
        <v>97</v>
      </c>
      <c r="G6112" s="15" t="s">
        <v>98</v>
      </c>
      <c r="H6112" s="27" t="s">
        <v>97</v>
      </c>
      <c r="L6112" s="31"/>
    </row>
    <row r="6113" spans="1:12" x14ac:dyDescent="0.25">
      <c r="A6113" s="27" t="s">
        <v>26926</v>
      </c>
      <c r="B6113" s="15">
        <v>411</v>
      </c>
      <c r="C6113" s="27" t="s">
        <v>97</v>
      </c>
      <c r="D6113" s="27" t="s">
        <v>44311</v>
      </c>
      <c r="E6113" s="27" t="s">
        <v>44239</v>
      </c>
      <c r="F6113" s="27" t="s">
        <v>64708</v>
      </c>
      <c r="G6113" s="15" t="s">
        <v>98</v>
      </c>
      <c r="H6113" s="27" t="s">
        <v>97</v>
      </c>
      <c r="L6113" s="31"/>
    </row>
    <row r="6114" spans="1:12" x14ac:dyDescent="0.25">
      <c r="A6114" s="27" t="s">
        <v>26927</v>
      </c>
      <c r="B6114" s="15">
        <v>535</v>
      </c>
      <c r="C6114" s="27" t="s">
        <v>49528</v>
      </c>
      <c r="D6114" s="27" t="s">
        <v>49529</v>
      </c>
      <c r="E6114" s="27" t="s">
        <v>49530</v>
      </c>
      <c r="F6114" s="27" t="s">
        <v>65771</v>
      </c>
      <c r="G6114" s="15" t="s">
        <v>98</v>
      </c>
      <c r="H6114" s="27" t="s">
        <v>97</v>
      </c>
      <c r="L6114" s="31"/>
    </row>
    <row r="6115" spans="1:12" x14ac:dyDescent="0.25">
      <c r="A6115" s="27" t="s">
        <v>26928</v>
      </c>
      <c r="B6115" s="15">
        <v>139</v>
      </c>
      <c r="C6115" s="27" t="s">
        <v>49531</v>
      </c>
      <c r="D6115" s="27" t="s">
        <v>47429</v>
      </c>
      <c r="E6115" s="27" t="s">
        <v>47430</v>
      </c>
      <c r="F6115" s="27" t="s">
        <v>65613</v>
      </c>
      <c r="G6115" s="15" t="s">
        <v>98</v>
      </c>
      <c r="H6115" s="27" t="s">
        <v>97</v>
      </c>
      <c r="L6115" s="31"/>
    </row>
    <row r="6116" spans="1:12" x14ac:dyDescent="0.25">
      <c r="A6116" s="27" t="s">
        <v>26929</v>
      </c>
      <c r="B6116" s="15">
        <v>1131</v>
      </c>
      <c r="C6116" s="27" t="s">
        <v>49532</v>
      </c>
      <c r="D6116" s="27" t="s">
        <v>49533</v>
      </c>
      <c r="E6116" s="27" t="s">
        <v>49534</v>
      </c>
      <c r="F6116" s="27" t="s">
        <v>65772</v>
      </c>
      <c r="G6116" s="15" t="s">
        <v>98</v>
      </c>
      <c r="H6116" s="27" t="s">
        <v>97</v>
      </c>
      <c r="L6116" s="31"/>
    </row>
    <row r="6117" spans="1:12" x14ac:dyDescent="0.25">
      <c r="A6117" s="27" t="s">
        <v>26930</v>
      </c>
      <c r="B6117" s="15">
        <v>138</v>
      </c>
      <c r="C6117" s="27" t="s">
        <v>49535</v>
      </c>
      <c r="D6117" s="27" t="s">
        <v>97</v>
      </c>
      <c r="E6117" s="27" t="s">
        <v>97</v>
      </c>
      <c r="F6117" s="27" t="s">
        <v>97</v>
      </c>
      <c r="G6117" s="15" t="s">
        <v>98</v>
      </c>
      <c r="H6117" s="27" t="s">
        <v>97</v>
      </c>
      <c r="L6117" s="31"/>
    </row>
    <row r="6118" spans="1:12" x14ac:dyDescent="0.25">
      <c r="A6118" s="27" t="s">
        <v>26931</v>
      </c>
      <c r="B6118" s="15">
        <v>513</v>
      </c>
      <c r="C6118" s="27" t="s">
        <v>49536</v>
      </c>
      <c r="D6118" s="27" t="s">
        <v>97</v>
      </c>
      <c r="E6118" s="27" t="s">
        <v>97</v>
      </c>
      <c r="F6118" s="27" t="s">
        <v>97</v>
      </c>
      <c r="G6118" s="15" t="s">
        <v>98</v>
      </c>
      <c r="H6118" s="27" t="s">
        <v>97</v>
      </c>
      <c r="L6118" s="31"/>
    </row>
    <row r="6119" spans="1:12" x14ac:dyDescent="0.25">
      <c r="A6119" s="27" t="s">
        <v>26932</v>
      </c>
      <c r="B6119" s="15">
        <v>102</v>
      </c>
      <c r="C6119" s="27" t="s">
        <v>97</v>
      </c>
      <c r="D6119" s="27" t="s">
        <v>97</v>
      </c>
      <c r="E6119" s="27" t="s">
        <v>97</v>
      </c>
      <c r="F6119" s="27" t="s">
        <v>97</v>
      </c>
      <c r="G6119" s="15" t="s">
        <v>98</v>
      </c>
      <c r="H6119" s="27" t="s">
        <v>97</v>
      </c>
      <c r="L6119" s="31"/>
    </row>
    <row r="6120" spans="1:12" x14ac:dyDescent="0.25">
      <c r="A6120" s="27" t="s">
        <v>26933</v>
      </c>
      <c r="B6120" s="15">
        <v>374</v>
      </c>
      <c r="C6120" s="27" t="s">
        <v>48730</v>
      </c>
      <c r="D6120" s="27" t="s">
        <v>97</v>
      </c>
      <c r="E6120" s="27" t="s">
        <v>97</v>
      </c>
      <c r="F6120" s="27" t="s">
        <v>97</v>
      </c>
      <c r="G6120" s="15" t="s">
        <v>98</v>
      </c>
      <c r="H6120" s="27" t="s">
        <v>97</v>
      </c>
      <c r="L6120" s="31"/>
    </row>
    <row r="6121" spans="1:12" x14ac:dyDescent="0.25">
      <c r="A6121" s="27" t="s">
        <v>26934</v>
      </c>
      <c r="B6121" s="15">
        <v>301</v>
      </c>
      <c r="C6121" s="27" t="s">
        <v>49537</v>
      </c>
      <c r="D6121" s="27" t="s">
        <v>44419</v>
      </c>
      <c r="E6121" s="27" t="s">
        <v>44420</v>
      </c>
      <c r="F6121" s="27" t="s">
        <v>64549</v>
      </c>
      <c r="G6121" s="15" t="s">
        <v>98</v>
      </c>
      <c r="H6121" s="27" t="s">
        <v>97</v>
      </c>
      <c r="L6121" s="31"/>
    </row>
    <row r="6122" spans="1:12" x14ac:dyDescent="0.25">
      <c r="A6122" s="27" t="s">
        <v>26935</v>
      </c>
      <c r="B6122" s="15">
        <v>255</v>
      </c>
      <c r="C6122" s="27" t="s">
        <v>49538</v>
      </c>
      <c r="D6122" s="27" t="s">
        <v>46224</v>
      </c>
      <c r="E6122" s="27" t="s">
        <v>46225</v>
      </c>
      <c r="F6122" s="27" t="s">
        <v>64502</v>
      </c>
      <c r="G6122" s="15" t="s">
        <v>98</v>
      </c>
      <c r="H6122" s="27" t="s">
        <v>97</v>
      </c>
      <c r="L6122" s="31"/>
    </row>
    <row r="6123" spans="1:12" x14ac:dyDescent="0.25">
      <c r="A6123" s="27" t="s">
        <v>26936</v>
      </c>
      <c r="B6123" s="15">
        <v>559</v>
      </c>
      <c r="C6123" s="27" t="s">
        <v>49539</v>
      </c>
      <c r="D6123" s="27" t="s">
        <v>97</v>
      </c>
      <c r="E6123" s="27" t="s">
        <v>97</v>
      </c>
      <c r="F6123" s="27" t="s">
        <v>97</v>
      </c>
      <c r="G6123" s="15" t="s">
        <v>98</v>
      </c>
      <c r="H6123" s="27" t="s">
        <v>97</v>
      </c>
      <c r="L6123" s="31"/>
    </row>
    <row r="6124" spans="1:12" x14ac:dyDescent="0.25">
      <c r="A6124" s="27" t="s">
        <v>26937</v>
      </c>
      <c r="B6124" s="15">
        <v>520</v>
      </c>
      <c r="C6124" s="27" t="s">
        <v>49251</v>
      </c>
      <c r="D6124" s="27" t="s">
        <v>44684</v>
      </c>
      <c r="E6124" s="27" t="s">
        <v>44685</v>
      </c>
      <c r="F6124" s="27" t="s">
        <v>65758</v>
      </c>
      <c r="G6124" s="15" t="s">
        <v>98</v>
      </c>
      <c r="H6124" s="27" t="s">
        <v>97</v>
      </c>
      <c r="L6124" s="31"/>
    </row>
    <row r="6125" spans="1:12" x14ac:dyDescent="0.25">
      <c r="A6125" s="27" t="s">
        <v>26938</v>
      </c>
      <c r="B6125" s="15">
        <v>803</v>
      </c>
      <c r="C6125" s="27" t="s">
        <v>49540</v>
      </c>
      <c r="D6125" s="27" t="s">
        <v>97</v>
      </c>
      <c r="E6125" s="27" t="s">
        <v>97</v>
      </c>
      <c r="F6125" s="27" t="s">
        <v>97</v>
      </c>
      <c r="G6125" s="15" t="s">
        <v>20811</v>
      </c>
      <c r="H6125" s="27" t="s">
        <v>97</v>
      </c>
      <c r="L6125" s="31"/>
    </row>
    <row r="6126" spans="1:12" x14ac:dyDescent="0.25">
      <c r="A6126" s="27" t="s">
        <v>26939</v>
      </c>
      <c r="B6126" s="15">
        <v>278</v>
      </c>
      <c r="C6126" s="27" t="s">
        <v>49541</v>
      </c>
      <c r="D6126" s="27" t="s">
        <v>47432</v>
      </c>
      <c r="E6126" s="27" t="s">
        <v>47433</v>
      </c>
      <c r="F6126" s="27" t="s">
        <v>64512</v>
      </c>
      <c r="G6126" s="15" t="s">
        <v>98</v>
      </c>
      <c r="H6126" s="27" t="s">
        <v>97</v>
      </c>
      <c r="L6126" s="31"/>
    </row>
    <row r="6127" spans="1:12" x14ac:dyDescent="0.25">
      <c r="A6127" s="27" t="s">
        <v>26940</v>
      </c>
      <c r="B6127" s="15">
        <v>183</v>
      </c>
      <c r="C6127" s="27" t="s">
        <v>97</v>
      </c>
      <c r="D6127" s="27" t="s">
        <v>49542</v>
      </c>
      <c r="E6127" s="27" t="s">
        <v>49543</v>
      </c>
      <c r="F6127" s="27" t="s">
        <v>97</v>
      </c>
      <c r="G6127" s="15" t="s">
        <v>98</v>
      </c>
      <c r="H6127" s="27" t="s">
        <v>97</v>
      </c>
      <c r="L6127" s="31"/>
    </row>
    <row r="6128" spans="1:12" x14ac:dyDescent="0.25">
      <c r="A6128" s="27" t="s">
        <v>26941</v>
      </c>
      <c r="B6128" s="15">
        <v>140</v>
      </c>
      <c r="C6128" s="27" t="s">
        <v>49544</v>
      </c>
      <c r="D6128" s="27" t="s">
        <v>44230</v>
      </c>
      <c r="E6128" s="27" t="s">
        <v>44231</v>
      </c>
      <c r="F6128" s="27" t="s">
        <v>64502</v>
      </c>
      <c r="G6128" s="15" t="s">
        <v>98</v>
      </c>
      <c r="H6128" s="27" t="s">
        <v>97</v>
      </c>
      <c r="L6128" s="31"/>
    </row>
    <row r="6129" spans="1:12" x14ac:dyDescent="0.25">
      <c r="A6129" s="27" t="s">
        <v>26942</v>
      </c>
      <c r="B6129" s="15">
        <v>555</v>
      </c>
      <c r="C6129" s="27" t="s">
        <v>97</v>
      </c>
      <c r="D6129" s="27" t="s">
        <v>97</v>
      </c>
      <c r="E6129" s="27" t="s">
        <v>97</v>
      </c>
      <c r="F6129" s="27" t="s">
        <v>97</v>
      </c>
      <c r="G6129" s="15" t="s">
        <v>98</v>
      </c>
      <c r="H6129" s="27" t="s">
        <v>97</v>
      </c>
      <c r="L6129" s="31"/>
    </row>
    <row r="6130" spans="1:12" x14ac:dyDescent="0.25">
      <c r="A6130" s="27" t="s">
        <v>26943</v>
      </c>
      <c r="B6130" s="15">
        <v>138</v>
      </c>
      <c r="C6130" s="27" t="s">
        <v>97</v>
      </c>
      <c r="D6130" s="27" t="s">
        <v>97</v>
      </c>
      <c r="E6130" s="27" t="s">
        <v>97</v>
      </c>
      <c r="F6130" s="27" t="s">
        <v>97</v>
      </c>
      <c r="G6130" s="15" t="s">
        <v>98</v>
      </c>
      <c r="H6130" s="27" t="s">
        <v>97</v>
      </c>
      <c r="L6130" s="31"/>
    </row>
    <row r="6131" spans="1:12" x14ac:dyDescent="0.25">
      <c r="A6131" s="27" t="s">
        <v>26944</v>
      </c>
      <c r="B6131" s="15">
        <v>127</v>
      </c>
      <c r="C6131" s="27" t="s">
        <v>48119</v>
      </c>
      <c r="D6131" s="27" t="s">
        <v>46170</v>
      </c>
      <c r="E6131" s="27" t="s">
        <v>45603</v>
      </c>
      <c r="F6131" s="27" t="s">
        <v>97</v>
      </c>
      <c r="G6131" s="15" t="s">
        <v>98</v>
      </c>
      <c r="H6131" s="27" t="s">
        <v>97</v>
      </c>
      <c r="L6131" s="31"/>
    </row>
    <row r="6132" spans="1:12" x14ac:dyDescent="0.25">
      <c r="A6132" s="27" t="s">
        <v>26945</v>
      </c>
      <c r="B6132" s="15">
        <v>331</v>
      </c>
      <c r="C6132" s="27" t="s">
        <v>44245</v>
      </c>
      <c r="D6132" s="27" t="s">
        <v>97</v>
      </c>
      <c r="E6132" s="27" t="s">
        <v>97</v>
      </c>
      <c r="F6132" s="27" t="s">
        <v>97</v>
      </c>
      <c r="G6132" s="15" t="s">
        <v>98</v>
      </c>
      <c r="H6132" s="27" t="s">
        <v>97</v>
      </c>
      <c r="L6132" s="31"/>
    </row>
    <row r="6133" spans="1:12" x14ac:dyDescent="0.25">
      <c r="A6133" s="27" t="s">
        <v>26946</v>
      </c>
      <c r="B6133" s="15">
        <v>125</v>
      </c>
      <c r="C6133" s="27" t="s">
        <v>97</v>
      </c>
      <c r="D6133" s="27" t="s">
        <v>97</v>
      </c>
      <c r="E6133" s="27" t="s">
        <v>97</v>
      </c>
      <c r="F6133" s="27" t="s">
        <v>97</v>
      </c>
      <c r="G6133" s="15" t="s">
        <v>98</v>
      </c>
      <c r="H6133" s="27" t="s">
        <v>97</v>
      </c>
      <c r="L6133" s="31"/>
    </row>
    <row r="6134" spans="1:12" x14ac:dyDescent="0.25">
      <c r="A6134" s="27" t="s">
        <v>26947</v>
      </c>
      <c r="B6134" s="15">
        <v>214</v>
      </c>
      <c r="C6134" s="27" t="s">
        <v>49545</v>
      </c>
      <c r="D6134" s="27" t="s">
        <v>49546</v>
      </c>
      <c r="E6134" s="27" t="s">
        <v>49547</v>
      </c>
      <c r="F6134" s="27" t="s">
        <v>64740</v>
      </c>
      <c r="G6134" s="15" t="s">
        <v>98</v>
      </c>
      <c r="H6134" s="27" t="s">
        <v>97</v>
      </c>
      <c r="L6134" s="31"/>
    </row>
    <row r="6135" spans="1:12" x14ac:dyDescent="0.25">
      <c r="A6135" s="27" t="s">
        <v>26948</v>
      </c>
      <c r="B6135" s="15">
        <v>606</v>
      </c>
      <c r="C6135" s="27" t="s">
        <v>49548</v>
      </c>
      <c r="D6135" s="27" t="s">
        <v>49549</v>
      </c>
      <c r="E6135" s="27" t="s">
        <v>49550</v>
      </c>
      <c r="F6135" s="27" t="s">
        <v>64422</v>
      </c>
      <c r="G6135" s="15" t="s">
        <v>98</v>
      </c>
      <c r="H6135" s="27" t="s">
        <v>97</v>
      </c>
      <c r="L6135" s="31"/>
    </row>
    <row r="6136" spans="1:12" x14ac:dyDescent="0.25">
      <c r="A6136" s="27" t="s">
        <v>26949</v>
      </c>
      <c r="B6136" s="15">
        <v>106</v>
      </c>
      <c r="C6136" s="27" t="s">
        <v>97</v>
      </c>
      <c r="D6136" s="27" t="s">
        <v>97</v>
      </c>
      <c r="E6136" s="27" t="s">
        <v>97</v>
      </c>
      <c r="F6136" s="27" t="s">
        <v>97</v>
      </c>
      <c r="G6136" s="15" t="s">
        <v>98</v>
      </c>
      <c r="H6136" s="27" t="s">
        <v>97</v>
      </c>
      <c r="L6136" s="31"/>
    </row>
    <row r="6137" spans="1:12" x14ac:dyDescent="0.25">
      <c r="A6137" s="27" t="s">
        <v>26950</v>
      </c>
      <c r="B6137" s="15">
        <v>888</v>
      </c>
      <c r="C6137" s="27" t="s">
        <v>49551</v>
      </c>
      <c r="D6137" s="27" t="s">
        <v>49552</v>
      </c>
      <c r="E6137" s="27" t="s">
        <v>49553</v>
      </c>
      <c r="F6137" s="27" t="s">
        <v>65171</v>
      </c>
      <c r="G6137" s="15" t="s">
        <v>98</v>
      </c>
      <c r="H6137" s="27" t="s">
        <v>97</v>
      </c>
      <c r="L6137" s="31"/>
    </row>
    <row r="6138" spans="1:12" x14ac:dyDescent="0.25">
      <c r="A6138" s="27" t="s">
        <v>26951</v>
      </c>
      <c r="B6138" s="15">
        <v>156</v>
      </c>
      <c r="C6138" s="27" t="s">
        <v>97</v>
      </c>
      <c r="D6138" s="27" t="s">
        <v>97</v>
      </c>
      <c r="E6138" s="27" t="s">
        <v>97</v>
      </c>
      <c r="F6138" s="27" t="s">
        <v>97</v>
      </c>
      <c r="G6138" s="15" t="s">
        <v>98</v>
      </c>
      <c r="H6138" s="27" t="s">
        <v>97</v>
      </c>
      <c r="L6138" s="31"/>
    </row>
    <row r="6139" spans="1:12" x14ac:dyDescent="0.25">
      <c r="A6139" s="27" t="s">
        <v>26952</v>
      </c>
      <c r="B6139" s="15">
        <v>383</v>
      </c>
      <c r="C6139" s="27" t="s">
        <v>49260</v>
      </c>
      <c r="D6139" s="27" t="s">
        <v>97</v>
      </c>
      <c r="E6139" s="27" t="s">
        <v>97</v>
      </c>
      <c r="F6139" s="27" t="s">
        <v>97</v>
      </c>
      <c r="G6139" s="15" t="s">
        <v>98</v>
      </c>
      <c r="H6139" s="27" t="s">
        <v>97</v>
      </c>
      <c r="L6139" s="31"/>
    </row>
    <row r="6140" spans="1:12" x14ac:dyDescent="0.25">
      <c r="A6140" s="27" t="s">
        <v>26953</v>
      </c>
      <c r="B6140" s="15">
        <v>178</v>
      </c>
      <c r="C6140" s="27" t="s">
        <v>97</v>
      </c>
      <c r="D6140" s="27" t="s">
        <v>97</v>
      </c>
      <c r="E6140" s="27" t="s">
        <v>97</v>
      </c>
      <c r="F6140" s="27" t="s">
        <v>97</v>
      </c>
      <c r="G6140" s="15" t="s">
        <v>98</v>
      </c>
      <c r="H6140" s="27" t="s">
        <v>97</v>
      </c>
      <c r="L6140" s="31"/>
    </row>
    <row r="6141" spans="1:12" x14ac:dyDescent="0.25">
      <c r="A6141" s="27" t="s">
        <v>26954</v>
      </c>
      <c r="B6141" s="15">
        <v>170</v>
      </c>
      <c r="C6141" s="27" t="s">
        <v>49223</v>
      </c>
      <c r="D6141" s="27" t="s">
        <v>97</v>
      </c>
      <c r="E6141" s="27" t="s">
        <v>97</v>
      </c>
      <c r="F6141" s="27" t="s">
        <v>97</v>
      </c>
      <c r="G6141" s="15" t="s">
        <v>98</v>
      </c>
      <c r="H6141" s="27" t="s">
        <v>97</v>
      </c>
      <c r="L6141" s="31"/>
    </row>
    <row r="6142" spans="1:12" x14ac:dyDescent="0.25">
      <c r="A6142" s="27" t="s">
        <v>26955</v>
      </c>
      <c r="B6142" s="15">
        <v>520</v>
      </c>
      <c r="C6142" s="27" t="s">
        <v>49251</v>
      </c>
      <c r="D6142" s="27" t="s">
        <v>44684</v>
      </c>
      <c r="E6142" s="27" t="s">
        <v>44685</v>
      </c>
      <c r="F6142" s="27" t="s">
        <v>65758</v>
      </c>
      <c r="G6142" s="15" t="s">
        <v>98</v>
      </c>
      <c r="H6142" s="27" t="s">
        <v>97</v>
      </c>
      <c r="L6142" s="31"/>
    </row>
    <row r="6143" spans="1:12" x14ac:dyDescent="0.25">
      <c r="A6143" s="27" t="s">
        <v>26956</v>
      </c>
      <c r="B6143" s="15">
        <v>323</v>
      </c>
      <c r="C6143" s="27" t="s">
        <v>49554</v>
      </c>
      <c r="D6143" s="27" t="s">
        <v>44230</v>
      </c>
      <c r="E6143" s="27" t="s">
        <v>44231</v>
      </c>
      <c r="F6143" s="27" t="s">
        <v>64502</v>
      </c>
      <c r="G6143" s="15" t="s">
        <v>98</v>
      </c>
      <c r="H6143" s="27" t="s">
        <v>97</v>
      </c>
      <c r="L6143" s="31"/>
    </row>
    <row r="6144" spans="1:12" x14ac:dyDescent="0.25">
      <c r="A6144" s="27" t="s">
        <v>26957</v>
      </c>
      <c r="B6144" s="15">
        <v>279</v>
      </c>
      <c r="C6144" s="27" t="s">
        <v>49555</v>
      </c>
      <c r="D6144" s="27" t="s">
        <v>49556</v>
      </c>
      <c r="E6144" s="27" t="s">
        <v>49557</v>
      </c>
      <c r="F6144" s="27" t="s">
        <v>65773</v>
      </c>
      <c r="G6144" s="15" t="s">
        <v>98</v>
      </c>
      <c r="H6144" s="27" t="s">
        <v>97</v>
      </c>
      <c r="L6144" s="31"/>
    </row>
    <row r="6145" spans="1:12" x14ac:dyDescent="0.25">
      <c r="A6145" s="27" t="s">
        <v>26958</v>
      </c>
      <c r="B6145" s="15">
        <v>146</v>
      </c>
      <c r="C6145" s="27" t="s">
        <v>97</v>
      </c>
      <c r="D6145" s="27" t="s">
        <v>97</v>
      </c>
      <c r="E6145" s="27" t="s">
        <v>97</v>
      </c>
      <c r="F6145" s="27" t="s">
        <v>97</v>
      </c>
      <c r="G6145" s="15" t="s">
        <v>98</v>
      </c>
      <c r="H6145" s="27" t="s">
        <v>97</v>
      </c>
      <c r="L6145" s="31"/>
    </row>
    <row r="6146" spans="1:12" x14ac:dyDescent="0.25">
      <c r="A6146" s="27" t="s">
        <v>26959</v>
      </c>
      <c r="B6146" s="15">
        <v>425</v>
      </c>
      <c r="C6146" s="27" t="s">
        <v>49268</v>
      </c>
      <c r="D6146" s="27" t="s">
        <v>45345</v>
      </c>
      <c r="E6146" s="27" t="s">
        <v>45346</v>
      </c>
      <c r="F6146" s="27" t="s">
        <v>65684</v>
      </c>
      <c r="G6146" s="15" t="s">
        <v>98</v>
      </c>
      <c r="H6146" s="27" t="s">
        <v>97</v>
      </c>
      <c r="L6146" s="31"/>
    </row>
    <row r="6147" spans="1:12" x14ac:dyDescent="0.25">
      <c r="A6147" s="27" t="s">
        <v>26960</v>
      </c>
      <c r="B6147" s="15">
        <v>360</v>
      </c>
      <c r="C6147" s="27" t="s">
        <v>49558</v>
      </c>
      <c r="D6147" s="27" t="s">
        <v>46525</v>
      </c>
      <c r="E6147" s="27" t="s">
        <v>44870</v>
      </c>
      <c r="F6147" s="27" t="s">
        <v>64471</v>
      </c>
      <c r="G6147" s="15" t="s">
        <v>20810</v>
      </c>
      <c r="H6147" s="27" t="s">
        <v>97</v>
      </c>
      <c r="L6147" s="31"/>
    </row>
    <row r="6148" spans="1:12" x14ac:dyDescent="0.25">
      <c r="A6148" s="27" t="s">
        <v>26961</v>
      </c>
      <c r="B6148" s="15">
        <v>936</v>
      </c>
      <c r="C6148" s="27" t="s">
        <v>49559</v>
      </c>
      <c r="D6148" s="27" t="s">
        <v>97</v>
      </c>
      <c r="E6148" s="27" t="s">
        <v>97</v>
      </c>
      <c r="F6148" s="27" t="s">
        <v>97</v>
      </c>
      <c r="G6148" s="15" t="s">
        <v>98</v>
      </c>
      <c r="H6148" s="27" t="s">
        <v>97</v>
      </c>
      <c r="L6148" s="31"/>
    </row>
    <row r="6149" spans="1:12" x14ac:dyDescent="0.25">
      <c r="A6149" s="27" t="s">
        <v>26962</v>
      </c>
      <c r="B6149" s="15">
        <v>593</v>
      </c>
      <c r="C6149" s="27" t="s">
        <v>49560</v>
      </c>
      <c r="D6149" s="27" t="s">
        <v>49561</v>
      </c>
      <c r="E6149" s="27" t="s">
        <v>49562</v>
      </c>
      <c r="F6149" s="27" t="s">
        <v>64591</v>
      </c>
      <c r="G6149" s="15" t="s">
        <v>98</v>
      </c>
      <c r="H6149" s="27" t="s">
        <v>97</v>
      </c>
      <c r="L6149" s="31"/>
    </row>
    <row r="6150" spans="1:12" x14ac:dyDescent="0.25">
      <c r="A6150" s="27" t="s">
        <v>26963</v>
      </c>
      <c r="B6150" s="15">
        <v>230</v>
      </c>
      <c r="C6150" s="27" t="s">
        <v>97</v>
      </c>
      <c r="D6150" s="27" t="s">
        <v>49563</v>
      </c>
      <c r="E6150" s="27" t="s">
        <v>49564</v>
      </c>
      <c r="F6150" s="27" t="s">
        <v>97</v>
      </c>
      <c r="G6150" s="15" t="s">
        <v>98</v>
      </c>
      <c r="H6150" s="27" t="s">
        <v>97</v>
      </c>
      <c r="L6150" s="31"/>
    </row>
    <row r="6151" spans="1:12" x14ac:dyDescent="0.25">
      <c r="A6151" s="27" t="s">
        <v>26964</v>
      </c>
      <c r="B6151" s="15">
        <v>842</v>
      </c>
      <c r="C6151" s="27" t="s">
        <v>49565</v>
      </c>
      <c r="D6151" s="27" t="s">
        <v>49566</v>
      </c>
      <c r="E6151" s="27" t="s">
        <v>49567</v>
      </c>
      <c r="F6151" s="27" t="s">
        <v>97</v>
      </c>
      <c r="G6151" s="15" t="s">
        <v>98</v>
      </c>
      <c r="H6151" s="27" t="s">
        <v>97</v>
      </c>
      <c r="L6151" s="31"/>
    </row>
    <row r="6152" spans="1:12" x14ac:dyDescent="0.25">
      <c r="A6152" s="27" t="s">
        <v>26965</v>
      </c>
      <c r="B6152" s="15">
        <v>104</v>
      </c>
      <c r="C6152" s="27" t="s">
        <v>49568</v>
      </c>
      <c r="D6152" s="27" t="s">
        <v>97</v>
      </c>
      <c r="E6152" s="27" t="s">
        <v>97</v>
      </c>
      <c r="F6152" s="27" t="s">
        <v>97</v>
      </c>
      <c r="G6152" s="15" t="s">
        <v>98</v>
      </c>
      <c r="H6152" s="27" t="s">
        <v>97</v>
      </c>
      <c r="L6152" s="31"/>
    </row>
    <row r="6153" spans="1:12" x14ac:dyDescent="0.25">
      <c r="A6153" s="27" t="s">
        <v>26966</v>
      </c>
      <c r="B6153" s="15">
        <v>271</v>
      </c>
      <c r="C6153" s="27" t="s">
        <v>49569</v>
      </c>
      <c r="D6153" s="27" t="s">
        <v>45260</v>
      </c>
      <c r="E6153" s="27" t="s">
        <v>45261</v>
      </c>
      <c r="F6153" s="27" t="s">
        <v>97</v>
      </c>
      <c r="G6153" s="15" t="s">
        <v>98</v>
      </c>
      <c r="H6153" s="27" t="s">
        <v>97</v>
      </c>
      <c r="L6153" s="31"/>
    </row>
    <row r="6154" spans="1:12" x14ac:dyDescent="0.25">
      <c r="A6154" s="27" t="s">
        <v>26967</v>
      </c>
      <c r="B6154" s="15">
        <v>359</v>
      </c>
      <c r="C6154" s="27" t="s">
        <v>49570</v>
      </c>
      <c r="D6154" s="27" t="s">
        <v>97</v>
      </c>
      <c r="E6154" s="27" t="s">
        <v>97</v>
      </c>
      <c r="F6154" s="27" t="s">
        <v>97</v>
      </c>
      <c r="G6154" s="15" t="s">
        <v>98</v>
      </c>
      <c r="H6154" s="27" t="s">
        <v>97</v>
      </c>
      <c r="L6154" s="31"/>
    </row>
    <row r="6155" spans="1:12" x14ac:dyDescent="0.25">
      <c r="A6155" s="27" t="s">
        <v>26968</v>
      </c>
      <c r="B6155" s="15">
        <v>725</v>
      </c>
      <c r="C6155" s="27" t="s">
        <v>49571</v>
      </c>
      <c r="D6155" s="27" t="s">
        <v>49572</v>
      </c>
      <c r="E6155" s="27" t="s">
        <v>49573</v>
      </c>
      <c r="F6155" s="27" t="s">
        <v>64422</v>
      </c>
      <c r="G6155" s="15" t="s">
        <v>98</v>
      </c>
      <c r="H6155" s="27" t="s">
        <v>97</v>
      </c>
      <c r="L6155" s="31"/>
    </row>
    <row r="6156" spans="1:12" x14ac:dyDescent="0.25">
      <c r="A6156" s="27" t="s">
        <v>26969</v>
      </c>
      <c r="B6156" s="15">
        <v>169</v>
      </c>
      <c r="C6156" s="27" t="s">
        <v>49574</v>
      </c>
      <c r="D6156" s="27" t="s">
        <v>49575</v>
      </c>
      <c r="E6156" s="27" t="s">
        <v>49576</v>
      </c>
      <c r="F6156" s="27" t="s">
        <v>97</v>
      </c>
      <c r="G6156" s="15" t="s">
        <v>98</v>
      </c>
      <c r="H6156" s="27" t="s">
        <v>97</v>
      </c>
      <c r="L6156" s="31"/>
    </row>
    <row r="6157" spans="1:12" x14ac:dyDescent="0.25">
      <c r="A6157" s="27" t="s">
        <v>26970</v>
      </c>
      <c r="B6157" s="15">
        <v>399</v>
      </c>
      <c r="C6157" s="27" t="s">
        <v>49577</v>
      </c>
      <c r="D6157" s="27" t="s">
        <v>49578</v>
      </c>
      <c r="E6157" s="27" t="s">
        <v>49579</v>
      </c>
      <c r="F6157" s="27" t="s">
        <v>97</v>
      </c>
      <c r="G6157" s="15" t="s">
        <v>98</v>
      </c>
      <c r="H6157" s="27" t="s">
        <v>97</v>
      </c>
      <c r="L6157" s="31"/>
    </row>
    <row r="6158" spans="1:12" x14ac:dyDescent="0.25">
      <c r="A6158" s="27" t="s">
        <v>26971</v>
      </c>
      <c r="B6158" s="15">
        <v>427</v>
      </c>
      <c r="C6158" s="27" t="s">
        <v>49580</v>
      </c>
      <c r="D6158" s="27" t="s">
        <v>49581</v>
      </c>
      <c r="E6158" s="27" t="s">
        <v>49582</v>
      </c>
      <c r="F6158" s="27" t="s">
        <v>64883</v>
      </c>
      <c r="G6158" s="15" t="s">
        <v>98</v>
      </c>
      <c r="H6158" s="27" t="s">
        <v>97</v>
      </c>
      <c r="L6158" s="31"/>
    </row>
    <row r="6159" spans="1:12" x14ac:dyDescent="0.25">
      <c r="A6159" s="27" t="s">
        <v>26972</v>
      </c>
      <c r="B6159" s="15">
        <v>623</v>
      </c>
      <c r="C6159" s="27" t="s">
        <v>49583</v>
      </c>
      <c r="D6159" s="27" t="s">
        <v>97</v>
      </c>
      <c r="E6159" s="27" t="s">
        <v>97</v>
      </c>
      <c r="F6159" s="27" t="s">
        <v>97</v>
      </c>
      <c r="G6159" s="15" t="s">
        <v>98</v>
      </c>
      <c r="H6159" s="27" t="s">
        <v>97</v>
      </c>
      <c r="L6159" s="31"/>
    </row>
    <row r="6160" spans="1:12" x14ac:dyDescent="0.25">
      <c r="A6160" s="27" t="s">
        <v>26973</v>
      </c>
      <c r="B6160" s="15">
        <v>373</v>
      </c>
      <c r="C6160" s="27" t="s">
        <v>47357</v>
      </c>
      <c r="D6160" s="27" t="s">
        <v>97</v>
      </c>
      <c r="E6160" s="27" t="s">
        <v>97</v>
      </c>
      <c r="F6160" s="27" t="s">
        <v>97</v>
      </c>
      <c r="G6160" s="15" t="s">
        <v>98</v>
      </c>
      <c r="H6160" s="27" t="s">
        <v>97</v>
      </c>
      <c r="L6160" s="31"/>
    </row>
    <row r="6161" spans="1:12" x14ac:dyDescent="0.25">
      <c r="A6161" s="27" t="s">
        <v>26974</v>
      </c>
      <c r="B6161" s="15">
        <v>257</v>
      </c>
      <c r="C6161" s="27" t="s">
        <v>97</v>
      </c>
      <c r="D6161" s="27" t="s">
        <v>97</v>
      </c>
      <c r="E6161" s="27" t="s">
        <v>97</v>
      </c>
      <c r="F6161" s="27" t="s">
        <v>97</v>
      </c>
      <c r="G6161" s="15" t="s">
        <v>98</v>
      </c>
      <c r="H6161" s="27" t="s">
        <v>97</v>
      </c>
      <c r="L6161" s="31"/>
    </row>
    <row r="6162" spans="1:12" x14ac:dyDescent="0.25">
      <c r="A6162" s="27" t="s">
        <v>26975</v>
      </c>
      <c r="B6162" s="15">
        <v>478</v>
      </c>
      <c r="C6162" s="27" t="s">
        <v>49584</v>
      </c>
      <c r="D6162" s="27" t="s">
        <v>49585</v>
      </c>
      <c r="E6162" s="27" t="s">
        <v>49586</v>
      </c>
      <c r="F6162" s="27" t="s">
        <v>64834</v>
      </c>
      <c r="G6162" s="15" t="s">
        <v>98</v>
      </c>
      <c r="H6162" s="27" t="s">
        <v>97</v>
      </c>
      <c r="L6162" s="31"/>
    </row>
    <row r="6163" spans="1:12" x14ac:dyDescent="0.25">
      <c r="A6163" s="27" t="s">
        <v>26976</v>
      </c>
      <c r="B6163" s="15">
        <v>376</v>
      </c>
      <c r="C6163" s="27" t="s">
        <v>49358</v>
      </c>
      <c r="D6163" s="27" t="s">
        <v>97</v>
      </c>
      <c r="E6163" s="27" t="s">
        <v>97</v>
      </c>
      <c r="F6163" s="27" t="s">
        <v>97</v>
      </c>
      <c r="G6163" s="15" t="s">
        <v>98</v>
      </c>
      <c r="H6163" s="27" t="s">
        <v>97</v>
      </c>
      <c r="L6163" s="31"/>
    </row>
    <row r="6164" spans="1:12" x14ac:dyDescent="0.25">
      <c r="A6164" s="27" t="s">
        <v>26977</v>
      </c>
      <c r="B6164" s="15">
        <v>301</v>
      </c>
      <c r="C6164" s="27" t="s">
        <v>49587</v>
      </c>
      <c r="D6164" s="27" t="s">
        <v>49588</v>
      </c>
      <c r="E6164" s="27" t="s">
        <v>49589</v>
      </c>
      <c r="F6164" s="27" t="s">
        <v>65774</v>
      </c>
      <c r="G6164" s="15" t="s">
        <v>98</v>
      </c>
      <c r="H6164" s="27" t="s">
        <v>97</v>
      </c>
      <c r="L6164" s="31"/>
    </row>
    <row r="6165" spans="1:12" x14ac:dyDescent="0.25">
      <c r="A6165" s="27" t="s">
        <v>26978</v>
      </c>
      <c r="B6165" s="15">
        <v>144</v>
      </c>
      <c r="C6165" s="27" t="s">
        <v>49590</v>
      </c>
      <c r="D6165" s="27" t="s">
        <v>49591</v>
      </c>
      <c r="E6165" s="27" t="s">
        <v>49592</v>
      </c>
      <c r="F6165" s="27" t="s">
        <v>97</v>
      </c>
      <c r="G6165" s="15" t="s">
        <v>98</v>
      </c>
      <c r="H6165" s="27" t="s">
        <v>97</v>
      </c>
      <c r="L6165" s="31"/>
    </row>
    <row r="6166" spans="1:12" x14ac:dyDescent="0.25">
      <c r="A6166" s="27" t="s">
        <v>26979</v>
      </c>
      <c r="B6166" s="15">
        <v>247</v>
      </c>
      <c r="C6166" s="27" t="s">
        <v>49593</v>
      </c>
      <c r="D6166" s="27" t="s">
        <v>49323</v>
      </c>
      <c r="E6166" s="27" t="s">
        <v>47680</v>
      </c>
      <c r="F6166" s="27" t="s">
        <v>97</v>
      </c>
      <c r="G6166" s="15" t="s">
        <v>98</v>
      </c>
      <c r="H6166" s="27" t="s">
        <v>97</v>
      </c>
      <c r="L6166" s="31"/>
    </row>
    <row r="6167" spans="1:12" x14ac:dyDescent="0.25">
      <c r="A6167" s="27" t="s">
        <v>26980</v>
      </c>
      <c r="B6167" s="15">
        <v>420</v>
      </c>
      <c r="C6167" s="27" t="s">
        <v>49594</v>
      </c>
      <c r="D6167" s="27" t="s">
        <v>44185</v>
      </c>
      <c r="E6167" s="27" t="s">
        <v>44186</v>
      </c>
      <c r="F6167" s="27" t="s">
        <v>64422</v>
      </c>
      <c r="G6167" s="15" t="s">
        <v>98</v>
      </c>
      <c r="H6167" s="27" t="s">
        <v>97</v>
      </c>
      <c r="L6167" s="31"/>
    </row>
    <row r="6168" spans="1:12" x14ac:dyDescent="0.25">
      <c r="A6168" s="27" t="s">
        <v>26981</v>
      </c>
      <c r="B6168" s="15">
        <v>275</v>
      </c>
      <c r="C6168" s="27" t="s">
        <v>49595</v>
      </c>
      <c r="D6168" s="27" t="s">
        <v>49596</v>
      </c>
      <c r="E6168" s="27" t="s">
        <v>49597</v>
      </c>
      <c r="F6168" s="27" t="s">
        <v>97</v>
      </c>
      <c r="G6168" s="15" t="s">
        <v>20811</v>
      </c>
      <c r="H6168" s="27" t="s">
        <v>97</v>
      </c>
      <c r="L6168" s="31"/>
    </row>
    <row r="6169" spans="1:12" x14ac:dyDescent="0.25">
      <c r="A6169" s="27" t="s">
        <v>26982</v>
      </c>
      <c r="B6169" s="15">
        <v>345</v>
      </c>
      <c r="C6169" s="27" t="s">
        <v>49570</v>
      </c>
      <c r="D6169" s="27" t="s">
        <v>97</v>
      </c>
      <c r="E6169" s="27" t="s">
        <v>97</v>
      </c>
      <c r="F6169" s="27" t="s">
        <v>97</v>
      </c>
      <c r="G6169" s="15" t="s">
        <v>98</v>
      </c>
      <c r="H6169" s="27" t="s">
        <v>97</v>
      </c>
      <c r="L6169" s="31"/>
    </row>
    <row r="6170" spans="1:12" x14ac:dyDescent="0.25">
      <c r="A6170" s="27" t="s">
        <v>26983</v>
      </c>
      <c r="B6170" s="15">
        <v>783</v>
      </c>
      <c r="C6170" s="27" t="s">
        <v>49598</v>
      </c>
      <c r="D6170" s="27" t="s">
        <v>49599</v>
      </c>
      <c r="E6170" s="27" t="s">
        <v>49600</v>
      </c>
      <c r="F6170" s="27" t="s">
        <v>97</v>
      </c>
      <c r="G6170" s="15" t="s">
        <v>98</v>
      </c>
      <c r="H6170" s="27" t="s">
        <v>97</v>
      </c>
      <c r="L6170" s="31"/>
    </row>
    <row r="6171" spans="1:12" x14ac:dyDescent="0.25">
      <c r="A6171" s="27" t="s">
        <v>26984</v>
      </c>
      <c r="B6171" s="15">
        <v>1301</v>
      </c>
      <c r="C6171" s="27" t="s">
        <v>49601</v>
      </c>
      <c r="D6171" s="27" t="s">
        <v>44233</v>
      </c>
      <c r="E6171" s="27" t="s">
        <v>44234</v>
      </c>
      <c r="F6171" s="27" t="s">
        <v>65368</v>
      </c>
      <c r="G6171" s="15" t="s">
        <v>98</v>
      </c>
      <c r="H6171" s="27" t="s">
        <v>97</v>
      </c>
      <c r="L6171" s="31"/>
    </row>
    <row r="6172" spans="1:12" x14ac:dyDescent="0.25">
      <c r="A6172" s="27" t="s">
        <v>26985</v>
      </c>
      <c r="B6172" s="15">
        <v>92</v>
      </c>
      <c r="C6172" s="27" t="s">
        <v>45166</v>
      </c>
      <c r="D6172" s="27" t="s">
        <v>97</v>
      </c>
      <c r="E6172" s="27" t="s">
        <v>97</v>
      </c>
      <c r="F6172" s="27" t="s">
        <v>97</v>
      </c>
      <c r="G6172" s="15" t="s">
        <v>98</v>
      </c>
      <c r="H6172" s="27" t="s">
        <v>97</v>
      </c>
      <c r="L6172" s="31"/>
    </row>
    <row r="6173" spans="1:12" x14ac:dyDescent="0.25">
      <c r="A6173" s="27" t="s">
        <v>26986</v>
      </c>
      <c r="B6173" s="15">
        <v>321</v>
      </c>
      <c r="C6173" s="27" t="s">
        <v>49602</v>
      </c>
      <c r="D6173" s="27" t="s">
        <v>46693</v>
      </c>
      <c r="E6173" s="27" t="s">
        <v>46694</v>
      </c>
      <c r="F6173" s="27" t="s">
        <v>64480</v>
      </c>
      <c r="G6173" s="15" t="s">
        <v>98</v>
      </c>
      <c r="H6173" s="27" t="s">
        <v>97</v>
      </c>
      <c r="L6173" s="31"/>
    </row>
    <row r="6174" spans="1:12" x14ac:dyDescent="0.25">
      <c r="A6174" s="27" t="s">
        <v>26987</v>
      </c>
      <c r="B6174" s="15">
        <v>229</v>
      </c>
      <c r="C6174" s="27" t="s">
        <v>49603</v>
      </c>
      <c r="D6174" s="27" t="s">
        <v>49604</v>
      </c>
      <c r="E6174" s="27" t="s">
        <v>49605</v>
      </c>
      <c r="F6174" s="27" t="s">
        <v>64507</v>
      </c>
      <c r="G6174" s="15" t="s">
        <v>98</v>
      </c>
      <c r="H6174" s="27" t="s">
        <v>97</v>
      </c>
      <c r="L6174" s="31"/>
    </row>
    <row r="6175" spans="1:12" x14ac:dyDescent="0.25">
      <c r="A6175" s="27" t="s">
        <v>26988</v>
      </c>
      <c r="B6175" s="15">
        <v>204</v>
      </c>
      <c r="C6175" s="27" t="s">
        <v>49606</v>
      </c>
      <c r="D6175" s="27" t="s">
        <v>46535</v>
      </c>
      <c r="E6175" s="27" t="s">
        <v>46536</v>
      </c>
      <c r="F6175" s="27" t="s">
        <v>97</v>
      </c>
      <c r="G6175" s="15" t="s">
        <v>98</v>
      </c>
      <c r="H6175" s="27" t="s">
        <v>97</v>
      </c>
      <c r="L6175" s="31"/>
    </row>
    <row r="6176" spans="1:12" x14ac:dyDescent="0.25">
      <c r="A6176" s="27" t="s">
        <v>26989</v>
      </c>
      <c r="B6176" s="15">
        <v>231</v>
      </c>
      <c r="C6176" s="27" t="s">
        <v>49607</v>
      </c>
      <c r="D6176" s="27" t="s">
        <v>46535</v>
      </c>
      <c r="E6176" s="27" t="s">
        <v>46536</v>
      </c>
      <c r="F6176" s="27" t="s">
        <v>97</v>
      </c>
      <c r="G6176" s="15" t="s">
        <v>98</v>
      </c>
      <c r="H6176" s="27" t="s">
        <v>97</v>
      </c>
      <c r="L6176" s="31"/>
    </row>
    <row r="6177" spans="1:12" x14ac:dyDescent="0.25">
      <c r="A6177" s="27" t="s">
        <v>26990</v>
      </c>
      <c r="B6177" s="15">
        <v>157</v>
      </c>
      <c r="C6177" s="27" t="s">
        <v>49608</v>
      </c>
      <c r="D6177" s="27" t="s">
        <v>97</v>
      </c>
      <c r="E6177" s="27" t="s">
        <v>97</v>
      </c>
      <c r="F6177" s="27" t="s">
        <v>97</v>
      </c>
      <c r="G6177" s="15" t="s">
        <v>98</v>
      </c>
      <c r="H6177" s="27" t="s">
        <v>97</v>
      </c>
      <c r="L6177" s="31"/>
    </row>
    <row r="6178" spans="1:12" x14ac:dyDescent="0.25">
      <c r="A6178" s="27" t="s">
        <v>26991</v>
      </c>
      <c r="B6178" s="15">
        <v>171</v>
      </c>
      <c r="C6178" s="27" t="s">
        <v>49609</v>
      </c>
      <c r="D6178" s="27" t="s">
        <v>49610</v>
      </c>
      <c r="E6178" s="27" t="s">
        <v>49611</v>
      </c>
      <c r="F6178" s="27" t="s">
        <v>97</v>
      </c>
      <c r="G6178" s="15" t="s">
        <v>98</v>
      </c>
      <c r="H6178" s="27" t="s">
        <v>97</v>
      </c>
      <c r="L6178" s="31"/>
    </row>
    <row r="6179" spans="1:12" x14ac:dyDescent="0.25">
      <c r="A6179" s="27" t="s">
        <v>26992</v>
      </c>
      <c r="B6179" s="15">
        <v>818</v>
      </c>
      <c r="C6179" s="27" t="s">
        <v>49612</v>
      </c>
      <c r="D6179" s="27" t="s">
        <v>44466</v>
      </c>
      <c r="E6179" s="27" t="s">
        <v>44467</v>
      </c>
      <c r="F6179" s="27" t="s">
        <v>65775</v>
      </c>
      <c r="G6179" s="15" t="s">
        <v>98</v>
      </c>
      <c r="H6179" s="27" t="s">
        <v>97</v>
      </c>
      <c r="L6179" s="31"/>
    </row>
    <row r="6180" spans="1:12" x14ac:dyDescent="0.25">
      <c r="A6180" s="27" t="s">
        <v>26993</v>
      </c>
      <c r="B6180" s="15">
        <v>445</v>
      </c>
      <c r="C6180" s="27" t="s">
        <v>49613</v>
      </c>
      <c r="D6180" s="27" t="s">
        <v>44678</v>
      </c>
      <c r="E6180" s="27" t="s">
        <v>44679</v>
      </c>
      <c r="F6180" s="27" t="s">
        <v>65776</v>
      </c>
      <c r="G6180" s="15" t="s">
        <v>98</v>
      </c>
      <c r="H6180" s="27" t="s">
        <v>97</v>
      </c>
      <c r="L6180" s="31"/>
    </row>
    <row r="6181" spans="1:12" x14ac:dyDescent="0.25">
      <c r="A6181" s="27" t="s">
        <v>26994</v>
      </c>
      <c r="B6181" s="15">
        <v>389</v>
      </c>
      <c r="C6181" s="27" t="s">
        <v>49614</v>
      </c>
      <c r="D6181" s="27" t="s">
        <v>49615</v>
      </c>
      <c r="E6181" s="27" t="s">
        <v>49616</v>
      </c>
      <c r="F6181" s="27" t="s">
        <v>64540</v>
      </c>
      <c r="G6181" s="15" t="s">
        <v>98</v>
      </c>
      <c r="H6181" s="27" t="s">
        <v>97</v>
      </c>
      <c r="L6181" s="31"/>
    </row>
    <row r="6182" spans="1:12" x14ac:dyDescent="0.25">
      <c r="A6182" s="27" t="s">
        <v>26995</v>
      </c>
      <c r="B6182" s="15">
        <v>373</v>
      </c>
      <c r="C6182" s="27" t="s">
        <v>49617</v>
      </c>
      <c r="D6182" s="27" t="s">
        <v>97</v>
      </c>
      <c r="E6182" s="27" t="s">
        <v>97</v>
      </c>
      <c r="F6182" s="27" t="s">
        <v>97</v>
      </c>
      <c r="G6182" s="15" t="s">
        <v>98</v>
      </c>
      <c r="H6182" s="27" t="s">
        <v>97</v>
      </c>
      <c r="L6182" s="31"/>
    </row>
    <row r="6183" spans="1:12" x14ac:dyDescent="0.25">
      <c r="A6183" s="27" t="s">
        <v>26996</v>
      </c>
      <c r="B6183" s="15">
        <v>673</v>
      </c>
      <c r="C6183" s="27" t="s">
        <v>49618</v>
      </c>
      <c r="D6183" s="27" t="s">
        <v>49619</v>
      </c>
      <c r="E6183" s="27" t="s">
        <v>49620</v>
      </c>
      <c r="F6183" s="27" t="s">
        <v>64662</v>
      </c>
      <c r="G6183" s="15" t="s">
        <v>98</v>
      </c>
      <c r="H6183" s="27" t="s">
        <v>97</v>
      </c>
      <c r="L6183" s="31"/>
    </row>
    <row r="6184" spans="1:12" x14ac:dyDescent="0.25">
      <c r="A6184" s="27" t="s">
        <v>26997</v>
      </c>
      <c r="B6184" s="15">
        <v>312</v>
      </c>
      <c r="C6184" s="27" t="s">
        <v>45850</v>
      </c>
      <c r="D6184" s="27" t="s">
        <v>49621</v>
      </c>
      <c r="E6184" s="27" t="s">
        <v>49622</v>
      </c>
      <c r="F6184" s="27" t="s">
        <v>64846</v>
      </c>
      <c r="G6184" s="15" t="s">
        <v>98</v>
      </c>
      <c r="H6184" s="27" t="s">
        <v>97</v>
      </c>
      <c r="L6184" s="31"/>
    </row>
    <row r="6185" spans="1:12" x14ac:dyDescent="0.25">
      <c r="A6185" s="27" t="s">
        <v>26998</v>
      </c>
      <c r="B6185" s="15">
        <v>322</v>
      </c>
      <c r="C6185" s="27" t="s">
        <v>49623</v>
      </c>
      <c r="D6185" s="27" t="s">
        <v>49624</v>
      </c>
      <c r="E6185" s="27" t="s">
        <v>49625</v>
      </c>
      <c r="F6185" s="27" t="s">
        <v>97</v>
      </c>
      <c r="G6185" s="15" t="s">
        <v>98</v>
      </c>
      <c r="H6185" s="27" t="s">
        <v>97</v>
      </c>
      <c r="L6185" s="31"/>
    </row>
    <row r="6186" spans="1:12" x14ac:dyDescent="0.25">
      <c r="A6186" s="27" t="s">
        <v>26999</v>
      </c>
      <c r="B6186" s="15">
        <v>130</v>
      </c>
      <c r="C6186" s="27" t="s">
        <v>97</v>
      </c>
      <c r="D6186" s="27" t="s">
        <v>97</v>
      </c>
      <c r="E6186" s="27" t="s">
        <v>97</v>
      </c>
      <c r="F6186" s="27" t="s">
        <v>97</v>
      </c>
      <c r="G6186" s="15" t="s">
        <v>98</v>
      </c>
      <c r="H6186" s="27" t="s">
        <v>97</v>
      </c>
      <c r="L6186" s="31"/>
    </row>
    <row r="6187" spans="1:12" x14ac:dyDescent="0.25">
      <c r="A6187" s="27" t="s">
        <v>27000</v>
      </c>
      <c r="B6187" s="15">
        <v>891</v>
      </c>
      <c r="C6187" s="27" t="s">
        <v>49626</v>
      </c>
      <c r="D6187" s="27" t="s">
        <v>49627</v>
      </c>
      <c r="E6187" s="27" t="s">
        <v>49628</v>
      </c>
      <c r="F6187" s="27" t="s">
        <v>64422</v>
      </c>
      <c r="G6187" s="15" t="s">
        <v>98</v>
      </c>
      <c r="H6187" s="27" t="s">
        <v>97</v>
      </c>
      <c r="L6187" s="31"/>
    </row>
    <row r="6188" spans="1:12" x14ac:dyDescent="0.25">
      <c r="A6188" s="27" t="s">
        <v>27001</v>
      </c>
      <c r="B6188" s="15">
        <v>1024</v>
      </c>
      <c r="C6188" s="27" t="s">
        <v>49629</v>
      </c>
      <c r="D6188" s="27" t="s">
        <v>49630</v>
      </c>
      <c r="E6188" s="27" t="s">
        <v>49631</v>
      </c>
      <c r="F6188" s="27" t="s">
        <v>64627</v>
      </c>
      <c r="G6188" s="15" t="s">
        <v>98</v>
      </c>
      <c r="H6188" s="27" t="s">
        <v>97</v>
      </c>
      <c r="L6188" s="31"/>
    </row>
    <row r="6189" spans="1:12" x14ac:dyDescent="0.25">
      <c r="A6189" s="27" t="s">
        <v>27002</v>
      </c>
      <c r="B6189" s="15">
        <v>107</v>
      </c>
      <c r="C6189" s="27" t="s">
        <v>97</v>
      </c>
      <c r="D6189" s="27" t="s">
        <v>97</v>
      </c>
      <c r="E6189" s="27" t="s">
        <v>97</v>
      </c>
      <c r="F6189" s="27" t="s">
        <v>97</v>
      </c>
      <c r="G6189" s="15" t="s">
        <v>98</v>
      </c>
      <c r="H6189" s="27" t="s">
        <v>97</v>
      </c>
      <c r="L6189" s="31"/>
    </row>
    <row r="6190" spans="1:12" x14ac:dyDescent="0.25">
      <c r="A6190" s="27" t="s">
        <v>27003</v>
      </c>
      <c r="B6190" s="15">
        <v>212</v>
      </c>
      <c r="C6190" s="27" t="s">
        <v>49632</v>
      </c>
      <c r="D6190" s="27" t="s">
        <v>44048</v>
      </c>
      <c r="E6190" s="27" t="s">
        <v>44049</v>
      </c>
      <c r="F6190" s="27" t="s">
        <v>64422</v>
      </c>
      <c r="G6190" s="15" t="s">
        <v>98</v>
      </c>
      <c r="H6190" s="27" t="s">
        <v>97</v>
      </c>
      <c r="L6190" s="31"/>
    </row>
    <row r="6191" spans="1:12" x14ac:dyDescent="0.25">
      <c r="A6191" s="27" t="s">
        <v>27004</v>
      </c>
      <c r="B6191" s="15">
        <v>157</v>
      </c>
      <c r="C6191" s="27" t="s">
        <v>97</v>
      </c>
      <c r="D6191" s="27" t="s">
        <v>97</v>
      </c>
      <c r="E6191" s="27" t="s">
        <v>97</v>
      </c>
      <c r="F6191" s="27" t="s">
        <v>97</v>
      </c>
      <c r="G6191" s="15" t="s">
        <v>98</v>
      </c>
      <c r="H6191" s="27" t="s">
        <v>97</v>
      </c>
      <c r="L6191" s="31"/>
    </row>
    <row r="6192" spans="1:12" x14ac:dyDescent="0.25">
      <c r="A6192" s="27" t="s">
        <v>27005</v>
      </c>
      <c r="B6192" s="15">
        <v>602</v>
      </c>
      <c r="C6192" s="27" t="s">
        <v>49324</v>
      </c>
      <c r="D6192" s="27" t="s">
        <v>97</v>
      </c>
      <c r="E6192" s="27" t="s">
        <v>97</v>
      </c>
      <c r="F6192" s="27" t="s">
        <v>97</v>
      </c>
      <c r="G6192" s="15" t="s">
        <v>98</v>
      </c>
      <c r="H6192" s="27" t="s">
        <v>97</v>
      </c>
      <c r="L6192" s="31"/>
    </row>
    <row r="6193" spans="1:12" x14ac:dyDescent="0.25">
      <c r="A6193" s="27" t="s">
        <v>27006</v>
      </c>
      <c r="B6193" s="15">
        <v>934</v>
      </c>
      <c r="C6193" s="27" t="s">
        <v>49633</v>
      </c>
      <c r="D6193" s="27" t="s">
        <v>49634</v>
      </c>
      <c r="E6193" s="27" t="s">
        <v>49635</v>
      </c>
      <c r="F6193" s="27" t="s">
        <v>64790</v>
      </c>
      <c r="G6193" s="15" t="s">
        <v>98</v>
      </c>
      <c r="H6193" s="27" t="s">
        <v>97</v>
      </c>
      <c r="L6193" s="31"/>
    </row>
    <row r="6194" spans="1:12" x14ac:dyDescent="0.25">
      <c r="A6194" s="27" t="s">
        <v>27007</v>
      </c>
      <c r="B6194" s="15">
        <v>936</v>
      </c>
      <c r="C6194" s="27" t="s">
        <v>49633</v>
      </c>
      <c r="D6194" s="27" t="s">
        <v>49634</v>
      </c>
      <c r="E6194" s="27" t="s">
        <v>49636</v>
      </c>
      <c r="F6194" s="27" t="s">
        <v>64790</v>
      </c>
      <c r="G6194" s="15" t="s">
        <v>98</v>
      </c>
      <c r="H6194" s="27" t="s">
        <v>97</v>
      </c>
      <c r="L6194" s="31"/>
    </row>
    <row r="6195" spans="1:12" x14ac:dyDescent="0.25">
      <c r="A6195" s="27" t="s">
        <v>27008</v>
      </c>
      <c r="B6195" s="15">
        <v>749</v>
      </c>
      <c r="C6195" s="27" t="s">
        <v>49637</v>
      </c>
      <c r="D6195" s="27" t="s">
        <v>43979</v>
      </c>
      <c r="E6195" s="27" t="s">
        <v>43980</v>
      </c>
      <c r="F6195" s="27" t="s">
        <v>65352</v>
      </c>
      <c r="G6195" s="15" t="s">
        <v>98</v>
      </c>
      <c r="H6195" s="27" t="s">
        <v>97</v>
      </c>
      <c r="L6195" s="31"/>
    </row>
    <row r="6196" spans="1:12" x14ac:dyDescent="0.25">
      <c r="A6196" s="27" t="s">
        <v>27009</v>
      </c>
      <c r="B6196" s="15">
        <v>137</v>
      </c>
      <c r="C6196" s="27" t="s">
        <v>97</v>
      </c>
      <c r="D6196" s="27" t="s">
        <v>97</v>
      </c>
      <c r="E6196" s="27" t="s">
        <v>97</v>
      </c>
      <c r="F6196" s="27" t="s">
        <v>97</v>
      </c>
      <c r="G6196" s="15" t="s">
        <v>98</v>
      </c>
      <c r="H6196" s="27" t="s">
        <v>97</v>
      </c>
      <c r="L6196" s="31"/>
    </row>
    <row r="6197" spans="1:12" x14ac:dyDescent="0.25">
      <c r="A6197" s="27" t="s">
        <v>27010</v>
      </c>
      <c r="B6197" s="15">
        <v>195</v>
      </c>
      <c r="C6197" s="27" t="s">
        <v>49638</v>
      </c>
      <c r="D6197" s="27" t="s">
        <v>97</v>
      </c>
      <c r="E6197" s="27" t="s">
        <v>97</v>
      </c>
      <c r="F6197" s="27" t="s">
        <v>97</v>
      </c>
      <c r="G6197" s="15" t="s">
        <v>98</v>
      </c>
      <c r="H6197" s="27" t="s">
        <v>97</v>
      </c>
      <c r="L6197" s="31"/>
    </row>
    <row r="6198" spans="1:12" x14ac:dyDescent="0.25">
      <c r="A6198" s="27" t="s">
        <v>27011</v>
      </c>
      <c r="B6198" s="15">
        <v>483</v>
      </c>
      <c r="C6198" s="27" t="s">
        <v>97</v>
      </c>
      <c r="D6198" s="27" t="s">
        <v>97</v>
      </c>
      <c r="E6198" s="27" t="s">
        <v>97</v>
      </c>
      <c r="F6198" s="27" t="s">
        <v>97</v>
      </c>
      <c r="G6198" s="15" t="s">
        <v>98</v>
      </c>
      <c r="H6198" s="27" t="s">
        <v>97</v>
      </c>
      <c r="L6198" s="31"/>
    </row>
    <row r="6199" spans="1:12" x14ac:dyDescent="0.25">
      <c r="A6199" s="27" t="s">
        <v>27012</v>
      </c>
      <c r="B6199" s="15">
        <v>2237</v>
      </c>
      <c r="C6199" s="27" t="s">
        <v>49639</v>
      </c>
      <c r="D6199" s="27" t="s">
        <v>49640</v>
      </c>
      <c r="E6199" s="27" t="s">
        <v>49641</v>
      </c>
      <c r="F6199" s="27" t="s">
        <v>64661</v>
      </c>
      <c r="G6199" s="15" t="s">
        <v>98</v>
      </c>
      <c r="H6199" s="27" t="s">
        <v>97</v>
      </c>
      <c r="L6199" s="31"/>
    </row>
    <row r="6200" spans="1:12" x14ac:dyDescent="0.25">
      <c r="A6200" s="27" t="s">
        <v>27013</v>
      </c>
      <c r="B6200" s="15">
        <v>895</v>
      </c>
      <c r="C6200" s="27" t="s">
        <v>49642</v>
      </c>
      <c r="D6200" s="27" t="s">
        <v>97</v>
      </c>
      <c r="E6200" s="27" t="s">
        <v>97</v>
      </c>
      <c r="F6200" s="27" t="s">
        <v>97</v>
      </c>
      <c r="G6200" s="15" t="s">
        <v>98</v>
      </c>
      <c r="H6200" s="27" t="s">
        <v>97</v>
      </c>
      <c r="L6200" s="31"/>
    </row>
    <row r="6201" spans="1:12" x14ac:dyDescent="0.25">
      <c r="A6201" s="27" t="s">
        <v>27014</v>
      </c>
      <c r="B6201" s="15">
        <v>664</v>
      </c>
      <c r="C6201" s="27" t="s">
        <v>49643</v>
      </c>
      <c r="D6201" s="27" t="s">
        <v>49644</v>
      </c>
      <c r="E6201" s="27" t="s">
        <v>47467</v>
      </c>
      <c r="F6201" s="27" t="s">
        <v>97</v>
      </c>
      <c r="G6201" s="15" t="s">
        <v>98</v>
      </c>
      <c r="H6201" s="27" t="s">
        <v>97</v>
      </c>
      <c r="L6201" s="31"/>
    </row>
    <row r="6202" spans="1:12" x14ac:dyDescent="0.25">
      <c r="A6202" s="27" t="s">
        <v>27015</v>
      </c>
      <c r="B6202" s="15">
        <v>183</v>
      </c>
      <c r="C6202" s="27" t="s">
        <v>49645</v>
      </c>
      <c r="D6202" s="27" t="s">
        <v>47182</v>
      </c>
      <c r="E6202" s="27" t="s">
        <v>47183</v>
      </c>
      <c r="F6202" s="27" t="s">
        <v>64474</v>
      </c>
      <c r="G6202" s="15" t="s">
        <v>98</v>
      </c>
      <c r="H6202" s="27" t="s">
        <v>97</v>
      </c>
      <c r="L6202" s="31"/>
    </row>
    <row r="6203" spans="1:12" x14ac:dyDescent="0.25">
      <c r="A6203" s="27" t="s">
        <v>27016</v>
      </c>
      <c r="B6203" s="15">
        <v>230</v>
      </c>
      <c r="C6203" s="27" t="s">
        <v>49646</v>
      </c>
      <c r="D6203" s="27" t="s">
        <v>49647</v>
      </c>
      <c r="E6203" s="27" t="s">
        <v>49648</v>
      </c>
      <c r="F6203" s="27" t="s">
        <v>64532</v>
      </c>
      <c r="G6203" s="15" t="s">
        <v>98</v>
      </c>
      <c r="H6203" s="27" t="s">
        <v>97</v>
      </c>
      <c r="L6203" s="31"/>
    </row>
    <row r="6204" spans="1:12" x14ac:dyDescent="0.25">
      <c r="A6204" s="27" t="s">
        <v>27017</v>
      </c>
      <c r="B6204" s="15">
        <v>475</v>
      </c>
      <c r="C6204" s="27" t="s">
        <v>49649</v>
      </c>
      <c r="D6204" s="27" t="s">
        <v>49650</v>
      </c>
      <c r="E6204" s="27" t="s">
        <v>49651</v>
      </c>
      <c r="F6204" s="27" t="s">
        <v>64433</v>
      </c>
      <c r="G6204" s="15" t="s">
        <v>98</v>
      </c>
      <c r="H6204" s="27" t="s">
        <v>97</v>
      </c>
      <c r="L6204" s="31"/>
    </row>
    <row r="6205" spans="1:12" x14ac:dyDescent="0.25">
      <c r="A6205" s="27" t="s">
        <v>27018</v>
      </c>
      <c r="B6205" s="15">
        <v>311</v>
      </c>
      <c r="C6205" s="27" t="s">
        <v>49652</v>
      </c>
      <c r="D6205" s="27" t="s">
        <v>48293</v>
      </c>
      <c r="E6205" s="27" t="s">
        <v>48294</v>
      </c>
      <c r="F6205" s="27" t="s">
        <v>64595</v>
      </c>
      <c r="G6205" s="15" t="s">
        <v>98</v>
      </c>
      <c r="H6205" s="27" t="s">
        <v>97</v>
      </c>
      <c r="L6205" s="31"/>
    </row>
    <row r="6206" spans="1:12" x14ac:dyDescent="0.25">
      <c r="A6206" s="27" t="s">
        <v>27019</v>
      </c>
      <c r="B6206" s="15">
        <v>1498</v>
      </c>
      <c r="C6206" s="27" t="s">
        <v>49653</v>
      </c>
      <c r="D6206" s="27" t="s">
        <v>49654</v>
      </c>
      <c r="E6206" s="27" t="s">
        <v>49655</v>
      </c>
      <c r="F6206" s="27" t="s">
        <v>64664</v>
      </c>
      <c r="G6206" s="15" t="s">
        <v>98</v>
      </c>
      <c r="H6206" s="27" t="s">
        <v>97</v>
      </c>
      <c r="L6206" s="31"/>
    </row>
    <row r="6207" spans="1:12" x14ac:dyDescent="0.25">
      <c r="A6207" s="27" t="s">
        <v>27020</v>
      </c>
      <c r="B6207" s="15">
        <v>318</v>
      </c>
      <c r="C6207" s="27" t="s">
        <v>97</v>
      </c>
      <c r="D6207" s="27" t="s">
        <v>97</v>
      </c>
      <c r="E6207" s="27" t="s">
        <v>97</v>
      </c>
      <c r="F6207" s="27" t="s">
        <v>97</v>
      </c>
      <c r="G6207" s="15" t="s">
        <v>98</v>
      </c>
      <c r="H6207" s="27" t="s">
        <v>97</v>
      </c>
      <c r="L6207" s="31"/>
    </row>
    <row r="6208" spans="1:12" x14ac:dyDescent="0.25">
      <c r="A6208" s="27" t="s">
        <v>27021</v>
      </c>
      <c r="B6208" s="15">
        <v>810</v>
      </c>
      <c r="C6208" s="27" t="s">
        <v>49656</v>
      </c>
      <c r="D6208" s="27" t="s">
        <v>44513</v>
      </c>
      <c r="E6208" s="27" t="s">
        <v>44514</v>
      </c>
      <c r="F6208" s="27" t="s">
        <v>64422</v>
      </c>
      <c r="G6208" s="15" t="s">
        <v>98</v>
      </c>
      <c r="H6208" s="27" t="s">
        <v>97</v>
      </c>
      <c r="L6208" s="31"/>
    </row>
    <row r="6209" spans="1:12" x14ac:dyDescent="0.25">
      <c r="A6209" s="27" t="s">
        <v>27022</v>
      </c>
      <c r="B6209" s="15">
        <v>193</v>
      </c>
      <c r="C6209" s="27" t="s">
        <v>97</v>
      </c>
      <c r="D6209" s="27" t="s">
        <v>97</v>
      </c>
      <c r="E6209" s="27" t="s">
        <v>97</v>
      </c>
      <c r="F6209" s="27" t="s">
        <v>97</v>
      </c>
      <c r="G6209" s="15" t="s">
        <v>98</v>
      </c>
      <c r="H6209" s="27" t="s">
        <v>97</v>
      </c>
      <c r="L6209" s="31"/>
    </row>
    <row r="6210" spans="1:12" x14ac:dyDescent="0.25">
      <c r="A6210" s="27" t="s">
        <v>27023</v>
      </c>
      <c r="B6210" s="15">
        <v>109</v>
      </c>
      <c r="C6210" s="27" t="s">
        <v>49657</v>
      </c>
      <c r="D6210" s="27" t="s">
        <v>49658</v>
      </c>
      <c r="E6210" s="27" t="s">
        <v>49659</v>
      </c>
      <c r="F6210" s="27" t="s">
        <v>65079</v>
      </c>
      <c r="G6210" s="15" t="s">
        <v>98</v>
      </c>
      <c r="H6210" s="27" t="s">
        <v>97</v>
      </c>
      <c r="L6210" s="31"/>
    </row>
    <row r="6211" spans="1:12" x14ac:dyDescent="0.25">
      <c r="A6211" s="27" t="s">
        <v>27024</v>
      </c>
      <c r="B6211" s="15">
        <v>1027</v>
      </c>
      <c r="C6211" s="27" t="s">
        <v>49660</v>
      </c>
      <c r="D6211" s="27" t="s">
        <v>49661</v>
      </c>
      <c r="E6211" s="27" t="s">
        <v>49662</v>
      </c>
      <c r="F6211" s="27" t="s">
        <v>65432</v>
      </c>
      <c r="G6211" s="15" t="s">
        <v>98</v>
      </c>
      <c r="H6211" s="27" t="s">
        <v>97</v>
      </c>
      <c r="L6211" s="31"/>
    </row>
    <row r="6212" spans="1:12" x14ac:dyDescent="0.25">
      <c r="A6212" s="27" t="s">
        <v>27025</v>
      </c>
      <c r="B6212" s="15">
        <v>215</v>
      </c>
      <c r="C6212" s="27" t="s">
        <v>49663</v>
      </c>
      <c r="D6212" s="27" t="s">
        <v>97</v>
      </c>
      <c r="E6212" s="27" t="s">
        <v>97</v>
      </c>
      <c r="F6212" s="27" t="s">
        <v>97</v>
      </c>
      <c r="G6212" s="15" t="s">
        <v>98</v>
      </c>
      <c r="H6212" s="27" t="s">
        <v>97</v>
      </c>
      <c r="L6212" s="31"/>
    </row>
    <row r="6213" spans="1:12" x14ac:dyDescent="0.25">
      <c r="A6213" s="27" t="s">
        <v>27026</v>
      </c>
      <c r="B6213" s="15">
        <v>193</v>
      </c>
      <c r="C6213" s="27" t="s">
        <v>49664</v>
      </c>
      <c r="D6213" s="27" t="s">
        <v>97</v>
      </c>
      <c r="E6213" s="27" t="s">
        <v>97</v>
      </c>
      <c r="F6213" s="27" t="s">
        <v>97</v>
      </c>
      <c r="G6213" s="15" t="s">
        <v>98</v>
      </c>
      <c r="H6213" s="27" t="s">
        <v>97</v>
      </c>
      <c r="L6213" s="31"/>
    </row>
    <row r="6214" spans="1:12" x14ac:dyDescent="0.25">
      <c r="A6214" s="27" t="s">
        <v>27027</v>
      </c>
      <c r="B6214" s="15">
        <v>467</v>
      </c>
      <c r="C6214" s="27" t="s">
        <v>49664</v>
      </c>
      <c r="D6214" s="27" t="s">
        <v>97</v>
      </c>
      <c r="E6214" s="27" t="s">
        <v>97</v>
      </c>
      <c r="F6214" s="27" t="s">
        <v>97</v>
      </c>
      <c r="G6214" s="15" t="s">
        <v>98</v>
      </c>
      <c r="H6214" s="27" t="s">
        <v>97</v>
      </c>
      <c r="L6214" s="31"/>
    </row>
    <row r="6215" spans="1:12" x14ac:dyDescent="0.25">
      <c r="A6215" s="27" t="s">
        <v>27028</v>
      </c>
      <c r="B6215" s="15">
        <v>261</v>
      </c>
      <c r="C6215" s="27" t="s">
        <v>49665</v>
      </c>
      <c r="D6215" s="27" t="s">
        <v>97</v>
      </c>
      <c r="E6215" s="27" t="s">
        <v>97</v>
      </c>
      <c r="F6215" s="27" t="s">
        <v>97</v>
      </c>
      <c r="G6215" s="15" t="s">
        <v>98</v>
      </c>
      <c r="H6215" s="27" t="s">
        <v>97</v>
      </c>
      <c r="L6215" s="31"/>
    </row>
    <row r="6216" spans="1:12" x14ac:dyDescent="0.25">
      <c r="A6216" s="27" t="s">
        <v>27029</v>
      </c>
      <c r="B6216" s="15">
        <v>694</v>
      </c>
      <c r="C6216" s="27" t="s">
        <v>49666</v>
      </c>
      <c r="D6216" s="27" t="s">
        <v>45143</v>
      </c>
      <c r="E6216" s="27" t="s">
        <v>45144</v>
      </c>
      <c r="F6216" s="27" t="s">
        <v>64447</v>
      </c>
      <c r="G6216" s="15" t="s">
        <v>98</v>
      </c>
      <c r="H6216" s="27" t="s">
        <v>97</v>
      </c>
      <c r="L6216" s="31"/>
    </row>
    <row r="6217" spans="1:12" x14ac:dyDescent="0.25">
      <c r="A6217" s="27" t="s">
        <v>27030</v>
      </c>
      <c r="B6217" s="15">
        <v>457</v>
      </c>
      <c r="C6217" s="27" t="s">
        <v>49667</v>
      </c>
      <c r="D6217" s="27" t="s">
        <v>97</v>
      </c>
      <c r="E6217" s="27" t="s">
        <v>97</v>
      </c>
      <c r="F6217" s="27" t="s">
        <v>97</v>
      </c>
      <c r="G6217" s="15" t="s">
        <v>98</v>
      </c>
      <c r="H6217" s="27" t="s">
        <v>97</v>
      </c>
      <c r="L6217" s="31"/>
    </row>
    <row r="6218" spans="1:12" x14ac:dyDescent="0.25">
      <c r="A6218" s="27" t="s">
        <v>27031</v>
      </c>
      <c r="B6218" s="15">
        <v>474</v>
      </c>
      <c r="C6218" s="27" t="s">
        <v>49668</v>
      </c>
      <c r="D6218" s="27" t="s">
        <v>49669</v>
      </c>
      <c r="E6218" s="27" t="s">
        <v>49670</v>
      </c>
      <c r="F6218" s="27" t="s">
        <v>65777</v>
      </c>
      <c r="G6218" s="15" t="s">
        <v>20811</v>
      </c>
      <c r="H6218" s="27" t="s">
        <v>97</v>
      </c>
      <c r="L6218" s="31"/>
    </row>
    <row r="6219" spans="1:12" x14ac:dyDescent="0.25">
      <c r="A6219" s="27" t="s">
        <v>27032</v>
      </c>
      <c r="B6219" s="15">
        <v>549</v>
      </c>
      <c r="C6219" s="27" t="s">
        <v>97</v>
      </c>
      <c r="D6219" s="27" t="s">
        <v>97</v>
      </c>
      <c r="E6219" s="27" t="s">
        <v>97</v>
      </c>
      <c r="F6219" s="27" t="s">
        <v>97</v>
      </c>
      <c r="G6219" s="15" t="s">
        <v>98</v>
      </c>
      <c r="H6219" s="27" t="s">
        <v>97</v>
      </c>
      <c r="L6219" s="31"/>
    </row>
    <row r="6220" spans="1:12" x14ac:dyDescent="0.25">
      <c r="A6220" s="27" t="s">
        <v>27033</v>
      </c>
      <c r="B6220" s="15">
        <v>136</v>
      </c>
      <c r="C6220" s="27" t="s">
        <v>49671</v>
      </c>
      <c r="D6220" s="27" t="s">
        <v>97</v>
      </c>
      <c r="E6220" s="27" t="s">
        <v>97</v>
      </c>
      <c r="F6220" s="27" t="s">
        <v>97</v>
      </c>
      <c r="G6220" s="15" t="s">
        <v>98</v>
      </c>
      <c r="H6220" s="27" t="s">
        <v>97</v>
      </c>
      <c r="L6220" s="31"/>
    </row>
    <row r="6221" spans="1:12" x14ac:dyDescent="0.25">
      <c r="A6221" s="27" t="s">
        <v>27034</v>
      </c>
      <c r="B6221" s="15">
        <v>797</v>
      </c>
      <c r="C6221" s="27" t="s">
        <v>49672</v>
      </c>
      <c r="D6221" s="27" t="s">
        <v>44018</v>
      </c>
      <c r="E6221" s="27" t="s">
        <v>44019</v>
      </c>
      <c r="F6221" s="27" t="s">
        <v>64698</v>
      </c>
      <c r="G6221" s="15" t="s">
        <v>98</v>
      </c>
      <c r="H6221" s="27" t="s">
        <v>97</v>
      </c>
      <c r="L6221" s="31"/>
    </row>
    <row r="6222" spans="1:12" x14ac:dyDescent="0.25">
      <c r="A6222" s="27" t="s">
        <v>27035</v>
      </c>
      <c r="B6222" s="15">
        <v>411</v>
      </c>
      <c r="C6222" s="27" t="s">
        <v>49673</v>
      </c>
      <c r="D6222" s="27" t="s">
        <v>49674</v>
      </c>
      <c r="E6222" s="27" t="s">
        <v>49675</v>
      </c>
      <c r="F6222" s="27" t="s">
        <v>97</v>
      </c>
      <c r="G6222" s="15" t="s">
        <v>98</v>
      </c>
      <c r="H6222" s="27" t="s">
        <v>97</v>
      </c>
      <c r="L6222" s="31"/>
    </row>
    <row r="6223" spans="1:12" x14ac:dyDescent="0.25">
      <c r="A6223" s="27" t="s">
        <v>27036</v>
      </c>
      <c r="B6223" s="15">
        <v>311</v>
      </c>
      <c r="C6223" s="27" t="s">
        <v>49676</v>
      </c>
      <c r="D6223" s="27" t="s">
        <v>47360</v>
      </c>
      <c r="E6223" s="27" t="s">
        <v>47361</v>
      </c>
      <c r="F6223" s="27" t="s">
        <v>64995</v>
      </c>
      <c r="G6223" s="15" t="s">
        <v>98</v>
      </c>
      <c r="H6223" s="27" t="s">
        <v>97</v>
      </c>
      <c r="L6223" s="31"/>
    </row>
    <row r="6224" spans="1:12" x14ac:dyDescent="0.25">
      <c r="A6224" s="27" t="s">
        <v>27037</v>
      </c>
      <c r="B6224" s="15">
        <v>282</v>
      </c>
      <c r="C6224" s="27" t="s">
        <v>49677</v>
      </c>
      <c r="D6224" s="27" t="s">
        <v>49624</v>
      </c>
      <c r="E6224" s="27" t="s">
        <v>49625</v>
      </c>
      <c r="F6224" s="27" t="s">
        <v>64433</v>
      </c>
      <c r="G6224" s="15" t="s">
        <v>98</v>
      </c>
      <c r="H6224" s="27" t="s">
        <v>97</v>
      </c>
      <c r="L6224" s="31"/>
    </row>
    <row r="6225" spans="1:12" x14ac:dyDescent="0.25">
      <c r="A6225" s="27" t="s">
        <v>27038</v>
      </c>
      <c r="B6225" s="15">
        <v>286</v>
      </c>
      <c r="C6225" s="27" t="s">
        <v>49678</v>
      </c>
      <c r="D6225" s="27" t="s">
        <v>46221</v>
      </c>
      <c r="E6225" s="27" t="s">
        <v>46222</v>
      </c>
      <c r="F6225" s="27" t="s">
        <v>97</v>
      </c>
      <c r="G6225" s="15" t="s">
        <v>98</v>
      </c>
      <c r="H6225" s="27" t="s">
        <v>97</v>
      </c>
      <c r="L6225" s="31"/>
    </row>
    <row r="6226" spans="1:12" x14ac:dyDescent="0.25">
      <c r="A6226" s="27" t="s">
        <v>27039</v>
      </c>
      <c r="B6226" s="15">
        <v>263</v>
      </c>
      <c r="C6226" s="27" t="s">
        <v>49679</v>
      </c>
      <c r="D6226" s="27" t="s">
        <v>49680</v>
      </c>
      <c r="E6226" s="27" t="s">
        <v>49681</v>
      </c>
      <c r="F6226" s="27" t="s">
        <v>65778</v>
      </c>
      <c r="G6226" s="15" t="s">
        <v>98</v>
      </c>
      <c r="H6226" s="27" t="s">
        <v>97</v>
      </c>
      <c r="L6226" s="31"/>
    </row>
    <row r="6227" spans="1:12" x14ac:dyDescent="0.25">
      <c r="A6227" s="27" t="s">
        <v>27040</v>
      </c>
      <c r="B6227" s="15">
        <v>1053</v>
      </c>
      <c r="C6227" s="27" t="s">
        <v>49682</v>
      </c>
      <c r="D6227" s="27" t="s">
        <v>49683</v>
      </c>
      <c r="E6227" s="27" t="s">
        <v>49684</v>
      </c>
      <c r="F6227" s="27" t="s">
        <v>65516</v>
      </c>
      <c r="G6227" s="15" t="s">
        <v>20810</v>
      </c>
      <c r="H6227" s="27" t="s">
        <v>97</v>
      </c>
      <c r="L6227" s="31"/>
    </row>
    <row r="6228" spans="1:12" x14ac:dyDescent="0.25">
      <c r="A6228" s="27" t="s">
        <v>27041</v>
      </c>
      <c r="B6228" s="15">
        <v>426</v>
      </c>
      <c r="C6228" s="27" t="s">
        <v>47981</v>
      </c>
      <c r="D6228" s="27" t="s">
        <v>47235</v>
      </c>
      <c r="E6228" s="27" t="s">
        <v>47236</v>
      </c>
      <c r="F6228" s="27" t="s">
        <v>64488</v>
      </c>
      <c r="G6228" s="15" t="s">
        <v>98</v>
      </c>
      <c r="H6228" s="27" t="s">
        <v>97</v>
      </c>
      <c r="L6228" s="31"/>
    </row>
    <row r="6229" spans="1:12" x14ac:dyDescent="0.25">
      <c r="A6229" s="27" t="s">
        <v>27042</v>
      </c>
      <c r="B6229" s="15">
        <v>153</v>
      </c>
      <c r="C6229" s="27" t="s">
        <v>97</v>
      </c>
      <c r="D6229" s="27" t="s">
        <v>97</v>
      </c>
      <c r="E6229" s="27" t="s">
        <v>97</v>
      </c>
      <c r="F6229" s="27" t="s">
        <v>97</v>
      </c>
      <c r="G6229" s="15" t="s">
        <v>98</v>
      </c>
      <c r="H6229" s="27" t="s">
        <v>97</v>
      </c>
      <c r="L6229" s="31"/>
    </row>
    <row r="6230" spans="1:12" x14ac:dyDescent="0.25">
      <c r="A6230" s="27" t="s">
        <v>27043</v>
      </c>
      <c r="B6230" s="15">
        <v>1315</v>
      </c>
      <c r="C6230" s="27" t="s">
        <v>49685</v>
      </c>
      <c r="D6230" s="27" t="s">
        <v>49686</v>
      </c>
      <c r="E6230" s="27" t="s">
        <v>49687</v>
      </c>
      <c r="F6230" s="27" t="s">
        <v>65408</v>
      </c>
      <c r="G6230" s="15" t="s">
        <v>98</v>
      </c>
      <c r="H6230" s="27" t="s">
        <v>97</v>
      </c>
      <c r="L6230" s="31"/>
    </row>
    <row r="6231" spans="1:12" x14ac:dyDescent="0.25">
      <c r="A6231" s="27" t="s">
        <v>27044</v>
      </c>
      <c r="B6231" s="15">
        <v>122</v>
      </c>
      <c r="C6231" s="27" t="s">
        <v>97</v>
      </c>
      <c r="D6231" s="27" t="s">
        <v>97</v>
      </c>
      <c r="E6231" s="27" t="s">
        <v>97</v>
      </c>
      <c r="F6231" s="27" t="s">
        <v>97</v>
      </c>
      <c r="G6231" s="15" t="s">
        <v>98</v>
      </c>
      <c r="H6231" s="27" t="s">
        <v>97</v>
      </c>
      <c r="L6231" s="31"/>
    </row>
    <row r="6232" spans="1:12" x14ac:dyDescent="0.25">
      <c r="A6232" s="27" t="s">
        <v>27045</v>
      </c>
      <c r="B6232" s="15">
        <v>716</v>
      </c>
      <c r="C6232" s="27" t="s">
        <v>49688</v>
      </c>
      <c r="D6232" s="27" t="s">
        <v>49689</v>
      </c>
      <c r="E6232" s="27" t="s">
        <v>49690</v>
      </c>
      <c r="F6232" s="27" t="s">
        <v>64566</v>
      </c>
      <c r="G6232" s="15" t="s">
        <v>98</v>
      </c>
      <c r="H6232" s="27" t="s">
        <v>97</v>
      </c>
      <c r="L6232" s="31"/>
    </row>
    <row r="6233" spans="1:12" x14ac:dyDescent="0.25">
      <c r="A6233" s="27" t="s">
        <v>27046</v>
      </c>
      <c r="B6233" s="15">
        <v>271</v>
      </c>
      <c r="C6233" s="27" t="s">
        <v>49691</v>
      </c>
      <c r="D6233" s="27" t="s">
        <v>47032</v>
      </c>
      <c r="E6233" s="27" t="s">
        <v>47033</v>
      </c>
      <c r="F6233" s="27" t="s">
        <v>64512</v>
      </c>
      <c r="G6233" s="15" t="s">
        <v>98</v>
      </c>
      <c r="H6233" s="27" t="s">
        <v>97</v>
      </c>
      <c r="L6233" s="31"/>
    </row>
    <row r="6234" spans="1:12" x14ac:dyDescent="0.25">
      <c r="A6234" s="27" t="s">
        <v>27047</v>
      </c>
      <c r="B6234" s="15">
        <v>241</v>
      </c>
      <c r="C6234" s="27" t="s">
        <v>49692</v>
      </c>
      <c r="D6234" s="27" t="s">
        <v>48184</v>
      </c>
      <c r="E6234" s="27" t="s">
        <v>48185</v>
      </c>
      <c r="F6234" s="27" t="s">
        <v>97</v>
      </c>
      <c r="G6234" s="15" t="s">
        <v>98</v>
      </c>
      <c r="H6234" s="27" t="s">
        <v>97</v>
      </c>
      <c r="L6234" s="31"/>
    </row>
    <row r="6235" spans="1:12" x14ac:dyDescent="0.25">
      <c r="A6235" s="27" t="s">
        <v>27048</v>
      </c>
      <c r="B6235" s="15">
        <v>164</v>
      </c>
      <c r="C6235" s="27" t="s">
        <v>97</v>
      </c>
      <c r="D6235" s="27" t="s">
        <v>46883</v>
      </c>
      <c r="E6235" s="27" t="s">
        <v>46884</v>
      </c>
      <c r="F6235" s="27" t="s">
        <v>64746</v>
      </c>
      <c r="G6235" s="15" t="s">
        <v>20810</v>
      </c>
      <c r="H6235" s="27" t="s">
        <v>97</v>
      </c>
      <c r="L6235" s="31"/>
    </row>
    <row r="6236" spans="1:12" x14ac:dyDescent="0.25">
      <c r="A6236" s="27" t="s">
        <v>27049</v>
      </c>
      <c r="B6236" s="15">
        <v>183</v>
      </c>
      <c r="C6236" s="27" t="s">
        <v>49693</v>
      </c>
      <c r="D6236" s="27" t="s">
        <v>97</v>
      </c>
      <c r="E6236" s="27" t="s">
        <v>97</v>
      </c>
      <c r="F6236" s="27" t="s">
        <v>97</v>
      </c>
      <c r="G6236" s="15" t="s">
        <v>98</v>
      </c>
      <c r="H6236" s="27" t="s">
        <v>97</v>
      </c>
      <c r="L6236" s="31"/>
    </row>
    <row r="6237" spans="1:12" x14ac:dyDescent="0.25">
      <c r="A6237" s="27" t="s">
        <v>27050</v>
      </c>
      <c r="B6237" s="15">
        <v>159</v>
      </c>
      <c r="C6237" s="27" t="s">
        <v>97</v>
      </c>
      <c r="D6237" s="27" t="s">
        <v>97</v>
      </c>
      <c r="E6237" s="27" t="s">
        <v>97</v>
      </c>
      <c r="F6237" s="27" t="s">
        <v>97</v>
      </c>
      <c r="G6237" s="15" t="s">
        <v>98</v>
      </c>
      <c r="H6237" s="27" t="s">
        <v>97</v>
      </c>
      <c r="L6237" s="31"/>
    </row>
    <row r="6238" spans="1:12" x14ac:dyDescent="0.25">
      <c r="A6238" s="27" t="s">
        <v>27051</v>
      </c>
      <c r="B6238" s="15">
        <v>696</v>
      </c>
      <c r="C6238" s="27" t="s">
        <v>49694</v>
      </c>
      <c r="D6238" s="27" t="s">
        <v>49695</v>
      </c>
      <c r="E6238" s="27" t="s">
        <v>49696</v>
      </c>
      <c r="F6238" s="27" t="s">
        <v>64576</v>
      </c>
      <c r="G6238" s="15" t="s">
        <v>98</v>
      </c>
      <c r="H6238" s="27" t="s">
        <v>97</v>
      </c>
      <c r="L6238" s="31"/>
    </row>
    <row r="6239" spans="1:12" x14ac:dyDescent="0.25">
      <c r="A6239" s="27" t="s">
        <v>27052</v>
      </c>
      <c r="B6239" s="15">
        <v>260</v>
      </c>
      <c r="C6239" s="27" t="s">
        <v>49697</v>
      </c>
      <c r="D6239" s="27" t="s">
        <v>48051</v>
      </c>
      <c r="E6239" s="27" t="s">
        <v>48052</v>
      </c>
      <c r="F6239" s="27" t="s">
        <v>97</v>
      </c>
      <c r="G6239" s="15" t="s">
        <v>98</v>
      </c>
      <c r="H6239" s="27" t="s">
        <v>97</v>
      </c>
      <c r="L6239" s="31"/>
    </row>
    <row r="6240" spans="1:12" x14ac:dyDescent="0.25">
      <c r="A6240" s="27" t="s">
        <v>27053</v>
      </c>
      <c r="B6240" s="15">
        <v>357</v>
      </c>
      <c r="C6240" s="27" t="s">
        <v>49698</v>
      </c>
      <c r="D6240" s="27" t="s">
        <v>49699</v>
      </c>
      <c r="E6240" s="27" t="s">
        <v>49700</v>
      </c>
      <c r="F6240" s="27" t="s">
        <v>64486</v>
      </c>
      <c r="G6240" s="15" t="s">
        <v>98</v>
      </c>
      <c r="H6240" s="27" t="s">
        <v>97</v>
      </c>
      <c r="L6240" s="31"/>
    </row>
    <row r="6241" spans="1:12" x14ac:dyDescent="0.25">
      <c r="A6241" s="27" t="s">
        <v>27054</v>
      </c>
      <c r="B6241" s="15">
        <v>402</v>
      </c>
      <c r="C6241" s="27" t="s">
        <v>49701</v>
      </c>
      <c r="D6241" s="27" t="s">
        <v>97</v>
      </c>
      <c r="E6241" s="27" t="s">
        <v>97</v>
      </c>
      <c r="F6241" s="27" t="s">
        <v>97</v>
      </c>
      <c r="G6241" s="15" t="s">
        <v>98</v>
      </c>
      <c r="H6241" s="27" t="s">
        <v>97</v>
      </c>
      <c r="L6241" s="31"/>
    </row>
    <row r="6242" spans="1:12" x14ac:dyDescent="0.25">
      <c r="A6242" s="27" t="s">
        <v>27055</v>
      </c>
      <c r="B6242" s="15">
        <v>193</v>
      </c>
      <c r="C6242" s="27" t="s">
        <v>97</v>
      </c>
      <c r="D6242" s="27" t="s">
        <v>97</v>
      </c>
      <c r="E6242" s="27" t="s">
        <v>97</v>
      </c>
      <c r="F6242" s="27" t="s">
        <v>97</v>
      </c>
      <c r="G6242" s="15" t="s">
        <v>98</v>
      </c>
      <c r="H6242" s="27" t="s">
        <v>97</v>
      </c>
      <c r="L6242" s="31"/>
    </row>
    <row r="6243" spans="1:12" x14ac:dyDescent="0.25">
      <c r="A6243" s="27" t="s">
        <v>27056</v>
      </c>
      <c r="B6243" s="15">
        <v>398</v>
      </c>
      <c r="C6243" s="27" t="s">
        <v>46810</v>
      </c>
      <c r="D6243" s="27" t="s">
        <v>44159</v>
      </c>
      <c r="E6243" s="27" t="s">
        <v>97</v>
      </c>
      <c r="F6243" s="27" t="s">
        <v>97</v>
      </c>
      <c r="G6243" s="15" t="s">
        <v>98</v>
      </c>
      <c r="H6243" s="27" t="s">
        <v>97</v>
      </c>
      <c r="L6243" s="31"/>
    </row>
    <row r="6244" spans="1:12" x14ac:dyDescent="0.25">
      <c r="A6244" s="27" t="s">
        <v>27057</v>
      </c>
      <c r="B6244" s="15">
        <v>428</v>
      </c>
      <c r="C6244" s="27" t="s">
        <v>49702</v>
      </c>
      <c r="D6244" s="27" t="s">
        <v>45469</v>
      </c>
      <c r="E6244" s="27" t="s">
        <v>45470</v>
      </c>
      <c r="F6244" s="27" t="s">
        <v>64420</v>
      </c>
      <c r="G6244" s="15" t="s">
        <v>98</v>
      </c>
      <c r="H6244" s="27" t="s">
        <v>97</v>
      </c>
      <c r="L6244" s="31"/>
    </row>
    <row r="6245" spans="1:12" x14ac:dyDescent="0.25">
      <c r="A6245" s="27" t="s">
        <v>27058</v>
      </c>
      <c r="B6245" s="15">
        <v>461</v>
      </c>
      <c r="C6245" s="27" t="s">
        <v>97</v>
      </c>
      <c r="D6245" s="27" t="s">
        <v>97</v>
      </c>
      <c r="E6245" s="27" t="s">
        <v>97</v>
      </c>
      <c r="F6245" s="27" t="s">
        <v>97</v>
      </c>
      <c r="G6245" s="15" t="s">
        <v>98</v>
      </c>
      <c r="H6245" s="27" t="s">
        <v>97</v>
      </c>
      <c r="L6245" s="31"/>
    </row>
    <row r="6246" spans="1:12" x14ac:dyDescent="0.25">
      <c r="A6246" s="27" t="s">
        <v>27059</v>
      </c>
      <c r="B6246" s="15">
        <v>544</v>
      </c>
      <c r="C6246" s="27" t="s">
        <v>49703</v>
      </c>
      <c r="D6246" s="27" t="s">
        <v>49704</v>
      </c>
      <c r="E6246" s="27" t="s">
        <v>49705</v>
      </c>
      <c r="F6246" s="27" t="s">
        <v>97</v>
      </c>
      <c r="G6246" s="15" t="s">
        <v>98</v>
      </c>
      <c r="H6246" s="27" t="s">
        <v>97</v>
      </c>
      <c r="L6246" s="31"/>
    </row>
    <row r="6247" spans="1:12" x14ac:dyDescent="0.25">
      <c r="A6247" s="27" t="s">
        <v>27060</v>
      </c>
      <c r="B6247" s="15">
        <v>108</v>
      </c>
      <c r="C6247" s="27" t="s">
        <v>97</v>
      </c>
      <c r="D6247" s="27" t="s">
        <v>97</v>
      </c>
      <c r="E6247" s="27" t="s">
        <v>97</v>
      </c>
      <c r="F6247" s="27" t="s">
        <v>97</v>
      </c>
      <c r="G6247" s="15" t="s">
        <v>98</v>
      </c>
      <c r="H6247" s="27" t="s">
        <v>97</v>
      </c>
      <c r="L6247" s="31"/>
    </row>
    <row r="6248" spans="1:12" x14ac:dyDescent="0.25">
      <c r="A6248" s="27" t="s">
        <v>27061</v>
      </c>
      <c r="B6248" s="15">
        <v>267</v>
      </c>
      <c r="C6248" s="27" t="s">
        <v>97</v>
      </c>
      <c r="D6248" s="27" t="s">
        <v>97</v>
      </c>
      <c r="E6248" s="27" t="s">
        <v>97</v>
      </c>
      <c r="F6248" s="27" t="s">
        <v>97</v>
      </c>
      <c r="G6248" s="15" t="s">
        <v>98</v>
      </c>
      <c r="H6248" s="27" t="s">
        <v>97</v>
      </c>
      <c r="L6248" s="31"/>
    </row>
    <row r="6249" spans="1:12" x14ac:dyDescent="0.25">
      <c r="A6249" s="27" t="s">
        <v>27062</v>
      </c>
      <c r="B6249" s="15">
        <v>243</v>
      </c>
      <c r="C6249" s="27" t="s">
        <v>47981</v>
      </c>
      <c r="D6249" s="27" t="s">
        <v>97</v>
      </c>
      <c r="E6249" s="27" t="s">
        <v>97</v>
      </c>
      <c r="F6249" s="27" t="s">
        <v>97</v>
      </c>
      <c r="G6249" s="15" t="s">
        <v>98</v>
      </c>
      <c r="H6249" s="27" t="s">
        <v>97</v>
      </c>
      <c r="L6249" s="31"/>
    </row>
    <row r="6250" spans="1:12" x14ac:dyDescent="0.25">
      <c r="A6250" s="27" t="s">
        <v>27063</v>
      </c>
      <c r="B6250" s="15">
        <v>347</v>
      </c>
      <c r="C6250" s="27" t="s">
        <v>49706</v>
      </c>
      <c r="D6250" s="27" t="s">
        <v>48051</v>
      </c>
      <c r="E6250" s="27" t="s">
        <v>48052</v>
      </c>
      <c r="F6250" s="27" t="s">
        <v>97</v>
      </c>
      <c r="G6250" s="15" t="s">
        <v>98</v>
      </c>
      <c r="H6250" s="27" t="s">
        <v>97</v>
      </c>
      <c r="L6250" s="31"/>
    </row>
    <row r="6251" spans="1:12" x14ac:dyDescent="0.25">
      <c r="A6251" s="27" t="s">
        <v>27064</v>
      </c>
      <c r="B6251" s="15">
        <v>899</v>
      </c>
      <c r="C6251" s="27" t="s">
        <v>46778</v>
      </c>
      <c r="D6251" s="27" t="s">
        <v>43898</v>
      </c>
      <c r="E6251" s="27" t="s">
        <v>43899</v>
      </c>
      <c r="F6251" s="27" t="s">
        <v>97</v>
      </c>
      <c r="G6251" s="15" t="s">
        <v>98</v>
      </c>
      <c r="H6251" s="27" t="s">
        <v>97</v>
      </c>
      <c r="L6251" s="31"/>
    </row>
    <row r="6252" spans="1:12" x14ac:dyDescent="0.25">
      <c r="A6252" s="27" t="s">
        <v>27065</v>
      </c>
      <c r="B6252" s="15">
        <v>150</v>
      </c>
      <c r="C6252" s="27" t="s">
        <v>97</v>
      </c>
      <c r="D6252" s="27" t="s">
        <v>97</v>
      </c>
      <c r="E6252" s="27" t="s">
        <v>97</v>
      </c>
      <c r="F6252" s="27" t="s">
        <v>97</v>
      </c>
      <c r="G6252" s="15" t="s">
        <v>98</v>
      </c>
      <c r="H6252" s="27" t="s">
        <v>97</v>
      </c>
      <c r="L6252" s="31"/>
    </row>
    <row r="6253" spans="1:12" x14ac:dyDescent="0.25">
      <c r="A6253" s="27" t="s">
        <v>27066</v>
      </c>
      <c r="B6253" s="15">
        <v>1263</v>
      </c>
      <c r="C6253" s="27" t="s">
        <v>49707</v>
      </c>
      <c r="D6253" s="27" t="s">
        <v>49708</v>
      </c>
      <c r="E6253" s="27" t="s">
        <v>49709</v>
      </c>
      <c r="F6253" s="27" t="s">
        <v>65779</v>
      </c>
      <c r="G6253" s="15" t="s">
        <v>98</v>
      </c>
      <c r="H6253" s="27" t="s">
        <v>97</v>
      </c>
      <c r="L6253" s="31"/>
    </row>
    <row r="6254" spans="1:12" x14ac:dyDescent="0.25">
      <c r="A6254" s="27" t="s">
        <v>27067</v>
      </c>
      <c r="B6254" s="15">
        <v>141</v>
      </c>
      <c r="C6254" s="27" t="s">
        <v>44029</v>
      </c>
      <c r="D6254" s="27" t="s">
        <v>97</v>
      </c>
      <c r="E6254" s="27" t="s">
        <v>97</v>
      </c>
      <c r="F6254" s="27" t="s">
        <v>97</v>
      </c>
      <c r="G6254" s="15" t="s">
        <v>98</v>
      </c>
      <c r="H6254" s="27" t="s">
        <v>97</v>
      </c>
      <c r="L6254" s="31"/>
    </row>
    <row r="6255" spans="1:12" x14ac:dyDescent="0.25">
      <c r="A6255" s="27" t="s">
        <v>27068</v>
      </c>
      <c r="B6255" s="15">
        <v>112</v>
      </c>
      <c r="C6255" s="27" t="s">
        <v>97</v>
      </c>
      <c r="D6255" s="27" t="s">
        <v>97</v>
      </c>
      <c r="E6255" s="27" t="s">
        <v>97</v>
      </c>
      <c r="F6255" s="27" t="s">
        <v>97</v>
      </c>
      <c r="G6255" s="15" t="s">
        <v>98</v>
      </c>
      <c r="H6255" s="27" t="s">
        <v>97</v>
      </c>
      <c r="L6255" s="31"/>
    </row>
    <row r="6256" spans="1:12" x14ac:dyDescent="0.25">
      <c r="A6256" s="27" t="s">
        <v>27069</v>
      </c>
      <c r="B6256" s="15">
        <v>205</v>
      </c>
      <c r="C6256" s="27" t="s">
        <v>49710</v>
      </c>
      <c r="D6256" s="27" t="s">
        <v>49711</v>
      </c>
      <c r="E6256" s="27" t="s">
        <v>49712</v>
      </c>
      <c r="F6256" s="27" t="s">
        <v>97</v>
      </c>
      <c r="G6256" s="15" t="s">
        <v>98</v>
      </c>
      <c r="H6256" s="27" t="s">
        <v>97</v>
      </c>
      <c r="L6256" s="31"/>
    </row>
    <row r="6257" spans="1:12" x14ac:dyDescent="0.25">
      <c r="A6257" s="27" t="s">
        <v>27070</v>
      </c>
      <c r="B6257" s="15">
        <v>145</v>
      </c>
      <c r="C6257" s="27" t="s">
        <v>97</v>
      </c>
      <c r="D6257" s="27" t="s">
        <v>97</v>
      </c>
      <c r="E6257" s="27" t="s">
        <v>97</v>
      </c>
      <c r="F6257" s="27" t="s">
        <v>97</v>
      </c>
      <c r="G6257" s="15" t="s">
        <v>98</v>
      </c>
      <c r="H6257" s="27" t="s">
        <v>97</v>
      </c>
      <c r="L6257" s="31"/>
    </row>
    <row r="6258" spans="1:12" x14ac:dyDescent="0.25">
      <c r="A6258" s="27" t="s">
        <v>27071</v>
      </c>
      <c r="B6258" s="15">
        <v>1174</v>
      </c>
      <c r="C6258" s="27" t="s">
        <v>49713</v>
      </c>
      <c r="D6258" s="27" t="s">
        <v>44496</v>
      </c>
      <c r="E6258" s="27" t="s">
        <v>44497</v>
      </c>
      <c r="F6258" s="27" t="s">
        <v>64422</v>
      </c>
      <c r="G6258" s="15" t="s">
        <v>98</v>
      </c>
      <c r="H6258" s="27" t="s">
        <v>97</v>
      </c>
      <c r="L6258" s="31"/>
    </row>
    <row r="6259" spans="1:12" x14ac:dyDescent="0.25">
      <c r="A6259" s="27" t="s">
        <v>27072</v>
      </c>
      <c r="B6259" s="15">
        <v>197</v>
      </c>
      <c r="C6259" s="27" t="s">
        <v>49714</v>
      </c>
      <c r="D6259" s="27" t="s">
        <v>45268</v>
      </c>
      <c r="E6259" s="27" t="s">
        <v>45269</v>
      </c>
      <c r="F6259" s="27" t="s">
        <v>64487</v>
      </c>
      <c r="G6259" s="15" t="s">
        <v>98</v>
      </c>
      <c r="H6259" s="27" t="s">
        <v>97</v>
      </c>
      <c r="L6259" s="31"/>
    </row>
    <row r="6260" spans="1:12" x14ac:dyDescent="0.25">
      <c r="A6260" s="27" t="s">
        <v>27073</v>
      </c>
      <c r="B6260" s="15">
        <v>600</v>
      </c>
      <c r="C6260" s="27" t="s">
        <v>49715</v>
      </c>
      <c r="D6260" s="27" t="s">
        <v>97</v>
      </c>
      <c r="E6260" s="27" t="s">
        <v>97</v>
      </c>
      <c r="F6260" s="27" t="s">
        <v>97</v>
      </c>
      <c r="G6260" s="15" t="s">
        <v>98</v>
      </c>
      <c r="H6260" s="27" t="s">
        <v>97</v>
      </c>
      <c r="L6260" s="31"/>
    </row>
    <row r="6261" spans="1:12" x14ac:dyDescent="0.25">
      <c r="A6261" s="27" t="s">
        <v>27074</v>
      </c>
      <c r="B6261" s="15">
        <v>563</v>
      </c>
      <c r="C6261" s="27" t="s">
        <v>49716</v>
      </c>
      <c r="D6261" s="27" t="s">
        <v>49717</v>
      </c>
      <c r="E6261" s="27" t="s">
        <v>48162</v>
      </c>
      <c r="F6261" s="27" t="s">
        <v>64422</v>
      </c>
      <c r="G6261" s="15" t="s">
        <v>98</v>
      </c>
      <c r="H6261" s="27" t="s">
        <v>97</v>
      </c>
      <c r="L6261" s="31"/>
    </row>
    <row r="6262" spans="1:12" x14ac:dyDescent="0.25">
      <c r="A6262" s="27" t="s">
        <v>27075</v>
      </c>
      <c r="B6262" s="15">
        <v>647</v>
      </c>
      <c r="C6262" s="27" t="s">
        <v>49671</v>
      </c>
      <c r="D6262" s="27" t="s">
        <v>45143</v>
      </c>
      <c r="E6262" s="27" t="s">
        <v>45144</v>
      </c>
      <c r="F6262" s="27" t="s">
        <v>64447</v>
      </c>
      <c r="G6262" s="15" t="s">
        <v>98</v>
      </c>
      <c r="H6262" s="27" t="s">
        <v>97</v>
      </c>
      <c r="L6262" s="31"/>
    </row>
    <row r="6263" spans="1:12" x14ac:dyDescent="0.25">
      <c r="A6263" s="27" t="s">
        <v>27076</v>
      </c>
      <c r="B6263" s="15">
        <v>173</v>
      </c>
      <c r="C6263" s="27" t="s">
        <v>49718</v>
      </c>
      <c r="D6263" s="27" t="s">
        <v>97</v>
      </c>
      <c r="E6263" s="27" t="s">
        <v>97</v>
      </c>
      <c r="F6263" s="27" t="s">
        <v>97</v>
      </c>
      <c r="G6263" s="15" t="s">
        <v>98</v>
      </c>
      <c r="H6263" s="27" t="s">
        <v>97</v>
      </c>
      <c r="L6263" s="31"/>
    </row>
    <row r="6264" spans="1:12" x14ac:dyDescent="0.25">
      <c r="A6264" s="27" t="s">
        <v>27077</v>
      </c>
      <c r="B6264" s="15">
        <v>122</v>
      </c>
      <c r="C6264" s="27" t="s">
        <v>49719</v>
      </c>
      <c r="D6264" s="27" t="s">
        <v>49720</v>
      </c>
      <c r="E6264" s="27" t="s">
        <v>49721</v>
      </c>
      <c r="F6264" s="27" t="s">
        <v>65780</v>
      </c>
      <c r="G6264" s="15" t="s">
        <v>98</v>
      </c>
      <c r="H6264" s="27" t="s">
        <v>97</v>
      </c>
      <c r="L6264" s="31"/>
    </row>
    <row r="6265" spans="1:12" x14ac:dyDescent="0.25">
      <c r="A6265" s="27" t="s">
        <v>27078</v>
      </c>
      <c r="B6265" s="15">
        <v>266</v>
      </c>
      <c r="C6265" s="27" t="s">
        <v>49722</v>
      </c>
      <c r="D6265" s="27" t="s">
        <v>43861</v>
      </c>
      <c r="E6265" s="27" t="s">
        <v>43862</v>
      </c>
      <c r="F6265" s="27" t="s">
        <v>97</v>
      </c>
      <c r="G6265" s="15" t="s">
        <v>98</v>
      </c>
      <c r="H6265" s="27" t="s">
        <v>97</v>
      </c>
      <c r="L6265" s="31"/>
    </row>
    <row r="6266" spans="1:12" x14ac:dyDescent="0.25">
      <c r="A6266" s="27" t="s">
        <v>27079</v>
      </c>
      <c r="B6266" s="15">
        <v>211</v>
      </c>
      <c r="C6266" s="27" t="s">
        <v>49723</v>
      </c>
      <c r="D6266" s="27" t="s">
        <v>97</v>
      </c>
      <c r="E6266" s="27" t="s">
        <v>97</v>
      </c>
      <c r="F6266" s="27" t="s">
        <v>97</v>
      </c>
      <c r="G6266" s="15" t="s">
        <v>98</v>
      </c>
      <c r="H6266" s="27" t="s">
        <v>97</v>
      </c>
      <c r="L6266" s="31"/>
    </row>
    <row r="6267" spans="1:12" x14ac:dyDescent="0.25">
      <c r="A6267" s="27" t="s">
        <v>27080</v>
      </c>
      <c r="B6267" s="15">
        <v>396</v>
      </c>
      <c r="C6267" s="27" t="s">
        <v>49724</v>
      </c>
      <c r="D6267" s="27" t="s">
        <v>49725</v>
      </c>
      <c r="E6267" s="27" t="s">
        <v>97</v>
      </c>
      <c r="F6267" s="27" t="s">
        <v>97</v>
      </c>
      <c r="G6267" s="15" t="s">
        <v>98</v>
      </c>
      <c r="H6267" s="27" t="s">
        <v>97</v>
      </c>
      <c r="L6267" s="31"/>
    </row>
    <row r="6268" spans="1:12" x14ac:dyDescent="0.25">
      <c r="A6268" s="27" t="s">
        <v>27081</v>
      </c>
      <c r="B6268" s="15">
        <v>298</v>
      </c>
      <c r="C6268" s="27" t="s">
        <v>49726</v>
      </c>
      <c r="D6268" s="27" t="s">
        <v>97</v>
      </c>
      <c r="E6268" s="27" t="s">
        <v>97</v>
      </c>
      <c r="F6268" s="27" t="s">
        <v>97</v>
      </c>
      <c r="G6268" s="15" t="s">
        <v>98</v>
      </c>
      <c r="H6268" s="27" t="s">
        <v>97</v>
      </c>
      <c r="L6268" s="31"/>
    </row>
    <row r="6269" spans="1:12" x14ac:dyDescent="0.25">
      <c r="A6269" s="27" t="s">
        <v>27082</v>
      </c>
      <c r="B6269" s="15">
        <v>111</v>
      </c>
      <c r="C6269" s="27" t="s">
        <v>49727</v>
      </c>
      <c r="D6269" s="27" t="s">
        <v>49728</v>
      </c>
      <c r="E6269" s="27" t="s">
        <v>49729</v>
      </c>
      <c r="F6269" s="27" t="s">
        <v>97</v>
      </c>
      <c r="G6269" s="15" t="s">
        <v>98</v>
      </c>
      <c r="H6269" s="27" t="s">
        <v>97</v>
      </c>
      <c r="L6269" s="31"/>
    </row>
    <row r="6270" spans="1:12" x14ac:dyDescent="0.25">
      <c r="A6270" s="27" t="s">
        <v>27083</v>
      </c>
      <c r="B6270" s="15">
        <v>1452</v>
      </c>
      <c r="C6270" s="27" t="s">
        <v>49730</v>
      </c>
      <c r="D6270" s="27" t="s">
        <v>47876</v>
      </c>
      <c r="E6270" s="27" t="s">
        <v>47877</v>
      </c>
      <c r="F6270" s="27" t="s">
        <v>64666</v>
      </c>
      <c r="G6270" s="15" t="s">
        <v>98</v>
      </c>
      <c r="H6270" s="27" t="s">
        <v>97</v>
      </c>
      <c r="L6270" s="31"/>
    </row>
    <row r="6271" spans="1:12" x14ac:dyDescent="0.25">
      <c r="A6271" s="27" t="s">
        <v>27084</v>
      </c>
      <c r="B6271" s="15">
        <v>1389</v>
      </c>
      <c r="C6271" s="27" t="s">
        <v>49731</v>
      </c>
      <c r="D6271" s="27" t="s">
        <v>97</v>
      </c>
      <c r="E6271" s="27" t="s">
        <v>97</v>
      </c>
      <c r="F6271" s="27" t="s">
        <v>97</v>
      </c>
      <c r="G6271" s="15" t="s">
        <v>98</v>
      </c>
      <c r="H6271" s="27" t="s">
        <v>97</v>
      </c>
      <c r="L6271" s="31"/>
    </row>
    <row r="6272" spans="1:12" x14ac:dyDescent="0.25">
      <c r="A6272" s="27" t="s">
        <v>27085</v>
      </c>
      <c r="B6272" s="15">
        <v>686</v>
      </c>
      <c r="C6272" s="27" t="s">
        <v>49732</v>
      </c>
      <c r="D6272" s="27" t="s">
        <v>97</v>
      </c>
      <c r="E6272" s="27" t="s">
        <v>97</v>
      </c>
      <c r="F6272" s="27" t="s">
        <v>97</v>
      </c>
      <c r="G6272" s="15" t="s">
        <v>98</v>
      </c>
      <c r="H6272" s="27" t="s">
        <v>97</v>
      </c>
      <c r="L6272" s="31"/>
    </row>
    <row r="6273" spans="1:12" x14ac:dyDescent="0.25">
      <c r="A6273" s="27" t="s">
        <v>27086</v>
      </c>
      <c r="B6273" s="15">
        <v>665</v>
      </c>
      <c r="C6273" s="27" t="s">
        <v>49733</v>
      </c>
      <c r="D6273" s="27" t="s">
        <v>49734</v>
      </c>
      <c r="E6273" s="27" t="s">
        <v>49735</v>
      </c>
      <c r="F6273" s="27" t="s">
        <v>64539</v>
      </c>
      <c r="G6273" s="15" t="s">
        <v>98</v>
      </c>
      <c r="H6273" s="27" t="s">
        <v>97</v>
      </c>
      <c r="L6273" s="31"/>
    </row>
    <row r="6274" spans="1:12" x14ac:dyDescent="0.25">
      <c r="A6274" s="27" t="s">
        <v>27087</v>
      </c>
      <c r="B6274" s="15">
        <v>1232</v>
      </c>
      <c r="C6274" s="27" t="s">
        <v>49736</v>
      </c>
      <c r="D6274" s="27" t="s">
        <v>49737</v>
      </c>
      <c r="E6274" s="27" t="s">
        <v>49738</v>
      </c>
      <c r="F6274" s="27" t="s">
        <v>64666</v>
      </c>
      <c r="G6274" s="15" t="s">
        <v>20811</v>
      </c>
      <c r="H6274" s="27" t="s">
        <v>97</v>
      </c>
      <c r="L6274" s="31"/>
    </row>
    <row r="6275" spans="1:12" x14ac:dyDescent="0.25">
      <c r="A6275" s="27" t="s">
        <v>27088</v>
      </c>
      <c r="B6275" s="15">
        <v>399</v>
      </c>
      <c r="C6275" s="27" t="s">
        <v>49739</v>
      </c>
      <c r="D6275" s="27" t="s">
        <v>44496</v>
      </c>
      <c r="E6275" s="27" t="s">
        <v>44497</v>
      </c>
      <c r="F6275" s="27" t="s">
        <v>64422</v>
      </c>
      <c r="G6275" s="15" t="s">
        <v>98</v>
      </c>
      <c r="H6275" s="27" t="s">
        <v>97</v>
      </c>
      <c r="L6275" s="31"/>
    </row>
    <row r="6276" spans="1:12" x14ac:dyDescent="0.25">
      <c r="A6276" s="27" t="s">
        <v>27089</v>
      </c>
      <c r="B6276" s="15">
        <v>403</v>
      </c>
      <c r="C6276" s="27" t="s">
        <v>49740</v>
      </c>
      <c r="D6276" s="27" t="s">
        <v>44311</v>
      </c>
      <c r="E6276" s="27" t="s">
        <v>44239</v>
      </c>
      <c r="F6276" s="27" t="s">
        <v>64420</v>
      </c>
      <c r="G6276" s="15" t="s">
        <v>98</v>
      </c>
      <c r="H6276" s="27" t="s">
        <v>97</v>
      </c>
      <c r="L6276" s="31"/>
    </row>
    <row r="6277" spans="1:12" x14ac:dyDescent="0.25">
      <c r="A6277" s="27" t="s">
        <v>27090</v>
      </c>
      <c r="B6277" s="15">
        <v>131</v>
      </c>
      <c r="C6277" s="27" t="s">
        <v>97</v>
      </c>
      <c r="D6277" s="27" t="s">
        <v>97</v>
      </c>
      <c r="E6277" s="27" t="s">
        <v>97</v>
      </c>
      <c r="F6277" s="27" t="s">
        <v>97</v>
      </c>
      <c r="G6277" s="15" t="s">
        <v>98</v>
      </c>
      <c r="H6277" s="27" t="s">
        <v>97</v>
      </c>
      <c r="L6277" s="31"/>
    </row>
    <row r="6278" spans="1:12" x14ac:dyDescent="0.25">
      <c r="A6278" s="27" t="s">
        <v>27091</v>
      </c>
      <c r="B6278" s="15">
        <v>473</v>
      </c>
      <c r="C6278" s="27" t="s">
        <v>49741</v>
      </c>
      <c r="D6278" s="27" t="s">
        <v>45268</v>
      </c>
      <c r="E6278" s="27" t="s">
        <v>45269</v>
      </c>
      <c r="F6278" s="27" t="s">
        <v>64487</v>
      </c>
      <c r="G6278" s="15" t="s">
        <v>98</v>
      </c>
      <c r="H6278" s="27" t="s">
        <v>97</v>
      </c>
      <c r="L6278" s="31"/>
    </row>
    <row r="6279" spans="1:12" x14ac:dyDescent="0.25">
      <c r="A6279" s="27" t="s">
        <v>27092</v>
      </c>
      <c r="B6279" s="15">
        <v>193</v>
      </c>
      <c r="C6279" s="27" t="s">
        <v>97</v>
      </c>
      <c r="D6279" s="27" t="s">
        <v>97</v>
      </c>
      <c r="E6279" s="27" t="s">
        <v>97</v>
      </c>
      <c r="F6279" s="27" t="s">
        <v>97</v>
      </c>
      <c r="G6279" s="15" t="s">
        <v>98</v>
      </c>
      <c r="H6279" s="27" t="s">
        <v>97</v>
      </c>
      <c r="L6279" s="31"/>
    </row>
    <row r="6280" spans="1:12" x14ac:dyDescent="0.25">
      <c r="A6280" s="27" t="s">
        <v>27093</v>
      </c>
      <c r="B6280" s="15">
        <v>920</v>
      </c>
      <c r="C6280" s="27" t="s">
        <v>49742</v>
      </c>
      <c r="D6280" s="27" t="s">
        <v>49743</v>
      </c>
      <c r="E6280" s="27" t="s">
        <v>49744</v>
      </c>
      <c r="F6280" s="27" t="s">
        <v>64494</v>
      </c>
      <c r="G6280" s="15" t="s">
        <v>98</v>
      </c>
      <c r="H6280" s="27" t="s">
        <v>97</v>
      </c>
      <c r="L6280" s="31"/>
    </row>
    <row r="6281" spans="1:12" x14ac:dyDescent="0.25">
      <c r="A6281" s="27" t="s">
        <v>27094</v>
      </c>
      <c r="B6281" s="15">
        <v>353</v>
      </c>
      <c r="C6281" s="27" t="s">
        <v>49745</v>
      </c>
      <c r="D6281" s="27" t="s">
        <v>49746</v>
      </c>
      <c r="E6281" s="27" t="s">
        <v>49747</v>
      </c>
      <c r="F6281" s="27" t="s">
        <v>64437</v>
      </c>
      <c r="G6281" s="15" t="s">
        <v>98</v>
      </c>
      <c r="H6281" s="27" t="s">
        <v>97</v>
      </c>
      <c r="L6281" s="31"/>
    </row>
    <row r="6282" spans="1:12" x14ac:dyDescent="0.25">
      <c r="A6282" s="27" t="s">
        <v>27095</v>
      </c>
      <c r="B6282" s="15">
        <v>104</v>
      </c>
      <c r="C6282" s="27" t="s">
        <v>97</v>
      </c>
      <c r="D6282" s="27" t="s">
        <v>97</v>
      </c>
      <c r="E6282" s="27" t="s">
        <v>97</v>
      </c>
      <c r="F6282" s="27" t="s">
        <v>97</v>
      </c>
      <c r="G6282" s="15" t="s">
        <v>98</v>
      </c>
      <c r="H6282" s="27" t="s">
        <v>97</v>
      </c>
      <c r="L6282" s="31"/>
    </row>
    <row r="6283" spans="1:12" x14ac:dyDescent="0.25">
      <c r="A6283" s="27" t="s">
        <v>27096</v>
      </c>
      <c r="B6283" s="15">
        <v>109</v>
      </c>
      <c r="C6283" s="27" t="s">
        <v>49748</v>
      </c>
      <c r="D6283" s="27" t="s">
        <v>49749</v>
      </c>
      <c r="E6283" s="27" t="s">
        <v>49750</v>
      </c>
      <c r="F6283" s="27" t="s">
        <v>64466</v>
      </c>
      <c r="G6283" s="15" t="s">
        <v>98</v>
      </c>
      <c r="H6283" s="27" t="s">
        <v>97</v>
      </c>
      <c r="L6283" s="31"/>
    </row>
    <row r="6284" spans="1:12" x14ac:dyDescent="0.25">
      <c r="A6284" s="27" t="s">
        <v>27097</v>
      </c>
      <c r="B6284" s="15">
        <v>432</v>
      </c>
      <c r="C6284" s="27" t="s">
        <v>49751</v>
      </c>
      <c r="D6284" s="27" t="s">
        <v>49752</v>
      </c>
      <c r="E6284" s="27" t="s">
        <v>49753</v>
      </c>
      <c r="F6284" s="27" t="s">
        <v>64422</v>
      </c>
      <c r="G6284" s="15" t="s">
        <v>98</v>
      </c>
      <c r="H6284" s="27" t="s">
        <v>97</v>
      </c>
      <c r="L6284" s="31"/>
    </row>
    <row r="6285" spans="1:12" x14ac:dyDescent="0.25">
      <c r="A6285" s="27" t="s">
        <v>27098</v>
      </c>
      <c r="B6285" s="15">
        <v>117</v>
      </c>
      <c r="C6285" s="27" t="s">
        <v>97</v>
      </c>
      <c r="D6285" s="27" t="s">
        <v>97</v>
      </c>
      <c r="E6285" s="27" t="s">
        <v>97</v>
      </c>
      <c r="F6285" s="27" t="s">
        <v>97</v>
      </c>
      <c r="G6285" s="15" t="s">
        <v>98</v>
      </c>
      <c r="H6285" s="27" t="s">
        <v>97</v>
      </c>
      <c r="L6285" s="31"/>
    </row>
    <row r="6286" spans="1:12" x14ac:dyDescent="0.25">
      <c r="A6286" s="27" t="s">
        <v>27099</v>
      </c>
      <c r="B6286" s="15">
        <v>741</v>
      </c>
      <c r="C6286" s="27" t="s">
        <v>49664</v>
      </c>
      <c r="D6286" s="27" t="s">
        <v>97</v>
      </c>
      <c r="E6286" s="27" t="s">
        <v>97</v>
      </c>
      <c r="F6286" s="27" t="s">
        <v>97</v>
      </c>
      <c r="G6286" s="15" t="s">
        <v>98</v>
      </c>
      <c r="H6286" s="27" t="s">
        <v>97</v>
      </c>
      <c r="L6286" s="31"/>
    </row>
    <row r="6287" spans="1:12" x14ac:dyDescent="0.25">
      <c r="A6287" s="27" t="s">
        <v>27100</v>
      </c>
      <c r="B6287" s="15">
        <v>679</v>
      </c>
      <c r="C6287" s="27" t="s">
        <v>49664</v>
      </c>
      <c r="D6287" s="27" t="s">
        <v>97</v>
      </c>
      <c r="E6287" s="27" t="s">
        <v>97</v>
      </c>
      <c r="F6287" s="27" t="s">
        <v>97</v>
      </c>
      <c r="G6287" s="15" t="s">
        <v>98</v>
      </c>
      <c r="H6287" s="27" t="s">
        <v>97</v>
      </c>
      <c r="L6287" s="31"/>
    </row>
    <row r="6288" spans="1:12" x14ac:dyDescent="0.25">
      <c r="A6288" s="27" t="s">
        <v>27101</v>
      </c>
      <c r="B6288" s="15">
        <v>521</v>
      </c>
      <c r="C6288" s="27" t="s">
        <v>49754</v>
      </c>
      <c r="D6288" s="27" t="s">
        <v>97</v>
      </c>
      <c r="E6288" s="27" t="s">
        <v>97</v>
      </c>
      <c r="F6288" s="27" t="s">
        <v>97</v>
      </c>
      <c r="G6288" s="15" t="s">
        <v>98</v>
      </c>
      <c r="H6288" s="27" t="s">
        <v>97</v>
      </c>
      <c r="L6288" s="31"/>
    </row>
    <row r="6289" spans="1:12" x14ac:dyDescent="0.25">
      <c r="A6289" s="27" t="s">
        <v>27102</v>
      </c>
      <c r="B6289" s="15">
        <v>162</v>
      </c>
      <c r="C6289" s="27" t="s">
        <v>49755</v>
      </c>
      <c r="D6289" s="27" t="s">
        <v>97</v>
      </c>
      <c r="E6289" s="27" t="s">
        <v>97</v>
      </c>
      <c r="F6289" s="27" t="s">
        <v>97</v>
      </c>
      <c r="G6289" s="15" t="s">
        <v>98</v>
      </c>
      <c r="H6289" s="27" t="s">
        <v>97</v>
      </c>
      <c r="L6289" s="31"/>
    </row>
    <row r="6290" spans="1:12" x14ac:dyDescent="0.25">
      <c r="A6290" s="27" t="s">
        <v>27103</v>
      </c>
      <c r="B6290" s="15">
        <v>387</v>
      </c>
      <c r="C6290" s="27" t="s">
        <v>49756</v>
      </c>
      <c r="D6290" s="27" t="s">
        <v>44311</v>
      </c>
      <c r="E6290" s="27" t="s">
        <v>44239</v>
      </c>
      <c r="F6290" s="27" t="s">
        <v>64420</v>
      </c>
      <c r="G6290" s="15" t="s">
        <v>98</v>
      </c>
      <c r="H6290" s="27" t="s">
        <v>97</v>
      </c>
      <c r="L6290" s="31"/>
    </row>
    <row r="6291" spans="1:12" x14ac:dyDescent="0.25">
      <c r="A6291" s="27" t="s">
        <v>27104</v>
      </c>
      <c r="B6291" s="15">
        <v>702</v>
      </c>
      <c r="C6291" s="27" t="s">
        <v>49757</v>
      </c>
      <c r="D6291" s="27" t="s">
        <v>47244</v>
      </c>
      <c r="E6291" s="27" t="s">
        <v>47245</v>
      </c>
      <c r="F6291" s="27" t="s">
        <v>65781</v>
      </c>
      <c r="G6291" s="15" t="s">
        <v>98</v>
      </c>
      <c r="H6291" s="27" t="s">
        <v>97</v>
      </c>
      <c r="L6291" s="31"/>
    </row>
    <row r="6292" spans="1:12" x14ac:dyDescent="0.25">
      <c r="A6292" s="27" t="s">
        <v>27105</v>
      </c>
      <c r="B6292" s="15">
        <v>191</v>
      </c>
      <c r="C6292" s="27" t="s">
        <v>49758</v>
      </c>
      <c r="D6292" s="27" t="s">
        <v>46693</v>
      </c>
      <c r="E6292" s="27" t="s">
        <v>46694</v>
      </c>
      <c r="F6292" s="27" t="s">
        <v>64480</v>
      </c>
      <c r="G6292" s="15" t="s">
        <v>98</v>
      </c>
      <c r="H6292" s="27" t="s">
        <v>97</v>
      </c>
      <c r="L6292" s="31"/>
    </row>
    <row r="6293" spans="1:12" x14ac:dyDescent="0.25">
      <c r="A6293" s="27" t="s">
        <v>27106</v>
      </c>
      <c r="B6293" s="15">
        <v>467</v>
      </c>
      <c r="C6293" s="27" t="s">
        <v>49664</v>
      </c>
      <c r="D6293" s="27" t="s">
        <v>97</v>
      </c>
      <c r="E6293" s="27" t="s">
        <v>97</v>
      </c>
      <c r="F6293" s="27" t="s">
        <v>97</v>
      </c>
      <c r="G6293" s="15" t="s">
        <v>98</v>
      </c>
      <c r="H6293" s="27" t="s">
        <v>97</v>
      </c>
      <c r="L6293" s="31"/>
    </row>
    <row r="6294" spans="1:12" x14ac:dyDescent="0.25">
      <c r="A6294" s="27" t="s">
        <v>27107</v>
      </c>
      <c r="B6294" s="15">
        <v>358</v>
      </c>
      <c r="C6294" s="27" t="s">
        <v>49759</v>
      </c>
      <c r="D6294" s="27" t="s">
        <v>49760</v>
      </c>
      <c r="E6294" s="27" t="s">
        <v>49761</v>
      </c>
      <c r="F6294" s="27" t="s">
        <v>65782</v>
      </c>
      <c r="G6294" s="15" t="s">
        <v>98</v>
      </c>
      <c r="H6294" s="27" t="s">
        <v>97</v>
      </c>
      <c r="L6294" s="31"/>
    </row>
    <row r="6295" spans="1:12" x14ac:dyDescent="0.25">
      <c r="A6295" s="27" t="s">
        <v>27108</v>
      </c>
      <c r="B6295" s="15">
        <v>193</v>
      </c>
      <c r="C6295" s="27" t="s">
        <v>97</v>
      </c>
      <c r="D6295" s="27" t="s">
        <v>97</v>
      </c>
      <c r="E6295" s="27" t="s">
        <v>97</v>
      </c>
      <c r="F6295" s="27" t="s">
        <v>97</v>
      </c>
      <c r="G6295" s="15" t="s">
        <v>98</v>
      </c>
      <c r="H6295" s="27" t="s">
        <v>97</v>
      </c>
      <c r="L6295" s="31"/>
    </row>
    <row r="6296" spans="1:12" x14ac:dyDescent="0.25">
      <c r="A6296" s="27" t="s">
        <v>27109</v>
      </c>
      <c r="B6296" s="15">
        <v>743</v>
      </c>
      <c r="C6296" s="27" t="s">
        <v>49762</v>
      </c>
      <c r="D6296" s="27" t="s">
        <v>44872</v>
      </c>
      <c r="E6296" s="27" t="s">
        <v>97</v>
      </c>
      <c r="F6296" s="27" t="s">
        <v>97</v>
      </c>
      <c r="G6296" s="15" t="s">
        <v>98</v>
      </c>
      <c r="H6296" s="27" t="s">
        <v>97</v>
      </c>
      <c r="L6296" s="31"/>
    </row>
    <row r="6297" spans="1:12" x14ac:dyDescent="0.25">
      <c r="A6297" s="27" t="s">
        <v>27110</v>
      </c>
      <c r="B6297" s="15">
        <v>563</v>
      </c>
      <c r="C6297" s="27" t="s">
        <v>49763</v>
      </c>
      <c r="D6297" s="27" t="s">
        <v>49764</v>
      </c>
      <c r="E6297" s="27" t="s">
        <v>49765</v>
      </c>
      <c r="F6297" s="27" t="s">
        <v>97</v>
      </c>
      <c r="G6297" s="15" t="s">
        <v>98</v>
      </c>
      <c r="H6297" s="27" t="s">
        <v>97</v>
      </c>
      <c r="L6297" s="31"/>
    </row>
    <row r="6298" spans="1:12" x14ac:dyDescent="0.25">
      <c r="A6298" s="27" t="s">
        <v>27111</v>
      </c>
      <c r="B6298" s="15">
        <v>488</v>
      </c>
      <c r="C6298" s="27" t="s">
        <v>49766</v>
      </c>
      <c r="D6298" s="27" t="s">
        <v>97</v>
      </c>
      <c r="E6298" s="27" t="s">
        <v>97</v>
      </c>
      <c r="F6298" s="27" t="s">
        <v>97</v>
      </c>
      <c r="G6298" s="15" t="s">
        <v>98</v>
      </c>
      <c r="H6298" s="27" t="s">
        <v>97</v>
      </c>
      <c r="L6298" s="31"/>
    </row>
    <row r="6299" spans="1:12" x14ac:dyDescent="0.25">
      <c r="A6299" s="27" t="s">
        <v>27112</v>
      </c>
      <c r="B6299" s="15">
        <v>193</v>
      </c>
      <c r="C6299" s="27" t="s">
        <v>97</v>
      </c>
      <c r="D6299" s="27" t="s">
        <v>97</v>
      </c>
      <c r="E6299" s="27" t="s">
        <v>97</v>
      </c>
      <c r="F6299" s="27" t="s">
        <v>97</v>
      </c>
      <c r="G6299" s="15" t="s">
        <v>98</v>
      </c>
      <c r="H6299" s="27" t="s">
        <v>97</v>
      </c>
      <c r="L6299" s="31"/>
    </row>
    <row r="6300" spans="1:12" x14ac:dyDescent="0.25">
      <c r="A6300" s="27" t="s">
        <v>27113</v>
      </c>
      <c r="B6300" s="15">
        <v>1627</v>
      </c>
      <c r="C6300" s="27" t="s">
        <v>49767</v>
      </c>
      <c r="D6300" s="27" t="s">
        <v>49768</v>
      </c>
      <c r="E6300" s="27" t="s">
        <v>49769</v>
      </c>
      <c r="F6300" s="27" t="s">
        <v>65783</v>
      </c>
      <c r="G6300" s="15" t="s">
        <v>98</v>
      </c>
      <c r="H6300" s="27" t="s">
        <v>97</v>
      </c>
      <c r="L6300" s="31"/>
    </row>
    <row r="6301" spans="1:12" x14ac:dyDescent="0.25">
      <c r="A6301" s="27" t="s">
        <v>27114</v>
      </c>
      <c r="B6301" s="15">
        <v>399</v>
      </c>
      <c r="C6301" s="27" t="s">
        <v>49770</v>
      </c>
      <c r="D6301" s="27" t="s">
        <v>49771</v>
      </c>
      <c r="E6301" s="27" t="s">
        <v>49772</v>
      </c>
      <c r="F6301" s="27" t="s">
        <v>97</v>
      </c>
      <c r="G6301" s="15" t="s">
        <v>98</v>
      </c>
      <c r="H6301" s="27" t="s">
        <v>97</v>
      </c>
      <c r="L6301" s="31"/>
    </row>
    <row r="6302" spans="1:12" x14ac:dyDescent="0.25">
      <c r="A6302" s="27" t="s">
        <v>27115</v>
      </c>
      <c r="B6302" s="15">
        <v>393</v>
      </c>
      <c r="C6302" s="27" t="s">
        <v>49773</v>
      </c>
      <c r="D6302" s="27" t="s">
        <v>49774</v>
      </c>
      <c r="E6302" s="27" t="s">
        <v>49775</v>
      </c>
      <c r="F6302" s="27" t="s">
        <v>64420</v>
      </c>
      <c r="G6302" s="15" t="s">
        <v>98</v>
      </c>
      <c r="H6302" s="27" t="s">
        <v>97</v>
      </c>
      <c r="L6302" s="31"/>
    </row>
    <row r="6303" spans="1:12" x14ac:dyDescent="0.25">
      <c r="A6303" s="27" t="s">
        <v>27116</v>
      </c>
      <c r="B6303" s="15">
        <v>358</v>
      </c>
      <c r="C6303" s="27" t="s">
        <v>49776</v>
      </c>
      <c r="D6303" s="27" t="s">
        <v>49777</v>
      </c>
      <c r="E6303" s="27" t="s">
        <v>49778</v>
      </c>
      <c r="F6303" s="27" t="s">
        <v>65784</v>
      </c>
      <c r="G6303" s="15" t="s">
        <v>20810</v>
      </c>
      <c r="H6303" s="27" t="s">
        <v>97</v>
      </c>
      <c r="L6303" s="31"/>
    </row>
    <row r="6304" spans="1:12" x14ac:dyDescent="0.25">
      <c r="A6304" s="27" t="s">
        <v>27117</v>
      </c>
      <c r="B6304" s="15">
        <v>260</v>
      </c>
      <c r="C6304" s="27" t="s">
        <v>49779</v>
      </c>
      <c r="D6304" s="27" t="s">
        <v>44673</v>
      </c>
      <c r="E6304" s="27" t="s">
        <v>97</v>
      </c>
      <c r="F6304" s="27" t="s">
        <v>97</v>
      </c>
      <c r="G6304" s="15" t="s">
        <v>98</v>
      </c>
      <c r="H6304" s="27" t="s">
        <v>97</v>
      </c>
      <c r="L6304" s="31"/>
    </row>
    <row r="6305" spans="1:12" x14ac:dyDescent="0.25">
      <c r="A6305" s="27" t="s">
        <v>27118</v>
      </c>
      <c r="B6305" s="15">
        <v>480</v>
      </c>
      <c r="C6305" s="27" t="s">
        <v>97</v>
      </c>
      <c r="D6305" s="27" t="s">
        <v>97</v>
      </c>
      <c r="E6305" s="27" t="s">
        <v>97</v>
      </c>
      <c r="F6305" s="27" t="s">
        <v>97</v>
      </c>
      <c r="G6305" s="15" t="s">
        <v>98</v>
      </c>
      <c r="H6305" s="27" t="s">
        <v>97</v>
      </c>
      <c r="L6305" s="31"/>
    </row>
    <row r="6306" spans="1:12" x14ac:dyDescent="0.25">
      <c r="A6306" s="27" t="s">
        <v>27119</v>
      </c>
      <c r="B6306" s="15">
        <v>358</v>
      </c>
      <c r="C6306" s="27" t="s">
        <v>49780</v>
      </c>
      <c r="D6306" s="27" t="s">
        <v>49781</v>
      </c>
      <c r="E6306" s="27" t="s">
        <v>49782</v>
      </c>
      <c r="F6306" s="27" t="s">
        <v>97</v>
      </c>
      <c r="G6306" s="15" t="s">
        <v>98</v>
      </c>
      <c r="H6306" s="27" t="s">
        <v>97</v>
      </c>
      <c r="L6306" s="31"/>
    </row>
    <row r="6307" spans="1:12" x14ac:dyDescent="0.25">
      <c r="A6307" s="27" t="s">
        <v>27120</v>
      </c>
      <c r="B6307" s="15">
        <v>91</v>
      </c>
      <c r="C6307" s="27" t="s">
        <v>97</v>
      </c>
      <c r="D6307" s="27" t="s">
        <v>97</v>
      </c>
      <c r="E6307" s="27" t="s">
        <v>97</v>
      </c>
      <c r="F6307" s="27" t="s">
        <v>97</v>
      </c>
      <c r="G6307" s="15" t="s">
        <v>98</v>
      </c>
      <c r="H6307" s="27" t="s">
        <v>97</v>
      </c>
      <c r="L6307" s="31"/>
    </row>
    <row r="6308" spans="1:12" x14ac:dyDescent="0.25">
      <c r="A6308" s="27" t="s">
        <v>27121</v>
      </c>
      <c r="B6308" s="15">
        <v>667</v>
      </c>
      <c r="C6308" s="27" t="s">
        <v>44217</v>
      </c>
      <c r="D6308" s="27" t="s">
        <v>43852</v>
      </c>
      <c r="E6308" s="27" t="s">
        <v>43853</v>
      </c>
      <c r="F6308" s="27" t="s">
        <v>64731</v>
      </c>
      <c r="G6308" s="15" t="s">
        <v>98</v>
      </c>
      <c r="H6308" s="27" t="s">
        <v>97</v>
      </c>
      <c r="L6308" s="31"/>
    </row>
    <row r="6309" spans="1:12" x14ac:dyDescent="0.25">
      <c r="A6309" s="27" t="s">
        <v>27122</v>
      </c>
      <c r="B6309" s="15">
        <v>281</v>
      </c>
      <c r="C6309" s="27" t="s">
        <v>97</v>
      </c>
      <c r="D6309" s="27" t="s">
        <v>97</v>
      </c>
      <c r="E6309" s="27" t="s">
        <v>97</v>
      </c>
      <c r="F6309" s="27" t="s">
        <v>97</v>
      </c>
      <c r="G6309" s="15" t="s">
        <v>98</v>
      </c>
      <c r="H6309" s="27" t="s">
        <v>97</v>
      </c>
      <c r="L6309" s="31"/>
    </row>
    <row r="6310" spans="1:12" x14ac:dyDescent="0.25">
      <c r="A6310" s="27" t="s">
        <v>27123</v>
      </c>
      <c r="B6310" s="15">
        <v>173</v>
      </c>
      <c r="C6310" s="27" t="s">
        <v>97</v>
      </c>
      <c r="D6310" s="27" t="s">
        <v>97</v>
      </c>
      <c r="E6310" s="27" t="s">
        <v>97</v>
      </c>
      <c r="F6310" s="27" t="s">
        <v>97</v>
      </c>
      <c r="G6310" s="15" t="s">
        <v>98</v>
      </c>
      <c r="H6310" s="27" t="s">
        <v>97</v>
      </c>
      <c r="L6310" s="31"/>
    </row>
    <row r="6311" spans="1:12" x14ac:dyDescent="0.25">
      <c r="A6311" s="27" t="s">
        <v>27124</v>
      </c>
      <c r="B6311" s="15">
        <v>131</v>
      </c>
      <c r="C6311" s="27" t="s">
        <v>43932</v>
      </c>
      <c r="D6311" s="27" t="s">
        <v>43933</v>
      </c>
      <c r="E6311" s="27" t="s">
        <v>43934</v>
      </c>
      <c r="F6311" s="27" t="s">
        <v>64420</v>
      </c>
      <c r="G6311" s="15" t="s">
        <v>98</v>
      </c>
      <c r="H6311" s="27" t="s">
        <v>97</v>
      </c>
      <c r="L6311" s="31"/>
    </row>
    <row r="6312" spans="1:12" x14ac:dyDescent="0.25">
      <c r="A6312" s="27" t="s">
        <v>27125</v>
      </c>
      <c r="B6312" s="15">
        <v>170</v>
      </c>
      <c r="C6312" s="27" t="s">
        <v>49783</v>
      </c>
      <c r="D6312" s="27" t="s">
        <v>97</v>
      </c>
      <c r="E6312" s="27" t="s">
        <v>97</v>
      </c>
      <c r="F6312" s="27" t="s">
        <v>97</v>
      </c>
      <c r="G6312" s="15" t="s">
        <v>98</v>
      </c>
      <c r="H6312" s="27" t="s">
        <v>97</v>
      </c>
      <c r="L6312" s="31"/>
    </row>
    <row r="6313" spans="1:12" x14ac:dyDescent="0.25">
      <c r="A6313" s="27" t="s">
        <v>27126</v>
      </c>
      <c r="B6313" s="15">
        <v>226</v>
      </c>
      <c r="C6313" s="27" t="s">
        <v>49784</v>
      </c>
      <c r="D6313" s="27" t="s">
        <v>46333</v>
      </c>
      <c r="E6313" s="27" t="s">
        <v>46334</v>
      </c>
      <c r="F6313" s="27" t="s">
        <v>65524</v>
      </c>
      <c r="G6313" s="15" t="s">
        <v>98</v>
      </c>
      <c r="H6313" s="27" t="s">
        <v>97</v>
      </c>
      <c r="L6313" s="31"/>
    </row>
    <row r="6314" spans="1:12" x14ac:dyDescent="0.25">
      <c r="A6314" s="27" t="s">
        <v>27127</v>
      </c>
      <c r="B6314" s="15">
        <v>384</v>
      </c>
      <c r="C6314" s="27" t="s">
        <v>49785</v>
      </c>
      <c r="D6314" s="27" t="s">
        <v>97</v>
      </c>
      <c r="E6314" s="27" t="s">
        <v>97</v>
      </c>
      <c r="F6314" s="27" t="s">
        <v>97</v>
      </c>
      <c r="G6314" s="15" t="s">
        <v>98</v>
      </c>
      <c r="H6314" s="27" t="s">
        <v>97</v>
      </c>
      <c r="L6314" s="31"/>
    </row>
    <row r="6315" spans="1:12" x14ac:dyDescent="0.25">
      <c r="A6315" s="27" t="s">
        <v>27128</v>
      </c>
      <c r="B6315" s="15">
        <v>584</v>
      </c>
      <c r="C6315" s="27" t="s">
        <v>97</v>
      </c>
      <c r="D6315" s="27" t="s">
        <v>49786</v>
      </c>
      <c r="E6315" s="27" t="s">
        <v>49787</v>
      </c>
      <c r="F6315" s="27" t="s">
        <v>65785</v>
      </c>
      <c r="G6315" s="15" t="s">
        <v>98</v>
      </c>
      <c r="H6315" s="27" t="s">
        <v>97</v>
      </c>
      <c r="L6315" s="31"/>
    </row>
    <row r="6316" spans="1:12" x14ac:dyDescent="0.25">
      <c r="A6316" s="27" t="s">
        <v>27129</v>
      </c>
      <c r="B6316" s="15">
        <v>159</v>
      </c>
      <c r="C6316" s="27" t="s">
        <v>49788</v>
      </c>
      <c r="D6316" s="27" t="s">
        <v>97</v>
      </c>
      <c r="E6316" s="27" t="s">
        <v>97</v>
      </c>
      <c r="F6316" s="27" t="s">
        <v>97</v>
      </c>
      <c r="G6316" s="15" t="s">
        <v>98</v>
      </c>
      <c r="H6316" s="27" t="s">
        <v>97</v>
      </c>
      <c r="L6316" s="31"/>
    </row>
    <row r="6317" spans="1:12" x14ac:dyDescent="0.25">
      <c r="A6317" s="27" t="s">
        <v>27130</v>
      </c>
      <c r="B6317" s="15">
        <v>752</v>
      </c>
      <c r="C6317" s="27" t="s">
        <v>48470</v>
      </c>
      <c r="D6317" s="27" t="s">
        <v>97</v>
      </c>
      <c r="E6317" s="27" t="s">
        <v>97</v>
      </c>
      <c r="F6317" s="27" t="s">
        <v>97</v>
      </c>
      <c r="G6317" s="15" t="s">
        <v>98</v>
      </c>
      <c r="H6317" s="27" t="s">
        <v>97</v>
      </c>
      <c r="L6317" s="31"/>
    </row>
    <row r="6318" spans="1:12" x14ac:dyDescent="0.25">
      <c r="A6318" s="27" t="s">
        <v>27131</v>
      </c>
      <c r="B6318" s="15">
        <v>134</v>
      </c>
      <c r="C6318" s="27" t="s">
        <v>49789</v>
      </c>
      <c r="D6318" s="27" t="s">
        <v>49790</v>
      </c>
      <c r="E6318" s="27" t="s">
        <v>49791</v>
      </c>
      <c r="F6318" s="27" t="s">
        <v>97</v>
      </c>
      <c r="G6318" s="15" t="s">
        <v>98</v>
      </c>
      <c r="H6318" s="27" t="s">
        <v>97</v>
      </c>
      <c r="L6318" s="31"/>
    </row>
    <row r="6319" spans="1:12" x14ac:dyDescent="0.25">
      <c r="A6319" s="27" t="s">
        <v>27132</v>
      </c>
      <c r="B6319" s="15">
        <v>193</v>
      </c>
      <c r="C6319" s="27" t="s">
        <v>97</v>
      </c>
      <c r="D6319" s="27" t="s">
        <v>97</v>
      </c>
      <c r="E6319" s="27" t="s">
        <v>97</v>
      </c>
      <c r="F6319" s="27" t="s">
        <v>97</v>
      </c>
      <c r="G6319" s="15" t="s">
        <v>98</v>
      </c>
      <c r="H6319" s="27" t="s">
        <v>97</v>
      </c>
      <c r="L6319" s="31"/>
    </row>
    <row r="6320" spans="1:12" x14ac:dyDescent="0.25">
      <c r="A6320" s="27" t="s">
        <v>27133</v>
      </c>
      <c r="B6320" s="15">
        <v>330</v>
      </c>
      <c r="C6320" s="27" t="s">
        <v>49792</v>
      </c>
      <c r="D6320" s="27" t="s">
        <v>49793</v>
      </c>
      <c r="E6320" s="27" t="s">
        <v>49794</v>
      </c>
      <c r="F6320" s="27" t="s">
        <v>65786</v>
      </c>
      <c r="G6320" s="15" t="s">
        <v>98</v>
      </c>
      <c r="H6320" s="27" t="s">
        <v>97</v>
      </c>
      <c r="L6320" s="31"/>
    </row>
    <row r="6321" spans="1:12" x14ac:dyDescent="0.25">
      <c r="A6321" s="27" t="s">
        <v>27134</v>
      </c>
      <c r="B6321" s="15">
        <v>364</v>
      </c>
      <c r="C6321" s="27" t="s">
        <v>49795</v>
      </c>
      <c r="D6321" s="27" t="s">
        <v>97</v>
      </c>
      <c r="E6321" s="27" t="s">
        <v>97</v>
      </c>
      <c r="F6321" s="27" t="s">
        <v>97</v>
      </c>
      <c r="G6321" s="15" t="s">
        <v>98</v>
      </c>
      <c r="H6321" s="27" t="s">
        <v>97</v>
      </c>
      <c r="L6321" s="31"/>
    </row>
    <row r="6322" spans="1:12" x14ac:dyDescent="0.25">
      <c r="A6322" s="27" t="s">
        <v>27135</v>
      </c>
      <c r="B6322" s="15">
        <v>98</v>
      </c>
      <c r="C6322" s="27" t="s">
        <v>46686</v>
      </c>
      <c r="D6322" s="27" t="s">
        <v>97</v>
      </c>
      <c r="E6322" s="27" t="s">
        <v>97</v>
      </c>
      <c r="F6322" s="27" t="s">
        <v>97</v>
      </c>
      <c r="G6322" s="15" t="s">
        <v>98</v>
      </c>
      <c r="H6322" s="27" t="s">
        <v>97</v>
      </c>
      <c r="L6322" s="31"/>
    </row>
    <row r="6323" spans="1:12" x14ac:dyDescent="0.25">
      <c r="A6323" s="27" t="s">
        <v>27136</v>
      </c>
      <c r="B6323" s="15">
        <v>614</v>
      </c>
      <c r="C6323" s="27" t="s">
        <v>49664</v>
      </c>
      <c r="D6323" s="27" t="s">
        <v>97</v>
      </c>
      <c r="E6323" s="27" t="s">
        <v>97</v>
      </c>
      <c r="F6323" s="27" t="s">
        <v>97</v>
      </c>
      <c r="G6323" s="15" t="s">
        <v>98</v>
      </c>
      <c r="H6323" s="27" t="s">
        <v>97</v>
      </c>
      <c r="L6323" s="31"/>
    </row>
    <row r="6324" spans="1:12" x14ac:dyDescent="0.25">
      <c r="A6324" s="27" t="s">
        <v>27137</v>
      </c>
      <c r="B6324" s="15">
        <v>126</v>
      </c>
      <c r="C6324" s="27" t="s">
        <v>97</v>
      </c>
      <c r="D6324" s="27" t="s">
        <v>97</v>
      </c>
      <c r="E6324" s="27" t="s">
        <v>97</v>
      </c>
      <c r="F6324" s="27" t="s">
        <v>97</v>
      </c>
      <c r="G6324" s="15" t="s">
        <v>98</v>
      </c>
      <c r="H6324" s="27" t="s">
        <v>97</v>
      </c>
      <c r="L6324" s="31"/>
    </row>
    <row r="6325" spans="1:12" x14ac:dyDescent="0.25">
      <c r="A6325" s="27" t="s">
        <v>27138</v>
      </c>
      <c r="B6325" s="15">
        <v>781</v>
      </c>
      <c r="C6325" s="27" t="s">
        <v>49796</v>
      </c>
      <c r="D6325" s="27" t="s">
        <v>44647</v>
      </c>
      <c r="E6325" s="27" t="s">
        <v>44648</v>
      </c>
      <c r="F6325" s="27" t="s">
        <v>65395</v>
      </c>
      <c r="G6325" s="15" t="s">
        <v>98</v>
      </c>
      <c r="H6325" s="27" t="s">
        <v>97</v>
      </c>
      <c r="L6325" s="31"/>
    </row>
    <row r="6326" spans="1:12" x14ac:dyDescent="0.25">
      <c r="A6326" s="27" t="s">
        <v>27139</v>
      </c>
      <c r="B6326" s="15">
        <v>330</v>
      </c>
      <c r="C6326" s="27" t="s">
        <v>49797</v>
      </c>
      <c r="D6326" s="27" t="s">
        <v>47182</v>
      </c>
      <c r="E6326" s="27" t="s">
        <v>47183</v>
      </c>
      <c r="F6326" s="27" t="s">
        <v>65595</v>
      </c>
      <c r="G6326" s="15" t="s">
        <v>98</v>
      </c>
      <c r="H6326" s="27" t="s">
        <v>97</v>
      </c>
      <c r="L6326" s="31"/>
    </row>
    <row r="6327" spans="1:12" x14ac:dyDescent="0.25">
      <c r="A6327" s="27" t="s">
        <v>27140</v>
      </c>
      <c r="B6327" s="15">
        <v>471</v>
      </c>
      <c r="C6327" s="27" t="s">
        <v>49798</v>
      </c>
      <c r="D6327" s="27" t="s">
        <v>49799</v>
      </c>
      <c r="E6327" s="27" t="s">
        <v>49800</v>
      </c>
      <c r="F6327" s="27" t="s">
        <v>65787</v>
      </c>
      <c r="G6327" s="15" t="s">
        <v>98</v>
      </c>
      <c r="H6327" s="27" t="s">
        <v>97</v>
      </c>
      <c r="L6327" s="31"/>
    </row>
    <row r="6328" spans="1:12" x14ac:dyDescent="0.25">
      <c r="A6328" s="27" t="s">
        <v>27141</v>
      </c>
      <c r="B6328" s="15">
        <v>126</v>
      </c>
      <c r="C6328" s="27" t="s">
        <v>49801</v>
      </c>
      <c r="D6328" s="27" t="s">
        <v>49802</v>
      </c>
      <c r="E6328" s="27" t="s">
        <v>49803</v>
      </c>
      <c r="F6328" s="27" t="s">
        <v>65432</v>
      </c>
      <c r="G6328" s="15" t="s">
        <v>98</v>
      </c>
      <c r="H6328" s="27" t="s">
        <v>97</v>
      </c>
      <c r="L6328" s="31"/>
    </row>
    <row r="6329" spans="1:12" x14ac:dyDescent="0.25">
      <c r="A6329" s="27" t="s">
        <v>27142</v>
      </c>
      <c r="B6329" s="15">
        <v>285</v>
      </c>
      <c r="C6329" s="27" t="s">
        <v>49804</v>
      </c>
      <c r="D6329" s="27" t="s">
        <v>47815</v>
      </c>
      <c r="E6329" s="27" t="s">
        <v>47816</v>
      </c>
      <c r="F6329" s="27" t="s">
        <v>97</v>
      </c>
      <c r="G6329" s="15" t="s">
        <v>98</v>
      </c>
      <c r="H6329" s="27" t="s">
        <v>97</v>
      </c>
      <c r="L6329" s="31"/>
    </row>
    <row r="6330" spans="1:12" x14ac:dyDescent="0.25">
      <c r="A6330" s="27" t="s">
        <v>27143</v>
      </c>
      <c r="B6330" s="15">
        <v>302</v>
      </c>
      <c r="C6330" s="27" t="s">
        <v>49805</v>
      </c>
      <c r="D6330" s="27" t="s">
        <v>97</v>
      </c>
      <c r="E6330" s="27" t="s">
        <v>97</v>
      </c>
      <c r="F6330" s="27" t="s">
        <v>97</v>
      </c>
      <c r="G6330" s="15" t="s">
        <v>98</v>
      </c>
      <c r="H6330" s="27" t="s">
        <v>97</v>
      </c>
      <c r="L6330" s="31"/>
    </row>
    <row r="6331" spans="1:12" x14ac:dyDescent="0.25">
      <c r="A6331" s="27" t="s">
        <v>27144</v>
      </c>
      <c r="B6331" s="15">
        <v>89</v>
      </c>
      <c r="C6331" s="27" t="s">
        <v>97</v>
      </c>
      <c r="D6331" s="27" t="s">
        <v>97</v>
      </c>
      <c r="E6331" s="27" t="s">
        <v>97</v>
      </c>
      <c r="F6331" s="27" t="s">
        <v>97</v>
      </c>
      <c r="G6331" s="15" t="s">
        <v>98</v>
      </c>
      <c r="H6331" s="27" t="s">
        <v>97</v>
      </c>
      <c r="L6331" s="31"/>
    </row>
    <row r="6332" spans="1:12" x14ac:dyDescent="0.25">
      <c r="A6332" s="27" t="s">
        <v>27145</v>
      </c>
      <c r="B6332" s="15">
        <v>374</v>
      </c>
      <c r="C6332" s="27" t="s">
        <v>49806</v>
      </c>
      <c r="D6332" s="27" t="s">
        <v>43979</v>
      </c>
      <c r="E6332" s="27" t="s">
        <v>43980</v>
      </c>
      <c r="F6332" s="27" t="s">
        <v>65352</v>
      </c>
      <c r="G6332" s="15" t="s">
        <v>20810</v>
      </c>
      <c r="H6332" s="27" t="s">
        <v>97</v>
      </c>
      <c r="L6332" s="31"/>
    </row>
    <row r="6333" spans="1:12" x14ac:dyDescent="0.25">
      <c r="A6333" s="27" t="s">
        <v>27146</v>
      </c>
      <c r="B6333" s="15">
        <v>119</v>
      </c>
      <c r="C6333" s="27" t="s">
        <v>49807</v>
      </c>
      <c r="D6333" s="27" t="s">
        <v>43876</v>
      </c>
      <c r="E6333" s="27" t="s">
        <v>43877</v>
      </c>
      <c r="F6333" s="27" t="s">
        <v>97</v>
      </c>
      <c r="G6333" s="15" t="s">
        <v>98</v>
      </c>
      <c r="H6333" s="27" t="s">
        <v>97</v>
      </c>
      <c r="L6333" s="31"/>
    </row>
    <row r="6334" spans="1:12" x14ac:dyDescent="0.25">
      <c r="A6334" s="27" t="s">
        <v>27147</v>
      </c>
      <c r="B6334" s="15">
        <v>232</v>
      </c>
      <c r="C6334" s="27" t="s">
        <v>49808</v>
      </c>
      <c r="D6334" s="27" t="s">
        <v>97</v>
      </c>
      <c r="E6334" s="27" t="s">
        <v>97</v>
      </c>
      <c r="F6334" s="27" t="s">
        <v>97</v>
      </c>
      <c r="G6334" s="15" t="s">
        <v>98</v>
      </c>
      <c r="H6334" s="27" t="s">
        <v>97</v>
      </c>
      <c r="L6334" s="31"/>
    </row>
    <row r="6335" spans="1:12" x14ac:dyDescent="0.25">
      <c r="A6335" s="27" t="s">
        <v>27148</v>
      </c>
      <c r="B6335" s="15">
        <v>164</v>
      </c>
      <c r="C6335" s="27" t="s">
        <v>45429</v>
      </c>
      <c r="D6335" s="27" t="s">
        <v>97</v>
      </c>
      <c r="E6335" s="27" t="s">
        <v>97</v>
      </c>
      <c r="F6335" s="27" t="s">
        <v>97</v>
      </c>
      <c r="G6335" s="15" t="s">
        <v>98</v>
      </c>
      <c r="H6335" s="27" t="s">
        <v>97</v>
      </c>
      <c r="L6335" s="31"/>
    </row>
    <row r="6336" spans="1:12" x14ac:dyDescent="0.25">
      <c r="A6336" s="27" t="s">
        <v>27149</v>
      </c>
      <c r="B6336" s="15">
        <v>179</v>
      </c>
      <c r="C6336" s="27" t="s">
        <v>97</v>
      </c>
      <c r="D6336" s="27" t="s">
        <v>97</v>
      </c>
      <c r="E6336" s="27" t="s">
        <v>97</v>
      </c>
      <c r="F6336" s="27" t="s">
        <v>97</v>
      </c>
      <c r="G6336" s="15" t="s">
        <v>98</v>
      </c>
      <c r="H6336" s="27" t="s">
        <v>97</v>
      </c>
      <c r="L6336" s="31"/>
    </row>
    <row r="6337" spans="1:12" x14ac:dyDescent="0.25">
      <c r="A6337" s="27" t="s">
        <v>27150</v>
      </c>
      <c r="B6337" s="15">
        <v>480</v>
      </c>
      <c r="C6337" s="27" t="s">
        <v>49809</v>
      </c>
      <c r="D6337" s="27" t="s">
        <v>49810</v>
      </c>
      <c r="E6337" s="27" t="s">
        <v>49811</v>
      </c>
      <c r="F6337" s="27" t="s">
        <v>64422</v>
      </c>
      <c r="G6337" s="15" t="s">
        <v>98</v>
      </c>
      <c r="H6337" s="27" t="s">
        <v>97</v>
      </c>
      <c r="L6337" s="31"/>
    </row>
    <row r="6338" spans="1:12" x14ac:dyDescent="0.25">
      <c r="A6338" s="27" t="s">
        <v>27151</v>
      </c>
      <c r="B6338" s="15">
        <v>185</v>
      </c>
      <c r="C6338" s="27" t="s">
        <v>97</v>
      </c>
      <c r="D6338" s="27" t="s">
        <v>97</v>
      </c>
      <c r="E6338" s="27" t="s">
        <v>97</v>
      </c>
      <c r="F6338" s="27" t="s">
        <v>97</v>
      </c>
      <c r="G6338" s="15" t="s">
        <v>98</v>
      </c>
      <c r="H6338" s="27" t="s">
        <v>97</v>
      </c>
      <c r="L6338" s="31"/>
    </row>
    <row r="6339" spans="1:12" x14ac:dyDescent="0.25">
      <c r="A6339" s="27" t="s">
        <v>27152</v>
      </c>
      <c r="B6339" s="15">
        <v>149</v>
      </c>
      <c r="C6339" s="27" t="s">
        <v>49812</v>
      </c>
      <c r="D6339" s="27" t="s">
        <v>49813</v>
      </c>
      <c r="E6339" s="27" t="s">
        <v>49814</v>
      </c>
      <c r="F6339" s="27" t="s">
        <v>65788</v>
      </c>
      <c r="G6339" s="15" t="s">
        <v>98</v>
      </c>
      <c r="H6339" s="27" t="s">
        <v>97</v>
      </c>
      <c r="L6339" s="31"/>
    </row>
    <row r="6340" spans="1:12" x14ac:dyDescent="0.25">
      <c r="A6340" s="27" t="s">
        <v>27153</v>
      </c>
      <c r="B6340" s="15">
        <v>351</v>
      </c>
      <c r="C6340" s="27" t="s">
        <v>49815</v>
      </c>
      <c r="D6340" s="27" t="s">
        <v>44604</v>
      </c>
      <c r="E6340" s="27" t="s">
        <v>44605</v>
      </c>
      <c r="F6340" s="27" t="s">
        <v>64508</v>
      </c>
      <c r="G6340" s="15" t="s">
        <v>98</v>
      </c>
      <c r="H6340" s="27" t="s">
        <v>97</v>
      </c>
      <c r="L6340" s="31"/>
    </row>
    <row r="6341" spans="1:12" x14ac:dyDescent="0.25">
      <c r="A6341" s="27" t="s">
        <v>27154</v>
      </c>
      <c r="B6341" s="15">
        <v>486</v>
      </c>
      <c r="C6341" s="27" t="s">
        <v>49816</v>
      </c>
      <c r="D6341" s="27" t="s">
        <v>44496</v>
      </c>
      <c r="E6341" s="27" t="s">
        <v>44497</v>
      </c>
      <c r="F6341" s="27" t="s">
        <v>64422</v>
      </c>
      <c r="G6341" s="15" t="s">
        <v>98</v>
      </c>
      <c r="H6341" s="27" t="s">
        <v>97</v>
      </c>
      <c r="L6341" s="31"/>
    </row>
    <row r="6342" spans="1:12" x14ac:dyDescent="0.25">
      <c r="A6342" s="27" t="s">
        <v>27155</v>
      </c>
      <c r="B6342" s="15">
        <v>1240</v>
      </c>
      <c r="C6342" s="27" t="s">
        <v>49817</v>
      </c>
      <c r="D6342" s="27" t="s">
        <v>49818</v>
      </c>
      <c r="E6342" s="27" t="s">
        <v>49819</v>
      </c>
      <c r="F6342" s="27" t="s">
        <v>64550</v>
      </c>
      <c r="G6342" s="15" t="s">
        <v>98</v>
      </c>
      <c r="H6342" s="27" t="s">
        <v>97</v>
      </c>
      <c r="L6342" s="31"/>
    </row>
    <row r="6343" spans="1:12" x14ac:dyDescent="0.25">
      <c r="A6343" s="27" t="s">
        <v>27156</v>
      </c>
      <c r="B6343" s="15">
        <v>452</v>
      </c>
      <c r="C6343" s="27" t="s">
        <v>49820</v>
      </c>
      <c r="D6343" s="27" t="s">
        <v>97</v>
      </c>
      <c r="E6343" s="27" t="s">
        <v>97</v>
      </c>
      <c r="F6343" s="27" t="s">
        <v>97</v>
      </c>
      <c r="G6343" s="15" t="s">
        <v>98</v>
      </c>
      <c r="H6343" s="27" t="s">
        <v>97</v>
      </c>
      <c r="L6343" s="31"/>
    </row>
    <row r="6344" spans="1:12" x14ac:dyDescent="0.25">
      <c r="A6344" s="27" t="s">
        <v>27157</v>
      </c>
      <c r="B6344" s="15">
        <v>515</v>
      </c>
      <c r="C6344" s="27" t="s">
        <v>49664</v>
      </c>
      <c r="D6344" s="27" t="s">
        <v>97</v>
      </c>
      <c r="E6344" s="27" t="s">
        <v>97</v>
      </c>
      <c r="F6344" s="27" t="s">
        <v>97</v>
      </c>
      <c r="G6344" s="15" t="s">
        <v>98</v>
      </c>
      <c r="H6344" s="27" t="s">
        <v>97</v>
      </c>
      <c r="L6344" s="31"/>
    </row>
    <row r="6345" spans="1:12" x14ac:dyDescent="0.25">
      <c r="A6345" s="27" t="s">
        <v>27158</v>
      </c>
      <c r="B6345" s="15">
        <v>744</v>
      </c>
      <c r="C6345" s="27" t="s">
        <v>49821</v>
      </c>
      <c r="D6345" s="27" t="s">
        <v>97</v>
      </c>
      <c r="E6345" s="27" t="s">
        <v>97</v>
      </c>
      <c r="F6345" s="27" t="s">
        <v>97</v>
      </c>
      <c r="G6345" s="15" t="s">
        <v>98</v>
      </c>
      <c r="H6345" s="27" t="s">
        <v>97</v>
      </c>
      <c r="L6345" s="31"/>
    </row>
    <row r="6346" spans="1:12" x14ac:dyDescent="0.25">
      <c r="A6346" s="27" t="s">
        <v>27159</v>
      </c>
      <c r="B6346" s="15">
        <v>665</v>
      </c>
      <c r="C6346" s="27" t="s">
        <v>49822</v>
      </c>
      <c r="D6346" s="27" t="s">
        <v>44872</v>
      </c>
      <c r="E6346" s="27" t="s">
        <v>97</v>
      </c>
      <c r="F6346" s="27" t="s">
        <v>97</v>
      </c>
      <c r="G6346" s="15" t="s">
        <v>98</v>
      </c>
      <c r="H6346" s="27" t="s">
        <v>97</v>
      </c>
      <c r="L6346" s="31"/>
    </row>
    <row r="6347" spans="1:12" x14ac:dyDescent="0.25">
      <c r="A6347" s="27" t="s">
        <v>27160</v>
      </c>
      <c r="B6347" s="15">
        <v>210</v>
      </c>
      <c r="C6347" s="27" t="s">
        <v>49823</v>
      </c>
      <c r="D6347" s="27" t="s">
        <v>97</v>
      </c>
      <c r="E6347" s="27" t="s">
        <v>97</v>
      </c>
      <c r="F6347" s="27" t="s">
        <v>97</v>
      </c>
      <c r="G6347" s="15" t="s">
        <v>98</v>
      </c>
      <c r="H6347" s="27" t="s">
        <v>97</v>
      </c>
      <c r="L6347" s="31"/>
    </row>
    <row r="6348" spans="1:12" x14ac:dyDescent="0.25">
      <c r="A6348" s="27" t="s">
        <v>27161</v>
      </c>
      <c r="B6348" s="15">
        <v>112</v>
      </c>
      <c r="C6348" s="27" t="s">
        <v>97</v>
      </c>
      <c r="D6348" s="27" t="s">
        <v>97</v>
      </c>
      <c r="E6348" s="27" t="s">
        <v>97</v>
      </c>
      <c r="F6348" s="27" t="s">
        <v>97</v>
      </c>
      <c r="G6348" s="15" t="s">
        <v>98</v>
      </c>
      <c r="H6348" s="27" t="s">
        <v>97</v>
      </c>
      <c r="L6348" s="31"/>
    </row>
    <row r="6349" spans="1:12" x14ac:dyDescent="0.25">
      <c r="A6349" s="27" t="s">
        <v>27162</v>
      </c>
      <c r="B6349" s="15">
        <v>527</v>
      </c>
      <c r="C6349" s="27" t="s">
        <v>49824</v>
      </c>
      <c r="D6349" s="27" t="s">
        <v>44894</v>
      </c>
      <c r="E6349" s="27" t="s">
        <v>44895</v>
      </c>
      <c r="F6349" s="27" t="s">
        <v>65712</v>
      </c>
      <c r="G6349" s="15" t="s">
        <v>98</v>
      </c>
      <c r="H6349" s="27" t="s">
        <v>97</v>
      </c>
      <c r="L6349" s="31"/>
    </row>
    <row r="6350" spans="1:12" x14ac:dyDescent="0.25">
      <c r="A6350" s="27" t="s">
        <v>27163</v>
      </c>
      <c r="B6350" s="15">
        <v>357</v>
      </c>
      <c r="C6350" s="27" t="s">
        <v>44446</v>
      </c>
      <c r="D6350" s="27" t="s">
        <v>44295</v>
      </c>
      <c r="E6350" s="27" t="s">
        <v>44296</v>
      </c>
      <c r="F6350" s="27" t="s">
        <v>64502</v>
      </c>
      <c r="G6350" s="15" t="s">
        <v>98</v>
      </c>
      <c r="H6350" s="27" t="s">
        <v>97</v>
      </c>
      <c r="L6350" s="31"/>
    </row>
    <row r="6351" spans="1:12" x14ac:dyDescent="0.25">
      <c r="A6351" s="27" t="s">
        <v>27164</v>
      </c>
      <c r="B6351" s="15">
        <v>630</v>
      </c>
      <c r="C6351" s="27" t="s">
        <v>49825</v>
      </c>
      <c r="D6351" s="27" t="s">
        <v>49826</v>
      </c>
      <c r="E6351" s="27" t="s">
        <v>49827</v>
      </c>
      <c r="F6351" s="27" t="s">
        <v>64430</v>
      </c>
      <c r="G6351" s="15" t="s">
        <v>98</v>
      </c>
      <c r="H6351" s="27" t="s">
        <v>97</v>
      </c>
      <c r="L6351" s="31"/>
    </row>
    <row r="6352" spans="1:12" x14ac:dyDescent="0.25">
      <c r="A6352" s="27" t="s">
        <v>27165</v>
      </c>
      <c r="B6352" s="15">
        <v>401</v>
      </c>
      <c r="C6352" s="27" t="s">
        <v>49828</v>
      </c>
      <c r="D6352" s="27" t="s">
        <v>43876</v>
      </c>
      <c r="E6352" s="27" t="s">
        <v>43877</v>
      </c>
      <c r="F6352" s="27" t="s">
        <v>97</v>
      </c>
      <c r="G6352" s="15" t="s">
        <v>98</v>
      </c>
      <c r="H6352" s="27" t="s">
        <v>97</v>
      </c>
      <c r="L6352" s="31"/>
    </row>
    <row r="6353" spans="1:12" x14ac:dyDescent="0.25">
      <c r="A6353" s="27" t="s">
        <v>27166</v>
      </c>
      <c r="B6353" s="15">
        <v>327</v>
      </c>
      <c r="C6353" s="27" t="s">
        <v>49829</v>
      </c>
      <c r="D6353" s="27" t="s">
        <v>45115</v>
      </c>
      <c r="E6353" s="27" t="s">
        <v>45116</v>
      </c>
      <c r="F6353" s="27" t="s">
        <v>97</v>
      </c>
      <c r="G6353" s="15" t="s">
        <v>20811</v>
      </c>
      <c r="H6353" s="27" t="s">
        <v>97</v>
      </c>
      <c r="L6353" s="31"/>
    </row>
    <row r="6354" spans="1:12" x14ac:dyDescent="0.25">
      <c r="A6354" s="27" t="s">
        <v>27167</v>
      </c>
      <c r="B6354" s="15">
        <v>1581</v>
      </c>
      <c r="C6354" s="27" t="s">
        <v>49830</v>
      </c>
      <c r="D6354" s="27" t="s">
        <v>49831</v>
      </c>
      <c r="E6354" s="27" t="s">
        <v>49832</v>
      </c>
      <c r="F6354" s="27" t="s">
        <v>65352</v>
      </c>
      <c r="G6354" s="15" t="s">
        <v>98</v>
      </c>
      <c r="H6354" s="27" t="s">
        <v>97</v>
      </c>
      <c r="L6354" s="31"/>
    </row>
    <row r="6355" spans="1:12" x14ac:dyDescent="0.25">
      <c r="A6355" s="27" t="s">
        <v>27168</v>
      </c>
      <c r="B6355" s="15">
        <v>111</v>
      </c>
      <c r="C6355" s="27" t="s">
        <v>49833</v>
      </c>
      <c r="D6355" s="27" t="s">
        <v>97</v>
      </c>
      <c r="E6355" s="27" t="s">
        <v>97</v>
      </c>
      <c r="F6355" s="27" t="s">
        <v>97</v>
      </c>
      <c r="G6355" s="15" t="s">
        <v>98</v>
      </c>
      <c r="H6355" s="27" t="s">
        <v>97</v>
      </c>
      <c r="L6355" s="31"/>
    </row>
    <row r="6356" spans="1:12" x14ac:dyDescent="0.25">
      <c r="A6356" s="27" t="s">
        <v>27169</v>
      </c>
      <c r="B6356" s="15">
        <v>242</v>
      </c>
      <c r="C6356" s="27" t="s">
        <v>49834</v>
      </c>
      <c r="D6356" s="27" t="s">
        <v>49835</v>
      </c>
      <c r="E6356" s="27" t="s">
        <v>97</v>
      </c>
      <c r="F6356" s="27" t="s">
        <v>97</v>
      </c>
      <c r="G6356" s="15" t="s">
        <v>98</v>
      </c>
      <c r="H6356" s="27" t="s">
        <v>97</v>
      </c>
      <c r="L6356" s="31"/>
    </row>
    <row r="6357" spans="1:12" x14ac:dyDescent="0.25">
      <c r="A6357" s="27" t="s">
        <v>27170</v>
      </c>
      <c r="B6357" s="15">
        <v>297</v>
      </c>
      <c r="C6357" s="27" t="s">
        <v>49836</v>
      </c>
      <c r="D6357" s="27" t="s">
        <v>97</v>
      </c>
      <c r="E6357" s="27" t="s">
        <v>97</v>
      </c>
      <c r="F6357" s="27" t="s">
        <v>97</v>
      </c>
      <c r="G6357" s="15" t="s">
        <v>98</v>
      </c>
      <c r="H6357" s="27" t="s">
        <v>97</v>
      </c>
      <c r="L6357" s="31"/>
    </row>
    <row r="6358" spans="1:12" x14ac:dyDescent="0.25">
      <c r="A6358" s="27" t="s">
        <v>27171</v>
      </c>
      <c r="B6358" s="15">
        <v>977</v>
      </c>
      <c r="C6358" s="27" t="s">
        <v>49837</v>
      </c>
      <c r="D6358" s="27" t="s">
        <v>44039</v>
      </c>
      <c r="E6358" s="27" t="s">
        <v>44040</v>
      </c>
      <c r="F6358" s="27" t="s">
        <v>64666</v>
      </c>
      <c r="G6358" s="15" t="s">
        <v>98</v>
      </c>
      <c r="H6358" s="27" t="s">
        <v>97</v>
      </c>
      <c r="L6358" s="31"/>
    </row>
    <row r="6359" spans="1:12" x14ac:dyDescent="0.25">
      <c r="A6359" s="27" t="s">
        <v>27172</v>
      </c>
      <c r="B6359" s="15">
        <v>1522</v>
      </c>
      <c r="C6359" s="27" t="s">
        <v>49838</v>
      </c>
      <c r="D6359" s="27" t="s">
        <v>49839</v>
      </c>
      <c r="E6359" s="27" t="s">
        <v>49840</v>
      </c>
      <c r="F6359" s="27" t="s">
        <v>64422</v>
      </c>
      <c r="G6359" s="15" t="s">
        <v>20811</v>
      </c>
      <c r="H6359" s="27" t="s">
        <v>97</v>
      </c>
      <c r="L6359" s="31"/>
    </row>
    <row r="6360" spans="1:12" x14ac:dyDescent="0.25">
      <c r="A6360" s="27" t="s">
        <v>27173</v>
      </c>
      <c r="B6360" s="15">
        <v>702</v>
      </c>
      <c r="C6360" s="27" t="s">
        <v>49688</v>
      </c>
      <c r="D6360" s="27" t="s">
        <v>49841</v>
      </c>
      <c r="E6360" s="27" t="s">
        <v>49842</v>
      </c>
      <c r="F6360" s="27" t="s">
        <v>64566</v>
      </c>
      <c r="G6360" s="15" t="s">
        <v>98</v>
      </c>
      <c r="H6360" s="27" t="s">
        <v>97</v>
      </c>
      <c r="L6360" s="31"/>
    </row>
    <row r="6361" spans="1:12" x14ac:dyDescent="0.25">
      <c r="A6361" s="27" t="s">
        <v>27174</v>
      </c>
      <c r="B6361" s="15">
        <v>145</v>
      </c>
      <c r="C6361" s="27" t="s">
        <v>97</v>
      </c>
      <c r="D6361" s="27" t="s">
        <v>97</v>
      </c>
      <c r="E6361" s="27" t="s">
        <v>97</v>
      </c>
      <c r="F6361" s="27" t="s">
        <v>97</v>
      </c>
      <c r="G6361" s="15" t="s">
        <v>98</v>
      </c>
      <c r="H6361" s="27" t="s">
        <v>97</v>
      </c>
      <c r="L6361" s="31"/>
    </row>
    <row r="6362" spans="1:12" x14ac:dyDescent="0.25">
      <c r="A6362" s="27" t="s">
        <v>27175</v>
      </c>
      <c r="B6362" s="15">
        <v>142</v>
      </c>
      <c r="C6362" s="27" t="s">
        <v>49843</v>
      </c>
      <c r="D6362" s="27" t="s">
        <v>49644</v>
      </c>
      <c r="E6362" s="27" t="s">
        <v>47467</v>
      </c>
      <c r="F6362" s="27" t="s">
        <v>97</v>
      </c>
      <c r="G6362" s="15" t="s">
        <v>98</v>
      </c>
      <c r="H6362" s="27" t="s">
        <v>97</v>
      </c>
      <c r="L6362" s="31"/>
    </row>
    <row r="6363" spans="1:12" x14ac:dyDescent="0.25">
      <c r="A6363" s="27" t="s">
        <v>27176</v>
      </c>
      <c r="B6363" s="15">
        <v>272</v>
      </c>
      <c r="C6363" s="27" t="s">
        <v>49844</v>
      </c>
      <c r="D6363" s="27" t="s">
        <v>44872</v>
      </c>
      <c r="E6363" s="27" t="s">
        <v>97</v>
      </c>
      <c r="F6363" s="27" t="s">
        <v>97</v>
      </c>
      <c r="G6363" s="15" t="s">
        <v>98</v>
      </c>
      <c r="H6363" s="27" t="s">
        <v>97</v>
      </c>
      <c r="L6363" s="31"/>
    </row>
    <row r="6364" spans="1:12" x14ac:dyDescent="0.25">
      <c r="A6364" s="27" t="s">
        <v>27177</v>
      </c>
      <c r="B6364" s="15">
        <v>144</v>
      </c>
      <c r="C6364" s="27" t="s">
        <v>97</v>
      </c>
      <c r="D6364" s="27" t="s">
        <v>97</v>
      </c>
      <c r="E6364" s="27" t="s">
        <v>97</v>
      </c>
      <c r="F6364" s="27" t="s">
        <v>97</v>
      </c>
      <c r="G6364" s="15" t="s">
        <v>98</v>
      </c>
      <c r="H6364" s="27" t="s">
        <v>97</v>
      </c>
      <c r="L6364" s="31"/>
    </row>
    <row r="6365" spans="1:12" x14ac:dyDescent="0.25">
      <c r="A6365" s="27" t="s">
        <v>27178</v>
      </c>
      <c r="B6365" s="15">
        <v>152</v>
      </c>
      <c r="C6365" s="27" t="s">
        <v>97</v>
      </c>
      <c r="D6365" s="27" t="s">
        <v>97</v>
      </c>
      <c r="E6365" s="27" t="s">
        <v>97</v>
      </c>
      <c r="F6365" s="27" t="s">
        <v>97</v>
      </c>
      <c r="G6365" s="15" t="s">
        <v>98</v>
      </c>
      <c r="H6365" s="27" t="s">
        <v>97</v>
      </c>
      <c r="L6365" s="31"/>
    </row>
    <row r="6366" spans="1:12" x14ac:dyDescent="0.25">
      <c r="A6366" s="27" t="s">
        <v>27179</v>
      </c>
      <c r="B6366" s="15">
        <v>124</v>
      </c>
      <c r="C6366" s="27" t="s">
        <v>97</v>
      </c>
      <c r="D6366" s="27" t="s">
        <v>97</v>
      </c>
      <c r="E6366" s="27" t="s">
        <v>97</v>
      </c>
      <c r="F6366" s="27" t="s">
        <v>97</v>
      </c>
      <c r="G6366" s="15" t="s">
        <v>98</v>
      </c>
      <c r="H6366" s="27" t="s">
        <v>97</v>
      </c>
      <c r="L6366" s="31"/>
    </row>
    <row r="6367" spans="1:12" x14ac:dyDescent="0.25">
      <c r="A6367" s="27" t="s">
        <v>27180</v>
      </c>
      <c r="B6367" s="15">
        <v>4550</v>
      </c>
      <c r="C6367" s="27" t="s">
        <v>49845</v>
      </c>
      <c r="D6367" s="27" t="s">
        <v>46216</v>
      </c>
      <c r="E6367" s="27" t="s">
        <v>45716</v>
      </c>
      <c r="F6367" s="27" t="s">
        <v>64541</v>
      </c>
      <c r="G6367" s="15" t="s">
        <v>98</v>
      </c>
      <c r="H6367" s="27" t="s">
        <v>97</v>
      </c>
      <c r="L6367" s="31"/>
    </row>
    <row r="6368" spans="1:12" x14ac:dyDescent="0.25">
      <c r="A6368" s="27" t="s">
        <v>27181</v>
      </c>
      <c r="B6368" s="15">
        <v>422</v>
      </c>
      <c r="C6368" s="27" t="s">
        <v>49846</v>
      </c>
      <c r="D6368" s="27" t="s">
        <v>44048</v>
      </c>
      <c r="E6368" s="27" t="s">
        <v>44049</v>
      </c>
      <c r="F6368" s="27" t="s">
        <v>64422</v>
      </c>
      <c r="G6368" s="15" t="s">
        <v>98</v>
      </c>
      <c r="H6368" s="27" t="s">
        <v>97</v>
      </c>
      <c r="L6368" s="31"/>
    </row>
    <row r="6369" spans="1:12" x14ac:dyDescent="0.25">
      <c r="A6369" s="27" t="s">
        <v>27182</v>
      </c>
      <c r="B6369" s="15">
        <v>193</v>
      </c>
      <c r="C6369" s="27" t="s">
        <v>97</v>
      </c>
      <c r="D6369" s="27" t="s">
        <v>97</v>
      </c>
      <c r="E6369" s="27" t="s">
        <v>97</v>
      </c>
      <c r="F6369" s="27" t="s">
        <v>97</v>
      </c>
      <c r="G6369" s="15" t="s">
        <v>98</v>
      </c>
      <c r="H6369" s="27" t="s">
        <v>97</v>
      </c>
      <c r="L6369" s="31"/>
    </row>
    <row r="6370" spans="1:12" x14ac:dyDescent="0.25">
      <c r="A6370" s="27" t="s">
        <v>27183</v>
      </c>
      <c r="B6370" s="15">
        <v>193</v>
      </c>
      <c r="C6370" s="27" t="s">
        <v>97</v>
      </c>
      <c r="D6370" s="27" t="s">
        <v>97</v>
      </c>
      <c r="E6370" s="27" t="s">
        <v>97</v>
      </c>
      <c r="F6370" s="27" t="s">
        <v>97</v>
      </c>
      <c r="G6370" s="15" t="s">
        <v>98</v>
      </c>
      <c r="H6370" s="27" t="s">
        <v>97</v>
      </c>
      <c r="L6370" s="31"/>
    </row>
    <row r="6371" spans="1:12" x14ac:dyDescent="0.25">
      <c r="A6371" s="27" t="s">
        <v>27184</v>
      </c>
      <c r="B6371" s="15">
        <v>279</v>
      </c>
      <c r="C6371" s="27" t="s">
        <v>49847</v>
      </c>
      <c r="D6371" s="27" t="s">
        <v>49848</v>
      </c>
      <c r="E6371" s="27" t="s">
        <v>49849</v>
      </c>
      <c r="F6371" s="27" t="s">
        <v>65789</v>
      </c>
      <c r="G6371" s="15" t="s">
        <v>20811</v>
      </c>
      <c r="H6371" s="27" t="s">
        <v>97</v>
      </c>
      <c r="L6371" s="31"/>
    </row>
    <row r="6372" spans="1:12" x14ac:dyDescent="0.25">
      <c r="A6372" s="27" t="s">
        <v>27185</v>
      </c>
      <c r="B6372" s="15">
        <v>802</v>
      </c>
      <c r="C6372" s="27" t="s">
        <v>49850</v>
      </c>
      <c r="D6372" s="27" t="s">
        <v>49851</v>
      </c>
      <c r="E6372" s="27" t="s">
        <v>49852</v>
      </c>
      <c r="F6372" s="27" t="s">
        <v>65790</v>
      </c>
      <c r="G6372" s="15" t="s">
        <v>98</v>
      </c>
      <c r="H6372" s="27" t="s">
        <v>97</v>
      </c>
      <c r="L6372" s="31"/>
    </row>
    <row r="6373" spans="1:12" x14ac:dyDescent="0.25">
      <c r="A6373" s="27" t="s">
        <v>27186</v>
      </c>
      <c r="B6373" s="15">
        <v>240</v>
      </c>
      <c r="C6373" s="27" t="s">
        <v>49853</v>
      </c>
      <c r="D6373" s="27" t="s">
        <v>49854</v>
      </c>
      <c r="E6373" s="27" t="s">
        <v>46225</v>
      </c>
      <c r="F6373" s="27" t="s">
        <v>64502</v>
      </c>
      <c r="G6373" s="15" t="s">
        <v>98</v>
      </c>
      <c r="H6373" s="27" t="s">
        <v>97</v>
      </c>
      <c r="L6373" s="31"/>
    </row>
    <row r="6374" spans="1:12" x14ac:dyDescent="0.25">
      <c r="A6374" s="27" t="s">
        <v>27187</v>
      </c>
      <c r="B6374" s="15">
        <v>751</v>
      </c>
      <c r="C6374" s="27" t="s">
        <v>48470</v>
      </c>
      <c r="D6374" s="27" t="s">
        <v>97</v>
      </c>
      <c r="E6374" s="27" t="s">
        <v>97</v>
      </c>
      <c r="F6374" s="27" t="s">
        <v>97</v>
      </c>
      <c r="G6374" s="15" t="s">
        <v>98</v>
      </c>
      <c r="H6374" s="27" t="s">
        <v>97</v>
      </c>
      <c r="L6374" s="31"/>
    </row>
    <row r="6375" spans="1:12" x14ac:dyDescent="0.25">
      <c r="A6375" s="27" t="s">
        <v>27188</v>
      </c>
      <c r="B6375" s="15">
        <v>383</v>
      </c>
      <c r="C6375" s="27" t="s">
        <v>49855</v>
      </c>
      <c r="D6375" s="27" t="s">
        <v>49856</v>
      </c>
      <c r="E6375" s="27" t="s">
        <v>49857</v>
      </c>
      <c r="F6375" s="27" t="s">
        <v>65791</v>
      </c>
      <c r="G6375" s="15" t="s">
        <v>98</v>
      </c>
      <c r="H6375" s="27" t="s">
        <v>97</v>
      </c>
      <c r="L6375" s="31"/>
    </row>
    <row r="6376" spans="1:12" x14ac:dyDescent="0.25">
      <c r="A6376" s="27" t="s">
        <v>27189</v>
      </c>
      <c r="B6376" s="15">
        <v>98</v>
      </c>
      <c r="C6376" s="27" t="s">
        <v>49858</v>
      </c>
      <c r="D6376" s="27" t="s">
        <v>49859</v>
      </c>
      <c r="E6376" s="27" t="s">
        <v>49860</v>
      </c>
      <c r="F6376" s="27" t="s">
        <v>97</v>
      </c>
      <c r="G6376" s="15" t="s">
        <v>98</v>
      </c>
      <c r="H6376" s="27" t="s">
        <v>97</v>
      </c>
      <c r="L6376" s="31"/>
    </row>
    <row r="6377" spans="1:12" x14ac:dyDescent="0.25">
      <c r="A6377" s="27" t="s">
        <v>27190</v>
      </c>
      <c r="B6377" s="15">
        <v>208</v>
      </c>
      <c r="C6377" s="27" t="s">
        <v>49861</v>
      </c>
      <c r="D6377" s="27" t="s">
        <v>49862</v>
      </c>
      <c r="E6377" s="27" t="s">
        <v>97</v>
      </c>
      <c r="F6377" s="27" t="s">
        <v>97</v>
      </c>
      <c r="G6377" s="15" t="s">
        <v>98</v>
      </c>
      <c r="H6377" s="27" t="s">
        <v>97</v>
      </c>
      <c r="L6377" s="31"/>
    </row>
    <row r="6378" spans="1:12" x14ac:dyDescent="0.25">
      <c r="A6378" s="27" t="s">
        <v>27191</v>
      </c>
      <c r="B6378" s="15">
        <v>246</v>
      </c>
      <c r="C6378" s="27" t="s">
        <v>49863</v>
      </c>
      <c r="D6378" s="27" t="s">
        <v>49647</v>
      </c>
      <c r="E6378" s="27" t="s">
        <v>49648</v>
      </c>
      <c r="F6378" s="27" t="s">
        <v>64532</v>
      </c>
      <c r="G6378" s="15" t="s">
        <v>98</v>
      </c>
      <c r="H6378" s="27" t="s">
        <v>97</v>
      </c>
      <c r="L6378" s="31"/>
    </row>
    <row r="6379" spans="1:12" x14ac:dyDescent="0.25">
      <c r="A6379" s="27" t="s">
        <v>27192</v>
      </c>
      <c r="B6379" s="15">
        <v>92</v>
      </c>
      <c r="C6379" s="27" t="s">
        <v>45166</v>
      </c>
      <c r="D6379" s="27" t="s">
        <v>97</v>
      </c>
      <c r="E6379" s="27" t="s">
        <v>97</v>
      </c>
      <c r="F6379" s="27" t="s">
        <v>97</v>
      </c>
      <c r="G6379" s="15" t="s">
        <v>98</v>
      </c>
      <c r="H6379" s="27" t="s">
        <v>97</v>
      </c>
      <c r="L6379" s="31"/>
    </row>
    <row r="6380" spans="1:12" x14ac:dyDescent="0.25">
      <c r="A6380" s="27" t="s">
        <v>27193</v>
      </c>
      <c r="B6380" s="15">
        <v>388</v>
      </c>
      <c r="C6380" s="27" t="s">
        <v>49864</v>
      </c>
      <c r="D6380" s="27" t="s">
        <v>44039</v>
      </c>
      <c r="E6380" s="27" t="s">
        <v>44040</v>
      </c>
      <c r="F6380" s="27" t="s">
        <v>64422</v>
      </c>
      <c r="G6380" s="15" t="s">
        <v>98</v>
      </c>
      <c r="H6380" s="27" t="s">
        <v>97</v>
      </c>
      <c r="L6380" s="31"/>
    </row>
    <row r="6381" spans="1:12" x14ac:dyDescent="0.25">
      <c r="A6381" s="27" t="s">
        <v>27194</v>
      </c>
      <c r="B6381" s="15">
        <v>1000</v>
      </c>
      <c r="C6381" s="27" t="s">
        <v>49865</v>
      </c>
      <c r="D6381" s="27" t="s">
        <v>49866</v>
      </c>
      <c r="E6381" s="27" t="s">
        <v>49867</v>
      </c>
      <c r="F6381" s="27" t="s">
        <v>65792</v>
      </c>
      <c r="G6381" s="15" t="s">
        <v>98</v>
      </c>
      <c r="H6381" s="27" t="s">
        <v>97</v>
      </c>
      <c r="L6381" s="31"/>
    </row>
    <row r="6382" spans="1:12" x14ac:dyDescent="0.25">
      <c r="A6382" s="27" t="s">
        <v>27195</v>
      </c>
      <c r="B6382" s="15">
        <v>104</v>
      </c>
      <c r="C6382" s="27" t="s">
        <v>97</v>
      </c>
      <c r="D6382" s="27" t="s">
        <v>97</v>
      </c>
      <c r="E6382" s="27" t="s">
        <v>97</v>
      </c>
      <c r="F6382" s="27" t="s">
        <v>97</v>
      </c>
      <c r="G6382" s="15" t="s">
        <v>98</v>
      </c>
      <c r="H6382" s="27" t="s">
        <v>97</v>
      </c>
      <c r="L6382" s="31"/>
    </row>
    <row r="6383" spans="1:12" x14ac:dyDescent="0.25">
      <c r="A6383" s="27" t="s">
        <v>27196</v>
      </c>
      <c r="B6383" s="15">
        <v>651</v>
      </c>
      <c r="C6383" s="27" t="s">
        <v>49868</v>
      </c>
      <c r="D6383" s="27" t="s">
        <v>45918</v>
      </c>
      <c r="E6383" s="27" t="s">
        <v>45919</v>
      </c>
      <c r="F6383" s="27" t="s">
        <v>97</v>
      </c>
      <c r="G6383" s="15" t="s">
        <v>98</v>
      </c>
      <c r="H6383" s="27" t="s">
        <v>97</v>
      </c>
      <c r="L6383" s="31"/>
    </row>
    <row r="6384" spans="1:12" x14ac:dyDescent="0.25">
      <c r="A6384" s="27" t="s">
        <v>27197</v>
      </c>
      <c r="B6384" s="15">
        <v>250</v>
      </c>
      <c r="C6384" s="27" t="s">
        <v>97</v>
      </c>
      <c r="D6384" s="27" t="s">
        <v>97</v>
      </c>
      <c r="E6384" s="27" t="s">
        <v>97</v>
      </c>
      <c r="F6384" s="27" t="s">
        <v>97</v>
      </c>
      <c r="G6384" s="15" t="s">
        <v>20810</v>
      </c>
      <c r="H6384" s="27" t="s">
        <v>97</v>
      </c>
      <c r="L6384" s="31"/>
    </row>
    <row r="6385" spans="1:12" x14ac:dyDescent="0.25">
      <c r="A6385" s="27" t="s">
        <v>27198</v>
      </c>
      <c r="B6385" s="15">
        <v>76</v>
      </c>
      <c r="C6385" s="27" t="s">
        <v>49869</v>
      </c>
      <c r="D6385" s="27" t="s">
        <v>49870</v>
      </c>
      <c r="E6385" s="27" t="s">
        <v>49871</v>
      </c>
      <c r="F6385" s="27" t="s">
        <v>97</v>
      </c>
      <c r="G6385" s="15" t="s">
        <v>98</v>
      </c>
      <c r="H6385" s="27" t="s">
        <v>97</v>
      </c>
      <c r="L6385" s="31"/>
    </row>
    <row r="6386" spans="1:12" x14ac:dyDescent="0.25">
      <c r="A6386" s="27" t="s">
        <v>27199</v>
      </c>
      <c r="B6386" s="15">
        <v>193</v>
      </c>
      <c r="C6386" s="27" t="s">
        <v>97</v>
      </c>
      <c r="D6386" s="27" t="s">
        <v>97</v>
      </c>
      <c r="E6386" s="27" t="s">
        <v>97</v>
      </c>
      <c r="F6386" s="27" t="s">
        <v>97</v>
      </c>
      <c r="G6386" s="15" t="s">
        <v>98</v>
      </c>
      <c r="H6386" s="27" t="s">
        <v>97</v>
      </c>
      <c r="L6386" s="31"/>
    </row>
    <row r="6387" spans="1:12" x14ac:dyDescent="0.25">
      <c r="A6387" s="27" t="s">
        <v>27200</v>
      </c>
      <c r="B6387" s="15">
        <v>1884</v>
      </c>
      <c r="C6387" s="27" t="s">
        <v>49872</v>
      </c>
      <c r="D6387" s="27" t="s">
        <v>49873</v>
      </c>
      <c r="E6387" s="27" t="s">
        <v>44177</v>
      </c>
      <c r="F6387" s="27" t="s">
        <v>64490</v>
      </c>
      <c r="G6387" s="15" t="s">
        <v>98</v>
      </c>
      <c r="H6387" s="27" t="s">
        <v>97</v>
      </c>
      <c r="L6387" s="31"/>
    </row>
    <row r="6388" spans="1:12" x14ac:dyDescent="0.25">
      <c r="A6388" s="27" t="s">
        <v>27201</v>
      </c>
      <c r="B6388" s="15">
        <v>382</v>
      </c>
      <c r="C6388" s="27" t="s">
        <v>49785</v>
      </c>
      <c r="D6388" s="27" t="s">
        <v>97</v>
      </c>
      <c r="E6388" s="27" t="s">
        <v>97</v>
      </c>
      <c r="F6388" s="27" t="s">
        <v>97</v>
      </c>
      <c r="G6388" s="15" t="s">
        <v>98</v>
      </c>
      <c r="H6388" s="27" t="s">
        <v>97</v>
      </c>
      <c r="L6388" s="31"/>
    </row>
    <row r="6389" spans="1:12" x14ac:dyDescent="0.25">
      <c r="A6389" s="27" t="s">
        <v>27202</v>
      </c>
      <c r="B6389" s="15">
        <v>373</v>
      </c>
      <c r="C6389" s="27" t="s">
        <v>49874</v>
      </c>
      <c r="D6389" s="27" t="s">
        <v>97</v>
      </c>
      <c r="E6389" s="27" t="s">
        <v>97</v>
      </c>
      <c r="F6389" s="27" t="s">
        <v>97</v>
      </c>
      <c r="G6389" s="15" t="s">
        <v>98</v>
      </c>
      <c r="H6389" s="27" t="s">
        <v>97</v>
      </c>
      <c r="L6389" s="31"/>
    </row>
    <row r="6390" spans="1:12" x14ac:dyDescent="0.25">
      <c r="A6390" s="27" t="s">
        <v>27203</v>
      </c>
      <c r="B6390" s="15">
        <v>193</v>
      </c>
      <c r="C6390" s="27" t="s">
        <v>97</v>
      </c>
      <c r="D6390" s="27" t="s">
        <v>97</v>
      </c>
      <c r="E6390" s="27" t="s">
        <v>97</v>
      </c>
      <c r="F6390" s="27" t="s">
        <v>97</v>
      </c>
      <c r="G6390" s="15" t="s">
        <v>98</v>
      </c>
      <c r="H6390" s="27" t="s">
        <v>97</v>
      </c>
      <c r="L6390" s="31"/>
    </row>
    <row r="6391" spans="1:12" x14ac:dyDescent="0.25">
      <c r="A6391" s="27" t="s">
        <v>27204</v>
      </c>
      <c r="B6391" s="15">
        <v>475</v>
      </c>
      <c r="C6391" s="27" t="s">
        <v>49875</v>
      </c>
      <c r="D6391" s="27" t="s">
        <v>49876</v>
      </c>
      <c r="E6391" s="27" t="s">
        <v>49877</v>
      </c>
      <c r="F6391" s="27" t="s">
        <v>65104</v>
      </c>
      <c r="G6391" s="15" t="s">
        <v>98</v>
      </c>
      <c r="H6391" s="27" t="s">
        <v>97</v>
      </c>
      <c r="L6391" s="31"/>
    </row>
    <row r="6392" spans="1:12" x14ac:dyDescent="0.25">
      <c r="A6392" s="27" t="s">
        <v>27205</v>
      </c>
      <c r="B6392" s="15">
        <v>185</v>
      </c>
      <c r="C6392" s="27" t="s">
        <v>49878</v>
      </c>
      <c r="D6392" s="27" t="s">
        <v>97</v>
      </c>
      <c r="E6392" s="27" t="s">
        <v>97</v>
      </c>
      <c r="F6392" s="27" t="s">
        <v>97</v>
      </c>
      <c r="G6392" s="15" t="s">
        <v>98</v>
      </c>
      <c r="H6392" s="27" t="s">
        <v>97</v>
      </c>
      <c r="L6392" s="31"/>
    </row>
    <row r="6393" spans="1:12" x14ac:dyDescent="0.25">
      <c r="A6393" s="27" t="s">
        <v>27206</v>
      </c>
      <c r="B6393" s="15">
        <v>1337</v>
      </c>
      <c r="C6393" s="27" t="s">
        <v>49879</v>
      </c>
      <c r="D6393" s="27" t="s">
        <v>49880</v>
      </c>
      <c r="E6393" s="27" t="s">
        <v>49881</v>
      </c>
      <c r="F6393" s="27" t="s">
        <v>97</v>
      </c>
      <c r="G6393" s="15" t="s">
        <v>98</v>
      </c>
      <c r="H6393" s="27" t="s">
        <v>97</v>
      </c>
      <c r="L6393" s="31"/>
    </row>
    <row r="6394" spans="1:12" x14ac:dyDescent="0.25">
      <c r="A6394" s="27" t="s">
        <v>27207</v>
      </c>
      <c r="B6394" s="15">
        <v>95</v>
      </c>
      <c r="C6394" s="27" t="s">
        <v>97</v>
      </c>
      <c r="D6394" s="27" t="s">
        <v>97</v>
      </c>
      <c r="E6394" s="27" t="s">
        <v>97</v>
      </c>
      <c r="F6394" s="27" t="s">
        <v>97</v>
      </c>
      <c r="G6394" s="15" t="s">
        <v>98</v>
      </c>
      <c r="H6394" s="27" t="s">
        <v>97</v>
      </c>
      <c r="L6394" s="31"/>
    </row>
    <row r="6395" spans="1:12" x14ac:dyDescent="0.25">
      <c r="A6395" s="27" t="s">
        <v>27208</v>
      </c>
      <c r="B6395" s="15">
        <v>506</v>
      </c>
      <c r="C6395" s="27" t="s">
        <v>49882</v>
      </c>
      <c r="D6395" s="27" t="s">
        <v>97</v>
      </c>
      <c r="E6395" s="27" t="s">
        <v>97</v>
      </c>
      <c r="F6395" s="27" t="s">
        <v>97</v>
      </c>
      <c r="G6395" s="15" t="s">
        <v>98</v>
      </c>
      <c r="H6395" s="27" t="s">
        <v>97</v>
      </c>
      <c r="L6395" s="31"/>
    </row>
    <row r="6396" spans="1:12" x14ac:dyDescent="0.25">
      <c r="A6396" s="27" t="s">
        <v>27209</v>
      </c>
      <c r="B6396" s="15">
        <v>113</v>
      </c>
      <c r="C6396" s="27" t="s">
        <v>49664</v>
      </c>
      <c r="D6396" s="27" t="s">
        <v>97</v>
      </c>
      <c r="E6396" s="27" t="s">
        <v>97</v>
      </c>
      <c r="F6396" s="27" t="s">
        <v>97</v>
      </c>
      <c r="G6396" s="15" t="s">
        <v>98</v>
      </c>
      <c r="H6396" s="27" t="s">
        <v>97</v>
      </c>
      <c r="L6396" s="31"/>
    </row>
    <row r="6397" spans="1:12" x14ac:dyDescent="0.25">
      <c r="A6397" s="27" t="s">
        <v>27210</v>
      </c>
      <c r="B6397" s="15">
        <v>629</v>
      </c>
      <c r="C6397" s="27" t="s">
        <v>49883</v>
      </c>
      <c r="D6397" s="27" t="s">
        <v>43894</v>
      </c>
      <c r="E6397" s="27" t="s">
        <v>43895</v>
      </c>
      <c r="F6397" s="27" t="s">
        <v>64427</v>
      </c>
      <c r="G6397" s="15" t="s">
        <v>98</v>
      </c>
      <c r="H6397" s="27" t="s">
        <v>97</v>
      </c>
      <c r="L6397" s="31"/>
    </row>
    <row r="6398" spans="1:12" x14ac:dyDescent="0.25">
      <c r="A6398" s="27" t="s">
        <v>27211</v>
      </c>
      <c r="B6398" s="15">
        <v>259</v>
      </c>
      <c r="C6398" s="27" t="s">
        <v>49884</v>
      </c>
      <c r="D6398" s="27" t="s">
        <v>49885</v>
      </c>
      <c r="E6398" s="27" t="s">
        <v>49886</v>
      </c>
      <c r="F6398" s="27" t="s">
        <v>64658</v>
      </c>
      <c r="G6398" s="15" t="s">
        <v>98</v>
      </c>
      <c r="H6398" s="27" t="s">
        <v>97</v>
      </c>
      <c r="L6398" s="31"/>
    </row>
    <row r="6399" spans="1:12" x14ac:dyDescent="0.25">
      <c r="A6399" s="27" t="s">
        <v>27212</v>
      </c>
      <c r="B6399" s="15">
        <v>94</v>
      </c>
      <c r="C6399" s="27" t="s">
        <v>97</v>
      </c>
      <c r="D6399" s="27" t="s">
        <v>97</v>
      </c>
      <c r="E6399" s="27" t="s">
        <v>97</v>
      </c>
      <c r="F6399" s="27" t="s">
        <v>97</v>
      </c>
      <c r="G6399" s="15" t="s">
        <v>98</v>
      </c>
      <c r="H6399" s="27" t="s">
        <v>97</v>
      </c>
      <c r="L6399" s="31"/>
    </row>
    <row r="6400" spans="1:12" x14ac:dyDescent="0.25">
      <c r="A6400" s="27" t="s">
        <v>27213</v>
      </c>
      <c r="B6400" s="15">
        <v>1083</v>
      </c>
      <c r="C6400" s="27" t="s">
        <v>49887</v>
      </c>
      <c r="D6400" s="27" t="s">
        <v>45690</v>
      </c>
      <c r="E6400" s="27" t="s">
        <v>45691</v>
      </c>
      <c r="F6400" s="27" t="s">
        <v>65480</v>
      </c>
      <c r="G6400" s="15" t="s">
        <v>98</v>
      </c>
      <c r="H6400" s="27" t="s">
        <v>97</v>
      </c>
      <c r="L6400" s="31"/>
    </row>
    <row r="6401" spans="1:12" x14ac:dyDescent="0.25">
      <c r="A6401" s="27" t="s">
        <v>27214</v>
      </c>
      <c r="B6401" s="15">
        <v>507</v>
      </c>
      <c r="C6401" s="27" t="s">
        <v>49888</v>
      </c>
      <c r="D6401" s="27" t="s">
        <v>44894</v>
      </c>
      <c r="E6401" s="27" t="s">
        <v>44895</v>
      </c>
      <c r="F6401" s="27" t="s">
        <v>65712</v>
      </c>
      <c r="G6401" s="15" t="s">
        <v>98</v>
      </c>
      <c r="H6401" s="27" t="s">
        <v>97</v>
      </c>
      <c r="L6401" s="31"/>
    </row>
    <row r="6402" spans="1:12" x14ac:dyDescent="0.25">
      <c r="A6402" s="27" t="s">
        <v>27215</v>
      </c>
      <c r="B6402" s="15">
        <v>288</v>
      </c>
      <c r="C6402" s="27" t="s">
        <v>49889</v>
      </c>
      <c r="D6402" s="27" t="s">
        <v>49890</v>
      </c>
      <c r="E6402" s="27" t="s">
        <v>97</v>
      </c>
      <c r="F6402" s="27" t="s">
        <v>97</v>
      </c>
      <c r="G6402" s="15" t="s">
        <v>98</v>
      </c>
      <c r="H6402" s="27" t="s">
        <v>97</v>
      </c>
      <c r="L6402" s="31"/>
    </row>
    <row r="6403" spans="1:12" x14ac:dyDescent="0.25">
      <c r="A6403" s="27" t="s">
        <v>27216</v>
      </c>
      <c r="B6403" s="15">
        <v>101</v>
      </c>
      <c r="C6403" s="27" t="s">
        <v>49891</v>
      </c>
      <c r="D6403" s="27" t="s">
        <v>97</v>
      </c>
      <c r="E6403" s="27" t="s">
        <v>97</v>
      </c>
      <c r="F6403" s="27" t="s">
        <v>97</v>
      </c>
      <c r="G6403" s="15" t="s">
        <v>98</v>
      </c>
      <c r="H6403" s="27" t="s">
        <v>97</v>
      </c>
      <c r="L6403" s="31"/>
    </row>
    <row r="6404" spans="1:12" x14ac:dyDescent="0.25">
      <c r="A6404" s="27" t="s">
        <v>27217</v>
      </c>
      <c r="B6404" s="15">
        <v>106</v>
      </c>
      <c r="C6404" s="27" t="s">
        <v>97</v>
      </c>
      <c r="D6404" s="27" t="s">
        <v>97</v>
      </c>
      <c r="E6404" s="27" t="s">
        <v>97</v>
      </c>
      <c r="F6404" s="27" t="s">
        <v>97</v>
      </c>
      <c r="G6404" s="15" t="s">
        <v>98</v>
      </c>
      <c r="H6404" s="27" t="s">
        <v>97</v>
      </c>
      <c r="L6404" s="31"/>
    </row>
    <row r="6405" spans="1:12" x14ac:dyDescent="0.25">
      <c r="A6405" s="27" t="s">
        <v>27218</v>
      </c>
      <c r="B6405" s="15">
        <v>1055</v>
      </c>
      <c r="C6405" s="27" t="s">
        <v>49892</v>
      </c>
      <c r="D6405" s="27" t="s">
        <v>49661</v>
      </c>
      <c r="E6405" s="27" t="s">
        <v>49662</v>
      </c>
      <c r="F6405" s="27" t="s">
        <v>65432</v>
      </c>
      <c r="G6405" s="15" t="s">
        <v>98</v>
      </c>
      <c r="H6405" s="27" t="s">
        <v>97</v>
      </c>
      <c r="L6405" s="31"/>
    </row>
    <row r="6406" spans="1:12" x14ac:dyDescent="0.25">
      <c r="A6406" s="27" t="s">
        <v>27219</v>
      </c>
      <c r="B6406" s="15">
        <v>436</v>
      </c>
      <c r="C6406" s="27" t="s">
        <v>49893</v>
      </c>
      <c r="D6406" s="27" t="s">
        <v>43879</v>
      </c>
      <c r="E6406" s="27" t="s">
        <v>43880</v>
      </c>
      <c r="F6406" s="27" t="s">
        <v>97</v>
      </c>
      <c r="G6406" s="15" t="s">
        <v>98</v>
      </c>
      <c r="H6406" s="27" t="s">
        <v>97</v>
      </c>
      <c r="L6406" s="31"/>
    </row>
    <row r="6407" spans="1:12" x14ac:dyDescent="0.25">
      <c r="A6407" s="27" t="s">
        <v>27220</v>
      </c>
      <c r="B6407" s="15">
        <v>229</v>
      </c>
      <c r="C6407" s="27" t="s">
        <v>49894</v>
      </c>
      <c r="D6407" s="27" t="s">
        <v>43933</v>
      </c>
      <c r="E6407" s="27" t="s">
        <v>43934</v>
      </c>
      <c r="F6407" s="27" t="s">
        <v>64420</v>
      </c>
      <c r="G6407" s="15" t="s">
        <v>98</v>
      </c>
      <c r="H6407" s="27" t="s">
        <v>97</v>
      </c>
      <c r="L6407" s="31"/>
    </row>
    <row r="6408" spans="1:12" x14ac:dyDescent="0.25">
      <c r="A6408" s="27" t="s">
        <v>27221</v>
      </c>
      <c r="B6408" s="15">
        <v>1897</v>
      </c>
      <c r="C6408" s="27" t="s">
        <v>49872</v>
      </c>
      <c r="D6408" s="27" t="s">
        <v>49873</v>
      </c>
      <c r="E6408" s="27" t="s">
        <v>44177</v>
      </c>
      <c r="F6408" s="27" t="s">
        <v>64490</v>
      </c>
      <c r="G6408" s="15" t="s">
        <v>98</v>
      </c>
      <c r="H6408" s="27" t="s">
        <v>97</v>
      </c>
      <c r="L6408" s="31"/>
    </row>
    <row r="6409" spans="1:12" x14ac:dyDescent="0.25">
      <c r="A6409" s="27" t="s">
        <v>27222</v>
      </c>
      <c r="B6409" s="15">
        <v>505</v>
      </c>
      <c r="C6409" s="27" t="s">
        <v>49895</v>
      </c>
      <c r="D6409" s="27" t="s">
        <v>49896</v>
      </c>
      <c r="E6409" s="27" t="s">
        <v>49897</v>
      </c>
      <c r="F6409" s="27" t="s">
        <v>65793</v>
      </c>
      <c r="G6409" s="15" t="s">
        <v>98</v>
      </c>
      <c r="H6409" s="27" t="s">
        <v>97</v>
      </c>
      <c r="L6409" s="31"/>
    </row>
    <row r="6410" spans="1:12" x14ac:dyDescent="0.25">
      <c r="A6410" s="27" t="s">
        <v>27223</v>
      </c>
      <c r="B6410" s="15">
        <v>461</v>
      </c>
      <c r="C6410" s="27" t="s">
        <v>97</v>
      </c>
      <c r="D6410" s="27" t="s">
        <v>97</v>
      </c>
      <c r="E6410" s="27" t="s">
        <v>97</v>
      </c>
      <c r="F6410" s="27" t="s">
        <v>97</v>
      </c>
      <c r="G6410" s="15" t="s">
        <v>98</v>
      </c>
      <c r="H6410" s="27" t="s">
        <v>97</v>
      </c>
      <c r="L6410" s="31"/>
    </row>
    <row r="6411" spans="1:12" x14ac:dyDescent="0.25">
      <c r="A6411" s="27" t="s">
        <v>27224</v>
      </c>
      <c r="B6411" s="15">
        <v>443</v>
      </c>
      <c r="C6411" s="27" t="s">
        <v>49898</v>
      </c>
      <c r="D6411" s="27" t="s">
        <v>49899</v>
      </c>
      <c r="E6411" s="27" t="s">
        <v>49900</v>
      </c>
      <c r="F6411" s="27" t="s">
        <v>97</v>
      </c>
      <c r="G6411" s="15" t="s">
        <v>98</v>
      </c>
      <c r="H6411" s="27" t="s">
        <v>97</v>
      </c>
      <c r="L6411" s="31"/>
    </row>
    <row r="6412" spans="1:12" x14ac:dyDescent="0.25">
      <c r="A6412" s="27" t="s">
        <v>27225</v>
      </c>
      <c r="B6412" s="15">
        <v>347</v>
      </c>
      <c r="C6412" s="27" t="s">
        <v>49901</v>
      </c>
      <c r="D6412" s="27" t="s">
        <v>49902</v>
      </c>
      <c r="E6412" s="27" t="s">
        <v>49903</v>
      </c>
      <c r="F6412" s="27" t="s">
        <v>97</v>
      </c>
      <c r="G6412" s="15" t="s">
        <v>98</v>
      </c>
      <c r="H6412" s="27" t="s">
        <v>97</v>
      </c>
      <c r="L6412" s="31"/>
    </row>
    <row r="6413" spans="1:12" x14ac:dyDescent="0.25">
      <c r="A6413" s="27" t="s">
        <v>27226</v>
      </c>
      <c r="B6413" s="15">
        <v>467</v>
      </c>
      <c r="C6413" s="27" t="s">
        <v>49904</v>
      </c>
      <c r="D6413" s="27" t="s">
        <v>44185</v>
      </c>
      <c r="E6413" s="27" t="s">
        <v>44186</v>
      </c>
      <c r="F6413" s="27" t="s">
        <v>64422</v>
      </c>
      <c r="G6413" s="15" t="s">
        <v>98</v>
      </c>
      <c r="H6413" s="27" t="s">
        <v>97</v>
      </c>
      <c r="L6413" s="31"/>
    </row>
    <row r="6414" spans="1:12" x14ac:dyDescent="0.25">
      <c r="A6414" s="27" t="s">
        <v>27227</v>
      </c>
      <c r="B6414" s="15">
        <v>325</v>
      </c>
      <c r="C6414" s="27" t="s">
        <v>97</v>
      </c>
      <c r="D6414" s="27" t="s">
        <v>49905</v>
      </c>
      <c r="E6414" s="27" t="s">
        <v>49906</v>
      </c>
      <c r="F6414" s="27" t="s">
        <v>97</v>
      </c>
      <c r="G6414" s="15" t="s">
        <v>98</v>
      </c>
      <c r="H6414" s="27" t="s">
        <v>97</v>
      </c>
      <c r="L6414" s="31"/>
    </row>
    <row r="6415" spans="1:12" x14ac:dyDescent="0.25">
      <c r="A6415" s="27" t="s">
        <v>27228</v>
      </c>
      <c r="B6415" s="15">
        <v>193</v>
      </c>
      <c r="C6415" s="27" t="s">
        <v>97</v>
      </c>
      <c r="D6415" s="27" t="s">
        <v>97</v>
      </c>
      <c r="E6415" s="27" t="s">
        <v>97</v>
      </c>
      <c r="F6415" s="27" t="s">
        <v>97</v>
      </c>
      <c r="G6415" s="15" t="s">
        <v>98</v>
      </c>
      <c r="H6415" s="27" t="s">
        <v>97</v>
      </c>
      <c r="L6415" s="31"/>
    </row>
    <row r="6416" spans="1:12" x14ac:dyDescent="0.25">
      <c r="A6416" s="27" t="s">
        <v>27229</v>
      </c>
      <c r="B6416" s="15">
        <v>194</v>
      </c>
      <c r="C6416" s="27" t="s">
        <v>49907</v>
      </c>
      <c r="D6416" s="27" t="s">
        <v>49908</v>
      </c>
      <c r="E6416" s="27" t="s">
        <v>49909</v>
      </c>
      <c r="F6416" s="27" t="s">
        <v>64769</v>
      </c>
      <c r="G6416" s="15" t="s">
        <v>98</v>
      </c>
      <c r="H6416" s="27" t="s">
        <v>97</v>
      </c>
      <c r="L6416" s="31"/>
    </row>
    <row r="6417" spans="1:12" x14ac:dyDescent="0.25">
      <c r="A6417" s="27" t="s">
        <v>27230</v>
      </c>
      <c r="B6417" s="15">
        <v>543</v>
      </c>
      <c r="C6417" s="27" t="s">
        <v>49910</v>
      </c>
      <c r="D6417" s="27" t="s">
        <v>46138</v>
      </c>
      <c r="E6417" s="27" t="s">
        <v>46139</v>
      </c>
      <c r="F6417" s="27" t="s">
        <v>65510</v>
      </c>
      <c r="G6417" s="15" t="s">
        <v>98</v>
      </c>
      <c r="H6417" s="27" t="s">
        <v>97</v>
      </c>
      <c r="L6417" s="31"/>
    </row>
    <row r="6418" spans="1:12" x14ac:dyDescent="0.25">
      <c r="A6418" s="27" t="s">
        <v>27231</v>
      </c>
      <c r="B6418" s="15">
        <v>784</v>
      </c>
      <c r="C6418" s="27" t="s">
        <v>49911</v>
      </c>
      <c r="D6418" s="27" t="s">
        <v>44520</v>
      </c>
      <c r="E6418" s="27" t="s">
        <v>44521</v>
      </c>
      <c r="F6418" s="27" t="s">
        <v>64422</v>
      </c>
      <c r="G6418" s="15" t="s">
        <v>98</v>
      </c>
      <c r="H6418" s="27" t="s">
        <v>97</v>
      </c>
      <c r="L6418" s="31"/>
    </row>
    <row r="6419" spans="1:12" x14ac:dyDescent="0.25">
      <c r="A6419" s="27" t="s">
        <v>27232</v>
      </c>
      <c r="B6419" s="15">
        <v>231</v>
      </c>
      <c r="C6419" s="27" t="s">
        <v>49912</v>
      </c>
      <c r="D6419" s="27" t="s">
        <v>44980</v>
      </c>
      <c r="E6419" s="27" t="s">
        <v>44981</v>
      </c>
      <c r="F6419" s="27" t="s">
        <v>97</v>
      </c>
      <c r="G6419" s="15" t="s">
        <v>98</v>
      </c>
      <c r="H6419" s="27" t="s">
        <v>97</v>
      </c>
      <c r="L6419" s="31"/>
    </row>
    <row r="6420" spans="1:12" x14ac:dyDescent="0.25">
      <c r="A6420" s="27" t="s">
        <v>27233</v>
      </c>
      <c r="B6420" s="15">
        <v>161</v>
      </c>
      <c r="C6420" s="27" t="s">
        <v>97</v>
      </c>
      <c r="D6420" s="27" t="s">
        <v>97</v>
      </c>
      <c r="E6420" s="27" t="s">
        <v>97</v>
      </c>
      <c r="F6420" s="27" t="s">
        <v>97</v>
      </c>
      <c r="G6420" s="15" t="s">
        <v>98</v>
      </c>
      <c r="H6420" s="27" t="s">
        <v>97</v>
      </c>
      <c r="L6420" s="31"/>
    </row>
    <row r="6421" spans="1:12" x14ac:dyDescent="0.25">
      <c r="A6421" s="27" t="s">
        <v>27234</v>
      </c>
      <c r="B6421" s="15">
        <v>485</v>
      </c>
      <c r="C6421" s="27" t="s">
        <v>49913</v>
      </c>
      <c r="D6421" s="27" t="s">
        <v>44317</v>
      </c>
      <c r="E6421" s="27" t="s">
        <v>44318</v>
      </c>
      <c r="F6421" s="27" t="s">
        <v>64830</v>
      </c>
      <c r="G6421" s="15" t="s">
        <v>20811</v>
      </c>
      <c r="H6421" s="27" t="s">
        <v>97</v>
      </c>
      <c r="L6421" s="31"/>
    </row>
    <row r="6422" spans="1:12" x14ac:dyDescent="0.25">
      <c r="A6422" s="27" t="s">
        <v>27235</v>
      </c>
      <c r="B6422" s="15">
        <v>924</v>
      </c>
      <c r="C6422" s="27" t="s">
        <v>49914</v>
      </c>
      <c r="D6422" s="27" t="s">
        <v>97</v>
      </c>
      <c r="E6422" s="27" t="s">
        <v>97</v>
      </c>
      <c r="F6422" s="27" t="s">
        <v>97</v>
      </c>
      <c r="G6422" s="15" t="s">
        <v>98</v>
      </c>
      <c r="H6422" s="27" t="s">
        <v>97</v>
      </c>
      <c r="L6422" s="31"/>
    </row>
    <row r="6423" spans="1:12" x14ac:dyDescent="0.25">
      <c r="A6423" s="27" t="s">
        <v>27236</v>
      </c>
      <c r="B6423" s="15">
        <v>246</v>
      </c>
      <c r="C6423" s="27" t="s">
        <v>97</v>
      </c>
      <c r="D6423" s="27" t="s">
        <v>97</v>
      </c>
      <c r="E6423" s="27" t="s">
        <v>97</v>
      </c>
      <c r="F6423" s="27" t="s">
        <v>97</v>
      </c>
      <c r="G6423" s="15" t="s">
        <v>98</v>
      </c>
      <c r="H6423" s="27" t="s">
        <v>97</v>
      </c>
      <c r="L6423" s="31"/>
    </row>
    <row r="6424" spans="1:12" x14ac:dyDescent="0.25">
      <c r="A6424" s="27" t="s">
        <v>27237</v>
      </c>
      <c r="B6424" s="15">
        <v>674</v>
      </c>
      <c r="C6424" s="27" t="s">
        <v>49915</v>
      </c>
      <c r="D6424" s="27" t="s">
        <v>46638</v>
      </c>
      <c r="E6424" s="27" t="s">
        <v>46639</v>
      </c>
      <c r="F6424" s="27" t="s">
        <v>97</v>
      </c>
      <c r="G6424" s="15" t="s">
        <v>98</v>
      </c>
      <c r="H6424" s="27" t="s">
        <v>97</v>
      </c>
      <c r="L6424" s="31"/>
    </row>
    <row r="6425" spans="1:12" x14ac:dyDescent="0.25">
      <c r="A6425" s="27" t="s">
        <v>27238</v>
      </c>
      <c r="B6425" s="15">
        <v>526</v>
      </c>
      <c r="C6425" s="27" t="s">
        <v>49916</v>
      </c>
      <c r="D6425" s="27" t="s">
        <v>49917</v>
      </c>
      <c r="E6425" s="27" t="s">
        <v>45064</v>
      </c>
      <c r="F6425" s="27" t="s">
        <v>64422</v>
      </c>
      <c r="G6425" s="15" t="s">
        <v>98</v>
      </c>
      <c r="H6425" s="27" t="s">
        <v>97</v>
      </c>
      <c r="L6425" s="31"/>
    </row>
    <row r="6426" spans="1:12" x14ac:dyDescent="0.25">
      <c r="A6426" s="27" t="s">
        <v>27239</v>
      </c>
      <c r="B6426" s="15">
        <v>643</v>
      </c>
      <c r="C6426" s="27" t="s">
        <v>49918</v>
      </c>
      <c r="D6426" s="27" t="s">
        <v>46485</v>
      </c>
      <c r="E6426" s="27" t="s">
        <v>46486</v>
      </c>
      <c r="F6426" s="27" t="s">
        <v>97</v>
      </c>
      <c r="G6426" s="15" t="s">
        <v>20811</v>
      </c>
      <c r="H6426" s="27" t="s">
        <v>97</v>
      </c>
      <c r="L6426" s="31"/>
    </row>
    <row r="6427" spans="1:12" x14ac:dyDescent="0.25">
      <c r="A6427" s="27" t="s">
        <v>27240</v>
      </c>
      <c r="B6427" s="15">
        <v>221</v>
      </c>
      <c r="C6427" s="27" t="s">
        <v>49919</v>
      </c>
      <c r="D6427" s="27" t="s">
        <v>49920</v>
      </c>
      <c r="E6427" s="27" t="s">
        <v>49921</v>
      </c>
      <c r="F6427" s="27" t="s">
        <v>65794</v>
      </c>
      <c r="G6427" s="15" t="s">
        <v>98</v>
      </c>
      <c r="H6427" s="27" t="s">
        <v>97</v>
      </c>
      <c r="L6427" s="31"/>
    </row>
    <row r="6428" spans="1:12" x14ac:dyDescent="0.25">
      <c r="A6428" s="27" t="s">
        <v>27241</v>
      </c>
      <c r="B6428" s="15">
        <v>182</v>
      </c>
      <c r="C6428" s="27" t="s">
        <v>49922</v>
      </c>
      <c r="D6428" s="27" t="s">
        <v>45552</v>
      </c>
      <c r="E6428" s="27" t="s">
        <v>44559</v>
      </c>
      <c r="F6428" s="27" t="s">
        <v>64424</v>
      </c>
      <c r="G6428" s="15" t="s">
        <v>98</v>
      </c>
      <c r="H6428" s="27" t="s">
        <v>97</v>
      </c>
      <c r="L6428" s="31"/>
    </row>
    <row r="6429" spans="1:12" x14ac:dyDescent="0.25">
      <c r="A6429" s="27" t="s">
        <v>27242</v>
      </c>
      <c r="B6429" s="15">
        <v>1158</v>
      </c>
      <c r="C6429" s="27" t="s">
        <v>49923</v>
      </c>
      <c r="D6429" s="27" t="s">
        <v>97</v>
      </c>
      <c r="E6429" s="27" t="s">
        <v>97</v>
      </c>
      <c r="F6429" s="27" t="s">
        <v>97</v>
      </c>
      <c r="G6429" s="15" t="s">
        <v>98</v>
      </c>
      <c r="H6429" s="27" t="s">
        <v>97</v>
      </c>
      <c r="L6429" s="31"/>
    </row>
    <row r="6430" spans="1:12" x14ac:dyDescent="0.25">
      <c r="A6430" s="27" t="s">
        <v>27243</v>
      </c>
      <c r="B6430" s="15">
        <v>107</v>
      </c>
      <c r="C6430" s="27" t="s">
        <v>97</v>
      </c>
      <c r="D6430" s="27" t="s">
        <v>97</v>
      </c>
      <c r="E6430" s="27" t="s">
        <v>97</v>
      </c>
      <c r="F6430" s="27" t="s">
        <v>97</v>
      </c>
      <c r="G6430" s="15" t="s">
        <v>98</v>
      </c>
      <c r="H6430" s="27" t="s">
        <v>97</v>
      </c>
      <c r="L6430" s="31"/>
    </row>
    <row r="6431" spans="1:12" x14ac:dyDescent="0.25">
      <c r="A6431" s="27" t="s">
        <v>27244</v>
      </c>
      <c r="B6431" s="15">
        <v>370</v>
      </c>
      <c r="C6431" s="27" t="s">
        <v>49924</v>
      </c>
      <c r="D6431" s="27" t="s">
        <v>44872</v>
      </c>
      <c r="E6431" s="27" t="s">
        <v>97</v>
      </c>
      <c r="F6431" s="27" t="s">
        <v>97</v>
      </c>
      <c r="G6431" s="15" t="s">
        <v>98</v>
      </c>
      <c r="H6431" s="27" t="s">
        <v>97</v>
      </c>
      <c r="L6431" s="31"/>
    </row>
    <row r="6432" spans="1:12" x14ac:dyDescent="0.25">
      <c r="A6432" s="27" t="s">
        <v>27245</v>
      </c>
      <c r="B6432" s="15">
        <v>111</v>
      </c>
      <c r="C6432" s="27" t="s">
        <v>49833</v>
      </c>
      <c r="D6432" s="27" t="s">
        <v>97</v>
      </c>
      <c r="E6432" s="27" t="s">
        <v>97</v>
      </c>
      <c r="F6432" s="27" t="s">
        <v>97</v>
      </c>
      <c r="G6432" s="15" t="s">
        <v>98</v>
      </c>
      <c r="H6432" s="27" t="s">
        <v>97</v>
      </c>
      <c r="L6432" s="31"/>
    </row>
    <row r="6433" spans="1:12" x14ac:dyDescent="0.25">
      <c r="A6433" s="27" t="s">
        <v>27246</v>
      </c>
      <c r="B6433" s="15">
        <v>193</v>
      </c>
      <c r="C6433" s="27" t="s">
        <v>97</v>
      </c>
      <c r="D6433" s="27" t="s">
        <v>97</v>
      </c>
      <c r="E6433" s="27" t="s">
        <v>97</v>
      </c>
      <c r="F6433" s="27" t="s">
        <v>97</v>
      </c>
      <c r="G6433" s="15" t="s">
        <v>98</v>
      </c>
      <c r="H6433" s="27" t="s">
        <v>97</v>
      </c>
      <c r="L6433" s="31"/>
    </row>
    <row r="6434" spans="1:12" x14ac:dyDescent="0.25">
      <c r="A6434" s="27" t="s">
        <v>27247</v>
      </c>
      <c r="B6434" s="15">
        <v>740</v>
      </c>
      <c r="C6434" s="27" t="s">
        <v>49925</v>
      </c>
      <c r="D6434" s="27" t="s">
        <v>45419</v>
      </c>
      <c r="E6434" s="27" t="s">
        <v>45420</v>
      </c>
      <c r="F6434" s="27" t="s">
        <v>97</v>
      </c>
      <c r="G6434" s="15" t="s">
        <v>98</v>
      </c>
      <c r="H6434" s="27" t="s">
        <v>97</v>
      </c>
      <c r="L6434" s="31"/>
    </row>
    <row r="6435" spans="1:12" x14ac:dyDescent="0.25">
      <c r="A6435" s="27" t="s">
        <v>27248</v>
      </c>
      <c r="B6435" s="15">
        <v>333</v>
      </c>
      <c r="C6435" s="27" t="s">
        <v>49926</v>
      </c>
      <c r="D6435" s="27" t="s">
        <v>49927</v>
      </c>
      <c r="E6435" s="27" t="s">
        <v>49928</v>
      </c>
      <c r="F6435" s="27" t="s">
        <v>64502</v>
      </c>
      <c r="G6435" s="15" t="s">
        <v>98</v>
      </c>
      <c r="H6435" s="27" t="s">
        <v>97</v>
      </c>
      <c r="L6435" s="31"/>
    </row>
    <row r="6436" spans="1:12" x14ac:dyDescent="0.25">
      <c r="A6436" s="27" t="s">
        <v>27249</v>
      </c>
      <c r="B6436" s="15">
        <v>114</v>
      </c>
      <c r="C6436" s="27" t="s">
        <v>49929</v>
      </c>
      <c r="D6436" s="27" t="s">
        <v>97</v>
      </c>
      <c r="E6436" s="27" t="s">
        <v>97</v>
      </c>
      <c r="F6436" s="27" t="s">
        <v>97</v>
      </c>
      <c r="G6436" s="15" t="s">
        <v>98</v>
      </c>
      <c r="H6436" s="27" t="s">
        <v>97</v>
      </c>
      <c r="L6436" s="31"/>
    </row>
    <row r="6437" spans="1:12" x14ac:dyDescent="0.25">
      <c r="A6437" s="27" t="s">
        <v>27250</v>
      </c>
      <c r="B6437" s="15">
        <v>371</v>
      </c>
      <c r="C6437" s="27" t="s">
        <v>45429</v>
      </c>
      <c r="D6437" s="27" t="s">
        <v>97</v>
      </c>
      <c r="E6437" s="27" t="s">
        <v>97</v>
      </c>
      <c r="F6437" s="27" t="s">
        <v>97</v>
      </c>
      <c r="G6437" s="15" t="s">
        <v>98</v>
      </c>
      <c r="H6437" s="27" t="s">
        <v>97</v>
      </c>
      <c r="L6437" s="31"/>
    </row>
    <row r="6438" spans="1:12" x14ac:dyDescent="0.25">
      <c r="A6438" s="27" t="s">
        <v>27251</v>
      </c>
      <c r="B6438" s="15">
        <v>711</v>
      </c>
      <c r="C6438" s="27" t="s">
        <v>49930</v>
      </c>
      <c r="D6438" s="27" t="s">
        <v>43894</v>
      </c>
      <c r="E6438" s="27" t="s">
        <v>43895</v>
      </c>
      <c r="F6438" s="27" t="s">
        <v>64883</v>
      </c>
      <c r="G6438" s="15" t="s">
        <v>98</v>
      </c>
      <c r="H6438" s="27" t="s">
        <v>97</v>
      </c>
      <c r="L6438" s="31"/>
    </row>
    <row r="6439" spans="1:12" x14ac:dyDescent="0.25">
      <c r="A6439" s="27" t="s">
        <v>27252</v>
      </c>
      <c r="B6439" s="15">
        <v>532</v>
      </c>
      <c r="C6439" s="27" t="s">
        <v>49739</v>
      </c>
      <c r="D6439" s="27" t="s">
        <v>49931</v>
      </c>
      <c r="E6439" s="27" t="s">
        <v>49932</v>
      </c>
      <c r="F6439" s="27" t="s">
        <v>64422</v>
      </c>
      <c r="G6439" s="15" t="s">
        <v>98</v>
      </c>
      <c r="H6439" s="27" t="s">
        <v>97</v>
      </c>
      <c r="L6439" s="31"/>
    </row>
    <row r="6440" spans="1:12" x14ac:dyDescent="0.25">
      <c r="A6440" s="27" t="s">
        <v>27253</v>
      </c>
      <c r="B6440" s="15">
        <v>355</v>
      </c>
      <c r="C6440" s="27" t="s">
        <v>49933</v>
      </c>
      <c r="D6440" s="27" t="s">
        <v>49934</v>
      </c>
      <c r="E6440" s="27" t="s">
        <v>49935</v>
      </c>
      <c r="F6440" s="27" t="s">
        <v>97</v>
      </c>
      <c r="G6440" s="15" t="s">
        <v>20810</v>
      </c>
      <c r="H6440" s="27" t="s">
        <v>97</v>
      </c>
      <c r="L6440" s="31"/>
    </row>
    <row r="6441" spans="1:12" x14ac:dyDescent="0.25">
      <c r="A6441" s="27" t="s">
        <v>27254</v>
      </c>
      <c r="B6441" s="15">
        <v>1227</v>
      </c>
      <c r="C6441" s="27" t="s">
        <v>49936</v>
      </c>
      <c r="D6441" s="27" t="s">
        <v>44170</v>
      </c>
      <c r="E6441" s="27" t="s">
        <v>44171</v>
      </c>
      <c r="F6441" s="27" t="s">
        <v>97</v>
      </c>
      <c r="G6441" s="15" t="s">
        <v>98</v>
      </c>
      <c r="H6441" s="27" t="s">
        <v>97</v>
      </c>
      <c r="L6441" s="31"/>
    </row>
    <row r="6442" spans="1:12" x14ac:dyDescent="0.25">
      <c r="A6442" s="27" t="s">
        <v>27255</v>
      </c>
      <c r="B6442" s="15">
        <v>125</v>
      </c>
      <c r="C6442" s="27" t="s">
        <v>97</v>
      </c>
      <c r="D6442" s="27" t="s">
        <v>97</v>
      </c>
      <c r="E6442" s="27" t="s">
        <v>97</v>
      </c>
      <c r="F6442" s="27" t="s">
        <v>97</v>
      </c>
      <c r="G6442" s="15" t="s">
        <v>98</v>
      </c>
      <c r="H6442" s="27" t="s">
        <v>97</v>
      </c>
      <c r="L6442" s="31"/>
    </row>
    <row r="6443" spans="1:12" x14ac:dyDescent="0.25">
      <c r="A6443" s="27" t="s">
        <v>27256</v>
      </c>
      <c r="B6443" s="15">
        <v>177</v>
      </c>
      <c r="C6443" s="27" t="s">
        <v>97</v>
      </c>
      <c r="D6443" s="27" t="s">
        <v>97</v>
      </c>
      <c r="E6443" s="27" t="s">
        <v>97</v>
      </c>
      <c r="F6443" s="27" t="s">
        <v>97</v>
      </c>
      <c r="G6443" s="15" t="s">
        <v>98</v>
      </c>
      <c r="H6443" s="27" t="s">
        <v>97</v>
      </c>
      <c r="L6443" s="31"/>
    </row>
    <row r="6444" spans="1:12" x14ac:dyDescent="0.25">
      <c r="A6444" s="27" t="s">
        <v>27257</v>
      </c>
      <c r="B6444" s="15">
        <v>241</v>
      </c>
      <c r="C6444" s="27" t="s">
        <v>49937</v>
      </c>
      <c r="D6444" s="27" t="s">
        <v>44004</v>
      </c>
      <c r="E6444" s="27" t="s">
        <v>44005</v>
      </c>
      <c r="F6444" s="27" t="s">
        <v>64614</v>
      </c>
      <c r="G6444" s="15" t="s">
        <v>20810</v>
      </c>
      <c r="H6444" s="27" t="s">
        <v>97</v>
      </c>
      <c r="L6444" s="31"/>
    </row>
    <row r="6445" spans="1:12" x14ac:dyDescent="0.25">
      <c r="A6445" s="27" t="s">
        <v>27258</v>
      </c>
      <c r="B6445" s="15">
        <v>520</v>
      </c>
      <c r="C6445" s="27" t="s">
        <v>49938</v>
      </c>
      <c r="D6445" s="27" t="s">
        <v>44469</v>
      </c>
      <c r="E6445" s="27" t="s">
        <v>44470</v>
      </c>
      <c r="F6445" s="27" t="s">
        <v>97</v>
      </c>
      <c r="G6445" s="15" t="s">
        <v>98</v>
      </c>
      <c r="H6445" s="27" t="s">
        <v>97</v>
      </c>
      <c r="L6445" s="31"/>
    </row>
    <row r="6446" spans="1:12" x14ac:dyDescent="0.25">
      <c r="A6446" s="27" t="s">
        <v>27259</v>
      </c>
      <c r="B6446" s="15">
        <v>491</v>
      </c>
      <c r="C6446" s="27" t="s">
        <v>49939</v>
      </c>
      <c r="D6446" s="27" t="s">
        <v>49940</v>
      </c>
      <c r="E6446" s="27" t="s">
        <v>49941</v>
      </c>
      <c r="F6446" s="27" t="s">
        <v>65795</v>
      </c>
      <c r="G6446" s="15" t="s">
        <v>98</v>
      </c>
      <c r="H6446" s="27" t="s">
        <v>97</v>
      </c>
      <c r="L6446" s="31"/>
    </row>
    <row r="6447" spans="1:12" x14ac:dyDescent="0.25">
      <c r="A6447" s="27" t="s">
        <v>27260</v>
      </c>
      <c r="B6447" s="15">
        <v>835</v>
      </c>
      <c r="C6447" s="27" t="s">
        <v>49942</v>
      </c>
      <c r="D6447" s="27" t="s">
        <v>97</v>
      </c>
      <c r="E6447" s="27" t="s">
        <v>97</v>
      </c>
      <c r="F6447" s="27" t="s">
        <v>97</v>
      </c>
      <c r="G6447" s="15" t="s">
        <v>98</v>
      </c>
      <c r="H6447" s="27" t="s">
        <v>97</v>
      </c>
      <c r="L6447" s="31"/>
    </row>
    <row r="6448" spans="1:12" x14ac:dyDescent="0.25">
      <c r="A6448" s="27" t="s">
        <v>27261</v>
      </c>
      <c r="B6448" s="15">
        <v>155</v>
      </c>
      <c r="C6448" s="27" t="s">
        <v>49943</v>
      </c>
      <c r="D6448" s="27" t="s">
        <v>46234</v>
      </c>
      <c r="E6448" s="27" t="s">
        <v>97</v>
      </c>
      <c r="F6448" s="27" t="s">
        <v>97</v>
      </c>
      <c r="G6448" s="15" t="s">
        <v>98</v>
      </c>
      <c r="H6448" s="27" t="s">
        <v>97</v>
      </c>
      <c r="L6448" s="31"/>
    </row>
    <row r="6449" spans="1:12" x14ac:dyDescent="0.25">
      <c r="A6449" s="27" t="s">
        <v>27262</v>
      </c>
      <c r="B6449" s="15">
        <v>419</v>
      </c>
      <c r="C6449" s="27" t="s">
        <v>49944</v>
      </c>
      <c r="D6449" s="27" t="s">
        <v>97</v>
      </c>
      <c r="E6449" s="27" t="s">
        <v>97</v>
      </c>
      <c r="F6449" s="27" t="s">
        <v>97</v>
      </c>
      <c r="G6449" s="15" t="s">
        <v>98</v>
      </c>
      <c r="H6449" s="27" t="s">
        <v>97</v>
      </c>
      <c r="L6449" s="31"/>
    </row>
    <row r="6450" spans="1:12" x14ac:dyDescent="0.25">
      <c r="A6450" s="27" t="s">
        <v>27263</v>
      </c>
      <c r="B6450" s="15">
        <v>159</v>
      </c>
      <c r="C6450" s="27" t="s">
        <v>49945</v>
      </c>
      <c r="D6450" s="27" t="s">
        <v>47764</v>
      </c>
      <c r="E6450" s="27" t="s">
        <v>44524</v>
      </c>
      <c r="F6450" s="27" t="s">
        <v>97</v>
      </c>
      <c r="G6450" s="15" t="s">
        <v>20810</v>
      </c>
      <c r="H6450" s="27" t="s">
        <v>97</v>
      </c>
      <c r="L6450" s="31"/>
    </row>
    <row r="6451" spans="1:12" x14ac:dyDescent="0.25">
      <c r="A6451" s="27" t="s">
        <v>27264</v>
      </c>
      <c r="B6451" s="15">
        <v>124</v>
      </c>
      <c r="C6451" s="27" t="s">
        <v>97</v>
      </c>
      <c r="D6451" s="27" t="s">
        <v>97</v>
      </c>
      <c r="E6451" s="27" t="s">
        <v>97</v>
      </c>
      <c r="F6451" s="27" t="s">
        <v>97</v>
      </c>
      <c r="G6451" s="15" t="s">
        <v>98</v>
      </c>
      <c r="H6451" s="27" t="s">
        <v>97</v>
      </c>
      <c r="L6451" s="31"/>
    </row>
    <row r="6452" spans="1:12" x14ac:dyDescent="0.25">
      <c r="A6452" s="27" t="s">
        <v>27265</v>
      </c>
      <c r="B6452" s="15">
        <v>487</v>
      </c>
      <c r="C6452" s="27" t="s">
        <v>49938</v>
      </c>
      <c r="D6452" s="27" t="s">
        <v>44469</v>
      </c>
      <c r="E6452" s="27" t="s">
        <v>44470</v>
      </c>
      <c r="F6452" s="27" t="s">
        <v>97</v>
      </c>
      <c r="G6452" s="15" t="s">
        <v>98</v>
      </c>
      <c r="H6452" s="27" t="s">
        <v>97</v>
      </c>
      <c r="L6452" s="31"/>
    </row>
    <row r="6453" spans="1:12" x14ac:dyDescent="0.25">
      <c r="A6453" s="27" t="s">
        <v>27266</v>
      </c>
      <c r="B6453" s="15">
        <v>155</v>
      </c>
      <c r="C6453" s="27" t="s">
        <v>49946</v>
      </c>
      <c r="D6453" s="27" t="s">
        <v>97</v>
      </c>
      <c r="E6453" s="27" t="s">
        <v>97</v>
      </c>
      <c r="F6453" s="27" t="s">
        <v>97</v>
      </c>
      <c r="G6453" s="15" t="s">
        <v>98</v>
      </c>
      <c r="H6453" s="27" t="s">
        <v>97</v>
      </c>
      <c r="L6453" s="31"/>
    </row>
    <row r="6454" spans="1:12" x14ac:dyDescent="0.25">
      <c r="A6454" s="27" t="s">
        <v>27267</v>
      </c>
      <c r="B6454" s="15">
        <v>1355</v>
      </c>
      <c r="C6454" s="27" t="s">
        <v>49947</v>
      </c>
      <c r="D6454" s="27" t="s">
        <v>49948</v>
      </c>
      <c r="E6454" s="27" t="s">
        <v>97</v>
      </c>
      <c r="F6454" s="27" t="s">
        <v>97</v>
      </c>
      <c r="G6454" s="15" t="s">
        <v>98</v>
      </c>
      <c r="H6454" s="27" t="s">
        <v>97</v>
      </c>
      <c r="L6454" s="31"/>
    </row>
    <row r="6455" spans="1:12" x14ac:dyDescent="0.25">
      <c r="A6455" s="27" t="s">
        <v>27268</v>
      </c>
      <c r="B6455" s="15">
        <v>70</v>
      </c>
      <c r="C6455" s="27" t="s">
        <v>49949</v>
      </c>
      <c r="D6455" s="27" t="s">
        <v>49950</v>
      </c>
      <c r="E6455" s="27" t="s">
        <v>49951</v>
      </c>
      <c r="F6455" s="27" t="s">
        <v>64657</v>
      </c>
      <c r="G6455" s="15" t="s">
        <v>98</v>
      </c>
      <c r="H6455" s="27" t="s">
        <v>97</v>
      </c>
      <c r="L6455" s="31"/>
    </row>
    <row r="6456" spans="1:12" x14ac:dyDescent="0.25">
      <c r="A6456" s="27" t="s">
        <v>27269</v>
      </c>
      <c r="B6456" s="15">
        <v>1013</v>
      </c>
      <c r="C6456" s="27" t="s">
        <v>49952</v>
      </c>
      <c r="D6456" s="27" t="s">
        <v>97</v>
      </c>
      <c r="E6456" s="27" t="s">
        <v>97</v>
      </c>
      <c r="F6456" s="27" t="s">
        <v>97</v>
      </c>
      <c r="G6456" s="15" t="s">
        <v>20810</v>
      </c>
      <c r="H6456" s="27" t="s">
        <v>97</v>
      </c>
      <c r="L6456" s="31"/>
    </row>
    <row r="6457" spans="1:12" x14ac:dyDescent="0.25">
      <c r="A6457" s="27" t="s">
        <v>27270</v>
      </c>
      <c r="B6457" s="15">
        <v>229</v>
      </c>
      <c r="C6457" s="27" t="s">
        <v>49953</v>
      </c>
      <c r="D6457" s="27" t="s">
        <v>97</v>
      </c>
      <c r="E6457" s="27" t="s">
        <v>97</v>
      </c>
      <c r="F6457" s="27" t="s">
        <v>97</v>
      </c>
      <c r="G6457" s="15" t="s">
        <v>98</v>
      </c>
      <c r="H6457" s="27" t="s">
        <v>97</v>
      </c>
      <c r="L6457" s="31"/>
    </row>
    <row r="6458" spans="1:12" x14ac:dyDescent="0.25">
      <c r="A6458" s="27" t="s">
        <v>27271</v>
      </c>
      <c r="B6458" s="15">
        <v>194</v>
      </c>
      <c r="C6458" s="27" t="s">
        <v>49954</v>
      </c>
      <c r="D6458" s="27" t="s">
        <v>44444</v>
      </c>
      <c r="E6458" s="27" t="s">
        <v>44445</v>
      </c>
      <c r="F6458" s="27" t="s">
        <v>97</v>
      </c>
      <c r="G6458" s="15" t="s">
        <v>98</v>
      </c>
      <c r="H6458" s="27" t="s">
        <v>97</v>
      </c>
      <c r="L6458" s="31"/>
    </row>
    <row r="6459" spans="1:12" x14ac:dyDescent="0.25">
      <c r="A6459" s="27" t="s">
        <v>27272</v>
      </c>
      <c r="B6459" s="15">
        <v>318</v>
      </c>
      <c r="C6459" s="27" t="s">
        <v>49955</v>
      </c>
      <c r="D6459" s="27" t="s">
        <v>49956</v>
      </c>
      <c r="E6459" s="27" t="s">
        <v>97</v>
      </c>
      <c r="F6459" s="27" t="s">
        <v>97</v>
      </c>
      <c r="G6459" s="15" t="s">
        <v>98</v>
      </c>
      <c r="H6459" s="27" t="s">
        <v>97</v>
      </c>
      <c r="L6459" s="31"/>
    </row>
    <row r="6460" spans="1:12" x14ac:dyDescent="0.25">
      <c r="A6460" s="27" t="s">
        <v>27273</v>
      </c>
      <c r="B6460" s="15">
        <v>330</v>
      </c>
      <c r="C6460" s="27" t="s">
        <v>49957</v>
      </c>
      <c r="D6460" s="27" t="s">
        <v>49848</v>
      </c>
      <c r="E6460" s="27" t="s">
        <v>49849</v>
      </c>
      <c r="F6460" s="27" t="s">
        <v>65796</v>
      </c>
      <c r="G6460" s="15" t="s">
        <v>98</v>
      </c>
      <c r="H6460" s="27" t="s">
        <v>97</v>
      </c>
      <c r="L6460" s="31"/>
    </row>
    <row r="6461" spans="1:12" x14ac:dyDescent="0.25">
      <c r="A6461" s="27" t="s">
        <v>27274</v>
      </c>
      <c r="B6461" s="15">
        <v>254</v>
      </c>
      <c r="C6461" s="27" t="s">
        <v>45145</v>
      </c>
      <c r="D6461" s="27" t="s">
        <v>43979</v>
      </c>
      <c r="E6461" s="27" t="s">
        <v>43980</v>
      </c>
      <c r="F6461" s="27" t="s">
        <v>65352</v>
      </c>
      <c r="G6461" s="15" t="s">
        <v>98</v>
      </c>
      <c r="H6461" s="27" t="s">
        <v>97</v>
      </c>
      <c r="L6461" s="31"/>
    </row>
    <row r="6462" spans="1:12" x14ac:dyDescent="0.25">
      <c r="A6462" s="27" t="s">
        <v>27275</v>
      </c>
      <c r="B6462" s="15">
        <v>192</v>
      </c>
      <c r="C6462" s="27" t="s">
        <v>49958</v>
      </c>
      <c r="D6462" s="27" t="s">
        <v>44246</v>
      </c>
      <c r="E6462" s="27" t="s">
        <v>44247</v>
      </c>
      <c r="F6462" s="27" t="s">
        <v>97</v>
      </c>
      <c r="G6462" s="15" t="s">
        <v>98</v>
      </c>
      <c r="H6462" s="27" t="s">
        <v>97</v>
      </c>
      <c r="L6462" s="31"/>
    </row>
    <row r="6463" spans="1:12" x14ac:dyDescent="0.25">
      <c r="A6463" s="27" t="s">
        <v>27276</v>
      </c>
      <c r="B6463" s="15">
        <v>275</v>
      </c>
      <c r="C6463" s="27" t="s">
        <v>49959</v>
      </c>
      <c r="D6463" s="27" t="s">
        <v>47778</v>
      </c>
      <c r="E6463" s="27" t="s">
        <v>97</v>
      </c>
      <c r="F6463" s="27" t="s">
        <v>97</v>
      </c>
      <c r="G6463" s="15" t="s">
        <v>98</v>
      </c>
      <c r="H6463" s="27" t="s">
        <v>97</v>
      </c>
      <c r="L6463" s="31"/>
    </row>
    <row r="6464" spans="1:12" x14ac:dyDescent="0.25">
      <c r="A6464" s="27" t="s">
        <v>27277</v>
      </c>
      <c r="B6464" s="15">
        <v>323</v>
      </c>
      <c r="C6464" s="27" t="s">
        <v>49960</v>
      </c>
      <c r="D6464" s="27" t="s">
        <v>97</v>
      </c>
      <c r="E6464" s="27" t="s">
        <v>97</v>
      </c>
      <c r="F6464" s="27" t="s">
        <v>97</v>
      </c>
      <c r="G6464" s="15" t="s">
        <v>98</v>
      </c>
      <c r="H6464" s="27" t="s">
        <v>97</v>
      </c>
      <c r="L6464" s="31"/>
    </row>
    <row r="6465" spans="1:12" x14ac:dyDescent="0.25">
      <c r="A6465" s="27" t="s">
        <v>27278</v>
      </c>
      <c r="B6465" s="15">
        <v>512</v>
      </c>
      <c r="C6465" s="27" t="s">
        <v>97</v>
      </c>
      <c r="D6465" s="27" t="s">
        <v>44048</v>
      </c>
      <c r="E6465" s="27" t="s">
        <v>44049</v>
      </c>
      <c r="F6465" s="27" t="s">
        <v>64422</v>
      </c>
      <c r="G6465" s="15" t="s">
        <v>98</v>
      </c>
      <c r="H6465" s="27" t="s">
        <v>97</v>
      </c>
      <c r="L6465" s="31"/>
    </row>
    <row r="6466" spans="1:12" x14ac:dyDescent="0.25">
      <c r="A6466" s="27" t="s">
        <v>27279</v>
      </c>
      <c r="B6466" s="15">
        <v>109</v>
      </c>
      <c r="C6466" s="27" t="s">
        <v>97</v>
      </c>
      <c r="D6466" s="27" t="s">
        <v>97</v>
      </c>
      <c r="E6466" s="27" t="s">
        <v>97</v>
      </c>
      <c r="F6466" s="27" t="s">
        <v>97</v>
      </c>
      <c r="G6466" s="15" t="s">
        <v>98</v>
      </c>
      <c r="H6466" s="27" t="s">
        <v>97</v>
      </c>
      <c r="L6466" s="31"/>
    </row>
    <row r="6467" spans="1:12" x14ac:dyDescent="0.25">
      <c r="A6467" s="27" t="s">
        <v>27280</v>
      </c>
      <c r="B6467" s="15">
        <v>556</v>
      </c>
      <c r="C6467" s="27" t="s">
        <v>49961</v>
      </c>
      <c r="D6467" s="27" t="s">
        <v>97</v>
      </c>
      <c r="E6467" s="27" t="s">
        <v>97</v>
      </c>
      <c r="F6467" s="27" t="s">
        <v>97</v>
      </c>
      <c r="G6467" s="15" t="s">
        <v>98</v>
      </c>
      <c r="H6467" s="27" t="s">
        <v>97</v>
      </c>
      <c r="L6467" s="31"/>
    </row>
    <row r="6468" spans="1:12" x14ac:dyDescent="0.25">
      <c r="A6468" s="27" t="s">
        <v>27281</v>
      </c>
      <c r="B6468" s="15">
        <v>561</v>
      </c>
      <c r="C6468" s="27" t="s">
        <v>49962</v>
      </c>
      <c r="D6468" s="27" t="s">
        <v>46917</v>
      </c>
      <c r="E6468" s="27" t="s">
        <v>46918</v>
      </c>
      <c r="F6468" s="27" t="s">
        <v>64437</v>
      </c>
      <c r="G6468" s="15" t="s">
        <v>98</v>
      </c>
      <c r="H6468" s="27" t="s">
        <v>97</v>
      </c>
      <c r="L6468" s="31"/>
    </row>
    <row r="6469" spans="1:12" x14ac:dyDescent="0.25">
      <c r="A6469" s="27" t="s">
        <v>27282</v>
      </c>
      <c r="B6469" s="15">
        <v>95</v>
      </c>
      <c r="C6469" s="27" t="s">
        <v>49963</v>
      </c>
      <c r="D6469" s="27" t="s">
        <v>49964</v>
      </c>
      <c r="E6469" s="27" t="s">
        <v>49965</v>
      </c>
      <c r="F6469" s="27" t="s">
        <v>97</v>
      </c>
      <c r="G6469" s="15" t="s">
        <v>98</v>
      </c>
      <c r="H6469" s="27" t="s">
        <v>97</v>
      </c>
      <c r="L6469" s="31"/>
    </row>
    <row r="6470" spans="1:12" x14ac:dyDescent="0.25">
      <c r="A6470" s="27" t="s">
        <v>27283</v>
      </c>
      <c r="B6470" s="15">
        <v>458</v>
      </c>
      <c r="C6470" s="27" t="s">
        <v>49966</v>
      </c>
      <c r="D6470" s="27" t="s">
        <v>49967</v>
      </c>
      <c r="E6470" s="27" t="s">
        <v>97</v>
      </c>
      <c r="F6470" s="27" t="s">
        <v>97</v>
      </c>
      <c r="G6470" s="15" t="s">
        <v>98</v>
      </c>
      <c r="H6470" s="27" t="s">
        <v>97</v>
      </c>
      <c r="L6470" s="31"/>
    </row>
    <row r="6471" spans="1:12" x14ac:dyDescent="0.25">
      <c r="A6471" s="27" t="s">
        <v>27284</v>
      </c>
      <c r="B6471" s="15">
        <v>236</v>
      </c>
      <c r="C6471" s="27" t="s">
        <v>49968</v>
      </c>
      <c r="D6471" s="27" t="s">
        <v>97</v>
      </c>
      <c r="E6471" s="27" t="s">
        <v>97</v>
      </c>
      <c r="F6471" s="27" t="s">
        <v>97</v>
      </c>
      <c r="G6471" s="15" t="s">
        <v>98</v>
      </c>
      <c r="H6471" s="27" t="s">
        <v>97</v>
      </c>
      <c r="L6471" s="31"/>
    </row>
    <row r="6472" spans="1:12" x14ac:dyDescent="0.25">
      <c r="A6472" s="27" t="s">
        <v>27285</v>
      </c>
      <c r="B6472" s="15">
        <v>966</v>
      </c>
      <c r="C6472" s="27" t="s">
        <v>49969</v>
      </c>
      <c r="D6472" s="27" t="s">
        <v>44496</v>
      </c>
      <c r="E6472" s="27" t="s">
        <v>44497</v>
      </c>
      <c r="F6472" s="27" t="s">
        <v>64422</v>
      </c>
      <c r="G6472" s="15" t="s">
        <v>98</v>
      </c>
      <c r="H6472" s="27" t="s">
        <v>97</v>
      </c>
      <c r="L6472" s="31"/>
    </row>
    <row r="6473" spans="1:12" x14ac:dyDescent="0.25">
      <c r="A6473" s="27" t="s">
        <v>27286</v>
      </c>
      <c r="B6473" s="15">
        <v>1199</v>
      </c>
      <c r="C6473" s="27" t="s">
        <v>49970</v>
      </c>
      <c r="D6473" s="27" t="s">
        <v>49971</v>
      </c>
      <c r="E6473" s="27" t="s">
        <v>47425</v>
      </c>
      <c r="F6473" s="27" t="s">
        <v>64422</v>
      </c>
      <c r="G6473" s="15" t="s">
        <v>98</v>
      </c>
      <c r="H6473" s="27" t="s">
        <v>97</v>
      </c>
      <c r="L6473" s="31"/>
    </row>
    <row r="6474" spans="1:12" x14ac:dyDescent="0.25">
      <c r="A6474" s="27" t="s">
        <v>27287</v>
      </c>
      <c r="B6474" s="15">
        <v>121</v>
      </c>
      <c r="C6474" s="27" t="s">
        <v>97</v>
      </c>
      <c r="D6474" s="27" t="s">
        <v>97</v>
      </c>
      <c r="E6474" s="27" t="s">
        <v>97</v>
      </c>
      <c r="F6474" s="27" t="s">
        <v>97</v>
      </c>
      <c r="G6474" s="15" t="s">
        <v>98</v>
      </c>
      <c r="H6474" s="27" t="s">
        <v>97</v>
      </c>
      <c r="L6474" s="31"/>
    </row>
    <row r="6475" spans="1:12" x14ac:dyDescent="0.25">
      <c r="A6475" s="27" t="s">
        <v>27288</v>
      </c>
      <c r="B6475" s="15">
        <v>748</v>
      </c>
      <c r="C6475" s="27" t="s">
        <v>49972</v>
      </c>
      <c r="D6475" s="27" t="s">
        <v>97</v>
      </c>
      <c r="E6475" s="27" t="s">
        <v>97</v>
      </c>
      <c r="F6475" s="27" t="s">
        <v>97</v>
      </c>
      <c r="G6475" s="15" t="s">
        <v>98</v>
      </c>
      <c r="H6475" s="27" t="s">
        <v>97</v>
      </c>
      <c r="L6475" s="31"/>
    </row>
    <row r="6476" spans="1:12" x14ac:dyDescent="0.25">
      <c r="A6476" s="27" t="s">
        <v>27289</v>
      </c>
      <c r="B6476" s="15">
        <v>158</v>
      </c>
      <c r="C6476" s="27" t="s">
        <v>49973</v>
      </c>
      <c r="D6476" s="27" t="s">
        <v>97</v>
      </c>
      <c r="E6476" s="27" t="s">
        <v>97</v>
      </c>
      <c r="F6476" s="27" t="s">
        <v>97</v>
      </c>
      <c r="G6476" s="15" t="s">
        <v>98</v>
      </c>
      <c r="H6476" s="27" t="s">
        <v>97</v>
      </c>
      <c r="L6476" s="31"/>
    </row>
    <row r="6477" spans="1:12" x14ac:dyDescent="0.25">
      <c r="A6477" s="27" t="s">
        <v>27290</v>
      </c>
      <c r="B6477" s="15">
        <v>257</v>
      </c>
      <c r="C6477" s="27" t="s">
        <v>97</v>
      </c>
      <c r="D6477" s="27" t="s">
        <v>97</v>
      </c>
      <c r="E6477" s="27" t="s">
        <v>97</v>
      </c>
      <c r="F6477" s="27" t="s">
        <v>97</v>
      </c>
      <c r="G6477" s="15" t="s">
        <v>20810</v>
      </c>
      <c r="H6477" s="27" t="s">
        <v>97</v>
      </c>
      <c r="L6477" s="31"/>
    </row>
    <row r="6478" spans="1:12" x14ac:dyDescent="0.25">
      <c r="A6478" s="27" t="s">
        <v>27291</v>
      </c>
      <c r="B6478" s="15">
        <v>107</v>
      </c>
      <c r="C6478" s="27" t="s">
        <v>97</v>
      </c>
      <c r="D6478" s="27" t="s">
        <v>97</v>
      </c>
      <c r="E6478" s="27" t="s">
        <v>97</v>
      </c>
      <c r="F6478" s="27" t="s">
        <v>97</v>
      </c>
      <c r="G6478" s="15" t="s">
        <v>98</v>
      </c>
      <c r="H6478" s="27" t="s">
        <v>97</v>
      </c>
      <c r="L6478" s="31"/>
    </row>
    <row r="6479" spans="1:12" x14ac:dyDescent="0.25">
      <c r="A6479" s="27" t="s">
        <v>27292</v>
      </c>
      <c r="B6479" s="15">
        <v>319</v>
      </c>
      <c r="C6479" s="27" t="s">
        <v>49974</v>
      </c>
      <c r="D6479" s="27" t="s">
        <v>97</v>
      </c>
      <c r="E6479" s="27" t="s">
        <v>97</v>
      </c>
      <c r="F6479" s="27" t="s">
        <v>97</v>
      </c>
      <c r="G6479" s="15" t="s">
        <v>98</v>
      </c>
      <c r="H6479" s="27" t="s">
        <v>97</v>
      </c>
      <c r="L6479" s="31"/>
    </row>
    <row r="6480" spans="1:12" x14ac:dyDescent="0.25">
      <c r="A6480" s="27" t="s">
        <v>27293</v>
      </c>
      <c r="B6480" s="15">
        <v>337</v>
      </c>
      <c r="C6480" s="27" t="s">
        <v>97</v>
      </c>
      <c r="D6480" s="27" t="s">
        <v>97</v>
      </c>
      <c r="E6480" s="27" t="s">
        <v>97</v>
      </c>
      <c r="F6480" s="27" t="s">
        <v>97</v>
      </c>
      <c r="G6480" s="15" t="s">
        <v>98</v>
      </c>
      <c r="H6480" s="27" t="s">
        <v>97</v>
      </c>
      <c r="L6480" s="31"/>
    </row>
    <row r="6481" spans="1:12" x14ac:dyDescent="0.25">
      <c r="A6481" s="27" t="s">
        <v>27294</v>
      </c>
      <c r="B6481" s="15">
        <v>136</v>
      </c>
      <c r="C6481" s="27" t="s">
        <v>49975</v>
      </c>
      <c r="D6481" s="27" t="s">
        <v>47480</v>
      </c>
      <c r="E6481" s="27" t="s">
        <v>47481</v>
      </c>
      <c r="F6481" s="27" t="s">
        <v>65617</v>
      </c>
      <c r="G6481" s="15" t="s">
        <v>98</v>
      </c>
      <c r="H6481" s="27" t="s">
        <v>97</v>
      </c>
      <c r="L6481" s="31"/>
    </row>
    <row r="6482" spans="1:12" x14ac:dyDescent="0.25">
      <c r="A6482" s="27" t="s">
        <v>27295</v>
      </c>
      <c r="B6482" s="15">
        <v>496</v>
      </c>
      <c r="C6482" s="27" t="s">
        <v>49976</v>
      </c>
      <c r="D6482" s="27" t="s">
        <v>97</v>
      </c>
      <c r="E6482" s="27" t="s">
        <v>97</v>
      </c>
      <c r="F6482" s="27" t="s">
        <v>97</v>
      </c>
      <c r="G6482" s="15" t="s">
        <v>20810</v>
      </c>
      <c r="H6482" s="27" t="s">
        <v>97</v>
      </c>
      <c r="L6482" s="31"/>
    </row>
    <row r="6483" spans="1:12" x14ac:dyDescent="0.25">
      <c r="A6483" s="27" t="s">
        <v>27296</v>
      </c>
      <c r="B6483" s="15">
        <v>85</v>
      </c>
      <c r="C6483" s="27" t="s">
        <v>97</v>
      </c>
      <c r="D6483" s="27" t="s">
        <v>97</v>
      </c>
      <c r="E6483" s="27" t="s">
        <v>97</v>
      </c>
      <c r="F6483" s="27" t="s">
        <v>97</v>
      </c>
      <c r="G6483" s="15" t="s">
        <v>98</v>
      </c>
      <c r="H6483" s="27" t="s">
        <v>97</v>
      </c>
      <c r="L6483" s="31"/>
    </row>
    <row r="6484" spans="1:12" x14ac:dyDescent="0.25">
      <c r="A6484" s="27" t="s">
        <v>27297</v>
      </c>
      <c r="B6484" s="15">
        <v>997</v>
      </c>
      <c r="C6484" s="27" t="s">
        <v>49977</v>
      </c>
      <c r="D6484" s="27" t="s">
        <v>49978</v>
      </c>
      <c r="E6484" s="27" t="s">
        <v>49979</v>
      </c>
      <c r="F6484" s="27" t="s">
        <v>97</v>
      </c>
      <c r="G6484" s="15" t="s">
        <v>98</v>
      </c>
      <c r="H6484" s="27" t="s">
        <v>97</v>
      </c>
      <c r="L6484" s="31"/>
    </row>
    <row r="6485" spans="1:12" x14ac:dyDescent="0.25">
      <c r="A6485" s="27" t="s">
        <v>27298</v>
      </c>
      <c r="B6485" s="15">
        <v>430</v>
      </c>
      <c r="C6485" s="27" t="s">
        <v>43978</v>
      </c>
      <c r="D6485" s="27" t="s">
        <v>43979</v>
      </c>
      <c r="E6485" s="27" t="s">
        <v>43980</v>
      </c>
      <c r="F6485" s="27" t="s">
        <v>65352</v>
      </c>
      <c r="G6485" s="15" t="s">
        <v>98</v>
      </c>
      <c r="H6485" s="27" t="s">
        <v>97</v>
      </c>
      <c r="L6485" s="31"/>
    </row>
    <row r="6486" spans="1:12" x14ac:dyDescent="0.25">
      <c r="A6486" s="27" t="s">
        <v>27299</v>
      </c>
      <c r="B6486" s="15">
        <v>1066</v>
      </c>
      <c r="C6486" s="27" t="s">
        <v>43976</v>
      </c>
      <c r="D6486" s="27" t="s">
        <v>44969</v>
      </c>
      <c r="E6486" s="27" t="s">
        <v>44970</v>
      </c>
      <c r="F6486" s="27" t="s">
        <v>65352</v>
      </c>
      <c r="G6486" s="15" t="s">
        <v>98</v>
      </c>
      <c r="H6486" s="27" t="s">
        <v>97</v>
      </c>
      <c r="L6486" s="31"/>
    </row>
    <row r="6487" spans="1:12" x14ac:dyDescent="0.25">
      <c r="A6487" s="27" t="s">
        <v>27300</v>
      </c>
      <c r="B6487" s="15">
        <v>603</v>
      </c>
      <c r="C6487" s="27" t="s">
        <v>43976</v>
      </c>
      <c r="D6487" s="27" t="s">
        <v>43861</v>
      </c>
      <c r="E6487" s="27" t="s">
        <v>43862</v>
      </c>
      <c r="F6487" s="27" t="s">
        <v>97</v>
      </c>
      <c r="G6487" s="15" t="s">
        <v>98</v>
      </c>
      <c r="H6487" s="27" t="s">
        <v>97</v>
      </c>
      <c r="L6487" s="31"/>
    </row>
    <row r="6488" spans="1:12" x14ac:dyDescent="0.25">
      <c r="A6488" s="27" t="s">
        <v>27301</v>
      </c>
      <c r="B6488" s="15">
        <v>430</v>
      </c>
      <c r="C6488" s="27" t="s">
        <v>43978</v>
      </c>
      <c r="D6488" s="27" t="s">
        <v>43979</v>
      </c>
      <c r="E6488" s="27" t="s">
        <v>43980</v>
      </c>
      <c r="F6488" s="27" t="s">
        <v>65352</v>
      </c>
      <c r="G6488" s="15" t="s">
        <v>98</v>
      </c>
      <c r="H6488" s="27" t="s">
        <v>97</v>
      </c>
      <c r="L6488" s="31"/>
    </row>
    <row r="6489" spans="1:12" x14ac:dyDescent="0.25">
      <c r="A6489" s="27" t="s">
        <v>27302</v>
      </c>
      <c r="B6489" s="15">
        <v>1395</v>
      </c>
      <c r="C6489" s="27" t="s">
        <v>49980</v>
      </c>
      <c r="D6489" s="27" t="s">
        <v>49981</v>
      </c>
      <c r="E6489" s="27" t="s">
        <v>43895</v>
      </c>
      <c r="F6489" s="27" t="s">
        <v>65797</v>
      </c>
      <c r="G6489" s="15" t="s">
        <v>98</v>
      </c>
      <c r="H6489" s="27" t="s">
        <v>97</v>
      </c>
      <c r="L6489" s="31"/>
    </row>
    <row r="6490" spans="1:12" x14ac:dyDescent="0.25">
      <c r="A6490" s="27" t="s">
        <v>27303</v>
      </c>
      <c r="B6490" s="15">
        <v>575</v>
      </c>
      <c r="C6490" s="27" t="s">
        <v>49961</v>
      </c>
      <c r="D6490" s="27" t="s">
        <v>97</v>
      </c>
      <c r="E6490" s="27" t="s">
        <v>97</v>
      </c>
      <c r="F6490" s="27" t="s">
        <v>97</v>
      </c>
      <c r="G6490" s="15" t="s">
        <v>98</v>
      </c>
      <c r="H6490" s="27" t="s">
        <v>97</v>
      </c>
      <c r="L6490" s="31"/>
    </row>
    <row r="6491" spans="1:12" x14ac:dyDescent="0.25">
      <c r="A6491" s="27" t="s">
        <v>27304</v>
      </c>
      <c r="B6491" s="15">
        <v>816</v>
      </c>
      <c r="C6491" s="27" t="s">
        <v>49982</v>
      </c>
      <c r="D6491" s="27" t="s">
        <v>44969</v>
      </c>
      <c r="E6491" s="27" t="s">
        <v>44970</v>
      </c>
      <c r="F6491" s="27" t="s">
        <v>65352</v>
      </c>
      <c r="G6491" s="15" t="s">
        <v>98</v>
      </c>
      <c r="H6491" s="27" t="s">
        <v>97</v>
      </c>
      <c r="L6491" s="31"/>
    </row>
    <row r="6492" spans="1:12" x14ac:dyDescent="0.25">
      <c r="A6492" s="27" t="s">
        <v>27305</v>
      </c>
      <c r="B6492" s="15">
        <v>226</v>
      </c>
      <c r="C6492" s="27" t="s">
        <v>49983</v>
      </c>
      <c r="D6492" s="27" t="s">
        <v>97</v>
      </c>
      <c r="E6492" s="27" t="s">
        <v>97</v>
      </c>
      <c r="F6492" s="27" t="s">
        <v>97</v>
      </c>
      <c r="G6492" s="15" t="s">
        <v>98</v>
      </c>
      <c r="H6492" s="27" t="s">
        <v>97</v>
      </c>
      <c r="L6492" s="31"/>
    </row>
    <row r="6493" spans="1:12" x14ac:dyDescent="0.25">
      <c r="A6493" s="27" t="s">
        <v>27306</v>
      </c>
      <c r="B6493" s="15">
        <v>139</v>
      </c>
      <c r="C6493" s="27" t="s">
        <v>97</v>
      </c>
      <c r="D6493" s="27" t="s">
        <v>97</v>
      </c>
      <c r="E6493" s="27" t="s">
        <v>97</v>
      </c>
      <c r="F6493" s="27" t="s">
        <v>97</v>
      </c>
      <c r="G6493" s="15" t="s">
        <v>20810</v>
      </c>
      <c r="H6493" s="27" t="s">
        <v>87382</v>
      </c>
      <c r="L6493" s="31"/>
    </row>
    <row r="6494" spans="1:12" x14ac:dyDescent="0.25">
      <c r="A6494" s="27" t="s">
        <v>27307</v>
      </c>
      <c r="B6494" s="15">
        <v>453</v>
      </c>
      <c r="C6494" s="27" t="s">
        <v>49960</v>
      </c>
      <c r="D6494" s="27" t="s">
        <v>97</v>
      </c>
      <c r="E6494" s="27" t="s">
        <v>97</v>
      </c>
      <c r="F6494" s="27" t="s">
        <v>97</v>
      </c>
      <c r="G6494" s="15" t="s">
        <v>98</v>
      </c>
      <c r="H6494" s="27" t="s">
        <v>97</v>
      </c>
      <c r="L6494" s="31"/>
    </row>
    <row r="6495" spans="1:12" x14ac:dyDescent="0.25">
      <c r="A6495" s="27" t="s">
        <v>27308</v>
      </c>
      <c r="B6495" s="15">
        <v>139</v>
      </c>
      <c r="C6495" s="27" t="s">
        <v>49531</v>
      </c>
      <c r="D6495" s="27" t="s">
        <v>47429</v>
      </c>
      <c r="E6495" s="27" t="s">
        <v>47430</v>
      </c>
      <c r="F6495" s="27" t="s">
        <v>65613</v>
      </c>
      <c r="G6495" s="15" t="s">
        <v>98</v>
      </c>
      <c r="H6495" s="27" t="s">
        <v>97</v>
      </c>
      <c r="L6495" s="31"/>
    </row>
    <row r="6496" spans="1:12" x14ac:dyDescent="0.25">
      <c r="A6496" s="27" t="s">
        <v>27309</v>
      </c>
      <c r="B6496" s="15">
        <v>873</v>
      </c>
      <c r="C6496" s="27" t="s">
        <v>43969</v>
      </c>
      <c r="D6496" s="27" t="s">
        <v>44429</v>
      </c>
      <c r="E6496" s="27" t="s">
        <v>97</v>
      </c>
      <c r="F6496" s="27" t="s">
        <v>97</v>
      </c>
      <c r="G6496" s="15" t="s">
        <v>98</v>
      </c>
      <c r="H6496" s="27" t="s">
        <v>97</v>
      </c>
      <c r="L6496" s="31"/>
    </row>
    <row r="6497" spans="1:12" x14ac:dyDescent="0.25">
      <c r="A6497" s="27" t="s">
        <v>27310</v>
      </c>
      <c r="B6497" s="15">
        <v>891</v>
      </c>
      <c r="C6497" s="27" t="s">
        <v>43969</v>
      </c>
      <c r="D6497" s="27" t="s">
        <v>44429</v>
      </c>
      <c r="E6497" s="27" t="s">
        <v>97</v>
      </c>
      <c r="F6497" s="27" t="s">
        <v>97</v>
      </c>
      <c r="G6497" s="15" t="s">
        <v>98</v>
      </c>
      <c r="H6497" s="27" t="s">
        <v>97</v>
      </c>
      <c r="L6497" s="31"/>
    </row>
    <row r="6498" spans="1:12" x14ac:dyDescent="0.25">
      <c r="A6498" s="27" t="s">
        <v>27311</v>
      </c>
      <c r="B6498" s="15">
        <v>580</v>
      </c>
      <c r="C6498" s="27" t="s">
        <v>49961</v>
      </c>
      <c r="D6498" s="27" t="s">
        <v>97</v>
      </c>
      <c r="E6498" s="27" t="s">
        <v>97</v>
      </c>
      <c r="F6498" s="27" t="s">
        <v>97</v>
      </c>
      <c r="G6498" s="15" t="s">
        <v>98</v>
      </c>
      <c r="H6498" s="27" t="s">
        <v>97</v>
      </c>
      <c r="L6498" s="31"/>
    </row>
    <row r="6499" spans="1:12" x14ac:dyDescent="0.25">
      <c r="A6499" s="27" t="s">
        <v>27312</v>
      </c>
      <c r="B6499" s="15">
        <v>423</v>
      </c>
      <c r="C6499" s="27" t="s">
        <v>49984</v>
      </c>
      <c r="D6499" s="27" t="s">
        <v>97</v>
      </c>
      <c r="E6499" s="27" t="s">
        <v>97</v>
      </c>
      <c r="F6499" s="27" t="s">
        <v>97</v>
      </c>
      <c r="G6499" s="15" t="s">
        <v>98</v>
      </c>
      <c r="H6499" s="27" t="s">
        <v>97</v>
      </c>
      <c r="L6499" s="31"/>
    </row>
    <row r="6500" spans="1:12" x14ac:dyDescent="0.25">
      <c r="A6500" s="27" t="s">
        <v>27313</v>
      </c>
      <c r="B6500" s="15">
        <v>601</v>
      </c>
      <c r="C6500" s="27" t="s">
        <v>49985</v>
      </c>
      <c r="D6500" s="27" t="s">
        <v>49986</v>
      </c>
      <c r="E6500" s="27" t="s">
        <v>44267</v>
      </c>
      <c r="F6500" s="27" t="s">
        <v>64422</v>
      </c>
      <c r="G6500" s="15" t="s">
        <v>98</v>
      </c>
      <c r="H6500" s="27" t="s">
        <v>97</v>
      </c>
      <c r="L6500" s="31"/>
    </row>
    <row r="6501" spans="1:12" x14ac:dyDescent="0.25">
      <c r="A6501" s="27" t="s">
        <v>27314</v>
      </c>
      <c r="B6501" s="15">
        <v>484</v>
      </c>
      <c r="C6501" s="27" t="s">
        <v>49987</v>
      </c>
      <c r="D6501" s="27" t="s">
        <v>44894</v>
      </c>
      <c r="E6501" s="27" t="s">
        <v>44895</v>
      </c>
      <c r="F6501" s="27" t="s">
        <v>65414</v>
      </c>
      <c r="G6501" s="15" t="s">
        <v>98</v>
      </c>
      <c r="H6501" s="27" t="s">
        <v>97</v>
      </c>
      <c r="L6501" s="31"/>
    </row>
    <row r="6502" spans="1:12" x14ac:dyDescent="0.25">
      <c r="A6502" s="27" t="s">
        <v>27315</v>
      </c>
      <c r="B6502" s="15">
        <v>242</v>
      </c>
      <c r="C6502" s="27" t="s">
        <v>97</v>
      </c>
      <c r="D6502" s="27" t="s">
        <v>97</v>
      </c>
      <c r="E6502" s="27" t="s">
        <v>97</v>
      </c>
      <c r="F6502" s="27" t="s">
        <v>97</v>
      </c>
      <c r="G6502" s="15" t="s">
        <v>98</v>
      </c>
      <c r="H6502" s="27" t="s">
        <v>97</v>
      </c>
      <c r="L6502" s="31"/>
    </row>
    <row r="6503" spans="1:12" x14ac:dyDescent="0.25">
      <c r="A6503" s="27" t="s">
        <v>27316</v>
      </c>
      <c r="B6503" s="15">
        <v>194</v>
      </c>
      <c r="C6503" s="27" t="s">
        <v>97</v>
      </c>
      <c r="D6503" s="27" t="s">
        <v>97</v>
      </c>
      <c r="E6503" s="27" t="s">
        <v>97</v>
      </c>
      <c r="F6503" s="27" t="s">
        <v>97</v>
      </c>
      <c r="G6503" s="15" t="s">
        <v>98</v>
      </c>
      <c r="H6503" s="27" t="s">
        <v>97</v>
      </c>
      <c r="L6503" s="31"/>
    </row>
    <row r="6504" spans="1:12" x14ac:dyDescent="0.25">
      <c r="A6504" s="27" t="s">
        <v>27317</v>
      </c>
      <c r="B6504" s="15">
        <v>394</v>
      </c>
      <c r="C6504" s="27" t="s">
        <v>97</v>
      </c>
      <c r="D6504" s="27" t="s">
        <v>97</v>
      </c>
      <c r="E6504" s="27" t="s">
        <v>97</v>
      </c>
      <c r="F6504" s="27" t="s">
        <v>97</v>
      </c>
      <c r="G6504" s="15" t="s">
        <v>98</v>
      </c>
      <c r="H6504" s="27" t="s">
        <v>97</v>
      </c>
      <c r="L6504" s="31"/>
    </row>
    <row r="6505" spans="1:12" x14ac:dyDescent="0.25">
      <c r="A6505" s="27" t="s">
        <v>27318</v>
      </c>
      <c r="B6505" s="15">
        <v>299</v>
      </c>
      <c r="C6505" s="27" t="s">
        <v>49988</v>
      </c>
      <c r="D6505" s="27" t="s">
        <v>97</v>
      </c>
      <c r="E6505" s="27" t="s">
        <v>97</v>
      </c>
      <c r="F6505" s="27" t="s">
        <v>97</v>
      </c>
      <c r="G6505" s="15" t="s">
        <v>98</v>
      </c>
      <c r="H6505" s="27" t="s">
        <v>97</v>
      </c>
      <c r="L6505" s="31"/>
    </row>
    <row r="6506" spans="1:12" x14ac:dyDescent="0.25">
      <c r="A6506" s="27" t="s">
        <v>27319</v>
      </c>
      <c r="B6506" s="15">
        <v>253</v>
      </c>
      <c r="C6506" s="27" t="s">
        <v>97</v>
      </c>
      <c r="D6506" s="27" t="s">
        <v>97</v>
      </c>
      <c r="E6506" s="27" t="s">
        <v>97</v>
      </c>
      <c r="F6506" s="27" t="s">
        <v>97</v>
      </c>
      <c r="G6506" s="15" t="s">
        <v>98</v>
      </c>
      <c r="H6506" s="27" t="s">
        <v>97</v>
      </c>
      <c r="L6506" s="31"/>
    </row>
    <row r="6507" spans="1:12" x14ac:dyDescent="0.25">
      <c r="A6507" s="27" t="s">
        <v>27320</v>
      </c>
      <c r="B6507" s="15">
        <v>877</v>
      </c>
      <c r="C6507" s="27" t="s">
        <v>49989</v>
      </c>
      <c r="D6507" s="27" t="s">
        <v>49990</v>
      </c>
      <c r="E6507" s="27" t="s">
        <v>49991</v>
      </c>
      <c r="F6507" s="27" t="s">
        <v>97</v>
      </c>
      <c r="G6507" s="15" t="s">
        <v>98</v>
      </c>
      <c r="H6507" s="27" t="s">
        <v>97</v>
      </c>
      <c r="L6507" s="31"/>
    </row>
    <row r="6508" spans="1:12" x14ac:dyDescent="0.25">
      <c r="A6508" s="27" t="s">
        <v>27321</v>
      </c>
      <c r="B6508" s="15">
        <v>115</v>
      </c>
      <c r="C6508" s="27" t="s">
        <v>97</v>
      </c>
      <c r="D6508" s="27" t="s">
        <v>97</v>
      </c>
      <c r="E6508" s="27" t="s">
        <v>97</v>
      </c>
      <c r="F6508" s="27" t="s">
        <v>97</v>
      </c>
      <c r="G6508" s="15" t="s">
        <v>20810</v>
      </c>
      <c r="H6508" s="27" t="s">
        <v>87382</v>
      </c>
      <c r="L6508" s="31"/>
    </row>
    <row r="6509" spans="1:12" x14ac:dyDescent="0.25">
      <c r="A6509" s="27" t="s">
        <v>27322</v>
      </c>
      <c r="B6509" s="15">
        <v>1723</v>
      </c>
      <c r="C6509" s="27" t="s">
        <v>44217</v>
      </c>
      <c r="D6509" s="27" t="s">
        <v>43900</v>
      </c>
      <c r="E6509" s="27" t="s">
        <v>43901</v>
      </c>
      <c r="F6509" s="27" t="s">
        <v>64731</v>
      </c>
      <c r="G6509" s="15" t="s">
        <v>98</v>
      </c>
      <c r="H6509" s="27" t="s">
        <v>97</v>
      </c>
      <c r="L6509" s="31"/>
    </row>
    <row r="6510" spans="1:12" x14ac:dyDescent="0.25">
      <c r="A6510" s="27" t="s">
        <v>27323</v>
      </c>
      <c r="B6510" s="15">
        <v>217</v>
      </c>
      <c r="C6510" s="27" t="s">
        <v>49992</v>
      </c>
      <c r="D6510" s="27" t="s">
        <v>44444</v>
      </c>
      <c r="E6510" s="27" t="s">
        <v>44445</v>
      </c>
      <c r="F6510" s="27" t="s">
        <v>97</v>
      </c>
      <c r="G6510" s="15" t="s">
        <v>98</v>
      </c>
      <c r="H6510" s="27" t="s">
        <v>97</v>
      </c>
      <c r="L6510" s="31"/>
    </row>
    <row r="6511" spans="1:12" x14ac:dyDescent="0.25">
      <c r="A6511" s="27" t="s">
        <v>27324</v>
      </c>
      <c r="B6511" s="15">
        <v>1337</v>
      </c>
      <c r="C6511" s="27" t="s">
        <v>49993</v>
      </c>
      <c r="D6511" s="27" t="s">
        <v>49994</v>
      </c>
      <c r="E6511" s="27" t="s">
        <v>49995</v>
      </c>
      <c r="F6511" s="27" t="s">
        <v>65798</v>
      </c>
      <c r="G6511" s="15" t="s">
        <v>98</v>
      </c>
      <c r="H6511" s="27" t="s">
        <v>97</v>
      </c>
      <c r="L6511" s="31"/>
    </row>
    <row r="6512" spans="1:12" x14ac:dyDescent="0.25">
      <c r="A6512" s="27" t="s">
        <v>27325</v>
      </c>
      <c r="B6512" s="15">
        <v>225</v>
      </c>
      <c r="C6512" s="27" t="s">
        <v>97</v>
      </c>
      <c r="D6512" s="27" t="s">
        <v>97</v>
      </c>
      <c r="E6512" s="27" t="s">
        <v>97</v>
      </c>
      <c r="F6512" s="27" t="s">
        <v>97</v>
      </c>
      <c r="G6512" s="15" t="s">
        <v>98</v>
      </c>
      <c r="H6512" s="27" t="s">
        <v>97</v>
      </c>
      <c r="L6512" s="31"/>
    </row>
    <row r="6513" spans="1:12" x14ac:dyDescent="0.25">
      <c r="A6513" s="27" t="s">
        <v>27326</v>
      </c>
      <c r="B6513" s="15">
        <v>206</v>
      </c>
      <c r="C6513" s="27" t="s">
        <v>49996</v>
      </c>
      <c r="D6513" s="27" t="s">
        <v>45469</v>
      </c>
      <c r="E6513" s="27" t="s">
        <v>45470</v>
      </c>
      <c r="F6513" s="27" t="s">
        <v>64420</v>
      </c>
      <c r="G6513" s="15" t="s">
        <v>98</v>
      </c>
      <c r="H6513" s="27" t="s">
        <v>97</v>
      </c>
      <c r="L6513" s="31"/>
    </row>
    <row r="6514" spans="1:12" x14ac:dyDescent="0.25">
      <c r="A6514" s="27" t="s">
        <v>27327</v>
      </c>
      <c r="B6514" s="15">
        <v>580</v>
      </c>
      <c r="C6514" s="27" t="s">
        <v>49961</v>
      </c>
      <c r="D6514" s="27" t="s">
        <v>97</v>
      </c>
      <c r="E6514" s="27" t="s">
        <v>97</v>
      </c>
      <c r="F6514" s="27" t="s">
        <v>97</v>
      </c>
      <c r="G6514" s="15" t="s">
        <v>98</v>
      </c>
      <c r="H6514" s="27" t="s">
        <v>97</v>
      </c>
      <c r="L6514" s="31"/>
    </row>
    <row r="6515" spans="1:12" x14ac:dyDescent="0.25">
      <c r="A6515" s="27" t="s">
        <v>27328</v>
      </c>
      <c r="B6515" s="15">
        <v>262</v>
      </c>
      <c r="C6515" s="27" t="s">
        <v>49997</v>
      </c>
      <c r="D6515" s="27" t="s">
        <v>97</v>
      </c>
      <c r="E6515" s="27" t="s">
        <v>97</v>
      </c>
      <c r="F6515" s="27" t="s">
        <v>97</v>
      </c>
      <c r="G6515" s="15" t="s">
        <v>98</v>
      </c>
      <c r="H6515" s="27" t="s">
        <v>97</v>
      </c>
      <c r="L6515" s="31"/>
    </row>
    <row r="6516" spans="1:12" x14ac:dyDescent="0.25">
      <c r="A6516" s="27" t="s">
        <v>27329</v>
      </c>
      <c r="B6516" s="15">
        <v>771</v>
      </c>
      <c r="C6516" s="27" t="s">
        <v>49998</v>
      </c>
      <c r="D6516" s="27" t="s">
        <v>46398</v>
      </c>
      <c r="E6516" s="27" t="s">
        <v>46399</v>
      </c>
      <c r="F6516" s="27" t="s">
        <v>97</v>
      </c>
      <c r="G6516" s="15" t="s">
        <v>20810</v>
      </c>
      <c r="H6516" s="27" t="s">
        <v>97</v>
      </c>
      <c r="L6516" s="31"/>
    </row>
    <row r="6517" spans="1:12" x14ac:dyDescent="0.25">
      <c r="A6517" s="27" t="s">
        <v>27330</v>
      </c>
      <c r="B6517" s="15">
        <v>298</v>
      </c>
      <c r="C6517" s="27" t="s">
        <v>49999</v>
      </c>
      <c r="D6517" s="27" t="s">
        <v>97</v>
      </c>
      <c r="E6517" s="27" t="s">
        <v>97</v>
      </c>
      <c r="F6517" s="27" t="s">
        <v>97</v>
      </c>
      <c r="G6517" s="15" t="s">
        <v>98</v>
      </c>
      <c r="H6517" s="27" t="s">
        <v>97</v>
      </c>
      <c r="L6517" s="31"/>
    </row>
    <row r="6518" spans="1:12" x14ac:dyDescent="0.25">
      <c r="A6518" s="27" t="s">
        <v>27331</v>
      </c>
      <c r="B6518" s="15">
        <v>238</v>
      </c>
      <c r="C6518" s="27" t="s">
        <v>97</v>
      </c>
      <c r="D6518" s="27" t="s">
        <v>97</v>
      </c>
      <c r="E6518" s="27" t="s">
        <v>97</v>
      </c>
      <c r="F6518" s="27" t="s">
        <v>97</v>
      </c>
      <c r="G6518" s="15" t="s">
        <v>98</v>
      </c>
      <c r="H6518" s="27" t="s">
        <v>97</v>
      </c>
      <c r="L6518" s="31"/>
    </row>
    <row r="6519" spans="1:12" x14ac:dyDescent="0.25">
      <c r="A6519" s="27" t="s">
        <v>27332</v>
      </c>
      <c r="B6519" s="15">
        <v>220</v>
      </c>
      <c r="C6519" s="27" t="s">
        <v>97</v>
      </c>
      <c r="D6519" s="27" t="s">
        <v>44048</v>
      </c>
      <c r="E6519" s="27" t="s">
        <v>44049</v>
      </c>
      <c r="F6519" s="27" t="s">
        <v>97</v>
      </c>
      <c r="G6519" s="15" t="s">
        <v>98</v>
      </c>
      <c r="H6519" s="27" t="s">
        <v>97</v>
      </c>
      <c r="L6519" s="31"/>
    </row>
    <row r="6520" spans="1:12" x14ac:dyDescent="0.25">
      <c r="A6520" s="27" t="s">
        <v>27333</v>
      </c>
      <c r="B6520" s="15">
        <v>232</v>
      </c>
      <c r="C6520" s="27" t="s">
        <v>97</v>
      </c>
      <c r="D6520" s="27" t="s">
        <v>97</v>
      </c>
      <c r="E6520" s="27" t="s">
        <v>97</v>
      </c>
      <c r="F6520" s="27" t="s">
        <v>97</v>
      </c>
      <c r="G6520" s="15" t="s">
        <v>98</v>
      </c>
      <c r="H6520" s="27" t="s">
        <v>97</v>
      </c>
      <c r="L6520" s="31"/>
    </row>
    <row r="6521" spans="1:12" x14ac:dyDescent="0.25">
      <c r="A6521" s="27" t="s">
        <v>27334</v>
      </c>
      <c r="B6521" s="15">
        <v>213</v>
      </c>
      <c r="C6521" s="27" t="s">
        <v>50000</v>
      </c>
      <c r="D6521" s="27" t="s">
        <v>50001</v>
      </c>
      <c r="E6521" s="27" t="s">
        <v>50002</v>
      </c>
      <c r="F6521" s="27" t="s">
        <v>65799</v>
      </c>
      <c r="G6521" s="15" t="s">
        <v>98</v>
      </c>
      <c r="H6521" s="27" t="s">
        <v>97</v>
      </c>
      <c r="L6521" s="31"/>
    </row>
    <row r="6522" spans="1:12" x14ac:dyDescent="0.25">
      <c r="A6522" s="27" t="s">
        <v>27335</v>
      </c>
      <c r="B6522" s="15">
        <v>80</v>
      </c>
      <c r="C6522" s="27" t="s">
        <v>97</v>
      </c>
      <c r="D6522" s="27" t="s">
        <v>97</v>
      </c>
      <c r="E6522" s="27" t="s">
        <v>97</v>
      </c>
      <c r="F6522" s="27" t="s">
        <v>97</v>
      </c>
      <c r="G6522" s="15" t="s">
        <v>98</v>
      </c>
      <c r="H6522" s="27" t="s">
        <v>97</v>
      </c>
      <c r="L6522" s="31"/>
    </row>
    <row r="6523" spans="1:12" x14ac:dyDescent="0.25">
      <c r="A6523" s="27" t="s">
        <v>27336</v>
      </c>
      <c r="B6523" s="15">
        <v>247</v>
      </c>
      <c r="C6523" s="27" t="s">
        <v>50003</v>
      </c>
      <c r="D6523" s="27" t="s">
        <v>43970</v>
      </c>
      <c r="E6523" s="27" t="s">
        <v>43971</v>
      </c>
      <c r="F6523" s="27" t="s">
        <v>97</v>
      </c>
      <c r="G6523" s="15" t="s">
        <v>98</v>
      </c>
      <c r="H6523" s="27" t="s">
        <v>97</v>
      </c>
      <c r="L6523" s="31"/>
    </row>
    <row r="6524" spans="1:12" x14ac:dyDescent="0.25">
      <c r="A6524" s="27" t="s">
        <v>27337</v>
      </c>
      <c r="B6524" s="15">
        <v>841</v>
      </c>
      <c r="C6524" s="27" t="s">
        <v>50004</v>
      </c>
      <c r="D6524" s="27" t="s">
        <v>50005</v>
      </c>
      <c r="E6524" s="27" t="s">
        <v>50006</v>
      </c>
      <c r="F6524" s="27" t="s">
        <v>64447</v>
      </c>
      <c r="G6524" s="15" t="s">
        <v>98</v>
      </c>
      <c r="H6524" s="27" t="s">
        <v>97</v>
      </c>
      <c r="L6524" s="31"/>
    </row>
    <row r="6525" spans="1:12" x14ac:dyDescent="0.25">
      <c r="A6525" s="27" t="s">
        <v>27338</v>
      </c>
      <c r="B6525" s="15">
        <v>330</v>
      </c>
      <c r="C6525" s="27" t="s">
        <v>50007</v>
      </c>
      <c r="D6525" s="27" t="s">
        <v>44513</v>
      </c>
      <c r="E6525" s="27" t="s">
        <v>44514</v>
      </c>
      <c r="F6525" s="27" t="s">
        <v>65800</v>
      </c>
      <c r="G6525" s="15" t="s">
        <v>98</v>
      </c>
      <c r="H6525" s="27" t="s">
        <v>97</v>
      </c>
      <c r="L6525" s="31"/>
    </row>
    <row r="6526" spans="1:12" x14ac:dyDescent="0.25">
      <c r="A6526" s="27" t="s">
        <v>27339</v>
      </c>
      <c r="B6526" s="15">
        <v>623</v>
      </c>
      <c r="C6526" s="27" t="s">
        <v>50008</v>
      </c>
      <c r="D6526" s="27" t="s">
        <v>50009</v>
      </c>
      <c r="E6526" s="27" t="s">
        <v>50010</v>
      </c>
      <c r="F6526" s="27" t="s">
        <v>65686</v>
      </c>
      <c r="G6526" s="15" t="s">
        <v>98</v>
      </c>
      <c r="H6526" s="27" t="s">
        <v>97</v>
      </c>
      <c r="L6526" s="31"/>
    </row>
    <row r="6527" spans="1:12" x14ac:dyDescent="0.25">
      <c r="A6527" s="27" t="s">
        <v>27340</v>
      </c>
      <c r="B6527" s="15">
        <v>547</v>
      </c>
      <c r="C6527" s="27" t="s">
        <v>45098</v>
      </c>
      <c r="D6527" s="27" t="s">
        <v>97</v>
      </c>
      <c r="E6527" s="27" t="s">
        <v>97</v>
      </c>
      <c r="F6527" s="27" t="s">
        <v>97</v>
      </c>
      <c r="G6527" s="15" t="s">
        <v>98</v>
      </c>
      <c r="H6527" s="27" t="s">
        <v>97</v>
      </c>
      <c r="L6527" s="31"/>
    </row>
    <row r="6528" spans="1:12" x14ac:dyDescent="0.25">
      <c r="A6528" s="27" t="s">
        <v>27341</v>
      </c>
      <c r="B6528" s="15">
        <v>447</v>
      </c>
      <c r="C6528" s="27" t="s">
        <v>50011</v>
      </c>
      <c r="D6528" s="27" t="s">
        <v>50012</v>
      </c>
      <c r="E6528" s="27" t="s">
        <v>97</v>
      </c>
      <c r="F6528" s="27" t="s">
        <v>97</v>
      </c>
      <c r="G6528" s="15" t="s">
        <v>98</v>
      </c>
      <c r="H6528" s="27" t="s">
        <v>97</v>
      </c>
      <c r="L6528" s="31"/>
    </row>
    <row r="6529" spans="1:12" x14ac:dyDescent="0.25">
      <c r="A6529" s="27" t="s">
        <v>27342</v>
      </c>
      <c r="B6529" s="15">
        <v>867</v>
      </c>
      <c r="C6529" s="27" t="s">
        <v>50013</v>
      </c>
      <c r="D6529" s="27" t="s">
        <v>50014</v>
      </c>
      <c r="E6529" s="27" t="s">
        <v>50015</v>
      </c>
      <c r="F6529" s="27" t="s">
        <v>97</v>
      </c>
      <c r="G6529" s="15" t="s">
        <v>98</v>
      </c>
      <c r="H6529" s="27" t="s">
        <v>97</v>
      </c>
      <c r="L6529" s="31"/>
    </row>
    <row r="6530" spans="1:12" x14ac:dyDescent="0.25">
      <c r="A6530" s="27" t="s">
        <v>27343</v>
      </c>
      <c r="B6530" s="15">
        <v>272</v>
      </c>
      <c r="C6530" s="27" t="s">
        <v>97</v>
      </c>
      <c r="D6530" s="27" t="s">
        <v>97</v>
      </c>
      <c r="E6530" s="27" t="s">
        <v>97</v>
      </c>
      <c r="F6530" s="27" t="s">
        <v>97</v>
      </c>
      <c r="G6530" s="15" t="s">
        <v>20810</v>
      </c>
      <c r="H6530" s="27" t="s">
        <v>87382</v>
      </c>
      <c r="L6530" s="31"/>
    </row>
    <row r="6531" spans="1:12" x14ac:dyDescent="0.25">
      <c r="A6531" s="27" t="s">
        <v>27344</v>
      </c>
      <c r="B6531" s="15">
        <v>382</v>
      </c>
      <c r="C6531" s="27" t="s">
        <v>50016</v>
      </c>
      <c r="D6531" s="27" t="s">
        <v>44444</v>
      </c>
      <c r="E6531" s="27" t="s">
        <v>44445</v>
      </c>
      <c r="F6531" s="27" t="s">
        <v>97</v>
      </c>
      <c r="G6531" s="15" t="s">
        <v>98</v>
      </c>
      <c r="H6531" s="27" t="s">
        <v>97</v>
      </c>
      <c r="L6531" s="31"/>
    </row>
    <row r="6532" spans="1:12" x14ac:dyDescent="0.25">
      <c r="A6532" s="27" t="s">
        <v>27345</v>
      </c>
      <c r="B6532" s="15">
        <v>106</v>
      </c>
      <c r="C6532" s="27" t="s">
        <v>97</v>
      </c>
      <c r="D6532" s="27" t="s">
        <v>97</v>
      </c>
      <c r="E6532" s="27" t="s">
        <v>97</v>
      </c>
      <c r="F6532" s="27" t="s">
        <v>97</v>
      </c>
      <c r="G6532" s="15" t="s">
        <v>98</v>
      </c>
      <c r="H6532" s="27" t="s">
        <v>97</v>
      </c>
      <c r="L6532" s="31"/>
    </row>
    <row r="6533" spans="1:12" x14ac:dyDescent="0.25">
      <c r="A6533" s="27" t="s">
        <v>27346</v>
      </c>
      <c r="B6533" s="15">
        <v>501</v>
      </c>
      <c r="C6533" s="27" t="s">
        <v>49960</v>
      </c>
      <c r="D6533" s="27" t="s">
        <v>97</v>
      </c>
      <c r="E6533" s="27" t="s">
        <v>97</v>
      </c>
      <c r="F6533" s="27" t="s">
        <v>97</v>
      </c>
      <c r="G6533" s="15" t="s">
        <v>98</v>
      </c>
      <c r="H6533" s="27" t="s">
        <v>97</v>
      </c>
      <c r="L6533" s="31"/>
    </row>
    <row r="6534" spans="1:12" x14ac:dyDescent="0.25">
      <c r="A6534" s="27" t="s">
        <v>27347</v>
      </c>
      <c r="B6534" s="15">
        <v>114</v>
      </c>
      <c r="C6534" s="27" t="s">
        <v>97</v>
      </c>
      <c r="D6534" s="27" t="s">
        <v>97</v>
      </c>
      <c r="E6534" s="27" t="s">
        <v>97</v>
      </c>
      <c r="F6534" s="27" t="s">
        <v>97</v>
      </c>
      <c r="G6534" s="15" t="s">
        <v>98</v>
      </c>
      <c r="H6534" s="27" t="s">
        <v>97</v>
      </c>
      <c r="L6534" s="31"/>
    </row>
    <row r="6535" spans="1:12" x14ac:dyDescent="0.25">
      <c r="A6535" s="27" t="s">
        <v>27348</v>
      </c>
      <c r="B6535" s="15">
        <v>171</v>
      </c>
      <c r="C6535" s="27" t="s">
        <v>97</v>
      </c>
      <c r="D6535" s="27" t="s">
        <v>97</v>
      </c>
      <c r="E6535" s="27" t="s">
        <v>97</v>
      </c>
      <c r="F6535" s="27" t="s">
        <v>97</v>
      </c>
      <c r="G6535" s="15" t="s">
        <v>98</v>
      </c>
      <c r="H6535" s="27" t="s">
        <v>97</v>
      </c>
      <c r="L6535" s="31"/>
    </row>
    <row r="6536" spans="1:12" x14ac:dyDescent="0.25">
      <c r="A6536" s="27" t="s">
        <v>27349</v>
      </c>
      <c r="B6536" s="15">
        <v>353</v>
      </c>
      <c r="C6536" s="27" t="s">
        <v>50017</v>
      </c>
      <c r="D6536" s="27" t="s">
        <v>50018</v>
      </c>
      <c r="E6536" s="27" t="s">
        <v>50019</v>
      </c>
      <c r="F6536" s="27" t="s">
        <v>97</v>
      </c>
      <c r="G6536" s="15" t="s">
        <v>98</v>
      </c>
      <c r="H6536" s="27" t="s">
        <v>97</v>
      </c>
      <c r="L6536" s="31"/>
    </row>
    <row r="6537" spans="1:12" x14ac:dyDescent="0.25">
      <c r="A6537" s="27" t="s">
        <v>27350</v>
      </c>
      <c r="B6537" s="15">
        <v>219</v>
      </c>
      <c r="C6537" s="27" t="s">
        <v>49946</v>
      </c>
      <c r="D6537" s="27" t="s">
        <v>97</v>
      </c>
      <c r="E6537" s="27" t="s">
        <v>97</v>
      </c>
      <c r="F6537" s="27" t="s">
        <v>97</v>
      </c>
      <c r="G6537" s="15" t="s">
        <v>98</v>
      </c>
      <c r="H6537" s="27" t="s">
        <v>97</v>
      </c>
      <c r="L6537" s="31"/>
    </row>
    <row r="6538" spans="1:12" x14ac:dyDescent="0.25">
      <c r="A6538" s="27" t="s">
        <v>27351</v>
      </c>
      <c r="B6538" s="15">
        <v>398</v>
      </c>
      <c r="C6538" s="27" t="s">
        <v>50020</v>
      </c>
      <c r="D6538" s="27" t="s">
        <v>47746</v>
      </c>
      <c r="E6538" s="27" t="s">
        <v>47747</v>
      </c>
      <c r="F6538" s="27" t="s">
        <v>64518</v>
      </c>
      <c r="G6538" s="15" t="s">
        <v>98</v>
      </c>
      <c r="H6538" s="27" t="s">
        <v>97</v>
      </c>
      <c r="L6538" s="31"/>
    </row>
    <row r="6539" spans="1:12" x14ac:dyDescent="0.25">
      <c r="A6539" s="27" t="s">
        <v>27352</v>
      </c>
      <c r="B6539" s="15">
        <v>532</v>
      </c>
      <c r="C6539" s="27" t="s">
        <v>49938</v>
      </c>
      <c r="D6539" s="27" t="s">
        <v>44469</v>
      </c>
      <c r="E6539" s="27" t="s">
        <v>44470</v>
      </c>
      <c r="F6539" s="27" t="s">
        <v>97</v>
      </c>
      <c r="G6539" s="15" t="s">
        <v>98</v>
      </c>
      <c r="H6539" s="27" t="s">
        <v>97</v>
      </c>
      <c r="L6539" s="31"/>
    </row>
    <row r="6540" spans="1:12" x14ac:dyDescent="0.25">
      <c r="A6540" s="27" t="s">
        <v>27353</v>
      </c>
      <c r="B6540" s="15">
        <v>622</v>
      </c>
      <c r="C6540" s="27" t="s">
        <v>50021</v>
      </c>
      <c r="D6540" s="27" t="s">
        <v>43894</v>
      </c>
      <c r="E6540" s="27" t="s">
        <v>43895</v>
      </c>
      <c r="F6540" s="27" t="s">
        <v>64427</v>
      </c>
      <c r="G6540" s="15" t="s">
        <v>98</v>
      </c>
      <c r="H6540" s="27" t="s">
        <v>97</v>
      </c>
      <c r="L6540" s="31"/>
    </row>
    <row r="6541" spans="1:12" x14ac:dyDescent="0.25">
      <c r="A6541" s="27" t="s">
        <v>27354</v>
      </c>
      <c r="B6541" s="15">
        <v>291</v>
      </c>
      <c r="C6541" s="27" t="s">
        <v>97</v>
      </c>
      <c r="D6541" s="27" t="s">
        <v>97</v>
      </c>
      <c r="E6541" s="27" t="s">
        <v>97</v>
      </c>
      <c r="F6541" s="27" t="s">
        <v>97</v>
      </c>
      <c r="G6541" s="15" t="s">
        <v>98</v>
      </c>
      <c r="H6541" s="27" t="s">
        <v>97</v>
      </c>
      <c r="L6541" s="31"/>
    </row>
    <row r="6542" spans="1:12" x14ac:dyDescent="0.25">
      <c r="A6542" s="27" t="s">
        <v>27355</v>
      </c>
      <c r="B6542" s="15">
        <v>138</v>
      </c>
      <c r="C6542" s="27" t="s">
        <v>97</v>
      </c>
      <c r="D6542" s="27" t="s">
        <v>97</v>
      </c>
      <c r="E6542" s="27" t="s">
        <v>97</v>
      </c>
      <c r="F6542" s="27" t="s">
        <v>97</v>
      </c>
      <c r="G6542" s="15" t="s">
        <v>20810</v>
      </c>
      <c r="H6542" s="27" t="s">
        <v>87382</v>
      </c>
      <c r="L6542" s="31"/>
    </row>
    <row r="6543" spans="1:12" x14ac:dyDescent="0.25">
      <c r="A6543" s="27" t="s">
        <v>27356</v>
      </c>
      <c r="B6543" s="15">
        <v>186</v>
      </c>
      <c r="C6543" s="27" t="s">
        <v>50022</v>
      </c>
      <c r="D6543" s="27" t="s">
        <v>97</v>
      </c>
      <c r="E6543" s="27" t="s">
        <v>97</v>
      </c>
      <c r="F6543" s="27" t="s">
        <v>97</v>
      </c>
      <c r="G6543" s="15" t="s">
        <v>98</v>
      </c>
      <c r="H6543" s="27" t="s">
        <v>97</v>
      </c>
      <c r="L6543" s="31"/>
    </row>
    <row r="6544" spans="1:12" x14ac:dyDescent="0.25">
      <c r="A6544" s="27" t="s">
        <v>27357</v>
      </c>
      <c r="B6544" s="15">
        <v>154</v>
      </c>
      <c r="C6544" s="27" t="s">
        <v>97</v>
      </c>
      <c r="D6544" s="27" t="s">
        <v>97</v>
      </c>
      <c r="E6544" s="27" t="s">
        <v>97</v>
      </c>
      <c r="F6544" s="27" t="s">
        <v>97</v>
      </c>
      <c r="G6544" s="15" t="s">
        <v>98</v>
      </c>
      <c r="H6544" s="27" t="s">
        <v>97</v>
      </c>
      <c r="L6544" s="31"/>
    </row>
    <row r="6545" spans="1:12" x14ac:dyDescent="0.25">
      <c r="A6545" s="27" t="s">
        <v>27358</v>
      </c>
      <c r="B6545" s="15">
        <v>114</v>
      </c>
      <c r="C6545" s="27" t="s">
        <v>97</v>
      </c>
      <c r="D6545" s="27" t="s">
        <v>97</v>
      </c>
      <c r="E6545" s="27" t="s">
        <v>97</v>
      </c>
      <c r="F6545" s="27" t="s">
        <v>97</v>
      </c>
      <c r="G6545" s="15" t="s">
        <v>98</v>
      </c>
      <c r="H6545" s="27" t="s">
        <v>97</v>
      </c>
      <c r="L6545" s="31"/>
    </row>
    <row r="6546" spans="1:12" x14ac:dyDescent="0.25">
      <c r="A6546" s="27" t="s">
        <v>27359</v>
      </c>
      <c r="B6546" s="15">
        <v>437</v>
      </c>
      <c r="C6546" s="27" t="s">
        <v>49946</v>
      </c>
      <c r="D6546" s="27" t="s">
        <v>97</v>
      </c>
      <c r="E6546" s="27" t="s">
        <v>97</v>
      </c>
      <c r="F6546" s="27" t="s">
        <v>97</v>
      </c>
      <c r="G6546" s="15" t="s">
        <v>98</v>
      </c>
      <c r="H6546" s="27" t="s">
        <v>97</v>
      </c>
      <c r="L6546" s="31"/>
    </row>
    <row r="6547" spans="1:12" x14ac:dyDescent="0.25">
      <c r="A6547" s="27" t="s">
        <v>27360</v>
      </c>
      <c r="B6547" s="15">
        <v>109</v>
      </c>
      <c r="C6547" s="27" t="s">
        <v>97</v>
      </c>
      <c r="D6547" s="27" t="s">
        <v>97</v>
      </c>
      <c r="E6547" s="27" t="s">
        <v>97</v>
      </c>
      <c r="F6547" s="27" t="s">
        <v>97</v>
      </c>
      <c r="G6547" s="15" t="s">
        <v>98</v>
      </c>
      <c r="H6547" s="27" t="s">
        <v>97</v>
      </c>
      <c r="L6547" s="31"/>
    </row>
    <row r="6548" spans="1:12" x14ac:dyDescent="0.25">
      <c r="A6548" s="27" t="s">
        <v>27361</v>
      </c>
      <c r="B6548" s="15">
        <v>232</v>
      </c>
      <c r="C6548" s="27" t="s">
        <v>97</v>
      </c>
      <c r="D6548" s="27" t="s">
        <v>97</v>
      </c>
      <c r="E6548" s="27" t="s">
        <v>97</v>
      </c>
      <c r="F6548" s="27" t="s">
        <v>97</v>
      </c>
      <c r="G6548" s="15" t="s">
        <v>98</v>
      </c>
      <c r="H6548" s="27" t="s">
        <v>97</v>
      </c>
      <c r="L6548" s="31"/>
    </row>
    <row r="6549" spans="1:12" x14ac:dyDescent="0.25">
      <c r="A6549" s="27" t="s">
        <v>27362</v>
      </c>
      <c r="B6549" s="15">
        <v>433</v>
      </c>
      <c r="C6549" s="27" t="s">
        <v>97</v>
      </c>
      <c r="D6549" s="27" t="s">
        <v>50023</v>
      </c>
      <c r="E6549" s="27" t="s">
        <v>44433</v>
      </c>
      <c r="F6549" s="27" t="s">
        <v>64422</v>
      </c>
      <c r="G6549" s="15" t="s">
        <v>98</v>
      </c>
      <c r="H6549" s="27" t="s">
        <v>97</v>
      </c>
      <c r="L6549" s="31"/>
    </row>
    <row r="6550" spans="1:12" x14ac:dyDescent="0.25">
      <c r="A6550" s="27" t="s">
        <v>27363</v>
      </c>
      <c r="B6550" s="15">
        <v>109</v>
      </c>
      <c r="C6550" s="27" t="s">
        <v>97</v>
      </c>
      <c r="D6550" s="27" t="s">
        <v>97</v>
      </c>
      <c r="E6550" s="27" t="s">
        <v>97</v>
      </c>
      <c r="F6550" s="27" t="s">
        <v>97</v>
      </c>
      <c r="G6550" s="15" t="s">
        <v>98</v>
      </c>
      <c r="H6550" s="27" t="s">
        <v>97</v>
      </c>
      <c r="L6550" s="31"/>
    </row>
    <row r="6551" spans="1:12" x14ac:dyDescent="0.25">
      <c r="A6551" s="27" t="s">
        <v>27364</v>
      </c>
      <c r="B6551" s="15">
        <v>68</v>
      </c>
      <c r="C6551" s="27" t="s">
        <v>97</v>
      </c>
      <c r="D6551" s="27" t="s">
        <v>97</v>
      </c>
      <c r="E6551" s="27" t="s">
        <v>97</v>
      </c>
      <c r="F6551" s="27" t="s">
        <v>97</v>
      </c>
      <c r="G6551" s="15" t="s">
        <v>98</v>
      </c>
      <c r="H6551" s="27" t="s">
        <v>97</v>
      </c>
      <c r="L6551" s="31"/>
    </row>
    <row r="6552" spans="1:12" x14ac:dyDescent="0.25">
      <c r="A6552" s="27" t="s">
        <v>27365</v>
      </c>
      <c r="B6552" s="15">
        <v>136</v>
      </c>
      <c r="C6552" s="27" t="s">
        <v>97</v>
      </c>
      <c r="D6552" s="27" t="s">
        <v>97</v>
      </c>
      <c r="E6552" s="27" t="s">
        <v>97</v>
      </c>
      <c r="F6552" s="27" t="s">
        <v>97</v>
      </c>
      <c r="G6552" s="15" t="s">
        <v>98</v>
      </c>
      <c r="H6552" s="27" t="s">
        <v>97</v>
      </c>
      <c r="L6552" s="31"/>
    </row>
    <row r="6553" spans="1:12" x14ac:dyDescent="0.25">
      <c r="A6553" s="27" t="s">
        <v>27366</v>
      </c>
      <c r="B6553" s="15">
        <v>286</v>
      </c>
      <c r="C6553" s="27" t="s">
        <v>97</v>
      </c>
      <c r="D6553" s="27" t="s">
        <v>97</v>
      </c>
      <c r="E6553" s="27" t="s">
        <v>97</v>
      </c>
      <c r="F6553" s="27" t="s">
        <v>97</v>
      </c>
      <c r="G6553" s="15" t="s">
        <v>98</v>
      </c>
      <c r="H6553" s="27" t="s">
        <v>97</v>
      </c>
      <c r="L6553" s="31"/>
    </row>
    <row r="6554" spans="1:12" x14ac:dyDescent="0.25">
      <c r="A6554" s="27" t="s">
        <v>27367</v>
      </c>
      <c r="B6554" s="15">
        <v>127</v>
      </c>
      <c r="C6554" s="27" t="s">
        <v>50024</v>
      </c>
      <c r="D6554" s="27" t="s">
        <v>50025</v>
      </c>
      <c r="E6554" s="27" t="s">
        <v>50026</v>
      </c>
      <c r="F6554" s="27" t="s">
        <v>65801</v>
      </c>
      <c r="G6554" s="15" t="s">
        <v>98</v>
      </c>
      <c r="H6554" s="27" t="s">
        <v>97</v>
      </c>
      <c r="L6554" s="31"/>
    </row>
    <row r="6555" spans="1:12" x14ac:dyDescent="0.25">
      <c r="A6555" s="27" t="s">
        <v>27368</v>
      </c>
      <c r="B6555" s="15">
        <v>230</v>
      </c>
      <c r="C6555" s="27" t="s">
        <v>50027</v>
      </c>
      <c r="D6555" s="27" t="s">
        <v>97</v>
      </c>
      <c r="E6555" s="27" t="s">
        <v>97</v>
      </c>
      <c r="F6555" s="27" t="s">
        <v>97</v>
      </c>
      <c r="G6555" s="15" t="s">
        <v>98</v>
      </c>
      <c r="H6555" s="27" t="s">
        <v>97</v>
      </c>
      <c r="L6555" s="31"/>
    </row>
    <row r="6556" spans="1:12" x14ac:dyDescent="0.25">
      <c r="A6556" s="27" t="s">
        <v>27369</v>
      </c>
      <c r="B6556" s="15">
        <v>118</v>
      </c>
      <c r="C6556" s="27" t="s">
        <v>97</v>
      </c>
      <c r="D6556" s="27" t="s">
        <v>97</v>
      </c>
      <c r="E6556" s="27" t="s">
        <v>97</v>
      </c>
      <c r="F6556" s="27" t="s">
        <v>97</v>
      </c>
      <c r="G6556" s="15" t="s">
        <v>98</v>
      </c>
      <c r="H6556" s="27" t="s">
        <v>97</v>
      </c>
      <c r="L6556" s="31"/>
    </row>
    <row r="6557" spans="1:12" x14ac:dyDescent="0.25">
      <c r="A6557" s="27" t="s">
        <v>27370</v>
      </c>
      <c r="B6557" s="15">
        <v>390</v>
      </c>
      <c r="C6557" s="27" t="s">
        <v>49944</v>
      </c>
      <c r="D6557" s="27" t="s">
        <v>97</v>
      </c>
      <c r="E6557" s="27" t="s">
        <v>97</v>
      </c>
      <c r="F6557" s="27" t="s">
        <v>97</v>
      </c>
      <c r="G6557" s="15" t="s">
        <v>98</v>
      </c>
      <c r="H6557" s="27" t="s">
        <v>97</v>
      </c>
      <c r="L6557" s="31"/>
    </row>
    <row r="6558" spans="1:12" x14ac:dyDescent="0.25">
      <c r="A6558" s="27" t="s">
        <v>27371</v>
      </c>
      <c r="B6558" s="15">
        <v>963</v>
      </c>
      <c r="C6558" s="27" t="s">
        <v>43968</v>
      </c>
      <c r="D6558" s="27" t="s">
        <v>50028</v>
      </c>
      <c r="E6558" s="27" t="s">
        <v>43862</v>
      </c>
      <c r="F6558" s="27" t="s">
        <v>64741</v>
      </c>
      <c r="G6558" s="15" t="s">
        <v>98</v>
      </c>
      <c r="H6558" s="27" t="s">
        <v>97</v>
      </c>
      <c r="L6558" s="31"/>
    </row>
    <row r="6559" spans="1:12" x14ac:dyDescent="0.25">
      <c r="A6559" s="27" t="s">
        <v>27372</v>
      </c>
      <c r="B6559" s="15">
        <v>392</v>
      </c>
      <c r="C6559" s="27" t="s">
        <v>50029</v>
      </c>
      <c r="D6559" s="27" t="s">
        <v>97</v>
      </c>
      <c r="E6559" s="27" t="s">
        <v>97</v>
      </c>
      <c r="F6559" s="27" t="s">
        <v>97</v>
      </c>
      <c r="G6559" s="15" t="s">
        <v>98</v>
      </c>
      <c r="H6559" s="27" t="s">
        <v>97</v>
      </c>
      <c r="L6559" s="31"/>
    </row>
    <row r="6560" spans="1:12" x14ac:dyDescent="0.25">
      <c r="A6560" s="27" t="s">
        <v>27373</v>
      </c>
      <c r="B6560" s="15">
        <v>179</v>
      </c>
      <c r="C6560" s="27" t="s">
        <v>97</v>
      </c>
      <c r="D6560" s="27" t="s">
        <v>97</v>
      </c>
      <c r="E6560" s="27" t="s">
        <v>97</v>
      </c>
      <c r="F6560" s="27" t="s">
        <v>97</v>
      </c>
      <c r="G6560" s="15" t="s">
        <v>20810</v>
      </c>
      <c r="H6560" s="27" t="s">
        <v>87382</v>
      </c>
      <c r="L6560" s="31"/>
    </row>
    <row r="6561" spans="1:12" x14ac:dyDescent="0.25">
      <c r="A6561" s="27" t="s">
        <v>27374</v>
      </c>
      <c r="B6561" s="15">
        <v>492</v>
      </c>
      <c r="C6561" s="27" t="s">
        <v>49960</v>
      </c>
      <c r="D6561" s="27" t="s">
        <v>97</v>
      </c>
      <c r="E6561" s="27" t="s">
        <v>97</v>
      </c>
      <c r="F6561" s="27" t="s">
        <v>97</v>
      </c>
      <c r="G6561" s="15" t="s">
        <v>98</v>
      </c>
      <c r="H6561" s="27" t="s">
        <v>97</v>
      </c>
      <c r="L6561" s="31"/>
    </row>
    <row r="6562" spans="1:12" x14ac:dyDescent="0.25">
      <c r="A6562" s="27" t="s">
        <v>27375</v>
      </c>
      <c r="B6562" s="15">
        <v>275</v>
      </c>
      <c r="C6562" s="27" t="s">
        <v>97</v>
      </c>
      <c r="D6562" s="27" t="s">
        <v>97</v>
      </c>
      <c r="E6562" s="27" t="s">
        <v>97</v>
      </c>
      <c r="F6562" s="27" t="s">
        <v>97</v>
      </c>
      <c r="G6562" s="15" t="s">
        <v>98</v>
      </c>
      <c r="H6562" s="27" t="s">
        <v>97</v>
      </c>
      <c r="L6562" s="31"/>
    </row>
    <row r="6563" spans="1:12" x14ac:dyDescent="0.25">
      <c r="A6563" s="27" t="s">
        <v>27376</v>
      </c>
      <c r="B6563" s="15">
        <v>437</v>
      </c>
      <c r="C6563" s="27" t="s">
        <v>49946</v>
      </c>
      <c r="D6563" s="27" t="s">
        <v>97</v>
      </c>
      <c r="E6563" s="27" t="s">
        <v>97</v>
      </c>
      <c r="F6563" s="27" t="s">
        <v>97</v>
      </c>
      <c r="G6563" s="15" t="s">
        <v>98</v>
      </c>
      <c r="H6563" s="27" t="s">
        <v>97</v>
      </c>
      <c r="L6563" s="31"/>
    </row>
    <row r="6564" spans="1:12" x14ac:dyDescent="0.25">
      <c r="A6564" s="27" t="s">
        <v>27377</v>
      </c>
      <c r="B6564" s="15">
        <v>1277</v>
      </c>
      <c r="C6564" s="27" t="s">
        <v>50030</v>
      </c>
      <c r="D6564" s="27" t="s">
        <v>50031</v>
      </c>
      <c r="E6564" s="27" t="s">
        <v>50032</v>
      </c>
      <c r="F6564" s="27" t="s">
        <v>65802</v>
      </c>
      <c r="G6564" s="15" t="s">
        <v>98</v>
      </c>
      <c r="H6564" s="27" t="s">
        <v>97</v>
      </c>
      <c r="L6564" s="31"/>
    </row>
    <row r="6565" spans="1:12" x14ac:dyDescent="0.25">
      <c r="A6565" s="27" t="s">
        <v>27378</v>
      </c>
      <c r="B6565" s="15">
        <v>105</v>
      </c>
      <c r="C6565" s="27" t="s">
        <v>97</v>
      </c>
      <c r="D6565" s="27" t="s">
        <v>97</v>
      </c>
      <c r="E6565" s="27" t="s">
        <v>97</v>
      </c>
      <c r="F6565" s="27" t="s">
        <v>97</v>
      </c>
      <c r="G6565" s="15" t="s">
        <v>20810</v>
      </c>
      <c r="H6565" s="27" t="s">
        <v>87382</v>
      </c>
      <c r="L6565" s="31"/>
    </row>
    <row r="6566" spans="1:12" x14ac:dyDescent="0.25">
      <c r="A6566" s="27" t="s">
        <v>27379</v>
      </c>
      <c r="B6566" s="15">
        <v>397</v>
      </c>
      <c r="C6566" s="27" t="s">
        <v>50033</v>
      </c>
      <c r="D6566" s="27" t="s">
        <v>49006</v>
      </c>
      <c r="E6566" s="27" t="s">
        <v>49007</v>
      </c>
      <c r="F6566" s="27" t="s">
        <v>97</v>
      </c>
      <c r="G6566" s="15" t="s">
        <v>98</v>
      </c>
      <c r="H6566" s="27" t="s">
        <v>97</v>
      </c>
      <c r="L6566" s="31"/>
    </row>
    <row r="6567" spans="1:12" x14ac:dyDescent="0.25">
      <c r="A6567" s="27" t="s">
        <v>27380</v>
      </c>
      <c r="B6567" s="15">
        <v>279</v>
      </c>
      <c r="C6567" s="27" t="s">
        <v>50034</v>
      </c>
      <c r="D6567" s="27" t="s">
        <v>97</v>
      </c>
      <c r="E6567" s="27" t="s">
        <v>97</v>
      </c>
      <c r="F6567" s="27" t="s">
        <v>97</v>
      </c>
      <c r="G6567" s="15" t="s">
        <v>98</v>
      </c>
      <c r="H6567" s="27" t="s">
        <v>97</v>
      </c>
      <c r="L6567" s="31"/>
    </row>
    <row r="6568" spans="1:12" x14ac:dyDescent="0.25">
      <c r="A6568" s="27" t="s">
        <v>27381</v>
      </c>
      <c r="B6568" s="15">
        <v>616</v>
      </c>
      <c r="C6568" s="27" t="s">
        <v>50035</v>
      </c>
      <c r="D6568" s="27" t="s">
        <v>45469</v>
      </c>
      <c r="E6568" s="27" t="s">
        <v>45470</v>
      </c>
      <c r="F6568" s="27" t="s">
        <v>65803</v>
      </c>
      <c r="G6568" s="15" t="s">
        <v>98</v>
      </c>
      <c r="H6568" s="27" t="s">
        <v>97</v>
      </c>
      <c r="L6568" s="31"/>
    </row>
    <row r="6569" spans="1:12" x14ac:dyDescent="0.25">
      <c r="A6569" s="27" t="s">
        <v>27382</v>
      </c>
      <c r="B6569" s="15">
        <v>173</v>
      </c>
      <c r="C6569" s="27" t="s">
        <v>97</v>
      </c>
      <c r="D6569" s="27" t="s">
        <v>97</v>
      </c>
      <c r="E6569" s="27" t="s">
        <v>97</v>
      </c>
      <c r="F6569" s="27" t="s">
        <v>97</v>
      </c>
      <c r="G6569" s="15" t="s">
        <v>98</v>
      </c>
      <c r="H6569" s="27" t="s">
        <v>97</v>
      </c>
      <c r="L6569" s="31"/>
    </row>
    <row r="6570" spans="1:12" x14ac:dyDescent="0.25">
      <c r="A6570" s="27" t="s">
        <v>27383</v>
      </c>
      <c r="B6570" s="15">
        <v>369</v>
      </c>
      <c r="C6570" s="27" t="s">
        <v>97</v>
      </c>
      <c r="D6570" s="27" t="s">
        <v>97</v>
      </c>
      <c r="E6570" s="27" t="s">
        <v>97</v>
      </c>
      <c r="F6570" s="27" t="s">
        <v>97</v>
      </c>
      <c r="G6570" s="15" t="s">
        <v>98</v>
      </c>
      <c r="H6570" s="27" t="s">
        <v>97</v>
      </c>
      <c r="L6570" s="31"/>
    </row>
    <row r="6571" spans="1:12" x14ac:dyDescent="0.25">
      <c r="A6571" s="27" t="s">
        <v>27384</v>
      </c>
      <c r="B6571" s="15">
        <v>155</v>
      </c>
      <c r="C6571" s="27" t="s">
        <v>49946</v>
      </c>
      <c r="D6571" s="27" t="s">
        <v>97</v>
      </c>
      <c r="E6571" s="27" t="s">
        <v>97</v>
      </c>
      <c r="F6571" s="27" t="s">
        <v>97</v>
      </c>
      <c r="G6571" s="15" t="s">
        <v>98</v>
      </c>
      <c r="H6571" s="27" t="s">
        <v>97</v>
      </c>
      <c r="L6571" s="31"/>
    </row>
    <row r="6572" spans="1:12" x14ac:dyDescent="0.25">
      <c r="A6572" s="27" t="s">
        <v>27385</v>
      </c>
      <c r="B6572" s="15">
        <v>131</v>
      </c>
      <c r="C6572" s="27" t="s">
        <v>43854</v>
      </c>
      <c r="D6572" s="27" t="s">
        <v>43855</v>
      </c>
      <c r="E6572" s="27" t="s">
        <v>43856</v>
      </c>
      <c r="F6572" s="27" t="s">
        <v>97</v>
      </c>
      <c r="G6572" s="15" t="s">
        <v>98</v>
      </c>
      <c r="H6572" s="27" t="s">
        <v>97</v>
      </c>
      <c r="L6572" s="31"/>
    </row>
    <row r="6573" spans="1:12" x14ac:dyDescent="0.25">
      <c r="A6573" s="27" t="s">
        <v>27386</v>
      </c>
      <c r="B6573" s="15">
        <v>466</v>
      </c>
      <c r="C6573" s="27" t="s">
        <v>50036</v>
      </c>
      <c r="D6573" s="27" t="s">
        <v>50037</v>
      </c>
      <c r="E6573" s="27" t="s">
        <v>50038</v>
      </c>
      <c r="F6573" s="27" t="s">
        <v>97</v>
      </c>
      <c r="G6573" s="15" t="s">
        <v>98</v>
      </c>
      <c r="H6573" s="27" t="s">
        <v>97</v>
      </c>
      <c r="L6573" s="31"/>
    </row>
    <row r="6574" spans="1:12" x14ac:dyDescent="0.25">
      <c r="A6574" s="27" t="s">
        <v>27387</v>
      </c>
      <c r="B6574" s="15">
        <v>264</v>
      </c>
      <c r="C6574" s="27" t="s">
        <v>50039</v>
      </c>
      <c r="D6574" s="27" t="s">
        <v>97</v>
      </c>
      <c r="E6574" s="27" t="s">
        <v>97</v>
      </c>
      <c r="F6574" s="27" t="s">
        <v>97</v>
      </c>
      <c r="G6574" s="15" t="s">
        <v>98</v>
      </c>
      <c r="H6574" s="27" t="s">
        <v>97</v>
      </c>
      <c r="L6574" s="31"/>
    </row>
    <row r="6575" spans="1:12" x14ac:dyDescent="0.25">
      <c r="A6575" s="27" t="s">
        <v>27388</v>
      </c>
      <c r="B6575" s="15">
        <v>610</v>
      </c>
      <c r="C6575" s="27" t="s">
        <v>50040</v>
      </c>
      <c r="D6575" s="27" t="s">
        <v>97</v>
      </c>
      <c r="E6575" s="27" t="s">
        <v>97</v>
      </c>
      <c r="F6575" s="27" t="s">
        <v>97</v>
      </c>
      <c r="G6575" s="15" t="s">
        <v>98</v>
      </c>
      <c r="H6575" s="27" t="s">
        <v>97</v>
      </c>
      <c r="L6575" s="31"/>
    </row>
    <row r="6576" spans="1:12" x14ac:dyDescent="0.25">
      <c r="A6576" s="27" t="s">
        <v>27389</v>
      </c>
      <c r="B6576" s="15">
        <v>286</v>
      </c>
      <c r="C6576" s="27" t="s">
        <v>44121</v>
      </c>
      <c r="D6576" s="27" t="s">
        <v>97</v>
      </c>
      <c r="E6576" s="27" t="s">
        <v>97</v>
      </c>
      <c r="F6576" s="27" t="s">
        <v>97</v>
      </c>
      <c r="G6576" s="15" t="s">
        <v>98</v>
      </c>
      <c r="H6576" s="27" t="s">
        <v>97</v>
      </c>
      <c r="L6576" s="31"/>
    </row>
    <row r="6577" spans="1:12" x14ac:dyDescent="0.25">
      <c r="A6577" s="27" t="s">
        <v>27390</v>
      </c>
      <c r="B6577" s="15">
        <v>138</v>
      </c>
      <c r="C6577" s="27" t="s">
        <v>97</v>
      </c>
      <c r="D6577" s="27" t="s">
        <v>97</v>
      </c>
      <c r="E6577" s="27" t="s">
        <v>97</v>
      </c>
      <c r="F6577" s="27" t="s">
        <v>97</v>
      </c>
      <c r="G6577" s="15" t="s">
        <v>20810</v>
      </c>
      <c r="H6577" s="27" t="s">
        <v>87382</v>
      </c>
      <c r="L6577" s="31"/>
    </row>
    <row r="6578" spans="1:12" x14ac:dyDescent="0.25">
      <c r="A6578" s="27" t="s">
        <v>27391</v>
      </c>
      <c r="B6578" s="15">
        <v>155</v>
      </c>
      <c r="C6578" s="27" t="s">
        <v>47551</v>
      </c>
      <c r="D6578" s="27" t="s">
        <v>43970</v>
      </c>
      <c r="E6578" s="27" t="s">
        <v>43971</v>
      </c>
      <c r="F6578" s="27" t="s">
        <v>97</v>
      </c>
      <c r="G6578" s="15" t="s">
        <v>98</v>
      </c>
      <c r="H6578" s="27" t="s">
        <v>97</v>
      </c>
      <c r="L6578" s="31"/>
    </row>
    <row r="6579" spans="1:12" x14ac:dyDescent="0.25">
      <c r="A6579" s="27" t="s">
        <v>27392</v>
      </c>
      <c r="B6579" s="15">
        <v>464</v>
      </c>
      <c r="C6579" s="27" t="s">
        <v>50041</v>
      </c>
      <c r="D6579" s="27" t="s">
        <v>97</v>
      </c>
      <c r="E6579" s="27" t="s">
        <v>97</v>
      </c>
      <c r="F6579" s="27" t="s">
        <v>97</v>
      </c>
      <c r="G6579" s="15" t="s">
        <v>98</v>
      </c>
      <c r="H6579" s="27" t="s">
        <v>97</v>
      </c>
      <c r="L6579" s="31"/>
    </row>
    <row r="6580" spans="1:12" x14ac:dyDescent="0.25">
      <c r="A6580" s="27" t="s">
        <v>27393</v>
      </c>
      <c r="B6580" s="15">
        <v>212</v>
      </c>
      <c r="C6580" s="27" t="s">
        <v>97</v>
      </c>
      <c r="D6580" s="27" t="s">
        <v>97</v>
      </c>
      <c r="E6580" s="27" t="s">
        <v>97</v>
      </c>
      <c r="F6580" s="27" t="s">
        <v>97</v>
      </c>
      <c r="G6580" s="15" t="s">
        <v>98</v>
      </c>
      <c r="H6580" s="27" t="s">
        <v>97</v>
      </c>
      <c r="L6580" s="31"/>
    </row>
    <row r="6581" spans="1:12" x14ac:dyDescent="0.25">
      <c r="A6581" s="27" t="s">
        <v>27394</v>
      </c>
      <c r="B6581" s="15">
        <v>155</v>
      </c>
      <c r="C6581" s="27" t="s">
        <v>49946</v>
      </c>
      <c r="D6581" s="27" t="s">
        <v>97</v>
      </c>
      <c r="E6581" s="27" t="s">
        <v>97</v>
      </c>
      <c r="F6581" s="27" t="s">
        <v>97</v>
      </c>
      <c r="G6581" s="15" t="s">
        <v>98</v>
      </c>
      <c r="H6581" s="27" t="s">
        <v>97</v>
      </c>
      <c r="L6581" s="31"/>
    </row>
    <row r="6582" spans="1:12" x14ac:dyDescent="0.25">
      <c r="A6582" s="27" t="s">
        <v>27395</v>
      </c>
      <c r="B6582" s="15">
        <v>70</v>
      </c>
      <c r="C6582" s="27" t="s">
        <v>50042</v>
      </c>
      <c r="D6582" s="27" t="s">
        <v>50043</v>
      </c>
      <c r="E6582" s="27" t="s">
        <v>50044</v>
      </c>
      <c r="F6582" s="27" t="s">
        <v>64871</v>
      </c>
      <c r="G6582" s="15" t="s">
        <v>98</v>
      </c>
      <c r="H6582" s="27" t="s">
        <v>97</v>
      </c>
      <c r="L6582" s="31"/>
    </row>
    <row r="6583" spans="1:12" x14ac:dyDescent="0.25">
      <c r="A6583" s="27" t="s">
        <v>27396</v>
      </c>
      <c r="B6583" s="15">
        <v>721</v>
      </c>
      <c r="C6583" s="27" t="s">
        <v>46778</v>
      </c>
      <c r="D6583" s="27" t="s">
        <v>43898</v>
      </c>
      <c r="E6583" s="27" t="s">
        <v>43899</v>
      </c>
      <c r="F6583" s="27" t="s">
        <v>97</v>
      </c>
      <c r="G6583" s="15" t="s">
        <v>98</v>
      </c>
      <c r="H6583" s="27" t="s">
        <v>97</v>
      </c>
      <c r="L6583" s="31"/>
    </row>
    <row r="6584" spans="1:12" x14ac:dyDescent="0.25">
      <c r="A6584" s="27" t="s">
        <v>27397</v>
      </c>
      <c r="B6584" s="15">
        <v>335</v>
      </c>
      <c r="C6584" s="27" t="s">
        <v>50045</v>
      </c>
      <c r="D6584" s="27" t="s">
        <v>97</v>
      </c>
      <c r="E6584" s="27" t="s">
        <v>97</v>
      </c>
      <c r="F6584" s="27" t="s">
        <v>97</v>
      </c>
      <c r="G6584" s="15" t="s">
        <v>20811</v>
      </c>
      <c r="H6584" s="27" t="s">
        <v>97</v>
      </c>
      <c r="L6584" s="31"/>
    </row>
    <row r="6585" spans="1:12" x14ac:dyDescent="0.25">
      <c r="A6585" s="27" t="s">
        <v>27398</v>
      </c>
      <c r="B6585" s="15">
        <v>164</v>
      </c>
      <c r="C6585" s="27" t="s">
        <v>97</v>
      </c>
      <c r="D6585" s="27" t="s">
        <v>97</v>
      </c>
      <c r="E6585" s="27" t="s">
        <v>97</v>
      </c>
      <c r="F6585" s="27" t="s">
        <v>97</v>
      </c>
      <c r="G6585" s="15" t="s">
        <v>98</v>
      </c>
      <c r="H6585" s="27" t="s">
        <v>97</v>
      </c>
      <c r="L6585" s="31"/>
    </row>
    <row r="6586" spans="1:12" x14ac:dyDescent="0.25">
      <c r="A6586" s="27" t="s">
        <v>27399</v>
      </c>
      <c r="B6586" s="15">
        <v>92</v>
      </c>
      <c r="C6586" s="27" t="s">
        <v>97</v>
      </c>
      <c r="D6586" s="27" t="s">
        <v>97</v>
      </c>
      <c r="E6586" s="27" t="s">
        <v>97</v>
      </c>
      <c r="F6586" s="27" t="s">
        <v>97</v>
      </c>
      <c r="G6586" s="15" t="s">
        <v>98</v>
      </c>
      <c r="H6586" s="27" t="s">
        <v>97</v>
      </c>
      <c r="L6586" s="31"/>
    </row>
    <row r="6587" spans="1:12" x14ac:dyDescent="0.25">
      <c r="A6587" s="27" t="s">
        <v>27400</v>
      </c>
      <c r="B6587" s="15">
        <v>162</v>
      </c>
      <c r="C6587" s="27" t="s">
        <v>50046</v>
      </c>
      <c r="D6587" s="27" t="s">
        <v>44513</v>
      </c>
      <c r="E6587" s="27" t="s">
        <v>44514</v>
      </c>
      <c r="F6587" s="27" t="s">
        <v>64422</v>
      </c>
      <c r="G6587" s="15" t="s">
        <v>98</v>
      </c>
      <c r="H6587" s="27" t="s">
        <v>97</v>
      </c>
      <c r="L6587" s="31"/>
    </row>
    <row r="6588" spans="1:12" x14ac:dyDescent="0.25">
      <c r="A6588" s="27" t="s">
        <v>27401</v>
      </c>
      <c r="B6588" s="15">
        <v>260</v>
      </c>
      <c r="C6588" s="27" t="s">
        <v>50047</v>
      </c>
      <c r="D6588" s="27" t="s">
        <v>97</v>
      </c>
      <c r="E6588" s="27" t="s">
        <v>97</v>
      </c>
      <c r="F6588" s="27" t="s">
        <v>97</v>
      </c>
      <c r="G6588" s="15" t="s">
        <v>98</v>
      </c>
      <c r="H6588" s="27" t="s">
        <v>97</v>
      </c>
      <c r="L6588" s="31"/>
    </row>
    <row r="6589" spans="1:12" x14ac:dyDescent="0.25">
      <c r="A6589" s="27" t="s">
        <v>27402</v>
      </c>
      <c r="B6589" s="15">
        <v>350</v>
      </c>
      <c r="C6589" s="27" t="s">
        <v>50048</v>
      </c>
      <c r="D6589" s="27" t="s">
        <v>50049</v>
      </c>
      <c r="E6589" s="27" t="s">
        <v>50050</v>
      </c>
      <c r="F6589" s="27" t="s">
        <v>97</v>
      </c>
      <c r="G6589" s="15" t="s">
        <v>98</v>
      </c>
      <c r="H6589" s="27" t="s">
        <v>97</v>
      </c>
      <c r="L6589" s="31"/>
    </row>
    <row r="6590" spans="1:12" x14ac:dyDescent="0.25">
      <c r="A6590" s="27" t="s">
        <v>27403</v>
      </c>
      <c r="B6590" s="15">
        <v>151</v>
      </c>
      <c r="C6590" s="27" t="s">
        <v>97</v>
      </c>
      <c r="D6590" s="27" t="s">
        <v>97</v>
      </c>
      <c r="E6590" s="27" t="s">
        <v>97</v>
      </c>
      <c r="F6590" s="27" t="s">
        <v>97</v>
      </c>
      <c r="G6590" s="15" t="s">
        <v>98</v>
      </c>
      <c r="H6590" s="27" t="s">
        <v>97</v>
      </c>
      <c r="L6590" s="31"/>
    </row>
    <row r="6591" spans="1:12" x14ac:dyDescent="0.25">
      <c r="A6591" s="27" t="s">
        <v>27404</v>
      </c>
      <c r="B6591" s="15">
        <v>1638</v>
      </c>
      <c r="C6591" s="27" t="s">
        <v>50051</v>
      </c>
      <c r="D6591" s="27" t="s">
        <v>50052</v>
      </c>
      <c r="E6591" s="27" t="s">
        <v>50053</v>
      </c>
      <c r="F6591" s="27" t="s">
        <v>64870</v>
      </c>
      <c r="G6591" s="15" t="s">
        <v>98</v>
      </c>
      <c r="H6591" s="27" t="s">
        <v>97</v>
      </c>
      <c r="L6591" s="31"/>
    </row>
    <row r="6592" spans="1:12" x14ac:dyDescent="0.25">
      <c r="A6592" s="27" t="s">
        <v>27405</v>
      </c>
      <c r="B6592" s="15">
        <v>155</v>
      </c>
      <c r="C6592" s="27" t="s">
        <v>50054</v>
      </c>
      <c r="D6592" s="27" t="s">
        <v>50055</v>
      </c>
      <c r="E6592" s="27" t="s">
        <v>50056</v>
      </c>
      <c r="F6592" s="27" t="s">
        <v>97</v>
      </c>
      <c r="G6592" s="15" t="s">
        <v>98</v>
      </c>
      <c r="H6592" s="27" t="s">
        <v>97</v>
      </c>
      <c r="L6592" s="31"/>
    </row>
    <row r="6593" spans="1:12" x14ac:dyDescent="0.25">
      <c r="A6593" s="27" t="s">
        <v>27406</v>
      </c>
      <c r="B6593" s="15">
        <v>480</v>
      </c>
      <c r="C6593" s="27" t="s">
        <v>50057</v>
      </c>
      <c r="D6593" s="27" t="s">
        <v>50058</v>
      </c>
      <c r="E6593" s="27" t="s">
        <v>50059</v>
      </c>
      <c r="F6593" s="27" t="s">
        <v>65804</v>
      </c>
      <c r="G6593" s="15" t="s">
        <v>98</v>
      </c>
      <c r="H6593" s="27" t="s">
        <v>97</v>
      </c>
      <c r="L6593" s="31"/>
    </row>
    <row r="6594" spans="1:12" x14ac:dyDescent="0.25">
      <c r="A6594" s="27" t="s">
        <v>27407</v>
      </c>
      <c r="B6594" s="15">
        <v>623</v>
      </c>
      <c r="C6594" s="27" t="s">
        <v>50060</v>
      </c>
      <c r="D6594" s="27" t="s">
        <v>44292</v>
      </c>
      <c r="E6594" s="27" t="s">
        <v>44293</v>
      </c>
      <c r="F6594" s="27" t="s">
        <v>64437</v>
      </c>
      <c r="G6594" s="15" t="s">
        <v>98</v>
      </c>
      <c r="H6594" s="27" t="s">
        <v>97</v>
      </c>
      <c r="L6594" s="31"/>
    </row>
    <row r="6595" spans="1:12" x14ac:dyDescent="0.25">
      <c r="A6595" s="27" t="s">
        <v>27408</v>
      </c>
      <c r="B6595" s="15">
        <v>991</v>
      </c>
      <c r="C6595" s="27" t="s">
        <v>46778</v>
      </c>
      <c r="D6595" s="27" t="s">
        <v>43898</v>
      </c>
      <c r="E6595" s="27" t="s">
        <v>43899</v>
      </c>
      <c r="F6595" s="27" t="s">
        <v>97</v>
      </c>
      <c r="G6595" s="15" t="s">
        <v>98</v>
      </c>
      <c r="H6595" s="27" t="s">
        <v>97</v>
      </c>
      <c r="L6595" s="31"/>
    </row>
    <row r="6596" spans="1:12" x14ac:dyDescent="0.25">
      <c r="A6596" s="27" t="s">
        <v>27409</v>
      </c>
      <c r="B6596" s="15">
        <v>1564</v>
      </c>
      <c r="C6596" s="27" t="s">
        <v>44217</v>
      </c>
      <c r="D6596" s="27" t="s">
        <v>43900</v>
      </c>
      <c r="E6596" s="27" t="s">
        <v>43901</v>
      </c>
      <c r="F6596" s="27" t="s">
        <v>64731</v>
      </c>
      <c r="G6596" s="15" t="s">
        <v>98</v>
      </c>
      <c r="H6596" s="27" t="s">
        <v>97</v>
      </c>
      <c r="L6596" s="31"/>
    </row>
    <row r="6597" spans="1:12" x14ac:dyDescent="0.25">
      <c r="A6597" s="27" t="s">
        <v>27410</v>
      </c>
      <c r="B6597" s="15">
        <v>147</v>
      </c>
      <c r="C6597" s="27" t="s">
        <v>45355</v>
      </c>
      <c r="D6597" s="27" t="s">
        <v>44944</v>
      </c>
      <c r="E6597" s="27" t="s">
        <v>44945</v>
      </c>
      <c r="F6597" s="27" t="s">
        <v>64453</v>
      </c>
      <c r="G6597" s="15" t="s">
        <v>98</v>
      </c>
      <c r="H6597" s="27" t="s">
        <v>97</v>
      </c>
      <c r="L6597" s="31"/>
    </row>
    <row r="6598" spans="1:12" x14ac:dyDescent="0.25">
      <c r="A6598" s="27" t="s">
        <v>27411</v>
      </c>
      <c r="B6598" s="15">
        <v>177</v>
      </c>
      <c r="C6598" s="27" t="s">
        <v>97</v>
      </c>
      <c r="D6598" s="27" t="s">
        <v>97</v>
      </c>
      <c r="E6598" s="27" t="s">
        <v>97</v>
      </c>
      <c r="F6598" s="27" t="s">
        <v>97</v>
      </c>
      <c r="G6598" s="15" t="s">
        <v>98</v>
      </c>
      <c r="H6598" s="27" t="s">
        <v>97</v>
      </c>
      <c r="L6598" s="31"/>
    </row>
    <row r="6599" spans="1:12" x14ac:dyDescent="0.25">
      <c r="A6599" s="27" t="s">
        <v>27412</v>
      </c>
      <c r="B6599" s="15">
        <v>418</v>
      </c>
      <c r="C6599" s="27" t="s">
        <v>50061</v>
      </c>
      <c r="D6599" s="27" t="s">
        <v>97</v>
      </c>
      <c r="E6599" s="27" t="s">
        <v>97</v>
      </c>
      <c r="F6599" s="27" t="s">
        <v>97</v>
      </c>
      <c r="G6599" s="15" t="s">
        <v>20810</v>
      </c>
      <c r="H6599" s="27" t="s">
        <v>97</v>
      </c>
      <c r="L6599" s="31"/>
    </row>
    <row r="6600" spans="1:12" x14ac:dyDescent="0.25">
      <c r="A6600" s="27" t="s">
        <v>27413</v>
      </c>
      <c r="B6600" s="15">
        <v>757</v>
      </c>
      <c r="C6600" s="27" t="s">
        <v>50062</v>
      </c>
      <c r="D6600" s="27" t="s">
        <v>43979</v>
      </c>
      <c r="E6600" s="27" t="s">
        <v>43980</v>
      </c>
      <c r="F6600" s="27" t="s">
        <v>65352</v>
      </c>
      <c r="G6600" s="15" t="s">
        <v>98</v>
      </c>
      <c r="H6600" s="27" t="s">
        <v>97</v>
      </c>
      <c r="L6600" s="31"/>
    </row>
    <row r="6601" spans="1:12" x14ac:dyDescent="0.25">
      <c r="A6601" s="27" t="s">
        <v>27414</v>
      </c>
      <c r="B6601" s="15">
        <v>113</v>
      </c>
      <c r="C6601" s="27" t="s">
        <v>97</v>
      </c>
      <c r="D6601" s="27" t="s">
        <v>97</v>
      </c>
      <c r="E6601" s="27" t="s">
        <v>97</v>
      </c>
      <c r="F6601" s="27" t="s">
        <v>97</v>
      </c>
      <c r="G6601" s="15" t="s">
        <v>98</v>
      </c>
      <c r="H6601" s="27" t="s">
        <v>97</v>
      </c>
      <c r="L6601" s="31"/>
    </row>
    <row r="6602" spans="1:12" x14ac:dyDescent="0.25">
      <c r="A6602" s="27" t="s">
        <v>27415</v>
      </c>
      <c r="B6602" s="15">
        <v>293</v>
      </c>
      <c r="C6602" s="27" t="s">
        <v>50063</v>
      </c>
      <c r="D6602" s="27" t="s">
        <v>44980</v>
      </c>
      <c r="E6602" s="27" t="s">
        <v>44981</v>
      </c>
      <c r="F6602" s="27" t="s">
        <v>97</v>
      </c>
      <c r="G6602" s="15" t="s">
        <v>98</v>
      </c>
      <c r="H6602" s="27" t="s">
        <v>97</v>
      </c>
      <c r="L6602" s="31"/>
    </row>
    <row r="6603" spans="1:12" x14ac:dyDescent="0.25">
      <c r="A6603" s="27" t="s">
        <v>27416</v>
      </c>
      <c r="B6603" s="15">
        <v>219</v>
      </c>
      <c r="C6603" s="27" t="s">
        <v>97</v>
      </c>
      <c r="D6603" s="27" t="s">
        <v>97</v>
      </c>
      <c r="E6603" s="27" t="s">
        <v>97</v>
      </c>
      <c r="F6603" s="27" t="s">
        <v>97</v>
      </c>
      <c r="G6603" s="15" t="s">
        <v>98</v>
      </c>
      <c r="H6603" s="27" t="s">
        <v>97</v>
      </c>
      <c r="L6603" s="31"/>
    </row>
    <row r="6604" spans="1:12" x14ac:dyDescent="0.25">
      <c r="A6604" s="27" t="s">
        <v>27417</v>
      </c>
      <c r="B6604" s="15">
        <v>201</v>
      </c>
      <c r="C6604" s="27" t="s">
        <v>97</v>
      </c>
      <c r="D6604" s="27" t="s">
        <v>97</v>
      </c>
      <c r="E6604" s="27" t="s">
        <v>97</v>
      </c>
      <c r="F6604" s="27" t="s">
        <v>97</v>
      </c>
      <c r="G6604" s="15" t="s">
        <v>98</v>
      </c>
      <c r="H6604" s="27" t="s">
        <v>97</v>
      </c>
      <c r="L6604" s="31"/>
    </row>
    <row r="6605" spans="1:12" x14ac:dyDescent="0.25">
      <c r="A6605" s="27" t="s">
        <v>27418</v>
      </c>
      <c r="B6605" s="15">
        <v>557</v>
      </c>
      <c r="C6605" s="27" t="s">
        <v>50064</v>
      </c>
      <c r="D6605" s="27" t="s">
        <v>44673</v>
      </c>
      <c r="E6605" s="27" t="s">
        <v>97</v>
      </c>
      <c r="F6605" s="27" t="s">
        <v>97</v>
      </c>
      <c r="G6605" s="15" t="s">
        <v>98</v>
      </c>
      <c r="H6605" s="27" t="s">
        <v>97</v>
      </c>
      <c r="L6605" s="31"/>
    </row>
    <row r="6606" spans="1:12" x14ac:dyDescent="0.25">
      <c r="A6606" s="27" t="s">
        <v>27419</v>
      </c>
      <c r="B6606" s="15">
        <v>234</v>
      </c>
      <c r="C6606" s="27" t="s">
        <v>49968</v>
      </c>
      <c r="D6606" s="27" t="s">
        <v>97</v>
      </c>
      <c r="E6606" s="27" t="s">
        <v>97</v>
      </c>
      <c r="F6606" s="27" t="s">
        <v>97</v>
      </c>
      <c r="G6606" s="15" t="s">
        <v>98</v>
      </c>
      <c r="H6606" s="27" t="s">
        <v>97</v>
      </c>
      <c r="L6606" s="31"/>
    </row>
    <row r="6607" spans="1:12" x14ac:dyDescent="0.25">
      <c r="A6607" s="27" t="s">
        <v>27420</v>
      </c>
      <c r="B6607" s="15">
        <v>242</v>
      </c>
      <c r="C6607" s="27" t="s">
        <v>50065</v>
      </c>
      <c r="D6607" s="27" t="s">
        <v>45233</v>
      </c>
      <c r="E6607" s="27" t="s">
        <v>45234</v>
      </c>
      <c r="F6607" s="27" t="s">
        <v>64616</v>
      </c>
      <c r="G6607" s="15" t="s">
        <v>98</v>
      </c>
      <c r="H6607" s="27" t="s">
        <v>97</v>
      </c>
      <c r="L6607" s="31"/>
    </row>
    <row r="6608" spans="1:12" x14ac:dyDescent="0.25">
      <c r="A6608" s="27" t="s">
        <v>27421</v>
      </c>
      <c r="B6608" s="15">
        <v>219</v>
      </c>
      <c r="C6608" s="27" t="s">
        <v>97</v>
      </c>
      <c r="D6608" s="27" t="s">
        <v>97</v>
      </c>
      <c r="E6608" s="27" t="s">
        <v>97</v>
      </c>
      <c r="F6608" s="27" t="s">
        <v>97</v>
      </c>
      <c r="G6608" s="15" t="s">
        <v>98</v>
      </c>
      <c r="H6608" s="27" t="s">
        <v>97</v>
      </c>
      <c r="L6608" s="31"/>
    </row>
    <row r="6609" spans="1:12" x14ac:dyDescent="0.25">
      <c r="A6609" s="27" t="s">
        <v>27422</v>
      </c>
      <c r="B6609" s="15">
        <v>670</v>
      </c>
      <c r="C6609" s="27" t="s">
        <v>50066</v>
      </c>
      <c r="D6609" s="27" t="s">
        <v>50067</v>
      </c>
      <c r="E6609" s="27" t="s">
        <v>50068</v>
      </c>
      <c r="F6609" s="27" t="s">
        <v>97</v>
      </c>
      <c r="G6609" s="15" t="s">
        <v>98</v>
      </c>
      <c r="H6609" s="27" t="s">
        <v>97</v>
      </c>
      <c r="L6609" s="31"/>
    </row>
    <row r="6610" spans="1:12" x14ac:dyDescent="0.25">
      <c r="A6610" s="27" t="s">
        <v>27423</v>
      </c>
      <c r="B6610" s="15">
        <v>103</v>
      </c>
      <c r="C6610" s="27" t="s">
        <v>50069</v>
      </c>
      <c r="D6610" s="27" t="s">
        <v>44324</v>
      </c>
      <c r="E6610" s="27" t="s">
        <v>44325</v>
      </c>
      <c r="F6610" s="27" t="s">
        <v>65515</v>
      </c>
      <c r="G6610" s="15" t="s">
        <v>98</v>
      </c>
      <c r="H6610" s="27" t="s">
        <v>97</v>
      </c>
      <c r="L6610" s="31"/>
    </row>
    <row r="6611" spans="1:12" x14ac:dyDescent="0.25">
      <c r="A6611" s="27" t="s">
        <v>27424</v>
      </c>
      <c r="B6611" s="15">
        <v>386</v>
      </c>
      <c r="C6611" s="27" t="s">
        <v>50070</v>
      </c>
      <c r="D6611" s="27" t="s">
        <v>45252</v>
      </c>
      <c r="E6611" s="27" t="s">
        <v>44433</v>
      </c>
      <c r="F6611" s="27" t="s">
        <v>64422</v>
      </c>
      <c r="G6611" s="15" t="s">
        <v>98</v>
      </c>
      <c r="H6611" s="27" t="s">
        <v>97</v>
      </c>
      <c r="L6611" s="31"/>
    </row>
    <row r="6612" spans="1:12" x14ac:dyDescent="0.25">
      <c r="A6612" s="27" t="s">
        <v>27425</v>
      </c>
      <c r="B6612" s="15">
        <v>110</v>
      </c>
      <c r="C6612" s="27" t="s">
        <v>50071</v>
      </c>
      <c r="D6612" s="27" t="s">
        <v>50072</v>
      </c>
      <c r="E6612" s="27" t="s">
        <v>50073</v>
      </c>
      <c r="F6612" s="27" t="s">
        <v>97</v>
      </c>
      <c r="G6612" s="15" t="s">
        <v>98</v>
      </c>
      <c r="H6612" s="27" t="s">
        <v>97</v>
      </c>
      <c r="L6612" s="31"/>
    </row>
    <row r="6613" spans="1:12" x14ac:dyDescent="0.25">
      <c r="A6613" s="27" t="s">
        <v>27426</v>
      </c>
      <c r="B6613" s="15">
        <v>256</v>
      </c>
      <c r="C6613" s="27" t="s">
        <v>50074</v>
      </c>
      <c r="D6613" s="27" t="s">
        <v>45700</v>
      </c>
      <c r="E6613" s="27" t="s">
        <v>45701</v>
      </c>
      <c r="F6613" s="27" t="s">
        <v>97</v>
      </c>
      <c r="G6613" s="15" t="s">
        <v>98</v>
      </c>
      <c r="H6613" s="27" t="s">
        <v>97</v>
      </c>
      <c r="L6613" s="31"/>
    </row>
    <row r="6614" spans="1:12" x14ac:dyDescent="0.25">
      <c r="A6614" s="27" t="s">
        <v>27427</v>
      </c>
      <c r="B6614" s="15">
        <v>118</v>
      </c>
      <c r="C6614" s="27" t="s">
        <v>97</v>
      </c>
      <c r="D6614" s="27" t="s">
        <v>97</v>
      </c>
      <c r="E6614" s="27" t="s">
        <v>97</v>
      </c>
      <c r="F6614" s="27" t="s">
        <v>97</v>
      </c>
      <c r="G6614" s="15" t="s">
        <v>98</v>
      </c>
      <c r="H6614" s="27" t="s">
        <v>97</v>
      </c>
      <c r="L6614" s="31"/>
    </row>
    <row r="6615" spans="1:12" x14ac:dyDescent="0.25">
      <c r="A6615" s="27" t="s">
        <v>27428</v>
      </c>
      <c r="B6615" s="15">
        <v>360</v>
      </c>
      <c r="C6615" s="27" t="s">
        <v>50075</v>
      </c>
      <c r="D6615" s="27" t="s">
        <v>43861</v>
      </c>
      <c r="E6615" s="27" t="s">
        <v>43862</v>
      </c>
      <c r="F6615" s="27" t="s">
        <v>97</v>
      </c>
      <c r="G6615" s="15" t="s">
        <v>98</v>
      </c>
      <c r="H6615" s="27" t="s">
        <v>97</v>
      </c>
      <c r="L6615" s="31"/>
    </row>
    <row r="6616" spans="1:12" x14ac:dyDescent="0.25">
      <c r="A6616" s="27" t="s">
        <v>27429</v>
      </c>
      <c r="B6616" s="15">
        <v>102</v>
      </c>
      <c r="C6616" s="27" t="s">
        <v>97</v>
      </c>
      <c r="D6616" s="27" t="s">
        <v>97</v>
      </c>
      <c r="E6616" s="27" t="s">
        <v>97</v>
      </c>
      <c r="F6616" s="27" t="s">
        <v>97</v>
      </c>
      <c r="G6616" s="15" t="s">
        <v>98</v>
      </c>
      <c r="H6616" s="27" t="s">
        <v>97</v>
      </c>
      <c r="L6616" s="31"/>
    </row>
    <row r="6617" spans="1:12" x14ac:dyDescent="0.25">
      <c r="A6617" s="27" t="s">
        <v>27430</v>
      </c>
      <c r="B6617" s="15">
        <v>177</v>
      </c>
      <c r="C6617" s="27" t="s">
        <v>50076</v>
      </c>
      <c r="D6617" s="27" t="s">
        <v>97</v>
      </c>
      <c r="E6617" s="27" t="s">
        <v>97</v>
      </c>
      <c r="F6617" s="27" t="s">
        <v>97</v>
      </c>
      <c r="G6617" s="15" t="s">
        <v>20811</v>
      </c>
      <c r="H6617" s="27" t="s">
        <v>97</v>
      </c>
      <c r="L6617" s="31"/>
    </row>
    <row r="6618" spans="1:12" x14ac:dyDescent="0.25">
      <c r="A6618" s="27" t="s">
        <v>27431</v>
      </c>
      <c r="B6618" s="15">
        <v>414</v>
      </c>
      <c r="C6618" s="27" t="s">
        <v>47579</v>
      </c>
      <c r="D6618" s="27" t="s">
        <v>97</v>
      </c>
      <c r="E6618" s="27" t="s">
        <v>97</v>
      </c>
      <c r="F6618" s="27" t="s">
        <v>97</v>
      </c>
      <c r="G6618" s="15" t="s">
        <v>98</v>
      </c>
      <c r="H6618" s="27" t="s">
        <v>97</v>
      </c>
      <c r="L6618" s="31"/>
    </row>
    <row r="6619" spans="1:12" x14ac:dyDescent="0.25">
      <c r="A6619" s="27" t="s">
        <v>27432</v>
      </c>
      <c r="B6619" s="15">
        <v>485</v>
      </c>
      <c r="C6619" s="27" t="s">
        <v>97</v>
      </c>
      <c r="D6619" s="27" t="s">
        <v>50077</v>
      </c>
      <c r="E6619" s="27" t="s">
        <v>48633</v>
      </c>
      <c r="F6619" s="27" t="s">
        <v>97</v>
      </c>
      <c r="G6619" s="15" t="s">
        <v>98</v>
      </c>
      <c r="H6619" s="27" t="s">
        <v>97</v>
      </c>
      <c r="L6619" s="31"/>
    </row>
    <row r="6620" spans="1:12" x14ac:dyDescent="0.25">
      <c r="A6620" s="27" t="s">
        <v>27433</v>
      </c>
      <c r="B6620" s="15">
        <v>920</v>
      </c>
      <c r="C6620" s="27" t="s">
        <v>50078</v>
      </c>
      <c r="D6620" s="27" t="s">
        <v>47897</v>
      </c>
      <c r="E6620" s="27" t="s">
        <v>50079</v>
      </c>
      <c r="F6620" s="27" t="s">
        <v>64422</v>
      </c>
      <c r="G6620" s="15" t="s">
        <v>98</v>
      </c>
      <c r="H6620" s="27" t="s">
        <v>97</v>
      </c>
      <c r="L6620" s="31"/>
    </row>
    <row r="6621" spans="1:12" x14ac:dyDescent="0.25">
      <c r="A6621" s="27" t="s">
        <v>27434</v>
      </c>
      <c r="B6621" s="15">
        <v>570</v>
      </c>
      <c r="C6621" s="27" t="s">
        <v>50080</v>
      </c>
      <c r="D6621" s="27" t="s">
        <v>44469</v>
      </c>
      <c r="E6621" s="27" t="s">
        <v>44470</v>
      </c>
      <c r="F6621" s="27" t="s">
        <v>97</v>
      </c>
      <c r="G6621" s="15" t="s">
        <v>98</v>
      </c>
      <c r="H6621" s="27" t="s">
        <v>97</v>
      </c>
      <c r="L6621" s="31"/>
    </row>
    <row r="6622" spans="1:12" x14ac:dyDescent="0.25">
      <c r="A6622" s="27" t="s">
        <v>27435</v>
      </c>
      <c r="B6622" s="15">
        <v>369</v>
      </c>
      <c r="C6622" s="27" t="s">
        <v>97</v>
      </c>
      <c r="D6622" s="27" t="s">
        <v>97</v>
      </c>
      <c r="E6622" s="27" t="s">
        <v>97</v>
      </c>
      <c r="F6622" s="27" t="s">
        <v>97</v>
      </c>
      <c r="G6622" s="15" t="s">
        <v>98</v>
      </c>
      <c r="H6622" s="27" t="s">
        <v>97</v>
      </c>
      <c r="L6622" s="31"/>
    </row>
    <row r="6623" spans="1:12" x14ac:dyDescent="0.25">
      <c r="A6623" s="27" t="s">
        <v>27436</v>
      </c>
      <c r="B6623" s="15">
        <v>158</v>
      </c>
      <c r="C6623" s="27" t="s">
        <v>97</v>
      </c>
      <c r="D6623" s="27" t="s">
        <v>97</v>
      </c>
      <c r="E6623" s="27" t="s">
        <v>97</v>
      </c>
      <c r="F6623" s="27" t="s">
        <v>97</v>
      </c>
      <c r="G6623" s="15" t="s">
        <v>98</v>
      </c>
      <c r="H6623" s="27" t="s">
        <v>97</v>
      </c>
      <c r="L6623" s="31"/>
    </row>
    <row r="6624" spans="1:12" x14ac:dyDescent="0.25">
      <c r="A6624" s="27" t="s">
        <v>27437</v>
      </c>
      <c r="B6624" s="15">
        <v>1376</v>
      </c>
      <c r="C6624" s="27" t="s">
        <v>50081</v>
      </c>
      <c r="D6624" s="27" t="s">
        <v>97</v>
      </c>
      <c r="E6624" s="27" t="s">
        <v>97</v>
      </c>
      <c r="F6624" s="27" t="s">
        <v>97</v>
      </c>
      <c r="G6624" s="15" t="s">
        <v>98</v>
      </c>
      <c r="H6624" s="27" t="s">
        <v>97</v>
      </c>
      <c r="L6624" s="31"/>
    </row>
    <row r="6625" spans="1:12" x14ac:dyDescent="0.25">
      <c r="A6625" s="27" t="s">
        <v>27438</v>
      </c>
      <c r="B6625" s="15">
        <v>142</v>
      </c>
      <c r="C6625" s="27" t="s">
        <v>97</v>
      </c>
      <c r="D6625" s="27" t="s">
        <v>97</v>
      </c>
      <c r="E6625" s="27" t="s">
        <v>97</v>
      </c>
      <c r="F6625" s="27" t="s">
        <v>97</v>
      </c>
      <c r="G6625" s="15" t="s">
        <v>98</v>
      </c>
      <c r="H6625" s="27" t="s">
        <v>97</v>
      </c>
      <c r="L6625" s="31"/>
    </row>
    <row r="6626" spans="1:12" x14ac:dyDescent="0.25">
      <c r="A6626" s="27" t="s">
        <v>27439</v>
      </c>
      <c r="B6626" s="15">
        <v>478</v>
      </c>
      <c r="C6626" s="27" t="s">
        <v>43969</v>
      </c>
      <c r="D6626" s="27" t="s">
        <v>43970</v>
      </c>
      <c r="E6626" s="27" t="s">
        <v>43971</v>
      </c>
      <c r="F6626" s="27" t="s">
        <v>97</v>
      </c>
      <c r="G6626" s="15" t="s">
        <v>98</v>
      </c>
      <c r="H6626" s="27" t="s">
        <v>97</v>
      </c>
      <c r="L6626" s="31"/>
    </row>
    <row r="6627" spans="1:12" x14ac:dyDescent="0.25">
      <c r="A6627" s="27" t="s">
        <v>27440</v>
      </c>
      <c r="B6627" s="15">
        <v>235</v>
      </c>
      <c r="C6627" s="27" t="s">
        <v>49988</v>
      </c>
      <c r="D6627" s="27" t="s">
        <v>97</v>
      </c>
      <c r="E6627" s="27" t="s">
        <v>97</v>
      </c>
      <c r="F6627" s="27" t="s">
        <v>97</v>
      </c>
      <c r="G6627" s="15" t="s">
        <v>98</v>
      </c>
      <c r="H6627" s="27" t="s">
        <v>97</v>
      </c>
      <c r="L6627" s="31"/>
    </row>
    <row r="6628" spans="1:12" x14ac:dyDescent="0.25">
      <c r="A6628" s="27" t="s">
        <v>27441</v>
      </c>
      <c r="B6628" s="15">
        <v>507</v>
      </c>
      <c r="C6628" s="27" t="s">
        <v>50047</v>
      </c>
      <c r="D6628" s="27" t="s">
        <v>50082</v>
      </c>
      <c r="E6628" s="27" t="s">
        <v>50083</v>
      </c>
      <c r="F6628" s="27" t="s">
        <v>65805</v>
      </c>
      <c r="G6628" s="15" t="s">
        <v>98</v>
      </c>
      <c r="H6628" s="27" t="s">
        <v>97</v>
      </c>
      <c r="L6628" s="31"/>
    </row>
    <row r="6629" spans="1:12" x14ac:dyDescent="0.25">
      <c r="A6629" s="27" t="s">
        <v>27442</v>
      </c>
      <c r="B6629" s="15">
        <v>1345</v>
      </c>
      <c r="C6629" s="27" t="s">
        <v>50084</v>
      </c>
      <c r="D6629" s="27" t="s">
        <v>50085</v>
      </c>
      <c r="E6629" s="27" t="s">
        <v>50086</v>
      </c>
      <c r="F6629" s="27" t="s">
        <v>65806</v>
      </c>
      <c r="G6629" s="15" t="s">
        <v>98</v>
      </c>
      <c r="H6629" s="27" t="s">
        <v>97</v>
      </c>
      <c r="L6629" s="31"/>
    </row>
    <row r="6630" spans="1:12" x14ac:dyDescent="0.25">
      <c r="A6630" s="27" t="s">
        <v>27443</v>
      </c>
      <c r="B6630" s="15">
        <v>97</v>
      </c>
      <c r="C6630" s="27" t="s">
        <v>50087</v>
      </c>
      <c r="D6630" s="27" t="s">
        <v>97</v>
      </c>
      <c r="E6630" s="27" t="s">
        <v>97</v>
      </c>
      <c r="F6630" s="27" t="s">
        <v>97</v>
      </c>
      <c r="G6630" s="15" t="s">
        <v>98</v>
      </c>
      <c r="H6630" s="27" t="s">
        <v>97</v>
      </c>
      <c r="L6630" s="31"/>
    </row>
    <row r="6631" spans="1:12" x14ac:dyDescent="0.25">
      <c r="A6631" s="27" t="s">
        <v>27444</v>
      </c>
      <c r="B6631" s="15">
        <v>550</v>
      </c>
      <c r="C6631" s="27" t="s">
        <v>50088</v>
      </c>
      <c r="D6631" s="27" t="s">
        <v>50089</v>
      </c>
      <c r="E6631" s="27" t="s">
        <v>50090</v>
      </c>
      <c r="F6631" s="27" t="s">
        <v>97</v>
      </c>
      <c r="G6631" s="15" t="s">
        <v>98</v>
      </c>
      <c r="H6631" s="27" t="s">
        <v>97</v>
      </c>
      <c r="L6631" s="31"/>
    </row>
    <row r="6632" spans="1:12" x14ac:dyDescent="0.25">
      <c r="A6632" s="27" t="s">
        <v>27445</v>
      </c>
      <c r="B6632" s="15">
        <v>349</v>
      </c>
      <c r="C6632" s="27" t="s">
        <v>50091</v>
      </c>
      <c r="D6632" s="27" t="s">
        <v>44292</v>
      </c>
      <c r="E6632" s="27" t="s">
        <v>44293</v>
      </c>
      <c r="F6632" s="27" t="s">
        <v>64437</v>
      </c>
      <c r="G6632" s="15" t="s">
        <v>98</v>
      </c>
      <c r="H6632" s="27" t="s">
        <v>97</v>
      </c>
      <c r="L6632" s="31"/>
    </row>
    <row r="6633" spans="1:12" x14ac:dyDescent="0.25">
      <c r="A6633" s="27" t="s">
        <v>27446</v>
      </c>
      <c r="B6633" s="15">
        <v>1079</v>
      </c>
      <c r="C6633" s="27" t="s">
        <v>43976</v>
      </c>
      <c r="D6633" s="27" t="s">
        <v>44969</v>
      </c>
      <c r="E6633" s="27" t="s">
        <v>44970</v>
      </c>
      <c r="F6633" s="27" t="s">
        <v>65352</v>
      </c>
      <c r="G6633" s="15" t="s">
        <v>98</v>
      </c>
      <c r="H6633" s="27" t="s">
        <v>97</v>
      </c>
      <c r="L6633" s="31"/>
    </row>
    <row r="6634" spans="1:12" x14ac:dyDescent="0.25">
      <c r="A6634" s="27" t="s">
        <v>27447</v>
      </c>
      <c r="B6634" s="15">
        <v>580</v>
      </c>
      <c r="C6634" s="27" t="s">
        <v>49961</v>
      </c>
      <c r="D6634" s="27" t="s">
        <v>97</v>
      </c>
      <c r="E6634" s="27" t="s">
        <v>97</v>
      </c>
      <c r="F6634" s="27" t="s">
        <v>97</v>
      </c>
      <c r="G6634" s="15" t="s">
        <v>98</v>
      </c>
      <c r="H6634" s="27" t="s">
        <v>97</v>
      </c>
      <c r="L6634" s="31"/>
    </row>
    <row r="6635" spans="1:12" x14ac:dyDescent="0.25">
      <c r="A6635" s="27" t="s">
        <v>27448</v>
      </c>
      <c r="B6635" s="15">
        <v>455</v>
      </c>
      <c r="C6635" s="27" t="s">
        <v>50092</v>
      </c>
      <c r="D6635" s="27" t="s">
        <v>50093</v>
      </c>
      <c r="E6635" s="27" t="s">
        <v>50094</v>
      </c>
      <c r="F6635" s="27" t="s">
        <v>64656</v>
      </c>
      <c r="G6635" s="15" t="s">
        <v>98</v>
      </c>
      <c r="H6635" s="27" t="s">
        <v>97</v>
      </c>
      <c r="L6635" s="31"/>
    </row>
    <row r="6636" spans="1:12" x14ac:dyDescent="0.25">
      <c r="A6636" s="27" t="s">
        <v>27449</v>
      </c>
      <c r="B6636" s="15">
        <v>959</v>
      </c>
      <c r="C6636" s="27" t="s">
        <v>49952</v>
      </c>
      <c r="D6636" s="27" t="s">
        <v>97</v>
      </c>
      <c r="E6636" s="27" t="s">
        <v>97</v>
      </c>
      <c r="F6636" s="27" t="s">
        <v>97</v>
      </c>
      <c r="G6636" s="15" t="s">
        <v>20810</v>
      </c>
      <c r="H6636" s="27" t="s">
        <v>97</v>
      </c>
      <c r="L6636" s="31"/>
    </row>
    <row r="6637" spans="1:12" x14ac:dyDescent="0.25">
      <c r="A6637" s="27" t="s">
        <v>27450</v>
      </c>
      <c r="B6637" s="15">
        <v>461</v>
      </c>
      <c r="C6637" s="27" t="s">
        <v>50095</v>
      </c>
      <c r="D6637" s="27" t="s">
        <v>44383</v>
      </c>
      <c r="E6637" s="27" t="s">
        <v>44384</v>
      </c>
      <c r="F6637" s="27" t="s">
        <v>97</v>
      </c>
      <c r="G6637" s="15" t="s">
        <v>98</v>
      </c>
      <c r="H6637" s="27" t="s">
        <v>97</v>
      </c>
      <c r="L6637" s="31"/>
    </row>
    <row r="6638" spans="1:12" x14ac:dyDescent="0.25">
      <c r="A6638" s="27" t="s">
        <v>27451</v>
      </c>
      <c r="B6638" s="15">
        <v>809</v>
      </c>
      <c r="C6638" s="27" t="s">
        <v>43969</v>
      </c>
      <c r="D6638" s="27" t="s">
        <v>44429</v>
      </c>
      <c r="E6638" s="27" t="s">
        <v>97</v>
      </c>
      <c r="F6638" s="27" t="s">
        <v>97</v>
      </c>
      <c r="G6638" s="15" t="s">
        <v>98</v>
      </c>
      <c r="H6638" s="27" t="s">
        <v>97</v>
      </c>
      <c r="L6638" s="31"/>
    </row>
    <row r="6639" spans="1:12" x14ac:dyDescent="0.25">
      <c r="A6639" s="27" t="s">
        <v>27452</v>
      </c>
      <c r="B6639" s="15">
        <v>827</v>
      </c>
      <c r="C6639" s="27" t="s">
        <v>43969</v>
      </c>
      <c r="D6639" s="27" t="s">
        <v>44429</v>
      </c>
      <c r="E6639" s="27" t="s">
        <v>97</v>
      </c>
      <c r="F6639" s="27" t="s">
        <v>97</v>
      </c>
      <c r="G6639" s="15" t="s">
        <v>98</v>
      </c>
      <c r="H6639" s="27" t="s">
        <v>97</v>
      </c>
      <c r="L6639" s="31"/>
    </row>
    <row r="6640" spans="1:12" x14ac:dyDescent="0.25">
      <c r="A6640" s="27" t="s">
        <v>27453</v>
      </c>
      <c r="B6640" s="15">
        <v>242</v>
      </c>
      <c r="C6640" s="27" t="s">
        <v>97</v>
      </c>
      <c r="D6640" s="27" t="s">
        <v>97</v>
      </c>
      <c r="E6640" s="27" t="s">
        <v>97</v>
      </c>
      <c r="F6640" s="27" t="s">
        <v>97</v>
      </c>
      <c r="G6640" s="15" t="s">
        <v>98</v>
      </c>
      <c r="H6640" s="27" t="s">
        <v>97</v>
      </c>
      <c r="L6640" s="31"/>
    </row>
    <row r="6641" spans="1:12" x14ac:dyDescent="0.25">
      <c r="A6641" s="27" t="s">
        <v>27454</v>
      </c>
      <c r="B6641" s="15">
        <v>125</v>
      </c>
      <c r="C6641" s="27" t="s">
        <v>97</v>
      </c>
      <c r="D6641" s="27" t="s">
        <v>97</v>
      </c>
      <c r="E6641" s="27" t="s">
        <v>97</v>
      </c>
      <c r="F6641" s="27" t="s">
        <v>97</v>
      </c>
      <c r="G6641" s="15" t="s">
        <v>98</v>
      </c>
      <c r="H6641" s="27" t="s">
        <v>97</v>
      </c>
      <c r="L6641" s="31"/>
    </row>
    <row r="6642" spans="1:12" x14ac:dyDescent="0.25">
      <c r="A6642" s="27" t="s">
        <v>27455</v>
      </c>
      <c r="B6642" s="15">
        <v>985</v>
      </c>
      <c r="C6642" s="27" t="s">
        <v>50096</v>
      </c>
      <c r="D6642" s="27" t="s">
        <v>50097</v>
      </c>
      <c r="E6642" s="27" t="s">
        <v>50098</v>
      </c>
      <c r="F6642" s="27" t="s">
        <v>65807</v>
      </c>
      <c r="G6642" s="15" t="s">
        <v>98</v>
      </c>
      <c r="H6642" s="27" t="s">
        <v>97</v>
      </c>
      <c r="L6642" s="31"/>
    </row>
    <row r="6643" spans="1:12" x14ac:dyDescent="0.25">
      <c r="A6643" s="27" t="s">
        <v>27456</v>
      </c>
      <c r="B6643" s="15">
        <v>219</v>
      </c>
      <c r="C6643" s="27" t="s">
        <v>97</v>
      </c>
      <c r="D6643" s="27" t="s">
        <v>97</v>
      </c>
      <c r="E6643" s="27" t="s">
        <v>97</v>
      </c>
      <c r="F6643" s="27" t="s">
        <v>97</v>
      </c>
      <c r="G6643" s="15" t="s">
        <v>98</v>
      </c>
      <c r="H6643" s="27" t="s">
        <v>97</v>
      </c>
      <c r="L6643" s="31"/>
    </row>
    <row r="6644" spans="1:12" x14ac:dyDescent="0.25">
      <c r="A6644" s="27" t="s">
        <v>27457</v>
      </c>
      <c r="B6644" s="15">
        <v>206</v>
      </c>
      <c r="C6644" s="27" t="s">
        <v>43969</v>
      </c>
      <c r="D6644" s="27" t="s">
        <v>97</v>
      </c>
      <c r="E6644" s="27" t="s">
        <v>97</v>
      </c>
      <c r="F6644" s="27" t="s">
        <v>97</v>
      </c>
      <c r="G6644" s="15" t="s">
        <v>98</v>
      </c>
      <c r="H6644" s="27" t="s">
        <v>97</v>
      </c>
      <c r="L6644" s="31"/>
    </row>
    <row r="6645" spans="1:12" x14ac:dyDescent="0.25">
      <c r="A6645" s="27" t="s">
        <v>27458</v>
      </c>
      <c r="B6645" s="15">
        <v>555</v>
      </c>
      <c r="C6645" s="27" t="s">
        <v>50099</v>
      </c>
      <c r="D6645" s="27" t="s">
        <v>97</v>
      </c>
      <c r="E6645" s="27" t="s">
        <v>97</v>
      </c>
      <c r="F6645" s="27" t="s">
        <v>97</v>
      </c>
      <c r="G6645" s="15" t="s">
        <v>98</v>
      </c>
      <c r="H6645" s="27" t="s">
        <v>97</v>
      </c>
      <c r="L6645" s="31"/>
    </row>
    <row r="6646" spans="1:12" x14ac:dyDescent="0.25">
      <c r="A6646" s="27" t="s">
        <v>27459</v>
      </c>
      <c r="B6646" s="15">
        <v>461</v>
      </c>
      <c r="C6646" s="27" t="s">
        <v>50100</v>
      </c>
      <c r="D6646" s="27" t="s">
        <v>44224</v>
      </c>
      <c r="E6646" s="27" t="s">
        <v>44225</v>
      </c>
      <c r="F6646" s="27" t="s">
        <v>64446</v>
      </c>
      <c r="G6646" s="15" t="s">
        <v>98</v>
      </c>
      <c r="H6646" s="27" t="s">
        <v>97</v>
      </c>
      <c r="L6646" s="31"/>
    </row>
    <row r="6647" spans="1:12" x14ac:dyDescent="0.25">
      <c r="A6647" s="27" t="s">
        <v>27460</v>
      </c>
      <c r="B6647" s="15">
        <v>200</v>
      </c>
      <c r="C6647" s="27" t="s">
        <v>50101</v>
      </c>
      <c r="D6647" s="27" t="s">
        <v>44230</v>
      </c>
      <c r="E6647" s="27" t="s">
        <v>44231</v>
      </c>
      <c r="F6647" s="27" t="s">
        <v>64502</v>
      </c>
      <c r="G6647" s="15" t="s">
        <v>98</v>
      </c>
      <c r="H6647" s="27" t="s">
        <v>97</v>
      </c>
      <c r="L6647" s="31"/>
    </row>
    <row r="6648" spans="1:12" x14ac:dyDescent="0.25">
      <c r="A6648" s="27" t="s">
        <v>27461</v>
      </c>
      <c r="B6648" s="15">
        <v>78</v>
      </c>
      <c r="C6648" s="27" t="s">
        <v>97</v>
      </c>
      <c r="D6648" s="27" t="s">
        <v>97</v>
      </c>
      <c r="E6648" s="27" t="s">
        <v>97</v>
      </c>
      <c r="F6648" s="27" t="s">
        <v>97</v>
      </c>
      <c r="G6648" s="15" t="s">
        <v>98</v>
      </c>
      <c r="H6648" s="27" t="s">
        <v>97</v>
      </c>
      <c r="L6648" s="31"/>
    </row>
    <row r="6649" spans="1:12" x14ac:dyDescent="0.25">
      <c r="A6649" s="27" t="s">
        <v>27462</v>
      </c>
      <c r="B6649" s="15">
        <v>490</v>
      </c>
      <c r="C6649" s="27" t="s">
        <v>97</v>
      </c>
      <c r="D6649" s="27" t="s">
        <v>97</v>
      </c>
      <c r="E6649" s="27" t="s">
        <v>97</v>
      </c>
      <c r="F6649" s="27" t="s">
        <v>97</v>
      </c>
      <c r="G6649" s="15" t="s">
        <v>98</v>
      </c>
      <c r="H6649" s="27" t="s">
        <v>97</v>
      </c>
      <c r="L6649" s="31"/>
    </row>
    <row r="6650" spans="1:12" x14ac:dyDescent="0.25">
      <c r="A6650" s="27" t="s">
        <v>27463</v>
      </c>
      <c r="B6650" s="15">
        <v>200</v>
      </c>
      <c r="C6650" s="27" t="s">
        <v>43939</v>
      </c>
      <c r="D6650" s="27" t="s">
        <v>43852</v>
      </c>
      <c r="E6650" s="27" t="s">
        <v>43853</v>
      </c>
      <c r="F6650" s="27" t="s">
        <v>64731</v>
      </c>
      <c r="G6650" s="15" t="s">
        <v>98</v>
      </c>
      <c r="H6650" s="27" t="s">
        <v>97</v>
      </c>
      <c r="L6650" s="31"/>
    </row>
    <row r="6651" spans="1:12" x14ac:dyDescent="0.25">
      <c r="A6651" s="27" t="s">
        <v>27464</v>
      </c>
      <c r="B6651" s="15">
        <v>870</v>
      </c>
      <c r="C6651" s="27" t="s">
        <v>50102</v>
      </c>
      <c r="D6651" s="27" t="s">
        <v>97</v>
      </c>
      <c r="E6651" s="27" t="s">
        <v>97</v>
      </c>
      <c r="F6651" s="27" t="s">
        <v>97</v>
      </c>
      <c r="G6651" s="15" t="s">
        <v>98</v>
      </c>
      <c r="H6651" s="27" t="s">
        <v>97</v>
      </c>
      <c r="L6651" s="31"/>
    </row>
    <row r="6652" spans="1:12" x14ac:dyDescent="0.25">
      <c r="A6652" s="27" t="s">
        <v>27465</v>
      </c>
      <c r="B6652" s="15">
        <v>675</v>
      </c>
      <c r="C6652" s="27" t="s">
        <v>50103</v>
      </c>
      <c r="D6652" s="27" t="s">
        <v>50104</v>
      </c>
      <c r="E6652" s="27" t="s">
        <v>50105</v>
      </c>
      <c r="F6652" s="27" t="s">
        <v>64427</v>
      </c>
      <c r="G6652" s="15" t="s">
        <v>98</v>
      </c>
      <c r="H6652" s="27" t="s">
        <v>97</v>
      </c>
      <c r="L6652" s="31"/>
    </row>
    <row r="6653" spans="1:12" x14ac:dyDescent="0.25">
      <c r="A6653" s="27" t="s">
        <v>27466</v>
      </c>
      <c r="B6653" s="15">
        <v>367</v>
      </c>
      <c r="C6653" s="27" t="s">
        <v>50106</v>
      </c>
      <c r="D6653" s="27" t="s">
        <v>97</v>
      </c>
      <c r="E6653" s="27" t="s">
        <v>97</v>
      </c>
      <c r="F6653" s="27" t="s">
        <v>97</v>
      </c>
      <c r="G6653" s="15" t="s">
        <v>98</v>
      </c>
      <c r="H6653" s="27" t="s">
        <v>97</v>
      </c>
      <c r="L6653" s="31"/>
    </row>
    <row r="6654" spans="1:12" x14ac:dyDescent="0.25">
      <c r="A6654" s="27" t="s">
        <v>27467</v>
      </c>
      <c r="B6654" s="15">
        <v>1090</v>
      </c>
      <c r="C6654" s="27" t="s">
        <v>50107</v>
      </c>
      <c r="D6654" s="27" t="s">
        <v>50108</v>
      </c>
      <c r="E6654" s="27" t="s">
        <v>97</v>
      </c>
      <c r="F6654" s="27" t="s">
        <v>97</v>
      </c>
      <c r="G6654" s="15" t="s">
        <v>98</v>
      </c>
      <c r="H6654" s="27" t="s">
        <v>97</v>
      </c>
      <c r="L6654" s="31"/>
    </row>
    <row r="6655" spans="1:12" x14ac:dyDescent="0.25">
      <c r="A6655" s="27" t="s">
        <v>27468</v>
      </c>
      <c r="B6655" s="15">
        <v>397</v>
      </c>
      <c r="C6655" s="27" t="s">
        <v>50109</v>
      </c>
      <c r="D6655" s="27" t="s">
        <v>50110</v>
      </c>
      <c r="E6655" s="27" t="s">
        <v>50111</v>
      </c>
      <c r="F6655" s="27" t="s">
        <v>64494</v>
      </c>
      <c r="G6655" s="15" t="s">
        <v>98</v>
      </c>
      <c r="H6655" s="27" t="s">
        <v>97</v>
      </c>
      <c r="L6655" s="31"/>
    </row>
    <row r="6656" spans="1:12" x14ac:dyDescent="0.25">
      <c r="A6656" s="27" t="s">
        <v>27469</v>
      </c>
      <c r="B6656" s="15">
        <v>513</v>
      </c>
      <c r="C6656" s="27" t="s">
        <v>50112</v>
      </c>
      <c r="D6656" s="27" t="s">
        <v>44292</v>
      </c>
      <c r="E6656" s="27" t="s">
        <v>44293</v>
      </c>
      <c r="F6656" s="27" t="s">
        <v>64437</v>
      </c>
      <c r="G6656" s="15" t="s">
        <v>98</v>
      </c>
      <c r="H6656" s="27" t="s">
        <v>97</v>
      </c>
      <c r="L6656" s="31"/>
    </row>
    <row r="6657" spans="1:12" x14ac:dyDescent="0.25">
      <c r="A6657" s="27" t="s">
        <v>27470</v>
      </c>
      <c r="B6657" s="15">
        <v>567</v>
      </c>
      <c r="C6657" s="27" t="s">
        <v>50113</v>
      </c>
      <c r="D6657" s="27" t="s">
        <v>97</v>
      </c>
      <c r="E6657" s="27" t="s">
        <v>97</v>
      </c>
      <c r="F6657" s="27" t="s">
        <v>97</v>
      </c>
      <c r="G6657" s="15" t="s">
        <v>98</v>
      </c>
      <c r="H6657" s="27" t="s">
        <v>97</v>
      </c>
      <c r="L6657" s="31"/>
    </row>
    <row r="6658" spans="1:12" x14ac:dyDescent="0.25">
      <c r="A6658" s="27" t="s">
        <v>27471</v>
      </c>
      <c r="B6658" s="15">
        <v>127</v>
      </c>
      <c r="C6658" s="27" t="s">
        <v>97</v>
      </c>
      <c r="D6658" s="27" t="s">
        <v>97</v>
      </c>
      <c r="E6658" s="27" t="s">
        <v>97</v>
      </c>
      <c r="F6658" s="27" t="s">
        <v>97</v>
      </c>
      <c r="G6658" s="15" t="s">
        <v>98</v>
      </c>
      <c r="H6658" s="27" t="s">
        <v>97</v>
      </c>
      <c r="L6658" s="31"/>
    </row>
    <row r="6659" spans="1:12" x14ac:dyDescent="0.25">
      <c r="A6659" s="27" t="s">
        <v>27472</v>
      </c>
      <c r="B6659" s="15">
        <v>946</v>
      </c>
      <c r="C6659" s="27" t="s">
        <v>43976</v>
      </c>
      <c r="D6659" s="27" t="s">
        <v>46756</v>
      </c>
      <c r="E6659" s="27" t="s">
        <v>43862</v>
      </c>
      <c r="F6659" s="27" t="s">
        <v>65187</v>
      </c>
      <c r="G6659" s="15" t="s">
        <v>98</v>
      </c>
      <c r="H6659" s="27" t="s">
        <v>97</v>
      </c>
      <c r="L6659" s="31"/>
    </row>
    <row r="6660" spans="1:12" x14ac:dyDescent="0.25">
      <c r="A6660" s="27" t="s">
        <v>27473</v>
      </c>
      <c r="B6660" s="15">
        <v>436</v>
      </c>
      <c r="C6660" s="27" t="s">
        <v>50114</v>
      </c>
      <c r="D6660" s="27" t="s">
        <v>50115</v>
      </c>
      <c r="E6660" s="27" t="s">
        <v>50116</v>
      </c>
      <c r="F6660" s="27" t="s">
        <v>65808</v>
      </c>
      <c r="G6660" s="15" t="s">
        <v>98</v>
      </c>
      <c r="H6660" s="27" t="s">
        <v>97</v>
      </c>
      <c r="L6660" s="31"/>
    </row>
    <row r="6661" spans="1:12" x14ac:dyDescent="0.25">
      <c r="A6661" s="27" t="s">
        <v>27474</v>
      </c>
      <c r="B6661" s="15">
        <v>416</v>
      </c>
      <c r="C6661" s="27" t="s">
        <v>50117</v>
      </c>
      <c r="D6661" s="27" t="s">
        <v>97</v>
      </c>
      <c r="E6661" s="27" t="s">
        <v>97</v>
      </c>
      <c r="F6661" s="27" t="s">
        <v>97</v>
      </c>
      <c r="G6661" s="15" t="s">
        <v>98</v>
      </c>
      <c r="H6661" s="27" t="s">
        <v>97</v>
      </c>
      <c r="L6661" s="31"/>
    </row>
    <row r="6662" spans="1:12" x14ac:dyDescent="0.25">
      <c r="A6662" s="27" t="s">
        <v>27475</v>
      </c>
      <c r="B6662" s="15">
        <v>168</v>
      </c>
      <c r="C6662" s="27" t="s">
        <v>46827</v>
      </c>
      <c r="D6662" s="27" t="s">
        <v>97</v>
      </c>
      <c r="E6662" s="27" t="s">
        <v>97</v>
      </c>
      <c r="F6662" s="27" t="s">
        <v>97</v>
      </c>
      <c r="G6662" s="15" t="s">
        <v>98</v>
      </c>
      <c r="H6662" s="27" t="s">
        <v>97</v>
      </c>
      <c r="L6662" s="31"/>
    </row>
    <row r="6663" spans="1:12" x14ac:dyDescent="0.25">
      <c r="A6663" s="27" t="s">
        <v>27476</v>
      </c>
      <c r="B6663" s="15">
        <v>112</v>
      </c>
      <c r="C6663" s="27" t="s">
        <v>97</v>
      </c>
      <c r="D6663" s="27" t="s">
        <v>97</v>
      </c>
      <c r="E6663" s="27" t="s">
        <v>97</v>
      </c>
      <c r="F6663" s="27" t="s">
        <v>97</v>
      </c>
      <c r="G6663" s="15" t="s">
        <v>20810</v>
      </c>
      <c r="H6663" s="27" t="s">
        <v>87382</v>
      </c>
      <c r="L6663" s="31"/>
    </row>
    <row r="6664" spans="1:12" x14ac:dyDescent="0.25">
      <c r="A6664" s="27" t="s">
        <v>27477</v>
      </c>
      <c r="B6664" s="15">
        <v>343</v>
      </c>
      <c r="C6664" s="27" t="s">
        <v>50118</v>
      </c>
      <c r="D6664" s="27" t="s">
        <v>48252</v>
      </c>
      <c r="E6664" s="27" t="s">
        <v>48253</v>
      </c>
      <c r="F6664" s="27" t="s">
        <v>65809</v>
      </c>
      <c r="G6664" s="15" t="s">
        <v>98</v>
      </c>
      <c r="H6664" s="27" t="s">
        <v>97</v>
      </c>
      <c r="L6664" s="31"/>
    </row>
    <row r="6665" spans="1:12" x14ac:dyDescent="0.25">
      <c r="A6665" s="27" t="s">
        <v>27478</v>
      </c>
      <c r="B6665" s="15">
        <v>304</v>
      </c>
      <c r="C6665" s="27" t="s">
        <v>97</v>
      </c>
      <c r="D6665" s="27" t="s">
        <v>97</v>
      </c>
      <c r="E6665" s="27" t="s">
        <v>97</v>
      </c>
      <c r="F6665" s="27" t="s">
        <v>97</v>
      </c>
      <c r="G6665" s="15" t="s">
        <v>20810</v>
      </c>
      <c r="H6665" s="27" t="s">
        <v>97</v>
      </c>
      <c r="L6665" s="31"/>
    </row>
    <row r="6666" spans="1:12" x14ac:dyDescent="0.25">
      <c r="A6666" s="27" t="s">
        <v>27479</v>
      </c>
      <c r="B6666" s="15">
        <v>162</v>
      </c>
      <c r="C6666" s="27" t="s">
        <v>97</v>
      </c>
      <c r="D6666" s="27" t="s">
        <v>97</v>
      </c>
      <c r="E6666" s="27" t="s">
        <v>97</v>
      </c>
      <c r="F6666" s="27" t="s">
        <v>97</v>
      </c>
      <c r="G6666" s="15" t="s">
        <v>20810</v>
      </c>
      <c r="H6666" s="27" t="s">
        <v>87382</v>
      </c>
      <c r="L6666" s="31"/>
    </row>
    <row r="6667" spans="1:12" x14ac:dyDescent="0.25">
      <c r="A6667" s="27" t="s">
        <v>27480</v>
      </c>
      <c r="B6667" s="15">
        <v>113</v>
      </c>
      <c r="C6667" s="27" t="s">
        <v>97</v>
      </c>
      <c r="D6667" s="27" t="s">
        <v>97</v>
      </c>
      <c r="E6667" s="27" t="s">
        <v>97</v>
      </c>
      <c r="F6667" s="27" t="s">
        <v>97</v>
      </c>
      <c r="G6667" s="15" t="s">
        <v>98</v>
      </c>
      <c r="H6667" s="27" t="s">
        <v>97</v>
      </c>
      <c r="L6667" s="31"/>
    </row>
    <row r="6668" spans="1:12" x14ac:dyDescent="0.25">
      <c r="A6668" s="27" t="s">
        <v>27481</v>
      </c>
      <c r="B6668" s="15">
        <v>118</v>
      </c>
      <c r="C6668" s="27" t="s">
        <v>49289</v>
      </c>
      <c r="D6668" s="27" t="s">
        <v>47480</v>
      </c>
      <c r="E6668" s="27" t="s">
        <v>47481</v>
      </c>
      <c r="F6668" s="27" t="s">
        <v>65617</v>
      </c>
      <c r="G6668" s="15" t="s">
        <v>98</v>
      </c>
      <c r="H6668" s="27" t="s">
        <v>97</v>
      </c>
      <c r="L6668" s="31"/>
    </row>
    <row r="6669" spans="1:12" x14ac:dyDescent="0.25">
      <c r="A6669" s="27" t="s">
        <v>27482</v>
      </c>
      <c r="B6669" s="15">
        <v>468</v>
      </c>
      <c r="C6669" s="27" t="s">
        <v>50119</v>
      </c>
      <c r="D6669" s="27" t="s">
        <v>97</v>
      </c>
      <c r="E6669" s="27" t="s">
        <v>97</v>
      </c>
      <c r="F6669" s="27" t="s">
        <v>97</v>
      </c>
      <c r="G6669" s="15" t="s">
        <v>98</v>
      </c>
      <c r="H6669" s="27" t="s">
        <v>97</v>
      </c>
      <c r="L6669" s="31"/>
    </row>
    <row r="6670" spans="1:12" x14ac:dyDescent="0.25">
      <c r="A6670" s="27" t="s">
        <v>27483</v>
      </c>
      <c r="B6670" s="15">
        <v>171</v>
      </c>
      <c r="C6670" s="27" t="s">
        <v>97</v>
      </c>
      <c r="D6670" s="27" t="s">
        <v>97</v>
      </c>
      <c r="E6670" s="27" t="s">
        <v>97</v>
      </c>
      <c r="F6670" s="27" t="s">
        <v>97</v>
      </c>
      <c r="G6670" s="15" t="s">
        <v>98</v>
      </c>
      <c r="H6670" s="27" t="s">
        <v>97</v>
      </c>
      <c r="L6670" s="31"/>
    </row>
    <row r="6671" spans="1:12" x14ac:dyDescent="0.25">
      <c r="A6671" s="27" t="s">
        <v>27484</v>
      </c>
      <c r="B6671" s="15">
        <v>141</v>
      </c>
      <c r="C6671" s="27" t="s">
        <v>45246</v>
      </c>
      <c r="D6671" s="27" t="s">
        <v>97</v>
      </c>
      <c r="E6671" s="27" t="s">
        <v>97</v>
      </c>
      <c r="F6671" s="27" t="s">
        <v>97</v>
      </c>
      <c r="G6671" s="15" t="s">
        <v>98</v>
      </c>
      <c r="H6671" s="27" t="s">
        <v>97</v>
      </c>
      <c r="L6671" s="31"/>
    </row>
    <row r="6672" spans="1:12" x14ac:dyDescent="0.25">
      <c r="A6672" s="27" t="s">
        <v>27485</v>
      </c>
      <c r="B6672" s="15">
        <v>172</v>
      </c>
      <c r="C6672" s="27" t="s">
        <v>46905</v>
      </c>
      <c r="D6672" s="27" t="s">
        <v>97</v>
      </c>
      <c r="E6672" s="27" t="s">
        <v>97</v>
      </c>
      <c r="F6672" s="27" t="s">
        <v>97</v>
      </c>
      <c r="G6672" s="15" t="s">
        <v>98</v>
      </c>
      <c r="H6672" s="27" t="s">
        <v>97</v>
      </c>
      <c r="L6672" s="31"/>
    </row>
    <row r="6673" spans="1:12" x14ac:dyDescent="0.25">
      <c r="A6673" s="27" t="s">
        <v>27486</v>
      </c>
      <c r="B6673" s="15">
        <v>78</v>
      </c>
      <c r="C6673" s="27" t="s">
        <v>50120</v>
      </c>
      <c r="D6673" s="27" t="s">
        <v>97</v>
      </c>
      <c r="E6673" s="27" t="s">
        <v>97</v>
      </c>
      <c r="F6673" s="27" t="s">
        <v>97</v>
      </c>
      <c r="G6673" s="15" t="s">
        <v>98</v>
      </c>
      <c r="H6673" s="27" t="s">
        <v>97</v>
      </c>
      <c r="L6673" s="31"/>
    </row>
    <row r="6674" spans="1:12" x14ac:dyDescent="0.25">
      <c r="A6674" s="27" t="s">
        <v>27487</v>
      </c>
      <c r="B6674" s="15">
        <v>1162</v>
      </c>
      <c r="C6674" s="27" t="s">
        <v>50121</v>
      </c>
      <c r="D6674" s="27" t="s">
        <v>50122</v>
      </c>
      <c r="E6674" s="27" t="s">
        <v>50123</v>
      </c>
      <c r="F6674" s="27" t="s">
        <v>65810</v>
      </c>
      <c r="G6674" s="15" t="s">
        <v>98</v>
      </c>
      <c r="H6674" s="27" t="s">
        <v>97</v>
      </c>
      <c r="L6674" s="31"/>
    </row>
    <row r="6675" spans="1:12" x14ac:dyDescent="0.25">
      <c r="A6675" s="27" t="s">
        <v>27488</v>
      </c>
      <c r="B6675" s="15">
        <v>259</v>
      </c>
      <c r="C6675" s="27" t="s">
        <v>50124</v>
      </c>
      <c r="D6675" s="27" t="s">
        <v>50125</v>
      </c>
      <c r="E6675" s="27" t="s">
        <v>50126</v>
      </c>
      <c r="F6675" s="27" t="s">
        <v>64494</v>
      </c>
      <c r="G6675" s="15" t="s">
        <v>98</v>
      </c>
      <c r="H6675" s="27" t="s">
        <v>97</v>
      </c>
      <c r="L6675" s="31"/>
    </row>
    <row r="6676" spans="1:12" x14ac:dyDescent="0.25">
      <c r="A6676" s="27" t="s">
        <v>27489</v>
      </c>
      <c r="B6676" s="15">
        <v>572</v>
      </c>
      <c r="C6676" s="27" t="s">
        <v>49960</v>
      </c>
      <c r="D6676" s="27" t="s">
        <v>97</v>
      </c>
      <c r="E6676" s="27" t="s">
        <v>97</v>
      </c>
      <c r="F6676" s="27" t="s">
        <v>97</v>
      </c>
      <c r="G6676" s="15" t="s">
        <v>98</v>
      </c>
      <c r="H6676" s="27" t="s">
        <v>97</v>
      </c>
      <c r="L6676" s="31"/>
    </row>
    <row r="6677" spans="1:12" x14ac:dyDescent="0.25">
      <c r="A6677" s="27" t="s">
        <v>27490</v>
      </c>
      <c r="B6677" s="15">
        <v>325</v>
      </c>
      <c r="C6677" s="27" t="s">
        <v>97</v>
      </c>
      <c r="D6677" s="27" t="s">
        <v>97</v>
      </c>
      <c r="E6677" s="27" t="s">
        <v>97</v>
      </c>
      <c r="F6677" s="27" t="s">
        <v>97</v>
      </c>
      <c r="G6677" s="15" t="s">
        <v>98</v>
      </c>
      <c r="H6677" s="27" t="s">
        <v>97</v>
      </c>
      <c r="L6677" s="31"/>
    </row>
    <row r="6678" spans="1:12" x14ac:dyDescent="0.25">
      <c r="A6678" s="27" t="s">
        <v>27491</v>
      </c>
      <c r="B6678" s="15">
        <v>607</v>
      </c>
      <c r="C6678" s="27" t="s">
        <v>50127</v>
      </c>
      <c r="D6678" s="27" t="s">
        <v>50128</v>
      </c>
      <c r="E6678" s="27" t="s">
        <v>50129</v>
      </c>
      <c r="F6678" s="27" t="s">
        <v>65811</v>
      </c>
      <c r="G6678" s="15" t="s">
        <v>98</v>
      </c>
      <c r="H6678" s="27" t="s">
        <v>97</v>
      </c>
      <c r="L6678" s="31"/>
    </row>
    <row r="6679" spans="1:12" x14ac:dyDescent="0.25">
      <c r="A6679" s="27" t="s">
        <v>27492</v>
      </c>
      <c r="B6679" s="15">
        <v>661</v>
      </c>
      <c r="C6679" s="27" t="s">
        <v>50130</v>
      </c>
      <c r="D6679" s="27" t="s">
        <v>50131</v>
      </c>
      <c r="E6679" s="27" t="s">
        <v>50132</v>
      </c>
      <c r="F6679" s="27" t="s">
        <v>65183</v>
      </c>
      <c r="G6679" s="15" t="s">
        <v>20811</v>
      </c>
      <c r="H6679" s="27" t="s">
        <v>97</v>
      </c>
      <c r="L6679" s="31"/>
    </row>
    <row r="6680" spans="1:12" x14ac:dyDescent="0.25">
      <c r="A6680" s="27" t="s">
        <v>27493</v>
      </c>
      <c r="B6680" s="15">
        <v>989</v>
      </c>
      <c r="C6680" s="27" t="s">
        <v>50133</v>
      </c>
      <c r="D6680" s="27" t="s">
        <v>44269</v>
      </c>
      <c r="E6680" s="27" t="s">
        <v>44270</v>
      </c>
      <c r="F6680" s="27" t="s">
        <v>65401</v>
      </c>
      <c r="G6680" s="15" t="s">
        <v>98</v>
      </c>
      <c r="H6680" s="27" t="s">
        <v>97</v>
      </c>
      <c r="L6680" s="31"/>
    </row>
    <row r="6681" spans="1:12" x14ac:dyDescent="0.25">
      <c r="A6681" s="27" t="s">
        <v>27494</v>
      </c>
      <c r="B6681" s="15">
        <v>531</v>
      </c>
      <c r="C6681" s="27" t="s">
        <v>47357</v>
      </c>
      <c r="D6681" s="27" t="s">
        <v>43979</v>
      </c>
      <c r="E6681" s="27" t="s">
        <v>43980</v>
      </c>
      <c r="F6681" s="27" t="s">
        <v>65352</v>
      </c>
      <c r="G6681" s="15" t="s">
        <v>98</v>
      </c>
      <c r="H6681" s="27" t="s">
        <v>97</v>
      </c>
      <c r="L6681" s="31"/>
    </row>
    <row r="6682" spans="1:12" x14ac:dyDescent="0.25">
      <c r="A6682" s="27" t="s">
        <v>27495</v>
      </c>
      <c r="B6682" s="15">
        <v>933</v>
      </c>
      <c r="C6682" s="27" t="s">
        <v>50134</v>
      </c>
      <c r="D6682" s="27" t="s">
        <v>97</v>
      </c>
      <c r="E6682" s="27" t="s">
        <v>97</v>
      </c>
      <c r="F6682" s="27" t="s">
        <v>97</v>
      </c>
      <c r="G6682" s="15" t="s">
        <v>98</v>
      </c>
      <c r="H6682" s="27" t="s">
        <v>97</v>
      </c>
      <c r="L6682" s="31"/>
    </row>
    <row r="6683" spans="1:12" x14ac:dyDescent="0.25">
      <c r="A6683" s="27" t="s">
        <v>27496</v>
      </c>
      <c r="B6683" s="15">
        <v>289</v>
      </c>
      <c r="C6683" s="27" t="s">
        <v>50135</v>
      </c>
      <c r="D6683" s="27" t="s">
        <v>50136</v>
      </c>
      <c r="E6683" s="27" t="s">
        <v>50137</v>
      </c>
      <c r="F6683" s="27" t="s">
        <v>97</v>
      </c>
      <c r="G6683" s="15" t="s">
        <v>98</v>
      </c>
      <c r="H6683" s="27" t="s">
        <v>97</v>
      </c>
      <c r="L6683" s="31"/>
    </row>
    <row r="6684" spans="1:12" x14ac:dyDescent="0.25">
      <c r="A6684" s="27" t="s">
        <v>27497</v>
      </c>
      <c r="B6684" s="15">
        <v>267</v>
      </c>
      <c r="C6684" s="27" t="s">
        <v>50138</v>
      </c>
      <c r="D6684" s="27" t="s">
        <v>44869</v>
      </c>
      <c r="E6684" s="27" t="s">
        <v>44870</v>
      </c>
      <c r="F6684" s="27" t="s">
        <v>65436</v>
      </c>
      <c r="G6684" s="15" t="s">
        <v>98</v>
      </c>
      <c r="H6684" s="27" t="s">
        <v>97</v>
      </c>
      <c r="L6684" s="31"/>
    </row>
    <row r="6685" spans="1:12" x14ac:dyDescent="0.25">
      <c r="A6685" s="27" t="s">
        <v>27498</v>
      </c>
      <c r="B6685" s="15">
        <v>147</v>
      </c>
      <c r="C6685" s="27" t="s">
        <v>97</v>
      </c>
      <c r="D6685" s="27" t="s">
        <v>44048</v>
      </c>
      <c r="E6685" s="27" t="s">
        <v>44049</v>
      </c>
      <c r="F6685" s="27" t="s">
        <v>97</v>
      </c>
      <c r="G6685" s="15" t="s">
        <v>98</v>
      </c>
      <c r="H6685" s="27" t="s">
        <v>97</v>
      </c>
      <c r="L6685" s="31"/>
    </row>
    <row r="6686" spans="1:12" x14ac:dyDescent="0.25">
      <c r="A6686" s="27" t="s">
        <v>27499</v>
      </c>
      <c r="B6686" s="15">
        <v>353</v>
      </c>
      <c r="C6686" s="27" t="s">
        <v>43902</v>
      </c>
      <c r="D6686" s="27" t="s">
        <v>43903</v>
      </c>
      <c r="E6686" s="27" t="s">
        <v>43904</v>
      </c>
      <c r="F6686" s="27" t="s">
        <v>64731</v>
      </c>
      <c r="G6686" s="15" t="s">
        <v>98</v>
      </c>
      <c r="H6686" s="27" t="s">
        <v>97</v>
      </c>
      <c r="L6686" s="31"/>
    </row>
    <row r="6687" spans="1:12" x14ac:dyDescent="0.25">
      <c r="A6687" s="27" t="s">
        <v>27500</v>
      </c>
      <c r="B6687" s="15">
        <v>205</v>
      </c>
      <c r="C6687" s="27" t="s">
        <v>97</v>
      </c>
      <c r="D6687" s="27" t="s">
        <v>97</v>
      </c>
      <c r="E6687" s="27" t="s">
        <v>97</v>
      </c>
      <c r="F6687" s="27" t="s">
        <v>97</v>
      </c>
      <c r="G6687" s="15" t="s">
        <v>98</v>
      </c>
      <c r="H6687" s="27" t="s">
        <v>97</v>
      </c>
      <c r="L6687" s="31"/>
    </row>
    <row r="6688" spans="1:12" x14ac:dyDescent="0.25">
      <c r="A6688" s="27" t="s">
        <v>27501</v>
      </c>
      <c r="B6688" s="15">
        <v>75</v>
      </c>
      <c r="C6688" s="27" t="s">
        <v>50139</v>
      </c>
      <c r="D6688" s="27" t="s">
        <v>97</v>
      </c>
      <c r="E6688" s="27" t="s">
        <v>97</v>
      </c>
      <c r="F6688" s="27" t="s">
        <v>97</v>
      </c>
      <c r="G6688" s="15" t="s">
        <v>98</v>
      </c>
      <c r="H6688" s="27" t="s">
        <v>97</v>
      </c>
      <c r="L6688" s="31"/>
    </row>
    <row r="6689" spans="1:12" x14ac:dyDescent="0.25">
      <c r="A6689" s="27" t="s">
        <v>27502</v>
      </c>
      <c r="B6689" s="15">
        <v>314</v>
      </c>
      <c r="C6689" s="27" t="s">
        <v>50140</v>
      </c>
      <c r="D6689" s="27" t="s">
        <v>44292</v>
      </c>
      <c r="E6689" s="27" t="s">
        <v>44293</v>
      </c>
      <c r="F6689" s="27" t="s">
        <v>64421</v>
      </c>
      <c r="G6689" s="15" t="s">
        <v>98</v>
      </c>
      <c r="H6689" s="27" t="s">
        <v>97</v>
      </c>
      <c r="L6689" s="31"/>
    </row>
    <row r="6690" spans="1:12" x14ac:dyDescent="0.25">
      <c r="A6690" s="27" t="s">
        <v>27503</v>
      </c>
      <c r="B6690" s="15">
        <v>281</v>
      </c>
      <c r="C6690" s="27" t="s">
        <v>50141</v>
      </c>
      <c r="D6690" s="27" t="s">
        <v>45871</v>
      </c>
      <c r="E6690" s="27" t="s">
        <v>45872</v>
      </c>
      <c r="F6690" s="27" t="s">
        <v>64414</v>
      </c>
      <c r="G6690" s="15" t="s">
        <v>98</v>
      </c>
      <c r="H6690" s="27" t="s">
        <v>97</v>
      </c>
      <c r="L6690" s="31"/>
    </row>
    <row r="6691" spans="1:12" x14ac:dyDescent="0.25">
      <c r="A6691" s="27" t="s">
        <v>27504</v>
      </c>
      <c r="B6691" s="15">
        <v>396</v>
      </c>
      <c r="C6691" s="27" t="s">
        <v>50142</v>
      </c>
      <c r="D6691" s="27" t="s">
        <v>48645</v>
      </c>
      <c r="E6691" s="27" t="s">
        <v>48646</v>
      </c>
      <c r="F6691" s="27" t="s">
        <v>97</v>
      </c>
      <c r="G6691" s="15" t="s">
        <v>98</v>
      </c>
      <c r="H6691" s="27" t="s">
        <v>97</v>
      </c>
      <c r="L6691" s="31"/>
    </row>
    <row r="6692" spans="1:12" x14ac:dyDescent="0.25">
      <c r="A6692" s="27" t="s">
        <v>27505</v>
      </c>
      <c r="B6692" s="15">
        <v>3372</v>
      </c>
      <c r="C6692" s="27" t="s">
        <v>50143</v>
      </c>
      <c r="D6692" s="27" t="s">
        <v>50144</v>
      </c>
      <c r="E6692" s="27" t="s">
        <v>50145</v>
      </c>
      <c r="F6692" s="27" t="s">
        <v>64636</v>
      </c>
      <c r="G6692" s="15" t="s">
        <v>98</v>
      </c>
      <c r="H6692" s="27" t="s">
        <v>97</v>
      </c>
      <c r="L6692" s="31"/>
    </row>
    <row r="6693" spans="1:12" x14ac:dyDescent="0.25">
      <c r="A6693" s="27" t="s">
        <v>27506</v>
      </c>
      <c r="B6693" s="15">
        <v>384</v>
      </c>
      <c r="C6693" s="27" t="s">
        <v>97</v>
      </c>
      <c r="D6693" s="27" t="s">
        <v>97</v>
      </c>
      <c r="E6693" s="27" t="s">
        <v>97</v>
      </c>
      <c r="F6693" s="27" t="s">
        <v>97</v>
      </c>
      <c r="G6693" s="15" t="s">
        <v>98</v>
      </c>
      <c r="H6693" s="27" t="s">
        <v>97</v>
      </c>
      <c r="L6693" s="31"/>
    </row>
    <row r="6694" spans="1:12" x14ac:dyDescent="0.25">
      <c r="A6694" s="27" t="s">
        <v>27507</v>
      </c>
      <c r="B6694" s="15">
        <v>623</v>
      </c>
      <c r="C6694" s="27" t="s">
        <v>50146</v>
      </c>
      <c r="D6694" s="27" t="s">
        <v>45143</v>
      </c>
      <c r="E6694" s="27" t="s">
        <v>45144</v>
      </c>
      <c r="F6694" s="27" t="s">
        <v>64447</v>
      </c>
      <c r="G6694" s="15" t="s">
        <v>98</v>
      </c>
      <c r="H6694" s="27" t="s">
        <v>97</v>
      </c>
      <c r="L6694" s="31"/>
    </row>
    <row r="6695" spans="1:12" x14ac:dyDescent="0.25">
      <c r="A6695" s="27" t="s">
        <v>27508</v>
      </c>
      <c r="B6695" s="15">
        <v>360</v>
      </c>
      <c r="C6695" s="27" t="s">
        <v>50147</v>
      </c>
      <c r="D6695" s="27" t="s">
        <v>97</v>
      </c>
      <c r="E6695" s="27" t="s">
        <v>97</v>
      </c>
      <c r="F6695" s="27" t="s">
        <v>97</v>
      </c>
      <c r="G6695" s="15" t="s">
        <v>98</v>
      </c>
      <c r="H6695" s="27" t="s">
        <v>97</v>
      </c>
      <c r="L6695" s="31"/>
    </row>
    <row r="6696" spans="1:12" x14ac:dyDescent="0.25">
      <c r="A6696" s="27" t="s">
        <v>27509</v>
      </c>
      <c r="B6696" s="15">
        <v>763</v>
      </c>
      <c r="C6696" s="27" t="s">
        <v>46389</v>
      </c>
      <c r="D6696" s="27" t="s">
        <v>50148</v>
      </c>
      <c r="E6696" s="27" t="s">
        <v>46208</v>
      </c>
      <c r="F6696" s="27" t="s">
        <v>97</v>
      </c>
      <c r="G6696" s="15" t="s">
        <v>20810</v>
      </c>
      <c r="H6696" s="27" t="s">
        <v>97</v>
      </c>
      <c r="L6696" s="31"/>
    </row>
    <row r="6697" spans="1:12" x14ac:dyDescent="0.25">
      <c r="A6697" s="27" t="s">
        <v>27510</v>
      </c>
      <c r="B6697" s="15">
        <v>207</v>
      </c>
      <c r="C6697" s="27" t="s">
        <v>50149</v>
      </c>
      <c r="D6697" s="27" t="s">
        <v>97</v>
      </c>
      <c r="E6697" s="27" t="s">
        <v>97</v>
      </c>
      <c r="F6697" s="27" t="s">
        <v>97</v>
      </c>
      <c r="G6697" s="15" t="s">
        <v>98</v>
      </c>
      <c r="H6697" s="27" t="s">
        <v>97</v>
      </c>
      <c r="L6697" s="31"/>
    </row>
    <row r="6698" spans="1:12" x14ac:dyDescent="0.25">
      <c r="A6698" s="27" t="s">
        <v>27511</v>
      </c>
      <c r="B6698" s="15">
        <v>164</v>
      </c>
      <c r="C6698" s="27" t="s">
        <v>97</v>
      </c>
      <c r="D6698" s="27" t="s">
        <v>45676</v>
      </c>
      <c r="E6698" s="27" t="s">
        <v>45677</v>
      </c>
      <c r="F6698" s="27" t="s">
        <v>64418</v>
      </c>
      <c r="G6698" s="15" t="s">
        <v>98</v>
      </c>
      <c r="H6698" s="27" t="s">
        <v>97</v>
      </c>
      <c r="L6698" s="31"/>
    </row>
    <row r="6699" spans="1:12" x14ac:dyDescent="0.25">
      <c r="A6699" s="27" t="s">
        <v>27512</v>
      </c>
      <c r="B6699" s="15">
        <v>535</v>
      </c>
      <c r="C6699" s="27" t="s">
        <v>50150</v>
      </c>
      <c r="D6699" s="27" t="s">
        <v>44128</v>
      </c>
      <c r="E6699" s="27" t="s">
        <v>44129</v>
      </c>
      <c r="F6699" s="27" t="s">
        <v>64444</v>
      </c>
      <c r="G6699" s="15" t="s">
        <v>98</v>
      </c>
      <c r="H6699" s="27" t="s">
        <v>97</v>
      </c>
      <c r="L6699" s="31"/>
    </row>
    <row r="6700" spans="1:12" x14ac:dyDescent="0.25">
      <c r="A6700" s="27" t="s">
        <v>27513</v>
      </c>
      <c r="B6700" s="15">
        <v>251</v>
      </c>
      <c r="C6700" s="27" t="s">
        <v>50149</v>
      </c>
      <c r="D6700" s="27" t="s">
        <v>97</v>
      </c>
      <c r="E6700" s="27" t="s">
        <v>97</v>
      </c>
      <c r="F6700" s="27" t="s">
        <v>97</v>
      </c>
      <c r="G6700" s="15" t="s">
        <v>98</v>
      </c>
      <c r="H6700" s="27" t="s">
        <v>97</v>
      </c>
      <c r="L6700" s="31"/>
    </row>
    <row r="6701" spans="1:12" x14ac:dyDescent="0.25">
      <c r="A6701" s="27" t="s">
        <v>27514</v>
      </c>
      <c r="B6701" s="15">
        <v>414</v>
      </c>
      <c r="C6701" s="27" t="s">
        <v>43942</v>
      </c>
      <c r="D6701" s="27" t="s">
        <v>44048</v>
      </c>
      <c r="E6701" s="27" t="s">
        <v>44049</v>
      </c>
      <c r="F6701" s="27" t="s">
        <v>64422</v>
      </c>
      <c r="G6701" s="15" t="s">
        <v>98</v>
      </c>
      <c r="H6701" s="27" t="s">
        <v>97</v>
      </c>
      <c r="L6701" s="31"/>
    </row>
    <row r="6702" spans="1:12" x14ac:dyDescent="0.25">
      <c r="A6702" s="27" t="s">
        <v>27515</v>
      </c>
      <c r="B6702" s="15">
        <v>243</v>
      </c>
      <c r="C6702" s="27" t="s">
        <v>47458</v>
      </c>
      <c r="D6702" s="27" t="s">
        <v>97</v>
      </c>
      <c r="E6702" s="27" t="s">
        <v>97</v>
      </c>
      <c r="F6702" s="27" t="s">
        <v>97</v>
      </c>
      <c r="G6702" s="15" t="s">
        <v>98</v>
      </c>
      <c r="H6702" s="27" t="s">
        <v>97</v>
      </c>
      <c r="L6702" s="31"/>
    </row>
    <row r="6703" spans="1:12" x14ac:dyDescent="0.25">
      <c r="A6703" s="27" t="s">
        <v>27516</v>
      </c>
      <c r="B6703" s="15">
        <v>198</v>
      </c>
      <c r="C6703" s="27" t="s">
        <v>50151</v>
      </c>
      <c r="D6703" s="27" t="s">
        <v>50152</v>
      </c>
      <c r="E6703" s="27" t="s">
        <v>50153</v>
      </c>
      <c r="F6703" s="27" t="s">
        <v>64549</v>
      </c>
      <c r="G6703" s="15" t="s">
        <v>98</v>
      </c>
      <c r="H6703" s="27" t="s">
        <v>97</v>
      </c>
      <c r="L6703" s="31"/>
    </row>
    <row r="6704" spans="1:12" x14ac:dyDescent="0.25">
      <c r="A6704" s="27" t="s">
        <v>27517</v>
      </c>
      <c r="B6704" s="15">
        <v>477</v>
      </c>
      <c r="C6704" s="27" t="s">
        <v>50154</v>
      </c>
      <c r="D6704" s="27" t="s">
        <v>44789</v>
      </c>
      <c r="E6704" s="27" t="s">
        <v>44790</v>
      </c>
      <c r="F6704" s="27" t="s">
        <v>65408</v>
      </c>
      <c r="G6704" s="15" t="s">
        <v>98</v>
      </c>
      <c r="H6704" s="27" t="s">
        <v>97</v>
      </c>
      <c r="L6704" s="31"/>
    </row>
    <row r="6705" spans="1:12" x14ac:dyDescent="0.25">
      <c r="A6705" s="27" t="s">
        <v>27518</v>
      </c>
      <c r="B6705" s="15">
        <v>214</v>
      </c>
      <c r="C6705" s="27" t="s">
        <v>50155</v>
      </c>
      <c r="D6705" s="27" t="s">
        <v>97</v>
      </c>
      <c r="E6705" s="27" t="s">
        <v>97</v>
      </c>
      <c r="F6705" s="27" t="s">
        <v>97</v>
      </c>
      <c r="G6705" s="15" t="s">
        <v>98</v>
      </c>
      <c r="H6705" s="27" t="s">
        <v>97</v>
      </c>
      <c r="L6705" s="31"/>
    </row>
    <row r="6706" spans="1:12" x14ac:dyDescent="0.25">
      <c r="A6706" s="27" t="s">
        <v>27519</v>
      </c>
      <c r="B6706" s="15">
        <v>195</v>
      </c>
      <c r="C6706" s="27" t="s">
        <v>97</v>
      </c>
      <c r="D6706" s="27" t="s">
        <v>97</v>
      </c>
      <c r="E6706" s="27" t="s">
        <v>97</v>
      </c>
      <c r="F6706" s="27" t="s">
        <v>97</v>
      </c>
      <c r="G6706" s="15" t="s">
        <v>98</v>
      </c>
      <c r="H6706" s="27" t="s">
        <v>97</v>
      </c>
      <c r="L6706" s="31"/>
    </row>
    <row r="6707" spans="1:12" x14ac:dyDescent="0.25">
      <c r="A6707" s="27" t="s">
        <v>27520</v>
      </c>
      <c r="B6707" s="15">
        <v>585</v>
      </c>
      <c r="C6707" s="27" t="s">
        <v>50156</v>
      </c>
      <c r="D6707" s="27" t="s">
        <v>97</v>
      </c>
      <c r="E6707" s="27" t="s">
        <v>97</v>
      </c>
      <c r="F6707" s="27" t="s">
        <v>97</v>
      </c>
      <c r="G6707" s="15" t="s">
        <v>98</v>
      </c>
      <c r="H6707" s="27" t="s">
        <v>97</v>
      </c>
      <c r="L6707" s="31"/>
    </row>
    <row r="6708" spans="1:12" x14ac:dyDescent="0.25">
      <c r="A6708" s="27" t="s">
        <v>27521</v>
      </c>
      <c r="B6708" s="15">
        <v>415</v>
      </c>
      <c r="C6708" s="27" t="s">
        <v>50157</v>
      </c>
      <c r="D6708" s="27" t="s">
        <v>44093</v>
      </c>
      <c r="E6708" s="27" t="s">
        <v>44094</v>
      </c>
      <c r="F6708" s="27" t="s">
        <v>64485</v>
      </c>
      <c r="G6708" s="15" t="s">
        <v>98</v>
      </c>
      <c r="H6708" s="27" t="s">
        <v>97</v>
      </c>
      <c r="L6708" s="31"/>
    </row>
    <row r="6709" spans="1:12" x14ac:dyDescent="0.25">
      <c r="A6709" s="27" t="s">
        <v>27522</v>
      </c>
      <c r="B6709" s="15">
        <v>393</v>
      </c>
      <c r="C6709" s="27" t="s">
        <v>50158</v>
      </c>
      <c r="D6709" s="27" t="s">
        <v>50159</v>
      </c>
      <c r="E6709" s="27" t="s">
        <v>97</v>
      </c>
      <c r="F6709" s="27" t="s">
        <v>97</v>
      </c>
      <c r="G6709" s="15" t="s">
        <v>98</v>
      </c>
      <c r="H6709" s="27" t="s">
        <v>97</v>
      </c>
      <c r="L6709" s="31"/>
    </row>
    <row r="6710" spans="1:12" x14ac:dyDescent="0.25">
      <c r="A6710" s="27" t="s">
        <v>27523</v>
      </c>
      <c r="B6710" s="15">
        <v>143</v>
      </c>
      <c r="C6710" s="27" t="s">
        <v>97</v>
      </c>
      <c r="D6710" s="27" t="s">
        <v>97</v>
      </c>
      <c r="E6710" s="27" t="s">
        <v>97</v>
      </c>
      <c r="F6710" s="27" t="s">
        <v>97</v>
      </c>
      <c r="G6710" s="15" t="s">
        <v>98</v>
      </c>
      <c r="H6710" s="27" t="s">
        <v>97</v>
      </c>
      <c r="L6710" s="31"/>
    </row>
    <row r="6711" spans="1:12" x14ac:dyDescent="0.25">
      <c r="A6711" s="27" t="s">
        <v>27524</v>
      </c>
      <c r="B6711" s="15">
        <v>871</v>
      </c>
      <c r="C6711" s="27" t="s">
        <v>50160</v>
      </c>
      <c r="D6711" s="27" t="s">
        <v>44147</v>
      </c>
      <c r="E6711" s="27" t="s">
        <v>44148</v>
      </c>
      <c r="F6711" s="27" t="s">
        <v>65812</v>
      </c>
      <c r="G6711" s="15" t="s">
        <v>98</v>
      </c>
      <c r="H6711" s="27" t="s">
        <v>97</v>
      </c>
      <c r="L6711" s="31"/>
    </row>
    <row r="6712" spans="1:12" x14ac:dyDescent="0.25">
      <c r="A6712" s="27" t="s">
        <v>27525</v>
      </c>
      <c r="B6712" s="15">
        <v>330</v>
      </c>
      <c r="C6712" s="27" t="s">
        <v>50161</v>
      </c>
      <c r="D6712" s="27" t="s">
        <v>44638</v>
      </c>
      <c r="E6712" s="27" t="s">
        <v>44559</v>
      </c>
      <c r="F6712" s="27" t="s">
        <v>64424</v>
      </c>
      <c r="G6712" s="15" t="s">
        <v>98</v>
      </c>
      <c r="H6712" s="27" t="s">
        <v>97</v>
      </c>
      <c r="L6712" s="31"/>
    </row>
    <row r="6713" spans="1:12" x14ac:dyDescent="0.25">
      <c r="A6713" s="27" t="s">
        <v>27526</v>
      </c>
      <c r="B6713" s="15">
        <v>545</v>
      </c>
      <c r="C6713" s="27" t="s">
        <v>50162</v>
      </c>
      <c r="D6713" s="27" t="s">
        <v>44128</v>
      </c>
      <c r="E6713" s="27" t="s">
        <v>44129</v>
      </c>
      <c r="F6713" s="27" t="s">
        <v>64444</v>
      </c>
      <c r="G6713" s="15" t="s">
        <v>98</v>
      </c>
      <c r="H6713" s="27" t="s">
        <v>97</v>
      </c>
      <c r="L6713" s="31"/>
    </row>
    <row r="6714" spans="1:12" x14ac:dyDescent="0.25">
      <c r="A6714" s="27" t="s">
        <v>27527</v>
      </c>
      <c r="B6714" s="15">
        <v>330</v>
      </c>
      <c r="C6714" s="27" t="s">
        <v>50163</v>
      </c>
      <c r="D6714" s="27" t="s">
        <v>97</v>
      </c>
      <c r="E6714" s="27" t="s">
        <v>97</v>
      </c>
      <c r="F6714" s="27" t="s">
        <v>97</v>
      </c>
      <c r="G6714" s="15" t="s">
        <v>98</v>
      </c>
      <c r="H6714" s="27" t="s">
        <v>97</v>
      </c>
      <c r="L6714" s="31"/>
    </row>
    <row r="6715" spans="1:12" x14ac:dyDescent="0.25">
      <c r="A6715" s="27" t="s">
        <v>27528</v>
      </c>
      <c r="B6715" s="15">
        <v>575</v>
      </c>
      <c r="C6715" s="27" t="s">
        <v>50164</v>
      </c>
      <c r="D6715" s="27" t="s">
        <v>97</v>
      </c>
      <c r="E6715" s="27" t="s">
        <v>97</v>
      </c>
      <c r="F6715" s="27" t="s">
        <v>97</v>
      </c>
      <c r="G6715" s="15" t="s">
        <v>98</v>
      </c>
      <c r="H6715" s="27" t="s">
        <v>97</v>
      </c>
      <c r="L6715" s="31"/>
    </row>
    <row r="6716" spans="1:12" x14ac:dyDescent="0.25">
      <c r="A6716" s="27" t="s">
        <v>27529</v>
      </c>
      <c r="B6716" s="15">
        <v>184</v>
      </c>
      <c r="C6716" s="27" t="s">
        <v>50165</v>
      </c>
      <c r="D6716" s="27" t="s">
        <v>44295</v>
      </c>
      <c r="E6716" s="27" t="s">
        <v>44296</v>
      </c>
      <c r="F6716" s="27" t="s">
        <v>97</v>
      </c>
      <c r="G6716" s="15" t="s">
        <v>98</v>
      </c>
      <c r="H6716" s="27" t="s">
        <v>97</v>
      </c>
      <c r="L6716" s="31"/>
    </row>
    <row r="6717" spans="1:12" x14ac:dyDescent="0.25">
      <c r="A6717" s="27" t="s">
        <v>27530</v>
      </c>
      <c r="B6717" s="15">
        <v>390</v>
      </c>
      <c r="C6717" s="27" t="s">
        <v>50166</v>
      </c>
      <c r="D6717" s="27" t="s">
        <v>45541</v>
      </c>
      <c r="E6717" s="27" t="s">
        <v>45542</v>
      </c>
      <c r="F6717" s="27" t="s">
        <v>97</v>
      </c>
      <c r="G6717" s="15" t="s">
        <v>98</v>
      </c>
      <c r="H6717" s="27" t="s">
        <v>97</v>
      </c>
      <c r="L6717" s="31"/>
    </row>
    <row r="6718" spans="1:12" x14ac:dyDescent="0.25">
      <c r="A6718" s="27" t="s">
        <v>27531</v>
      </c>
      <c r="B6718" s="15">
        <v>726</v>
      </c>
      <c r="C6718" s="27" t="s">
        <v>50167</v>
      </c>
      <c r="D6718" s="27" t="s">
        <v>97</v>
      </c>
      <c r="E6718" s="27" t="s">
        <v>97</v>
      </c>
      <c r="F6718" s="27" t="s">
        <v>97</v>
      </c>
      <c r="G6718" s="15" t="s">
        <v>98</v>
      </c>
      <c r="H6718" s="27" t="s">
        <v>97</v>
      </c>
      <c r="L6718" s="31"/>
    </row>
    <row r="6719" spans="1:12" x14ac:dyDescent="0.25">
      <c r="A6719" s="27" t="s">
        <v>27532</v>
      </c>
      <c r="B6719" s="15">
        <v>852</v>
      </c>
      <c r="C6719" s="27" t="s">
        <v>50168</v>
      </c>
      <c r="D6719" s="27" t="s">
        <v>45096</v>
      </c>
      <c r="E6719" s="27" t="s">
        <v>45097</v>
      </c>
      <c r="F6719" s="27" t="s">
        <v>64937</v>
      </c>
      <c r="G6719" s="15" t="s">
        <v>98</v>
      </c>
      <c r="H6719" s="27" t="s">
        <v>97</v>
      </c>
      <c r="L6719" s="31"/>
    </row>
    <row r="6720" spans="1:12" x14ac:dyDescent="0.25">
      <c r="A6720" s="27" t="s">
        <v>27533</v>
      </c>
      <c r="B6720" s="15">
        <v>200</v>
      </c>
      <c r="C6720" s="27" t="s">
        <v>50169</v>
      </c>
      <c r="D6720" s="27" t="s">
        <v>97</v>
      </c>
      <c r="E6720" s="27" t="s">
        <v>97</v>
      </c>
      <c r="F6720" s="27" t="s">
        <v>97</v>
      </c>
      <c r="G6720" s="15" t="s">
        <v>98</v>
      </c>
      <c r="H6720" s="27" t="s">
        <v>97</v>
      </c>
      <c r="L6720" s="31"/>
    </row>
    <row r="6721" spans="1:12" x14ac:dyDescent="0.25">
      <c r="A6721" s="27" t="s">
        <v>27534</v>
      </c>
      <c r="B6721" s="15">
        <v>449</v>
      </c>
      <c r="C6721" s="27" t="s">
        <v>49946</v>
      </c>
      <c r="D6721" s="27" t="s">
        <v>97</v>
      </c>
      <c r="E6721" s="27" t="s">
        <v>97</v>
      </c>
      <c r="F6721" s="27" t="s">
        <v>97</v>
      </c>
      <c r="G6721" s="15" t="s">
        <v>98</v>
      </c>
      <c r="H6721" s="27" t="s">
        <v>97</v>
      </c>
      <c r="L6721" s="31"/>
    </row>
    <row r="6722" spans="1:12" x14ac:dyDescent="0.25">
      <c r="A6722" s="27" t="s">
        <v>27535</v>
      </c>
      <c r="B6722" s="15">
        <v>405</v>
      </c>
      <c r="C6722" s="27" t="s">
        <v>97</v>
      </c>
      <c r="D6722" s="27" t="s">
        <v>97</v>
      </c>
      <c r="E6722" s="27" t="s">
        <v>97</v>
      </c>
      <c r="F6722" s="27" t="s">
        <v>97</v>
      </c>
      <c r="G6722" s="15" t="s">
        <v>98</v>
      </c>
      <c r="H6722" s="27" t="s">
        <v>97</v>
      </c>
      <c r="L6722" s="31"/>
    </row>
    <row r="6723" spans="1:12" x14ac:dyDescent="0.25">
      <c r="A6723" s="27" t="s">
        <v>27536</v>
      </c>
      <c r="B6723" s="15">
        <v>184</v>
      </c>
      <c r="C6723" s="27" t="s">
        <v>50170</v>
      </c>
      <c r="D6723" s="27" t="s">
        <v>97</v>
      </c>
      <c r="E6723" s="27" t="s">
        <v>97</v>
      </c>
      <c r="F6723" s="27" t="s">
        <v>97</v>
      </c>
      <c r="G6723" s="15" t="s">
        <v>98</v>
      </c>
      <c r="H6723" s="27" t="s">
        <v>97</v>
      </c>
      <c r="L6723" s="31"/>
    </row>
    <row r="6724" spans="1:12" x14ac:dyDescent="0.25">
      <c r="A6724" s="27" t="s">
        <v>27537</v>
      </c>
      <c r="B6724" s="15">
        <v>600</v>
      </c>
      <c r="C6724" s="27" t="s">
        <v>50164</v>
      </c>
      <c r="D6724" s="27" t="s">
        <v>47387</v>
      </c>
      <c r="E6724" s="27" t="s">
        <v>47388</v>
      </c>
      <c r="F6724" s="27" t="s">
        <v>97</v>
      </c>
      <c r="G6724" s="15" t="s">
        <v>98</v>
      </c>
      <c r="H6724" s="27" t="s">
        <v>97</v>
      </c>
      <c r="L6724" s="31"/>
    </row>
    <row r="6725" spans="1:12" x14ac:dyDescent="0.25">
      <c r="A6725" s="27" t="s">
        <v>27538</v>
      </c>
      <c r="B6725" s="15">
        <v>1052</v>
      </c>
      <c r="C6725" s="27" t="s">
        <v>50171</v>
      </c>
      <c r="D6725" s="27" t="s">
        <v>50172</v>
      </c>
      <c r="E6725" s="27" t="s">
        <v>50173</v>
      </c>
      <c r="F6725" s="27" t="s">
        <v>65487</v>
      </c>
      <c r="G6725" s="15" t="s">
        <v>20810</v>
      </c>
      <c r="H6725" s="27" t="s">
        <v>97</v>
      </c>
      <c r="L6725" s="31"/>
    </row>
    <row r="6726" spans="1:12" x14ac:dyDescent="0.25">
      <c r="A6726" s="27" t="s">
        <v>27539</v>
      </c>
      <c r="B6726" s="15">
        <v>219</v>
      </c>
      <c r="C6726" s="27" t="s">
        <v>50174</v>
      </c>
      <c r="D6726" s="27" t="s">
        <v>50175</v>
      </c>
      <c r="E6726" s="27" t="s">
        <v>50176</v>
      </c>
      <c r="F6726" s="27" t="s">
        <v>64812</v>
      </c>
      <c r="G6726" s="15" t="s">
        <v>98</v>
      </c>
      <c r="H6726" s="27" t="s">
        <v>97</v>
      </c>
      <c r="L6726" s="31"/>
    </row>
    <row r="6727" spans="1:12" x14ac:dyDescent="0.25">
      <c r="A6727" s="27" t="s">
        <v>27540</v>
      </c>
      <c r="B6727" s="15">
        <v>328</v>
      </c>
      <c r="C6727" s="27" t="s">
        <v>50177</v>
      </c>
      <c r="D6727" s="27" t="s">
        <v>97</v>
      </c>
      <c r="E6727" s="27" t="s">
        <v>97</v>
      </c>
      <c r="F6727" s="27" t="s">
        <v>97</v>
      </c>
      <c r="G6727" s="15" t="s">
        <v>98</v>
      </c>
      <c r="H6727" s="27" t="s">
        <v>97</v>
      </c>
      <c r="L6727" s="31"/>
    </row>
    <row r="6728" spans="1:12" x14ac:dyDescent="0.25">
      <c r="A6728" s="27" t="s">
        <v>27541</v>
      </c>
      <c r="B6728" s="15">
        <v>357</v>
      </c>
      <c r="C6728" s="27" t="s">
        <v>50178</v>
      </c>
      <c r="D6728" s="27" t="s">
        <v>97</v>
      </c>
      <c r="E6728" s="27" t="s">
        <v>97</v>
      </c>
      <c r="F6728" s="27" t="s">
        <v>97</v>
      </c>
      <c r="G6728" s="15" t="s">
        <v>98</v>
      </c>
      <c r="H6728" s="27" t="s">
        <v>97</v>
      </c>
      <c r="L6728" s="31"/>
    </row>
    <row r="6729" spans="1:12" x14ac:dyDescent="0.25">
      <c r="A6729" s="27" t="s">
        <v>27542</v>
      </c>
      <c r="B6729" s="15">
        <v>125</v>
      </c>
      <c r="C6729" s="27" t="s">
        <v>97</v>
      </c>
      <c r="D6729" s="27" t="s">
        <v>97</v>
      </c>
      <c r="E6729" s="27" t="s">
        <v>97</v>
      </c>
      <c r="F6729" s="27" t="s">
        <v>97</v>
      </c>
      <c r="G6729" s="15" t="s">
        <v>98</v>
      </c>
      <c r="H6729" s="27" t="s">
        <v>97</v>
      </c>
      <c r="L6729" s="31"/>
    </row>
    <row r="6730" spans="1:12" x14ac:dyDescent="0.25">
      <c r="A6730" s="27" t="s">
        <v>27543</v>
      </c>
      <c r="B6730" s="15">
        <v>416</v>
      </c>
      <c r="C6730" s="27" t="s">
        <v>50179</v>
      </c>
      <c r="D6730" s="27" t="s">
        <v>50180</v>
      </c>
      <c r="E6730" s="27" t="s">
        <v>50181</v>
      </c>
      <c r="F6730" s="27" t="s">
        <v>97</v>
      </c>
      <c r="G6730" s="15" t="s">
        <v>98</v>
      </c>
      <c r="H6730" s="27" t="s">
        <v>97</v>
      </c>
      <c r="L6730" s="31"/>
    </row>
    <row r="6731" spans="1:12" x14ac:dyDescent="0.25">
      <c r="A6731" s="27" t="s">
        <v>27544</v>
      </c>
      <c r="B6731" s="15">
        <v>250</v>
      </c>
      <c r="C6731" s="27" t="s">
        <v>50182</v>
      </c>
      <c r="D6731" s="27" t="s">
        <v>47778</v>
      </c>
      <c r="E6731" s="27" t="s">
        <v>97</v>
      </c>
      <c r="F6731" s="27" t="s">
        <v>97</v>
      </c>
      <c r="G6731" s="15" t="s">
        <v>98</v>
      </c>
      <c r="H6731" s="27" t="s">
        <v>97</v>
      </c>
      <c r="L6731" s="31"/>
    </row>
    <row r="6732" spans="1:12" x14ac:dyDescent="0.25">
      <c r="A6732" s="27" t="s">
        <v>27545</v>
      </c>
      <c r="B6732" s="15">
        <v>505</v>
      </c>
      <c r="C6732" s="27" t="s">
        <v>50183</v>
      </c>
      <c r="D6732" s="27" t="s">
        <v>50184</v>
      </c>
      <c r="E6732" s="27" t="s">
        <v>50185</v>
      </c>
      <c r="F6732" s="27" t="s">
        <v>65813</v>
      </c>
      <c r="G6732" s="15" t="s">
        <v>98</v>
      </c>
      <c r="H6732" s="27" t="s">
        <v>97</v>
      </c>
      <c r="L6732" s="31"/>
    </row>
    <row r="6733" spans="1:12" x14ac:dyDescent="0.25">
      <c r="A6733" s="27" t="s">
        <v>27546</v>
      </c>
      <c r="B6733" s="15">
        <v>448</v>
      </c>
      <c r="C6733" s="27" t="s">
        <v>50186</v>
      </c>
      <c r="D6733" s="27" t="s">
        <v>50187</v>
      </c>
      <c r="E6733" s="27" t="s">
        <v>50188</v>
      </c>
      <c r="F6733" s="27" t="s">
        <v>65814</v>
      </c>
      <c r="G6733" s="15" t="s">
        <v>20810</v>
      </c>
      <c r="H6733" s="27" t="s">
        <v>97</v>
      </c>
      <c r="L6733" s="31"/>
    </row>
    <row r="6734" spans="1:12" x14ac:dyDescent="0.25">
      <c r="A6734" s="27" t="s">
        <v>27547</v>
      </c>
      <c r="B6734" s="15">
        <v>296</v>
      </c>
      <c r="C6734" s="27" t="s">
        <v>50189</v>
      </c>
      <c r="D6734" s="27" t="s">
        <v>97</v>
      </c>
      <c r="E6734" s="27" t="s">
        <v>97</v>
      </c>
      <c r="F6734" s="27" t="s">
        <v>97</v>
      </c>
      <c r="G6734" s="15" t="s">
        <v>98</v>
      </c>
      <c r="H6734" s="27" t="s">
        <v>97</v>
      </c>
      <c r="L6734" s="31"/>
    </row>
    <row r="6735" spans="1:12" x14ac:dyDescent="0.25">
      <c r="A6735" s="27" t="s">
        <v>27548</v>
      </c>
      <c r="B6735" s="15">
        <v>777</v>
      </c>
      <c r="C6735" s="27" t="s">
        <v>47601</v>
      </c>
      <c r="D6735" s="27" t="s">
        <v>44048</v>
      </c>
      <c r="E6735" s="27" t="s">
        <v>44049</v>
      </c>
      <c r="F6735" s="27" t="s">
        <v>64422</v>
      </c>
      <c r="G6735" s="15" t="s">
        <v>98</v>
      </c>
      <c r="H6735" s="27" t="s">
        <v>97</v>
      </c>
      <c r="L6735" s="31"/>
    </row>
    <row r="6736" spans="1:12" x14ac:dyDescent="0.25">
      <c r="A6736" s="27" t="s">
        <v>27549</v>
      </c>
      <c r="B6736" s="15">
        <v>508</v>
      </c>
      <c r="C6736" s="27" t="s">
        <v>50190</v>
      </c>
      <c r="D6736" s="27" t="s">
        <v>97</v>
      </c>
      <c r="E6736" s="27" t="s">
        <v>97</v>
      </c>
      <c r="F6736" s="27" t="s">
        <v>97</v>
      </c>
      <c r="G6736" s="15" t="s">
        <v>98</v>
      </c>
      <c r="H6736" s="27" t="s">
        <v>97</v>
      </c>
      <c r="L6736" s="31"/>
    </row>
    <row r="6737" spans="1:12" x14ac:dyDescent="0.25">
      <c r="A6737" s="27" t="s">
        <v>27550</v>
      </c>
      <c r="B6737" s="15">
        <v>508</v>
      </c>
      <c r="C6737" s="27" t="s">
        <v>50191</v>
      </c>
      <c r="D6737" s="27" t="s">
        <v>97</v>
      </c>
      <c r="E6737" s="27" t="s">
        <v>97</v>
      </c>
      <c r="F6737" s="27" t="s">
        <v>97</v>
      </c>
      <c r="G6737" s="15" t="s">
        <v>98</v>
      </c>
      <c r="H6737" s="27" t="s">
        <v>97</v>
      </c>
      <c r="L6737" s="31"/>
    </row>
    <row r="6738" spans="1:12" x14ac:dyDescent="0.25">
      <c r="A6738" s="27" t="s">
        <v>27551</v>
      </c>
      <c r="B6738" s="15">
        <v>385</v>
      </c>
      <c r="C6738" s="27" t="s">
        <v>50192</v>
      </c>
      <c r="D6738" s="27" t="s">
        <v>44496</v>
      </c>
      <c r="E6738" s="27" t="s">
        <v>44497</v>
      </c>
      <c r="F6738" s="27" t="s">
        <v>64422</v>
      </c>
      <c r="G6738" s="15" t="s">
        <v>98</v>
      </c>
      <c r="H6738" s="27" t="s">
        <v>97</v>
      </c>
      <c r="L6738" s="31"/>
    </row>
    <row r="6739" spans="1:12" x14ac:dyDescent="0.25">
      <c r="A6739" s="27" t="s">
        <v>27552</v>
      </c>
      <c r="B6739" s="15">
        <v>1102</v>
      </c>
      <c r="C6739" s="27" t="s">
        <v>50193</v>
      </c>
      <c r="D6739" s="27" t="s">
        <v>44233</v>
      </c>
      <c r="E6739" s="27" t="s">
        <v>44234</v>
      </c>
      <c r="F6739" s="27" t="s">
        <v>64490</v>
      </c>
      <c r="G6739" s="15" t="s">
        <v>98</v>
      </c>
      <c r="H6739" s="27" t="s">
        <v>97</v>
      </c>
      <c r="L6739" s="31"/>
    </row>
    <row r="6740" spans="1:12" x14ac:dyDescent="0.25">
      <c r="A6740" s="27" t="s">
        <v>27553</v>
      </c>
      <c r="B6740" s="15">
        <v>410</v>
      </c>
      <c r="C6740" s="27" t="s">
        <v>50194</v>
      </c>
      <c r="D6740" s="27" t="s">
        <v>97</v>
      </c>
      <c r="E6740" s="27" t="s">
        <v>97</v>
      </c>
      <c r="F6740" s="27" t="s">
        <v>97</v>
      </c>
      <c r="G6740" s="15" t="s">
        <v>98</v>
      </c>
      <c r="H6740" s="27" t="s">
        <v>97</v>
      </c>
      <c r="L6740" s="31"/>
    </row>
    <row r="6741" spans="1:12" x14ac:dyDescent="0.25">
      <c r="A6741" s="27" t="s">
        <v>27554</v>
      </c>
      <c r="B6741" s="15">
        <v>488</v>
      </c>
      <c r="C6741" s="27" t="s">
        <v>97</v>
      </c>
      <c r="D6741" s="27" t="s">
        <v>97</v>
      </c>
      <c r="E6741" s="27" t="s">
        <v>97</v>
      </c>
      <c r="F6741" s="27" t="s">
        <v>97</v>
      </c>
      <c r="G6741" s="15" t="s">
        <v>98</v>
      </c>
      <c r="H6741" s="27" t="s">
        <v>97</v>
      </c>
      <c r="L6741" s="31"/>
    </row>
    <row r="6742" spans="1:12" x14ac:dyDescent="0.25">
      <c r="A6742" s="27" t="s">
        <v>27555</v>
      </c>
      <c r="B6742" s="15">
        <v>479</v>
      </c>
      <c r="C6742" s="27" t="s">
        <v>50195</v>
      </c>
      <c r="D6742" s="27" t="s">
        <v>97</v>
      </c>
      <c r="E6742" s="27" t="s">
        <v>97</v>
      </c>
      <c r="F6742" s="27" t="s">
        <v>97</v>
      </c>
      <c r="G6742" s="15" t="s">
        <v>98</v>
      </c>
      <c r="H6742" s="27" t="s">
        <v>97</v>
      </c>
      <c r="L6742" s="31"/>
    </row>
    <row r="6743" spans="1:12" x14ac:dyDescent="0.25">
      <c r="A6743" s="27" t="s">
        <v>27556</v>
      </c>
      <c r="B6743" s="15">
        <v>128</v>
      </c>
      <c r="C6743" s="27" t="s">
        <v>50196</v>
      </c>
      <c r="D6743" s="27" t="s">
        <v>97</v>
      </c>
      <c r="E6743" s="27" t="s">
        <v>97</v>
      </c>
      <c r="F6743" s="27" t="s">
        <v>97</v>
      </c>
      <c r="G6743" s="15" t="s">
        <v>98</v>
      </c>
      <c r="H6743" s="27" t="s">
        <v>97</v>
      </c>
      <c r="L6743" s="31"/>
    </row>
    <row r="6744" spans="1:12" x14ac:dyDescent="0.25">
      <c r="A6744" s="27" t="s">
        <v>27557</v>
      </c>
      <c r="B6744" s="15">
        <v>193</v>
      </c>
      <c r="C6744" s="27" t="s">
        <v>97</v>
      </c>
      <c r="D6744" s="27" t="s">
        <v>97</v>
      </c>
      <c r="E6744" s="27" t="s">
        <v>97</v>
      </c>
      <c r="F6744" s="27" t="s">
        <v>97</v>
      </c>
      <c r="G6744" s="15" t="s">
        <v>98</v>
      </c>
      <c r="H6744" s="27" t="s">
        <v>97</v>
      </c>
      <c r="L6744" s="31"/>
    </row>
    <row r="6745" spans="1:12" x14ac:dyDescent="0.25">
      <c r="A6745" s="27" t="s">
        <v>27558</v>
      </c>
      <c r="B6745" s="15">
        <v>325</v>
      </c>
      <c r="C6745" s="27" t="s">
        <v>50197</v>
      </c>
      <c r="D6745" s="27" t="s">
        <v>50198</v>
      </c>
      <c r="E6745" s="27" t="s">
        <v>50199</v>
      </c>
      <c r="F6745" s="27" t="s">
        <v>97</v>
      </c>
      <c r="G6745" s="15" t="s">
        <v>98</v>
      </c>
      <c r="H6745" s="27" t="s">
        <v>97</v>
      </c>
      <c r="L6745" s="31"/>
    </row>
    <row r="6746" spans="1:12" x14ac:dyDescent="0.25">
      <c r="A6746" s="27" t="s">
        <v>27559</v>
      </c>
      <c r="B6746" s="15">
        <v>414</v>
      </c>
      <c r="C6746" s="27" t="s">
        <v>50200</v>
      </c>
      <c r="D6746" s="27" t="s">
        <v>97</v>
      </c>
      <c r="E6746" s="27" t="s">
        <v>97</v>
      </c>
      <c r="F6746" s="27" t="s">
        <v>97</v>
      </c>
      <c r="G6746" s="15" t="s">
        <v>98</v>
      </c>
      <c r="H6746" s="27" t="s">
        <v>97</v>
      </c>
      <c r="L6746" s="31"/>
    </row>
    <row r="6747" spans="1:12" x14ac:dyDescent="0.25">
      <c r="A6747" s="27" t="s">
        <v>27560</v>
      </c>
      <c r="B6747" s="15">
        <v>147</v>
      </c>
      <c r="C6747" s="27" t="s">
        <v>50201</v>
      </c>
      <c r="D6747" s="27" t="s">
        <v>97</v>
      </c>
      <c r="E6747" s="27" t="s">
        <v>97</v>
      </c>
      <c r="F6747" s="27" t="s">
        <v>97</v>
      </c>
      <c r="G6747" s="15" t="s">
        <v>98</v>
      </c>
      <c r="H6747" s="27" t="s">
        <v>97</v>
      </c>
      <c r="L6747" s="31"/>
    </row>
    <row r="6748" spans="1:12" x14ac:dyDescent="0.25">
      <c r="A6748" s="27" t="s">
        <v>27561</v>
      </c>
      <c r="B6748" s="15">
        <v>394</v>
      </c>
      <c r="C6748" s="27" t="s">
        <v>50202</v>
      </c>
      <c r="D6748" s="27" t="s">
        <v>50203</v>
      </c>
      <c r="E6748" s="27" t="s">
        <v>50204</v>
      </c>
      <c r="F6748" s="27" t="s">
        <v>64809</v>
      </c>
      <c r="G6748" s="15" t="s">
        <v>98</v>
      </c>
      <c r="H6748" s="27" t="s">
        <v>97</v>
      </c>
      <c r="L6748" s="31"/>
    </row>
    <row r="6749" spans="1:12" x14ac:dyDescent="0.25">
      <c r="A6749" s="27" t="s">
        <v>27562</v>
      </c>
      <c r="B6749" s="15">
        <v>199</v>
      </c>
      <c r="C6749" s="27" t="s">
        <v>50205</v>
      </c>
      <c r="D6749" s="27" t="s">
        <v>45750</v>
      </c>
      <c r="E6749" s="27" t="s">
        <v>45751</v>
      </c>
      <c r="F6749" s="27" t="s">
        <v>64721</v>
      </c>
      <c r="G6749" s="15" t="s">
        <v>98</v>
      </c>
      <c r="H6749" s="27" t="s">
        <v>97</v>
      </c>
      <c r="L6749" s="31"/>
    </row>
    <row r="6750" spans="1:12" x14ac:dyDescent="0.25">
      <c r="A6750" s="27" t="s">
        <v>27563</v>
      </c>
      <c r="B6750" s="15">
        <v>802</v>
      </c>
      <c r="C6750" s="27" t="s">
        <v>50206</v>
      </c>
      <c r="D6750" s="27" t="s">
        <v>97</v>
      </c>
      <c r="E6750" s="27" t="s">
        <v>97</v>
      </c>
      <c r="F6750" s="27" t="s">
        <v>97</v>
      </c>
      <c r="G6750" s="15" t="s">
        <v>98</v>
      </c>
      <c r="H6750" s="27" t="s">
        <v>97</v>
      </c>
      <c r="L6750" s="31"/>
    </row>
    <row r="6751" spans="1:12" x14ac:dyDescent="0.25">
      <c r="A6751" s="27" t="s">
        <v>27564</v>
      </c>
      <c r="B6751" s="15">
        <v>122</v>
      </c>
      <c r="C6751" s="27" t="s">
        <v>97</v>
      </c>
      <c r="D6751" s="27" t="s">
        <v>97</v>
      </c>
      <c r="E6751" s="27" t="s">
        <v>97</v>
      </c>
      <c r="F6751" s="27" t="s">
        <v>97</v>
      </c>
      <c r="G6751" s="15" t="s">
        <v>98</v>
      </c>
      <c r="H6751" s="27" t="s">
        <v>97</v>
      </c>
      <c r="L6751" s="31"/>
    </row>
    <row r="6752" spans="1:12" x14ac:dyDescent="0.25">
      <c r="A6752" s="27" t="s">
        <v>27565</v>
      </c>
      <c r="B6752" s="15">
        <v>614</v>
      </c>
      <c r="C6752" s="27" t="s">
        <v>50164</v>
      </c>
      <c r="D6752" s="27" t="s">
        <v>47387</v>
      </c>
      <c r="E6752" s="27" t="s">
        <v>47388</v>
      </c>
      <c r="F6752" s="27" t="s">
        <v>97</v>
      </c>
      <c r="G6752" s="15" t="s">
        <v>98</v>
      </c>
      <c r="H6752" s="27" t="s">
        <v>97</v>
      </c>
      <c r="L6752" s="31"/>
    </row>
    <row r="6753" spans="1:12" x14ac:dyDescent="0.25">
      <c r="A6753" s="27" t="s">
        <v>27566</v>
      </c>
      <c r="B6753" s="15">
        <v>446</v>
      </c>
      <c r="C6753" s="27" t="s">
        <v>50207</v>
      </c>
      <c r="D6753" s="27" t="s">
        <v>44147</v>
      </c>
      <c r="E6753" s="27" t="s">
        <v>44148</v>
      </c>
      <c r="F6753" s="27" t="s">
        <v>65812</v>
      </c>
      <c r="G6753" s="15" t="s">
        <v>98</v>
      </c>
      <c r="H6753" s="27" t="s">
        <v>97</v>
      </c>
      <c r="L6753" s="31"/>
    </row>
    <row r="6754" spans="1:12" x14ac:dyDescent="0.25">
      <c r="A6754" s="27" t="s">
        <v>27567</v>
      </c>
      <c r="B6754" s="15">
        <v>418</v>
      </c>
      <c r="C6754" s="27" t="s">
        <v>50208</v>
      </c>
      <c r="D6754" s="27" t="s">
        <v>50209</v>
      </c>
      <c r="E6754" s="27" t="s">
        <v>50210</v>
      </c>
      <c r="F6754" s="27" t="s">
        <v>64793</v>
      </c>
      <c r="G6754" s="15" t="s">
        <v>98</v>
      </c>
      <c r="H6754" s="27" t="s">
        <v>97</v>
      </c>
      <c r="L6754" s="31"/>
    </row>
    <row r="6755" spans="1:12" x14ac:dyDescent="0.25">
      <c r="A6755" s="27" t="s">
        <v>27568</v>
      </c>
      <c r="B6755" s="15">
        <v>254</v>
      </c>
      <c r="C6755" s="27" t="s">
        <v>50211</v>
      </c>
      <c r="D6755" s="27" t="s">
        <v>50198</v>
      </c>
      <c r="E6755" s="27" t="s">
        <v>50199</v>
      </c>
      <c r="F6755" s="27" t="s">
        <v>97</v>
      </c>
      <c r="G6755" s="15" t="s">
        <v>98</v>
      </c>
      <c r="H6755" s="27" t="s">
        <v>97</v>
      </c>
      <c r="L6755" s="31"/>
    </row>
    <row r="6756" spans="1:12" x14ac:dyDescent="0.25">
      <c r="A6756" s="27" t="s">
        <v>27569</v>
      </c>
      <c r="B6756" s="15">
        <v>403</v>
      </c>
      <c r="C6756" s="27" t="s">
        <v>50212</v>
      </c>
      <c r="D6756" s="27" t="s">
        <v>44496</v>
      </c>
      <c r="E6756" s="27" t="s">
        <v>44497</v>
      </c>
      <c r="F6756" s="27" t="s">
        <v>64422</v>
      </c>
      <c r="G6756" s="15" t="s">
        <v>98</v>
      </c>
      <c r="H6756" s="27" t="s">
        <v>97</v>
      </c>
      <c r="L6756" s="31"/>
    </row>
    <row r="6757" spans="1:12" x14ac:dyDescent="0.25">
      <c r="A6757" s="27" t="s">
        <v>27570</v>
      </c>
      <c r="B6757" s="15">
        <v>453</v>
      </c>
      <c r="C6757" s="27" t="s">
        <v>50213</v>
      </c>
      <c r="D6757" s="27" t="s">
        <v>50214</v>
      </c>
      <c r="E6757" s="27" t="s">
        <v>50215</v>
      </c>
      <c r="F6757" s="27" t="s">
        <v>97</v>
      </c>
      <c r="G6757" s="15" t="s">
        <v>98</v>
      </c>
      <c r="H6757" s="27" t="s">
        <v>97</v>
      </c>
      <c r="L6757" s="31"/>
    </row>
    <row r="6758" spans="1:12" x14ac:dyDescent="0.25">
      <c r="A6758" s="27" t="s">
        <v>27571</v>
      </c>
      <c r="B6758" s="15">
        <v>509</v>
      </c>
      <c r="C6758" s="27" t="s">
        <v>50216</v>
      </c>
      <c r="D6758" s="27" t="s">
        <v>50217</v>
      </c>
      <c r="E6758" s="27" t="s">
        <v>44157</v>
      </c>
      <c r="F6758" s="27" t="s">
        <v>64443</v>
      </c>
      <c r="G6758" s="15" t="s">
        <v>98</v>
      </c>
      <c r="H6758" s="27" t="s">
        <v>97</v>
      </c>
      <c r="L6758" s="31"/>
    </row>
    <row r="6759" spans="1:12" x14ac:dyDescent="0.25">
      <c r="A6759" s="27" t="s">
        <v>27572</v>
      </c>
      <c r="B6759" s="15">
        <v>581</v>
      </c>
      <c r="C6759" s="27" t="s">
        <v>50218</v>
      </c>
      <c r="D6759" s="27" t="s">
        <v>50219</v>
      </c>
      <c r="E6759" s="27" t="s">
        <v>50220</v>
      </c>
      <c r="F6759" s="27" t="s">
        <v>64794</v>
      </c>
      <c r="G6759" s="15" t="s">
        <v>98</v>
      </c>
      <c r="H6759" s="27" t="s">
        <v>97</v>
      </c>
      <c r="L6759" s="31"/>
    </row>
    <row r="6760" spans="1:12" x14ac:dyDescent="0.25">
      <c r="A6760" s="27" t="s">
        <v>27573</v>
      </c>
      <c r="B6760" s="15">
        <v>99</v>
      </c>
      <c r="C6760" s="27" t="s">
        <v>97</v>
      </c>
      <c r="D6760" s="27" t="s">
        <v>97</v>
      </c>
      <c r="E6760" s="27" t="s">
        <v>97</v>
      </c>
      <c r="F6760" s="27" t="s">
        <v>97</v>
      </c>
      <c r="G6760" s="15" t="s">
        <v>98</v>
      </c>
      <c r="H6760" s="27" t="s">
        <v>97</v>
      </c>
      <c r="L6760" s="31"/>
    </row>
    <row r="6761" spans="1:12" x14ac:dyDescent="0.25">
      <c r="A6761" s="27" t="s">
        <v>27574</v>
      </c>
      <c r="B6761" s="15">
        <v>146</v>
      </c>
      <c r="C6761" s="27" t="s">
        <v>50221</v>
      </c>
      <c r="D6761" s="27" t="s">
        <v>47716</v>
      </c>
      <c r="E6761" s="27" t="s">
        <v>47717</v>
      </c>
      <c r="F6761" s="27" t="s">
        <v>64471</v>
      </c>
      <c r="G6761" s="15" t="s">
        <v>98</v>
      </c>
      <c r="H6761" s="27" t="s">
        <v>97</v>
      </c>
      <c r="L6761" s="31"/>
    </row>
    <row r="6762" spans="1:12" x14ac:dyDescent="0.25">
      <c r="A6762" s="27" t="s">
        <v>27575</v>
      </c>
      <c r="B6762" s="15">
        <v>208</v>
      </c>
      <c r="C6762" s="27" t="s">
        <v>50222</v>
      </c>
      <c r="D6762" s="27" t="s">
        <v>49337</v>
      </c>
      <c r="E6762" s="27" t="s">
        <v>97</v>
      </c>
      <c r="F6762" s="27" t="s">
        <v>97</v>
      </c>
      <c r="G6762" s="15" t="s">
        <v>98</v>
      </c>
      <c r="H6762" s="27" t="s">
        <v>97</v>
      </c>
      <c r="L6762" s="31"/>
    </row>
    <row r="6763" spans="1:12" x14ac:dyDescent="0.25">
      <c r="A6763" s="27" t="s">
        <v>27576</v>
      </c>
      <c r="B6763" s="15">
        <v>560</v>
      </c>
      <c r="C6763" s="27" t="s">
        <v>50223</v>
      </c>
      <c r="D6763" s="27" t="s">
        <v>45785</v>
      </c>
      <c r="E6763" s="27" t="s">
        <v>45786</v>
      </c>
      <c r="F6763" s="27" t="s">
        <v>64532</v>
      </c>
      <c r="G6763" s="15" t="s">
        <v>98</v>
      </c>
      <c r="H6763" s="27" t="s">
        <v>97</v>
      </c>
      <c r="L6763" s="31"/>
    </row>
    <row r="6764" spans="1:12" x14ac:dyDescent="0.25">
      <c r="A6764" s="27" t="s">
        <v>27577</v>
      </c>
      <c r="B6764" s="15">
        <v>187</v>
      </c>
      <c r="C6764" s="27" t="s">
        <v>50224</v>
      </c>
      <c r="D6764" s="27" t="s">
        <v>50225</v>
      </c>
      <c r="E6764" s="27" t="s">
        <v>50226</v>
      </c>
      <c r="F6764" s="27" t="s">
        <v>65010</v>
      </c>
      <c r="G6764" s="15" t="s">
        <v>98</v>
      </c>
      <c r="H6764" s="27" t="s">
        <v>97</v>
      </c>
      <c r="L6764" s="31"/>
    </row>
    <row r="6765" spans="1:12" x14ac:dyDescent="0.25">
      <c r="A6765" s="27" t="s">
        <v>27578</v>
      </c>
      <c r="B6765" s="15">
        <v>247</v>
      </c>
      <c r="C6765" s="27" t="s">
        <v>50227</v>
      </c>
      <c r="D6765" s="27" t="s">
        <v>50225</v>
      </c>
      <c r="E6765" s="27" t="s">
        <v>50226</v>
      </c>
      <c r="F6765" s="27" t="s">
        <v>65010</v>
      </c>
      <c r="G6765" s="15" t="s">
        <v>98</v>
      </c>
      <c r="H6765" s="27" t="s">
        <v>97</v>
      </c>
      <c r="L6765" s="31"/>
    </row>
    <row r="6766" spans="1:12" x14ac:dyDescent="0.25">
      <c r="A6766" s="27" t="s">
        <v>27579</v>
      </c>
      <c r="B6766" s="15">
        <v>573</v>
      </c>
      <c r="C6766" s="27" t="s">
        <v>50228</v>
      </c>
      <c r="D6766" s="27" t="s">
        <v>50128</v>
      </c>
      <c r="E6766" s="27" t="s">
        <v>50129</v>
      </c>
      <c r="F6766" s="27" t="s">
        <v>65811</v>
      </c>
      <c r="G6766" s="15" t="s">
        <v>98</v>
      </c>
      <c r="H6766" s="27" t="s">
        <v>97</v>
      </c>
      <c r="L6766" s="31"/>
    </row>
    <row r="6767" spans="1:12" x14ac:dyDescent="0.25">
      <c r="A6767" s="27" t="s">
        <v>27580</v>
      </c>
      <c r="B6767" s="15">
        <v>120</v>
      </c>
      <c r="C6767" s="27" t="s">
        <v>97</v>
      </c>
      <c r="D6767" s="27" t="s">
        <v>97</v>
      </c>
      <c r="E6767" s="27" t="s">
        <v>97</v>
      </c>
      <c r="F6767" s="27" t="s">
        <v>97</v>
      </c>
      <c r="G6767" s="15" t="s">
        <v>98</v>
      </c>
      <c r="H6767" s="27" t="s">
        <v>97</v>
      </c>
      <c r="L6767" s="31"/>
    </row>
    <row r="6768" spans="1:12" x14ac:dyDescent="0.25">
      <c r="A6768" s="27" t="s">
        <v>27581</v>
      </c>
      <c r="B6768" s="15">
        <v>614</v>
      </c>
      <c r="C6768" s="27" t="s">
        <v>50164</v>
      </c>
      <c r="D6768" s="27" t="s">
        <v>47387</v>
      </c>
      <c r="E6768" s="27" t="s">
        <v>47388</v>
      </c>
      <c r="F6768" s="27" t="s">
        <v>97</v>
      </c>
      <c r="G6768" s="15" t="s">
        <v>98</v>
      </c>
      <c r="H6768" s="27" t="s">
        <v>97</v>
      </c>
      <c r="L6768" s="31"/>
    </row>
    <row r="6769" spans="1:12" x14ac:dyDescent="0.25">
      <c r="A6769" s="27" t="s">
        <v>27582</v>
      </c>
      <c r="B6769" s="15">
        <v>282</v>
      </c>
      <c r="C6769" s="27" t="s">
        <v>50229</v>
      </c>
      <c r="D6769" s="27" t="s">
        <v>97</v>
      </c>
      <c r="E6769" s="27" t="s">
        <v>97</v>
      </c>
      <c r="F6769" s="27" t="s">
        <v>97</v>
      </c>
      <c r="G6769" s="15" t="s">
        <v>98</v>
      </c>
      <c r="H6769" s="27" t="s">
        <v>97</v>
      </c>
      <c r="L6769" s="31"/>
    </row>
    <row r="6770" spans="1:12" x14ac:dyDescent="0.25">
      <c r="A6770" s="27" t="s">
        <v>27583</v>
      </c>
      <c r="B6770" s="15">
        <v>832</v>
      </c>
      <c r="C6770" s="27" t="s">
        <v>50230</v>
      </c>
      <c r="D6770" s="27" t="s">
        <v>50231</v>
      </c>
      <c r="E6770" s="27" t="s">
        <v>50232</v>
      </c>
      <c r="F6770" s="27" t="s">
        <v>64437</v>
      </c>
      <c r="G6770" s="15" t="s">
        <v>98</v>
      </c>
      <c r="H6770" s="27" t="s">
        <v>97</v>
      </c>
      <c r="L6770" s="31"/>
    </row>
    <row r="6771" spans="1:12" x14ac:dyDescent="0.25">
      <c r="A6771" s="27" t="s">
        <v>27584</v>
      </c>
      <c r="B6771" s="15">
        <v>67</v>
      </c>
      <c r="C6771" s="27" t="s">
        <v>50233</v>
      </c>
      <c r="D6771" s="27" t="s">
        <v>97</v>
      </c>
      <c r="E6771" s="27" t="s">
        <v>97</v>
      </c>
      <c r="F6771" s="27" t="s">
        <v>97</v>
      </c>
      <c r="G6771" s="15" t="s">
        <v>98</v>
      </c>
      <c r="H6771" s="27" t="s">
        <v>97</v>
      </c>
      <c r="L6771" s="31"/>
    </row>
    <row r="6772" spans="1:12" x14ac:dyDescent="0.25">
      <c r="A6772" s="27" t="s">
        <v>27585</v>
      </c>
      <c r="B6772" s="15">
        <v>223</v>
      </c>
      <c r="C6772" s="27" t="s">
        <v>50234</v>
      </c>
      <c r="D6772" s="27" t="s">
        <v>44048</v>
      </c>
      <c r="E6772" s="27" t="s">
        <v>44049</v>
      </c>
      <c r="F6772" s="27" t="s">
        <v>97</v>
      </c>
      <c r="G6772" s="15" t="s">
        <v>98</v>
      </c>
      <c r="H6772" s="27" t="s">
        <v>97</v>
      </c>
      <c r="L6772" s="31"/>
    </row>
    <row r="6773" spans="1:12" x14ac:dyDescent="0.25">
      <c r="A6773" s="27" t="s">
        <v>27586</v>
      </c>
      <c r="B6773" s="15">
        <v>514</v>
      </c>
      <c r="C6773" s="27" t="s">
        <v>50235</v>
      </c>
      <c r="D6773" s="27" t="s">
        <v>50236</v>
      </c>
      <c r="E6773" s="27" t="s">
        <v>50237</v>
      </c>
      <c r="F6773" s="27" t="s">
        <v>97</v>
      </c>
      <c r="G6773" s="15" t="s">
        <v>98</v>
      </c>
      <c r="H6773" s="27" t="s">
        <v>97</v>
      </c>
      <c r="L6773" s="31"/>
    </row>
    <row r="6774" spans="1:12" x14ac:dyDescent="0.25">
      <c r="A6774" s="27" t="s">
        <v>27587</v>
      </c>
      <c r="B6774" s="15">
        <v>195</v>
      </c>
      <c r="C6774" s="27" t="s">
        <v>97</v>
      </c>
      <c r="D6774" s="27" t="s">
        <v>97</v>
      </c>
      <c r="E6774" s="27" t="s">
        <v>97</v>
      </c>
      <c r="F6774" s="27" t="s">
        <v>97</v>
      </c>
      <c r="G6774" s="15" t="s">
        <v>98</v>
      </c>
      <c r="H6774" s="27" t="s">
        <v>97</v>
      </c>
      <c r="L6774" s="31"/>
    </row>
    <row r="6775" spans="1:12" x14ac:dyDescent="0.25">
      <c r="A6775" s="27" t="s">
        <v>27588</v>
      </c>
      <c r="B6775" s="15">
        <v>264</v>
      </c>
      <c r="C6775" s="27" t="s">
        <v>50238</v>
      </c>
      <c r="D6775" s="27" t="s">
        <v>97</v>
      </c>
      <c r="E6775" s="27" t="s">
        <v>97</v>
      </c>
      <c r="F6775" s="27" t="s">
        <v>97</v>
      </c>
      <c r="G6775" s="15" t="s">
        <v>98</v>
      </c>
      <c r="H6775" s="27" t="s">
        <v>97</v>
      </c>
      <c r="L6775" s="31"/>
    </row>
    <row r="6776" spans="1:12" x14ac:dyDescent="0.25">
      <c r="A6776" s="27" t="s">
        <v>27589</v>
      </c>
      <c r="B6776" s="15">
        <v>767</v>
      </c>
      <c r="C6776" s="27" t="s">
        <v>50239</v>
      </c>
      <c r="D6776" s="27" t="s">
        <v>49184</v>
      </c>
      <c r="E6776" s="27" t="s">
        <v>49185</v>
      </c>
      <c r="F6776" s="27" t="s">
        <v>97</v>
      </c>
      <c r="G6776" s="15" t="s">
        <v>98</v>
      </c>
      <c r="H6776" s="27" t="s">
        <v>97</v>
      </c>
      <c r="L6776" s="31"/>
    </row>
    <row r="6777" spans="1:12" x14ac:dyDescent="0.25">
      <c r="A6777" s="27" t="s">
        <v>27590</v>
      </c>
      <c r="B6777" s="15">
        <v>172</v>
      </c>
      <c r="C6777" s="27" t="s">
        <v>50240</v>
      </c>
      <c r="D6777" s="27" t="s">
        <v>50241</v>
      </c>
      <c r="E6777" s="27" t="s">
        <v>50242</v>
      </c>
      <c r="F6777" s="27" t="s">
        <v>97</v>
      </c>
      <c r="G6777" s="15" t="s">
        <v>98</v>
      </c>
      <c r="H6777" s="27" t="s">
        <v>97</v>
      </c>
      <c r="L6777" s="31"/>
    </row>
    <row r="6778" spans="1:12" x14ac:dyDescent="0.25">
      <c r="A6778" s="27" t="s">
        <v>27591</v>
      </c>
      <c r="B6778" s="15">
        <v>70</v>
      </c>
      <c r="C6778" s="27" t="s">
        <v>97</v>
      </c>
      <c r="D6778" s="27" t="s">
        <v>97</v>
      </c>
      <c r="E6778" s="27" t="s">
        <v>97</v>
      </c>
      <c r="F6778" s="27" t="s">
        <v>97</v>
      </c>
      <c r="G6778" s="15" t="s">
        <v>98</v>
      </c>
      <c r="H6778" s="27" t="s">
        <v>97</v>
      </c>
      <c r="L6778" s="31"/>
    </row>
    <row r="6779" spans="1:12" x14ac:dyDescent="0.25">
      <c r="A6779" s="27" t="s">
        <v>27592</v>
      </c>
      <c r="B6779" s="15">
        <v>672</v>
      </c>
      <c r="C6779" s="27" t="s">
        <v>50243</v>
      </c>
      <c r="D6779" s="27" t="s">
        <v>97</v>
      </c>
      <c r="E6779" s="27" t="s">
        <v>97</v>
      </c>
      <c r="F6779" s="27" t="s">
        <v>97</v>
      </c>
      <c r="G6779" s="15" t="s">
        <v>98</v>
      </c>
      <c r="H6779" s="27" t="s">
        <v>97</v>
      </c>
      <c r="L6779" s="31"/>
    </row>
    <row r="6780" spans="1:12" x14ac:dyDescent="0.25">
      <c r="A6780" s="27" t="s">
        <v>27593</v>
      </c>
      <c r="B6780" s="15">
        <v>283</v>
      </c>
      <c r="C6780" s="27" t="s">
        <v>50244</v>
      </c>
      <c r="D6780" s="27" t="s">
        <v>50245</v>
      </c>
      <c r="E6780" s="27" t="s">
        <v>50246</v>
      </c>
      <c r="F6780" s="27" t="s">
        <v>65158</v>
      </c>
      <c r="G6780" s="15" t="s">
        <v>98</v>
      </c>
      <c r="H6780" s="27" t="s">
        <v>97</v>
      </c>
      <c r="L6780" s="31"/>
    </row>
    <row r="6781" spans="1:12" x14ac:dyDescent="0.25">
      <c r="A6781" s="27" t="s">
        <v>27594</v>
      </c>
      <c r="B6781" s="15">
        <v>284</v>
      </c>
      <c r="C6781" s="27" t="s">
        <v>50244</v>
      </c>
      <c r="D6781" s="27" t="s">
        <v>50245</v>
      </c>
      <c r="E6781" s="27" t="s">
        <v>50246</v>
      </c>
      <c r="F6781" s="27" t="s">
        <v>65158</v>
      </c>
      <c r="G6781" s="15" t="s">
        <v>98</v>
      </c>
      <c r="H6781" s="27" t="s">
        <v>97</v>
      </c>
      <c r="L6781" s="31"/>
    </row>
    <row r="6782" spans="1:12" x14ac:dyDescent="0.25">
      <c r="A6782" s="27" t="s">
        <v>27595</v>
      </c>
      <c r="B6782" s="15">
        <v>152</v>
      </c>
      <c r="C6782" s="27" t="s">
        <v>50247</v>
      </c>
      <c r="D6782" s="27" t="s">
        <v>97</v>
      </c>
      <c r="E6782" s="27" t="s">
        <v>97</v>
      </c>
      <c r="F6782" s="27" t="s">
        <v>97</v>
      </c>
      <c r="G6782" s="15" t="s">
        <v>98</v>
      </c>
      <c r="H6782" s="27" t="s">
        <v>97</v>
      </c>
      <c r="L6782" s="31"/>
    </row>
    <row r="6783" spans="1:12" x14ac:dyDescent="0.25">
      <c r="A6783" s="27" t="s">
        <v>27596</v>
      </c>
      <c r="B6783" s="15">
        <v>79</v>
      </c>
      <c r="C6783" s="27" t="s">
        <v>50248</v>
      </c>
      <c r="D6783" s="27" t="s">
        <v>97</v>
      </c>
      <c r="E6783" s="27" t="s">
        <v>97</v>
      </c>
      <c r="F6783" s="27" t="s">
        <v>97</v>
      </c>
      <c r="G6783" s="15" t="s">
        <v>98</v>
      </c>
      <c r="H6783" s="27" t="s">
        <v>97</v>
      </c>
      <c r="L6783" s="31"/>
    </row>
    <row r="6784" spans="1:12" x14ac:dyDescent="0.25">
      <c r="A6784" s="27" t="s">
        <v>27597</v>
      </c>
      <c r="B6784" s="15">
        <v>1084</v>
      </c>
      <c r="C6784" s="27" t="s">
        <v>50249</v>
      </c>
      <c r="D6784" s="27" t="s">
        <v>50250</v>
      </c>
      <c r="E6784" s="27" t="s">
        <v>50251</v>
      </c>
      <c r="F6784" s="27" t="s">
        <v>97</v>
      </c>
      <c r="G6784" s="15" t="s">
        <v>98</v>
      </c>
      <c r="H6784" s="27" t="s">
        <v>97</v>
      </c>
      <c r="L6784" s="31"/>
    </row>
    <row r="6785" spans="1:12" x14ac:dyDescent="0.25">
      <c r="A6785" s="27" t="s">
        <v>27598</v>
      </c>
      <c r="B6785" s="15">
        <v>481</v>
      </c>
      <c r="C6785" s="27" t="s">
        <v>50252</v>
      </c>
      <c r="D6785" s="27" t="s">
        <v>50253</v>
      </c>
      <c r="E6785" s="27" t="s">
        <v>50254</v>
      </c>
      <c r="F6785" s="27" t="s">
        <v>65815</v>
      </c>
      <c r="G6785" s="15" t="s">
        <v>98</v>
      </c>
      <c r="H6785" s="27" t="s">
        <v>97</v>
      </c>
      <c r="L6785" s="31"/>
    </row>
    <row r="6786" spans="1:12" x14ac:dyDescent="0.25">
      <c r="A6786" s="27" t="s">
        <v>27599</v>
      </c>
      <c r="B6786" s="15">
        <v>225</v>
      </c>
      <c r="C6786" s="27" t="s">
        <v>50255</v>
      </c>
      <c r="D6786" s="27" t="s">
        <v>50256</v>
      </c>
      <c r="E6786" s="27" t="s">
        <v>50257</v>
      </c>
      <c r="F6786" s="27" t="s">
        <v>65816</v>
      </c>
      <c r="G6786" s="15" t="s">
        <v>98</v>
      </c>
      <c r="H6786" s="27" t="s">
        <v>97</v>
      </c>
      <c r="L6786" s="31"/>
    </row>
    <row r="6787" spans="1:12" x14ac:dyDescent="0.25">
      <c r="A6787" s="27" t="s">
        <v>27600</v>
      </c>
      <c r="B6787" s="15">
        <v>325</v>
      </c>
      <c r="C6787" s="27" t="s">
        <v>97</v>
      </c>
      <c r="D6787" s="27" t="s">
        <v>44048</v>
      </c>
      <c r="E6787" s="27" t="s">
        <v>44049</v>
      </c>
      <c r="F6787" s="27" t="s">
        <v>64422</v>
      </c>
      <c r="G6787" s="15" t="s">
        <v>98</v>
      </c>
      <c r="H6787" s="27" t="s">
        <v>97</v>
      </c>
      <c r="L6787" s="31"/>
    </row>
    <row r="6788" spans="1:12" x14ac:dyDescent="0.25">
      <c r="A6788" s="27" t="s">
        <v>27601</v>
      </c>
      <c r="B6788" s="15">
        <v>330</v>
      </c>
      <c r="C6788" s="27" t="s">
        <v>50189</v>
      </c>
      <c r="D6788" s="27" t="s">
        <v>97</v>
      </c>
      <c r="E6788" s="27" t="s">
        <v>97</v>
      </c>
      <c r="F6788" s="27" t="s">
        <v>97</v>
      </c>
      <c r="G6788" s="15" t="s">
        <v>98</v>
      </c>
      <c r="H6788" s="27" t="s">
        <v>97</v>
      </c>
      <c r="L6788" s="31"/>
    </row>
    <row r="6789" spans="1:12" x14ac:dyDescent="0.25">
      <c r="A6789" s="27" t="s">
        <v>27602</v>
      </c>
      <c r="B6789" s="15">
        <v>631</v>
      </c>
      <c r="C6789" s="27" t="s">
        <v>50258</v>
      </c>
      <c r="D6789" s="27" t="s">
        <v>46245</v>
      </c>
      <c r="E6789" s="27" t="s">
        <v>97</v>
      </c>
      <c r="F6789" s="27" t="s">
        <v>97</v>
      </c>
      <c r="G6789" s="15" t="s">
        <v>98</v>
      </c>
      <c r="H6789" s="27" t="s">
        <v>97</v>
      </c>
      <c r="L6789" s="31"/>
    </row>
    <row r="6790" spans="1:12" x14ac:dyDescent="0.25">
      <c r="A6790" s="27" t="s">
        <v>27603</v>
      </c>
      <c r="B6790" s="15">
        <v>288</v>
      </c>
      <c r="C6790" s="27" t="s">
        <v>97</v>
      </c>
      <c r="D6790" s="27" t="s">
        <v>97</v>
      </c>
      <c r="E6790" s="27" t="s">
        <v>97</v>
      </c>
      <c r="F6790" s="27" t="s">
        <v>97</v>
      </c>
      <c r="G6790" s="15" t="s">
        <v>98</v>
      </c>
      <c r="H6790" s="27" t="s">
        <v>97</v>
      </c>
      <c r="L6790" s="31"/>
    </row>
    <row r="6791" spans="1:12" x14ac:dyDescent="0.25">
      <c r="A6791" s="27" t="s">
        <v>27604</v>
      </c>
      <c r="B6791" s="15">
        <v>529</v>
      </c>
      <c r="C6791" s="27" t="s">
        <v>50223</v>
      </c>
      <c r="D6791" s="27" t="s">
        <v>45785</v>
      </c>
      <c r="E6791" s="27" t="s">
        <v>45786</v>
      </c>
      <c r="F6791" s="27" t="s">
        <v>64532</v>
      </c>
      <c r="G6791" s="15" t="s">
        <v>98</v>
      </c>
      <c r="H6791" s="27" t="s">
        <v>97</v>
      </c>
      <c r="L6791" s="31"/>
    </row>
    <row r="6792" spans="1:12" x14ac:dyDescent="0.25">
      <c r="A6792" s="27" t="s">
        <v>27605</v>
      </c>
      <c r="B6792" s="15">
        <v>511</v>
      </c>
      <c r="C6792" s="27" t="s">
        <v>50179</v>
      </c>
      <c r="D6792" s="27" t="s">
        <v>50180</v>
      </c>
      <c r="E6792" s="27" t="s">
        <v>50181</v>
      </c>
      <c r="F6792" s="27" t="s">
        <v>97</v>
      </c>
      <c r="G6792" s="15" t="s">
        <v>98</v>
      </c>
      <c r="H6792" s="27" t="s">
        <v>97</v>
      </c>
      <c r="L6792" s="31"/>
    </row>
    <row r="6793" spans="1:12" x14ac:dyDescent="0.25">
      <c r="A6793" s="27" t="s">
        <v>27606</v>
      </c>
      <c r="B6793" s="15">
        <v>145</v>
      </c>
      <c r="C6793" s="27" t="s">
        <v>97</v>
      </c>
      <c r="D6793" s="27" t="s">
        <v>97</v>
      </c>
      <c r="E6793" s="27" t="s">
        <v>97</v>
      </c>
      <c r="F6793" s="27" t="s">
        <v>97</v>
      </c>
      <c r="G6793" s="15" t="s">
        <v>98</v>
      </c>
      <c r="H6793" s="27" t="s">
        <v>97</v>
      </c>
      <c r="L6793" s="31"/>
    </row>
    <row r="6794" spans="1:12" x14ac:dyDescent="0.25">
      <c r="A6794" s="27" t="s">
        <v>27607</v>
      </c>
      <c r="B6794" s="15">
        <v>970</v>
      </c>
      <c r="C6794" s="27" t="s">
        <v>50259</v>
      </c>
      <c r="D6794" s="27" t="s">
        <v>43894</v>
      </c>
      <c r="E6794" s="27" t="s">
        <v>43895</v>
      </c>
      <c r="F6794" s="27" t="s">
        <v>64467</v>
      </c>
      <c r="G6794" s="15" t="s">
        <v>98</v>
      </c>
      <c r="H6794" s="27" t="s">
        <v>97</v>
      </c>
      <c r="L6794" s="31"/>
    </row>
    <row r="6795" spans="1:12" x14ac:dyDescent="0.25">
      <c r="A6795" s="27" t="s">
        <v>27608</v>
      </c>
      <c r="B6795" s="15">
        <v>517</v>
      </c>
      <c r="C6795" s="27" t="s">
        <v>50260</v>
      </c>
      <c r="D6795" s="27" t="s">
        <v>97</v>
      </c>
      <c r="E6795" s="27" t="s">
        <v>97</v>
      </c>
      <c r="F6795" s="27" t="s">
        <v>97</v>
      </c>
      <c r="G6795" s="15" t="s">
        <v>98</v>
      </c>
      <c r="H6795" s="27" t="s">
        <v>97</v>
      </c>
      <c r="L6795" s="31"/>
    </row>
    <row r="6796" spans="1:12" x14ac:dyDescent="0.25">
      <c r="A6796" s="27" t="s">
        <v>27609</v>
      </c>
      <c r="B6796" s="15">
        <v>173</v>
      </c>
      <c r="C6796" s="27" t="s">
        <v>97</v>
      </c>
      <c r="D6796" s="27" t="s">
        <v>97</v>
      </c>
      <c r="E6796" s="27" t="s">
        <v>97</v>
      </c>
      <c r="F6796" s="27" t="s">
        <v>97</v>
      </c>
      <c r="G6796" s="15" t="s">
        <v>98</v>
      </c>
      <c r="H6796" s="27" t="s">
        <v>97</v>
      </c>
      <c r="L6796" s="31"/>
    </row>
    <row r="6797" spans="1:12" x14ac:dyDescent="0.25">
      <c r="A6797" s="27" t="s">
        <v>27610</v>
      </c>
      <c r="B6797" s="15">
        <v>156</v>
      </c>
      <c r="C6797" s="27" t="s">
        <v>50261</v>
      </c>
      <c r="D6797" s="27" t="s">
        <v>97</v>
      </c>
      <c r="E6797" s="27" t="s">
        <v>97</v>
      </c>
      <c r="F6797" s="27" t="s">
        <v>97</v>
      </c>
      <c r="G6797" s="15" t="s">
        <v>98</v>
      </c>
      <c r="H6797" s="27" t="s">
        <v>97</v>
      </c>
      <c r="L6797" s="31"/>
    </row>
    <row r="6798" spans="1:12" x14ac:dyDescent="0.25">
      <c r="A6798" s="27" t="s">
        <v>27611</v>
      </c>
      <c r="B6798" s="15">
        <v>671</v>
      </c>
      <c r="C6798" s="27" t="s">
        <v>50262</v>
      </c>
      <c r="D6798" s="27" t="s">
        <v>50263</v>
      </c>
      <c r="E6798" s="27" t="s">
        <v>50264</v>
      </c>
      <c r="F6798" s="27" t="s">
        <v>64422</v>
      </c>
      <c r="G6798" s="15" t="s">
        <v>98</v>
      </c>
      <c r="H6798" s="27" t="s">
        <v>97</v>
      </c>
      <c r="L6798" s="31"/>
    </row>
    <row r="6799" spans="1:12" x14ac:dyDescent="0.25">
      <c r="A6799" s="27" t="s">
        <v>27612</v>
      </c>
      <c r="B6799" s="15">
        <v>1296</v>
      </c>
      <c r="C6799" s="27" t="s">
        <v>50265</v>
      </c>
      <c r="D6799" s="27" t="s">
        <v>44233</v>
      </c>
      <c r="E6799" s="27" t="s">
        <v>44234</v>
      </c>
      <c r="F6799" s="27" t="s">
        <v>65368</v>
      </c>
      <c r="G6799" s="15" t="s">
        <v>98</v>
      </c>
      <c r="H6799" s="27" t="s">
        <v>97</v>
      </c>
      <c r="L6799" s="31"/>
    </row>
    <row r="6800" spans="1:12" x14ac:dyDescent="0.25">
      <c r="A6800" s="27" t="s">
        <v>27613</v>
      </c>
      <c r="B6800" s="15">
        <v>234</v>
      </c>
      <c r="C6800" s="27" t="s">
        <v>50166</v>
      </c>
      <c r="D6800" s="27" t="s">
        <v>97</v>
      </c>
      <c r="E6800" s="27" t="s">
        <v>97</v>
      </c>
      <c r="F6800" s="27" t="s">
        <v>97</v>
      </c>
      <c r="G6800" s="15" t="s">
        <v>98</v>
      </c>
      <c r="H6800" s="27" t="s">
        <v>97</v>
      </c>
      <c r="L6800" s="31"/>
    </row>
    <row r="6801" spans="1:12" x14ac:dyDescent="0.25">
      <c r="A6801" s="27" t="s">
        <v>27614</v>
      </c>
      <c r="B6801" s="15">
        <v>414</v>
      </c>
      <c r="C6801" s="27" t="s">
        <v>50266</v>
      </c>
      <c r="D6801" s="27" t="s">
        <v>97</v>
      </c>
      <c r="E6801" s="27" t="s">
        <v>97</v>
      </c>
      <c r="F6801" s="27" t="s">
        <v>97</v>
      </c>
      <c r="G6801" s="15" t="s">
        <v>98</v>
      </c>
      <c r="H6801" s="27" t="s">
        <v>97</v>
      </c>
      <c r="L6801" s="31"/>
    </row>
    <row r="6802" spans="1:12" x14ac:dyDescent="0.25">
      <c r="A6802" s="27" t="s">
        <v>27615</v>
      </c>
      <c r="B6802" s="15">
        <v>1293</v>
      </c>
      <c r="C6802" s="27" t="s">
        <v>50265</v>
      </c>
      <c r="D6802" s="27" t="s">
        <v>44233</v>
      </c>
      <c r="E6802" s="27" t="s">
        <v>44234</v>
      </c>
      <c r="F6802" s="27" t="s">
        <v>65368</v>
      </c>
      <c r="G6802" s="15" t="s">
        <v>98</v>
      </c>
      <c r="H6802" s="27" t="s">
        <v>97</v>
      </c>
      <c r="L6802" s="31"/>
    </row>
    <row r="6803" spans="1:12" x14ac:dyDescent="0.25">
      <c r="A6803" s="27" t="s">
        <v>27616</v>
      </c>
      <c r="B6803" s="15">
        <v>172</v>
      </c>
      <c r="C6803" s="27" t="s">
        <v>50267</v>
      </c>
      <c r="D6803" s="27" t="s">
        <v>97</v>
      </c>
      <c r="E6803" s="27" t="s">
        <v>97</v>
      </c>
      <c r="F6803" s="27" t="s">
        <v>97</v>
      </c>
      <c r="G6803" s="15" t="s">
        <v>98</v>
      </c>
      <c r="H6803" s="27" t="s">
        <v>97</v>
      </c>
      <c r="L6803" s="31"/>
    </row>
    <row r="6804" spans="1:12" x14ac:dyDescent="0.25">
      <c r="A6804" s="27" t="s">
        <v>27617</v>
      </c>
      <c r="B6804" s="15">
        <v>207</v>
      </c>
      <c r="C6804" s="27" t="s">
        <v>50268</v>
      </c>
      <c r="D6804" s="27" t="s">
        <v>50269</v>
      </c>
      <c r="E6804" s="27" t="s">
        <v>50270</v>
      </c>
      <c r="F6804" s="27" t="s">
        <v>65817</v>
      </c>
      <c r="G6804" s="15" t="s">
        <v>98</v>
      </c>
      <c r="H6804" s="27" t="s">
        <v>97</v>
      </c>
      <c r="L6804" s="31"/>
    </row>
    <row r="6805" spans="1:12" x14ac:dyDescent="0.25">
      <c r="A6805" s="27" t="s">
        <v>27618</v>
      </c>
      <c r="B6805" s="15">
        <v>665</v>
      </c>
      <c r="C6805" s="27" t="s">
        <v>50130</v>
      </c>
      <c r="D6805" s="27" t="s">
        <v>50131</v>
      </c>
      <c r="E6805" s="27" t="s">
        <v>50132</v>
      </c>
      <c r="F6805" s="27" t="s">
        <v>65183</v>
      </c>
      <c r="G6805" s="15" t="s">
        <v>98</v>
      </c>
      <c r="H6805" s="27" t="s">
        <v>97</v>
      </c>
      <c r="L6805" s="31"/>
    </row>
    <row r="6806" spans="1:12" x14ac:dyDescent="0.25">
      <c r="A6806" s="27" t="s">
        <v>27619</v>
      </c>
      <c r="B6806" s="15">
        <v>240</v>
      </c>
      <c r="C6806" s="27" t="s">
        <v>50149</v>
      </c>
      <c r="D6806" s="27" t="s">
        <v>97</v>
      </c>
      <c r="E6806" s="27" t="s">
        <v>97</v>
      </c>
      <c r="F6806" s="27" t="s">
        <v>97</v>
      </c>
      <c r="G6806" s="15" t="s">
        <v>98</v>
      </c>
      <c r="H6806" s="27" t="s">
        <v>97</v>
      </c>
      <c r="L6806" s="31"/>
    </row>
    <row r="6807" spans="1:12" x14ac:dyDescent="0.25">
      <c r="A6807" s="27" t="s">
        <v>27620</v>
      </c>
      <c r="B6807" s="15">
        <v>169</v>
      </c>
      <c r="C6807" s="27" t="s">
        <v>97</v>
      </c>
      <c r="D6807" s="27" t="s">
        <v>97</v>
      </c>
      <c r="E6807" s="27" t="s">
        <v>97</v>
      </c>
      <c r="F6807" s="27" t="s">
        <v>97</v>
      </c>
      <c r="G6807" s="15" t="s">
        <v>20811</v>
      </c>
      <c r="H6807" s="27" t="s">
        <v>97</v>
      </c>
      <c r="L6807" s="31"/>
    </row>
    <row r="6808" spans="1:12" x14ac:dyDescent="0.25">
      <c r="A6808" s="27" t="s">
        <v>27621</v>
      </c>
      <c r="B6808" s="15">
        <v>131</v>
      </c>
      <c r="C6808" s="27" t="s">
        <v>43854</v>
      </c>
      <c r="D6808" s="27" t="s">
        <v>43855</v>
      </c>
      <c r="E6808" s="27" t="s">
        <v>43856</v>
      </c>
      <c r="F6808" s="27" t="s">
        <v>97</v>
      </c>
      <c r="G6808" s="15" t="s">
        <v>98</v>
      </c>
      <c r="H6808" s="27" t="s">
        <v>97</v>
      </c>
      <c r="L6808" s="31"/>
    </row>
    <row r="6809" spans="1:12" x14ac:dyDescent="0.25">
      <c r="A6809" s="27" t="s">
        <v>27622</v>
      </c>
      <c r="B6809" s="15">
        <v>98</v>
      </c>
      <c r="C6809" s="27" t="s">
        <v>50271</v>
      </c>
      <c r="D6809" s="27" t="s">
        <v>44147</v>
      </c>
      <c r="E6809" s="27" t="s">
        <v>44148</v>
      </c>
      <c r="F6809" s="27" t="s">
        <v>64427</v>
      </c>
      <c r="G6809" s="15" t="s">
        <v>98</v>
      </c>
      <c r="H6809" s="27" t="s">
        <v>97</v>
      </c>
      <c r="L6809" s="31"/>
    </row>
    <row r="6810" spans="1:12" x14ac:dyDescent="0.25">
      <c r="A6810" s="27" t="s">
        <v>27623</v>
      </c>
      <c r="B6810" s="15">
        <v>171</v>
      </c>
      <c r="C6810" s="27" t="s">
        <v>97</v>
      </c>
      <c r="D6810" s="27" t="s">
        <v>97</v>
      </c>
      <c r="E6810" s="27" t="s">
        <v>97</v>
      </c>
      <c r="F6810" s="27" t="s">
        <v>97</v>
      </c>
      <c r="G6810" s="15" t="s">
        <v>98</v>
      </c>
      <c r="H6810" s="27" t="s">
        <v>97</v>
      </c>
      <c r="L6810" s="31"/>
    </row>
    <row r="6811" spans="1:12" x14ac:dyDescent="0.25">
      <c r="A6811" s="27" t="s">
        <v>27624</v>
      </c>
      <c r="B6811" s="15">
        <v>1006</v>
      </c>
      <c r="C6811" s="27" t="s">
        <v>50171</v>
      </c>
      <c r="D6811" s="27" t="s">
        <v>50272</v>
      </c>
      <c r="E6811" s="27" t="s">
        <v>50173</v>
      </c>
      <c r="F6811" s="27" t="s">
        <v>65487</v>
      </c>
      <c r="G6811" s="15" t="s">
        <v>20810</v>
      </c>
      <c r="H6811" s="27" t="s">
        <v>97</v>
      </c>
      <c r="L6811" s="31"/>
    </row>
    <row r="6812" spans="1:12" x14ac:dyDescent="0.25">
      <c r="A6812" s="27" t="s">
        <v>27625</v>
      </c>
      <c r="B6812" s="15">
        <v>145</v>
      </c>
      <c r="C6812" s="27" t="s">
        <v>50273</v>
      </c>
      <c r="D6812" s="27" t="s">
        <v>43894</v>
      </c>
      <c r="E6812" s="27" t="s">
        <v>43895</v>
      </c>
      <c r="F6812" s="27" t="s">
        <v>64427</v>
      </c>
      <c r="G6812" s="15" t="s">
        <v>98</v>
      </c>
      <c r="H6812" s="27" t="s">
        <v>97</v>
      </c>
      <c r="L6812" s="31"/>
    </row>
    <row r="6813" spans="1:12" x14ac:dyDescent="0.25">
      <c r="A6813" s="27" t="s">
        <v>27626</v>
      </c>
      <c r="B6813" s="15">
        <v>464</v>
      </c>
      <c r="C6813" s="27" t="s">
        <v>50274</v>
      </c>
      <c r="D6813" s="27" t="s">
        <v>50275</v>
      </c>
      <c r="E6813" s="27" t="s">
        <v>97</v>
      </c>
      <c r="F6813" s="27" t="s">
        <v>97</v>
      </c>
      <c r="G6813" s="15" t="s">
        <v>98</v>
      </c>
      <c r="H6813" s="27" t="s">
        <v>97</v>
      </c>
      <c r="L6813" s="31"/>
    </row>
    <row r="6814" spans="1:12" x14ac:dyDescent="0.25">
      <c r="A6814" s="27" t="s">
        <v>27627</v>
      </c>
      <c r="B6814" s="15">
        <v>466</v>
      </c>
      <c r="C6814" s="27" t="s">
        <v>50276</v>
      </c>
      <c r="D6814" s="27" t="s">
        <v>50277</v>
      </c>
      <c r="E6814" s="27" t="s">
        <v>50278</v>
      </c>
      <c r="F6814" s="27" t="s">
        <v>65818</v>
      </c>
      <c r="G6814" s="15" t="s">
        <v>98</v>
      </c>
      <c r="H6814" s="27" t="s">
        <v>97</v>
      </c>
      <c r="L6814" s="31"/>
    </row>
    <row r="6815" spans="1:12" x14ac:dyDescent="0.25">
      <c r="A6815" s="27" t="s">
        <v>27628</v>
      </c>
      <c r="B6815" s="15">
        <v>575</v>
      </c>
      <c r="C6815" s="27" t="s">
        <v>50164</v>
      </c>
      <c r="D6815" s="27" t="s">
        <v>97</v>
      </c>
      <c r="E6815" s="27" t="s">
        <v>97</v>
      </c>
      <c r="F6815" s="27" t="s">
        <v>97</v>
      </c>
      <c r="G6815" s="15" t="s">
        <v>98</v>
      </c>
      <c r="H6815" s="27" t="s">
        <v>97</v>
      </c>
      <c r="L6815" s="31"/>
    </row>
    <row r="6816" spans="1:12" x14ac:dyDescent="0.25">
      <c r="A6816" s="27" t="s">
        <v>27629</v>
      </c>
      <c r="B6816" s="15">
        <v>357</v>
      </c>
      <c r="C6816" s="27" t="s">
        <v>50279</v>
      </c>
      <c r="D6816" s="27" t="s">
        <v>50280</v>
      </c>
      <c r="E6816" s="27" t="s">
        <v>44559</v>
      </c>
      <c r="F6816" s="27" t="s">
        <v>64424</v>
      </c>
      <c r="G6816" s="15" t="s">
        <v>98</v>
      </c>
      <c r="H6816" s="27" t="s">
        <v>97</v>
      </c>
      <c r="L6816" s="31"/>
    </row>
    <row r="6817" spans="1:12" x14ac:dyDescent="0.25">
      <c r="A6817" s="27" t="s">
        <v>27630</v>
      </c>
      <c r="B6817" s="15">
        <v>187</v>
      </c>
      <c r="C6817" s="27" t="s">
        <v>50170</v>
      </c>
      <c r="D6817" s="27" t="s">
        <v>97</v>
      </c>
      <c r="E6817" s="27" t="s">
        <v>97</v>
      </c>
      <c r="F6817" s="27" t="s">
        <v>97</v>
      </c>
      <c r="G6817" s="15" t="s">
        <v>98</v>
      </c>
      <c r="H6817" s="27" t="s">
        <v>97</v>
      </c>
      <c r="L6817" s="31"/>
    </row>
    <row r="6818" spans="1:12" x14ac:dyDescent="0.25">
      <c r="A6818" s="27" t="s">
        <v>27631</v>
      </c>
      <c r="B6818" s="15">
        <v>363</v>
      </c>
      <c r="C6818" s="27" t="s">
        <v>50281</v>
      </c>
      <c r="D6818" s="27" t="s">
        <v>44698</v>
      </c>
      <c r="E6818" s="27" t="s">
        <v>44699</v>
      </c>
      <c r="F6818" s="27" t="s">
        <v>65400</v>
      </c>
      <c r="G6818" s="15" t="s">
        <v>20810</v>
      </c>
      <c r="H6818" s="27" t="s">
        <v>97</v>
      </c>
      <c r="L6818" s="31"/>
    </row>
    <row r="6819" spans="1:12" x14ac:dyDescent="0.25">
      <c r="A6819" s="27" t="s">
        <v>27632</v>
      </c>
      <c r="B6819" s="15">
        <v>201</v>
      </c>
      <c r="C6819" s="27" t="s">
        <v>97</v>
      </c>
      <c r="D6819" s="27" t="s">
        <v>97</v>
      </c>
      <c r="E6819" s="27" t="s">
        <v>97</v>
      </c>
      <c r="F6819" s="27" t="s">
        <v>97</v>
      </c>
      <c r="G6819" s="15" t="s">
        <v>98</v>
      </c>
      <c r="H6819" s="27" t="s">
        <v>97</v>
      </c>
      <c r="L6819" s="31"/>
    </row>
    <row r="6820" spans="1:12" x14ac:dyDescent="0.25">
      <c r="A6820" s="27" t="s">
        <v>27633</v>
      </c>
      <c r="B6820" s="15">
        <v>354</v>
      </c>
      <c r="C6820" s="27" t="s">
        <v>97</v>
      </c>
      <c r="D6820" s="27" t="s">
        <v>97</v>
      </c>
      <c r="E6820" s="27" t="s">
        <v>97</v>
      </c>
      <c r="F6820" s="27" t="s">
        <v>97</v>
      </c>
      <c r="G6820" s="15" t="s">
        <v>98</v>
      </c>
      <c r="H6820" s="27" t="s">
        <v>97</v>
      </c>
      <c r="L6820" s="31"/>
    </row>
    <row r="6821" spans="1:12" x14ac:dyDescent="0.25">
      <c r="A6821" s="27" t="s">
        <v>27634</v>
      </c>
      <c r="B6821" s="15">
        <v>549</v>
      </c>
      <c r="C6821" s="27" t="s">
        <v>50282</v>
      </c>
      <c r="D6821" s="27" t="s">
        <v>97</v>
      </c>
      <c r="E6821" s="27" t="s">
        <v>97</v>
      </c>
      <c r="F6821" s="27" t="s">
        <v>97</v>
      </c>
      <c r="G6821" s="15" t="s">
        <v>98</v>
      </c>
      <c r="H6821" s="27" t="s">
        <v>97</v>
      </c>
      <c r="L6821" s="31"/>
    </row>
    <row r="6822" spans="1:12" x14ac:dyDescent="0.25">
      <c r="A6822" s="27" t="s">
        <v>27635</v>
      </c>
      <c r="B6822" s="15">
        <v>306</v>
      </c>
      <c r="C6822" s="27" t="s">
        <v>50283</v>
      </c>
      <c r="D6822" s="27" t="s">
        <v>97</v>
      </c>
      <c r="E6822" s="27" t="s">
        <v>97</v>
      </c>
      <c r="F6822" s="27" t="s">
        <v>97</v>
      </c>
      <c r="G6822" s="15" t="s">
        <v>98</v>
      </c>
      <c r="H6822" s="27" t="s">
        <v>97</v>
      </c>
      <c r="L6822" s="31"/>
    </row>
    <row r="6823" spans="1:12" x14ac:dyDescent="0.25">
      <c r="A6823" s="27" t="s">
        <v>27636</v>
      </c>
      <c r="B6823" s="15">
        <v>689</v>
      </c>
      <c r="C6823" s="27" t="s">
        <v>50284</v>
      </c>
      <c r="D6823" s="27" t="s">
        <v>44564</v>
      </c>
      <c r="E6823" s="27" t="s">
        <v>44565</v>
      </c>
      <c r="F6823" s="27" t="s">
        <v>65819</v>
      </c>
      <c r="G6823" s="15" t="s">
        <v>98</v>
      </c>
      <c r="H6823" s="27" t="s">
        <v>97</v>
      </c>
      <c r="L6823" s="31"/>
    </row>
    <row r="6824" spans="1:12" x14ac:dyDescent="0.25">
      <c r="A6824" s="27" t="s">
        <v>27637</v>
      </c>
      <c r="B6824" s="15">
        <v>476</v>
      </c>
      <c r="C6824" s="27" t="s">
        <v>50285</v>
      </c>
      <c r="D6824" s="27" t="s">
        <v>97</v>
      </c>
      <c r="E6824" s="27" t="s">
        <v>97</v>
      </c>
      <c r="F6824" s="27" t="s">
        <v>97</v>
      </c>
      <c r="G6824" s="15" t="s">
        <v>98</v>
      </c>
      <c r="H6824" s="27" t="s">
        <v>97</v>
      </c>
      <c r="L6824" s="31"/>
    </row>
    <row r="6825" spans="1:12" x14ac:dyDescent="0.25">
      <c r="A6825" s="27" t="s">
        <v>27638</v>
      </c>
      <c r="B6825" s="15">
        <v>285</v>
      </c>
      <c r="C6825" s="27" t="s">
        <v>50286</v>
      </c>
      <c r="D6825" s="27" t="s">
        <v>44604</v>
      </c>
      <c r="E6825" s="27" t="s">
        <v>44605</v>
      </c>
      <c r="F6825" s="27" t="s">
        <v>64508</v>
      </c>
      <c r="G6825" s="15" t="s">
        <v>98</v>
      </c>
      <c r="H6825" s="27" t="s">
        <v>97</v>
      </c>
      <c r="L6825" s="31"/>
    </row>
    <row r="6826" spans="1:12" x14ac:dyDescent="0.25">
      <c r="A6826" s="27" t="s">
        <v>27639</v>
      </c>
      <c r="B6826" s="15">
        <v>384</v>
      </c>
      <c r="C6826" s="27" t="s">
        <v>50287</v>
      </c>
      <c r="D6826" s="27" t="s">
        <v>49337</v>
      </c>
      <c r="E6826" s="27" t="s">
        <v>97</v>
      </c>
      <c r="F6826" s="27" t="s">
        <v>97</v>
      </c>
      <c r="G6826" s="15" t="s">
        <v>98</v>
      </c>
      <c r="H6826" s="27" t="s">
        <v>97</v>
      </c>
      <c r="L6826" s="31"/>
    </row>
    <row r="6827" spans="1:12" x14ac:dyDescent="0.25">
      <c r="A6827" s="27" t="s">
        <v>27640</v>
      </c>
      <c r="B6827" s="15">
        <v>167</v>
      </c>
      <c r="C6827" s="27" t="s">
        <v>50170</v>
      </c>
      <c r="D6827" s="27" t="s">
        <v>97</v>
      </c>
      <c r="E6827" s="27" t="s">
        <v>97</v>
      </c>
      <c r="F6827" s="27" t="s">
        <v>97</v>
      </c>
      <c r="G6827" s="15" t="s">
        <v>98</v>
      </c>
      <c r="H6827" s="27" t="s">
        <v>97</v>
      </c>
      <c r="L6827" s="31"/>
    </row>
    <row r="6828" spans="1:12" x14ac:dyDescent="0.25">
      <c r="A6828" s="27" t="s">
        <v>27641</v>
      </c>
      <c r="B6828" s="15">
        <v>338</v>
      </c>
      <c r="C6828" s="27" t="s">
        <v>50288</v>
      </c>
      <c r="D6828" s="27" t="s">
        <v>45268</v>
      </c>
      <c r="E6828" s="27" t="s">
        <v>45269</v>
      </c>
      <c r="F6828" s="27" t="s">
        <v>64487</v>
      </c>
      <c r="G6828" s="15" t="s">
        <v>98</v>
      </c>
      <c r="H6828" s="27" t="s">
        <v>97</v>
      </c>
      <c r="L6828" s="31"/>
    </row>
    <row r="6829" spans="1:12" x14ac:dyDescent="0.25">
      <c r="A6829" s="27" t="s">
        <v>27642</v>
      </c>
      <c r="B6829" s="15">
        <v>614</v>
      </c>
      <c r="C6829" s="27" t="s">
        <v>50164</v>
      </c>
      <c r="D6829" s="27" t="s">
        <v>47387</v>
      </c>
      <c r="E6829" s="27" t="s">
        <v>47388</v>
      </c>
      <c r="F6829" s="27" t="s">
        <v>97</v>
      </c>
      <c r="G6829" s="15" t="s">
        <v>98</v>
      </c>
      <c r="H6829" s="27" t="s">
        <v>97</v>
      </c>
      <c r="L6829" s="31"/>
    </row>
    <row r="6830" spans="1:12" x14ac:dyDescent="0.25">
      <c r="A6830" s="27" t="s">
        <v>27643</v>
      </c>
      <c r="B6830" s="15">
        <v>594</v>
      </c>
      <c r="C6830" s="27" t="s">
        <v>50289</v>
      </c>
      <c r="D6830" s="27" t="s">
        <v>44147</v>
      </c>
      <c r="E6830" s="27" t="s">
        <v>44148</v>
      </c>
      <c r="F6830" s="27" t="s">
        <v>65812</v>
      </c>
      <c r="G6830" s="15" t="s">
        <v>98</v>
      </c>
      <c r="H6830" s="27" t="s">
        <v>97</v>
      </c>
      <c r="L6830" s="31"/>
    </row>
    <row r="6831" spans="1:12" x14ac:dyDescent="0.25">
      <c r="A6831" s="27" t="s">
        <v>27644</v>
      </c>
      <c r="B6831" s="15">
        <v>230</v>
      </c>
      <c r="C6831" s="27" t="s">
        <v>97</v>
      </c>
      <c r="D6831" s="27" t="s">
        <v>97</v>
      </c>
      <c r="E6831" s="27" t="s">
        <v>97</v>
      </c>
      <c r="F6831" s="27" t="s">
        <v>97</v>
      </c>
      <c r="G6831" s="15" t="s">
        <v>98</v>
      </c>
      <c r="H6831" s="27" t="s">
        <v>97</v>
      </c>
      <c r="L6831" s="31"/>
    </row>
    <row r="6832" spans="1:12" x14ac:dyDescent="0.25">
      <c r="A6832" s="27" t="s">
        <v>27645</v>
      </c>
      <c r="B6832" s="15">
        <v>344</v>
      </c>
      <c r="C6832" s="27" t="s">
        <v>50290</v>
      </c>
      <c r="D6832" s="27" t="s">
        <v>44147</v>
      </c>
      <c r="E6832" s="27" t="s">
        <v>44148</v>
      </c>
      <c r="F6832" s="27" t="s">
        <v>64427</v>
      </c>
      <c r="G6832" s="15" t="s">
        <v>98</v>
      </c>
      <c r="H6832" s="27" t="s">
        <v>97</v>
      </c>
      <c r="L6832" s="31"/>
    </row>
    <row r="6833" spans="1:12" x14ac:dyDescent="0.25">
      <c r="A6833" s="27" t="s">
        <v>27646</v>
      </c>
      <c r="B6833" s="15">
        <v>398</v>
      </c>
      <c r="C6833" s="27" t="s">
        <v>50291</v>
      </c>
      <c r="D6833" s="27" t="s">
        <v>97</v>
      </c>
      <c r="E6833" s="27" t="s">
        <v>97</v>
      </c>
      <c r="F6833" s="27" t="s">
        <v>97</v>
      </c>
      <c r="G6833" s="15" t="s">
        <v>98</v>
      </c>
      <c r="H6833" s="27" t="s">
        <v>97</v>
      </c>
      <c r="L6833" s="31"/>
    </row>
    <row r="6834" spans="1:12" x14ac:dyDescent="0.25">
      <c r="A6834" s="27" t="s">
        <v>27647</v>
      </c>
      <c r="B6834" s="15">
        <v>74</v>
      </c>
      <c r="C6834" s="27" t="s">
        <v>97</v>
      </c>
      <c r="D6834" s="27" t="s">
        <v>97</v>
      </c>
      <c r="E6834" s="27" t="s">
        <v>97</v>
      </c>
      <c r="F6834" s="27" t="s">
        <v>97</v>
      </c>
      <c r="G6834" s="15" t="s">
        <v>98</v>
      </c>
      <c r="H6834" s="27" t="s">
        <v>97</v>
      </c>
      <c r="L6834" s="31"/>
    </row>
    <row r="6835" spans="1:12" x14ac:dyDescent="0.25">
      <c r="A6835" s="27" t="s">
        <v>27648</v>
      </c>
      <c r="B6835" s="15">
        <v>127</v>
      </c>
      <c r="C6835" s="27" t="s">
        <v>97</v>
      </c>
      <c r="D6835" s="27" t="s">
        <v>97</v>
      </c>
      <c r="E6835" s="27" t="s">
        <v>97</v>
      </c>
      <c r="F6835" s="27" t="s">
        <v>97</v>
      </c>
      <c r="G6835" s="15" t="s">
        <v>98</v>
      </c>
      <c r="H6835" s="27" t="s">
        <v>97</v>
      </c>
      <c r="L6835" s="31"/>
    </row>
    <row r="6836" spans="1:12" x14ac:dyDescent="0.25">
      <c r="A6836" s="27" t="s">
        <v>27649</v>
      </c>
      <c r="B6836" s="15">
        <v>1115</v>
      </c>
      <c r="C6836" s="27" t="s">
        <v>50292</v>
      </c>
      <c r="D6836" s="27" t="s">
        <v>50293</v>
      </c>
      <c r="E6836" s="27" t="s">
        <v>50294</v>
      </c>
      <c r="F6836" s="27" t="s">
        <v>97</v>
      </c>
      <c r="G6836" s="15" t="s">
        <v>98</v>
      </c>
      <c r="H6836" s="27" t="s">
        <v>97</v>
      </c>
      <c r="L6836" s="31"/>
    </row>
    <row r="6837" spans="1:12" x14ac:dyDescent="0.25">
      <c r="A6837" s="27" t="s">
        <v>27650</v>
      </c>
      <c r="B6837" s="15">
        <v>665</v>
      </c>
      <c r="C6837" s="27" t="s">
        <v>50130</v>
      </c>
      <c r="D6837" s="27" t="s">
        <v>50131</v>
      </c>
      <c r="E6837" s="27" t="s">
        <v>50132</v>
      </c>
      <c r="F6837" s="27" t="s">
        <v>65183</v>
      </c>
      <c r="G6837" s="15" t="s">
        <v>98</v>
      </c>
      <c r="H6837" s="27" t="s">
        <v>97</v>
      </c>
      <c r="L6837" s="31"/>
    </row>
    <row r="6838" spans="1:12" x14ac:dyDescent="0.25">
      <c r="A6838" s="27" t="s">
        <v>27651</v>
      </c>
      <c r="B6838" s="15">
        <v>707</v>
      </c>
      <c r="C6838" s="27" t="s">
        <v>50295</v>
      </c>
      <c r="D6838" s="27" t="s">
        <v>44185</v>
      </c>
      <c r="E6838" s="27" t="s">
        <v>44186</v>
      </c>
      <c r="F6838" s="27" t="s">
        <v>65810</v>
      </c>
      <c r="G6838" s="15" t="s">
        <v>98</v>
      </c>
      <c r="H6838" s="27" t="s">
        <v>97</v>
      </c>
      <c r="L6838" s="31"/>
    </row>
    <row r="6839" spans="1:12" x14ac:dyDescent="0.25">
      <c r="A6839" s="27" t="s">
        <v>27652</v>
      </c>
      <c r="B6839" s="15">
        <v>679</v>
      </c>
      <c r="C6839" s="27" t="s">
        <v>50296</v>
      </c>
      <c r="D6839" s="27" t="s">
        <v>97</v>
      </c>
      <c r="E6839" s="27" t="s">
        <v>97</v>
      </c>
      <c r="F6839" s="27" t="s">
        <v>97</v>
      </c>
      <c r="G6839" s="15" t="s">
        <v>98</v>
      </c>
      <c r="H6839" s="27" t="s">
        <v>97</v>
      </c>
      <c r="L6839" s="31"/>
    </row>
    <row r="6840" spans="1:12" x14ac:dyDescent="0.25">
      <c r="A6840" s="27" t="s">
        <v>27653</v>
      </c>
      <c r="B6840" s="15">
        <v>231</v>
      </c>
      <c r="C6840" s="27" t="s">
        <v>50297</v>
      </c>
      <c r="D6840" s="27" t="s">
        <v>44048</v>
      </c>
      <c r="E6840" s="27" t="s">
        <v>44049</v>
      </c>
      <c r="F6840" s="27" t="s">
        <v>64422</v>
      </c>
      <c r="G6840" s="15" t="s">
        <v>98</v>
      </c>
      <c r="H6840" s="27" t="s">
        <v>97</v>
      </c>
      <c r="L6840" s="31"/>
    </row>
    <row r="6841" spans="1:12" x14ac:dyDescent="0.25">
      <c r="A6841" s="27" t="s">
        <v>27654</v>
      </c>
      <c r="B6841" s="15">
        <v>1274</v>
      </c>
      <c r="C6841" s="27" t="s">
        <v>50265</v>
      </c>
      <c r="D6841" s="27" t="s">
        <v>44233</v>
      </c>
      <c r="E6841" s="27" t="s">
        <v>44234</v>
      </c>
      <c r="F6841" s="27" t="s">
        <v>65368</v>
      </c>
      <c r="G6841" s="15" t="s">
        <v>98</v>
      </c>
      <c r="H6841" s="27" t="s">
        <v>97</v>
      </c>
      <c r="L6841" s="31"/>
    </row>
    <row r="6842" spans="1:12" x14ac:dyDescent="0.25">
      <c r="A6842" s="27" t="s">
        <v>27655</v>
      </c>
      <c r="B6842" s="15">
        <v>353</v>
      </c>
      <c r="C6842" s="27" t="s">
        <v>50298</v>
      </c>
      <c r="D6842" s="27" t="s">
        <v>97</v>
      </c>
      <c r="E6842" s="27" t="s">
        <v>97</v>
      </c>
      <c r="F6842" s="27" t="s">
        <v>97</v>
      </c>
      <c r="G6842" s="15" t="s">
        <v>98</v>
      </c>
      <c r="H6842" s="27" t="s">
        <v>97</v>
      </c>
      <c r="L6842" s="31"/>
    </row>
    <row r="6843" spans="1:12" x14ac:dyDescent="0.25">
      <c r="A6843" s="27" t="s">
        <v>27656</v>
      </c>
      <c r="B6843" s="15">
        <v>432</v>
      </c>
      <c r="C6843" s="27" t="s">
        <v>97</v>
      </c>
      <c r="D6843" s="27" t="s">
        <v>97</v>
      </c>
      <c r="E6843" s="27" t="s">
        <v>97</v>
      </c>
      <c r="F6843" s="27" t="s">
        <v>97</v>
      </c>
      <c r="G6843" s="15" t="s">
        <v>98</v>
      </c>
      <c r="H6843" s="27" t="s">
        <v>97</v>
      </c>
      <c r="L6843" s="31"/>
    </row>
    <row r="6844" spans="1:12" x14ac:dyDescent="0.25">
      <c r="A6844" s="27" t="s">
        <v>27657</v>
      </c>
      <c r="B6844" s="15">
        <v>224</v>
      </c>
      <c r="C6844" s="27" t="s">
        <v>50299</v>
      </c>
      <c r="D6844" s="27" t="s">
        <v>45469</v>
      </c>
      <c r="E6844" s="27" t="s">
        <v>45470</v>
      </c>
      <c r="F6844" s="27" t="s">
        <v>64420</v>
      </c>
      <c r="G6844" s="15" t="s">
        <v>98</v>
      </c>
      <c r="H6844" s="27" t="s">
        <v>97</v>
      </c>
      <c r="L6844" s="31"/>
    </row>
    <row r="6845" spans="1:12" x14ac:dyDescent="0.25">
      <c r="A6845" s="27" t="s">
        <v>27658</v>
      </c>
      <c r="B6845" s="15">
        <v>882</v>
      </c>
      <c r="C6845" s="27" t="s">
        <v>50300</v>
      </c>
      <c r="D6845" s="27" t="s">
        <v>44147</v>
      </c>
      <c r="E6845" s="27" t="s">
        <v>44148</v>
      </c>
      <c r="F6845" s="27" t="s">
        <v>65812</v>
      </c>
      <c r="G6845" s="15" t="s">
        <v>98</v>
      </c>
      <c r="H6845" s="27" t="s">
        <v>97</v>
      </c>
      <c r="L6845" s="31"/>
    </row>
    <row r="6846" spans="1:12" x14ac:dyDescent="0.25">
      <c r="A6846" s="27" t="s">
        <v>27659</v>
      </c>
      <c r="B6846" s="15">
        <v>652</v>
      </c>
      <c r="C6846" s="27" t="s">
        <v>47357</v>
      </c>
      <c r="D6846" s="27" t="s">
        <v>44969</v>
      </c>
      <c r="E6846" s="27" t="s">
        <v>44970</v>
      </c>
      <c r="F6846" s="27" t="s">
        <v>65352</v>
      </c>
      <c r="G6846" s="15" t="s">
        <v>98</v>
      </c>
      <c r="H6846" s="27" t="s">
        <v>97</v>
      </c>
      <c r="L6846" s="31"/>
    </row>
    <row r="6847" spans="1:12" x14ac:dyDescent="0.25">
      <c r="A6847" s="27" t="s">
        <v>27660</v>
      </c>
      <c r="B6847" s="15">
        <v>455</v>
      </c>
      <c r="C6847" s="27" t="s">
        <v>50301</v>
      </c>
      <c r="D6847" s="27" t="s">
        <v>50302</v>
      </c>
      <c r="E6847" s="27" t="s">
        <v>50303</v>
      </c>
      <c r="F6847" s="27" t="s">
        <v>97</v>
      </c>
      <c r="G6847" s="15" t="s">
        <v>98</v>
      </c>
      <c r="H6847" s="27" t="s">
        <v>97</v>
      </c>
      <c r="L6847" s="31"/>
    </row>
    <row r="6848" spans="1:12" x14ac:dyDescent="0.25">
      <c r="A6848" s="27" t="s">
        <v>27661</v>
      </c>
      <c r="B6848" s="15">
        <v>871</v>
      </c>
      <c r="C6848" s="27" t="s">
        <v>50160</v>
      </c>
      <c r="D6848" s="27" t="s">
        <v>44147</v>
      </c>
      <c r="E6848" s="27" t="s">
        <v>44148</v>
      </c>
      <c r="F6848" s="27" t="s">
        <v>65812</v>
      </c>
      <c r="G6848" s="15" t="s">
        <v>98</v>
      </c>
      <c r="H6848" s="27" t="s">
        <v>97</v>
      </c>
      <c r="L6848" s="31"/>
    </row>
    <row r="6849" spans="1:12" x14ac:dyDescent="0.25">
      <c r="A6849" s="27" t="s">
        <v>27662</v>
      </c>
      <c r="B6849" s="15">
        <v>158</v>
      </c>
      <c r="C6849" s="27" t="s">
        <v>97</v>
      </c>
      <c r="D6849" s="27" t="s">
        <v>44048</v>
      </c>
      <c r="E6849" s="27" t="s">
        <v>44049</v>
      </c>
      <c r="F6849" s="27" t="s">
        <v>97</v>
      </c>
      <c r="G6849" s="15" t="s">
        <v>98</v>
      </c>
      <c r="H6849" s="27" t="s">
        <v>97</v>
      </c>
      <c r="L6849" s="31"/>
    </row>
    <row r="6850" spans="1:12" x14ac:dyDescent="0.25">
      <c r="A6850" s="27" t="s">
        <v>27663</v>
      </c>
      <c r="B6850" s="15">
        <v>155</v>
      </c>
      <c r="C6850" s="27" t="s">
        <v>50304</v>
      </c>
      <c r="D6850" s="27" t="s">
        <v>44147</v>
      </c>
      <c r="E6850" s="27" t="s">
        <v>44148</v>
      </c>
      <c r="F6850" s="27" t="s">
        <v>65812</v>
      </c>
      <c r="G6850" s="15" t="s">
        <v>98</v>
      </c>
      <c r="H6850" s="27" t="s">
        <v>97</v>
      </c>
      <c r="L6850" s="31"/>
    </row>
    <row r="6851" spans="1:12" x14ac:dyDescent="0.25">
      <c r="A6851" s="27" t="s">
        <v>27664</v>
      </c>
      <c r="B6851" s="15">
        <v>196</v>
      </c>
      <c r="C6851" s="27" t="s">
        <v>97</v>
      </c>
      <c r="D6851" s="27" t="s">
        <v>97</v>
      </c>
      <c r="E6851" s="27" t="s">
        <v>97</v>
      </c>
      <c r="F6851" s="27" t="s">
        <v>97</v>
      </c>
      <c r="G6851" s="15" t="s">
        <v>98</v>
      </c>
      <c r="H6851" s="27" t="s">
        <v>97</v>
      </c>
      <c r="L6851" s="31"/>
    </row>
    <row r="6852" spans="1:12" x14ac:dyDescent="0.25">
      <c r="A6852" s="27" t="s">
        <v>27665</v>
      </c>
      <c r="B6852" s="15">
        <v>386</v>
      </c>
      <c r="C6852" s="27" t="s">
        <v>50305</v>
      </c>
      <c r="D6852" s="27" t="s">
        <v>50306</v>
      </c>
      <c r="E6852" s="27" t="s">
        <v>50307</v>
      </c>
      <c r="F6852" s="27" t="s">
        <v>65820</v>
      </c>
      <c r="G6852" s="15" t="s">
        <v>98</v>
      </c>
      <c r="H6852" s="27" t="s">
        <v>97</v>
      </c>
      <c r="L6852" s="31"/>
    </row>
    <row r="6853" spans="1:12" x14ac:dyDescent="0.25">
      <c r="A6853" s="27" t="s">
        <v>27666</v>
      </c>
      <c r="B6853" s="15">
        <v>203</v>
      </c>
      <c r="C6853" s="27" t="s">
        <v>44446</v>
      </c>
      <c r="D6853" s="27" t="s">
        <v>50308</v>
      </c>
      <c r="E6853" s="27" t="s">
        <v>97</v>
      </c>
      <c r="F6853" s="27" t="s">
        <v>97</v>
      </c>
      <c r="G6853" s="15" t="s">
        <v>98</v>
      </c>
      <c r="H6853" s="27" t="s">
        <v>97</v>
      </c>
      <c r="L6853" s="31"/>
    </row>
    <row r="6854" spans="1:12" x14ac:dyDescent="0.25">
      <c r="A6854" s="27" t="s">
        <v>27667</v>
      </c>
      <c r="B6854" s="15">
        <v>377</v>
      </c>
      <c r="C6854" s="27" t="s">
        <v>50309</v>
      </c>
      <c r="D6854" s="27" t="s">
        <v>45252</v>
      </c>
      <c r="E6854" s="27" t="s">
        <v>44433</v>
      </c>
      <c r="F6854" s="27" t="s">
        <v>64422</v>
      </c>
      <c r="G6854" s="15" t="s">
        <v>98</v>
      </c>
      <c r="H6854" s="27" t="s">
        <v>97</v>
      </c>
      <c r="L6854" s="31"/>
    </row>
    <row r="6855" spans="1:12" x14ac:dyDescent="0.25">
      <c r="A6855" s="27" t="s">
        <v>27668</v>
      </c>
      <c r="B6855" s="15">
        <v>145</v>
      </c>
      <c r="C6855" s="27" t="s">
        <v>50310</v>
      </c>
      <c r="D6855" s="27" t="s">
        <v>97</v>
      </c>
      <c r="E6855" s="27" t="s">
        <v>97</v>
      </c>
      <c r="F6855" s="27" t="s">
        <v>97</v>
      </c>
      <c r="G6855" s="15" t="s">
        <v>98</v>
      </c>
      <c r="H6855" s="27" t="s">
        <v>97</v>
      </c>
      <c r="L6855" s="31"/>
    </row>
    <row r="6856" spans="1:12" x14ac:dyDescent="0.25">
      <c r="A6856" s="27" t="s">
        <v>27669</v>
      </c>
      <c r="B6856" s="15">
        <v>534</v>
      </c>
      <c r="C6856" s="27" t="s">
        <v>50311</v>
      </c>
      <c r="D6856" s="27" t="s">
        <v>50312</v>
      </c>
      <c r="E6856" s="27" t="s">
        <v>97</v>
      </c>
      <c r="F6856" s="27" t="s">
        <v>97</v>
      </c>
      <c r="G6856" s="15" t="s">
        <v>98</v>
      </c>
      <c r="H6856" s="27" t="s">
        <v>97</v>
      </c>
      <c r="L6856" s="31"/>
    </row>
    <row r="6857" spans="1:12" x14ac:dyDescent="0.25">
      <c r="A6857" s="27" t="s">
        <v>27670</v>
      </c>
      <c r="B6857" s="15">
        <v>603</v>
      </c>
      <c r="C6857" s="27" t="s">
        <v>50164</v>
      </c>
      <c r="D6857" s="27" t="s">
        <v>47387</v>
      </c>
      <c r="E6857" s="27" t="s">
        <v>47388</v>
      </c>
      <c r="F6857" s="27" t="s">
        <v>97</v>
      </c>
      <c r="G6857" s="15" t="s">
        <v>98</v>
      </c>
      <c r="H6857" s="27" t="s">
        <v>97</v>
      </c>
      <c r="L6857" s="31"/>
    </row>
    <row r="6858" spans="1:12" x14ac:dyDescent="0.25">
      <c r="A6858" s="27" t="s">
        <v>27671</v>
      </c>
      <c r="B6858" s="15">
        <v>98</v>
      </c>
      <c r="C6858" s="27" t="s">
        <v>50313</v>
      </c>
      <c r="D6858" s="27" t="s">
        <v>44048</v>
      </c>
      <c r="E6858" s="27" t="s">
        <v>44049</v>
      </c>
      <c r="F6858" s="27" t="s">
        <v>64422</v>
      </c>
      <c r="G6858" s="15" t="s">
        <v>98</v>
      </c>
      <c r="H6858" s="27" t="s">
        <v>97</v>
      </c>
      <c r="L6858" s="31"/>
    </row>
    <row r="6859" spans="1:12" x14ac:dyDescent="0.25">
      <c r="A6859" s="27" t="s">
        <v>27672</v>
      </c>
      <c r="B6859" s="15">
        <v>1218</v>
      </c>
      <c r="C6859" s="27" t="s">
        <v>50314</v>
      </c>
      <c r="D6859" s="27" t="s">
        <v>44043</v>
      </c>
      <c r="E6859" s="27" t="s">
        <v>44044</v>
      </c>
      <c r="F6859" s="27" t="s">
        <v>65821</v>
      </c>
      <c r="G6859" s="15" t="s">
        <v>98</v>
      </c>
      <c r="H6859" s="27" t="s">
        <v>97</v>
      </c>
      <c r="L6859" s="31"/>
    </row>
    <row r="6860" spans="1:12" x14ac:dyDescent="0.25">
      <c r="A6860" s="27" t="s">
        <v>27673</v>
      </c>
      <c r="B6860" s="15">
        <v>427</v>
      </c>
      <c r="C6860" s="27" t="s">
        <v>50315</v>
      </c>
      <c r="D6860" s="27" t="s">
        <v>50316</v>
      </c>
      <c r="E6860" s="27" t="s">
        <v>50317</v>
      </c>
      <c r="F6860" s="27" t="s">
        <v>65822</v>
      </c>
      <c r="G6860" s="15" t="s">
        <v>98</v>
      </c>
      <c r="H6860" s="27" t="s">
        <v>97</v>
      </c>
      <c r="L6860" s="31"/>
    </row>
    <row r="6861" spans="1:12" x14ac:dyDescent="0.25">
      <c r="A6861" s="27" t="s">
        <v>27674</v>
      </c>
      <c r="B6861" s="15">
        <v>662</v>
      </c>
      <c r="C6861" s="27" t="s">
        <v>50318</v>
      </c>
      <c r="D6861" s="27" t="s">
        <v>45143</v>
      </c>
      <c r="E6861" s="27" t="s">
        <v>45144</v>
      </c>
      <c r="F6861" s="27" t="s">
        <v>64447</v>
      </c>
      <c r="G6861" s="15" t="s">
        <v>98</v>
      </c>
      <c r="H6861" s="27" t="s">
        <v>97</v>
      </c>
      <c r="L6861" s="31"/>
    </row>
    <row r="6862" spans="1:12" x14ac:dyDescent="0.25">
      <c r="A6862" s="27" t="s">
        <v>27675</v>
      </c>
      <c r="B6862" s="15">
        <v>1295</v>
      </c>
      <c r="C6862" s="27" t="s">
        <v>50319</v>
      </c>
      <c r="D6862" s="27" t="s">
        <v>97</v>
      </c>
      <c r="E6862" s="27" t="s">
        <v>97</v>
      </c>
      <c r="F6862" s="27" t="s">
        <v>97</v>
      </c>
      <c r="G6862" s="15" t="s">
        <v>98</v>
      </c>
      <c r="H6862" s="27" t="s">
        <v>97</v>
      </c>
      <c r="L6862" s="31"/>
    </row>
    <row r="6863" spans="1:12" x14ac:dyDescent="0.25">
      <c r="A6863" s="27" t="s">
        <v>27676</v>
      </c>
      <c r="B6863" s="15">
        <v>760</v>
      </c>
      <c r="C6863" s="27" t="s">
        <v>47601</v>
      </c>
      <c r="D6863" s="27" t="s">
        <v>44048</v>
      </c>
      <c r="E6863" s="27" t="s">
        <v>44049</v>
      </c>
      <c r="F6863" s="27" t="s">
        <v>64422</v>
      </c>
      <c r="G6863" s="15" t="s">
        <v>98</v>
      </c>
      <c r="H6863" s="27" t="s">
        <v>97</v>
      </c>
      <c r="L6863" s="31"/>
    </row>
    <row r="6864" spans="1:12" x14ac:dyDescent="0.25">
      <c r="A6864" s="27" t="s">
        <v>27677</v>
      </c>
      <c r="B6864" s="15">
        <v>274</v>
      </c>
      <c r="C6864" s="27" t="s">
        <v>50320</v>
      </c>
      <c r="D6864" s="27" t="s">
        <v>50321</v>
      </c>
      <c r="E6864" s="27" t="s">
        <v>50322</v>
      </c>
      <c r="F6864" s="27" t="s">
        <v>97</v>
      </c>
      <c r="G6864" s="15" t="s">
        <v>98</v>
      </c>
      <c r="H6864" s="27" t="s">
        <v>97</v>
      </c>
      <c r="L6864" s="31"/>
    </row>
    <row r="6865" spans="1:12" x14ac:dyDescent="0.25">
      <c r="A6865" s="27" t="s">
        <v>27678</v>
      </c>
      <c r="B6865" s="15">
        <v>127</v>
      </c>
      <c r="C6865" s="27" t="s">
        <v>50323</v>
      </c>
      <c r="D6865" s="27" t="s">
        <v>50324</v>
      </c>
      <c r="E6865" s="27" t="s">
        <v>50325</v>
      </c>
      <c r="F6865" s="27" t="s">
        <v>64769</v>
      </c>
      <c r="G6865" s="15" t="s">
        <v>98</v>
      </c>
      <c r="H6865" s="27" t="s">
        <v>97</v>
      </c>
      <c r="L6865" s="31"/>
    </row>
    <row r="6866" spans="1:12" x14ac:dyDescent="0.25">
      <c r="A6866" s="27" t="s">
        <v>27679</v>
      </c>
      <c r="B6866" s="15">
        <v>963</v>
      </c>
      <c r="C6866" s="27" t="s">
        <v>50326</v>
      </c>
      <c r="D6866" s="27" t="s">
        <v>44269</v>
      </c>
      <c r="E6866" s="27" t="s">
        <v>44270</v>
      </c>
      <c r="F6866" s="27" t="s">
        <v>65401</v>
      </c>
      <c r="G6866" s="15" t="s">
        <v>98</v>
      </c>
      <c r="H6866" s="27" t="s">
        <v>97</v>
      </c>
      <c r="L6866" s="31"/>
    </row>
    <row r="6867" spans="1:12" x14ac:dyDescent="0.25">
      <c r="A6867" s="27" t="s">
        <v>27680</v>
      </c>
      <c r="B6867" s="15">
        <v>151</v>
      </c>
      <c r="C6867" s="27" t="s">
        <v>97</v>
      </c>
      <c r="D6867" s="27" t="s">
        <v>97</v>
      </c>
      <c r="E6867" s="27" t="s">
        <v>97</v>
      </c>
      <c r="F6867" s="27" t="s">
        <v>97</v>
      </c>
      <c r="G6867" s="15" t="s">
        <v>98</v>
      </c>
      <c r="H6867" s="27" t="s">
        <v>97</v>
      </c>
      <c r="L6867" s="31"/>
    </row>
    <row r="6868" spans="1:12" x14ac:dyDescent="0.25">
      <c r="A6868" s="27" t="s">
        <v>27681</v>
      </c>
      <c r="B6868" s="15">
        <v>369</v>
      </c>
      <c r="C6868" s="27" t="s">
        <v>50327</v>
      </c>
      <c r="D6868" s="27" t="s">
        <v>97</v>
      </c>
      <c r="E6868" s="27" t="s">
        <v>97</v>
      </c>
      <c r="F6868" s="27" t="s">
        <v>97</v>
      </c>
      <c r="G6868" s="15" t="s">
        <v>98</v>
      </c>
      <c r="H6868" s="27" t="s">
        <v>97</v>
      </c>
      <c r="L6868" s="31"/>
    </row>
    <row r="6869" spans="1:12" x14ac:dyDescent="0.25">
      <c r="A6869" s="27" t="s">
        <v>27682</v>
      </c>
      <c r="B6869" s="15">
        <v>239</v>
      </c>
      <c r="C6869" s="27" t="s">
        <v>50328</v>
      </c>
      <c r="D6869" s="27" t="s">
        <v>97</v>
      </c>
      <c r="E6869" s="27" t="s">
        <v>97</v>
      </c>
      <c r="F6869" s="27" t="s">
        <v>97</v>
      </c>
      <c r="G6869" s="15" t="s">
        <v>98</v>
      </c>
      <c r="H6869" s="27" t="s">
        <v>97</v>
      </c>
      <c r="L6869" s="31"/>
    </row>
    <row r="6870" spans="1:12" x14ac:dyDescent="0.25">
      <c r="A6870" s="27" t="s">
        <v>27683</v>
      </c>
      <c r="B6870" s="15">
        <v>417</v>
      </c>
      <c r="C6870" s="27" t="s">
        <v>50248</v>
      </c>
      <c r="D6870" s="27" t="s">
        <v>46455</v>
      </c>
      <c r="E6870" s="27" t="s">
        <v>97</v>
      </c>
      <c r="F6870" s="27" t="s">
        <v>97</v>
      </c>
      <c r="G6870" s="15" t="s">
        <v>98</v>
      </c>
      <c r="H6870" s="27" t="s">
        <v>97</v>
      </c>
      <c r="L6870" s="31"/>
    </row>
    <row r="6871" spans="1:12" x14ac:dyDescent="0.25">
      <c r="A6871" s="27" t="s">
        <v>27684</v>
      </c>
      <c r="B6871" s="15">
        <v>448</v>
      </c>
      <c r="C6871" s="27" t="s">
        <v>97</v>
      </c>
      <c r="D6871" s="27" t="s">
        <v>44048</v>
      </c>
      <c r="E6871" s="27" t="s">
        <v>44049</v>
      </c>
      <c r="F6871" s="27" t="s">
        <v>64422</v>
      </c>
      <c r="G6871" s="15" t="s">
        <v>98</v>
      </c>
      <c r="H6871" s="27" t="s">
        <v>97</v>
      </c>
      <c r="L6871" s="31"/>
    </row>
    <row r="6872" spans="1:12" x14ac:dyDescent="0.25">
      <c r="A6872" s="27" t="s">
        <v>27685</v>
      </c>
      <c r="B6872" s="15">
        <v>268</v>
      </c>
      <c r="C6872" s="27" t="s">
        <v>97</v>
      </c>
      <c r="D6872" s="27" t="s">
        <v>44048</v>
      </c>
      <c r="E6872" s="27" t="s">
        <v>44049</v>
      </c>
      <c r="F6872" s="27" t="s">
        <v>97</v>
      </c>
      <c r="G6872" s="15" t="s">
        <v>98</v>
      </c>
      <c r="H6872" s="27" t="s">
        <v>97</v>
      </c>
      <c r="L6872" s="31"/>
    </row>
    <row r="6873" spans="1:12" x14ac:dyDescent="0.25">
      <c r="A6873" s="27" t="s">
        <v>27686</v>
      </c>
      <c r="B6873" s="15">
        <v>727</v>
      </c>
      <c r="C6873" s="27" t="s">
        <v>50329</v>
      </c>
      <c r="D6873" s="27" t="s">
        <v>44147</v>
      </c>
      <c r="E6873" s="27" t="s">
        <v>44148</v>
      </c>
      <c r="F6873" s="27" t="s">
        <v>65812</v>
      </c>
      <c r="G6873" s="15" t="s">
        <v>98</v>
      </c>
      <c r="H6873" s="27" t="s">
        <v>97</v>
      </c>
      <c r="L6873" s="31"/>
    </row>
    <row r="6874" spans="1:12" x14ac:dyDescent="0.25">
      <c r="A6874" s="27" t="s">
        <v>27687</v>
      </c>
      <c r="B6874" s="15">
        <v>497</v>
      </c>
      <c r="C6874" s="27" t="s">
        <v>50179</v>
      </c>
      <c r="D6874" s="27" t="s">
        <v>97</v>
      </c>
      <c r="E6874" s="27" t="s">
        <v>97</v>
      </c>
      <c r="F6874" s="27" t="s">
        <v>97</v>
      </c>
      <c r="G6874" s="15" t="s">
        <v>98</v>
      </c>
      <c r="H6874" s="27" t="s">
        <v>97</v>
      </c>
      <c r="L6874" s="31"/>
    </row>
    <row r="6875" spans="1:12" x14ac:dyDescent="0.25">
      <c r="A6875" s="27" t="s">
        <v>27688</v>
      </c>
      <c r="B6875" s="15">
        <v>86</v>
      </c>
      <c r="C6875" s="27" t="s">
        <v>97</v>
      </c>
      <c r="D6875" s="27" t="s">
        <v>97</v>
      </c>
      <c r="E6875" s="27" t="s">
        <v>97</v>
      </c>
      <c r="F6875" s="27" t="s">
        <v>97</v>
      </c>
      <c r="G6875" s="15" t="s">
        <v>98</v>
      </c>
      <c r="H6875" s="27" t="s">
        <v>97</v>
      </c>
      <c r="L6875" s="31"/>
    </row>
    <row r="6876" spans="1:12" x14ac:dyDescent="0.25">
      <c r="A6876" s="27" t="s">
        <v>27689</v>
      </c>
      <c r="B6876" s="15">
        <v>253</v>
      </c>
      <c r="C6876" s="27" t="s">
        <v>50211</v>
      </c>
      <c r="D6876" s="27" t="s">
        <v>50198</v>
      </c>
      <c r="E6876" s="27" t="s">
        <v>50199</v>
      </c>
      <c r="F6876" s="27" t="s">
        <v>97</v>
      </c>
      <c r="G6876" s="15" t="s">
        <v>98</v>
      </c>
      <c r="H6876" s="27" t="s">
        <v>97</v>
      </c>
      <c r="L6876" s="31"/>
    </row>
    <row r="6877" spans="1:12" x14ac:dyDescent="0.25">
      <c r="A6877" s="27" t="s">
        <v>27690</v>
      </c>
      <c r="B6877" s="15">
        <v>385</v>
      </c>
      <c r="C6877" s="27" t="s">
        <v>50330</v>
      </c>
      <c r="D6877" s="27" t="s">
        <v>44170</v>
      </c>
      <c r="E6877" s="27" t="s">
        <v>44171</v>
      </c>
      <c r="F6877" s="27" t="s">
        <v>65823</v>
      </c>
      <c r="G6877" s="15" t="s">
        <v>98</v>
      </c>
      <c r="H6877" s="27" t="s">
        <v>97</v>
      </c>
      <c r="L6877" s="31"/>
    </row>
    <row r="6878" spans="1:12" x14ac:dyDescent="0.25">
      <c r="A6878" s="27" t="s">
        <v>27691</v>
      </c>
      <c r="B6878" s="15">
        <v>394</v>
      </c>
      <c r="C6878" s="27" t="s">
        <v>50331</v>
      </c>
      <c r="D6878" s="27" t="s">
        <v>97</v>
      </c>
      <c r="E6878" s="27" t="s">
        <v>97</v>
      </c>
      <c r="F6878" s="27" t="s">
        <v>97</v>
      </c>
      <c r="G6878" s="15" t="s">
        <v>98</v>
      </c>
      <c r="H6878" s="27" t="s">
        <v>97</v>
      </c>
      <c r="L6878" s="31"/>
    </row>
    <row r="6879" spans="1:12" x14ac:dyDescent="0.25">
      <c r="A6879" s="27" t="s">
        <v>27692</v>
      </c>
      <c r="B6879" s="15">
        <v>288</v>
      </c>
      <c r="C6879" s="27" t="s">
        <v>50332</v>
      </c>
      <c r="D6879" s="27" t="s">
        <v>45740</v>
      </c>
      <c r="E6879" s="27" t="s">
        <v>45741</v>
      </c>
      <c r="F6879" s="27" t="s">
        <v>64530</v>
      </c>
      <c r="G6879" s="15" t="s">
        <v>98</v>
      </c>
      <c r="H6879" s="27" t="s">
        <v>97</v>
      </c>
      <c r="L6879" s="31"/>
    </row>
    <row r="6880" spans="1:12" x14ac:dyDescent="0.25">
      <c r="A6880" s="27" t="s">
        <v>27693</v>
      </c>
      <c r="B6880" s="15">
        <v>297</v>
      </c>
      <c r="C6880" s="27" t="s">
        <v>97</v>
      </c>
      <c r="D6880" s="27" t="s">
        <v>97</v>
      </c>
      <c r="E6880" s="27" t="s">
        <v>97</v>
      </c>
      <c r="F6880" s="27" t="s">
        <v>97</v>
      </c>
      <c r="G6880" s="15" t="s">
        <v>98</v>
      </c>
      <c r="H6880" s="27" t="s">
        <v>97</v>
      </c>
      <c r="L6880" s="31"/>
    </row>
    <row r="6881" spans="1:12" x14ac:dyDescent="0.25">
      <c r="A6881" s="27" t="s">
        <v>27694</v>
      </c>
      <c r="B6881" s="15">
        <v>752</v>
      </c>
      <c r="C6881" s="27" t="s">
        <v>50333</v>
      </c>
      <c r="D6881" s="27" t="s">
        <v>50334</v>
      </c>
      <c r="E6881" s="27" t="s">
        <v>43877</v>
      </c>
      <c r="F6881" s="27" t="s">
        <v>64420</v>
      </c>
      <c r="G6881" s="15" t="s">
        <v>98</v>
      </c>
      <c r="H6881" s="27" t="s">
        <v>97</v>
      </c>
      <c r="L6881" s="31"/>
    </row>
    <row r="6882" spans="1:12" x14ac:dyDescent="0.25">
      <c r="A6882" s="27" t="s">
        <v>27695</v>
      </c>
      <c r="B6882" s="15">
        <v>629</v>
      </c>
      <c r="C6882" s="27" t="s">
        <v>50335</v>
      </c>
      <c r="D6882" s="27" t="s">
        <v>97</v>
      </c>
      <c r="E6882" s="27" t="s">
        <v>97</v>
      </c>
      <c r="F6882" s="27" t="s">
        <v>97</v>
      </c>
      <c r="G6882" s="15" t="s">
        <v>98</v>
      </c>
      <c r="H6882" s="27" t="s">
        <v>97</v>
      </c>
      <c r="L6882" s="31"/>
    </row>
    <row r="6883" spans="1:12" x14ac:dyDescent="0.25">
      <c r="A6883" s="27" t="s">
        <v>27696</v>
      </c>
      <c r="B6883" s="15">
        <v>873</v>
      </c>
      <c r="C6883" s="27" t="s">
        <v>46778</v>
      </c>
      <c r="D6883" s="27" t="s">
        <v>43898</v>
      </c>
      <c r="E6883" s="27" t="s">
        <v>43899</v>
      </c>
      <c r="F6883" s="27" t="s">
        <v>97</v>
      </c>
      <c r="G6883" s="15" t="s">
        <v>98</v>
      </c>
      <c r="H6883" s="27" t="s">
        <v>97</v>
      </c>
      <c r="L6883" s="31"/>
    </row>
    <row r="6884" spans="1:12" x14ac:dyDescent="0.25">
      <c r="A6884" s="27" t="s">
        <v>27697</v>
      </c>
      <c r="B6884" s="15">
        <v>1206</v>
      </c>
      <c r="C6884" s="27" t="s">
        <v>50171</v>
      </c>
      <c r="D6884" s="27" t="s">
        <v>50272</v>
      </c>
      <c r="E6884" s="27" t="s">
        <v>50336</v>
      </c>
      <c r="F6884" s="27" t="s">
        <v>65487</v>
      </c>
      <c r="G6884" s="15" t="s">
        <v>20810</v>
      </c>
      <c r="H6884" s="27" t="s">
        <v>97</v>
      </c>
      <c r="L6884" s="31"/>
    </row>
    <row r="6885" spans="1:12" x14ac:dyDescent="0.25">
      <c r="A6885" s="27" t="s">
        <v>27698</v>
      </c>
      <c r="B6885" s="15">
        <v>373</v>
      </c>
      <c r="C6885" s="27" t="s">
        <v>97</v>
      </c>
      <c r="D6885" s="27" t="s">
        <v>97</v>
      </c>
      <c r="E6885" s="27" t="s">
        <v>97</v>
      </c>
      <c r="F6885" s="27" t="s">
        <v>97</v>
      </c>
      <c r="G6885" s="15" t="s">
        <v>98</v>
      </c>
      <c r="H6885" s="27" t="s">
        <v>97</v>
      </c>
      <c r="L6885" s="31"/>
    </row>
    <row r="6886" spans="1:12" x14ac:dyDescent="0.25">
      <c r="A6886" s="27" t="s">
        <v>27699</v>
      </c>
      <c r="B6886" s="15">
        <v>471</v>
      </c>
      <c r="C6886" s="27" t="s">
        <v>48959</v>
      </c>
      <c r="D6886" s="27" t="s">
        <v>97</v>
      </c>
      <c r="E6886" s="27" t="s">
        <v>97</v>
      </c>
      <c r="F6886" s="27" t="s">
        <v>97</v>
      </c>
      <c r="G6886" s="15" t="s">
        <v>98</v>
      </c>
      <c r="H6886" s="27" t="s">
        <v>97</v>
      </c>
      <c r="L6886" s="31"/>
    </row>
    <row r="6887" spans="1:12" x14ac:dyDescent="0.25">
      <c r="A6887" s="27" t="s">
        <v>27700</v>
      </c>
      <c r="B6887" s="15">
        <v>282</v>
      </c>
      <c r="C6887" s="27" t="s">
        <v>50337</v>
      </c>
      <c r="D6887" s="27" t="s">
        <v>49515</v>
      </c>
      <c r="E6887" s="27" t="s">
        <v>49516</v>
      </c>
      <c r="F6887" s="27" t="s">
        <v>97</v>
      </c>
      <c r="G6887" s="15" t="s">
        <v>98</v>
      </c>
      <c r="H6887" s="27" t="s">
        <v>97</v>
      </c>
      <c r="L6887" s="31"/>
    </row>
    <row r="6888" spans="1:12" x14ac:dyDescent="0.25">
      <c r="A6888" s="27" t="s">
        <v>27701</v>
      </c>
      <c r="B6888" s="15">
        <v>423</v>
      </c>
      <c r="C6888" s="27" t="s">
        <v>50338</v>
      </c>
      <c r="D6888" s="27" t="s">
        <v>47087</v>
      </c>
      <c r="E6888" s="27" t="s">
        <v>97</v>
      </c>
      <c r="F6888" s="27" t="s">
        <v>97</v>
      </c>
      <c r="G6888" s="15" t="s">
        <v>98</v>
      </c>
      <c r="H6888" s="27" t="s">
        <v>97</v>
      </c>
      <c r="L6888" s="31"/>
    </row>
    <row r="6889" spans="1:12" x14ac:dyDescent="0.25">
      <c r="A6889" s="27" t="s">
        <v>27702</v>
      </c>
      <c r="B6889" s="15">
        <v>418</v>
      </c>
      <c r="C6889" s="27" t="s">
        <v>50339</v>
      </c>
      <c r="D6889" s="27" t="s">
        <v>50340</v>
      </c>
      <c r="E6889" s="27" t="s">
        <v>50341</v>
      </c>
      <c r="F6889" s="27" t="s">
        <v>97</v>
      </c>
      <c r="G6889" s="15" t="s">
        <v>98</v>
      </c>
      <c r="H6889" s="27" t="s">
        <v>97</v>
      </c>
      <c r="L6889" s="31"/>
    </row>
    <row r="6890" spans="1:12" x14ac:dyDescent="0.25">
      <c r="A6890" s="27" t="s">
        <v>27703</v>
      </c>
      <c r="B6890" s="15">
        <v>389</v>
      </c>
      <c r="C6890" s="27" t="s">
        <v>50342</v>
      </c>
      <c r="D6890" s="27" t="s">
        <v>44147</v>
      </c>
      <c r="E6890" s="27" t="s">
        <v>44148</v>
      </c>
      <c r="F6890" s="27" t="s">
        <v>64427</v>
      </c>
      <c r="G6890" s="15" t="s">
        <v>98</v>
      </c>
      <c r="H6890" s="27" t="s">
        <v>97</v>
      </c>
      <c r="L6890" s="31"/>
    </row>
    <row r="6891" spans="1:12" x14ac:dyDescent="0.25">
      <c r="A6891" s="27" t="s">
        <v>27704</v>
      </c>
      <c r="B6891" s="15">
        <v>150</v>
      </c>
      <c r="C6891" s="27" t="s">
        <v>97</v>
      </c>
      <c r="D6891" s="27" t="s">
        <v>97</v>
      </c>
      <c r="E6891" s="27" t="s">
        <v>97</v>
      </c>
      <c r="F6891" s="27" t="s">
        <v>97</v>
      </c>
      <c r="G6891" s="15" t="s">
        <v>98</v>
      </c>
      <c r="H6891" s="27" t="s">
        <v>97</v>
      </c>
      <c r="L6891" s="31"/>
    </row>
    <row r="6892" spans="1:12" x14ac:dyDescent="0.25">
      <c r="A6892" s="27" t="s">
        <v>27705</v>
      </c>
      <c r="B6892" s="15">
        <v>533</v>
      </c>
      <c r="C6892" s="27" t="s">
        <v>50343</v>
      </c>
      <c r="D6892" s="27" t="s">
        <v>50344</v>
      </c>
      <c r="E6892" s="27" t="s">
        <v>50345</v>
      </c>
      <c r="F6892" s="27" t="s">
        <v>97</v>
      </c>
      <c r="G6892" s="15" t="s">
        <v>98</v>
      </c>
      <c r="H6892" s="27" t="s">
        <v>97</v>
      </c>
      <c r="L6892" s="31"/>
    </row>
    <row r="6893" spans="1:12" x14ac:dyDescent="0.25">
      <c r="A6893" s="27" t="s">
        <v>27706</v>
      </c>
      <c r="B6893" s="15">
        <v>742</v>
      </c>
      <c r="C6893" s="27" t="s">
        <v>50346</v>
      </c>
      <c r="D6893" s="27" t="s">
        <v>50172</v>
      </c>
      <c r="E6893" s="27" t="s">
        <v>50173</v>
      </c>
      <c r="F6893" s="27" t="s">
        <v>97</v>
      </c>
      <c r="G6893" s="15" t="s">
        <v>20810</v>
      </c>
      <c r="H6893" s="27" t="s">
        <v>97</v>
      </c>
      <c r="L6893" s="31"/>
    </row>
    <row r="6894" spans="1:12" x14ac:dyDescent="0.25">
      <c r="A6894" s="27" t="s">
        <v>27707</v>
      </c>
      <c r="B6894" s="15">
        <v>307</v>
      </c>
      <c r="C6894" s="27" t="s">
        <v>50347</v>
      </c>
      <c r="D6894" s="27" t="s">
        <v>45621</v>
      </c>
      <c r="E6894" s="27" t="s">
        <v>45622</v>
      </c>
      <c r="F6894" s="27" t="s">
        <v>65644</v>
      </c>
      <c r="G6894" s="15" t="s">
        <v>98</v>
      </c>
      <c r="H6894" s="27" t="s">
        <v>97</v>
      </c>
      <c r="L6894" s="31"/>
    </row>
    <row r="6895" spans="1:12" x14ac:dyDescent="0.25">
      <c r="A6895" s="27" t="s">
        <v>27708</v>
      </c>
      <c r="B6895" s="15">
        <v>185</v>
      </c>
      <c r="C6895" s="27" t="s">
        <v>50348</v>
      </c>
      <c r="D6895" s="27" t="s">
        <v>97</v>
      </c>
      <c r="E6895" s="27" t="s">
        <v>97</v>
      </c>
      <c r="F6895" s="27" t="s">
        <v>97</v>
      </c>
      <c r="G6895" s="15" t="s">
        <v>98</v>
      </c>
      <c r="H6895" s="27" t="s">
        <v>97</v>
      </c>
      <c r="L6895" s="31"/>
    </row>
    <row r="6896" spans="1:12" x14ac:dyDescent="0.25">
      <c r="A6896" s="27" t="s">
        <v>27709</v>
      </c>
      <c r="B6896" s="15">
        <v>277</v>
      </c>
      <c r="C6896" s="27" t="s">
        <v>50349</v>
      </c>
      <c r="D6896" s="27" t="s">
        <v>45268</v>
      </c>
      <c r="E6896" s="27" t="s">
        <v>45269</v>
      </c>
      <c r="F6896" s="27" t="s">
        <v>64487</v>
      </c>
      <c r="G6896" s="15" t="s">
        <v>98</v>
      </c>
      <c r="H6896" s="27" t="s">
        <v>97</v>
      </c>
      <c r="L6896" s="31"/>
    </row>
    <row r="6897" spans="1:12" x14ac:dyDescent="0.25">
      <c r="A6897" s="27" t="s">
        <v>27710</v>
      </c>
      <c r="B6897" s="15">
        <v>430</v>
      </c>
      <c r="C6897" s="27" t="s">
        <v>97</v>
      </c>
      <c r="D6897" s="27" t="s">
        <v>97</v>
      </c>
      <c r="E6897" s="27" t="s">
        <v>97</v>
      </c>
      <c r="F6897" s="27" t="s">
        <v>97</v>
      </c>
      <c r="G6897" s="15" t="s">
        <v>98</v>
      </c>
      <c r="H6897" s="27" t="s">
        <v>97</v>
      </c>
      <c r="L6897" s="31"/>
    </row>
    <row r="6898" spans="1:12" x14ac:dyDescent="0.25">
      <c r="A6898" s="27" t="s">
        <v>27711</v>
      </c>
      <c r="B6898" s="15">
        <v>225</v>
      </c>
      <c r="C6898" s="27" t="s">
        <v>50234</v>
      </c>
      <c r="D6898" s="27" t="s">
        <v>44048</v>
      </c>
      <c r="E6898" s="27" t="s">
        <v>44049</v>
      </c>
      <c r="F6898" s="27" t="s">
        <v>97</v>
      </c>
      <c r="G6898" s="15" t="s">
        <v>98</v>
      </c>
      <c r="H6898" s="27" t="s">
        <v>97</v>
      </c>
      <c r="L6898" s="31"/>
    </row>
    <row r="6899" spans="1:12" x14ac:dyDescent="0.25">
      <c r="A6899" s="27" t="s">
        <v>27712</v>
      </c>
      <c r="B6899" s="15">
        <v>307</v>
      </c>
      <c r="C6899" s="27" t="s">
        <v>50350</v>
      </c>
      <c r="D6899" s="27" t="s">
        <v>44869</v>
      </c>
      <c r="E6899" s="27" t="s">
        <v>44870</v>
      </c>
      <c r="F6899" s="27" t="s">
        <v>65436</v>
      </c>
      <c r="G6899" s="15" t="s">
        <v>98</v>
      </c>
      <c r="H6899" s="27" t="s">
        <v>97</v>
      </c>
      <c r="L6899" s="31"/>
    </row>
    <row r="6900" spans="1:12" x14ac:dyDescent="0.25">
      <c r="A6900" s="27" t="s">
        <v>27713</v>
      </c>
      <c r="B6900" s="15">
        <v>320</v>
      </c>
      <c r="C6900" s="27" t="s">
        <v>50351</v>
      </c>
      <c r="D6900" s="27" t="s">
        <v>50352</v>
      </c>
      <c r="E6900" s="27" t="s">
        <v>50353</v>
      </c>
      <c r="F6900" s="27" t="s">
        <v>97</v>
      </c>
      <c r="G6900" s="15" t="s">
        <v>98</v>
      </c>
      <c r="H6900" s="27" t="s">
        <v>97</v>
      </c>
      <c r="L6900" s="31"/>
    </row>
    <row r="6901" spans="1:12" x14ac:dyDescent="0.25">
      <c r="A6901" s="27" t="s">
        <v>27714</v>
      </c>
      <c r="B6901" s="15">
        <v>176</v>
      </c>
      <c r="C6901" s="27" t="s">
        <v>43939</v>
      </c>
      <c r="D6901" s="27" t="s">
        <v>43852</v>
      </c>
      <c r="E6901" s="27" t="s">
        <v>43853</v>
      </c>
      <c r="F6901" s="27" t="s">
        <v>64731</v>
      </c>
      <c r="G6901" s="15" t="s">
        <v>98</v>
      </c>
      <c r="H6901" s="27" t="s">
        <v>97</v>
      </c>
      <c r="L6901" s="31"/>
    </row>
    <row r="6902" spans="1:12" x14ac:dyDescent="0.25">
      <c r="A6902" s="27" t="s">
        <v>27715</v>
      </c>
      <c r="B6902" s="15">
        <v>830</v>
      </c>
      <c r="C6902" s="27" t="s">
        <v>50289</v>
      </c>
      <c r="D6902" s="27" t="s">
        <v>44147</v>
      </c>
      <c r="E6902" s="27" t="s">
        <v>44148</v>
      </c>
      <c r="F6902" s="27" t="s">
        <v>65812</v>
      </c>
      <c r="G6902" s="15" t="s">
        <v>98</v>
      </c>
      <c r="H6902" s="27" t="s">
        <v>97</v>
      </c>
      <c r="L6902" s="31"/>
    </row>
    <row r="6903" spans="1:12" x14ac:dyDescent="0.25">
      <c r="A6903" s="27" t="s">
        <v>27716</v>
      </c>
      <c r="B6903" s="15">
        <v>386</v>
      </c>
      <c r="C6903" s="27" t="s">
        <v>50305</v>
      </c>
      <c r="D6903" s="27" t="s">
        <v>50306</v>
      </c>
      <c r="E6903" s="27" t="s">
        <v>50307</v>
      </c>
      <c r="F6903" s="27" t="s">
        <v>65820</v>
      </c>
      <c r="G6903" s="15" t="s">
        <v>98</v>
      </c>
      <c r="H6903" s="27" t="s">
        <v>97</v>
      </c>
      <c r="L6903" s="31"/>
    </row>
    <row r="6904" spans="1:12" x14ac:dyDescent="0.25">
      <c r="A6904" s="27" t="s">
        <v>27717</v>
      </c>
      <c r="B6904" s="15">
        <v>158</v>
      </c>
      <c r="C6904" s="27" t="s">
        <v>50354</v>
      </c>
      <c r="D6904" s="27" t="s">
        <v>50355</v>
      </c>
      <c r="E6904" s="27" t="s">
        <v>50356</v>
      </c>
      <c r="F6904" s="27" t="s">
        <v>64769</v>
      </c>
      <c r="G6904" s="15" t="s">
        <v>98</v>
      </c>
      <c r="H6904" s="27" t="s">
        <v>97</v>
      </c>
      <c r="L6904" s="31"/>
    </row>
    <row r="6905" spans="1:12" x14ac:dyDescent="0.25">
      <c r="A6905" s="27" t="s">
        <v>27718</v>
      </c>
      <c r="B6905" s="15">
        <v>97</v>
      </c>
      <c r="C6905" s="27" t="s">
        <v>50279</v>
      </c>
      <c r="D6905" s="27" t="s">
        <v>97</v>
      </c>
      <c r="E6905" s="27" t="s">
        <v>97</v>
      </c>
      <c r="F6905" s="27" t="s">
        <v>97</v>
      </c>
      <c r="G6905" s="15" t="s">
        <v>98</v>
      </c>
      <c r="H6905" s="27" t="s">
        <v>97</v>
      </c>
      <c r="L6905" s="31"/>
    </row>
    <row r="6906" spans="1:12" x14ac:dyDescent="0.25">
      <c r="A6906" s="27" t="s">
        <v>27719</v>
      </c>
      <c r="B6906" s="15">
        <v>179</v>
      </c>
      <c r="C6906" s="27" t="s">
        <v>50357</v>
      </c>
      <c r="D6906" s="27" t="s">
        <v>97</v>
      </c>
      <c r="E6906" s="27" t="s">
        <v>97</v>
      </c>
      <c r="F6906" s="27" t="s">
        <v>97</v>
      </c>
      <c r="G6906" s="15" t="s">
        <v>98</v>
      </c>
      <c r="H6906" s="27" t="s">
        <v>97</v>
      </c>
      <c r="L6906" s="31"/>
    </row>
    <row r="6907" spans="1:12" x14ac:dyDescent="0.25">
      <c r="A6907" s="27" t="s">
        <v>27720</v>
      </c>
      <c r="B6907" s="15">
        <v>128</v>
      </c>
      <c r="C6907" s="27" t="s">
        <v>50358</v>
      </c>
      <c r="D6907" s="27" t="s">
        <v>97</v>
      </c>
      <c r="E6907" s="27" t="s">
        <v>97</v>
      </c>
      <c r="F6907" s="27" t="s">
        <v>97</v>
      </c>
      <c r="G6907" s="15" t="s">
        <v>98</v>
      </c>
      <c r="H6907" s="27" t="s">
        <v>97</v>
      </c>
      <c r="L6907" s="31"/>
    </row>
    <row r="6908" spans="1:12" x14ac:dyDescent="0.25">
      <c r="A6908" s="27" t="s">
        <v>27721</v>
      </c>
      <c r="B6908" s="15">
        <v>270</v>
      </c>
      <c r="C6908" s="27" t="s">
        <v>50359</v>
      </c>
      <c r="D6908" s="27" t="s">
        <v>50360</v>
      </c>
      <c r="E6908" s="27" t="s">
        <v>97</v>
      </c>
      <c r="F6908" s="27" t="s">
        <v>97</v>
      </c>
      <c r="G6908" s="15" t="s">
        <v>98</v>
      </c>
      <c r="H6908" s="27" t="s">
        <v>97</v>
      </c>
      <c r="L6908" s="31"/>
    </row>
    <row r="6909" spans="1:12" x14ac:dyDescent="0.25">
      <c r="A6909" s="27" t="s">
        <v>27722</v>
      </c>
      <c r="B6909" s="15">
        <v>616</v>
      </c>
      <c r="C6909" s="27" t="s">
        <v>43871</v>
      </c>
      <c r="D6909" s="27" t="s">
        <v>43861</v>
      </c>
      <c r="E6909" s="27" t="s">
        <v>43862</v>
      </c>
      <c r="F6909" s="27" t="s">
        <v>97</v>
      </c>
      <c r="G6909" s="15" t="s">
        <v>98</v>
      </c>
      <c r="H6909" s="27" t="s">
        <v>97</v>
      </c>
      <c r="L6909" s="31"/>
    </row>
    <row r="6910" spans="1:12" x14ac:dyDescent="0.25">
      <c r="A6910" s="27" t="s">
        <v>27723</v>
      </c>
      <c r="B6910" s="15">
        <v>333</v>
      </c>
      <c r="C6910" s="27" t="s">
        <v>50361</v>
      </c>
      <c r="D6910" s="27" t="s">
        <v>50362</v>
      </c>
      <c r="E6910" s="27" t="s">
        <v>50363</v>
      </c>
      <c r="F6910" s="27" t="s">
        <v>97</v>
      </c>
      <c r="G6910" s="15" t="s">
        <v>98</v>
      </c>
      <c r="H6910" s="27" t="s">
        <v>97</v>
      </c>
      <c r="L6910" s="31"/>
    </row>
    <row r="6911" spans="1:12" x14ac:dyDescent="0.25">
      <c r="A6911" s="27" t="s">
        <v>27724</v>
      </c>
      <c r="B6911" s="15">
        <v>202</v>
      </c>
      <c r="C6911" s="27" t="s">
        <v>50364</v>
      </c>
      <c r="D6911" s="27" t="s">
        <v>44170</v>
      </c>
      <c r="E6911" s="27" t="s">
        <v>44171</v>
      </c>
      <c r="F6911" s="27" t="s">
        <v>97</v>
      </c>
      <c r="G6911" s="15" t="s">
        <v>98</v>
      </c>
      <c r="H6911" s="27" t="s">
        <v>97</v>
      </c>
      <c r="L6911" s="31"/>
    </row>
    <row r="6912" spans="1:12" x14ac:dyDescent="0.25">
      <c r="A6912" s="27" t="s">
        <v>27725</v>
      </c>
      <c r="B6912" s="15">
        <v>227</v>
      </c>
      <c r="C6912" s="27" t="s">
        <v>97</v>
      </c>
      <c r="D6912" s="27" t="s">
        <v>97</v>
      </c>
      <c r="E6912" s="27" t="s">
        <v>97</v>
      </c>
      <c r="F6912" s="27" t="s">
        <v>97</v>
      </c>
      <c r="G6912" s="15" t="s">
        <v>98</v>
      </c>
      <c r="H6912" s="27" t="s">
        <v>97</v>
      </c>
      <c r="L6912" s="31"/>
    </row>
    <row r="6913" spans="1:12" x14ac:dyDescent="0.25">
      <c r="A6913" s="27" t="s">
        <v>27726</v>
      </c>
      <c r="B6913" s="15">
        <v>222</v>
      </c>
      <c r="C6913" s="27" t="s">
        <v>50365</v>
      </c>
      <c r="D6913" s="27" t="s">
        <v>97</v>
      </c>
      <c r="E6913" s="27" t="s">
        <v>97</v>
      </c>
      <c r="F6913" s="27" t="s">
        <v>97</v>
      </c>
      <c r="G6913" s="15" t="s">
        <v>98</v>
      </c>
      <c r="H6913" s="27" t="s">
        <v>97</v>
      </c>
      <c r="L6913" s="31"/>
    </row>
    <row r="6914" spans="1:12" x14ac:dyDescent="0.25">
      <c r="A6914" s="27" t="s">
        <v>27727</v>
      </c>
      <c r="B6914" s="15">
        <v>676</v>
      </c>
      <c r="C6914" s="27" t="s">
        <v>97</v>
      </c>
      <c r="D6914" s="27" t="s">
        <v>44048</v>
      </c>
      <c r="E6914" s="27" t="s">
        <v>44049</v>
      </c>
      <c r="F6914" s="27" t="s">
        <v>64422</v>
      </c>
      <c r="G6914" s="15" t="s">
        <v>98</v>
      </c>
      <c r="H6914" s="27" t="s">
        <v>97</v>
      </c>
      <c r="L6914" s="31"/>
    </row>
    <row r="6915" spans="1:12" x14ac:dyDescent="0.25">
      <c r="A6915" s="27" t="s">
        <v>27728</v>
      </c>
      <c r="B6915" s="15">
        <v>429</v>
      </c>
      <c r="C6915" s="27" t="s">
        <v>50366</v>
      </c>
      <c r="D6915" s="27" t="s">
        <v>44496</v>
      </c>
      <c r="E6915" s="27" t="s">
        <v>44497</v>
      </c>
      <c r="F6915" s="27" t="s">
        <v>64422</v>
      </c>
      <c r="G6915" s="15" t="s">
        <v>98</v>
      </c>
      <c r="H6915" s="27" t="s">
        <v>97</v>
      </c>
      <c r="L6915" s="31"/>
    </row>
    <row r="6916" spans="1:12" x14ac:dyDescent="0.25">
      <c r="A6916" s="27" t="s">
        <v>27729</v>
      </c>
      <c r="B6916" s="15">
        <v>671</v>
      </c>
      <c r="C6916" s="27" t="s">
        <v>50367</v>
      </c>
      <c r="D6916" s="27" t="s">
        <v>97</v>
      </c>
      <c r="E6916" s="27" t="s">
        <v>97</v>
      </c>
      <c r="F6916" s="27" t="s">
        <v>97</v>
      </c>
      <c r="G6916" s="15" t="s">
        <v>98</v>
      </c>
      <c r="H6916" s="27" t="s">
        <v>97</v>
      </c>
      <c r="L6916" s="31"/>
    </row>
    <row r="6917" spans="1:12" x14ac:dyDescent="0.25">
      <c r="A6917" s="27" t="s">
        <v>27730</v>
      </c>
      <c r="B6917" s="15">
        <v>144</v>
      </c>
      <c r="C6917" s="27" t="s">
        <v>97</v>
      </c>
      <c r="D6917" s="27" t="s">
        <v>97</v>
      </c>
      <c r="E6917" s="27" t="s">
        <v>97</v>
      </c>
      <c r="F6917" s="27" t="s">
        <v>97</v>
      </c>
      <c r="G6917" s="15" t="s">
        <v>98</v>
      </c>
      <c r="H6917" s="27" t="s">
        <v>97</v>
      </c>
      <c r="L6917" s="31"/>
    </row>
    <row r="6918" spans="1:12" x14ac:dyDescent="0.25">
      <c r="A6918" s="27" t="s">
        <v>27731</v>
      </c>
      <c r="B6918" s="15">
        <v>404</v>
      </c>
      <c r="C6918" s="27" t="s">
        <v>50368</v>
      </c>
      <c r="D6918" s="27" t="s">
        <v>50369</v>
      </c>
      <c r="E6918" s="27" t="s">
        <v>50370</v>
      </c>
      <c r="F6918" s="27" t="s">
        <v>64443</v>
      </c>
      <c r="G6918" s="15" t="s">
        <v>98</v>
      </c>
      <c r="H6918" s="27" t="s">
        <v>97</v>
      </c>
      <c r="L6918" s="31"/>
    </row>
    <row r="6919" spans="1:12" x14ac:dyDescent="0.25">
      <c r="A6919" s="27" t="s">
        <v>27732</v>
      </c>
      <c r="B6919" s="15">
        <v>429</v>
      </c>
      <c r="C6919" s="27" t="s">
        <v>50371</v>
      </c>
      <c r="D6919" s="27" t="s">
        <v>50372</v>
      </c>
      <c r="E6919" s="27" t="s">
        <v>50373</v>
      </c>
      <c r="F6919" s="27" t="s">
        <v>64422</v>
      </c>
      <c r="G6919" s="15" t="s">
        <v>98</v>
      </c>
      <c r="H6919" s="27" t="s">
        <v>97</v>
      </c>
      <c r="L6919" s="31"/>
    </row>
    <row r="6920" spans="1:12" x14ac:dyDescent="0.25">
      <c r="A6920" s="27" t="s">
        <v>27733</v>
      </c>
      <c r="B6920" s="15">
        <v>181</v>
      </c>
      <c r="C6920" s="27" t="s">
        <v>50170</v>
      </c>
      <c r="D6920" s="27" t="s">
        <v>97</v>
      </c>
      <c r="E6920" s="27" t="s">
        <v>97</v>
      </c>
      <c r="F6920" s="27" t="s">
        <v>97</v>
      </c>
      <c r="G6920" s="15" t="s">
        <v>98</v>
      </c>
      <c r="H6920" s="27" t="s">
        <v>97</v>
      </c>
      <c r="L6920" s="31"/>
    </row>
    <row r="6921" spans="1:12" x14ac:dyDescent="0.25">
      <c r="A6921" s="27" t="s">
        <v>27734</v>
      </c>
      <c r="B6921" s="15">
        <v>774</v>
      </c>
      <c r="C6921" s="27" t="s">
        <v>50374</v>
      </c>
      <c r="D6921" s="27" t="s">
        <v>50375</v>
      </c>
      <c r="E6921" s="27" t="s">
        <v>50376</v>
      </c>
      <c r="F6921" s="27" t="s">
        <v>97</v>
      </c>
      <c r="G6921" s="15" t="s">
        <v>98</v>
      </c>
      <c r="H6921" s="27" t="s">
        <v>97</v>
      </c>
      <c r="L6921" s="31"/>
    </row>
    <row r="6922" spans="1:12" x14ac:dyDescent="0.25">
      <c r="A6922" s="27" t="s">
        <v>27735</v>
      </c>
      <c r="B6922" s="15">
        <v>802</v>
      </c>
      <c r="C6922" s="27" t="s">
        <v>50377</v>
      </c>
      <c r="D6922" s="27" t="s">
        <v>97</v>
      </c>
      <c r="E6922" s="27" t="s">
        <v>97</v>
      </c>
      <c r="F6922" s="27" t="s">
        <v>97</v>
      </c>
      <c r="G6922" s="15" t="s">
        <v>98</v>
      </c>
      <c r="H6922" s="27" t="s">
        <v>97</v>
      </c>
      <c r="L6922" s="31"/>
    </row>
    <row r="6923" spans="1:12" x14ac:dyDescent="0.25">
      <c r="A6923" s="27" t="s">
        <v>27736</v>
      </c>
      <c r="B6923" s="15">
        <v>403</v>
      </c>
      <c r="C6923" s="27" t="s">
        <v>50378</v>
      </c>
      <c r="D6923" s="27" t="s">
        <v>97</v>
      </c>
      <c r="E6923" s="27" t="s">
        <v>97</v>
      </c>
      <c r="F6923" s="27" t="s">
        <v>97</v>
      </c>
      <c r="G6923" s="15" t="s">
        <v>98</v>
      </c>
      <c r="H6923" s="27" t="s">
        <v>97</v>
      </c>
      <c r="L6923" s="31"/>
    </row>
    <row r="6924" spans="1:12" x14ac:dyDescent="0.25">
      <c r="A6924" s="27" t="s">
        <v>27737</v>
      </c>
      <c r="B6924" s="15">
        <v>497</v>
      </c>
      <c r="C6924" s="27" t="s">
        <v>50179</v>
      </c>
      <c r="D6924" s="27" t="s">
        <v>50180</v>
      </c>
      <c r="E6924" s="27" t="s">
        <v>50181</v>
      </c>
      <c r="F6924" s="27" t="s">
        <v>97</v>
      </c>
      <c r="G6924" s="15" t="s">
        <v>98</v>
      </c>
      <c r="H6924" s="27" t="s">
        <v>97</v>
      </c>
      <c r="L6924" s="31"/>
    </row>
    <row r="6925" spans="1:12" x14ac:dyDescent="0.25">
      <c r="A6925" s="27" t="s">
        <v>27738</v>
      </c>
      <c r="B6925" s="15">
        <v>177</v>
      </c>
      <c r="C6925" s="27" t="s">
        <v>50379</v>
      </c>
      <c r="D6925" s="27" t="s">
        <v>43898</v>
      </c>
      <c r="E6925" s="27" t="s">
        <v>43899</v>
      </c>
      <c r="F6925" s="27" t="s">
        <v>97</v>
      </c>
      <c r="G6925" s="15" t="s">
        <v>98</v>
      </c>
      <c r="H6925" s="27" t="s">
        <v>97</v>
      </c>
      <c r="L6925" s="31"/>
    </row>
    <row r="6926" spans="1:12" x14ac:dyDescent="0.25">
      <c r="A6926" s="27" t="s">
        <v>27739</v>
      </c>
      <c r="B6926" s="15">
        <v>671</v>
      </c>
      <c r="C6926" s="27" t="s">
        <v>97</v>
      </c>
      <c r="D6926" s="27" t="s">
        <v>44048</v>
      </c>
      <c r="E6926" s="27" t="s">
        <v>44049</v>
      </c>
      <c r="F6926" s="27" t="s">
        <v>64422</v>
      </c>
      <c r="G6926" s="15" t="s">
        <v>98</v>
      </c>
      <c r="H6926" s="27" t="s">
        <v>97</v>
      </c>
      <c r="L6926" s="31"/>
    </row>
    <row r="6927" spans="1:12" x14ac:dyDescent="0.25">
      <c r="A6927" s="27" t="s">
        <v>27740</v>
      </c>
      <c r="B6927" s="15">
        <v>481</v>
      </c>
      <c r="C6927" s="27" t="s">
        <v>45230</v>
      </c>
      <c r="D6927" s="27" t="s">
        <v>44048</v>
      </c>
      <c r="E6927" s="27" t="s">
        <v>44049</v>
      </c>
      <c r="F6927" s="27" t="s">
        <v>97</v>
      </c>
      <c r="G6927" s="15" t="s">
        <v>98</v>
      </c>
      <c r="H6927" s="27" t="s">
        <v>97</v>
      </c>
      <c r="L6927" s="31"/>
    </row>
    <row r="6928" spans="1:12" x14ac:dyDescent="0.25">
      <c r="A6928" s="27" t="s">
        <v>27741</v>
      </c>
      <c r="B6928" s="15">
        <v>210</v>
      </c>
      <c r="C6928" s="27" t="s">
        <v>44174</v>
      </c>
      <c r="D6928" s="27" t="s">
        <v>44048</v>
      </c>
      <c r="E6928" s="27" t="s">
        <v>44049</v>
      </c>
      <c r="F6928" s="27" t="s">
        <v>97</v>
      </c>
      <c r="G6928" s="15" t="s">
        <v>98</v>
      </c>
      <c r="H6928" s="27" t="s">
        <v>97</v>
      </c>
      <c r="L6928" s="31"/>
    </row>
    <row r="6929" spans="1:12" x14ac:dyDescent="0.25">
      <c r="A6929" s="27" t="s">
        <v>27742</v>
      </c>
      <c r="B6929" s="15">
        <v>301</v>
      </c>
      <c r="C6929" s="27" t="s">
        <v>50327</v>
      </c>
      <c r="D6929" s="27" t="s">
        <v>97</v>
      </c>
      <c r="E6929" s="27" t="s">
        <v>97</v>
      </c>
      <c r="F6929" s="27" t="s">
        <v>97</v>
      </c>
      <c r="G6929" s="15" t="s">
        <v>98</v>
      </c>
      <c r="H6929" s="27" t="s">
        <v>97</v>
      </c>
      <c r="L6929" s="31"/>
    </row>
    <row r="6930" spans="1:12" x14ac:dyDescent="0.25">
      <c r="A6930" s="27" t="s">
        <v>27743</v>
      </c>
      <c r="B6930" s="15">
        <v>177</v>
      </c>
      <c r="C6930" s="27" t="s">
        <v>50170</v>
      </c>
      <c r="D6930" s="27" t="s">
        <v>97</v>
      </c>
      <c r="E6930" s="27" t="s">
        <v>97</v>
      </c>
      <c r="F6930" s="27" t="s">
        <v>97</v>
      </c>
      <c r="G6930" s="15" t="s">
        <v>98</v>
      </c>
      <c r="H6930" s="27" t="s">
        <v>97</v>
      </c>
      <c r="L6930" s="31"/>
    </row>
    <row r="6931" spans="1:12" x14ac:dyDescent="0.25">
      <c r="A6931" s="27" t="s">
        <v>27744</v>
      </c>
      <c r="B6931" s="15">
        <v>251</v>
      </c>
      <c r="C6931" s="27" t="s">
        <v>50380</v>
      </c>
      <c r="D6931" s="27" t="s">
        <v>45750</v>
      </c>
      <c r="E6931" s="27" t="s">
        <v>45751</v>
      </c>
      <c r="F6931" s="27" t="s">
        <v>64721</v>
      </c>
      <c r="G6931" s="15" t="s">
        <v>20810</v>
      </c>
      <c r="H6931" s="27" t="s">
        <v>97</v>
      </c>
      <c r="L6931" s="31"/>
    </row>
    <row r="6932" spans="1:12" x14ac:dyDescent="0.25">
      <c r="A6932" s="27" t="s">
        <v>27745</v>
      </c>
      <c r="B6932" s="15">
        <v>195</v>
      </c>
      <c r="C6932" s="27" t="s">
        <v>97</v>
      </c>
      <c r="D6932" s="27" t="s">
        <v>97</v>
      </c>
      <c r="E6932" s="27" t="s">
        <v>97</v>
      </c>
      <c r="F6932" s="27" t="s">
        <v>97</v>
      </c>
      <c r="G6932" s="15" t="s">
        <v>98</v>
      </c>
      <c r="H6932" s="27" t="s">
        <v>97</v>
      </c>
      <c r="L6932" s="31"/>
    </row>
    <row r="6933" spans="1:12" x14ac:dyDescent="0.25">
      <c r="A6933" s="27" t="s">
        <v>27746</v>
      </c>
      <c r="B6933" s="15">
        <v>558</v>
      </c>
      <c r="C6933" s="27" t="s">
        <v>50381</v>
      </c>
      <c r="D6933" s="27" t="s">
        <v>45469</v>
      </c>
      <c r="E6933" s="27" t="s">
        <v>45470</v>
      </c>
      <c r="F6933" s="27" t="s">
        <v>64420</v>
      </c>
      <c r="G6933" s="15" t="s">
        <v>98</v>
      </c>
      <c r="H6933" s="27" t="s">
        <v>97</v>
      </c>
      <c r="L6933" s="31"/>
    </row>
    <row r="6934" spans="1:12" x14ac:dyDescent="0.25">
      <c r="A6934" s="27" t="s">
        <v>27747</v>
      </c>
      <c r="B6934" s="15">
        <v>372</v>
      </c>
      <c r="C6934" s="27" t="s">
        <v>50382</v>
      </c>
      <c r="D6934" s="27" t="s">
        <v>97</v>
      </c>
      <c r="E6934" s="27" t="s">
        <v>97</v>
      </c>
      <c r="F6934" s="27" t="s">
        <v>97</v>
      </c>
      <c r="G6934" s="15" t="s">
        <v>98</v>
      </c>
      <c r="H6934" s="27" t="s">
        <v>97</v>
      </c>
      <c r="L6934" s="31"/>
    </row>
    <row r="6935" spans="1:12" x14ac:dyDescent="0.25">
      <c r="A6935" s="27" t="s">
        <v>27748</v>
      </c>
      <c r="B6935" s="15">
        <v>208</v>
      </c>
      <c r="C6935" s="27" t="s">
        <v>97</v>
      </c>
      <c r="D6935" s="27" t="s">
        <v>97</v>
      </c>
      <c r="E6935" s="27" t="s">
        <v>97</v>
      </c>
      <c r="F6935" s="27" t="s">
        <v>97</v>
      </c>
      <c r="G6935" s="15" t="s">
        <v>98</v>
      </c>
      <c r="H6935" s="27" t="s">
        <v>97</v>
      </c>
      <c r="L6935" s="31"/>
    </row>
    <row r="6936" spans="1:12" x14ac:dyDescent="0.25">
      <c r="A6936" s="27" t="s">
        <v>27749</v>
      </c>
      <c r="B6936" s="15">
        <v>301</v>
      </c>
      <c r="C6936" s="27" t="s">
        <v>50383</v>
      </c>
      <c r="D6936" s="27" t="s">
        <v>47841</v>
      </c>
      <c r="E6936" s="27" t="s">
        <v>47842</v>
      </c>
      <c r="F6936" s="27" t="s">
        <v>64524</v>
      </c>
      <c r="G6936" s="15" t="s">
        <v>98</v>
      </c>
      <c r="H6936" s="27" t="s">
        <v>97</v>
      </c>
      <c r="L6936" s="31"/>
    </row>
    <row r="6937" spans="1:12" x14ac:dyDescent="0.25">
      <c r="A6937" s="27" t="s">
        <v>27750</v>
      </c>
      <c r="B6937" s="15">
        <v>1417</v>
      </c>
      <c r="C6937" s="27" t="s">
        <v>50384</v>
      </c>
      <c r="D6937" s="27" t="s">
        <v>50385</v>
      </c>
      <c r="E6937" s="27" t="s">
        <v>50386</v>
      </c>
      <c r="F6937" s="27" t="s">
        <v>64433</v>
      </c>
      <c r="G6937" s="15" t="s">
        <v>98</v>
      </c>
      <c r="H6937" s="27" t="s">
        <v>97</v>
      </c>
      <c r="L6937" s="31"/>
    </row>
    <row r="6938" spans="1:12" x14ac:dyDescent="0.25">
      <c r="A6938" s="27" t="s">
        <v>27751</v>
      </c>
      <c r="B6938" s="15">
        <v>818</v>
      </c>
      <c r="C6938" s="27" t="s">
        <v>50387</v>
      </c>
      <c r="D6938" s="27" t="s">
        <v>50388</v>
      </c>
      <c r="E6938" s="27" t="s">
        <v>50389</v>
      </c>
      <c r="F6938" s="27" t="s">
        <v>97</v>
      </c>
      <c r="G6938" s="15" t="s">
        <v>98</v>
      </c>
      <c r="H6938" s="27" t="s">
        <v>97</v>
      </c>
      <c r="L6938" s="31"/>
    </row>
    <row r="6939" spans="1:12" x14ac:dyDescent="0.25">
      <c r="A6939" s="27" t="s">
        <v>27752</v>
      </c>
      <c r="B6939" s="15">
        <v>163</v>
      </c>
      <c r="C6939" s="27" t="s">
        <v>50390</v>
      </c>
      <c r="D6939" s="27" t="s">
        <v>97</v>
      </c>
      <c r="E6939" s="27" t="s">
        <v>97</v>
      </c>
      <c r="F6939" s="27" t="s">
        <v>97</v>
      </c>
      <c r="G6939" s="15" t="s">
        <v>98</v>
      </c>
      <c r="H6939" s="27" t="s">
        <v>97</v>
      </c>
      <c r="L6939" s="31"/>
    </row>
    <row r="6940" spans="1:12" x14ac:dyDescent="0.25">
      <c r="A6940" s="27" t="s">
        <v>27753</v>
      </c>
      <c r="B6940" s="15">
        <v>386</v>
      </c>
      <c r="C6940" s="27" t="s">
        <v>50305</v>
      </c>
      <c r="D6940" s="27" t="s">
        <v>50306</v>
      </c>
      <c r="E6940" s="27" t="s">
        <v>50307</v>
      </c>
      <c r="F6940" s="27" t="s">
        <v>65820</v>
      </c>
      <c r="G6940" s="15" t="s">
        <v>98</v>
      </c>
      <c r="H6940" s="27" t="s">
        <v>97</v>
      </c>
      <c r="L6940" s="31"/>
    </row>
    <row r="6941" spans="1:12" x14ac:dyDescent="0.25">
      <c r="A6941" s="27" t="s">
        <v>27754</v>
      </c>
      <c r="B6941" s="15">
        <v>816</v>
      </c>
      <c r="C6941" s="27" t="s">
        <v>50391</v>
      </c>
      <c r="D6941" s="27" t="s">
        <v>47534</v>
      </c>
      <c r="E6941" s="27" t="s">
        <v>47535</v>
      </c>
      <c r="F6941" s="27" t="s">
        <v>64434</v>
      </c>
      <c r="G6941" s="15" t="s">
        <v>98</v>
      </c>
      <c r="H6941" s="27" t="s">
        <v>97</v>
      </c>
      <c r="L6941" s="31"/>
    </row>
    <row r="6942" spans="1:12" x14ac:dyDescent="0.25">
      <c r="A6942" s="27" t="s">
        <v>27755</v>
      </c>
      <c r="B6942" s="15">
        <v>254</v>
      </c>
      <c r="C6942" s="27" t="s">
        <v>50211</v>
      </c>
      <c r="D6942" s="27" t="s">
        <v>50198</v>
      </c>
      <c r="E6942" s="27" t="s">
        <v>50199</v>
      </c>
      <c r="F6942" s="27" t="s">
        <v>97</v>
      </c>
      <c r="G6942" s="15" t="s">
        <v>98</v>
      </c>
      <c r="H6942" s="27" t="s">
        <v>97</v>
      </c>
      <c r="L6942" s="31"/>
    </row>
    <row r="6943" spans="1:12" x14ac:dyDescent="0.25">
      <c r="A6943" s="27" t="s">
        <v>27756</v>
      </c>
      <c r="B6943" s="15">
        <v>387</v>
      </c>
      <c r="C6943" s="27" t="s">
        <v>50392</v>
      </c>
      <c r="D6943" s="27" t="s">
        <v>97</v>
      </c>
      <c r="E6943" s="27" t="s">
        <v>97</v>
      </c>
      <c r="F6943" s="27" t="s">
        <v>97</v>
      </c>
      <c r="G6943" s="15" t="s">
        <v>98</v>
      </c>
      <c r="H6943" s="27" t="s">
        <v>97</v>
      </c>
      <c r="L6943" s="31"/>
    </row>
    <row r="6944" spans="1:12" x14ac:dyDescent="0.25">
      <c r="A6944" s="27" t="s">
        <v>27757</v>
      </c>
      <c r="B6944" s="15">
        <v>335</v>
      </c>
      <c r="C6944" s="27" t="s">
        <v>50393</v>
      </c>
      <c r="D6944" s="27" t="s">
        <v>44869</v>
      </c>
      <c r="E6944" s="27" t="s">
        <v>44870</v>
      </c>
      <c r="F6944" s="27" t="s">
        <v>65436</v>
      </c>
      <c r="G6944" s="15" t="s">
        <v>98</v>
      </c>
      <c r="H6944" s="27" t="s">
        <v>97</v>
      </c>
      <c r="L6944" s="31"/>
    </row>
    <row r="6945" spans="1:12" x14ac:dyDescent="0.25">
      <c r="A6945" s="27" t="s">
        <v>27758</v>
      </c>
      <c r="B6945" s="15">
        <v>575</v>
      </c>
      <c r="C6945" s="27" t="s">
        <v>50164</v>
      </c>
      <c r="D6945" s="27" t="s">
        <v>97</v>
      </c>
      <c r="E6945" s="27" t="s">
        <v>97</v>
      </c>
      <c r="F6945" s="27" t="s">
        <v>97</v>
      </c>
      <c r="G6945" s="15" t="s">
        <v>98</v>
      </c>
      <c r="H6945" s="27" t="s">
        <v>97</v>
      </c>
      <c r="L6945" s="31"/>
    </row>
    <row r="6946" spans="1:12" x14ac:dyDescent="0.25">
      <c r="A6946" s="27" t="s">
        <v>27759</v>
      </c>
      <c r="B6946" s="15">
        <v>594</v>
      </c>
      <c r="C6946" s="27" t="s">
        <v>50394</v>
      </c>
      <c r="D6946" s="27" t="s">
        <v>50395</v>
      </c>
      <c r="E6946" s="27" t="s">
        <v>50396</v>
      </c>
      <c r="F6946" s="27" t="s">
        <v>65824</v>
      </c>
      <c r="G6946" s="15" t="s">
        <v>98</v>
      </c>
      <c r="H6946" s="27" t="s">
        <v>97</v>
      </c>
      <c r="L6946" s="31"/>
    </row>
    <row r="6947" spans="1:12" x14ac:dyDescent="0.25">
      <c r="A6947" s="27" t="s">
        <v>27760</v>
      </c>
      <c r="B6947" s="15">
        <v>326</v>
      </c>
      <c r="C6947" s="27" t="s">
        <v>43928</v>
      </c>
      <c r="D6947" s="27" t="s">
        <v>97</v>
      </c>
      <c r="E6947" s="27" t="s">
        <v>97</v>
      </c>
      <c r="F6947" s="27" t="s">
        <v>97</v>
      </c>
      <c r="G6947" s="15" t="s">
        <v>98</v>
      </c>
      <c r="H6947" s="27" t="s">
        <v>97</v>
      </c>
      <c r="L6947" s="31"/>
    </row>
    <row r="6948" spans="1:12" x14ac:dyDescent="0.25">
      <c r="A6948" s="27" t="s">
        <v>27761</v>
      </c>
      <c r="B6948" s="15">
        <v>749</v>
      </c>
      <c r="C6948" s="27" t="s">
        <v>50397</v>
      </c>
      <c r="D6948" s="27" t="s">
        <v>48363</v>
      </c>
      <c r="E6948" s="27" t="s">
        <v>48364</v>
      </c>
      <c r="F6948" s="27" t="s">
        <v>64660</v>
      </c>
      <c r="G6948" s="15" t="s">
        <v>98</v>
      </c>
      <c r="H6948" s="27" t="s">
        <v>97</v>
      </c>
      <c r="L6948" s="31"/>
    </row>
    <row r="6949" spans="1:12" x14ac:dyDescent="0.25">
      <c r="A6949" s="27" t="s">
        <v>27762</v>
      </c>
      <c r="B6949" s="15">
        <v>455</v>
      </c>
      <c r="C6949" s="27" t="s">
        <v>50398</v>
      </c>
      <c r="D6949" s="27" t="s">
        <v>44048</v>
      </c>
      <c r="E6949" s="27" t="s">
        <v>44049</v>
      </c>
      <c r="F6949" s="27" t="s">
        <v>64422</v>
      </c>
      <c r="G6949" s="15" t="s">
        <v>98</v>
      </c>
      <c r="H6949" s="27" t="s">
        <v>97</v>
      </c>
      <c r="L6949" s="31"/>
    </row>
    <row r="6950" spans="1:12" x14ac:dyDescent="0.25">
      <c r="A6950" s="27" t="s">
        <v>27763</v>
      </c>
      <c r="B6950" s="15">
        <v>483</v>
      </c>
      <c r="C6950" s="27" t="s">
        <v>50399</v>
      </c>
      <c r="D6950" s="27" t="s">
        <v>97</v>
      </c>
      <c r="E6950" s="27" t="s">
        <v>97</v>
      </c>
      <c r="F6950" s="27" t="s">
        <v>97</v>
      </c>
      <c r="G6950" s="15" t="s">
        <v>98</v>
      </c>
      <c r="H6950" s="27" t="s">
        <v>97</v>
      </c>
      <c r="L6950" s="31"/>
    </row>
    <row r="6951" spans="1:12" x14ac:dyDescent="0.25">
      <c r="A6951" s="27" t="s">
        <v>27764</v>
      </c>
      <c r="B6951" s="15">
        <v>756</v>
      </c>
      <c r="C6951" s="27" t="s">
        <v>50400</v>
      </c>
      <c r="D6951" s="27" t="s">
        <v>50401</v>
      </c>
      <c r="E6951" s="27" t="s">
        <v>50402</v>
      </c>
      <c r="F6951" s="27" t="s">
        <v>65825</v>
      </c>
      <c r="G6951" s="15" t="s">
        <v>98</v>
      </c>
      <c r="H6951" s="27" t="s">
        <v>97</v>
      </c>
      <c r="L6951" s="31"/>
    </row>
    <row r="6952" spans="1:12" x14ac:dyDescent="0.25">
      <c r="A6952" s="27" t="s">
        <v>27765</v>
      </c>
      <c r="B6952" s="15">
        <v>113</v>
      </c>
      <c r="C6952" s="27" t="s">
        <v>97</v>
      </c>
      <c r="D6952" s="27" t="s">
        <v>97</v>
      </c>
      <c r="E6952" s="27" t="s">
        <v>97</v>
      </c>
      <c r="F6952" s="27" t="s">
        <v>97</v>
      </c>
      <c r="G6952" s="15" t="s">
        <v>98</v>
      </c>
      <c r="H6952" s="27" t="s">
        <v>97</v>
      </c>
      <c r="L6952" s="31"/>
    </row>
    <row r="6953" spans="1:12" x14ac:dyDescent="0.25">
      <c r="A6953" s="27" t="s">
        <v>27766</v>
      </c>
      <c r="B6953" s="15">
        <v>777</v>
      </c>
      <c r="C6953" s="27" t="s">
        <v>50403</v>
      </c>
      <c r="D6953" s="27" t="s">
        <v>44583</v>
      </c>
      <c r="E6953" s="27" t="s">
        <v>44584</v>
      </c>
      <c r="F6953" s="27" t="s">
        <v>64623</v>
      </c>
      <c r="G6953" s="15" t="s">
        <v>98</v>
      </c>
      <c r="H6953" s="27" t="s">
        <v>97</v>
      </c>
      <c r="L6953" s="31"/>
    </row>
    <row r="6954" spans="1:12" x14ac:dyDescent="0.25">
      <c r="A6954" s="27" t="s">
        <v>27767</v>
      </c>
      <c r="B6954" s="15">
        <v>482</v>
      </c>
      <c r="C6954" s="27" t="s">
        <v>50404</v>
      </c>
      <c r="D6954" s="27" t="s">
        <v>97</v>
      </c>
      <c r="E6954" s="27" t="s">
        <v>97</v>
      </c>
      <c r="F6954" s="27" t="s">
        <v>97</v>
      </c>
      <c r="G6954" s="15" t="s">
        <v>98</v>
      </c>
      <c r="H6954" s="27" t="s">
        <v>97</v>
      </c>
      <c r="L6954" s="31"/>
    </row>
    <row r="6955" spans="1:12" x14ac:dyDescent="0.25">
      <c r="A6955" s="27" t="s">
        <v>27768</v>
      </c>
      <c r="B6955" s="15">
        <v>483</v>
      </c>
      <c r="C6955" s="27" t="s">
        <v>50404</v>
      </c>
      <c r="D6955" s="27" t="s">
        <v>97</v>
      </c>
      <c r="E6955" s="27" t="s">
        <v>97</v>
      </c>
      <c r="F6955" s="27" t="s">
        <v>97</v>
      </c>
      <c r="G6955" s="15" t="s">
        <v>98</v>
      </c>
      <c r="H6955" s="27" t="s">
        <v>97</v>
      </c>
      <c r="L6955" s="31"/>
    </row>
    <row r="6956" spans="1:12" x14ac:dyDescent="0.25">
      <c r="A6956" s="27" t="s">
        <v>27769</v>
      </c>
      <c r="B6956" s="15">
        <v>751</v>
      </c>
      <c r="C6956" s="27" t="s">
        <v>97</v>
      </c>
      <c r="D6956" s="27" t="s">
        <v>44048</v>
      </c>
      <c r="E6956" s="27" t="s">
        <v>44049</v>
      </c>
      <c r="F6956" s="27" t="s">
        <v>64422</v>
      </c>
      <c r="G6956" s="15" t="s">
        <v>98</v>
      </c>
      <c r="H6956" s="27" t="s">
        <v>97</v>
      </c>
      <c r="L6956" s="31"/>
    </row>
    <row r="6957" spans="1:12" x14ac:dyDescent="0.25">
      <c r="A6957" s="27" t="s">
        <v>27770</v>
      </c>
      <c r="B6957" s="15">
        <v>330</v>
      </c>
      <c r="C6957" s="27" t="s">
        <v>43942</v>
      </c>
      <c r="D6957" s="27" t="s">
        <v>44147</v>
      </c>
      <c r="E6957" s="27" t="s">
        <v>44148</v>
      </c>
      <c r="F6957" s="27" t="s">
        <v>64427</v>
      </c>
      <c r="G6957" s="15" t="s">
        <v>98</v>
      </c>
      <c r="H6957" s="27" t="s">
        <v>97</v>
      </c>
      <c r="L6957" s="31"/>
    </row>
    <row r="6958" spans="1:12" x14ac:dyDescent="0.25">
      <c r="A6958" s="27" t="s">
        <v>27771</v>
      </c>
      <c r="B6958" s="15">
        <v>330</v>
      </c>
      <c r="C6958" s="27" t="s">
        <v>50405</v>
      </c>
      <c r="D6958" s="27" t="s">
        <v>44444</v>
      </c>
      <c r="E6958" s="27" t="s">
        <v>44445</v>
      </c>
      <c r="F6958" s="27" t="s">
        <v>97</v>
      </c>
      <c r="G6958" s="15" t="s">
        <v>98</v>
      </c>
      <c r="H6958" s="27" t="s">
        <v>97</v>
      </c>
      <c r="L6958" s="31"/>
    </row>
    <row r="6959" spans="1:12" x14ac:dyDescent="0.25">
      <c r="A6959" s="27" t="s">
        <v>27772</v>
      </c>
      <c r="B6959" s="15">
        <v>477</v>
      </c>
      <c r="C6959" s="27" t="s">
        <v>50406</v>
      </c>
      <c r="D6959" s="27" t="s">
        <v>46095</v>
      </c>
      <c r="E6959" s="27" t="s">
        <v>46096</v>
      </c>
      <c r="F6959" s="27" t="s">
        <v>64425</v>
      </c>
      <c r="G6959" s="15" t="s">
        <v>98</v>
      </c>
      <c r="H6959" s="27" t="s">
        <v>97</v>
      </c>
      <c r="L6959" s="31"/>
    </row>
    <row r="6960" spans="1:12" x14ac:dyDescent="0.25">
      <c r="A6960" s="27" t="s">
        <v>27773</v>
      </c>
      <c r="B6960" s="15">
        <v>871</v>
      </c>
      <c r="C6960" s="27" t="s">
        <v>50160</v>
      </c>
      <c r="D6960" s="27" t="s">
        <v>44147</v>
      </c>
      <c r="E6960" s="27" t="s">
        <v>44148</v>
      </c>
      <c r="F6960" s="27" t="s">
        <v>65812</v>
      </c>
      <c r="G6960" s="15" t="s">
        <v>98</v>
      </c>
      <c r="H6960" s="27" t="s">
        <v>97</v>
      </c>
      <c r="L6960" s="31"/>
    </row>
    <row r="6961" spans="1:12" x14ac:dyDescent="0.25">
      <c r="A6961" s="27" t="s">
        <v>27774</v>
      </c>
      <c r="B6961" s="15">
        <v>308</v>
      </c>
      <c r="C6961" s="27" t="s">
        <v>50407</v>
      </c>
      <c r="D6961" s="27" t="s">
        <v>44048</v>
      </c>
      <c r="E6961" s="27" t="s">
        <v>44049</v>
      </c>
      <c r="F6961" s="27" t="s">
        <v>64422</v>
      </c>
      <c r="G6961" s="15" t="s">
        <v>98</v>
      </c>
      <c r="H6961" s="27" t="s">
        <v>97</v>
      </c>
      <c r="L6961" s="31"/>
    </row>
    <row r="6962" spans="1:12" x14ac:dyDescent="0.25">
      <c r="A6962" s="27" t="s">
        <v>27775</v>
      </c>
      <c r="B6962" s="15">
        <v>760</v>
      </c>
      <c r="C6962" s="27" t="s">
        <v>50408</v>
      </c>
      <c r="D6962" s="27" t="s">
        <v>50409</v>
      </c>
      <c r="E6962" s="27" t="s">
        <v>49819</v>
      </c>
      <c r="F6962" s="27" t="s">
        <v>64550</v>
      </c>
      <c r="G6962" s="15" t="s">
        <v>98</v>
      </c>
      <c r="H6962" s="27" t="s">
        <v>97</v>
      </c>
      <c r="L6962" s="31"/>
    </row>
    <row r="6963" spans="1:12" x14ac:dyDescent="0.25">
      <c r="A6963" s="27" t="s">
        <v>27776</v>
      </c>
      <c r="B6963" s="15">
        <v>183</v>
      </c>
      <c r="C6963" s="27" t="s">
        <v>97</v>
      </c>
      <c r="D6963" s="27" t="s">
        <v>97</v>
      </c>
      <c r="E6963" s="27" t="s">
        <v>97</v>
      </c>
      <c r="F6963" s="27" t="s">
        <v>97</v>
      </c>
      <c r="G6963" s="15" t="s">
        <v>20810</v>
      </c>
      <c r="H6963" s="27" t="s">
        <v>87382</v>
      </c>
      <c r="L6963" s="31"/>
    </row>
    <row r="6964" spans="1:12" x14ac:dyDescent="0.25">
      <c r="A6964" s="27" t="s">
        <v>27777</v>
      </c>
      <c r="B6964" s="15">
        <v>583</v>
      </c>
      <c r="C6964" s="27" t="s">
        <v>50410</v>
      </c>
      <c r="D6964" s="27" t="s">
        <v>44684</v>
      </c>
      <c r="E6964" s="27" t="s">
        <v>44685</v>
      </c>
      <c r="F6964" s="27" t="s">
        <v>64522</v>
      </c>
      <c r="G6964" s="15" t="s">
        <v>98</v>
      </c>
      <c r="H6964" s="27" t="s">
        <v>97</v>
      </c>
      <c r="L6964" s="31"/>
    </row>
    <row r="6965" spans="1:12" x14ac:dyDescent="0.25">
      <c r="A6965" s="27" t="s">
        <v>27778</v>
      </c>
      <c r="B6965" s="15">
        <v>502</v>
      </c>
      <c r="C6965" s="27" t="s">
        <v>50179</v>
      </c>
      <c r="D6965" s="27" t="s">
        <v>50180</v>
      </c>
      <c r="E6965" s="27" t="s">
        <v>50181</v>
      </c>
      <c r="F6965" s="27" t="s">
        <v>97</v>
      </c>
      <c r="G6965" s="15" t="s">
        <v>98</v>
      </c>
      <c r="H6965" s="27" t="s">
        <v>97</v>
      </c>
      <c r="L6965" s="31"/>
    </row>
    <row r="6966" spans="1:12" x14ac:dyDescent="0.25">
      <c r="A6966" s="27" t="s">
        <v>27779</v>
      </c>
      <c r="B6966" s="15">
        <v>67</v>
      </c>
      <c r="C6966" s="27" t="s">
        <v>50411</v>
      </c>
      <c r="D6966" s="27" t="s">
        <v>50412</v>
      </c>
      <c r="E6966" s="27" t="s">
        <v>50413</v>
      </c>
      <c r="F6966" s="27" t="s">
        <v>65826</v>
      </c>
      <c r="G6966" s="15" t="s">
        <v>98</v>
      </c>
      <c r="H6966" s="27" t="s">
        <v>97</v>
      </c>
      <c r="L6966" s="31"/>
    </row>
    <row r="6967" spans="1:12" x14ac:dyDescent="0.25">
      <c r="A6967" s="27" t="s">
        <v>27780</v>
      </c>
      <c r="B6967" s="15">
        <v>344</v>
      </c>
      <c r="C6967" s="27" t="s">
        <v>50414</v>
      </c>
      <c r="D6967" s="27" t="s">
        <v>43894</v>
      </c>
      <c r="E6967" s="27" t="s">
        <v>43895</v>
      </c>
      <c r="F6967" s="27" t="s">
        <v>64427</v>
      </c>
      <c r="G6967" s="15" t="s">
        <v>98</v>
      </c>
      <c r="H6967" s="27" t="s">
        <v>97</v>
      </c>
      <c r="L6967" s="31"/>
    </row>
    <row r="6968" spans="1:12" x14ac:dyDescent="0.25">
      <c r="A6968" s="27" t="s">
        <v>27781</v>
      </c>
      <c r="B6968" s="15">
        <v>308</v>
      </c>
      <c r="C6968" s="27" t="s">
        <v>50415</v>
      </c>
      <c r="D6968" s="27" t="s">
        <v>44604</v>
      </c>
      <c r="E6968" s="27" t="s">
        <v>44605</v>
      </c>
      <c r="F6968" s="27" t="s">
        <v>64508</v>
      </c>
      <c r="G6968" s="15" t="s">
        <v>98</v>
      </c>
      <c r="H6968" s="27" t="s">
        <v>97</v>
      </c>
      <c r="L6968" s="31"/>
    </row>
    <row r="6969" spans="1:12" x14ac:dyDescent="0.25">
      <c r="A6969" s="27" t="s">
        <v>27782</v>
      </c>
      <c r="B6969" s="15">
        <v>264</v>
      </c>
      <c r="C6969" s="27" t="s">
        <v>50416</v>
      </c>
      <c r="D6969" s="27" t="s">
        <v>97</v>
      </c>
      <c r="E6969" s="27" t="s">
        <v>97</v>
      </c>
      <c r="F6969" s="27" t="s">
        <v>97</v>
      </c>
      <c r="G6969" s="15" t="s">
        <v>98</v>
      </c>
      <c r="H6969" s="27" t="s">
        <v>97</v>
      </c>
      <c r="L6969" s="31"/>
    </row>
    <row r="6970" spans="1:12" x14ac:dyDescent="0.25">
      <c r="A6970" s="27" t="s">
        <v>27783</v>
      </c>
      <c r="B6970" s="15">
        <v>402</v>
      </c>
      <c r="C6970" s="27" t="s">
        <v>50417</v>
      </c>
      <c r="D6970" s="27" t="s">
        <v>50352</v>
      </c>
      <c r="E6970" s="27" t="s">
        <v>50353</v>
      </c>
      <c r="F6970" s="27" t="s">
        <v>97</v>
      </c>
      <c r="G6970" s="15" t="s">
        <v>98</v>
      </c>
      <c r="H6970" s="27" t="s">
        <v>97</v>
      </c>
      <c r="L6970" s="31"/>
    </row>
    <row r="6971" spans="1:12" x14ac:dyDescent="0.25">
      <c r="A6971" s="27" t="s">
        <v>27784</v>
      </c>
      <c r="B6971" s="15">
        <v>255</v>
      </c>
      <c r="C6971" s="27" t="s">
        <v>50418</v>
      </c>
      <c r="D6971" s="27" t="s">
        <v>45750</v>
      </c>
      <c r="E6971" s="27" t="s">
        <v>45751</v>
      </c>
      <c r="F6971" s="27" t="s">
        <v>64721</v>
      </c>
      <c r="G6971" s="15" t="s">
        <v>20810</v>
      </c>
      <c r="H6971" s="27" t="s">
        <v>97</v>
      </c>
      <c r="L6971" s="31"/>
    </row>
    <row r="6972" spans="1:12" x14ac:dyDescent="0.25">
      <c r="A6972" s="27" t="s">
        <v>27785</v>
      </c>
      <c r="B6972" s="15">
        <v>99</v>
      </c>
      <c r="C6972" s="27" t="s">
        <v>97</v>
      </c>
      <c r="D6972" s="27" t="s">
        <v>97</v>
      </c>
      <c r="E6972" s="27" t="s">
        <v>97</v>
      </c>
      <c r="F6972" s="27" t="s">
        <v>97</v>
      </c>
      <c r="G6972" s="15" t="s">
        <v>98</v>
      </c>
      <c r="H6972" s="27" t="s">
        <v>97</v>
      </c>
      <c r="L6972" s="31"/>
    </row>
    <row r="6973" spans="1:12" x14ac:dyDescent="0.25">
      <c r="A6973" s="27" t="s">
        <v>27786</v>
      </c>
      <c r="B6973" s="15">
        <v>231</v>
      </c>
      <c r="C6973" s="27" t="s">
        <v>97</v>
      </c>
      <c r="D6973" s="27" t="s">
        <v>97</v>
      </c>
      <c r="E6973" s="27" t="s">
        <v>97</v>
      </c>
      <c r="F6973" s="27" t="s">
        <v>97</v>
      </c>
      <c r="G6973" s="15" t="s">
        <v>98</v>
      </c>
      <c r="H6973" s="27" t="s">
        <v>97</v>
      </c>
      <c r="L6973" s="31"/>
    </row>
    <row r="6974" spans="1:12" x14ac:dyDescent="0.25">
      <c r="A6974" s="27" t="s">
        <v>27787</v>
      </c>
      <c r="B6974" s="15">
        <v>119</v>
      </c>
      <c r="C6974" s="27" t="s">
        <v>97</v>
      </c>
      <c r="D6974" s="27" t="s">
        <v>97</v>
      </c>
      <c r="E6974" s="27" t="s">
        <v>97</v>
      </c>
      <c r="F6974" s="27" t="s">
        <v>97</v>
      </c>
      <c r="G6974" s="15" t="s">
        <v>98</v>
      </c>
      <c r="H6974" s="27" t="s">
        <v>97</v>
      </c>
      <c r="L6974" s="31"/>
    </row>
    <row r="6975" spans="1:12" x14ac:dyDescent="0.25">
      <c r="A6975" s="27" t="s">
        <v>27788</v>
      </c>
      <c r="B6975" s="15">
        <v>733</v>
      </c>
      <c r="C6975" s="27" t="s">
        <v>50419</v>
      </c>
      <c r="D6975" s="27" t="s">
        <v>97</v>
      </c>
      <c r="E6975" s="27" t="s">
        <v>97</v>
      </c>
      <c r="F6975" s="27" t="s">
        <v>97</v>
      </c>
      <c r="G6975" s="15" t="s">
        <v>98</v>
      </c>
      <c r="H6975" s="27" t="s">
        <v>97</v>
      </c>
      <c r="L6975" s="31"/>
    </row>
    <row r="6976" spans="1:12" x14ac:dyDescent="0.25">
      <c r="A6976" s="27" t="s">
        <v>27789</v>
      </c>
      <c r="B6976" s="15">
        <v>355</v>
      </c>
      <c r="C6976" s="27" t="s">
        <v>50420</v>
      </c>
      <c r="D6976" s="27" t="s">
        <v>50421</v>
      </c>
      <c r="E6976" s="27" t="s">
        <v>50422</v>
      </c>
      <c r="F6976" s="27" t="s">
        <v>64421</v>
      </c>
      <c r="G6976" s="15" t="s">
        <v>98</v>
      </c>
      <c r="H6976" s="27" t="s">
        <v>97</v>
      </c>
      <c r="L6976" s="31"/>
    </row>
    <row r="6977" spans="1:12" x14ac:dyDescent="0.25">
      <c r="A6977" s="27" t="s">
        <v>27790</v>
      </c>
      <c r="B6977" s="15">
        <v>559</v>
      </c>
      <c r="C6977" s="27" t="s">
        <v>50423</v>
      </c>
      <c r="D6977" s="27" t="s">
        <v>97</v>
      </c>
      <c r="E6977" s="27" t="s">
        <v>97</v>
      </c>
      <c r="F6977" s="27" t="s">
        <v>97</v>
      </c>
      <c r="G6977" s="15" t="s">
        <v>98</v>
      </c>
      <c r="H6977" s="27" t="s">
        <v>97</v>
      </c>
      <c r="L6977" s="31"/>
    </row>
    <row r="6978" spans="1:12" x14ac:dyDescent="0.25">
      <c r="A6978" s="27" t="s">
        <v>27791</v>
      </c>
      <c r="B6978" s="15">
        <v>409</v>
      </c>
      <c r="C6978" s="27" t="s">
        <v>50424</v>
      </c>
      <c r="D6978" s="27" t="s">
        <v>50425</v>
      </c>
      <c r="E6978" s="27" t="s">
        <v>50426</v>
      </c>
      <c r="F6978" s="27" t="s">
        <v>65044</v>
      </c>
      <c r="G6978" s="15" t="s">
        <v>98</v>
      </c>
      <c r="H6978" s="27" t="s">
        <v>97</v>
      </c>
      <c r="L6978" s="31"/>
    </row>
    <row r="6979" spans="1:12" x14ac:dyDescent="0.25">
      <c r="A6979" s="27" t="s">
        <v>27792</v>
      </c>
      <c r="B6979" s="15">
        <v>169</v>
      </c>
      <c r="C6979" s="27" t="s">
        <v>97</v>
      </c>
      <c r="D6979" s="27" t="s">
        <v>45469</v>
      </c>
      <c r="E6979" s="27" t="s">
        <v>45470</v>
      </c>
      <c r="F6979" s="27" t="s">
        <v>64420</v>
      </c>
      <c r="G6979" s="15" t="s">
        <v>98</v>
      </c>
      <c r="H6979" s="27" t="s">
        <v>97</v>
      </c>
      <c r="L6979" s="31"/>
    </row>
    <row r="6980" spans="1:12" x14ac:dyDescent="0.25">
      <c r="A6980" s="27" t="s">
        <v>27793</v>
      </c>
      <c r="B6980" s="15">
        <v>355</v>
      </c>
      <c r="C6980" s="27" t="s">
        <v>50427</v>
      </c>
      <c r="D6980" s="27" t="s">
        <v>50428</v>
      </c>
      <c r="E6980" s="27" t="s">
        <v>50429</v>
      </c>
      <c r="F6980" s="27" t="s">
        <v>65827</v>
      </c>
      <c r="G6980" s="15" t="s">
        <v>98</v>
      </c>
      <c r="H6980" s="27" t="s">
        <v>97</v>
      </c>
      <c r="L6980" s="31"/>
    </row>
    <row r="6981" spans="1:12" x14ac:dyDescent="0.25">
      <c r="A6981" s="27" t="s">
        <v>27794</v>
      </c>
      <c r="B6981" s="15">
        <v>177</v>
      </c>
      <c r="C6981" s="27" t="s">
        <v>50170</v>
      </c>
      <c r="D6981" s="27" t="s">
        <v>97</v>
      </c>
      <c r="E6981" s="27" t="s">
        <v>97</v>
      </c>
      <c r="F6981" s="27" t="s">
        <v>97</v>
      </c>
      <c r="G6981" s="15" t="s">
        <v>98</v>
      </c>
      <c r="H6981" s="27" t="s">
        <v>97</v>
      </c>
      <c r="L6981" s="31"/>
    </row>
    <row r="6982" spans="1:12" x14ac:dyDescent="0.25">
      <c r="A6982" s="27" t="s">
        <v>27795</v>
      </c>
      <c r="B6982" s="15">
        <v>204</v>
      </c>
      <c r="C6982" s="27" t="s">
        <v>97</v>
      </c>
      <c r="D6982" s="27" t="s">
        <v>97</v>
      </c>
      <c r="E6982" s="27" t="s">
        <v>97</v>
      </c>
      <c r="F6982" s="27" t="s">
        <v>97</v>
      </c>
      <c r="G6982" s="15" t="s">
        <v>20811</v>
      </c>
      <c r="H6982" s="27" t="s">
        <v>97</v>
      </c>
      <c r="L6982" s="31"/>
    </row>
    <row r="6983" spans="1:12" x14ac:dyDescent="0.25">
      <c r="A6983" s="27" t="s">
        <v>27796</v>
      </c>
      <c r="B6983" s="15">
        <v>392</v>
      </c>
      <c r="C6983" s="27" t="s">
        <v>50430</v>
      </c>
      <c r="D6983" s="27" t="s">
        <v>44185</v>
      </c>
      <c r="E6983" s="27" t="s">
        <v>44186</v>
      </c>
      <c r="F6983" s="27" t="s">
        <v>64422</v>
      </c>
      <c r="G6983" s="15" t="s">
        <v>98</v>
      </c>
      <c r="H6983" s="27" t="s">
        <v>97</v>
      </c>
      <c r="L6983" s="31"/>
    </row>
    <row r="6984" spans="1:12" x14ac:dyDescent="0.25">
      <c r="A6984" s="27" t="s">
        <v>27797</v>
      </c>
      <c r="B6984" s="15">
        <v>339</v>
      </c>
      <c r="C6984" s="27" t="s">
        <v>97</v>
      </c>
      <c r="D6984" s="27" t="s">
        <v>97</v>
      </c>
      <c r="E6984" s="27" t="s">
        <v>97</v>
      </c>
      <c r="F6984" s="27" t="s">
        <v>97</v>
      </c>
      <c r="G6984" s="15" t="s">
        <v>98</v>
      </c>
      <c r="H6984" s="27" t="s">
        <v>97</v>
      </c>
      <c r="L6984" s="31"/>
    </row>
    <row r="6985" spans="1:12" x14ac:dyDescent="0.25">
      <c r="A6985" s="27" t="s">
        <v>27798</v>
      </c>
      <c r="B6985" s="15">
        <v>197</v>
      </c>
      <c r="C6985" s="27" t="s">
        <v>97</v>
      </c>
      <c r="D6985" s="27" t="s">
        <v>97</v>
      </c>
      <c r="E6985" s="27" t="s">
        <v>97</v>
      </c>
      <c r="F6985" s="27" t="s">
        <v>97</v>
      </c>
      <c r="G6985" s="15" t="s">
        <v>98</v>
      </c>
      <c r="H6985" s="27" t="s">
        <v>97</v>
      </c>
      <c r="L6985" s="31"/>
    </row>
    <row r="6986" spans="1:12" x14ac:dyDescent="0.25">
      <c r="A6986" s="27" t="s">
        <v>27799</v>
      </c>
      <c r="B6986" s="15">
        <v>83</v>
      </c>
      <c r="C6986" s="27" t="s">
        <v>97</v>
      </c>
      <c r="D6986" s="27" t="s">
        <v>97</v>
      </c>
      <c r="E6986" s="27" t="s">
        <v>97</v>
      </c>
      <c r="F6986" s="27" t="s">
        <v>97</v>
      </c>
      <c r="G6986" s="15" t="s">
        <v>98</v>
      </c>
      <c r="H6986" s="27" t="s">
        <v>97</v>
      </c>
      <c r="L6986" s="31"/>
    </row>
    <row r="6987" spans="1:12" x14ac:dyDescent="0.25">
      <c r="A6987" s="27" t="s">
        <v>27800</v>
      </c>
      <c r="B6987" s="15">
        <v>2560</v>
      </c>
      <c r="C6987" s="27" t="s">
        <v>50431</v>
      </c>
      <c r="D6987" s="27" t="s">
        <v>44170</v>
      </c>
      <c r="E6987" s="27" t="s">
        <v>44171</v>
      </c>
      <c r="F6987" s="27" t="s">
        <v>65363</v>
      </c>
      <c r="G6987" s="15" t="s">
        <v>98</v>
      </c>
      <c r="H6987" s="27" t="s">
        <v>97</v>
      </c>
      <c r="L6987" s="31"/>
    </row>
    <row r="6988" spans="1:12" x14ac:dyDescent="0.25">
      <c r="A6988" s="27" t="s">
        <v>27801</v>
      </c>
      <c r="B6988" s="15">
        <v>439</v>
      </c>
      <c r="C6988" s="27" t="s">
        <v>50432</v>
      </c>
      <c r="D6988" s="27" t="s">
        <v>50433</v>
      </c>
      <c r="E6988" s="27" t="s">
        <v>50434</v>
      </c>
      <c r="F6988" s="27" t="s">
        <v>65828</v>
      </c>
      <c r="G6988" s="15" t="s">
        <v>98</v>
      </c>
      <c r="H6988" s="27" t="s">
        <v>97</v>
      </c>
      <c r="L6988" s="31"/>
    </row>
    <row r="6989" spans="1:12" x14ac:dyDescent="0.25">
      <c r="A6989" s="27" t="s">
        <v>27802</v>
      </c>
      <c r="B6989" s="15">
        <v>600</v>
      </c>
      <c r="C6989" s="27" t="s">
        <v>50164</v>
      </c>
      <c r="D6989" s="27" t="s">
        <v>47387</v>
      </c>
      <c r="E6989" s="27" t="s">
        <v>47388</v>
      </c>
      <c r="F6989" s="27" t="s">
        <v>97</v>
      </c>
      <c r="G6989" s="15" t="s">
        <v>98</v>
      </c>
      <c r="H6989" s="27" t="s">
        <v>97</v>
      </c>
      <c r="L6989" s="31"/>
    </row>
    <row r="6990" spans="1:12" x14ac:dyDescent="0.25">
      <c r="A6990" s="27" t="s">
        <v>27803</v>
      </c>
      <c r="B6990" s="15">
        <v>1239</v>
      </c>
      <c r="C6990" s="27" t="s">
        <v>50265</v>
      </c>
      <c r="D6990" s="27" t="s">
        <v>44233</v>
      </c>
      <c r="E6990" s="27" t="s">
        <v>44234</v>
      </c>
      <c r="F6990" s="27" t="s">
        <v>65368</v>
      </c>
      <c r="G6990" s="15" t="s">
        <v>98</v>
      </c>
      <c r="H6990" s="27" t="s">
        <v>97</v>
      </c>
      <c r="L6990" s="31"/>
    </row>
    <row r="6991" spans="1:12" x14ac:dyDescent="0.25">
      <c r="A6991" s="27" t="s">
        <v>27804</v>
      </c>
      <c r="B6991" s="15">
        <v>179</v>
      </c>
      <c r="C6991" s="27" t="s">
        <v>97</v>
      </c>
      <c r="D6991" s="27" t="s">
        <v>97</v>
      </c>
      <c r="E6991" s="27" t="s">
        <v>97</v>
      </c>
      <c r="F6991" s="27" t="s">
        <v>97</v>
      </c>
      <c r="G6991" s="15" t="s">
        <v>98</v>
      </c>
      <c r="H6991" s="27" t="s">
        <v>97</v>
      </c>
      <c r="L6991" s="31"/>
    </row>
    <row r="6992" spans="1:12" x14ac:dyDescent="0.25">
      <c r="A6992" s="27" t="s">
        <v>27805</v>
      </c>
      <c r="B6992" s="15">
        <v>331</v>
      </c>
      <c r="C6992" s="27" t="s">
        <v>50189</v>
      </c>
      <c r="D6992" s="27" t="s">
        <v>97</v>
      </c>
      <c r="E6992" s="27" t="s">
        <v>97</v>
      </c>
      <c r="F6992" s="27" t="s">
        <v>97</v>
      </c>
      <c r="G6992" s="15" t="s">
        <v>98</v>
      </c>
      <c r="H6992" s="27" t="s">
        <v>97</v>
      </c>
      <c r="L6992" s="31"/>
    </row>
    <row r="6993" spans="1:12" x14ac:dyDescent="0.25">
      <c r="A6993" s="27" t="s">
        <v>27806</v>
      </c>
      <c r="B6993" s="15">
        <v>422</v>
      </c>
      <c r="C6993" s="27" t="s">
        <v>50435</v>
      </c>
      <c r="D6993" s="27" t="s">
        <v>97</v>
      </c>
      <c r="E6993" s="27" t="s">
        <v>97</v>
      </c>
      <c r="F6993" s="27" t="s">
        <v>97</v>
      </c>
      <c r="G6993" s="15" t="s">
        <v>98</v>
      </c>
      <c r="H6993" s="27" t="s">
        <v>97</v>
      </c>
      <c r="L6993" s="31"/>
    </row>
    <row r="6994" spans="1:12" x14ac:dyDescent="0.25">
      <c r="A6994" s="27" t="s">
        <v>27807</v>
      </c>
      <c r="B6994" s="15">
        <v>121</v>
      </c>
      <c r="C6994" s="27" t="s">
        <v>97</v>
      </c>
      <c r="D6994" s="27" t="s">
        <v>97</v>
      </c>
      <c r="E6994" s="27" t="s">
        <v>97</v>
      </c>
      <c r="F6994" s="27" t="s">
        <v>97</v>
      </c>
      <c r="G6994" s="15" t="s">
        <v>98</v>
      </c>
      <c r="H6994" s="27" t="s">
        <v>97</v>
      </c>
      <c r="L6994" s="31"/>
    </row>
    <row r="6995" spans="1:12" x14ac:dyDescent="0.25">
      <c r="A6995" s="27" t="s">
        <v>27808</v>
      </c>
      <c r="B6995" s="15">
        <v>389</v>
      </c>
      <c r="C6995" s="27" t="s">
        <v>50436</v>
      </c>
      <c r="D6995" s="27" t="s">
        <v>50437</v>
      </c>
      <c r="E6995" s="27" t="s">
        <v>50438</v>
      </c>
      <c r="F6995" s="27" t="s">
        <v>97</v>
      </c>
      <c r="G6995" s="15" t="s">
        <v>98</v>
      </c>
      <c r="H6995" s="27" t="s">
        <v>97</v>
      </c>
      <c r="L6995" s="31"/>
    </row>
    <row r="6996" spans="1:12" x14ac:dyDescent="0.25">
      <c r="A6996" s="27" t="s">
        <v>27809</v>
      </c>
      <c r="B6996" s="15">
        <v>163</v>
      </c>
      <c r="C6996" s="27" t="s">
        <v>50439</v>
      </c>
      <c r="D6996" s="27" t="s">
        <v>45228</v>
      </c>
      <c r="E6996" s="27" t="s">
        <v>45229</v>
      </c>
      <c r="F6996" s="27" t="s">
        <v>97</v>
      </c>
      <c r="G6996" s="15" t="s">
        <v>98</v>
      </c>
      <c r="H6996" s="27" t="s">
        <v>97</v>
      </c>
      <c r="L6996" s="31"/>
    </row>
    <row r="6997" spans="1:12" x14ac:dyDescent="0.25">
      <c r="A6997" s="27" t="s">
        <v>27810</v>
      </c>
      <c r="B6997" s="15">
        <v>871</v>
      </c>
      <c r="C6997" s="27" t="s">
        <v>50160</v>
      </c>
      <c r="D6997" s="27" t="s">
        <v>44147</v>
      </c>
      <c r="E6997" s="27" t="s">
        <v>44148</v>
      </c>
      <c r="F6997" s="27" t="s">
        <v>65812</v>
      </c>
      <c r="G6997" s="15" t="s">
        <v>98</v>
      </c>
      <c r="H6997" s="27" t="s">
        <v>97</v>
      </c>
      <c r="L6997" s="31"/>
    </row>
    <row r="6998" spans="1:12" x14ac:dyDescent="0.25">
      <c r="A6998" s="27" t="s">
        <v>27811</v>
      </c>
      <c r="B6998" s="15">
        <v>595</v>
      </c>
      <c r="C6998" s="27" t="s">
        <v>50440</v>
      </c>
      <c r="D6998" s="27" t="s">
        <v>97</v>
      </c>
      <c r="E6998" s="27" t="s">
        <v>97</v>
      </c>
      <c r="F6998" s="27" t="s">
        <v>97</v>
      </c>
      <c r="G6998" s="15" t="s">
        <v>98</v>
      </c>
      <c r="H6998" s="27" t="s">
        <v>97</v>
      </c>
      <c r="L6998" s="31"/>
    </row>
    <row r="6999" spans="1:12" x14ac:dyDescent="0.25">
      <c r="A6999" s="27" t="s">
        <v>27812</v>
      </c>
      <c r="B6999" s="15">
        <v>541</v>
      </c>
      <c r="C6999" s="27" t="s">
        <v>50441</v>
      </c>
      <c r="D6999" s="27" t="s">
        <v>97</v>
      </c>
      <c r="E6999" s="27" t="s">
        <v>97</v>
      </c>
      <c r="F6999" s="27" t="s">
        <v>97</v>
      </c>
      <c r="G6999" s="15" t="s">
        <v>98</v>
      </c>
      <c r="H6999" s="27" t="s">
        <v>97</v>
      </c>
      <c r="L6999" s="31"/>
    </row>
    <row r="7000" spans="1:12" x14ac:dyDescent="0.25">
      <c r="A7000" s="27" t="s">
        <v>27813</v>
      </c>
      <c r="B7000" s="15">
        <v>515</v>
      </c>
      <c r="C7000" s="27" t="s">
        <v>50442</v>
      </c>
      <c r="D7000" s="27" t="s">
        <v>46711</v>
      </c>
      <c r="E7000" s="27" t="s">
        <v>46712</v>
      </c>
      <c r="F7000" s="27" t="s">
        <v>64752</v>
      </c>
      <c r="G7000" s="15" t="s">
        <v>20810</v>
      </c>
      <c r="H7000" s="27" t="s">
        <v>97</v>
      </c>
      <c r="L7000" s="31"/>
    </row>
    <row r="7001" spans="1:12" x14ac:dyDescent="0.25">
      <c r="A7001" s="27" t="s">
        <v>27814</v>
      </c>
      <c r="B7001" s="15">
        <v>424</v>
      </c>
      <c r="C7001" s="27" t="s">
        <v>50443</v>
      </c>
      <c r="D7001" s="27" t="s">
        <v>44866</v>
      </c>
      <c r="E7001" s="27" t="s">
        <v>44867</v>
      </c>
      <c r="F7001" s="27" t="s">
        <v>64504</v>
      </c>
      <c r="G7001" s="15" t="s">
        <v>98</v>
      </c>
      <c r="H7001" s="27" t="s">
        <v>97</v>
      </c>
      <c r="L7001" s="31"/>
    </row>
    <row r="7002" spans="1:12" x14ac:dyDescent="0.25">
      <c r="A7002" s="27" t="s">
        <v>27815</v>
      </c>
      <c r="B7002" s="15">
        <v>442</v>
      </c>
      <c r="C7002" s="27" t="s">
        <v>50444</v>
      </c>
      <c r="D7002" s="27" t="s">
        <v>48392</v>
      </c>
      <c r="E7002" s="27" t="s">
        <v>48393</v>
      </c>
      <c r="F7002" s="27" t="s">
        <v>65678</v>
      </c>
      <c r="G7002" s="15" t="s">
        <v>20810</v>
      </c>
      <c r="H7002" s="27" t="s">
        <v>97</v>
      </c>
      <c r="L7002" s="31"/>
    </row>
    <row r="7003" spans="1:12" x14ac:dyDescent="0.25">
      <c r="A7003" s="27" t="s">
        <v>27816</v>
      </c>
      <c r="B7003" s="15">
        <v>170</v>
      </c>
      <c r="C7003" s="27" t="s">
        <v>97</v>
      </c>
      <c r="D7003" s="27" t="s">
        <v>97</v>
      </c>
      <c r="E7003" s="27" t="s">
        <v>97</v>
      </c>
      <c r="F7003" s="27" t="s">
        <v>97</v>
      </c>
      <c r="G7003" s="15" t="s">
        <v>98</v>
      </c>
      <c r="H7003" s="27" t="s">
        <v>97</v>
      </c>
      <c r="L7003" s="31"/>
    </row>
    <row r="7004" spans="1:12" x14ac:dyDescent="0.25">
      <c r="A7004" s="27" t="s">
        <v>27817</v>
      </c>
      <c r="B7004" s="15">
        <v>271</v>
      </c>
      <c r="C7004" s="27" t="s">
        <v>50445</v>
      </c>
      <c r="D7004" s="27" t="s">
        <v>97</v>
      </c>
      <c r="E7004" s="27" t="s">
        <v>97</v>
      </c>
      <c r="F7004" s="27" t="s">
        <v>97</v>
      </c>
      <c r="G7004" s="15" t="s">
        <v>98</v>
      </c>
      <c r="H7004" s="27" t="s">
        <v>97</v>
      </c>
      <c r="L7004" s="31"/>
    </row>
    <row r="7005" spans="1:12" x14ac:dyDescent="0.25">
      <c r="A7005" s="27" t="s">
        <v>27818</v>
      </c>
      <c r="B7005" s="15">
        <v>437</v>
      </c>
      <c r="C7005" s="27" t="s">
        <v>50446</v>
      </c>
      <c r="D7005" s="27" t="s">
        <v>50447</v>
      </c>
      <c r="E7005" s="27" t="s">
        <v>50448</v>
      </c>
      <c r="F7005" s="27" t="s">
        <v>65829</v>
      </c>
      <c r="G7005" s="15" t="s">
        <v>98</v>
      </c>
      <c r="H7005" s="27" t="s">
        <v>97</v>
      </c>
      <c r="L7005" s="31"/>
    </row>
    <row r="7006" spans="1:12" x14ac:dyDescent="0.25">
      <c r="A7006" s="27" t="s">
        <v>27819</v>
      </c>
      <c r="B7006" s="15">
        <v>482</v>
      </c>
      <c r="C7006" s="27" t="s">
        <v>50449</v>
      </c>
      <c r="D7006" s="27" t="s">
        <v>50450</v>
      </c>
      <c r="E7006" s="27" t="s">
        <v>50451</v>
      </c>
      <c r="F7006" s="27" t="s">
        <v>64422</v>
      </c>
      <c r="G7006" s="15" t="s">
        <v>20811</v>
      </c>
      <c r="H7006" s="27" t="s">
        <v>97</v>
      </c>
      <c r="L7006" s="31"/>
    </row>
    <row r="7007" spans="1:12" x14ac:dyDescent="0.25">
      <c r="A7007" s="27" t="s">
        <v>27820</v>
      </c>
      <c r="B7007" s="15">
        <v>1005</v>
      </c>
      <c r="C7007" s="27" t="s">
        <v>50452</v>
      </c>
      <c r="D7007" s="27" t="s">
        <v>49630</v>
      </c>
      <c r="E7007" s="27" t="s">
        <v>49631</v>
      </c>
      <c r="F7007" s="27" t="s">
        <v>64627</v>
      </c>
      <c r="G7007" s="15" t="s">
        <v>98</v>
      </c>
      <c r="H7007" s="27" t="s">
        <v>97</v>
      </c>
      <c r="L7007" s="31"/>
    </row>
    <row r="7008" spans="1:12" x14ac:dyDescent="0.25">
      <c r="A7008" s="27" t="s">
        <v>27821</v>
      </c>
      <c r="B7008" s="15">
        <v>186</v>
      </c>
      <c r="C7008" s="27" t="s">
        <v>97</v>
      </c>
      <c r="D7008" s="27" t="s">
        <v>97</v>
      </c>
      <c r="E7008" s="27" t="s">
        <v>97</v>
      </c>
      <c r="F7008" s="27" t="s">
        <v>97</v>
      </c>
      <c r="G7008" s="15" t="s">
        <v>98</v>
      </c>
      <c r="H7008" s="27" t="s">
        <v>97</v>
      </c>
      <c r="L7008" s="31"/>
    </row>
    <row r="7009" spans="1:12" x14ac:dyDescent="0.25">
      <c r="A7009" s="27" t="s">
        <v>27822</v>
      </c>
      <c r="B7009" s="15">
        <v>988</v>
      </c>
      <c r="C7009" s="27" t="s">
        <v>50453</v>
      </c>
      <c r="D7009" s="27" t="s">
        <v>50454</v>
      </c>
      <c r="E7009" s="27" t="s">
        <v>50455</v>
      </c>
      <c r="F7009" s="27" t="s">
        <v>64705</v>
      </c>
      <c r="G7009" s="15" t="s">
        <v>98</v>
      </c>
      <c r="H7009" s="27" t="s">
        <v>97</v>
      </c>
      <c r="L7009" s="31"/>
    </row>
    <row r="7010" spans="1:12" x14ac:dyDescent="0.25">
      <c r="A7010" s="27" t="s">
        <v>27823</v>
      </c>
      <c r="B7010" s="15">
        <v>627</v>
      </c>
      <c r="C7010" s="27" t="s">
        <v>49386</v>
      </c>
      <c r="D7010" s="27" t="s">
        <v>97</v>
      </c>
      <c r="E7010" s="27" t="s">
        <v>97</v>
      </c>
      <c r="F7010" s="27" t="s">
        <v>97</v>
      </c>
      <c r="G7010" s="15" t="s">
        <v>98</v>
      </c>
      <c r="H7010" s="27" t="s">
        <v>97</v>
      </c>
      <c r="L7010" s="31"/>
    </row>
    <row r="7011" spans="1:12" x14ac:dyDescent="0.25">
      <c r="A7011" s="27" t="s">
        <v>27824</v>
      </c>
      <c r="B7011" s="15">
        <v>720</v>
      </c>
      <c r="C7011" s="27" t="s">
        <v>50456</v>
      </c>
      <c r="D7011" s="27" t="s">
        <v>97</v>
      </c>
      <c r="E7011" s="27" t="s">
        <v>97</v>
      </c>
      <c r="F7011" s="27" t="s">
        <v>97</v>
      </c>
      <c r="G7011" s="15" t="s">
        <v>98</v>
      </c>
      <c r="H7011" s="27" t="s">
        <v>97</v>
      </c>
      <c r="L7011" s="31"/>
    </row>
    <row r="7012" spans="1:12" x14ac:dyDescent="0.25">
      <c r="A7012" s="27" t="s">
        <v>27825</v>
      </c>
      <c r="B7012" s="15">
        <v>387</v>
      </c>
      <c r="C7012" s="27" t="s">
        <v>50457</v>
      </c>
      <c r="D7012" s="27" t="s">
        <v>50458</v>
      </c>
      <c r="E7012" s="27" t="s">
        <v>50459</v>
      </c>
      <c r="F7012" s="27" t="s">
        <v>97</v>
      </c>
      <c r="G7012" s="15" t="s">
        <v>98</v>
      </c>
      <c r="H7012" s="27" t="s">
        <v>97</v>
      </c>
      <c r="L7012" s="31"/>
    </row>
    <row r="7013" spans="1:12" x14ac:dyDescent="0.25">
      <c r="A7013" s="27" t="s">
        <v>27826</v>
      </c>
      <c r="B7013" s="15">
        <v>429</v>
      </c>
      <c r="C7013" s="27" t="s">
        <v>97</v>
      </c>
      <c r="D7013" s="27" t="s">
        <v>97</v>
      </c>
      <c r="E7013" s="27" t="s">
        <v>97</v>
      </c>
      <c r="F7013" s="27" t="s">
        <v>97</v>
      </c>
      <c r="G7013" s="15" t="s">
        <v>98</v>
      </c>
      <c r="H7013" s="27" t="s">
        <v>97</v>
      </c>
      <c r="L7013" s="31"/>
    </row>
    <row r="7014" spans="1:12" x14ac:dyDescent="0.25">
      <c r="A7014" s="27" t="s">
        <v>27827</v>
      </c>
      <c r="B7014" s="15">
        <v>531</v>
      </c>
      <c r="C7014" s="27" t="s">
        <v>50460</v>
      </c>
      <c r="D7014" s="27" t="s">
        <v>50461</v>
      </c>
      <c r="E7014" s="27" t="s">
        <v>50462</v>
      </c>
      <c r="F7014" s="27" t="s">
        <v>97</v>
      </c>
      <c r="G7014" s="15" t="s">
        <v>98</v>
      </c>
      <c r="H7014" s="27" t="s">
        <v>97</v>
      </c>
      <c r="L7014" s="31"/>
    </row>
    <row r="7015" spans="1:12" x14ac:dyDescent="0.25">
      <c r="A7015" s="27" t="s">
        <v>27828</v>
      </c>
      <c r="B7015" s="15">
        <v>296</v>
      </c>
      <c r="C7015" s="27" t="s">
        <v>97</v>
      </c>
      <c r="D7015" s="27" t="s">
        <v>97</v>
      </c>
      <c r="E7015" s="27" t="s">
        <v>97</v>
      </c>
      <c r="F7015" s="27" t="s">
        <v>97</v>
      </c>
      <c r="G7015" s="15" t="s">
        <v>98</v>
      </c>
      <c r="H7015" s="27" t="s">
        <v>97</v>
      </c>
      <c r="L7015" s="31"/>
    </row>
    <row r="7016" spans="1:12" x14ac:dyDescent="0.25">
      <c r="A7016" s="27" t="s">
        <v>27829</v>
      </c>
      <c r="B7016" s="15">
        <v>517</v>
      </c>
      <c r="C7016" s="27" t="s">
        <v>50463</v>
      </c>
      <c r="D7016" s="27" t="s">
        <v>47235</v>
      </c>
      <c r="E7016" s="27" t="s">
        <v>47236</v>
      </c>
      <c r="F7016" s="27" t="s">
        <v>64488</v>
      </c>
      <c r="G7016" s="15" t="s">
        <v>20811</v>
      </c>
      <c r="H7016" s="27" t="s">
        <v>97</v>
      </c>
      <c r="L7016" s="31"/>
    </row>
    <row r="7017" spans="1:12" x14ac:dyDescent="0.25">
      <c r="A7017" s="27" t="s">
        <v>27830</v>
      </c>
      <c r="B7017" s="15">
        <v>191</v>
      </c>
      <c r="C7017" s="27" t="s">
        <v>50464</v>
      </c>
      <c r="D7017" s="27" t="s">
        <v>50465</v>
      </c>
      <c r="E7017" s="27" t="s">
        <v>50466</v>
      </c>
      <c r="F7017" s="27" t="s">
        <v>97</v>
      </c>
      <c r="G7017" s="15" t="s">
        <v>98</v>
      </c>
      <c r="H7017" s="27" t="s">
        <v>97</v>
      </c>
      <c r="L7017" s="31"/>
    </row>
    <row r="7018" spans="1:12" x14ac:dyDescent="0.25">
      <c r="A7018" s="27" t="s">
        <v>27831</v>
      </c>
      <c r="B7018" s="15">
        <v>405</v>
      </c>
      <c r="C7018" s="27" t="s">
        <v>50444</v>
      </c>
      <c r="D7018" s="27" t="s">
        <v>48155</v>
      </c>
      <c r="E7018" s="27" t="s">
        <v>48156</v>
      </c>
      <c r="F7018" s="27" t="s">
        <v>65661</v>
      </c>
      <c r="G7018" s="15" t="s">
        <v>20810</v>
      </c>
      <c r="H7018" s="27" t="s">
        <v>97</v>
      </c>
      <c r="L7018" s="31"/>
    </row>
    <row r="7019" spans="1:12" x14ac:dyDescent="0.25">
      <c r="A7019" s="27" t="s">
        <v>27832</v>
      </c>
      <c r="B7019" s="15">
        <v>465</v>
      </c>
      <c r="C7019" s="27" t="s">
        <v>47531</v>
      </c>
      <c r="D7019" s="27" t="s">
        <v>46004</v>
      </c>
      <c r="E7019" s="27" t="s">
        <v>46005</v>
      </c>
      <c r="F7019" s="27" t="s">
        <v>64491</v>
      </c>
      <c r="G7019" s="15" t="s">
        <v>98</v>
      </c>
      <c r="H7019" s="27" t="s">
        <v>97</v>
      </c>
      <c r="L7019" s="31"/>
    </row>
    <row r="7020" spans="1:12" x14ac:dyDescent="0.25">
      <c r="A7020" s="27" t="s">
        <v>27833</v>
      </c>
      <c r="B7020" s="15">
        <v>233</v>
      </c>
      <c r="C7020" s="27" t="s">
        <v>50467</v>
      </c>
      <c r="D7020" s="27" t="s">
        <v>50468</v>
      </c>
      <c r="E7020" s="27" t="s">
        <v>50469</v>
      </c>
      <c r="F7020" s="27" t="s">
        <v>64475</v>
      </c>
      <c r="G7020" s="15" t="s">
        <v>98</v>
      </c>
      <c r="H7020" s="27" t="s">
        <v>97</v>
      </c>
      <c r="L7020" s="31"/>
    </row>
    <row r="7021" spans="1:12" x14ac:dyDescent="0.25">
      <c r="A7021" s="27" t="s">
        <v>27834</v>
      </c>
      <c r="B7021" s="15">
        <v>858</v>
      </c>
      <c r="C7021" s="27" t="s">
        <v>47585</v>
      </c>
      <c r="D7021" s="27" t="s">
        <v>97</v>
      </c>
      <c r="E7021" s="27" t="s">
        <v>97</v>
      </c>
      <c r="F7021" s="27" t="s">
        <v>97</v>
      </c>
      <c r="G7021" s="15" t="s">
        <v>98</v>
      </c>
      <c r="H7021" s="27" t="s">
        <v>97</v>
      </c>
      <c r="L7021" s="31"/>
    </row>
    <row r="7022" spans="1:12" x14ac:dyDescent="0.25">
      <c r="A7022" s="27" t="s">
        <v>27835</v>
      </c>
      <c r="B7022" s="15">
        <v>164</v>
      </c>
      <c r="C7022" s="27" t="s">
        <v>97</v>
      </c>
      <c r="D7022" s="27" t="s">
        <v>97</v>
      </c>
      <c r="E7022" s="27" t="s">
        <v>97</v>
      </c>
      <c r="F7022" s="27" t="s">
        <v>97</v>
      </c>
      <c r="G7022" s="15" t="s">
        <v>98</v>
      </c>
      <c r="H7022" s="27" t="s">
        <v>97</v>
      </c>
      <c r="L7022" s="31"/>
    </row>
    <row r="7023" spans="1:12" x14ac:dyDescent="0.25">
      <c r="A7023" s="27" t="s">
        <v>27836</v>
      </c>
      <c r="B7023" s="15">
        <v>245</v>
      </c>
      <c r="C7023" s="27" t="s">
        <v>97</v>
      </c>
      <c r="D7023" s="27" t="s">
        <v>97</v>
      </c>
      <c r="E7023" s="27" t="s">
        <v>97</v>
      </c>
      <c r="F7023" s="27" t="s">
        <v>97</v>
      </c>
      <c r="G7023" s="15" t="s">
        <v>98</v>
      </c>
      <c r="H7023" s="27" t="s">
        <v>97</v>
      </c>
      <c r="L7023" s="31"/>
    </row>
    <row r="7024" spans="1:12" x14ac:dyDescent="0.25">
      <c r="A7024" s="27" t="s">
        <v>27837</v>
      </c>
      <c r="B7024" s="15">
        <v>237</v>
      </c>
      <c r="C7024" s="27" t="s">
        <v>97</v>
      </c>
      <c r="D7024" s="27" t="s">
        <v>97</v>
      </c>
      <c r="E7024" s="27" t="s">
        <v>97</v>
      </c>
      <c r="F7024" s="27" t="s">
        <v>97</v>
      </c>
      <c r="G7024" s="15" t="s">
        <v>98</v>
      </c>
      <c r="H7024" s="27" t="s">
        <v>97</v>
      </c>
      <c r="L7024" s="31"/>
    </row>
    <row r="7025" spans="1:12" x14ac:dyDescent="0.25">
      <c r="A7025" s="27" t="s">
        <v>27838</v>
      </c>
      <c r="B7025" s="15">
        <v>381</v>
      </c>
      <c r="C7025" s="27" t="s">
        <v>50470</v>
      </c>
      <c r="D7025" s="27" t="s">
        <v>46702</v>
      </c>
      <c r="E7025" s="27" t="s">
        <v>46703</v>
      </c>
      <c r="F7025" s="27" t="s">
        <v>64528</v>
      </c>
      <c r="G7025" s="15" t="s">
        <v>98</v>
      </c>
      <c r="H7025" s="27" t="s">
        <v>97</v>
      </c>
      <c r="L7025" s="31"/>
    </row>
    <row r="7026" spans="1:12" x14ac:dyDescent="0.25">
      <c r="A7026" s="27" t="s">
        <v>27839</v>
      </c>
      <c r="B7026" s="15">
        <v>747</v>
      </c>
      <c r="C7026" s="27" t="s">
        <v>50471</v>
      </c>
      <c r="D7026" s="27" t="s">
        <v>50472</v>
      </c>
      <c r="E7026" s="27" t="s">
        <v>50473</v>
      </c>
      <c r="F7026" s="27" t="s">
        <v>64628</v>
      </c>
      <c r="G7026" s="15" t="s">
        <v>20810</v>
      </c>
      <c r="H7026" s="27" t="s">
        <v>97</v>
      </c>
      <c r="L7026" s="31"/>
    </row>
    <row r="7027" spans="1:12" x14ac:dyDescent="0.25">
      <c r="A7027" s="27" t="s">
        <v>27840</v>
      </c>
      <c r="B7027" s="15">
        <v>336</v>
      </c>
      <c r="C7027" s="27" t="s">
        <v>50474</v>
      </c>
      <c r="D7027" s="27" t="s">
        <v>43876</v>
      </c>
      <c r="E7027" s="27" t="s">
        <v>43877</v>
      </c>
      <c r="F7027" s="27" t="s">
        <v>97</v>
      </c>
      <c r="G7027" s="15" t="s">
        <v>98</v>
      </c>
      <c r="H7027" s="27" t="s">
        <v>97</v>
      </c>
      <c r="L7027" s="31"/>
    </row>
    <row r="7028" spans="1:12" x14ac:dyDescent="0.25">
      <c r="A7028" s="27" t="s">
        <v>27841</v>
      </c>
      <c r="B7028" s="15">
        <v>449</v>
      </c>
      <c r="C7028" s="27" t="s">
        <v>50475</v>
      </c>
      <c r="D7028" s="27" t="s">
        <v>44347</v>
      </c>
      <c r="E7028" s="27" t="s">
        <v>44348</v>
      </c>
      <c r="F7028" s="27" t="s">
        <v>64475</v>
      </c>
      <c r="G7028" s="15" t="s">
        <v>20810</v>
      </c>
      <c r="H7028" s="27" t="s">
        <v>97</v>
      </c>
      <c r="L7028" s="31"/>
    </row>
    <row r="7029" spans="1:12" x14ac:dyDescent="0.25">
      <c r="A7029" s="27" t="s">
        <v>27842</v>
      </c>
      <c r="B7029" s="15">
        <v>468</v>
      </c>
      <c r="C7029" s="27" t="s">
        <v>50476</v>
      </c>
      <c r="D7029" s="27" t="s">
        <v>48155</v>
      </c>
      <c r="E7029" s="27" t="s">
        <v>48156</v>
      </c>
      <c r="F7029" s="27" t="s">
        <v>65661</v>
      </c>
      <c r="G7029" s="15" t="s">
        <v>98</v>
      </c>
      <c r="H7029" s="27" t="s">
        <v>97</v>
      </c>
      <c r="L7029" s="31"/>
    </row>
    <row r="7030" spans="1:12" x14ac:dyDescent="0.25">
      <c r="A7030" s="27" t="s">
        <v>27843</v>
      </c>
      <c r="B7030" s="15">
        <v>869</v>
      </c>
      <c r="C7030" s="27" t="s">
        <v>50477</v>
      </c>
      <c r="D7030" s="27" t="s">
        <v>50478</v>
      </c>
      <c r="E7030" s="27" t="s">
        <v>50479</v>
      </c>
      <c r="F7030" s="27" t="s">
        <v>65830</v>
      </c>
      <c r="G7030" s="15" t="s">
        <v>98</v>
      </c>
      <c r="H7030" s="27" t="s">
        <v>97</v>
      </c>
      <c r="L7030" s="31"/>
    </row>
    <row r="7031" spans="1:12" x14ac:dyDescent="0.25">
      <c r="A7031" s="27" t="s">
        <v>27844</v>
      </c>
      <c r="B7031" s="15">
        <v>242</v>
      </c>
      <c r="C7031" s="27" t="s">
        <v>49595</v>
      </c>
      <c r="D7031" s="27" t="s">
        <v>49596</v>
      </c>
      <c r="E7031" s="27" t="s">
        <v>49597</v>
      </c>
      <c r="F7031" s="27" t="s">
        <v>97</v>
      </c>
      <c r="G7031" s="15" t="s">
        <v>98</v>
      </c>
      <c r="H7031" s="27" t="s">
        <v>97</v>
      </c>
      <c r="L7031" s="31"/>
    </row>
    <row r="7032" spans="1:12" x14ac:dyDescent="0.25">
      <c r="A7032" s="27" t="s">
        <v>27845</v>
      </c>
      <c r="B7032" s="15">
        <v>119</v>
      </c>
      <c r="C7032" s="27" t="s">
        <v>50480</v>
      </c>
      <c r="D7032" s="27" t="s">
        <v>97</v>
      </c>
      <c r="E7032" s="27" t="s">
        <v>97</v>
      </c>
      <c r="F7032" s="27" t="s">
        <v>97</v>
      </c>
      <c r="G7032" s="15" t="s">
        <v>98</v>
      </c>
      <c r="H7032" s="27" t="s">
        <v>97</v>
      </c>
      <c r="L7032" s="31"/>
    </row>
    <row r="7033" spans="1:12" x14ac:dyDescent="0.25">
      <c r="A7033" s="27" t="s">
        <v>27846</v>
      </c>
      <c r="B7033" s="15">
        <v>273</v>
      </c>
      <c r="C7033" s="27" t="s">
        <v>50481</v>
      </c>
      <c r="D7033" s="27" t="s">
        <v>50482</v>
      </c>
      <c r="E7033" s="27" t="s">
        <v>50483</v>
      </c>
      <c r="F7033" s="27" t="s">
        <v>64622</v>
      </c>
      <c r="G7033" s="15" t="s">
        <v>98</v>
      </c>
      <c r="H7033" s="27" t="s">
        <v>97</v>
      </c>
      <c r="L7033" s="31"/>
    </row>
    <row r="7034" spans="1:12" x14ac:dyDescent="0.25">
      <c r="A7034" s="27" t="s">
        <v>27847</v>
      </c>
      <c r="B7034" s="15">
        <v>1230</v>
      </c>
      <c r="C7034" s="27" t="s">
        <v>50484</v>
      </c>
      <c r="D7034" s="27" t="s">
        <v>97</v>
      </c>
      <c r="E7034" s="27" t="s">
        <v>97</v>
      </c>
      <c r="F7034" s="27" t="s">
        <v>97</v>
      </c>
      <c r="G7034" s="15" t="s">
        <v>98</v>
      </c>
      <c r="H7034" s="27" t="s">
        <v>97</v>
      </c>
      <c r="L7034" s="31"/>
    </row>
    <row r="7035" spans="1:12" x14ac:dyDescent="0.25">
      <c r="A7035" s="27" t="s">
        <v>27848</v>
      </c>
      <c r="B7035" s="15">
        <v>580</v>
      </c>
      <c r="C7035" s="27" t="s">
        <v>50485</v>
      </c>
      <c r="D7035" s="27" t="s">
        <v>44269</v>
      </c>
      <c r="E7035" s="27" t="s">
        <v>44270</v>
      </c>
      <c r="F7035" s="27" t="s">
        <v>64427</v>
      </c>
      <c r="G7035" s="15" t="s">
        <v>98</v>
      </c>
      <c r="H7035" s="27" t="s">
        <v>97</v>
      </c>
      <c r="L7035" s="31"/>
    </row>
    <row r="7036" spans="1:12" x14ac:dyDescent="0.25">
      <c r="A7036" s="27" t="s">
        <v>27849</v>
      </c>
      <c r="B7036" s="15">
        <v>411</v>
      </c>
      <c r="C7036" s="27" t="s">
        <v>50486</v>
      </c>
      <c r="D7036" s="27" t="s">
        <v>50487</v>
      </c>
      <c r="E7036" s="27" t="s">
        <v>50488</v>
      </c>
      <c r="F7036" s="27" t="s">
        <v>97</v>
      </c>
      <c r="G7036" s="15" t="s">
        <v>98</v>
      </c>
      <c r="H7036" s="27" t="s">
        <v>97</v>
      </c>
      <c r="L7036" s="31"/>
    </row>
    <row r="7037" spans="1:12" x14ac:dyDescent="0.25">
      <c r="A7037" s="27" t="s">
        <v>27850</v>
      </c>
      <c r="B7037" s="15">
        <v>127</v>
      </c>
      <c r="C7037" s="27" t="s">
        <v>50489</v>
      </c>
      <c r="D7037" s="27" t="s">
        <v>97</v>
      </c>
      <c r="E7037" s="27" t="s">
        <v>97</v>
      </c>
      <c r="F7037" s="27" t="s">
        <v>97</v>
      </c>
      <c r="G7037" s="15" t="s">
        <v>98</v>
      </c>
      <c r="H7037" s="27" t="s">
        <v>97</v>
      </c>
      <c r="L7037" s="31"/>
    </row>
    <row r="7038" spans="1:12" x14ac:dyDescent="0.25">
      <c r="A7038" s="27" t="s">
        <v>27851</v>
      </c>
      <c r="B7038" s="15">
        <v>393</v>
      </c>
      <c r="C7038" s="27" t="s">
        <v>50444</v>
      </c>
      <c r="D7038" s="27" t="s">
        <v>48155</v>
      </c>
      <c r="E7038" s="27" t="s">
        <v>48156</v>
      </c>
      <c r="F7038" s="27" t="s">
        <v>65661</v>
      </c>
      <c r="G7038" s="15" t="s">
        <v>20810</v>
      </c>
      <c r="H7038" s="27" t="s">
        <v>97</v>
      </c>
      <c r="L7038" s="31"/>
    </row>
    <row r="7039" spans="1:12" x14ac:dyDescent="0.25">
      <c r="A7039" s="27" t="s">
        <v>27852</v>
      </c>
      <c r="B7039" s="15">
        <v>485</v>
      </c>
      <c r="C7039" s="27" t="s">
        <v>43975</v>
      </c>
      <c r="D7039" s="27" t="s">
        <v>44428</v>
      </c>
      <c r="E7039" s="27" t="s">
        <v>97</v>
      </c>
      <c r="F7039" s="27" t="s">
        <v>97</v>
      </c>
      <c r="G7039" s="15" t="s">
        <v>98</v>
      </c>
      <c r="H7039" s="27" t="s">
        <v>97</v>
      </c>
      <c r="L7039" s="31"/>
    </row>
    <row r="7040" spans="1:12" x14ac:dyDescent="0.25">
      <c r="A7040" s="27" t="s">
        <v>27853</v>
      </c>
      <c r="B7040" s="15">
        <v>184</v>
      </c>
      <c r="C7040" s="27" t="s">
        <v>50490</v>
      </c>
      <c r="D7040" s="27" t="s">
        <v>97</v>
      </c>
      <c r="E7040" s="27" t="s">
        <v>97</v>
      </c>
      <c r="F7040" s="27" t="s">
        <v>97</v>
      </c>
      <c r="G7040" s="15" t="s">
        <v>98</v>
      </c>
      <c r="H7040" s="27" t="s">
        <v>97</v>
      </c>
      <c r="L7040" s="31"/>
    </row>
    <row r="7041" spans="1:12" x14ac:dyDescent="0.25">
      <c r="A7041" s="27" t="s">
        <v>27854</v>
      </c>
      <c r="B7041" s="15">
        <v>344</v>
      </c>
      <c r="C7041" s="27" t="s">
        <v>44121</v>
      </c>
      <c r="D7041" s="27" t="s">
        <v>97</v>
      </c>
      <c r="E7041" s="27" t="s">
        <v>97</v>
      </c>
      <c r="F7041" s="27" t="s">
        <v>97</v>
      </c>
      <c r="G7041" s="15" t="s">
        <v>98</v>
      </c>
      <c r="H7041" s="27" t="s">
        <v>97</v>
      </c>
      <c r="L7041" s="31"/>
    </row>
    <row r="7042" spans="1:12" x14ac:dyDescent="0.25">
      <c r="A7042" s="27" t="s">
        <v>27855</v>
      </c>
      <c r="B7042" s="15">
        <v>370</v>
      </c>
      <c r="C7042" s="27" t="s">
        <v>47325</v>
      </c>
      <c r="D7042" s="27" t="s">
        <v>43970</v>
      </c>
      <c r="E7042" s="27" t="s">
        <v>43971</v>
      </c>
      <c r="F7042" s="27" t="s">
        <v>97</v>
      </c>
      <c r="G7042" s="15" t="s">
        <v>98</v>
      </c>
      <c r="H7042" s="27" t="s">
        <v>97</v>
      </c>
      <c r="L7042" s="31"/>
    </row>
    <row r="7043" spans="1:12" x14ac:dyDescent="0.25">
      <c r="A7043" s="27" t="s">
        <v>27856</v>
      </c>
      <c r="B7043" s="15">
        <v>318</v>
      </c>
      <c r="C7043" s="27" t="s">
        <v>47325</v>
      </c>
      <c r="D7043" s="27" t="s">
        <v>43970</v>
      </c>
      <c r="E7043" s="27" t="s">
        <v>43971</v>
      </c>
      <c r="F7043" s="27" t="s">
        <v>97</v>
      </c>
      <c r="G7043" s="15" t="s">
        <v>98</v>
      </c>
      <c r="H7043" s="27" t="s">
        <v>97</v>
      </c>
      <c r="L7043" s="31"/>
    </row>
    <row r="7044" spans="1:12" x14ac:dyDescent="0.25">
      <c r="A7044" s="27" t="s">
        <v>27857</v>
      </c>
      <c r="B7044" s="15">
        <v>175</v>
      </c>
      <c r="C7044" s="27" t="s">
        <v>97</v>
      </c>
      <c r="D7044" s="27" t="s">
        <v>97</v>
      </c>
      <c r="E7044" s="27" t="s">
        <v>97</v>
      </c>
      <c r="F7044" s="27" t="s">
        <v>97</v>
      </c>
      <c r="G7044" s="15" t="s">
        <v>98</v>
      </c>
      <c r="H7044" s="27" t="s">
        <v>97</v>
      </c>
      <c r="L7044" s="31"/>
    </row>
    <row r="7045" spans="1:12" x14ac:dyDescent="0.25">
      <c r="A7045" s="27" t="s">
        <v>27858</v>
      </c>
      <c r="B7045" s="15">
        <v>708</v>
      </c>
      <c r="C7045" s="27" t="s">
        <v>50491</v>
      </c>
      <c r="D7045" s="27" t="s">
        <v>44292</v>
      </c>
      <c r="E7045" s="27" t="s">
        <v>44293</v>
      </c>
      <c r="F7045" s="27" t="s">
        <v>64528</v>
      </c>
      <c r="G7045" s="15" t="s">
        <v>98</v>
      </c>
      <c r="H7045" s="27" t="s">
        <v>97</v>
      </c>
      <c r="L7045" s="31"/>
    </row>
    <row r="7046" spans="1:12" x14ac:dyDescent="0.25">
      <c r="A7046" s="27" t="s">
        <v>27859</v>
      </c>
      <c r="B7046" s="15">
        <v>661</v>
      </c>
      <c r="C7046" s="27" t="s">
        <v>50492</v>
      </c>
      <c r="D7046" s="27" t="s">
        <v>97</v>
      </c>
      <c r="E7046" s="27" t="s">
        <v>97</v>
      </c>
      <c r="F7046" s="27" t="s">
        <v>97</v>
      </c>
      <c r="G7046" s="15" t="s">
        <v>98</v>
      </c>
      <c r="H7046" s="27" t="s">
        <v>97</v>
      </c>
      <c r="L7046" s="31"/>
    </row>
    <row r="7047" spans="1:12" x14ac:dyDescent="0.25">
      <c r="A7047" s="27" t="s">
        <v>27860</v>
      </c>
      <c r="B7047" s="15">
        <v>522</v>
      </c>
      <c r="C7047" s="27" t="s">
        <v>50493</v>
      </c>
      <c r="D7047" s="27" t="s">
        <v>45035</v>
      </c>
      <c r="E7047" s="27" t="s">
        <v>45036</v>
      </c>
      <c r="F7047" s="27" t="s">
        <v>64670</v>
      </c>
      <c r="G7047" s="15" t="s">
        <v>98</v>
      </c>
      <c r="H7047" s="27" t="s">
        <v>97</v>
      </c>
      <c r="L7047" s="31"/>
    </row>
    <row r="7048" spans="1:12" x14ac:dyDescent="0.25">
      <c r="A7048" s="27" t="s">
        <v>27861</v>
      </c>
      <c r="B7048" s="15">
        <v>187</v>
      </c>
      <c r="C7048" s="27" t="s">
        <v>45034</v>
      </c>
      <c r="D7048" s="27" t="s">
        <v>45035</v>
      </c>
      <c r="E7048" s="27" t="s">
        <v>45036</v>
      </c>
      <c r="F7048" s="27" t="s">
        <v>64670</v>
      </c>
      <c r="G7048" s="15" t="s">
        <v>98</v>
      </c>
      <c r="H7048" s="27" t="s">
        <v>97</v>
      </c>
      <c r="L7048" s="31"/>
    </row>
    <row r="7049" spans="1:12" x14ac:dyDescent="0.25">
      <c r="A7049" s="27" t="s">
        <v>27862</v>
      </c>
      <c r="B7049" s="15">
        <v>220</v>
      </c>
      <c r="C7049" s="27" t="s">
        <v>50494</v>
      </c>
      <c r="D7049" s="27" t="s">
        <v>97</v>
      </c>
      <c r="E7049" s="27" t="s">
        <v>97</v>
      </c>
      <c r="F7049" s="27" t="s">
        <v>97</v>
      </c>
      <c r="G7049" s="15" t="s">
        <v>98</v>
      </c>
      <c r="H7049" s="27" t="s">
        <v>97</v>
      </c>
      <c r="L7049" s="31"/>
    </row>
    <row r="7050" spans="1:12" x14ac:dyDescent="0.25">
      <c r="A7050" s="27" t="s">
        <v>27863</v>
      </c>
      <c r="B7050" s="15">
        <v>646</v>
      </c>
      <c r="C7050" s="27" t="s">
        <v>43975</v>
      </c>
      <c r="D7050" s="27" t="s">
        <v>97</v>
      </c>
      <c r="E7050" s="27" t="s">
        <v>97</v>
      </c>
      <c r="F7050" s="27" t="s">
        <v>97</v>
      </c>
      <c r="G7050" s="15" t="s">
        <v>98</v>
      </c>
      <c r="H7050" s="27" t="s">
        <v>97</v>
      </c>
      <c r="L7050" s="31"/>
    </row>
    <row r="7051" spans="1:12" x14ac:dyDescent="0.25">
      <c r="A7051" s="27" t="s">
        <v>27864</v>
      </c>
      <c r="B7051" s="15">
        <v>235</v>
      </c>
      <c r="C7051" s="27" t="s">
        <v>50495</v>
      </c>
      <c r="D7051" s="27" t="s">
        <v>48155</v>
      </c>
      <c r="E7051" s="27" t="s">
        <v>48156</v>
      </c>
      <c r="F7051" s="27" t="s">
        <v>65661</v>
      </c>
      <c r="G7051" s="15" t="s">
        <v>98</v>
      </c>
      <c r="H7051" s="27" t="s">
        <v>97</v>
      </c>
      <c r="L7051" s="31"/>
    </row>
    <row r="7052" spans="1:12" x14ac:dyDescent="0.25">
      <c r="A7052" s="27" t="s">
        <v>27865</v>
      </c>
      <c r="B7052" s="15">
        <v>535</v>
      </c>
      <c r="C7052" s="27" t="s">
        <v>44757</v>
      </c>
      <c r="D7052" s="27" t="s">
        <v>43979</v>
      </c>
      <c r="E7052" s="27" t="s">
        <v>43980</v>
      </c>
      <c r="F7052" s="27" t="s">
        <v>64830</v>
      </c>
      <c r="G7052" s="15" t="s">
        <v>98</v>
      </c>
      <c r="H7052" s="27" t="s">
        <v>97</v>
      </c>
      <c r="L7052" s="31"/>
    </row>
    <row r="7053" spans="1:12" x14ac:dyDescent="0.25">
      <c r="A7053" s="27" t="s">
        <v>27866</v>
      </c>
      <c r="B7053" s="15">
        <v>108</v>
      </c>
      <c r="C7053" s="27" t="s">
        <v>97</v>
      </c>
      <c r="D7053" s="27" t="s">
        <v>97</v>
      </c>
      <c r="E7053" s="27" t="s">
        <v>97</v>
      </c>
      <c r="F7053" s="27" t="s">
        <v>97</v>
      </c>
      <c r="G7053" s="15" t="s">
        <v>98</v>
      </c>
      <c r="H7053" s="27" t="s">
        <v>97</v>
      </c>
      <c r="L7053" s="31"/>
    </row>
    <row r="7054" spans="1:12" x14ac:dyDescent="0.25">
      <c r="A7054" s="27" t="s">
        <v>27867</v>
      </c>
      <c r="B7054" s="15">
        <v>286</v>
      </c>
      <c r="C7054" s="27" t="s">
        <v>50496</v>
      </c>
      <c r="D7054" s="27" t="s">
        <v>97</v>
      </c>
      <c r="E7054" s="27" t="s">
        <v>97</v>
      </c>
      <c r="F7054" s="27" t="s">
        <v>97</v>
      </c>
      <c r="G7054" s="15" t="s">
        <v>98</v>
      </c>
      <c r="H7054" s="27" t="s">
        <v>97</v>
      </c>
      <c r="L7054" s="31"/>
    </row>
    <row r="7055" spans="1:12" x14ac:dyDescent="0.25">
      <c r="A7055" s="27" t="s">
        <v>27868</v>
      </c>
      <c r="B7055" s="15">
        <v>214</v>
      </c>
      <c r="C7055" s="27" t="s">
        <v>97</v>
      </c>
      <c r="D7055" s="27" t="s">
        <v>97</v>
      </c>
      <c r="E7055" s="27" t="s">
        <v>97</v>
      </c>
      <c r="F7055" s="27" t="s">
        <v>97</v>
      </c>
      <c r="G7055" s="15" t="s">
        <v>98</v>
      </c>
      <c r="H7055" s="27" t="s">
        <v>97</v>
      </c>
      <c r="L7055" s="31"/>
    </row>
    <row r="7056" spans="1:12" x14ac:dyDescent="0.25">
      <c r="A7056" s="27" t="s">
        <v>27869</v>
      </c>
      <c r="B7056" s="15">
        <v>746</v>
      </c>
      <c r="C7056" s="27" t="s">
        <v>50497</v>
      </c>
      <c r="D7056" s="27" t="s">
        <v>50498</v>
      </c>
      <c r="E7056" s="27" t="s">
        <v>50499</v>
      </c>
      <c r="F7056" s="27" t="s">
        <v>64703</v>
      </c>
      <c r="G7056" s="15" t="s">
        <v>98</v>
      </c>
      <c r="H7056" s="27" t="s">
        <v>97</v>
      </c>
      <c r="L7056" s="31"/>
    </row>
    <row r="7057" spans="1:12" x14ac:dyDescent="0.25">
      <c r="A7057" s="27" t="s">
        <v>27870</v>
      </c>
      <c r="B7057" s="15">
        <v>242</v>
      </c>
      <c r="C7057" s="27" t="s">
        <v>97</v>
      </c>
      <c r="D7057" s="27" t="s">
        <v>97</v>
      </c>
      <c r="E7057" s="27" t="s">
        <v>97</v>
      </c>
      <c r="F7057" s="27" t="s">
        <v>97</v>
      </c>
      <c r="G7057" s="15" t="s">
        <v>98</v>
      </c>
      <c r="H7057" s="27" t="s">
        <v>97</v>
      </c>
      <c r="L7057" s="31"/>
    </row>
    <row r="7058" spans="1:12" x14ac:dyDescent="0.25">
      <c r="A7058" s="27" t="s">
        <v>27871</v>
      </c>
      <c r="B7058" s="15">
        <v>483</v>
      </c>
      <c r="C7058" s="27" t="s">
        <v>50500</v>
      </c>
      <c r="D7058" s="27" t="s">
        <v>45367</v>
      </c>
      <c r="E7058" s="27" t="s">
        <v>45368</v>
      </c>
      <c r="F7058" s="27" t="s">
        <v>64430</v>
      </c>
      <c r="G7058" s="15" t="s">
        <v>98</v>
      </c>
      <c r="H7058" s="27" t="s">
        <v>97</v>
      </c>
      <c r="L7058" s="31"/>
    </row>
    <row r="7059" spans="1:12" x14ac:dyDescent="0.25">
      <c r="A7059" s="27" t="s">
        <v>27872</v>
      </c>
      <c r="B7059" s="15">
        <v>196</v>
      </c>
      <c r="C7059" s="27" t="s">
        <v>50501</v>
      </c>
      <c r="D7059" s="27" t="s">
        <v>97</v>
      </c>
      <c r="E7059" s="27" t="s">
        <v>97</v>
      </c>
      <c r="F7059" s="27" t="s">
        <v>97</v>
      </c>
      <c r="G7059" s="15" t="s">
        <v>98</v>
      </c>
      <c r="H7059" s="27" t="s">
        <v>97</v>
      </c>
      <c r="L7059" s="31"/>
    </row>
    <row r="7060" spans="1:12" x14ac:dyDescent="0.25">
      <c r="A7060" s="27" t="s">
        <v>27873</v>
      </c>
      <c r="B7060" s="15">
        <v>745</v>
      </c>
      <c r="C7060" s="27" t="s">
        <v>50502</v>
      </c>
      <c r="D7060" s="27" t="s">
        <v>97</v>
      </c>
      <c r="E7060" s="27" t="s">
        <v>97</v>
      </c>
      <c r="F7060" s="27" t="s">
        <v>97</v>
      </c>
      <c r="G7060" s="15" t="s">
        <v>98</v>
      </c>
      <c r="H7060" s="27" t="s">
        <v>97</v>
      </c>
      <c r="L7060" s="31"/>
    </row>
    <row r="7061" spans="1:12" x14ac:dyDescent="0.25">
      <c r="A7061" s="27" t="s">
        <v>27874</v>
      </c>
      <c r="B7061" s="15">
        <v>189</v>
      </c>
      <c r="C7061" s="27" t="s">
        <v>50502</v>
      </c>
      <c r="D7061" s="27" t="s">
        <v>97</v>
      </c>
      <c r="E7061" s="27" t="s">
        <v>97</v>
      </c>
      <c r="F7061" s="27" t="s">
        <v>97</v>
      </c>
      <c r="G7061" s="15" t="s">
        <v>98</v>
      </c>
      <c r="H7061" s="27" t="s">
        <v>97</v>
      </c>
      <c r="L7061" s="31"/>
    </row>
    <row r="7062" spans="1:12" x14ac:dyDescent="0.25">
      <c r="A7062" s="27" t="s">
        <v>27875</v>
      </c>
      <c r="B7062" s="15">
        <v>476</v>
      </c>
      <c r="C7062" s="27" t="s">
        <v>43866</v>
      </c>
      <c r="D7062" s="27" t="s">
        <v>97</v>
      </c>
      <c r="E7062" s="27" t="s">
        <v>97</v>
      </c>
      <c r="F7062" s="27" t="s">
        <v>97</v>
      </c>
      <c r="G7062" s="15" t="s">
        <v>98</v>
      </c>
      <c r="H7062" s="27" t="s">
        <v>97</v>
      </c>
      <c r="L7062" s="31"/>
    </row>
    <row r="7063" spans="1:12" x14ac:dyDescent="0.25">
      <c r="A7063" s="27" t="s">
        <v>27876</v>
      </c>
      <c r="B7063" s="15">
        <v>643</v>
      </c>
      <c r="C7063" s="27" t="s">
        <v>50503</v>
      </c>
      <c r="D7063" s="27" t="s">
        <v>48155</v>
      </c>
      <c r="E7063" s="27" t="s">
        <v>48156</v>
      </c>
      <c r="F7063" s="27" t="s">
        <v>65661</v>
      </c>
      <c r="G7063" s="15" t="s">
        <v>20810</v>
      </c>
      <c r="H7063" s="27" t="s">
        <v>97</v>
      </c>
      <c r="L7063" s="31"/>
    </row>
    <row r="7064" spans="1:12" x14ac:dyDescent="0.25">
      <c r="A7064" s="27" t="s">
        <v>27877</v>
      </c>
      <c r="B7064" s="15">
        <v>118</v>
      </c>
      <c r="C7064" s="27" t="s">
        <v>97</v>
      </c>
      <c r="D7064" s="27" t="s">
        <v>97</v>
      </c>
      <c r="E7064" s="27" t="s">
        <v>97</v>
      </c>
      <c r="F7064" s="27" t="s">
        <v>97</v>
      </c>
      <c r="G7064" s="15" t="s">
        <v>98</v>
      </c>
      <c r="H7064" s="27" t="s">
        <v>97</v>
      </c>
      <c r="L7064" s="31"/>
    </row>
    <row r="7065" spans="1:12" x14ac:dyDescent="0.25">
      <c r="A7065" s="27" t="s">
        <v>27878</v>
      </c>
      <c r="B7065" s="15">
        <v>292</v>
      </c>
      <c r="C7065" s="27" t="s">
        <v>50504</v>
      </c>
      <c r="D7065" s="27" t="s">
        <v>50468</v>
      </c>
      <c r="E7065" s="27" t="s">
        <v>50469</v>
      </c>
      <c r="F7065" s="27" t="s">
        <v>64475</v>
      </c>
      <c r="G7065" s="15" t="s">
        <v>98</v>
      </c>
      <c r="H7065" s="27" t="s">
        <v>97</v>
      </c>
      <c r="L7065" s="31"/>
    </row>
    <row r="7066" spans="1:12" x14ac:dyDescent="0.25">
      <c r="A7066" s="27" t="s">
        <v>27879</v>
      </c>
      <c r="B7066" s="15">
        <v>374</v>
      </c>
      <c r="C7066" s="27" t="s">
        <v>50505</v>
      </c>
      <c r="D7066" s="27" t="s">
        <v>97</v>
      </c>
      <c r="E7066" s="27" t="s">
        <v>97</v>
      </c>
      <c r="F7066" s="27" t="s">
        <v>97</v>
      </c>
      <c r="G7066" s="15" t="s">
        <v>98</v>
      </c>
      <c r="H7066" s="27" t="s">
        <v>97</v>
      </c>
      <c r="L7066" s="31"/>
    </row>
    <row r="7067" spans="1:12" x14ac:dyDescent="0.25">
      <c r="A7067" s="27" t="s">
        <v>27880</v>
      </c>
      <c r="B7067" s="15">
        <v>295</v>
      </c>
      <c r="C7067" s="27" t="s">
        <v>50506</v>
      </c>
      <c r="D7067" s="27" t="s">
        <v>97</v>
      </c>
      <c r="E7067" s="27" t="s">
        <v>97</v>
      </c>
      <c r="F7067" s="27" t="s">
        <v>97</v>
      </c>
      <c r="G7067" s="15" t="s">
        <v>98</v>
      </c>
      <c r="H7067" s="27" t="s">
        <v>97</v>
      </c>
      <c r="L7067" s="31"/>
    </row>
    <row r="7068" spans="1:12" x14ac:dyDescent="0.25">
      <c r="A7068" s="27" t="s">
        <v>27881</v>
      </c>
      <c r="B7068" s="15">
        <v>340</v>
      </c>
      <c r="C7068" s="27" t="s">
        <v>97</v>
      </c>
      <c r="D7068" s="27" t="s">
        <v>47686</v>
      </c>
      <c r="E7068" s="27" t="s">
        <v>45530</v>
      </c>
      <c r="F7068" s="27" t="s">
        <v>64437</v>
      </c>
      <c r="G7068" s="15" t="s">
        <v>98</v>
      </c>
      <c r="H7068" s="27" t="s">
        <v>97</v>
      </c>
      <c r="L7068" s="31"/>
    </row>
    <row r="7069" spans="1:12" x14ac:dyDescent="0.25">
      <c r="A7069" s="27" t="s">
        <v>27882</v>
      </c>
      <c r="B7069" s="15">
        <v>359</v>
      </c>
      <c r="C7069" s="27" t="s">
        <v>50507</v>
      </c>
      <c r="D7069" s="27" t="s">
        <v>44869</v>
      </c>
      <c r="E7069" s="27" t="s">
        <v>44870</v>
      </c>
      <c r="F7069" s="27" t="s">
        <v>65436</v>
      </c>
      <c r="G7069" s="15" t="s">
        <v>98</v>
      </c>
      <c r="H7069" s="27" t="s">
        <v>97</v>
      </c>
      <c r="L7069" s="31"/>
    </row>
    <row r="7070" spans="1:12" x14ac:dyDescent="0.25">
      <c r="A7070" s="27" t="s">
        <v>27883</v>
      </c>
      <c r="B7070" s="15">
        <v>571</v>
      </c>
      <c r="C7070" s="27" t="s">
        <v>50508</v>
      </c>
      <c r="D7070" s="27" t="s">
        <v>44292</v>
      </c>
      <c r="E7070" s="27" t="s">
        <v>44293</v>
      </c>
      <c r="F7070" s="27" t="s">
        <v>64437</v>
      </c>
      <c r="G7070" s="15" t="s">
        <v>98</v>
      </c>
      <c r="H7070" s="27" t="s">
        <v>97</v>
      </c>
      <c r="L7070" s="31"/>
    </row>
    <row r="7071" spans="1:12" x14ac:dyDescent="0.25">
      <c r="A7071" s="27" t="s">
        <v>27884</v>
      </c>
      <c r="B7071" s="15">
        <v>451</v>
      </c>
      <c r="C7071" s="27" t="s">
        <v>50442</v>
      </c>
      <c r="D7071" s="27" t="s">
        <v>46711</v>
      </c>
      <c r="E7071" s="27" t="s">
        <v>46712</v>
      </c>
      <c r="F7071" s="27" t="s">
        <v>64752</v>
      </c>
      <c r="G7071" s="15" t="s">
        <v>20810</v>
      </c>
      <c r="H7071" s="27" t="s">
        <v>97</v>
      </c>
      <c r="L7071" s="31"/>
    </row>
    <row r="7072" spans="1:12" x14ac:dyDescent="0.25">
      <c r="A7072" s="27" t="s">
        <v>27885</v>
      </c>
      <c r="B7072" s="15">
        <v>453</v>
      </c>
      <c r="C7072" s="27" t="s">
        <v>50509</v>
      </c>
      <c r="D7072" s="27" t="s">
        <v>50510</v>
      </c>
      <c r="E7072" s="27" t="s">
        <v>50511</v>
      </c>
      <c r="F7072" s="27" t="s">
        <v>65831</v>
      </c>
      <c r="G7072" s="15" t="s">
        <v>98</v>
      </c>
      <c r="H7072" s="27" t="s">
        <v>97</v>
      </c>
      <c r="L7072" s="31"/>
    </row>
    <row r="7073" spans="1:12" x14ac:dyDescent="0.25">
      <c r="A7073" s="27" t="s">
        <v>27886</v>
      </c>
      <c r="B7073" s="15">
        <v>279</v>
      </c>
      <c r="C7073" s="27" t="s">
        <v>50512</v>
      </c>
      <c r="D7073" s="27" t="s">
        <v>97</v>
      </c>
      <c r="E7073" s="27" t="s">
        <v>97</v>
      </c>
      <c r="F7073" s="27" t="s">
        <v>97</v>
      </c>
      <c r="G7073" s="15" t="s">
        <v>98</v>
      </c>
      <c r="H7073" s="27" t="s">
        <v>97</v>
      </c>
      <c r="L7073" s="31"/>
    </row>
    <row r="7074" spans="1:12" x14ac:dyDescent="0.25">
      <c r="A7074" s="27" t="s">
        <v>27887</v>
      </c>
      <c r="B7074" s="15">
        <v>592</v>
      </c>
      <c r="C7074" s="27" t="s">
        <v>50513</v>
      </c>
      <c r="D7074" s="27" t="s">
        <v>43992</v>
      </c>
      <c r="E7074" s="27" t="s">
        <v>43993</v>
      </c>
      <c r="F7074" s="27" t="s">
        <v>64512</v>
      </c>
      <c r="G7074" s="15" t="s">
        <v>98</v>
      </c>
      <c r="H7074" s="27" t="s">
        <v>97</v>
      </c>
      <c r="L7074" s="31"/>
    </row>
    <row r="7075" spans="1:12" x14ac:dyDescent="0.25">
      <c r="A7075" s="27" t="s">
        <v>27888</v>
      </c>
      <c r="B7075" s="15">
        <v>404</v>
      </c>
      <c r="C7075" s="27" t="s">
        <v>50514</v>
      </c>
      <c r="D7075" s="27" t="s">
        <v>43879</v>
      </c>
      <c r="E7075" s="27" t="s">
        <v>43880</v>
      </c>
      <c r="F7075" s="27" t="s">
        <v>97</v>
      </c>
      <c r="G7075" s="15" t="s">
        <v>98</v>
      </c>
      <c r="H7075" s="27" t="s">
        <v>97</v>
      </c>
      <c r="L7075" s="31"/>
    </row>
    <row r="7076" spans="1:12" x14ac:dyDescent="0.25">
      <c r="A7076" s="27" t="s">
        <v>27889</v>
      </c>
      <c r="B7076" s="15">
        <v>163</v>
      </c>
      <c r="C7076" s="27" t="s">
        <v>97</v>
      </c>
      <c r="D7076" s="27" t="s">
        <v>97</v>
      </c>
      <c r="E7076" s="27" t="s">
        <v>97</v>
      </c>
      <c r="F7076" s="27" t="s">
        <v>97</v>
      </c>
      <c r="G7076" s="15" t="s">
        <v>98</v>
      </c>
      <c r="H7076" s="27" t="s">
        <v>97</v>
      </c>
      <c r="L7076" s="31"/>
    </row>
    <row r="7077" spans="1:12" x14ac:dyDescent="0.25">
      <c r="A7077" s="27" t="s">
        <v>27890</v>
      </c>
      <c r="B7077" s="15">
        <v>118</v>
      </c>
      <c r="C7077" s="27" t="s">
        <v>97</v>
      </c>
      <c r="D7077" s="27" t="s">
        <v>97</v>
      </c>
      <c r="E7077" s="27" t="s">
        <v>97</v>
      </c>
      <c r="F7077" s="27" t="s">
        <v>97</v>
      </c>
      <c r="G7077" s="15" t="s">
        <v>98</v>
      </c>
      <c r="H7077" s="27" t="s">
        <v>97</v>
      </c>
      <c r="L7077" s="31"/>
    </row>
    <row r="7078" spans="1:12" x14ac:dyDescent="0.25">
      <c r="A7078" s="27" t="s">
        <v>27891</v>
      </c>
      <c r="B7078" s="15">
        <v>299</v>
      </c>
      <c r="C7078" s="27" t="s">
        <v>50442</v>
      </c>
      <c r="D7078" s="27" t="s">
        <v>46711</v>
      </c>
      <c r="E7078" s="27" t="s">
        <v>46712</v>
      </c>
      <c r="F7078" s="27" t="s">
        <v>65832</v>
      </c>
      <c r="G7078" s="15" t="s">
        <v>98</v>
      </c>
      <c r="H7078" s="27" t="s">
        <v>97</v>
      </c>
      <c r="L7078" s="31"/>
    </row>
    <row r="7079" spans="1:12" x14ac:dyDescent="0.25">
      <c r="A7079" s="27" t="s">
        <v>27892</v>
      </c>
      <c r="B7079" s="15">
        <v>590</v>
      </c>
      <c r="C7079" s="27" t="s">
        <v>97</v>
      </c>
      <c r="D7079" s="27" t="s">
        <v>97</v>
      </c>
      <c r="E7079" s="27" t="s">
        <v>97</v>
      </c>
      <c r="F7079" s="27" t="s">
        <v>97</v>
      </c>
      <c r="G7079" s="15" t="s">
        <v>98</v>
      </c>
      <c r="H7079" s="27" t="s">
        <v>97</v>
      </c>
      <c r="L7079" s="31"/>
    </row>
    <row r="7080" spans="1:12" x14ac:dyDescent="0.25">
      <c r="A7080" s="27" t="s">
        <v>27893</v>
      </c>
      <c r="B7080" s="15">
        <v>241</v>
      </c>
      <c r="C7080" s="27" t="s">
        <v>50515</v>
      </c>
      <c r="D7080" s="27" t="s">
        <v>47810</v>
      </c>
      <c r="E7080" s="27" t="s">
        <v>47811</v>
      </c>
      <c r="F7080" s="27" t="s">
        <v>97</v>
      </c>
      <c r="G7080" s="15" t="s">
        <v>98</v>
      </c>
      <c r="H7080" s="27" t="s">
        <v>97</v>
      </c>
      <c r="L7080" s="31"/>
    </row>
    <row r="7081" spans="1:12" x14ac:dyDescent="0.25">
      <c r="A7081" s="27" t="s">
        <v>27894</v>
      </c>
      <c r="B7081" s="15">
        <v>380</v>
      </c>
      <c r="C7081" s="27" t="s">
        <v>50516</v>
      </c>
      <c r="D7081" s="27" t="s">
        <v>50517</v>
      </c>
      <c r="E7081" s="27" t="s">
        <v>50518</v>
      </c>
      <c r="F7081" s="27" t="s">
        <v>65833</v>
      </c>
      <c r="G7081" s="15" t="s">
        <v>98</v>
      </c>
      <c r="H7081" s="27" t="s">
        <v>97</v>
      </c>
      <c r="L7081" s="31"/>
    </row>
    <row r="7082" spans="1:12" x14ac:dyDescent="0.25">
      <c r="A7082" s="27" t="s">
        <v>27895</v>
      </c>
      <c r="B7082" s="15">
        <v>687</v>
      </c>
      <c r="C7082" s="27" t="s">
        <v>50519</v>
      </c>
      <c r="D7082" s="27" t="s">
        <v>50472</v>
      </c>
      <c r="E7082" s="27" t="s">
        <v>50473</v>
      </c>
      <c r="F7082" s="27" t="s">
        <v>64628</v>
      </c>
      <c r="G7082" s="15" t="s">
        <v>98</v>
      </c>
      <c r="H7082" s="27" t="s">
        <v>97</v>
      </c>
      <c r="L7082" s="31"/>
    </row>
    <row r="7083" spans="1:12" x14ac:dyDescent="0.25">
      <c r="A7083" s="27" t="s">
        <v>27896</v>
      </c>
      <c r="B7083" s="15">
        <v>881</v>
      </c>
      <c r="C7083" s="27" t="s">
        <v>50520</v>
      </c>
      <c r="D7083" s="27" t="s">
        <v>43945</v>
      </c>
      <c r="E7083" s="27" t="s">
        <v>43946</v>
      </c>
      <c r="F7083" s="27" t="s">
        <v>97</v>
      </c>
      <c r="G7083" s="15" t="s">
        <v>98</v>
      </c>
      <c r="H7083" s="27" t="s">
        <v>97</v>
      </c>
      <c r="L7083" s="31"/>
    </row>
    <row r="7084" spans="1:12" x14ac:dyDescent="0.25">
      <c r="A7084" s="27" t="s">
        <v>27897</v>
      </c>
      <c r="B7084" s="15">
        <v>1428</v>
      </c>
      <c r="C7084" s="27" t="s">
        <v>50521</v>
      </c>
      <c r="D7084" s="27" t="s">
        <v>43861</v>
      </c>
      <c r="E7084" s="27" t="s">
        <v>43862</v>
      </c>
      <c r="F7084" s="27" t="s">
        <v>65352</v>
      </c>
      <c r="G7084" s="15" t="s">
        <v>98</v>
      </c>
      <c r="H7084" s="27" t="s">
        <v>97</v>
      </c>
      <c r="L7084" s="31"/>
    </row>
    <row r="7085" spans="1:12" x14ac:dyDescent="0.25">
      <c r="A7085" s="27" t="s">
        <v>27898</v>
      </c>
      <c r="B7085" s="15">
        <v>342</v>
      </c>
      <c r="C7085" s="27" t="s">
        <v>44943</v>
      </c>
      <c r="D7085" s="27" t="s">
        <v>44944</v>
      </c>
      <c r="E7085" s="27" t="s">
        <v>44945</v>
      </c>
      <c r="F7085" s="27" t="s">
        <v>64453</v>
      </c>
      <c r="G7085" s="15" t="s">
        <v>98</v>
      </c>
      <c r="H7085" s="27" t="s">
        <v>97</v>
      </c>
      <c r="L7085" s="31"/>
    </row>
    <row r="7086" spans="1:12" x14ac:dyDescent="0.25">
      <c r="A7086" s="27" t="s">
        <v>27899</v>
      </c>
      <c r="B7086" s="15">
        <v>315</v>
      </c>
      <c r="C7086" s="27" t="s">
        <v>50522</v>
      </c>
      <c r="D7086" s="27" t="s">
        <v>43894</v>
      </c>
      <c r="E7086" s="27" t="s">
        <v>43895</v>
      </c>
      <c r="F7086" s="27" t="s">
        <v>64427</v>
      </c>
      <c r="G7086" s="15" t="s">
        <v>98</v>
      </c>
      <c r="H7086" s="27" t="s">
        <v>97</v>
      </c>
      <c r="L7086" s="31"/>
    </row>
    <row r="7087" spans="1:12" x14ac:dyDescent="0.25">
      <c r="A7087" s="27" t="s">
        <v>27900</v>
      </c>
      <c r="B7087" s="15">
        <v>566</v>
      </c>
      <c r="C7087" s="27" t="s">
        <v>43860</v>
      </c>
      <c r="D7087" s="27" t="s">
        <v>43861</v>
      </c>
      <c r="E7087" s="27" t="s">
        <v>43862</v>
      </c>
      <c r="F7087" s="27" t="s">
        <v>97</v>
      </c>
      <c r="G7087" s="15" t="s">
        <v>98</v>
      </c>
      <c r="H7087" s="27" t="s">
        <v>97</v>
      </c>
      <c r="L7087" s="31"/>
    </row>
    <row r="7088" spans="1:12" x14ac:dyDescent="0.25">
      <c r="A7088" s="27" t="s">
        <v>27901</v>
      </c>
      <c r="B7088" s="15">
        <v>472</v>
      </c>
      <c r="C7088" s="27" t="s">
        <v>44968</v>
      </c>
      <c r="D7088" s="27" t="s">
        <v>43979</v>
      </c>
      <c r="E7088" s="27" t="s">
        <v>43980</v>
      </c>
      <c r="F7088" s="27" t="s">
        <v>65352</v>
      </c>
      <c r="G7088" s="15" t="s">
        <v>98</v>
      </c>
      <c r="H7088" s="27" t="s">
        <v>97</v>
      </c>
      <c r="L7088" s="31"/>
    </row>
    <row r="7089" spans="1:12" x14ac:dyDescent="0.25">
      <c r="A7089" s="27" t="s">
        <v>27902</v>
      </c>
      <c r="B7089" s="15">
        <v>97</v>
      </c>
      <c r="C7089" s="27" t="s">
        <v>97</v>
      </c>
      <c r="D7089" s="27" t="s">
        <v>50523</v>
      </c>
      <c r="E7089" s="27" t="s">
        <v>50524</v>
      </c>
      <c r="F7089" s="27" t="s">
        <v>97</v>
      </c>
      <c r="G7089" s="15" t="s">
        <v>98</v>
      </c>
      <c r="H7089" s="27" t="s">
        <v>97</v>
      </c>
      <c r="L7089" s="31"/>
    </row>
    <row r="7090" spans="1:12" x14ac:dyDescent="0.25">
      <c r="A7090" s="27" t="s">
        <v>27903</v>
      </c>
      <c r="B7090" s="15">
        <v>715</v>
      </c>
      <c r="C7090" s="27" t="s">
        <v>43911</v>
      </c>
      <c r="D7090" s="27" t="s">
        <v>43861</v>
      </c>
      <c r="E7090" s="27" t="s">
        <v>43862</v>
      </c>
      <c r="F7090" s="27" t="s">
        <v>97</v>
      </c>
      <c r="G7090" s="15" t="s">
        <v>98</v>
      </c>
      <c r="H7090" s="27" t="s">
        <v>97</v>
      </c>
      <c r="L7090" s="31"/>
    </row>
    <row r="7091" spans="1:12" x14ac:dyDescent="0.25">
      <c r="A7091" s="27" t="s">
        <v>27904</v>
      </c>
      <c r="B7091" s="15">
        <v>749</v>
      </c>
      <c r="C7091" s="27" t="s">
        <v>43872</v>
      </c>
      <c r="D7091" s="27" t="s">
        <v>43861</v>
      </c>
      <c r="E7091" s="27" t="s">
        <v>43862</v>
      </c>
      <c r="F7091" s="27" t="s">
        <v>97</v>
      </c>
      <c r="G7091" s="15" t="s">
        <v>98</v>
      </c>
      <c r="H7091" s="27" t="s">
        <v>97</v>
      </c>
      <c r="L7091" s="31"/>
    </row>
    <row r="7092" spans="1:12" x14ac:dyDescent="0.25">
      <c r="A7092" s="27" t="s">
        <v>27905</v>
      </c>
      <c r="B7092" s="15">
        <v>94</v>
      </c>
      <c r="C7092" s="27" t="s">
        <v>97</v>
      </c>
      <c r="D7092" s="27" t="s">
        <v>97</v>
      </c>
      <c r="E7092" s="27" t="s">
        <v>97</v>
      </c>
      <c r="F7092" s="27" t="s">
        <v>97</v>
      </c>
      <c r="G7092" s="15" t="s">
        <v>98</v>
      </c>
      <c r="H7092" s="27" t="s">
        <v>97</v>
      </c>
      <c r="L7092" s="31"/>
    </row>
    <row r="7093" spans="1:12" x14ac:dyDescent="0.25">
      <c r="A7093" s="27" t="s">
        <v>27906</v>
      </c>
      <c r="B7093" s="15">
        <v>234</v>
      </c>
      <c r="C7093" s="27" t="s">
        <v>50490</v>
      </c>
      <c r="D7093" s="27" t="s">
        <v>97</v>
      </c>
      <c r="E7093" s="27" t="s">
        <v>97</v>
      </c>
      <c r="F7093" s="27" t="s">
        <v>97</v>
      </c>
      <c r="G7093" s="15" t="s">
        <v>98</v>
      </c>
      <c r="H7093" s="27" t="s">
        <v>97</v>
      </c>
      <c r="L7093" s="31"/>
    </row>
    <row r="7094" spans="1:12" x14ac:dyDescent="0.25">
      <c r="A7094" s="27" t="s">
        <v>27907</v>
      </c>
      <c r="B7094" s="15">
        <v>90</v>
      </c>
      <c r="C7094" s="27" t="s">
        <v>97</v>
      </c>
      <c r="D7094" s="27" t="s">
        <v>97</v>
      </c>
      <c r="E7094" s="27" t="s">
        <v>97</v>
      </c>
      <c r="F7094" s="27" t="s">
        <v>97</v>
      </c>
      <c r="G7094" s="15" t="s">
        <v>98</v>
      </c>
      <c r="H7094" s="27" t="s">
        <v>97</v>
      </c>
      <c r="L7094" s="31"/>
    </row>
    <row r="7095" spans="1:12" x14ac:dyDescent="0.25">
      <c r="A7095" s="27" t="s">
        <v>27908</v>
      </c>
      <c r="B7095" s="15">
        <v>200</v>
      </c>
      <c r="C7095" s="27" t="s">
        <v>97</v>
      </c>
      <c r="D7095" s="27" t="s">
        <v>97</v>
      </c>
      <c r="E7095" s="27" t="s">
        <v>97</v>
      </c>
      <c r="F7095" s="27" t="s">
        <v>97</v>
      </c>
      <c r="G7095" s="15" t="s">
        <v>98</v>
      </c>
      <c r="H7095" s="27" t="s">
        <v>97</v>
      </c>
      <c r="L7095" s="31"/>
    </row>
    <row r="7096" spans="1:12" x14ac:dyDescent="0.25">
      <c r="A7096" s="27" t="s">
        <v>27909</v>
      </c>
      <c r="B7096" s="15">
        <v>466</v>
      </c>
      <c r="C7096" s="27" t="s">
        <v>50525</v>
      </c>
      <c r="D7096" s="27" t="s">
        <v>97</v>
      </c>
      <c r="E7096" s="27" t="s">
        <v>97</v>
      </c>
      <c r="F7096" s="27" t="s">
        <v>97</v>
      </c>
      <c r="G7096" s="15" t="s">
        <v>98</v>
      </c>
      <c r="H7096" s="27" t="s">
        <v>97</v>
      </c>
      <c r="L7096" s="31"/>
    </row>
    <row r="7097" spans="1:12" x14ac:dyDescent="0.25">
      <c r="A7097" s="27" t="s">
        <v>27910</v>
      </c>
      <c r="B7097" s="15">
        <v>581</v>
      </c>
      <c r="C7097" s="27" t="s">
        <v>50526</v>
      </c>
      <c r="D7097" s="27" t="s">
        <v>44292</v>
      </c>
      <c r="E7097" s="27" t="s">
        <v>44293</v>
      </c>
      <c r="F7097" s="27" t="s">
        <v>64528</v>
      </c>
      <c r="G7097" s="15" t="s">
        <v>98</v>
      </c>
      <c r="H7097" s="27" t="s">
        <v>97</v>
      </c>
      <c r="L7097" s="31"/>
    </row>
    <row r="7098" spans="1:12" x14ac:dyDescent="0.25">
      <c r="A7098" s="27" t="s">
        <v>27911</v>
      </c>
      <c r="B7098" s="15">
        <v>566</v>
      </c>
      <c r="C7098" s="27" t="s">
        <v>50526</v>
      </c>
      <c r="D7098" s="27" t="s">
        <v>44292</v>
      </c>
      <c r="E7098" s="27" t="s">
        <v>44293</v>
      </c>
      <c r="F7098" s="27" t="s">
        <v>64437</v>
      </c>
      <c r="G7098" s="15" t="s">
        <v>98</v>
      </c>
      <c r="H7098" s="27" t="s">
        <v>97</v>
      </c>
      <c r="L7098" s="31"/>
    </row>
    <row r="7099" spans="1:12" x14ac:dyDescent="0.25">
      <c r="A7099" s="27" t="s">
        <v>27912</v>
      </c>
      <c r="B7099" s="15">
        <v>226</v>
      </c>
      <c r="C7099" s="27" t="s">
        <v>50527</v>
      </c>
      <c r="D7099" s="27" t="s">
        <v>45469</v>
      </c>
      <c r="E7099" s="27" t="s">
        <v>45470</v>
      </c>
      <c r="F7099" s="27" t="s">
        <v>65834</v>
      </c>
      <c r="G7099" s="15" t="s">
        <v>98</v>
      </c>
      <c r="H7099" s="27" t="s">
        <v>97</v>
      </c>
      <c r="L7099" s="31"/>
    </row>
    <row r="7100" spans="1:12" x14ac:dyDescent="0.25">
      <c r="A7100" s="27" t="s">
        <v>27913</v>
      </c>
      <c r="B7100" s="15">
        <v>270</v>
      </c>
      <c r="C7100" s="27" t="s">
        <v>97</v>
      </c>
      <c r="D7100" s="27" t="s">
        <v>47089</v>
      </c>
      <c r="E7100" s="27" t="s">
        <v>44049</v>
      </c>
      <c r="F7100" s="27" t="s">
        <v>97</v>
      </c>
      <c r="G7100" s="15" t="s">
        <v>98</v>
      </c>
      <c r="H7100" s="27" t="s">
        <v>97</v>
      </c>
      <c r="L7100" s="31"/>
    </row>
    <row r="7101" spans="1:12" x14ac:dyDescent="0.25">
      <c r="A7101" s="27" t="s">
        <v>27914</v>
      </c>
      <c r="B7101" s="15">
        <v>187</v>
      </c>
      <c r="C7101" s="27" t="s">
        <v>97</v>
      </c>
      <c r="D7101" s="27" t="s">
        <v>97</v>
      </c>
      <c r="E7101" s="27" t="s">
        <v>97</v>
      </c>
      <c r="F7101" s="27" t="s">
        <v>97</v>
      </c>
      <c r="G7101" s="15" t="s">
        <v>98</v>
      </c>
      <c r="H7101" s="27" t="s">
        <v>97</v>
      </c>
      <c r="L7101" s="31"/>
    </row>
    <row r="7102" spans="1:12" x14ac:dyDescent="0.25">
      <c r="A7102" s="27" t="s">
        <v>27915</v>
      </c>
      <c r="B7102" s="15">
        <v>184</v>
      </c>
      <c r="C7102" s="27" t="s">
        <v>97</v>
      </c>
      <c r="D7102" s="27" t="s">
        <v>97</v>
      </c>
      <c r="E7102" s="27" t="s">
        <v>97</v>
      </c>
      <c r="F7102" s="27" t="s">
        <v>97</v>
      </c>
      <c r="G7102" s="15" t="s">
        <v>98</v>
      </c>
      <c r="H7102" s="27" t="s">
        <v>97</v>
      </c>
      <c r="L7102" s="31"/>
    </row>
    <row r="7103" spans="1:12" x14ac:dyDescent="0.25">
      <c r="A7103" s="27" t="s">
        <v>27916</v>
      </c>
      <c r="B7103" s="15">
        <v>554</v>
      </c>
      <c r="C7103" s="27" t="s">
        <v>50528</v>
      </c>
      <c r="D7103" s="27" t="s">
        <v>45131</v>
      </c>
      <c r="E7103" s="27" t="s">
        <v>45132</v>
      </c>
      <c r="F7103" s="27" t="s">
        <v>97</v>
      </c>
      <c r="G7103" s="15" t="s">
        <v>98</v>
      </c>
      <c r="H7103" s="27" t="s">
        <v>97</v>
      </c>
      <c r="L7103" s="31"/>
    </row>
    <row r="7104" spans="1:12" x14ac:dyDescent="0.25">
      <c r="A7104" s="27" t="s">
        <v>27917</v>
      </c>
      <c r="B7104" s="15">
        <v>241</v>
      </c>
      <c r="C7104" s="27" t="s">
        <v>50529</v>
      </c>
      <c r="D7104" s="27" t="s">
        <v>97</v>
      </c>
      <c r="E7104" s="27" t="s">
        <v>97</v>
      </c>
      <c r="F7104" s="27" t="s">
        <v>97</v>
      </c>
      <c r="G7104" s="15" t="s">
        <v>98</v>
      </c>
      <c r="H7104" s="27" t="s">
        <v>97</v>
      </c>
      <c r="L7104" s="31"/>
    </row>
    <row r="7105" spans="1:12" x14ac:dyDescent="0.25">
      <c r="A7105" s="27" t="s">
        <v>27918</v>
      </c>
      <c r="B7105" s="15">
        <v>207</v>
      </c>
      <c r="C7105" s="27" t="s">
        <v>50530</v>
      </c>
      <c r="D7105" s="27" t="s">
        <v>50531</v>
      </c>
      <c r="E7105" s="27" t="s">
        <v>50532</v>
      </c>
      <c r="F7105" s="27" t="s">
        <v>97</v>
      </c>
      <c r="G7105" s="15" t="s">
        <v>98</v>
      </c>
      <c r="H7105" s="27" t="s">
        <v>97</v>
      </c>
      <c r="L7105" s="31"/>
    </row>
    <row r="7106" spans="1:12" x14ac:dyDescent="0.25">
      <c r="A7106" s="27" t="s">
        <v>27919</v>
      </c>
      <c r="B7106" s="15">
        <v>138</v>
      </c>
      <c r="C7106" s="27" t="s">
        <v>50533</v>
      </c>
      <c r="D7106" s="27" t="s">
        <v>50465</v>
      </c>
      <c r="E7106" s="27" t="s">
        <v>50466</v>
      </c>
      <c r="F7106" s="27" t="s">
        <v>97</v>
      </c>
      <c r="G7106" s="15" t="s">
        <v>98</v>
      </c>
      <c r="H7106" s="27" t="s">
        <v>97</v>
      </c>
      <c r="L7106" s="31"/>
    </row>
    <row r="7107" spans="1:12" x14ac:dyDescent="0.25">
      <c r="A7107" s="27" t="s">
        <v>27920</v>
      </c>
      <c r="B7107" s="15">
        <v>194</v>
      </c>
      <c r="C7107" s="27" t="s">
        <v>50464</v>
      </c>
      <c r="D7107" s="27" t="s">
        <v>50465</v>
      </c>
      <c r="E7107" s="27" t="s">
        <v>50466</v>
      </c>
      <c r="F7107" s="27" t="s">
        <v>97</v>
      </c>
      <c r="G7107" s="15" t="s">
        <v>20810</v>
      </c>
      <c r="H7107" s="27" t="s">
        <v>97</v>
      </c>
      <c r="L7107" s="31"/>
    </row>
    <row r="7108" spans="1:12" x14ac:dyDescent="0.25">
      <c r="A7108" s="27" t="s">
        <v>27921</v>
      </c>
      <c r="B7108" s="15">
        <v>193</v>
      </c>
      <c r="C7108" s="27" t="s">
        <v>50534</v>
      </c>
      <c r="D7108" s="27" t="s">
        <v>97</v>
      </c>
      <c r="E7108" s="27" t="s">
        <v>97</v>
      </c>
      <c r="F7108" s="27" t="s">
        <v>97</v>
      </c>
      <c r="G7108" s="15" t="s">
        <v>98</v>
      </c>
      <c r="H7108" s="27" t="s">
        <v>97</v>
      </c>
      <c r="L7108" s="31"/>
    </row>
    <row r="7109" spans="1:12" x14ac:dyDescent="0.25">
      <c r="A7109" s="27" t="s">
        <v>27922</v>
      </c>
      <c r="B7109" s="15">
        <v>442</v>
      </c>
      <c r="C7109" s="27" t="s">
        <v>50535</v>
      </c>
      <c r="D7109" s="27" t="s">
        <v>44292</v>
      </c>
      <c r="E7109" s="27" t="s">
        <v>44293</v>
      </c>
      <c r="F7109" s="27" t="s">
        <v>64437</v>
      </c>
      <c r="G7109" s="15" t="s">
        <v>98</v>
      </c>
      <c r="H7109" s="27" t="s">
        <v>97</v>
      </c>
      <c r="L7109" s="31"/>
    </row>
    <row r="7110" spans="1:12" x14ac:dyDescent="0.25">
      <c r="A7110" s="27" t="s">
        <v>27923</v>
      </c>
      <c r="B7110" s="15">
        <v>154</v>
      </c>
      <c r="C7110" s="27" t="s">
        <v>50536</v>
      </c>
      <c r="D7110" s="27" t="s">
        <v>97</v>
      </c>
      <c r="E7110" s="27" t="s">
        <v>97</v>
      </c>
      <c r="F7110" s="27" t="s">
        <v>97</v>
      </c>
      <c r="G7110" s="15" t="s">
        <v>98</v>
      </c>
      <c r="H7110" s="27" t="s">
        <v>97</v>
      </c>
      <c r="L7110" s="31"/>
    </row>
    <row r="7111" spans="1:12" x14ac:dyDescent="0.25">
      <c r="A7111" s="27" t="s">
        <v>27924</v>
      </c>
      <c r="B7111" s="15">
        <v>590</v>
      </c>
      <c r="C7111" s="27" t="s">
        <v>97</v>
      </c>
      <c r="D7111" s="27" t="s">
        <v>97</v>
      </c>
      <c r="E7111" s="27" t="s">
        <v>97</v>
      </c>
      <c r="F7111" s="27" t="s">
        <v>97</v>
      </c>
      <c r="G7111" s="15" t="s">
        <v>98</v>
      </c>
      <c r="H7111" s="27" t="s">
        <v>97</v>
      </c>
      <c r="L7111" s="31"/>
    </row>
    <row r="7112" spans="1:12" x14ac:dyDescent="0.25">
      <c r="A7112" s="27" t="s">
        <v>27925</v>
      </c>
      <c r="B7112" s="15">
        <v>611</v>
      </c>
      <c r="C7112" s="27" t="s">
        <v>97</v>
      </c>
      <c r="D7112" s="27" t="s">
        <v>50537</v>
      </c>
      <c r="E7112" s="27" t="s">
        <v>50538</v>
      </c>
      <c r="F7112" s="27" t="s">
        <v>65661</v>
      </c>
      <c r="G7112" s="15" t="s">
        <v>20810</v>
      </c>
      <c r="H7112" s="27" t="s">
        <v>97</v>
      </c>
      <c r="L7112" s="31"/>
    </row>
    <row r="7113" spans="1:12" x14ac:dyDescent="0.25">
      <c r="A7113" s="27" t="s">
        <v>27926</v>
      </c>
      <c r="B7113" s="15">
        <v>338</v>
      </c>
      <c r="C7113" s="27" t="s">
        <v>50539</v>
      </c>
      <c r="D7113" s="27" t="s">
        <v>50540</v>
      </c>
      <c r="E7113" s="27" t="s">
        <v>50541</v>
      </c>
      <c r="F7113" s="27" t="s">
        <v>97</v>
      </c>
      <c r="G7113" s="15" t="s">
        <v>98</v>
      </c>
      <c r="H7113" s="27" t="s">
        <v>97</v>
      </c>
      <c r="L7113" s="31"/>
    </row>
    <row r="7114" spans="1:12" x14ac:dyDescent="0.25">
      <c r="A7114" s="27" t="s">
        <v>27927</v>
      </c>
      <c r="B7114" s="15">
        <v>805</v>
      </c>
      <c r="C7114" s="27" t="s">
        <v>47562</v>
      </c>
      <c r="D7114" s="27" t="s">
        <v>44292</v>
      </c>
      <c r="E7114" s="27" t="s">
        <v>44293</v>
      </c>
      <c r="F7114" s="27" t="s">
        <v>64437</v>
      </c>
      <c r="G7114" s="15" t="s">
        <v>98</v>
      </c>
      <c r="H7114" s="27" t="s">
        <v>97</v>
      </c>
      <c r="L7114" s="31"/>
    </row>
    <row r="7115" spans="1:12" x14ac:dyDescent="0.25">
      <c r="A7115" s="27" t="s">
        <v>27928</v>
      </c>
      <c r="B7115" s="15">
        <v>210</v>
      </c>
      <c r="C7115" s="27" t="s">
        <v>50542</v>
      </c>
      <c r="D7115" s="27" t="s">
        <v>97</v>
      </c>
      <c r="E7115" s="27" t="s">
        <v>97</v>
      </c>
      <c r="F7115" s="27" t="s">
        <v>97</v>
      </c>
      <c r="G7115" s="15" t="s">
        <v>98</v>
      </c>
      <c r="H7115" s="27" t="s">
        <v>97</v>
      </c>
      <c r="L7115" s="31"/>
    </row>
    <row r="7116" spans="1:12" x14ac:dyDescent="0.25">
      <c r="A7116" s="27" t="s">
        <v>27929</v>
      </c>
      <c r="B7116" s="15">
        <v>69</v>
      </c>
      <c r="C7116" s="27" t="s">
        <v>97</v>
      </c>
      <c r="D7116" s="27" t="s">
        <v>97</v>
      </c>
      <c r="E7116" s="27" t="s">
        <v>97</v>
      </c>
      <c r="F7116" s="27" t="s">
        <v>97</v>
      </c>
      <c r="G7116" s="15" t="s">
        <v>98</v>
      </c>
      <c r="H7116" s="27" t="s">
        <v>97</v>
      </c>
      <c r="L7116" s="31"/>
    </row>
    <row r="7117" spans="1:12" x14ac:dyDescent="0.25">
      <c r="A7117" s="27" t="s">
        <v>27930</v>
      </c>
      <c r="B7117" s="15">
        <v>1351</v>
      </c>
      <c r="C7117" s="27" t="s">
        <v>43860</v>
      </c>
      <c r="D7117" s="27" t="s">
        <v>43861</v>
      </c>
      <c r="E7117" s="27" t="s">
        <v>43862</v>
      </c>
      <c r="F7117" s="27" t="s">
        <v>97</v>
      </c>
      <c r="G7117" s="15" t="s">
        <v>98</v>
      </c>
      <c r="H7117" s="27" t="s">
        <v>97</v>
      </c>
      <c r="L7117" s="31"/>
    </row>
    <row r="7118" spans="1:12" x14ac:dyDescent="0.25">
      <c r="A7118" s="27" t="s">
        <v>27931</v>
      </c>
      <c r="B7118" s="15">
        <v>1351</v>
      </c>
      <c r="C7118" s="27" t="s">
        <v>43860</v>
      </c>
      <c r="D7118" s="27" t="s">
        <v>43861</v>
      </c>
      <c r="E7118" s="27" t="s">
        <v>43862</v>
      </c>
      <c r="F7118" s="27" t="s">
        <v>97</v>
      </c>
      <c r="G7118" s="15" t="s">
        <v>98</v>
      </c>
      <c r="H7118" s="27" t="s">
        <v>97</v>
      </c>
      <c r="L7118" s="31"/>
    </row>
    <row r="7119" spans="1:12" x14ac:dyDescent="0.25">
      <c r="A7119" s="27" t="s">
        <v>27932</v>
      </c>
      <c r="B7119" s="15">
        <v>721</v>
      </c>
      <c r="C7119" s="27" t="s">
        <v>50543</v>
      </c>
      <c r="D7119" s="27" t="s">
        <v>46004</v>
      </c>
      <c r="E7119" s="27" t="s">
        <v>46005</v>
      </c>
      <c r="F7119" s="27" t="s">
        <v>64491</v>
      </c>
      <c r="G7119" s="15" t="s">
        <v>98</v>
      </c>
      <c r="H7119" s="27" t="s">
        <v>97</v>
      </c>
      <c r="L7119" s="31"/>
    </row>
    <row r="7120" spans="1:12" x14ac:dyDescent="0.25">
      <c r="A7120" s="27" t="s">
        <v>27933</v>
      </c>
      <c r="B7120" s="15">
        <v>900</v>
      </c>
      <c r="C7120" s="27" t="s">
        <v>97</v>
      </c>
      <c r="D7120" s="27" t="s">
        <v>97</v>
      </c>
      <c r="E7120" s="27" t="s">
        <v>97</v>
      </c>
      <c r="F7120" s="27" t="s">
        <v>97</v>
      </c>
      <c r="G7120" s="15" t="s">
        <v>98</v>
      </c>
      <c r="H7120" s="27" t="s">
        <v>97</v>
      </c>
      <c r="L7120" s="31"/>
    </row>
    <row r="7121" spans="1:12" x14ac:dyDescent="0.25">
      <c r="A7121" s="27" t="s">
        <v>27934</v>
      </c>
      <c r="B7121" s="15">
        <v>211</v>
      </c>
      <c r="C7121" s="27" t="s">
        <v>50544</v>
      </c>
      <c r="D7121" s="27" t="s">
        <v>48155</v>
      </c>
      <c r="E7121" s="27" t="s">
        <v>48156</v>
      </c>
      <c r="F7121" s="27" t="s">
        <v>65661</v>
      </c>
      <c r="G7121" s="15" t="s">
        <v>98</v>
      </c>
      <c r="H7121" s="27" t="s">
        <v>97</v>
      </c>
      <c r="L7121" s="31"/>
    </row>
    <row r="7122" spans="1:12" x14ac:dyDescent="0.25">
      <c r="A7122" s="27" t="s">
        <v>27935</v>
      </c>
      <c r="B7122" s="15">
        <v>316</v>
      </c>
      <c r="C7122" s="27" t="s">
        <v>44968</v>
      </c>
      <c r="D7122" s="27" t="s">
        <v>43979</v>
      </c>
      <c r="E7122" s="27" t="s">
        <v>43980</v>
      </c>
      <c r="F7122" s="27" t="s">
        <v>65352</v>
      </c>
      <c r="G7122" s="15" t="s">
        <v>98</v>
      </c>
      <c r="H7122" s="27" t="s">
        <v>97</v>
      </c>
      <c r="L7122" s="31"/>
    </row>
    <row r="7123" spans="1:12" x14ac:dyDescent="0.25">
      <c r="A7123" s="27" t="s">
        <v>27936</v>
      </c>
      <c r="B7123" s="15">
        <v>393</v>
      </c>
      <c r="C7123" s="27" t="s">
        <v>50545</v>
      </c>
      <c r="D7123" s="27" t="s">
        <v>47235</v>
      </c>
      <c r="E7123" s="27" t="s">
        <v>47236</v>
      </c>
      <c r="F7123" s="27" t="s">
        <v>64488</v>
      </c>
      <c r="G7123" s="15" t="s">
        <v>98</v>
      </c>
      <c r="H7123" s="27" t="s">
        <v>97</v>
      </c>
      <c r="L7123" s="31"/>
    </row>
    <row r="7124" spans="1:12" x14ac:dyDescent="0.25">
      <c r="A7124" s="27" t="s">
        <v>27937</v>
      </c>
      <c r="B7124" s="15">
        <v>307</v>
      </c>
      <c r="C7124" s="27" t="s">
        <v>50546</v>
      </c>
      <c r="D7124" s="27" t="s">
        <v>44156</v>
      </c>
      <c r="E7124" s="27" t="s">
        <v>44157</v>
      </c>
      <c r="F7124" s="27" t="s">
        <v>65362</v>
      </c>
      <c r="G7124" s="15" t="s">
        <v>98</v>
      </c>
      <c r="H7124" s="27" t="s">
        <v>97</v>
      </c>
      <c r="L7124" s="31"/>
    </row>
    <row r="7125" spans="1:12" x14ac:dyDescent="0.25">
      <c r="A7125" s="27" t="s">
        <v>27938</v>
      </c>
      <c r="B7125" s="15">
        <v>497</v>
      </c>
      <c r="C7125" s="27" t="s">
        <v>50547</v>
      </c>
      <c r="D7125" s="27" t="s">
        <v>43879</v>
      </c>
      <c r="E7125" s="27" t="s">
        <v>43880</v>
      </c>
      <c r="F7125" s="27" t="s">
        <v>97</v>
      </c>
      <c r="G7125" s="15" t="s">
        <v>98</v>
      </c>
      <c r="H7125" s="27" t="s">
        <v>97</v>
      </c>
      <c r="L7125" s="31"/>
    </row>
    <row r="7126" spans="1:12" x14ac:dyDescent="0.25">
      <c r="A7126" s="27" t="s">
        <v>27939</v>
      </c>
      <c r="B7126" s="15">
        <v>706</v>
      </c>
      <c r="C7126" s="27" t="s">
        <v>50548</v>
      </c>
      <c r="D7126" s="27" t="s">
        <v>50549</v>
      </c>
      <c r="E7126" s="27" t="s">
        <v>50550</v>
      </c>
      <c r="F7126" s="27" t="s">
        <v>65835</v>
      </c>
      <c r="G7126" s="15" t="s">
        <v>98</v>
      </c>
      <c r="H7126" s="27" t="s">
        <v>97</v>
      </c>
      <c r="L7126" s="31"/>
    </row>
    <row r="7127" spans="1:12" x14ac:dyDescent="0.25">
      <c r="A7127" s="27" t="s">
        <v>27940</v>
      </c>
      <c r="B7127" s="15">
        <v>340</v>
      </c>
      <c r="C7127" s="27" t="s">
        <v>46729</v>
      </c>
      <c r="D7127" s="27" t="s">
        <v>97</v>
      </c>
      <c r="E7127" s="27" t="s">
        <v>97</v>
      </c>
      <c r="F7127" s="27" t="s">
        <v>97</v>
      </c>
      <c r="G7127" s="15" t="s">
        <v>98</v>
      </c>
      <c r="H7127" s="27" t="s">
        <v>97</v>
      </c>
      <c r="L7127" s="31"/>
    </row>
    <row r="7128" spans="1:12" x14ac:dyDescent="0.25">
      <c r="A7128" s="27" t="s">
        <v>27941</v>
      </c>
      <c r="B7128" s="15">
        <v>419</v>
      </c>
      <c r="C7128" s="27" t="s">
        <v>50551</v>
      </c>
      <c r="D7128" s="27" t="s">
        <v>97</v>
      </c>
      <c r="E7128" s="27" t="s">
        <v>97</v>
      </c>
      <c r="F7128" s="27" t="s">
        <v>97</v>
      </c>
      <c r="G7128" s="15" t="s">
        <v>98</v>
      </c>
      <c r="H7128" s="27" t="s">
        <v>97</v>
      </c>
      <c r="L7128" s="31"/>
    </row>
    <row r="7129" spans="1:12" x14ac:dyDescent="0.25">
      <c r="A7129" s="27" t="s">
        <v>27942</v>
      </c>
      <c r="B7129" s="15">
        <v>231</v>
      </c>
      <c r="C7129" s="27" t="s">
        <v>45075</v>
      </c>
      <c r="D7129" s="27" t="s">
        <v>43876</v>
      </c>
      <c r="E7129" s="27" t="s">
        <v>43877</v>
      </c>
      <c r="F7129" s="27" t="s">
        <v>97</v>
      </c>
      <c r="G7129" s="15" t="s">
        <v>98</v>
      </c>
      <c r="H7129" s="27" t="s">
        <v>97</v>
      </c>
      <c r="L7129" s="31"/>
    </row>
    <row r="7130" spans="1:12" x14ac:dyDescent="0.25">
      <c r="A7130" s="27" t="s">
        <v>27943</v>
      </c>
      <c r="B7130" s="15">
        <v>101</v>
      </c>
      <c r="C7130" s="27" t="s">
        <v>97</v>
      </c>
      <c r="D7130" s="27" t="s">
        <v>97</v>
      </c>
      <c r="E7130" s="27" t="s">
        <v>97</v>
      </c>
      <c r="F7130" s="27" t="s">
        <v>97</v>
      </c>
      <c r="G7130" s="15" t="s">
        <v>20811</v>
      </c>
      <c r="H7130" s="27" t="s">
        <v>97</v>
      </c>
      <c r="L7130" s="31"/>
    </row>
    <row r="7131" spans="1:12" x14ac:dyDescent="0.25">
      <c r="A7131" s="27" t="s">
        <v>27944</v>
      </c>
      <c r="B7131" s="15">
        <v>266</v>
      </c>
      <c r="C7131" s="27" t="s">
        <v>97</v>
      </c>
      <c r="D7131" s="27" t="s">
        <v>97</v>
      </c>
      <c r="E7131" s="27" t="s">
        <v>97</v>
      </c>
      <c r="F7131" s="27" t="s">
        <v>97</v>
      </c>
      <c r="G7131" s="15" t="s">
        <v>98</v>
      </c>
      <c r="H7131" s="27" t="s">
        <v>97</v>
      </c>
      <c r="L7131" s="31"/>
    </row>
    <row r="7132" spans="1:12" x14ac:dyDescent="0.25">
      <c r="A7132" s="27" t="s">
        <v>27945</v>
      </c>
      <c r="B7132" s="15">
        <v>645</v>
      </c>
      <c r="C7132" s="27" t="s">
        <v>50552</v>
      </c>
      <c r="D7132" s="27" t="s">
        <v>43992</v>
      </c>
      <c r="E7132" s="27" t="s">
        <v>43993</v>
      </c>
      <c r="F7132" s="27" t="s">
        <v>64512</v>
      </c>
      <c r="G7132" s="15" t="s">
        <v>98</v>
      </c>
      <c r="H7132" s="27" t="s">
        <v>97</v>
      </c>
      <c r="L7132" s="31"/>
    </row>
    <row r="7133" spans="1:12" x14ac:dyDescent="0.25">
      <c r="A7133" s="27" t="s">
        <v>27946</v>
      </c>
      <c r="B7133" s="15">
        <v>179</v>
      </c>
      <c r="C7133" s="27" t="s">
        <v>50553</v>
      </c>
      <c r="D7133" s="27" t="s">
        <v>45131</v>
      </c>
      <c r="E7133" s="27" t="s">
        <v>45132</v>
      </c>
      <c r="F7133" s="27" t="s">
        <v>97</v>
      </c>
      <c r="G7133" s="15" t="s">
        <v>98</v>
      </c>
      <c r="H7133" s="27" t="s">
        <v>97</v>
      </c>
      <c r="L7133" s="31"/>
    </row>
    <row r="7134" spans="1:12" x14ac:dyDescent="0.25">
      <c r="A7134" s="27" t="s">
        <v>27947</v>
      </c>
      <c r="B7134" s="15">
        <v>240</v>
      </c>
      <c r="C7134" s="27" t="s">
        <v>50554</v>
      </c>
      <c r="D7134" s="27" t="s">
        <v>44230</v>
      </c>
      <c r="E7134" s="27" t="s">
        <v>44231</v>
      </c>
      <c r="F7134" s="27" t="s">
        <v>64502</v>
      </c>
      <c r="G7134" s="15" t="s">
        <v>98</v>
      </c>
      <c r="H7134" s="27" t="s">
        <v>97</v>
      </c>
      <c r="L7134" s="31"/>
    </row>
    <row r="7135" spans="1:12" x14ac:dyDescent="0.25">
      <c r="A7135" s="27" t="s">
        <v>27948</v>
      </c>
      <c r="B7135" s="15">
        <v>333</v>
      </c>
      <c r="C7135" s="27" t="s">
        <v>50555</v>
      </c>
      <c r="D7135" s="27" t="s">
        <v>43894</v>
      </c>
      <c r="E7135" s="27" t="s">
        <v>43895</v>
      </c>
      <c r="F7135" s="27" t="s">
        <v>64427</v>
      </c>
      <c r="G7135" s="15" t="s">
        <v>98</v>
      </c>
      <c r="H7135" s="27" t="s">
        <v>97</v>
      </c>
      <c r="L7135" s="31"/>
    </row>
    <row r="7136" spans="1:12" x14ac:dyDescent="0.25">
      <c r="A7136" s="27" t="s">
        <v>27949</v>
      </c>
      <c r="B7136" s="15">
        <v>184</v>
      </c>
      <c r="C7136" s="27" t="s">
        <v>50494</v>
      </c>
      <c r="D7136" s="27" t="s">
        <v>97</v>
      </c>
      <c r="E7136" s="27" t="s">
        <v>97</v>
      </c>
      <c r="F7136" s="27" t="s">
        <v>97</v>
      </c>
      <c r="G7136" s="15" t="s">
        <v>98</v>
      </c>
      <c r="H7136" s="27" t="s">
        <v>97</v>
      </c>
      <c r="L7136" s="31"/>
    </row>
    <row r="7137" spans="1:12" x14ac:dyDescent="0.25">
      <c r="A7137" s="27" t="s">
        <v>27950</v>
      </c>
      <c r="B7137" s="15">
        <v>649</v>
      </c>
      <c r="C7137" s="27" t="s">
        <v>97</v>
      </c>
      <c r="D7137" s="27" t="s">
        <v>50537</v>
      </c>
      <c r="E7137" s="27" t="s">
        <v>50538</v>
      </c>
      <c r="F7137" s="27" t="s">
        <v>65661</v>
      </c>
      <c r="G7137" s="15" t="s">
        <v>20810</v>
      </c>
      <c r="H7137" s="27" t="s">
        <v>97</v>
      </c>
      <c r="L7137" s="31"/>
    </row>
    <row r="7138" spans="1:12" x14ac:dyDescent="0.25">
      <c r="A7138" s="27" t="s">
        <v>27951</v>
      </c>
      <c r="B7138" s="15">
        <v>830</v>
      </c>
      <c r="C7138" s="27" t="s">
        <v>44026</v>
      </c>
      <c r="D7138" s="27" t="s">
        <v>43979</v>
      </c>
      <c r="E7138" s="27" t="s">
        <v>43980</v>
      </c>
      <c r="F7138" s="27" t="s">
        <v>65352</v>
      </c>
      <c r="G7138" s="15" t="s">
        <v>98</v>
      </c>
      <c r="H7138" s="27" t="s">
        <v>97</v>
      </c>
      <c r="L7138" s="31"/>
    </row>
    <row r="7139" spans="1:12" x14ac:dyDescent="0.25">
      <c r="A7139" s="27" t="s">
        <v>27952</v>
      </c>
      <c r="B7139" s="15">
        <v>378</v>
      </c>
      <c r="C7139" s="27" t="s">
        <v>50470</v>
      </c>
      <c r="D7139" s="27" t="s">
        <v>46702</v>
      </c>
      <c r="E7139" s="27" t="s">
        <v>46703</v>
      </c>
      <c r="F7139" s="27" t="s">
        <v>64528</v>
      </c>
      <c r="G7139" s="15" t="s">
        <v>98</v>
      </c>
      <c r="H7139" s="27" t="s">
        <v>97</v>
      </c>
      <c r="L7139" s="31"/>
    </row>
    <row r="7140" spans="1:12" x14ac:dyDescent="0.25">
      <c r="A7140" s="27" t="s">
        <v>27953</v>
      </c>
      <c r="B7140" s="15">
        <v>614</v>
      </c>
      <c r="C7140" s="27" t="s">
        <v>97</v>
      </c>
      <c r="D7140" s="27" t="s">
        <v>50556</v>
      </c>
      <c r="E7140" s="27" t="s">
        <v>50557</v>
      </c>
      <c r="F7140" s="27" t="s">
        <v>65661</v>
      </c>
      <c r="G7140" s="15" t="s">
        <v>20810</v>
      </c>
      <c r="H7140" s="27" t="s">
        <v>97</v>
      </c>
      <c r="L7140" s="31"/>
    </row>
    <row r="7141" spans="1:12" x14ac:dyDescent="0.25">
      <c r="A7141" s="27" t="s">
        <v>27954</v>
      </c>
      <c r="B7141" s="15">
        <v>186</v>
      </c>
      <c r="C7141" s="27" t="s">
        <v>45976</v>
      </c>
      <c r="D7141" s="27" t="s">
        <v>97</v>
      </c>
      <c r="E7141" s="27" t="s">
        <v>97</v>
      </c>
      <c r="F7141" s="27" t="s">
        <v>97</v>
      </c>
      <c r="G7141" s="15" t="s">
        <v>98</v>
      </c>
      <c r="H7141" s="27" t="s">
        <v>97</v>
      </c>
      <c r="L7141" s="31"/>
    </row>
    <row r="7142" spans="1:12" x14ac:dyDescent="0.25">
      <c r="A7142" s="27" t="s">
        <v>27955</v>
      </c>
      <c r="B7142" s="15">
        <v>182</v>
      </c>
      <c r="C7142" s="27" t="s">
        <v>43866</v>
      </c>
      <c r="D7142" s="27" t="s">
        <v>97</v>
      </c>
      <c r="E7142" s="27" t="s">
        <v>97</v>
      </c>
      <c r="F7142" s="27" t="s">
        <v>97</v>
      </c>
      <c r="G7142" s="15" t="s">
        <v>98</v>
      </c>
      <c r="H7142" s="27" t="s">
        <v>97</v>
      </c>
      <c r="L7142" s="31"/>
    </row>
    <row r="7143" spans="1:12" x14ac:dyDescent="0.25">
      <c r="A7143" s="27" t="s">
        <v>27956</v>
      </c>
      <c r="B7143" s="15">
        <v>144</v>
      </c>
      <c r="C7143" s="27" t="s">
        <v>97</v>
      </c>
      <c r="D7143" s="27" t="s">
        <v>97</v>
      </c>
      <c r="E7143" s="27" t="s">
        <v>97</v>
      </c>
      <c r="F7143" s="27" t="s">
        <v>97</v>
      </c>
      <c r="G7143" s="15" t="s">
        <v>98</v>
      </c>
      <c r="H7143" s="27" t="s">
        <v>97</v>
      </c>
      <c r="L7143" s="31"/>
    </row>
    <row r="7144" spans="1:12" x14ac:dyDescent="0.25">
      <c r="A7144" s="27" t="s">
        <v>27957</v>
      </c>
      <c r="B7144" s="15">
        <v>405</v>
      </c>
      <c r="C7144" s="27" t="s">
        <v>45254</v>
      </c>
      <c r="D7144" s="27" t="s">
        <v>97</v>
      </c>
      <c r="E7144" s="27" t="s">
        <v>97</v>
      </c>
      <c r="F7144" s="27" t="s">
        <v>97</v>
      </c>
      <c r="G7144" s="15" t="s">
        <v>98</v>
      </c>
      <c r="H7144" s="27" t="s">
        <v>97</v>
      </c>
      <c r="L7144" s="31"/>
    </row>
    <row r="7145" spans="1:12" x14ac:dyDescent="0.25">
      <c r="A7145" s="27" t="s">
        <v>27958</v>
      </c>
      <c r="B7145" s="15">
        <v>161</v>
      </c>
      <c r="C7145" s="27" t="s">
        <v>50558</v>
      </c>
      <c r="D7145" s="27" t="s">
        <v>97</v>
      </c>
      <c r="E7145" s="27" t="s">
        <v>97</v>
      </c>
      <c r="F7145" s="27" t="s">
        <v>97</v>
      </c>
      <c r="G7145" s="15" t="s">
        <v>98</v>
      </c>
      <c r="H7145" s="27" t="s">
        <v>97</v>
      </c>
      <c r="L7145" s="31"/>
    </row>
    <row r="7146" spans="1:12" x14ac:dyDescent="0.25">
      <c r="A7146" s="27" t="s">
        <v>27959</v>
      </c>
      <c r="B7146" s="15">
        <v>188</v>
      </c>
      <c r="C7146" s="27" t="s">
        <v>97</v>
      </c>
      <c r="D7146" s="27" t="s">
        <v>97</v>
      </c>
      <c r="E7146" s="27" t="s">
        <v>97</v>
      </c>
      <c r="F7146" s="27" t="s">
        <v>97</v>
      </c>
      <c r="G7146" s="15" t="s">
        <v>20810</v>
      </c>
      <c r="H7146" s="27" t="s">
        <v>87382</v>
      </c>
      <c r="L7146" s="31"/>
    </row>
    <row r="7147" spans="1:12" x14ac:dyDescent="0.25">
      <c r="A7147" s="27" t="s">
        <v>27960</v>
      </c>
      <c r="B7147" s="15">
        <v>754</v>
      </c>
      <c r="C7147" s="27" t="s">
        <v>50559</v>
      </c>
      <c r="D7147" s="27" t="s">
        <v>50560</v>
      </c>
      <c r="E7147" s="27" t="s">
        <v>50561</v>
      </c>
      <c r="F7147" s="27" t="s">
        <v>97</v>
      </c>
      <c r="G7147" s="15" t="s">
        <v>98</v>
      </c>
      <c r="H7147" s="27" t="s">
        <v>97</v>
      </c>
      <c r="L7147" s="31"/>
    </row>
    <row r="7148" spans="1:12" x14ac:dyDescent="0.25">
      <c r="A7148" s="27" t="s">
        <v>27961</v>
      </c>
      <c r="B7148" s="15">
        <v>629</v>
      </c>
      <c r="C7148" s="27" t="s">
        <v>50562</v>
      </c>
      <c r="D7148" s="27" t="s">
        <v>44233</v>
      </c>
      <c r="E7148" s="27" t="s">
        <v>44234</v>
      </c>
      <c r="F7148" s="27" t="s">
        <v>65368</v>
      </c>
      <c r="G7148" s="15" t="s">
        <v>98</v>
      </c>
      <c r="H7148" s="27" t="s">
        <v>97</v>
      </c>
      <c r="L7148" s="31"/>
    </row>
    <row r="7149" spans="1:12" x14ac:dyDescent="0.25">
      <c r="A7149" s="27" t="s">
        <v>27962</v>
      </c>
      <c r="B7149" s="15">
        <v>982</v>
      </c>
      <c r="C7149" s="27" t="s">
        <v>43866</v>
      </c>
      <c r="D7149" s="27" t="s">
        <v>97</v>
      </c>
      <c r="E7149" s="27" t="s">
        <v>97</v>
      </c>
      <c r="F7149" s="27" t="s">
        <v>97</v>
      </c>
      <c r="G7149" s="15" t="s">
        <v>98</v>
      </c>
      <c r="H7149" s="27" t="s">
        <v>97</v>
      </c>
      <c r="L7149" s="31"/>
    </row>
    <row r="7150" spans="1:12" x14ac:dyDescent="0.25">
      <c r="A7150" s="27" t="s">
        <v>27963</v>
      </c>
      <c r="B7150" s="15">
        <v>157</v>
      </c>
      <c r="C7150" s="27" t="s">
        <v>97</v>
      </c>
      <c r="D7150" s="27" t="s">
        <v>97</v>
      </c>
      <c r="E7150" s="27" t="s">
        <v>97</v>
      </c>
      <c r="F7150" s="27" t="s">
        <v>97</v>
      </c>
      <c r="G7150" s="15" t="s">
        <v>98</v>
      </c>
      <c r="H7150" s="27" t="s">
        <v>97</v>
      </c>
      <c r="L7150" s="31"/>
    </row>
    <row r="7151" spans="1:12" x14ac:dyDescent="0.25">
      <c r="A7151" s="27" t="s">
        <v>27964</v>
      </c>
      <c r="B7151" s="15">
        <v>446</v>
      </c>
      <c r="C7151" s="27" t="s">
        <v>45108</v>
      </c>
      <c r="D7151" s="27" t="s">
        <v>45929</v>
      </c>
      <c r="E7151" s="27" t="s">
        <v>45930</v>
      </c>
      <c r="F7151" s="27" t="s">
        <v>64565</v>
      </c>
      <c r="G7151" s="15" t="s">
        <v>98</v>
      </c>
      <c r="H7151" s="27" t="s">
        <v>97</v>
      </c>
      <c r="L7151" s="31"/>
    </row>
    <row r="7152" spans="1:12" x14ac:dyDescent="0.25">
      <c r="A7152" s="27" t="s">
        <v>27965</v>
      </c>
      <c r="B7152" s="15">
        <v>462</v>
      </c>
      <c r="C7152" s="27" t="s">
        <v>50563</v>
      </c>
      <c r="D7152" s="27" t="s">
        <v>50564</v>
      </c>
      <c r="E7152" s="27" t="s">
        <v>50565</v>
      </c>
      <c r="F7152" s="27" t="s">
        <v>97</v>
      </c>
      <c r="G7152" s="15" t="s">
        <v>98</v>
      </c>
      <c r="H7152" s="27" t="s">
        <v>97</v>
      </c>
      <c r="L7152" s="31"/>
    </row>
    <row r="7153" spans="1:12" x14ac:dyDescent="0.25">
      <c r="A7153" s="27" t="s">
        <v>27966</v>
      </c>
      <c r="B7153" s="15">
        <v>272</v>
      </c>
      <c r="C7153" s="27" t="s">
        <v>50566</v>
      </c>
      <c r="D7153" s="27" t="s">
        <v>50567</v>
      </c>
      <c r="E7153" s="27" t="s">
        <v>50568</v>
      </c>
      <c r="F7153" s="27" t="s">
        <v>64886</v>
      </c>
      <c r="G7153" s="15" t="s">
        <v>98</v>
      </c>
      <c r="H7153" s="27" t="s">
        <v>97</v>
      </c>
      <c r="L7153" s="31"/>
    </row>
    <row r="7154" spans="1:12" x14ac:dyDescent="0.25">
      <c r="A7154" s="27" t="s">
        <v>27967</v>
      </c>
      <c r="B7154" s="15">
        <v>476</v>
      </c>
      <c r="C7154" s="27" t="s">
        <v>50444</v>
      </c>
      <c r="D7154" s="27" t="s">
        <v>48155</v>
      </c>
      <c r="E7154" s="27" t="s">
        <v>48156</v>
      </c>
      <c r="F7154" s="27" t="s">
        <v>65661</v>
      </c>
      <c r="G7154" s="15" t="s">
        <v>20810</v>
      </c>
      <c r="H7154" s="27" t="s">
        <v>97</v>
      </c>
      <c r="L7154" s="31"/>
    </row>
    <row r="7155" spans="1:12" x14ac:dyDescent="0.25">
      <c r="A7155" s="27" t="s">
        <v>27968</v>
      </c>
      <c r="B7155" s="15">
        <v>191</v>
      </c>
      <c r="C7155" s="27" t="s">
        <v>50569</v>
      </c>
      <c r="D7155" s="27" t="s">
        <v>97</v>
      </c>
      <c r="E7155" s="27" t="s">
        <v>97</v>
      </c>
      <c r="F7155" s="27" t="s">
        <v>97</v>
      </c>
      <c r="G7155" s="15" t="s">
        <v>98</v>
      </c>
      <c r="H7155" s="27" t="s">
        <v>97</v>
      </c>
      <c r="L7155" s="31"/>
    </row>
    <row r="7156" spans="1:12" x14ac:dyDescent="0.25">
      <c r="A7156" s="27" t="s">
        <v>27969</v>
      </c>
      <c r="B7156" s="15">
        <v>471</v>
      </c>
      <c r="C7156" s="27" t="s">
        <v>50570</v>
      </c>
      <c r="D7156" s="27" t="s">
        <v>43879</v>
      </c>
      <c r="E7156" s="27" t="s">
        <v>43880</v>
      </c>
      <c r="F7156" s="27" t="s">
        <v>97</v>
      </c>
      <c r="G7156" s="15" t="s">
        <v>98</v>
      </c>
      <c r="H7156" s="27" t="s">
        <v>97</v>
      </c>
      <c r="L7156" s="31"/>
    </row>
    <row r="7157" spans="1:12" x14ac:dyDescent="0.25">
      <c r="A7157" s="27" t="s">
        <v>27970</v>
      </c>
      <c r="B7157" s="15">
        <v>491</v>
      </c>
      <c r="C7157" s="27" t="s">
        <v>50570</v>
      </c>
      <c r="D7157" s="27" t="s">
        <v>43879</v>
      </c>
      <c r="E7157" s="27" t="s">
        <v>43880</v>
      </c>
      <c r="F7157" s="27" t="s">
        <v>97</v>
      </c>
      <c r="G7157" s="15" t="s">
        <v>98</v>
      </c>
      <c r="H7157" s="27" t="s">
        <v>97</v>
      </c>
      <c r="L7157" s="31"/>
    </row>
    <row r="7158" spans="1:12" x14ac:dyDescent="0.25">
      <c r="A7158" s="27" t="s">
        <v>27971</v>
      </c>
      <c r="B7158" s="15">
        <v>117</v>
      </c>
      <c r="C7158" s="27" t="s">
        <v>97</v>
      </c>
      <c r="D7158" s="27" t="s">
        <v>97</v>
      </c>
      <c r="E7158" s="27" t="s">
        <v>97</v>
      </c>
      <c r="F7158" s="27" t="s">
        <v>97</v>
      </c>
      <c r="G7158" s="15" t="s">
        <v>98</v>
      </c>
      <c r="H7158" s="27" t="s">
        <v>97</v>
      </c>
      <c r="L7158" s="31"/>
    </row>
    <row r="7159" spans="1:12" x14ac:dyDescent="0.25">
      <c r="A7159" s="27" t="s">
        <v>27972</v>
      </c>
      <c r="B7159" s="15">
        <v>235</v>
      </c>
      <c r="C7159" s="27" t="s">
        <v>50571</v>
      </c>
      <c r="D7159" s="27" t="s">
        <v>97</v>
      </c>
      <c r="E7159" s="27" t="s">
        <v>97</v>
      </c>
      <c r="F7159" s="27" t="s">
        <v>97</v>
      </c>
      <c r="G7159" s="15" t="s">
        <v>98</v>
      </c>
      <c r="H7159" s="27" t="s">
        <v>97</v>
      </c>
      <c r="L7159" s="31"/>
    </row>
    <row r="7160" spans="1:12" x14ac:dyDescent="0.25">
      <c r="A7160" s="27" t="s">
        <v>27973</v>
      </c>
      <c r="B7160" s="15">
        <v>671</v>
      </c>
      <c r="C7160" s="27" t="s">
        <v>50572</v>
      </c>
      <c r="D7160" s="27" t="s">
        <v>44176</v>
      </c>
      <c r="E7160" s="27" t="s">
        <v>44177</v>
      </c>
      <c r="F7160" s="27" t="s">
        <v>64482</v>
      </c>
      <c r="G7160" s="15" t="s">
        <v>98</v>
      </c>
      <c r="H7160" s="27" t="s">
        <v>97</v>
      </c>
      <c r="L7160" s="31"/>
    </row>
    <row r="7161" spans="1:12" x14ac:dyDescent="0.25">
      <c r="A7161" s="27" t="s">
        <v>27974</v>
      </c>
      <c r="B7161" s="15">
        <v>116</v>
      </c>
      <c r="C7161" s="27" t="s">
        <v>97</v>
      </c>
      <c r="D7161" s="27" t="s">
        <v>97</v>
      </c>
      <c r="E7161" s="27" t="s">
        <v>97</v>
      </c>
      <c r="F7161" s="27" t="s">
        <v>97</v>
      </c>
      <c r="G7161" s="15" t="s">
        <v>98</v>
      </c>
      <c r="H7161" s="27" t="s">
        <v>97</v>
      </c>
      <c r="L7161" s="31"/>
    </row>
    <row r="7162" spans="1:12" x14ac:dyDescent="0.25">
      <c r="A7162" s="27" t="s">
        <v>27975</v>
      </c>
      <c r="B7162" s="15">
        <v>1020</v>
      </c>
      <c r="C7162" s="27" t="s">
        <v>47562</v>
      </c>
      <c r="D7162" s="27" t="s">
        <v>44292</v>
      </c>
      <c r="E7162" s="27" t="s">
        <v>44293</v>
      </c>
      <c r="F7162" s="27" t="s">
        <v>64437</v>
      </c>
      <c r="G7162" s="15" t="s">
        <v>98</v>
      </c>
      <c r="H7162" s="27" t="s">
        <v>97</v>
      </c>
      <c r="L7162" s="31"/>
    </row>
    <row r="7163" spans="1:12" x14ac:dyDescent="0.25">
      <c r="A7163" s="27" t="s">
        <v>27976</v>
      </c>
      <c r="B7163" s="15">
        <v>1294</v>
      </c>
      <c r="C7163" s="27" t="s">
        <v>50573</v>
      </c>
      <c r="D7163" s="27" t="s">
        <v>44233</v>
      </c>
      <c r="E7163" s="27" t="s">
        <v>44234</v>
      </c>
      <c r="F7163" s="27" t="s">
        <v>65368</v>
      </c>
      <c r="G7163" s="15" t="s">
        <v>98</v>
      </c>
      <c r="H7163" s="27" t="s">
        <v>97</v>
      </c>
      <c r="L7163" s="31"/>
    </row>
    <row r="7164" spans="1:12" x14ac:dyDescent="0.25">
      <c r="A7164" s="27" t="s">
        <v>27977</v>
      </c>
      <c r="B7164" s="15">
        <v>160</v>
      </c>
      <c r="C7164" s="27" t="s">
        <v>50574</v>
      </c>
      <c r="D7164" s="27" t="s">
        <v>97</v>
      </c>
      <c r="E7164" s="27" t="s">
        <v>97</v>
      </c>
      <c r="F7164" s="27" t="s">
        <v>97</v>
      </c>
      <c r="G7164" s="15" t="s">
        <v>98</v>
      </c>
      <c r="H7164" s="27" t="s">
        <v>97</v>
      </c>
      <c r="L7164" s="31"/>
    </row>
    <row r="7165" spans="1:12" x14ac:dyDescent="0.25">
      <c r="A7165" s="27" t="s">
        <v>27978</v>
      </c>
      <c r="B7165" s="15">
        <v>185</v>
      </c>
      <c r="C7165" s="27" t="s">
        <v>44055</v>
      </c>
      <c r="D7165" s="27" t="s">
        <v>97</v>
      </c>
      <c r="E7165" s="27" t="s">
        <v>97</v>
      </c>
      <c r="F7165" s="27" t="s">
        <v>97</v>
      </c>
      <c r="G7165" s="15" t="s">
        <v>98</v>
      </c>
      <c r="H7165" s="27" t="s">
        <v>97</v>
      </c>
      <c r="L7165" s="31"/>
    </row>
    <row r="7166" spans="1:12" x14ac:dyDescent="0.25">
      <c r="A7166" s="27" t="s">
        <v>27979</v>
      </c>
      <c r="B7166" s="15">
        <v>573</v>
      </c>
      <c r="C7166" s="27" t="s">
        <v>50575</v>
      </c>
      <c r="D7166" s="27" t="s">
        <v>46455</v>
      </c>
      <c r="E7166" s="27" t="s">
        <v>97</v>
      </c>
      <c r="F7166" s="27" t="s">
        <v>97</v>
      </c>
      <c r="G7166" s="15" t="s">
        <v>98</v>
      </c>
      <c r="H7166" s="27" t="s">
        <v>97</v>
      </c>
      <c r="L7166" s="31"/>
    </row>
    <row r="7167" spans="1:12" x14ac:dyDescent="0.25">
      <c r="A7167" s="27" t="s">
        <v>27980</v>
      </c>
      <c r="B7167" s="15">
        <v>1002</v>
      </c>
      <c r="C7167" s="27" t="s">
        <v>43866</v>
      </c>
      <c r="D7167" s="27" t="s">
        <v>97</v>
      </c>
      <c r="E7167" s="27" t="s">
        <v>97</v>
      </c>
      <c r="F7167" s="27" t="s">
        <v>97</v>
      </c>
      <c r="G7167" s="15" t="s">
        <v>98</v>
      </c>
      <c r="H7167" s="27" t="s">
        <v>97</v>
      </c>
      <c r="L7167" s="31"/>
    </row>
    <row r="7168" spans="1:12" x14ac:dyDescent="0.25">
      <c r="A7168" s="27" t="s">
        <v>27981</v>
      </c>
      <c r="B7168" s="15">
        <v>413</v>
      </c>
      <c r="C7168" s="27" t="s">
        <v>50576</v>
      </c>
      <c r="D7168" s="27" t="s">
        <v>97</v>
      </c>
      <c r="E7168" s="27" t="s">
        <v>97</v>
      </c>
      <c r="F7168" s="27" t="s">
        <v>97</v>
      </c>
      <c r="G7168" s="15" t="s">
        <v>98</v>
      </c>
      <c r="H7168" s="27" t="s">
        <v>97</v>
      </c>
      <c r="L7168" s="31"/>
    </row>
    <row r="7169" spans="1:12" x14ac:dyDescent="0.25">
      <c r="A7169" s="27" t="s">
        <v>27982</v>
      </c>
      <c r="B7169" s="15">
        <v>528</v>
      </c>
      <c r="C7169" s="27" t="s">
        <v>50575</v>
      </c>
      <c r="D7169" s="27" t="s">
        <v>46455</v>
      </c>
      <c r="E7169" s="27" t="s">
        <v>97</v>
      </c>
      <c r="F7169" s="27" t="s">
        <v>97</v>
      </c>
      <c r="G7169" s="15" t="s">
        <v>98</v>
      </c>
      <c r="H7169" s="27" t="s">
        <v>97</v>
      </c>
      <c r="L7169" s="31"/>
    </row>
    <row r="7170" spans="1:12" x14ac:dyDescent="0.25">
      <c r="A7170" s="27" t="s">
        <v>27983</v>
      </c>
      <c r="B7170" s="15">
        <v>287</v>
      </c>
      <c r="C7170" s="27" t="s">
        <v>50577</v>
      </c>
      <c r="D7170" s="27" t="s">
        <v>47494</v>
      </c>
      <c r="E7170" s="27" t="s">
        <v>47495</v>
      </c>
      <c r="F7170" s="27" t="s">
        <v>97</v>
      </c>
      <c r="G7170" s="15" t="s">
        <v>98</v>
      </c>
      <c r="H7170" s="27" t="s">
        <v>97</v>
      </c>
      <c r="L7170" s="31"/>
    </row>
    <row r="7171" spans="1:12" x14ac:dyDescent="0.25">
      <c r="A7171" s="27" t="s">
        <v>27984</v>
      </c>
      <c r="B7171" s="15">
        <v>665</v>
      </c>
      <c r="C7171" s="27" t="s">
        <v>50578</v>
      </c>
      <c r="D7171" s="27" t="s">
        <v>97</v>
      </c>
      <c r="E7171" s="27" t="s">
        <v>97</v>
      </c>
      <c r="F7171" s="27" t="s">
        <v>97</v>
      </c>
      <c r="G7171" s="15" t="s">
        <v>98</v>
      </c>
      <c r="H7171" s="27" t="s">
        <v>97</v>
      </c>
      <c r="L7171" s="31"/>
    </row>
    <row r="7172" spans="1:12" x14ac:dyDescent="0.25">
      <c r="A7172" s="27" t="s">
        <v>27985</v>
      </c>
      <c r="B7172" s="15">
        <v>413</v>
      </c>
      <c r="C7172" s="27" t="s">
        <v>50444</v>
      </c>
      <c r="D7172" s="27" t="s">
        <v>48392</v>
      </c>
      <c r="E7172" s="27" t="s">
        <v>48393</v>
      </c>
      <c r="F7172" s="27" t="s">
        <v>65678</v>
      </c>
      <c r="G7172" s="15" t="s">
        <v>20810</v>
      </c>
      <c r="H7172" s="27" t="s">
        <v>97</v>
      </c>
      <c r="L7172" s="31"/>
    </row>
    <row r="7173" spans="1:12" x14ac:dyDescent="0.25">
      <c r="A7173" s="27" t="s">
        <v>27986</v>
      </c>
      <c r="B7173" s="15">
        <v>185</v>
      </c>
      <c r="C7173" s="27" t="s">
        <v>50579</v>
      </c>
      <c r="D7173" s="27" t="s">
        <v>46862</v>
      </c>
      <c r="E7173" s="27" t="s">
        <v>46863</v>
      </c>
      <c r="F7173" s="27" t="s">
        <v>65836</v>
      </c>
      <c r="G7173" s="15" t="s">
        <v>98</v>
      </c>
      <c r="H7173" s="27" t="s">
        <v>97</v>
      </c>
      <c r="L7173" s="31"/>
    </row>
    <row r="7174" spans="1:12" x14ac:dyDescent="0.25">
      <c r="A7174" s="27" t="s">
        <v>27987</v>
      </c>
      <c r="B7174" s="15">
        <v>126</v>
      </c>
      <c r="C7174" s="27" t="s">
        <v>50580</v>
      </c>
      <c r="D7174" s="27" t="s">
        <v>50581</v>
      </c>
      <c r="E7174" s="27" t="s">
        <v>50582</v>
      </c>
      <c r="F7174" s="27" t="s">
        <v>64862</v>
      </c>
      <c r="G7174" s="15" t="s">
        <v>98</v>
      </c>
      <c r="H7174" s="27" t="s">
        <v>97</v>
      </c>
      <c r="L7174" s="31"/>
    </row>
    <row r="7175" spans="1:12" x14ac:dyDescent="0.25">
      <c r="A7175" s="27" t="s">
        <v>27988</v>
      </c>
      <c r="B7175" s="15">
        <v>1106</v>
      </c>
      <c r="C7175" s="27" t="s">
        <v>50583</v>
      </c>
      <c r="D7175" s="27" t="s">
        <v>50584</v>
      </c>
      <c r="E7175" s="27" t="s">
        <v>50585</v>
      </c>
      <c r="F7175" s="27" t="s">
        <v>64704</v>
      </c>
      <c r="G7175" s="15" t="s">
        <v>20811</v>
      </c>
      <c r="H7175" s="27" t="s">
        <v>97</v>
      </c>
      <c r="L7175" s="31"/>
    </row>
    <row r="7176" spans="1:12" x14ac:dyDescent="0.25">
      <c r="A7176" s="27" t="s">
        <v>27989</v>
      </c>
      <c r="B7176" s="15">
        <v>248</v>
      </c>
      <c r="C7176" s="27" t="s">
        <v>47963</v>
      </c>
      <c r="D7176" s="27" t="s">
        <v>97</v>
      </c>
      <c r="E7176" s="27" t="s">
        <v>97</v>
      </c>
      <c r="F7176" s="27" t="s">
        <v>97</v>
      </c>
      <c r="G7176" s="15" t="s">
        <v>98</v>
      </c>
      <c r="H7176" s="27" t="s">
        <v>97</v>
      </c>
      <c r="L7176" s="31"/>
    </row>
    <row r="7177" spans="1:12" x14ac:dyDescent="0.25">
      <c r="A7177" s="27" t="s">
        <v>27990</v>
      </c>
      <c r="B7177" s="15">
        <v>536</v>
      </c>
      <c r="C7177" s="27" t="s">
        <v>47110</v>
      </c>
      <c r="D7177" s="27" t="s">
        <v>44428</v>
      </c>
      <c r="E7177" s="27" t="s">
        <v>97</v>
      </c>
      <c r="F7177" s="27" t="s">
        <v>97</v>
      </c>
      <c r="G7177" s="15" t="s">
        <v>98</v>
      </c>
      <c r="H7177" s="27" t="s">
        <v>97</v>
      </c>
      <c r="L7177" s="31"/>
    </row>
    <row r="7178" spans="1:12" x14ac:dyDescent="0.25">
      <c r="A7178" s="27" t="s">
        <v>27991</v>
      </c>
      <c r="B7178" s="15">
        <v>489</v>
      </c>
      <c r="C7178" s="27" t="s">
        <v>50503</v>
      </c>
      <c r="D7178" s="27" t="s">
        <v>48155</v>
      </c>
      <c r="E7178" s="27" t="s">
        <v>48156</v>
      </c>
      <c r="F7178" s="27" t="s">
        <v>65661</v>
      </c>
      <c r="G7178" s="15" t="s">
        <v>20810</v>
      </c>
      <c r="H7178" s="27" t="s">
        <v>97</v>
      </c>
      <c r="L7178" s="31"/>
    </row>
    <row r="7179" spans="1:12" x14ac:dyDescent="0.25">
      <c r="A7179" s="27" t="s">
        <v>27992</v>
      </c>
      <c r="B7179" s="15">
        <v>424</v>
      </c>
      <c r="C7179" s="27" t="s">
        <v>50586</v>
      </c>
      <c r="D7179" s="27" t="s">
        <v>44866</v>
      </c>
      <c r="E7179" s="27" t="s">
        <v>44867</v>
      </c>
      <c r="F7179" s="27" t="s">
        <v>64504</v>
      </c>
      <c r="G7179" s="15" t="s">
        <v>98</v>
      </c>
      <c r="H7179" s="27" t="s">
        <v>97</v>
      </c>
      <c r="L7179" s="31"/>
    </row>
    <row r="7180" spans="1:12" x14ac:dyDescent="0.25">
      <c r="A7180" s="27" t="s">
        <v>27993</v>
      </c>
      <c r="B7180" s="15">
        <v>356</v>
      </c>
      <c r="C7180" s="27" t="s">
        <v>50516</v>
      </c>
      <c r="D7180" s="27" t="s">
        <v>50517</v>
      </c>
      <c r="E7180" s="27" t="s">
        <v>50518</v>
      </c>
      <c r="F7180" s="27" t="s">
        <v>65833</v>
      </c>
      <c r="G7180" s="15" t="s">
        <v>98</v>
      </c>
      <c r="H7180" s="27" t="s">
        <v>97</v>
      </c>
      <c r="L7180" s="31"/>
    </row>
    <row r="7181" spans="1:12" x14ac:dyDescent="0.25">
      <c r="A7181" s="27" t="s">
        <v>27994</v>
      </c>
      <c r="B7181" s="15">
        <v>97</v>
      </c>
      <c r="C7181" s="27" t="s">
        <v>50587</v>
      </c>
      <c r="D7181" s="27" t="s">
        <v>97</v>
      </c>
      <c r="E7181" s="27" t="s">
        <v>97</v>
      </c>
      <c r="F7181" s="27" t="s">
        <v>97</v>
      </c>
      <c r="G7181" s="15" t="s">
        <v>98</v>
      </c>
      <c r="H7181" s="27" t="s">
        <v>97</v>
      </c>
      <c r="L7181" s="31"/>
    </row>
    <row r="7182" spans="1:12" x14ac:dyDescent="0.25">
      <c r="A7182" s="27" t="s">
        <v>27995</v>
      </c>
      <c r="B7182" s="15">
        <v>560</v>
      </c>
      <c r="C7182" s="27" t="s">
        <v>97</v>
      </c>
      <c r="D7182" s="27" t="s">
        <v>97</v>
      </c>
      <c r="E7182" s="27" t="s">
        <v>97</v>
      </c>
      <c r="F7182" s="27" t="s">
        <v>97</v>
      </c>
      <c r="G7182" s="15" t="s">
        <v>98</v>
      </c>
      <c r="H7182" s="27" t="s">
        <v>97</v>
      </c>
      <c r="L7182" s="31"/>
    </row>
    <row r="7183" spans="1:12" x14ac:dyDescent="0.25">
      <c r="A7183" s="27" t="s">
        <v>27996</v>
      </c>
      <c r="B7183" s="15">
        <v>735</v>
      </c>
      <c r="C7183" s="27" t="s">
        <v>50588</v>
      </c>
      <c r="D7183" s="27" t="s">
        <v>50589</v>
      </c>
      <c r="E7183" s="27" t="s">
        <v>50590</v>
      </c>
      <c r="F7183" s="27" t="s">
        <v>64527</v>
      </c>
      <c r="G7183" s="15" t="s">
        <v>98</v>
      </c>
      <c r="H7183" s="27" t="s">
        <v>97</v>
      </c>
      <c r="L7183" s="31"/>
    </row>
    <row r="7184" spans="1:12" x14ac:dyDescent="0.25">
      <c r="A7184" s="27" t="s">
        <v>27997</v>
      </c>
      <c r="B7184" s="15">
        <v>440</v>
      </c>
      <c r="C7184" s="27" t="s">
        <v>97</v>
      </c>
      <c r="D7184" s="27" t="s">
        <v>47089</v>
      </c>
      <c r="E7184" s="27" t="s">
        <v>44049</v>
      </c>
      <c r="F7184" s="27" t="s">
        <v>64422</v>
      </c>
      <c r="G7184" s="15" t="s">
        <v>98</v>
      </c>
      <c r="H7184" s="27" t="s">
        <v>97</v>
      </c>
      <c r="L7184" s="31"/>
    </row>
    <row r="7185" spans="1:12" x14ac:dyDescent="0.25">
      <c r="A7185" s="27" t="s">
        <v>27998</v>
      </c>
      <c r="B7185" s="15">
        <v>984</v>
      </c>
      <c r="C7185" s="27" t="s">
        <v>50591</v>
      </c>
      <c r="D7185" s="27" t="s">
        <v>47089</v>
      </c>
      <c r="E7185" s="27" t="s">
        <v>44049</v>
      </c>
      <c r="F7185" s="27" t="s">
        <v>64422</v>
      </c>
      <c r="G7185" s="15" t="s">
        <v>98</v>
      </c>
      <c r="H7185" s="27" t="s">
        <v>97</v>
      </c>
      <c r="L7185" s="31"/>
    </row>
    <row r="7186" spans="1:12" x14ac:dyDescent="0.25">
      <c r="A7186" s="27" t="s">
        <v>27999</v>
      </c>
      <c r="B7186" s="15">
        <v>177</v>
      </c>
      <c r="C7186" s="27" t="s">
        <v>50592</v>
      </c>
      <c r="D7186" s="27" t="s">
        <v>44910</v>
      </c>
      <c r="E7186" s="27" t="s">
        <v>44911</v>
      </c>
      <c r="F7186" s="27" t="s">
        <v>64622</v>
      </c>
      <c r="G7186" s="15" t="s">
        <v>98</v>
      </c>
      <c r="H7186" s="27" t="s">
        <v>97</v>
      </c>
      <c r="L7186" s="31"/>
    </row>
    <row r="7187" spans="1:12" x14ac:dyDescent="0.25">
      <c r="A7187" s="27" t="s">
        <v>28000</v>
      </c>
      <c r="B7187" s="15">
        <v>1309</v>
      </c>
      <c r="C7187" s="27" t="s">
        <v>50593</v>
      </c>
      <c r="D7187" s="27" t="s">
        <v>50594</v>
      </c>
      <c r="E7187" s="27" t="s">
        <v>50595</v>
      </c>
      <c r="F7187" s="27" t="s">
        <v>65837</v>
      </c>
      <c r="G7187" s="15" t="s">
        <v>98</v>
      </c>
      <c r="H7187" s="27" t="s">
        <v>97</v>
      </c>
      <c r="L7187" s="31"/>
    </row>
    <row r="7188" spans="1:12" x14ac:dyDescent="0.25">
      <c r="A7188" s="27" t="s">
        <v>28001</v>
      </c>
      <c r="B7188" s="15">
        <v>471</v>
      </c>
      <c r="C7188" s="27" t="s">
        <v>97</v>
      </c>
      <c r="D7188" s="27" t="s">
        <v>97</v>
      </c>
      <c r="E7188" s="27" t="s">
        <v>97</v>
      </c>
      <c r="F7188" s="27" t="s">
        <v>97</v>
      </c>
      <c r="G7188" s="15" t="s">
        <v>98</v>
      </c>
      <c r="H7188" s="27" t="s">
        <v>97</v>
      </c>
      <c r="L7188" s="31"/>
    </row>
    <row r="7189" spans="1:12" x14ac:dyDescent="0.25">
      <c r="A7189" s="27" t="s">
        <v>28002</v>
      </c>
      <c r="B7189" s="15">
        <v>197</v>
      </c>
      <c r="C7189" s="27" t="s">
        <v>97</v>
      </c>
      <c r="D7189" s="27" t="s">
        <v>97</v>
      </c>
      <c r="E7189" s="27" t="s">
        <v>97</v>
      </c>
      <c r="F7189" s="27" t="s">
        <v>97</v>
      </c>
      <c r="G7189" s="15" t="s">
        <v>98</v>
      </c>
      <c r="H7189" s="27" t="s">
        <v>97</v>
      </c>
      <c r="L7189" s="31"/>
    </row>
    <row r="7190" spans="1:12" x14ac:dyDescent="0.25">
      <c r="A7190" s="27" t="s">
        <v>28003</v>
      </c>
      <c r="B7190" s="15">
        <v>160</v>
      </c>
      <c r="C7190" s="27" t="s">
        <v>97</v>
      </c>
      <c r="D7190" s="27" t="s">
        <v>97</v>
      </c>
      <c r="E7190" s="27" t="s">
        <v>97</v>
      </c>
      <c r="F7190" s="27" t="s">
        <v>97</v>
      </c>
      <c r="G7190" s="15" t="s">
        <v>20811</v>
      </c>
      <c r="H7190" s="27" t="s">
        <v>97</v>
      </c>
      <c r="L7190" s="31"/>
    </row>
    <row r="7191" spans="1:12" x14ac:dyDescent="0.25">
      <c r="A7191" s="27" t="s">
        <v>28004</v>
      </c>
      <c r="B7191" s="15">
        <v>504</v>
      </c>
      <c r="C7191" s="27" t="s">
        <v>50596</v>
      </c>
      <c r="D7191" s="27" t="s">
        <v>46004</v>
      </c>
      <c r="E7191" s="27" t="s">
        <v>46005</v>
      </c>
      <c r="F7191" s="27" t="s">
        <v>64491</v>
      </c>
      <c r="G7191" s="15" t="s">
        <v>20810</v>
      </c>
      <c r="H7191" s="27" t="s">
        <v>97</v>
      </c>
      <c r="L7191" s="31"/>
    </row>
    <row r="7192" spans="1:12" x14ac:dyDescent="0.25">
      <c r="A7192" s="27" t="s">
        <v>28005</v>
      </c>
      <c r="B7192" s="15">
        <v>268</v>
      </c>
      <c r="C7192" s="27" t="s">
        <v>50597</v>
      </c>
      <c r="D7192" s="27" t="s">
        <v>44987</v>
      </c>
      <c r="E7192" s="27" t="s">
        <v>44988</v>
      </c>
      <c r="F7192" s="27" t="s">
        <v>97</v>
      </c>
      <c r="G7192" s="15" t="s">
        <v>98</v>
      </c>
      <c r="H7192" s="27" t="s">
        <v>97</v>
      </c>
      <c r="L7192" s="31"/>
    </row>
    <row r="7193" spans="1:12" x14ac:dyDescent="0.25">
      <c r="A7193" s="27" t="s">
        <v>28006</v>
      </c>
      <c r="B7193" s="15">
        <v>446</v>
      </c>
      <c r="C7193" s="27" t="s">
        <v>50558</v>
      </c>
      <c r="D7193" s="27" t="s">
        <v>46702</v>
      </c>
      <c r="E7193" s="27" t="s">
        <v>46703</v>
      </c>
      <c r="F7193" s="27" t="s">
        <v>64528</v>
      </c>
      <c r="G7193" s="15" t="s">
        <v>98</v>
      </c>
      <c r="H7193" s="27" t="s">
        <v>97</v>
      </c>
      <c r="L7193" s="31"/>
    </row>
    <row r="7194" spans="1:12" x14ac:dyDescent="0.25">
      <c r="A7194" s="27" t="s">
        <v>28007</v>
      </c>
      <c r="B7194" s="15">
        <v>489</v>
      </c>
      <c r="C7194" s="27" t="s">
        <v>97</v>
      </c>
      <c r="D7194" s="27" t="s">
        <v>47235</v>
      </c>
      <c r="E7194" s="27" t="s">
        <v>47236</v>
      </c>
      <c r="F7194" s="27" t="s">
        <v>64488</v>
      </c>
      <c r="G7194" s="15" t="s">
        <v>98</v>
      </c>
      <c r="H7194" s="27" t="s">
        <v>97</v>
      </c>
      <c r="L7194" s="31"/>
    </row>
    <row r="7195" spans="1:12" x14ac:dyDescent="0.25">
      <c r="A7195" s="27" t="s">
        <v>28008</v>
      </c>
      <c r="B7195" s="15">
        <v>481</v>
      </c>
      <c r="C7195" s="27" t="s">
        <v>50598</v>
      </c>
      <c r="D7195" s="27" t="s">
        <v>44684</v>
      </c>
      <c r="E7195" s="27" t="s">
        <v>44685</v>
      </c>
      <c r="F7195" s="27" t="s">
        <v>64522</v>
      </c>
      <c r="G7195" s="15" t="s">
        <v>98</v>
      </c>
      <c r="H7195" s="27" t="s">
        <v>97</v>
      </c>
      <c r="L7195" s="31"/>
    </row>
    <row r="7196" spans="1:12" x14ac:dyDescent="0.25">
      <c r="A7196" s="27" t="s">
        <v>28009</v>
      </c>
      <c r="B7196" s="15">
        <v>430</v>
      </c>
      <c r="C7196" s="27" t="s">
        <v>47110</v>
      </c>
      <c r="D7196" s="27" t="s">
        <v>97</v>
      </c>
      <c r="E7196" s="27" t="s">
        <v>97</v>
      </c>
      <c r="F7196" s="27" t="s">
        <v>97</v>
      </c>
      <c r="G7196" s="15" t="s">
        <v>98</v>
      </c>
      <c r="H7196" s="27" t="s">
        <v>97</v>
      </c>
      <c r="L7196" s="31"/>
    </row>
    <row r="7197" spans="1:12" x14ac:dyDescent="0.25">
      <c r="A7197" s="27" t="s">
        <v>28010</v>
      </c>
      <c r="B7197" s="15">
        <v>336</v>
      </c>
      <c r="C7197" s="27" t="s">
        <v>43866</v>
      </c>
      <c r="D7197" s="27" t="s">
        <v>97</v>
      </c>
      <c r="E7197" s="27" t="s">
        <v>97</v>
      </c>
      <c r="F7197" s="27" t="s">
        <v>97</v>
      </c>
      <c r="G7197" s="15" t="s">
        <v>98</v>
      </c>
      <c r="H7197" s="27" t="s">
        <v>97</v>
      </c>
      <c r="L7197" s="31"/>
    </row>
    <row r="7198" spans="1:12" x14ac:dyDescent="0.25">
      <c r="A7198" s="27" t="s">
        <v>28011</v>
      </c>
      <c r="B7198" s="15">
        <v>143</v>
      </c>
      <c r="C7198" s="27" t="s">
        <v>97</v>
      </c>
      <c r="D7198" s="27" t="s">
        <v>97</v>
      </c>
      <c r="E7198" s="27" t="s">
        <v>97</v>
      </c>
      <c r="F7198" s="27" t="s">
        <v>97</v>
      </c>
      <c r="G7198" s="15" t="s">
        <v>98</v>
      </c>
      <c r="H7198" s="27" t="s">
        <v>97</v>
      </c>
      <c r="L7198" s="31"/>
    </row>
    <row r="7199" spans="1:12" x14ac:dyDescent="0.25">
      <c r="A7199" s="27" t="s">
        <v>28012</v>
      </c>
      <c r="B7199" s="15">
        <v>256</v>
      </c>
      <c r="C7199" s="27" t="s">
        <v>50599</v>
      </c>
      <c r="D7199" s="27" t="s">
        <v>97</v>
      </c>
      <c r="E7199" s="27" t="s">
        <v>97</v>
      </c>
      <c r="F7199" s="27" t="s">
        <v>97</v>
      </c>
      <c r="G7199" s="15" t="s">
        <v>98</v>
      </c>
      <c r="H7199" s="27" t="s">
        <v>97</v>
      </c>
      <c r="L7199" s="31"/>
    </row>
    <row r="7200" spans="1:12" x14ac:dyDescent="0.25">
      <c r="A7200" s="27" t="s">
        <v>28013</v>
      </c>
      <c r="B7200" s="15">
        <v>529</v>
      </c>
      <c r="C7200" s="27" t="s">
        <v>50600</v>
      </c>
      <c r="D7200" s="27" t="s">
        <v>50601</v>
      </c>
      <c r="E7200" s="27" t="s">
        <v>50602</v>
      </c>
      <c r="F7200" s="27" t="s">
        <v>65838</v>
      </c>
      <c r="G7200" s="15" t="s">
        <v>98</v>
      </c>
      <c r="H7200" s="27" t="s">
        <v>97</v>
      </c>
      <c r="L7200" s="31"/>
    </row>
    <row r="7201" spans="1:12" x14ac:dyDescent="0.25">
      <c r="A7201" s="27" t="s">
        <v>28014</v>
      </c>
      <c r="B7201" s="15">
        <v>867</v>
      </c>
      <c r="C7201" s="27" t="s">
        <v>97</v>
      </c>
      <c r="D7201" s="27" t="s">
        <v>50537</v>
      </c>
      <c r="E7201" s="27" t="s">
        <v>50538</v>
      </c>
      <c r="F7201" s="27" t="s">
        <v>65661</v>
      </c>
      <c r="G7201" s="15" t="s">
        <v>20810</v>
      </c>
      <c r="H7201" s="27" t="s">
        <v>97</v>
      </c>
      <c r="L7201" s="31"/>
    </row>
    <row r="7202" spans="1:12" x14ac:dyDescent="0.25">
      <c r="A7202" s="27" t="s">
        <v>28015</v>
      </c>
      <c r="B7202" s="15">
        <v>501</v>
      </c>
      <c r="C7202" s="27" t="s">
        <v>50603</v>
      </c>
      <c r="D7202" s="27" t="s">
        <v>44185</v>
      </c>
      <c r="E7202" s="27" t="s">
        <v>44186</v>
      </c>
      <c r="F7202" s="27" t="s">
        <v>65839</v>
      </c>
      <c r="G7202" s="15" t="s">
        <v>98</v>
      </c>
      <c r="H7202" s="27" t="s">
        <v>97</v>
      </c>
      <c r="L7202" s="31"/>
    </row>
    <row r="7203" spans="1:12" x14ac:dyDescent="0.25">
      <c r="A7203" s="27" t="s">
        <v>28016</v>
      </c>
      <c r="B7203" s="15">
        <v>493</v>
      </c>
      <c r="C7203" s="27" t="s">
        <v>50604</v>
      </c>
      <c r="D7203" s="27" t="s">
        <v>50605</v>
      </c>
      <c r="E7203" s="27" t="s">
        <v>50606</v>
      </c>
      <c r="F7203" s="27" t="s">
        <v>64686</v>
      </c>
      <c r="G7203" s="15" t="s">
        <v>98</v>
      </c>
      <c r="H7203" s="27" t="s">
        <v>97</v>
      </c>
      <c r="L7203" s="31"/>
    </row>
    <row r="7204" spans="1:12" x14ac:dyDescent="0.25">
      <c r="A7204" s="27" t="s">
        <v>28017</v>
      </c>
      <c r="B7204" s="15">
        <v>451</v>
      </c>
      <c r="C7204" s="27" t="s">
        <v>50442</v>
      </c>
      <c r="D7204" s="27" t="s">
        <v>46711</v>
      </c>
      <c r="E7204" s="27" t="s">
        <v>46712</v>
      </c>
      <c r="F7204" s="27" t="s">
        <v>64752</v>
      </c>
      <c r="G7204" s="15" t="s">
        <v>20810</v>
      </c>
      <c r="H7204" s="27" t="s">
        <v>97</v>
      </c>
      <c r="L7204" s="31"/>
    </row>
    <row r="7205" spans="1:12" x14ac:dyDescent="0.25">
      <c r="A7205" s="27" t="s">
        <v>28018</v>
      </c>
      <c r="B7205" s="15">
        <v>169</v>
      </c>
      <c r="C7205" s="27" t="s">
        <v>50607</v>
      </c>
      <c r="D7205" s="27" t="s">
        <v>97</v>
      </c>
      <c r="E7205" s="27" t="s">
        <v>97</v>
      </c>
      <c r="F7205" s="27" t="s">
        <v>97</v>
      </c>
      <c r="G7205" s="15" t="s">
        <v>98</v>
      </c>
      <c r="H7205" s="27" t="s">
        <v>97</v>
      </c>
      <c r="L7205" s="31"/>
    </row>
    <row r="7206" spans="1:12" x14ac:dyDescent="0.25">
      <c r="A7206" s="27" t="s">
        <v>28019</v>
      </c>
      <c r="B7206" s="15">
        <v>537</v>
      </c>
      <c r="C7206" s="27" t="s">
        <v>50608</v>
      </c>
      <c r="D7206" s="27" t="s">
        <v>44233</v>
      </c>
      <c r="E7206" s="27" t="s">
        <v>44234</v>
      </c>
      <c r="F7206" s="27" t="s">
        <v>65368</v>
      </c>
      <c r="G7206" s="15" t="s">
        <v>98</v>
      </c>
      <c r="H7206" s="27" t="s">
        <v>97</v>
      </c>
      <c r="L7206" s="31"/>
    </row>
    <row r="7207" spans="1:12" x14ac:dyDescent="0.25">
      <c r="A7207" s="27" t="s">
        <v>28020</v>
      </c>
      <c r="B7207" s="15">
        <v>530</v>
      </c>
      <c r="C7207" s="27" t="s">
        <v>50609</v>
      </c>
      <c r="D7207" s="27" t="s">
        <v>50537</v>
      </c>
      <c r="E7207" s="27" t="s">
        <v>50538</v>
      </c>
      <c r="F7207" s="27" t="s">
        <v>65661</v>
      </c>
      <c r="G7207" s="15" t="s">
        <v>20810</v>
      </c>
      <c r="H7207" s="27" t="s">
        <v>97</v>
      </c>
      <c r="L7207" s="31"/>
    </row>
    <row r="7208" spans="1:12" x14ac:dyDescent="0.25">
      <c r="A7208" s="27" t="s">
        <v>28021</v>
      </c>
      <c r="B7208" s="15">
        <v>528</v>
      </c>
      <c r="C7208" s="27" t="s">
        <v>50610</v>
      </c>
      <c r="D7208" s="27" t="s">
        <v>43861</v>
      </c>
      <c r="E7208" s="27" t="s">
        <v>43862</v>
      </c>
      <c r="F7208" s="27" t="s">
        <v>97</v>
      </c>
      <c r="G7208" s="15" t="s">
        <v>98</v>
      </c>
      <c r="H7208" s="27" t="s">
        <v>97</v>
      </c>
      <c r="L7208" s="31"/>
    </row>
    <row r="7209" spans="1:12" x14ac:dyDescent="0.25">
      <c r="A7209" s="27" t="s">
        <v>28022</v>
      </c>
      <c r="B7209" s="15">
        <v>811</v>
      </c>
      <c r="C7209" s="27" t="s">
        <v>50442</v>
      </c>
      <c r="D7209" s="27" t="s">
        <v>50611</v>
      </c>
      <c r="E7209" s="27" t="s">
        <v>50612</v>
      </c>
      <c r="F7209" s="27" t="s">
        <v>64752</v>
      </c>
      <c r="G7209" s="15" t="s">
        <v>20810</v>
      </c>
      <c r="H7209" s="27" t="s">
        <v>97</v>
      </c>
      <c r="L7209" s="31"/>
    </row>
    <row r="7210" spans="1:12" x14ac:dyDescent="0.25">
      <c r="A7210" s="27" t="s">
        <v>28023</v>
      </c>
      <c r="B7210" s="15">
        <v>307</v>
      </c>
      <c r="C7210" s="27" t="s">
        <v>50613</v>
      </c>
      <c r="D7210" s="27" t="s">
        <v>97</v>
      </c>
      <c r="E7210" s="27" t="s">
        <v>97</v>
      </c>
      <c r="F7210" s="27" t="s">
        <v>97</v>
      </c>
      <c r="G7210" s="15" t="s">
        <v>98</v>
      </c>
      <c r="H7210" s="27" t="s">
        <v>97</v>
      </c>
      <c r="L7210" s="31"/>
    </row>
    <row r="7211" spans="1:12" x14ac:dyDescent="0.25">
      <c r="A7211" s="27" t="s">
        <v>28024</v>
      </c>
      <c r="B7211" s="15">
        <v>445</v>
      </c>
      <c r="C7211" s="27" t="s">
        <v>50563</v>
      </c>
      <c r="D7211" s="27" t="s">
        <v>50564</v>
      </c>
      <c r="E7211" s="27" t="s">
        <v>50565</v>
      </c>
      <c r="F7211" s="27" t="s">
        <v>97</v>
      </c>
      <c r="G7211" s="15" t="s">
        <v>98</v>
      </c>
      <c r="H7211" s="27" t="s">
        <v>97</v>
      </c>
      <c r="L7211" s="31"/>
    </row>
    <row r="7212" spans="1:12" x14ac:dyDescent="0.25">
      <c r="A7212" s="27" t="s">
        <v>28025</v>
      </c>
      <c r="B7212" s="15">
        <v>726</v>
      </c>
      <c r="C7212" s="27" t="s">
        <v>50614</v>
      </c>
      <c r="D7212" s="27" t="s">
        <v>97</v>
      </c>
      <c r="E7212" s="27" t="s">
        <v>97</v>
      </c>
      <c r="F7212" s="27" t="s">
        <v>97</v>
      </c>
      <c r="G7212" s="15" t="s">
        <v>98</v>
      </c>
      <c r="H7212" s="27" t="s">
        <v>97</v>
      </c>
      <c r="L7212" s="31"/>
    </row>
    <row r="7213" spans="1:12" x14ac:dyDescent="0.25">
      <c r="A7213" s="27" t="s">
        <v>28026</v>
      </c>
      <c r="B7213" s="15">
        <v>331</v>
      </c>
      <c r="C7213" s="27" t="s">
        <v>97</v>
      </c>
      <c r="D7213" s="27" t="s">
        <v>48051</v>
      </c>
      <c r="E7213" s="27" t="s">
        <v>48052</v>
      </c>
      <c r="F7213" s="27" t="s">
        <v>97</v>
      </c>
      <c r="G7213" s="15" t="s">
        <v>98</v>
      </c>
      <c r="H7213" s="27" t="s">
        <v>97</v>
      </c>
      <c r="L7213" s="31"/>
    </row>
    <row r="7214" spans="1:12" x14ac:dyDescent="0.25">
      <c r="A7214" s="27" t="s">
        <v>28027</v>
      </c>
      <c r="B7214" s="15">
        <v>516</v>
      </c>
      <c r="C7214" s="27" t="s">
        <v>50615</v>
      </c>
      <c r="D7214" s="27" t="s">
        <v>44944</v>
      </c>
      <c r="E7214" s="27" t="s">
        <v>44945</v>
      </c>
      <c r="F7214" s="27" t="s">
        <v>64453</v>
      </c>
      <c r="G7214" s="15" t="s">
        <v>98</v>
      </c>
      <c r="H7214" s="27" t="s">
        <v>97</v>
      </c>
      <c r="L7214" s="31"/>
    </row>
    <row r="7215" spans="1:12" x14ac:dyDescent="0.25">
      <c r="A7215" s="27" t="s">
        <v>28028</v>
      </c>
      <c r="B7215" s="15">
        <v>156</v>
      </c>
      <c r="C7215" s="27" t="s">
        <v>97</v>
      </c>
      <c r="D7215" s="27" t="s">
        <v>97</v>
      </c>
      <c r="E7215" s="27" t="s">
        <v>97</v>
      </c>
      <c r="F7215" s="27" t="s">
        <v>97</v>
      </c>
      <c r="G7215" s="15" t="s">
        <v>98</v>
      </c>
      <c r="H7215" s="27" t="s">
        <v>97</v>
      </c>
      <c r="L7215" s="31"/>
    </row>
    <row r="7216" spans="1:12" x14ac:dyDescent="0.25">
      <c r="A7216" s="27" t="s">
        <v>28029</v>
      </c>
      <c r="B7216" s="15">
        <v>645</v>
      </c>
      <c r="C7216" s="27" t="s">
        <v>45100</v>
      </c>
      <c r="D7216" s="27" t="s">
        <v>43970</v>
      </c>
      <c r="E7216" s="27" t="s">
        <v>43971</v>
      </c>
      <c r="F7216" s="27" t="s">
        <v>64453</v>
      </c>
      <c r="G7216" s="15" t="s">
        <v>98</v>
      </c>
      <c r="H7216" s="27" t="s">
        <v>97</v>
      </c>
      <c r="L7216" s="31"/>
    </row>
    <row r="7217" spans="1:12" x14ac:dyDescent="0.25">
      <c r="A7217" s="27" t="s">
        <v>28030</v>
      </c>
      <c r="B7217" s="15">
        <v>344</v>
      </c>
      <c r="C7217" s="27" t="s">
        <v>50616</v>
      </c>
      <c r="D7217" s="27" t="s">
        <v>50617</v>
      </c>
      <c r="E7217" s="27" t="s">
        <v>50618</v>
      </c>
      <c r="F7217" s="27" t="s">
        <v>65840</v>
      </c>
      <c r="G7217" s="15" t="s">
        <v>98</v>
      </c>
      <c r="H7217" s="27" t="s">
        <v>97</v>
      </c>
      <c r="L7217" s="31"/>
    </row>
    <row r="7218" spans="1:12" x14ac:dyDescent="0.25">
      <c r="A7218" s="27" t="s">
        <v>28031</v>
      </c>
      <c r="B7218" s="15">
        <v>126</v>
      </c>
      <c r="C7218" s="27" t="s">
        <v>97</v>
      </c>
      <c r="D7218" s="27" t="s">
        <v>97</v>
      </c>
      <c r="E7218" s="27" t="s">
        <v>97</v>
      </c>
      <c r="F7218" s="27" t="s">
        <v>97</v>
      </c>
      <c r="G7218" s="15" t="s">
        <v>98</v>
      </c>
      <c r="H7218" s="27" t="s">
        <v>97</v>
      </c>
      <c r="L7218" s="31"/>
    </row>
    <row r="7219" spans="1:12" x14ac:dyDescent="0.25">
      <c r="A7219" s="27" t="s">
        <v>28032</v>
      </c>
      <c r="B7219" s="15">
        <v>463</v>
      </c>
      <c r="C7219" s="27" t="s">
        <v>50619</v>
      </c>
      <c r="D7219" s="27" t="s">
        <v>44036</v>
      </c>
      <c r="E7219" s="27" t="s">
        <v>44037</v>
      </c>
      <c r="F7219" s="27" t="s">
        <v>64483</v>
      </c>
      <c r="G7219" s="15" t="s">
        <v>98</v>
      </c>
      <c r="H7219" s="27" t="s">
        <v>97</v>
      </c>
      <c r="L7219" s="31"/>
    </row>
    <row r="7220" spans="1:12" x14ac:dyDescent="0.25">
      <c r="A7220" s="27" t="s">
        <v>28033</v>
      </c>
      <c r="B7220" s="15">
        <v>461</v>
      </c>
      <c r="C7220" s="27" t="s">
        <v>97</v>
      </c>
      <c r="D7220" s="27" t="s">
        <v>44048</v>
      </c>
      <c r="E7220" s="27" t="s">
        <v>44049</v>
      </c>
      <c r="F7220" s="27" t="s">
        <v>97</v>
      </c>
      <c r="G7220" s="15" t="s">
        <v>98</v>
      </c>
      <c r="H7220" s="27" t="s">
        <v>97</v>
      </c>
      <c r="L7220" s="31"/>
    </row>
    <row r="7221" spans="1:12" x14ac:dyDescent="0.25">
      <c r="A7221" s="27" t="s">
        <v>28034</v>
      </c>
      <c r="B7221" s="15">
        <v>345</v>
      </c>
      <c r="C7221" s="27" t="s">
        <v>44068</v>
      </c>
      <c r="D7221" s="27" t="s">
        <v>43876</v>
      </c>
      <c r="E7221" s="27" t="s">
        <v>43877</v>
      </c>
      <c r="F7221" s="27" t="s">
        <v>97</v>
      </c>
      <c r="G7221" s="15" t="s">
        <v>98</v>
      </c>
      <c r="H7221" s="27" t="s">
        <v>97</v>
      </c>
      <c r="L7221" s="31"/>
    </row>
    <row r="7222" spans="1:12" x14ac:dyDescent="0.25">
      <c r="A7222" s="27" t="s">
        <v>28035</v>
      </c>
      <c r="B7222" s="15">
        <v>149</v>
      </c>
      <c r="C7222" s="27" t="s">
        <v>50620</v>
      </c>
      <c r="D7222" s="27" t="s">
        <v>50621</v>
      </c>
      <c r="E7222" s="27" t="s">
        <v>50622</v>
      </c>
      <c r="F7222" s="27" t="s">
        <v>64585</v>
      </c>
      <c r="G7222" s="15" t="s">
        <v>98</v>
      </c>
      <c r="H7222" s="27" t="s">
        <v>97</v>
      </c>
      <c r="L7222" s="31"/>
    </row>
    <row r="7223" spans="1:12" x14ac:dyDescent="0.25">
      <c r="A7223" s="27" t="s">
        <v>28036</v>
      </c>
      <c r="B7223" s="15">
        <v>478</v>
      </c>
      <c r="C7223" s="27" t="s">
        <v>50623</v>
      </c>
      <c r="D7223" s="27" t="s">
        <v>50624</v>
      </c>
      <c r="E7223" s="27" t="s">
        <v>50625</v>
      </c>
      <c r="F7223" s="27" t="s">
        <v>65101</v>
      </c>
      <c r="G7223" s="15" t="s">
        <v>98</v>
      </c>
      <c r="H7223" s="27" t="s">
        <v>97</v>
      </c>
      <c r="L7223" s="31"/>
    </row>
    <row r="7224" spans="1:12" x14ac:dyDescent="0.25">
      <c r="A7224" s="27" t="s">
        <v>28037</v>
      </c>
      <c r="B7224" s="15">
        <v>234</v>
      </c>
      <c r="C7224" s="27" t="s">
        <v>50626</v>
      </c>
      <c r="D7224" s="27" t="s">
        <v>97</v>
      </c>
      <c r="E7224" s="27" t="s">
        <v>97</v>
      </c>
      <c r="F7224" s="27" t="s">
        <v>97</v>
      </c>
      <c r="G7224" s="15" t="s">
        <v>98</v>
      </c>
      <c r="H7224" s="27" t="s">
        <v>97</v>
      </c>
      <c r="L7224" s="31"/>
    </row>
    <row r="7225" spans="1:12" x14ac:dyDescent="0.25">
      <c r="A7225" s="27" t="s">
        <v>28038</v>
      </c>
      <c r="B7225" s="15">
        <v>442</v>
      </c>
      <c r="C7225" s="27" t="s">
        <v>50627</v>
      </c>
      <c r="D7225" s="27" t="s">
        <v>50628</v>
      </c>
      <c r="E7225" s="27" t="s">
        <v>50629</v>
      </c>
      <c r="F7225" s="27" t="s">
        <v>64563</v>
      </c>
      <c r="G7225" s="15" t="s">
        <v>98</v>
      </c>
      <c r="H7225" s="27" t="s">
        <v>97</v>
      </c>
      <c r="L7225" s="31"/>
    </row>
    <row r="7226" spans="1:12" x14ac:dyDescent="0.25">
      <c r="A7226" s="27" t="s">
        <v>28039</v>
      </c>
      <c r="B7226" s="15">
        <v>401</v>
      </c>
      <c r="C7226" s="27" t="s">
        <v>50630</v>
      </c>
      <c r="D7226" s="27" t="s">
        <v>50631</v>
      </c>
      <c r="E7226" s="27" t="s">
        <v>50632</v>
      </c>
      <c r="F7226" s="27" t="s">
        <v>64445</v>
      </c>
      <c r="G7226" s="15" t="s">
        <v>98</v>
      </c>
      <c r="H7226" s="27" t="s">
        <v>97</v>
      </c>
      <c r="L7226" s="31"/>
    </row>
    <row r="7227" spans="1:12" x14ac:dyDescent="0.25">
      <c r="A7227" s="27" t="s">
        <v>28040</v>
      </c>
      <c r="B7227" s="15">
        <v>1268</v>
      </c>
      <c r="C7227" s="27" t="s">
        <v>50633</v>
      </c>
      <c r="D7227" s="27" t="s">
        <v>50634</v>
      </c>
      <c r="E7227" s="27" t="s">
        <v>45691</v>
      </c>
      <c r="F7227" s="27" t="s">
        <v>65480</v>
      </c>
      <c r="G7227" s="15" t="s">
        <v>98</v>
      </c>
      <c r="H7227" s="27" t="s">
        <v>97</v>
      </c>
      <c r="L7227" s="31"/>
    </row>
    <row r="7228" spans="1:12" x14ac:dyDescent="0.25">
      <c r="A7228" s="27" t="s">
        <v>28041</v>
      </c>
      <c r="B7228" s="15">
        <v>206</v>
      </c>
      <c r="C7228" s="27" t="s">
        <v>50635</v>
      </c>
      <c r="D7228" s="27" t="s">
        <v>50636</v>
      </c>
      <c r="E7228" s="27" t="s">
        <v>50637</v>
      </c>
      <c r="F7228" s="27" t="s">
        <v>97</v>
      </c>
      <c r="G7228" s="15" t="s">
        <v>98</v>
      </c>
      <c r="H7228" s="27" t="s">
        <v>97</v>
      </c>
      <c r="L7228" s="31"/>
    </row>
    <row r="7229" spans="1:12" x14ac:dyDescent="0.25">
      <c r="A7229" s="27" t="s">
        <v>28042</v>
      </c>
      <c r="B7229" s="15">
        <v>136</v>
      </c>
      <c r="C7229" s="27" t="s">
        <v>50638</v>
      </c>
      <c r="D7229" s="27" t="s">
        <v>97</v>
      </c>
      <c r="E7229" s="27" t="s">
        <v>97</v>
      </c>
      <c r="F7229" s="27" t="s">
        <v>97</v>
      </c>
      <c r="G7229" s="15" t="s">
        <v>98</v>
      </c>
      <c r="H7229" s="27" t="s">
        <v>97</v>
      </c>
      <c r="L7229" s="31"/>
    </row>
    <row r="7230" spans="1:12" x14ac:dyDescent="0.25">
      <c r="A7230" s="27" t="s">
        <v>28043</v>
      </c>
      <c r="B7230" s="15">
        <v>136</v>
      </c>
      <c r="C7230" s="27" t="s">
        <v>97</v>
      </c>
      <c r="D7230" s="27" t="s">
        <v>50639</v>
      </c>
      <c r="E7230" s="27" t="s">
        <v>50640</v>
      </c>
      <c r="F7230" s="27" t="s">
        <v>64709</v>
      </c>
      <c r="G7230" s="15" t="s">
        <v>98</v>
      </c>
      <c r="H7230" s="27" t="s">
        <v>97</v>
      </c>
      <c r="L7230" s="31"/>
    </row>
    <row r="7231" spans="1:12" x14ac:dyDescent="0.25">
      <c r="A7231" s="27" t="s">
        <v>28044</v>
      </c>
      <c r="B7231" s="15">
        <v>780</v>
      </c>
      <c r="C7231" s="27" t="s">
        <v>50641</v>
      </c>
      <c r="D7231" s="27" t="s">
        <v>50642</v>
      </c>
      <c r="E7231" s="27" t="s">
        <v>50643</v>
      </c>
      <c r="F7231" s="27" t="s">
        <v>65168</v>
      </c>
      <c r="G7231" s="15" t="s">
        <v>98</v>
      </c>
      <c r="H7231" s="27" t="s">
        <v>97</v>
      </c>
      <c r="L7231" s="31"/>
    </row>
    <row r="7232" spans="1:12" x14ac:dyDescent="0.25">
      <c r="A7232" s="27" t="s">
        <v>28045</v>
      </c>
      <c r="B7232" s="15">
        <v>292</v>
      </c>
      <c r="C7232" s="27" t="s">
        <v>45401</v>
      </c>
      <c r="D7232" s="27" t="s">
        <v>43933</v>
      </c>
      <c r="E7232" s="27" t="s">
        <v>43934</v>
      </c>
      <c r="F7232" s="27" t="s">
        <v>64420</v>
      </c>
      <c r="G7232" s="15" t="s">
        <v>98</v>
      </c>
      <c r="H7232" s="27" t="s">
        <v>97</v>
      </c>
      <c r="L7232" s="31"/>
    </row>
    <row r="7233" spans="1:12" x14ac:dyDescent="0.25">
      <c r="A7233" s="27" t="s">
        <v>28046</v>
      </c>
      <c r="B7233" s="15">
        <v>191</v>
      </c>
      <c r="C7233" s="27" t="s">
        <v>45401</v>
      </c>
      <c r="D7233" s="27" t="s">
        <v>43933</v>
      </c>
      <c r="E7233" s="27" t="s">
        <v>43934</v>
      </c>
      <c r="F7233" s="27" t="s">
        <v>64420</v>
      </c>
      <c r="G7233" s="15" t="s">
        <v>98</v>
      </c>
      <c r="H7233" s="27" t="s">
        <v>97</v>
      </c>
      <c r="L7233" s="31"/>
    </row>
    <row r="7234" spans="1:12" x14ac:dyDescent="0.25">
      <c r="A7234" s="27" t="s">
        <v>28047</v>
      </c>
      <c r="B7234" s="15">
        <v>114</v>
      </c>
      <c r="C7234" s="27" t="s">
        <v>97</v>
      </c>
      <c r="D7234" s="27" t="s">
        <v>97</v>
      </c>
      <c r="E7234" s="27" t="s">
        <v>97</v>
      </c>
      <c r="F7234" s="27" t="s">
        <v>97</v>
      </c>
      <c r="G7234" s="15" t="s">
        <v>98</v>
      </c>
      <c r="H7234" s="27" t="s">
        <v>97</v>
      </c>
      <c r="L7234" s="31"/>
    </row>
    <row r="7235" spans="1:12" x14ac:dyDescent="0.25">
      <c r="A7235" s="27" t="s">
        <v>28048</v>
      </c>
      <c r="B7235" s="15">
        <v>161</v>
      </c>
      <c r="C7235" s="27" t="s">
        <v>50644</v>
      </c>
      <c r="D7235" s="27" t="s">
        <v>97</v>
      </c>
      <c r="E7235" s="27" t="s">
        <v>97</v>
      </c>
      <c r="F7235" s="27" t="s">
        <v>97</v>
      </c>
      <c r="G7235" s="15" t="s">
        <v>20810</v>
      </c>
      <c r="H7235" s="27" t="s">
        <v>87382</v>
      </c>
      <c r="L7235" s="31"/>
    </row>
    <row r="7236" spans="1:12" x14ac:dyDescent="0.25">
      <c r="A7236" s="27" t="s">
        <v>28049</v>
      </c>
      <c r="B7236" s="15">
        <v>154</v>
      </c>
      <c r="C7236" s="27" t="s">
        <v>97</v>
      </c>
      <c r="D7236" s="27" t="s">
        <v>97</v>
      </c>
      <c r="E7236" s="27" t="s">
        <v>97</v>
      </c>
      <c r="F7236" s="27" t="s">
        <v>97</v>
      </c>
      <c r="G7236" s="15" t="s">
        <v>98</v>
      </c>
      <c r="H7236" s="27" t="s">
        <v>97</v>
      </c>
      <c r="L7236" s="31"/>
    </row>
    <row r="7237" spans="1:12" x14ac:dyDescent="0.25">
      <c r="A7237" s="27" t="s">
        <v>28050</v>
      </c>
      <c r="B7237" s="15">
        <v>396</v>
      </c>
      <c r="C7237" s="27" t="s">
        <v>50645</v>
      </c>
      <c r="D7237" s="27" t="s">
        <v>49202</v>
      </c>
      <c r="E7237" s="27" t="s">
        <v>49203</v>
      </c>
      <c r="F7237" s="27" t="s">
        <v>65841</v>
      </c>
      <c r="G7237" s="15" t="s">
        <v>98</v>
      </c>
      <c r="H7237" s="27" t="s">
        <v>97</v>
      </c>
      <c r="L7237" s="31"/>
    </row>
    <row r="7238" spans="1:12" x14ac:dyDescent="0.25">
      <c r="A7238" s="27" t="s">
        <v>28051</v>
      </c>
      <c r="B7238" s="15">
        <v>364</v>
      </c>
      <c r="C7238" s="27" t="s">
        <v>50646</v>
      </c>
      <c r="D7238" s="27" t="s">
        <v>46224</v>
      </c>
      <c r="E7238" s="27" t="s">
        <v>46225</v>
      </c>
      <c r="F7238" s="27" t="s">
        <v>64502</v>
      </c>
      <c r="G7238" s="15" t="s">
        <v>98</v>
      </c>
      <c r="H7238" s="27" t="s">
        <v>97</v>
      </c>
      <c r="L7238" s="31"/>
    </row>
    <row r="7239" spans="1:12" x14ac:dyDescent="0.25">
      <c r="A7239" s="27" t="s">
        <v>28052</v>
      </c>
      <c r="B7239" s="15">
        <v>936</v>
      </c>
      <c r="C7239" s="27" t="s">
        <v>50647</v>
      </c>
      <c r="D7239" s="27" t="s">
        <v>50648</v>
      </c>
      <c r="E7239" s="27" t="s">
        <v>50649</v>
      </c>
      <c r="F7239" s="27" t="s">
        <v>65842</v>
      </c>
      <c r="G7239" s="15" t="s">
        <v>98</v>
      </c>
      <c r="H7239" s="27" t="s">
        <v>97</v>
      </c>
      <c r="L7239" s="31"/>
    </row>
    <row r="7240" spans="1:12" x14ac:dyDescent="0.25">
      <c r="A7240" s="27" t="s">
        <v>28053</v>
      </c>
      <c r="B7240" s="15">
        <v>362</v>
      </c>
      <c r="C7240" s="27" t="s">
        <v>46713</v>
      </c>
      <c r="D7240" s="27" t="s">
        <v>44295</v>
      </c>
      <c r="E7240" s="27" t="s">
        <v>44296</v>
      </c>
      <c r="F7240" s="27" t="s">
        <v>97</v>
      </c>
      <c r="G7240" s="15" t="s">
        <v>98</v>
      </c>
      <c r="H7240" s="27" t="s">
        <v>97</v>
      </c>
      <c r="L7240" s="31"/>
    </row>
    <row r="7241" spans="1:12" x14ac:dyDescent="0.25">
      <c r="A7241" s="27" t="s">
        <v>28054</v>
      </c>
      <c r="B7241" s="15">
        <v>443</v>
      </c>
      <c r="C7241" s="27" t="s">
        <v>50650</v>
      </c>
      <c r="D7241" s="27" t="s">
        <v>48993</v>
      </c>
      <c r="E7241" s="27" t="s">
        <v>48994</v>
      </c>
      <c r="F7241" s="27" t="s">
        <v>64460</v>
      </c>
      <c r="G7241" s="15" t="s">
        <v>98</v>
      </c>
      <c r="H7241" s="27" t="s">
        <v>97</v>
      </c>
      <c r="L7241" s="31"/>
    </row>
    <row r="7242" spans="1:12" x14ac:dyDescent="0.25">
      <c r="A7242" s="27" t="s">
        <v>28055</v>
      </c>
      <c r="B7242" s="15">
        <v>406</v>
      </c>
      <c r="C7242" s="27" t="s">
        <v>48477</v>
      </c>
      <c r="D7242" s="27" t="s">
        <v>97</v>
      </c>
      <c r="E7242" s="27" t="s">
        <v>97</v>
      </c>
      <c r="F7242" s="27" t="s">
        <v>97</v>
      </c>
      <c r="G7242" s="15" t="s">
        <v>20810</v>
      </c>
      <c r="H7242" s="27" t="s">
        <v>97</v>
      </c>
      <c r="L7242" s="31"/>
    </row>
    <row r="7243" spans="1:12" x14ac:dyDescent="0.25">
      <c r="A7243" s="27" t="s">
        <v>28056</v>
      </c>
      <c r="B7243" s="15">
        <v>134</v>
      </c>
      <c r="C7243" s="27" t="s">
        <v>50651</v>
      </c>
      <c r="D7243" s="27" t="s">
        <v>44301</v>
      </c>
      <c r="E7243" s="27" t="s">
        <v>44302</v>
      </c>
      <c r="F7243" s="27" t="s">
        <v>64600</v>
      </c>
      <c r="G7243" s="15" t="s">
        <v>98</v>
      </c>
      <c r="H7243" s="27" t="s">
        <v>97</v>
      </c>
      <c r="L7243" s="31"/>
    </row>
    <row r="7244" spans="1:12" x14ac:dyDescent="0.25">
      <c r="A7244" s="27" t="s">
        <v>28057</v>
      </c>
      <c r="B7244" s="15">
        <v>352</v>
      </c>
      <c r="C7244" s="27" t="s">
        <v>50652</v>
      </c>
      <c r="D7244" s="27" t="s">
        <v>50653</v>
      </c>
      <c r="E7244" s="27" t="s">
        <v>50654</v>
      </c>
      <c r="F7244" s="27" t="s">
        <v>97</v>
      </c>
      <c r="G7244" s="15" t="s">
        <v>20811</v>
      </c>
      <c r="H7244" s="27" t="s">
        <v>97</v>
      </c>
      <c r="L7244" s="31"/>
    </row>
    <row r="7245" spans="1:12" x14ac:dyDescent="0.25">
      <c r="A7245" s="27" t="s">
        <v>28058</v>
      </c>
      <c r="B7245" s="15">
        <v>512</v>
      </c>
      <c r="C7245" s="27" t="s">
        <v>97</v>
      </c>
      <c r="D7245" s="27" t="s">
        <v>97</v>
      </c>
      <c r="E7245" s="27" t="s">
        <v>97</v>
      </c>
      <c r="F7245" s="27" t="s">
        <v>97</v>
      </c>
      <c r="G7245" s="15" t="s">
        <v>98</v>
      </c>
      <c r="H7245" s="27" t="s">
        <v>97</v>
      </c>
      <c r="L7245" s="31"/>
    </row>
    <row r="7246" spans="1:12" x14ac:dyDescent="0.25">
      <c r="A7246" s="27" t="s">
        <v>28059</v>
      </c>
      <c r="B7246" s="15">
        <v>501</v>
      </c>
      <c r="C7246" s="27" t="s">
        <v>50655</v>
      </c>
      <c r="D7246" s="27" t="s">
        <v>50656</v>
      </c>
      <c r="E7246" s="27" t="s">
        <v>50657</v>
      </c>
      <c r="F7246" s="27" t="s">
        <v>97</v>
      </c>
      <c r="G7246" s="15" t="s">
        <v>98</v>
      </c>
      <c r="H7246" s="27" t="s">
        <v>97</v>
      </c>
      <c r="L7246" s="31"/>
    </row>
    <row r="7247" spans="1:12" x14ac:dyDescent="0.25">
      <c r="A7247" s="27" t="s">
        <v>28060</v>
      </c>
      <c r="B7247" s="15">
        <v>156</v>
      </c>
      <c r="C7247" s="27" t="s">
        <v>97</v>
      </c>
      <c r="D7247" s="27" t="s">
        <v>97</v>
      </c>
      <c r="E7247" s="27" t="s">
        <v>97</v>
      </c>
      <c r="F7247" s="27" t="s">
        <v>97</v>
      </c>
      <c r="G7247" s="15" t="s">
        <v>98</v>
      </c>
      <c r="H7247" s="27" t="s">
        <v>97</v>
      </c>
      <c r="L7247" s="31"/>
    </row>
    <row r="7248" spans="1:12" x14ac:dyDescent="0.25">
      <c r="A7248" s="27" t="s">
        <v>28061</v>
      </c>
      <c r="B7248" s="15">
        <v>317</v>
      </c>
      <c r="C7248" s="27" t="s">
        <v>45879</v>
      </c>
      <c r="D7248" s="27" t="s">
        <v>43894</v>
      </c>
      <c r="E7248" s="27" t="s">
        <v>43895</v>
      </c>
      <c r="F7248" s="27" t="s">
        <v>64427</v>
      </c>
      <c r="G7248" s="15" t="s">
        <v>98</v>
      </c>
      <c r="H7248" s="27" t="s">
        <v>97</v>
      </c>
      <c r="L7248" s="31"/>
    </row>
    <row r="7249" spans="1:12" x14ac:dyDescent="0.25">
      <c r="A7249" s="27" t="s">
        <v>28062</v>
      </c>
      <c r="B7249" s="15">
        <v>182</v>
      </c>
      <c r="C7249" s="27" t="s">
        <v>97</v>
      </c>
      <c r="D7249" s="27" t="s">
        <v>97</v>
      </c>
      <c r="E7249" s="27" t="s">
        <v>97</v>
      </c>
      <c r="F7249" s="27" t="s">
        <v>97</v>
      </c>
      <c r="G7249" s="15" t="s">
        <v>98</v>
      </c>
      <c r="H7249" s="27" t="s">
        <v>97</v>
      </c>
      <c r="L7249" s="31"/>
    </row>
    <row r="7250" spans="1:12" x14ac:dyDescent="0.25">
      <c r="A7250" s="27" t="s">
        <v>28063</v>
      </c>
      <c r="B7250" s="15">
        <v>782</v>
      </c>
      <c r="C7250" s="27" t="s">
        <v>50658</v>
      </c>
      <c r="D7250" s="27" t="s">
        <v>50659</v>
      </c>
      <c r="E7250" s="27" t="s">
        <v>50660</v>
      </c>
      <c r="F7250" s="27" t="s">
        <v>65843</v>
      </c>
      <c r="G7250" s="15" t="s">
        <v>20810</v>
      </c>
      <c r="H7250" s="27" t="s">
        <v>97</v>
      </c>
      <c r="L7250" s="31"/>
    </row>
    <row r="7251" spans="1:12" x14ac:dyDescent="0.25">
      <c r="A7251" s="27" t="s">
        <v>28064</v>
      </c>
      <c r="B7251" s="15">
        <v>248</v>
      </c>
      <c r="C7251" s="27" t="s">
        <v>97</v>
      </c>
      <c r="D7251" s="27" t="s">
        <v>97</v>
      </c>
      <c r="E7251" s="27" t="s">
        <v>97</v>
      </c>
      <c r="F7251" s="27" t="s">
        <v>97</v>
      </c>
      <c r="G7251" s="15" t="s">
        <v>98</v>
      </c>
      <c r="H7251" s="27" t="s">
        <v>97</v>
      </c>
      <c r="L7251" s="31"/>
    </row>
    <row r="7252" spans="1:12" x14ac:dyDescent="0.25">
      <c r="A7252" s="27" t="s">
        <v>28065</v>
      </c>
      <c r="B7252" s="15">
        <v>188</v>
      </c>
      <c r="C7252" s="27" t="s">
        <v>50496</v>
      </c>
      <c r="D7252" s="27" t="s">
        <v>97</v>
      </c>
      <c r="E7252" s="27" t="s">
        <v>97</v>
      </c>
      <c r="F7252" s="27" t="s">
        <v>97</v>
      </c>
      <c r="G7252" s="15" t="s">
        <v>98</v>
      </c>
      <c r="H7252" s="27" t="s">
        <v>97</v>
      </c>
      <c r="L7252" s="31"/>
    </row>
    <row r="7253" spans="1:12" x14ac:dyDescent="0.25">
      <c r="A7253" s="27" t="s">
        <v>28066</v>
      </c>
      <c r="B7253" s="15">
        <v>742</v>
      </c>
      <c r="C7253" s="27" t="s">
        <v>50661</v>
      </c>
      <c r="D7253" s="27" t="s">
        <v>97</v>
      </c>
      <c r="E7253" s="27" t="s">
        <v>97</v>
      </c>
      <c r="F7253" s="27" t="s">
        <v>97</v>
      </c>
      <c r="G7253" s="15" t="s">
        <v>98</v>
      </c>
      <c r="H7253" s="27" t="s">
        <v>97</v>
      </c>
      <c r="L7253" s="31"/>
    </row>
    <row r="7254" spans="1:12" x14ac:dyDescent="0.25">
      <c r="A7254" s="27" t="s">
        <v>28067</v>
      </c>
      <c r="B7254" s="15">
        <v>132</v>
      </c>
      <c r="C7254" s="27" t="s">
        <v>97</v>
      </c>
      <c r="D7254" s="27" t="s">
        <v>97</v>
      </c>
      <c r="E7254" s="27" t="s">
        <v>97</v>
      </c>
      <c r="F7254" s="27" t="s">
        <v>97</v>
      </c>
      <c r="G7254" s="15" t="s">
        <v>20810</v>
      </c>
      <c r="H7254" s="27" t="s">
        <v>87382</v>
      </c>
      <c r="L7254" s="31"/>
    </row>
    <row r="7255" spans="1:12" x14ac:dyDescent="0.25">
      <c r="A7255" s="27" t="s">
        <v>28068</v>
      </c>
      <c r="B7255" s="15">
        <v>332</v>
      </c>
      <c r="C7255" s="27" t="s">
        <v>50662</v>
      </c>
      <c r="D7255" s="27" t="s">
        <v>50663</v>
      </c>
      <c r="E7255" s="27" t="s">
        <v>50664</v>
      </c>
      <c r="F7255" s="27" t="s">
        <v>64502</v>
      </c>
      <c r="G7255" s="15" t="s">
        <v>98</v>
      </c>
      <c r="H7255" s="27" t="s">
        <v>97</v>
      </c>
      <c r="L7255" s="31"/>
    </row>
    <row r="7256" spans="1:12" x14ac:dyDescent="0.25">
      <c r="A7256" s="27" t="s">
        <v>28069</v>
      </c>
      <c r="B7256" s="15">
        <v>130</v>
      </c>
      <c r="C7256" s="27" t="s">
        <v>50665</v>
      </c>
      <c r="D7256" s="27" t="s">
        <v>50666</v>
      </c>
      <c r="E7256" s="27" t="s">
        <v>50667</v>
      </c>
      <c r="F7256" s="27" t="s">
        <v>65844</v>
      </c>
      <c r="G7256" s="15" t="s">
        <v>98</v>
      </c>
      <c r="H7256" s="27" t="s">
        <v>97</v>
      </c>
      <c r="L7256" s="31"/>
    </row>
    <row r="7257" spans="1:12" x14ac:dyDescent="0.25">
      <c r="A7257" s="27" t="s">
        <v>28070</v>
      </c>
      <c r="B7257" s="15">
        <v>455</v>
      </c>
      <c r="C7257" s="27" t="s">
        <v>50668</v>
      </c>
      <c r="D7257" s="27" t="s">
        <v>44523</v>
      </c>
      <c r="E7257" s="27" t="s">
        <v>44524</v>
      </c>
      <c r="F7257" s="27" t="s">
        <v>65487</v>
      </c>
      <c r="G7257" s="15" t="s">
        <v>20810</v>
      </c>
      <c r="H7257" s="27" t="s">
        <v>97</v>
      </c>
      <c r="L7257" s="31"/>
    </row>
    <row r="7258" spans="1:12" x14ac:dyDescent="0.25">
      <c r="A7258" s="27" t="s">
        <v>28071</v>
      </c>
      <c r="B7258" s="15">
        <v>537</v>
      </c>
      <c r="C7258" s="27" t="s">
        <v>50669</v>
      </c>
      <c r="D7258" s="27" t="s">
        <v>50670</v>
      </c>
      <c r="E7258" s="27" t="s">
        <v>50671</v>
      </c>
      <c r="F7258" s="27" t="s">
        <v>97</v>
      </c>
      <c r="G7258" s="15" t="s">
        <v>98</v>
      </c>
      <c r="H7258" s="27" t="s">
        <v>97</v>
      </c>
      <c r="L7258" s="31"/>
    </row>
    <row r="7259" spans="1:12" x14ac:dyDescent="0.25">
      <c r="A7259" s="27" t="s">
        <v>28072</v>
      </c>
      <c r="B7259" s="15">
        <v>720</v>
      </c>
      <c r="C7259" s="27" t="s">
        <v>50672</v>
      </c>
      <c r="D7259" s="27" t="s">
        <v>50673</v>
      </c>
      <c r="E7259" s="27" t="s">
        <v>50674</v>
      </c>
      <c r="F7259" s="27" t="s">
        <v>97</v>
      </c>
      <c r="G7259" s="15" t="s">
        <v>98</v>
      </c>
      <c r="H7259" s="27" t="s">
        <v>97</v>
      </c>
      <c r="L7259" s="31"/>
    </row>
    <row r="7260" spans="1:12" x14ac:dyDescent="0.25">
      <c r="A7260" s="27" t="s">
        <v>28073</v>
      </c>
      <c r="B7260" s="15">
        <v>484</v>
      </c>
      <c r="C7260" s="27" t="s">
        <v>50623</v>
      </c>
      <c r="D7260" s="27" t="s">
        <v>50624</v>
      </c>
      <c r="E7260" s="27" t="s">
        <v>50625</v>
      </c>
      <c r="F7260" s="27" t="s">
        <v>65101</v>
      </c>
      <c r="G7260" s="15" t="s">
        <v>98</v>
      </c>
      <c r="H7260" s="27" t="s">
        <v>97</v>
      </c>
      <c r="L7260" s="31"/>
    </row>
    <row r="7261" spans="1:12" x14ac:dyDescent="0.25">
      <c r="A7261" s="27" t="s">
        <v>28074</v>
      </c>
      <c r="B7261" s="15">
        <v>148</v>
      </c>
      <c r="C7261" s="27" t="s">
        <v>97</v>
      </c>
      <c r="D7261" s="27" t="s">
        <v>97</v>
      </c>
      <c r="E7261" s="27" t="s">
        <v>97</v>
      </c>
      <c r="F7261" s="27" t="s">
        <v>97</v>
      </c>
      <c r="G7261" s="15" t="s">
        <v>98</v>
      </c>
      <c r="H7261" s="27" t="s">
        <v>97</v>
      </c>
      <c r="L7261" s="31"/>
    </row>
    <row r="7262" spans="1:12" x14ac:dyDescent="0.25">
      <c r="A7262" s="27" t="s">
        <v>28075</v>
      </c>
      <c r="B7262" s="15">
        <v>625</v>
      </c>
      <c r="C7262" s="27" t="s">
        <v>50675</v>
      </c>
      <c r="D7262" s="27" t="s">
        <v>50676</v>
      </c>
      <c r="E7262" s="27" t="s">
        <v>50677</v>
      </c>
      <c r="F7262" s="27" t="s">
        <v>97</v>
      </c>
      <c r="G7262" s="15" t="s">
        <v>98</v>
      </c>
      <c r="H7262" s="27" t="s">
        <v>97</v>
      </c>
      <c r="L7262" s="31"/>
    </row>
    <row r="7263" spans="1:12" x14ac:dyDescent="0.25">
      <c r="A7263" s="27" t="s">
        <v>28076</v>
      </c>
      <c r="B7263" s="15">
        <v>290</v>
      </c>
      <c r="C7263" s="27" t="s">
        <v>50678</v>
      </c>
      <c r="D7263" s="27" t="s">
        <v>45871</v>
      </c>
      <c r="E7263" s="27" t="s">
        <v>45872</v>
      </c>
      <c r="F7263" s="27" t="s">
        <v>64414</v>
      </c>
      <c r="G7263" s="15" t="s">
        <v>98</v>
      </c>
      <c r="H7263" s="27" t="s">
        <v>97</v>
      </c>
      <c r="L7263" s="31"/>
    </row>
    <row r="7264" spans="1:12" x14ac:dyDescent="0.25">
      <c r="A7264" s="27" t="s">
        <v>28077</v>
      </c>
      <c r="B7264" s="15">
        <v>738</v>
      </c>
      <c r="C7264" s="27" t="s">
        <v>50679</v>
      </c>
      <c r="D7264" s="27" t="s">
        <v>50680</v>
      </c>
      <c r="E7264" s="27" t="s">
        <v>50681</v>
      </c>
      <c r="F7264" s="27" t="s">
        <v>65845</v>
      </c>
      <c r="G7264" s="15" t="s">
        <v>98</v>
      </c>
      <c r="H7264" s="27" t="s">
        <v>97</v>
      </c>
      <c r="L7264" s="31"/>
    </row>
    <row r="7265" spans="1:12" x14ac:dyDescent="0.25">
      <c r="A7265" s="27" t="s">
        <v>28078</v>
      </c>
      <c r="B7265" s="15">
        <v>956</v>
      </c>
      <c r="C7265" s="27" t="s">
        <v>50682</v>
      </c>
      <c r="D7265" s="27" t="s">
        <v>50683</v>
      </c>
      <c r="E7265" s="27" t="s">
        <v>50684</v>
      </c>
      <c r="F7265" s="27" t="s">
        <v>97</v>
      </c>
      <c r="G7265" s="15" t="s">
        <v>98</v>
      </c>
      <c r="H7265" s="27" t="s">
        <v>97</v>
      </c>
      <c r="L7265" s="31"/>
    </row>
    <row r="7266" spans="1:12" x14ac:dyDescent="0.25">
      <c r="A7266" s="27" t="s">
        <v>28079</v>
      </c>
      <c r="B7266" s="15">
        <v>1308</v>
      </c>
      <c r="C7266" s="27" t="s">
        <v>50685</v>
      </c>
      <c r="D7266" s="27" t="s">
        <v>44321</v>
      </c>
      <c r="E7266" s="27" t="s">
        <v>44322</v>
      </c>
      <c r="F7266" s="27" t="s">
        <v>65734</v>
      </c>
      <c r="G7266" s="15" t="s">
        <v>98</v>
      </c>
      <c r="H7266" s="27" t="s">
        <v>97</v>
      </c>
      <c r="L7266" s="31"/>
    </row>
    <row r="7267" spans="1:12" x14ac:dyDescent="0.25">
      <c r="A7267" s="27" t="s">
        <v>28080</v>
      </c>
      <c r="B7267" s="15">
        <v>492</v>
      </c>
      <c r="C7267" s="27" t="s">
        <v>50686</v>
      </c>
      <c r="D7267" s="27" t="s">
        <v>50687</v>
      </c>
      <c r="E7267" s="27" t="s">
        <v>50688</v>
      </c>
      <c r="F7267" s="27" t="s">
        <v>65846</v>
      </c>
      <c r="G7267" s="15" t="s">
        <v>98</v>
      </c>
      <c r="H7267" s="27" t="s">
        <v>97</v>
      </c>
      <c r="L7267" s="31"/>
    </row>
    <row r="7268" spans="1:12" x14ac:dyDescent="0.25">
      <c r="A7268" s="27" t="s">
        <v>28081</v>
      </c>
      <c r="B7268" s="15">
        <v>157</v>
      </c>
      <c r="C7268" s="27" t="s">
        <v>97</v>
      </c>
      <c r="D7268" s="27" t="s">
        <v>97</v>
      </c>
      <c r="E7268" s="27" t="s">
        <v>97</v>
      </c>
      <c r="F7268" s="27" t="s">
        <v>97</v>
      </c>
      <c r="G7268" s="15" t="s">
        <v>98</v>
      </c>
      <c r="H7268" s="27" t="s">
        <v>97</v>
      </c>
      <c r="L7268" s="31"/>
    </row>
    <row r="7269" spans="1:12" x14ac:dyDescent="0.25">
      <c r="A7269" s="27" t="s">
        <v>28082</v>
      </c>
      <c r="B7269" s="15">
        <v>168</v>
      </c>
      <c r="C7269" s="27" t="s">
        <v>50689</v>
      </c>
      <c r="D7269" s="27" t="s">
        <v>50690</v>
      </c>
      <c r="E7269" s="27" t="s">
        <v>50691</v>
      </c>
      <c r="F7269" s="27" t="s">
        <v>97</v>
      </c>
      <c r="G7269" s="15" t="s">
        <v>98</v>
      </c>
      <c r="H7269" s="27" t="s">
        <v>97</v>
      </c>
      <c r="L7269" s="31"/>
    </row>
    <row r="7270" spans="1:12" x14ac:dyDescent="0.25">
      <c r="A7270" s="27" t="s">
        <v>28083</v>
      </c>
      <c r="B7270" s="15">
        <v>482</v>
      </c>
      <c r="C7270" s="27" t="s">
        <v>50692</v>
      </c>
      <c r="D7270" s="27" t="s">
        <v>44036</v>
      </c>
      <c r="E7270" s="27" t="s">
        <v>44037</v>
      </c>
      <c r="F7270" s="27" t="s">
        <v>64483</v>
      </c>
      <c r="G7270" s="15" t="s">
        <v>20811</v>
      </c>
      <c r="H7270" s="27" t="s">
        <v>97</v>
      </c>
      <c r="L7270" s="31"/>
    </row>
    <row r="7271" spans="1:12" x14ac:dyDescent="0.25">
      <c r="A7271" s="27" t="s">
        <v>28084</v>
      </c>
      <c r="B7271" s="15">
        <v>797</v>
      </c>
      <c r="C7271" s="27" t="s">
        <v>50693</v>
      </c>
      <c r="D7271" s="27" t="s">
        <v>44383</v>
      </c>
      <c r="E7271" s="27" t="s">
        <v>44384</v>
      </c>
      <c r="F7271" s="27" t="s">
        <v>97</v>
      </c>
      <c r="G7271" s="15" t="s">
        <v>98</v>
      </c>
      <c r="H7271" s="27" t="s">
        <v>97</v>
      </c>
      <c r="L7271" s="31"/>
    </row>
    <row r="7272" spans="1:12" x14ac:dyDescent="0.25">
      <c r="A7272" s="27" t="s">
        <v>28085</v>
      </c>
      <c r="B7272" s="15">
        <v>908</v>
      </c>
      <c r="C7272" s="27" t="s">
        <v>50694</v>
      </c>
      <c r="D7272" s="27" t="s">
        <v>44048</v>
      </c>
      <c r="E7272" s="27" t="s">
        <v>44049</v>
      </c>
      <c r="F7272" s="27" t="s">
        <v>64422</v>
      </c>
      <c r="G7272" s="15" t="s">
        <v>98</v>
      </c>
      <c r="H7272" s="27" t="s">
        <v>97</v>
      </c>
      <c r="L7272" s="31"/>
    </row>
    <row r="7273" spans="1:12" x14ac:dyDescent="0.25">
      <c r="A7273" s="27" t="s">
        <v>28086</v>
      </c>
      <c r="B7273" s="15">
        <v>211</v>
      </c>
      <c r="C7273" s="27" t="s">
        <v>50695</v>
      </c>
      <c r="D7273" s="27" t="s">
        <v>97</v>
      </c>
      <c r="E7273" s="27" t="s">
        <v>97</v>
      </c>
      <c r="F7273" s="27" t="s">
        <v>97</v>
      </c>
      <c r="G7273" s="15" t="s">
        <v>98</v>
      </c>
      <c r="H7273" s="27" t="s">
        <v>97</v>
      </c>
      <c r="L7273" s="31"/>
    </row>
    <row r="7274" spans="1:12" x14ac:dyDescent="0.25">
      <c r="A7274" s="27" t="s">
        <v>28087</v>
      </c>
      <c r="B7274" s="15">
        <v>214</v>
      </c>
      <c r="C7274" s="27" t="s">
        <v>50696</v>
      </c>
      <c r="D7274" s="27" t="s">
        <v>50697</v>
      </c>
      <c r="E7274" s="27" t="s">
        <v>50698</v>
      </c>
      <c r="F7274" s="27" t="s">
        <v>97</v>
      </c>
      <c r="G7274" s="15" t="s">
        <v>98</v>
      </c>
      <c r="H7274" s="27" t="s">
        <v>97</v>
      </c>
      <c r="L7274" s="31"/>
    </row>
    <row r="7275" spans="1:12" x14ac:dyDescent="0.25">
      <c r="A7275" s="27" t="s">
        <v>28088</v>
      </c>
      <c r="B7275" s="15">
        <v>210</v>
      </c>
      <c r="C7275" s="27" t="s">
        <v>50699</v>
      </c>
      <c r="D7275" s="27" t="s">
        <v>50700</v>
      </c>
      <c r="E7275" s="27" t="s">
        <v>50701</v>
      </c>
      <c r="F7275" s="27" t="s">
        <v>64451</v>
      </c>
      <c r="G7275" s="15" t="s">
        <v>98</v>
      </c>
      <c r="H7275" s="27" t="s">
        <v>97</v>
      </c>
      <c r="L7275" s="31"/>
    </row>
    <row r="7276" spans="1:12" x14ac:dyDescent="0.25">
      <c r="A7276" s="27" t="s">
        <v>28089</v>
      </c>
      <c r="B7276" s="15">
        <v>245</v>
      </c>
      <c r="C7276" s="27" t="s">
        <v>97</v>
      </c>
      <c r="D7276" s="27" t="s">
        <v>97</v>
      </c>
      <c r="E7276" s="27" t="s">
        <v>97</v>
      </c>
      <c r="F7276" s="27" t="s">
        <v>97</v>
      </c>
      <c r="G7276" s="15" t="s">
        <v>98</v>
      </c>
      <c r="H7276" s="27" t="s">
        <v>97</v>
      </c>
      <c r="L7276" s="31"/>
    </row>
    <row r="7277" spans="1:12" x14ac:dyDescent="0.25">
      <c r="A7277" s="27" t="s">
        <v>28090</v>
      </c>
      <c r="B7277" s="15">
        <v>100</v>
      </c>
      <c r="C7277" s="27" t="s">
        <v>97</v>
      </c>
      <c r="D7277" s="27" t="s">
        <v>97</v>
      </c>
      <c r="E7277" s="27" t="s">
        <v>97</v>
      </c>
      <c r="F7277" s="27" t="s">
        <v>97</v>
      </c>
      <c r="G7277" s="15" t="s">
        <v>98</v>
      </c>
      <c r="H7277" s="27" t="s">
        <v>97</v>
      </c>
      <c r="L7277" s="31"/>
    </row>
    <row r="7278" spans="1:12" x14ac:dyDescent="0.25">
      <c r="A7278" s="27" t="s">
        <v>28091</v>
      </c>
      <c r="B7278" s="15">
        <v>99</v>
      </c>
      <c r="C7278" s="27" t="s">
        <v>97</v>
      </c>
      <c r="D7278" s="27" t="s">
        <v>97</v>
      </c>
      <c r="E7278" s="27" t="s">
        <v>97</v>
      </c>
      <c r="F7278" s="27" t="s">
        <v>97</v>
      </c>
      <c r="G7278" s="15" t="s">
        <v>98</v>
      </c>
      <c r="H7278" s="27" t="s">
        <v>97</v>
      </c>
      <c r="L7278" s="31"/>
    </row>
    <row r="7279" spans="1:12" x14ac:dyDescent="0.25">
      <c r="A7279" s="27" t="s">
        <v>28092</v>
      </c>
      <c r="B7279" s="15">
        <v>500</v>
      </c>
      <c r="C7279" s="27" t="s">
        <v>49251</v>
      </c>
      <c r="D7279" s="27" t="s">
        <v>44684</v>
      </c>
      <c r="E7279" s="27" t="s">
        <v>44685</v>
      </c>
      <c r="F7279" s="27" t="s">
        <v>65398</v>
      </c>
      <c r="G7279" s="15" t="s">
        <v>98</v>
      </c>
      <c r="H7279" s="27" t="s">
        <v>97</v>
      </c>
      <c r="L7279" s="31"/>
    </row>
    <row r="7280" spans="1:12" x14ac:dyDescent="0.25">
      <c r="A7280" s="27" t="s">
        <v>28093</v>
      </c>
      <c r="B7280" s="15">
        <v>527</v>
      </c>
      <c r="C7280" s="27" t="s">
        <v>47531</v>
      </c>
      <c r="D7280" s="27" t="s">
        <v>46004</v>
      </c>
      <c r="E7280" s="27" t="s">
        <v>46005</v>
      </c>
      <c r="F7280" s="27" t="s">
        <v>64491</v>
      </c>
      <c r="G7280" s="15" t="s">
        <v>20810</v>
      </c>
      <c r="H7280" s="27" t="s">
        <v>97</v>
      </c>
      <c r="L7280" s="31"/>
    </row>
    <row r="7281" spans="1:12" x14ac:dyDescent="0.25">
      <c r="A7281" s="27" t="s">
        <v>28094</v>
      </c>
      <c r="B7281" s="15">
        <v>320</v>
      </c>
      <c r="C7281" s="27" t="s">
        <v>50702</v>
      </c>
      <c r="D7281" s="27" t="s">
        <v>47746</v>
      </c>
      <c r="E7281" s="27" t="s">
        <v>47747</v>
      </c>
      <c r="F7281" s="27" t="s">
        <v>64518</v>
      </c>
      <c r="G7281" s="15" t="s">
        <v>98</v>
      </c>
      <c r="H7281" s="27" t="s">
        <v>97</v>
      </c>
      <c r="L7281" s="31"/>
    </row>
    <row r="7282" spans="1:12" x14ac:dyDescent="0.25">
      <c r="A7282" s="27" t="s">
        <v>28095</v>
      </c>
      <c r="B7282" s="15">
        <v>548</v>
      </c>
      <c r="C7282" s="27" t="s">
        <v>97</v>
      </c>
      <c r="D7282" s="27" t="s">
        <v>97</v>
      </c>
      <c r="E7282" s="27" t="s">
        <v>97</v>
      </c>
      <c r="F7282" s="27" t="s">
        <v>97</v>
      </c>
      <c r="G7282" s="15" t="s">
        <v>98</v>
      </c>
      <c r="H7282" s="27" t="s">
        <v>97</v>
      </c>
      <c r="L7282" s="31"/>
    </row>
    <row r="7283" spans="1:12" x14ac:dyDescent="0.25">
      <c r="A7283" s="27" t="s">
        <v>28096</v>
      </c>
      <c r="B7283" s="15">
        <v>200</v>
      </c>
      <c r="C7283" s="27" t="s">
        <v>50703</v>
      </c>
      <c r="D7283" s="27" t="s">
        <v>97</v>
      </c>
      <c r="E7283" s="27" t="s">
        <v>97</v>
      </c>
      <c r="F7283" s="27" t="s">
        <v>97</v>
      </c>
      <c r="G7283" s="15" t="s">
        <v>98</v>
      </c>
      <c r="H7283" s="27" t="s">
        <v>97</v>
      </c>
      <c r="L7283" s="31"/>
    </row>
    <row r="7284" spans="1:12" x14ac:dyDescent="0.25">
      <c r="A7284" s="27" t="s">
        <v>28097</v>
      </c>
      <c r="B7284" s="15">
        <v>139</v>
      </c>
      <c r="C7284" s="27" t="s">
        <v>50704</v>
      </c>
      <c r="D7284" s="27" t="s">
        <v>50705</v>
      </c>
      <c r="E7284" s="27" t="s">
        <v>97</v>
      </c>
      <c r="F7284" s="27" t="s">
        <v>97</v>
      </c>
      <c r="G7284" s="15" t="s">
        <v>98</v>
      </c>
      <c r="H7284" s="27" t="s">
        <v>97</v>
      </c>
      <c r="L7284" s="31"/>
    </row>
    <row r="7285" spans="1:12" x14ac:dyDescent="0.25">
      <c r="A7285" s="27" t="s">
        <v>28098</v>
      </c>
      <c r="B7285" s="15">
        <v>552</v>
      </c>
      <c r="C7285" s="27" t="s">
        <v>50706</v>
      </c>
      <c r="D7285" s="27" t="s">
        <v>47509</v>
      </c>
      <c r="E7285" s="27" t="s">
        <v>47510</v>
      </c>
      <c r="F7285" s="27" t="s">
        <v>64661</v>
      </c>
      <c r="G7285" s="15" t="s">
        <v>98</v>
      </c>
      <c r="H7285" s="27" t="s">
        <v>97</v>
      </c>
      <c r="L7285" s="31"/>
    </row>
    <row r="7286" spans="1:12" x14ac:dyDescent="0.25">
      <c r="A7286" s="27" t="s">
        <v>28099</v>
      </c>
      <c r="B7286" s="15">
        <v>467</v>
      </c>
      <c r="C7286" s="27" t="s">
        <v>50707</v>
      </c>
      <c r="D7286" s="27" t="s">
        <v>97</v>
      </c>
      <c r="E7286" s="27" t="s">
        <v>97</v>
      </c>
      <c r="F7286" s="27" t="s">
        <v>97</v>
      </c>
      <c r="G7286" s="15" t="s">
        <v>98</v>
      </c>
      <c r="H7286" s="27" t="s">
        <v>97</v>
      </c>
      <c r="L7286" s="31"/>
    </row>
    <row r="7287" spans="1:12" x14ac:dyDescent="0.25">
      <c r="A7287" s="27" t="s">
        <v>28100</v>
      </c>
      <c r="B7287" s="15">
        <v>247</v>
      </c>
      <c r="C7287" s="27" t="s">
        <v>97</v>
      </c>
      <c r="D7287" s="27" t="s">
        <v>97</v>
      </c>
      <c r="E7287" s="27" t="s">
        <v>97</v>
      </c>
      <c r="F7287" s="27" t="s">
        <v>97</v>
      </c>
      <c r="G7287" s="15" t="s">
        <v>98</v>
      </c>
      <c r="H7287" s="27" t="s">
        <v>97</v>
      </c>
      <c r="L7287" s="31"/>
    </row>
    <row r="7288" spans="1:12" x14ac:dyDescent="0.25">
      <c r="A7288" s="27" t="s">
        <v>28101</v>
      </c>
      <c r="B7288" s="15">
        <v>157</v>
      </c>
      <c r="C7288" s="27" t="s">
        <v>97</v>
      </c>
      <c r="D7288" s="27" t="s">
        <v>97</v>
      </c>
      <c r="E7288" s="27" t="s">
        <v>97</v>
      </c>
      <c r="F7288" s="27" t="s">
        <v>97</v>
      </c>
      <c r="G7288" s="15" t="s">
        <v>20810</v>
      </c>
      <c r="H7288" s="27" t="s">
        <v>87382</v>
      </c>
      <c r="L7288" s="31"/>
    </row>
    <row r="7289" spans="1:12" x14ac:dyDescent="0.25">
      <c r="A7289" s="27" t="s">
        <v>28102</v>
      </c>
      <c r="B7289" s="15">
        <v>574</v>
      </c>
      <c r="C7289" s="27" t="s">
        <v>50708</v>
      </c>
      <c r="D7289" s="27" t="s">
        <v>50709</v>
      </c>
      <c r="E7289" s="27" t="s">
        <v>50710</v>
      </c>
      <c r="F7289" s="27" t="s">
        <v>65847</v>
      </c>
      <c r="G7289" s="15" t="s">
        <v>98</v>
      </c>
      <c r="H7289" s="27" t="s">
        <v>97</v>
      </c>
      <c r="L7289" s="31"/>
    </row>
    <row r="7290" spans="1:12" x14ac:dyDescent="0.25">
      <c r="A7290" s="27" t="s">
        <v>28103</v>
      </c>
      <c r="B7290" s="15">
        <v>386</v>
      </c>
      <c r="C7290" s="27" t="s">
        <v>50711</v>
      </c>
      <c r="D7290" s="27" t="s">
        <v>47217</v>
      </c>
      <c r="E7290" s="27" t="s">
        <v>47218</v>
      </c>
      <c r="F7290" s="27" t="s">
        <v>97</v>
      </c>
      <c r="G7290" s="15" t="s">
        <v>98</v>
      </c>
      <c r="H7290" s="27" t="s">
        <v>97</v>
      </c>
      <c r="L7290" s="31"/>
    </row>
    <row r="7291" spans="1:12" x14ac:dyDescent="0.25">
      <c r="A7291" s="27" t="s">
        <v>28104</v>
      </c>
      <c r="B7291" s="15">
        <v>1318</v>
      </c>
      <c r="C7291" s="27" t="s">
        <v>50712</v>
      </c>
      <c r="D7291" s="27" t="s">
        <v>97</v>
      </c>
      <c r="E7291" s="27" t="s">
        <v>97</v>
      </c>
      <c r="F7291" s="27" t="s">
        <v>97</v>
      </c>
      <c r="G7291" s="15" t="s">
        <v>98</v>
      </c>
      <c r="H7291" s="27" t="s">
        <v>97</v>
      </c>
      <c r="L7291" s="31"/>
    </row>
    <row r="7292" spans="1:12" x14ac:dyDescent="0.25">
      <c r="A7292" s="27" t="s">
        <v>28105</v>
      </c>
      <c r="B7292" s="15">
        <v>572</v>
      </c>
      <c r="C7292" s="27" t="s">
        <v>97</v>
      </c>
      <c r="D7292" s="27" t="s">
        <v>97</v>
      </c>
      <c r="E7292" s="27" t="s">
        <v>97</v>
      </c>
      <c r="F7292" s="27" t="s">
        <v>97</v>
      </c>
      <c r="G7292" s="15" t="s">
        <v>98</v>
      </c>
      <c r="H7292" s="27" t="s">
        <v>97</v>
      </c>
      <c r="L7292" s="31"/>
    </row>
    <row r="7293" spans="1:12" x14ac:dyDescent="0.25">
      <c r="A7293" s="27" t="s">
        <v>28106</v>
      </c>
      <c r="B7293" s="15">
        <v>263</v>
      </c>
      <c r="C7293" s="27" t="s">
        <v>50713</v>
      </c>
      <c r="D7293" s="27" t="s">
        <v>97</v>
      </c>
      <c r="E7293" s="27" t="s">
        <v>97</v>
      </c>
      <c r="F7293" s="27" t="s">
        <v>97</v>
      </c>
      <c r="G7293" s="15" t="s">
        <v>98</v>
      </c>
      <c r="H7293" s="27" t="s">
        <v>97</v>
      </c>
      <c r="L7293" s="31"/>
    </row>
    <row r="7294" spans="1:12" x14ac:dyDescent="0.25">
      <c r="A7294" s="27" t="s">
        <v>28107</v>
      </c>
      <c r="B7294" s="15">
        <v>378</v>
      </c>
      <c r="C7294" s="27" t="s">
        <v>50714</v>
      </c>
      <c r="D7294" s="27" t="s">
        <v>44869</v>
      </c>
      <c r="E7294" s="27" t="s">
        <v>44870</v>
      </c>
      <c r="F7294" s="27" t="s">
        <v>65436</v>
      </c>
      <c r="G7294" s="15" t="s">
        <v>98</v>
      </c>
      <c r="H7294" s="27" t="s">
        <v>97</v>
      </c>
      <c r="L7294" s="31"/>
    </row>
    <row r="7295" spans="1:12" x14ac:dyDescent="0.25">
      <c r="A7295" s="27" t="s">
        <v>28108</v>
      </c>
      <c r="B7295" s="15">
        <v>245</v>
      </c>
      <c r="C7295" s="27" t="s">
        <v>50715</v>
      </c>
      <c r="D7295" s="27" t="s">
        <v>97</v>
      </c>
      <c r="E7295" s="27" t="s">
        <v>97</v>
      </c>
      <c r="F7295" s="27" t="s">
        <v>97</v>
      </c>
      <c r="G7295" s="15" t="s">
        <v>98</v>
      </c>
      <c r="H7295" s="27" t="s">
        <v>97</v>
      </c>
      <c r="L7295" s="31"/>
    </row>
    <row r="7296" spans="1:12" x14ac:dyDescent="0.25">
      <c r="A7296" s="27" t="s">
        <v>28109</v>
      </c>
      <c r="B7296" s="15">
        <v>1659</v>
      </c>
      <c r="C7296" s="27" t="s">
        <v>50716</v>
      </c>
      <c r="D7296" s="27" t="s">
        <v>44321</v>
      </c>
      <c r="E7296" s="27" t="s">
        <v>44322</v>
      </c>
      <c r="F7296" s="27" t="s">
        <v>65734</v>
      </c>
      <c r="G7296" s="15" t="s">
        <v>98</v>
      </c>
      <c r="H7296" s="27" t="s">
        <v>97</v>
      </c>
      <c r="L7296" s="31"/>
    </row>
    <row r="7297" spans="1:12" x14ac:dyDescent="0.25">
      <c r="A7297" s="27" t="s">
        <v>28110</v>
      </c>
      <c r="B7297" s="15">
        <v>1674</v>
      </c>
      <c r="C7297" s="27" t="s">
        <v>50716</v>
      </c>
      <c r="D7297" s="27" t="s">
        <v>44321</v>
      </c>
      <c r="E7297" s="27" t="s">
        <v>44322</v>
      </c>
      <c r="F7297" s="27" t="s">
        <v>65734</v>
      </c>
      <c r="G7297" s="15" t="s">
        <v>98</v>
      </c>
      <c r="H7297" s="27" t="s">
        <v>97</v>
      </c>
      <c r="L7297" s="31"/>
    </row>
    <row r="7298" spans="1:12" x14ac:dyDescent="0.25">
      <c r="A7298" s="27" t="s">
        <v>28111</v>
      </c>
      <c r="B7298" s="15">
        <v>227</v>
      </c>
      <c r="C7298" s="27" t="s">
        <v>50695</v>
      </c>
      <c r="D7298" s="27" t="s">
        <v>97</v>
      </c>
      <c r="E7298" s="27" t="s">
        <v>97</v>
      </c>
      <c r="F7298" s="27" t="s">
        <v>97</v>
      </c>
      <c r="G7298" s="15" t="s">
        <v>98</v>
      </c>
      <c r="H7298" s="27" t="s">
        <v>97</v>
      </c>
      <c r="L7298" s="31"/>
    </row>
    <row r="7299" spans="1:12" x14ac:dyDescent="0.25">
      <c r="A7299" s="27" t="s">
        <v>28112</v>
      </c>
      <c r="B7299" s="15">
        <v>169</v>
      </c>
      <c r="C7299" s="27" t="s">
        <v>50717</v>
      </c>
      <c r="D7299" s="27" t="s">
        <v>50718</v>
      </c>
      <c r="E7299" s="27" t="s">
        <v>97</v>
      </c>
      <c r="F7299" s="27" t="s">
        <v>97</v>
      </c>
      <c r="G7299" s="15" t="s">
        <v>98</v>
      </c>
      <c r="H7299" s="27" t="s">
        <v>97</v>
      </c>
      <c r="L7299" s="31"/>
    </row>
    <row r="7300" spans="1:12" x14ac:dyDescent="0.25">
      <c r="A7300" s="27" t="s">
        <v>28113</v>
      </c>
      <c r="B7300" s="15">
        <v>281</v>
      </c>
      <c r="C7300" s="27" t="s">
        <v>50719</v>
      </c>
      <c r="D7300" s="27" t="s">
        <v>49337</v>
      </c>
      <c r="E7300" s="27" t="s">
        <v>97</v>
      </c>
      <c r="F7300" s="27" t="s">
        <v>97</v>
      </c>
      <c r="G7300" s="15" t="s">
        <v>98</v>
      </c>
      <c r="H7300" s="27" t="s">
        <v>97</v>
      </c>
      <c r="L7300" s="31"/>
    </row>
    <row r="7301" spans="1:12" x14ac:dyDescent="0.25">
      <c r="A7301" s="27" t="s">
        <v>28114</v>
      </c>
      <c r="B7301" s="15">
        <v>529</v>
      </c>
      <c r="C7301" s="27" t="s">
        <v>50720</v>
      </c>
      <c r="D7301" s="27" t="s">
        <v>50721</v>
      </c>
      <c r="E7301" s="27" t="s">
        <v>50722</v>
      </c>
      <c r="F7301" s="27" t="s">
        <v>65848</v>
      </c>
      <c r="G7301" s="15" t="s">
        <v>98</v>
      </c>
      <c r="H7301" s="27" t="s">
        <v>97</v>
      </c>
      <c r="L7301" s="31"/>
    </row>
    <row r="7302" spans="1:12" x14ac:dyDescent="0.25">
      <c r="A7302" s="27" t="s">
        <v>28115</v>
      </c>
      <c r="B7302" s="15">
        <v>183</v>
      </c>
      <c r="C7302" s="27" t="s">
        <v>50723</v>
      </c>
      <c r="D7302" s="27" t="s">
        <v>50653</v>
      </c>
      <c r="E7302" s="27" t="s">
        <v>50654</v>
      </c>
      <c r="F7302" s="27" t="s">
        <v>97</v>
      </c>
      <c r="G7302" s="15" t="s">
        <v>98</v>
      </c>
      <c r="H7302" s="27" t="s">
        <v>97</v>
      </c>
      <c r="L7302" s="31"/>
    </row>
    <row r="7303" spans="1:12" x14ac:dyDescent="0.25">
      <c r="A7303" s="27" t="s">
        <v>28116</v>
      </c>
      <c r="B7303" s="15">
        <v>472</v>
      </c>
      <c r="C7303" s="27" t="s">
        <v>50724</v>
      </c>
      <c r="D7303" s="27" t="s">
        <v>43876</v>
      </c>
      <c r="E7303" s="27" t="s">
        <v>43877</v>
      </c>
      <c r="F7303" s="27" t="s">
        <v>97</v>
      </c>
      <c r="G7303" s="15" t="s">
        <v>98</v>
      </c>
      <c r="H7303" s="27" t="s">
        <v>97</v>
      </c>
      <c r="L7303" s="31"/>
    </row>
    <row r="7304" spans="1:12" x14ac:dyDescent="0.25">
      <c r="A7304" s="27" t="s">
        <v>28117</v>
      </c>
      <c r="B7304" s="15">
        <v>331</v>
      </c>
      <c r="C7304" s="27" t="s">
        <v>50725</v>
      </c>
      <c r="D7304" s="27" t="s">
        <v>47746</v>
      </c>
      <c r="E7304" s="27" t="s">
        <v>47747</v>
      </c>
      <c r="F7304" s="27" t="s">
        <v>64518</v>
      </c>
      <c r="G7304" s="15" t="s">
        <v>98</v>
      </c>
      <c r="H7304" s="27" t="s">
        <v>97</v>
      </c>
      <c r="L7304" s="31"/>
    </row>
    <row r="7305" spans="1:12" x14ac:dyDescent="0.25">
      <c r="A7305" s="27" t="s">
        <v>28118</v>
      </c>
      <c r="B7305" s="15">
        <v>604</v>
      </c>
      <c r="C7305" s="27" t="s">
        <v>50726</v>
      </c>
      <c r="D7305" s="27" t="s">
        <v>45676</v>
      </c>
      <c r="E7305" s="27" t="s">
        <v>45677</v>
      </c>
      <c r="F7305" s="27" t="s">
        <v>64418</v>
      </c>
      <c r="G7305" s="15" t="s">
        <v>98</v>
      </c>
      <c r="H7305" s="27" t="s">
        <v>97</v>
      </c>
      <c r="L7305" s="31"/>
    </row>
    <row r="7306" spans="1:12" x14ac:dyDescent="0.25">
      <c r="A7306" s="27" t="s">
        <v>28119</v>
      </c>
      <c r="B7306" s="15">
        <v>193</v>
      </c>
      <c r="C7306" s="27" t="s">
        <v>50727</v>
      </c>
      <c r="D7306" s="27" t="s">
        <v>97</v>
      </c>
      <c r="E7306" s="27" t="s">
        <v>97</v>
      </c>
      <c r="F7306" s="27" t="s">
        <v>97</v>
      </c>
      <c r="G7306" s="15" t="s">
        <v>98</v>
      </c>
      <c r="H7306" s="27" t="s">
        <v>97</v>
      </c>
      <c r="L7306" s="31"/>
    </row>
    <row r="7307" spans="1:12" x14ac:dyDescent="0.25">
      <c r="A7307" s="27" t="s">
        <v>28120</v>
      </c>
      <c r="B7307" s="15">
        <v>123</v>
      </c>
      <c r="C7307" s="27" t="s">
        <v>97</v>
      </c>
      <c r="D7307" s="27" t="s">
        <v>97</v>
      </c>
      <c r="E7307" s="27" t="s">
        <v>97</v>
      </c>
      <c r="F7307" s="27" t="s">
        <v>97</v>
      </c>
      <c r="G7307" s="15" t="s">
        <v>98</v>
      </c>
      <c r="H7307" s="27" t="s">
        <v>97</v>
      </c>
      <c r="L7307" s="31"/>
    </row>
    <row r="7308" spans="1:12" x14ac:dyDescent="0.25">
      <c r="A7308" s="27" t="s">
        <v>28121</v>
      </c>
      <c r="B7308" s="15">
        <v>770</v>
      </c>
      <c r="C7308" s="27" t="s">
        <v>50728</v>
      </c>
      <c r="D7308" s="27" t="s">
        <v>50729</v>
      </c>
      <c r="E7308" s="27" t="s">
        <v>50730</v>
      </c>
      <c r="F7308" s="27" t="s">
        <v>97</v>
      </c>
      <c r="G7308" s="15" t="s">
        <v>98</v>
      </c>
      <c r="H7308" s="27" t="s">
        <v>97</v>
      </c>
      <c r="L7308" s="31"/>
    </row>
    <row r="7309" spans="1:12" x14ac:dyDescent="0.25">
      <c r="A7309" s="27" t="s">
        <v>28122</v>
      </c>
      <c r="B7309" s="15">
        <v>228</v>
      </c>
      <c r="C7309" s="27" t="s">
        <v>50731</v>
      </c>
      <c r="D7309" s="27" t="s">
        <v>44048</v>
      </c>
      <c r="E7309" s="27" t="s">
        <v>44049</v>
      </c>
      <c r="F7309" s="27" t="s">
        <v>97</v>
      </c>
      <c r="G7309" s="15" t="s">
        <v>98</v>
      </c>
      <c r="H7309" s="27" t="s">
        <v>97</v>
      </c>
      <c r="L7309" s="31"/>
    </row>
    <row r="7310" spans="1:12" x14ac:dyDescent="0.25">
      <c r="A7310" s="27" t="s">
        <v>28123</v>
      </c>
      <c r="B7310" s="15">
        <v>115</v>
      </c>
      <c r="C7310" s="27" t="s">
        <v>50732</v>
      </c>
      <c r="D7310" s="27" t="s">
        <v>46899</v>
      </c>
      <c r="E7310" s="27" t="s">
        <v>46900</v>
      </c>
      <c r="F7310" s="27" t="s">
        <v>97</v>
      </c>
      <c r="G7310" s="15" t="s">
        <v>98</v>
      </c>
      <c r="H7310" s="27" t="s">
        <v>97</v>
      </c>
      <c r="L7310" s="31"/>
    </row>
    <row r="7311" spans="1:12" x14ac:dyDescent="0.25">
      <c r="A7311" s="27" t="s">
        <v>28124</v>
      </c>
      <c r="B7311" s="15">
        <v>218</v>
      </c>
      <c r="C7311" s="27" t="s">
        <v>50733</v>
      </c>
      <c r="D7311" s="27" t="s">
        <v>97</v>
      </c>
      <c r="E7311" s="27" t="s">
        <v>97</v>
      </c>
      <c r="F7311" s="27" t="s">
        <v>97</v>
      </c>
      <c r="G7311" s="15" t="s">
        <v>98</v>
      </c>
      <c r="H7311" s="27" t="s">
        <v>97</v>
      </c>
      <c r="L7311" s="31"/>
    </row>
    <row r="7312" spans="1:12" x14ac:dyDescent="0.25">
      <c r="A7312" s="27" t="s">
        <v>28125</v>
      </c>
      <c r="B7312" s="15">
        <v>205</v>
      </c>
      <c r="C7312" s="27" t="s">
        <v>50733</v>
      </c>
      <c r="D7312" s="27" t="s">
        <v>97</v>
      </c>
      <c r="E7312" s="27" t="s">
        <v>97</v>
      </c>
      <c r="F7312" s="27" t="s">
        <v>97</v>
      </c>
      <c r="G7312" s="15" t="s">
        <v>98</v>
      </c>
      <c r="H7312" s="27" t="s">
        <v>97</v>
      </c>
      <c r="L7312" s="31"/>
    </row>
    <row r="7313" spans="1:12" x14ac:dyDescent="0.25">
      <c r="A7313" s="27" t="s">
        <v>28126</v>
      </c>
      <c r="B7313" s="15">
        <v>296</v>
      </c>
      <c r="C7313" s="27" t="s">
        <v>50734</v>
      </c>
      <c r="D7313" s="27" t="s">
        <v>50735</v>
      </c>
      <c r="E7313" s="27" t="s">
        <v>50736</v>
      </c>
      <c r="F7313" s="27" t="s">
        <v>64413</v>
      </c>
      <c r="G7313" s="15" t="s">
        <v>98</v>
      </c>
      <c r="H7313" s="27" t="s">
        <v>97</v>
      </c>
      <c r="L7313" s="31"/>
    </row>
    <row r="7314" spans="1:12" x14ac:dyDescent="0.25">
      <c r="A7314" s="27" t="s">
        <v>28127</v>
      </c>
      <c r="B7314" s="15">
        <v>176</v>
      </c>
      <c r="C7314" s="27" t="s">
        <v>97</v>
      </c>
      <c r="D7314" s="27" t="s">
        <v>97</v>
      </c>
      <c r="E7314" s="27" t="s">
        <v>97</v>
      </c>
      <c r="F7314" s="27" t="s">
        <v>97</v>
      </c>
      <c r="G7314" s="15" t="s">
        <v>98</v>
      </c>
      <c r="H7314" s="27" t="s">
        <v>97</v>
      </c>
      <c r="L7314" s="31"/>
    </row>
    <row r="7315" spans="1:12" x14ac:dyDescent="0.25">
      <c r="A7315" s="27" t="s">
        <v>28128</v>
      </c>
      <c r="B7315" s="15">
        <v>372</v>
      </c>
      <c r="C7315" s="27" t="s">
        <v>44068</v>
      </c>
      <c r="D7315" s="27" t="s">
        <v>43876</v>
      </c>
      <c r="E7315" s="27" t="s">
        <v>43877</v>
      </c>
      <c r="F7315" s="27" t="s">
        <v>97</v>
      </c>
      <c r="G7315" s="15" t="s">
        <v>98</v>
      </c>
      <c r="H7315" s="27" t="s">
        <v>97</v>
      </c>
      <c r="L7315" s="31"/>
    </row>
    <row r="7316" spans="1:12" x14ac:dyDescent="0.25">
      <c r="A7316" s="27" t="s">
        <v>28129</v>
      </c>
      <c r="B7316" s="15">
        <v>294</v>
      </c>
      <c r="C7316" s="27" t="s">
        <v>50737</v>
      </c>
      <c r="D7316" s="27" t="s">
        <v>97</v>
      </c>
      <c r="E7316" s="27" t="s">
        <v>97</v>
      </c>
      <c r="F7316" s="27" t="s">
        <v>97</v>
      </c>
      <c r="G7316" s="15" t="s">
        <v>98</v>
      </c>
      <c r="H7316" s="27" t="s">
        <v>97</v>
      </c>
      <c r="L7316" s="31"/>
    </row>
    <row r="7317" spans="1:12" x14ac:dyDescent="0.25">
      <c r="A7317" s="27" t="s">
        <v>28130</v>
      </c>
      <c r="B7317" s="15">
        <v>461</v>
      </c>
      <c r="C7317" s="27" t="s">
        <v>50738</v>
      </c>
      <c r="D7317" s="27" t="s">
        <v>44036</v>
      </c>
      <c r="E7317" s="27" t="s">
        <v>44037</v>
      </c>
      <c r="F7317" s="27" t="s">
        <v>64483</v>
      </c>
      <c r="G7317" s="15" t="s">
        <v>98</v>
      </c>
      <c r="H7317" s="27" t="s">
        <v>97</v>
      </c>
      <c r="L7317" s="31"/>
    </row>
    <row r="7318" spans="1:12" x14ac:dyDescent="0.25">
      <c r="A7318" s="27" t="s">
        <v>28131</v>
      </c>
      <c r="B7318" s="15">
        <v>463</v>
      </c>
      <c r="C7318" s="27" t="s">
        <v>49251</v>
      </c>
      <c r="D7318" s="27" t="s">
        <v>44684</v>
      </c>
      <c r="E7318" s="27" t="s">
        <v>44685</v>
      </c>
      <c r="F7318" s="27" t="s">
        <v>65398</v>
      </c>
      <c r="G7318" s="15" t="s">
        <v>98</v>
      </c>
      <c r="H7318" s="27" t="s">
        <v>97</v>
      </c>
      <c r="L7318" s="31"/>
    </row>
    <row r="7319" spans="1:12" x14ac:dyDescent="0.25">
      <c r="A7319" s="27" t="s">
        <v>28132</v>
      </c>
      <c r="B7319" s="15">
        <v>420</v>
      </c>
      <c r="C7319" s="27" t="s">
        <v>50739</v>
      </c>
      <c r="D7319" s="27" t="s">
        <v>50740</v>
      </c>
      <c r="E7319" s="27" t="s">
        <v>50741</v>
      </c>
      <c r="F7319" s="27" t="s">
        <v>97</v>
      </c>
      <c r="G7319" s="15" t="s">
        <v>98</v>
      </c>
      <c r="H7319" s="27" t="s">
        <v>97</v>
      </c>
      <c r="L7319" s="31"/>
    </row>
    <row r="7320" spans="1:12" x14ac:dyDescent="0.25">
      <c r="A7320" s="27" t="s">
        <v>28133</v>
      </c>
      <c r="B7320" s="15">
        <v>219</v>
      </c>
      <c r="C7320" s="27" t="s">
        <v>97</v>
      </c>
      <c r="D7320" s="27" t="s">
        <v>97</v>
      </c>
      <c r="E7320" s="27" t="s">
        <v>97</v>
      </c>
      <c r="F7320" s="27" t="s">
        <v>97</v>
      </c>
      <c r="G7320" s="15" t="s">
        <v>98</v>
      </c>
      <c r="H7320" s="27" t="s">
        <v>97</v>
      </c>
      <c r="L7320" s="31"/>
    </row>
    <row r="7321" spans="1:12" x14ac:dyDescent="0.25">
      <c r="A7321" s="27" t="s">
        <v>28134</v>
      </c>
      <c r="B7321" s="15">
        <v>309</v>
      </c>
      <c r="C7321" s="27" t="s">
        <v>50702</v>
      </c>
      <c r="D7321" s="27" t="s">
        <v>47746</v>
      </c>
      <c r="E7321" s="27" t="s">
        <v>47747</v>
      </c>
      <c r="F7321" s="27" t="s">
        <v>64518</v>
      </c>
      <c r="G7321" s="15" t="s">
        <v>98</v>
      </c>
      <c r="H7321" s="27" t="s">
        <v>97</v>
      </c>
      <c r="L7321" s="31"/>
    </row>
    <row r="7322" spans="1:12" x14ac:dyDescent="0.25">
      <c r="A7322" s="27" t="s">
        <v>28135</v>
      </c>
      <c r="B7322" s="15">
        <v>116</v>
      </c>
      <c r="C7322" s="27" t="s">
        <v>97</v>
      </c>
      <c r="D7322" s="27" t="s">
        <v>97</v>
      </c>
      <c r="E7322" s="27" t="s">
        <v>97</v>
      </c>
      <c r="F7322" s="27" t="s">
        <v>97</v>
      </c>
      <c r="G7322" s="15" t="s">
        <v>98</v>
      </c>
      <c r="H7322" s="27" t="s">
        <v>97</v>
      </c>
      <c r="L7322" s="31"/>
    </row>
    <row r="7323" spans="1:12" x14ac:dyDescent="0.25">
      <c r="A7323" s="27" t="s">
        <v>28136</v>
      </c>
      <c r="B7323" s="15">
        <v>446</v>
      </c>
      <c r="C7323" s="27" t="s">
        <v>50742</v>
      </c>
      <c r="D7323" s="27" t="s">
        <v>44944</v>
      </c>
      <c r="E7323" s="27" t="s">
        <v>44945</v>
      </c>
      <c r="F7323" s="27" t="s">
        <v>64453</v>
      </c>
      <c r="G7323" s="15" t="s">
        <v>98</v>
      </c>
      <c r="H7323" s="27" t="s">
        <v>97</v>
      </c>
      <c r="L7323" s="31"/>
    </row>
    <row r="7324" spans="1:12" x14ac:dyDescent="0.25">
      <c r="A7324" s="27" t="s">
        <v>28137</v>
      </c>
      <c r="B7324" s="15">
        <v>348</v>
      </c>
      <c r="C7324" s="27" t="s">
        <v>50743</v>
      </c>
      <c r="D7324" s="27" t="s">
        <v>47509</v>
      </c>
      <c r="E7324" s="27" t="s">
        <v>47510</v>
      </c>
      <c r="F7324" s="27" t="s">
        <v>64433</v>
      </c>
      <c r="G7324" s="15" t="s">
        <v>98</v>
      </c>
      <c r="H7324" s="27" t="s">
        <v>97</v>
      </c>
      <c r="L7324" s="31"/>
    </row>
    <row r="7325" spans="1:12" x14ac:dyDescent="0.25">
      <c r="A7325" s="27" t="s">
        <v>28138</v>
      </c>
      <c r="B7325" s="15">
        <v>126</v>
      </c>
      <c r="C7325" s="27" t="s">
        <v>97</v>
      </c>
      <c r="D7325" s="27" t="s">
        <v>97</v>
      </c>
      <c r="E7325" s="27" t="s">
        <v>97</v>
      </c>
      <c r="F7325" s="27" t="s">
        <v>97</v>
      </c>
      <c r="G7325" s="15" t="s">
        <v>98</v>
      </c>
      <c r="H7325" s="27" t="s">
        <v>97</v>
      </c>
      <c r="L7325" s="31"/>
    </row>
    <row r="7326" spans="1:12" x14ac:dyDescent="0.25">
      <c r="A7326" s="27" t="s">
        <v>28139</v>
      </c>
      <c r="B7326" s="15">
        <v>185</v>
      </c>
      <c r="C7326" s="27" t="s">
        <v>97</v>
      </c>
      <c r="D7326" s="27" t="s">
        <v>97</v>
      </c>
      <c r="E7326" s="27" t="s">
        <v>97</v>
      </c>
      <c r="F7326" s="27" t="s">
        <v>97</v>
      </c>
      <c r="G7326" s="15" t="s">
        <v>98</v>
      </c>
      <c r="H7326" s="27" t="s">
        <v>97</v>
      </c>
      <c r="L7326" s="31"/>
    </row>
    <row r="7327" spans="1:12" x14ac:dyDescent="0.25">
      <c r="A7327" s="27" t="s">
        <v>28140</v>
      </c>
      <c r="B7327" s="15">
        <v>1834</v>
      </c>
      <c r="C7327" s="27" t="s">
        <v>50744</v>
      </c>
      <c r="D7327" s="27" t="s">
        <v>97</v>
      </c>
      <c r="E7327" s="27" t="s">
        <v>97</v>
      </c>
      <c r="F7327" s="27" t="s">
        <v>97</v>
      </c>
      <c r="G7327" s="15" t="s">
        <v>98</v>
      </c>
      <c r="H7327" s="27" t="s">
        <v>97</v>
      </c>
      <c r="L7327" s="31"/>
    </row>
    <row r="7328" spans="1:12" x14ac:dyDescent="0.25">
      <c r="A7328" s="27" t="s">
        <v>28141</v>
      </c>
      <c r="B7328" s="15">
        <v>1249</v>
      </c>
      <c r="C7328" s="27" t="s">
        <v>50745</v>
      </c>
      <c r="D7328" s="27" t="s">
        <v>50746</v>
      </c>
      <c r="E7328" s="27" t="s">
        <v>45691</v>
      </c>
      <c r="F7328" s="27" t="s">
        <v>65480</v>
      </c>
      <c r="G7328" s="15" t="s">
        <v>98</v>
      </c>
      <c r="H7328" s="27" t="s">
        <v>97</v>
      </c>
      <c r="L7328" s="31"/>
    </row>
    <row r="7329" spans="1:12" x14ac:dyDescent="0.25">
      <c r="A7329" s="27" t="s">
        <v>28142</v>
      </c>
      <c r="B7329" s="15">
        <v>349</v>
      </c>
      <c r="C7329" s="27" t="s">
        <v>50725</v>
      </c>
      <c r="D7329" s="27" t="s">
        <v>47746</v>
      </c>
      <c r="E7329" s="27" t="s">
        <v>47747</v>
      </c>
      <c r="F7329" s="27" t="s">
        <v>64518</v>
      </c>
      <c r="G7329" s="15" t="s">
        <v>98</v>
      </c>
      <c r="H7329" s="27" t="s">
        <v>97</v>
      </c>
      <c r="L7329" s="31"/>
    </row>
    <row r="7330" spans="1:12" x14ac:dyDescent="0.25">
      <c r="A7330" s="27" t="s">
        <v>28143</v>
      </c>
      <c r="B7330" s="15">
        <v>114</v>
      </c>
      <c r="C7330" s="27" t="s">
        <v>97</v>
      </c>
      <c r="D7330" s="27" t="s">
        <v>50747</v>
      </c>
      <c r="E7330" s="27" t="s">
        <v>50748</v>
      </c>
      <c r="F7330" s="27" t="s">
        <v>97</v>
      </c>
      <c r="G7330" s="15" t="s">
        <v>98</v>
      </c>
      <c r="H7330" s="27" t="s">
        <v>97</v>
      </c>
      <c r="L7330" s="31"/>
    </row>
    <row r="7331" spans="1:12" x14ac:dyDescent="0.25">
      <c r="A7331" s="27" t="s">
        <v>28144</v>
      </c>
      <c r="B7331" s="15">
        <v>455</v>
      </c>
      <c r="C7331" s="27" t="s">
        <v>50749</v>
      </c>
      <c r="D7331" s="27" t="s">
        <v>97</v>
      </c>
      <c r="E7331" s="27" t="s">
        <v>97</v>
      </c>
      <c r="F7331" s="27" t="s">
        <v>97</v>
      </c>
      <c r="G7331" s="15" t="s">
        <v>98</v>
      </c>
      <c r="H7331" s="27" t="s">
        <v>97</v>
      </c>
      <c r="L7331" s="31"/>
    </row>
    <row r="7332" spans="1:12" x14ac:dyDescent="0.25">
      <c r="A7332" s="27" t="s">
        <v>28145</v>
      </c>
      <c r="B7332" s="15">
        <v>126</v>
      </c>
      <c r="C7332" s="27" t="s">
        <v>97</v>
      </c>
      <c r="D7332" s="27" t="s">
        <v>97</v>
      </c>
      <c r="E7332" s="27" t="s">
        <v>97</v>
      </c>
      <c r="F7332" s="27" t="s">
        <v>97</v>
      </c>
      <c r="G7332" s="15" t="s">
        <v>98</v>
      </c>
      <c r="H7332" s="27" t="s">
        <v>97</v>
      </c>
      <c r="L7332" s="31"/>
    </row>
    <row r="7333" spans="1:12" x14ac:dyDescent="0.25">
      <c r="A7333" s="27" t="s">
        <v>28146</v>
      </c>
      <c r="B7333" s="15">
        <v>248</v>
      </c>
      <c r="C7333" s="27" t="s">
        <v>50750</v>
      </c>
      <c r="D7333" s="27" t="s">
        <v>97</v>
      </c>
      <c r="E7333" s="27" t="s">
        <v>97</v>
      </c>
      <c r="F7333" s="27" t="s">
        <v>97</v>
      </c>
      <c r="G7333" s="15" t="s">
        <v>98</v>
      </c>
      <c r="H7333" s="27" t="s">
        <v>97</v>
      </c>
      <c r="L7333" s="31"/>
    </row>
    <row r="7334" spans="1:12" x14ac:dyDescent="0.25">
      <c r="A7334" s="27" t="s">
        <v>28147</v>
      </c>
      <c r="B7334" s="15">
        <v>552</v>
      </c>
      <c r="C7334" s="27" t="s">
        <v>50706</v>
      </c>
      <c r="D7334" s="27" t="s">
        <v>47509</v>
      </c>
      <c r="E7334" s="27" t="s">
        <v>47510</v>
      </c>
      <c r="F7334" s="27" t="s">
        <v>64661</v>
      </c>
      <c r="G7334" s="15" t="s">
        <v>98</v>
      </c>
      <c r="H7334" s="27" t="s">
        <v>97</v>
      </c>
      <c r="L7334" s="31"/>
    </row>
    <row r="7335" spans="1:12" x14ac:dyDescent="0.25">
      <c r="A7335" s="27" t="s">
        <v>28148</v>
      </c>
      <c r="B7335" s="15">
        <v>162</v>
      </c>
      <c r="C7335" s="27" t="s">
        <v>50751</v>
      </c>
      <c r="D7335" s="27" t="s">
        <v>50752</v>
      </c>
      <c r="E7335" s="27" t="s">
        <v>50753</v>
      </c>
      <c r="F7335" s="27" t="s">
        <v>65849</v>
      </c>
      <c r="G7335" s="15" t="s">
        <v>20810</v>
      </c>
      <c r="H7335" s="27" t="s">
        <v>97</v>
      </c>
      <c r="L7335" s="31"/>
    </row>
    <row r="7336" spans="1:12" x14ac:dyDescent="0.25">
      <c r="A7336" s="27" t="s">
        <v>28149</v>
      </c>
      <c r="B7336" s="15">
        <v>132</v>
      </c>
      <c r="C7336" s="27" t="s">
        <v>97</v>
      </c>
      <c r="D7336" s="27" t="s">
        <v>97</v>
      </c>
      <c r="E7336" s="27" t="s">
        <v>97</v>
      </c>
      <c r="F7336" s="27" t="s">
        <v>97</v>
      </c>
      <c r="G7336" s="15" t="s">
        <v>98</v>
      </c>
      <c r="H7336" s="27" t="s">
        <v>97</v>
      </c>
      <c r="L7336" s="31"/>
    </row>
    <row r="7337" spans="1:12" x14ac:dyDescent="0.25">
      <c r="A7337" s="27" t="s">
        <v>28150</v>
      </c>
      <c r="B7337" s="15">
        <v>450</v>
      </c>
      <c r="C7337" s="27" t="s">
        <v>50754</v>
      </c>
      <c r="D7337" s="27" t="s">
        <v>50666</v>
      </c>
      <c r="E7337" s="27" t="s">
        <v>50667</v>
      </c>
      <c r="F7337" s="27" t="s">
        <v>65844</v>
      </c>
      <c r="G7337" s="15" t="s">
        <v>98</v>
      </c>
      <c r="H7337" s="27" t="s">
        <v>97</v>
      </c>
      <c r="L7337" s="31"/>
    </row>
    <row r="7338" spans="1:12" x14ac:dyDescent="0.25">
      <c r="A7338" s="27" t="s">
        <v>28151</v>
      </c>
      <c r="B7338" s="15">
        <v>282</v>
      </c>
      <c r="C7338" s="27" t="s">
        <v>50755</v>
      </c>
      <c r="D7338" s="27" t="s">
        <v>47731</v>
      </c>
      <c r="E7338" s="27" t="s">
        <v>47732</v>
      </c>
      <c r="F7338" s="27" t="s">
        <v>65850</v>
      </c>
      <c r="G7338" s="15" t="s">
        <v>98</v>
      </c>
      <c r="H7338" s="27" t="s">
        <v>97</v>
      </c>
      <c r="L7338" s="31"/>
    </row>
    <row r="7339" spans="1:12" x14ac:dyDescent="0.25">
      <c r="A7339" s="27" t="s">
        <v>28152</v>
      </c>
      <c r="B7339" s="15">
        <v>367</v>
      </c>
      <c r="C7339" s="27" t="s">
        <v>50756</v>
      </c>
      <c r="D7339" s="27" t="s">
        <v>44185</v>
      </c>
      <c r="E7339" s="27" t="s">
        <v>44186</v>
      </c>
      <c r="F7339" s="27" t="s">
        <v>65571</v>
      </c>
      <c r="G7339" s="15" t="s">
        <v>98</v>
      </c>
      <c r="H7339" s="27" t="s">
        <v>97</v>
      </c>
      <c r="L7339" s="31"/>
    </row>
    <row r="7340" spans="1:12" x14ac:dyDescent="0.25">
      <c r="A7340" s="27" t="s">
        <v>28153</v>
      </c>
      <c r="B7340" s="15">
        <v>197</v>
      </c>
      <c r="C7340" s="27" t="s">
        <v>50757</v>
      </c>
      <c r="D7340" s="27" t="s">
        <v>44523</v>
      </c>
      <c r="E7340" s="27" t="s">
        <v>44524</v>
      </c>
      <c r="F7340" s="27" t="s">
        <v>97</v>
      </c>
      <c r="G7340" s="15" t="s">
        <v>20810</v>
      </c>
      <c r="H7340" s="27" t="s">
        <v>97</v>
      </c>
      <c r="L7340" s="31"/>
    </row>
    <row r="7341" spans="1:12" x14ac:dyDescent="0.25">
      <c r="A7341" s="27" t="s">
        <v>28154</v>
      </c>
      <c r="B7341" s="15">
        <v>498</v>
      </c>
      <c r="C7341" s="27" t="s">
        <v>50758</v>
      </c>
      <c r="D7341" s="27" t="s">
        <v>45419</v>
      </c>
      <c r="E7341" s="27" t="s">
        <v>45420</v>
      </c>
      <c r="F7341" s="27" t="s">
        <v>64422</v>
      </c>
      <c r="G7341" s="15" t="s">
        <v>98</v>
      </c>
      <c r="H7341" s="27" t="s">
        <v>97</v>
      </c>
      <c r="L7341" s="31"/>
    </row>
    <row r="7342" spans="1:12" x14ac:dyDescent="0.25">
      <c r="A7342" s="27" t="s">
        <v>28155</v>
      </c>
      <c r="B7342" s="15">
        <v>433</v>
      </c>
      <c r="C7342" s="27" t="s">
        <v>50759</v>
      </c>
      <c r="D7342" s="27" t="s">
        <v>50760</v>
      </c>
      <c r="E7342" s="27" t="s">
        <v>50761</v>
      </c>
      <c r="F7342" s="27" t="s">
        <v>97</v>
      </c>
      <c r="G7342" s="15" t="s">
        <v>98</v>
      </c>
      <c r="H7342" s="27" t="s">
        <v>97</v>
      </c>
      <c r="L7342" s="31"/>
    </row>
    <row r="7343" spans="1:12" x14ac:dyDescent="0.25">
      <c r="A7343" s="27" t="s">
        <v>28156</v>
      </c>
      <c r="B7343" s="15">
        <v>172</v>
      </c>
      <c r="C7343" s="27" t="s">
        <v>50762</v>
      </c>
      <c r="D7343" s="27" t="s">
        <v>44444</v>
      </c>
      <c r="E7343" s="27" t="s">
        <v>44445</v>
      </c>
      <c r="F7343" s="27" t="s">
        <v>97</v>
      </c>
      <c r="G7343" s="15" t="s">
        <v>98</v>
      </c>
      <c r="H7343" s="27" t="s">
        <v>97</v>
      </c>
      <c r="L7343" s="31"/>
    </row>
    <row r="7344" spans="1:12" x14ac:dyDescent="0.25">
      <c r="A7344" s="27" t="s">
        <v>28157</v>
      </c>
      <c r="B7344" s="15">
        <v>494</v>
      </c>
      <c r="C7344" s="27" t="s">
        <v>44217</v>
      </c>
      <c r="D7344" s="27" t="s">
        <v>43903</v>
      </c>
      <c r="E7344" s="27" t="s">
        <v>43904</v>
      </c>
      <c r="F7344" s="27" t="s">
        <v>64731</v>
      </c>
      <c r="G7344" s="15" t="s">
        <v>98</v>
      </c>
      <c r="H7344" s="27" t="s">
        <v>97</v>
      </c>
      <c r="L7344" s="31"/>
    </row>
    <row r="7345" spans="1:12" x14ac:dyDescent="0.25">
      <c r="A7345" s="27" t="s">
        <v>28158</v>
      </c>
      <c r="B7345" s="15">
        <v>415</v>
      </c>
      <c r="C7345" s="27" t="s">
        <v>50763</v>
      </c>
      <c r="D7345" s="27" t="s">
        <v>45993</v>
      </c>
      <c r="E7345" s="27" t="s">
        <v>45994</v>
      </c>
      <c r="F7345" s="27" t="s">
        <v>65497</v>
      </c>
      <c r="G7345" s="15" t="s">
        <v>98</v>
      </c>
      <c r="H7345" s="27" t="s">
        <v>97</v>
      </c>
      <c r="L7345" s="31"/>
    </row>
    <row r="7346" spans="1:12" x14ac:dyDescent="0.25">
      <c r="A7346" s="27" t="s">
        <v>28159</v>
      </c>
      <c r="B7346" s="15">
        <v>136</v>
      </c>
      <c r="C7346" s="27" t="s">
        <v>97</v>
      </c>
      <c r="D7346" s="27" t="s">
        <v>97</v>
      </c>
      <c r="E7346" s="27" t="s">
        <v>97</v>
      </c>
      <c r="F7346" s="27" t="s">
        <v>97</v>
      </c>
      <c r="G7346" s="15" t="s">
        <v>98</v>
      </c>
      <c r="H7346" s="27" t="s">
        <v>97</v>
      </c>
      <c r="L7346" s="31"/>
    </row>
    <row r="7347" spans="1:12" x14ac:dyDescent="0.25">
      <c r="A7347" s="27" t="s">
        <v>28160</v>
      </c>
      <c r="B7347" s="15">
        <v>1364</v>
      </c>
      <c r="C7347" s="27" t="s">
        <v>50764</v>
      </c>
      <c r="D7347" s="27" t="s">
        <v>50765</v>
      </c>
      <c r="E7347" s="27" t="s">
        <v>50766</v>
      </c>
      <c r="F7347" s="27" t="s">
        <v>64927</v>
      </c>
      <c r="G7347" s="15" t="s">
        <v>98</v>
      </c>
      <c r="H7347" s="27" t="s">
        <v>97</v>
      </c>
      <c r="L7347" s="31"/>
    </row>
    <row r="7348" spans="1:12" x14ac:dyDescent="0.25">
      <c r="A7348" s="27" t="s">
        <v>28161</v>
      </c>
      <c r="B7348" s="15">
        <v>328</v>
      </c>
      <c r="C7348" s="27" t="s">
        <v>50767</v>
      </c>
      <c r="D7348" s="27" t="s">
        <v>50768</v>
      </c>
      <c r="E7348" s="27" t="s">
        <v>50769</v>
      </c>
      <c r="F7348" s="27" t="s">
        <v>65418</v>
      </c>
      <c r="G7348" s="15" t="s">
        <v>98</v>
      </c>
      <c r="H7348" s="27" t="s">
        <v>97</v>
      </c>
      <c r="L7348" s="31"/>
    </row>
    <row r="7349" spans="1:12" x14ac:dyDescent="0.25">
      <c r="A7349" s="27" t="s">
        <v>28162</v>
      </c>
      <c r="B7349" s="15">
        <v>1641</v>
      </c>
      <c r="C7349" s="27" t="s">
        <v>50770</v>
      </c>
      <c r="D7349" s="27" t="s">
        <v>50771</v>
      </c>
      <c r="E7349" s="27" t="s">
        <v>50772</v>
      </c>
      <c r="F7349" s="27" t="s">
        <v>65851</v>
      </c>
      <c r="G7349" s="15" t="s">
        <v>98</v>
      </c>
      <c r="H7349" s="27" t="s">
        <v>97</v>
      </c>
      <c r="L7349" s="31"/>
    </row>
    <row r="7350" spans="1:12" x14ac:dyDescent="0.25">
      <c r="A7350" s="27" t="s">
        <v>28163</v>
      </c>
      <c r="B7350" s="15">
        <v>315</v>
      </c>
      <c r="C7350" s="27" t="s">
        <v>50773</v>
      </c>
      <c r="D7350" s="27" t="s">
        <v>49378</v>
      </c>
      <c r="E7350" s="27" t="s">
        <v>49379</v>
      </c>
      <c r="F7350" s="27" t="s">
        <v>97</v>
      </c>
      <c r="G7350" s="15" t="s">
        <v>98</v>
      </c>
      <c r="H7350" s="27" t="s">
        <v>97</v>
      </c>
      <c r="L7350" s="31"/>
    </row>
    <row r="7351" spans="1:12" x14ac:dyDescent="0.25">
      <c r="A7351" s="27" t="s">
        <v>28164</v>
      </c>
      <c r="B7351" s="15">
        <v>124</v>
      </c>
      <c r="C7351" s="27" t="s">
        <v>50774</v>
      </c>
      <c r="D7351" s="27" t="s">
        <v>97</v>
      </c>
      <c r="E7351" s="27" t="s">
        <v>97</v>
      </c>
      <c r="F7351" s="27" t="s">
        <v>97</v>
      </c>
      <c r="G7351" s="15" t="s">
        <v>98</v>
      </c>
      <c r="H7351" s="27" t="s">
        <v>97</v>
      </c>
      <c r="L7351" s="31"/>
    </row>
    <row r="7352" spans="1:12" x14ac:dyDescent="0.25">
      <c r="A7352" s="27" t="s">
        <v>28165</v>
      </c>
      <c r="B7352" s="15">
        <v>880</v>
      </c>
      <c r="C7352" s="27" t="s">
        <v>50775</v>
      </c>
      <c r="D7352" s="27" t="s">
        <v>97</v>
      </c>
      <c r="E7352" s="27" t="s">
        <v>97</v>
      </c>
      <c r="F7352" s="27" t="s">
        <v>97</v>
      </c>
      <c r="G7352" s="15" t="s">
        <v>98</v>
      </c>
      <c r="H7352" s="27" t="s">
        <v>97</v>
      </c>
      <c r="L7352" s="31"/>
    </row>
    <row r="7353" spans="1:12" x14ac:dyDescent="0.25">
      <c r="A7353" s="27" t="s">
        <v>28166</v>
      </c>
      <c r="B7353" s="15">
        <v>568</v>
      </c>
      <c r="C7353" s="27" t="s">
        <v>50776</v>
      </c>
      <c r="D7353" s="27" t="s">
        <v>47410</v>
      </c>
      <c r="E7353" s="27" t="s">
        <v>47411</v>
      </c>
      <c r="F7353" s="27" t="s">
        <v>64916</v>
      </c>
      <c r="G7353" s="15" t="s">
        <v>98</v>
      </c>
      <c r="H7353" s="27" t="s">
        <v>97</v>
      </c>
      <c r="L7353" s="31"/>
    </row>
    <row r="7354" spans="1:12" x14ac:dyDescent="0.25">
      <c r="A7354" s="27" t="s">
        <v>28167</v>
      </c>
      <c r="B7354" s="15">
        <v>113</v>
      </c>
      <c r="C7354" s="27" t="s">
        <v>97</v>
      </c>
      <c r="D7354" s="27" t="s">
        <v>97</v>
      </c>
      <c r="E7354" s="27" t="s">
        <v>97</v>
      </c>
      <c r="F7354" s="27" t="s">
        <v>97</v>
      </c>
      <c r="G7354" s="15" t="s">
        <v>98</v>
      </c>
      <c r="H7354" s="27" t="s">
        <v>97</v>
      </c>
      <c r="L7354" s="31"/>
    </row>
    <row r="7355" spans="1:12" x14ac:dyDescent="0.25">
      <c r="A7355" s="27" t="s">
        <v>28168</v>
      </c>
      <c r="B7355" s="15">
        <v>328</v>
      </c>
      <c r="C7355" s="27" t="s">
        <v>50777</v>
      </c>
      <c r="D7355" s="27" t="s">
        <v>47351</v>
      </c>
      <c r="E7355" s="27" t="s">
        <v>47352</v>
      </c>
      <c r="F7355" s="27" t="s">
        <v>97</v>
      </c>
      <c r="G7355" s="15" t="s">
        <v>98</v>
      </c>
      <c r="H7355" s="27" t="s">
        <v>97</v>
      </c>
      <c r="L7355" s="31"/>
    </row>
    <row r="7356" spans="1:12" x14ac:dyDescent="0.25">
      <c r="A7356" s="27" t="s">
        <v>28169</v>
      </c>
      <c r="B7356" s="15">
        <v>1068</v>
      </c>
      <c r="C7356" s="27" t="s">
        <v>50778</v>
      </c>
      <c r="D7356" s="27" t="s">
        <v>50779</v>
      </c>
      <c r="E7356" s="27" t="s">
        <v>50780</v>
      </c>
      <c r="F7356" s="27" t="s">
        <v>65852</v>
      </c>
      <c r="G7356" s="15" t="s">
        <v>98</v>
      </c>
      <c r="H7356" s="27" t="s">
        <v>97</v>
      </c>
      <c r="L7356" s="31"/>
    </row>
    <row r="7357" spans="1:12" x14ac:dyDescent="0.25">
      <c r="A7357" s="27" t="s">
        <v>28170</v>
      </c>
      <c r="B7357" s="15">
        <v>753</v>
      </c>
      <c r="C7357" s="27" t="s">
        <v>50781</v>
      </c>
      <c r="D7357" s="27" t="s">
        <v>97</v>
      </c>
      <c r="E7357" s="27" t="s">
        <v>97</v>
      </c>
      <c r="F7357" s="27" t="s">
        <v>97</v>
      </c>
      <c r="G7357" s="15" t="s">
        <v>98</v>
      </c>
      <c r="H7357" s="27" t="s">
        <v>97</v>
      </c>
      <c r="L7357" s="31"/>
    </row>
    <row r="7358" spans="1:12" x14ac:dyDescent="0.25">
      <c r="A7358" s="27" t="s">
        <v>28171</v>
      </c>
      <c r="B7358" s="15">
        <v>117</v>
      </c>
      <c r="C7358" s="27" t="s">
        <v>97</v>
      </c>
      <c r="D7358" s="27" t="s">
        <v>97</v>
      </c>
      <c r="E7358" s="27" t="s">
        <v>97</v>
      </c>
      <c r="F7358" s="27" t="s">
        <v>97</v>
      </c>
      <c r="G7358" s="15" t="s">
        <v>98</v>
      </c>
      <c r="H7358" s="27" t="s">
        <v>97</v>
      </c>
      <c r="L7358" s="31"/>
    </row>
    <row r="7359" spans="1:12" x14ac:dyDescent="0.25">
      <c r="A7359" s="27" t="s">
        <v>28172</v>
      </c>
      <c r="B7359" s="15">
        <v>476</v>
      </c>
      <c r="C7359" s="27" t="s">
        <v>50782</v>
      </c>
      <c r="D7359" s="27" t="s">
        <v>97</v>
      </c>
      <c r="E7359" s="27" t="s">
        <v>97</v>
      </c>
      <c r="F7359" s="27" t="s">
        <v>97</v>
      </c>
      <c r="G7359" s="15" t="s">
        <v>98</v>
      </c>
      <c r="H7359" s="27" t="s">
        <v>97</v>
      </c>
      <c r="L7359" s="31"/>
    </row>
    <row r="7360" spans="1:12" x14ac:dyDescent="0.25">
      <c r="A7360" s="27" t="s">
        <v>28173</v>
      </c>
      <c r="B7360" s="15">
        <v>603</v>
      </c>
      <c r="C7360" s="27" t="s">
        <v>50783</v>
      </c>
      <c r="D7360" s="27" t="s">
        <v>50784</v>
      </c>
      <c r="E7360" s="27" t="s">
        <v>50785</v>
      </c>
      <c r="F7360" s="27" t="s">
        <v>65853</v>
      </c>
      <c r="G7360" s="15" t="s">
        <v>98</v>
      </c>
      <c r="H7360" s="27" t="s">
        <v>97</v>
      </c>
      <c r="L7360" s="31"/>
    </row>
    <row r="7361" spans="1:12" x14ac:dyDescent="0.25">
      <c r="A7361" s="27" t="s">
        <v>28174</v>
      </c>
      <c r="B7361" s="15">
        <v>72</v>
      </c>
      <c r="C7361" s="27" t="s">
        <v>50786</v>
      </c>
      <c r="D7361" s="27" t="s">
        <v>50787</v>
      </c>
      <c r="E7361" s="27" t="s">
        <v>50788</v>
      </c>
      <c r="F7361" s="27" t="s">
        <v>65854</v>
      </c>
      <c r="G7361" s="15" t="s">
        <v>98</v>
      </c>
      <c r="H7361" s="27" t="s">
        <v>97</v>
      </c>
      <c r="L7361" s="31"/>
    </row>
    <row r="7362" spans="1:12" x14ac:dyDescent="0.25">
      <c r="A7362" s="27" t="s">
        <v>28175</v>
      </c>
      <c r="B7362" s="15">
        <v>306</v>
      </c>
      <c r="C7362" s="27" t="s">
        <v>50789</v>
      </c>
      <c r="D7362" s="27" t="s">
        <v>44604</v>
      </c>
      <c r="E7362" s="27" t="s">
        <v>44605</v>
      </c>
      <c r="F7362" s="27" t="s">
        <v>64508</v>
      </c>
      <c r="G7362" s="15" t="s">
        <v>98</v>
      </c>
      <c r="H7362" s="27" t="s">
        <v>97</v>
      </c>
      <c r="L7362" s="31"/>
    </row>
    <row r="7363" spans="1:12" x14ac:dyDescent="0.25">
      <c r="A7363" s="27" t="s">
        <v>28176</v>
      </c>
      <c r="B7363" s="15">
        <v>330</v>
      </c>
      <c r="C7363" s="27" t="s">
        <v>50790</v>
      </c>
      <c r="D7363" s="27" t="s">
        <v>97</v>
      </c>
      <c r="E7363" s="27" t="s">
        <v>97</v>
      </c>
      <c r="F7363" s="27" t="s">
        <v>97</v>
      </c>
      <c r="G7363" s="15" t="s">
        <v>98</v>
      </c>
      <c r="H7363" s="27" t="s">
        <v>97</v>
      </c>
      <c r="L7363" s="31"/>
    </row>
    <row r="7364" spans="1:12" x14ac:dyDescent="0.25">
      <c r="A7364" s="27" t="s">
        <v>28177</v>
      </c>
      <c r="B7364" s="15">
        <v>365</v>
      </c>
      <c r="C7364" s="27" t="s">
        <v>50791</v>
      </c>
      <c r="D7364" s="27" t="s">
        <v>50792</v>
      </c>
      <c r="E7364" s="27" t="s">
        <v>97</v>
      </c>
      <c r="F7364" s="27" t="s">
        <v>97</v>
      </c>
      <c r="G7364" s="15" t="s">
        <v>98</v>
      </c>
      <c r="H7364" s="27" t="s">
        <v>97</v>
      </c>
      <c r="L7364" s="31"/>
    </row>
    <row r="7365" spans="1:12" x14ac:dyDescent="0.25">
      <c r="A7365" s="27" t="s">
        <v>28178</v>
      </c>
      <c r="B7365" s="15">
        <v>120</v>
      </c>
      <c r="C7365" s="27" t="s">
        <v>97</v>
      </c>
      <c r="D7365" s="27" t="s">
        <v>97</v>
      </c>
      <c r="E7365" s="27" t="s">
        <v>97</v>
      </c>
      <c r="F7365" s="27" t="s">
        <v>97</v>
      </c>
      <c r="G7365" s="15" t="s">
        <v>20810</v>
      </c>
      <c r="H7365" s="27" t="s">
        <v>87382</v>
      </c>
      <c r="L7365" s="31"/>
    </row>
    <row r="7366" spans="1:12" x14ac:dyDescent="0.25">
      <c r="A7366" s="27" t="s">
        <v>28179</v>
      </c>
      <c r="B7366" s="15">
        <v>116</v>
      </c>
      <c r="C7366" s="27" t="s">
        <v>97</v>
      </c>
      <c r="D7366" s="27" t="s">
        <v>97</v>
      </c>
      <c r="E7366" s="27" t="s">
        <v>97</v>
      </c>
      <c r="F7366" s="27" t="s">
        <v>97</v>
      </c>
      <c r="G7366" s="15" t="s">
        <v>98</v>
      </c>
      <c r="H7366" s="27" t="s">
        <v>97</v>
      </c>
      <c r="L7366" s="31"/>
    </row>
    <row r="7367" spans="1:12" x14ac:dyDescent="0.25">
      <c r="A7367" s="27" t="s">
        <v>28180</v>
      </c>
      <c r="B7367" s="15">
        <v>208</v>
      </c>
      <c r="C7367" s="27" t="s">
        <v>50793</v>
      </c>
      <c r="D7367" s="27" t="s">
        <v>97</v>
      </c>
      <c r="E7367" s="27" t="s">
        <v>97</v>
      </c>
      <c r="F7367" s="27" t="s">
        <v>97</v>
      </c>
      <c r="G7367" s="15" t="s">
        <v>98</v>
      </c>
      <c r="H7367" s="27" t="s">
        <v>97</v>
      </c>
      <c r="L7367" s="31"/>
    </row>
    <row r="7368" spans="1:12" x14ac:dyDescent="0.25">
      <c r="A7368" s="27" t="s">
        <v>28181</v>
      </c>
      <c r="B7368" s="15">
        <v>150</v>
      </c>
      <c r="C7368" s="27" t="s">
        <v>97</v>
      </c>
      <c r="D7368" s="27" t="s">
        <v>97</v>
      </c>
      <c r="E7368" s="27" t="s">
        <v>97</v>
      </c>
      <c r="F7368" s="27" t="s">
        <v>97</v>
      </c>
      <c r="G7368" s="15" t="s">
        <v>98</v>
      </c>
      <c r="H7368" s="27" t="s">
        <v>97</v>
      </c>
      <c r="L7368" s="31"/>
    </row>
    <row r="7369" spans="1:12" x14ac:dyDescent="0.25">
      <c r="A7369" s="27" t="s">
        <v>28182</v>
      </c>
      <c r="B7369" s="15">
        <v>307</v>
      </c>
      <c r="C7369" s="27" t="s">
        <v>50794</v>
      </c>
      <c r="D7369" s="27" t="s">
        <v>47032</v>
      </c>
      <c r="E7369" s="27" t="s">
        <v>47033</v>
      </c>
      <c r="F7369" s="27" t="s">
        <v>64512</v>
      </c>
      <c r="G7369" s="15" t="s">
        <v>98</v>
      </c>
      <c r="H7369" s="27" t="s">
        <v>97</v>
      </c>
      <c r="L7369" s="31"/>
    </row>
    <row r="7370" spans="1:12" x14ac:dyDescent="0.25">
      <c r="A7370" s="27" t="s">
        <v>28183</v>
      </c>
      <c r="B7370" s="15">
        <v>408</v>
      </c>
      <c r="C7370" s="27" t="s">
        <v>50795</v>
      </c>
      <c r="D7370" s="27" t="s">
        <v>97</v>
      </c>
      <c r="E7370" s="27" t="s">
        <v>97</v>
      </c>
      <c r="F7370" s="27" t="s">
        <v>97</v>
      </c>
      <c r="G7370" s="15" t="s">
        <v>98</v>
      </c>
      <c r="H7370" s="27" t="s">
        <v>97</v>
      </c>
      <c r="L7370" s="31"/>
    </row>
    <row r="7371" spans="1:12" x14ac:dyDescent="0.25">
      <c r="A7371" s="27" t="s">
        <v>28184</v>
      </c>
      <c r="B7371" s="15">
        <v>111</v>
      </c>
      <c r="C7371" s="27" t="s">
        <v>97</v>
      </c>
      <c r="D7371" s="27" t="s">
        <v>97</v>
      </c>
      <c r="E7371" s="27" t="s">
        <v>97</v>
      </c>
      <c r="F7371" s="27" t="s">
        <v>97</v>
      </c>
      <c r="G7371" s="15" t="s">
        <v>98</v>
      </c>
      <c r="H7371" s="27" t="s">
        <v>97</v>
      </c>
      <c r="L7371" s="31"/>
    </row>
    <row r="7372" spans="1:12" x14ac:dyDescent="0.25">
      <c r="A7372" s="27" t="s">
        <v>28185</v>
      </c>
      <c r="B7372" s="15">
        <v>618</v>
      </c>
      <c r="C7372" s="27" t="s">
        <v>50796</v>
      </c>
      <c r="D7372" s="27" t="s">
        <v>50797</v>
      </c>
      <c r="E7372" s="27" t="s">
        <v>50798</v>
      </c>
      <c r="F7372" s="27" t="s">
        <v>64774</v>
      </c>
      <c r="G7372" s="15" t="s">
        <v>98</v>
      </c>
      <c r="H7372" s="27" t="s">
        <v>97</v>
      </c>
      <c r="L7372" s="31"/>
    </row>
    <row r="7373" spans="1:12" x14ac:dyDescent="0.25">
      <c r="A7373" s="27" t="s">
        <v>28186</v>
      </c>
      <c r="B7373" s="15">
        <v>488</v>
      </c>
      <c r="C7373" s="27" t="s">
        <v>97</v>
      </c>
      <c r="D7373" s="27" t="s">
        <v>97</v>
      </c>
      <c r="E7373" s="27" t="s">
        <v>97</v>
      </c>
      <c r="F7373" s="27" t="s">
        <v>97</v>
      </c>
      <c r="G7373" s="15" t="s">
        <v>98</v>
      </c>
      <c r="H7373" s="27" t="s">
        <v>97</v>
      </c>
      <c r="L7373" s="31"/>
    </row>
    <row r="7374" spans="1:12" x14ac:dyDescent="0.25">
      <c r="A7374" s="27" t="s">
        <v>28187</v>
      </c>
      <c r="B7374" s="15">
        <v>439</v>
      </c>
      <c r="C7374" s="27" t="s">
        <v>50799</v>
      </c>
      <c r="D7374" s="27" t="s">
        <v>50631</v>
      </c>
      <c r="E7374" s="27" t="s">
        <v>50632</v>
      </c>
      <c r="F7374" s="27" t="s">
        <v>64445</v>
      </c>
      <c r="G7374" s="15" t="s">
        <v>20810</v>
      </c>
      <c r="H7374" s="27" t="s">
        <v>97</v>
      </c>
      <c r="L7374" s="31"/>
    </row>
    <row r="7375" spans="1:12" x14ac:dyDescent="0.25">
      <c r="A7375" s="27" t="s">
        <v>28188</v>
      </c>
      <c r="B7375" s="15">
        <v>349</v>
      </c>
      <c r="C7375" s="27" t="s">
        <v>50800</v>
      </c>
      <c r="D7375" s="27" t="s">
        <v>45676</v>
      </c>
      <c r="E7375" s="27" t="s">
        <v>45677</v>
      </c>
      <c r="F7375" s="27" t="s">
        <v>64418</v>
      </c>
      <c r="G7375" s="15" t="s">
        <v>98</v>
      </c>
      <c r="H7375" s="27" t="s">
        <v>97</v>
      </c>
      <c r="L7375" s="31"/>
    </row>
    <row r="7376" spans="1:12" x14ac:dyDescent="0.25">
      <c r="A7376" s="27" t="s">
        <v>28189</v>
      </c>
      <c r="B7376" s="15">
        <v>124</v>
      </c>
      <c r="C7376" s="27" t="s">
        <v>97</v>
      </c>
      <c r="D7376" s="27" t="s">
        <v>97</v>
      </c>
      <c r="E7376" s="27" t="s">
        <v>97</v>
      </c>
      <c r="F7376" s="27" t="s">
        <v>97</v>
      </c>
      <c r="G7376" s="15" t="s">
        <v>98</v>
      </c>
      <c r="H7376" s="27" t="s">
        <v>97</v>
      </c>
      <c r="L7376" s="31"/>
    </row>
    <row r="7377" spans="1:12" x14ac:dyDescent="0.25">
      <c r="A7377" s="27" t="s">
        <v>28190</v>
      </c>
      <c r="B7377" s="15">
        <v>450</v>
      </c>
      <c r="C7377" s="27" t="s">
        <v>50801</v>
      </c>
      <c r="D7377" s="27" t="s">
        <v>50802</v>
      </c>
      <c r="E7377" s="27" t="s">
        <v>50803</v>
      </c>
      <c r="F7377" s="27" t="s">
        <v>64820</v>
      </c>
      <c r="G7377" s="15" t="s">
        <v>98</v>
      </c>
      <c r="H7377" s="27" t="s">
        <v>97</v>
      </c>
      <c r="L7377" s="31"/>
    </row>
    <row r="7378" spans="1:12" x14ac:dyDescent="0.25">
      <c r="A7378" s="27" t="s">
        <v>28191</v>
      </c>
      <c r="B7378" s="15">
        <v>1471</v>
      </c>
      <c r="C7378" s="27" t="s">
        <v>50804</v>
      </c>
      <c r="D7378" s="27" t="s">
        <v>45143</v>
      </c>
      <c r="E7378" s="27" t="s">
        <v>45144</v>
      </c>
      <c r="F7378" s="27" t="s">
        <v>65855</v>
      </c>
      <c r="G7378" s="15" t="s">
        <v>98</v>
      </c>
      <c r="H7378" s="27" t="s">
        <v>97</v>
      </c>
      <c r="L7378" s="31"/>
    </row>
    <row r="7379" spans="1:12" x14ac:dyDescent="0.25">
      <c r="A7379" s="27" t="s">
        <v>28192</v>
      </c>
      <c r="B7379" s="15">
        <v>333</v>
      </c>
      <c r="C7379" s="27" t="s">
        <v>50805</v>
      </c>
      <c r="D7379" s="27" t="s">
        <v>46975</v>
      </c>
      <c r="E7379" s="27" t="s">
        <v>46976</v>
      </c>
      <c r="F7379" s="27" t="s">
        <v>65856</v>
      </c>
      <c r="G7379" s="15" t="s">
        <v>98</v>
      </c>
      <c r="H7379" s="27" t="s">
        <v>97</v>
      </c>
      <c r="L7379" s="31"/>
    </row>
    <row r="7380" spans="1:12" x14ac:dyDescent="0.25">
      <c r="A7380" s="27" t="s">
        <v>28193</v>
      </c>
      <c r="B7380" s="15">
        <v>688</v>
      </c>
      <c r="C7380" s="27" t="s">
        <v>97</v>
      </c>
      <c r="D7380" s="27" t="s">
        <v>46901</v>
      </c>
      <c r="E7380" s="27" t="s">
        <v>46902</v>
      </c>
      <c r="F7380" s="27" t="s">
        <v>64443</v>
      </c>
      <c r="G7380" s="15" t="s">
        <v>98</v>
      </c>
      <c r="H7380" s="27" t="s">
        <v>97</v>
      </c>
      <c r="L7380" s="31"/>
    </row>
    <row r="7381" spans="1:12" x14ac:dyDescent="0.25">
      <c r="A7381" s="27" t="s">
        <v>28194</v>
      </c>
      <c r="B7381" s="15">
        <v>173</v>
      </c>
      <c r="C7381" s="27" t="s">
        <v>50806</v>
      </c>
      <c r="D7381" s="27" t="s">
        <v>50807</v>
      </c>
      <c r="E7381" s="27" t="s">
        <v>50808</v>
      </c>
      <c r="F7381" s="27" t="s">
        <v>64745</v>
      </c>
      <c r="G7381" s="15" t="s">
        <v>98</v>
      </c>
      <c r="H7381" s="27" t="s">
        <v>97</v>
      </c>
      <c r="L7381" s="31"/>
    </row>
    <row r="7382" spans="1:12" x14ac:dyDescent="0.25">
      <c r="A7382" s="27" t="s">
        <v>28195</v>
      </c>
      <c r="B7382" s="15">
        <v>712</v>
      </c>
      <c r="C7382" s="27" t="s">
        <v>50809</v>
      </c>
      <c r="D7382" s="27" t="s">
        <v>44840</v>
      </c>
      <c r="E7382" s="27" t="s">
        <v>44841</v>
      </c>
      <c r="F7382" s="27" t="s">
        <v>97</v>
      </c>
      <c r="G7382" s="15" t="s">
        <v>98</v>
      </c>
      <c r="H7382" s="27" t="s">
        <v>97</v>
      </c>
      <c r="L7382" s="31"/>
    </row>
    <row r="7383" spans="1:12" x14ac:dyDescent="0.25">
      <c r="A7383" s="27" t="s">
        <v>28196</v>
      </c>
      <c r="B7383" s="15">
        <v>288</v>
      </c>
      <c r="C7383" s="27" t="s">
        <v>43902</v>
      </c>
      <c r="D7383" s="27" t="s">
        <v>43903</v>
      </c>
      <c r="E7383" s="27" t="s">
        <v>43904</v>
      </c>
      <c r="F7383" s="27" t="s">
        <v>64731</v>
      </c>
      <c r="G7383" s="15" t="s">
        <v>98</v>
      </c>
      <c r="H7383" s="27" t="s">
        <v>97</v>
      </c>
      <c r="L7383" s="31"/>
    </row>
    <row r="7384" spans="1:12" x14ac:dyDescent="0.25">
      <c r="A7384" s="27" t="s">
        <v>28197</v>
      </c>
      <c r="B7384" s="15">
        <v>297</v>
      </c>
      <c r="C7384" s="27" t="s">
        <v>50810</v>
      </c>
      <c r="D7384" s="27" t="s">
        <v>45268</v>
      </c>
      <c r="E7384" s="27" t="s">
        <v>45269</v>
      </c>
      <c r="F7384" s="27" t="s">
        <v>64487</v>
      </c>
      <c r="G7384" s="15" t="s">
        <v>98</v>
      </c>
      <c r="H7384" s="27" t="s">
        <v>97</v>
      </c>
      <c r="L7384" s="31"/>
    </row>
    <row r="7385" spans="1:12" x14ac:dyDescent="0.25">
      <c r="A7385" s="27" t="s">
        <v>28198</v>
      </c>
      <c r="B7385" s="15">
        <v>205</v>
      </c>
      <c r="C7385" s="27" t="s">
        <v>47513</v>
      </c>
      <c r="D7385" s="27" t="s">
        <v>47369</v>
      </c>
      <c r="E7385" s="27" t="s">
        <v>46605</v>
      </c>
      <c r="F7385" s="27" t="s">
        <v>64422</v>
      </c>
      <c r="G7385" s="15" t="s">
        <v>98</v>
      </c>
      <c r="H7385" s="27" t="s">
        <v>97</v>
      </c>
      <c r="L7385" s="31"/>
    </row>
    <row r="7386" spans="1:12" x14ac:dyDescent="0.25">
      <c r="A7386" s="27" t="s">
        <v>28199</v>
      </c>
      <c r="B7386" s="15">
        <v>591</v>
      </c>
      <c r="C7386" s="27" t="s">
        <v>50811</v>
      </c>
      <c r="D7386" s="27" t="s">
        <v>97</v>
      </c>
      <c r="E7386" s="27" t="s">
        <v>97</v>
      </c>
      <c r="F7386" s="27" t="s">
        <v>97</v>
      </c>
      <c r="G7386" s="15" t="s">
        <v>98</v>
      </c>
      <c r="H7386" s="27" t="s">
        <v>97</v>
      </c>
      <c r="L7386" s="31"/>
    </row>
    <row r="7387" spans="1:12" x14ac:dyDescent="0.25">
      <c r="A7387" s="27" t="s">
        <v>28200</v>
      </c>
      <c r="B7387" s="15">
        <v>244</v>
      </c>
      <c r="C7387" s="27" t="s">
        <v>50812</v>
      </c>
      <c r="D7387" s="27" t="s">
        <v>97</v>
      </c>
      <c r="E7387" s="27" t="s">
        <v>97</v>
      </c>
      <c r="F7387" s="27" t="s">
        <v>97</v>
      </c>
      <c r="G7387" s="15" t="s">
        <v>98</v>
      </c>
      <c r="H7387" s="27" t="s">
        <v>97</v>
      </c>
      <c r="L7387" s="31"/>
    </row>
    <row r="7388" spans="1:12" x14ac:dyDescent="0.25">
      <c r="A7388" s="27" t="s">
        <v>28201</v>
      </c>
      <c r="B7388" s="15">
        <v>799</v>
      </c>
      <c r="C7388" s="27" t="s">
        <v>50813</v>
      </c>
      <c r="D7388" s="27" t="s">
        <v>50814</v>
      </c>
      <c r="E7388" s="27" t="s">
        <v>50815</v>
      </c>
      <c r="F7388" s="27" t="s">
        <v>64664</v>
      </c>
      <c r="G7388" s="15" t="s">
        <v>98</v>
      </c>
      <c r="H7388" s="27" t="s">
        <v>97</v>
      </c>
      <c r="L7388" s="31"/>
    </row>
    <row r="7389" spans="1:12" x14ac:dyDescent="0.25">
      <c r="A7389" s="27" t="s">
        <v>28202</v>
      </c>
      <c r="B7389" s="15">
        <v>598</v>
      </c>
      <c r="C7389" s="27" t="s">
        <v>50816</v>
      </c>
      <c r="D7389" s="27" t="s">
        <v>50817</v>
      </c>
      <c r="E7389" s="27" t="s">
        <v>50818</v>
      </c>
      <c r="F7389" s="27" t="s">
        <v>97</v>
      </c>
      <c r="G7389" s="15" t="s">
        <v>98</v>
      </c>
      <c r="H7389" s="27" t="s">
        <v>97</v>
      </c>
      <c r="L7389" s="31"/>
    </row>
    <row r="7390" spans="1:12" x14ac:dyDescent="0.25">
      <c r="A7390" s="27" t="s">
        <v>28203</v>
      </c>
      <c r="B7390" s="15">
        <v>151</v>
      </c>
      <c r="C7390" s="27" t="s">
        <v>50819</v>
      </c>
      <c r="D7390" s="27" t="s">
        <v>97</v>
      </c>
      <c r="E7390" s="27" t="s">
        <v>97</v>
      </c>
      <c r="F7390" s="27" t="s">
        <v>97</v>
      </c>
      <c r="G7390" s="15" t="s">
        <v>98</v>
      </c>
      <c r="H7390" s="27" t="s">
        <v>97</v>
      </c>
      <c r="L7390" s="31"/>
    </row>
    <row r="7391" spans="1:12" x14ac:dyDescent="0.25">
      <c r="A7391" s="27" t="s">
        <v>28204</v>
      </c>
      <c r="B7391" s="15">
        <v>130</v>
      </c>
      <c r="C7391" s="27" t="s">
        <v>50732</v>
      </c>
      <c r="D7391" s="27" t="s">
        <v>46899</v>
      </c>
      <c r="E7391" s="27" t="s">
        <v>46900</v>
      </c>
      <c r="F7391" s="27" t="s">
        <v>97</v>
      </c>
      <c r="G7391" s="15" t="s">
        <v>98</v>
      </c>
      <c r="H7391" s="27" t="s">
        <v>97</v>
      </c>
      <c r="L7391" s="31"/>
    </row>
    <row r="7392" spans="1:12" x14ac:dyDescent="0.25">
      <c r="A7392" s="27" t="s">
        <v>28205</v>
      </c>
      <c r="B7392" s="15">
        <v>212</v>
      </c>
      <c r="C7392" s="27" t="s">
        <v>50820</v>
      </c>
      <c r="D7392" s="27" t="s">
        <v>97</v>
      </c>
      <c r="E7392" s="27" t="s">
        <v>97</v>
      </c>
      <c r="F7392" s="27" t="s">
        <v>97</v>
      </c>
      <c r="G7392" s="15" t="s">
        <v>20810</v>
      </c>
      <c r="H7392" s="27" t="s">
        <v>87382</v>
      </c>
      <c r="L7392" s="31"/>
    </row>
    <row r="7393" spans="1:12" x14ac:dyDescent="0.25">
      <c r="A7393" s="27" t="s">
        <v>28206</v>
      </c>
      <c r="B7393" s="15">
        <v>257</v>
      </c>
      <c r="C7393" s="27" t="s">
        <v>97</v>
      </c>
      <c r="D7393" s="27" t="s">
        <v>97</v>
      </c>
      <c r="E7393" s="27" t="s">
        <v>97</v>
      </c>
      <c r="F7393" s="27" t="s">
        <v>97</v>
      </c>
      <c r="G7393" s="15" t="s">
        <v>98</v>
      </c>
      <c r="H7393" s="27" t="s">
        <v>97</v>
      </c>
      <c r="L7393" s="31"/>
    </row>
    <row r="7394" spans="1:12" x14ac:dyDescent="0.25">
      <c r="A7394" s="27" t="s">
        <v>28207</v>
      </c>
      <c r="B7394" s="15">
        <v>324</v>
      </c>
      <c r="C7394" s="27" t="s">
        <v>50702</v>
      </c>
      <c r="D7394" s="27" t="s">
        <v>47746</v>
      </c>
      <c r="E7394" s="27" t="s">
        <v>47747</v>
      </c>
      <c r="F7394" s="27" t="s">
        <v>64518</v>
      </c>
      <c r="G7394" s="15" t="s">
        <v>98</v>
      </c>
      <c r="H7394" s="27" t="s">
        <v>97</v>
      </c>
      <c r="L7394" s="31"/>
    </row>
    <row r="7395" spans="1:12" x14ac:dyDescent="0.25">
      <c r="A7395" s="27" t="s">
        <v>28208</v>
      </c>
      <c r="B7395" s="15">
        <v>520</v>
      </c>
      <c r="C7395" s="27" t="s">
        <v>97</v>
      </c>
      <c r="D7395" s="27" t="s">
        <v>97</v>
      </c>
      <c r="E7395" s="27" t="s">
        <v>97</v>
      </c>
      <c r="F7395" s="27" t="s">
        <v>97</v>
      </c>
      <c r="G7395" s="15" t="s">
        <v>98</v>
      </c>
      <c r="H7395" s="27" t="s">
        <v>97</v>
      </c>
      <c r="L7395" s="31"/>
    </row>
    <row r="7396" spans="1:12" x14ac:dyDescent="0.25">
      <c r="A7396" s="27" t="s">
        <v>28209</v>
      </c>
      <c r="B7396" s="15">
        <v>502</v>
      </c>
      <c r="C7396" s="27" t="s">
        <v>49251</v>
      </c>
      <c r="D7396" s="27" t="s">
        <v>44684</v>
      </c>
      <c r="E7396" s="27" t="s">
        <v>44685</v>
      </c>
      <c r="F7396" s="27" t="s">
        <v>65398</v>
      </c>
      <c r="G7396" s="15" t="s">
        <v>98</v>
      </c>
      <c r="H7396" s="27" t="s">
        <v>97</v>
      </c>
      <c r="L7396" s="31"/>
    </row>
    <row r="7397" spans="1:12" x14ac:dyDescent="0.25">
      <c r="A7397" s="27" t="s">
        <v>28210</v>
      </c>
      <c r="B7397" s="15">
        <v>786</v>
      </c>
      <c r="C7397" s="27" t="s">
        <v>50821</v>
      </c>
      <c r="D7397" s="27" t="s">
        <v>50822</v>
      </c>
      <c r="E7397" s="27" t="s">
        <v>50823</v>
      </c>
      <c r="F7397" s="27" t="s">
        <v>65857</v>
      </c>
      <c r="G7397" s="15" t="s">
        <v>20810</v>
      </c>
      <c r="H7397" s="27" t="s">
        <v>97</v>
      </c>
      <c r="L7397" s="31"/>
    </row>
    <row r="7398" spans="1:12" x14ac:dyDescent="0.25">
      <c r="A7398" s="27" t="s">
        <v>28211</v>
      </c>
      <c r="B7398" s="15">
        <v>548</v>
      </c>
      <c r="C7398" s="27" t="s">
        <v>44062</v>
      </c>
      <c r="D7398" s="27" t="s">
        <v>44063</v>
      </c>
      <c r="E7398" s="27" t="s">
        <v>44064</v>
      </c>
      <c r="F7398" s="27" t="s">
        <v>64453</v>
      </c>
      <c r="G7398" s="15" t="s">
        <v>98</v>
      </c>
      <c r="H7398" s="27" t="s">
        <v>97</v>
      </c>
      <c r="L7398" s="31"/>
    </row>
    <row r="7399" spans="1:12" x14ac:dyDescent="0.25">
      <c r="A7399" s="27" t="s">
        <v>28212</v>
      </c>
      <c r="B7399" s="15">
        <v>444</v>
      </c>
      <c r="C7399" s="27" t="s">
        <v>50754</v>
      </c>
      <c r="D7399" s="27" t="s">
        <v>50666</v>
      </c>
      <c r="E7399" s="27" t="s">
        <v>50667</v>
      </c>
      <c r="F7399" s="27" t="s">
        <v>65844</v>
      </c>
      <c r="G7399" s="15" t="s">
        <v>98</v>
      </c>
      <c r="H7399" s="27" t="s">
        <v>97</v>
      </c>
      <c r="L7399" s="31"/>
    </row>
    <row r="7400" spans="1:12" x14ac:dyDescent="0.25">
      <c r="A7400" s="27" t="s">
        <v>28213</v>
      </c>
      <c r="B7400" s="15">
        <v>528</v>
      </c>
      <c r="C7400" s="27" t="s">
        <v>50824</v>
      </c>
      <c r="D7400" s="27" t="s">
        <v>50825</v>
      </c>
      <c r="E7400" s="27" t="s">
        <v>50826</v>
      </c>
      <c r="F7400" s="27" t="s">
        <v>64448</v>
      </c>
      <c r="G7400" s="15" t="s">
        <v>98</v>
      </c>
      <c r="H7400" s="27" t="s">
        <v>97</v>
      </c>
      <c r="L7400" s="31"/>
    </row>
    <row r="7401" spans="1:12" x14ac:dyDescent="0.25">
      <c r="A7401" s="27" t="s">
        <v>28214</v>
      </c>
      <c r="B7401" s="15">
        <v>211</v>
      </c>
      <c r="C7401" s="27" t="s">
        <v>50695</v>
      </c>
      <c r="D7401" s="27" t="s">
        <v>97</v>
      </c>
      <c r="E7401" s="27" t="s">
        <v>97</v>
      </c>
      <c r="F7401" s="27" t="s">
        <v>97</v>
      </c>
      <c r="G7401" s="15" t="s">
        <v>98</v>
      </c>
      <c r="H7401" s="27" t="s">
        <v>97</v>
      </c>
      <c r="L7401" s="31"/>
    </row>
    <row r="7402" spans="1:12" x14ac:dyDescent="0.25">
      <c r="A7402" s="27" t="s">
        <v>28215</v>
      </c>
      <c r="B7402" s="15">
        <v>1012</v>
      </c>
      <c r="C7402" s="27" t="s">
        <v>50827</v>
      </c>
      <c r="D7402" s="27" t="s">
        <v>97</v>
      </c>
      <c r="E7402" s="27" t="s">
        <v>97</v>
      </c>
      <c r="F7402" s="27" t="s">
        <v>97</v>
      </c>
      <c r="G7402" s="15" t="s">
        <v>98</v>
      </c>
      <c r="H7402" s="27" t="s">
        <v>97</v>
      </c>
      <c r="L7402" s="31"/>
    </row>
    <row r="7403" spans="1:12" x14ac:dyDescent="0.25">
      <c r="A7403" s="27" t="s">
        <v>28216</v>
      </c>
      <c r="B7403" s="15">
        <v>184</v>
      </c>
      <c r="C7403" s="27" t="s">
        <v>97</v>
      </c>
      <c r="D7403" s="27" t="s">
        <v>97</v>
      </c>
      <c r="E7403" s="27" t="s">
        <v>97</v>
      </c>
      <c r="F7403" s="27" t="s">
        <v>97</v>
      </c>
      <c r="G7403" s="15" t="s">
        <v>98</v>
      </c>
      <c r="H7403" s="27" t="s">
        <v>97</v>
      </c>
      <c r="L7403" s="31"/>
    </row>
    <row r="7404" spans="1:12" x14ac:dyDescent="0.25">
      <c r="A7404" s="27" t="s">
        <v>28217</v>
      </c>
      <c r="B7404" s="15">
        <v>207</v>
      </c>
      <c r="C7404" s="27" t="s">
        <v>50773</v>
      </c>
      <c r="D7404" s="27" t="s">
        <v>97</v>
      </c>
      <c r="E7404" s="27" t="s">
        <v>97</v>
      </c>
      <c r="F7404" s="27" t="s">
        <v>97</v>
      </c>
      <c r="G7404" s="15" t="s">
        <v>98</v>
      </c>
      <c r="H7404" s="27" t="s">
        <v>97</v>
      </c>
      <c r="L7404" s="31"/>
    </row>
    <row r="7405" spans="1:12" x14ac:dyDescent="0.25">
      <c r="A7405" s="27" t="s">
        <v>28218</v>
      </c>
      <c r="B7405" s="15">
        <v>149</v>
      </c>
      <c r="C7405" s="27" t="s">
        <v>97</v>
      </c>
      <c r="D7405" s="27" t="s">
        <v>97</v>
      </c>
      <c r="E7405" s="27" t="s">
        <v>97</v>
      </c>
      <c r="F7405" s="27" t="s">
        <v>97</v>
      </c>
      <c r="G7405" s="15" t="s">
        <v>98</v>
      </c>
      <c r="H7405" s="27" t="s">
        <v>97</v>
      </c>
      <c r="L7405" s="31"/>
    </row>
    <row r="7406" spans="1:12" x14ac:dyDescent="0.25">
      <c r="A7406" s="27" t="s">
        <v>28219</v>
      </c>
      <c r="B7406" s="15">
        <v>513</v>
      </c>
      <c r="C7406" s="27" t="s">
        <v>97</v>
      </c>
      <c r="D7406" s="27" t="s">
        <v>50828</v>
      </c>
      <c r="E7406" s="27" t="s">
        <v>50829</v>
      </c>
      <c r="F7406" s="27" t="s">
        <v>65858</v>
      </c>
      <c r="G7406" s="15" t="s">
        <v>98</v>
      </c>
      <c r="H7406" s="27" t="s">
        <v>97</v>
      </c>
      <c r="L7406" s="31"/>
    </row>
    <row r="7407" spans="1:12" x14ac:dyDescent="0.25">
      <c r="A7407" s="27" t="s">
        <v>28220</v>
      </c>
      <c r="B7407" s="15">
        <v>504</v>
      </c>
      <c r="C7407" s="27" t="s">
        <v>50830</v>
      </c>
      <c r="D7407" s="27" t="s">
        <v>50831</v>
      </c>
      <c r="E7407" s="27" t="s">
        <v>50832</v>
      </c>
      <c r="F7407" s="27" t="s">
        <v>64422</v>
      </c>
      <c r="G7407" s="15" t="s">
        <v>98</v>
      </c>
      <c r="H7407" s="27" t="s">
        <v>97</v>
      </c>
      <c r="L7407" s="31"/>
    </row>
    <row r="7408" spans="1:12" x14ac:dyDescent="0.25">
      <c r="A7408" s="27" t="s">
        <v>28221</v>
      </c>
      <c r="B7408" s="15">
        <v>121</v>
      </c>
      <c r="C7408" s="27" t="s">
        <v>97</v>
      </c>
      <c r="D7408" s="27" t="s">
        <v>97</v>
      </c>
      <c r="E7408" s="27" t="s">
        <v>97</v>
      </c>
      <c r="F7408" s="27" t="s">
        <v>97</v>
      </c>
      <c r="G7408" s="15" t="s">
        <v>98</v>
      </c>
      <c r="H7408" s="27" t="s">
        <v>97</v>
      </c>
      <c r="L7408" s="31"/>
    </row>
    <row r="7409" spans="1:12" x14ac:dyDescent="0.25">
      <c r="A7409" s="27" t="s">
        <v>28222</v>
      </c>
      <c r="B7409" s="15">
        <v>177</v>
      </c>
      <c r="C7409" s="27" t="s">
        <v>97</v>
      </c>
      <c r="D7409" s="27" t="s">
        <v>97</v>
      </c>
      <c r="E7409" s="27" t="s">
        <v>97</v>
      </c>
      <c r="F7409" s="27" t="s">
        <v>97</v>
      </c>
      <c r="G7409" s="15" t="s">
        <v>98</v>
      </c>
      <c r="H7409" s="27" t="s">
        <v>97</v>
      </c>
      <c r="L7409" s="31"/>
    </row>
    <row r="7410" spans="1:12" x14ac:dyDescent="0.25">
      <c r="A7410" s="27" t="s">
        <v>28223</v>
      </c>
      <c r="B7410" s="15">
        <v>434</v>
      </c>
      <c r="C7410" s="27" t="s">
        <v>97</v>
      </c>
      <c r="D7410" s="27" t="s">
        <v>97</v>
      </c>
      <c r="E7410" s="27" t="s">
        <v>97</v>
      </c>
      <c r="F7410" s="27" t="s">
        <v>97</v>
      </c>
      <c r="G7410" s="15" t="s">
        <v>98</v>
      </c>
      <c r="H7410" s="27" t="s">
        <v>97</v>
      </c>
      <c r="L7410" s="31"/>
    </row>
    <row r="7411" spans="1:12" x14ac:dyDescent="0.25">
      <c r="A7411" s="27" t="s">
        <v>28224</v>
      </c>
      <c r="B7411" s="15">
        <v>276</v>
      </c>
      <c r="C7411" s="27" t="s">
        <v>50833</v>
      </c>
      <c r="D7411" s="27" t="s">
        <v>50834</v>
      </c>
      <c r="E7411" s="27" t="s">
        <v>50835</v>
      </c>
      <c r="F7411" s="27" t="s">
        <v>64449</v>
      </c>
      <c r="G7411" s="15" t="s">
        <v>98</v>
      </c>
      <c r="H7411" s="27" t="s">
        <v>97</v>
      </c>
      <c r="L7411" s="31"/>
    </row>
    <row r="7412" spans="1:12" x14ac:dyDescent="0.25">
      <c r="A7412" s="27" t="s">
        <v>28225</v>
      </c>
      <c r="B7412" s="15">
        <v>335</v>
      </c>
      <c r="C7412" s="27" t="s">
        <v>50836</v>
      </c>
      <c r="D7412" s="27" t="s">
        <v>97</v>
      </c>
      <c r="E7412" s="27" t="s">
        <v>97</v>
      </c>
      <c r="F7412" s="27" t="s">
        <v>97</v>
      </c>
      <c r="G7412" s="15" t="s">
        <v>98</v>
      </c>
      <c r="H7412" s="27" t="s">
        <v>97</v>
      </c>
      <c r="L7412" s="31"/>
    </row>
    <row r="7413" spans="1:12" x14ac:dyDescent="0.25">
      <c r="A7413" s="27" t="s">
        <v>28226</v>
      </c>
      <c r="B7413" s="15">
        <v>1245</v>
      </c>
      <c r="C7413" s="27" t="s">
        <v>50633</v>
      </c>
      <c r="D7413" s="27" t="s">
        <v>50837</v>
      </c>
      <c r="E7413" s="27" t="s">
        <v>45691</v>
      </c>
      <c r="F7413" s="27" t="s">
        <v>65480</v>
      </c>
      <c r="G7413" s="15" t="s">
        <v>98</v>
      </c>
      <c r="H7413" s="27" t="s">
        <v>97</v>
      </c>
      <c r="L7413" s="31"/>
    </row>
    <row r="7414" spans="1:12" x14ac:dyDescent="0.25">
      <c r="A7414" s="27" t="s">
        <v>28227</v>
      </c>
      <c r="B7414" s="15">
        <v>416</v>
      </c>
      <c r="C7414" s="27" t="s">
        <v>50838</v>
      </c>
      <c r="D7414" s="27" t="s">
        <v>50666</v>
      </c>
      <c r="E7414" s="27" t="s">
        <v>50667</v>
      </c>
      <c r="F7414" s="27" t="s">
        <v>64495</v>
      </c>
      <c r="G7414" s="15" t="s">
        <v>98</v>
      </c>
      <c r="H7414" s="27" t="s">
        <v>97</v>
      </c>
      <c r="L7414" s="31"/>
    </row>
    <row r="7415" spans="1:12" x14ac:dyDescent="0.25">
      <c r="A7415" s="27" t="s">
        <v>28228</v>
      </c>
      <c r="B7415" s="15">
        <v>340</v>
      </c>
      <c r="C7415" s="27" t="s">
        <v>50839</v>
      </c>
      <c r="D7415" s="27" t="s">
        <v>44145</v>
      </c>
      <c r="E7415" s="27" t="s">
        <v>44049</v>
      </c>
      <c r="F7415" s="27" t="s">
        <v>64422</v>
      </c>
      <c r="G7415" s="15" t="s">
        <v>98</v>
      </c>
      <c r="H7415" s="27" t="s">
        <v>97</v>
      </c>
      <c r="L7415" s="31"/>
    </row>
    <row r="7416" spans="1:12" x14ac:dyDescent="0.25">
      <c r="A7416" s="27" t="s">
        <v>28229</v>
      </c>
      <c r="B7416" s="15">
        <v>183</v>
      </c>
      <c r="C7416" s="27" t="s">
        <v>50706</v>
      </c>
      <c r="D7416" s="27" t="s">
        <v>97</v>
      </c>
      <c r="E7416" s="27" t="s">
        <v>97</v>
      </c>
      <c r="F7416" s="27" t="s">
        <v>97</v>
      </c>
      <c r="G7416" s="15" t="s">
        <v>98</v>
      </c>
      <c r="H7416" s="27" t="s">
        <v>97</v>
      </c>
      <c r="L7416" s="31"/>
    </row>
    <row r="7417" spans="1:12" x14ac:dyDescent="0.25">
      <c r="A7417" s="27" t="s">
        <v>28230</v>
      </c>
      <c r="B7417" s="15">
        <v>1615</v>
      </c>
      <c r="C7417" s="27" t="s">
        <v>50840</v>
      </c>
      <c r="D7417" s="27" t="s">
        <v>97</v>
      </c>
      <c r="E7417" s="27" t="s">
        <v>97</v>
      </c>
      <c r="F7417" s="27" t="s">
        <v>97</v>
      </c>
      <c r="G7417" s="15" t="s">
        <v>98</v>
      </c>
      <c r="H7417" s="27" t="s">
        <v>97</v>
      </c>
      <c r="L7417" s="31"/>
    </row>
    <row r="7418" spans="1:12" x14ac:dyDescent="0.25">
      <c r="A7418" s="27" t="s">
        <v>28231</v>
      </c>
      <c r="B7418" s="15">
        <v>825</v>
      </c>
      <c r="C7418" s="27" t="s">
        <v>50841</v>
      </c>
      <c r="D7418" s="27" t="s">
        <v>50842</v>
      </c>
      <c r="E7418" s="27" t="s">
        <v>50843</v>
      </c>
      <c r="F7418" s="27" t="s">
        <v>65508</v>
      </c>
      <c r="G7418" s="15" t="s">
        <v>98</v>
      </c>
      <c r="H7418" s="27" t="s">
        <v>97</v>
      </c>
      <c r="L7418" s="31"/>
    </row>
    <row r="7419" spans="1:12" x14ac:dyDescent="0.25">
      <c r="A7419" s="27" t="s">
        <v>28232</v>
      </c>
      <c r="B7419" s="15">
        <v>743</v>
      </c>
      <c r="C7419" s="27" t="s">
        <v>50844</v>
      </c>
      <c r="D7419" s="27" t="s">
        <v>48124</v>
      </c>
      <c r="E7419" s="27" t="s">
        <v>48125</v>
      </c>
      <c r="F7419" s="27" t="s">
        <v>64422</v>
      </c>
      <c r="G7419" s="15" t="s">
        <v>98</v>
      </c>
      <c r="H7419" s="27" t="s">
        <v>97</v>
      </c>
      <c r="L7419" s="31"/>
    </row>
    <row r="7420" spans="1:12" x14ac:dyDescent="0.25">
      <c r="A7420" s="27" t="s">
        <v>28233</v>
      </c>
      <c r="B7420" s="15">
        <v>239</v>
      </c>
      <c r="C7420" s="27" t="s">
        <v>50845</v>
      </c>
      <c r="D7420" s="27" t="s">
        <v>50752</v>
      </c>
      <c r="E7420" s="27" t="s">
        <v>50753</v>
      </c>
      <c r="F7420" s="27" t="s">
        <v>65849</v>
      </c>
      <c r="G7420" s="15" t="s">
        <v>98</v>
      </c>
      <c r="H7420" s="27" t="s">
        <v>97</v>
      </c>
      <c r="L7420" s="31"/>
    </row>
    <row r="7421" spans="1:12" x14ac:dyDescent="0.25">
      <c r="A7421" s="27" t="s">
        <v>28234</v>
      </c>
      <c r="B7421" s="15">
        <v>1068</v>
      </c>
      <c r="C7421" s="27" t="s">
        <v>50778</v>
      </c>
      <c r="D7421" s="27" t="s">
        <v>50779</v>
      </c>
      <c r="E7421" s="27" t="s">
        <v>50780</v>
      </c>
      <c r="F7421" s="27" t="s">
        <v>65852</v>
      </c>
      <c r="G7421" s="15" t="s">
        <v>98</v>
      </c>
      <c r="H7421" s="27" t="s">
        <v>97</v>
      </c>
      <c r="L7421" s="31"/>
    </row>
    <row r="7422" spans="1:12" x14ac:dyDescent="0.25">
      <c r="A7422" s="27" t="s">
        <v>28235</v>
      </c>
      <c r="B7422" s="15">
        <v>197</v>
      </c>
      <c r="C7422" s="27" t="s">
        <v>50757</v>
      </c>
      <c r="D7422" s="27" t="s">
        <v>44523</v>
      </c>
      <c r="E7422" s="27" t="s">
        <v>44524</v>
      </c>
      <c r="F7422" s="27" t="s">
        <v>97</v>
      </c>
      <c r="G7422" s="15" t="s">
        <v>20810</v>
      </c>
      <c r="H7422" s="27" t="s">
        <v>97</v>
      </c>
      <c r="L7422" s="31"/>
    </row>
    <row r="7423" spans="1:12" x14ac:dyDescent="0.25">
      <c r="A7423" s="27" t="s">
        <v>28236</v>
      </c>
      <c r="B7423" s="15">
        <v>562</v>
      </c>
      <c r="C7423" s="27" t="s">
        <v>50846</v>
      </c>
      <c r="D7423" s="27" t="s">
        <v>50847</v>
      </c>
      <c r="E7423" s="27" t="s">
        <v>50848</v>
      </c>
      <c r="F7423" s="27" t="s">
        <v>64427</v>
      </c>
      <c r="G7423" s="15" t="s">
        <v>98</v>
      </c>
      <c r="H7423" s="27" t="s">
        <v>97</v>
      </c>
      <c r="L7423" s="31"/>
    </row>
    <row r="7424" spans="1:12" x14ac:dyDescent="0.25">
      <c r="A7424" s="27" t="s">
        <v>28237</v>
      </c>
      <c r="B7424" s="15">
        <v>141</v>
      </c>
      <c r="C7424" s="27" t="s">
        <v>97</v>
      </c>
      <c r="D7424" s="27" t="s">
        <v>97</v>
      </c>
      <c r="E7424" s="27" t="s">
        <v>97</v>
      </c>
      <c r="F7424" s="27" t="s">
        <v>97</v>
      </c>
      <c r="G7424" s="15" t="s">
        <v>98</v>
      </c>
      <c r="H7424" s="27" t="s">
        <v>97</v>
      </c>
      <c r="L7424" s="31"/>
    </row>
    <row r="7425" spans="1:12" x14ac:dyDescent="0.25">
      <c r="A7425" s="27" t="s">
        <v>28238</v>
      </c>
      <c r="B7425" s="15">
        <v>793</v>
      </c>
      <c r="C7425" s="27" t="s">
        <v>50849</v>
      </c>
      <c r="D7425" s="27" t="s">
        <v>97</v>
      </c>
      <c r="E7425" s="27" t="s">
        <v>97</v>
      </c>
      <c r="F7425" s="27" t="s">
        <v>97</v>
      </c>
      <c r="G7425" s="15" t="s">
        <v>98</v>
      </c>
      <c r="H7425" s="27" t="s">
        <v>97</v>
      </c>
      <c r="L7425" s="31"/>
    </row>
    <row r="7426" spans="1:12" x14ac:dyDescent="0.25">
      <c r="A7426" s="27" t="s">
        <v>28239</v>
      </c>
      <c r="B7426" s="15">
        <v>259</v>
      </c>
      <c r="C7426" s="27" t="s">
        <v>50850</v>
      </c>
      <c r="D7426" s="27" t="s">
        <v>48645</v>
      </c>
      <c r="E7426" s="27" t="s">
        <v>48646</v>
      </c>
      <c r="F7426" s="27" t="s">
        <v>65698</v>
      </c>
      <c r="G7426" s="15" t="s">
        <v>98</v>
      </c>
      <c r="H7426" s="27" t="s">
        <v>97</v>
      </c>
      <c r="L7426" s="31"/>
    </row>
    <row r="7427" spans="1:12" x14ac:dyDescent="0.25">
      <c r="A7427" s="27" t="s">
        <v>28240</v>
      </c>
      <c r="B7427" s="15">
        <v>221</v>
      </c>
      <c r="C7427" s="27" t="s">
        <v>50851</v>
      </c>
      <c r="D7427" s="27" t="s">
        <v>97</v>
      </c>
      <c r="E7427" s="27" t="s">
        <v>97</v>
      </c>
      <c r="F7427" s="27" t="s">
        <v>97</v>
      </c>
      <c r="G7427" s="15" t="s">
        <v>98</v>
      </c>
      <c r="H7427" s="27" t="s">
        <v>97</v>
      </c>
      <c r="L7427" s="31"/>
    </row>
    <row r="7428" spans="1:12" x14ac:dyDescent="0.25">
      <c r="A7428" s="27" t="s">
        <v>28241</v>
      </c>
      <c r="B7428" s="15">
        <v>161</v>
      </c>
      <c r="C7428" s="27" t="s">
        <v>50852</v>
      </c>
      <c r="D7428" s="27" t="s">
        <v>48899</v>
      </c>
      <c r="E7428" s="27" t="s">
        <v>48900</v>
      </c>
      <c r="F7428" s="27" t="s">
        <v>64475</v>
      </c>
      <c r="G7428" s="15" t="s">
        <v>98</v>
      </c>
      <c r="H7428" s="27" t="s">
        <v>97</v>
      </c>
      <c r="L7428" s="31"/>
    </row>
    <row r="7429" spans="1:12" x14ac:dyDescent="0.25">
      <c r="A7429" s="27" t="s">
        <v>28242</v>
      </c>
      <c r="B7429" s="15">
        <v>704</v>
      </c>
      <c r="C7429" s="27" t="s">
        <v>50853</v>
      </c>
      <c r="D7429" s="27" t="s">
        <v>50854</v>
      </c>
      <c r="E7429" s="27" t="s">
        <v>50855</v>
      </c>
      <c r="F7429" s="27" t="s">
        <v>65859</v>
      </c>
      <c r="G7429" s="15" t="s">
        <v>98</v>
      </c>
      <c r="H7429" s="27" t="s">
        <v>97</v>
      </c>
      <c r="L7429" s="31"/>
    </row>
    <row r="7430" spans="1:12" x14ac:dyDescent="0.25">
      <c r="A7430" s="27" t="s">
        <v>28243</v>
      </c>
      <c r="B7430" s="15">
        <v>706</v>
      </c>
      <c r="C7430" s="27" t="s">
        <v>50856</v>
      </c>
      <c r="D7430" s="27" t="s">
        <v>44147</v>
      </c>
      <c r="E7430" s="27" t="s">
        <v>44148</v>
      </c>
      <c r="F7430" s="27" t="s">
        <v>64427</v>
      </c>
      <c r="G7430" s="15" t="s">
        <v>98</v>
      </c>
      <c r="H7430" s="27" t="s">
        <v>97</v>
      </c>
      <c r="L7430" s="31"/>
    </row>
    <row r="7431" spans="1:12" x14ac:dyDescent="0.25">
      <c r="A7431" s="27" t="s">
        <v>28244</v>
      </c>
      <c r="B7431" s="15">
        <v>96</v>
      </c>
      <c r="C7431" s="27" t="s">
        <v>50857</v>
      </c>
      <c r="D7431" s="27" t="s">
        <v>97</v>
      </c>
      <c r="E7431" s="27" t="s">
        <v>97</v>
      </c>
      <c r="F7431" s="27" t="s">
        <v>97</v>
      </c>
      <c r="G7431" s="15" t="s">
        <v>98</v>
      </c>
      <c r="H7431" s="27" t="s">
        <v>97</v>
      </c>
      <c r="L7431" s="31"/>
    </row>
    <row r="7432" spans="1:12" x14ac:dyDescent="0.25">
      <c r="A7432" s="27" t="s">
        <v>28245</v>
      </c>
      <c r="B7432" s="15">
        <v>804</v>
      </c>
      <c r="C7432" s="27" t="s">
        <v>50858</v>
      </c>
      <c r="D7432" s="27" t="s">
        <v>44383</v>
      </c>
      <c r="E7432" s="27" t="s">
        <v>44384</v>
      </c>
      <c r="F7432" s="27" t="s">
        <v>97</v>
      </c>
      <c r="G7432" s="15" t="s">
        <v>98</v>
      </c>
      <c r="H7432" s="27" t="s">
        <v>97</v>
      </c>
      <c r="L7432" s="31"/>
    </row>
    <row r="7433" spans="1:12" x14ac:dyDescent="0.25">
      <c r="A7433" s="27" t="s">
        <v>28246</v>
      </c>
      <c r="B7433" s="15">
        <v>198</v>
      </c>
      <c r="C7433" s="27" t="s">
        <v>97</v>
      </c>
      <c r="D7433" s="27" t="s">
        <v>97</v>
      </c>
      <c r="E7433" s="27" t="s">
        <v>97</v>
      </c>
      <c r="F7433" s="27" t="s">
        <v>97</v>
      </c>
      <c r="G7433" s="15" t="s">
        <v>98</v>
      </c>
      <c r="H7433" s="27" t="s">
        <v>97</v>
      </c>
      <c r="L7433" s="31"/>
    </row>
    <row r="7434" spans="1:12" x14ac:dyDescent="0.25">
      <c r="A7434" s="27" t="s">
        <v>28247</v>
      </c>
      <c r="B7434" s="15">
        <v>575</v>
      </c>
      <c r="C7434" s="27" t="s">
        <v>50859</v>
      </c>
      <c r="D7434" s="27" t="s">
        <v>44147</v>
      </c>
      <c r="E7434" s="27" t="s">
        <v>44148</v>
      </c>
      <c r="F7434" s="27" t="s">
        <v>64427</v>
      </c>
      <c r="G7434" s="15" t="s">
        <v>98</v>
      </c>
      <c r="H7434" s="27" t="s">
        <v>97</v>
      </c>
      <c r="L7434" s="31"/>
    </row>
    <row r="7435" spans="1:12" x14ac:dyDescent="0.25">
      <c r="A7435" s="27" t="s">
        <v>28248</v>
      </c>
      <c r="B7435" s="15">
        <v>478</v>
      </c>
      <c r="C7435" s="27" t="s">
        <v>50623</v>
      </c>
      <c r="D7435" s="27" t="s">
        <v>50624</v>
      </c>
      <c r="E7435" s="27" t="s">
        <v>50625</v>
      </c>
      <c r="F7435" s="27" t="s">
        <v>65101</v>
      </c>
      <c r="G7435" s="15" t="s">
        <v>98</v>
      </c>
      <c r="H7435" s="27" t="s">
        <v>97</v>
      </c>
      <c r="L7435" s="31"/>
    </row>
    <row r="7436" spans="1:12" x14ac:dyDescent="0.25">
      <c r="A7436" s="27" t="s">
        <v>28249</v>
      </c>
      <c r="B7436" s="15">
        <v>286</v>
      </c>
      <c r="C7436" s="27" t="s">
        <v>50860</v>
      </c>
      <c r="D7436" s="27" t="s">
        <v>50861</v>
      </c>
      <c r="E7436" s="27" t="s">
        <v>50862</v>
      </c>
      <c r="F7436" s="27" t="s">
        <v>64532</v>
      </c>
      <c r="G7436" s="15" t="s">
        <v>98</v>
      </c>
      <c r="H7436" s="27" t="s">
        <v>97</v>
      </c>
      <c r="L7436" s="31"/>
    </row>
    <row r="7437" spans="1:12" x14ac:dyDescent="0.25">
      <c r="A7437" s="27" t="s">
        <v>28250</v>
      </c>
      <c r="B7437" s="15">
        <v>324</v>
      </c>
      <c r="C7437" s="27" t="s">
        <v>50863</v>
      </c>
      <c r="D7437" s="27" t="s">
        <v>44172</v>
      </c>
      <c r="E7437" s="27" t="s">
        <v>44173</v>
      </c>
      <c r="F7437" s="27" t="s">
        <v>64429</v>
      </c>
      <c r="G7437" s="15" t="s">
        <v>98</v>
      </c>
      <c r="H7437" s="27" t="s">
        <v>97</v>
      </c>
      <c r="L7437" s="31"/>
    </row>
    <row r="7438" spans="1:12" x14ac:dyDescent="0.25">
      <c r="A7438" s="27" t="s">
        <v>28251</v>
      </c>
      <c r="B7438" s="15">
        <v>123</v>
      </c>
      <c r="C7438" s="27" t="s">
        <v>97</v>
      </c>
      <c r="D7438" s="27" t="s">
        <v>97</v>
      </c>
      <c r="E7438" s="27" t="s">
        <v>97</v>
      </c>
      <c r="F7438" s="27" t="s">
        <v>97</v>
      </c>
      <c r="G7438" s="15" t="s">
        <v>98</v>
      </c>
      <c r="H7438" s="27" t="s">
        <v>97</v>
      </c>
      <c r="L7438" s="31"/>
    </row>
    <row r="7439" spans="1:12" x14ac:dyDescent="0.25">
      <c r="A7439" s="27" t="s">
        <v>28252</v>
      </c>
      <c r="B7439" s="15">
        <v>548</v>
      </c>
      <c r="C7439" s="27" t="s">
        <v>44062</v>
      </c>
      <c r="D7439" s="27" t="s">
        <v>44063</v>
      </c>
      <c r="E7439" s="27" t="s">
        <v>44064</v>
      </c>
      <c r="F7439" s="27" t="s">
        <v>64453</v>
      </c>
      <c r="G7439" s="15" t="s">
        <v>98</v>
      </c>
      <c r="H7439" s="27" t="s">
        <v>97</v>
      </c>
      <c r="L7439" s="31"/>
    </row>
    <row r="7440" spans="1:12" x14ac:dyDescent="0.25">
      <c r="A7440" s="27" t="s">
        <v>28253</v>
      </c>
      <c r="B7440" s="15">
        <v>99</v>
      </c>
      <c r="C7440" s="27" t="s">
        <v>97</v>
      </c>
      <c r="D7440" s="27" t="s">
        <v>97</v>
      </c>
      <c r="E7440" s="27" t="s">
        <v>97</v>
      </c>
      <c r="F7440" s="27" t="s">
        <v>97</v>
      </c>
      <c r="G7440" s="15" t="s">
        <v>98</v>
      </c>
      <c r="H7440" s="27" t="s">
        <v>97</v>
      </c>
      <c r="L7440" s="31"/>
    </row>
    <row r="7441" spans="1:12" x14ac:dyDescent="0.25">
      <c r="A7441" s="27" t="s">
        <v>28254</v>
      </c>
      <c r="B7441" s="15">
        <v>353</v>
      </c>
      <c r="C7441" s="27" t="s">
        <v>45095</v>
      </c>
      <c r="D7441" s="27" t="s">
        <v>45096</v>
      </c>
      <c r="E7441" s="27" t="s">
        <v>45097</v>
      </c>
      <c r="F7441" s="27" t="s">
        <v>64602</v>
      </c>
      <c r="G7441" s="15" t="s">
        <v>98</v>
      </c>
      <c r="H7441" s="27" t="s">
        <v>97</v>
      </c>
      <c r="L7441" s="31"/>
    </row>
    <row r="7442" spans="1:12" x14ac:dyDescent="0.25">
      <c r="A7442" s="27" t="s">
        <v>28255</v>
      </c>
      <c r="B7442" s="15">
        <v>228</v>
      </c>
      <c r="C7442" s="27" t="s">
        <v>50864</v>
      </c>
      <c r="D7442" s="27" t="s">
        <v>50865</v>
      </c>
      <c r="E7442" s="27" t="s">
        <v>50866</v>
      </c>
      <c r="F7442" s="27" t="s">
        <v>97</v>
      </c>
      <c r="G7442" s="15" t="s">
        <v>98</v>
      </c>
      <c r="H7442" s="27" t="s">
        <v>97</v>
      </c>
      <c r="L7442" s="31"/>
    </row>
    <row r="7443" spans="1:12" x14ac:dyDescent="0.25">
      <c r="A7443" s="27" t="s">
        <v>28256</v>
      </c>
      <c r="B7443" s="15">
        <v>224</v>
      </c>
      <c r="C7443" s="27" t="s">
        <v>50836</v>
      </c>
      <c r="D7443" s="27" t="s">
        <v>97</v>
      </c>
      <c r="E7443" s="27" t="s">
        <v>97</v>
      </c>
      <c r="F7443" s="27" t="s">
        <v>97</v>
      </c>
      <c r="G7443" s="15" t="s">
        <v>98</v>
      </c>
      <c r="H7443" s="27" t="s">
        <v>97</v>
      </c>
      <c r="L7443" s="31"/>
    </row>
    <row r="7444" spans="1:12" x14ac:dyDescent="0.25">
      <c r="A7444" s="27" t="s">
        <v>28257</v>
      </c>
      <c r="B7444" s="15">
        <v>478</v>
      </c>
      <c r="C7444" s="27" t="s">
        <v>49251</v>
      </c>
      <c r="D7444" s="27" t="s">
        <v>44684</v>
      </c>
      <c r="E7444" s="27" t="s">
        <v>44685</v>
      </c>
      <c r="F7444" s="27" t="s">
        <v>65398</v>
      </c>
      <c r="G7444" s="15" t="s">
        <v>98</v>
      </c>
      <c r="H7444" s="27" t="s">
        <v>97</v>
      </c>
      <c r="L7444" s="31"/>
    </row>
    <row r="7445" spans="1:12" x14ac:dyDescent="0.25">
      <c r="A7445" s="27" t="s">
        <v>28258</v>
      </c>
      <c r="B7445" s="15">
        <v>462</v>
      </c>
      <c r="C7445" s="27" t="s">
        <v>50867</v>
      </c>
      <c r="D7445" s="27" t="s">
        <v>44036</v>
      </c>
      <c r="E7445" s="27" t="s">
        <v>44037</v>
      </c>
      <c r="F7445" s="27" t="s">
        <v>64483</v>
      </c>
      <c r="G7445" s="15" t="s">
        <v>98</v>
      </c>
      <c r="H7445" s="27" t="s">
        <v>97</v>
      </c>
      <c r="L7445" s="31"/>
    </row>
    <row r="7446" spans="1:12" x14ac:dyDescent="0.25">
      <c r="A7446" s="27" t="s">
        <v>28259</v>
      </c>
      <c r="B7446" s="15">
        <v>120</v>
      </c>
      <c r="C7446" s="27" t="s">
        <v>97</v>
      </c>
      <c r="D7446" s="27" t="s">
        <v>97</v>
      </c>
      <c r="E7446" s="27" t="s">
        <v>97</v>
      </c>
      <c r="F7446" s="27" t="s">
        <v>97</v>
      </c>
      <c r="G7446" s="15" t="s">
        <v>98</v>
      </c>
      <c r="H7446" s="27" t="s">
        <v>97</v>
      </c>
      <c r="L7446" s="31"/>
    </row>
    <row r="7447" spans="1:12" x14ac:dyDescent="0.25">
      <c r="A7447" s="27" t="s">
        <v>28260</v>
      </c>
      <c r="B7447" s="15">
        <v>547</v>
      </c>
      <c r="C7447" s="27" t="s">
        <v>50868</v>
      </c>
      <c r="D7447" s="27" t="s">
        <v>50869</v>
      </c>
      <c r="E7447" s="27" t="s">
        <v>50870</v>
      </c>
      <c r="F7447" s="27" t="s">
        <v>65860</v>
      </c>
      <c r="G7447" s="15" t="s">
        <v>98</v>
      </c>
      <c r="H7447" s="27" t="s">
        <v>97</v>
      </c>
      <c r="L7447" s="31"/>
    </row>
    <row r="7448" spans="1:12" x14ac:dyDescent="0.25">
      <c r="A7448" s="27" t="s">
        <v>28261</v>
      </c>
      <c r="B7448" s="15">
        <v>125</v>
      </c>
      <c r="C7448" s="27" t="s">
        <v>97</v>
      </c>
      <c r="D7448" s="27" t="s">
        <v>97</v>
      </c>
      <c r="E7448" s="27" t="s">
        <v>97</v>
      </c>
      <c r="F7448" s="27" t="s">
        <v>97</v>
      </c>
      <c r="G7448" s="15" t="s">
        <v>98</v>
      </c>
      <c r="H7448" s="27" t="s">
        <v>97</v>
      </c>
      <c r="L7448" s="31"/>
    </row>
    <row r="7449" spans="1:12" x14ac:dyDescent="0.25">
      <c r="A7449" s="27" t="s">
        <v>28262</v>
      </c>
      <c r="B7449" s="15">
        <v>579</v>
      </c>
      <c r="C7449" s="27" t="s">
        <v>50871</v>
      </c>
      <c r="D7449" s="27" t="s">
        <v>50872</v>
      </c>
      <c r="E7449" s="27" t="s">
        <v>44497</v>
      </c>
      <c r="F7449" s="27" t="s">
        <v>64422</v>
      </c>
      <c r="G7449" s="15" t="s">
        <v>98</v>
      </c>
      <c r="H7449" s="27" t="s">
        <v>97</v>
      </c>
      <c r="L7449" s="31"/>
    </row>
    <row r="7450" spans="1:12" x14ac:dyDescent="0.25">
      <c r="A7450" s="27" t="s">
        <v>28263</v>
      </c>
      <c r="B7450" s="15">
        <v>80</v>
      </c>
      <c r="C7450" s="27" t="s">
        <v>97</v>
      </c>
      <c r="D7450" s="27" t="s">
        <v>97</v>
      </c>
      <c r="E7450" s="27" t="s">
        <v>97</v>
      </c>
      <c r="F7450" s="27" t="s">
        <v>97</v>
      </c>
      <c r="G7450" s="15" t="s">
        <v>98</v>
      </c>
      <c r="H7450" s="27" t="s">
        <v>97</v>
      </c>
      <c r="L7450" s="31"/>
    </row>
    <row r="7451" spans="1:12" x14ac:dyDescent="0.25">
      <c r="A7451" s="27" t="s">
        <v>28264</v>
      </c>
      <c r="B7451" s="15">
        <v>689</v>
      </c>
      <c r="C7451" s="27" t="s">
        <v>50873</v>
      </c>
      <c r="D7451" s="27" t="s">
        <v>50874</v>
      </c>
      <c r="E7451" s="27" t="s">
        <v>43895</v>
      </c>
      <c r="F7451" s="27" t="s">
        <v>64883</v>
      </c>
      <c r="G7451" s="15" t="s">
        <v>98</v>
      </c>
      <c r="H7451" s="27" t="s">
        <v>97</v>
      </c>
      <c r="L7451" s="31"/>
    </row>
    <row r="7452" spans="1:12" x14ac:dyDescent="0.25">
      <c r="A7452" s="27" t="s">
        <v>28265</v>
      </c>
      <c r="B7452" s="15">
        <v>69</v>
      </c>
      <c r="C7452" s="27" t="s">
        <v>50875</v>
      </c>
      <c r="D7452" s="27" t="s">
        <v>97</v>
      </c>
      <c r="E7452" s="27" t="s">
        <v>97</v>
      </c>
      <c r="F7452" s="27" t="s">
        <v>97</v>
      </c>
      <c r="G7452" s="15" t="s">
        <v>98</v>
      </c>
      <c r="H7452" s="27" t="s">
        <v>97</v>
      </c>
      <c r="L7452" s="31"/>
    </row>
    <row r="7453" spans="1:12" x14ac:dyDescent="0.25">
      <c r="A7453" s="27" t="s">
        <v>28266</v>
      </c>
      <c r="B7453" s="15">
        <v>1123</v>
      </c>
      <c r="C7453" s="27" t="s">
        <v>50876</v>
      </c>
      <c r="D7453" s="27" t="s">
        <v>97</v>
      </c>
      <c r="E7453" s="27" t="s">
        <v>97</v>
      </c>
      <c r="F7453" s="27" t="s">
        <v>97</v>
      </c>
      <c r="G7453" s="15" t="s">
        <v>98</v>
      </c>
      <c r="H7453" s="27" t="s">
        <v>97</v>
      </c>
      <c r="L7453" s="31"/>
    </row>
    <row r="7454" spans="1:12" x14ac:dyDescent="0.25">
      <c r="A7454" s="27" t="s">
        <v>28267</v>
      </c>
      <c r="B7454" s="15">
        <v>1757</v>
      </c>
      <c r="C7454" s="27" t="s">
        <v>50877</v>
      </c>
      <c r="D7454" s="27" t="s">
        <v>50878</v>
      </c>
      <c r="E7454" s="27" t="s">
        <v>50879</v>
      </c>
      <c r="F7454" s="27" t="s">
        <v>65861</v>
      </c>
      <c r="G7454" s="15" t="s">
        <v>98</v>
      </c>
      <c r="H7454" s="27" t="s">
        <v>97</v>
      </c>
      <c r="L7454" s="31"/>
    </row>
    <row r="7455" spans="1:12" x14ac:dyDescent="0.25">
      <c r="A7455" s="27" t="s">
        <v>28268</v>
      </c>
      <c r="B7455" s="15">
        <v>530</v>
      </c>
      <c r="C7455" s="27" t="s">
        <v>46778</v>
      </c>
      <c r="D7455" s="27" t="s">
        <v>43898</v>
      </c>
      <c r="E7455" s="27" t="s">
        <v>43899</v>
      </c>
      <c r="F7455" s="27" t="s">
        <v>97</v>
      </c>
      <c r="G7455" s="15" t="s">
        <v>98</v>
      </c>
      <c r="H7455" s="27" t="s">
        <v>97</v>
      </c>
      <c r="L7455" s="31"/>
    </row>
    <row r="7456" spans="1:12" x14ac:dyDescent="0.25">
      <c r="A7456" s="27" t="s">
        <v>28269</v>
      </c>
      <c r="B7456" s="15">
        <v>1783</v>
      </c>
      <c r="C7456" s="27" t="s">
        <v>50880</v>
      </c>
      <c r="D7456" s="27" t="s">
        <v>50771</v>
      </c>
      <c r="E7456" s="27" t="s">
        <v>50881</v>
      </c>
      <c r="F7456" s="27" t="s">
        <v>65851</v>
      </c>
      <c r="G7456" s="15" t="s">
        <v>98</v>
      </c>
      <c r="H7456" s="27" t="s">
        <v>97</v>
      </c>
      <c r="L7456" s="31"/>
    </row>
    <row r="7457" spans="1:12" x14ac:dyDescent="0.25">
      <c r="A7457" s="27" t="s">
        <v>28270</v>
      </c>
      <c r="B7457" s="15">
        <v>542</v>
      </c>
      <c r="C7457" s="27" t="s">
        <v>50882</v>
      </c>
      <c r="D7457" s="27" t="s">
        <v>97</v>
      </c>
      <c r="E7457" s="27" t="s">
        <v>97</v>
      </c>
      <c r="F7457" s="27" t="s">
        <v>97</v>
      </c>
      <c r="G7457" s="15" t="s">
        <v>98</v>
      </c>
      <c r="H7457" s="27" t="s">
        <v>97</v>
      </c>
      <c r="L7457" s="31"/>
    </row>
    <row r="7458" spans="1:12" x14ac:dyDescent="0.25">
      <c r="A7458" s="27" t="s">
        <v>28271</v>
      </c>
      <c r="B7458" s="15">
        <v>933</v>
      </c>
      <c r="C7458" s="27" t="s">
        <v>46778</v>
      </c>
      <c r="D7458" s="27" t="s">
        <v>43898</v>
      </c>
      <c r="E7458" s="27" t="s">
        <v>43899</v>
      </c>
      <c r="F7458" s="27" t="s">
        <v>97</v>
      </c>
      <c r="G7458" s="15" t="s">
        <v>98</v>
      </c>
      <c r="H7458" s="27" t="s">
        <v>97</v>
      </c>
      <c r="L7458" s="31"/>
    </row>
    <row r="7459" spans="1:12" x14ac:dyDescent="0.25">
      <c r="A7459" s="27" t="s">
        <v>28272</v>
      </c>
      <c r="B7459" s="15">
        <v>206</v>
      </c>
      <c r="C7459" s="27" t="s">
        <v>50883</v>
      </c>
      <c r="D7459" s="27" t="s">
        <v>97</v>
      </c>
      <c r="E7459" s="27" t="s">
        <v>97</v>
      </c>
      <c r="F7459" s="27" t="s">
        <v>97</v>
      </c>
      <c r="G7459" s="15" t="s">
        <v>98</v>
      </c>
      <c r="H7459" s="27" t="s">
        <v>97</v>
      </c>
      <c r="L7459" s="31"/>
    </row>
    <row r="7460" spans="1:12" x14ac:dyDescent="0.25">
      <c r="A7460" s="27" t="s">
        <v>28273</v>
      </c>
      <c r="B7460" s="15">
        <v>153</v>
      </c>
      <c r="C7460" s="27" t="s">
        <v>50884</v>
      </c>
      <c r="D7460" s="27" t="s">
        <v>97</v>
      </c>
      <c r="E7460" s="27" t="s">
        <v>97</v>
      </c>
      <c r="F7460" s="27" t="s">
        <v>97</v>
      </c>
      <c r="G7460" s="15" t="s">
        <v>98</v>
      </c>
      <c r="H7460" s="27" t="s">
        <v>97</v>
      </c>
      <c r="L7460" s="31"/>
    </row>
    <row r="7461" spans="1:12" x14ac:dyDescent="0.25">
      <c r="A7461" s="27" t="s">
        <v>28274</v>
      </c>
      <c r="B7461" s="15">
        <v>211</v>
      </c>
      <c r="C7461" s="27" t="s">
        <v>97</v>
      </c>
      <c r="D7461" s="27" t="s">
        <v>97</v>
      </c>
      <c r="E7461" s="27" t="s">
        <v>97</v>
      </c>
      <c r="F7461" s="27" t="s">
        <v>97</v>
      </c>
      <c r="G7461" s="15" t="s">
        <v>98</v>
      </c>
      <c r="H7461" s="27" t="s">
        <v>97</v>
      </c>
      <c r="L7461" s="31"/>
    </row>
    <row r="7462" spans="1:12" x14ac:dyDescent="0.25">
      <c r="A7462" s="27" t="s">
        <v>28275</v>
      </c>
      <c r="B7462" s="15">
        <v>168</v>
      </c>
      <c r="C7462" s="27" t="s">
        <v>97</v>
      </c>
      <c r="D7462" s="27" t="s">
        <v>97</v>
      </c>
      <c r="E7462" s="27" t="s">
        <v>97</v>
      </c>
      <c r="F7462" s="27" t="s">
        <v>97</v>
      </c>
      <c r="G7462" s="15" t="s">
        <v>98</v>
      </c>
      <c r="H7462" s="27" t="s">
        <v>97</v>
      </c>
      <c r="L7462" s="31"/>
    </row>
    <row r="7463" spans="1:12" x14ac:dyDescent="0.25">
      <c r="A7463" s="27" t="s">
        <v>28276</v>
      </c>
      <c r="B7463" s="15">
        <v>290</v>
      </c>
      <c r="C7463" s="27" t="s">
        <v>50885</v>
      </c>
      <c r="D7463" s="27" t="s">
        <v>97</v>
      </c>
      <c r="E7463" s="27" t="s">
        <v>97</v>
      </c>
      <c r="F7463" s="27" t="s">
        <v>97</v>
      </c>
      <c r="G7463" s="15" t="s">
        <v>98</v>
      </c>
      <c r="H7463" s="27" t="s">
        <v>97</v>
      </c>
      <c r="L7463" s="31"/>
    </row>
    <row r="7464" spans="1:12" x14ac:dyDescent="0.25">
      <c r="A7464" s="27" t="s">
        <v>28277</v>
      </c>
      <c r="B7464" s="15">
        <v>161</v>
      </c>
      <c r="C7464" s="27" t="s">
        <v>50886</v>
      </c>
      <c r="D7464" s="27" t="s">
        <v>97</v>
      </c>
      <c r="E7464" s="27" t="s">
        <v>97</v>
      </c>
      <c r="F7464" s="27" t="s">
        <v>97</v>
      </c>
      <c r="G7464" s="15" t="s">
        <v>98</v>
      </c>
      <c r="H7464" s="27" t="s">
        <v>97</v>
      </c>
      <c r="L7464" s="31"/>
    </row>
    <row r="7465" spans="1:12" x14ac:dyDescent="0.25">
      <c r="A7465" s="27" t="s">
        <v>28278</v>
      </c>
      <c r="B7465" s="15">
        <v>262</v>
      </c>
      <c r="C7465" s="27" t="s">
        <v>97</v>
      </c>
      <c r="D7465" s="27" t="s">
        <v>49239</v>
      </c>
      <c r="E7465" s="27" t="s">
        <v>49240</v>
      </c>
      <c r="F7465" s="27" t="s">
        <v>97</v>
      </c>
      <c r="G7465" s="15" t="s">
        <v>98</v>
      </c>
      <c r="H7465" s="27" t="s">
        <v>97</v>
      </c>
      <c r="L7465" s="31"/>
    </row>
    <row r="7466" spans="1:12" x14ac:dyDescent="0.25">
      <c r="A7466" s="27" t="s">
        <v>28279</v>
      </c>
      <c r="B7466" s="15">
        <v>649</v>
      </c>
      <c r="C7466" s="27" t="s">
        <v>50887</v>
      </c>
      <c r="D7466" s="27" t="s">
        <v>50888</v>
      </c>
      <c r="E7466" s="27" t="s">
        <v>50889</v>
      </c>
      <c r="F7466" s="27" t="s">
        <v>97</v>
      </c>
      <c r="G7466" s="15" t="s">
        <v>98</v>
      </c>
      <c r="H7466" s="27" t="s">
        <v>97</v>
      </c>
      <c r="L7466" s="31"/>
    </row>
    <row r="7467" spans="1:12" x14ac:dyDescent="0.25">
      <c r="A7467" s="27" t="s">
        <v>28280</v>
      </c>
      <c r="B7467" s="15">
        <v>301</v>
      </c>
      <c r="C7467" s="27" t="s">
        <v>97</v>
      </c>
      <c r="D7467" s="27" t="s">
        <v>97</v>
      </c>
      <c r="E7467" s="27" t="s">
        <v>97</v>
      </c>
      <c r="F7467" s="27" t="s">
        <v>97</v>
      </c>
      <c r="G7467" s="15" t="s">
        <v>98</v>
      </c>
      <c r="H7467" s="27" t="s">
        <v>97</v>
      </c>
      <c r="L7467" s="31"/>
    </row>
    <row r="7468" spans="1:12" x14ac:dyDescent="0.25">
      <c r="A7468" s="27" t="s">
        <v>28281</v>
      </c>
      <c r="B7468" s="15">
        <v>376</v>
      </c>
      <c r="C7468" s="27" t="s">
        <v>50890</v>
      </c>
      <c r="D7468" s="27" t="s">
        <v>97</v>
      </c>
      <c r="E7468" s="27" t="s">
        <v>97</v>
      </c>
      <c r="F7468" s="27" t="s">
        <v>97</v>
      </c>
      <c r="G7468" s="15" t="s">
        <v>98</v>
      </c>
      <c r="H7468" s="27" t="s">
        <v>97</v>
      </c>
      <c r="L7468" s="31"/>
    </row>
    <row r="7469" spans="1:12" x14ac:dyDescent="0.25">
      <c r="A7469" s="27" t="s">
        <v>28282</v>
      </c>
      <c r="B7469" s="15">
        <v>415</v>
      </c>
      <c r="C7469" s="27" t="s">
        <v>50668</v>
      </c>
      <c r="D7469" s="27" t="s">
        <v>44523</v>
      </c>
      <c r="E7469" s="27" t="s">
        <v>44524</v>
      </c>
      <c r="F7469" s="27" t="s">
        <v>65487</v>
      </c>
      <c r="G7469" s="15" t="s">
        <v>20810</v>
      </c>
      <c r="H7469" s="27" t="s">
        <v>97</v>
      </c>
      <c r="L7469" s="31"/>
    </row>
    <row r="7470" spans="1:12" x14ac:dyDescent="0.25">
      <c r="A7470" s="27" t="s">
        <v>28283</v>
      </c>
      <c r="B7470" s="15">
        <v>1068</v>
      </c>
      <c r="C7470" s="27" t="s">
        <v>50778</v>
      </c>
      <c r="D7470" s="27" t="s">
        <v>50779</v>
      </c>
      <c r="E7470" s="27" t="s">
        <v>50780</v>
      </c>
      <c r="F7470" s="27" t="s">
        <v>65852</v>
      </c>
      <c r="G7470" s="15" t="s">
        <v>98</v>
      </c>
      <c r="H7470" s="27" t="s">
        <v>97</v>
      </c>
      <c r="L7470" s="31"/>
    </row>
    <row r="7471" spans="1:12" x14ac:dyDescent="0.25">
      <c r="A7471" s="27" t="s">
        <v>28284</v>
      </c>
      <c r="B7471" s="15">
        <v>861</v>
      </c>
      <c r="C7471" s="27" t="s">
        <v>46778</v>
      </c>
      <c r="D7471" s="27" t="s">
        <v>43898</v>
      </c>
      <c r="E7471" s="27" t="s">
        <v>43899</v>
      </c>
      <c r="F7471" s="27" t="s">
        <v>97</v>
      </c>
      <c r="G7471" s="15" t="s">
        <v>98</v>
      </c>
      <c r="H7471" s="27" t="s">
        <v>97</v>
      </c>
      <c r="L7471" s="31"/>
    </row>
    <row r="7472" spans="1:12" x14ac:dyDescent="0.25">
      <c r="A7472" s="27" t="s">
        <v>28285</v>
      </c>
      <c r="B7472" s="15">
        <v>162</v>
      </c>
      <c r="C7472" s="27" t="s">
        <v>97</v>
      </c>
      <c r="D7472" s="27" t="s">
        <v>97</v>
      </c>
      <c r="E7472" s="27" t="s">
        <v>97</v>
      </c>
      <c r="F7472" s="27" t="s">
        <v>97</v>
      </c>
      <c r="G7472" s="15" t="s">
        <v>98</v>
      </c>
      <c r="H7472" s="27" t="s">
        <v>97</v>
      </c>
      <c r="L7472" s="31"/>
    </row>
    <row r="7473" spans="1:12" x14ac:dyDescent="0.25">
      <c r="A7473" s="27" t="s">
        <v>28286</v>
      </c>
      <c r="B7473" s="15">
        <v>274</v>
      </c>
      <c r="C7473" s="27" t="s">
        <v>50732</v>
      </c>
      <c r="D7473" s="27" t="s">
        <v>46899</v>
      </c>
      <c r="E7473" s="27" t="s">
        <v>46900</v>
      </c>
      <c r="F7473" s="27" t="s">
        <v>97</v>
      </c>
      <c r="G7473" s="15" t="s">
        <v>98</v>
      </c>
      <c r="H7473" s="27" t="s">
        <v>97</v>
      </c>
      <c r="L7473" s="31"/>
    </row>
    <row r="7474" spans="1:12" x14ac:dyDescent="0.25">
      <c r="A7474" s="27" t="s">
        <v>28287</v>
      </c>
      <c r="B7474" s="15">
        <v>488</v>
      </c>
      <c r="C7474" s="27" t="s">
        <v>44553</v>
      </c>
      <c r="D7474" s="27" t="s">
        <v>43852</v>
      </c>
      <c r="E7474" s="27" t="s">
        <v>43853</v>
      </c>
      <c r="F7474" s="27" t="s">
        <v>64731</v>
      </c>
      <c r="G7474" s="15" t="s">
        <v>98</v>
      </c>
      <c r="H7474" s="27" t="s">
        <v>97</v>
      </c>
      <c r="L7474" s="31"/>
    </row>
    <row r="7475" spans="1:12" x14ac:dyDescent="0.25">
      <c r="A7475" s="27" t="s">
        <v>28288</v>
      </c>
      <c r="B7475" s="15">
        <v>187</v>
      </c>
      <c r="C7475" s="27" t="s">
        <v>50891</v>
      </c>
      <c r="D7475" s="27" t="s">
        <v>49337</v>
      </c>
      <c r="E7475" s="27" t="s">
        <v>97</v>
      </c>
      <c r="F7475" s="27" t="s">
        <v>97</v>
      </c>
      <c r="G7475" s="15" t="s">
        <v>98</v>
      </c>
      <c r="H7475" s="27" t="s">
        <v>97</v>
      </c>
      <c r="L7475" s="31"/>
    </row>
    <row r="7476" spans="1:12" x14ac:dyDescent="0.25">
      <c r="A7476" s="27" t="s">
        <v>28289</v>
      </c>
      <c r="B7476" s="15">
        <v>622</v>
      </c>
      <c r="C7476" s="27" t="s">
        <v>50892</v>
      </c>
      <c r="D7476" s="27" t="s">
        <v>44185</v>
      </c>
      <c r="E7476" s="27" t="s">
        <v>44186</v>
      </c>
      <c r="F7476" s="27" t="s">
        <v>64422</v>
      </c>
      <c r="G7476" s="15" t="s">
        <v>98</v>
      </c>
      <c r="H7476" s="27" t="s">
        <v>97</v>
      </c>
      <c r="L7476" s="31"/>
    </row>
    <row r="7477" spans="1:12" x14ac:dyDescent="0.25">
      <c r="A7477" s="27" t="s">
        <v>28290</v>
      </c>
      <c r="B7477" s="15">
        <v>173</v>
      </c>
      <c r="C7477" s="27" t="s">
        <v>50893</v>
      </c>
      <c r="D7477" s="27" t="s">
        <v>97</v>
      </c>
      <c r="E7477" s="27" t="s">
        <v>97</v>
      </c>
      <c r="F7477" s="27" t="s">
        <v>97</v>
      </c>
      <c r="G7477" s="15" t="s">
        <v>98</v>
      </c>
      <c r="H7477" s="27" t="s">
        <v>97</v>
      </c>
      <c r="L7477" s="31"/>
    </row>
    <row r="7478" spans="1:12" x14ac:dyDescent="0.25">
      <c r="A7478" s="27" t="s">
        <v>28291</v>
      </c>
      <c r="B7478" s="15">
        <v>462</v>
      </c>
      <c r="C7478" s="27" t="s">
        <v>50894</v>
      </c>
      <c r="D7478" s="27" t="s">
        <v>97</v>
      </c>
      <c r="E7478" s="27" t="s">
        <v>97</v>
      </c>
      <c r="F7478" s="27" t="s">
        <v>97</v>
      </c>
      <c r="G7478" s="15" t="s">
        <v>98</v>
      </c>
      <c r="H7478" s="27" t="s">
        <v>97</v>
      </c>
      <c r="L7478" s="31"/>
    </row>
    <row r="7479" spans="1:12" x14ac:dyDescent="0.25">
      <c r="A7479" s="27" t="s">
        <v>28292</v>
      </c>
      <c r="B7479" s="15">
        <v>507</v>
      </c>
      <c r="C7479" s="27" t="s">
        <v>50895</v>
      </c>
      <c r="D7479" s="27" t="s">
        <v>44894</v>
      </c>
      <c r="E7479" s="27" t="s">
        <v>44895</v>
      </c>
      <c r="F7479" s="27" t="s">
        <v>65862</v>
      </c>
      <c r="G7479" s="15" t="s">
        <v>98</v>
      </c>
      <c r="H7479" s="27" t="s">
        <v>97</v>
      </c>
      <c r="L7479" s="31"/>
    </row>
    <row r="7480" spans="1:12" x14ac:dyDescent="0.25">
      <c r="A7480" s="27" t="s">
        <v>28293</v>
      </c>
      <c r="B7480" s="15">
        <v>102</v>
      </c>
      <c r="C7480" s="27" t="s">
        <v>50896</v>
      </c>
      <c r="D7480" s="27" t="s">
        <v>50897</v>
      </c>
      <c r="E7480" s="27" t="s">
        <v>50898</v>
      </c>
      <c r="F7480" s="27" t="s">
        <v>64769</v>
      </c>
      <c r="G7480" s="15" t="s">
        <v>98</v>
      </c>
      <c r="H7480" s="27" t="s">
        <v>97</v>
      </c>
      <c r="L7480" s="31"/>
    </row>
    <row r="7481" spans="1:12" x14ac:dyDescent="0.25">
      <c r="A7481" s="27" t="s">
        <v>28294</v>
      </c>
      <c r="B7481" s="15">
        <v>1064</v>
      </c>
      <c r="C7481" s="27" t="s">
        <v>50899</v>
      </c>
      <c r="D7481" s="27" t="s">
        <v>50779</v>
      </c>
      <c r="E7481" s="27" t="s">
        <v>50780</v>
      </c>
      <c r="F7481" s="27" t="s">
        <v>65852</v>
      </c>
      <c r="G7481" s="15" t="s">
        <v>98</v>
      </c>
      <c r="H7481" s="27" t="s">
        <v>97</v>
      </c>
      <c r="L7481" s="31"/>
    </row>
    <row r="7482" spans="1:12" x14ac:dyDescent="0.25">
      <c r="A7482" s="27" t="s">
        <v>28295</v>
      </c>
      <c r="B7482" s="15">
        <v>732</v>
      </c>
      <c r="C7482" s="27" t="s">
        <v>50900</v>
      </c>
      <c r="D7482" s="27" t="s">
        <v>50901</v>
      </c>
      <c r="E7482" s="27" t="s">
        <v>97</v>
      </c>
      <c r="F7482" s="27" t="s">
        <v>97</v>
      </c>
      <c r="G7482" s="15" t="s">
        <v>98</v>
      </c>
      <c r="H7482" s="27" t="s">
        <v>97</v>
      </c>
      <c r="L7482" s="31"/>
    </row>
    <row r="7483" spans="1:12" x14ac:dyDescent="0.25">
      <c r="A7483" s="27" t="s">
        <v>28296</v>
      </c>
      <c r="B7483" s="15">
        <v>145</v>
      </c>
      <c r="C7483" s="27" t="s">
        <v>97</v>
      </c>
      <c r="D7483" s="27" t="s">
        <v>97</v>
      </c>
      <c r="E7483" s="27" t="s">
        <v>97</v>
      </c>
      <c r="F7483" s="27" t="s">
        <v>97</v>
      </c>
      <c r="G7483" s="15" t="s">
        <v>98</v>
      </c>
      <c r="H7483" s="27" t="s">
        <v>97</v>
      </c>
      <c r="L7483" s="31"/>
    </row>
    <row r="7484" spans="1:12" x14ac:dyDescent="0.25">
      <c r="A7484" s="27" t="s">
        <v>28297</v>
      </c>
      <c r="B7484" s="15">
        <v>343</v>
      </c>
      <c r="C7484" s="27" t="s">
        <v>50902</v>
      </c>
      <c r="D7484" s="27" t="s">
        <v>50903</v>
      </c>
      <c r="E7484" s="27" t="s">
        <v>50904</v>
      </c>
      <c r="F7484" s="27" t="s">
        <v>65432</v>
      </c>
      <c r="G7484" s="15" t="s">
        <v>98</v>
      </c>
      <c r="H7484" s="27" t="s">
        <v>97</v>
      </c>
      <c r="L7484" s="31"/>
    </row>
    <row r="7485" spans="1:12" x14ac:dyDescent="0.25">
      <c r="A7485" s="27" t="s">
        <v>28298</v>
      </c>
      <c r="B7485" s="15">
        <v>114</v>
      </c>
      <c r="C7485" s="27" t="s">
        <v>97</v>
      </c>
      <c r="D7485" s="27" t="s">
        <v>97</v>
      </c>
      <c r="E7485" s="27" t="s">
        <v>97</v>
      </c>
      <c r="F7485" s="27" t="s">
        <v>97</v>
      </c>
      <c r="G7485" s="15" t="s">
        <v>98</v>
      </c>
      <c r="H7485" s="27" t="s">
        <v>97</v>
      </c>
      <c r="L7485" s="31"/>
    </row>
    <row r="7486" spans="1:12" x14ac:dyDescent="0.25">
      <c r="A7486" s="27" t="s">
        <v>28299</v>
      </c>
      <c r="B7486" s="15">
        <v>362</v>
      </c>
      <c r="C7486" s="27" t="s">
        <v>50905</v>
      </c>
      <c r="D7486" s="27" t="s">
        <v>44048</v>
      </c>
      <c r="E7486" s="27" t="s">
        <v>44049</v>
      </c>
      <c r="F7486" s="27" t="s">
        <v>64422</v>
      </c>
      <c r="G7486" s="15" t="s">
        <v>98</v>
      </c>
      <c r="H7486" s="27" t="s">
        <v>97</v>
      </c>
      <c r="L7486" s="31"/>
    </row>
    <row r="7487" spans="1:12" x14ac:dyDescent="0.25">
      <c r="A7487" s="27" t="s">
        <v>28300</v>
      </c>
      <c r="B7487" s="15">
        <v>427</v>
      </c>
      <c r="C7487" s="27" t="s">
        <v>50906</v>
      </c>
      <c r="D7487" s="27" t="s">
        <v>50907</v>
      </c>
      <c r="E7487" s="27" t="s">
        <v>50908</v>
      </c>
      <c r="F7487" s="27" t="s">
        <v>64414</v>
      </c>
      <c r="G7487" s="15" t="s">
        <v>98</v>
      </c>
      <c r="H7487" s="27" t="s">
        <v>97</v>
      </c>
      <c r="L7487" s="31"/>
    </row>
    <row r="7488" spans="1:12" x14ac:dyDescent="0.25">
      <c r="A7488" s="27" t="s">
        <v>28301</v>
      </c>
      <c r="B7488" s="15">
        <v>1484</v>
      </c>
      <c r="C7488" s="27" t="s">
        <v>50909</v>
      </c>
      <c r="D7488" s="27" t="s">
        <v>50910</v>
      </c>
      <c r="E7488" s="27" t="s">
        <v>45264</v>
      </c>
      <c r="F7488" s="27" t="s">
        <v>64422</v>
      </c>
      <c r="G7488" s="15" t="s">
        <v>98</v>
      </c>
      <c r="H7488" s="27" t="s">
        <v>97</v>
      </c>
      <c r="L7488" s="31"/>
    </row>
    <row r="7489" spans="1:12" x14ac:dyDescent="0.25">
      <c r="A7489" s="27" t="s">
        <v>28302</v>
      </c>
      <c r="B7489" s="15">
        <v>4247</v>
      </c>
      <c r="C7489" s="27" t="s">
        <v>50911</v>
      </c>
      <c r="D7489" s="27" t="s">
        <v>50912</v>
      </c>
      <c r="E7489" s="27" t="s">
        <v>50913</v>
      </c>
      <c r="F7489" s="27" t="s">
        <v>65129</v>
      </c>
      <c r="G7489" s="15" t="s">
        <v>20811</v>
      </c>
      <c r="H7489" s="27" t="s">
        <v>97</v>
      </c>
      <c r="L7489" s="31"/>
    </row>
    <row r="7490" spans="1:12" x14ac:dyDescent="0.25">
      <c r="A7490" s="27" t="s">
        <v>28303</v>
      </c>
      <c r="B7490" s="15">
        <v>705</v>
      </c>
      <c r="C7490" s="27" t="s">
        <v>50914</v>
      </c>
      <c r="D7490" s="27" t="s">
        <v>50915</v>
      </c>
      <c r="E7490" s="27" t="s">
        <v>44524</v>
      </c>
      <c r="F7490" s="27" t="s">
        <v>64450</v>
      </c>
      <c r="G7490" s="15" t="s">
        <v>20810</v>
      </c>
      <c r="H7490" s="27" t="s">
        <v>97</v>
      </c>
      <c r="L7490" s="31"/>
    </row>
    <row r="7491" spans="1:12" x14ac:dyDescent="0.25">
      <c r="A7491" s="27" t="s">
        <v>28304</v>
      </c>
      <c r="B7491" s="15">
        <v>235</v>
      </c>
      <c r="C7491" s="27" t="s">
        <v>50916</v>
      </c>
      <c r="D7491" s="27" t="s">
        <v>50917</v>
      </c>
      <c r="E7491" s="27" t="s">
        <v>50918</v>
      </c>
      <c r="F7491" s="27" t="s">
        <v>64418</v>
      </c>
      <c r="G7491" s="15" t="s">
        <v>98</v>
      </c>
      <c r="H7491" s="27" t="s">
        <v>97</v>
      </c>
      <c r="L7491" s="31"/>
    </row>
    <row r="7492" spans="1:12" x14ac:dyDescent="0.25">
      <c r="A7492" s="27" t="s">
        <v>28305</v>
      </c>
      <c r="B7492" s="15">
        <v>163</v>
      </c>
      <c r="C7492" s="27" t="s">
        <v>48081</v>
      </c>
      <c r="D7492" s="27" t="s">
        <v>97</v>
      </c>
      <c r="E7492" s="27" t="s">
        <v>97</v>
      </c>
      <c r="F7492" s="27" t="s">
        <v>97</v>
      </c>
      <c r="G7492" s="15" t="s">
        <v>98</v>
      </c>
      <c r="H7492" s="27" t="s">
        <v>97</v>
      </c>
      <c r="L7492" s="31"/>
    </row>
    <row r="7493" spans="1:12" x14ac:dyDescent="0.25">
      <c r="A7493" s="27" t="s">
        <v>28306</v>
      </c>
      <c r="B7493" s="15">
        <v>356</v>
      </c>
      <c r="C7493" s="27" t="s">
        <v>50919</v>
      </c>
      <c r="D7493" s="27" t="s">
        <v>43979</v>
      </c>
      <c r="E7493" s="27" t="s">
        <v>43980</v>
      </c>
      <c r="F7493" s="27" t="s">
        <v>65352</v>
      </c>
      <c r="G7493" s="15" t="s">
        <v>98</v>
      </c>
      <c r="H7493" s="27" t="s">
        <v>97</v>
      </c>
      <c r="L7493" s="31"/>
    </row>
    <row r="7494" spans="1:12" x14ac:dyDescent="0.25">
      <c r="A7494" s="27" t="s">
        <v>28307</v>
      </c>
      <c r="B7494" s="15">
        <v>144</v>
      </c>
      <c r="C7494" s="27" t="s">
        <v>97</v>
      </c>
      <c r="D7494" s="27" t="s">
        <v>97</v>
      </c>
      <c r="E7494" s="27" t="s">
        <v>97</v>
      </c>
      <c r="F7494" s="27" t="s">
        <v>97</v>
      </c>
      <c r="G7494" s="15" t="s">
        <v>20810</v>
      </c>
      <c r="H7494" s="27" t="s">
        <v>87382</v>
      </c>
      <c r="L7494" s="31"/>
    </row>
    <row r="7495" spans="1:12" x14ac:dyDescent="0.25">
      <c r="A7495" s="27" t="s">
        <v>28308</v>
      </c>
      <c r="B7495" s="15">
        <v>474</v>
      </c>
      <c r="C7495" s="27" t="s">
        <v>49251</v>
      </c>
      <c r="D7495" s="27" t="s">
        <v>44684</v>
      </c>
      <c r="E7495" s="27" t="s">
        <v>44685</v>
      </c>
      <c r="F7495" s="27" t="s">
        <v>65398</v>
      </c>
      <c r="G7495" s="15" t="s">
        <v>98</v>
      </c>
      <c r="H7495" s="27" t="s">
        <v>97</v>
      </c>
      <c r="L7495" s="31"/>
    </row>
    <row r="7496" spans="1:12" x14ac:dyDescent="0.25">
      <c r="A7496" s="27" t="s">
        <v>28309</v>
      </c>
      <c r="B7496" s="15">
        <v>317</v>
      </c>
      <c r="C7496" s="27" t="s">
        <v>50920</v>
      </c>
      <c r="D7496" s="27" t="s">
        <v>44604</v>
      </c>
      <c r="E7496" s="27" t="s">
        <v>44605</v>
      </c>
      <c r="F7496" s="27" t="s">
        <v>97</v>
      </c>
      <c r="G7496" s="15" t="s">
        <v>98</v>
      </c>
      <c r="H7496" s="27" t="s">
        <v>97</v>
      </c>
      <c r="L7496" s="31"/>
    </row>
    <row r="7497" spans="1:12" x14ac:dyDescent="0.25">
      <c r="A7497" s="27" t="s">
        <v>28310</v>
      </c>
      <c r="B7497" s="15">
        <v>127</v>
      </c>
      <c r="C7497" s="27" t="s">
        <v>50921</v>
      </c>
      <c r="D7497" s="27" t="s">
        <v>97</v>
      </c>
      <c r="E7497" s="27" t="s">
        <v>97</v>
      </c>
      <c r="F7497" s="27" t="s">
        <v>97</v>
      </c>
      <c r="G7497" s="15" t="s">
        <v>98</v>
      </c>
      <c r="H7497" s="27" t="s">
        <v>97</v>
      </c>
      <c r="L7497" s="31"/>
    </row>
    <row r="7498" spans="1:12" x14ac:dyDescent="0.25">
      <c r="A7498" s="27" t="s">
        <v>28311</v>
      </c>
      <c r="B7498" s="15">
        <v>198</v>
      </c>
      <c r="C7498" s="27" t="s">
        <v>97</v>
      </c>
      <c r="D7498" s="27" t="s">
        <v>97</v>
      </c>
      <c r="E7498" s="27" t="s">
        <v>97</v>
      </c>
      <c r="F7498" s="27" t="s">
        <v>97</v>
      </c>
      <c r="G7498" s="15" t="s">
        <v>98</v>
      </c>
      <c r="H7498" s="27" t="s">
        <v>97</v>
      </c>
      <c r="L7498" s="31"/>
    </row>
    <row r="7499" spans="1:12" x14ac:dyDescent="0.25">
      <c r="A7499" s="27" t="s">
        <v>28312</v>
      </c>
      <c r="B7499" s="15">
        <v>506</v>
      </c>
      <c r="C7499" s="27" t="s">
        <v>50922</v>
      </c>
      <c r="D7499" s="27" t="s">
        <v>44039</v>
      </c>
      <c r="E7499" s="27" t="s">
        <v>44040</v>
      </c>
      <c r="F7499" s="27" t="s">
        <v>64422</v>
      </c>
      <c r="G7499" s="15" t="s">
        <v>98</v>
      </c>
      <c r="H7499" s="27" t="s">
        <v>97</v>
      </c>
      <c r="L7499" s="31"/>
    </row>
    <row r="7500" spans="1:12" x14ac:dyDescent="0.25">
      <c r="A7500" s="27" t="s">
        <v>28313</v>
      </c>
      <c r="B7500" s="15">
        <v>842</v>
      </c>
      <c r="C7500" s="27" t="s">
        <v>50923</v>
      </c>
      <c r="D7500" s="27" t="s">
        <v>97</v>
      </c>
      <c r="E7500" s="27" t="s">
        <v>97</v>
      </c>
      <c r="F7500" s="27" t="s">
        <v>97</v>
      </c>
      <c r="G7500" s="15" t="s">
        <v>98</v>
      </c>
      <c r="H7500" s="27" t="s">
        <v>97</v>
      </c>
      <c r="L7500" s="31"/>
    </row>
    <row r="7501" spans="1:12" x14ac:dyDescent="0.25">
      <c r="A7501" s="27" t="s">
        <v>28314</v>
      </c>
      <c r="B7501" s="15">
        <v>541</v>
      </c>
      <c r="C7501" s="27" t="s">
        <v>50754</v>
      </c>
      <c r="D7501" s="27" t="s">
        <v>50666</v>
      </c>
      <c r="E7501" s="27" t="s">
        <v>50667</v>
      </c>
      <c r="F7501" s="27" t="s">
        <v>65844</v>
      </c>
      <c r="G7501" s="15" t="s">
        <v>98</v>
      </c>
      <c r="H7501" s="27" t="s">
        <v>97</v>
      </c>
      <c r="L7501" s="31"/>
    </row>
    <row r="7502" spans="1:12" x14ac:dyDescent="0.25">
      <c r="A7502" s="27" t="s">
        <v>28315</v>
      </c>
      <c r="B7502" s="15">
        <v>239</v>
      </c>
      <c r="C7502" s="27" t="s">
        <v>50845</v>
      </c>
      <c r="D7502" s="27" t="s">
        <v>50752</v>
      </c>
      <c r="E7502" s="27" t="s">
        <v>50753</v>
      </c>
      <c r="F7502" s="27" t="s">
        <v>65849</v>
      </c>
      <c r="G7502" s="15" t="s">
        <v>98</v>
      </c>
      <c r="H7502" s="27" t="s">
        <v>97</v>
      </c>
      <c r="L7502" s="31"/>
    </row>
    <row r="7503" spans="1:12" x14ac:dyDescent="0.25">
      <c r="A7503" s="27" t="s">
        <v>28316</v>
      </c>
      <c r="B7503" s="15">
        <v>215</v>
      </c>
      <c r="C7503" s="27" t="s">
        <v>50924</v>
      </c>
      <c r="D7503" s="27" t="s">
        <v>50925</v>
      </c>
      <c r="E7503" s="27" t="s">
        <v>50926</v>
      </c>
      <c r="F7503" s="27" t="s">
        <v>65078</v>
      </c>
      <c r="G7503" s="15" t="s">
        <v>98</v>
      </c>
      <c r="H7503" s="27" t="s">
        <v>97</v>
      </c>
      <c r="L7503" s="31"/>
    </row>
    <row r="7504" spans="1:12" x14ac:dyDescent="0.25">
      <c r="A7504" s="27" t="s">
        <v>28317</v>
      </c>
      <c r="B7504" s="15">
        <v>237</v>
      </c>
      <c r="C7504" s="27" t="s">
        <v>50924</v>
      </c>
      <c r="D7504" s="27" t="s">
        <v>50925</v>
      </c>
      <c r="E7504" s="27" t="s">
        <v>50926</v>
      </c>
      <c r="F7504" s="27" t="s">
        <v>65078</v>
      </c>
      <c r="G7504" s="15" t="s">
        <v>98</v>
      </c>
      <c r="H7504" s="27" t="s">
        <v>97</v>
      </c>
      <c r="L7504" s="31"/>
    </row>
    <row r="7505" spans="1:12" x14ac:dyDescent="0.25">
      <c r="A7505" s="27" t="s">
        <v>28318</v>
      </c>
      <c r="B7505" s="15">
        <v>367</v>
      </c>
      <c r="C7505" s="27" t="s">
        <v>97</v>
      </c>
      <c r="D7505" s="27" t="s">
        <v>97</v>
      </c>
      <c r="E7505" s="27" t="s">
        <v>97</v>
      </c>
      <c r="F7505" s="27" t="s">
        <v>97</v>
      </c>
      <c r="G7505" s="15" t="s">
        <v>98</v>
      </c>
      <c r="H7505" s="27" t="s">
        <v>97</v>
      </c>
      <c r="L7505" s="31"/>
    </row>
    <row r="7506" spans="1:12" x14ac:dyDescent="0.25">
      <c r="A7506" s="27" t="s">
        <v>28319</v>
      </c>
      <c r="B7506" s="15">
        <v>292</v>
      </c>
      <c r="C7506" s="27" t="s">
        <v>50713</v>
      </c>
      <c r="D7506" s="27" t="s">
        <v>97</v>
      </c>
      <c r="E7506" s="27" t="s">
        <v>97</v>
      </c>
      <c r="F7506" s="27" t="s">
        <v>97</v>
      </c>
      <c r="G7506" s="15" t="s">
        <v>98</v>
      </c>
      <c r="H7506" s="27" t="s">
        <v>97</v>
      </c>
      <c r="L7506" s="31"/>
    </row>
    <row r="7507" spans="1:12" x14ac:dyDescent="0.25">
      <c r="A7507" s="27" t="s">
        <v>28320</v>
      </c>
      <c r="B7507" s="15">
        <v>120</v>
      </c>
      <c r="C7507" s="27" t="s">
        <v>50927</v>
      </c>
      <c r="D7507" s="27" t="s">
        <v>97</v>
      </c>
      <c r="E7507" s="27" t="s">
        <v>97</v>
      </c>
      <c r="F7507" s="27" t="s">
        <v>97</v>
      </c>
      <c r="G7507" s="15" t="s">
        <v>98</v>
      </c>
      <c r="H7507" s="27" t="s">
        <v>97</v>
      </c>
      <c r="L7507" s="31"/>
    </row>
    <row r="7508" spans="1:12" x14ac:dyDescent="0.25">
      <c r="A7508" s="27" t="s">
        <v>28321</v>
      </c>
      <c r="B7508" s="15">
        <v>527</v>
      </c>
      <c r="C7508" s="27" t="s">
        <v>50928</v>
      </c>
      <c r="D7508" s="27" t="s">
        <v>44496</v>
      </c>
      <c r="E7508" s="27" t="s">
        <v>44497</v>
      </c>
      <c r="F7508" s="27" t="s">
        <v>64422</v>
      </c>
      <c r="G7508" s="15" t="s">
        <v>98</v>
      </c>
      <c r="H7508" s="27" t="s">
        <v>97</v>
      </c>
      <c r="L7508" s="31"/>
    </row>
    <row r="7509" spans="1:12" x14ac:dyDescent="0.25">
      <c r="A7509" s="27" t="s">
        <v>28322</v>
      </c>
      <c r="B7509" s="15">
        <v>208</v>
      </c>
      <c r="C7509" s="27" t="s">
        <v>50929</v>
      </c>
      <c r="D7509" s="27" t="s">
        <v>97</v>
      </c>
      <c r="E7509" s="27" t="s">
        <v>97</v>
      </c>
      <c r="F7509" s="27" t="s">
        <v>97</v>
      </c>
      <c r="G7509" s="15" t="s">
        <v>98</v>
      </c>
      <c r="H7509" s="27" t="s">
        <v>97</v>
      </c>
      <c r="L7509" s="31"/>
    </row>
    <row r="7510" spans="1:12" x14ac:dyDescent="0.25">
      <c r="A7510" s="27" t="s">
        <v>28323</v>
      </c>
      <c r="B7510" s="15">
        <v>495</v>
      </c>
      <c r="C7510" s="27" t="s">
        <v>50930</v>
      </c>
      <c r="D7510" s="27" t="s">
        <v>97</v>
      </c>
      <c r="E7510" s="27" t="s">
        <v>97</v>
      </c>
      <c r="F7510" s="27" t="s">
        <v>97</v>
      </c>
      <c r="G7510" s="15" t="s">
        <v>98</v>
      </c>
      <c r="H7510" s="27" t="s">
        <v>97</v>
      </c>
      <c r="L7510" s="31"/>
    </row>
    <row r="7511" spans="1:12" x14ac:dyDescent="0.25">
      <c r="A7511" s="27" t="s">
        <v>28324</v>
      </c>
      <c r="B7511" s="15">
        <v>541</v>
      </c>
      <c r="C7511" s="27" t="s">
        <v>44776</v>
      </c>
      <c r="D7511" s="27" t="s">
        <v>43876</v>
      </c>
      <c r="E7511" s="27" t="s">
        <v>43877</v>
      </c>
      <c r="F7511" s="27" t="s">
        <v>97</v>
      </c>
      <c r="G7511" s="15" t="s">
        <v>98</v>
      </c>
      <c r="H7511" s="27" t="s">
        <v>97</v>
      </c>
      <c r="L7511" s="31"/>
    </row>
    <row r="7512" spans="1:12" x14ac:dyDescent="0.25">
      <c r="A7512" s="27" t="s">
        <v>28325</v>
      </c>
      <c r="B7512" s="15">
        <v>441</v>
      </c>
      <c r="C7512" s="27" t="s">
        <v>50931</v>
      </c>
      <c r="D7512" s="27" t="s">
        <v>97</v>
      </c>
      <c r="E7512" s="27" t="s">
        <v>97</v>
      </c>
      <c r="F7512" s="27" t="s">
        <v>97</v>
      </c>
      <c r="G7512" s="15" t="s">
        <v>98</v>
      </c>
      <c r="H7512" s="27" t="s">
        <v>97</v>
      </c>
      <c r="L7512" s="31"/>
    </row>
    <row r="7513" spans="1:12" x14ac:dyDescent="0.25">
      <c r="A7513" s="27" t="s">
        <v>28326</v>
      </c>
      <c r="B7513" s="15">
        <v>230</v>
      </c>
      <c r="C7513" s="27" t="s">
        <v>50932</v>
      </c>
      <c r="D7513" s="27" t="s">
        <v>97</v>
      </c>
      <c r="E7513" s="27" t="s">
        <v>97</v>
      </c>
      <c r="F7513" s="27" t="s">
        <v>97</v>
      </c>
      <c r="G7513" s="15" t="s">
        <v>98</v>
      </c>
      <c r="H7513" s="27" t="s">
        <v>97</v>
      </c>
      <c r="L7513" s="31"/>
    </row>
    <row r="7514" spans="1:12" x14ac:dyDescent="0.25">
      <c r="A7514" s="27" t="s">
        <v>28327</v>
      </c>
      <c r="B7514" s="15">
        <v>107</v>
      </c>
      <c r="C7514" s="27" t="s">
        <v>97</v>
      </c>
      <c r="D7514" s="27" t="s">
        <v>97</v>
      </c>
      <c r="E7514" s="27" t="s">
        <v>97</v>
      </c>
      <c r="F7514" s="27" t="s">
        <v>97</v>
      </c>
      <c r="G7514" s="15" t="s">
        <v>98</v>
      </c>
      <c r="H7514" s="27" t="s">
        <v>97</v>
      </c>
      <c r="L7514" s="31"/>
    </row>
    <row r="7515" spans="1:12" x14ac:dyDescent="0.25">
      <c r="A7515" s="27" t="s">
        <v>28328</v>
      </c>
      <c r="B7515" s="15">
        <v>304</v>
      </c>
      <c r="C7515" s="27" t="s">
        <v>50933</v>
      </c>
      <c r="D7515" s="27" t="s">
        <v>97</v>
      </c>
      <c r="E7515" s="27" t="s">
        <v>97</v>
      </c>
      <c r="F7515" s="27" t="s">
        <v>97</v>
      </c>
      <c r="G7515" s="15" t="s">
        <v>98</v>
      </c>
      <c r="H7515" s="27" t="s">
        <v>97</v>
      </c>
      <c r="L7515" s="31"/>
    </row>
    <row r="7516" spans="1:12" x14ac:dyDescent="0.25">
      <c r="A7516" s="27" t="s">
        <v>28329</v>
      </c>
      <c r="B7516" s="15">
        <v>411</v>
      </c>
      <c r="C7516" s="27" t="s">
        <v>50934</v>
      </c>
      <c r="D7516" s="27" t="s">
        <v>97</v>
      </c>
      <c r="E7516" s="27" t="s">
        <v>97</v>
      </c>
      <c r="F7516" s="27" t="s">
        <v>97</v>
      </c>
      <c r="G7516" s="15" t="s">
        <v>98</v>
      </c>
      <c r="H7516" s="27" t="s">
        <v>97</v>
      </c>
      <c r="L7516" s="31"/>
    </row>
    <row r="7517" spans="1:12" x14ac:dyDescent="0.25">
      <c r="A7517" s="27" t="s">
        <v>28330</v>
      </c>
      <c r="B7517" s="15">
        <v>749</v>
      </c>
      <c r="C7517" s="27" t="s">
        <v>50935</v>
      </c>
      <c r="D7517" s="27" t="s">
        <v>45730</v>
      </c>
      <c r="E7517" s="27" t="s">
        <v>45731</v>
      </c>
      <c r="F7517" s="27" t="s">
        <v>64446</v>
      </c>
      <c r="G7517" s="15" t="s">
        <v>98</v>
      </c>
      <c r="H7517" s="27" t="s">
        <v>97</v>
      </c>
      <c r="L7517" s="31"/>
    </row>
    <row r="7518" spans="1:12" x14ac:dyDescent="0.25">
      <c r="A7518" s="27" t="s">
        <v>28331</v>
      </c>
      <c r="B7518" s="15">
        <v>416</v>
      </c>
      <c r="C7518" s="27" t="s">
        <v>50936</v>
      </c>
      <c r="D7518" s="27" t="s">
        <v>50937</v>
      </c>
      <c r="E7518" s="27" t="s">
        <v>50938</v>
      </c>
      <c r="F7518" s="27" t="s">
        <v>97</v>
      </c>
      <c r="G7518" s="15" t="s">
        <v>20810</v>
      </c>
      <c r="H7518" s="27" t="s">
        <v>97</v>
      </c>
      <c r="L7518" s="31"/>
    </row>
    <row r="7519" spans="1:12" x14ac:dyDescent="0.25">
      <c r="A7519" s="27" t="s">
        <v>28332</v>
      </c>
      <c r="B7519" s="15">
        <v>516</v>
      </c>
      <c r="C7519" s="27" t="s">
        <v>50939</v>
      </c>
      <c r="D7519" s="27" t="s">
        <v>44292</v>
      </c>
      <c r="E7519" s="27" t="s">
        <v>44293</v>
      </c>
      <c r="F7519" s="27" t="s">
        <v>64437</v>
      </c>
      <c r="G7519" s="15" t="s">
        <v>98</v>
      </c>
      <c r="H7519" s="27" t="s">
        <v>97</v>
      </c>
      <c r="L7519" s="31"/>
    </row>
    <row r="7520" spans="1:12" x14ac:dyDescent="0.25">
      <c r="A7520" s="27" t="s">
        <v>28333</v>
      </c>
      <c r="B7520" s="15">
        <v>419</v>
      </c>
      <c r="C7520" s="27" t="s">
        <v>97</v>
      </c>
      <c r="D7520" s="27" t="s">
        <v>97</v>
      </c>
      <c r="E7520" s="27" t="s">
        <v>97</v>
      </c>
      <c r="F7520" s="27" t="s">
        <v>97</v>
      </c>
      <c r="G7520" s="15" t="s">
        <v>98</v>
      </c>
      <c r="H7520" s="27" t="s">
        <v>97</v>
      </c>
      <c r="L7520" s="31"/>
    </row>
    <row r="7521" spans="1:12" x14ac:dyDescent="0.25">
      <c r="A7521" s="27" t="s">
        <v>28334</v>
      </c>
      <c r="B7521" s="15">
        <v>477</v>
      </c>
      <c r="C7521" s="27" t="s">
        <v>97</v>
      </c>
      <c r="D7521" s="27" t="s">
        <v>97</v>
      </c>
      <c r="E7521" s="27" t="s">
        <v>97</v>
      </c>
      <c r="F7521" s="27" t="s">
        <v>97</v>
      </c>
      <c r="G7521" s="15" t="s">
        <v>98</v>
      </c>
      <c r="H7521" s="27" t="s">
        <v>97</v>
      </c>
      <c r="L7521" s="31"/>
    </row>
    <row r="7522" spans="1:12" x14ac:dyDescent="0.25">
      <c r="A7522" s="27" t="s">
        <v>28335</v>
      </c>
      <c r="B7522" s="15">
        <v>1041</v>
      </c>
      <c r="C7522" s="27" t="s">
        <v>50940</v>
      </c>
      <c r="D7522" s="27" t="s">
        <v>46593</v>
      </c>
      <c r="E7522" s="27" t="s">
        <v>46594</v>
      </c>
      <c r="F7522" s="27" t="s">
        <v>64422</v>
      </c>
      <c r="G7522" s="15" t="s">
        <v>98</v>
      </c>
      <c r="H7522" s="27" t="s">
        <v>97</v>
      </c>
      <c r="L7522" s="31"/>
    </row>
    <row r="7523" spans="1:12" x14ac:dyDescent="0.25">
      <c r="A7523" s="27" t="s">
        <v>28336</v>
      </c>
      <c r="B7523" s="15">
        <v>700</v>
      </c>
      <c r="C7523" s="27" t="s">
        <v>50941</v>
      </c>
      <c r="D7523" s="27" t="s">
        <v>44292</v>
      </c>
      <c r="E7523" s="27" t="s">
        <v>44293</v>
      </c>
      <c r="F7523" s="27" t="s">
        <v>64437</v>
      </c>
      <c r="G7523" s="15" t="s">
        <v>98</v>
      </c>
      <c r="H7523" s="27" t="s">
        <v>97</v>
      </c>
      <c r="L7523" s="31"/>
    </row>
    <row r="7524" spans="1:12" x14ac:dyDescent="0.25">
      <c r="A7524" s="27" t="s">
        <v>28337</v>
      </c>
      <c r="B7524" s="15">
        <v>473</v>
      </c>
      <c r="C7524" s="27" t="s">
        <v>50942</v>
      </c>
      <c r="D7524" s="27" t="s">
        <v>50943</v>
      </c>
      <c r="E7524" s="27" t="s">
        <v>50944</v>
      </c>
      <c r="F7524" s="27" t="s">
        <v>97</v>
      </c>
      <c r="G7524" s="15" t="s">
        <v>98</v>
      </c>
      <c r="H7524" s="27" t="s">
        <v>97</v>
      </c>
      <c r="L7524" s="31"/>
    </row>
    <row r="7525" spans="1:12" x14ac:dyDescent="0.25">
      <c r="A7525" s="27" t="s">
        <v>28338</v>
      </c>
      <c r="B7525" s="15">
        <v>312</v>
      </c>
      <c r="C7525" s="27" t="s">
        <v>50945</v>
      </c>
      <c r="D7525" s="27" t="s">
        <v>50946</v>
      </c>
      <c r="E7525" s="27" t="s">
        <v>50947</v>
      </c>
      <c r="F7525" s="27" t="s">
        <v>97</v>
      </c>
      <c r="G7525" s="15" t="s">
        <v>98</v>
      </c>
      <c r="H7525" s="27" t="s">
        <v>97</v>
      </c>
      <c r="L7525" s="31"/>
    </row>
    <row r="7526" spans="1:12" x14ac:dyDescent="0.25">
      <c r="A7526" s="27" t="s">
        <v>28339</v>
      </c>
      <c r="B7526" s="15">
        <v>403</v>
      </c>
      <c r="C7526" s="27" t="s">
        <v>97</v>
      </c>
      <c r="D7526" s="27" t="s">
        <v>97</v>
      </c>
      <c r="E7526" s="27" t="s">
        <v>97</v>
      </c>
      <c r="F7526" s="27" t="s">
        <v>97</v>
      </c>
      <c r="G7526" s="15" t="s">
        <v>98</v>
      </c>
      <c r="H7526" s="27" t="s">
        <v>97</v>
      </c>
      <c r="L7526" s="31"/>
    </row>
    <row r="7527" spans="1:12" x14ac:dyDescent="0.25">
      <c r="A7527" s="27" t="s">
        <v>28340</v>
      </c>
      <c r="B7527" s="15">
        <v>211</v>
      </c>
      <c r="C7527" s="27" t="s">
        <v>97</v>
      </c>
      <c r="D7527" s="27" t="s">
        <v>97</v>
      </c>
      <c r="E7527" s="27" t="s">
        <v>97</v>
      </c>
      <c r="F7527" s="27" t="s">
        <v>97</v>
      </c>
      <c r="G7527" s="15" t="s">
        <v>98</v>
      </c>
      <c r="H7527" s="27" t="s">
        <v>97</v>
      </c>
      <c r="L7527" s="31"/>
    </row>
    <row r="7528" spans="1:12" x14ac:dyDescent="0.25">
      <c r="A7528" s="27" t="s">
        <v>28341</v>
      </c>
      <c r="B7528" s="15">
        <v>1339</v>
      </c>
      <c r="C7528" s="27" t="s">
        <v>50948</v>
      </c>
      <c r="D7528" s="27" t="s">
        <v>44185</v>
      </c>
      <c r="E7528" s="27" t="s">
        <v>44186</v>
      </c>
      <c r="F7528" s="27" t="s">
        <v>64422</v>
      </c>
      <c r="G7528" s="15" t="s">
        <v>98</v>
      </c>
      <c r="H7528" s="27" t="s">
        <v>97</v>
      </c>
      <c r="L7528" s="31"/>
    </row>
    <row r="7529" spans="1:12" x14ac:dyDescent="0.25">
      <c r="A7529" s="27" t="s">
        <v>28342</v>
      </c>
      <c r="B7529" s="15">
        <v>384</v>
      </c>
      <c r="C7529" s="27" t="s">
        <v>50949</v>
      </c>
      <c r="D7529" s="27" t="s">
        <v>43894</v>
      </c>
      <c r="E7529" s="27" t="s">
        <v>43895</v>
      </c>
      <c r="F7529" s="27" t="s">
        <v>64427</v>
      </c>
      <c r="G7529" s="15" t="s">
        <v>98</v>
      </c>
      <c r="H7529" s="27" t="s">
        <v>97</v>
      </c>
      <c r="L7529" s="31"/>
    </row>
    <row r="7530" spans="1:12" x14ac:dyDescent="0.25">
      <c r="A7530" s="27" t="s">
        <v>28343</v>
      </c>
      <c r="B7530" s="15">
        <v>515</v>
      </c>
      <c r="C7530" s="27" t="s">
        <v>50950</v>
      </c>
      <c r="D7530" s="27" t="s">
        <v>44666</v>
      </c>
      <c r="E7530" s="27" t="s">
        <v>44667</v>
      </c>
      <c r="F7530" s="27" t="s">
        <v>65863</v>
      </c>
      <c r="G7530" s="15" t="s">
        <v>98</v>
      </c>
      <c r="H7530" s="27" t="s">
        <v>97</v>
      </c>
      <c r="L7530" s="31"/>
    </row>
    <row r="7531" spans="1:12" x14ac:dyDescent="0.25">
      <c r="A7531" s="27" t="s">
        <v>28344</v>
      </c>
      <c r="B7531" s="15">
        <v>455</v>
      </c>
      <c r="C7531" s="27" t="s">
        <v>50951</v>
      </c>
      <c r="D7531" s="27" t="s">
        <v>97</v>
      </c>
      <c r="E7531" s="27" t="s">
        <v>97</v>
      </c>
      <c r="F7531" s="27" t="s">
        <v>97</v>
      </c>
      <c r="G7531" s="15" t="s">
        <v>98</v>
      </c>
      <c r="H7531" s="27" t="s">
        <v>97</v>
      </c>
      <c r="L7531" s="31"/>
    </row>
    <row r="7532" spans="1:12" x14ac:dyDescent="0.25">
      <c r="A7532" s="27" t="s">
        <v>28345</v>
      </c>
      <c r="B7532" s="15">
        <v>460</v>
      </c>
      <c r="C7532" s="27" t="s">
        <v>50952</v>
      </c>
      <c r="D7532" s="27" t="s">
        <v>50953</v>
      </c>
      <c r="E7532" s="27" t="s">
        <v>50954</v>
      </c>
      <c r="F7532" s="27" t="s">
        <v>65864</v>
      </c>
      <c r="G7532" s="15" t="s">
        <v>98</v>
      </c>
      <c r="H7532" s="27" t="s">
        <v>97</v>
      </c>
      <c r="L7532" s="31"/>
    </row>
    <row r="7533" spans="1:12" x14ac:dyDescent="0.25">
      <c r="A7533" s="27" t="s">
        <v>28346</v>
      </c>
      <c r="B7533" s="15">
        <v>101</v>
      </c>
      <c r="C7533" s="27" t="s">
        <v>50955</v>
      </c>
      <c r="D7533" s="27" t="s">
        <v>97</v>
      </c>
      <c r="E7533" s="27" t="s">
        <v>97</v>
      </c>
      <c r="F7533" s="27" t="s">
        <v>97</v>
      </c>
      <c r="G7533" s="15" t="s">
        <v>98</v>
      </c>
      <c r="H7533" s="27" t="s">
        <v>97</v>
      </c>
      <c r="L7533" s="31"/>
    </row>
    <row r="7534" spans="1:12" x14ac:dyDescent="0.25">
      <c r="A7534" s="27" t="s">
        <v>28347</v>
      </c>
      <c r="B7534" s="15">
        <v>337</v>
      </c>
      <c r="C7534" s="27" t="s">
        <v>50956</v>
      </c>
      <c r="D7534" s="27" t="s">
        <v>44185</v>
      </c>
      <c r="E7534" s="27" t="s">
        <v>44186</v>
      </c>
      <c r="F7534" s="27" t="s">
        <v>64422</v>
      </c>
      <c r="G7534" s="15" t="s">
        <v>98</v>
      </c>
      <c r="H7534" s="27" t="s">
        <v>97</v>
      </c>
      <c r="L7534" s="31"/>
    </row>
    <row r="7535" spans="1:12" x14ac:dyDescent="0.25">
      <c r="A7535" s="27" t="s">
        <v>28348</v>
      </c>
      <c r="B7535" s="15">
        <v>613</v>
      </c>
      <c r="C7535" s="27" t="s">
        <v>50957</v>
      </c>
      <c r="D7535" s="27" t="s">
        <v>50958</v>
      </c>
      <c r="E7535" s="27" t="s">
        <v>50959</v>
      </c>
      <c r="F7535" s="27" t="s">
        <v>64422</v>
      </c>
      <c r="G7535" s="15" t="s">
        <v>98</v>
      </c>
      <c r="H7535" s="27" t="s">
        <v>97</v>
      </c>
      <c r="L7535" s="31"/>
    </row>
    <row r="7536" spans="1:12" x14ac:dyDescent="0.25">
      <c r="A7536" s="27" t="s">
        <v>28349</v>
      </c>
      <c r="B7536" s="15">
        <v>345</v>
      </c>
      <c r="C7536" s="27" t="s">
        <v>97</v>
      </c>
      <c r="D7536" s="27" t="s">
        <v>97</v>
      </c>
      <c r="E7536" s="27" t="s">
        <v>97</v>
      </c>
      <c r="F7536" s="27" t="s">
        <v>97</v>
      </c>
      <c r="G7536" s="15" t="s">
        <v>98</v>
      </c>
      <c r="H7536" s="27" t="s">
        <v>97</v>
      </c>
      <c r="L7536" s="31"/>
    </row>
    <row r="7537" spans="1:12" x14ac:dyDescent="0.25">
      <c r="A7537" s="27" t="s">
        <v>28350</v>
      </c>
      <c r="B7537" s="15">
        <v>621</v>
      </c>
      <c r="C7537" s="27" t="s">
        <v>50960</v>
      </c>
      <c r="D7537" s="27" t="s">
        <v>50961</v>
      </c>
      <c r="E7537" s="27" t="s">
        <v>50962</v>
      </c>
      <c r="F7537" s="27" t="s">
        <v>65677</v>
      </c>
      <c r="G7537" s="15" t="s">
        <v>98</v>
      </c>
      <c r="H7537" s="27" t="s">
        <v>97</v>
      </c>
      <c r="L7537" s="31"/>
    </row>
    <row r="7538" spans="1:12" x14ac:dyDescent="0.25">
      <c r="A7538" s="27" t="s">
        <v>28351</v>
      </c>
      <c r="B7538" s="15">
        <v>583</v>
      </c>
      <c r="C7538" s="27" t="s">
        <v>45553</v>
      </c>
      <c r="D7538" s="27" t="s">
        <v>45554</v>
      </c>
      <c r="E7538" s="27" t="s">
        <v>45555</v>
      </c>
      <c r="F7538" s="27" t="s">
        <v>64421</v>
      </c>
      <c r="G7538" s="15" t="s">
        <v>98</v>
      </c>
      <c r="H7538" s="27" t="s">
        <v>97</v>
      </c>
      <c r="L7538" s="31"/>
    </row>
    <row r="7539" spans="1:12" x14ac:dyDescent="0.25">
      <c r="A7539" s="27" t="s">
        <v>28352</v>
      </c>
      <c r="B7539" s="15">
        <v>607</v>
      </c>
      <c r="C7539" s="27" t="s">
        <v>50963</v>
      </c>
      <c r="D7539" s="27" t="s">
        <v>44233</v>
      </c>
      <c r="E7539" s="27" t="s">
        <v>44234</v>
      </c>
      <c r="F7539" s="27" t="s">
        <v>64490</v>
      </c>
      <c r="G7539" s="15" t="s">
        <v>98</v>
      </c>
      <c r="H7539" s="27" t="s">
        <v>97</v>
      </c>
      <c r="L7539" s="31"/>
    </row>
    <row r="7540" spans="1:12" x14ac:dyDescent="0.25">
      <c r="A7540" s="27" t="s">
        <v>28353</v>
      </c>
      <c r="B7540" s="15">
        <v>78</v>
      </c>
      <c r="C7540" s="27" t="s">
        <v>50964</v>
      </c>
      <c r="D7540" s="27" t="s">
        <v>43879</v>
      </c>
      <c r="E7540" s="27" t="s">
        <v>43880</v>
      </c>
      <c r="F7540" s="27" t="s">
        <v>97</v>
      </c>
      <c r="G7540" s="15" t="s">
        <v>98</v>
      </c>
      <c r="H7540" s="27" t="s">
        <v>97</v>
      </c>
      <c r="L7540" s="31"/>
    </row>
    <row r="7541" spans="1:12" x14ac:dyDescent="0.25">
      <c r="A7541" s="27" t="s">
        <v>28354</v>
      </c>
      <c r="B7541" s="15">
        <v>131</v>
      </c>
      <c r="C7541" s="27" t="s">
        <v>50965</v>
      </c>
      <c r="D7541" s="27" t="s">
        <v>50966</v>
      </c>
      <c r="E7541" s="27" t="s">
        <v>50967</v>
      </c>
      <c r="F7541" s="27" t="s">
        <v>64422</v>
      </c>
      <c r="G7541" s="15" t="s">
        <v>20810</v>
      </c>
      <c r="H7541" s="27" t="s">
        <v>97</v>
      </c>
      <c r="L7541" s="31"/>
    </row>
    <row r="7542" spans="1:12" x14ac:dyDescent="0.25">
      <c r="A7542" s="27" t="s">
        <v>28355</v>
      </c>
      <c r="B7542" s="15">
        <v>136</v>
      </c>
      <c r="C7542" s="27" t="s">
        <v>50968</v>
      </c>
      <c r="D7542" s="27" t="s">
        <v>50969</v>
      </c>
      <c r="E7542" s="27" t="s">
        <v>50970</v>
      </c>
      <c r="F7542" s="27" t="s">
        <v>65865</v>
      </c>
      <c r="G7542" s="15" t="s">
        <v>98</v>
      </c>
      <c r="H7542" s="27" t="s">
        <v>97</v>
      </c>
      <c r="L7542" s="31"/>
    </row>
    <row r="7543" spans="1:12" x14ac:dyDescent="0.25">
      <c r="A7543" s="27" t="s">
        <v>28356</v>
      </c>
      <c r="B7543" s="15">
        <v>133</v>
      </c>
      <c r="C7543" s="27" t="s">
        <v>97</v>
      </c>
      <c r="D7543" s="27" t="s">
        <v>97</v>
      </c>
      <c r="E7543" s="27" t="s">
        <v>97</v>
      </c>
      <c r="F7543" s="27" t="s">
        <v>97</v>
      </c>
      <c r="G7543" s="15" t="s">
        <v>98</v>
      </c>
      <c r="H7543" s="27" t="s">
        <v>97</v>
      </c>
      <c r="L7543" s="31"/>
    </row>
    <row r="7544" spans="1:12" x14ac:dyDescent="0.25">
      <c r="A7544" s="27" t="s">
        <v>28357</v>
      </c>
      <c r="B7544" s="15">
        <v>176</v>
      </c>
      <c r="C7544" s="27" t="s">
        <v>97</v>
      </c>
      <c r="D7544" s="27" t="s">
        <v>97</v>
      </c>
      <c r="E7544" s="27" t="s">
        <v>97</v>
      </c>
      <c r="F7544" s="27" t="s">
        <v>97</v>
      </c>
      <c r="G7544" s="15" t="s">
        <v>98</v>
      </c>
      <c r="H7544" s="27" t="s">
        <v>97</v>
      </c>
      <c r="L7544" s="31"/>
    </row>
    <row r="7545" spans="1:12" x14ac:dyDescent="0.25">
      <c r="A7545" s="27" t="s">
        <v>28358</v>
      </c>
      <c r="B7545" s="15">
        <v>230</v>
      </c>
      <c r="C7545" s="27" t="s">
        <v>50971</v>
      </c>
      <c r="D7545" s="27" t="s">
        <v>47471</v>
      </c>
      <c r="E7545" s="27" t="s">
        <v>47472</v>
      </c>
      <c r="F7545" s="27" t="s">
        <v>97</v>
      </c>
      <c r="G7545" s="15" t="s">
        <v>98</v>
      </c>
      <c r="H7545" s="27" t="s">
        <v>97</v>
      </c>
      <c r="L7545" s="31"/>
    </row>
    <row r="7546" spans="1:12" x14ac:dyDescent="0.25">
      <c r="A7546" s="27" t="s">
        <v>28359</v>
      </c>
      <c r="B7546" s="15">
        <v>1020</v>
      </c>
      <c r="C7546" s="27" t="s">
        <v>50972</v>
      </c>
      <c r="D7546" s="27" t="s">
        <v>50973</v>
      </c>
      <c r="E7546" s="27" t="s">
        <v>50974</v>
      </c>
      <c r="F7546" s="27" t="s">
        <v>64665</v>
      </c>
      <c r="G7546" s="15" t="s">
        <v>20810</v>
      </c>
      <c r="H7546" s="27" t="s">
        <v>97</v>
      </c>
      <c r="L7546" s="31"/>
    </row>
    <row r="7547" spans="1:12" x14ac:dyDescent="0.25">
      <c r="A7547" s="27" t="s">
        <v>28360</v>
      </c>
      <c r="B7547" s="15">
        <v>116</v>
      </c>
      <c r="C7547" s="27" t="s">
        <v>97</v>
      </c>
      <c r="D7547" s="27" t="s">
        <v>97</v>
      </c>
      <c r="E7547" s="27" t="s">
        <v>97</v>
      </c>
      <c r="F7547" s="27" t="s">
        <v>97</v>
      </c>
      <c r="G7547" s="15" t="s">
        <v>98</v>
      </c>
      <c r="H7547" s="27" t="s">
        <v>97</v>
      </c>
      <c r="L7547" s="31"/>
    </row>
    <row r="7548" spans="1:12" x14ac:dyDescent="0.25">
      <c r="A7548" s="27" t="s">
        <v>28361</v>
      </c>
      <c r="B7548" s="15">
        <v>1226</v>
      </c>
      <c r="C7548" s="27" t="s">
        <v>50975</v>
      </c>
      <c r="D7548" s="27" t="s">
        <v>50746</v>
      </c>
      <c r="E7548" s="27" t="s">
        <v>45691</v>
      </c>
      <c r="F7548" s="27" t="s">
        <v>65480</v>
      </c>
      <c r="G7548" s="15" t="s">
        <v>98</v>
      </c>
      <c r="H7548" s="27" t="s">
        <v>97</v>
      </c>
      <c r="L7548" s="31"/>
    </row>
    <row r="7549" spans="1:12" x14ac:dyDescent="0.25">
      <c r="A7549" s="27" t="s">
        <v>28362</v>
      </c>
      <c r="B7549" s="15">
        <v>827</v>
      </c>
      <c r="C7549" s="27" t="s">
        <v>50976</v>
      </c>
      <c r="D7549" s="27" t="s">
        <v>50977</v>
      </c>
      <c r="E7549" s="27" t="s">
        <v>50978</v>
      </c>
      <c r="F7549" s="27" t="s">
        <v>64422</v>
      </c>
      <c r="G7549" s="15" t="s">
        <v>98</v>
      </c>
      <c r="H7549" s="27" t="s">
        <v>97</v>
      </c>
      <c r="L7549" s="31"/>
    </row>
    <row r="7550" spans="1:12" x14ac:dyDescent="0.25">
      <c r="A7550" s="27" t="s">
        <v>28363</v>
      </c>
      <c r="B7550" s="15">
        <v>410</v>
      </c>
      <c r="C7550" s="27" t="s">
        <v>50979</v>
      </c>
      <c r="D7550" s="27" t="s">
        <v>50980</v>
      </c>
      <c r="E7550" s="27" t="s">
        <v>50981</v>
      </c>
      <c r="F7550" s="27" t="s">
        <v>64494</v>
      </c>
      <c r="G7550" s="15" t="s">
        <v>98</v>
      </c>
      <c r="H7550" s="27" t="s">
        <v>97</v>
      </c>
      <c r="L7550" s="31"/>
    </row>
    <row r="7551" spans="1:12" x14ac:dyDescent="0.25">
      <c r="A7551" s="27" t="s">
        <v>28364</v>
      </c>
      <c r="B7551" s="15">
        <v>478</v>
      </c>
      <c r="C7551" s="27" t="s">
        <v>50982</v>
      </c>
      <c r="D7551" s="27" t="s">
        <v>50983</v>
      </c>
      <c r="E7551" s="27" t="s">
        <v>50984</v>
      </c>
      <c r="F7551" s="27" t="s">
        <v>64684</v>
      </c>
      <c r="G7551" s="15" t="s">
        <v>98</v>
      </c>
      <c r="H7551" s="27" t="s">
        <v>97</v>
      </c>
      <c r="L7551" s="31"/>
    </row>
    <row r="7552" spans="1:12" x14ac:dyDescent="0.25">
      <c r="A7552" s="27" t="s">
        <v>28365</v>
      </c>
      <c r="B7552" s="15">
        <v>220</v>
      </c>
      <c r="C7552" s="27" t="s">
        <v>97</v>
      </c>
      <c r="D7552" s="27" t="s">
        <v>97</v>
      </c>
      <c r="E7552" s="27" t="s">
        <v>97</v>
      </c>
      <c r="F7552" s="27" t="s">
        <v>97</v>
      </c>
      <c r="G7552" s="15" t="s">
        <v>98</v>
      </c>
      <c r="H7552" s="27" t="s">
        <v>97</v>
      </c>
      <c r="L7552" s="31"/>
    </row>
    <row r="7553" spans="1:12" x14ac:dyDescent="0.25">
      <c r="A7553" s="27" t="s">
        <v>28366</v>
      </c>
      <c r="B7553" s="15">
        <v>891</v>
      </c>
      <c r="C7553" s="27" t="s">
        <v>50985</v>
      </c>
      <c r="D7553" s="27" t="s">
        <v>97</v>
      </c>
      <c r="E7553" s="27" t="s">
        <v>97</v>
      </c>
      <c r="F7553" s="27" t="s">
        <v>97</v>
      </c>
      <c r="G7553" s="15" t="s">
        <v>20811</v>
      </c>
      <c r="H7553" s="27" t="s">
        <v>97</v>
      </c>
      <c r="L7553" s="31"/>
    </row>
    <row r="7554" spans="1:12" x14ac:dyDescent="0.25">
      <c r="A7554" s="27" t="s">
        <v>28367</v>
      </c>
      <c r="B7554" s="15">
        <v>465</v>
      </c>
      <c r="C7554" s="27" t="s">
        <v>50986</v>
      </c>
      <c r="D7554" s="27" t="s">
        <v>50987</v>
      </c>
      <c r="E7554" s="27" t="s">
        <v>50988</v>
      </c>
      <c r="F7554" s="27" t="s">
        <v>64422</v>
      </c>
      <c r="G7554" s="15" t="s">
        <v>98</v>
      </c>
      <c r="H7554" s="27" t="s">
        <v>97</v>
      </c>
      <c r="L7554" s="31"/>
    </row>
    <row r="7555" spans="1:12" x14ac:dyDescent="0.25">
      <c r="A7555" s="27" t="s">
        <v>28368</v>
      </c>
      <c r="B7555" s="15">
        <v>409</v>
      </c>
      <c r="C7555" s="27" t="s">
        <v>50989</v>
      </c>
      <c r="D7555" s="27" t="s">
        <v>47049</v>
      </c>
      <c r="E7555" s="27" t="s">
        <v>47050</v>
      </c>
      <c r="F7555" s="27" t="s">
        <v>64586</v>
      </c>
      <c r="G7555" s="15" t="s">
        <v>98</v>
      </c>
      <c r="H7555" s="27" t="s">
        <v>97</v>
      </c>
      <c r="L7555" s="31"/>
    </row>
    <row r="7556" spans="1:12" x14ac:dyDescent="0.25">
      <c r="A7556" s="27" t="s">
        <v>28369</v>
      </c>
      <c r="B7556" s="15">
        <v>563</v>
      </c>
      <c r="C7556" s="27" t="s">
        <v>50990</v>
      </c>
      <c r="D7556" s="27" t="s">
        <v>44249</v>
      </c>
      <c r="E7556" s="27" t="s">
        <v>44250</v>
      </c>
      <c r="F7556" s="27" t="s">
        <v>65866</v>
      </c>
      <c r="G7556" s="15" t="s">
        <v>98</v>
      </c>
      <c r="H7556" s="27" t="s">
        <v>97</v>
      </c>
      <c r="L7556" s="31"/>
    </row>
    <row r="7557" spans="1:12" x14ac:dyDescent="0.25">
      <c r="A7557" s="27" t="s">
        <v>28370</v>
      </c>
      <c r="B7557" s="15">
        <v>259</v>
      </c>
      <c r="C7557" s="27" t="s">
        <v>97</v>
      </c>
      <c r="D7557" s="27" t="s">
        <v>97</v>
      </c>
      <c r="E7557" s="27" t="s">
        <v>97</v>
      </c>
      <c r="F7557" s="27" t="s">
        <v>97</v>
      </c>
      <c r="G7557" s="15" t="s">
        <v>98</v>
      </c>
      <c r="H7557" s="27" t="s">
        <v>97</v>
      </c>
      <c r="L7557" s="31"/>
    </row>
    <row r="7558" spans="1:12" x14ac:dyDescent="0.25">
      <c r="A7558" s="27" t="s">
        <v>28371</v>
      </c>
      <c r="B7558" s="15">
        <v>226</v>
      </c>
      <c r="C7558" s="27" t="s">
        <v>50991</v>
      </c>
      <c r="D7558" s="27" t="s">
        <v>97</v>
      </c>
      <c r="E7558" s="27" t="s">
        <v>97</v>
      </c>
      <c r="F7558" s="27" t="s">
        <v>97</v>
      </c>
      <c r="G7558" s="15" t="s">
        <v>98</v>
      </c>
      <c r="H7558" s="27" t="s">
        <v>97</v>
      </c>
      <c r="L7558" s="31"/>
    </row>
    <row r="7559" spans="1:12" x14ac:dyDescent="0.25">
      <c r="A7559" s="27" t="s">
        <v>28372</v>
      </c>
      <c r="B7559" s="15">
        <v>84</v>
      </c>
      <c r="C7559" s="27" t="s">
        <v>50992</v>
      </c>
      <c r="D7559" s="27" t="s">
        <v>50993</v>
      </c>
      <c r="E7559" s="27" t="s">
        <v>50994</v>
      </c>
      <c r="F7559" s="27" t="s">
        <v>97</v>
      </c>
      <c r="G7559" s="15" t="s">
        <v>98</v>
      </c>
      <c r="H7559" s="27" t="s">
        <v>97</v>
      </c>
      <c r="L7559" s="31"/>
    </row>
    <row r="7560" spans="1:12" x14ac:dyDescent="0.25">
      <c r="A7560" s="27" t="s">
        <v>28373</v>
      </c>
      <c r="B7560" s="15">
        <v>547</v>
      </c>
      <c r="C7560" s="27" t="s">
        <v>48115</v>
      </c>
      <c r="D7560" s="27" t="s">
        <v>43861</v>
      </c>
      <c r="E7560" s="27" t="s">
        <v>43862</v>
      </c>
      <c r="F7560" s="27" t="s">
        <v>97</v>
      </c>
      <c r="G7560" s="15" t="s">
        <v>98</v>
      </c>
      <c r="H7560" s="27" t="s">
        <v>97</v>
      </c>
      <c r="L7560" s="31"/>
    </row>
    <row r="7561" spans="1:12" x14ac:dyDescent="0.25">
      <c r="A7561" s="27" t="s">
        <v>28374</v>
      </c>
      <c r="B7561" s="15">
        <v>521</v>
      </c>
      <c r="C7561" s="27" t="s">
        <v>50995</v>
      </c>
      <c r="D7561" s="27" t="s">
        <v>48975</v>
      </c>
      <c r="E7561" s="27" t="s">
        <v>48976</v>
      </c>
      <c r="F7561" s="27" t="s">
        <v>65867</v>
      </c>
      <c r="G7561" s="15" t="s">
        <v>20811</v>
      </c>
      <c r="H7561" s="27" t="s">
        <v>97</v>
      </c>
      <c r="L7561" s="31"/>
    </row>
    <row r="7562" spans="1:12" x14ac:dyDescent="0.25">
      <c r="A7562" s="27" t="s">
        <v>28375</v>
      </c>
      <c r="B7562" s="15">
        <v>252</v>
      </c>
      <c r="C7562" s="27" t="s">
        <v>50996</v>
      </c>
      <c r="D7562" s="27" t="s">
        <v>44444</v>
      </c>
      <c r="E7562" s="27" t="s">
        <v>44445</v>
      </c>
      <c r="F7562" s="27" t="s">
        <v>97</v>
      </c>
      <c r="G7562" s="15" t="s">
        <v>98</v>
      </c>
      <c r="H7562" s="27" t="s">
        <v>97</v>
      </c>
      <c r="L7562" s="31"/>
    </row>
    <row r="7563" spans="1:12" x14ac:dyDescent="0.25">
      <c r="A7563" s="27" t="s">
        <v>28376</v>
      </c>
      <c r="B7563" s="15">
        <v>265</v>
      </c>
      <c r="C7563" s="27" t="s">
        <v>97</v>
      </c>
      <c r="D7563" s="27" t="s">
        <v>97</v>
      </c>
      <c r="E7563" s="27" t="s">
        <v>97</v>
      </c>
      <c r="F7563" s="27" t="s">
        <v>97</v>
      </c>
      <c r="G7563" s="15" t="s">
        <v>98</v>
      </c>
      <c r="H7563" s="27" t="s">
        <v>97</v>
      </c>
      <c r="L7563" s="31"/>
    </row>
    <row r="7564" spans="1:12" x14ac:dyDescent="0.25">
      <c r="A7564" s="27" t="s">
        <v>28377</v>
      </c>
      <c r="B7564" s="15">
        <v>889</v>
      </c>
      <c r="C7564" s="27" t="s">
        <v>50997</v>
      </c>
      <c r="D7564" s="27" t="s">
        <v>50998</v>
      </c>
      <c r="E7564" s="27" t="s">
        <v>97</v>
      </c>
      <c r="F7564" s="27" t="s">
        <v>97</v>
      </c>
      <c r="G7564" s="15" t="s">
        <v>98</v>
      </c>
      <c r="H7564" s="27" t="s">
        <v>97</v>
      </c>
      <c r="L7564" s="31"/>
    </row>
    <row r="7565" spans="1:12" x14ac:dyDescent="0.25">
      <c r="A7565" s="27" t="s">
        <v>28378</v>
      </c>
      <c r="B7565" s="15">
        <v>1058</v>
      </c>
      <c r="C7565" s="27" t="s">
        <v>50999</v>
      </c>
      <c r="D7565" s="27" t="s">
        <v>51000</v>
      </c>
      <c r="E7565" s="27" t="s">
        <v>97</v>
      </c>
      <c r="F7565" s="27" t="s">
        <v>97</v>
      </c>
      <c r="G7565" s="15" t="s">
        <v>98</v>
      </c>
      <c r="H7565" s="27" t="s">
        <v>97</v>
      </c>
      <c r="L7565" s="31"/>
    </row>
    <row r="7566" spans="1:12" x14ac:dyDescent="0.25">
      <c r="A7566" s="27" t="s">
        <v>28379</v>
      </c>
      <c r="B7566" s="15">
        <v>607</v>
      </c>
      <c r="C7566" s="27" t="s">
        <v>51001</v>
      </c>
      <c r="D7566" s="27" t="s">
        <v>46432</v>
      </c>
      <c r="E7566" s="27" t="s">
        <v>46433</v>
      </c>
      <c r="F7566" s="27" t="s">
        <v>64436</v>
      </c>
      <c r="G7566" s="15" t="s">
        <v>98</v>
      </c>
      <c r="H7566" s="27" t="s">
        <v>97</v>
      </c>
      <c r="L7566" s="31"/>
    </row>
    <row r="7567" spans="1:12" x14ac:dyDescent="0.25">
      <c r="A7567" s="27" t="s">
        <v>28380</v>
      </c>
      <c r="B7567" s="15">
        <v>225</v>
      </c>
      <c r="C7567" s="27" t="s">
        <v>51002</v>
      </c>
      <c r="D7567" s="27" t="s">
        <v>51003</v>
      </c>
      <c r="E7567" s="27" t="s">
        <v>46605</v>
      </c>
      <c r="F7567" s="27" t="s">
        <v>65633</v>
      </c>
      <c r="G7567" s="15" t="s">
        <v>98</v>
      </c>
      <c r="H7567" s="27" t="s">
        <v>97</v>
      </c>
      <c r="L7567" s="31"/>
    </row>
    <row r="7568" spans="1:12" x14ac:dyDescent="0.25">
      <c r="A7568" s="27" t="s">
        <v>28381</v>
      </c>
      <c r="B7568" s="15">
        <v>299</v>
      </c>
      <c r="C7568" s="27" t="s">
        <v>51004</v>
      </c>
      <c r="D7568" s="27" t="s">
        <v>97</v>
      </c>
      <c r="E7568" s="27" t="s">
        <v>97</v>
      </c>
      <c r="F7568" s="27" t="s">
        <v>97</v>
      </c>
      <c r="G7568" s="15" t="s">
        <v>98</v>
      </c>
      <c r="H7568" s="27" t="s">
        <v>97</v>
      </c>
      <c r="L7568" s="31"/>
    </row>
    <row r="7569" spans="1:12" x14ac:dyDescent="0.25">
      <c r="A7569" s="27" t="s">
        <v>28382</v>
      </c>
      <c r="B7569" s="15">
        <v>338</v>
      </c>
      <c r="C7569" s="27" t="s">
        <v>97</v>
      </c>
      <c r="D7569" s="27" t="s">
        <v>97</v>
      </c>
      <c r="E7569" s="27" t="s">
        <v>97</v>
      </c>
      <c r="F7569" s="27" t="s">
        <v>97</v>
      </c>
      <c r="G7569" s="15" t="s">
        <v>98</v>
      </c>
      <c r="H7569" s="27" t="s">
        <v>97</v>
      </c>
      <c r="L7569" s="31"/>
    </row>
    <row r="7570" spans="1:12" x14ac:dyDescent="0.25">
      <c r="A7570" s="27" t="s">
        <v>28383</v>
      </c>
      <c r="B7570" s="15">
        <v>306</v>
      </c>
      <c r="C7570" s="27" t="s">
        <v>97</v>
      </c>
      <c r="D7570" s="27" t="s">
        <v>97</v>
      </c>
      <c r="E7570" s="27" t="s">
        <v>97</v>
      </c>
      <c r="F7570" s="27" t="s">
        <v>97</v>
      </c>
      <c r="G7570" s="15" t="s">
        <v>98</v>
      </c>
      <c r="H7570" s="27" t="s">
        <v>97</v>
      </c>
      <c r="L7570" s="31"/>
    </row>
    <row r="7571" spans="1:12" x14ac:dyDescent="0.25">
      <c r="A7571" s="27" t="s">
        <v>28384</v>
      </c>
      <c r="B7571" s="15">
        <v>621</v>
      </c>
      <c r="C7571" s="27" t="s">
        <v>51005</v>
      </c>
      <c r="D7571" s="27" t="s">
        <v>44496</v>
      </c>
      <c r="E7571" s="27" t="s">
        <v>44497</v>
      </c>
      <c r="F7571" s="27" t="s">
        <v>64422</v>
      </c>
      <c r="G7571" s="15" t="s">
        <v>98</v>
      </c>
      <c r="H7571" s="27" t="s">
        <v>97</v>
      </c>
      <c r="L7571" s="31"/>
    </row>
    <row r="7572" spans="1:12" x14ac:dyDescent="0.25">
      <c r="A7572" s="27" t="s">
        <v>28385</v>
      </c>
      <c r="B7572" s="15">
        <v>542</v>
      </c>
      <c r="C7572" s="27" t="s">
        <v>51006</v>
      </c>
      <c r="D7572" s="27" t="s">
        <v>44036</v>
      </c>
      <c r="E7572" s="27" t="s">
        <v>44037</v>
      </c>
      <c r="F7572" s="27" t="s">
        <v>64483</v>
      </c>
      <c r="G7572" s="15" t="s">
        <v>98</v>
      </c>
      <c r="H7572" s="27" t="s">
        <v>97</v>
      </c>
      <c r="L7572" s="31"/>
    </row>
    <row r="7573" spans="1:12" x14ac:dyDescent="0.25">
      <c r="A7573" s="27" t="s">
        <v>28386</v>
      </c>
      <c r="B7573" s="15">
        <v>518</v>
      </c>
      <c r="C7573" s="27" t="s">
        <v>51007</v>
      </c>
      <c r="D7573" s="27" t="s">
        <v>51008</v>
      </c>
      <c r="E7573" s="27" t="s">
        <v>51009</v>
      </c>
      <c r="F7573" s="27" t="s">
        <v>65868</v>
      </c>
      <c r="G7573" s="15" t="s">
        <v>98</v>
      </c>
      <c r="H7573" s="27" t="s">
        <v>97</v>
      </c>
      <c r="L7573" s="31"/>
    </row>
    <row r="7574" spans="1:12" x14ac:dyDescent="0.25">
      <c r="A7574" s="27" t="s">
        <v>28387</v>
      </c>
      <c r="B7574" s="15">
        <v>142</v>
      </c>
      <c r="C7574" s="27" t="s">
        <v>51010</v>
      </c>
      <c r="D7574" s="27" t="s">
        <v>97</v>
      </c>
      <c r="E7574" s="27" t="s">
        <v>97</v>
      </c>
      <c r="F7574" s="27" t="s">
        <v>97</v>
      </c>
      <c r="G7574" s="15" t="s">
        <v>98</v>
      </c>
      <c r="H7574" s="27" t="s">
        <v>97</v>
      </c>
      <c r="L7574" s="31"/>
    </row>
    <row r="7575" spans="1:12" x14ac:dyDescent="0.25">
      <c r="A7575" s="27" t="s">
        <v>28388</v>
      </c>
      <c r="B7575" s="15">
        <v>420</v>
      </c>
      <c r="C7575" s="27" t="s">
        <v>51011</v>
      </c>
      <c r="D7575" s="27" t="s">
        <v>49902</v>
      </c>
      <c r="E7575" s="27" t="s">
        <v>49903</v>
      </c>
      <c r="F7575" s="27" t="s">
        <v>97</v>
      </c>
      <c r="G7575" s="15" t="s">
        <v>98</v>
      </c>
      <c r="H7575" s="27" t="s">
        <v>97</v>
      </c>
      <c r="L7575" s="31"/>
    </row>
    <row r="7576" spans="1:12" x14ac:dyDescent="0.25">
      <c r="A7576" s="27" t="s">
        <v>28389</v>
      </c>
      <c r="B7576" s="15">
        <v>128</v>
      </c>
      <c r="C7576" s="27" t="s">
        <v>97</v>
      </c>
      <c r="D7576" s="27" t="s">
        <v>97</v>
      </c>
      <c r="E7576" s="27" t="s">
        <v>97</v>
      </c>
      <c r="F7576" s="27" t="s">
        <v>97</v>
      </c>
      <c r="G7576" s="15" t="s">
        <v>98</v>
      </c>
      <c r="H7576" s="27" t="s">
        <v>97</v>
      </c>
      <c r="L7576" s="31"/>
    </row>
    <row r="7577" spans="1:12" x14ac:dyDescent="0.25">
      <c r="A7577" s="27" t="s">
        <v>28390</v>
      </c>
      <c r="B7577" s="15">
        <v>970</v>
      </c>
      <c r="C7577" s="27" t="s">
        <v>51012</v>
      </c>
      <c r="D7577" s="27" t="s">
        <v>44039</v>
      </c>
      <c r="E7577" s="27" t="s">
        <v>44040</v>
      </c>
      <c r="F7577" s="27" t="s">
        <v>64422</v>
      </c>
      <c r="G7577" s="15" t="s">
        <v>98</v>
      </c>
      <c r="H7577" s="27" t="s">
        <v>97</v>
      </c>
      <c r="L7577" s="31"/>
    </row>
    <row r="7578" spans="1:12" x14ac:dyDescent="0.25">
      <c r="A7578" s="27" t="s">
        <v>28391</v>
      </c>
      <c r="B7578" s="15">
        <v>2659</v>
      </c>
      <c r="C7578" s="27" t="s">
        <v>51013</v>
      </c>
      <c r="D7578" s="27" t="s">
        <v>51014</v>
      </c>
      <c r="E7578" s="27" t="s">
        <v>51015</v>
      </c>
      <c r="F7578" s="27" t="s">
        <v>65869</v>
      </c>
      <c r="G7578" s="15" t="s">
        <v>98</v>
      </c>
      <c r="H7578" s="27" t="s">
        <v>97</v>
      </c>
      <c r="L7578" s="31"/>
    </row>
    <row r="7579" spans="1:12" x14ac:dyDescent="0.25">
      <c r="A7579" s="27" t="s">
        <v>28392</v>
      </c>
      <c r="B7579" s="15">
        <v>259</v>
      </c>
      <c r="C7579" s="27" t="s">
        <v>51016</v>
      </c>
      <c r="D7579" s="27" t="s">
        <v>51017</v>
      </c>
      <c r="E7579" s="27" t="s">
        <v>51018</v>
      </c>
      <c r="F7579" s="27" t="s">
        <v>65870</v>
      </c>
      <c r="G7579" s="15" t="s">
        <v>20811</v>
      </c>
      <c r="H7579" s="27" t="s">
        <v>97</v>
      </c>
      <c r="L7579" s="31"/>
    </row>
    <row r="7580" spans="1:12" x14ac:dyDescent="0.25">
      <c r="A7580" s="27" t="s">
        <v>28393</v>
      </c>
      <c r="B7580" s="15">
        <v>305</v>
      </c>
      <c r="C7580" s="27" t="s">
        <v>51019</v>
      </c>
      <c r="D7580" s="27" t="s">
        <v>97</v>
      </c>
      <c r="E7580" s="27" t="s">
        <v>97</v>
      </c>
      <c r="F7580" s="27" t="s">
        <v>97</v>
      </c>
      <c r="G7580" s="15" t="s">
        <v>98</v>
      </c>
      <c r="H7580" s="27" t="s">
        <v>97</v>
      </c>
      <c r="L7580" s="31"/>
    </row>
    <row r="7581" spans="1:12" x14ac:dyDescent="0.25">
      <c r="A7581" s="27" t="s">
        <v>28394</v>
      </c>
      <c r="B7581" s="15">
        <v>650</v>
      </c>
      <c r="C7581" s="27" t="s">
        <v>51020</v>
      </c>
      <c r="D7581" s="27" t="s">
        <v>51021</v>
      </c>
      <c r="E7581" s="27" t="s">
        <v>51022</v>
      </c>
      <c r="F7581" s="27" t="s">
        <v>64659</v>
      </c>
      <c r="G7581" s="15" t="s">
        <v>98</v>
      </c>
      <c r="H7581" s="27" t="s">
        <v>97</v>
      </c>
      <c r="L7581" s="31"/>
    </row>
    <row r="7582" spans="1:12" x14ac:dyDescent="0.25">
      <c r="A7582" s="27" t="s">
        <v>28395</v>
      </c>
      <c r="B7582" s="15">
        <v>1076</v>
      </c>
      <c r="C7582" s="27" t="s">
        <v>51023</v>
      </c>
      <c r="D7582" s="27" t="s">
        <v>44496</v>
      </c>
      <c r="E7582" s="27" t="s">
        <v>44497</v>
      </c>
      <c r="F7582" s="27" t="s">
        <v>64422</v>
      </c>
      <c r="G7582" s="15" t="s">
        <v>98</v>
      </c>
      <c r="H7582" s="27" t="s">
        <v>97</v>
      </c>
      <c r="L7582" s="31"/>
    </row>
    <row r="7583" spans="1:12" x14ac:dyDescent="0.25">
      <c r="A7583" s="27" t="s">
        <v>28396</v>
      </c>
      <c r="B7583" s="15">
        <v>121</v>
      </c>
      <c r="C7583" s="27" t="s">
        <v>51024</v>
      </c>
      <c r="D7583" s="27" t="s">
        <v>51025</v>
      </c>
      <c r="E7583" s="27" t="s">
        <v>51026</v>
      </c>
      <c r="F7583" s="27" t="s">
        <v>65871</v>
      </c>
      <c r="G7583" s="15" t="s">
        <v>98</v>
      </c>
      <c r="H7583" s="27" t="s">
        <v>97</v>
      </c>
      <c r="L7583" s="31"/>
    </row>
    <row r="7584" spans="1:12" x14ac:dyDescent="0.25">
      <c r="A7584" s="27" t="s">
        <v>28397</v>
      </c>
      <c r="B7584" s="15">
        <v>886</v>
      </c>
      <c r="C7584" s="27" t="s">
        <v>51027</v>
      </c>
      <c r="D7584" s="27" t="s">
        <v>44185</v>
      </c>
      <c r="E7584" s="27" t="s">
        <v>44186</v>
      </c>
      <c r="F7584" s="27" t="s">
        <v>64422</v>
      </c>
      <c r="G7584" s="15" t="s">
        <v>98</v>
      </c>
      <c r="H7584" s="27" t="s">
        <v>97</v>
      </c>
      <c r="L7584" s="31"/>
    </row>
    <row r="7585" spans="1:12" x14ac:dyDescent="0.25">
      <c r="A7585" s="27" t="s">
        <v>28398</v>
      </c>
      <c r="B7585" s="15">
        <v>78</v>
      </c>
      <c r="C7585" s="27" t="s">
        <v>51028</v>
      </c>
      <c r="D7585" s="27" t="s">
        <v>97</v>
      </c>
      <c r="E7585" s="27" t="s">
        <v>97</v>
      </c>
      <c r="F7585" s="27" t="s">
        <v>97</v>
      </c>
      <c r="G7585" s="15" t="s">
        <v>98</v>
      </c>
      <c r="H7585" s="27" t="s">
        <v>97</v>
      </c>
      <c r="L7585" s="31"/>
    </row>
    <row r="7586" spans="1:12" x14ac:dyDescent="0.25">
      <c r="A7586" s="27" t="s">
        <v>28399</v>
      </c>
      <c r="B7586" s="15">
        <v>231</v>
      </c>
      <c r="C7586" s="27" t="s">
        <v>51029</v>
      </c>
      <c r="D7586" s="27" t="s">
        <v>44048</v>
      </c>
      <c r="E7586" s="27" t="s">
        <v>44049</v>
      </c>
      <c r="F7586" s="27" t="s">
        <v>64422</v>
      </c>
      <c r="G7586" s="15" t="s">
        <v>98</v>
      </c>
      <c r="H7586" s="27" t="s">
        <v>97</v>
      </c>
      <c r="L7586" s="31"/>
    </row>
    <row r="7587" spans="1:12" x14ac:dyDescent="0.25">
      <c r="A7587" s="27" t="s">
        <v>28400</v>
      </c>
      <c r="B7587" s="15">
        <v>343</v>
      </c>
      <c r="C7587" s="27" t="s">
        <v>51030</v>
      </c>
      <c r="D7587" s="27" t="s">
        <v>46398</v>
      </c>
      <c r="E7587" s="27" t="s">
        <v>46399</v>
      </c>
      <c r="F7587" s="27" t="s">
        <v>97</v>
      </c>
      <c r="G7587" s="15" t="s">
        <v>20810</v>
      </c>
      <c r="H7587" s="27" t="s">
        <v>97</v>
      </c>
      <c r="L7587" s="31"/>
    </row>
    <row r="7588" spans="1:12" x14ac:dyDescent="0.25">
      <c r="A7588" s="27" t="s">
        <v>28401</v>
      </c>
      <c r="B7588" s="15">
        <v>381</v>
      </c>
      <c r="C7588" s="27" t="s">
        <v>51031</v>
      </c>
      <c r="D7588" s="27" t="s">
        <v>51032</v>
      </c>
      <c r="E7588" s="27" t="s">
        <v>51033</v>
      </c>
      <c r="F7588" s="27" t="s">
        <v>65872</v>
      </c>
      <c r="G7588" s="15" t="s">
        <v>98</v>
      </c>
      <c r="H7588" s="27" t="s">
        <v>97</v>
      </c>
      <c r="L7588" s="31"/>
    </row>
    <row r="7589" spans="1:12" x14ac:dyDescent="0.25">
      <c r="A7589" s="27" t="s">
        <v>28402</v>
      </c>
      <c r="B7589" s="15">
        <v>362</v>
      </c>
      <c r="C7589" s="27" t="s">
        <v>51034</v>
      </c>
      <c r="D7589" s="27" t="s">
        <v>44492</v>
      </c>
      <c r="E7589" s="27" t="s">
        <v>44493</v>
      </c>
      <c r="F7589" s="27" t="s">
        <v>65873</v>
      </c>
      <c r="G7589" s="15" t="s">
        <v>98</v>
      </c>
      <c r="H7589" s="27" t="s">
        <v>97</v>
      </c>
      <c r="L7589" s="31"/>
    </row>
    <row r="7590" spans="1:12" x14ac:dyDescent="0.25">
      <c r="A7590" s="27" t="s">
        <v>28403</v>
      </c>
      <c r="B7590" s="15">
        <v>289</v>
      </c>
      <c r="C7590" s="27" t="s">
        <v>51035</v>
      </c>
      <c r="D7590" s="27" t="s">
        <v>51036</v>
      </c>
      <c r="E7590" s="27" t="s">
        <v>51037</v>
      </c>
      <c r="F7590" s="27" t="s">
        <v>64422</v>
      </c>
      <c r="G7590" s="15" t="s">
        <v>98</v>
      </c>
      <c r="H7590" s="27" t="s">
        <v>97</v>
      </c>
      <c r="L7590" s="31"/>
    </row>
    <row r="7591" spans="1:12" x14ac:dyDescent="0.25">
      <c r="A7591" s="27" t="s">
        <v>28404</v>
      </c>
      <c r="B7591" s="15">
        <v>797</v>
      </c>
      <c r="C7591" s="27" t="s">
        <v>51038</v>
      </c>
      <c r="D7591" s="27" t="s">
        <v>46607</v>
      </c>
      <c r="E7591" s="27" t="s">
        <v>46608</v>
      </c>
      <c r="F7591" s="27" t="s">
        <v>65874</v>
      </c>
      <c r="G7591" s="15" t="s">
        <v>98</v>
      </c>
      <c r="H7591" s="27" t="s">
        <v>97</v>
      </c>
      <c r="L7591" s="31"/>
    </row>
    <row r="7592" spans="1:12" x14ac:dyDescent="0.25">
      <c r="A7592" s="27" t="s">
        <v>28405</v>
      </c>
      <c r="B7592" s="15">
        <v>640</v>
      </c>
      <c r="C7592" s="27" t="s">
        <v>51039</v>
      </c>
      <c r="D7592" s="27" t="s">
        <v>51040</v>
      </c>
      <c r="E7592" s="27" t="s">
        <v>45954</v>
      </c>
      <c r="F7592" s="27" t="s">
        <v>64422</v>
      </c>
      <c r="G7592" s="15" t="s">
        <v>98</v>
      </c>
      <c r="H7592" s="27" t="s">
        <v>97</v>
      </c>
      <c r="L7592" s="31"/>
    </row>
    <row r="7593" spans="1:12" x14ac:dyDescent="0.25">
      <c r="A7593" s="27" t="s">
        <v>28406</v>
      </c>
      <c r="B7593" s="15">
        <v>395</v>
      </c>
      <c r="C7593" s="27" t="s">
        <v>51041</v>
      </c>
      <c r="D7593" s="27" t="s">
        <v>51042</v>
      </c>
      <c r="E7593" s="27" t="s">
        <v>51043</v>
      </c>
      <c r="F7593" s="27" t="s">
        <v>64692</v>
      </c>
      <c r="G7593" s="15" t="s">
        <v>98</v>
      </c>
      <c r="H7593" s="27" t="s">
        <v>97</v>
      </c>
      <c r="L7593" s="31"/>
    </row>
    <row r="7594" spans="1:12" x14ac:dyDescent="0.25">
      <c r="A7594" s="27" t="s">
        <v>28407</v>
      </c>
      <c r="B7594" s="15">
        <v>486</v>
      </c>
      <c r="C7594" s="27" t="s">
        <v>51044</v>
      </c>
      <c r="D7594" s="27" t="s">
        <v>44156</v>
      </c>
      <c r="E7594" s="27" t="s">
        <v>44157</v>
      </c>
      <c r="F7594" s="27" t="s">
        <v>65362</v>
      </c>
      <c r="G7594" s="15" t="s">
        <v>98</v>
      </c>
      <c r="H7594" s="27" t="s">
        <v>97</v>
      </c>
      <c r="L7594" s="31"/>
    </row>
    <row r="7595" spans="1:12" x14ac:dyDescent="0.25">
      <c r="A7595" s="27" t="s">
        <v>28408</v>
      </c>
      <c r="B7595" s="15">
        <v>435</v>
      </c>
      <c r="C7595" s="27" t="s">
        <v>51045</v>
      </c>
      <c r="D7595" s="27" t="s">
        <v>97</v>
      </c>
      <c r="E7595" s="27" t="s">
        <v>97</v>
      </c>
      <c r="F7595" s="27" t="s">
        <v>97</v>
      </c>
      <c r="G7595" s="15" t="s">
        <v>98</v>
      </c>
      <c r="H7595" s="27" t="s">
        <v>97</v>
      </c>
      <c r="L7595" s="31"/>
    </row>
    <row r="7596" spans="1:12" x14ac:dyDescent="0.25">
      <c r="A7596" s="27" t="s">
        <v>28409</v>
      </c>
      <c r="B7596" s="15">
        <v>288</v>
      </c>
      <c r="C7596" s="27" t="s">
        <v>51046</v>
      </c>
      <c r="D7596" s="27" t="s">
        <v>51047</v>
      </c>
      <c r="E7596" s="27" t="s">
        <v>51048</v>
      </c>
      <c r="F7596" s="27" t="s">
        <v>97</v>
      </c>
      <c r="G7596" s="15" t="s">
        <v>98</v>
      </c>
      <c r="H7596" s="27" t="s">
        <v>97</v>
      </c>
      <c r="L7596" s="31"/>
    </row>
    <row r="7597" spans="1:12" x14ac:dyDescent="0.25">
      <c r="A7597" s="27" t="s">
        <v>28410</v>
      </c>
      <c r="B7597" s="15">
        <v>150</v>
      </c>
      <c r="C7597" s="27" t="s">
        <v>51049</v>
      </c>
      <c r="D7597" s="27" t="s">
        <v>51025</v>
      </c>
      <c r="E7597" s="27" t="s">
        <v>51026</v>
      </c>
      <c r="F7597" s="27" t="s">
        <v>65871</v>
      </c>
      <c r="G7597" s="15" t="s">
        <v>98</v>
      </c>
      <c r="H7597" s="27" t="s">
        <v>97</v>
      </c>
      <c r="L7597" s="31"/>
    </row>
    <row r="7598" spans="1:12" x14ac:dyDescent="0.25">
      <c r="A7598" s="27" t="s">
        <v>28411</v>
      </c>
      <c r="B7598" s="15">
        <v>677</v>
      </c>
      <c r="C7598" s="27" t="s">
        <v>51050</v>
      </c>
      <c r="D7598" s="27" t="s">
        <v>97</v>
      </c>
      <c r="E7598" s="27" t="s">
        <v>97</v>
      </c>
      <c r="F7598" s="27" t="s">
        <v>97</v>
      </c>
      <c r="G7598" s="15" t="s">
        <v>20811</v>
      </c>
      <c r="H7598" s="27" t="s">
        <v>97</v>
      </c>
      <c r="L7598" s="31"/>
    </row>
    <row r="7599" spans="1:12" x14ac:dyDescent="0.25">
      <c r="A7599" s="27" t="s">
        <v>28412</v>
      </c>
      <c r="B7599" s="15">
        <v>1331</v>
      </c>
      <c r="C7599" s="27" t="s">
        <v>97</v>
      </c>
      <c r="D7599" s="27" t="s">
        <v>97</v>
      </c>
      <c r="E7599" s="27" t="s">
        <v>97</v>
      </c>
      <c r="F7599" s="27" t="s">
        <v>97</v>
      </c>
      <c r="G7599" s="15" t="s">
        <v>98</v>
      </c>
      <c r="H7599" s="27" t="s">
        <v>97</v>
      </c>
      <c r="L7599" s="31"/>
    </row>
    <row r="7600" spans="1:12" x14ac:dyDescent="0.25">
      <c r="A7600" s="27" t="s">
        <v>28413</v>
      </c>
      <c r="B7600" s="15">
        <v>268</v>
      </c>
      <c r="C7600" s="27" t="s">
        <v>51051</v>
      </c>
      <c r="D7600" s="27" t="s">
        <v>44249</v>
      </c>
      <c r="E7600" s="27" t="s">
        <v>44250</v>
      </c>
      <c r="F7600" s="27" t="s">
        <v>64514</v>
      </c>
      <c r="G7600" s="15" t="s">
        <v>98</v>
      </c>
      <c r="H7600" s="27" t="s">
        <v>97</v>
      </c>
      <c r="L7600" s="31"/>
    </row>
    <row r="7601" spans="1:12" x14ac:dyDescent="0.25">
      <c r="A7601" s="27" t="s">
        <v>28414</v>
      </c>
      <c r="B7601" s="15">
        <v>270</v>
      </c>
      <c r="C7601" s="27" t="s">
        <v>51052</v>
      </c>
      <c r="D7601" s="27" t="s">
        <v>51053</v>
      </c>
      <c r="E7601" s="27" t="s">
        <v>51054</v>
      </c>
      <c r="F7601" s="27" t="s">
        <v>65875</v>
      </c>
      <c r="G7601" s="15" t="s">
        <v>98</v>
      </c>
      <c r="H7601" s="27" t="s">
        <v>97</v>
      </c>
      <c r="L7601" s="31"/>
    </row>
    <row r="7602" spans="1:12" x14ac:dyDescent="0.25">
      <c r="A7602" s="27" t="s">
        <v>28415</v>
      </c>
      <c r="B7602" s="15">
        <v>375</v>
      </c>
      <c r="C7602" s="27" t="s">
        <v>51055</v>
      </c>
      <c r="D7602" s="27" t="s">
        <v>51056</v>
      </c>
      <c r="E7602" s="27" t="s">
        <v>51057</v>
      </c>
      <c r="F7602" s="27" t="s">
        <v>97</v>
      </c>
      <c r="G7602" s="15" t="s">
        <v>98</v>
      </c>
      <c r="H7602" s="27" t="s">
        <v>97</v>
      </c>
      <c r="L7602" s="31"/>
    </row>
    <row r="7603" spans="1:12" x14ac:dyDescent="0.25">
      <c r="A7603" s="27" t="s">
        <v>28416</v>
      </c>
      <c r="B7603" s="15">
        <v>975</v>
      </c>
      <c r="C7603" s="27" t="s">
        <v>51058</v>
      </c>
      <c r="D7603" s="27" t="s">
        <v>51059</v>
      </c>
      <c r="E7603" s="27" t="s">
        <v>51060</v>
      </c>
      <c r="F7603" s="27" t="s">
        <v>64485</v>
      </c>
      <c r="G7603" s="15" t="s">
        <v>20810</v>
      </c>
      <c r="H7603" s="27" t="s">
        <v>97</v>
      </c>
      <c r="L7603" s="31"/>
    </row>
    <row r="7604" spans="1:12" x14ac:dyDescent="0.25">
      <c r="A7604" s="27" t="s">
        <v>28417</v>
      </c>
      <c r="B7604" s="15">
        <v>174</v>
      </c>
      <c r="C7604" s="27" t="s">
        <v>51061</v>
      </c>
      <c r="D7604" s="27" t="s">
        <v>51062</v>
      </c>
      <c r="E7604" s="27" t="s">
        <v>50967</v>
      </c>
      <c r="F7604" s="27" t="s">
        <v>64422</v>
      </c>
      <c r="G7604" s="15" t="s">
        <v>20810</v>
      </c>
      <c r="H7604" s="27" t="s">
        <v>97</v>
      </c>
      <c r="L7604" s="31"/>
    </row>
    <row r="7605" spans="1:12" x14ac:dyDescent="0.25">
      <c r="A7605" s="27" t="s">
        <v>28418</v>
      </c>
      <c r="B7605" s="15">
        <v>324</v>
      </c>
      <c r="C7605" s="27" t="s">
        <v>51063</v>
      </c>
      <c r="D7605" s="27" t="s">
        <v>51064</v>
      </c>
      <c r="E7605" s="27" t="s">
        <v>51065</v>
      </c>
      <c r="F7605" s="27" t="s">
        <v>97</v>
      </c>
      <c r="G7605" s="15" t="s">
        <v>98</v>
      </c>
      <c r="H7605" s="27" t="s">
        <v>97</v>
      </c>
      <c r="L7605" s="31"/>
    </row>
    <row r="7606" spans="1:12" x14ac:dyDescent="0.25">
      <c r="A7606" s="27" t="s">
        <v>28419</v>
      </c>
      <c r="B7606" s="15">
        <v>907</v>
      </c>
      <c r="C7606" s="27" t="s">
        <v>51066</v>
      </c>
      <c r="D7606" s="27" t="s">
        <v>51067</v>
      </c>
      <c r="E7606" s="27" t="s">
        <v>97</v>
      </c>
      <c r="F7606" s="27" t="s">
        <v>97</v>
      </c>
      <c r="G7606" s="15" t="s">
        <v>98</v>
      </c>
      <c r="H7606" s="27" t="s">
        <v>97</v>
      </c>
      <c r="L7606" s="31"/>
    </row>
    <row r="7607" spans="1:12" x14ac:dyDescent="0.25">
      <c r="A7607" s="27" t="s">
        <v>28420</v>
      </c>
      <c r="B7607" s="15">
        <v>232</v>
      </c>
      <c r="C7607" s="27" t="s">
        <v>51068</v>
      </c>
      <c r="D7607" s="27" t="s">
        <v>97</v>
      </c>
      <c r="E7607" s="27" t="s">
        <v>97</v>
      </c>
      <c r="F7607" s="27" t="s">
        <v>97</v>
      </c>
      <c r="G7607" s="15" t="s">
        <v>20810</v>
      </c>
      <c r="H7607" s="27" t="s">
        <v>87382</v>
      </c>
      <c r="L7607" s="31"/>
    </row>
    <row r="7608" spans="1:12" x14ac:dyDescent="0.25">
      <c r="A7608" s="27" t="s">
        <v>28421</v>
      </c>
      <c r="B7608" s="15">
        <v>194</v>
      </c>
      <c r="C7608" s="27" t="s">
        <v>51069</v>
      </c>
      <c r="D7608" s="27" t="s">
        <v>97</v>
      </c>
      <c r="E7608" s="27" t="s">
        <v>97</v>
      </c>
      <c r="F7608" s="27" t="s">
        <v>97</v>
      </c>
      <c r="G7608" s="15" t="s">
        <v>98</v>
      </c>
      <c r="H7608" s="27" t="s">
        <v>97</v>
      </c>
      <c r="L7608" s="31"/>
    </row>
    <row r="7609" spans="1:12" x14ac:dyDescent="0.25">
      <c r="A7609" s="27" t="s">
        <v>28422</v>
      </c>
      <c r="B7609" s="15">
        <v>366</v>
      </c>
      <c r="C7609" s="27" t="s">
        <v>51070</v>
      </c>
      <c r="D7609" s="27" t="s">
        <v>97</v>
      </c>
      <c r="E7609" s="27" t="s">
        <v>97</v>
      </c>
      <c r="F7609" s="27" t="s">
        <v>97</v>
      </c>
      <c r="G7609" s="15" t="s">
        <v>98</v>
      </c>
      <c r="H7609" s="27" t="s">
        <v>97</v>
      </c>
      <c r="L7609" s="31"/>
    </row>
    <row r="7610" spans="1:12" x14ac:dyDescent="0.25">
      <c r="A7610" s="27" t="s">
        <v>28423</v>
      </c>
      <c r="B7610" s="15">
        <v>432</v>
      </c>
      <c r="C7610" s="27" t="s">
        <v>51071</v>
      </c>
      <c r="D7610" s="27" t="s">
        <v>51072</v>
      </c>
      <c r="E7610" s="27" t="s">
        <v>51073</v>
      </c>
      <c r="F7610" s="27" t="s">
        <v>65876</v>
      </c>
      <c r="G7610" s="15" t="s">
        <v>98</v>
      </c>
      <c r="H7610" s="27" t="s">
        <v>97</v>
      </c>
      <c r="L7610" s="31"/>
    </row>
    <row r="7611" spans="1:12" x14ac:dyDescent="0.25">
      <c r="A7611" s="27" t="s">
        <v>28424</v>
      </c>
      <c r="B7611" s="15">
        <v>188</v>
      </c>
      <c r="C7611" s="27" t="s">
        <v>97</v>
      </c>
      <c r="D7611" s="27" t="s">
        <v>44048</v>
      </c>
      <c r="E7611" s="27" t="s">
        <v>44049</v>
      </c>
      <c r="F7611" s="27" t="s">
        <v>64422</v>
      </c>
      <c r="G7611" s="15" t="s">
        <v>98</v>
      </c>
      <c r="H7611" s="27" t="s">
        <v>97</v>
      </c>
      <c r="L7611" s="31"/>
    </row>
    <row r="7612" spans="1:12" x14ac:dyDescent="0.25">
      <c r="A7612" s="27" t="s">
        <v>28425</v>
      </c>
      <c r="B7612" s="15">
        <v>409</v>
      </c>
      <c r="C7612" s="27" t="s">
        <v>51074</v>
      </c>
      <c r="D7612" s="27" t="s">
        <v>97</v>
      </c>
      <c r="E7612" s="27" t="s">
        <v>97</v>
      </c>
      <c r="F7612" s="27" t="s">
        <v>97</v>
      </c>
      <c r="G7612" s="15" t="s">
        <v>98</v>
      </c>
      <c r="H7612" s="27" t="s">
        <v>97</v>
      </c>
      <c r="L7612" s="31"/>
    </row>
    <row r="7613" spans="1:12" x14ac:dyDescent="0.25">
      <c r="A7613" s="27" t="s">
        <v>28426</v>
      </c>
      <c r="B7613" s="15">
        <v>310</v>
      </c>
      <c r="C7613" s="27" t="s">
        <v>51075</v>
      </c>
      <c r="D7613" s="27" t="s">
        <v>45110</v>
      </c>
      <c r="E7613" s="27" t="s">
        <v>45111</v>
      </c>
      <c r="F7613" s="27" t="s">
        <v>97</v>
      </c>
      <c r="G7613" s="15" t="s">
        <v>98</v>
      </c>
      <c r="H7613" s="27" t="s">
        <v>97</v>
      </c>
      <c r="L7613" s="31"/>
    </row>
    <row r="7614" spans="1:12" x14ac:dyDescent="0.25">
      <c r="A7614" s="27" t="s">
        <v>28427</v>
      </c>
      <c r="B7614" s="15">
        <v>679</v>
      </c>
      <c r="C7614" s="27" t="s">
        <v>51076</v>
      </c>
      <c r="D7614" s="27" t="s">
        <v>48405</v>
      </c>
      <c r="E7614" s="27" t="s">
        <v>48406</v>
      </c>
      <c r="F7614" s="27" t="s">
        <v>64899</v>
      </c>
      <c r="G7614" s="15" t="s">
        <v>98</v>
      </c>
      <c r="H7614" s="27" t="s">
        <v>97</v>
      </c>
      <c r="L7614" s="31"/>
    </row>
    <row r="7615" spans="1:12" x14ac:dyDescent="0.25">
      <c r="A7615" s="27" t="s">
        <v>28428</v>
      </c>
      <c r="B7615" s="15">
        <v>400</v>
      </c>
      <c r="C7615" s="27" t="s">
        <v>97</v>
      </c>
      <c r="D7615" s="27" t="s">
        <v>97</v>
      </c>
      <c r="E7615" s="27" t="s">
        <v>97</v>
      </c>
      <c r="F7615" s="27" t="s">
        <v>97</v>
      </c>
      <c r="G7615" s="15" t="s">
        <v>98</v>
      </c>
      <c r="H7615" s="27" t="s">
        <v>97</v>
      </c>
      <c r="L7615" s="31"/>
    </row>
    <row r="7616" spans="1:12" x14ac:dyDescent="0.25">
      <c r="A7616" s="27" t="s">
        <v>28429</v>
      </c>
      <c r="B7616" s="15">
        <v>1219</v>
      </c>
      <c r="C7616" s="27" t="s">
        <v>50975</v>
      </c>
      <c r="D7616" s="27" t="s">
        <v>50837</v>
      </c>
      <c r="E7616" s="27" t="s">
        <v>45691</v>
      </c>
      <c r="F7616" s="27" t="s">
        <v>65480</v>
      </c>
      <c r="G7616" s="15" t="s">
        <v>98</v>
      </c>
      <c r="H7616" s="27" t="s">
        <v>97</v>
      </c>
      <c r="L7616" s="31"/>
    </row>
    <row r="7617" spans="1:12" x14ac:dyDescent="0.25">
      <c r="A7617" s="27" t="s">
        <v>28430</v>
      </c>
      <c r="B7617" s="15">
        <v>1548</v>
      </c>
      <c r="C7617" s="27" t="s">
        <v>51077</v>
      </c>
      <c r="D7617" s="27" t="s">
        <v>51078</v>
      </c>
      <c r="E7617" s="27" t="s">
        <v>44497</v>
      </c>
      <c r="F7617" s="27" t="s">
        <v>64422</v>
      </c>
      <c r="G7617" s="15" t="s">
        <v>98</v>
      </c>
      <c r="H7617" s="27" t="s">
        <v>97</v>
      </c>
      <c r="L7617" s="31"/>
    </row>
    <row r="7618" spans="1:12" x14ac:dyDescent="0.25">
      <c r="A7618" s="27" t="s">
        <v>28431</v>
      </c>
      <c r="B7618" s="15">
        <v>615</v>
      </c>
      <c r="C7618" s="27" t="s">
        <v>51079</v>
      </c>
      <c r="D7618" s="27" t="s">
        <v>48999</v>
      </c>
      <c r="E7618" s="27" t="s">
        <v>49000</v>
      </c>
      <c r="F7618" s="27" t="s">
        <v>64583</v>
      </c>
      <c r="G7618" s="15" t="s">
        <v>98</v>
      </c>
      <c r="H7618" s="27" t="s">
        <v>97</v>
      </c>
      <c r="L7618" s="31"/>
    </row>
    <row r="7619" spans="1:12" x14ac:dyDescent="0.25">
      <c r="A7619" s="27" t="s">
        <v>28432</v>
      </c>
      <c r="B7619" s="15">
        <v>319</v>
      </c>
      <c r="C7619" s="27" t="s">
        <v>97</v>
      </c>
      <c r="D7619" s="27" t="s">
        <v>51080</v>
      </c>
      <c r="E7619" s="27" t="s">
        <v>51081</v>
      </c>
      <c r="F7619" s="27" t="s">
        <v>64950</v>
      </c>
      <c r="G7619" s="15" t="s">
        <v>20811</v>
      </c>
      <c r="H7619" s="27" t="s">
        <v>97</v>
      </c>
      <c r="L7619" s="31"/>
    </row>
    <row r="7620" spans="1:12" x14ac:dyDescent="0.25">
      <c r="A7620" s="27" t="s">
        <v>28433</v>
      </c>
      <c r="B7620" s="15">
        <v>314</v>
      </c>
      <c r="C7620" s="27" t="s">
        <v>51082</v>
      </c>
      <c r="D7620" s="27" t="s">
        <v>51083</v>
      </c>
      <c r="E7620" s="27" t="s">
        <v>51084</v>
      </c>
      <c r="F7620" s="27" t="s">
        <v>64422</v>
      </c>
      <c r="G7620" s="15" t="s">
        <v>98</v>
      </c>
      <c r="H7620" s="27" t="s">
        <v>97</v>
      </c>
      <c r="L7620" s="31"/>
    </row>
    <row r="7621" spans="1:12" x14ac:dyDescent="0.25">
      <c r="A7621" s="27" t="s">
        <v>28434</v>
      </c>
      <c r="B7621" s="15">
        <v>287</v>
      </c>
      <c r="C7621" s="27" t="s">
        <v>97</v>
      </c>
      <c r="D7621" s="27" t="s">
        <v>97</v>
      </c>
      <c r="E7621" s="27" t="s">
        <v>97</v>
      </c>
      <c r="F7621" s="27" t="s">
        <v>97</v>
      </c>
      <c r="G7621" s="15" t="s">
        <v>98</v>
      </c>
      <c r="H7621" s="27" t="s">
        <v>97</v>
      </c>
      <c r="L7621" s="31"/>
    </row>
    <row r="7622" spans="1:12" x14ac:dyDescent="0.25">
      <c r="A7622" s="27" t="s">
        <v>28435</v>
      </c>
      <c r="B7622" s="15">
        <v>376</v>
      </c>
      <c r="C7622" s="27" t="s">
        <v>51085</v>
      </c>
      <c r="D7622" s="27" t="s">
        <v>97</v>
      </c>
      <c r="E7622" s="27" t="s">
        <v>97</v>
      </c>
      <c r="F7622" s="27" t="s">
        <v>97</v>
      </c>
      <c r="G7622" s="15" t="s">
        <v>98</v>
      </c>
      <c r="H7622" s="27" t="s">
        <v>97</v>
      </c>
      <c r="L7622" s="31"/>
    </row>
    <row r="7623" spans="1:12" x14ac:dyDescent="0.25">
      <c r="A7623" s="27" t="s">
        <v>28436</v>
      </c>
      <c r="B7623" s="15">
        <v>212</v>
      </c>
      <c r="C7623" s="27" t="s">
        <v>97</v>
      </c>
      <c r="D7623" s="27" t="s">
        <v>97</v>
      </c>
      <c r="E7623" s="27" t="s">
        <v>97</v>
      </c>
      <c r="F7623" s="27" t="s">
        <v>97</v>
      </c>
      <c r="G7623" s="15" t="s">
        <v>98</v>
      </c>
      <c r="H7623" s="27" t="s">
        <v>97</v>
      </c>
      <c r="L7623" s="31"/>
    </row>
    <row r="7624" spans="1:12" x14ac:dyDescent="0.25">
      <c r="A7624" s="27" t="s">
        <v>28437</v>
      </c>
      <c r="B7624" s="15">
        <v>532</v>
      </c>
      <c r="C7624" s="27" t="s">
        <v>51086</v>
      </c>
      <c r="D7624" s="27" t="s">
        <v>44684</v>
      </c>
      <c r="E7624" s="27" t="s">
        <v>44685</v>
      </c>
      <c r="F7624" s="27" t="s">
        <v>65758</v>
      </c>
      <c r="G7624" s="15" t="s">
        <v>20811</v>
      </c>
      <c r="H7624" s="27" t="s">
        <v>97</v>
      </c>
      <c r="L7624" s="31"/>
    </row>
    <row r="7625" spans="1:12" x14ac:dyDescent="0.25">
      <c r="A7625" s="27" t="s">
        <v>28438</v>
      </c>
      <c r="B7625" s="15">
        <v>1340</v>
      </c>
      <c r="C7625" s="27" t="s">
        <v>51087</v>
      </c>
      <c r="D7625" s="27" t="s">
        <v>51088</v>
      </c>
      <c r="E7625" s="27" t="s">
        <v>51089</v>
      </c>
      <c r="F7625" s="27" t="s">
        <v>65877</v>
      </c>
      <c r="G7625" s="15" t="s">
        <v>98</v>
      </c>
      <c r="H7625" s="27" t="s">
        <v>97</v>
      </c>
      <c r="L7625" s="31"/>
    </row>
    <row r="7626" spans="1:12" x14ac:dyDescent="0.25">
      <c r="A7626" s="27" t="s">
        <v>28439</v>
      </c>
      <c r="B7626" s="15">
        <v>292</v>
      </c>
      <c r="C7626" s="27" t="s">
        <v>50955</v>
      </c>
      <c r="D7626" s="27" t="s">
        <v>44304</v>
      </c>
      <c r="E7626" s="27" t="s">
        <v>44305</v>
      </c>
      <c r="F7626" s="27" t="s">
        <v>64600</v>
      </c>
      <c r="G7626" s="15" t="s">
        <v>98</v>
      </c>
      <c r="H7626" s="27" t="s">
        <v>97</v>
      </c>
      <c r="L7626" s="31"/>
    </row>
    <row r="7627" spans="1:12" x14ac:dyDescent="0.25">
      <c r="A7627" s="27" t="s">
        <v>28440</v>
      </c>
      <c r="B7627" s="15">
        <v>722</v>
      </c>
      <c r="C7627" s="27" t="s">
        <v>51090</v>
      </c>
      <c r="D7627" s="27" t="s">
        <v>43894</v>
      </c>
      <c r="E7627" s="27" t="s">
        <v>43895</v>
      </c>
      <c r="F7627" s="27" t="s">
        <v>64427</v>
      </c>
      <c r="G7627" s="15" t="s">
        <v>98</v>
      </c>
      <c r="H7627" s="27" t="s">
        <v>97</v>
      </c>
      <c r="L7627" s="31"/>
    </row>
    <row r="7628" spans="1:12" x14ac:dyDescent="0.25">
      <c r="A7628" s="27" t="s">
        <v>28441</v>
      </c>
      <c r="B7628" s="15">
        <v>587</v>
      </c>
      <c r="C7628" s="27" t="s">
        <v>51091</v>
      </c>
      <c r="D7628" s="27" t="s">
        <v>51092</v>
      </c>
      <c r="E7628" s="27" t="s">
        <v>51093</v>
      </c>
      <c r="F7628" s="27" t="s">
        <v>64459</v>
      </c>
      <c r="G7628" s="15" t="s">
        <v>98</v>
      </c>
      <c r="H7628" s="27" t="s">
        <v>97</v>
      </c>
      <c r="L7628" s="31"/>
    </row>
    <row r="7629" spans="1:12" x14ac:dyDescent="0.25">
      <c r="A7629" s="27" t="s">
        <v>28442</v>
      </c>
      <c r="B7629" s="15">
        <v>917</v>
      </c>
      <c r="C7629" s="27" t="s">
        <v>51094</v>
      </c>
      <c r="D7629" s="27" t="s">
        <v>97</v>
      </c>
      <c r="E7629" s="27" t="s">
        <v>97</v>
      </c>
      <c r="F7629" s="27" t="s">
        <v>97</v>
      </c>
      <c r="G7629" s="15" t="s">
        <v>98</v>
      </c>
      <c r="H7629" s="27" t="s">
        <v>97</v>
      </c>
      <c r="L7629" s="31"/>
    </row>
    <row r="7630" spans="1:12" x14ac:dyDescent="0.25">
      <c r="A7630" s="27" t="s">
        <v>28443</v>
      </c>
      <c r="B7630" s="15">
        <v>287</v>
      </c>
      <c r="C7630" s="27" t="s">
        <v>51095</v>
      </c>
      <c r="D7630" s="27" t="s">
        <v>51096</v>
      </c>
      <c r="E7630" s="27" t="s">
        <v>51097</v>
      </c>
      <c r="F7630" s="27" t="s">
        <v>97</v>
      </c>
      <c r="G7630" s="15" t="s">
        <v>98</v>
      </c>
      <c r="H7630" s="27" t="s">
        <v>97</v>
      </c>
      <c r="L7630" s="31"/>
    </row>
    <row r="7631" spans="1:12" x14ac:dyDescent="0.25">
      <c r="A7631" s="27" t="s">
        <v>28444</v>
      </c>
      <c r="B7631" s="15">
        <v>311</v>
      </c>
      <c r="C7631" s="27" t="s">
        <v>51098</v>
      </c>
      <c r="D7631" s="27" t="s">
        <v>48097</v>
      </c>
      <c r="E7631" s="27" t="s">
        <v>48098</v>
      </c>
      <c r="F7631" s="27" t="s">
        <v>65658</v>
      </c>
      <c r="G7631" s="15" t="s">
        <v>98</v>
      </c>
      <c r="H7631" s="27" t="s">
        <v>97</v>
      </c>
      <c r="L7631" s="31"/>
    </row>
    <row r="7632" spans="1:12" x14ac:dyDescent="0.25">
      <c r="A7632" s="27" t="s">
        <v>28445</v>
      </c>
      <c r="B7632" s="15">
        <v>609</v>
      </c>
      <c r="C7632" s="27" t="s">
        <v>51099</v>
      </c>
      <c r="D7632" s="27" t="s">
        <v>51100</v>
      </c>
      <c r="E7632" s="27" t="s">
        <v>51101</v>
      </c>
      <c r="F7632" s="27" t="s">
        <v>64422</v>
      </c>
      <c r="G7632" s="15" t="s">
        <v>98</v>
      </c>
      <c r="H7632" s="27" t="s">
        <v>97</v>
      </c>
      <c r="L7632" s="31"/>
    </row>
    <row r="7633" spans="1:12" x14ac:dyDescent="0.25">
      <c r="A7633" s="27" t="s">
        <v>28446</v>
      </c>
      <c r="B7633" s="15">
        <v>420</v>
      </c>
      <c r="C7633" s="27" t="s">
        <v>51102</v>
      </c>
      <c r="D7633" s="27" t="s">
        <v>44799</v>
      </c>
      <c r="E7633" s="27" t="s">
        <v>44559</v>
      </c>
      <c r="F7633" s="27" t="s">
        <v>64424</v>
      </c>
      <c r="G7633" s="15" t="s">
        <v>98</v>
      </c>
      <c r="H7633" s="27" t="s">
        <v>97</v>
      </c>
      <c r="L7633" s="31"/>
    </row>
    <row r="7634" spans="1:12" x14ac:dyDescent="0.25">
      <c r="A7634" s="27" t="s">
        <v>28447</v>
      </c>
      <c r="B7634" s="15">
        <v>475</v>
      </c>
      <c r="C7634" s="27" t="s">
        <v>51103</v>
      </c>
      <c r="D7634" s="27" t="s">
        <v>43894</v>
      </c>
      <c r="E7634" s="27" t="s">
        <v>43895</v>
      </c>
      <c r="F7634" s="27" t="s">
        <v>64427</v>
      </c>
      <c r="G7634" s="15" t="s">
        <v>98</v>
      </c>
      <c r="H7634" s="27" t="s">
        <v>97</v>
      </c>
      <c r="L7634" s="31"/>
    </row>
    <row r="7635" spans="1:12" x14ac:dyDescent="0.25">
      <c r="A7635" s="27" t="s">
        <v>28448</v>
      </c>
      <c r="B7635" s="15">
        <v>594</v>
      </c>
      <c r="C7635" s="27" t="s">
        <v>51104</v>
      </c>
      <c r="D7635" s="27" t="s">
        <v>97</v>
      </c>
      <c r="E7635" s="27" t="s">
        <v>97</v>
      </c>
      <c r="F7635" s="27" t="s">
        <v>97</v>
      </c>
      <c r="G7635" s="15" t="s">
        <v>98</v>
      </c>
      <c r="H7635" s="27" t="s">
        <v>97</v>
      </c>
      <c r="L7635" s="31"/>
    </row>
    <row r="7636" spans="1:12" x14ac:dyDescent="0.25">
      <c r="A7636" s="27" t="s">
        <v>28449</v>
      </c>
      <c r="B7636" s="15">
        <v>487</v>
      </c>
      <c r="C7636" s="27" t="s">
        <v>97</v>
      </c>
      <c r="D7636" s="27" t="s">
        <v>97</v>
      </c>
      <c r="E7636" s="27" t="s">
        <v>97</v>
      </c>
      <c r="F7636" s="27" t="s">
        <v>97</v>
      </c>
      <c r="G7636" s="15" t="s">
        <v>98</v>
      </c>
      <c r="H7636" s="27" t="s">
        <v>97</v>
      </c>
      <c r="L7636" s="31"/>
    </row>
    <row r="7637" spans="1:12" x14ac:dyDescent="0.25">
      <c r="A7637" s="27" t="s">
        <v>28450</v>
      </c>
      <c r="B7637" s="15">
        <v>300</v>
      </c>
      <c r="C7637" s="27" t="s">
        <v>51105</v>
      </c>
      <c r="D7637" s="27" t="s">
        <v>43894</v>
      </c>
      <c r="E7637" s="27" t="s">
        <v>43895</v>
      </c>
      <c r="F7637" s="27" t="s">
        <v>64427</v>
      </c>
      <c r="G7637" s="15" t="s">
        <v>98</v>
      </c>
      <c r="H7637" s="27" t="s">
        <v>97</v>
      </c>
      <c r="L7637" s="31"/>
    </row>
    <row r="7638" spans="1:12" x14ac:dyDescent="0.25">
      <c r="A7638" s="27" t="s">
        <v>28451</v>
      </c>
      <c r="B7638" s="15">
        <v>580</v>
      </c>
      <c r="C7638" s="27" t="s">
        <v>51106</v>
      </c>
      <c r="D7638" s="27" t="s">
        <v>45676</v>
      </c>
      <c r="E7638" s="27" t="s">
        <v>45677</v>
      </c>
      <c r="F7638" s="27" t="s">
        <v>64418</v>
      </c>
      <c r="G7638" s="15" t="s">
        <v>98</v>
      </c>
      <c r="H7638" s="27" t="s">
        <v>97</v>
      </c>
      <c r="L7638" s="31"/>
    </row>
    <row r="7639" spans="1:12" x14ac:dyDescent="0.25">
      <c r="A7639" s="27" t="s">
        <v>28452</v>
      </c>
      <c r="B7639" s="15">
        <v>1679</v>
      </c>
      <c r="C7639" s="27" t="s">
        <v>51107</v>
      </c>
      <c r="D7639" s="27" t="s">
        <v>49028</v>
      </c>
      <c r="E7639" s="27" t="s">
        <v>49029</v>
      </c>
      <c r="F7639" s="27" t="s">
        <v>64588</v>
      </c>
      <c r="G7639" s="15" t="s">
        <v>98</v>
      </c>
      <c r="H7639" s="27" t="s">
        <v>97</v>
      </c>
      <c r="L7639" s="31"/>
    </row>
    <row r="7640" spans="1:12" x14ac:dyDescent="0.25">
      <c r="A7640" s="27" t="s">
        <v>28453</v>
      </c>
      <c r="B7640" s="15">
        <v>180</v>
      </c>
      <c r="C7640" s="27" t="s">
        <v>51108</v>
      </c>
      <c r="D7640" s="27" t="s">
        <v>46862</v>
      </c>
      <c r="E7640" s="27" t="s">
        <v>46863</v>
      </c>
      <c r="F7640" s="27" t="s">
        <v>65836</v>
      </c>
      <c r="G7640" s="15" t="s">
        <v>98</v>
      </c>
      <c r="H7640" s="27" t="s">
        <v>97</v>
      </c>
      <c r="L7640" s="31"/>
    </row>
    <row r="7641" spans="1:12" x14ac:dyDescent="0.25">
      <c r="A7641" s="27" t="s">
        <v>28454</v>
      </c>
      <c r="B7641" s="15">
        <v>322</v>
      </c>
      <c r="C7641" s="27" t="s">
        <v>97</v>
      </c>
      <c r="D7641" s="27" t="s">
        <v>97</v>
      </c>
      <c r="E7641" s="27" t="s">
        <v>97</v>
      </c>
      <c r="F7641" s="27" t="s">
        <v>97</v>
      </c>
      <c r="G7641" s="15" t="s">
        <v>98</v>
      </c>
      <c r="H7641" s="27" t="s">
        <v>97</v>
      </c>
      <c r="L7641" s="31"/>
    </row>
    <row r="7642" spans="1:12" x14ac:dyDescent="0.25">
      <c r="A7642" s="27" t="s">
        <v>28455</v>
      </c>
      <c r="B7642" s="15">
        <v>283</v>
      </c>
      <c r="C7642" s="27" t="s">
        <v>51109</v>
      </c>
      <c r="D7642" s="27" t="s">
        <v>47516</v>
      </c>
      <c r="E7642" s="27" t="s">
        <v>47517</v>
      </c>
      <c r="F7642" s="27" t="s">
        <v>64650</v>
      </c>
      <c r="G7642" s="15" t="s">
        <v>98</v>
      </c>
      <c r="H7642" s="27" t="s">
        <v>97</v>
      </c>
      <c r="L7642" s="31"/>
    </row>
    <row r="7643" spans="1:12" x14ac:dyDescent="0.25">
      <c r="A7643" s="27" t="s">
        <v>28456</v>
      </c>
      <c r="B7643" s="15">
        <v>503</v>
      </c>
      <c r="C7643" s="27" t="s">
        <v>97</v>
      </c>
      <c r="D7643" s="27" t="s">
        <v>97</v>
      </c>
      <c r="E7643" s="27" t="s">
        <v>97</v>
      </c>
      <c r="F7643" s="27" t="s">
        <v>97</v>
      </c>
      <c r="G7643" s="15" t="s">
        <v>98</v>
      </c>
      <c r="H7643" s="27" t="s">
        <v>97</v>
      </c>
      <c r="L7643" s="31"/>
    </row>
    <row r="7644" spans="1:12" x14ac:dyDescent="0.25">
      <c r="A7644" s="27" t="s">
        <v>28457</v>
      </c>
      <c r="B7644" s="15">
        <v>339</v>
      </c>
      <c r="C7644" s="27" t="s">
        <v>51110</v>
      </c>
      <c r="D7644" s="27" t="s">
        <v>44304</v>
      </c>
      <c r="E7644" s="27" t="s">
        <v>44305</v>
      </c>
      <c r="F7644" s="27" t="s">
        <v>64443</v>
      </c>
      <c r="G7644" s="15" t="s">
        <v>98</v>
      </c>
      <c r="H7644" s="27" t="s">
        <v>97</v>
      </c>
      <c r="L7644" s="31"/>
    </row>
    <row r="7645" spans="1:12" x14ac:dyDescent="0.25">
      <c r="A7645" s="27" t="s">
        <v>28458</v>
      </c>
      <c r="B7645" s="15">
        <v>429</v>
      </c>
      <c r="C7645" s="27" t="s">
        <v>51111</v>
      </c>
      <c r="D7645" s="27" t="s">
        <v>97</v>
      </c>
      <c r="E7645" s="27" t="s">
        <v>97</v>
      </c>
      <c r="F7645" s="27" t="s">
        <v>97</v>
      </c>
      <c r="G7645" s="15" t="s">
        <v>98</v>
      </c>
      <c r="H7645" s="27" t="s">
        <v>97</v>
      </c>
      <c r="L7645" s="31"/>
    </row>
    <row r="7646" spans="1:12" x14ac:dyDescent="0.25">
      <c r="A7646" s="27" t="s">
        <v>28459</v>
      </c>
      <c r="B7646" s="15">
        <v>105</v>
      </c>
      <c r="C7646" s="27" t="s">
        <v>97</v>
      </c>
      <c r="D7646" s="27" t="s">
        <v>97</v>
      </c>
      <c r="E7646" s="27" t="s">
        <v>97</v>
      </c>
      <c r="F7646" s="27" t="s">
        <v>97</v>
      </c>
      <c r="G7646" s="15" t="s">
        <v>98</v>
      </c>
      <c r="H7646" s="27" t="s">
        <v>97</v>
      </c>
      <c r="L7646" s="31"/>
    </row>
    <row r="7647" spans="1:12" x14ac:dyDescent="0.25">
      <c r="A7647" s="27" t="s">
        <v>28460</v>
      </c>
      <c r="B7647" s="15">
        <v>600</v>
      </c>
      <c r="C7647" s="27" t="s">
        <v>51112</v>
      </c>
      <c r="D7647" s="27" t="s">
        <v>45208</v>
      </c>
      <c r="E7647" s="27" t="s">
        <v>45209</v>
      </c>
      <c r="F7647" s="27" t="s">
        <v>97</v>
      </c>
      <c r="G7647" s="15" t="s">
        <v>98</v>
      </c>
      <c r="H7647" s="27" t="s">
        <v>97</v>
      </c>
      <c r="L7647" s="31"/>
    </row>
    <row r="7648" spans="1:12" x14ac:dyDescent="0.25">
      <c r="A7648" s="27" t="s">
        <v>28461</v>
      </c>
      <c r="B7648" s="15">
        <v>513</v>
      </c>
      <c r="C7648" s="27" t="s">
        <v>51113</v>
      </c>
      <c r="D7648" s="27" t="s">
        <v>97</v>
      </c>
      <c r="E7648" s="27" t="s">
        <v>97</v>
      </c>
      <c r="F7648" s="27" t="s">
        <v>97</v>
      </c>
      <c r="G7648" s="15" t="s">
        <v>98</v>
      </c>
      <c r="H7648" s="27" t="s">
        <v>97</v>
      </c>
      <c r="L7648" s="31"/>
    </row>
    <row r="7649" spans="1:12" x14ac:dyDescent="0.25">
      <c r="A7649" s="27" t="s">
        <v>28462</v>
      </c>
      <c r="B7649" s="15">
        <v>1454</v>
      </c>
      <c r="C7649" s="27" t="s">
        <v>51114</v>
      </c>
      <c r="D7649" s="27" t="s">
        <v>48538</v>
      </c>
      <c r="E7649" s="27" t="s">
        <v>48539</v>
      </c>
      <c r="F7649" s="27" t="s">
        <v>97</v>
      </c>
      <c r="G7649" s="15" t="s">
        <v>98</v>
      </c>
      <c r="H7649" s="27" t="s">
        <v>97</v>
      </c>
      <c r="L7649" s="31"/>
    </row>
    <row r="7650" spans="1:12" x14ac:dyDescent="0.25">
      <c r="A7650" s="27" t="s">
        <v>28463</v>
      </c>
      <c r="B7650" s="15">
        <v>1131</v>
      </c>
      <c r="C7650" s="27" t="s">
        <v>51115</v>
      </c>
      <c r="D7650" s="27" t="s">
        <v>51116</v>
      </c>
      <c r="E7650" s="27" t="s">
        <v>51117</v>
      </c>
      <c r="F7650" s="27" t="s">
        <v>65785</v>
      </c>
      <c r="G7650" s="15" t="s">
        <v>98</v>
      </c>
      <c r="H7650" s="27" t="s">
        <v>97</v>
      </c>
      <c r="L7650" s="31"/>
    </row>
    <row r="7651" spans="1:12" x14ac:dyDescent="0.25">
      <c r="A7651" s="27" t="s">
        <v>28464</v>
      </c>
      <c r="B7651" s="15">
        <v>1171</v>
      </c>
      <c r="C7651" s="27" t="s">
        <v>51118</v>
      </c>
      <c r="D7651" s="27" t="s">
        <v>51119</v>
      </c>
      <c r="E7651" s="27" t="s">
        <v>45954</v>
      </c>
      <c r="F7651" s="27" t="s">
        <v>64422</v>
      </c>
      <c r="G7651" s="15" t="s">
        <v>98</v>
      </c>
      <c r="H7651" s="27" t="s">
        <v>97</v>
      </c>
      <c r="L7651" s="31"/>
    </row>
    <row r="7652" spans="1:12" x14ac:dyDescent="0.25">
      <c r="A7652" s="27" t="s">
        <v>28465</v>
      </c>
      <c r="B7652" s="15">
        <v>886</v>
      </c>
      <c r="C7652" s="27" t="s">
        <v>51120</v>
      </c>
      <c r="D7652" s="27" t="s">
        <v>49533</v>
      </c>
      <c r="E7652" s="27" t="s">
        <v>49534</v>
      </c>
      <c r="F7652" s="27" t="s">
        <v>65878</v>
      </c>
      <c r="G7652" s="15" t="s">
        <v>20810</v>
      </c>
      <c r="H7652" s="27" t="s">
        <v>97</v>
      </c>
      <c r="L7652" s="31"/>
    </row>
    <row r="7653" spans="1:12" x14ac:dyDescent="0.25">
      <c r="A7653" s="27" t="s">
        <v>28466</v>
      </c>
      <c r="B7653" s="15">
        <v>502</v>
      </c>
      <c r="C7653" s="27" t="s">
        <v>97</v>
      </c>
      <c r="D7653" s="27" t="s">
        <v>97</v>
      </c>
      <c r="E7653" s="27" t="s">
        <v>97</v>
      </c>
      <c r="F7653" s="27" t="s">
        <v>97</v>
      </c>
      <c r="G7653" s="15" t="s">
        <v>98</v>
      </c>
      <c r="H7653" s="27" t="s">
        <v>97</v>
      </c>
      <c r="L7653" s="31"/>
    </row>
    <row r="7654" spans="1:12" x14ac:dyDescent="0.25">
      <c r="A7654" s="27" t="s">
        <v>28467</v>
      </c>
      <c r="B7654" s="15">
        <v>587</v>
      </c>
      <c r="C7654" s="27" t="s">
        <v>51121</v>
      </c>
      <c r="D7654" s="27" t="s">
        <v>97</v>
      </c>
      <c r="E7654" s="27" t="s">
        <v>97</v>
      </c>
      <c r="F7654" s="27" t="s">
        <v>97</v>
      </c>
      <c r="G7654" s="15" t="s">
        <v>98</v>
      </c>
      <c r="H7654" s="27" t="s">
        <v>97</v>
      </c>
      <c r="L7654" s="31"/>
    </row>
    <row r="7655" spans="1:12" x14ac:dyDescent="0.25">
      <c r="A7655" s="27" t="s">
        <v>28468</v>
      </c>
      <c r="B7655" s="15">
        <v>332</v>
      </c>
      <c r="C7655" s="27" t="s">
        <v>51122</v>
      </c>
      <c r="D7655" s="27" t="s">
        <v>97</v>
      </c>
      <c r="E7655" s="27" t="s">
        <v>97</v>
      </c>
      <c r="F7655" s="27" t="s">
        <v>97</v>
      </c>
      <c r="G7655" s="15" t="s">
        <v>98</v>
      </c>
      <c r="H7655" s="27" t="s">
        <v>97</v>
      </c>
      <c r="L7655" s="31"/>
    </row>
    <row r="7656" spans="1:12" x14ac:dyDescent="0.25">
      <c r="A7656" s="27" t="s">
        <v>28469</v>
      </c>
      <c r="B7656" s="15">
        <v>348</v>
      </c>
      <c r="C7656" s="27" t="s">
        <v>51123</v>
      </c>
      <c r="D7656" s="27" t="s">
        <v>45498</v>
      </c>
      <c r="E7656" s="27" t="s">
        <v>45499</v>
      </c>
      <c r="F7656" s="27" t="s">
        <v>65879</v>
      </c>
      <c r="G7656" s="15" t="s">
        <v>98</v>
      </c>
      <c r="H7656" s="27" t="s">
        <v>97</v>
      </c>
      <c r="L7656" s="31"/>
    </row>
    <row r="7657" spans="1:12" x14ac:dyDescent="0.25">
      <c r="A7657" s="27" t="s">
        <v>28470</v>
      </c>
      <c r="B7657" s="15">
        <v>348</v>
      </c>
      <c r="C7657" s="27" t="s">
        <v>51124</v>
      </c>
      <c r="D7657" s="27" t="s">
        <v>51125</v>
      </c>
      <c r="E7657" s="27" t="s">
        <v>51126</v>
      </c>
      <c r="F7657" s="27" t="s">
        <v>97</v>
      </c>
      <c r="G7657" s="15" t="s">
        <v>98</v>
      </c>
      <c r="H7657" s="27" t="s">
        <v>97</v>
      </c>
      <c r="L7657" s="31"/>
    </row>
    <row r="7658" spans="1:12" x14ac:dyDescent="0.25">
      <c r="A7658" s="27" t="s">
        <v>28471</v>
      </c>
      <c r="B7658" s="15">
        <v>359</v>
      </c>
      <c r="C7658" s="27" t="s">
        <v>97</v>
      </c>
      <c r="D7658" s="27" t="s">
        <v>97</v>
      </c>
      <c r="E7658" s="27" t="s">
        <v>97</v>
      </c>
      <c r="F7658" s="27" t="s">
        <v>97</v>
      </c>
      <c r="G7658" s="15" t="s">
        <v>98</v>
      </c>
      <c r="H7658" s="27" t="s">
        <v>97</v>
      </c>
      <c r="L7658" s="31"/>
    </row>
    <row r="7659" spans="1:12" x14ac:dyDescent="0.25">
      <c r="A7659" s="27" t="s">
        <v>28472</v>
      </c>
      <c r="B7659" s="15">
        <v>178</v>
      </c>
      <c r="C7659" s="27" t="s">
        <v>51127</v>
      </c>
      <c r="D7659" s="27" t="s">
        <v>44423</v>
      </c>
      <c r="E7659" s="27" t="s">
        <v>44424</v>
      </c>
      <c r="F7659" s="27" t="s">
        <v>97</v>
      </c>
      <c r="G7659" s="15" t="s">
        <v>98</v>
      </c>
      <c r="H7659" s="27" t="s">
        <v>97</v>
      </c>
      <c r="L7659" s="31"/>
    </row>
    <row r="7660" spans="1:12" x14ac:dyDescent="0.25">
      <c r="A7660" s="27" t="s">
        <v>28473</v>
      </c>
      <c r="B7660" s="15">
        <v>487</v>
      </c>
      <c r="C7660" s="27" t="s">
        <v>51128</v>
      </c>
      <c r="D7660" s="27" t="s">
        <v>97</v>
      </c>
      <c r="E7660" s="27" t="s">
        <v>97</v>
      </c>
      <c r="F7660" s="27" t="s">
        <v>97</v>
      </c>
      <c r="G7660" s="15" t="s">
        <v>98</v>
      </c>
      <c r="H7660" s="27" t="s">
        <v>97</v>
      </c>
      <c r="L7660" s="31"/>
    </row>
    <row r="7661" spans="1:12" x14ac:dyDescent="0.25">
      <c r="A7661" s="27" t="s">
        <v>28474</v>
      </c>
      <c r="B7661" s="15">
        <v>372</v>
      </c>
      <c r="C7661" s="27" t="s">
        <v>97</v>
      </c>
      <c r="D7661" s="27" t="s">
        <v>97</v>
      </c>
      <c r="E7661" s="27" t="s">
        <v>97</v>
      </c>
      <c r="F7661" s="27" t="s">
        <v>97</v>
      </c>
      <c r="G7661" s="15" t="s">
        <v>20810</v>
      </c>
      <c r="H7661" s="27" t="s">
        <v>97</v>
      </c>
      <c r="L7661" s="31"/>
    </row>
    <row r="7662" spans="1:12" x14ac:dyDescent="0.25">
      <c r="A7662" s="27" t="s">
        <v>28475</v>
      </c>
      <c r="B7662" s="15">
        <v>201</v>
      </c>
      <c r="C7662" s="27" t="s">
        <v>51129</v>
      </c>
      <c r="D7662" s="27" t="s">
        <v>97</v>
      </c>
      <c r="E7662" s="27" t="s">
        <v>97</v>
      </c>
      <c r="F7662" s="27" t="s">
        <v>97</v>
      </c>
      <c r="G7662" s="15" t="s">
        <v>20810</v>
      </c>
      <c r="H7662" s="27" t="s">
        <v>87382</v>
      </c>
      <c r="L7662" s="31"/>
    </row>
    <row r="7663" spans="1:12" x14ac:dyDescent="0.25">
      <c r="A7663" s="27" t="s">
        <v>28476</v>
      </c>
      <c r="B7663" s="15">
        <v>371</v>
      </c>
      <c r="C7663" s="27" t="s">
        <v>97</v>
      </c>
      <c r="D7663" s="27" t="s">
        <v>97</v>
      </c>
      <c r="E7663" s="27" t="s">
        <v>97</v>
      </c>
      <c r="F7663" s="27" t="s">
        <v>97</v>
      </c>
      <c r="G7663" s="15" t="s">
        <v>20810</v>
      </c>
      <c r="H7663" s="27" t="s">
        <v>97</v>
      </c>
      <c r="L7663" s="31"/>
    </row>
    <row r="7664" spans="1:12" x14ac:dyDescent="0.25">
      <c r="A7664" s="27" t="s">
        <v>28477</v>
      </c>
      <c r="B7664" s="15">
        <v>349</v>
      </c>
      <c r="C7664" s="27" t="s">
        <v>51130</v>
      </c>
      <c r="D7664" s="27" t="s">
        <v>46474</v>
      </c>
      <c r="E7664" s="27" t="s">
        <v>44559</v>
      </c>
      <c r="F7664" s="27" t="s">
        <v>64424</v>
      </c>
      <c r="G7664" s="15" t="s">
        <v>98</v>
      </c>
      <c r="H7664" s="27" t="s">
        <v>97</v>
      </c>
      <c r="L7664" s="31"/>
    </row>
    <row r="7665" spans="1:12" x14ac:dyDescent="0.25">
      <c r="A7665" s="27" t="s">
        <v>28478</v>
      </c>
      <c r="B7665" s="15">
        <v>412</v>
      </c>
      <c r="C7665" s="27" t="s">
        <v>51131</v>
      </c>
      <c r="D7665" s="27" t="s">
        <v>51132</v>
      </c>
      <c r="E7665" s="27" t="s">
        <v>51133</v>
      </c>
      <c r="F7665" s="27" t="s">
        <v>64515</v>
      </c>
      <c r="G7665" s="15" t="s">
        <v>98</v>
      </c>
      <c r="H7665" s="27" t="s">
        <v>97</v>
      </c>
      <c r="L7665" s="31"/>
    </row>
    <row r="7666" spans="1:12" x14ac:dyDescent="0.25">
      <c r="A7666" s="27" t="s">
        <v>28479</v>
      </c>
      <c r="B7666" s="15">
        <v>72</v>
      </c>
      <c r="C7666" s="27" t="s">
        <v>97</v>
      </c>
      <c r="D7666" s="27" t="s">
        <v>97</v>
      </c>
      <c r="E7666" s="27" t="s">
        <v>97</v>
      </c>
      <c r="F7666" s="27" t="s">
        <v>97</v>
      </c>
      <c r="G7666" s="15" t="s">
        <v>98</v>
      </c>
      <c r="H7666" s="27" t="s">
        <v>97</v>
      </c>
      <c r="L7666" s="31"/>
    </row>
    <row r="7667" spans="1:12" x14ac:dyDescent="0.25">
      <c r="A7667" s="27" t="s">
        <v>28480</v>
      </c>
      <c r="B7667" s="15">
        <v>178</v>
      </c>
      <c r="C7667" s="27" t="s">
        <v>51134</v>
      </c>
      <c r="D7667" s="27" t="s">
        <v>97</v>
      </c>
      <c r="E7667" s="27" t="s">
        <v>97</v>
      </c>
      <c r="F7667" s="27" t="s">
        <v>97</v>
      </c>
      <c r="G7667" s="15" t="s">
        <v>98</v>
      </c>
      <c r="H7667" s="27" t="s">
        <v>97</v>
      </c>
      <c r="L7667" s="31"/>
    </row>
    <row r="7668" spans="1:12" x14ac:dyDescent="0.25">
      <c r="A7668" s="27" t="s">
        <v>28481</v>
      </c>
      <c r="B7668" s="15">
        <v>1024</v>
      </c>
      <c r="C7668" s="27" t="s">
        <v>51135</v>
      </c>
      <c r="D7668" s="27" t="s">
        <v>51136</v>
      </c>
      <c r="E7668" s="27" t="s">
        <v>51137</v>
      </c>
      <c r="F7668" s="27" t="s">
        <v>64513</v>
      </c>
      <c r="G7668" s="15" t="s">
        <v>98</v>
      </c>
      <c r="H7668" s="27" t="s">
        <v>97</v>
      </c>
      <c r="L7668" s="31"/>
    </row>
    <row r="7669" spans="1:12" x14ac:dyDescent="0.25">
      <c r="A7669" s="27" t="s">
        <v>28482</v>
      </c>
      <c r="B7669" s="15">
        <v>519</v>
      </c>
      <c r="C7669" s="27" t="s">
        <v>97</v>
      </c>
      <c r="D7669" s="27" t="s">
        <v>44520</v>
      </c>
      <c r="E7669" s="27" t="s">
        <v>44521</v>
      </c>
      <c r="F7669" s="27" t="s">
        <v>64422</v>
      </c>
      <c r="G7669" s="15" t="s">
        <v>98</v>
      </c>
      <c r="H7669" s="27" t="s">
        <v>97</v>
      </c>
      <c r="L7669" s="31"/>
    </row>
    <row r="7670" spans="1:12" x14ac:dyDescent="0.25">
      <c r="A7670" s="27" t="s">
        <v>28483</v>
      </c>
      <c r="B7670" s="15">
        <v>367</v>
      </c>
      <c r="C7670" s="27" t="s">
        <v>51138</v>
      </c>
      <c r="D7670" s="27" t="s">
        <v>45983</v>
      </c>
      <c r="E7670" s="27" t="s">
        <v>45984</v>
      </c>
      <c r="F7670" s="27" t="s">
        <v>97</v>
      </c>
      <c r="G7670" s="15" t="s">
        <v>98</v>
      </c>
      <c r="H7670" s="27" t="s">
        <v>97</v>
      </c>
      <c r="L7670" s="31"/>
    </row>
    <row r="7671" spans="1:12" x14ac:dyDescent="0.25">
      <c r="A7671" s="27" t="s">
        <v>28484</v>
      </c>
      <c r="B7671" s="15">
        <v>129</v>
      </c>
      <c r="C7671" s="27" t="s">
        <v>44006</v>
      </c>
      <c r="D7671" s="27" t="s">
        <v>44007</v>
      </c>
      <c r="E7671" s="27" t="s">
        <v>44008</v>
      </c>
      <c r="F7671" s="27" t="s">
        <v>97</v>
      </c>
      <c r="G7671" s="15" t="s">
        <v>98</v>
      </c>
      <c r="H7671" s="27" t="s">
        <v>97</v>
      </c>
      <c r="L7671" s="31"/>
    </row>
    <row r="7672" spans="1:12" x14ac:dyDescent="0.25">
      <c r="A7672" s="27" t="s">
        <v>28485</v>
      </c>
      <c r="B7672" s="15">
        <v>925</v>
      </c>
      <c r="C7672" s="27" t="s">
        <v>51139</v>
      </c>
      <c r="D7672" s="27" t="s">
        <v>51140</v>
      </c>
      <c r="E7672" s="27" t="s">
        <v>51141</v>
      </c>
      <c r="F7672" s="27" t="s">
        <v>64584</v>
      </c>
      <c r="G7672" s="15" t="s">
        <v>98</v>
      </c>
      <c r="H7672" s="27" t="s">
        <v>97</v>
      </c>
      <c r="L7672" s="31"/>
    </row>
    <row r="7673" spans="1:12" x14ac:dyDescent="0.25">
      <c r="A7673" s="27" t="s">
        <v>28486</v>
      </c>
      <c r="B7673" s="15">
        <v>407</v>
      </c>
      <c r="C7673" s="27" t="s">
        <v>51142</v>
      </c>
      <c r="D7673" s="27" t="s">
        <v>45676</v>
      </c>
      <c r="E7673" s="27" t="s">
        <v>45677</v>
      </c>
      <c r="F7673" s="27" t="s">
        <v>64418</v>
      </c>
      <c r="G7673" s="15" t="s">
        <v>98</v>
      </c>
      <c r="H7673" s="27" t="s">
        <v>97</v>
      </c>
      <c r="L7673" s="31"/>
    </row>
    <row r="7674" spans="1:12" x14ac:dyDescent="0.25">
      <c r="A7674" s="27" t="s">
        <v>28487</v>
      </c>
      <c r="B7674" s="15">
        <v>634</v>
      </c>
      <c r="C7674" s="27" t="s">
        <v>51143</v>
      </c>
      <c r="D7674" s="27" t="s">
        <v>44039</v>
      </c>
      <c r="E7674" s="27" t="s">
        <v>44040</v>
      </c>
      <c r="F7674" s="27" t="s">
        <v>64422</v>
      </c>
      <c r="G7674" s="15" t="s">
        <v>98</v>
      </c>
      <c r="H7674" s="27" t="s">
        <v>97</v>
      </c>
      <c r="L7674" s="31"/>
    </row>
    <row r="7675" spans="1:12" x14ac:dyDescent="0.25">
      <c r="A7675" s="27" t="s">
        <v>28488</v>
      </c>
      <c r="B7675" s="15">
        <v>533</v>
      </c>
      <c r="C7675" s="27" t="s">
        <v>51144</v>
      </c>
      <c r="D7675" s="27" t="s">
        <v>49006</v>
      </c>
      <c r="E7675" s="27" t="s">
        <v>49007</v>
      </c>
      <c r="F7675" s="27" t="s">
        <v>97</v>
      </c>
      <c r="G7675" s="15" t="s">
        <v>98</v>
      </c>
      <c r="H7675" s="27" t="s">
        <v>97</v>
      </c>
      <c r="L7675" s="31"/>
    </row>
    <row r="7676" spans="1:12" x14ac:dyDescent="0.25">
      <c r="A7676" s="27" t="s">
        <v>28489</v>
      </c>
      <c r="B7676" s="15">
        <v>382</v>
      </c>
      <c r="C7676" s="27" t="s">
        <v>51145</v>
      </c>
      <c r="D7676" s="27" t="s">
        <v>97</v>
      </c>
      <c r="E7676" s="27" t="s">
        <v>97</v>
      </c>
      <c r="F7676" s="27" t="s">
        <v>97</v>
      </c>
      <c r="G7676" s="15" t="s">
        <v>98</v>
      </c>
      <c r="H7676" s="27" t="s">
        <v>97</v>
      </c>
      <c r="L7676" s="31"/>
    </row>
    <row r="7677" spans="1:12" x14ac:dyDescent="0.25">
      <c r="A7677" s="27" t="s">
        <v>28490</v>
      </c>
      <c r="B7677" s="15">
        <v>103</v>
      </c>
      <c r="C7677" s="27" t="s">
        <v>51146</v>
      </c>
      <c r="D7677" s="27" t="s">
        <v>44324</v>
      </c>
      <c r="E7677" s="27" t="s">
        <v>44325</v>
      </c>
      <c r="F7677" s="27" t="s">
        <v>64520</v>
      </c>
      <c r="G7677" s="15" t="s">
        <v>98</v>
      </c>
      <c r="H7677" s="27" t="s">
        <v>97</v>
      </c>
      <c r="L7677" s="31"/>
    </row>
    <row r="7678" spans="1:12" x14ac:dyDescent="0.25">
      <c r="A7678" s="27" t="s">
        <v>28491</v>
      </c>
      <c r="B7678" s="15">
        <v>512</v>
      </c>
      <c r="C7678" s="27" t="s">
        <v>51147</v>
      </c>
      <c r="D7678" s="27" t="s">
        <v>97</v>
      </c>
      <c r="E7678" s="27" t="s">
        <v>97</v>
      </c>
      <c r="F7678" s="27" t="s">
        <v>97</v>
      </c>
      <c r="G7678" s="15" t="s">
        <v>98</v>
      </c>
      <c r="H7678" s="27" t="s">
        <v>97</v>
      </c>
      <c r="L7678" s="31"/>
    </row>
    <row r="7679" spans="1:12" x14ac:dyDescent="0.25">
      <c r="A7679" s="27" t="s">
        <v>28492</v>
      </c>
      <c r="B7679" s="15">
        <v>247</v>
      </c>
      <c r="C7679" s="27" t="s">
        <v>51148</v>
      </c>
      <c r="D7679" s="27" t="s">
        <v>44607</v>
      </c>
      <c r="E7679" s="27" t="s">
        <v>44608</v>
      </c>
      <c r="F7679" s="27" t="s">
        <v>64430</v>
      </c>
      <c r="G7679" s="15" t="s">
        <v>98</v>
      </c>
      <c r="H7679" s="27" t="s">
        <v>97</v>
      </c>
      <c r="L7679" s="31"/>
    </row>
    <row r="7680" spans="1:12" x14ac:dyDescent="0.25">
      <c r="A7680" s="27" t="s">
        <v>28493</v>
      </c>
      <c r="B7680" s="15">
        <v>336</v>
      </c>
      <c r="C7680" s="27" t="s">
        <v>51149</v>
      </c>
      <c r="D7680" s="27" t="s">
        <v>44532</v>
      </c>
      <c r="E7680" s="27" t="s">
        <v>44533</v>
      </c>
      <c r="F7680" s="27" t="s">
        <v>97</v>
      </c>
      <c r="G7680" s="15" t="s">
        <v>20811</v>
      </c>
      <c r="H7680" s="27" t="s">
        <v>97</v>
      </c>
      <c r="L7680" s="31"/>
    </row>
    <row r="7681" spans="1:12" x14ac:dyDescent="0.25">
      <c r="A7681" s="27" t="s">
        <v>28494</v>
      </c>
      <c r="B7681" s="15">
        <v>394</v>
      </c>
      <c r="C7681" s="27" t="s">
        <v>51150</v>
      </c>
      <c r="D7681" s="27" t="s">
        <v>97</v>
      </c>
      <c r="E7681" s="27" t="s">
        <v>97</v>
      </c>
      <c r="F7681" s="27" t="s">
        <v>97</v>
      </c>
      <c r="G7681" s="15" t="s">
        <v>98</v>
      </c>
      <c r="H7681" s="27" t="s">
        <v>97</v>
      </c>
      <c r="L7681" s="31"/>
    </row>
    <row r="7682" spans="1:12" x14ac:dyDescent="0.25">
      <c r="A7682" s="27" t="s">
        <v>28495</v>
      </c>
      <c r="B7682" s="15">
        <v>783</v>
      </c>
      <c r="C7682" s="27" t="s">
        <v>51151</v>
      </c>
      <c r="D7682" s="27" t="s">
        <v>51152</v>
      </c>
      <c r="E7682" s="27" t="s">
        <v>51153</v>
      </c>
      <c r="F7682" s="27" t="s">
        <v>64485</v>
      </c>
      <c r="G7682" s="15" t="s">
        <v>20810</v>
      </c>
      <c r="H7682" s="27" t="s">
        <v>97</v>
      </c>
      <c r="L7682" s="31"/>
    </row>
    <row r="7683" spans="1:12" x14ac:dyDescent="0.25">
      <c r="A7683" s="27" t="s">
        <v>28496</v>
      </c>
      <c r="B7683" s="15">
        <v>1399</v>
      </c>
      <c r="C7683" s="27" t="s">
        <v>51154</v>
      </c>
      <c r="D7683" s="27" t="s">
        <v>97</v>
      </c>
      <c r="E7683" s="27" t="s">
        <v>97</v>
      </c>
      <c r="F7683" s="27" t="s">
        <v>97</v>
      </c>
      <c r="G7683" s="15" t="s">
        <v>98</v>
      </c>
      <c r="H7683" s="27" t="s">
        <v>97</v>
      </c>
      <c r="L7683" s="31"/>
    </row>
    <row r="7684" spans="1:12" x14ac:dyDescent="0.25">
      <c r="A7684" s="27" t="s">
        <v>28497</v>
      </c>
      <c r="B7684" s="15">
        <v>92</v>
      </c>
      <c r="C7684" s="27" t="s">
        <v>51155</v>
      </c>
      <c r="D7684" s="27" t="s">
        <v>44324</v>
      </c>
      <c r="E7684" s="27" t="s">
        <v>44325</v>
      </c>
      <c r="F7684" s="27" t="s">
        <v>64520</v>
      </c>
      <c r="G7684" s="15" t="s">
        <v>98</v>
      </c>
      <c r="H7684" s="27" t="s">
        <v>97</v>
      </c>
      <c r="L7684" s="31"/>
    </row>
    <row r="7685" spans="1:12" x14ac:dyDescent="0.25">
      <c r="A7685" s="27" t="s">
        <v>28498</v>
      </c>
      <c r="B7685" s="15">
        <v>946</v>
      </c>
      <c r="C7685" s="27" t="s">
        <v>51156</v>
      </c>
      <c r="D7685" s="27" t="s">
        <v>97</v>
      </c>
      <c r="E7685" s="27" t="s">
        <v>97</v>
      </c>
      <c r="F7685" s="27" t="s">
        <v>97</v>
      </c>
      <c r="G7685" s="15" t="s">
        <v>98</v>
      </c>
      <c r="H7685" s="27" t="s">
        <v>97</v>
      </c>
      <c r="L7685" s="31"/>
    </row>
    <row r="7686" spans="1:12" x14ac:dyDescent="0.25">
      <c r="A7686" s="27" t="s">
        <v>28499</v>
      </c>
      <c r="B7686" s="15">
        <v>301</v>
      </c>
      <c r="C7686" s="27" t="s">
        <v>51157</v>
      </c>
      <c r="D7686" s="27" t="s">
        <v>46146</v>
      </c>
      <c r="E7686" s="27" t="s">
        <v>46147</v>
      </c>
      <c r="F7686" s="27" t="s">
        <v>65643</v>
      </c>
      <c r="G7686" s="15" t="s">
        <v>98</v>
      </c>
      <c r="H7686" s="27" t="s">
        <v>97</v>
      </c>
      <c r="L7686" s="31"/>
    </row>
    <row r="7687" spans="1:12" x14ac:dyDescent="0.25">
      <c r="A7687" s="27" t="s">
        <v>28500</v>
      </c>
      <c r="B7687" s="15">
        <v>519</v>
      </c>
      <c r="C7687" s="27" t="s">
        <v>51158</v>
      </c>
      <c r="D7687" s="27" t="s">
        <v>97</v>
      </c>
      <c r="E7687" s="27" t="s">
        <v>97</v>
      </c>
      <c r="F7687" s="27" t="s">
        <v>97</v>
      </c>
      <c r="G7687" s="15" t="s">
        <v>98</v>
      </c>
      <c r="H7687" s="27" t="s">
        <v>97</v>
      </c>
      <c r="L7687" s="31"/>
    </row>
    <row r="7688" spans="1:12" x14ac:dyDescent="0.25">
      <c r="A7688" s="27" t="s">
        <v>28501</v>
      </c>
      <c r="B7688" s="15">
        <v>305</v>
      </c>
      <c r="C7688" s="27" t="s">
        <v>46868</v>
      </c>
      <c r="D7688" s="27" t="s">
        <v>97</v>
      </c>
      <c r="E7688" s="27" t="s">
        <v>97</v>
      </c>
      <c r="F7688" s="27" t="s">
        <v>97</v>
      </c>
      <c r="G7688" s="15" t="s">
        <v>98</v>
      </c>
      <c r="H7688" s="27" t="s">
        <v>97</v>
      </c>
      <c r="L7688" s="31"/>
    </row>
    <row r="7689" spans="1:12" x14ac:dyDescent="0.25">
      <c r="A7689" s="27" t="s">
        <v>28502</v>
      </c>
      <c r="B7689" s="15">
        <v>283</v>
      </c>
      <c r="C7689" s="27" t="s">
        <v>51159</v>
      </c>
      <c r="D7689" s="27" t="s">
        <v>97</v>
      </c>
      <c r="E7689" s="27" t="s">
        <v>97</v>
      </c>
      <c r="F7689" s="27" t="s">
        <v>97</v>
      </c>
      <c r="G7689" s="15" t="s">
        <v>98</v>
      </c>
      <c r="H7689" s="27" t="s">
        <v>97</v>
      </c>
      <c r="L7689" s="31"/>
    </row>
    <row r="7690" spans="1:12" x14ac:dyDescent="0.25">
      <c r="A7690" s="27" t="s">
        <v>28503</v>
      </c>
      <c r="B7690" s="15">
        <v>880</v>
      </c>
      <c r="C7690" s="27" t="s">
        <v>51160</v>
      </c>
      <c r="D7690" s="27" t="s">
        <v>44766</v>
      </c>
      <c r="E7690" s="27" t="s">
        <v>44767</v>
      </c>
      <c r="F7690" s="27" t="s">
        <v>65407</v>
      </c>
      <c r="G7690" s="15" t="s">
        <v>98</v>
      </c>
      <c r="H7690" s="27" t="s">
        <v>97</v>
      </c>
      <c r="L7690" s="31"/>
    </row>
    <row r="7691" spans="1:12" x14ac:dyDescent="0.25">
      <c r="A7691" s="27" t="s">
        <v>28504</v>
      </c>
      <c r="B7691" s="15">
        <v>541</v>
      </c>
      <c r="C7691" s="27" t="s">
        <v>51161</v>
      </c>
      <c r="D7691" s="27" t="s">
        <v>49529</v>
      </c>
      <c r="E7691" s="27" t="s">
        <v>49530</v>
      </c>
      <c r="F7691" s="27" t="s">
        <v>65771</v>
      </c>
      <c r="G7691" s="15" t="s">
        <v>98</v>
      </c>
      <c r="H7691" s="27" t="s">
        <v>97</v>
      </c>
      <c r="L7691" s="31"/>
    </row>
    <row r="7692" spans="1:12" x14ac:dyDescent="0.25">
      <c r="A7692" s="27" t="s">
        <v>28505</v>
      </c>
      <c r="B7692" s="15">
        <v>1255</v>
      </c>
      <c r="C7692" s="27" t="s">
        <v>51162</v>
      </c>
      <c r="D7692" s="27" t="s">
        <v>51163</v>
      </c>
      <c r="E7692" s="27" t="s">
        <v>51164</v>
      </c>
      <c r="F7692" s="27" t="s">
        <v>97</v>
      </c>
      <c r="G7692" s="15" t="s">
        <v>98</v>
      </c>
      <c r="H7692" s="27" t="s">
        <v>97</v>
      </c>
      <c r="L7692" s="31"/>
    </row>
    <row r="7693" spans="1:12" x14ac:dyDescent="0.25">
      <c r="A7693" s="27" t="s">
        <v>28506</v>
      </c>
      <c r="B7693" s="15">
        <v>156</v>
      </c>
      <c r="C7693" s="27" t="s">
        <v>51165</v>
      </c>
      <c r="D7693" s="27" t="s">
        <v>51166</v>
      </c>
      <c r="E7693" s="27" t="s">
        <v>51167</v>
      </c>
      <c r="F7693" s="27" t="s">
        <v>65880</v>
      </c>
      <c r="G7693" s="15" t="s">
        <v>98</v>
      </c>
      <c r="H7693" s="27" t="s">
        <v>97</v>
      </c>
      <c r="L7693" s="31"/>
    </row>
    <row r="7694" spans="1:12" x14ac:dyDescent="0.25">
      <c r="A7694" s="27" t="s">
        <v>28507</v>
      </c>
      <c r="B7694" s="15">
        <v>1101</v>
      </c>
      <c r="C7694" s="27" t="s">
        <v>51168</v>
      </c>
      <c r="D7694" s="27" t="s">
        <v>51169</v>
      </c>
      <c r="E7694" s="27" t="s">
        <v>51170</v>
      </c>
      <c r="F7694" s="27" t="s">
        <v>64532</v>
      </c>
      <c r="G7694" s="15" t="s">
        <v>98</v>
      </c>
      <c r="H7694" s="27" t="s">
        <v>97</v>
      </c>
      <c r="L7694" s="31"/>
    </row>
    <row r="7695" spans="1:12" x14ac:dyDescent="0.25">
      <c r="A7695" s="27" t="s">
        <v>28508</v>
      </c>
      <c r="B7695" s="15">
        <v>771</v>
      </c>
      <c r="C7695" s="27" t="s">
        <v>51171</v>
      </c>
      <c r="D7695" s="27" t="s">
        <v>44105</v>
      </c>
      <c r="E7695" s="27" t="s">
        <v>44106</v>
      </c>
      <c r="F7695" s="27" t="s">
        <v>64485</v>
      </c>
      <c r="G7695" s="15" t="s">
        <v>20810</v>
      </c>
      <c r="H7695" s="27" t="s">
        <v>97</v>
      </c>
      <c r="L7695" s="31"/>
    </row>
    <row r="7696" spans="1:12" x14ac:dyDescent="0.25">
      <c r="A7696" s="27" t="s">
        <v>28509</v>
      </c>
      <c r="B7696" s="15">
        <v>806</v>
      </c>
      <c r="C7696" s="27" t="s">
        <v>51172</v>
      </c>
      <c r="D7696" s="27" t="s">
        <v>51173</v>
      </c>
      <c r="E7696" s="27" t="s">
        <v>51174</v>
      </c>
      <c r="F7696" s="27" t="s">
        <v>64532</v>
      </c>
      <c r="G7696" s="15" t="s">
        <v>98</v>
      </c>
      <c r="H7696" s="27" t="s">
        <v>97</v>
      </c>
      <c r="L7696" s="31"/>
    </row>
    <row r="7697" spans="1:12" x14ac:dyDescent="0.25">
      <c r="A7697" s="27" t="s">
        <v>28510</v>
      </c>
      <c r="B7697" s="15">
        <v>677</v>
      </c>
      <c r="C7697" s="27" t="s">
        <v>51175</v>
      </c>
      <c r="D7697" s="27" t="s">
        <v>97</v>
      </c>
      <c r="E7697" s="27" t="s">
        <v>97</v>
      </c>
      <c r="F7697" s="27" t="s">
        <v>97</v>
      </c>
      <c r="G7697" s="15" t="s">
        <v>98</v>
      </c>
      <c r="H7697" s="27" t="s">
        <v>97</v>
      </c>
      <c r="L7697" s="31"/>
    </row>
    <row r="7698" spans="1:12" x14ac:dyDescent="0.25">
      <c r="A7698" s="27" t="s">
        <v>28511</v>
      </c>
      <c r="B7698" s="15">
        <v>132</v>
      </c>
      <c r="C7698" s="27" t="s">
        <v>51176</v>
      </c>
      <c r="D7698" s="27" t="s">
        <v>97</v>
      </c>
      <c r="E7698" s="27" t="s">
        <v>97</v>
      </c>
      <c r="F7698" s="27" t="s">
        <v>97</v>
      </c>
      <c r="G7698" s="15" t="s">
        <v>98</v>
      </c>
      <c r="H7698" s="27" t="s">
        <v>97</v>
      </c>
      <c r="L7698" s="31"/>
    </row>
    <row r="7699" spans="1:12" x14ac:dyDescent="0.25">
      <c r="A7699" s="27" t="s">
        <v>28512</v>
      </c>
      <c r="B7699" s="15">
        <v>413</v>
      </c>
      <c r="C7699" s="27" t="s">
        <v>51177</v>
      </c>
      <c r="D7699" s="27" t="s">
        <v>97</v>
      </c>
      <c r="E7699" s="27" t="s">
        <v>97</v>
      </c>
      <c r="F7699" s="27" t="s">
        <v>97</v>
      </c>
      <c r="G7699" s="15" t="s">
        <v>98</v>
      </c>
      <c r="H7699" s="27" t="s">
        <v>97</v>
      </c>
      <c r="L7699" s="31"/>
    </row>
    <row r="7700" spans="1:12" x14ac:dyDescent="0.25">
      <c r="A7700" s="27" t="s">
        <v>28513</v>
      </c>
      <c r="B7700" s="15">
        <v>1089</v>
      </c>
      <c r="C7700" s="27" t="s">
        <v>51178</v>
      </c>
      <c r="D7700" s="27" t="s">
        <v>51179</v>
      </c>
      <c r="E7700" s="27" t="s">
        <v>51180</v>
      </c>
      <c r="F7700" s="27" t="s">
        <v>65881</v>
      </c>
      <c r="G7700" s="15" t="s">
        <v>98</v>
      </c>
      <c r="H7700" s="27" t="s">
        <v>97</v>
      </c>
      <c r="L7700" s="31"/>
    </row>
    <row r="7701" spans="1:12" x14ac:dyDescent="0.25">
      <c r="A7701" s="27" t="s">
        <v>28514</v>
      </c>
      <c r="B7701" s="15">
        <v>583</v>
      </c>
      <c r="C7701" s="27" t="s">
        <v>97</v>
      </c>
      <c r="D7701" s="27" t="s">
        <v>44292</v>
      </c>
      <c r="E7701" s="27" t="s">
        <v>44293</v>
      </c>
      <c r="F7701" s="27" t="s">
        <v>64437</v>
      </c>
      <c r="G7701" s="15" t="s">
        <v>98</v>
      </c>
      <c r="H7701" s="27" t="s">
        <v>97</v>
      </c>
      <c r="L7701" s="31"/>
    </row>
    <row r="7702" spans="1:12" x14ac:dyDescent="0.25">
      <c r="A7702" s="27" t="s">
        <v>28515</v>
      </c>
      <c r="B7702" s="15">
        <v>260</v>
      </c>
      <c r="C7702" s="27" t="s">
        <v>51181</v>
      </c>
      <c r="D7702" s="27" t="s">
        <v>51182</v>
      </c>
      <c r="E7702" s="27" t="s">
        <v>51183</v>
      </c>
      <c r="F7702" s="27" t="s">
        <v>64433</v>
      </c>
      <c r="G7702" s="15" t="s">
        <v>98</v>
      </c>
      <c r="H7702" s="27" t="s">
        <v>97</v>
      </c>
      <c r="L7702" s="31"/>
    </row>
    <row r="7703" spans="1:12" x14ac:dyDescent="0.25">
      <c r="A7703" s="27" t="s">
        <v>28516</v>
      </c>
      <c r="B7703" s="15">
        <v>445</v>
      </c>
      <c r="C7703" s="27" t="s">
        <v>51184</v>
      </c>
      <c r="D7703" s="27" t="s">
        <v>97</v>
      </c>
      <c r="E7703" s="27" t="s">
        <v>97</v>
      </c>
      <c r="F7703" s="27" t="s">
        <v>97</v>
      </c>
      <c r="G7703" s="15" t="s">
        <v>98</v>
      </c>
      <c r="H7703" s="27" t="s">
        <v>97</v>
      </c>
      <c r="L7703" s="31"/>
    </row>
    <row r="7704" spans="1:12" x14ac:dyDescent="0.25">
      <c r="A7704" s="27" t="s">
        <v>28517</v>
      </c>
      <c r="B7704" s="15">
        <v>827</v>
      </c>
      <c r="C7704" s="27" t="s">
        <v>51185</v>
      </c>
      <c r="D7704" s="27" t="s">
        <v>51186</v>
      </c>
      <c r="E7704" s="27" t="s">
        <v>51187</v>
      </c>
      <c r="F7704" s="27" t="s">
        <v>64655</v>
      </c>
      <c r="G7704" s="15" t="s">
        <v>98</v>
      </c>
      <c r="H7704" s="27" t="s">
        <v>97</v>
      </c>
      <c r="L7704" s="31"/>
    </row>
    <row r="7705" spans="1:12" x14ac:dyDescent="0.25">
      <c r="A7705" s="27" t="s">
        <v>28518</v>
      </c>
      <c r="B7705" s="15">
        <v>155</v>
      </c>
      <c r="C7705" s="27" t="s">
        <v>51188</v>
      </c>
      <c r="D7705" s="27" t="s">
        <v>51062</v>
      </c>
      <c r="E7705" s="27" t="s">
        <v>50967</v>
      </c>
      <c r="F7705" s="27" t="s">
        <v>64422</v>
      </c>
      <c r="G7705" s="15" t="s">
        <v>20811</v>
      </c>
      <c r="H7705" s="27" t="s">
        <v>97</v>
      </c>
      <c r="L7705" s="31"/>
    </row>
    <row r="7706" spans="1:12" x14ac:dyDescent="0.25">
      <c r="A7706" s="27" t="s">
        <v>28519</v>
      </c>
      <c r="B7706" s="15">
        <v>405</v>
      </c>
      <c r="C7706" s="27" t="s">
        <v>49988</v>
      </c>
      <c r="D7706" s="27" t="s">
        <v>97</v>
      </c>
      <c r="E7706" s="27" t="s">
        <v>97</v>
      </c>
      <c r="F7706" s="27" t="s">
        <v>97</v>
      </c>
      <c r="G7706" s="15" t="s">
        <v>98</v>
      </c>
      <c r="H7706" s="27" t="s">
        <v>97</v>
      </c>
      <c r="L7706" s="31"/>
    </row>
    <row r="7707" spans="1:12" x14ac:dyDescent="0.25">
      <c r="A7707" s="27" t="s">
        <v>28520</v>
      </c>
      <c r="B7707" s="15">
        <v>348</v>
      </c>
      <c r="C7707" s="27" t="s">
        <v>51189</v>
      </c>
      <c r="D7707" s="27" t="s">
        <v>51190</v>
      </c>
      <c r="E7707" s="27" t="s">
        <v>51191</v>
      </c>
      <c r="F7707" s="27" t="s">
        <v>97</v>
      </c>
      <c r="G7707" s="15" t="s">
        <v>98</v>
      </c>
      <c r="H7707" s="27" t="s">
        <v>97</v>
      </c>
      <c r="L7707" s="31"/>
    </row>
    <row r="7708" spans="1:12" x14ac:dyDescent="0.25">
      <c r="A7708" s="27" t="s">
        <v>28521</v>
      </c>
      <c r="B7708" s="15">
        <v>840</v>
      </c>
      <c r="C7708" s="27" t="s">
        <v>51192</v>
      </c>
      <c r="D7708" s="27" t="s">
        <v>97</v>
      </c>
      <c r="E7708" s="27" t="s">
        <v>97</v>
      </c>
      <c r="F7708" s="27" t="s">
        <v>97</v>
      </c>
      <c r="G7708" s="15" t="s">
        <v>98</v>
      </c>
      <c r="H7708" s="27" t="s">
        <v>97</v>
      </c>
      <c r="L7708" s="31"/>
    </row>
    <row r="7709" spans="1:12" x14ac:dyDescent="0.25">
      <c r="A7709" s="27" t="s">
        <v>28522</v>
      </c>
      <c r="B7709" s="15">
        <v>432</v>
      </c>
      <c r="C7709" s="27" t="s">
        <v>51193</v>
      </c>
      <c r="D7709" s="27" t="s">
        <v>45494</v>
      </c>
      <c r="E7709" s="27" t="s">
        <v>44497</v>
      </c>
      <c r="F7709" s="27" t="s">
        <v>64422</v>
      </c>
      <c r="G7709" s="15" t="s">
        <v>98</v>
      </c>
      <c r="H7709" s="27" t="s">
        <v>97</v>
      </c>
      <c r="L7709" s="31"/>
    </row>
    <row r="7710" spans="1:12" x14ac:dyDescent="0.25">
      <c r="A7710" s="27" t="s">
        <v>28523</v>
      </c>
      <c r="B7710" s="15">
        <v>498</v>
      </c>
      <c r="C7710" s="27" t="s">
        <v>51044</v>
      </c>
      <c r="D7710" s="27" t="s">
        <v>44156</v>
      </c>
      <c r="E7710" s="27" t="s">
        <v>44157</v>
      </c>
      <c r="F7710" s="27" t="s">
        <v>65362</v>
      </c>
      <c r="G7710" s="15" t="s">
        <v>98</v>
      </c>
      <c r="H7710" s="27" t="s">
        <v>97</v>
      </c>
      <c r="L7710" s="31"/>
    </row>
    <row r="7711" spans="1:12" x14ac:dyDescent="0.25">
      <c r="A7711" s="27" t="s">
        <v>28524</v>
      </c>
      <c r="B7711" s="15">
        <v>130</v>
      </c>
      <c r="C7711" s="27" t="s">
        <v>51194</v>
      </c>
      <c r="D7711" s="27" t="s">
        <v>97</v>
      </c>
      <c r="E7711" s="27" t="s">
        <v>97</v>
      </c>
      <c r="F7711" s="27" t="s">
        <v>97</v>
      </c>
      <c r="G7711" s="15" t="s">
        <v>20811</v>
      </c>
      <c r="H7711" s="27" t="s">
        <v>97</v>
      </c>
      <c r="L7711" s="31"/>
    </row>
    <row r="7712" spans="1:12" x14ac:dyDescent="0.25">
      <c r="A7712" s="27" t="s">
        <v>28525</v>
      </c>
      <c r="B7712" s="15">
        <v>749</v>
      </c>
      <c r="C7712" s="27" t="s">
        <v>97</v>
      </c>
      <c r="D7712" s="27" t="s">
        <v>97</v>
      </c>
      <c r="E7712" s="27" t="s">
        <v>97</v>
      </c>
      <c r="F7712" s="27" t="s">
        <v>97</v>
      </c>
      <c r="G7712" s="15" t="s">
        <v>98</v>
      </c>
      <c r="H7712" s="27" t="s">
        <v>97</v>
      </c>
      <c r="L7712" s="31"/>
    </row>
    <row r="7713" spans="1:12" x14ac:dyDescent="0.25">
      <c r="A7713" s="27" t="s">
        <v>28526</v>
      </c>
      <c r="B7713" s="15">
        <v>228</v>
      </c>
      <c r="C7713" s="27" t="s">
        <v>51195</v>
      </c>
      <c r="D7713" s="27" t="s">
        <v>51196</v>
      </c>
      <c r="E7713" s="27" t="s">
        <v>51197</v>
      </c>
      <c r="F7713" s="27" t="s">
        <v>97</v>
      </c>
      <c r="G7713" s="15" t="s">
        <v>98</v>
      </c>
      <c r="H7713" s="27" t="s">
        <v>97</v>
      </c>
      <c r="L7713" s="31"/>
    </row>
    <row r="7714" spans="1:12" x14ac:dyDescent="0.25">
      <c r="A7714" s="27" t="s">
        <v>28527</v>
      </c>
      <c r="B7714" s="15">
        <v>829</v>
      </c>
      <c r="C7714" s="27" t="s">
        <v>51198</v>
      </c>
      <c r="D7714" s="27" t="s">
        <v>51199</v>
      </c>
      <c r="E7714" s="27" t="s">
        <v>51200</v>
      </c>
      <c r="F7714" s="27" t="s">
        <v>64742</v>
      </c>
      <c r="G7714" s="15" t="s">
        <v>98</v>
      </c>
      <c r="H7714" s="27" t="s">
        <v>97</v>
      </c>
      <c r="L7714" s="31"/>
    </row>
    <row r="7715" spans="1:12" x14ac:dyDescent="0.25">
      <c r="A7715" s="27" t="s">
        <v>28528</v>
      </c>
      <c r="B7715" s="15">
        <v>145</v>
      </c>
      <c r="C7715" s="27" t="s">
        <v>51201</v>
      </c>
      <c r="D7715" s="27" t="s">
        <v>45505</v>
      </c>
      <c r="E7715" s="27" t="s">
        <v>45506</v>
      </c>
      <c r="F7715" s="27" t="s">
        <v>65882</v>
      </c>
      <c r="G7715" s="15" t="s">
        <v>98</v>
      </c>
      <c r="H7715" s="27" t="s">
        <v>97</v>
      </c>
      <c r="L7715" s="31"/>
    </row>
    <row r="7716" spans="1:12" x14ac:dyDescent="0.25">
      <c r="A7716" s="27" t="s">
        <v>28529</v>
      </c>
      <c r="B7716" s="15">
        <v>311</v>
      </c>
      <c r="C7716" s="27" t="s">
        <v>51202</v>
      </c>
      <c r="D7716" s="27" t="s">
        <v>45466</v>
      </c>
      <c r="E7716" s="27" t="s">
        <v>45467</v>
      </c>
      <c r="F7716" s="27" t="s">
        <v>65463</v>
      </c>
      <c r="G7716" s="15" t="s">
        <v>98</v>
      </c>
      <c r="H7716" s="27" t="s">
        <v>97</v>
      </c>
      <c r="L7716" s="31"/>
    </row>
    <row r="7717" spans="1:12" x14ac:dyDescent="0.25">
      <c r="A7717" s="27" t="s">
        <v>28530</v>
      </c>
      <c r="B7717" s="15">
        <v>295</v>
      </c>
      <c r="C7717" s="27" t="s">
        <v>51203</v>
      </c>
      <c r="D7717" s="27" t="s">
        <v>51204</v>
      </c>
      <c r="E7717" s="27" t="s">
        <v>51205</v>
      </c>
      <c r="F7717" s="27" t="s">
        <v>64769</v>
      </c>
      <c r="G7717" s="15" t="s">
        <v>98</v>
      </c>
      <c r="H7717" s="27" t="s">
        <v>97</v>
      </c>
      <c r="L7717" s="31"/>
    </row>
    <row r="7718" spans="1:12" x14ac:dyDescent="0.25">
      <c r="A7718" s="27" t="s">
        <v>28531</v>
      </c>
      <c r="B7718" s="15">
        <v>878</v>
      </c>
      <c r="C7718" s="27" t="s">
        <v>51206</v>
      </c>
      <c r="D7718" s="27" t="s">
        <v>51207</v>
      </c>
      <c r="E7718" s="27" t="s">
        <v>51208</v>
      </c>
      <c r="F7718" s="27" t="s">
        <v>65883</v>
      </c>
      <c r="G7718" s="15" t="s">
        <v>98</v>
      </c>
      <c r="H7718" s="27" t="s">
        <v>97</v>
      </c>
      <c r="L7718" s="31"/>
    </row>
    <row r="7719" spans="1:12" x14ac:dyDescent="0.25">
      <c r="A7719" s="27" t="s">
        <v>28532</v>
      </c>
      <c r="B7719" s="15">
        <v>174</v>
      </c>
      <c r="C7719" s="27" t="s">
        <v>51209</v>
      </c>
      <c r="D7719" s="27" t="s">
        <v>97</v>
      </c>
      <c r="E7719" s="27" t="s">
        <v>97</v>
      </c>
      <c r="F7719" s="27" t="s">
        <v>97</v>
      </c>
      <c r="G7719" s="15" t="s">
        <v>98</v>
      </c>
      <c r="H7719" s="27" t="s">
        <v>97</v>
      </c>
      <c r="L7719" s="31"/>
    </row>
    <row r="7720" spans="1:12" x14ac:dyDescent="0.25">
      <c r="A7720" s="27" t="s">
        <v>28533</v>
      </c>
      <c r="B7720" s="15">
        <v>417</v>
      </c>
      <c r="C7720" s="27" t="s">
        <v>50934</v>
      </c>
      <c r="D7720" s="27" t="s">
        <v>97</v>
      </c>
      <c r="E7720" s="27" t="s">
        <v>97</v>
      </c>
      <c r="F7720" s="27" t="s">
        <v>97</v>
      </c>
      <c r="G7720" s="15" t="s">
        <v>98</v>
      </c>
      <c r="H7720" s="27" t="s">
        <v>97</v>
      </c>
      <c r="L7720" s="31"/>
    </row>
    <row r="7721" spans="1:12" x14ac:dyDescent="0.25">
      <c r="A7721" s="27" t="s">
        <v>28534</v>
      </c>
      <c r="B7721" s="15">
        <v>276</v>
      </c>
      <c r="C7721" s="27" t="s">
        <v>97</v>
      </c>
      <c r="D7721" s="27" t="s">
        <v>97</v>
      </c>
      <c r="E7721" s="27" t="s">
        <v>97</v>
      </c>
      <c r="F7721" s="27" t="s">
        <v>97</v>
      </c>
      <c r="G7721" s="15" t="s">
        <v>98</v>
      </c>
      <c r="H7721" s="27" t="s">
        <v>97</v>
      </c>
      <c r="L7721" s="31"/>
    </row>
    <row r="7722" spans="1:12" x14ac:dyDescent="0.25">
      <c r="A7722" s="27" t="s">
        <v>28535</v>
      </c>
      <c r="B7722" s="15">
        <v>284</v>
      </c>
      <c r="C7722" s="27" t="s">
        <v>51210</v>
      </c>
      <c r="D7722" s="27" t="s">
        <v>51211</v>
      </c>
      <c r="E7722" s="27" t="s">
        <v>51212</v>
      </c>
      <c r="F7722" s="27" t="s">
        <v>64996</v>
      </c>
      <c r="G7722" s="15" t="s">
        <v>98</v>
      </c>
      <c r="H7722" s="27" t="s">
        <v>97</v>
      </c>
      <c r="L7722" s="31"/>
    </row>
    <row r="7723" spans="1:12" x14ac:dyDescent="0.25">
      <c r="A7723" s="27" t="s">
        <v>28536</v>
      </c>
      <c r="B7723" s="15">
        <v>326</v>
      </c>
      <c r="C7723" s="27" t="s">
        <v>97</v>
      </c>
      <c r="D7723" s="27" t="s">
        <v>97</v>
      </c>
      <c r="E7723" s="27" t="s">
        <v>97</v>
      </c>
      <c r="F7723" s="27" t="s">
        <v>97</v>
      </c>
      <c r="G7723" s="15" t="s">
        <v>20810</v>
      </c>
      <c r="H7723" s="27" t="s">
        <v>97</v>
      </c>
      <c r="L7723" s="31"/>
    </row>
    <row r="7724" spans="1:12" x14ac:dyDescent="0.25">
      <c r="A7724" s="27" t="s">
        <v>28537</v>
      </c>
      <c r="B7724" s="15">
        <v>101</v>
      </c>
      <c r="C7724" s="27" t="s">
        <v>51213</v>
      </c>
      <c r="D7724" s="27" t="s">
        <v>97</v>
      </c>
      <c r="E7724" s="27" t="s">
        <v>97</v>
      </c>
      <c r="F7724" s="27" t="s">
        <v>97</v>
      </c>
      <c r="G7724" s="15" t="s">
        <v>98</v>
      </c>
      <c r="H7724" s="27" t="s">
        <v>97</v>
      </c>
      <c r="L7724" s="31"/>
    </row>
    <row r="7725" spans="1:12" x14ac:dyDescent="0.25">
      <c r="A7725" s="27" t="s">
        <v>28538</v>
      </c>
      <c r="B7725" s="15">
        <v>349</v>
      </c>
      <c r="C7725" s="27" t="s">
        <v>51214</v>
      </c>
      <c r="D7725" s="27" t="s">
        <v>49695</v>
      </c>
      <c r="E7725" s="27" t="s">
        <v>49696</v>
      </c>
      <c r="F7725" s="27" t="s">
        <v>64576</v>
      </c>
      <c r="G7725" s="15" t="s">
        <v>98</v>
      </c>
      <c r="H7725" s="27" t="s">
        <v>97</v>
      </c>
      <c r="L7725" s="31"/>
    </row>
    <row r="7726" spans="1:12" x14ac:dyDescent="0.25">
      <c r="A7726" s="27" t="s">
        <v>28539</v>
      </c>
      <c r="B7726" s="15">
        <v>430</v>
      </c>
      <c r="C7726" s="27" t="s">
        <v>50936</v>
      </c>
      <c r="D7726" s="27" t="s">
        <v>50937</v>
      </c>
      <c r="E7726" s="27" t="s">
        <v>50938</v>
      </c>
      <c r="F7726" s="27" t="s">
        <v>97</v>
      </c>
      <c r="G7726" s="15" t="s">
        <v>98</v>
      </c>
      <c r="H7726" s="27" t="s">
        <v>97</v>
      </c>
      <c r="L7726" s="31"/>
    </row>
    <row r="7727" spans="1:12" x14ac:dyDescent="0.25">
      <c r="A7727" s="27" t="s">
        <v>28540</v>
      </c>
      <c r="B7727" s="15">
        <v>574</v>
      </c>
      <c r="C7727" s="27" t="s">
        <v>51121</v>
      </c>
      <c r="D7727" s="27" t="s">
        <v>97</v>
      </c>
      <c r="E7727" s="27" t="s">
        <v>97</v>
      </c>
      <c r="F7727" s="27" t="s">
        <v>97</v>
      </c>
      <c r="G7727" s="15" t="s">
        <v>98</v>
      </c>
      <c r="H7727" s="27" t="s">
        <v>97</v>
      </c>
      <c r="L7727" s="31"/>
    </row>
    <row r="7728" spans="1:12" x14ac:dyDescent="0.25">
      <c r="A7728" s="27" t="s">
        <v>28541</v>
      </c>
      <c r="B7728" s="15">
        <v>281</v>
      </c>
      <c r="C7728" s="27" t="s">
        <v>45118</v>
      </c>
      <c r="D7728" s="27" t="s">
        <v>97</v>
      </c>
      <c r="E7728" s="27" t="s">
        <v>97</v>
      </c>
      <c r="F7728" s="27" t="s">
        <v>97</v>
      </c>
      <c r="G7728" s="15" t="s">
        <v>98</v>
      </c>
      <c r="H7728" s="27" t="s">
        <v>97</v>
      </c>
      <c r="L7728" s="31"/>
    </row>
    <row r="7729" spans="1:12" x14ac:dyDescent="0.25">
      <c r="A7729" s="27" t="s">
        <v>28542</v>
      </c>
      <c r="B7729" s="15">
        <v>175</v>
      </c>
      <c r="C7729" s="27" t="s">
        <v>51215</v>
      </c>
      <c r="D7729" s="27" t="s">
        <v>97</v>
      </c>
      <c r="E7729" s="27" t="s">
        <v>97</v>
      </c>
      <c r="F7729" s="27" t="s">
        <v>97</v>
      </c>
      <c r="G7729" s="15" t="s">
        <v>98</v>
      </c>
      <c r="H7729" s="27" t="s">
        <v>97</v>
      </c>
      <c r="L7729" s="31"/>
    </row>
    <row r="7730" spans="1:12" x14ac:dyDescent="0.25">
      <c r="A7730" s="27" t="s">
        <v>28543</v>
      </c>
      <c r="B7730" s="15">
        <v>194</v>
      </c>
      <c r="C7730" s="27" t="s">
        <v>51216</v>
      </c>
      <c r="D7730" s="27" t="s">
        <v>97</v>
      </c>
      <c r="E7730" s="27" t="s">
        <v>97</v>
      </c>
      <c r="F7730" s="27" t="s">
        <v>97</v>
      </c>
      <c r="G7730" s="15" t="s">
        <v>98</v>
      </c>
      <c r="H7730" s="27" t="s">
        <v>97</v>
      </c>
      <c r="L7730" s="31"/>
    </row>
    <row r="7731" spans="1:12" x14ac:dyDescent="0.25">
      <c r="A7731" s="27" t="s">
        <v>28544</v>
      </c>
      <c r="B7731" s="15">
        <v>337</v>
      </c>
      <c r="C7731" s="27" t="s">
        <v>51074</v>
      </c>
      <c r="D7731" s="27" t="s">
        <v>97</v>
      </c>
      <c r="E7731" s="27" t="s">
        <v>97</v>
      </c>
      <c r="F7731" s="27" t="s">
        <v>97</v>
      </c>
      <c r="G7731" s="15" t="s">
        <v>98</v>
      </c>
      <c r="H7731" s="27" t="s">
        <v>97</v>
      </c>
      <c r="L7731" s="31"/>
    </row>
    <row r="7732" spans="1:12" x14ac:dyDescent="0.25">
      <c r="A7732" s="27" t="s">
        <v>28545</v>
      </c>
      <c r="B7732" s="15">
        <v>538</v>
      </c>
      <c r="C7732" s="27" t="s">
        <v>51074</v>
      </c>
      <c r="D7732" s="27" t="s">
        <v>43894</v>
      </c>
      <c r="E7732" s="27" t="s">
        <v>43895</v>
      </c>
      <c r="F7732" s="27" t="s">
        <v>64427</v>
      </c>
      <c r="G7732" s="15" t="s">
        <v>98</v>
      </c>
      <c r="H7732" s="27" t="s">
        <v>97</v>
      </c>
      <c r="L7732" s="31"/>
    </row>
    <row r="7733" spans="1:12" x14ac:dyDescent="0.25">
      <c r="A7733" s="27" t="s">
        <v>28546</v>
      </c>
      <c r="B7733" s="15">
        <v>649</v>
      </c>
      <c r="C7733" s="27" t="s">
        <v>44805</v>
      </c>
      <c r="D7733" s="27" t="s">
        <v>43979</v>
      </c>
      <c r="E7733" s="27" t="s">
        <v>43980</v>
      </c>
      <c r="F7733" s="27" t="s">
        <v>64830</v>
      </c>
      <c r="G7733" s="15" t="s">
        <v>98</v>
      </c>
      <c r="H7733" s="27" t="s">
        <v>97</v>
      </c>
      <c r="L7733" s="31"/>
    </row>
    <row r="7734" spans="1:12" x14ac:dyDescent="0.25">
      <c r="A7734" s="27" t="s">
        <v>28547</v>
      </c>
      <c r="B7734" s="15">
        <v>1155</v>
      </c>
      <c r="C7734" s="27" t="s">
        <v>51217</v>
      </c>
      <c r="D7734" s="27" t="s">
        <v>51218</v>
      </c>
      <c r="E7734" s="27" t="s">
        <v>51219</v>
      </c>
      <c r="F7734" s="27" t="s">
        <v>64471</v>
      </c>
      <c r="G7734" s="15" t="s">
        <v>20811</v>
      </c>
      <c r="H7734" s="27" t="s">
        <v>97</v>
      </c>
      <c r="L7734" s="31"/>
    </row>
    <row r="7735" spans="1:12" x14ac:dyDescent="0.25">
      <c r="A7735" s="27" t="s">
        <v>28548</v>
      </c>
      <c r="B7735" s="15">
        <v>363</v>
      </c>
      <c r="C7735" s="27" t="s">
        <v>97</v>
      </c>
      <c r="D7735" s="27" t="s">
        <v>97</v>
      </c>
      <c r="E7735" s="27" t="s">
        <v>97</v>
      </c>
      <c r="F7735" s="27" t="s">
        <v>97</v>
      </c>
      <c r="G7735" s="15" t="s">
        <v>20810</v>
      </c>
      <c r="H7735" s="27" t="s">
        <v>97</v>
      </c>
      <c r="L7735" s="31"/>
    </row>
    <row r="7736" spans="1:12" x14ac:dyDescent="0.25">
      <c r="A7736" s="27" t="s">
        <v>28549</v>
      </c>
      <c r="B7736" s="15">
        <v>485</v>
      </c>
      <c r="C7736" s="27" t="s">
        <v>51220</v>
      </c>
      <c r="D7736" s="27" t="s">
        <v>48314</v>
      </c>
      <c r="E7736" s="27" t="s">
        <v>48315</v>
      </c>
      <c r="F7736" s="27" t="s">
        <v>97</v>
      </c>
      <c r="G7736" s="15" t="s">
        <v>98</v>
      </c>
      <c r="H7736" s="27" t="s">
        <v>97</v>
      </c>
      <c r="L7736" s="31"/>
    </row>
    <row r="7737" spans="1:12" x14ac:dyDescent="0.25">
      <c r="A7737" s="27" t="s">
        <v>28550</v>
      </c>
      <c r="B7737" s="15">
        <v>211</v>
      </c>
      <c r="C7737" s="27" t="s">
        <v>51221</v>
      </c>
      <c r="D7737" s="27" t="s">
        <v>44444</v>
      </c>
      <c r="E7737" s="27" t="s">
        <v>44445</v>
      </c>
      <c r="F7737" s="27" t="s">
        <v>64433</v>
      </c>
      <c r="G7737" s="15" t="s">
        <v>98</v>
      </c>
      <c r="H7737" s="27" t="s">
        <v>97</v>
      </c>
      <c r="L7737" s="31"/>
    </row>
    <row r="7738" spans="1:12" x14ac:dyDescent="0.25">
      <c r="A7738" s="27" t="s">
        <v>28551</v>
      </c>
      <c r="B7738" s="15">
        <v>794</v>
      </c>
      <c r="C7738" s="27" t="s">
        <v>51222</v>
      </c>
      <c r="D7738" s="27" t="s">
        <v>97</v>
      </c>
      <c r="E7738" s="27" t="s">
        <v>97</v>
      </c>
      <c r="F7738" s="27" t="s">
        <v>97</v>
      </c>
      <c r="G7738" s="15" t="s">
        <v>98</v>
      </c>
      <c r="H7738" s="27" t="s">
        <v>97</v>
      </c>
      <c r="L7738" s="31"/>
    </row>
    <row r="7739" spans="1:12" x14ac:dyDescent="0.25">
      <c r="A7739" s="27" t="s">
        <v>28552</v>
      </c>
      <c r="B7739" s="15">
        <v>511</v>
      </c>
      <c r="C7739" s="27" t="s">
        <v>51223</v>
      </c>
      <c r="D7739" s="27" t="s">
        <v>97</v>
      </c>
      <c r="E7739" s="27" t="s">
        <v>97</v>
      </c>
      <c r="F7739" s="27" t="s">
        <v>97</v>
      </c>
      <c r="G7739" s="15" t="s">
        <v>98</v>
      </c>
      <c r="H7739" s="27" t="s">
        <v>97</v>
      </c>
      <c r="L7739" s="31"/>
    </row>
    <row r="7740" spans="1:12" x14ac:dyDescent="0.25">
      <c r="A7740" s="27" t="s">
        <v>28553</v>
      </c>
      <c r="B7740" s="15">
        <v>429</v>
      </c>
      <c r="C7740" s="27" t="s">
        <v>51224</v>
      </c>
      <c r="D7740" s="27" t="s">
        <v>51225</v>
      </c>
      <c r="E7740" s="27" t="s">
        <v>51226</v>
      </c>
      <c r="F7740" s="27" t="s">
        <v>65884</v>
      </c>
      <c r="G7740" s="15" t="s">
        <v>98</v>
      </c>
      <c r="H7740" s="27" t="s">
        <v>97</v>
      </c>
      <c r="L7740" s="31"/>
    </row>
    <row r="7741" spans="1:12" x14ac:dyDescent="0.25">
      <c r="A7741" s="27" t="s">
        <v>28554</v>
      </c>
      <c r="B7741" s="15">
        <v>820</v>
      </c>
      <c r="C7741" s="27" t="s">
        <v>51227</v>
      </c>
      <c r="D7741" s="27" t="s">
        <v>51228</v>
      </c>
      <c r="E7741" s="27" t="s">
        <v>51229</v>
      </c>
      <c r="F7741" s="27" t="s">
        <v>64883</v>
      </c>
      <c r="G7741" s="15" t="s">
        <v>98</v>
      </c>
      <c r="H7741" s="27" t="s">
        <v>97</v>
      </c>
      <c r="L7741" s="31"/>
    </row>
    <row r="7742" spans="1:12" x14ac:dyDescent="0.25">
      <c r="A7742" s="27" t="s">
        <v>28555</v>
      </c>
      <c r="B7742" s="15">
        <v>547</v>
      </c>
      <c r="C7742" s="27" t="s">
        <v>51230</v>
      </c>
      <c r="D7742" s="27" t="s">
        <v>44990</v>
      </c>
      <c r="E7742" s="27" t="s">
        <v>44991</v>
      </c>
      <c r="F7742" s="27" t="s">
        <v>65885</v>
      </c>
      <c r="G7742" s="15" t="s">
        <v>98</v>
      </c>
      <c r="H7742" s="27" t="s">
        <v>97</v>
      </c>
      <c r="L7742" s="31"/>
    </row>
    <row r="7743" spans="1:12" x14ac:dyDescent="0.25">
      <c r="A7743" s="27" t="s">
        <v>28556</v>
      </c>
      <c r="B7743" s="15">
        <v>519</v>
      </c>
      <c r="C7743" s="27" t="s">
        <v>51231</v>
      </c>
      <c r="D7743" s="27" t="s">
        <v>51232</v>
      </c>
      <c r="E7743" s="27" t="s">
        <v>51233</v>
      </c>
      <c r="F7743" s="27" t="s">
        <v>64418</v>
      </c>
      <c r="G7743" s="15" t="s">
        <v>98</v>
      </c>
      <c r="H7743" s="27" t="s">
        <v>97</v>
      </c>
      <c r="L7743" s="31"/>
    </row>
    <row r="7744" spans="1:12" x14ac:dyDescent="0.25">
      <c r="A7744" s="27" t="s">
        <v>28557</v>
      </c>
      <c r="B7744" s="15">
        <v>177</v>
      </c>
      <c r="C7744" s="27" t="s">
        <v>51234</v>
      </c>
      <c r="D7744" s="27" t="s">
        <v>97</v>
      </c>
      <c r="E7744" s="27" t="s">
        <v>97</v>
      </c>
      <c r="F7744" s="27" t="s">
        <v>97</v>
      </c>
      <c r="G7744" s="15" t="s">
        <v>98</v>
      </c>
      <c r="H7744" s="27" t="s">
        <v>97</v>
      </c>
      <c r="L7744" s="31"/>
    </row>
    <row r="7745" spans="1:12" x14ac:dyDescent="0.25">
      <c r="A7745" s="27" t="s">
        <v>28558</v>
      </c>
      <c r="B7745" s="15">
        <v>606</v>
      </c>
      <c r="C7745" s="27" t="s">
        <v>51235</v>
      </c>
      <c r="D7745" s="27" t="s">
        <v>51236</v>
      </c>
      <c r="E7745" s="27" t="s">
        <v>51237</v>
      </c>
      <c r="F7745" s="27" t="s">
        <v>64934</v>
      </c>
      <c r="G7745" s="15" t="s">
        <v>98</v>
      </c>
      <c r="H7745" s="27" t="s">
        <v>97</v>
      </c>
      <c r="L7745" s="31"/>
    </row>
    <row r="7746" spans="1:12" x14ac:dyDescent="0.25">
      <c r="A7746" s="27" t="s">
        <v>28559</v>
      </c>
      <c r="B7746" s="15">
        <v>159</v>
      </c>
      <c r="C7746" s="27" t="s">
        <v>51238</v>
      </c>
      <c r="D7746" s="27" t="s">
        <v>97</v>
      </c>
      <c r="E7746" s="27" t="s">
        <v>97</v>
      </c>
      <c r="F7746" s="27" t="s">
        <v>97</v>
      </c>
      <c r="G7746" s="15" t="s">
        <v>98</v>
      </c>
      <c r="H7746" s="27" t="s">
        <v>97</v>
      </c>
      <c r="L7746" s="31"/>
    </row>
    <row r="7747" spans="1:12" x14ac:dyDescent="0.25">
      <c r="A7747" s="27" t="s">
        <v>28560</v>
      </c>
      <c r="B7747" s="15">
        <v>398</v>
      </c>
      <c r="C7747" s="27" t="s">
        <v>51239</v>
      </c>
      <c r="D7747" s="27" t="s">
        <v>51240</v>
      </c>
      <c r="E7747" s="27" t="s">
        <v>51241</v>
      </c>
      <c r="F7747" s="27" t="s">
        <v>64422</v>
      </c>
      <c r="G7747" s="15" t="s">
        <v>98</v>
      </c>
      <c r="H7747" s="27" t="s">
        <v>97</v>
      </c>
      <c r="L7747" s="31"/>
    </row>
    <row r="7748" spans="1:12" x14ac:dyDescent="0.25">
      <c r="A7748" s="27" t="s">
        <v>28561</v>
      </c>
      <c r="B7748" s="15">
        <v>102</v>
      </c>
      <c r="C7748" s="27" t="s">
        <v>51242</v>
      </c>
      <c r="D7748" s="27" t="s">
        <v>97</v>
      </c>
      <c r="E7748" s="27" t="s">
        <v>97</v>
      </c>
      <c r="F7748" s="27" t="s">
        <v>97</v>
      </c>
      <c r="G7748" s="15" t="s">
        <v>98</v>
      </c>
      <c r="H7748" s="27" t="s">
        <v>97</v>
      </c>
      <c r="L7748" s="31"/>
    </row>
    <row r="7749" spans="1:12" x14ac:dyDescent="0.25">
      <c r="A7749" s="27" t="s">
        <v>28562</v>
      </c>
      <c r="B7749" s="15">
        <v>870</v>
      </c>
      <c r="C7749" s="27" t="s">
        <v>51243</v>
      </c>
      <c r="D7749" s="27" t="s">
        <v>51100</v>
      </c>
      <c r="E7749" s="27" t="s">
        <v>51101</v>
      </c>
      <c r="F7749" s="27" t="s">
        <v>64422</v>
      </c>
      <c r="G7749" s="15" t="s">
        <v>98</v>
      </c>
      <c r="H7749" s="27" t="s">
        <v>97</v>
      </c>
      <c r="L7749" s="31"/>
    </row>
    <row r="7750" spans="1:12" x14ac:dyDescent="0.25">
      <c r="A7750" s="27" t="s">
        <v>28563</v>
      </c>
      <c r="B7750" s="15">
        <v>309</v>
      </c>
      <c r="C7750" s="27" t="s">
        <v>50933</v>
      </c>
      <c r="D7750" s="27" t="s">
        <v>97</v>
      </c>
      <c r="E7750" s="27" t="s">
        <v>97</v>
      </c>
      <c r="F7750" s="27" t="s">
        <v>97</v>
      </c>
      <c r="G7750" s="15" t="s">
        <v>98</v>
      </c>
      <c r="H7750" s="27" t="s">
        <v>97</v>
      </c>
      <c r="L7750" s="31"/>
    </row>
    <row r="7751" spans="1:12" x14ac:dyDescent="0.25">
      <c r="A7751" s="27" t="s">
        <v>28564</v>
      </c>
      <c r="B7751" s="15">
        <v>856</v>
      </c>
      <c r="C7751" s="27" t="s">
        <v>97</v>
      </c>
      <c r="D7751" s="27" t="s">
        <v>97</v>
      </c>
      <c r="E7751" s="27" t="s">
        <v>97</v>
      </c>
      <c r="F7751" s="27" t="s">
        <v>97</v>
      </c>
      <c r="G7751" s="15" t="s">
        <v>98</v>
      </c>
      <c r="H7751" s="27" t="s">
        <v>97</v>
      </c>
      <c r="L7751" s="31"/>
    </row>
    <row r="7752" spans="1:12" x14ac:dyDescent="0.25">
      <c r="A7752" s="27" t="s">
        <v>28565</v>
      </c>
      <c r="B7752" s="15">
        <v>1452</v>
      </c>
      <c r="C7752" s="27" t="s">
        <v>51244</v>
      </c>
      <c r="D7752" s="27" t="s">
        <v>51245</v>
      </c>
      <c r="E7752" s="27" t="s">
        <v>51246</v>
      </c>
      <c r="F7752" s="27" t="s">
        <v>64830</v>
      </c>
      <c r="G7752" s="15" t="s">
        <v>98</v>
      </c>
      <c r="H7752" s="27" t="s">
        <v>97</v>
      </c>
      <c r="L7752" s="31"/>
    </row>
    <row r="7753" spans="1:12" x14ac:dyDescent="0.25">
      <c r="A7753" s="27" t="s">
        <v>28566</v>
      </c>
      <c r="B7753" s="15">
        <v>451</v>
      </c>
      <c r="C7753" s="27" t="s">
        <v>51247</v>
      </c>
      <c r="D7753" s="27" t="s">
        <v>97</v>
      </c>
      <c r="E7753" s="27" t="s">
        <v>97</v>
      </c>
      <c r="F7753" s="27" t="s">
        <v>97</v>
      </c>
      <c r="G7753" s="15" t="s">
        <v>98</v>
      </c>
      <c r="H7753" s="27" t="s">
        <v>97</v>
      </c>
      <c r="L7753" s="31"/>
    </row>
    <row r="7754" spans="1:12" x14ac:dyDescent="0.25">
      <c r="A7754" s="27" t="s">
        <v>28567</v>
      </c>
      <c r="B7754" s="15">
        <v>977</v>
      </c>
      <c r="C7754" s="27" t="s">
        <v>51248</v>
      </c>
      <c r="D7754" s="27" t="s">
        <v>97</v>
      </c>
      <c r="E7754" s="27" t="s">
        <v>97</v>
      </c>
      <c r="F7754" s="27" t="s">
        <v>97</v>
      </c>
      <c r="G7754" s="15" t="s">
        <v>98</v>
      </c>
      <c r="H7754" s="27" t="s">
        <v>97</v>
      </c>
      <c r="L7754" s="31"/>
    </row>
    <row r="7755" spans="1:12" x14ac:dyDescent="0.25">
      <c r="A7755" s="27" t="s">
        <v>28568</v>
      </c>
      <c r="B7755" s="15">
        <v>289</v>
      </c>
      <c r="C7755" s="27" t="s">
        <v>97</v>
      </c>
      <c r="D7755" s="27" t="s">
        <v>97</v>
      </c>
      <c r="E7755" s="27" t="s">
        <v>97</v>
      </c>
      <c r="F7755" s="27" t="s">
        <v>97</v>
      </c>
      <c r="G7755" s="15" t="s">
        <v>98</v>
      </c>
      <c r="H7755" s="27" t="s">
        <v>97</v>
      </c>
      <c r="L7755" s="31"/>
    </row>
    <row r="7756" spans="1:12" x14ac:dyDescent="0.25">
      <c r="A7756" s="27" t="s">
        <v>28569</v>
      </c>
      <c r="B7756" s="15">
        <v>398</v>
      </c>
      <c r="C7756" s="27" t="s">
        <v>51249</v>
      </c>
      <c r="D7756" s="27" t="s">
        <v>97</v>
      </c>
      <c r="E7756" s="27" t="s">
        <v>97</v>
      </c>
      <c r="F7756" s="27" t="s">
        <v>97</v>
      </c>
      <c r="G7756" s="15" t="s">
        <v>20811</v>
      </c>
      <c r="H7756" s="27" t="s">
        <v>97</v>
      </c>
      <c r="L7756" s="31"/>
    </row>
    <row r="7757" spans="1:12" x14ac:dyDescent="0.25">
      <c r="A7757" s="27" t="s">
        <v>28570</v>
      </c>
      <c r="B7757" s="15">
        <v>356</v>
      </c>
      <c r="C7757" s="27" t="s">
        <v>51250</v>
      </c>
      <c r="D7757" s="27" t="s">
        <v>44827</v>
      </c>
      <c r="E7757" s="27" t="s">
        <v>44828</v>
      </c>
      <c r="F7757" s="27" t="s">
        <v>97</v>
      </c>
      <c r="G7757" s="15" t="s">
        <v>98</v>
      </c>
      <c r="H7757" s="27" t="s">
        <v>97</v>
      </c>
      <c r="L7757" s="31"/>
    </row>
    <row r="7758" spans="1:12" x14ac:dyDescent="0.25">
      <c r="A7758" s="27" t="s">
        <v>28571</v>
      </c>
      <c r="B7758" s="15">
        <v>428</v>
      </c>
      <c r="C7758" s="27" t="s">
        <v>51251</v>
      </c>
      <c r="D7758" s="27" t="s">
        <v>50937</v>
      </c>
      <c r="E7758" s="27" t="s">
        <v>50938</v>
      </c>
      <c r="F7758" s="27" t="s">
        <v>97</v>
      </c>
      <c r="G7758" s="15" t="s">
        <v>98</v>
      </c>
      <c r="H7758" s="27" t="s">
        <v>97</v>
      </c>
      <c r="L7758" s="31"/>
    </row>
    <row r="7759" spans="1:12" x14ac:dyDescent="0.25">
      <c r="A7759" s="27" t="s">
        <v>28572</v>
      </c>
      <c r="B7759" s="15">
        <v>1019</v>
      </c>
      <c r="C7759" s="27" t="s">
        <v>51252</v>
      </c>
      <c r="D7759" s="27" t="s">
        <v>48678</v>
      </c>
      <c r="E7759" s="27" t="s">
        <v>48679</v>
      </c>
      <c r="F7759" s="27" t="s">
        <v>65704</v>
      </c>
      <c r="G7759" s="15" t="s">
        <v>98</v>
      </c>
      <c r="H7759" s="27" t="s">
        <v>97</v>
      </c>
      <c r="L7759" s="31"/>
    </row>
    <row r="7760" spans="1:12" x14ac:dyDescent="0.25">
      <c r="A7760" s="27" t="s">
        <v>28573</v>
      </c>
      <c r="B7760" s="15">
        <v>978</v>
      </c>
      <c r="C7760" s="27" t="s">
        <v>51253</v>
      </c>
      <c r="D7760" s="27" t="s">
        <v>51254</v>
      </c>
      <c r="E7760" s="27" t="s">
        <v>51255</v>
      </c>
      <c r="F7760" s="27" t="s">
        <v>65886</v>
      </c>
      <c r="G7760" s="15" t="s">
        <v>20810</v>
      </c>
      <c r="H7760" s="27" t="s">
        <v>97</v>
      </c>
      <c r="L7760" s="31"/>
    </row>
    <row r="7761" spans="1:12" x14ac:dyDescent="0.25">
      <c r="A7761" s="27" t="s">
        <v>28574</v>
      </c>
      <c r="B7761" s="15">
        <v>349</v>
      </c>
      <c r="C7761" s="27" t="s">
        <v>51256</v>
      </c>
      <c r="D7761" s="27" t="s">
        <v>97</v>
      </c>
      <c r="E7761" s="27" t="s">
        <v>97</v>
      </c>
      <c r="F7761" s="27" t="s">
        <v>97</v>
      </c>
      <c r="G7761" s="15" t="s">
        <v>98</v>
      </c>
      <c r="H7761" s="27" t="s">
        <v>97</v>
      </c>
      <c r="L7761" s="31"/>
    </row>
    <row r="7762" spans="1:12" x14ac:dyDescent="0.25">
      <c r="A7762" s="27" t="s">
        <v>28575</v>
      </c>
      <c r="B7762" s="15">
        <v>925</v>
      </c>
      <c r="C7762" s="27" t="s">
        <v>51257</v>
      </c>
      <c r="D7762" s="27" t="s">
        <v>51258</v>
      </c>
      <c r="E7762" s="27" t="s">
        <v>51259</v>
      </c>
      <c r="F7762" s="27" t="s">
        <v>97</v>
      </c>
      <c r="G7762" s="15" t="s">
        <v>98</v>
      </c>
      <c r="H7762" s="27" t="s">
        <v>97</v>
      </c>
      <c r="L7762" s="31"/>
    </row>
    <row r="7763" spans="1:12" x14ac:dyDescent="0.25">
      <c r="A7763" s="27" t="s">
        <v>28576</v>
      </c>
      <c r="B7763" s="15">
        <v>273</v>
      </c>
      <c r="C7763" s="27" t="s">
        <v>51260</v>
      </c>
      <c r="D7763" s="27" t="s">
        <v>48757</v>
      </c>
      <c r="E7763" s="27" t="s">
        <v>48758</v>
      </c>
      <c r="F7763" s="27" t="s">
        <v>65130</v>
      </c>
      <c r="G7763" s="15" t="s">
        <v>98</v>
      </c>
      <c r="H7763" s="27" t="s">
        <v>97</v>
      </c>
      <c r="L7763" s="31"/>
    </row>
    <row r="7764" spans="1:12" x14ac:dyDescent="0.25">
      <c r="A7764" s="27" t="s">
        <v>28577</v>
      </c>
      <c r="B7764" s="15">
        <v>95</v>
      </c>
      <c r="C7764" s="27" t="s">
        <v>51261</v>
      </c>
      <c r="D7764" s="27" t="s">
        <v>51262</v>
      </c>
      <c r="E7764" s="27" t="s">
        <v>51263</v>
      </c>
      <c r="F7764" s="27" t="s">
        <v>97</v>
      </c>
      <c r="G7764" s="15" t="s">
        <v>98</v>
      </c>
      <c r="H7764" s="27" t="s">
        <v>97</v>
      </c>
      <c r="L7764" s="31"/>
    </row>
    <row r="7765" spans="1:12" x14ac:dyDescent="0.25">
      <c r="A7765" s="27" t="s">
        <v>28578</v>
      </c>
      <c r="B7765" s="15">
        <v>326</v>
      </c>
      <c r="C7765" s="27" t="s">
        <v>97</v>
      </c>
      <c r="D7765" s="27" t="s">
        <v>97</v>
      </c>
      <c r="E7765" s="27" t="s">
        <v>97</v>
      </c>
      <c r="F7765" s="27" t="s">
        <v>97</v>
      </c>
      <c r="G7765" s="15" t="s">
        <v>20810</v>
      </c>
      <c r="H7765" s="27" t="s">
        <v>97</v>
      </c>
      <c r="L7765" s="31"/>
    </row>
    <row r="7766" spans="1:12" x14ac:dyDescent="0.25">
      <c r="A7766" s="27" t="s">
        <v>28579</v>
      </c>
      <c r="B7766" s="15">
        <v>774</v>
      </c>
      <c r="C7766" s="27" t="s">
        <v>51264</v>
      </c>
      <c r="D7766" s="27" t="s">
        <v>46901</v>
      </c>
      <c r="E7766" s="27" t="s">
        <v>46902</v>
      </c>
      <c r="F7766" s="27" t="s">
        <v>64443</v>
      </c>
      <c r="G7766" s="15" t="s">
        <v>98</v>
      </c>
      <c r="H7766" s="27" t="s">
        <v>97</v>
      </c>
      <c r="L7766" s="31"/>
    </row>
    <row r="7767" spans="1:12" x14ac:dyDescent="0.25">
      <c r="A7767" s="27" t="s">
        <v>28580</v>
      </c>
      <c r="B7767" s="15">
        <v>459</v>
      </c>
      <c r="C7767" s="27" t="s">
        <v>51265</v>
      </c>
      <c r="D7767" s="27" t="s">
        <v>97</v>
      </c>
      <c r="E7767" s="27" t="s">
        <v>97</v>
      </c>
      <c r="F7767" s="27" t="s">
        <v>97</v>
      </c>
      <c r="G7767" s="15" t="s">
        <v>98</v>
      </c>
      <c r="H7767" s="27" t="s">
        <v>97</v>
      </c>
      <c r="L7767" s="31"/>
    </row>
    <row r="7768" spans="1:12" x14ac:dyDescent="0.25">
      <c r="A7768" s="27" t="s">
        <v>28581</v>
      </c>
      <c r="B7768" s="15">
        <v>470</v>
      </c>
      <c r="C7768" s="27" t="s">
        <v>51266</v>
      </c>
      <c r="D7768" s="27" t="s">
        <v>51267</v>
      </c>
      <c r="E7768" s="27" t="s">
        <v>97</v>
      </c>
      <c r="F7768" s="27" t="s">
        <v>97</v>
      </c>
      <c r="G7768" s="15" t="s">
        <v>98</v>
      </c>
      <c r="H7768" s="27" t="s">
        <v>97</v>
      </c>
      <c r="L7768" s="31"/>
    </row>
    <row r="7769" spans="1:12" x14ac:dyDescent="0.25">
      <c r="A7769" s="27" t="s">
        <v>28582</v>
      </c>
      <c r="B7769" s="15">
        <v>412</v>
      </c>
      <c r="C7769" s="27" t="s">
        <v>51268</v>
      </c>
      <c r="D7769" s="27" t="s">
        <v>97</v>
      </c>
      <c r="E7769" s="27" t="s">
        <v>97</v>
      </c>
      <c r="F7769" s="27" t="s">
        <v>97</v>
      </c>
      <c r="G7769" s="15" t="s">
        <v>98</v>
      </c>
      <c r="H7769" s="27" t="s">
        <v>97</v>
      </c>
      <c r="L7769" s="31"/>
    </row>
    <row r="7770" spans="1:12" x14ac:dyDescent="0.25">
      <c r="A7770" s="27" t="s">
        <v>28583</v>
      </c>
      <c r="B7770" s="15">
        <v>160</v>
      </c>
      <c r="C7770" s="27" t="s">
        <v>51269</v>
      </c>
      <c r="D7770" s="27" t="s">
        <v>97</v>
      </c>
      <c r="E7770" s="27" t="s">
        <v>97</v>
      </c>
      <c r="F7770" s="27" t="s">
        <v>97</v>
      </c>
      <c r="G7770" s="15" t="s">
        <v>98</v>
      </c>
      <c r="H7770" s="27" t="s">
        <v>97</v>
      </c>
      <c r="L7770" s="31"/>
    </row>
    <row r="7771" spans="1:12" x14ac:dyDescent="0.25">
      <c r="A7771" s="27" t="s">
        <v>28584</v>
      </c>
      <c r="B7771" s="15">
        <v>318</v>
      </c>
      <c r="C7771" s="27" t="s">
        <v>51270</v>
      </c>
      <c r="D7771" s="27" t="s">
        <v>97</v>
      </c>
      <c r="E7771" s="27" t="s">
        <v>97</v>
      </c>
      <c r="F7771" s="27" t="s">
        <v>97</v>
      </c>
      <c r="G7771" s="15" t="s">
        <v>98</v>
      </c>
      <c r="H7771" s="27" t="s">
        <v>97</v>
      </c>
      <c r="L7771" s="31"/>
    </row>
    <row r="7772" spans="1:12" x14ac:dyDescent="0.25">
      <c r="A7772" s="27" t="s">
        <v>28585</v>
      </c>
      <c r="B7772" s="15">
        <v>156</v>
      </c>
      <c r="C7772" s="27" t="s">
        <v>51271</v>
      </c>
      <c r="D7772" s="27" t="s">
        <v>44423</v>
      </c>
      <c r="E7772" s="27" t="s">
        <v>44424</v>
      </c>
      <c r="F7772" s="27" t="s">
        <v>97</v>
      </c>
      <c r="G7772" s="15" t="s">
        <v>98</v>
      </c>
      <c r="H7772" s="27" t="s">
        <v>97</v>
      </c>
      <c r="L7772" s="31"/>
    </row>
    <row r="7773" spans="1:12" x14ac:dyDescent="0.25">
      <c r="A7773" s="27" t="s">
        <v>28586</v>
      </c>
      <c r="B7773" s="15">
        <v>129</v>
      </c>
      <c r="C7773" s="27" t="s">
        <v>44006</v>
      </c>
      <c r="D7773" s="27" t="s">
        <v>44007</v>
      </c>
      <c r="E7773" s="27" t="s">
        <v>44008</v>
      </c>
      <c r="F7773" s="27" t="s">
        <v>97</v>
      </c>
      <c r="G7773" s="15" t="s">
        <v>98</v>
      </c>
      <c r="H7773" s="27" t="s">
        <v>97</v>
      </c>
      <c r="L7773" s="31"/>
    </row>
    <row r="7774" spans="1:12" x14ac:dyDescent="0.25">
      <c r="A7774" s="27" t="s">
        <v>28587</v>
      </c>
      <c r="B7774" s="15">
        <v>575</v>
      </c>
      <c r="C7774" s="27" t="s">
        <v>97</v>
      </c>
      <c r="D7774" s="27" t="s">
        <v>97</v>
      </c>
      <c r="E7774" s="27" t="s">
        <v>97</v>
      </c>
      <c r="F7774" s="27" t="s">
        <v>97</v>
      </c>
      <c r="G7774" s="15" t="s">
        <v>98</v>
      </c>
      <c r="H7774" s="27" t="s">
        <v>97</v>
      </c>
      <c r="L7774" s="31"/>
    </row>
    <row r="7775" spans="1:12" x14ac:dyDescent="0.25">
      <c r="A7775" s="27" t="s">
        <v>28588</v>
      </c>
      <c r="B7775" s="15">
        <v>554</v>
      </c>
      <c r="C7775" s="27" t="s">
        <v>51272</v>
      </c>
      <c r="D7775" s="27" t="s">
        <v>51273</v>
      </c>
      <c r="E7775" s="27" t="s">
        <v>45264</v>
      </c>
      <c r="F7775" s="27" t="s">
        <v>64422</v>
      </c>
      <c r="G7775" s="15" t="s">
        <v>98</v>
      </c>
      <c r="H7775" s="27" t="s">
        <v>97</v>
      </c>
      <c r="L7775" s="31"/>
    </row>
    <row r="7776" spans="1:12" x14ac:dyDescent="0.25">
      <c r="A7776" s="27" t="s">
        <v>28589</v>
      </c>
      <c r="B7776" s="15">
        <v>152</v>
      </c>
      <c r="C7776" s="27" t="s">
        <v>97</v>
      </c>
      <c r="D7776" s="27" t="s">
        <v>97</v>
      </c>
      <c r="E7776" s="27" t="s">
        <v>97</v>
      </c>
      <c r="F7776" s="27" t="s">
        <v>97</v>
      </c>
      <c r="G7776" s="15" t="s">
        <v>98</v>
      </c>
      <c r="H7776" s="27" t="s">
        <v>97</v>
      </c>
      <c r="L7776" s="31"/>
    </row>
    <row r="7777" spans="1:12" x14ac:dyDescent="0.25">
      <c r="A7777" s="27" t="s">
        <v>28590</v>
      </c>
      <c r="B7777" s="15">
        <v>600</v>
      </c>
      <c r="C7777" s="27" t="s">
        <v>50963</v>
      </c>
      <c r="D7777" s="27" t="s">
        <v>44233</v>
      </c>
      <c r="E7777" s="27" t="s">
        <v>44234</v>
      </c>
      <c r="F7777" s="27" t="s">
        <v>64490</v>
      </c>
      <c r="G7777" s="15" t="s">
        <v>98</v>
      </c>
      <c r="H7777" s="27" t="s">
        <v>97</v>
      </c>
      <c r="L7777" s="31"/>
    </row>
    <row r="7778" spans="1:12" x14ac:dyDescent="0.25">
      <c r="A7778" s="27" t="s">
        <v>28591</v>
      </c>
      <c r="B7778" s="15">
        <v>397</v>
      </c>
      <c r="C7778" s="27" t="s">
        <v>51274</v>
      </c>
      <c r="D7778" s="27" t="s">
        <v>43879</v>
      </c>
      <c r="E7778" s="27" t="s">
        <v>43880</v>
      </c>
      <c r="F7778" s="27" t="s">
        <v>97</v>
      </c>
      <c r="G7778" s="15" t="s">
        <v>98</v>
      </c>
      <c r="H7778" s="27" t="s">
        <v>97</v>
      </c>
      <c r="L7778" s="31"/>
    </row>
    <row r="7779" spans="1:12" x14ac:dyDescent="0.25">
      <c r="A7779" s="27" t="s">
        <v>28592</v>
      </c>
      <c r="B7779" s="15">
        <v>884</v>
      </c>
      <c r="C7779" s="27" t="s">
        <v>51275</v>
      </c>
      <c r="D7779" s="27" t="s">
        <v>51276</v>
      </c>
      <c r="E7779" s="27" t="s">
        <v>51277</v>
      </c>
      <c r="F7779" s="27" t="s">
        <v>65887</v>
      </c>
      <c r="G7779" s="15" t="s">
        <v>98</v>
      </c>
      <c r="H7779" s="27" t="s">
        <v>97</v>
      </c>
      <c r="L7779" s="31"/>
    </row>
    <row r="7780" spans="1:12" x14ac:dyDescent="0.25">
      <c r="A7780" s="27" t="s">
        <v>28593</v>
      </c>
      <c r="B7780" s="15">
        <v>429</v>
      </c>
      <c r="C7780" s="27" t="s">
        <v>51278</v>
      </c>
      <c r="D7780" s="27" t="s">
        <v>97</v>
      </c>
      <c r="E7780" s="27" t="s">
        <v>97</v>
      </c>
      <c r="F7780" s="27" t="s">
        <v>97</v>
      </c>
      <c r="G7780" s="15" t="s">
        <v>98</v>
      </c>
      <c r="H7780" s="27" t="s">
        <v>97</v>
      </c>
      <c r="L7780" s="31"/>
    </row>
    <row r="7781" spans="1:12" x14ac:dyDescent="0.25">
      <c r="A7781" s="27" t="s">
        <v>28594</v>
      </c>
      <c r="B7781" s="15">
        <v>278</v>
      </c>
      <c r="C7781" s="27" t="s">
        <v>51279</v>
      </c>
      <c r="D7781" s="27" t="s">
        <v>97</v>
      </c>
      <c r="E7781" s="27" t="s">
        <v>97</v>
      </c>
      <c r="F7781" s="27" t="s">
        <v>97</v>
      </c>
      <c r="G7781" s="15" t="s">
        <v>98</v>
      </c>
      <c r="H7781" s="27" t="s">
        <v>97</v>
      </c>
      <c r="L7781" s="31"/>
    </row>
    <row r="7782" spans="1:12" x14ac:dyDescent="0.25">
      <c r="A7782" s="27" t="s">
        <v>28595</v>
      </c>
      <c r="B7782" s="15">
        <v>201</v>
      </c>
      <c r="C7782" s="27" t="s">
        <v>51280</v>
      </c>
      <c r="D7782" s="27" t="s">
        <v>97</v>
      </c>
      <c r="E7782" s="27" t="s">
        <v>97</v>
      </c>
      <c r="F7782" s="27" t="s">
        <v>97</v>
      </c>
      <c r="G7782" s="15" t="s">
        <v>98</v>
      </c>
      <c r="H7782" s="27" t="s">
        <v>97</v>
      </c>
      <c r="L7782" s="31"/>
    </row>
    <row r="7783" spans="1:12" x14ac:dyDescent="0.25">
      <c r="A7783" s="27" t="s">
        <v>28596</v>
      </c>
      <c r="B7783" s="15">
        <v>413</v>
      </c>
      <c r="C7783" s="27" t="s">
        <v>51281</v>
      </c>
      <c r="D7783" s="27" t="s">
        <v>45487</v>
      </c>
      <c r="E7783" s="27" t="s">
        <v>45488</v>
      </c>
      <c r="F7783" s="27" t="s">
        <v>64510</v>
      </c>
      <c r="G7783" s="15" t="s">
        <v>98</v>
      </c>
      <c r="H7783" s="27" t="s">
        <v>97</v>
      </c>
      <c r="L7783" s="31"/>
    </row>
    <row r="7784" spans="1:12" x14ac:dyDescent="0.25">
      <c r="A7784" s="27" t="s">
        <v>28597</v>
      </c>
      <c r="B7784" s="15">
        <v>694</v>
      </c>
      <c r="C7784" s="27" t="s">
        <v>51282</v>
      </c>
      <c r="D7784" s="27" t="s">
        <v>45730</v>
      </c>
      <c r="E7784" s="27" t="s">
        <v>45731</v>
      </c>
      <c r="F7784" s="27" t="s">
        <v>64446</v>
      </c>
      <c r="G7784" s="15" t="s">
        <v>98</v>
      </c>
      <c r="H7784" s="27" t="s">
        <v>97</v>
      </c>
      <c r="L7784" s="31"/>
    </row>
    <row r="7785" spans="1:12" x14ac:dyDescent="0.25">
      <c r="A7785" s="27" t="s">
        <v>28598</v>
      </c>
      <c r="B7785" s="15">
        <v>341</v>
      </c>
      <c r="C7785" s="27" t="s">
        <v>51283</v>
      </c>
      <c r="D7785" s="27" t="s">
        <v>97</v>
      </c>
      <c r="E7785" s="27" t="s">
        <v>97</v>
      </c>
      <c r="F7785" s="27" t="s">
        <v>97</v>
      </c>
      <c r="G7785" s="15" t="s">
        <v>98</v>
      </c>
      <c r="H7785" s="27" t="s">
        <v>97</v>
      </c>
      <c r="L7785" s="31"/>
    </row>
    <row r="7786" spans="1:12" x14ac:dyDescent="0.25">
      <c r="A7786" s="27" t="s">
        <v>28599</v>
      </c>
      <c r="B7786" s="15">
        <v>353</v>
      </c>
      <c r="C7786" s="27" t="s">
        <v>51214</v>
      </c>
      <c r="D7786" s="27" t="s">
        <v>49695</v>
      </c>
      <c r="E7786" s="27" t="s">
        <v>49696</v>
      </c>
      <c r="F7786" s="27" t="s">
        <v>64576</v>
      </c>
      <c r="G7786" s="15" t="s">
        <v>98</v>
      </c>
      <c r="H7786" s="27" t="s">
        <v>97</v>
      </c>
      <c r="L7786" s="31"/>
    </row>
    <row r="7787" spans="1:12" x14ac:dyDescent="0.25">
      <c r="A7787" s="27" t="s">
        <v>28600</v>
      </c>
      <c r="B7787" s="15">
        <v>551</v>
      </c>
      <c r="C7787" s="27" t="s">
        <v>51284</v>
      </c>
      <c r="D7787" s="27" t="s">
        <v>48993</v>
      </c>
      <c r="E7787" s="27" t="s">
        <v>48994</v>
      </c>
      <c r="F7787" s="27" t="s">
        <v>64460</v>
      </c>
      <c r="G7787" s="15" t="s">
        <v>98</v>
      </c>
      <c r="H7787" s="27" t="s">
        <v>97</v>
      </c>
      <c r="L7787" s="31"/>
    </row>
    <row r="7788" spans="1:12" x14ac:dyDescent="0.25">
      <c r="A7788" s="27" t="s">
        <v>28601</v>
      </c>
      <c r="B7788" s="15">
        <v>193</v>
      </c>
      <c r="C7788" s="27" t="s">
        <v>50933</v>
      </c>
      <c r="D7788" s="27" t="s">
        <v>97</v>
      </c>
      <c r="E7788" s="27" t="s">
        <v>97</v>
      </c>
      <c r="F7788" s="27" t="s">
        <v>97</v>
      </c>
      <c r="G7788" s="15" t="s">
        <v>98</v>
      </c>
      <c r="H7788" s="27" t="s">
        <v>97</v>
      </c>
      <c r="L7788" s="31"/>
    </row>
    <row r="7789" spans="1:12" x14ac:dyDescent="0.25">
      <c r="A7789" s="27" t="s">
        <v>28602</v>
      </c>
      <c r="B7789" s="15">
        <v>156</v>
      </c>
      <c r="C7789" s="27" t="s">
        <v>51285</v>
      </c>
      <c r="D7789" s="27" t="s">
        <v>51286</v>
      </c>
      <c r="E7789" s="27" t="s">
        <v>51287</v>
      </c>
      <c r="F7789" s="27" t="s">
        <v>97</v>
      </c>
      <c r="G7789" s="15" t="s">
        <v>98</v>
      </c>
      <c r="H7789" s="27" t="s">
        <v>97</v>
      </c>
      <c r="L7789" s="31"/>
    </row>
    <row r="7790" spans="1:12" x14ac:dyDescent="0.25">
      <c r="A7790" s="27" t="s">
        <v>28603</v>
      </c>
      <c r="B7790" s="15">
        <v>1272</v>
      </c>
      <c r="C7790" s="27" t="s">
        <v>97</v>
      </c>
      <c r="D7790" s="27" t="s">
        <v>97</v>
      </c>
      <c r="E7790" s="27" t="s">
        <v>97</v>
      </c>
      <c r="F7790" s="27" t="s">
        <v>97</v>
      </c>
      <c r="G7790" s="15" t="s">
        <v>98</v>
      </c>
      <c r="H7790" s="27" t="s">
        <v>97</v>
      </c>
      <c r="L7790" s="31"/>
    </row>
    <row r="7791" spans="1:12" x14ac:dyDescent="0.25">
      <c r="A7791" s="27" t="s">
        <v>28604</v>
      </c>
      <c r="B7791" s="15">
        <v>462</v>
      </c>
      <c r="C7791" s="27" t="s">
        <v>51288</v>
      </c>
      <c r="D7791" s="27" t="s">
        <v>97</v>
      </c>
      <c r="E7791" s="27" t="s">
        <v>97</v>
      </c>
      <c r="F7791" s="27" t="s">
        <v>97</v>
      </c>
      <c r="G7791" s="15" t="s">
        <v>98</v>
      </c>
      <c r="H7791" s="27" t="s">
        <v>97</v>
      </c>
      <c r="L7791" s="31"/>
    </row>
    <row r="7792" spans="1:12" x14ac:dyDescent="0.25">
      <c r="A7792" s="27" t="s">
        <v>28605</v>
      </c>
      <c r="B7792" s="15">
        <v>587</v>
      </c>
      <c r="C7792" s="27" t="s">
        <v>51289</v>
      </c>
      <c r="D7792" s="27" t="s">
        <v>44472</v>
      </c>
      <c r="E7792" s="27" t="s">
        <v>97</v>
      </c>
      <c r="F7792" s="27" t="s">
        <v>97</v>
      </c>
      <c r="G7792" s="15" t="s">
        <v>98</v>
      </c>
      <c r="H7792" s="27" t="s">
        <v>97</v>
      </c>
      <c r="L7792" s="31"/>
    </row>
    <row r="7793" spans="1:12" x14ac:dyDescent="0.25">
      <c r="A7793" s="27" t="s">
        <v>28606</v>
      </c>
      <c r="B7793" s="15">
        <v>484</v>
      </c>
      <c r="C7793" s="27" t="s">
        <v>97</v>
      </c>
      <c r="D7793" s="27" t="s">
        <v>43992</v>
      </c>
      <c r="E7793" s="27" t="s">
        <v>43993</v>
      </c>
      <c r="F7793" s="27" t="s">
        <v>64512</v>
      </c>
      <c r="G7793" s="15" t="s">
        <v>98</v>
      </c>
      <c r="H7793" s="27" t="s">
        <v>97</v>
      </c>
      <c r="L7793" s="31"/>
    </row>
    <row r="7794" spans="1:12" x14ac:dyDescent="0.25">
      <c r="A7794" s="27" t="s">
        <v>28607</v>
      </c>
      <c r="B7794" s="15">
        <v>407</v>
      </c>
      <c r="C7794" s="27" t="s">
        <v>51290</v>
      </c>
      <c r="D7794" s="27" t="s">
        <v>47996</v>
      </c>
      <c r="E7794" s="27" t="s">
        <v>47997</v>
      </c>
      <c r="F7794" s="27" t="s">
        <v>64525</v>
      </c>
      <c r="G7794" s="15" t="s">
        <v>98</v>
      </c>
      <c r="H7794" s="27" t="s">
        <v>97</v>
      </c>
      <c r="L7794" s="31"/>
    </row>
    <row r="7795" spans="1:12" x14ac:dyDescent="0.25">
      <c r="A7795" s="27" t="s">
        <v>28608</v>
      </c>
      <c r="B7795" s="15">
        <v>285</v>
      </c>
      <c r="C7795" s="27" t="s">
        <v>97</v>
      </c>
      <c r="D7795" s="27" t="s">
        <v>97</v>
      </c>
      <c r="E7795" s="27" t="s">
        <v>97</v>
      </c>
      <c r="F7795" s="27" t="s">
        <v>97</v>
      </c>
      <c r="G7795" s="15" t="s">
        <v>98</v>
      </c>
      <c r="H7795" s="27" t="s">
        <v>97</v>
      </c>
      <c r="L7795" s="31"/>
    </row>
    <row r="7796" spans="1:12" x14ac:dyDescent="0.25">
      <c r="A7796" s="27" t="s">
        <v>28609</v>
      </c>
      <c r="B7796" s="15">
        <v>291</v>
      </c>
      <c r="C7796" s="27" t="s">
        <v>45100</v>
      </c>
      <c r="D7796" s="27" t="s">
        <v>43970</v>
      </c>
      <c r="E7796" s="27" t="s">
        <v>43971</v>
      </c>
      <c r="F7796" s="27" t="s">
        <v>97</v>
      </c>
      <c r="G7796" s="15" t="s">
        <v>98</v>
      </c>
      <c r="H7796" s="27" t="s">
        <v>97</v>
      </c>
      <c r="L7796" s="31"/>
    </row>
    <row r="7797" spans="1:12" x14ac:dyDescent="0.25">
      <c r="A7797" s="27" t="s">
        <v>28610</v>
      </c>
      <c r="B7797" s="15">
        <v>420</v>
      </c>
      <c r="C7797" s="27" t="s">
        <v>51291</v>
      </c>
      <c r="D7797" s="27" t="s">
        <v>51292</v>
      </c>
      <c r="E7797" s="27" t="s">
        <v>51293</v>
      </c>
      <c r="F7797" s="27" t="s">
        <v>65888</v>
      </c>
      <c r="G7797" s="15" t="s">
        <v>98</v>
      </c>
      <c r="H7797" s="27" t="s">
        <v>97</v>
      </c>
      <c r="L7797" s="31"/>
    </row>
    <row r="7798" spans="1:12" x14ac:dyDescent="0.25">
      <c r="A7798" s="27" t="s">
        <v>28611</v>
      </c>
      <c r="B7798" s="15">
        <v>565</v>
      </c>
      <c r="C7798" s="27" t="s">
        <v>44968</v>
      </c>
      <c r="D7798" s="27" t="s">
        <v>43979</v>
      </c>
      <c r="E7798" s="27" t="s">
        <v>43980</v>
      </c>
      <c r="F7798" s="27" t="s">
        <v>65352</v>
      </c>
      <c r="G7798" s="15" t="s">
        <v>98</v>
      </c>
      <c r="H7798" s="27" t="s">
        <v>97</v>
      </c>
      <c r="L7798" s="31"/>
    </row>
    <row r="7799" spans="1:12" x14ac:dyDescent="0.25">
      <c r="A7799" s="27" t="s">
        <v>28612</v>
      </c>
      <c r="B7799" s="15">
        <v>407</v>
      </c>
      <c r="C7799" s="27" t="s">
        <v>51294</v>
      </c>
      <c r="D7799" s="27" t="s">
        <v>51295</v>
      </c>
      <c r="E7799" s="27" t="s">
        <v>51296</v>
      </c>
      <c r="F7799" s="27" t="s">
        <v>97</v>
      </c>
      <c r="G7799" s="15" t="s">
        <v>98</v>
      </c>
      <c r="H7799" s="27" t="s">
        <v>97</v>
      </c>
      <c r="L7799" s="31"/>
    </row>
    <row r="7800" spans="1:12" x14ac:dyDescent="0.25">
      <c r="A7800" s="27" t="s">
        <v>28613</v>
      </c>
      <c r="B7800" s="15">
        <v>317</v>
      </c>
      <c r="C7800" s="27" t="s">
        <v>50968</v>
      </c>
      <c r="D7800" s="27" t="s">
        <v>44036</v>
      </c>
      <c r="E7800" s="27" t="s">
        <v>44037</v>
      </c>
      <c r="F7800" s="27" t="s">
        <v>64483</v>
      </c>
      <c r="G7800" s="15" t="s">
        <v>98</v>
      </c>
      <c r="H7800" s="27" t="s">
        <v>97</v>
      </c>
      <c r="L7800" s="31"/>
    </row>
    <row r="7801" spans="1:12" x14ac:dyDescent="0.25">
      <c r="A7801" s="27" t="s">
        <v>28614</v>
      </c>
      <c r="B7801" s="15">
        <v>201</v>
      </c>
      <c r="C7801" s="27" t="s">
        <v>51297</v>
      </c>
      <c r="D7801" s="27" t="s">
        <v>97</v>
      </c>
      <c r="E7801" s="27" t="s">
        <v>97</v>
      </c>
      <c r="F7801" s="27" t="s">
        <v>97</v>
      </c>
      <c r="G7801" s="15" t="s">
        <v>98</v>
      </c>
      <c r="H7801" s="27" t="s">
        <v>97</v>
      </c>
      <c r="L7801" s="31"/>
    </row>
    <row r="7802" spans="1:12" x14ac:dyDescent="0.25">
      <c r="A7802" s="27" t="s">
        <v>28615</v>
      </c>
      <c r="B7802" s="15">
        <v>209</v>
      </c>
      <c r="C7802" s="27" t="s">
        <v>97</v>
      </c>
      <c r="D7802" s="27" t="s">
        <v>97</v>
      </c>
      <c r="E7802" s="27" t="s">
        <v>97</v>
      </c>
      <c r="F7802" s="27" t="s">
        <v>97</v>
      </c>
      <c r="G7802" s="15" t="s">
        <v>98</v>
      </c>
      <c r="H7802" s="27" t="s">
        <v>97</v>
      </c>
      <c r="L7802" s="31"/>
    </row>
    <row r="7803" spans="1:12" x14ac:dyDescent="0.25">
      <c r="A7803" s="27" t="s">
        <v>28616</v>
      </c>
      <c r="B7803" s="15">
        <v>375</v>
      </c>
      <c r="C7803" s="27" t="s">
        <v>51298</v>
      </c>
      <c r="D7803" s="27" t="s">
        <v>51062</v>
      </c>
      <c r="E7803" s="27" t="s">
        <v>50967</v>
      </c>
      <c r="F7803" s="27" t="s">
        <v>64422</v>
      </c>
      <c r="G7803" s="15" t="s">
        <v>20810</v>
      </c>
      <c r="H7803" s="27" t="s">
        <v>97</v>
      </c>
      <c r="L7803" s="31"/>
    </row>
    <row r="7804" spans="1:12" x14ac:dyDescent="0.25">
      <c r="A7804" s="27" t="s">
        <v>28617</v>
      </c>
      <c r="B7804" s="15">
        <v>205</v>
      </c>
      <c r="C7804" s="27" t="s">
        <v>51299</v>
      </c>
      <c r="D7804" s="27" t="s">
        <v>97</v>
      </c>
      <c r="E7804" s="27" t="s">
        <v>97</v>
      </c>
      <c r="F7804" s="27" t="s">
        <v>97</v>
      </c>
      <c r="G7804" s="15" t="s">
        <v>98</v>
      </c>
      <c r="H7804" s="27" t="s">
        <v>97</v>
      </c>
      <c r="L7804" s="31"/>
    </row>
    <row r="7805" spans="1:12" x14ac:dyDescent="0.25">
      <c r="A7805" s="27" t="s">
        <v>28618</v>
      </c>
      <c r="B7805" s="15">
        <v>245</v>
      </c>
      <c r="C7805" s="27" t="s">
        <v>51300</v>
      </c>
      <c r="D7805" s="27" t="s">
        <v>46297</v>
      </c>
      <c r="E7805" s="27" t="s">
        <v>46298</v>
      </c>
      <c r="F7805" s="27" t="s">
        <v>64443</v>
      </c>
      <c r="G7805" s="15" t="s">
        <v>98</v>
      </c>
      <c r="H7805" s="27" t="s">
        <v>97</v>
      </c>
      <c r="L7805" s="31"/>
    </row>
    <row r="7806" spans="1:12" x14ac:dyDescent="0.25">
      <c r="A7806" s="27" t="s">
        <v>28619</v>
      </c>
      <c r="B7806" s="15">
        <v>388</v>
      </c>
      <c r="C7806" s="27" t="s">
        <v>51301</v>
      </c>
      <c r="D7806" s="27" t="s">
        <v>45541</v>
      </c>
      <c r="E7806" s="27" t="s">
        <v>45542</v>
      </c>
      <c r="F7806" s="27" t="s">
        <v>65616</v>
      </c>
      <c r="G7806" s="15" t="s">
        <v>98</v>
      </c>
      <c r="H7806" s="27" t="s">
        <v>97</v>
      </c>
      <c r="L7806" s="31"/>
    </row>
    <row r="7807" spans="1:12" x14ac:dyDescent="0.25">
      <c r="A7807" s="27" t="s">
        <v>28620</v>
      </c>
      <c r="B7807" s="15">
        <v>912</v>
      </c>
      <c r="C7807" s="27" t="s">
        <v>51302</v>
      </c>
      <c r="D7807" s="27" t="s">
        <v>44147</v>
      </c>
      <c r="E7807" s="27" t="s">
        <v>44148</v>
      </c>
      <c r="F7807" s="27" t="s">
        <v>65797</v>
      </c>
      <c r="G7807" s="15" t="s">
        <v>98</v>
      </c>
      <c r="H7807" s="27" t="s">
        <v>97</v>
      </c>
      <c r="L7807" s="31"/>
    </row>
    <row r="7808" spans="1:12" x14ac:dyDescent="0.25">
      <c r="A7808" s="27" t="s">
        <v>28621</v>
      </c>
      <c r="B7808" s="15">
        <v>416</v>
      </c>
      <c r="C7808" s="27" t="s">
        <v>51303</v>
      </c>
      <c r="D7808" s="27" t="s">
        <v>49327</v>
      </c>
      <c r="E7808" s="27" t="s">
        <v>49328</v>
      </c>
      <c r="F7808" s="27" t="s">
        <v>65759</v>
      </c>
      <c r="G7808" s="15" t="s">
        <v>98</v>
      </c>
      <c r="H7808" s="27" t="s">
        <v>97</v>
      </c>
      <c r="L7808" s="31"/>
    </row>
    <row r="7809" spans="1:12" x14ac:dyDescent="0.25">
      <c r="A7809" s="27" t="s">
        <v>28622</v>
      </c>
      <c r="B7809" s="15">
        <v>425</v>
      </c>
      <c r="C7809" s="27" t="s">
        <v>51304</v>
      </c>
      <c r="D7809" s="27" t="s">
        <v>50980</v>
      </c>
      <c r="E7809" s="27" t="s">
        <v>50981</v>
      </c>
      <c r="F7809" s="27" t="s">
        <v>64494</v>
      </c>
      <c r="G7809" s="15" t="s">
        <v>98</v>
      </c>
      <c r="H7809" s="27" t="s">
        <v>97</v>
      </c>
      <c r="L7809" s="31"/>
    </row>
    <row r="7810" spans="1:12" x14ac:dyDescent="0.25">
      <c r="A7810" s="27" t="s">
        <v>28623</v>
      </c>
      <c r="B7810" s="15">
        <v>590</v>
      </c>
      <c r="C7810" s="27" t="s">
        <v>51305</v>
      </c>
      <c r="D7810" s="27" t="s">
        <v>47563</v>
      </c>
      <c r="E7810" s="27" t="s">
        <v>47564</v>
      </c>
      <c r="F7810" s="27" t="s">
        <v>64430</v>
      </c>
      <c r="G7810" s="15" t="s">
        <v>98</v>
      </c>
      <c r="H7810" s="27" t="s">
        <v>97</v>
      </c>
      <c r="L7810" s="31"/>
    </row>
    <row r="7811" spans="1:12" x14ac:dyDescent="0.25">
      <c r="A7811" s="27" t="s">
        <v>28624</v>
      </c>
      <c r="B7811" s="15">
        <v>332</v>
      </c>
      <c r="C7811" s="27" t="s">
        <v>51306</v>
      </c>
      <c r="D7811" s="27" t="s">
        <v>51307</v>
      </c>
      <c r="E7811" s="27" t="s">
        <v>51308</v>
      </c>
      <c r="F7811" s="27" t="s">
        <v>65889</v>
      </c>
      <c r="G7811" s="15" t="s">
        <v>20810</v>
      </c>
      <c r="H7811" s="27" t="s">
        <v>97</v>
      </c>
      <c r="L7811" s="31"/>
    </row>
    <row r="7812" spans="1:12" x14ac:dyDescent="0.25">
      <c r="A7812" s="27" t="s">
        <v>28625</v>
      </c>
      <c r="B7812" s="15">
        <v>632</v>
      </c>
      <c r="C7812" s="27" t="s">
        <v>51309</v>
      </c>
      <c r="D7812" s="27" t="s">
        <v>51310</v>
      </c>
      <c r="E7812" s="27" t="s">
        <v>51311</v>
      </c>
      <c r="F7812" s="27" t="s">
        <v>65890</v>
      </c>
      <c r="G7812" s="15" t="s">
        <v>98</v>
      </c>
      <c r="H7812" s="27" t="s">
        <v>97</v>
      </c>
      <c r="L7812" s="31"/>
    </row>
    <row r="7813" spans="1:12" x14ac:dyDescent="0.25">
      <c r="A7813" s="27" t="s">
        <v>28626</v>
      </c>
      <c r="B7813" s="15">
        <v>606</v>
      </c>
      <c r="C7813" s="27" t="s">
        <v>51312</v>
      </c>
      <c r="D7813" s="27" t="s">
        <v>51313</v>
      </c>
      <c r="E7813" s="27" t="s">
        <v>51314</v>
      </c>
      <c r="F7813" s="27" t="s">
        <v>97</v>
      </c>
      <c r="G7813" s="15" t="s">
        <v>98</v>
      </c>
      <c r="H7813" s="27" t="s">
        <v>97</v>
      </c>
      <c r="L7813" s="31"/>
    </row>
    <row r="7814" spans="1:12" x14ac:dyDescent="0.25">
      <c r="A7814" s="27" t="s">
        <v>28627</v>
      </c>
      <c r="B7814" s="15">
        <v>136</v>
      </c>
      <c r="C7814" s="27" t="s">
        <v>97</v>
      </c>
      <c r="D7814" s="27" t="s">
        <v>97</v>
      </c>
      <c r="E7814" s="27" t="s">
        <v>97</v>
      </c>
      <c r="F7814" s="27" t="s">
        <v>97</v>
      </c>
      <c r="G7814" s="15" t="s">
        <v>98</v>
      </c>
      <c r="H7814" s="27" t="s">
        <v>97</v>
      </c>
      <c r="L7814" s="31"/>
    </row>
    <row r="7815" spans="1:12" x14ac:dyDescent="0.25">
      <c r="A7815" s="27" t="s">
        <v>28628</v>
      </c>
      <c r="B7815" s="15">
        <v>307</v>
      </c>
      <c r="C7815" s="27" t="s">
        <v>51315</v>
      </c>
      <c r="D7815" s="27" t="s">
        <v>97</v>
      </c>
      <c r="E7815" s="27" t="s">
        <v>97</v>
      </c>
      <c r="F7815" s="27" t="s">
        <v>97</v>
      </c>
      <c r="G7815" s="15" t="s">
        <v>98</v>
      </c>
      <c r="H7815" s="27" t="s">
        <v>97</v>
      </c>
      <c r="L7815" s="31"/>
    </row>
    <row r="7816" spans="1:12" x14ac:dyDescent="0.25">
      <c r="A7816" s="27" t="s">
        <v>28629</v>
      </c>
      <c r="B7816" s="15">
        <v>404</v>
      </c>
      <c r="C7816" s="27" t="s">
        <v>50934</v>
      </c>
      <c r="D7816" s="27" t="s">
        <v>97</v>
      </c>
      <c r="E7816" s="27" t="s">
        <v>97</v>
      </c>
      <c r="F7816" s="27" t="s">
        <v>97</v>
      </c>
      <c r="G7816" s="15" t="s">
        <v>98</v>
      </c>
      <c r="H7816" s="27" t="s">
        <v>97</v>
      </c>
      <c r="L7816" s="31"/>
    </row>
    <row r="7817" spans="1:12" x14ac:dyDescent="0.25">
      <c r="A7817" s="27" t="s">
        <v>28630</v>
      </c>
      <c r="B7817" s="15">
        <v>639</v>
      </c>
      <c r="C7817" s="27" t="s">
        <v>51316</v>
      </c>
      <c r="D7817" s="27" t="s">
        <v>51317</v>
      </c>
      <c r="E7817" s="27" t="s">
        <v>51318</v>
      </c>
      <c r="F7817" s="27" t="s">
        <v>64532</v>
      </c>
      <c r="G7817" s="15" t="s">
        <v>98</v>
      </c>
      <c r="H7817" s="27" t="s">
        <v>97</v>
      </c>
      <c r="L7817" s="31"/>
    </row>
    <row r="7818" spans="1:12" x14ac:dyDescent="0.25">
      <c r="A7818" s="27" t="s">
        <v>28631</v>
      </c>
      <c r="B7818" s="15">
        <v>205</v>
      </c>
      <c r="C7818" s="27" t="s">
        <v>97</v>
      </c>
      <c r="D7818" s="27" t="s">
        <v>51319</v>
      </c>
      <c r="E7818" s="27" t="s">
        <v>51320</v>
      </c>
      <c r="F7818" s="27" t="s">
        <v>97</v>
      </c>
      <c r="G7818" s="15" t="s">
        <v>98</v>
      </c>
      <c r="H7818" s="27" t="s">
        <v>97</v>
      </c>
      <c r="L7818" s="31"/>
    </row>
    <row r="7819" spans="1:12" x14ac:dyDescent="0.25">
      <c r="A7819" s="27" t="s">
        <v>28632</v>
      </c>
      <c r="B7819" s="15">
        <v>478</v>
      </c>
      <c r="C7819" s="27" t="s">
        <v>97</v>
      </c>
      <c r="D7819" s="27" t="s">
        <v>44048</v>
      </c>
      <c r="E7819" s="27" t="s">
        <v>44049</v>
      </c>
      <c r="F7819" s="27" t="s">
        <v>64422</v>
      </c>
      <c r="G7819" s="15" t="s">
        <v>98</v>
      </c>
      <c r="H7819" s="27" t="s">
        <v>97</v>
      </c>
      <c r="L7819" s="31"/>
    </row>
    <row r="7820" spans="1:12" x14ac:dyDescent="0.25">
      <c r="A7820" s="27" t="s">
        <v>28633</v>
      </c>
      <c r="B7820" s="15">
        <v>781</v>
      </c>
      <c r="C7820" s="27" t="s">
        <v>51321</v>
      </c>
      <c r="D7820" s="27" t="s">
        <v>46263</v>
      </c>
      <c r="E7820" s="27" t="s">
        <v>46264</v>
      </c>
      <c r="F7820" s="27" t="s">
        <v>64441</v>
      </c>
      <c r="G7820" s="15" t="s">
        <v>98</v>
      </c>
      <c r="H7820" s="27" t="s">
        <v>97</v>
      </c>
      <c r="L7820" s="31"/>
    </row>
    <row r="7821" spans="1:12" x14ac:dyDescent="0.25">
      <c r="A7821" s="27" t="s">
        <v>28634</v>
      </c>
      <c r="B7821" s="15">
        <v>468</v>
      </c>
      <c r="C7821" s="27" t="s">
        <v>51322</v>
      </c>
      <c r="D7821" s="27" t="s">
        <v>49986</v>
      </c>
      <c r="E7821" s="27" t="s">
        <v>44267</v>
      </c>
      <c r="F7821" s="27" t="s">
        <v>64422</v>
      </c>
      <c r="G7821" s="15" t="s">
        <v>98</v>
      </c>
      <c r="H7821" s="27" t="s">
        <v>97</v>
      </c>
      <c r="L7821" s="31"/>
    </row>
    <row r="7822" spans="1:12" x14ac:dyDescent="0.25">
      <c r="A7822" s="27" t="s">
        <v>28635</v>
      </c>
      <c r="B7822" s="15">
        <v>236</v>
      </c>
      <c r="C7822" s="27" t="s">
        <v>51323</v>
      </c>
      <c r="D7822" s="27" t="s">
        <v>51324</v>
      </c>
      <c r="E7822" s="27" t="s">
        <v>51325</v>
      </c>
      <c r="F7822" s="27" t="s">
        <v>64422</v>
      </c>
      <c r="G7822" s="15" t="s">
        <v>98</v>
      </c>
      <c r="H7822" s="27" t="s">
        <v>97</v>
      </c>
      <c r="L7822" s="31"/>
    </row>
    <row r="7823" spans="1:12" x14ac:dyDescent="0.25">
      <c r="A7823" s="27" t="s">
        <v>28636</v>
      </c>
      <c r="B7823" s="15">
        <v>707</v>
      </c>
      <c r="C7823" s="27" t="s">
        <v>51326</v>
      </c>
      <c r="D7823" s="27" t="s">
        <v>51327</v>
      </c>
      <c r="E7823" s="27" t="s">
        <v>51328</v>
      </c>
      <c r="F7823" s="27" t="s">
        <v>64443</v>
      </c>
      <c r="G7823" s="15" t="s">
        <v>98</v>
      </c>
      <c r="H7823" s="27" t="s">
        <v>97</v>
      </c>
      <c r="L7823" s="31"/>
    </row>
    <row r="7824" spans="1:12" x14ac:dyDescent="0.25">
      <c r="A7824" s="27" t="s">
        <v>28637</v>
      </c>
      <c r="B7824" s="15">
        <v>289</v>
      </c>
      <c r="C7824" s="27" t="s">
        <v>51329</v>
      </c>
      <c r="D7824" s="27" t="s">
        <v>97</v>
      </c>
      <c r="E7824" s="27" t="s">
        <v>97</v>
      </c>
      <c r="F7824" s="27" t="s">
        <v>97</v>
      </c>
      <c r="G7824" s="15" t="s">
        <v>98</v>
      </c>
      <c r="H7824" s="27" t="s">
        <v>97</v>
      </c>
      <c r="L7824" s="31"/>
    </row>
    <row r="7825" spans="1:12" x14ac:dyDescent="0.25">
      <c r="A7825" s="27" t="s">
        <v>28638</v>
      </c>
      <c r="B7825" s="15">
        <v>454</v>
      </c>
      <c r="C7825" s="27" t="s">
        <v>51330</v>
      </c>
      <c r="D7825" s="27" t="s">
        <v>50628</v>
      </c>
      <c r="E7825" s="27" t="s">
        <v>50629</v>
      </c>
      <c r="F7825" s="27" t="s">
        <v>64563</v>
      </c>
      <c r="G7825" s="15" t="s">
        <v>20811</v>
      </c>
      <c r="H7825" s="27" t="s">
        <v>97</v>
      </c>
      <c r="L7825" s="31"/>
    </row>
    <row r="7826" spans="1:12" x14ac:dyDescent="0.25">
      <c r="A7826" s="27" t="s">
        <v>28639</v>
      </c>
      <c r="B7826" s="15">
        <v>1134</v>
      </c>
      <c r="C7826" s="27" t="s">
        <v>51331</v>
      </c>
      <c r="D7826" s="27" t="s">
        <v>97</v>
      </c>
      <c r="E7826" s="27" t="s">
        <v>97</v>
      </c>
      <c r="F7826" s="27" t="s">
        <v>97</v>
      </c>
      <c r="G7826" s="15" t="s">
        <v>98</v>
      </c>
      <c r="H7826" s="27" t="s">
        <v>97</v>
      </c>
      <c r="L7826" s="31"/>
    </row>
    <row r="7827" spans="1:12" x14ac:dyDescent="0.25">
      <c r="A7827" s="27" t="s">
        <v>28640</v>
      </c>
      <c r="B7827" s="15">
        <v>248</v>
      </c>
      <c r="C7827" s="27" t="s">
        <v>51332</v>
      </c>
      <c r="D7827" s="27" t="s">
        <v>50621</v>
      </c>
      <c r="E7827" s="27" t="s">
        <v>50622</v>
      </c>
      <c r="F7827" s="27" t="s">
        <v>64585</v>
      </c>
      <c r="G7827" s="15" t="s">
        <v>98</v>
      </c>
      <c r="H7827" s="27" t="s">
        <v>97</v>
      </c>
      <c r="L7827" s="31"/>
    </row>
    <row r="7828" spans="1:12" x14ac:dyDescent="0.25">
      <c r="A7828" s="27" t="s">
        <v>28641</v>
      </c>
      <c r="B7828" s="15">
        <v>284</v>
      </c>
      <c r="C7828" s="27" t="s">
        <v>51333</v>
      </c>
      <c r="D7828" s="27" t="s">
        <v>44827</v>
      </c>
      <c r="E7828" s="27" t="s">
        <v>44828</v>
      </c>
      <c r="F7828" s="27" t="s">
        <v>97</v>
      </c>
      <c r="G7828" s="15" t="s">
        <v>98</v>
      </c>
      <c r="H7828" s="27" t="s">
        <v>97</v>
      </c>
      <c r="L7828" s="31"/>
    </row>
    <row r="7829" spans="1:12" x14ac:dyDescent="0.25">
      <c r="A7829" s="27" t="s">
        <v>28642</v>
      </c>
      <c r="B7829" s="15">
        <v>233</v>
      </c>
      <c r="C7829" s="27" t="s">
        <v>51334</v>
      </c>
      <c r="D7829" s="27" t="s">
        <v>97</v>
      </c>
      <c r="E7829" s="27" t="s">
        <v>97</v>
      </c>
      <c r="F7829" s="27" t="s">
        <v>97</v>
      </c>
      <c r="G7829" s="15" t="s">
        <v>98</v>
      </c>
      <c r="H7829" s="27" t="s">
        <v>97</v>
      </c>
      <c r="L7829" s="31"/>
    </row>
    <row r="7830" spans="1:12" x14ac:dyDescent="0.25">
      <c r="A7830" s="27" t="s">
        <v>28643</v>
      </c>
      <c r="B7830" s="15">
        <v>166</v>
      </c>
      <c r="C7830" s="27" t="s">
        <v>51335</v>
      </c>
      <c r="D7830" s="27" t="s">
        <v>44444</v>
      </c>
      <c r="E7830" s="27" t="s">
        <v>44445</v>
      </c>
      <c r="F7830" s="27" t="s">
        <v>97</v>
      </c>
      <c r="G7830" s="15" t="s">
        <v>98</v>
      </c>
      <c r="H7830" s="27" t="s">
        <v>97</v>
      </c>
      <c r="L7830" s="31"/>
    </row>
    <row r="7831" spans="1:12" x14ac:dyDescent="0.25">
      <c r="A7831" s="27" t="s">
        <v>28644</v>
      </c>
      <c r="B7831" s="15">
        <v>449</v>
      </c>
      <c r="C7831" s="27" t="s">
        <v>51336</v>
      </c>
      <c r="D7831" s="27" t="s">
        <v>48879</v>
      </c>
      <c r="E7831" s="27" t="s">
        <v>48880</v>
      </c>
      <c r="F7831" s="27" t="s">
        <v>65733</v>
      </c>
      <c r="G7831" s="15" t="s">
        <v>20811</v>
      </c>
      <c r="H7831" s="27" t="s">
        <v>97</v>
      </c>
      <c r="L7831" s="31"/>
    </row>
    <row r="7832" spans="1:12" x14ac:dyDescent="0.25">
      <c r="A7832" s="27" t="s">
        <v>28645</v>
      </c>
      <c r="B7832" s="15">
        <v>459</v>
      </c>
      <c r="C7832" s="27" t="s">
        <v>51337</v>
      </c>
      <c r="D7832" s="27" t="s">
        <v>51338</v>
      </c>
      <c r="E7832" s="27" t="s">
        <v>97</v>
      </c>
      <c r="F7832" s="27" t="s">
        <v>97</v>
      </c>
      <c r="G7832" s="15" t="s">
        <v>98</v>
      </c>
      <c r="H7832" s="27" t="s">
        <v>97</v>
      </c>
      <c r="L7832" s="31"/>
    </row>
    <row r="7833" spans="1:12" x14ac:dyDescent="0.25">
      <c r="A7833" s="27" t="s">
        <v>28646</v>
      </c>
      <c r="B7833" s="15">
        <v>497</v>
      </c>
      <c r="C7833" s="27" t="s">
        <v>51339</v>
      </c>
      <c r="D7833" s="27" t="s">
        <v>46095</v>
      </c>
      <c r="E7833" s="27" t="s">
        <v>46096</v>
      </c>
      <c r="F7833" s="27" t="s">
        <v>64425</v>
      </c>
      <c r="G7833" s="15" t="s">
        <v>98</v>
      </c>
      <c r="H7833" s="27" t="s">
        <v>97</v>
      </c>
      <c r="L7833" s="31"/>
    </row>
    <row r="7834" spans="1:12" x14ac:dyDescent="0.25">
      <c r="A7834" s="27" t="s">
        <v>28647</v>
      </c>
      <c r="B7834" s="15">
        <v>236</v>
      </c>
      <c r="C7834" s="27" t="s">
        <v>97</v>
      </c>
      <c r="D7834" s="27" t="s">
        <v>97</v>
      </c>
      <c r="E7834" s="27" t="s">
        <v>97</v>
      </c>
      <c r="F7834" s="27" t="s">
        <v>97</v>
      </c>
      <c r="G7834" s="15" t="s">
        <v>20811</v>
      </c>
      <c r="H7834" s="27" t="s">
        <v>97</v>
      </c>
      <c r="L7834" s="31"/>
    </row>
    <row r="7835" spans="1:12" x14ac:dyDescent="0.25">
      <c r="A7835" s="27" t="s">
        <v>28648</v>
      </c>
      <c r="B7835" s="15">
        <v>360</v>
      </c>
      <c r="C7835" s="27" t="s">
        <v>51340</v>
      </c>
      <c r="D7835" s="27" t="s">
        <v>48124</v>
      </c>
      <c r="E7835" s="27" t="s">
        <v>48125</v>
      </c>
      <c r="F7835" s="27" t="s">
        <v>64422</v>
      </c>
      <c r="G7835" s="15" t="s">
        <v>98</v>
      </c>
      <c r="H7835" s="27" t="s">
        <v>97</v>
      </c>
      <c r="L7835" s="31"/>
    </row>
    <row r="7836" spans="1:12" x14ac:dyDescent="0.25">
      <c r="A7836" s="27" t="s">
        <v>28649</v>
      </c>
      <c r="B7836" s="15">
        <v>191</v>
      </c>
      <c r="C7836" s="27" t="s">
        <v>47532</v>
      </c>
      <c r="D7836" s="27" t="s">
        <v>97</v>
      </c>
      <c r="E7836" s="27" t="s">
        <v>97</v>
      </c>
      <c r="F7836" s="27" t="s">
        <v>97</v>
      </c>
      <c r="G7836" s="15" t="s">
        <v>98</v>
      </c>
      <c r="H7836" s="27" t="s">
        <v>97</v>
      </c>
      <c r="L7836" s="31"/>
    </row>
    <row r="7837" spans="1:12" x14ac:dyDescent="0.25">
      <c r="A7837" s="27" t="s">
        <v>28650</v>
      </c>
      <c r="B7837" s="15">
        <v>166</v>
      </c>
      <c r="C7837" s="27" t="s">
        <v>51341</v>
      </c>
      <c r="D7837" s="27" t="s">
        <v>97</v>
      </c>
      <c r="E7837" s="27" t="s">
        <v>97</v>
      </c>
      <c r="F7837" s="27" t="s">
        <v>97</v>
      </c>
      <c r="G7837" s="15" t="s">
        <v>98</v>
      </c>
      <c r="H7837" s="27" t="s">
        <v>97</v>
      </c>
      <c r="L7837" s="31"/>
    </row>
    <row r="7838" spans="1:12" x14ac:dyDescent="0.25">
      <c r="A7838" s="27" t="s">
        <v>28651</v>
      </c>
      <c r="B7838" s="15">
        <v>4003</v>
      </c>
      <c r="C7838" s="27" t="s">
        <v>51342</v>
      </c>
      <c r="D7838" s="27" t="s">
        <v>51343</v>
      </c>
      <c r="E7838" s="27" t="s">
        <v>51344</v>
      </c>
      <c r="F7838" s="27" t="s">
        <v>65891</v>
      </c>
      <c r="G7838" s="15" t="s">
        <v>98</v>
      </c>
      <c r="H7838" s="27" t="s">
        <v>97</v>
      </c>
      <c r="L7838" s="31"/>
    </row>
    <row r="7839" spans="1:12" x14ac:dyDescent="0.25">
      <c r="A7839" s="27" t="s">
        <v>28652</v>
      </c>
      <c r="B7839" s="15">
        <v>707</v>
      </c>
      <c r="C7839" s="27" t="s">
        <v>97</v>
      </c>
      <c r="D7839" s="27" t="s">
        <v>97</v>
      </c>
      <c r="E7839" s="27" t="s">
        <v>97</v>
      </c>
      <c r="F7839" s="27" t="s">
        <v>97</v>
      </c>
      <c r="G7839" s="15" t="s">
        <v>98</v>
      </c>
      <c r="H7839" s="27" t="s">
        <v>97</v>
      </c>
      <c r="L7839" s="31"/>
    </row>
    <row r="7840" spans="1:12" x14ac:dyDescent="0.25">
      <c r="A7840" s="27" t="s">
        <v>28653</v>
      </c>
      <c r="B7840" s="15">
        <v>244</v>
      </c>
      <c r="C7840" s="27" t="s">
        <v>97</v>
      </c>
      <c r="D7840" s="27" t="s">
        <v>97</v>
      </c>
      <c r="E7840" s="27" t="s">
        <v>97</v>
      </c>
      <c r="F7840" s="27" t="s">
        <v>97</v>
      </c>
      <c r="G7840" s="15" t="s">
        <v>98</v>
      </c>
      <c r="H7840" s="27" t="s">
        <v>97</v>
      </c>
      <c r="L7840" s="31"/>
    </row>
    <row r="7841" spans="1:12" x14ac:dyDescent="0.25">
      <c r="A7841" s="27" t="s">
        <v>28654</v>
      </c>
      <c r="B7841" s="15">
        <v>145</v>
      </c>
      <c r="C7841" s="27" t="s">
        <v>51345</v>
      </c>
      <c r="D7841" s="27" t="s">
        <v>97</v>
      </c>
      <c r="E7841" s="27" t="s">
        <v>97</v>
      </c>
      <c r="F7841" s="27" t="s">
        <v>97</v>
      </c>
      <c r="G7841" s="15" t="s">
        <v>98</v>
      </c>
      <c r="H7841" s="27" t="s">
        <v>97</v>
      </c>
      <c r="L7841" s="31"/>
    </row>
    <row r="7842" spans="1:12" x14ac:dyDescent="0.25">
      <c r="A7842" s="27" t="s">
        <v>28655</v>
      </c>
      <c r="B7842" s="15">
        <v>284</v>
      </c>
      <c r="C7842" s="27" t="s">
        <v>51346</v>
      </c>
      <c r="D7842" s="27" t="s">
        <v>45871</v>
      </c>
      <c r="E7842" s="27" t="s">
        <v>45872</v>
      </c>
      <c r="F7842" s="27" t="s">
        <v>64414</v>
      </c>
      <c r="G7842" s="15" t="s">
        <v>98</v>
      </c>
      <c r="H7842" s="27" t="s">
        <v>97</v>
      </c>
      <c r="L7842" s="31"/>
    </row>
    <row r="7843" spans="1:12" x14ac:dyDescent="0.25">
      <c r="A7843" s="27" t="s">
        <v>28656</v>
      </c>
      <c r="B7843" s="15">
        <v>247</v>
      </c>
      <c r="C7843" s="27" t="s">
        <v>51347</v>
      </c>
      <c r="D7843" s="27" t="s">
        <v>44980</v>
      </c>
      <c r="E7843" s="27" t="s">
        <v>44981</v>
      </c>
      <c r="F7843" s="27" t="s">
        <v>97</v>
      </c>
      <c r="G7843" s="15" t="s">
        <v>98</v>
      </c>
      <c r="H7843" s="27" t="s">
        <v>97</v>
      </c>
      <c r="L7843" s="31"/>
    </row>
    <row r="7844" spans="1:12" x14ac:dyDescent="0.25">
      <c r="A7844" s="27" t="s">
        <v>28657</v>
      </c>
      <c r="B7844" s="15">
        <v>1803</v>
      </c>
      <c r="C7844" s="27" t="s">
        <v>51348</v>
      </c>
      <c r="D7844" s="27" t="s">
        <v>49873</v>
      </c>
      <c r="E7844" s="27" t="s">
        <v>44177</v>
      </c>
      <c r="F7844" s="27" t="s">
        <v>64490</v>
      </c>
      <c r="G7844" s="15" t="s">
        <v>98</v>
      </c>
      <c r="H7844" s="27" t="s">
        <v>97</v>
      </c>
      <c r="L7844" s="31"/>
    </row>
    <row r="7845" spans="1:12" x14ac:dyDescent="0.25">
      <c r="A7845" s="27" t="s">
        <v>28658</v>
      </c>
      <c r="B7845" s="15">
        <v>512</v>
      </c>
      <c r="C7845" s="27" t="s">
        <v>51349</v>
      </c>
      <c r="D7845" s="27" t="s">
        <v>48373</v>
      </c>
      <c r="E7845" s="27" t="s">
        <v>45548</v>
      </c>
      <c r="F7845" s="27" t="s">
        <v>64422</v>
      </c>
      <c r="G7845" s="15" t="s">
        <v>98</v>
      </c>
      <c r="H7845" s="27" t="s">
        <v>97</v>
      </c>
      <c r="L7845" s="31"/>
    </row>
    <row r="7846" spans="1:12" x14ac:dyDescent="0.25">
      <c r="A7846" s="27" t="s">
        <v>28659</v>
      </c>
      <c r="B7846" s="15">
        <v>416</v>
      </c>
      <c r="C7846" s="27" t="s">
        <v>51350</v>
      </c>
      <c r="D7846" s="27" t="s">
        <v>45676</v>
      </c>
      <c r="E7846" s="27" t="s">
        <v>45677</v>
      </c>
      <c r="F7846" s="27" t="s">
        <v>64418</v>
      </c>
      <c r="G7846" s="15" t="s">
        <v>98</v>
      </c>
      <c r="H7846" s="27" t="s">
        <v>97</v>
      </c>
      <c r="L7846" s="31"/>
    </row>
    <row r="7847" spans="1:12" x14ac:dyDescent="0.25">
      <c r="A7847" s="27" t="s">
        <v>28660</v>
      </c>
      <c r="B7847" s="15">
        <v>231</v>
      </c>
      <c r="C7847" s="27" t="s">
        <v>51351</v>
      </c>
      <c r="D7847" s="27" t="s">
        <v>97</v>
      </c>
      <c r="E7847" s="27" t="s">
        <v>97</v>
      </c>
      <c r="F7847" s="27" t="s">
        <v>97</v>
      </c>
      <c r="G7847" s="15" t="s">
        <v>98</v>
      </c>
      <c r="H7847" s="27" t="s">
        <v>97</v>
      </c>
      <c r="L7847" s="31"/>
    </row>
    <row r="7848" spans="1:12" x14ac:dyDescent="0.25">
      <c r="A7848" s="27" t="s">
        <v>28661</v>
      </c>
      <c r="B7848" s="15">
        <v>396</v>
      </c>
      <c r="C7848" s="27" t="s">
        <v>51352</v>
      </c>
      <c r="D7848" s="27" t="s">
        <v>97</v>
      </c>
      <c r="E7848" s="27" t="s">
        <v>97</v>
      </c>
      <c r="F7848" s="27" t="s">
        <v>97</v>
      </c>
      <c r="G7848" s="15" t="s">
        <v>98</v>
      </c>
      <c r="H7848" s="27" t="s">
        <v>97</v>
      </c>
      <c r="L7848" s="31"/>
    </row>
    <row r="7849" spans="1:12" x14ac:dyDescent="0.25">
      <c r="A7849" s="27" t="s">
        <v>28662</v>
      </c>
      <c r="B7849" s="15">
        <v>108</v>
      </c>
      <c r="C7849" s="27" t="s">
        <v>97</v>
      </c>
      <c r="D7849" s="27" t="s">
        <v>97</v>
      </c>
      <c r="E7849" s="27" t="s">
        <v>97</v>
      </c>
      <c r="F7849" s="27" t="s">
        <v>97</v>
      </c>
      <c r="G7849" s="15" t="s">
        <v>98</v>
      </c>
      <c r="H7849" s="27" t="s">
        <v>97</v>
      </c>
      <c r="L7849" s="31"/>
    </row>
    <row r="7850" spans="1:12" x14ac:dyDescent="0.25">
      <c r="A7850" s="27" t="s">
        <v>28663</v>
      </c>
      <c r="B7850" s="15">
        <v>368</v>
      </c>
      <c r="C7850" s="27" t="s">
        <v>97</v>
      </c>
      <c r="D7850" s="27" t="s">
        <v>97</v>
      </c>
      <c r="E7850" s="27" t="s">
        <v>97</v>
      </c>
      <c r="F7850" s="27" t="s">
        <v>97</v>
      </c>
      <c r="G7850" s="15" t="s">
        <v>98</v>
      </c>
      <c r="H7850" s="27" t="s">
        <v>97</v>
      </c>
      <c r="L7850" s="31"/>
    </row>
    <row r="7851" spans="1:12" x14ac:dyDescent="0.25">
      <c r="A7851" s="27" t="s">
        <v>28664</v>
      </c>
      <c r="B7851" s="15">
        <v>658</v>
      </c>
      <c r="C7851" s="27" t="s">
        <v>50610</v>
      </c>
      <c r="D7851" s="27" t="s">
        <v>97</v>
      </c>
      <c r="E7851" s="27" t="s">
        <v>97</v>
      </c>
      <c r="F7851" s="27" t="s">
        <v>97</v>
      </c>
      <c r="G7851" s="15" t="s">
        <v>98</v>
      </c>
      <c r="H7851" s="27" t="s">
        <v>97</v>
      </c>
      <c r="L7851" s="31"/>
    </row>
    <row r="7852" spans="1:12" x14ac:dyDescent="0.25">
      <c r="A7852" s="27" t="s">
        <v>28665</v>
      </c>
      <c r="B7852" s="15">
        <v>165</v>
      </c>
      <c r="C7852" s="27" t="s">
        <v>47123</v>
      </c>
      <c r="D7852" s="27" t="s">
        <v>97</v>
      </c>
      <c r="E7852" s="27" t="s">
        <v>97</v>
      </c>
      <c r="F7852" s="27" t="s">
        <v>97</v>
      </c>
      <c r="G7852" s="15" t="s">
        <v>98</v>
      </c>
      <c r="H7852" s="27" t="s">
        <v>97</v>
      </c>
      <c r="L7852" s="31"/>
    </row>
    <row r="7853" spans="1:12" x14ac:dyDescent="0.25">
      <c r="A7853" s="27" t="s">
        <v>28666</v>
      </c>
      <c r="B7853" s="15">
        <v>304</v>
      </c>
      <c r="C7853" s="27" t="s">
        <v>51353</v>
      </c>
      <c r="D7853" s="27" t="s">
        <v>44132</v>
      </c>
      <c r="E7853" s="27" t="s">
        <v>44133</v>
      </c>
      <c r="F7853" s="27" t="s">
        <v>64451</v>
      </c>
      <c r="G7853" s="15" t="s">
        <v>98</v>
      </c>
      <c r="H7853" s="27" t="s">
        <v>97</v>
      </c>
      <c r="L7853" s="31"/>
    </row>
    <row r="7854" spans="1:12" x14ac:dyDescent="0.25">
      <c r="A7854" s="27" t="s">
        <v>28667</v>
      </c>
      <c r="B7854" s="15">
        <v>516</v>
      </c>
      <c r="C7854" s="27" t="s">
        <v>51354</v>
      </c>
      <c r="D7854" s="27" t="s">
        <v>51355</v>
      </c>
      <c r="E7854" s="27" t="s">
        <v>51356</v>
      </c>
      <c r="F7854" s="27" t="s">
        <v>97</v>
      </c>
      <c r="G7854" s="15" t="s">
        <v>98</v>
      </c>
      <c r="H7854" s="27" t="s">
        <v>97</v>
      </c>
      <c r="L7854" s="31"/>
    </row>
    <row r="7855" spans="1:12" x14ac:dyDescent="0.25">
      <c r="A7855" s="27" t="s">
        <v>28668</v>
      </c>
      <c r="B7855" s="15">
        <v>888</v>
      </c>
      <c r="C7855" s="27" t="s">
        <v>51357</v>
      </c>
      <c r="D7855" s="27" t="s">
        <v>51358</v>
      </c>
      <c r="E7855" s="27" t="s">
        <v>51359</v>
      </c>
      <c r="F7855" s="27" t="s">
        <v>65892</v>
      </c>
      <c r="G7855" s="15" t="s">
        <v>98</v>
      </c>
      <c r="H7855" s="27" t="s">
        <v>97</v>
      </c>
      <c r="L7855" s="31"/>
    </row>
    <row r="7856" spans="1:12" x14ac:dyDescent="0.25">
      <c r="A7856" s="27" t="s">
        <v>28669</v>
      </c>
      <c r="B7856" s="15">
        <v>264</v>
      </c>
      <c r="C7856" s="27" t="s">
        <v>51360</v>
      </c>
      <c r="D7856" s="27" t="s">
        <v>44532</v>
      </c>
      <c r="E7856" s="27" t="s">
        <v>44533</v>
      </c>
      <c r="F7856" s="27" t="s">
        <v>97</v>
      </c>
      <c r="G7856" s="15" t="s">
        <v>98</v>
      </c>
      <c r="H7856" s="27" t="s">
        <v>97</v>
      </c>
      <c r="L7856" s="31"/>
    </row>
    <row r="7857" spans="1:12" x14ac:dyDescent="0.25">
      <c r="A7857" s="27" t="s">
        <v>28670</v>
      </c>
      <c r="B7857" s="15">
        <v>30</v>
      </c>
      <c r="C7857" s="27" t="s">
        <v>97</v>
      </c>
      <c r="D7857" s="27" t="s">
        <v>97</v>
      </c>
      <c r="E7857" s="27" t="s">
        <v>97</v>
      </c>
      <c r="F7857" s="27" t="s">
        <v>97</v>
      </c>
      <c r="G7857" s="15" t="s">
        <v>98</v>
      </c>
      <c r="H7857" s="27" t="s">
        <v>97</v>
      </c>
      <c r="L7857" s="31"/>
    </row>
    <row r="7858" spans="1:12" x14ac:dyDescent="0.25">
      <c r="A7858" s="27" t="s">
        <v>28671</v>
      </c>
      <c r="B7858" s="15">
        <v>1033</v>
      </c>
      <c r="C7858" s="27" t="s">
        <v>51361</v>
      </c>
      <c r="D7858" s="27" t="s">
        <v>51362</v>
      </c>
      <c r="E7858" s="27" t="s">
        <v>51363</v>
      </c>
      <c r="F7858" s="27" t="s">
        <v>64422</v>
      </c>
      <c r="G7858" s="15" t="s">
        <v>98</v>
      </c>
      <c r="H7858" s="27" t="s">
        <v>97</v>
      </c>
      <c r="L7858" s="31"/>
    </row>
    <row r="7859" spans="1:12" x14ac:dyDescent="0.25">
      <c r="A7859" s="27" t="s">
        <v>28672</v>
      </c>
      <c r="B7859" s="15">
        <v>1161</v>
      </c>
      <c r="C7859" s="27" t="s">
        <v>51364</v>
      </c>
      <c r="D7859" s="27" t="s">
        <v>46263</v>
      </c>
      <c r="E7859" s="27" t="s">
        <v>46264</v>
      </c>
      <c r="F7859" s="27" t="s">
        <v>64441</v>
      </c>
      <c r="G7859" s="15" t="s">
        <v>98</v>
      </c>
      <c r="H7859" s="27" t="s">
        <v>97</v>
      </c>
      <c r="L7859" s="31"/>
    </row>
    <row r="7860" spans="1:12" x14ac:dyDescent="0.25">
      <c r="A7860" s="27" t="s">
        <v>28673</v>
      </c>
      <c r="B7860" s="15">
        <v>787</v>
      </c>
      <c r="C7860" s="27" t="s">
        <v>51365</v>
      </c>
      <c r="D7860" s="27" t="s">
        <v>46263</v>
      </c>
      <c r="E7860" s="27" t="s">
        <v>46264</v>
      </c>
      <c r="F7860" s="27" t="s">
        <v>64441</v>
      </c>
      <c r="G7860" s="15" t="s">
        <v>98</v>
      </c>
      <c r="H7860" s="27" t="s">
        <v>97</v>
      </c>
      <c r="L7860" s="31"/>
    </row>
    <row r="7861" spans="1:12" x14ac:dyDescent="0.25">
      <c r="A7861" s="27" t="s">
        <v>28674</v>
      </c>
      <c r="B7861" s="15">
        <v>136</v>
      </c>
      <c r="C7861" s="27" t="s">
        <v>97</v>
      </c>
      <c r="D7861" s="27" t="s">
        <v>97</v>
      </c>
      <c r="E7861" s="27" t="s">
        <v>97</v>
      </c>
      <c r="F7861" s="27" t="s">
        <v>97</v>
      </c>
      <c r="G7861" s="15" t="s">
        <v>98</v>
      </c>
      <c r="H7861" s="27" t="s">
        <v>97</v>
      </c>
      <c r="L7861" s="31"/>
    </row>
    <row r="7862" spans="1:12" x14ac:dyDescent="0.25">
      <c r="A7862" s="27" t="s">
        <v>28675</v>
      </c>
      <c r="B7862" s="15">
        <v>502</v>
      </c>
      <c r="C7862" s="27" t="s">
        <v>51339</v>
      </c>
      <c r="D7862" s="27" t="s">
        <v>46095</v>
      </c>
      <c r="E7862" s="27" t="s">
        <v>46096</v>
      </c>
      <c r="F7862" s="27" t="s">
        <v>64425</v>
      </c>
      <c r="G7862" s="15" t="s">
        <v>98</v>
      </c>
      <c r="H7862" s="27" t="s">
        <v>97</v>
      </c>
      <c r="L7862" s="31"/>
    </row>
    <row r="7863" spans="1:12" x14ac:dyDescent="0.25">
      <c r="A7863" s="27" t="s">
        <v>28676</v>
      </c>
      <c r="B7863" s="15">
        <v>512</v>
      </c>
      <c r="C7863" s="27" t="s">
        <v>51366</v>
      </c>
      <c r="D7863" s="27" t="s">
        <v>51367</v>
      </c>
      <c r="E7863" s="27" t="s">
        <v>51368</v>
      </c>
      <c r="F7863" s="27" t="s">
        <v>65893</v>
      </c>
      <c r="G7863" s="15" t="s">
        <v>98</v>
      </c>
      <c r="H7863" s="27" t="s">
        <v>97</v>
      </c>
      <c r="L7863" s="31"/>
    </row>
    <row r="7864" spans="1:12" x14ac:dyDescent="0.25">
      <c r="A7864" s="27" t="s">
        <v>28677</v>
      </c>
      <c r="B7864" s="15">
        <v>644</v>
      </c>
      <c r="C7864" s="27" t="s">
        <v>51369</v>
      </c>
      <c r="D7864" s="27" t="s">
        <v>97</v>
      </c>
      <c r="E7864" s="27" t="s">
        <v>97</v>
      </c>
      <c r="F7864" s="27" t="s">
        <v>97</v>
      </c>
      <c r="G7864" s="15" t="s">
        <v>98</v>
      </c>
      <c r="H7864" s="27" t="s">
        <v>97</v>
      </c>
      <c r="L7864" s="31"/>
    </row>
    <row r="7865" spans="1:12" x14ac:dyDescent="0.25">
      <c r="A7865" s="27" t="s">
        <v>28678</v>
      </c>
      <c r="B7865" s="15">
        <v>1437</v>
      </c>
      <c r="C7865" s="27" t="s">
        <v>51370</v>
      </c>
      <c r="D7865" s="27" t="s">
        <v>51371</v>
      </c>
      <c r="E7865" s="27" t="s">
        <v>51372</v>
      </c>
      <c r="F7865" s="27" t="s">
        <v>65894</v>
      </c>
      <c r="G7865" s="15" t="s">
        <v>98</v>
      </c>
      <c r="H7865" s="27" t="s">
        <v>97</v>
      </c>
      <c r="L7865" s="31"/>
    </row>
    <row r="7866" spans="1:12" x14ac:dyDescent="0.25">
      <c r="A7866" s="27" t="s">
        <v>28679</v>
      </c>
      <c r="B7866" s="15">
        <v>403</v>
      </c>
      <c r="C7866" s="27" t="s">
        <v>51373</v>
      </c>
      <c r="D7866" s="27" t="s">
        <v>97</v>
      </c>
      <c r="E7866" s="27" t="s">
        <v>97</v>
      </c>
      <c r="F7866" s="27" t="s">
        <v>97</v>
      </c>
      <c r="G7866" s="15" t="s">
        <v>98</v>
      </c>
      <c r="H7866" s="27" t="s">
        <v>97</v>
      </c>
      <c r="L7866" s="31"/>
    </row>
    <row r="7867" spans="1:12" x14ac:dyDescent="0.25">
      <c r="A7867" s="27" t="s">
        <v>28680</v>
      </c>
      <c r="B7867" s="15">
        <v>202</v>
      </c>
      <c r="C7867" s="27" t="s">
        <v>51374</v>
      </c>
      <c r="D7867" s="27" t="s">
        <v>97</v>
      </c>
      <c r="E7867" s="27" t="s">
        <v>97</v>
      </c>
      <c r="F7867" s="27" t="s">
        <v>97</v>
      </c>
      <c r="G7867" s="15" t="s">
        <v>98</v>
      </c>
      <c r="H7867" s="27" t="s">
        <v>97</v>
      </c>
      <c r="L7867" s="31"/>
    </row>
    <row r="7868" spans="1:12" x14ac:dyDescent="0.25">
      <c r="A7868" s="27" t="s">
        <v>28681</v>
      </c>
      <c r="B7868" s="15">
        <v>231</v>
      </c>
      <c r="C7868" s="27" t="s">
        <v>97</v>
      </c>
      <c r="D7868" s="27" t="s">
        <v>97</v>
      </c>
      <c r="E7868" s="27" t="s">
        <v>97</v>
      </c>
      <c r="F7868" s="27" t="s">
        <v>97</v>
      </c>
      <c r="G7868" s="15" t="s">
        <v>98</v>
      </c>
      <c r="H7868" s="27" t="s">
        <v>97</v>
      </c>
      <c r="L7868" s="31"/>
    </row>
    <row r="7869" spans="1:12" x14ac:dyDescent="0.25">
      <c r="A7869" s="27" t="s">
        <v>28682</v>
      </c>
      <c r="B7869" s="15">
        <v>430</v>
      </c>
      <c r="C7869" s="27" t="s">
        <v>51375</v>
      </c>
      <c r="D7869" s="27" t="s">
        <v>97</v>
      </c>
      <c r="E7869" s="27" t="s">
        <v>97</v>
      </c>
      <c r="F7869" s="27" t="s">
        <v>97</v>
      </c>
      <c r="G7869" s="15" t="s">
        <v>98</v>
      </c>
      <c r="H7869" s="27" t="s">
        <v>97</v>
      </c>
      <c r="L7869" s="31"/>
    </row>
    <row r="7870" spans="1:12" x14ac:dyDescent="0.25">
      <c r="A7870" s="27" t="s">
        <v>28683</v>
      </c>
      <c r="B7870" s="15">
        <v>1492</v>
      </c>
      <c r="C7870" s="27" t="s">
        <v>51376</v>
      </c>
      <c r="D7870" s="27" t="s">
        <v>50878</v>
      </c>
      <c r="E7870" s="27" t="s">
        <v>51377</v>
      </c>
      <c r="F7870" s="27" t="s">
        <v>64419</v>
      </c>
      <c r="G7870" s="15" t="s">
        <v>98</v>
      </c>
      <c r="H7870" s="27" t="s">
        <v>97</v>
      </c>
      <c r="L7870" s="31"/>
    </row>
    <row r="7871" spans="1:12" x14ac:dyDescent="0.25">
      <c r="A7871" s="27" t="s">
        <v>28684</v>
      </c>
      <c r="B7871" s="15">
        <v>437</v>
      </c>
      <c r="C7871" s="27" t="s">
        <v>51378</v>
      </c>
      <c r="D7871" s="27" t="s">
        <v>51379</v>
      </c>
      <c r="E7871" s="27" t="s">
        <v>97</v>
      </c>
      <c r="F7871" s="27" t="s">
        <v>97</v>
      </c>
      <c r="G7871" s="15" t="s">
        <v>98</v>
      </c>
      <c r="H7871" s="27" t="s">
        <v>97</v>
      </c>
      <c r="L7871" s="31"/>
    </row>
    <row r="7872" spans="1:12" x14ac:dyDescent="0.25">
      <c r="A7872" s="27" t="s">
        <v>28685</v>
      </c>
      <c r="B7872" s="15">
        <v>623</v>
      </c>
      <c r="C7872" s="27" t="s">
        <v>51380</v>
      </c>
      <c r="D7872" s="27" t="s">
        <v>51381</v>
      </c>
      <c r="E7872" s="27" t="s">
        <v>51382</v>
      </c>
      <c r="F7872" s="27" t="s">
        <v>65407</v>
      </c>
      <c r="G7872" s="15" t="s">
        <v>98</v>
      </c>
      <c r="H7872" s="27" t="s">
        <v>97</v>
      </c>
      <c r="L7872" s="31"/>
    </row>
    <row r="7873" spans="1:12" x14ac:dyDescent="0.25">
      <c r="A7873" s="27" t="s">
        <v>28686</v>
      </c>
      <c r="B7873" s="15">
        <v>1283</v>
      </c>
      <c r="C7873" s="27" t="s">
        <v>51383</v>
      </c>
      <c r="D7873" s="27" t="s">
        <v>44233</v>
      </c>
      <c r="E7873" s="27" t="s">
        <v>44234</v>
      </c>
      <c r="F7873" s="27" t="s">
        <v>64490</v>
      </c>
      <c r="G7873" s="15" t="s">
        <v>98</v>
      </c>
      <c r="H7873" s="27" t="s">
        <v>97</v>
      </c>
      <c r="L7873" s="31"/>
    </row>
    <row r="7874" spans="1:12" x14ac:dyDescent="0.25">
      <c r="A7874" s="27" t="s">
        <v>28687</v>
      </c>
      <c r="B7874" s="15">
        <v>455</v>
      </c>
      <c r="C7874" s="27" t="s">
        <v>51384</v>
      </c>
      <c r="D7874" s="27" t="s">
        <v>43894</v>
      </c>
      <c r="E7874" s="27" t="s">
        <v>43895</v>
      </c>
      <c r="F7874" s="27" t="s">
        <v>64427</v>
      </c>
      <c r="G7874" s="15" t="s">
        <v>98</v>
      </c>
      <c r="H7874" s="27" t="s">
        <v>97</v>
      </c>
      <c r="L7874" s="31"/>
    </row>
    <row r="7875" spans="1:12" x14ac:dyDescent="0.25">
      <c r="A7875" s="27" t="s">
        <v>28688</v>
      </c>
      <c r="B7875" s="15">
        <v>384</v>
      </c>
      <c r="C7875" s="27" t="s">
        <v>51385</v>
      </c>
      <c r="D7875" s="27" t="s">
        <v>97</v>
      </c>
      <c r="E7875" s="27" t="s">
        <v>97</v>
      </c>
      <c r="F7875" s="27" t="s">
        <v>97</v>
      </c>
      <c r="G7875" s="15" t="s">
        <v>20811</v>
      </c>
      <c r="H7875" s="27" t="s">
        <v>97</v>
      </c>
      <c r="L7875" s="31"/>
    </row>
    <row r="7876" spans="1:12" x14ac:dyDescent="0.25">
      <c r="A7876" s="27" t="s">
        <v>28689</v>
      </c>
      <c r="B7876" s="15">
        <v>435</v>
      </c>
      <c r="C7876" s="27" t="s">
        <v>51386</v>
      </c>
      <c r="D7876" s="27" t="s">
        <v>44292</v>
      </c>
      <c r="E7876" s="27" t="s">
        <v>44293</v>
      </c>
      <c r="F7876" s="27" t="s">
        <v>64437</v>
      </c>
      <c r="G7876" s="15" t="s">
        <v>98</v>
      </c>
      <c r="H7876" s="27" t="s">
        <v>97</v>
      </c>
      <c r="L7876" s="31"/>
    </row>
    <row r="7877" spans="1:12" x14ac:dyDescent="0.25">
      <c r="A7877" s="27" t="s">
        <v>28690</v>
      </c>
      <c r="B7877" s="15">
        <v>136</v>
      </c>
      <c r="C7877" s="27" t="s">
        <v>51387</v>
      </c>
      <c r="D7877" s="27" t="s">
        <v>97</v>
      </c>
      <c r="E7877" s="27" t="s">
        <v>97</v>
      </c>
      <c r="F7877" s="27" t="s">
        <v>97</v>
      </c>
      <c r="G7877" s="15" t="s">
        <v>98</v>
      </c>
      <c r="H7877" s="27" t="s">
        <v>97</v>
      </c>
      <c r="L7877" s="31"/>
    </row>
    <row r="7878" spans="1:12" x14ac:dyDescent="0.25">
      <c r="A7878" s="27" t="s">
        <v>28691</v>
      </c>
      <c r="B7878" s="15">
        <v>158</v>
      </c>
      <c r="C7878" s="27" t="s">
        <v>97</v>
      </c>
      <c r="D7878" s="27" t="s">
        <v>97</v>
      </c>
      <c r="E7878" s="27" t="s">
        <v>97</v>
      </c>
      <c r="F7878" s="27" t="s">
        <v>97</v>
      </c>
      <c r="G7878" s="15" t="s">
        <v>98</v>
      </c>
      <c r="H7878" s="27" t="s">
        <v>97</v>
      </c>
      <c r="L7878" s="31"/>
    </row>
    <row r="7879" spans="1:12" x14ac:dyDescent="0.25">
      <c r="A7879" s="27" t="s">
        <v>28692</v>
      </c>
      <c r="B7879" s="15">
        <v>2255</v>
      </c>
      <c r="C7879" s="27" t="s">
        <v>51388</v>
      </c>
      <c r="D7879" s="27" t="s">
        <v>51389</v>
      </c>
      <c r="E7879" s="27" t="s">
        <v>51390</v>
      </c>
      <c r="F7879" s="27" t="s">
        <v>64608</v>
      </c>
      <c r="G7879" s="15" t="s">
        <v>98</v>
      </c>
      <c r="H7879" s="27" t="s">
        <v>97</v>
      </c>
      <c r="L7879" s="31"/>
    </row>
    <row r="7880" spans="1:12" x14ac:dyDescent="0.25">
      <c r="A7880" s="27" t="s">
        <v>28693</v>
      </c>
      <c r="B7880" s="15">
        <v>443</v>
      </c>
      <c r="C7880" s="27" t="s">
        <v>51391</v>
      </c>
      <c r="D7880" s="27" t="s">
        <v>51392</v>
      </c>
      <c r="E7880" s="27" t="s">
        <v>51393</v>
      </c>
      <c r="F7880" s="27" t="s">
        <v>97</v>
      </c>
      <c r="G7880" s="15" t="s">
        <v>98</v>
      </c>
      <c r="H7880" s="27" t="s">
        <v>97</v>
      </c>
      <c r="L7880" s="31"/>
    </row>
    <row r="7881" spans="1:12" x14ac:dyDescent="0.25">
      <c r="A7881" s="27" t="s">
        <v>28694</v>
      </c>
      <c r="B7881" s="15">
        <v>249</v>
      </c>
      <c r="C7881" s="27" t="s">
        <v>97</v>
      </c>
      <c r="D7881" s="27" t="s">
        <v>44048</v>
      </c>
      <c r="E7881" s="27" t="s">
        <v>44049</v>
      </c>
      <c r="F7881" s="27" t="s">
        <v>97</v>
      </c>
      <c r="G7881" s="15" t="s">
        <v>98</v>
      </c>
      <c r="H7881" s="27" t="s">
        <v>97</v>
      </c>
      <c r="L7881" s="31"/>
    </row>
    <row r="7882" spans="1:12" x14ac:dyDescent="0.25">
      <c r="A7882" s="27" t="s">
        <v>28695</v>
      </c>
      <c r="B7882" s="15">
        <v>882</v>
      </c>
      <c r="C7882" s="27" t="s">
        <v>51394</v>
      </c>
      <c r="D7882" s="27" t="s">
        <v>51395</v>
      </c>
      <c r="E7882" s="27" t="s">
        <v>51396</v>
      </c>
      <c r="F7882" s="27" t="s">
        <v>65895</v>
      </c>
      <c r="G7882" s="15" t="s">
        <v>98</v>
      </c>
      <c r="H7882" s="27" t="s">
        <v>97</v>
      </c>
      <c r="L7882" s="31"/>
    </row>
    <row r="7883" spans="1:12" x14ac:dyDescent="0.25">
      <c r="A7883" s="27" t="s">
        <v>28696</v>
      </c>
      <c r="B7883" s="15">
        <v>2314</v>
      </c>
      <c r="C7883" s="27" t="s">
        <v>51342</v>
      </c>
      <c r="D7883" s="27" t="s">
        <v>51397</v>
      </c>
      <c r="E7883" s="27" t="s">
        <v>51398</v>
      </c>
      <c r="F7883" s="27" t="s">
        <v>65896</v>
      </c>
      <c r="G7883" s="15" t="s">
        <v>98</v>
      </c>
      <c r="H7883" s="27" t="s">
        <v>97</v>
      </c>
      <c r="L7883" s="31"/>
    </row>
    <row r="7884" spans="1:12" x14ac:dyDescent="0.25">
      <c r="A7884" s="27" t="s">
        <v>28697</v>
      </c>
      <c r="B7884" s="15">
        <v>168</v>
      </c>
      <c r="C7884" s="27" t="s">
        <v>97</v>
      </c>
      <c r="D7884" s="27" t="s">
        <v>97</v>
      </c>
      <c r="E7884" s="27" t="s">
        <v>97</v>
      </c>
      <c r="F7884" s="27" t="s">
        <v>97</v>
      </c>
      <c r="G7884" s="15" t="s">
        <v>98</v>
      </c>
      <c r="H7884" s="27" t="s">
        <v>97</v>
      </c>
      <c r="L7884" s="31"/>
    </row>
    <row r="7885" spans="1:12" x14ac:dyDescent="0.25">
      <c r="A7885" s="27" t="s">
        <v>28698</v>
      </c>
      <c r="B7885" s="15">
        <v>220</v>
      </c>
      <c r="C7885" s="27" t="s">
        <v>51399</v>
      </c>
      <c r="D7885" s="27" t="s">
        <v>51400</v>
      </c>
      <c r="E7885" s="27" t="s">
        <v>51401</v>
      </c>
      <c r="F7885" s="27" t="s">
        <v>65897</v>
      </c>
      <c r="G7885" s="15" t="s">
        <v>98</v>
      </c>
      <c r="H7885" s="27" t="s">
        <v>97</v>
      </c>
      <c r="L7885" s="31"/>
    </row>
    <row r="7886" spans="1:12" x14ac:dyDescent="0.25">
      <c r="A7886" s="27" t="s">
        <v>28699</v>
      </c>
      <c r="B7886" s="15">
        <v>360</v>
      </c>
      <c r="C7886" s="27" t="s">
        <v>51402</v>
      </c>
      <c r="D7886" s="27" t="s">
        <v>43876</v>
      </c>
      <c r="E7886" s="27" t="s">
        <v>43877</v>
      </c>
      <c r="F7886" s="27" t="s">
        <v>97</v>
      </c>
      <c r="G7886" s="15" t="s">
        <v>98</v>
      </c>
      <c r="H7886" s="27" t="s">
        <v>97</v>
      </c>
      <c r="L7886" s="31"/>
    </row>
    <row r="7887" spans="1:12" x14ac:dyDescent="0.25">
      <c r="A7887" s="27" t="s">
        <v>28700</v>
      </c>
      <c r="B7887" s="15">
        <v>207</v>
      </c>
      <c r="C7887" s="27" t="s">
        <v>51374</v>
      </c>
      <c r="D7887" s="27" t="s">
        <v>97</v>
      </c>
      <c r="E7887" s="27" t="s">
        <v>97</v>
      </c>
      <c r="F7887" s="27" t="s">
        <v>97</v>
      </c>
      <c r="G7887" s="15" t="s">
        <v>98</v>
      </c>
      <c r="H7887" s="27" t="s">
        <v>97</v>
      </c>
      <c r="L7887" s="31"/>
    </row>
    <row r="7888" spans="1:12" x14ac:dyDescent="0.25">
      <c r="A7888" s="27" t="s">
        <v>28701</v>
      </c>
      <c r="B7888" s="15">
        <v>440</v>
      </c>
      <c r="C7888" s="27" t="s">
        <v>51403</v>
      </c>
      <c r="D7888" s="27" t="s">
        <v>51404</v>
      </c>
      <c r="E7888" s="27" t="s">
        <v>51405</v>
      </c>
      <c r="F7888" s="27" t="s">
        <v>65135</v>
      </c>
      <c r="G7888" s="15" t="s">
        <v>98</v>
      </c>
      <c r="H7888" s="27" t="s">
        <v>97</v>
      </c>
      <c r="L7888" s="31"/>
    </row>
    <row r="7889" spans="1:12" x14ac:dyDescent="0.25">
      <c r="A7889" s="27" t="s">
        <v>28702</v>
      </c>
      <c r="B7889" s="15">
        <v>454</v>
      </c>
      <c r="C7889" s="27" t="s">
        <v>51406</v>
      </c>
      <c r="D7889" s="27" t="s">
        <v>51407</v>
      </c>
      <c r="E7889" s="27" t="s">
        <v>51408</v>
      </c>
      <c r="F7889" s="27" t="s">
        <v>65898</v>
      </c>
      <c r="G7889" s="15" t="s">
        <v>98</v>
      </c>
      <c r="H7889" s="27" t="s">
        <v>97</v>
      </c>
      <c r="L7889" s="31"/>
    </row>
    <row r="7890" spans="1:12" x14ac:dyDescent="0.25">
      <c r="A7890" s="27" t="s">
        <v>28703</v>
      </c>
      <c r="B7890" s="15">
        <v>233</v>
      </c>
      <c r="C7890" s="27" t="s">
        <v>97</v>
      </c>
      <c r="D7890" s="27" t="s">
        <v>97</v>
      </c>
      <c r="E7890" s="27" t="s">
        <v>97</v>
      </c>
      <c r="F7890" s="27" t="s">
        <v>97</v>
      </c>
      <c r="G7890" s="15" t="s">
        <v>98</v>
      </c>
      <c r="H7890" s="27" t="s">
        <v>97</v>
      </c>
      <c r="L7890" s="31"/>
    </row>
    <row r="7891" spans="1:12" x14ac:dyDescent="0.25">
      <c r="A7891" s="27" t="s">
        <v>28704</v>
      </c>
      <c r="B7891" s="15">
        <v>266</v>
      </c>
      <c r="C7891" s="27" t="s">
        <v>51409</v>
      </c>
      <c r="D7891" s="27" t="s">
        <v>97</v>
      </c>
      <c r="E7891" s="27" t="s">
        <v>97</v>
      </c>
      <c r="F7891" s="27" t="s">
        <v>97</v>
      </c>
      <c r="G7891" s="15" t="s">
        <v>98</v>
      </c>
      <c r="H7891" s="27" t="s">
        <v>97</v>
      </c>
      <c r="L7891" s="31"/>
    </row>
    <row r="7892" spans="1:12" x14ac:dyDescent="0.25">
      <c r="A7892" s="27" t="s">
        <v>28705</v>
      </c>
      <c r="B7892" s="15">
        <v>88</v>
      </c>
      <c r="C7892" s="27" t="s">
        <v>51410</v>
      </c>
      <c r="D7892" s="27" t="s">
        <v>97</v>
      </c>
      <c r="E7892" s="27" t="s">
        <v>97</v>
      </c>
      <c r="F7892" s="27" t="s">
        <v>97</v>
      </c>
      <c r="G7892" s="15" t="s">
        <v>98</v>
      </c>
      <c r="H7892" s="27" t="s">
        <v>97</v>
      </c>
      <c r="L7892" s="31"/>
    </row>
    <row r="7893" spans="1:12" x14ac:dyDescent="0.25">
      <c r="A7893" s="27" t="s">
        <v>28706</v>
      </c>
      <c r="B7893" s="15">
        <v>86</v>
      </c>
      <c r="C7893" s="27" t="s">
        <v>97</v>
      </c>
      <c r="D7893" s="27" t="s">
        <v>97</v>
      </c>
      <c r="E7893" s="27" t="s">
        <v>97</v>
      </c>
      <c r="F7893" s="27" t="s">
        <v>97</v>
      </c>
      <c r="G7893" s="15" t="s">
        <v>98</v>
      </c>
      <c r="H7893" s="27" t="s">
        <v>97</v>
      </c>
      <c r="L7893" s="31"/>
    </row>
    <row r="7894" spans="1:12" x14ac:dyDescent="0.25">
      <c r="A7894" s="27" t="s">
        <v>28707</v>
      </c>
      <c r="B7894" s="15">
        <v>97</v>
      </c>
      <c r="C7894" s="27" t="s">
        <v>97</v>
      </c>
      <c r="D7894" s="27" t="s">
        <v>97</v>
      </c>
      <c r="E7894" s="27" t="s">
        <v>97</v>
      </c>
      <c r="F7894" s="27" t="s">
        <v>97</v>
      </c>
      <c r="G7894" s="15" t="s">
        <v>98</v>
      </c>
      <c r="H7894" s="27" t="s">
        <v>97</v>
      </c>
      <c r="L7894" s="31"/>
    </row>
    <row r="7895" spans="1:12" x14ac:dyDescent="0.25">
      <c r="A7895" s="27" t="s">
        <v>28708</v>
      </c>
      <c r="B7895" s="15">
        <v>697</v>
      </c>
      <c r="C7895" s="27" t="s">
        <v>97</v>
      </c>
      <c r="D7895" s="27" t="s">
        <v>97</v>
      </c>
      <c r="E7895" s="27" t="s">
        <v>97</v>
      </c>
      <c r="F7895" s="27" t="s">
        <v>97</v>
      </c>
      <c r="G7895" s="15" t="s">
        <v>98</v>
      </c>
      <c r="H7895" s="27" t="s">
        <v>97</v>
      </c>
      <c r="L7895" s="31"/>
    </row>
    <row r="7896" spans="1:12" x14ac:dyDescent="0.25">
      <c r="A7896" s="27" t="s">
        <v>28709</v>
      </c>
      <c r="B7896" s="15">
        <v>185</v>
      </c>
      <c r="C7896" s="27" t="s">
        <v>97</v>
      </c>
      <c r="D7896" s="27" t="s">
        <v>97</v>
      </c>
      <c r="E7896" s="27" t="s">
        <v>97</v>
      </c>
      <c r="F7896" s="27" t="s">
        <v>97</v>
      </c>
      <c r="G7896" s="15" t="s">
        <v>98</v>
      </c>
      <c r="H7896" s="27" t="s">
        <v>97</v>
      </c>
      <c r="L7896" s="31"/>
    </row>
    <row r="7897" spans="1:12" x14ac:dyDescent="0.25">
      <c r="A7897" s="27" t="s">
        <v>28710</v>
      </c>
      <c r="B7897" s="15">
        <v>313</v>
      </c>
      <c r="C7897" s="27" t="s">
        <v>51411</v>
      </c>
      <c r="D7897" s="27" t="s">
        <v>43960</v>
      </c>
      <c r="E7897" s="27" t="s">
        <v>43961</v>
      </c>
      <c r="F7897" s="27" t="s">
        <v>65044</v>
      </c>
      <c r="G7897" s="15" t="s">
        <v>98</v>
      </c>
      <c r="H7897" s="27" t="s">
        <v>97</v>
      </c>
      <c r="L7897" s="31"/>
    </row>
    <row r="7898" spans="1:12" x14ac:dyDescent="0.25">
      <c r="A7898" s="27" t="s">
        <v>28711</v>
      </c>
      <c r="B7898" s="15">
        <v>947</v>
      </c>
      <c r="C7898" s="27" t="s">
        <v>43897</v>
      </c>
      <c r="D7898" s="27" t="s">
        <v>43898</v>
      </c>
      <c r="E7898" s="27" t="s">
        <v>43899</v>
      </c>
      <c r="F7898" s="27" t="s">
        <v>97</v>
      </c>
      <c r="G7898" s="15" t="s">
        <v>98</v>
      </c>
      <c r="H7898" s="27" t="s">
        <v>97</v>
      </c>
      <c r="L7898" s="31"/>
    </row>
    <row r="7899" spans="1:12" x14ac:dyDescent="0.25">
      <c r="A7899" s="27" t="s">
        <v>28712</v>
      </c>
      <c r="B7899" s="15">
        <v>1028</v>
      </c>
      <c r="C7899" s="27" t="s">
        <v>43897</v>
      </c>
      <c r="D7899" s="27" t="s">
        <v>43898</v>
      </c>
      <c r="E7899" s="27" t="s">
        <v>43899</v>
      </c>
      <c r="F7899" s="27" t="s">
        <v>97</v>
      </c>
      <c r="G7899" s="15" t="s">
        <v>98</v>
      </c>
      <c r="H7899" s="27" t="s">
        <v>97</v>
      </c>
      <c r="L7899" s="31"/>
    </row>
    <row r="7900" spans="1:12" x14ac:dyDescent="0.25">
      <c r="A7900" s="27" t="s">
        <v>28713</v>
      </c>
      <c r="B7900" s="15">
        <v>752</v>
      </c>
      <c r="C7900" s="27" t="s">
        <v>51412</v>
      </c>
      <c r="D7900" s="27" t="s">
        <v>51413</v>
      </c>
      <c r="E7900" s="27" t="s">
        <v>51414</v>
      </c>
      <c r="F7900" s="27" t="s">
        <v>64446</v>
      </c>
      <c r="G7900" s="15" t="s">
        <v>98</v>
      </c>
      <c r="H7900" s="27" t="s">
        <v>97</v>
      </c>
      <c r="L7900" s="31"/>
    </row>
    <row r="7901" spans="1:12" x14ac:dyDescent="0.25">
      <c r="A7901" s="27" t="s">
        <v>28714</v>
      </c>
      <c r="B7901" s="15">
        <v>161</v>
      </c>
      <c r="C7901" s="27" t="s">
        <v>97</v>
      </c>
      <c r="D7901" s="27" t="s">
        <v>97</v>
      </c>
      <c r="E7901" s="27" t="s">
        <v>97</v>
      </c>
      <c r="F7901" s="27" t="s">
        <v>97</v>
      </c>
      <c r="G7901" s="15" t="s">
        <v>98</v>
      </c>
      <c r="H7901" s="27" t="s">
        <v>97</v>
      </c>
      <c r="L7901" s="31"/>
    </row>
    <row r="7902" spans="1:12" x14ac:dyDescent="0.25">
      <c r="A7902" s="27" t="s">
        <v>28715</v>
      </c>
      <c r="B7902" s="15">
        <v>425</v>
      </c>
      <c r="C7902" s="27" t="s">
        <v>51415</v>
      </c>
      <c r="D7902" s="27" t="s">
        <v>97</v>
      </c>
      <c r="E7902" s="27" t="s">
        <v>97</v>
      </c>
      <c r="F7902" s="27" t="s">
        <v>97</v>
      </c>
      <c r="G7902" s="15" t="s">
        <v>98</v>
      </c>
      <c r="H7902" s="27" t="s">
        <v>97</v>
      </c>
      <c r="L7902" s="31"/>
    </row>
    <row r="7903" spans="1:12" x14ac:dyDescent="0.25">
      <c r="A7903" s="27" t="s">
        <v>28716</v>
      </c>
      <c r="B7903" s="15">
        <v>410</v>
      </c>
      <c r="C7903" s="27" t="s">
        <v>51416</v>
      </c>
      <c r="D7903" s="27" t="s">
        <v>44224</v>
      </c>
      <c r="E7903" s="27" t="s">
        <v>44225</v>
      </c>
      <c r="F7903" s="27" t="s">
        <v>64446</v>
      </c>
      <c r="G7903" s="15" t="s">
        <v>98</v>
      </c>
      <c r="H7903" s="27" t="s">
        <v>97</v>
      </c>
      <c r="L7903" s="31"/>
    </row>
    <row r="7904" spans="1:12" x14ac:dyDescent="0.25">
      <c r="A7904" s="27" t="s">
        <v>28717</v>
      </c>
      <c r="B7904" s="15">
        <v>203</v>
      </c>
      <c r="C7904" s="27" t="s">
        <v>50494</v>
      </c>
      <c r="D7904" s="27" t="s">
        <v>97</v>
      </c>
      <c r="E7904" s="27" t="s">
        <v>97</v>
      </c>
      <c r="F7904" s="27" t="s">
        <v>97</v>
      </c>
      <c r="G7904" s="15" t="s">
        <v>98</v>
      </c>
      <c r="H7904" s="27" t="s">
        <v>97</v>
      </c>
      <c r="L7904" s="31"/>
    </row>
    <row r="7905" spans="1:12" x14ac:dyDescent="0.25">
      <c r="A7905" s="27" t="s">
        <v>28718</v>
      </c>
      <c r="B7905" s="15">
        <v>136</v>
      </c>
      <c r="C7905" s="27" t="s">
        <v>51417</v>
      </c>
      <c r="D7905" s="27" t="s">
        <v>97</v>
      </c>
      <c r="E7905" s="27" t="s">
        <v>97</v>
      </c>
      <c r="F7905" s="27" t="s">
        <v>97</v>
      </c>
      <c r="G7905" s="15" t="s">
        <v>20810</v>
      </c>
      <c r="H7905" s="27" t="s">
        <v>87382</v>
      </c>
      <c r="L7905" s="31"/>
    </row>
    <row r="7906" spans="1:12" x14ac:dyDescent="0.25">
      <c r="A7906" s="27" t="s">
        <v>28719</v>
      </c>
      <c r="B7906" s="15">
        <v>1283</v>
      </c>
      <c r="C7906" s="27" t="s">
        <v>44813</v>
      </c>
      <c r="D7906" s="27" t="s">
        <v>44233</v>
      </c>
      <c r="E7906" s="27" t="s">
        <v>44234</v>
      </c>
      <c r="F7906" s="27" t="s">
        <v>64490</v>
      </c>
      <c r="G7906" s="15" t="s">
        <v>98</v>
      </c>
      <c r="H7906" s="27" t="s">
        <v>97</v>
      </c>
      <c r="L7906" s="31"/>
    </row>
    <row r="7907" spans="1:12" x14ac:dyDescent="0.25">
      <c r="A7907" s="27" t="s">
        <v>28720</v>
      </c>
      <c r="B7907" s="15">
        <v>572</v>
      </c>
      <c r="C7907" s="27" t="s">
        <v>51418</v>
      </c>
      <c r="D7907" s="27" t="s">
        <v>51419</v>
      </c>
      <c r="E7907" s="27" t="s">
        <v>51420</v>
      </c>
      <c r="F7907" s="27" t="s">
        <v>64937</v>
      </c>
      <c r="G7907" s="15" t="s">
        <v>98</v>
      </c>
      <c r="H7907" s="27" t="s">
        <v>97</v>
      </c>
      <c r="L7907" s="31"/>
    </row>
    <row r="7908" spans="1:12" x14ac:dyDescent="0.25">
      <c r="A7908" s="27" t="s">
        <v>28721</v>
      </c>
      <c r="B7908" s="15">
        <v>183</v>
      </c>
      <c r="C7908" s="27" t="s">
        <v>51421</v>
      </c>
      <c r="D7908" s="27" t="s">
        <v>97</v>
      </c>
      <c r="E7908" s="27" t="s">
        <v>97</v>
      </c>
      <c r="F7908" s="27" t="s">
        <v>97</v>
      </c>
      <c r="G7908" s="15" t="s">
        <v>98</v>
      </c>
      <c r="H7908" s="27" t="s">
        <v>97</v>
      </c>
      <c r="L7908" s="31"/>
    </row>
    <row r="7909" spans="1:12" x14ac:dyDescent="0.25">
      <c r="A7909" s="27" t="s">
        <v>28722</v>
      </c>
      <c r="B7909" s="15">
        <v>377</v>
      </c>
      <c r="C7909" s="27" t="s">
        <v>51422</v>
      </c>
      <c r="D7909" s="27" t="s">
        <v>51423</v>
      </c>
      <c r="E7909" s="27" t="s">
        <v>51424</v>
      </c>
      <c r="F7909" s="27" t="s">
        <v>65899</v>
      </c>
      <c r="G7909" s="15" t="s">
        <v>98</v>
      </c>
      <c r="H7909" s="27" t="s">
        <v>97</v>
      </c>
      <c r="L7909" s="31"/>
    </row>
    <row r="7910" spans="1:12" x14ac:dyDescent="0.25">
      <c r="A7910" s="27" t="s">
        <v>28723</v>
      </c>
      <c r="B7910" s="15">
        <v>291</v>
      </c>
      <c r="C7910" s="27" t="s">
        <v>97</v>
      </c>
      <c r="D7910" s="27" t="s">
        <v>97</v>
      </c>
      <c r="E7910" s="27" t="s">
        <v>97</v>
      </c>
      <c r="F7910" s="27" t="s">
        <v>97</v>
      </c>
      <c r="G7910" s="15" t="s">
        <v>98</v>
      </c>
      <c r="H7910" s="27" t="s">
        <v>97</v>
      </c>
      <c r="L7910" s="31"/>
    </row>
    <row r="7911" spans="1:12" x14ac:dyDescent="0.25">
      <c r="A7911" s="27" t="s">
        <v>28724</v>
      </c>
      <c r="B7911" s="15">
        <v>665</v>
      </c>
      <c r="C7911" s="27" t="s">
        <v>51425</v>
      </c>
      <c r="D7911" s="27" t="s">
        <v>44292</v>
      </c>
      <c r="E7911" s="27" t="s">
        <v>44293</v>
      </c>
      <c r="F7911" s="27" t="s">
        <v>64437</v>
      </c>
      <c r="G7911" s="15" t="s">
        <v>98</v>
      </c>
      <c r="H7911" s="27" t="s">
        <v>97</v>
      </c>
      <c r="L7911" s="31"/>
    </row>
    <row r="7912" spans="1:12" x14ac:dyDescent="0.25">
      <c r="A7912" s="27" t="s">
        <v>28725</v>
      </c>
      <c r="B7912" s="15">
        <v>667</v>
      </c>
      <c r="C7912" s="27" t="s">
        <v>44217</v>
      </c>
      <c r="D7912" s="27" t="s">
        <v>43903</v>
      </c>
      <c r="E7912" s="27" t="s">
        <v>43904</v>
      </c>
      <c r="F7912" s="27" t="s">
        <v>64731</v>
      </c>
      <c r="G7912" s="15" t="s">
        <v>98</v>
      </c>
      <c r="H7912" s="27" t="s">
        <v>97</v>
      </c>
      <c r="L7912" s="31"/>
    </row>
    <row r="7913" spans="1:12" x14ac:dyDescent="0.25">
      <c r="A7913" s="27" t="s">
        <v>28726</v>
      </c>
      <c r="B7913" s="15">
        <v>593</v>
      </c>
      <c r="C7913" s="27" t="s">
        <v>51426</v>
      </c>
      <c r="D7913" s="27" t="s">
        <v>51427</v>
      </c>
      <c r="E7913" s="27" t="s">
        <v>51428</v>
      </c>
      <c r="F7913" s="27" t="s">
        <v>64422</v>
      </c>
      <c r="G7913" s="15" t="s">
        <v>98</v>
      </c>
      <c r="H7913" s="27" t="s">
        <v>97</v>
      </c>
      <c r="L7913" s="31"/>
    </row>
    <row r="7914" spans="1:12" x14ac:dyDescent="0.25">
      <c r="A7914" s="27" t="s">
        <v>28727</v>
      </c>
      <c r="B7914" s="15">
        <v>498</v>
      </c>
      <c r="C7914" s="27" t="s">
        <v>97</v>
      </c>
      <c r="D7914" s="27" t="s">
        <v>51429</v>
      </c>
      <c r="E7914" s="27" t="s">
        <v>51430</v>
      </c>
      <c r="F7914" s="27" t="s">
        <v>64422</v>
      </c>
      <c r="G7914" s="15" t="s">
        <v>98</v>
      </c>
      <c r="H7914" s="27" t="s">
        <v>97</v>
      </c>
      <c r="L7914" s="31"/>
    </row>
    <row r="7915" spans="1:12" x14ac:dyDescent="0.25">
      <c r="A7915" s="27" t="s">
        <v>28728</v>
      </c>
      <c r="B7915" s="15">
        <v>258</v>
      </c>
      <c r="C7915" s="27" t="s">
        <v>97</v>
      </c>
      <c r="D7915" s="27" t="s">
        <v>46146</v>
      </c>
      <c r="E7915" s="27" t="s">
        <v>46147</v>
      </c>
      <c r="F7915" s="27" t="s">
        <v>64415</v>
      </c>
      <c r="G7915" s="15" t="s">
        <v>98</v>
      </c>
      <c r="H7915" s="27" t="s">
        <v>97</v>
      </c>
      <c r="L7915" s="31"/>
    </row>
    <row r="7916" spans="1:12" x14ac:dyDescent="0.25">
      <c r="A7916" s="27" t="s">
        <v>28729</v>
      </c>
      <c r="B7916" s="15">
        <v>507</v>
      </c>
      <c r="C7916" s="27" t="s">
        <v>97</v>
      </c>
      <c r="D7916" s="27" t="s">
        <v>97</v>
      </c>
      <c r="E7916" s="27" t="s">
        <v>97</v>
      </c>
      <c r="F7916" s="27" t="s">
        <v>97</v>
      </c>
      <c r="G7916" s="15" t="s">
        <v>98</v>
      </c>
      <c r="H7916" s="27" t="s">
        <v>97</v>
      </c>
      <c r="L7916" s="31"/>
    </row>
    <row r="7917" spans="1:12" x14ac:dyDescent="0.25">
      <c r="A7917" s="27" t="s">
        <v>28730</v>
      </c>
      <c r="B7917" s="15">
        <v>1497</v>
      </c>
      <c r="C7917" s="27" t="s">
        <v>51431</v>
      </c>
      <c r="D7917" s="27" t="s">
        <v>51432</v>
      </c>
      <c r="E7917" s="27" t="s">
        <v>51433</v>
      </c>
      <c r="F7917" s="27" t="s">
        <v>64915</v>
      </c>
      <c r="G7917" s="15" t="s">
        <v>98</v>
      </c>
      <c r="H7917" s="27" t="s">
        <v>97</v>
      </c>
      <c r="L7917" s="31"/>
    </row>
    <row r="7918" spans="1:12" x14ac:dyDescent="0.25">
      <c r="A7918" s="27" t="s">
        <v>28731</v>
      </c>
      <c r="B7918" s="15">
        <v>220</v>
      </c>
      <c r="C7918" s="27" t="s">
        <v>44055</v>
      </c>
      <c r="D7918" s="27" t="s">
        <v>97</v>
      </c>
      <c r="E7918" s="27" t="s">
        <v>97</v>
      </c>
      <c r="F7918" s="27" t="s">
        <v>97</v>
      </c>
      <c r="G7918" s="15" t="s">
        <v>98</v>
      </c>
      <c r="H7918" s="27" t="s">
        <v>97</v>
      </c>
      <c r="L7918" s="31"/>
    </row>
    <row r="7919" spans="1:12" x14ac:dyDescent="0.25">
      <c r="A7919" s="27" t="s">
        <v>28732</v>
      </c>
      <c r="B7919" s="15">
        <v>374</v>
      </c>
      <c r="C7919" s="27" t="s">
        <v>51434</v>
      </c>
      <c r="D7919" s="27" t="s">
        <v>51435</v>
      </c>
      <c r="E7919" s="27" t="s">
        <v>49265</v>
      </c>
      <c r="F7919" s="27" t="s">
        <v>65900</v>
      </c>
      <c r="G7919" s="15" t="s">
        <v>98</v>
      </c>
      <c r="H7919" s="27" t="s">
        <v>97</v>
      </c>
      <c r="L7919" s="31"/>
    </row>
    <row r="7920" spans="1:12" x14ac:dyDescent="0.25">
      <c r="A7920" s="27" t="s">
        <v>28733</v>
      </c>
      <c r="B7920" s="15">
        <v>228</v>
      </c>
      <c r="C7920" s="27" t="s">
        <v>97</v>
      </c>
      <c r="D7920" s="27" t="s">
        <v>97</v>
      </c>
      <c r="E7920" s="27" t="s">
        <v>97</v>
      </c>
      <c r="F7920" s="27" t="s">
        <v>97</v>
      </c>
      <c r="G7920" s="15" t="s">
        <v>98</v>
      </c>
      <c r="H7920" s="27" t="s">
        <v>97</v>
      </c>
      <c r="L7920" s="31"/>
    </row>
    <row r="7921" spans="1:12" x14ac:dyDescent="0.25">
      <c r="A7921" s="27" t="s">
        <v>28734</v>
      </c>
      <c r="B7921" s="15">
        <v>104</v>
      </c>
      <c r="C7921" s="27" t="s">
        <v>97</v>
      </c>
      <c r="D7921" s="27" t="s">
        <v>97</v>
      </c>
      <c r="E7921" s="27" t="s">
        <v>97</v>
      </c>
      <c r="F7921" s="27" t="s">
        <v>97</v>
      </c>
      <c r="G7921" s="15" t="s">
        <v>98</v>
      </c>
      <c r="H7921" s="27" t="s">
        <v>97</v>
      </c>
      <c r="L7921" s="31"/>
    </row>
    <row r="7922" spans="1:12" x14ac:dyDescent="0.25">
      <c r="A7922" s="27" t="s">
        <v>28735</v>
      </c>
      <c r="B7922" s="15">
        <v>570</v>
      </c>
      <c r="C7922" s="27" t="s">
        <v>51436</v>
      </c>
      <c r="D7922" s="27" t="s">
        <v>51437</v>
      </c>
      <c r="E7922" s="27" t="s">
        <v>51438</v>
      </c>
      <c r="F7922" s="27" t="s">
        <v>64565</v>
      </c>
      <c r="G7922" s="15" t="s">
        <v>98</v>
      </c>
      <c r="H7922" s="27" t="s">
        <v>97</v>
      </c>
      <c r="L7922" s="31"/>
    </row>
    <row r="7923" spans="1:12" x14ac:dyDescent="0.25">
      <c r="A7923" s="27" t="s">
        <v>28736</v>
      </c>
      <c r="B7923" s="15">
        <v>171</v>
      </c>
      <c r="C7923" s="27" t="s">
        <v>97</v>
      </c>
      <c r="D7923" s="27" t="s">
        <v>97</v>
      </c>
      <c r="E7923" s="27" t="s">
        <v>97</v>
      </c>
      <c r="F7923" s="27" t="s">
        <v>97</v>
      </c>
      <c r="G7923" s="15" t="s">
        <v>98</v>
      </c>
      <c r="H7923" s="27" t="s">
        <v>97</v>
      </c>
      <c r="L7923" s="31"/>
    </row>
    <row r="7924" spans="1:12" x14ac:dyDescent="0.25">
      <c r="A7924" s="27" t="s">
        <v>28737</v>
      </c>
      <c r="B7924" s="15">
        <v>793</v>
      </c>
      <c r="C7924" s="27" t="s">
        <v>51439</v>
      </c>
      <c r="D7924" s="27" t="s">
        <v>97</v>
      </c>
      <c r="E7924" s="27" t="s">
        <v>97</v>
      </c>
      <c r="F7924" s="27" t="s">
        <v>97</v>
      </c>
      <c r="G7924" s="15" t="s">
        <v>98</v>
      </c>
      <c r="H7924" s="27" t="s">
        <v>97</v>
      </c>
      <c r="L7924" s="31"/>
    </row>
    <row r="7925" spans="1:12" x14ac:dyDescent="0.25">
      <c r="A7925" s="27" t="s">
        <v>28738</v>
      </c>
      <c r="B7925" s="15">
        <v>536</v>
      </c>
      <c r="C7925" s="27" t="s">
        <v>51440</v>
      </c>
      <c r="D7925" s="27" t="s">
        <v>45910</v>
      </c>
      <c r="E7925" s="27" t="s">
        <v>45911</v>
      </c>
      <c r="F7925" s="27" t="s">
        <v>97</v>
      </c>
      <c r="G7925" s="15" t="s">
        <v>98</v>
      </c>
      <c r="H7925" s="27" t="s">
        <v>97</v>
      </c>
      <c r="L7925" s="31"/>
    </row>
    <row r="7926" spans="1:12" x14ac:dyDescent="0.25">
      <c r="A7926" s="27" t="s">
        <v>28739</v>
      </c>
      <c r="B7926" s="15">
        <v>793</v>
      </c>
      <c r="C7926" s="27" t="s">
        <v>51441</v>
      </c>
      <c r="D7926" s="27" t="s">
        <v>51442</v>
      </c>
      <c r="E7926" s="27" t="s">
        <v>51443</v>
      </c>
      <c r="F7926" s="27" t="s">
        <v>65713</v>
      </c>
      <c r="G7926" s="15" t="s">
        <v>98</v>
      </c>
      <c r="H7926" s="27" t="s">
        <v>97</v>
      </c>
      <c r="L7926" s="31"/>
    </row>
    <row r="7927" spans="1:12" x14ac:dyDescent="0.25">
      <c r="A7927" s="27" t="s">
        <v>28740</v>
      </c>
      <c r="B7927" s="15">
        <v>170</v>
      </c>
      <c r="C7927" s="27" t="s">
        <v>51444</v>
      </c>
      <c r="D7927" s="27" t="s">
        <v>97</v>
      </c>
      <c r="E7927" s="27" t="s">
        <v>97</v>
      </c>
      <c r="F7927" s="27" t="s">
        <v>97</v>
      </c>
      <c r="G7927" s="15" t="s">
        <v>98</v>
      </c>
      <c r="H7927" s="27" t="s">
        <v>97</v>
      </c>
      <c r="L7927" s="31"/>
    </row>
    <row r="7928" spans="1:12" x14ac:dyDescent="0.25">
      <c r="A7928" s="27" t="s">
        <v>28741</v>
      </c>
      <c r="B7928" s="15">
        <v>550</v>
      </c>
      <c r="C7928" s="27" t="s">
        <v>51445</v>
      </c>
      <c r="D7928" s="27" t="s">
        <v>44469</v>
      </c>
      <c r="E7928" s="27" t="s">
        <v>44470</v>
      </c>
      <c r="F7928" s="27" t="s">
        <v>97</v>
      </c>
      <c r="G7928" s="15" t="s">
        <v>98</v>
      </c>
      <c r="H7928" s="27" t="s">
        <v>97</v>
      </c>
      <c r="L7928" s="31"/>
    </row>
    <row r="7929" spans="1:12" x14ac:dyDescent="0.25">
      <c r="A7929" s="27" t="s">
        <v>28742</v>
      </c>
      <c r="B7929" s="15">
        <v>180</v>
      </c>
      <c r="C7929" s="27" t="s">
        <v>51446</v>
      </c>
      <c r="D7929" s="27" t="s">
        <v>46862</v>
      </c>
      <c r="E7929" s="27" t="s">
        <v>46863</v>
      </c>
      <c r="F7929" s="27" t="s">
        <v>65836</v>
      </c>
      <c r="G7929" s="15" t="s">
        <v>98</v>
      </c>
      <c r="H7929" s="27" t="s">
        <v>97</v>
      </c>
      <c r="L7929" s="31"/>
    </row>
    <row r="7930" spans="1:12" x14ac:dyDescent="0.25">
      <c r="A7930" s="27" t="s">
        <v>28743</v>
      </c>
      <c r="B7930" s="15">
        <v>672</v>
      </c>
      <c r="C7930" s="27" t="s">
        <v>51447</v>
      </c>
      <c r="D7930" s="27" t="s">
        <v>51448</v>
      </c>
      <c r="E7930" s="27" t="s">
        <v>51449</v>
      </c>
      <c r="F7930" s="27" t="s">
        <v>64588</v>
      </c>
      <c r="G7930" s="15" t="s">
        <v>98</v>
      </c>
      <c r="H7930" s="27" t="s">
        <v>97</v>
      </c>
      <c r="L7930" s="31"/>
    </row>
    <row r="7931" spans="1:12" x14ac:dyDescent="0.25">
      <c r="A7931" s="27" t="s">
        <v>28744</v>
      </c>
      <c r="B7931" s="15">
        <v>187</v>
      </c>
      <c r="C7931" s="27" t="s">
        <v>51450</v>
      </c>
      <c r="D7931" s="27" t="s">
        <v>51451</v>
      </c>
      <c r="E7931" s="27" t="s">
        <v>51452</v>
      </c>
      <c r="F7931" s="27" t="s">
        <v>97</v>
      </c>
      <c r="G7931" s="15" t="s">
        <v>98</v>
      </c>
      <c r="H7931" s="27" t="s">
        <v>97</v>
      </c>
      <c r="L7931" s="31"/>
    </row>
    <row r="7932" spans="1:12" x14ac:dyDescent="0.25">
      <c r="A7932" s="27" t="s">
        <v>28745</v>
      </c>
      <c r="B7932" s="15">
        <v>169</v>
      </c>
      <c r="C7932" s="27" t="s">
        <v>51453</v>
      </c>
      <c r="D7932" s="27" t="s">
        <v>45443</v>
      </c>
      <c r="E7932" s="27" t="s">
        <v>97</v>
      </c>
      <c r="F7932" s="27" t="s">
        <v>97</v>
      </c>
      <c r="G7932" s="15" t="s">
        <v>98</v>
      </c>
      <c r="H7932" s="27" t="s">
        <v>97</v>
      </c>
      <c r="L7932" s="31"/>
    </row>
    <row r="7933" spans="1:12" x14ac:dyDescent="0.25">
      <c r="A7933" s="27" t="s">
        <v>28746</v>
      </c>
      <c r="B7933" s="15">
        <v>4970</v>
      </c>
      <c r="C7933" s="27" t="s">
        <v>51454</v>
      </c>
      <c r="D7933" s="27" t="s">
        <v>51455</v>
      </c>
      <c r="E7933" s="27" t="s">
        <v>51456</v>
      </c>
      <c r="F7933" s="27" t="s">
        <v>97</v>
      </c>
      <c r="G7933" s="15" t="s">
        <v>98</v>
      </c>
      <c r="H7933" s="27" t="s">
        <v>97</v>
      </c>
      <c r="L7933" s="31"/>
    </row>
    <row r="7934" spans="1:12" x14ac:dyDescent="0.25">
      <c r="A7934" s="27" t="s">
        <v>28747</v>
      </c>
      <c r="B7934" s="15">
        <v>227</v>
      </c>
      <c r="C7934" s="27" t="s">
        <v>51457</v>
      </c>
      <c r="D7934" s="27" t="s">
        <v>97</v>
      </c>
      <c r="E7934" s="27" t="s">
        <v>97</v>
      </c>
      <c r="F7934" s="27" t="s">
        <v>97</v>
      </c>
      <c r="G7934" s="15" t="s">
        <v>98</v>
      </c>
      <c r="H7934" s="27" t="s">
        <v>97</v>
      </c>
      <c r="L7934" s="31"/>
    </row>
    <row r="7935" spans="1:12" x14ac:dyDescent="0.25">
      <c r="A7935" s="27" t="s">
        <v>28748</v>
      </c>
      <c r="B7935" s="15">
        <v>81</v>
      </c>
      <c r="C7935" s="27" t="s">
        <v>97</v>
      </c>
      <c r="D7935" s="27" t="s">
        <v>97</v>
      </c>
      <c r="E7935" s="27" t="s">
        <v>97</v>
      </c>
      <c r="F7935" s="27" t="s">
        <v>97</v>
      </c>
      <c r="G7935" s="15" t="s">
        <v>98</v>
      </c>
      <c r="H7935" s="27" t="s">
        <v>97</v>
      </c>
      <c r="L7935" s="31"/>
    </row>
    <row r="7936" spans="1:12" x14ac:dyDescent="0.25">
      <c r="A7936" s="27" t="s">
        <v>28749</v>
      </c>
      <c r="B7936" s="15">
        <v>459</v>
      </c>
      <c r="C7936" s="27" t="s">
        <v>51458</v>
      </c>
      <c r="D7936" s="27" t="s">
        <v>97</v>
      </c>
      <c r="E7936" s="27" t="s">
        <v>97</v>
      </c>
      <c r="F7936" s="27" t="s">
        <v>97</v>
      </c>
      <c r="G7936" s="15" t="s">
        <v>98</v>
      </c>
      <c r="H7936" s="27" t="s">
        <v>97</v>
      </c>
      <c r="L7936" s="31"/>
    </row>
    <row r="7937" spans="1:12" x14ac:dyDescent="0.25">
      <c r="A7937" s="27" t="s">
        <v>28750</v>
      </c>
      <c r="B7937" s="15">
        <v>80</v>
      </c>
      <c r="C7937" s="27" t="s">
        <v>97</v>
      </c>
      <c r="D7937" s="27" t="s">
        <v>46195</v>
      </c>
      <c r="E7937" s="27" t="s">
        <v>46196</v>
      </c>
      <c r="F7937" s="27" t="s">
        <v>97</v>
      </c>
      <c r="G7937" s="15" t="s">
        <v>98</v>
      </c>
      <c r="H7937" s="27" t="s">
        <v>97</v>
      </c>
      <c r="L7937" s="31"/>
    </row>
    <row r="7938" spans="1:12" x14ac:dyDescent="0.25">
      <c r="A7938" s="27" t="s">
        <v>28751</v>
      </c>
      <c r="B7938" s="15">
        <v>402</v>
      </c>
      <c r="C7938" s="27" t="s">
        <v>43962</v>
      </c>
      <c r="D7938" s="27" t="s">
        <v>97</v>
      </c>
      <c r="E7938" s="27" t="s">
        <v>97</v>
      </c>
      <c r="F7938" s="27" t="s">
        <v>97</v>
      </c>
      <c r="G7938" s="15" t="s">
        <v>98</v>
      </c>
      <c r="H7938" s="27" t="s">
        <v>97</v>
      </c>
      <c r="L7938" s="31"/>
    </row>
    <row r="7939" spans="1:12" x14ac:dyDescent="0.25">
      <c r="A7939" s="27" t="s">
        <v>28752</v>
      </c>
      <c r="B7939" s="15">
        <v>982</v>
      </c>
      <c r="C7939" s="27" t="s">
        <v>51459</v>
      </c>
      <c r="D7939" s="27" t="s">
        <v>44496</v>
      </c>
      <c r="E7939" s="27" t="s">
        <v>44497</v>
      </c>
      <c r="F7939" s="27" t="s">
        <v>64422</v>
      </c>
      <c r="G7939" s="15" t="s">
        <v>98</v>
      </c>
      <c r="H7939" s="27" t="s">
        <v>97</v>
      </c>
      <c r="L7939" s="31"/>
    </row>
    <row r="7940" spans="1:12" x14ac:dyDescent="0.25">
      <c r="A7940" s="27" t="s">
        <v>28753</v>
      </c>
      <c r="B7940" s="15">
        <v>253</v>
      </c>
      <c r="C7940" s="27" t="s">
        <v>51460</v>
      </c>
      <c r="D7940" s="27" t="s">
        <v>97</v>
      </c>
      <c r="E7940" s="27" t="s">
        <v>97</v>
      </c>
      <c r="F7940" s="27" t="s">
        <v>97</v>
      </c>
      <c r="G7940" s="15" t="s">
        <v>98</v>
      </c>
      <c r="H7940" s="27" t="s">
        <v>97</v>
      </c>
      <c r="L7940" s="31"/>
    </row>
    <row r="7941" spans="1:12" x14ac:dyDescent="0.25">
      <c r="A7941" s="27" t="s">
        <v>28754</v>
      </c>
      <c r="B7941" s="15">
        <v>1243</v>
      </c>
      <c r="C7941" s="27" t="s">
        <v>44813</v>
      </c>
      <c r="D7941" s="27" t="s">
        <v>44233</v>
      </c>
      <c r="E7941" s="27" t="s">
        <v>44234</v>
      </c>
      <c r="F7941" s="27" t="s">
        <v>64490</v>
      </c>
      <c r="G7941" s="15" t="s">
        <v>98</v>
      </c>
      <c r="H7941" s="27" t="s">
        <v>97</v>
      </c>
      <c r="L7941" s="31"/>
    </row>
    <row r="7942" spans="1:12" x14ac:dyDescent="0.25">
      <c r="A7942" s="27" t="s">
        <v>28755</v>
      </c>
      <c r="B7942" s="15">
        <v>327</v>
      </c>
      <c r="C7942" s="27" t="s">
        <v>51461</v>
      </c>
      <c r="D7942" s="27" t="s">
        <v>50203</v>
      </c>
      <c r="E7942" s="27" t="s">
        <v>50204</v>
      </c>
      <c r="F7942" s="27" t="s">
        <v>64809</v>
      </c>
      <c r="G7942" s="15" t="s">
        <v>20810</v>
      </c>
      <c r="H7942" s="27" t="s">
        <v>97</v>
      </c>
      <c r="L7942" s="31"/>
    </row>
    <row r="7943" spans="1:12" x14ac:dyDescent="0.25">
      <c r="A7943" s="27" t="s">
        <v>28756</v>
      </c>
      <c r="B7943" s="15">
        <v>1315</v>
      </c>
      <c r="C7943" s="27" t="s">
        <v>51462</v>
      </c>
      <c r="D7943" s="27" t="s">
        <v>51463</v>
      </c>
      <c r="E7943" s="27" t="s">
        <v>51464</v>
      </c>
      <c r="F7943" s="27" t="s">
        <v>65548</v>
      </c>
      <c r="G7943" s="15" t="s">
        <v>98</v>
      </c>
      <c r="H7943" s="27" t="s">
        <v>97</v>
      </c>
      <c r="L7943" s="31"/>
    </row>
    <row r="7944" spans="1:12" x14ac:dyDescent="0.25">
      <c r="A7944" s="27" t="s">
        <v>28757</v>
      </c>
      <c r="B7944" s="15">
        <v>153</v>
      </c>
      <c r="C7944" s="27" t="s">
        <v>51465</v>
      </c>
      <c r="D7944" s="27" t="s">
        <v>97</v>
      </c>
      <c r="E7944" s="27" t="s">
        <v>97</v>
      </c>
      <c r="F7944" s="27" t="s">
        <v>97</v>
      </c>
      <c r="G7944" s="15" t="s">
        <v>98</v>
      </c>
      <c r="H7944" s="27" t="s">
        <v>97</v>
      </c>
      <c r="L7944" s="31"/>
    </row>
    <row r="7945" spans="1:12" x14ac:dyDescent="0.25">
      <c r="A7945" s="27" t="s">
        <v>28758</v>
      </c>
      <c r="B7945" s="15">
        <v>203</v>
      </c>
      <c r="C7945" s="27" t="s">
        <v>97</v>
      </c>
      <c r="D7945" s="27" t="s">
        <v>97</v>
      </c>
      <c r="E7945" s="27" t="s">
        <v>97</v>
      </c>
      <c r="F7945" s="27" t="s">
        <v>97</v>
      </c>
      <c r="G7945" s="15" t="s">
        <v>98</v>
      </c>
      <c r="H7945" s="27" t="s">
        <v>97</v>
      </c>
      <c r="L7945" s="31"/>
    </row>
    <row r="7946" spans="1:12" x14ac:dyDescent="0.25">
      <c r="A7946" s="27" t="s">
        <v>28759</v>
      </c>
      <c r="B7946" s="15">
        <v>2375</v>
      </c>
      <c r="C7946" s="27" t="s">
        <v>51466</v>
      </c>
      <c r="D7946" s="27" t="s">
        <v>97</v>
      </c>
      <c r="E7946" s="27" t="s">
        <v>97</v>
      </c>
      <c r="F7946" s="27" t="s">
        <v>97</v>
      </c>
      <c r="G7946" s="15" t="s">
        <v>98</v>
      </c>
      <c r="H7946" s="27" t="s">
        <v>97</v>
      </c>
      <c r="L7946" s="31"/>
    </row>
    <row r="7947" spans="1:12" x14ac:dyDescent="0.25">
      <c r="A7947" s="27" t="s">
        <v>28760</v>
      </c>
      <c r="B7947" s="15">
        <v>442</v>
      </c>
      <c r="C7947" s="27" t="s">
        <v>51467</v>
      </c>
      <c r="D7947" s="27" t="s">
        <v>45469</v>
      </c>
      <c r="E7947" s="27" t="s">
        <v>45470</v>
      </c>
      <c r="F7947" s="27" t="s">
        <v>64420</v>
      </c>
      <c r="G7947" s="15" t="s">
        <v>98</v>
      </c>
      <c r="H7947" s="27" t="s">
        <v>97</v>
      </c>
      <c r="L7947" s="31"/>
    </row>
    <row r="7948" spans="1:12" x14ac:dyDescent="0.25">
      <c r="A7948" s="27" t="s">
        <v>28761</v>
      </c>
      <c r="B7948" s="15">
        <v>194</v>
      </c>
      <c r="C7948" s="27" t="s">
        <v>51467</v>
      </c>
      <c r="D7948" s="27" t="s">
        <v>45469</v>
      </c>
      <c r="E7948" s="27" t="s">
        <v>45470</v>
      </c>
      <c r="F7948" s="27" t="s">
        <v>64420</v>
      </c>
      <c r="G7948" s="15" t="s">
        <v>98</v>
      </c>
      <c r="H7948" s="27" t="s">
        <v>97</v>
      </c>
      <c r="L7948" s="31"/>
    </row>
    <row r="7949" spans="1:12" x14ac:dyDescent="0.25">
      <c r="A7949" s="27" t="s">
        <v>28762</v>
      </c>
      <c r="B7949" s="15">
        <v>578</v>
      </c>
      <c r="C7949" s="27" t="s">
        <v>51468</v>
      </c>
      <c r="D7949" s="27" t="s">
        <v>51469</v>
      </c>
      <c r="E7949" s="27" t="s">
        <v>51470</v>
      </c>
      <c r="F7949" s="27" t="s">
        <v>97</v>
      </c>
      <c r="G7949" s="15" t="s">
        <v>98</v>
      </c>
      <c r="H7949" s="27" t="s">
        <v>97</v>
      </c>
      <c r="L7949" s="31"/>
    </row>
    <row r="7950" spans="1:12" x14ac:dyDescent="0.25">
      <c r="A7950" s="27" t="s">
        <v>28763</v>
      </c>
      <c r="B7950" s="15">
        <v>98</v>
      </c>
      <c r="C7950" s="27" t="s">
        <v>51471</v>
      </c>
      <c r="D7950" s="27" t="s">
        <v>97</v>
      </c>
      <c r="E7950" s="27" t="s">
        <v>97</v>
      </c>
      <c r="F7950" s="27" t="s">
        <v>97</v>
      </c>
      <c r="G7950" s="15" t="s">
        <v>98</v>
      </c>
      <c r="H7950" s="27" t="s">
        <v>97</v>
      </c>
      <c r="L7950" s="31"/>
    </row>
    <row r="7951" spans="1:12" x14ac:dyDescent="0.25">
      <c r="A7951" s="27" t="s">
        <v>28764</v>
      </c>
      <c r="B7951" s="15">
        <v>205</v>
      </c>
      <c r="C7951" s="27" t="s">
        <v>97</v>
      </c>
      <c r="D7951" s="27" t="s">
        <v>97</v>
      </c>
      <c r="E7951" s="27" t="s">
        <v>97</v>
      </c>
      <c r="F7951" s="27" t="s">
        <v>97</v>
      </c>
      <c r="G7951" s="15" t="s">
        <v>20810</v>
      </c>
      <c r="H7951" s="27" t="s">
        <v>87382</v>
      </c>
      <c r="L7951" s="31"/>
    </row>
    <row r="7952" spans="1:12" x14ac:dyDescent="0.25">
      <c r="A7952" s="27" t="s">
        <v>28765</v>
      </c>
      <c r="B7952" s="15">
        <v>332</v>
      </c>
      <c r="C7952" s="27" t="s">
        <v>51472</v>
      </c>
      <c r="D7952" s="27" t="s">
        <v>44438</v>
      </c>
      <c r="E7952" s="27" t="s">
        <v>44439</v>
      </c>
      <c r="F7952" s="27" t="s">
        <v>97</v>
      </c>
      <c r="G7952" s="15" t="s">
        <v>98</v>
      </c>
      <c r="H7952" s="27" t="s">
        <v>97</v>
      </c>
      <c r="L7952" s="31"/>
    </row>
    <row r="7953" spans="1:12" x14ac:dyDescent="0.25">
      <c r="A7953" s="27" t="s">
        <v>28766</v>
      </c>
      <c r="B7953" s="15">
        <v>282</v>
      </c>
      <c r="C7953" s="27" t="s">
        <v>47110</v>
      </c>
      <c r="D7953" s="27" t="s">
        <v>97</v>
      </c>
      <c r="E7953" s="27" t="s">
        <v>97</v>
      </c>
      <c r="F7953" s="27" t="s">
        <v>97</v>
      </c>
      <c r="G7953" s="15" t="s">
        <v>98</v>
      </c>
      <c r="H7953" s="27" t="s">
        <v>97</v>
      </c>
      <c r="L7953" s="31"/>
    </row>
    <row r="7954" spans="1:12" x14ac:dyDescent="0.25">
      <c r="A7954" s="27" t="s">
        <v>28767</v>
      </c>
      <c r="B7954" s="15">
        <v>190</v>
      </c>
      <c r="C7954" s="27" t="s">
        <v>97</v>
      </c>
      <c r="D7954" s="27" t="s">
        <v>97</v>
      </c>
      <c r="E7954" s="27" t="s">
        <v>97</v>
      </c>
      <c r="F7954" s="27" t="s">
        <v>97</v>
      </c>
      <c r="G7954" s="15" t="s">
        <v>98</v>
      </c>
      <c r="H7954" s="27" t="s">
        <v>97</v>
      </c>
      <c r="L7954" s="31"/>
    </row>
    <row r="7955" spans="1:12" x14ac:dyDescent="0.25">
      <c r="A7955" s="27" t="s">
        <v>28768</v>
      </c>
      <c r="B7955" s="15">
        <v>1030</v>
      </c>
      <c r="C7955" s="27" t="s">
        <v>50836</v>
      </c>
      <c r="D7955" s="27" t="s">
        <v>97</v>
      </c>
      <c r="E7955" s="27" t="s">
        <v>97</v>
      </c>
      <c r="F7955" s="27" t="s">
        <v>97</v>
      </c>
      <c r="G7955" s="15" t="s">
        <v>98</v>
      </c>
      <c r="H7955" s="27" t="s">
        <v>97</v>
      </c>
      <c r="L7955" s="31"/>
    </row>
    <row r="7956" spans="1:12" x14ac:dyDescent="0.25">
      <c r="A7956" s="27" t="s">
        <v>28769</v>
      </c>
      <c r="B7956" s="15">
        <v>488</v>
      </c>
      <c r="C7956" s="27" t="s">
        <v>51339</v>
      </c>
      <c r="D7956" s="27" t="s">
        <v>46095</v>
      </c>
      <c r="E7956" s="27" t="s">
        <v>46096</v>
      </c>
      <c r="F7956" s="27" t="s">
        <v>64425</v>
      </c>
      <c r="G7956" s="15" t="s">
        <v>98</v>
      </c>
      <c r="H7956" s="27" t="s">
        <v>97</v>
      </c>
      <c r="L7956" s="31"/>
    </row>
    <row r="7957" spans="1:12" x14ac:dyDescent="0.25">
      <c r="A7957" s="27" t="s">
        <v>28770</v>
      </c>
      <c r="B7957" s="15">
        <v>104</v>
      </c>
      <c r="C7957" s="27" t="s">
        <v>51473</v>
      </c>
      <c r="D7957" s="27" t="s">
        <v>51474</v>
      </c>
      <c r="E7957" s="27" t="s">
        <v>51475</v>
      </c>
      <c r="F7957" s="27" t="s">
        <v>65134</v>
      </c>
      <c r="G7957" s="15" t="s">
        <v>98</v>
      </c>
      <c r="H7957" s="27" t="s">
        <v>97</v>
      </c>
      <c r="L7957" s="31"/>
    </row>
    <row r="7958" spans="1:12" x14ac:dyDescent="0.25">
      <c r="A7958" s="27" t="s">
        <v>28771</v>
      </c>
      <c r="B7958" s="15">
        <v>202</v>
      </c>
      <c r="C7958" s="27" t="s">
        <v>51476</v>
      </c>
      <c r="D7958" s="27" t="s">
        <v>46999</v>
      </c>
      <c r="E7958" s="27" t="s">
        <v>47000</v>
      </c>
      <c r="F7958" s="27" t="s">
        <v>64422</v>
      </c>
      <c r="G7958" s="15" t="s">
        <v>98</v>
      </c>
      <c r="H7958" s="27" t="s">
        <v>97</v>
      </c>
      <c r="L7958" s="31"/>
    </row>
    <row r="7959" spans="1:12" x14ac:dyDescent="0.25">
      <c r="A7959" s="27" t="s">
        <v>28772</v>
      </c>
      <c r="B7959" s="15">
        <v>107</v>
      </c>
      <c r="C7959" s="27" t="s">
        <v>51477</v>
      </c>
      <c r="D7959" s="27" t="s">
        <v>47258</v>
      </c>
      <c r="E7959" s="27" t="s">
        <v>47259</v>
      </c>
      <c r="F7959" s="27" t="s">
        <v>65439</v>
      </c>
      <c r="G7959" s="15" t="s">
        <v>98</v>
      </c>
      <c r="H7959" s="27" t="s">
        <v>97</v>
      </c>
      <c r="L7959" s="31"/>
    </row>
    <row r="7960" spans="1:12" x14ac:dyDescent="0.25">
      <c r="A7960" s="27" t="s">
        <v>28773</v>
      </c>
      <c r="B7960" s="15">
        <v>624</v>
      </c>
      <c r="C7960" s="27" t="s">
        <v>51478</v>
      </c>
      <c r="D7960" s="27" t="s">
        <v>45103</v>
      </c>
      <c r="E7960" s="27" t="s">
        <v>45104</v>
      </c>
      <c r="F7960" s="27" t="s">
        <v>97</v>
      </c>
      <c r="G7960" s="15" t="s">
        <v>98</v>
      </c>
      <c r="H7960" s="27" t="s">
        <v>97</v>
      </c>
      <c r="L7960" s="31"/>
    </row>
    <row r="7961" spans="1:12" x14ac:dyDescent="0.25">
      <c r="A7961" s="27" t="s">
        <v>28774</v>
      </c>
      <c r="B7961" s="15">
        <v>1137</v>
      </c>
      <c r="C7961" s="27" t="s">
        <v>51479</v>
      </c>
      <c r="D7961" s="27" t="s">
        <v>51480</v>
      </c>
      <c r="E7961" s="27" t="s">
        <v>51481</v>
      </c>
      <c r="F7961" s="27" t="s">
        <v>65133</v>
      </c>
      <c r="G7961" s="15" t="s">
        <v>98</v>
      </c>
      <c r="H7961" s="27" t="s">
        <v>97</v>
      </c>
      <c r="L7961" s="31"/>
    </row>
    <row r="7962" spans="1:12" x14ac:dyDescent="0.25">
      <c r="A7962" s="27" t="s">
        <v>28775</v>
      </c>
      <c r="B7962" s="15">
        <v>257</v>
      </c>
      <c r="C7962" s="27" t="s">
        <v>51482</v>
      </c>
      <c r="D7962" s="27" t="s">
        <v>97</v>
      </c>
      <c r="E7962" s="27" t="s">
        <v>97</v>
      </c>
      <c r="F7962" s="27" t="s">
        <v>97</v>
      </c>
      <c r="G7962" s="15" t="s">
        <v>98</v>
      </c>
      <c r="H7962" s="27" t="s">
        <v>97</v>
      </c>
      <c r="L7962" s="31"/>
    </row>
    <row r="7963" spans="1:12" x14ac:dyDescent="0.25">
      <c r="A7963" s="27" t="s">
        <v>28776</v>
      </c>
      <c r="B7963" s="15">
        <v>99</v>
      </c>
      <c r="C7963" s="27" t="s">
        <v>51483</v>
      </c>
      <c r="D7963" s="27" t="s">
        <v>47651</v>
      </c>
      <c r="E7963" s="27" t="s">
        <v>47652</v>
      </c>
      <c r="F7963" s="27" t="s">
        <v>97</v>
      </c>
      <c r="G7963" s="15" t="s">
        <v>98</v>
      </c>
      <c r="H7963" s="27" t="s">
        <v>97</v>
      </c>
      <c r="L7963" s="31"/>
    </row>
    <row r="7964" spans="1:12" x14ac:dyDescent="0.25">
      <c r="A7964" s="27" t="s">
        <v>28777</v>
      </c>
      <c r="B7964" s="15">
        <v>271</v>
      </c>
      <c r="C7964" s="27" t="s">
        <v>51484</v>
      </c>
      <c r="D7964" s="27" t="s">
        <v>97</v>
      </c>
      <c r="E7964" s="27" t="s">
        <v>97</v>
      </c>
      <c r="F7964" s="27" t="s">
        <v>97</v>
      </c>
      <c r="G7964" s="15" t="s">
        <v>98</v>
      </c>
      <c r="H7964" s="27" t="s">
        <v>97</v>
      </c>
      <c r="L7964" s="31"/>
    </row>
    <row r="7965" spans="1:12" x14ac:dyDescent="0.25">
      <c r="A7965" s="27" t="s">
        <v>28778</v>
      </c>
      <c r="B7965" s="15">
        <v>508</v>
      </c>
      <c r="C7965" s="27" t="s">
        <v>51485</v>
      </c>
      <c r="D7965" s="27" t="s">
        <v>48628</v>
      </c>
      <c r="E7965" s="27" t="s">
        <v>48629</v>
      </c>
      <c r="F7965" s="27" t="s">
        <v>65695</v>
      </c>
      <c r="G7965" s="15" t="s">
        <v>20811</v>
      </c>
      <c r="H7965" s="27" t="s">
        <v>97</v>
      </c>
      <c r="L7965" s="31"/>
    </row>
    <row r="7966" spans="1:12" x14ac:dyDescent="0.25">
      <c r="A7966" s="27" t="s">
        <v>28779</v>
      </c>
      <c r="B7966" s="15">
        <v>651</v>
      </c>
      <c r="C7966" s="27" t="s">
        <v>51486</v>
      </c>
      <c r="D7966" s="27" t="s">
        <v>97</v>
      </c>
      <c r="E7966" s="27" t="s">
        <v>97</v>
      </c>
      <c r="F7966" s="27" t="s">
        <v>97</v>
      </c>
      <c r="G7966" s="15" t="s">
        <v>98</v>
      </c>
      <c r="H7966" s="27" t="s">
        <v>97</v>
      </c>
      <c r="L7966" s="31"/>
    </row>
    <row r="7967" spans="1:12" x14ac:dyDescent="0.25">
      <c r="A7967" s="27" t="s">
        <v>28780</v>
      </c>
      <c r="B7967" s="15">
        <v>94</v>
      </c>
      <c r="C7967" s="27" t="s">
        <v>97</v>
      </c>
      <c r="D7967" s="27" t="s">
        <v>97</v>
      </c>
      <c r="E7967" s="27" t="s">
        <v>97</v>
      </c>
      <c r="F7967" s="27" t="s">
        <v>97</v>
      </c>
      <c r="G7967" s="15" t="s">
        <v>98</v>
      </c>
      <c r="H7967" s="27" t="s">
        <v>97</v>
      </c>
      <c r="L7967" s="31"/>
    </row>
    <row r="7968" spans="1:12" x14ac:dyDescent="0.25">
      <c r="A7968" s="27" t="s">
        <v>28781</v>
      </c>
      <c r="B7968" s="15">
        <v>1537</v>
      </c>
      <c r="C7968" s="27" t="s">
        <v>51487</v>
      </c>
      <c r="D7968" s="27" t="s">
        <v>47897</v>
      </c>
      <c r="E7968" s="27" t="s">
        <v>47898</v>
      </c>
      <c r="F7968" s="27" t="s">
        <v>64422</v>
      </c>
      <c r="G7968" s="15" t="s">
        <v>98</v>
      </c>
      <c r="H7968" s="27" t="s">
        <v>97</v>
      </c>
      <c r="L7968" s="31"/>
    </row>
    <row r="7969" spans="1:12" x14ac:dyDescent="0.25">
      <c r="A7969" s="27" t="s">
        <v>28782</v>
      </c>
      <c r="B7969" s="15">
        <v>466</v>
      </c>
      <c r="C7969" s="27" t="s">
        <v>51488</v>
      </c>
      <c r="D7969" s="27" t="s">
        <v>45070</v>
      </c>
      <c r="E7969" s="27" t="s">
        <v>45071</v>
      </c>
      <c r="F7969" s="27" t="s">
        <v>64581</v>
      </c>
      <c r="G7969" s="15" t="s">
        <v>98</v>
      </c>
      <c r="H7969" s="27" t="s">
        <v>97</v>
      </c>
      <c r="L7969" s="31"/>
    </row>
    <row r="7970" spans="1:12" x14ac:dyDescent="0.25">
      <c r="A7970" s="27" t="s">
        <v>28783</v>
      </c>
      <c r="B7970" s="15">
        <v>1832</v>
      </c>
      <c r="C7970" s="27" t="s">
        <v>51489</v>
      </c>
      <c r="D7970" s="27" t="s">
        <v>97</v>
      </c>
      <c r="E7970" s="27" t="s">
        <v>97</v>
      </c>
      <c r="F7970" s="27" t="s">
        <v>97</v>
      </c>
      <c r="G7970" s="15" t="s">
        <v>98</v>
      </c>
      <c r="H7970" s="27" t="s">
        <v>97</v>
      </c>
      <c r="L7970" s="31"/>
    </row>
    <row r="7971" spans="1:12" x14ac:dyDescent="0.25">
      <c r="A7971" s="27" t="s">
        <v>28784</v>
      </c>
      <c r="B7971" s="15">
        <v>316</v>
      </c>
      <c r="C7971" s="27" t="s">
        <v>51490</v>
      </c>
      <c r="D7971" s="27" t="s">
        <v>45014</v>
      </c>
      <c r="E7971" s="27" t="s">
        <v>45015</v>
      </c>
      <c r="F7971" s="27" t="s">
        <v>65426</v>
      </c>
      <c r="G7971" s="15" t="s">
        <v>98</v>
      </c>
      <c r="H7971" s="27" t="s">
        <v>97</v>
      </c>
      <c r="L7971" s="31"/>
    </row>
    <row r="7972" spans="1:12" x14ac:dyDescent="0.25">
      <c r="A7972" s="27" t="s">
        <v>28785</v>
      </c>
      <c r="B7972" s="15">
        <v>405</v>
      </c>
      <c r="C7972" s="27" t="s">
        <v>51491</v>
      </c>
      <c r="D7972" s="27" t="s">
        <v>51492</v>
      </c>
      <c r="E7972" s="27" t="s">
        <v>97</v>
      </c>
      <c r="F7972" s="27" t="s">
        <v>97</v>
      </c>
      <c r="G7972" s="15" t="s">
        <v>20810</v>
      </c>
      <c r="H7972" s="27" t="s">
        <v>97</v>
      </c>
      <c r="L7972" s="31"/>
    </row>
    <row r="7973" spans="1:12" x14ac:dyDescent="0.25">
      <c r="A7973" s="27" t="s">
        <v>28786</v>
      </c>
      <c r="B7973" s="15">
        <v>295</v>
      </c>
      <c r="C7973" s="27" t="s">
        <v>51493</v>
      </c>
      <c r="D7973" s="27" t="s">
        <v>51494</v>
      </c>
      <c r="E7973" s="27" t="s">
        <v>51495</v>
      </c>
      <c r="F7973" s="27" t="s">
        <v>64606</v>
      </c>
      <c r="G7973" s="15" t="s">
        <v>98</v>
      </c>
      <c r="H7973" s="27" t="s">
        <v>97</v>
      </c>
      <c r="L7973" s="31"/>
    </row>
    <row r="7974" spans="1:12" x14ac:dyDescent="0.25">
      <c r="A7974" s="27" t="s">
        <v>28787</v>
      </c>
      <c r="B7974" s="15">
        <v>497</v>
      </c>
      <c r="C7974" s="27" t="s">
        <v>51496</v>
      </c>
      <c r="D7974" s="27" t="s">
        <v>46319</v>
      </c>
      <c r="E7974" s="27" t="s">
        <v>46320</v>
      </c>
      <c r="F7974" s="27" t="s">
        <v>97</v>
      </c>
      <c r="G7974" s="15" t="s">
        <v>98</v>
      </c>
      <c r="H7974" s="27" t="s">
        <v>97</v>
      </c>
      <c r="L7974" s="31"/>
    </row>
    <row r="7975" spans="1:12" x14ac:dyDescent="0.25">
      <c r="A7975" s="27" t="s">
        <v>28788</v>
      </c>
      <c r="B7975" s="15">
        <v>230</v>
      </c>
      <c r="C7975" s="27" t="s">
        <v>97</v>
      </c>
      <c r="D7975" s="27" t="s">
        <v>97</v>
      </c>
      <c r="E7975" s="27" t="s">
        <v>97</v>
      </c>
      <c r="F7975" s="27" t="s">
        <v>97</v>
      </c>
      <c r="G7975" s="15" t="s">
        <v>20810</v>
      </c>
      <c r="H7975" s="27" t="s">
        <v>87382</v>
      </c>
      <c r="L7975" s="31"/>
    </row>
    <row r="7976" spans="1:12" x14ac:dyDescent="0.25">
      <c r="A7976" s="27" t="s">
        <v>28789</v>
      </c>
      <c r="B7976" s="15">
        <v>182</v>
      </c>
      <c r="C7976" s="27" t="s">
        <v>51497</v>
      </c>
      <c r="D7976" s="27" t="s">
        <v>97</v>
      </c>
      <c r="E7976" s="27" t="s">
        <v>97</v>
      </c>
      <c r="F7976" s="27" t="s">
        <v>97</v>
      </c>
      <c r="G7976" s="15" t="s">
        <v>98</v>
      </c>
      <c r="H7976" s="27" t="s">
        <v>97</v>
      </c>
      <c r="L7976" s="31"/>
    </row>
    <row r="7977" spans="1:12" x14ac:dyDescent="0.25">
      <c r="A7977" s="27" t="s">
        <v>28790</v>
      </c>
      <c r="B7977" s="15">
        <v>186</v>
      </c>
      <c r="C7977" s="27" t="s">
        <v>97</v>
      </c>
      <c r="D7977" s="27" t="s">
        <v>97</v>
      </c>
      <c r="E7977" s="27" t="s">
        <v>97</v>
      </c>
      <c r="F7977" s="27" t="s">
        <v>97</v>
      </c>
      <c r="G7977" s="15" t="s">
        <v>98</v>
      </c>
      <c r="H7977" s="27" t="s">
        <v>97</v>
      </c>
      <c r="L7977" s="31"/>
    </row>
    <row r="7978" spans="1:12" x14ac:dyDescent="0.25">
      <c r="A7978" s="27" t="s">
        <v>28791</v>
      </c>
      <c r="B7978" s="15">
        <v>366</v>
      </c>
      <c r="C7978" s="27" t="s">
        <v>43902</v>
      </c>
      <c r="D7978" s="27" t="s">
        <v>43903</v>
      </c>
      <c r="E7978" s="27" t="s">
        <v>43904</v>
      </c>
      <c r="F7978" s="27" t="s">
        <v>64731</v>
      </c>
      <c r="G7978" s="15" t="s">
        <v>98</v>
      </c>
      <c r="H7978" s="27" t="s">
        <v>97</v>
      </c>
      <c r="L7978" s="31"/>
    </row>
    <row r="7979" spans="1:12" x14ac:dyDescent="0.25">
      <c r="A7979" s="27" t="s">
        <v>28792</v>
      </c>
      <c r="B7979" s="15">
        <v>286</v>
      </c>
      <c r="C7979" s="27" t="s">
        <v>50494</v>
      </c>
      <c r="D7979" s="27" t="s">
        <v>97</v>
      </c>
      <c r="E7979" s="27" t="s">
        <v>97</v>
      </c>
      <c r="F7979" s="27" t="s">
        <v>97</v>
      </c>
      <c r="G7979" s="15" t="s">
        <v>98</v>
      </c>
      <c r="H7979" s="27" t="s">
        <v>97</v>
      </c>
      <c r="L7979" s="31"/>
    </row>
    <row r="7980" spans="1:12" x14ac:dyDescent="0.25">
      <c r="A7980" s="27" t="s">
        <v>28793</v>
      </c>
      <c r="B7980" s="15">
        <v>368</v>
      </c>
      <c r="C7980" s="27" t="s">
        <v>97</v>
      </c>
      <c r="D7980" s="27" t="s">
        <v>97</v>
      </c>
      <c r="E7980" s="27" t="s">
        <v>97</v>
      </c>
      <c r="F7980" s="27" t="s">
        <v>97</v>
      </c>
      <c r="G7980" s="15" t="s">
        <v>98</v>
      </c>
      <c r="H7980" s="27" t="s">
        <v>97</v>
      </c>
      <c r="L7980" s="31"/>
    </row>
    <row r="7981" spans="1:12" x14ac:dyDescent="0.25">
      <c r="A7981" s="27" t="s">
        <v>28794</v>
      </c>
      <c r="B7981" s="15">
        <v>583</v>
      </c>
      <c r="C7981" s="27" t="s">
        <v>51498</v>
      </c>
      <c r="D7981" s="27" t="s">
        <v>51499</v>
      </c>
      <c r="E7981" s="27" t="s">
        <v>51500</v>
      </c>
      <c r="F7981" s="27" t="s">
        <v>97</v>
      </c>
      <c r="G7981" s="15" t="s">
        <v>98</v>
      </c>
      <c r="H7981" s="27" t="s">
        <v>97</v>
      </c>
      <c r="L7981" s="31"/>
    </row>
    <row r="7982" spans="1:12" x14ac:dyDescent="0.25">
      <c r="A7982" s="27" t="s">
        <v>28795</v>
      </c>
      <c r="B7982" s="15">
        <v>107</v>
      </c>
      <c r="C7982" s="27" t="s">
        <v>97</v>
      </c>
      <c r="D7982" s="27" t="s">
        <v>97</v>
      </c>
      <c r="E7982" s="27" t="s">
        <v>97</v>
      </c>
      <c r="F7982" s="27" t="s">
        <v>97</v>
      </c>
      <c r="G7982" s="15" t="s">
        <v>98</v>
      </c>
      <c r="H7982" s="27" t="s">
        <v>97</v>
      </c>
      <c r="L7982" s="31"/>
    </row>
    <row r="7983" spans="1:12" x14ac:dyDescent="0.25">
      <c r="A7983" s="27" t="s">
        <v>28796</v>
      </c>
      <c r="B7983" s="15">
        <v>111</v>
      </c>
      <c r="C7983" s="27" t="s">
        <v>97</v>
      </c>
      <c r="D7983" s="27" t="s">
        <v>97</v>
      </c>
      <c r="E7983" s="27" t="s">
        <v>97</v>
      </c>
      <c r="F7983" s="27" t="s">
        <v>97</v>
      </c>
      <c r="G7983" s="15" t="s">
        <v>20810</v>
      </c>
      <c r="H7983" s="27" t="s">
        <v>87382</v>
      </c>
      <c r="L7983" s="31"/>
    </row>
    <row r="7984" spans="1:12" x14ac:dyDescent="0.25">
      <c r="A7984" s="27" t="s">
        <v>28797</v>
      </c>
      <c r="B7984" s="15">
        <v>154</v>
      </c>
      <c r="C7984" s="27" t="s">
        <v>51501</v>
      </c>
      <c r="D7984" s="27" t="s">
        <v>44332</v>
      </c>
      <c r="E7984" s="27" t="s">
        <v>44333</v>
      </c>
      <c r="F7984" s="27" t="s">
        <v>64556</v>
      </c>
      <c r="G7984" s="15" t="s">
        <v>98</v>
      </c>
      <c r="H7984" s="27" t="s">
        <v>97</v>
      </c>
      <c r="L7984" s="31"/>
    </row>
    <row r="7985" spans="1:12" x14ac:dyDescent="0.25">
      <c r="A7985" s="27" t="s">
        <v>28798</v>
      </c>
      <c r="B7985" s="15">
        <v>117</v>
      </c>
      <c r="C7985" s="27" t="s">
        <v>97</v>
      </c>
      <c r="D7985" s="27" t="s">
        <v>97</v>
      </c>
      <c r="E7985" s="27" t="s">
        <v>97</v>
      </c>
      <c r="F7985" s="27" t="s">
        <v>97</v>
      </c>
      <c r="G7985" s="15" t="s">
        <v>98</v>
      </c>
      <c r="H7985" s="27" t="s">
        <v>97</v>
      </c>
      <c r="L7985" s="31"/>
    </row>
    <row r="7986" spans="1:12" x14ac:dyDescent="0.25">
      <c r="A7986" s="27" t="s">
        <v>28799</v>
      </c>
      <c r="B7986" s="15">
        <v>471</v>
      </c>
      <c r="C7986" s="27" t="s">
        <v>51502</v>
      </c>
      <c r="D7986" s="27" t="s">
        <v>51503</v>
      </c>
      <c r="E7986" s="27" t="s">
        <v>51504</v>
      </c>
      <c r="F7986" s="27" t="s">
        <v>65901</v>
      </c>
      <c r="G7986" s="15" t="s">
        <v>98</v>
      </c>
      <c r="H7986" s="27" t="s">
        <v>97</v>
      </c>
      <c r="L7986" s="31"/>
    </row>
    <row r="7987" spans="1:12" x14ac:dyDescent="0.25">
      <c r="A7987" s="27" t="s">
        <v>28800</v>
      </c>
      <c r="B7987" s="15">
        <v>551</v>
      </c>
      <c r="C7987" s="27" t="s">
        <v>49938</v>
      </c>
      <c r="D7987" s="27" t="s">
        <v>44469</v>
      </c>
      <c r="E7987" s="27" t="s">
        <v>44470</v>
      </c>
      <c r="F7987" s="27" t="s">
        <v>97</v>
      </c>
      <c r="G7987" s="15" t="s">
        <v>98</v>
      </c>
      <c r="H7987" s="27" t="s">
        <v>97</v>
      </c>
      <c r="L7987" s="31"/>
    </row>
    <row r="7988" spans="1:12" x14ac:dyDescent="0.25">
      <c r="A7988" s="27" t="s">
        <v>28801</v>
      </c>
      <c r="B7988" s="15">
        <v>486</v>
      </c>
      <c r="C7988" s="27" t="s">
        <v>51505</v>
      </c>
      <c r="D7988" s="27" t="s">
        <v>44036</v>
      </c>
      <c r="E7988" s="27" t="s">
        <v>44037</v>
      </c>
      <c r="F7988" s="27" t="s">
        <v>64483</v>
      </c>
      <c r="G7988" s="15" t="s">
        <v>98</v>
      </c>
      <c r="H7988" s="27" t="s">
        <v>97</v>
      </c>
      <c r="L7988" s="31"/>
    </row>
    <row r="7989" spans="1:12" x14ac:dyDescent="0.25">
      <c r="A7989" s="27" t="s">
        <v>28802</v>
      </c>
      <c r="B7989" s="15">
        <v>271</v>
      </c>
      <c r="C7989" s="27" t="s">
        <v>97</v>
      </c>
      <c r="D7989" s="27" t="s">
        <v>48896</v>
      </c>
      <c r="E7989" s="27" t="s">
        <v>48897</v>
      </c>
      <c r="F7989" s="27" t="s">
        <v>97</v>
      </c>
      <c r="G7989" s="15" t="s">
        <v>98</v>
      </c>
      <c r="H7989" s="27" t="s">
        <v>97</v>
      </c>
      <c r="L7989" s="31"/>
    </row>
    <row r="7990" spans="1:12" x14ac:dyDescent="0.25">
      <c r="A7990" s="27" t="s">
        <v>28803</v>
      </c>
      <c r="B7990" s="15">
        <v>66</v>
      </c>
      <c r="C7990" s="27" t="s">
        <v>51453</v>
      </c>
      <c r="D7990" s="27" t="s">
        <v>97</v>
      </c>
      <c r="E7990" s="27" t="s">
        <v>97</v>
      </c>
      <c r="F7990" s="27" t="s">
        <v>97</v>
      </c>
      <c r="G7990" s="15" t="s">
        <v>98</v>
      </c>
      <c r="H7990" s="27" t="s">
        <v>97</v>
      </c>
      <c r="L7990" s="31"/>
    </row>
    <row r="7991" spans="1:12" x14ac:dyDescent="0.25">
      <c r="A7991" s="27" t="s">
        <v>28804</v>
      </c>
      <c r="B7991" s="15">
        <v>275</v>
      </c>
      <c r="C7991" s="27" t="s">
        <v>51506</v>
      </c>
      <c r="D7991" s="27" t="s">
        <v>97</v>
      </c>
      <c r="E7991" s="27" t="s">
        <v>97</v>
      </c>
      <c r="F7991" s="27" t="s">
        <v>97</v>
      </c>
      <c r="G7991" s="15" t="s">
        <v>98</v>
      </c>
      <c r="H7991" s="27" t="s">
        <v>97</v>
      </c>
      <c r="L7991" s="31"/>
    </row>
    <row r="7992" spans="1:12" x14ac:dyDescent="0.25">
      <c r="A7992" s="27" t="s">
        <v>28805</v>
      </c>
      <c r="B7992" s="15">
        <v>327</v>
      </c>
      <c r="C7992" s="27" t="s">
        <v>51507</v>
      </c>
      <c r="D7992" s="27" t="s">
        <v>43960</v>
      </c>
      <c r="E7992" s="27" t="s">
        <v>43961</v>
      </c>
      <c r="F7992" s="27" t="s">
        <v>65044</v>
      </c>
      <c r="G7992" s="15" t="s">
        <v>20811</v>
      </c>
      <c r="H7992" s="27" t="s">
        <v>97</v>
      </c>
      <c r="L7992" s="31"/>
    </row>
    <row r="7993" spans="1:12" x14ac:dyDescent="0.25">
      <c r="A7993" s="27" t="s">
        <v>28806</v>
      </c>
      <c r="B7993" s="15">
        <v>312</v>
      </c>
      <c r="C7993" s="27" t="s">
        <v>51339</v>
      </c>
      <c r="D7993" s="27" t="s">
        <v>46095</v>
      </c>
      <c r="E7993" s="27" t="s">
        <v>46096</v>
      </c>
      <c r="F7993" s="27" t="s">
        <v>64425</v>
      </c>
      <c r="G7993" s="15" t="s">
        <v>98</v>
      </c>
      <c r="H7993" s="27" t="s">
        <v>97</v>
      </c>
      <c r="L7993" s="31"/>
    </row>
    <row r="7994" spans="1:12" x14ac:dyDescent="0.25">
      <c r="A7994" s="27" t="s">
        <v>28807</v>
      </c>
      <c r="B7994" s="15">
        <v>228</v>
      </c>
      <c r="C7994" s="27" t="s">
        <v>51374</v>
      </c>
      <c r="D7994" s="27" t="s">
        <v>97</v>
      </c>
      <c r="E7994" s="27" t="s">
        <v>97</v>
      </c>
      <c r="F7994" s="27" t="s">
        <v>97</v>
      </c>
      <c r="G7994" s="15" t="s">
        <v>20811</v>
      </c>
      <c r="H7994" s="27" t="s">
        <v>97</v>
      </c>
      <c r="L7994" s="31"/>
    </row>
    <row r="7995" spans="1:12" x14ac:dyDescent="0.25">
      <c r="A7995" s="27" t="s">
        <v>28808</v>
      </c>
      <c r="B7995" s="15">
        <v>560</v>
      </c>
      <c r="C7995" s="27" t="s">
        <v>51508</v>
      </c>
      <c r="D7995" s="27" t="s">
        <v>97</v>
      </c>
      <c r="E7995" s="27" t="s">
        <v>97</v>
      </c>
      <c r="F7995" s="27" t="s">
        <v>97</v>
      </c>
      <c r="G7995" s="15" t="s">
        <v>98</v>
      </c>
      <c r="H7995" s="27" t="s">
        <v>97</v>
      </c>
      <c r="L7995" s="31"/>
    </row>
    <row r="7996" spans="1:12" x14ac:dyDescent="0.25">
      <c r="A7996" s="27" t="s">
        <v>28809</v>
      </c>
      <c r="B7996" s="15">
        <v>239</v>
      </c>
      <c r="C7996" s="27" t="s">
        <v>51509</v>
      </c>
      <c r="D7996" s="27" t="s">
        <v>44159</v>
      </c>
      <c r="E7996" s="27" t="s">
        <v>97</v>
      </c>
      <c r="F7996" s="27" t="s">
        <v>97</v>
      </c>
      <c r="G7996" s="15" t="s">
        <v>98</v>
      </c>
      <c r="H7996" s="27" t="s">
        <v>97</v>
      </c>
      <c r="L7996" s="31"/>
    </row>
    <row r="7997" spans="1:12" x14ac:dyDescent="0.25">
      <c r="A7997" s="27" t="s">
        <v>28810</v>
      </c>
      <c r="B7997" s="15">
        <v>80</v>
      </c>
      <c r="C7997" s="27" t="s">
        <v>51510</v>
      </c>
      <c r="D7997" s="27" t="s">
        <v>97</v>
      </c>
      <c r="E7997" s="27" t="s">
        <v>97</v>
      </c>
      <c r="F7997" s="27" t="s">
        <v>97</v>
      </c>
      <c r="G7997" s="15" t="s">
        <v>98</v>
      </c>
      <c r="H7997" s="27" t="s">
        <v>97</v>
      </c>
      <c r="L7997" s="31"/>
    </row>
    <row r="7998" spans="1:12" x14ac:dyDescent="0.25">
      <c r="A7998" s="27" t="s">
        <v>28811</v>
      </c>
      <c r="B7998" s="15">
        <v>843</v>
      </c>
      <c r="C7998" s="27" t="s">
        <v>51511</v>
      </c>
      <c r="D7998" s="27" t="s">
        <v>51512</v>
      </c>
      <c r="E7998" s="27" t="s">
        <v>51513</v>
      </c>
      <c r="F7998" s="27" t="s">
        <v>64951</v>
      </c>
      <c r="G7998" s="15" t="s">
        <v>98</v>
      </c>
      <c r="H7998" s="27" t="s">
        <v>97</v>
      </c>
      <c r="L7998" s="31"/>
    </row>
    <row r="7999" spans="1:12" x14ac:dyDescent="0.25">
      <c r="A7999" s="27" t="s">
        <v>28812</v>
      </c>
      <c r="B7999" s="15">
        <v>341</v>
      </c>
      <c r="C7999" s="27" t="s">
        <v>51514</v>
      </c>
      <c r="D7999" s="27" t="s">
        <v>50937</v>
      </c>
      <c r="E7999" s="27" t="s">
        <v>50938</v>
      </c>
      <c r="F7999" s="27" t="s">
        <v>97</v>
      </c>
      <c r="G7999" s="15" t="s">
        <v>20810</v>
      </c>
      <c r="H7999" s="27" t="s">
        <v>97</v>
      </c>
      <c r="L7999" s="31"/>
    </row>
    <row r="8000" spans="1:12" x14ac:dyDescent="0.25">
      <c r="A8000" s="27" t="s">
        <v>28813</v>
      </c>
      <c r="B8000" s="15">
        <v>509</v>
      </c>
      <c r="C8000" s="27" t="s">
        <v>51496</v>
      </c>
      <c r="D8000" s="27" t="s">
        <v>46319</v>
      </c>
      <c r="E8000" s="27" t="s">
        <v>46320</v>
      </c>
      <c r="F8000" s="27" t="s">
        <v>97</v>
      </c>
      <c r="G8000" s="15" t="s">
        <v>20811</v>
      </c>
      <c r="H8000" s="27" t="s">
        <v>97</v>
      </c>
      <c r="L8000" s="31"/>
    </row>
    <row r="8001" spans="1:12" x14ac:dyDescent="0.25">
      <c r="A8001" s="27" t="s">
        <v>28814</v>
      </c>
      <c r="B8001" s="15">
        <v>303</v>
      </c>
      <c r="C8001" s="27" t="s">
        <v>51515</v>
      </c>
      <c r="D8001" s="27" t="s">
        <v>44185</v>
      </c>
      <c r="E8001" s="27" t="s">
        <v>44186</v>
      </c>
      <c r="F8001" s="27" t="s">
        <v>64422</v>
      </c>
      <c r="G8001" s="15" t="s">
        <v>98</v>
      </c>
      <c r="H8001" s="27" t="s">
        <v>97</v>
      </c>
      <c r="L8001" s="31"/>
    </row>
    <row r="8002" spans="1:12" x14ac:dyDescent="0.25">
      <c r="A8002" s="27" t="s">
        <v>28815</v>
      </c>
      <c r="B8002" s="15">
        <v>394</v>
      </c>
      <c r="C8002" s="27" t="s">
        <v>51516</v>
      </c>
      <c r="D8002" s="27" t="s">
        <v>43894</v>
      </c>
      <c r="E8002" s="27" t="s">
        <v>43895</v>
      </c>
      <c r="F8002" s="27" t="s">
        <v>64883</v>
      </c>
      <c r="G8002" s="15" t="s">
        <v>98</v>
      </c>
      <c r="H8002" s="27" t="s">
        <v>97</v>
      </c>
      <c r="L8002" s="31"/>
    </row>
    <row r="8003" spans="1:12" x14ac:dyDescent="0.25">
      <c r="A8003" s="27" t="s">
        <v>28816</v>
      </c>
      <c r="B8003" s="15">
        <v>501</v>
      </c>
      <c r="C8003" s="27" t="s">
        <v>51517</v>
      </c>
      <c r="D8003" s="27" t="s">
        <v>97</v>
      </c>
      <c r="E8003" s="27" t="s">
        <v>97</v>
      </c>
      <c r="F8003" s="27" t="s">
        <v>97</v>
      </c>
      <c r="G8003" s="15" t="s">
        <v>98</v>
      </c>
      <c r="H8003" s="27" t="s">
        <v>97</v>
      </c>
      <c r="L8003" s="31"/>
    </row>
    <row r="8004" spans="1:12" x14ac:dyDescent="0.25">
      <c r="A8004" s="27" t="s">
        <v>28817</v>
      </c>
      <c r="B8004" s="15">
        <v>235</v>
      </c>
      <c r="C8004" s="27" t="s">
        <v>51518</v>
      </c>
      <c r="D8004" s="27" t="s">
        <v>97</v>
      </c>
      <c r="E8004" s="27" t="s">
        <v>97</v>
      </c>
      <c r="F8004" s="27" t="s">
        <v>97</v>
      </c>
      <c r="G8004" s="15" t="s">
        <v>98</v>
      </c>
      <c r="H8004" s="27" t="s">
        <v>97</v>
      </c>
      <c r="L8004" s="31"/>
    </row>
    <row r="8005" spans="1:12" x14ac:dyDescent="0.25">
      <c r="A8005" s="27" t="s">
        <v>28818</v>
      </c>
      <c r="B8005" s="15">
        <v>566</v>
      </c>
      <c r="C8005" s="27" t="s">
        <v>51519</v>
      </c>
      <c r="D8005" s="27" t="s">
        <v>97</v>
      </c>
      <c r="E8005" s="27" t="s">
        <v>97</v>
      </c>
      <c r="F8005" s="27" t="s">
        <v>97</v>
      </c>
      <c r="G8005" s="15" t="s">
        <v>20810</v>
      </c>
      <c r="H8005" s="27" t="s">
        <v>97</v>
      </c>
      <c r="L8005" s="31"/>
    </row>
    <row r="8006" spans="1:12" x14ac:dyDescent="0.25">
      <c r="A8006" s="27" t="s">
        <v>28819</v>
      </c>
      <c r="B8006" s="15">
        <v>780</v>
      </c>
      <c r="C8006" s="27" t="s">
        <v>51520</v>
      </c>
      <c r="D8006" s="27" t="s">
        <v>51521</v>
      </c>
      <c r="E8006" s="27" t="s">
        <v>51522</v>
      </c>
      <c r="F8006" s="27" t="s">
        <v>64678</v>
      </c>
      <c r="G8006" s="15" t="s">
        <v>98</v>
      </c>
      <c r="H8006" s="27" t="s">
        <v>97</v>
      </c>
      <c r="L8006" s="31"/>
    </row>
    <row r="8007" spans="1:12" x14ac:dyDescent="0.25">
      <c r="A8007" s="27" t="s">
        <v>28820</v>
      </c>
      <c r="B8007" s="15">
        <v>427</v>
      </c>
      <c r="C8007" s="27" t="s">
        <v>51523</v>
      </c>
      <c r="D8007" s="27" t="s">
        <v>45593</v>
      </c>
      <c r="E8007" s="27" t="s">
        <v>45594</v>
      </c>
      <c r="F8007" s="27" t="s">
        <v>65473</v>
      </c>
      <c r="G8007" s="15" t="s">
        <v>98</v>
      </c>
      <c r="H8007" s="27" t="s">
        <v>97</v>
      </c>
      <c r="L8007" s="31"/>
    </row>
    <row r="8008" spans="1:12" x14ac:dyDescent="0.25">
      <c r="A8008" s="27" t="s">
        <v>28821</v>
      </c>
      <c r="B8008" s="15">
        <v>246</v>
      </c>
      <c r="C8008" s="27" t="s">
        <v>51524</v>
      </c>
      <c r="D8008" s="27" t="s">
        <v>97</v>
      </c>
      <c r="E8008" s="27" t="s">
        <v>97</v>
      </c>
      <c r="F8008" s="27" t="s">
        <v>97</v>
      </c>
      <c r="G8008" s="15" t="s">
        <v>20810</v>
      </c>
      <c r="H8008" s="27" t="s">
        <v>87382</v>
      </c>
      <c r="L8008" s="31"/>
    </row>
    <row r="8009" spans="1:12" x14ac:dyDescent="0.25">
      <c r="A8009" s="27" t="s">
        <v>28822</v>
      </c>
      <c r="B8009" s="15">
        <v>449</v>
      </c>
      <c r="C8009" s="27" t="s">
        <v>51525</v>
      </c>
      <c r="D8009" s="27" t="s">
        <v>97</v>
      </c>
      <c r="E8009" s="27" t="s">
        <v>97</v>
      </c>
      <c r="F8009" s="27" t="s">
        <v>97</v>
      </c>
      <c r="G8009" s="15" t="s">
        <v>98</v>
      </c>
      <c r="H8009" s="27" t="s">
        <v>97</v>
      </c>
      <c r="L8009" s="31"/>
    </row>
    <row r="8010" spans="1:12" x14ac:dyDescent="0.25">
      <c r="A8010" s="27" t="s">
        <v>28823</v>
      </c>
      <c r="B8010" s="15">
        <v>311</v>
      </c>
      <c r="C8010" s="27" t="s">
        <v>47390</v>
      </c>
      <c r="D8010" s="27" t="s">
        <v>47391</v>
      </c>
      <c r="E8010" s="27" t="s">
        <v>47392</v>
      </c>
      <c r="F8010" s="27" t="s">
        <v>64780</v>
      </c>
      <c r="G8010" s="15" t="s">
        <v>98</v>
      </c>
      <c r="H8010" s="27" t="s">
        <v>97</v>
      </c>
      <c r="L8010" s="31"/>
    </row>
    <row r="8011" spans="1:12" x14ac:dyDescent="0.25">
      <c r="A8011" s="27" t="s">
        <v>28824</v>
      </c>
      <c r="B8011" s="15">
        <v>579</v>
      </c>
      <c r="C8011" s="27" t="s">
        <v>97</v>
      </c>
      <c r="D8011" s="27" t="s">
        <v>97</v>
      </c>
      <c r="E8011" s="27" t="s">
        <v>97</v>
      </c>
      <c r="F8011" s="27" t="s">
        <v>97</v>
      </c>
      <c r="G8011" s="15" t="s">
        <v>98</v>
      </c>
      <c r="H8011" s="27" t="s">
        <v>97</v>
      </c>
      <c r="L8011" s="31"/>
    </row>
    <row r="8012" spans="1:12" x14ac:dyDescent="0.25">
      <c r="A8012" s="27" t="s">
        <v>28825</v>
      </c>
      <c r="B8012" s="15">
        <v>364</v>
      </c>
      <c r="C8012" s="27" t="s">
        <v>46729</v>
      </c>
      <c r="D8012" s="27" t="s">
        <v>97</v>
      </c>
      <c r="E8012" s="27" t="s">
        <v>97</v>
      </c>
      <c r="F8012" s="27" t="s">
        <v>97</v>
      </c>
      <c r="G8012" s="15" t="s">
        <v>98</v>
      </c>
      <c r="H8012" s="27" t="s">
        <v>97</v>
      </c>
      <c r="L8012" s="31"/>
    </row>
    <row r="8013" spans="1:12" x14ac:dyDescent="0.25">
      <c r="A8013" s="27" t="s">
        <v>28826</v>
      </c>
      <c r="B8013" s="15">
        <v>470</v>
      </c>
      <c r="C8013" s="27" t="s">
        <v>97</v>
      </c>
      <c r="D8013" s="27" t="s">
        <v>97</v>
      </c>
      <c r="E8013" s="27" t="s">
        <v>97</v>
      </c>
      <c r="F8013" s="27" t="s">
        <v>97</v>
      </c>
      <c r="G8013" s="15" t="s">
        <v>98</v>
      </c>
      <c r="H8013" s="27" t="s">
        <v>97</v>
      </c>
      <c r="L8013" s="31"/>
    </row>
    <row r="8014" spans="1:12" x14ac:dyDescent="0.25">
      <c r="A8014" s="27" t="s">
        <v>28827</v>
      </c>
      <c r="B8014" s="15">
        <v>905</v>
      </c>
      <c r="C8014" s="27" t="s">
        <v>51526</v>
      </c>
      <c r="D8014" s="27" t="s">
        <v>46004</v>
      </c>
      <c r="E8014" s="27" t="s">
        <v>46005</v>
      </c>
      <c r="F8014" s="27" t="s">
        <v>64491</v>
      </c>
      <c r="G8014" s="15" t="s">
        <v>98</v>
      </c>
      <c r="H8014" s="27" t="s">
        <v>97</v>
      </c>
      <c r="L8014" s="31"/>
    </row>
    <row r="8015" spans="1:12" x14ac:dyDescent="0.25">
      <c r="A8015" s="27" t="s">
        <v>28828</v>
      </c>
      <c r="B8015" s="15">
        <v>480</v>
      </c>
      <c r="C8015" s="27" t="s">
        <v>51527</v>
      </c>
      <c r="D8015" s="27" t="s">
        <v>50077</v>
      </c>
      <c r="E8015" s="27" t="s">
        <v>48633</v>
      </c>
      <c r="F8015" s="27" t="s">
        <v>97</v>
      </c>
      <c r="G8015" s="15" t="s">
        <v>98</v>
      </c>
      <c r="H8015" s="27" t="s">
        <v>97</v>
      </c>
      <c r="L8015" s="31"/>
    </row>
    <row r="8016" spans="1:12" x14ac:dyDescent="0.25">
      <c r="A8016" s="27" t="s">
        <v>28829</v>
      </c>
      <c r="B8016" s="15">
        <v>1400</v>
      </c>
      <c r="C8016" s="27" t="s">
        <v>51528</v>
      </c>
      <c r="D8016" s="27" t="s">
        <v>51529</v>
      </c>
      <c r="E8016" s="27" t="s">
        <v>51530</v>
      </c>
      <c r="F8016" s="27" t="s">
        <v>65902</v>
      </c>
      <c r="G8016" s="15" t="s">
        <v>98</v>
      </c>
      <c r="H8016" s="27" t="s">
        <v>97</v>
      </c>
      <c r="L8016" s="31"/>
    </row>
    <row r="8017" spans="1:12" x14ac:dyDescent="0.25">
      <c r="A8017" s="27" t="s">
        <v>28830</v>
      </c>
      <c r="B8017" s="15">
        <v>1078</v>
      </c>
      <c r="C8017" s="27" t="s">
        <v>51531</v>
      </c>
      <c r="D8017" s="27" t="s">
        <v>44128</v>
      </c>
      <c r="E8017" s="27" t="s">
        <v>44129</v>
      </c>
      <c r="F8017" s="27" t="s">
        <v>64444</v>
      </c>
      <c r="G8017" s="15" t="s">
        <v>98</v>
      </c>
      <c r="H8017" s="27" t="s">
        <v>97</v>
      </c>
      <c r="L8017" s="31"/>
    </row>
    <row r="8018" spans="1:12" x14ac:dyDescent="0.25">
      <c r="A8018" s="27" t="s">
        <v>28831</v>
      </c>
      <c r="B8018" s="15">
        <v>655</v>
      </c>
      <c r="C8018" s="27" t="s">
        <v>44217</v>
      </c>
      <c r="D8018" s="27" t="s">
        <v>43903</v>
      </c>
      <c r="E8018" s="27" t="s">
        <v>43904</v>
      </c>
      <c r="F8018" s="27" t="s">
        <v>64731</v>
      </c>
      <c r="G8018" s="15" t="s">
        <v>98</v>
      </c>
      <c r="H8018" s="27" t="s">
        <v>97</v>
      </c>
      <c r="L8018" s="31"/>
    </row>
    <row r="8019" spans="1:12" x14ac:dyDescent="0.25">
      <c r="A8019" s="27" t="s">
        <v>28832</v>
      </c>
      <c r="B8019" s="15">
        <v>697</v>
      </c>
      <c r="C8019" s="27" t="s">
        <v>51532</v>
      </c>
      <c r="D8019" s="27" t="s">
        <v>97</v>
      </c>
      <c r="E8019" s="27" t="s">
        <v>97</v>
      </c>
      <c r="F8019" s="27" t="s">
        <v>97</v>
      </c>
      <c r="G8019" s="15" t="s">
        <v>98</v>
      </c>
      <c r="H8019" s="27" t="s">
        <v>97</v>
      </c>
      <c r="L8019" s="31"/>
    </row>
    <row r="8020" spans="1:12" x14ac:dyDescent="0.25">
      <c r="A8020" s="27" t="s">
        <v>28833</v>
      </c>
      <c r="B8020" s="15">
        <v>138</v>
      </c>
      <c r="C8020" s="27" t="s">
        <v>51533</v>
      </c>
      <c r="D8020" s="27" t="s">
        <v>97</v>
      </c>
      <c r="E8020" s="27" t="s">
        <v>97</v>
      </c>
      <c r="F8020" s="27" t="s">
        <v>97</v>
      </c>
      <c r="G8020" s="15" t="s">
        <v>98</v>
      </c>
      <c r="H8020" s="27" t="s">
        <v>97</v>
      </c>
      <c r="L8020" s="31"/>
    </row>
    <row r="8021" spans="1:12" x14ac:dyDescent="0.25">
      <c r="A8021" s="27" t="s">
        <v>28834</v>
      </c>
      <c r="B8021" s="15">
        <v>181</v>
      </c>
      <c r="C8021" s="27" t="s">
        <v>45958</v>
      </c>
      <c r="D8021" s="27" t="s">
        <v>97</v>
      </c>
      <c r="E8021" s="27" t="s">
        <v>97</v>
      </c>
      <c r="F8021" s="27" t="s">
        <v>97</v>
      </c>
      <c r="G8021" s="15" t="s">
        <v>98</v>
      </c>
      <c r="H8021" s="27" t="s">
        <v>97</v>
      </c>
      <c r="L8021" s="31"/>
    </row>
    <row r="8022" spans="1:12" x14ac:dyDescent="0.25">
      <c r="A8022" s="27" t="s">
        <v>28835</v>
      </c>
      <c r="B8022" s="15">
        <v>260</v>
      </c>
      <c r="C8022" s="27" t="s">
        <v>51534</v>
      </c>
      <c r="D8022" s="27" t="s">
        <v>45469</v>
      </c>
      <c r="E8022" s="27" t="s">
        <v>45470</v>
      </c>
      <c r="F8022" s="27" t="s">
        <v>64420</v>
      </c>
      <c r="G8022" s="15" t="s">
        <v>98</v>
      </c>
      <c r="H8022" s="27" t="s">
        <v>97</v>
      </c>
      <c r="L8022" s="31"/>
    </row>
    <row r="8023" spans="1:12" x14ac:dyDescent="0.25">
      <c r="A8023" s="27" t="s">
        <v>28836</v>
      </c>
      <c r="B8023" s="15">
        <v>1783</v>
      </c>
      <c r="C8023" s="27" t="s">
        <v>51535</v>
      </c>
      <c r="D8023" s="27" t="s">
        <v>44288</v>
      </c>
      <c r="E8023" s="27" t="s">
        <v>44289</v>
      </c>
      <c r="F8023" s="27" t="s">
        <v>97</v>
      </c>
      <c r="G8023" s="15" t="s">
        <v>98</v>
      </c>
      <c r="H8023" s="27" t="s">
        <v>97</v>
      </c>
      <c r="L8023" s="31"/>
    </row>
    <row r="8024" spans="1:12" x14ac:dyDescent="0.25">
      <c r="A8024" s="27" t="s">
        <v>28837</v>
      </c>
      <c r="B8024" s="15">
        <v>283</v>
      </c>
      <c r="C8024" s="27" t="s">
        <v>51536</v>
      </c>
      <c r="D8024" s="27" t="s">
        <v>97</v>
      </c>
      <c r="E8024" s="27" t="s">
        <v>97</v>
      </c>
      <c r="F8024" s="27" t="s">
        <v>97</v>
      </c>
      <c r="G8024" s="15" t="s">
        <v>98</v>
      </c>
      <c r="H8024" s="27" t="s">
        <v>97</v>
      </c>
      <c r="L8024" s="31"/>
    </row>
    <row r="8025" spans="1:12" x14ac:dyDescent="0.25">
      <c r="A8025" s="27" t="s">
        <v>28838</v>
      </c>
      <c r="B8025" s="15">
        <v>275</v>
      </c>
      <c r="C8025" s="27" t="s">
        <v>51537</v>
      </c>
      <c r="D8025" s="27" t="s">
        <v>97</v>
      </c>
      <c r="E8025" s="27" t="s">
        <v>97</v>
      </c>
      <c r="F8025" s="27" t="s">
        <v>97</v>
      </c>
      <c r="G8025" s="15" t="s">
        <v>98</v>
      </c>
      <c r="H8025" s="27" t="s">
        <v>97</v>
      </c>
      <c r="L8025" s="31"/>
    </row>
    <row r="8026" spans="1:12" x14ac:dyDescent="0.25">
      <c r="A8026" s="27" t="s">
        <v>28839</v>
      </c>
      <c r="B8026" s="15">
        <v>213</v>
      </c>
      <c r="C8026" s="27" t="s">
        <v>51538</v>
      </c>
      <c r="D8026" s="27" t="s">
        <v>44295</v>
      </c>
      <c r="E8026" s="27" t="s">
        <v>44296</v>
      </c>
      <c r="F8026" s="27" t="s">
        <v>97</v>
      </c>
      <c r="G8026" s="15" t="s">
        <v>20810</v>
      </c>
      <c r="H8026" s="27" t="s">
        <v>97</v>
      </c>
      <c r="L8026" s="31"/>
    </row>
    <row r="8027" spans="1:12" x14ac:dyDescent="0.25">
      <c r="A8027" s="27" t="s">
        <v>28840</v>
      </c>
      <c r="B8027" s="15">
        <v>199</v>
      </c>
      <c r="C8027" s="27" t="s">
        <v>51539</v>
      </c>
      <c r="D8027" s="27" t="s">
        <v>97</v>
      </c>
      <c r="E8027" s="27" t="s">
        <v>97</v>
      </c>
      <c r="F8027" s="27" t="s">
        <v>97</v>
      </c>
      <c r="G8027" s="15" t="s">
        <v>98</v>
      </c>
      <c r="H8027" s="27" t="s">
        <v>97</v>
      </c>
      <c r="L8027" s="31"/>
    </row>
    <row r="8028" spans="1:12" x14ac:dyDescent="0.25">
      <c r="A8028" s="27" t="s">
        <v>28841</v>
      </c>
      <c r="B8028" s="15">
        <v>688</v>
      </c>
      <c r="C8028" s="27" t="s">
        <v>51540</v>
      </c>
      <c r="D8028" s="27" t="s">
        <v>46263</v>
      </c>
      <c r="E8028" s="27" t="s">
        <v>46264</v>
      </c>
      <c r="F8028" s="27" t="s">
        <v>64441</v>
      </c>
      <c r="G8028" s="15" t="s">
        <v>98</v>
      </c>
      <c r="H8028" s="27" t="s">
        <v>97</v>
      </c>
      <c r="L8028" s="31"/>
    </row>
    <row r="8029" spans="1:12" x14ac:dyDescent="0.25">
      <c r="A8029" s="27" t="s">
        <v>28842</v>
      </c>
      <c r="B8029" s="15">
        <v>190</v>
      </c>
      <c r="C8029" s="27" t="s">
        <v>51541</v>
      </c>
      <c r="D8029" s="27" t="s">
        <v>97</v>
      </c>
      <c r="E8029" s="27" t="s">
        <v>97</v>
      </c>
      <c r="F8029" s="27" t="s">
        <v>97</v>
      </c>
      <c r="G8029" s="15" t="s">
        <v>98</v>
      </c>
      <c r="H8029" s="27" t="s">
        <v>97</v>
      </c>
      <c r="L8029" s="31"/>
    </row>
    <row r="8030" spans="1:12" x14ac:dyDescent="0.25">
      <c r="A8030" s="27" t="s">
        <v>28843</v>
      </c>
      <c r="B8030" s="15">
        <v>260</v>
      </c>
      <c r="C8030" s="27" t="s">
        <v>51542</v>
      </c>
      <c r="D8030" s="27" t="s">
        <v>51543</v>
      </c>
      <c r="E8030" s="27" t="s">
        <v>51544</v>
      </c>
      <c r="F8030" s="27" t="s">
        <v>65903</v>
      </c>
      <c r="G8030" s="15" t="s">
        <v>98</v>
      </c>
      <c r="H8030" s="27" t="s">
        <v>97</v>
      </c>
      <c r="L8030" s="31"/>
    </row>
    <row r="8031" spans="1:12" x14ac:dyDescent="0.25">
      <c r="A8031" s="27" t="s">
        <v>28844</v>
      </c>
      <c r="B8031" s="15">
        <v>174</v>
      </c>
      <c r="C8031" s="27" t="s">
        <v>51545</v>
      </c>
      <c r="D8031" s="27" t="s">
        <v>97</v>
      </c>
      <c r="E8031" s="27" t="s">
        <v>97</v>
      </c>
      <c r="F8031" s="27" t="s">
        <v>97</v>
      </c>
      <c r="G8031" s="15" t="s">
        <v>98</v>
      </c>
      <c r="H8031" s="27" t="s">
        <v>97</v>
      </c>
      <c r="L8031" s="31"/>
    </row>
    <row r="8032" spans="1:12" x14ac:dyDescent="0.25">
      <c r="A8032" s="27" t="s">
        <v>28845</v>
      </c>
      <c r="B8032" s="15">
        <v>254</v>
      </c>
      <c r="C8032" s="27" t="s">
        <v>97</v>
      </c>
      <c r="D8032" s="27" t="s">
        <v>97</v>
      </c>
      <c r="E8032" s="27" t="s">
        <v>97</v>
      </c>
      <c r="F8032" s="27" t="s">
        <v>97</v>
      </c>
      <c r="G8032" s="15" t="s">
        <v>98</v>
      </c>
      <c r="H8032" s="27" t="s">
        <v>97</v>
      </c>
      <c r="L8032" s="31"/>
    </row>
    <row r="8033" spans="1:12" x14ac:dyDescent="0.25">
      <c r="A8033" s="27" t="s">
        <v>28846</v>
      </c>
      <c r="B8033" s="15">
        <v>278</v>
      </c>
      <c r="C8033" s="27" t="s">
        <v>51546</v>
      </c>
      <c r="D8033" s="27" t="s">
        <v>97</v>
      </c>
      <c r="E8033" s="27" t="s">
        <v>97</v>
      </c>
      <c r="F8033" s="27" t="s">
        <v>97</v>
      </c>
      <c r="G8033" s="15" t="s">
        <v>98</v>
      </c>
      <c r="H8033" s="27" t="s">
        <v>97</v>
      </c>
      <c r="L8033" s="31"/>
    </row>
    <row r="8034" spans="1:12" x14ac:dyDescent="0.25">
      <c r="A8034" s="27" t="s">
        <v>28847</v>
      </c>
      <c r="B8034" s="15">
        <v>337</v>
      </c>
      <c r="C8034" s="27" t="s">
        <v>51547</v>
      </c>
      <c r="D8034" s="27" t="s">
        <v>44185</v>
      </c>
      <c r="E8034" s="27" t="s">
        <v>44186</v>
      </c>
      <c r="F8034" s="27" t="s">
        <v>64422</v>
      </c>
      <c r="G8034" s="15" t="s">
        <v>98</v>
      </c>
      <c r="H8034" s="27" t="s">
        <v>97</v>
      </c>
      <c r="L8034" s="31"/>
    </row>
    <row r="8035" spans="1:12" x14ac:dyDescent="0.25">
      <c r="A8035" s="27" t="s">
        <v>28848</v>
      </c>
      <c r="B8035" s="15">
        <v>403</v>
      </c>
      <c r="C8035" s="27" t="s">
        <v>51548</v>
      </c>
      <c r="D8035" s="27" t="s">
        <v>97</v>
      </c>
      <c r="E8035" s="27" t="s">
        <v>97</v>
      </c>
      <c r="F8035" s="27" t="s">
        <v>97</v>
      </c>
      <c r="G8035" s="15" t="s">
        <v>98</v>
      </c>
      <c r="H8035" s="27" t="s">
        <v>97</v>
      </c>
      <c r="L8035" s="31"/>
    </row>
    <row r="8036" spans="1:12" x14ac:dyDescent="0.25">
      <c r="A8036" s="27" t="s">
        <v>28849</v>
      </c>
      <c r="B8036" s="15">
        <v>221</v>
      </c>
      <c r="C8036" s="27" t="s">
        <v>97</v>
      </c>
      <c r="D8036" s="27" t="s">
        <v>97</v>
      </c>
      <c r="E8036" s="27" t="s">
        <v>97</v>
      </c>
      <c r="F8036" s="27" t="s">
        <v>97</v>
      </c>
      <c r="G8036" s="15" t="s">
        <v>98</v>
      </c>
      <c r="H8036" s="27" t="s">
        <v>97</v>
      </c>
      <c r="L8036" s="31"/>
    </row>
    <row r="8037" spans="1:12" x14ac:dyDescent="0.25">
      <c r="A8037" s="27" t="s">
        <v>28850</v>
      </c>
      <c r="B8037" s="15">
        <v>498</v>
      </c>
      <c r="C8037" s="27" t="s">
        <v>51339</v>
      </c>
      <c r="D8037" s="27" t="s">
        <v>46095</v>
      </c>
      <c r="E8037" s="27" t="s">
        <v>46096</v>
      </c>
      <c r="F8037" s="27" t="s">
        <v>64425</v>
      </c>
      <c r="G8037" s="15" t="s">
        <v>98</v>
      </c>
      <c r="H8037" s="27" t="s">
        <v>97</v>
      </c>
      <c r="L8037" s="31"/>
    </row>
    <row r="8038" spans="1:12" x14ac:dyDescent="0.25">
      <c r="A8038" s="27" t="s">
        <v>28851</v>
      </c>
      <c r="B8038" s="15">
        <v>359</v>
      </c>
      <c r="C8038" s="27" t="s">
        <v>51549</v>
      </c>
      <c r="D8038" s="27" t="s">
        <v>44292</v>
      </c>
      <c r="E8038" s="27" t="s">
        <v>44293</v>
      </c>
      <c r="F8038" s="27" t="s">
        <v>64437</v>
      </c>
      <c r="G8038" s="15" t="s">
        <v>98</v>
      </c>
      <c r="H8038" s="27" t="s">
        <v>97</v>
      </c>
      <c r="L8038" s="31"/>
    </row>
    <row r="8039" spans="1:12" x14ac:dyDescent="0.25">
      <c r="A8039" s="27" t="s">
        <v>28852</v>
      </c>
      <c r="B8039" s="15">
        <v>416</v>
      </c>
      <c r="C8039" s="27" t="s">
        <v>51550</v>
      </c>
      <c r="D8039" s="27" t="s">
        <v>46319</v>
      </c>
      <c r="E8039" s="27" t="s">
        <v>46320</v>
      </c>
      <c r="F8039" s="27" t="s">
        <v>97</v>
      </c>
      <c r="G8039" s="15" t="s">
        <v>20811</v>
      </c>
      <c r="H8039" s="27" t="s">
        <v>97</v>
      </c>
      <c r="L8039" s="31"/>
    </row>
    <row r="8040" spans="1:12" x14ac:dyDescent="0.25">
      <c r="A8040" s="27" t="s">
        <v>28853</v>
      </c>
      <c r="B8040" s="15">
        <v>255</v>
      </c>
      <c r="C8040" s="27" t="s">
        <v>51551</v>
      </c>
      <c r="D8040" s="27" t="s">
        <v>43876</v>
      </c>
      <c r="E8040" s="27" t="s">
        <v>43877</v>
      </c>
      <c r="F8040" s="27" t="s">
        <v>97</v>
      </c>
      <c r="G8040" s="15" t="s">
        <v>98</v>
      </c>
      <c r="H8040" s="27" t="s">
        <v>97</v>
      </c>
      <c r="L8040" s="31"/>
    </row>
    <row r="8041" spans="1:12" x14ac:dyDescent="0.25">
      <c r="A8041" s="27" t="s">
        <v>28854</v>
      </c>
      <c r="B8041" s="15">
        <v>207</v>
      </c>
      <c r="C8041" s="27" t="s">
        <v>47782</v>
      </c>
      <c r="D8041" s="27" t="s">
        <v>44246</v>
      </c>
      <c r="E8041" s="27" t="s">
        <v>44247</v>
      </c>
      <c r="F8041" s="27" t="s">
        <v>97</v>
      </c>
      <c r="G8041" s="15" t="s">
        <v>98</v>
      </c>
      <c r="H8041" s="27" t="s">
        <v>97</v>
      </c>
      <c r="L8041" s="31"/>
    </row>
    <row r="8042" spans="1:12" x14ac:dyDescent="0.25">
      <c r="A8042" s="27" t="s">
        <v>28855</v>
      </c>
      <c r="B8042" s="15">
        <v>949</v>
      </c>
      <c r="C8042" s="27" t="s">
        <v>51552</v>
      </c>
      <c r="D8042" s="27" t="s">
        <v>45161</v>
      </c>
      <c r="E8042" s="27" t="s">
        <v>45162</v>
      </c>
      <c r="F8042" s="27" t="s">
        <v>97</v>
      </c>
      <c r="G8042" s="15" t="s">
        <v>98</v>
      </c>
      <c r="H8042" s="27" t="s">
        <v>97</v>
      </c>
      <c r="L8042" s="31"/>
    </row>
    <row r="8043" spans="1:12" x14ac:dyDescent="0.25">
      <c r="A8043" s="27" t="s">
        <v>28856</v>
      </c>
      <c r="B8043" s="15">
        <v>1298</v>
      </c>
      <c r="C8043" s="27" t="s">
        <v>51553</v>
      </c>
      <c r="D8043" s="27" t="s">
        <v>45208</v>
      </c>
      <c r="E8043" s="27" t="s">
        <v>45209</v>
      </c>
      <c r="F8043" s="27" t="s">
        <v>97</v>
      </c>
      <c r="G8043" s="15" t="s">
        <v>98</v>
      </c>
      <c r="H8043" s="27" t="s">
        <v>97</v>
      </c>
      <c r="L8043" s="31"/>
    </row>
    <row r="8044" spans="1:12" x14ac:dyDescent="0.25">
      <c r="A8044" s="27" t="s">
        <v>28857</v>
      </c>
      <c r="B8044" s="15">
        <v>932</v>
      </c>
      <c r="C8044" s="27" t="s">
        <v>51554</v>
      </c>
      <c r="D8044" s="27" t="s">
        <v>51555</v>
      </c>
      <c r="E8044" s="27" t="s">
        <v>51556</v>
      </c>
      <c r="F8044" s="27" t="s">
        <v>65904</v>
      </c>
      <c r="G8044" s="15" t="s">
        <v>98</v>
      </c>
      <c r="H8044" s="27" t="s">
        <v>97</v>
      </c>
      <c r="L8044" s="31"/>
    </row>
    <row r="8045" spans="1:12" x14ac:dyDescent="0.25">
      <c r="A8045" s="27" t="s">
        <v>28858</v>
      </c>
      <c r="B8045" s="15">
        <v>1152</v>
      </c>
      <c r="C8045" s="27" t="s">
        <v>51557</v>
      </c>
      <c r="D8045" s="27" t="s">
        <v>49040</v>
      </c>
      <c r="E8045" s="27" t="s">
        <v>49041</v>
      </c>
      <c r="F8045" s="27" t="s">
        <v>64422</v>
      </c>
      <c r="G8045" s="15" t="s">
        <v>20810</v>
      </c>
      <c r="H8045" s="27" t="s">
        <v>97</v>
      </c>
      <c r="L8045" s="31"/>
    </row>
    <row r="8046" spans="1:12" x14ac:dyDescent="0.25">
      <c r="A8046" s="27" t="s">
        <v>28859</v>
      </c>
      <c r="B8046" s="15">
        <v>234</v>
      </c>
      <c r="C8046" s="27" t="s">
        <v>51558</v>
      </c>
      <c r="D8046" s="27" t="s">
        <v>51559</v>
      </c>
      <c r="E8046" s="27" t="s">
        <v>51560</v>
      </c>
      <c r="F8046" s="27" t="s">
        <v>97</v>
      </c>
      <c r="G8046" s="15" t="s">
        <v>98</v>
      </c>
      <c r="H8046" s="27" t="s">
        <v>97</v>
      </c>
      <c r="L8046" s="31"/>
    </row>
    <row r="8047" spans="1:12" x14ac:dyDescent="0.25">
      <c r="A8047" s="27" t="s">
        <v>28860</v>
      </c>
      <c r="B8047" s="15">
        <v>125</v>
      </c>
      <c r="C8047" s="27" t="s">
        <v>97</v>
      </c>
      <c r="D8047" s="27" t="s">
        <v>97</v>
      </c>
      <c r="E8047" s="27" t="s">
        <v>97</v>
      </c>
      <c r="F8047" s="27" t="s">
        <v>97</v>
      </c>
      <c r="G8047" s="15" t="s">
        <v>20810</v>
      </c>
      <c r="H8047" s="27" t="s">
        <v>87382</v>
      </c>
      <c r="L8047" s="31"/>
    </row>
    <row r="8048" spans="1:12" x14ac:dyDescent="0.25">
      <c r="A8048" s="27" t="s">
        <v>28861</v>
      </c>
      <c r="B8048" s="15">
        <v>260</v>
      </c>
      <c r="C8048" s="27" t="s">
        <v>97</v>
      </c>
      <c r="D8048" s="27" t="s">
        <v>97</v>
      </c>
      <c r="E8048" s="27" t="s">
        <v>97</v>
      </c>
      <c r="F8048" s="27" t="s">
        <v>97</v>
      </c>
      <c r="G8048" s="15" t="s">
        <v>98</v>
      </c>
      <c r="H8048" s="27" t="s">
        <v>97</v>
      </c>
      <c r="L8048" s="31"/>
    </row>
    <row r="8049" spans="1:12" x14ac:dyDescent="0.25">
      <c r="A8049" s="27" t="s">
        <v>28862</v>
      </c>
      <c r="B8049" s="15">
        <v>1193</v>
      </c>
      <c r="C8049" s="27" t="s">
        <v>51561</v>
      </c>
      <c r="D8049" s="27" t="s">
        <v>51562</v>
      </c>
      <c r="E8049" s="27" t="s">
        <v>51563</v>
      </c>
      <c r="F8049" s="27" t="s">
        <v>64702</v>
      </c>
      <c r="G8049" s="15" t="s">
        <v>98</v>
      </c>
      <c r="H8049" s="27" t="s">
        <v>97</v>
      </c>
      <c r="L8049" s="31"/>
    </row>
    <row r="8050" spans="1:12" x14ac:dyDescent="0.25">
      <c r="A8050" s="27" t="s">
        <v>28863</v>
      </c>
      <c r="B8050" s="15">
        <v>216</v>
      </c>
      <c r="C8050" s="27" t="s">
        <v>51564</v>
      </c>
      <c r="D8050" s="27" t="s">
        <v>51565</v>
      </c>
      <c r="E8050" s="27" t="s">
        <v>51566</v>
      </c>
      <c r="F8050" s="27" t="s">
        <v>64422</v>
      </c>
      <c r="G8050" s="15" t="s">
        <v>98</v>
      </c>
      <c r="H8050" s="27" t="s">
        <v>97</v>
      </c>
      <c r="L8050" s="31"/>
    </row>
    <row r="8051" spans="1:12" x14ac:dyDescent="0.25">
      <c r="A8051" s="27" t="s">
        <v>28864</v>
      </c>
      <c r="B8051" s="15">
        <v>351</v>
      </c>
      <c r="C8051" s="27" t="s">
        <v>51378</v>
      </c>
      <c r="D8051" s="27" t="s">
        <v>51567</v>
      </c>
      <c r="E8051" s="27" t="s">
        <v>44049</v>
      </c>
      <c r="F8051" s="27" t="s">
        <v>64422</v>
      </c>
      <c r="G8051" s="15" t="s">
        <v>98</v>
      </c>
      <c r="H8051" s="27" t="s">
        <v>97</v>
      </c>
      <c r="L8051" s="31"/>
    </row>
    <row r="8052" spans="1:12" x14ac:dyDescent="0.25">
      <c r="A8052" s="27" t="s">
        <v>28865</v>
      </c>
      <c r="B8052" s="15">
        <v>153</v>
      </c>
      <c r="C8052" s="27" t="s">
        <v>51568</v>
      </c>
      <c r="D8052" s="27" t="s">
        <v>51569</v>
      </c>
      <c r="E8052" s="27" t="s">
        <v>97</v>
      </c>
      <c r="F8052" s="27" t="s">
        <v>97</v>
      </c>
      <c r="G8052" s="15" t="s">
        <v>98</v>
      </c>
      <c r="H8052" s="27" t="s">
        <v>97</v>
      </c>
      <c r="L8052" s="31"/>
    </row>
    <row r="8053" spans="1:12" x14ac:dyDescent="0.25">
      <c r="A8053" s="27" t="s">
        <v>28866</v>
      </c>
      <c r="B8053" s="15">
        <v>1827</v>
      </c>
      <c r="C8053" s="27" t="s">
        <v>51489</v>
      </c>
      <c r="D8053" s="27" t="s">
        <v>97</v>
      </c>
      <c r="E8053" s="27" t="s">
        <v>97</v>
      </c>
      <c r="F8053" s="27" t="s">
        <v>97</v>
      </c>
      <c r="G8053" s="15" t="s">
        <v>98</v>
      </c>
      <c r="H8053" s="27" t="s">
        <v>97</v>
      </c>
      <c r="L8053" s="31"/>
    </row>
    <row r="8054" spans="1:12" x14ac:dyDescent="0.25">
      <c r="A8054" s="27" t="s">
        <v>28867</v>
      </c>
      <c r="B8054" s="15">
        <v>503</v>
      </c>
      <c r="C8054" s="27" t="s">
        <v>97</v>
      </c>
      <c r="D8054" s="27" t="s">
        <v>97</v>
      </c>
      <c r="E8054" s="27" t="s">
        <v>97</v>
      </c>
      <c r="F8054" s="27" t="s">
        <v>97</v>
      </c>
      <c r="G8054" s="15" t="s">
        <v>98</v>
      </c>
      <c r="H8054" s="27" t="s">
        <v>97</v>
      </c>
      <c r="L8054" s="31"/>
    </row>
    <row r="8055" spans="1:12" x14ac:dyDescent="0.25">
      <c r="A8055" s="27" t="s">
        <v>28868</v>
      </c>
      <c r="B8055" s="15">
        <v>385</v>
      </c>
      <c r="C8055" s="27" t="s">
        <v>43962</v>
      </c>
      <c r="D8055" s="27" t="s">
        <v>97</v>
      </c>
      <c r="E8055" s="27" t="s">
        <v>97</v>
      </c>
      <c r="F8055" s="27" t="s">
        <v>97</v>
      </c>
      <c r="G8055" s="15" t="s">
        <v>98</v>
      </c>
      <c r="H8055" s="27" t="s">
        <v>97</v>
      </c>
      <c r="L8055" s="31"/>
    </row>
    <row r="8056" spans="1:12" x14ac:dyDescent="0.25">
      <c r="A8056" s="27" t="s">
        <v>28869</v>
      </c>
      <c r="B8056" s="15">
        <v>466</v>
      </c>
      <c r="C8056" s="27" t="s">
        <v>51570</v>
      </c>
      <c r="D8056" s="27" t="s">
        <v>51338</v>
      </c>
      <c r="E8056" s="27" t="s">
        <v>97</v>
      </c>
      <c r="F8056" s="27" t="s">
        <v>97</v>
      </c>
      <c r="G8056" s="15" t="s">
        <v>98</v>
      </c>
      <c r="H8056" s="27" t="s">
        <v>97</v>
      </c>
      <c r="L8056" s="31"/>
    </row>
    <row r="8057" spans="1:12" x14ac:dyDescent="0.25">
      <c r="A8057" s="27" t="s">
        <v>28870</v>
      </c>
      <c r="B8057" s="15">
        <v>282</v>
      </c>
      <c r="C8057" s="27" t="s">
        <v>51571</v>
      </c>
      <c r="D8057" s="27" t="s">
        <v>97</v>
      </c>
      <c r="E8057" s="27" t="s">
        <v>97</v>
      </c>
      <c r="F8057" s="27" t="s">
        <v>97</v>
      </c>
      <c r="G8057" s="15" t="s">
        <v>98</v>
      </c>
      <c r="H8057" s="27" t="s">
        <v>97</v>
      </c>
      <c r="L8057" s="31"/>
    </row>
    <row r="8058" spans="1:12" x14ac:dyDescent="0.25">
      <c r="A8058" s="27" t="s">
        <v>28871</v>
      </c>
      <c r="B8058" s="15">
        <v>182</v>
      </c>
      <c r="C8058" s="27" t="s">
        <v>97</v>
      </c>
      <c r="D8058" s="27" t="s">
        <v>97</v>
      </c>
      <c r="E8058" s="27" t="s">
        <v>97</v>
      </c>
      <c r="F8058" s="27" t="s">
        <v>97</v>
      </c>
      <c r="G8058" s="15" t="s">
        <v>98</v>
      </c>
      <c r="H8058" s="27" t="s">
        <v>97</v>
      </c>
      <c r="L8058" s="31"/>
    </row>
    <row r="8059" spans="1:12" x14ac:dyDescent="0.25">
      <c r="A8059" s="27" t="s">
        <v>28872</v>
      </c>
      <c r="B8059" s="15">
        <v>660</v>
      </c>
      <c r="C8059" s="27" t="s">
        <v>51572</v>
      </c>
      <c r="D8059" s="27" t="s">
        <v>51573</v>
      </c>
      <c r="E8059" s="27" t="s">
        <v>51574</v>
      </c>
      <c r="F8059" s="27" t="s">
        <v>65905</v>
      </c>
      <c r="G8059" s="15" t="s">
        <v>98</v>
      </c>
      <c r="H8059" s="27" t="s">
        <v>97</v>
      </c>
      <c r="L8059" s="31"/>
    </row>
    <row r="8060" spans="1:12" x14ac:dyDescent="0.25">
      <c r="A8060" s="27" t="s">
        <v>28873</v>
      </c>
      <c r="B8060" s="15">
        <v>164</v>
      </c>
      <c r="C8060" s="27" t="s">
        <v>51575</v>
      </c>
      <c r="D8060" s="27" t="s">
        <v>97</v>
      </c>
      <c r="E8060" s="27" t="s">
        <v>97</v>
      </c>
      <c r="F8060" s="27" t="s">
        <v>97</v>
      </c>
      <c r="G8060" s="15" t="s">
        <v>98</v>
      </c>
      <c r="H8060" s="27" t="s">
        <v>97</v>
      </c>
      <c r="L8060" s="31"/>
    </row>
    <row r="8061" spans="1:12" x14ac:dyDescent="0.25">
      <c r="A8061" s="27" t="s">
        <v>28874</v>
      </c>
      <c r="B8061" s="15">
        <v>509</v>
      </c>
      <c r="C8061" s="27" t="s">
        <v>51527</v>
      </c>
      <c r="D8061" s="27" t="s">
        <v>50077</v>
      </c>
      <c r="E8061" s="27" t="s">
        <v>48633</v>
      </c>
      <c r="F8061" s="27" t="s">
        <v>97</v>
      </c>
      <c r="G8061" s="15" t="s">
        <v>98</v>
      </c>
      <c r="H8061" s="27" t="s">
        <v>97</v>
      </c>
      <c r="L8061" s="31"/>
    </row>
    <row r="8062" spans="1:12" x14ac:dyDescent="0.25">
      <c r="A8062" s="27" t="s">
        <v>28875</v>
      </c>
      <c r="B8062" s="15">
        <v>487</v>
      </c>
      <c r="C8062" s="27" t="s">
        <v>51576</v>
      </c>
      <c r="D8062" s="27" t="s">
        <v>97</v>
      </c>
      <c r="E8062" s="27" t="s">
        <v>97</v>
      </c>
      <c r="F8062" s="27" t="s">
        <v>97</v>
      </c>
      <c r="G8062" s="15" t="s">
        <v>98</v>
      </c>
      <c r="H8062" s="27" t="s">
        <v>97</v>
      </c>
      <c r="L8062" s="31"/>
    </row>
    <row r="8063" spans="1:12" x14ac:dyDescent="0.25">
      <c r="A8063" s="27" t="s">
        <v>28876</v>
      </c>
      <c r="B8063" s="15">
        <v>1018</v>
      </c>
      <c r="C8063" s="27" t="s">
        <v>51577</v>
      </c>
      <c r="D8063" s="27" t="s">
        <v>51578</v>
      </c>
      <c r="E8063" s="27" t="s">
        <v>51579</v>
      </c>
      <c r="F8063" s="27" t="s">
        <v>64437</v>
      </c>
      <c r="G8063" s="15" t="s">
        <v>98</v>
      </c>
      <c r="H8063" s="27" t="s">
        <v>97</v>
      </c>
      <c r="L8063" s="31"/>
    </row>
    <row r="8064" spans="1:12" x14ac:dyDescent="0.25">
      <c r="A8064" s="27" t="s">
        <v>28877</v>
      </c>
      <c r="B8064" s="15">
        <v>590</v>
      </c>
      <c r="C8064" s="27" t="s">
        <v>51519</v>
      </c>
      <c r="D8064" s="27" t="s">
        <v>97</v>
      </c>
      <c r="E8064" s="27" t="s">
        <v>97</v>
      </c>
      <c r="F8064" s="27" t="s">
        <v>97</v>
      </c>
      <c r="G8064" s="15" t="s">
        <v>20810</v>
      </c>
      <c r="H8064" s="27" t="s">
        <v>97</v>
      </c>
      <c r="L8064" s="31"/>
    </row>
    <row r="8065" spans="1:12" x14ac:dyDescent="0.25">
      <c r="A8065" s="27" t="s">
        <v>28878</v>
      </c>
      <c r="B8065" s="15">
        <v>363</v>
      </c>
      <c r="C8065" s="27" t="s">
        <v>51580</v>
      </c>
      <c r="D8065" s="27" t="s">
        <v>51581</v>
      </c>
      <c r="E8065" s="27" t="s">
        <v>51582</v>
      </c>
      <c r="F8065" s="27" t="s">
        <v>64779</v>
      </c>
      <c r="G8065" s="15" t="s">
        <v>98</v>
      </c>
      <c r="H8065" s="27" t="s">
        <v>97</v>
      </c>
      <c r="L8065" s="31"/>
    </row>
    <row r="8066" spans="1:12" x14ac:dyDescent="0.25">
      <c r="A8066" s="27" t="s">
        <v>28879</v>
      </c>
      <c r="B8066" s="15">
        <v>252</v>
      </c>
      <c r="C8066" s="27" t="s">
        <v>44055</v>
      </c>
      <c r="D8066" s="27" t="s">
        <v>44980</v>
      </c>
      <c r="E8066" s="27" t="s">
        <v>44981</v>
      </c>
      <c r="F8066" s="27" t="s">
        <v>97</v>
      </c>
      <c r="G8066" s="15" t="s">
        <v>98</v>
      </c>
      <c r="H8066" s="27" t="s">
        <v>97</v>
      </c>
      <c r="L8066" s="31"/>
    </row>
    <row r="8067" spans="1:12" x14ac:dyDescent="0.25">
      <c r="A8067" s="27" t="s">
        <v>28880</v>
      </c>
      <c r="B8067" s="15">
        <v>134</v>
      </c>
      <c r="C8067" s="27" t="s">
        <v>97</v>
      </c>
      <c r="D8067" s="27" t="s">
        <v>97</v>
      </c>
      <c r="E8067" s="27" t="s">
        <v>97</v>
      </c>
      <c r="F8067" s="27" t="s">
        <v>97</v>
      </c>
      <c r="G8067" s="15" t="s">
        <v>20810</v>
      </c>
      <c r="H8067" s="27" t="s">
        <v>87382</v>
      </c>
      <c r="L8067" s="31"/>
    </row>
    <row r="8068" spans="1:12" x14ac:dyDescent="0.25">
      <c r="A8068" s="27" t="s">
        <v>28881</v>
      </c>
      <c r="B8068" s="15">
        <v>267</v>
      </c>
      <c r="C8068" s="27" t="s">
        <v>97</v>
      </c>
      <c r="D8068" s="27" t="s">
        <v>97</v>
      </c>
      <c r="E8068" s="27" t="s">
        <v>97</v>
      </c>
      <c r="F8068" s="27" t="s">
        <v>97</v>
      </c>
      <c r="G8068" s="15" t="s">
        <v>98</v>
      </c>
      <c r="H8068" s="27" t="s">
        <v>97</v>
      </c>
      <c r="L8068" s="31"/>
    </row>
    <row r="8069" spans="1:12" x14ac:dyDescent="0.25">
      <c r="A8069" s="27" t="s">
        <v>28882</v>
      </c>
      <c r="B8069" s="15">
        <v>320</v>
      </c>
      <c r="C8069" s="27" t="s">
        <v>97</v>
      </c>
      <c r="D8069" s="27" t="s">
        <v>97</v>
      </c>
      <c r="E8069" s="27" t="s">
        <v>97</v>
      </c>
      <c r="F8069" s="27" t="s">
        <v>97</v>
      </c>
      <c r="G8069" s="15" t="s">
        <v>98</v>
      </c>
      <c r="H8069" s="27" t="s">
        <v>97</v>
      </c>
      <c r="L8069" s="31"/>
    </row>
    <row r="8070" spans="1:12" x14ac:dyDescent="0.25">
      <c r="A8070" s="27" t="s">
        <v>28883</v>
      </c>
      <c r="B8070" s="15">
        <v>132</v>
      </c>
      <c r="C8070" s="27" t="s">
        <v>51583</v>
      </c>
      <c r="D8070" s="27" t="s">
        <v>97</v>
      </c>
      <c r="E8070" s="27" t="s">
        <v>97</v>
      </c>
      <c r="F8070" s="27" t="s">
        <v>97</v>
      </c>
      <c r="G8070" s="15" t="s">
        <v>98</v>
      </c>
      <c r="H8070" s="27" t="s">
        <v>97</v>
      </c>
      <c r="L8070" s="31"/>
    </row>
    <row r="8071" spans="1:12" x14ac:dyDescent="0.25">
      <c r="A8071" s="27" t="s">
        <v>28884</v>
      </c>
      <c r="B8071" s="15">
        <v>133</v>
      </c>
      <c r="C8071" s="27" t="s">
        <v>97</v>
      </c>
      <c r="D8071" s="27" t="s">
        <v>97</v>
      </c>
      <c r="E8071" s="27" t="s">
        <v>97</v>
      </c>
      <c r="F8071" s="27" t="s">
        <v>97</v>
      </c>
      <c r="G8071" s="15" t="s">
        <v>98</v>
      </c>
      <c r="H8071" s="27" t="s">
        <v>97</v>
      </c>
      <c r="L8071" s="31"/>
    </row>
    <row r="8072" spans="1:12" x14ac:dyDescent="0.25">
      <c r="A8072" s="27" t="s">
        <v>28885</v>
      </c>
      <c r="B8072" s="15">
        <v>216</v>
      </c>
      <c r="C8072" s="27" t="s">
        <v>51584</v>
      </c>
      <c r="D8072" s="27" t="s">
        <v>44066</v>
      </c>
      <c r="E8072" s="27" t="s">
        <v>44067</v>
      </c>
      <c r="F8072" s="27" t="s">
        <v>64420</v>
      </c>
      <c r="G8072" s="15" t="s">
        <v>98</v>
      </c>
      <c r="H8072" s="27" t="s">
        <v>97</v>
      </c>
      <c r="L8072" s="31"/>
    </row>
    <row r="8073" spans="1:12" x14ac:dyDescent="0.25">
      <c r="A8073" s="27" t="s">
        <v>28886</v>
      </c>
      <c r="B8073" s="15">
        <v>189</v>
      </c>
      <c r="C8073" s="27" t="s">
        <v>51374</v>
      </c>
      <c r="D8073" s="27" t="s">
        <v>97</v>
      </c>
      <c r="E8073" s="27" t="s">
        <v>97</v>
      </c>
      <c r="F8073" s="27" t="s">
        <v>97</v>
      </c>
      <c r="G8073" s="15" t="s">
        <v>98</v>
      </c>
      <c r="H8073" s="27" t="s">
        <v>97</v>
      </c>
      <c r="L8073" s="31"/>
    </row>
    <row r="8074" spans="1:12" x14ac:dyDescent="0.25">
      <c r="A8074" s="27" t="s">
        <v>28887</v>
      </c>
      <c r="B8074" s="15">
        <v>132</v>
      </c>
      <c r="C8074" s="27" t="s">
        <v>97</v>
      </c>
      <c r="D8074" s="27" t="s">
        <v>97</v>
      </c>
      <c r="E8074" s="27" t="s">
        <v>97</v>
      </c>
      <c r="F8074" s="27" t="s">
        <v>97</v>
      </c>
      <c r="G8074" s="15" t="s">
        <v>98</v>
      </c>
      <c r="H8074" s="27" t="s">
        <v>97</v>
      </c>
      <c r="L8074" s="31"/>
    </row>
    <row r="8075" spans="1:12" x14ac:dyDescent="0.25">
      <c r="A8075" s="27" t="s">
        <v>28888</v>
      </c>
      <c r="B8075" s="15">
        <v>89</v>
      </c>
      <c r="C8075" s="27" t="s">
        <v>97</v>
      </c>
      <c r="D8075" s="27" t="s">
        <v>97</v>
      </c>
      <c r="E8075" s="27" t="s">
        <v>97</v>
      </c>
      <c r="F8075" s="27" t="s">
        <v>97</v>
      </c>
      <c r="G8075" s="15" t="s">
        <v>98</v>
      </c>
      <c r="H8075" s="27" t="s">
        <v>97</v>
      </c>
      <c r="L8075" s="31"/>
    </row>
    <row r="8076" spans="1:12" x14ac:dyDescent="0.25">
      <c r="A8076" s="27" t="s">
        <v>28889</v>
      </c>
      <c r="B8076" s="15">
        <v>235</v>
      </c>
      <c r="C8076" s="27" t="s">
        <v>97</v>
      </c>
      <c r="D8076" s="27" t="s">
        <v>97</v>
      </c>
      <c r="E8076" s="27" t="s">
        <v>97</v>
      </c>
      <c r="F8076" s="27" t="s">
        <v>97</v>
      </c>
      <c r="G8076" s="15" t="s">
        <v>20810</v>
      </c>
      <c r="H8076" s="27" t="s">
        <v>87382</v>
      </c>
      <c r="L8076" s="31"/>
    </row>
    <row r="8077" spans="1:12" x14ac:dyDescent="0.25">
      <c r="A8077" s="27" t="s">
        <v>28890</v>
      </c>
      <c r="B8077" s="15">
        <v>257</v>
      </c>
      <c r="C8077" s="27" t="s">
        <v>51482</v>
      </c>
      <c r="D8077" s="27" t="s">
        <v>97</v>
      </c>
      <c r="E8077" s="27" t="s">
        <v>97</v>
      </c>
      <c r="F8077" s="27" t="s">
        <v>97</v>
      </c>
      <c r="G8077" s="15" t="s">
        <v>98</v>
      </c>
      <c r="H8077" s="27" t="s">
        <v>97</v>
      </c>
      <c r="L8077" s="31"/>
    </row>
    <row r="8078" spans="1:12" x14ac:dyDescent="0.25">
      <c r="A8078" s="27" t="s">
        <v>28891</v>
      </c>
      <c r="B8078" s="15">
        <v>233</v>
      </c>
      <c r="C8078" s="27" t="s">
        <v>44412</v>
      </c>
      <c r="D8078" s="27" t="s">
        <v>43898</v>
      </c>
      <c r="E8078" s="27" t="s">
        <v>43899</v>
      </c>
      <c r="F8078" s="27" t="s">
        <v>97</v>
      </c>
      <c r="G8078" s="15" t="s">
        <v>98</v>
      </c>
      <c r="H8078" s="27" t="s">
        <v>97</v>
      </c>
      <c r="L8078" s="31"/>
    </row>
    <row r="8079" spans="1:12" x14ac:dyDescent="0.25">
      <c r="A8079" s="27" t="s">
        <v>28892</v>
      </c>
      <c r="B8079" s="15">
        <v>364</v>
      </c>
      <c r="C8079" s="27" t="s">
        <v>51585</v>
      </c>
      <c r="D8079" s="27" t="s">
        <v>45419</v>
      </c>
      <c r="E8079" s="27" t="s">
        <v>45420</v>
      </c>
      <c r="F8079" s="27" t="s">
        <v>97</v>
      </c>
      <c r="G8079" s="15" t="s">
        <v>98</v>
      </c>
      <c r="H8079" s="27" t="s">
        <v>97</v>
      </c>
      <c r="L8079" s="31"/>
    </row>
    <row r="8080" spans="1:12" x14ac:dyDescent="0.25">
      <c r="A8080" s="27" t="s">
        <v>28893</v>
      </c>
      <c r="B8080" s="15">
        <v>612</v>
      </c>
      <c r="C8080" s="27" t="s">
        <v>51586</v>
      </c>
      <c r="D8080" s="27" t="s">
        <v>44189</v>
      </c>
      <c r="E8080" s="27" t="s">
        <v>44190</v>
      </c>
      <c r="F8080" s="27" t="s">
        <v>64435</v>
      </c>
      <c r="G8080" s="15" t="s">
        <v>98</v>
      </c>
      <c r="H8080" s="27" t="s">
        <v>97</v>
      </c>
      <c r="L8080" s="31"/>
    </row>
    <row r="8081" spans="1:12" x14ac:dyDescent="0.25">
      <c r="A8081" s="27" t="s">
        <v>28894</v>
      </c>
      <c r="B8081" s="15">
        <v>597</v>
      </c>
      <c r="C8081" s="27" t="s">
        <v>51436</v>
      </c>
      <c r="D8081" s="27" t="s">
        <v>51437</v>
      </c>
      <c r="E8081" s="27" t="s">
        <v>51438</v>
      </c>
      <c r="F8081" s="27" t="s">
        <v>64565</v>
      </c>
      <c r="G8081" s="15" t="s">
        <v>98</v>
      </c>
      <c r="H8081" s="27" t="s">
        <v>97</v>
      </c>
      <c r="L8081" s="31"/>
    </row>
    <row r="8082" spans="1:12" x14ac:dyDescent="0.25">
      <c r="A8082" s="27" t="s">
        <v>28895</v>
      </c>
      <c r="B8082" s="15">
        <v>343</v>
      </c>
      <c r="C8082" s="27" t="s">
        <v>48341</v>
      </c>
      <c r="D8082" s="27" t="s">
        <v>45279</v>
      </c>
      <c r="E8082" s="27" t="s">
        <v>45280</v>
      </c>
      <c r="F8082" s="27" t="s">
        <v>97</v>
      </c>
      <c r="G8082" s="15" t="s">
        <v>98</v>
      </c>
      <c r="H8082" s="27" t="s">
        <v>97</v>
      </c>
      <c r="L8082" s="31"/>
    </row>
    <row r="8083" spans="1:12" x14ac:dyDescent="0.25">
      <c r="A8083" s="27" t="s">
        <v>28896</v>
      </c>
      <c r="B8083" s="15">
        <v>1734</v>
      </c>
      <c r="C8083" s="27" t="s">
        <v>51587</v>
      </c>
      <c r="D8083" s="27" t="s">
        <v>44321</v>
      </c>
      <c r="E8083" s="27" t="s">
        <v>44322</v>
      </c>
      <c r="F8083" s="27" t="s">
        <v>65734</v>
      </c>
      <c r="G8083" s="15" t="s">
        <v>98</v>
      </c>
      <c r="H8083" s="27" t="s">
        <v>97</v>
      </c>
      <c r="L8083" s="31"/>
    </row>
    <row r="8084" spans="1:12" x14ac:dyDescent="0.25">
      <c r="A8084" s="27" t="s">
        <v>28897</v>
      </c>
      <c r="B8084" s="15">
        <v>201</v>
      </c>
      <c r="C8084" s="27" t="s">
        <v>97</v>
      </c>
      <c r="D8084" s="27" t="s">
        <v>97</v>
      </c>
      <c r="E8084" s="27" t="s">
        <v>97</v>
      </c>
      <c r="F8084" s="27" t="s">
        <v>97</v>
      </c>
      <c r="G8084" s="15" t="s">
        <v>98</v>
      </c>
      <c r="H8084" s="27" t="s">
        <v>97</v>
      </c>
      <c r="L8084" s="31"/>
    </row>
    <row r="8085" spans="1:12" x14ac:dyDescent="0.25">
      <c r="A8085" s="27" t="s">
        <v>28898</v>
      </c>
      <c r="B8085" s="15">
        <v>374</v>
      </c>
      <c r="C8085" s="27" t="s">
        <v>97</v>
      </c>
      <c r="D8085" s="27" t="s">
        <v>51588</v>
      </c>
      <c r="E8085" s="27" t="s">
        <v>51589</v>
      </c>
      <c r="F8085" s="27" t="s">
        <v>97</v>
      </c>
      <c r="G8085" s="15" t="s">
        <v>98</v>
      </c>
      <c r="H8085" s="27" t="s">
        <v>97</v>
      </c>
      <c r="L8085" s="31"/>
    </row>
    <row r="8086" spans="1:12" x14ac:dyDescent="0.25">
      <c r="A8086" s="27" t="s">
        <v>28899</v>
      </c>
      <c r="B8086" s="15">
        <v>2075</v>
      </c>
      <c r="C8086" s="27" t="s">
        <v>51590</v>
      </c>
      <c r="D8086" s="27" t="s">
        <v>44172</v>
      </c>
      <c r="E8086" s="27" t="s">
        <v>44173</v>
      </c>
      <c r="F8086" s="27" t="s">
        <v>65734</v>
      </c>
      <c r="G8086" s="15" t="s">
        <v>98</v>
      </c>
      <c r="H8086" s="27" t="s">
        <v>97</v>
      </c>
      <c r="L8086" s="31"/>
    </row>
    <row r="8087" spans="1:12" x14ac:dyDescent="0.25">
      <c r="A8087" s="27" t="s">
        <v>28900</v>
      </c>
      <c r="B8087" s="15">
        <v>192</v>
      </c>
      <c r="C8087" s="27" t="s">
        <v>51591</v>
      </c>
      <c r="D8087" s="27" t="s">
        <v>97</v>
      </c>
      <c r="E8087" s="27" t="s">
        <v>97</v>
      </c>
      <c r="F8087" s="27" t="s">
        <v>97</v>
      </c>
      <c r="G8087" s="15" t="s">
        <v>98</v>
      </c>
      <c r="H8087" s="27" t="s">
        <v>97</v>
      </c>
      <c r="L8087" s="31"/>
    </row>
    <row r="8088" spans="1:12" x14ac:dyDescent="0.25">
      <c r="A8088" s="27" t="s">
        <v>28901</v>
      </c>
      <c r="B8088" s="15">
        <v>384</v>
      </c>
      <c r="C8088" s="27" t="s">
        <v>51592</v>
      </c>
      <c r="D8088" s="27" t="s">
        <v>97</v>
      </c>
      <c r="E8088" s="27" t="s">
        <v>97</v>
      </c>
      <c r="F8088" s="27" t="s">
        <v>97</v>
      </c>
      <c r="G8088" s="15" t="s">
        <v>98</v>
      </c>
      <c r="H8088" s="27" t="s">
        <v>97</v>
      </c>
      <c r="L8088" s="31"/>
    </row>
    <row r="8089" spans="1:12" x14ac:dyDescent="0.25">
      <c r="A8089" s="27" t="s">
        <v>28902</v>
      </c>
      <c r="B8089" s="15">
        <v>311</v>
      </c>
      <c r="C8089" s="27" t="s">
        <v>51593</v>
      </c>
      <c r="D8089" s="27" t="s">
        <v>51594</v>
      </c>
      <c r="E8089" s="27" t="s">
        <v>51595</v>
      </c>
      <c r="F8089" s="27" t="s">
        <v>65802</v>
      </c>
      <c r="G8089" s="15" t="s">
        <v>98</v>
      </c>
      <c r="H8089" s="27" t="s">
        <v>97</v>
      </c>
      <c r="L8089" s="31"/>
    </row>
    <row r="8090" spans="1:12" x14ac:dyDescent="0.25">
      <c r="A8090" s="27" t="s">
        <v>28903</v>
      </c>
      <c r="B8090" s="15">
        <v>361</v>
      </c>
      <c r="C8090" s="27" t="s">
        <v>51596</v>
      </c>
      <c r="D8090" s="27" t="s">
        <v>51597</v>
      </c>
      <c r="E8090" s="27" t="s">
        <v>51598</v>
      </c>
      <c r="F8090" s="27" t="s">
        <v>97</v>
      </c>
      <c r="G8090" s="15" t="s">
        <v>98</v>
      </c>
      <c r="H8090" s="27" t="s">
        <v>97</v>
      </c>
      <c r="L8090" s="31"/>
    </row>
    <row r="8091" spans="1:12" x14ac:dyDescent="0.25">
      <c r="A8091" s="27" t="s">
        <v>28904</v>
      </c>
      <c r="B8091" s="15">
        <v>205</v>
      </c>
      <c r="C8091" s="27" t="s">
        <v>44617</v>
      </c>
      <c r="D8091" s="27" t="s">
        <v>97</v>
      </c>
      <c r="E8091" s="27" t="s">
        <v>97</v>
      </c>
      <c r="F8091" s="27" t="s">
        <v>97</v>
      </c>
      <c r="G8091" s="15" t="s">
        <v>98</v>
      </c>
      <c r="H8091" s="27" t="s">
        <v>97</v>
      </c>
      <c r="L8091" s="31"/>
    </row>
    <row r="8092" spans="1:12" x14ac:dyDescent="0.25">
      <c r="A8092" s="27" t="s">
        <v>28905</v>
      </c>
      <c r="B8092" s="15">
        <v>983</v>
      </c>
      <c r="C8092" s="27" t="s">
        <v>43897</v>
      </c>
      <c r="D8092" s="27" t="s">
        <v>43898</v>
      </c>
      <c r="E8092" s="27" t="s">
        <v>43899</v>
      </c>
      <c r="F8092" s="27" t="s">
        <v>97</v>
      </c>
      <c r="G8092" s="15" t="s">
        <v>98</v>
      </c>
      <c r="H8092" s="27" t="s">
        <v>97</v>
      </c>
      <c r="L8092" s="31"/>
    </row>
    <row r="8093" spans="1:12" x14ac:dyDescent="0.25">
      <c r="A8093" s="27" t="s">
        <v>28906</v>
      </c>
      <c r="B8093" s="15">
        <v>506</v>
      </c>
      <c r="C8093" s="27" t="s">
        <v>51599</v>
      </c>
      <c r="D8093" s="27" t="s">
        <v>51600</v>
      </c>
      <c r="E8093" s="27" t="s">
        <v>51601</v>
      </c>
      <c r="F8093" s="27" t="s">
        <v>65906</v>
      </c>
      <c r="G8093" s="15" t="s">
        <v>98</v>
      </c>
      <c r="H8093" s="27" t="s">
        <v>97</v>
      </c>
      <c r="L8093" s="31"/>
    </row>
    <row r="8094" spans="1:12" x14ac:dyDescent="0.25">
      <c r="A8094" s="27" t="s">
        <v>28907</v>
      </c>
      <c r="B8094" s="15">
        <v>102</v>
      </c>
      <c r="C8094" s="27" t="s">
        <v>51602</v>
      </c>
      <c r="D8094" s="27" t="s">
        <v>51603</v>
      </c>
      <c r="E8094" s="27" t="s">
        <v>51604</v>
      </c>
      <c r="F8094" s="27" t="s">
        <v>64589</v>
      </c>
      <c r="G8094" s="15" t="s">
        <v>98</v>
      </c>
      <c r="H8094" s="27" t="s">
        <v>97</v>
      </c>
      <c r="L8094" s="31"/>
    </row>
    <row r="8095" spans="1:12" x14ac:dyDescent="0.25">
      <c r="A8095" s="27" t="s">
        <v>28908</v>
      </c>
      <c r="B8095" s="15">
        <v>378</v>
      </c>
      <c r="C8095" s="27" t="s">
        <v>51605</v>
      </c>
      <c r="D8095" s="27" t="s">
        <v>51435</v>
      </c>
      <c r="E8095" s="27" t="s">
        <v>49265</v>
      </c>
      <c r="F8095" s="27" t="s">
        <v>65900</v>
      </c>
      <c r="G8095" s="15" t="s">
        <v>98</v>
      </c>
      <c r="H8095" s="27" t="s">
        <v>97</v>
      </c>
      <c r="L8095" s="31"/>
    </row>
    <row r="8096" spans="1:12" x14ac:dyDescent="0.25">
      <c r="A8096" s="27" t="s">
        <v>28909</v>
      </c>
      <c r="B8096" s="15">
        <v>541</v>
      </c>
      <c r="C8096" s="27" t="s">
        <v>51606</v>
      </c>
      <c r="D8096" s="27" t="s">
        <v>97</v>
      </c>
      <c r="E8096" s="27" t="s">
        <v>97</v>
      </c>
      <c r="F8096" s="27" t="s">
        <v>97</v>
      </c>
      <c r="G8096" s="15" t="s">
        <v>20811</v>
      </c>
      <c r="H8096" s="27" t="s">
        <v>97</v>
      </c>
      <c r="L8096" s="31"/>
    </row>
    <row r="8097" spans="1:12" x14ac:dyDescent="0.25">
      <c r="A8097" s="27" t="s">
        <v>28910</v>
      </c>
      <c r="B8097" s="15">
        <v>742</v>
      </c>
      <c r="C8097" s="27" t="s">
        <v>51607</v>
      </c>
      <c r="D8097" s="27" t="s">
        <v>51608</v>
      </c>
      <c r="E8097" s="27" t="s">
        <v>51609</v>
      </c>
      <c r="F8097" s="27" t="s">
        <v>65131</v>
      </c>
      <c r="G8097" s="15" t="s">
        <v>98</v>
      </c>
      <c r="H8097" s="27" t="s">
        <v>97</v>
      </c>
      <c r="L8097" s="31"/>
    </row>
    <row r="8098" spans="1:12" x14ac:dyDescent="0.25">
      <c r="A8098" s="27" t="s">
        <v>28911</v>
      </c>
      <c r="B8098" s="15">
        <v>494</v>
      </c>
      <c r="C8098" s="27" t="s">
        <v>51527</v>
      </c>
      <c r="D8098" s="27" t="s">
        <v>50077</v>
      </c>
      <c r="E8098" s="27" t="s">
        <v>48633</v>
      </c>
      <c r="F8098" s="27" t="s">
        <v>97</v>
      </c>
      <c r="G8098" s="15" t="s">
        <v>98</v>
      </c>
      <c r="H8098" s="27" t="s">
        <v>97</v>
      </c>
      <c r="L8098" s="31"/>
    </row>
    <row r="8099" spans="1:12" x14ac:dyDescent="0.25">
      <c r="A8099" s="27" t="s">
        <v>28912</v>
      </c>
      <c r="B8099" s="15">
        <v>2109</v>
      </c>
      <c r="C8099" s="27" t="s">
        <v>51610</v>
      </c>
      <c r="D8099" s="27" t="s">
        <v>97</v>
      </c>
      <c r="E8099" s="27" t="s">
        <v>97</v>
      </c>
      <c r="F8099" s="27" t="s">
        <v>97</v>
      </c>
      <c r="G8099" s="15" t="s">
        <v>98</v>
      </c>
      <c r="H8099" s="27" t="s">
        <v>97</v>
      </c>
      <c r="L8099" s="31"/>
    </row>
    <row r="8100" spans="1:12" x14ac:dyDescent="0.25">
      <c r="A8100" s="27" t="s">
        <v>28913</v>
      </c>
      <c r="B8100" s="15">
        <v>365</v>
      </c>
      <c r="C8100" s="27" t="s">
        <v>51611</v>
      </c>
      <c r="D8100" s="27" t="s">
        <v>97</v>
      </c>
      <c r="E8100" s="27" t="s">
        <v>97</v>
      </c>
      <c r="F8100" s="27" t="s">
        <v>97</v>
      </c>
      <c r="G8100" s="15" t="s">
        <v>98</v>
      </c>
      <c r="H8100" s="27" t="s">
        <v>97</v>
      </c>
      <c r="L8100" s="31"/>
    </row>
    <row r="8101" spans="1:12" x14ac:dyDescent="0.25">
      <c r="A8101" s="27" t="s">
        <v>28914</v>
      </c>
      <c r="B8101" s="15">
        <v>233</v>
      </c>
      <c r="C8101" s="27" t="s">
        <v>51612</v>
      </c>
      <c r="D8101" s="27" t="s">
        <v>97</v>
      </c>
      <c r="E8101" s="27" t="s">
        <v>97</v>
      </c>
      <c r="F8101" s="27" t="s">
        <v>97</v>
      </c>
      <c r="G8101" s="15" t="s">
        <v>98</v>
      </c>
      <c r="H8101" s="27" t="s">
        <v>97</v>
      </c>
      <c r="L8101" s="31"/>
    </row>
    <row r="8102" spans="1:12" x14ac:dyDescent="0.25">
      <c r="A8102" s="27" t="s">
        <v>28915</v>
      </c>
      <c r="B8102" s="15">
        <v>95</v>
      </c>
      <c r="C8102" s="27" t="s">
        <v>51613</v>
      </c>
      <c r="D8102" s="27" t="s">
        <v>45519</v>
      </c>
      <c r="E8102" s="27" t="s">
        <v>45520</v>
      </c>
      <c r="F8102" s="27" t="s">
        <v>65907</v>
      </c>
      <c r="G8102" s="15" t="s">
        <v>98</v>
      </c>
      <c r="H8102" s="27" t="s">
        <v>97</v>
      </c>
      <c r="L8102" s="31"/>
    </row>
    <row r="8103" spans="1:12" x14ac:dyDescent="0.25">
      <c r="A8103" s="27" t="s">
        <v>28916</v>
      </c>
      <c r="B8103" s="15">
        <v>75</v>
      </c>
      <c r="C8103" s="27" t="s">
        <v>97</v>
      </c>
      <c r="D8103" s="27" t="s">
        <v>97</v>
      </c>
      <c r="E8103" s="27" t="s">
        <v>97</v>
      </c>
      <c r="F8103" s="27" t="s">
        <v>97</v>
      </c>
      <c r="G8103" s="15" t="s">
        <v>98</v>
      </c>
      <c r="H8103" s="27" t="s">
        <v>97</v>
      </c>
      <c r="L8103" s="31"/>
    </row>
    <row r="8104" spans="1:12" x14ac:dyDescent="0.25">
      <c r="A8104" s="27" t="s">
        <v>28917</v>
      </c>
      <c r="B8104" s="15">
        <v>145</v>
      </c>
      <c r="C8104" s="27" t="s">
        <v>97</v>
      </c>
      <c r="D8104" s="27" t="s">
        <v>97</v>
      </c>
      <c r="E8104" s="27" t="s">
        <v>97</v>
      </c>
      <c r="F8104" s="27" t="s">
        <v>97</v>
      </c>
      <c r="G8104" s="15" t="s">
        <v>20810</v>
      </c>
      <c r="H8104" s="27" t="s">
        <v>87382</v>
      </c>
      <c r="L8104" s="31"/>
    </row>
    <row r="8105" spans="1:12" x14ac:dyDescent="0.25">
      <c r="A8105" s="27" t="s">
        <v>28918</v>
      </c>
      <c r="B8105" s="15">
        <v>674</v>
      </c>
      <c r="C8105" s="27" t="s">
        <v>51614</v>
      </c>
      <c r="D8105" s="27" t="s">
        <v>97</v>
      </c>
      <c r="E8105" s="27" t="s">
        <v>97</v>
      </c>
      <c r="F8105" s="27" t="s">
        <v>97</v>
      </c>
      <c r="G8105" s="15" t="s">
        <v>98</v>
      </c>
      <c r="H8105" s="27" t="s">
        <v>97</v>
      </c>
      <c r="L8105" s="31"/>
    </row>
    <row r="8106" spans="1:12" x14ac:dyDescent="0.25">
      <c r="A8106" s="27" t="s">
        <v>28919</v>
      </c>
      <c r="B8106" s="15">
        <v>351</v>
      </c>
      <c r="C8106" s="27" t="s">
        <v>97</v>
      </c>
      <c r="D8106" s="27" t="s">
        <v>44304</v>
      </c>
      <c r="E8106" s="27" t="s">
        <v>44305</v>
      </c>
      <c r="F8106" s="27" t="s">
        <v>64443</v>
      </c>
      <c r="G8106" s="15" t="s">
        <v>98</v>
      </c>
      <c r="H8106" s="27" t="s">
        <v>97</v>
      </c>
      <c r="L8106" s="31"/>
    </row>
    <row r="8107" spans="1:12" x14ac:dyDescent="0.25">
      <c r="A8107" s="27" t="s">
        <v>28920</v>
      </c>
      <c r="B8107" s="15">
        <v>244</v>
      </c>
      <c r="C8107" s="27" t="s">
        <v>97</v>
      </c>
      <c r="D8107" s="27" t="s">
        <v>97</v>
      </c>
      <c r="E8107" s="27" t="s">
        <v>97</v>
      </c>
      <c r="F8107" s="27" t="s">
        <v>97</v>
      </c>
      <c r="G8107" s="15" t="s">
        <v>20810</v>
      </c>
      <c r="H8107" s="27" t="s">
        <v>87382</v>
      </c>
      <c r="L8107" s="31"/>
    </row>
    <row r="8108" spans="1:12" x14ac:dyDescent="0.25">
      <c r="A8108" s="27" t="s">
        <v>28921</v>
      </c>
      <c r="B8108" s="15">
        <v>256</v>
      </c>
      <c r="C8108" s="27" t="s">
        <v>51615</v>
      </c>
      <c r="D8108" s="27" t="s">
        <v>97</v>
      </c>
      <c r="E8108" s="27" t="s">
        <v>97</v>
      </c>
      <c r="F8108" s="27" t="s">
        <v>97</v>
      </c>
      <c r="G8108" s="15" t="s">
        <v>98</v>
      </c>
      <c r="H8108" s="27" t="s">
        <v>97</v>
      </c>
      <c r="L8108" s="31"/>
    </row>
    <row r="8109" spans="1:12" x14ac:dyDescent="0.25">
      <c r="A8109" s="27" t="s">
        <v>28922</v>
      </c>
      <c r="B8109" s="15">
        <v>424</v>
      </c>
      <c r="C8109" s="27" t="s">
        <v>51616</v>
      </c>
      <c r="D8109" s="27" t="s">
        <v>46398</v>
      </c>
      <c r="E8109" s="27" t="s">
        <v>46399</v>
      </c>
      <c r="F8109" s="27" t="s">
        <v>97</v>
      </c>
      <c r="G8109" s="15" t="s">
        <v>98</v>
      </c>
      <c r="H8109" s="27" t="s">
        <v>97</v>
      </c>
      <c r="L8109" s="31"/>
    </row>
    <row r="8110" spans="1:12" x14ac:dyDescent="0.25">
      <c r="A8110" s="27" t="s">
        <v>28923</v>
      </c>
      <c r="B8110" s="15">
        <v>354</v>
      </c>
      <c r="C8110" s="27" t="s">
        <v>51617</v>
      </c>
      <c r="D8110" s="27" t="s">
        <v>45419</v>
      </c>
      <c r="E8110" s="27" t="s">
        <v>45420</v>
      </c>
      <c r="F8110" s="27" t="s">
        <v>97</v>
      </c>
      <c r="G8110" s="15" t="s">
        <v>98</v>
      </c>
      <c r="H8110" s="27" t="s">
        <v>97</v>
      </c>
      <c r="L8110" s="31"/>
    </row>
    <row r="8111" spans="1:12" x14ac:dyDescent="0.25">
      <c r="A8111" s="27" t="s">
        <v>28924</v>
      </c>
      <c r="B8111" s="15">
        <v>402</v>
      </c>
      <c r="C8111" s="27" t="s">
        <v>49960</v>
      </c>
      <c r="D8111" s="27" t="s">
        <v>97</v>
      </c>
      <c r="E8111" s="27" t="s">
        <v>97</v>
      </c>
      <c r="F8111" s="27" t="s">
        <v>97</v>
      </c>
      <c r="G8111" s="15" t="s">
        <v>98</v>
      </c>
      <c r="H8111" s="27" t="s">
        <v>97</v>
      </c>
      <c r="L8111" s="31"/>
    </row>
    <row r="8112" spans="1:12" x14ac:dyDescent="0.25">
      <c r="A8112" s="27" t="s">
        <v>28925</v>
      </c>
      <c r="B8112" s="15">
        <v>238</v>
      </c>
      <c r="C8112" s="27" t="s">
        <v>97</v>
      </c>
      <c r="D8112" s="27" t="s">
        <v>97</v>
      </c>
      <c r="E8112" s="27" t="s">
        <v>97</v>
      </c>
      <c r="F8112" s="27" t="s">
        <v>97</v>
      </c>
      <c r="G8112" s="15" t="s">
        <v>98</v>
      </c>
      <c r="H8112" s="27" t="s">
        <v>97</v>
      </c>
      <c r="L8112" s="31"/>
    </row>
    <row r="8113" spans="1:12" x14ac:dyDescent="0.25">
      <c r="A8113" s="27" t="s">
        <v>28926</v>
      </c>
      <c r="B8113" s="15">
        <v>212</v>
      </c>
      <c r="C8113" s="27" t="s">
        <v>51618</v>
      </c>
      <c r="D8113" s="27" t="s">
        <v>51619</v>
      </c>
      <c r="E8113" s="27" t="s">
        <v>51620</v>
      </c>
      <c r="F8113" s="27" t="s">
        <v>97</v>
      </c>
      <c r="G8113" s="15" t="s">
        <v>98</v>
      </c>
      <c r="H8113" s="27" t="s">
        <v>97</v>
      </c>
      <c r="L8113" s="31"/>
    </row>
    <row r="8114" spans="1:12" x14ac:dyDescent="0.25">
      <c r="A8114" s="27" t="s">
        <v>28927</v>
      </c>
      <c r="B8114" s="15">
        <v>246</v>
      </c>
      <c r="C8114" s="27" t="s">
        <v>51621</v>
      </c>
      <c r="D8114" s="27" t="s">
        <v>45469</v>
      </c>
      <c r="E8114" s="27" t="s">
        <v>45470</v>
      </c>
      <c r="F8114" s="27" t="s">
        <v>64420</v>
      </c>
      <c r="G8114" s="15" t="s">
        <v>98</v>
      </c>
      <c r="H8114" s="27" t="s">
        <v>97</v>
      </c>
      <c r="L8114" s="31"/>
    </row>
    <row r="8115" spans="1:12" x14ac:dyDescent="0.25">
      <c r="A8115" s="27" t="s">
        <v>28928</v>
      </c>
      <c r="B8115" s="15">
        <v>122</v>
      </c>
      <c r="C8115" s="27" t="s">
        <v>97</v>
      </c>
      <c r="D8115" s="27" t="s">
        <v>97</v>
      </c>
      <c r="E8115" s="27" t="s">
        <v>97</v>
      </c>
      <c r="F8115" s="27" t="s">
        <v>97</v>
      </c>
      <c r="G8115" s="15" t="s">
        <v>20811</v>
      </c>
      <c r="H8115" s="27" t="s">
        <v>97</v>
      </c>
      <c r="L8115" s="31"/>
    </row>
    <row r="8116" spans="1:12" x14ac:dyDescent="0.25">
      <c r="A8116" s="27" t="s">
        <v>28929</v>
      </c>
      <c r="B8116" s="15">
        <v>822</v>
      </c>
      <c r="C8116" s="27" t="s">
        <v>51622</v>
      </c>
      <c r="D8116" s="27" t="s">
        <v>46345</v>
      </c>
      <c r="E8116" s="27" t="s">
        <v>46346</v>
      </c>
      <c r="F8116" s="27" t="s">
        <v>97</v>
      </c>
      <c r="G8116" s="15" t="s">
        <v>98</v>
      </c>
      <c r="H8116" s="27" t="s">
        <v>97</v>
      </c>
      <c r="L8116" s="31"/>
    </row>
    <row r="8117" spans="1:12" x14ac:dyDescent="0.25">
      <c r="A8117" s="27" t="s">
        <v>28930</v>
      </c>
      <c r="B8117" s="15">
        <v>519</v>
      </c>
      <c r="C8117" s="27" t="s">
        <v>51623</v>
      </c>
      <c r="D8117" s="27" t="s">
        <v>51624</v>
      </c>
      <c r="E8117" s="27" t="s">
        <v>51625</v>
      </c>
      <c r="F8117" s="27" t="s">
        <v>65908</v>
      </c>
      <c r="G8117" s="15" t="s">
        <v>98</v>
      </c>
      <c r="H8117" s="27" t="s">
        <v>97</v>
      </c>
      <c r="L8117" s="31"/>
    </row>
    <row r="8118" spans="1:12" x14ac:dyDescent="0.25">
      <c r="A8118" s="27" t="s">
        <v>28931</v>
      </c>
      <c r="B8118" s="15">
        <v>706</v>
      </c>
      <c r="C8118" s="27" t="s">
        <v>51394</v>
      </c>
      <c r="D8118" s="27" t="s">
        <v>51626</v>
      </c>
      <c r="E8118" s="27" t="s">
        <v>51627</v>
      </c>
      <c r="F8118" s="27" t="s">
        <v>65909</v>
      </c>
      <c r="G8118" s="15" t="s">
        <v>98</v>
      </c>
      <c r="H8118" s="27" t="s">
        <v>97</v>
      </c>
      <c r="L8118" s="31"/>
    </row>
    <row r="8119" spans="1:12" x14ac:dyDescent="0.25">
      <c r="A8119" s="27" t="s">
        <v>28932</v>
      </c>
      <c r="B8119" s="15">
        <v>1189</v>
      </c>
      <c r="C8119" s="27" t="s">
        <v>51628</v>
      </c>
      <c r="D8119" s="27" t="s">
        <v>51629</v>
      </c>
      <c r="E8119" s="27" t="s">
        <v>51530</v>
      </c>
      <c r="F8119" s="27" t="s">
        <v>65910</v>
      </c>
      <c r="G8119" s="15" t="s">
        <v>98</v>
      </c>
      <c r="H8119" s="27" t="s">
        <v>97</v>
      </c>
      <c r="L8119" s="31"/>
    </row>
    <row r="8120" spans="1:12" x14ac:dyDescent="0.25">
      <c r="A8120" s="27" t="s">
        <v>28933</v>
      </c>
      <c r="B8120" s="15">
        <v>427</v>
      </c>
      <c r="C8120" s="27" t="s">
        <v>97</v>
      </c>
      <c r="D8120" s="27" t="s">
        <v>47089</v>
      </c>
      <c r="E8120" s="27" t="s">
        <v>44049</v>
      </c>
      <c r="F8120" s="27" t="s">
        <v>97</v>
      </c>
      <c r="G8120" s="15" t="s">
        <v>20811</v>
      </c>
      <c r="H8120" s="27" t="s">
        <v>97</v>
      </c>
      <c r="L8120" s="31"/>
    </row>
    <row r="8121" spans="1:12" x14ac:dyDescent="0.25">
      <c r="A8121" s="27" t="s">
        <v>28934</v>
      </c>
      <c r="B8121" s="15">
        <v>110</v>
      </c>
      <c r="C8121" s="27" t="s">
        <v>51630</v>
      </c>
      <c r="D8121" s="27" t="s">
        <v>48879</v>
      </c>
      <c r="E8121" s="27" t="s">
        <v>48880</v>
      </c>
      <c r="F8121" s="27" t="s">
        <v>64512</v>
      </c>
      <c r="G8121" s="15" t="s">
        <v>98</v>
      </c>
      <c r="H8121" s="27" t="s">
        <v>97</v>
      </c>
      <c r="L8121" s="31"/>
    </row>
    <row r="8122" spans="1:12" x14ac:dyDescent="0.25">
      <c r="A8122" s="27" t="s">
        <v>28935</v>
      </c>
      <c r="B8122" s="15">
        <v>647</v>
      </c>
      <c r="C8122" s="27" t="s">
        <v>50119</v>
      </c>
      <c r="D8122" s="27" t="s">
        <v>97</v>
      </c>
      <c r="E8122" s="27" t="s">
        <v>97</v>
      </c>
      <c r="F8122" s="27" t="s">
        <v>97</v>
      </c>
      <c r="G8122" s="15" t="s">
        <v>98</v>
      </c>
      <c r="H8122" s="27" t="s">
        <v>97</v>
      </c>
      <c r="L8122" s="31"/>
    </row>
    <row r="8123" spans="1:12" x14ac:dyDescent="0.25">
      <c r="A8123" s="27" t="s">
        <v>28936</v>
      </c>
      <c r="B8123" s="15">
        <v>194</v>
      </c>
      <c r="C8123" s="27" t="s">
        <v>45842</v>
      </c>
      <c r="D8123" s="27" t="s">
        <v>97</v>
      </c>
      <c r="E8123" s="27" t="s">
        <v>97</v>
      </c>
      <c r="F8123" s="27" t="s">
        <v>97</v>
      </c>
      <c r="G8123" s="15" t="s">
        <v>98</v>
      </c>
      <c r="H8123" s="27" t="s">
        <v>97</v>
      </c>
      <c r="L8123" s="31"/>
    </row>
    <row r="8124" spans="1:12" x14ac:dyDescent="0.25">
      <c r="A8124" s="27" t="s">
        <v>28937</v>
      </c>
      <c r="B8124" s="15">
        <v>210</v>
      </c>
      <c r="C8124" s="27" t="s">
        <v>46815</v>
      </c>
      <c r="D8124" s="27" t="s">
        <v>44295</v>
      </c>
      <c r="E8124" s="27" t="s">
        <v>44296</v>
      </c>
      <c r="F8124" s="27" t="s">
        <v>97</v>
      </c>
      <c r="G8124" s="15" t="s">
        <v>98</v>
      </c>
      <c r="H8124" s="27" t="s">
        <v>97</v>
      </c>
      <c r="L8124" s="31"/>
    </row>
    <row r="8125" spans="1:12" x14ac:dyDescent="0.25">
      <c r="A8125" s="27" t="s">
        <v>28938</v>
      </c>
      <c r="B8125" s="15">
        <v>161</v>
      </c>
      <c r="C8125" s="27" t="s">
        <v>51631</v>
      </c>
      <c r="D8125" s="27" t="s">
        <v>97</v>
      </c>
      <c r="E8125" s="27" t="s">
        <v>97</v>
      </c>
      <c r="F8125" s="27" t="s">
        <v>97</v>
      </c>
      <c r="G8125" s="15" t="s">
        <v>98</v>
      </c>
      <c r="H8125" s="27" t="s">
        <v>97</v>
      </c>
      <c r="L8125" s="31"/>
    </row>
    <row r="8126" spans="1:12" x14ac:dyDescent="0.25">
      <c r="A8126" s="27" t="s">
        <v>28939</v>
      </c>
      <c r="B8126" s="15">
        <v>826</v>
      </c>
      <c r="C8126" s="27" t="s">
        <v>97</v>
      </c>
      <c r="D8126" s="27" t="s">
        <v>97</v>
      </c>
      <c r="E8126" s="27" t="s">
        <v>97</v>
      </c>
      <c r="F8126" s="27" t="s">
        <v>97</v>
      </c>
      <c r="G8126" s="15" t="s">
        <v>98</v>
      </c>
      <c r="H8126" s="27" t="s">
        <v>97</v>
      </c>
      <c r="L8126" s="31"/>
    </row>
    <row r="8127" spans="1:12" x14ac:dyDescent="0.25">
      <c r="A8127" s="27" t="s">
        <v>28940</v>
      </c>
      <c r="B8127" s="15">
        <v>290</v>
      </c>
      <c r="C8127" s="27" t="s">
        <v>97</v>
      </c>
      <c r="D8127" s="27" t="s">
        <v>97</v>
      </c>
      <c r="E8127" s="27" t="s">
        <v>97</v>
      </c>
      <c r="F8127" s="27" t="s">
        <v>97</v>
      </c>
      <c r="G8127" s="15" t="s">
        <v>98</v>
      </c>
      <c r="H8127" s="27" t="s">
        <v>97</v>
      </c>
      <c r="L8127" s="31"/>
    </row>
    <row r="8128" spans="1:12" x14ac:dyDescent="0.25">
      <c r="A8128" s="27" t="s">
        <v>28941</v>
      </c>
      <c r="B8128" s="15">
        <v>145</v>
      </c>
      <c r="C8128" s="27" t="s">
        <v>97</v>
      </c>
      <c r="D8128" s="27" t="s">
        <v>97</v>
      </c>
      <c r="E8128" s="27" t="s">
        <v>97</v>
      </c>
      <c r="F8128" s="27" t="s">
        <v>97</v>
      </c>
      <c r="G8128" s="15" t="s">
        <v>98</v>
      </c>
      <c r="H8128" s="27" t="s">
        <v>97</v>
      </c>
      <c r="L8128" s="31"/>
    </row>
    <row r="8129" spans="1:12" x14ac:dyDescent="0.25">
      <c r="A8129" s="27" t="s">
        <v>28942</v>
      </c>
      <c r="B8129" s="15">
        <v>395</v>
      </c>
      <c r="C8129" s="27" t="s">
        <v>97</v>
      </c>
      <c r="D8129" s="27" t="s">
        <v>97</v>
      </c>
      <c r="E8129" s="27" t="s">
        <v>97</v>
      </c>
      <c r="F8129" s="27" t="s">
        <v>97</v>
      </c>
      <c r="G8129" s="15" t="s">
        <v>98</v>
      </c>
      <c r="H8129" s="27" t="s">
        <v>97</v>
      </c>
      <c r="L8129" s="31"/>
    </row>
    <row r="8130" spans="1:12" x14ac:dyDescent="0.25">
      <c r="A8130" s="27" t="s">
        <v>28943</v>
      </c>
      <c r="B8130" s="15">
        <v>187</v>
      </c>
      <c r="C8130" s="27" t="s">
        <v>97</v>
      </c>
      <c r="D8130" s="27" t="s">
        <v>97</v>
      </c>
      <c r="E8130" s="27" t="s">
        <v>97</v>
      </c>
      <c r="F8130" s="27" t="s">
        <v>97</v>
      </c>
      <c r="G8130" s="15" t="s">
        <v>20810</v>
      </c>
      <c r="H8130" s="27" t="s">
        <v>87382</v>
      </c>
      <c r="L8130" s="31"/>
    </row>
    <row r="8131" spans="1:12" x14ac:dyDescent="0.25">
      <c r="A8131" s="27" t="s">
        <v>28944</v>
      </c>
      <c r="B8131" s="15">
        <v>371</v>
      </c>
      <c r="C8131" s="27" t="s">
        <v>51632</v>
      </c>
      <c r="D8131" s="27" t="s">
        <v>44555</v>
      </c>
      <c r="E8131" s="27" t="s">
        <v>44556</v>
      </c>
      <c r="F8131" s="27" t="s">
        <v>97</v>
      </c>
      <c r="G8131" s="15" t="s">
        <v>98</v>
      </c>
      <c r="H8131" s="27" t="s">
        <v>97</v>
      </c>
      <c r="L8131" s="31"/>
    </row>
    <row r="8132" spans="1:12" x14ac:dyDescent="0.25">
      <c r="A8132" s="27" t="s">
        <v>28945</v>
      </c>
      <c r="B8132" s="15">
        <v>104</v>
      </c>
      <c r="C8132" s="27" t="s">
        <v>97</v>
      </c>
      <c r="D8132" s="27" t="s">
        <v>97</v>
      </c>
      <c r="E8132" s="27" t="s">
        <v>97</v>
      </c>
      <c r="F8132" s="27" t="s">
        <v>97</v>
      </c>
      <c r="G8132" s="15" t="s">
        <v>98</v>
      </c>
      <c r="H8132" s="27" t="s">
        <v>97</v>
      </c>
      <c r="L8132" s="31"/>
    </row>
    <row r="8133" spans="1:12" x14ac:dyDescent="0.25">
      <c r="A8133" s="27" t="s">
        <v>28946</v>
      </c>
      <c r="B8133" s="15">
        <v>88</v>
      </c>
      <c r="C8133" s="27" t="s">
        <v>97</v>
      </c>
      <c r="D8133" s="27" t="s">
        <v>97</v>
      </c>
      <c r="E8133" s="27" t="s">
        <v>97</v>
      </c>
      <c r="F8133" s="27" t="s">
        <v>97</v>
      </c>
      <c r="G8133" s="15" t="s">
        <v>98</v>
      </c>
      <c r="H8133" s="27" t="s">
        <v>97</v>
      </c>
      <c r="L8133" s="31"/>
    </row>
    <row r="8134" spans="1:12" x14ac:dyDescent="0.25">
      <c r="A8134" s="27" t="s">
        <v>28947</v>
      </c>
      <c r="B8134" s="15">
        <v>642</v>
      </c>
      <c r="C8134" s="27" t="s">
        <v>45098</v>
      </c>
      <c r="D8134" s="27" t="s">
        <v>97</v>
      </c>
      <c r="E8134" s="27" t="s">
        <v>97</v>
      </c>
      <c r="F8134" s="27" t="s">
        <v>97</v>
      </c>
      <c r="G8134" s="15" t="s">
        <v>98</v>
      </c>
      <c r="H8134" s="27" t="s">
        <v>97</v>
      </c>
      <c r="L8134" s="31"/>
    </row>
    <row r="8135" spans="1:12" x14ac:dyDescent="0.25">
      <c r="A8135" s="27" t="s">
        <v>28948</v>
      </c>
      <c r="B8135" s="15">
        <v>500</v>
      </c>
      <c r="C8135" s="27" t="s">
        <v>44880</v>
      </c>
      <c r="D8135" s="27" t="s">
        <v>44317</v>
      </c>
      <c r="E8135" s="27" t="s">
        <v>45319</v>
      </c>
      <c r="F8135" s="27" t="s">
        <v>65352</v>
      </c>
      <c r="G8135" s="15" t="s">
        <v>98</v>
      </c>
      <c r="H8135" s="27" t="s">
        <v>97</v>
      </c>
      <c r="L8135" s="31"/>
    </row>
    <row r="8136" spans="1:12" x14ac:dyDescent="0.25">
      <c r="A8136" s="27" t="s">
        <v>28949</v>
      </c>
      <c r="B8136" s="15">
        <v>145</v>
      </c>
      <c r="C8136" s="27" t="s">
        <v>97</v>
      </c>
      <c r="D8136" s="27" t="s">
        <v>97</v>
      </c>
      <c r="E8136" s="27" t="s">
        <v>97</v>
      </c>
      <c r="F8136" s="27" t="s">
        <v>97</v>
      </c>
      <c r="G8136" s="15" t="s">
        <v>98</v>
      </c>
      <c r="H8136" s="27" t="s">
        <v>97</v>
      </c>
      <c r="L8136" s="31"/>
    </row>
    <row r="8137" spans="1:12" x14ac:dyDescent="0.25">
      <c r="A8137" s="27" t="s">
        <v>28950</v>
      </c>
      <c r="B8137" s="15">
        <v>231</v>
      </c>
      <c r="C8137" s="27" t="s">
        <v>45180</v>
      </c>
      <c r="D8137" s="27" t="s">
        <v>97</v>
      </c>
      <c r="E8137" s="27" t="s">
        <v>97</v>
      </c>
      <c r="F8137" s="27" t="s">
        <v>97</v>
      </c>
      <c r="G8137" s="15" t="s">
        <v>98</v>
      </c>
      <c r="H8137" s="27" t="s">
        <v>97</v>
      </c>
      <c r="L8137" s="31"/>
    </row>
    <row r="8138" spans="1:12" x14ac:dyDescent="0.25">
      <c r="A8138" s="27" t="s">
        <v>28951</v>
      </c>
      <c r="B8138" s="15">
        <v>209</v>
      </c>
      <c r="C8138" s="27" t="s">
        <v>51633</v>
      </c>
      <c r="D8138" s="27" t="s">
        <v>97</v>
      </c>
      <c r="E8138" s="27" t="s">
        <v>97</v>
      </c>
      <c r="F8138" s="27" t="s">
        <v>97</v>
      </c>
      <c r="G8138" s="15" t="s">
        <v>98</v>
      </c>
      <c r="H8138" s="27" t="s">
        <v>97</v>
      </c>
      <c r="L8138" s="31"/>
    </row>
    <row r="8139" spans="1:12" x14ac:dyDescent="0.25">
      <c r="A8139" s="27" t="s">
        <v>28952</v>
      </c>
      <c r="B8139" s="15">
        <v>82</v>
      </c>
      <c r="C8139" s="27" t="s">
        <v>97</v>
      </c>
      <c r="D8139" s="27" t="s">
        <v>97</v>
      </c>
      <c r="E8139" s="27" t="s">
        <v>97</v>
      </c>
      <c r="F8139" s="27" t="s">
        <v>97</v>
      </c>
      <c r="G8139" s="15" t="s">
        <v>20811</v>
      </c>
      <c r="H8139" s="27" t="s">
        <v>97</v>
      </c>
      <c r="L8139" s="31"/>
    </row>
    <row r="8140" spans="1:12" x14ac:dyDescent="0.25">
      <c r="A8140" s="27" t="s">
        <v>28953</v>
      </c>
      <c r="B8140" s="15">
        <v>481</v>
      </c>
      <c r="C8140" s="27" t="s">
        <v>97</v>
      </c>
      <c r="D8140" s="27" t="s">
        <v>97</v>
      </c>
      <c r="E8140" s="27" t="s">
        <v>97</v>
      </c>
      <c r="F8140" s="27" t="s">
        <v>97</v>
      </c>
      <c r="G8140" s="15" t="s">
        <v>98</v>
      </c>
      <c r="H8140" s="27" t="s">
        <v>97</v>
      </c>
      <c r="L8140" s="31"/>
    </row>
    <row r="8141" spans="1:12" x14ac:dyDescent="0.25">
      <c r="A8141" s="27" t="s">
        <v>28954</v>
      </c>
      <c r="B8141" s="15">
        <v>521</v>
      </c>
      <c r="C8141" s="27" t="s">
        <v>51634</v>
      </c>
      <c r="D8141" s="27" t="s">
        <v>43861</v>
      </c>
      <c r="E8141" s="27" t="s">
        <v>43862</v>
      </c>
      <c r="F8141" s="27" t="s">
        <v>97</v>
      </c>
      <c r="G8141" s="15" t="s">
        <v>98</v>
      </c>
      <c r="H8141" s="27" t="s">
        <v>97</v>
      </c>
      <c r="L8141" s="31"/>
    </row>
    <row r="8142" spans="1:12" x14ac:dyDescent="0.25">
      <c r="A8142" s="27" t="s">
        <v>28955</v>
      </c>
      <c r="B8142" s="15">
        <v>664</v>
      </c>
      <c r="C8142" s="27" t="s">
        <v>51635</v>
      </c>
      <c r="D8142" s="27" t="s">
        <v>44048</v>
      </c>
      <c r="E8142" s="27" t="s">
        <v>44049</v>
      </c>
      <c r="F8142" s="27" t="s">
        <v>64422</v>
      </c>
      <c r="G8142" s="15" t="s">
        <v>98</v>
      </c>
      <c r="H8142" s="27" t="s">
        <v>97</v>
      </c>
      <c r="L8142" s="31"/>
    </row>
    <row r="8143" spans="1:12" x14ac:dyDescent="0.25">
      <c r="A8143" s="27" t="s">
        <v>28956</v>
      </c>
      <c r="B8143" s="15">
        <v>162</v>
      </c>
      <c r="C8143" s="27" t="s">
        <v>51636</v>
      </c>
      <c r="D8143" s="27" t="s">
        <v>44147</v>
      </c>
      <c r="E8143" s="27" t="s">
        <v>44148</v>
      </c>
      <c r="F8143" s="27" t="s">
        <v>64427</v>
      </c>
      <c r="G8143" s="15" t="s">
        <v>98</v>
      </c>
      <c r="H8143" s="27" t="s">
        <v>97</v>
      </c>
      <c r="L8143" s="31"/>
    </row>
    <row r="8144" spans="1:12" x14ac:dyDescent="0.25">
      <c r="A8144" s="27" t="s">
        <v>28957</v>
      </c>
      <c r="B8144" s="15">
        <v>294</v>
      </c>
      <c r="C8144" s="27" t="s">
        <v>51637</v>
      </c>
      <c r="D8144" s="27" t="s">
        <v>97</v>
      </c>
      <c r="E8144" s="27" t="s">
        <v>97</v>
      </c>
      <c r="F8144" s="27" t="s">
        <v>97</v>
      </c>
      <c r="G8144" s="15" t="s">
        <v>98</v>
      </c>
      <c r="H8144" s="27" t="s">
        <v>97</v>
      </c>
      <c r="L8144" s="31"/>
    </row>
    <row r="8145" spans="1:12" x14ac:dyDescent="0.25">
      <c r="A8145" s="27" t="s">
        <v>28958</v>
      </c>
      <c r="B8145" s="15">
        <v>541</v>
      </c>
      <c r="C8145" s="27" t="s">
        <v>51638</v>
      </c>
      <c r="D8145" s="27" t="s">
        <v>45035</v>
      </c>
      <c r="E8145" s="27" t="s">
        <v>45036</v>
      </c>
      <c r="F8145" s="27" t="s">
        <v>64565</v>
      </c>
      <c r="G8145" s="15" t="s">
        <v>98</v>
      </c>
      <c r="H8145" s="27" t="s">
        <v>97</v>
      </c>
      <c r="L8145" s="31"/>
    </row>
    <row r="8146" spans="1:12" x14ac:dyDescent="0.25">
      <c r="A8146" s="27" t="s">
        <v>28959</v>
      </c>
      <c r="B8146" s="15">
        <v>335</v>
      </c>
      <c r="C8146" s="27" t="s">
        <v>97</v>
      </c>
      <c r="D8146" s="27" t="s">
        <v>97</v>
      </c>
      <c r="E8146" s="27" t="s">
        <v>97</v>
      </c>
      <c r="F8146" s="27" t="s">
        <v>97</v>
      </c>
      <c r="G8146" s="15" t="s">
        <v>20810</v>
      </c>
      <c r="H8146" s="27" t="s">
        <v>97</v>
      </c>
      <c r="L8146" s="31"/>
    </row>
    <row r="8147" spans="1:12" x14ac:dyDescent="0.25">
      <c r="A8147" s="27" t="s">
        <v>28960</v>
      </c>
      <c r="B8147" s="15">
        <v>235</v>
      </c>
      <c r="C8147" s="27" t="s">
        <v>44776</v>
      </c>
      <c r="D8147" s="27" t="s">
        <v>97</v>
      </c>
      <c r="E8147" s="27" t="s">
        <v>97</v>
      </c>
      <c r="F8147" s="27" t="s">
        <v>97</v>
      </c>
      <c r="G8147" s="15" t="s">
        <v>98</v>
      </c>
      <c r="H8147" s="27" t="s">
        <v>97</v>
      </c>
      <c r="L8147" s="31"/>
    </row>
    <row r="8148" spans="1:12" x14ac:dyDescent="0.25">
      <c r="A8148" s="27" t="s">
        <v>28961</v>
      </c>
      <c r="B8148" s="15">
        <v>125</v>
      </c>
      <c r="C8148" s="27" t="s">
        <v>97</v>
      </c>
      <c r="D8148" s="27" t="s">
        <v>97</v>
      </c>
      <c r="E8148" s="27" t="s">
        <v>97</v>
      </c>
      <c r="F8148" s="27" t="s">
        <v>97</v>
      </c>
      <c r="G8148" s="15" t="s">
        <v>20810</v>
      </c>
      <c r="H8148" s="27" t="s">
        <v>87382</v>
      </c>
      <c r="L8148" s="31"/>
    </row>
    <row r="8149" spans="1:12" x14ac:dyDescent="0.25">
      <c r="A8149" s="27" t="s">
        <v>28962</v>
      </c>
      <c r="B8149" s="15">
        <v>544</v>
      </c>
      <c r="C8149" s="27" t="s">
        <v>51638</v>
      </c>
      <c r="D8149" s="27" t="s">
        <v>45035</v>
      </c>
      <c r="E8149" s="27" t="s">
        <v>45036</v>
      </c>
      <c r="F8149" s="27" t="s">
        <v>64565</v>
      </c>
      <c r="G8149" s="15" t="s">
        <v>98</v>
      </c>
      <c r="H8149" s="27" t="s">
        <v>97</v>
      </c>
      <c r="L8149" s="31"/>
    </row>
    <row r="8150" spans="1:12" x14ac:dyDescent="0.25">
      <c r="A8150" s="27" t="s">
        <v>28963</v>
      </c>
      <c r="B8150" s="15">
        <v>581</v>
      </c>
      <c r="C8150" s="27" t="s">
        <v>51639</v>
      </c>
      <c r="D8150" s="27" t="s">
        <v>97</v>
      </c>
      <c r="E8150" s="27" t="s">
        <v>97</v>
      </c>
      <c r="F8150" s="27" t="s">
        <v>97</v>
      </c>
      <c r="G8150" s="15" t="s">
        <v>98</v>
      </c>
      <c r="H8150" s="27" t="s">
        <v>97</v>
      </c>
      <c r="L8150" s="31"/>
    </row>
    <row r="8151" spans="1:12" x14ac:dyDescent="0.25">
      <c r="A8151" s="27" t="s">
        <v>28964</v>
      </c>
      <c r="B8151" s="15">
        <v>242</v>
      </c>
      <c r="C8151" s="27" t="s">
        <v>43969</v>
      </c>
      <c r="D8151" s="27" t="s">
        <v>97</v>
      </c>
      <c r="E8151" s="27" t="s">
        <v>97</v>
      </c>
      <c r="F8151" s="27" t="s">
        <v>97</v>
      </c>
      <c r="G8151" s="15" t="s">
        <v>98</v>
      </c>
      <c r="H8151" s="27" t="s">
        <v>97</v>
      </c>
      <c r="L8151" s="31"/>
    </row>
    <row r="8152" spans="1:12" x14ac:dyDescent="0.25">
      <c r="A8152" s="27" t="s">
        <v>28965</v>
      </c>
      <c r="B8152" s="15">
        <v>481</v>
      </c>
      <c r="C8152" s="27" t="s">
        <v>97</v>
      </c>
      <c r="D8152" s="27" t="s">
        <v>97</v>
      </c>
      <c r="E8152" s="27" t="s">
        <v>97</v>
      </c>
      <c r="F8152" s="27" t="s">
        <v>97</v>
      </c>
      <c r="G8152" s="15" t="s">
        <v>98</v>
      </c>
      <c r="H8152" s="27" t="s">
        <v>97</v>
      </c>
      <c r="L8152" s="31"/>
    </row>
    <row r="8153" spans="1:12" x14ac:dyDescent="0.25">
      <c r="A8153" s="27" t="s">
        <v>28966</v>
      </c>
      <c r="B8153" s="15">
        <v>424</v>
      </c>
      <c r="C8153" s="27" t="s">
        <v>51637</v>
      </c>
      <c r="D8153" s="27" t="s">
        <v>97</v>
      </c>
      <c r="E8153" s="27" t="s">
        <v>97</v>
      </c>
      <c r="F8153" s="27" t="s">
        <v>97</v>
      </c>
      <c r="G8153" s="15" t="s">
        <v>98</v>
      </c>
      <c r="H8153" s="27" t="s">
        <v>97</v>
      </c>
      <c r="L8153" s="31"/>
    </row>
    <row r="8154" spans="1:12" x14ac:dyDescent="0.25">
      <c r="A8154" s="27" t="s">
        <v>28967</v>
      </c>
      <c r="B8154" s="15">
        <v>192</v>
      </c>
      <c r="C8154" s="27" t="s">
        <v>97</v>
      </c>
      <c r="D8154" s="27" t="s">
        <v>97</v>
      </c>
      <c r="E8154" s="27" t="s">
        <v>97</v>
      </c>
      <c r="F8154" s="27" t="s">
        <v>97</v>
      </c>
      <c r="G8154" s="15" t="s">
        <v>98</v>
      </c>
      <c r="H8154" s="27" t="s">
        <v>97</v>
      </c>
      <c r="L8154" s="31"/>
    </row>
    <row r="8155" spans="1:12" x14ac:dyDescent="0.25">
      <c r="A8155" s="27" t="s">
        <v>28968</v>
      </c>
      <c r="B8155" s="15">
        <v>185</v>
      </c>
      <c r="C8155" s="27" t="s">
        <v>97</v>
      </c>
      <c r="D8155" s="27" t="s">
        <v>97</v>
      </c>
      <c r="E8155" s="27" t="s">
        <v>97</v>
      </c>
      <c r="F8155" s="27" t="s">
        <v>97</v>
      </c>
      <c r="G8155" s="15" t="s">
        <v>98</v>
      </c>
      <c r="H8155" s="27" t="s">
        <v>97</v>
      </c>
      <c r="L8155" s="31"/>
    </row>
    <row r="8156" spans="1:12" x14ac:dyDescent="0.25">
      <c r="A8156" s="27" t="s">
        <v>28969</v>
      </c>
      <c r="B8156" s="15">
        <v>178</v>
      </c>
      <c r="C8156" s="27" t="s">
        <v>97</v>
      </c>
      <c r="D8156" s="27" t="s">
        <v>97</v>
      </c>
      <c r="E8156" s="27" t="s">
        <v>97</v>
      </c>
      <c r="F8156" s="27" t="s">
        <v>97</v>
      </c>
      <c r="G8156" s="15" t="s">
        <v>20810</v>
      </c>
      <c r="H8156" s="27" t="s">
        <v>87382</v>
      </c>
      <c r="L8156" s="31"/>
    </row>
    <row r="8157" spans="1:12" x14ac:dyDescent="0.25">
      <c r="A8157" s="27" t="s">
        <v>28970</v>
      </c>
      <c r="B8157" s="15">
        <v>158</v>
      </c>
      <c r="C8157" s="27" t="s">
        <v>97</v>
      </c>
      <c r="D8157" s="27" t="s">
        <v>97</v>
      </c>
      <c r="E8157" s="27" t="s">
        <v>97</v>
      </c>
      <c r="F8157" s="27" t="s">
        <v>97</v>
      </c>
      <c r="G8157" s="15" t="s">
        <v>98</v>
      </c>
      <c r="H8157" s="27" t="s">
        <v>97</v>
      </c>
      <c r="L8157" s="31"/>
    </row>
    <row r="8158" spans="1:12" x14ac:dyDescent="0.25">
      <c r="A8158" s="27" t="s">
        <v>28971</v>
      </c>
      <c r="B8158" s="15">
        <v>466</v>
      </c>
      <c r="C8158" s="27" t="s">
        <v>50578</v>
      </c>
      <c r="D8158" s="27" t="s">
        <v>97</v>
      </c>
      <c r="E8158" s="27" t="s">
        <v>97</v>
      </c>
      <c r="F8158" s="27" t="s">
        <v>97</v>
      </c>
      <c r="G8158" s="15" t="s">
        <v>98</v>
      </c>
      <c r="H8158" s="27" t="s">
        <v>97</v>
      </c>
      <c r="L8158" s="31"/>
    </row>
    <row r="8159" spans="1:12" x14ac:dyDescent="0.25">
      <c r="A8159" s="27" t="s">
        <v>28972</v>
      </c>
      <c r="B8159" s="15">
        <v>187</v>
      </c>
      <c r="C8159" s="27" t="s">
        <v>51640</v>
      </c>
      <c r="D8159" s="27" t="s">
        <v>51641</v>
      </c>
      <c r="E8159" s="27" t="s">
        <v>51642</v>
      </c>
      <c r="F8159" s="27" t="s">
        <v>65911</v>
      </c>
      <c r="G8159" s="15" t="s">
        <v>98</v>
      </c>
      <c r="H8159" s="27" t="s">
        <v>97</v>
      </c>
      <c r="L8159" s="31"/>
    </row>
    <row r="8160" spans="1:12" x14ac:dyDescent="0.25">
      <c r="A8160" s="27" t="s">
        <v>28973</v>
      </c>
      <c r="B8160" s="15">
        <v>197</v>
      </c>
      <c r="C8160" s="27" t="s">
        <v>44425</v>
      </c>
      <c r="D8160" s="27" t="s">
        <v>97</v>
      </c>
      <c r="E8160" s="27" t="s">
        <v>97</v>
      </c>
      <c r="F8160" s="27" t="s">
        <v>97</v>
      </c>
      <c r="G8160" s="15" t="s">
        <v>98</v>
      </c>
      <c r="H8160" s="27" t="s">
        <v>97</v>
      </c>
      <c r="L8160" s="31"/>
    </row>
    <row r="8161" spans="1:12" x14ac:dyDescent="0.25">
      <c r="A8161" s="27" t="s">
        <v>28974</v>
      </c>
      <c r="B8161" s="15">
        <v>136</v>
      </c>
      <c r="C8161" s="27" t="s">
        <v>97</v>
      </c>
      <c r="D8161" s="27" t="s">
        <v>97</v>
      </c>
      <c r="E8161" s="27" t="s">
        <v>97</v>
      </c>
      <c r="F8161" s="27" t="s">
        <v>97</v>
      </c>
      <c r="G8161" s="15" t="s">
        <v>98</v>
      </c>
      <c r="H8161" s="27" t="s">
        <v>97</v>
      </c>
      <c r="L8161" s="31"/>
    </row>
    <row r="8162" spans="1:12" x14ac:dyDescent="0.25">
      <c r="A8162" s="27" t="s">
        <v>28975</v>
      </c>
      <c r="B8162" s="15">
        <v>222</v>
      </c>
      <c r="C8162" s="27" t="s">
        <v>51637</v>
      </c>
      <c r="D8162" s="27" t="s">
        <v>97</v>
      </c>
      <c r="E8162" s="27" t="s">
        <v>97</v>
      </c>
      <c r="F8162" s="27" t="s">
        <v>97</v>
      </c>
      <c r="G8162" s="15" t="s">
        <v>98</v>
      </c>
      <c r="H8162" s="27" t="s">
        <v>97</v>
      </c>
      <c r="L8162" s="31"/>
    </row>
    <row r="8163" spans="1:12" x14ac:dyDescent="0.25">
      <c r="A8163" s="27" t="s">
        <v>28976</v>
      </c>
      <c r="B8163" s="15">
        <v>190</v>
      </c>
      <c r="C8163" s="27" t="s">
        <v>97</v>
      </c>
      <c r="D8163" s="27" t="s">
        <v>97</v>
      </c>
      <c r="E8163" s="27" t="s">
        <v>97</v>
      </c>
      <c r="F8163" s="27" t="s">
        <v>97</v>
      </c>
      <c r="G8163" s="15" t="s">
        <v>20810</v>
      </c>
      <c r="H8163" s="27" t="s">
        <v>87382</v>
      </c>
      <c r="L8163" s="31"/>
    </row>
    <row r="8164" spans="1:12" x14ac:dyDescent="0.25">
      <c r="A8164" s="27" t="s">
        <v>28977</v>
      </c>
      <c r="B8164" s="15">
        <v>114</v>
      </c>
      <c r="C8164" s="27" t="s">
        <v>97</v>
      </c>
      <c r="D8164" s="27" t="s">
        <v>97</v>
      </c>
      <c r="E8164" s="27" t="s">
        <v>97</v>
      </c>
      <c r="F8164" s="27" t="s">
        <v>97</v>
      </c>
      <c r="G8164" s="15" t="s">
        <v>98</v>
      </c>
      <c r="H8164" s="27" t="s">
        <v>97</v>
      </c>
      <c r="L8164" s="31"/>
    </row>
    <row r="8165" spans="1:12" x14ac:dyDescent="0.25">
      <c r="A8165" s="27" t="s">
        <v>28978</v>
      </c>
      <c r="B8165" s="15">
        <v>103</v>
      </c>
      <c r="C8165" s="27" t="s">
        <v>97</v>
      </c>
      <c r="D8165" s="27" t="s">
        <v>43861</v>
      </c>
      <c r="E8165" s="27" t="s">
        <v>43862</v>
      </c>
      <c r="F8165" s="27" t="s">
        <v>97</v>
      </c>
      <c r="G8165" s="15" t="s">
        <v>98</v>
      </c>
      <c r="H8165" s="27" t="s">
        <v>97</v>
      </c>
      <c r="L8165" s="31"/>
    </row>
    <row r="8166" spans="1:12" x14ac:dyDescent="0.25">
      <c r="A8166" s="27" t="s">
        <v>28979</v>
      </c>
      <c r="B8166" s="15">
        <v>240</v>
      </c>
      <c r="C8166" s="27" t="s">
        <v>97</v>
      </c>
      <c r="D8166" s="27" t="s">
        <v>97</v>
      </c>
      <c r="E8166" s="27" t="s">
        <v>97</v>
      </c>
      <c r="F8166" s="27" t="s">
        <v>97</v>
      </c>
      <c r="G8166" s="15" t="s">
        <v>98</v>
      </c>
      <c r="H8166" s="27" t="s">
        <v>97</v>
      </c>
      <c r="L8166" s="31"/>
    </row>
    <row r="8167" spans="1:12" x14ac:dyDescent="0.25">
      <c r="A8167" s="27" t="s">
        <v>28980</v>
      </c>
      <c r="B8167" s="15">
        <v>246</v>
      </c>
      <c r="C8167" s="27" t="s">
        <v>97</v>
      </c>
      <c r="D8167" s="27" t="s">
        <v>97</v>
      </c>
      <c r="E8167" s="27" t="s">
        <v>97</v>
      </c>
      <c r="F8167" s="27" t="s">
        <v>97</v>
      </c>
      <c r="G8167" s="15" t="s">
        <v>20810</v>
      </c>
      <c r="H8167" s="27" t="s">
        <v>87382</v>
      </c>
      <c r="L8167" s="31"/>
    </row>
    <row r="8168" spans="1:12" x14ac:dyDescent="0.25">
      <c r="A8168" s="27" t="s">
        <v>28981</v>
      </c>
      <c r="B8168" s="15">
        <v>72</v>
      </c>
      <c r="C8168" s="27" t="s">
        <v>97</v>
      </c>
      <c r="D8168" s="27" t="s">
        <v>97</v>
      </c>
      <c r="E8168" s="27" t="s">
        <v>97</v>
      </c>
      <c r="F8168" s="27" t="s">
        <v>97</v>
      </c>
      <c r="G8168" s="15" t="s">
        <v>98</v>
      </c>
      <c r="H8168" s="27" t="s">
        <v>97</v>
      </c>
      <c r="L8168" s="31"/>
    </row>
    <row r="8169" spans="1:12" x14ac:dyDescent="0.25">
      <c r="A8169" s="27" t="s">
        <v>28982</v>
      </c>
      <c r="B8169" s="15">
        <v>170</v>
      </c>
      <c r="C8169" s="27" t="s">
        <v>51637</v>
      </c>
      <c r="D8169" s="27" t="s">
        <v>97</v>
      </c>
      <c r="E8169" s="27" t="s">
        <v>97</v>
      </c>
      <c r="F8169" s="27" t="s">
        <v>97</v>
      </c>
      <c r="G8169" s="15" t="s">
        <v>98</v>
      </c>
      <c r="H8169" s="27" t="s">
        <v>97</v>
      </c>
      <c r="L8169" s="31"/>
    </row>
    <row r="8170" spans="1:12" x14ac:dyDescent="0.25">
      <c r="A8170" s="27" t="s">
        <v>28983</v>
      </c>
      <c r="B8170" s="15">
        <v>221</v>
      </c>
      <c r="C8170" s="27" t="s">
        <v>44503</v>
      </c>
      <c r="D8170" s="27" t="s">
        <v>97</v>
      </c>
      <c r="E8170" s="27" t="s">
        <v>97</v>
      </c>
      <c r="F8170" s="27" t="s">
        <v>97</v>
      </c>
      <c r="G8170" s="15" t="s">
        <v>20811</v>
      </c>
      <c r="H8170" s="27" t="s">
        <v>97</v>
      </c>
      <c r="L8170" s="31"/>
    </row>
    <row r="8171" spans="1:12" x14ac:dyDescent="0.25">
      <c r="A8171" s="27" t="s">
        <v>28984</v>
      </c>
      <c r="B8171" s="15">
        <v>196</v>
      </c>
      <c r="C8171" s="27" t="s">
        <v>97</v>
      </c>
      <c r="D8171" s="27" t="s">
        <v>97</v>
      </c>
      <c r="E8171" s="27" t="s">
        <v>97</v>
      </c>
      <c r="F8171" s="27" t="s">
        <v>97</v>
      </c>
      <c r="G8171" s="15" t="s">
        <v>98</v>
      </c>
      <c r="H8171" s="27" t="s">
        <v>97</v>
      </c>
      <c r="L8171" s="31"/>
    </row>
    <row r="8172" spans="1:12" x14ac:dyDescent="0.25">
      <c r="A8172" s="27" t="s">
        <v>28985</v>
      </c>
      <c r="B8172" s="15">
        <v>159</v>
      </c>
      <c r="C8172" s="27" t="s">
        <v>97</v>
      </c>
      <c r="D8172" s="27" t="s">
        <v>97</v>
      </c>
      <c r="E8172" s="27" t="s">
        <v>97</v>
      </c>
      <c r="F8172" s="27" t="s">
        <v>97</v>
      </c>
      <c r="G8172" s="15" t="s">
        <v>98</v>
      </c>
      <c r="H8172" s="27" t="s">
        <v>97</v>
      </c>
      <c r="L8172" s="31"/>
    </row>
    <row r="8173" spans="1:12" x14ac:dyDescent="0.25">
      <c r="A8173" s="27" t="s">
        <v>28986</v>
      </c>
      <c r="B8173" s="15">
        <v>371</v>
      </c>
      <c r="C8173" s="27" t="s">
        <v>47794</v>
      </c>
      <c r="D8173" s="27" t="s">
        <v>97</v>
      </c>
      <c r="E8173" s="27" t="s">
        <v>97</v>
      </c>
      <c r="F8173" s="27" t="s">
        <v>97</v>
      </c>
      <c r="G8173" s="15" t="s">
        <v>98</v>
      </c>
      <c r="H8173" s="27" t="s">
        <v>97</v>
      </c>
      <c r="L8173" s="31"/>
    </row>
    <row r="8174" spans="1:12" x14ac:dyDescent="0.25">
      <c r="A8174" s="27" t="s">
        <v>28987</v>
      </c>
      <c r="B8174" s="15">
        <v>274</v>
      </c>
      <c r="C8174" s="27" t="s">
        <v>51643</v>
      </c>
      <c r="D8174" s="27" t="s">
        <v>44159</v>
      </c>
      <c r="E8174" s="27" t="s">
        <v>97</v>
      </c>
      <c r="F8174" s="27" t="s">
        <v>97</v>
      </c>
      <c r="G8174" s="15" t="s">
        <v>98</v>
      </c>
      <c r="H8174" s="27" t="s">
        <v>97</v>
      </c>
      <c r="L8174" s="31"/>
    </row>
    <row r="8175" spans="1:12" x14ac:dyDescent="0.25">
      <c r="A8175" s="27" t="s">
        <v>28988</v>
      </c>
      <c r="B8175" s="15">
        <v>122</v>
      </c>
      <c r="C8175" s="27" t="s">
        <v>49946</v>
      </c>
      <c r="D8175" s="27" t="s">
        <v>97</v>
      </c>
      <c r="E8175" s="27" t="s">
        <v>97</v>
      </c>
      <c r="F8175" s="27" t="s">
        <v>97</v>
      </c>
      <c r="G8175" s="15" t="s">
        <v>20811</v>
      </c>
      <c r="H8175" s="27" t="s">
        <v>97</v>
      </c>
      <c r="L8175" s="31"/>
    </row>
    <row r="8176" spans="1:12" x14ac:dyDescent="0.25">
      <c r="A8176" s="27" t="s">
        <v>28989</v>
      </c>
      <c r="B8176" s="15">
        <v>440</v>
      </c>
      <c r="C8176" s="27" t="s">
        <v>51644</v>
      </c>
      <c r="D8176" s="27" t="s">
        <v>44159</v>
      </c>
      <c r="E8176" s="27" t="s">
        <v>97</v>
      </c>
      <c r="F8176" s="27" t="s">
        <v>97</v>
      </c>
      <c r="G8176" s="15" t="s">
        <v>98</v>
      </c>
      <c r="H8176" s="27" t="s">
        <v>97</v>
      </c>
      <c r="L8176" s="31"/>
    </row>
    <row r="8177" spans="1:12" x14ac:dyDescent="0.25">
      <c r="A8177" s="27" t="s">
        <v>28990</v>
      </c>
      <c r="B8177" s="15">
        <v>196</v>
      </c>
      <c r="C8177" s="27" t="s">
        <v>51645</v>
      </c>
      <c r="D8177" s="27" t="s">
        <v>43933</v>
      </c>
      <c r="E8177" s="27" t="s">
        <v>43934</v>
      </c>
      <c r="F8177" s="27" t="s">
        <v>64420</v>
      </c>
      <c r="G8177" s="15" t="s">
        <v>98</v>
      </c>
      <c r="H8177" s="27" t="s">
        <v>97</v>
      </c>
      <c r="L8177" s="31"/>
    </row>
    <row r="8178" spans="1:12" x14ac:dyDescent="0.25">
      <c r="A8178" s="27" t="s">
        <v>28991</v>
      </c>
      <c r="B8178" s="15">
        <v>205</v>
      </c>
      <c r="C8178" s="27" t="s">
        <v>51646</v>
      </c>
      <c r="D8178" s="27" t="s">
        <v>44147</v>
      </c>
      <c r="E8178" s="27" t="s">
        <v>44148</v>
      </c>
      <c r="F8178" s="27" t="s">
        <v>65812</v>
      </c>
      <c r="G8178" s="15" t="s">
        <v>98</v>
      </c>
      <c r="H8178" s="27" t="s">
        <v>97</v>
      </c>
      <c r="L8178" s="31"/>
    </row>
    <row r="8179" spans="1:12" x14ac:dyDescent="0.25">
      <c r="A8179" s="27" t="s">
        <v>28992</v>
      </c>
      <c r="B8179" s="15">
        <v>233</v>
      </c>
      <c r="C8179" s="27" t="s">
        <v>97</v>
      </c>
      <c r="D8179" s="27" t="s">
        <v>97</v>
      </c>
      <c r="E8179" s="27" t="s">
        <v>97</v>
      </c>
      <c r="F8179" s="27" t="s">
        <v>97</v>
      </c>
      <c r="G8179" s="15" t="s">
        <v>20810</v>
      </c>
      <c r="H8179" s="27" t="s">
        <v>87382</v>
      </c>
      <c r="L8179" s="31"/>
    </row>
    <row r="8180" spans="1:12" x14ac:dyDescent="0.25">
      <c r="A8180" s="27" t="s">
        <v>28993</v>
      </c>
      <c r="B8180" s="15">
        <v>137</v>
      </c>
      <c r="C8180" s="27" t="s">
        <v>47110</v>
      </c>
      <c r="D8180" s="27" t="s">
        <v>97</v>
      </c>
      <c r="E8180" s="27" t="s">
        <v>97</v>
      </c>
      <c r="F8180" s="27" t="s">
        <v>97</v>
      </c>
      <c r="G8180" s="15" t="s">
        <v>98</v>
      </c>
      <c r="H8180" s="27" t="s">
        <v>97</v>
      </c>
      <c r="L8180" s="31"/>
    </row>
    <row r="8181" spans="1:12" x14ac:dyDescent="0.25">
      <c r="A8181" s="27" t="s">
        <v>28994</v>
      </c>
      <c r="B8181" s="15">
        <v>150</v>
      </c>
      <c r="C8181" s="27" t="s">
        <v>97</v>
      </c>
      <c r="D8181" s="27" t="s">
        <v>97</v>
      </c>
      <c r="E8181" s="27" t="s">
        <v>97</v>
      </c>
      <c r="F8181" s="27" t="s">
        <v>97</v>
      </c>
      <c r="G8181" s="15" t="s">
        <v>98</v>
      </c>
      <c r="H8181" s="27" t="s">
        <v>97</v>
      </c>
      <c r="L8181" s="31"/>
    </row>
    <row r="8182" spans="1:12" x14ac:dyDescent="0.25">
      <c r="A8182" s="27" t="s">
        <v>28995</v>
      </c>
      <c r="B8182" s="15">
        <v>349</v>
      </c>
      <c r="C8182" s="27" t="s">
        <v>51647</v>
      </c>
      <c r="D8182" s="27" t="s">
        <v>44295</v>
      </c>
      <c r="E8182" s="27" t="s">
        <v>44296</v>
      </c>
      <c r="F8182" s="27" t="s">
        <v>64502</v>
      </c>
      <c r="G8182" s="15" t="s">
        <v>98</v>
      </c>
      <c r="H8182" s="27" t="s">
        <v>97</v>
      </c>
      <c r="L8182" s="31"/>
    </row>
    <row r="8183" spans="1:12" x14ac:dyDescent="0.25">
      <c r="A8183" s="27" t="s">
        <v>28996</v>
      </c>
      <c r="B8183" s="15">
        <v>326</v>
      </c>
      <c r="C8183" s="27" t="s">
        <v>51648</v>
      </c>
      <c r="D8183" s="27" t="s">
        <v>51649</v>
      </c>
      <c r="E8183" s="27" t="s">
        <v>51650</v>
      </c>
      <c r="F8183" s="27" t="s">
        <v>65912</v>
      </c>
      <c r="G8183" s="15" t="s">
        <v>20810</v>
      </c>
      <c r="H8183" s="27" t="s">
        <v>97</v>
      </c>
      <c r="L8183" s="31"/>
    </row>
    <row r="8184" spans="1:12" x14ac:dyDescent="0.25">
      <c r="A8184" s="27" t="s">
        <v>28997</v>
      </c>
      <c r="B8184" s="15">
        <v>203</v>
      </c>
      <c r="C8184" s="27" t="s">
        <v>51651</v>
      </c>
      <c r="D8184" s="27" t="s">
        <v>97</v>
      </c>
      <c r="E8184" s="27" t="s">
        <v>97</v>
      </c>
      <c r="F8184" s="27" t="s">
        <v>97</v>
      </c>
      <c r="G8184" s="15" t="s">
        <v>98</v>
      </c>
      <c r="H8184" s="27" t="s">
        <v>97</v>
      </c>
      <c r="L8184" s="31"/>
    </row>
    <row r="8185" spans="1:12" x14ac:dyDescent="0.25">
      <c r="A8185" s="27" t="s">
        <v>28998</v>
      </c>
      <c r="B8185" s="15">
        <v>85</v>
      </c>
      <c r="C8185" s="27" t="s">
        <v>97</v>
      </c>
      <c r="D8185" s="27" t="s">
        <v>97</v>
      </c>
      <c r="E8185" s="27" t="s">
        <v>97</v>
      </c>
      <c r="F8185" s="27" t="s">
        <v>97</v>
      </c>
      <c r="G8185" s="15" t="s">
        <v>98</v>
      </c>
      <c r="H8185" s="27" t="s">
        <v>97</v>
      </c>
      <c r="L8185" s="31"/>
    </row>
    <row r="8186" spans="1:12" x14ac:dyDescent="0.25">
      <c r="A8186" s="27" t="s">
        <v>28999</v>
      </c>
      <c r="B8186" s="15">
        <v>145</v>
      </c>
      <c r="C8186" s="27" t="s">
        <v>51652</v>
      </c>
      <c r="D8186" s="27" t="s">
        <v>43970</v>
      </c>
      <c r="E8186" s="27" t="s">
        <v>43971</v>
      </c>
      <c r="F8186" s="27" t="s">
        <v>97</v>
      </c>
      <c r="G8186" s="15" t="s">
        <v>98</v>
      </c>
      <c r="H8186" s="27" t="s">
        <v>97</v>
      </c>
      <c r="L8186" s="31"/>
    </row>
    <row r="8187" spans="1:12" x14ac:dyDescent="0.25">
      <c r="A8187" s="27" t="s">
        <v>29000</v>
      </c>
      <c r="B8187" s="15">
        <v>618</v>
      </c>
      <c r="C8187" s="27" t="s">
        <v>51653</v>
      </c>
      <c r="D8187" s="27" t="s">
        <v>97</v>
      </c>
      <c r="E8187" s="27" t="s">
        <v>97</v>
      </c>
      <c r="F8187" s="27" t="s">
        <v>97</v>
      </c>
      <c r="G8187" s="15" t="s">
        <v>98</v>
      </c>
      <c r="H8187" s="27" t="s">
        <v>97</v>
      </c>
      <c r="L8187" s="31"/>
    </row>
    <row r="8188" spans="1:12" x14ac:dyDescent="0.25">
      <c r="A8188" s="27" t="s">
        <v>29001</v>
      </c>
      <c r="B8188" s="15">
        <v>556</v>
      </c>
      <c r="C8188" s="27" t="s">
        <v>51638</v>
      </c>
      <c r="D8188" s="27" t="s">
        <v>45035</v>
      </c>
      <c r="E8188" s="27" t="s">
        <v>45036</v>
      </c>
      <c r="F8188" s="27" t="s">
        <v>64565</v>
      </c>
      <c r="G8188" s="15" t="s">
        <v>98</v>
      </c>
      <c r="H8188" s="27" t="s">
        <v>97</v>
      </c>
      <c r="L8188" s="31"/>
    </row>
    <row r="8189" spans="1:12" x14ac:dyDescent="0.25">
      <c r="A8189" s="27" t="s">
        <v>29002</v>
      </c>
      <c r="B8189" s="15">
        <v>234</v>
      </c>
      <c r="C8189" s="27" t="s">
        <v>97</v>
      </c>
      <c r="D8189" s="27" t="s">
        <v>97</v>
      </c>
      <c r="E8189" s="27" t="s">
        <v>97</v>
      </c>
      <c r="F8189" s="27" t="s">
        <v>97</v>
      </c>
      <c r="G8189" s="15" t="s">
        <v>98</v>
      </c>
      <c r="H8189" s="27" t="s">
        <v>97</v>
      </c>
      <c r="L8189" s="31"/>
    </row>
    <row r="8190" spans="1:12" x14ac:dyDescent="0.25">
      <c r="A8190" s="27" t="s">
        <v>29003</v>
      </c>
      <c r="B8190" s="15">
        <v>82</v>
      </c>
      <c r="C8190" s="27" t="s">
        <v>97</v>
      </c>
      <c r="D8190" s="27" t="s">
        <v>97</v>
      </c>
      <c r="E8190" s="27" t="s">
        <v>97</v>
      </c>
      <c r="F8190" s="27" t="s">
        <v>97</v>
      </c>
      <c r="G8190" s="15" t="s">
        <v>98</v>
      </c>
      <c r="H8190" s="27" t="s">
        <v>97</v>
      </c>
      <c r="L8190" s="31"/>
    </row>
    <row r="8191" spans="1:12" x14ac:dyDescent="0.25">
      <c r="A8191" s="27" t="s">
        <v>29004</v>
      </c>
      <c r="B8191" s="15">
        <v>232</v>
      </c>
      <c r="C8191" s="27" t="s">
        <v>44070</v>
      </c>
      <c r="D8191" s="27" t="s">
        <v>43898</v>
      </c>
      <c r="E8191" s="27" t="s">
        <v>43899</v>
      </c>
      <c r="F8191" s="27" t="s">
        <v>97</v>
      </c>
      <c r="G8191" s="15" t="s">
        <v>98</v>
      </c>
      <c r="H8191" s="27" t="s">
        <v>97</v>
      </c>
      <c r="L8191" s="31"/>
    </row>
    <row r="8192" spans="1:12" x14ac:dyDescent="0.25">
      <c r="A8192" s="27" t="s">
        <v>29005</v>
      </c>
      <c r="B8192" s="15">
        <v>656</v>
      </c>
      <c r="C8192" s="27" t="s">
        <v>97</v>
      </c>
      <c r="D8192" s="27" t="s">
        <v>97</v>
      </c>
      <c r="E8192" s="27" t="s">
        <v>97</v>
      </c>
      <c r="F8192" s="27" t="s">
        <v>97</v>
      </c>
      <c r="G8192" s="15" t="s">
        <v>98</v>
      </c>
      <c r="H8192" s="27" t="s">
        <v>97</v>
      </c>
      <c r="L8192" s="31"/>
    </row>
    <row r="8193" spans="1:12" x14ac:dyDescent="0.25">
      <c r="A8193" s="27" t="s">
        <v>29006</v>
      </c>
      <c r="B8193" s="15">
        <v>1331</v>
      </c>
      <c r="C8193" s="27" t="s">
        <v>44088</v>
      </c>
      <c r="D8193" s="27" t="s">
        <v>43861</v>
      </c>
      <c r="E8193" s="27" t="s">
        <v>43862</v>
      </c>
      <c r="F8193" s="27" t="s">
        <v>97</v>
      </c>
      <c r="G8193" s="15" t="s">
        <v>98</v>
      </c>
      <c r="H8193" s="27" t="s">
        <v>97</v>
      </c>
      <c r="L8193" s="31"/>
    </row>
    <row r="8194" spans="1:12" x14ac:dyDescent="0.25">
      <c r="A8194" s="27" t="s">
        <v>29007</v>
      </c>
      <c r="B8194" s="15">
        <v>125</v>
      </c>
      <c r="C8194" s="27" t="s">
        <v>51654</v>
      </c>
      <c r="D8194" s="27" t="s">
        <v>43876</v>
      </c>
      <c r="E8194" s="27" t="s">
        <v>43877</v>
      </c>
      <c r="F8194" s="27" t="s">
        <v>97</v>
      </c>
      <c r="G8194" s="15" t="s">
        <v>98</v>
      </c>
      <c r="H8194" s="27" t="s">
        <v>97</v>
      </c>
      <c r="L8194" s="31"/>
    </row>
    <row r="8195" spans="1:12" x14ac:dyDescent="0.25">
      <c r="A8195" s="27" t="s">
        <v>29008</v>
      </c>
      <c r="B8195" s="15">
        <v>134</v>
      </c>
      <c r="C8195" s="27" t="s">
        <v>51655</v>
      </c>
      <c r="D8195" s="27" t="s">
        <v>44910</v>
      </c>
      <c r="E8195" s="27" t="s">
        <v>44911</v>
      </c>
      <c r="F8195" s="27" t="s">
        <v>64622</v>
      </c>
      <c r="G8195" s="15" t="s">
        <v>98</v>
      </c>
      <c r="H8195" s="27" t="s">
        <v>97</v>
      </c>
      <c r="L8195" s="31"/>
    </row>
    <row r="8196" spans="1:12" x14ac:dyDescent="0.25">
      <c r="A8196" s="27" t="s">
        <v>29009</v>
      </c>
      <c r="B8196" s="15">
        <v>186</v>
      </c>
      <c r="C8196" s="27" t="s">
        <v>97</v>
      </c>
      <c r="D8196" s="27" t="s">
        <v>97</v>
      </c>
      <c r="E8196" s="27" t="s">
        <v>97</v>
      </c>
      <c r="F8196" s="27" t="s">
        <v>97</v>
      </c>
      <c r="G8196" s="15" t="s">
        <v>20810</v>
      </c>
      <c r="H8196" s="27" t="s">
        <v>87382</v>
      </c>
      <c r="L8196" s="31"/>
    </row>
    <row r="8197" spans="1:12" x14ac:dyDescent="0.25">
      <c r="A8197" s="27" t="s">
        <v>29010</v>
      </c>
      <c r="B8197" s="15">
        <v>244</v>
      </c>
      <c r="C8197" s="27" t="s">
        <v>97</v>
      </c>
      <c r="D8197" s="27" t="s">
        <v>97</v>
      </c>
      <c r="E8197" s="27" t="s">
        <v>97</v>
      </c>
      <c r="F8197" s="27" t="s">
        <v>97</v>
      </c>
      <c r="G8197" s="15" t="s">
        <v>98</v>
      </c>
      <c r="H8197" s="27" t="s">
        <v>97</v>
      </c>
      <c r="L8197" s="31"/>
    </row>
    <row r="8198" spans="1:12" x14ac:dyDescent="0.25">
      <c r="A8198" s="27" t="s">
        <v>29011</v>
      </c>
      <c r="B8198" s="15">
        <v>708</v>
      </c>
      <c r="C8198" s="27" t="s">
        <v>97</v>
      </c>
      <c r="D8198" s="27" t="s">
        <v>97</v>
      </c>
      <c r="E8198" s="27" t="s">
        <v>97</v>
      </c>
      <c r="F8198" s="27" t="s">
        <v>97</v>
      </c>
      <c r="G8198" s="15" t="s">
        <v>98</v>
      </c>
      <c r="H8198" s="27" t="s">
        <v>97</v>
      </c>
      <c r="L8198" s="31"/>
    </row>
    <row r="8199" spans="1:12" x14ac:dyDescent="0.25">
      <c r="A8199" s="27" t="s">
        <v>29012</v>
      </c>
      <c r="B8199" s="15">
        <v>312</v>
      </c>
      <c r="C8199" s="27" t="s">
        <v>51636</v>
      </c>
      <c r="D8199" s="27" t="s">
        <v>44147</v>
      </c>
      <c r="E8199" s="27" t="s">
        <v>44148</v>
      </c>
      <c r="F8199" s="27" t="s">
        <v>64427</v>
      </c>
      <c r="G8199" s="15" t="s">
        <v>98</v>
      </c>
      <c r="H8199" s="27" t="s">
        <v>97</v>
      </c>
      <c r="L8199" s="31"/>
    </row>
    <row r="8200" spans="1:12" x14ac:dyDescent="0.25">
      <c r="A8200" s="27" t="s">
        <v>29013</v>
      </c>
      <c r="B8200" s="15">
        <v>88</v>
      </c>
      <c r="C8200" s="27" t="s">
        <v>51656</v>
      </c>
      <c r="D8200" s="27" t="s">
        <v>97</v>
      </c>
      <c r="E8200" s="27" t="s">
        <v>97</v>
      </c>
      <c r="F8200" s="27" t="s">
        <v>97</v>
      </c>
      <c r="G8200" s="15" t="s">
        <v>98</v>
      </c>
      <c r="H8200" s="27" t="s">
        <v>97</v>
      </c>
      <c r="L8200" s="31"/>
    </row>
    <row r="8201" spans="1:12" x14ac:dyDescent="0.25">
      <c r="A8201" s="27" t="s">
        <v>29014</v>
      </c>
      <c r="B8201" s="15">
        <v>240</v>
      </c>
      <c r="C8201" s="27" t="s">
        <v>97</v>
      </c>
      <c r="D8201" s="27" t="s">
        <v>97</v>
      </c>
      <c r="E8201" s="27" t="s">
        <v>97</v>
      </c>
      <c r="F8201" s="27" t="s">
        <v>97</v>
      </c>
      <c r="G8201" s="15" t="s">
        <v>98</v>
      </c>
      <c r="H8201" s="27" t="s">
        <v>97</v>
      </c>
      <c r="L8201" s="31"/>
    </row>
    <row r="8202" spans="1:12" x14ac:dyDescent="0.25">
      <c r="A8202" s="27" t="s">
        <v>29015</v>
      </c>
      <c r="B8202" s="15">
        <v>118</v>
      </c>
      <c r="C8202" s="27" t="s">
        <v>97</v>
      </c>
      <c r="D8202" s="27" t="s">
        <v>97</v>
      </c>
      <c r="E8202" s="27" t="s">
        <v>97</v>
      </c>
      <c r="F8202" s="27" t="s">
        <v>97</v>
      </c>
      <c r="G8202" s="15" t="s">
        <v>98</v>
      </c>
      <c r="H8202" s="27" t="s">
        <v>97</v>
      </c>
      <c r="L8202" s="31"/>
    </row>
    <row r="8203" spans="1:12" x14ac:dyDescent="0.25">
      <c r="A8203" s="27" t="s">
        <v>29016</v>
      </c>
      <c r="B8203" s="15">
        <v>137</v>
      </c>
      <c r="C8203" s="27" t="s">
        <v>51657</v>
      </c>
      <c r="D8203" s="27" t="s">
        <v>97</v>
      </c>
      <c r="E8203" s="27" t="s">
        <v>97</v>
      </c>
      <c r="F8203" s="27" t="s">
        <v>97</v>
      </c>
      <c r="G8203" s="15" t="s">
        <v>98</v>
      </c>
      <c r="H8203" s="27" t="s">
        <v>97</v>
      </c>
      <c r="L8203" s="31"/>
    </row>
    <row r="8204" spans="1:12" x14ac:dyDescent="0.25">
      <c r="A8204" s="27" t="s">
        <v>29017</v>
      </c>
      <c r="B8204" s="15">
        <v>174</v>
      </c>
      <c r="C8204" s="27" t="s">
        <v>44026</v>
      </c>
      <c r="D8204" s="27" t="s">
        <v>43979</v>
      </c>
      <c r="E8204" s="27" t="s">
        <v>43980</v>
      </c>
      <c r="F8204" s="27" t="s">
        <v>65352</v>
      </c>
      <c r="G8204" s="15" t="s">
        <v>98</v>
      </c>
      <c r="H8204" s="27" t="s">
        <v>97</v>
      </c>
      <c r="L8204" s="31"/>
    </row>
    <row r="8205" spans="1:12" x14ac:dyDescent="0.25">
      <c r="A8205" s="27" t="s">
        <v>29018</v>
      </c>
      <c r="B8205" s="15">
        <v>252</v>
      </c>
      <c r="C8205" s="27" t="s">
        <v>51658</v>
      </c>
      <c r="D8205" s="27" t="s">
        <v>97</v>
      </c>
      <c r="E8205" s="27" t="s">
        <v>97</v>
      </c>
      <c r="F8205" s="27" t="s">
        <v>97</v>
      </c>
      <c r="G8205" s="15" t="s">
        <v>98</v>
      </c>
      <c r="H8205" s="27" t="s">
        <v>97</v>
      </c>
      <c r="L8205" s="31"/>
    </row>
    <row r="8206" spans="1:12" x14ac:dyDescent="0.25">
      <c r="A8206" s="27" t="s">
        <v>29019</v>
      </c>
      <c r="B8206" s="15">
        <v>520</v>
      </c>
      <c r="C8206" s="27" t="s">
        <v>51637</v>
      </c>
      <c r="D8206" s="27" t="s">
        <v>97</v>
      </c>
      <c r="E8206" s="27" t="s">
        <v>97</v>
      </c>
      <c r="F8206" s="27" t="s">
        <v>97</v>
      </c>
      <c r="G8206" s="15" t="s">
        <v>20811</v>
      </c>
      <c r="H8206" s="27" t="s">
        <v>97</v>
      </c>
      <c r="L8206" s="31"/>
    </row>
    <row r="8207" spans="1:12" x14ac:dyDescent="0.25">
      <c r="A8207" s="27" t="s">
        <v>29020</v>
      </c>
      <c r="B8207" s="15">
        <v>96</v>
      </c>
      <c r="C8207" s="27" t="s">
        <v>97</v>
      </c>
      <c r="D8207" s="27" t="s">
        <v>97</v>
      </c>
      <c r="E8207" s="27" t="s">
        <v>97</v>
      </c>
      <c r="F8207" s="27" t="s">
        <v>97</v>
      </c>
      <c r="G8207" s="15" t="s">
        <v>98</v>
      </c>
      <c r="H8207" s="27" t="s">
        <v>97</v>
      </c>
      <c r="L8207" s="31"/>
    </row>
    <row r="8208" spans="1:12" x14ac:dyDescent="0.25">
      <c r="A8208" s="27" t="s">
        <v>29021</v>
      </c>
      <c r="B8208" s="15">
        <v>298</v>
      </c>
      <c r="C8208" s="27" t="s">
        <v>43866</v>
      </c>
      <c r="D8208" s="27" t="s">
        <v>97</v>
      </c>
      <c r="E8208" s="27" t="s">
        <v>97</v>
      </c>
      <c r="F8208" s="27" t="s">
        <v>97</v>
      </c>
      <c r="G8208" s="15" t="s">
        <v>98</v>
      </c>
      <c r="H8208" s="27" t="s">
        <v>97</v>
      </c>
      <c r="L8208" s="31"/>
    </row>
    <row r="8209" spans="1:12" x14ac:dyDescent="0.25">
      <c r="A8209" s="27" t="s">
        <v>29022</v>
      </c>
      <c r="B8209" s="15">
        <v>130</v>
      </c>
      <c r="C8209" s="27" t="s">
        <v>43969</v>
      </c>
      <c r="D8209" s="27" t="s">
        <v>44255</v>
      </c>
      <c r="E8209" s="27" t="s">
        <v>97</v>
      </c>
      <c r="F8209" s="27" t="s">
        <v>97</v>
      </c>
      <c r="G8209" s="15" t="s">
        <v>98</v>
      </c>
      <c r="H8209" s="27" t="s">
        <v>97</v>
      </c>
      <c r="L8209" s="31"/>
    </row>
    <row r="8210" spans="1:12" x14ac:dyDescent="0.25">
      <c r="A8210" s="27" t="s">
        <v>29023</v>
      </c>
      <c r="B8210" s="15">
        <v>132</v>
      </c>
      <c r="C8210" s="27" t="s">
        <v>97</v>
      </c>
      <c r="D8210" s="27" t="s">
        <v>97</v>
      </c>
      <c r="E8210" s="27" t="s">
        <v>97</v>
      </c>
      <c r="F8210" s="27" t="s">
        <v>97</v>
      </c>
      <c r="G8210" s="15" t="s">
        <v>20810</v>
      </c>
      <c r="H8210" s="27" t="s">
        <v>87382</v>
      </c>
      <c r="L8210" s="31"/>
    </row>
    <row r="8211" spans="1:12" x14ac:dyDescent="0.25">
      <c r="A8211" s="27" t="s">
        <v>29024</v>
      </c>
      <c r="B8211" s="15">
        <v>379</v>
      </c>
      <c r="C8211" s="27" t="s">
        <v>97</v>
      </c>
      <c r="D8211" s="27" t="s">
        <v>97</v>
      </c>
      <c r="E8211" s="27" t="s">
        <v>97</v>
      </c>
      <c r="F8211" s="27" t="s">
        <v>97</v>
      </c>
      <c r="G8211" s="15" t="s">
        <v>20810</v>
      </c>
      <c r="H8211" s="27" t="s">
        <v>97</v>
      </c>
      <c r="L8211" s="31"/>
    </row>
    <row r="8212" spans="1:12" x14ac:dyDescent="0.25">
      <c r="A8212" s="27" t="s">
        <v>29025</v>
      </c>
      <c r="B8212" s="15">
        <v>103</v>
      </c>
      <c r="C8212" s="27" t="s">
        <v>97</v>
      </c>
      <c r="D8212" s="27" t="s">
        <v>97</v>
      </c>
      <c r="E8212" s="27" t="s">
        <v>97</v>
      </c>
      <c r="F8212" s="27" t="s">
        <v>97</v>
      </c>
      <c r="G8212" s="15" t="s">
        <v>98</v>
      </c>
      <c r="H8212" s="27" t="s">
        <v>97</v>
      </c>
      <c r="L8212" s="31"/>
    </row>
    <row r="8213" spans="1:12" x14ac:dyDescent="0.25">
      <c r="A8213" s="27" t="s">
        <v>29026</v>
      </c>
      <c r="B8213" s="15">
        <v>177</v>
      </c>
      <c r="C8213" s="27" t="s">
        <v>97</v>
      </c>
      <c r="D8213" s="27" t="s">
        <v>97</v>
      </c>
      <c r="E8213" s="27" t="s">
        <v>97</v>
      </c>
      <c r="F8213" s="27" t="s">
        <v>97</v>
      </c>
      <c r="G8213" s="15" t="s">
        <v>20810</v>
      </c>
      <c r="H8213" s="27" t="s">
        <v>87382</v>
      </c>
      <c r="L8213" s="31"/>
    </row>
    <row r="8214" spans="1:12" x14ac:dyDescent="0.25">
      <c r="A8214" s="27" t="s">
        <v>29027</v>
      </c>
      <c r="B8214" s="15">
        <v>642</v>
      </c>
      <c r="C8214" s="27" t="s">
        <v>50610</v>
      </c>
      <c r="D8214" s="27" t="s">
        <v>97</v>
      </c>
      <c r="E8214" s="27" t="s">
        <v>97</v>
      </c>
      <c r="F8214" s="27" t="s">
        <v>97</v>
      </c>
      <c r="G8214" s="15" t="s">
        <v>98</v>
      </c>
      <c r="H8214" s="27" t="s">
        <v>97</v>
      </c>
      <c r="L8214" s="31"/>
    </row>
    <row r="8215" spans="1:12" x14ac:dyDescent="0.25">
      <c r="A8215" s="27" t="s">
        <v>29028</v>
      </c>
      <c r="B8215" s="15">
        <v>554</v>
      </c>
      <c r="C8215" s="27" t="s">
        <v>97</v>
      </c>
      <c r="D8215" s="27" t="s">
        <v>51659</v>
      </c>
      <c r="E8215" s="27" t="s">
        <v>43862</v>
      </c>
      <c r="F8215" s="27" t="s">
        <v>65187</v>
      </c>
      <c r="G8215" s="15" t="s">
        <v>98</v>
      </c>
      <c r="H8215" s="27" t="s">
        <v>97</v>
      </c>
      <c r="L8215" s="31"/>
    </row>
    <row r="8216" spans="1:12" x14ac:dyDescent="0.25">
      <c r="A8216" s="27" t="s">
        <v>29029</v>
      </c>
      <c r="B8216" s="15">
        <v>481</v>
      </c>
      <c r="C8216" s="27" t="s">
        <v>97</v>
      </c>
      <c r="D8216" s="27" t="s">
        <v>97</v>
      </c>
      <c r="E8216" s="27" t="s">
        <v>97</v>
      </c>
      <c r="F8216" s="27" t="s">
        <v>97</v>
      </c>
      <c r="G8216" s="15" t="s">
        <v>98</v>
      </c>
      <c r="H8216" s="27" t="s">
        <v>97</v>
      </c>
      <c r="L8216" s="31"/>
    </row>
    <row r="8217" spans="1:12" x14ac:dyDescent="0.25">
      <c r="A8217" s="27" t="s">
        <v>29030</v>
      </c>
      <c r="B8217" s="15">
        <v>484</v>
      </c>
      <c r="C8217" s="27" t="s">
        <v>51660</v>
      </c>
      <c r="D8217" s="27" t="s">
        <v>51661</v>
      </c>
      <c r="E8217" s="27" t="s">
        <v>51662</v>
      </c>
      <c r="F8217" s="27" t="s">
        <v>97</v>
      </c>
      <c r="G8217" s="15" t="s">
        <v>98</v>
      </c>
      <c r="H8217" s="27" t="s">
        <v>97</v>
      </c>
      <c r="L8217" s="31"/>
    </row>
    <row r="8218" spans="1:12" x14ac:dyDescent="0.25">
      <c r="A8218" s="27" t="s">
        <v>29031</v>
      </c>
      <c r="B8218" s="15">
        <v>218</v>
      </c>
      <c r="C8218" s="27" t="s">
        <v>97</v>
      </c>
      <c r="D8218" s="27" t="s">
        <v>97</v>
      </c>
      <c r="E8218" s="27" t="s">
        <v>97</v>
      </c>
      <c r="F8218" s="27" t="s">
        <v>97</v>
      </c>
      <c r="G8218" s="15" t="s">
        <v>98</v>
      </c>
      <c r="H8218" s="27" t="s">
        <v>97</v>
      </c>
      <c r="L8218" s="31"/>
    </row>
    <row r="8219" spans="1:12" x14ac:dyDescent="0.25">
      <c r="A8219" s="27" t="s">
        <v>29032</v>
      </c>
      <c r="B8219" s="15">
        <v>92</v>
      </c>
      <c r="C8219" s="27" t="s">
        <v>51663</v>
      </c>
      <c r="D8219" s="27" t="s">
        <v>97</v>
      </c>
      <c r="E8219" s="27" t="s">
        <v>97</v>
      </c>
      <c r="F8219" s="27" t="s">
        <v>97</v>
      </c>
      <c r="G8219" s="15" t="s">
        <v>98</v>
      </c>
      <c r="H8219" s="27" t="s">
        <v>97</v>
      </c>
      <c r="L8219" s="31"/>
    </row>
    <row r="8220" spans="1:12" x14ac:dyDescent="0.25">
      <c r="A8220" s="27" t="s">
        <v>29033</v>
      </c>
      <c r="B8220" s="15">
        <v>216</v>
      </c>
      <c r="C8220" s="27" t="s">
        <v>51664</v>
      </c>
      <c r="D8220" s="27" t="s">
        <v>97</v>
      </c>
      <c r="E8220" s="27" t="s">
        <v>97</v>
      </c>
      <c r="F8220" s="27" t="s">
        <v>97</v>
      </c>
      <c r="G8220" s="15" t="s">
        <v>98</v>
      </c>
      <c r="H8220" s="27" t="s">
        <v>97</v>
      </c>
      <c r="L8220" s="31"/>
    </row>
    <row r="8221" spans="1:12" x14ac:dyDescent="0.25">
      <c r="A8221" s="27" t="s">
        <v>29034</v>
      </c>
      <c r="B8221" s="15">
        <v>150</v>
      </c>
      <c r="C8221" s="27" t="s">
        <v>49946</v>
      </c>
      <c r="D8221" s="27" t="s">
        <v>97</v>
      </c>
      <c r="E8221" s="27" t="s">
        <v>97</v>
      </c>
      <c r="F8221" s="27" t="s">
        <v>97</v>
      </c>
      <c r="G8221" s="15" t="s">
        <v>98</v>
      </c>
      <c r="H8221" s="27" t="s">
        <v>97</v>
      </c>
      <c r="L8221" s="31"/>
    </row>
    <row r="8222" spans="1:12" x14ac:dyDescent="0.25">
      <c r="A8222" s="27" t="s">
        <v>29035</v>
      </c>
      <c r="B8222" s="15">
        <v>657</v>
      </c>
      <c r="C8222" s="27" t="s">
        <v>51665</v>
      </c>
      <c r="D8222" s="27" t="s">
        <v>51666</v>
      </c>
      <c r="E8222" s="27" t="s">
        <v>51667</v>
      </c>
      <c r="F8222" s="27" t="s">
        <v>97</v>
      </c>
      <c r="G8222" s="15" t="s">
        <v>98</v>
      </c>
      <c r="H8222" s="27" t="s">
        <v>97</v>
      </c>
      <c r="L8222" s="31"/>
    </row>
    <row r="8223" spans="1:12" x14ac:dyDescent="0.25">
      <c r="A8223" s="27" t="s">
        <v>29036</v>
      </c>
      <c r="B8223" s="15">
        <v>664</v>
      </c>
      <c r="C8223" s="27" t="s">
        <v>51635</v>
      </c>
      <c r="D8223" s="27" t="s">
        <v>45815</v>
      </c>
      <c r="E8223" s="27" t="s">
        <v>44049</v>
      </c>
      <c r="F8223" s="27" t="s">
        <v>64422</v>
      </c>
      <c r="G8223" s="15" t="s">
        <v>98</v>
      </c>
      <c r="H8223" s="27" t="s">
        <v>97</v>
      </c>
      <c r="L8223" s="31"/>
    </row>
    <row r="8224" spans="1:12" x14ac:dyDescent="0.25">
      <c r="A8224" s="27" t="s">
        <v>29037</v>
      </c>
      <c r="B8224" s="15">
        <v>129</v>
      </c>
      <c r="C8224" s="27" t="s">
        <v>97</v>
      </c>
      <c r="D8224" s="27" t="s">
        <v>97</v>
      </c>
      <c r="E8224" s="27" t="s">
        <v>97</v>
      </c>
      <c r="F8224" s="27" t="s">
        <v>97</v>
      </c>
      <c r="G8224" s="15" t="s">
        <v>98</v>
      </c>
      <c r="H8224" s="27" t="s">
        <v>97</v>
      </c>
      <c r="L8224" s="31"/>
    </row>
    <row r="8225" spans="1:12" x14ac:dyDescent="0.25">
      <c r="A8225" s="27" t="s">
        <v>29038</v>
      </c>
      <c r="B8225" s="15">
        <v>208</v>
      </c>
      <c r="C8225" s="27" t="s">
        <v>51638</v>
      </c>
      <c r="D8225" s="27" t="s">
        <v>97</v>
      </c>
      <c r="E8225" s="27" t="s">
        <v>97</v>
      </c>
      <c r="F8225" s="27" t="s">
        <v>97</v>
      </c>
      <c r="G8225" s="15" t="s">
        <v>98</v>
      </c>
      <c r="H8225" s="27" t="s">
        <v>97</v>
      </c>
      <c r="L8225" s="31"/>
    </row>
    <row r="8226" spans="1:12" x14ac:dyDescent="0.25">
      <c r="A8226" s="27" t="s">
        <v>29039</v>
      </c>
      <c r="B8226" s="15">
        <v>248</v>
      </c>
      <c r="C8226" s="27" t="s">
        <v>97</v>
      </c>
      <c r="D8226" s="27" t="s">
        <v>97</v>
      </c>
      <c r="E8226" s="27" t="s">
        <v>97</v>
      </c>
      <c r="F8226" s="27" t="s">
        <v>97</v>
      </c>
      <c r="G8226" s="15" t="s">
        <v>98</v>
      </c>
      <c r="H8226" s="27" t="s">
        <v>97</v>
      </c>
      <c r="L8226" s="31"/>
    </row>
    <row r="8227" spans="1:12" x14ac:dyDescent="0.25">
      <c r="A8227" s="27" t="s">
        <v>29040</v>
      </c>
      <c r="B8227" s="15">
        <v>152</v>
      </c>
      <c r="C8227" s="27" t="s">
        <v>97</v>
      </c>
      <c r="D8227" s="27" t="s">
        <v>97</v>
      </c>
      <c r="E8227" s="27" t="s">
        <v>97</v>
      </c>
      <c r="F8227" s="27" t="s">
        <v>97</v>
      </c>
      <c r="G8227" s="15" t="s">
        <v>98</v>
      </c>
      <c r="H8227" s="27" t="s">
        <v>97</v>
      </c>
      <c r="L8227" s="31"/>
    </row>
    <row r="8228" spans="1:12" x14ac:dyDescent="0.25">
      <c r="A8228" s="27" t="s">
        <v>29041</v>
      </c>
      <c r="B8228" s="15">
        <v>511</v>
      </c>
      <c r="C8228" s="27" t="s">
        <v>43942</v>
      </c>
      <c r="D8228" s="27" t="s">
        <v>49451</v>
      </c>
      <c r="E8228" s="27" t="s">
        <v>44433</v>
      </c>
      <c r="F8228" s="27" t="s">
        <v>64422</v>
      </c>
      <c r="G8228" s="15" t="s">
        <v>98</v>
      </c>
      <c r="H8228" s="27" t="s">
        <v>97</v>
      </c>
      <c r="L8228" s="31"/>
    </row>
    <row r="8229" spans="1:12" x14ac:dyDescent="0.25">
      <c r="A8229" s="27" t="s">
        <v>29042</v>
      </c>
      <c r="B8229" s="15">
        <v>261</v>
      </c>
      <c r="C8229" s="27" t="s">
        <v>97</v>
      </c>
      <c r="D8229" s="27" t="s">
        <v>97</v>
      </c>
      <c r="E8229" s="27" t="s">
        <v>97</v>
      </c>
      <c r="F8229" s="27" t="s">
        <v>97</v>
      </c>
      <c r="G8229" s="15" t="s">
        <v>20810</v>
      </c>
      <c r="H8229" s="27" t="s">
        <v>87382</v>
      </c>
      <c r="L8229" s="31"/>
    </row>
    <row r="8230" spans="1:12" x14ac:dyDescent="0.25">
      <c r="A8230" s="27" t="s">
        <v>29043</v>
      </c>
      <c r="B8230" s="15">
        <v>297</v>
      </c>
      <c r="C8230" s="27" t="s">
        <v>97</v>
      </c>
      <c r="D8230" s="27" t="s">
        <v>97</v>
      </c>
      <c r="E8230" s="27" t="s">
        <v>97</v>
      </c>
      <c r="F8230" s="27" t="s">
        <v>97</v>
      </c>
      <c r="G8230" s="15" t="s">
        <v>20810</v>
      </c>
      <c r="H8230" s="27" t="s">
        <v>87382</v>
      </c>
      <c r="L8230" s="31"/>
    </row>
    <row r="8231" spans="1:12" x14ac:dyDescent="0.25">
      <c r="A8231" s="27" t="s">
        <v>29044</v>
      </c>
      <c r="B8231" s="15">
        <v>97</v>
      </c>
      <c r="C8231" s="27" t="s">
        <v>97</v>
      </c>
      <c r="D8231" s="27" t="s">
        <v>97</v>
      </c>
      <c r="E8231" s="27" t="s">
        <v>97</v>
      </c>
      <c r="F8231" s="27" t="s">
        <v>97</v>
      </c>
      <c r="G8231" s="15" t="s">
        <v>98</v>
      </c>
      <c r="H8231" s="27" t="s">
        <v>97</v>
      </c>
      <c r="L8231" s="31"/>
    </row>
    <row r="8232" spans="1:12" x14ac:dyDescent="0.25">
      <c r="A8232" s="27" t="s">
        <v>29045</v>
      </c>
      <c r="B8232" s="15">
        <v>198</v>
      </c>
      <c r="C8232" s="27" t="s">
        <v>47782</v>
      </c>
      <c r="D8232" s="27" t="s">
        <v>44246</v>
      </c>
      <c r="E8232" s="27" t="s">
        <v>44247</v>
      </c>
      <c r="F8232" s="27" t="s">
        <v>97</v>
      </c>
      <c r="G8232" s="15" t="s">
        <v>98</v>
      </c>
      <c r="H8232" s="27" t="s">
        <v>97</v>
      </c>
      <c r="L8232" s="31"/>
    </row>
    <row r="8233" spans="1:12" x14ac:dyDescent="0.25">
      <c r="A8233" s="27" t="s">
        <v>29046</v>
      </c>
      <c r="B8233" s="15">
        <v>181</v>
      </c>
      <c r="C8233" s="27" t="s">
        <v>97</v>
      </c>
      <c r="D8233" s="27" t="s">
        <v>97</v>
      </c>
      <c r="E8233" s="27" t="s">
        <v>97</v>
      </c>
      <c r="F8233" s="27" t="s">
        <v>97</v>
      </c>
      <c r="G8233" s="15" t="s">
        <v>98</v>
      </c>
      <c r="H8233" s="27" t="s">
        <v>97</v>
      </c>
      <c r="L8233" s="31"/>
    </row>
    <row r="8234" spans="1:12" x14ac:dyDescent="0.25">
      <c r="A8234" s="27" t="s">
        <v>29047</v>
      </c>
      <c r="B8234" s="15">
        <v>157</v>
      </c>
      <c r="C8234" s="27" t="s">
        <v>97</v>
      </c>
      <c r="D8234" s="27" t="s">
        <v>97</v>
      </c>
      <c r="E8234" s="27" t="s">
        <v>97</v>
      </c>
      <c r="F8234" s="27" t="s">
        <v>97</v>
      </c>
      <c r="G8234" s="15" t="s">
        <v>98</v>
      </c>
      <c r="H8234" s="27" t="s">
        <v>97</v>
      </c>
      <c r="L8234" s="31"/>
    </row>
    <row r="8235" spans="1:12" x14ac:dyDescent="0.25">
      <c r="A8235" s="27" t="s">
        <v>29048</v>
      </c>
      <c r="B8235" s="15">
        <v>490</v>
      </c>
      <c r="C8235" s="27" t="s">
        <v>51635</v>
      </c>
      <c r="D8235" s="27" t="s">
        <v>47112</v>
      </c>
      <c r="E8235" s="27" t="s">
        <v>44433</v>
      </c>
      <c r="F8235" s="27" t="s">
        <v>64422</v>
      </c>
      <c r="G8235" s="15" t="s">
        <v>98</v>
      </c>
      <c r="H8235" s="27" t="s">
        <v>97</v>
      </c>
      <c r="L8235" s="31"/>
    </row>
    <row r="8236" spans="1:12" x14ac:dyDescent="0.25">
      <c r="A8236" s="27" t="s">
        <v>29049</v>
      </c>
      <c r="B8236" s="15">
        <v>137</v>
      </c>
      <c r="C8236" s="27" t="s">
        <v>97</v>
      </c>
      <c r="D8236" s="27" t="s">
        <v>97</v>
      </c>
      <c r="E8236" s="27" t="s">
        <v>97</v>
      </c>
      <c r="F8236" s="27" t="s">
        <v>97</v>
      </c>
      <c r="G8236" s="15" t="s">
        <v>20810</v>
      </c>
      <c r="H8236" s="27" t="s">
        <v>87382</v>
      </c>
      <c r="L8236" s="31"/>
    </row>
    <row r="8237" spans="1:12" x14ac:dyDescent="0.25">
      <c r="A8237" s="27" t="s">
        <v>29050</v>
      </c>
      <c r="B8237" s="15">
        <v>170</v>
      </c>
      <c r="C8237" s="27" t="s">
        <v>51637</v>
      </c>
      <c r="D8237" s="27" t="s">
        <v>97</v>
      </c>
      <c r="E8237" s="27" t="s">
        <v>97</v>
      </c>
      <c r="F8237" s="27" t="s">
        <v>97</v>
      </c>
      <c r="G8237" s="15" t="s">
        <v>98</v>
      </c>
      <c r="H8237" s="27" t="s">
        <v>97</v>
      </c>
      <c r="L8237" s="31"/>
    </row>
    <row r="8238" spans="1:12" x14ac:dyDescent="0.25">
      <c r="A8238" s="27" t="s">
        <v>29051</v>
      </c>
      <c r="B8238" s="15">
        <v>681</v>
      </c>
      <c r="C8238" s="27" t="s">
        <v>44119</v>
      </c>
      <c r="D8238" s="27" t="s">
        <v>97</v>
      </c>
      <c r="E8238" s="27" t="s">
        <v>97</v>
      </c>
      <c r="F8238" s="27" t="s">
        <v>97</v>
      </c>
      <c r="G8238" s="15" t="s">
        <v>98</v>
      </c>
      <c r="H8238" s="27" t="s">
        <v>97</v>
      </c>
      <c r="L8238" s="31"/>
    </row>
    <row r="8239" spans="1:12" x14ac:dyDescent="0.25">
      <c r="A8239" s="27" t="s">
        <v>29052</v>
      </c>
      <c r="B8239" s="15">
        <v>287</v>
      </c>
      <c r="C8239" s="27" t="s">
        <v>97</v>
      </c>
      <c r="D8239" s="27" t="s">
        <v>97</v>
      </c>
      <c r="E8239" s="27" t="s">
        <v>97</v>
      </c>
      <c r="F8239" s="27" t="s">
        <v>97</v>
      </c>
      <c r="G8239" s="15" t="s">
        <v>20810</v>
      </c>
      <c r="H8239" s="27" t="s">
        <v>97</v>
      </c>
      <c r="L8239" s="31"/>
    </row>
    <row r="8240" spans="1:12" x14ac:dyDescent="0.25">
      <c r="A8240" s="27" t="s">
        <v>29053</v>
      </c>
      <c r="B8240" s="15">
        <v>481</v>
      </c>
      <c r="C8240" s="27" t="s">
        <v>97</v>
      </c>
      <c r="D8240" s="27" t="s">
        <v>97</v>
      </c>
      <c r="E8240" s="27" t="s">
        <v>97</v>
      </c>
      <c r="F8240" s="27" t="s">
        <v>97</v>
      </c>
      <c r="G8240" s="15" t="s">
        <v>98</v>
      </c>
      <c r="H8240" s="27" t="s">
        <v>97</v>
      </c>
      <c r="L8240" s="31"/>
    </row>
    <row r="8241" spans="1:12" x14ac:dyDescent="0.25">
      <c r="A8241" s="27" t="s">
        <v>29054</v>
      </c>
      <c r="B8241" s="15">
        <v>241</v>
      </c>
      <c r="C8241" s="27" t="s">
        <v>97</v>
      </c>
      <c r="D8241" s="27" t="s">
        <v>97</v>
      </c>
      <c r="E8241" s="27" t="s">
        <v>97</v>
      </c>
      <c r="F8241" s="27" t="s">
        <v>97</v>
      </c>
      <c r="G8241" s="15" t="s">
        <v>98</v>
      </c>
      <c r="H8241" s="27" t="s">
        <v>97</v>
      </c>
      <c r="L8241" s="31"/>
    </row>
    <row r="8242" spans="1:12" x14ac:dyDescent="0.25">
      <c r="A8242" s="27" t="s">
        <v>29055</v>
      </c>
      <c r="B8242" s="15">
        <v>239</v>
      </c>
      <c r="C8242" s="27" t="s">
        <v>97</v>
      </c>
      <c r="D8242" s="27" t="s">
        <v>97</v>
      </c>
      <c r="E8242" s="27" t="s">
        <v>97</v>
      </c>
      <c r="F8242" s="27" t="s">
        <v>97</v>
      </c>
      <c r="G8242" s="15" t="s">
        <v>20810</v>
      </c>
      <c r="H8242" s="27" t="s">
        <v>87382</v>
      </c>
      <c r="L8242" s="31"/>
    </row>
    <row r="8243" spans="1:12" x14ac:dyDescent="0.25">
      <c r="A8243" s="27" t="s">
        <v>29056</v>
      </c>
      <c r="B8243" s="15">
        <v>394</v>
      </c>
      <c r="C8243" s="27" t="s">
        <v>51668</v>
      </c>
      <c r="D8243" s="27" t="s">
        <v>44311</v>
      </c>
      <c r="E8243" s="27" t="s">
        <v>44239</v>
      </c>
      <c r="F8243" s="27" t="s">
        <v>64708</v>
      </c>
      <c r="G8243" s="15" t="s">
        <v>98</v>
      </c>
      <c r="H8243" s="27" t="s">
        <v>97</v>
      </c>
      <c r="L8243" s="31"/>
    </row>
    <row r="8244" spans="1:12" x14ac:dyDescent="0.25">
      <c r="A8244" s="27" t="s">
        <v>29057</v>
      </c>
      <c r="B8244" s="15">
        <v>1290</v>
      </c>
      <c r="C8244" s="27" t="s">
        <v>43860</v>
      </c>
      <c r="D8244" s="27" t="s">
        <v>43861</v>
      </c>
      <c r="E8244" s="27" t="s">
        <v>43862</v>
      </c>
      <c r="F8244" s="27" t="s">
        <v>97</v>
      </c>
      <c r="G8244" s="15" t="s">
        <v>98</v>
      </c>
      <c r="H8244" s="27" t="s">
        <v>97</v>
      </c>
      <c r="L8244" s="31"/>
    </row>
    <row r="8245" spans="1:12" x14ac:dyDescent="0.25">
      <c r="A8245" s="27" t="s">
        <v>29058</v>
      </c>
      <c r="B8245" s="15">
        <v>302</v>
      </c>
      <c r="C8245" s="27" t="s">
        <v>49946</v>
      </c>
      <c r="D8245" s="27" t="s">
        <v>97</v>
      </c>
      <c r="E8245" s="27" t="s">
        <v>97</v>
      </c>
      <c r="F8245" s="27" t="s">
        <v>97</v>
      </c>
      <c r="G8245" s="15" t="s">
        <v>98</v>
      </c>
      <c r="H8245" s="27" t="s">
        <v>97</v>
      </c>
      <c r="L8245" s="31"/>
    </row>
    <row r="8246" spans="1:12" x14ac:dyDescent="0.25">
      <c r="A8246" s="27" t="s">
        <v>29059</v>
      </c>
      <c r="B8246" s="15">
        <v>567</v>
      </c>
      <c r="C8246" s="27" t="s">
        <v>97</v>
      </c>
      <c r="D8246" s="27" t="s">
        <v>97</v>
      </c>
      <c r="E8246" s="27" t="s">
        <v>97</v>
      </c>
      <c r="F8246" s="27" t="s">
        <v>97</v>
      </c>
      <c r="G8246" s="15" t="s">
        <v>98</v>
      </c>
      <c r="H8246" s="27" t="s">
        <v>97</v>
      </c>
      <c r="L8246" s="31"/>
    </row>
    <row r="8247" spans="1:12" x14ac:dyDescent="0.25">
      <c r="A8247" s="27" t="s">
        <v>29060</v>
      </c>
      <c r="B8247" s="15">
        <v>153</v>
      </c>
      <c r="C8247" s="27" t="s">
        <v>97</v>
      </c>
      <c r="D8247" s="27" t="s">
        <v>97</v>
      </c>
      <c r="E8247" s="27" t="s">
        <v>97</v>
      </c>
      <c r="F8247" s="27" t="s">
        <v>97</v>
      </c>
      <c r="G8247" s="15" t="s">
        <v>98</v>
      </c>
      <c r="H8247" s="27" t="s">
        <v>97</v>
      </c>
      <c r="L8247" s="31"/>
    </row>
    <row r="8248" spans="1:12" x14ac:dyDescent="0.25">
      <c r="A8248" s="27" t="s">
        <v>29061</v>
      </c>
      <c r="B8248" s="15">
        <v>127</v>
      </c>
      <c r="C8248" s="27" t="s">
        <v>97</v>
      </c>
      <c r="D8248" s="27" t="s">
        <v>97</v>
      </c>
      <c r="E8248" s="27" t="s">
        <v>97</v>
      </c>
      <c r="F8248" s="27" t="s">
        <v>97</v>
      </c>
      <c r="G8248" s="15" t="s">
        <v>98</v>
      </c>
      <c r="H8248" s="27" t="s">
        <v>97</v>
      </c>
      <c r="L8248" s="31"/>
    </row>
    <row r="8249" spans="1:12" x14ac:dyDescent="0.25">
      <c r="A8249" s="27" t="s">
        <v>29062</v>
      </c>
      <c r="B8249" s="15">
        <v>415</v>
      </c>
      <c r="C8249" s="27" t="s">
        <v>97</v>
      </c>
      <c r="D8249" s="27" t="s">
        <v>43979</v>
      </c>
      <c r="E8249" s="27" t="s">
        <v>43980</v>
      </c>
      <c r="F8249" s="27" t="s">
        <v>65352</v>
      </c>
      <c r="G8249" s="15" t="s">
        <v>98</v>
      </c>
      <c r="H8249" s="27" t="s">
        <v>97</v>
      </c>
      <c r="L8249" s="31"/>
    </row>
    <row r="8250" spans="1:12" x14ac:dyDescent="0.25">
      <c r="A8250" s="27" t="s">
        <v>29063</v>
      </c>
      <c r="B8250" s="15">
        <v>577</v>
      </c>
      <c r="C8250" s="27" t="s">
        <v>44968</v>
      </c>
      <c r="D8250" s="27" t="s">
        <v>43979</v>
      </c>
      <c r="E8250" s="27" t="s">
        <v>43980</v>
      </c>
      <c r="F8250" s="27" t="s">
        <v>65352</v>
      </c>
      <c r="G8250" s="15" t="s">
        <v>98</v>
      </c>
      <c r="H8250" s="27" t="s">
        <v>97</v>
      </c>
      <c r="L8250" s="31"/>
    </row>
    <row r="8251" spans="1:12" x14ac:dyDescent="0.25">
      <c r="A8251" s="27" t="s">
        <v>29064</v>
      </c>
      <c r="B8251" s="15">
        <v>320</v>
      </c>
      <c r="C8251" s="27" t="s">
        <v>51669</v>
      </c>
      <c r="D8251" s="27" t="s">
        <v>44466</v>
      </c>
      <c r="E8251" s="27" t="s">
        <v>44467</v>
      </c>
      <c r="F8251" s="27" t="s">
        <v>97</v>
      </c>
      <c r="G8251" s="15" t="s">
        <v>98</v>
      </c>
      <c r="H8251" s="27" t="s">
        <v>97</v>
      </c>
      <c r="L8251" s="31"/>
    </row>
    <row r="8252" spans="1:12" x14ac:dyDescent="0.25">
      <c r="A8252" s="27" t="s">
        <v>29065</v>
      </c>
      <c r="B8252" s="15">
        <v>245</v>
      </c>
      <c r="C8252" s="27" t="s">
        <v>51637</v>
      </c>
      <c r="D8252" s="27" t="s">
        <v>97</v>
      </c>
      <c r="E8252" s="27" t="s">
        <v>97</v>
      </c>
      <c r="F8252" s="27" t="s">
        <v>97</v>
      </c>
      <c r="G8252" s="15" t="s">
        <v>98</v>
      </c>
      <c r="H8252" s="27" t="s">
        <v>97</v>
      </c>
      <c r="L8252" s="31"/>
    </row>
    <row r="8253" spans="1:12" x14ac:dyDescent="0.25">
      <c r="A8253" s="27" t="s">
        <v>29066</v>
      </c>
      <c r="B8253" s="15">
        <v>241</v>
      </c>
      <c r="C8253" s="27" t="s">
        <v>97</v>
      </c>
      <c r="D8253" s="27" t="s">
        <v>97</v>
      </c>
      <c r="E8253" s="27" t="s">
        <v>97</v>
      </c>
      <c r="F8253" s="27" t="s">
        <v>97</v>
      </c>
      <c r="G8253" s="15" t="s">
        <v>98</v>
      </c>
      <c r="H8253" s="27" t="s">
        <v>97</v>
      </c>
      <c r="L8253" s="31"/>
    </row>
    <row r="8254" spans="1:12" x14ac:dyDescent="0.25">
      <c r="A8254" s="27" t="s">
        <v>29067</v>
      </c>
      <c r="B8254" s="15">
        <v>648</v>
      </c>
      <c r="C8254" s="27" t="s">
        <v>50119</v>
      </c>
      <c r="D8254" s="27" t="s">
        <v>97</v>
      </c>
      <c r="E8254" s="27" t="s">
        <v>97</v>
      </c>
      <c r="F8254" s="27" t="s">
        <v>97</v>
      </c>
      <c r="G8254" s="15" t="s">
        <v>98</v>
      </c>
      <c r="H8254" s="27" t="s">
        <v>97</v>
      </c>
      <c r="L8254" s="31"/>
    </row>
    <row r="8255" spans="1:12" x14ac:dyDescent="0.25">
      <c r="A8255" s="27" t="s">
        <v>29068</v>
      </c>
      <c r="B8255" s="15">
        <v>110</v>
      </c>
      <c r="C8255" s="27" t="s">
        <v>97</v>
      </c>
      <c r="D8255" s="27" t="s">
        <v>97</v>
      </c>
      <c r="E8255" s="27" t="s">
        <v>97</v>
      </c>
      <c r="F8255" s="27" t="s">
        <v>97</v>
      </c>
      <c r="G8255" s="15" t="s">
        <v>98</v>
      </c>
      <c r="H8255" s="27" t="s">
        <v>97</v>
      </c>
      <c r="L8255" s="31"/>
    </row>
    <row r="8256" spans="1:12" x14ac:dyDescent="0.25">
      <c r="A8256" s="27" t="s">
        <v>29069</v>
      </c>
      <c r="B8256" s="15">
        <v>290</v>
      </c>
      <c r="C8256" s="27" t="s">
        <v>97</v>
      </c>
      <c r="D8256" s="27" t="s">
        <v>45815</v>
      </c>
      <c r="E8256" s="27" t="s">
        <v>44049</v>
      </c>
      <c r="F8256" s="27" t="s">
        <v>64422</v>
      </c>
      <c r="G8256" s="15" t="s">
        <v>98</v>
      </c>
      <c r="H8256" s="27" t="s">
        <v>97</v>
      </c>
      <c r="L8256" s="31"/>
    </row>
    <row r="8257" spans="1:12" x14ac:dyDescent="0.25">
      <c r="A8257" s="27" t="s">
        <v>29070</v>
      </c>
      <c r="B8257" s="15">
        <v>115</v>
      </c>
      <c r="C8257" s="27" t="s">
        <v>97</v>
      </c>
      <c r="D8257" s="27" t="s">
        <v>97</v>
      </c>
      <c r="E8257" s="27" t="s">
        <v>97</v>
      </c>
      <c r="F8257" s="27" t="s">
        <v>97</v>
      </c>
      <c r="G8257" s="15" t="s">
        <v>98</v>
      </c>
      <c r="H8257" s="27" t="s">
        <v>97</v>
      </c>
      <c r="L8257" s="31"/>
    </row>
    <row r="8258" spans="1:12" x14ac:dyDescent="0.25">
      <c r="A8258" s="27" t="s">
        <v>29071</v>
      </c>
      <c r="B8258" s="15">
        <v>191</v>
      </c>
      <c r="C8258" s="27" t="s">
        <v>97</v>
      </c>
      <c r="D8258" s="27" t="s">
        <v>97</v>
      </c>
      <c r="E8258" s="27" t="s">
        <v>97</v>
      </c>
      <c r="F8258" s="27" t="s">
        <v>97</v>
      </c>
      <c r="G8258" s="15" t="s">
        <v>98</v>
      </c>
      <c r="H8258" s="27" t="s">
        <v>97</v>
      </c>
      <c r="L8258" s="31"/>
    </row>
    <row r="8259" spans="1:12" x14ac:dyDescent="0.25">
      <c r="A8259" s="27" t="s">
        <v>29072</v>
      </c>
      <c r="B8259" s="15">
        <v>544</v>
      </c>
      <c r="C8259" s="27" t="s">
        <v>51638</v>
      </c>
      <c r="D8259" s="27" t="s">
        <v>45929</v>
      </c>
      <c r="E8259" s="27" t="s">
        <v>45930</v>
      </c>
      <c r="F8259" s="27" t="s">
        <v>64565</v>
      </c>
      <c r="G8259" s="15" t="s">
        <v>98</v>
      </c>
      <c r="H8259" s="27" t="s">
        <v>97</v>
      </c>
      <c r="L8259" s="31"/>
    </row>
    <row r="8260" spans="1:12" x14ac:dyDescent="0.25">
      <c r="A8260" s="27" t="s">
        <v>29073</v>
      </c>
      <c r="B8260" s="15">
        <v>156</v>
      </c>
      <c r="C8260" s="27" t="s">
        <v>97</v>
      </c>
      <c r="D8260" s="27" t="s">
        <v>97</v>
      </c>
      <c r="E8260" s="27" t="s">
        <v>97</v>
      </c>
      <c r="F8260" s="27" t="s">
        <v>97</v>
      </c>
      <c r="G8260" s="15" t="s">
        <v>20810</v>
      </c>
      <c r="H8260" s="27" t="s">
        <v>87382</v>
      </c>
      <c r="L8260" s="31"/>
    </row>
    <row r="8261" spans="1:12" x14ac:dyDescent="0.25">
      <c r="A8261" s="27" t="s">
        <v>29074</v>
      </c>
      <c r="B8261" s="15">
        <v>231</v>
      </c>
      <c r="C8261" s="27" t="s">
        <v>97</v>
      </c>
      <c r="D8261" s="27" t="s">
        <v>97</v>
      </c>
      <c r="E8261" s="27" t="s">
        <v>97</v>
      </c>
      <c r="F8261" s="27" t="s">
        <v>97</v>
      </c>
      <c r="G8261" s="15" t="s">
        <v>98</v>
      </c>
      <c r="H8261" s="27" t="s">
        <v>97</v>
      </c>
      <c r="L8261" s="31"/>
    </row>
    <row r="8262" spans="1:12" x14ac:dyDescent="0.25">
      <c r="A8262" s="27" t="s">
        <v>29075</v>
      </c>
      <c r="B8262" s="15">
        <v>135</v>
      </c>
      <c r="C8262" s="27" t="s">
        <v>97</v>
      </c>
      <c r="D8262" s="27" t="s">
        <v>97</v>
      </c>
      <c r="E8262" s="27" t="s">
        <v>97</v>
      </c>
      <c r="F8262" s="27" t="s">
        <v>97</v>
      </c>
      <c r="G8262" s="15" t="s">
        <v>98</v>
      </c>
      <c r="H8262" s="27" t="s">
        <v>97</v>
      </c>
      <c r="L8262" s="31"/>
    </row>
    <row r="8263" spans="1:12" x14ac:dyDescent="0.25">
      <c r="A8263" s="27" t="s">
        <v>29076</v>
      </c>
      <c r="B8263" s="15">
        <v>374</v>
      </c>
      <c r="C8263" s="27" t="s">
        <v>51638</v>
      </c>
      <c r="D8263" s="27" t="s">
        <v>45035</v>
      </c>
      <c r="E8263" s="27" t="s">
        <v>45036</v>
      </c>
      <c r="F8263" s="27" t="s">
        <v>64565</v>
      </c>
      <c r="G8263" s="15" t="s">
        <v>98</v>
      </c>
      <c r="H8263" s="27" t="s">
        <v>97</v>
      </c>
      <c r="L8263" s="31"/>
    </row>
    <row r="8264" spans="1:12" x14ac:dyDescent="0.25">
      <c r="A8264" s="27" t="s">
        <v>29077</v>
      </c>
      <c r="B8264" s="15">
        <v>167</v>
      </c>
      <c r="C8264" s="27" t="s">
        <v>97</v>
      </c>
      <c r="D8264" s="27" t="s">
        <v>97</v>
      </c>
      <c r="E8264" s="27" t="s">
        <v>97</v>
      </c>
      <c r="F8264" s="27" t="s">
        <v>97</v>
      </c>
      <c r="G8264" s="15" t="s">
        <v>20810</v>
      </c>
      <c r="H8264" s="27" t="s">
        <v>87382</v>
      </c>
      <c r="L8264" s="31"/>
    </row>
    <row r="8265" spans="1:12" x14ac:dyDescent="0.25">
      <c r="A8265" s="27" t="s">
        <v>29078</v>
      </c>
      <c r="B8265" s="15">
        <v>465</v>
      </c>
      <c r="C8265" s="27" t="s">
        <v>47548</v>
      </c>
      <c r="D8265" s="27" t="s">
        <v>44317</v>
      </c>
      <c r="E8265" s="27" t="s">
        <v>45319</v>
      </c>
      <c r="F8265" s="27" t="s">
        <v>65352</v>
      </c>
      <c r="G8265" s="15" t="s">
        <v>98</v>
      </c>
      <c r="H8265" s="27" t="s">
        <v>97</v>
      </c>
      <c r="L8265" s="31"/>
    </row>
    <row r="8266" spans="1:12" x14ac:dyDescent="0.25">
      <c r="A8266" s="27" t="s">
        <v>29079</v>
      </c>
      <c r="B8266" s="15">
        <v>128</v>
      </c>
      <c r="C8266" s="27" t="s">
        <v>97</v>
      </c>
      <c r="D8266" s="27" t="s">
        <v>97</v>
      </c>
      <c r="E8266" s="27" t="s">
        <v>97</v>
      </c>
      <c r="F8266" s="27" t="s">
        <v>97</v>
      </c>
      <c r="G8266" s="15" t="s">
        <v>98</v>
      </c>
      <c r="H8266" s="27" t="s">
        <v>97</v>
      </c>
      <c r="L8266" s="31"/>
    </row>
    <row r="8267" spans="1:12" x14ac:dyDescent="0.25">
      <c r="A8267" s="27" t="s">
        <v>29080</v>
      </c>
      <c r="B8267" s="15">
        <v>236</v>
      </c>
      <c r="C8267" s="27" t="s">
        <v>97</v>
      </c>
      <c r="D8267" s="27" t="s">
        <v>97</v>
      </c>
      <c r="E8267" s="27" t="s">
        <v>97</v>
      </c>
      <c r="F8267" s="27" t="s">
        <v>97</v>
      </c>
      <c r="G8267" s="15" t="s">
        <v>20810</v>
      </c>
      <c r="H8267" s="27" t="s">
        <v>87382</v>
      </c>
      <c r="L8267" s="31"/>
    </row>
    <row r="8268" spans="1:12" x14ac:dyDescent="0.25">
      <c r="A8268" s="27" t="s">
        <v>29081</v>
      </c>
      <c r="B8268" s="15">
        <v>300</v>
      </c>
      <c r="C8268" s="27" t="s">
        <v>51670</v>
      </c>
      <c r="D8268" s="27" t="s">
        <v>50482</v>
      </c>
      <c r="E8268" s="27" t="s">
        <v>50483</v>
      </c>
      <c r="F8268" s="27" t="s">
        <v>64622</v>
      </c>
      <c r="G8268" s="15" t="s">
        <v>98</v>
      </c>
      <c r="H8268" s="27" t="s">
        <v>97</v>
      </c>
      <c r="L8268" s="31"/>
    </row>
    <row r="8269" spans="1:12" x14ac:dyDescent="0.25">
      <c r="A8269" s="27" t="s">
        <v>29082</v>
      </c>
      <c r="B8269" s="15">
        <v>117</v>
      </c>
      <c r="C8269" s="27" t="s">
        <v>51671</v>
      </c>
      <c r="D8269" s="27" t="s">
        <v>97</v>
      </c>
      <c r="E8269" s="27" t="s">
        <v>97</v>
      </c>
      <c r="F8269" s="27" t="s">
        <v>97</v>
      </c>
      <c r="G8269" s="15" t="s">
        <v>98</v>
      </c>
      <c r="H8269" s="27" t="s">
        <v>97</v>
      </c>
      <c r="L8269" s="31"/>
    </row>
    <row r="8270" spans="1:12" x14ac:dyDescent="0.25">
      <c r="A8270" s="27" t="s">
        <v>29083</v>
      </c>
      <c r="B8270" s="15">
        <v>107</v>
      </c>
      <c r="C8270" s="27" t="s">
        <v>97</v>
      </c>
      <c r="D8270" s="27" t="s">
        <v>97</v>
      </c>
      <c r="E8270" s="27" t="s">
        <v>97</v>
      </c>
      <c r="F8270" s="27" t="s">
        <v>97</v>
      </c>
      <c r="G8270" s="15" t="s">
        <v>98</v>
      </c>
      <c r="H8270" s="27" t="s">
        <v>97</v>
      </c>
      <c r="L8270" s="31"/>
    </row>
    <row r="8271" spans="1:12" x14ac:dyDescent="0.25">
      <c r="A8271" s="27" t="s">
        <v>29084</v>
      </c>
      <c r="B8271" s="15">
        <v>170</v>
      </c>
      <c r="C8271" s="27" t="s">
        <v>51637</v>
      </c>
      <c r="D8271" s="27" t="s">
        <v>97</v>
      </c>
      <c r="E8271" s="27" t="s">
        <v>97</v>
      </c>
      <c r="F8271" s="27" t="s">
        <v>97</v>
      </c>
      <c r="G8271" s="15" t="s">
        <v>98</v>
      </c>
      <c r="H8271" s="27" t="s">
        <v>97</v>
      </c>
      <c r="L8271" s="31"/>
    </row>
    <row r="8272" spans="1:12" x14ac:dyDescent="0.25">
      <c r="A8272" s="27" t="s">
        <v>29085</v>
      </c>
      <c r="B8272" s="15">
        <v>151</v>
      </c>
      <c r="C8272" s="27" t="s">
        <v>51672</v>
      </c>
      <c r="D8272" s="27" t="s">
        <v>51673</v>
      </c>
      <c r="E8272" s="27" t="s">
        <v>51674</v>
      </c>
      <c r="F8272" s="27" t="s">
        <v>64497</v>
      </c>
      <c r="G8272" s="15" t="s">
        <v>98</v>
      </c>
      <c r="H8272" s="27" t="s">
        <v>97</v>
      </c>
      <c r="L8272" s="31"/>
    </row>
    <row r="8273" spans="1:12" x14ac:dyDescent="0.25">
      <c r="A8273" s="27" t="s">
        <v>29086</v>
      </c>
      <c r="B8273" s="15">
        <v>248</v>
      </c>
      <c r="C8273" s="27" t="s">
        <v>97</v>
      </c>
      <c r="D8273" s="27" t="s">
        <v>97</v>
      </c>
      <c r="E8273" s="27" t="s">
        <v>97</v>
      </c>
      <c r="F8273" s="27" t="s">
        <v>97</v>
      </c>
      <c r="G8273" s="15" t="s">
        <v>98</v>
      </c>
      <c r="H8273" s="27" t="s">
        <v>97</v>
      </c>
      <c r="L8273" s="31"/>
    </row>
    <row r="8274" spans="1:12" x14ac:dyDescent="0.25">
      <c r="A8274" s="27" t="s">
        <v>29087</v>
      </c>
      <c r="B8274" s="15">
        <v>299</v>
      </c>
      <c r="C8274" s="27" t="s">
        <v>51675</v>
      </c>
      <c r="D8274" s="27" t="s">
        <v>51676</v>
      </c>
      <c r="E8274" s="27" t="s">
        <v>51677</v>
      </c>
      <c r="F8274" s="27" t="s">
        <v>65913</v>
      </c>
      <c r="G8274" s="15" t="s">
        <v>98</v>
      </c>
      <c r="H8274" s="27" t="s">
        <v>97</v>
      </c>
      <c r="L8274" s="31"/>
    </row>
    <row r="8275" spans="1:12" x14ac:dyDescent="0.25">
      <c r="A8275" s="27" t="s">
        <v>29088</v>
      </c>
      <c r="B8275" s="15">
        <v>233</v>
      </c>
      <c r="C8275" s="27" t="s">
        <v>51637</v>
      </c>
      <c r="D8275" s="27" t="s">
        <v>97</v>
      </c>
      <c r="E8275" s="27" t="s">
        <v>97</v>
      </c>
      <c r="F8275" s="27" t="s">
        <v>97</v>
      </c>
      <c r="G8275" s="15" t="s">
        <v>98</v>
      </c>
      <c r="H8275" s="27" t="s">
        <v>97</v>
      </c>
      <c r="L8275" s="31"/>
    </row>
    <row r="8276" spans="1:12" x14ac:dyDescent="0.25">
      <c r="A8276" s="27" t="s">
        <v>29089</v>
      </c>
      <c r="B8276" s="15">
        <v>68</v>
      </c>
      <c r="C8276" s="27" t="s">
        <v>97</v>
      </c>
      <c r="D8276" s="27" t="s">
        <v>97</v>
      </c>
      <c r="E8276" s="27" t="s">
        <v>97</v>
      </c>
      <c r="F8276" s="27" t="s">
        <v>97</v>
      </c>
      <c r="G8276" s="15" t="s">
        <v>98</v>
      </c>
      <c r="H8276" s="27" t="s">
        <v>97</v>
      </c>
      <c r="L8276" s="31"/>
    </row>
    <row r="8277" spans="1:12" x14ac:dyDescent="0.25">
      <c r="A8277" s="27" t="s">
        <v>29090</v>
      </c>
      <c r="B8277" s="15">
        <v>254</v>
      </c>
      <c r="C8277" s="27" t="s">
        <v>97</v>
      </c>
      <c r="D8277" s="27" t="s">
        <v>97</v>
      </c>
      <c r="E8277" s="27" t="s">
        <v>97</v>
      </c>
      <c r="F8277" s="27" t="s">
        <v>97</v>
      </c>
      <c r="G8277" s="15" t="s">
        <v>20810</v>
      </c>
      <c r="H8277" s="27" t="s">
        <v>87382</v>
      </c>
      <c r="L8277" s="31"/>
    </row>
    <row r="8278" spans="1:12" x14ac:dyDescent="0.25">
      <c r="A8278" s="27" t="s">
        <v>29091</v>
      </c>
      <c r="B8278" s="15">
        <v>640</v>
      </c>
      <c r="C8278" s="27" t="s">
        <v>45098</v>
      </c>
      <c r="D8278" s="27" t="s">
        <v>97</v>
      </c>
      <c r="E8278" s="27" t="s">
        <v>97</v>
      </c>
      <c r="F8278" s="27" t="s">
        <v>97</v>
      </c>
      <c r="G8278" s="15" t="s">
        <v>98</v>
      </c>
      <c r="H8278" s="27" t="s">
        <v>97</v>
      </c>
      <c r="L8278" s="31"/>
    </row>
    <row r="8279" spans="1:12" x14ac:dyDescent="0.25">
      <c r="A8279" s="27" t="s">
        <v>29092</v>
      </c>
      <c r="B8279" s="15">
        <v>194</v>
      </c>
      <c r="C8279" s="27" t="s">
        <v>97</v>
      </c>
      <c r="D8279" s="27" t="s">
        <v>97</v>
      </c>
      <c r="E8279" s="27" t="s">
        <v>97</v>
      </c>
      <c r="F8279" s="27" t="s">
        <v>97</v>
      </c>
      <c r="G8279" s="15" t="s">
        <v>98</v>
      </c>
      <c r="H8279" s="27" t="s">
        <v>97</v>
      </c>
      <c r="L8279" s="31"/>
    </row>
    <row r="8280" spans="1:12" x14ac:dyDescent="0.25">
      <c r="A8280" s="27" t="s">
        <v>29093</v>
      </c>
      <c r="B8280" s="15">
        <v>312</v>
      </c>
      <c r="C8280" s="27" t="s">
        <v>51636</v>
      </c>
      <c r="D8280" s="27" t="s">
        <v>44147</v>
      </c>
      <c r="E8280" s="27" t="s">
        <v>44148</v>
      </c>
      <c r="F8280" s="27" t="s">
        <v>64427</v>
      </c>
      <c r="G8280" s="15" t="s">
        <v>98</v>
      </c>
      <c r="H8280" s="27" t="s">
        <v>97</v>
      </c>
      <c r="L8280" s="31"/>
    </row>
    <row r="8281" spans="1:12" x14ac:dyDescent="0.25">
      <c r="A8281" s="27" t="s">
        <v>29094</v>
      </c>
      <c r="B8281" s="15">
        <v>150</v>
      </c>
      <c r="C8281" s="27" t="s">
        <v>97</v>
      </c>
      <c r="D8281" s="27" t="s">
        <v>97</v>
      </c>
      <c r="E8281" s="27" t="s">
        <v>97</v>
      </c>
      <c r="F8281" s="27" t="s">
        <v>97</v>
      </c>
      <c r="G8281" s="15" t="s">
        <v>98</v>
      </c>
      <c r="H8281" s="27" t="s">
        <v>97</v>
      </c>
      <c r="L8281" s="31"/>
    </row>
    <row r="8282" spans="1:12" x14ac:dyDescent="0.25">
      <c r="A8282" s="27" t="s">
        <v>29095</v>
      </c>
      <c r="B8282" s="15">
        <v>254</v>
      </c>
      <c r="C8282" s="27" t="s">
        <v>51637</v>
      </c>
      <c r="D8282" s="27" t="s">
        <v>97</v>
      </c>
      <c r="E8282" s="27" t="s">
        <v>97</v>
      </c>
      <c r="F8282" s="27" t="s">
        <v>97</v>
      </c>
      <c r="G8282" s="15" t="s">
        <v>98</v>
      </c>
      <c r="H8282" s="27" t="s">
        <v>97</v>
      </c>
      <c r="L8282" s="31"/>
    </row>
    <row r="8283" spans="1:12" x14ac:dyDescent="0.25">
      <c r="A8283" s="27" t="s">
        <v>29096</v>
      </c>
      <c r="B8283" s="15">
        <v>228</v>
      </c>
      <c r="C8283" s="27" t="s">
        <v>97</v>
      </c>
      <c r="D8283" s="27" t="s">
        <v>97</v>
      </c>
      <c r="E8283" s="27" t="s">
        <v>97</v>
      </c>
      <c r="F8283" s="27" t="s">
        <v>97</v>
      </c>
      <c r="G8283" s="15" t="s">
        <v>20810</v>
      </c>
      <c r="H8283" s="27" t="s">
        <v>87382</v>
      </c>
      <c r="L8283" s="31"/>
    </row>
    <row r="8284" spans="1:12" x14ac:dyDescent="0.25">
      <c r="A8284" s="27" t="s">
        <v>29097</v>
      </c>
      <c r="B8284" s="15">
        <v>124</v>
      </c>
      <c r="C8284" s="27" t="s">
        <v>97</v>
      </c>
      <c r="D8284" s="27" t="s">
        <v>97</v>
      </c>
      <c r="E8284" s="27" t="s">
        <v>97</v>
      </c>
      <c r="F8284" s="27" t="s">
        <v>97</v>
      </c>
      <c r="G8284" s="15" t="s">
        <v>98</v>
      </c>
      <c r="H8284" s="27" t="s">
        <v>97</v>
      </c>
      <c r="L8284" s="31"/>
    </row>
    <row r="8285" spans="1:12" x14ac:dyDescent="0.25">
      <c r="A8285" s="27" t="s">
        <v>29098</v>
      </c>
      <c r="B8285" s="15">
        <v>370</v>
      </c>
      <c r="C8285" s="27" t="s">
        <v>51678</v>
      </c>
      <c r="D8285" s="27" t="s">
        <v>97</v>
      </c>
      <c r="E8285" s="27" t="s">
        <v>97</v>
      </c>
      <c r="F8285" s="27" t="s">
        <v>97</v>
      </c>
      <c r="G8285" s="15" t="s">
        <v>98</v>
      </c>
      <c r="H8285" s="27" t="s">
        <v>97</v>
      </c>
      <c r="L8285" s="31"/>
    </row>
    <row r="8286" spans="1:12" x14ac:dyDescent="0.25">
      <c r="A8286" s="27" t="s">
        <v>29099</v>
      </c>
      <c r="B8286" s="15">
        <v>153</v>
      </c>
      <c r="C8286" s="27" t="s">
        <v>97</v>
      </c>
      <c r="D8286" s="27" t="s">
        <v>97</v>
      </c>
      <c r="E8286" s="27" t="s">
        <v>97</v>
      </c>
      <c r="F8286" s="27" t="s">
        <v>97</v>
      </c>
      <c r="G8286" s="15" t="s">
        <v>98</v>
      </c>
      <c r="H8286" s="27" t="s">
        <v>97</v>
      </c>
      <c r="L8286" s="31"/>
    </row>
    <row r="8287" spans="1:12" x14ac:dyDescent="0.25">
      <c r="A8287" s="27" t="s">
        <v>29100</v>
      </c>
      <c r="B8287" s="15">
        <v>241</v>
      </c>
      <c r="C8287" s="27" t="s">
        <v>97</v>
      </c>
      <c r="D8287" s="27" t="s">
        <v>97</v>
      </c>
      <c r="E8287" s="27" t="s">
        <v>97</v>
      </c>
      <c r="F8287" s="27" t="s">
        <v>97</v>
      </c>
      <c r="G8287" s="15" t="s">
        <v>98</v>
      </c>
      <c r="H8287" s="27" t="s">
        <v>97</v>
      </c>
      <c r="L8287" s="31"/>
    </row>
    <row r="8288" spans="1:12" x14ac:dyDescent="0.25">
      <c r="A8288" s="27" t="s">
        <v>29101</v>
      </c>
      <c r="B8288" s="15">
        <v>258</v>
      </c>
      <c r="C8288" s="27" t="s">
        <v>97</v>
      </c>
      <c r="D8288" s="27" t="s">
        <v>97</v>
      </c>
      <c r="E8288" s="27" t="s">
        <v>97</v>
      </c>
      <c r="F8288" s="27" t="s">
        <v>97</v>
      </c>
      <c r="G8288" s="15" t="s">
        <v>98</v>
      </c>
      <c r="H8288" s="27" t="s">
        <v>97</v>
      </c>
      <c r="L8288" s="31"/>
    </row>
    <row r="8289" spans="1:12" x14ac:dyDescent="0.25">
      <c r="A8289" s="27" t="s">
        <v>29102</v>
      </c>
      <c r="B8289" s="15">
        <v>826</v>
      </c>
      <c r="C8289" s="27" t="s">
        <v>97</v>
      </c>
      <c r="D8289" s="27" t="s">
        <v>97</v>
      </c>
      <c r="E8289" s="27" t="s">
        <v>97</v>
      </c>
      <c r="F8289" s="27" t="s">
        <v>97</v>
      </c>
      <c r="G8289" s="15" t="s">
        <v>98</v>
      </c>
      <c r="H8289" s="27" t="s">
        <v>97</v>
      </c>
      <c r="L8289" s="31"/>
    </row>
    <row r="8290" spans="1:12" x14ac:dyDescent="0.25">
      <c r="A8290" s="27" t="s">
        <v>29103</v>
      </c>
      <c r="B8290" s="15">
        <v>129</v>
      </c>
      <c r="C8290" s="27" t="s">
        <v>51679</v>
      </c>
      <c r="D8290" s="27" t="s">
        <v>44236</v>
      </c>
      <c r="E8290" s="27" t="s">
        <v>44237</v>
      </c>
      <c r="F8290" s="27" t="s">
        <v>64806</v>
      </c>
      <c r="G8290" s="15" t="s">
        <v>98</v>
      </c>
      <c r="H8290" s="27" t="s">
        <v>97</v>
      </c>
      <c r="L8290" s="31"/>
    </row>
    <row r="8291" spans="1:12" x14ac:dyDescent="0.25">
      <c r="A8291" s="27" t="s">
        <v>29104</v>
      </c>
      <c r="B8291" s="15">
        <v>461</v>
      </c>
      <c r="C8291" s="27" t="s">
        <v>51638</v>
      </c>
      <c r="D8291" s="27" t="s">
        <v>45035</v>
      </c>
      <c r="E8291" s="27" t="s">
        <v>45036</v>
      </c>
      <c r="F8291" s="27" t="s">
        <v>64565</v>
      </c>
      <c r="G8291" s="15" t="s">
        <v>98</v>
      </c>
      <c r="H8291" s="27" t="s">
        <v>97</v>
      </c>
      <c r="L8291" s="31"/>
    </row>
    <row r="8292" spans="1:12" x14ac:dyDescent="0.25">
      <c r="A8292" s="27" t="s">
        <v>29105</v>
      </c>
      <c r="B8292" s="15">
        <v>1140</v>
      </c>
      <c r="C8292" s="27" t="s">
        <v>51680</v>
      </c>
      <c r="D8292" s="27" t="s">
        <v>43979</v>
      </c>
      <c r="E8292" s="27" t="s">
        <v>43980</v>
      </c>
      <c r="F8292" s="27" t="s">
        <v>65352</v>
      </c>
      <c r="G8292" s="15" t="s">
        <v>98</v>
      </c>
      <c r="H8292" s="27" t="s">
        <v>97</v>
      </c>
      <c r="L8292" s="31"/>
    </row>
    <row r="8293" spans="1:12" x14ac:dyDescent="0.25">
      <c r="A8293" s="27" t="s">
        <v>29106</v>
      </c>
      <c r="B8293" s="15">
        <v>114</v>
      </c>
      <c r="C8293" s="27" t="s">
        <v>97</v>
      </c>
      <c r="D8293" s="27" t="s">
        <v>97</v>
      </c>
      <c r="E8293" s="27" t="s">
        <v>97</v>
      </c>
      <c r="F8293" s="27" t="s">
        <v>97</v>
      </c>
      <c r="G8293" s="15" t="s">
        <v>98</v>
      </c>
      <c r="H8293" s="27" t="s">
        <v>97</v>
      </c>
      <c r="L8293" s="31"/>
    </row>
    <row r="8294" spans="1:12" x14ac:dyDescent="0.25">
      <c r="A8294" s="27" t="s">
        <v>29107</v>
      </c>
      <c r="B8294" s="15">
        <v>149</v>
      </c>
      <c r="C8294" s="27" t="s">
        <v>97</v>
      </c>
      <c r="D8294" s="27" t="s">
        <v>97</v>
      </c>
      <c r="E8294" s="27" t="s">
        <v>97</v>
      </c>
      <c r="F8294" s="27" t="s">
        <v>97</v>
      </c>
      <c r="G8294" s="15" t="s">
        <v>20810</v>
      </c>
      <c r="H8294" s="27" t="s">
        <v>87382</v>
      </c>
      <c r="L8294" s="31"/>
    </row>
    <row r="8295" spans="1:12" x14ac:dyDescent="0.25">
      <c r="A8295" s="27" t="s">
        <v>29108</v>
      </c>
      <c r="B8295" s="15">
        <v>355</v>
      </c>
      <c r="C8295" s="27" t="s">
        <v>51681</v>
      </c>
      <c r="D8295" s="27" t="s">
        <v>43886</v>
      </c>
      <c r="E8295" s="27" t="s">
        <v>43887</v>
      </c>
      <c r="F8295" s="27" t="s">
        <v>97</v>
      </c>
      <c r="G8295" s="15" t="s">
        <v>98</v>
      </c>
      <c r="H8295" s="27" t="s">
        <v>97</v>
      </c>
      <c r="L8295" s="31"/>
    </row>
    <row r="8296" spans="1:12" x14ac:dyDescent="0.25">
      <c r="A8296" s="27" t="s">
        <v>29109</v>
      </c>
      <c r="B8296" s="15">
        <v>525</v>
      </c>
      <c r="C8296" s="27" t="s">
        <v>51638</v>
      </c>
      <c r="D8296" s="27" t="s">
        <v>45929</v>
      </c>
      <c r="E8296" s="27" t="s">
        <v>45930</v>
      </c>
      <c r="F8296" s="27" t="s">
        <v>64565</v>
      </c>
      <c r="G8296" s="15" t="s">
        <v>98</v>
      </c>
      <c r="H8296" s="27" t="s">
        <v>97</v>
      </c>
      <c r="L8296" s="31"/>
    </row>
    <row r="8297" spans="1:12" x14ac:dyDescent="0.25">
      <c r="A8297" s="27" t="s">
        <v>29110</v>
      </c>
      <c r="B8297" s="15">
        <v>114</v>
      </c>
      <c r="C8297" s="27" t="s">
        <v>97</v>
      </c>
      <c r="D8297" s="27" t="s">
        <v>97</v>
      </c>
      <c r="E8297" s="27" t="s">
        <v>97</v>
      </c>
      <c r="F8297" s="27" t="s">
        <v>97</v>
      </c>
      <c r="G8297" s="15" t="s">
        <v>98</v>
      </c>
      <c r="H8297" s="27" t="s">
        <v>97</v>
      </c>
      <c r="L8297" s="31"/>
    </row>
    <row r="8298" spans="1:12" x14ac:dyDescent="0.25">
      <c r="A8298" s="27" t="s">
        <v>29111</v>
      </c>
      <c r="B8298" s="15">
        <v>233</v>
      </c>
      <c r="C8298" s="27" t="s">
        <v>51637</v>
      </c>
      <c r="D8298" s="27" t="s">
        <v>97</v>
      </c>
      <c r="E8298" s="27" t="s">
        <v>97</v>
      </c>
      <c r="F8298" s="27" t="s">
        <v>97</v>
      </c>
      <c r="G8298" s="15" t="s">
        <v>98</v>
      </c>
      <c r="H8298" s="27" t="s">
        <v>97</v>
      </c>
      <c r="L8298" s="31"/>
    </row>
    <row r="8299" spans="1:12" x14ac:dyDescent="0.25">
      <c r="A8299" s="27" t="s">
        <v>29112</v>
      </c>
      <c r="B8299" s="15">
        <v>281</v>
      </c>
      <c r="C8299" s="27" t="s">
        <v>51682</v>
      </c>
      <c r="D8299" s="27" t="s">
        <v>44295</v>
      </c>
      <c r="E8299" s="27" t="s">
        <v>44296</v>
      </c>
      <c r="F8299" s="27" t="s">
        <v>97</v>
      </c>
      <c r="G8299" s="15" t="s">
        <v>20810</v>
      </c>
      <c r="H8299" s="27" t="s">
        <v>97</v>
      </c>
      <c r="L8299" s="31"/>
    </row>
    <row r="8300" spans="1:12" x14ac:dyDescent="0.25">
      <c r="A8300" s="27" t="s">
        <v>29113</v>
      </c>
      <c r="B8300" s="15">
        <v>279</v>
      </c>
      <c r="C8300" s="27" t="s">
        <v>51683</v>
      </c>
      <c r="D8300" s="27" t="s">
        <v>44147</v>
      </c>
      <c r="E8300" s="27" t="s">
        <v>44148</v>
      </c>
      <c r="F8300" s="27" t="s">
        <v>64427</v>
      </c>
      <c r="G8300" s="15" t="s">
        <v>98</v>
      </c>
      <c r="H8300" s="27" t="s">
        <v>97</v>
      </c>
      <c r="L8300" s="31"/>
    </row>
    <row r="8301" spans="1:12" x14ac:dyDescent="0.25">
      <c r="A8301" s="27" t="s">
        <v>29114</v>
      </c>
      <c r="B8301" s="15">
        <v>316</v>
      </c>
      <c r="C8301" s="27" t="s">
        <v>97</v>
      </c>
      <c r="D8301" s="27" t="s">
        <v>46300</v>
      </c>
      <c r="E8301" s="27" t="s">
        <v>46301</v>
      </c>
      <c r="F8301" s="27" t="s">
        <v>97</v>
      </c>
      <c r="G8301" s="15" t="s">
        <v>98</v>
      </c>
      <c r="H8301" s="27" t="s">
        <v>97</v>
      </c>
      <c r="L8301" s="31"/>
    </row>
    <row r="8302" spans="1:12" x14ac:dyDescent="0.25">
      <c r="A8302" s="27" t="s">
        <v>29115</v>
      </c>
      <c r="B8302" s="15">
        <v>298</v>
      </c>
      <c r="C8302" s="27" t="s">
        <v>97</v>
      </c>
      <c r="D8302" s="27" t="s">
        <v>97</v>
      </c>
      <c r="E8302" s="27" t="s">
        <v>97</v>
      </c>
      <c r="F8302" s="27" t="s">
        <v>97</v>
      </c>
      <c r="G8302" s="15" t="s">
        <v>20810</v>
      </c>
      <c r="H8302" s="27" t="s">
        <v>87382</v>
      </c>
      <c r="L8302" s="31"/>
    </row>
    <row r="8303" spans="1:12" x14ac:dyDescent="0.25">
      <c r="A8303" s="27" t="s">
        <v>29116</v>
      </c>
      <c r="B8303" s="15">
        <v>254</v>
      </c>
      <c r="C8303" s="27" t="s">
        <v>97</v>
      </c>
      <c r="D8303" s="27" t="s">
        <v>97</v>
      </c>
      <c r="E8303" s="27" t="s">
        <v>97</v>
      </c>
      <c r="F8303" s="27" t="s">
        <v>97</v>
      </c>
      <c r="G8303" s="15" t="s">
        <v>20810</v>
      </c>
      <c r="H8303" s="27" t="s">
        <v>87382</v>
      </c>
      <c r="L8303" s="31"/>
    </row>
    <row r="8304" spans="1:12" x14ac:dyDescent="0.25">
      <c r="A8304" s="27" t="s">
        <v>29117</v>
      </c>
      <c r="B8304" s="15">
        <v>179</v>
      </c>
      <c r="C8304" s="27" t="s">
        <v>43942</v>
      </c>
      <c r="D8304" s="27" t="s">
        <v>44147</v>
      </c>
      <c r="E8304" s="27" t="s">
        <v>44148</v>
      </c>
      <c r="F8304" s="27" t="s">
        <v>64427</v>
      </c>
      <c r="G8304" s="15" t="s">
        <v>98</v>
      </c>
      <c r="H8304" s="27" t="s">
        <v>97</v>
      </c>
      <c r="L8304" s="31"/>
    </row>
    <row r="8305" spans="1:12" x14ac:dyDescent="0.25">
      <c r="A8305" s="27" t="s">
        <v>29118</v>
      </c>
      <c r="B8305" s="15">
        <v>93</v>
      </c>
      <c r="C8305" s="27" t="s">
        <v>97</v>
      </c>
      <c r="D8305" s="27" t="s">
        <v>97</v>
      </c>
      <c r="E8305" s="27" t="s">
        <v>97</v>
      </c>
      <c r="F8305" s="27" t="s">
        <v>97</v>
      </c>
      <c r="G8305" s="15" t="s">
        <v>98</v>
      </c>
      <c r="H8305" s="27" t="s">
        <v>97</v>
      </c>
      <c r="L8305" s="31"/>
    </row>
    <row r="8306" spans="1:12" x14ac:dyDescent="0.25">
      <c r="A8306" s="27" t="s">
        <v>29119</v>
      </c>
      <c r="B8306" s="15">
        <v>577</v>
      </c>
      <c r="C8306" s="27" t="s">
        <v>97</v>
      </c>
      <c r="D8306" s="27" t="s">
        <v>97</v>
      </c>
      <c r="E8306" s="27" t="s">
        <v>97</v>
      </c>
      <c r="F8306" s="27" t="s">
        <v>97</v>
      </c>
      <c r="G8306" s="15" t="s">
        <v>98</v>
      </c>
      <c r="H8306" s="27" t="s">
        <v>97</v>
      </c>
      <c r="L8306" s="31"/>
    </row>
    <row r="8307" spans="1:12" x14ac:dyDescent="0.25">
      <c r="A8307" s="27" t="s">
        <v>29120</v>
      </c>
      <c r="B8307" s="15">
        <v>265</v>
      </c>
      <c r="C8307" s="27" t="s">
        <v>51684</v>
      </c>
      <c r="D8307" s="27" t="s">
        <v>51685</v>
      </c>
      <c r="E8307" s="27" t="s">
        <v>51686</v>
      </c>
      <c r="F8307" s="27" t="s">
        <v>97</v>
      </c>
      <c r="G8307" s="15" t="s">
        <v>98</v>
      </c>
      <c r="H8307" s="27" t="s">
        <v>97</v>
      </c>
      <c r="L8307" s="31"/>
    </row>
    <row r="8308" spans="1:12" x14ac:dyDescent="0.25">
      <c r="A8308" s="27" t="s">
        <v>29121</v>
      </c>
      <c r="B8308" s="15">
        <v>212</v>
      </c>
      <c r="C8308" s="27" t="s">
        <v>97</v>
      </c>
      <c r="D8308" s="27" t="s">
        <v>97</v>
      </c>
      <c r="E8308" s="27" t="s">
        <v>97</v>
      </c>
      <c r="F8308" s="27" t="s">
        <v>97</v>
      </c>
      <c r="G8308" s="15" t="s">
        <v>98</v>
      </c>
      <c r="H8308" s="27" t="s">
        <v>97</v>
      </c>
      <c r="L8308" s="31"/>
    </row>
    <row r="8309" spans="1:12" x14ac:dyDescent="0.25">
      <c r="A8309" s="27" t="s">
        <v>29122</v>
      </c>
      <c r="B8309" s="15">
        <v>126</v>
      </c>
      <c r="C8309" s="27" t="s">
        <v>51687</v>
      </c>
      <c r="D8309" s="27" t="s">
        <v>51649</v>
      </c>
      <c r="E8309" s="27" t="s">
        <v>51650</v>
      </c>
      <c r="F8309" s="27" t="s">
        <v>64485</v>
      </c>
      <c r="G8309" s="15" t="s">
        <v>98</v>
      </c>
      <c r="H8309" s="27" t="s">
        <v>97</v>
      </c>
      <c r="L8309" s="31"/>
    </row>
    <row r="8310" spans="1:12" x14ac:dyDescent="0.25">
      <c r="A8310" s="27" t="s">
        <v>29123</v>
      </c>
      <c r="B8310" s="15">
        <v>150</v>
      </c>
      <c r="C8310" s="27" t="s">
        <v>51688</v>
      </c>
      <c r="D8310" s="27" t="s">
        <v>97</v>
      </c>
      <c r="E8310" s="27" t="s">
        <v>97</v>
      </c>
      <c r="F8310" s="27" t="s">
        <v>97</v>
      </c>
      <c r="G8310" s="15" t="s">
        <v>98</v>
      </c>
      <c r="H8310" s="27" t="s">
        <v>97</v>
      </c>
      <c r="L8310" s="31"/>
    </row>
    <row r="8311" spans="1:12" x14ac:dyDescent="0.25">
      <c r="A8311" s="27" t="s">
        <v>29124</v>
      </c>
      <c r="B8311" s="15">
        <v>157</v>
      </c>
      <c r="C8311" s="27" t="s">
        <v>97</v>
      </c>
      <c r="D8311" s="27" t="s">
        <v>97</v>
      </c>
      <c r="E8311" s="27" t="s">
        <v>97</v>
      </c>
      <c r="F8311" s="27" t="s">
        <v>97</v>
      </c>
      <c r="G8311" s="15" t="s">
        <v>98</v>
      </c>
      <c r="H8311" s="27" t="s">
        <v>97</v>
      </c>
      <c r="L8311" s="31"/>
    </row>
    <row r="8312" spans="1:12" x14ac:dyDescent="0.25">
      <c r="A8312" s="27" t="s">
        <v>29125</v>
      </c>
      <c r="B8312" s="15">
        <v>225</v>
      </c>
      <c r="C8312" s="27" t="s">
        <v>97</v>
      </c>
      <c r="D8312" s="27" t="s">
        <v>97</v>
      </c>
      <c r="E8312" s="27" t="s">
        <v>97</v>
      </c>
      <c r="F8312" s="27" t="s">
        <v>97</v>
      </c>
      <c r="G8312" s="15" t="s">
        <v>98</v>
      </c>
      <c r="H8312" s="27" t="s">
        <v>97</v>
      </c>
      <c r="L8312" s="31"/>
    </row>
    <row r="8313" spans="1:12" x14ac:dyDescent="0.25">
      <c r="A8313" s="27" t="s">
        <v>29126</v>
      </c>
      <c r="B8313" s="15">
        <v>216</v>
      </c>
      <c r="C8313" s="27" t="s">
        <v>97</v>
      </c>
      <c r="D8313" s="27" t="s">
        <v>97</v>
      </c>
      <c r="E8313" s="27" t="s">
        <v>97</v>
      </c>
      <c r="F8313" s="27" t="s">
        <v>97</v>
      </c>
      <c r="G8313" s="15" t="s">
        <v>98</v>
      </c>
      <c r="H8313" s="27" t="s">
        <v>97</v>
      </c>
      <c r="L8313" s="31"/>
    </row>
    <row r="8314" spans="1:12" x14ac:dyDescent="0.25">
      <c r="A8314" s="27" t="s">
        <v>29127</v>
      </c>
      <c r="B8314" s="15">
        <v>128</v>
      </c>
      <c r="C8314" s="27" t="s">
        <v>51689</v>
      </c>
      <c r="D8314" s="27" t="s">
        <v>97</v>
      </c>
      <c r="E8314" s="27" t="s">
        <v>97</v>
      </c>
      <c r="F8314" s="27" t="s">
        <v>97</v>
      </c>
      <c r="G8314" s="15" t="s">
        <v>98</v>
      </c>
      <c r="H8314" s="27" t="s">
        <v>97</v>
      </c>
      <c r="L8314" s="31"/>
    </row>
    <row r="8315" spans="1:12" x14ac:dyDescent="0.25">
      <c r="A8315" s="27" t="s">
        <v>29128</v>
      </c>
      <c r="B8315" s="15">
        <v>254</v>
      </c>
      <c r="C8315" s="27" t="s">
        <v>97</v>
      </c>
      <c r="D8315" s="27" t="s">
        <v>97</v>
      </c>
      <c r="E8315" s="27" t="s">
        <v>97</v>
      </c>
      <c r="F8315" s="27" t="s">
        <v>97</v>
      </c>
      <c r="G8315" s="15" t="s">
        <v>20811</v>
      </c>
      <c r="H8315" s="27" t="s">
        <v>97</v>
      </c>
      <c r="L8315" s="31"/>
    </row>
    <row r="8316" spans="1:12" x14ac:dyDescent="0.25">
      <c r="A8316" s="27" t="s">
        <v>29129</v>
      </c>
      <c r="B8316" s="15">
        <v>250</v>
      </c>
      <c r="C8316" s="27" t="s">
        <v>51637</v>
      </c>
      <c r="D8316" s="27" t="s">
        <v>97</v>
      </c>
      <c r="E8316" s="27" t="s">
        <v>97</v>
      </c>
      <c r="F8316" s="27" t="s">
        <v>97</v>
      </c>
      <c r="G8316" s="15" t="s">
        <v>98</v>
      </c>
      <c r="H8316" s="27" t="s">
        <v>97</v>
      </c>
      <c r="L8316" s="31"/>
    </row>
    <row r="8317" spans="1:12" x14ac:dyDescent="0.25">
      <c r="A8317" s="27" t="s">
        <v>29130</v>
      </c>
      <c r="B8317" s="15">
        <v>1288</v>
      </c>
      <c r="C8317" s="27" t="s">
        <v>50502</v>
      </c>
      <c r="D8317" s="27" t="s">
        <v>97</v>
      </c>
      <c r="E8317" s="27" t="s">
        <v>97</v>
      </c>
      <c r="F8317" s="27" t="s">
        <v>97</v>
      </c>
      <c r="G8317" s="15" t="s">
        <v>98</v>
      </c>
      <c r="H8317" s="27" t="s">
        <v>97</v>
      </c>
      <c r="L8317" s="31"/>
    </row>
    <row r="8318" spans="1:12" x14ac:dyDescent="0.25">
      <c r="A8318" s="27" t="s">
        <v>29131</v>
      </c>
      <c r="B8318" s="15">
        <v>320</v>
      </c>
      <c r="C8318" s="27" t="s">
        <v>97</v>
      </c>
      <c r="D8318" s="27" t="s">
        <v>97</v>
      </c>
      <c r="E8318" s="27" t="s">
        <v>97</v>
      </c>
      <c r="F8318" s="27" t="s">
        <v>97</v>
      </c>
      <c r="G8318" s="15" t="s">
        <v>98</v>
      </c>
      <c r="H8318" s="27" t="s">
        <v>97</v>
      </c>
      <c r="L8318" s="31"/>
    </row>
    <row r="8319" spans="1:12" x14ac:dyDescent="0.25">
      <c r="A8319" s="27" t="s">
        <v>29132</v>
      </c>
      <c r="B8319" s="15">
        <v>241</v>
      </c>
      <c r="C8319" s="27" t="s">
        <v>97</v>
      </c>
      <c r="D8319" s="27" t="s">
        <v>97</v>
      </c>
      <c r="E8319" s="27" t="s">
        <v>97</v>
      </c>
      <c r="F8319" s="27" t="s">
        <v>97</v>
      </c>
      <c r="G8319" s="15" t="s">
        <v>98</v>
      </c>
      <c r="H8319" s="27" t="s">
        <v>97</v>
      </c>
      <c r="L8319" s="31"/>
    </row>
    <row r="8320" spans="1:12" x14ac:dyDescent="0.25">
      <c r="A8320" s="27" t="s">
        <v>29133</v>
      </c>
      <c r="B8320" s="15">
        <v>228</v>
      </c>
      <c r="C8320" s="27" t="s">
        <v>51690</v>
      </c>
      <c r="D8320" s="27" t="s">
        <v>97</v>
      </c>
      <c r="E8320" s="27" t="s">
        <v>97</v>
      </c>
      <c r="F8320" s="27" t="s">
        <v>97</v>
      </c>
      <c r="G8320" s="15" t="s">
        <v>98</v>
      </c>
      <c r="H8320" s="27" t="s">
        <v>97</v>
      </c>
      <c r="L8320" s="31"/>
    </row>
    <row r="8321" spans="1:12" x14ac:dyDescent="0.25">
      <c r="A8321" s="27" t="s">
        <v>29134</v>
      </c>
      <c r="B8321" s="15">
        <v>1296</v>
      </c>
      <c r="C8321" s="27" t="s">
        <v>51691</v>
      </c>
      <c r="D8321" s="27" t="s">
        <v>44233</v>
      </c>
      <c r="E8321" s="27" t="s">
        <v>44234</v>
      </c>
      <c r="F8321" s="27" t="s">
        <v>65368</v>
      </c>
      <c r="G8321" s="15" t="s">
        <v>98</v>
      </c>
      <c r="H8321" s="27" t="s">
        <v>97</v>
      </c>
      <c r="L8321" s="31"/>
    </row>
    <row r="8322" spans="1:12" x14ac:dyDescent="0.25">
      <c r="A8322" s="27" t="s">
        <v>29135</v>
      </c>
      <c r="B8322" s="15">
        <v>433</v>
      </c>
      <c r="C8322" s="27" t="s">
        <v>51692</v>
      </c>
      <c r="D8322" s="27" t="s">
        <v>51693</v>
      </c>
      <c r="E8322" s="27" t="s">
        <v>51694</v>
      </c>
      <c r="F8322" s="27" t="s">
        <v>65914</v>
      </c>
      <c r="G8322" s="15" t="s">
        <v>98</v>
      </c>
      <c r="H8322" s="27" t="s">
        <v>97</v>
      </c>
      <c r="L8322" s="31"/>
    </row>
    <row r="8323" spans="1:12" x14ac:dyDescent="0.25">
      <c r="A8323" s="27" t="s">
        <v>29136</v>
      </c>
      <c r="B8323" s="15">
        <v>166</v>
      </c>
      <c r="C8323" s="27" t="s">
        <v>97</v>
      </c>
      <c r="D8323" s="27" t="s">
        <v>97</v>
      </c>
      <c r="E8323" s="27" t="s">
        <v>97</v>
      </c>
      <c r="F8323" s="27" t="s">
        <v>97</v>
      </c>
      <c r="G8323" s="15" t="s">
        <v>98</v>
      </c>
      <c r="H8323" s="27" t="s">
        <v>97</v>
      </c>
      <c r="L8323" s="31"/>
    </row>
    <row r="8324" spans="1:12" x14ac:dyDescent="0.25">
      <c r="A8324" s="27" t="s">
        <v>29137</v>
      </c>
      <c r="B8324" s="15">
        <v>468</v>
      </c>
      <c r="C8324" s="27" t="s">
        <v>51695</v>
      </c>
      <c r="D8324" s="27" t="s">
        <v>51696</v>
      </c>
      <c r="E8324" s="27" t="s">
        <v>51697</v>
      </c>
      <c r="F8324" s="27" t="s">
        <v>65915</v>
      </c>
      <c r="G8324" s="15" t="s">
        <v>98</v>
      </c>
      <c r="H8324" s="27" t="s">
        <v>97</v>
      </c>
      <c r="L8324" s="31"/>
    </row>
    <row r="8325" spans="1:12" x14ac:dyDescent="0.25">
      <c r="A8325" s="27" t="s">
        <v>29138</v>
      </c>
      <c r="B8325" s="15">
        <v>1283</v>
      </c>
      <c r="C8325" s="27" t="s">
        <v>51698</v>
      </c>
      <c r="D8325" s="27" t="s">
        <v>44233</v>
      </c>
      <c r="E8325" s="27" t="s">
        <v>44234</v>
      </c>
      <c r="F8325" s="27" t="s">
        <v>65368</v>
      </c>
      <c r="G8325" s="15" t="s">
        <v>98</v>
      </c>
      <c r="H8325" s="27" t="s">
        <v>97</v>
      </c>
      <c r="L8325" s="31"/>
    </row>
    <row r="8326" spans="1:12" x14ac:dyDescent="0.25">
      <c r="A8326" s="27" t="s">
        <v>29139</v>
      </c>
      <c r="B8326" s="15">
        <v>411</v>
      </c>
      <c r="C8326" s="27" t="s">
        <v>51699</v>
      </c>
      <c r="D8326" s="27" t="s">
        <v>44048</v>
      </c>
      <c r="E8326" s="27" t="s">
        <v>44049</v>
      </c>
      <c r="F8326" s="27" t="s">
        <v>64422</v>
      </c>
      <c r="G8326" s="15" t="s">
        <v>98</v>
      </c>
      <c r="H8326" s="27" t="s">
        <v>97</v>
      </c>
      <c r="L8326" s="31"/>
    </row>
    <row r="8327" spans="1:12" x14ac:dyDescent="0.25">
      <c r="A8327" s="27" t="s">
        <v>29140</v>
      </c>
      <c r="B8327" s="15">
        <v>726</v>
      </c>
      <c r="C8327" s="27" t="s">
        <v>51700</v>
      </c>
      <c r="D8327" s="27" t="s">
        <v>43894</v>
      </c>
      <c r="E8327" s="27" t="s">
        <v>43895</v>
      </c>
      <c r="F8327" s="27" t="s">
        <v>64427</v>
      </c>
      <c r="G8327" s="15" t="s">
        <v>98</v>
      </c>
      <c r="H8327" s="27" t="s">
        <v>97</v>
      </c>
      <c r="L8327" s="31"/>
    </row>
    <row r="8328" spans="1:12" x14ac:dyDescent="0.25">
      <c r="A8328" s="27" t="s">
        <v>29141</v>
      </c>
      <c r="B8328" s="15">
        <v>409</v>
      </c>
      <c r="C8328" s="27" t="s">
        <v>51701</v>
      </c>
      <c r="D8328" s="27" t="s">
        <v>51702</v>
      </c>
      <c r="E8328" s="27" t="s">
        <v>51703</v>
      </c>
      <c r="F8328" s="27" t="s">
        <v>97</v>
      </c>
      <c r="G8328" s="15" t="s">
        <v>98</v>
      </c>
      <c r="H8328" s="27" t="s">
        <v>97</v>
      </c>
      <c r="L8328" s="31"/>
    </row>
    <row r="8329" spans="1:12" x14ac:dyDescent="0.25">
      <c r="A8329" s="27" t="s">
        <v>29142</v>
      </c>
      <c r="B8329" s="15">
        <v>724</v>
      </c>
      <c r="C8329" s="27" t="s">
        <v>51704</v>
      </c>
      <c r="D8329" s="27" t="s">
        <v>51705</v>
      </c>
      <c r="E8329" s="27" t="s">
        <v>51706</v>
      </c>
      <c r="F8329" s="27" t="s">
        <v>64512</v>
      </c>
      <c r="G8329" s="15" t="s">
        <v>98</v>
      </c>
      <c r="H8329" s="27" t="s">
        <v>97</v>
      </c>
      <c r="L8329" s="31"/>
    </row>
    <row r="8330" spans="1:12" x14ac:dyDescent="0.25">
      <c r="A8330" s="27" t="s">
        <v>29143</v>
      </c>
      <c r="B8330" s="15">
        <v>1015</v>
      </c>
      <c r="C8330" s="27" t="s">
        <v>43866</v>
      </c>
      <c r="D8330" s="27" t="s">
        <v>97</v>
      </c>
      <c r="E8330" s="27" t="s">
        <v>97</v>
      </c>
      <c r="F8330" s="27" t="s">
        <v>97</v>
      </c>
      <c r="G8330" s="15" t="s">
        <v>98</v>
      </c>
      <c r="H8330" s="27" t="s">
        <v>97</v>
      </c>
      <c r="L8330" s="31"/>
    </row>
    <row r="8331" spans="1:12" x14ac:dyDescent="0.25">
      <c r="A8331" s="27" t="s">
        <v>29144</v>
      </c>
      <c r="B8331" s="15">
        <v>407</v>
      </c>
      <c r="C8331" s="27" t="s">
        <v>51707</v>
      </c>
      <c r="D8331" s="27" t="s">
        <v>51708</v>
      </c>
      <c r="E8331" s="27" t="s">
        <v>51709</v>
      </c>
      <c r="F8331" s="27" t="s">
        <v>97</v>
      </c>
      <c r="G8331" s="15" t="s">
        <v>98</v>
      </c>
      <c r="H8331" s="27" t="s">
        <v>97</v>
      </c>
      <c r="L8331" s="31"/>
    </row>
    <row r="8332" spans="1:12" x14ac:dyDescent="0.25">
      <c r="A8332" s="27" t="s">
        <v>29145</v>
      </c>
      <c r="B8332" s="15">
        <v>371</v>
      </c>
      <c r="C8332" s="27" t="s">
        <v>51710</v>
      </c>
      <c r="D8332" s="27" t="s">
        <v>44292</v>
      </c>
      <c r="E8332" s="27" t="s">
        <v>44293</v>
      </c>
      <c r="F8332" s="27" t="s">
        <v>64528</v>
      </c>
      <c r="G8332" s="15" t="s">
        <v>98</v>
      </c>
      <c r="H8332" s="27" t="s">
        <v>97</v>
      </c>
      <c r="L8332" s="31"/>
    </row>
    <row r="8333" spans="1:12" x14ac:dyDescent="0.25">
      <c r="A8333" s="27" t="s">
        <v>29146</v>
      </c>
      <c r="B8333" s="15">
        <v>665</v>
      </c>
      <c r="C8333" s="27" t="s">
        <v>51711</v>
      </c>
      <c r="D8333" s="27" t="s">
        <v>44368</v>
      </c>
      <c r="E8333" s="27" t="s">
        <v>44369</v>
      </c>
      <c r="F8333" s="27" t="s">
        <v>65531</v>
      </c>
      <c r="G8333" s="15" t="s">
        <v>98</v>
      </c>
      <c r="H8333" s="27" t="s">
        <v>97</v>
      </c>
      <c r="L8333" s="31"/>
    </row>
    <row r="8334" spans="1:12" x14ac:dyDescent="0.25">
      <c r="A8334" s="27" t="s">
        <v>29147</v>
      </c>
      <c r="B8334" s="15">
        <v>105</v>
      </c>
      <c r="C8334" s="27" t="s">
        <v>97</v>
      </c>
      <c r="D8334" s="27" t="s">
        <v>97</v>
      </c>
      <c r="E8334" s="27" t="s">
        <v>97</v>
      </c>
      <c r="F8334" s="27" t="s">
        <v>97</v>
      </c>
      <c r="G8334" s="15" t="s">
        <v>98</v>
      </c>
      <c r="H8334" s="27" t="s">
        <v>97</v>
      </c>
      <c r="L8334" s="31"/>
    </row>
    <row r="8335" spans="1:12" x14ac:dyDescent="0.25">
      <c r="A8335" s="27" t="s">
        <v>29148</v>
      </c>
      <c r="B8335" s="15">
        <v>146</v>
      </c>
      <c r="C8335" s="27" t="s">
        <v>51712</v>
      </c>
      <c r="D8335" s="27" t="s">
        <v>97</v>
      </c>
      <c r="E8335" s="27" t="s">
        <v>97</v>
      </c>
      <c r="F8335" s="27" t="s">
        <v>97</v>
      </c>
      <c r="G8335" s="15" t="s">
        <v>98</v>
      </c>
      <c r="H8335" s="27" t="s">
        <v>97</v>
      </c>
      <c r="L8335" s="31"/>
    </row>
    <row r="8336" spans="1:12" x14ac:dyDescent="0.25">
      <c r="A8336" s="27" t="s">
        <v>29149</v>
      </c>
      <c r="B8336" s="15">
        <v>703</v>
      </c>
      <c r="C8336" s="27" t="s">
        <v>51713</v>
      </c>
      <c r="D8336" s="27" t="s">
        <v>46013</v>
      </c>
      <c r="E8336" s="27" t="s">
        <v>46014</v>
      </c>
      <c r="F8336" s="27" t="s">
        <v>97</v>
      </c>
      <c r="G8336" s="15" t="s">
        <v>98</v>
      </c>
      <c r="H8336" s="27" t="s">
        <v>97</v>
      </c>
      <c r="L8336" s="31"/>
    </row>
    <row r="8337" spans="1:12" x14ac:dyDescent="0.25">
      <c r="A8337" s="27" t="s">
        <v>29150</v>
      </c>
      <c r="B8337" s="15">
        <v>80</v>
      </c>
      <c r="C8337" s="27" t="s">
        <v>51714</v>
      </c>
      <c r="D8337" s="27" t="s">
        <v>97</v>
      </c>
      <c r="E8337" s="27" t="s">
        <v>97</v>
      </c>
      <c r="F8337" s="27" t="s">
        <v>97</v>
      </c>
      <c r="G8337" s="15" t="s">
        <v>98</v>
      </c>
      <c r="H8337" s="27" t="s">
        <v>97</v>
      </c>
      <c r="L8337" s="31"/>
    </row>
    <row r="8338" spans="1:12" x14ac:dyDescent="0.25">
      <c r="A8338" s="27" t="s">
        <v>29151</v>
      </c>
      <c r="B8338" s="15">
        <v>981</v>
      </c>
      <c r="C8338" s="27" t="s">
        <v>51715</v>
      </c>
      <c r="D8338" s="27" t="s">
        <v>51716</v>
      </c>
      <c r="E8338" s="27" t="s">
        <v>45797</v>
      </c>
      <c r="F8338" s="27" t="s">
        <v>65916</v>
      </c>
      <c r="G8338" s="15" t="s">
        <v>98</v>
      </c>
      <c r="H8338" s="27" t="s">
        <v>97</v>
      </c>
      <c r="L8338" s="31"/>
    </row>
    <row r="8339" spans="1:12" x14ac:dyDescent="0.25">
      <c r="A8339" s="27" t="s">
        <v>29152</v>
      </c>
      <c r="B8339" s="15">
        <v>849</v>
      </c>
      <c r="C8339" s="27" t="s">
        <v>51717</v>
      </c>
      <c r="D8339" s="27" t="s">
        <v>97</v>
      </c>
      <c r="E8339" s="27" t="s">
        <v>97</v>
      </c>
      <c r="F8339" s="27" t="s">
        <v>97</v>
      </c>
      <c r="G8339" s="15" t="s">
        <v>98</v>
      </c>
      <c r="H8339" s="27" t="s">
        <v>97</v>
      </c>
      <c r="L8339" s="31"/>
    </row>
    <row r="8340" spans="1:12" x14ac:dyDescent="0.25">
      <c r="A8340" s="27" t="s">
        <v>29153</v>
      </c>
      <c r="B8340" s="15">
        <v>475</v>
      </c>
      <c r="C8340" s="27" t="s">
        <v>97</v>
      </c>
      <c r="D8340" s="27" t="s">
        <v>44200</v>
      </c>
      <c r="E8340" s="27" t="s">
        <v>44201</v>
      </c>
      <c r="F8340" s="27" t="s">
        <v>97</v>
      </c>
      <c r="G8340" s="15" t="s">
        <v>98</v>
      </c>
      <c r="H8340" s="27" t="s">
        <v>97</v>
      </c>
      <c r="L8340" s="31"/>
    </row>
    <row r="8341" spans="1:12" x14ac:dyDescent="0.25">
      <c r="A8341" s="27" t="s">
        <v>29154</v>
      </c>
      <c r="B8341" s="15">
        <v>184</v>
      </c>
      <c r="C8341" s="27" t="s">
        <v>51718</v>
      </c>
      <c r="D8341" s="27" t="s">
        <v>51719</v>
      </c>
      <c r="E8341" s="27" t="s">
        <v>51720</v>
      </c>
      <c r="F8341" s="27" t="s">
        <v>65917</v>
      </c>
      <c r="G8341" s="15" t="s">
        <v>98</v>
      </c>
      <c r="H8341" s="27" t="s">
        <v>97</v>
      </c>
      <c r="L8341" s="31"/>
    </row>
    <row r="8342" spans="1:12" x14ac:dyDescent="0.25">
      <c r="A8342" s="27" t="s">
        <v>29155</v>
      </c>
      <c r="B8342" s="15">
        <v>687</v>
      </c>
      <c r="C8342" s="27" t="s">
        <v>51721</v>
      </c>
      <c r="D8342" s="27" t="s">
        <v>51722</v>
      </c>
      <c r="E8342" s="27" t="s">
        <v>51723</v>
      </c>
      <c r="F8342" s="27" t="s">
        <v>65918</v>
      </c>
      <c r="G8342" s="15" t="s">
        <v>98</v>
      </c>
      <c r="H8342" s="27" t="s">
        <v>97</v>
      </c>
      <c r="L8342" s="31"/>
    </row>
    <row r="8343" spans="1:12" x14ac:dyDescent="0.25">
      <c r="A8343" s="27" t="s">
        <v>29156</v>
      </c>
      <c r="B8343" s="15">
        <v>358</v>
      </c>
      <c r="C8343" s="27" t="s">
        <v>51724</v>
      </c>
      <c r="D8343" s="27" t="s">
        <v>51725</v>
      </c>
      <c r="E8343" s="27" t="s">
        <v>51726</v>
      </c>
      <c r="F8343" s="27" t="s">
        <v>97</v>
      </c>
      <c r="G8343" s="15" t="s">
        <v>98</v>
      </c>
      <c r="H8343" s="27" t="s">
        <v>97</v>
      </c>
      <c r="L8343" s="31"/>
    </row>
    <row r="8344" spans="1:12" x14ac:dyDescent="0.25">
      <c r="A8344" s="27" t="s">
        <v>29157</v>
      </c>
      <c r="B8344" s="15">
        <v>112</v>
      </c>
      <c r="C8344" s="27" t="s">
        <v>51727</v>
      </c>
      <c r="D8344" s="27" t="s">
        <v>51728</v>
      </c>
      <c r="E8344" s="27" t="s">
        <v>51729</v>
      </c>
      <c r="F8344" s="27" t="s">
        <v>64489</v>
      </c>
      <c r="G8344" s="15" t="s">
        <v>98</v>
      </c>
      <c r="H8344" s="27" t="s">
        <v>97</v>
      </c>
      <c r="L8344" s="31"/>
    </row>
    <row r="8345" spans="1:12" x14ac:dyDescent="0.25">
      <c r="A8345" s="27" t="s">
        <v>29158</v>
      </c>
      <c r="B8345" s="15">
        <v>639</v>
      </c>
      <c r="C8345" s="27" t="s">
        <v>51730</v>
      </c>
      <c r="D8345" s="27" t="s">
        <v>97</v>
      </c>
      <c r="E8345" s="27" t="s">
        <v>97</v>
      </c>
      <c r="F8345" s="27" t="s">
        <v>97</v>
      </c>
      <c r="G8345" s="15" t="s">
        <v>98</v>
      </c>
      <c r="H8345" s="27" t="s">
        <v>97</v>
      </c>
      <c r="L8345" s="31"/>
    </row>
    <row r="8346" spans="1:12" x14ac:dyDescent="0.25">
      <c r="A8346" s="27" t="s">
        <v>29159</v>
      </c>
      <c r="B8346" s="15">
        <v>2765</v>
      </c>
      <c r="C8346" s="27" t="s">
        <v>51731</v>
      </c>
      <c r="D8346" s="27" t="s">
        <v>51732</v>
      </c>
      <c r="E8346" s="27" t="s">
        <v>51733</v>
      </c>
      <c r="F8346" s="27" t="s">
        <v>65919</v>
      </c>
      <c r="G8346" s="15" t="s">
        <v>98</v>
      </c>
      <c r="H8346" s="27" t="s">
        <v>97</v>
      </c>
      <c r="L8346" s="31"/>
    </row>
    <row r="8347" spans="1:12" x14ac:dyDescent="0.25">
      <c r="A8347" s="27" t="s">
        <v>29160</v>
      </c>
      <c r="B8347" s="15">
        <v>282</v>
      </c>
      <c r="C8347" s="27" t="s">
        <v>51734</v>
      </c>
      <c r="D8347" s="27" t="s">
        <v>97</v>
      </c>
      <c r="E8347" s="27" t="s">
        <v>97</v>
      </c>
      <c r="F8347" s="27" t="s">
        <v>97</v>
      </c>
      <c r="G8347" s="15" t="s">
        <v>98</v>
      </c>
      <c r="H8347" s="27" t="s">
        <v>97</v>
      </c>
      <c r="L8347" s="31"/>
    </row>
    <row r="8348" spans="1:12" x14ac:dyDescent="0.25">
      <c r="A8348" s="27" t="s">
        <v>29161</v>
      </c>
      <c r="B8348" s="15">
        <v>342</v>
      </c>
      <c r="C8348" s="27" t="s">
        <v>51735</v>
      </c>
      <c r="D8348" s="27" t="s">
        <v>97</v>
      </c>
      <c r="E8348" s="27" t="s">
        <v>97</v>
      </c>
      <c r="F8348" s="27" t="s">
        <v>97</v>
      </c>
      <c r="G8348" s="15" t="s">
        <v>98</v>
      </c>
      <c r="H8348" s="27" t="s">
        <v>97</v>
      </c>
      <c r="L8348" s="31"/>
    </row>
    <row r="8349" spans="1:12" x14ac:dyDescent="0.25">
      <c r="A8349" s="27" t="s">
        <v>29162</v>
      </c>
      <c r="B8349" s="15">
        <v>362</v>
      </c>
      <c r="C8349" s="27" t="s">
        <v>51736</v>
      </c>
      <c r="D8349" s="27" t="s">
        <v>97</v>
      </c>
      <c r="E8349" s="27" t="s">
        <v>97</v>
      </c>
      <c r="F8349" s="27" t="s">
        <v>97</v>
      </c>
      <c r="G8349" s="15" t="s">
        <v>98</v>
      </c>
      <c r="H8349" s="27" t="s">
        <v>97</v>
      </c>
      <c r="L8349" s="31"/>
    </row>
    <row r="8350" spans="1:12" x14ac:dyDescent="0.25">
      <c r="A8350" s="27" t="s">
        <v>29163</v>
      </c>
      <c r="B8350" s="15">
        <v>596</v>
      </c>
      <c r="C8350" s="27" t="s">
        <v>51737</v>
      </c>
      <c r="D8350" s="27" t="s">
        <v>48141</v>
      </c>
      <c r="E8350" s="27" t="s">
        <v>48142</v>
      </c>
      <c r="F8350" s="27" t="s">
        <v>97</v>
      </c>
      <c r="G8350" s="15" t="s">
        <v>98</v>
      </c>
      <c r="H8350" s="27" t="s">
        <v>97</v>
      </c>
      <c r="L8350" s="31"/>
    </row>
    <row r="8351" spans="1:12" x14ac:dyDescent="0.25">
      <c r="A8351" s="27" t="s">
        <v>29164</v>
      </c>
      <c r="B8351" s="15">
        <v>272</v>
      </c>
      <c r="C8351" s="27" t="s">
        <v>51738</v>
      </c>
      <c r="D8351" s="27" t="s">
        <v>49525</v>
      </c>
      <c r="E8351" s="27" t="s">
        <v>49526</v>
      </c>
      <c r="F8351" s="27" t="s">
        <v>64470</v>
      </c>
      <c r="G8351" s="15" t="s">
        <v>98</v>
      </c>
      <c r="H8351" s="27" t="s">
        <v>97</v>
      </c>
      <c r="L8351" s="31"/>
    </row>
    <row r="8352" spans="1:12" x14ac:dyDescent="0.25">
      <c r="A8352" s="27" t="s">
        <v>29165</v>
      </c>
      <c r="B8352" s="15">
        <v>250</v>
      </c>
      <c r="C8352" s="27" t="s">
        <v>51739</v>
      </c>
      <c r="D8352" s="27" t="s">
        <v>49337</v>
      </c>
      <c r="E8352" s="27" t="s">
        <v>97</v>
      </c>
      <c r="F8352" s="27" t="s">
        <v>97</v>
      </c>
      <c r="G8352" s="15" t="s">
        <v>98</v>
      </c>
      <c r="H8352" s="27" t="s">
        <v>97</v>
      </c>
      <c r="L8352" s="31"/>
    </row>
    <row r="8353" spans="1:12" x14ac:dyDescent="0.25">
      <c r="A8353" s="27" t="s">
        <v>29166</v>
      </c>
      <c r="B8353" s="15">
        <v>520</v>
      </c>
      <c r="C8353" s="27" t="s">
        <v>51740</v>
      </c>
      <c r="D8353" s="27" t="s">
        <v>44185</v>
      </c>
      <c r="E8353" s="27" t="s">
        <v>44186</v>
      </c>
      <c r="F8353" s="27" t="s">
        <v>65920</v>
      </c>
      <c r="G8353" s="15" t="s">
        <v>98</v>
      </c>
      <c r="H8353" s="27" t="s">
        <v>97</v>
      </c>
      <c r="L8353" s="31"/>
    </row>
    <row r="8354" spans="1:12" x14ac:dyDescent="0.25">
      <c r="A8354" s="27" t="s">
        <v>29167</v>
      </c>
      <c r="B8354" s="15">
        <v>407</v>
      </c>
      <c r="C8354" s="27" t="s">
        <v>51741</v>
      </c>
      <c r="D8354" s="27" t="s">
        <v>97</v>
      </c>
      <c r="E8354" s="27" t="s">
        <v>97</v>
      </c>
      <c r="F8354" s="27" t="s">
        <v>97</v>
      </c>
      <c r="G8354" s="15" t="s">
        <v>98</v>
      </c>
      <c r="H8354" s="27" t="s">
        <v>97</v>
      </c>
      <c r="L8354" s="31"/>
    </row>
    <row r="8355" spans="1:12" x14ac:dyDescent="0.25">
      <c r="A8355" s="27" t="s">
        <v>29168</v>
      </c>
      <c r="B8355" s="15">
        <v>951</v>
      </c>
      <c r="C8355" s="27" t="s">
        <v>51742</v>
      </c>
      <c r="D8355" s="27" t="s">
        <v>97</v>
      </c>
      <c r="E8355" s="27" t="s">
        <v>97</v>
      </c>
      <c r="F8355" s="27" t="s">
        <v>97</v>
      </c>
      <c r="G8355" s="15" t="s">
        <v>98</v>
      </c>
      <c r="H8355" s="27" t="s">
        <v>97</v>
      </c>
      <c r="L8355" s="31"/>
    </row>
    <row r="8356" spans="1:12" x14ac:dyDescent="0.25">
      <c r="A8356" s="27" t="s">
        <v>29169</v>
      </c>
      <c r="B8356" s="15">
        <v>238</v>
      </c>
      <c r="C8356" s="27" t="s">
        <v>51743</v>
      </c>
      <c r="D8356" s="27" t="s">
        <v>51744</v>
      </c>
      <c r="E8356" s="27" t="s">
        <v>51745</v>
      </c>
      <c r="F8356" s="27" t="s">
        <v>64930</v>
      </c>
      <c r="G8356" s="15" t="s">
        <v>98</v>
      </c>
      <c r="H8356" s="27" t="s">
        <v>97</v>
      </c>
      <c r="L8356" s="31"/>
    </row>
    <row r="8357" spans="1:12" x14ac:dyDescent="0.25">
      <c r="A8357" s="27" t="s">
        <v>29170</v>
      </c>
      <c r="B8357" s="15">
        <v>336</v>
      </c>
      <c r="C8357" s="27" t="s">
        <v>97</v>
      </c>
      <c r="D8357" s="27" t="s">
        <v>97</v>
      </c>
      <c r="E8357" s="27" t="s">
        <v>97</v>
      </c>
      <c r="F8357" s="27" t="s">
        <v>97</v>
      </c>
      <c r="G8357" s="15" t="s">
        <v>20810</v>
      </c>
      <c r="H8357" s="27" t="s">
        <v>97</v>
      </c>
      <c r="L8357" s="31"/>
    </row>
    <row r="8358" spans="1:12" x14ac:dyDescent="0.25">
      <c r="A8358" s="27" t="s">
        <v>29171</v>
      </c>
      <c r="B8358" s="15">
        <v>480</v>
      </c>
      <c r="C8358" s="27" t="s">
        <v>51746</v>
      </c>
      <c r="D8358" s="27" t="s">
        <v>45621</v>
      </c>
      <c r="E8358" s="27" t="s">
        <v>45622</v>
      </c>
      <c r="F8358" s="27" t="s">
        <v>64472</v>
      </c>
      <c r="G8358" s="15" t="s">
        <v>98</v>
      </c>
      <c r="H8358" s="27" t="s">
        <v>97</v>
      </c>
      <c r="L8358" s="31"/>
    </row>
    <row r="8359" spans="1:12" x14ac:dyDescent="0.25">
      <c r="A8359" s="27" t="s">
        <v>29172</v>
      </c>
      <c r="B8359" s="15">
        <v>188</v>
      </c>
      <c r="C8359" s="27" t="s">
        <v>51747</v>
      </c>
      <c r="D8359" s="27" t="s">
        <v>51748</v>
      </c>
      <c r="E8359" s="27" t="s">
        <v>51749</v>
      </c>
      <c r="F8359" s="27" t="s">
        <v>65048</v>
      </c>
      <c r="G8359" s="15" t="s">
        <v>98</v>
      </c>
      <c r="H8359" s="27" t="s">
        <v>97</v>
      </c>
      <c r="L8359" s="31"/>
    </row>
    <row r="8360" spans="1:12" x14ac:dyDescent="0.25">
      <c r="A8360" s="27" t="s">
        <v>29173</v>
      </c>
      <c r="B8360" s="15">
        <v>403</v>
      </c>
      <c r="C8360" s="27" t="s">
        <v>51750</v>
      </c>
      <c r="D8360" s="27" t="s">
        <v>44224</v>
      </c>
      <c r="E8360" s="27" t="s">
        <v>44225</v>
      </c>
      <c r="F8360" s="27" t="s">
        <v>65736</v>
      </c>
      <c r="G8360" s="15" t="s">
        <v>98</v>
      </c>
      <c r="H8360" s="27" t="s">
        <v>97</v>
      </c>
      <c r="L8360" s="31"/>
    </row>
    <row r="8361" spans="1:12" x14ac:dyDescent="0.25">
      <c r="A8361" s="27" t="s">
        <v>29174</v>
      </c>
      <c r="B8361" s="15">
        <v>149</v>
      </c>
      <c r="C8361" s="27" t="s">
        <v>51751</v>
      </c>
      <c r="D8361" s="27" t="s">
        <v>97</v>
      </c>
      <c r="E8361" s="27" t="s">
        <v>97</v>
      </c>
      <c r="F8361" s="27" t="s">
        <v>97</v>
      </c>
      <c r="G8361" s="15" t="s">
        <v>98</v>
      </c>
      <c r="H8361" s="27" t="s">
        <v>97</v>
      </c>
      <c r="L8361" s="31"/>
    </row>
    <row r="8362" spans="1:12" x14ac:dyDescent="0.25">
      <c r="A8362" s="27" t="s">
        <v>29175</v>
      </c>
      <c r="B8362" s="15">
        <v>284</v>
      </c>
      <c r="C8362" s="27" t="s">
        <v>51752</v>
      </c>
      <c r="D8362" s="27" t="s">
        <v>51708</v>
      </c>
      <c r="E8362" s="27" t="s">
        <v>51709</v>
      </c>
      <c r="F8362" s="27" t="s">
        <v>97</v>
      </c>
      <c r="G8362" s="15" t="s">
        <v>98</v>
      </c>
      <c r="H8362" s="27" t="s">
        <v>97</v>
      </c>
      <c r="L8362" s="31"/>
    </row>
    <row r="8363" spans="1:12" x14ac:dyDescent="0.25">
      <c r="A8363" s="27" t="s">
        <v>29176</v>
      </c>
      <c r="B8363" s="15">
        <v>298</v>
      </c>
      <c r="C8363" s="27" t="s">
        <v>51753</v>
      </c>
      <c r="D8363" s="27" t="s">
        <v>51696</v>
      </c>
      <c r="E8363" s="27" t="s">
        <v>51697</v>
      </c>
      <c r="F8363" s="27" t="s">
        <v>65921</v>
      </c>
      <c r="G8363" s="15" t="s">
        <v>98</v>
      </c>
      <c r="H8363" s="27" t="s">
        <v>97</v>
      </c>
      <c r="L8363" s="31"/>
    </row>
    <row r="8364" spans="1:12" x14ac:dyDescent="0.25">
      <c r="A8364" s="27" t="s">
        <v>29177</v>
      </c>
      <c r="B8364" s="15">
        <v>1095</v>
      </c>
      <c r="C8364" s="27" t="s">
        <v>51754</v>
      </c>
      <c r="D8364" s="27" t="s">
        <v>45143</v>
      </c>
      <c r="E8364" s="27" t="s">
        <v>45144</v>
      </c>
      <c r="F8364" s="27" t="s">
        <v>64516</v>
      </c>
      <c r="G8364" s="15" t="s">
        <v>98</v>
      </c>
      <c r="H8364" s="27" t="s">
        <v>97</v>
      </c>
      <c r="L8364" s="31"/>
    </row>
    <row r="8365" spans="1:12" x14ac:dyDescent="0.25">
      <c r="A8365" s="27" t="s">
        <v>29178</v>
      </c>
      <c r="B8365" s="15">
        <v>211</v>
      </c>
      <c r="C8365" s="27" t="s">
        <v>51755</v>
      </c>
      <c r="D8365" s="27" t="s">
        <v>45969</v>
      </c>
      <c r="E8365" s="27" t="s">
        <v>45970</v>
      </c>
      <c r="F8365" s="27" t="s">
        <v>65494</v>
      </c>
      <c r="G8365" s="15" t="s">
        <v>98</v>
      </c>
      <c r="H8365" s="27" t="s">
        <v>97</v>
      </c>
      <c r="L8365" s="31"/>
    </row>
    <row r="8366" spans="1:12" x14ac:dyDescent="0.25">
      <c r="A8366" s="27" t="s">
        <v>29179</v>
      </c>
      <c r="B8366" s="15">
        <v>96</v>
      </c>
      <c r="C8366" s="27" t="s">
        <v>51756</v>
      </c>
      <c r="D8366" s="27" t="s">
        <v>51757</v>
      </c>
      <c r="E8366" s="27" t="s">
        <v>51758</v>
      </c>
      <c r="F8366" s="27" t="s">
        <v>64745</v>
      </c>
      <c r="G8366" s="15" t="s">
        <v>98</v>
      </c>
      <c r="H8366" s="27" t="s">
        <v>97</v>
      </c>
      <c r="L8366" s="31"/>
    </row>
    <row r="8367" spans="1:12" x14ac:dyDescent="0.25">
      <c r="A8367" s="27" t="s">
        <v>29180</v>
      </c>
      <c r="B8367" s="15">
        <v>874</v>
      </c>
      <c r="C8367" s="27" t="s">
        <v>51759</v>
      </c>
      <c r="D8367" s="27" t="s">
        <v>44466</v>
      </c>
      <c r="E8367" s="27" t="s">
        <v>44467</v>
      </c>
      <c r="F8367" s="27" t="s">
        <v>97</v>
      </c>
      <c r="G8367" s="15" t="s">
        <v>98</v>
      </c>
      <c r="H8367" s="27" t="s">
        <v>97</v>
      </c>
      <c r="L8367" s="31"/>
    </row>
    <row r="8368" spans="1:12" x14ac:dyDescent="0.25">
      <c r="A8368" s="27" t="s">
        <v>29181</v>
      </c>
      <c r="B8368" s="15">
        <v>343</v>
      </c>
      <c r="C8368" s="27" t="s">
        <v>51760</v>
      </c>
      <c r="D8368" s="27" t="s">
        <v>51761</v>
      </c>
      <c r="E8368" s="27" t="s">
        <v>51762</v>
      </c>
      <c r="F8368" s="27" t="s">
        <v>65922</v>
      </c>
      <c r="G8368" s="15" t="s">
        <v>98</v>
      </c>
      <c r="H8368" s="27" t="s">
        <v>97</v>
      </c>
      <c r="L8368" s="31"/>
    </row>
    <row r="8369" spans="1:12" x14ac:dyDescent="0.25">
      <c r="A8369" s="27" t="s">
        <v>29182</v>
      </c>
      <c r="B8369" s="15">
        <v>574</v>
      </c>
      <c r="C8369" s="27" t="s">
        <v>51763</v>
      </c>
      <c r="D8369" s="27" t="s">
        <v>51764</v>
      </c>
      <c r="E8369" s="27" t="s">
        <v>51765</v>
      </c>
      <c r="F8369" s="27" t="s">
        <v>64602</v>
      </c>
      <c r="G8369" s="15" t="s">
        <v>98</v>
      </c>
      <c r="H8369" s="27" t="s">
        <v>97</v>
      </c>
      <c r="L8369" s="31"/>
    </row>
    <row r="8370" spans="1:12" x14ac:dyDescent="0.25">
      <c r="A8370" s="27" t="s">
        <v>29183</v>
      </c>
      <c r="B8370" s="15">
        <v>307</v>
      </c>
      <c r="C8370" s="27" t="s">
        <v>51766</v>
      </c>
      <c r="D8370" s="27" t="s">
        <v>47432</v>
      </c>
      <c r="E8370" s="27" t="s">
        <v>47433</v>
      </c>
      <c r="F8370" s="27" t="s">
        <v>64512</v>
      </c>
      <c r="G8370" s="15" t="s">
        <v>98</v>
      </c>
      <c r="H8370" s="27" t="s">
        <v>97</v>
      </c>
      <c r="L8370" s="31"/>
    </row>
    <row r="8371" spans="1:12" x14ac:dyDescent="0.25">
      <c r="A8371" s="27" t="s">
        <v>29184</v>
      </c>
      <c r="B8371" s="15">
        <v>576</v>
      </c>
      <c r="C8371" s="27" t="s">
        <v>51767</v>
      </c>
      <c r="D8371" s="27" t="s">
        <v>51768</v>
      </c>
      <c r="E8371" s="27" t="s">
        <v>51769</v>
      </c>
      <c r="F8371" s="27" t="s">
        <v>97</v>
      </c>
      <c r="G8371" s="15" t="s">
        <v>98</v>
      </c>
      <c r="H8371" s="27" t="s">
        <v>97</v>
      </c>
      <c r="L8371" s="31"/>
    </row>
    <row r="8372" spans="1:12" x14ac:dyDescent="0.25">
      <c r="A8372" s="27" t="s">
        <v>29185</v>
      </c>
      <c r="B8372" s="15">
        <v>1979</v>
      </c>
      <c r="C8372" s="27" t="s">
        <v>51770</v>
      </c>
      <c r="D8372" s="27" t="s">
        <v>51771</v>
      </c>
      <c r="E8372" s="27" t="s">
        <v>51772</v>
      </c>
      <c r="F8372" s="27" t="s">
        <v>65923</v>
      </c>
      <c r="G8372" s="15" t="s">
        <v>98</v>
      </c>
      <c r="H8372" s="27" t="s">
        <v>97</v>
      </c>
      <c r="L8372" s="31"/>
    </row>
    <row r="8373" spans="1:12" x14ac:dyDescent="0.25">
      <c r="A8373" s="27" t="s">
        <v>29186</v>
      </c>
      <c r="B8373" s="15">
        <v>140</v>
      </c>
      <c r="C8373" s="27" t="s">
        <v>51773</v>
      </c>
      <c r="D8373" s="27" t="s">
        <v>97</v>
      </c>
      <c r="E8373" s="27" t="s">
        <v>97</v>
      </c>
      <c r="F8373" s="27" t="s">
        <v>97</v>
      </c>
      <c r="G8373" s="15" t="s">
        <v>98</v>
      </c>
      <c r="H8373" s="27" t="s">
        <v>97</v>
      </c>
      <c r="L8373" s="31"/>
    </row>
    <row r="8374" spans="1:12" x14ac:dyDescent="0.25">
      <c r="A8374" s="27" t="s">
        <v>29187</v>
      </c>
      <c r="B8374" s="15">
        <v>321</v>
      </c>
      <c r="C8374" s="27" t="s">
        <v>51774</v>
      </c>
      <c r="D8374" s="27" t="s">
        <v>51775</v>
      </c>
      <c r="E8374" s="27" t="s">
        <v>51776</v>
      </c>
      <c r="F8374" s="27" t="s">
        <v>65924</v>
      </c>
      <c r="G8374" s="15" t="s">
        <v>98</v>
      </c>
      <c r="H8374" s="27" t="s">
        <v>97</v>
      </c>
      <c r="L8374" s="31"/>
    </row>
    <row r="8375" spans="1:12" x14ac:dyDescent="0.25">
      <c r="A8375" s="27" t="s">
        <v>29188</v>
      </c>
      <c r="B8375" s="15">
        <v>1313</v>
      </c>
      <c r="C8375" s="27" t="s">
        <v>51777</v>
      </c>
      <c r="D8375" s="27" t="s">
        <v>44233</v>
      </c>
      <c r="E8375" s="27" t="s">
        <v>44234</v>
      </c>
      <c r="F8375" s="27" t="s">
        <v>65368</v>
      </c>
      <c r="G8375" s="15" t="s">
        <v>98</v>
      </c>
      <c r="H8375" s="27" t="s">
        <v>97</v>
      </c>
      <c r="L8375" s="31"/>
    </row>
    <row r="8376" spans="1:12" x14ac:dyDescent="0.25">
      <c r="A8376" s="27" t="s">
        <v>29189</v>
      </c>
      <c r="B8376" s="15">
        <v>412</v>
      </c>
      <c r="C8376" s="27" t="s">
        <v>47670</v>
      </c>
      <c r="D8376" s="27" t="s">
        <v>97</v>
      </c>
      <c r="E8376" s="27" t="s">
        <v>97</v>
      </c>
      <c r="F8376" s="27" t="s">
        <v>97</v>
      </c>
      <c r="G8376" s="15" t="s">
        <v>98</v>
      </c>
      <c r="H8376" s="27" t="s">
        <v>97</v>
      </c>
      <c r="L8376" s="31"/>
    </row>
    <row r="8377" spans="1:12" x14ac:dyDescent="0.25">
      <c r="A8377" s="27" t="s">
        <v>29190</v>
      </c>
      <c r="B8377" s="15">
        <v>420</v>
      </c>
      <c r="C8377" s="27" t="s">
        <v>51778</v>
      </c>
      <c r="D8377" s="27" t="s">
        <v>51779</v>
      </c>
      <c r="E8377" s="27" t="s">
        <v>51780</v>
      </c>
      <c r="F8377" s="27" t="s">
        <v>65925</v>
      </c>
      <c r="G8377" s="15" t="s">
        <v>98</v>
      </c>
      <c r="H8377" s="27" t="s">
        <v>97</v>
      </c>
      <c r="L8377" s="31"/>
    </row>
    <row r="8378" spans="1:12" x14ac:dyDescent="0.25">
      <c r="A8378" s="27" t="s">
        <v>29191</v>
      </c>
      <c r="B8378" s="15">
        <v>723</v>
      </c>
      <c r="C8378" s="27" t="s">
        <v>51781</v>
      </c>
      <c r="D8378" s="27" t="s">
        <v>51782</v>
      </c>
      <c r="E8378" s="27" t="s">
        <v>51783</v>
      </c>
      <c r="F8378" s="27" t="s">
        <v>64422</v>
      </c>
      <c r="G8378" s="15" t="s">
        <v>20811</v>
      </c>
      <c r="H8378" s="27" t="s">
        <v>97</v>
      </c>
      <c r="L8378" s="31"/>
    </row>
    <row r="8379" spans="1:12" x14ac:dyDescent="0.25">
      <c r="A8379" s="27" t="s">
        <v>29192</v>
      </c>
      <c r="B8379" s="15">
        <v>468</v>
      </c>
      <c r="C8379" s="27" t="s">
        <v>51784</v>
      </c>
      <c r="D8379" s="27" t="s">
        <v>97</v>
      </c>
      <c r="E8379" s="27" t="s">
        <v>97</v>
      </c>
      <c r="F8379" s="27" t="s">
        <v>97</v>
      </c>
      <c r="G8379" s="15" t="s">
        <v>98</v>
      </c>
      <c r="H8379" s="27" t="s">
        <v>97</v>
      </c>
      <c r="L8379" s="31"/>
    </row>
    <row r="8380" spans="1:12" x14ac:dyDescent="0.25">
      <c r="A8380" s="27" t="s">
        <v>29193</v>
      </c>
      <c r="B8380" s="15">
        <v>90</v>
      </c>
      <c r="C8380" s="27" t="s">
        <v>51785</v>
      </c>
      <c r="D8380" s="27" t="s">
        <v>97</v>
      </c>
      <c r="E8380" s="27" t="s">
        <v>97</v>
      </c>
      <c r="F8380" s="27" t="s">
        <v>97</v>
      </c>
      <c r="G8380" s="15" t="s">
        <v>98</v>
      </c>
      <c r="H8380" s="27" t="s">
        <v>97</v>
      </c>
      <c r="L8380" s="31"/>
    </row>
    <row r="8381" spans="1:12" x14ac:dyDescent="0.25">
      <c r="A8381" s="27" t="s">
        <v>29194</v>
      </c>
      <c r="B8381" s="15">
        <v>82</v>
      </c>
      <c r="C8381" s="27" t="s">
        <v>97</v>
      </c>
      <c r="D8381" s="27" t="s">
        <v>97</v>
      </c>
      <c r="E8381" s="27" t="s">
        <v>97</v>
      </c>
      <c r="F8381" s="27" t="s">
        <v>97</v>
      </c>
      <c r="G8381" s="15" t="s">
        <v>98</v>
      </c>
      <c r="H8381" s="27" t="s">
        <v>97</v>
      </c>
      <c r="L8381" s="31"/>
    </row>
    <row r="8382" spans="1:12" x14ac:dyDescent="0.25">
      <c r="A8382" s="27" t="s">
        <v>29195</v>
      </c>
      <c r="B8382" s="15">
        <v>345</v>
      </c>
      <c r="C8382" s="27" t="s">
        <v>51786</v>
      </c>
      <c r="D8382" s="27" t="s">
        <v>46274</v>
      </c>
      <c r="E8382" s="27" t="s">
        <v>46275</v>
      </c>
      <c r="F8382" s="27" t="s">
        <v>65926</v>
      </c>
      <c r="G8382" s="15" t="s">
        <v>20811</v>
      </c>
      <c r="H8382" s="27" t="s">
        <v>97</v>
      </c>
      <c r="L8382" s="31"/>
    </row>
    <row r="8383" spans="1:12" x14ac:dyDescent="0.25">
      <c r="A8383" s="27" t="s">
        <v>29196</v>
      </c>
      <c r="B8383" s="15">
        <v>270</v>
      </c>
      <c r="C8383" s="27" t="s">
        <v>51787</v>
      </c>
      <c r="D8383" s="27" t="s">
        <v>44684</v>
      </c>
      <c r="E8383" s="27" t="s">
        <v>44685</v>
      </c>
      <c r="F8383" s="27" t="s">
        <v>64522</v>
      </c>
      <c r="G8383" s="15" t="s">
        <v>98</v>
      </c>
      <c r="H8383" s="27" t="s">
        <v>97</v>
      </c>
      <c r="L8383" s="31"/>
    </row>
    <row r="8384" spans="1:12" x14ac:dyDescent="0.25">
      <c r="A8384" s="27" t="s">
        <v>29197</v>
      </c>
      <c r="B8384" s="15">
        <v>350</v>
      </c>
      <c r="C8384" s="27" t="s">
        <v>51788</v>
      </c>
      <c r="D8384" s="27" t="s">
        <v>97</v>
      </c>
      <c r="E8384" s="27" t="s">
        <v>97</v>
      </c>
      <c r="F8384" s="27" t="s">
        <v>97</v>
      </c>
      <c r="G8384" s="15" t="s">
        <v>98</v>
      </c>
      <c r="H8384" s="27" t="s">
        <v>97</v>
      </c>
      <c r="L8384" s="31"/>
    </row>
    <row r="8385" spans="1:12" x14ac:dyDescent="0.25">
      <c r="A8385" s="27" t="s">
        <v>29198</v>
      </c>
      <c r="B8385" s="15">
        <v>416</v>
      </c>
      <c r="C8385" s="27" t="s">
        <v>51789</v>
      </c>
      <c r="D8385" s="27" t="s">
        <v>51790</v>
      </c>
      <c r="E8385" s="27" t="s">
        <v>45264</v>
      </c>
      <c r="F8385" s="27" t="s">
        <v>64422</v>
      </c>
      <c r="G8385" s="15" t="s">
        <v>98</v>
      </c>
      <c r="H8385" s="27" t="s">
        <v>97</v>
      </c>
      <c r="L8385" s="31"/>
    </row>
    <row r="8386" spans="1:12" x14ac:dyDescent="0.25">
      <c r="A8386" s="27" t="s">
        <v>29199</v>
      </c>
      <c r="B8386" s="15">
        <v>660</v>
      </c>
      <c r="C8386" s="27" t="s">
        <v>51791</v>
      </c>
      <c r="D8386" s="27" t="s">
        <v>44233</v>
      </c>
      <c r="E8386" s="27" t="s">
        <v>44234</v>
      </c>
      <c r="F8386" s="27" t="s">
        <v>65368</v>
      </c>
      <c r="G8386" s="15" t="s">
        <v>98</v>
      </c>
      <c r="H8386" s="27" t="s">
        <v>97</v>
      </c>
      <c r="L8386" s="31"/>
    </row>
    <row r="8387" spans="1:12" x14ac:dyDescent="0.25">
      <c r="A8387" s="27" t="s">
        <v>29200</v>
      </c>
      <c r="B8387" s="15">
        <v>362</v>
      </c>
      <c r="C8387" s="27" t="s">
        <v>51792</v>
      </c>
      <c r="D8387" s="27" t="s">
        <v>44176</v>
      </c>
      <c r="E8387" s="27" t="s">
        <v>44177</v>
      </c>
      <c r="F8387" s="27" t="s">
        <v>65371</v>
      </c>
      <c r="G8387" s="15" t="s">
        <v>98</v>
      </c>
      <c r="H8387" s="27" t="s">
        <v>97</v>
      </c>
      <c r="L8387" s="31"/>
    </row>
    <row r="8388" spans="1:12" x14ac:dyDescent="0.25">
      <c r="A8388" s="27" t="s">
        <v>29201</v>
      </c>
      <c r="B8388" s="15">
        <v>1059</v>
      </c>
      <c r="C8388" s="27" t="s">
        <v>51793</v>
      </c>
      <c r="D8388" s="27" t="s">
        <v>44039</v>
      </c>
      <c r="E8388" s="27" t="s">
        <v>44040</v>
      </c>
      <c r="F8388" s="27" t="s">
        <v>65927</v>
      </c>
      <c r="G8388" s="15" t="s">
        <v>98</v>
      </c>
      <c r="H8388" s="27" t="s">
        <v>97</v>
      </c>
      <c r="L8388" s="31"/>
    </row>
    <row r="8389" spans="1:12" x14ac:dyDescent="0.25">
      <c r="A8389" s="27" t="s">
        <v>29202</v>
      </c>
      <c r="B8389" s="15">
        <v>278</v>
      </c>
      <c r="C8389" s="27" t="s">
        <v>51794</v>
      </c>
      <c r="D8389" s="27" t="s">
        <v>97</v>
      </c>
      <c r="E8389" s="27" t="s">
        <v>97</v>
      </c>
      <c r="F8389" s="27" t="s">
        <v>97</v>
      </c>
      <c r="G8389" s="15" t="s">
        <v>98</v>
      </c>
      <c r="H8389" s="27" t="s">
        <v>97</v>
      </c>
      <c r="L8389" s="31"/>
    </row>
    <row r="8390" spans="1:12" x14ac:dyDescent="0.25">
      <c r="A8390" s="27" t="s">
        <v>29203</v>
      </c>
      <c r="B8390" s="15">
        <v>201</v>
      </c>
      <c r="C8390" s="27" t="s">
        <v>51795</v>
      </c>
      <c r="D8390" s="27" t="s">
        <v>51796</v>
      </c>
      <c r="E8390" s="27" t="s">
        <v>51797</v>
      </c>
      <c r="F8390" s="27" t="s">
        <v>97</v>
      </c>
      <c r="G8390" s="15" t="s">
        <v>98</v>
      </c>
      <c r="H8390" s="27" t="s">
        <v>97</v>
      </c>
      <c r="L8390" s="31"/>
    </row>
    <row r="8391" spans="1:12" x14ac:dyDescent="0.25">
      <c r="A8391" s="27" t="s">
        <v>29204</v>
      </c>
      <c r="B8391" s="15">
        <v>521</v>
      </c>
      <c r="C8391" s="27" t="s">
        <v>51798</v>
      </c>
      <c r="D8391" s="27" t="s">
        <v>51799</v>
      </c>
      <c r="E8391" s="27" t="s">
        <v>51800</v>
      </c>
      <c r="F8391" s="27" t="s">
        <v>64562</v>
      </c>
      <c r="G8391" s="15" t="s">
        <v>98</v>
      </c>
      <c r="H8391" s="27" t="s">
        <v>97</v>
      </c>
      <c r="L8391" s="31"/>
    </row>
    <row r="8392" spans="1:12" x14ac:dyDescent="0.25">
      <c r="A8392" s="27" t="s">
        <v>29205</v>
      </c>
      <c r="B8392" s="15">
        <v>1305</v>
      </c>
      <c r="C8392" s="27" t="s">
        <v>51801</v>
      </c>
      <c r="D8392" s="27" t="s">
        <v>44233</v>
      </c>
      <c r="E8392" s="27" t="s">
        <v>44234</v>
      </c>
      <c r="F8392" s="27" t="s">
        <v>65368</v>
      </c>
      <c r="G8392" s="15" t="s">
        <v>98</v>
      </c>
      <c r="H8392" s="27" t="s">
        <v>97</v>
      </c>
      <c r="L8392" s="31"/>
    </row>
    <row r="8393" spans="1:12" x14ac:dyDescent="0.25">
      <c r="A8393" s="27" t="s">
        <v>29206</v>
      </c>
      <c r="B8393" s="15">
        <v>339</v>
      </c>
      <c r="C8393" s="27" t="s">
        <v>51802</v>
      </c>
      <c r="D8393" s="27" t="s">
        <v>97</v>
      </c>
      <c r="E8393" s="27" t="s">
        <v>97</v>
      </c>
      <c r="F8393" s="27" t="s">
        <v>97</v>
      </c>
      <c r="G8393" s="15" t="s">
        <v>98</v>
      </c>
      <c r="H8393" s="27" t="s">
        <v>97</v>
      </c>
      <c r="L8393" s="31"/>
    </row>
    <row r="8394" spans="1:12" x14ac:dyDescent="0.25">
      <c r="A8394" s="27" t="s">
        <v>29207</v>
      </c>
      <c r="B8394" s="15">
        <v>359</v>
      </c>
      <c r="C8394" s="27" t="s">
        <v>51803</v>
      </c>
      <c r="D8394" s="27" t="s">
        <v>44544</v>
      </c>
      <c r="E8394" s="27" t="s">
        <v>97</v>
      </c>
      <c r="F8394" s="27" t="s">
        <v>97</v>
      </c>
      <c r="G8394" s="15" t="s">
        <v>98</v>
      </c>
      <c r="H8394" s="27" t="s">
        <v>97</v>
      </c>
      <c r="L8394" s="31"/>
    </row>
    <row r="8395" spans="1:12" x14ac:dyDescent="0.25">
      <c r="A8395" s="27" t="s">
        <v>29208</v>
      </c>
      <c r="B8395" s="15">
        <v>374</v>
      </c>
      <c r="C8395" s="27" t="s">
        <v>51804</v>
      </c>
      <c r="D8395" s="27" t="s">
        <v>50277</v>
      </c>
      <c r="E8395" s="27" t="s">
        <v>50278</v>
      </c>
      <c r="F8395" s="27" t="s">
        <v>65818</v>
      </c>
      <c r="G8395" s="15" t="s">
        <v>98</v>
      </c>
      <c r="H8395" s="27" t="s">
        <v>97</v>
      </c>
      <c r="L8395" s="31"/>
    </row>
    <row r="8396" spans="1:12" x14ac:dyDescent="0.25">
      <c r="A8396" s="27" t="s">
        <v>29209</v>
      </c>
      <c r="B8396" s="15">
        <v>387</v>
      </c>
      <c r="C8396" s="27" t="s">
        <v>51805</v>
      </c>
      <c r="D8396" s="27" t="s">
        <v>43894</v>
      </c>
      <c r="E8396" s="27" t="s">
        <v>43895</v>
      </c>
      <c r="F8396" s="27" t="s">
        <v>65928</v>
      </c>
      <c r="G8396" s="15" t="s">
        <v>98</v>
      </c>
      <c r="H8396" s="27" t="s">
        <v>97</v>
      </c>
      <c r="L8396" s="31"/>
    </row>
    <row r="8397" spans="1:12" x14ac:dyDescent="0.25">
      <c r="A8397" s="27" t="s">
        <v>29210</v>
      </c>
      <c r="B8397" s="15">
        <v>88</v>
      </c>
      <c r="C8397" s="27" t="s">
        <v>51806</v>
      </c>
      <c r="D8397" s="27" t="s">
        <v>97</v>
      </c>
      <c r="E8397" s="27" t="s">
        <v>97</v>
      </c>
      <c r="F8397" s="27" t="s">
        <v>97</v>
      </c>
      <c r="G8397" s="15" t="s">
        <v>20811</v>
      </c>
      <c r="H8397" s="27" t="s">
        <v>97</v>
      </c>
      <c r="L8397" s="31"/>
    </row>
    <row r="8398" spans="1:12" x14ac:dyDescent="0.25">
      <c r="A8398" s="27" t="s">
        <v>29211</v>
      </c>
      <c r="B8398" s="15">
        <v>346</v>
      </c>
      <c r="C8398" s="27" t="s">
        <v>51807</v>
      </c>
      <c r="D8398" s="27" t="s">
        <v>43894</v>
      </c>
      <c r="E8398" s="27" t="s">
        <v>43895</v>
      </c>
      <c r="F8398" s="27" t="s">
        <v>64427</v>
      </c>
      <c r="G8398" s="15" t="s">
        <v>98</v>
      </c>
      <c r="H8398" s="27" t="s">
        <v>97</v>
      </c>
      <c r="L8398" s="31"/>
    </row>
    <row r="8399" spans="1:12" x14ac:dyDescent="0.25">
      <c r="A8399" s="27" t="s">
        <v>29212</v>
      </c>
      <c r="B8399" s="15">
        <v>402</v>
      </c>
      <c r="C8399" s="27" t="s">
        <v>50836</v>
      </c>
      <c r="D8399" s="27" t="s">
        <v>97</v>
      </c>
      <c r="E8399" s="27" t="s">
        <v>97</v>
      </c>
      <c r="F8399" s="27" t="s">
        <v>97</v>
      </c>
      <c r="G8399" s="15" t="s">
        <v>98</v>
      </c>
      <c r="H8399" s="27" t="s">
        <v>97</v>
      </c>
      <c r="L8399" s="31"/>
    </row>
    <row r="8400" spans="1:12" x14ac:dyDescent="0.25">
      <c r="A8400" s="27" t="s">
        <v>29213</v>
      </c>
      <c r="B8400" s="15">
        <v>336</v>
      </c>
      <c r="C8400" s="27" t="s">
        <v>97</v>
      </c>
      <c r="D8400" s="27" t="s">
        <v>97</v>
      </c>
      <c r="E8400" s="27" t="s">
        <v>97</v>
      </c>
      <c r="F8400" s="27" t="s">
        <v>97</v>
      </c>
      <c r="G8400" s="15" t="s">
        <v>20810</v>
      </c>
      <c r="H8400" s="27" t="s">
        <v>97</v>
      </c>
      <c r="L8400" s="31"/>
    </row>
    <row r="8401" spans="1:12" x14ac:dyDescent="0.25">
      <c r="A8401" s="27" t="s">
        <v>29214</v>
      </c>
      <c r="B8401" s="15">
        <v>298</v>
      </c>
      <c r="C8401" s="27" t="s">
        <v>51808</v>
      </c>
      <c r="D8401" s="27" t="s">
        <v>97</v>
      </c>
      <c r="E8401" s="27" t="s">
        <v>97</v>
      </c>
      <c r="F8401" s="27" t="s">
        <v>97</v>
      </c>
      <c r="G8401" s="15" t="s">
        <v>98</v>
      </c>
      <c r="H8401" s="27" t="s">
        <v>97</v>
      </c>
      <c r="L8401" s="31"/>
    </row>
    <row r="8402" spans="1:12" x14ac:dyDescent="0.25">
      <c r="A8402" s="27" t="s">
        <v>29215</v>
      </c>
      <c r="B8402" s="15">
        <v>338</v>
      </c>
      <c r="C8402" s="27" t="s">
        <v>97</v>
      </c>
      <c r="D8402" s="27" t="s">
        <v>51809</v>
      </c>
      <c r="E8402" s="27" t="s">
        <v>51810</v>
      </c>
      <c r="F8402" s="27" t="s">
        <v>64532</v>
      </c>
      <c r="G8402" s="15" t="s">
        <v>98</v>
      </c>
      <c r="H8402" s="27" t="s">
        <v>97</v>
      </c>
      <c r="L8402" s="31"/>
    </row>
    <row r="8403" spans="1:12" x14ac:dyDescent="0.25">
      <c r="A8403" s="27" t="s">
        <v>29216</v>
      </c>
      <c r="B8403" s="15">
        <v>253</v>
      </c>
      <c r="C8403" s="27" t="s">
        <v>51811</v>
      </c>
      <c r="D8403" s="27" t="s">
        <v>97</v>
      </c>
      <c r="E8403" s="27" t="s">
        <v>97</v>
      </c>
      <c r="F8403" s="27" t="s">
        <v>97</v>
      </c>
      <c r="G8403" s="15" t="s">
        <v>98</v>
      </c>
      <c r="H8403" s="27" t="s">
        <v>97</v>
      </c>
      <c r="L8403" s="31"/>
    </row>
    <row r="8404" spans="1:12" x14ac:dyDescent="0.25">
      <c r="A8404" s="27" t="s">
        <v>29217</v>
      </c>
      <c r="B8404" s="15">
        <v>328</v>
      </c>
      <c r="C8404" s="27" t="s">
        <v>51812</v>
      </c>
      <c r="D8404" s="27" t="s">
        <v>97</v>
      </c>
      <c r="E8404" s="27" t="s">
        <v>97</v>
      </c>
      <c r="F8404" s="27" t="s">
        <v>97</v>
      </c>
      <c r="G8404" s="15" t="s">
        <v>98</v>
      </c>
      <c r="H8404" s="27" t="s">
        <v>97</v>
      </c>
      <c r="L8404" s="31"/>
    </row>
    <row r="8405" spans="1:12" x14ac:dyDescent="0.25">
      <c r="A8405" s="27" t="s">
        <v>29218</v>
      </c>
      <c r="B8405" s="15">
        <v>621</v>
      </c>
      <c r="C8405" s="27" t="s">
        <v>97</v>
      </c>
      <c r="D8405" s="27" t="s">
        <v>97</v>
      </c>
      <c r="E8405" s="27" t="s">
        <v>97</v>
      </c>
      <c r="F8405" s="27" t="s">
        <v>97</v>
      </c>
      <c r="G8405" s="15" t="s">
        <v>98</v>
      </c>
      <c r="H8405" s="27" t="s">
        <v>97</v>
      </c>
      <c r="L8405" s="31"/>
    </row>
    <row r="8406" spans="1:12" x14ac:dyDescent="0.25">
      <c r="A8406" s="27" t="s">
        <v>29219</v>
      </c>
      <c r="B8406" s="15">
        <v>260</v>
      </c>
      <c r="C8406" s="27" t="s">
        <v>97</v>
      </c>
      <c r="D8406" s="27" t="s">
        <v>97</v>
      </c>
      <c r="E8406" s="27" t="s">
        <v>97</v>
      </c>
      <c r="F8406" s="27" t="s">
        <v>97</v>
      </c>
      <c r="G8406" s="15" t="s">
        <v>98</v>
      </c>
      <c r="H8406" s="27" t="s">
        <v>97</v>
      </c>
      <c r="L8406" s="31"/>
    </row>
    <row r="8407" spans="1:12" x14ac:dyDescent="0.25">
      <c r="A8407" s="27" t="s">
        <v>29220</v>
      </c>
      <c r="B8407" s="15">
        <v>133</v>
      </c>
      <c r="C8407" s="27" t="s">
        <v>51813</v>
      </c>
      <c r="D8407" s="27" t="s">
        <v>97</v>
      </c>
      <c r="E8407" s="27" t="s">
        <v>97</v>
      </c>
      <c r="F8407" s="27" t="s">
        <v>97</v>
      </c>
      <c r="G8407" s="15" t="s">
        <v>98</v>
      </c>
      <c r="H8407" s="27" t="s">
        <v>97</v>
      </c>
      <c r="L8407" s="31"/>
    </row>
    <row r="8408" spans="1:12" x14ac:dyDescent="0.25">
      <c r="A8408" s="27" t="s">
        <v>29221</v>
      </c>
      <c r="B8408" s="15">
        <v>563</v>
      </c>
      <c r="C8408" s="27" t="s">
        <v>51814</v>
      </c>
      <c r="D8408" s="27" t="s">
        <v>51815</v>
      </c>
      <c r="E8408" s="27" t="s">
        <v>51816</v>
      </c>
      <c r="F8408" s="27" t="s">
        <v>97</v>
      </c>
      <c r="G8408" s="15" t="s">
        <v>98</v>
      </c>
      <c r="H8408" s="27" t="s">
        <v>97</v>
      </c>
      <c r="L8408" s="31"/>
    </row>
    <row r="8409" spans="1:12" x14ac:dyDescent="0.25">
      <c r="A8409" s="27" t="s">
        <v>29222</v>
      </c>
      <c r="B8409" s="15">
        <v>99</v>
      </c>
      <c r="C8409" s="27" t="s">
        <v>97</v>
      </c>
      <c r="D8409" s="27" t="s">
        <v>97</v>
      </c>
      <c r="E8409" s="27" t="s">
        <v>97</v>
      </c>
      <c r="F8409" s="27" t="s">
        <v>97</v>
      </c>
      <c r="G8409" s="15" t="s">
        <v>98</v>
      </c>
      <c r="H8409" s="27" t="s">
        <v>97</v>
      </c>
      <c r="L8409" s="31"/>
    </row>
    <row r="8410" spans="1:12" x14ac:dyDescent="0.25">
      <c r="A8410" s="27" t="s">
        <v>29223</v>
      </c>
      <c r="B8410" s="15">
        <v>508</v>
      </c>
      <c r="C8410" s="27" t="s">
        <v>51817</v>
      </c>
      <c r="D8410" s="27" t="s">
        <v>44799</v>
      </c>
      <c r="E8410" s="27" t="s">
        <v>44559</v>
      </c>
      <c r="F8410" s="27" t="s">
        <v>64666</v>
      </c>
      <c r="G8410" s="15" t="s">
        <v>98</v>
      </c>
      <c r="H8410" s="27" t="s">
        <v>97</v>
      </c>
      <c r="L8410" s="31"/>
    </row>
    <row r="8411" spans="1:12" x14ac:dyDescent="0.25">
      <c r="A8411" s="27" t="s">
        <v>29224</v>
      </c>
      <c r="B8411" s="15">
        <v>657</v>
      </c>
      <c r="C8411" s="27" t="s">
        <v>51818</v>
      </c>
      <c r="D8411" s="27" t="s">
        <v>97</v>
      </c>
      <c r="E8411" s="27" t="s">
        <v>97</v>
      </c>
      <c r="F8411" s="27" t="s">
        <v>97</v>
      </c>
      <c r="G8411" s="15" t="s">
        <v>98</v>
      </c>
      <c r="H8411" s="27" t="s">
        <v>97</v>
      </c>
      <c r="L8411" s="31"/>
    </row>
    <row r="8412" spans="1:12" x14ac:dyDescent="0.25">
      <c r="A8412" s="27" t="s">
        <v>29225</v>
      </c>
      <c r="B8412" s="15">
        <v>279</v>
      </c>
      <c r="C8412" s="27" t="s">
        <v>51819</v>
      </c>
      <c r="D8412" s="27" t="s">
        <v>50269</v>
      </c>
      <c r="E8412" s="27" t="s">
        <v>50270</v>
      </c>
      <c r="F8412" s="27" t="s">
        <v>65929</v>
      </c>
      <c r="G8412" s="15" t="s">
        <v>98</v>
      </c>
      <c r="H8412" s="27" t="s">
        <v>97</v>
      </c>
      <c r="L8412" s="31"/>
    </row>
    <row r="8413" spans="1:12" x14ac:dyDescent="0.25">
      <c r="A8413" s="27" t="s">
        <v>29226</v>
      </c>
      <c r="B8413" s="15">
        <v>426</v>
      </c>
      <c r="C8413" s="27" t="s">
        <v>97</v>
      </c>
      <c r="D8413" s="27" t="s">
        <v>97</v>
      </c>
      <c r="E8413" s="27" t="s">
        <v>97</v>
      </c>
      <c r="F8413" s="27" t="s">
        <v>97</v>
      </c>
      <c r="G8413" s="15" t="s">
        <v>98</v>
      </c>
      <c r="H8413" s="27" t="s">
        <v>97</v>
      </c>
      <c r="L8413" s="31"/>
    </row>
    <row r="8414" spans="1:12" x14ac:dyDescent="0.25">
      <c r="A8414" s="27" t="s">
        <v>29227</v>
      </c>
      <c r="B8414" s="15">
        <v>269</v>
      </c>
      <c r="C8414" s="27" t="s">
        <v>51820</v>
      </c>
      <c r="D8414" s="27" t="s">
        <v>97</v>
      </c>
      <c r="E8414" s="27" t="s">
        <v>97</v>
      </c>
      <c r="F8414" s="27" t="s">
        <v>97</v>
      </c>
      <c r="G8414" s="15" t="s">
        <v>98</v>
      </c>
      <c r="H8414" s="27" t="s">
        <v>97</v>
      </c>
      <c r="L8414" s="31"/>
    </row>
    <row r="8415" spans="1:12" x14ac:dyDescent="0.25">
      <c r="A8415" s="27" t="s">
        <v>29228</v>
      </c>
      <c r="B8415" s="15">
        <v>416</v>
      </c>
      <c r="C8415" s="27" t="s">
        <v>51821</v>
      </c>
      <c r="D8415" s="27" t="s">
        <v>51822</v>
      </c>
      <c r="E8415" s="27" t="s">
        <v>51823</v>
      </c>
      <c r="F8415" s="27" t="s">
        <v>65930</v>
      </c>
      <c r="G8415" s="15" t="s">
        <v>98</v>
      </c>
      <c r="H8415" s="27" t="s">
        <v>97</v>
      </c>
      <c r="L8415" s="31"/>
    </row>
    <row r="8416" spans="1:12" x14ac:dyDescent="0.25">
      <c r="A8416" s="27" t="s">
        <v>29229</v>
      </c>
      <c r="B8416" s="15">
        <v>921</v>
      </c>
      <c r="C8416" s="27" t="s">
        <v>51824</v>
      </c>
      <c r="D8416" s="27" t="s">
        <v>50409</v>
      </c>
      <c r="E8416" s="27" t="s">
        <v>49819</v>
      </c>
      <c r="F8416" s="27" t="s">
        <v>64550</v>
      </c>
      <c r="G8416" s="15" t="s">
        <v>98</v>
      </c>
      <c r="H8416" s="27" t="s">
        <v>97</v>
      </c>
      <c r="L8416" s="31"/>
    </row>
    <row r="8417" spans="1:12" x14ac:dyDescent="0.25">
      <c r="A8417" s="27" t="s">
        <v>29230</v>
      </c>
      <c r="B8417" s="15">
        <v>436</v>
      </c>
      <c r="C8417" s="27" t="s">
        <v>51825</v>
      </c>
      <c r="D8417" s="27" t="s">
        <v>44224</v>
      </c>
      <c r="E8417" s="27" t="s">
        <v>44225</v>
      </c>
      <c r="F8417" s="27" t="s">
        <v>65736</v>
      </c>
      <c r="G8417" s="15" t="s">
        <v>98</v>
      </c>
      <c r="H8417" s="27" t="s">
        <v>97</v>
      </c>
      <c r="L8417" s="31"/>
    </row>
    <row r="8418" spans="1:12" x14ac:dyDescent="0.25">
      <c r="A8418" s="27" t="s">
        <v>29231</v>
      </c>
      <c r="B8418" s="15">
        <v>373</v>
      </c>
      <c r="C8418" s="27" t="s">
        <v>51826</v>
      </c>
      <c r="D8418" s="27" t="s">
        <v>43894</v>
      </c>
      <c r="E8418" s="27" t="s">
        <v>43895</v>
      </c>
      <c r="F8418" s="27" t="s">
        <v>65401</v>
      </c>
      <c r="G8418" s="15" t="s">
        <v>98</v>
      </c>
      <c r="H8418" s="27" t="s">
        <v>97</v>
      </c>
      <c r="L8418" s="31"/>
    </row>
    <row r="8419" spans="1:12" x14ac:dyDescent="0.25">
      <c r="A8419" s="27" t="s">
        <v>29232</v>
      </c>
      <c r="B8419" s="15">
        <v>438</v>
      </c>
      <c r="C8419" s="27" t="s">
        <v>51827</v>
      </c>
      <c r="D8419" s="27" t="s">
        <v>47007</v>
      </c>
      <c r="E8419" s="27" t="s">
        <v>47008</v>
      </c>
      <c r="F8419" s="27" t="s">
        <v>64486</v>
      </c>
      <c r="G8419" s="15" t="s">
        <v>98</v>
      </c>
      <c r="H8419" s="27" t="s">
        <v>97</v>
      </c>
      <c r="L8419" s="31"/>
    </row>
    <row r="8420" spans="1:12" x14ac:dyDescent="0.25">
      <c r="A8420" s="27" t="s">
        <v>29233</v>
      </c>
      <c r="B8420" s="15">
        <v>381</v>
      </c>
      <c r="C8420" s="27" t="s">
        <v>51828</v>
      </c>
      <c r="D8420" s="27" t="s">
        <v>44233</v>
      </c>
      <c r="E8420" s="27" t="s">
        <v>44234</v>
      </c>
      <c r="F8420" s="27" t="s">
        <v>65368</v>
      </c>
      <c r="G8420" s="15" t="s">
        <v>98</v>
      </c>
      <c r="H8420" s="27" t="s">
        <v>97</v>
      </c>
      <c r="L8420" s="31"/>
    </row>
    <row r="8421" spans="1:12" x14ac:dyDescent="0.25">
      <c r="A8421" s="27" t="s">
        <v>29234</v>
      </c>
      <c r="B8421" s="15">
        <v>393</v>
      </c>
      <c r="C8421" s="27" t="s">
        <v>51829</v>
      </c>
      <c r="D8421" s="27" t="s">
        <v>97</v>
      </c>
      <c r="E8421" s="27" t="s">
        <v>97</v>
      </c>
      <c r="F8421" s="27" t="s">
        <v>97</v>
      </c>
      <c r="G8421" s="15" t="s">
        <v>98</v>
      </c>
      <c r="H8421" s="27" t="s">
        <v>97</v>
      </c>
      <c r="L8421" s="31"/>
    </row>
    <row r="8422" spans="1:12" x14ac:dyDescent="0.25">
      <c r="A8422" s="27" t="s">
        <v>29235</v>
      </c>
      <c r="B8422" s="15">
        <v>227</v>
      </c>
      <c r="C8422" s="27" t="s">
        <v>51830</v>
      </c>
      <c r="D8422" s="27" t="s">
        <v>51831</v>
      </c>
      <c r="E8422" s="27" t="s">
        <v>47439</v>
      </c>
      <c r="F8422" s="27" t="s">
        <v>64422</v>
      </c>
      <c r="G8422" s="15" t="s">
        <v>98</v>
      </c>
      <c r="H8422" s="27" t="s">
        <v>97</v>
      </c>
      <c r="L8422" s="31"/>
    </row>
    <row r="8423" spans="1:12" x14ac:dyDescent="0.25">
      <c r="A8423" s="27" t="s">
        <v>29236</v>
      </c>
      <c r="B8423" s="15">
        <v>422</v>
      </c>
      <c r="C8423" s="27" t="s">
        <v>51832</v>
      </c>
      <c r="D8423" s="27" t="s">
        <v>45345</v>
      </c>
      <c r="E8423" s="27" t="s">
        <v>45346</v>
      </c>
      <c r="F8423" s="27" t="s">
        <v>65684</v>
      </c>
      <c r="G8423" s="15" t="s">
        <v>98</v>
      </c>
      <c r="H8423" s="27" t="s">
        <v>97</v>
      </c>
      <c r="L8423" s="31"/>
    </row>
    <row r="8424" spans="1:12" x14ac:dyDescent="0.25">
      <c r="A8424" s="27" t="s">
        <v>29237</v>
      </c>
      <c r="B8424" s="15">
        <v>430</v>
      </c>
      <c r="C8424" s="27" t="s">
        <v>51833</v>
      </c>
      <c r="D8424" s="27" t="s">
        <v>51834</v>
      </c>
      <c r="E8424" s="27" t="s">
        <v>51835</v>
      </c>
      <c r="F8424" s="27" t="s">
        <v>64422</v>
      </c>
      <c r="G8424" s="15" t="s">
        <v>98</v>
      </c>
      <c r="H8424" s="27" t="s">
        <v>97</v>
      </c>
      <c r="L8424" s="31"/>
    </row>
    <row r="8425" spans="1:12" x14ac:dyDescent="0.25">
      <c r="A8425" s="27" t="s">
        <v>29238</v>
      </c>
      <c r="B8425" s="15">
        <v>941</v>
      </c>
      <c r="C8425" s="27" t="s">
        <v>51836</v>
      </c>
      <c r="D8425" s="27" t="s">
        <v>97</v>
      </c>
      <c r="E8425" s="27" t="s">
        <v>97</v>
      </c>
      <c r="F8425" s="27" t="s">
        <v>97</v>
      </c>
      <c r="G8425" s="15" t="s">
        <v>98</v>
      </c>
      <c r="H8425" s="27" t="s">
        <v>97</v>
      </c>
      <c r="L8425" s="31"/>
    </row>
    <row r="8426" spans="1:12" x14ac:dyDescent="0.25">
      <c r="A8426" s="27" t="s">
        <v>29239</v>
      </c>
      <c r="B8426" s="15">
        <v>824</v>
      </c>
      <c r="C8426" s="27" t="s">
        <v>51837</v>
      </c>
      <c r="D8426" s="27" t="s">
        <v>43894</v>
      </c>
      <c r="E8426" s="27" t="s">
        <v>43895</v>
      </c>
      <c r="F8426" s="27" t="s">
        <v>64427</v>
      </c>
      <c r="G8426" s="15" t="s">
        <v>98</v>
      </c>
      <c r="H8426" s="27" t="s">
        <v>97</v>
      </c>
      <c r="L8426" s="31"/>
    </row>
    <row r="8427" spans="1:12" x14ac:dyDescent="0.25">
      <c r="A8427" s="27" t="s">
        <v>29240</v>
      </c>
      <c r="B8427" s="15">
        <v>2762</v>
      </c>
      <c r="C8427" s="27" t="s">
        <v>51838</v>
      </c>
      <c r="D8427" s="27" t="s">
        <v>51839</v>
      </c>
      <c r="E8427" s="27" t="s">
        <v>51840</v>
      </c>
      <c r="F8427" s="27" t="s">
        <v>65492</v>
      </c>
      <c r="G8427" s="15" t="s">
        <v>98</v>
      </c>
      <c r="H8427" s="27" t="s">
        <v>97</v>
      </c>
      <c r="L8427" s="31"/>
    </row>
    <row r="8428" spans="1:12" x14ac:dyDescent="0.25">
      <c r="A8428" s="27" t="s">
        <v>29241</v>
      </c>
      <c r="B8428" s="15">
        <v>219</v>
      </c>
      <c r="C8428" s="27" t="s">
        <v>97</v>
      </c>
      <c r="D8428" s="27" t="s">
        <v>97</v>
      </c>
      <c r="E8428" s="27" t="s">
        <v>97</v>
      </c>
      <c r="F8428" s="27" t="s">
        <v>97</v>
      </c>
      <c r="G8428" s="15" t="s">
        <v>98</v>
      </c>
      <c r="H8428" s="27" t="s">
        <v>97</v>
      </c>
      <c r="L8428" s="31"/>
    </row>
    <row r="8429" spans="1:12" x14ac:dyDescent="0.25">
      <c r="A8429" s="27" t="s">
        <v>29242</v>
      </c>
      <c r="B8429" s="15">
        <v>523</v>
      </c>
      <c r="C8429" s="27" t="s">
        <v>51841</v>
      </c>
      <c r="D8429" s="27" t="s">
        <v>44036</v>
      </c>
      <c r="E8429" s="27" t="s">
        <v>44037</v>
      </c>
      <c r="F8429" s="27" t="s">
        <v>64483</v>
      </c>
      <c r="G8429" s="15" t="s">
        <v>98</v>
      </c>
      <c r="H8429" s="27" t="s">
        <v>97</v>
      </c>
      <c r="L8429" s="31"/>
    </row>
    <row r="8430" spans="1:12" x14ac:dyDescent="0.25">
      <c r="A8430" s="27" t="s">
        <v>29243</v>
      </c>
      <c r="B8430" s="15">
        <v>482</v>
      </c>
      <c r="C8430" s="27" t="s">
        <v>97</v>
      </c>
      <c r="D8430" s="27" t="s">
        <v>44200</v>
      </c>
      <c r="E8430" s="27" t="s">
        <v>44201</v>
      </c>
      <c r="F8430" s="27" t="s">
        <v>97</v>
      </c>
      <c r="G8430" s="15" t="s">
        <v>98</v>
      </c>
      <c r="H8430" s="27" t="s">
        <v>97</v>
      </c>
      <c r="L8430" s="31"/>
    </row>
    <row r="8431" spans="1:12" x14ac:dyDescent="0.25">
      <c r="A8431" s="27" t="s">
        <v>29244</v>
      </c>
      <c r="B8431" s="15">
        <v>1700</v>
      </c>
      <c r="C8431" s="27" t="s">
        <v>51842</v>
      </c>
      <c r="D8431" s="27" t="s">
        <v>44039</v>
      </c>
      <c r="E8431" s="27" t="s">
        <v>44040</v>
      </c>
      <c r="F8431" s="27" t="s">
        <v>64422</v>
      </c>
      <c r="G8431" s="15" t="s">
        <v>98</v>
      </c>
      <c r="H8431" s="27" t="s">
        <v>97</v>
      </c>
      <c r="L8431" s="31"/>
    </row>
    <row r="8432" spans="1:12" x14ac:dyDescent="0.25">
      <c r="A8432" s="27" t="s">
        <v>29245</v>
      </c>
      <c r="B8432" s="15">
        <v>576</v>
      </c>
      <c r="C8432" s="27" t="s">
        <v>51843</v>
      </c>
      <c r="D8432" s="27" t="s">
        <v>51844</v>
      </c>
      <c r="E8432" s="27" t="s">
        <v>51845</v>
      </c>
      <c r="F8432" s="27" t="s">
        <v>65931</v>
      </c>
      <c r="G8432" s="15" t="s">
        <v>98</v>
      </c>
      <c r="H8432" s="27" t="s">
        <v>97</v>
      </c>
      <c r="L8432" s="31"/>
    </row>
    <row r="8433" spans="1:12" x14ac:dyDescent="0.25">
      <c r="A8433" s="27" t="s">
        <v>29246</v>
      </c>
      <c r="B8433" s="15">
        <v>99</v>
      </c>
      <c r="C8433" s="27" t="s">
        <v>97</v>
      </c>
      <c r="D8433" s="27" t="s">
        <v>97</v>
      </c>
      <c r="E8433" s="27" t="s">
        <v>97</v>
      </c>
      <c r="F8433" s="27" t="s">
        <v>97</v>
      </c>
      <c r="G8433" s="15" t="s">
        <v>98</v>
      </c>
      <c r="H8433" s="27" t="s">
        <v>97</v>
      </c>
      <c r="L8433" s="31"/>
    </row>
    <row r="8434" spans="1:12" x14ac:dyDescent="0.25">
      <c r="A8434" s="27" t="s">
        <v>29247</v>
      </c>
      <c r="B8434" s="15">
        <v>1299</v>
      </c>
      <c r="C8434" s="27" t="s">
        <v>51846</v>
      </c>
      <c r="D8434" s="27" t="s">
        <v>44233</v>
      </c>
      <c r="E8434" s="27" t="s">
        <v>44234</v>
      </c>
      <c r="F8434" s="27" t="s">
        <v>65368</v>
      </c>
      <c r="G8434" s="15" t="s">
        <v>98</v>
      </c>
      <c r="H8434" s="27" t="s">
        <v>97</v>
      </c>
      <c r="L8434" s="31"/>
    </row>
    <row r="8435" spans="1:12" x14ac:dyDescent="0.25">
      <c r="A8435" s="27" t="s">
        <v>29248</v>
      </c>
      <c r="B8435" s="15">
        <v>259</v>
      </c>
      <c r="C8435" s="27" t="s">
        <v>51847</v>
      </c>
      <c r="D8435" s="27" t="s">
        <v>47686</v>
      </c>
      <c r="E8435" s="27" t="s">
        <v>45530</v>
      </c>
      <c r="F8435" s="27" t="s">
        <v>65932</v>
      </c>
      <c r="G8435" s="15" t="s">
        <v>98</v>
      </c>
      <c r="H8435" s="27" t="s">
        <v>97</v>
      </c>
      <c r="L8435" s="31"/>
    </row>
    <row r="8436" spans="1:12" x14ac:dyDescent="0.25">
      <c r="A8436" s="27" t="s">
        <v>29249</v>
      </c>
      <c r="B8436" s="15">
        <v>162</v>
      </c>
      <c r="C8436" s="27" t="s">
        <v>51848</v>
      </c>
      <c r="D8436" s="27" t="s">
        <v>97</v>
      </c>
      <c r="E8436" s="27" t="s">
        <v>97</v>
      </c>
      <c r="F8436" s="27" t="s">
        <v>97</v>
      </c>
      <c r="G8436" s="15" t="s">
        <v>98</v>
      </c>
      <c r="H8436" s="27" t="s">
        <v>97</v>
      </c>
      <c r="L8436" s="31"/>
    </row>
    <row r="8437" spans="1:12" x14ac:dyDescent="0.25">
      <c r="A8437" s="27" t="s">
        <v>29250</v>
      </c>
      <c r="B8437" s="15">
        <v>148</v>
      </c>
      <c r="C8437" s="27" t="s">
        <v>51849</v>
      </c>
      <c r="D8437" s="27" t="s">
        <v>47480</v>
      </c>
      <c r="E8437" s="27" t="s">
        <v>47481</v>
      </c>
      <c r="F8437" s="27" t="s">
        <v>65617</v>
      </c>
      <c r="G8437" s="15" t="s">
        <v>98</v>
      </c>
      <c r="H8437" s="27" t="s">
        <v>97</v>
      </c>
      <c r="L8437" s="31"/>
    </row>
    <row r="8438" spans="1:12" x14ac:dyDescent="0.25">
      <c r="A8438" s="27" t="s">
        <v>29251</v>
      </c>
      <c r="B8438" s="15">
        <v>348</v>
      </c>
      <c r="C8438" s="27" t="s">
        <v>97</v>
      </c>
      <c r="D8438" s="27" t="s">
        <v>97</v>
      </c>
      <c r="E8438" s="27" t="s">
        <v>97</v>
      </c>
      <c r="F8438" s="27" t="s">
        <v>97</v>
      </c>
      <c r="G8438" s="15" t="s">
        <v>98</v>
      </c>
      <c r="H8438" s="27" t="s">
        <v>97</v>
      </c>
      <c r="L8438" s="31"/>
    </row>
    <row r="8439" spans="1:12" x14ac:dyDescent="0.25">
      <c r="A8439" s="27" t="s">
        <v>29252</v>
      </c>
      <c r="B8439" s="15">
        <v>347</v>
      </c>
      <c r="C8439" s="27" t="s">
        <v>51850</v>
      </c>
      <c r="D8439" s="27" t="s">
        <v>44941</v>
      </c>
      <c r="E8439" s="27" t="s">
        <v>44942</v>
      </c>
      <c r="F8439" s="27" t="s">
        <v>65933</v>
      </c>
      <c r="G8439" s="15" t="s">
        <v>98</v>
      </c>
      <c r="H8439" s="27" t="s">
        <v>97</v>
      </c>
      <c r="L8439" s="31"/>
    </row>
    <row r="8440" spans="1:12" x14ac:dyDescent="0.25">
      <c r="A8440" s="27" t="s">
        <v>29253</v>
      </c>
      <c r="B8440" s="15">
        <v>998</v>
      </c>
      <c r="C8440" s="27" t="s">
        <v>51851</v>
      </c>
      <c r="D8440" s="27" t="s">
        <v>46718</v>
      </c>
      <c r="E8440" s="27" t="s">
        <v>46719</v>
      </c>
      <c r="F8440" s="27" t="s">
        <v>97</v>
      </c>
      <c r="G8440" s="15" t="s">
        <v>98</v>
      </c>
      <c r="H8440" s="27" t="s">
        <v>97</v>
      </c>
      <c r="L8440" s="31"/>
    </row>
    <row r="8441" spans="1:12" x14ac:dyDescent="0.25">
      <c r="A8441" s="27" t="s">
        <v>29254</v>
      </c>
      <c r="B8441" s="15">
        <v>400</v>
      </c>
      <c r="C8441" s="27" t="s">
        <v>51852</v>
      </c>
      <c r="D8441" s="27" t="s">
        <v>50628</v>
      </c>
      <c r="E8441" s="27" t="s">
        <v>50629</v>
      </c>
      <c r="F8441" s="27" t="s">
        <v>64563</v>
      </c>
      <c r="G8441" s="15" t="s">
        <v>98</v>
      </c>
      <c r="H8441" s="27" t="s">
        <v>97</v>
      </c>
      <c r="L8441" s="31"/>
    </row>
    <row r="8442" spans="1:12" x14ac:dyDescent="0.25">
      <c r="A8442" s="27" t="s">
        <v>29255</v>
      </c>
      <c r="B8442" s="15">
        <v>867</v>
      </c>
      <c r="C8442" s="27" t="s">
        <v>51715</v>
      </c>
      <c r="D8442" s="27" t="s">
        <v>51716</v>
      </c>
      <c r="E8442" s="27" t="s">
        <v>45797</v>
      </c>
      <c r="F8442" s="27" t="s">
        <v>65934</v>
      </c>
      <c r="G8442" s="15" t="s">
        <v>98</v>
      </c>
      <c r="H8442" s="27" t="s">
        <v>97</v>
      </c>
      <c r="L8442" s="31"/>
    </row>
    <row r="8443" spans="1:12" x14ac:dyDescent="0.25">
      <c r="A8443" s="27" t="s">
        <v>29256</v>
      </c>
      <c r="B8443" s="15">
        <v>95</v>
      </c>
      <c r="C8443" s="27" t="s">
        <v>97</v>
      </c>
      <c r="D8443" s="27" t="s">
        <v>97</v>
      </c>
      <c r="E8443" s="27" t="s">
        <v>97</v>
      </c>
      <c r="F8443" s="27" t="s">
        <v>97</v>
      </c>
      <c r="G8443" s="15" t="s">
        <v>98</v>
      </c>
      <c r="H8443" s="27" t="s">
        <v>97</v>
      </c>
      <c r="L8443" s="31"/>
    </row>
    <row r="8444" spans="1:12" x14ac:dyDescent="0.25">
      <c r="A8444" s="27" t="s">
        <v>29257</v>
      </c>
      <c r="B8444" s="15">
        <v>1949</v>
      </c>
      <c r="C8444" s="27" t="s">
        <v>51853</v>
      </c>
      <c r="D8444" s="27" t="s">
        <v>51854</v>
      </c>
      <c r="E8444" s="27" t="s">
        <v>46973</v>
      </c>
      <c r="F8444" s="27" t="s">
        <v>65535</v>
      </c>
      <c r="G8444" s="15" t="s">
        <v>98</v>
      </c>
      <c r="H8444" s="27" t="s">
        <v>97</v>
      </c>
      <c r="L8444" s="31"/>
    </row>
    <row r="8445" spans="1:12" x14ac:dyDescent="0.25">
      <c r="A8445" s="27" t="s">
        <v>29258</v>
      </c>
      <c r="B8445" s="15">
        <v>377</v>
      </c>
      <c r="C8445" s="27" t="s">
        <v>51855</v>
      </c>
      <c r="D8445" s="27" t="s">
        <v>51856</v>
      </c>
      <c r="E8445" s="27" t="s">
        <v>51857</v>
      </c>
      <c r="F8445" s="27" t="s">
        <v>64561</v>
      </c>
      <c r="G8445" s="15" t="s">
        <v>98</v>
      </c>
      <c r="H8445" s="27" t="s">
        <v>97</v>
      </c>
      <c r="L8445" s="31"/>
    </row>
    <row r="8446" spans="1:12" x14ac:dyDescent="0.25">
      <c r="A8446" s="27" t="s">
        <v>29259</v>
      </c>
      <c r="B8446" s="15">
        <v>393</v>
      </c>
      <c r="C8446" s="27" t="s">
        <v>51858</v>
      </c>
      <c r="D8446" s="27" t="s">
        <v>51859</v>
      </c>
      <c r="E8446" s="27" t="s">
        <v>45245</v>
      </c>
      <c r="F8446" s="27" t="s">
        <v>97</v>
      </c>
      <c r="G8446" s="15" t="s">
        <v>98</v>
      </c>
      <c r="H8446" s="27" t="s">
        <v>97</v>
      </c>
      <c r="L8446" s="31"/>
    </row>
    <row r="8447" spans="1:12" x14ac:dyDescent="0.25">
      <c r="A8447" s="27" t="s">
        <v>29260</v>
      </c>
      <c r="B8447" s="15">
        <v>755</v>
      </c>
      <c r="C8447" s="27" t="s">
        <v>51860</v>
      </c>
      <c r="D8447" s="27" t="s">
        <v>46873</v>
      </c>
      <c r="E8447" s="27" t="s">
        <v>46874</v>
      </c>
      <c r="F8447" s="27" t="s">
        <v>65566</v>
      </c>
      <c r="G8447" s="15" t="s">
        <v>98</v>
      </c>
      <c r="H8447" s="27" t="s">
        <v>97</v>
      </c>
      <c r="L8447" s="31"/>
    </row>
    <row r="8448" spans="1:12" x14ac:dyDescent="0.25">
      <c r="A8448" s="27" t="s">
        <v>29261</v>
      </c>
      <c r="B8448" s="15">
        <v>658</v>
      </c>
      <c r="C8448" s="27" t="s">
        <v>51861</v>
      </c>
      <c r="D8448" s="27" t="s">
        <v>51862</v>
      </c>
      <c r="E8448" s="27" t="s">
        <v>51863</v>
      </c>
      <c r="F8448" s="27" t="s">
        <v>97</v>
      </c>
      <c r="G8448" s="15" t="s">
        <v>98</v>
      </c>
      <c r="H8448" s="27" t="s">
        <v>97</v>
      </c>
      <c r="L8448" s="31"/>
    </row>
    <row r="8449" spans="1:12" x14ac:dyDescent="0.25">
      <c r="A8449" s="27" t="s">
        <v>29262</v>
      </c>
      <c r="B8449" s="15">
        <v>240</v>
      </c>
      <c r="C8449" s="27" t="s">
        <v>51864</v>
      </c>
      <c r="D8449" s="27" t="s">
        <v>51865</v>
      </c>
      <c r="E8449" s="27" t="s">
        <v>44049</v>
      </c>
      <c r="F8449" s="27" t="s">
        <v>64422</v>
      </c>
      <c r="G8449" s="15" t="s">
        <v>98</v>
      </c>
      <c r="H8449" s="27" t="s">
        <v>97</v>
      </c>
      <c r="L8449" s="31"/>
    </row>
    <row r="8450" spans="1:12" x14ac:dyDescent="0.25">
      <c r="A8450" s="27" t="s">
        <v>29263</v>
      </c>
      <c r="B8450" s="15">
        <v>483</v>
      </c>
      <c r="C8450" s="27" t="s">
        <v>97</v>
      </c>
      <c r="D8450" s="27" t="s">
        <v>44200</v>
      </c>
      <c r="E8450" s="27" t="s">
        <v>44201</v>
      </c>
      <c r="F8450" s="27" t="s">
        <v>97</v>
      </c>
      <c r="G8450" s="15" t="s">
        <v>98</v>
      </c>
      <c r="H8450" s="27" t="s">
        <v>97</v>
      </c>
      <c r="L8450" s="31"/>
    </row>
    <row r="8451" spans="1:12" x14ac:dyDescent="0.25">
      <c r="A8451" s="27" t="s">
        <v>29264</v>
      </c>
      <c r="B8451" s="15">
        <v>854</v>
      </c>
      <c r="C8451" s="27" t="s">
        <v>51866</v>
      </c>
      <c r="D8451" s="27" t="s">
        <v>48701</v>
      </c>
      <c r="E8451" s="27" t="s">
        <v>48702</v>
      </c>
      <c r="F8451" s="27" t="s">
        <v>65935</v>
      </c>
      <c r="G8451" s="15" t="s">
        <v>98</v>
      </c>
      <c r="H8451" s="27" t="s">
        <v>97</v>
      </c>
      <c r="L8451" s="31"/>
    </row>
    <row r="8452" spans="1:12" x14ac:dyDescent="0.25">
      <c r="A8452" s="27" t="s">
        <v>29265</v>
      </c>
      <c r="B8452" s="15">
        <v>245</v>
      </c>
      <c r="C8452" s="27" t="s">
        <v>97</v>
      </c>
      <c r="D8452" s="27" t="s">
        <v>97</v>
      </c>
      <c r="E8452" s="27" t="s">
        <v>97</v>
      </c>
      <c r="F8452" s="27" t="s">
        <v>97</v>
      </c>
      <c r="G8452" s="15" t="s">
        <v>98</v>
      </c>
      <c r="H8452" s="27" t="s">
        <v>97</v>
      </c>
      <c r="L8452" s="31"/>
    </row>
    <row r="8453" spans="1:12" x14ac:dyDescent="0.25">
      <c r="A8453" s="27" t="s">
        <v>29266</v>
      </c>
      <c r="B8453" s="15">
        <v>168</v>
      </c>
      <c r="C8453" s="27" t="s">
        <v>51867</v>
      </c>
      <c r="D8453" s="27" t="s">
        <v>97</v>
      </c>
      <c r="E8453" s="27" t="s">
        <v>97</v>
      </c>
      <c r="F8453" s="27" t="s">
        <v>97</v>
      </c>
      <c r="G8453" s="15" t="s">
        <v>98</v>
      </c>
      <c r="H8453" s="27" t="s">
        <v>97</v>
      </c>
      <c r="L8453" s="31"/>
    </row>
    <row r="8454" spans="1:12" x14ac:dyDescent="0.25">
      <c r="A8454" s="27" t="s">
        <v>29267</v>
      </c>
      <c r="B8454" s="15">
        <v>326</v>
      </c>
      <c r="C8454" s="27" t="s">
        <v>51868</v>
      </c>
      <c r="D8454" s="27" t="s">
        <v>51869</v>
      </c>
      <c r="E8454" s="27" t="s">
        <v>51870</v>
      </c>
      <c r="F8454" s="27" t="s">
        <v>65936</v>
      </c>
      <c r="G8454" s="15" t="s">
        <v>98</v>
      </c>
      <c r="H8454" s="27" t="s">
        <v>97</v>
      </c>
      <c r="L8454" s="31"/>
    </row>
    <row r="8455" spans="1:12" x14ac:dyDescent="0.25">
      <c r="A8455" s="27" t="s">
        <v>29268</v>
      </c>
      <c r="B8455" s="15">
        <v>471</v>
      </c>
      <c r="C8455" s="27" t="s">
        <v>51871</v>
      </c>
      <c r="D8455" s="27" t="s">
        <v>44128</v>
      </c>
      <c r="E8455" s="27" t="s">
        <v>44129</v>
      </c>
      <c r="F8455" s="27" t="s">
        <v>64444</v>
      </c>
      <c r="G8455" s="15" t="s">
        <v>98</v>
      </c>
      <c r="H8455" s="27" t="s">
        <v>97</v>
      </c>
      <c r="L8455" s="31"/>
    </row>
    <row r="8456" spans="1:12" x14ac:dyDescent="0.25">
      <c r="A8456" s="27" t="s">
        <v>29269</v>
      </c>
      <c r="B8456" s="15">
        <v>532</v>
      </c>
      <c r="C8456" s="27" t="s">
        <v>97</v>
      </c>
      <c r="D8456" s="27" t="s">
        <v>97</v>
      </c>
      <c r="E8456" s="27" t="s">
        <v>97</v>
      </c>
      <c r="F8456" s="27" t="s">
        <v>97</v>
      </c>
      <c r="G8456" s="15" t="s">
        <v>98</v>
      </c>
      <c r="H8456" s="27" t="s">
        <v>97</v>
      </c>
      <c r="L8456" s="31"/>
    </row>
    <row r="8457" spans="1:12" x14ac:dyDescent="0.25">
      <c r="A8457" s="27" t="s">
        <v>29270</v>
      </c>
      <c r="B8457" s="15">
        <v>321</v>
      </c>
      <c r="C8457" s="27" t="s">
        <v>97</v>
      </c>
      <c r="D8457" s="27" t="s">
        <v>97</v>
      </c>
      <c r="E8457" s="27" t="s">
        <v>97</v>
      </c>
      <c r="F8457" s="27" t="s">
        <v>97</v>
      </c>
      <c r="G8457" s="15" t="s">
        <v>98</v>
      </c>
      <c r="H8457" s="27" t="s">
        <v>97</v>
      </c>
      <c r="L8457" s="31"/>
    </row>
    <row r="8458" spans="1:12" x14ac:dyDescent="0.25">
      <c r="A8458" s="27" t="s">
        <v>29271</v>
      </c>
      <c r="B8458" s="15">
        <v>156</v>
      </c>
      <c r="C8458" s="27" t="s">
        <v>51872</v>
      </c>
      <c r="D8458" s="27" t="s">
        <v>51025</v>
      </c>
      <c r="E8458" s="27" t="s">
        <v>51026</v>
      </c>
      <c r="F8458" s="27" t="s">
        <v>65871</v>
      </c>
      <c r="G8458" s="15" t="s">
        <v>98</v>
      </c>
      <c r="H8458" s="27" t="s">
        <v>97</v>
      </c>
      <c r="L8458" s="31"/>
    </row>
    <row r="8459" spans="1:12" x14ac:dyDescent="0.25">
      <c r="A8459" s="27" t="s">
        <v>29272</v>
      </c>
      <c r="B8459" s="15">
        <v>158</v>
      </c>
      <c r="C8459" s="27" t="s">
        <v>51873</v>
      </c>
      <c r="D8459" s="27" t="s">
        <v>51874</v>
      </c>
      <c r="E8459" s="27" t="s">
        <v>51875</v>
      </c>
      <c r="F8459" s="27" t="s">
        <v>97</v>
      </c>
      <c r="G8459" s="15" t="s">
        <v>98</v>
      </c>
      <c r="H8459" s="27" t="s">
        <v>97</v>
      </c>
      <c r="L8459" s="31"/>
    </row>
    <row r="8460" spans="1:12" x14ac:dyDescent="0.25">
      <c r="A8460" s="27" t="s">
        <v>29273</v>
      </c>
      <c r="B8460" s="15">
        <v>352</v>
      </c>
      <c r="C8460" s="27" t="s">
        <v>51876</v>
      </c>
      <c r="D8460" s="27" t="s">
        <v>43894</v>
      </c>
      <c r="E8460" s="27" t="s">
        <v>43895</v>
      </c>
      <c r="F8460" s="27" t="s">
        <v>64427</v>
      </c>
      <c r="G8460" s="15" t="s">
        <v>98</v>
      </c>
      <c r="H8460" s="27" t="s">
        <v>97</v>
      </c>
      <c r="L8460" s="31"/>
    </row>
    <row r="8461" spans="1:12" x14ac:dyDescent="0.25">
      <c r="A8461" s="27" t="s">
        <v>29274</v>
      </c>
      <c r="B8461" s="15">
        <v>208</v>
      </c>
      <c r="C8461" s="27" t="s">
        <v>51877</v>
      </c>
      <c r="D8461" s="27" t="s">
        <v>44170</v>
      </c>
      <c r="E8461" s="27" t="s">
        <v>44171</v>
      </c>
      <c r="F8461" s="27" t="s">
        <v>97</v>
      </c>
      <c r="G8461" s="15" t="s">
        <v>98</v>
      </c>
      <c r="H8461" s="27" t="s">
        <v>97</v>
      </c>
      <c r="L8461" s="31"/>
    </row>
    <row r="8462" spans="1:12" x14ac:dyDescent="0.25">
      <c r="A8462" s="27" t="s">
        <v>29275</v>
      </c>
      <c r="B8462" s="15">
        <v>274</v>
      </c>
      <c r="C8462" s="27" t="s">
        <v>51878</v>
      </c>
      <c r="D8462" s="27" t="s">
        <v>97</v>
      </c>
      <c r="E8462" s="27" t="s">
        <v>97</v>
      </c>
      <c r="F8462" s="27" t="s">
        <v>97</v>
      </c>
      <c r="G8462" s="15" t="s">
        <v>98</v>
      </c>
      <c r="H8462" s="27" t="s">
        <v>97</v>
      </c>
      <c r="L8462" s="31"/>
    </row>
    <row r="8463" spans="1:12" x14ac:dyDescent="0.25">
      <c r="A8463" s="27" t="s">
        <v>29276</v>
      </c>
      <c r="B8463" s="15">
        <v>70</v>
      </c>
      <c r="C8463" s="27" t="s">
        <v>97</v>
      </c>
      <c r="D8463" s="27" t="s">
        <v>97</v>
      </c>
      <c r="E8463" s="27" t="s">
        <v>97</v>
      </c>
      <c r="F8463" s="27" t="s">
        <v>97</v>
      </c>
      <c r="G8463" s="15" t="s">
        <v>98</v>
      </c>
      <c r="H8463" s="27" t="s">
        <v>97</v>
      </c>
      <c r="L8463" s="31"/>
    </row>
    <row r="8464" spans="1:12" x14ac:dyDescent="0.25">
      <c r="A8464" s="27" t="s">
        <v>29277</v>
      </c>
      <c r="B8464" s="15">
        <v>570</v>
      </c>
      <c r="C8464" s="27" t="s">
        <v>51879</v>
      </c>
      <c r="D8464" s="27" t="s">
        <v>51880</v>
      </c>
      <c r="E8464" s="27" t="s">
        <v>49127</v>
      </c>
      <c r="F8464" s="27" t="s">
        <v>64422</v>
      </c>
      <c r="G8464" s="15" t="s">
        <v>20811</v>
      </c>
      <c r="H8464" s="27" t="s">
        <v>97</v>
      </c>
      <c r="L8464" s="31"/>
    </row>
    <row r="8465" spans="1:12" x14ac:dyDescent="0.25">
      <c r="A8465" s="27" t="s">
        <v>29278</v>
      </c>
      <c r="B8465" s="15">
        <v>1142</v>
      </c>
      <c r="C8465" s="27" t="s">
        <v>51881</v>
      </c>
      <c r="D8465" s="27" t="s">
        <v>51882</v>
      </c>
      <c r="E8465" s="27" t="s">
        <v>51883</v>
      </c>
      <c r="F8465" s="27" t="s">
        <v>65937</v>
      </c>
      <c r="G8465" s="15" t="s">
        <v>98</v>
      </c>
      <c r="H8465" s="27" t="s">
        <v>97</v>
      </c>
      <c r="L8465" s="31"/>
    </row>
    <row r="8466" spans="1:12" x14ac:dyDescent="0.25">
      <c r="A8466" s="27" t="s">
        <v>29279</v>
      </c>
      <c r="B8466" s="15">
        <v>685</v>
      </c>
      <c r="C8466" s="27" t="s">
        <v>51884</v>
      </c>
      <c r="D8466" s="27" t="s">
        <v>46101</v>
      </c>
      <c r="E8466" s="27" t="s">
        <v>97</v>
      </c>
      <c r="F8466" s="27" t="s">
        <v>97</v>
      </c>
      <c r="G8466" s="15" t="s">
        <v>98</v>
      </c>
      <c r="H8466" s="27" t="s">
        <v>97</v>
      </c>
      <c r="L8466" s="31"/>
    </row>
    <row r="8467" spans="1:12" x14ac:dyDescent="0.25">
      <c r="A8467" s="27" t="s">
        <v>29280</v>
      </c>
      <c r="B8467" s="15">
        <v>268</v>
      </c>
      <c r="C8467" s="27" t="s">
        <v>51885</v>
      </c>
      <c r="D8467" s="27" t="s">
        <v>51886</v>
      </c>
      <c r="E8467" s="27" t="s">
        <v>97</v>
      </c>
      <c r="F8467" s="27" t="s">
        <v>97</v>
      </c>
      <c r="G8467" s="15" t="s">
        <v>98</v>
      </c>
      <c r="H8467" s="27" t="s">
        <v>97</v>
      </c>
      <c r="L8467" s="31"/>
    </row>
    <row r="8468" spans="1:12" x14ac:dyDescent="0.25">
      <c r="A8468" s="27" t="s">
        <v>29281</v>
      </c>
      <c r="B8468" s="15">
        <v>140</v>
      </c>
      <c r="C8468" s="27" t="s">
        <v>51887</v>
      </c>
      <c r="D8468" s="27" t="s">
        <v>51888</v>
      </c>
      <c r="E8468" s="27" t="s">
        <v>51889</v>
      </c>
      <c r="F8468" s="27" t="s">
        <v>97</v>
      </c>
      <c r="G8468" s="15" t="s">
        <v>98</v>
      </c>
      <c r="H8468" s="27" t="s">
        <v>97</v>
      </c>
      <c r="L8468" s="31"/>
    </row>
    <row r="8469" spans="1:12" x14ac:dyDescent="0.25">
      <c r="A8469" s="27" t="s">
        <v>29282</v>
      </c>
      <c r="B8469" s="15">
        <v>862</v>
      </c>
      <c r="C8469" s="27" t="s">
        <v>51890</v>
      </c>
      <c r="D8469" s="27" t="s">
        <v>44233</v>
      </c>
      <c r="E8469" s="27" t="s">
        <v>44234</v>
      </c>
      <c r="F8469" s="27" t="s">
        <v>65368</v>
      </c>
      <c r="G8469" s="15" t="s">
        <v>98</v>
      </c>
      <c r="H8469" s="27" t="s">
        <v>97</v>
      </c>
      <c r="L8469" s="31"/>
    </row>
    <row r="8470" spans="1:12" x14ac:dyDescent="0.25">
      <c r="A8470" s="27" t="s">
        <v>29283</v>
      </c>
      <c r="B8470" s="15">
        <v>153</v>
      </c>
      <c r="C8470" s="27" t="s">
        <v>51891</v>
      </c>
      <c r="D8470" s="27" t="s">
        <v>97</v>
      </c>
      <c r="E8470" s="27" t="s">
        <v>97</v>
      </c>
      <c r="F8470" s="27" t="s">
        <v>97</v>
      </c>
      <c r="G8470" s="15" t="s">
        <v>98</v>
      </c>
      <c r="H8470" s="27" t="s">
        <v>97</v>
      </c>
      <c r="L8470" s="31"/>
    </row>
    <row r="8471" spans="1:12" x14ac:dyDescent="0.25">
      <c r="A8471" s="27" t="s">
        <v>29284</v>
      </c>
      <c r="B8471" s="15">
        <v>848</v>
      </c>
      <c r="C8471" s="27" t="s">
        <v>51892</v>
      </c>
      <c r="D8471" s="27" t="s">
        <v>44883</v>
      </c>
      <c r="E8471" s="27" t="s">
        <v>44884</v>
      </c>
      <c r="F8471" s="27" t="s">
        <v>64422</v>
      </c>
      <c r="G8471" s="15" t="s">
        <v>98</v>
      </c>
      <c r="H8471" s="27" t="s">
        <v>97</v>
      </c>
      <c r="L8471" s="31"/>
    </row>
    <row r="8472" spans="1:12" x14ac:dyDescent="0.25">
      <c r="A8472" s="27" t="s">
        <v>29285</v>
      </c>
      <c r="B8472" s="15">
        <v>628</v>
      </c>
      <c r="C8472" s="27" t="s">
        <v>51893</v>
      </c>
      <c r="D8472" s="27" t="s">
        <v>51894</v>
      </c>
      <c r="E8472" s="27" t="s">
        <v>51895</v>
      </c>
      <c r="F8472" s="27" t="s">
        <v>65362</v>
      </c>
      <c r="G8472" s="15" t="s">
        <v>98</v>
      </c>
      <c r="H8472" s="27" t="s">
        <v>97</v>
      </c>
      <c r="L8472" s="31"/>
    </row>
    <row r="8473" spans="1:12" x14ac:dyDescent="0.25">
      <c r="A8473" s="27" t="s">
        <v>29286</v>
      </c>
      <c r="B8473" s="15">
        <v>411</v>
      </c>
      <c r="C8473" s="27" t="s">
        <v>44436</v>
      </c>
      <c r="D8473" s="27" t="s">
        <v>43861</v>
      </c>
      <c r="E8473" s="27" t="s">
        <v>43862</v>
      </c>
      <c r="F8473" s="27" t="s">
        <v>97</v>
      </c>
      <c r="G8473" s="15" t="s">
        <v>98</v>
      </c>
      <c r="H8473" s="27" t="s">
        <v>97</v>
      </c>
      <c r="L8473" s="31"/>
    </row>
    <row r="8474" spans="1:12" x14ac:dyDescent="0.25">
      <c r="A8474" s="27" t="s">
        <v>29287</v>
      </c>
      <c r="B8474" s="15">
        <v>1251</v>
      </c>
      <c r="C8474" s="27" t="s">
        <v>51896</v>
      </c>
      <c r="D8474" s="27" t="s">
        <v>44233</v>
      </c>
      <c r="E8474" s="27" t="s">
        <v>44234</v>
      </c>
      <c r="F8474" s="27" t="s">
        <v>64490</v>
      </c>
      <c r="G8474" s="15" t="s">
        <v>98</v>
      </c>
      <c r="H8474" s="27" t="s">
        <v>97</v>
      </c>
      <c r="L8474" s="31"/>
    </row>
    <row r="8475" spans="1:12" x14ac:dyDescent="0.25">
      <c r="A8475" s="27" t="s">
        <v>29288</v>
      </c>
      <c r="B8475" s="15">
        <v>816</v>
      </c>
      <c r="C8475" s="27" t="s">
        <v>46416</v>
      </c>
      <c r="D8475" s="27" t="s">
        <v>47534</v>
      </c>
      <c r="E8475" s="27" t="s">
        <v>47535</v>
      </c>
      <c r="F8475" s="27" t="s">
        <v>64434</v>
      </c>
      <c r="G8475" s="15" t="s">
        <v>98</v>
      </c>
      <c r="H8475" s="27" t="s">
        <v>97</v>
      </c>
      <c r="L8475" s="31"/>
    </row>
    <row r="8476" spans="1:12" x14ac:dyDescent="0.25">
      <c r="A8476" s="27" t="s">
        <v>29289</v>
      </c>
      <c r="B8476" s="15">
        <v>173</v>
      </c>
      <c r="C8476" s="27" t="s">
        <v>97</v>
      </c>
      <c r="D8476" s="27" t="s">
        <v>97</v>
      </c>
      <c r="E8476" s="27" t="s">
        <v>97</v>
      </c>
      <c r="F8476" s="27" t="s">
        <v>97</v>
      </c>
      <c r="G8476" s="15" t="s">
        <v>98</v>
      </c>
      <c r="H8476" s="27" t="s">
        <v>97</v>
      </c>
      <c r="L8476" s="31"/>
    </row>
    <row r="8477" spans="1:12" x14ac:dyDescent="0.25">
      <c r="A8477" s="27" t="s">
        <v>29290</v>
      </c>
      <c r="B8477" s="15">
        <v>706</v>
      </c>
      <c r="C8477" s="27" t="s">
        <v>51897</v>
      </c>
      <c r="D8477" s="27" t="s">
        <v>51898</v>
      </c>
      <c r="E8477" s="27" t="s">
        <v>51899</v>
      </c>
      <c r="F8477" s="27" t="s">
        <v>64422</v>
      </c>
      <c r="G8477" s="15" t="s">
        <v>98</v>
      </c>
      <c r="H8477" s="27" t="s">
        <v>97</v>
      </c>
      <c r="L8477" s="31"/>
    </row>
    <row r="8478" spans="1:12" x14ac:dyDescent="0.25">
      <c r="A8478" s="27" t="s">
        <v>29291</v>
      </c>
      <c r="B8478" s="15">
        <v>266</v>
      </c>
      <c r="C8478" s="27" t="s">
        <v>97</v>
      </c>
      <c r="D8478" s="27" t="s">
        <v>97</v>
      </c>
      <c r="E8478" s="27" t="s">
        <v>97</v>
      </c>
      <c r="F8478" s="27" t="s">
        <v>97</v>
      </c>
      <c r="G8478" s="15" t="s">
        <v>98</v>
      </c>
      <c r="H8478" s="27" t="s">
        <v>97</v>
      </c>
      <c r="L8478" s="31"/>
    </row>
    <row r="8479" spans="1:12" x14ac:dyDescent="0.25">
      <c r="A8479" s="27" t="s">
        <v>29292</v>
      </c>
      <c r="B8479" s="15">
        <v>226</v>
      </c>
      <c r="C8479" s="27" t="s">
        <v>51900</v>
      </c>
      <c r="D8479" s="27" t="s">
        <v>97</v>
      </c>
      <c r="E8479" s="27" t="s">
        <v>97</v>
      </c>
      <c r="F8479" s="27" t="s">
        <v>97</v>
      </c>
      <c r="G8479" s="15" t="s">
        <v>98</v>
      </c>
      <c r="H8479" s="27" t="s">
        <v>97</v>
      </c>
      <c r="L8479" s="31"/>
    </row>
    <row r="8480" spans="1:12" x14ac:dyDescent="0.25">
      <c r="A8480" s="27" t="s">
        <v>29293</v>
      </c>
      <c r="B8480" s="15">
        <v>501</v>
      </c>
      <c r="C8480" s="27" t="s">
        <v>51901</v>
      </c>
      <c r="D8480" s="27" t="s">
        <v>97</v>
      </c>
      <c r="E8480" s="27" t="s">
        <v>97</v>
      </c>
      <c r="F8480" s="27" t="s">
        <v>97</v>
      </c>
      <c r="G8480" s="15" t="s">
        <v>98</v>
      </c>
      <c r="H8480" s="27" t="s">
        <v>97</v>
      </c>
      <c r="L8480" s="31"/>
    </row>
    <row r="8481" spans="1:12" x14ac:dyDescent="0.25">
      <c r="A8481" s="27" t="s">
        <v>29294</v>
      </c>
      <c r="B8481" s="15">
        <v>2424</v>
      </c>
      <c r="C8481" s="27" t="s">
        <v>51902</v>
      </c>
      <c r="D8481" s="27" t="s">
        <v>97</v>
      </c>
      <c r="E8481" s="27" t="s">
        <v>97</v>
      </c>
      <c r="F8481" s="27" t="s">
        <v>97</v>
      </c>
      <c r="G8481" s="15" t="s">
        <v>98</v>
      </c>
      <c r="H8481" s="27" t="s">
        <v>97</v>
      </c>
      <c r="L8481" s="31"/>
    </row>
    <row r="8482" spans="1:12" x14ac:dyDescent="0.25">
      <c r="A8482" s="27" t="s">
        <v>29295</v>
      </c>
      <c r="B8482" s="15">
        <v>341</v>
      </c>
      <c r="C8482" s="27" t="s">
        <v>51735</v>
      </c>
      <c r="D8482" s="27" t="s">
        <v>97</v>
      </c>
      <c r="E8482" s="27" t="s">
        <v>97</v>
      </c>
      <c r="F8482" s="27" t="s">
        <v>97</v>
      </c>
      <c r="G8482" s="15" t="s">
        <v>20810</v>
      </c>
      <c r="H8482" s="27" t="s">
        <v>97</v>
      </c>
      <c r="L8482" s="31"/>
    </row>
    <row r="8483" spans="1:12" x14ac:dyDescent="0.25">
      <c r="A8483" s="27" t="s">
        <v>29296</v>
      </c>
      <c r="B8483" s="15">
        <v>1597</v>
      </c>
      <c r="C8483" s="27" t="s">
        <v>51903</v>
      </c>
      <c r="D8483" s="27" t="s">
        <v>48564</v>
      </c>
      <c r="E8483" s="27" t="s">
        <v>48565</v>
      </c>
      <c r="F8483" s="27" t="s">
        <v>64482</v>
      </c>
      <c r="G8483" s="15" t="s">
        <v>98</v>
      </c>
      <c r="H8483" s="27" t="s">
        <v>97</v>
      </c>
      <c r="L8483" s="31"/>
    </row>
    <row r="8484" spans="1:12" x14ac:dyDescent="0.25">
      <c r="A8484" s="27" t="s">
        <v>29297</v>
      </c>
      <c r="B8484" s="15">
        <v>404</v>
      </c>
      <c r="C8484" s="27" t="s">
        <v>47190</v>
      </c>
      <c r="D8484" s="27" t="s">
        <v>44311</v>
      </c>
      <c r="E8484" s="27" t="s">
        <v>44239</v>
      </c>
      <c r="F8484" s="27" t="s">
        <v>64708</v>
      </c>
      <c r="G8484" s="15" t="s">
        <v>98</v>
      </c>
      <c r="H8484" s="27" t="s">
        <v>97</v>
      </c>
      <c r="L8484" s="31"/>
    </row>
    <row r="8485" spans="1:12" x14ac:dyDescent="0.25">
      <c r="A8485" s="27" t="s">
        <v>29298</v>
      </c>
      <c r="B8485" s="15">
        <v>1528</v>
      </c>
      <c r="C8485" s="27" t="s">
        <v>51904</v>
      </c>
      <c r="D8485" s="27" t="s">
        <v>51905</v>
      </c>
      <c r="E8485" s="27" t="s">
        <v>51325</v>
      </c>
      <c r="F8485" s="27" t="s">
        <v>64422</v>
      </c>
      <c r="G8485" s="15" t="s">
        <v>98</v>
      </c>
      <c r="H8485" s="27" t="s">
        <v>97</v>
      </c>
      <c r="L8485" s="31"/>
    </row>
    <row r="8486" spans="1:12" x14ac:dyDescent="0.25">
      <c r="A8486" s="27" t="s">
        <v>29299</v>
      </c>
      <c r="B8486" s="15">
        <v>4547</v>
      </c>
      <c r="C8486" s="27" t="s">
        <v>51906</v>
      </c>
      <c r="D8486" s="27" t="s">
        <v>51907</v>
      </c>
      <c r="E8486" s="27" t="s">
        <v>51908</v>
      </c>
      <c r="F8486" s="27" t="s">
        <v>65129</v>
      </c>
      <c r="G8486" s="15" t="s">
        <v>98</v>
      </c>
      <c r="H8486" s="27" t="s">
        <v>97</v>
      </c>
      <c r="L8486" s="31"/>
    </row>
    <row r="8487" spans="1:12" x14ac:dyDescent="0.25">
      <c r="A8487" s="27" t="s">
        <v>29300</v>
      </c>
      <c r="B8487" s="15">
        <v>404</v>
      </c>
      <c r="C8487" s="27" t="s">
        <v>50109</v>
      </c>
      <c r="D8487" s="27" t="s">
        <v>50110</v>
      </c>
      <c r="E8487" s="27" t="s">
        <v>50111</v>
      </c>
      <c r="F8487" s="27" t="s">
        <v>64494</v>
      </c>
      <c r="G8487" s="15" t="s">
        <v>20811</v>
      </c>
      <c r="H8487" s="27" t="s">
        <v>97</v>
      </c>
      <c r="L8487" s="31"/>
    </row>
    <row r="8488" spans="1:12" x14ac:dyDescent="0.25">
      <c r="A8488" s="27" t="s">
        <v>29301</v>
      </c>
      <c r="B8488" s="15">
        <v>314</v>
      </c>
      <c r="C8488" s="27" t="s">
        <v>51909</v>
      </c>
      <c r="D8488" s="27" t="s">
        <v>49695</v>
      </c>
      <c r="E8488" s="27" t="s">
        <v>49696</v>
      </c>
      <c r="F8488" s="27" t="s">
        <v>64576</v>
      </c>
      <c r="G8488" s="15" t="s">
        <v>98</v>
      </c>
      <c r="H8488" s="27" t="s">
        <v>97</v>
      </c>
      <c r="L8488" s="31"/>
    </row>
    <row r="8489" spans="1:12" x14ac:dyDescent="0.25">
      <c r="A8489" s="27" t="s">
        <v>29302</v>
      </c>
      <c r="B8489" s="15">
        <v>344</v>
      </c>
      <c r="C8489" s="27" t="s">
        <v>51910</v>
      </c>
      <c r="D8489" s="27" t="s">
        <v>49006</v>
      </c>
      <c r="E8489" s="27" t="s">
        <v>49007</v>
      </c>
      <c r="F8489" s="27" t="s">
        <v>97</v>
      </c>
      <c r="G8489" s="15" t="s">
        <v>98</v>
      </c>
      <c r="H8489" s="27" t="s">
        <v>97</v>
      </c>
      <c r="L8489" s="31"/>
    </row>
    <row r="8490" spans="1:12" x14ac:dyDescent="0.25">
      <c r="A8490" s="27" t="s">
        <v>29303</v>
      </c>
      <c r="B8490" s="15">
        <v>341</v>
      </c>
      <c r="C8490" s="27" t="s">
        <v>51911</v>
      </c>
      <c r="D8490" s="27" t="s">
        <v>97</v>
      </c>
      <c r="E8490" s="27" t="s">
        <v>97</v>
      </c>
      <c r="F8490" s="27" t="s">
        <v>97</v>
      </c>
      <c r="G8490" s="15" t="s">
        <v>98</v>
      </c>
      <c r="H8490" s="27" t="s">
        <v>97</v>
      </c>
      <c r="L8490" s="31"/>
    </row>
    <row r="8491" spans="1:12" x14ac:dyDescent="0.25">
      <c r="A8491" s="27" t="s">
        <v>29304</v>
      </c>
      <c r="B8491" s="15">
        <v>302</v>
      </c>
      <c r="C8491" s="27" t="s">
        <v>51912</v>
      </c>
      <c r="D8491" s="27" t="s">
        <v>97</v>
      </c>
      <c r="E8491" s="27" t="s">
        <v>97</v>
      </c>
      <c r="F8491" s="27" t="s">
        <v>97</v>
      </c>
      <c r="G8491" s="15" t="s">
        <v>98</v>
      </c>
      <c r="H8491" s="27" t="s">
        <v>97</v>
      </c>
      <c r="L8491" s="31"/>
    </row>
    <row r="8492" spans="1:12" x14ac:dyDescent="0.25">
      <c r="A8492" s="27" t="s">
        <v>29305</v>
      </c>
      <c r="B8492" s="15">
        <v>451</v>
      </c>
      <c r="C8492" s="27" t="s">
        <v>51913</v>
      </c>
      <c r="D8492" s="27" t="s">
        <v>49799</v>
      </c>
      <c r="E8492" s="27" t="s">
        <v>49800</v>
      </c>
      <c r="F8492" s="27" t="s">
        <v>65787</v>
      </c>
      <c r="G8492" s="15" t="s">
        <v>98</v>
      </c>
      <c r="H8492" s="27" t="s">
        <v>97</v>
      </c>
      <c r="L8492" s="31"/>
    </row>
    <row r="8493" spans="1:12" x14ac:dyDescent="0.25">
      <c r="A8493" s="27" t="s">
        <v>29306</v>
      </c>
      <c r="B8493" s="15">
        <v>580</v>
      </c>
      <c r="C8493" s="27" t="s">
        <v>51914</v>
      </c>
      <c r="D8493" s="27" t="s">
        <v>51915</v>
      </c>
      <c r="E8493" s="27" t="s">
        <v>51916</v>
      </c>
      <c r="F8493" s="27" t="s">
        <v>97</v>
      </c>
      <c r="G8493" s="15" t="s">
        <v>98</v>
      </c>
      <c r="H8493" s="27" t="s">
        <v>97</v>
      </c>
      <c r="L8493" s="31"/>
    </row>
    <row r="8494" spans="1:12" x14ac:dyDescent="0.25">
      <c r="A8494" s="27" t="s">
        <v>29307</v>
      </c>
      <c r="B8494" s="15">
        <v>441</v>
      </c>
      <c r="C8494" s="27" t="s">
        <v>51917</v>
      </c>
      <c r="D8494" s="27" t="s">
        <v>97</v>
      </c>
      <c r="E8494" s="27" t="s">
        <v>97</v>
      </c>
      <c r="F8494" s="27" t="s">
        <v>97</v>
      </c>
      <c r="G8494" s="15" t="s">
        <v>98</v>
      </c>
      <c r="H8494" s="27" t="s">
        <v>97</v>
      </c>
      <c r="L8494" s="31"/>
    </row>
    <row r="8495" spans="1:12" x14ac:dyDescent="0.25">
      <c r="A8495" s="27" t="s">
        <v>29308</v>
      </c>
      <c r="B8495" s="15">
        <v>178</v>
      </c>
      <c r="C8495" s="27" t="s">
        <v>50170</v>
      </c>
      <c r="D8495" s="27" t="s">
        <v>97</v>
      </c>
      <c r="E8495" s="27" t="s">
        <v>97</v>
      </c>
      <c r="F8495" s="27" t="s">
        <v>97</v>
      </c>
      <c r="G8495" s="15" t="s">
        <v>98</v>
      </c>
      <c r="H8495" s="27" t="s">
        <v>97</v>
      </c>
      <c r="L8495" s="31"/>
    </row>
    <row r="8496" spans="1:12" x14ac:dyDescent="0.25">
      <c r="A8496" s="27" t="s">
        <v>29309</v>
      </c>
      <c r="B8496" s="15">
        <v>593</v>
      </c>
      <c r="C8496" s="27" t="s">
        <v>51918</v>
      </c>
      <c r="D8496" s="27" t="s">
        <v>44843</v>
      </c>
      <c r="E8496" s="27" t="s">
        <v>44844</v>
      </c>
      <c r="F8496" s="27" t="s">
        <v>64604</v>
      </c>
      <c r="G8496" s="15" t="s">
        <v>98</v>
      </c>
      <c r="H8496" s="27" t="s">
        <v>97</v>
      </c>
      <c r="L8496" s="31"/>
    </row>
    <row r="8497" spans="1:12" x14ac:dyDescent="0.25">
      <c r="A8497" s="27" t="s">
        <v>29310</v>
      </c>
      <c r="B8497" s="15">
        <v>338</v>
      </c>
      <c r="C8497" s="27" t="s">
        <v>51919</v>
      </c>
      <c r="D8497" s="27" t="s">
        <v>51920</v>
      </c>
      <c r="E8497" s="27" t="s">
        <v>51921</v>
      </c>
      <c r="F8497" s="27" t="s">
        <v>64741</v>
      </c>
      <c r="G8497" s="15" t="s">
        <v>98</v>
      </c>
      <c r="H8497" s="27" t="s">
        <v>97</v>
      </c>
      <c r="L8497" s="31"/>
    </row>
    <row r="8498" spans="1:12" x14ac:dyDescent="0.25">
      <c r="A8498" s="27" t="s">
        <v>29311</v>
      </c>
      <c r="B8498" s="15">
        <v>627</v>
      </c>
      <c r="C8498" s="27" t="s">
        <v>51922</v>
      </c>
      <c r="D8498" s="27" t="s">
        <v>45573</v>
      </c>
      <c r="E8498" s="27" t="s">
        <v>45574</v>
      </c>
      <c r="F8498" s="27" t="s">
        <v>97</v>
      </c>
      <c r="G8498" s="15" t="s">
        <v>98</v>
      </c>
      <c r="H8498" s="27" t="s">
        <v>97</v>
      </c>
      <c r="L8498" s="31"/>
    </row>
    <row r="8499" spans="1:12" x14ac:dyDescent="0.25">
      <c r="A8499" s="27" t="s">
        <v>29312</v>
      </c>
      <c r="B8499" s="15">
        <v>292</v>
      </c>
      <c r="C8499" s="27" t="s">
        <v>97</v>
      </c>
      <c r="D8499" s="27" t="s">
        <v>97</v>
      </c>
      <c r="E8499" s="27" t="s">
        <v>97</v>
      </c>
      <c r="F8499" s="27" t="s">
        <v>97</v>
      </c>
      <c r="G8499" s="15" t="s">
        <v>98</v>
      </c>
      <c r="H8499" s="27" t="s">
        <v>97</v>
      </c>
      <c r="L8499" s="31"/>
    </row>
    <row r="8500" spans="1:12" x14ac:dyDescent="0.25">
      <c r="A8500" s="27" t="s">
        <v>29313</v>
      </c>
      <c r="B8500" s="15">
        <v>398</v>
      </c>
      <c r="C8500" s="27" t="s">
        <v>51923</v>
      </c>
      <c r="D8500" s="27" t="s">
        <v>47815</v>
      </c>
      <c r="E8500" s="27" t="s">
        <v>47816</v>
      </c>
      <c r="F8500" s="27" t="s">
        <v>97</v>
      </c>
      <c r="G8500" s="15" t="s">
        <v>98</v>
      </c>
      <c r="H8500" s="27" t="s">
        <v>97</v>
      </c>
      <c r="L8500" s="31"/>
    </row>
    <row r="8501" spans="1:12" x14ac:dyDescent="0.25">
      <c r="A8501" s="27" t="s">
        <v>29314</v>
      </c>
      <c r="B8501" s="15">
        <v>2204</v>
      </c>
      <c r="C8501" s="27" t="s">
        <v>51924</v>
      </c>
      <c r="D8501" s="27" t="s">
        <v>51925</v>
      </c>
      <c r="E8501" s="27" t="s">
        <v>51926</v>
      </c>
      <c r="F8501" s="27" t="s">
        <v>64422</v>
      </c>
      <c r="G8501" s="15" t="s">
        <v>98</v>
      </c>
      <c r="H8501" s="27" t="s">
        <v>97</v>
      </c>
      <c r="L8501" s="31"/>
    </row>
    <row r="8502" spans="1:12" x14ac:dyDescent="0.25">
      <c r="A8502" s="27" t="s">
        <v>29315</v>
      </c>
      <c r="B8502" s="15">
        <v>145</v>
      </c>
      <c r="C8502" s="27" t="s">
        <v>97</v>
      </c>
      <c r="D8502" s="27" t="s">
        <v>97</v>
      </c>
      <c r="E8502" s="27" t="s">
        <v>97</v>
      </c>
      <c r="F8502" s="27" t="s">
        <v>97</v>
      </c>
      <c r="G8502" s="15" t="s">
        <v>98</v>
      </c>
      <c r="H8502" s="27" t="s">
        <v>97</v>
      </c>
      <c r="L8502" s="31"/>
    </row>
    <row r="8503" spans="1:12" x14ac:dyDescent="0.25">
      <c r="A8503" s="27" t="s">
        <v>29316</v>
      </c>
      <c r="B8503" s="15">
        <v>414</v>
      </c>
      <c r="C8503" s="27" t="s">
        <v>51852</v>
      </c>
      <c r="D8503" s="27" t="s">
        <v>50628</v>
      </c>
      <c r="E8503" s="27" t="s">
        <v>50629</v>
      </c>
      <c r="F8503" s="27" t="s">
        <v>64563</v>
      </c>
      <c r="G8503" s="15" t="s">
        <v>98</v>
      </c>
      <c r="H8503" s="27" t="s">
        <v>97</v>
      </c>
      <c r="L8503" s="31"/>
    </row>
    <row r="8504" spans="1:12" x14ac:dyDescent="0.25">
      <c r="A8504" s="27" t="s">
        <v>29317</v>
      </c>
      <c r="B8504" s="15">
        <v>165</v>
      </c>
      <c r="C8504" s="27" t="s">
        <v>97</v>
      </c>
      <c r="D8504" s="27" t="s">
        <v>97</v>
      </c>
      <c r="E8504" s="27" t="s">
        <v>97</v>
      </c>
      <c r="F8504" s="27" t="s">
        <v>97</v>
      </c>
      <c r="G8504" s="15" t="s">
        <v>98</v>
      </c>
      <c r="H8504" s="27" t="s">
        <v>97</v>
      </c>
      <c r="L8504" s="31"/>
    </row>
    <row r="8505" spans="1:12" x14ac:dyDescent="0.25">
      <c r="A8505" s="27" t="s">
        <v>29318</v>
      </c>
      <c r="B8505" s="15">
        <v>886</v>
      </c>
      <c r="C8505" s="27" t="s">
        <v>51927</v>
      </c>
      <c r="D8505" s="27" t="s">
        <v>45051</v>
      </c>
      <c r="E8505" s="27" t="s">
        <v>45052</v>
      </c>
      <c r="F8505" s="27" t="s">
        <v>65352</v>
      </c>
      <c r="G8505" s="15" t="s">
        <v>98</v>
      </c>
      <c r="H8505" s="27" t="s">
        <v>97</v>
      </c>
      <c r="L8505" s="31"/>
    </row>
    <row r="8506" spans="1:12" x14ac:dyDescent="0.25">
      <c r="A8506" s="27" t="s">
        <v>29319</v>
      </c>
      <c r="B8506" s="15">
        <v>70</v>
      </c>
      <c r="C8506" s="27" t="s">
        <v>51928</v>
      </c>
      <c r="D8506" s="27" t="s">
        <v>97</v>
      </c>
      <c r="E8506" s="27" t="s">
        <v>97</v>
      </c>
      <c r="F8506" s="27" t="s">
        <v>97</v>
      </c>
      <c r="G8506" s="15" t="s">
        <v>98</v>
      </c>
      <c r="H8506" s="27" t="s">
        <v>97</v>
      </c>
      <c r="L8506" s="31"/>
    </row>
    <row r="8507" spans="1:12" x14ac:dyDescent="0.25">
      <c r="A8507" s="27" t="s">
        <v>29320</v>
      </c>
      <c r="B8507" s="15">
        <v>299</v>
      </c>
      <c r="C8507" s="27" t="s">
        <v>51929</v>
      </c>
      <c r="D8507" s="27" t="s">
        <v>47876</v>
      </c>
      <c r="E8507" s="27" t="s">
        <v>47877</v>
      </c>
      <c r="F8507" s="27" t="s">
        <v>64422</v>
      </c>
      <c r="G8507" s="15" t="s">
        <v>98</v>
      </c>
      <c r="H8507" s="27" t="s">
        <v>97</v>
      </c>
      <c r="L8507" s="31"/>
    </row>
    <row r="8508" spans="1:12" x14ac:dyDescent="0.25">
      <c r="A8508" s="27" t="s">
        <v>29321</v>
      </c>
      <c r="B8508" s="15">
        <v>553</v>
      </c>
      <c r="C8508" s="27" t="s">
        <v>51930</v>
      </c>
      <c r="D8508" s="27" t="s">
        <v>45516</v>
      </c>
      <c r="E8508" s="27" t="s">
        <v>45517</v>
      </c>
      <c r="F8508" s="27" t="s">
        <v>97</v>
      </c>
      <c r="G8508" s="15" t="s">
        <v>98</v>
      </c>
      <c r="H8508" s="27" t="s">
        <v>97</v>
      </c>
      <c r="L8508" s="31"/>
    </row>
    <row r="8509" spans="1:12" x14ac:dyDescent="0.25">
      <c r="A8509" s="27" t="s">
        <v>29322</v>
      </c>
      <c r="B8509" s="15">
        <v>481</v>
      </c>
      <c r="C8509" s="27" t="s">
        <v>51931</v>
      </c>
      <c r="D8509" s="27" t="s">
        <v>44877</v>
      </c>
      <c r="E8509" s="27" t="s">
        <v>44878</v>
      </c>
      <c r="F8509" s="27" t="s">
        <v>64621</v>
      </c>
      <c r="G8509" s="15" t="s">
        <v>98</v>
      </c>
      <c r="H8509" s="27" t="s">
        <v>97</v>
      </c>
      <c r="L8509" s="31"/>
    </row>
    <row r="8510" spans="1:12" x14ac:dyDescent="0.25">
      <c r="A8510" s="27" t="s">
        <v>29323</v>
      </c>
      <c r="B8510" s="15">
        <v>181</v>
      </c>
      <c r="C8510" s="27" t="s">
        <v>51932</v>
      </c>
      <c r="D8510" s="27" t="s">
        <v>51933</v>
      </c>
      <c r="E8510" s="27" t="s">
        <v>51934</v>
      </c>
      <c r="F8510" s="27" t="s">
        <v>97</v>
      </c>
      <c r="G8510" s="15" t="s">
        <v>98</v>
      </c>
      <c r="H8510" s="27" t="s">
        <v>97</v>
      </c>
      <c r="L8510" s="31"/>
    </row>
    <row r="8511" spans="1:12" x14ac:dyDescent="0.25">
      <c r="A8511" s="27" t="s">
        <v>29324</v>
      </c>
      <c r="B8511" s="15">
        <v>462</v>
      </c>
      <c r="C8511" s="27" t="s">
        <v>51935</v>
      </c>
      <c r="D8511" s="27" t="s">
        <v>51936</v>
      </c>
      <c r="E8511" s="27" t="s">
        <v>51937</v>
      </c>
      <c r="F8511" s="27" t="s">
        <v>64823</v>
      </c>
      <c r="G8511" s="15" t="s">
        <v>98</v>
      </c>
      <c r="H8511" s="27" t="s">
        <v>97</v>
      </c>
      <c r="L8511" s="31"/>
    </row>
    <row r="8512" spans="1:12" x14ac:dyDescent="0.25">
      <c r="A8512" s="27" t="s">
        <v>29325</v>
      </c>
      <c r="B8512" s="15">
        <v>73</v>
      </c>
      <c r="C8512" s="27" t="s">
        <v>97</v>
      </c>
      <c r="D8512" s="27" t="s">
        <v>97</v>
      </c>
      <c r="E8512" s="27" t="s">
        <v>97</v>
      </c>
      <c r="F8512" s="27" t="s">
        <v>97</v>
      </c>
      <c r="G8512" s="15" t="s">
        <v>98</v>
      </c>
      <c r="H8512" s="27" t="s">
        <v>97</v>
      </c>
      <c r="L8512" s="31"/>
    </row>
    <row r="8513" spans="1:12" x14ac:dyDescent="0.25">
      <c r="A8513" s="27" t="s">
        <v>29326</v>
      </c>
      <c r="B8513" s="15">
        <v>603</v>
      </c>
      <c r="C8513" s="27" t="s">
        <v>51938</v>
      </c>
      <c r="D8513" s="27" t="s">
        <v>44048</v>
      </c>
      <c r="E8513" s="27" t="s">
        <v>44049</v>
      </c>
      <c r="F8513" s="27" t="s">
        <v>64422</v>
      </c>
      <c r="G8513" s="15" t="s">
        <v>98</v>
      </c>
      <c r="H8513" s="27" t="s">
        <v>97</v>
      </c>
      <c r="L8513" s="31"/>
    </row>
    <row r="8514" spans="1:12" x14ac:dyDescent="0.25">
      <c r="A8514" s="27" t="s">
        <v>29327</v>
      </c>
      <c r="B8514" s="15">
        <v>1342</v>
      </c>
      <c r="C8514" s="27" t="s">
        <v>51939</v>
      </c>
      <c r="D8514" s="27" t="s">
        <v>97</v>
      </c>
      <c r="E8514" s="27" t="s">
        <v>97</v>
      </c>
      <c r="F8514" s="27" t="s">
        <v>97</v>
      </c>
      <c r="G8514" s="15" t="s">
        <v>98</v>
      </c>
      <c r="H8514" s="27" t="s">
        <v>97</v>
      </c>
      <c r="L8514" s="31"/>
    </row>
    <row r="8515" spans="1:12" x14ac:dyDescent="0.25">
      <c r="A8515" s="27" t="s">
        <v>29328</v>
      </c>
      <c r="B8515" s="15">
        <v>469</v>
      </c>
      <c r="C8515" s="27" t="s">
        <v>51940</v>
      </c>
      <c r="D8515" s="27" t="s">
        <v>44317</v>
      </c>
      <c r="E8515" s="27" t="s">
        <v>45319</v>
      </c>
      <c r="F8515" s="27" t="s">
        <v>65352</v>
      </c>
      <c r="G8515" s="15" t="s">
        <v>98</v>
      </c>
      <c r="H8515" s="27" t="s">
        <v>97</v>
      </c>
      <c r="L8515" s="31"/>
    </row>
    <row r="8516" spans="1:12" x14ac:dyDescent="0.25">
      <c r="A8516" s="27" t="s">
        <v>29329</v>
      </c>
      <c r="B8516" s="15">
        <v>491</v>
      </c>
      <c r="C8516" s="27" t="s">
        <v>51941</v>
      </c>
      <c r="D8516" s="27" t="s">
        <v>97</v>
      </c>
      <c r="E8516" s="27" t="s">
        <v>97</v>
      </c>
      <c r="F8516" s="27" t="s">
        <v>97</v>
      </c>
      <c r="G8516" s="15" t="s">
        <v>98</v>
      </c>
      <c r="H8516" s="27" t="s">
        <v>97</v>
      </c>
      <c r="L8516" s="31"/>
    </row>
    <row r="8517" spans="1:12" x14ac:dyDescent="0.25">
      <c r="A8517" s="27" t="s">
        <v>29330</v>
      </c>
      <c r="B8517" s="15">
        <v>344</v>
      </c>
      <c r="C8517" s="27" t="s">
        <v>51942</v>
      </c>
      <c r="D8517" s="27" t="s">
        <v>51943</v>
      </c>
      <c r="E8517" s="27" t="s">
        <v>51944</v>
      </c>
      <c r="F8517" s="27" t="s">
        <v>64422</v>
      </c>
      <c r="G8517" s="15" t="s">
        <v>98</v>
      </c>
      <c r="H8517" s="27" t="s">
        <v>97</v>
      </c>
      <c r="L8517" s="31"/>
    </row>
    <row r="8518" spans="1:12" x14ac:dyDescent="0.25">
      <c r="A8518" s="27" t="s">
        <v>29331</v>
      </c>
      <c r="B8518" s="15">
        <v>490</v>
      </c>
      <c r="C8518" s="27" t="s">
        <v>51945</v>
      </c>
      <c r="D8518" s="27" t="s">
        <v>44233</v>
      </c>
      <c r="E8518" s="27" t="s">
        <v>44234</v>
      </c>
      <c r="F8518" s="27" t="s">
        <v>65368</v>
      </c>
      <c r="G8518" s="15" t="s">
        <v>98</v>
      </c>
      <c r="H8518" s="27" t="s">
        <v>97</v>
      </c>
      <c r="L8518" s="31"/>
    </row>
    <row r="8519" spans="1:12" x14ac:dyDescent="0.25">
      <c r="A8519" s="27" t="s">
        <v>29332</v>
      </c>
      <c r="B8519" s="15">
        <v>463</v>
      </c>
      <c r="C8519" s="27" t="s">
        <v>97</v>
      </c>
      <c r="D8519" s="27" t="s">
        <v>44200</v>
      </c>
      <c r="E8519" s="27" t="s">
        <v>44201</v>
      </c>
      <c r="F8519" s="27" t="s">
        <v>97</v>
      </c>
      <c r="G8519" s="15" t="s">
        <v>98</v>
      </c>
      <c r="H8519" s="27" t="s">
        <v>97</v>
      </c>
      <c r="L8519" s="31"/>
    </row>
    <row r="8520" spans="1:12" x14ac:dyDescent="0.25">
      <c r="A8520" s="27" t="s">
        <v>29333</v>
      </c>
      <c r="B8520" s="15">
        <v>679</v>
      </c>
      <c r="C8520" s="27" t="s">
        <v>51946</v>
      </c>
      <c r="D8520" s="27" t="s">
        <v>46633</v>
      </c>
      <c r="E8520" s="27" t="s">
        <v>46634</v>
      </c>
      <c r="F8520" s="27" t="s">
        <v>97</v>
      </c>
      <c r="G8520" s="15" t="s">
        <v>98</v>
      </c>
      <c r="H8520" s="27" t="s">
        <v>97</v>
      </c>
      <c r="L8520" s="31"/>
    </row>
    <row r="8521" spans="1:12" x14ac:dyDescent="0.25">
      <c r="A8521" s="27" t="s">
        <v>29334</v>
      </c>
      <c r="B8521" s="15">
        <v>602</v>
      </c>
      <c r="C8521" s="27" t="s">
        <v>51947</v>
      </c>
      <c r="D8521" s="27" t="s">
        <v>51948</v>
      </c>
      <c r="E8521" s="27" t="s">
        <v>51949</v>
      </c>
      <c r="F8521" s="27" t="s">
        <v>64418</v>
      </c>
      <c r="G8521" s="15" t="s">
        <v>98</v>
      </c>
      <c r="H8521" s="27" t="s">
        <v>97</v>
      </c>
      <c r="L8521" s="31"/>
    </row>
    <row r="8522" spans="1:12" x14ac:dyDescent="0.25">
      <c r="A8522" s="27" t="s">
        <v>29335</v>
      </c>
      <c r="B8522" s="15">
        <v>1292</v>
      </c>
      <c r="C8522" s="27" t="s">
        <v>51698</v>
      </c>
      <c r="D8522" s="27" t="s">
        <v>44233</v>
      </c>
      <c r="E8522" s="27" t="s">
        <v>44234</v>
      </c>
      <c r="F8522" s="27" t="s">
        <v>65368</v>
      </c>
      <c r="G8522" s="15" t="s">
        <v>98</v>
      </c>
      <c r="H8522" s="27" t="s">
        <v>97</v>
      </c>
      <c r="L8522" s="31"/>
    </row>
    <row r="8523" spans="1:12" x14ac:dyDescent="0.25">
      <c r="A8523" s="27" t="s">
        <v>29336</v>
      </c>
      <c r="B8523" s="15">
        <v>1102</v>
      </c>
      <c r="C8523" s="27" t="s">
        <v>51950</v>
      </c>
      <c r="D8523" s="27" t="s">
        <v>97</v>
      </c>
      <c r="E8523" s="27" t="s">
        <v>97</v>
      </c>
      <c r="F8523" s="27" t="s">
        <v>97</v>
      </c>
      <c r="G8523" s="15" t="s">
        <v>98</v>
      </c>
      <c r="H8523" s="27" t="s">
        <v>97</v>
      </c>
      <c r="L8523" s="31"/>
    </row>
    <row r="8524" spans="1:12" x14ac:dyDescent="0.25">
      <c r="A8524" s="27" t="s">
        <v>29337</v>
      </c>
      <c r="B8524" s="15">
        <v>150</v>
      </c>
      <c r="C8524" s="27" t="s">
        <v>97</v>
      </c>
      <c r="D8524" s="27" t="s">
        <v>97</v>
      </c>
      <c r="E8524" s="27" t="s">
        <v>97</v>
      </c>
      <c r="F8524" s="27" t="s">
        <v>97</v>
      </c>
      <c r="G8524" s="15" t="s">
        <v>98</v>
      </c>
      <c r="H8524" s="27" t="s">
        <v>97</v>
      </c>
      <c r="L8524" s="31"/>
    </row>
    <row r="8525" spans="1:12" x14ac:dyDescent="0.25">
      <c r="A8525" s="27" t="s">
        <v>29338</v>
      </c>
      <c r="B8525" s="15">
        <v>91</v>
      </c>
      <c r="C8525" s="27" t="s">
        <v>97</v>
      </c>
      <c r="D8525" s="27" t="s">
        <v>97</v>
      </c>
      <c r="E8525" s="27" t="s">
        <v>97</v>
      </c>
      <c r="F8525" s="27" t="s">
        <v>97</v>
      </c>
      <c r="G8525" s="15" t="s">
        <v>98</v>
      </c>
      <c r="H8525" s="27" t="s">
        <v>97</v>
      </c>
      <c r="L8525" s="31"/>
    </row>
    <row r="8526" spans="1:12" x14ac:dyDescent="0.25">
      <c r="A8526" s="27" t="s">
        <v>29339</v>
      </c>
      <c r="B8526" s="15">
        <v>250</v>
      </c>
      <c r="C8526" s="27" t="s">
        <v>51951</v>
      </c>
      <c r="D8526" s="27" t="s">
        <v>97</v>
      </c>
      <c r="E8526" s="27" t="s">
        <v>97</v>
      </c>
      <c r="F8526" s="27" t="s">
        <v>97</v>
      </c>
      <c r="G8526" s="15" t="s">
        <v>98</v>
      </c>
      <c r="H8526" s="27" t="s">
        <v>97</v>
      </c>
      <c r="L8526" s="31"/>
    </row>
    <row r="8527" spans="1:12" x14ac:dyDescent="0.25">
      <c r="A8527" s="27" t="s">
        <v>29340</v>
      </c>
      <c r="B8527" s="15">
        <v>170</v>
      </c>
      <c r="C8527" s="27" t="s">
        <v>51952</v>
      </c>
      <c r="D8527" s="27" t="s">
        <v>51953</v>
      </c>
      <c r="E8527" s="27" t="s">
        <v>51954</v>
      </c>
      <c r="F8527" s="27" t="s">
        <v>97</v>
      </c>
      <c r="G8527" s="15" t="s">
        <v>98</v>
      </c>
      <c r="H8527" s="27" t="s">
        <v>97</v>
      </c>
      <c r="L8527" s="31"/>
    </row>
    <row r="8528" spans="1:12" x14ac:dyDescent="0.25">
      <c r="A8528" s="27" t="s">
        <v>29341</v>
      </c>
      <c r="B8528" s="15">
        <v>268</v>
      </c>
      <c r="C8528" s="27" t="s">
        <v>51955</v>
      </c>
      <c r="D8528" s="27" t="s">
        <v>45676</v>
      </c>
      <c r="E8528" s="27" t="s">
        <v>45677</v>
      </c>
      <c r="F8528" s="27" t="s">
        <v>64418</v>
      </c>
      <c r="G8528" s="15" t="s">
        <v>98</v>
      </c>
      <c r="H8528" s="27" t="s">
        <v>97</v>
      </c>
      <c r="L8528" s="31"/>
    </row>
    <row r="8529" spans="1:12" x14ac:dyDescent="0.25">
      <c r="A8529" s="27" t="s">
        <v>29342</v>
      </c>
      <c r="B8529" s="15">
        <v>289</v>
      </c>
      <c r="C8529" s="27" t="s">
        <v>51956</v>
      </c>
      <c r="D8529" s="27" t="s">
        <v>44604</v>
      </c>
      <c r="E8529" s="27" t="s">
        <v>44605</v>
      </c>
      <c r="F8529" s="27" t="s">
        <v>65938</v>
      </c>
      <c r="G8529" s="15" t="s">
        <v>98</v>
      </c>
      <c r="H8529" s="27" t="s">
        <v>97</v>
      </c>
      <c r="L8529" s="31"/>
    </row>
    <row r="8530" spans="1:12" x14ac:dyDescent="0.25">
      <c r="A8530" s="27" t="s">
        <v>29343</v>
      </c>
      <c r="B8530" s="15">
        <v>597</v>
      </c>
      <c r="C8530" s="27" t="s">
        <v>51957</v>
      </c>
      <c r="D8530" s="27" t="s">
        <v>51958</v>
      </c>
      <c r="E8530" s="27" t="s">
        <v>51959</v>
      </c>
      <c r="F8530" s="27" t="s">
        <v>65939</v>
      </c>
      <c r="G8530" s="15" t="s">
        <v>98</v>
      </c>
      <c r="H8530" s="27" t="s">
        <v>97</v>
      </c>
      <c r="L8530" s="31"/>
    </row>
    <row r="8531" spans="1:12" x14ac:dyDescent="0.25">
      <c r="A8531" s="27" t="s">
        <v>29344</v>
      </c>
      <c r="B8531" s="15">
        <v>443</v>
      </c>
      <c r="C8531" s="27" t="s">
        <v>51960</v>
      </c>
      <c r="D8531" s="27" t="s">
        <v>43894</v>
      </c>
      <c r="E8531" s="27" t="s">
        <v>43895</v>
      </c>
      <c r="F8531" s="27" t="s">
        <v>64427</v>
      </c>
      <c r="G8531" s="15" t="s">
        <v>98</v>
      </c>
      <c r="H8531" s="27" t="s">
        <v>97</v>
      </c>
      <c r="L8531" s="31"/>
    </row>
    <row r="8532" spans="1:12" x14ac:dyDescent="0.25">
      <c r="A8532" s="27" t="s">
        <v>29345</v>
      </c>
      <c r="B8532" s="15">
        <v>274</v>
      </c>
      <c r="C8532" s="27" t="s">
        <v>51961</v>
      </c>
      <c r="D8532" s="27" t="s">
        <v>51962</v>
      </c>
      <c r="E8532" s="27" t="s">
        <v>51963</v>
      </c>
      <c r="F8532" s="27" t="s">
        <v>97</v>
      </c>
      <c r="G8532" s="15" t="s">
        <v>98</v>
      </c>
      <c r="H8532" s="27" t="s">
        <v>97</v>
      </c>
      <c r="L8532" s="31"/>
    </row>
    <row r="8533" spans="1:12" x14ac:dyDescent="0.25">
      <c r="A8533" s="27" t="s">
        <v>29346</v>
      </c>
      <c r="B8533" s="15">
        <v>435</v>
      </c>
      <c r="C8533" s="27" t="s">
        <v>51964</v>
      </c>
      <c r="D8533" s="27" t="s">
        <v>51965</v>
      </c>
      <c r="E8533" s="27" t="s">
        <v>51966</v>
      </c>
      <c r="F8533" s="27" t="s">
        <v>64946</v>
      </c>
      <c r="G8533" s="15" t="s">
        <v>98</v>
      </c>
      <c r="H8533" s="27" t="s">
        <v>97</v>
      </c>
      <c r="L8533" s="31"/>
    </row>
    <row r="8534" spans="1:12" x14ac:dyDescent="0.25">
      <c r="A8534" s="27" t="s">
        <v>29347</v>
      </c>
      <c r="B8534" s="15">
        <v>517</v>
      </c>
      <c r="C8534" s="27" t="s">
        <v>51967</v>
      </c>
      <c r="D8534" s="27" t="s">
        <v>43894</v>
      </c>
      <c r="E8534" s="27" t="s">
        <v>43895</v>
      </c>
      <c r="F8534" s="27" t="s">
        <v>64427</v>
      </c>
      <c r="G8534" s="15" t="s">
        <v>20811</v>
      </c>
      <c r="H8534" s="27" t="s">
        <v>97</v>
      </c>
      <c r="L8534" s="31"/>
    </row>
    <row r="8535" spans="1:12" x14ac:dyDescent="0.25">
      <c r="A8535" s="27" t="s">
        <v>29348</v>
      </c>
      <c r="B8535" s="15">
        <v>186</v>
      </c>
      <c r="C8535" s="27" t="s">
        <v>51968</v>
      </c>
      <c r="D8535" s="27" t="s">
        <v>97</v>
      </c>
      <c r="E8535" s="27" t="s">
        <v>97</v>
      </c>
      <c r="F8535" s="27" t="s">
        <v>97</v>
      </c>
      <c r="G8535" s="15" t="s">
        <v>98</v>
      </c>
      <c r="H8535" s="27" t="s">
        <v>97</v>
      </c>
      <c r="L8535" s="31"/>
    </row>
    <row r="8536" spans="1:12" x14ac:dyDescent="0.25">
      <c r="A8536" s="27" t="s">
        <v>29349</v>
      </c>
      <c r="B8536" s="15">
        <v>256</v>
      </c>
      <c r="C8536" s="27" t="s">
        <v>51969</v>
      </c>
      <c r="D8536" s="27" t="s">
        <v>50917</v>
      </c>
      <c r="E8536" s="27" t="s">
        <v>50918</v>
      </c>
      <c r="F8536" s="27" t="s">
        <v>64418</v>
      </c>
      <c r="G8536" s="15" t="s">
        <v>98</v>
      </c>
      <c r="H8536" s="27" t="s">
        <v>97</v>
      </c>
      <c r="L8536" s="31"/>
    </row>
    <row r="8537" spans="1:12" x14ac:dyDescent="0.25">
      <c r="A8537" s="27" t="s">
        <v>29350</v>
      </c>
      <c r="B8537" s="15">
        <v>198</v>
      </c>
      <c r="C8537" s="27" t="s">
        <v>51795</v>
      </c>
      <c r="D8537" s="27" t="s">
        <v>97</v>
      </c>
      <c r="E8537" s="27" t="s">
        <v>97</v>
      </c>
      <c r="F8537" s="27" t="s">
        <v>97</v>
      </c>
      <c r="G8537" s="15" t="s">
        <v>98</v>
      </c>
      <c r="H8537" s="27" t="s">
        <v>97</v>
      </c>
      <c r="L8537" s="31"/>
    </row>
    <row r="8538" spans="1:12" x14ac:dyDescent="0.25">
      <c r="A8538" s="27" t="s">
        <v>29351</v>
      </c>
      <c r="B8538" s="15">
        <v>668</v>
      </c>
      <c r="C8538" s="27" t="s">
        <v>51970</v>
      </c>
      <c r="D8538" s="27" t="s">
        <v>44233</v>
      </c>
      <c r="E8538" s="27" t="s">
        <v>44234</v>
      </c>
      <c r="F8538" s="27" t="s">
        <v>65368</v>
      </c>
      <c r="G8538" s="15" t="s">
        <v>98</v>
      </c>
      <c r="H8538" s="27" t="s">
        <v>97</v>
      </c>
      <c r="L8538" s="31"/>
    </row>
    <row r="8539" spans="1:12" x14ac:dyDescent="0.25">
      <c r="A8539" s="27" t="s">
        <v>29352</v>
      </c>
      <c r="B8539" s="15">
        <v>134</v>
      </c>
      <c r="C8539" s="27" t="s">
        <v>51971</v>
      </c>
      <c r="D8539" s="27" t="s">
        <v>97</v>
      </c>
      <c r="E8539" s="27" t="s">
        <v>97</v>
      </c>
      <c r="F8539" s="27" t="s">
        <v>97</v>
      </c>
      <c r="G8539" s="15" t="s">
        <v>20811</v>
      </c>
      <c r="H8539" s="27" t="s">
        <v>97</v>
      </c>
      <c r="L8539" s="31"/>
    </row>
    <row r="8540" spans="1:12" x14ac:dyDescent="0.25">
      <c r="A8540" s="27" t="s">
        <v>29353</v>
      </c>
      <c r="B8540" s="15">
        <v>311</v>
      </c>
      <c r="C8540" s="27" t="s">
        <v>51972</v>
      </c>
      <c r="D8540" s="27" t="s">
        <v>47351</v>
      </c>
      <c r="E8540" s="27" t="s">
        <v>47352</v>
      </c>
      <c r="F8540" s="27" t="s">
        <v>65609</v>
      </c>
      <c r="G8540" s="15" t="s">
        <v>98</v>
      </c>
      <c r="H8540" s="27" t="s">
        <v>97</v>
      </c>
      <c r="L8540" s="31"/>
    </row>
    <row r="8541" spans="1:12" x14ac:dyDescent="0.25">
      <c r="A8541" s="27" t="s">
        <v>29354</v>
      </c>
      <c r="B8541" s="15">
        <v>150</v>
      </c>
      <c r="C8541" s="27" t="s">
        <v>51973</v>
      </c>
      <c r="D8541" s="27" t="s">
        <v>51974</v>
      </c>
      <c r="E8541" s="27" t="s">
        <v>51975</v>
      </c>
      <c r="F8541" s="27" t="s">
        <v>64769</v>
      </c>
      <c r="G8541" s="15" t="s">
        <v>98</v>
      </c>
      <c r="H8541" s="27" t="s">
        <v>97</v>
      </c>
      <c r="L8541" s="31"/>
    </row>
    <row r="8542" spans="1:12" x14ac:dyDescent="0.25">
      <c r="A8542" s="27" t="s">
        <v>29355</v>
      </c>
      <c r="B8542" s="15">
        <v>257</v>
      </c>
      <c r="C8542" s="27" t="s">
        <v>51976</v>
      </c>
      <c r="D8542" s="27" t="s">
        <v>45411</v>
      </c>
      <c r="E8542" s="27" t="s">
        <v>45412</v>
      </c>
      <c r="F8542" s="27" t="s">
        <v>97</v>
      </c>
      <c r="G8542" s="15" t="s">
        <v>98</v>
      </c>
      <c r="H8542" s="27" t="s">
        <v>97</v>
      </c>
      <c r="L8542" s="31"/>
    </row>
    <row r="8543" spans="1:12" x14ac:dyDescent="0.25">
      <c r="A8543" s="27" t="s">
        <v>29356</v>
      </c>
      <c r="B8543" s="15">
        <v>342</v>
      </c>
      <c r="C8543" s="27" t="s">
        <v>97</v>
      </c>
      <c r="D8543" s="27" t="s">
        <v>51809</v>
      </c>
      <c r="E8543" s="27" t="s">
        <v>51810</v>
      </c>
      <c r="F8543" s="27" t="s">
        <v>64532</v>
      </c>
      <c r="G8543" s="15" t="s">
        <v>98</v>
      </c>
      <c r="H8543" s="27" t="s">
        <v>97</v>
      </c>
      <c r="L8543" s="31"/>
    </row>
    <row r="8544" spans="1:12" x14ac:dyDescent="0.25">
      <c r="A8544" s="27" t="s">
        <v>29357</v>
      </c>
      <c r="B8544" s="15">
        <v>626</v>
      </c>
      <c r="C8544" s="27" t="s">
        <v>51977</v>
      </c>
      <c r="D8544" s="27" t="s">
        <v>45070</v>
      </c>
      <c r="E8544" s="27" t="s">
        <v>45071</v>
      </c>
      <c r="F8544" s="27" t="s">
        <v>64581</v>
      </c>
      <c r="G8544" s="15" t="s">
        <v>98</v>
      </c>
      <c r="H8544" s="27" t="s">
        <v>97</v>
      </c>
      <c r="L8544" s="31"/>
    </row>
    <row r="8545" spans="1:12" x14ac:dyDescent="0.25">
      <c r="A8545" s="27" t="s">
        <v>29358</v>
      </c>
      <c r="B8545" s="15">
        <v>225</v>
      </c>
      <c r="C8545" s="27" t="s">
        <v>97</v>
      </c>
      <c r="D8545" s="27" t="s">
        <v>97</v>
      </c>
      <c r="E8545" s="27" t="s">
        <v>97</v>
      </c>
      <c r="F8545" s="27" t="s">
        <v>97</v>
      </c>
      <c r="G8545" s="15" t="s">
        <v>98</v>
      </c>
      <c r="H8545" s="27" t="s">
        <v>97</v>
      </c>
      <c r="L8545" s="31"/>
    </row>
    <row r="8546" spans="1:12" x14ac:dyDescent="0.25">
      <c r="A8546" s="27" t="s">
        <v>29359</v>
      </c>
      <c r="B8546" s="15">
        <v>1082</v>
      </c>
      <c r="C8546" s="27" t="s">
        <v>51978</v>
      </c>
      <c r="D8546" s="27" t="s">
        <v>51979</v>
      </c>
      <c r="E8546" s="27" t="s">
        <v>51980</v>
      </c>
      <c r="F8546" s="27" t="s">
        <v>65940</v>
      </c>
      <c r="G8546" s="15" t="s">
        <v>98</v>
      </c>
      <c r="H8546" s="27" t="s">
        <v>97</v>
      </c>
      <c r="L8546" s="31"/>
    </row>
    <row r="8547" spans="1:12" x14ac:dyDescent="0.25">
      <c r="A8547" s="27" t="s">
        <v>29360</v>
      </c>
      <c r="B8547" s="15">
        <v>79</v>
      </c>
      <c r="C8547" s="27" t="s">
        <v>97</v>
      </c>
      <c r="D8547" s="27" t="s">
        <v>97</v>
      </c>
      <c r="E8547" s="27" t="s">
        <v>97</v>
      </c>
      <c r="F8547" s="27" t="s">
        <v>97</v>
      </c>
      <c r="G8547" s="15" t="s">
        <v>98</v>
      </c>
      <c r="H8547" s="27" t="s">
        <v>97</v>
      </c>
      <c r="L8547" s="31"/>
    </row>
    <row r="8548" spans="1:12" x14ac:dyDescent="0.25">
      <c r="A8548" s="27" t="s">
        <v>29361</v>
      </c>
      <c r="B8548" s="15">
        <v>739</v>
      </c>
      <c r="C8548" s="27" t="s">
        <v>51981</v>
      </c>
      <c r="D8548" s="27" t="s">
        <v>44444</v>
      </c>
      <c r="E8548" s="27" t="s">
        <v>44445</v>
      </c>
      <c r="F8548" s="27" t="s">
        <v>97</v>
      </c>
      <c r="G8548" s="15" t="s">
        <v>98</v>
      </c>
      <c r="H8548" s="27" t="s">
        <v>97</v>
      </c>
      <c r="L8548" s="31"/>
    </row>
    <row r="8549" spans="1:12" x14ac:dyDescent="0.25">
      <c r="A8549" s="27" t="s">
        <v>29362</v>
      </c>
      <c r="B8549" s="15">
        <v>282</v>
      </c>
      <c r="C8549" s="27" t="s">
        <v>97</v>
      </c>
      <c r="D8549" s="27" t="s">
        <v>97</v>
      </c>
      <c r="E8549" s="27" t="s">
        <v>97</v>
      </c>
      <c r="F8549" s="27" t="s">
        <v>97</v>
      </c>
      <c r="G8549" s="15" t="s">
        <v>98</v>
      </c>
      <c r="H8549" s="27" t="s">
        <v>97</v>
      </c>
      <c r="L8549" s="31"/>
    </row>
    <row r="8550" spans="1:12" x14ac:dyDescent="0.25">
      <c r="A8550" s="27" t="s">
        <v>29363</v>
      </c>
      <c r="B8550" s="15">
        <v>220</v>
      </c>
      <c r="C8550" s="27" t="s">
        <v>51982</v>
      </c>
      <c r="D8550" s="27" t="s">
        <v>47775</v>
      </c>
      <c r="E8550" s="27" t="s">
        <v>47776</v>
      </c>
      <c r="F8550" s="27" t="s">
        <v>97</v>
      </c>
      <c r="G8550" s="15" t="s">
        <v>98</v>
      </c>
      <c r="H8550" s="27" t="s">
        <v>97</v>
      </c>
      <c r="L8550" s="31"/>
    </row>
    <row r="8551" spans="1:12" x14ac:dyDescent="0.25">
      <c r="A8551" s="27" t="s">
        <v>29364</v>
      </c>
      <c r="B8551" s="15">
        <v>220</v>
      </c>
      <c r="C8551" s="27" t="s">
        <v>51951</v>
      </c>
      <c r="D8551" s="27" t="s">
        <v>97</v>
      </c>
      <c r="E8551" s="27" t="s">
        <v>97</v>
      </c>
      <c r="F8551" s="27" t="s">
        <v>97</v>
      </c>
      <c r="G8551" s="15" t="s">
        <v>98</v>
      </c>
      <c r="H8551" s="27" t="s">
        <v>97</v>
      </c>
      <c r="L8551" s="31"/>
    </row>
    <row r="8552" spans="1:12" x14ac:dyDescent="0.25">
      <c r="A8552" s="27" t="s">
        <v>29365</v>
      </c>
      <c r="B8552" s="15">
        <v>316</v>
      </c>
      <c r="C8552" s="27" t="s">
        <v>51983</v>
      </c>
      <c r="D8552" s="27" t="s">
        <v>51040</v>
      </c>
      <c r="E8552" s="27" t="s">
        <v>45954</v>
      </c>
      <c r="F8552" s="27" t="s">
        <v>64422</v>
      </c>
      <c r="G8552" s="15" t="s">
        <v>98</v>
      </c>
      <c r="H8552" s="27" t="s">
        <v>97</v>
      </c>
      <c r="L8552" s="31"/>
    </row>
    <row r="8553" spans="1:12" x14ac:dyDescent="0.25">
      <c r="A8553" s="27" t="s">
        <v>29366</v>
      </c>
      <c r="B8553" s="15">
        <v>725</v>
      </c>
      <c r="C8553" s="27" t="s">
        <v>51984</v>
      </c>
      <c r="D8553" s="27" t="s">
        <v>46165</v>
      </c>
      <c r="E8553" s="27" t="s">
        <v>46166</v>
      </c>
      <c r="F8553" s="27" t="s">
        <v>65941</v>
      </c>
      <c r="G8553" s="15" t="s">
        <v>20811</v>
      </c>
      <c r="H8553" s="27" t="s">
        <v>97</v>
      </c>
      <c r="L8553" s="31"/>
    </row>
    <row r="8554" spans="1:12" x14ac:dyDescent="0.25">
      <c r="A8554" s="27" t="s">
        <v>29367</v>
      </c>
      <c r="B8554" s="15">
        <v>920</v>
      </c>
      <c r="C8554" s="27" t="s">
        <v>51985</v>
      </c>
      <c r="D8554" s="27" t="s">
        <v>97</v>
      </c>
      <c r="E8554" s="27" t="s">
        <v>97</v>
      </c>
      <c r="F8554" s="27" t="s">
        <v>97</v>
      </c>
      <c r="G8554" s="15" t="s">
        <v>98</v>
      </c>
      <c r="H8554" s="27" t="s">
        <v>97</v>
      </c>
      <c r="L8554" s="31"/>
    </row>
    <row r="8555" spans="1:12" x14ac:dyDescent="0.25">
      <c r="A8555" s="27" t="s">
        <v>29368</v>
      </c>
      <c r="B8555" s="15">
        <v>998</v>
      </c>
      <c r="C8555" s="27" t="s">
        <v>51986</v>
      </c>
      <c r="D8555" s="27" t="s">
        <v>44368</v>
      </c>
      <c r="E8555" s="27" t="s">
        <v>44369</v>
      </c>
      <c r="F8555" s="27" t="s">
        <v>64429</v>
      </c>
      <c r="G8555" s="15" t="s">
        <v>98</v>
      </c>
      <c r="H8555" s="27" t="s">
        <v>97</v>
      </c>
      <c r="L8555" s="31"/>
    </row>
    <row r="8556" spans="1:12" x14ac:dyDescent="0.25">
      <c r="A8556" s="27" t="s">
        <v>29369</v>
      </c>
      <c r="B8556" s="15">
        <v>342</v>
      </c>
      <c r="C8556" s="27" t="s">
        <v>51735</v>
      </c>
      <c r="D8556" s="27" t="s">
        <v>97</v>
      </c>
      <c r="E8556" s="27" t="s">
        <v>97</v>
      </c>
      <c r="F8556" s="27" t="s">
        <v>97</v>
      </c>
      <c r="G8556" s="15" t="s">
        <v>98</v>
      </c>
      <c r="H8556" s="27" t="s">
        <v>97</v>
      </c>
      <c r="L8556" s="31"/>
    </row>
    <row r="8557" spans="1:12" x14ac:dyDescent="0.25">
      <c r="A8557" s="27" t="s">
        <v>29370</v>
      </c>
      <c r="B8557" s="15">
        <v>322</v>
      </c>
      <c r="C8557" s="27" t="s">
        <v>51987</v>
      </c>
      <c r="D8557" s="27" t="s">
        <v>47314</v>
      </c>
      <c r="E8557" s="27" t="s">
        <v>47315</v>
      </c>
      <c r="F8557" s="27" t="s">
        <v>97</v>
      </c>
      <c r="G8557" s="15" t="s">
        <v>98</v>
      </c>
      <c r="H8557" s="27" t="s">
        <v>97</v>
      </c>
      <c r="L8557" s="31"/>
    </row>
    <row r="8558" spans="1:12" x14ac:dyDescent="0.25">
      <c r="A8558" s="27" t="s">
        <v>29371</v>
      </c>
      <c r="B8558" s="15">
        <v>522</v>
      </c>
      <c r="C8558" s="27" t="s">
        <v>51988</v>
      </c>
      <c r="D8558" s="27" t="s">
        <v>44156</v>
      </c>
      <c r="E8558" s="27" t="s">
        <v>44157</v>
      </c>
      <c r="F8558" s="27" t="s">
        <v>65362</v>
      </c>
      <c r="G8558" s="15" t="s">
        <v>98</v>
      </c>
      <c r="H8558" s="27" t="s">
        <v>97</v>
      </c>
      <c r="L8558" s="31"/>
    </row>
    <row r="8559" spans="1:12" x14ac:dyDescent="0.25">
      <c r="A8559" s="27" t="s">
        <v>29372</v>
      </c>
      <c r="B8559" s="15">
        <v>186</v>
      </c>
      <c r="C8559" s="27" t="s">
        <v>51989</v>
      </c>
      <c r="D8559" s="27" t="s">
        <v>46958</v>
      </c>
      <c r="E8559" s="27" t="s">
        <v>46959</v>
      </c>
      <c r="F8559" s="27" t="s">
        <v>64502</v>
      </c>
      <c r="G8559" s="15" t="s">
        <v>98</v>
      </c>
      <c r="H8559" s="27" t="s">
        <v>97</v>
      </c>
      <c r="L8559" s="31"/>
    </row>
    <row r="8560" spans="1:12" x14ac:dyDescent="0.25">
      <c r="A8560" s="27" t="s">
        <v>29373</v>
      </c>
      <c r="B8560" s="15">
        <v>477</v>
      </c>
      <c r="C8560" s="27" t="s">
        <v>51990</v>
      </c>
      <c r="D8560" s="27" t="s">
        <v>48124</v>
      </c>
      <c r="E8560" s="27" t="s">
        <v>48125</v>
      </c>
      <c r="F8560" s="27" t="s">
        <v>64422</v>
      </c>
      <c r="G8560" s="15" t="s">
        <v>98</v>
      </c>
      <c r="H8560" s="27" t="s">
        <v>97</v>
      </c>
      <c r="L8560" s="31"/>
    </row>
    <row r="8561" spans="1:12" x14ac:dyDescent="0.25">
      <c r="A8561" s="27" t="s">
        <v>29374</v>
      </c>
      <c r="B8561" s="15">
        <v>402</v>
      </c>
      <c r="C8561" s="27" t="s">
        <v>51991</v>
      </c>
      <c r="D8561" s="27" t="s">
        <v>50110</v>
      </c>
      <c r="E8561" s="27" t="s">
        <v>50111</v>
      </c>
      <c r="F8561" s="27" t="s">
        <v>64494</v>
      </c>
      <c r="G8561" s="15" t="s">
        <v>98</v>
      </c>
      <c r="H8561" s="27" t="s">
        <v>97</v>
      </c>
      <c r="L8561" s="31"/>
    </row>
    <row r="8562" spans="1:12" x14ac:dyDescent="0.25">
      <c r="A8562" s="27" t="s">
        <v>29375</v>
      </c>
      <c r="B8562" s="15">
        <v>248</v>
      </c>
      <c r="C8562" s="27" t="s">
        <v>51992</v>
      </c>
      <c r="D8562" s="27" t="s">
        <v>45233</v>
      </c>
      <c r="E8562" s="27" t="s">
        <v>45234</v>
      </c>
      <c r="F8562" s="27" t="s">
        <v>64616</v>
      </c>
      <c r="G8562" s="15" t="s">
        <v>98</v>
      </c>
      <c r="H8562" s="27" t="s">
        <v>97</v>
      </c>
      <c r="L8562" s="31"/>
    </row>
    <row r="8563" spans="1:12" x14ac:dyDescent="0.25">
      <c r="A8563" s="27" t="s">
        <v>29376</v>
      </c>
      <c r="B8563" s="15">
        <v>800</v>
      </c>
      <c r="C8563" s="27" t="s">
        <v>51993</v>
      </c>
      <c r="D8563" s="27" t="s">
        <v>51994</v>
      </c>
      <c r="E8563" s="27" t="s">
        <v>51995</v>
      </c>
      <c r="F8563" s="27" t="s">
        <v>65942</v>
      </c>
      <c r="G8563" s="15" t="s">
        <v>98</v>
      </c>
      <c r="H8563" s="27" t="s">
        <v>97</v>
      </c>
      <c r="L8563" s="31"/>
    </row>
    <row r="8564" spans="1:12" x14ac:dyDescent="0.25">
      <c r="A8564" s="27" t="s">
        <v>29377</v>
      </c>
      <c r="B8564" s="15">
        <v>935</v>
      </c>
      <c r="C8564" s="27" t="s">
        <v>51996</v>
      </c>
      <c r="D8564" s="27" t="s">
        <v>51997</v>
      </c>
      <c r="E8564" s="27" t="s">
        <v>97</v>
      </c>
      <c r="F8564" s="27" t="s">
        <v>97</v>
      </c>
      <c r="G8564" s="15" t="s">
        <v>98</v>
      </c>
      <c r="H8564" s="27" t="s">
        <v>97</v>
      </c>
      <c r="L8564" s="31"/>
    </row>
    <row r="8565" spans="1:12" x14ac:dyDescent="0.25">
      <c r="A8565" s="27" t="s">
        <v>29378</v>
      </c>
      <c r="B8565" s="15">
        <v>372</v>
      </c>
      <c r="C8565" s="27" t="s">
        <v>51998</v>
      </c>
      <c r="D8565" s="27" t="s">
        <v>44236</v>
      </c>
      <c r="E8565" s="27" t="s">
        <v>44237</v>
      </c>
      <c r="F8565" s="27" t="s">
        <v>64806</v>
      </c>
      <c r="G8565" s="15" t="s">
        <v>98</v>
      </c>
      <c r="H8565" s="27" t="s">
        <v>97</v>
      </c>
      <c r="L8565" s="31"/>
    </row>
    <row r="8566" spans="1:12" x14ac:dyDescent="0.25">
      <c r="A8566" s="27" t="s">
        <v>29379</v>
      </c>
      <c r="B8566" s="15">
        <v>794</v>
      </c>
      <c r="C8566" s="27" t="s">
        <v>51999</v>
      </c>
      <c r="D8566" s="27" t="s">
        <v>97</v>
      </c>
      <c r="E8566" s="27" t="s">
        <v>97</v>
      </c>
      <c r="F8566" s="27" t="s">
        <v>97</v>
      </c>
      <c r="G8566" s="15" t="s">
        <v>98</v>
      </c>
      <c r="H8566" s="27" t="s">
        <v>97</v>
      </c>
      <c r="L8566" s="31"/>
    </row>
    <row r="8567" spans="1:12" x14ac:dyDescent="0.25">
      <c r="A8567" s="27" t="s">
        <v>29380</v>
      </c>
      <c r="B8567" s="15">
        <v>560</v>
      </c>
      <c r="C8567" s="27" t="s">
        <v>52000</v>
      </c>
      <c r="D8567" s="27" t="s">
        <v>47049</v>
      </c>
      <c r="E8567" s="27" t="s">
        <v>47050</v>
      </c>
      <c r="F8567" s="27" t="s">
        <v>64586</v>
      </c>
      <c r="G8567" s="15" t="s">
        <v>98</v>
      </c>
      <c r="H8567" s="27" t="s">
        <v>97</v>
      </c>
      <c r="L8567" s="31"/>
    </row>
    <row r="8568" spans="1:12" x14ac:dyDescent="0.25">
      <c r="A8568" s="27" t="s">
        <v>29381</v>
      </c>
      <c r="B8568" s="15">
        <v>348</v>
      </c>
      <c r="C8568" s="27" t="s">
        <v>52001</v>
      </c>
      <c r="D8568" s="27" t="s">
        <v>97</v>
      </c>
      <c r="E8568" s="27" t="s">
        <v>97</v>
      </c>
      <c r="F8568" s="27" t="s">
        <v>97</v>
      </c>
      <c r="G8568" s="15" t="s">
        <v>98</v>
      </c>
      <c r="H8568" s="27" t="s">
        <v>97</v>
      </c>
      <c r="L8568" s="31"/>
    </row>
    <row r="8569" spans="1:12" x14ac:dyDescent="0.25">
      <c r="A8569" s="27" t="s">
        <v>29382</v>
      </c>
      <c r="B8569" s="15">
        <v>424</v>
      </c>
      <c r="C8569" s="27" t="s">
        <v>52002</v>
      </c>
      <c r="D8569" s="27" t="s">
        <v>97</v>
      </c>
      <c r="E8569" s="27" t="s">
        <v>97</v>
      </c>
      <c r="F8569" s="27" t="s">
        <v>97</v>
      </c>
      <c r="G8569" s="15" t="s">
        <v>98</v>
      </c>
      <c r="H8569" s="27" t="s">
        <v>97</v>
      </c>
      <c r="L8569" s="31"/>
    </row>
    <row r="8570" spans="1:12" x14ac:dyDescent="0.25">
      <c r="A8570" s="27" t="s">
        <v>29383</v>
      </c>
      <c r="B8570" s="15">
        <v>141</v>
      </c>
      <c r="C8570" s="27" t="s">
        <v>52003</v>
      </c>
      <c r="D8570" s="27" t="s">
        <v>52004</v>
      </c>
      <c r="E8570" s="27" t="s">
        <v>52005</v>
      </c>
      <c r="F8570" s="27" t="s">
        <v>64497</v>
      </c>
      <c r="G8570" s="15" t="s">
        <v>98</v>
      </c>
      <c r="H8570" s="27" t="s">
        <v>97</v>
      </c>
      <c r="L8570" s="31"/>
    </row>
    <row r="8571" spans="1:12" x14ac:dyDescent="0.25">
      <c r="A8571" s="27" t="s">
        <v>29384</v>
      </c>
      <c r="B8571" s="15">
        <v>113</v>
      </c>
      <c r="C8571" s="27" t="s">
        <v>97</v>
      </c>
      <c r="D8571" s="27" t="s">
        <v>97</v>
      </c>
      <c r="E8571" s="27" t="s">
        <v>97</v>
      </c>
      <c r="F8571" s="27" t="s">
        <v>97</v>
      </c>
      <c r="G8571" s="15" t="s">
        <v>98</v>
      </c>
      <c r="H8571" s="27" t="s">
        <v>97</v>
      </c>
      <c r="L8571" s="31"/>
    </row>
    <row r="8572" spans="1:12" x14ac:dyDescent="0.25">
      <c r="A8572" s="27" t="s">
        <v>29385</v>
      </c>
      <c r="B8572" s="15">
        <v>317</v>
      </c>
      <c r="C8572" s="27" t="s">
        <v>52006</v>
      </c>
      <c r="D8572" s="27" t="s">
        <v>45263</v>
      </c>
      <c r="E8572" s="27" t="s">
        <v>45264</v>
      </c>
      <c r="F8572" s="27" t="s">
        <v>64422</v>
      </c>
      <c r="G8572" s="15" t="s">
        <v>98</v>
      </c>
      <c r="H8572" s="27" t="s">
        <v>97</v>
      </c>
      <c r="L8572" s="31"/>
    </row>
    <row r="8573" spans="1:12" x14ac:dyDescent="0.25">
      <c r="A8573" s="27" t="s">
        <v>29386</v>
      </c>
      <c r="B8573" s="15">
        <v>347</v>
      </c>
      <c r="C8573" s="27" t="s">
        <v>52007</v>
      </c>
      <c r="D8573" s="27" t="s">
        <v>97</v>
      </c>
      <c r="E8573" s="27" t="s">
        <v>97</v>
      </c>
      <c r="F8573" s="27" t="s">
        <v>97</v>
      </c>
      <c r="G8573" s="15" t="s">
        <v>98</v>
      </c>
      <c r="H8573" s="27" t="s">
        <v>97</v>
      </c>
      <c r="L8573" s="31"/>
    </row>
    <row r="8574" spans="1:12" x14ac:dyDescent="0.25">
      <c r="A8574" s="27" t="s">
        <v>29387</v>
      </c>
      <c r="B8574" s="15">
        <v>92</v>
      </c>
      <c r="C8574" s="27" t="s">
        <v>97</v>
      </c>
      <c r="D8574" s="27" t="s">
        <v>97</v>
      </c>
      <c r="E8574" s="27" t="s">
        <v>97</v>
      </c>
      <c r="F8574" s="27" t="s">
        <v>97</v>
      </c>
      <c r="G8574" s="15" t="s">
        <v>98</v>
      </c>
      <c r="H8574" s="27" t="s">
        <v>97</v>
      </c>
      <c r="L8574" s="31"/>
    </row>
    <row r="8575" spans="1:12" x14ac:dyDescent="0.25">
      <c r="A8575" s="27" t="s">
        <v>29388</v>
      </c>
      <c r="B8575" s="15">
        <v>1131</v>
      </c>
      <c r="C8575" s="27" t="s">
        <v>52008</v>
      </c>
      <c r="D8575" s="27" t="s">
        <v>45143</v>
      </c>
      <c r="E8575" s="27" t="s">
        <v>45144</v>
      </c>
      <c r="F8575" s="27" t="s">
        <v>64516</v>
      </c>
      <c r="G8575" s="15" t="s">
        <v>98</v>
      </c>
      <c r="H8575" s="27" t="s">
        <v>97</v>
      </c>
      <c r="L8575" s="31"/>
    </row>
    <row r="8576" spans="1:12" x14ac:dyDescent="0.25">
      <c r="A8576" s="27" t="s">
        <v>29389</v>
      </c>
      <c r="B8576" s="15">
        <v>1047</v>
      </c>
      <c r="C8576" s="27" t="s">
        <v>52009</v>
      </c>
      <c r="D8576" s="27" t="s">
        <v>52010</v>
      </c>
      <c r="E8576" s="27" t="s">
        <v>51089</v>
      </c>
      <c r="F8576" s="27" t="s">
        <v>65877</v>
      </c>
      <c r="G8576" s="15" t="s">
        <v>98</v>
      </c>
      <c r="H8576" s="27" t="s">
        <v>97</v>
      </c>
      <c r="L8576" s="31"/>
    </row>
    <row r="8577" spans="1:12" x14ac:dyDescent="0.25">
      <c r="A8577" s="27" t="s">
        <v>29390</v>
      </c>
      <c r="B8577" s="15">
        <v>105</v>
      </c>
      <c r="C8577" s="27" t="s">
        <v>97</v>
      </c>
      <c r="D8577" s="27" t="s">
        <v>97</v>
      </c>
      <c r="E8577" s="27" t="s">
        <v>97</v>
      </c>
      <c r="F8577" s="27" t="s">
        <v>97</v>
      </c>
      <c r="G8577" s="15" t="s">
        <v>98</v>
      </c>
      <c r="H8577" s="27" t="s">
        <v>97</v>
      </c>
      <c r="L8577" s="31"/>
    </row>
    <row r="8578" spans="1:12" x14ac:dyDescent="0.25">
      <c r="A8578" s="27" t="s">
        <v>29391</v>
      </c>
      <c r="B8578" s="15">
        <v>581</v>
      </c>
      <c r="C8578" s="27" t="s">
        <v>52011</v>
      </c>
      <c r="D8578" s="27" t="s">
        <v>52012</v>
      </c>
      <c r="E8578" s="27" t="s">
        <v>52013</v>
      </c>
      <c r="F8578" s="27" t="s">
        <v>97</v>
      </c>
      <c r="G8578" s="15" t="s">
        <v>98</v>
      </c>
      <c r="H8578" s="27" t="s">
        <v>97</v>
      </c>
      <c r="L8578" s="31"/>
    </row>
    <row r="8579" spans="1:12" x14ac:dyDescent="0.25">
      <c r="A8579" s="27" t="s">
        <v>29392</v>
      </c>
      <c r="B8579" s="15">
        <v>312</v>
      </c>
      <c r="C8579" s="27" t="s">
        <v>97</v>
      </c>
      <c r="D8579" s="27" t="s">
        <v>51809</v>
      </c>
      <c r="E8579" s="27" t="s">
        <v>51810</v>
      </c>
      <c r="F8579" s="27" t="s">
        <v>64532</v>
      </c>
      <c r="G8579" s="15" t="s">
        <v>98</v>
      </c>
      <c r="H8579" s="27" t="s">
        <v>97</v>
      </c>
      <c r="L8579" s="31"/>
    </row>
    <row r="8580" spans="1:12" x14ac:dyDescent="0.25">
      <c r="A8580" s="27" t="s">
        <v>29393</v>
      </c>
      <c r="B8580" s="15">
        <v>632</v>
      </c>
      <c r="C8580" s="27" t="s">
        <v>52014</v>
      </c>
      <c r="D8580" s="27" t="s">
        <v>52015</v>
      </c>
      <c r="E8580" s="27" t="s">
        <v>52016</v>
      </c>
      <c r="F8580" s="27" t="s">
        <v>64430</v>
      </c>
      <c r="G8580" s="15" t="s">
        <v>98</v>
      </c>
      <c r="H8580" s="27" t="s">
        <v>97</v>
      </c>
      <c r="L8580" s="31"/>
    </row>
    <row r="8581" spans="1:12" x14ac:dyDescent="0.25">
      <c r="A8581" s="27" t="s">
        <v>29394</v>
      </c>
      <c r="B8581" s="15">
        <v>674</v>
      </c>
      <c r="C8581" s="27" t="s">
        <v>52017</v>
      </c>
      <c r="D8581" s="27" t="s">
        <v>45244</v>
      </c>
      <c r="E8581" s="27" t="s">
        <v>45245</v>
      </c>
      <c r="F8581" s="27" t="s">
        <v>97</v>
      </c>
      <c r="G8581" s="15" t="s">
        <v>98</v>
      </c>
      <c r="H8581" s="27" t="s">
        <v>97</v>
      </c>
      <c r="L8581" s="31"/>
    </row>
    <row r="8582" spans="1:12" x14ac:dyDescent="0.25">
      <c r="A8582" s="27" t="s">
        <v>29395</v>
      </c>
      <c r="B8582" s="15">
        <v>107</v>
      </c>
      <c r="C8582" s="27" t="s">
        <v>97</v>
      </c>
      <c r="D8582" s="27" t="s">
        <v>97</v>
      </c>
      <c r="E8582" s="27" t="s">
        <v>97</v>
      </c>
      <c r="F8582" s="27" t="s">
        <v>97</v>
      </c>
      <c r="G8582" s="15" t="s">
        <v>98</v>
      </c>
      <c r="H8582" s="27" t="s">
        <v>97</v>
      </c>
      <c r="L8582" s="31"/>
    </row>
    <row r="8583" spans="1:12" x14ac:dyDescent="0.25">
      <c r="A8583" s="27" t="s">
        <v>29396</v>
      </c>
      <c r="B8583" s="15">
        <v>477</v>
      </c>
      <c r="C8583" s="27" t="s">
        <v>52018</v>
      </c>
      <c r="D8583" s="27" t="s">
        <v>44036</v>
      </c>
      <c r="E8583" s="27" t="s">
        <v>44037</v>
      </c>
      <c r="F8583" s="27" t="s">
        <v>64483</v>
      </c>
      <c r="G8583" s="15" t="s">
        <v>98</v>
      </c>
      <c r="H8583" s="27" t="s">
        <v>97</v>
      </c>
      <c r="L8583" s="31"/>
    </row>
    <row r="8584" spans="1:12" x14ac:dyDescent="0.25">
      <c r="A8584" s="27" t="s">
        <v>29397</v>
      </c>
      <c r="B8584" s="15">
        <v>386</v>
      </c>
      <c r="C8584" s="27" t="s">
        <v>52019</v>
      </c>
      <c r="D8584" s="27" t="s">
        <v>52020</v>
      </c>
      <c r="E8584" s="27" t="s">
        <v>52021</v>
      </c>
      <c r="F8584" s="27" t="s">
        <v>65943</v>
      </c>
      <c r="G8584" s="15" t="s">
        <v>98</v>
      </c>
      <c r="H8584" s="27" t="s">
        <v>97</v>
      </c>
      <c r="L8584" s="31"/>
    </row>
    <row r="8585" spans="1:12" x14ac:dyDescent="0.25">
      <c r="A8585" s="27" t="s">
        <v>29398</v>
      </c>
      <c r="B8585" s="15">
        <v>379</v>
      </c>
      <c r="C8585" s="27" t="s">
        <v>43911</v>
      </c>
      <c r="D8585" s="27" t="s">
        <v>97</v>
      </c>
      <c r="E8585" s="27" t="s">
        <v>97</v>
      </c>
      <c r="F8585" s="27" t="s">
        <v>97</v>
      </c>
      <c r="G8585" s="15" t="s">
        <v>98</v>
      </c>
      <c r="H8585" s="27" t="s">
        <v>97</v>
      </c>
      <c r="L8585" s="31"/>
    </row>
    <row r="8586" spans="1:12" x14ac:dyDescent="0.25">
      <c r="A8586" s="27" t="s">
        <v>29399</v>
      </c>
      <c r="B8586" s="15">
        <v>614</v>
      </c>
      <c r="C8586" s="27" t="s">
        <v>52022</v>
      </c>
      <c r="D8586" s="27" t="s">
        <v>97</v>
      </c>
      <c r="E8586" s="27" t="s">
        <v>97</v>
      </c>
      <c r="F8586" s="27" t="s">
        <v>97</v>
      </c>
      <c r="G8586" s="15" t="s">
        <v>98</v>
      </c>
      <c r="H8586" s="27" t="s">
        <v>97</v>
      </c>
      <c r="L8586" s="31"/>
    </row>
    <row r="8587" spans="1:12" x14ac:dyDescent="0.25">
      <c r="A8587" s="27" t="s">
        <v>29400</v>
      </c>
      <c r="B8587" s="15">
        <v>128</v>
      </c>
      <c r="C8587" s="27" t="s">
        <v>52023</v>
      </c>
      <c r="D8587" s="27" t="s">
        <v>51025</v>
      </c>
      <c r="E8587" s="27" t="s">
        <v>51026</v>
      </c>
      <c r="F8587" s="27" t="s">
        <v>65871</v>
      </c>
      <c r="G8587" s="15" t="s">
        <v>98</v>
      </c>
      <c r="H8587" s="27" t="s">
        <v>97</v>
      </c>
      <c r="L8587" s="31"/>
    </row>
    <row r="8588" spans="1:12" x14ac:dyDescent="0.25">
      <c r="A8588" s="27" t="s">
        <v>29401</v>
      </c>
      <c r="B8588" s="15">
        <v>92</v>
      </c>
      <c r="C8588" s="27" t="s">
        <v>51830</v>
      </c>
      <c r="D8588" s="27" t="s">
        <v>97</v>
      </c>
      <c r="E8588" s="27" t="s">
        <v>97</v>
      </c>
      <c r="F8588" s="27" t="s">
        <v>97</v>
      </c>
      <c r="G8588" s="15" t="s">
        <v>98</v>
      </c>
      <c r="H8588" s="27" t="s">
        <v>97</v>
      </c>
      <c r="L8588" s="31"/>
    </row>
    <row r="8589" spans="1:12" x14ac:dyDescent="0.25">
      <c r="A8589" s="27" t="s">
        <v>29402</v>
      </c>
      <c r="B8589" s="15">
        <v>219</v>
      </c>
      <c r="C8589" s="27" t="s">
        <v>52024</v>
      </c>
      <c r="D8589" s="27" t="s">
        <v>49006</v>
      </c>
      <c r="E8589" s="27" t="s">
        <v>49007</v>
      </c>
      <c r="F8589" s="27" t="s">
        <v>97</v>
      </c>
      <c r="G8589" s="15" t="s">
        <v>98</v>
      </c>
      <c r="H8589" s="27" t="s">
        <v>97</v>
      </c>
      <c r="L8589" s="31"/>
    </row>
    <row r="8590" spans="1:12" x14ac:dyDescent="0.25">
      <c r="A8590" s="27" t="s">
        <v>29403</v>
      </c>
      <c r="B8590" s="15">
        <v>189</v>
      </c>
      <c r="C8590" s="27" t="s">
        <v>51755</v>
      </c>
      <c r="D8590" s="27" t="s">
        <v>48772</v>
      </c>
      <c r="E8590" s="27" t="s">
        <v>97</v>
      </c>
      <c r="F8590" s="27" t="s">
        <v>97</v>
      </c>
      <c r="G8590" s="15" t="s">
        <v>98</v>
      </c>
      <c r="H8590" s="27" t="s">
        <v>97</v>
      </c>
      <c r="L8590" s="31"/>
    </row>
    <row r="8591" spans="1:12" x14ac:dyDescent="0.25">
      <c r="A8591" s="27" t="s">
        <v>29404</v>
      </c>
      <c r="B8591" s="15">
        <v>860</v>
      </c>
      <c r="C8591" s="27" t="s">
        <v>52025</v>
      </c>
      <c r="D8591" s="27" t="s">
        <v>52026</v>
      </c>
      <c r="E8591" s="27" t="s">
        <v>52027</v>
      </c>
      <c r="F8591" s="27" t="s">
        <v>97</v>
      </c>
      <c r="G8591" s="15" t="s">
        <v>98</v>
      </c>
      <c r="H8591" s="27" t="s">
        <v>97</v>
      </c>
      <c r="L8591" s="31"/>
    </row>
    <row r="8592" spans="1:12" x14ac:dyDescent="0.25">
      <c r="A8592" s="27" t="s">
        <v>29405</v>
      </c>
      <c r="B8592" s="15">
        <v>114</v>
      </c>
      <c r="C8592" s="27" t="s">
        <v>52028</v>
      </c>
      <c r="D8592" s="27" t="s">
        <v>46743</v>
      </c>
      <c r="E8592" s="27" t="s">
        <v>46744</v>
      </c>
      <c r="F8592" s="27" t="s">
        <v>64485</v>
      </c>
      <c r="G8592" s="15" t="s">
        <v>98</v>
      </c>
      <c r="H8592" s="27" t="s">
        <v>97</v>
      </c>
      <c r="L8592" s="31"/>
    </row>
    <row r="8593" spans="1:12" x14ac:dyDescent="0.25">
      <c r="A8593" s="27" t="s">
        <v>29406</v>
      </c>
      <c r="B8593" s="15">
        <v>740</v>
      </c>
      <c r="C8593" s="27" t="s">
        <v>97</v>
      </c>
      <c r="D8593" s="27" t="s">
        <v>52029</v>
      </c>
      <c r="E8593" s="27" t="s">
        <v>52030</v>
      </c>
      <c r="F8593" s="27" t="s">
        <v>64422</v>
      </c>
      <c r="G8593" s="15" t="s">
        <v>98</v>
      </c>
      <c r="H8593" s="27" t="s">
        <v>97</v>
      </c>
      <c r="L8593" s="31"/>
    </row>
    <row r="8594" spans="1:12" x14ac:dyDescent="0.25">
      <c r="A8594" s="27" t="s">
        <v>29407</v>
      </c>
      <c r="B8594" s="15">
        <v>314</v>
      </c>
      <c r="C8594" s="27" t="s">
        <v>52031</v>
      </c>
      <c r="D8594" s="27" t="s">
        <v>44419</v>
      </c>
      <c r="E8594" s="27" t="s">
        <v>44420</v>
      </c>
      <c r="F8594" s="27" t="s">
        <v>64549</v>
      </c>
      <c r="G8594" s="15" t="s">
        <v>98</v>
      </c>
      <c r="H8594" s="27" t="s">
        <v>97</v>
      </c>
      <c r="L8594" s="31"/>
    </row>
    <row r="8595" spans="1:12" x14ac:dyDescent="0.25">
      <c r="A8595" s="27" t="s">
        <v>29408</v>
      </c>
      <c r="B8595" s="15">
        <v>181</v>
      </c>
      <c r="C8595" s="27" t="s">
        <v>52032</v>
      </c>
      <c r="D8595" s="27" t="s">
        <v>48993</v>
      </c>
      <c r="E8595" s="27" t="s">
        <v>48994</v>
      </c>
      <c r="F8595" s="27" t="s">
        <v>64460</v>
      </c>
      <c r="G8595" s="15" t="s">
        <v>98</v>
      </c>
      <c r="H8595" s="27" t="s">
        <v>97</v>
      </c>
      <c r="L8595" s="31"/>
    </row>
    <row r="8596" spans="1:12" x14ac:dyDescent="0.25">
      <c r="A8596" s="27" t="s">
        <v>29409</v>
      </c>
      <c r="B8596" s="15">
        <v>451</v>
      </c>
      <c r="C8596" s="27" t="s">
        <v>52033</v>
      </c>
      <c r="D8596" s="27" t="s">
        <v>52034</v>
      </c>
      <c r="E8596" s="27" t="s">
        <v>52035</v>
      </c>
      <c r="F8596" s="27" t="s">
        <v>65053</v>
      </c>
      <c r="G8596" s="15" t="s">
        <v>98</v>
      </c>
      <c r="H8596" s="27" t="s">
        <v>97</v>
      </c>
      <c r="L8596" s="31"/>
    </row>
    <row r="8597" spans="1:12" x14ac:dyDescent="0.25">
      <c r="A8597" s="27" t="s">
        <v>29410</v>
      </c>
      <c r="B8597" s="15">
        <v>295</v>
      </c>
      <c r="C8597" s="27" t="s">
        <v>52036</v>
      </c>
      <c r="D8597" s="27" t="s">
        <v>44869</v>
      </c>
      <c r="E8597" s="27" t="s">
        <v>44870</v>
      </c>
      <c r="F8597" s="27" t="s">
        <v>65411</v>
      </c>
      <c r="G8597" s="15" t="s">
        <v>98</v>
      </c>
      <c r="H8597" s="27" t="s">
        <v>97</v>
      </c>
      <c r="L8597" s="31"/>
    </row>
    <row r="8598" spans="1:12" x14ac:dyDescent="0.25">
      <c r="A8598" s="27" t="s">
        <v>29411</v>
      </c>
      <c r="B8598" s="15">
        <v>348</v>
      </c>
      <c r="C8598" s="27" t="s">
        <v>52037</v>
      </c>
      <c r="D8598" s="27" t="s">
        <v>47089</v>
      </c>
      <c r="E8598" s="27" t="s">
        <v>44049</v>
      </c>
      <c r="F8598" s="27" t="s">
        <v>64422</v>
      </c>
      <c r="G8598" s="15" t="s">
        <v>98</v>
      </c>
      <c r="H8598" s="27" t="s">
        <v>97</v>
      </c>
      <c r="L8598" s="31"/>
    </row>
    <row r="8599" spans="1:12" x14ac:dyDescent="0.25">
      <c r="A8599" s="27" t="s">
        <v>29412</v>
      </c>
      <c r="B8599" s="15">
        <v>112</v>
      </c>
      <c r="C8599" s="27" t="s">
        <v>51727</v>
      </c>
      <c r="D8599" s="27" t="s">
        <v>51728</v>
      </c>
      <c r="E8599" s="27" t="s">
        <v>51729</v>
      </c>
      <c r="F8599" s="27" t="s">
        <v>64489</v>
      </c>
      <c r="G8599" s="15" t="s">
        <v>98</v>
      </c>
      <c r="H8599" s="27" t="s">
        <v>97</v>
      </c>
      <c r="L8599" s="31"/>
    </row>
    <row r="8600" spans="1:12" x14ac:dyDescent="0.25">
      <c r="A8600" s="27" t="s">
        <v>29413</v>
      </c>
      <c r="B8600" s="15">
        <v>303</v>
      </c>
      <c r="C8600" s="27" t="s">
        <v>52038</v>
      </c>
      <c r="D8600" s="27" t="s">
        <v>49695</v>
      </c>
      <c r="E8600" s="27" t="s">
        <v>49696</v>
      </c>
      <c r="F8600" s="27" t="s">
        <v>64576</v>
      </c>
      <c r="G8600" s="15" t="s">
        <v>98</v>
      </c>
      <c r="H8600" s="27" t="s">
        <v>97</v>
      </c>
      <c r="L8600" s="31"/>
    </row>
    <row r="8601" spans="1:12" x14ac:dyDescent="0.25">
      <c r="A8601" s="27" t="s">
        <v>29414</v>
      </c>
      <c r="B8601" s="15">
        <v>806</v>
      </c>
      <c r="C8601" s="27" t="s">
        <v>52039</v>
      </c>
      <c r="D8601" s="27" t="s">
        <v>44233</v>
      </c>
      <c r="E8601" s="27" t="s">
        <v>44234</v>
      </c>
      <c r="F8601" s="27" t="s">
        <v>64490</v>
      </c>
      <c r="G8601" s="15" t="s">
        <v>98</v>
      </c>
      <c r="H8601" s="27" t="s">
        <v>97</v>
      </c>
      <c r="L8601" s="31"/>
    </row>
    <row r="8602" spans="1:12" x14ac:dyDescent="0.25">
      <c r="A8602" s="27" t="s">
        <v>29415</v>
      </c>
      <c r="B8602" s="15">
        <v>139</v>
      </c>
      <c r="C8602" s="27" t="s">
        <v>52040</v>
      </c>
      <c r="D8602" s="27" t="s">
        <v>97</v>
      </c>
      <c r="E8602" s="27" t="s">
        <v>97</v>
      </c>
      <c r="F8602" s="27" t="s">
        <v>97</v>
      </c>
      <c r="G8602" s="15" t="s">
        <v>98</v>
      </c>
      <c r="H8602" s="27" t="s">
        <v>97</v>
      </c>
      <c r="L8602" s="31"/>
    </row>
    <row r="8603" spans="1:12" x14ac:dyDescent="0.25">
      <c r="A8603" s="27" t="s">
        <v>29416</v>
      </c>
      <c r="B8603" s="15">
        <v>322</v>
      </c>
      <c r="C8603" s="27" t="s">
        <v>52041</v>
      </c>
      <c r="D8603" s="27" t="s">
        <v>47314</v>
      </c>
      <c r="E8603" s="27" t="s">
        <v>47315</v>
      </c>
      <c r="F8603" s="27" t="s">
        <v>97</v>
      </c>
      <c r="G8603" s="15" t="s">
        <v>98</v>
      </c>
      <c r="H8603" s="27" t="s">
        <v>97</v>
      </c>
      <c r="L8603" s="31"/>
    </row>
    <row r="8604" spans="1:12" x14ac:dyDescent="0.25">
      <c r="A8604" s="27" t="s">
        <v>29417</v>
      </c>
      <c r="B8604" s="15">
        <v>568</v>
      </c>
      <c r="C8604" s="27" t="s">
        <v>52042</v>
      </c>
      <c r="D8604" s="27" t="s">
        <v>47976</v>
      </c>
      <c r="E8604" s="27" t="s">
        <v>47977</v>
      </c>
      <c r="F8604" s="27" t="s">
        <v>64650</v>
      </c>
      <c r="G8604" s="15" t="s">
        <v>98</v>
      </c>
      <c r="H8604" s="27" t="s">
        <v>97</v>
      </c>
      <c r="L8604" s="31"/>
    </row>
    <row r="8605" spans="1:12" x14ac:dyDescent="0.25">
      <c r="A8605" s="27" t="s">
        <v>29418</v>
      </c>
      <c r="B8605" s="15">
        <v>603</v>
      </c>
      <c r="C8605" s="27" t="s">
        <v>52043</v>
      </c>
      <c r="D8605" s="27" t="s">
        <v>47976</v>
      </c>
      <c r="E8605" s="27" t="s">
        <v>47977</v>
      </c>
      <c r="F8605" s="27" t="s">
        <v>64650</v>
      </c>
      <c r="G8605" s="15" t="s">
        <v>98</v>
      </c>
      <c r="H8605" s="27" t="s">
        <v>97</v>
      </c>
      <c r="L8605" s="31"/>
    </row>
    <row r="8606" spans="1:12" x14ac:dyDescent="0.25">
      <c r="A8606" s="27" t="s">
        <v>29419</v>
      </c>
      <c r="B8606" s="15">
        <v>164</v>
      </c>
      <c r="C8606" s="27" t="s">
        <v>97</v>
      </c>
      <c r="D8606" s="27" t="s">
        <v>97</v>
      </c>
      <c r="E8606" s="27" t="s">
        <v>97</v>
      </c>
      <c r="F8606" s="27" t="s">
        <v>97</v>
      </c>
      <c r="G8606" s="15" t="s">
        <v>98</v>
      </c>
      <c r="H8606" s="27" t="s">
        <v>97</v>
      </c>
      <c r="L8606" s="31"/>
    </row>
    <row r="8607" spans="1:12" x14ac:dyDescent="0.25">
      <c r="A8607" s="27" t="s">
        <v>29420</v>
      </c>
      <c r="B8607" s="15">
        <v>369</v>
      </c>
      <c r="C8607" s="27" t="s">
        <v>52044</v>
      </c>
      <c r="D8607" s="27" t="s">
        <v>43894</v>
      </c>
      <c r="E8607" s="27" t="s">
        <v>43895</v>
      </c>
      <c r="F8607" s="27" t="s">
        <v>64427</v>
      </c>
      <c r="G8607" s="15" t="s">
        <v>98</v>
      </c>
      <c r="H8607" s="27" t="s">
        <v>97</v>
      </c>
      <c r="L8607" s="31"/>
    </row>
    <row r="8608" spans="1:12" x14ac:dyDescent="0.25">
      <c r="A8608" s="27" t="s">
        <v>29421</v>
      </c>
      <c r="B8608" s="15">
        <v>315</v>
      </c>
      <c r="C8608" s="27" t="s">
        <v>52045</v>
      </c>
      <c r="D8608" s="27" t="s">
        <v>44827</v>
      </c>
      <c r="E8608" s="27" t="s">
        <v>44828</v>
      </c>
      <c r="F8608" s="27" t="s">
        <v>97</v>
      </c>
      <c r="G8608" s="15" t="s">
        <v>98</v>
      </c>
      <c r="H8608" s="27" t="s">
        <v>97</v>
      </c>
      <c r="L8608" s="31"/>
    </row>
    <row r="8609" spans="1:12" x14ac:dyDescent="0.25">
      <c r="A8609" s="27" t="s">
        <v>29422</v>
      </c>
      <c r="B8609" s="15">
        <v>320</v>
      </c>
      <c r="C8609" s="27" t="s">
        <v>52046</v>
      </c>
      <c r="D8609" s="27" t="s">
        <v>52047</v>
      </c>
      <c r="E8609" s="27" t="s">
        <v>52048</v>
      </c>
      <c r="F8609" s="27" t="s">
        <v>64668</v>
      </c>
      <c r="G8609" s="15" t="s">
        <v>98</v>
      </c>
      <c r="H8609" s="27" t="s">
        <v>97</v>
      </c>
      <c r="L8609" s="31"/>
    </row>
    <row r="8610" spans="1:12" x14ac:dyDescent="0.25">
      <c r="A8610" s="27" t="s">
        <v>29423</v>
      </c>
      <c r="B8610" s="15">
        <v>320</v>
      </c>
      <c r="C8610" s="27" t="s">
        <v>51945</v>
      </c>
      <c r="D8610" s="27" t="s">
        <v>44176</v>
      </c>
      <c r="E8610" s="27" t="s">
        <v>44177</v>
      </c>
      <c r="F8610" s="27" t="s">
        <v>65371</v>
      </c>
      <c r="G8610" s="15" t="s">
        <v>98</v>
      </c>
      <c r="H8610" s="27" t="s">
        <v>97</v>
      </c>
      <c r="L8610" s="31"/>
    </row>
    <row r="8611" spans="1:12" x14ac:dyDescent="0.25">
      <c r="A8611" s="27" t="s">
        <v>29424</v>
      </c>
      <c r="B8611" s="15">
        <v>786</v>
      </c>
      <c r="C8611" s="27" t="s">
        <v>52049</v>
      </c>
      <c r="D8611" s="27" t="s">
        <v>52050</v>
      </c>
      <c r="E8611" s="27" t="s">
        <v>52051</v>
      </c>
      <c r="F8611" s="27" t="s">
        <v>64430</v>
      </c>
      <c r="G8611" s="15" t="s">
        <v>98</v>
      </c>
      <c r="H8611" s="27" t="s">
        <v>97</v>
      </c>
      <c r="L8611" s="31"/>
    </row>
    <row r="8612" spans="1:12" x14ac:dyDescent="0.25">
      <c r="A8612" s="27" t="s">
        <v>29425</v>
      </c>
      <c r="B8612" s="15">
        <v>438</v>
      </c>
      <c r="C8612" s="27" t="s">
        <v>51827</v>
      </c>
      <c r="D8612" s="27" t="s">
        <v>47007</v>
      </c>
      <c r="E8612" s="27" t="s">
        <v>47008</v>
      </c>
      <c r="F8612" s="27" t="s">
        <v>64486</v>
      </c>
      <c r="G8612" s="15" t="s">
        <v>98</v>
      </c>
      <c r="H8612" s="27" t="s">
        <v>97</v>
      </c>
      <c r="L8612" s="31"/>
    </row>
    <row r="8613" spans="1:12" x14ac:dyDescent="0.25">
      <c r="A8613" s="27" t="s">
        <v>29426</v>
      </c>
      <c r="B8613" s="15">
        <v>71</v>
      </c>
      <c r="C8613" s="27" t="s">
        <v>97</v>
      </c>
      <c r="D8613" s="27" t="s">
        <v>97</v>
      </c>
      <c r="E8613" s="27" t="s">
        <v>97</v>
      </c>
      <c r="F8613" s="27" t="s">
        <v>97</v>
      </c>
      <c r="G8613" s="15" t="s">
        <v>98</v>
      </c>
      <c r="H8613" s="27" t="s">
        <v>97</v>
      </c>
      <c r="L8613" s="31"/>
    </row>
    <row r="8614" spans="1:12" x14ac:dyDescent="0.25">
      <c r="A8614" s="27" t="s">
        <v>29427</v>
      </c>
      <c r="B8614" s="15">
        <v>682</v>
      </c>
      <c r="C8614" s="27" t="s">
        <v>52052</v>
      </c>
      <c r="D8614" s="27" t="s">
        <v>52053</v>
      </c>
      <c r="E8614" s="27" t="s">
        <v>52054</v>
      </c>
      <c r="F8614" s="27" t="s">
        <v>65058</v>
      </c>
      <c r="G8614" s="15" t="s">
        <v>98</v>
      </c>
      <c r="H8614" s="27" t="s">
        <v>97</v>
      </c>
      <c r="L8614" s="31"/>
    </row>
    <row r="8615" spans="1:12" x14ac:dyDescent="0.25">
      <c r="A8615" s="27" t="s">
        <v>29428</v>
      </c>
      <c r="B8615" s="15">
        <v>574</v>
      </c>
      <c r="C8615" s="27" t="s">
        <v>52055</v>
      </c>
      <c r="D8615" s="27" t="s">
        <v>97</v>
      </c>
      <c r="E8615" s="27" t="s">
        <v>97</v>
      </c>
      <c r="F8615" s="27" t="s">
        <v>97</v>
      </c>
      <c r="G8615" s="15" t="s">
        <v>98</v>
      </c>
      <c r="H8615" s="27" t="s">
        <v>97</v>
      </c>
      <c r="L8615" s="31"/>
    </row>
    <row r="8616" spans="1:12" x14ac:dyDescent="0.25">
      <c r="A8616" s="27" t="s">
        <v>29429</v>
      </c>
      <c r="B8616" s="15">
        <v>399</v>
      </c>
      <c r="C8616" s="27" t="s">
        <v>44394</v>
      </c>
      <c r="D8616" s="27" t="s">
        <v>43933</v>
      </c>
      <c r="E8616" s="27" t="s">
        <v>43934</v>
      </c>
      <c r="F8616" s="27" t="s">
        <v>64420</v>
      </c>
      <c r="G8616" s="15" t="s">
        <v>98</v>
      </c>
      <c r="H8616" s="27" t="s">
        <v>97</v>
      </c>
      <c r="L8616" s="31"/>
    </row>
    <row r="8617" spans="1:12" x14ac:dyDescent="0.25">
      <c r="A8617" s="27" t="s">
        <v>29430</v>
      </c>
      <c r="B8617" s="15">
        <v>328</v>
      </c>
      <c r="C8617" s="27" t="s">
        <v>52056</v>
      </c>
      <c r="D8617" s="27" t="s">
        <v>45848</v>
      </c>
      <c r="E8617" s="27" t="s">
        <v>45849</v>
      </c>
      <c r="F8617" s="27" t="s">
        <v>97</v>
      </c>
      <c r="G8617" s="15" t="s">
        <v>98</v>
      </c>
      <c r="H8617" s="27" t="s">
        <v>97</v>
      </c>
      <c r="L8617" s="31"/>
    </row>
    <row r="8618" spans="1:12" x14ac:dyDescent="0.25">
      <c r="A8618" s="27" t="s">
        <v>29431</v>
      </c>
      <c r="B8618" s="15">
        <v>955</v>
      </c>
      <c r="C8618" s="27" t="s">
        <v>52057</v>
      </c>
      <c r="D8618" s="27" t="s">
        <v>52058</v>
      </c>
      <c r="E8618" s="27" t="s">
        <v>52059</v>
      </c>
      <c r="F8618" s="27" t="s">
        <v>64444</v>
      </c>
      <c r="G8618" s="15" t="s">
        <v>98</v>
      </c>
      <c r="H8618" s="27" t="s">
        <v>97</v>
      </c>
      <c r="L8618" s="31"/>
    </row>
    <row r="8619" spans="1:12" x14ac:dyDescent="0.25">
      <c r="A8619" s="27" t="s">
        <v>29432</v>
      </c>
      <c r="B8619" s="15">
        <v>1305</v>
      </c>
      <c r="C8619" s="27" t="s">
        <v>52060</v>
      </c>
      <c r="D8619" s="27" t="s">
        <v>44233</v>
      </c>
      <c r="E8619" s="27" t="s">
        <v>44234</v>
      </c>
      <c r="F8619" s="27" t="s">
        <v>65368</v>
      </c>
      <c r="G8619" s="15" t="s">
        <v>98</v>
      </c>
      <c r="H8619" s="27" t="s">
        <v>97</v>
      </c>
      <c r="L8619" s="31"/>
    </row>
    <row r="8620" spans="1:12" x14ac:dyDescent="0.25">
      <c r="A8620" s="27" t="s">
        <v>29433</v>
      </c>
      <c r="B8620" s="15">
        <v>197</v>
      </c>
      <c r="C8620" s="27" t="s">
        <v>97</v>
      </c>
      <c r="D8620" s="27" t="s">
        <v>97</v>
      </c>
      <c r="E8620" s="27" t="s">
        <v>97</v>
      </c>
      <c r="F8620" s="27" t="s">
        <v>97</v>
      </c>
      <c r="G8620" s="15" t="s">
        <v>98</v>
      </c>
      <c r="H8620" s="27" t="s">
        <v>97</v>
      </c>
      <c r="L8620" s="31"/>
    </row>
    <row r="8621" spans="1:12" x14ac:dyDescent="0.25">
      <c r="A8621" s="27" t="s">
        <v>29434</v>
      </c>
      <c r="B8621" s="15">
        <v>514</v>
      </c>
      <c r="C8621" s="27" t="s">
        <v>52061</v>
      </c>
      <c r="D8621" s="27" t="s">
        <v>45419</v>
      </c>
      <c r="E8621" s="27" t="s">
        <v>45420</v>
      </c>
      <c r="F8621" s="27" t="s">
        <v>64422</v>
      </c>
      <c r="G8621" s="15" t="s">
        <v>98</v>
      </c>
      <c r="H8621" s="27" t="s">
        <v>97</v>
      </c>
      <c r="L8621" s="31"/>
    </row>
    <row r="8622" spans="1:12" x14ac:dyDescent="0.25">
      <c r="A8622" s="27" t="s">
        <v>29435</v>
      </c>
      <c r="B8622" s="15">
        <v>165</v>
      </c>
      <c r="C8622" s="27" t="s">
        <v>52062</v>
      </c>
      <c r="D8622" s="27" t="s">
        <v>44935</v>
      </c>
      <c r="E8622" s="27" t="s">
        <v>44936</v>
      </c>
      <c r="F8622" s="27" t="s">
        <v>64497</v>
      </c>
      <c r="G8622" s="15" t="s">
        <v>98</v>
      </c>
      <c r="H8622" s="27" t="s">
        <v>97</v>
      </c>
      <c r="L8622" s="31"/>
    </row>
    <row r="8623" spans="1:12" x14ac:dyDescent="0.25">
      <c r="A8623" s="27" t="s">
        <v>29436</v>
      </c>
      <c r="B8623" s="15">
        <v>395</v>
      </c>
      <c r="C8623" s="27" t="s">
        <v>47270</v>
      </c>
      <c r="D8623" s="27" t="s">
        <v>44238</v>
      </c>
      <c r="E8623" s="27" t="s">
        <v>44239</v>
      </c>
      <c r="F8623" s="27" t="s">
        <v>64708</v>
      </c>
      <c r="G8623" s="15" t="s">
        <v>98</v>
      </c>
      <c r="H8623" s="27" t="s">
        <v>97</v>
      </c>
      <c r="L8623" s="31"/>
    </row>
    <row r="8624" spans="1:12" x14ac:dyDescent="0.25">
      <c r="A8624" s="27" t="s">
        <v>29437</v>
      </c>
      <c r="B8624" s="15">
        <v>127</v>
      </c>
      <c r="C8624" s="27" t="s">
        <v>97</v>
      </c>
      <c r="D8624" s="27" t="s">
        <v>97</v>
      </c>
      <c r="E8624" s="27" t="s">
        <v>97</v>
      </c>
      <c r="F8624" s="27" t="s">
        <v>97</v>
      </c>
      <c r="G8624" s="15" t="s">
        <v>98</v>
      </c>
      <c r="H8624" s="27" t="s">
        <v>97</v>
      </c>
      <c r="L8624" s="31"/>
    </row>
    <row r="8625" spans="1:12" x14ac:dyDescent="0.25">
      <c r="A8625" s="27" t="s">
        <v>29438</v>
      </c>
      <c r="B8625" s="15">
        <v>200</v>
      </c>
      <c r="C8625" s="27" t="s">
        <v>52063</v>
      </c>
      <c r="D8625" s="27" t="s">
        <v>46936</v>
      </c>
      <c r="E8625" s="27" t="s">
        <v>46937</v>
      </c>
      <c r="F8625" s="27" t="s">
        <v>64556</v>
      </c>
      <c r="G8625" s="15" t="s">
        <v>98</v>
      </c>
      <c r="H8625" s="27" t="s">
        <v>97</v>
      </c>
      <c r="L8625" s="31"/>
    </row>
    <row r="8626" spans="1:12" x14ac:dyDescent="0.25">
      <c r="A8626" s="27" t="s">
        <v>29439</v>
      </c>
      <c r="B8626" s="15">
        <v>197</v>
      </c>
      <c r="C8626" s="27" t="s">
        <v>52064</v>
      </c>
      <c r="D8626" s="27" t="s">
        <v>52065</v>
      </c>
      <c r="E8626" s="27" t="s">
        <v>52066</v>
      </c>
      <c r="F8626" s="27" t="s">
        <v>64532</v>
      </c>
      <c r="G8626" s="15" t="s">
        <v>98</v>
      </c>
      <c r="H8626" s="27" t="s">
        <v>97</v>
      </c>
      <c r="L8626" s="31"/>
    </row>
    <row r="8627" spans="1:12" x14ac:dyDescent="0.25">
      <c r="A8627" s="27" t="s">
        <v>29440</v>
      </c>
      <c r="B8627" s="15">
        <v>397</v>
      </c>
      <c r="C8627" s="27" t="s">
        <v>52067</v>
      </c>
      <c r="D8627" s="27" t="s">
        <v>43894</v>
      </c>
      <c r="E8627" s="27" t="s">
        <v>43895</v>
      </c>
      <c r="F8627" s="27" t="s">
        <v>64427</v>
      </c>
      <c r="G8627" s="15" t="s">
        <v>98</v>
      </c>
      <c r="H8627" s="27" t="s">
        <v>97</v>
      </c>
      <c r="L8627" s="31"/>
    </row>
    <row r="8628" spans="1:12" x14ac:dyDescent="0.25">
      <c r="A8628" s="27" t="s">
        <v>29441</v>
      </c>
      <c r="B8628" s="15">
        <v>92</v>
      </c>
      <c r="C8628" s="27" t="s">
        <v>97</v>
      </c>
      <c r="D8628" s="27" t="s">
        <v>97</v>
      </c>
      <c r="E8628" s="27" t="s">
        <v>97</v>
      </c>
      <c r="F8628" s="27" t="s">
        <v>97</v>
      </c>
      <c r="G8628" s="15" t="s">
        <v>98</v>
      </c>
      <c r="H8628" s="27" t="s">
        <v>97</v>
      </c>
      <c r="L8628" s="31"/>
    </row>
    <row r="8629" spans="1:12" x14ac:dyDescent="0.25">
      <c r="A8629" s="27" t="s">
        <v>29442</v>
      </c>
      <c r="B8629" s="15">
        <v>264</v>
      </c>
      <c r="C8629" s="27" t="s">
        <v>52068</v>
      </c>
      <c r="D8629" s="27" t="s">
        <v>52069</v>
      </c>
      <c r="E8629" s="27" t="s">
        <v>52070</v>
      </c>
      <c r="F8629" s="27" t="s">
        <v>64560</v>
      </c>
      <c r="G8629" s="15" t="s">
        <v>98</v>
      </c>
      <c r="H8629" s="27" t="s">
        <v>97</v>
      </c>
      <c r="L8629" s="31"/>
    </row>
    <row r="8630" spans="1:12" x14ac:dyDescent="0.25">
      <c r="A8630" s="27" t="s">
        <v>29443</v>
      </c>
      <c r="B8630" s="15">
        <v>920</v>
      </c>
      <c r="C8630" s="27" t="s">
        <v>52071</v>
      </c>
      <c r="D8630" s="27" t="s">
        <v>43894</v>
      </c>
      <c r="E8630" s="27" t="s">
        <v>43895</v>
      </c>
      <c r="F8630" s="27" t="s">
        <v>64427</v>
      </c>
      <c r="G8630" s="15" t="s">
        <v>98</v>
      </c>
      <c r="H8630" s="27" t="s">
        <v>97</v>
      </c>
      <c r="L8630" s="31"/>
    </row>
    <row r="8631" spans="1:12" x14ac:dyDescent="0.25">
      <c r="A8631" s="27" t="s">
        <v>29444</v>
      </c>
      <c r="B8631" s="15">
        <v>398</v>
      </c>
      <c r="C8631" s="27" t="s">
        <v>52072</v>
      </c>
      <c r="D8631" s="27" t="s">
        <v>97</v>
      </c>
      <c r="E8631" s="27" t="s">
        <v>97</v>
      </c>
      <c r="F8631" s="27" t="s">
        <v>97</v>
      </c>
      <c r="G8631" s="15" t="s">
        <v>98</v>
      </c>
      <c r="H8631" s="27" t="s">
        <v>97</v>
      </c>
      <c r="L8631" s="31"/>
    </row>
    <row r="8632" spans="1:12" x14ac:dyDescent="0.25">
      <c r="A8632" s="27" t="s">
        <v>29445</v>
      </c>
      <c r="B8632" s="15">
        <v>311</v>
      </c>
      <c r="C8632" s="27" t="s">
        <v>52073</v>
      </c>
      <c r="D8632" s="27" t="s">
        <v>97</v>
      </c>
      <c r="E8632" s="27" t="s">
        <v>97</v>
      </c>
      <c r="F8632" s="27" t="s">
        <v>97</v>
      </c>
      <c r="G8632" s="15" t="s">
        <v>98</v>
      </c>
      <c r="H8632" s="27" t="s">
        <v>97</v>
      </c>
      <c r="L8632" s="31"/>
    </row>
    <row r="8633" spans="1:12" x14ac:dyDescent="0.25">
      <c r="A8633" s="27" t="s">
        <v>29446</v>
      </c>
      <c r="B8633" s="15">
        <v>798</v>
      </c>
      <c r="C8633" s="27" t="s">
        <v>52074</v>
      </c>
      <c r="D8633" s="27" t="s">
        <v>52075</v>
      </c>
      <c r="E8633" s="27" t="s">
        <v>52076</v>
      </c>
      <c r="F8633" s="27" t="s">
        <v>65944</v>
      </c>
      <c r="G8633" s="15" t="s">
        <v>98</v>
      </c>
      <c r="H8633" s="27" t="s">
        <v>97</v>
      </c>
      <c r="L8633" s="31"/>
    </row>
    <row r="8634" spans="1:12" x14ac:dyDescent="0.25">
      <c r="A8634" s="27" t="s">
        <v>29447</v>
      </c>
      <c r="B8634" s="15">
        <v>396</v>
      </c>
      <c r="C8634" s="27" t="s">
        <v>97</v>
      </c>
      <c r="D8634" s="27" t="s">
        <v>46224</v>
      </c>
      <c r="E8634" s="27" t="s">
        <v>46225</v>
      </c>
      <c r="F8634" s="27" t="s">
        <v>64502</v>
      </c>
      <c r="G8634" s="15" t="s">
        <v>98</v>
      </c>
      <c r="H8634" s="27" t="s">
        <v>97</v>
      </c>
      <c r="L8634" s="31"/>
    </row>
    <row r="8635" spans="1:12" x14ac:dyDescent="0.25">
      <c r="A8635" s="27" t="s">
        <v>29448</v>
      </c>
      <c r="B8635" s="15">
        <v>220</v>
      </c>
      <c r="C8635" s="27" t="s">
        <v>97</v>
      </c>
      <c r="D8635" s="27" t="s">
        <v>97</v>
      </c>
      <c r="E8635" s="27" t="s">
        <v>97</v>
      </c>
      <c r="F8635" s="27" t="s">
        <v>97</v>
      </c>
      <c r="G8635" s="15" t="s">
        <v>98</v>
      </c>
      <c r="H8635" s="27" t="s">
        <v>97</v>
      </c>
      <c r="L8635" s="31"/>
    </row>
    <row r="8636" spans="1:12" x14ac:dyDescent="0.25">
      <c r="A8636" s="27" t="s">
        <v>29449</v>
      </c>
      <c r="B8636" s="15">
        <v>503</v>
      </c>
      <c r="C8636" s="27" t="s">
        <v>52077</v>
      </c>
      <c r="D8636" s="27" t="s">
        <v>97</v>
      </c>
      <c r="E8636" s="27" t="s">
        <v>97</v>
      </c>
      <c r="F8636" s="27" t="s">
        <v>97</v>
      </c>
      <c r="G8636" s="15" t="s">
        <v>98</v>
      </c>
      <c r="H8636" s="27" t="s">
        <v>97</v>
      </c>
      <c r="L8636" s="31"/>
    </row>
    <row r="8637" spans="1:12" x14ac:dyDescent="0.25">
      <c r="A8637" s="27" t="s">
        <v>29450</v>
      </c>
      <c r="B8637" s="15">
        <v>560</v>
      </c>
      <c r="C8637" s="27" t="s">
        <v>52078</v>
      </c>
      <c r="D8637" s="27" t="s">
        <v>97</v>
      </c>
      <c r="E8637" s="27" t="s">
        <v>97</v>
      </c>
      <c r="F8637" s="27" t="s">
        <v>97</v>
      </c>
      <c r="G8637" s="15" t="s">
        <v>98</v>
      </c>
      <c r="H8637" s="27" t="s">
        <v>97</v>
      </c>
      <c r="L8637" s="31"/>
    </row>
    <row r="8638" spans="1:12" x14ac:dyDescent="0.25">
      <c r="A8638" s="27" t="s">
        <v>29451</v>
      </c>
      <c r="B8638" s="15">
        <v>279</v>
      </c>
      <c r="C8638" s="27" t="s">
        <v>51794</v>
      </c>
      <c r="D8638" s="27" t="s">
        <v>97</v>
      </c>
      <c r="E8638" s="27" t="s">
        <v>97</v>
      </c>
      <c r="F8638" s="27" t="s">
        <v>97</v>
      </c>
      <c r="G8638" s="15" t="s">
        <v>98</v>
      </c>
      <c r="H8638" s="27" t="s">
        <v>97</v>
      </c>
      <c r="L8638" s="31"/>
    </row>
    <row r="8639" spans="1:12" x14ac:dyDescent="0.25">
      <c r="A8639" s="27" t="s">
        <v>29452</v>
      </c>
      <c r="B8639" s="15">
        <v>331</v>
      </c>
      <c r="C8639" s="27" t="s">
        <v>52079</v>
      </c>
      <c r="D8639" s="27" t="s">
        <v>97</v>
      </c>
      <c r="E8639" s="27" t="s">
        <v>97</v>
      </c>
      <c r="F8639" s="27" t="s">
        <v>97</v>
      </c>
      <c r="G8639" s="15" t="s">
        <v>98</v>
      </c>
      <c r="H8639" s="27" t="s">
        <v>97</v>
      </c>
      <c r="L8639" s="31"/>
    </row>
    <row r="8640" spans="1:12" x14ac:dyDescent="0.25">
      <c r="A8640" s="27" t="s">
        <v>29453</v>
      </c>
      <c r="B8640" s="15">
        <v>865</v>
      </c>
      <c r="C8640" s="27" t="s">
        <v>52080</v>
      </c>
      <c r="D8640" s="27" t="s">
        <v>46901</v>
      </c>
      <c r="E8640" s="27" t="s">
        <v>46902</v>
      </c>
      <c r="F8640" s="27" t="s">
        <v>64683</v>
      </c>
      <c r="G8640" s="15" t="s">
        <v>98</v>
      </c>
      <c r="H8640" s="27" t="s">
        <v>97</v>
      </c>
      <c r="L8640" s="31"/>
    </row>
    <row r="8641" spans="1:12" x14ac:dyDescent="0.25">
      <c r="A8641" s="27" t="s">
        <v>29454</v>
      </c>
      <c r="B8641" s="15">
        <v>436</v>
      </c>
      <c r="C8641" s="27" t="s">
        <v>52081</v>
      </c>
      <c r="D8641" s="27" t="s">
        <v>52082</v>
      </c>
      <c r="E8641" s="27" t="s">
        <v>52083</v>
      </c>
      <c r="F8641" s="27" t="s">
        <v>64894</v>
      </c>
      <c r="G8641" s="15" t="s">
        <v>98</v>
      </c>
      <c r="H8641" s="27" t="s">
        <v>97</v>
      </c>
      <c r="L8641" s="31"/>
    </row>
    <row r="8642" spans="1:12" x14ac:dyDescent="0.25">
      <c r="A8642" s="27" t="s">
        <v>29455</v>
      </c>
      <c r="B8642" s="15">
        <v>413</v>
      </c>
      <c r="C8642" s="27" t="s">
        <v>52084</v>
      </c>
      <c r="D8642" s="27" t="s">
        <v>47818</v>
      </c>
      <c r="E8642" s="27" t="s">
        <v>47819</v>
      </c>
      <c r="F8642" s="27" t="s">
        <v>97</v>
      </c>
      <c r="G8642" s="15" t="s">
        <v>98</v>
      </c>
      <c r="H8642" s="27" t="s">
        <v>97</v>
      </c>
      <c r="L8642" s="31"/>
    </row>
    <row r="8643" spans="1:12" x14ac:dyDescent="0.25">
      <c r="A8643" s="27" t="s">
        <v>29456</v>
      </c>
      <c r="B8643" s="15">
        <v>475</v>
      </c>
      <c r="C8643" s="27" t="s">
        <v>97</v>
      </c>
      <c r="D8643" s="27" t="s">
        <v>44200</v>
      </c>
      <c r="E8643" s="27" t="s">
        <v>44201</v>
      </c>
      <c r="F8643" s="27" t="s">
        <v>97</v>
      </c>
      <c r="G8643" s="15" t="s">
        <v>98</v>
      </c>
      <c r="H8643" s="27" t="s">
        <v>97</v>
      </c>
      <c r="L8643" s="31"/>
    </row>
    <row r="8644" spans="1:12" x14ac:dyDescent="0.25">
      <c r="A8644" s="27" t="s">
        <v>29457</v>
      </c>
      <c r="B8644" s="15">
        <v>368</v>
      </c>
      <c r="C8644" s="27" t="s">
        <v>52085</v>
      </c>
      <c r="D8644" s="27" t="s">
        <v>47460</v>
      </c>
      <c r="E8644" s="27" t="s">
        <v>47461</v>
      </c>
      <c r="F8644" s="27" t="s">
        <v>64426</v>
      </c>
      <c r="G8644" s="15" t="s">
        <v>98</v>
      </c>
      <c r="H8644" s="27" t="s">
        <v>97</v>
      </c>
      <c r="L8644" s="31"/>
    </row>
    <row r="8645" spans="1:12" x14ac:dyDescent="0.25">
      <c r="A8645" s="27" t="s">
        <v>29458</v>
      </c>
      <c r="B8645" s="15">
        <v>329</v>
      </c>
      <c r="C8645" s="27" t="s">
        <v>52086</v>
      </c>
      <c r="D8645" s="27" t="s">
        <v>44048</v>
      </c>
      <c r="E8645" s="27" t="s">
        <v>44049</v>
      </c>
      <c r="F8645" s="27" t="s">
        <v>64422</v>
      </c>
      <c r="G8645" s="15" t="s">
        <v>98</v>
      </c>
      <c r="H8645" s="27" t="s">
        <v>97</v>
      </c>
      <c r="L8645" s="31"/>
    </row>
    <row r="8646" spans="1:12" x14ac:dyDescent="0.25">
      <c r="A8646" s="27" t="s">
        <v>29459</v>
      </c>
      <c r="B8646" s="15">
        <v>326</v>
      </c>
      <c r="C8646" s="27" t="s">
        <v>97</v>
      </c>
      <c r="D8646" s="27" t="s">
        <v>97</v>
      </c>
      <c r="E8646" s="27" t="s">
        <v>97</v>
      </c>
      <c r="F8646" s="27" t="s">
        <v>97</v>
      </c>
      <c r="G8646" s="15" t="s">
        <v>98</v>
      </c>
      <c r="H8646" s="27" t="s">
        <v>97</v>
      </c>
      <c r="L8646" s="31"/>
    </row>
    <row r="8647" spans="1:12" x14ac:dyDescent="0.25">
      <c r="A8647" s="27" t="s">
        <v>29460</v>
      </c>
      <c r="B8647" s="15">
        <v>416</v>
      </c>
      <c r="C8647" s="27" t="s">
        <v>51922</v>
      </c>
      <c r="D8647" s="27" t="s">
        <v>45573</v>
      </c>
      <c r="E8647" s="27" t="s">
        <v>45574</v>
      </c>
      <c r="F8647" s="27" t="s">
        <v>97</v>
      </c>
      <c r="G8647" s="15" t="s">
        <v>98</v>
      </c>
      <c r="H8647" s="27" t="s">
        <v>97</v>
      </c>
      <c r="L8647" s="31"/>
    </row>
    <row r="8648" spans="1:12" x14ac:dyDescent="0.25">
      <c r="A8648" s="27" t="s">
        <v>29461</v>
      </c>
      <c r="B8648" s="15">
        <v>503</v>
      </c>
      <c r="C8648" s="27" t="s">
        <v>52087</v>
      </c>
      <c r="D8648" s="27" t="s">
        <v>52088</v>
      </c>
      <c r="E8648" s="27" t="s">
        <v>52089</v>
      </c>
      <c r="F8648" s="27" t="s">
        <v>97</v>
      </c>
      <c r="G8648" s="15" t="s">
        <v>98</v>
      </c>
      <c r="H8648" s="27" t="s">
        <v>97</v>
      </c>
      <c r="L8648" s="31"/>
    </row>
    <row r="8649" spans="1:12" x14ac:dyDescent="0.25">
      <c r="A8649" s="27" t="s">
        <v>29462</v>
      </c>
      <c r="B8649" s="15">
        <v>447</v>
      </c>
      <c r="C8649" s="27" t="s">
        <v>52090</v>
      </c>
      <c r="D8649" s="27" t="s">
        <v>97</v>
      </c>
      <c r="E8649" s="27" t="s">
        <v>97</v>
      </c>
      <c r="F8649" s="27" t="s">
        <v>97</v>
      </c>
      <c r="G8649" s="15" t="s">
        <v>98</v>
      </c>
      <c r="H8649" s="27" t="s">
        <v>97</v>
      </c>
      <c r="L8649" s="31"/>
    </row>
    <row r="8650" spans="1:12" x14ac:dyDescent="0.25">
      <c r="A8650" s="27" t="s">
        <v>29463</v>
      </c>
      <c r="B8650" s="15">
        <v>465</v>
      </c>
      <c r="C8650" s="27" t="s">
        <v>52091</v>
      </c>
      <c r="D8650" s="27" t="s">
        <v>50465</v>
      </c>
      <c r="E8650" s="27" t="s">
        <v>50466</v>
      </c>
      <c r="F8650" s="27" t="s">
        <v>97</v>
      </c>
      <c r="G8650" s="15" t="s">
        <v>98</v>
      </c>
      <c r="H8650" s="27" t="s">
        <v>97</v>
      </c>
      <c r="L8650" s="31"/>
    </row>
    <row r="8651" spans="1:12" x14ac:dyDescent="0.25">
      <c r="A8651" s="27" t="s">
        <v>29464</v>
      </c>
      <c r="B8651" s="15">
        <v>292</v>
      </c>
      <c r="C8651" s="27" t="s">
        <v>97</v>
      </c>
      <c r="D8651" s="27" t="s">
        <v>97</v>
      </c>
      <c r="E8651" s="27" t="s">
        <v>97</v>
      </c>
      <c r="F8651" s="27" t="s">
        <v>97</v>
      </c>
      <c r="G8651" s="15" t="s">
        <v>98</v>
      </c>
      <c r="H8651" s="27" t="s">
        <v>97</v>
      </c>
      <c r="L8651" s="31"/>
    </row>
    <row r="8652" spans="1:12" x14ac:dyDescent="0.25">
      <c r="A8652" s="27" t="s">
        <v>29465</v>
      </c>
      <c r="B8652" s="15">
        <v>324</v>
      </c>
      <c r="C8652" s="27" t="s">
        <v>52092</v>
      </c>
      <c r="D8652" s="27" t="s">
        <v>44185</v>
      </c>
      <c r="E8652" s="27" t="s">
        <v>44186</v>
      </c>
      <c r="F8652" s="27" t="s">
        <v>65945</v>
      </c>
      <c r="G8652" s="15" t="s">
        <v>98</v>
      </c>
      <c r="H8652" s="27" t="s">
        <v>97</v>
      </c>
      <c r="L8652" s="31"/>
    </row>
    <row r="8653" spans="1:12" x14ac:dyDescent="0.25">
      <c r="A8653" s="27" t="s">
        <v>29466</v>
      </c>
      <c r="B8653" s="15">
        <v>144</v>
      </c>
      <c r="C8653" s="27" t="s">
        <v>97</v>
      </c>
      <c r="D8653" s="27" t="s">
        <v>97</v>
      </c>
      <c r="E8653" s="27" t="s">
        <v>97</v>
      </c>
      <c r="F8653" s="27" t="s">
        <v>97</v>
      </c>
      <c r="G8653" s="15" t="s">
        <v>98</v>
      </c>
      <c r="H8653" s="27" t="s">
        <v>97</v>
      </c>
      <c r="L8653" s="31"/>
    </row>
    <row r="8654" spans="1:12" x14ac:dyDescent="0.25">
      <c r="A8654" s="27" t="s">
        <v>29467</v>
      </c>
      <c r="B8654" s="15">
        <v>98</v>
      </c>
      <c r="C8654" s="27" t="s">
        <v>97</v>
      </c>
      <c r="D8654" s="27" t="s">
        <v>97</v>
      </c>
      <c r="E8654" s="27" t="s">
        <v>97</v>
      </c>
      <c r="F8654" s="27" t="s">
        <v>97</v>
      </c>
      <c r="G8654" s="15" t="s">
        <v>98</v>
      </c>
      <c r="H8654" s="27" t="s">
        <v>97</v>
      </c>
      <c r="L8654" s="31"/>
    </row>
    <row r="8655" spans="1:12" x14ac:dyDescent="0.25">
      <c r="A8655" s="27" t="s">
        <v>29468</v>
      </c>
      <c r="B8655" s="15">
        <v>676</v>
      </c>
      <c r="C8655" s="27" t="s">
        <v>52093</v>
      </c>
      <c r="D8655" s="27" t="s">
        <v>44156</v>
      </c>
      <c r="E8655" s="27" t="s">
        <v>44157</v>
      </c>
      <c r="F8655" s="27" t="s">
        <v>65362</v>
      </c>
      <c r="G8655" s="15" t="s">
        <v>98</v>
      </c>
      <c r="H8655" s="27" t="s">
        <v>97</v>
      </c>
      <c r="L8655" s="31"/>
    </row>
    <row r="8656" spans="1:12" x14ac:dyDescent="0.25">
      <c r="A8656" s="27" t="s">
        <v>29469</v>
      </c>
      <c r="B8656" s="15">
        <v>3710</v>
      </c>
      <c r="C8656" s="27" t="s">
        <v>52094</v>
      </c>
      <c r="D8656" s="27" t="s">
        <v>52095</v>
      </c>
      <c r="E8656" s="27" t="s">
        <v>52096</v>
      </c>
      <c r="F8656" s="27" t="s">
        <v>65386</v>
      </c>
      <c r="G8656" s="15" t="s">
        <v>98</v>
      </c>
      <c r="H8656" s="27" t="s">
        <v>97</v>
      </c>
      <c r="L8656" s="31"/>
    </row>
    <row r="8657" spans="1:12" x14ac:dyDescent="0.25">
      <c r="A8657" s="27" t="s">
        <v>29470</v>
      </c>
      <c r="B8657" s="15">
        <v>540</v>
      </c>
      <c r="C8657" s="27" t="s">
        <v>52097</v>
      </c>
      <c r="D8657" s="27" t="s">
        <v>46586</v>
      </c>
      <c r="E8657" s="27" t="s">
        <v>46587</v>
      </c>
      <c r="F8657" s="27" t="s">
        <v>64426</v>
      </c>
      <c r="G8657" s="15" t="s">
        <v>98</v>
      </c>
      <c r="H8657" s="27" t="s">
        <v>97</v>
      </c>
      <c r="L8657" s="31"/>
    </row>
    <row r="8658" spans="1:12" x14ac:dyDescent="0.25">
      <c r="A8658" s="27" t="s">
        <v>29471</v>
      </c>
      <c r="B8658" s="15">
        <v>696</v>
      </c>
      <c r="C8658" s="27" t="s">
        <v>51970</v>
      </c>
      <c r="D8658" s="27" t="s">
        <v>44233</v>
      </c>
      <c r="E8658" s="27" t="s">
        <v>44234</v>
      </c>
      <c r="F8658" s="27" t="s">
        <v>65368</v>
      </c>
      <c r="G8658" s="15" t="s">
        <v>98</v>
      </c>
      <c r="H8658" s="27" t="s">
        <v>97</v>
      </c>
      <c r="L8658" s="31"/>
    </row>
    <row r="8659" spans="1:12" x14ac:dyDescent="0.25">
      <c r="A8659" s="27" t="s">
        <v>29472</v>
      </c>
      <c r="B8659" s="15">
        <v>211</v>
      </c>
      <c r="C8659" s="27" t="s">
        <v>52098</v>
      </c>
      <c r="D8659" s="27" t="s">
        <v>52099</v>
      </c>
      <c r="E8659" s="27" t="s">
        <v>45970</v>
      </c>
      <c r="F8659" s="27" t="s">
        <v>65494</v>
      </c>
      <c r="G8659" s="15" t="s">
        <v>98</v>
      </c>
      <c r="H8659" s="27" t="s">
        <v>97</v>
      </c>
      <c r="L8659" s="31"/>
    </row>
    <row r="8660" spans="1:12" x14ac:dyDescent="0.25">
      <c r="A8660" s="27" t="s">
        <v>29473</v>
      </c>
      <c r="B8660" s="15">
        <v>312</v>
      </c>
      <c r="C8660" s="27" t="s">
        <v>52100</v>
      </c>
      <c r="D8660" s="27" t="s">
        <v>44246</v>
      </c>
      <c r="E8660" s="27" t="s">
        <v>44247</v>
      </c>
      <c r="F8660" s="27" t="s">
        <v>97</v>
      </c>
      <c r="G8660" s="15" t="s">
        <v>98</v>
      </c>
      <c r="H8660" s="27" t="s">
        <v>97</v>
      </c>
      <c r="L8660" s="31"/>
    </row>
    <row r="8661" spans="1:12" x14ac:dyDescent="0.25">
      <c r="A8661" s="27" t="s">
        <v>29474</v>
      </c>
      <c r="B8661" s="15">
        <v>404</v>
      </c>
      <c r="C8661" s="27" t="s">
        <v>52101</v>
      </c>
      <c r="D8661" s="27" t="s">
        <v>49546</v>
      </c>
      <c r="E8661" s="27" t="s">
        <v>49547</v>
      </c>
      <c r="F8661" s="27" t="s">
        <v>64740</v>
      </c>
      <c r="G8661" s="15" t="s">
        <v>98</v>
      </c>
      <c r="H8661" s="27" t="s">
        <v>97</v>
      </c>
      <c r="L8661" s="31"/>
    </row>
    <row r="8662" spans="1:12" x14ac:dyDescent="0.25">
      <c r="A8662" s="27" t="s">
        <v>29475</v>
      </c>
      <c r="B8662" s="15">
        <v>375</v>
      </c>
      <c r="C8662" s="27" t="s">
        <v>52102</v>
      </c>
      <c r="D8662" s="27" t="s">
        <v>52103</v>
      </c>
      <c r="E8662" s="27" t="s">
        <v>44302</v>
      </c>
      <c r="F8662" s="27" t="s">
        <v>65192</v>
      </c>
      <c r="G8662" s="15" t="s">
        <v>98</v>
      </c>
      <c r="H8662" s="27" t="s">
        <v>97</v>
      </c>
      <c r="L8662" s="31"/>
    </row>
    <row r="8663" spans="1:12" x14ac:dyDescent="0.25">
      <c r="A8663" s="27" t="s">
        <v>29476</v>
      </c>
      <c r="B8663" s="15">
        <v>958</v>
      </c>
      <c r="C8663" s="27" t="s">
        <v>43860</v>
      </c>
      <c r="D8663" s="27" t="s">
        <v>43861</v>
      </c>
      <c r="E8663" s="27" t="s">
        <v>43862</v>
      </c>
      <c r="F8663" s="27" t="s">
        <v>97</v>
      </c>
      <c r="G8663" s="15" t="s">
        <v>98</v>
      </c>
      <c r="H8663" s="27" t="s">
        <v>97</v>
      </c>
      <c r="L8663" s="31"/>
    </row>
    <row r="8664" spans="1:12" x14ac:dyDescent="0.25">
      <c r="A8664" s="27" t="s">
        <v>29477</v>
      </c>
      <c r="B8664" s="15">
        <v>1003</v>
      </c>
      <c r="C8664" s="27" t="s">
        <v>52104</v>
      </c>
      <c r="D8664" s="27" t="s">
        <v>52105</v>
      </c>
      <c r="E8664" s="27" t="s">
        <v>52106</v>
      </c>
      <c r="F8664" s="27" t="s">
        <v>64422</v>
      </c>
      <c r="G8664" s="15" t="s">
        <v>98</v>
      </c>
      <c r="H8664" s="27" t="s">
        <v>97</v>
      </c>
      <c r="L8664" s="31"/>
    </row>
    <row r="8665" spans="1:12" x14ac:dyDescent="0.25">
      <c r="A8665" s="27" t="s">
        <v>29478</v>
      </c>
      <c r="B8665" s="15">
        <v>466</v>
      </c>
      <c r="C8665" s="27" t="s">
        <v>52107</v>
      </c>
      <c r="D8665" s="27" t="s">
        <v>49967</v>
      </c>
      <c r="E8665" s="27" t="s">
        <v>97</v>
      </c>
      <c r="F8665" s="27" t="s">
        <v>97</v>
      </c>
      <c r="G8665" s="15" t="s">
        <v>98</v>
      </c>
      <c r="H8665" s="27" t="s">
        <v>97</v>
      </c>
      <c r="L8665" s="31"/>
    </row>
    <row r="8666" spans="1:12" x14ac:dyDescent="0.25">
      <c r="A8666" s="27" t="s">
        <v>29479</v>
      </c>
      <c r="B8666" s="15">
        <v>513</v>
      </c>
      <c r="C8666" s="27" t="s">
        <v>52108</v>
      </c>
      <c r="D8666" s="27" t="s">
        <v>44550</v>
      </c>
      <c r="E8666" s="27" t="s">
        <v>44551</v>
      </c>
      <c r="F8666" s="27" t="s">
        <v>97</v>
      </c>
      <c r="G8666" s="15" t="s">
        <v>98</v>
      </c>
      <c r="H8666" s="27" t="s">
        <v>97</v>
      </c>
      <c r="L8666" s="31"/>
    </row>
    <row r="8667" spans="1:12" x14ac:dyDescent="0.25">
      <c r="A8667" s="27" t="s">
        <v>29480</v>
      </c>
      <c r="B8667" s="15">
        <v>190</v>
      </c>
      <c r="C8667" s="27" t="s">
        <v>52109</v>
      </c>
      <c r="D8667" s="27" t="s">
        <v>97</v>
      </c>
      <c r="E8667" s="27" t="s">
        <v>97</v>
      </c>
      <c r="F8667" s="27" t="s">
        <v>97</v>
      </c>
      <c r="G8667" s="15" t="s">
        <v>98</v>
      </c>
      <c r="H8667" s="27" t="s">
        <v>97</v>
      </c>
      <c r="L8667" s="31"/>
    </row>
    <row r="8668" spans="1:12" x14ac:dyDescent="0.25">
      <c r="A8668" s="27" t="s">
        <v>29481</v>
      </c>
      <c r="B8668" s="15">
        <v>328</v>
      </c>
      <c r="C8668" s="27" t="s">
        <v>51909</v>
      </c>
      <c r="D8668" s="27" t="s">
        <v>49695</v>
      </c>
      <c r="E8668" s="27" t="s">
        <v>49696</v>
      </c>
      <c r="F8668" s="27" t="s">
        <v>64576</v>
      </c>
      <c r="G8668" s="15" t="s">
        <v>98</v>
      </c>
      <c r="H8668" s="27" t="s">
        <v>97</v>
      </c>
      <c r="L8668" s="31"/>
    </row>
    <row r="8669" spans="1:12" x14ac:dyDescent="0.25">
      <c r="A8669" s="27" t="s">
        <v>29482</v>
      </c>
      <c r="B8669" s="15">
        <v>327</v>
      </c>
      <c r="C8669" s="27" t="s">
        <v>52110</v>
      </c>
      <c r="D8669" s="27" t="s">
        <v>43894</v>
      </c>
      <c r="E8669" s="27" t="s">
        <v>43895</v>
      </c>
      <c r="F8669" s="27" t="s">
        <v>64427</v>
      </c>
      <c r="G8669" s="15" t="s">
        <v>98</v>
      </c>
      <c r="H8669" s="27" t="s">
        <v>97</v>
      </c>
      <c r="L8669" s="31"/>
    </row>
    <row r="8670" spans="1:12" x14ac:dyDescent="0.25">
      <c r="A8670" s="27" t="s">
        <v>29483</v>
      </c>
      <c r="B8670" s="15">
        <v>979</v>
      </c>
      <c r="C8670" s="27" t="s">
        <v>52111</v>
      </c>
      <c r="D8670" s="27" t="s">
        <v>45730</v>
      </c>
      <c r="E8670" s="27" t="s">
        <v>45731</v>
      </c>
      <c r="F8670" s="27" t="s">
        <v>64446</v>
      </c>
      <c r="G8670" s="15" t="s">
        <v>98</v>
      </c>
      <c r="H8670" s="27" t="s">
        <v>97</v>
      </c>
      <c r="L8670" s="31"/>
    </row>
    <row r="8671" spans="1:12" x14ac:dyDescent="0.25">
      <c r="A8671" s="27" t="s">
        <v>29484</v>
      </c>
      <c r="B8671" s="15">
        <v>293</v>
      </c>
      <c r="C8671" s="27" t="s">
        <v>51821</v>
      </c>
      <c r="D8671" s="27" t="s">
        <v>52112</v>
      </c>
      <c r="E8671" s="27" t="s">
        <v>49550</v>
      </c>
      <c r="F8671" s="27" t="s">
        <v>64422</v>
      </c>
      <c r="G8671" s="15" t="s">
        <v>98</v>
      </c>
      <c r="H8671" s="27" t="s">
        <v>97</v>
      </c>
      <c r="L8671" s="31"/>
    </row>
    <row r="8672" spans="1:12" x14ac:dyDescent="0.25">
      <c r="A8672" s="27" t="s">
        <v>29485</v>
      </c>
      <c r="B8672" s="15">
        <v>125</v>
      </c>
      <c r="C8672" s="27" t="s">
        <v>51821</v>
      </c>
      <c r="D8672" s="27" t="s">
        <v>52112</v>
      </c>
      <c r="E8672" s="27" t="s">
        <v>49550</v>
      </c>
      <c r="F8672" s="27" t="s">
        <v>64422</v>
      </c>
      <c r="G8672" s="15" t="s">
        <v>98</v>
      </c>
      <c r="H8672" s="27" t="s">
        <v>97</v>
      </c>
      <c r="L8672" s="31"/>
    </row>
    <row r="8673" spans="1:12" x14ac:dyDescent="0.25">
      <c r="A8673" s="27" t="s">
        <v>29486</v>
      </c>
      <c r="B8673" s="15">
        <v>253</v>
      </c>
      <c r="C8673" s="27" t="s">
        <v>48959</v>
      </c>
      <c r="D8673" s="27" t="s">
        <v>97</v>
      </c>
      <c r="E8673" s="27" t="s">
        <v>97</v>
      </c>
      <c r="F8673" s="27" t="s">
        <v>97</v>
      </c>
      <c r="G8673" s="15" t="s">
        <v>98</v>
      </c>
      <c r="H8673" s="27" t="s">
        <v>97</v>
      </c>
      <c r="L8673" s="31"/>
    </row>
    <row r="8674" spans="1:12" x14ac:dyDescent="0.25">
      <c r="A8674" s="27" t="s">
        <v>29487</v>
      </c>
      <c r="B8674" s="15">
        <v>388</v>
      </c>
      <c r="C8674" s="27" t="s">
        <v>52113</v>
      </c>
      <c r="D8674" s="27" t="s">
        <v>48261</v>
      </c>
      <c r="E8674" s="27" t="s">
        <v>48262</v>
      </c>
      <c r="F8674" s="27" t="s">
        <v>64525</v>
      </c>
      <c r="G8674" s="15" t="s">
        <v>98</v>
      </c>
      <c r="H8674" s="27" t="s">
        <v>97</v>
      </c>
      <c r="L8674" s="31"/>
    </row>
    <row r="8675" spans="1:12" x14ac:dyDescent="0.25">
      <c r="A8675" s="27" t="s">
        <v>29488</v>
      </c>
      <c r="B8675" s="15">
        <v>690</v>
      </c>
      <c r="C8675" s="27" t="s">
        <v>51811</v>
      </c>
      <c r="D8675" s="27" t="s">
        <v>44147</v>
      </c>
      <c r="E8675" s="27" t="s">
        <v>44148</v>
      </c>
      <c r="F8675" s="27" t="s">
        <v>64427</v>
      </c>
      <c r="G8675" s="15" t="s">
        <v>98</v>
      </c>
      <c r="H8675" s="27" t="s">
        <v>97</v>
      </c>
      <c r="L8675" s="31"/>
    </row>
    <row r="8676" spans="1:12" x14ac:dyDescent="0.25">
      <c r="A8676" s="27" t="s">
        <v>29489</v>
      </c>
      <c r="B8676" s="15">
        <v>661</v>
      </c>
      <c r="C8676" s="27" t="s">
        <v>52114</v>
      </c>
      <c r="D8676" s="27" t="s">
        <v>52115</v>
      </c>
      <c r="E8676" s="27" t="s">
        <v>52116</v>
      </c>
      <c r="F8676" s="27" t="s">
        <v>64693</v>
      </c>
      <c r="G8676" s="15" t="s">
        <v>98</v>
      </c>
      <c r="H8676" s="27" t="s">
        <v>97</v>
      </c>
      <c r="L8676" s="31"/>
    </row>
    <row r="8677" spans="1:12" x14ac:dyDescent="0.25">
      <c r="A8677" s="27" t="s">
        <v>29490</v>
      </c>
      <c r="B8677" s="15">
        <v>206</v>
      </c>
      <c r="C8677" s="27" t="s">
        <v>47968</v>
      </c>
      <c r="D8677" s="27" t="s">
        <v>46379</v>
      </c>
      <c r="E8677" s="27" t="s">
        <v>46380</v>
      </c>
      <c r="F8677" s="27" t="s">
        <v>97</v>
      </c>
      <c r="G8677" s="15" t="s">
        <v>98</v>
      </c>
      <c r="H8677" s="27" t="s">
        <v>97</v>
      </c>
      <c r="L8677" s="31"/>
    </row>
    <row r="8678" spans="1:12" x14ac:dyDescent="0.25">
      <c r="A8678" s="27" t="s">
        <v>29491</v>
      </c>
      <c r="B8678" s="15">
        <v>181</v>
      </c>
      <c r="C8678" s="27" t="s">
        <v>97</v>
      </c>
      <c r="D8678" s="27" t="s">
        <v>97</v>
      </c>
      <c r="E8678" s="27" t="s">
        <v>97</v>
      </c>
      <c r="F8678" s="27" t="s">
        <v>97</v>
      </c>
      <c r="G8678" s="15" t="s">
        <v>98</v>
      </c>
      <c r="H8678" s="27" t="s">
        <v>97</v>
      </c>
      <c r="L8678" s="31"/>
    </row>
    <row r="8679" spans="1:12" x14ac:dyDescent="0.25">
      <c r="A8679" s="27" t="s">
        <v>29492</v>
      </c>
      <c r="B8679" s="15">
        <v>218</v>
      </c>
      <c r="C8679" s="27" t="s">
        <v>52117</v>
      </c>
      <c r="D8679" s="27" t="s">
        <v>97</v>
      </c>
      <c r="E8679" s="27" t="s">
        <v>97</v>
      </c>
      <c r="F8679" s="27" t="s">
        <v>97</v>
      </c>
      <c r="G8679" s="15" t="s">
        <v>98</v>
      </c>
      <c r="H8679" s="27" t="s">
        <v>97</v>
      </c>
      <c r="L8679" s="31"/>
    </row>
    <row r="8680" spans="1:12" x14ac:dyDescent="0.25">
      <c r="A8680" s="27" t="s">
        <v>29493</v>
      </c>
      <c r="B8680" s="15">
        <v>138</v>
      </c>
      <c r="C8680" s="27" t="s">
        <v>52118</v>
      </c>
      <c r="D8680" s="27" t="s">
        <v>97</v>
      </c>
      <c r="E8680" s="27" t="s">
        <v>97</v>
      </c>
      <c r="F8680" s="27" t="s">
        <v>97</v>
      </c>
      <c r="G8680" s="15" t="s">
        <v>98</v>
      </c>
      <c r="H8680" s="27" t="s">
        <v>97</v>
      </c>
      <c r="L8680" s="31"/>
    </row>
    <row r="8681" spans="1:12" x14ac:dyDescent="0.25">
      <c r="A8681" s="27" t="s">
        <v>29494</v>
      </c>
      <c r="B8681" s="15">
        <v>500</v>
      </c>
      <c r="C8681" s="27" t="s">
        <v>52119</v>
      </c>
      <c r="D8681" s="27" t="s">
        <v>44684</v>
      </c>
      <c r="E8681" s="27" t="s">
        <v>44685</v>
      </c>
      <c r="F8681" s="27" t="s">
        <v>65398</v>
      </c>
      <c r="G8681" s="15" t="s">
        <v>98</v>
      </c>
      <c r="H8681" s="27" t="s">
        <v>97</v>
      </c>
      <c r="L8681" s="31"/>
    </row>
    <row r="8682" spans="1:12" x14ac:dyDescent="0.25">
      <c r="A8682" s="27" t="s">
        <v>29495</v>
      </c>
      <c r="B8682" s="15">
        <v>194</v>
      </c>
      <c r="C8682" s="27" t="s">
        <v>52120</v>
      </c>
      <c r="D8682" s="27" t="s">
        <v>44532</v>
      </c>
      <c r="E8682" s="27" t="s">
        <v>44533</v>
      </c>
      <c r="F8682" s="27" t="s">
        <v>97</v>
      </c>
      <c r="G8682" s="15" t="s">
        <v>98</v>
      </c>
      <c r="H8682" s="27" t="s">
        <v>97</v>
      </c>
      <c r="L8682" s="31"/>
    </row>
    <row r="8683" spans="1:12" x14ac:dyDescent="0.25">
      <c r="A8683" s="27" t="s">
        <v>29496</v>
      </c>
      <c r="B8683" s="15">
        <v>479</v>
      </c>
      <c r="C8683" s="27" t="s">
        <v>97</v>
      </c>
      <c r="D8683" s="27" t="s">
        <v>46883</v>
      </c>
      <c r="E8683" s="27" t="s">
        <v>46884</v>
      </c>
      <c r="F8683" s="27" t="s">
        <v>64746</v>
      </c>
      <c r="G8683" s="15" t="s">
        <v>98</v>
      </c>
      <c r="H8683" s="27" t="s">
        <v>97</v>
      </c>
      <c r="L8683" s="31"/>
    </row>
    <row r="8684" spans="1:12" x14ac:dyDescent="0.25">
      <c r="A8684" s="27" t="s">
        <v>29497</v>
      </c>
      <c r="B8684" s="15">
        <v>80</v>
      </c>
      <c r="C8684" s="27" t="s">
        <v>97</v>
      </c>
      <c r="D8684" s="27" t="s">
        <v>97</v>
      </c>
      <c r="E8684" s="27" t="s">
        <v>97</v>
      </c>
      <c r="F8684" s="27" t="s">
        <v>97</v>
      </c>
      <c r="G8684" s="15" t="s">
        <v>98</v>
      </c>
      <c r="H8684" s="27" t="s">
        <v>97</v>
      </c>
      <c r="L8684" s="31"/>
    </row>
    <row r="8685" spans="1:12" x14ac:dyDescent="0.25">
      <c r="A8685" s="27" t="s">
        <v>29498</v>
      </c>
      <c r="B8685" s="15">
        <v>95</v>
      </c>
      <c r="C8685" s="27" t="s">
        <v>97</v>
      </c>
      <c r="D8685" s="27" t="s">
        <v>97</v>
      </c>
      <c r="E8685" s="27" t="s">
        <v>97</v>
      </c>
      <c r="F8685" s="27" t="s">
        <v>97</v>
      </c>
      <c r="G8685" s="15" t="s">
        <v>98</v>
      </c>
      <c r="H8685" s="27" t="s">
        <v>97</v>
      </c>
      <c r="L8685" s="31"/>
    </row>
    <row r="8686" spans="1:12" x14ac:dyDescent="0.25">
      <c r="A8686" s="27" t="s">
        <v>29499</v>
      </c>
      <c r="B8686" s="15">
        <v>288</v>
      </c>
      <c r="C8686" s="27" t="s">
        <v>52121</v>
      </c>
      <c r="D8686" s="27" t="s">
        <v>97</v>
      </c>
      <c r="E8686" s="27" t="s">
        <v>97</v>
      </c>
      <c r="F8686" s="27" t="s">
        <v>97</v>
      </c>
      <c r="G8686" s="15" t="s">
        <v>98</v>
      </c>
      <c r="H8686" s="27" t="s">
        <v>97</v>
      </c>
      <c r="L8686" s="31"/>
    </row>
    <row r="8687" spans="1:12" x14ac:dyDescent="0.25">
      <c r="A8687" s="27" t="s">
        <v>29500</v>
      </c>
      <c r="B8687" s="15">
        <v>515</v>
      </c>
      <c r="C8687" s="27" t="s">
        <v>44501</v>
      </c>
      <c r="D8687" s="27" t="s">
        <v>50312</v>
      </c>
      <c r="E8687" s="27" t="s">
        <v>97</v>
      </c>
      <c r="F8687" s="27" t="s">
        <v>97</v>
      </c>
      <c r="G8687" s="15" t="s">
        <v>98</v>
      </c>
      <c r="H8687" s="27" t="s">
        <v>97</v>
      </c>
      <c r="L8687" s="31"/>
    </row>
    <row r="8688" spans="1:12" x14ac:dyDescent="0.25">
      <c r="A8688" s="27" t="s">
        <v>29501</v>
      </c>
      <c r="B8688" s="15">
        <v>748</v>
      </c>
      <c r="C8688" s="27" t="s">
        <v>52122</v>
      </c>
      <c r="D8688" s="27" t="s">
        <v>52123</v>
      </c>
      <c r="E8688" s="27" t="s">
        <v>52124</v>
      </c>
      <c r="F8688" s="27" t="s">
        <v>64698</v>
      </c>
      <c r="G8688" s="15" t="s">
        <v>98</v>
      </c>
      <c r="H8688" s="27" t="s">
        <v>97</v>
      </c>
      <c r="L8688" s="31"/>
    </row>
    <row r="8689" spans="1:12" x14ac:dyDescent="0.25">
      <c r="A8689" s="27" t="s">
        <v>29502</v>
      </c>
      <c r="B8689" s="15">
        <v>148</v>
      </c>
      <c r="C8689" s="27" t="s">
        <v>97</v>
      </c>
      <c r="D8689" s="27" t="s">
        <v>97</v>
      </c>
      <c r="E8689" s="27" t="s">
        <v>97</v>
      </c>
      <c r="F8689" s="27" t="s">
        <v>97</v>
      </c>
      <c r="G8689" s="15" t="s">
        <v>98</v>
      </c>
      <c r="H8689" s="27" t="s">
        <v>97</v>
      </c>
      <c r="L8689" s="31"/>
    </row>
    <row r="8690" spans="1:12" x14ac:dyDescent="0.25">
      <c r="A8690" s="27" t="s">
        <v>29503</v>
      </c>
      <c r="B8690" s="15">
        <v>114</v>
      </c>
      <c r="C8690" s="27" t="s">
        <v>97</v>
      </c>
      <c r="D8690" s="27" t="s">
        <v>97</v>
      </c>
      <c r="E8690" s="27" t="s">
        <v>97</v>
      </c>
      <c r="F8690" s="27" t="s">
        <v>97</v>
      </c>
      <c r="G8690" s="15" t="s">
        <v>98</v>
      </c>
      <c r="H8690" s="27" t="s">
        <v>97</v>
      </c>
      <c r="L8690" s="31"/>
    </row>
    <row r="8691" spans="1:12" x14ac:dyDescent="0.25">
      <c r="A8691" s="27" t="s">
        <v>29504</v>
      </c>
      <c r="B8691" s="15">
        <v>76</v>
      </c>
      <c r="C8691" s="27" t="s">
        <v>97</v>
      </c>
      <c r="D8691" s="27" t="s">
        <v>97</v>
      </c>
      <c r="E8691" s="27" t="s">
        <v>97</v>
      </c>
      <c r="F8691" s="27" t="s">
        <v>97</v>
      </c>
      <c r="G8691" s="15" t="s">
        <v>98</v>
      </c>
      <c r="H8691" s="27" t="s">
        <v>97</v>
      </c>
      <c r="L8691" s="31"/>
    </row>
    <row r="8692" spans="1:12" x14ac:dyDescent="0.25">
      <c r="A8692" s="27" t="s">
        <v>29505</v>
      </c>
      <c r="B8692" s="15">
        <v>514</v>
      </c>
      <c r="C8692" s="27" t="s">
        <v>52125</v>
      </c>
      <c r="D8692" s="27" t="s">
        <v>52126</v>
      </c>
      <c r="E8692" s="27" t="s">
        <v>52127</v>
      </c>
      <c r="F8692" s="27" t="s">
        <v>65458</v>
      </c>
      <c r="G8692" s="15" t="s">
        <v>98</v>
      </c>
      <c r="H8692" s="27" t="s">
        <v>97</v>
      </c>
      <c r="L8692" s="31"/>
    </row>
    <row r="8693" spans="1:12" x14ac:dyDescent="0.25">
      <c r="A8693" s="27" t="s">
        <v>29506</v>
      </c>
      <c r="B8693" s="15">
        <v>176</v>
      </c>
      <c r="C8693" s="27" t="s">
        <v>52128</v>
      </c>
      <c r="D8693" s="27" t="s">
        <v>52129</v>
      </c>
      <c r="E8693" s="27" t="s">
        <v>52130</v>
      </c>
      <c r="F8693" s="27" t="s">
        <v>97</v>
      </c>
      <c r="G8693" s="15" t="s">
        <v>98</v>
      </c>
      <c r="H8693" s="27" t="s">
        <v>97</v>
      </c>
      <c r="L8693" s="31"/>
    </row>
    <row r="8694" spans="1:12" x14ac:dyDescent="0.25">
      <c r="A8694" s="27" t="s">
        <v>29507</v>
      </c>
      <c r="B8694" s="15">
        <v>160</v>
      </c>
      <c r="C8694" s="27" t="s">
        <v>97</v>
      </c>
      <c r="D8694" s="27" t="s">
        <v>97</v>
      </c>
      <c r="E8694" s="27" t="s">
        <v>97</v>
      </c>
      <c r="F8694" s="27" t="s">
        <v>97</v>
      </c>
      <c r="G8694" s="15" t="s">
        <v>20810</v>
      </c>
      <c r="H8694" s="27" t="s">
        <v>87382</v>
      </c>
      <c r="L8694" s="31"/>
    </row>
    <row r="8695" spans="1:12" x14ac:dyDescent="0.25">
      <c r="A8695" s="27" t="s">
        <v>29508</v>
      </c>
      <c r="B8695" s="15">
        <v>207</v>
      </c>
      <c r="C8695" s="27" t="s">
        <v>97</v>
      </c>
      <c r="D8695" s="27" t="s">
        <v>97</v>
      </c>
      <c r="E8695" s="27" t="s">
        <v>97</v>
      </c>
      <c r="F8695" s="27" t="s">
        <v>97</v>
      </c>
      <c r="G8695" s="15" t="s">
        <v>20810</v>
      </c>
      <c r="H8695" s="27" t="s">
        <v>87382</v>
      </c>
      <c r="L8695" s="31"/>
    </row>
    <row r="8696" spans="1:12" x14ac:dyDescent="0.25">
      <c r="A8696" s="27" t="s">
        <v>29509</v>
      </c>
      <c r="B8696" s="15">
        <v>223</v>
      </c>
      <c r="C8696" s="27" t="s">
        <v>52131</v>
      </c>
      <c r="D8696" s="27" t="s">
        <v>51062</v>
      </c>
      <c r="E8696" s="27" t="s">
        <v>50967</v>
      </c>
      <c r="F8696" s="27" t="s">
        <v>64422</v>
      </c>
      <c r="G8696" s="15" t="s">
        <v>20810</v>
      </c>
      <c r="H8696" s="27" t="s">
        <v>97</v>
      </c>
      <c r="L8696" s="31"/>
    </row>
    <row r="8697" spans="1:12" x14ac:dyDescent="0.25">
      <c r="A8697" s="27" t="s">
        <v>29510</v>
      </c>
      <c r="B8697" s="15">
        <v>138</v>
      </c>
      <c r="C8697" s="27" t="s">
        <v>97</v>
      </c>
      <c r="D8697" s="27" t="s">
        <v>97</v>
      </c>
      <c r="E8697" s="27" t="s">
        <v>97</v>
      </c>
      <c r="F8697" s="27" t="s">
        <v>97</v>
      </c>
      <c r="G8697" s="15" t="s">
        <v>98</v>
      </c>
      <c r="H8697" s="27" t="s">
        <v>97</v>
      </c>
      <c r="L8697" s="31"/>
    </row>
    <row r="8698" spans="1:12" x14ac:dyDescent="0.25">
      <c r="A8698" s="27" t="s">
        <v>29511</v>
      </c>
      <c r="B8698" s="15">
        <v>1169</v>
      </c>
      <c r="C8698" s="27" t="s">
        <v>52132</v>
      </c>
      <c r="D8698" s="27" t="s">
        <v>52133</v>
      </c>
      <c r="E8698" s="27" t="s">
        <v>52134</v>
      </c>
      <c r="F8698" s="27" t="s">
        <v>97</v>
      </c>
      <c r="G8698" s="15" t="s">
        <v>98</v>
      </c>
      <c r="H8698" s="27" t="s">
        <v>97</v>
      </c>
      <c r="L8698" s="31"/>
    </row>
    <row r="8699" spans="1:12" x14ac:dyDescent="0.25">
      <c r="A8699" s="27" t="s">
        <v>29512</v>
      </c>
      <c r="B8699" s="15">
        <v>888</v>
      </c>
      <c r="C8699" s="27" t="s">
        <v>52135</v>
      </c>
      <c r="D8699" s="27" t="s">
        <v>44105</v>
      </c>
      <c r="E8699" s="27" t="s">
        <v>44106</v>
      </c>
      <c r="F8699" s="27" t="s">
        <v>64485</v>
      </c>
      <c r="G8699" s="15" t="s">
        <v>98</v>
      </c>
      <c r="H8699" s="27" t="s">
        <v>97</v>
      </c>
      <c r="L8699" s="31"/>
    </row>
    <row r="8700" spans="1:12" x14ac:dyDescent="0.25">
      <c r="A8700" s="27" t="s">
        <v>29513</v>
      </c>
      <c r="B8700" s="15">
        <v>844</v>
      </c>
      <c r="C8700" s="27" t="s">
        <v>52136</v>
      </c>
      <c r="D8700" s="27" t="s">
        <v>97</v>
      </c>
      <c r="E8700" s="27" t="s">
        <v>97</v>
      </c>
      <c r="F8700" s="27" t="s">
        <v>97</v>
      </c>
      <c r="G8700" s="15" t="s">
        <v>98</v>
      </c>
      <c r="H8700" s="27" t="s">
        <v>97</v>
      </c>
      <c r="L8700" s="31"/>
    </row>
    <row r="8701" spans="1:12" x14ac:dyDescent="0.25">
      <c r="A8701" s="27" t="s">
        <v>29514</v>
      </c>
      <c r="B8701" s="15">
        <v>578</v>
      </c>
      <c r="C8701" s="27" t="s">
        <v>45409</v>
      </c>
      <c r="D8701" s="27" t="s">
        <v>43861</v>
      </c>
      <c r="E8701" s="27" t="s">
        <v>43862</v>
      </c>
      <c r="F8701" s="27" t="s">
        <v>97</v>
      </c>
      <c r="G8701" s="15" t="s">
        <v>98</v>
      </c>
      <c r="H8701" s="27" t="s">
        <v>97</v>
      </c>
      <c r="L8701" s="31"/>
    </row>
    <row r="8702" spans="1:12" x14ac:dyDescent="0.25">
      <c r="A8702" s="27" t="s">
        <v>29515</v>
      </c>
      <c r="B8702" s="15">
        <v>379</v>
      </c>
      <c r="C8702" s="27" t="s">
        <v>52137</v>
      </c>
      <c r="D8702" s="27" t="s">
        <v>44185</v>
      </c>
      <c r="E8702" s="27" t="s">
        <v>44186</v>
      </c>
      <c r="F8702" s="27" t="s">
        <v>64422</v>
      </c>
      <c r="G8702" s="15" t="s">
        <v>98</v>
      </c>
      <c r="H8702" s="27" t="s">
        <v>97</v>
      </c>
      <c r="L8702" s="31"/>
    </row>
    <row r="8703" spans="1:12" x14ac:dyDescent="0.25">
      <c r="A8703" s="27" t="s">
        <v>29516</v>
      </c>
      <c r="B8703" s="15">
        <v>366</v>
      </c>
      <c r="C8703" s="27" t="s">
        <v>97</v>
      </c>
      <c r="D8703" s="27" t="s">
        <v>48293</v>
      </c>
      <c r="E8703" s="27" t="s">
        <v>48294</v>
      </c>
      <c r="F8703" s="27" t="s">
        <v>64595</v>
      </c>
      <c r="G8703" s="15" t="s">
        <v>98</v>
      </c>
      <c r="H8703" s="27" t="s">
        <v>97</v>
      </c>
      <c r="L8703" s="31"/>
    </row>
    <row r="8704" spans="1:12" x14ac:dyDescent="0.25">
      <c r="A8704" s="27" t="s">
        <v>29517</v>
      </c>
      <c r="B8704" s="15">
        <v>356</v>
      </c>
      <c r="C8704" s="27" t="s">
        <v>52138</v>
      </c>
      <c r="D8704" s="27" t="s">
        <v>97</v>
      </c>
      <c r="E8704" s="27" t="s">
        <v>97</v>
      </c>
      <c r="F8704" s="27" t="s">
        <v>97</v>
      </c>
      <c r="G8704" s="15" t="s">
        <v>98</v>
      </c>
      <c r="H8704" s="27" t="s">
        <v>97</v>
      </c>
      <c r="L8704" s="31"/>
    </row>
    <row r="8705" spans="1:12" x14ac:dyDescent="0.25">
      <c r="A8705" s="27" t="s">
        <v>29518</v>
      </c>
      <c r="B8705" s="15">
        <v>433</v>
      </c>
      <c r="C8705" s="27" t="s">
        <v>52139</v>
      </c>
      <c r="D8705" s="27" t="s">
        <v>97</v>
      </c>
      <c r="E8705" s="27" t="s">
        <v>97</v>
      </c>
      <c r="F8705" s="27" t="s">
        <v>97</v>
      </c>
      <c r="G8705" s="15" t="s">
        <v>98</v>
      </c>
      <c r="H8705" s="27" t="s">
        <v>97</v>
      </c>
      <c r="L8705" s="31"/>
    </row>
    <row r="8706" spans="1:12" x14ac:dyDescent="0.25">
      <c r="A8706" s="27" t="s">
        <v>29519</v>
      </c>
      <c r="B8706" s="15">
        <v>106</v>
      </c>
      <c r="C8706" s="27" t="s">
        <v>97</v>
      </c>
      <c r="D8706" s="27" t="s">
        <v>97</v>
      </c>
      <c r="E8706" s="27" t="s">
        <v>97</v>
      </c>
      <c r="F8706" s="27" t="s">
        <v>97</v>
      </c>
      <c r="G8706" s="15" t="s">
        <v>98</v>
      </c>
      <c r="H8706" s="27" t="s">
        <v>97</v>
      </c>
      <c r="L8706" s="31"/>
    </row>
    <row r="8707" spans="1:12" x14ac:dyDescent="0.25">
      <c r="A8707" s="27" t="s">
        <v>29520</v>
      </c>
      <c r="B8707" s="15">
        <v>123</v>
      </c>
      <c r="C8707" s="27" t="s">
        <v>97</v>
      </c>
      <c r="D8707" s="27" t="s">
        <v>97</v>
      </c>
      <c r="E8707" s="27" t="s">
        <v>97</v>
      </c>
      <c r="F8707" s="27" t="s">
        <v>97</v>
      </c>
      <c r="G8707" s="15" t="s">
        <v>98</v>
      </c>
      <c r="H8707" s="27" t="s">
        <v>97</v>
      </c>
      <c r="L8707" s="31"/>
    </row>
    <row r="8708" spans="1:12" x14ac:dyDescent="0.25">
      <c r="A8708" s="27" t="s">
        <v>29521</v>
      </c>
      <c r="B8708" s="15">
        <v>116</v>
      </c>
      <c r="C8708" s="27" t="s">
        <v>97</v>
      </c>
      <c r="D8708" s="27" t="s">
        <v>97</v>
      </c>
      <c r="E8708" s="27" t="s">
        <v>97</v>
      </c>
      <c r="F8708" s="27" t="s">
        <v>97</v>
      </c>
      <c r="G8708" s="15" t="s">
        <v>98</v>
      </c>
      <c r="H8708" s="27" t="s">
        <v>97</v>
      </c>
      <c r="L8708" s="31"/>
    </row>
    <row r="8709" spans="1:12" x14ac:dyDescent="0.25">
      <c r="A8709" s="27" t="s">
        <v>29522</v>
      </c>
      <c r="B8709" s="15">
        <v>257</v>
      </c>
      <c r="C8709" s="27" t="s">
        <v>43969</v>
      </c>
      <c r="D8709" s="27" t="s">
        <v>44429</v>
      </c>
      <c r="E8709" s="27" t="s">
        <v>97</v>
      </c>
      <c r="F8709" s="27" t="s">
        <v>97</v>
      </c>
      <c r="G8709" s="15" t="s">
        <v>98</v>
      </c>
      <c r="H8709" s="27" t="s">
        <v>97</v>
      </c>
      <c r="L8709" s="31"/>
    </row>
    <row r="8710" spans="1:12" x14ac:dyDescent="0.25">
      <c r="A8710" s="27" t="s">
        <v>29523</v>
      </c>
      <c r="B8710" s="15">
        <v>356</v>
      </c>
      <c r="C8710" s="27" t="s">
        <v>97</v>
      </c>
      <c r="D8710" s="27" t="s">
        <v>97</v>
      </c>
      <c r="E8710" s="27" t="s">
        <v>97</v>
      </c>
      <c r="F8710" s="27" t="s">
        <v>97</v>
      </c>
      <c r="G8710" s="15" t="s">
        <v>20811</v>
      </c>
      <c r="H8710" s="27" t="s">
        <v>97</v>
      </c>
      <c r="L8710" s="31"/>
    </row>
    <row r="8711" spans="1:12" x14ac:dyDescent="0.25">
      <c r="A8711" s="27" t="s">
        <v>29524</v>
      </c>
      <c r="B8711" s="15">
        <v>130</v>
      </c>
      <c r="C8711" s="27" t="s">
        <v>52140</v>
      </c>
      <c r="D8711" s="27" t="s">
        <v>97</v>
      </c>
      <c r="E8711" s="27" t="s">
        <v>97</v>
      </c>
      <c r="F8711" s="27" t="s">
        <v>97</v>
      </c>
      <c r="G8711" s="15" t="s">
        <v>98</v>
      </c>
      <c r="H8711" s="27" t="s">
        <v>97</v>
      </c>
      <c r="L8711" s="31"/>
    </row>
    <row r="8712" spans="1:12" x14ac:dyDescent="0.25">
      <c r="A8712" s="27" t="s">
        <v>29525</v>
      </c>
      <c r="B8712" s="15">
        <v>237</v>
      </c>
      <c r="C8712" s="27" t="s">
        <v>52141</v>
      </c>
      <c r="D8712" s="27" t="s">
        <v>97</v>
      </c>
      <c r="E8712" s="27" t="s">
        <v>97</v>
      </c>
      <c r="F8712" s="27" t="s">
        <v>97</v>
      </c>
      <c r="G8712" s="15" t="s">
        <v>98</v>
      </c>
      <c r="H8712" s="27" t="s">
        <v>97</v>
      </c>
      <c r="L8712" s="31"/>
    </row>
    <row r="8713" spans="1:12" x14ac:dyDescent="0.25">
      <c r="A8713" s="27" t="s">
        <v>29526</v>
      </c>
      <c r="B8713" s="15">
        <v>991</v>
      </c>
      <c r="C8713" s="27" t="s">
        <v>97</v>
      </c>
      <c r="D8713" s="27" t="s">
        <v>97</v>
      </c>
      <c r="E8713" s="27" t="s">
        <v>97</v>
      </c>
      <c r="F8713" s="27" t="s">
        <v>97</v>
      </c>
      <c r="G8713" s="15" t="s">
        <v>98</v>
      </c>
      <c r="H8713" s="27" t="s">
        <v>97</v>
      </c>
      <c r="L8713" s="31"/>
    </row>
    <row r="8714" spans="1:12" x14ac:dyDescent="0.25">
      <c r="A8714" s="27" t="s">
        <v>29527</v>
      </c>
      <c r="B8714" s="15">
        <v>720</v>
      </c>
      <c r="C8714" s="27" t="s">
        <v>97</v>
      </c>
      <c r="D8714" s="27" t="s">
        <v>97</v>
      </c>
      <c r="E8714" s="27" t="s">
        <v>97</v>
      </c>
      <c r="F8714" s="27" t="s">
        <v>97</v>
      </c>
      <c r="G8714" s="15" t="s">
        <v>98</v>
      </c>
      <c r="H8714" s="27" t="s">
        <v>97</v>
      </c>
      <c r="L8714" s="31"/>
    </row>
    <row r="8715" spans="1:12" x14ac:dyDescent="0.25">
      <c r="A8715" s="27" t="s">
        <v>29528</v>
      </c>
      <c r="B8715" s="15">
        <v>328</v>
      </c>
      <c r="C8715" s="27" t="s">
        <v>44501</v>
      </c>
      <c r="D8715" s="27" t="s">
        <v>97</v>
      </c>
      <c r="E8715" s="27" t="s">
        <v>97</v>
      </c>
      <c r="F8715" s="27" t="s">
        <v>97</v>
      </c>
      <c r="G8715" s="15" t="s">
        <v>98</v>
      </c>
      <c r="H8715" s="27" t="s">
        <v>97</v>
      </c>
      <c r="L8715" s="31"/>
    </row>
    <row r="8716" spans="1:12" x14ac:dyDescent="0.25">
      <c r="A8716" s="27" t="s">
        <v>29529</v>
      </c>
      <c r="B8716" s="15">
        <v>142</v>
      </c>
      <c r="C8716" s="27" t="s">
        <v>97</v>
      </c>
      <c r="D8716" s="27" t="s">
        <v>97</v>
      </c>
      <c r="E8716" s="27" t="s">
        <v>97</v>
      </c>
      <c r="F8716" s="27" t="s">
        <v>97</v>
      </c>
      <c r="G8716" s="15" t="s">
        <v>98</v>
      </c>
      <c r="H8716" s="27" t="s">
        <v>97</v>
      </c>
      <c r="L8716" s="31"/>
    </row>
    <row r="8717" spans="1:12" x14ac:dyDescent="0.25">
      <c r="A8717" s="27" t="s">
        <v>29530</v>
      </c>
      <c r="B8717" s="15">
        <v>177</v>
      </c>
      <c r="C8717" s="27" t="s">
        <v>52142</v>
      </c>
      <c r="D8717" s="27" t="s">
        <v>97</v>
      </c>
      <c r="E8717" s="27" t="s">
        <v>97</v>
      </c>
      <c r="F8717" s="27" t="s">
        <v>97</v>
      </c>
      <c r="G8717" s="15" t="s">
        <v>98</v>
      </c>
      <c r="H8717" s="27" t="s">
        <v>97</v>
      </c>
      <c r="L8717" s="31"/>
    </row>
    <row r="8718" spans="1:12" x14ac:dyDescent="0.25">
      <c r="A8718" s="27" t="s">
        <v>29531</v>
      </c>
      <c r="B8718" s="15">
        <v>374</v>
      </c>
      <c r="C8718" s="27" t="s">
        <v>52143</v>
      </c>
      <c r="D8718" s="27" t="s">
        <v>97</v>
      </c>
      <c r="E8718" s="27" t="s">
        <v>97</v>
      </c>
      <c r="F8718" s="27" t="s">
        <v>97</v>
      </c>
      <c r="G8718" s="15" t="s">
        <v>98</v>
      </c>
      <c r="H8718" s="27" t="s">
        <v>97</v>
      </c>
      <c r="L8718" s="31"/>
    </row>
    <row r="8719" spans="1:12" x14ac:dyDescent="0.25">
      <c r="A8719" s="27" t="s">
        <v>29532</v>
      </c>
      <c r="B8719" s="15">
        <v>884</v>
      </c>
      <c r="C8719" s="27" t="s">
        <v>50836</v>
      </c>
      <c r="D8719" s="27" t="s">
        <v>97</v>
      </c>
      <c r="E8719" s="27" t="s">
        <v>97</v>
      </c>
      <c r="F8719" s="27" t="s">
        <v>97</v>
      </c>
      <c r="G8719" s="15" t="s">
        <v>98</v>
      </c>
      <c r="H8719" s="27" t="s">
        <v>97</v>
      </c>
      <c r="L8719" s="31"/>
    </row>
    <row r="8720" spans="1:12" x14ac:dyDescent="0.25">
      <c r="A8720" s="27" t="s">
        <v>29533</v>
      </c>
      <c r="B8720" s="15">
        <v>468</v>
      </c>
      <c r="C8720" s="27" t="s">
        <v>52144</v>
      </c>
      <c r="D8720" s="27" t="s">
        <v>44185</v>
      </c>
      <c r="E8720" s="27" t="s">
        <v>44186</v>
      </c>
      <c r="F8720" s="27" t="s">
        <v>64422</v>
      </c>
      <c r="G8720" s="15" t="s">
        <v>98</v>
      </c>
      <c r="H8720" s="27" t="s">
        <v>97</v>
      </c>
      <c r="L8720" s="31"/>
    </row>
    <row r="8721" spans="1:12" x14ac:dyDescent="0.25">
      <c r="A8721" s="27" t="s">
        <v>29534</v>
      </c>
      <c r="B8721" s="15">
        <v>176</v>
      </c>
      <c r="C8721" s="27" t="s">
        <v>52145</v>
      </c>
      <c r="D8721" s="27" t="s">
        <v>52146</v>
      </c>
      <c r="E8721" s="27" t="s">
        <v>52147</v>
      </c>
      <c r="F8721" s="27" t="s">
        <v>64983</v>
      </c>
      <c r="G8721" s="15" t="s">
        <v>98</v>
      </c>
      <c r="H8721" s="27" t="s">
        <v>97</v>
      </c>
      <c r="L8721" s="31"/>
    </row>
    <row r="8722" spans="1:12" x14ac:dyDescent="0.25">
      <c r="A8722" s="27" t="s">
        <v>29535</v>
      </c>
      <c r="B8722" s="15">
        <v>571</v>
      </c>
      <c r="C8722" s="27" t="s">
        <v>52148</v>
      </c>
      <c r="D8722" s="27" t="s">
        <v>43894</v>
      </c>
      <c r="E8722" s="27" t="s">
        <v>43895</v>
      </c>
      <c r="F8722" s="27" t="s">
        <v>64427</v>
      </c>
      <c r="G8722" s="15" t="s">
        <v>98</v>
      </c>
      <c r="H8722" s="27" t="s">
        <v>97</v>
      </c>
      <c r="L8722" s="31"/>
    </row>
    <row r="8723" spans="1:12" x14ac:dyDescent="0.25">
      <c r="A8723" s="27" t="s">
        <v>29536</v>
      </c>
      <c r="B8723" s="15">
        <v>447</v>
      </c>
      <c r="C8723" s="27" t="s">
        <v>52149</v>
      </c>
      <c r="D8723" s="27" t="s">
        <v>44156</v>
      </c>
      <c r="E8723" s="27" t="s">
        <v>44157</v>
      </c>
      <c r="F8723" s="27" t="s">
        <v>65362</v>
      </c>
      <c r="G8723" s="15" t="s">
        <v>20810</v>
      </c>
      <c r="H8723" s="27" t="s">
        <v>97</v>
      </c>
      <c r="L8723" s="31"/>
    </row>
    <row r="8724" spans="1:12" x14ac:dyDescent="0.25">
      <c r="A8724" s="27" t="s">
        <v>29537</v>
      </c>
      <c r="B8724" s="15">
        <v>417</v>
      </c>
      <c r="C8724" s="27" t="s">
        <v>51369</v>
      </c>
      <c r="D8724" s="27" t="s">
        <v>97</v>
      </c>
      <c r="E8724" s="27" t="s">
        <v>97</v>
      </c>
      <c r="F8724" s="27" t="s">
        <v>97</v>
      </c>
      <c r="G8724" s="15" t="s">
        <v>98</v>
      </c>
      <c r="H8724" s="27" t="s">
        <v>97</v>
      </c>
      <c r="L8724" s="31"/>
    </row>
    <row r="8725" spans="1:12" x14ac:dyDescent="0.25">
      <c r="A8725" s="27" t="s">
        <v>29538</v>
      </c>
      <c r="B8725" s="15">
        <v>721</v>
      </c>
      <c r="C8725" s="27" t="s">
        <v>52150</v>
      </c>
      <c r="D8725" s="27" t="s">
        <v>48545</v>
      </c>
      <c r="E8725" s="27" t="s">
        <v>48546</v>
      </c>
      <c r="F8725" s="27" t="s">
        <v>97</v>
      </c>
      <c r="G8725" s="15" t="s">
        <v>98</v>
      </c>
      <c r="H8725" s="27" t="s">
        <v>97</v>
      </c>
      <c r="L8725" s="31"/>
    </row>
    <row r="8726" spans="1:12" x14ac:dyDescent="0.25">
      <c r="A8726" s="27" t="s">
        <v>29539</v>
      </c>
      <c r="B8726" s="15">
        <v>126</v>
      </c>
      <c r="C8726" s="27" t="s">
        <v>52151</v>
      </c>
      <c r="D8726" s="27" t="s">
        <v>46224</v>
      </c>
      <c r="E8726" s="27" t="s">
        <v>46225</v>
      </c>
      <c r="F8726" s="27" t="s">
        <v>64502</v>
      </c>
      <c r="G8726" s="15" t="s">
        <v>98</v>
      </c>
      <c r="H8726" s="27" t="s">
        <v>97</v>
      </c>
      <c r="L8726" s="31"/>
    </row>
    <row r="8727" spans="1:12" x14ac:dyDescent="0.25">
      <c r="A8727" s="27" t="s">
        <v>29540</v>
      </c>
      <c r="B8727" s="15">
        <v>148</v>
      </c>
      <c r="C8727" s="27" t="s">
        <v>97</v>
      </c>
      <c r="D8727" s="27" t="s">
        <v>44246</v>
      </c>
      <c r="E8727" s="27" t="s">
        <v>44247</v>
      </c>
      <c r="F8727" s="27" t="s">
        <v>97</v>
      </c>
      <c r="G8727" s="15" t="s">
        <v>98</v>
      </c>
      <c r="H8727" s="27" t="s">
        <v>97</v>
      </c>
      <c r="L8727" s="31"/>
    </row>
    <row r="8728" spans="1:12" x14ac:dyDescent="0.25">
      <c r="A8728" s="27" t="s">
        <v>29541</v>
      </c>
      <c r="B8728" s="15">
        <v>300</v>
      </c>
      <c r="C8728" s="27" t="s">
        <v>52152</v>
      </c>
      <c r="D8728" s="27" t="s">
        <v>44304</v>
      </c>
      <c r="E8728" s="27" t="s">
        <v>44305</v>
      </c>
      <c r="F8728" s="27" t="s">
        <v>64600</v>
      </c>
      <c r="G8728" s="15" t="s">
        <v>98</v>
      </c>
      <c r="H8728" s="27" t="s">
        <v>97</v>
      </c>
      <c r="L8728" s="31"/>
    </row>
    <row r="8729" spans="1:12" x14ac:dyDescent="0.25">
      <c r="A8729" s="27" t="s">
        <v>29542</v>
      </c>
      <c r="B8729" s="15">
        <v>147</v>
      </c>
      <c r="C8729" s="27" t="s">
        <v>97</v>
      </c>
      <c r="D8729" s="27" t="s">
        <v>97</v>
      </c>
      <c r="E8729" s="27" t="s">
        <v>97</v>
      </c>
      <c r="F8729" s="27" t="s">
        <v>97</v>
      </c>
      <c r="G8729" s="15" t="s">
        <v>98</v>
      </c>
      <c r="H8729" s="27" t="s">
        <v>97</v>
      </c>
      <c r="L8729" s="31"/>
    </row>
    <row r="8730" spans="1:12" x14ac:dyDescent="0.25">
      <c r="A8730" s="27" t="s">
        <v>29543</v>
      </c>
      <c r="B8730" s="15">
        <v>119</v>
      </c>
      <c r="C8730" s="27" t="s">
        <v>97</v>
      </c>
      <c r="D8730" s="27" t="s">
        <v>46224</v>
      </c>
      <c r="E8730" s="27" t="s">
        <v>46225</v>
      </c>
      <c r="F8730" s="27" t="s">
        <v>64502</v>
      </c>
      <c r="G8730" s="15" t="s">
        <v>98</v>
      </c>
      <c r="H8730" s="27" t="s">
        <v>97</v>
      </c>
      <c r="L8730" s="31"/>
    </row>
    <row r="8731" spans="1:12" x14ac:dyDescent="0.25">
      <c r="A8731" s="27" t="s">
        <v>29544</v>
      </c>
      <c r="B8731" s="15">
        <v>146</v>
      </c>
      <c r="C8731" s="27" t="s">
        <v>52153</v>
      </c>
      <c r="D8731" s="27" t="s">
        <v>97</v>
      </c>
      <c r="E8731" s="27" t="s">
        <v>97</v>
      </c>
      <c r="F8731" s="27" t="s">
        <v>97</v>
      </c>
      <c r="G8731" s="15" t="s">
        <v>98</v>
      </c>
      <c r="H8731" s="27" t="s">
        <v>97</v>
      </c>
      <c r="L8731" s="31"/>
    </row>
    <row r="8732" spans="1:12" x14ac:dyDescent="0.25">
      <c r="A8732" s="27" t="s">
        <v>29545</v>
      </c>
      <c r="B8732" s="15">
        <v>204</v>
      </c>
      <c r="C8732" s="27" t="s">
        <v>52154</v>
      </c>
      <c r="D8732" s="27" t="s">
        <v>44520</v>
      </c>
      <c r="E8732" s="27" t="s">
        <v>44521</v>
      </c>
      <c r="F8732" s="27" t="s">
        <v>64422</v>
      </c>
      <c r="G8732" s="15" t="s">
        <v>98</v>
      </c>
      <c r="H8732" s="27" t="s">
        <v>97</v>
      </c>
      <c r="L8732" s="31"/>
    </row>
    <row r="8733" spans="1:12" x14ac:dyDescent="0.25">
      <c r="A8733" s="27" t="s">
        <v>29546</v>
      </c>
      <c r="B8733" s="15">
        <v>546</v>
      </c>
      <c r="C8733" s="27" t="s">
        <v>52155</v>
      </c>
      <c r="D8733" s="27" t="s">
        <v>97</v>
      </c>
      <c r="E8733" s="27" t="s">
        <v>97</v>
      </c>
      <c r="F8733" s="27" t="s">
        <v>97</v>
      </c>
      <c r="G8733" s="15" t="s">
        <v>20811</v>
      </c>
      <c r="H8733" s="27" t="s">
        <v>97</v>
      </c>
      <c r="L8733" s="31"/>
    </row>
    <row r="8734" spans="1:12" x14ac:dyDescent="0.25">
      <c r="A8734" s="27" t="s">
        <v>29547</v>
      </c>
      <c r="B8734" s="15">
        <v>786</v>
      </c>
      <c r="C8734" s="27" t="s">
        <v>52156</v>
      </c>
      <c r="D8734" s="27" t="s">
        <v>43945</v>
      </c>
      <c r="E8734" s="27" t="s">
        <v>43946</v>
      </c>
      <c r="F8734" s="27" t="s">
        <v>97</v>
      </c>
      <c r="G8734" s="15" t="s">
        <v>98</v>
      </c>
      <c r="H8734" s="27" t="s">
        <v>97</v>
      </c>
      <c r="L8734" s="31"/>
    </row>
    <row r="8735" spans="1:12" x14ac:dyDescent="0.25">
      <c r="A8735" s="27" t="s">
        <v>29548</v>
      </c>
      <c r="B8735" s="15">
        <v>152</v>
      </c>
      <c r="C8735" s="27" t="s">
        <v>52151</v>
      </c>
      <c r="D8735" s="27" t="s">
        <v>46224</v>
      </c>
      <c r="E8735" s="27" t="s">
        <v>46225</v>
      </c>
      <c r="F8735" s="27" t="s">
        <v>64502</v>
      </c>
      <c r="G8735" s="15" t="s">
        <v>98</v>
      </c>
      <c r="H8735" s="27" t="s">
        <v>97</v>
      </c>
      <c r="L8735" s="31"/>
    </row>
    <row r="8736" spans="1:12" x14ac:dyDescent="0.25">
      <c r="A8736" s="27" t="s">
        <v>29549</v>
      </c>
      <c r="B8736" s="15">
        <v>599</v>
      </c>
      <c r="C8736" s="27" t="s">
        <v>52157</v>
      </c>
      <c r="D8736" s="27" t="s">
        <v>50666</v>
      </c>
      <c r="E8736" s="27" t="s">
        <v>50667</v>
      </c>
      <c r="F8736" s="27" t="s">
        <v>64495</v>
      </c>
      <c r="G8736" s="15" t="s">
        <v>98</v>
      </c>
      <c r="H8736" s="27" t="s">
        <v>97</v>
      </c>
      <c r="L8736" s="31"/>
    </row>
    <row r="8737" spans="1:12" x14ac:dyDescent="0.25">
      <c r="A8737" s="27" t="s">
        <v>29550</v>
      </c>
      <c r="B8737" s="15">
        <v>225</v>
      </c>
      <c r="C8737" s="27" t="s">
        <v>52158</v>
      </c>
      <c r="D8737" s="27" t="s">
        <v>52159</v>
      </c>
      <c r="E8737" s="27" t="s">
        <v>52160</v>
      </c>
      <c r="F8737" s="27" t="s">
        <v>97</v>
      </c>
      <c r="G8737" s="15" t="s">
        <v>98</v>
      </c>
      <c r="H8737" s="27" t="s">
        <v>97</v>
      </c>
      <c r="L8737" s="31"/>
    </row>
    <row r="8738" spans="1:12" x14ac:dyDescent="0.25">
      <c r="A8738" s="27" t="s">
        <v>29551</v>
      </c>
      <c r="B8738" s="15">
        <v>1632</v>
      </c>
      <c r="C8738" s="27" t="s">
        <v>44075</v>
      </c>
      <c r="D8738" s="27" t="s">
        <v>43850</v>
      </c>
      <c r="E8738" s="27" t="s">
        <v>43848</v>
      </c>
      <c r="F8738" s="27" t="s">
        <v>64512</v>
      </c>
      <c r="G8738" s="15" t="s">
        <v>98</v>
      </c>
      <c r="H8738" s="27" t="s">
        <v>97</v>
      </c>
      <c r="L8738" s="31"/>
    </row>
    <row r="8739" spans="1:12" x14ac:dyDescent="0.25">
      <c r="A8739" s="27" t="s">
        <v>29552</v>
      </c>
      <c r="B8739" s="15">
        <v>350</v>
      </c>
      <c r="C8739" s="27" t="s">
        <v>97</v>
      </c>
      <c r="D8739" s="27" t="s">
        <v>48293</v>
      </c>
      <c r="E8739" s="27" t="s">
        <v>48294</v>
      </c>
      <c r="F8739" s="27" t="s">
        <v>64595</v>
      </c>
      <c r="G8739" s="15" t="s">
        <v>98</v>
      </c>
      <c r="H8739" s="27" t="s">
        <v>97</v>
      </c>
      <c r="L8739" s="31"/>
    </row>
    <row r="8740" spans="1:12" x14ac:dyDescent="0.25">
      <c r="A8740" s="27" t="s">
        <v>29553</v>
      </c>
      <c r="B8740" s="15">
        <v>114</v>
      </c>
      <c r="C8740" s="27" t="s">
        <v>97</v>
      </c>
      <c r="D8740" s="27" t="s">
        <v>97</v>
      </c>
      <c r="E8740" s="27" t="s">
        <v>97</v>
      </c>
      <c r="F8740" s="27" t="s">
        <v>97</v>
      </c>
      <c r="G8740" s="15" t="s">
        <v>98</v>
      </c>
      <c r="H8740" s="27" t="s">
        <v>97</v>
      </c>
      <c r="L8740" s="31"/>
    </row>
    <row r="8741" spans="1:12" x14ac:dyDescent="0.25">
      <c r="A8741" s="27" t="s">
        <v>29554</v>
      </c>
      <c r="B8741" s="15">
        <v>199</v>
      </c>
      <c r="C8741" s="27" t="s">
        <v>97</v>
      </c>
      <c r="D8741" s="27" t="s">
        <v>97</v>
      </c>
      <c r="E8741" s="27" t="s">
        <v>97</v>
      </c>
      <c r="F8741" s="27" t="s">
        <v>97</v>
      </c>
      <c r="G8741" s="15" t="s">
        <v>98</v>
      </c>
      <c r="H8741" s="27" t="s">
        <v>97</v>
      </c>
      <c r="L8741" s="31"/>
    </row>
    <row r="8742" spans="1:12" x14ac:dyDescent="0.25">
      <c r="A8742" s="27" t="s">
        <v>29555</v>
      </c>
      <c r="B8742" s="15">
        <v>488</v>
      </c>
      <c r="C8742" s="27" t="s">
        <v>52161</v>
      </c>
      <c r="D8742" s="27" t="s">
        <v>52162</v>
      </c>
      <c r="E8742" s="27" t="s">
        <v>52163</v>
      </c>
      <c r="F8742" s="27" t="s">
        <v>65946</v>
      </c>
      <c r="G8742" s="15" t="s">
        <v>98</v>
      </c>
      <c r="H8742" s="27" t="s">
        <v>97</v>
      </c>
      <c r="L8742" s="31"/>
    </row>
    <row r="8743" spans="1:12" x14ac:dyDescent="0.25">
      <c r="A8743" s="27" t="s">
        <v>29556</v>
      </c>
      <c r="B8743" s="15">
        <v>100</v>
      </c>
      <c r="C8743" s="27" t="s">
        <v>52135</v>
      </c>
      <c r="D8743" s="27" t="s">
        <v>97</v>
      </c>
      <c r="E8743" s="27" t="s">
        <v>97</v>
      </c>
      <c r="F8743" s="27" t="s">
        <v>97</v>
      </c>
      <c r="G8743" s="15" t="s">
        <v>98</v>
      </c>
      <c r="H8743" s="27" t="s">
        <v>97</v>
      </c>
      <c r="L8743" s="31"/>
    </row>
    <row r="8744" spans="1:12" x14ac:dyDescent="0.25">
      <c r="A8744" s="27" t="s">
        <v>29557</v>
      </c>
      <c r="B8744" s="15">
        <v>885</v>
      </c>
      <c r="C8744" s="27" t="s">
        <v>52135</v>
      </c>
      <c r="D8744" s="27" t="s">
        <v>52164</v>
      </c>
      <c r="E8744" s="27" t="s">
        <v>44106</v>
      </c>
      <c r="F8744" s="27" t="s">
        <v>64485</v>
      </c>
      <c r="G8744" s="15" t="s">
        <v>98</v>
      </c>
      <c r="H8744" s="27" t="s">
        <v>97</v>
      </c>
      <c r="L8744" s="31"/>
    </row>
    <row r="8745" spans="1:12" x14ac:dyDescent="0.25">
      <c r="A8745" s="27" t="s">
        <v>29558</v>
      </c>
      <c r="B8745" s="15">
        <v>453</v>
      </c>
      <c r="C8745" s="27" t="s">
        <v>52135</v>
      </c>
      <c r="D8745" s="27" t="s">
        <v>44102</v>
      </c>
      <c r="E8745" s="27" t="s">
        <v>44103</v>
      </c>
      <c r="F8745" s="27" t="s">
        <v>64485</v>
      </c>
      <c r="G8745" s="15" t="s">
        <v>98</v>
      </c>
      <c r="H8745" s="27" t="s">
        <v>97</v>
      </c>
      <c r="L8745" s="31"/>
    </row>
    <row r="8746" spans="1:12" x14ac:dyDescent="0.25">
      <c r="A8746" s="27" t="s">
        <v>29559</v>
      </c>
      <c r="B8746" s="15">
        <v>119</v>
      </c>
      <c r="C8746" s="27" t="s">
        <v>97</v>
      </c>
      <c r="D8746" s="27" t="s">
        <v>97</v>
      </c>
      <c r="E8746" s="27" t="s">
        <v>97</v>
      </c>
      <c r="F8746" s="27" t="s">
        <v>97</v>
      </c>
      <c r="G8746" s="15" t="s">
        <v>98</v>
      </c>
      <c r="H8746" s="27" t="s">
        <v>97</v>
      </c>
      <c r="L8746" s="31"/>
    </row>
    <row r="8747" spans="1:12" x14ac:dyDescent="0.25">
      <c r="A8747" s="27" t="s">
        <v>29560</v>
      </c>
      <c r="B8747" s="15">
        <v>125</v>
      </c>
      <c r="C8747" s="27" t="s">
        <v>52128</v>
      </c>
      <c r="D8747" s="27" t="s">
        <v>52129</v>
      </c>
      <c r="E8747" s="27" t="s">
        <v>52130</v>
      </c>
      <c r="F8747" s="27" t="s">
        <v>97</v>
      </c>
      <c r="G8747" s="15" t="s">
        <v>98</v>
      </c>
      <c r="H8747" s="27" t="s">
        <v>97</v>
      </c>
      <c r="L8747" s="31"/>
    </row>
    <row r="8748" spans="1:12" x14ac:dyDescent="0.25">
      <c r="A8748" s="27" t="s">
        <v>29561</v>
      </c>
      <c r="B8748" s="15">
        <v>160</v>
      </c>
      <c r="C8748" s="27" t="s">
        <v>97</v>
      </c>
      <c r="D8748" s="27" t="s">
        <v>97</v>
      </c>
      <c r="E8748" s="27" t="s">
        <v>97</v>
      </c>
      <c r="F8748" s="27" t="s">
        <v>97</v>
      </c>
      <c r="G8748" s="15" t="s">
        <v>20810</v>
      </c>
      <c r="H8748" s="27" t="s">
        <v>87382</v>
      </c>
      <c r="L8748" s="31"/>
    </row>
    <row r="8749" spans="1:12" x14ac:dyDescent="0.25">
      <c r="A8749" s="27" t="s">
        <v>29562</v>
      </c>
      <c r="B8749" s="15">
        <v>172</v>
      </c>
      <c r="C8749" s="27" t="s">
        <v>52151</v>
      </c>
      <c r="D8749" s="27" t="s">
        <v>46224</v>
      </c>
      <c r="E8749" s="27" t="s">
        <v>46225</v>
      </c>
      <c r="F8749" s="27" t="s">
        <v>64502</v>
      </c>
      <c r="G8749" s="15" t="s">
        <v>98</v>
      </c>
      <c r="H8749" s="27" t="s">
        <v>97</v>
      </c>
      <c r="L8749" s="31"/>
    </row>
    <row r="8750" spans="1:12" x14ac:dyDescent="0.25">
      <c r="A8750" s="27" t="s">
        <v>29563</v>
      </c>
      <c r="B8750" s="15">
        <v>375</v>
      </c>
      <c r="C8750" s="27" t="s">
        <v>52165</v>
      </c>
      <c r="D8750" s="27" t="s">
        <v>97</v>
      </c>
      <c r="E8750" s="27" t="s">
        <v>97</v>
      </c>
      <c r="F8750" s="27" t="s">
        <v>97</v>
      </c>
      <c r="G8750" s="15" t="s">
        <v>98</v>
      </c>
      <c r="H8750" s="27" t="s">
        <v>97</v>
      </c>
      <c r="L8750" s="31"/>
    </row>
    <row r="8751" spans="1:12" x14ac:dyDescent="0.25">
      <c r="A8751" s="27" t="s">
        <v>29564</v>
      </c>
      <c r="B8751" s="15">
        <v>131</v>
      </c>
      <c r="C8751" s="27" t="s">
        <v>52166</v>
      </c>
      <c r="D8751" s="27" t="s">
        <v>52167</v>
      </c>
      <c r="E8751" s="27" t="s">
        <v>52168</v>
      </c>
      <c r="F8751" s="27" t="s">
        <v>65947</v>
      </c>
      <c r="G8751" s="15" t="s">
        <v>98</v>
      </c>
      <c r="H8751" s="27" t="s">
        <v>97</v>
      </c>
      <c r="L8751" s="31"/>
    </row>
    <row r="8752" spans="1:12" x14ac:dyDescent="0.25">
      <c r="A8752" s="27" t="s">
        <v>29565</v>
      </c>
      <c r="B8752" s="15">
        <v>223</v>
      </c>
      <c r="C8752" s="27" t="s">
        <v>52169</v>
      </c>
      <c r="D8752" s="27" t="s">
        <v>52170</v>
      </c>
      <c r="E8752" s="27" t="s">
        <v>50967</v>
      </c>
      <c r="F8752" s="27" t="s">
        <v>64422</v>
      </c>
      <c r="G8752" s="15" t="s">
        <v>20810</v>
      </c>
      <c r="H8752" s="27" t="s">
        <v>97</v>
      </c>
      <c r="L8752" s="31"/>
    </row>
    <row r="8753" spans="1:12" x14ac:dyDescent="0.25">
      <c r="A8753" s="27" t="s">
        <v>29566</v>
      </c>
      <c r="B8753" s="15">
        <v>355</v>
      </c>
      <c r="C8753" s="27" t="s">
        <v>97</v>
      </c>
      <c r="D8753" s="27" t="s">
        <v>48293</v>
      </c>
      <c r="E8753" s="27" t="s">
        <v>48294</v>
      </c>
      <c r="F8753" s="27" t="s">
        <v>64595</v>
      </c>
      <c r="G8753" s="15" t="s">
        <v>98</v>
      </c>
      <c r="H8753" s="27" t="s">
        <v>97</v>
      </c>
      <c r="L8753" s="31"/>
    </row>
    <row r="8754" spans="1:12" x14ac:dyDescent="0.25">
      <c r="A8754" s="27" t="s">
        <v>29567</v>
      </c>
      <c r="B8754" s="15">
        <v>574</v>
      </c>
      <c r="C8754" s="27" t="s">
        <v>52155</v>
      </c>
      <c r="D8754" s="27" t="s">
        <v>97</v>
      </c>
      <c r="E8754" s="27" t="s">
        <v>97</v>
      </c>
      <c r="F8754" s="27" t="s">
        <v>97</v>
      </c>
      <c r="G8754" s="15" t="s">
        <v>98</v>
      </c>
      <c r="H8754" s="27" t="s">
        <v>97</v>
      </c>
      <c r="L8754" s="31"/>
    </row>
    <row r="8755" spans="1:12" x14ac:dyDescent="0.25">
      <c r="A8755" s="27" t="s">
        <v>29568</v>
      </c>
      <c r="B8755" s="15">
        <v>237</v>
      </c>
      <c r="C8755" s="27" t="s">
        <v>44501</v>
      </c>
      <c r="D8755" s="27" t="s">
        <v>97</v>
      </c>
      <c r="E8755" s="27" t="s">
        <v>97</v>
      </c>
      <c r="F8755" s="27" t="s">
        <v>97</v>
      </c>
      <c r="G8755" s="15" t="s">
        <v>98</v>
      </c>
      <c r="H8755" s="27" t="s">
        <v>97</v>
      </c>
      <c r="L8755" s="31"/>
    </row>
    <row r="8756" spans="1:12" x14ac:dyDescent="0.25">
      <c r="A8756" s="27" t="s">
        <v>29569</v>
      </c>
      <c r="B8756" s="15">
        <v>659</v>
      </c>
      <c r="C8756" s="27" t="s">
        <v>43976</v>
      </c>
      <c r="D8756" s="27" t="s">
        <v>50028</v>
      </c>
      <c r="E8756" s="27" t="s">
        <v>43862</v>
      </c>
      <c r="F8756" s="27" t="s">
        <v>64741</v>
      </c>
      <c r="G8756" s="15" t="s">
        <v>98</v>
      </c>
      <c r="H8756" s="27" t="s">
        <v>97</v>
      </c>
      <c r="L8756" s="31"/>
    </row>
    <row r="8757" spans="1:12" x14ac:dyDescent="0.25">
      <c r="A8757" s="27" t="s">
        <v>29570</v>
      </c>
      <c r="B8757" s="15">
        <v>182</v>
      </c>
      <c r="C8757" s="27" t="s">
        <v>43969</v>
      </c>
      <c r="D8757" s="27" t="s">
        <v>97</v>
      </c>
      <c r="E8757" s="27" t="s">
        <v>97</v>
      </c>
      <c r="F8757" s="27" t="s">
        <v>97</v>
      </c>
      <c r="G8757" s="15" t="s">
        <v>98</v>
      </c>
      <c r="H8757" s="27" t="s">
        <v>97</v>
      </c>
      <c r="L8757" s="31"/>
    </row>
    <row r="8758" spans="1:12" x14ac:dyDescent="0.25">
      <c r="A8758" s="27" t="s">
        <v>29571</v>
      </c>
      <c r="B8758" s="15">
        <v>139</v>
      </c>
      <c r="C8758" s="27" t="s">
        <v>52171</v>
      </c>
      <c r="D8758" s="27" t="s">
        <v>97</v>
      </c>
      <c r="E8758" s="27" t="s">
        <v>97</v>
      </c>
      <c r="F8758" s="27" t="s">
        <v>97</v>
      </c>
      <c r="G8758" s="15" t="s">
        <v>98</v>
      </c>
      <c r="H8758" s="27" t="s">
        <v>97</v>
      </c>
      <c r="L8758" s="31"/>
    </row>
    <row r="8759" spans="1:12" x14ac:dyDescent="0.25">
      <c r="A8759" s="27" t="s">
        <v>29572</v>
      </c>
      <c r="B8759" s="15">
        <v>99</v>
      </c>
      <c r="C8759" s="27" t="s">
        <v>97</v>
      </c>
      <c r="D8759" s="27" t="s">
        <v>97</v>
      </c>
      <c r="E8759" s="27" t="s">
        <v>97</v>
      </c>
      <c r="F8759" s="27" t="s">
        <v>97</v>
      </c>
      <c r="G8759" s="15" t="s">
        <v>98</v>
      </c>
      <c r="H8759" s="27" t="s">
        <v>97</v>
      </c>
      <c r="L8759" s="31"/>
    </row>
    <row r="8760" spans="1:12" x14ac:dyDescent="0.25">
      <c r="A8760" s="27" t="s">
        <v>29573</v>
      </c>
      <c r="B8760" s="15">
        <v>353</v>
      </c>
      <c r="C8760" s="27" t="s">
        <v>97</v>
      </c>
      <c r="D8760" s="27" t="s">
        <v>97</v>
      </c>
      <c r="E8760" s="27" t="s">
        <v>97</v>
      </c>
      <c r="F8760" s="27" t="s">
        <v>97</v>
      </c>
      <c r="G8760" s="15" t="s">
        <v>98</v>
      </c>
      <c r="H8760" s="27" t="s">
        <v>97</v>
      </c>
      <c r="L8760" s="31"/>
    </row>
    <row r="8761" spans="1:12" x14ac:dyDescent="0.25">
      <c r="A8761" s="27" t="s">
        <v>29574</v>
      </c>
      <c r="B8761" s="15">
        <v>1193</v>
      </c>
      <c r="C8761" s="27" t="s">
        <v>44426</v>
      </c>
      <c r="D8761" s="27" t="s">
        <v>44317</v>
      </c>
      <c r="E8761" s="27" t="s">
        <v>44318</v>
      </c>
      <c r="F8761" s="27" t="s">
        <v>65352</v>
      </c>
      <c r="G8761" s="15" t="s">
        <v>98</v>
      </c>
      <c r="H8761" s="27" t="s">
        <v>97</v>
      </c>
      <c r="L8761" s="31"/>
    </row>
    <row r="8762" spans="1:12" x14ac:dyDescent="0.25">
      <c r="A8762" s="27" t="s">
        <v>29575</v>
      </c>
      <c r="B8762" s="15">
        <v>324</v>
      </c>
      <c r="C8762" s="27" t="s">
        <v>52172</v>
      </c>
      <c r="D8762" s="27" t="s">
        <v>97</v>
      </c>
      <c r="E8762" s="27" t="s">
        <v>97</v>
      </c>
      <c r="F8762" s="27" t="s">
        <v>97</v>
      </c>
      <c r="G8762" s="15" t="s">
        <v>98</v>
      </c>
      <c r="H8762" s="27" t="s">
        <v>97</v>
      </c>
      <c r="L8762" s="31"/>
    </row>
    <row r="8763" spans="1:12" x14ac:dyDescent="0.25">
      <c r="A8763" s="27" t="s">
        <v>29576</v>
      </c>
      <c r="B8763" s="15">
        <v>126</v>
      </c>
      <c r="C8763" s="27" t="s">
        <v>97</v>
      </c>
      <c r="D8763" s="27" t="s">
        <v>46224</v>
      </c>
      <c r="E8763" s="27" t="s">
        <v>46225</v>
      </c>
      <c r="F8763" s="27" t="s">
        <v>64502</v>
      </c>
      <c r="G8763" s="15" t="s">
        <v>98</v>
      </c>
      <c r="H8763" s="27" t="s">
        <v>97</v>
      </c>
      <c r="L8763" s="31"/>
    </row>
    <row r="8764" spans="1:12" x14ac:dyDescent="0.25">
      <c r="A8764" s="27" t="s">
        <v>29577</v>
      </c>
      <c r="B8764" s="15">
        <v>351</v>
      </c>
      <c r="C8764" s="27" t="s">
        <v>97</v>
      </c>
      <c r="D8764" s="27" t="s">
        <v>48293</v>
      </c>
      <c r="E8764" s="27" t="s">
        <v>48294</v>
      </c>
      <c r="F8764" s="27" t="s">
        <v>64595</v>
      </c>
      <c r="G8764" s="15" t="s">
        <v>98</v>
      </c>
      <c r="H8764" s="27" t="s">
        <v>97</v>
      </c>
      <c r="L8764" s="31"/>
    </row>
    <row r="8765" spans="1:12" x14ac:dyDescent="0.25">
      <c r="A8765" s="27" t="s">
        <v>29578</v>
      </c>
      <c r="B8765" s="15">
        <v>443</v>
      </c>
      <c r="C8765" s="27" t="s">
        <v>52173</v>
      </c>
      <c r="D8765" s="27" t="s">
        <v>97</v>
      </c>
      <c r="E8765" s="27" t="s">
        <v>97</v>
      </c>
      <c r="F8765" s="27" t="s">
        <v>97</v>
      </c>
      <c r="G8765" s="15" t="s">
        <v>98</v>
      </c>
      <c r="H8765" s="27" t="s">
        <v>97</v>
      </c>
      <c r="L8765" s="31"/>
    </row>
    <row r="8766" spans="1:12" x14ac:dyDescent="0.25">
      <c r="A8766" s="27" t="s">
        <v>29579</v>
      </c>
      <c r="B8766" s="15">
        <v>487</v>
      </c>
      <c r="C8766" s="27" t="s">
        <v>52174</v>
      </c>
      <c r="D8766" s="27" t="s">
        <v>52175</v>
      </c>
      <c r="E8766" s="27" t="s">
        <v>52176</v>
      </c>
      <c r="F8766" s="27" t="s">
        <v>97</v>
      </c>
      <c r="G8766" s="15" t="s">
        <v>98</v>
      </c>
      <c r="H8766" s="27" t="s">
        <v>97</v>
      </c>
      <c r="L8766" s="31"/>
    </row>
    <row r="8767" spans="1:12" x14ac:dyDescent="0.25">
      <c r="A8767" s="27" t="s">
        <v>29580</v>
      </c>
      <c r="B8767" s="15">
        <v>278</v>
      </c>
      <c r="C8767" s="27" t="s">
        <v>46882</v>
      </c>
      <c r="D8767" s="27" t="s">
        <v>46883</v>
      </c>
      <c r="E8767" s="27" t="s">
        <v>46884</v>
      </c>
      <c r="F8767" s="27" t="s">
        <v>64746</v>
      </c>
      <c r="G8767" s="15" t="s">
        <v>20810</v>
      </c>
      <c r="H8767" s="27" t="s">
        <v>97</v>
      </c>
      <c r="L8767" s="31"/>
    </row>
    <row r="8768" spans="1:12" x14ac:dyDescent="0.25">
      <c r="A8768" s="27" t="s">
        <v>29581</v>
      </c>
      <c r="B8768" s="15">
        <v>673</v>
      </c>
      <c r="C8768" s="27" t="s">
        <v>52177</v>
      </c>
      <c r="D8768" s="27" t="s">
        <v>52178</v>
      </c>
      <c r="E8768" s="27" t="s">
        <v>52179</v>
      </c>
      <c r="F8768" s="27" t="s">
        <v>64446</v>
      </c>
      <c r="G8768" s="15" t="s">
        <v>20810</v>
      </c>
      <c r="H8768" s="27" t="s">
        <v>97</v>
      </c>
      <c r="L8768" s="31"/>
    </row>
    <row r="8769" spans="1:12" x14ac:dyDescent="0.25">
      <c r="A8769" s="27" t="s">
        <v>29582</v>
      </c>
      <c r="B8769" s="15">
        <v>210</v>
      </c>
      <c r="C8769" s="27" t="s">
        <v>97</v>
      </c>
      <c r="D8769" s="27" t="s">
        <v>97</v>
      </c>
      <c r="E8769" s="27" t="s">
        <v>97</v>
      </c>
      <c r="F8769" s="27" t="s">
        <v>97</v>
      </c>
      <c r="G8769" s="15" t="s">
        <v>20810</v>
      </c>
      <c r="H8769" s="27" t="s">
        <v>87382</v>
      </c>
      <c r="L8769" s="31"/>
    </row>
    <row r="8770" spans="1:12" x14ac:dyDescent="0.25">
      <c r="A8770" s="27" t="s">
        <v>29583</v>
      </c>
      <c r="B8770" s="15">
        <v>263</v>
      </c>
      <c r="C8770" s="27" t="s">
        <v>45429</v>
      </c>
      <c r="D8770" s="27" t="s">
        <v>97</v>
      </c>
      <c r="E8770" s="27" t="s">
        <v>97</v>
      </c>
      <c r="F8770" s="27" t="s">
        <v>97</v>
      </c>
      <c r="G8770" s="15" t="s">
        <v>98</v>
      </c>
      <c r="H8770" s="27" t="s">
        <v>97</v>
      </c>
      <c r="L8770" s="31"/>
    </row>
    <row r="8771" spans="1:12" x14ac:dyDescent="0.25">
      <c r="A8771" s="27" t="s">
        <v>29584</v>
      </c>
      <c r="B8771" s="15">
        <v>370</v>
      </c>
      <c r="C8771" s="27" t="s">
        <v>97</v>
      </c>
      <c r="D8771" s="27" t="s">
        <v>97</v>
      </c>
      <c r="E8771" s="27" t="s">
        <v>97</v>
      </c>
      <c r="F8771" s="27" t="s">
        <v>97</v>
      </c>
      <c r="G8771" s="15" t="s">
        <v>98</v>
      </c>
      <c r="H8771" s="27" t="s">
        <v>97</v>
      </c>
      <c r="L8771" s="31"/>
    </row>
    <row r="8772" spans="1:12" x14ac:dyDescent="0.25">
      <c r="A8772" s="27" t="s">
        <v>29585</v>
      </c>
      <c r="B8772" s="15">
        <v>187</v>
      </c>
      <c r="C8772" s="27" t="s">
        <v>52180</v>
      </c>
      <c r="D8772" s="27" t="s">
        <v>45494</v>
      </c>
      <c r="E8772" s="27" t="s">
        <v>44497</v>
      </c>
      <c r="F8772" s="27" t="s">
        <v>64422</v>
      </c>
      <c r="G8772" s="15" t="s">
        <v>20810</v>
      </c>
      <c r="H8772" s="27" t="s">
        <v>97</v>
      </c>
      <c r="L8772" s="31"/>
    </row>
    <row r="8773" spans="1:12" x14ac:dyDescent="0.25">
      <c r="A8773" s="27" t="s">
        <v>29586</v>
      </c>
      <c r="B8773" s="15">
        <v>1529</v>
      </c>
      <c r="C8773" s="27" t="s">
        <v>44075</v>
      </c>
      <c r="D8773" s="27" t="s">
        <v>43847</v>
      </c>
      <c r="E8773" s="27" t="s">
        <v>43848</v>
      </c>
      <c r="F8773" s="27" t="s">
        <v>64512</v>
      </c>
      <c r="G8773" s="15" t="s">
        <v>98</v>
      </c>
      <c r="H8773" s="27" t="s">
        <v>97</v>
      </c>
      <c r="L8773" s="31"/>
    </row>
    <row r="8774" spans="1:12" x14ac:dyDescent="0.25">
      <c r="A8774" s="27" t="s">
        <v>29587</v>
      </c>
      <c r="B8774" s="15">
        <v>1357</v>
      </c>
      <c r="C8774" s="27" t="s">
        <v>97</v>
      </c>
      <c r="D8774" s="27" t="s">
        <v>97</v>
      </c>
      <c r="E8774" s="27" t="s">
        <v>97</v>
      </c>
      <c r="F8774" s="27" t="s">
        <v>97</v>
      </c>
      <c r="G8774" s="15" t="s">
        <v>98</v>
      </c>
      <c r="H8774" s="27" t="s">
        <v>97</v>
      </c>
      <c r="L8774" s="31"/>
    </row>
    <row r="8775" spans="1:12" x14ac:dyDescent="0.25">
      <c r="A8775" s="27" t="s">
        <v>29588</v>
      </c>
      <c r="B8775" s="15">
        <v>213</v>
      </c>
      <c r="C8775" s="27" t="s">
        <v>47357</v>
      </c>
      <c r="D8775" s="27" t="s">
        <v>97</v>
      </c>
      <c r="E8775" s="27" t="s">
        <v>97</v>
      </c>
      <c r="F8775" s="27" t="s">
        <v>97</v>
      </c>
      <c r="G8775" s="15" t="s">
        <v>98</v>
      </c>
      <c r="H8775" s="27" t="s">
        <v>97</v>
      </c>
      <c r="L8775" s="31"/>
    </row>
    <row r="8776" spans="1:12" x14ac:dyDescent="0.25">
      <c r="A8776" s="27" t="s">
        <v>29589</v>
      </c>
      <c r="B8776" s="15">
        <v>269</v>
      </c>
      <c r="C8776" s="27" t="s">
        <v>44968</v>
      </c>
      <c r="D8776" s="27" t="s">
        <v>97</v>
      </c>
      <c r="E8776" s="27" t="s">
        <v>97</v>
      </c>
      <c r="F8776" s="27" t="s">
        <v>97</v>
      </c>
      <c r="G8776" s="15" t="s">
        <v>98</v>
      </c>
      <c r="H8776" s="27" t="s">
        <v>97</v>
      </c>
      <c r="L8776" s="31"/>
    </row>
    <row r="8777" spans="1:12" x14ac:dyDescent="0.25">
      <c r="A8777" s="27" t="s">
        <v>29590</v>
      </c>
      <c r="B8777" s="15">
        <v>92</v>
      </c>
      <c r="C8777" s="27" t="s">
        <v>97</v>
      </c>
      <c r="D8777" s="27" t="s">
        <v>97</v>
      </c>
      <c r="E8777" s="27" t="s">
        <v>97</v>
      </c>
      <c r="F8777" s="27" t="s">
        <v>97</v>
      </c>
      <c r="G8777" s="15" t="s">
        <v>98</v>
      </c>
      <c r="H8777" s="27" t="s">
        <v>97</v>
      </c>
      <c r="L8777" s="31"/>
    </row>
    <row r="8778" spans="1:12" x14ac:dyDescent="0.25">
      <c r="A8778" s="27" t="s">
        <v>29591</v>
      </c>
      <c r="B8778" s="15">
        <v>568</v>
      </c>
      <c r="C8778" s="27" t="s">
        <v>52181</v>
      </c>
      <c r="D8778" s="27" t="s">
        <v>97</v>
      </c>
      <c r="E8778" s="27" t="s">
        <v>97</v>
      </c>
      <c r="F8778" s="27" t="s">
        <v>97</v>
      </c>
      <c r="G8778" s="15" t="s">
        <v>98</v>
      </c>
      <c r="H8778" s="27" t="s">
        <v>97</v>
      </c>
      <c r="L8778" s="31"/>
    </row>
    <row r="8779" spans="1:12" x14ac:dyDescent="0.25">
      <c r="A8779" s="27" t="s">
        <v>29592</v>
      </c>
      <c r="B8779" s="15">
        <v>281</v>
      </c>
      <c r="C8779" s="27" t="s">
        <v>97</v>
      </c>
      <c r="D8779" s="27" t="s">
        <v>97</v>
      </c>
      <c r="E8779" s="27" t="s">
        <v>97</v>
      </c>
      <c r="F8779" s="27" t="s">
        <v>97</v>
      </c>
      <c r="G8779" s="15" t="s">
        <v>98</v>
      </c>
      <c r="H8779" s="27" t="s">
        <v>97</v>
      </c>
      <c r="L8779" s="31"/>
    </row>
    <row r="8780" spans="1:12" x14ac:dyDescent="0.25">
      <c r="A8780" s="27" t="s">
        <v>29593</v>
      </c>
      <c r="B8780" s="15">
        <v>172</v>
      </c>
      <c r="C8780" s="27" t="s">
        <v>52182</v>
      </c>
      <c r="D8780" s="27" t="s">
        <v>97</v>
      </c>
      <c r="E8780" s="27" t="s">
        <v>97</v>
      </c>
      <c r="F8780" s="27" t="s">
        <v>97</v>
      </c>
      <c r="G8780" s="15" t="s">
        <v>98</v>
      </c>
      <c r="H8780" s="27" t="s">
        <v>97</v>
      </c>
      <c r="L8780" s="31"/>
    </row>
    <row r="8781" spans="1:12" x14ac:dyDescent="0.25">
      <c r="A8781" s="27" t="s">
        <v>29594</v>
      </c>
      <c r="B8781" s="15">
        <v>657</v>
      </c>
      <c r="C8781" s="27" t="s">
        <v>52183</v>
      </c>
      <c r="D8781" s="27" t="s">
        <v>43992</v>
      </c>
      <c r="E8781" s="27" t="s">
        <v>43993</v>
      </c>
      <c r="F8781" s="27" t="s">
        <v>64512</v>
      </c>
      <c r="G8781" s="15" t="s">
        <v>98</v>
      </c>
      <c r="H8781" s="27" t="s">
        <v>97</v>
      </c>
      <c r="L8781" s="31"/>
    </row>
    <row r="8782" spans="1:12" x14ac:dyDescent="0.25">
      <c r="A8782" s="27" t="s">
        <v>29595</v>
      </c>
      <c r="B8782" s="15">
        <v>295</v>
      </c>
      <c r="C8782" s="27" t="s">
        <v>52184</v>
      </c>
      <c r="D8782" s="27" t="s">
        <v>46319</v>
      </c>
      <c r="E8782" s="27" t="s">
        <v>46320</v>
      </c>
      <c r="F8782" s="27" t="s">
        <v>64494</v>
      </c>
      <c r="G8782" s="15" t="s">
        <v>98</v>
      </c>
      <c r="H8782" s="27" t="s">
        <v>97</v>
      </c>
      <c r="L8782" s="31"/>
    </row>
    <row r="8783" spans="1:12" x14ac:dyDescent="0.25">
      <c r="A8783" s="27" t="s">
        <v>29596</v>
      </c>
      <c r="B8783" s="15">
        <v>275</v>
      </c>
      <c r="C8783" s="27" t="s">
        <v>97</v>
      </c>
      <c r="D8783" s="27" t="s">
        <v>97</v>
      </c>
      <c r="E8783" s="27" t="s">
        <v>97</v>
      </c>
      <c r="F8783" s="27" t="s">
        <v>97</v>
      </c>
      <c r="G8783" s="15" t="s">
        <v>98</v>
      </c>
      <c r="H8783" s="27" t="s">
        <v>97</v>
      </c>
      <c r="L8783" s="31"/>
    </row>
    <row r="8784" spans="1:12" x14ac:dyDescent="0.25">
      <c r="A8784" s="27" t="s">
        <v>29597</v>
      </c>
      <c r="B8784" s="15">
        <v>192</v>
      </c>
      <c r="C8784" s="27" t="s">
        <v>97</v>
      </c>
      <c r="D8784" s="27" t="s">
        <v>97</v>
      </c>
      <c r="E8784" s="27" t="s">
        <v>97</v>
      </c>
      <c r="F8784" s="27" t="s">
        <v>97</v>
      </c>
      <c r="G8784" s="15" t="s">
        <v>20810</v>
      </c>
      <c r="H8784" s="27" t="s">
        <v>87382</v>
      </c>
      <c r="L8784" s="31"/>
    </row>
    <row r="8785" spans="1:12" x14ac:dyDescent="0.25">
      <c r="A8785" s="27" t="s">
        <v>29598</v>
      </c>
      <c r="B8785" s="15">
        <v>567</v>
      </c>
      <c r="C8785" s="27" t="s">
        <v>52185</v>
      </c>
      <c r="D8785" s="27" t="s">
        <v>97</v>
      </c>
      <c r="E8785" s="27" t="s">
        <v>97</v>
      </c>
      <c r="F8785" s="27" t="s">
        <v>97</v>
      </c>
      <c r="G8785" s="15" t="s">
        <v>98</v>
      </c>
      <c r="H8785" s="27" t="s">
        <v>97</v>
      </c>
      <c r="L8785" s="31"/>
    </row>
    <row r="8786" spans="1:12" x14ac:dyDescent="0.25">
      <c r="A8786" s="27" t="s">
        <v>29599</v>
      </c>
      <c r="B8786" s="15">
        <v>777</v>
      </c>
      <c r="C8786" s="27" t="s">
        <v>52186</v>
      </c>
      <c r="D8786" s="27" t="s">
        <v>52187</v>
      </c>
      <c r="E8786" s="27" t="s">
        <v>52188</v>
      </c>
      <c r="F8786" s="27" t="s">
        <v>65948</v>
      </c>
      <c r="G8786" s="15" t="s">
        <v>98</v>
      </c>
      <c r="H8786" s="27" t="s">
        <v>97</v>
      </c>
      <c r="L8786" s="31"/>
    </row>
    <row r="8787" spans="1:12" x14ac:dyDescent="0.25">
      <c r="A8787" s="27" t="s">
        <v>29600</v>
      </c>
      <c r="B8787" s="15">
        <v>321</v>
      </c>
      <c r="C8787" s="27" t="s">
        <v>52189</v>
      </c>
      <c r="D8787" s="27" t="s">
        <v>45973</v>
      </c>
      <c r="E8787" s="27" t="s">
        <v>45974</v>
      </c>
      <c r="F8787" s="27" t="s">
        <v>65949</v>
      </c>
      <c r="G8787" s="15" t="s">
        <v>98</v>
      </c>
      <c r="H8787" s="27" t="s">
        <v>97</v>
      </c>
      <c r="L8787" s="31"/>
    </row>
    <row r="8788" spans="1:12" x14ac:dyDescent="0.25">
      <c r="A8788" s="27" t="s">
        <v>29601</v>
      </c>
      <c r="B8788" s="15">
        <v>387</v>
      </c>
      <c r="C8788" s="27" t="s">
        <v>44501</v>
      </c>
      <c r="D8788" s="27" t="s">
        <v>97</v>
      </c>
      <c r="E8788" s="27" t="s">
        <v>97</v>
      </c>
      <c r="F8788" s="27" t="s">
        <v>97</v>
      </c>
      <c r="G8788" s="15" t="s">
        <v>98</v>
      </c>
      <c r="H8788" s="27" t="s">
        <v>97</v>
      </c>
      <c r="L8788" s="31"/>
    </row>
    <row r="8789" spans="1:12" x14ac:dyDescent="0.25">
      <c r="A8789" s="27" t="s">
        <v>29602</v>
      </c>
      <c r="B8789" s="15">
        <v>132</v>
      </c>
      <c r="C8789" s="27" t="s">
        <v>45394</v>
      </c>
      <c r="D8789" s="27" t="s">
        <v>43979</v>
      </c>
      <c r="E8789" s="27" t="s">
        <v>43980</v>
      </c>
      <c r="F8789" s="27" t="s">
        <v>65352</v>
      </c>
      <c r="G8789" s="15" t="s">
        <v>98</v>
      </c>
      <c r="H8789" s="27" t="s">
        <v>97</v>
      </c>
      <c r="L8789" s="31"/>
    </row>
    <row r="8790" spans="1:12" x14ac:dyDescent="0.25">
      <c r="A8790" s="27" t="s">
        <v>29603</v>
      </c>
      <c r="B8790" s="15">
        <v>789</v>
      </c>
      <c r="C8790" s="27" t="s">
        <v>52190</v>
      </c>
      <c r="D8790" s="27" t="s">
        <v>97</v>
      </c>
      <c r="E8790" s="27" t="s">
        <v>97</v>
      </c>
      <c r="F8790" s="27" t="s">
        <v>97</v>
      </c>
      <c r="G8790" s="15" t="s">
        <v>98</v>
      </c>
      <c r="H8790" s="27" t="s">
        <v>97</v>
      </c>
      <c r="L8790" s="31"/>
    </row>
    <row r="8791" spans="1:12" x14ac:dyDescent="0.25">
      <c r="A8791" s="27" t="s">
        <v>29604</v>
      </c>
      <c r="B8791" s="15">
        <v>675</v>
      </c>
      <c r="C8791" s="27" t="s">
        <v>52191</v>
      </c>
      <c r="D8791" s="27" t="s">
        <v>50312</v>
      </c>
      <c r="E8791" s="27" t="s">
        <v>97</v>
      </c>
      <c r="F8791" s="27" t="s">
        <v>97</v>
      </c>
      <c r="G8791" s="15" t="s">
        <v>98</v>
      </c>
      <c r="H8791" s="27" t="s">
        <v>97</v>
      </c>
      <c r="L8791" s="31"/>
    </row>
    <row r="8792" spans="1:12" x14ac:dyDescent="0.25">
      <c r="A8792" s="27" t="s">
        <v>29605</v>
      </c>
      <c r="B8792" s="15">
        <v>277</v>
      </c>
      <c r="C8792" s="27" t="s">
        <v>52192</v>
      </c>
      <c r="D8792" s="27" t="s">
        <v>52193</v>
      </c>
      <c r="E8792" s="27" t="s">
        <v>52194</v>
      </c>
      <c r="F8792" s="27" t="s">
        <v>64491</v>
      </c>
      <c r="G8792" s="15" t="s">
        <v>20810</v>
      </c>
      <c r="H8792" s="27" t="s">
        <v>97</v>
      </c>
      <c r="L8792" s="31"/>
    </row>
    <row r="8793" spans="1:12" x14ac:dyDescent="0.25">
      <c r="A8793" s="27" t="s">
        <v>29606</v>
      </c>
      <c r="B8793" s="15">
        <v>237</v>
      </c>
      <c r="C8793" s="27" t="s">
        <v>52195</v>
      </c>
      <c r="D8793" s="27" t="s">
        <v>97</v>
      </c>
      <c r="E8793" s="27" t="s">
        <v>97</v>
      </c>
      <c r="F8793" s="27" t="s">
        <v>97</v>
      </c>
      <c r="G8793" s="15" t="s">
        <v>98</v>
      </c>
      <c r="H8793" s="27" t="s">
        <v>97</v>
      </c>
      <c r="L8793" s="31"/>
    </row>
    <row r="8794" spans="1:12" x14ac:dyDescent="0.25">
      <c r="A8794" s="27" t="s">
        <v>29607</v>
      </c>
      <c r="B8794" s="15">
        <v>436</v>
      </c>
      <c r="C8794" s="27" t="s">
        <v>52196</v>
      </c>
      <c r="D8794" s="27" t="s">
        <v>43894</v>
      </c>
      <c r="E8794" s="27" t="s">
        <v>43895</v>
      </c>
      <c r="F8794" s="27" t="s">
        <v>64427</v>
      </c>
      <c r="G8794" s="15" t="s">
        <v>98</v>
      </c>
      <c r="H8794" s="27" t="s">
        <v>97</v>
      </c>
      <c r="L8794" s="31"/>
    </row>
    <row r="8795" spans="1:12" x14ac:dyDescent="0.25">
      <c r="A8795" s="27" t="s">
        <v>29608</v>
      </c>
      <c r="B8795" s="15">
        <v>511</v>
      </c>
      <c r="C8795" s="27" t="s">
        <v>45782</v>
      </c>
      <c r="D8795" s="27" t="s">
        <v>44238</v>
      </c>
      <c r="E8795" s="27" t="s">
        <v>44239</v>
      </c>
      <c r="F8795" s="27" t="s">
        <v>64708</v>
      </c>
      <c r="G8795" s="15" t="s">
        <v>98</v>
      </c>
      <c r="H8795" s="27" t="s">
        <v>97</v>
      </c>
      <c r="L8795" s="31"/>
    </row>
    <row r="8796" spans="1:12" x14ac:dyDescent="0.25">
      <c r="A8796" s="27" t="s">
        <v>29609</v>
      </c>
      <c r="B8796" s="15">
        <v>547</v>
      </c>
      <c r="C8796" s="27" t="s">
        <v>52197</v>
      </c>
      <c r="D8796" s="27" t="s">
        <v>43894</v>
      </c>
      <c r="E8796" s="27" t="s">
        <v>43895</v>
      </c>
      <c r="F8796" s="27" t="s">
        <v>64427</v>
      </c>
      <c r="G8796" s="15" t="s">
        <v>98</v>
      </c>
      <c r="H8796" s="27" t="s">
        <v>97</v>
      </c>
      <c r="L8796" s="31"/>
    </row>
    <row r="8797" spans="1:12" x14ac:dyDescent="0.25">
      <c r="A8797" s="27" t="s">
        <v>29610</v>
      </c>
      <c r="B8797" s="15">
        <v>114</v>
      </c>
      <c r="C8797" s="27" t="s">
        <v>97</v>
      </c>
      <c r="D8797" s="27" t="s">
        <v>97</v>
      </c>
      <c r="E8797" s="27" t="s">
        <v>97</v>
      </c>
      <c r="F8797" s="27" t="s">
        <v>97</v>
      </c>
      <c r="G8797" s="15" t="s">
        <v>98</v>
      </c>
      <c r="H8797" s="27" t="s">
        <v>97</v>
      </c>
      <c r="L8797" s="31"/>
    </row>
    <row r="8798" spans="1:12" x14ac:dyDescent="0.25">
      <c r="A8798" s="27" t="s">
        <v>29611</v>
      </c>
      <c r="B8798" s="15">
        <v>139</v>
      </c>
      <c r="C8798" s="27" t="s">
        <v>52198</v>
      </c>
      <c r="D8798" s="27" t="s">
        <v>44230</v>
      </c>
      <c r="E8798" s="27" t="s">
        <v>44231</v>
      </c>
      <c r="F8798" s="27" t="s">
        <v>64502</v>
      </c>
      <c r="G8798" s="15" t="s">
        <v>98</v>
      </c>
      <c r="H8798" s="27" t="s">
        <v>97</v>
      </c>
      <c r="L8798" s="31"/>
    </row>
    <row r="8799" spans="1:12" x14ac:dyDescent="0.25">
      <c r="A8799" s="27" t="s">
        <v>29612</v>
      </c>
      <c r="B8799" s="15">
        <v>119</v>
      </c>
      <c r="C8799" s="27" t="s">
        <v>97</v>
      </c>
      <c r="D8799" s="27" t="s">
        <v>97</v>
      </c>
      <c r="E8799" s="27" t="s">
        <v>97</v>
      </c>
      <c r="F8799" s="27" t="s">
        <v>97</v>
      </c>
      <c r="G8799" s="15" t="s">
        <v>98</v>
      </c>
      <c r="H8799" s="27" t="s">
        <v>97</v>
      </c>
      <c r="L8799" s="31"/>
    </row>
    <row r="8800" spans="1:12" x14ac:dyDescent="0.25">
      <c r="A8800" s="27" t="s">
        <v>29613</v>
      </c>
      <c r="B8800" s="15">
        <v>512</v>
      </c>
      <c r="C8800" s="27" t="s">
        <v>52199</v>
      </c>
      <c r="D8800" s="27" t="s">
        <v>97</v>
      </c>
      <c r="E8800" s="27" t="s">
        <v>97</v>
      </c>
      <c r="F8800" s="27" t="s">
        <v>97</v>
      </c>
      <c r="G8800" s="15" t="s">
        <v>98</v>
      </c>
      <c r="H8800" s="27" t="s">
        <v>97</v>
      </c>
      <c r="L8800" s="31"/>
    </row>
    <row r="8801" spans="1:12" x14ac:dyDescent="0.25">
      <c r="A8801" s="27" t="s">
        <v>29614</v>
      </c>
      <c r="B8801" s="15">
        <v>230</v>
      </c>
      <c r="C8801" s="27" t="s">
        <v>97</v>
      </c>
      <c r="D8801" s="27" t="s">
        <v>44444</v>
      </c>
      <c r="E8801" s="27" t="s">
        <v>44445</v>
      </c>
      <c r="F8801" s="27" t="s">
        <v>97</v>
      </c>
      <c r="G8801" s="15" t="s">
        <v>98</v>
      </c>
      <c r="H8801" s="27" t="s">
        <v>97</v>
      </c>
      <c r="L8801" s="31"/>
    </row>
    <row r="8802" spans="1:12" x14ac:dyDescent="0.25">
      <c r="A8802" s="27" t="s">
        <v>29615</v>
      </c>
      <c r="B8802" s="15">
        <v>1352</v>
      </c>
      <c r="C8802" s="27" t="s">
        <v>43987</v>
      </c>
      <c r="D8802" s="27" t="s">
        <v>43850</v>
      </c>
      <c r="E8802" s="27" t="s">
        <v>43848</v>
      </c>
      <c r="F8802" s="27" t="s">
        <v>64512</v>
      </c>
      <c r="G8802" s="15" t="s">
        <v>98</v>
      </c>
      <c r="H8802" s="27" t="s">
        <v>97</v>
      </c>
      <c r="L8802" s="31"/>
    </row>
    <row r="8803" spans="1:12" x14ac:dyDescent="0.25">
      <c r="A8803" s="27" t="s">
        <v>29616</v>
      </c>
      <c r="B8803" s="15">
        <v>569</v>
      </c>
      <c r="C8803" s="27" t="s">
        <v>52155</v>
      </c>
      <c r="D8803" s="27" t="s">
        <v>97</v>
      </c>
      <c r="E8803" s="27" t="s">
        <v>97</v>
      </c>
      <c r="F8803" s="27" t="s">
        <v>97</v>
      </c>
      <c r="G8803" s="15" t="s">
        <v>98</v>
      </c>
      <c r="H8803" s="27" t="s">
        <v>97</v>
      </c>
      <c r="L8803" s="31"/>
    </row>
    <row r="8804" spans="1:12" x14ac:dyDescent="0.25">
      <c r="A8804" s="27" t="s">
        <v>29617</v>
      </c>
      <c r="B8804" s="15">
        <v>525</v>
      </c>
      <c r="C8804" s="27" t="s">
        <v>52200</v>
      </c>
      <c r="D8804" s="27" t="s">
        <v>52201</v>
      </c>
      <c r="E8804" s="27" t="s">
        <v>52202</v>
      </c>
      <c r="F8804" s="27" t="s">
        <v>64854</v>
      </c>
      <c r="G8804" s="15" t="s">
        <v>98</v>
      </c>
      <c r="H8804" s="27" t="s">
        <v>97</v>
      </c>
      <c r="L8804" s="31"/>
    </row>
    <row r="8805" spans="1:12" x14ac:dyDescent="0.25">
      <c r="A8805" s="27" t="s">
        <v>29618</v>
      </c>
      <c r="B8805" s="15">
        <v>536</v>
      </c>
      <c r="C8805" s="27" t="s">
        <v>52185</v>
      </c>
      <c r="D8805" s="27" t="s">
        <v>97</v>
      </c>
      <c r="E8805" s="27" t="s">
        <v>97</v>
      </c>
      <c r="F8805" s="27" t="s">
        <v>97</v>
      </c>
      <c r="G8805" s="15" t="s">
        <v>98</v>
      </c>
      <c r="H8805" s="27" t="s">
        <v>97</v>
      </c>
      <c r="L8805" s="31"/>
    </row>
    <row r="8806" spans="1:12" x14ac:dyDescent="0.25">
      <c r="A8806" s="27" t="s">
        <v>29619</v>
      </c>
      <c r="B8806" s="15">
        <v>251</v>
      </c>
      <c r="C8806" s="27" t="s">
        <v>52141</v>
      </c>
      <c r="D8806" s="27" t="s">
        <v>97</v>
      </c>
      <c r="E8806" s="27" t="s">
        <v>97</v>
      </c>
      <c r="F8806" s="27" t="s">
        <v>97</v>
      </c>
      <c r="G8806" s="15" t="s">
        <v>98</v>
      </c>
      <c r="H8806" s="27" t="s">
        <v>97</v>
      </c>
      <c r="L8806" s="31"/>
    </row>
    <row r="8807" spans="1:12" x14ac:dyDescent="0.25">
      <c r="A8807" s="27" t="s">
        <v>29620</v>
      </c>
      <c r="B8807" s="15">
        <v>542</v>
      </c>
      <c r="C8807" s="27" t="s">
        <v>44501</v>
      </c>
      <c r="D8807" s="27" t="s">
        <v>50312</v>
      </c>
      <c r="E8807" s="27" t="s">
        <v>97</v>
      </c>
      <c r="F8807" s="27" t="s">
        <v>97</v>
      </c>
      <c r="G8807" s="15" t="s">
        <v>98</v>
      </c>
      <c r="H8807" s="27" t="s">
        <v>97</v>
      </c>
      <c r="L8807" s="31"/>
    </row>
    <row r="8808" spans="1:12" x14ac:dyDescent="0.25">
      <c r="A8808" s="27" t="s">
        <v>29621</v>
      </c>
      <c r="B8808" s="15">
        <v>256</v>
      </c>
      <c r="C8808" s="27" t="s">
        <v>97</v>
      </c>
      <c r="D8808" s="27" t="s">
        <v>97</v>
      </c>
      <c r="E8808" s="27" t="s">
        <v>97</v>
      </c>
      <c r="F8808" s="27" t="s">
        <v>97</v>
      </c>
      <c r="G8808" s="15" t="s">
        <v>98</v>
      </c>
      <c r="H8808" s="27" t="s">
        <v>97</v>
      </c>
      <c r="L8808" s="31"/>
    </row>
    <row r="8809" spans="1:12" x14ac:dyDescent="0.25">
      <c r="A8809" s="27" t="s">
        <v>29622</v>
      </c>
      <c r="B8809" s="15">
        <v>96</v>
      </c>
      <c r="C8809" s="27" t="s">
        <v>97</v>
      </c>
      <c r="D8809" s="27" t="s">
        <v>97</v>
      </c>
      <c r="E8809" s="27" t="s">
        <v>97</v>
      </c>
      <c r="F8809" s="27" t="s">
        <v>97</v>
      </c>
      <c r="G8809" s="15" t="s">
        <v>98</v>
      </c>
      <c r="H8809" s="27" t="s">
        <v>97</v>
      </c>
      <c r="L8809" s="31"/>
    </row>
    <row r="8810" spans="1:12" x14ac:dyDescent="0.25">
      <c r="A8810" s="27" t="s">
        <v>29623</v>
      </c>
      <c r="B8810" s="15">
        <v>284</v>
      </c>
      <c r="C8810" s="27" t="s">
        <v>97</v>
      </c>
      <c r="D8810" s="27" t="s">
        <v>97</v>
      </c>
      <c r="E8810" s="27" t="s">
        <v>97</v>
      </c>
      <c r="F8810" s="27" t="s">
        <v>97</v>
      </c>
      <c r="G8810" s="15" t="s">
        <v>98</v>
      </c>
      <c r="H8810" s="27" t="s">
        <v>97</v>
      </c>
      <c r="L8810" s="31"/>
    </row>
    <row r="8811" spans="1:12" x14ac:dyDescent="0.25">
      <c r="A8811" s="27" t="s">
        <v>29624</v>
      </c>
      <c r="B8811" s="15">
        <v>350</v>
      </c>
      <c r="C8811" s="27" t="s">
        <v>52203</v>
      </c>
      <c r="D8811" s="27" t="s">
        <v>52204</v>
      </c>
      <c r="E8811" s="27" t="s">
        <v>52205</v>
      </c>
      <c r="F8811" s="27" t="s">
        <v>65950</v>
      </c>
      <c r="G8811" s="15" t="s">
        <v>98</v>
      </c>
      <c r="H8811" s="27" t="s">
        <v>97</v>
      </c>
      <c r="L8811" s="31"/>
    </row>
    <row r="8812" spans="1:12" x14ac:dyDescent="0.25">
      <c r="A8812" s="27" t="s">
        <v>29625</v>
      </c>
      <c r="B8812" s="15">
        <v>446</v>
      </c>
      <c r="C8812" s="27" t="s">
        <v>97</v>
      </c>
      <c r="D8812" s="27" t="s">
        <v>50312</v>
      </c>
      <c r="E8812" s="27" t="s">
        <v>97</v>
      </c>
      <c r="F8812" s="27" t="s">
        <v>97</v>
      </c>
      <c r="G8812" s="15" t="s">
        <v>98</v>
      </c>
      <c r="H8812" s="27" t="s">
        <v>97</v>
      </c>
      <c r="L8812" s="31"/>
    </row>
    <row r="8813" spans="1:12" x14ac:dyDescent="0.25">
      <c r="A8813" s="27" t="s">
        <v>29626</v>
      </c>
      <c r="B8813" s="15">
        <v>204</v>
      </c>
      <c r="C8813" s="27" t="s">
        <v>52206</v>
      </c>
      <c r="D8813" s="27" t="s">
        <v>97</v>
      </c>
      <c r="E8813" s="27" t="s">
        <v>97</v>
      </c>
      <c r="F8813" s="27" t="s">
        <v>97</v>
      </c>
      <c r="G8813" s="15" t="s">
        <v>98</v>
      </c>
      <c r="H8813" s="27" t="s">
        <v>97</v>
      </c>
      <c r="L8813" s="31"/>
    </row>
    <row r="8814" spans="1:12" x14ac:dyDescent="0.25">
      <c r="A8814" s="27" t="s">
        <v>29627</v>
      </c>
      <c r="B8814" s="15">
        <v>131</v>
      </c>
      <c r="C8814" s="27" t="s">
        <v>52207</v>
      </c>
      <c r="D8814" s="27" t="s">
        <v>97</v>
      </c>
      <c r="E8814" s="27" t="s">
        <v>97</v>
      </c>
      <c r="F8814" s="27" t="s">
        <v>97</v>
      </c>
      <c r="G8814" s="15" t="s">
        <v>98</v>
      </c>
      <c r="H8814" s="27" t="s">
        <v>97</v>
      </c>
      <c r="L8814" s="31"/>
    </row>
    <row r="8815" spans="1:12" x14ac:dyDescent="0.25">
      <c r="A8815" s="27" t="s">
        <v>29628</v>
      </c>
      <c r="B8815" s="15">
        <v>467</v>
      </c>
      <c r="C8815" s="27" t="s">
        <v>52208</v>
      </c>
      <c r="D8815" s="27" t="s">
        <v>43861</v>
      </c>
      <c r="E8815" s="27" t="s">
        <v>43862</v>
      </c>
      <c r="F8815" s="27" t="s">
        <v>97</v>
      </c>
      <c r="G8815" s="15" t="s">
        <v>98</v>
      </c>
      <c r="H8815" s="27" t="s">
        <v>97</v>
      </c>
      <c r="L8815" s="31"/>
    </row>
    <row r="8816" spans="1:12" x14ac:dyDescent="0.25">
      <c r="A8816" s="27" t="s">
        <v>29629</v>
      </c>
      <c r="B8816" s="15">
        <v>327</v>
      </c>
      <c r="C8816" s="27" t="s">
        <v>52209</v>
      </c>
      <c r="D8816" s="27" t="s">
        <v>44304</v>
      </c>
      <c r="E8816" s="27" t="s">
        <v>44305</v>
      </c>
      <c r="F8816" s="27" t="s">
        <v>64600</v>
      </c>
      <c r="G8816" s="15" t="s">
        <v>98</v>
      </c>
      <c r="H8816" s="27" t="s">
        <v>97</v>
      </c>
      <c r="L8816" s="31"/>
    </row>
    <row r="8817" spans="1:12" x14ac:dyDescent="0.25">
      <c r="A8817" s="27" t="s">
        <v>29630</v>
      </c>
      <c r="B8817" s="15">
        <v>178</v>
      </c>
      <c r="C8817" s="27" t="s">
        <v>97</v>
      </c>
      <c r="D8817" s="27" t="s">
        <v>97</v>
      </c>
      <c r="E8817" s="27" t="s">
        <v>97</v>
      </c>
      <c r="F8817" s="27" t="s">
        <v>97</v>
      </c>
      <c r="G8817" s="15" t="s">
        <v>98</v>
      </c>
      <c r="H8817" s="27" t="s">
        <v>97</v>
      </c>
      <c r="L8817" s="31"/>
    </row>
    <row r="8818" spans="1:12" x14ac:dyDescent="0.25">
      <c r="A8818" s="27" t="s">
        <v>29631</v>
      </c>
      <c r="B8818" s="15">
        <v>563</v>
      </c>
      <c r="C8818" s="27" t="s">
        <v>52155</v>
      </c>
      <c r="D8818" s="27" t="s">
        <v>97</v>
      </c>
      <c r="E8818" s="27" t="s">
        <v>97</v>
      </c>
      <c r="F8818" s="27" t="s">
        <v>97</v>
      </c>
      <c r="G8818" s="15" t="s">
        <v>98</v>
      </c>
      <c r="H8818" s="27" t="s">
        <v>97</v>
      </c>
      <c r="L8818" s="31"/>
    </row>
    <row r="8819" spans="1:12" x14ac:dyDescent="0.25">
      <c r="A8819" s="27" t="s">
        <v>29632</v>
      </c>
      <c r="B8819" s="15">
        <v>190</v>
      </c>
      <c r="C8819" s="27" t="s">
        <v>52210</v>
      </c>
      <c r="D8819" s="27" t="s">
        <v>45469</v>
      </c>
      <c r="E8819" s="27" t="s">
        <v>45470</v>
      </c>
      <c r="F8819" s="27" t="s">
        <v>64420</v>
      </c>
      <c r="G8819" s="15" t="s">
        <v>98</v>
      </c>
      <c r="H8819" s="27" t="s">
        <v>97</v>
      </c>
      <c r="L8819" s="31"/>
    </row>
    <row r="8820" spans="1:12" x14ac:dyDescent="0.25">
      <c r="A8820" s="27" t="s">
        <v>29633</v>
      </c>
      <c r="B8820" s="15">
        <v>144</v>
      </c>
      <c r="C8820" s="27" t="s">
        <v>52151</v>
      </c>
      <c r="D8820" s="27" t="s">
        <v>46224</v>
      </c>
      <c r="E8820" s="27" t="s">
        <v>46225</v>
      </c>
      <c r="F8820" s="27" t="s">
        <v>64502</v>
      </c>
      <c r="G8820" s="15" t="s">
        <v>98</v>
      </c>
      <c r="H8820" s="27" t="s">
        <v>97</v>
      </c>
      <c r="L8820" s="31"/>
    </row>
    <row r="8821" spans="1:12" x14ac:dyDescent="0.25">
      <c r="A8821" s="27" t="s">
        <v>29634</v>
      </c>
      <c r="B8821" s="15">
        <v>274</v>
      </c>
      <c r="C8821" s="27" t="s">
        <v>52211</v>
      </c>
      <c r="D8821" s="27" t="s">
        <v>49596</v>
      </c>
      <c r="E8821" s="27" t="s">
        <v>49597</v>
      </c>
      <c r="F8821" s="27" t="s">
        <v>97</v>
      </c>
      <c r="G8821" s="15" t="s">
        <v>20810</v>
      </c>
      <c r="H8821" s="27" t="s">
        <v>97</v>
      </c>
      <c r="L8821" s="31"/>
    </row>
    <row r="8822" spans="1:12" x14ac:dyDescent="0.25">
      <c r="A8822" s="27" t="s">
        <v>29635</v>
      </c>
      <c r="B8822" s="15">
        <v>406</v>
      </c>
      <c r="C8822" s="27" t="s">
        <v>52212</v>
      </c>
      <c r="D8822" s="27" t="s">
        <v>43894</v>
      </c>
      <c r="E8822" s="27" t="s">
        <v>43895</v>
      </c>
      <c r="F8822" s="27" t="s">
        <v>64427</v>
      </c>
      <c r="G8822" s="15" t="s">
        <v>98</v>
      </c>
      <c r="H8822" s="27" t="s">
        <v>97</v>
      </c>
      <c r="L8822" s="31"/>
    </row>
    <row r="8823" spans="1:12" x14ac:dyDescent="0.25">
      <c r="A8823" s="27" t="s">
        <v>29636</v>
      </c>
      <c r="B8823" s="15">
        <v>1931</v>
      </c>
      <c r="C8823" s="27" t="s">
        <v>52213</v>
      </c>
      <c r="D8823" s="27" t="s">
        <v>52214</v>
      </c>
      <c r="E8823" s="27" t="s">
        <v>52215</v>
      </c>
      <c r="F8823" s="27" t="s">
        <v>64927</v>
      </c>
      <c r="G8823" s="15" t="s">
        <v>98</v>
      </c>
      <c r="H8823" s="27" t="s">
        <v>97</v>
      </c>
      <c r="L8823" s="31"/>
    </row>
    <row r="8824" spans="1:12" x14ac:dyDescent="0.25">
      <c r="A8824" s="27" t="s">
        <v>29637</v>
      </c>
      <c r="B8824" s="15">
        <v>291</v>
      </c>
      <c r="C8824" s="27" t="s">
        <v>52216</v>
      </c>
      <c r="D8824" s="27" t="s">
        <v>97</v>
      </c>
      <c r="E8824" s="27" t="s">
        <v>97</v>
      </c>
      <c r="F8824" s="27" t="s">
        <v>97</v>
      </c>
      <c r="G8824" s="15" t="s">
        <v>98</v>
      </c>
      <c r="H8824" s="27" t="s">
        <v>97</v>
      </c>
      <c r="L8824" s="31"/>
    </row>
    <row r="8825" spans="1:12" x14ac:dyDescent="0.25">
      <c r="A8825" s="27" t="s">
        <v>29638</v>
      </c>
      <c r="B8825" s="15">
        <v>639</v>
      </c>
      <c r="C8825" s="27" t="s">
        <v>97</v>
      </c>
      <c r="D8825" s="27" t="s">
        <v>50312</v>
      </c>
      <c r="E8825" s="27" t="s">
        <v>97</v>
      </c>
      <c r="F8825" s="27" t="s">
        <v>97</v>
      </c>
      <c r="G8825" s="15" t="s">
        <v>98</v>
      </c>
      <c r="H8825" s="27" t="s">
        <v>97</v>
      </c>
      <c r="L8825" s="31"/>
    </row>
    <row r="8826" spans="1:12" x14ac:dyDescent="0.25">
      <c r="A8826" s="27" t="s">
        <v>29639</v>
      </c>
      <c r="B8826" s="15">
        <v>1974</v>
      </c>
      <c r="C8826" s="27" t="s">
        <v>52217</v>
      </c>
      <c r="D8826" s="27" t="s">
        <v>44048</v>
      </c>
      <c r="E8826" s="27" t="s">
        <v>44049</v>
      </c>
      <c r="F8826" s="27" t="s">
        <v>64422</v>
      </c>
      <c r="G8826" s="15" t="s">
        <v>98</v>
      </c>
      <c r="H8826" s="27" t="s">
        <v>97</v>
      </c>
      <c r="L8826" s="31"/>
    </row>
    <row r="8827" spans="1:12" x14ac:dyDescent="0.25">
      <c r="A8827" s="27" t="s">
        <v>29640</v>
      </c>
      <c r="B8827" s="15">
        <v>192</v>
      </c>
      <c r="C8827" s="27" t="s">
        <v>52218</v>
      </c>
      <c r="D8827" s="27" t="s">
        <v>97</v>
      </c>
      <c r="E8827" s="27" t="s">
        <v>97</v>
      </c>
      <c r="F8827" s="27" t="s">
        <v>97</v>
      </c>
      <c r="G8827" s="15" t="s">
        <v>98</v>
      </c>
      <c r="H8827" s="27" t="s">
        <v>97</v>
      </c>
      <c r="L8827" s="31"/>
    </row>
    <row r="8828" spans="1:12" x14ac:dyDescent="0.25">
      <c r="A8828" s="27" t="s">
        <v>29641</v>
      </c>
      <c r="B8828" s="15">
        <v>488</v>
      </c>
      <c r="C8828" s="27" t="s">
        <v>52219</v>
      </c>
      <c r="D8828" s="27" t="s">
        <v>49990</v>
      </c>
      <c r="E8828" s="27" t="s">
        <v>49991</v>
      </c>
      <c r="F8828" s="27" t="s">
        <v>97</v>
      </c>
      <c r="G8828" s="15" t="s">
        <v>98</v>
      </c>
      <c r="H8828" s="27" t="s">
        <v>97</v>
      </c>
      <c r="L8828" s="31"/>
    </row>
    <row r="8829" spans="1:12" x14ac:dyDescent="0.25">
      <c r="A8829" s="27" t="s">
        <v>29642</v>
      </c>
      <c r="B8829" s="15">
        <v>162</v>
      </c>
      <c r="C8829" s="27" t="s">
        <v>97</v>
      </c>
      <c r="D8829" s="27" t="s">
        <v>97</v>
      </c>
      <c r="E8829" s="27" t="s">
        <v>97</v>
      </c>
      <c r="F8829" s="27" t="s">
        <v>97</v>
      </c>
      <c r="G8829" s="15" t="s">
        <v>98</v>
      </c>
      <c r="H8829" s="27" t="s">
        <v>97</v>
      </c>
      <c r="L8829" s="31"/>
    </row>
    <row r="8830" spans="1:12" x14ac:dyDescent="0.25">
      <c r="A8830" s="27" t="s">
        <v>29643</v>
      </c>
      <c r="B8830" s="15">
        <v>212</v>
      </c>
      <c r="C8830" s="27" t="s">
        <v>52220</v>
      </c>
      <c r="D8830" s="27" t="s">
        <v>52221</v>
      </c>
      <c r="E8830" s="27" t="s">
        <v>52222</v>
      </c>
      <c r="F8830" s="27" t="s">
        <v>97</v>
      </c>
      <c r="G8830" s="15" t="s">
        <v>98</v>
      </c>
      <c r="H8830" s="27" t="s">
        <v>97</v>
      </c>
      <c r="L8830" s="31"/>
    </row>
    <row r="8831" spans="1:12" x14ac:dyDescent="0.25">
      <c r="A8831" s="27" t="s">
        <v>29644</v>
      </c>
      <c r="B8831" s="15">
        <v>259</v>
      </c>
      <c r="C8831" s="27" t="s">
        <v>97</v>
      </c>
      <c r="D8831" s="27" t="s">
        <v>97</v>
      </c>
      <c r="E8831" s="27" t="s">
        <v>97</v>
      </c>
      <c r="F8831" s="27" t="s">
        <v>97</v>
      </c>
      <c r="G8831" s="15" t="s">
        <v>98</v>
      </c>
      <c r="H8831" s="27" t="s">
        <v>97</v>
      </c>
      <c r="L8831" s="31"/>
    </row>
    <row r="8832" spans="1:12" x14ac:dyDescent="0.25">
      <c r="A8832" s="27" t="s">
        <v>29645</v>
      </c>
      <c r="B8832" s="15">
        <v>1101</v>
      </c>
      <c r="C8832" s="27" t="s">
        <v>52190</v>
      </c>
      <c r="D8832" s="27" t="s">
        <v>97</v>
      </c>
      <c r="E8832" s="27" t="s">
        <v>97</v>
      </c>
      <c r="F8832" s="27" t="s">
        <v>97</v>
      </c>
      <c r="G8832" s="15" t="s">
        <v>98</v>
      </c>
      <c r="H8832" s="27" t="s">
        <v>97</v>
      </c>
      <c r="L8832" s="31"/>
    </row>
    <row r="8833" spans="1:12" x14ac:dyDescent="0.25">
      <c r="A8833" s="27" t="s">
        <v>29646</v>
      </c>
      <c r="B8833" s="15">
        <v>304</v>
      </c>
      <c r="C8833" s="27" t="s">
        <v>52223</v>
      </c>
      <c r="D8833" s="27" t="s">
        <v>50312</v>
      </c>
      <c r="E8833" s="27" t="s">
        <v>97</v>
      </c>
      <c r="F8833" s="27" t="s">
        <v>97</v>
      </c>
      <c r="G8833" s="15" t="s">
        <v>98</v>
      </c>
      <c r="H8833" s="27" t="s">
        <v>97</v>
      </c>
      <c r="L8833" s="31"/>
    </row>
    <row r="8834" spans="1:12" x14ac:dyDescent="0.25">
      <c r="A8834" s="27" t="s">
        <v>29647</v>
      </c>
      <c r="B8834" s="15">
        <v>437</v>
      </c>
      <c r="C8834" s="27" t="s">
        <v>97</v>
      </c>
      <c r="D8834" s="27" t="s">
        <v>43979</v>
      </c>
      <c r="E8834" s="27" t="s">
        <v>43980</v>
      </c>
      <c r="F8834" s="27" t="s">
        <v>65352</v>
      </c>
      <c r="G8834" s="15" t="s">
        <v>98</v>
      </c>
      <c r="H8834" s="27" t="s">
        <v>97</v>
      </c>
      <c r="L8834" s="31"/>
    </row>
    <row r="8835" spans="1:12" x14ac:dyDescent="0.25">
      <c r="A8835" s="27" t="s">
        <v>29648</v>
      </c>
      <c r="B8835" s="15">
        <v>469</v>
      </c>
      <c r="C8835" s="27" t="s">
        <v>97</v>
      </c>
      <c r="D8835" s="27" t="s">
        <v>97</v>
      </c>
      <c r="E8835" s="27" t="s">
        <v>97</v>
      </c>
      <c r="F8835" s="27" t="s">
        <v>97</v>
      </c>
      <c r="G8835" s="15" t="s">
        <v>98</v>
      </c>
      <c r="H8835" s="27" t="s">
        <v>97</v>
      </c>
      <c r="L8835" s="31"/>
    </row>
    <row r="8836" spans="1:12" x14ac:dyDescent="0.25">
      <c r="A8836" s="27" t="s">
        <v>29649</v>
      </c>
      <c r="B8836" s="15">
        <v>122</v>
      </c>
      <c r="C8836" s="27" t="s">
        <v>97</v>
      </c>
      <c r="D8836" s="27" t="s">
        <v>97</v>
      </c>
      <c r="E8836" s="27" t="s">
        <v>97</v>
      </c>
      <c r="F8836" s="27" t="s">
        <v>97</v>
      </c>
      <c r="G8836" s="15" t="s">
        <v>98</v>
      </c>
      <c r="H8836" s="27" t="s">
        <v>97</v>
      </c>
      <c r="L8836" s="31"/>
    </row>
    <row r="8837" spans="1:12" x14ac:dyDescent="0.25">
      <c r="A8837" s="27" t="s">
        <v>29650</v>
      </c>
      <c r="B8837" s="15">
        <v>1818</v>
      </c>
      <c r="C8837" s="27" t="s">
        <v>97</v>
      </c>
      <c r="D8837" s="27" t="s">
        <v>51659</v>
      </c>
      <c r="E8837" s="27" t="s">
        <v>43862</v>
      </c>
      <c r="F8837" s="27" t="s">
        <v>97</v>
      </c>
      <c r="G8837" s="15" t="s">
        <v>98</v>
      </c>
      <c r="H8837" s="27" t="s">
        <v>97</v>
      </c>
      <c r="L8837" s="31"/>
    </row>
    <row r="8838" spans="1:12" x14ac:dyDescent="0.25">
      <c r="A8838" s="27" t="s">
        <v>29651</v>
      </c>
      <c r="B8838" s="15">
        <v>830</v>
      </c>
      <c r="C8838" s="27" t="s">
        <v>97</v>
      </c>
      <c r="D8838" s="27" t="s">
        <v>97</v>
      </c>
      <c r="E8838" s="27" t="s">
        <v>97</v>
      </c>
      <c r="F8838" s="27" t="s">
        <v>97</v>
      </c>
      <c r="G8838" s="15" t="s">
        <v>98</v>
      </c>
      <c r="H8838" s="27" t="s">
        <v>97</v>
      </c>
      <c r="L8838" s="31"/>
    </row>
    <row r="8839" spans="1:12" x14ac:dyDescent="0.25">
      <c r="A8839" s="27" t="s">
        <v>29652</v>
      </c>
      <c r="B8839" s="15">
        <v>148</v>
      </c>
      <c r="C8839" s="27" t="s">
        <v>97</v>
      </c>
      <c r="D8839" s="27" t="s">
        <v>97</v>
      </c>
      <c r="E8839" s="27" t="s">
        <v>97</v>
      </c>
      <c r="F8839" s="27" t="s">
        <v>97</v>
      </c>
      <c r="G8839" s="15" t="s">
        <v>98</v>
      </c>
      <c r="H8839" s="27" t="s">
        <v>97</v>
      </c>
      <c r="L8839" s="31"/>
    </row>
    <row r="8840" spans="1:12" x14ac:dyDescent="0.25">
      <c r="A8840" s="27" t="s">
        <v>29653</v>
      </c>
      <c r="B8840" s="15">
        <v>362</v>
      </c>
      <c r="C8840" s="27" t="s">
        <v>52224</v>
      </c>
      <c r="D8840" s="27" t="s">
        <v>50203</v>
      </c>
      <c r="E8840" s="27" t="s">
        <v>50204</v>
      </c>
      <c r="F8840" s="27" t="s">
        <v>64809</v>
      </c>
      <c r="G8840" s="15" t="s">
        <v>20810</v>
      </c>
      <c r="H8840" s="27" t="s">
        <v>97</v>
      </c>
      <c r="L8840" s="31"/>
    </row>
    <row r="8841" spans="1:12" x14ac:dyDescent="0.25">
      <c r="A8841" s="27" t="s">
        <v>29654</v>
      </c>
      <c r="B8841" s="15">
        <v>178</v>
      </c>
      <c r="C8841" s="27" t="s">
        <v>52225</v>
      </c>
      <c r="D8841" s="27" t="s">
        <v>52226</v>
      </c>
      <c r="E8841" s="27" t="s">
        <v>52227</v>
      </c>
      <c r="F8841" s="27" t="s">
        <v>64799</v>
      </c>
      <c r="G8841" s="15" t="s">
        <v>98</v>
      </c>
      <c r="H8841" s="27" t="s">
        <v>97</v>
      </c>
      <c r="L8841" s="31"/>
    </row>
    <row r="8842" spans="1:12" x14ac:dyDescent="0.25">
      <c r="A8842" s="27" t="s">
        <v>29655</v>
      </c>
      <c r="B8842" s="15">
        <v>238</v>
      </c>
      <c r="C8842" s="27" t="s">
        <v>52228</v>
      </c>
      <c r="D8842" s="27" t="s">
        <v>46300</v>
      </c>
      <c r="E8842" s="27" t="s">
        <v>46301</v>
      </c>
      <c r="F8842" s="27" t="s">
        <v>97</v>
      </c>
      <c r="G8842" s="15" t="s">
        <v>98</v>
      </c>
      <c r="H8842" s="27" t="s">
        <v>97</v>
      </c>
      <c r="L8842" s="31"/>
    </row>
    <row r="8843" spans="1:12" x14ac:dyDescent="0.25">
      <c r="A8843" s="27" t="s">
        <v>29656</v>
      </c>
      <c r="B8843" s="15">
        <v>660</v>
      </c>
      <c r="C8843" s="27" t="s">
        <v>52183</v>
      </c>
      <c r="D8843" s="27" t="s">
        <v>43992</v>
      </c>
      <c r="E8843" s="27" t="s">
        <v>43993</v>
      </c>
      <c r="F8843" s="27" t="s">
        <v>64512</v>
      </c>
      <c r="G8843" s="15" t="s">
        <v>98</v>
      </c>
      <c r="H8843" s="27" t="s">
        <v>97</v>
      </c>
      <c r="L8843" s="31"/>
    </row>
    <row r="8844" spans="1:12" x14ac:dyDescent="0.25">
      <c r="A8844" s="27" t="s">
        <v>29657</v>
      </c>
      <c r="B8844" s="15">
        <v>169</v>
      </c>
      <c r="C8844" s="27" t="s">
        <v>52229</v>
      </c>
      <c r="D8844" s="27" t="s">
        <v>52230</v>
      </c>
      <c r="E8844" s="27" t="s">
        <v>50967</v>
      </c>
      <c r="F8844" s="27" t="s">
        <v>64422</v>
      </c>
      <c r="G8844" s="15" t="s">
        <v>20810</v>
      </c>
      <c r="H8844" s="27" t="s">
        <v>97</v>
      </c>
      <c r="L8844" s="31"/>
    </row>
    <row r="8845" spans="1:12" x14ac:dyDescent="0.25">
      <c r="A8845" s="27" t="s">
        <v>29658</v>
      </c>
      <c r="B8845" s="15">
        <v>192</v>
      </c>
      <c r="C8845" s="27" t="s">
        <v>97</v>
      </c>
      <c r="D8845" s="27" t="s">
        <v>97</v>
      </c>
      <c r="E8845" s="27" t="s">
        <v>97</v>
      </c>
      <c r="F8845" s="27" t="s">
        <v>97</v>
      </c>
      <c r="G8845" s="15" t="s">
        <v>20810</v>
      </c>
      <c r="H8845" s="27" t="s">
        <v>87382</v>
      </c>
      <c r="L8845" s="31"/>
    </row>
    <row r="8846" spans="1:12" x14ac:dyDescent="0.25">
      <c r="A8846" s="27" t="s">
        <v>29659</v>
      </c>
      <c r="B8846" s="15">
        <v>1593</v>
      </c>
      <c r="C8846" s="27" t="s">
        <v>52231</v>
      </c>
      <c r="D8846" s="27" t="s">
        <v>47756</v>
      </c>
      <c r="E8846" s="27" t="s">
        <v>47757</v>
      </c>
      <c r="F8846" s="27" t="s">
        <v>64433</v>
      </c>
      <c r="G8846" s="15" t="s">
        <v>98</v>
      </c>
      <c r="H8846" s="27" t="s">
        <v>97</v>
      </c>
      <c r="L8846" s="31"/>
    </row>
    <row r="8847" spans="1:12" x14ac:dyDescent="0.25">
      <c r="A8847" s="27" t="s">
        <v>29660</v>
      </c>
      <c r="B8847" s="15">
        <v>273</v>
      </c>
      <c r="C8847" s="27" t="s">
        <v>97</v>
      </c>
      <c r="D8847" s="27" t="s">
        <v>97</v>
      </c>
      <c r="E8847" s="27" t="s">
        <v>97</v>
      </c>
      <c r="F8847" s="27" t="s">
        <v>97</v>
      </c>
      <c r="G8847" s="15" t="s">
        <v>98</v>
      </c>
      <c r="H8847" s="27" t="s">
        <v>97</v>
      </c>
      <c r="L8847" s="31"/>
    </row>
    <row r="8848" spans="1:12" x14ac:dyDescent="0.25">
      <c r="A8848" s="27" t="s">
        <v>29661</v>
      </c>
      <c r="B8848" s="15">
        <v>713</v>
      </c>
      <c r="C8848" s="27" t="s">
        <v>52232</v>
      </c>
      <c r="D8848" s="27" t="s">
        <v>52233</v>
      </c>
      <c r="E8848" s="27" t="s">
        <v>52234</v>
      </c>
      <c r="F8848" s="27" t="s">
        <v>64422</v>
      </c>
      <c r="G8848" s="15" t="s">
        <v>98</v>
      </c>
      <c r="H8848" s="27" t="s">
        <v>97</v>
      </c>
      <c r="L8848" s="31"/>
    </row>
    <row r="8849" spans="1:12" x14ac:dyDescent="0.25">
      <c r="A8849" s="27" t="s">
        <v>29662</v>
      </c>
      <c r="B8849" s="15">
        <v>1076</v>
      </c>
      <c r="C8849" s="27" t="s">
        <v>52235</v>
      </c>
      <c r="D8849" s="27" t="s">
        <v>97</v>
      </c>
      <c r="E8849" s="27" t="s">
        <v>97</v>
      </c>
      <c r="F8849" s="27" t="s">
        <v>97</v>
      </c>
      <c r="G8849" s="15" t="s">
        <v>98</v>
      </c>
      <c r="H8849" s="27" t="s">
        <v>97</v>
      </c>
      <c r="L8849" s="31"/>
    </row>
    <row r="8850" spans="1:12" x14ac:dyDescent="0.25">
      <c r="A8850" s="27" t="s">
        <v>29663</v>
      </c>
      <c r="B8850" s="15">
        <v>273</v>
      </c>
      <c r="C8850" s="27" t="s">
        <v>52236</v>
      </c>
      <c r="D8850" s="27" t="s">
        <v>97</v>
      </c>
      <c r="E8850" s="27" t="s">
        <v>97</v>
      </c>
      <c r="F8850" s="27" t="s">
        <v>97</v>
      </c>
      <c r="G8850" s="15" t="s">
        <v>98</v>
      </c>
      <c r="H8850" s="27" t="s">
        <v>97</v>
      </c>
      <c r="L8850" s="31"/>
    </row>
    <row r="8851" spans="1:12" x14ac:dyDescent="0.25">
      <c r="A8851" s="27" t="s">
        <v>29664</v>
      </c>
      <c r="B8851" s="15">
        <v>329</v>
      </c>
      <c r="C8851" s="27" t="s">
        <v>52237</v>
      </c>
      <c r="D8851" s="27" t="s">
        <v>97</v>
      </c>
      <c r="E8851" s="27" t="s">
        <v>97</v>
      </c>
      <c r="F8851" s="27" t="s">
        <v>97</v>
      </c>
      <c r="G8851" s="15" t="s">
        <v>98</v>
      </c>
      <c r="H8851" s="27" t="s">
        <v>97</v>
      </c>
      <c r="L8851" s="31"/>
    </row>
    <row r="8852" spans="1:12" x14ac:dyDescent="0.25">
      <c r="A8852" s="27" t="s">
        <v>29665</v>
      </c>
      <c r="B8852" s="15">
        <v>157</v>
      </c>
      <c r="C8852" s="27" t="s">
        <v>52151</v>
      </c>
      <c r="D8852" s="27" t="s">
        <v>46224</v>
      </c>
      <c r="E8852" s="27" t="s">
        <v>46225</v>
      </c>
      <c r="F8852" s="27" t="s">
        <v>64502</v>
      </c>
      <c r="G8852" s="15" t="s">
        <v>98</v>
      </c>
      <c r="H8852" s="27" t="s">
        <v>97</v>
      </c>
      <c r="L8852" s="31"/>
    </row>
    <row r="8853" spans="1:12" x14ac:dyDescent="0.25">
      <c r="A8853" s="27" t="s">
        <v>29666</v>
      </c>
      <c r="B8853" s="15">
        <v>358</v>
      </c>
      <c r="C8853" s="27" t="s">
        <v>97</v>
      </c>
      <c r="D8853" s="27" t="s">
        <v>48293</v>
      </c>
      <c r="E8853" s="27" t="s">
        <v>48294</v>
      </c>
      <c r="F8853" s="27" t="s">
        <v>64595</v>
      </c>
      <c r="G8853" s="15" t="s">
        <v>98</v>
      </c>
      <c r="H8853" s="27" t="s">
        <v>97</v>
      </c>
      <c r="L8853" s="31"/>
    </row>
    <row r="8854" spans="1:12" x14ac:dyDescent="0.25">
      <c r="A8854" s="27" t="s">
        <v>29667</v>
      </c>
      <c r="B8854" s="15">
        <v>587</v>
      </c>
      <c r="C8854" s="27" t="s">
        <v>52155</v>
      </c>
      <c r="D8854" s="27" t="s">
        <v>97</v>
      </c>
      <c r="E8854" s="27" t="s">
        <v>97</v>
      </c>
      <c r="F8854" s="27" t="s">
        <v>97</v>
      </c>
      <c r="G8854" s="15" t="s">
        <v>98</v>
      </c>
      <c r="H8854" s="27" t="s">
        <v>97</v>
      </c>
      <c r="L8854" s="31"/>
    </row>
    <row r="8855" spans="1:12" x14ac:dyDescent="0.25">
      <c r="A8855" s="27" t="s">
        <v>29668</v>
      </c>
      <c r="B8855" s="15">
        <v>467</v>
      </c>
      <c r="C8855" s="27" t="s">
        <v>44026</v>
      </c>
      <c r="D8855" s="27" t="s">
        <v>43979</v>
      </c>
      <c r="E8855" s="27" t="s">
        <v>43980</v>
      </c>
      <c r="F8855" s="27" t="s">
        <v>65352</v>
      </c>
      <c r="G8855" s="15" t="s">
        <v>98</v>
      </c>
      <c r="H8855" s="27" t="s">
        <v>97</v>
      </c>
      <c r="L8855" s="31"/>
    </row>
    <row r="8856" spans="1:12" x14ac:dyDescent="0.25">
      <c r="A8856" s="27" t="s">
        <v>29669</v>
      </c>
      <c r="B8856" s="15">
        <v>574</v>
      </c>
      <c r="C8856" s="27" t="s">
        <v>52155</v>
      </c>
      <c r="D8856" s="27" t="s">
        <v>97</v>
      </c>
      <c r="E8856" s="27" t="s">
        <v>97</v>
      </c>
      <c r="F8856" s="27" t="s">
        <v>97</v>
      </c>
      <c r="G8856" s="15" t="s">
        <v>98</v>
      </c>
      <c r="H8856" s="27" t="s">
        <v>97</v>
      </c>
      <c r="L8856" s="31"/>
    </row>
    <row r="8857" spans="1:12" x14ac:dyDescent="0.25">
      <c r="A8857" s="27" t="s">
        <v>29670</v>
      </c>
      <c r="B8857" s="15">
        <v>248</v>
      </c>
      <c r="C8857" s="27" t="s">
        <v>52238</v>
      </c>
      <c r="D8857" s="27" t="s">
        <v>97</v>
      </c>
      <c r="E8857" s="27" t="s">
        <v>97</v>
      </c>
      <c r="F8857" s="27" t="s">
        <v>97</v>
      </c>
      <c r="G8857" s="15" t="s">
        <v>98</v>
      </c>
      <c r="H8857" s="27" t="s">
        <v>97</v>
      </c>
      <c r="L8857" s="31"/>
    </row>
    <row r="8858" spans="1:12" x14ac:dyDescent="0.25">
      <c r="A8858" s="27" t="s">
        <v>29671</v>
      </c>
      <c r="B8858" s="15">
        <v>464</v>
      </c>
      <c r="C8858" s="27" t="s">
        <v>43957</v>
      </c>
      <c r="D8858" s="27" t="s">
        <v>97</v>
      </c>
      <c r="E8858" s="27" t="s">
        <v>97</v>
      </c>
      <c r="F8858" s="27" t="s">
        <v>97</v>
      </c>
      <c r="G8858" s="15" t="s">
        <v>98</v>
      </c>
      <c r="H8858" s="27" t="s">
        <v>97</v>
      </c>
      <c r="L8858" s="31"/>
    </row>
    <row r="8859" spans="1:12" x14ac:dyDescent="0.25">
      <c r="A8859" s="27" t="s">
        <v>29672</v>
      </c>
      <c r="B8859" s="15">
        <v>356</v>
      </c>
      <c r="C8859" s="27" t="s">
        <v>97</v>
      </c>
      <c r="D8859" s="27" t="s">
        <v>45263</v>
      </c>
      <c r="E8859" s="27" t="s">
        <v>45264</v>
      </c>
      <c r="F8859" s="27" t="s">
        <v>64422</v>
      </c>
      <c r="G8859" s="15" t="s">
        <v>98</v>
      </c>
      <c r="H8859" s="27" t="s">
        <v>97</v>
      </c>
      <c r="L8859" s="31"/>
    </row>
    <row r="8860" spans="1:12" x14ac:dyDescent="0.25">
      <c r="A8860" s="27" t="s">
        <v>29673</v>
      </c>
      <c r="B8860" s="15">
        <v>1176</v>
      </c>
      <c r="C8860" s="27" t="s">
        <v>52239</v>
      </c>
      <c r="D8860" s="27" t="s">
        <v>52240</v>
      </c>
      <c r="E8860" s="27" t="s">
        <v>52241</v>
      </c>
      <c r="F8860" s="27" t="s">
        <v>64485</v>
      </c>
      <c r="G8860" s="15" t="s">
        <v>98</v>
      </c>
      <c r="H8860" s="27" t="s">
        <v>97</v>
      </c>
      <c r="L8860" s="31"/>
    </row>
    <row r="8861" spans="1:12" x14ac:dyDescent="0.25">
      <c r="A8861" s="27" t="s">
        <v>29674</v>
      </c>
      <c r="B8861" s="15">
        <v>682</v>
      </c>
      <c r="C8861" s="27" t="s">
        <v>52242</v>
      </c>
      <c r="D8861" s="27" t="s">
        <v>52243</v>
      </c>
      <c r="E8861" s="27" t="s">
        <v>97</v>
      </c>
      <c r="F8861" s="27" t="s">
        <v>97</v>
      </c>
      <c r="G8861" s="15" t="s">
        <v>98</v>
      </c>
      <c r="H8861" s="27" t="s">
        <v>97</v>
      </c>
      <c r="L8861" s="31"/>
    </row>
    <row r="8862" spans="1:12" x14ac:dyDescent="0.25">
      <c r="A8862" s="27" t="s">
        <v>29675</v>
      </c>
      <c r="B8862" s="15">
        <v>84</v>
      </c>
      <c r="C8862" s="27" t="s">
        <v>97</v>
      </c>
      <c r="D8862" s="27" t="s">
        <v>97</v>
      </c>
      <c r="E8862" s="27" t="s">
        <v>97</v>
      </c>
      <c r="F8862" s="27" t="s">
        <v>97</v>
      </c>
      <c r="G8862" s="15" t="s">
        <v>98</v>
      </c>
      <c r="H8862" s="27" t="s">
        <v>97</v>
      </c>
      <c r="L8862" s="31"/>
    </row>
    <row r="8863" spans="1:12" x14ac:dyDescent="0.25">
      <c r="A8863" s="27" t="s">
        <v>29676</v>
      </c>
      <c r="B8863" s="15">
        <v>3050</v>
      </c>
      <c r="C8863" s="27" t="s">
        <v>44075</v>
      </c>
      <c r="D8863" s="27" t="s">
        <v>44863</v>
      </c>
      <c r="E8863" s="27" t="s">
        <v>44864</v>
      </c>
      <c r="F8863" s="27" t="s">
        <v>65359</v>
      </c>
      <c r="G8863" s="15" t="s">
        <v>98</v>
      </c>
      <c r="H8863" s="27" t="s">
        <v>97</v>
      </c>
      <c r="L8863" s="31"/>
    </row>
    <row r="8864" spans="1:12" x14ac:dyDescent="0.25">
      <c r="A8864" s="27" t="s">
        <v>29677</v>
      </c>
      <c r="B8864" s="15">
        <v>644</v>
      </c>
      <c r="C8864" s="27" t="s">
        <v>52157</v>
      </c>
      <c r="D8864" s="27" t="s">
        <v>50666</v>
      </c>
      <c r="E8864" s="27" t="s">
        <v>50667</v>
      </c>
      <c r="F8864" s="27" t="s">
        <v>64495</v>
      </c>
      <c r="G8864" s="15" t="s">
        <v>98</v>
      </c>
      <c r="H8864" s="27" t="s">
        <v>97</v>
      </c>
      <c r="L8864" s="31"/>
    </row>
    <row r="8865" spans="1:12" x14ac:dyDescent="0.25">
      <c r="A8865" s="27" t="s">
        <v>29678</v>
      </c>
      <c r="B8865" s="15">
        <v>250</v>
      </c>
      <c r="C8865" s="27" t="s">
        <v>97</v>
      </c>
      <c r="D8865" s="27" t="s">
        <v>97</v>
      </c>
      <c r="E8865" s="27" t="s">
        <v>97</v>
      </c>
      <c r="F8865" s="27" t="s">
        <v>97</v>
      </c>
      <c r="G8865" s="15" t="s">
        <v>98</v>
      </c>
      <c r="H8865" s="27" t="s">
        <v>97</v>
      </c>
      <c r="L8865" s="31"/>
    </row>
    <row r="8866" spans="1:12" x14ac:dyDescent="0.25">
      <c r="A8866" s="27" t="s">
        <v>29679</v>
      </c>
      <c r="B8866" s="15">
        <v>323</v>
      </c>
      <c r="C8866" s="27" t="s">
        <v>97</v>
      </c>
      <c r="D8866" s="27" t="s">
        <v>97</v>
      </c>
      <c r="E8866" s="27" t="s">
        <v>97</v>
      </c>
      <c r="F8866" s="27" t="s">
        <v>97</v>
      </c>
      <c r="G8866" s="15" t="s">
        <v>98</v>
      </c>
      <c r="H8866" s="27" t="s">
        <v>97</v>
      </c>
      <c r="L8866" s="31"/>
    </row>
    <row r="8867" spans="1:12" x14ac:dyDescent="0.25">
      <c r="A8867" s="27" t="s">
        <v>29680</v>
      </c>
      <c r="B8867" s="15">
        <v>724</v>
      </c>
      <c r="C8867" s="27" t="s">
        <v>97</v>
      </c>
      <c r="D8867" s="27" t="s">
        <v>44502</v>
      </c>
      <c r="E8867" s="27" t="s">
        <v>97</v>
      </c>
      <c r="F8867" s="27" t="s">
        <v>97</v>
      </c>
      <c r="G8867" s="15" t="s">
        <v>98</v>
      </c>
      <c r="H8867" s="27" t="s">
        <v>97</v>
      </c>
      <c r="L8867" s="31"/>
    </row>
    <row r="8868" spans="1:12" x14ac:dyDescent="0.25">
      <c r="A8868" s="27" t="s">
        <v>29681</v>
      </c>
      <c r="B8868" s="15">
        <v>442</v>
      </c>
      <c r="C8868" s="27" t="s">
        <v>52244</v>
      </c>
      <c r="D8868" s="27" t="s">
        <v>44502</v>
      </c>
      <c r="E8868" s="27" t="s">
        <v>97</v>
      </c>
      <c r="F8868" s="27" t="s">
        <v>97</v>
      </c>
      <c r="G8868" s="15" t="s">
        <v>98</v>
      </c>
      <c r="H8868" s="27" t="s">
        <v>97</v>
      </c>
      <c r="L8868" s="31"/>
    </row>
    <row r="8869" spans="1:12" x14ac:dyDescent="0.25">
      <c r="A8869" s="27" t="s">
        <v>29682</v>
      </c>
      <c r="B8869" s="15">
        <v>210</v>
      </c>
      <c r="C8869" s="27" t="s">
        <v>46815</v>
      </c>
      <c r="D8869" s="27" t="s">
        <v>44295</v>
      </c>
      <c r="E8869" s="27" t="s">
        <v>44296</v>
      </c>
      <c r="F8869" s="27" t="s">
        <v>97</v>
      </c>
      <c r="G8869" s="15" t="s">
        <v>98</v>
      </c>
      <c r="H8869" s="27" t="s">
        <v>97</v>
      </c>
      <c r="L8869" s="31"/>
    </row>
    <row r="8870" spans="1:12" x14ac:dyDescent="0.25">
      <c r="A8870" s="27" t="s">
        <v>29683</v>
      </c>
      <c r="B8870" s="15">
        <v>138</v>
      </c>
      <c r="C8870" s="27" t="s">
        <v>52245</v>
      </c>
      <c r="D8870" s="27" t="s">
        <v>97</v>
      </c>
      <c r="E8870" s="27" t="s">
        <v>97</v>
      </c>
      <c r="F8870" s="27" t="s">
        <v>97</v>
      </c>
      <c r="G8870" s="15" t="s">
        <v>98</v>
      </c>
      <c r="H8870" s="27" t="s">
        <v>97</v>
      </c>
      <c r="L8870" s="31"/>
    </row>
    <row r="8871" spans="1:12" x14ac:dyDescent="0.25">
      <c r="A8871" s="27" t="s">
        <v>29684</v>
      </c>
      <c r="B8871" s="15">
        <v>316</v>
      </c>
      <c r="C8871" s="27" t="s">
        <v>52246</v>
      </c>
      <c r="D8871" s="27" t="s">
        <v>44523</v>
      </c>
      <c r="E8871" s="27" t="s">
        <v>44524</v>
      </c>
      <c r="F8871" s="27" t="s">
        <v>65487</v>
      </c>
      <c r="G8871" s="15" t="s">
        <v>98</v>
      </c>
      <c r="H8871" s="27" t="s">
        <v>97</v>
      </c>
      <c r="L8871" s="31"/>
    </row>
    <row r="8872" spans="1:12" x14ac:dyDescent="0.25">
      <c r="A8872" s="27" t="s">
        <v>29685</v>
      </c>
      <c r="B8872" s="15">
        <v>124</v>
      </c>
      <c r="C8872" s="27" t="s">
        <v>97</v>
      </c>
      <c r="D8872" s="27" t="s">
        <v>97</v>
      </c>
      <c r="E8872" s="27" t="s">
        <v>97</v>
      </c>
      <c r="F8872" s="27" t="s">
        <v>97</v>
      </c>
      <c r="G8872" s="15" t="s">
        <v>98</v>
      </c>
      <c r="H8872" s="27" t="s">
        <v>97</v>
      </c>
      <c r="L8872" s="31"/>
    </row>
    <row r="8873" spans="1:12" x14ac:dyDescent="0.25">
      <c r="A8873" s="27" t="s">
        <v>29686</v>
      </c>
      <c r="B8873" s="15">
        <v>951</v>
      </c>
      <c r="C8873" s="27" t="s">
        <v>52247</v>
      </c>
      <c r="D8873" s="27" t="s">
        <v>52248</v>
      </c>
      <c r="E8873" s="27" t="s">
        <v>52249</v>
      </c>
      <c r="F8873" s="27" t="s">
        <v>97</v>
      </c>
      <c r="G8873" s="15" t="s">
        <v>98</v>
      </c>
      <c r="H8873" s="27" t="s">
        <v>97</v>
      </c>
      <c r="L8873" s="31"/>
    </row>
    <row r="8874" spans="1:12" x14ac:dyDescent="0.25">
      <c r="A8874" s="27" t="s">
        <v>29687</v>
      </c>
      <c r="B8874" s="15">
        <v>367</v>
      </c>
      <c r="C8874" s="27" t="s">
        <v>52250</v>
      </c>
      <c r="D8874" s="27" t="s">
        <v>97</v>
      </c>
      <c r="E8874" s="27" t="s">
        <v>97</v>
      </c>
      <c r="F8874" s="27" t="s">
        <v>97</v>
      </c>
      <c r="G8874" s="15" t="s">
        <v>98</v>
      </c>
      <c r="H8874" s="27" t="s">
        <v>97</v>
      </c>
      <c r="L8874" s="31"/>
    </row>
    <row r="8875" spans="1:12" x14ac:dyDescent="0.25">
      <c r="A8875" s="27" t="s">
        <v>29688</v>
      </c>
      <c r="B8875" s="15">
        <v>361</v>
      </c>
      <c r="C8875" s="27" t="s">
        <v>52251</v>
      </c>
      <c r="D8875" s="27" t="s">
        <v>52252</v>
      </c>
      <c r="E8875" s="27" t="s">
        <v>52253</v>
      </c>
      <c r="F8875" s="27" t="s">
        <v>65147</v>
      </c>
      <c r="G8875" s="15" t="s">
        <v>98</v>
      </c>
      <c r="H8875" s="27" t="s">
        <v>97</v>
      </c>
      <c r="L8875" s="31"/>
    </row>
    <row r="8876" spans="1:12" x14ac:dyDescent="0.25">
      <c r="A8876" s="27" t="s">
        <v>29689</v>
      </c>
      <c r="B8876" s="15">
        <v>153</v>
      </c>
      <c r="C8876" s="27" t="s">
        <v>52254</v>
      </c>
      <c r="D8876" s="27" t="s">
        <v>44048</v>
      </c>
      <c r="E8876" s="27" t="s">
        <v>44049</v>
      </c>
      <c r="F8876" s="27" t="s">
        <v>64422</v>
      </c>
      <c r="G8876" s="15" t="s">
        <v>98</v>
      </c>
      <c r="H8876" s="27" t="s">
        <v>97</v>
      </c>
      <c r="L8876" s="31"/>
    </row>
    <row r="8877" spans="1:12" x14ac:dyDescent="0.25">
      <c r="A8877" s="27" t="s">
        <v>29690</v>
      </c>
      <c r="B8877" s="15">
        <v>491</v>
      </c>
      <c r="C8877" s="27" t="s">
        <v>52244</v>
      </c>
      <c r="D8877" s="27" t="s">
        <v>44502</v>
      </c>
      <c r="E8877" s="27" t="s">
        <v>97</v>
      </c>
      <c r="F8877" s="27" t="s">
        <v>97</v>
      </c>
      <c r="G8877" s="15" t="s">
        <v>98</v>
      </c>
      <c r="H8877" s="27" t="s">
        <v>97</v>
      </c>
      <c r="L8877" s="31"/>
    </row>
    <row r="8878" spans="1:12" x14ac:dyDescent="0.25">
      <c r="A8878" s="27" t="s">
        <v>29691</v>
      </c>
      <c r="B8878" s="15">
        <v>139</v>
      </c>
      <c r="C8878" s="27" t="s">
        <v>52151</v>
      </c>
      <c r="D8878" s="27" t="s">
        <v>46224</v>
      </c>
      <c r="E8878" s="27" t="s">
        <v>46225</v>
      </c>
      <c r="F8878" s="27" t="s">
        <v>64502</v>
      </c>
      <c r="G8878" s="15" t="s">
        <v>98</v>
      </c>
      <c r="H8878" s="27" t="s">
        <v>97</v>
      </c>
      <c r="L8878" s="31"/>
    </row>
    <row r="8879" spans="1:12" x14ac:dyDescent="0.25">
      <c r="A8879" s="27" t="s">
        <v>29692</v>
      </c>
      <c r="B8879" s="15">
        <v>240</v>
      </c>
      <c r="C8879" s="27" t="s">
        <v>97</v>
      </c>
      <c r="D8879" s="27" t="s">
        <v>97</v>
      </c>
      <c r="E8879" s="27" t="s">
        <v>97</v>
      </c>
      <c r="F8879" s="27" t="s">
        <v>97</v>
      </c>
      <c r="G8879" s="15" t="s">
        <v>98</v>
      </c>
      <c r="H8879" s="27" t="s">
        <v>97</v>
      </c>
      <c r="L8879" s="31"/>
    </row>
    <row r="8880" spans="1:12" x14ac:dyDescent="0.25">
      <c r="A8880" s="27" t="s">
        <v>29693</v>
      </c>
      <c r="B8880" s="15">
        <v>195</v>
      </c>
      <c r="C8880" s="27" t="s">
        <v>52255</v>
      </c>
      <c r="D8880" s="27" t="s">
        <v>52230</v>
      </c>
      <c r="E8880" s="27" t="s">
        <v>50967</v>
      </c>
      <c r="F8880" s="27" t="s">
        <v>64422</v>
      </c>
      <c r="G8880" s="15" t="s">
        <v>20810</v>
      </c>
      <c r="H8880" s="27" t="s">
        <v>97</v>
      </c>
      <c r="L8880" s="31"/>
    </row>
    <row r="8881" spans="1:12" x14ac:dyDescent="0.25">
      <c r="A8881" s="27" t="s">
        <v>29694</v>
      </c>
      <c r="B8881" s="15">
        <v>113</v>
      </c>
      <c r="C8881" s="27" t="s">
        <v>52256</v>
      </c>
      <c r="D8881" s="27" t="s">
        <v>50966</v>
      </c>
      <c r="E8881" s="27" t="s">
        <v>50967</v>
      </c>
      <c r="F8881" s="27" t="s">
        <v>64422</v>
      </c>
      <c r="G8881" s="15" t="s">
        <v>98</v>
      </c>
      <c r="H8881" s="27" t="s">
        <v>97</v>
      </c>
      <c r="L8881" s="31"/>
    </row>
    <row r="8882" spans="1:12" x14ac:dyDescent="0.25">
      <c r="A8882" s="27" t="s">
        <v>29695</v>
      </c>
      <c r="B8882" s="15">
        <v>551</v>
      </c>
      <c r="C8882" s="27" t="s">
        <v>52155</v>
      </c>
      <c r="D8882" s="27" t="s">
        <v>97</v>
      </c>
      <c r="E8882" s="27" t="s">
        <v>97</v>
      </c>
      <c r="F8882" s="27" t="s">
        <v>97</v>
      </c>
      <c r="G8882" s="15" t="s">
        <v>98</v>
      </c>
      <c r="H8882" s="27" t="s">
        <v>97</v>
      </c>
      <c r="L8882" s="31"/>
    </row>
    <row r="8883" spans="1:12" x14ac:dyDescent="0.25">
      <c r="A8883" s="27" t="s">
        <v>29696</v>
      </c>
      <c r="B8883" s="15">
        <v>560</v>
      </c>
      <c r="C8883" s="27" t="s">
        <v>52244</v>
      </c>
      <c r="D8883" s="27" t="s">
        <v>44502</v>
      </c>
      <c r="E8883" s="27" t="s">
        <v>97</v>
      </c>
      <c r="F8883" s="27" t="s">
        <v>97</v>
      </c>
      <c r="G8883" s="15" t="s">
        <v>98</v>
      </c>
      <c r="H8883" s="27" t="s">
        <v>97</v>
      </c>
      <c r="L8883" s="31"/>
    </row>
    <row r="8884" spans="1:12" x14ac:dyDescent="0.25">
      <c r="A8884" s="27" t="s">
        <v>29697</v>
      </c>
      <c r="B8884" s="15">
        <v>251</v>
      </c>
      <c r="C8884" s="27" t="s">
        <v>97</v>
      </c>
      <c r="D8884" s="27" t="s">
        <v>46883</v>
      </c>
      <c r="E8884" s="27" t="s">
        <v>46884</v>
      </c>
      <c r="F8884" s="27" t="s">
        <v>64746</v>
      </c>
      <c r="G8884" s="15" t="s">
        <v>20810</v>
      </c>
      <c r="H8884" s="27" t="s">
        <v>87382</v>
      </c>
      <c r="L8884" s="31"/>
    </row>
    <row r="8885" spans="1:12" x14ac:dyDescent="0.25">
      <c r="A8885" s="27" t="s">
        <v>29698</v>
      </c>
      <c r="B8885" s="15">
        <v>152</v>
      </c>
      <c r="C8885" s="27" t="s">
        <v>52257</v>
      </c>
      <c r="D8885" s="27" t="s">
        <v>97</v>
      </c>
      <c r="E8885" s="27" t="s">
        <v>97</v>
      </c>
      <c r="F8885" s="27" t="s">
        <v>97</v>
      </c>
      <c r="G8885" s="15" t="s">
        <v>98</v>
      </c>
      <c r="H8885" s="27" t="s">
        <v>97</v>
      </c>
      <c r="L8885" s="31"/>
    </row>
    <row r="8886" spans="1:12" x14ac:dyDescent="0.25">
      <c r="A8886" s="27" t="s">
        <v>29699</v>
      </c>
      <c r="B8886" s="15">
        <v>164</v>
      </c>
      <c r="C8886" s="27" t="s">
        <v>52258</v>
      </c>
      <c r="D8886" s="27" t="s">
        <v>97</v>
      </c>
      <c r="E8886" s="27" t="s">
        <v>97</v>
      </c>
      <c r="F8886" s="27" t="s">
        <v>97</v>
      </c>
      <c r="G8886" s="15" t="s">
        <v>20810</v>
      </c>
      <c r="H8886" s="27" t="s">
        <v>87382</v>
      </c>
      <c r="L8886" s="31"/>
    </row>
    <row r="8887" spans="1:12" x14ac:dyDescent="0.25">
      <c r="A8887" s="27" t="s">
        <v>29700</v>
      </c>
      <c r="B8887" s="15">
        <v>174</v>
      </c>
      <c r="C8887" s="27" t="s">
        <v>52259</v>
      </c>
      <c r="D8887" s="27" t="s">
        <v>97</v>
      </c>
      <c r="E8887" s="27" t="s">
        <v>97</v>
      </c>
      <c r="F8887" s="27" t="s">
        <v>97</v>
      </c>
      <c r="G8887" s="15" t="s">
        <v>98</v>
      </c>
      <c r="H8887" s="27" t="s">
        <v>97</v>
      </c>
      <c r="L8887" s="31"/>
    </row>
    <row r="8888" spans="1:12" x14ac:dyDescent="0.25">
      <c r="A8888" s="27" t="s">
        <v>29701</v>
      </c>
      <c r="B8888" s="15">
        <v>165</v>
      </c>
      <c r="C8888" s="27" t="s">
        <v>97</v>
      </c>
      <c r="D8888" s="27" t="s">
        <v>50312</v>
      </c>
      <c r="E8888" s="27" t="s">
        <v>97</v>
      </c>
      <c r="F8888" s="27" t="s">
        <v>97</v>
      </c>
      <c r="G8888" s="15" t="s">
        <v>98</v>
      </c>
      <c r="H8888" s="27" t="s">
        <v>97</v>
      </c>
      <c r="L8888" s="31"/>
    </row>
    <row r="8889" spans="1:12" x14ac:dyDescent="0.25">
      <c r="A8889" s="27" t="s">
        <v>29702</v>
      </c>
      <c r="B8889" s="15">
        <v>220</v>
      </c>
      <c r="C8889" s="27" t="s">
        <v>97</v>
      </c>
      <c r="D8889" s="27" t="s">
        <v>97</v>
      </c>
      <c r="E8889" s="27" t="s">
        <v>97</v>
      </c>
      <c r="F8889" s="27" t="s">
        <v>97</v>
      </c>
      <c r="G8889" s="15" t="s">
        <v>98</v>
      </c>
      <c r="H8889" s="27" t="s">
        <v>97</v>
      </c>
      <c r="L8889" s="31"/>
    </row>
    <row r="8890" spans="1:12" x14ac:dyDescent="0.25">
      <c r="A8890" s="27" t="s">
        <v>29703</v>
      </c>
      <c r="B8890" s="15">
        <v>104</v>
      </c>
      <c r="C8890" s="27" t="s">
        <v>52260</v>
      </c>
      <c r="D8890" s="27" t="s">
        <v>52261</v>
      </c>
      <c r="E8890" s="27" t="s">
        <v>52262</v>
      </c>
      <c r="F8890" s="27" t="s">
        <v>64600</v>
      </c>
      <c r="G8890" s="15" t="s">
        <v>98</v>
      </c>
      <c r="H8890" s="27" t="s">
        <v>97</v>
      </c>
      <c r="L8890" s="31"/>
    </row>
    <row r="8891" spans="1:12" x14ac:dyDescent="0.25">
      <c r="A8891" s="27" t="s">
        <v>29704</v>
      </c>
      <c r="B8891" s="15">
        <v>162</v>
      </c>
      <c r="C8891" s="27" t="s">
        <v>97</v>
      </c>
      <c r="D8891" s="27" t="s">
        <v>97</v>
      </c>
      <c r="E8891" s="27" t="s">
        <v>97</v>
      </c>
      <c r="F8891" s="27" t="s">
        <v>97</v>
      </c>
      <c r="G8891" s="15" t="s">
        <v>98</v>
      </c>
      <c r="H8891" s="27" t="s">
        <v>97</v>
      </c>
      <c r="L8891" s="31"/>
    </row>
    <row r="8892" spans="1:12" x14ac:dyDescent="0.25">
      <c r="A8892" s="27" t="s">
        <v>29705</v>
      </c>
      <c r="B8892" s="15">
        <v>563</v>
      </c>
      <c r="C8892" s="27" t="s">
        <v>52155</v>
      </c>
      <c r="D8892" s="27" t="s">
        <v>97</v>
      </c>
      <c r="E8892" s="27" t="s">
        <v>97</v>
      </c>
      <c r="F8892" s="27" t="s">
        <v>97</v>
      </c>
      <c r="G8892" s="15" t="s">
        <v>98</v>
      </c>
      <c r="H8892" s="27" t="s">
        <v>97</v>
      </c>
      <c r="L8892" s="31"/>
    </row>
    <row r="8893" spans="1:12" x14ac:dyDescent="0.25">
      <c r="A8893" s="27" t="s">
        <v>29706</v>
      </c>
      <c r="B8893" s="15">
        <v>287</v>
      </c>
      <c r="C8893" s="27" t="s">
        <v>97</v>
      </c>
      <c r="D8893" s="27" t="s">
        <v>97</v>
      </c>
      <c r="E8893" s="27" t="s">
        <v>97</v>
      </c>
      <c r="F8893" s="27" t="s">
        <v>97</v>
      </c>
      <c r="G8893" s="15" t="s">
        <v>98</v>
      </c>
      <c r="H8893" s="27" t="s">
        <v>97</v>
      </c>
      <c r="L8893" s="31"/>
    </row>
    <row r="8894" spans="1:12" x14ac:dyDescent="0.25">
      <c r="A8894" s="27" t="s">
        <v>29707</v>
      </c>
      <c r="B8894" s="15">
        <v>605</v>
      </c>
      <c r="C8894" s="27" t="s">
        <v>52263</v>
      </c>
      <c r="D8894" s="27" t="s">
        <v>52264</v>
      </c>
      <c r="E8894" s="27" t="s">
        <v>52265</v>
      </c>
      <c r="F8894" s="27" t="s">
        <v>65602</v>
      </c>
      <c r="G8894" s="15" t="s">
        <v>98</v>
      </c>
      <c r="H8894" s="27" t="s">
        <v>97</v>
      </c>
      <c r="L8894" s="31"/>
    </row>
    <row r="8895" spans="1:12" x14ac:dyDescent="0.25">
      <c r="A8895" s="27" t="s">
        <v>29708</v>
      </c>
      <c r="B8895" s="15">
        <v>275</v>
      </c>
      <c r="C8895" s="27" t="s">
        <v>97</v>
      </c>
      <c r="D8895" s="27" t="s">
        <v>97</v>
      </c>
      <c r="E8895" s="27" t="s">
        <v>97</v>
      </c>
      <c r="F8895" s="27" t="s">
        <v>97</v>
      </c>
      <c r="G8895" s="15" t="s">
        <v>98</v>
      </c>
      <c r="H8895" s="27" t="s">
        <v>97</v>
      </c>
      <c r="L8895" s="31"/>
    </row>
    <row r="8896" spans="1:12" x14ac:dyDescent="0.25">
      <c r="A8896" s="27" t="s">
        <v>29709</v>
      </c>
      <c r="B8896" s="15">
        <v>1103</v>
      </c>
      <c r="C8896" s="27" t="s">
        <v>52190</v>
      </c>
      <c r="D8896" s="27" t="s">
        <v>97</v>
      </c>
      <c r="E8896" s="27" t="s">
        <v>97</v>
      </c>
      <c r="F8896" s="27" t="s">
        <v>97</v>
      </c>
      <c r="G8896" s="15" t="s">
        <v>98</v>
      </c>
      <c r="H8896" s="27" t="s">
        <v>97</v>
      </c>
      <c r="L8896" s="31"/>
    </row>
    <row r="8897" spans="1:12" x14ac:dyDescent="0.25">
      <c r="A8897" s="27" t="s">
        <v>29710</v>
      </c>
      <c r="B8897" s="15">
        <v>511</v>
      </c>
      <c r="C8897" s="27" t="s">
        <v>52125</v>
      </c>
      <c r="D8897" s="27" t="s">
        <v>52126</v>
      </c>
      <c r="E8897" s="27" t="s">
        <v>52127</v>
      </c>
      <c r="F8897" s="27" t="s">
        <v>65458</v>
      </c>
      <c r="G8897" s="15" t="s">
        <v>98</v>
      </c>
      <c r="H8897" s="27" t="s">
        <v>97</v>
      </c>
      <c r="L8897" s="31"/>
    </row>
    <row r="8898" spans="1:12" x14ac:dyDescent="0.25">
      <c r="A8898" s="27" t="s">
        <v>29711</v>
      </c>
      <c r="B8898" s="15">
        <v>288</v>
      </c>
      <c r="C8898" s="27" t="s">
        <v>52266</v>
      </c>
      <c r="D8898" s="27" t="s">
        <v>52193</v>
      </c>
      <c r="E8898" s="27" t="s">
        <v>52194</v>
      </c>
      <c r="F8898" s="27" t="s">
        <v>64491</v>
      </c>
      <c r="G8898" s="15" t="s">
        <v>20810</v>
      </c>
      <c r="H8898" s="27" t="s">
        <v>97</v>
      </c>
      <c r="L8898" s="31"/>
    </row>
    <row r="8899" spans="1:12" x14ac:dyDescent="0.25">
      <c r="A8899" s="27" t="s">
        <v>29712</v>
      </c>
      <c r="B8899" s="15">
        <v>210</v>
      </c>
      <c r="C8899" s="27" t="s">
        <v>49954</v>
      </c>
      <c r="D8899" s="27" t="s">
        <v>44444</v>
      </c>
      <c r="E8899" s="27" t="s">
        <v>44445</v>
      </c>
      <c r="F8899" s="27" t="s">
        <v>97</v>
      </c>
      <c r="G8899" s="15" t="s">
        <v>98</v>
      </c>
      <c r="H8899" s="27" t="s">
        <v>97</v>
      </c>
      <c r="L8899" s="31"/>
    </row>
    <row r="8900" spans="1:12" x14ac:dyDescent="0.25">
      <c r="A8900" s="27" t="s">
        <v>29713</v>
      </c>
      <c r="B8900" s="15">
        <v>277</v>
      </c>
      <c r="C8900" s="27" t="s">
        <v>52267</v>
      </c>
      <c r="D8900" s="27" t="s">
        <v>97</v>
      </c>
      <c r="E8900" s="27" t="s">
        <v>97</v>
      </c>
      <c r="F8900" s="27" t="s">
        <v>97</v>
      </c>
      <c r="G8900" s="15" t="s">
        <v>20811</v>
      </c>
      <c r="H8900" s="27" t="s">
        <v>97</v>
      </c>
      <c r="L8900" s="31"/>
    </row>
    <row r="8901" spans="1:12" x14ac:dyDescent="0.25">
      <c r="A8901" s="27" t="s">
        <v>29714</v>
      </c>
      <c r="B8901" s="15">
        <v>270</v>
      </c>
      <c r="C8901" s="27" t="s">
        <v>52268</v>
      </c>
      <c r="D8901" s="27" t="s">
        <v>97</v>
      </c>
      <c r="E8901" s="27" t="s">
        <v>97</v>
      </c>
      <c r="F8901" s="27" t="s">
        <v>97</v>
      </c>
      <c r="G8901" s="15" t="s">
        <v>98</v>
      </c>
      <c r="H8901" s="27" t="s">
        <v>97</v>
      </c>
      <c r="L8901" s="31"/>
    </row>
    <row r="8902" spans="1:12" x14ac:dyDescent="0.25">
      <c r="A8902" s="27" t="s">
        <v>29715</v>
      </c>
      <c r="B8902" s="15">
        <v>569</v>
      </c>
      <c r="C8902" s="27" t="s">
        <v>52269</v>
      </c>
      <c r="D8902" s="27" t="s">
        <v>97</v>
      </c>
      <c r="E8902" s="27" t="s">
        <v>97</v>
      </c>
      <c r="F8902" s="27" t="s">
        <v>97</v>
      </c>
      <c r="G8902" s="15" t="s">
        <v>98</v>
      </c>
      <c r="H8902" s="27" t="s">
        <v>97</v>
      </c>
      <c r="L8902" s="31"/>
    </row>
    <row r="8903" spans="1:12" x14ac:dyDescent="0.25">
      <c r="A8903" s="27" t="s">
        <v>29716</v>
      </c>
      <c r="B8903" s="15">
        <v>204</v>
      </c>
      <c r="C8903" s="27" t="s">
        <v>97</v>
      </c>
      <c r="D8903" s="27" t="s">
        <v>97</v>
      </c>
      <c r="E8903" s="27" t="s">
        <v>97</v>
      </c>
      <c r="F8903" s="27" t="s">
        <v>97</v>
      </c>
      <c r="G8903" s="15" t="s">
        <v>98</v>
      </c>
      <c r="H8903" s="27" t="s">
        <v>97</v>
      </c>
      <c r="L8903" s="31"/>
    </row>
    <row r="8904" spans="1:12" x14ac:dyDescent="0.25">
      <c r="A8904" s="27" t="s">
        <v>29717</v>
      </c>
      <c r="B8904" s="15">
        <v>202</v>
      </c>
      <c r="C8904" s="27" t="s">
        <v>97</v>
      </c>
      <c r="D8904" s="27" t="s">
        <v>97</v>
      </c>
      <c r="E8904" s="27" t="s">
        <v>97</v>
      </c>
      <c r="F8904" s="27" t="s">
        <v>97</v>
      </c>
      <c r="G8904" s="15" t="s">
        <v>20810</v>
      </c>
      <c r="H8904" s="27" t="s">
        <v>87382</v>
      </c>
      <c r="L8904" s="31"/>
    </row>
    <row r="8905" spans="1:12" x14ac:dyDescent="0.25">
      <c r="A8905" s="27" t="s">
        <v>29718</v>
      </c>
      <c r="B8905" s="15">
        <v>111</v>
      </c>
      <c r="C8905" s="27" t="s">
        <v>97</v>
      </c>
      <c r="D8905" s="27" t="s">
        <v>97</v>
      </c>
      <c r="E8905" s="27" t="s">
        <v>97</v>
      </c>
      <c r="F8905" s="27" t="s">
        <v>97</v>
      </c>
      <c r="G8905" s="15" t="s">
        <v>20811</v>
      </c>
      <c r="H8905" s="27" t="s">
        <v>97</v>
      </c>
      <c r="L8905" s="31"/>
    </row>
    <row r="8906" spans="1:12" x14ac:dyDescent="0.25">
      <c r="A8906" s="27" t="s">
        <v>29719</v>
      </c>
      <c r="B8906" s="15">
        <v>591</v>
      </c>
      <c r="C8906" s="27" t="s">
        <v>52270</v>
      </c>
      <c r="D8906" s="27" t="s">
        <v>52271</v>
      </c>
      <c r="E8906" s="27" t="s">
        <v>46376</v>
      </c>
      <c r="F8906" s="27" t="s">
        <v>64805</v>
      </c>
      <c r="G8906" s="15" t="s">
        <v>98</v>
      </c>
      <c r="H8906" s="27" t="s">
        <v>97</v>
      </c>
      <c r="L8906" s="31"/>
    </row>
    <row r="8907" spans="1:12" x14ac:dyDescent="0.25">
      <c r="A8907" s="27" t="s">
        <v>29720</v>
      </c>
      <c r="B8907" s="15">
        <v>336</v>
      </c>
      <c r="C8907" s="27" t="s">
        <v>97</v>
      </c>
      <c r="D8907" s="27" t="s">
        <v>44048</v>
      </c>
      <c r="E8907" s="27" t="s">
        <v>44049</v>
      </c>
      <c r="F8907" s="27" t="s">
        <v>97</v>
      </c>
      <c r="G8907" s="15" t="s">
        <v>98</v>
      </c>
      <c r="H8907" s="27" t="s">
        <v>97</v>
      </c>
      <c r="L8907" s="31"/>
    </row>
    <row r="8908" spans="1:12" x14ac:dyDescent="0.25">
      <c r="A8908" s="27" t="s">
        <v>29721</v>
      </c>
      <c r="B8908" s="15">
        <v>407</v>
      </c>
      <c r="C8908" s="27" t="s">
        <v>52272</v>
      </c>
      <c r="D8908" s="27" t="s">
        <v>45781</v>
      </c>
      <c r="E8908" s="27" t="s">
        <v>97</v>
      </c>
      <c r="F8908" s="27" t="s">
        <v>97</v>
      </c>
      <c r="G8908" s="15" t="s">
        <v>98</v>
      </c>
      <c r="H8908" s="27" t="s">
        <v>97</v>
      </c>
      <c r="L8908" s="31"/>
    </row>
    <row r="8909" spans="1:12" x14ac:dyDescent="0.25">
      <c r="A8909" s="27" t="s">
        <v>29722</v>
      </c>
      <c r="B8909" s="15">
        <v>478</v>
      </c>
      <c r="C8909" s="27" t="s">
        <v>43969</v>
      </c>
      <c r="D8909" s="27" t="s">
        <v>43970</v>
      </c>
      <c r="E8909" s="27" t="s">
        <v>43971</v>
      </c>
      <c r="F8909" s="27" t="s">
        <v>97</v>
      </c>
      <c r="G8909" s="15" t="s">
        <v>98</v>
      </c>
      <c r="H8909" s="27" t="s">
        <v>97</v>
      </c>
      <c r="L8909" s="31"/>
    </row>
    <row r="8910" spans="1:12" x14ac:dyDescent="0.25">
      <c r="A8910" s="27" t="s">
        <v>29723</v>
      </c>
      <c r="B8910" s="15">
        <v>220</v>
      </c>
      <c r="C8910" s="27" t="s">
        <v>52131</v>
      </c>
      <c r="D8910" s="27" t="s">
        <v>51062</v>
      </c>
      <c r="E8910" s="27" t="s">
        <v>50967</v>
      </c>
      <c r="F8910" s="27" t="s">
        <v>64422</v>
      </c>
      <c r="G8910" s="15" t="s">
        <v>20810</v>
      </c>
      <c r="H8910" s="27" t="s">
        <v>97</v>
      </c>
      <c r="L8910" s="31"/>
    </row>
    <row r="8911" spans="1:12" x14ac:dyDescent="0.25">
      <c r="A8911" s="27" t="s">
        <v>29724</v>
      </c>
      <c r="B8911" s="15">
        <v>229</v>
      </c>
      <c r="C8911" s="27" t="s">
        <v>52273</v>
      </c>
      <c r="D8911" s="27" t="s">
        <v>51062</v>
      </c>
      <c r="E8911" s="27" t="s">
        <v>50967</v>
      </c>
      <c r="F8911" s="27" t="s">
        <v>64422</v>
      </c>
      <c r="G8911" s="15" t="s">
        <v>20810</v>
      </c>
      <c r="H8911" s="27" t="s">
        <v>97</v>
      </c>
      <c r="L8911" s="31"/>
    </row>
    <row r="8912" spans="1:12" x14ac:dyDescent="0.25">
      <c r="A8912" s="27" t="s">
        <v>29725</v>
      </c>
      <c r="B8912" s="15">
        <v>189</v>
      </c>
      <c r="C8912" s="27" t="s">
        <v>52274</v>
      </c>
      <c r="D8912" s="27" t="s">
        <v>43894</v>
      </c>
      <c r="E8912" s="27" t="s">
        <v>43895</v>
      </c>
      <c r="F8912" s="27" t="s">
        <v>64427</v>
      </c>
      <c r="G8912" s="15" t="s">
        <v>98</v>
      </c>
      <c r="H8912" s="27" t="s">
        <v>97</v>
      </c>
      <c r="L8912" s="31"/>
    </row>
    <row r="8913" spans="1:12" x14ac:dyDescent="0.25">
      <c r="A8913" s="27" t="s">
        <v>29726</v>
      </c>
      <c r="B8913" s="15">
        <v>297</v>
      </c>
      <c r="C8913" s="27" t="s">
        <v>46868</v>
      </c>
      <c r="D8913" s="27" t="s">
        <v>97</v>
      </c>
      <c r="E8913" s="27" t="s">
        <v>97</v>
      </c>
      <c r="F8913" s="27" t="s">
        <v>97</v>
      </c>
      <c r="G8913" s="15" t="s">
        <v>98</v>
      </c>
      <c r="H8913" s="27" t="s">
        <v>97</v>
      </c>
      <c r="L8913" s="31"/>
    </row>
    <row r="8914" spans="1:12" x14ac:dyDescent="0.25">
      <c r="A8914" s="27" t="s">
        <v>29727</v>
      </c>
      <c r="B8914" s="15">
        <v>291</v>
      </c>
      <c r="C8914" s="27" t="s">
        <v>52275</v>
      </c>
      <c r="D8914" s="27" t="s">
        <v>43894</v>
      </c>
      <c r="E8914" s="27" t="s">
        <v>43895</v>
      </c>
      <c r="F8914" s="27" t="s">
        <v>64427</v>
      </c>
      <c r="G8914" s="15" t="s">
        <v>98</v>
      </c>
      <c r="H8914" s="27" t="s">
        <v>97</v>
      </c>
      <c r="L8914" s="31"/>
    </row>
    <row r="8915" spans="1:12" x14ac:dyDescent="0.25">
      <c r="A8915" s="27" t="s">
        <v>29728</v>
      </c>
      <c r="B8915" s="15">
        <v>267</v>
      </c>
      <c r="C8915" s="27" t="s">
        <v>52276</v>
      </c>
      <c r="D8915" s="27" t="s">
        <v>51809</v>
      </c>
      <c r="E8915" s="27" t="s">
        <v>51810</v>
      </c>
      <c r="F8915" s="27" t="s">
        <v>64532</v>
      </c>
      <c r="G8915" s="15" t="s">
        <v>98</v>
      </c>
      <c r="H8915" s="27" t="s">
        <v>97</v>
      </c>
      <c r="L8915" s="31"/>
    </row>
    <row r="8916" spans="1:12" x14ac:dyDescent="0.25">
      <c r="A8916" s="27" t="s">
        <v>29729</v>
      </c>
      <c r="B8916" s="15">
        <v>355</v>
      </c>
      <c r="C8916" s="27" t="s">
        <v>97</v>
      </c>
      <c r="D8916" s="27" t="s">
        <v>48293</v>
      </c>
      <c r="E8916" s="27" t="s">
        <v>48294</v>
      </c>
      <c r="F8916" s="27" t="s">
        <v>64595</v>
      </c>
      <c r="G8916" s="15" t="s">
        <v>98</v>
      </c>
      <c r="H8916" s="27" t="s">
        <v>97</v>
      </c>
      <c r="L8916" s="31"/>
    </row>
    <row r="8917" spans="1:12" x14ac:dyDescent="0.25">
      <c r="A8917" s="27" t="s">
        <v>29730</v>
      </c>
      <c r="B8917" s="15">
        <v>100</v>
      </c>
      <c r="C8917" s="27" t="s">
        <v>97</v>
      </c>
      <c r="D8917" s="27" t="s">
        <v>97</v>
      </c>
      <c r="E8917" s="27" t="s">
        <v>97</v>
      </c>
      <c r="F8917" s="27" t="s">
        <v>97</v>
      </c>
      <c r="G8917" s="15" t="s">
        <v>98</v>
      </c>
      <c r="H8917" s="27" t="s">
        <v>97</v>
      </c>
      <c r="L8917" s="31"/>
    </row>
    <row r="8918" spans="1:12" x14ac:dyDescent="0.25">
      <c r="A8918" s="27" t="s">
        <v>29731</v>
      </c>
      <c r="B8918" s="15">
        <v>360</v>
      </c>
      <c r="C8918" s="27" t="s">
        <v>52277</v>
      </c>
      <c r="D8918" s="27" t="s">
        <v>45541</v>
      </c>
      <c r="E8918" s="27" t="s">
        <v>45542</v>
      </c>
      <c r="F8918" s="27" t="s">
        <v>65951</v>
      </c>
      <c r="G8918" s="15" t="s">
        <v>98</v>
      </c>
      <c r="H8918" s="27" t="s">
        <v>97</v>
      </c>
      <c r="L8918" s="31"/>
    </row>
    <row r="8919" spans="1:12" x14ac:dyDescent="0.25">
      <c r="A8919" s="27" t="s">
        <v>29732</v>
      </c>
      <c r="B8919" s="15">
        <v>647</v>
      </c>
      <c r="C8919" s="27" t="s">
        <v>52183</v>
      </c>
      <c r="D8919" s="27" t="s">
        <v>43992</v>
      </c>
      <c r="E8919" s="27" t="s">
        <v>43993</v>
      </c>
      <c r="F8919" s="27" t="s">
        <v>64512</v>
      </c>
      <c r="G8919" s="15" t="s">
        <v>98</v>
      </c>
      <c r="H8919" s="27" t="s">
        <v>97</v>
      </c>
      <c r="L8919" s="31"/>
    </row>
    <row r="8920" spans="1:12" x14ac:dyDescent="0.25">
      <c r="A8920" s="27" t="s">
        <v>29733</v>
      </c>
      <c r="B8920" s="15">
        <v>242</v>
      </c>
      <c r="C8920" s="27" t="s">
        <v>49954</v>
      </c>
      <c r="D8920" s="27" t="s">
        <v>44444</v>
      </c>
      <c r="E8920" s="27" t="s">
        <v>44445</v>
      </c>
      <c r="F8920" s="27" t="s">
        <v>97</v>
      </c>
      <c r="G8920" s="15" t="s">
        <v>98</v>
      </c>
      <c r="H8920" s="27" t="s">
        <v>97</v>
      </c>
      <c r="L8920" s="31"/>
    </row>
    <row r="8921" spans="1:12" x14ac:dyDescent="0.25">
      <c r="A8921" s="27" t="s">
        <v>29734</v>
      </c>
      <c r="B8921" s="15">
        <v>278</v>
      </c>
      <c r="C8921" s="27" t="s">
        <v>97</v>
      </c>
      <c r="D8921" s="27" t="s">
        <v>97</v>
      </c>
      <c r="E8921" s="27" t="s">
        <v>97</v>
      </c>
      <c r="F8921" s="27" t="s">
        <v>97</v>
      </c>
      <c r="G8921" s="15" t="s">
        <v>98</v>
      </c>
      <c r="H8921" s="27" t="s">
        <v>97</v>
      </c>
      <c r="L8921" s="31"/>
    </row>
    <row r="8922" spans="1:12" x14ac:dyDescent="0.25">
      <c r="A8922" s="27" t="s">
        <v>29735</v>
      </c>
      <c r="B8922" s="15">
        <v>155</v>
      </c>
      <c r="C8922" s="27" t="s">
        <v>97</v>
      </c>
      <c r="D8922" s="27" t="s">
        <v>97</v>
      </c>
      <c r="E8922" s="27" t="s">
        <v>97</v>
      </c>
      <c r="F8922" s="27" t="s">
        <v>97</v>
      </c>
      <c r="G8922" s="15" t="s">
        <v>98</v>
      </c>
      <c r="H8922" s="27" t="s">
        <v>97</v>
      </c>
      <c r="L8922" s="31"/>
    </row>
    <row r="8923" spans="1:12" x14ac:dyDescent="0.25">
      <c r="A8923" s="27" t="s">
        <v>29736</v>
      </c>
      <c r="B8923" s="15">
        <v>148</v>
      </c>
      <c r="C8923" s="27" t="s">
        <v>52278</v>
      </c>
      <c r="D8923" s="27" t="s">
        <v>45585</v>
      </c>
      <c r="E8923" s="27" t="s">
        <v>45586</v>
      </c>
      <c r="F8923" s="27" t="s">
        <v>97</v>
      </c>
      <c r="G8923" s="15" t="s">
        <v>98</v>
      </c>
      <c r="H8923" s="27" t="s">
        <v>97</v>
      </c>
      <c r="L8923" s="31"/>
    </row>
    <row r="8924" spans="1:12" x14ac:dyDescent="0.25">
      <c r="A8924" s="27" t="s">
        <v>29737</v>
      </c>
      <c r="B8924" s="15">
        <v>3523</v>
      </c>
      <c r="C8924" s="27" t="s">
        <v>43987</v>
      </c>
      <c r="D8924" s="27" t="s">
        <v>43847</v>
      </c>
      <c r="E8924" s="27" t="s">
        <v>43848</v>
      </c>
      <c r="F8924" s="27" t="s">
        <v>64512</v>
      </c>
      <c r="G8924" s="15" t="s">
        <v>98</v>
      </c>
      <c r="H8924" s="27" t="s">
        <v>97</v>
      </c>
      <c r="L8924" s="31"/>
    </row>
    <row r="8925" spans="1:12" x14ac:dyDescent="0.25">
      <c r="A8925" s="27" t="s">
        <v>29738</v>
      </c>
      <c r="B8925" s="15">
        <v>113</v>
      </c>
      <c r="C8925" s="27" t="s">
        <v>97</v>
      </c>
      <c r="D8925" s="27" t="s">
        <v>97</v>
      </c>
      <c r="E8925" s="27" t="s">
        <v>97</v>
      </c>
      <c r="F8925" s="27" t="s">
        <v>97</v>
      </c>
      <c r="G8925" s="15" t="s">
        <v>98</v>
      </c>
      <c r="H8925" s="27" t="s">
        <v>97</v>
      </c>
      <c r="L8925" s="31"/>
    </row>
    <row r="8926" spans="1:12" x14ac:dyDescent="0.25">
      <c r="A8926" s="27" t="s">
        <v>29739</v>
      </c>
      <c r="B8926" s="15">
        <v>461</v>
      </c>
      <c r="C8926" s="27" t="s">
        <v>47214</v>
      </c>
      <c r="D8926" s="27" t="s">
        <v>97</v>
      </c>
      <c r="E8926" s="27" t="s">
        <v>97</v>
      </c>
      <c r="F8926" s="27" t="s">
        <v>97</v>
      </c>
      <c r="G8926" s="15" t="s">
        <v>98</v>
      </c>
      <c r="H8926" s="27" t="s">
        <v>97</v>
      </c>
      <c r="L8926" s="31"/>
    </row>
    <row r="8927" spans="1:12" x14ac:dyDescent="0.25">
      <c r="A8927" s="27" t="s">
        <v>29740</v>
      </c>
      <c r="B8927" s="15">
        <v>269</v>
      </c>
      <c r="C8927" s="27" t="s">
        <v>52279</v>
      </c>
      <c r="D8927" s="27" t="s">
        <v>97</v>
      </c>
      <c r="E8927" s="27" t="s">
        <v>97</v>
      </c>
      <c r="F8927" s="27" t="s">
        <v>97</v>
      </c>
      <c r="G8927" s="15" t="s">
        <v>98</v>
      </c>
      <c r="H8927" s="27" t="s">
        <v>97</v>
      </c>
      <c r="L8927" s="31"/>
    </row>
    <row r="8928" spans="1:12" x14ac:dyDescent="0.25">
      <c r="A8928" s="27" t="s">
        <v>29741</v>
      </c>
      <c r="B8928" s="15">
        <v>3782</v>
      </c>
      <c r="C8928" s="27" t="s">
        <v>43987</v>
      </c>
      <c r="D8928" s="27" t="s">
        <v>46804</v>
      </c>
      <c r="E8928" s="27" t="s">
        <v>44864</v>
      </c>
      <c r="F8928" s="27" t="s">
        <v>65359</v>
      </c>
      <c r="G8928" s="15" t="s">
        <v>98</v>
      </c>
      <c r="H8928" s="27" t="s">
        <v>97</v>
      </c>
      <c r="L8928" s="31"/>
    </row>
    <row r="8929" spans="1:12" x14ac:dyDescent="0.25">
      <c r="A8929" s="27" t="s">
        <v>29742</v>
      </c>
      <c r="B8929" s="15">
        <v>100</v>
      </c>
      <c r="C8929" s="27" t="s">
        <v>97</v>
      </c>
      <c r="D8929" s="27" t="s">
        <v>97</v>
      </c>
      <c r="E8929" s="27" t="s">
        <v>97</v>
      </c>
      <c r="F8929" s="27" t="s">
        <v>97</v>
      </c>
      <c r="G8929" s="15" t="s">
        <v>98</v>
      </c>
      <c r="H8929" s="27" t="s">
        <v>97</v>
      </c>
      <c r="L8929" s="31"/>
    </row>
    <row r="8930" spans="1:12" x14ac:dyDescent="0.25">
      <c r="A8930" s="27" t="s">
        <v>29743</v>
      </c>
      <c r="B8930" s="15">
        <v>125</v>
      </c>
      <c r="C8930" s="27" t="s">
        <v>97</v>
      </c>
      <c r="D8930" s="27" t="s">
        <v>46224</v>
      </c>
      <c r="E8930" s="27" t="s">
        <v>46225</v>
      </c>
      <c r="F8930" s="27" t="s">
        <v>64502</v>
      </c>
      <c r="G8930" s="15" t="s">
        <v>98</v>
      </c>
      <c r="H8930" s="27" t="s">
        <v>97</v>
      </c>
      <c r="L8930" s="31"/>
    </row>
    <row r="8931" spans="1:12" x14ac:dyDescent="0.25">
      <c r="A8931" s="27" t="s">
        <v>29744</v>
      </c>
      <c r="B8931" s="15">
        <v>435</v>
      </c>
      <c r="C8931" s="27" t="s">
        <v>52280</v>
      </c>
      <c r="D8931" s="27" t="s">
        <v>44156</v>
      </c>
      <c r="E8931" s="27" t="s">
        <v>44157</v>
      </c>
      <c r="F8931" s="27" t="s">
        <v>65362</v>
      </c>
      <c r="G8931" s="15" t="s">
        <v>98</v>
      </c>
      <c r="H8931" s="27" t="s">
        <v>97</v>
      </c>
      <c r="L8931" s="31"/>
    </row>
    <row r="8932" spans="1:12" x14ac:dyDescent="0.25">
      <c r="A8932" s="27" t="s">
        <v>29745</v>
      </c>
      <c r="B8932" s="15">
        <v>119</v>
      </c>
      <c r="C8932" s="27" t="s">
        <v>97</v>
      </c>
      <c r="D8932" s="27" t="s">
        <v>97</v>
      </c>
      <c r="E8932" s="27" t="s">
        <v>97</v>
      </c>
      <c r="F8932" s="27" t="s">
        <v>97</v>
      </c>
      <c r="G8932" s="15" t="s">
        <v>98</v>
      </c>
      <c r="H8932" s="27" t="s">
        <v>97</v>
      </c>
      <c r="L8932" s="31"/>
    </row>
    <row r="8933" spans="1:12" x14ac:dyDescent="0.25">
      <c r="A8933" s="27" t="s">
        <v>29746</v>
      </c>
      <c r="B8933" s="15">
        <v>119</v>
      </c>
      <c r="C8933" s="27" t="s">
        <v>52153</v>
      </c>
      <c r="D8933" s="27" t="s">
        <v>97</v>
      </c>
      <c r="E8933" s="27" t="s">
        <v>97</v>
      </c>
      <c r="F8933" s="27" t="s">
        <v>97</v>
      </c>
      <c r="G8933" s="15" t="s">
        <v>98</v>
      </c>
      <c r="H8933" s="27" t="s">
        <v>97</v>
      </c>
      <c r="L8933" s="31"/>
    </row>
    <row r="8934" spans="1:12" x14ac:dyDescent="0.25">
      <c r="A8934" s="27" t="s">
        <v>29747</v>
      </c>
      <c r="B8934" s="15">
        <v>137</v>
      </c>
      <c r="C8934" s="27" t="s">
        <v>52151</v>
      </c>
      <c r="D8934" s="27" t="s">
        <v>46224</v>
      </c>
      <c r="E8934" s="27" t="s">
        <v>46225</v>
      </c>
      <c r="F8934" s="27" t="s">
        <v>64502</v>
      </c>
      <c r="G8934" s="15" t="s">
        <v>98</v>
      </c>
      <c r="H8934" s="27" t="s">
        <v>97</v>
      </c>
      <c r="L8934" s="31"/>
    </row>
    <row r="8935" spans="1:12" x14ac:dyDescent="0.25">
      <c r="A8935" s="27" t="s">
        <v>29748</v>
      </c>
      <c r="B8935" s="15">
        <v>616</v>
      </c>
      <c r="C8935" s="27" t="s">
        <v>52281</v>
      </c>
      <c r="D8935" s="27" t="s">
        <v>97</v>
      </c>
      <c r="E8935" s="27" t="s">
        <v>97</v>
      </c>
      <c r="F8935" s="27" t="s">
        <v>97</v>
      </c>
      <c r="G8935" s="15" t="s">
        <v>98</v>
      </c>
      <c r="H8935" s="27" t="s">
        <v>97</v>
      </c>
      <c r="L8935" s="31"/>
    </row>
    <row r="8936" spans="1:12" x14ac:dyDescent="0.25">
      <c r="A8936" s="27" t="s">
        <v>29749</v>
      </c>
      <c r="B8936" s="15">
        <v>134</v>
      </c>
      <c r="C8936" s="27" t="s">
        <v>52151</v>
      </c>
      <c r="D8936" s="27" t="s">
        <v>46224</v>
      </c>
      <c r="E8936" s="27" t="s">
        <v>46225</v>
      </c>
      <c r="F8936" s="27" t="s">
        <v>64502</v>
      </c>
      <c r="G8936" s="15" t="s">
        <v>98</v>
      </c>
      <c r="H8936" s="27" t="s">
        <v>97</v>
      </c>
      <c r="L8936" s="31"/>
    </row>
    <row r="8937" spans="1:12" x14ac:dyDescent="0.25">
      <c r="A8937" s="27" t="s">
        <v>29750</v>
      </c>
      <c r="B8937" s="15">
        <v>264</v>
      </c>
      <c r="C8937" s="27" t="s">
        <v>46882</v>
      </c>
      <c r="D8937" s="27" t="s">
        <v>46883</v>
      </c>
      <c r="E8937" s="27" t="s">
        <v>46884</v>
      </c>
      <c r="F8937" s="27" t="s">
        <v>64746</v>
      </c>
      <c r="G8937" s="15" t="s">
        <v>20810</v>
      </c>
      <c r="H8937" s="27" t="s">
        <v>97</v>
      </c>
      <c r="L8937" s="31"/>
    </row>
    <row r="8938" spans="1:12" x14ac:dyDescent="0.25">
      <c r="A8938" s="27" t="s">
        <v>29751</v>
      </c>
      <c r="B8938" s="15">
        <v>256</v>
      </c>
      <c r="C8938" s="27" t="s">
        <v>44425</v>
      </c>
      <c r="D8938" s="27" t="s">
        <v>97</v>
      </c>
      <c r="E8938" s="27" t="s">
        <v>97</v>
      </c>
      <c r="F8938" s="27" t="s">
        <v>97</v>
      </c>
      <c r="G8938" s="15" t="s">
        <v>98</v>
      </c>
      <c r="H8938" s="27" t="s">
        <v>97</v>
      </c>
      <c r="L8938" s="31"/>
    </row>
    <row r="8939" spans="1:12" x14ac:dyDescent="0.25">
      <c r="A8939" s="27" t="s">
        <v>29752</v>
      </c>
      <c r="B8939" s="15">
        <v>571</v>
      </c>
      <c r="C8939" s="27" t="s">
        <v>52282</v>
      </c>
      <c r="D8939" s="27" t="s">
        <v>97</v>
      </c>
      <c r="E8939" s="27" t="s">
        <v>97</v>
      </c>
      <c r="F8939" s="27" t="s">
        <v>97</v>
      </c>
      <c r="G8939" s="15" t="s">
        <v>98</v>
      </c>
      <c r="H8939" s="27" t="s">
        <v>97</v>
      </c>
      <c r="L8939" s="31"/>
    </row>
    <row r="8940" spans="1:12" x14ac:dyDescent="0.25">
      <c r="A8940" s="27" t="s">
        <v>29753</v>
      </c>
      <c r="B8940" s="15">
        <v>225</v>
      </c>
      <c r="C8940" s="27" t="s">
        <v>97</v>
      </c>
      <c r="D8940" s="27" t="s">
        <v>97</v>
      </c>
      <c r="E8940" s="27" t="s">
        <v>97</v>
      </c>
      <c r="F8940" s="27" t="s">
        <v>97</v>
      </c>
      <c r="G8940" s="15" t="s">
        <v>98</v>
      </c>
      <c r="H8940" s="27" t="s">
        <v>97</v>
      </c>
      <c r="L8940" s="31"/>
    </row>
    <row r="8941" spans="1:12" x14ac:dyDescent="0.25">
      <c r="A8941" s="27" t="s">
        <v>29754</v>
      </c>
      <c r="B8941" s="15">
        <v>193</v>
      </c>
      <c r="C8941" s="27" t="s">
        <v>52283</v>
      </c>
      <c r="D8941" s="27" t="s">
        <v>43933</v>
      </c>
      <c r="E8941" s="27" t="s">
        <v>43934</v>
      </c>
      <c r="F8941" s="27" t="s">
        <v>64420</v>
      </c>
      <c r="G8941" s="15" t="s">
        <v>98</v>
      </c>
      <c r="H8941" s="27" t="s">
        <v>97</v>
      </c>
      <c r="L8941" s="31"/>
    </row>
    <row r="8942" spans="1:12" x14ac:dyDescent="0.25">
      <c r="A8942" s="27" t="s">
        <v>29755</v>
      </c>
      <c r="B8942" s="15">
        <v>245</v>
      </c>
      <c r="C8942" s="27" t="s">
        <v>45429</v>
      </c>
      <c r="D8942" s="27" t="s">
        <v>97</v>
      </c>
      <c r="E8942" s="27" t="s">
        <v>97</v>
      </c>
      <c r="F8942" s="27" t="s">
        <v>97</v>
      </c>
      <c r="G8942" s="15" t="s">
        <v>98</v>
      </c>
      <c r="H8942" s="27" t="s">
        <v>97</v>
      </c>
      <c r="L8942" s="31"/>
    </row>
    <row r="8943" spans="1:12" x14ac:dyDescent="0.25">
      <c r="A8943" s="27" t="s">
        <v>29756</v>
      </c>
      <c r="B8943" s="15">
        <v>644</v>
      </c>
      <c r="C8943" s="27" t="s">
        <v>52284</v>
      </c>
      <c r="D8943" s="27" t="s">
        <v>52285</v>
      </c>
      <c r="E8943" s="27" t="s">
        <v>52286</v>
      </c>
      <c r="F8943" s="27" t="s">
        <v>65952</v>
      </c>
      <c r="G8943" s="15" t="s">
        <v>98</v>
      </c>
      <c r="H8943" s="27" t="s">
        <v>97</v>
      </c>
      <c r="L8943" s="31"/>
    </row>
    <row r="8944" spans="1:12" x14ac:dyDescent="0.25">
      <c r="A8944" s="27" t="s">
        <v>29757</v>
      </c>
      <c r="B8944" s="15">
        <v>126</v>
      </c>
      <c r="C8944" s="27" t="s">
        <v>97</v>
      </c>
      <c r="D8944" s="27" t="s">
        <v>97</v>
      </c>
      <c r="E8944" s="27" t="s">
        <v>97</v>
      </c>
      <c r="F8944" s="27" t="s">
        <v>97</v>
      </c>
      <c r="G8944" s="15" t="s">
        <v>98</v>
      </c>
      <c r="H8944" s="27" t="s">
        <v>97</v>
      </c>
      <c r="L8944" s="31"/>
    </row>
    <row r="8945" spans="1:12" x14ac:dyDescent="0.25">
      <c r="A8945" s="27" t="s">
        <v>29758</v>
      </c>
      <c r="B8945" s="15">
        <v>473</v>
      </c>
      <c r="C8945" s="27" t="s">
        <v>45230</v>
      </c>
      <c r="D8945" s="27" t="s">
        <v>97</v>
      </c>
      <c r="E8945" s="27" t="s">
        <v>97</v>
      </c>
      <c r="F8945" s="27" t="s">
        <v>97</v>
      </c>
      <c r="G8945" s="15" t="s">
        <v>98</v>
      </c>
      <c r="H8945" s="27" t="s">
        <v>97</v>
      </c>
      <c r="L8945" s="31"/>
    </row>
    <row r="8946" spans="1:12" x14ac:dyDescent="0.25">
      <c r="A8946" s="27" t="s">
        <v>29759</v>
      </c>
      <c r="B8946" s="15">
        <v>236</v>
      </c>
      <c r="C8946" s="27" t="s">
        <v>43891</v>
      </c>
      <c r="D8946" s="27" t="s">
        <v>97</v>
      </c>
      <c r="E8946" s="27" t="s">
        <v>97</v>
      </c>
      <c r="F8946" s="27" t="s">
        <v>97</v>
      </c>
      <c r="G8946" s="15" t="s">
        <v>98</v>
      </c>
      <c r="H8946" s="27" t="s">
        <v>97</v>
      </c>
      <c r="L8946" s="31"/>
    </row>
    <row r="8947" spans="1:12" x14ac:dyDescent="0.25">
      <c r="A8947" s="27" t="s">
        <v>29760</v>
      </c>
      <c r="B8947" s="15">
        <v>371</v>
      </c>
      <c r="C8947" s="27" t="s">
        <v>97</v>
      </c>
      <c r="D8947" s="27" t="s">
        <v>50312</v>
      </c>
      <c r="E8947" s="27" t="s">
        <v>97</v>
      </c>
      <c r="F8947" s="27" t="s">
        <v>97</v>
      </c>
      <c r="G8947" s="15" t="s">
        <v>98</v>
      </c>
      <c r="H8947" s="27" t="s">
        <v>97</v>
      </c>
      <c r="L8947" s="31"/>
    </row>
    <row r="8948" spans="1:12" x14ac:dyDescent="0.25">
      <c r="A8948" s="27" t="s">
        <v>29761</v>
      </c>
      <c r="B8948" s="15">
        <v>229</v>
      </c>
      <c r="C8948" s="27" t="s">
        <v>52287</v>
      </c>
      <c r="D8948" s="27" t="s">
        <v>97</v>
      </c>
      <c r="E8948" s="27" t="s">
        <v>97</v>
      </c>
      <c r="F8948" s="27" t="s">
        <v>97</v>
      </c>
      <c r="G8948" s="15" t="s">
        <v>98</v>
      </c>
      <c r="H8948" s="27" t="s">
        <v>97</v>
      </c>
      <c r="L8948" s="31"/>
    </row>
    <row r="8949" spans="1:12" x14ac:dyDescent="0.25">
      <c r="A8949" s="27" t="s">
        <v>29762</v>
      </c>
      <c r="B8949" s="15">
        <v>136</v>
      </c>
      <c r="C8949" s="27" t="s">
        <v>97</v>
      </c>
      <c r="D8949" s="27" t="s">
        <v>46883</v>
      </c>
      <c r="E8949" s="27" t="s">
        <v>46884</v>
      </c>
      <c r="F8949" s="27" t="s">
        <v>64746</v>
      </c>
      <c r="G8949" s="15" t="s">
        <v>20810</v>
      </c>
      <c r="H8949" s="27" t="s">
        <v>97</v>
      </c>
      <c r="L8949" s="31"/>
    </row>
    <row r="8950" spans="1:12" x14ac:dyDescent="0.25">
      <c r="A8950" s="27" t="s">
        <v>29763</v>
      </c>
      <c r="B8950" s="15">
        <v>793</v>
      </c>
      <c r="C8950" s="27" t="s">
        <v>52288</v>
      </c>
      <c r="D8950" s="27" t="s">
        <v>44429</v>
      </c>
      <c r="E8950" s="27" t="s">
        <v>97</v>
      </c>
      <c r="F8950" s="27" t="s">
        <v>97</v>
      </c>
      <c r="G8950" s="15" t="s">
        <v>98</v>
      </c>
      <c r="H8950" s="27" t="s">
        <v>97</v>
      </c>
      <c r="L8950" s="31"/>
    </row>
    <row r="8951" spans="1:12" x14ac:dyDescent="0.25">
      <c r="A8951" s="27" t="s">
        <v>29764</v>
      </c>
      <c r="B8951" s="15">
        <v>70</v>
      </c>
      <c r="C8951" s="27" t="s">
        <v>97</v>
      </c>
      <c r="D8951" s="27" t="s">
        <v>97</v>
      </c>
      <c r="E8951" s="27" t="s">
        <v>97</v>
      </c>
      <c r="F8951" s="27" t="s">
        <v>97</v>
      </c>
      <c r="G8951" s="15" t="s">
        <v>98</v>
      </c>
      <c r="H8951" s="27" t="s">
        <v>97</v>
      </c>
      <c r="L8951" s="31"/>
    </row>
    <row r="8952" spans="1:12" x14ac:dyDescent="0.25">
      <c r="A8952" s="27" t="s">
        <v>29765</v>
      </c>
      <c r="B8952" s="15">
        <v>358</v>
      </c>
      <c r="C8952" s="27" t="s">
        <v>97</v>
      </c>
      <c r="D8952" s="27" t="s">
        <v>48293</v>
      </c>
      <c r="E8952" s="27" t="s">
        <v>48294</v>
      </c>
      <c r="F8952" s="27" t="s">
        <v>64595</v>
      </c>
      <c r="G8952" s="15" t="s">
        <v>98</v>
      </c>
      <c r="H8952" s="27" t="s">
        <v>97</v>
      </c>
      <c r="L8952" s="31"/>
    </row>
    <row r="8953" spans="1:12" x14ac:dyDescent="0.25">
      <c r="A8953" s="27" t="s">
        <v>29766</v>
      </c>
      <c r="B8953" s="15">
        <v>119</v>
      </c>
      <c r="C8953" s="27" t="s">
        <v>97</v>
      </c>
      <c r="D8953" s="27" t="s">
        <v>97</v>
      </c>
      <c r="E8953" s="27" t="s">
        <v>97</v>
      </c>
      <c r="F8953" s="27" t="s">
        <v>97</v>
      </c>
      <c r="G8953" s="15" t="s">
        <v>98</v>
      </c>
      <c r="H8953" s="27" t="s">
        <v>97</v>
      </c>
      <c r="L8953" s="31"/>
    </row>
    <row r="8954" spans="1:12" x14ac:dyDescent="0.25">
      <c r="A8954" s="27" t="s">
        <v>29767</v>
      </c>
      <c r="B8954" s="15">
        <v>154</v>
      </c>
      <c r="C8954" s="27" t="s">
        <v>52289</v>
      </c>
      <c r="D8954" s="27" t="s">
        <v>52290</v>
      </c>
      <c r="E8954" s="27" t="s">
        <v>52291</v>
      </c>
      <c r="F8954" s="27" t="s">
        <v>64776</v>
      </c>
      <c r="G8954" s="15" t="s">
        <v>98</v>
      </c>
      <c r="H8954" s="27" t="s">
        <v>97</v>
      </c>
      <c r="L8954" s="31"/>
    </row>
    <row r="8955" spans="1:12" x14ac:dyDescent="0.25">
      <c r="A8955" s="27" t="s">
        <v>29768</v>
      </c>
      <c r="B8955" s="15">
        <v>121</v>
      </c>
      <c r="C8955" s="27" t="s">
        <v>52292</v>
      </c>
      <c r="D8955" s="27" t="s">
        <v>46195</v>
      </c>
      <c r="E8955" s="27" t="s">
        <v>46196</v>
      </c>
      <c r="F8955" s="27" t="s">
        <v>97</v>
      </c>
      <c r="G8955" s="15" t="s">
        <v>98</v>
      </c>
      <c r="H8955" s="27" t="s">
        <v>97</v>
      </c>
      <c r="L8955" s="31"/>
    </row>
    <row r="8956" spans="1:12" x14ac:dyDescent="0.25">
      <c r="A8956" s="27" t="s">
        <v>29769</v>
      </c>
      <c r="B8956" s="15">
        <v>157</v>
      </c>
      <c r="C8956" s="27" t="s">
        <v>52293</v>
      </c>
      <c r="D8956" s="27" t="s">
        <v>97</v>
      </c>
      <c r="E8956" s="27" t="s">
        <v>97</v>
      </c>
      <c r="F8956" s="27" t="s">
        <v>97</v>
      </c>
      <c r="G8956" s="15" t="s">
        <v>98</v>
      </c>
      <c r="H8956" s="27" t="s">
        <v>97</v>
      </c>
      <c r="L8956" s="31"/>
    </row>
    <row r="8957" spans="1:12" x14ac:dyDescent="0.25">
      <c r="A8957" s="27" t="s">
        <v>29770</v>
      </c>
      <c r="B8957" s="15">
        <v>343</v>
      </c>
      <c r="C8957" s="27" t="s">
        <v>97</v>
      </c>
      <c r="D8957" s="27" t="s">
        <v>97</v>
      </c>
      <c r="E8957" s="27" t="s">
        <v>97</v>
      </c>
      <c r="F8957" s="27" t="s">
        <v>97</v>
      </c>
      <c r="G8957" s="15" t="s">
        <v>98</v>
      </c>
      <c r="H8957" s="27" t="s">
        <v>97</v>
      </c>
      <c r="L8957" s="31"/>
    </row>
    <row r="8958" spans="1:12" x14ac:dyDescent="0.25">
      <c r="A8958" s="27" t="s">
        <v>29771</v>
      </c>
      <c r="B8958" s="15">
        <v>569</v>
      </c>
      <c r="C8958" s="27" t="s">
        <v>52294</v>
      </c>
      <c r="D8958" s="27" t="s">
        <v>97</v>
      </c>
      <c r="E8958" s="27" t="s">
        <v>97</v>
      </c>
      <c r="F8958" s="27" t="s">
        <v>97</v>
      </c>
      <c r="G8958" s="15" t="s">
        <v>98</v>
      </c>
      <c r="H8958" s="27" t="s">
        <v>97</v>
      </c>
      <c r="L8958" s="31"/>
    </row>
    <row r="8959" spans="1:12" x14ac:dyDescent="0.25">
      <c r="A8959" s="27" t="s">
        <v>29772</v>
      </c>
      <c r="B8959" s="15">
        <v>279</v>
      </c>
      <c r="C8959" s="27" t="s">
        <v>52295</v>
      </c>
      <c r="D8959" s="27" t="s">
        <v>43894</v>
      </c>
      <c r="E8959" s="27" t="s">
        <v>43895</v>
      </c>
      <c r="F8959" s="27" t="s">
        <v>64427</v>
      </c>
      <c r="G8959" s="15" t="s">
        <v>98</v>
      </c>
      <c r="H8959" s="27" t="s">
        <v>97</v>
      </c>
      <c r="L8959" s="31"/>
    </row>
    <row r="8960" spans="1:12" x14ac:dyDescent="0.25">
      <c r="A8960" s="27" t="s">
        <v>29773</v>
      </c>
      <c r="B8960" s="15">
        <v>131</v>
      </c>
      <c r="C8960" s="27" t="s">
        <v>52296</v>
      </c>
      <c r="D8960" s="27" t="s">
        <v>44295</v>
      </c>
      <c r="E8960" s="27" t="s">
        <v>44296</v>
      </c>
      <c r="F8960" s="27" t="s">
        <v>97</v>
      </c>
      <c r="G8960" s="15" t="s">
        <v>98</v>
      </c>
      <c r="H8960" s="27" t="s">
        <v>97</v>
      </c>
      <c r="L8960" s="31"/>
    </row>
    <row r="8961" spans="1:12" x14ac:dyDescent="0.25">
      <c r="A8961" s="27" t="s">
        <v>29774</v>
      </c>
      <c r="B8961" s="15">
        <v>264</v>
      </c>
      <c r="C8961" s="27" t="s">
        <v>52297</v>
      </c>
      <c r="D8961" s="27" t="s">
        <v>97</v>
      </c>
      <c r="E8961" s="27" t="s">
        <v>97</v>
      </c>
      <c r="F8961" s="27" t="s">
        <v>97</v>
      </c>
      <c r="G8961" s="15" t="s">
        <v>98</v>
      </c>
      <c r="H8961" s="27" t="s">
        <v>97</v>
      </c>
      <c r="L8961" s="31"/>
    </row>
    <row r="8962" spans="1:12" x14ac:dyDescent="0.25">
      <c r="A8962" s="27" t="s">
        <v>29775</v>
      </c>
      <c r="B8962" s="15">
        <v>139</v>
      </c>
      <c r="C8962" s="27" t="s">
        <v>52298</v>
      </c>
      <c r="D8962" s="27" t="s">
        <v>97</v>
      </c>
      <c r="E8962" s="27" t="s">
        <v>97</v>
      </c>
      <c r="F8962" s="27" t="s">
        <v>97</v>
      </c>
      <c r="G8962" s="15" t="s">
        <v>98</v>
      </c>
      <c r="H8962" s="27" t="s">
        <v>97</v>
      </c>
      <c r="L8962" s="31"/>
    </row>
    <row r="8963" spans="1:12" x14ac:dyDescent="0.25">
      <c r="A8963" s="27" t="s">
        <v>29776</v>
      </c>
      <c r="B8963" s="15">
        <v>254</v>
      </c>
      <c r="C8963" s="27" t="s">
        <v>47220</v>
      </c>
      <c r="D8963" s="27" t="s">
        <v>44004</v>
      </c>
      <c r="E8963" s="27" t="s">
        <v>44005</v>
      </c>
      <c r="F8963" s="27" t="s">
        <v>64614</v>
      </c>
      <c r="G8963" s="15" t="s">
        <v>20810</v>
      </c>
      <c r="H8963" s="27" t="s">
        <v>97</v>
      </c>
      <c r="L8963" s="31"/>
    </row>
    <row r="8964" spans="1:12" x14ac:dyDescent="0.25">
      <c r="A8964" s="27" t="s">
        <v>29777</v>
      </c>
      <c r="B8964" s="15">
        <v>597</v>
      </c>
      <c r="C8964" s="27" t="s">
        <v>45119</v>
      </c>
      <c r="D8964" s="27" t="s">
        <v>44969</v>
      </c>
      <c r="E8964" s="27" t="s">
        <v>44970</v>
      </c>
      <c r="F8964" s="27" t="s">
        <v>65352</v>
      </c>
      <c r="G8964" s="15" t="s">
        <v>98</v>
      </c>
      <c r="H8964" s="27" t="s">
        <v>97</v>
      </c>
      <c r="L8964" s="31"/>
    </row>
    <row r="8965" spans="1:12" x14ac:dyDescent="0.25">
      <c r="A8965" s="27" t="s">
        <v>29778</v>
      </c>
      <c r="B8965" s="15">
        <v>293</v>
      </c>
      <c r="C8965" s="27" t="s">
        <v>52299</v>
      </c>
      <c r="D8965" s="27" t="s">
        <v>97</v>
      </c>
      <c r="E8965" s="27" t="s">
        <v>97</v>
      </c>
      <c r="F8965" s="27" t="s">
        <v>97</v>
      </c>
      <c r="G8965" s="15" t="s">
        <v>98</v>
      </c>
      <c r="H8965" s="27" t="s">
        <v>97</v>
      </c>
      <c r="L8965" s="31"/>
    </row>
    <row r="8966" spans="1:12" x14ac:dyDescent="0.25">
      <c r="A8966" s="27" t="s">
        <v>29779</v>
      </c>
      <c r="B8966" s="15">
        <v>282</v>
      </c>
      <c r="C8966" s="27" t="s">
        <v>97</v>
      </c>
      <c r="D8966" s="27" t="s">
        <v>47089</v>
      </c>
      <c r="E8966" s="27" t="s">
        <v>44049</v>
      </c>
      <c r="F8966" s="27" t="s">
        <v>97</v>
      </c>
      <c r="G8966" s="15" t="s">
        <v>98</v>
      </c>
      <c r="H8966" s="27" t="s">
        <v>97</v>
      </c>
      <c r="L8966" s="31"/>
    </row>
    <row r="8967" spans="1:12" x14ac:dyDescent="0.25">
      <c r="A8967" s="27" t="s">
        <v>29780</v>
      </c>
      <c r="B8967" s="15">
        <v>265</v>
      </c>
      <c r="C8967" s="27" t="s">
        <v>52299</v>
      </c>
      <c r="D8967" s="27" t="s">
        <v>97</v>
      </c>
      <c r="E8967" s="27" t="s">
        <v>97</v>
      </c>
      <c r="F8967" s="27" t="s">
        <v>97</v>
      </c>
      <c r="G8967" s="15" t="s">
        <v>98</v>
      </c>
      <c r="H8967" s="27" t="s">
        <v>97</v>
      </c>
      <c r="L8967" s="31"/>
    </row>
    <row r="8968" spans="1:12" x14ac:dyDescent="0.25">
      <c r="A8968" s="27" t="s">
        <v>29781</v>
      </c>
      <c r="B8968" s="15">
        <v>262</v>
      </c>
      <c r="C8968" s="27" t="s">
        <v>44968</v>
      </c>
      <c r="D8968" s="27" t="s">
        <v>97</v>
      </c>
      <c r="E8968" s="27" t="s">
        <v>97</v>
      </c>
      <c r="F8968" s="27" t="s">
        <v>97</v>
      </c>
      <c r="G8968" s="15" t="s">
        <v>98</v>
      </c>
      <c r="H8968" s="27" t="s">
        <v>97</v>
      </c>
      <c r="L8968" s="31"/>
    </row>
    <row r="8969" spans="1:12" x14ac:dyDescent="0.25">
      <c r="A8969" s="27" t="s">
        <v>29782</v>
      </c>
      <c r="B8969" s="15">
        <v>588</v>
      </c>
      <c r="C8969" s="27" t="s">
        <v>97</v>
      </c>
      <c r="D8969" s="27" t="s">
        <v>97</v>
      </c>
      <c r="E8969" s="27" t="s">
        <v>97</v>
      </c>
      <c r="F8969" s="27" t="s">
        <v>97</v>
      </c>
      <c r="G8969" s="15" t="s">
        <v>98</v>
      </c>
      <c r="H8969" s="27" t="s">
        <v>97</v>
      </c>
      <c r="L8969" s="31"/>
    </row>
    <row r="8970" spans="1:12" x14ac:dyDescent="0.25">
      <c r="A8970" s="27" t="s">
        <v>29783</v>
      </c>
      <c r="B8970" s="15">
        <v>169</v>
      </c>
      <c r="C8970" s="27" t="s">
        <v>97</v>
      </c>
      <c r="D8970" s="27" t="s">
        <v>97</v>
      </c>
      <c r="E8970" s="27" t="s">
        <v>97</v>
      </c>
      <c r="F8970" s="27" t="s">
        <v>97</v>
      </c>
      <c r="G8970" s="15" t="s">
        <v>98</v>
      </c>
      <c r="H8970" s="27" t="s">
        <v>97</v>
      </c>
      <c r="L8970" s="31"/>
    </row>
    <row r="8971" spans="1:12" x14ac:dyDescent="0.25">
      <c r="A8971" s="27" t="s">
        <v>29784</v>
      </c>
      <c r="B8971" s="15">
        <v>133</v>
      </c>
      <c r="C8971" s="27" t="s">
        <v>97</v>
      </c>
      <c r="D8971" s="27" t="s">
        <v>97</v>
      </c>
      <c r="E8971" s="27" t="s">
        <v>97</v>
      </c>
      <c r="F8971" s="27" t="s">
        <v>97</v>
      </c>
      <c r="G8971" s="15" t="s">
        <v>98</v>
      </c>
      <c r="H8971" s="27" t="s">
        <v>97</v>
      </c>
      <c r="L8971" s="31"/>
    </row>
    <row r="8972" spans="1:12" x14ac:dyDescent="0.25">
      <c r="A8972" s="27" t="s">
        <v>29785</v>
      </c>
      <c r="B8972" s="15">
        <v>234</v>
      </c>
      <c r="C8972" s="27" t="s">
        <v>52300</v>
      </c>
      <c r="D8972" s="27" t="s">
        <v>52047</v>
      </c>
      <c r="E8972" s="27" t="s">
        <v>52048</v>
      </c>
      <c r="F8972" s="27" t="s">
        <v>64668</v>
      </c>
      <c r="G8972" s="15" t="s">
        <v>98</v>
      </c>
      <c r="H8972" s="27" t="s">
        <v>97</v>
      </c>
      <c r="L8972" s="31"/>
    </row>
    <row r="8973" spans="1:12" x14ac:dyDescent="0.25">
      <c r="A8973" s="27" t="s">
        <v>29786</v>
      </c>
      <c r="B8973" s="15">
        <v>684</v>
      </c>
      <c r="C8973" s="27" t="s">
        <v>97</v>
      </c>
      <c r="D8973" s="27" t="s">
        <v>97</v>
      </c>
      <c r="E8973" s="27" t="s">
        <v>97</v>
      </c>
      <c r="F8973" s="27" t="s">
        <v>97</v>
      </c>
      <c r="G8973" s="15" t="s">
        <v>98</v>
      </c>
      <c r="H8973" s="27" t="s">
        <v>97</v>
      </c>
      <c r="L8973" s="31"/>
    </row>
    <row r="8974" spans="1:12" x14ac:dyDescent="0.25">
      <c r="A8974" s="27" t="s">
        <v>29787</v>
      </c>
      <c r="B8974" s="15">
        <v>350</v>
      </c>
      <c r="C8974" s="27" t="s">
        <v>52301</v>
      </c>
      <c r="D8974" s="27" t="s">
        <v>44185</v>
      </c>
      <c r="E8974" s="27" t="s">
        <v>44186</v>
      </c>
      <c r="F8974" s="27" t="s">
        <v>65953</v>
      </c>
      <c r="G8974" s="15" t="s">
        <v>98</v>
      </c>
      <c r="H8974" s="27" t="s">
        <v>97</v>
      </c>
      <c r="L8974" s="31"/>
    </row>
    <row r="8975" spans="1:12" x14ac:dyDescent="0.25">
      <c r="A8975" s="27" t="s">
        <v>29788</v>
      </c>
      <c r="B8975" s="15">
        <v>312</v>
      </c>
      <c r="C8975" s="27" t="s">
        <v>45095</v>
      </c>
      <c r="D8975" s="27" t="s">
        <v>45096</v>
      </c>
      <c r="E8975" s="27" t="s">
        <v>45097</v>
      </c>
      <c r="F8975" s="27" t="s">
        <v>64602</v>
      </c>
      <c r="G8975" s="15" t="s">
        <v>98</v>
      </c>
      <c r="H8975" s="27" t="s">
        <v>97</v>
      </c>
      <c r="L8975" s="31"/>
    </row>
    <row r="8976" spans="1:12" x14ac:dyDescent="0.25">
      <c r="A8976" s="27" t="s">
        <v>29789</v>
      </c>
      <c r="B8976" s="15">
        <v>188</v>
      </c>
      <c r="C8976" s="27" t="s">
        <v>97</v>
      </c>
      <c r="D8976" s="27" t="s">
        <v>97</v>
      </c>
      <c r="E8976" s="27" t="s">
        <v>97</v>
      </c>
      <c r="F8976" s="27" t="s">
        <v>97</v>
      </c>
      <c r="G8976" s="15" t="s">
        <v>98</v>
      </c>
      <c r="H8976" s="27" t="s">
        <v>97</v>
      </c>
      <c r="L8976" s="31"/>
    </row>
    <row r="8977" spans="1:12" x14ac:dyDescent="0.25">
      <c r="A8977" s="27" t="s">
        <v>29790</v>
      </c>
      <c r="B8977" s="15">
        <v>177</v>
      </c>
      <c r="C8977" s="27" t="s">
        <v>52299</v>
      </c>
      <c r="D8977" s="27" t="s">
        <v>97</v>
      </c>
      <c r="E8977" s="27" t="s">
        <v>97</v>
      </c>
      <c r="F8977" s="27" t="s">
        <v>97</v>
      </c>
      <c r="G8977" s="15" t="s">
        <v>98</v>
      </c>
      <c r="H8977" s="27" t="s">
        <v>97</v>
      </c>
      <c r="L8977" s="31"/>
    </row>
    <row r="8978" spans="1:12" x14ac:dyDescent="0.25">
      <c r="A8978" s="27" t="s">
        <v>29791</v>
      </c>
      <c r="B8978" s="15">
        <v>644</v>
      </c>
      <c r="C8978" s="27" t="s">
        <v>52302</v>
      </c>
      <c r="D8978" s="27" t="s">
        <v>45918</v>
      </c>
      <c r="E8978" s="27" t="s">
        <v>45919</v>
      </c>
      <c r="F8978" s="27" t="s">
        <v>97</v>
      </c>
      <c r="G8978" s="15" t="s">
        <v>98</v>
      </c>
      <c r="H8978" s="27" t="s">
        <v>97</v>
      </c>
      <c r="L8978" s="31"/>
    </row>
    <row r="8979" spans="1:12" x14ac:dyDescent="0.25">
      <c r="A8979" s="27" t="s">
        <v>29792</v>
      </c>
      <c r="B8979" s="15">
        <v>510</v>
      </c>
      <c r="C8979" s="27" t="s">
        <v>52303</v>
      </c>
      <c r="D8979" s="27" t="s">
        <v>52304</v>
      </c>
      <c r="E8979" s="27" t="s">
        <v>52305</v>
      </c>
      <c r="F8979" s="27" t="s">
        <v>97</v>
      </c>
      <c r="G8979" s="15" t="s">
        <v>98</v>
      </c>
      <c r="H8979" s="27" t="s">
        <v>97</v>
      </c>
      <c r="L8979" s="31"/>
    </row>
    <row r="8980" spans="1:12" x14ac:dyDescent="0.25">
      <c r="A8980" s="27" t="s">
        <v>29793</v>
      </c>
      <c r="B8980" s="15">
        <v>420</v>
      </c>
      <c r="C8980" s="27" t="s">
        <v>52306</v>
      </c>
      <c r="D8980" s="27" t="s">
        <v>52307</v>
      </c>
      <c r="E8980" s="27" t="s">
        <v>52308</v>
      </c>
      <c r="F8980" s="27" t="s">
        <v>65954</v>
      </c>
      <c r="G8980" s="15" t="s">
        <v>98</v>
      </c>
      <c r="H8980" s="27" t="s">
        <v>97</v>
      </c>
      <c r="L8980" s="31"/>
    </row>
    <row r="8981" spans="1:12" x14ac:dyDescent="0.25">
      <c r="A8981" s="27" t="s">
        <v>29794</v>
      </c>
      <c r="B8981" s="15">
        <v>240</v>
      </c>
      <c r="C8981" s="27" t="s">
        <v>45146</v>
      </c>
      <c r="D8981" s="27" t="s">
        <v>97</v>
      </c>
      <c r="E8981" s="27" t="s">
        <v>97</v>
      </c>
      <c r="F8981" s="27" t="s">
        <v>97</v>
      </c>
      <c r="G8981" s="15" t="s">
        <v>98</v>
      </c>
      <c r="H8981" s="27" t="s">
        <v>97</v>
      </c>
      <c r="L8981" s="31"/>
    </row>
    <row r="8982" spans="1:12" x14ac:dyDescent="0.25">
      <c r="A8982" s="27" t="s">
        <v>29795</v>
      </c>
      <c r="B8982" s="15">
        <v>558</v>
      </c>
      <c r="C8982" s="27" t="s">
        <v>97</v>
      </c>
      <c r="D8982" s="27" t="s">
        <v>97</v>
      </c>
      <c r="E8982" s="27" t="s">
        <v>97</v>
      </c>
      <c r="F8982" s="27" t="s">
        <v>97</v>
      </c>
      <c r="G8982" s="15" t="s">
        <v>98</v>
      </c>
      <c r="H8982" s="27" t="s">
        <v>97</v>
      </c>
      <c r="L8982" s="31"/>
    </row>
    <row r="8983" spans="1:12" x14ac:dyDescent="0.25">
      <c r="A8983" s="27" t="s">
        <v>29796</v>
      </c>
      <c r="B8983" s="15">
        <v>270</v>
      </c>
      <c r="C8983" s="27" t="s">
        <v>52309</v>
      </c>
      <c r="D8983" s="27" t="s">
        <v>97</v>
      </c>
      <c r="E8983" s="27" t="s">
        <v>97</v>
      </c>
      <c r="F8983" s="27" t="s">
        <v>97</v>
      </c>
      <c r="G8983" s="15" t="s">
        <v>98</v>
      </c>
      <c r="H8983" s="27" t="s">
        <v>97</v>
      </c>
      <c r="L8983" s="31"/>
    </row>
    <row r="8984" spans="1:12" x14ac:dyDescent="0.25">
      <c r="A8984" s="27" t="s">
        <v>29797</v>
      </c>
      <c r="B8984" s="15">
        <v>117</v>
      </c>
      <c r="C8984" s="27" t="s">
        <v>97</v>
      </c>
      <c r="D8984" s="27" t="s">
        <v>97</v>
      </c>
      <c r="E8984" s="27" t="s">
        <v>97</v>
      </c>
      <c r="F8984" s="27" t="s">
        <v>97</v>
      </c>
      <c r="G8984" s="15" t="s">
        <v>20810</v>
      </c>
      <c r="H8984" s="27" t="s">
        <v>87382</v>
      </c>
      <c r="L8984" s="31"/>
    </row>
    <row r="8985" spans="1:12" x14ac:dyDescent="0.25">
      <c r="A8985" s="27" t="s">
        <v>29798</v>
      </c>
      <c r="B8985" s="15">
        <v>323</v>
      </c>
      <c r="C8985" s="27" t="s">
        <v>52310</v>
      </c>
      <c r="D8985" s="27" t="s">
        <v>97</v>
      </c>
      <c r="E8985" s="27" t="s">
        <v>97</v>
      </c>
      <c r="F8985" s="27" t="s">
        <v>97</v>
      </c>
      <c r="G8985" s="15" t="s">
        <v>20810</v>
      </c>
      <c r="H8985" s="27" t="s">
        <v>97</v>
      </c>
      <c r="L8985" s="31"/>
    </row>
    <row r="8986" spans="1:12" x14ac:dyDescent="0.25">
      <c r="A8986" s="27" t="s">
        <v>29799</v>
      </c>
      <c r="B8986" s="15">
        <v>891</v>
      </c>
      <c r="C8986" s="27" t="s">
        <v>97</v>
      </c>
      <c r="D8986" s="27" t="s">
        <v>97</v>
      </c>
      <c r="E8986" s="27" t="s">
        <v>97</v>
      </c>
      <c r="F8986" s="27" t="s">
        <v>97</v>
      </c>
      <c r="G8986" s="15" t="s">
        <v>20810</v>
      </c>
      <c r="H8986" s="27" t="s">
        <v>97</v>
      </c>
      <c r="L8986" s="31"/>
    </row>
    <row r="8987" spans="1:12" x14ac:dyDescent="0.25">
      <c r="A8987" s="27" t="s">
        <v>29800</v>
      </c>
      <c r="B8987" s="15">
        <v>1331</v>
      </c>
      <c r="C8987" s="27" t="s">
        <v>52311</v>
      </c>
      <c r="D8987" s="27" t="s">
        <v>45990</v>
      </c>
      <c r="E8987" s="27" t="s">
        <v>45991</v>
      </c>
      <c r="F8987" s="27" t="s">
        <v>64467</v>
      </c>
      <c r="G8987" s="15" t="s">
        <v>98</v>
      </c>
      <c r="H8987" s="27" t="s">
        <v>97</v>
      </c>
      <c r="L8987" s="31"/>
    </row>
    <row r="8988" spans="1:12" x14ac:dyDescent="0.25">
      <c r="A8988" s="27" t="s">
        <v>29801</v>
      </c>
      <c r="B8988" s="15">
        <v>1305</v>
      </c>
      <c r="C8988" s="27" t="s">
        <v>52312</v>
      </c>
      <c r="D8988" s="27" t="s">
        <v>44969</v>
      </c>
      <c r="E8988" s="27" t="s">
        <v>44970</v>
      </c>
      <c r="F8988" s="27" t="s">
        <v>65352</v>
      </c>
      <c r="G8988" s="15" t="s">
        <v>98</v>
      </c>
      <c r="H8988" s="27" t="s">
        <v>97</v>
      </c>
      <c r="L8988" s="31"/>
    </row>
    <row r="8989" spans="1:12" x14ac:dyDescent="0.25">
      <c r="A8989" s="27" t="s">
        <v>29802</v>
      </c>
      <c r="B8989" s="15">
        <v>1438</v>
      </c>
      <c r="C8989" s="27" t="s">
        <v>52313</v>
      </c>
      <c r="D8989" s="27" t="s">
        <v>44969</v>
      </c>
      <c r="E8989" s="27" t="s">
        <v>44970</v>
      </c>
      <c r="F8989" s="27" t="s">
        <v>65352</v>
      </c>
      <c r="G8989" s="15" t="s">
        <v>98</v>
      </c>
      <c r="H8989" s="27" t="s">
        <v>97</v>
      </c>
      <c r="L8989" s="31"/>
    </row>
    <row r="8990" spans="1:12" x14ac:dyDescent="0.25">
      <c r="A8990" s="27" t="s">
        <v>29803</v>
      </c>
      <c r="B8990" s="15">
        <v>157</v>
      </c>
      <c r="C8990" s="27" t="s">
        <v>46125</v>
      </c>
      <c r="D8990" s="27" t="s">
        <v>46126</v>
      </c>
      <c r="E8990" s="27" t="s">
        <v>46127</v>
      </c>
      <c r="F8990" s="27" t="s">
        <v>64502</v>
      </c>
      <c r="G8990" s="15" t="s">
        <v>98</v>
      </c>
      <c r="H8990" s="27" t="s">
        <v>97</v>
      </c>
      <c r="L8990" s="31"/>
    </row>
    <row r="8991" spans="1:12" x14ac:dyDescent="0.25">
      <c r="A8991" s="27" t="s">
        <v>29804</v>
      </c>
      <c r="B8991" s="15">
        <v>465</v>
      </c>
      <c r="C8991" s="27" t="s">
        <v>52314</v>
      </c>
      <c r="D8991" s="27" t="s">
        <v>44048</v>
      </c>
      <c r="E8991" s="27" t="s">
        <v>44049</v>
      </c>
      <c r="F8991" s="27" t="s">
        <v>64422</v>
      </c>
      <c r="G8991" s="15" t="s">
        <v>98</v>
      </c>
      <c r="H8991" s="27" t="s">
        <v>97</v>
      </c>
      <c r="L8991" s="31"/>
    </row>
    <row r="8992" spans="1:12" x14ac:dyDescent="0.25">
      <c r="A8992" s="27" t="s">
        <v>29805</v>
      </c>
      <c r="B8992" s="15">
        <v>423</v>
      </c>
      <c r="C8992" s="27" t="s">
        <v>52315</v>
      </c>
      <c r="D8992" s="27" t="s">
        <v>47507</v>
      </c>
      <c r="E8992" s="27" t="s">
        <v>97</v>
      </c>
      <c r="F8992" s="27" t="s">
        <v>97</v>
      </c>
      <c r="G8992" s="15" t="s">
        <v>98</v>
      </c>
      <c r="H8992" s="27" t="s">
        <v>97</v>
      </c>
      <c r="L8992" s="31"/>
    </row>
    <row r="8993" spans="1:12" x14ac:dyDescent="0.25">
      <c r="A8993" s="27" t="s">
        <v>29806</v>
      </c>
      <c r="B8993" s="15">
        <v>282</v>
      </c>
      <c r="C8993" s="27" t="s">
        <v>97</v>
      </c>
      <c r="D8993" s="27" t="s">
        <v>97</v>
      </c>
      <c r="E8993" s="27" t="s">
        <v>97</v>
      </c>
      <c r="F8993" s="27" t="s">
        <v>97</v>
      </c>
      <c r="G8993" s="15" t="s">
        <v>98</v>
      </c>
      <c r="H8993" s="27" t="s">
        <v>97</v>
      </c>
      <c r="L8993" s="31"/>
    </row>
    <row r="8994" spans="1:12" x14ac:dyDescent="0.25">
      <c r="A8994" s="27" t="s">
        <v>29807</v>
      </c>
      <c r="B8994" s="15">
        <v>172</v>
      </c>
      <c r="C8994" s="27" t="s">
        <v>97</v>
      </c>
      <c r="D8994" s="27" t="s">
        <v>97</v>
      </c>
      <c r="E8994" s="27" t="s">
        <v>97</v>
      </c>
      <c r="F8994" s="27" t="s">
        <v>97</v>
      </c>
      <c r="G8994" s="15" t="s">
        <v>98</v>
      </c>
      <c r="H8994" s="27" t="s">
        <v>97</v>
      </c>
      <c r="L8994" s="31"/>
    </row>
    <row r="8995" spans="1:12" x14ac:dyDescent="0.25">
      <c r="A8995" s="27" t="s">
        <v>29808</v>
      </c>
      <c r="B8995" s="15">
        <v>84</v>
      </c>
      <c r="C8995" s="27" t="s">
        <v>97</v>
      </c>
      <c r="D8995" s="27" t="s">
        <v>97</v>
      </c>
      <c r="E8995" s="27" t="s">
        <v>97</v>
      </c>
      <c r="F8995" s="27" t="s">
        <v>97</v>
      </c>
      <c r="G8995" s="15" t="s">
        <v>98</v>
      </c>
      <c r="H8995" s="27" t="s">
        <v>97</v>
      </c>
      <c r="L8995" s="31"/>
    </row>
    <row r="8996" spans="1:12" x14ac:dyDescent="0.25">
      <c r="A8996" s="27" t="s">
        <v>29809</v>
      </c>
      <c r="B8996" s="15">
        <v>306</v>
      </c>
      <c r="C8996" s="27" t="s">
        <v>97</v>
      </c>
      <c r="D8996" s="27" t="s">
        <v>97</v>
      </c>
      <c r="E8996" s="27" t="s">
        <v>97</v>
      </c>
      <c r="F8996" s="27" t="s">
        <v>97</v>
      </c>
      <c r="G8996" s="15" t="s">
        <v>98</v>
      </c>
      <c r="H8996" s="27" t="s">
        <v>97</v>
      </c>
      <c r="L8996" s="31"/>
    </row>
    <row r="8997" spans="1:12" x14ac:dyDescent="0.25">
      <c r="A8997" s="27" t="s">
        <v>29810</v>
      </c>
      <c r="B8997" s="15">
        <v>666</v>
      </c>
      <c r="C8997" s="27" t="s">
        <v>97</v>
      </c>
      <c r="D8997" s="27" t="s">
        <v>97</v>
      </c>
      <c r="E8997" s="27" t="s">
        <v>97</v>
      </c>
      <c r="F8997" s="27" t="s">
        <v>97</v>
      </c>
      <c r="G8997" s="15" t="s">
        <v>98</v>
      </c>
      <c r="H8997" s="27" t="s">
        <v>97</v>
      </c>
      <c r="L8997" s="31"/>
    </row>
    <row r="8998" spans="1:12" x14ac:dyDescent="0.25">
      <c r="A8998" s="27" t="s">
        <v>29811</v>
      </c>
      <c r="B8998" s="15">
        <v>203</v>
      </c>
      <c r="C8998" s="27" t="s">
        <v>52316</v>
      </c>
      <c r="D8998" s="27" t="s">
        <v>97</v>
      </c>
      <c r="E8998" s="27" t="s">
        <v>97</v>
      </c>
      <c r="F8998" s="27" t="s">
        <v>97</v>
      </c>
      <c r="G8998" s="15" t="s">
        <v>98</v>
      </c>
      <c r="H8998" s="27" t="s">
        <v>97</v>
      </c>
      <c r="L8998" s="31"/>
    </row>
    <row r="8999" spans="1:12" x14ac:dyDescent="0.25">
      <c r="A8999" s="27" t="s">
        <v>29812</v>
      </c>
      <c r="B8999" s="15">
        <v>388</v>
      </c>
      <c r="C8999" s="27" t="s">
        <v>52317</v>
      </c>
      <c r="D8999" s="27" t="s">
        <v>44147</v>
      </c>
      <c r="E8999" s="27" t="s">
        <v>44148</v>
      </c>
      <c r="F8999" s="27" t="s">
        <v>64427</v>
      </c>
      <c r="G8999" s="15" t="s">
        <v>98</v>
      </c>
      <c r="H8999" s="27" t="s">
        <v>97</v>
      </c>
      <c r="L8999" s="31"/>
    </row>
    <row r="9000" spans="1:12" x14ac:dyDescent="0.25">
      <c r="A9000" s="27" t="s">
        <v>29813</v>
      </c>
      <c r="B9000" s="15">
        <v>457</v>
      </c>
      <c r="C9000" s="27" t="s">
        <v>52318</v>
      </c>
      <c r="D9000" s="27" t="s">
        <v>46095</v>
      </c>
      <c r="E9000" s="27" t="s">
        <v>46096</v>
      </c>
      <c r="F9000" s="27" t="s">
        <v>64425</v>
      </c>
      <c r="G9000" s="15" t="s">
        <v>98</v>
      </c>
      <c r="H9000" s="27" t="s">
        <v>97</v>
      </c>
      <c r="L9000" s="31"/>
    </row>
    <row r="9001" spans="1:12" x14ac:dyDescent="0.25">
      <c r="A9001" s="27" t="s">
        <v>29814</v>
      </c>
      <c r="B9001" s="15">
        <v>395</v>
      </c>
      <c r="C9001" s="27" t="s">
        <v>52319</v>
      </c>
      <c r="D9001" s="27" t="s">
        <v>97</v>
      </c>
      <c r="E9001" s="27" t="s">
        <v>97</v>
      </c>
      <c r="F9001" s="27" t="s">
        <v>97</v>
      </c>
      <c r="G9001" s="15" t="s">
        <v>98</v>
      </c>
      <c r="H9001" s="27" t="s">
        <v>97</v>
      </c>
      <c r="L9001" s="31"/>
    </row>
    <row r="9002" spans="1:12" x14ac:dyDescent="0.25">
      <c r="A9002" s="27" t="s">
        <v>29815</v>
      </c>
      <c r="B9002" s="15">
        <v>139</v>
      </c>
      <c r="C9002" s="27" t="s">
        <v>97</v>
      </c>
      <c r="D9002" s="27" t="s">
        <v>97</v>
      </c>
      <c r="E9002" s="27" t="s">
        <v>97</v>
      </c>
      <c r="F9002" s="27" t="s">
        <v>97</v>
      </c>
      <c r="G9002" s="15" t="s">
        <v>98</v>
      </c>
      <c r="H9002" s="27" t="s">
        <v>97</v>
      </c>
      <c r="L9002" s="31"/>
    </row>
    <row r="9003" spans="1:12" x14ac:dyDescent="0.25">
      <c r="A9003" s="27" t="s">
        <v>29816</v>
      </c>
      <c r="B9003" s="15">
        <v>429</v>
      </c>
      <c r="C9003" s="27" t="s">
        <v>52320</v>
      </c>
      <c r="D9003" s="27" t="s">
        <v>52321</v>
      </c>
      <c r="E9003" s="27" t="s">
        <v>52322</v>
      </c>
      <c r="F9003" s="27" t="s">
        <v>64626</v>
      </c>
      <c r="G9003" s="15" t="s">
        <v>98</v>
      </c>
      <c r="H9003" s="27" t="s">
        <v>97</v>
      </c>
      <c r="L9003" s="31"/>
    </row>
    <row r="9004" spans="1:12" x14ac:dyDescent="0.25">
      <c r="A9004" s="27" t="s">
        <v>29817</v>
      </c>
      <c r="B9004" s="15">
        <v>217</v>
      </c>
      <c r="C9004" s="27" t="s">
        <v>52323</v>
      </c>
      <c r="D9004" s="27" t="s">
        <v>52324</v>
      </c>
      <c r="E9004" s="27" t="s">
        <v>52325</v>
      </c>
      <c r="F9004" s="27" t="s">
        <v>65955</v>
      </c>
      <c r="G9004" s="15" t="s">
        <v>98</v>
      </c>
      <c r="H9004" s="27" t="s">
        <v>97</v>
      </c>
      <c r="L9004" s="31"/>
    </row>
    <row r="9005" spans="1:12" x14ac:dyDescent="0.25">
      <c r="A9005" s="27" t="s">
        <v>29818</v>
      </c>
      <c r="B9005" s="15">
        <v>340</v>
      </c>
      <c r="C9005" s="27" t="s">
        <v>52317</v>
      </c>
      <c r="D9005" s="27" t="s">
        <v>44147</v>
      </c>
      <c r="E9005" s="27" t="s">
        <v>44148</v>
      </c>
      <c r="F9005" s="27" t="s">
        <v>64427</v>
      </c>
      <c r="G9005" s="15" t="s">
        <v>98</v>
      </c>
      <c r="H9005" s="27" t="s">
        <v>97</v>
      </c>
      <c r="L9005" s="31"/>
    </row>
    <row r="9006" spans="1:12" x14ac:dyDescent="0.25">
      <c r="A9006" s="27" t="s">
        <v>29819</v>
      </c>
      <c r="B9006" s="15">
        <v>511</v>
      </c>
      <c r="C9006" s="27" t="s">
        <v>45251</v>
      </c>
      <c r="D9006" s="27" t="s">
        <v>44332</v>
      </c>
      <c r="E9006" s="27" t="s">
        <v>44333</v>
      </c>
      <c r="F9006" s="27" t="s">
        <v>64556</v>
      </c>
      <c r="G9006" s="15" t="s">
        <v>98</v>
      </c>
      <c r="H9006" s="27" t="s">
        <v>97</v>
      </c>
      <c r="L9006" s="31"/>
    </row>
    <row r="9007" spans="1:12" x14ac:dyDescent="0.25">
      <c r="A9007" s="27" t="s">
        <v>29820</v>
      </c>
      <c r="B9007" s="15">
        <v>425</v>
      </c>
      <c r="C9007" s="27" t="s">
        <v>52326</v>
      </c>
      <c r="D9007" s="27" t="s">
        <v>52327</v>
      </c>
      <c r="E9007" s="27" t="s">
        <v>52328</v>
      </c>
      <c r="F9007" s="27" t="s">
        <v>97</v>
      </c>
      <c r="G9007" s="15" t="s">
        <v>98</v>
      </c>
      <c r="H9007" s="27" t="s">
        <v>97</v>
      </c>
      <c r="L9007" s="31"/>
    </row>
    <row r="9008" spans="1:12" x14ac:dyDescent="0.25">
      <c r="A9008" s="27" t="s">
        <v>29821</v>
      </c>
      <c r="B9008" s="15">
        <v>263</v>
      </c>
      <c r="C9008" s="27" t="s">
        <v>52329</v>
      </c>
      <c r="D9008" s="27" t="s">
        <v>44004</v>
      </c>
      <c r="E9008" s="27" t="s">
        <v>44005</v>
      </c>
      <c r="F9008" s="27" t="s">
        <v>64614</v>
      </c>
      <c r="G9008" s="15" t="s">
        <v>98</v>
      </c>
      <c r="H9008" s="27" t="s">
        <v>97</v>
      </c>
      <c r="L9008" s="31"/>
    </row>
    <row r="9009" spans="1:12" x14ac:dyDescent="0.25">
      <c r="A9009" s="27" t="s">
        <v>29822</v>
      </c>
      <c r="B9009" s="15">
        <v>498</v>
      </c>
      <c r="C9009" s="27" t="s">
        <v>47185</v>
      </c>
      <c r="D9009" s="27" t="s">
        <v>44093</v>
      </c>
      <c r="E9009" s="27" t="s">
        <v>44094</v>
      </c>
      <c r="F9009" s="27" t="s">
        <v>65596</v>
      </c>
      <c r="G9009" s="15" t="s">
        <v>98</v>
      </c>
      <c r="H9009" s="27" t="s">
        <v>97</v>
      </c>
      <c r="L9009" s="31"/>
    </row>
    <row r="9010" spans="1:12" x14ac:dyDescent="0.25">
      <c r="A9010" s="27" t="s">
        <v>29823</v>
      </c>
      <c r="B9010" s="15">
        <v>330</v>
      </c>
      <c r="C9010" s="27" t="s">
        <v>52330</v>
      </c>
      <c r="D9010" s="27" t="s">
        <v>44004</v>
      </c>
      <c r="E9010" s="27" t="s">
        <v>44005</v>
      </c>
      <c r="F9010" s="27" t="s">
        <v>64614</v>
      </c>
      <c r="G9010" s="15" t="s">
        <v>20810</v>
      </c>
      <c r="H9010" s="27" t="s">
        <v>97</v>
      </c>
      <c r="L9010" s="31"/>
    </row>
    <row r="9011" spans="1:12" x14ac:dyDescent="0.25">
      <c r="A9011" s="27" t="s">
        <v>29824</v>
      </c>
      <c r="B9011" s="15">
        <v>168</v>
      </c>
      <c r="C9011" s="27" t="s">
        <v>97</v>
      </c>
      <c r="D9011" s="27" t="s">
        <v>97</v>
      </c>
      <c r="E9011" s="27" t="s">
        <v>97</v>
      </c>
      <c r="F9011" s="27" t="s">
        <v>97</v>
      </c>
      <c r="G9011" s="15" t="s">
        <v>98</v>
      </c>
      <c r="H9011" s="27" t="s">
        <v>97</v>
      </c>
      <c r="L9011" s="31"/>
    </row>
    <row r="9012" spans="1:12" x14ac:dyDescent="0.25">
      <c r="A9012" s="27" t="s">
        <v>29825</v>
      </c>
      <c r="B9012" s="15">
        <v>556</v>
      </c>
      <c r="C9012" s="27" t="s">
        <v>52331</v>
      </c>
      <c r="D9012" s="27" t="s">
        <v>97</v>
      </c>
      <c r="E9012" s="27" t="s">
        <v>97</v>
      </c>
      <c r="F9012" s="27" t="s">
        <v>97</v>
      </c>
      <c r="G9012" s="15" t="s">
        <v>98</v>
      </c>
      <c r="H9012" s="27" t="s">
        <v>97</v>
      </c>
      <c r="L9012" s="31"/>
    </row>
    <row r="9013" spans="1:12" x14ac:dyDescent="0.25">
      <c r="A9013" s="27" t="s">
        <v>29826</v>
      </c>
      <c r="B9013" s="15">
        <v>79</v>
      </c>
      <c r="C9013" s="27" t="s">
        <v>97</v>
      </c>
      <c r="D9013" s="27" t="s">
        <v>97</v>
      </c>
      <c r="E9013" s="27" t="s">
        <v>97</v>
      </c>
      <c r="F9013" s="27" t="s">
        <v>97</v>
      </c>
      <c r="G9013" s="15" t="s">
        <v>98</v>
      </c>
      <c r="H9013" s="27" t="s">
        <v>97</v>
      </c>
      <c r="L9013" s="31"/>
    </row>
    <row r="9014" spans="1:12" x14ac:dyDescent="0.25">
      <c r="A9014" s="27" t="s">
        <v>29827</v>
      </c>
      <c r="B9014" s="15">
        <v>373</v>
      </c>
      <c r="C9014" s="27" t="s">
        <v>52332</v>
      </c>
      <c r="D9014" s="27" t="s">
        <v>51190</v>
      </c>
      <c r="E9014" s="27" t="s">
        <v>51191</v>
      </c>
      <c r="F9014" s="27" t="s">
        <v>97</v>
      </c>
      <c r="G9014" s="15" t="s">
        <v>98</v>
      </c>
      <c r="H9014" s="27" t="s">
        <v>97</v>
      </c>
      <c r="L9014" s="31"/>
    </row>
    <row r="9015" spans="1:12" x14ac:dyDescent="0.25">
      <c r="A9015" s="27" t="s">
        <v>29828</v>
      </c>
      <c r="B9015" s="15">
        <v>301</v>
      </c>
      <c r="C9015" s="27" t="s">
        <v>52333</v>
      </c>
      <c r="D9015" s="27" t="s">
        <v>44246</v>
      </c>
      <c r="E9015" s="27" t="s">
        <v>44247</v>
      </c>
      <c r="F9015" s="27" t="s">
        <v>97</v>
      </c>
      <c r="G9015" s="15" t="s">
        <v>98</v>
      </c>
      <c r="H9015" s="27" t="s">
        <v>97</v>
      </c>
      <c r="L9015" s="31"/>
    </row>
    <row r="9016" spans="1:12" x14ac:dyDescent="0.25">
      <c r="A9016" s="27" t="s">
        <v>29829</v>
      </c>
      <c r="B9016" s="15">
        <v>412</v>
      </c>
      <c r="C9016" s="27" t="s">
        <v>47220</v>
      </c>
      <c r="D9016" s="27" t="s">
        <v>44004</v>
      </c>
      <c r="E9016" s="27" t="s">
        <v>44005</v>
      </c>
      <c r="F9016" s="27" t="s">
        <v>64614</v>
      </c>
      <c r="G9016" s="15" t="s">
        <v>20810</v>
      </c>
      <c r="H9016" s="27" t="s">
        <v>97</v>
      </c>
      <c r="L9016" s="31"/>
    </row>
    <row r="9017" spans="1:12" x14ac:dyDescent="0.25">
      <c r="A9017" s="27" t="s">
        <v>29830</v>
      </c>
      <c r="B9017" s="15">
        <v>222</v>
      </c>
      <c r="C9017" s="27" t="s">
        <v>52334</v>
      </c>
      <c r="D9017" s="27" t="s">
        <v>97</v>
      </c>
      <c r="E9017" s="27" t="s">
        <v>97</v>
      </c>
      <c r="F9017" s="27" t="s">
        <v>97</v>
      </c>
      <c r="G9017" s="15" t="s">
        <v>98</v>
      </c>
      <c r="H9017" s="27" t="s">
        <v>97</v>
      </c>
      <c r="L9017" s="31"/>
    </row>
    <row r="9018" spans="1:12" x14ac:dyDescent="0.25">
      <c r="A9018" s="27" t="s">
        <v>29831</v>
      </c>
      <c r="B9018" s="15">
        <v>306</v>
      </c>
      <c r="C9018" s="27" t="s">
        <v>52335</v>
      </c>
      <c r="D9018" s="27" t="s">
        <v>97</v>
      </c>
      <c r="E9018" s="27" t="s">
        <v>97</v>
      </c>
      <c r="F9018" s="27" t="s">
        <v>97</v>
      </c>
      <c r="G9018" s="15" t="s">
        <v>98</v>
      </c>
      <c r="H9018" s="27" t="s">
        <v>97</v>
      </c>
      <c r="L9018" s="31"/>
    </row>
    <row r="9019" spans="1:12" x14ac:dyDescent="0.25">
      <c r="A9019" s="27" t="s">
        <v>29832</v>
      </c>
      <c r="B9019" s="15">
        <v>1018</v>
      </c>
      <c r="C9019" s="27" t="s">
        <v>52336</v>
      </c>
      <c r="D9019" s="27" t="s">
        <v>44814</v>
      </c>
      <c r="E9019" s="27" t="s">
        <v>52337</v>
      </c>
      <c r="F9019" s="27" t="s">
        <v>64485</v>
      </c>
      <c r="G9019" s="15" t="s">
        <v>20810</v>
      </c>
      <c r="H9019" s="27" t="s">
        <v>97</v>
      </c>
      <c r="L9019" s="31"/>
    </row>
    <row r="9020" spans="1:12" x14ac:dyDescent="0.25">
      <c r="A9020" s="27" t="s">
        <v>29833</v>
      </c>
      <c r="B9020" s="15">
        <v>128</v>
      </c>
      <c r="C9020" s="27" t="s">
        <v>52338</v>
      </c>
      <c r="D9020" s="27" t="s">
        <v>44419</v>
      </c>
      <c r="E9020" s="27" t="s">
        <v>44420</v>
      </c>
      <c r="F9020" s="27" t="s">
        <v>97</v>
      </c>
      <c r="G9020" s="15" t="s">
        <v>98</v>
      </c>
      <c r="H9020" s="27" t="s">
        <v>97</v>
      </c>
      <c r="L9020" s="31"/>
    </row>
    <row r="9021" spans="1:12" x14ac:dyDescent="0.25">
      <c r="A9021" s="27" t="s">
        <v>29834</v>
      </c>
      <c r="B9021" s="15">
        <v>103</v>
      </c>
      <c r="C9021" s="27" t="s">
        <v>97</v>
      </c>
      <c r="D9021" s="27" t="s">
        <v>97</v>
      </c>
      <c r="E9021" s="27" t="s">
        <v>97</v>
      </c>
      <c r="F9021" s="27" t="s">
        <v>97</v>
      </c>
      <c r="G9021" s="15" t="s">
        <v>98</v>
      </c>
      <c r="H9021" s="27" t="s">
        <v>97</v>
      </c>
      <c r="L9021" s="31"/>
    </row>
    <row r="9022" spans="1:12" x14ac:dyDescent="0.25">
      <c r="A9022" s="27" t="s">
        <v>29835</v>
      </c>
      <c r="B9022" s="15">
        <v>220</v>
      </c>
      <c r="C9022" s="27" t="s">
        <v>97</v>
      </c>
      <c r="D9022" s="27" t="s">
        <v>97</v>
      </c>
      <c r="E9022" s="27" t="s">
        <v>97</v>
      </c>
      <c r="F9022" s="27" t="s">
        <v>97</v>
      </c>
      <c r="G9022" s="15" t="s">
        <v>98</v>
      </c>
      <c r="H9022" s="27" t="s">
        <v>97</v>
      </c>
      <c r="L9022" s="31"/>
    </row>
    <row r="9023" spans="1:12" x14ac:dyDescent="0.25">
      <c r="A9023" s="27" t="s">
        <v>29836</v>
      </c>
      <c r="B9023" s="15">
        <v>322</v>
      </c>
      <c r="C9023" s="27" t="s">
        <v>97</v>
      </c>
      <c r="D9023" s="27" t="s">
        <v>52339</v>
      </c>
      <c r="E9023" s="27" t="s">
        <v>52340</v>
      </c>
      <c r="F9023" s="27" t="s">
        <v>97</v>
      </c>
      <c r="G9023" s="15" t="s">
        <v>98</v>
      </c>
      <c r="H9023" s="27" t="s">
        <v>97</v>
      </c>
      <c r="L9023" s="31"/>
    </row>
    <row r="9024" spans="1:12" x14ac:dyDescent="0.25">
      <c r="A9024" s="27" t="s">
        <v>29837</v>
      </c>
      <c r="B9024" s="15">
        <v>706</v>
      </c>
      <c r="C9024" s="27" t="s">
        <v>52341</v>
      </c>
      <c r="D9024" s="27" t="s">
        <v>52342</v>
      </c>
      <c r="E9024" s="27" t="s">
        <v>52343</v>
      </c>
      <c r="F9024" s="27" t="s">
        <v>65956</v>
      </c>
      <c r="G9024" s="15" t="s">
        <v>20810</v>
      </c>
      <c r="H9024" s="27" t="s">
        <v>97</v>
      </c>
      <c r="L9024" s="31"/>
    </row>
    <row r="9025" spans="1:12" x14ac:dyDescent="0.25">
      <c r="A9025" s="27" t="s">
        <v>29838</v>
      </c>
      <c r="B9025" s="15">
        <v>349</v>
      </c>
      <c r="C9025" s="27" t="s">
        <v>52344</v>
      </c>
      <c r="D9025" s="27" t="s">
        <v>52339</v>
      </c>
      <c r="E9025" s="27" t="s">
        <v>52340</v>
      </c>
      <c r="F9025" s="27" t="s">
        <v>97</v>
      </c>
      <c r="G9025" s="15" t="s">
        <v>98</v>
      </c>
      <c r="H9025" s="27" t="s">
        <v>97</v>
      </c>
      <c r="L9025" s="31"/>
    </row>
    <row r="9026" spans="1:12" x14ac:dyDescent="0.25">
      <c r="A9026" s="27" t="s">
        <v>29839</v>
      </c>
      <c r="B9026" s="15">
        <v>387</v>
      </c>
      <c r="C9026" s="27" t="s">
        <v>52345</v>
      </c>
      <c r="D9026" s="27" t="s">
        <v>52346</v>
      </c>
      <c r="E9026" s="27" t="s">
        <v>97</v>
      </c>
      <c r="F9026" s="27" t="s">
        <v>97</v>
      </c>
      <c r="G9026" s="15" t="s">
        <v>98</v>
      </c>
      <c r="H9026" s="27" t="s">
        <v>97</v>
      </c>
      <c r="L9026" s="31"/>
    </row>
    <row r="9027" spans="1:12" x14ac:dyDescent="0.25">
      <c r="A9027" s="27" t="s">
        <v>29840</v>
      </c>
      <c r="B9027" s="15">
        <v>379</v>
      </c>
      <c r="C9027" s="27" t="s">
        <v>52347</v>
      </c>
      <c r="D9027" s="27" t="s">
        <v>44093</v>
      </c>
      <c r="E9027" s="27" t="s">
        <v>44094</v>
      </c>
      <c r="F9027" s="27" t="s">
        <v>65596</v>
      </c>
      <c r="G9027" s="15" t="s">
        <v>98</v>
      </c>
      <c r="H9027" s="27" t="s">
        <v>97</v>
      </c>
      <c r="L9027" s="31"/>
    </row>
    <row r="9028" spans="1:12" x14ac:dyDescent="0.25">
      <c r="A9028" s="27" t="s">
        <v>29841</v>
      </c>
      <c r="B9028" s="15">
        <v>328</v>
      </c>
      <c r="C9028" s="27" t="s">
        <v>52348</v>
      </c>
      <c r="D9028" s="27" t="s">
        <v>52349</v>
      </c>
      <c r="E9028" s="27" t="s">
        <v>52350</v>
      </c>
      <c r="F9028" s="27" t="s">
        <v>64814</v>
      </c>
      <c r="G9028" s="15" t="s">
        <v>98</v>
      </c>
      <c r="H9028" s="27" t="s">
        <v>97</v>
      </c>
      <c r="L9028" s="31"/>
    </row>
    <row r="9029" spans="1:12" x14ac:dyDescent="0.25">
      <c r="A9029" s="27" t="s">
        <v>29842</v>
      </c>
      <c r="B9029" s="15">
        <v>461</v>
      </c>
      <c r="C9029" s="27" t="s">
        <v>52351</v>
      </c>
      <c r="D9029" s="27" t="s">
        <v>49242</v>
      </c>
      <c r="E9029" s="27" t="s">
        <v>49243</v>
      </c>
      <c r="F9029" s="27" t="s">
        <v>97</v>
      </c>
      <c r="G9029" s="15" t="s">
        <v>98</v>
      </c>
      <c r="H9029" s="27" t="s">
        <v>97</v>
      </c>
      <c r="L9029" s="31"/>
    </row>
    <row r="9030" spans="1:12" x14ac:dyDescent="0.25">
      <c r="A9030" s="27" t="s">
        <v>29843</v>
      </c>
      <c r="B9030" s="15">
        <v>937</v>
      </c>
      <c r="C9030" s="27" t="s">
        <v>52352</v>
      </c>
      <c r="D9030" s="27" t="s">
        <v>44601</v>
      </c>
      <c r="E9030" s="27" t="s">
        <v>44602</v>
      </c>
      <c r="F9030" s="27" t="s">
        <v>64671</v>
      </c>
      <c r="G9030" s="15" t="s">
        <v>98</v>
      </c>
      <c r="H9030" s="27" t="s">
        <v>97</v>
      </c>
      <c r="L9030" s="31"/>
    </row>
    <row r="9031" spans="1:12" x14ac:dyDescent="0.25">
      <c r="A9031" s="27" t="s">
        <v>29844</v>
      </c>
      <c r="B9031" s="15">
        <v>346</v>
      </c>
      <c r="C9031" s="27" t="s">
        <v>97</v>
      </c>
      <c r="D9031" s="27" t="s">
        <v>52339</v>
      </c>
      <c r="E9031" s="27" t="s">
        <v>52340</v>
      </c>
      <c r="F9031" s="27" t="s">
        <v>97</v>
      </c>
      <c r="G9031" s="15" t="s">
        <v>20811</v>
      </c>
      <c r="H9031" s="27" t="s">
        <v>97</v>
      </c>
      <c r="L9031" s="31"/>
    </row>
    <row r="9032" spans="1:12" x14ac:dyDescent="0.25">
      <c r="A9032" s="27" t="s">
        <v>29845</v>
      </c>
      <c r="B9032" s="15">
        <v>675</v>
      </c>
      <c r="C9032" s="27" t="s">
        <v>52353</v>
      </c>
      <c r="D9032" s="27" t="s">
        <v>97</v>
      </c>
      <c r="E9032" s="27" t="s">
        <v>97</v>
      </c>
      <c r="F9032" s="27" t="s">
        <v>97</v>
      </c>
      <c r="G9032" s="15" t="s">
        <v>98</v>
      </c>
      <c r="H9032" s="27" t="s">
        <v>97</v>
      </c>
      <c r="L9032" s="31"/>
    </row>
    <row r="9033" spans="1:12" x14ac:dyDescent="0.25">
      <c r="A9033" s="27" t="s">
        <v>29846</v>
      </c>
      <c r="B9033" s="15">
        <v>351</v>
      </c>
      <c r="C9033" s="27" t="s">
        <v>52317</v>
      </c>
      <c r="D9033" s="27" t="s">
        <v>44147</v>
      </c>
      <c r="E9033" s="27" t="s">
        <v>44148</v>
      </c>
      <c r="F9033" s="27" t="s">
        <v>64427</v>
      </c>
      <c r="G9033" s="15" t="s">
        <v>98</v>
      </c>
      <c r="H9033" s="27" t="s">
        <v>97</v>
      </c>
      <c r="L9033" s="31"/>
    </row>
    <row r="9034" spans="1:12" x14ac:dyDescent="0.25">
      <c r="A9034" s="27" t="s">
        <v>29847</v>
      </c>
      <c r="B9034" s="15">
        <v>298</v>
      </c>
      <c r="C9034" s="27" t="s">
        <v>52354</v>
      </c>
      <c r="D9034" s="27" t="s">
        <v>44419</v>
      </c>
      <c r="E9034" s="27" t="s">
        <v>44420</v>
      </c>
      <c r="F9034" s="27" t="s">
        <v>97</v>
      </c>
      <c r="G9034" s="15" t="s">
        <v>98</v>
      </c>
      <c r="H9034" s="27" t="s">
        <v>97</v>
      </c>
      <c r="L9034" s="31"/>
    </row>
    <row r="9035" spans="1:12" x14ac:dyDescent="0.25">
      <c r="A9035" s="27" t="s">
        <v>29848</v>
      </c>
      <c r="B9035" s="15">
        <v>309</v>
      </c>
      <c r="C9035" s="27" t="s">
        <v>52355</v>
      </c>
      <c r="D9035" s="27" t="s">
        <v>44419</v>
      </c>
      <c r="E9035" s="27" t="s">
        <v>44420</v>
      </c>
      <c r="F9035" s="27" t="s">
        <v>97</v>
      </c>
      <c r="G9035" s="15" t="s">
        <v>98</v>
      </c>
      <c r="H9035" s="27" t="s">
        <v>97</v>
      </c>
      <c r="L9035" s="31"/>
    </row>
    <row r="9036" spans="1:12" x14ac:dyDescent="0.25">
      <c r="A9036" s="27" t="s">
        <v>29849</v>
      </c>
      <c r="B9036" s="15">
        <v>142</v>
      </c>
      <c r="C9036" s="27" t="s">
        <v>52356</v>
      </c>
      <c r="D9036" s="27" t="s">
        <v>44419</v>
      </c>
      <c r="E9036" s="27" t="s">
        <v>44420</v>
      </c>
      <c r="F9036" s="27" t="s">
        <v>97</v>
      </c>
      <c r="G9036" s="15" t="s">
        <v>98</v>
      </c>
      <c r="H9036" s="27" t="s">
        <v>97</v>
      </c>
      <c r="L9036" s="31"/>
    </row>
    <row r="9037" spans="1:12" x14ac:dyDescent="0.25">
      <c r="A9037" s="27" t="s">
        <v>29850</v>
      </c>
      <c r="B9037" s="15">
        <v>519</v>
      </c>
      <c r="C9037" s="27" t="s">
        <v>52357</v>
      </c>
      <c r="D9037" s="27" t="s">
        <v>44684</v>
      </c>
      <c r="E9037" s="27" t="s">
        <v>44685</v>
      </c>
      <c r="F9037" s="27" t="s">
        <v>65398</v>
      </c>
      <c r="G9037" s="15" t="s">
        <v>98</v>
      </c>
      <c r="H9037" s="27" t="s">
        <v>97</v>
      </c>
      <c r="L9037" s="31"/>
    </row>
    <row r="9038" spans="1:12" x14ac:dyDescent="0.25">
      <c r="A9038" s="27" t="s">
        <v>29851</v>
      </c>
      <c r="B9038" s="15">
        <v>188</v>
      </c>
      <c r="C9038" s="27" t="s">
        <v>52358</v>
      </c>
      <c r="D9038" s="27" t="s">
        <v>48545</v>
      </c>
      <c r="E9038" s="27" t="s">
        <v>48546</v>
      </c>
      <c r="F9038" s="27" t="s">
        <v>97</v>
      </c>
      <c r="G9038" s="15" t="s">
        <v>98</v>
      </c>
      <c r="H9038" s="27" t="s">
        <v>97</v>
      </c>
      <c r="L9038" s="31"/>
    </row>
    <row r="9039" spans="1:12" x14ac:dyDescent="0.25">
      <c r="A9039" s="27" t="s">
        <v>29852</v>
      </c>
      <c r="B9039" s="15">
        <v>113</v>
      </c>
      <c r="C9039" s="27" t="s">
        <v>52359</v>
      </c>
      <c r="D9039" s="27" t="s">
        <v>52360</v>
      </c>
      <c r="E9039" s="27" t="s">
        <v>52361</v>
      </c>
      <c r="F9039" s="27" t="s">
        <v>97</v>
      </c>
      <c r="G9039" s="15" t="s">
        <v>98</v>
      </c>
      <c r="H9039" s="27" t="s">
        <v>97</v>
      </c>
      <c r="L9039" s="31"/>
    </row>
    <row r="9040" spans="1:12" x14ac:dyDescent="0.25">
      <c r="A9040" s="27" t="s">
        <v>29853</v>
      </c>
      <c r="B9040" s="15">
        <v>351</v>
      </c>
      <c r="C9040" s="27" t="s">
        <v>52362</v>
      </c>
      <c r="D9040" s="27" t="s">
        <v>52363</v>
      </c>
      <c r="E9040" s="27" t="s">
        <v>52364</v>
      </c>
      <c r="F9040" s="27" t="s">
        <v>97</v>
      </c>
      <c r="G9040" s="15" t="s">
        <v>98</v>
      </c>
      <c r="H9040" s="27" t="s">
        <v>97</v>
      </c>
      <c r="L9040" s="31"/>
    </row>
    <row r="9041" spans="1:12" x14ac:dyDescent="0.25">
      <c r="A9041" s="27" t="s">
        <v>29854</v>
      </c>
      <c r="B9041" s="15">
        <v>184</v>
      </c>
      <c r="C9041" s="27" t="s">
        <v>52365</v>
      </c>
      <c r="D9041" s="27" t="s">
        <v>97</v>
      </c>
      <c r="E9041" s="27" t="s">
        <v>97</v>
      </c>
      <c r="F9041" s="27" t="s">
        <v>97</v>
      </c>
      <c r="G9041" s="15" t="s">
        <v>98</v>
      </c>
      <c r="H9041" s="27" t="s">
        <v>97</v>
      </c>
      <c r="L9041" s="31"/>
    </row>
    <row r="9042" spans="1:12" x14ac:dyDescent="0.25">
      <c r="A9042" s="27" t="s">
        <v>29855</v>
      </c>
      <c r="B9042" s="15">
        <v>281</v>
      </c>
      <c r="C9042" s="27" t="s">
        <v>97</v>
      </c>
      <c r="D9042" s="27" t="s">
        <v>44004</v>
      </c>
      <c r="E9042" s="27" t="s">
        <v>44005</v>
      </c>
      <c r="F9042" s="27" t="s">
        <v>64614</v>
      </c>
      <c r="G9042" s="15" t="s">
        <v>20810</v>
      </c>
      <c r="H9042" s="27" t="s">
        <v>97</v>
      </c>
      <c r="L9042" s="31"/>
    </row>
    <row r="9043" spans="1:12" x14ac:dyDescent="0.25">
      <c r="A9043" s="27" t="s">
        <v>29856</v>
      </c>
      <c r="B9043" s="15">
        <v>159</v>
      </c>
      <c r="C9043" s="27" t="s">
        <v>52366</v>
      </c>
      <c r="D9043" s="27" t="s">
        <v>97</v>
      </c>
      <c r="E9043" s="27" t="s">
        <v>97</v>
      </c>
      <c r="F9043" s="27" t="s">
        <v>97</v>
      </c>
      <c r="G9043" s="15" t="s">
        <v>20810</v>
      </c>
      <c r="H9043" s="27" t="s">
        <v>87382</v>
      </c>
      <c r="L9043" s="31"/>
    </row>
    <row r="9044" spans="1:12" x14ac:dyDescent="0.25">
      <c r="A9044" s="27" t="s">
        <v>29857</v>
      </c>
      <c r="B9044" s="15">
        <v>625</v>
      </c>
      <c r="C9044" s="27" t="s">
        <v>52367</v>
      </c>
      <c r="D9044" s="27" t="s">
        <v>97</v>
      </c>
      <c r="E9044" s="27" t="s">
        <v>97</v>
      </c>
      <c r="F9044" s="27" t="s">
        <v>97</v>
      </c>
      <c r="G9044" s="15" t="s">
        <v>98</v>
      </c>
      <c r="H9044" s="27" t="s">
        <v>97</v>
      </c>
      <c r="L9044" s="31"/>
    </row>
    <row r="9045" spans="1:12" x14ac:dyDescent="0.25">
      <c r="A9045" s="27" t="s">
        <v>29858</v>
      </c>
      <c r="B9045" s="15">
        <v>354</v>
      </c>
      <c r="C9045" s="27" t="s">
        <v>52368</v>
      </c>
      <c r="D9045" s="27" t="s">
        <v>97</v>
      </c>
      <c r="E9045" s="27" t="s">
        <v>97</v>
      </c>
      <c r="F9045" s="27" t="s">
        <v>97</v>
      </c>
      <c r="G9045" s="15" t="s">
        <v>98</v>
      </c>
      <c r="H9045" s="27" t="s">
        <v>97</v>
      </c>
      <c r="L9045" s="31"/>
    </row>
    <row r="9046" spans="1:12" x14ac:dyDescent="0.25">
      <c r="A9046" s="27" t="s">
        <v>29859</v>
      </c>
      <c r="B9046" s="15">
        <v>314</v>
      </c>
      <c r="C9046" s="27" t="s">
        <v>52368</v>
      </c>
      <c r="D9046" s="27" t="s">
        <v>97</v>
      </c>
      <c r="E9046" s="27" t="s">
        <v>97</v>
      </c>
      <c r="F9046" s="27" t="s">
        <v>97</v>
      </c>
      <c r="G9046" s="15" t="s">
        <v>98</v>
      </c>
      <c r="H9046" s="27" t="s">
        <v>97</v>
      </c>
      <c r="L9046" s="31"/>
    </row>
    <row r="9047" spans="1:12" x14ac:dyDescent="0.25">
      <c r="A9047" s="27" t="s">
        <v>29860</v>
      </c>
      <c r="B9047" s="15">
        <v>942</v>
      </c>
      <c r="C9047" s="27" t="s">
        <v>52369</v>
      </c>
      <c r="D9047" s="27" t="s">
        <v>97</v>
      </c>
      <c r="E9047" s="27" t="s">
        <v>97</v>
      </c>
      <c r="F9047" s="27" t="s">
        <v>97</v>
      </c>
      <c r="G9047" s="15" t="s">
        <v>98</v>
      </c>
      <c r="H9047" s="27" t="s">
        <v>97</v>
      </c>
      <c r="L9047" s="31"/>
    </row>
    <row r="9048" spans="1:12" x14ac:dyDescent="0.25">
      <c r="A9048" s="27" t="s">
        <v>29861</v>
      </c>
      <c r="B9048" s="15">
        <v>719</v>
      </c>
      <c r="C9048" s="27" t="s">
        <v>52370</v>
      </c>
      <c r="D9048" s="27" t="s">
        <v>48761</v>
      </c>
      <c r="E9048" s="27" t="s">
        <v>48762</v>
      </c>
      <c r="F9048" s="27" t="s">
        <v>65957</v>
      </c>
      <c r="G9048" s="15" t="s">
        <v>98</v>
      </c>
      <c r="H9048" s="27" t="s">
        <v>97</v>
      </c>
      <c r="L9048" s="31"/>
    </row>
    <row r="9049" spans="1:12" x14ac:dyDescent="0.25">
      <c r="A9049" s="27" t="s">
        <v>29862</v>
      </c>
      <c r="B9049" s="15">
        <v>283</v>
      </c>
      <c r="C9049" s="27" t="s">
        <v>97</v>
      </c>
      <c r="D9049" s="27" t="s">
        <v>97</v>
      </c>
      <c r="E9049" s="27" t="s">
        <v>97</v>
      </c>
      <c r="F9049" s="27" t="s">
        <v>97</v>
      </c>
      <c r="G9049" s="15" t="s">
        <v>98</v>
      </c>
      <c r="H9049" s="27" t="s">
        <v>97</v>
      </c>
      <c r="L9049" s="31"/>
    </row>
    <row r="9050" spans="1:12" x14ac:dyDescent="0.25">
      <c r="A9050" s="27" t="s">
        <v>29863</v>
      </c>
      <c r="B9050" s="15">
        <v>135</v>
      </c>
      <c r="C9050" s="27" t="s">
        <v>52298</v>
      </c>
      <c r="D9050" s="27" t="s">
        <v>97</v>
      </c>
      <c r="E9050" s="27" t="s">
        <v>97</v>
      </c>
      <c r="F9050" s="27" t="s">
        <v>97</v>
      </c>
      <c r="G9050" s="15" t="s">
        <v>98</v>
      </c>
      <c r="H9050" s="27" t="s">
        <v>97</v>
      </c>
      <c r="L9050" s="31"/>
    </row>
    <row r="9051" spans="1:12" x14ac:dyDescent="0.25">
      <c r="A9051" s="27" t="s">
        <v>29864</v>
      </c>
      <c r="B9051" s="15">
        <v>754</v>
      </c>
      <c r="C9051" s="27" t="s">
        <v>97</v>
      </c>
      <c r="D9051" s="27" t="s">
        <v>97</v>
      </c>
      <c r="E9051" s="27" t="s">
        <v>97</v>
      </c>
      <c r="F9051" s="27" t="s">
        <v>97</v>
      </c>
      <c r="G9051" s="15" t="s">
        <v>98</v>
      </c>
      <c r="H9051" s="27" t="s">
        <v>97</v>
      </c>
      <c r="L9051" s="31"/>
    </row>
    <row r="9052" spans="1:12" x14ac:dyDescent="0.25">
      <c r="A9052" s="27" t="s">
        <v>29865</v>
      </c>
      <c r="B9052" s="15">
        <v>258</v>
      </c>
      <c r="C9052" s="27" t="s">
        <v>47220</v>
      </c>
      <c r="D9052" s="27" t="s">
        <v>97</v>
      </c>
      <c r="E9052" s="27" t="s">
        <v>97</v>
      </c>
      <c r="F9052" s="27" t="s">
        <v>97</v>
      </c>
      <c r="G9052" s="15" t="s">
        <v>98</v>
      </c>
      <c r="H9052" s="27" t="s">
        <v>97</v>
      </c>
      <c r="L9052" s="31"/>
    </row>
    <row r="9053" spans="1:12" x14ac:dyDescent="0.25">
      <c r="A9053" s="27" t="s">
        <v>29866</v>
      </c>
      <c r="B9053" s="15">
        <v>299</v>
      </c>
      <c r="C9053" s="27" t="s">
        <v>52371</v>
      </c>
      <c r="D9053" s="27" t="s">
        <v>97</v>
      </c>
      <c r="E9053" s="27" t="s">
        <v>97</v>
      </c>
      <c r="F9053" s="27" t="s">
        <v>97</v>
      </c>
      <c r="G9053" s="15" t="s">
        <v>20810</v>
      </c>
      <c r="H9053" s="27" t="s">
        <v>97</v>
      </c>
      <c r="L9053" s="31"/>
    </row>
    <row r="9054" spans="1:12" x14ac:dyDescent="0.25">
      <c r="A9054" s="27" t="s">
        <v>29867</v>
      </c>
      <c r="B9054" s="15">
        <v>123</v>
      </c>
      <c r="C9054" s="27" t="s">
        <v>52372</v>
      </c>
      <c r="D9054" s="27" t="s">
        <v>97</v>
      </c>
      <c r="E9054" s="27" t="s">
        <v>97</v>
      </c>
      <c r="F9054" s="27" t="s">
        <v>97</v>
      </c>
      <c r="G9054" s="15" t="s">
        <v>98</v>
      </c>
      <c r="H9054" s="27" t="s">
        <v>97</v>
      </c>
      <c r="L9054" s="31"/>
    </row>
    <row r="9055" spans="1:12" x14ac:dyDescent="0.25">
      <c r="A9055" s="27" t="s">
        <v>29868</v>
      </c>
      <c r="B9055" s="15">
        <v>335</v>
      </c>
      <c r="C9055" s="27" t="s">
        <v>52373</v>
      </c>
      <c r="D9055" s="27" t="s">
        <v>44004</v>
      </c>
      <c r="E9055" s="27" t="s">
        <v>44005</v>
      </c>
      <c r="F9055" s="27" t="s">
        <v>64614</v>
      </c>
      <c r="G9055" s="15" t="s">
        <v>20810</v>
      </c>
      <c r="H9055" s="27" t="s">
        <v>97</v>
      </c>
      <c r="L9055" s="31"/>
    </row>
    <row r="9056" spans="1:12" x14ac:dyDescent="0.25">
      <c r="A9056" s="27" t="s">
        <v>29869</v>
      </c>
      <c r="B9056" s="15">
        <v>193</v>
      </c>
      <c r="C9056" s="27" t="s">
        <v>52299</v>
      </c>
      <c r="D9056" s="27" t="s">
        <v>97</v>
      </c>
      <c r="E9056" s="27" t="s">
        <v>97</v>
      </c>
      <c r="F9056" s="27" t="s">
        <v>97</v>
      </c>
      <c r="G9056" s="15" t="s">
        <v>98</v>
      </c>
      <c r="H9056" s="27" t="s">
        <v>97</v>
      </c>
      <c r="L9056" s="31"/>
    </row>
    <row r="9057" spans="1:12" x14ac:dyDescent="0.25">
      <c r="A9057" s="27" t="s">
        <v>29870</v>
      </c>
      <c r="B9057" s="15">
        <v>3704</v>
      </c>
      <c r="C9057" s="27" t="s">
        <v>52374</v>
      </c>
      <c r="D9057" s="27" t="s">
        <v>52375</v>
      </c>
      <c r="E9057" s="27" t="s">
        <v>52376</v>
      </c>
      <c r="F9057" s="27" t="s">
        <v>65958</v>
      </c>
      <c r="G9057" s="15" t="s">
        <v>98</v>
      </c>
      <c r="H9057" s="27" t="s">
        <v>97</v>
      </c>
      <c r="L9057" s="31"/>
    </row>
    <row r="9058" spans="1:12" x14ac:dyDescent="0.25">
      <c r="A9058" s="27" t="s">
        <v>29871</v>
      </c>
      <c r="B9058" s="15">
        <v>565</v>
      </c>
      <c r="C9058" s="27" t="s">
        <v>52377</v>
      </c>
      <c r="D9058" s="27" t="s">
        <v>43894</v>
      </c>
      <c r="E9058" s="27" t="s">
        <v>43895</v>
      </c>
      <c r="F9058" s="27" t="s">
        <v>64427</v>
      </c>
      <c r="G9058" s="15" t="s">
        <v>98</v>
      </c>
      <c r="H9058" s="27" t="s">
        <v>97</v>
      </c>
      <c r="L9058" s="31"/>
    </row>
    <row r="9059" spans="1:12" x14ac:dyDescent="0.25">
      <c r="A9059" s="27" t="s">
        <v>29872</v>
      </c>
      <c r="B9059" s="15">
        <v>157</v>
      </c>
      <c r="C9059" s="27" t="s">
        <v>52142</v>
      </c>
      <c r="D9059" s="27" t="s">
        <v>97</v>
      </c>
      <c r="E9059" s="27" t="s">
        <v>97</v>
      </c>
      <c r="F9059" s="27" t="s">
        <v>97</v>
      </c>
      <c r="G9059" s="15" t="s">
        <v>98</v>
      </c>
      <c r="H9059" s="27" t="s">
        <v>97</v>
      </c>
      <c r="L9059" s="31"/>
    </row>
    <row r="9060" spans="1:12" x14ac:dyDescent="0.25">
      <c r="A9060" s="27" t="s">
        <v>29873</v>
      </c>
      <c r="B9060" s="15">
        <v>616</v>
      </c>
      <c r="C9060" s="27" t="s">
        <v>52378</v>
      </c>
      <c r="D9060" s="27" t="s">
        <v>52379</v>
      </c>
      <c r="E9060" s="27" t="s">
        <v>49229</v>
      </c>
      <c r="F9060" s="27" t="s">
        <v>64714</v>
      </c>
      <c r="G9060" s="15" t="s">
        <v>98</v>
      </c>
      <c r="H9060" s="27" t="s">
        <v>97</v>
      </c>
      <c r="L9060" s="31"/>
    </row>
    <row r="9061" spans="1:12" x14ac:dyDescent="0.25">
      <c r="A9061" s="27" t="s">
        <v>29874</v>
      </c>
      <c r="B9061" s="15">
        <v>100</v>
      </c>
      <c r="C9061" s="27" t="s">
        <v>43962</v>
      </c>
      <c r="D9061" s="27" t="s">
        <v>97</v>
      </c>
      <c r="E9061" s="27" t="s">
        <v>97</v>
      </c>
      <c r="F9061" s="27" t="s">
        <v>97</v>
      </c>
      <c r="G9061" s="15" t="s">
        <v>98</v>
      </c>
      <c r="H9061" s="27" t="s">
        <v>97</v>
      </c>
      <c r="L9061" s="31"/>
    </row>
    <row r="9062" spans="1:12" x14ac:dyDescent="0.25">
      <c r="A9062" s="27" t="s">
        <v>29875</v>
      </c>
      <c r="B9062" s="15">
        <v>401</v>
      </c>
      <c r="C9062" s="27" t="s">
        <v>52380</v>
      </c>
      <c r="D9062" s="27" t="s">
        <v>44147</v>
      </c>
      <c r="E9062" s="27" t="s">
        <v>44148</v>
      </c>
      <c r="F9062" s="27" t="s">
        <v>64427</v>
      </c>
      <c r="G9062" s="15" t="s">
        <v>98</v>
      </c>
      <c r="H9062" s="27" t="s">
        <v>97</v>
      </c>
      <c r="L9062" s="31"/>
    </row>
    <row r="9063" spans="1:12" x14ac:dyDescent="0.25">
      <c r="A9063" s="27" t="s">
        <v>29876</v>
      </c>
      <c r="B9063" s="15">
        <v>506</v>
      </c>
      <c r="C9063" s="27" t="s">
        <v>52381</v>
      </c>
      <c r="D9063" s="27" t="s">
        <v>52382</v>
      </c>
      <c r="E9063" s="27" t="s">
        <v>52383</v>
      </c>
      <c r="F9063" s="27" t="s">
        <v>65959</v>
      </c>
      <c r="G9063" s="15" t="s">
        <v>98</v>
      </c>
      <c r="H9063" s="27" t="s">
        <v>97</v>
      </c>
      <c r="L9063" s="31"/>
    </row>
    <row r="9064" spans="1:12" x14ac:dyDescent="0.25">
      <c r="A9064" s="27" t="s">
        <v>29877</v>
      </c>
      <c r="B9064" s="15">
        <v>91</v>
      </c>
      <c r="C9064" s="27" t="s">
        <v>52384</v>
      </c>
      <c r="D9064" s="27" t="s">
        <v>97</v>
      </c>
      <c r="E9064" s="27" t="s">
        <v>97</v>
      </c>
      <c r="F9064" s="27" t="s">
        <v>97</v>
      </c>
      <c r="G9064" s="15" t="s">
        <v>98</v>
      </c>
      <c r="H9064" s="27" t="s">
        <v>97</v>
      </c>
      <c r="L9064" s="31"/>
    </row>
    <row r="9065" spans="1:12" x14ac:dyDescent="0.25">
      <c r="A9065" s="27" t="s">
        <v>29878</v>
      </c>
      <c r="B9065" s="15">
        <v>914</v>
      </c>
      <c r="C9065" s="27" t="s">
        <v>52385</v>
      </c>
      <c r="D9065" s="27" t="s">
        <v>52010</v>
      </c>
      <c r="E9065" s="27" t="s">
        <v>51089</v>
      </c>
      <c r="F9065" s="27" t="s">
        <v>65960</v>
      </c>
      <c r="G9065" s="15" t="s">
        <v>98</v>
      </c>
      <c r="H9065" s="27" t="s">
        <v>97</v>
      </c>
      <c r="L9065" s="31"/>
    </row>
    <row r="9066" spans="1:12" x14ac:dyDescent="0.25">
      <c r="A9066" s="27" t="s">
        <v>29879</v>
      </c>
      <c r="B9066" s="15">
        <v>193</v>
      </c>
      <c r="C9066" s="27" t="s">
        <v>52386</v>
      </c>
      <c r="D9066" s="27" t="s">
        <v>52387</v>
      </c>
      <c r="E9066" s="27" t="s">
        <v>52388</v>
      </c>
      <c r="F9066" s="27" t="s">
        <v>64502</v>
      </c>
      <c r="G9066" s="15" t="s">
        <v>98</v>
      </c>
      <c r="H9066" s="27" t="s">
        <v>97</v>
      </c>
      <c r="L9066" s="31"/>
    </row>
    <row r="9067" spans="1:12" x14ac:dyDescent="0.25">
      <c r="A9067" s="27" t="s">
        <v>29880</v>
      </c>
      <c r="B9067" s="15">
        <v>418</v>
      </c>
      <c r="C9067" s="27" t="s">
        <v>52389</v>
      </c>
      <c r="D9067" s="27" t="s">
        <v>97</v>
      </c>
      <c r="E9067" s="27" t="s">
        <v>97</v>
      </c>
      <c r="F9067" s="27" t="s">
        <v>97</v>
      </c>
      <c r="G9067" s="15" t="s">
        <v>98</v>
      </c>
      <c r="H9067" s="27" t="s">
        <v>97</v>
      </c>
      <c r="L9067" s="31"/>
    </row>
    <row r="9068" spans="1:12" x14ac:dyDescent="0.25">
      <c r="A9068" s="27" t="s">
        <v>29881</v>
      </c>
      <c r="B9068" s="15">
        <v>102</v>
      </c>
      <c r="C9068" s="27" t="s">
        <v>97</v>
      </c>
      <c r="D9068" s="27" t="s">
        <v>97</v>
      </c>
      <c r="E9068" s="27" t="s">
        <v>97</v>
      </c>
      <c r="F9068" s="27" t="s">
        <v>97</v>
      </c>
      <c r="G9068" s="15" t="s">
        <v>20810</v>
      </c>
      <c r="H9068" s="27" t="s">
        <v>87382</v>
      </c>
      <c r="L9068" s="31"/>
    </row>
    <row r="9069" spans="1:12" x14ac:dyDescent="0.25">
      <c r="A9069" s="27" t="s">
        <v>29882</v>
      </c>
      <c r="B9069" s="15">
        <v>178</v>
      </c>
      <c r="C9069" s="27" t="s">
        <v>52390</v>
      </c>
      <c r="D9069" s="27" t="s">
        <v>52391</v>
      </c>
      <c r="E9069" s="27" t="s">
        <v>52392</v>
      </c>
      <c r="F9069" s="27" t="s">
        <v>65109</v>
      </c>
      <c r="G9069" s="15" t="s">
        <v>98</v>
      </c>
      <c r="H9069" s="27" t="s">
        <v>97</v>
      </c>
      <c r="L9069" s="31"/>
    </row>
    <row r="9070" spans="1:12" x14ac:dyDescent="0.25">
      <c r="A9070" s="27" t="s">
        <v>29883</v>
      </c>
      <c r="B9070" s="15">
        <v>360</v>
      </c>
      <c r="C9070" s="27" t="s">
        <v>52344</v>
      </c>
      <c r="D9070" s="27" t="s">
        <v>52339</v>
      </c>
      <c r="E9070" s="27" t="s">
        <v>52340</v>
      </c>
      <c r="F9070" s="27" t="s">
        <v>97</v>
      </c>
      <c r="G9070" s="15" t="s">
        <v>98</v>
      </c>
      <c r="H9070" s="27" t="s">
        <v>97</v>
      </c>
      <c r="L9070" s="31"/>
    </row>
    <row r="9071" spans="1:12" x14ac:dyDescent="0.25">
      <c r="A9071" s="27" t="s">
        <v>29884</v>
      </c>
      <c r="B9071" s="15">
        <v>336</v>
      </c>
      <c r="C9071" s="27" t="s">
        <v>44943</v>
      </c>
      <c r="D9071" s="27" t="s">
        <v>44944</v>
      </c>
      <c r="E9071" s="27" t="s">
        <v>44945</v>
      </c>
      <c r="F9071" s="27" t="s">
        <v>64453</v>
      </c>
      <c r="G9071" s="15" t="s">
        <v>98</v>
      </c>
      <c r="H9071" s="27" t="s">
        <v>97</v>
      </c>
      <c r="L9071" s="31"/>
    </row>
    <row r="9072" spans="1:12" x14ac:dyDescent="0.25">
      <c r="A9072" s="27" t="s">
        <v>29885</v>
      </c>
      <c r="B9072" s="15">
        <v>355</v>
      </c>
      <c r="C9072" s="27" t="s">
        <v>44943</v>
      </c>
      <c r="D9072" s="27" t="s">
        <v>44944</v>
      </c>
      <c r="E9072" s="27" t="s">
        <v>44945</v>
      </c>
      <c r="F9072" s="27" t="s">
        <v>64453</v>
      </c>
      <c r="G9072" s="15" t="s">
        <v>98</v>
      </c>
      <c r="H9072" s="27" t="s">
        <v>97</v>
      </c>
      <c r="L9072" s="31"/>
    </row>
    <row r="9073" spans="1:12" x14ac:dyDescent="0.25">
      <c r="A9073" s="27" t="s">
        <v>29886</v>
      </c>
      <c r="B9073" s="15">
        <v>330</v>
      </c>
      <c r="C9073" s="27" t="s">
        <v>52355</v>
      </c>
      <c r="D9073" s="27" t="s">
        <v>44419</v>
      </c>
      <c r="E9073" s="27" t="s">
        <v>44420</v>
      </c>
      <c r="F9073" s="27" t="s">
        <v>97</v>
      </c>
      <c r="G9073" s="15" t="s">
        <v>98</v>
      </c>
      <c r="H9073" s="27" t="s">
        <v>97</v>
      </c>
      <c r="L9073" s="31"/>
    </row>
    <row r="9074" spans="1:12" x14ac:dyDescent="0.25">
      <c r="A9074" s="27" t="s">
        <v>29887</v>
      </c>
      <c r="B9074" s="15">
        <v>323</v>
      </c>
      <c r="C9074" s="27" t="s">
        <v>47220</v>
      </c>
      <c r="D9074" s="27" t="s">
        <v>44004</v>
      </c>
      <c r="E9074" s="27" t="s">
        <v>44005</v>
      </c>
      <c r="F9074" s="27" t="s">
        <v>64614</v>
      </c>
      <c r="G9074" s="15" t="s">
        <v>20810</v>
      </c>
      <c r="H9074" s="27" t="s">
        <v>97</v>
      </c>
      <c r="L9074" s="31"/>
    </row>
    <row r="9075" spans="1:12" x14ac:dyDescent="0.25">
      <c r="A9075" s="27" t="s">
        <v>29888</v>
      </c>
      <c r="B9075" s="15">
        <v>328</v>
      </c>
      <c r="C9075" s="27" t="s">
        <v>97</v>
      </c>
      <c r="D9075" s="27" t="s">
        <v>97</v>
      </c>
      <c r="E9075" s="27" t="s">
        <v>97</v>
      </c>
      <c r="F9075" s="27" t="s">
        <v>97</v>
      </c>
      <c r="G9075" s="15" t="s">
        <v>98</v>
      </c>
      <c r="H9075" s="27" t="s">
        <v>97</v>
      </c>
      <c r="L9075" s="31"/>
    </row>
    <row r="9076" spans="1:12" x14ac:dyDescent="0.25">
      <c r="A9076" s="27" t="s">
        <v>29889</v>
      </c>
      <c r="B9076" s="15">
        <v>883</v>
      </c>
      <c r="C9076" s="27" t="s">
        <v>44029</v>
      </c>
      <c r="D9076" s="27" t="s">
        <v>43861</v>
      </c>
      <c r="E9076" s="27" t="s">
        <v>43862</v>
      </c>
      <c r="F9076" s="27" t="s">
        <v>64453</v>
      </c>
      <c r="G9076" s="15" t="s">
        <v>98</v>
      </c>
      <c r="H9076" s="27" t="s">
        <v>97</v>
      </c>
      <c r="L9076" s="31"/>
    </row>
    <row r="9077" spans="1:12" x14ac:dyDescent="0.25">
      <c r="A9077" s="27" t="s">
        <v>29890</v>
      </c>
      <c r="B9077" s="15">
        <v>522</v>
      </c>
      <c r="C9077" s="27" t="s">
        <v>52393</v>
      </c>
      <c r="D9077" s="27" t="s">
        <v>44165</v>
      </c>
      <c r="E9077" s="27" t="s">
        <v>44166</v>
      </c>
      <c r="F9077" s="27" t="s">
        <v>97</v>
      </c>
      <c r="G9077" s="15" t="s">
        <v>98</v>
      </c>
      <c r="H9077" s="27" t="s">
        <v>97</v>
      </c>
      <c r="L9077" s="31"/>
    </row>
    <row r="9078" spans="1:12" x14ac:dyDescent="0.25">
      <c r="A9078" s="27" t="s">
        <v>29891</v>
      </c>
      <c r="B9078" s="15">
        <v>437</v>
      </c>
      <c r="C9078" s="27" t="s">
        <v>52394</v>
      </c>
      <c r="D9078" s="27" t="s">
        <v>97</v>
      </c>
      <c r="E9078" s="27" t="s">
        <v>97</v>
      </c>
      <c r="F9078" s="27" t="s">
        <v>97</v>
      </c>
      <c r="G9078" s="15" t="s">
        <v>98</v>
      </c>
      <c r="H9078" s="27" t="s">
        <v>97</v>
      </c>
      <c r="L9078" s="31"/>
    </row>
    <row r="9079" spans="1:12" x14ac:dyDescent="0.25">
      <c r="A9079" s="27" t="s">
        <v>29892</v>
      </c>
      <c r="B9079" s="15">
        <v>402</v>
      </c>
      <c r="C9079" s="27" t="s">
        <v>97</v>
      </c>
      <c r="D9079" s="27" t="s">
        <v>97</v>
      </c>
      <c r="E9079" s="27" t="s">
        <v>97</v>
      </c>
      <c r="F9079" s="27" t="s">
        <v>97</v>
      </c>
      <c r="G9079" s="15" t="s">
        <v>98</v>
      </c>
      <c r="H9079" s="27" t="s">
        <v>97</v>
      </c>
      <c r="L9079" s="31"/>
    </row>
    <row r="9080" spans="1:12" x14ac:dyDescent="0.25">
      <c r="A9080" s="27" t="s">
        <v>29893</v>
      </c>
      <c r="B9080" s="15">
        <v>225</v>
      </c>
      <c r="C9080" s="27" t="s">
        <v>52395</v>
      </c>
      <c r="D9080" s="27" t="s">
        <v>47124</v>
      </c>
      <c r="E9080" s="27" t="s">
        <v>47125</v>
      </c>
      <c r="F9080" s="27" t="s">
        <v>97</v>
      </c>
      <c r="G9080" s="15" t="s">
        <v>98</v>
      </c>
      <c r="H9080" s="27" t="s">
        <v>97</v>
      </c>
      <c r="L9080" s="31"/>
    </row>
    <row r="9081" spans="1:12" x14ac:dyDescent="0.25">
      <c r="A9081" s="27" t="s">
        <v>29894</v>
      </c>
      <c r="B9081" s="15">
        <v>322</v>
      </c>
      <c r="C9081" s="27" t="s">
        <v>47190</v>
      </c>
      <c r="D9081" s="27" t="s">
        <v>44311</v>
      </c>
      <c r="E9081" s="27" t="s">
        <v>44239</v>
      </c>
      <c r="F9081" s="27" t="s">
        <v>64708</v>
      </c>
      <c r="G9081" s="15" t="s">
        <v>98</v>
      </c>
      <c r="H9081" s="27" t="s">
        <v>97</v>
      </c>
      <c r="L9081" s="31"/>
    </row>
    <row r="9082" spans="1:12" x14ac:dyDescent="0.25">
      <c r="A9082" s="27" t="s">
        <v>29895</v>
      </c>
      <c r="B9082" s="15">
        <v>742</v>
      </c>
      <c r="C9082" s="27" t="s">
        <v>52396</v>
      </c>
      <c r="D9082" s="27" t="s">
        <v>43894</v>
      </c>
      <c r="E9082" s="27" t="s">
        <v>43895</v>
      </c>
      <c r="F9082" s="27" t="s">
        <v>64427</v>
      </c>
      <c r="G9082" s="15" t="s">
        <v>98</v>
      </c>
      <c r="H9082" s="27" t="s">
        <v>97</v>
      </c>
      <c r="L9082" s="31"/>
    </row>
    <row r="9083" spans="1:12" x14ac:dyDescent="0.25">
      <c r="A9083" s="27" t="s">
        <v>29896</v>
      </c>
      <c r="B9083" s="15">
        <v>438</v>
      </c>
      <c r="C9083" s="27" t="s">
        <v>97</v>
      </c>
      <c r="D9083" s="27" t="s">
        <v>97</v>
      </c>
      <c r="E9083" s="27" t="s">
        <v>97</v>
      </c>
      <c r="F9083" s="27" t="s">
        <v>97</v>
      </c>
      <c r="G9083" s="15" t="s">
        <v>98</v>
      </c>
      <c r="H9083" s="27" t="s">
        <v>97</v>
      </c>
      <c r="L9083" s="31"/>
    </row>
    <row r="9084" spans="1:12" x14ac:dyDescent="0.25">
      <c r="A9084" s="27" t="s">
        <v>29897</v>
      </c>
      <c r="B9084" s="15">
        <v>530</v>
      </c>
      <c r="C9084" s="27" t="s">
        <v>52397</v>
      </c>
      <c r="D9084" s="27" t="s">
        <v>52398</v>
      </c>
      <c r="E9084" s="27" t="s">
        <v>52399</v>
      </c>
      <c r="F9084" s="27" t="s">
        <v>64750</v>
      </c>
      <c r="G9084" s="15" t="s">
        <v>98</v>
      </c>
      <c r="H9084" s="27" t="s">
        <v>97</v>
      </c>
      <c r="L9084" s="31"/>
    </row>
    <row r="9085" spans="1:12" x14ac:dyDescent="0.25">
      <c r="A9085" s="27" t="s">
        <v>29898</v>
      </c>
      <c r="B9085" s="15">
        <v>664</v>
      </c>
      <c r="C9085" s="27" t="s">
        <v>52400</v>
      </c>
      <c r="D9085" s="27" t="s">
        <v>52401</v>
      </c>
      <c r="E9085" s="27" t="s">
        <v>52402</v>
      </c>
      <c r="F9085" s="27" t="s">
        <v>97</v>
      </c>
      <c r="G9085" s="15" t="s">
        <v>98</v>
      </c>
      <c r="H9085" s="27" t="s">
        <v>97</v>
      </c>
      <c r="L9085" s="31"/>
    </row>
    <row r="9086" spans="1:12" x14ac:dyDescent="0.25">
      <c r="A9086" s="27" t="s">
        <v>29899</v>
      </c>
      <c r="B9086" s="15">
        <v>470</v>
      </c>
      <c r="C9086" s="27" t="s">
        <v>52135</v>
      </c>
      <c r="D9086" s="27" t="s">
        <v>44204</v>
      </c>
      <c r="E9086" s="27" t="s">
        <v>44205</v>
      </c>
      <c r="F9086" s="27" t="s">
        <v>64485</v>
      </c>
      <c r="G9086" s="15" t="s">
        <v>20810</v>
      </c>
      <c r="H9086" s="27" t="s">
        <v>97</v>
      </c>
      <c r="L9086" s="31"/>
    </row>
    <row r="9087" spans="1:12" x14ac:dyDescent="0.25">
      <c r="A9087" s="27" t="s">
        <v>29900</v>
      </c>
      <c r="B9087" s="15">
        <v>332</v>
      </c>
      <c r="C9087" s="27" t="s">
        <v>52403</v>
      </c>
      <c r="D9087" s="27" t="s">
        <v>52349</v>
      </c>
      <c r="E9087" s="27" t="s">
        <v>52350</v>
      </c>
      <c r="F9087" s="27" t="s">
        <v>64814</v>
      </c>
      <c r="G9087" s="15" t="s">
        <v>98</v>
      </c>
      <c r="H9087" s="27" t="s">
        <v>97</v>
      </c>
      <c r="L9087" s="31"/>
    </row>
    <row r="9088" spans="1:12" x14ac:dyDescent="0.25">
      <c r="A9088" s="27" t="s">
        <v>29901</v>
      </c>
      <c r="B9088" s="15">
        <v>101</v>
      </c>
      <c r="C9088" s="27" t="s">
        <v>52404</v>
      </c>
      <c r="D9088" s="27" t="s">
        <v>97</v>
      </c>
      <c r="E9088" s="27" t="s">
        <v>97</v>
      </c>
      <c r="F9088" s="27" t="s">
        <v>97</v>
      </c>
      <c r="G9088" s="15" t="s">
        <v>98</v>
      </c>
      <c r="H9088" s="27" t="s">
        <v>97</v>
      </c>
      <c r="L9088" s="31"/>
    </row>
    <row r="9089" spans="1:12" x14ac:dyDescent="0.25">
      <c r="A9089" s="27" t="s">
        <v>29902</v>
      </c>
      <c r="B9089" s="15">
        <v>435</v>
      </c>
      <c r="C9089" s="27" t="s">
        <v>52405</v>
      </c>
      <c r="D9089" s="27" t="s">
        <v>52406</v>
      </c>
      <c r="E9089" s="27" t="s">
        <v>52407</v>
      </c>
      <c r="F9089" s="27" t="s">
        <v>65025</v>
      </c>
      <c r="G9089" s="15" t="s">
        <v>98</v>
      </c>
      <c r="H9089" s="27" t="s">
        <v>97</v>
      </c>
      <c r="L9089" s="31"/>
    </row>
    <row r="9090" spans="1:12" x14ac:dyDescent="0.25">
      <c r="A9090" s="27" t="s">
        <v>29903</v>
      </c>
      <c r="B9090" s="15">
        <v>405</v>
      </c>
      <c r="C9090" s="27" t="s">
        <v>52368</v>
      </c>
      <c r="D9090" s="27" t="s">
        <v>46033</v>
      </c>
      <c r="E9090" s="27" t="s">
        <v>46034</v>
      </c>
      <c r="F9090" s="27" t="s">
        <v>65501</v>
      </c>
      <c r="G9090" s="15" t="s">
        <v>98</v>
      </c>
      <c r="H9090" s="27" t="s">
        <v>97</v>
      </c>
      <c r="L9090" s="31"/>
    </row>
    <row r="9091" spans="1:12" x14ac:dyDescent="0.25">
      <c r="A9091" s="27" t="s">
        <v>29904</v>
      </c>
      <c r="B9091" s="15">
        <v>275</v>
      </c>
      <c r="C9091" s="27" t="s">
        <v>52408</v>
      </c>
      <c r="D9091" s="27" t="s">
        <v>97</v>
      </c>
      <c r="E9091" s="27" t="s">
        <v>97</v>
      </c>
      <c r="F9091" s="27" t="s">
        <v>97</v>
      </c>
      <c r="G9091" s="15" t="s">
        <v>98</v>
      </c>
      <c r="H9091" s="27" t="s">
        <v>97</v>
      </c>
      <c r="L9091" s="31"/>
    </row>
    <row r="9092" spans="1:12" x14ac:dyDescent="0.25">
      <c r="A9092" s="27" t="s">
        <v>29905</v>
      </c>
      <c r="B9092" s="15">
        <v>458</v>
      </c>
      <c r="C9092" s="27" t="s">
        <v>97</v>
      </c>
      <c r="D9092" s="27" t="s">
        <v>97</v>
      </c>
      <c r="E9092" s="27" t="s">
        <v>97</v>
      </c>
      <c r="F9092" s="27" t="s">
        <v>97</v>
      </c>
      <c r="G9092" s="15" t="s">
        <v>20810</v>
      </c>
      <c r="H9092" s="27" t="s">
        <v>97</v>
      </c>
      <c r="L9092" s="31"/>
    </row>
    <row r="9093" spans="1:12" x14ac:dyDescent="0.25">
      <c r="A9093" s="27" t="s">
        <v>29906</v>
      </c>
      <c r="B9093" s="15">
        <v>713</v>
      </c>
      <c r="C9093" s="27" t="s">
        <v>97</v>
      </c>
      <c r="D9093" s="27" t="s">
        <v>97</v>
      </c>
      <c r="E9093" s="27" t="s">
        <v>97</v>
      </c>
      <c r="F9093" s="27" t="s">
        <v>97</v>
      </c>
      <c r="G9093" s="15" t="s">
        <v>98</v>
      </c>
      <c r="H9093" s="27" t="s">
        <v>97</v>
      </c>
      <c r="L9093" s="31"/>
    </row>
    <row r="9094" spans="1:12" x14ac:dyDescent="0.25">
      <c r="A9094" s="27" t="s">
        <v>29907</v>
      </c>
      <c r="B9094" s="15">
        <v>146</v>
      </c>
      <c r="C9094" s="27" t="s">
        <v>52409</v>
      </c>
      <c r="D9094" s="27" t="s">
        <v>97</v>
      </c>
      <c r="E9094" s="27" t="s">
        <v>97</v>
      </c>
      <c r="F9094" s="27" t="s">
        <v>97</v>
      </c>
      <c r="G9094" s="15" t="s">
        <v>98</v>
      </c>
      <c r="H9094" s="27" t="s">
        <v>97</v>
      </c>
      <c r="L9094" s="31"/>
    </row>
    <row r="9095" spans="1:12" x14ac:dyDescent="0.25">
      <c r="A9095" s="27" t="s">
        <v>29908</v>
      </c>
      <c r="B9095" s="15">
        <v>517</v>
      </c>
      <c r="C9095" s="27" t="s">
        <v>52410</v>
      </c>
      <c r="D9095" s="27" t="s">
        <v>44684</v>
      </c>
      <c r="E9095" s="27" t="s">
        <v>44685</v>
      </c>
      <c r="F9095" s="27" t="s">
        <v>65398</v>
      </c>
      <c r="G9095" s="15" t="s">
        <v>98</v>
      </c>
      <c r="H9095" s="27" t="s">
        <v>97</v>
      </c>
      <c r="L9095" s="31"/>
    </row>
    <row r="9096" spans="1:12" x14ac:dyDescent="0.25">
      <c r="A9096" s="27" t="s">
        <v>29909</v>
      </c>
      <c r="B9096" s="15">
        <v>237</v>
      </c>
      <c r="C9096" s="27" t="s">
        <v>50991</v>
      </c>
      <c r="D9096" s="27" t="s">
        <v>97</v>
      </c>
      <c r="E9096" s="27" t="s">
        <v>97</v>
      </c>
      <c r="F9096" s="27" t="s">
        <v>97</v>
      </c>
      <c r="G9096" s="15" t="s">
        <v>98</v>
      </c>
      <c r="H9096" s="27" t="s">
        <v>97</v>
      </c>
      <c r="L9096" s="31"/>
    </row>
    <row r="9097" spans="1:12" x14ac:dyDescent="0.25">
      <c r="A9097" s="27" t="s">
        <v>29910</v>
      </c>
      <c r="B9097" s="15">
        <v>387</v>
      </c>
      <c r="C9097" s="27" t="s">
        <v>52317</v>
      </c>
      <c r="D9097" s="27" t="s">
        <v>44147</v>
      </c>
      <c r="E9097" s="27" t="s">
        <v>44148</v>
      </c>
      <c r="F9097" s="27" t="s">
        <v>64427</v>
      </c>
      <c r="G9097" s="15" t="s">
        <v>98</v>
      </c>
      <c r="H9097" s="27" t="s">
        <v>97</v>
      </c>
      <c r="L9097" s="31"/>
    </row>
    <row r="9098" spans="1:12" x14ac:dyDescent="0.25">
      <c r="A9098" s="27" t="s">
        <v>29911</v>
      </c>
      <c r="B9098" s="15">
        <v>119</v>
      </c>
      <c r="C9098" s="27" t="s">
        <v>52411</v>
      </c>
      <c r="D9098" s="27" t="s">
        <v>97</v>
      </c>
      <c r="E9098" s="27" t="s">
        <v>97</v>
      </c>
      <c r="F9098" s="27" t="s">
        <v>97</v>
      </c>
      <c r="G9098" s="15" t="s">
        <v>98</v>
      </c>
      <c r="H9098" s="27" t="s">
        <v>97</v>
      </c>
      <c r="L9098" s="31"/>
    </row>
    <row r="9099" spans="1:12" x14ac:dyDescent="0.25">
      <c r="A9099" s="27" t="s">
        <v>29912</v>
      </c>
      <c r="B9099" s="15">
        <v>260</v>
      </c>
      <c r="C9099" s="27" t="s">
        <v>44829</v>
      </c>
      <c r="D9099" s="27" t="s">
        <v>97</v>
      </c>
      <c r="E9099" s="27" t="s">
        <v>97</v>
      </c>
      <c r="F9099" s="27" t="s">
        <v>97</v>
      </c>
      <c r="G9099" s="15" t="s">
        <v>98</v>
      </c>
      <c r="H9099" s="27" t="s">
        <v>97</v>
      </c>
      <c r="L9099" s="31"/>
    </row>
    <row r="9100" spans="1:12" x14ac:dyDescent="0.25">
      <c r="A9100" s="27" t="s">
        <v>29913</v>
      </c>
      <c r="B9100" s="15">
        <v>334</v>
      </c>
      <c r="C9100" s="27" t="s">
        <v>52412</v>
      </c>
      <c r="D9100" s="27" t="s">
        <v>44295</v>
      </c>
      <c r="E9100" s="27" t="s">
        <v>44296</v>
      </c>
      <c r="F9100" s="27" t="s">
        <v>97</v>
      </c>
      <c r="G9100" s="15" t="s">
        <v>98</v>
      </c>
      <c r="H9100" s="27" t="s">
        <v>97</v>
      </c>
      <c r="L9100" s="31"/>
    </row>
    <row r="9101" spans="1:12" x14ac:dyDescent="0.25">
      <c r="A9101" s="27" t="s">
        <v>29914</v>
      </c>
      <c r="B9101" s="15">
        <v>543</v>
      </c>
      <c r="C9101" s="27" t="s">
        <v>52378</v>
      </c>
      <c r="D9101" s="27" t="s">
        <v>52379</v>
      </c>
      <c r="E9101" s="27" t="s">
        <v>49229</v>
      </c>
      <c r="F9101" s="27" t="s">
        <v>64714</v>
      </c>
      <c r="G9101" s="15" t="s">
        <v>98</v>
      </c>
      <c r="H9101" s="27" t="s">
        <v>97</v>
      </c>
      <c r="L9101" s="31"/>
    </row>
    <row r="9102" spans="1:12" x14ac:dyDescent="0.25">
      <c r="A9102" s="27" t="s">
        <v>29915</v>
      </c>
      <c r="B9102" s="15">
        <v>121</v>
      </c>
      <c r="C9102" s="27" t="s">
        <v>97</v>
      </c>
      <c r="D9102" s="27" t="s">
        <v>97</v>
      </c>
      <c r="E9102" s="27" t="s">
        <v>97</v>
      </c>
      <c r="F9102" s="27" t="s">
        <v>97</v>
      </c>
      <c r="G9102" s="15" t="s">
        <v>98</v>
      </c>
      <c r="H9102" s="27" t="s">
        <v>97</v>
      </c>
      <c r="L9102" s="31"/>
    </row>
    <row r="9103" spans="1:12" x14ac:dyDescent="0.25">
      <c r="A9103" s="27" t="s">
        <v>29916</v>
      </c>
      <c r="B9103" s="15">
        <v>799</v>
      </c>
      <c r="C9103" s="27" t="s">
        <v>52413</v>
      </c>
      <c r="D9103" s="27" t="s">
        <v>52414</v>
      </c>
      <c r="E9103" s="27" t="s">
        <v>52415</v>
      </c>
      <c r="F9103" s="27" t="s">
        <v>65961</v>
      </c>
      <c r="G9103" s="15" t="s">
        <v>98</v>
      </c>
      <c r="H9103" s="27" t="s">
        <v>97</v>
      </c>
      <c r="L9103" s="31"/>
    </row>
    <row r="9104" spans="1:12" x14ac:dyDescent="0.25">
      <c r="A9104" s="27" t="s">
        <v>29917</v>
      </c>
      <c r="B9104" s="15">
        <v>81</v>
      </c>
      <c r="C9104" s="27" t="s">
        <v>97</v>
      </c>
      <c r="D9104" s="27" t="s">
        <v>97</v>
      </c>
      <c r="E9104" s="27" t="s">
        <v>97</v>
      </c>
      <c r="F9104" s="27" t="s">
        <v>97</v>
      </c>
      <c r="G9104" s="15" t="s">
        <v>98</v>
      </c>
      <c r="H9104" s="27" t="s">
        <v>97</v>
      </c>
      <c r="L9104" s="31"/>
    </row>
    <row r="9105" spans="1:12" x14ac:dyDescent="0.25">
      <c r="A9105" s="27" t="s">
        <v>29918</v>
      </c>
      <c r="B9105" s="15">
        <v>215</v>
      </c>
      <c r="C9105" s="27" t="s">
        <v>52416</v>
      </c>
      <c r="D9105" s="27" t="s">
        <v>52417</v>
      </c>
      <c r="E9105" s="27" t="s">
        <v>52418</v>
      </c>
      <c r="F9105" s="27" t="s">
        <v>64751</v>
      </c>
      <c r="G9105" s="15" t="s">
        <v>98</v>
      </c>
      <c r="H9105" s="27" t="s">
        <v>97</v>
      </c>
      <c r="L9105" s="31"/>
    </row>
    <row r="9106" spans="1:12" x14ac:dyDescent="0.25">
      <c r="A9106" s="27" t="s">
        <v>29919</v>
      </c>
      <c r="B9106" s="15">
        <v>145</v>
      </c>
      <c r="C9106" s="27" t="s">
        <v>52419</v>
      </c>
      <c r="D9106" s="27" t="s">
        <v>97</v>
      </c>
      <c r="E9106" s="27" t="s">
        <v>97</v>
      </c>
      <c r="F9106" s="27" t="s">
        <v>97</v>
      </c>
      <c r="G9106" s="15" t="s">
        <v>98</v>
      </c>
      <c r="H9106" s="27" t="s">
        <v>97</v>
      </c>
      <c r="L9106" s="31"/>
    </row>
    <row r="9107" spans="1:12" x14ac:dyDescent="0.25">
      <c r="A9107" s="27" t="s">
        <v>29920</v>
      </c>
      <c r="B9107" s="15">
        <v>348</v>
      </c>
      <c r="C9107" s="27" t="s">
        <v>47220</v>
      </c>
      <c r="D9107" s="27" t="s">
        <v>44004</v>
      </c>
      <c r="E9107" s="27" t="s">
        <v>44005</v>
      </c>
      <c r="F9107" s="27" t="s">
        <v>64614</v>
      </c>
      <c r="G9107" s="15" t="s">
        <v>20810</v>
      </c>
      <c r="H9107" s="27" t="s">
        <v>97</v>
      </c>
      <c r="L9107" s="31"/>
    </row>
    <row r="9108" spans="1:12" x14ac:dyDescent="0.25">
      <c r="A9108" s="27" t="s">
        <v>29921</v>
      </c>
      <c r="B9108" s="15">
        <v>393</v>
      </c>
      <c r="C9108" s="27" t="s">
        <v>52420</v>
      </c>
      <c r="D9108" s="27" t="s">
        <v>52421</v>
      </c>
      <c r="E9108" s="27" t="s">
        <v>52422</v>
      </c>
      <c r="F9108" s="27" t="s">
        <v>65962</v>
      </c>
      <c r="G9108" s="15" t="s">
        <v>98</v>
      </c>
      <c r="H9108" s="27" t="s">
        <v>97</v>
      </c>
      <c r="L9108" s="31"/>
    </row>
    <row r="9109" spans="1:12" x14ac:dyDescent="0.25">
      <c r="A9109" s="27" t="s">
        <v>29922</v>
      </c>
      <c r="B9109" s="15">
        <v>970</v>
      </c>
      <c r="C9109" s="27" t="s">
        <v>52423</v>
      </c>
      <c r="D9109" s="27" t="s">
        <v>97</v>
      </c>
      <c r="E9109" s="27" t="s">
        <v>97</v>
      </c>
      <c r="F9109" s="27" t="s">
        <v>97</v>
      </c>
      <c r="G9109" s="15" t="s">
        <v>98</v>
      </c>
      <c r="H9109" s="27" t="s">
        <v>97</v>
      </c>
      <c r="L9109" s="31"/>
    </row>
    <row r="9110" spans="1:12" x14ac:dyDescent="0.25">
      <c r="A9110" s="27" t="s">
        <v>29923</v>
      </c>
      <c r="B9110" s="15">
        <v>151</v>
      </c>
      <c r="C9110" s="27" t="s">
        <v>52424</v>
      </c>
      <c r="D9110" s="27" t="s">
        <v>52425</v>
      </c>
      <c r="E9110" s="27" t="s">
        <v>52426</v>
      </c>
      <c r="F9110" s="27" t="s">
        <v>64769</v>
      </c>
      <c r="G9110" s="15" t="s">
        <v>98</v>
      </c>
      <c r="H9110" s="27" t="s">
        <v>97</v>
      </c>
      <c r="L9110" s="31"/>
    </row>
    <row r="9111" spans="1:12" x14ac:dyDescent="0.25">
      <c r="A9111" s="27" t="s">
        <v>29924</v>
      </c>
      <c r="B9111" s="15">
        <v>294</v>
      </c>
      <c r="C9111" s="27" t="s">
        <v>52344</v>
      </c>
      <c r="D9111" s="27" t="s">
        <v>52339</v>
      </c>
      <c r="E9111" s="27" t="s">
        <v>52340</v>
      </c>
      <c r="F9111" s="27" t="s">
        <v>97</v>
      </c>
      <c r="G9111" s="15" t="s">
        <v>98</v>
      </c>
      <c r="H9111" s="27" t="s">
        <v>97</v>
      </c>
      <c r="L9111" s="31"/>
    </row>
    <row r="9112" spans="1:12" x14ac:dyDescent="0.25">
      <c r="A9112" s="27" t="s">
        <v>29925</v>
      </c>
      <c r="B9112" s="15">
        <v>426</v>
      </c>
      <c r="C9112" s="27" t="s">
        <v>52427</v>
      </c>
      <c r="D9112" s="27" t="s">
        <v>44093</v>
      </c>
      <c r="E9112" s="27" t="s">
        <v>44094</v>
      </c>
      <c r="F9112" s="27" t="s">
        <v>65597</v>
      </c>
      <c r="G9112" s="15" t="s">
        <v>20810</v>
      </c>
      <c r="H9112" s="27" t="s">
        <v>97</v>
      </c>
      <c r="L9112" s="31"/>
    </row>
    <row r="9113" spans="1:12" x14ac:dyDescent="0.25">
      <c r="A9113" s="27" t="s">
        <v>29926</v>
      </c>
      <c r="B9113" s="15">
        <v>316</v>
      </c>
      <c r="C9113" s="27" t="s">
        <v>52428</v>
      </c>
      <c r="D9113" s="27" t="s">
        <v>44604</v>
      </c>
      <c r="E9113" s="27" t="s">
        <v>44605</v>
      </c>
      <c r="F9113" s="27" t="s">
        <v>64508</v>
      </c>
      <c r="G9113" s="15" t="s">
        <v>98</v>
      </c>
      <c r="H9113" s="27" t="s">
        <v>97</v>
      </c>
      <c r="L9113" s="31"/>
    </row>
    <row r="9114" spans="1:12" x14ac:dyDescent="0.25">
      <c r="A9114" s="27" t="s">
        <v>29927</v>
      </c>
      <c r="B9114" s="15">
        <v>362</v>
      </c>
      <c r="C9114" s="27" t="s">
        <v>52429</v>
      </c>
      <c r="D9114" s="27" t="s">
        <v>97</v>
      </c>
      <c r="E9114" s="27" t="s">
        <v>97</v>
      </c>
      <c r="F9114" s="27" t="s">
        <v>97</v>
      </c>
      <c r="G9114" s="15" t="s">
        <v>98</v>
      </c>
      <c r="H9114" s="27" t="s">
        <v>97</v>
      </c>
      <c r="L9114" s="31"/>
    </row>
    <row r="9115" spans="1:12" x14ac:dyDescent="0.25">
      <c r="A9115" s="27" t="s">
        <v>29928</v>
      </c>
      <c r="B9115" s="15">
        <v>550</v>
      </c>
      <c r="C9115" s="27" t="s">
        <v>52302</v>
      </c>
      <c r="D9115" s="27" t="s">
        <v>45918</v>
      </c>
      <c r="E9115" s="27" t="s">
        <v>45919</v>
      </c>
      <c r="F9115" s="27" t="s">
        <v>97</v>
      </c>
      <c r="G9115" s="15" t="s">
        <v>98</v>
      </c>
      <c r="H9115" s="27" t="s">
        <v>97</v>
      </c>
      <c r="L9115" s="31"/>
    </row>
    <row r="9116" spans="1:12" x14ac:dyDescent="0.25">
      <c r="A9116" s="27" t="s">
        <v>29929</v>
      </c>
      <c r="B9116" s="15">
        <v>508</v>
      </c>
      <c r="C9116" s="27" t="s">
        <v>52303</v>
      </c>
      <c r="D9116" s="27" t="s">
        <v>52304</v>
      </c>
      <c r="E9116" s="27" t="s">
        <v>52305</v>
      </c>
      <c r="F9116" s="27" t="s">
        <v>97</v>
      </c>
      <c r="G9116" s="15" t="s">
        <v>98</v>
      </c>
      <c r="H9116" s="27" t="s">
        <v>97</v>
      </c>
      <c r="L9116" s="31"/>
    </row>
    <row r="9117" spans="1:12" x14ac:dyDescent="0.25">
      <c r="A9117" s="27" t="s">
        <v>29930</v>
      </c>
      <c r="B9117" s="15">
        <v>101</v>
      </c>
      <c r="C9117" s="27" t="s">
        <v>97</v>
      </c>
      <c r="D9117" s="27" t="s">
        <v>97</v>
      </c>
      <c r="E9117" s="27" t="s">
        <v>97</v>
      </c>
      <c r="F9117" s="27" t="s">
        <v>97</v>
      </c>
      <c r="G9117" s="15" t="s">
        <v>98</v>
      </c>
      <c r="H9117" s="27" t="s">
        <v>97</v>
      </c>
      <c r="L9117" s="31"/>
    </row>
    <row r="9118" spans="1:12" x14ac:dyDescent="0.25">
      <c r="A9118" s="27" t="s">
        <v>29931</v>
      </c>
      <c r="B9118" s="15">
        <v>308</v>
      </c>
      <c r="C9118" s="27" t="s">
        <v>52338</v>
      </c>
      <c r="D9118" s="27" t="s">
        <v>44419</v>
      </c>
      <c r="E9118" s="27" t="s">
        <v>44420</v>
      </c>
      <c r="F9118" s="27" t="s">
        <v>97</v>
      </c>
      <c r="G9118" s="15" t="s">
        <v>98</v>
      </c>
      <c r="H9118" s="27" t="s">
        <v>97</v>
      </c>
      <c r="L9118" s="31"/>
    </row>
    <row r="9119" spans="1:12" x14ac:dyDescent="0.25">
      <c r="A9119" s="27" t="s">
        <v>29932</v>
      </c>
      <c r="B9119" s="15">
        <v>343</v>
      </c>
      <c r="C9119" s="27" t="s">
        <v>97</v>
      </c>
      <c r="D9119" s="27" t="s">
        <v>97</v>
      </c>
      <c r="E9119" s="27" t="s">
        <v>97</v>
      </c>
      <c r="F9119" s="27" t="s">
        <v>97</v>
      </c>
      <c r="G9119" s="15" t="s">
        <v>98</v>
      </c>
      <c r="H9119" s="27" t="s">
        <v>97</v>
      </c>
      <c r="L9119" s="31"/>
    </row>
    <row r="9120" spans="1:12" x14ac:dyDescent="0.25">
      <c r="A9120" s="27" t="s">
        <v>29933</v>
      </c>
      <c r="B9120" s="15">
        <v>414</v>
      </c>
      <c r="C9120" s="27" t="s">
        <v>52341</v>
      </c>
      <c r="D9120" s="27" t="s">
        <v>52342</v>
      </c>
      <c r="E9120" s="27" t="s">
        <v>52343</v>
      </c>
      <c r="F9120" s="27" t="s">
        <v>65956</v>
      </c>
      <c r="G9120" s="15" t="s">
        <v>20810</v>
      </c>
      <c r="H9120" s="27" t="s">
        <v>97</v>
      </c>
      <c r="L9120" s="31"/>
    </row>
    <row r="9121" spans="1:12" x14ac:dyDescent="0.25">
      <c r="A9121" s="27" t="s">
        <v>29934</v>
      </c>
      <c r="B9121" s="15">
        <v>294</v>
      </c>
      <c r="C9121" s="27" t="s">
        <v>52310</v>
      </c>
      <c r="D9121" s="27" t="s">
        <v>97</v>
      </c>
      <c r="E9121" s="27" t="s">
        <v>97</v>
      </c>
      <c r="F9121" s="27" t="s">
        <v>97</v>
      </c>
      <c r="G9121" s="15" t="s">
        <v>20810</v>
      </c>
      <c r="H9121" s="27" t="s">
        <v>87382</v>
      </c>
      <c r="L9121" s="31"/>
    </row>
    <row r="9122" spans="1:12" x14ac:dyDescent="0.25">
      <c r="A9122" s="27" t="s">
        <v>29935</v>
      </c>
      <c r="B9122" s="15">
        <v>435</v>
      </c>
      <c r="C9122" s="27" t="s">
        <v>52341</v>
      </c>
      <c r="D9122" s="27" t="s">
        <v>52342</v>
      </c>
      <c r="E9122" s="27" t="s">
        <v>52343</v>
      </c>
      <c r="F9122" s="27" t="s">
        <v>65956</v>
      </c>
      <c r="G9122" s="15" t="s">
        <v>20810</v>
      </c>
      <c r="H9122" s="27" t="s">
        <v>97</v>
      </c>
      <c r="L9122" s="31"/>
    </row>
    <row r="9123" spans="1:12" x14ac:dyDescent="0.25">
      <c r="A9123" s="27" t="s">
        <v>29936</v>
      </c>
      <c r="B9123" s="15">
        <v>615</v>
      </c>
      <c r="C9123" s="27" t="s">
        <v>52378</v>
      </c>
      <c r="D9123" s="27" t="s">
        <v>52379</v>
      </c>
      <c r="E9123" s="27" t="s">
        <v>49229</v>
      </c>
      <c r="F9123" s="27" t="s">
        <v>64714</v>
      </c>
      <c r="G9123" s="15" t="s">
        <v>98</v>
      </c>
      <c r="H9123" s="27" t="s">
        <v>97</v>
      </c>
      <c r="L9123" s="31"/>
    </row>
    <row r="9124" spans="1:12" x14ac:dyDescent="0.25">
      <c r="A9124" s="27" t="s">
        <v>29937</v>
      </c>
      <c r="B9124" s="15">
        <v>508</v>
      </c>
      <c r="C9124" s="27" t="s">
        <v>97</v>
      </c>
      <c r="D9124" s="27" t="s">
        <v>97</v>
      </c>
      <c r="E9124" s="27" t="s">
        <v>97</v>
      </c>
      <c r="F9124" s="27" t="s">
        <v>97</v>
      </c>
      <c r="G9124" s="15" t="s">
        <v>98</v>
      </c>
      <c r="H9124" s="27" t="s">
        <v>97</v>
      </c>
      <c r="L9124" s="31"/>
    </row>
    <row r="9125" spans="1:12" x14ac:dyDescent="0.25">
      <c r="A9125" s="27" t="s">
        <v>29938</v>
      </c>
      <c r="B9125" s="15">
        <v>313</v>
      </c>
      <c r="C9125" s="27" t="s">
        <v>52355</v>
      </c>
      <c r="D9125" s="27" t="s">
        <v>44419</v>
      </c>
      <c r="E9125" s="27" t="s">
        <v>44420</v>
      </c>
      <c r="F9125" s="27" t="s">
        <v>97</v>
      </c>
      <c r="G9125" s="15" t="s">
        <v>98</v>
      </c>
      <c r="H9125" s="27" t="s">
        <v>97</v>
      </c>
      <c r="L9125" s="31"/>
    </row>
    <row r="9126" spans="1:12" x14ac:dyDescent="0.25">
      <c r="A9126" s="27" t="s">
        <v>29939</v>
      </c>
      <c r="B9126" s="15">
        <v>1393</v>
      </c>
      <c r="C9126" s="27" t="s">
        <v>52430</v>
      </c>
      <c r="D9126" s="27" t="s">
        <v>50746</v>
      </c>
      <c r="E9126" s="27" t="s">
        <v>45691</v>
      </c>
      <c r="F9126" s="27" t="s">
        <v>65480</v>
      </c>
      <c r="G9126" s="15" t="s">
        <v>98</v>
      </c>
      <c r="H9126" s="27" t="s">
        <v>97</v>
      </c>
      <c r="L9126" s="31"/>
    </row>
    <row r="9127" spans="1:12" x14ac:dyDescent="0.25">
      <c r="A9127" s="27" t="s">
        <v>29940</v>
      </c>
      <c r="B9127" s="15">
        <v>398</v>
      </c>
      <c r="C9127" s="27" t="s">
        <v>52431</v>
      </c>
      <c r="D9127" s="27" t="s">
        <v>45800</v>
      </c>
      <c r="E9127" s="27" t="s">
        <v>45801</v>
      </c>
      <c r="F9127" s="27" t="s">
        <v>64532</v>
      </c>
      <c r="G9127" s="15" t="s">
        <v>20811</v>
      </c>
      <c r="H9127" s="27" t="s">
        <v>97</v>
      </c>
      <c r="L9127" s="31"/>
    </row>
    <row r="9128" spans="1:12" x14ac:dyDescent="0.25">
      <c r="A9128" s="27" t="s">
        <v>29941</v>
      </c>
      <c r="B9128" s="15">
        <v>516</v>
      </c>
      <c r="C9128" s="27" t="s">
        <v>52410</v>
      </c>
      <c r="D9128" s="27" t="s">
        <v>44684</v>
      </c>
      <c r="E9128" s="27" t="s">
        <v>44685</v>
      </c>
      <c r="F9128" s="27" t="s">
        <v>65398</v>
      </c>
      <c r="G9128" s="15" t="s">
        <v>98</v>
      </c>
      <c r="H9128" s="27" t="s">
        <v>97</v>
      </c>
      <c r="L9128" s="31"/>
    </row>
    <row r="9129" spans="1:12" x14ac:dyDescent="0.25">
      <c r="A9129" s="27" t="s">
        <v>29942</v>
      </c>
      <c r="B9129" s="15">
        <v>285</v>
      </c>
      <c r="C9129" s="27" t="s">
        <v>52371</v>
      </c>
      <c r="D9129" s="27" t="s">
        <v>44004</v>
      </c>
      <c r="E9129" s="27" t="s">
        <v>44005</v>
      </c>
      <c r="F9129" s="27" t="s">
        <v>64614</v>
      </c>
      <c r="G9129" s="15" t="s">
        <v>20810</v>
      </c>
      <c r="H9129" s="27" t="s">
        <v>97</v>
      </c>
      <c r="L9129" s="31"/>
    </row>
    <row r="9130" spans="1:12" x14ac:dyDescent="0.25">
      <c r="A9130" s="27" t="s">
        <v>29943</v>
      </c>
      <c r="B9130" s="15">
        <v>201</v>
      </c>
      <c r="C9130" s="27" t="s">
        <v>52432</v>
      </c>
      <c r="D9130" s="27" t="s">
        <v>44607</v>
      </c>
      <c r="E9130" s="27" t="s">
        <v>44608</v>
      </c>
      <c r="F9130" s="27" t="s">
        <v>64430</v>
      </c>
      <c r="G9130" s="15" t="s">
        <v>98</v>
      </c>
      <c r="H9130" s="27" t="s">
        <v>97</v>
      </c>
      <c r="L9130" s="31"/>
    </row>
    <row r="9131" spans="1:12" x14ac:dyDescent="0.25">
      <c r="A9131" s="27" t="s">
        <v>29944</v>
      </c>
      <c r="B9131" s="15">
        <v>281</v>
      </c>
      <c r="C9131" s="27" t="s">
        <v>97</v>
      </c>
      <c r="D9131" s="27" t="s">
        <v>44004</v>
      </c>
      <c r="E9131" s="27" t="s">
        <v>44005</v>
      </c>
      <c r="F9131" s="27" t="s">
        <v>64614</v>
      </c>
      <c r="G9131" s="15" t="s">
        <v>20810</v>
      </c>
      <c r="H9131" s="27" t="s">
        <v>97</v>
      </c>
      <c r="L9131" s="31"/>
    </row>
    <row r="9132" spans="1:12" x14ac:dyDescent="0.25">
      <c r="A9132" s="27" t="s">
        <v>29945</v>
      </c>
      <c r="B9132" s="15">
        <v>644</v>
      </c>
      <c r="C9132" s="27" t="s">
        <v>52302</v>
      </c>
      <c r="D9132" s="27" t="s">
        <v>45918</v>
      </c>
      <c r="E9132" s="27" t="s">
        <v>45919</v>
      </c>
      <c r="F9132" s="27" t="s">
        <v>97</v>
      </c>
      <c r="G9132" s="15" t="s">
        <v>98</v>
      </c>
      <c r="H9132" s="27" t="s">
        <v>97</v>
      </c>
      <c r="L9132" s="31"/>
    </row>
    <row r="9133" spans="1:12" x14ac:dyDescent="0.25">
      <c r="A9133" s="27" t="s">
        <v>29946</v>
      </c>
      <c r="B9133" s="15">
        <v>376</v>
      </c>
      <c r="C9133" s="27" t="s">
        <v>52433</v>
      </c>
      <c r="D9133" s="27" t="s">
        <v>44093</v>
      </c>
      <c r="E9133" s="27" t="s">
        <v>44094</v>
      </c>
      <c r="F9133" s="27" t="s">
        <v>65597</v>
      </c>
      <c r="G9133" s="15" t="s">
        <v>98</v>
      </c>
      <c r="H9133" s="27" t="s">
        <v>97</v>
      </c>
      <c r="L9133" s="31"/>
    </row>
    <row r="9134" spans="1:12" x14ac:dyDescent="0.25">
      <c r="A9134" s="27" t="s">
        <v>29947</v>
      </c>
      <c r="B9134" s="15">
        <v>294</v>
      </c>
      <c r="C9134" s="27" t="s">
        <v>52434</v>
      </c>
      <c r="D9134" s="27" t="s">
        <v>52435</v>
      </c>
      <c r="E9134" s="27" t="s">
        <v>52436</v>
      </c>
      <c r="F9134" s="27" t="s">
        <v>97</v>
      </c>
      <c r="G9134" s="15" t="s">
        <v>98</v>
      </c>
      <c r="H9134" s="27" t="s">
        <v>97</v>
      </c>
      <c r="L9134" s="31"/>
    </row>
    <row r="9135" spans="1:12" x14ac:dyDescent="0.25">
      <c r="A9135" s="27" t="s">
        <v>29948</v>
      </c>
      <c r="B9135" s="15">
        <v>120</v>
      </c>
      <c r="C9135" s="27" t="s">
        <v>52371</v>
      </c>
      <c r="D9135" s="27" t="s">
        <v>97</v>
      </c>
      <c r="E9135" s="27" t="s">
        <v>97</v>
      </c>
      <c r="F9135" s="27" t="s">
        <v>97</v>
      </c>
      <c r="G9135" s="15" t="s">
        <v>20810</v>
      </c>
      <c r="H9135" s="27" t="s">
        <v>87382</v>
      </c>
      <c r="L9135" s="31"/>
    </row>
    <row r="9136" spans="1:12" x14ac:dyDescent="0.25">
      <c r="A9136" s="27" t="s">
        <v>29949</v>
      </c>
      <c r="B9136" s="15">
        <v>108</v>
      </c>
      <c r="C9136" s="27" t="s">
        <v>97</v>
      </c>
      <c r="D9136" s="27" t="s">
        <v>97</v>
      </c>
      <c r="E9136" s="27" t="s">
        <v>97</v>
      </c>
      <c r="F9136" s="27" t="s">
        <v>97</v>
      </c>
      <c r="G9136" s="15" t="s">
        <v>98</v>
      </c>
      <c r="H9136" s="27" t="s">
        <v>97</v>
      </c>
      <c r="L9136" s="31"/>
    </row>
    <row r="9137" spans="1:12" x14ac:dyDescent="0.25">
      <c r="A9137" s="27" t="s">
        <v>29950</v>
      </c>
      <c r="B9137" s="15">
        <v>159</v>
      </c>
      <c r="C9137" s="27" t="s">
        <v>52366</v>
      </c>
      <c r="D9137" s="27" t="s">
        <v>97</v>
      </c>
      <c r="E9137" s="27" t="s">
        <v>97</v>
      </c>
      <c r="F9137" s="27" t="s">
        <v>97</v>
      </c>
      <c r="G9137" s="15" t="s">
        <v>20810</v>
      </c>
      <c r="H9137" s="27" t="s">
        <v>87382</v>
      </c>
      <c r="L9137" s="31"/>
    </row>
    <row r="9138" spans="1:12" x14ac:dyDescent="0.25">
      <c r="A9138" s="27" t="s">
        <v>29951</v>
      </c>
      <c r="B9138" s="15">
        <v>118</v>
      </c>
      <c r="C9138" s="27" t="s">
        <v>52437</v>
      </c>
      <c r="D9138" s="27" t="s">
        <v>97</v>
      </c>
      <c r="E9138" s="27" t="s">
        <v>97</v>
      </c>
      <c r="F9138" s="27" t="s">
        <v>97</v>
      </c>
      <c r="G9138" s="15" t="s">
        <v>98</v>
      </c>
      <c r="H9138" s="27" t="s">
        <v>97</v>
      </c>
      <c r="L9138" s="31"/>
    </row>
    <row r="9139" spans="1:12" x14ac:dyDescent="0.25">
      <c r="A9139" s="27" t="s">
        <v>29952</v>
      </c>
      <c r="B9139" s="15">
        <v>257</v>
      </c>
      <c r="C9139" s="27" t="s">
        <v>52438</v>
      </c>
      <c r="D9139" s="27" t="s">
        <v>45565</v>
      </c>
      <c r="E9139" s="27" t="s">
        <v>97</v>
      </c>
      <c r="F9139" s="27" t="s">
        <v>97</v>
      </c>
      <c r="G9139" s="15" t="s">
        <v>98</v>
      </c>
      <c r="H9139" s="27" t="s">
        <v>97</v>
      </c>
      <c r="L9139" s="31"/>
    </row>
    <row r="9140" spans="1:12" x14ac:dyDescent="0.25">
      <c r="A9140" s="27" t="s">
        <v>29953</v>
      </c>
      <c r="B9140" s="15">
        <v>294</v>
      </c>
      <c r="C9140" s="27" t="s">
        <v>52439</v>
      </c>
      <c r="D9140" s="27" t="s">
        <v>97</v>
      </c>
      <c r="E9140" s="27" t="s">
        <v>97</v>
      </c>
      <c r="F9140" s="27" t="s">
        <v>97</v>
      </c>
      <c r="G9140" s="15" t="s">
        <v>98</v>
      </c>
      <c r="H9140" s="27" t="s">
        <v>97</v>
      </c>
      <c r="L9140" s="31"/>
    </row>
    <row r="9141" spans="1:12" x14ac:dyDescent="0.25">
      <c r="A9141" s="27" t="s">
        <v>29954</v>
      </c>
      <c r="B9141" s="15">
        <v>302</v>
      </c>
      <c r="C9141" s="27" t="s">
        <v>52440</v>
      </c>
      <c r="D9141" s="27" t="s">
        <v>44717</v>
      </c>
      <c r="E9141" s="27" t="s">
        <v>44718</v>
      </c>
      <c r="F9141" s="27" t="s">
        <v>64571</v>
      </c>
      <c r="G9141" s="15" t="s">
        <v>98</v>
      </c>
      <c r="H9141" s="27" t="s">
        <v>97</v>
      </c>
      <c r="L9141" s="31"/>
    </row>
    <row r="9142" spans="1:12" x14ac:dyDescent="0.25">
      <c r="A9142" s="27" t="s">
        <v>29955</v>
      </c>
      <c r="B9142" s="15">
        <v>528</v>
      </c>
      <c r="C9142" s="27" t="s">
        <v>52299</v>
      </c>
      <c r="D9142" s="27" t="s">
        <v>97</v>
      </c>
      <c r="E9142" s="27" t="s">
        <v>97</v>
      </c>
      <c r="F9142" s="27" t="s">
        <v>97</v>
      </c>
      <c r="G9142" s="15" t="s">
        <v>98</v>
      </c>
      <c r="H9142" s="27" t="s">
        <v>97</v>
      </c>
      <c r="L9142" s="31"/>
    </row>
    <row r="9143" spans="1:12" x14ac:dyDescent="0.25">
      <c r="A9143" s="27" t="s">
        <v>29956</v>
      </c>
      <c r="B9143" s="15">
        <v>161</v>
      </c>
      <c r="C9143" s="27" t="s">
        <v>52371</v>
      </c>
      <c r="D9143" s="27" t="s">
        <v>97</v>
      </c>
      <c r="E9143" s="27" t="s">
        <v>97</v>
      </c>
      <c r="F9143" s="27" t="s">
        <v>97</v>
      </c>
      <c r="G9143" s="15" t="s">
        <v>20810</v>
      </c>
      <c r="H9143" s="27" t="s">
        <v>87382</v>
      </c>
      <c r="L9143" s="31"/>
    </row>
    <row r="9144" spans="1:12" x14ac:dyDescent="0.25">
      <c r="A9144" s="27" t="s">
        <v>29957</v>
      </c>
      <c r="B9144" s="15">
        <v>918</v>
      </c>
      <c r="C9144" s="27" t="s">
        <v>52441</v>
      </c>
      <c r="D9144" s="27" t="s">
        <v>97</v>
      </c>
      <c r="E9144" s="27" t="s">
        <v>97</v>
      </c>
      <c r="F9144" s="27" t="s">
        <v>97</v>
      </c>
      <c r="G9144" s="15" t="s">
        <v>98</v>
      </c>
      <c r="H9144" s="27" t="s">
        <v>97</v>
      </c>
      <c r="L9144" s="31"/>
    </row>
    <row r="9145" spans="1:12" x14ac:dyDescent="0.25">
      <c r="A9145" s="27" t="s">
        <v>29958</v>
      </c>
      <c r="B9145" s="15">
        <v>519</v>
      </c>
      <c r="C9145" s="27" t="s">
        <v>52295</v>
      </c>
      <c r="D9145" s="27" t="s">
        <v>44147</v>
      </c>
      <c r="E9145" s="27" t="s">
        <v>44148</v>
      </c>
      <c r="F9145" s="27" t="s">
        <v>64427</v>
      </c>
      <c r="G9145" s="15" t="s">
        <v>98</v>
      </c>
      <c r="H9145" s="27" t="s">
        <v>97</v>
      </c>
      <c r="L9145" s="31"/>
    </row>
    <row r="9146" spans="1:12" x14ac:dyDescent="0.25">
      <c r="A9146" s="27" t="s">
        <v>29959</v>
      </c>
      <c r="B9146" s="15">
        <v>117</v>
      </c>
      <c r="C9146" s="27" t="s">
        <v>52442</v>
      </c>
      <c r="D9146" s="27" t="s">
        <v>44147</v>
      </c>
      <c r="E9146" s="27" t="s">
        <v>44148</v>
      </c>
      <c r="F9146" s="27" t="s">
        <v>64427</v>
      </c>
      <c r="G9146" s="15" t="s">
        <v>98</v>
      </c>
      <c r="H9146" s="27" t="s">
        <v>97</v>
      </c>
      <c r="L9146" s="31"/>
    </row>
    <row r="9147" spans="1:12" x14ac:dyDescent="0.25">
      <c r="A9147" s="27" t="s">
        <v>29960</v>
      </c>
      <c r="B9147" s="15">
        <v>183</v>
      </c>
      <c r="C9147" s="27" t="s">
        <v>52443</v>
      </c>
      <c r="D9147" s="27" t="s">
        <v>52444</v>
      </c>
      <c r="E9147" s="27" t="s">
        <v>52445</v>
      </c>
      <c r="F9147" s="27" t="s">
        <v>65963</v>
      </c>
      <c r="G9147" s="15" t="s">
        <v>98</v>
      </c>
      <c r="H9147" s="27" t="s">
        <v>97</v>
      </c>
      <c r="L9147" s="31"/>
    </row>
    <row r="9148" spans="1:12" x14ac:dyDescent="0.25">
      <c r="A9148" s="27" t="s">
        <v>29961</v>
      </c>
      <c r="B9148" s="15">
        <v>1238</v>
      </c>
      <c r="C9148" s="27" t="s">
        <v>52446</v>
      </c>
      <c r="D9148" s="27" t="s">
        <v>50659</v>
      </c>
      <c r="E9148" s="27" t="s">
        <v>50660</v>
      </c>
      <c r="F9148" s="27" t="s">
        <v>64491</v>
      </c>
      <c r="G9148" s="15" t="s">
        <v>20810</v>
      </c>
      <c r="H9148" s="27" t="s">
        <v>97</v>
      </c>
      <c r="L9148" s="31"/>
    </row>
    <row r="9149" spans="1:12" x14ac:dyDescent="0.25">
      <c r="A9149" s="27" t="s">
        <v>29962</v>
      </c>
      <c r="B9149" s="15">
        <v>214</v>
      </c>
      <c r="C9149" s="27" t="s">
        <v>52447</v>
      </c>
      <c r="D9149" s="27" t="s">
        <v>52448</v>
      </c>
      <c r="E9149" s="27" t="s">
        <v>52449</v>
      </c>
      <c r="F9149" s="27" t="s">
        <v>65964</v>
      </c>
      <c r="G9149" s="15" t="s">
        <v>98</v>
      </c>
      <c r="H9149" s="27" t="s">
        <v>97</v>
      </c>
      <c r="L9149" s="31"/>
    </row>
    <row r="9150" spans="1:12" x14ac:dyDescent="0.25">
      <c r="A9150" s="27" t="s">
        <v>29963</v>
      </c>
      <c r="B9150" s="15">
        <v>589</v>
      </c>
      <c r="C9150" s="27" t="s">
        <v>52450</v>
      </c>
      <c r="D9150" s="27" t="s">
        <v>43852</v>
      </c>
      <c r="E9150" s="27" t="s">
        <v>43853</v>
      </c>
      <c r="F9150" s="27" t="s">
        <v>64731</v>
      </c>
      <c r="G9150" s="15" t="s">
        <v>98</v>
      </c>
      <c r="H9150" s="27" t="s">
        <v>97</v>
      </c>
      <c r="L9150" s="31"/>
    </row>
    <row r="9151" spans="1:12" x14ac:dyDescent="0.25">
      <c r="A9151" s="27" t="s">
        <v>29964</v>
      </c>
      <c r="B9151" s="15">
        <v>508</v>
      </c>
      <c r="C9151" s="27" t="s">
        <v>52451</v>
      </c>
      <c r="D9151" s="27" t="s">
        <v>52304</v>
      </c>
      <c r="E9151" s="27" t="s">
        <v>52305</v>
      </c>
      <c r="F9151" s="27" t="s">
        <v>97</v>
      </c>
      <c r="G9151" s="15" t="s">
        <v>98</v>
      </c>
      <c r="H9151" s="27" t="s">
        <v>97</v>
      </c>
      <c r="L9151" s="31"/>
    </row>
    <row r="9152" spans="1:12" x14ac:dyDescent="0.25">
      <c r="A9152" s="27" t="s">
        <v>29965</v>
      </c>
      <c r="B9152" s="15">
        <v>374</v>
      </c>
      <c r="C9152" s="27" t="s">
        <v>52452</v>
      </c>
      <c r="D9152" s="27" t="s">
        <v>43979</v>
      </c>
      <c r="E9152" s="27" t="s">
        <v>43980</v>
      </c>
      <c r="F9152" s="27" t="s">
        <v>65352</v>
      </c>
      <c r="G9152" s="15" t="s">
        <v>98</v>
      </c>
      <c r="H9152" s="27" t="s">
        <v>97</v>
      </c>
      <c r="L9152" s="31"/>
    </row>
    <row r="9153" spans="1:12" x14ac:dyDescent="0.25">
      <c r="A9153" s="27" t="s">
        <v>29966</v>
      </c>
      <c r="B9153" s="15">
        <v>634</v>
      </c>
      <c r="C9153" s="27" t="s">
        <v>52453</v>
      </c>
      <c r="D9153" s="27" t="s">
        <v>52454</v>
      </c>
      <c r="E9153" s="27" t="s">
        <v>52455</v>
      </c>
      <c r="F9153" s="27" t="s">
        <v>64545</v>
      </c>
      <c r="G9153" s="15" t="s">
        <v>98</v>
      </c>
      <c r="H9153" s="27" t="s">
        <v>97</v>
      </c>
      <c r="L9153" s="31"/>
    </row>
    <row r="9154" spans="1:12" x14ac:dyDescent="0.25">
      <c r="A9154" s="27" t="s">
        <v>29967</v>
      </c>
      <c r="B9154" s="15">
        <v>555</v>
      </c>
      <c r="C9154" s="27" t="s">
        <v>45146</v>
      </c>
      <c r="D9154" s="27" t="s">
        <v>43894</v>
      </c>
      <c r="E9154" s="27" t="s">
        <v>43895</v>
      </c>
      <c r="F9154" s="27" t="s">
        <v>64427</v>
      </c>
      <c r="G9154" s="15" t="s">
        <v>98</v>
      </c>
      <c r="H9154" s="27" t="s">
        <v>97</v>
      </c>
      <c r="L9154" s="31"/>
    </row>
    <row r="9155" spans="1:12" x14ac:dyDescent="0.25">
      <c r="A9155" s="27" t="s">
        <v>29968</v>
      </c>
      <c r="B9155" s="15">
        <v>517</v>
      </c>
      <c r="C9155" s="27" t="s">
        <v>52410</v>
      </c>
      <c r="D9155" s="27" t="s">
        <v>44684</v>
      </c>
      <c r="E9155" s="27" t="s">
        <v>44685</v>
      </c>
      <c r="F9155" s="27" t="s">
        <v>65398</v>
      </c>
      <c r="G9155" s="15" t="s">
        <v>98</v>
      </c>
      <c r="H9155" s="27" t="s">
        <v>97</v>
      </c>
      <c r="L9155" s="31"/>
    </row>
    <row r="9156" spans="1:12" x14ac:dyDescent="0.25">
      <c r="A9156" s="27" t="s">
        <v>29969</v>
      </c>
      <c r="B9156" s="15">
        <v>313</v>
      </c>
      <c r="C9156" s="27" t="s">
        <v>52330</v>
      </c>
      <c r="D9156" s="27" t="s">
        <v>44004</v>
      </c>
      <c r="E9156" s="27" t="s">
        <v>44005</v>
      </c>
      <c r="F9156" s="27" t="s">
        <v>64614</v>
      </c>
      <c r="G9156" s="15" t="s">
        <v>20810</v>
      </c>
      <c r="H9156" s="27" t="s">
        <v>97</v>
      </c>
      <c r="L9156" s="31"/>
    </row>
    <row r="9157" spans="1:12" x14ac:dyDescent="0.25">
      <c r="A9157" s="27" t="s">
        <v>29970</v>
      </c>
      <c r="B9157" s="15">
        <v>495</v>
      </c>
      <c r="C9157" s="27" t="s">
        <v>52456</v>
      </c>
      <c r="D9157" s="27" t="s">
        <v>45494</v>
      </c>
      <c r="E9157" s="27" t="s">
        <v>44497</v>
      </c>
      <c r="F9157" s="27" t="s">
        <v>64422</v>
      </c>
      <c r="G9157" s="15" t="s">
        <v>98</v>
      </c>
      <c r="H9157" s="27" t="s">
        <v>97</v>
      </c>
      <c r="L9157" s="31"/>
    </row>
    <row r="9158" spans="1:12" x14ac:dyDescent="0.25">
      <c r="A9158" s="27" t="s">
        <v>29971</v>
      </c>
      <c r="B9158" s="15">
        <v>951</v>
      </c>
      <c r="C9158" s="27" t="s">
        <v>52457</v>
      </c>
      <c r="D9158" s="27" t="s">
        <v>97</v>
      </c>
      <c r="E9158" s="27" t="s">
        <v>97</v>
      </c>
      <c r="F9158" s="27" t="s">
        <v>97</v>
      </c>
      <c r="G9158" s="15" t="s">
        <v>98</v>
      </c>
      <c r="H9158" s="27" t="s">
        <v>97</v>
      </c>
      <c r="L9158" s="31"/>
    </row>
    <row r="9159" spans="1:12" x14ac:dyDescent="0.25">
      <c r="A9159" s="27" t="s">
        <v>29972</v>
      </c>
      <c r="B9159" s="15">
        <v>232</v>
      </c>
      <c r="C9159" s="27" t="s">
        <v>52355</v>
      </c>
      <c r="D9159" s="27" t="s">
        <v>97</v>
      </c>
      <c r="E9159" s="27" t="s">
        <v>97</v>
      </c>
      <c r="F9159" s="27" t="s">
        <v>97</v>
      </c>
      <c r="G9159" s="15" t="s">
        <v>20811</v>
      </c>
      <c r="H9159" s="27" t="s">
        <v>97</v>
      </c>
      <c r="L9159" s="31"/>
    </row>
    <row r="9160" spans="1:12" x14ac:dyDescent="0.25">
      <c r="A9160" s="27" t="s">
        <v>29973</v>
      </c>
      <c r="B9160" s="15">
        <v>125</v>
      </c>
      <c r="C9160" s="27" t="s">
        <v>52355</v>
      </c>
      <c r="D9160" s="27" t="s">
        <v>97</v>
      </c>
      <c r="E9160" s="27" t="s">
        <v>97</v>
      </c>
      <c r="F9160" s="27" t="s">
        <v>97</v>
      </c>
      <c r="G9160" s="15" t="s">
        <v>98</v>
      </c>
      <c r="H9160" s="27" t="s">
        <v>97</v>
      </c>
      <c r="L9160" s="31"/>
    </row>
    <row r="9161" spans="1:12" x14ac:dyDescent="0.25">
      <c r="A9161" s="27" t="s">
        <v>29974</v>
      </c>
      <c r="B9161" s="15">
        <v>1177</v>
      </c>
      <c r="C9161" s="27" t="s">
        <v>52458</v>
      </c>
      <c r="D9161" s="27" t="s">
        <v>52459</v>
      </c>
      <c r="E9161" s="27" t="s">
        <v>52460</v>
      </c>
      <c r="F9161" s="27" t="s">
        <v>65408</v>
      </c>
      <c r="G9161" s="15" t="s">
        <v>98</v>
      </c>
      <c r="H9161" s="27" t="s">
        <v>97</v>
      </c>
      <c r="L9161" s="31"/>
    </row>
    <row r="9162" spans="1:12" x14ac:dyDescent="0.25">
      <c r="A9162" s="27" t="s">
        <v>29975</v>
      </c>
      <c r="B9162" s="15">
        <v>206</v>
      </c>
      <c r="C9162" s="27" t="s">
        <v>52461</v>
      </c>
      <c r="D9162" s="27" t="s">
        <v>97</v>
      </c>
      <c r="E9162" s="27" t="s">
        <v>97</v>
      </c>
      <c r="F9162" s="27" t="s">
        <v>97</v>
      </c>
      <c r="G9162" s="15" t="s">
        <v>98</v>
      </c>
      <c r="H9162" s="27" t="s">
        <v>97</v>
      </c>
      <c r="L9162" s="31"/>
    </row>
    <row r="9163" spans="1:12" x14ac:dyDescent="0.25">
      <c r="A9163" s="27" t="s">
        <v>29976</v>
      </c>
      <c r="B9163" s="15">
        <v>119</v>
      </c>
      <c r="C9163" s="27" t="s">
        <v>97</v>
      </c>
      <c r="D9163" s="27" t="s">
        <v>97</v>
      </c>
      <c r="E9163" s="27" t="s">
        <v>97</v>
      </c>
      <c r="F9163" s="27" t="s">
        <v>97</v>
      </c>
      <c r="G9163" s="15" t="s">
        <v>98</v>
      </c>
      <c r="H9163" s="27" t="s">
        <v>97</v>
      </c>
      <c r="L9163" s="31"/>
    </row>
    <row r="9164" spans="1:12" x14ac:dyDescent="0.25">
      <c r="A9164" s="27" t="s">
        <v>29977</v>
      </c>
      <c r="B9164" s="15">
        <v>517</v>
      </c>
      <c r="C9164" s="27" t="s">
        <v>52410</v>
      </c>
      <c r="D9164" s="27" t="s">
        <v>44684</v>
      </c>
      <c r="E9164" s="27" t="s">
        <v>44685</v>
      </c>
      <c r="F9164" s="27" t="s">
        <v>65398</v>
      </c>
      <c r="G9164" s="15" t="s">
        <v>98</v>
      </c>
      <c r="H9164" s="27" t="s">
        <v>97</v>
      </c>
      <c r="L9164" s="31"/>
    </row>
    <row r="9165" spans="1:12" x14ac:dyDescent="0.25">
      <c r="A9165" s="27" t="s">
        <v>29978</v>
      </c>
      <c r="B9165" s="15">
        <v>126</v>
      </c>
      <c r="C9165" s="27" t="s">
        <v>52462</v>
      </c>
      <c r="D9165" s="27" t="s">
        <v>97</v>
      </c>
      <c r="E9165" s="27" t="s">
        <v>97</v>
      </c>
      <c r="F9165" s="27" t="s">
        <v>97</v>
      </c>
      <c r="G9165" s="15" t="s">
        <v>98</v>
      </c>
      <c r="H9165" s="27" t="s">
        <v>97</v>
      </c>
      <c r="L9165" s="31"/>
    </row>
    <row r="9166" spans="1:12" x14ac:dyDescent="0.25">
      <c r="A9166" s="27" t="s">
        <v>29979</v>
      </c>
      <c r="B9166" s="15">
        <v>315</v>
      </c>
      <c r="C9166" s="27" t="s">
        <v>52463</v>
      </c>
      <c r="D9166" s="27" t="s">
        <v>52464</v>
      </c>
      <c r="E9166" s="27" t="s">
        <v>52465</v>
      </c>
      <c r="F9166" s="27" t="s">
        <v>64643</v>
      </c>
      <c r="G9166" s="15" t="s">
        <v>98</v>
      </c>
      <c r="H9166" s="27" t="s">
        <v>97</v>
      </c>
      <c r="L9166" s="31"/>
    </row>
    <row r="9167" spans="1:12" x14ac:dyDescent="0.25">
      <c r="A9167" s="27" t="s">
        <v>29980</v>
      </c>
      <c r="B9167" s="15">
        <v>458</v>
      </c>
      <c r="C9167" s="27" t="s">
        <v>52466</v>
      </c>
      <c r="D9167" s="27" t="s">
        <v>97</v>
      </c>
      <c r="E9167" s="27" t="s">
        <v>97</v>
      </c>
      <c r="F9167" s="27" t="s">
        <v>97</v>
      </c>
      <c r="G9167" s="15" t="s">
        <v>98</v>
      </c>
      <c r="H9167" s="27" t="s">
        <v>97</v>
      </c>
      <c r="L9167" s="31"/>
    </row>
    <row r="9168" spans="1:12" x14ac:dyDescent="0.25">
      <c r="A9168" s="27" t="s">
        <v>29981</v>
      </c>
      <c r="B9168" s="15">
        <v>282</v>
      </c>
      <c r="C9168" s="27" t="s">
        <v>52467</v>
      </c>
      <c r="D9168" s="27" t="s">
        <v>44004</v>
      </c>
      <c r="E9168" s="27" t="s">
        <v>44005</v>
      </c>
      <c r="F9168" s="27" t="s">
        <v>64614</v>
      </c>
      <c r="G9168" s="15" t="s">
        <v>20810</v>
      </c>
      <c r="H9168" s="27" t="s">
        <v>97</v>
      </c>
      <c r="L9168" s="31"/>
    </row>
    <row r="9169" spans="1:12" x14ac:dyDescent="0.25">
      <c r="A9169" s="27" t="s">
        <v>29982</v>
      </c>
      <c r="B9169" s="15">
        <v>307</v>
      </c>
      <c r="C9169" s="27" t="s">
        <v>52468</v>
      </c>
      <c r="D9169" s="27" t="s">
        <v>44419</v>
      </c>
      <c r="E9169" s="27" t="s">
        <v>44420</v>
      </c>
      <c r="F9169" s="27" t="s">
        <v>97</v>
      </c>
      <c r="G9169" s="15" t="s">
        <v>98</v>
      </c>
      <c r="H9169" s="27" t="s">
        <v>97</v>
      </c>
      <c r="L9169" s="31"/>
    </row>
    <row r="9170" spans="1:12" x14ac:dyDescent="0.25">
      <c r="A9170" s="27" t="s">
        <v>29983</v>
      </c>
      <c r="B9170" s="15">
        <v>398</v>
      </c>
      <c r="C9170" s="27" t="s">
        <v>52469</v>
      </c>
      <c r="D9170" s="27" t="s">
        <v>97</v>
      </c>
      <c r="E9170" s="27" t="s">
        <v>97</v>
      </c>
      <c r="F9170" s="27" t="s">
        <v>97</v>
      </c>
      <c r="G9170" s="15" t="s">
        <v>98</v>
      </c>
      <c r="H9170" s="27" t="s">
        <v>97</v>
      </c>
      <c r="L9170" s="31"/>
    </row>
    <row r="9171" spans="1:12" x14ac:dyDescent="0.25">
      <c r="A9171" s="27" t="s">
        <v>29984</v>
      </c>
      <c r="B9171" s="15">
        <v>499</v>
      </c>
      <c r="C9171" s="27" t="s">
        <v>47532</v>
      </c>
      <c r="D9171" s="27" t="s">
        <v>97</v>
      </c>
      <c r="E9171" s="27" t="s">
        <v>97</v>
      </c>
      <c r="F9171" s="27" t="s">
        <v>97</v>
      </c>
      <c r="G9171" s="15" t="s">
        <v>98</v>
      </c>
      <c r="H9171" s="27" t="s">
        <v>97</v>
      </c>
      <c r="L9171" s="31"/>
    </row>
    <row r="9172" spans="1:12" x14ac:dyDescent="0.25">
      <c r="A9172" s="27" t="s">
        <v>29985</v>
      </c>
      <c r="B9172" s="15">
        <v>1243</v>
      </c>
      <c r="C9172" s="27" t="s">
        <v>51551</v>
      </c>
      <c r="D9172" s="27" t="s">
        <v>45076</v>
      </c>
      <c r="E9172" s="27" t="s">
        <v>44415</v>
      </c>
      <c r="F9172" s="27" t="s">
        <v>65352</v>
      </c>
      <c r="G9172" s="15" t="s">
        <v>98</v>
      </c>
      <c r="H9172" s="27" t="s">
        <v>97</v>
      </c>
      <c r="L9172" s="31"/>
    </row>
    <row r="9173" spans="1:12" x14ac:dyDescent="0.25">
      <c r="A9173" s="27" t="s">
        <v>29986</v>
      </c>
      <c r="B9173" s="15">
        <v>407</v>
      </c>
      <c r="C9173" s="27" t="s">
        <v>44968</v>
      </c>
      <c r="D9173" s="27" t="s">
        <v>43979</v>
      </c>
      <c r="E9173" s="27" t="s">
        <v>43980</v>
      </c>
      <c r="F9173" s="27" t="s">
        <v>65352</v>
      </c>
      <c r="G9173" s="15" t="s">
        <v>98</v>
      </c>
      <c r="H9173" s="27" t="s">
        <v>97</v>
      </c>
      <c r="L9173" s="31"/>
    </row>
    <row r="9174" spans="1:12" x14ac:dyDescent="0.25">
      <c r="A9174" s="27" t="s">
        <v>29987</v>
      </c>
      <c r="B9174" s="15">
        <v>302</v>
      </c>
      <c r="C9174" s="27" t="s">
        <v>45307</v>
      </c>
      <c r="D9174" s="27" t="s">
        <v>43970</v>
      </c>
      <c r="E9174" s="27" t="s">
        <v>43971</v>
      </c>
      <c r="F9174" s="27" t="s">
        <v>97</v>
      </c>
      <c r="G9174" s="15" t="s">
        <v>98</v>
      </c>
      <c r="H9174" s="27" t="s">
        <v>97</v>
      </c>
      <c r="L9174" s="31"/>
    </row>
    <row r="9175" spans="1:12" x14ac:dyDescent="0.25">
      <c r="A9175" s="27" t="s">
        <v>29988</v>
      </c>
      <c r="B9175" s="15">
        <v>460</v>
      </c>
      <c r="C9175" s="27" t="s">
        <v>45100</v>
      </c>
      <c r="D9175" s="27" t="s">
        <v>43970</v>
      </c>
      <c r="E9175" s="27" t="s">
        <v>43971</v>
      </c>
      <c r="F9175" s="27" t="s">
        <v>64453</v>
      </c>
      <c r="G9175" s="15" t="s">
        <v>98</v>
      </c>
      <c r="H9175" s="27" t="s">
        <v>97</v>
      </c>
      <c r="L9175" s="31"/>
    </row>
    <row r="9176" spans="1:12" x14ac:dyDescent="0.25">
      <c r="A9176" s="27" t="s">
        <v>29989</v>
      </c>
      <c r="B9176" s="15">
        <v>368</v>
      </c>
      <c r="C9176" s="27" t="s">
        <v>52470</v>
      </c>
      <c r="D9176" s="27" t="s">
        <v>44147</v>
      </c>
      <c r="E9176" s="27" t="s">
        <v>44148</v>
      </c>
      <c r="F9176" s="27" t="s">
        <v>64427</v>
      </c>
      <c r="G9176" s="15" t="s">
        <v>98</v>
      </c>
      <c r="H9176" s="27" t="s">
        <v>97</v>
      </c>
      <c r="L9176" s="31"/>
    </row>
    <row r="9177" spans="1:12" x14ac:dyDescent="0.25">
      <c r="A9177" s="27" t="s">
        <v>29990</v>
      </c>
      <c r="B9177" s="15">
        <v>398</v>
      </c>
      <c r="C9177" s="27" t="s">
        <v>52471</v>
      </c>
      <c r="D9177" s="27" t="s">
        <v>44147</v>
      </c>
      <c r="E9177" s="27" t="s">
        <v>44148</v>
      </c>
      <c r="F9177" s="27" t="s">
        <v>64427</v>
      </c>
      <c r="G9177" s="15" t="s">
        <v>98</v>
      </c>
      <c r="H9177" s="27" t="s">
        <v>97</v>
      </c>
      <c r="L9177" s="31"/>
    </row>
    <row r="9178" spans="1:12" x14ac:dyDescent="0.25">
      <c r="A9178" s="27" t="s">
        <v>29991</v>
      </c>
      <c r="B9178" s="15">
        <v>467</v>
      </c>
      <c r="C9178" s="27" t="s">
        <v>52472</v>
      </c>
      <c r="D9178" s="27" t="s">
        <v>52473</v>
      </c>
      <c r="E9178" s="27" t="s">
        <v>52474</v>
      </c>
      <c r="F9178" s="27" t="s">
        <v>65965</v>
      </c>
      <c r="G9178" s="15" t="s">
        <v>98</v>
      </c>
      <c r="H9178" s="27" t="s">
        <v>97</v>
      </c>
      <c r="L9178" s="31"/>
    </row>
    <row r="9179" spans="1:12" x14ac:dyDescent="0.25">
      <c r="A9179" s="27" t="s">
        <v>29992</v>
      </c>
      <c r="B9179" s="15">
        <v>792</v>
      </c>
      <c r="C9179" s="27" t="s">
        <v>45409</v>
      </c>
      <c r="D9179" s="27" t="s">
        <v>43861</v>
      </c>
      <c r="E9179" s="27" t="s">
        <v>43862</v>
      </c>
      <c r="F9179" s="27" t="s">
        <v>97</v>
      </c>
      <c r="G9179" s="15" t="s">
        <v>98</v>
      </c>
      <c r="H9179" s="27" t="s">
        <v>97</v>
      </c>
      <c r="L9179" s="31"/>
    </row>
    <row r="9180" spans="1:12" x14ac:dyDescent="0.25">
      <c r="A9180" s="27" t="s">
        <v>29993</v>
      </c>
      <c r="B9180" s="15">
        <v>268</v>
      </c>
      <c r="C9180" s="27" t="s">
        <v>52475</v>
      </c>
      <c r="D9180" s="27" t="s">
        <v>44717</v>
      </c>
      <c r="E9180" s="27" t="s">
        <v>44718</v>
      </c>
      <c r="F9180" s="27" t="s">
        <v>64571</v>
      </c>
      <c r="G9180" s="15" t="s">
        <v>98</v>
      </c>
      <c r="H9180" s="27" t="s">
        <v>97</v>
      </c>
      <c r="L9180" s="31"/>
    </row>
    <row r="9181" spans="1:12" x14ac:dyDescent="0.25">
      <c r="A9181" s="27" t="s">
        <v>29994</v>
      </c>
      <c r="B9181" s="15">
        <v>371</v>
      </c>
      <c r="C9181" s="27" t="s">
        <v>52476</v>
      </c>
      <c r="D9181" s="27" t="s">
        <v>52477</v>
      </c>
      <c r="E9181" s="27" t="s">
        <v>52478</v>
      </c>
      <c r="F9181" s="27" t="s">
        <v>64958</v>
      </c>
      <c r="G9181" s="15" t="s">
        <v>98</v>
      </c>
      <c r="H9181" s="27" t="s">
        <v>97</v>
      </c>
      <c r="L9181" s="31"/>
    </row>
    <row r="9182" spans="1:12" x14ac:dyDescent="0.25">
      <c r="A9182" s="27" t="s">
        <v>29995</v>
      </c>
      <c r="B9182" s="15">
        <v>255</v>
      </c>
      <c r="C9182" s="27" t="s">
        <v>52479</v>
      </c>
      <c r="D9182" s="27" t="s">
        <v>47124</v>
      </c>
      <c r="E9182" s="27" t="s">
        <v>47125</v>
      </c>
      <c r="F9182" s="27" t="s">
        <v>97</v>
      </c>
      <c r="G9182" s="15" t="s">
        <v>98</v>
      </c>
      <c r="H9182" s="27" t="s">
        <v>97</v>
      </c>
      <c r="L9182" s="31"/>
    </row>
    <row r="9183" spans="1:12" x14ac:dyDescent="0.25">
      <c r="A9183" s="27" t="s">
        <v>29996</v>
      </c>
      <c r="B9183" s="15">
        <v>293</v>
      </c>
      <c r="C9183" s="27" t="s">
        <v>52475</v>
      </c>
      <c r="D9183" s="27" t="s">
        <v>44717</v>
      </c>
      <c r="E9183" s="27" t="s">
        <v>44718</v>
      </c>
      <c r="F9183" s="27" t="s">
        <v>64571</v>
      </c>
      <c r="G9183" s="15" t="s">
        <v>98</v>
      </c>
      <c r="H9183" s="27" t="s">
        <v>97</v>
      </c>
      <c r="L9183" s="31"/>
    </row>
    <row r="9184" spans="1:12" x14ac:dyDescent="0.25">
      <c r="A9184" s="27" t="s">
        <v>29997</v>
      </c>
      <c r="B9184" s="15">
        <v>125</v>
      </c>
      <c r="C9184" s="27" t="s">
        <v>52480</v>
      </c>
      <c r="D9184" s="27" t="s">
        <v>97</v>
      </c>
      <c r="E9184" s="27" t="s">
        <v>97</v>
      </c>
      <c r="F9184" s="27" t="s">
        <v>97</v>
      </c>
      <c r="G9184" s="15" t="s">
        <v>98</v>
      </c>
      <c r="H9184" s="27" t="s">
        <v>97</v>
      </c>
      <c r="L9184" s="31"/>
    </row>
    <row r="9185" spans="1:12" x14ac:dyDescent="0.25">
      <c r="A9185" s="27" t="s">
        <v>29998</v>
      </c>
      <c r="B9185" s="15">
        <v>293</v>
      </c>
      <c r="C9185" s="27" t="s">
        <v>52475</v>
      </c>
      <c r="D9185" s="27" t="s">
        <v>44717</v>
      </c>
      <c r="E9185" s="27" t="s">
        <v>44718</v>
      </c>
      <c r="F9185" s="27" t="s">
        <v>64571</v>
      </c>
      <c r="G9185" s="15" t="s">
        <v>98</v>
      </c>
      <c r="H9185" s="27" t="s">
        <v>97</v>
      </c>
      <c r="L9185" s="31"/>
    </row>
    <row r="9186" spans="1:12" x14ac:dyDescent="0.25">
      <c r="A9186" s="27" t="s">
        <v>29999</v>
      </c>
      <c r="B9186" s="15">
        <v>318</v>
      </c>
      <c r="C9186" s="27" t="s">
        <v>52481</v>
      </c>
      <c r="D9186" s="27" t="s">
        <v>44185</v>
      </c>
      <c r="E9186" s="27" t="s">
        <v>44186</v>
      </c>
      <c r="F9186" s="27" t="s">
        <v>64422</v>
      </c>
      <c r="G9186" s="15" t="s">
        <v>98</v>
      </c>
      <c r="H9186" s="27" t="s">
        <v>97</v>
      </c>
      <c r="L9186" s="31"/>
    </row>
    <row r="9187" spans="1:12" x14ac:dyDescent="0.25">
      <c r="A9187" s="27" t="s">
        <v>30000</v>
      </c>
      <c r="B9187" s="15">
        <v>205</v>
      </c>
      <c r="C9187" s="27" t="s">
        <v>52482</v>
      </c>
      <c r="D9187" s="27" t="s">
        <v>52483</v>
      </c>
      <c r="E9187" s="27" t="s">
        <v>52484</v>
      </c>
      <c r="F9187" s="27" t="s">
        <v>64987</v>
      </c>
      <c r="G9187" s="15" t="s">
        <v>98</v>
      </c>
      <c r="H9187" s="27" t="s">
        <v>97</v>
      </c>
      <c r="L9187" s="31"/>
    </row>
    <row r="9188" spans="1:12" x14ac:dyDescent="0.25">
      <c r="A9188" s="27" t="s">
        <v>30001</v>
      </c>
      <c r="B9188" s="15">
        <v>511</v>
      </c>
      <c r="C9188" s="27" t="s">
        <v>52485</v>
      </c>
      <c r="D9188" s="27" t="s">
        <v>97</v>
      </c>
      <c r="E9188" s="27" t="s">
        <v>97</v>
      </c>
      <c r="F9188" s="27" t="s">
        <v>97</v>
      </c>
      <c r="G9188" s="15" t="s">
        <v>98</v>
      </c>
      <c r="H9188" s="27" t="s">
        <v>97</v>
      </c>
      <c r="L9188" s="31"/>
    </row>
    <row r="9189" spans="1:12" x14ac:dyDescent="0.25">
      <c r="A9189" s="27" t="s">
        <v>30002</v>
      </c>
      <c r="B9189" s="15">
        <v>259</v>
      </c>
      <c r="C9189" s="27" t="s">
        <v>52486</v>
      </c>
      <c r="D9189" s="27" t="s">
        <v>52487</v>
      </c>
      <c r="E9189" s="27" t="s">
        <v>52488</v>
      </c>
      <c r="F9189" s="27" t="s">
        <v>65966</v>
      </c>
      <c r="G9189" s="15" t="s">
        <v>98</v>
      </c>
      <c r="H9189" s="27" t="s">
        <v>97</v>
      </c>
      <c r="L9189" s="31"/>
    </row>
    <row r="9190" spans="1:12" x14ac:dyDescent="0.25">
      <c r="A9190" s="27" t="s">
        <v>30003</v>
      </c>
      <c r="B9190" s="15">
        <v>752</v>
      </c>
      <c r="C9190" s="27" t="s">
        <v>44084</v>
      </c>
      <c r="D9190" s="27" t="s">
        <v>43894</v>
      </c>
      <c r="E9190" s="27" t="s">
        <v>43895</v>
      </c>
      <c r="F9190" s="27" t="s">
        <v>64427</v>
      </c>
      <c r="G9190" s="15" t="s">
        <v>98</v>
      </c>
      <c r="H9190" s="27" t="s">
        <v>97</v>
      </c>
      <c r="L9190" s="31"/>
    </row>
    <row r="9191" spans="1:12" x14ac:dyDescent="0.25">
      <c r="A9191" s="27" t="s">
        <v>30004</v>
      </c>
      <c r="B9191" s="15">
        <v>214</v>
      </c>
      <c r="C9191" s="27" t="s">
        <v>44029</v>
      </c>
      <c r="D9191" s="27" t="s">
        <v>97</v>
      </c>
      <c r="E9191" s="27" t="s">
        <v>97</v>
      </c>
      <c r="F9191" s="27" t="s">
        <v>97</v>
      </c>
      <c r="G9191" s="15" t="s">
        <v>98</v>
      </c>
      <c r="H9191" s="27" t="s">
        <v>97</v>
      </c>
      <c r="L9191" s="31"/>
    </row>
    <row r="9192" spans="1:12" x14ac:dyDescent="0.25">
      <c r="A9192" s="27" t="s">
        <v>30005</v>
      </c>
      <c r="B9192" s="15">
        <v>408</v>
      </c>
      <c r="C9192" s="27" t="s">
        <v>97</v>
      </c>
      <c r="D9192" s="27" t="s">
        <v>97</v>
      </c>
      <c r="E9192" s="27" t="s">
        <v>97</v>
      </c>
      <c r="F9192" s="27" t="s">
        <v>97</v>
      </c>
      <c r="G9192" s="15" t="s">
        <v>20810</v>
      </c>
      <c r="H9192" s="27" t="s">
        <v>97</v>
      </c>
      <c r="L9192" s="31"/>
    </row>
    <row r="9193" spans="1:12" x14ac:dyDescent="0.25">
      <c r="A9193" s="27" t="s">
        <v>30006</v>
      </c>
      <c r="B9193" s="15">
        <v>90</v>
      </c>
      <c r="C9193" s="27" t="s">
        <v>97</v>
      </c>
      <c r="D9193" s="27" t="s">
        <v>97</v>
      </c>
      <c r="E9193" s="27" t="s">
        <v>97</v>
      </c>
      <c r="F9193" s="27" t="s">
        <v>97</v>
      </c>
      <c r="G9193" s="15" t="s">
        <v>98</v>
      </c>
      <c r="H9193" s="27" t="s">
        <v>97</v>
      </c>
      <c r="L9193" s="31"/>
    </row>
    <row r="9194" spans="1:12" x14ac:dyDescent="0.25">
      <c r="A9194" s="27" t="s">
        <v>30007</v>
      </c>
      <c r="B9194" s="15">
        <v>105</v>
      </c>
      <c r="C9194" s="27" t="s">
        <v>44029</v>
      </c>
      <c r="D9194" s="27" t="s">
        <v>97</v>
      </c>
      <c r="E9194" s="27" t="s">
        <v>97</v>
      </c>
      <c r="F9194" s="27" t="s">
        <v>97</v>
      </c>
      <c r="G9194" s="15" t="s">
        <v>98</v>
      </c>
      <c r="H9194" s="27" t="s">
        <v>97</v>
      </c>
      <c r="L9194" s="31"/>
    </row>
    <row r="9195" spans="1:12" x14ac:dyDescent="0.25">
      <c r="A9195" s="27" t="s">
        <v>30008</v>
      </c>
      <c r="B9195" s="15">
        <v>180</v>
      </c>
      <c r="C9195" s="27" t="s">
        <v>97</v>
      </c>
      <c r="D9195" s="27" t="s">
        <v>97</v>
      </c>
      <c r="E9195" s="27" t="s">
        <v>97</v>
      </c>
      <c r="F9195" s="27" t="s">
        <v>97</v>
      </c>
      <c r="G9195" s="15" t="s">
        <v>98</v>
      </c>
      <c r="H9195" s="27" t="s">
        <v>97</v>
      </c>
      <c r="L9195" s="31"/>
    </row>
    <row r="9196" spans="1:12" x14ac:dyDescent="0.25">
      <c r="A9196" s="27" t="s">
        <v>30009</v>
      </c>
      <c r="B9196" s="15">
        <v>141</v>
      </c>
      <c r="C9196" s="27" t="s">
        <v>52489</v>
      </c>
      <c r="D9196" s="27" t="s">
        <v>52490</v>
      </c>
      <c r="E9196" s="27" t="s">
        <v>52491</v>
      </c>
      <c r="F9196" s="27" t="s">
        <v>64471</v>
      </c>
      <c r="G9196" s="15" t="s">
        <v>98</v>
      </c>
      <c r="H9196" s="27" t="s">
        <v>97</v>
      </c>
      <c r="L9196" s="31"/>
    </row>
    <row r="9197" spans="1:12" x14ac:dyDescent="0.25">
      <c r="A9197" s="27" t="s">
        <v>30010</v>
      </c>
      <c r="B9197" s="15">
        <v>111</v>
      </c>
      <c r="C9197" s="27" t="s">
        <v>52492</v>
      </c>
      <c r="D9197" s="27" t="s">
        <v>44324</v>
      </c>
      <c r="E9197" s="27" t="s">
        <v>44325</v>
      </c>
      <c r="F9197" s="27" t="s">
        <v>64520</v>
      </c>
      <c r="G9197" s="15" t="s">
        <v>98</v>
      </c>
      <c r="H9197" s="27" t="s">
        <v>97</v>
      </c>
      <c r="L9197" s="31"/>
    </row>
    <row r="9198" spans="1:12" x14ac:dyDescent="0.25">
      <c r="A9198" s="27" t="s">
        <v>30011</v>
      </c>
      <c r="B9198" s="15">
        <v>137</v>
      </c>
      <c r="C9198" s="27" t="s">
        <v>52298</v>
      </c>
      <c r="D9198" s="27" t="s">
        <v>97</v>
      </c>
      <c r="E9198" s="27" t="s">
        <v>97</v>
      </c>
      <c r="F9198" s="27" t="s">
        <v>97</v>
      </c>
      <c r="G9198" s="15" t="s">
        <v>98</v>
      </c>
      <c r="H9198" s="27" t="s">
        <v>97</v>
      </c>
      <c r="L9198" s="31"/>
    </row>
    <row r="9199" spans="1:12" x14ac:dyDescent="0.25">
      <c r="A9199" s="27" t="s">
        <v>30012</v>
      </c>
      <c r="B9199" s="15">
        <v>243</v>
      </c>
      <c r="C9199" s="27" t="s">
        <v>52341</v>
      </c>
      <c r="D9199" s="27" t="s">
        <v>52493</v>
      </c>
      <c r="E9199" s="27" t="s">
        <v>52494</v>
      </c>
      <c r="F9199" s="27" t="s">
        <v>64690</v>
      </c>
      <c r="G9199" s="15" t="s">
        <v>98</v>
      </c>
      <c r="H9199" s="27" t="s">
        <v>97</v>
      </c>
      <c r="L9199" s="31"/>
    </row>
    <row r="9200" spans="1:12" x14ac:dyDescent="0.25">
      <c r="A9200" s="27" t="s">
        <v>30013</v>
      </c>
      <c r="B9200" s="15">
        <v>453</v>
      </c>
      <c r="C9200" s="27" t="s">
        <v>47405</v>
      </c>
      <c r="D9200" s="27" t="s">
        <v>44238</v>
      </c>
      <c r="E9200" s="27" t="s">
        <v>44239</v>
      </c>
      <c r="F9200" s="27" t="s">
        <v>64708</v>
      </c>
      <c r="G9200" s="15" t="s">
        <v>98</v>
      </c>
      <c r="H9200" s="27" t="s">
        <v>97</v>
      </c>
      <c r="L9200" s="31"/>
    </row>
    <row r="9201" spans="1:12" x14ac:dyDescent="0.25">
      <c r="A9201" s="27" t="s">
        <v>30014</v>
      </c>
      <c r="B9201" s="15">
        <v>667</v>
      </c>
      <c r="C9201" s="27" t="s">
        <v>52495</v>
      </c>
      <c r="D9201" s="27" t="s">
        <v>44048</v>
      </c>
      <c r="E9201" s="27" t="s">
        <v>44049</v>
      </c>
      <c r="F9201" s="27" t="s">
        <v>97</v>
      </c>
      <c r="G9201" s="15" t="s">
        <v>98</v>
      </c>
      <c r="H9201" s="27" t="s">
        <v>97</v>
      </c>
      <c r="L9201" s="31"/>
    </row>
    <row r="9202" spans="1:12" x14ac:dyDescent="0.25">
      <c r="A9202" s="27" t="s">
        <v>30015</v>
      </c>
      <c r="B9202" s="15">
        <v>347</v>
      </c>
      <c r="C9202" s="27" t="s">
        <v>52408</v>
      </c>
      <c r="D9202" s="27" t="s">
        <v>97</v>
      </c>
      <c r="E9202" s="27" t="s">
        <v>97</v>
      </c>
      <c r="F9202" s="27" t="s">
        <v>97</v>
      </c>
      <c r="G9202" s="15" t="s">
        <v>98</v>
      </c>
      <c r="H9202" s="27" t="s">
        <v>97</v>
      </c>
      <c r="L9202" s="31"/>
    </row>
    <row r="9203" spans="1:12" x14ac:dyDescent="0.25">
      <c r="A9203" s="27" t="s">
        <v>30016</v>
      </c>
      <c r="B9203" s="15">
        <v>97</v>
      </c>
      <c r="C9203" s="27" t="s">
        <v>52496</v>
      </c>
      <c r="D9203" s="27" t="s">
        <v>97</v>
      </c>
      <c r="E9203" s="27" t="s">
        <v>97</v>
      </c>
      <c r="F9203" s="27" t="s">
        <v>97</v>
      </c>
      <c r="G9203" s="15" t="s">
        <v>98</v>
      </c>
      <c r="H9203" s="27" t="s">
        <v>97</v>
      </c>
      <c r="L9203" s="31"/>
    </row>
    <row r="9204" spans="1:12" x14ac:dyDescent="0.25">
      <c r="A9204" s="27" t="s">
        <v>30017</v>
      </c>
      <c r="B9204" s="15">
        <v>209</v>
      </c>
      <c r="C9204" s="27" t="s">
        <v>52497</v>
      </c>
      <c r="D9204" s="27" t="s">
        <v>97</v>
      </c>
      <c r="E9204" s="27" t="s">
        <v>97</v>
      </c>
      <c r="F9204" s="27" t="s">
        <v>97</v>
      </c>
      <c r="G9204" s="15" t="s">
        <v>98</v>
      </c>
      <c r="H9204" s="27" t="s">
        <v>97</v>
      </c>
      <c r="L9204" s="31"/>
    </row>
    <row r="9205" spans="1:12" x14ac:dyDescent="0.25">
      <c r="A9205" s="27" t="s">
        <v>30018</v>
      </c>
      <c r="B9205" s="15">
        <v>1049</v>
      </c>
      <c r="C9205" s="27" t="s">
        <v>52498</v>
      </c>
      <c r="D9205" s="27" t="s">
        <v>52499</v>
      </c>
      <c r="E9205" s="27" t="s">
        <v>52500</v>
      </c>
      <c r="F9205" s="27" t="s">
        <v>64801</v>
      </c>
      <c r="G9205" s="15" t="s">
        <v>98</v>
      </c>
      <c r="H9205" s="27" t="s">
        <v>97</v>
      </c>
      <c r="L9205" s="31"/>
    </row>
    <row r="9206" spans="1:12" x14ac:dyDescent="0.25">
      <c r="A9206" s="27" t="s">
        <v>30019</v>
      </c>
      <c r="B9206" s="15">
        <v>662</v>
      </c>
      <c r="C9206" s="27" t="s">
        <v>52501</v>
      </c>
      <c r="D9206" s="27" t="s">
        <v>97</v>
      </c>
      <c r="E9206" s="27" t="s">
        <v>97</v>
      </c>
      <c r="F9206" s="27" t="s">
        <v>97</v>
      </c>
      <c r="G9206" s="15" t="s">
        <v>98</v>
      </c>
      <c r="H9206" s="27" t="s">
        <v>97</v>
      </c>
      <c r="L9206" s="31"/>
    </row>
    <row r="9207" spans="1:12" x14ac:dyDescent="0.25">
      <c r="A9207" s="27" t="s">
        <v>30020</v>
      </c>
      <c r="B9207" s="15">
        <v>215</v>
      </c>
      <c r="C9207" s="27" t="s">
        <v>52338</v>
      </c>
      <c r="D9207" s="27" t="s">
        <v>44419</v>
      </c>
      <c r="E9207" s="27" t="s">
        <v>44420</v>
      </c>
      <c r="F9207" s="27" t="s">
        <v>97</v>
      </c>
      <c r="G9207" s="15" t="s">
        <v>98</v>
      </c>
      <c r="H9207" s="27" t="s">
        <v>97</v>
      </c>
      <c r="L9207" s="31"/>
    </row>
    <row r="9208" spans="1:12" x14ac:dyDescent="0.25">
      <c r="A9208" s="27" t="s">
        <v>30021</v>
      </c>
      <c r="B9208" s="15">
        <v>260</v>
      </c>
      <c r="C9208" s="27" t="s">
        <v>52502</v>
      </c>
      <c r="D9208" s="27" t="s">
        <v>97</v>
      </c>
      <c r="E9208" s="27" t="s">
        <v>97</v>
      </c>
      <c r="F9208" s="27" t="s">
        <v>97</v>
      </c>
      <c r="G9208" s="15" t="s">
        <v>98</v>
      </c>
      <c r="H9208" s="27" t="s">
        <v>97</v>
      </c>
      <c r="L9208" s="31"/>
    </row>
    <row r="9209" spans="1:12" x14ac:dyDescent="0.25">
      <c r="A9209" s="27" t="s">
        <v>30022</v>
      </c>
      <c r="B9209" s="15">
        <v>158</v>
      </c>
      <c r="C9209" s="27" t="s">
        <v>52503</v>
      </c>
      <c r="D9209" s="27" t="s">
        <v>97</v>
      </c>
      <c r="E9209" s="27" t="s">
        <v>97</v>
      </c>
      <c r="F9209" s="27" t="s">
        <v>97</v>
      </c>
      <c r="G9209" s="15" t="s">
        <v>98</v>
      </c>
      <c r="H9209" s="27" t="s">
        <v>97</v>
      </c>
      <c r="L9209" s="31"/>
    </row>
    <row r="9210" spans="1:12" x14ac:dyDescent="0.25">
      <c r="A9210" s="27" t="s">
        <v>30023</v>
      </c>
      <c r="B9210" s="15">
        <v>1074</v>
      </c>
      <c r="C9210" s="27" t="s">
        <v>52504</v>
      </c>
      <c r="D9210" s="27" t="s">
        <v>50659</v>
      </c>
      <c r="E9210" s="27" t="s">
        <v>50660</v>
      </c>
      <c r="F9210" s="27" t="s">
        <v>64491</v>
      </c>
      <c r="G9210" s="15" t="s">
        <v>20810</v>
      </c>
      <c r="H9210" s="27" t="s">
        <v>97</v>
      </c>
      <c r="L9210" s="31"/>
    </row>
    <row r="9211" spans="1:12" x14ac:dyDescent="0.25">
      <c r="A9211" s="27" t="s">
        <v>30024</v>
      </c>
      <c r="B9211" s="15">
        <v>76</v>
      </c>
      <c r="C9211" s="27" t="s">
        <v>97</v>
      </c>
      <c r="D9211" s="27" t="s">
        <v>97</v>
      </c>
      <c r="E9211" s="27" t="s">
        <v>97</v>
      </c>
      <c r="F9211" s="27" t="s">
        <v>97</v>
      </c>
      <c r="G9211" s="15" t="s">
        <v>98</v>
      </c>
      <c r="H9211" s="27" t="s">
        <v>97</v>
      </c>
      <c r="L9211" s="31"/>
    </row>
    <row r="9212" spans="1:12" x14ac:dyDescent="0.25">
      <c r="A9212" s="27" t="s">
        <v>30025</v>
      </c>
      <c r="B9212" s="15">
        <v>487</v>
      </c>
      <c r="C9212" s="27" t="s">
        <v>97</v>
      </c>
      <c r="D9212" s="27" t="s">
        <v>46693</v>
      </c>
      <c r="E9212" s="27" t="s">
        <v>46694</v>
      </c>
      <c r="F9212" s="27" t="s">
        <v>64480</v>
      </c>
      <c r="G9212" s="15" t="s">
        <v>98</v>
      </c>
      <c r="H9212" s="27" t="s">
        <v>97</v>
      </c>
      <c r="L9212" s="31"/>
    </row>
    <row r="9213" spans="1:12" x14ac:dyDescent="0.25">
      <c r="A9213" s="27" t="s">
        <v>30026</v>
      </c>
      <c r="B9213" s="15">
        <v>287</v>
      </c>
      <c r="C9213" s="27" t="s">
        <v>52475</v>
      </c>
      <c r="D9213" s="27" t="s">
        <v>44717</v>
      </c>
      <c r="E9213" s="27" t="s">
        <v>44718</v>
      </c>
      <c r="F9213" s="27" t="s">
        <v>64571</v>
      </c>
      <c r="G9213" s="15" t="s">
        <v>98</v>
      </c>
      <c r="H9213" s="27" t="s">
        <v>97</v>
      </c>
      <c r="L9213" s="31"/>
    </row>
    <row r="9214" spans="1:12" x14ac:dyDescent="0.25">
      <c r="A9214" s="27" t="s">
        <v>30027</v>
      </c>
      <c r="B9214" s="15">
        <v>236</v>
      </c>
      <c r="C9214" s="27" t="s">
        <v>52505</v>
      </c>
      <c r="D9214" s="27" t="s">
        <v>47043</v>
      </c>
      <c r="E9214" s="27" t="s">
        <v>46908</v>
      </c>
      <c r="F9214" s="27" t="s">
        <v>97</v>
      </c>
      <c r="G9214" s="15" t="s">
        <v>98</v>
      </c>
      <c r="H9214" s="27" t="s">
        <v>97</v>
      </c>
      <c r="L9214" s="31"/>
    </row>
    <row r="9215" spans="1:12" x14ac:dyDescent="0.25">
      <c r="A9215" s="27" t="s">
        <v>30028</v>
      </c>
      <c r="B9215" s="15">
        <v>397</v>
      </c>
      <c r="C9215" s="27" t="s">
        <v>97</v>
      </c>
      <c r="D9215" s="27" t="s">
        <v>47089</v>
      </c>
      <c r="E9215" s="27" t="s">
        <v>44049</v>
      </c>
      <c r="F9215" s="27" t="s">
        <v>97</v>
      </c>
      <c r="G9215" s="15" t="s">
        <v>98</v>
      </c>
      <c r="H9215" s="27" t="s">
        <v>97</v>
      </c>
      <c r="L9215" s="31"/>
    </row>
    <row r="9216" spans="1:12" x14ac:dyDescent="0.25">
      <c r="A9216" s="27" t="s">
        <v>30029</v>
      </c>
      <c r="B9216" s="15">
        <v>372</v>
      </c>
      <c r="C9216" s="27" t="s">
        <v>52317</v>
      </c>
      <c r="D9216" s="27" t="s">
        <v>44147</v>
      </c>
      <c r="E9216" s="27" t="s">
        <v>44148</v>
      </c>
      <c r="F9216" s="27" t="s">
        <v>64427</v>
      </c>
      <c r="G9216" s="15" t="s">
        <v>98</v>
      </c>
      <c r="H9216" s="27" t="s">
        <v>97</v>
      </c>
      <c r="L9216" s="31"/>
    </row>
    <row r="9217" spans="1:12" x14ac:dyDescent="0.25">
      <c r="A9217" s="27" t="s">
        <v>30030</v>
      </c>
      <c r="B9217" s="15">
        <v>575</v>
      </c>
      <c r="C9217" s="27" t="s">
        <v>50575</v>
      </c>
      <c r="D9217" s="27" t="s">
        <v>46455</v>
      </c>
      <c r="E9217" s="27" t="s">
        <v>97</v>
      </c>
      <c r="F9217" s="27" t="s">
        <v>97</v>
      </c>
      <c r="G9217" s="15" t="s">
        <v>98</v>
      </c>
      <c r="H9217" s="27" t="s">
        <v>97</v>
      </c>
      <c r="L9217" s="31"/>
    </row>
    <row r="9218" spans="1:12" x14ac:dyDescent="0.25">
      <c r="A9218" s="27" t="s">
        <v>30031</v>
      </c>
      <c r="B9218" s="15">
        <v>287</v>
      </c>
      <c r="C9218" s="27" t="s">
        <v>52475</v>
      </c>
      <c r="D9218" s="27" t="s">
        <v>44717</v>
      </c>
      <c r="E9218" s="27" t="s">
        <v>44718</v>
      </c>
      <c r="F9218" s="27" t="s">
        <v>64571</v>
      </c>
      <c r="G9218" s="15" t="s">
        <v>98</v>
      </c>
      <c r="H9218" s="27" t="s">
        <v>97</v>
      </c>
      <c r="L9218" s="31"/>
    </row>
    <row r="9219" spans="1:12" x14ac:dyDescent="0.25">
      <c r="A9219" s="27" t="s">
        <v>30032</v>
      </c>
      <c r="B9219" s="15">
        <v>342</v>
      </c>
      <c r="C9219" s="27" t="s">
        <v>52506</v>
      </c>
      <c r="D9219" s="27" t="s">
        <v>52243</v>
      </c>
      <c r="E9219" s="27" t="s">
        <v>97</v>
      </c>
      <c r="F9219" s="27" t="s">
        <v>97</v>
      </c>
      <c r="G9219" s="15" t="s">
        <v>98</v>
      </c>
      <c r="H9219" s="27" t="s">
        <v>97</v>
      </c>
      <c r="L9219" s="31"/>
    </row>
    <row r="9220" spans="1:12" x14ac:dyDescent="0.25">
      <c r="A9220" s="27" t="s">
        <v>30033</v>
      </c>
      <c r="B9220" s="15">
        <v>366</v>
      </c>
      <c r="C9220" s="27" t="s">
        <v>52341</v>
      </c>
      <c r="D9220" s="27" t="s">
        <v>52342</v>
      </c>
      <c r="E9220" s="27" t="s">
        <v>52343</v>
      </c>
      <c r="F9220" s="27" t="s">
        <v>65956</v>
      </c>
      <c r="G9220" s="15" t="s">
        <v>20810</v>
      </c>
      <c r="H9220" s="27" t="s">
        <v>97</v>
      </c>
      <c r="L9220" s="31"/>
    </row>
    <row r="9221" spans="1:12" x14ac:dyDescent="0.25">
      <c r="A9221" s="27" t="s">
        <v>30034</v>
      </c>
      <c r="B9221" s="15">
        <v>355</v>
      </c>
      <c r="C9221" s="27" t="s">
        <v>52507</v>
      </c>
      <c r="D9221" s="27" t="s">
        <v>43960</v>
      </c>
      <c r="E9221" s="27" t="s">
        <v>43961</v>
      </c>
      <c r="F9221" s="27" t="s">
        <v>65044</v>
      </c>
      <c r="G9221" s="15" t="s">
        <v>98</v>
      </c>
      <c r="H9221" s="27" t="s">
        <v>97</v>
      </c>
      <c r="L9221" s="31"/>
    </row>
    <row r="9222" spans="1:12" x14ac:dyDescent="0.25">
      <c r="A9222" s="27" t="s">
        <v>30035</v>
      </c>
      <c r="B9222" s="15">
        <v>268</v>
      </c>
      <c r="C9222" s="27" t="s">
        <v>52508</v>
      </c>
      <c r="D9222" s="27" t="s">
        <v>46899</v>
      </c>
      <c r="E9222" s="27" t="s">
        <v>46900</v>
      </c>
      <c r="F9222" s="27" t="s">
        <v>97</v>
      </c>
      <c r="G9222" s="15" t="s">
        <v>98</v>
      </c>
      <c r="H9222" s="27" t="s">
        <v>97</v>
      </c>
      <c r="L9222" s="31"/>
    </row>
    <row r="9223" spans="1:12" x14ac:dyDescent="0.25">
      <c r="A9223" s="27" t="s">
        <v>30036</v>
      </c>
      <c r="B9223" s="15">
        <v>299</v>
      </c>
      <c r="C9223" s="27" t="s">
        <v>52329</v>
      </c>
      <c r="D9223" s="27" t="s">
        <v>44004</v>
      </c>
      <c r="E9223" s="27" t="s">
        <v>44005</v>
      </c>
      <c r="F9223" s="27" t="s">
        <v>64614</v>
      </c>
      <c r="G9223" s="15" t="s">
        <v>20810</v>
      </c>
      <c r="H9223" s="27" t="s">
        <v>97</v>
      </c>
      <c r="L9223" s="31"/>
    </row>
    <row r="9224" spans="1:12" x14ac:dyDescent="0.25">
      <c r="A9224" s="27" t="s">
        <v>30037</v>
      </c>
      <c r="B9224" s="15">
        <v>359</v>
      </c>
      <c r="C9224" s="27" t="s">
        <v>52509</v>
      </c>
      <c r="D9224" s="27" t="s">
        <v>46033</v>
      </c>
      <c r="E9224" s="27" t="s">
        <v>46034</v>
      </c>
      <c r="F9224" s="27" t="s">
        <v>65501</v>
      </c>
      <c r="G9224" s="15" t="s">
        <v>98</v>
      </c>
      <c r="H9224" s="27" t="s">
        <v>97</v>
      </c>
      <c r="L9224" s="31"/>
    </row>
    <row r="9225" spans="1:12" x14ac:dyDescent="0.25">
      <c r="A9225" s="27" t="s">
        <v>30038</v>
      </c>
      <c r="B9225" s="15">
        <v>124</v>
      </c>
      <c r="C9225" s="27" t="s">
        <v>97</v>
      </c>
      <c r="D9225" s="27" t="s">
        <v>97</v>
      </c>
      <c r="E9225" s="27" t="s">
        <v>97</v>
      </c>
      <c r="F9225" s="27" t="s">
        <v>97</v>
      </c>
      <c r="G9225" s="15" t="s">
        <v>98</v>
      </c>
      <c r="H9225" s="27" t="s">
        <v>97</v>
      </c>
      <c r="L9225" s="31"/>
    </row>
    <row r="9226" spans="1:12" x14ac:dyDescent="0.25">
      <c r="A9226" s="27" t="s">
        <v>30039</v>
      </c>
      <c r="B9226" s="15">
        <v>244</v>
      </c>
      <c r="C9226" s="27" t="s">
        <v>52510</v>
      </c>
      <c r="D9226" s="27" t="s">
        <v>44513</v>
      </c>
      <c r="E9226" s="27" t="s">
        <v>44514</v>
      </c>
      <c r="F9226" s="27" t="s">
        <v>64422</v>
      </c>
      <c r="G9226" s="15" t="s">
        <v>98</v>
      </c>
      <c r="H9226" s="27" t="s">
        <v>97</v>
      </c>
      <c r="L9226" s="31"/>
    </row>
    <row r="9227" spans="1:12" x14ac:dyDescent="0.25">
      <c r="A9227" s="27" t="s">
        <v>30040</v>
      </c>
      <c r="B9227" s="15">
        <v>179</v>
      </c>
      <c r="C9227" s="27" t="s">
        <v>97</v>
      </c>
      <c r="D9227" s="27" t="s">
        <v>97</v>
      </c>
      <c r="E9227" s="27" t="s">
        <v>97</v>
      </c>
      <c r="F9227" s="27" t="s">
        <v>97</v>
      </c>
      <c r="G9227" s="15" t="s">
        <v>20810</v>
      </c>
      <c r="H9227" s="27" t="s">
        <v>87382</v>
      </c>
      <c r="L9227" s="31"/>
    </row>
    <row r="9228" spans="1:12" x14ac:dyDescent="0.25">
      <c r="A9228" s="27" t="s">
        <v>30041</v>
      </c>
      <c r="B9228" s="15">
        <v>283</v>
      </c>
      <c r="C9228" s="27" t="s">
        <v>52511</v>
      </c>
      <c r="D9228" s="27" t="s">
        <v>52512</v>
      </c>
      <c r="E9228" s="27" t="s">
        <v>52513</v>
      </c>
      <c r="F9228" s="27" t="s">
        <v>97</v>
      </c>
      <c r="G9228" s="15" t="s">
        <v>98</v>
      </c>
      <c r="H9228" s="27" t="s">
        <v>97</v>
      </c>
      <c r="L9228" s="31"/>
    </row>
    <row r="9229" spans="1:12" x14ac:dyDescent="0.25">
      <c r="A9229" s="27" t="s">
        <v>30042</v>
      </c>
      <c r="B9229" s="15">
        <v>120</v>
      </c>
      <c r="C9229" s="27" t="s">
        <v>52514</v>
      </c>
      <c r="D9229" s="27" t="s">
        <v>97</v>
      </c>
      <c r="E9229" s="27" t="s">
        <v>97</v>
      </c>
      <c r="F9229" s="27" t="s">
        <v>97</v>
      </c>
      <c r="G9229" s="15" t="s">
        <v>98</v>
      </c>
      <c r="H9229" s="27" t="s">
        <v>97</v>
      </c>
      <c r="L9229" s="31"/>
    </row>
    <row r="9230" spans="1:12" x14ac:dyDescent="0.25">
      <c r="A9230" s="27" t="s">
        <v>30043</v>
      </c>
      <c r="B9230" s="15">
        <v>337</v>
      </c>
      <c r="C9230" s="27" t="s">
        <v>52515</v>
      </c>
      <c r="D9230" s="27" t="s">
        <v>97</v>
      </c>
      <c r="E9230" s="27" t="s">
        <v>97</v>
      </c>
      <c r="F9230" s="27" t="s">
        <v>97</v>
      </c>
      <c r="G9230" s="15" t="s">
        <v>98</v>
      </c>
      <c r="H9230" s="27" t="s">
        <v>97</v>
      </c>
      <c r="L9230" s="31"/>
    </row>
    <row r="9231" spans="1:12" x14ac:dyDescent="0.25">
      <c r="A9231" s="27" t="s">
        <v>30044</v>
      </c>
      <c r="B9231" s="15">
        <v>273</v>
      </c>
      <c r="C9231" s="27" t="s">
        <v>52516</v>
      </c>
      <c r="D9231" s="27" t="s">
        <v>52517</v>
      </c>
      <c r="E9231" s="27" t="s">
        <v>52518</v>
      </c>
      <c r="F9231" s="27" t="s">
        <v>64719</v>
      </c>
      <c r="G9231" s="15" t="s">
        <v>98</v>
      </c>
      <c r="H9231" s="27" t="s">
        <v>97</v>
      </c>
      <c r="L9231" s="31"/>
    </row>
    <row r="9232" spans="1:12" x14ac:dyDescent="0.25">
      <c r="A9232" s="27" t="s">
        <v>30045</v>
      </c>
      <c r="B9232" s="15">
        <v>228</v>
      </c>
      <c r="C9232" s="27" t="s">
        <v>97</v>
      </c>
      <c r="D9232" s="27" t="s">
        <v>97</v>
      </c>
      <c r="E9232" s="27" t="s">
        <v>97</v>
      </c>
      <c r="F9232" s="27" t="s">
        <v>97</v>
      </c>
      <c r="G9232" s="15" t="s">
        <v>98</v>
      </c>
      <c r="H9232" s="27" t="s">
        <v>97</v>
      </c>
      <c r="L9232" s="31"/>
    </row>
    <row r="9233" spans="1:12" x14ac:dyDescent="0.25">
      <c r="A9233" s="27" t="s">
        <v>30046</v>
      </c>
      <c r="B9233" s="15">
        <v>548</v>
      </c>
      <c r="C9233" s="27" t="s">
        <v>52519</v>
      </c>
      <c r="D9233" s="27" t="s">
        <v>52520</v>
      </c>
      <c r="E9233" s="27" t="s">
        <v>52521</v>
      </c>
      <c r="F9233" s="27" t="s">
        <v>97</v>
      </c>
      <c r="G9233" s="15" t="s">
        <v>98</v>
      </c>
      <c r="H9233" s="27" t="s">
        <v>97</v>
      </c>
      <c r="L9233" s="31"/>
    </row>
    <row r="9234" spans="1:12" x14ac:dyDescent="0.25">
      <c r="A9234" s="27" t="s">
        <v>30047</v>
      </c>
      <c r="B9234" s="15">
        <v>508</v>
      </c>
      <c r="C9234" s="27" t="s">
        <v>52439</v>
      </c>
      <c r="D9234" s="27" t="s">
        <v>97</v>
      </c>
      <c r="E9234" s="27" t="s">
        <v>97</v>
      </c>
      <c r="F9234" s="27" t="s">
        <v>97</v>
      </c>
      <c r="G9234" s="15" t="s">
        <v>98</v>
      </c>
      <c r="H9234" s="27" t="s">
        <v>97</v>
      </c>
      <c r="L9234" s="31"/>
    </row>
    <row r="9235" spans="1:12" x14ac:dyDescent="0.25">
      <c r="A9235" s="27" t="s">
        <v>30048</v>
      </c>
      <c r="B9235" s="15">
        <v>120</v>
      </c>
      <c r="C9235" s="27" t="s">
        <v>52522</v>
      </c>
      <c r="D9235" s="27" t="s">
        <v>52523</v>
      </c>
      <c r="E9235" s="27" t="s">
        <v>49622</v>
      </c>
      <c r="F9235" s="27" t="s">
        <v>64846</v>
      </c>
      <c r="G9235" s="15" t="s">
        <v>98</v>
      </c>
      <c r="H9235" s="27" t="s">
        <v>97</v>
      </c>
      <c r="L9235" s="31"/>
    </row>
    <row r="9236" spans="1:12" x14ac:dyDescent="0.25">
      <c r="A9236" s="27" t="s">
        <v>30049</v>
      </c>
      <c r="B9236" s="15">
        <v>699</v>
      </c>
      <c r="C9236" s="27" t="s">
        <v>52299</v>
      </c>
      <c r="D9236" s="27" t="s">
        <v>97</v>
      </c>
      <c r="E9236" s="27" t="s">
        <v>97</v>
      </c>
      <c r="F9236" s="27" t="s">
        <v>97</v>
      </c>
      <c r="G9236" s="15" t="s">
        <v>98</v>
      </c>
      <c r="H9236" s="27" t="s">
        <v>97</v>
      </c>
      <c r="L9236" s="31"/>
    </row>
    <row r="9237" spans="1:12" x14ac:dyDescent="0.25">
      <c r="A9237" s="27" t="s">
        <v>30050</v>
      </c>
      <c r="B9237" s="15">
        <v>206</v>
      </c>
      <c r="C9237" s="27" t="s">
        <v>97</v>
      </c>
      <c r="D9237" s="27" t="s">
        <v>97</v>
      </c>
      <c r="E9237" s="27" t="s">
        <v>97</v>
      </c>
      <c r="F9237" s="27" t="s">
        <v>97</v>
      </c>
      <c r="G9237" s="15" t="s">
        <v>98</v>
      </c>
      <c r="H9237" s="27" t="s">
        <v>97</v>
      </c>
      <c r="L9237" s="31"/>
    </row>
    <row r="9238" spans="1:12" x14ac:dyDescent="0.25">
      <c r="A9238" s="27" t="s">
        <v>30051</v>
      </c>
      <c r="B9238" s="15">
        <v>260</v>
      </c>
      <c r="C9238" s="27" t="s">
        <v>52329</v>
      </c>
      <c r="D9238" s="27" t="s">
        <v>44004</v>
      </c>
      <c r="E9238" s="27" t="s">
        <v>44005</v>
      </c>
      <c r="F9238" s="27" t="s">
        <v>64614</v>
      </c>
      <c r="G9238" s="15" t="s">
        <v>20810</v>
      </c>
      <c r="H9238" s="27" t="s">
        <v>97</v>
      </c>
      <c r="L9238" s="31"/>
    </row>
    <row r="9239" spans="1:12" x14ac:dyDescent="0.25">
      <c r="A9239" s="27" t="s">
        <v>30052</v>
      </c>
      <c r="B9239" s="15">
        <v>105</v>
      </c>
      <c r="C9239" s="27" t="s">
        <v>97</v>
      </c>
      <c r="D9239" s="27" t="s">
        <v>97</v>
      </c>
      <c r="E9239" s="27" t="s">
        <v>97</v>
      </c>
      <c r="F9239" s="27" t="s">
        <v>97</v>
      </c>
      <c r="G9239" s="15" t="s">
        <v>98</v>
      </c>
      <c r="H9239" s="27" t="s">
        <v>97</v>
      </c>
      <c r="L9239" s="31"/>
    </row>
    <row r="9240" spans="1:12" x14ac:dyDescent="0.25">
      <c r="A9240" s="27" t="s">
        <v>30053</v>
      </c>
      <c r="B9240" s="15">
        <v>106</v>
      </c>
      <c r="C9240" s="27" t="s">
        <v>52524</v>
      </c>
      <c r="D9240" s="27" t="s">
        <v>97</v>
      </c>
      <c r="E9240" s="27" t="s">
        <v>97</v>
      </c>
      <c r="F9240" s="27" t="s">
        <v>97</v>
      </c>
      <c r="G9240" s="15" t="s">
        <v>98</v>
      </c>
      <c r="H9240" s="27" t="s">
        <v>97</v>
      </c>
      <c r="L9240" s="31"/>
    </row>
    <row r="9241" spans="1:12" x14ac:dyDescent="0.25">
      <c r="A9241" s="27" t="s">
        <v>30054</v>
      </c>
      <c r="B9241" s="15">
        <v>1032</v>
      </c>
      <c r="C9241" s="27" t="s">
        <v>52525</v>
      </c>
      <c r="D9241" s="27" t="s">
        <v>52526</v>
      </c>
      <c r="E9241" s="27" t="s">
        <v>52527</v>
      </c>
      <c r="F9241" s="27" t="s">
        <v>65096</v>
      </c>
      <c r="G9241" s="15" t="s">
        <v>98</v>
      </c>
      <c r="H9241" s="27" t="s">
        <v>97</v>
      </c>
      <c r="L9241" s="31"/>
    </row>
    <row r="9242" spans="1:12" x14ac:dyDescent="0.25">
      <c r="A9242" s="27" t="s">
        <v>30055</v>
      </c>
      <c r="B9242" s="15">
        <v>552</v>
      </c>
      <c r="C9242" s="27" t="s">
        <v>52528</v>
      </c>
      <c r="D9242" s="27" t="s">
        <v>45198</v>
      </c>
      <c r="E9242" s="27" t="s">
        <v>45199</v>
      </c>
      <c r="F9242" s="27" t="s">
        <v>64422</v>
      </c>
      <c r="G9242" s="15" t="s">
        <v>98</v>
      </c>
      <c r="H9242" s="27" t="s">
        <v>97</v>
      </c>
      <c r="L9242" s="31"/>
    </row>
    <row r="9243" spans="1:12" x14ac:dyDescent="0.25">
      <c r="A9243" s="27" t="s">
        <v>30056</v>
      </c>
      <c r="B9243" s="15">
        <v>231</v>
      </c>
      <c r="C9243" s="27" t="s">
        <v>52378</v>
      </c>
      <c r="D9243" s="27" t="s">
        <v>52529</v>
      </c>
      <c r="E9243" s="27" t="s">
        <v>52530</v>
      </c>
      <c r="F9243" s="27" t="s">
        <v>64494</v>
      </c>
      <c r="G9243" s="15" t="s">
        <v>98</v>
      </c>
      <c r="H9243" s="27" t="s">
        <v>97</v>
      </c>
      <c r="L9243" s="31"/>
    </row>
    <row r="9244" spans="1:12" x14ac:dyDescent="0.25">
      <c r="A9244" s="27" t="s">
        <v>30057</v>
      </c>
      <c r="B9244" s="15">
        <v>279</v>
      </c>
      <c r="C9244" s="27" t="s">
        <v>52475</v>
      </c>
      <c r="D9244" s="27" t="s">
        <v>44717</v>
      </c>
      <c r="E9244" s="27" t="s">
        <v>44718</v>
      </c>
      <c r="F9244" s="27" t="s">
        <v>64571</v>
      </c>
      <c r="G9244" s="15" t="s">
        <v>98</v>
      </c>
      <c r="H9244" s="27" t="s">
        <v>97</v>
      </c>
      <c r="L9244" s="31"/>
    </row>
    <row r="9245" spans="1:12" x14ac:dyDescent="0.25">
      <c r="A9245" s="27" t="s">
        <v>30058</v>
      </c>
      <c r="B9245" s="15">
        <v>362</v>
      </c>
      <c r="C9245" s="27" t="s">
        <v>52531</v>
      </c>
      <c r="D9245" s="27" t="s">
        <v>52532</v>
      </c>
      <c r="E9245" s="27" t="s">
        <v>52533</v>
      </c>
      <c r="F9245" s="27" t="s">
        <v>65967</v>
      </c>
      <c r="G9245" s="15" t="s">
        <v>98</v>
      </c>
      <c r="H9245" s="27" t="s">
        <v>97</v>
      </c>
      <c r="L9245" s="31"/>
    </row>
    <row r="9246" spans="1:12" x14ac:dyDescent="0.25">
      <c r="A9246" s="27" t="s">
        <v>30059</v>
      </c>
      <c r="B9246" s="15">
        <v>248</v>
      </c>
      <c r="C9246" s="27" t="s">
        <v>45246</v>
      </c>
      <c r="D9246" s="27" t="s">
        <v>97</v>
      </c>
      <c r="E9246" s="27" t="s">
        <v>97</v>
      </c>
      <c r="F9246" s="27" t="s">
        <v>97</v>
      </c>
      <c r="G9246" s="15" t="s">
        <v>98</v>
      </c>
      <c r="H9246" s="27" t="s">
        <v>97</v>
      </c>
      <c r="L9246" s="31"/>
    </row>
    <row r="9247" spans="1:12" x14ac:dyDescent="0.25">
      <c r="A9247" s="27" t="s">
        <v>30060</v>
      </c>
      <c r="B9247" s="15">
        <v>570</v>
      </c>
      <c r="C9247" s="27" t="s">
        <v>52534</v>
      </c>
      <c r="D9247" s="27" t="s">
        <v>97</v>
      </c>
      <c r="E9247" s="27" t="s">
        <v>97</v>
      </c>
      <c r="F9247" s="27" t="s">
        <v>97</v>
      </c>
      <c r="G9247" s="15" t="s">
        <v>98</v>
      </c>
      <c r="H9247" s="27" t="s">
        <v>97</v>
      </c>
      <c r="L9247" s="31"/>
    </row>
    <row r="9248" spans="1:12" x14ac:dyDescent="0.25">
      <c r="A9248" s="27" t="s">
        <v>30061</v>
      </c>
      <c r="B9248" s="15">
        <v>275</v>
      </c>
      <c r="C9248" s="27" t="s">
        <v>97</v>
      </c>
      <c r="D9248" s="27" t="s">
        <v>97</v>
      </c>
      <c r="E9248" s="27" t="s">
        <v>97</v>
      </c>
      <c r="F9248" s="27" t="s">
        <v>97</v>
      </c>
      <c r="G9248" s="15" t="s">
        <v>98</v>
      </c>
      <c r="H9248" s="27" t="s">
        <v>97</v>
      </c>
      <c r="L9248" s="31"/>
    </row>
    <row r="9249" spans="1:12" x14ac:dyDescent="0.25">
      <c r="A9249" s="27" t="s">
        <v>30062</v>
      </c>
      <c r="B9249" s="15">
        <v>259</v>
      </c>
      <c r="C9249" s="27" t="s">
        <v>97</v>
      </c>
      <c r="D9249" s="27" t="s">
        <v>97</v>
      </c>
      <c r="E9249" s="27" t="s">
        <v>97</v>
      </c>
      <c r="F9249" s="27" t="s">
        <v>97</v>
      </c>
      <c r="G9249" s="15" t="s">
        <v>98</v>
      </c>
      <c r="H9249" s="27" t="s">
        <v>97</v>
      </c>
      <c r="L9249" s="31"/>
    </row>
    <row r="9250" spans="1:12" x14ac:dyDescent="0.25">
      <c r="A9250" s="27" t="s">
        <v>30063</v>
      </c>
      <c r="B9250" s="15">
        <v>154</v>
      </c>
      <c r="C9250" s="27" t="s">
        <v>47220</v>
      </c>
      <c r="D9250" s="27" t="s">
        <v>97</v>
      </c>
      <c r="E9250" s="27" t="s">
        <v>97</v>
      </c>
      <c r="F9250" s="27" t="s">
        <v>97</v>
      </c>
      <c r="G9250" s="15" t="s">
        <v>20810</v>
      </c>
      <c r="H9250" s="27" t="s">
        <v>87382</v>
      </c>
      <c r="L9250" s="31"/>
    </row>
    <row r="9251" spans="1:12" x14ac:dyDescent="0.25">
      <c r="A9251" s="27" t="s">
        <v>30064</v>
      </c>
      <c r="B9251" s="15">
        <v>162</v>
      </c>
      <c r="C9251" s="27" t="s">
        <v>97</v>
      </c>
      <c r="D9251" s="27" t="s">
        <v>97</v>
      </c>
      <c r="E9251" s="27" t="s">
        <v>97</v>
      </c>
      <c r="F9251" s="27" t="s">
        <v>97</v>
      </c>
      <c r="G9251" s="15" t="s">
        <v>98</v>
      </c>
      <c r="H9251" s="27" t="s">
        <v>97</v>
      </c>
      <c r="L9251" s="31"/>
    </row>
    <row r="9252" spans="1:12" x14ac:dyDescent="0.25">
      <c r="A9252" s="27" t="s">
        <v>30065</v>
      </c>
      <c r="B9252" s="15">
        <v>288</v>
      </c>
      <c r="C9252" s="27" t="s">
        <v>52535</v>
      </c>
      <c r="D9252" s="27" t="s">
        <v>47087</v>
      </c>
      <c r="E9252" s="27" t="s">
        <v>97</v>
      </c>
      <c r="F9252" s="27" t="s">
        <v>97</v>
      </c>
      <c r="G9252" s="15" t="s">
        <v>98</v>
      </c>
      <c r="H9252" s="27" t="s">
        <v>97</v>
      </c>
      <c r="L9252" s="31"/>
    </row>
    <row r="9253" spans="1:12" x14ac:dyDescent="0.25">
      <c r="A9253" s="27" t="s">
        <v>30066</v>
      </c>
      <c r="B9253" s="15">
        <v>555</v>
      </c>
      <c r="C9253" s="27" t="s">
        <v>52519</v>
      </c>
      <c r="D9253" s="27" t="s">
        <v>52520</v>
      </c>
      <c r="E9253" s="27" t="s">
        <v>52521</v>
      </c>
      <c r="F9253" s="27" t="s">
        <v>97</v>
      </c>
      <c r="G9253" s="15" t="s">
        <v>98</v>
      </c>
      <c r="H9253" s="27" t="s">
        <v>97</v>
      </c>
      <c r="L9253" s="31"/>
    </row>
    <row r="9254" spans="1:12" x14ac:dyDescent="0.25">
      <c r="A9254" s="27" t="s">
        <v>30067</v>
      </c>
      <c r="B9254" s="15">
        <v>791</v>
      </c>
      <c r="C9254" s="27" t="s">
        <v>52536</v>
      </c>
      <c r="D9254" s="27" t="s">
        <v>52537</v>
      </c>
      <c r="E9254" s="27" t="s">
        <v>52538</v>
      </c>
      <c r="F9254" s="27" t="s">
        <v>64742</v>
      </c>
      <c r="G9254" s="15" t="s">
        <v>98</v>
      </c>
      <c r="H9254" s="27" t="s">
        <v>97</v>
      </c>
      <c r="L9254" s="31"/>
    </row>
    <row r="9255" spans="1:12" x14ac:dyDescent="0.25">
      <c r="A9255" s="27" t="s">
        <v>30068</v>
      </c>
      <c r="B9255" s="15">
        <v>729</v>
      </c>
      <c r="C9255" s="27" t="s">
        <v>52539</v>
      </c>
      <c r="D9255" s="27" t="s">
        <v>52540</v>
      </c>
      <c r="E9255" s="27" t="s">
        <v>52541</v>
      </c>
      <c r="F9255" s="27" t="s">
        <v>65661</v>
      </c>
      <c r="G9255" s="15" t="s">
        <v>98</v>
      </c>
      <c r="H9255" s="27" t="s">
        <v>97</v>
      </c>
      <c r="L9255" s="31"/>
    </row>
    <row r="9256" spans="1:12" x14ac:dyDescent="0.25">
      <c r="A9256" s="27" t="s">
        <v>30069</v>
      </c>
      <c r="B9256" s="15">
        <v>159</v>
      </c>
      <c r="C9256" s="27" t="s">
        <v>97</v>
      </c>
      <c r="D9256" s="27" t="s">
        <v>97</v>
      </c>
      <c r="E9256" s="27" t="s">
        <v>97</v>
      </c>
      <c r="F9256" s="27" t="s">
        <v>97</v>
      </c>
      <c r="G9256" s="15" t="s">
        <v>98</v>
      </c>
      <c r="H9256" s="27" t="s">
        <v>97</v>
      </c>
      <c r="L9256" s="31"/>
    </row>
    <row r="9257" spans="1:12" x14ac:dyDescent="0.25">
      <c r="A9257" s="27" t="s">
        <v>30070</v>
      </c>
      <c r="B9257" s="15">
        <v>114</v>
      </c>
      <c r="C9257" s="27" t="s">
        <v>97</v>
      </c>
      <c r="D9257" s="27" t="s">
        <v>97</v>
      </c>
      <c r="E9257" s="27" t="s">
        <v>97</v>
      </c>
      <c r="F9257" s="27" t="s">
        <v>97</v>
      </c>
      <c r="G9257" s="15" t="s">
        <v>98</v>
      </c>
      <c r="H9257" s="27" t="s">
        <v>97</v>
      </c>
      <c r="L9257" s="31"/>
    </row>
    <row r="9258" spans="1:12" x14ac:dyDescent="0.25">
      <c r="A9258" s="27" t="s">
        <v>30071</v>
      </c>
      <c r="B9258" s="15">
        <v>673</v>
      </c>
      <c r="C9258" s="27" t="s">
        <v>52542</v>
      </c>
      <c r="D9258" s="27" t="s">
        <v>46089</v>
      </c>
      <c r="E9258" s="27" t="s">
        <v>46090</v>
      </c>
      <c r="F9258" s="27" t="s">
        <v>97</v>
      </c>
      <c r="G9258" s="15" t="s">
        <v>20810</v>
      </c>
      <c r="H9258" s="27" t="s">
        <v>97</v>
      </c>
      <c r="L9258" s="31"/>
    </row>
    <row r="9259" spans="1:12" x14ac:dyDescent="0.25">
      <c r="A9259" s="27" t="s">
        <v>30072</v>
      </c>
      <c r="B9259" s="15">
        <v>103</v>
      </c>
      <c r="C9259" s="27" t="s">
        <v>52524</v>
      </c>
      <c r="D9259" s="27" t="s">
        <v>97</v>
      </c>
      <c r="E9259" s="27" t="s">
        <v>97</v>
      </c>
      <c r="F9259" s="27" t="s">
        <v>97</v>
      </c>
      <c r="G9259" s="15" t="s">
        <v>98</v>
      </c>
      <c r="H9259" s="27" t="s">
        <v>97</v>
      </c>
      <c r="L9259" s="31"/>
    </row>
    <row r="9260" spans="1:12" x14ac:dyDescent="0.25">
      <c r="A9260" s="27" t="s">
        <v>30073</v>
      </c>
      <c r="B9260" s="15">
        <v>343</v>
      </c>
      <c r="C9260" s="27" t="s">
        <v>52543</v>
      </c>
      <c r="D9260" s="27" t="s">
        <v>50482</v>
      </c>
      <c r="E9260" s="27" t="s">
        <v>50483</v>
      </c>
      <c r="F9260" s="27" t="s">
        <v>64622</v>
      </c>
      <c r="G9260" s="15" t="s">
        <v>98</v>
      </c>
      <c r="H9260" s="27" t="s">
        <v>97</v>
      </c>
      <c r="L9260" s="31"/>
    </row>
    <row r="9261" spans="1:12" x14ac:dyDescent="0.25">
      <c r="A9261" s="27" t="s">
        <v>30074</v>
      </c>
      <c r="B9261" s="15">
        <v>234</v>
      </c>
      <c r="C9261" s="27" t="s">
        <v>52440</v>
      </c>
      <c r="D9261" s="27" t="s">
        <v>44717</v>
      </c>
      <c r="E9261" s="27" t="s">
        <v>44718</v>
      </c>
      <c r="F9261" s="27" t="s">
        <v>64571</v>
      </c>
      <c r="G9261" s="15" t="s">
        <v>98</v>
      </c>
      <c r="H9261" s="27" t="s">
        <v>97</v>
      </c>
      <c r="L9261" s="31"/>
    </row>
    <row r="9262" spans="1:12" x14ac:dyDescent="0.25">
      <c r="A9262" s="27" t="s">
        <v>30075</v>
      </c>
      <c r="B9262" s="15">
        <v>326</v>
      </c>
      <c r="C9262" s="27" t="s">
        <v>52544</v>
      </c>
      <c r="D9262" s="27" t="s">
        <v>46398</v>
      </c>
      <c r="E9262" s="27" t="s">
        <v>46399</v>
      </c>
      <c r="F9262" s="27" t="s">
        <v>97</v>
      </c>
      <c r="G9262" s="15" t="s">
        <v>98</v>
      </c>
      <c r="H9262" s="27" t="s">
        <v>97</v>
      </c>
      <c r="L9262" s="31"/>
    </row>
    <row r="9263" spans="1:12" x14ac:dyDescent="0.25">
      <c r="A9263" s="27" t="s">
        <v>30076</v>
      </c>
      <c r="B9263" s="15">
        <v>330</v>
      </c>
      <c r="C9263" s="27" t="s">
        <v>52545</v>
      </c>
      <c r="D9263" s="27" t="s">
        <v>52349</v>
      </c>
      <c r="E9263" s="27" t="s">
        <v>52350</v>
      </c>
      <c r="F9263" s="27" t="s">
        <v>64814</v>
      </c>
      <c r="G9263" s="15" t="s">
        <v>98</v>
      </c>
      <c r="H9263" s="27" t="s">
        <v>97</v>
      </c>
      <c r="L9263" s="31"/>
    </row>
    <row r="9264" spans="1:12" x14ac:dyDescent="0.25">
      <c r="A9264" s="27" t="s">
        <v>30077</v>
      </c>
      <c r="B9264" s="15">
        <v>550</v>
      </c>
      <c r="C9264" s="27" t="s">
        <v>52546</v>
      </c>
      <c r="D9264" s="27" t="s">
        <v>44185</v>
      </c>
      <c r="E9264" s="27" t="s">
        <v>44186</v>
      </c>
      <c r="F9264" s="27" t="s">
        <v>64422</v>
      </c>
      <c r="G9264" s="15" t="s">
        <v>98</v>
      </c>
      <c r="H9264" s="27" t="s">
        <v>97</v>
      </c>
      <c r="L9264" s="31"/>
    </row>
    <row r="9265" spans="1:12" x14ac:dyDescent="0.25">
      <c r="A9265" s="27" t="s">
        <v>30078</v>
      </c>
      <c r="B9265" s="15">
        <v>150</v>
      </c>
      <c r="C9265" s="27" t="s">
        <v>52547</v>
      </c>
      <c r="D9265" s="27" t="s">
        <v>44004</v>
      </c>
      <c r="E9265" s="27" t="s">
        <v>44005</v>
      </c>
      <c r="F9265" s="27" t="s">
        <v>64614</v>
      </c>
      <c r="G9265" s="15" t="s">
        <v>98</v>
      </c>
      <c r="H9265" s="27" t="s">
        <v>97</v>
      </c>
      <c r="L9265" s="31"/>
    </row>
    <row r="9266" spans="1:12" x14ac:dyDescent="0.25">
      <c r="A9266" s="27" t="s">
        <v>30079</v>
      </c>
      <c r="B9266" s="15">
        <v>616</v>
      </c>
      <c r="C9266" s="27" t="s">
        <v>52548</v>
      </c>
      <c r="D9266" s="27" t="s">
        <v>49228</v>
      </c>
      <c r="E9266" s="27" t="s">
        <v>49229</v>
      </c>
      <c r="F9266" s="27" t="s">
        <v>64714</v>
      </c>
      <c r="G9266" s="15" t="s">
        <v>98</v>
      </c>
      <c r="H9266" s="27" t="s">
        <v>97</v>
      </c>
      <c r="L9266" s="31"/>
    </row>
    <row r="9267" spans="1:12" x14ac:dyDescent="0.25">
      <c r="A9267" s="27" t="s">
        <v>30080</v>
      </c>
      <c r="B9267" s="15">
        <v>643</v>
      </c>
      <c r="C9267" s="27" t="s">
        <v>52549</v>
      </c>
      <c r="D9267" s="27" t="s">
        <v>45918</v>
      </c>
      <c r="E9267" s="27" t="s">
        <v>45919</v>
      </c>
      <c r="F9267" s="27" t="s">
        <v>97</v>
      </c>
      <c r="G9267" s="15" t="s">
        <v>98</v>
      </c>
      <c r="H9267" s="27" t="s">
        <v>97</v>
      </c>
      <c r="L9267" s="31"/>
    </row>
    <row r="9268" spans="1:12" x14ac:dyDescent="0.25">
      <c r="A9268" s="27" t="s">
        <v>30081</v>
      </c>
      <c r="B9268" s="15">
        <v>629</v>
      </c>
      <c r="C9268" s="27" t="s">
        <v>52378</v>
      </c>
      <c r="D9268" s="27" t="s">
        <v>49228</v>
      </c>
      <c r="E9268" s="27" t="s">
        <v>49229</v>
      </c>
      <c r="F9268" s="27" t="s">
        <v>64714</v>
      </c>
      <c r="G9268" s="15" t="s">
        <v>98</v>
      </c>
      <c r="H9268" s="27" t="s">
        <v>97</v>
      </c>
      <c r="L9268" s="31"/>
    </row>
    <row r="9269" spans="1:12" x14ac:dyDescent="0.25">
      <c r="A9269" s="27" t="s">
        <v>30082</v>
      </c>
      <c r="B9269" s="15">
        <v>168</v>
      </c>
      <c r="C9269" s="27" t="s">
        <v>52338</v>
      </c>
      <c r="D9269" s="27" t="s">
        <v>44419</v>
      </c>
      <c r="E9269" s="27" t="s">
        <v>44420</v>
      </c>
      <c r="F9269" s="27" t="s">
        <v>97</v>
      </c>
      <c r="G9269" s="15" t="s">
        <v>98</v>
      </c>
      <c r="H9269" s="27" t="s">
        <v>97</v>
      </c>
      <c r="L9269" s="31"/>
    </row>
    <row r="9270" spans="1:12" x14ac:dyDescent="0.25">
      <c r="A9270" s="27" t="s">
        <v>30083</v>
      </c>
      <c r="B9270" s="15">
        <v>399</v>
      </c>
      <c r="C9270" s="27" t="s">
        <v>44394</v>
      </c>
      <c r="D9270" s="27" t="s">
        <v>43933</v>
      </c>
      <c r="E9270" s="27" t="s">
        <v>43934</v>
      </c>
      <c r="F9270" s="27" t="s">
        <v>64420</v>
      </c>
      <c r="G9270" s="15" t="s">
        <v>98</v>
      </c>
      <c r="H9270" s="27" t="s">
        <v>97</v>
      </c>
      <c r="L9270" s="31"/>
    </row>
    <row r="9271" spans="1:12" x14ac:dyDescent="0.25">
      <c r="A9271" s="27" t="s">
        <v>30084</v>
      </c>
      <c r="B9271" s="15">
        <v>161</v>
      </c>
      <c r="C9271" s="27" t="s">
        <v>52550</v>
      </c>
      <c r="D9271" s="27" t="s">
        <v>52551</v>
      </c>
      <c r="E9271" s="27" t="s">
        <v>52552</v>
      </c>
      <c r="F9271" s="27" t="s">
        <v>64510</v>
      </c>
      <c r="G9271" s="15" t="s">
        <v>98</v>
      </c>
      <c r="H9271" s="27" t="s">
        <v>97</v>
      </c>
      <c r="L9271" s="31"/>
    </row>
    <row r="9272" spans="1:12" x14ac:dyDescent="0.25">
      <c r="A9272" s="27" t="s">
        <v>30085</v>
      </c>
      <c r="B9272" s="15">
        <v>137</v>
      </c>
      <c r="C9272" s="27" t="s">
        <v>97</v>
      </c>
      <c r="D9272" s="27" t="s">
        <v>97</v>
      </c>
      <c r="E9272" s="27" t="s">
        <v>97</v>
      </c>
      <c r="F9272" s="27" t="s">
        <v>97</v>
      </c>
      <c r="G9272" s="15" t="s">
        <v>98</v>
      </c>
      <c r="H9272" s="27" t="s">
        <v>97</v>
      </c>
      <c r="L9272" s="31"/>
    </row>
    <row r="9273" spans="1:12" x14ac:dyDescent="0.25">
      <c r="A9273" s="27" t="s">
        <v>30086</v>
      </c>
      <c r="B9273" s="15">
        <v>365</v>
      </c>
      <c r="C9273" s="27" t="s">
        <v>52553</v>
      </c>
      <c r="D9273" s="27" t="s">
        <v>44347</v>
      </c>
      <c r="E9273" s="27" t="s">
        <v>44348</v>
      </c>
      <c r="F9273" s="27" t="s">
        <v>64475</v>
      </c>
      <c r="G9273" s="15" t="s">
        <v>20810</v>
      </c>
      <c r="H9273" s="27" t="s">
        <v>97</v>
      </c>
      <c r="L9273" s="31"/>
    </row>
    <row r="9274" spans="1:12" x14ac:dyDescent="0.25">
      <c r="A9274" s="27" t="s">
        <v>30087</v>
      </c>
      <c r="B9274" s="15">
        <v>393</v>
      </c>
      <c r="C9274" s="27" t="s">
        <v>52554</v>
      </c>
      <c r="D9274" s="27" t="s">
        <v>97</v>
      </c>
      <c r="E9274" s="27" t="s">
        <v>97</v>
      </c>
      <c r="F9274" s="27" t="s">
        <v>97</v>
      </c>
      <c r="G9274" s="15" t="s">
        <v>98</v>
      </c>
      <c r="H9274" s="27" t="s">
        <v>97</v>
      </c>
      <c r="L9274" s="31"/>
    </row>
    <row r="9275" spans="1:12" x14ac:dyDescent="0.25">
      <c r="A9275" s="27" t="s">
        <v>30088</v>
      </c>
      <c r="B9275" s="15">
        <v>306</v>
      </c>
      <c r="C9275" s="27" t="s">
        <v>97</v>
      </c>
      <c r="D9275" s="27" t="s">
        <v>97</v>
      </c>
      <c r="E9275" s="27" t="s">
        <v>97</v>
      </c>
      <c r="F9275" s="27" t="s">
        <v>97</v>
      </c>
      <c r="G9275" s="15" t="s">
        <v>98</v>
      </c>
      <c r="H9275" s="27" t="s">
        <v>97</v>
      </c>
      <c r="L9275" s="31"/>
    </row>
    <row r="9276" spans="1:12" x14ac:dyDescent="0.25">
      <c r="A9276" s="27" t="s">
        <v>30089</v>
      </c>
      <c r="B9276" s="15">
        <v>484</v>
      </c>
      <c r="C9276" s="27" t="s">
        <v>97</v>
      </c>
      <c r="D9276" s="27" t="s">
        <v>97</v>
      </c>
      <c r="E9276" s="27" t="s">
        <v>97</v>
      </c>
      <c r="F9276" s="27" t="s">
        <v>97</v>
      </c>
      <c r="G9276" s="15" t="s">
        <v>98</v>
      </c>
      <c r="H9276" s="27" t="s">
        <v>97</v>
      </c>
      <c r="L9276" s="31"/>
    </row>
    <row r="9277" spans="1:12" x14ac:dyDescent="0.25">
      <c r="A9277" s="27" t="s">
        <v>30090</v>
      </c>
      <c r="B9277" s="15">
        <v>246</v>
      </c>
      <c r="C9277" s="27" t="s">
        <v>52555</v>
      </c>
      <c r="D9277" s="27" t="s">
        <v>52556</v>
      </c>
      <c r="E9277" s="27" t="s">
        <v>52557</v>
      </c>
      <c r="F9277" s="27" t="s">
        <v>65968</v>
      </c>
      <c r="G9277" s="15" t="s">
        <v>98</v>
      </c>
      <c r="H9277" s="27" t="s">
        <v>97</v>
      </c>
      <c r="L9277" s="31"/>
    </row>
    <row r="9278" spans="1:12" x14ac:dyDescent="0.25">
      <c r="A9278" s="27" t="s">
        <v>30091</v>
      </c>
      <c r="B9278" s="15">
        <v>260</v>
      </c>
      <c r="C9278" s="27" t="s">
        <v>44029</v>
      </c>
      <c r="D9278" s="27" t="s">
        <v>97</v>
      </c>
      <c r="E9278" s="27" t="s">
        <v>97</v>
      </c>
      <c r="F9278" s="27" t="s">
        <v>97</v>
      </c>
      <c r="G9278" s="15" t="s">
        <v>98</v>
      </c>
      <c r="H9278" s="27" t="s">
        <v>97</v>
      </c>
      <c r="L9278" s="31"/>
    </row>
    <row r="9279" spans="1:12" x14ac:dyDescent="0.25">
      <c r="A9279" s="27" t="s">
        <v>30092</v>
      </c>
      <c r="B9279" s="15">
        <v>931</v>
      </c>
      <c r="C9279" s="27" t="s">
        <v>52558</v>
      </c>
      <c r="D9279" s="27" t="s">
        <v>52559</v>
      </c>
      <c r="E9279" s="27" t="s">
        <v>52560</v>
      </c>
      <c r="F9279" s="27" t="s">
        <v>64502</v>
      </c>
      <c r="G9279" s="15" t="s">
        <v>98</v>
      </c>
      <c r="H9279" s="27" t="s">
        <v>97</v>
      </c>
      <c r="L9279" s="31"/>
    </row>
    <row r="9280" spans="1:12" x14ac:dyDescent="0.25">
      <c r="A9280" s="27" t="s">
        <v>30093</v>
      </c>
      <c r="B9280" s="15">
        <v>621</v>
      </c>
      <c r="C9280" s="27" t="s">
        <v>52378</v>
      </c>
      <c r="D9280" s="27" t="s">
        <v>49228</v>
      </c>
      <c r="E9280" s="27" t="s">
        <v>49229</v>
      </c>
      <c r="F9280" s="27" t="s">
        <v>64714</v>
      </c>
      <c r="G9280" s="15" t="s">
        <v>98</v>
      </c>
      <c r="H9280" s="27" t="s">
        <v>97</v>
      </c>
      <c r="L9280" s="31"/>
    </row>
    <row r="9281" spans="1:12" x14ac:dyDescent="0.25">
      <c r="A9281" s="27" t="s">
        <v>30094</v>
      </c>
      <c r="B9281" s="15">
        <v>447</v>
      </c>
      <c r="C9281" s="27" t="s">
        <v>52561</v>
      </c>
      <c r="D9281" s="27" t="s">
        <v>46013</v>
      </c>
      <c r="E9281" s="27" t="s">
        <v>46014</v>
      </c>
      <c r="F9281" s="27" t="s">
        <v>97</v>
      </c>
      <c r="G9281" s="15" t="s">
        <v>20810</v>
      </c>
      <c r="H9281" s="27" t="s">
        <v>97</v>
      </c>
      <c r="L9281" s="31"/>
    </row>
    <row r="9282" spans="1:12" x14ac:dyDescent="0.25">
      <c r="A9282" s="27" t="s">
        <v>30095</v>
      </c>
      <c r="B9282" s="15">
        <v>113</v>
      </c>
      <c r="C9282" s="27" t="s">
        <v>52562</v>
      </c>
      <c r="D9282" s="27" t="s">
        <v>97</v>
      </c>
      <c r="E9282" s="27" t="s">
        <v>97</v>
      </c>
      <c r="F9282" s="27" t="s">
        <v>97</v>
      </c>
      <c r="G9282" s="15" t="s">
        <v>98</v>
      </c>
      <c r="H9282" s="27" t="s">
        <v>97</v>
      </c>
      <c r="L9282" s="31"/>
    </row>
    <row r="9283" spans="1:12" x14ac:dyDescent="0.25">
      <c r="A9283" s="27" t="s">
        <v>30096</v>
      </c>
      <c r="B9283" s="15">
        <v>136</v>
      </c>
      <c r="C9283" s="27" t="s">
        <v>52298</v>
      </c>
      <c r="D9283" s="27" t="s">
        <v>97</v>
      </c>
      <c r="E9283" s="27" t="s">
        <v>97</v>
      </c>
      <c r="F9283" s="27" t="s">
        <v>97</v>
      </c>
      <c r="G9283" s="15" t="s">
        <v>98</v>
      </c>
      <c r="H9283" s="27" t="s">
        <v>97</v>
      </c>
      <c r="L9283" s="31"/>
    </row>
    <row r="9284" spans="1:12" x14ac:dyDescent="0.25">
      <c r="A9284" s="27" t="s">
        <v>30097</v>
      </c>
      <c r="B9284" s="15">
        <v>353</v>
      </c>
      <c r="C9284" s="27" t="s">
        <v>52563</v>
      </c>
      <c r="D9284" s="27" t="s">
        <v>52564</v>
      </c>
      <c r="E9284" s="27" t="s">
        <v>52565</v>
      </c>
      <c r="F9284" s="27" t="s">
        <v>64413</v>
      </c>
      <c r="G9284" s="15" t="s">
        <v>98</v>
      </c>
      <c r="H9284" s="27" t="s">
        <v>97</v>
      </c>
      <c r="L9284" s="31"/>
    </row>
    <row r="9285" spans="1:12" x14ac:dyDescent="0.25">
      <c r="A9285" s="27" t="s">
        <v>30098</v>
      </c>
      <c r="B9285" s="15">
        <v>294</v>
      </c>
      <c r="C9285" s="27" t="s">
        <v>52434</v>
      </c>
      <c r="D9285" s="27" t="s">
        <v>52435</v>
      </c>
      <c r="E9285" s="27" t="s">
        <v>52436</v>
      </c>
      <c r="F9285" s="27" t="s">
        <v>97</v>
      </c>
      <c r="G9285" s="15" t="s">
        <v>98</v>
      </c>
      <c r="H9285" s="27" t="s">
        <v>97</v>
      </c>
      <c r="L9285" s="31"/>
    </row>
    <row r="9286" spans="1:12" x14ac:dyDescent="0.25">
      <c r="A9286" s="27" t="s">
        <v>30099</v>
      </c>
      <c r="B9286" s="15">
        <v>158</v>
      </c>
      <c r="C9286" s="27" t="s">
        <v>97</v>
      </c>
      <c r="D9286" s="27" t="s">
        <v>97</v>
      </c>
      <c r="E9286" s="27" t="s">
        <v>97</v>
      </c>
      <c r="F9286" s="27" t="s">
        <v>97</v>
      </c>
      <c r="G9286" s="15" t="s">
        <v>98</v>
      </c>
      <c r="H9286" s="27" t="s">
        <v>97</v>
      </c>
      <c r="L9286" s="31"/>
    </row>
    <row r="9287" spans="1:12" x14ac:dyDescent="0.25">
      <c r="A9287" s="27" t="s">
        <v>30100</v>
      </c>
      <c r="B9287" s="15">
        <v>337</v>
      </c>
      <c r="C9287" s="27" t="s">
        <v>52317</v>
      </c>
      <c r="D9287" s="27" t="s">
        <v>44147</v>
      </c>
      <c r="E9287" s="27" t="s">
        <v>44148</v>
      </c>
      <c r="F9287" s="27" t="s">
        <v>64427</v>
      </c>
      <c r="G9287" s="15" t="s">
        <v>98</v>
      </c>
      <c r="H9287" s="27" t="s">
        <v>97</v>
      </c>
      <c r="L9287" s="31"/>
    </row>
    <row r="9288" spans="1:12" x14ac:dyDescent="0.25">
      <c r="A9288" s="27" t="s">
        <v>30101</v>
      </c>
      <c r="B9288" s="15">
        <v>551</v>
      </c>
      <c r="C9288" s="27" t="s">
        <v>45146</v>
      </c>
      <c r="D9288" s="27" t="s">
        <v>43894</v>
      </c>
      <c r="E9288" s="27" t="s">
        <v>43895</v>
      </c>
      <c r="F9288" s="27" t="s">
        <v>64427</v>
      </c>
      <c r="G9288" s="15" t="s">
        <v>98</v>
      </c>
      <c r="H9288" s="27" t="s">
        <v>97</v>
      </c>
      <c r="L9288" s="31"/>
    </row>
    <row r="9289" spans="1:12" x14ac:dyDescent="0.25">
      <c r="A9289" s="27" t="s">
        <v>30102</v>
      </c>
      <c r="B9289" s="15">
        <v>557</v>
      </c>
      <c r="C9289" s="27" t="s">
        <v>97</v>
      </c>
      <c r="D9289" s="27" t="s">
        <v>97</v>
      </c>
      <c r="E9289" s="27" t="s">
        <v>97</v>
      </c>
      <c r="F9289" s="27" t="s">
        <v>97</v>
      </c>
      <c r="G9289" s="15" t="s">
        <v>98</v>
      </c>
      <c r="H9289" s="27" t="s">
        <v>97</v>
      </c>
      <c r="L9289" s="31"/>
    </row>
    <row r="9290" spans="1:12" x14ac:dyDescent="0.25">
      <c r="A9290" s="27" t="s">
        <v>30103</v>
      </c>
      <c r="B9290" s="15">
        <v>345</v>
      </c>
      <c r="C9290" s="27" t="s">
        <v>52566</v>
      </c>
      <c r="D9290" s="27" t="s">
        <v>52567</v>
      </c>
      <c r="E9290" s="27" t="s">
        <v>52568</v>
      </c>
      <c r="F9290" s="27" t="s">
        <v>65969</v>
      </c>
      <c r="G9290" s="15" t="s">
        <v>98</v>
      </c>
      <c r="H9290" s="27" t="s">
        <v>97</v>
      </c>
      <c r="L9290" s="31"/>
    </row>
    <row r="9291" spans="1:12" x14ac:dyDescent="0.25">
      <c r="A9291" s="27" t="s">
        <v>30104</v>
      </c>
      <c r="B9291" s="15">
        <v>379</v>
      </c>
      <c r="C9291" s="27" t="s">
        <v>45146</v>
      </c>
      <c r="D9291" s="27" t="s">
        <v>43894</v>
      </c>
      <c r="E9291" s="27" t="s">
        <v>43895</v>
      </c>
      <c r="F9291" s="27" t="s">
        <v>64427</v>
      </c>
      <c r="G9291" s="15" t="s">
        <v>98</v>
      </c>
      <c r="H9291" s="27" t="s">
        <v>97</v>
      </c>
      <c r="L9291" s="31"/>
    </row>
    <row r="9292" spans="1:12" x14ac:dyDescent="0.25">
      <c r="A9292" s="27" t="s">
        <v>30105</v>
      </c>
      <c r="B9292" s="15">
        <v>699</v>
      </c>
      <c r="C9292" s="27" t="s">
        <v>97</v>
      </c>
      <c r="D9292" s="27" t="s">
        <v>97</v>
      </c>
      <c r="E9292" s="27" t="s">
        <v>97</v>
      </c>
      <c r="F9292" s="27" t="s">
        <v>97</v>
      </c>
      <c r="G9292" s="15" t="s">
        <v>98</v>
      </c>
      <c r="H9292" s="27" t="s">
        <v>97</v>
      </c>
      <c r="L9292" s="31"/>
    </row>
    <row r="9293" spans="1:12" x14ac:dyDescent="0.25">
      <c r="A9293" s="27" t="s">
        <v>30106</v>
      </c>
      <c r="B9293" s="15">
        <v>387</v>
      </c>
      <c r="C9293" s="27" t="s">
        <v>52569</v>
      </c>
      <c r="D9293" s="27" t="s">
        <v>97</v>
      </c>
      <c r="E9293" s="27" t="s">
        <v>97</v>
      </c>
      <c r="F9293" s="27" t="s">
        <v>97</v>
      </c>
      <c r="G9293" s="15" t="s">
        <v>20811</v>
      </c>
      <c r="H9293" s="27" t="s">
        <v>97</v>
      </c>
      <c r="L9293" s="31"/>
    </row>
    <row r="9294" spans="1:12" x14ac:dyDescent="0.25">
      <c r="A9294" s="27" t="s">
        <v>30107</v>
      </c>
      <c r="B9294" s="15">
        <v>119</v>
      </c>
      <c r="C9294" s="27" t="s">
        <v>97</v>
      </c>
      <c r="D9294" s="27" t="s">
        <v>97</v>
      </c>
      <c r="E9294" s="27" t="s">
        <v>97</v>
      </c>
      <c r="F9294" s="27" t="s">
        <v>97</v>
      </c>
      <c r="G9294" s="15" t="s">
        <v>98</v>
      </c>
      <c r="H9294" s="27" t="s">
        <v>97</v>
      </c>
      <c r="L9294" s="31"/>
    </row>
    <row r="9295" spans="1:12" x14ac:dyDescent="0.25">
      <c r="A9295" s="27" t="s">
        <v>30108</v>
      </c>
      <c r="B9295" s="15">
        <v>333</v>
      </c>
      <c r="C9295" s="27" t="s">
        <v>52570</v>
      </c>
      <c r="D9295" s="27" t="s">
        <v>52349</v>
      </c>
      <c r="E9295" s="27" t="s">
        <v>52350</v>
      </c>
      <c r="F9295" s="27" t="s">
        <v>64814</v>
      </c>
      <c r="G9295" s="15" t="s">
        <v>20811</v>
      </c>
      <c r="H9295" s="27" t="s">
        <v>97</v>
      </c>
      <c r="L9295" s="31"/>
    </row>
    <row r="9296" spans="1:12" x14ac:dyDescent="0.25">
      <c r="A9296" s="27" t="s">
        <v>30109</v>
      </c>
      <c r="B9296" s="15">
        <v>487</v>
      </c>
      <c r="C9296" s="27" t="s">
        <v>52571</v>
      </c>
      <c r="D9296" s="27" t="s">
        <v>52572</v>
      </c>
      <c r="E9296" s="27" t="s">
        <v>44205</v>
      </c>
      <c r="F9296" s="27" t="s">
        <v>64485</v>
      </c>
      <c r="G9296" s="15" t="s">
        <v>20810</v>
      </c>
      <c r="H9296" s="27" t="s">
        <v>97</v>
      </c>
      <c r="L9296" s="31"/>
    </row>
    <row r="9297" spans="1:12" x14ac:dyDescent="0.25">
      <c r="A9297" s="27" t="s">
        <v>30110</v>
      </c>
      <c r="B9297" s="15">
        <v>113</v>
      </c>
      <c r="C9297" s="27" t="s">
        <v>52573</v>
      </c>
      <c r="D9297" s="27" t="s">
        <v>97</v>
      </c>
      <c r="E9297" s="27" t="s">
        <v>97</v>
      </c>
      <c r="F9297" s="27" t="s">
        <v>97</v>
      </c>
      <c r="G9297" s="15" t="s">
        <v>98</v>
      </c>
      <c r="H9297" s="27" t="s">
        <v>97</v>
      </c>
      <c r="L9297" s="31"/>
    </row>
    <row r="9298" spans="1:12" x14ac:dyDescent="0.25">
      <c r="A9298" s="27" t="s">
        <v>30111</v>
      </c>
      <c r="B9298" s="15">
        <v>314</v>
      </c>
      <c r="C9298" s="27" t="s">
        <v>52341</v>
      </c>
      <c r="D9298" s="27" t="s">
        <v>52493</v>
      </c>
      <c r="E9298" s="27" t="s">
        <v>52494</v>
      </c>
      <c r="F9298" s="27" t="s">
        <v>64690</v>
      </c>
      <c r="G9298" s="15" t="s">
        <v>20810</v>
      </c>
      <c r="H9298" s="27" t="s">
        <v>97</v>
      </c>
      <c r="L9298" s="31"/>
    </row>
    <row r="9299" spans="1:12" x14ac:dyDescent="0.25">
      <c r="A9299" s="27" t="s">
        <v>30112</v>
      </c>
      <c r="B9299" s="15">
        <v>382</v>
      </c>
      <c r="C9299" s="27" t="s">
        <v>52574</v>
      </c>
      <c r="D9299" s="27" t="s">
        <v>44004</v>
      </c>
      <c r="E9299" s="27" t="s">
        <v>44005</v>
      </c>
      <c r="F9299" s="27" t="s">
        <v>64614</v>
      </c>
      <c r="G9299" s="15" t="s">
        <v>20810</v>
      </c>
      <c r="H9299" s="27" t="s">
        <v>97</v>
      </c>
      <c r="L9299" s="31"/>
    </row>
    <row r="9300" spans="1:12" x14ac:dyDescent="0.25">
      <c r="A9300" s="27" t="s">
        <v>30113</v>
      </c>
      <c r="B9300" s="15">
        <v>146</v>
      </c>
      <c r="C9300" s="27" t="s">
        <v>52575</v>
      </c>
      <c r="D9300" s="27" t="s">
        <v>52483</v>
      </c>
      <c r="E9300" s="27" t="s">
        <v>52484</v>
      </c>
      <c r="F9300" s="27" t="s">
        <v>64987</v>
      </c>
      <c r="G9300" s="15" t="s">
        <v>98</v>
      </c>
      <c r="H9300" s="27" t="s">
        <v>97</v>
      </c>
      <c r="L9300" s="31"/>
    </row>
    <row r="9301" spans="1:12" x14ac:dyDescent="0.25">
      <c r="A9301" s="27" t="s">
        <v>30114</v>
      </c>
      <c r="B9301" s="15">
        <v>619</v>
      </c>
      <c r="C9301" s="27" t="s">
        <v>52548</v>
      </c>
      <c r="D9301" s="27" t="s">
        <v>52379</v>
      </c>
      <c r="E9301" s="27" t="s">
        <v>49229</v>
      </c>
      <c r="F9301" s="27" t="s">
        <v>64714</v>
      </c>
      <c r="G9301" s="15" t="s">
        <v>98</v>
      </c>
      <c r="H9301" s="27" t="s">
        <v>97</v>
      </c>
      <c r="L9301" s="31"/>
    </row>
    <row r="9302" spans="1:12" x14ac:dyDescent="0.25">
      <c r="A9302" s="27" t="s">
        <v>30115</v>
      </c>
      <c r="B9302" s="15">
        <v>90</v>
      </c>
      <c r="C9302" s="27" t="s">
        <v>52576</v>
      </c>
      <c r="D9302" s="27" t="s">
        <v>97</v>
      </c>
      <c r="E9302" s="27" t="s">
        <v>97</v>
      </c>
      <c r="F9302" s="27" t="s">
        <v>97</v>
      </c>
      <c r="G9302" s="15" t="s">
        <v>98</v>
      </c>
      <c r="H9302" s="27" t="s">
        <v>97</v>
      </c>
      <c r="L9302" s="31"/>
    </row>
    <row r="9303" spans="1:12" x14ac:dyDescent="0.25">
      <c r="A9303" s="27" t="s">
        <v>30116</v>
      </c>
      <c r="B9303" s="15">
        <v>330</v>
      </c>
      <c r="C9303" s="27" t="s">
        <v>52355</v>
      </c>
      <c r="D9303" s="27" t="s">
        <v>44419</v>
      </c>
      <c r="E9303" s="27" t="s">
        <v>44420</v>
      </c>
      <c r="F9303" s="27" t="s">
        <v>97</v>
      </c>
      <c r="G9303" s="15" t="s">
        <v>98</v>
      </c>
      <c r="H9303" s="27" t="s">
        <v>97</v>
      </c>
      <c r="L9303" s="31"/>
    </row>
    <row r="9304" spans="1:12" x14ac:dyDescent="0.25">
      <c r="A9304" s="27" t="s">
        <v>30117</v>
      </c>
      <c r="B9304" s="15">
        <v>124</v>
      </c>
      <c r="C9304" s="27" t="s">
        <v>45850</v>
      </c>
      <c r="D9304" s="27" t="s">
        <v>97</v>
      </c>
      <c r="E9304" s="27" t="s">
        <v>97</v>
      </c>
      <c r="F9304" s="27" t="s">
        <v>97</v>
      </c>
      <c r="G9304" s="15" t="s">
        <v>98</v>
      </c>
      <c r="H9304" s="27" t="s">
        <v>97</v>
      </c>
      <c r="L9304" s="31"/>
    </row>
    <row r="9305" spans="1:12" x14ac:dyDescent="0.25">
      <c r="A9305" s="27" t="s">
        <v>30118</v>
      </c>
      <c r="B9305" s="15">
        <v>174</v>
      </c>
      <c r="C9305" s="27" t="s">
        <v>52577</v>
      </c>
      <c r="D9305" s="27" t="s">
        <v>97</v>
      </c>
      <c r="E9305" s="27" t="s">
        <v>97</v>
      </c>
      <c r="F9305" s="27" t="s">
        <v>97</v>
      </c>
      <c r="G9305" s="15" t="s">
        <v>98</v>
      </c>
      <c r="H9305" s="27" t="s">
        <v>97</v>
      </c>
      <c r="L9305" s="31"/>
    </row>
    <row r="9306" spans="1:12" x14ac:dyDescent="0.25">
      <c r="A9306" s="27" t="s">
        <v>30119</v>
      </c>
      <c r="B9306" s="15">
        <v>179</v>
      </c>
      <c r="C9306" s="27" t="s">
        <v>52577</v>
      </c>
      <c r="D9306" s="27" t="s">
        <v>97</v>
      </c>
      <c r="E9306" s="27" t="s">
        <v>97</v>
      </c>
      <c r="F9306" s="27" t="s">
        <v>97</v>
      </c>
      <c r="G9306" s="15" t="s">
        <v>98</v>
      </c>
      <c r="H9306" s="27" t="s">
        <v>97</v>
      </c>
      <c r="L9306" s="31"/>
    </row>
    <row r="9307" spans="1:12" x14ac:dyDescent="0.25">
      <c r="A9307" s="27" t="s">
        <v>30120</v>
      </c>
      <c r="B9307" s="15">
        <v>186</v>
      </c>
      <c r="C9307" s="27" t="s">
        <v>52578</v>
      </c>
      <c r="D9307" s="27" t="s">
        <v>97</v>
      </c>
      <c r="E9307" s="27" t="s">
        <v>97</v>
      </c>
      <c r="F9307" s="27" t="s">
        <v>97</v>
      </c>
      <c r="G9307" s="15" t="s">
        <v>98</v>
      </c>
      <c r="H9307" s="27" t="s">
        <v>97</v>
      </c>
      <c r="L9307" s="31"/>
    </row>
    <row r="9308" spans="1:12" x14ac:dyDescent="0.25">
      <c r="A9308" s="27" t="s">
        <v>30121</v>
      </c>
      <c r="B9308" s="15">
        <v>410</v>
      </c>
      <c r="C9308" s="27" t="s">
        <v>52579</v>
      </c>
      <c r="D9308" s="27" t="s">
        <v>44147</v>
      </c>
      <c r="E9308" s="27" t="s">
        <v>44148</v>
      </c>
      <c r="F9308" s="27" t="s">
        <v>64427</v>
      </c>
      <c r="G9308" s="15" t="s">
        <v>98</v>
      </c>
      <c r="H9308" s="27" t="s">
        <v>97</v>
      </c>
      <c r="L9308" s="31"/>
    </row>
    <row r="9309" spans="1:12" x14ac:dyDescent="0.25">
      <c r="A9309" s="27" t="s">
        <v>30122</v>
      </c>
      <c r="B9309" s="15">
        <v>287</v>
      </c>
      <c r="C9309" s="27" t="s">
        <v>52475</v>
      </c>
      <c r="D9309" s="27" t="s">
        <v>44717</v>
      </c>
      <c r="E9309" s="27" t="s">
        <v>44718</v>
      </c>
      <c r="F9309" s="27" t="s">
        <v>64571</v>
      </c>
      <c r="G9309" s="15" t="s">
        <v>98</v>
      </c>
      <c r="H9309" s="27" t="s">
        <v>97</v>
      </c>
      <c r="L9309" s="31"/>
    </row>
    <row r="9310" spans="1:12" x14ac:dyDescent="0.25">
      <c r="A9310" s="27" t="s">
        <v>30123</v>
      </c>
      <c r="B9310" s="15">
        <v>285</v>
      </c>
      <c r="C9310" s="27" t="s">
        <v>52475</v>
      </c>
      <c r="D9310" s="27" t="s">
        <v>44717</v>
      </c>
      <c r="E9310" s="27" t="s">
        <v>44718</v>
      </c>
      <c r="F9310" s="27" t="s">
        <v>64571</v>
      </c>
      <c r="G9310" s="15" t="s">
        <v>98</v>
      </c>
      <c r="H9310" s="27" t="s">
        <v>97</v>
      </c>
      <c r="L9310" s="31"/>
    </row>
    <row r="9311" spans="1:12" x14ac:dyDescent="0.25">
      <c r="A9311" s="27" t="s">
        <v>30124</v>
      </c>
      <c r="B9311" s="15">
        <v>311</v>
      </c>
      <c r="C9311" s="27" t="s">
        <v>52332</v>
      </c>
      <c r="D9311" s="27" t="s">
        <v>51190</v>
      </c>
      <c r="E9311" s="27" t="s">
        <v>51191</v>
      </c>
      <c r="F9311" s="27" t="s">
        <v>97</v>
      </c>
      <c r="G9311" s="15" t="s">
        <v>98</v>
      </c>
      <c r="H9311" s="27" t="s">
        <v>97</v>
      </c>
      <c r="L9311" s="31"/>
    </row>
    <row r="9312" spans="1:12" x14ac:dyDescent="0.25">
      <c r="A9312" s="27" t="s">
        <v>30125</v>
      </c>
      <c r="B9312" s="15">
        <v>157</v>
      </c>
      <c r="C9312" s="27" t="s">
        <v>97</v>
      </c>
      <c r="D9312" s="27" t="s">
        <v>44717</v>
      </c>
      <c r="E9312" s="27" t="s">
        <v>44718</v>
      </c>
      <c r="F9312" s="27" t="s">
        <v>64571</v>
      </c>
      <c r="G9312" s="15" t="s">
        <v>98</v>
      </c>
      <c r="H9312" s="27" t="s">
        <v>97</v>
      </c>
      <c r="L9312" s="31"/>
    </row>
    <row r="9313" spans="1:12" x14ac:dyDescent="0.25">
      <c r="A9313" s="27" t="s">
        <v>30126</v>
      </c>
      <c r="B9313" s="15">
        <v>232</v>
      </c>
      <c r="C9313" s="27" t="s">
        <v>52580</v>
      </c>
      <c r="D9313" s="27" t="s">
        <v>47369</v>
      </c>
      <c r="E9313" s="27" t="s">
        <v>46605</v>
      </c>
      <c r="F9313" s="27" t="s">
        <v>64422</v>
      </c>
      <c r="G9313" s="15" t="s">
        <v>98</v>
      </c>
      <c r="H9313" s="27" t="s">
        <v>97</v>
      </c>
      <c r="L9313" s="31"/>
    </row>
    <row r="9314" spans="1:12" x14ac:dyDescent="0.25">
      <c r="A9314" s="27" t="s">
        <v>30127</v>
      </c>
      <c r="B9314" s="15">
        <v>353</v>
      </c>
      <c r="C9314" s="27" t="s">
        <v>97</v>
      </c>
      <c r="D9314" s="27" t="s">
        <v>44004</v>
      </c>
      <c r="E9314" s="27" t="s">
        <v>44005</v>
      </c>
      <c r="F9314" s="27" t="s">
        <v>64614</v>
      </c>
      <c r="G9314" s="15" t="s">
        <v>20810</v>
      </c>
      <c r="H9314" s="27" t="s">
        <v>97</v>
      </c>
      <c r="L9314" s="31"/>
    </row>
    <row r="9315" spans="1:12" x14ac:dyDescent="0.25">
      <c r="A9315" s="27" t="s">
        <v>30128</v>
      </c>
      <c r="B9315" s="15">
        <v>242</v>
      </c>
      <c r="C9315" s="27" t="s">
        <v>52581</v>
      </c>
      <c r="D9315" s="27" t="s">
        <v>97</v>
      </c>
      <c r="E9315" s="27" t="s">
        <v>97</v>
      </c>
      <c r="F9315" s="27" t="s">
        <v>97</v>
      </c>
      <c r="G9315" s="15" t="s">
        <v>98</v>
      </c>
      <c r="H9315" s="27" t="s">
        <v>97</v>
      </c>
      <c r="L9315" s="31"/>
    </row>
    <row r="9316" spans="1:12" x14ac:dyDescent="0.25">
      <c r="A9316" s="27" t="s">
        <v>30129</v>
      </c>
      <c r="B9316" s="15">
        <v>745</v>
      </c>
      <c r="C9316" s="27" t="s">
        <v>52582</v>
      </c>
      <c r="D9316" s="27" t="s">
        <v>43894</v>
      </c>
      <c r="E9316" s="27" t="s">
        <v>43895</v>
      </c>
      <c r="F9316" s="27" t="s">
        <v>64427</v>
      </c>
      <c r="G9316" s="15" t="s">
        <v>98</v>
      </c>
      <c r="H9316" s="27" t="s">
        <v>97</v>
      </c>
      <c r="L9316" s="31"/>
    </row>
    <row r="9317" spans="1:12" x14ac:dyDescent="0.25">
      <c r="A9317" s="27" t="s">
        <v>30130</v>
      </c>
      <c r="B9317" s="15">
        <v>122</v>
      </c>
      <c r="C9317" s="27" t="s">
        <v>97</v>
      </c>
      <c r="D9317" s="27" t="s">
        <v>97</v>
      </c>
      <c r="E9317" s="27" t="s">
        <v>97</v>
      </c>
      <c r="F9317" s="27" t="s">
        <v>97</v>
      </c>
      <c r="G9317" s="15" t="s">
        <v>98</v>
      </c>
      <c r="H9317" s="27" t="s">
        <v>97</v>
      </c>
      <c r="L9317" s="31"/>
    </row>
    <row r="9318" spans="1:12" x14ac:dyDescent="0.25">
      <c r="A9318" s="27" t="s">
        <v>30131</v>
      </c>
      <c r="B9318" s="15">
        <v>145</v>
      </c>
      <c r="C9318" s="27" t="s">
        <v>52583</v>
      </c>
      <c r="D9318" s="27" t="s">
        <v>97</v>
      </c>
      <c r="E9318" s="27" t="s">
        <v>97</v>
      </c>
      <c r="F9318" s="27" t="s">
        <v>97</v>
      </c>
      <c r="G9318" s="15" t="s">
        <v>98</v>
      </c>
      <c r="H9318" s="27" t="s">
        <v>97</v>
      </c>
      <c r="L9318" s="31"/>
    </row>
    <row r="9319" spans="1:12" x14ac:dyDescent="0.25">
      <c r="A9319" s="27" t="s">
        <v>30132</v>
      </c>
      <c r="B9319" s="15">
        <v>586</v>
      </c>
      <c r="C9319" s="27" t="s">
        <v>52584</v>
      </c>
      <c r="D9319" s="27" t="s">
        <v>52585</v>
      </c>
      <c r="E9319" s="27" t="s">
        <v>97</v>
      </c>
      <c r="F9319" s="27" t="s">
        <v>97</v>
      </c>
      <c r="G9319" s="15" t="s">
        <v>98</v>
      </c>
      <c r="H9319" s="27" t="s">
        <v>97</v>
      </c>
      <c r="L9319" s="31"/>
    </row>
    <row r="9320" spans="1:12" x14ac:dyDescent="0.25">
      <c r="A9320" s="27" t="s">
        <v>30133</v>
      </c>
      <c r="B9320" s="15">
        <v>1226</v>
      </c>
      <c r="C9320" s="27" t="s">
        <v>97</v>
      </c>
      <c r="D9320" s="27" t="s">
        <v>50334</v>
      </c>
      <c r="E9320" s="27" t="s">
        <v>43877</v>
      </c>
      <c r="F9320" s="27" t="s">
        <v>64830</v>
      </c>
      <c r="G9320" s="15" t="s">
        <v>98</v>
      </c>
      <c r="H9320" s="27" t="s">
        <v>97</v>
      </c>
      <c r="L9320" s="31"/>
    </row>
    <row r="9321" spans="1:12" x14ac:dyDescent="0.25">
      <c r="A9321" s="27" t="s">
        <v>30134</v>
      </c>
      <c r="B9321" s="15">
        <v>311</v>
      </c>
      <c r="C9321" s="27" t="s">
        <v>52586</v>
      </c>
      <c r="D9321" s="27" t="s">
        <v>44717</v>
      </c>
      <c r="E9321" s="27" t="s">
        <v>44718</v>
      </c>
      <c r="F9321" s="27" t="s">
        <v>64571</v>
      </c>
      <c r="G9321" s="15" t="s">
        <v>98</v>
      </c>
      <c r="H9321" s="27" t="s">
        <v>97</v>
      </c>
      <c r="L9321" s="31"/>
    </row>
    <row r="9322" spans="1:12" x14ac:dyDescent="0.25">
      <c r="A9322" s="27" t="s">
        <v>30135</v>
      </c>
      <c r="B9322" s="15">
        <v>264</v>
      </c>
      <c r="C9322" s="27" t="s">
        <v>97</v>
      </c>
      <c r="D9322" s="27" t="s">
        <v>52587</v>
      </c>
      <c r="E9322" s="27" t="s">
        <v>52588</v>
      </c>
      <c r="F9322" s="27" t="s">
        <v>97</v>
      </c>
      <c r="G9322" s="15" t="s">
        <v>98</v>
      </c>
      <c r="H9322" s="27" t="s">
        <v>97</v>
      </c>
      <c r="L9322" s="31"/>
    </row>
    <row r="9323" spans="1:12" x14ac:dyDescent="0.25">
      <c r="A9323" s="27" t="s">
        <v>30136</v>
      </c>
      <c r="B9323" s="15">
        <v>133</v>
      </c>
      <c r="C9323" s="27" t="s">
        <v>52589</v>
      </c>
      <c r="D9323" s="27" t="s">
        <v>97</v>
      </c>
      <c r="E9323" s="27" t="s">
        <v>97</v>
      </c>
      <c r="F9323" s="27" t="s">
        <v>97</v>
      </c>
      <c r="G9323" s="15" t="s">
        <v>98</v>
      </c>
      <c r="H9323" s="27" t="s">
        <v>97</v>
      </c>
      <c r="L9323" s="31"/>
    </row>
    <row r="9324" spans="1:12" x14ac:dyDescent="0.25">
      <c r="A9324" s="27" t="s">
        <v>30137</v>
      </c>
      <c r="B9324" s="15">
        <v>767</v>
      </c>
      <c r="C9324" s="27" t="s">
        <v>52590</v>
      </c>
      <c r="D9324" s="27" t="s">
        <v>46004</v>
      </c>
      <c r="E9324" s="27" t="s">
        <v>46005</v>
      </c>
      <c r="F9324" s="27" t="s">
        <v>64491</v>
      </c>
      <c r="G9324" s="15" t="s">
        <v>20810</v>
      </c>
      <c r="H9324" s="27" t="s">
        <v>97</v>
      </c>
      <c r="L9324" s="31"/>
    </row>
    <row r="9325" spans="1:12" x14ac:dyDescent="0.25">
      <c r="A9325" s="27" t="s">
        <v>30138</v>
      </c>
      <c r="B9325" s="15">
        <v>393</v>
      </c>
      <c r="C9325" s="27" t="s">
        <v>43932</v>
      </c>
      <c r="D9325" s="27" t="s">
        <v>43933</v>
      </c>
      <c r="E9325" s="27" t="s">
        <v>43934</v>
      </c>
      <c r="F9325" s="27" t="s">
        <v>64420</v>
      </c>
      <c r="G9325" s="15" t="s">
        <v>98</v>
      </c>
      <c r="H9325" s="27" t="s">
        <v>97</v>
      </c>
      <c r="L9325" s="31"/>
    </row>
    <row r="9326" spans="1:12" x14ac:dyDescent="0.25">
      <c r="A9326" s="27" t="s">
        <v>30139</v>
      </c>
      <c r="B9326" s="15">
        <v>280</v>
      </c>
      <c r="C9326" s="27" t="s">
        <v>52440</v>
      </c>
      <c r="D9326" s="27" t="s">
        <v>44717</v>
      </c>
      <c r="E9326" s="27" t="s">
        <v>44718</v>
      </c>
      <c r="F9326" s="27" t="s">
        <v>64571</v>
      </c>
      <c r="G9326" s="15" t="s">
        <v>98</v>
      </c>
      <c r="H9326" s="27" t="s">
        <v>97</v>
      </c>
      <c r="L9326" s="31"/>
    </row>
    <row r="9327" spans="1:12" x14ac:dyDescent="0.25">
      <c r="A9327" s="27" t="s">
        <v>30140</v>
      </c>
      <c r="B9327" s="15">
        <v>141</v>
      </c>
      <c r="C9327" s="27" t="s">
        <v>97</v>
      </c>
      <c r="D9327" s="27" t="s">
        <v>97</v>
      </c>
      <c r="E9327" s="27" t="s">
        <v>97</v>
      </c>
      <c r="F9327" s="27" t="s">
        <v>97</v>
      </c>
      <c r="G9327" s="15" t="s">
        <v>98</v>
      </c>
      <c r="H9327" s="27" t="s">
        <v>97</v>
      </c>
      <c r="L9327" s="31"/>
    </row>
    <row r="9328" spans="1:12" x14ac:dyDescent="0.25">
      <c r="A9328" s="27" t="s">
        <v>30141</v>
      </c>
      <c r="B9328" s="15">
        <v>122</v>
      </c>
      <c r="C9328" s="27" t="s">
        <v>52591</v>
      </c>
      <c r="D9328" s="27" t="s">
        <v>97</v>
      </c>
      <c r="E9328" s="27" t="s">
        <v>97</v>
      </c>
      <c r="F9328" s="27" t="s">
        <v>97</v>
      </c>
      <c r="G9328" s="15" t="s">
        <v>98</v>
      </c>
      <c r="H9328" s="27" t="s">
        <v>97</v>
      </c>
      <c r="L9328" s="31"/>
    </row>
    <row r="9329" spans="1:12" x14ac:dyDescent="0.25">
      <c r="A9329" s="27" t="s">
        <v>30142</v>
      </c>
      <c r="B9329" s="15">
        <v>619</v>
      </c>
      <c r="C9329" s="27" t="s">
        <v>52548</v>
      </c>
      <c r="D9329" s="27" t="s">
        <v>52379</v>
      </c>
      <c r="E9329" s="27" t="s">
        <v>49229</v>
      </c>
      <c r="F9329" s="27" t="s">
        <v>64714</v>
      </c>
      <c r="G9329" s="15" t="s">
        <v>98</v>
      </c>
      <c r="H9329" s="27" t="s">
        <v>97</v>
      </c>
      <c r="L9329" s="31"/>
    </row>
    <row r="9330" spans="1:12" x14ac:dyDescent="0.25">
      <c r="A9330" s="27" t="s">
        <v>30143</v>
      </c>
      <c r="B9330" s="15">
        <v>1955</v>
      </c>
      <c r="C9330" s="27" t="s">
        <v>97</v>
      </c>
      <c r="D9330" s="27" t="s">
        <v>51659</v>
      </c>
      <c r="E9330" s="27" t="s">
        <v>43862</v>
      </c>
      <c r="F9330" s="27" t="s">
        <v>64453</v>
      </c>
      <c r="G9330" s="15" t="s">
        <v>98</v>
      </c>
      <c r="H9330" s="27" t="s">
        <v>97</v>
      </c>
      <c r="L9330" s="31"/>
    </row>
    <row r="9331" spans="1:12" x14ac:dyDescent="0.25">
      <c r="A9331" s="27" t="s">
        <v>30144</v>
      </c>
      <c r="B9331" s="15">
        <v>1669</v>
      </c>
      <c r="C9331" s="27" t="s">
        <v>97</v>
      </c>
      <c r="D9331" s="27" t="s">
        <v>44428</v>
      </c>
      <c r="E9331" s="27" t="s">
        <v>97</v>
      </c>
      <c r="F9331" s="27" t="s">
        <v>97</v>
      </c>
      <c r="G9331" s="15" t="s">
        <v>98</v>
      </c>
      <c r="H9331" s="27" t="s">
        <v>97</v>
      </c>
      <c r="L9331" s="31"/>
    </row>
    <row r="9332" spans="1:12" x14ac:dyDescent="0.25">
      <c r="A9332" s="27" t="s">
        <v>30145</v>
      </c>
      <c r="B9332" s="15">
        <v>1017</v>
      </c>
      <c r="C9332" s="27" t="s">
        <v>45254</v>
      </c>
      <c r="D9332" s="27" t="s">
        <v>51659</v>
      </c>
      <c r="E9332" s="27" t="s">
        <v>43862</v>
      </c>
      <c r="F9332" s="27" t="s">
        <v>97</v>
      </c>
      <c r="G9332" s="15" t="s">
        <v>98</v>
      </c>
      <c r="H9332" s="27" t="s">
        <v>97</v>
      </c>
      <c r="L9332" s="31"/>
    </row>
    <row r="9333" spans="1:12" x14ac:dyDescent="0.25">
      <c r="A9333" s="27" t="s">
        <v>30146</v>
      </c>
      <c r="B9333" s="15">
        <v>353</v>
      </c>
      <c r="C9333" s="27" t="s">
        <v>52592</v>
      </c>
      <c r="D9333" s="27" t="s">
        <v>47314</v>
      </c>
      <c r="E9333" s="27" t="s">
        <v>47315</v>
      </c>
      <c r="F9333" s="27" t="s">
        <v>97</v>
      </c>
      <c r="G9333" s="15" t="s">
        <v>98</v>
      </c>
      <c r="H9333" s="27" t="s">
        <v>97</v>
      </c>
      <c r="L9333" s="31"/>
    </row>
    <row r="9334" spans="1:12" x14ac:dyDescent="0.25">
      <c r="A9334" s="27" t="s">
        <v>30147</v>
      </c>
      <c r="B9334" s="15">
        <v>249</v>
      </c>
      <c r="C9334" s="27" t="s">
        <v>52593</v>
      </c>
      <c r="D9334" s="27" t="s">
        <v>52594</v>
      </c>
      <c r="E9334" s="27" t="s">
        <v>52595</v>
      </c>
      <c r="F9334" s="27" t="s">
        <v>65970</v>
      </c>
      <c r="G9334" s="15" t="s">
        <v>98</v>
      </c>
      <c r="H9334" s="27" t="s">
        <v>97</v>
      </c>
      <c r="L9334" s="31"/>
    </row>
    <row r="9335" spans="1:12" x14ac:dyDescent="0.25">
      <c r="A9335" s="27" t="s">
        <v>30148</v>
      </c>
      <c r="B9335" s="15">
        <v>292</v>
      </c>
      <c r="C9335" s="27" t="s">
        <v>52596</v>
      </c>
      <c r="D9335" s="27" t="s">
        <v>52597</v>
      </c>
      <c r="E9335" s="27" t="s">
        <v>52598</v>
      </c>
      <c r="F9335" s="27" t="s">
        <v>97</v>
      </c>
      <c r="G9335" s="15" t="s">
        <v>98</v>
      </c>
      <c r="H9335" s="27" t="s">
        <v>97</v>
      </c>
      <c r="L9335" s="31"/>
    </row>
    <row r="9336" spans="1:12" x14ac:dyDescent="0.25">
      <c r="A9336" s="27" t="s">
        <v>30149</v>
      </c>
      <c r="B9336" s="15">
        <v>301</v>
      </c>
      <c r="C9336" s="27" t="s">
        <v>52344</v>
      </c>
      <c r="D9336" s="27" t="s">
        <v>52339</v>
      </c>
      <c r="E9336" s="27" t="s">
        <v>52340</v>
      </c>
      <c r="F9336" s="27" t="s">
        <v>97</v>
      </c>
      <c r="G9336" s="15" t="s">
        <v>98</v>
      </c>
      <c r="H9336" s="27" t="s">
        <v>97</v>
      </c>
      <c r="L9336" s="31"/>
    </row>
    <row r="9337" spans="1:12" x14ac:dyDescent="0.25">
      <c r="A9337" s="27" t="s">
        <v>30150</v>
      </c>
      <c r="B9337" s="15">
        <v>226</v>
      </c>
      <c r="C9337" s="27" t="s">
        <v>52599</v>
      </c>
      <c r="D9337" s="27" t="s">
        <v>97</v>
      </c>
      <c r="E9337" s="27" t="s">
        <v>97</v>
      </c>
      <c r="F9337" s="27" t="s">
        <v>97</v>
      </c>
      <c r="G9337" s="15" t="s">
        <v>98</v>
      </c>
      <c r="H9337" s="27" t="s">
        <v>97</v>
      </c>
      <c r="L9337" s="31"/>
    </row>
    <row r="9338" spans="1:12" x14ac:dyDescent="0.25">
      <c r="A9338" s="27" t="s">
        <v>30151</v>
      </c>
      <c r="B9338" s="15">
        <v>202</v>
      </c>
      <c r="C9338" s="27" t="s">
        <v>52341</v>
      </c>
      <c r="D9338" s="27" t="s">
        <v>52493</v>
      </c>
      <c r="E9338" s="27" t="s">
        <v>52494</v>
      </c>
      <c r="F9338" s="27" t="s">
        <v>64690</v>
      </c>
      <c r="G9338" s="15" t="s">
        <v>98</v>
      </c>
      <c r="H9338" s="27" t="s">
        <v>97</v>
      </c>
      <c r="L9338" s="31"/>
    </row>
    <row r="9339" spans="1:12" x14ac:dyDescent="0.25">
      <c r="A9339" s="27" t="s">
        <v>30152</v>
      </c>
      <c r="B9339" s="15">
        <v>1253</v>
      </c>
      <c r="C9339" s="27" t="s">
        <v>50610</v>
      </c>
      <c r="D9339" s="27" t="s">
        <v>52600</v>
      </c>
      <c r="E9339" s="27" t="s">
        <v>52601</v>
      </c>
      <c r="F9339" s="27" t="s">
        <v>65971</v>
      </c>
      <c r="G9339" s="15" t="s">
        <v>98</v>
      </c>
      <c r="H9339" s="27" t="s">
        <v>97</v>
      </c>
      <c r="L9339" s="31"/>
    </row>
    <row r="9340" spans="1:12" x14ac:dyDescent="0.25">
      <c r="A9340" s="27" t="s">
        <v>30153</v>
      </c>
      <c r="B9340" s="15">
        <v>555</v>
      </c>
      <c r="C9340" s="27" t="s">
        <v>97</v>
      </c>
      <c r="D9340" s="27" t="s">
        <v>97</v>
      </c>
      <c r="E9340" s="27" t="s">
        <v>97</v>
      </c>
      <c r="F9340" s="27" t="s">
        <v>97</v>
      </c>
      <c r="G9340" s="15" t="s">
        <v>98</v>
      </c>
      <c r="H9340" s="27" t="s">
        <v>97</v>
      </c>
      <c r="L9340" s="31"/>
    </row>
    <row r="9341" spans="1:12" x14ac:dyDescent="0.25">
      <c r="A9341" s="27" t="s">
        <v>30154</v>
      </c>
      <c r="B9341" s="15">
        <v>130</v>
      </c>
      <c r="C9341" s="27" t="s">
        <v>97</v>
      </c>
      <c r="D9341" s="27" t="s">
        <v>97</v>
      </c>
      <c r="E9341" s="27" t="s">
        <v>97</v>
      </c>
      <c r="F9341" s="27" t="s">
        <v>97</v>
      </c>
      <c r="G9341" s="15" t="s">
        <v>98</v>
      </c>
      <c r="H9341" s="27" t="s">
        <v>97</v>
      </c>
      <c r="L9341" s="31"/>
    </row>
    <row r="9342" spans="1:12" x14ac:dyDescent="0.25">
      <c r="A9342" s="27" t="s">
        <v>30155</v>
      </c>
      <c r="B9342" s="15">
        <v>100</v>
      </c>
      <c r="C9342" s="27" t="s">
        <v>52602</v>
      </c>
      <c r="D9342" s="27" t="s">
        <v>97</v>
      </c>
      <c r="E9342" s="27" t="s">
        <v>97</v>
      </c>
      <c r="F9342" s="27" t="s">
        <v>97</v>
      </c>
      <c r="G9342" s="15" t="s">
        <v>98</v>
      </c>
      <c r="H9342" s="27" t="s">
        <v>97</v>
      </c>
      <c r="L9342" s="31"/>
    </row>
    <row r="9343" spans="1:12" x14ac:dyDescent="0.25">
      <c r="A9343" s="27" t="s">
        <v>30156</v>
      </c>
      <c r="B9343" s="15">
        <v>167</v>
      </c>
      <c r="C9343" s="27" t="s">
        <v>97</v>
      </c>
      <c r="D9343" s="27" t="s">
        <v>97</v>
      </c>
      <c r="E9343" s="27" t="s">
        <v>97</v>
      </c>
      <c r="F9343" s="27" t="s">
        <v>97</v>
      </c>
      <c r="G9343" s="15" t="s">
        <v>98</v>
      </c>
      <c r="H9343" s="27" t="s">
        <v>97</v>
      </c>
      <c r="L9343" s="31"/>
    </row>
    <row r="9344" spans="1:12" x14ac:dyDescent="0.25">
      <c r="A9344" s="27" t="s">
        <v>30157</v>
      </c>
      <c r="B9344" s="15">
        <v>304</v>
      </c>
      <c r="C9344" s="27" t="s">
        <v>52329</v>
      </c>
      <c r="D9344" s="27" t="s">
        <v>44004</v>
      </c>
      <c r="E9344" s="27" t="s">
        <v>44005</v>
      </c>
      <c r="F9344" s="27" t="s">
        <v>64614</v>
      </c>
      <c r="G9344" s="15" t="s">
        <v>20810</v>
      </c>
      <c r="H9344" s="27" t="s">
        <v>97</v>
      </c>
      <c r="L9344" s="31"/>
    </row>
    <row r="9345" spans="1:12" x14ac:dyDescent="0.25">
      <c r="A9345" s="27" t="s">
        <v>30158</v>
      </c>
      <c r="B9345" s="15">
        <v>450</v>
      </c>
      <c r="C9345" s="27" t="s">
        <v>44107</v>
      </c>
      <c r="D9345" s="27" t="s">
        <v>97</v>
      </c>
      <c r="E9345" s="27" t="s">
        <v>97</v>
      </c>
      <c r="F9345" s="27" t="s">
        <v>97</v>
      </c>
      <c r="G9345" s="15" t="s">
        <v>98</v>
      </c>
      <c r="H9345" s="27" t="s">
        <v>97</v>
      </c>
      <c r="L9345" s="31"/>
    </row>
    <row r="9346" spans="1:12" x14ac:dyDescent="0.25">
      <c r="A9346" s="27" t="s">
        <v>30159</v>
      </c>
      <c r="B9346" s="15">
        <v>149</v>
      </c>
      <c r="C9346" s="27" t="s">
        <v>52603</v>
      </c>
      <c r="D9346" s="27" t="s">
        <v>49781</v>
      </c>
      <c r="E9346" s="27" t="s">
        <v>49782</v>
      </c>
      <c r="F9346" s="27" t="s">
        <v>65972</v>
      </c>
      <c r="G9346" s="15" t="s">
        <v>98</v>
      </c>
      <c r="H9346" s="27" t="s">
        <v>97</v>
      </c>
      <c r="L9346" s="31"/>
    </row>
    <row r="9347" spans="1:12" x14ac:dyDescent="0.25">
      <c r="A9347" s="27" t="s">
        <v>30160</v>
      </c>
      <c r="B9347" s="15">
        <v>262</v>
      </c>
      <c r="C9347" s="27" t="s">
        <v>97</v>
      </c>
      <c r="D9347" s="27" t="s">
        <v>97</v>
      </c>
      <c r="E9347" s="27" t="s">
        <v>97</v>
      </c>
      <c r="F9347" s="27" t="s">
        <v>97</v>
      </c>
      <c r="G9347" s="15" t="s">
        <v>98</v>
      </c>
      <c r="H9347" s="27" t="s">
        <v>97</v>
      </c>
      <c r="L9347" s="31"/>
    </row>
    <row r="9348" spans="1:12" x14ac:dyDescent="0.25">
      <c r="A9348" s="27" t="s">
        <v>30161</v>
      </c>
      <c r="B9348" s="15">
        <v>279</v>
      </c>
      <c r="C9348" s="27" t="s">
        <v>97</v>
      </c>
      <c r="D9348" s="27" t="s">
        <v>97</v>
      </c>
      <c r="E9348" s="27" t="s">
        <v>97</v>
      </c>
      <c r="F9348" s="27" t="s">
        <v>97</v>
      </c>
      <c r="G9348" s="15" t="s">
        <v>98</v>
      </c>
      <c r="H9348" s="27" t="s">
        <v>97</v>
      </c>
      <c r="L9348" s="31"/>
    </row>
    <row r="9349" spans="1:12" x14ac:dyDescent="0.25">
      <c r="A9349" s="27" t="s">
        <v>30162</v>
      </c>
      <c r="B9349" s="15">
        <v>125</v>
      </c>
      <c r="C9349" s="27" t="s">
        <v>52355</v>
      </c>
      <c r="D9349" s="27" t="s">
        <v>97</v>
      </c>
      <c r="E9349" s="27" t="s">
        <v>97</v>
      </c>
      <c r="F9349" s="27" t="s">
        <v>97</v>
      </c>
      <c r="G9349" s="15" t="s">
        <v>98</v>
      </c>
      <c r="H9349" s="27" t="s">
        <v>97</v>
      </c>
      <c r="L9349" s="31"/>
    </row>
    <row r="9350" spans="1:12" x14ac:dyDescent="0.25">
      <c r="A9350" s="27" t="s">
        <v>30163</v>
      </c>
      <c r="B9350" s="15">
        <v>347</v>
      </c>
      <c r="C9350" s="27" t="s">
        <v>45355</v>
      </c>
      <c r="D9350" s="27" t="s">
        <v>45356</v>
      </c>
      <c r="E9350" s="27" t="s">
        <v>45962</v>
      </c>
      <c r="F9350" s="27" t="s">
        <v>64453</v>
      </c>
      <c r="G9350" s="15" t="s">
        <v>98</v>
      </c>
      <c r="H9350" s="27" t="s">
        <v>97</v>
      </c>
      <c r="L9350" s="31"/>
    </row>
    <row r="9351" spans="1:12" x14ac:dyDescent="0.25">
      <c r="A9351" s="27" t="s">
        <v>30164</v>
      </c>
      <c r="B9351" s="15">
        <v>374</v>
      </c>
      <c r="C9351" s="27" t="s">
        <v>52604</v>
      </c>
      <c r="D9351" s="27" t="s">
        <v>52605</v>
      </c>
      <c r="E9351" s="27" t="s">
        <v>52606</v>
      </c>
      <c r="F9351" s="27" t="s">
        <v>97</v>
      </c>
      <c r="G9351" s="15" t="s">
        <v>20811</v>
      </c>
      <c r="H9351" s="27" t="s">
        <v>97</v>
      </c>
      <c r="L9351" s="31"/>
    </row>
    <row r="9352" spans="1:12" x14ac:dyDescent="0.25">
      <c r="A9352" s="27" t="s">
        <v>30165</v>
      </c>
      <c r="B9352" s="15">
        <v>71</v>
      </c>
      <c r="C9352" s="27" t="s">
        <v>97</v>
      </c>
      <c r="D9352" s="27" t="s">
        <v>97</v>
      </c>
      <c r="E9352" s="27" t="s">
        <v>97</v>
      </c>
      <c r="F9352" s="27" t="s">
        <v>97</v>
      </c>
      <c r="G9352" s="15" t="s">
        <v>98</v>
      </c>
      <c r="H9352" s="27" t="s">
        <v>97</v>
      </c>
      <c r="L9352" s="31"/>
    </row>
    <row r="9353" spans="1:12" x14ac:dyDescent="0.25">
      <c r="A9353" s="27" t="s">
        <v>30166</v>
      </c>
      <c r="B9353" s="15">
        <v>445</v>
      </c>
      <c r="C9353" s="27" t="s">
        <v>97</v>
      </c>
      <c r="D9353" s="27" t="s">
        <v>97</v>
      </c>
      <c r="E9353" s="27" t="s">
        <v>97</v>
      </c>
      <c r="F9353" s="27" t="s">
        <v>97</v>
      </c>
      <c r="G9353" s="15" t="s">
        <v>98</v>
      </c>
      <c r="H9353" s="27" t="s">
        <v>97</v>
      </c>
      <c r="L9353" s="31"/>
    </row>
    <row r="9354" spans="1:12" x14ac:dyDescent="0.25">
      <c r="A9354" s="27" t="s">
        <v>30167</v>
      </c>
      <c r="B9354" s="15">
        <v>576</v>
      </c>
      <c r="C9354" s="27" t="s">
        <v>52607</v>
      </c>
      <c r="D9354" s="27" t="s">
        <v>52608</v>
      </c>
      <c r="E9354" s="27" t="s">
        <v>52609</v>
      </c>
      <c r="F9354" s="27" t="s">
        <v>97</v>
      </c>
      <c r="G9354" s="15" t="s">
        <v>98</v>
      </c>
      <c r="H9354" s="27" t="s">
        <v>97</v>
      </c>
      <c r="L9354" s="31"/>
    </row>
    <row r="9355" spans="1:12" x14ac:dyDescent="0.25">
      <c r="A9355" s="27" t="s">
        <v>30168</v>
      </c>
      <c r="B9355" s="15">
        <v>182</v>
      </c>
      <c r="C9355" s="27" t="s">
        <v>52610</v>
      </c>
      <c r="D9355" s="27" t="s">
        <v>97</v>
      </c>
      <c r="E9355" s="27" t="s">
        <v>97</v>
      </c>
      <c r="F9355" s="27" t="s">
        <v>97</v>
      </c>
      <c r="G9355" s="15" t="s">
        <v>98</v>
      </c>
      <c r="H9355" s="27" t="s">
        <v>97</v>
      </c>
      <c r="L9355" s="31"/>
    </row>
    <row r="9356" spans="1:12" x14ac:dyDescent="0.25">
      <c r="A9356" s="27" t="s">
        <v>30169</v>
      </c>
      <c r="B9356" s="15">
        <v>517</v>
      </c>
      <c r="C9356" s="27" t="s">
        <v>52410</v>
      </c>
      <c r="D9356" s="27" t="s">
        <v>44684</v>
      </c>
      <c r="E9356" s="27" t="s">
        <v>44685</v>
      </c>
      <c r="F9356" s="27" t="s">
        <v>65398</v>
      </c>
      <c r="G9356" s="15" t="s">
        <v>98</v>
      </c>
      <c r="H9356" s="27" t="s">
        <v>97</v>
      </c>
      <c r="L9356" s="31"/>
    </row>
    <row r="9357" spans="1:12" x14ac:dyDescent="0.25">
      <c r="A9357" s="27" t="s">
        <v>30170</v>
      </c>
      <c r="B9357" s="15">
        <v>251</v>
      </c>
      <c r="C9357" s="27" t="s">
        <v>52329</v>
      </c>
      <c r="D9357" s="27" t="s">
        <v>44004</v>
      </c>
      <c r="E9357" s="27" t="s">
        <v>44005</v>
      </c>
      <c r="F9357" s="27" t="s">
        <v>64614</v>
      </c>
      <c r="G9357" s="15" t="s">
        <v>20810</v>
      </c>
      <c r="H9357" s="27" t="s">
        <v>97</v>
      </c>
      <c r="L9357" s="31"/>
    </row>
    <row r="9358" spans="1:12" x14ac:dyDescent="0.25">
      <c r="A9358" s="27" t="s">
        <v>30171</v>
      </c>
      <c r="B9358" s="15">
        <v>417</v>
      </c>
      <c r="C9358" s="27" t="s">
        <v>52611</v>
      </c>
      <c r="D9358" s="27" t="s">
        <v>44147</v>
      </c>
      <c r="E9358" s="27" t="s">
        <v>44148</v>
      </c>
      <c r="F9358" s="27" t="s">
        <v>64427</v>
      </c>
      <c r="G9358" s="15" t="s">
        <v>98</v>
      </c>
      <c r="H9358" s="27" t="s">
        <v>97</v>
      </c>
      <c r="L9358" s="31"/>
    </row>
    <row r="9359" spans="1:12" x14ac:dyDescent="0.25">
      <c r="A9359" s="27" t="s">
        <v>30172</v>
      </c>
      <c r="B9359" s="15">
        <v>611</v>
      </c>
      <c r="C9359" s="27" t="s">
        <v>52612</v>
      </c>
      <c r="D9359" s="27" t="s">
        <v>52613</v>
      </c>
      <c r="E9359" s="27" t="s">
        <v>52614</v>
      </c>
      <c r="F9359" s="27" t="s">
        <v>65973</v>
      </c>
      <c r="G9359" s="15" t="s">
        <v>98</v>
      </c>
      <c r="H9359" s="27" t="s">
        <v>97</v>
      </c>
      <c r="L9359" s="31"/>
    </row>
    <row r="9360" spans="1:12" x14ac:dyDescent="0.25">
      <c r="A9360" s="27" t="s">
        <v>30173</v>
      </c>
      <c r="B9360" s="15">
        <v>1466</v>
      </c>
      <c r="C9360" s="27" t="s">
        <v>52615</v>
      </c>
      <c r="D9360" s="27" t="s">
        <v>97</v>
      </c>
      <c r="E9360" s="27" t="s">
        <v>97</v>
      </c>
      <c r="F9360" s="27" t="s">
        <v>97</v>
      </c>
      <c r="G9360" s="15" t="s">
        <v>98</v>
      </c>
      <c r="H9360" s="27" t="s">
        <v>97</v>
      </c>
      <c r="L9360" s="31"/>
    </row>
    <row r="9361" spans="1:12" x14ac:dyDescent="0.25">
      <c r="A9361" s="27" t="s">
        <v>30174</v>
      </c>
      <c r="B9361" s="15">
        <v>1407</v>
      </c>
      <c r="C9361" s="27" t="s">
        <v>52616</v>
      </c>
      <c r="D9361" s="27" t="s">
        <v>52617</v>
      </c>
      <c r="E9361" s="27" t="s">
        <v>52618</v>
      </c>
      <c r="F9361" s="27" t="s">
        <v>65188</v>
      </c>
      <c r="G9361" s="15" t="s">
        <v>98</v>
      </c>
      <c r="H9361" s="27" t="s">
        <v>97</v>
      </c>
      <c r="L9361" s="31"/>
    </row>
    <row r="9362" spans="1:12" x14ac:dyDescent="0.25">
      <c r="A9362" s="27" t="s">
        <v>30175</v>
      </c>
      <c r="B9362" s="15">
        <v>1406</v>
      </c>
      <c r="C9362" s="27" t="s">
        <v>52616</v>
      </c>
      <c r="D9362" s="27" t="s">
        <v>52617</v>
      </c>
      <c r="E9362" s="27" t="s">
        <v>52618</v>
      </c>
      <c r="F9362" s="27" t="s">
        <v>65188</v>
      </c>
      <c r="G9362" s="15" t="s">
        <v>98</v>
      </c>
      <c r="H9362" s="27" t="s">
        <v>97</v>
      </c>
      <c r="L9362" s="31"/>
    </row>
    <row r="9363" spans="1:12" x14ac:dyDescent="0.25">
      <c r="A9363" s="27" t="s">
        <v>30176</v>
      </c>
      <c r="B9363" s="15">
        <v>538</v>
      </c>
      <c r="C9363" s="27" t="s">
        <v>52619</v>
      </c>
      <c r="D9363" s="27" t="s">
        <v>52620</v>
      </c>
      <c r="E9363" s="27" t="s">
        <v>52621</v>
      </c>
      <c r="F9363" s="27" t="s">
        <v>97</v>
      </c>
      <c r="G9363" s="15" t="s">
        <v>98</v>
      </c>
      <c r="H9363" s="27" t="s">
        <v>97</v>
      </c>
      <c r="L9363" s="31"/>
    </row>
    <row r="9364" spans="1:12" x14ac:dyDescent="0.25">
      <c r="A9364" s="27" t="s">
        <v>30177</v>
      </c>
      <c r="B9364" s="15">
        <v>219</v>
      </c>
      <c r="C9364" s="27" t="s">
        <v>97</v>
      </c>
      <c r="D9364" s="27" t="s">
        <v>97</v>
      </c>
      <c r="E9364" s="27" t="s">
        <v>97</v>
      </c>
      <c r="F9364" s="27" t="s">
        <v>97</v>
      </c>
      <c r="G9364" s="15" t="s">
        <v>98</v>
      </c>
      <c r="H9364" s="27" t="s">
        <v>97</v>
      </c>
      <c r="L9364" s="31"/>
    </row>
    <row r="9365" spans="1:12" x14ac:dyDescent="0.25">
      <c r="A9365" s="27" t="s">
        <v>30178</v>
      </c>
      <c r="B9365" s="15">
        <v>302</v>
      </c>
      <c r="C9365" s="27" t="s">
        <v>52622</v>
      </c>
      <c r="D9365" s="27" t="s">
        <v>44246</v>
      </c>
      <c r="E9365" s="27" t="s">
        <v>44247</v>
      </c>
      <c r="F9365" s="27" t="s">
        <v>97</v>
      </c>
      <c r="G9365" s="15" t="s">
        <v>98</v>
      </c>
      <c r="H9365" s="27" t="s">
        <v>97</v>
      </c>
      <c r="L9365" s="31"/>
    </row>
    <row r="9366" spans="1:12" x14ac:dyDescent="0.25">
      <c r="A9366" s="27" t="s">
        <v>30179</v>
      </c>
      <c r="B9366" s="15">
        <v>486</v>
      </c>
      <c r="C9366" s="27" t="s">
        <v>97</v>
      </c>
      <c r="D9366" s="27" t="s">
        <v>97</v>
      </c>
      <c r="E9366" s="27" t="s">
        <v>97</v>
      </c>
      <c r="F9366" s="27" t="s">
        <v>97</v>
      </c>
      <c r="G9366" s="15" t="s">
        <v>98</v>
      </c>
      <c r="H9366" s="27" t="s">
        <v>97</v>
      </c>
      <c r="L9366" s="31"/>
    </row>
    <row r="9367" spans="1:12" x14ac:dyDescent="0.25">
      <c r="A9367" s="27" t="s">
        <v>30180</v>
      </c>
      <c r="B9367" s="15">
        <v>597</v>
      </c>
      <c r="C9367" s="27" t="s">
        <v>52623</v>
      </c>
      <c r="D9367" s="27" t="s">
        <v>52624</v>
      </c>
      <c r="E9367" s="27" t="s">
        <v>52625</v>
      </c>
      <c r="F9367" s="27" t="s">
        <v>64421</v>
      </c>
      <c r="G9367" s="15" t="s">
        <v>98</v>
      </c>
      <c r="H9367" s="27" t="s">
        <v>97</v>
      </c>
      <c r="L9367" s="31"/>
    </row>
    <row r="9368" spans="1:12" x14ac:dyDescent="0.25">
      <c r="A9368" s="27" t="s">
        <v>30181</v>
      </c>
      <c r="B9368" s="15">
        <v>528</v>
      </c>
      <c r="C9368" s="27" t="s">
        <v>52626</v>
      </c>
      <c r="D9368" s="27" t="s">
        <v>44496</v>
      </c>
      <c r="E9368" s="27" t="s">
        <v>44497</v>
      </c>
      <c r="F9368" s="27" t="s">
        <v>64422</v>
      </c>
      <c r="G9368" s="15" t="s">
        <v>98</v>
      </c>
      <c r="H9368" s="27" t="s">
        <v>97</v>
      </c>
      <c r="L9368" s="31"/>
    </row>
    <row r="9369" spans="1:12" x14ac:dyDescent="0.25">
      <c r="A9369" s="27" t="s">
        <v>30182</v>
      </c>
      <c r="B9369" s="15">
        <v>637</v>
      </c>
      <c r="C9369" s="27" t="s">
        <v>52627</v>
      </c>
      <c r="D9369" s="27" t="s">
        <v>47007</v>
      </c>
      <c r="E9369" s="27" t="s">
        <v>47008</v>
      </c>
      <c r="F9369" s="27" t="s">
        <v>64486</v>
      </c>
      <c r="G9369" s="15" t="s">
        <v>98</v>
      </c>
      <c r="H9369" s="27" t="s">
        <v>97</v>
      </c>
      <c r="L9369" s="31"/>
    </row>
    <row r="9370" spans="1:12" x14ac:dyDescent="0.25">
      <c r="A9370" s="27" t="s">
        <v>30183</v>
      </c>
      <c r="B9370" s="15">
        <v>71</v>
      </c>
      <c r="C9370" s="27" t="s">
        <v>97</v>
      </c>
      <c r="D9370" s="27" t="s">
        <v>97</v>
      </c>
      <c r="E9370" s="27" t="s">
        <v>97</v>
      </c>
      <c r="F9370" s="27" t="s">
        <v>97</v>
      </c>
      <c r="G9370" s="15" t="s">
        <v>98</v>
      </c>
      <c r="H9370" s="27" t="s">
        <v>97</v>
      </c>
      <c r="L9370" s="31"/>
    </row>
    <row r="9371" spans="1:12" x14ac:dyDescent="0.25">
      <c r="A9371" s="27" t="s">
        <v>30184</v>
      </c>
      <c r="B9371" s="15">
        <v>239</v>
      </c>
      <c r="C9371" s="27" t="s">
        <v>52628</v>
      </c>
      <c r="D9371" s="27" t="s">
        <v>44292</v>
      </c>
      <c r="E9371" s="27" t="s">
        <v>44293</v>
      </c>
      <c r="F9371" s="27" t="s">
        <v>64437</v>
      </c>
      <c r="G9371" s="15" t="s">
        <v>98</v>
      </c>
      <c r="H9371" s="27" t="s">
        <v>97</v>
      </c>
      <c r="L9371" s="31"/>
    </row>
    <row r="9372" spans="1:12" x14ac:dyDescent="0.25">
      <c r="A9372" s="27" t="s">
        <v>30185</v>
      </c>
      <c r="B9372" s="15">
        <v>345</v>
      </c>
      <c r="C9372" s="27" t="s">
        <v>52629</v>
      </c>
      <c r="D9372" s="27" t="s">
        <v>52630</v>
      </c>
      <c r="E9372" s="27" t="s">
        <v>52631</v>
      </c>
      <c r="F9372" s="27" t="s">
        <v>97</v>
      </c>
      <c r="G9372" s="15" t="s">
        <v>98</v>
      </c>
      <c r="H9372" s="27" t="s">
        <v>97</v>
      </c>
      <c r="L9372" s="31"/>
    </row>
    <row r="9373" spans="1:12" x14ac:dyDescent="0.25">
      <c r="A9373" s="27" t="s">
        <v>30186</v>
      </c>
      <c r="B9373" s="15">
        <v>1727</v>
      </c>
      <c r="C9373" s="27" t="s">
        <v>52632</v>
      </c>
      <c r="D9373" s="27" t="s">
        <v>52633</v>
      </c>
      <c r="E9373" s="27" t="s">
        <v>52634</v>
      </c>
      <c r="F9373" s="27" t="s">
        <v>65974</v>
      </c>
      <c r="G9373" s="15" t="s">
        <v>98</v>
      </c>
      <c r="H9373" s="27" t="s">
        <v>97</v>
      </c>
      <c r="L9373" s="31"/>
    </row>
    <row r="9374" spans="1:12" x14ac:dyDescent="0.25">
      <c r="A9374" s="27" t="s">
        <v>30187</v>
      </c>
      <c r="B9374" s="15">
        <v>86</v>
      </c>
      <c r="C9374" s="27" t="s">
        <v>97</v>
      </c>
      <c r="D9374" s="27" t="s">
        <v>97</v>
      </c>
      <c r="E9374" s="27" t="s">
        <v>97</v>
      </c>
      <c r="F9374" s="27" t="s">
        <v>97</v>
      </c>
      <c r="G9374" s="15" t="s">
        <v>98</v>
      </c>
      <c r="H9374" s="27" t="s">
        <v>97</v>
      </c>
      <c r="L9374" s="31"/>
    </row>
    <row r="9375" spans="1:12" x14ac:dyDescent="0.25">
      <c r="A9375" s="27" t="s">
        <v>30188</v>
      </c>
      <c r="B9375" s="15">
        <v>14500</v>
      </c>
      <c r="C9375" s="27" t="s">
        <v>52635</v>
      </c>
      <c r="D9375" s="27" t="s">
        <v>97</v>
      </c>
      <c r="E9375" s="27" t="s">
        <v>97</v>
      </c>
      <c r="F9375" s="27" t="s">
        <v>97</v>
      </c>
      <c r="G9375" s="15" t="s">
        <v>98</v>
      </c>
      <c r="H9375" s="27" t="s">
        <v>97</v>
      </c>
      <c r="L9375" s="31"/>
    </row>
    <row r="9376" spans="1:12" x14ac:dyDescent="0.25">
      <c r="A9376" s="27" t="s">
        <v>30189</v>
      </c>
      <c r="B9376" s="15">
        <v>1403</v>
      </c>
      <c r="C9376" s="27" t="s">
        <v>52636</v>
      </c>
      <c r="D9376" s="27" t="s">
        <v>52637</v>
      </c>
      <c r="E9376" s="27" t="s">
        <v>52638</v>
      </c>
      <c r="F9376" s="27" t="s">
        <v>65174</v>
      </c>
      <c r="G9376" s="15" t="s">
        <v>98</v>
      </c>
      <c r="H9376" s="27" t="s">
        <v>97</v>
      </c>
      <c r="L9376" s="31"/>
    </row>
    <row r="9377" spans="1:12" x14ac:dyDescent="0.25">
      <c r="A9377" s="27" t="s">
        <v>30190</v>
      </c>
      <c r="B9377" s="15">
        <v>349</v>
      </c>
      <c r="C9377" s="27" t="s">
        <v>52639</v>
      </c>
      <c r="D9377" s="27" t="s">
        <v>46627</v>
      </c>
      <c r="E9377" s="27" t="s">
        <v>52640</v>
      </c>
      <c r="F9377" s="27" t="s">
        <v>97</v>
      </c>
      <c r="G9377" s="15" t="s">
        <v>98</v>
      </c>
      <c r="H9377" s="27" t="s">
        <v>97</v>
      </c>
      <c r="L9377" s="31"/>
    </row>
    <row r="9378" spans="1:12" x14ac:dyDescent="0.25">
      <c r="A9378" s="27" t="s">
        <v>30191</v>
      </c>
      <c r="B9378" s="15">
        <v>511</v>
      </c>
      <c r="C9378" s="27" t="s">
        <v>52641</v>
      </c>
      <c r="D9378" s="27" t="s">
        <v>46250</v>
      </c>
      <c r="E9378" s="27" t="s">
        <v>46251</v>
      </c>
      <c r="F9378" s="27" t="s">
        <v>65066</v>
      </c>
      <c r="G9378" s="15" t="s">
        <v>98</v>
      </c>
      <c r="H9378" s="27" t="s">
        <v>97</v>
      </c>
      <c r="L9378" s="31"/>
    </row>
    <row r="9379" spans="1:12" x14ac:dyDescent="0.25">
      <c r="A9379" s="27" t="s">
        <v>30192</v>
      </c>
      <c r="B9379" s="15">
        <v>882</v>
      </c>
      <c r="C9379" s="27" t="s">
        <v>52642</v>
      </c>
      <c r="D9379" s="27" t="s">
        <v>52643</v>
      </c>
      <c r="E9379" s="27" t="s">
        <v>52644</v>
      </c>
      <c r="F9379" s="27" t="s">
        <v>64488</v>
      </c>
      <c r="G9379" s="15" t="s">
        <v>98</v>
      </c>
      <c r="H9379" s="27" t="s">
        <v>97</v>
      </c>
      <c r="L9379" s="31"/>
    </row>
    <row r="9380" spans="1:12" x14ac:dyDescent="0.25">
      <c r="A9380" s="27" t="s">
        <v>30193</v>
      </c>
      <c r="B9380" s="15">
        <v>522</v>
      </c>
      <c r="C9380" s="27" t="s">
        <v>52645</v>
      </c>
      <c r="D9380" s="27" t="s">
        <v>97</v>
      </c>
      <c r="E9380" s="27" t="s">
        <v>97</v>
      </c>
      <c r="F9380" s="27" t="s">
        <v>97</v>
      </c>
      <c r="G9380" s="15" t="s">
        <v>98</v>
      </c>
      <c r="H9380" s="27" t="s">
        <v>97</v>
      </c>
      <c r="L9380" s="31"/>
    </row>
    <row r="9381" spans="1:12" x14ac:dyDescent="0.25">
      <c r="A9381" s="27" t="s">
        <v>30194</v>
      </c>
      <c r="B9381" s="15">
        <v>84</v>
      </c>
      <c r="C9381" s="27" t="s">
        <v>52646</v>
      </c>
      <c r="D9381" s="27" t="s">
        <v>97</v>
      </c>
      <c r="E9381" s="27" t="s">
        <v>97</v>
      </c>
      <c r="F9381" s="27" t="s">
        <v>97</v>
      </c>
      <c r="G9381" s="15" t="s">
        <v>98</v>
      </c>
      <c r="H9381" s="27" t="s">
        <v>97</v>
      </c>
      <c r="L9381" s="31"/>
    </row>
    <row r="9382" spans="1:12" x14ac:dyDescent="0.25">
      <c r="A9382" s="27" t="s">
        <v>30195</v>
      </c>
      <c r="B9382" s="15">
        <v>238</v>
      </c>
      <c r="C9382" s="27" t="s">
        <v>48183</v>
      </c>
      <c r="D9382" s="27" t="s">
        <v>48184</v>
      </c>
      <c r="E9382" s="27" t="s">
        <v>48185</v>
      </c>
      <c r="F9382" s="27" t="s">
        <v>97</v>
      </c>
      <c r="G9382" s="15" t="s">
        <v>98</v>
      </c>
      <c r="H9382" s="27" t="s">
        <v>97</v>
      </c>
      <c r="L9382" s="31"/>
    </row>
    <row r="9383" spans="1:12" x14ac:dyDescent="0.25">
      <c r="A9383" s="27" t="s">
        <v>30196</v>
      </c>
      <c r="B9383" s="15">
        <v>162</v>
      </c>
      <c r="C9383" s="27" t="s">
        <v>52647</v>
      </c>
      <c r="D9383" s="27" t="s">
        <v>52648</v>
      </c>
      <c r="E9383" s="27" t="s">
        <v>52649</v>
      </c>
      <c r="F9383" s="27" t="s">
        <v>97</v>
      </c>
      <c r="G9383" s="15" t="s">
        <v>98</v>
      </c>
      <c r="H9383" s="27" t="s">
        <v>97</v>
      </c>
      <c r="L9383" s="31"/>
    </row>
    <row r="9384" spans="1:12" x14ac:dyDescent="0.25">
      <c r="A9384" s="27" t="s">
        <v>30197</v>
      </c>
      <c r="B9384" s="15">
        <v>330</v>
      </c>
      <c r="C9384" s="27" t="s">
        <v>52646</v>
      </c>
      <c r="D9384" s="27" t="s">
        <v>52103</v>
      </c>
      <c r="E9384" s="27" t="s">
        <v>44302</v>
      </c>
      <c r="F9384" s="27" t="s">
        <v>65192</v>
      </c>
      <c r="G9384" s="15" t="s">
        <v>98</v>
      </c>
      <c r="H9384" s="27" t="s">
        <v>97</v>
      </c>
      <c r="L9384" s="31"/>
    </row>
    <row r="9385" spans="1:12" x14ac:dyDescent="0.25">
      <c r="A9385" s="27" t="s">
        <v>30198</v>
      </c>
      <c r="B9385" s="15">
        <v>349</v>
      </c>
      <c r="C9385" s="27" t="s">
        <v>52646</v>
      </c>
      <c r="D9385" s="27" t="s">
        <v>52103</v>
      </c>
      <c r="E9385" s="27" t="s">
        <v>44302</v>
      </c>
      <c r="F9385" s="27" t="s">
        <v>65192</v>
      </c>
      <c r="G9385" s="15" t="s">
        <v>98</v>
      </c>
      <c r="H9385" s="27" t="s">
        <v>97</v>
      </c>
      <c r="L9385" s="31"/>
    </row>
    <row r="9386" spans="1:12" x14ac:dyDescent="0.25">
      <c r="A9386" s="27" t="s">
        <v>30199</v>
      </c>
      <c r="B9386" s="15">
        <v>151</v>
      </c>
      <c r="C9386" s="27" t="s">
        <v>97</v>
      </c>
      <c r="D9386" s="27" t="s">
        <v>97</v>
      </c>
      <c r="E9386" s="27" t="s">
        <v>97</v>
      </c>
      <c r="F9386" s="27" t="s">
        <v>97</v>
      </c>
      <c r="G9386" s="15" t="s">
        <v>98</v>
      </c>
      <c r="H9386" s="27" t="s">
        <v>97</v>
      </c>
      <c r="L9386" s="31"/>
    </row>
    <row r="9387" spans="1:12" x14ac:dyDescent="0.25">
      <c r="A9387" s="27" t="s">
        <v>30200</v>
      </c>
      <c r="B9387" s="15">
        <v>228</v>
      </c>
      <c r="C9387" s="27" t="s">
        <v>97</v>
      </c>
      <c r="D9387" s="27" t="s">
        <v>44048</v>
      </c>
      <c r="E9387" s="27" t="s">
        <v>44049</v>
      </c>
      <c r="F9387" s="27" t="s">
        <v>97</v>
      </c>
      <c r="G9387" s="15" t="s">
        <v>98</v>
      </c>
      <c r="H9387" s="27" t="s">
        <v>97</v>
      </c>
      <c r="L9387" s="31"/>
    </row>
    <row r="9388" spans="1:12" x14ac:dyDescent="0.25">
      <c r="A9388" s="27" t="s">
        <v>30201</v>
      </c>
      <c r="B9388" s="15">
        <v>620</v>
      </c>
      <c r="C9388" s="27" t="s">
        <v>52650</v>
      </c>
      <c r="D9388" s="27" t="s">
        <v>97</v>
      </c>
      <c r="E9388" s="27" t="s">
        <v>97</v>
      </c>
      <c r="F9388" s="27" t="s">
        <v>97</v>
      </c>
      <c r="G9388" s="15" t="s">
        <v>98</v>
      </c>
      <c r="H9388" s="27" t="s">
        <v>97</v>
      </c>
      <c r="L9388" s="31"/>
    </row>
    <row r="9389" spans="1:12" x14ac:dyDescent="0.25">
      <c r="A9389" s="27" t="s">
        <v>30202</v>
      </c>
      <c r="B9389" s="15">
        <v>267</v>
      </c>
      <c r="C9389" s="27" t="s">
        <v>52651</v>
      </c>
      <c r="D9389" s="27" t="s">
        <v>52620</v>
      </c>
      <c r="E9389" s="27" t="s">
        <v>52621</v>
      </c>
      <c r="F9389" s="27" t="s">
        <v>97</v>
      </c>
      <c r="G9389" s="15" t="s">
        <v>98</v>
      </c>
      <c r="H9389" s="27" t="s">
        <v>97</v>
      </c>
      <c r="L9389" s="31"/>
    </row>
    <row r="9390" spans="1:12" x14ac:dyDescent="0.25">
      <c r="A9390" s="27" t="s">
        <v>30203</v>
      </c>
      <c r="B9390" s="15">
        <v>502</v>
      </c>
      <c r="C9390" s="27" t="s">
        <v>52652</v>
      </c>
      <c r="D9390" s="27" t="s">
        <v>44010</v>
      </c>
      <c r="E9390" s="27" t="s">
        <v>44011</v>
      </c>
      <c r="F9390" s="27" t="s">
        <v>65354</v>
      </c>
      <c r="G9390" s="15" t="s">
        <v>98</v>
      </c>
      <c r="H9390" s="27" t="s">
        <v>97</v>
      </c>
      <c r="L9390" s="31"/>
    </row>
    <row r="9391" spans="1:12" x14ac:dyDescent="0.25">
      <c r="A9391" s="27" t="s">
        <v>30204</v>
      </c>
      <c r="B9391" s="15">
        <v>441</v>
      </c>
      <c r="C9391" s="27" t="s">
        <v>97</v>
      </c>
      <c r="D9391" s="27" t="s">
        <v>97</v>
      </c>
      <c r="E9391" s="27" t="s">
        <v>97</v>
      </c>
      <c r="F9391" s="27" t="s">
        <v>97</v>
      </c>
      <c r="G9391" s="15" t="s">
        <v>98</v>
      </c>
      <c r="H9391" s="27" t="s">
        <v>97</v>
      </c>
      <c r="L9391" s="31"/>
    </row>
    <row r="9392" spans="1:12" x14ac:dyDescent="0.25">
      <c r="A9392" s="27" t="s">
        <v>30205</v>
      </c>
      <c r="B9392" s="15">
        <v>847</v>
      </c>
      <c r="C9392" s="27" t="s">
        <v>44017</v>
      </c>
      <c r="D9392" s="27" t="s">
        <v>44018</v>
      </c>
      <c r="E9392" s="27" t="s">
        <v>44019</v>
      </c>
      <c r="F9392" s="27" t="s">
        <v>65356</v>
      </c>
      <c r="G9392" s="15" t="s">
        <v>98</v>
      </c>
      <c r="H9392" s="27" t="s">
        <v>97</v>
      </c>
      <c r="L9392" s="31"/>
    </row>
    <row r="9393" spans="1:12" x14ac:dyDescent="0.25">
      <c r="A9393" s="27" t="s">
        <v>30206</v>
      </c>
      <c r="B9393" s="15">
        <v>503</v>
      </c>
      <c r="C9393" s="27" t="s">
        <v>52653</v>
      </c>
      <c r="D9393" s="27" t="s">
        <v>47087</v>
      </c>
      <c r="E9393" s="27" t="s">
        <v>97</v>
      </c>
      <c r="F9393" s="27" t="s">
        <v>97</v>
      </c>
      <c r="G9393" s="15" t="s">
        <v>98</v>
      </c>
      <c r="H9393" s="27" t="s">
        <v>97</v>
      </c>
      <c r="L9393" s="31"/>
    </row>
    <row r="9394" spans="1:12" x14ac:dyDescent="0.25">
      <c r="A9394" s="27" t="s">
        <v>30207</v>
      </c>
      <c r="B9394" s="15">
        <v>524</v>
      </c>
      <c r="C9394" s="27" t="s">
        <v>45180</v>
      </c>
      <c r="D9394" s="27" t="s">
        <v>45051</v>
      </c>
      <c r="E9394" s="27" t="s">
        <v>45052</v>
      </c>
      <c r="F9394" s="27" t="s">
        <v>65352</v>
      </c>
      <c r="G9394" s="15" t="s">
        <v>98</v>
      </c>
      <c r="H9394" s="27" t="s">
        <v>97</v>
      </c>
      <c r="L9394" s="31"/>
    </row>
    <row r="9395" spans="1:12" x14ac:dyDescent="0.25">
      <c r="A9395" s="27" t="s">
        <v>30208</v>
      </c>
      <c r="B9395" s="15">
        <v>121</v>
      </c>
      <c r="C9395" s="27" t="s">
        <v>52654</v>
      </c>
      <c r="D9395" s="27" t="s">
        <v>52655</v>
      </c>
      <c r="E9395" s="27" t="s">
        <v>52656</v>
      </c>
      <c r="F9395" s="27" t="s">
        <v>97</v>
      </c>
      <c r="G9395" s="15" t="s">
        <v>98</v>
      </c>
      <c r="H9395" s="27" t="s">
        <v>97</v>
      </c>
      <c r="L9395" s="31"/>
    </row>
    <row r="9396" spans="1:12" x14ac:dyDescent="0.25">
      <c r="A9396" s="27" t="s">
        <v>30209</v>
      </c>
      <c r="B9396" s="15">
        <v>250</v>
      </c>
      <c r="C9396" s="27" t="s">
        <v>52657</v>
      </c>
      <c r="D9396" s="27" t="s">
        <v>52658</v>
      </c>
      <c r="E9396" s="27" t="s">
        <v>52659</v>
      </c>
      <c r="F9396" s="27" t="s">
        <v>97</v>
      </c>
      <c r="G9396" s="15" t="s">
        <v>98</v>
      </c>
      <c r="H9396" s="27" t="s">
        <v>97</v>
      </c>
      <c r="L9396" s="31"/>
    </row>
    <row r="9397" spans="1:12" x14ac:dyDescent="0.25">
      <c r="A9397" s="27" t="s">
        <v>30210</v>
      </c>
      <c r="B9397" s="15">
        <v>3003</v>
      </c>
      <c r="C9397" s="27" t="s">
        <v>52660</v>
      </c>
      <c r="D9397" s="27" t="s">
        <v>52661</v>
      </c>
      <c r="E9397" s="27" t="s">
        <v>52662</v>
      </c>
      <c r="F9397" s="27" t="s">
        <v>65583</v>
      </c>
      <c r="G9397" s="15" t="s">
        <v>98</v>
      </c>
      <c r="H9397" s="27" t="s">
        <v>97</v>
      </c>
      <c r="L9397" s="31"/>
    </row>
    <row r="9398" spans="1:12" x14ac:dyDescent="0.25">
      <c r="A9398" s="27" t="s">
        <v>30211</v>
      </c>
      <c r="B9398" s="15">
        <v>763</v>
      </c>
      <c r="C9398" s="27" t="s">
        <v>52663</v>
      </c>
      <c r="D9398" s="27" t="s">
        <v>97</v>
      </c>
      <c r="E9398" s="27" t="s">
        <v>97</v>
      </c>
      <c r="F9398" s="27" t="s">
        <v>97</v>
      </c>
      <c r="G9398" s="15" t="s">
        <v>20810</v>
      </c>
      <c r="H9398" s="27" t="s">
        <v>97</v>
      </c>
      <c r="L9398" s="31"/>
    </row>
    <row r="9399" spans="1:12" x14ac:dyDescent="0.25">
      <c r="A9399" s="27" t="s">
        <v>30212</v>
      </c>
      <c r="B9399" s="15">
        <v>301</v>
      </c>
      <c r="C9399" s="27" t="s">
        <v>44776</v>
      </c>
      <c r="D9399" s="27" t="s">
        <v>97</v>
      </c>
      <c r="E9399" s="27" t="s">
        <v>97</v>
      </c>
      <c r="F9399" s="27" t="s">
        <v>97</v>
      </c>
      <c r="G9399" s="15" t="s">
        <v>98</v>
      </c>
      <c r="H9399" s="27" t="s">
        <v>97</v>
      </c>
      <c r="L9399" s="31"/>
    </row>
    <row r="9400" spans="1:12" x14ac:dyDescent="0.25">
      <c r="A9400" s="27" t="s">
        <v>30213</v>
      </c>
      <c r="B9400" s="15">
        <v>303</v>
      </c>
      <c r="C9400" s="27" t="s">
        <v>52664</v>
      </c>
      <c r="D9400" s="27" t="s">
        <v>52630</v>
      </c>
      <c r="E9400" s="27" t="s">
        <v>52631</v>
      </c>
      <c r="F9400" s="27" t="s">
        <v>97</v>
      </c>
      <c r="G9400" s="15" t="s">
        <v>98</v>
      </c>
      <c r="H9400" s="27" t="s">
        <v>97</v>
      </c>
      <c r="L9400" s="31"/>
    </row>
    <row r="9401" spans="1:12" x14ac:dyDescent="0.25">
      <c r="A9401" s="27" t="s">
        <v>30214</v>
      </c>
      <c r="B9401" s="15">
        <v>878</v>
      </c>
      <c r="C9401" s="27" t="s">
        <v>49989</v>
      </c>
      <c r="D9401" s="27" t="s">
        <v>49990</v>
      </c>
      <c r="E9401" s="27" t="s">
        <v>49991</v>
      </c>
      <c r="F9401" s="27" t="s">
        <v>97</v>
      </c>
      <c r="G9401" s="15" t="s">
        <v>98</v>
      </c>
      <c r="H9401" s="27" t="s">
        <v>97</v>
      </c>
      <c r="L9401" s="31"/>
    </row>
    <row r="9402" spans="1:12" x14ac:dyDescent="0.25">
      <c r="A9402" s="27" t="s">
        <v>30215</v>
      </c>
      <c r="B9402" s="15">
        <v>896</v>
      </c>
      <c r="C9402" s="27" t="s">
        <v>52219</v>
      </c>
      <c r="D9402" s="27" t="s">
        <v>49990</v>
      </c>
      <c r="E9402" s="27" t="s">
        <v>49991</v>
      </c>
      <c r="F9402" s="27" t="s">
        <v>97</v>
      </c>
      <c r="G9402" s="15" t="s">
        <v>98</v>
      </c>
      <c r="H9402" s="27" t="s">
        <v>97</v>
      </c>
      <c r="L9402" s="31"/>
    </row>
    <row r="9403" spans="1:12" x14ac:dyDescent="0.25">
      <c r="A9403" s="27" t="s">
        <v>30216</v>
      </c>
      <c r="B9403" s="15">
        <v>369</v>
      </c>
      <c r="C9403" s="27" t="s">
        <v>52665</v>
      </c>
      <c r="D9403" s="27" t="s">
        <v>97</v>
      </c>
      <c r="E9403" s="27" t="s">
        <v>97</v>
      </c>
      <c r="F9403" s="27" t="s">
        <v>97</v>
      </c>
      <c r="G9403" s="15" t="s">
        <v>98</v>
      </c>
      <c r="H9403" s="27" t="s">
        <v>97</v>
      </c>
      <c r="L9403" s="31"/>
    </row>
    <row r="9404" spans="1:12" x14ac:dyDescent="0.25">
      <c r="A9404" s="27" t="s">
        <v>30217</v>
      </c>
      <c r="B9404" s="15">
        <v>2361</v>
      </c>
      <c r="C9404" s="27" t="s">
        <v>52666</v>
      </c>
      <c r="D9404" s="27" t="s">
        <v>52667</v>
      </c>
      <c r="E9404" s="27" t="s">
        <v>52668</v>
      </c>
      <c r="F9404" s="27" t="s">
        <v>65975</v>
      </c>
      <c r="G9404" s="15" t="s">
        <v>98</v>
      </c>
      <c r="H9404" s="27" t="s">
        <v>97</v>
      </c>
      <c r="L9404" s="31"/>
    </row>
    <row r="9405" spans="1:12" x14ac:dyDescent="0.25">
      <c r="A9405" s="27" t="s">
        <v>30218</v>
      </c>
      <c r="B9405" s="15">
        <v>390</v>
      </c>
      <c r="C9405" s="27" t="s">
        <v>52669</v>
      </c>
      <c r="D9405" s="27" t="s">
        <v>44438</v>
      </c>
      <c r="E9405" s="27" t="s">
        <v>44439</v>
      </c>
      <c r="F9405" s="27" t="s">
        <v>97</v>
      </c>
      <c r="G9405" s="15" t="s">
        <v>98</v>
      </c>
      <c r="H9405" s="27" t="s">
        <v>97</v>
      </c>
      <c r="L9405" s="31"/>
    </row>
    <row r="9406" spans="1:12" x14ac:dyDescent="0.25">
      <c r="A9406" s="27" t="s">
        <v>30219</v>
      </c>
      <c r="B9406" s="15">
        <v>290</v>
      </c>
      <c r="C9406" s="27" t="s">
        <v>46116</v>
      </c>
      <c r="D9406" s="27" t="s">
        <v>97</v>
      </c>
      <c r="E9406" s="27" t="s">
        <v>97</v>
      </c>
      <c r="F9406" s="27" t="s">
        <v>97</v>
      </c>
      <c r="G9406" s="15" t="s">
        <v>20810</v>
      </c>
      <c r="H9406" s="27" t="s">
        <v>87382</v>
      </c>
      <c r="L9406" s="31"/>
    </row>
    <row r="9407" spans="1:12" x14ac:dyDescent="0.25">
      <c r="A9407" s="27" t="s">
        <v>30220</v>
      </c>
      <c r="B9407" s="15">
        <v>396</v>
      </c>
      <c r="C9407" s="27" t="s">
        <v>46116</v>
      </c>
      <c r="D9407" s="27" t="s">
        <v>97</v>
      </c>
      <c r="E9407" s="27" t="s">
        <v>97</v>
      </c>
      <c r="F9407" s="27" t="s">
        <v>97</v>
      </c>
      <c r="G9407" s="15" t="s">
        <v>20810</v>
      </c>
      <c r="H9407" s="27" t="s">
        <v>97</v>
      </c>
      <c r="L9407" s="31"/>
    </row>
    <row r="9408" spans="1:12" x14ac:dyDescent="0.25">
      <c r="A9408" s="27" t="s">
        <v>30221</v>
      </c>
      <c r="B9408" s="15">
        <v>838</v>
      </c>
      <c r="C9408" s="27" t="s">
        <v>52670</v>
      </c>
      <c r="D9408" s="27" t="s">
        <v>52671</v>
      </c>
      <c r="E9408" s="27" t="s">
        <v>52672</v>
      </c>
      <c r="F9408" s="27" t="s">
        <v>65076</v>
      </c>
      <c r="G9408" s="15" t="s">
        <v>98</v>
      </c>
      <c r="H9408" s="27" t="s">
        <v>97</v>
      </c>
      <c r="L9408" s="31"/>
    </row>
    <row r="9409" spans="1:12" x14ac:dyDescent="0.25">
      <c r="A9409" s="27" t="s">
        <v>30222</v>
      </c>
      <c r="B9409" s="15">
        <v>344</v>
      </c>
      <c r="C9409" s="27" t="s">
        <v>97</v>
      </c>
      <c r="D9409" s="27" t="s">
        <v>97</v>
      </c>
      <c r="E9409" s="27" t="s">
        <v>97</v>
      </c>
      <c r="F9409" s="27" t="s">
        <v>97</v>
      </c>
      <c r="G9409" s="15" t="s">
        <v>98</v>
      </c>
      <c r="H9409" s="27" t="s">
        <v>97</v>
      </c>
      <c r="L9409" s="31"/>
    </row>
    <row r="9410" spans="1:12" x14ac:dyDescent="0.25">
      <c r="A9410" s="27" t="s">
        <v>30223</v>
      </c>
      <c r="B9410" s="15">
        <v>151</v>
      </c>
      <c r="C9410" s="27" t="s">
        <v>52673</v>
      </c>
      <c r="D9410" s="27" t="s">
        <v>46630</v>
      </c>
      <c r="E9410" s="27" t="s">
        <v>46631</v>
      </c>
      <c r="F9410" s="27" t="s">
        <v>97</v>
      </c>
      <c r="G9410" s="15" t="s">
        <v>98</v>
      </c>
      <c r="H9410" s="27" t="s">
        <v>97</v>
      </c>
      <c r="L9410" s="31"/>
    </row>
    <row r="9411" spans="1:12" x14ac:dyDescent="0.25">
      <c r="A9411" s="27" t="s">
        <v>30224</v>
      </c>
      <c r="B9411" s="15">
        <v>351</v>
      </c>
      <c r="C9411" s="27" t="s">
        <v>52646</v>
      </c>
      <c r="D9411" s="27" t="s">
        <v>52103</v>
      </c>
      <c r="E9411" s="27" t="s">
        <v>44302</v>
      </c>
      <c r="F9411" s="27" t="s">
        <v>65192</v>
      </c>
      <c r="G9411" s="15" t="s">
        <v>98</v>
      </c>
      <c r="H9411" s="27" t="s">
        <v>97</v>
      </c>
      <c r="L9411" s="31"/>
    </row>
    <row r="9412" spans="1:12" x14ac:dyDescent="0.25">
      <c r="A9412" s="27" t="s">
        <v>30225</v>
      </c>
      <c r="B9412" s="15">
        <v>412</v>
      </c>
      <c r="C9412" s="27" t="s">
        <v>52674</v>
      </c>
      <c r="D9412" s="27" t="s">
        <v>97</v>
      </c>
      <c r="E9412" s="27" t="s">
        <v>97</v>
      </c>
      <c r="F9412" s="27" t="s">
        <v>97</v>
      </c>
      <c r="G9412" s="15" t="s">
        <v>98</v>
      </c>
      <c r="H9412" s="27" t="s">
        <v>97</v>
      </c>
      <c r="L9412" s="31"/>
    </row>
    <row r="9413" spans="1:12" x14ac:dyDescent="0.25">
      <c r="A9413" s="27" t="s">
        <v>30226</v>
      </c>
      <c r="B9413" s="15">
        <v>348</v>
      </c>
      <c r="C9413" s="27" t="s">
        <v>52646</v>
      </c>
      <c r="D9413" s="27" t="s">
        <v>52103</v>
      </c>
      <c r="E9413" s="27" t="s">
        <v>44302</v>
      </c>
      <c r="F9413" s="27" t="s">
        <v>65192</v>
      </c>
      <c r="G9413" s="15" t="s">
        <v>98</v>
      </c>
      <c r="H9413" s="27" t="s">
        <v>97</v>
      </c>
      <c r="L9413" s="31"/>
    </row>
    <row r="9414" spans="1:12" x14ac:dyDescent="0.25">
      <c r="A9414" s="27" t="s">
        <v>30227</v>
      </c>
      <c r="B9414" s="15">
        <v>115</v>
      </c>
      <c r="C9414" s="27" t="s">
        <v>97</v>
      </c>
      <c r="D9414" s="27" t="s">
        <v>97</v>
      </c>
      <c r="E9414" s="27" t="s">
        <v>97</v>
      </c>
      <c r="F9414" s="27" t="s">
        <v>97</v>
      </c>
      <c r="G9414" s="15" t="s">
        <v>98</v>
      </c>
      <c r="H9414" s="27" t="s">
        <v>97</v>
      </c>
      <c r="L9414" s="31"/>
    </row>
    <row r="9415" spans="1:12" x14ac:dyDescent="0.25">
      <c r="A9415" s="27" t="s">
        <v>30228</v>
      </c>
      <c r="B9415" s="15">
        <v>1635</v>
      </c>
      <c r="C9415" s="27" t="s">
        <v>52675</v>
      </c>
      <c r="D9415" s="27" t="s">
        <v>97</v>
      </c>
      <c r="E9415" s="27" t="s">
        <v>97</v>
      </c>
      <c r="F9415" s="27" t="s">
        <v>97</v>
      </c>
      <c r="G9415" s="15" t="s">
        <v>20811</v>
      </c>
      <c r="H9415" s="27" t="s">
        <v>97</v>
      </c>
      <c r="L9415" s="31"/>
    </row>
    <row r="9416" spans="1:12" x14ac:dyDescent="0.25">
      <c r="A9416" s="27" t="s">
        <v>30229</v>
      </c>
      <c r="B9416" s="15">
        <v>281</v>
      </c>
      <c r="C9416" s="27" t="s">
        <v>52676</v>
      </c>
      <c r="D9416" s="27" t="s">
        <v>97</v>
      </c>
      <c r="E9416" s="27" t="s">
        <v>97</v>
      </c>
      <c r="F9416" s="27" t="s">
        <v>97</v>
      </c>
      <c r="G9416" s="15" t="s">
        <v>98</v>
      </c>
      <c r="H9416" s="27" t="s">
        <v>97</v>
      </c>
      <c r="L9416" s="31"/>
    </row>
    <row r="9417" spans="1:12" x14ac:dyDescent="0.25">
      <c r="A9417" s="27" t="s">
        <v>30230</v>
      </c>
      <c r="B9417" s="15">
        <v>79</v>
      </c>
      <c r="C9417" s="27" t="s">
        <v>52677</v>
      </c>
      <c r="D9417" s="27" t="s">
        <v>97</v>
      </c>
      <c r="E9417" s="27" t="s">
        <v>97</v>
      </c>
      <c r="F9417" s="27" t="s">
        <v>97</v>
      </c>
      <c r="G9417" s="15" t="s">
        <v>98</v>
      </c>
      <c r="H9417" s="27" t="s">
        <v>97</v>
      </c>
      <c r="L9417" s="31"/>
    </row>
    <row r="9418" spans="1:12" x14ac:dyDescent="0.25">
      <c r="A9418" s="27" t="s">
        <v>30231</v>
      </c>
      <c r="B9418" s="15">
        <v>360</v>
      </c>
      <c r="C9418" s="27" t="s">
        <v>52678</v>
      </c>
      <c r="D9418" s="27" t="s">
        <v>45862</v>
      </c>
      <c r="E9418" s="27" t="s">
        <v>45863</v>
      </c>
      <c r="F9418" s="27" t="s">
        <v>97</v>
      </c>
      <c r="G9418" s="15" t="s">
        <v>98</v>
      </c>
      <c r="H9418" s="27" t="s">
        <v>97</v>
      </c>
      <c r="L9418" s="31"/>
    </row>
    <row r="9419" spans="1:12" x14ac:dyDescent="0.25">
      <c r="A9419" s="27" t="s">
        <v>30232</v>
      </c>
      <c r="B9419" s="15">
        <v>148</v>
      </c>
      <c r="C9419" s="27" t="s">
        <v>52679</v>
      </c>
      <c r="D9419" s="27" t="s">
        <v>48010</v>
      </c>
      <c r="E9419" s="27" t="s">
        <v>48011</v>
      </c>
      <c r="F9419" s="27" t="s">
        <v>64551</v>
      </c>
      <c r="G9419" s="15" t="s">
        <v>98</v>
      </c>
      <c r="H9419" s="27" t="s">
        <v>97</v>
      </c>
      <c r="L9419" s="31"/>
    </row>
    <row r="9420" spans="1:12" x14ac:dyDescent="0.25">
      <c r="A9420" s="27" t="s">
        <v>30233</v>
      </c>
      <c r="B9420" s="15">
        <v>1182</v>
      </c>
      <c r="C9420" s="27" t="s">
        <v>52680</v>
      </c>
      <c r="D9420" s="27" t="s">
        <v>52681</v>
      </c>
      <c r="E9420" s="27" t="s">
        <v>52682</v>
      </c>
      <c r="F9420" s="27" t="s">
        <v>65976</v>
      </c>
      <c r="G9420" s="15" t="s">
        <v>98</v>
      </c>
      <c r="H9420" s="27" t="s">
        <v>97</v>
      </c>
      <c r="L9420" s="31"/>
    </row>
    <row r="9421" spans="1:12" x14ac:dyDescent="0.25">
      <c r="A9421" s="27" t="s">
        <v>30234</v>
      </c>
      <c r="B9421" s="15">
        <v>163</v>
      </c>
      <c r="C9421" s="27" t="s">
        <v>46686</v>
      </c>
      <c r="D9421" s="27" t="s">
        <v>97</v>
      </c>
      <c r="E9421" s="27" t="s">
        <v>97</v>
      </c>
      <c r="F9421" s="27" t="s">
        <v>97</v>
      </c>
      <c r="G9421" s="15" t="s">
        <v>98</v>
      </c>
      <c r="H9421" s="27" t="s">
        <v>97</v>
      </c>
      <c r="L9421" s="31"/>
    </row>
    <row r="9422" spans="1:12" x14ac:dyDescent="0.25">
      <c r="A9422" s="27" t="s">
        <v>30235</v>
      </c>
      <c r="B9422" s="15">
        <v>352</v>
      </c>
      <c r="C9422" s="27" t="s">
        <v>52683</v>
      </c>
      <c r="D9422" s="27" t="s">
        <v>51494</v>
      </c>
      <c r="E9422" s="27" t="s">
        <v>51495</v>
      </c>
      <c r="F9422" s="27" t="s">
        <v>64606</v>
      </c>
      <c r="G9422" s="15" t="s">
        <v>98</v>
      </c>
      <c r="H9422" s="27" t="s">
        <v>97</v>
      </c>
      <c r="L9422" s="31"/>
    </row>
    <row r="9423" spans="1:12" x14ac:dyDescent="0.25">
      <c r="A9423" s="27" t="s">
        <v>30236</v>
      </c>
      <c r="B9423" s="15">
        <v>240</v>
      </c>
      <c r="C9423" s="27" t="s">
        <v>52684</v>
      </c>
      <c r="D9423" s="27" t="s">
        <v>52685</v>
      </c>
      <c r="E9423" s="27" t="s">
        <v>52686</v>
      </c>
      <c r="F9423" s="27" t="s">
        <v>97</v>
      </c>
      <c r="G9423" s="15" t="s">
        <v>98</v>
      </c>
      <c r="H9423" s="27" t="s">
        <v>97</v>
      </c>
      <c r="L9423" s="31"/>
    </row>
    <row r="9424" spans="1:12" x14ac:dyDescent="0.25">
      <c r="A9424" s="27" t="s">
        <v>30237</v>
      </c>
      <c r="B9424" s="15">
        <v>1127</v>
      </c>
      <c r="C9424" s="27" t="s">
        <v>52687</v>
      </c>
      <c r="D9424" s="27" t="s">
        <v>44799</v>
      </c>
      <c r="E9424" s="27" t="s">
        <v>44559</v>
      </c>
      <c r="F9424" s="27" t="s">
        <v>64424</v>
      </c>
      <c r="G9424" s="15" t="s">
        <v>98</v>
      </c>
      <c r="H9424" s="27" t="s">
        <v>97</v>
      </c>
      <c r="L9424" s="31"/>
    </row>
    <row r="9425" spans="1:12" x14ac:dyDescent="0.25">
      <c r="A9425" s="27" t="s">
        <v>30238</v>
      </c>
      <c r="B9425" s="15">
        <v>1637</v>
      </c>
      <c r="C9425" s="27" t="s">
        <v>52688</v>
      </c>
      <c r="D9425" s="27" t="s">
        <v>97</v>
      </c>
      <c r="E9425" s="27" t="s">
        <v>97</v>
      </c>
      <c r="F9425" s="27" t="s">
        <v>97</v>
      </c>
      <c r="G9425" s="15" t="s">
        <v>98</v>
      </c>
      <c r="H9425" s="27" t="s">
        <v>97</v>
      </c>
      <c r="L9425" s="31"/>
    </row>
    <row r="9426" spans="1:12" x14ac:dyDescent="0.25">
      <c r="A9426" s="27" t="s">
        <v>30239</v>
      </c>
      <c r="B9426" s="15">
        <v>242</v>
      </c>
      <c r="C9426" s="27" t="s">
        <v>52689</v>
      </c>
      <c r="D9426" s="27" t="s">
        <v>97</v>
      </c>
      <c r="E9426" s="27" t="s">
        <v>97</v>
      </c>
      <c r="F9426" s="27" t="s">
        <v>97</v>
      </c>
      <c r="G9426" s="15" t="s">
        <v>98</v>
      </c>
      <c r="H9426" s="27" t="s">
        <v>97</v>
      </c>
      <c r="L9426" s="31"/>
    </row>
    <row r="9427" spans="1:12" x14ac:dyDescent="0.25">
      <c r="A9427" s="27" t="s">
        <v>30240</v>
      </c>
      <c r="B9427" s="15">
        <v>283</v>
      </c>
      <c r="C9427" s="27" t="s">
        <v>52690</v>
      </c>
      <c r="D9427" s="27" t="s">
        <v>44288</v>
      </c>
      <c r="E9427" s="27" t="s">
        <v>44289</v>
      </c>
      <c r="F9427" s="27" t="s">
        <v>97</v>
      </c>
      <c r="G9427" s="15" t="s">
        <v>98</v>
      </c>
      <c r="H9427" s="27" t="s">
        <v>97</v>
      </c>
      <c r="L9427" s="31"/>
    </row>
    <row r="9428" spans="1:12" x14ac:dyDescent="0.25">
      <c r="A9428" s="27" t="s">
        <v>30241</v>
      </c>
      <c r="B9428" s="15">
        <v>596</v>
      </c>
      <c r="C9428" s="27" t="s">
        <v>52691</v>
      </c>
      <c r="D9428" s="27" t="s">
        <v>49931</v>
      </c>
      <c r="E9428" s="27" t="s">
        <v>49932</v>
      </c>
      <c r="F9428" s="27" t="s">
        <v>64422</v>
      </c>
      <c r="G9428" s="15" t="s">
        <v>98</v>
      </c>
      <c r="H9428" s="27" t="s">
        <v>97</v>
      </c>
      <c r="L9428" s="31"/>
    </row>
    <row r="9429" spans="1:12" x14ac:dyDescent="0.25">
      <c r="A9429" s="27" t="s">
        <v>30242</v>
      </c>
      <c r="B9429" s="15">
        <v>304</v>
      </c>
      <c r="C9429" s="27" t="s">
        <v>52692</v>
      </c>
      <c r="D9429" s="27" t="s">
        <v>51435</v>
      </c>
      <c r="E9429" s="27" t="s">
        <v>49265</v>
      </c>
      <c r="F9429" s="27" t="s">
        <v>97</v>
      </c>
      <c r="G9429" s="15" t="s">
        <v>98</v>
      </c>
      <c r="H9429" s="27" t="s">
        <v>97</v>
      </c>
      <c r="L9429" s="31"/>
    </row>
    <row r="9430" spans="1:12" x14ac:dyDescent="0.25">
      <c r="A9430" s="27" t="s">
        <v>30243</v>
      </c>
      <c r="B9430" s="15">
        <v>197</v>
      </c>
      <c r="C9430" s="27" t="s">
        <v>97</v>
      </c>
      <c r="D9430" s="27" t="s">
        <v>97</v>
      </c>
      <c r="E9430" s="27" t="s">
        <v>97</v>
      </c>
      <c r="F9430" s="27" t="s">
        <v>97</v>
      </c>
      <c r="G9430" s="15" t="s">
        <v>98</v>
      </c>
      <c r="H9430" s="27" t="s">
        <v>97</v>
      </c>
      <c r="L9430" s="31"/>
    </row>
    <row r="9431" spans="1:12" x14ac:dyDescent="0.25">
      <c r="A9431" s="27" t="s">
        <v>30244</v>
      </c>
      <c r="B9431" s="15">
        <v>243</v>
      </c>
      <c r="C9431" s="27" t="s">
        <v>97</v>
      </c>
      <c r="D9431" s="27" t="s">
        <v>97</v>
      </c>
      <c r="E9431" s="27" t="s">
        <v>97</v>
      </c>
      <c r="F9431" s="27" t="s">
        <v>97</v>
      </c>
      <c r="G9431" s="15" t="s">
        <v>98</v>
      </c>
      <c r="H9431" s="27" t="s">
        <v>97</v>
      </c>
      <c r="L9431" s="31"/>
    </row>
    <row r="9432" spans="1:12" x14ac:dyDescent="0.25">
      <c r="A9432" s="27" t="s">
        <v>30245</v>
      </c>
      <c r="B9432" s="15">
        <v>315</v>
      </c>
      <c r="C9432" s="27" t="s">
        <v>52693</v>
      </c>
      <c r="D9432" s="27" t="s">
        <v>50198</v>
      </c>
      <c r="E9432" s="27" t="s">
        <v>50199</v>
      </c>
      <c r="F9432" s="27" t="s">
        <v>65977</v>
      </c>
      <c r="G9432" s="15" t="s">
        <v>98</v>
      </c>
      <c r="H9432" s="27" t="s">
        <v>97</v>
      </c>
      <c r="L9432" s="31"/>
    </row>
    <row r="9433" spans="1:12" x14ac:dyDescent="0.25">
      <c r="A9433" s="27" t="s">
        <v>30246</v>
      </c>
      <c r="B9433" s="15">
        <v>384</v>
      </c>
      <c r="C9433" s="27" t="s">
        <v>52694</v>
      </c>
      <c r="D9433" s="27" t="s">
        <v>43992</v>
      </c>
      <c r="E9433" s="27" t="s">
        <v>43993</v>
      </c>
      <c r="F9433" s="27" t="s">
        <v>64512</v>
      </c>
      <c r="G9433" s="15" t="s">
        <v>98</v>
      </c>
      <c r="H9433" s="27" t="s">
        <v>97</v>
      </c>
      <c r="L9433" s="31"/>
    </row>
    <row r="9434" spans="1:12" x14ac:dyDescent="0.25">
      <c r="A9434" s="27" t="s">
        <v>30247</v>
      </c>
      <c r="B9434" s="15">
        <v>495</v>
      </c>
      <c r="C9434" s="27" t="s">
        <v>52695</v>
      </c>
      <c r="D9434" s="27" t="s">
        <v>44147</v>
      </c>
      <c r="E9434" s="27" t="s">
        <v>44148</v>
      </c>
      <c r="F9434" s="27" t="s">
        <v>64427</v>
      </c>
      <c r="G9434" s="15" t="s">
        <v>98</v>
      </c>
      <c r="H9434" s="27" t="s">
        <v>97</v>
      </c>
      <c r="L9434" s="31"/>
    </row>
    <row r="9435" spans="1:12" x14ac:dyDescent="0.25">
      <c r="A9435" s="27" t="s">
        <v>30248</v>
      </c>
      <c r="B9435" s="15">
        <v>324</v>
      </c>
      <c r="C9435" s="27" t="s">
        <v>52646</v>
      </c>
      <c r="D9435" s="27" t="s">
        <v>50705</v>
      </c>
      <c r="E9435" s="27" t="s">
        <v>97</v>
      </c>
      <c r="F9435" s="27" t="s">
        <v>97</v>
      </c>
      <c r="G9435" s="15" t="s">
        <v>98</v>
      </c>
      <c r="H9435" s="27" t="s">
        <v>97</v>
      </c>
      <c r="L9435" s="31"/>
    </row>
    <row r="9436" spans="1:12" x14ac:dyDescent="0.25">
      <c r="A9436" s="27" t="s">
        <v>30249</v>
      </c>
      <c r="B9436" s="15">
        <v>341</v>
      </c>
      <c r="C9436" s="27" t="s">
        <v>52646</v>
      </c>
      <c r="D9436" s="27" t="s">
        <v>52103</v>
      </c>
      <c r="E9436" s="27" t="s">
        <v>44302</v>
      </c>
      <c r="F9436" s="27" t="s">
        <v>65192</v>
      </c>
      <c r="G9436" s="15" t="s">
        <v>98</v>
      </c>
      <c r="H9436" s="27" t="s">
        <v>97</v>
      </c>
      <c r="L9436" s="31"/>
    </row>
    <row r="9437" spans="1:12" x14ac:dyDescent="0.25">
      <c r="A9437" s="27" t="s">
        <v>30250</v>
      </c>
      <c r="B9437" s="15">
        <v>127</v>
      </c>
      <c r="C9437" s="27" t="s">
        <v>97</v>
      </c>
      <c r="D9437" s="27" t="s">
        <v>97</v>
      </c>
      <c r="E9437" s="27" t="s">
        <v>97</v>
      </c>
      <c r="F9437" s="27" t="s">
        <v>97</v>
      </c>
      <c r="G9437" s="15" t="s">
        <v>98</v>
      </c>
      <c r="H9437" s="27" t="s">
        <v>97</v>
      </c>
      <c r="L9437" s="31"/>
    </row>
    <row r="9438" spans="1:12" x14ac:dyDescent="0.25">
      <c r="A9438" s="27" t="s">
        <v>30251</v>
      </c>
      <c r="B9438" s="15">
        <v>2525</v>
      </c>
      <c r="C9438" s="27" t="s">
        <v>52696</v>
      </c>
      <c r="D9438" s="27" t="s">
        <v>44789</v>
      </c>
      <c r="E9438" s="27" t="s">
        <v>44790</v>
      </c>
      <c r="F9438" s="27" t="s">
        <v>65978</v>
      </c>
      <c r="G9438" s="15" t="s">
        <v>98</v>
      </c>
      <c r="H9438" s="27" t="s">
        <v>97</v>
      </c>
      <c r="L9438" s="31"/>
    </row>
    <row r="9439" spans="1:12" x14ac:dyDescent="0.25">
      <c r="A9439" s="27" t="s">
        <v>30252</v>
      </c>
      <c r="B9439" s="15">
        <v>410</v>
      </c>
      <c r="C9439" s="27" t="s">
        <v>52697</v>
      </c>
      <c r="D9439" s="27" t="s">
        <v>97</v>
      </c>
      <c r="E9439" s="27" t="s">
        <v>97</v>
      </c>
      <c r="F9439" s="27" t="s">
        <v>97</v>
      </c>
      <c r="G9439" s="15" t="s">
        <v>98</v>
      </c>
      <c r="H9439" s="27" t="s">
        <v>97</v>
      </c>
      <c r="L9439" s="31"/>
    </row>
    <row r="9440" spans="1:12" x14ac:dyDescent="0.25">
      <c r="A9440" s="27" t="s">
        <v>30253</v>
      </c>
      <c r="B9440" s="15">
        <v>933</v>
      </c>
      <c r="C9440" s="27" t="s">
        <v>52698</v>
      </c>
      <c r="D9440" s="27" t="s">
        <v>52699</v>
      </c>
      <c r="E9440" s="27" t="s">
        <v>52700</v>
      </c>
      <c r="F9440" s="27" t="s">
        <v>65979</v>
      </c>
      <c r="G9440" s="15" t="s">
        <v>98</v>
      </c>
      <c r="H9440" s="27" t="s">
        <v>97</v>
      </c>
      <c r="L9440" s="31"/>
    </row>
    <row r="9441" spans="1:12" x14ac:dyDescent="0.25">
      <c r="A9441" s="27" t="s">
        <v>30254</v>
      </c>
      <c r="B9441" s="15">
        <v>701</v>
      </c>
      <c r="C9441" s="27" t="s">
        <v>52701</v>
      </c>
      <c r="D9441" s="27" t="s">
        <v>44185</v>
      </c>
      <c r="E9441" s="27" t="s">
        <v>44186</v>
      </c>
      <c r="F9441" s="27" t="s">
        <v>64422</v>
      </c>
      <c r="G9441" s="15" t="s">
        <v>98</v>
      </c>
      <c r="H9441" s="27" t="s">
        <v>97</v>
      </c>
      <c r="L9441" s="31"/>
    </row>
    <row r="9442" spans="1:12" x14ac:dyDescent="0.25">
      <c r="A9442" s="27" t="s">
        <v>30255</v>
      </c>
      <c r="B9442" s="15">
        <v>243</v>
      </c>
      <c r="C9442" s="27" t="s">
        <v>52702</v>
      </c>
      <c r="D9442" s="27" t="s">
        <v>43992</v>
      </c>
      <c r="E9442" s="27" t="s">
        <v>43993</v>
      </c>
      <c r="F9442" s="27" t="s">
        <v>64512</v>
      </c>
      <c r="G9442" s="15" t="s">
        <v>98</v>
      </c>
      <c r="H9442" s="27" t="s">
        <v>97</v>
      </c>
      <c r="L9442" s="31"/>
    </row>
    <row r="9443" spans="1:12" x14ac:dyDescent="0.25">
      <c r="A9443" s="27" t="s">
        <v>30256</v>
      </c>
      <c r="B9443" s="15">
        <v>362</v>
      </c>
      <c r="C9443" s="27" t="s">
        <v>52703</v>
      </c>
      <c r="D9443" s="27" t="s">
        <v>43894</v>
      </c>
      <c r="E9443" s="27" t="s">
        <v>43895</v>
      </c>
      <c r="F9443" s="27" t="s">
        <v>64427</v>
      </c>
      <c r="G9443" s="15" t="s">
        <v>98</v>
      </c>
      <c r="H9443" s="27" t="s">
        <v>97</v>
      </c>
      <c r="L9443" s="31"/>
    </row>
    <row r="9444" spans="1:12" x14ac:dyDescent="0.25">
      <c r="A9444" s="27" t="s">
        <v>30257</v>
      </c>
      <c r="B9444" s="15">
        <v>559</v>
      </c>
      <c r="C9444" s="27" t="s">
        <v>52704</v>
      </c>
      <c r="D9444" s="27" t="s">
        <v>97</v>
      </c>
      <c r="E9444" s="27" t="s">
        <v>97</v>
      </c>
      <c r="F9444" s="27" t="s">
        <v>97</v>
      </c>
      <c r="G9444" s="15" t="s">
        <v>98</v>
      </c>
      <c r="H9444" s="27" t="s">
        <v>97</v>
      </c>
      <c r="L9444" s="31"/>
    </row>
    <row r="9445" spans="1:12" x14ac:dyDescent="0.25">
      <c r="A9445" s="27" t="s">
        <v>30258</v>
      </c>
      <c r="B9445" s="15">
        <v>281</v>
      </c>
      <c r="C9445" s="27" t="s">
        <v>52705</v>
      </c>
      <c r="D9445" s="27" t="s">
        <v>97</v>
      </c>
      <c r="E9445" s="27" t="s">
        <v>97</v>
      </c>
      <c r="F9445" s="27" t="s">
        <v>97</v>
      </c>
      <c r="G9445" s="15" t="s">
        <v>98</v>
      </c>
      <c r="H9445" s="27" t="s">
        <v>97</v>
      </c>
      <c r="L9445" s="31"/>
    </row>
    <row r="9446" spans="1:12" x14ac:dyDescent="0.25">
      <c r="A9446" s="27" t="s">
        <v>30259</v>
      </c>
      <c r="B9446" s="15">
        <v>444</v>
      </c>
      <c r="C9446" s="27" t="s">
        <v>52706</v>
      </c>
      <c r="D9446" s="27" t="s">
        <v>52620</v>
      </c>
      <c r="E9446" s="27" t="s">
        <v>52621</v>
      </c>
      <c r="F9446" s="27" t="s">
        <v>97</v>
      </c>
      <c r="G9446" s="15" t="s">
        <v>20810</v>
      </c>
      <c r="H9446" s="27" t="s">
        <v>97</v>
      </c>
      <c r="L9446" s="31"/>
    </row>
    <row r="9447" spans="1:12" x14ac:dyDescent="0.25">
      <c r="A9447" s="27" t="s">
        <v>30260</v>
      </c>
      <c r="B9447" s="15">
        <v>286</v>
      </c>
      <c r="C9447" s="27" t="s">
        <v>52707</v>
      </c>
      <c r="D9447" s="27" t="s">
        <v>44496</v>
      </c>
      <c r="E9447" s="27" t="s">
        <v>44497</v>
      </c>
      <c r="F9447" s="27" t="s">
        <v>65980</v>
      </c>
      <c r="G9447" s="15" t="s">
        <v>98</v>
      </c>
      <c r="H9447" s="27" t="s">
        <v>97</v>
      </c>
      <c r="L9447" s="31"/>
    </row>
    <row r="9448" spans="1:12" x14ac:dyDescent="0.25">
      <c r="A9448" s="27" t="s">
        <v>30261</v>
      </c>
      <c r="B9448" s="15">
        <v>2235</v>
      </c>
      <c r="C9448" s="27" t="s">
        <v>52708</v>
      </c>
      <c r="D9448" s="27" t="s">
        <v>52709</v>
      </c>
      <c r="E9448" s="27" t="s">
        <v>52710</v>
      </c>
      <c r="F9448" s="27" t="s">
        <v>64570</v>
      </c>
      <c r="G9448" s="15" t="s">
        <v>98</v>
      </c>
      <c r="H9448" s="27" t="s">
        <v>97</v>
      </c>
      <c r="L9448" s="31"/>
    </row>
    <row r="9449" spans="1:12" x14ac:dyDescent="0.25">
      <c r="A9449" s="27" t="s">
        <v>30262</v>
      </c>
      <c r="B9449" s="15">
        <v>1043</v>
      </c>
      <c r="C9449" s="27" t="s">
        <v>52711</v>
      </c>
      <c r="D9449" s="27" t="s">
        <v>45208</v>
      </c>
      <c r="E9449" s="27" t="s">
        <v>45209</v>
      </c>
      <c r="F9449" s="27" t="s">
        <v>64422</v>
      </c>
      <c r="G9449" s="15" t="s">
        <v>98</v>
      </c>
      <c r="H9449" s="27" t="s">
        <v>97</v>
      </c>
      <c r="L9449" s="31"/>
    </row>
    <row r="9450" spans="1:12" x14ac:dyDescent="0.25">
      <c r="A9450" s="27" t="s">
        <v>30263</v>
      </c>
      <c r="B9450" s="15">
        <v>498</v>
      </c>
      <c r="C9450" s="27" t="s">
        <v>52712</v>
      </c>
      <c r="D9450" s="27" t="s">
        <v>97</v>
      </c>
      <c r="E9450" s="27" t="s">
        <v>97</v>
      </c>
      <c r="F9450" s="27" t="s">
        <v>97</v>
      </c>
      <c r="G9450" s="15" t="s">
        <v>98</v>
      </c>
      <c r="H9450" s="27" t="s">
        <v>97</v>
      </c>
      <c r="L9450" s="31"/>
    </row>
    <row r="9451" spans="1:12" x14ac:dyDescent="0.25">
      <c r="A9451" s="27" t="s">
        <v>30264</v>
      </c>
      <c r="B9451" s="15">
        <v>301</v>
      </c>
      <c r="C9451" s="27" t="s">
        <v>52713</v>
      </c>
      <c r="D9451" s="27" t="s">
        <v>52714</v>
      </c>
      <c r="E9451" s="27" t="s">
        <v>52715</v>
      </c>
      <c r="F9451" s="27" t="s">
        <v>64475</v>
      </c>
      <c r="G9451" s="15" t="s">
        <v>98</v>
      </c>
      <c r="H9451" s="27" t="s">
        <v>97</v>
      </c>
      <c r="L9451" s="31"/>
    </row>
    <row r="9452" spans="1:12" x14ac:dyDescent="0.25">
      <c r="A9452" s="27" t="s">
        <v>30265</v>
      </c>
      <c r="B9452" s="15">
        <v>461</v>
      </c>
      <c r="C9452" s="27" t="s">
        <v>52716</v>
      </c>
      <c r="D9452" s="27" t="s">
        <v>50628</v>
      </c>
      <c r="E9452" s="27" t="s">
        <v>50629</v>
      </c>
      <c r="F9452" s="27" t="s">
        <v>64563</v>
      </c>
      <c r="G9452" s="15" t="s">
        <v>98</v>
      </c>
      <c r="H9452" s="27" t="s">
        <v>97</v>
      </c>
      <c r="L9452" s="31"/>
    </row>
    <row r="9453" spans="1:12" x14ac:dyDescent="0.25">
      <c r="A9453" s="27" t="s">
        <v>30266</v>
      </c>
      <c r="B9453" s="15">
        <v>159</v>
      </c>
      <c r="C9453" s="27" t="s">
        <v>52717</v>
      </c>
      <c r="D9453" s="27" t="s">
        <v>52718</v>
      </c>
      <c r="E9453" s="27" t="s">
        <v>45603</v>
      </c>
      <c r="F9453" s="27" t="s">
        <v>97</v>
      </c>
      <c r="G9453" s="15" t="s">
        <v>98</v>
      </c>
      <c r="H9453" s="27" t="s">
        <v>97</v>
      </c>
      <c r="L9453" s="31"/>
    </row>
    <row r="9454" spans="1:12" x14ac:dyDescent="0.25">
      <c r="A9454" s="27" t="s">
        <v>30267</v>
      </c>
      <c r="B9454" s="15">
        <v>393</v>
      </c>
      <c r="C9454" s="27" t="s">
        <v>52719</v>
      </c>
      <c r="D9454" s="27" t="s">
        <v>44147</v>
      </c>
      <c r="E9454" s="27" t="s">
        <v>44148</v>
      </c>
      <c r="F9454" s="27" t="s">
        <v>64427</v>
      </c>
      <c r="G9454" s="15" t="s">
        <v>98</v>
      </c>
      <c r="H9454" s="27" t="s">
        <v>97</v>
      </c>
      <c r="L9454" s="31"/>
    </row>
    <row r="9455" spans="1:12" x14ac:dyDescent="0.25">
      <c r="A9455" s="27" t="s">
        <v>30268</v>
      </c>
      <c r="B9455" s="15">
        <v>302</v>
      </c>
      <c r="C9455" s="27" t="s">
        <v>52720</v>
      </c>
      <c r="D9455" s="27" t="s">
        <v>44317</v>
      </c>
      <c r="E9455" s="27" t="s">
        <v>45319</v>
      </c>
      <c r="F9455" s="27" t="s">
        <v>65352</v>
      </c>
      <c r="G9455" s="15" t="s">
        <v>98</v>
      </c>
      <c r="H9455" s="27" t="s">
        <v>97</v>
      </c>
      <c r="L9455" s="31"/>
    </row>
    <row r="9456" spans="1:12" x14ac:dyDescent="0.25">
      <c r="A9456" s="27" t="s">
        <v>30269</v>
      </c>
      <c r="B9456" s="15">
        <v>78</v>
      </c>
      <c r="C9456" s="27" t="s">
        <v>97</v>
      </c>
      <c r="D9456" s="27" t="s">
        <v>97</v>
      </c>
      <c r="E9456" s="27" t="s">
        <v>97</v>
      </c>
      <c r="F9456" s="27" t="s">
        <v>97</v>
      </c>
      <c r="G9456" s="15" t="s">
        <v>98</v>
      </c>
      <c r="H9456" s="27" t="s">
        <v>97</v>
      </c>
      <c r="L9456" s="31"/>
    </row>
    <row r="9457" spans="1:12" x14ac:dyDescent="0.25">
      <c r="A9457" s="27" t="s">
        <v>30270</v>
      </c>
      <c r="B9457" s="15">
        <v>304</v>
      </c>
      <c r="C9457" s="27" t="s">
        <v>52721</v>
      </c>
      <c r="D9457" s="27" t="s">
        <v>44288</v>
      </c>
      <c r="E9457" s="27" t="s">
        <v>44289</v>
      </c>
      <c r="F9457" s="27" t="s">
        <v>64532</v>
      </c>
      <c r="G9457" s="15" t="s">
        <v>98</v>
      </c>
      <c r="H9457" s="27" t="s">
        <v>97</v>
      </c>
      <c r="L9457" s="31"/>
    </row>
    <row r="9458" spans="1:12" x14ac:dyDescent="0.25">
      <c r="A9458" s="27" t="s">
        <v>30271</v>
      </c>
      <c r="B9458" s="15">
        <v>197</v>
      </c>
      <c r="C9458" s="27" t="s">
        <v>52722</v>
      </c>
      <c r="D9458" s="27" t="s">
        <v>48184</v>
      </c>
      <c r="E9458" s="27" t="s">
        <v>48185</v>
      </c>
      <c r="F9458" s="27" t="s">
        <v>97</v>
      </c>
      <c r="G9458" s="15" t="s">
        <v>20811</v>
      </c>
      <c r="H9458" s="27" t="s">
        <v>97</v>
      </c>
      <c r="L9458" s="31"/>
    </row>
    <row r="9459" spans="1:12" x14ac:dyDescent="0.25">
      <c r="A9459" s="27" t="s">
        <v>30272</v>
      </c>
      <c r="B9459" s="15">
        <v>261</v>
      </c>
      <c r="C9459" s="27" t="s">
        <v>44012</v>
      </c>
      <c r="D9459" s="27" t="s">
        <v>44013</v>
      </c>
      <c r="E9459" s="27" t="s">
        <v>44014</v>
      </c>
      <c r="F9459" s="27" t="s">
        <v>65355</v>
      </c>
      <c r="G9459" s="15" t="s">
        <v>98</v>
      </c>
      <c r="H9459" s="27" t="s">
        <v>97</v>
      </c>
      <c r="L9459" s="31"/>
    </row>
    <row r="9460" spans="1:12" x14ac:dyDescent="0.25">
      <c r="A9460" s="27" t="s">
        <v>30273</v>
      </c>
      <c r="B9460" s="15">
        <v>697</v>
      </c>
      <c r="C9460" s="27" t="s">
        <v>52723</v>
      </c>
      <c r="D9460" s="27" t="s">
        <v>52724</v>
      </c>
      <c r="E9460" s="27" t="s">
        <v>52725</v>
      </c>
      <c r="F9460" s="27" t="s">
        <v>64573</v>
      </c>
      <c r="G9460" s="15" t="s">
        <v>98</v>
      </c>
      <c r="H9460" s="27" t="s">
        <v>97</v>
      </c>
      <c r="L9460" s="31"/>
    </row>
    <row r="9461" spans="1:12" x14ac:dyDescent="0.25">
      <c r="A9461" s="27" t="s">
        <v>30274</v>
      </c>
      <c r="B9461" s="15">
        <v>646</v>
      </c>
      <c r="C9461" s="27" t="s">
        <v>52627</v>
      </c>
      <c r="D9461" s="27" t="s">
        <v>47007</v>
      </c>
      <c r="E9461" s="27" t="s">
        <v>47008</v>
      </c>
      <c r="F9461" s="27" t="s">
        <v>64486</v>
      </c>
      <c r="G9461" s="15" t="s">
        <v>98</v>
      </c>
      <c r="H9461" s="27" t="s">
        <v>97</v>
      </c>
      <c r="L9461" s="31"/>
    </row>
    <row r="9462" spans="1:12" x14ac:dyDescent="0.25">
      <c r="A9462" s="27" t="s">
        <v>30275</v>
      </c>
      <c r="B9462" s="15">
        <v>492</v>
      </c>
      <c r="C9462" s="27" t="s">
        <v>52726</v>
      </c>
      <c r="D9462" s="27" t="s">
        <v>52727</v>
      </c>
      <c r="E9462" s="27" t="s">
        <v>52728</v>
      </c>
      <c r="F9462" s="27" t="s">
        <v>65981</v>
      </c>
      <c r="G9462" s="15" t="s">
        <v>98</v>
      </c>
      <c r="H9462" s="27" t="s">
        <v>97</v>
      </c>
      <c r="L9462" s="31"/>
    </row>
    <row r="9463" spans="1:12" x14ac:dyDescent="0.25">
      <c r="A9463" s="27" t="s">
        <v>30276</v>
      </c>
      <c r="B9463" s="15">
        <v>421</v>
      </c>
      <c r="C9463" s="27" t="s">
        <v>52729</v>
      </c>
      <c r="D9463" s="27" t="s">
        <v>44036</v>
      </c>
      <c r="E9463" s="27" t="s">
        <v>44037</v>
      </c>
      <c r="F9463" s="27" t="s">
        <v>64483</v>
      </c>
      <c r="G9463" s="15" t="s">
        <v>98</v>
      </c>
      <c r="H9463" s="27" t="s">
        <v>97</v>
      </c>
      <c r="L9463" s="31"/>
    </row>
    <row r="9464" spans="1:12" x14ac:dyDescent="0.25">
      <c r="A9464" s="27" t="s">
        <v>30277</v>
      </c>
      <c r="B9464" s="15">
        <v>503</v>
      </c>
      <c r="C9464" s="27" t="s">
        <v>52730</v>
      </c>
      <c r="D9464" s="27" t="s">
        <v>52620</v>
      </c>
      <c r="E9464" s="27" t="s">
        <v>52621</v>
      </c>
      <c r="F9464" s="27" t="s">
        <v>97</v>
      </c>
      <c r="G9464" s="15" t="s">
        <v>98</v>
      </c>
      <c r="H9464" s="27" t="s">
        <v>97</v>
      </c>
      <c r="L9464" s="31"/>
    </row>
    <row r="9465" spans="1:12" x14ac:dyDescent="0.25">
      <c r="A9465" s="27" t="s">
        <v>30278</v>
      </c>
      <c r="B9465" s="15">
        <v>140</v>
      </c>
      <c r="C9465" s="27" t="s">
        <v>52731</v>
      </c>
      <c r="D9465" s="27" t="s">
        <v>44159</v>
      </c>
      <c r="E9465" s="27" t="s">
        <v>97</v>
      </c>
      <c r="F9465" s="27" t="s">
        <v>97</v>
      </c>
      <c r="G9465" s="15" t="s">
        <v>98</v>
      </c>
      <c r="H9465" s="27" t="s">
        <v>97</v>
      </c>
      <c r="L9465" s="31"/>
    </row>
    <row r="9466" spans="1:12" x14ac:dyDescent="0.25">
      <c r="A9466" s="27" t="s">
        <v>30279</v>
      </c>
      <c r="B9466" s="15">
        <v>615</v>
      </c>
      <c r="C9466" s="27" t="s">
        <v>52732</v>
      </c>
      <c r="D9466" s="27" t="s">
        <v>97</v>
      </c>
      <c r="E9466" s="27" t="s">
        <v>97</v>
      </c>
      <c r="F9466" s="27" t="s">
        <v>97</v>
      </c>
      <c r="G9466" s="15" t="s">
        <v>98</v>
      </c>
      <c r="H9466" s="27" t="s">
        <v>97</v>
      </c>
      <c r="L9466" s="31"/>
    </row>
    <row r="9467" spans="1:12" x14ac:dyDescent="0.25">
      <c r="A9467" s="27" t="s">
        <v>30280</v>
      </c>
      <c r="B9467" s="15">
        <v>204</v>
      </c>
      <c r="C9467" s="27" t="s">
        <v>52733</v>
      </c>
      <c r="D9467" s="27" t="s">
        <v>52734</v>
      </c>
      <c r="E9467" s="27" t="s">
        <v>52735</v>
      </c>
      <c r="F9467" s="27" t="s">
        <v>97</v>
      </c>
      <c r="G9467" s="15" t="s">
        <v>98</v>
      </c>
      <c r="H9467" s="27" t="s">
        <v>97</v>
      </c>
      <c r="L9467" s="31"/>
    </row>
    <row r="9468" spans="1:12" x14ac:dyDescent="0.25">
      <c r="A9468" s="27" t="s">
        <v>30281</v>
      </c>
      <c r="B9468" s="15">
        <v>239</v>
      </c>
      <c r="C9468" s="27" t="s">
        <v>52736</v>
      </c>
      <c r="D9468" s="27" t="s">
        <v>52737</v>
      </c>
      <c r="E9468" s="27" t="s">
        <v>52738</v>
      </c>
      <c r="F9468" s="27" t="s">
        <v>65982</v>
      </c>
      <c r="G9468" s="15" t="s">
        <v>98</v>
      </c>
      <c r="H9468" s="27" t="s">
        <v>97</v>
      </c>
      <c r="L9468" s="31"/>
    </row>
    <row r="9469" spans="1:12" x14ac:dyDescent="0.25">
      <c r="A9469" s="27" t="s">
        <v>30282</v>
      </c>
      <c r="B9469" s="15">
        <v>2243</v>
      </c>
      <c r="C9469" s="27" t="s">
        <v>52739</v>
      </c>
      <c r="D9469" s="27" t="s">
        <v>51389</v>
      </c>
      <c r="E9469" s="27" t="s">
        <v>51390</v>
      </c>
      <c r="F9469" s="27" t="s">
        <v>64608</v>
      </c>
      <c r="G9469" s="15" t="s">
        <v>98</v>
      </c>
      <c r="H9469" s="27" t="s">
        <v>97</v>
      </c>
      <c r="L9469" s="31"/>
    </row>
    <row r="9470" spans="1:12" x14ac:dyDescent="0.25">
      <c r="A9470" s="27" t="s">
        <v>30283</v>
      </c>
      <c r="B9470" s="15">
        <v>1105</v>
      </c>
      <c r="C9470" s="27" t="s">
        <v>52740</v>
      </c>
      <c r="D9470" s="27" t="s">
        <v>52741</v>
      </c>
      <c r="E9470" s="27" t="s">
        <v>52742</v>
      </c>
      <c r="F9470" s="27" t="s">
        <v>65983</v>
      </c>
      <c r="G9470" s="15" t="s">
        <v>98</v>
      </c>
      <c r="H9470" s="27" t="s">
        <v>97</v>
      </c>
      <c r="L9470" s="31"/>
    </row>
    <row r="9471" spans="1:12" x14ac:dyDescent="0.25">
      <c r="A9471" s="27" t="s">
        <v>30284</v>
      </c>
      <c r="B9471" s="15">
        <v>317</v>
      </c>
      <c r="C9471" s="27" t="s">
        <v>97</v>
      </c>
      <c r="D9471" s="27" t="s">
        <v>44048</v>
      </c>
      <c r="E9471" s="27" t="s">
        <v>44049</v>
      </c>
      <c r="F9471" s="27" t="s">
        <v>97</v>
      </c>
      <c r="G9471" s="15" t="s">
        <v>98</v>
      </c>
      <c r="H9471" s="27" t="s">
        <v>97</v>
      </c>
      <c r="L9471" s="31"/>
    </row>
    <row r="9472" spans="1:12" x14ac:dyDescent="0.25">
      <c r="A9472" s="27" t="s">
        <v>30285</v>
      </c>
      <c r="B9472" s="15">
        <v>98</v>
      </c>
      <c r="C9472" s="27" t="s">
        <v>97</v>
      </c>
      <c r="D9472" s="27" t="s">
        <v>47026</v>
      </c>
      <c r="E9472" s="27" t="s">
        <v>47027</v>
      </c>
      <c r="F9472" s="27" t="s">
        <v>97</v>
      </c>
      <c r="G9472" s="15" t="s">
        <v>98</v>
      </c>
      <c r="H9472" s="27" t="s">
        <v>97</v>
      </c>
      <c r="L9472" s="31"/>
    </row>
    <row r="9473" spans="1:12" x14ac:dyDescent="0.25">
      <c r="A9473" s="27" t="s">
        <v>30286</v>
      </c>
      <c r="B9473" s="15">
        <v>823</v>
      </c>
      <c r="C9473" s="27" t="s">
        <v>52743</v>
      </c>
      <c r="D9473" s="27" t="s">
        <v>52744</v>
      </c>
      <c r="E9473" s="27" t="s">
        <v>52745</v>
      </c>
      <c r="F9473" s="27" t="s">
        <v>64427</v>
      </c>
      <c r="G9473" s="15" t="s">
        <v>98</v>
      </c>
      <c r="H9473" s="27" t="s">
        <v>97</v>
      </c>
      <c r="L9473" s="31"/>
    </row>
    <row r="9474" spans="1:12" x14ac:dyDescent="0.25">
      <c r="A9474" s="27" t="s">
        <v>30287</v>
      </c>
      <c r="B9474" s="15">
        <v>98</v>
      </c>
      <c r="C9474" s="27" t="s">
        <v>97</v>
      </c>
      <c r="D9474" s="27" t="s">
        <v>47026</v>
      </c>
      <c r="E9474" s="27" t="s">
        <v>47027</v>
      </c>
      <c r="F9474" s="27" t="s">
        <v>97</v>
      </c>
      <c r="G9474" s="15" t="s">
        <v>98</v>
      </c>
      <c r="H9474" s="27" t="s">
        <v>97</v>
      </c>
      <c r="L9474" s="31"/>
    </row>
    <row r="9475" spans="1:12" x14ac:dyDescent="0.25">
      <c r="A9475" s="27" t="s">
        <v>30288</v>
      </c>
      <c r="B9475" s="15">
        <v>339</v>
      </c>
      <c r="C9475" s="27" t="s">
        <v>44015</v>
      </c>
      <c r="D9475" s="27" t="s">
        <v>43861</v>
      </c>
      <c r="E9475" s="27" t="s">
        <v>43862</v>
      </c>
      <c r="F9475" s="27" t="s">
        <v>97</v>
      </c>
      <c r="G9475" s="15" t="s">
        <v>98</v>
      </c>
      <c r="H9475" s="27" t="s">
        <v>97</v>
      </c>
      <c r="L9475" s="31"/>
    </row>
    <row r="9476" spans="1:12" x14ac:dyDescent="0.25">
      <c r="A9476" s="27" t="s">
        <v>30289</v>
      </c>
      <c r="B9476" s="15">
        <v>214</v>
      </c>
      <c r="C9476" s="27" t="s">
        <v>52746</v>
      </c>
      <c r="D9476" s="27" t="s">
        <v>52261</v>
      </c>
      <c r="E9476" s="27" t="s">
        <v>52262</v>
      </c>
      <c r="F9476" s="27" t="s">
        <v>64600</v>
      </c>
      <c r="G9476" s="15" t="s">
        <v>98</v>
      </c>
      <c r="H9476" s="27" t="s">
        <v>97</v>
      </c>
      <c r="L9476" s="31"/>
    </row>
    <row r="9477" spans="1:12" x14ac:dyDescent="0.25">
      <c r="A9477" s="27" t="s">
        <v>30290</v>
      </c>
      <c r="B9477" s="15">
        <v>1070</v>
      </c>
      <c r="C9477" s="27" t="s">
        <v>52747</v>
      </c>
      <c r="D9477" s="27" t="s">
        <v>52748</v>
      </c>
      <c r="E9477" s="27" t="s">
        <v>45264</v>
      </c>
      <c r="F9477" s="27" t="s">
        <v>64422</v>
      </c>
      <c r="G9477" s="15" t="s">
        <v>98</v>
      </c>
      <c r="H9477" s="27" t="s">
        <v>97</v>
      </c>
      <c r="L9477" s="31"/>
    </row>
    <row r="9478" spans="1:12" x14ac:dyDescent="0.25">
      <c r="A9478" s="27" t="s">
        <v>30291</v>
      </c>
      <c r="B9478" s="15">
        <v>119</v>
      </c>
      <c r="C9478" s="27" t="s">
        <v>97</v>
      </c>
      <c r="D9478" s="27" t="s">
        <v>97</v>
      </c>
      <c r="E9478" s="27" t="s">
        <v>97</v>
      </c>
      <c r="F9478" s="27" t="s">
        <v>97</v>
      </c>
      <c r="G9478" s="15" t="s">
        <v>98</v>
      </c>
      <c r="H9478" s="27" t="s">
        <v>97</v>
      </c>
      <c r="L9478" s="31"/>
    </row>
    <row r="9479" spans="1:12" x14ac:dyDescent="0.25">
      <c r="A9479" s="27" t="s">
        <v>30292</v>
      </c>
      <c r="B9479" s="15">
        <v>706</v>
      </c>
      <c r="C9479" s="27" t="s">
        <v>52749</v>
      </c>
      <c r="D9479" s="27" t="s">
        <v>97</v>
      </c>
      <c r="E9479" s="27" t="s">
        <v>97</v>
      </c>
      <c r="F9479" s="27" t="s">
        <v>97</v>
      </c>
      <c r="G9479" s="15" t="s">
        <v>98</v>
      </c>
      <c r="H9479" s="27" t="s">
        <v>97</v>
      </c>
      <c r="L9479" s="31"/>
    </row>
    <row r="9480" spans="1:12" x14ac:dyDescent="0.25">
      <c r="A9480" s="27" t="s">
        <v>30293</v>
      </c>
      <c r="B9480" s="15">
        <v>832</v>
      </c>
      <c r="C9480" s="27" t="s">
        <v>47585</v>
      </c>
      <c r="D9480" s="27" t="s">
        <v>97</v>
      </c>
      <c r="E9480" s="27" t="s">
        <v>97</v>
      </c>
      <c r="F9480" s="27" t="s">
        <v>97</v>
      </c>
      <c r="G9480" s="15" t="s">
        <v>98</v>
      </c>
      <c r="H9480" s="27" t="s">
        <v>97</v>
      </c>
      <c r="L9480" s="31"/>
    </row>
    <row r="9481" spans="1:12" x14ac:dyDescent="0.25">
      <c r="A9481" s="27" t="s">
        <v>30294</v>
      </c>
      <c r="B9481" s="15">
        <v>490</v>
      </c>
      <c r="C9481" s="27" t="s">
        <v>52750</v>
      </c>
      <c r="D9481" s="27" t="s">
        <v>48135</v>
      </c>
      <c r="E9481" s="27" t="s">
        <v>48136</v>
      </c>
      <c r="F9481" s="27" t="s">
        <v>97</v>
      </c>
      <c r="G9481" s="15" t="s">
        <v>98</v>
      </c>
      <c r="H9481" s="27" t="s">
        <v>97</v>
      </c>
      <c r="L9481" s="31"/>
    </row>
    <row r="9482" spans="1:12" x14ac:dyDescent="0.25">
      <c r="A9482" s="27" t="s">
        <v>30295</v>
      </c>
      <c r="B9482" s="15">
        <v>1339</v>
      </c>
      <c r="C9482" s="27" t="s">
        <v>97</v>
      </c>
      <c r="D9482" s="27" t="s">
        <v>44368</v>
      </c>
      <c r="E9482" s="27" t="s">
        <v>44369</v>
      </c>
      <c r="F9482" s="27" t="s">
        <v>65531</v>
      </c>
      <c r="G9482" s="15" t="s">
        <v>98</v>
      </c>
      <c r="H9482" s="27" t="s">
        <v>97</v>
      </c>
      <c r="L9482" s="31"/>
    </row>
    <row r="9483" spans="1:12" x14ac:dyDescent="0.25">
      <c r="A9483" s="27" t="s">
        <v>30296</v>
      </c>
      <c r="B9483" s="15">
        <v>351</v>
      </c>
      <c r="C9483" s="27" t="s">
        <v>52751</v>
      </c>
      <c r="D9483" s="27" t="s">
        <v>97</v>
      </c>
      <c r="E9483" s="27" t="s">
        <v>97</v>
      </c>
      <c r="F9483" s="27" t="s">
        <v>97</v>
      </c>
      <c r="G9483" s="15" t="s">
        <v>98</v>
      </c>
      <c r="H9483" s="27" t="s">
        <v>97</v>
      </c>
      <c r="L9483" s="31"/>
    </row>
    <row r="9484" spans="1:12" x14ac:dyDescent="0.25">
      <c r="A9484" s="27" t="s">
        <v>30297</v>
      </c>
      <c r="B9484" s="15">
        <v>299</v>
      </c>
      <c r="C9484" s="27" t="s">
        <v>52752</v>
      </c>
      <c r="D9484" s="27" t="s">
        <v>52753</v>
      </c>
      <c r="E9484" s="27" t="s">
        <v>52754</v>
      </c>
      <c r="F9484" s="27" t="s">
        <v>64853</v>
      </c>
      <c r="G9484" s="15" t="s">
        <v>98</v>
      </c>
      <c r="H9484" s="27" t="s">
        <v>97</v>
      </c>
      <c r="L9484" s="31"/>
    </row>
    <row r="9485" spans="1:12" x14ac:dyDescent="0.25">
      <c r="A9485" s="27" t="s">
        <v>30298</v>
      </c>
      <c r="B9485" s="15">
        <v>359</v>
      </c>
      <c r="C9485" s="27" t="s">
        <v>52755</v>
      </c>
      <c r="D9485" s="27" t="s">
        <v>52756</v>
      </c>
      <c r="E9485" s="27" t="s">
        <v>52757</v>
      </c>
      <c r="F9485" s="27" t="s">
        <v>64422</v>
      </c>
      <c r="G9485" s="15" t="s">
        <v>98</v>
      </c>
      <c r="H9485" s="27" t="s">
        <v>97</v>
      </c>
      <c r="L9485" s="31"/>
    </row>
    <row r="9486" spans="1:12" x14ac:dyDescent="0.25">
      <c r="A9486" s="27" t="s">
        <v>30299</v>
      </c>
      <c r="B9486" s="15">
        <v>182</v>
      </c>
      <c r="C9486" s="27" t="s">
        <v>52646</v>
      </c>
      <c r="D9486" s="27" t="s">
        <v>44304</v>
      </c>
      <c r="E9486" s="27" t="s">
        <v>44305</v>
      </c>
      <c r="F9486" s="27" t="s">
        <v>64600</v>
      </c>
      <c r="G9486" s="15" t="s">
        <v>98</v>
      </c>
      <c r="H9486" s="27" t="s">
        <v>97</v>
      </c>
      <c r="L9486" s="31"/>
    </row>
    <row r="9487" spans="1:12" x14ac:dyDescent="0.25">
      <c r="A9487" s="27" t="s">
        <v>30300</v>
      </c>
      <c r="B9487" s="15">
        <v>227</v>
      </c>
      <c r="C9487" s="27" t="s">
        <v>52758</v>
      </c>
      <c r="D9487" s="27" t="s">
        <v>45519</v>
      </c>
      <c r="E9487" s="27" t="s">
        <v>45520</v>
      </c>
      <c r="F9487" s="27" t="s">
        <v>97</v>
      </c>
      <c r="G9487" s="15" t="s">
        <v>98</v>
      </c>
      <c r="H9487" s="27" t="s">
        <v>97</v>
      </c>
      <c r="L9487" s="31"/>
    </row>
    <row r="9488" spans="1:12" x14ac:dyDescent="0.25">
      <c r="A9488" s="27" t="s">
        <v>30301</v>
      </c>
      <c r="B9488" s="15">
        <v>308</v>
      </c>
      <c r="C9488" s="27" t="s">
        <v>52692</v>
      </c>
      <c r="D9488" s="27" t="s">
        <v>51435</v>
      </c>
      <c r="E9488" s="27" t="s">
        <v>49265</v>
      </c>
      <c r="F9488" s="27" t="s">
        <v>97</v>
      </c>
      <c r="G9488" s="15" t="s">
        <v>98</v>
      </c>
      <c r="H9488" s="27" t="s">
        <v>97</v>
      </c>
      <c r="L9488" s="31"/>
    </row>
    <row r="9489" spans="1:12" x14ac:dyDescent="0.25">
      <c r="A9489" s="27" t="s">
        <v>30302</v>
      </c>
      <c r="B9489" s="15">
        <v>78</v>
      </c>
      <c r="C9489" s="27" t="s">
        <v>97</v>
      </c>
      <c r="D9489" s="27" t="s">
        <v>97</v>
      </c>
      <c r="E9489" s="27" t="s">
        <v>97</v>
      </c>
      <c r="F9489" s="27" t="s">
        <v>97</v>
      </c>
      <c r="G9489" s="15" t="s">
        <v>98</v>
      </c>
      <c r="H9489" s="27" t="s">
        <v>97</v>
      </c>
      <c r="L9489" s="31"/>
    </row>
    <row r="9490" spans="1:12" x14ac:dyDescent="0.25">
      <c r="A9490" s="27" t="s">
        <v>30303</v>
      </c>
      <c r="B9490" s="15">
        <v>230</v>
      </c>
      <c r="C9490" s="27" t="s">
        <v>52759</v>
      </c>
      <c r="D9490" s="27" t="s">
        <v>51173</v>
      </c>
      <c r="E9490" s="27" t="s">
        <v>51174</v>
      </c>
      <c r="F9490" s="27" t="s">
        <v>64532</v>
      </c>
      <c r="G9490" s="15" t="s">
        <v>98</v>
      </c>
      <c r="H9490" s="27" t="s">
        <v>97</v>
      </c>
      <c r="L9490" s="31"/>
    </row>
    <row r="9491" spans="1:12" x14ac:dyDescent="0.25">
      <c r="A9491" s="27" t="s">
        <v>30304</v>
      </c>
      <c r="B9491" s="15">
        <v>118</v>
      </c>
      <c r="C9491" s="27" t="s">
        <v>52760</v>
      </c>
      <c r="D9491" s="27" t="s">
        <v>97</v>
      </c>
      <c r="E9491" s="27" t="s">
        <v>97</v>
      </c>
      <c r="F9491" s="27" t="s">
        <v>97</v>
      </c>
      <c r="G9491" s="15" t="s">
        <v>98</v>
      </c>
      <c r="H9491" s="27" t="s">
        <v>97</v>
      </c>
      <c r="L9491" s="31"/>
    </row>
    <row r="9492" spans="1:12" x14ac:dyDescent="0.25">
      <c r="A9492" s="27" t="s">
        <v>30305</v>
      </c>
      <c r="B9492" s="15">
        <v>211</v>
      </c>
      <c r="C9492" s="27" t="s">
        <v>52761</v>
      </c>
      <c r="D9492" s="27" t="s">
        <v>52762</v>
      </c>
      <c r="E9492" s="27" t="s">
        <v>48683</v>
      </c>
      <c r="F9492" s="27" t="s">
        <v>64422</v>
      </c>
      <c r="G9492" s="15" t="s">
        <v>98</v>
      </c>
      <c r="H9492" s="27" t="s">
        <v>97</v>
      </c>
      <c r="L9492" s="31"/>
    </row>
    <row r="9493" spans="1:12" x14ac:dyDescent="0.25">
      <c r="A9493" s="27" t="s">
        <v>30306</v>
      </c>
      <c r="B9493" s="15">
        <v>103</v>
      </c>
      <c r="C9493" s="27" t="s">
        <v>52763</v>
      </c>
      <c r="D9493" s="27" t="s">
        <v>52764</v>
      </c>
      <c r="E9493" s="27" t="s">
        <v>97</v>
      </c>
      <c r="F9493" s="27" t="s">
        <v>97</v>
      </c>
      <c r="G9493" s="15" t="s">
        <v>98</v>
      </c>
      <c r="H9493" s="27" t="s">
        <v>97</v>
      </c>
      <c r="L9493" s="31"/>
    </row>
    <row r="9494" spans="1:12" x14ac:dyDescent="0.25">
      <c r="A9494" s="27" t="s">
        <v>30307</v>
      </c>
      <c r="B9494" s="15">
        <v>762</v>
      </c>
      <c r="C9494" s="27" t="s">
        <v>97</v>
      </c>
      <c r="D9494" s="27" t="s">
        <v>52620</v>
      </c>
      <c r="E9494" s="27" t="s">
        <v>52621</v>
      </c>
      <c r="F9494" s="27" t="s">
        <v>97</v>
      </c>
      <c r="G9494" s="15" t="s">
        <v>98</v>
      </c>
      <c r="H9494" s="27" t="s">
        <v>97</v>
      </c>
      <c r="L9494" s="31"/>
    </row>
    <row r="9495" spans="1:12" x14ac:dyDescent="0.25">
      <c r="A9495" s="27" t="s">
        <v>30308</v>
      </c>
      <c r="B9495" s="15">
        <v>344</v>
      </c>
      <c r="C9495" s="27" t="s">
        <v>52765</v>
      </c>
      <c r="D9495" s="27" t="s">
        <v>51775</v>
      </c>
      <c r="E9495" s="27" t="s">
        <v>51776</v>
      </c>
      <c r="F9495" s="27" t="s">
        <v>65924</v>
      </c>
      <c r="G9495" s="15" t="s">
        <v>98</v>
      </c>
      <c r="H9495" s="27" t="s">
        <v>97</v>
      </c>
      <c r="L9495" s="31"/>
    </row>
    <row r="9496" spans="1:12" x14ac:dyDescent="0.25">
      <c r="A9496" s="27" t="s">
        <v>30309</v>
      </c>
      <c r="B9496" s="15">
        <v>610</v>
      </c>
      <c r="C9496" s="27" t="s">
        <v>52766</v>
      </c>
      <c r="D9496" s="27" t="s">
        <v>49799</v>
      </c>
      <c r="E9496" s="27" t="s">
        <v>49800</v>
      </c>
      <c r="F9496" s="27" t="s">
        <v>65984</v>
      </c>
      <c r="G9496" s="15" t="s">
        <v>20811</v>
      </c>
      <c r="H9496" s="27" t="s">
        <v>97</v>
      </c>
      <c r="L9496" s="31"/>
    </row>
    <row r="9497" spans="1:12" x14ac:dyDescent="0.25">
      <c r="A9497" s="27" t="s">
        <v>30310</v>
      </c>
      <c r="B9497" s="15">
        <v>120</v>
      </c>
      <c r="C9497" s="27" t="s">
        <v>52767</v>
      </c>
      <c r="D9497" s="27" t="s">
        <v>52768</v>
      </c>
      <c r="E9497" s="27" t="s">
        <v>97</v>
      </c>
      <c r="F9497" s="27" t="s">
        <v>97</v>
      </c>
      <c r="G9497" s="15" t="s">
        <v>20811</v>
      </c>
      <c r="H9497" s="27" t="s">
        <v>97</v>
      </c>
      <c r="L9497" s="31"/>
    </row>
    <row r="9498" spans="1:12" x14ac:dyDescent="0.25">
      <c r="A9498" s="27" t="s">
        <v>30311</v>
      </c>
      <c r="B9498" s="15">
        <v>732</v>
      </c>
      <c r="C9498" s="27" t="s">
        <v>52769</v>
      </c>
      <c r="D9498" s="27" t="s">
        <v>52770</v>
      </c>
      <c r="E9498" s="27" t="s">
        <v>51430</v>
      </c>
      <c r="F9498" s="27" t="s">
        <v>64422</v>
      </c>
      <c r="G9498" s="15" t="s">
        <v>98</v>
      </c>
      <c r="H9498" s="27" t="s">
        <v>97</v>
      </c>
      <c r="L9498" s="31"/>
    </row>
    <row r="9499" spans="1:12" x14ac:dyDescent="0.25">
      <c r="A9499" s="27" t="s">
        <v>30312</v>
      </c>
      <c r="B9499" s="15">
        <v>1596</v>
      </c>
      <c r="C9499" s="27" t="s">
        <v>52771</v>
      </c>
      <c r="D9499" s="27" t="s">
        <v>52772</v>
      </c>
      <c r="E9499" s="27" t="s">
        <v>52773</v>
      </c>
      <c r="F9499" s="27" t="s">
        <v>64422</v>
      </c>
      <c r="G9499" s="15" t="s">
        <v>98</v>
      </c>
      <c r="H9499" s="27" t="s">
        <v>97</v>
      </c>
      <c r="L9499" s="31"/>
    </row>
    <row r="9500" spans="1:12" x14ac:dyDescent="0.25">
      <c r="A9500" s="27" t="s">
        <v>30313</v>
      </c>
      <c r="B9500" s="15">
        <v>421</v>
      </c>
      <c r="C9500" s="27" t="s">
        <v>52774</v>
      </c>
      <c r="D9500" s="27" t="s">
        <v>44036</v>
      </c>
      <c r="E9500" s="27" t="s">
        <v>44037</v>
      </c>
      <c r="F9500" s="27" t="s">
        <v>64483</v>
      </c>
      <c r="G9500" s="15" t="s">
        <v>98</v>
      </c>
      <c r="H9500" s="27" t="s">
        <v>97</v>
      </c>
      <c r="L9500" s="31"/>
    </row>
    <row r="9501" spans="1:12" x14ac:dyDescent="0.25">
      <c r="A9501" s="27" t="s">
        <v>30314</v>
      </c>
      <c r="B9501" s="15">
        <v>237</v>
      </c>
      <c r="C9501" s="27" t="s">
        <v>49960</v>
      </c>
      <c r="D9501" s="27" t="s">
        <v>97</v>
      </c>
      <c r="E9501" s="27" t="s">
        <v>97</v>
      </c>
      <c r="F9501" s="27" t="s">
        <v>97</v>
      </c>
      <c r="G9501" s="15" t="s">
        <v>98</v>
      </c>
      <c r="H9501" s="27" t="s">
        <v>97</v>
      </c>
      <c r="L9501" s="31"/>
    </row>
    <row r="9502" spans="1:12" x14ac:dyDescent="0.25">
      <c r="A9502" s="27" t="s">
        <v>30315</v>
      </c>
      <c r="B9502" s="15">
        <v>201</v>
      </c>
      <c r="C9502" s="27" t="s">
        <v>52775</v>
      </c>
      <c r="D9502" s="27" t="s">
        <v>97</v>
      </c>
      <c r="E9502" s="27" t="s">
        <v>97</v>
      </c>
      <c r="F9502" s="27" t="s">
        <v>97</v>
      </c>
      <c r="G9502" s="15" t="s">
        <v>98</v>
      </c>
      <c r="H9502" s="27" t="s">
        <v>97</v>
      </c>
      <c r="L9502" s="31"/>
    </row>
    <row r="9503" spans="1:12" x14ac:dyDescent="0.25">
      <c r="A9503" s="27" t="s">
        <v>30316</v>
      </c>
      <c r="B9503" s="15">
        <v>840</v>
      </c>
      <c r="C9503" s="27" t="s">
        <v>52776</v>
      </c>
      <c r="D9503" s="27" t="s">
        <v>45469</v>
      </c>
      <c r="E9503" s="27" t="s">
        <v>45470</v>
      </c>
      <c r="F9503" s="27" t="s">
        <v>65985</v>
      </c>
      <c r="G9503" s="15" t="s">
        <v>98</v>
      </c>
      <c r="H9503" s="27" t="s">
        <v>97</v>
      </c>
      <c r="L9503" s="31"/>
    </row>
    <row r="9504" spans="1:12" x14ac:dyDescent="0.25">
      <c r="A9504" s="27" t="s">
        <v>30317</v>
      </c>
      <c r="B9504" s="15">
        <v>269</v>
      </c>
      <c r="C9504" s="27" t="s">
        <v>52777</v>
      </c>
      <c r="D9504" s="27" t="s">
        <v>44176</v>
      </c>
      <c r="E9504" s="27" t="s">
        <v>44177</v>
      </c>
      <c r="F9504" s="27" t="s">
        <v>64482</v>
      </c>
      <c r="G9504" s="15" t="s">
        <v>98</v>
      </c>
      <c r="H9504" s="27" t="s">
        <v>97</v>
      </c>
      <c r="L9504" s="31"/>
    </row>
    <row r="9505" spans="1:12" x14ac:dyDescent="0.25">
      <c r="A9505" s="27" t="s">
        <v>30318</v>
      </c>
      <c r="B9505" s="15">
        <v>287</v>
      </c>
      <c r="C9505" s="27" t="s">
        <v>52746</v>
      </c>
      <c r="D9505" s="27" t="s">
        <v>44301</v>
      </c>
      <c r="E9505" s="27" t="s">
        <v>44302</v>
      </c>
      <c r="F9505" s="27" t="s">
        <v>64443</v>
      </c>
      <c r="G9505" s="15" t="s">
        <v>98</v>
      </c>
      <c r="H9505" s="27" t="s">
        <v>97</v>
      </c>
      <c r="L9505" s="31"/>
    </row>
    <row r="9506" spans="1:12" x14ac:dyDescent="0.25">
      <c r="A9506" s="27" t="s">
        <v>30319</v>
      </c>
      <c r="B9506" s="15">
        <v>1360</v>
      </c>
      <c r="C9506" s="27" t="s">
        <v>52778</v>
      </c>
      <c r="D9506" s="27" t="s">
        <v>52779</v>
      </c>
      <c r="E9506" s="27" t="s">
        <v>52780</v>
      </c>
      <c r="F9506" s="27" t="s">
        <v>64714</v>
      </c>
      <c r="G9506" s="15" t="s">
        <v>98</v>
      </c>
      <c r="H9506" s="27" t="s">
        <v>97</v>
      </c>
      <c r="L9506" s="31"/>
    </row>
    <row r="9507" spans="1:12" x14ac:dyDescent="0.25">
      <c r="A9507" s="27" t="s">
        <v>30320</v>
      </c>
      <c r="B9507" s="15">
        <v>352</v>
      </c>
      <c r="C9507" s="27" t="s">
        <v>52646</v>
      </c>
      <c r="D9507" s="27" t="s">
        <v>52103</v>
      </c>
      <c r="E9507" s="27" t="s">
        <v>44302</v>
      </c>
      <c r="F9507" s="27" t="s">
        <v>65192</v>
      </c>
      <c r="G9507" s="15" t="s">
        <v>98</v>
      </c>
      <c r="H9507" s="27" t="s">
        <v>97</v>
      </c>
      <c r="L9507" s="31"/>
    </row>
    <row r="9508" spans="1:12" x14ac:dyDescent="0.25">
      <c r="A9508" s="27" t="s">
        <v>30321</v>
      </c>
      <c r="B9508" s="15">
        <v>544</v>
      </c>
      <c r="C9508" s="27" t="s">
        <v>52781</v>
      </c>
      <c r="D9508" s="27" t="s">
        <v>52658</v>
      </c>
      <c r="E9508" s="27" t="s">
        <v>52659</v>
      </c>
      <c r="F9508" s="27" t="s">
        <v>97</v>
      </c>
      <c r="G9508" s="15" t="s">
        <v>98</v>
      </c>
      <c r="H9508" s="27" t="s">
        <v>97</v>
      </c>
      <c r="L9508" s="31"/>
    </row>
    <row r="9509" spans="1:12" x14ac:dyDescent="0.25">
      <c r="A9509" s="27" t="s">
        <v>30322</v>
      </c>
      <c r="B9509" s="15">
        <v>128</v>
      </c>
      <c r="C9509" s="27" t="s">
        <v>52782</v>
      </c>
      <c r="D9509" s="27" t="s">
        <v>52783</v>
      </c>
      <c r="E9509" s="27" t="s">
        <v>52784</v>
      </c>
      <c r="F9509" s="27" t="s">
        <v>97</v>
      </c>
      <c r="G9509" s="15" t="s">
        <v>98</v>
      </c>
      <c r="H9509" s="27" t="s">
        <v>97</v>
      </c>
      <c r="L9509" s="31"/>
    </row>
    <row r="9510" spans="1:12" x14ac:dyDescent="0.25">
      <c r="A9510" s="27" t="s">
        <v>30323</v>
      </c>
      <c r="B9510" s="15">
        <v>488</v>
      </c>
      <c r="C9510" s="27" t="s">
        <v>52785</v>
      </c>
      <c r="D9510" s="27" t="s">
        <v>52786</v>
      </c>
      <c r="E9510" s="27" t="s">
        <v>52787</v>
      </c>
      <c r="F9510" s="27" t="s">
        <v>64854</v>
      </c>
      <c r="G9510" s="15" t="s">
        <v>98</v>
      </c>
      <c r="H9510" s="27" t="s">
        <v>97</v>
      </c>
      <c r="L9510" s="31"/>
    </row>
    <row r="9511" spans="1:12" x14ac:dyDescent="0.25">
      <c r="A9511" s="27" t="s">
        <v>30324</v>
      </c>
      <c r="B9511" s="15">
        <v>138</v>
      </c>
      <c r="C9511" s="27" t="s">
        <v>52788</v>
      </c>
      <c r="D9511" s="27" t="s">
        <v>52789</v>
      </c>
      <c r="E9511" s="27" t="s">
        <v>52790</v>
      </c>
      <c r="F9511" s="27" t="s">
        <v>97</v>
      </c>
      <c r="G9511" s="15" t="s">
        <v>98</v>
      </c>
      <c r="H9511" s="27" t="s">
        <v>97</v>
      </c>
      <c r="L9511" s="31"/>
    </row>
    <row r="9512" spans="1:12" x14ac:dyDescent="0.25">
      <c r="A9512" s="27" t="s">
        <v>30325</v>
      </c>
      <c r="B9512" s="15">
        <v>209</v>
      </c>
      <c r="C9512" s="27" t="s">
        <v>52791</v>
      </c>
      <c r="D9512" s="27" t="s">
        <v>45268</v>
      </c>
      <c r="E9512" s="27" t="s">
        <v>45269</v>
      </c>
      <c r="F9512" s="27" t="s">
        <v>64487</v>
      </c>
      <c r="G9512" s="15" t="s">
        <v>98</v>
      </c>
      <c r="H9512" s="27" t="s">
        <v>97</v>
      </c>
      <c r="L9512" s="31"/>
    </row>
    <row r="9513" spans="1:12" x14ac:dyDescent="0.25">
      <c r="A9513" s="27" t="s">
        <v>30326</v>
      </c>
      <c r="B9513" s="15">
        <v>1146</v>
      </c>
      <c r="C9513" s="27" t="s">
        <v>52792</v>
      </c>
      <c r="D9513" s="27" t="s">
        <v>52793</v>
      </c>
      <c r="E9513" s="27" t="s">
        <v>52794</v>
      </c>
      <c r="F9513" s="27" t="s">
        <v>64422</v>
      </c>
      <c r="G9513" s="15" t="s">
        <v>98</v>
      </c>
      <c r="H9513" s="27" t="s">
        <v>97</v>
      </c>
      <c r="L9513" s="31"/>
    </row>
    <row r="9514" spans="1:12" x14ac:dyDescent="0.25">
      <c r="A9514" s="27" t="s">
        <v>30327</v>
      </c>
      <c r="B9514" s="15">
        <v>99</v>
      </c>
      <c r="C9514" s="27" t="s">
        <v>97</v>
      </c>
      <c r="D9514" s="27" t="s">
        <v>47026</v>
      </c>
      <c r="E9514" s="27" t="s">
        <v>47027</v>
      </c>
      <c r="F9514" s="27" t="s">
        <v>97</v>
      </c>
      <c r="G9514" s="15" t="s">
        <v>98</v>
      </c>
      <c r="H9514" s="27" t="s">
        <v>97</v>
      </c>
      <c r="L9514" s="31"/>
    </row>
    <row r="9515" spans="1:12" x14ac:dyDescent="0.25">
      <c r="A9515" s="27" t="s">
        <v>30328</v>
      </c>
      <c r="B9515" s="15">
        <v>319</v>
      </c>
      <c r="C9515" s="27" t="s">
        <v>44175</v>
      </c>
      <c r="D9515" s="27" t="s">
        <v>43852</v>
      </c>
      <c r="E9515" s="27" t="s">
        <v>43853</v>
      </c>
      <c r="F9515" s="27" t="s">
        <v>64731</v>
      </c>
      <c r="G9515" s="15" t="s">
        <v>98</v>
      </c>
      <c r="H9515" s="27" t="s">
        <v>97</v>
      </c>
      <c r="L9515" s="31"/>
    </row>
    <row r="9516" spans="1:12" x14ac:dyDescent="0.25">
      <c r="A9516" s="27" t="s">
        <v>30329</v>
      </c>
      <c r="B9516" s="15">
        <v>157</v>
      </c>
      <c r="C9516" s="27" t="s">
        <v>52795</v>
      </c>
      <c r="D9516" s="27" t="s">
        <v>52796</v>
      </c>
      <c r="E9516" s="27" t="s">
        <v>52797</v>
      </c>
      <c r="F9516" s="27" t="s">
        <v>65149</v>
      </c>
      <c r="G9516" s="15" t="s">
        <v>20811</v>
      </c>
      <c r="H9516" s="27" t="s">
        <v>97</v>
      </c>
      <c r="L9516" s="31"/>
    </row>
    <row r="9517" spans="1:12" x14ac:dyDescent="0.25">
      <c r="A9517" s="27" t="s">
        <v>30330</v>
      </c>
      <c r="B9517" s="15">
        <v>160</v>
      </c>
      <c r="C9517" s="27" t="s">
        <v>52798</v>
      </c>
      <c r="D9517" s="27" t="s">
        <v>52799</v>
      </c>
      <c r="E9517" s="27" t="s">
        <v>52800</v>
      </c>
      <c r="F9517" s="27" t="s">
        <v>65433</v>
      </c>
      <c r="G9517" s="15" t="s">
        <v>98</v>
      </c>
      <c r="H9517" s="27" t="s">
        <v>97</v>
      </c>
      <c r="L9517" s="31"/>
    </row>
    <row r="9518" spans="1:12" x14ac:dyDescent="0.25">
      <c r="A9518" s="27" t="s">
        <v>30331</v>
      </c>
      <c r="B9518" s="15">
        <v>160</v>
      </c>
      <c r="C9518" s="27" t="s">
        <v>52801</v>
      </c>
      <c r="D9518" s="27" t="s">
        <v>97</v>
      </c>
      <c r="E9518" s="27" t="s">
        <v>97</v>
      </c>
      <c r="F9518" s="27" t="s">
        <v>97</v>
      </c>
      <c r="G9518" s="15" t="s">
        <v>98</v>
      </c>
      <c r="H9518" s="27" t="s">
        <v>97</v>
      </c>
      <c r="L9518" s="31"/>
    </row>
    <row r="9519" spans="1:12" x14ac:dyDescent="0.25">
      <c r="A9519" s="27" t="s">
        <v>30332</v>
      </c>
      <c r="B9519" s="15">
        <v>289</v>
      </c>
      <c r="C9519" s="27" t="s">
        <v>52802</v>
      </c>
      <c r="D9519" s="27" t="s">
        <v>45494</v>
      </c>
      <c r="E9519" s="27" t="s">
        <v>44497</v>
      </c>
      <c r="F9519" s="27" t="s">
        <v>64422</v>
      </c>
      <c r="G9519" s="15" t="s">
        <v>98</v>
      </c>
      <c r="H9519" s="27" t="s">
        <v>97</v>
      </c>
      <c r="L9519" s="31"/>
    </row>
    <row r="9520" spans="1:12" x14ac:dyDescent="0.25">
      <c r="A9520" s="27" t="s">
        <v>30333</v>
      </c>
      <c r="B9520" s="15">
        <v>161</v>
      </c>
      <c r="C9520" s="27" t="s">
        <v>52803</v>
      </c>
      <c r="D9520" s="27" t="s">
        <v>52718</v>
      </c>
      <c r="E9520" s="27" t="s">
        <v>45603</v>
      </c>
      <c r="F9520" s="27" t="s">
        <v>97</v>
      </c>
      <c r="G9520" s="15" t="s">
        <v>98</v>
      </c>
      <c r="H9520" s="27" t="s">
        <v>97</v>
      </c>
      <c r="L9520" s="31"/>
    </row>
    <row r="9521" spans="1:12" x14ac:dyDescent="0.25">
      <c r="A9521" s="27" t="s">
        <v>30334</v>
      </c>
      <c r="B9521" s="15">
        <v>224</v>
      </c>
      <c r="C9521" s="27" t="s">
        <v>52684</v>
      </c>
      <c r="D9521" s="27" t="s">
        <v>97</v>
      </c>
      <c r="E9521" s="27" t="s">
        <v>97</v>
      </c>
      <c r="F9521" s="27" t="s">
        <v>97</v>
      </c>
      <c r="G9521" s="15" t="s">
        <v>98</v>
      </c>
      <c r="H9521" s="27" t="s">
        <v>97</v>
      </c>
      <c r="L9521" s="31"/>
    </row>
    <row r="9522" spans="1:12" x14ac:dyDescent="0.25">
      <c r="A9522" s="27" t="s">
        <v>30335</v>
      </c>
      <c r="B9522" s="15">
        <v>2945</v>
      </c>
      <c r="C9522" s="27" t="s">
        <v>52804</v>
      </c>
      <c r="D9522" s="27" t="s">
        <v>97</v>
      </c>
      <c r="E9522" s="27" t="s">
        <v>97</v>
      </c>
      <c r="F9522" s="27" t="s">
        <v>97</v>
      </c>
      <c r="G9522" s="15" t="s">
        <v>98</v>
      </c>
      <c r="H9522" s="27" t="s">
        <v>97</v>
      </c>
      <c r="L9522" s="31"/>
    </row>
    <row r="9523" spans="1:12" x14ac:dyDescent="0.25">
      <c r="A9523" s="27" t="s">
        <v>30336</v>
      </c>
      <c r="B9523" s="15">
        <v>184</v>
      </c>
      <c r="C9523" s="27" t="s">
        <v>52805</v>
      </c>
      <c r="D9523" s="27" t="s">
        <v>97</v>
      </c>
      <c r="E9523" s="27" t="s">
        <v>97</v>
      </c>
      <c r="F9523" s="27" t="s">
        <v>97</v>
      </c>
      <c r="G9523" s="15" t="s">
        <v>98</v>
      </c>
      <c r="H9523" s="27" t="s">
        <v>97</v>
      </c>
      <c r="L9523" s="31"/>
    </row>
    <row r="9524" spans="1:12" x14ac:dyDescent="0.25">
      <c r="A9524" s="27" t="s">
        <v>30337</v>
      </c>
      <c r="B9524" s="15">
        <v>278</v>
      </c>
      <c r="C9524" s="27" t="s">
        <v>52806</v>
      </c>
      <c r="D9524" s="27" t="s">
        <v>44288</v>
      </c>
      <c r="E9524" s="27" t="s">
        <v>44289</v>
      </c>
      <c r="F9524" s="27" t="s">
        <v>64532</v>
      </c>
      <c r="G9524" s="15" t="s">
        <v>98</v>
      </c>
      <c r="H9524" s="27" t="s">
        <v>97</v>
      </c>
      <c r="L9524" s="31"/>
    </row>
    <row r="9525" spans="1:12" x14ac:dyDescent="0.25">
      <c r="A9525" s="27" t="s">
        <v>30338</v>
      </c>
      <c r="B9525" s="15">
        <v>343</v>
      </c>
      <c r="C9525" s="27" t="s">
        <v>97</v>
      </c>
      <c r="D9525" s="27" t="s">
        <v>97</v>
      </c>
      <c r="E9525" s="27" t="s">
        <v>97</v>
      </c>
      <c r="F9525" s="27" t="s">
        <v>97</v>
      </c>
      <c r="G9525" s="15" t="s">
        <v>98</v>
      </c>
      <c r="H9525" s="27" t="s">
        <v>97</v>
      </c>
      <c r="L9525" s="31"/>
    </row>
    <row r="9526" spans="1:12" x14ac:dyDescent="0.25">
      <c r="A9526" s="27" t="s">
        <v>30339</v>
      </c>
      <c r="B9526" s="15">
        <v>337</v>
      </c>
      <c r="C9526" s="27" t="s">
        <v>97</v>
      </c>
      <c r="D9526" s="27" t="s">
        <v>52807</v>
      </c>
      <c r="E9526" s="27" t="s">
        <v>52808</v>
      </c>
      <c r="F9526" s="27" t="s">
        <v>97</v>
      </c>
      <c r="G9526" s="15" t="s">
        <v>98</v>
      </c>
      <c r="H9526" s="27" t="s">
        <v>97</v>
      </c>
      <c r="L9526" s="31"/>
    </row>
    <row r="9527" spans="1:12" x14ac:dyDescent="0.25">
      <c r="A9527" s="27" t="s">
        <v>30340</v>
      </c>
      <c r="B9527" s="15">
        <v>395</v>
      </c>
      <c r="C9527" s="27" t="s">
        <v>52809</v>
      </c>
      <c r="D9527" s="27" t="s">
        <v>52810</v>
      </c>
      <c r="E9527" s="27" t="s">
        <v>52811</v>
      </c>
      <c r="F9527" s="27" t="s">
        <v>65986</v>
      </c>
      <c r="G9527" s="15" t="s">
        <v>98</v>
      </c>
      <c r="H9527" s="27" t="s">
        <v>97</v>
      </c>
      <c r="L9527" s="31"/>
    </row>
    <row r="9528" spans="1:12" x14ac:dyDescent="0.25">
      <c r="A9528" s="27" t="s">
        <v>30341</v>
      </c>
      <c r="B9528" s="15">
        <v>340</v>
      </c>
      <c r="C9528" s="27" t="s">
        <v>52812</v>
      </c>
      <c r="D9528" s="27" t="s">
        <v>97</v>
      </c>
      <c r="E9528" s="27" t="s">
        <v>97</v>
      </c>
      <c r="F9528" s="27" t="s">
        <v>97</v>
      </c>
      <c r="G9528" s="15" t="s">
        <v>98</v>
      </c>
      <c r="H9528" s="27" t="s">
        <v>97</v>
      </c>
      <c r="L9528" s="31"/>
    </row>
    <row r="9529" spans="1:12" x14ac:dyDescent="0.25">
      <c r="A9529" s="27" t="s">
        <v>30342</v>
      </c>
      <c r="B9529" s="15">
        <v>648</v>
      </c>
      <c r="C9529" s="27" t="s">
        <v>52694</v>
      </c>
      <c r="D9529" s="27" t="s">
        <v>44073</v>
      </c>
      <c r="E9529" s="27" t="s">
        <v>44074</v>
      </c>
      <c r="F9529" s="27" t="s">
        <v>64512</v>
      </c>
      <c r="G9529" s="15" t="s">
        <v>98</v>
      </c>
      <c r="H9529" s="27" t="s">
        <v>97</v>
      </c>
      <c r="L9529" s="31"/>
    </row>
    <row r="9530" spans="1:12" x14ac:dyDescent="0.25">
      <c r="A9530" s="27" t="s">
        <v>30343</v>
      </c>
      <c r="B9530" s="15">
        <v>1221</v>
      </c>
      <c r="C9530" s="27" t="s">
        <v>52813</v>
      </c>
      <c r="D9530" s="27" t="s">
        <v>52814</v>
      </c>
      <c r="E9530" s="27" t="s">
        <v>52815</v>
      </c>
      <c r="F9530" s="27" t="s">
        <v>65044</v>
      </c>
      <c r="G9530" s="15" t="s">
        <v>98</v>
      </c>
      <c r="H9530" s="27" t="s">
        <v>97</v>
      </c>
      <c r="L9530" s="31"/>
    </row>
    <row r="9531" spans="1:12" x14ac:dyDescent="0.25">
      <c r="A9531" s="27" t="s">
        <v>30344</v>
      </c>
      <c r="B9531" s="15">
        <v>127</v>
      </c>
      <c r="C9531" s="27" t="s">
        <v>52816</v>
      </c>
      <c r="D9531" s="27" t="s">
        <v>45862</v>
      </c>
      <c r="E9531" s="27" t="s">
        <v>45863</v>
      </c>
      <c r="F9531" s="27" t="s">
        <v>97</v>
      </c>
      <c r="G9531" s="15" t="s">
        <v>98</v>
      </c>
      <c r="H9531" s="27" t="s">
        <v>97</v>
      </c>
      <c r="L9531" s="31"/>
    </row>
    <row r="9532" spans="1:12" x14ac:dyDescent="0.25">
      <c r="A9532" s="27" t="s">
        <v>30345</v>
      </c>
      <c r="B9532" s="15">
        <v>111</v>
      </c>
      <c r="C9532" s="27" t="s">
        <v>52817</v>
      </c>
      <c r="D9532" s="27" t="s">
        <v>97</v>
      </c>
      <c r="E9532" s="27" t="s">
        <v>97</v>
      </c>
      <c r="F9532" s="27" t="s">
        <v>97</v>
      </c>
      <c r="G9532" s="15" t="s">
        <v>98</v>
      </c>
      <c r="H9532" s="27" t="s">
        <v>97</v>
      </c>
      <c r="L9532" s="31"/>
    </row>
    <row r="9533" spans="1:12" x14ac:dyDescent="0.25">
      <c r="A9533" s="27" t="s">
        <v>30346</v>
      </c>
      <c r="B9533" s="15">
        <v>447</v>
      </c>
      <c r="C9533" s="27" t="s">
        <v>52818</v>
      </c>
      <c r="D9533" s="27" t="s">
        <v>52819</v>
      </c>
      <c r="E9533" s="27" t="s">
        <v>52820</v>
      </c>
      <c r="F9533" s="27" t="s">
        <v>64504</v>
      </c>
      <c r="G9533" s="15" t="s">
        <v>98</v>
      </c>
      <c r="H9533" s="27" t="s">
        <v>97</v>
      </c>
      <c r="L9533" s="31"/>
    </row>
    <row r="9534" spans="1:12" x14ac:dyDescent="0.25">
      <c r="A9534" s="27" t="s">
        <v>30347</v>
      </c>
      <c r="B9534" s="15">
        <v>492</v>
      </c>
      <c r="C9534" s="27" t="s">
        <v>52726</v>
      </c>
      <c r="D9534" s="27" t="s">
        <v>52727</v>
      </c>
      <c r="E9534" s="27" t="s">
        <v>52728</v>
      </c>
      <c r="F9534" s="27" t="s">
        <v>65981</v>
      </c>
      <c r="G9534" s="15" t="s">
        <v>98</v>
      </c>
      <c r="H9534" s="27" t="s">
        <v>97</v>
      </c>
      <c r="L9534" s="31"/>
    </row>
    <row r="9535" spans="1:12" x14ac:dyDescent="0.25">
      <c r="A9535" s="27" t="s">
        <v>30348</v>
      </c>
      <c r="B9535" s="15">
        <v>465</v>
      </c>
      <c r="C9535" s="27" t="s">
        <v>52821</v>
      </c>
      <c r="D9535" s="27" t="s">
        <v>52822</v>
      </c>
      <c r="E9535" s="27" t="s">
        <v>52823</v>
      </c>
      <c r="F9535" s="27" t="s">
        <v>65987</v>
      </c>
      <c r="G9535" s="15" t="s">
        <v>98</v>
      </c>
      <c r="H9535" s="27" t="s">
        <v>97</v>
      </c>
      <c r="L9535" s="31"/>
    </row>
    <row r="9536" spans="1:12" x14ac:dyDescent="0.25">
      <c r="A9536" s="27" t="s">
        <v>30349</v>
      </c>
      <c r="B9536" s="15">
        <v>286</v>
      </c>
      <c r="C9536" s="27" t="s">
        <v>52707</v>
      </c>
      <c r="D9536" s="27" t="s">
        <v>44496</v>
      </c>
      <c r="E9536" s="27" t="s">
        <v>44497</v>
      </c>
      <c r="F9536" s="27" t="s">
        <v>64422</v>
      </c>
      <c r="G9536" s="15" t="s">
        <v>98</v>
      </c>
      <c r="H9536" s="27" t="s">
        <v>97</v>
      </c>
      <c r="L9536" s="31"/>
    </row>
    <row r="9537" spans="1:12" x14ac:dyDescent="0.25">
      <c r="A9537" s="27" t="s">
        <v>30350</v>
      </c>
      <c r="B9537" s="15">
        <v>450</v>
      </c>
      <c r="C9537" s="27" t="s">
        <v>52824</v>
      </c>
      <c r="D9537" s="27" t="s">
        <v>52825</v>
      </c>
      <c r="E9537" s="27" t="s">
        <v>52826</v>
      </c>
      <c r="F9537" s="27" t="s">
        <v>65077</v>
      </c>
      <c r="G9537" s="15" t="s">
        <v>98</v>
      </c>
      <c r="H9537" s="27" t="s">
        <v>97</v>
      </c>
      <c r="L9537" s="31"/>
    </row>
    <row r="9538" spans="1:12" x14ac:dyDescent="0.25">
      <c r="A9538" s="27" t="s">
        <v>30351</v>
      </c>
      <c r="B9538" s="15">
        <v>148</v>
      </c>
      <c r="C9538" s="27" t="s">
        <v>52827</v>
      </c>
      <c r="D9538" s="27" t="s">
        <v>52828</v>
      </c>
      <c r="E9538" s="27" t="s">
        <v>52829</v>
      </c>
      <c r="F9538" s="27" t="s">
        <v>64484</v>
      </c>
      <c r="G9538" s="15" t="s">
        <v>98</v>
      </c>
      <c r="H9538" s="27" t="s">
        <v>97</v>
      </c>
      <c r="L9538" s="31"/>
    </row>
    <row r="9539" spans="1:12" x14ac:dyDescent="0.25">
      <c r="A9539" s="27" t="s">
        <v>30352</v>
      </c>
      <c r="B9539" s="15">
        <v>1005</v>
      </c>
      <c r="C9539" s="27" t="s">
        <v>52830</v>
      </c>
      <c r="D9539" s="27" t="s">
        <v>52831</v>
      </c>
      <c r="E9539" s="27" t="s">
        <v>52832</v>
      </c>
      <c r="F9539" s="27" t="s">
        <v>64422</v>
      </c>
      <c r="G9539" s="15" t="s">
        <v>98</v>
      </c>
      <c r="H9539" s="27" t="s">
        <v>97</v>
      </c>
      <c r="L9539" s="31"/>
    </row>
    <row r="9540" spans="1:12" x14ac:dyDescent="0.25">
      <c r="A9540" s="27" t="s">
        <v>30353</v>
      </c>
      <c r="B9540" s="15">
        <v>598</v>
      </c>
      <c r="C9540" s="27" t="s">
        <v>52833</v>
      </c>
      <c r="D9540" s="27" t="s">
        <v>97</v>
      </c>
      <c r="E9540" s="27" t="s">
        <v>97</v>
      </c>
      <c r="F9540" s="27" t="s">
        <v>97</v>
      </c>
      <c r="G9540" s="15" t="s">
        <v>98</v>
      </c>
      <c r="H9540" s="27" t="s">
        <v>97</v>
      </c>
      <c r="L9540" s="31"/>
    </row>
    <row r="9541" spans="1:12" x14ac:dyDescent="0.25">
      <c r="A9541" s="27" t="s">
        <v>30354</v>
      </c>
      <c r="B9541" s="15">
        <v>261</v>
      </c>
      <c r="C9541" s="27" t="s">
        <v>52834</v>
      </c>
      <c r="D9541" s="27" t="s">
        <v>52835</v>
      </c>
      <c r="E9541" s="27" t="s">
        <v>52836</v>
      </c>
      <c r="F9541" s="27" t="s">
        <v>64424</v>
      </c>
      <c r="G9541" s="15" t="s">
        <v>98</v>
      </c>
      <c r="H9541" s="27" t="s">
        <v>97</v>
      </c>
      <c r="L9541" s="31"/>
    </row>
    <row r="9542" spans="1:12" x14ac:dyDescent="0.25">
      <c r="A9542" s="27" t="s">
        <v>30355</v>
      </c>
      <c r="B9542" s="15">
        <v>411</v>
      </c>
      <c r="C9542" s="27" t="s">
        <v>52750</v>
      </c>
      <c r="D9542" s="27" t="s">
        <v>97</v>
      </c>
      <c r="E9542" s="27" t="s">
        <v>97</v>
      </c>
      <c r="F9542" s="27" t="s">
        <v>97</v>
      </c>
      <c r="G9542" s="15" t="s">
        <v>98</v>
      </c>
      <c r="H9542" s="27" t="s">
        <v>97</v>
      </c>
      <c r="L9542" s="31"/>
    </row>
    <row r="9543" spans="1:12" x14ac:dyDescent="0.25">
      <c r="A9543" s="27" t="s">
        <v>30356</v>
      </c>
      <c r="B9543" s="15">
        <v>222</v>
      </c>
      <c r="C9543" s="27" t="s">
        <v>97</v>
      </c>
      <c r="D9543" s="27" t="s">
        <v>97</v>
      </c>
      <c r="E9543" s="27" t="s">
        <v>97</v>
      </c>
      <c r="F9543" s="27" t="s">
        <v>97</v>
      </c>
      <c r="G9543" s="15" t="s">
        <v>98</v>
      </c>
      <c r="H9543" s="27" t="s">
        <v>97</v>
      </c>
      <c r="L9543" s="31"/>
    </row>
    <row r="9544" spans="1:12" x14ac:dyDescent="0.25">
      <c r="A9544" s="27" t="s">
        <v>30357</v>
      </c>
      <c r="B9544" s="15">
        <v>169</v>
      </c>
      <c r="C9544" s="27" t="s">
        <v>52837</v>
      </c>
      <c r="D9544" s="27" t="s">
        <v>48010</v>
      </c>
      <c r="E9544" s="27" t="s">
        <v>48011</v>
      </c>
      <c r="F9544" s="27" t="s">
        <v>64551</v>
      </c>
      <c r="G9544" s="15" t="s">
        <v>98</v>
      </c>
      <c r="H9544" s="27" t="s">
        <v>97</v>
      </c>
      <c r="L9544" s="31"/>
    </row>
    <row r="9545" spans="1:12" x14ac:dyDescent="0.25">
      <c r="A9545" s="27" t="s">
        <v>30358</v>
      </c>
      <c r="B9545" s="15">
        <v>464</v>
      </c>
      <c r="C9545" s="27" t="s">
        <v>52838</v>
      </c>
      <c r="D9545" s="27" t="s">
        <v>52839</v>
      </c>
      <c r="E9545" s="27" t="s">
        <v>52840</v>
      </c>
      <c r="F9545" s="27" t="s">
        <v>65744</v>
      </c>
      <c r="G9545" s="15" t="s">
        <v>98</v>
      </c>
      <c r="H9545" s="27" t="s">
        <v>97</v>
      </c>
      <c r="L9545" s="31"/>
    </row>
    <row r="9546" spans="1:12" x14ac:dyDescent="0.25">
      <c r="A9546" s="27" t="s">
        <v>30359</v>
      </c>
      <c r="B9546" s="15">
        <v>515</v>
      </c>
      <c r="C9546" s="27" t="s">
        <v>52841</v>
      </c>
      <c r="D9546" s="27" t="s">
        <v>44444</v>
      </c>
      <c r="E9546" s="27" t="s">
        <v>44445</v>
      </c>
      <c r="F9546" s="27" t="s">
        <v>65988</v>
      </c>
      <c r="G9546" s="15" t="s">
        <v>98</v>
      </c>
      <c r="H9546" s="27" t="s">
        <v>97</v>
      </c>
      <c r="L9546" s="31"/>
    </row>
    <row r="9547" spans="1:12" x14ac:dyDescent="0.25">
      <c r="A9547" s="27" t="s">
        <v>30360</v>
      </c>
      <c r="B9547" s="15">
        <v>225</v>
      </c>
      <c r="C9547" s="27" t="s">
        <v>97</v>
      </c>
      <c r="D9547" s="27" t="s">
        <v>47235</v>
      </c>
      <c r="E9547" s="27" t="s">
        <v>47236</v>
      </c>
      <c r="F9547" s="27" t="s">
        <v>64488</v>
      </c>
      <c r="G9547" s="15" t="s">
        <v>98</v>
      </c>
      <c r="H9547" s="27" t="s">
        <v>97</v>
      </c>
      <c r="L9547" s="31"/>
    </row>
    <row r="9548" spans="1:12" x14ac:dyDescent="0.25">
      <c r="A9548" s="27" t="s">
        <v>30361</v>
      </c>
      <c r="B9548" s="15">
        <v>255</v>
      </c>
      <c r="C9548" s="27" t="s">
        <v>52842</v>
      </c>
      <c r="D9548" s="27" t="s">
        <v>97</v>
      </c>
      <c r="E9548" s="27" t="s">
        <v>97</v>
      </c>
      <c r="F9548" s="27" t="s">
        <v>97</v>
      </c>
      <c r="G9548" s="15" t="s">
        <v>20810</v>
      </c>
      <c r="H9548" s="27" t="s">
        <v>87382</v>
      </c>
      <c r="L9548" s="31"/>
    </row>
    <row r="9549" spans="1:12" x14ac:dyDescent="0.25">
      <c r="A9549" s="27" t="s">
        <v>30362</v>
      </c>
      <c r="B9549" s="15">
        <v>388</v>
      </c>
      <c r="C9549" s="27" t="s">
        <v>52843</v>
      </c>
      <c r="D9549" s="27" t="s">
        <v>97</v>
      </c>
      <c r="E9549" s="27" t="s">
        <v>97</v>
      </c>
      <c r="F9549" s="27" t="s">
        <v>97</v>
      </c>
      <c r="G9549" s="15" t="s">
        <v>20810</v>
      </c>
      <c r="H9549" s="27" t="s">
        <v>97</v>
      </c>
      <c r="L9549" s="31"/>
    </row>
    <row r="9550" spans="1:12" x14ac:dyDescent="0.25">
      <c r="A9550" s="27" t="s">
        <v>30363</v>
      </c>
      <c r="B9550" s="15">
        <v>490</v>
      </c>
      <c r="C9550" s="27" t="s">
        <v>52750</v>
      </c>
      <c r="D9550" s="27" t="s">
        <v>48135</v>
      </c>
      <c r="E9550" s="27" t="s">
        <v>48136</v>
      </c>
      <c r="F9550" s="27" t="s">
        <v>97</v>
      </c>
      <c r="G9550" s="15" t="s">
        <v>98</v>
      </c>
      <c r="H9550" s="27" t="s">
        <v>97</v>
      </c>
      <c r="L9550" s="31"/>
    </row>
    <row r="9551" spans="1:12" x14ac:dyDescent="0.25">
      <c r="A9551" s="27" t="s">
        <v>30364</v>
      </c>
      <c r="B9551" s="15">
        <v>364</v>
      </c>
      <c r="C9551" s="27" t="s">
        <v>52646</v>
      </c>
      <c r="D9551" s="27" t="s">
        <v>52103</v>
      </c>
      <c r="E9551" s="27" t="s">
        <v>44302</v>
      </c>
      <c r="F9551" s="27" t="s">
        <v>65192</v>
      </c>
      <c r="G9551" s="15" t="s">
        <v>98</v>
      </c>
      <c r="H9551" s="27" t="s">
        <v>97</v>
      </c>
      <c r="L9551" s="31"/>
    </row>
    <row r="9552" spans="1:12" x14ac:dyDescent="0.25">
      <c r="A9552" s="27" t="s">
        <v>30365</v>
      </c>
      <c r="B9552" s="15">
        <v>269</v>
      </c>
      <c r="C9552" s="27" t="s">
        <v>97</v>
      </c>
      <c r="D9552" s="27" t="s">
        <v>97</v>
      </c>
      <c r="E9552" s="27" t="s">
        <v>97</v>
      </c>
      <c r="F9552" s="27" t="s">
        <v>97</v>
      </c>
      <c r="G9552" s="15" t="s">
        <v>98</v>
      </c>
      <c r="H9552" s="27" t="s">
        <v>97</v>
      </c>
      <c r="L9552" s="31"/>
    </row>
    <row r="9553" spans="1:12" x14ac:dyDescent="0.25">
      <c r="A9553" s="27" t="s">
        <v>30366</v>
      </c>
      <c r="B9553" s="15">
        <v>290</v>
      </c>
      <c r="C9553" s="27" t="s">
        <v>52844</v>
      </c>
      <c r="D9553" s="27" t="s">
        <v>97</v>
      </c>
      <c r="E9553" s="27" t="s">
        <v>97</v>
      </c>
      <c r="F9553" s="27" t="s">
        <v>97</v>
      </c>
      <c r="G9553" s="15" t="s">
        <v>98</v>
      </c>
      <c r="H9553" s="27" t="s">
        <v>97</v>
      </c>
      <c r="L9553" s="31"/>
    </row>
    <row r="9554" spans="1:12" x14ac:dyDescent="0.25">
      <c r="A9554" s="27" t="s">
        <v>30367</v>
      </c>
      <c r="B9554" s="15">
        <v>748</v>
      </c>
      <c r="C9554" s="27" t="s">
        <v>97</v>
      </c>
      <c r="D9554" s="27" t="s">
        <v>52620</v>
      </c>
      <c r="E9554" s="27" t="s">
        <v>52621</v>
      </c>
      <c r="F9554" s="27" t="s">
        <v>97</v>
      </c>
      <c r="G9554" s="15" t="s">
        <v>98</v>
      </c>
      <c r="H9554" s="27" t="s">
        <v>97</v>
      </c>
      <c r="L9554" s="31"/>
    </row>
    <row r="9555" spans="1:12" x14ac:dyDescent="0.25">
      <c r="A9555" s="27" t="s">
        <v>30368</v>
      </c>
      <c r="B9555" s="15">
        <v>386</v>
      </c>
      <c r="C9555" s="27" t="s">
        <v>52845</v>
      </c>
      <c r="D9555" s="27" t="s">
        <v>49699</v>
      </c>
      <c r="E9555" s="27" t="s">
        <v>49700</v>
      </c>
      <c r="F9555" s="27" t="s">
        <v>64486</v>
      </c>
      <c r="G9555" s="15" t="s">
        <v>98</v>
      </c>
      <c r="H9555" s="27" t="s">
        <v>97</v>
      </c>
      <c r="L9555" s="31"/>
    </row>
    <row r="9556" spans="1:12" x14ac:dyDescent="0.25">
      <c r="A9556" s="27" t="s">
        <v>30369</v>
      </c>
      <c r="B9556" s="15">
        <v>297</v>
      </c>
      <c r="C9556" s="27" t="s">
        <v>52846</v>
      </c>
      <c r="D9556" s="27" t="s">
        <v>47037</v>
      </c>
      <c r="E9556" s="27" t="s">
        <v>47038</v>
      </c>
      <c r="F9556" s="27" t="s">
        <v>64742</v>
      </c>
      <c r="G9556" s="15" t="s">
        <v>98</v>
      </c>
      <c r="H9556" s="27" t="s">
        <v>97</v>
      </c>
      <c r="L9556" s="31"/>
    </row>
    <row r="9557" spans="1:12" x14ac:dyDescent="0.25">
      <c r="A9557" s="27" t="s">
        <v>30370</v>
      </c>
      <c r="B9557" s="15">
        <v>349</v>
      </c>
      <c r="C9557" s="27" t="s">
        <v>52646</v>
      </c>
      <c r="D9557" s="27" t="s">
        <v>52103</v>
      </c>
      <c r="E9557" s="27" t="s">
        <v>44302</v>
      </c>
      <c r="F9557" s="27" t="s">
        <v>65192</v>
      </c>
      <c r="G9557" s="15" t="s">
        <v>98</v>
      </c>
      <c r="H9557" s="27" t="s">
        <v>97</v>
      </c>
      <c r="L9557" s="31"/>
    </row>
    <row r="9558" spans="1:12" x14ac:dyDescent="0.25">
      <c r="A9558" s="27" t="s">
        <v>30371</v>
      </c>
      <c r="B9558" s="15">
        <v>893</v>
      </c>
      <c r="C9558" s="27" t="s">
        <v>97</v>
      </c>
      <c r="D9558" s="27" t="s">
        <v>48745</v>
      </c>
      <c r="E9558" s="27" t="s">
        <v>48746</v>
      </c>
      <c r="F9558" s="27" t="s">
        <v>64422</v>
      </c>
      <c r="G9558" s="15" t="s">
        <v>98</v>
      </c>
      <c r="H9558" s="27" t="s">
        <v>97</v>
      </c>
      <c r="L9558" s="31"/>
    </row>
    <row r="9559" spans="1:12" x14ac:dyDescent="0.25">
      <c r="A9559" s="27" t="s">
        <v>30372</v>
      </c>
      <c r="B9559" s="15">
        <v>128</v>
      </c>
      <c r="C9559" s="27" t="s">
        <v>97</v>
      </c>
      <c r="D9559" s="27" t="s">
        <v>97</v>
      </c>
      <c r="E9559" s="27" t="s">
        <v>97</v>
      </c>
      <c r="F9559" s="27" t="s">
        <v>97</v>
      </c>
      <c r="G9559" s="15" t="s">
        <v>20810</v>
      </c>
      <c r="H9559" s="27" t="s">
        <v>87382</v>
      </c>
      <c r="L9559" s="31"/>
    </row>
    <row r="9560" spans="1:12" x14ac:dyDescent="0.25">
      <c r="A9560" s="27" t="s">
        <v>30373</v>
      </c>
      <c r="B9560" s="15">
        <v>153</v>
      </c>
      <c r="C9560" s="27" t="s">
        <v>52847</v>
      </c>
      <c r="D9560" s="27" t="s">
        <v>52848</v>
      </c>
      <c r="E9560" s="27" t="s">
        <v>97</v>
      </c>
      <c r="F9560" s="27" t="s">
        <v>97</v>
      </c>
      <c r="G9560" s="15" t="s">
        <v>98</v>
      </c>
      <c r="H9560" s="27" t="s">
        <v>97</v>
      </c>
      <c r="L9560" s="31"/>
    </row>
    <row r="9561" spans="1:12" x14ac:dyDescent="0.25">
      <c r="A9561" s="27" t="s">
        <v>30374</v>
      </c>
      <c r="B9561" s="15">
        <v>97</v>
      </c>
      <c r="C9561" s="27" t="s">
        <v>97</v>
      </c>
      <c r="D9561" s="27" t="s">
        <v>47026</v>
      </c>
      <c r="E9561" s="27" t="s">
        <v>47027</v>
      </c>
      <c r="F9561" s="27" t="s">
        <v>97</v>
      </c>
      <c r="G9561" s="15" t="s">
        <v>98</v>
      </c>
      <c r="H9561" s="27" t="s">
        <v>97</v>
      </c>
      <c r="L9561" s="31"/>
    </row>
    <row r="9562" spans="1:12" x14ac:dyDescent="0.25">
      <c r="A9562" s="27" t="s">
        <v>30375</v>
      </c>
      <c r="B9562" s="15">
        <v>717</v>
      </c>
      <c r="C9562" s="27" t="s">
        <v>52849</v>
      </c>
      <c r="D9562" s="27" t="s">
        <v>46607</v>
      </c>
      <c r="E9562" s="27" t="s">
        <v>46608</v>
      </c>
      <c r="F9562" s="27" t="s">
        <v>65874</v>
      </c>
      <c r="G9562" s="15" t="s">
        <v>98</v>
      </c>
      <c r="H9562" s="27" t="s">
        <v>97</v>
      </c>
      <c r="L9562" s="31"/>
    </row>
    <row r="9563" spans="1:12" x14ac:dyDescent="0.25">
      <c r="A9563" s="27" t="s">
        <v>30376</v>
      </c>
      <c r="B9563" s="15">
        <v>282</v>
      </c>
      <c r="C9563" s="27" t="s">
        <v>52646</v>
      </c>
      <c r="D9563" s="27" t="s">
        <v>50705</v>
      </c>
      <c r="E9563" s="27" t="s">
        <v>97</v>
      </c>
      <c r="F9563" s="27" t="s">
        <v>97</v>
      </c>
      <c r="G9563" s="15" t="s">
        <v>98</v>
      </c>
      <c r="H9563" s="27" t="s">
        <v>97</v>
      </c>
      <c r="L9563" s="31"/>
    </row>
    <row r="9564" spans="1:12" x14ac:dyDescent="0.25">
      <c r="A9564" s="27" t="s">
        <v>30377</v>
      </c>
      <c r="B9564" s="15">
        <v>579</v>
      </c>
      <c r="C9564" s="27" t="s">
        <v>52850</v>
      </c>
      <c r="D9564" s="27" t="s">
        <v>97</v>
      </c>
      <c r="E9564" s="27" t="s">
        <v>97</v>
      </c>
      <c r="F9564" s="27" t="s">
        <v>97</v>
      </c>
      <c r="G9564" s="15" t="s">
        <v>98</v>
      </c>
      <c r="H9564" s="27" t="s">
        <v>97</v>
      </c>
      <c r="L9564" s="31"/>
    </row>
    <row r="9565" spans="1:12" x14ac:dyDescent="0.25">
      <c r="A9565" s="27" t="s">
        <v>30378</v>
      </c>
      <c r="B9565" s="15">
        <v>376</v>
      </c>
      <c r="C9565" s="27" t="s">
        <v>52851</v>
      </c>
      <c r="D9565" s="27" t="s">
        <v>52852</v>
      </c>
      <c r="E9565" s="27" t="s">
        <v>52853</v>
      </c>
      <c r="F9565" s="27" t="s">
        <v>65989</v>
      </c>
      <c r="G9565" s="15" t="s">
        <v>98</v>
      </c>
      <c r="H9565" s="27" t="s">
        <v>97</v>
      </c>
      <c r="L9565" s="31"/>
    </row>
    <row r="9566" spans="1:12" x14ac:dyDescent="0.25">
      <c r="A9566" s="27" t="s">
        <v>30379</v>
      </c>
      <c r="B9566" s="15">
        <v>265</v>
      </c>
      <c r="C9566" s="27" t="s">
        <v>52854</v>
      </c>
      <c r="D9566" s="27" t="s">
        <v>44147</v>
      </c>
      <c r="E9566" s="27" t="s">
        <v>44148</v>
      </c>
      <c r="F9566" s="27" t="s">
        <v>64427</v>
      </c>
      <c r="G9566" s="15" t="s">
        <v>98</v>
      </c>
      <c r="H9566" s="27" t="s">
        <v>97</v>
      </c>
      <c r="L9566" s="31"/>
    </row>
    <row r="9567" spans="1:12" x14ac:dyDescent="0.25">
      <c r="A9567" s="27" t="s">
        <v>30380</v>
      </c>
      <c r="B9567" s="15">
        <v>634</v>
      </c>
      <c r="C9567" s="27" t="s">
        <v>52855</v>
      </c>
      <c r="D9567" s="27" t="s">
        <v>44073</v>
      </c>
      <c r="E9567" s="27" t="s">
        <v>44074</v>
      </c>
      <c r="F9567" s="27" t="s">
        <v>64512</v>
      </c>
      <c r="G9567" s="15" t="s">
        <v>98</v>
      </c>
      <c r="H9567" s="27" t="s">
        <v>97</v>
      </c>
      <c r="L9567" s="31"/>
    </row>
    <row r="9568" spans="1:12" x14ac:dyDescent="0.25">
      <c r="A9568" s="27" t="s">
        <v>30381</v>
      </c>
      <c r="B9568" s="15">
        <v>407</v>
      </c>
      <c r="C9568" s="27" t="s">
        <v>52856</v>
      </c>
      <c r="D9568" s="27" t="s">
        <v>44492</v>
      </c>
      <c r="E9568" s="27" t="s">
        <v>44493</v>
      </c>
      <c r="F9568" s="27" t="s">
        <v>65383</v>
      </c>
      <c r="G9568" s="15" t="s">
        <v>98</v>
      </c>
      <c r="H9568" s="27" t="s">
        <v>97</v>
      </c>
      <c r="L9568" s="31"/>
    </row>
    <row r="9569" spans="1:12" x14ac:dyDescent="0.25">
      <c r="A9569" s="27" t="s">
        <v>30382</v>
      </c>
      <c r="B9569" s="15">
        <v>143</v>
      </c>
      <c r="C9569" s="27" t="s">
        <v>44776</v>
      </c>
      <c r="D9569" s="27" t="s">
        <v>97</v>
      </c>
      <c r="E9569" s="27" t="s">
        <v>97</v>
      </c>
      <c r="F9569" s="27" t="s">
        <v>97</v>
      </c>
      <c r="G9569" s="15" t="s">
        <v>98</v>
      </c>
      <c r="H9569" s="27" t="s">
        <v>97</v>
      </c>
      <c r="L9569" s="31"/>
    </row>
    <row r="9570" spans="1:12" x14ac:dyDescent="0.25">
      <c r="A9570" s="27" t="s">
        <v>30383</v>
      </c>
      <c r="B9570" s="15">
        <v>1097</v>
      </c>
      <c r="C9570" s="27" t="s">
        <v>52857</v>
      </c>
      <c r="D9570" s="27" t="s">
        <v>97</v>
      </c>
      <c r="E9570" s="27" t="s">
        <v>97</v>
      </c>
      <c r="F9570" s="27" t="s">
        <v>97</v>
      </c>
      <c r="G9570" s="15" t="s">
        <v>20811</v>
      </c>
      <c r="H9570" s="27" t="s">
        <v>97</v>
      </c>
      <c r="L9570" s="31"/>
    </row>
    <row r="9571" spans="1:12" x14ac:dyDescent="0.25">
      <c r="A9571" s="27" t="s">
        <v>30384</v>
      </c>
      <c r="B9571" s="15">
        <v>620</v>
      </c>
      <c r="C9571" s="27" t="s">
        <v>52858</v>
      </c>
      <c r="D9571" s="27" t="s">
        <v>44185</v>
      </c>
      <c r="E9571" s="27" t="s">
        <v>44186</v>
      </c>
      <c r="F9571" s="27" t="s">
        <v>64422</v>
      </c>
      <c r="G9571" s="15" t="s">
        <v>98</v>
      </c>
      <c r="H9571" s="27" t="s">
        <v>97</v>
      </c>
      <c r="L9571" s="31"/>
    </row>
    <row r="9572" spans="1:12" x14ac:dyDescent="0.25">
      <c r="A9572" s="27" t="s">
        <v>30385</v>
      </c>
      <c r="B9572" s="15">
        <v>437</v>
      </c>
      <c r="C9572" s="27" t="s">
        <v>52859</v>
      </c>
      <c r="D9572" s="27" t="s">
        <v>52860</v>
      </c>
      <c r="E9572" s="27" t="s">
        <v>52861</v>
      </c>
      <c r="F9572" s="27" t="s">
        <v>65990</v>
      </c>
      <c r="G9572" s="15" t="s">
        <v>98</v>
      </c>
      <c r="H9572" s="27" t="s">
        <v>97</v>
      </c>
      <c r="L9572" s="31"/>
    </row>
    <row r="9573" spans="1:12" x14ac:dyDescent="0.25">
      <c r="A9573" s="27" t="s">
        <v>30386</v>
      </c>
      <c r="B9573" s="15">
        <v>909</v>
      </c>
      <c r="C9573" s="27" t="s">
        <v>43897</v>
      </c>
      <c r="D9573" s="27" t="s">
        <v>43898</v>
      </c>
      <c r="E9573" s="27" t="s">
        <v>43899</v>
      </c>
      <c r="F9573" s="27" t="s">
        <v>97</v>
      </c>
      <c r="G9573" s="15" t="s">
        <v>98</v>
      </c>
      <c r="H9573" s="27" t="s">
        <v>97</v>
      </c>
      <c r="L9573" s="31"/>
    </row>
    <row r="9574" spans="1:12" x14ac:dyDescent="0.25">
      <c r="A9574" s="27" t="s">
        <v>30387</v>
      </c>
      <c r="B9574" s="15">
        <v>463</v>
      </c>
      <c r="C9574" s="27" t="s">
        <v>43956</v>
      </c>
      <c r="D9574" s="27" t="s">
        <v>97</v>
      </c>
      <c r="E9574" s="27" t="s">
        <v>97</v>
      </c>
      <c r="F9574" s="27" t="s">
        <v>97</v>
      </c>
      <c r="G9574" s="15" t="s">
        <v>98</v>
      </c>
      <c r="H9574" s="27" t="s">
        <v>97</v>
      </c>
      <c r="L9574" s="31"/>
    </row>
    <row r="9575" spans="1:12" x14ac:dyDescent="0.25">
      <c r="A9575" s="27" t="s">
        <v>30388</v>
      </c>
      <c r="B9575" s="15">
        <v>1246</v>
      </c>
      <c r="C9575" s="27" t="s">
        <v>97</v>
      </c>
      <c r="D9575" s="27" t="s">
        <v>97</v>
      </c>
      <c r="E9575" s="27" t="s">
        <v>97</v>
      </c>
      <c r="F9575" s="27" t="s">
        <v>97</v>
      </c>
      <c r="G9575" s="15" t="s">
        <v>98</v>
      </c>
      <c r="H9575" s="27" t="s">
        <v>97</v>
      </c>
      <c r="L9575" s="31"/>
    </row>
    <row r="9576" spans="1:12" x14ac:dyDescent="0.25">
      <c r="A9576" s="27" t="s">
        <v>30389</v>
      </c>
      <c r="B9576" s="15">
        <v>1513</v>
      </c>
      <c r="C9576" s="27" t="s">
        <v>52862</v>
      </c>
      <c r="D9576" s="27" t="s">
        <v>46474</v>
      </c>
      <c r="E9576" s="27" t="s">
        <v>44559</v>
      </c>
      <c r="F9576" s="27" t="s">
        <v>64666</v>
      </c>
      <c r="G9576" s="15" t="s">
        <v>98</v>
      </c>
      <c r="H9576" s="27" t="s">
        <v>97</v>
      </c>
      <c r="L9576" s="31"/>
    </row>
    <row r="9577" spans="1:12" x14ac:dyDescent="0.25">
      <c r="A9577" s="27" t="s">
        <v>30390</v>
      </c>
      <c r="B9577" s="15">
        <v>175</v>
      </c>
      <c r="C9577" s="27" t="s">
        <v>52863</v>
      </c>
      <c r="D9577" s="27" t="s">
        <v>97</v>
      </c>
      <c r="E9577" s="27" t="s">
        <v>97</v>
      </c>
      <c r="F9577" s="27" t="s">
        <v>97</v>
      </c>
      <c r="G9577" s="15" t="s">
        <v>98</v>
      </c>
      <c r="H9577" s="27" t="s">
        <v>97</v>
      </c>
      <c r="L9577" s="31"/>
    </row>
    <row r="9578" spans="1:12" x14ac:dyDescent="0.25">
      <c r="A9578" s="27" t="s">
        <v>30391</v>
      </c>
      <c r="B9578" s="15">
        <v>206</v>
      </c>
      <c r="C9578" s="27" t="s">
        <v>97</v>
      </c>
      <c r="D9578" s="27" t="s">
        <v>97</v>
      </c>
      <c r="E9578" s="27" t="s">
        <v>97</v>
      </c>
      <c r="F9578" s="27" t="s">
        <v>97</v>
      </c>
      <c r="G9578" s="15" t="s">
        <v>98</v>
      </c>
      <c r="H9578" s="27" t="s">
        <v>97</v>
      </c>
      <c r="L9578" s="31"/>
    </row>
    <row r="9579" spans="1:12" x14ac:dyDescent="0.25">
      <c r="A9579" s="27" t="s">
        <v>30392</v>
      </c>
      <c r="B9579" s="15">
        <v>307</v>
      </c>
      <c r="C9579" s="27" t="s">
        <v>97</v>
      </c>
      <c r="D9579" s="27" t="s">
        <v>50636</v>
      </c>
      <c r="E9579" s="27" t="s">
        <v>50637</v>
      </c>
      <c r="F9579" s="27" t="s">
        <v>97</v>
      </c>
      <c r="G9579" s="15" t="s">
        <v>98</v>
      </c>
      <c r="H9579" s="27" t="s">
        <v>97</v>
      </c>
      <c r="L9579" s="31"/>
    </row>
    <row r="9580" spans="1:12" x14ac:dyDescent="0.25">
      <c r="A9580" s="27" t="s">
        <v>30393</v>
      </c>
      <c r="B9580" s="15">
        <v>237</v>
      </c>
      <c r="C9580" s="27" t="s">
        <v>52646</v>
      </c>
      <c r="D9580" s="27" t="s">
        <v>52261</v>
      </c>
      <c r="E9580" s="27" t="s">
        <v>52262</v>
      </c>
      <c r="F9580" s="27" t="s">
        <v>64443</v>
      </c>
      <c r="G9580" s="15" t="s">
        <v>98</v>
      </c>
      <c r="H9580" s="27" t="s">
        <v>97</v>
      </c>
      <c r="L9580" s="31"/>
    </row>
    <row r="9581" spans="1:12" x14ac:dyDescent="0.25">
      <c r="A9581" s="27" t="s">
        <v>30394</v>
      </c>
      <c r="B9581" s="15">
        <v>420</v>
      </c>
      <c r="C9581" s="27" t="s">
        <v>52864</v>
      </c>
      <c r="D9581" s="27" t="s">
        <v>43894</v>
      </c>
      <c r="E9581" s="27" t="s">
        <v>43895</v>
      </c>
      <c r="F9581" s="27" t="s">
        <v>64427</v>
      </c>
      <c r="G9581" s="15" t="s">
        <v>98</v>
      </c>
      <c r="H9581" s="27" t="s">
        <v>97</v>
      </c>
      <c r="L9581" s="31"/>
    </row>
    <row r="9582" spans="1:12" x14ac:dyDescent="0.25">
      <c r="A9582" s="27" t="s">
        <v>30395</v>
      </c>
      <c r="B9582" s="15">
        <v>584</v>
      </c>
      <c r="C9582" s="27" t="s">
        <v>43905</v>
      </c>
      <c r="D9582" s="27" t="s">
        <v>97</v>
      </c>
      <c r="E9582" s="27" t="s">
        <v>97</v>
      </c>
      <c r="F9582" s="27" t="s">
        <v>97</v>
      </c>
      <c r="G9582" s="15" t="s">
        <v>98</v>
      </c>
      <c r="H9582" s="27" t="s">
        <v>97</v>
      </c>
      <c r="L9582" s="31"/>
    </row>
    <row r="9583" spans="1:12" x14ac:dyDescent="0.25">
      <c r="A9583" s="27" t="s">
        <v>30396</v>
      </c>
      <c r="B9583" s="15">
        <v>417</v>
      </c>
      <c r="C9583" s="27" t="s">
        <v>52729</v>
      </c>
      <c r="D9583" s="27" t="s">
        <v>44036</v>
      </c>
      <c r="E9583" s="27" t="s">
        <v>44037</v>
      </c>
      <c r="F9583" s="27" t="s">
        <v>64483</v>
      </c>
      <c r="G9583" s="15" t="s">
        <v>98</v>
      </c>
      <c r="H9583" s="27" t="s">
        <v>97</v>
      </c>
      <c r="L9583" s="31"/>
    </row>
    <row r="9584" spans="1:12" x14ac:dyDescent="0.25">
      <c r="A9584" s="27" t="s">
        <v>30397</v>
      </c>
      <c r="B9584" s="15">
        <v>396</v>
      </c>
      <c r="C9584" s="27" t="s">
        <v>46116</v>
      </c>
      <c r="D9584" s="27" t="s">
        <v>97</v>
      </c>
      <c r="E9584" s="27" t="s">
        <v>97</v>
      </c>
      <c r="F9584" s="27" t="s">
        <v>97</v>
      </c>
      <c r="G9584" s="15" t="s">
        <v>20810</v>
      </c>
      <c r="H9584" s="27" t="s">
        <v>97</v>
      </c>
      <c r="L9584" s="31"/>
    </row>
    <row r="9585" spans="1:12" x14ac:dyDescent="0.25">
      <c r="A9585" s="27" t="s">
        <v>30398</v>
      </c>
      <c r="B9585" s="15">
        <v>484</v>
      </c>
      <c r="C9585" s="27" t="s">
        <v>52865</v>
      </c>
      <c r="D9585" s="27" t="s">
        <v>52866</v>
      </c>
      <c r="E9585" s="27" t="s">
        <v>52867</v>
      </c>
      <c r="F9585" s="27" t="s">
        <v>65991</v>
      </c>
      <c r="G9585" s="15" t="s">
        <v>98</v>
      </c>
      <c r="H9585" s="27" t="s">
        <v>97</v>
      </c>
      <c r="L9585" s="31"/>
    </row>
    <row r="9586" spans="1:12" x14ac:dyDescent="0.25">
      <c r="A9586" s="27" t="s">
        <v>30399</v>
      </c>
      <c r="B9586" s="15">
        <v>931</v>
      </c>
      <c r="C9586" s="27" t="s">
        <v>52868</v>
      </c>
      <c r="D9586" s="27" t="s">
        <v>97</v>
      </c>
      <c r="E9586" s="27" t="s">
        <v>97</v>
      </c>
      <c r="F9586" s="27" t="s">
        <v>97</v>
      </c>
      <c r="G9586" s="15" t="s">
        <v>98</v>
      </c>
      <c r="H9586" s="27" t="s">
        <v>97</v>
      </c>
      <c r="L9586" s="31"/>
    </row>
    <row r="9587" spans="1:12" x14ac:dyDescent="0.25">
      <c r="A9587" s="27" t="s">
        <v>30400</v>
      </c>
      <c r="B9587" s="15">
        <v>617</v>
      </c>
      <c r="C9587" s="27" t="s">
        <v>52869</v>
      </c>
      <c r="D9587" s="27" t="s">
        <v>97</v>
      </c>
      <c r="E9587" s="27" t="s">
        <v>97</v>
      </c>
      <c r="F9587" s="27" t="s">
        <v>97</v>
      </c>
      <c r="G9587" s="15" t="s">
        <v>98</v>
      </c>
      <c r="H9587" s="27" t="s">
        <v>97</v>
      </c>
      <c r="L9587" s="31"/>
    </row>
    <row r="9588" spans="1:12" x14ac:dyDescent="0.25">
      <c r="A9588" s="27" t="s">
        <v>30401</v>
      </c>
      <c r="B9588" s="15">
        <v>247</v>
      </c>
      <c r="C9588" s="27" t="s">
        <v>52707</v>
      </c>
      <c r="D9588" s="27" t="s">
        <v>97</v>
      </c>
      <c r="E9588" s="27" t="s">
        <v>97</v>
      </c>
      <c r="F9588" s="27" t="s">
        <v>97</v>
      </c>
      <c r="G9588" s="15" t="s">
        <v>20811</v>
      </c>
      <c r="H9588" s="27" t="s">
        <v>97</v>
      </c>
      <c r="L9588" s="31"/>
    </row>
    <row r="9589" spans="1:12" x14ac:dyDescent="0.25">
      <c r="A9589" s="27" t="s">
        <v>30402</v>
      </c>
      <c r="B9589" s="15">
        <v>560</v>
      </c>
      <c r="C9589" s="27" t="s">
        <v>52870</v>
      </c>
      <c r="D9589" s="27" t="s">
        <v>52871</v>
      </c>
      <c r="E9589" s="27" t="s">
        <v>52872</v>
      </c>
      <c r="F9589" s="27" t="s">
        <v>97</v>
      </c>
      <c r="G9589" s="15" t="s">
        <v>98</v>
      </c>
      <c r="H9589" s="27" t="s">
        <v>97</v>
      </c>
      <c r="L9589" s="31"/>
    </row>
    <row r="9590" spans="1:12" x14ac:dyDescent="0.25">
      <c r="A9590" s="27" t="s">
        <v>30403</v>
      </c>
      <c r="B9590" s="15">
        <v>417</v>
      </c>
      <c r="C9590" s="27" t="s">
        <v>52774</v>
      </c>
      <c r="D9590" s="27" t="s">
        <v>44036</v>
      </c>
      <c r="E9590" s="27" t="s">
        <v>44037</v>
      </c>
      <c r="F9590" s="27" t="s">
        <v>64483</v>
      </c>
      <c r="G9590" s="15" t="s">
        <v>98</v>
      </c>
      <c r="H9590" s="27" t="s">
        <v>97</v>
      </c>
      <c r="L9590" s="31"/>
    </row>
    <row r="9591" spans="1:12" x14ac:dyDescent="0.25">
      <c r="A9591" s="27" t="s">
        <v>30404</v>
      </c>
      <c r="B9591" s="15">
        <v>117</v>
      </c>
      <c r="C9591" s="27" t="s">
        <v>52873</v>
      </c>
      <c r="D9591" s="27" t="s">
        <v>50705</v>
      </c>
      <c r="E9591" s="27" t="s">
        <v>97</v>
      </c>
      <c r="F9591" s="27" t="s">
        <v>97</v>
      </c>
      <c r="G9591" s="15" t="s">
        <v>98</v>
      </c>
      <c r="H9591" s="27" t="s">
        <v>97</v>
      </c>
      <c r="L9591" s="31"/>
    </row>
    <row r="9592" spans="1:12" x14ac:dyDescent="0.25">
      <c r="A9592" s="27" t="s">
        <v>30405</v>
      </c>
      <c r="B9592" s="15">
        <v>297</v>
      </c>
      <c r="C9592" s="27" t="s">
        <v>97</v>
      </c>
      <c r="D9592" s="27" t="s">
        <v>47235</v>
      </c>
      <c r="E9592" s="27" t="s">
        <v>47236</v>
      </c>
      <c r="F9592" s="27" t="s">
        <v>64488</v>
      </c>
      <c r="G9592" s="15" t="s">
        <v>98</v>
      </c>
      <c r="H9592" s="27" t="s">
        <v>97</v>
      </c>
      <c r="L9592" s="31"/>
    </row>
    <row r="9593" spans="1:12" x14ac:dyDescent="0.25">
      <c r="A9593" s="27" t="s">
        <v>30406</v>
      </c>
      <c r="B9593" s="15">
        <v>732</v>
      </c>
      <c r="C9593" s="27" t="s">
        <v>97</v>
      </c>
      <c r="D9593" s="27" t="s">
        <v>52620</v>
      </c>
      <c r="E9593" s="27" t="s">
        <v>52621</v>
      </c>
      <c r="F9593" s="27" t="s">
        <v>97</v>
      </c>
      <c r="G9593" s="15" t="s">
        <v>98</v>
      </c>
      <c r="H9593" s="27" t="s">
        <v>97</v>
      </c>
      <c r="L9593" s="31"/>
    </row>
    <row r="9594" spans="1:12" x14ac:dyDescent="0.25">
      <c r="A9594" s="27" t="s">
        <v>30407</v>
      </c>
      <c r="B9594" s="15">
        <v>287</v>
      </c>
      <c r="C9594" s="27" t="s">
        <v>52874</v>
      </c>
      <c r="D9594" s="27" t="s">
        <v>48348</v>
      </c>
      <c r="E9594" s="27" t="s">
        <v>48349</v>
      </c>
      <c r="F9594" s="27" t="s">
        <v>97</v>
      </c>
      <c r="G9594" s="15" t="s">
        <v>98</v>
      </c>
      <c r="H9594" s="27" t="s">
        <v>97</v>
      </c>
      <c r="L9594" s="31"/>
    </row>
    <row r="9595" spans="1:12" x14ac:dyDescent="0.25">
      <c r="A9595" s="27" t="s">
        <v>30408</v>
      </c>
      <c r="B9595" s="15">
        <v>129</v>
      </c>
      <c r="C9595" s="27" t="s">
        <v>97</v>
      </c>
      <c r="D9595" s="27" t="s">
        <v>97</v>
      </c>
      <c r="E9595" s="27" t="s">
        <v>97</v>
      </c>
      <c r="F9595" s="27" t="s">
        <v>97</v>
      </c>
      <c r="G9595" s="15" t="s">
        <v>98</v>
      </c>
      <c r="H9595" s="27" t="s">
        <v>97</v>
      </c>
      <c r="L9595" s="31"/>
    </row>
    <row r="9596" spans="1:12" x14ac:dyDescent="0.25">
      <c r="A9596" s="27" t="s">
        <v>30409</v>
      </c>
      <c r="B9596" s="15">
        <v>638</v>
      </c>
      <c r="C9596" s="27" t="s">
        <v>52875</v>
      </c>
      <c r="D9596" s="27" t="s">
        <v>45662</v>
      </c>
      <c r="E9596" s="27" t="s">
        <v>45663</v>
      </c>
      <c r="F9596" s="27" t="s">
        <v>64532</v>
      </c>
      <c r="G9596" s="15" t="s">
        <v>98</v>
      </c>
      <c r="H9596" s="27" t="s">
        <v>97</v>
      </c>
      <c r="L9596" s="31"/>
    </row>
    <row r="9597" spans="1:12" x14ac:dyDescent="0.25">
      <c r="A9597" s="27" t="s">
        <v>30410</v>
      </c>
      <c r="B9597" s="15">
        <v>83</v>
      </c>
      <c r="C9597" s="27" t="s">
        <v>97</v>
      </c>
      <c r="D9597" s="27" t="s">
        <v>97</v>
      </c>
      <c r="E9597" s="27" t="s">
        <v>97</v>
      </c>
      <c r="F9597" s="27" t="s">
        <v>97</v>
      </c>
      <c r="G9597" s="15" t="s">
        <v>98</v>
      </c>
      <c r="H9597" s="27" t="s">
        <v>97</v>
      </c>
      <c r="L9597" s="31"/>
    </row>
    <row r="9598" spans="1:12" x14ac:dyDescent="0.25">
      <c r="A9598" s="27" t="s">
        <v>30411</v>
      </c>
      <c r="B9598" s="15">
        <v>638</v>
      </c>
      <c r="C9598" s="27" t="s">
        <v>52876</v>
      </c>
      <c r="D9598" s="27" t="s">
        <v>52877</v>
      </c>
      <c r="E9598" s="27" t="s">
        <v>52878</v>
      </c>
      <c r="F9598" s="27" t="s">
        <v>65436</v>
      </c>
      <c r="G9598" s="15" t="s">
        <v>98</v>
      </c>
      <c r="H9598" s="27" t="s">
        <v>97</v>
      </c>
      <c r="L9598" s="31"/>
    </row>
    <row r="9599" spans="1:12" x14ac:dyDescent="0.25">
      <c r="A9599" s="27" t="s">
        <v>30412</v>
      </c>
      <c r="B9599" s="15">
        <v>237</v>
      </c>
      <c r="C9599" s="27" t="s">
        <v>52879</v>
      </c>
      <c r="D9599" s="27" t="s">
        <v>97</v>
      </c>
      <c r="E9599" s="27" t="s">
        <v>97</v>
      </c>
      <c r="F9599" s="27" t="s">
        <v>97</v>
      </c>
      <c r="G9599" s="15" t="s">
        <v>98</v>
      </c>
      <c r="H9599" s="27" t="s">
        <v>97</v>
      </c>
      <c r="L9599" s="31"/>
    </row>
    <row r="9600" spans="1:12" x14ac:dyDescent="0.25">
      <c r="A9600" s="27" t="s">
        <v>30413</v>
      </c>
      <c r="B9600" s="15">
        <v>197</v>
      </c>
      <c r="C9600" s="27" t="s">
        <v>97</v>
      </c>
      <c r="D9600" s="27" t="s">
        <v>97</v>
      </c>
      <c r="E9600" s="27" t="s">
        <v>97</v>
      </c>
      <c r="F9600" s="27" t="s">
        <v>97</v>
      </c>
      <c r="G9600" s="15" t="s">
        <v>98</v>
      </c>
      <c r="H9600" s="27" t="s">
        <v>97</v>
      </c>
      <c r="L9600" s="31"/>
    </row>
    <row r="9601" spans="1:12" x14ac:dyDescent="0.25">
      <c r="A9601" s="27" t="s">
        <v>30414</v>
      </c>
      <c r="B9601" s="15">
        <v>390</v>
      </c>
      <c r="C9601" s="27" t="s">
        <v>52880</v>
      </c>
      <c r="D9601" s="27" t="s">
        <v>46087</v>
      </c>
      <c r="E9601" s="27" t="s">
        <v>97</v>
      </c>
      <c r="F9601" s="27" t="s">
        <v>97</v>
      </c>
      <c r="G9601" s="15" t="s">
        <v>98</v>
      </c>
      <c r="H9601" s="27" t="s">
        <v>97</v>
      </c>
      <c r="L9601" s="31"/>
    </row>
    <row r="9602" spans="1:12" x14ac:dyDescent="0.25">
      <c r="A9602" s="27" t="s">
        <v>30415</v>
      </c>
      <c r="B9602" s="15">
        <v>106</v>
      </c>
      <c r="C9602" s="27" t="s">
        <v>97</v>
      </c>
      <c r="D9602" s="27" t="s">
        <v>47026</v>
      </c>
      <c r="E9602" s="27" t="s">
        <v>47027</v>
      </c>
      <c r="F9602" s="27" t="s">
        <v>97</v>
      </c>
      <c r="G9602" s="15" t="s">
        <v>98</v>
      </c>
      <c r="H9602" s="27" t="s">
        <v>97</v>
      </c>
      <c r="L9602" s="31"/>
    </row>
    <row r="9603" spans="1:12" x14ac:dyDescent="0.25">
      <c r="A9603" s="27" t="s">
        <v>30416</v>
      </c>
      <c r="B9603" s="15">
        <v>525</v>
      </c>
      <c r="C9603" s="27" t="s">
        <v>52881</v>
      </c>
      <c r="D9603" s="27" t="s">
        <v>97</v>
      </c>
      <c r="E9603" s="27" t="s">
        <v>97</v>
      </c>
      <c r="F9603" s="27" t="s">
        <v>97</v>
      </c>
      <c r="G9603" s="15" t="s">
        <v>98</v>
      </c>
      <c r="H9603" s="27" t="s">
        <v>97</v>
      </c>
      <c r="L9603" s="31"/>
    </row>
    <row r="9604" spans="1:12" x14ac:dyDescent="0.25">
      <c r="A9604" s="27" t="s">
        <v>30417</v>
      </c>
      <c r="B9604" s="15">
        <v>580</v>
      </c>
      <c r="C9604" s="27" t="s">
        <v>97</v>
      </c>
      <c r="D9604" s="27" t="s">
        <v>97</v>
      </c>
      <c r="E9604" s="27" t="s">
        <v>97</v>
      </c>
      <c r="F9604" s="27" t="s">
        <v>97</v>
      </c>
      <c r="G9604" s="15" t="s">
        <v>20810</v>
      </c>
      <c r="H9604" s="27" t="s">
        <v>97</v>
      </c>
      <c r="L9604" s="31"/>
    </row>
    <row r="9605" spans="1:12" x14ac:dyDescent="0.25">
      <c r="A9605" s="27" t="s">
        <v>30418</v>
      </c>
      <c r="B9605" s="15">
        <v>572</v>
      </c>
      <c r="C9605" s="27" t="s">
        <v>97</v>
      </c>
      <c r="D9605" s="27" t="s">
        <v>97</v>
      </c>
      <c r="E9605" s="27" t="s">
        <v>97</v>
      </c>
      <c r="F9605" s="27" t="s">
        <v>97</v>
      </c>
      <c r="G9605" s="15" t="s">
        <v>98</v>
      </c>
      <c r="H9605" s="27" t="s">
        <v>97</v>
      </c>
      <c r="L9605" s="31"/>
    </row>
    <row r="9606" spans="1:12" x14ac:dyDescent="0.25">
      <c r="A9606" s="27" t="s">
        <v>30419</v>
      </c>
      <c r="B9606" s="15">
        <v>359</v>
      </c>
      <c r="C9606" s="27" t="s">
        <v>44880</v>
      </c>
      <c r="D9606" s="27" t="s">
        <v>44159</v>
      </c>
      <c r="E9606" s="27" t="s">
        <v>97</v>
      </c>
      <c r="F9606" s="27" t="s">
        <v>97</v>
      </c>
      <c r="G9606" s="15" t="s">
        <v>98</v>
      </c>
      <c r="H9606" s="27" t="s">
        <v>97</v>
      </c>
      <c r="L9606" s="31"/>
    </row>
    <row r="9607" spans="1:12" x14ac:dyDescent="0.25">
      <c r="A9607" s="27" t="s">
        <v>30420</v>
      </c>
      <c r="B9607" s="15">
        <v>702</v>
      </c>
      <c r="C9607" s="27" t="s">
        <v>52882</v>
      </c>
      <c r="D9607" s="27" t="s">
        <v>48272</v>
      </c>
      <c r="E9607" s="27" t="s">
        <v>48273</v>
      </c>
      <c r="F9607" s="27" t="s">
        <v>64482</v>
      </c>
      <c r="G9607" s="15" t="s">
        <v>98</v>
      </c>
      <c r="H9607" s="27" t="s">
        <v>97</v>
      </c>
      <c r="L9607" s="31"/>
    </row>
    <row r="9608" spans="1:12" x14ac:dyDescent="0.25">
      <c r="A9608" s="27" t="s">
        <v>30421</v>
      </c>
      <c r="B9608" s="15">
        <v>553</v>
      </c>
      <c r="C9608" s="27" t="s">
        <v>52883</v>
      </c>
      <c r="D9608" s="27" t="s">
        <v>49448</v>
      </c>
      <c r="E9608" s="27" t="s">
        <v>49449</v>
      </c>
      <c r="F9608" s="27" t="s">
        <v>97</v>
      </c>
      <c r="G9608" s="15" t="s">
        <v>98</v>
      </c>
      <c r="H9608" s="27" t="s">
        <v>97</v>
      </c>
      <c r="L9608" s="31"/>
    </row>
    <row r="9609" spans="1:12" x14ac:dyDescent="0.25">
      <c r="A9609" s="27" t="s">
        <v>30422</v>
      </c>
      <c r="B9609" s="15">
        <v>115</v>
      </c>
      <c r="C9609" s="27" t="s">
        <v>97</v>
      </c>
      <c r="D9609" s="27" t="s">
        <v>97</v>
      </c>
      <c r="E9609" s="27" t="s">
        <v>97</v>
      </c>
      <c r="F9609" s="27" t="s">
        <v>97</v>
      </c>
      <c r="G9609" s="15" t="s">
        <v>20811</v>
      </c>
      <c r="H9609" s="27" t="s">
        <v>97</v>
      </c>
      <c r="L9609" s="31"/>
    </row>
    <row r="9610" spans="1:12" x14ac:dyDescent="0.25">
      <c r="A9610" s="27" t="s">
        <v>30423</v>
      </c>
      <c r="B9610" s="15">
        <v>292</v>
      </c>
      <c r="C9610" s="27" t="s">
        <v>52884</v>
      </c>
      <c r="D9610" s="27" t="s">
        <v>97</v>
      </c>
      <c r="E9610" s="27" t="s">
        <v>97</v>
      </c>
      <c r="F9610" s="27" t="s">
        <v>97</v>
      </c>
      <c r="G9610" s="15" t="s">
        <v>98</v>
      </c>
      <c r="H9610" s="27" t="s">
        <v>97</v>
      </c>
      <c r="L9610" s="31"/>
    </row>
    <row r="9611" spans="1:12" x14ac:dyDescent="0.25">
      <c r="A9611" s="27" t="s">
        <v>30424</v>
      </c>
      <c r="B9611" s="15">
        <v>215</v>
      </c>
      <c r="C9611" s="27" t="s">
        <v>52885</v>
      </c>
      <c r="D9611" s="27" t="s">
        <v>52886</v>
      </c>
      <c r="E9611" s="27" t="s">
        <v>52887</v>
      </c>
      <c r="F9611" s="27" t="s">
        <v>64769</v>
      </c>
      <c r="G9611" s="15" t="s">
        <v>98</v>
      </c>
      <c r="H9611" s="27" t="s">
        <v>97</v>
      </c>
      <c r="L9611" s="31"/>
    </row>
    <row r="9612" spans="1:12" x14ac:dyDescent="0.25">
      <c r="A9612" s="27" t="s">
        <v>30425</v>
      </c>
      <c r="B9612" s="15">
        <v>244</v>
      </c>
      <c r="C9612" s="27" t="s">
        <v>52888</v>
      </c>
      <c r="D9612" s="27" t="s">
        <v>52889</v>
      </c>
      <c r="E9612" s="27" t="s">
        <v>52890</v>
      </c>
      <c r="F9612" s="27" t="s">
        <v>97</v>
      </c>
      <c r="G9612" s="15" t="s">
        <v>98</v>
      </c>
      <c r="H9612" s="27" t="s">
        <v>97</v>
      </c>
      <c r="L9612" s="31"/>
    </row>
    <row r="9613" spans="1:12" x14ac:dyDescent="0.25">
      <c r="A9613" s="27" t="s">
        <v>30426</v>
      </c>
      <c r="B9613" s="15">
        <v>352</v>
      </c>
      <c r="C9613" s="27" t="s">
        <v>52646</v>
      </c>
      <c r="D9613" s="27" t="s">
        <v>52103</v>
      </c>
      <c r="E9613" s="27" t="s">
        <v>44302</v>
      </c>
      <c r="F9613" s="27" t="s">
        <v>65192</v>
      </c>
      <c r="G9613" s="15" t="s">
        <v>98</v>
      </c>
      <c r="H9613" s="27" t="s">
        <v>97</v>
      </c>
      <c r="L9613" s="31"/>
    </row>
    <row r="9614" spans="1:12" x14ac:dyDescent="0.25">
      <c r="A9614" s="27" t="s">
        <v>30427</v>
      </c>
      <c r="B9614" s="15">
        <v>263</v>
      </c>
      <c r="C9614" s="27" t="s">
        <v>52891</v>
      </c>
      <c r="D9614" s="27" t="s">
        <v>52892</v>
      </c>
      <c r="E9614" s="27" t="s">
        <v>52893</v>
      </c>
      <c r="F9614" s="27" t="s">
        <v>97</v>
      </c>
      <c r="G9614" s="15" t="s">
        <v>98</v>
      </c>
      <c r="H9614" s="27" t="s">
        <v>97</v>
      </c>
      <c r="L9614" s="31"/>
    </row>
    <row r="9615" spans="1:12" x14ac:dyDescent="0.25">
      <c r="A9615" s="27" t="s">
        <v>30428</v>
      </c>
      <c r="B9615" s="15">
        <v>404</v>
      </c>
      <c r="C9615" s="27" t="s">
        <v>52894</v>
      </c>
      <c r="D9615" s="27" t="s">
        <v>48051</v>
      </c>
      <c r="E9615" s="27" t="s">
        <v>48052</v>
      </c>
      <c r="F9615" s="27" t="s">
        <v>97</v>
      </c>
      <c r="G9615" s="15" t="s">
        <v>98</v>
      </c>
      <c r="H9615" s="27" t="s">
        <v>97</v>
      </c>
      <c r="L9615" s="31"/>
    </row>
    <row r="9616" spans="1:12" x14ac:dyDescent="0.25">
      <c r="A9616" s="27" t="s">
        <v>30429</v>
      </c>
      <c r="B9616" s="15">
        <v>132</v>
      </c>
      <c r="C9616" s="27" t="s">
        <v>48242</v>
      </c>
      <c r="D9616" s="27" t="s">
        <v>44159</v>
      </c>
      <c r="E9616" s="27" t="s">
        <v>97</v>
      </c>
      <c r="F9616" s="27" t="s">
        <v>97</v>
      </c>
      <c r="G9616" s="15" t="s">
        <v>98</v>
      </c>
      <c r="H9616" s="27" t="s">
        <v>97</v>
      </c>
      <c r="L9616" s="31"/>
    </row>
    <row r="9617" spans="1:12" x14ac:dyDescent="0.25">
      <c r="A9617" s="27" t="s">
        <v>30430</v>
      </c>
      <c r="B9617" s="15">
        <v>141</v>
      </c>
      <c r="C9617" s="27" t="s">
        <v>52895</v>
      </c>
      <c r="D9617" s="27" t="s">
        <v>45228</v>
      </c>
      <c r="E9617" s="27" t="s">
        <v>45229</v>
      </c>
      <c r="F9617" s="27" t="s">
        <v>97</v>
      </c>
      <c r="G9617" s="15" t="s">
        <v>98</v>
      </c>
      <c r="H9617" s="27" t="s">
        <v>97</v>
      </c>
      <c r="L9617" s="31"/>
    </row>
    <row r="9618" spans="1:12" x14ac:dyDescent="0.25">
      <c r="A9618" s="27" t="s">
        <v>30431</v>
      </c>
      <c r="B9618" s="15">
        <v>758</v>
      </c>
      <c r="C9618" s="27" t="s">
        <v>52896</v>
      </c>
      <c r="D9618" s="27" t="s">
        <v>46263</v>
      </c>
      <c r="E9618" s="27" t="s">
        <v>46264</v>
      </c>
      <c r="F9618" s="27" t="s">
        <v>64441</v>
      </c>
      <c r="G9618" s="15" t="s">
        <v>98</v>
      </c>
      <c r="H9618" s="27" t="s">
        <v>97</v>
      </c>
      <c r="L9618" s="31"/>
    </row>
    <row r="9619" spans="1:12" x14ac:dyDescent="0.25">
      <c r="A9619" s="27" t="s">
        <v>30432</v>
      </c>
      <c r="B9619" s="15">
        <v>370</v>
      </c>
      <c r="C9619" s="27" t="s">
        <v>52897</v>
      </c>
      <c r="D9619" s="27" t="s">
        <v>43945</v>
      </c>
      <c r="E9619" s="27" t="s">
        <v>43946</v>
      </c>
      <c r="F9619" s="27" t="s">
        <v>97</v>
      </c>
      <c r="G9619" s="15" t="s">
        <v>98</v>
      </c>
      <c r="H9619" s="27" t="s">
        <v>97</v>
      </c>
      <c r="L9619" s="31"/>
    </row>
    <row r="9620" spans="1:12" x14ac:dyDescent="0.25">
      <c r="A9620" s="27" t="s">
        <v>30433</v>
      </c>
      <c r="B9620" s="15">
        <v>215</v>
      </c>
      <c r="C9620" s="27" t="s">
        <v>52802</v>
      </c>
      <c r="D9620" s="27" t="s">
        <v>97</v>
      </c>
      <c r="E9620" s="27" t="s">
        <v>97</v>
      </c>
      <c r="F9620" s="27" t="s">
        <v>97</v>
      </c>
      <c r="G9620" s="15" t="s">
        <v>98</v>
      </c>
      <c r="H9620" s="27" t="s">
        <v>97</v>
      </c>
      <c r="L9620" s="31"/>
    </row>
    <row r="9621" spans="1:12" x14ac:dyDescent="0.25">
      <c r="A9621" s="27" t="s">
        <v>30434</v>
      </c>
      <c r="B9621" s="15">
        <v>187</v>
      </c>
      <c r="C9621" s="27" t="s">
        <v>97</v>
      </c>
      <c r="D9621" s="27" t="s">
        <v>97</v>
      </c>
      <c r="E9621" s="27" t="s">
        <v>97</v>
      </c>
      <c r="F9621" s="27" t="s">
        <v>97</v>
      </c>
      <c r="G9621" s="15" t="s">
        <v>98</v>
      </c>
      <c r="H9621" s="27" t="s">
        <v>97</v>
      </c>
      <c r="L9621" s="31"/>
    </row>
    <row r="9622" spans="1:12" x14ac:dyDescent="0.25">
      <c r="A9622" s="27" t="s">
        <v>30435</v>
      </c>
      <c r="B9622" s="15">
        <v>1199</v>
      </c>
      <c r="C9622" s="27" t="s">
        <v>52898</v>
      </c>
      <c r="D9622" s="27" t="s">
        <v>44185</v>
      </c>
      <c r="E9622" s="27" t="s">
        <v>44186</v>
      </c>
      <c r="F9622" s="27" t="s">
        <v>64422</v>
      </c>
      <c r="G9622" s="15" t="s">
        <v>98</v>
      </c>
      <c r="H9622" s="27" t="s">
        <v>97</v>
      </c>
      <c r="L9622" s="31"/>
    </row>
    <row r="9623" spans="1:12" x14ac:dyDescent="0.25">
      <c r="A9623" s="27" t="s">
        <v>30436</v>
      </c>
      <c r="B9623" s="15">
        <v>355</v>
      </c>
      <c r="C9623" s="27" t="s">
        <v>52899</v>
      </c>
      <c r="D9623" s="27" t="s">
        <v>49264</v>
      </c>
      <c r="E9623" s="27" t="s">
        <v>49265</v>
      </c>
      <c r="F9623" s="27" t="s">
        <v>97</v>
      </c>
      <c r="G9623" s="15" t="s">
        <v>98</v>
      </c>
      <c r="H9623" s="27" t="s">
        <v>97</v>
      </c>
      <c r="L9623" s="31"/>
    </row>
    <row r="9624" spans="1:12" x14ac:dyDescent="0.25">
      <c r="A9624" s="27" t="s">
        <v>30437</v>
      </c>
      <c r="B9624" s="15">
        <v>956</v>
      </c>
      <c r="C9624" s="27" t="s">
        <v>52900</v>
      </c>
      <c r="D9624" s="27" t="s">
        <v>52901</v>
      </c>
      <c r="E9624" s="27" t="s">
        <v>52902</v>
      </c>
      <c r="F9624" s="27" t="s">
        <v>65992</v>
      </c>
      <c r="G9624" s="15" t="s">
        <v>98</v>
      </c>
      <c r="H9624" s="27" t="s">
        <v>97</v>
      </c>
      <c r="L9624" s="31"/>
    </row>
    <row r="9625" spans="1:12" x14ac:dyDescent="0.25">
      <c r="A9625" s="27" t="s">
        <v>30438</v>
      </c>
      <c r="B9625" s="15">
        <v>321</v>
      </c>
      <c r="C9625" s="27" t="s">
        <v>52903</v>
      </c>
      <c r="D9625" s="27" t="s">
        <v>47052</v>
      </c>
      <c r="E9625" s="27" t="s">
        <v>47053</v>
      </c>
      <c r="F9625" s="27" t="s">
        <v>64422</v>
      </c>
      <c r="G9625" s="15" t="s">
        <v>98</v>
      </c>
      <c r="H9625" s="27" t="s">
        <v>97</v>
      </c>
      <c r="L9625" s="31"/>
    </row>
    <row r="9626" spans="1:12" x14ac:dyDescent="0.25">
      <c r="A9626" s="27" t="s">
        <v>30439</v>
      </c>
      <c r="B9626" s="15">
        <v>169</v>
      </c>
      <c r="C9626" s="27" t="s">
        <v>52904</v>
      </c>
      <c r="D9626" s="27" t="s">
        <v>51719</v>
      </c>
      <c r="E9626" s="27" t="s">
        <v>51720</v>
      </c>
      <c r="F9626" s="27" t="s">
        <v>65917</v>
      </c>
      <c r="G9626" s="15" t="s">
        <v>98</v>
      </c>
      <c r="H9626" s="27" t="s">
        <v>97</v>
      </c>
      <c r="L9626" s="31"/>
    </row>
    <row r="9627" spans="1:12" x14ac:dyDescent="0.25">
      <c r="A9627" s="27" t="s">
        <v>30440</v>
      </c>
      <c r="B9627" s="15">
        <v>407</v>
      </c>
      <c r="C9627" s="27" t="s">
        <v>52905</v>
      </c>
      <c r="D9627" s="27" t="s">
        <v>43894</v>
      </c>
      <c r="E9627" s="27" t="s">
        <v>43895</v>
      </c>
      <c r="F9627" s="27" t="s">
        <v>64427</v>
      </c>
      <c r="G9627" s="15" t="s">
        <v>98</v>
      </c>
      <c r="H9627" s="27" t="s">
        <v>97</v>
      </c>
      <c r="L9627" s="31"/>
    </row>
    <row r="9628" spans="1:12" x14ac:dyDescent="0.25">
      <c r="A9628" s="27" t="s">
        <v>30441</v>
      </c>
      <c r="B9628" s="15">
        <v>130</v>
      </c>
      <c r="C9628" s="27" t="s">
        <v>97</v>
      </c>
      <c r="D9628" s="27" t="s">
        <v>97</v>
      </c>
      <c r="E9628" s="27" t="s">
        <v>97</v>
      </c>
      <c r="F9628" s="27" t="s">
        <v>97</v>
      </c>
      <c r="G9628" s="15" t="s">
        <v>98</v>
      </c>
      <c r="H9628" s="27" t="s">
        <v>97</v>
      </c>
      <c r="L9628" s="31"/>
    </row>
    <row r="9629" spans="1:12" x14ac:dyDescent="0.25">
      <c r="A9629" s="27" t="s">
        <v>30442</v>
      </c>
      <c r="B9629" s="15">
        <v>231</v>
      </c>
      <c r="C9629" s="27" t="s">
        <v>52651</v>
      </c>
      <c r="D9629" s="27" t="s">
        <v>52620</v>
      </c>
      <c r="E9629" s="27" t="s">
        <v>52621</v>
      </c>
      <c r="F9629" s="27" t="s">
        <v>97</v>
      </c>
      <c r="G9629" s="15" t="s">
        <v>20810</v>
      </c>
      <c r="H9629" s="27" t="s">
        <v>97</v>
      </c>
      <c r="L9629" s="31"/>
    </row>
    <row r="9630" spans="1:12" x14ac:dyDescent="0.25">
      <c r="A9630" s="27" t="s">
        <v>30443</v>
      </c>
      <c r="B9630" s="15">
        <v>244</v>
      </c>
      <c r="C9630" s="27" t="s">
        <v>52906</v>
      </c>
      <c r="D9630" s="27" t="s">
        <v>45268</v>
      </c>
      <c r="E9630" s="27" t="s">
        <v>45269</v>
      </c>
      <c r="F9630" s="27" t="s">
        <v>64487</v>
      </c>
      <c r="G9630" s="15" t="s">
        <v>98</v>
      </c>
      <c r="H9630" s="27" t="s">
        <v>97</v>
      </c>
      <c r="L9630" s="31"/>
    </row>
    <row r="9631" spans="1:12" x14ac:dyDescent="0.25">
      <c r="A9631" s="27" t="s">
        <v>30444</v>
      </c>
      <c r="B9631" s="15">
        <v>822</v>
      </c>
      <c r="C9631" s="27" t="s">
        <v>52907</v>
      </c>
      <c r="D9631" s="27" t="s">
        <v>52908</v>
      </c>
      <c r="E9631" s="27" t="s">
        <v>52909</v>
      </c>
      <c r="F9631" s="27" t="s">
        <v>97</v>
      </c>
      <c r="G9631" s="15" t="s">
        <v>98</v>
      </c>
      <c r="H9631" s="27" t="s">
        <v>97</v>
      </c>
      <c r="L9631" s="31"/>
    </row>
    <row r="9632" spans="1:12" x14ac:dyDescent="0.25">
      <c r="A9632" s="27" t="s">
        <v>30445</v>
      </c>
      <c r="B9632" s="15">
        <v>298</v>
      </c>
      <c r="C9632" s="27" t="s">
        <v>52910</v>
      </c>
      <c r="D9632" s="27" t="s">
        <v>52911</v>
      </c>
      <c r="E9632" s="27" t="s">
        <v>52912</v>
      </c>
      <c r="F9632" s="27" t="s">
        <v>65993</v>
      </c>
      <c r="G9632" s="15" t="s">
        <v>98</v>
      </c>
      <c r="H9632" s="27" t="s">
        <v>97</v>
      </c>
      <c r="L9632" s="31"/>
    </row>
    <row r="9633" spans="1:12" x14ac:dyDescent="0.25">
      <c r="A9633" s="27" t="s">
        <v>30446</v>
      </c>
      <c r="B9633" s="15">
        <v>246</v>
      </c>
      <c r="C9633" s="27" t="s">
        <v>52913</v>
      </c>
      <c r="D9633" s="27" t="s">
        <v>52914</v>
      </c>
      <c r="E9633" s="27" t="s">
        <v>47249</v>
      </c>
      <c r="F9633" s="27" t="s">
        <v>64433</v>
      </c>
      <c r="G9633" s="15" t="s">
        <v>98</v>
      </c>
      <c r="H9633" s="27" t="s">
        <v>97</v>
      </c>
      <c r="L9633" s="31"/>
    </row>
    <row r="9634" spans="1:12" x14ac:dyDescent="0.25">
      <c r="A9634" s="27" t="s">
        <v>30447</v>
      </c>
      <c r="B9634" s="15">
        <v>302</v>
      </c>
      <c r="C9634" s="27" t="s">
        <v>52915</v>
      </c>
      <c r="D9634" s="27" t="s">
        <v>44301</v>
      </c>
      <c r="E9634" s="27" t="s">
        <v>44302</v>
      </c>
      <c r="F9634" s="27" t="s">
        <v>64443</v>
      </c>
      <c r="G9634" s="15" t="s">
        <v>98</v>
      </c>
      <c r="H9634" s="27" t="s">
        <v>97</v>
      </c>
      <c r="L9634" s="31"/>
    </row>
    <row r="9635" spans="1:12" x14ac:dyDescent="0.25">
      <c r="A9635" s="27" t="s">
        <v>30448</v>
      </c>
      <c r="B9635" s="15">
        <v>591</v>
      </c>
      <c r="C9635" s="27" t="s">
        <v>52916</v>
      </c>
      <c r="D9635" s="27" t="s">
        <v>45241</v>
      </c>
      <c r="E9635" s="27" t="s">
        <v>45242</v>
      </c>
      <c r="F9635" s="27" t="s">
        <v>65446</v>
      </c>
      <c r="G9635" s="15" t="s">
        <v>20810</v>
      </c>
      <c r="H9635" s="27" t="s">
        <v>97</v>
      </c>
      <c r="L9635" s="31"/>
    </row>
    <row r="9636" spans="1:12" x14ac:dyDescent="0.25">
      <c r="A9636" s="27" t="s">
        <v>30449</v>
      </c>
      <c r="B9636" s="15">
        <v>488</v>
      </c>
      <c r="C9636" s="27" t="s">
        <v>52917</v>
      </c>
      <c r="D9636" s="27" t="s">
        <v>44165</v>
      </c>
      <c r="E9636" s="27" t="s">
        <v>44166</v>
      </c>
      <c r="F9636" s="27" t="s">
        <v>97</v>
      </c>
      <c r="G9636" s="15" t="s">
        <v>98</v>
      </c>
      <c r="H9636" s="27" t="s">
        <v>97</v>
      </c>
      <c r="L9636" s="31"/>
    </row>
    <row r="9637" spans="1:12" x14ac:dyDescent="0.25">
      <c r="A9637" s="27" t="s">
        <v>30450</v>
      </c>
      <c r="B9637" s="15">
        <v>344</v>
      </c>
      <c r="C9637" s="27" t="s">
        <v>52918</v>
      </c>
      <c r="D9637" s="27" t="s">
        <v>52919</v>
      </c>
      <c r="E9637" s="27" t="s">
        <v>52920</v>
      </c>
      <c r="F9637" s="27" t="s">
        <v>97</v>
      </c>
      <c r="G9637" s="15" t="s">
        <v>98</v>
      </c>
      <c r="H9637" s="27" t="s">
        <v>97</v>
      </c>
      <c r="L9637" s="31"/>
    </row>
    <row r="9638" spans="1:12" x14ac:dyDescent="0.25">
      <c r="A9638" s="27" t="s">
        <v>30451</v>
      </c>
      <c r="B9638" s="15">
        <v>646</v>
      </c>
      <c r="C9638" s="27" t="s">
        <v>52921</v>
      </c>
      <c r="D9638" s="27" t="s">
        <v>49669</v>
      </c>
      <c r="E9638" s="27" t="s">
        <v>49670</v>
      </c>
      <c r="F9638" s="27" t="s">
        <v>65994</v>
      </c>
      <c r="G9638" s="15" t="s">
        <v>98</v>
      </c>
      <c r="H9638" s="27" t="s">
        <v>97</v>
      </c>
      <c r="L9638" s="31"/>
    </row>
    <row r="9639" spans="1:12" x14ac:dyDescent="0.25">
      <c r="A9639" s="27" t="s">
        <v>30452</v>
      </c>
      <c r="B9639" s="15">
        <v>749</v>
      </c>
      <c r="C9639" s="27" t="s">
        <v>97</v>
      </c>
      <c r="D9639" s="27" t="s">
        <v>52620</v>
      </c>
      <c r="E9639" s="27" t="s">
        <v>52621</v>
      </c>
      <c r="F9639" s="27" t="s">
        <v>97</v>
      </c>
      <c r="G9639" s="15" t="s">
        <v>20810</v>
      </c>
      <c r="H9639" s="27" t="s">
        <v>97</v>
      </c>
      <c r="L9639" s="31"/>
    </row>
    <row r="9640" spans="1:12" x14ac:dyDescent="0.25">
      <c r="A9640" s="27" t="s">
        <v>30453</v>
      </c>
      <c r="B9640" s="15">
        <v>727</v>
      </c>
      <c r="C9640" s="27" t="s">
        <v>52922</v>
      </c>
      <c r="D9640" s="27" t="s">
        <v>52923</v>
      </c>
      <c r="E9640" s="27" t="s">
        <v>52924</v>
      </c>
      <c r="F9640" s="27" t="s">
        <v>64678</v>
      </c>
      <c r="G9640" s="15" t="s">
        <v>98</v>
      </c>
      <c r="H9640" s="27" t="s">
        <v>97</v>
      </c>
      <c r="L9640" s="31"/>
    </row>
    <row r="9641" spans="1:12" x14ac:dyDescent="0.25">
      <c r="A9641" s="27" t="s">
        <v>30454</v>
      </c>
      <c r="B9641" s="15">
        <v>346</v>
      </c>
      <c r="C9641" s="27" t="s">
        <v>52925</v>
      </c>
      <c r="D9641" s="27" t="s">
        <v>52926</v>
      </c>
      <c r="E9641" s="27" t="s">
        <v>52927</v>
      </c>
      <c r="F9641" s="27" t="s">
        <v>65995</v>
      </c>
      <c r="G9641" s="15" t="s">
        <v>98</v>
      </c>
      <c r="H9641" s="27" t="s">
        <v>97</v>
      </c>
      <c r="L9641" s="31"/>
    </row>
    <row r="9642" spans="1:12" x14ac:dyDescent="0.25">
      <c r="A9642" s="27" t="s">
        <v>30455</v>
      </c>
      <c r="B9642" s="15">
        <v>707</v>
      </c>
      <c r="C9642" s="27" t="s">
        <v>52928</v>
      </c>
      <c r="D9642" s="27" t="s">
        <v>97</v>
      </c>
      <c r="E9642" s="27" t="s">
        <v>97</v>
      </c>
      <c r="F9642" s="27" t="s">
        <v>97</v>
      </c>
      <c r="G9642" s="15" t="s">
        <v>98</v>
      </c>
      <c r="H9642" s="27" t="s">
        <v>97</v>
      </c>
      <c r="L9642" s="31"/>
    </row>
    <row r="9643" spans="1:12" x14ac:dyDescent="0.25">
      <c r="A9643" s="27" t="s">
        <v>30456</v>
      </c>
      <c r="B9643" s="15">
        <v>1245</v>
      </c>
      <c r="C9643" s="27" t="s">
        <v>52929</v>
      </c>
      <c r="D9643" s="27" t="s">
        <v>44789</v>
      </c>
      <c r="E9643" s="27" t="s">
        <v>44790</v>
      </c>
      <c r="F9643" s="27" t="s">
        <v>65996</v>
      </c>
      <c r="G9643" s="15" t="s">
        <v>98</v>
      </c>
      <c r="H9643" s="27" t="s">
        <v>97</v>
      </c>
      <c r="L9643" s="31"/>
    </row>
    <row r="9644" spans="1:12" x14ac:dyDescent="0.25">
      <c r="A9644" s="27" t="s">
        <v>30457</v>
      </c>
      <c r="B9644" s="15">
        <v>269</v>
      </c>
      <c r="C9644" s="27" t="s">
        <v>52930</v>
      </c>
      <c r="D9644" s="27" t="s">
        <v>52931</v>
      </c>
      <c r="E9644" s="27" t="s">
        <v>52932</v>
      </c>
      <c r="F9644" s="27" t="s">
        <v>64769</v>
      </c>
      <c r="G9644" s="15" t="s">
        <v>98</v>
      </c>
      <c r="H9644" s="27" t="s">
        <v>97</v>
      </c>
      <c r="L9644" s="31"/>
    </row>
    <row r="9645" spans="1:12" x14ac:dyDescent="0.25">
      <c r="A9645" s="27" t="s">
        <v>30458</v>
      </c>
      <c r="B9645" s="15">
        <v>364</v>
      </c>
      <c r="C9645" s="27" t="s">
        <v>52646</v>
      </c>
      <c r="D9645" s="27" t="s">
        <v>52103</v>
      </c>
      <c r="E9645" s="27" t="s">
        <v>44302</v>
      </c>
      <c r="F9645" s="27" t="s">
        <v>65192</v>
      </c>
      <c r="G9645" s="15" t="s">
        <v>98</v>
      </c>
      <c r="H9645" s="27" t="s">
        <v>97</v>
      </c>
      <c r="L9645" s="31"/>
    </row>
    <row r="9646" spans="1:12" x14ac:dyDescent="0.25">
      <c r="A9646" s="27" t="s">
        <v>30459</v>
      </c>
      <c r="B9646" s="15">
        <v>215</v>
      </c>
      <c r="C9646" s="27" t="s">
        <v>52933</v>
      </c>
      <c r="D9646" s="27" t="s">
        <v>45832</v>
      </c>
      <c r="E9646" s="27" t="s">
        <v>45833</v>
      </c>
      <c r="F9646" s="27" t="s">
        <v>65199</v>
      </c>
      <c r="G9646" s="15" t="s">
        <v>98</v>
      </c>
      <c r="H9646" s="27" t="s">
        <v>97</v>
      </c>
      <c r="L9646" s="31"/>
    </row>
    <row r="9647" spans="1:12" x14ac:dyDescent="0.25">
      <c r="A9647" s="27" t="s">
        <v>30460</v>
      </c>
      <c r="B9647" s="15">
        <v>476</v>
      </c>
      <c r="C9647" s="27" t="s">
        <v>52934</v>
      </c>
      <c r="D9647" s="27" t="s">
        <v>97</v>
      </c>
      <c r="E9647" s="27" t="s">
        <v>97</v>
      </c>
      <c r="F9647" s="27" t="s">
        <v>97</v>
      </c>
      <c r="G9647" s="15" t="s">
        <v>98</v>
      </c>
      <c r="H9647" s="27" t="s">
        <v>97</v>
      </c>
      <c r="L9647" s="31"/>
    </row>
    <row r="9648" spans="1:12" x14ac:dyDescent="0.25">
      <c r="A9648" s="27" t="s">
        <v>30461</v>
      </c>
      <c r="B9648" s="15">
        <v>622</v>
      </c>
      <c r="C9648" s="27" t="s">
        <v>52935</v>
      </c>
      <c r="D9648" s="27" t="s">
        <v>45143</v>
      </c>
      <c r="E9648" s="27" t="s">
        <v>45144</v>
      </c>
      <c r="F9648" s="27" t="s">
        <v>64447</v>
      </c>
      <c r="G9648" s="15" t="s">
        <v>20811</v>
      </c>
      <c r="H9648" s="27" t="s">
        <v>97</v>
      </c>
      <c r="L9648" s="31"/>
    </row>
    <row r="9649" spans="1:12" x14ac:dyDescent="0.25">
      <c r="A9649" s="27" t="s">
        <v>30462</v>
      </c>
      <c r="B9649" s="15">
        <v>256</v>
      </c>
      <c r="C9649" s="27" t="s">
        <v>52936</v>
      </c>
      <c r="D9649" s="27" t="s">
        <v>48899</v>
      </c>
      <c r="E9649" s="27" t="s">
        <v>48900</v>
      </c>
      <c r="F9649" s="27" t="s">
        <v>64475</v>
      </c>
      <c r="G9649" s="15" t="s">
        <v>98</v>
      </c>
      <c r="H9649" s="27" t="s">
        <v>97</v>
      </c>
      <c r="L9649" s="31"/>
    </row>
    <row r="9650" spans="1:12" x14ac:dyDescent="0.25">
      <c r="A9650" s="27" t="s">
        <v>30463</v>
      </c>
      <c r="B9650" s="15">
        <v>701</v>
      </c>
      <c r="C9650" s="27" t="s">
        <v>97</v>
      </c>
      <c r="D9650" s="27" t="s">
        <v>44170</v>
      </c>
      <c r="E9650" s="27" t="s">
        <v>44171</v>
      </c>
      <c r="F9650" s="27" t="s">
        <v>97</v>
      </c>
      <c r="G9650" s="15" t="s">
        <v>98</v>
      </c>
      <c r="H9650" s="27" t="s">
        <v>97</v>
      </c>
      <c r="L9650" s="31"/>
    </row>
    <row r="9651" spans="1:12" x14ac:dyDescent="0.25">
      <c r="A9651" s="27" t="s">
        <v>30464</v>
      </c>
      <c r="B9651" s="15">
        <v>314</v>
      </c>
      <c r="C9651" s="27" t="s">
        <v>97</v>
      </c>
      <c r="D9651" s="27" t="s">
        <v>44246</v>
      </c>
      <c r="E9651" s="27" t="s">
        <v>44247</v>
      </c>
      <c r="F9651" s="27" t="s">
        <v>97</v>
      </c>
      <c r="G9651" s="15" t="s">
        <v>98</v>
      </c>
      <c r="H9651" s="27" t="s">
        <v>97</v>
      </c>
      <c r="L9651" s="31"/>
    </row>
    <row r="9652" spans="1:12" x14ac:dyDescent="0.25">
      <c r="A9652" s="27" t="s">
        <v>30465</v>
      </c>
      <c r="B9652" s="15">
        <v>394</v>
      </c>
      <c r="C9652" s="27" t="s">
        <v>52937</v>
      </c>
      <c r="D9652" s="27" t="s">
        <v>48796</v>
      </c>
      <c r="E9652" s="27" t="s">
        <v>48797</v>
      </c>
      <c r="F9652" s="27" t="s">
        <v>65997</v>
      </c>
      <c r="G9652" s="15" t="s">
        <v>98</v>
      </c>
      <c r="H9652" s="27" t="s">
        <v>97</v>
      </c>
      <c r="L9652" s="31"/>
    </row>
    <row r="9653" spans="1:12" x14ac:dyDescent="0.25">
      <c r="A9653" s="27" t="s">
        <v>30466</v>
      </c>
      <c r="B9653" s="15">
        <v>274</v>
      </c>
      <c r="C9653" s="27" t="s">
        <v>52938</v>
      </c>
      <c r="D9653" s="27" t="s">
        <v>45475</v>
      </c>
      <c r="E9653" s="27" t="s">
        <v>45476</v>
      </c>
      <c r="F9653" s="27" t="s">
        <v>64532</v>
      </c>
      <c r="G9653" s="15" t="s">
        <v>98</v>
      </c>
      <c r="H9653" s="27" t="s">
        <v>97</v>
      </c>
      <c r="L9653" s="31"/>
    </row>
    <row r="9654" spans="1:12" x14ac:dyDescent="0.25">
      <c r="A9654" s="27" t="s">
        <v>30467</v>
      </c>
      <c r="B9654" s="15">
        <v>309</v>
      </c>
      <c r="C9654" s="27" t="s">
        <v>52939</v>
      </c>
      <c r="D9654" s="27" t="s">
        <v>44073</v>
      </c>
      <c r="E9654" s="27" t="s">
        <v>44074</v>
      </c>
      <c r="F9654" s="27" t="s">
        <v>64512</v>
      </c>
      <c r="G9654" s="15" t="s">
        <v>98</v>
      </c>
      <c r="H9654" s="27" t="s">
        <v>97</v>
      </c>
      <c r="L9654" s="31"/>
    </row>
    <row r="9655" spans="1:12" x14ac:dyDescent="0.25">
      <c r="A9655" s="27" t="s">
        <v>30468</v>
      </c>
      <c r="B9655" s="15">
        <v>644</v>
      </c>
      <c r="C9655" s="27" t="s">
        <v>45752</v>
      </c>
      <c r="D9655" s="27" t="s">
        <v>97</v>
      </c>
      <c r="E9655" s="27" t="s">
        <v>97</v>
      </c>
      <c r="F9655" s="27" t="s">
        <v>97</v>
      </c>
      <c r="G9655" s="15" t="s">
        <v>98</v>
      </c>
      <c r="H9655" s="27" t="s">
        <v>97</v>
      </c>
      <c r="L9655" s="31"/>
    </row>
    <row r="9656" spans="1:12" x14ac:dyDescent="0.25">
      <c r="A9656" s="27" t="s">
        <v>30469</v>
      </c>
      <c r="B9656" s="15">
        <v>223</v>
      </c>
      <c r="C9656" s="27" t="s">
        <v>52940</v>
      </c>
      <c r="D9656" s="27" t="s">
        <v>52941</v>
      </c>
      <c r="E9656" s="27" t="s">
        <v>52942</v>
      </c>
      <c r="F9656" s="27" t="s">
        <v>97</v>
      </c>
      <c r="G9656" s="15" t="s">
        <v>98</v>
      </c>
      <c r="H9656" s="27" t="s">
        <v>97</v>
      </c>
      <c r="L9656" s="31"/>
    </row>
    <row r="9657" spans="1:12" x14ac:dyDescent="0.25">
      <c r="A9657" s="27" t="s">
        <v>30470</v>
      </c>
      <c r="B9657" s="15">
        <v>194</v>
      </c>
      <c r="C9657" s="27" t="s">
        <v>49918</v>
      </c>
      <c r="D9657" s="27" t="s">
        <v>97</v>
      </c>
      <c r="E9657" s="27" t="s">
        <v>97</v>
      </c>
      <c r="F9657" s="27" t="s">
        <v>97</v>
      </c>
      <c r="G9657" s="15" t="s">
        <v>98</v>
      </c>
      <c r="H9657" s="27" t="s">
        <v>97</v>
      </c>
      <c r="L9657" s="31"/>
    </row>
    <row r="9658" spans="1:12" x14ac:dyDescent="0.25">
      <c r="A9658" s="27" t="s">
        <v>30471</v>
      </c>
      <c r="B9658" s="15">
        <v>380</v>
      </c>
      <c r="C9658" s="27" t="s">
        <v>52943</v>
      </c>
      <c r="D9658" s="27" t="s">
        <v>45832</v>
      </c>
      <c r="E9658" s="27" t="s">
        <v>45833</v>
      </c>
      <c r="F9658" s="27" t="s">
        <v>65199</v>
      </c>
      <c r="G9658" s="15" t="s">
        <v>98</v>
      </c>
      <c r="H9658" s="27" t="s">
        <v>97</v>
      </c>
      <c r="L9658" s="31"/>
    </row>
    <row r="9659" spans="1:12" x14ac:dyDescent="0.25">
      <c r="A9659" s="27" t="s">
        <v>30472</v>
      </c>
      <c r="B9659" s="15">
        <v>1296</v>
      </c>
      <c r="C9659" s="27" t="s">
        <v>52944</v>
      </c>
      <c r="D9659" s="27" t="s">
        <v>52945</v>
      </c>
      <c r="E9659" s="27" t="s">
        <v>52946</v>
      </c>
      <c r="F9659" s="27" t="s">
        <v>65386</v>
      </c>
      <c r="G9659" s="15" t="s">
        <v>98</v>
      </c>
      <c r="H9659" s="27" t="s">
        <v>97</v>
      </c>
      <c r="L9659" s="31"/>
    </row>
    <row r="9660" spans="1:12" x14ac:dyDescent="0.25">
      <c r="A9660" s="27" t="s">
        <v>30473</v>
      </c>
      <c r="B9660" s="15">
        <v>171</v>
      </c>
      <c r="C9660" s="27" t="s">
        <v>44016</v>
      </c>
      <c r="D9660" s="27" t="s">
        <v>97</v>
      </c>
      <c r="E9660" s="27" t="s">
        <v>97</v>
      </c>
      <c r="F9660" s="27" t="s">
        <v>97</v>
      </c>
      <c r="G9660" s="15" t="s">
        <v>98</v>
      </c>
      <c r="H9660" s="27" t="s">
        <v>97</v>
      </c>
      <c r="L9660" s="31"/>
    </row>
    <row r="9661" spans="1:12" x14ac:dyDescent="0.25">
      <c r="A9661" s="27" t="s">
        <v>30474</v>
      </c>
      <c r="B9661" s="15">
        <v>154</v>
      </c>
      <c r="C9661" s="27" t="s">
        <v>44016</v>
      </c>
      <c r="D9661" s="27" t="s">
        <v>97</v>
      </c>
      <c r="E9661" s="27" t="s">
        <v>97</v>
      </c>
      <c r="F9661" s="27" t="s">
        <v>97</v>
      </c>
      <c r="G9661" s="15" t="s">
        <v>98</v>
      </c>
      <c r="H9661" s="27" t="s">
        <v>97</v>
      </c>
      <c r="L9661" s="31"/>
    </row>
    <row r="9662" spans="1:12" x14ac:dyDescent="0.25">
      <c r="A9662" s="27" t="s">
        <v>30475</v>
      </c>
      <c r="B9662" s="15">
        <v>206</v>
      </c>
      <c r="C9662" s="27" t="s">
        <v>52947</v>
      </c>
      <c r="D9662" s="27" t="s">
        <v>50705</v>
      </c>
      <c r="E9662" s="27" t="s">
        <v>97</v>
      </c>
      <c r="F9662" s="27" t="s">
        <v>97</v>
      </c>
      <c r="G9662" s="15" t="s">
        <v>98</v>
      </c>
      <c r="H9662" s="27" t="s">
        <v>97</v>
      </c>
      <c r="L9662" s="31"/>
    </row>
    <row r="9663" spans="1:12" x14ac:dyDescent="0.25">
      <c r="A9663" s="27" t="s">
        <v>30476</v>
      </c>
      <c r="B9663" s="15">
        <v>330</v>
      </c>
      <c r="C9663" s="27" t="s">
        <v>52948</v>
      </c>
      <c r="D9663" s="27" t="s">
        <v>45260</v>
      </c>
      <c r="E9663" s="27" t="s">
        <v>45261</v>
      </c>
      <c r="F9663" s="27" t="s">
        <v>97</v>
      </c>
      <c r="G9663" s="15" t="s">
        <v>98</v>
      </c>
      <c r="H9663" s="27" t="s">
        <v>97</v>
      </c>
      <c r="L9663" s="31"/>
    </row>
    <row r="9664" spans="1:12" x14ac:dyDescent="0.25">
      <c r="A9664" s="27" t="s">
        <v>30477</v>
      </c>
      <c r="B9664" s="15">
        <v>772</v>
      </c>
      <c r="C9664" s="27" t="s">
        <v>52949</v>
      </c>
      <c r="D9664" s="27" t="s">
        <v>97</v>
      </c>
      <c r="E9664" s="27" t="s">
        <v>97</v>
      </c>
      <c r="F9664" s="27" t="s">
        <v>97</v>
      </c>
      <c r="G9664" s="15" t="s">
        <v>98</v>
      </c>
      <c r="H9664" s="27" t="s">
        <v>97</v>
      </c>
      <c r="L9664" s="31"/>
    </row>
    <row r="9665" spans="1:12" x14ac:dyDescent="0.25">
      <c r="A9665" s="27" t="s">
        <v>30478</v>
      </c>
      <c r="B9665" s="15">
        <v>124</v>
      </c>
      <c r="C9665" s="27" t="s">
        <v>52950</v>
      </c>
      <c r="D9665" s="27" t="s">
        <v>52951</v>
      </c>
      <c r="E9665" s="27" t="s">
        <v>52952</v>
      </c>
      <c r="F9665" s="27" t="s">
        <v>97</v>
      </c>
      <c r="G9665" s="15" t="s">
        <v>98</v>
      </c>
      <c r="H9665" s="27" t="s">
        <v>97</v>
      </c>
      <c r="L9665" s="31"/>
    </row>
    <row r="9666" spans="1:12" x14ac:dyDescent="0.25">
      <c r="A9666" s="27" t="s">
        <v>30479</v>
      </c>
      <c r="B9666" s="15">
        <v>119</v>
      </c>
      <c r="C9666" s="27" t="s">
        <v>52953</v>
      </c>
      <c r="D9666" s="27" t="s">
        <v>97</v>
      </c>
      <c r="E9666" s="27" t="s">
        <v>97</v>
      </c>
      <c r="F9666" s="27" t="s">
        <v>97</v>
      </c>
      <c r="G9666" s="15" t="s">
        <v>98</v>
      </c>
      <c r="H9666" s="27" t="s">
        <v>97</v>
      </c>
      <c r="L9666" s="31"/>
    </row>
    <row r="9667" spans="1:12" x14ac:dyDescent="0.25">
      <c r="A9667" s="27" t="s">
        <v>30480</v>
      </c>
      <c r="B9667" s="15">
        <v>312</v>
      </c>
      <c r="C9667" s="27" t="s">
        <v>52646</v>
      </c>
      <c r="D9667" s="27" t="s">
        <v>97</v>
      </c>
      <c r="E9667" s="27" t="s">
        <v>97</v>
      </c>
      <c r="F9667" s="27" t="s">
        <v>97</v>
      </c>
      <c r="G9667" s="15" t="s">
        <v>98</v>
      </c>
      <c r="H9667" s="27" t="s">
        <v>97</v>
      </c>
      <c r="L9667" s="31"/>
    </row>
    <row r="9668" spans="1:12" x14ac:dyDescent="0.25">
      <c r="A9668" s="27" t="s">
        <v>30481</v>
      </c>
      <c r="B9668" s="15">
        <v>248</v>
      </c>
      <c r="C9668" s="27" t="s">
        <v>97</v>
      </c>
      <c r="D9668" s="27" t="s">
        <v>97</v>
      </c>
      <c r="E9668" s="27" t="s">
        <v>97</v>
      </c>
      <c r="F9668" s="27" t="s">
        <v>97</v>
      </c>
      <c r="G9668" s="15" t="s">
        <v>98</v>
      </c>
      <c r="H9668" s="27" t="s">
        <v>97</v>
      </c>
      <c r="L9668" s="31"/>
    </row>
    <row r="9669" spans="1:12" x14ac:dyDescent="0.25">
      <c r="A9669" s="27" t="s">
        <v>30482</v>
      </c>
      <c r="B9669" s="15">
        <v>75</v>
      </c>
      <c r="C9669" s="27" t="s">
        <v>97</v>
      </c>
      <c r="D9669" s="27" t="s">
        <v>97</v>
      </c>
      <c r="E9669" s="27" t="s">
        <v>97</v>
      </c>
      <c r="F9669" s="27" t="s">
        <v>97</v>
      </c>
      <c r="G9669" s="15" t="s">
        <v>98</v>
      </c>
      <c r="H9669" s="27" t="s">
        <v>97</v>
      </c>
      <c r="L9669" s="31"/>
    </row>
    <row r="9670" spans="1:12" x14ac:dyDescent="0.25">
      <c r="A9670" s="27" t="s">
        <v>30483</v>
      </c>
      <c r="B9670" s="15">
        <v>343</v>
      </c>
      <c r="C9670" s="27" t="s">
        <v>52954</v>
      </c>
      <c r="D9670" s="27" t="s">
        <v>97</v>
      </c>
      <c r="E9670" s="27" t="s">
        <v>97</v>
      </c>
      <c r="F9670" s="27" t="s">
        <v>97</v>
      </c>
      <c r="G9670" s="15" t="s">
        <v>98</v>
      </c>
      <c r="H9670" s="27" t="s">
        <v>97</v>
      </c>
      <c r="L9670" s="31"/>
    </row>
    <row r="9671" spans="1:12" x14ac:dyDescent="0.25">
      <c r="A9671" s="27" t="s">
        <v>30484</v>
      </c>
      <c r="B9671" s="15">
        <v>458</v>
      </c>
      <c r="C9671" s="27" t="s">
        <v>52955</v>
      </c>
      <c r="D9671" s="27" t="s">
        <v>43879</v>
      </c>
      <c r="E9671" s="27" t="s">
        <v>43880</v>
      </c>
      <c r="F9671" s="27" t="s">
        <v>97</v>
      </c>
      <c r="G9671" s="15" t="s">
        <v>98</v>
      </c>
      <c r="H9671" s="27" t="s">
        <v>97</v>
      </c>
      <c r="L9671" s="31"/>
    </row>
    <row r="9672" spans="1:12" x14ac:dyDescent="0.25">
      <c r="A9672" s="27" t="s">
        <v>30485</v>
      </c>
      <c r="B9672" s="15">
        <v>405</v>
      </c>
      <c r="C9672" s="27" t="s">
        <v>52956</v>
      </c>
      <c r="D9672" s="27" t="s">
        <v>45260</v>
      </c>
      <c r="E9672" s="27" t="s">
        <v>45261</v>
      </c>
      <c r="F9672" s="27" t="s">
        <v>97</v>
      </c>
      <c r="G9672" s="15" t="s">
        <v>98</v>
      </c>
      <c r="H9672" s="27" t="s">
        <v>97</v>
      </c>
      <c r="L9672" s="31"/>
    </row>
    <row r="9673" spans="1:12" x14ac:dyDescent="0.25">
      <c r="A9673" s="27" t="s">
        <v>30486</v>
      </c>
      <c r="B9673" s="15">
        <v>396</v>
      </c>
      <c r="C9673" s="27" t="s">
        <v>46116</v>
      </c>
      <c r="D9673" s="27" t="s">
        <v>97</v>
      </c>
      <c r="E9673" s="27" t="s">
        <v>97</v>
      </c>
      <c r="F9673" s="27" t="s">
        <v>97</v>
      </c>
      <c r="G9673" s="15" t="s">
        <v>20810</v>
      </c>
      <c r="H9673" s="27" t="s">
        <v>97</v>
      </c>
      <c r="L9673" s="31"/>
    </row>
    <row r="9674" spans="1:12" x14ac:dyDescent="0.25">
      <c r="A9674" s="27" t="s">
        <v>30487</v>
      </c>
      <c r="B9674" s="15">
        <v>371</v>
      </c>
      <c r="C9674" s="27" t="s">
        <v>52957</v>
      </c>
      <c r="D9674" s="27" t="s">
        <v>52926</v>
      </c>
      <c r="E9674" s="27" t="s">
        <v>52927</v>
      </c>
      <c r="F9674" s="27" t="s">
        <v>65995</v>
      </c>
      <c r="G9674" s="15" t="s">
        <v>98</v>
      </c>
      <c r="H9674" s="27" t="s">
        <v>97</v>
      </c>
      <c r="L9674" s="31"/>
    </row>
    <row r="9675" spans="1:12" x14ac:dyDescent="0.25">
      <c r="A9675" s="27" t="s">
        <v>30488</v>
      </c>
      <c r="B9675" s="15">
        <v>754</v>
      </c>
      <c r="C9675" s="27" t="s">
        <v>97</v>
      </c>
      <c r="D9675" s="27" t="s">
        <v>52620</v>
      </c>
      <c r="E9675" s="27" t="s">
        <v>52621</v>
      </c>
      <c r="F9675" s="27" t="s">
        <v>97</v>
      </c>
      <c r="G9675" s="15" t="s">
        <v>20810</v>
      </c>
      <c r="H9675" s="27" t="s">
        <v>97</v>
      </c>
      <c r="L9675" s="31"/>
    </row>
    <row r="9676" spans="1:12" x14ac:dyDescent="0.25">
      <c r="A9676" s="27" t="s">
        <v>30489</v>
      </c>
      <c r="B9676" s="15">
        <v>214</v>
      </c>
      <c r="C9676" s="27" t="s">
        <v>52958</v>
      </c>
      <c r="D9676" s="27" t="s">
        <v>97</v>
      </c>
      <c r="E9676" s="27" t="s">
        <v>97</v>
      </c>
      <c r="F9676" s="27" t="s">
        <v>97</v>
      </c>
      <c r="G9676" s="15" t="s">
        <v>98</v>
      </c>
      <c r="H9676" s="27" t="s">
        <v>97</v>
      </c>
      <c r="L9676" s="31"/>
    </row>
    <row r="9677" spans="1:12" x14ac:dyDescent="0.25">
      <c r="A9677" s="27" t="s">
        <v>30490</v>
      </c>
      <c r="B9677" s="15">
        <v>764</v>
      </c>
      <c r="C9677" s="27" t="s">
        <v>97</v>
      </c>
      <c r="D9677" s="27" t="s">
        <v>52620</v>
      </c>
      <c r="E9677" s="27" t="s">
        <v>52621</v>
      </c>
      <c r="F9677" s="27" t="s">
        <v>97</v>
      </c>
      <c r="G9677" s="15" t="s">
        <v>98</v>
      </c>
      <c r="H9677" s="27" t="s">
        <v>97</v>
      </c>
      <c r="L9677" s="31"/>
    </row>
    <row r="9678" spans="1:12" x14ac:dyDescent="0.25">
      <c r="A9678" s="27" t="s">
        <v>30491</v>
      </c>
      <c r="B9678" s="15">
        <v>287</v>
      </c>
      <c r="C9678" s="27" t="s">
        <v>52959</v>
      </c>
      <c r="D9678" s="27" t="s">
        <v>47778</v>
      </c>
      <c r="E9678" s="27" t="s">
        <v>97</v>
      </c>
      <c r="F9678" s="27" t="s">
        <v>97</v>
      </c>
      <c r="G9678" s="15" t="s">
        <v>98</v>
      </c>
      <c r="H9678" s="27" t="s">
        <v>97</v>
      </c>
      <c r="L9678" s="31"/>
    </row>
    <row r="9679" spans="1:12" x14ac:dyDescent="0.25">
      <c r="A9679" s="27" t="s">
        <v>30492</v>
      </c>
      <c r="B9679" s="15">
        <v>303</v>
      </c>
      <c r="C9679" s="27" t="s">
        <v>52646</v>
      </c>
      <c r="D9679" s="27" t="s">
        <v>52960</v>
      </c>
      <c r="E9679" s="27" t="s">
        <v>44305</v>
      </c>
      <c r="F9679" s="27" t="s">
        <v>65192</v>
      </c>
      <c r="G9679" s="15" t="s">
        <v>98</v>
      </c>
      <c r="H9679" s="27" t="s">
        <v>97</v>
      </c>
      <c r="L9679" s="31"/>
    </row>
    <row r="9680" spans="1:12" x14ac:dyDescent="0.25">
      <c r="A9680" s="27" t="s">
        <v>30493</v>
      </c>
      <c r="B9680" s="15">
        <v>348</v>
      </c>
      <c r="C9680" s="27" t="s">
        <v>52646</v>
      </c>
      <c r="D9680" s="27" t="s">
        <v>52103</v>
      </c>
      <c r="E9680" s="27" t="s">
        <v>44302</v>
      </c>
      <c r="F9680" s="27" t="s">
        <v>65192</v>
      </c>
      <c r="G9680" s="15" t="s">
        <v>98</v>
      </c>
      <c r="H9680" s="27" t="s">
        <v>97</v>
      </c>
      <c r="L9680" s="31"/>
    </row>
    <row r="9681" spans="1:12" x14ac:dyDescent="0.25">
      <c r="A9681" s="27" t="s">
        <v>30494</v>
      </c>
      <c r="B9681" s="15">
        <v>734</v>
      </c>
      <c r="C9681" s="27" t="s">
        <v>52961</v>
      </c>
      <c r="D9681" s="27" t="s">
        <v>52962</v>
      </c>
      <c r="E9681" s="27" t="s">
        <v>52963</v>
      </c>
      <c r="F9681" s="27" t="s">
        <v>65998</v>
      </c>
      <c r="G9681" s="15" t="s">
        <v>98</v>
      </c>
      <c r="H9681" s="27" t="s">
        <v>97</v>
      </c>
      <c r="L9681" s="31"/>
    </row>
    <row r="9682" spans="1:12" x14ac:dyDescent="0.25">
      <c r="A9682" s="27" t="s">
        <v>30495</v>
      </c>
      <c r="B9682" s="15">
        <v>180</v>
      </c>
      <c r="C9682" s="27" t="s">
        <v>52964</v>
      </c>
      <c r="D9682" s="27" t="s">
        <v>97</v>
      </c>
      <c r="E9682" s="27" t="s">
        <v>97</v>
      </c>
      <c r="F9682" s="27" t="s">
        <v>97</v>
      </c>
      <c r="G9682" s="15" t="s">
        <v>98</v>
      </c>
      <c r="H9682" s="27" t="s">
        <v>97</v>
      </c>
      <c r="L9682" s="31"/>
    </row>
    <row r="9683" spans="1:12" x14ac:dyDescent="0.25">
      <c r="A9683" s="27" t="s">
        <v>30496</v>
      </c>
      <c r="B9683" s="15">
        <v>448</v>
      </c>
      <c r="C9683" s="27" t="s">
        <v>52965</v>
      </c>
      <c r="D9683" s="27" t="s">
        <v>43894</v>
      </c>
      <c r="E9683" s="27" t="s">
        <v>43895</v>
      </c>
      <c r="F9683" s="27" t="s">
        <v>64427</v>
      </c>
      <c r="G9683" s="15" t="s">
        <v>98</v>
      </c>
      <c r="H9683" s="27" t="s">
        <v>97</v>
      </c>
      <c r="L9683" s="31"/>
    </row>
    <row r="9684" spans="1:12" x14ac:dyDescent="0.25">
      <c r="A9684" s="27" t="s">
        <v>30497</v>
      </c>
      <c r="B9684" s="15">
        <v>699</v>
      </c>
      <c r="C9684" s="27" t="s">
        <v>52966</v>
      </c>
      <c r="D9684" s="27" t="s">
        <v>48363</v>
      </c>
      <c r="E9684" s="27" t="s">
        <v>48364</v>
      </c>
      <c r="F9684" s="27" t="s">
        <v>64660</v>
      </c>
      <c r="G9684" s="15" t="s">
        <v>98</v>
      </c>
      <c r="H9684" s="27" t="s">
        <v>97</v>
      </c>
      <c r="L9684" s="31"/>
    </row>
    <row r="9685" spans="1:12" x14ac:dyDescent="0.25">
      <c r="A9685" s="27" t="s">
        <v>30498</v>
      </c>
      <c r="B9685" s="15">
        <v>675</v>
      </c>
      <c r="C9685" s="27" t="s">
        <v>52967</v>
      </c>
      <c r="D9685" s="27" t="s">
        <v>47007</v>
      </c>
      <c r="E9685" s="27" t="s">
        <v>47008</v>
      </c>
      <c r="F9685" s="27" t="s">
        <v>64486</v>
      </c>
      <c r="G9685" s="15" t="s">
        <v>98</v>
      </c>
      <c r="H9685" s="27" t="s">
        <v>97</v>
      </c>
      <c r="L9685" s="31"/>
    </row>
    <row r="9686" spans="1:12" x14ac:dyDescent="0.25">
      <c r="A9686" s="27" t="s">
        <v>30499</v>
      </c>
      <c r="B9686" s="15">
        <v>107</v>
      </c>
      <c r="C9686" s="27" t="s">
        <v>97</v>
      </c>
      <c r="D9686" s="27" t="s">
        <v>97</v>
      </c>
      <c r="E9686" s="27" t="s">
        <v>97</v>
      </c>
      <c r="F9686" s="27" t="s">
        <v>97</v>
      </c>
      <c r="G9686" s="15" t="s">
        <v>98</v>
      </c>
      <c r="H9686" s="27" t="s">
        <v>97</v>
      </c>
      <c r="L9686" s="31"/>
    </row>
    <row r="9687" spans="1:12" x14ac:dyDescent="0.25">
      <c r="A9687" s="27" t="s">
        <v>30500</v>
      </c>
      <c r="B9687" s="15">
        <v>779</v>
      </c>
      <c r="C9687" s="27" t="s">
        <v>52968</v>
      </c>
      <c r="D9687" s="27" t="s">
        <v>44147</v>
      </c>
      <c r="E9687" s="27" t="s">
        <v>44148</v>
      </c>
      <c r="F9687" s="27" t="s">
        <v>64427</v>
      </c>
      <c r="G9687" s="15" t="s">
        <v>98</v>
      </c>
      <c r="H9687" s="27" t="s">
        <v>97</v>
      </c>
      <c r="L9687" s="31"/>
    </row>
    <row r="9688" spans="1:12" x14ac:dyDescent="0.25">
      <c r="A9688" s="27" t="s">
        <v>30501</v>
      </c>
      <c r="B9688" s="15">
        <v>389</v>
      </c>
      <c r="C9688" s="27" t="s">
        <v>52766</v>
      </c>
      <c r="D9688" s="27" t="s">
        <v>49799</v>
      </c>
      <c r="E9688" s="27" t="s">
        <v>49800</v>
      </c>
      <c r="F9688" s="27" t="s">
        <v>65984</v>
      </c>
      <c r="G9688" s="15" t="s">
        <v>98</v>
      </c>
      <c r="H9688" s="27" t="s">
        <v>97</v>
      </c>
      <c r="L9688" s="31"/>
    </row>
    <row r="9689" spans="1:12" x14ac:dyDescent="0.25">
      <c r="A9689" s="27" t="s">
        <v>30502</v>
      </c>
      <c r="B9689" s="15">
        <v>331</v>
      </c>
      <c r="C9689" s="27" t="s">
        <v>52646</v>
      </c>
      <c r="D9689" s="27" t="s">
        <v>50705</v>
      </c>
      <c r="E9689" s="27" t="s">
        <v>97</v>
      </c>
      <c r="F9689" s="27" t="s">
        <v>97</v>
      </c>
      <c r="G9689" s="15" t="s">
        <v>98</v>
      </c>
      <c r="H9689" s="27" t="s">
        <v>97</v>
      </c>
      <c r="L9689" s="31"/>
    </row>
    <row r="9690" spans="1:12" x14ac:dyDescent="0.25">
      <c r="A9690" s="27" t="s">
        <v>30503</v>
      </c>
      <c r="B9690" s="15">
        <v>734</v>
      </c>
      <c r="C9690" s="27" t="s">
        <v>52969</v>
      </c>
      <c r="D9690" s="27" t="s">
        <v>52970</v>
      </c>
      <c r="E9690" s="27" t="s">
        <v>52971</v>
      </c>
      <c r="F9690" s="27" t="s">
        <v>64637</v>
      </c>
      <c r="G9690" s="15" t="s">
        <v>98</v>
      </c>
      <c r="H9690" s="27" t="s">
        <v>97</v>
      </c>
      <c r="L9690" s="31"/>
    </row>
    <row r="9691" spans="1:12" x14ac:dyDescent="0.25">
      <c r="A9691" s="27" t="s">
        <v>30504</v>
      </c>
      <c r="B9691" s="15">
        <v>261</v>
      </c>
      <c r="C9691" s="27" t="s">
        <v>52972</v>
      </c>
      <c r="D9691" s="27" t="s">
        <v>45494</v>
      </c>
      <c r="E9691" s="27" t="s">
        <v>44497</v>
      </c>
      <c r="F9691" s="27" t="s">
        <v>64422</v>
      </c>
      <c r="G9691" s="15" t="s">
        <v>98</v>
      </c>
      <c r="H9691" s="27" t="s">
        <v>97</v>
      </c>
      <c r="L9691" s="31"/>
    </row>
    <row r="9692" spans="1:12" x14ac:dyDescent="0.25">
      <c r="A9692" s="27" t="s">
        <v>30505</v>
      </c>
      <c r="B9692" s="15">
        <v>546</v>
      </c>
      <c r="C9692" s="27" t="s">
        <v>52973</v>
      </c>
      <c r="D9692" s="27" t="s">
        <v>47818</v>
      </c>
      <c r="E9692" s="27" t="s">
        <v>47819</v>
      </c>
      <c r="F9692" s="27" t="s">
        <v>64418</v>
      </c>
      <c r="G9692" s="15" t="s">
        <v>98</v>
      </c>
      <c r="H9692" s="27" t="s">
        <v>97</v>
      </c>
      <c r="L9692" s="31"/>
    </row>
    <row r="9693" spans="1:12" x14ac:dyDescent="0.25">
      <c r="A9693" s="27" t="s">
        <v>30506</v>
      </c>
      <c r="B9693" s="15">
        <v>549</v>
      </c>
      <c r="C9693" s="27" t="s">
        <v>43905</v>
      </c>
      <c r="D9693" s="27" t="s">
        <v>97</v>
      </c>
      <c r="E9693" s="27" t="s">
        <v>97</v>
      </c>
      <c r="F9693" s="27" t="s">
        <v>97</v>
      </c>
      <c r="G9693" s="15" t="s">
        <v>98</v>
      </c>
      <c r="H9693" s="27" t="s">
        <v>97</v>
      </c>
      <c r="L9693" s="31"/>
    </row>
    <row r="9694" spans="1:12" x14ac:dyDescent="0.25">
      <c r="A9694" s="27" t="s">
        <v>30507</v>
      </c>
      <c r="B9694" s="15">
        <v>503</v>
      </c>
      <c r="C9694" s="27" t="s">
        <v>97</v>
      </c>
      <c r="D9694" s="27" t="s">
        <v>44048</v>
      </c>
      <c r="E9694" s="27" t="s">
        <v>44049</v>
      </c>
      <c r="F9694" s="27" t="s">
        <v>97</v>
      </c>
      <c r="G9694" s="15" t="s">
        <v>98</v>
      </c>
      <c r="H9694" s="27" t="s">
        <v>97</v>
      </c>
      <c r="L9694" s="31"/>
    </row>
    <row r="9695" spans="1:12" x14ac:dyDescent="0.25">
      <c r="A9695" s="27" t="s">
        <v>30508</v>
      </c>
      <c r="B9695" s="15">
        <v>282</v>
      </c>
      <c r="C9695" s="27" t="s">
        <v>97</v>
      </c>
      <c r="D9695" s="27" t="s">
        <v>97</v>
      </c>
      <c r="E9695" s="27" t="s">
        <v>97</v>
      </c>
      <c r="F9695" s="27" t="s">
        <v>97</v>
      </c>
      <c r="G9695" s="15" t="s">
        <v>98</v>
      </c>
      <c r="H9695" s="27" t="s">
        <v>97</v>
      </c>
      <c r="L9695" s="31"/>
    </row>
    <row r="9696" spans="1:12" x14ac:dyDescent="0.25">
      <c r="A9696" s="27" t="s">
        <v>30509</v>
      </c>
      <c r="B9696" s="15">
        <v>1855</v>
      </c>
      <c r="C9696" s="27" t="s">
        <v>52974</v>
      </c>
      <c r="D9696" s="27" t="s">
        <v>52975</v>
      </c>
      <c r="E9696" s="27" t="s">
        <v>44559</v>
      </c>
      <c r="F9696" s="27" t="s">
        <v>64424</v>
      </c>
      <c r="G9696" s="15" t="s">
        <v>98</v>
      </c>
      <c r="H9696" s="27" t="s">
        <v>97</v>
      </c>
      <c r="L9696" s="31"/>
    </row>
    <row r="9697" spans="1:12" x14ac:dyDescent="0.25">
      <c r="A9697" s="27" t="s">
        <v>30510</v>
      </c>
      <c r="B9697" s="15">
        <v>456</v>
      </c>
      <c r="C9697" s="27" t="s">
        <v>52976</v>
      </c>
      <c r="D9697" s="27" t="s">
        <v>52977</v>
      </c>
      <c r="E9697" s="27" t="s">
        <v>52978</v>
      </c>
      <c r="F9697" s="27" t="s">
        <v>97</v>
      </c>
      <c r="G9697" s="15" t="s">
        <v>98</v>
      </c>
      <c r="H9697" s="27" t="s">
        <v>97</v>
      </c>
      <c r="L9697" s="31"/>
    </row>
    <row r="9698" spans="1:12" x14ac:dyDescent="0.25">
      <c r="A9698" s="27" t="s">
        <v>30511</v>
      </c>
      <c r="B9698" s="15">
        <v>349</v>
      </c>
      <c r="C9698" s="27" t="s">
        <v>44880</v>
      </c>
      <c r="D9698" s="27" t="s">
        <v>43979</v>
      </c>
      <c r="E9698" s="27" t="s">
        <v>43980</v>
      </c>
      <c r="F9698" s="27" t="s">
        <v>65352</v>
      </c>
      <c r="G9698" s="15" t="s">
        <v>98</v>
      </c>
      <c r="H9698" s="27" t="s">
        <v>97</v>
      </c>
      <c r="L9698" s="31"/>
    </row>
    <row r="9699" spans="1:12" x14ac:dyDescent="0.25">
      <c r="A9699" s="27" t="s">
        <v>30512</v>
      </c>
      <c r="B9699" s="15">
        <v>177</v>
      </c>
      <c r="C9699" s="27" t="s">
        <v>52979</v>
      </c>
      <c r="D9699" s="27" t="s">
        <v>97</v>
      </c>
      <c r="E9699" s="27" t="s">
        <v>97</v>
      </c>
      <c r="F9699" s="27" t="s">
        <v>97</v>
      </c>
      <c r="G9699" s="15" t="s">
        <v>98</v>
      </c>
      <c r="H9699" s="27" t="s">
        <v>97</v>
      </c>
      <c r="L9699" s="31"/>
    </row>
    <row r="9700" spans="1:12" x14ac:dyDescent="0.25">
      <c r="A9700" s="27" t="s">
        <v>30513</v>
      </c>
      <c r="B9700" s="15">
        <v>1167</v>
      </c>
      <c r="C9700" s="27" t="s">
        <v>52980</v>
      </c>
      <c r="D9700" s="27" t="s">
        <v>52981</v>
      </c>
      <c r="E9700" s="27" t="s">
        <v>52982</v>
      </c>
      <c r="F9700" s="27" t="s">
        <v>65999</v>
      </c>
      <c r="G9700" s="15" t="s">
        <v>98</v>
      </c>
      <c r="H9700" s="27" t="s">
        <v>97</v>
      </c>
      <c r="L9700" s="31"/>
    </row>
    <row r="9701" spans="1:12" x14ac:dyDescent="0.25">
      <c r="A9701" s="27" t="s">
        <v>30514</v>
      </c>
      <c r="B9701" s="15">
        <v>224</v>
      </c>
      <c r="C9701" s="27" t="s">
        <v>52983</v>
      </c>
      <c r="D9701" s="27" t="s">
        <v>97</v>
      </c>
      <c r="E9701" s="27" t="s">
        <v>97</v>
      </c>
      <c r="F9701" s="27" t="s">
        <v>97</v>
      </c>
      <c r="G9701" s="15" t="s">
        <v>98</v>
      </c>
      <c r="H9701" s="27" t="s">
        <v>97</v>
      </c>
      <c r="L9701" s="31"/>
    </row>
    <row r="9702" spans="1:12" x14ac:dyDescent="0.25">
      <c r="A9702" s="27" t="s">
        <v>30515</v>
      </c>
      <c r="B9702" s="15">
        <v>660</v>
      </c>
      <c r="C9702" s="27" t="s">
        <v>52984</v>
      </c>
      <c r="D9702" s="27" t="s">
        <v>52985</v>
      </c>
      <c r="E9702" s="27" t="s">
        <v>52986</v>
      </c>
      <c r="F9702" s="27" t="s">
        <v>66000</v>
      </c>
      <c r="G9702" s="15" t="s">
        <v>98</v>
      </c>
      <c r="H9702" s="27" t="s">
        <v>97</v>
      </c>
      <c r="L9702" s="31"/>
    </row>
    <row r="9703" spans="1:12" x14ac:dyDescent="0.25">
      <c r="A9703" s="27" t="s">
        <v>30516</v>
      </c>
      <c r="B9703" s="15">
        <v>556</v>
      </c>
      <c r="C9703" s="27" t="s">
        <v>52987</v>
      </c>
      <c r="D9703" s="27" t="s">
        <v>97</v>
      </c>
      <c r="E9703" s="27" t="s">
        <v>97</v>
      </c>
      <c r="F9703" s="27" t="s">
        <v>97</v>
      </c>
      <c r="G9703" s="15" t="s">
        <v>98</v>
      </c>
      <c r="H9703" s="27" t="s">
        <v>97</v>
      </c>
      <c r="L9703" s="31"/>
    </row>
    <row r="9704" spans="1:12" x14ac:dyDescent="0.25">
      <c r="A9704" s="27" t="s">
        <v>30517</v>
      </c>
      <c r="B9704" s="15">
        <v>958</v>
      </c>
      <c r="C9704" s="27" t="s">
        <v>52988</v>
      </c>
      <c r="D9704" s="27" t="s">
        <v>44185</v>
      </c>
      <c r="E9704" s="27" t="s">
        <v>44186</v>
      </c>
      <c r="F9704" s="27" t="s">
        <v>64422</v>
      </c>
      <c r="G9704" s="15" t="s">
        <v>98</v>
      </c>
      <c r="H9704" s="27" t="s">
        <v>97</v>
      </c>
      <c r="L9704" s="31"/>
    </row>
    <row r="9705" spans="1:12" x14ac:dyDescent="0.25">
      <c r="A9705" s="27" t="s">
        <v>30518</v>
      </c>
      <c r="B9705" s="15">
        <v>304</v>
      </c>
      <c r="C9705" s="27" t="s">
        <v>52692</v>
      </c>
      <c r="D9705" s="27" t="s">
        <v>51435</v>
      </c>
      <c r="E9705" s="27" t="s">
        <v>49265</v>
      </c>
      <c r="F9705" s="27" t="s">
        <v>97</v>
      </c>
      <c r="G9705" s="15" t="s">
        <v>98</v>
      </c>
      <c r="H9705" s="27" t="s">
        <v>97</v>
      </c>
      <c r="L9705" s="31"/>
    </row>
    <row r="9706" spans="1:12" x14ac:dyDescent="0.25">
      <c r="A9706" s="27" t="s">
        <v>30519</v>
      </c>
      <c r="B9706" s="15">
        <v>341</v>
      </c>
      <c r="C9706" s="27" t="s">
        <v>52989</v>
      </c>
      <c r="D9706" s="27" t="s">
        <v>52990</v>
      </c>
      <c r="E9706" s="27" t="s">
        <v>52991</v>
      </c>
      <c r="F9706" s="27" t="s">
        <v>66001</v>
      </c>
      <c r="G9706" s="15" t="s">
        <v>98</v>
      </c>
      <c r="H9706" s="27" t="s">
        <v>97</v>
      </c>
      <c r="L9706" s="31"/>
    </row>
    <row r="9707" spans="1:12" x14ac:dyDescent="0.25">
      <c r="A9707" s="27" t="s">
        <v>30520</v>
      </c>
      <c r="B9707" s="15">
        <v>347</v>
      </c>
      <c r="C9707" s="27" t="s">
        <v>52989</v>
      </c>
      <c r="D9707" s="27" t="s">
        <v>52990</v>
      </c>
      <c r="E9707" s="27" t="s">
        <v>52991</v>
      </c>
      <c r="F9707" s="27" t="s">
        <v>66001</v>
      </c>
      <c r="G9707" s="15" t="s">
        <v>98</v>
      </c>
      <c r="H9707" s="27" t="s">
        <v>97</v>
      </c>
      <c r="L9707" s="31"/>
    </row>
    <row r="9708" spans="1:12" x14ac:dyDescent="0.25">
      <c r="A9708" s="27" t="s">
        <v>30521</v>
      </c>
      <c r="B9708" s="15">
        <v>619</v>
      </c>
      <c r="C9708" s="27" t="s">
        <v>52992</v>
      </c>
      <c r="D9708" s="27" t="s">
        <v>97</v>
      </c>
      <c r="E9708" s="27" t="s">
        <v>97</v>
      </c>
      <c r="F9708" s="27" t="s">
        <v>97</v>
      </c>
      <c r="G9708" s="15" t="s">
        <v>98</v>
      </c>
      <c r="H9708" s="27" t="s">
        <v>97</v>
      </c>
      <c r="L9708" s="31"/>
    </row>
    <row r="9709" spans="1:12" x14ac:dyDescent="0.25">
      <c r="A9709" s="27" t="s">
        <v>30522</v>
      </c>
      <c r="B9709" s="15">
        <v>401</v>
      </c>
      <c r="C9709" s="27" t="s">
        <v>44434</v>
      </c>
      <c r="D9709" s="27" t="s">
        <v>44311</v>
      </c>
      <c r="E9709" s="27" t="s">
        <v>44239</v>
      </c>
      <c r="F9709" s="27" t="s">
        <v>64420</v>
      </c>
      <c r="G9709" s="15" t="s">
        <v>98</v>
      </c>
      <c r="H9709" s="27" t="s">
        <v>97</v>
      </c>
      <c r="L9709" s="31"/>
    </row>
    <row r="9710" spans="1:12" x14ac:dyDescent="0.25">
      <c r="A9710" s="27" t="s">
        <v>30523</v>
      </c>
      <c r="B9710" s="15">
        <v>365</v>
      </c>
      <c r="C9710" s="27" t="s">
        <v>43975</v>
      </c>
      <c r="D9710" s="27" t="s">
        <v>97</v>
      </c>
      <c r="E9710" s="27" t="s">
        <v>97</v>
      </c>
      <c r="F9710" s="27" t="s">
        <v>97</v>
      </c>
      <c r="G9710" s="15" t="s">
        <v>98</v>
      </c>
      <c r="H9710" s="27" t="s">
        <v>97</v>
      </c>
      <c r="L9710" s="31"/>
    </row>
    <row r="9711" spans="1:12" x14ac:dyDescent="0.25">
      <c r="A9711" s="27" t="s">
        <v>30524</v>
      </c>
      <c r="B9711" s="15">
        <v>485</v>
      </c>
      <c r="C9711" s="27" t="s">
        <v>52993</v>
      </c>
      <c r="D9711" s="27" t="s">
        <v>52994</v>
      </c>
      <c r="E9711" s="27" t="s">
        <v>52995</v>
      </c>
      <c r="F9711" s="27" t="s">
        <v>64839</v>
      </c>
      <c r="G9711" s="15" t="s">
        <v>20810</v>
      </c>
      <c r="H9711" s="27" t="s">
        <v>97</v>
      </c>
      <c r="L9711" s="31"/>
    </row>
    <row r="9712" spans="1:12" x14ac:dyDescent="0.25">
      <c r="A9712" s="27" t="s">
        <v>30525</v>
      </c>
      <c r="B9712" s="15">
        <v>539</v>
      </c>
      <c r="C9712" s="27" t="s">
        <v>45066</v>
      </c>
      <c r="D9712" s="27" t="s">
        <v>52996</v>
      </c>
      <c r="E9712" s="27" t="s">
        <v>45068</v>
      </c>
      <c r="F9712" s="27" t="s">
        <v>65425</v>
      </c>
      <c r="G9712" s="15" t="s">
        <v>20810</v>
      </c>
      <c r="H9712" s="27" t="s">
        <v>97</v>
      </c>
      <c r="L9712" s="31"/>
    </row>
    <row r="9713" spans="1:12" x14ac:dyDescent="0.25">
      <c r="A9713" s="27" t="s">
        <v>30526</v>
      </c>
      <c r="B9713" s="15">
        <v>275</v>
      </c>
      <c r="C9713" s="27" t="s">
        <v>52997</v>
      </c>
      <c r="D9713" s="27" t="s">
        <v>46743</v>
      </c>
      <c r="E9713" s="27" t="s">
        <v>46744</v>
      </c>
      <c r="F9713" s="27" t="s">
        <v>64485</v>
      </c>
      <c r="G9713" s="15" t="s">
        <v>20810</v>
      </c>
      <c r="H9713" s="27" t="s">
        <v>97</v>
      </c>
      <c r="L9713" s="31"/>
    </row>
    <row r="9714" spans="1:12" x14ac:dyDescent="0.25">
      <c r="A9714" s="27" t="s">
        <v>30527</v>
      </c>
      <c r="B9714" s="15">
        <v>430</v>
      </c>
      <c r="C9714" s="27" t="s">
        <v>52998</v>
      </c>
      <c r="D9714" s="27" t="s">
        <v>52994</v>
      </c>
      <c r="E9714" s="27" t="s">
        <v>52995</v>
      </c>
      <c r="F9714" s="27" t="s">
        <v>64839</v>
      </c>
      <c r="G9714" s="15" t="s">
        <v>20810</v>
      </c>
      <c r="H9714" s="27" t="s">
        <v>97</v>
      </c>
      <c r="L9714" s="31"/>
    </row>
    <row r="9715" spans="1:12" x14ac:dyDescent="0.25">
      <c r="A9715" s="27" t="s">
        <v>30528</v>
      </c>
      <c r="B9715" s="15">
        <v>453</v>
      </c>
      <c r="C9715" s="27" t="s">
        <v>97</v>
      </c>
      <c r="D9715" s="27" t="s">
        <v>52999</v>
      </c>
      <c r="E9715" s="27" t="s">
        <v>53000</v>
      </c>
      <c r="F9715" s="27" t="s">
        <v>97</v>
      </c>
      <c r="G9715" s="15" t="s">
        <v>98</v>
      </c>
      <c r="H9715" s="27" t="s">
        <v>97</v>
      </c>
      <c r="L9715" s="31"/>
    </row>
    <row r="9716" spans="1:12" x14ac:dyDescent="0.25">
      <c r="A9716" s="27" t="s">
        <v>30529</v>
      </c>
      <c r="B9716" s="15">
        <v>369</v>
      </c>
      <c r="C9716" s="27" t="s">
        <v>45100</v>
      </c>
      <c r="D9716" s="27" t="s">
        <v>43970</v>
      </c>
      <c r="E9716" s="27" t="s">
        <v>43971</v>
      </c>
      <c r="F9716" s="27" t="s">
        <v>64453</v>
      </c>
      <c r="G9716" s="15" t="s">
        <v>98</v>
      </c>
      <c r="H9716" s="27" t="s">
        <v>97</v>
      </c>
      <c r="L9716" s="31"/>
    </row>
    <row r="9717" spans="1:12" x14ac:dyDescent="0.25">
      <c r="A9717" s="27" t="s">
        <v>30530</v>
      </c>
      <c r="B9717" s="15">
        <v>358</v>
      </c>
      <c r="C9717" s="27" t="s">
        <v>53001</v>
      </c>
      <c r="D9717" s="27" t="s">
        <v>97</v>
      </c>
      <c r="E9717" s="27" t="s">
        <v>97</v>
      </c>
      <c r="F9717" s="27" t="s">
        <v>97</v>
      </c>
      <c r="G9717" s="15" t="s">
        <v>98</v>
      </c>
      <c r="H9717" s="27" t="s">
        <v>97</v>
      </c>
      <c r="L9717" s="31"/>
    </row>
    <row r="9718" spans="1:12" x14ac:dyDescent="0.25">
      <c r="A9718" s="27" t="s">
        <v>30531</v>
      </c>
      <c r="B9718" s="15">
        <v>485</v>
      </c>
      <c r="C9718" s="27" t="s">
        <v>52993</v>
      </c>
      <c r="D9718" s="27" t="s">
        <v>52994</v>
      </c>
      <c r="E9718" s="27" t="s">
        <v>52995</v>
      </c>
      <c r="F9718" s="27" t="s">
        <v>64839</v>
      </c>
      <c r="G9718" s="15" t="s">
        <v>20810</v>
      </c>
      <c r="H9718" s="27" t="s">
        <v>97</v>
      </c>
      <c r="L9718" s="31"/>
    </row>
    <row r="9719" spans="1:12" x14ac:dyDescent="0.25">
      <c r="A9719" s="27" t="s">
        <v>30532</v>
      </c>
      <c r="B9719" s="15">
        <v>151</v>
      </c>
      <c r="C9719" s="27" t="s">
        <v>53002</v>
      </c>
      <c r="D9719" s="27" t="s">
        <v>97</v>
      </c>
      <c r="E9719" s="27" t="s">
        <v>97</v>
      </c>
      <c r="F9719" s="27" t="s">
        <v>97</v>
      </c>
      <c r="G9719" s="15" t="s">
        <v>20811</v>
      </c>
      <c r="H9719" s="27" t="s">
        <v>97</v>
      </c>
      <c r="L9719" s="31"/>
    </row>
    <row r="9720" spans="1:12" x14ac:dyDescent="0.25">
      <c r="A9720" s="27" t="s">
        <v>30533</v>
      </c>
      <c r="B9720" s="15">
        <v>468</v>
      </c>
      <c r="C9720" s="27" t="s">
        <v>47573</v>
      </c>
      <c r="D9720" s="27" t="s">
        <v>53003</v>
      </c>
      <c r="E9720" s="27" t="s">
        <v>44064</v>
      </c>
      <c r="F9720" s="27" t="s">
        <v>64453</v>
      </c>
      <c r="G9720" s="15" t="s">
        <v>98</v>
      </c>
      <c r="H9720" s="27" t="s">
        <v>97</v>
      </c>
      <c r="L9720" s="31"/>
    </row>
    <row r="9721" spans="1:12" x14ac:dyDescent="0.25">
      <c r="A9721" s="27" t="s">
        <v>30534</v>
      </c>
      <c r="B9721" s="15">
        <v>246</v>
      </c>
      <c r="C9721" s="27" t="s">
        <v>43975</v>
      </c>
      <c r="D9721" s="27" t="s">
        <v>97</v>
      </c>
      <c r="E9721" s="27" t="s">
        <v>97</v>
      </c>
      <c r="F9721" s="27" t="s">
        <v>97</v>
      </c>
      <c r="G9721" s="15" t="s">
        <v>98</v>
      </c>
      <c r="H9721" s="27" t="s">
        <v>97</v>
      </c>
      <c r="L9721" s="31"/>
    </row>
    <row r="9722" spans="1:12" x14ac:dyDescent="0.25">
      <c r="A9722" s="27" t="s">
        <v>30535</v>
      </c>
      <c r="B9722" s="15">
        <v>355</v>
      </c>
      <c r="C9722" s="27" t="s">
        <v>97</v>
      </c>
      <c r="D9722" s="27" t="s">
        <v>97</v>
      </c>
      <c r="E9722" s="27" t="s">
        <v>97</v>
      </c>
      <c r="F9722" s="27" t="s">
        <v>97</v>
      </c>
      <c r="G9722" s="15" t="s">
        <v>98</v>
      </c>
      <c r="H9722" s="27" t="s">
        <v>97</v>
      </c>
      <c r="L9722" s="31"/>
    </row>
    <row r="9723" spans="1:12" x14ac:dyDescent="0.25">
      <c r="A9723" s="27" t="s">
        <v>30536</v>
      </c>
      <c r="B9723" s="15">
        <v>331</v>
      </c>
      <c r="C9723" s="27" t="s">
        <v>47710</v>
      </c>
      <c r="D9723" s="27" t="s">
        <v>53004</v>
      </c>
      <c r="E9723" s="27" t="s">
        <v>53005</v>
      </c>
      <c r="F9723" s="27" t="s">
        <v>64502</v>
      </c>
      <c r="G9723" s="15" t="s">
        <v>98</v>
      </c>
      <c r="H9723" s="27" t="s">
        <v>97</v>
      </c>
      <c r="L9723" s="31"/>
    </row>
    <row r="9724" spans="1:12" x14ac:dyDescent="0.25">
      <c r="A9724" s="27" t="s">
        <v>30537</v>
      </c>
      <c r="B9724" s="15">
        <v>685</v>
      </c>
      <c r="C9724" s="27" t="s">
        <v>53006</v>
      </c>
      <c r="D9724" s="27" t="s">
        <v>97</v>
      </c>
      <c r="E9724" s="27" t="s">
        <v>97</v>
      </c>
      <c r="F9724" s="27" t="s">
        <v>97</v>
      </c>
      <c r="G9724" s="15" t="s">
        <v>98</v>
      </c>
      <c r="H9724" s="27" t="s">
        <v>97</v>
      </c>
      <c r="L9724" s="31"/>
    </row>
    <row r="9725" spans="1:12" x14ac:dyDescent="0.25">
      <c r="A9725" s="27" t="s">
        <v>30538</v>
      </c>
      <c r="B9725" s="15">
        <v>657</v>
      </c>
      <c r="C9725" s="27" t="s">
        <v>52288</v>
      </c>
      <c r="D9725" s="27" t="s">
        <v>97</v>
      </c>
      <c r="E9725" s="27" t="s">
        <v>97</v>
      </c>
      <c r="F9725" s="27" t="s">
        <v>97</v>
      </c>
      <c r="G9725" s="15" t="s">
        <v>98</v>
      </c>
      <c r="H9725" s="27" t="s">
        <v>97</v>
      </c>
      <c r="L9725" s="31"/>
    </row>
    <row r="9726" spans="1:12" x14ac:dyDescent="0.25">
      <c r="A9726" s="27" t="s">
        <v>30539</v>
      </c>
      <c r="B9726" s="15">
        <v>193</v>
      </c>
      <c r="C9726" s="27" t="s">
        <v>97</v>
      </c>
      <c r="D9726" s="27" t="s">
        <v>97</v>
      </c>
      <c r="E9726" s="27" t="s">
        <v>97</v>
      </c>
      <c r="F9726" s="27" t="s">
        <v>97</v>
      </c>
      <c r="G9726" s="15" t="s">
        <v>98</v>
      </c>
      <c r="H9726" s="27" t="s">
        <v>97</v>
      </c>
      <c r="L9726" s="31"/>
    </row>
    <row r="9727" spans="1:12" x14ac:dyDescent="0.25">
      <c r="A9727" s="27" t="s">
        <v>30540</v>
      </c>
      <c r="B9727" s="15">
        <v>167</v>
      </c>
      <c r="C9727" s="27" t="s">
        <v>97</v>
      </c>
      <c r="D9727" s="27" t="s">
        <v>97</v>
      </c>
      <c r="E9727" s="27" t="s">
        <v>97</v>
      </c>
      <c r="F9727" s="27" t="s">
        <v>97</v>
      </c>
      <c r="G9727" s="15" t="s">
        <v>98</v>
      </c>
      <c r="H9727" s="27" t="s">
        <v>97</v>
      </c>
      <c r="L9727" s="31"/>
    </row>
    <row r="9728" spans="1:12" x14ac:dyDescent="0.25">
      <c r="A9728" s="27" t="s">
        <v>30541</v>
      </c>
      <c r="B9728" s="15">
        <v>306</v>
      </c>
      <c r="C9728" s="27" t="s">
        <v>53007</v>
      </c>
      <c r="D9728" s="27" t="s">
        <v>53008</v>
      </c>
      <c r="E9728" s="27" t="s">
        <v>53009</v>
      </c>
      <c r="F9728" s="27" t="s">
        <v>64815</v>
      </c>
      <c r="G9728" s="15" t="s">
        <v>98</v>
      </c>
      <c r="H9728" s="27" t="s">
        <v>97</v>
      </c>
      <c r="L9728" s="31"/>
    </row>
    <row r="9729" spans="1:12" x14ac:dyDescent="0.25">
      <c r="A9729" s="27" t="s">
        <v>30542</v>
      </c>
      <c r="B9729" s="15">
        <v>361</v>
      </c>
      <c r="C9729" s="27" t="s">
        <v>52998</v>
      </c>
      <c r="D9729" s="27" t="s">
        <v>53008</v>
      </c>
      <c r="E9729" s="27" t="s">
        <v>53009</v>
      </c>
      <c r="F9729" s="27" t="s">
        <v>64815</v>
      </c>
      <c r="G9729" s="15" t="s">
        <v>20810</v>
      </c>
      <c r="H9729" s="27" t="s">
        <v>97</v>
      </c>
      <c r="L9729" s="31"/>
    </row>
    <row r="9730" spans="1:12" x14ac:dyDescent="0.25">
      <c r="A9730" s="27" t="s">
        <v>30543</v>
      </c>
      <c r="B9730" s="15">
        <v>392</v>
      </c>
      <c r="C9730" s="27" t="s">
        <v>44909</v>
      </c>
      <c r="D9730" s="27" t="s">
        <v>97</v>
      </c>
      <c r="E9730" s="27" t="s">
        <v>97</v>
      </c>
      <c r="F9730" s="27" t="s">
        <v>97</v>
      </c>
      <c r="G9730" s="15" t="s">
        <v>98</v>
      </c>
      <c r="H9730" s="27" t="s">
        <v>97</v>
      </c>
      <c r="L9730" s="31"/>
    </row>
    <row r="9731" spans="1:12" x14ac:dyDescent="0.25">
      <c r="A9731" s="27" t="s">
        <v>30544</v>
      </c>
      <c r="B9731" s="15">
        <v>523</v>
      </c>
      <c r="C9731" s="27" t="s">
        <v>53010</v>
      </c>
      <c r="D9731" s="27" t="s">
        <v>53011</v>
      </c>
      <c r="E9731" s="27" t="s">
        <v>53012</v>
      </c>
      <c r="F9731" s="27" t="s">
        <v>64485</v>
      </c>
      <c r="G9731" s="15" t="s">
        <v>20810</v>
      </c>
      <c r="H9731" s="27" t="s">
        <v>97</v>
      </c>
      <c r="L9731" s="31"/>
    </row>
    <row r="9732" spans="1:12" x14ac:dyDescent="0.25">
      <c r="A9732" s="27" t="s">
        <v>30545</v>
      </c>
      <c r="B9732" s="15">
        <v>543</v>
      </c>
      <c r="C9732" s="27" t="s">
        <v>45066</v>
      </c>
      <c r="D9732" s="27" t="s">
        <v>52996</v>
      </c>
      <c r="E9732" s="27" t="s">
        <v>45068</v>
      </c>
      <c r="F9732" s="27" t="s">
        <v>65425</v>
      </c>
      <c r="G9732" s="15" t="s">
        <v>20810</v>
      </c>
      <c r="H9732" s="27" t="s">
        <v>97</v>
      </c>
      <c r="L9732" s="31"/>
    </row>
    <row r="9733" spans="1:12" x14ac:dyDescent="0.25">
      <c r="A9733" s="27" t="s">
        <v>30546</v>
      </c>
      <c r="B9733" s="15">
        <v>301</v>
      </c>
      <c r="C9733" s="27" t="s">
        <v>53013</v>
      </c>
      <c r="D9733" s="27" t="s">
        <v>45469</v>
      </c>
      <c r="E9733" s="27" t="s">
        <v>45470</v>
      </c>
      <c r="F9733" s="27" t="s">
        <v>64420</v>
      </c>
      <c r="G9733" s="15" t="s">
        <v>98</v>
      </c>
      <c r="H9733" s="27" t="s">
        <v>97</v>
      </c>
      <c r="L9733" s="31"/>
    </row>
    <row r="9734" spans="1:12" x14ac:dyDescent="0.25">
      <c r="A9734" s="27" t="s">
        <v>30547</v>
      </c>
      <c r="B9734" s="15">
        <v>693</v>
      </c>
      <c r="C9734" s="27" t="s">
        <v>53014</v>
      </c>
      <c r="D9734" s="27" t="s">
        <v>53015</v>
      </c>
      <c r="E9734" s="27" t="s">
        <v>53016</v>
      </c>
      <c r="F9734" s="27" t="s">
        <v>66002</v>
      </c>
      <c r="G9734" s="15" t="s">
        <v>98</v>
      </c>
      <c r="H9734" s="27" t="s">
        <v>97</v>
      </c>
      <c r="L9734" s="31"/>
    </row>
    <row r="9735" spans="1:12" x14ac:dyDescent="0.25">
      <c r="A9735" s="27" t="s">
        <v>30548</v>
      </c>
      <c r="B9735" s="15">
        <v>263</v>
      </c>
      <c r="C9735" s="27" t="s">
        <v>97</v>
      </c>
      <c r="D9735" s="27" t="s">
        <v>97</v>
      </c>
      <c r="E9735" s="27" t="s">
        <v>97</v>
      </c>
      <c r="F9735" s="27" t="s">
        <v>97</v>
      </c>
      <c r="G9735" s="15" t="s">
        <v>98</v>
      </c>
      <c r="H9735" s="27" t="s">
        <v>97</v>
      </c>
      <c r="L9735" s="31"/>
    </row>
    <row r="9736" spans="1:12" x14ac:dyDescent="0.25">
      <c r="A9736" s="27" t="s">
        <v>30549</v>
      </c>
      <c r="B9736" s="15">
        <v>587</v>
      </c>
      <c r="C9736" s="27" t="s">
        <v>53017</v>
      </c>
      <c r="D9736" s="27" t="s">
        <v>53018</v>
      </c>
      <c r="E9736" s="27" t="s">
        <v>53019</v>
      </c>
      <c r="F9736" s="27" t="s">
        <v>65874</v>
      </c>
      <c r="G9736" s="15" t="s">
        <v>98</v>
      </c>
      <c r="H9736" s="27" t="s">
        <v>97</v>
      </c>
      <c r="L9736" s="31"/>
    </row>
    <row r="9737" spans="1:12" x14ac:dyDescent="0.25">
      <c r="A9737" s="27" t="s">
        <v>30550</v>
      </c>
      <c r="B9737" s="15">
        <v>329</v>
      </c>
      <c r="C9737" s="27" t="s">
        <v>53020</v>
      </c>
      <c r="D9737" s="27" t="s">
        <v>52714</v>
      </c>
      <c r="E9737" s="27" t="s">
        <v>52715</v>
      </c>
      <c r="F9737" s="27" t="s">
        <v>66003</v>
      </c>
      <c r="G9737" s="15" t="s">
        <v>98</v>
      </c>
      <c r="H9737" s="27" t="s">
        <v>97</v>
      </c>
      <c r="L9737" s="31"/>
    </row>
    <row r="9738" spans="1:12" x14ac:dyDescent="0.25">
      <c r="A9738" s="27" t="s">
        <v>30551</v>
      </c>
      <c r="B9738" s="15">
        <v>192</v>
      </c>
      <c r="C9738" s="27" t="s">
        <v>97</v>
      </c>
      <c r="D9738" s="27" t="s">
        <v>97</v>
      </c>
      <c r="E9738" s="27" t="s">
        <v>97</v>
      </c>
      <c r="F9738" s="27" t="s">
        <v>97</v>
      </c>
      <c r="G9738" s="15" t="s">
        <v>98</v>
      </c>
      <c r="H9738" s="27" t="s">
        <v>97</v>
      </c>
      <c r="L9738" s="31"/>
    </row>
    <row r="9739" spans="1:12" x14ac:dyDescent="0.25">
      <c r="A9739" s="27" t="s">
        <v>30552</v>
      </c>
      <c r="B9739" s="15">
        <v>635</v>
      </c>
      <c r="C9739" s="27" t="s">
        <v>53021</v>
      </c>
      <c r="D9739" s="27" t="s">
        <v>53022</v>
      </c>
      <c r="E9739" s="27" t="s">
        <v>53023</v>
      </c>
      <c r="F9739" s="27" t="s">
        <v>65662</v>
      </c>
      <c r="G9739" s="15" t="s">
        <v>98</v>
      </c>
      <c r="H9739" s="27" t="s">
        <v>97</v>
      </c>
      <c r="L9739" s="31"/>
    </row>
    <row r="9740" spans="1:12" x14ac:dyDescent="0.25">
      <c r="A9740" s="27" t="s">
        <v>30553</v>
      </c>
      <c r="B9740" s="15">
        <v>271</v>
      </c>
      <c r="C9740" s="27" t="s">
        <v>53024</v>
      </c>
      <c r="D9740" s="27" t="s">
        <v>53025</v>
      </c>
      <c r="E9740" s="27" t="s">
        <v>53026</v>
      </c>
      <c r="F9740" s="27" t="s">
        <v>65662</v>
      </c>
      <c r="G9740" s="15" t="s">
        <v>98</v>
      </c>
      <c r="H9740" s="27" t="s">
        <v>97</v>
      </c>
      <c r="L9740" s="31"/>
    </row>
    <row r="9741" spans="1:12" x14ac:dyDescent="0.25">
      <c r="A9741" s="27" t="s">
        <v>30554</v>
      </c>
      <c r="B9741" s="15">
        <v>302</v>
      </c>
      <c r="C9741" s="27" t="s">
        <v>52283</v>
      </c>
      <c r="D9741" s="27" t="s">
        <v>43933</v>
      </c>
      <c r="E9741" s="27" t="s">
        <v>43934</v>
      </c>
      <c r="F9741" s="27" t="s">
        <v>64420</v>
      </c>
      <c r="G9741" s="15" t="s">
        <v>98</v>
      </c>
      <c r="H9741" s="27" t="s">
        <v>97</v>
      </c>
      <c r="L9741" s="31"/>
    </row>
    <row r="9742" spans="1:12" x14ac:dyDescent="0.25">
      <c r="A9742" s="27" t="s">
        <v>30555</v>
      </c>
      <c r="B9742" s="15">
        <v>140</v>
      </c>
      <c r="C9742" s="27" t="s">
        <v>97</v>
      </c>
      <c r="D9742" s="27" t="s">
        <v>97</v>
      </c>
      <c r="E9742" s="27" t="s">
        <v>97</v>
      </c>
      <c r="F9742" s="27" t="s">
        <v>97</v>
      </c>
      <c r="G9742" s="15" t="s">
        <v>98</v>
      </c>
      <c r="H9742" s="27" t="s">
        <v>97</v>
      </c>
      <c r="L9742" s="31"/>
    </row>
    <row r="9743" spans="1:12" x14ac:dyDescent="0.25">
      <c r="A9743" s="27" t="s">
        <v>30556</v>
      </c>
      <c r="B9743" s="15">
        <v>583</v>
      </c>
      <c r="C9743" s="27" t="s">
        <v>50164</v>
      </c>
      <c r="D9743" s="27" t="s">
        <v>97</v>
      </c>
      <c r="E9743" s="27" t="s">
        <v>97</v>
      </c>
      <c r="F9743" s="27" t="s">
        <v>97</v>
      </c>
      <c r="G9743" s="15" t="s">
        <v>98</v>
      </c>
      <c r="H9743" s="27" t="s">
        <v>97</v>
      </c>
      <c r="L9743" s="31"/>
    </row>
    <row r="9744" spans="1:12" x14ac:dyDescent="0.25">
      <c r="A9744" s="27" t="s">
        <v>30557</v>
      </c>
      <c r="B9744" s="15">
        <v>674</v>
      </c>
      <c r="C9744" s="27" t="s">
        <v>53027</v>
      </c>
      <c r="D9744" s="27" t="s">
        <v>48165</v>
      </c>
      <c r="E9744" s="27" t="s">
        <v>48166</v>
      </c>
      <c r="F9744" s="27" t="s">
        <v>65662</v>
      </c>
      <c r="G9744" s="15" t="s">
        <v>20810</v>
      </c>
      <c r="H9744" s="27" t="s">
        <v>97</v>
      </c>
      <c r="L9744" s="31"/>
    </row>
    <row r="9745" spans="1:12" x14ac:dyDescent="0.25">
      <c r="A9745" s="27" t="s">
        <v>30558</v>
      </c>
      <c r="B9745" s="15">
        <v>186</v>
      </c>
      <c r="C9745" s="27" t="s">
        <v>97</v>
      </c>
      <c r="D9745" s="27" t="s">
        <v>97</v>
      </c>
      <c r="E9745" s="27" t="s">
        <v>97</v>
      </c>
      <c r="F9745" s="27" t="s">
        <v>97</v>
      </c>
      <c r="G9745" s="15" t="s">
        <v>98</v>
      </c>
      <c r="H9745" s="27" t="s">
        <v>97</v>
      </c>
      <c r="L9745" s="31"/>
    </row>
    <row r="9746" spans="1:12" x14ac:dyDescent="0.25">
      <c r="A9746" s="27" t="s">
        <v>30559</v>
      </c>
      <c r="B9746" s="15">
        <v>128</v>
      </c>
      <c r="C9746" s="27" t="s">
        <v>97</v>
      </c>
      <c r="D9746" s="27" t="s">
        <v>97</v>
      </c>
      <c r="E9746" s="27" t="s">
        <v>97</v>
      </c>
      <c r="F9746" s="27" t="s">
        <v>97</v>
      </c>
      <c r="G9746" s="15" t="s">
        <v>20811</v>
      </c>
      <c r="H9746" s="27" t="s">
        <v>97</v>
      </c>
      <c r="L9746" s="31"/>
    </row>
    <row r="9747" spans="1:12" x14ac:dyDescent="0.25">
      <c r="A9747" s="27" t="s">
        <v>30560</v>
      </c>
      <c r="B9747" s="15">
        <v>618</v>
      </c>
      <c r="C9747" s="27" t="s">
        <v>45066</v>
      </c>
      <c r="D9747" s="27" t="s">
        <v>45067</v>
      </c>
      <c r="E9747" s="27" t="s">
        <v>45068</v>
      </c>
      <c r="F9747" s="27" t="s">
        <v>65425</v>
      </c>
      <c r="G9747" s="15" t="s">
        <v>20810</v>
      </c>
      <c r="H9747" s="27" t="s">
        <v>97</v>
      </c>
      <c r="L9747" s="31"/>
    </row>
    <row r="9748" spans="1:12" x14ac:dyDescent="0.25">
      <c r="A9748" s="27" t="s">
        <v>30561</v>
      </c>
      <c r="B9748" s="15">
        <v>308</v>
      </c>
      <c r="C9748" s="27" t="s">
        <v>97</v>
      </c>
      <c r="D9748" s="27" t="s">
        <v>50385</v>
      </c>
      <c r="E9748" s="27" t="s">
        <v>50386</v>
      </c>
      <c r="F9748" s="27" t="s">
        <v>64433</v>
      </c>
      <c r="G9748" s="15" t="s">
        <v>98</v>
      </c>
      <c r="H9748" s="27" t="s">
        <v>97</v>
      </c>
      <c r="L9748" s="31"/>
    </row>
    <row r="9749" spans="1:12" x14ac:dyDescent="0.25">
      <c r="A9749" s="27" t="s">
        <v>30562</v>
      </c>
      <c r="B9749" s="15">
        <v>157</v>
      </c>
      <c r="C9749" s="27" t="s">
        <v>97</v>
      </c>
      <c r="D9749" s="27" t="s">
        <v>97</v>
      </c>
      <c r="E9749" s="27" t="s">
        <v>97</v>
      </c>
      <c r="F9749" s="27" t="s">
        <v>97</v>
      </c>
      <c r="G9749" s="15" t="s">
        <v>98</v>
      </c>
      <c r="H9749" s="27" t="s">
        <v>97</v>
      </c>
      <c r="L9749" s="31"/>
    </row>
    <row r="9750" spans="1:12" x14ac:dyDescent="0.25">
      <c r="A9750" s="27" t="s">
        <v>30563</v>
      </c>
      <c r="B9750" s="15">
        <v>524</v>
      </c>
      <c r="C9750" s="27" t="s">
        <v>45066</v>
      </c>
      <c r="D9750" s="27" t="s">
        <v>45067</v>
      </c>
      <c r="E9750" s="27" t="s">
        <v>45068</v>
      </c>
      <c r="F9750" s="27" t="s">
        <v>65425</v>
      </c>
      <c r="G9750" s="15" t="s">
        <v>20810</v>
      </c>
      <c r="H9750" s="27" t="s">
        <v>97</v>
      </c>
      <c r="L9750" s="31"/>
    </row>
    <row r="9751" spans="1:12" x14ac:dyDescent="0.25">
      <c r="A9751" s="27" t="s">
        <v>30564</v>
      </c>
      <c r="B9751" s="15">
        <v>290</v>
      </c>
      <c r="C9751" s="27" t="s">
        <v>52997</v>
      </c>
      <c r="D9751" s="27" t="s">
        <v>53028</v>
      </c>
      <c r="E9751" s="27" t="s">
        <v>53029</v>
      </c>
      <c r="F9751" s="27" t="s">
        <v>65425</v>
      </c>
      <c r="G9751" s="15" t="s">
        <v>20810</v>
      </c>
      <c r="H9751" s="27" t="s">
        <v>97</v>
      </c>
      <c r="L9751" s="31"/>
    </row>
    <row r="9752" spans="1:12" x14ac:dyDescent="0.25">
      <c r="A9752" s="27" t="s">
        <v>30565</v>
      </c>
      <c r="B9752" s="15">
        <v>559</v>
      </c>
      <c r="C9752" s="27" t="s">
        <v>50551</v>
      </c>
      <c r="D9752" s="27" t="s">
        <v>97</v>
      </c>
      <c r="E9752" s="27" t="s">
        <v>97</v>
      </c>
      <c r="F9752" s="27" t="s">
        <v>97</v>
      </c>
      <c r="G9752" s="15" t="s">
        <v>98</v>
      </c>
      <c r="H9752" s="27" t="s">
        <v>97</v>
      </c>
      <c r="L9752" s="31"/>
    </row>
    <row r="9753" spans="1:12" x14ac:dyDescent="0.25">
      <c r="A9753" s="27" t="s">
        <v>30566</v>
      </c>
      <c r="B9753" s="15">
        <v>478</v>
      </c>
      <c r="C9753" s="27" t="s">
        <v>53030</v>
      </c>
      <c r="D9753" s="27" t="s">
        <v>45067</v>
      </c>
      <c r="E9753" s="27" t="s">
        <v>45068</v>
      </c>
      <c r="F9753" s="27" t="s">
        <v>65425</v>
      </c>
      <c r="G9753" s="15" t="s">
        <v>20810</v>
      </c>
      <c r="H9753" s="27" t="s">
        <v>97</v>
      </c>
      <c r="L9753" s="31"/>
    </row>
    <row r="9754" spans="1:12" x14ac:dyDescent="0.25">
      <c r="A9754" s="27" t="s">
        <v>30567</v>
      </c>
      <c r="B9754" s="15">
        <v>130</v>
      </c>
      <c r="C9754" s="27" t="s">
        <v>97</v>
      </c>
      <c r="D9754" s="27" t="s">
        <v>97</v>
      </c>
      <c r="E9754" s="27" t="s">
        <v>97</v>
      </c>
      <c r="F9754" s="27" t="s">
        <v>97</v>
      </c>
      <c r="G9754" s="15" t="s">
        <v>20810</v>
      </c>
      <c r="H9754" s="27" t="s">
        <v>87382</v>
      </c>
      <c r="L9754" s="31"/>
    </row>
    <row r="9755" spans="1:12" x14ac:dyDescent="0.25">
      <c r="A9755" s="27" t="s">
        <v>30568</v>
      </c>
      <c r="B9755" s="15">
        <v>208</v>
      </c>
      <c r="C9755" s="27" t="s">
        <v>45066</v>
      </c>
      <c r="D9755" s="27" t="s">
        <v>53011</v>
      </c>
      <c r="E9755" s="27" t="s">
        <v>53012</v>
      </c>
      <c r="F9755" s="27" t="s">
        <v>64485</v>
      </c>
      <c r="G9755" s="15" t="s">
        <v>20810</v>
      </c>
      <c r="H9755" s="27" t="s">
        <v>97</v>
      </c>
      <c r="L9755" s="31"/>
    </row>
    <row r="9756" spans="1:12" x14ac:dyDescent="0.25">
      <c r="A9756" s="27" t="s">
        <v>30569</v>
      </c>
      <c r="B9756" s="15">
        <v>86</v>
      </c>
      <c r="C9756" s="27" t="s">
        <v>97</v>
      </c>
      <c r="D9756" s="27" t="s">
        <v>97</v>
      </c>
      <c r="E9756" s="27" t="s">
        <v>97</v>
      </c>
      <c r="F9756" s="27" t="s">
        <v>97</v>
      </c>
      <c r="G9756" s="15" t="s">
        <v>98</v>
      </c>
      <c r="H9756" s="27" t="s">
        <v>97</v>
      </c>
      <c r="L9756" s="31"/>
    </row>
    <row r="9757" spans="1:12" x14ac:dyDescent="0.25">
      <c r="A9757" s="27" t="s">
        <v>30570</v>
      </c>
      <c r="B9757" s="15">
        <v>543</v>
      </c>
      <c r="C9757" s="27" t="s">
        <v>45066</v>
      </c>
      <c r="D9757" s="27" t="s">
        <v>52996</v>
      </c>
      <c r="E9757" s="27" t="s">
        <v>45068</v>
      </c>
      <c r="F9757" s="27" t="s">
        <v>65425</v>
      </c>
      <c r="G9757" s="15" t="s">
        <v>20810</v>
      </c>
      <c r="H9757" s="27" t="s">
        <v>97</v>
      </c>
      <c r="L9757" s="31"/>
    </row>
    <row r="9758" spans="1:12" x14ac:dyDescent="0.25">
      <c r="A9758" s="27" t="s">
        <v>30571</v>
      </c>
      <c r="B9758" s="15">
        <v>223</v>
      </c>
      <c r="C9758" s="27" t="s">
        <v>52993</v>
      </c>
      <c r="D9758" s="27" t="s">
        <v>53008</v>
      </c>
      <c r="E9758" s="27" t="s">
        <v>53009</v>
      </c>
      <c r="F9758" s="27" t="s">
        <v>64815</v>
      </c>
      <c r="G9758" s="15" t="s">
        <v>98</v>
      </c>
      <c r="H9758" s="27" t="s">
        <v>97</v>
      </c>
      <c r="L9758" s="31"/>
    </row>
    <row r="9759" spans="1:12" x14ac:dyDescent="0.25">
      <c r="A9759" s="27" t="s">
        <v>30572</v>
      </c>
      <c r="B9759" s="15">
        <v>389</v>
      </c>
      <c r="C9759" s="27" t="s">
        <v>53031</v>
      </c>
      <c r="D9759" s="27" t="s">
        <v>97</v>
      </c>
      <c r="E9759" s="27" t="s">
        <v>97</v>
      </c>
      <c r="F9759" s="27" t="s">
        <v>97</v>
      </c>
      <c r="G9759" s="15" t="s">
        <v>98</v>
      </c>
      <c r="H9759" s="27" t="s">
        <v>97</v>
      </c>
      <c r="L9759" s="31"/>
    </row>
    <row r="9760" spans="1:12" x14ac:dyDescent="0.25">
      <c r="A9760" s="27" t="s">
        <v>30573</v>
      </c>
      <c r="B9760" s="15">
        <v>385</v>
      </c>
      <c r="C9760" s="27" t="s">
        <v>51710</v>
      </c>
      <c r="D9760" s="27" t="s">
        <v>44292</v>
      </c>
      <c r="E9760" s="27" t="s">
        <v>44293</v>
      </c>
      <c r="F9760" s="27" t="s">
        <v>64437</v>
      </c>
      <c r="G9760" s="15" t="s">
        <v>98</v>
      </c>
      <c r="H9760" s="27" t="s">
        <v>97</v>
      </c>
      <c r="L9760" s="31"/>
    </row>
    <row r="9761" spans="1:12" x14ac:dyDescent="0.25">
      <c r="A9761" s="27" t="s">
        <v>30574</v>
      </c>
      <c r="B9761" s="15">
        <v>306</v>
      </c>
      <c r="C9761" s="27" t="s">
        <v>97</v>
      </c>
      <c r="D9761" s="27" t="s">
        <v>97</v>
      </c>
      <c r="E9761" s="27" t="s">
        <v>97</v>
      </c>
      <c r="F9761" s="27" t="s">
        <v>97</v>
      </c>
      <c r="G9761" s="15" t="s">
        <v>98</v>
      </c>
      <c r="H9761" s="27" t="s">
        <v>97</v>
      </c>
      <c r="L9761" s="31"/>
    </row>
    <row r="9762" spans="1:12" x14ac:dyDescent="0.25">
      <c r="A9762" s="27" t="s">
        <v>30575</v>
      </c>
      <c r="B9762" s="15">
        <v>232</v>
      </c>
      <c r="C9762" s="27" t="s">
        <v>97</v>
      </c>
      <c r="D9762" s="27" t="s">
        <v>97</v>
      </c>
      <c r="E9762" s="27" t="s">
        <v>97</v>
      </c>
      <c r="F9762" s="27" t="s">
        <v>97</v>
      </c>
      <c r="G9762" s="15" t="s">
        <v>98</v>
      </c>
      <c r="H9762" s="27" t="s">
        <v>97</v>
      </c>
      <c r="L9762" s="31"/>
    </row>
    <row r="9763" spans="1:12" x14ac:dyDescent="0.25">
      <c r="A9763" s="27" t="s">
        <v>30576</v>
      </c>
      <c r="B9763" s="15">
        <v>574</v>
      </c>
      <c r="C9763" s="27" t="s">
        <v>45066</v>
      </c>
      <c r="D9763" s="27" t="s">
        <v>45067</v>
      </c>
      <c r="E9763" s="27" t="s">
        <v>45068</v>
      </c>
      <c r="F9763" s="27" t="s">
        <v>65425</v>
      </c>
      <c r="G9763" s="15" t="s">
        <v>98</v>
      </c>
      <c r="H9763" s="27" t="s">
        <v>97</v>
      </c>
      <c r="L9763" s="31"/>
    </row>
    <row r="9764" spans="1:12" x14ac:dyDescent="0.25">
      <c r="A9764" s="27" t="s">
        <v>30577</v>
      </c>
      <c r="B9764" s="15">
        <v>169</v>
      </c>
      <c r="C9764" s="27" t="s">
        <v>97</v>
      </c>
      <c r="D9764" s="27" t="s">
        <v>44292</v>
      </c>
      <c r="E9764" s="27" t="s">
        <v>44293</v>
      </c>
      <c r="F9764" s="27" t="s">
        <v>64437</v>
      </c>
      <c r="G9764" s="15" t="s">
        <v>98</v>
      </c>
      <c r="H9764" s="27" t="s">
        <v>97</v>
      </c>
      <c r="L9764" s="31"/>
    </row>
    <row r="9765" spans="1:12" x14ac:dyDescent="0.25">
      <c r="A9765" s="27" t="s">
        <v>30578</v>
      </c>
      <c r="B9765" s="15">
        <v>388</v>
      </c>
      <c r="C9765" s="27" t="s">
        <v>47405</v>
      </c>
      <c r="D9765" s="27" t="s">
        <v>44311</v>
      </c>
      <c r="E9765" s="27" t="s">
        <v>44239</v>
      </c>
      <c r="F9765" s="27" t="s">
        <v>64708</v>
      </c>
      <c r="G9765" s="15" t="s">
        <v>98</v>
      </c>
      <c r="H9765" s="27" t="s">
        <v>97</v>
      </c>
      <c r="L9765" s="31"/>
    </row>
    <row r="9766" spans="1:12" x14ac:dyDescent="0.25">
      <c r="A9766" s="27" t="s">
        <v>30579</v>
      </c>
      <c r="B9766" s="15">
        <v>407</v>
      </c>
      <c r="C9766" s="27" t="s">
        <v>47405</v>
      </c>
      <c r="D9766" s="27" t="s">
        <v>44238</v>
      </c>
      <c r="E9766" s="27" t="s">
        <v>44239</v>
      </c>
      <c r="F9766" s="27" t="s">
        <v>64708</v>
      </c>
      <c r="G9766" s="15" t="s">
        <v>98</v>
      </c>
      <c r="H9766" s="27" t="s">
        <v>97</v>
      </c>
      <c r="L9766" s="31"/>
    </row>
    <row r="9767" spans="1:12" x14ac:dyDescent="0.25">
      <c r="A9767" s="27" t="s">
        <v>30580</v>
      </c>
      <c r="B9767" s="15">
        <v>223</v>
      </c>
      <c r="C9767" s="27" t="s">
        <v>97</v>
      </c>
      <c r="D9767" s="27" t="s">
        <v>97</v>
      </c>
      <c r="E9767" s="27" t="s">
        <v>97</v>
      </c>
      <c r="F9767" s="27" t="s">
        <v>97</v>
      </c>
      <c r="G9767" s="15" t="s">
        <v>98</v>
      </c>
      <c r="H9767" s="27" t="s">
        <v>97</v>
      </c>
      <c r="L9767" s="31"/>
    </row>
    <row r="9768" spans="1:12" x14ac:dyDescent="0.25">
      <c r="A9768" s="27" t="s">
        <v>30581</v>
      </c>
      <c r="B9768" s="15">
        <v>116</v>
      </c>
      <c r="C9768" s="27" t="s">
        <v>53032</v>
      </c>
      <c r="D9768" s="27" t="s">
        <v>97</v>
      </c>
      <c r="E9768" s="27" t="s">
        <v>97</v>
      </c>
      <c r="F9768" s="27" t="s">
        <v>97</v>
      </c>
      <c r="G9768" s="15" t="s">
        <v>98</v>
      </c>
      <c r="H9768" s="27" t="s">
        <v>97</v>
      </c>
      <c r="L9768" s="31"/>
    </row>
    <row r="9769" spans="1:12" x14ac:dyDescent="0.25">
      <c r="A9769" s="27" t="s">
        <v>30582</v>
      </c>
      <c r="B9769" s="15">
        <v>533</v>
      </c>
      <c r="C9769" s="27" t="s">
        <v>45066</v>
      </c>
      <c r="D9769" s="27" t="s">
        <v>52996</v>
      </c>
      <c r="E9769" s="27" t="s">
        <v>45068</v>
      </c>
      <c r="F9769" s="27" t="s">
        <v>65425</v>
      </c>
      <c r="G9769" s="15" t="s">
        <v>20810</v>
      </c>
      <c r="H9769" s="27" t="s">
        <v>97</v>
      </c>
      <c r="L9769" s="31"/>
    </row>
    <row r="9770" spans="1:12" x14ac:dyDescent="0.25">
      <c r="A9770" s="27" t="s">
        <v>30583</v>
      </c>
      <c r="B9770" s="15">
        <v>160</v>
      </c>
      <c r="C9770" s="27" t="s">
        <v>47782</v>
      </c>
      <c r="D9770" s="27" t="s">
        <v>44246</v>
      </c>
      <c r="E9770" s="27" t="s">
        <v>44247</v>
      </c>
      <c r="F9770" s="27" t="s">
        <v>97</v>
      </c>
      <c r="G9770" s="15" t="s">
        <v>98</v>
      </c>
      <c r="H9770" s="27" t="s">
        <v>97</v>
      </c>
      <c r="L9770" s="31"/>
    </row>
    <row r="9771" spans="1:12" x14ac:dyDescent="0.25">
      <c r="A9771" s="27" t="s">
        <v>30584</v>
      </c>
      <c r="B9771" s="15">
        <v>482</v>
      </c>
      <c r="C9771" s="27" t="s">
        <v>53033</v>
      </c>
      <c r="D9771" s="27" t="s">
        <v>43876</v>
      </c>
      <c r="E9771" s="27" t="s">
        <v>43877</v>
      </c>
      <c r="F9771" s="27" t="s">
        <v>97</v>
      </c>
      <c r="G9771" s="15" t="s">
        <v>98</v>
      </c>
      <c r="H9771" s="27" t="s">
        <v>97</v>
      </c>
      <c r="L9771" s="31"/>
    </row>
    <row r="9772" spans="1:12" x14ac:dyDescent="0.25">
      <c r="A9772" s="27" t="s">
        <v>30585</v>
      </c>
      <c r="B9772" s="15">
        <v>179</v>
      </c>
      <c r="C9772" s="27" t="s">
        <v>46815</v>
      </c>
      <c r="D9772" s="27" t="s">
        <v>44295</v>
      </c>
      <c r="E9772" s="27" t="s">
        <v>44296</v>
      </c>
      <c r="F9772" s="27" t="s">
        <v>97</v>
      </c>
      <c r="G9772" s="15" t="s">
        <v>20811</v>
      </c>
      <c r="H9772" s="27" t="s">
        <v>97</v>
      </c>
      <c r="L9772" s="31"/>
    </row>
    <row r="9773" spans="1:12" x14ac:dyDescent="0.25">
      <c r="A9773" s="27" t="s">
        <v>30586</v>
      </c>
      <c r="B9773" s="15">
        <v>178</v>
      </c>
      <c r="C9773" s="27" t="s">
        <v>53034</v>
      </c>
      <c r="D9773" s="27" t="s">
        <v>97</v>
      </c>
      <c r="E9773" s="27" t="s">
        <v>97</v>
      </c>
      <c r="F9773" s="27" t="s">
        <v>97</v>
      </c>
      <c r="G9773" s="15" t="s">
        <v>98</v>
      </c>
      <c r="H9773" s="27" t="s">
        <v>97</v>
      </c>
      <c r="L9773" s="31"/>
    </row>
    <row r="9774" spans="1:12" x14ac:dyDescent="0.25">
      <c r="A9774" s="27" t="s">
        <v>30587</v>
      </c>
      <c r="B9774" s="15">
        <v>158</v>
      </c>
      <c r="C9774" s="27" t="s">
        <v>53035</v>
      </c>
      <c r="D9774" s="27" t="s">
        <v>53008</v>
      </c>
      <c r="E9774" s="27" t="s">
        <v>53009</v>
      </c>
      <c r="F9774" s="27" t="s">
        <v>64815</v>
      </c>
      <c r="G9774" s="15" t="s">
        <v>98</v>
      </c>
      <c r="H9774" s="27" t="s">
        <v>97</v>
      </c>
      <c r="L9774" s="31"/>
    </row>
    <row r="9775" spans="1:12" x14ac:dyDescent="0.25">
      <c r="A9775" s="27" t="s">
        <v>30588</v>
      </c>
      <c r="B9775" s="15">
        <v>1189</v>
      </c>
      <c r="C9775" s="27" t="s">
        <v>45066</v>
      </c>
      <c r="D9775" s="27" t="s">
        <v>53036</v>
      </c>
      <c r="E9775" s="27" t="s">
        <v>53037</v>
      </c>
      <c r="F9775" s="27" t="s">
        <v>65425</v>
      </c>
      <c r="G9775" s="15" t="s">
        <v>20810</v>
      </c>
      <c r="H9775" s="27" t="s">
        <v>97</v>
      </c>
      <c r="L9775" s="31"/>
    </row>
    <row r="9776" spans="1:12" x14ac:dyDescent="0.25">
      <c r="A9776" s="27" t="s">
        <v>30589</v>
      </c>
      <c r="B9776" s="15">
        <v>779</v>
      </c>
      <c r="C9776" s="27" t="s">
        <v>53038</v>
      </c>
      <c r="D9776" s="27" t="s">
        <v>44762</v>
      </c>
      <c r="E9776" s="27" t="s">
        <v>44763</v>
      </c>
      <c r="F9776" s="27" t="s">
        <v>66004</v>
      </c>
      <c r="G9776" s="15" t="s">
        <v>98</v>
      </c>
      <c r="H9776" s="27" t="s">
        <v>97</v>
      </c>
      <c r="L9776" s="31"/>
    </row>
    <row r="9777" spans="1:12" x14ac:dyDescent="0.25">
      <c r="A9777" s="27" t="s">
        <v>30590</v>
      </c>
      <c r="B9777" s="15">
        <v>521</v>
      </c>
      <c r="C9777" s="27" t="s">
        <v>97</v>
      </c>
      <c r="D9777" s="27" t="s">
        <v>50828</v>
      </c>
      <c r="E9777" s="27" t="s">
        <v>50829</v>
      </c>
      <c r="F9777" s="27" t="s">
        <v>65858</v>
      </c>
      <c r="G9777" s="15" t="s">
        <v>98</v>
      </c>
      <c r="H9777" s="27" t="s">
        <v>97</v>
      </c>
      <c r="L9777" s="31"/>
    </row>
    <row r="9778" spans="1:12" x14ac:dyDescent="0.25">
      <c r="A9778" s="27" t="s">
        <v>30591</v>
      </c>
      <c r="B9778" s="15">
        <v>130</v>
      </c>
      <c r="C9778" s="27" t="s">
        <v>53039</v>
      </c>
      <c r="D9778" s="27" t="s">
        <v>97</v>
      </c>
      <c r="E9778" s="27" t="s">
        <v>97</v>
      </c>
      <c r="F9778" s="27" t="s">
        <v>97</v>
      </c>
      <c r="G9778" s="15" t="s">
        <v>98</v>
      </c>
      <c r="H9778" s="27" t="s">
        <v>97</v>
      </c>
      <c r="L9778" s="31"/>
    </row>
    <row r="9779" spans="1:12" x14ac:dyDescent="0.25">
      <c r="A9779" s="27" t="s">
        <v>30592</v>
      </c>
      <c r="B9779" s="15">
        <v>316</v>
      </c>
      <c r="C9779" s="27" t="s">
        <v>52997</v>
      </c>
      <c r="D9779" s="27" t="s">
        <v>46743</v>
      </c>
      <c r="E9779" s="27" t="s">
        <v>46744</v>
      </c>
      <c r="F9779" s="27" t="s">
        <v>64485</v>
      </c>
      <c r="G9779" s="15" t="s">
        <v>98</v>
      </c>
      <c r="H9779" s="27" t="s">
        <v>97</v>
      </c>
      <c r="L9779" s="31"/>
    </row>
    <row r="9780" spans="1:12" x14ac:dyDescent="0.25">
      <c r="A9780" s="27" t="s">
        <v>30593</v>
      </c>
      <c r="B9780" s="15">
        <v>235</v>
      </c>
      <c r="C9780" s="27" t="s">
        <v>97</v>
      </c>
      <c r="D9780" s="27" t="s">
        <v>97</v>
      </c>
      <c r="E9780" s="27" t="s">
        <v>97</v>
      </c>
      <c r="F9780" s="27" t="s">
        <v>97</v>
      </c>
      <c r="G9780" s="15" t="s">
        <v>98</v>
      </c>
      <c r="H9780" s="27" t="s">
        <v>97</v>
      </c>
      <c r="L9780" s="31"/>
    </row>
    <row r="9781" spans="1:12" x14ac:dyDescent="0.25">
      <c r="A9781" s="27" t="s">
        <v>30594</v>
      </c>
      <c r="B9781" s="15">
        <v>350</v>
      </c>
      <c r="C9781" s="27" t="s">
        <v>53040</v>
      </c>
      <c r="D9781" s="27" t="s">
        <v>44230</v>
      </c>
      <c r="E9781" s="27" t="s">
        <v>44231</v>
      </c>
      <c r="F9781" s="27" t="s">
        <v>64502</v>
      </c>
      <c r="G9781" s="15" t="s">
        <v>98</v>
      </c>
      <c r="H9781" s="27" t="s">
        <v>97</v>
      </c>
      <c r="L9781" s="31"/>
    </row>
    <row r="9782" spans="1:12" x14ac:dyDescent="0.25">
      <c r="A9782" s="27" t="s">
        <v>30595</v>
      </c>
      <c r="B9782" s="15">
        <v>107</v>
      </c>
      <c r="C9782" s="27" t="s">
        <v>97</v>
      </c>
      <c r="D9782" s="27" t="s">
        <v>97</v>
      </c>
      <c r="E9782" s="27" t="s">
        <v>97</v>
      </c>
      <c r="F9782" s="27" t="s">
        <v>97</v>
      </c>
      <c r="G9782" s="15" t="s">
        <v>98</v>
      </c>
      <c r="H9782" s="27" t="s">
        <v>97</v>
      </c>
      <c r="L9782" s="31"/>
    </row>
    <row r="9783" spans="1:12" x14ac:dyDescent="0.25">
      <c r="A9783" s="27" t="s">
        <v>30596</v>
      </c>
      <c r="B9783" s="15">
        <v>493</v>
      </c>
      <c r="C9783" s="27" t="s">
        <v>53041</v>
      </c>
      <c r="D9783" s="27" t="s">
        <v>51624</v>
      </c>
      <c r="E9783" s="27" t="s">
        <v>51625</v>
      </c>
      <c r="F9783" s="27" t="s">
        <v>66005</v>
      </c>
      <c r="G9783" s="15" t="s">
        <v>98</v>
      </c>
      <c r="H9783" s="27" t="s">
        <v>97</v>
      </c>
      <c r="L9783" s="31"/>
    </row>
    <row r="9784" spans="1:12" x14ac:dyDescent="0.25">
      <c r="A9784" s="27" t="s">
        <v>30597</v>
      </c>
      <c r="B9784" s="15">
        <v>492</v>
      </c>
      <c r="C9784" s="27" t="s">
        <v>52997</v>
      </c>
      <c r="D9784" s="27" t="s">
        <v>53028</v>
      </c>
      <c r="E9784" s="27" t="s">
        <v>53029</v>
      </c>
      <c r="F9784" s="27" t="s">
        <v>65425</v>
      </c>
      <c r="G9784" s="15" t="s">
        <v>20810</v>
      </c>
      <c r="H9784" s="27" t="s">
        <v>97</v>
      </c>
      <c r="L9784" s="31"/>
    </row>
    <row r="9785" spans="1:12" x14ac:dyDescent="0.25">
      <c r="A9785" s="27" t="s">
        <v>30598</v>
      </c>
      <c r="B9785" s="15">
        <v>242</v>
      </c>
      <c r="C9785" s="27" t="s">
        <v>97</v>
      </c>
      <c r="D9785" s="27" t="s">
        <v>97</v>
      </c>
      <c r="E9785" s="27" t="s">
        <v>97</v>
      </c>
      <c r="F9785" s="27" t="s">
        <v>97</v>
      </c>
      <c r="G9785" s="15" t="s">
        <v>98</v>
      </c>
      <c r="H9785" s="27" t="s">
        <v>97</v>
      </c>
      <c r="L9785" s="31"/>
    </row>
    <row r="9786" spans="1:12" x14ac:dyDescent="0.25">
      <c r="A9786" s="27" t="s">
        <v>30599</v>
      </c>
      <c r="B9786" s="15">
        <v>113</v>
      </c>
      <c r="C9786" s="27" t="s">
        <v>97</v>
      </c>
      <c r="D9786" s="27" t="s">
        <v>97</v>
      </c>
      <c r="E9786" s="27" t="s">
        <v>97</v>
      </c>
      <c r="F9786" s="27" t="s">
        <v>97</v>
      </c>
      <c r="G9786" s="15" t="s">
        <v>98</v>
      </c>
      <c r="H9786" s="27" t="s">
        <v>97</v>
      </c>
      <c r="L9786" s="31"/>
    </row>
    <row r="9787" spans="1:12" x14ac:dyDescent="0.25">
      <c r="A9787" s="27" t="s">
        <v>30600</v>
      </c>
      <c r="B9787" s="15">
        <v>510</v>
      </c>
      <c r="C9787" s="27" t="s">
        <v>52997</v>
      </c>
      <c r="D9787" s="27" t="s">
        <v>53028</v>
      </c>
      <c r="E9787" s="27" t="s">
        <v>53029</v>
      </c>
      <c r="F9787" s="27" t="s">
        <v>65425</v>
      </c>
      <c r="G9787" s="15" t="s">
        <v>20810</v>
      </c>
      <c r="H9787" s="27" t="s">
        <v>97</v>
      </c>
      <c r="L9787" s="31"/>
    </row>
    <row r="9788" spans="1:12" x14ac:dyDescent="0.25">
      <c r="A9788" s="27" t="s">
        <v>30601</v>
      </c>
      <c r="B9788" s="15">
        <v>723</v>
      </c>
      <c r="C9788" s="27" t="s">
        <v>44525</v>
      </c>
      <c r="D9788" s="27" t="s">
        <v>53042</v>
      </c>
      <c r="E9788" s="27" t="s">
        <v>53043</v>
      </c>
      <c r="F9788" s="27" t="s">
        <v>66006</v>
      </c>
      <c r="G9788" s="15" t="s">
        <v>20810</v>
      </c>
      <c r="H9788" s="27" t="s">
        <v>97</v>
      </c>
      <c r="L9788" s="31"/>
    </row>
    <row r="9789" spans="1:12" x14ac:dyDescent="0.25">
      <c r="A9789" s="27" t="s">
        <v>30602</v>
      </c>
      <c r="B9789" s="15">
        <v>198</v>
      </c>
      <c r="C9789" s="27" t="s">
        <v>97</v>
      </c>
      <c r="D9789" s="27" t="s">
        <v>97</v>
      </c>
      <c r="E9789" s="27" t="s">
        <v>97</v>
      </c>
      <c r="F9789" s="27" t="s">
        <v>97</v>
      </c>
      <c r="G9789" s="15" t="s">
        <v>20810</v>
      </c>
      <c r="H9789" s="27" t="s">
        <v>87382</v>
      </c>
      <c r="L9789" s="31"/>
    </row>
    <row r="9790" spans="1:12" x14ac:dyDescent="0.25">
      <c r="A9790" s="27" t="s">
        <v>30603</v>
      </c>
      <c r="B9790" s="15">
        <v>1141</v>
      </c>
      <c r="C9790" s="27" t="s">
        <v>53044</v>
      </c>
      <c r="D9790" s="27" t="s">
        <v>97</v>
      </c>
      <c r="E9790" s="27" t="s">
        <v>97</v>
      </c>
      <c r="F9790" s="27" t="s">
        <v>97</v>
      </c>
      <c r="G9790" s="15" t="s">
        <v>98</v>
      </c>
      <c r="H9790" s="27" t="s">
        <v>97</v>
      </c>
      <c r="L9790" s="31"/>
    </row>
    <row r="9791" spans="1:12" x14ac:dyDescent="0.25">
      <c r="A9791" s="27" t="s">
        <v>30604</v>
      </c>
      <c r="B9791" s="15">
        <v>740</v>
      </c>
      <c r="C9791" s="27" t="s">
        <v>97</v>
      </c>
      <c r="D9791" s="27" t="s">
        <v>44027</v>
      </c>
      <c r="E9791" s="27" t="s">
        <v>44319</v>
      </c>
      <c r="F9791" s="27" t="s">
        <v>65352</v>
      </c>
      <c r="G9791" s="15" t="s">
        <v>98</v>
      </c>
      <c r="H9791" s="27" t="s">
        <v>97</v>
      </c>
      <c r="L9791" s="31"/>
    </row>
    <row r="9792" spans="1:12" x14ac:dyDescent="0.25">
      <c r="A9792" s="27" t="s">
        <v>30605</v>
      </c>
      <c r="B9792" s="15">
        <v>132</v>
      </c>
      <c r="C9792" s="27" t="s">
        <v>52997</v>
      </c>
      <c r="D9792" s="27" t="s">
        <v>46743</v>
      </c>
      <c r="E9792" s="27" t="s">
        <v>46744</v>
      </c>
      <c r="F9792" s="27" t="s">
        <v>64485</v>
      </c>
      <c r="G9792" s="15" t="s">
        <v>98</v>
      </c>
      <c r="H9792" s="27" t="s">
        <v>97</v>
      </c>
      <c r="L9792" s="31"/>
    </row>
    <row r="9793" spans="1:12" x14ac:dyDescent="0.25">
      <c r="A9793" s="27" t="s">
        <v>30606</v>
      </c>
      <c r="B9793" s="15">
        <v>176</v>
      </c>
      <c r="C9793" s="27" t="s">
        <v>53045</v>
      </c>
      <c r="D9793" s="27" t="s">
        <v>53046</v>
      </c>
      <c r="E9793" s="27" t="s">
        <v>53047</v>
      </c>
      <c r="F9793" s="27" t="s">
        <v>97</v>
      </c>
      <c r="G9793" s="15" t="s">
        <v>98</v>
      </c>
      <c r="H9793" s="27" t="s">
        <v>97</v>
      </c>
      <c r="L9793" s="31"/>
    </row>
    <row r="9794" spans="1:12" x14ac:dyDescent="0.25">
      <c r="A9794" s="27" t="s">
        <v>30607</v>
      </c>
      <c r="B9794" s="15">
        <v>453</v>
      </c>
      <c r="C9794" s="27" t="s">
        <v>97</v>
      </c>
      <c r="D9794" s="27" t="s">
        <v>52999</v>
      </c>
      <c r="E9794" s="27" t="s">
        <v>53000</v>
      </c>
      <c r="F9794" s="27" t="s">
        <v>97</v>
      </c>
      <c r="G9794" s="15" t="s">
        <v>98</v>
      </c>
      <c r="H9794" s="27" t="s">
        <v>97</v>
      </c>
      <c r="L9794" s="31"/>
    </row>
    <row r="9795" spans="1:12" x14ac:dyDescent="0.25">
      <c r="A9795" s="27" t="s">
        <v>30608</v>
      </c>
      <c r="B9795" s="15">
        <v>103</v>
      </c>
      <c r="C9795" s="27" t="s">
        <v>45976</v>
      </c>
      <c r="D9795" s="27" t="s">
        <v>97</v>
      </c>
      <c r="E9795" s="27" t="s">
        <v>97</v>
      </c>
      <c r="F9795" s="27" t="s">
        <v>97</v>
      </c>
      <c r="G9795" s="15" t="s">
        <v>98</v>
      </c>
      <c r="H9795" s="27" t="s">
        <v>97</v>
      </c>
      <c r="L9795" s="31"/>
    </row>
    <row r="9796" spans="1:12" x14ac:dyDescent="0.25">
      <c r="A9796" s="27" t="s">
        <v>30609</v>
      </c>
      <c r="B9796" s="15">
        <v>348</v>
      </c>
      <c r="C9796" s="27" t="s">
        <v>97</v>
      </c>
      <c r="D9796" s="27" t="s">
        <v>97</v>
      </c>
      <c r="E9796" s="27" t="s">
        <v>97</v>
      </c>
      <c r="F9796" s="27" t="s">
        <v>97</v>
      </c>
      <c r="G9796" s="15" t="s">
        <v>98</v>
      </c>
      <c r="H9796" s="27" t="s">
        <v>97</v>
      </c>
      <c r="L9796" s="31"/>
    </row>
    <row r="9797" spans="1:12" x14ac:dyDescent="0.25">
      <c r="A9797" s="27" t="s">
        <v>30610</v>
      </c>
      <c r="B9797" s="15">
        <v>209</v>
      </c>
      <c r="C9797" s="27" t="s">
        <v>52964</v>
      </c>
      <c r="D9797" s="27" t="s">
        <v>97</v>
      </c>
      <c r="E9797" s="27" t="s">
        <v>97</v>
      </c>
      <c r="F9797" s="27" t="s">
        <v>97</v>
      </c>
      <c r="G9797" s="15" t="s">
        <v>98</v>
      </c>
      <c r="H9797" s="27" t="s">
        <v>97</v>
      </c>
      <c r="L9797" s="31"/>
    </row>
    <row r="9798" spans="1:12" x14ac:dyDescent="0.25">
      <c r="A9798" s="27" t="s">
        <v>30611</v>
      </c>
      <c r="B9798" s="15">
        <v>295</v>
      </c>
      <c r="C9798" s="27" t="s">
        <v>53031</v>
      </c>
      <c r="D9798" s="27" t="s">
        <v>97</v>
      </c>
      <c r="E9798" s="27" t="s">
        <v>97</v>
      </c>
      <c r="F9798" s="27" t="s">
        <v>97</v>
      </c>
      <c r="G9798" s="15" t="s">
        <v>20811</v>
      </c>
      <c r="H9798" s="27" t="s">
        <v>97</v>
      </c>
      <c r="L9798" s="31"/>
    </row>
    <row r="9799" spans="1:12" x14ac:dyDescent="0.25">
      <c r="A9799" s="27" t="s">
        <v>30612</v>
      </c>
      <c r="B9799" s="15">
        <v>233</v>
      </c>
      <c r="C9799" s="27" t="s">
        <v>53031</v>
      </c>
      <c r="D9799" s="27" t="s">
        <v>97</v>
      </c>
      <c r="E9799" s="27" t="s">
        <v>97</v>
      </c>
      <c r="F9799" s="27" t="s">
        <v>97</v>
      </c>
      <c r="G9799" s="15" t="s">
        <v>98</v>
      </c>
      <c r="H9799" s="27" t="s">
        <v>97</v>
      </c>
      <c r="L9799" s="31"/>
    </row>
    <row r="9800" spans="1:12" x14ac:dyDescent="0.25">
      <c r="A9800" s="27" t="s">
        <v>30613</v>
      </c>
      <c r="B9800" s="15">
        <v>471</v>
      </c>
      <c r="C9800" s="27" t="s">
        <v>53048</v>
      </c>
      <c r="D9800" s="27" t="s">
        <v>97</v>
      </c>
      <c r="E9800" s="27" t="s">
        <v>97</v>
      </c>
      <c r="F9800" s="27" t="s">
        <v>97</v>
      </c>
      <c r="G9800" s="15" t="s">
        <v>98</v>
      </c>
      <c r="H9800" s="27" t="s">
        <v>97</v>
      </c>
      <c r="L9800" s="31"/>
    </row>
    <row r="9801" spans="1:12" x14ac:dyDescent="0.25">
      <c r="A9801" s="27" t="s">
        <v>30614</v>
      </c>
      <c r="B9801" s="15">
        <v>302</v>
      </c>
      <c r="C9801" s="27" t="s">
        <v>53049</v>
      </c>
      <c r="D9801" s="27" t="s">
        <v>44604</v>
      </c>
      <c r="E9801" s="27" t="s">
        <v>44605</v>
      </c>
      <c r="F9801" s="27" t="s">
        <v>97</v>
      </c>
      <c r="G9801" s="15" t="s">
        <v>98</v>
      </c>
      <c r="H9801" s="27" t="s">
        <v>97</v>
      </c>
      <c r="L9801" s="31"/>
    </row>
    <row r="9802" spans="1:12" x14ac:dyDescent="0.25">
      <c r="A9802" s="27" t="s">
        <v>30615</v>
      </c>
      <c r="B9802" s="15">
        <v>574</v>
      </c>
      <c r="C9802" s="27" t="s">
        <v>45066</v>
      </c>
      <c r="D9802" s="27" t="s">
        <v>45067</v>
      </c>
      <c r="E9802" s="27" t="s">
        <v>45068</v>
      </c>
      <c r="F9802" s="27" t="s">
        <v>65425</v>
      </c>
      <c r="G9802" s="15" t="s">
        <v>98</v>
      </c>
      <c r="H9802" s="27" t="s">
        <v>97</v>
      </c>
      <c r="L9802" s="31"/>
    </row>
    <row r="9803" spans="1:12" x14ac:dyDescent="0.25">
      <c r="A9803" s="27" t="s">
        <v>30616</v>
      </c>
      <c r="B9803" s="15">
        <v>257</v>
      </c>
      <c r="C9803" s="27" t="s">
        <v>44968</v>
      </c>
      <c r="D9803" s="27" t="s">
        <v>97</v>
      </c>
      <c r="E9803" s="27" t="s">
        <v>97</v>
      </c>
      <c r="F9803" s="27" t="s">
        <v>97</v>
      </c>
      <c r="G9803" s="15" t="s">
        <v>98</v>
      </c>
      <c r="H9803" s="27" t="s">
        <v>97</v>
      </c>
      <c r="L9803" s="31"/>
    </row>
    <row r="9804" spans="1:12" x14ac:dyDescent="0.25">
      <c r="A9804" s="27" t="s">
        <v>30617</v>
      </c>
      <c r="B9804" s="15">
        <v>861</v>
      </c>
      <c r="C9804" s="27" t="s">
        <v>45254</v>
      </c>
      <c r="D9804" s="27" t="s">
        <v>43861</v>
      </c>
      <c r="E9804" s="27" t="s">
        <v>43862</v>
      </c>
      <c r="F9804" s="27" t="s">
        <v>97</v>
      </c>
      <c r="G9804" s="15" t="s">
        <v>98</v>
      </c>
      <c r="H9804" s="27" t="s">
        <v>97</v>
      </c>
      <c r="L9804" s="31"/>
    </row>
    <row r="9805" spans="1:12" x14ac:dyDescent="0.25">
      <c r="A9805" s="27" t="s">
        <v>30618</v>
      </c>
      <c r="B9805" s="15">
        <v>132</v>
      </c>
      <c r="C9805" s="27" t="s">
        <v>52997</v>
      </c>
      <c r="D9805" s="27" t="s">
        <v>46743</v>
      </c>
      <c r="E9805" s="27" t="s">
        <v>46744</v>
      </c>
      <c r="F9805" s="27" t="s">
        <v>64485</v>
      </c>
      <c r="G9805" s="15" t="s">
        <v>98</v>
      </c>
      <c r="H9805" s="27" t="s">
        <v>97</v>
      </c>
      <c r="L9805" s="31"/>
    </row>
    <row r="9806" spans="1:12" x14ac:dyDescent="0.25">
      <c r="A9806" s="27" t="s">
        <v>30619</v>
      </c>
      <c r="B9806" s="15">
        <v>1124</v>
      </c>
      <c r="C9806" s="27" t="s">
        <v>53050</v>
      </c>
      <c r="D9806" s="27" t="s">
        <v>97</v>
      </c>
      <c r="E9806" s="27" t="s">
        <v>97</v>
      </c>
      <c r="F9806" s="27" t="s">
        <v>97</v>
      </c>
      <c r="G9806" s="15" t="s">
        <v>98</v>
      </c>
      <c r="H9806" s="27" t="s">
        <v>97</v>
      </c>
      <c r="L9806" s="31"/>
    </row>
    <row r="9807" spans="1:12" x14ac:dyDescent="0.25">
      <c r="A9807" s="27" t="s">
        <v>30620</v>
      </c>
      <c r="B9807" s="15">
        <v>359</v>
      </c>
      <c r="C9807" s="27" t="s">
        <v>53051</v>
      </c>
      <c r="D9807" s="27" t="s">
        <v>53008</v>
      </c>
      <c r="E9807" s="27" t="s">
        <v>53009</v>
      </c>
      <c r="F9807" s="27" t="s">
        <v>64815</v>
      </c>
      <c r="G9807" s="15" t="s">
        <v>20810</v>
      </c>
      <c r="H9807" s="27" t="s">
        <v>97</v>
      </c>
      <c r="L9807" s="31"/>
    </row>
    <row r="9808" spans="1:12" x14ac:dyDescent="0.25">
      <c r="A9808" s="27" t="s">
        <v>30621</v>
      </c>
      <c r="B9808" s="15">
        <v>121</v>
      </c>
      <c r="C9808" s="27" t="s">
        <v>97</v>
      </c>
      <c r="D9808" s="27" t="s">
        <v>97</v>
      </c>
      <c r="E9808" s="27" t="s">
        <v>97</v>
      </c>
      <c r="F9808" s="27" t="s">
        <v>97</v>
      </c>
      <c r="G9808" s="15" t="s">
        <v>98</v>
      </c>
      <c r="H9808" s="27" t="s">
        <v>97</v>
      </c>
      <c r="L9808" s="31"/>
    </row>
    <row r="9809" spans="1:12" x14ac:dyDescent="0.25">
      <c r="A9809" s="27" t="s">
        <v>30622</v>
      </c>
      <c r="B9809" s="15">
        <v>413</v>
      </c>
      <c r="C9809" s="27" t="s">
        <v>48959</v>
      </c>
      <c r="D9809" s="27" t="s">
        <v>97</v>
      </c>
      <c r="E9809" s="27" t="s">
        <v>97</v>
      </c>
      <c r="F9809" s="27" t="s">
        <v>97</v>
      </c>
      <c r="G9809" s="15" t="s">
        <v>98</v>
      </c>
      <c r="H9809" s="27" t="s">
        <v>97</v>
      </c>
      <c r="L9809" s="31"/>
    </row>
    <row r="9810" spans="1:12" x14ac:dyDescent="0.25">
      <c r="A9810" s="27" t="s">
        <v>30623</v>
      </c>
      <c r="B9810" s="15">
        <v>651</v>
      </c>
      <c r="C9810" s="27" t="s">
        <v>53052</v>
      </c>
      <c r="D9810" s="27" t="s">
        <v>48165</v>
      </c>
      <c r="E9810" s="27" t="s">
        <v>48166</v>
      </c>
      <c r="F9810" s="27" t="s">
        <v>65662</v>
      </c>
      <c r="G9810" s="15" t="s">
        <v>20810</v>
      </c>
      <c r="H9810" s="27" t="s">
        <v>97</v>
      </c>
      <c r="L9810" s="31"/>
    </row>
    <row r="9811" spans="1:12" x14ac:dyDescent="0.25">
      <c r="A9811" s="27" t="s">
        <v>30624</v>
      </c>
      <c r="B9811" s="15">
        <v>524</v>
      </c>
      <c r="C9811" s="27" t="s">
        <v>45100</v>
      </c>
      <c r="D9811" s="27" t="s">
        <v>43970</v>
      </c>
      <c r="E9811" s="27" t="s">
        <v>43971</v>
      </c>
      <c r="F9811" s="27" t="s">
        <v>97</v>
      </c>
      <c r="G9811" s="15" t="s">
        <v>98</v>
      </c>
      <c r="H9811" s="27" t="s">
        <v>97</v>
      </c>
      <c r="L9811" s="31"/>
    </row>
    <row r="9812" spans="1:12" x14ac:dyDescent="0.25">
      <c r="A9812" s="27" t="s">
        <v>30625</v>
      </c>
      <c r="B9812" s="15">
        <v>416</v>
      </c>
      <c r="C9812" s="27" t="s">
        <v>45100</v>
      </c>
      <c r="D9812" s="27" t="s">
        <v>43970</v>
      </c>
      <c r="E9812" s="27" t="s">
        <v>43971</v>
      </c>
      <c r="F9812" s="27" t="s">
        <v>64453</v>
      </c>
      <c r="G9812" s="15" t="s">
        <v>98</v>
      </c>
      <c r="H9812" s="27" t="s">
        <v>97</v>
      </c>
      <c r="L9812" s="31"/>
    </row>
    <row r="9813" spans="1:12" x14ac:dyDescent="0.25">
      <c r="A9813" s="27" t="s">
        <v>30626</v>
      </c>
      <c r="B9813" s="15">
        <v>378</v>
      </c>
      <c r="C9813" s="27" t="s">
        <v>45066</v>
      </c>
      <c r="D9813" s="27" t="s">
        <v>53011</v>
      </c>
      <c r="E9813" s="27" t="s">
        <v>53012</v>
      </c>
      <c r="F9813" s="27" t="s">
        <v>64485</v>
      </c>
      <c r="G9813" s="15" t="s">
        <v>20810</v>
      </c>
      <c r="H9813" s="27" t="s">
        <v>97</v>
      </c>
      <c r="L9813" s="31"/>
    </row>
    <row r="9814" spans="1:12" x14ac:dyDescent="0.25">
      <c r="A9814" s="27" t="s">
        <v>30627</v>
      </c>
      <c r="B9814" s="15">
        <v>107</v>
      </c>
      <c r="C9814" s="27" t="s">
        <v>53053</v>
      </c>
      <c r="D9814" s="27" t="s">
        <v>97</v>
      </c>
      <c r="E9814" s="27" t="s">
        <v>97</v>
      </c>
      <c r="F9814" s="27" t="s">
        <v>97</v>
      </c>
      <c r="G9814" s="15" t="s">
        <v>98</v>
      </c>
      <c r="H9814" s="27" t="s">
        <v>97</v>
      </c>
      <c r="L9814" s="31"/>
    </row>
    <row r="9815" spans="1:12" x14ac:dyDescent="0.25">
      <c r="A9815" s="27" t="s">
        <v>30628</v>
      </c>
      <c r="B9815" s="15">
        <v>234</v>
      </c>
      <c r="C9815" s="27" t="s">
        <v>53054</v>
      </c>
      <c r="D9815" s="27" t="s">
        <v>97</v>
      </c>
      <c r="E9815" s="27" t="s">
        <v>97</v>
      </c>
      <c r="F9815" s="27" t="s">
        <v>97</v>
      </c>
      <c r="G9815" s="15" t="s">
        <v>98</v>
      </c>
      <c r="H9815" s="27" t="s">
        <v>97</v>
      </c>
      <c r="L9815" s="31"/>
    </row>
    <row r="9816" spans="1:12" x14ac:dyDescent="0.25">
      <c r="A9816" s="27" t="s">
        <v>30629</v>
      </c>
      <c r="B9816" s="15">
        <v>329</v>
      </c>
      <c r="C9816" s="27" t="s">
        <v>53055</v>
      </c>
      <c r="D9816" s="27" t="s">
        <v>97</v>
      </c>
      <c r="E9816" s="27" t="s">
        <v>97</v>
      </c>
      <c r="F9816" s="27" t="s">
        <v>97</v>
      </c>
      <c r="G9816" s="15" t="s">
        <v>98</v>
      </c>
      <c r="H9816" s="27" t="s">
        <v>97</v>
      </c>
      <c r="L9816" s="31"/>
    </row>
    <row r="9817" spans="1:12" x14ac:dyDescent="0.25">
      <c r="A9817" s="27" t="s">
        <v>30630</v>
      </c>
      <c r="B9817" s="15">
        <v>485</v>
      </c>
      <c r="C9817" s="27" t="s">
        <v>97</v>
      </c>
      <c r="D9817" s="27" t="s">
        <v>52996</v>
      </c>
      <c r="E9817" s="27" t="s">
        <v>45068</v>
      </c>
      <c r="F9817" s="27" t="s">
        <v>65425</v>
      </c>
      <c r="G9817" s="15" t="s">
        <v>20810</v>
      </c>
      <c r="H9817" s="27" t="s">
        <v>97</v>
      </c>
      <c r="L9817" s="31"/>
    </row>
    <row r="9818" spans="1:12" x14ac:dyDescent="0.25">
      <c r="A9818" s="27" t="s">
        <v>30631</v>
      </c>
      <c r="B9818" s="15">
        <v>175</v>
      </c>
      <c r="C9818" s="27" t="s">
        <v>53056</v>
      </c>
      <c r="D9818" s="27" t="s">
        <v>97</v>
      </c>
      <c r="E9818" s="27" t="s">
        <v>97</v>
      </c>
      <c r="F9818" s="27" t="s">
        <v>97</v>
      </c>
      <c r="G9818" s="15" t="s">
        <v>98</v>
      </c>
      <c r="H9818" s="27" t="s">
        <v>97</v>
      </c>
      <c r="L9818" s="31"/>
    </row>
    <row r="9819" spans="1:12" x14ac:dyDescent="0.25">
      <c r="A9819" s="27" t="s">
        <v>30632</v>
      </c>
      <c r="B9819" s="15">
        <v>173</v>
      </c>
      <c r="C9819" s="27" t="s">
        <v>97</v>
      </c>
      <c r="D9819" s="27" t="s">
        <v>97</v>
      </c>
      <c r="E9819" s="27" t="s">
        <v>97</v>
      </c>
      <c r="F9819" s="27" t="s">
        <v>97</v>
      </c>
      <c r="G9819" s="15" t="s">
        <v>20810</v>
      </c>
      <c r="H9819" s="27" t="s">
        <v>87382</v>
      </c>
      <c r="L9819" s="31"/>
    </row>
    <row r="9820" spans="1:12" x14ac:dyDescent="0.25">
      <c r="A9820" s="27" t="s">
        <v>30633</v>
      </c>
      <c r="B9820" s="15">
        <v>129</v>
      </c>
      <c r="C9820" s="27" t="s">
        <v>97</v>
      </c>
      <c r="D9820" s="27" t="s">
        <v>97</v>
      </c>
      <c r="E9820" s="27" t="s">
        <v>97</v>
      </c>
      <c r="F9820" s="27" t="s">
        <v>97</v>
      </c>
      <c r="G9820" s="15" t="s">
        <v>98</v>
      </c>
      <c r="H9820" s="27" t="s">
        <v>97</v>
      </c>
      <c r="L9820" s="31"/>
    </row>
    <row r="9821" spans="1:12" x14ac:dyDescent="0.25">
      <c r="A9821" s="27" t="s">
        <v>30634</v>
      </c>
      <c r="B9821" s="15">
        <v>395</v>
      </c>
      <c r="C9821" s="27" t="s">
        <v>52553</v>
      </c>
      <c r="D9821" s="27" t="s">
        <v>44347</v>
      </c>
      <c r="E9821" s="27" t="s">
        <v>44348</v>
      </c>
      <c r="F9821" s="27" t="s">
        <v>64475</v>
      </c>
      <c r="G9821" s="15" t="s">
        <v>20810</v>
      </c>
      <c r="H9821" s="27" t="s">
        <v>97</v>
      </c>
      <c r="L9821" s="31"/>
    </row>
    <row r="9822" spans="1:12" x14ac:dyDescent="0.25">
      <c r="A9822" s="27" t="s">
        <v>30635</v>
      </c>
      <c r="B9822" s="15">
        <v>302</v>
      </c>
      <c r="C9822" s="27" t="s">
        <v>49132</v>
      </c>
      <c r="D9822" s="27" t="s">
        <v>44295</v>
      </c>
      <c r="E9822" s="27" t="s">
        <v>44296</v>
      </c>
      <c r="F9822" s="27" t="s">
        <v>97</v>
      </c>
      <c r="G9822" s="15" t="s">
        <v>98</v>
      </c>
      <c r="H9822" s="27" t="s">
        <v>97</v>
      </c>
      <c r="L9822" s="31"/>
    </row>
    <row r="9823" spans="1:12" x14ac:dyDescent="0.25">
      <c r="A9823" s="27" t="s">
        <v>30636</v>
      </c>
      <c r="B9823" s="15">
        <v>101</v>
      </c>
      <c r="C9823" s="27" t="s">
        <v>44446</v>
      </c>
      <c r="D9823" s="27" t="s">
        <v>97</v>
      </c>
      <c r="E9823" s="27" t="s">
        <v>97</v>
      </c>
      <c r="F9823" s="27" t="s">
        <v>97</v>
      </c>
      <c r="G9823" s="15" t="s">
        <v>98</v>
      </c>
      <c r="H9823" s="27" t="s">
        <v>97</v>
      </c>
      <c r="L9823" s="31"/>
    </row>
    <row r="9824" spans="1:12" x14ac:dyDescent="0.25">
      <c r="A9824" s="27" t="s">
        <v>30637</v>
      </c>
      <c r="B9824" s="15">
        <v>167</v>
      </c>
      <c r="C9824" s="27" t="s">
        <v>45254</v>
      </c>
      <c r="D9824" s="27" t="s">
        <v>97</v>
      </c>
      <c r="E9824" s="27" t="s">
        <v>97</v>
      </c>
      <c r="F9824" s="27" t="s">
        <v>97</v>
      </c>
      <c r="G9824" s="15" t="s">
        <v>98</v>
      </c>
      <c r="H9824" s="27" t="s">
        <v>97</v>
      </c>
      <c r="L9824" s="31"/>
    </row>
    <row r="9825" spans="1:12" x14ac:dyDescent="0.25">
      <c r="A9825" s="27" t="s">
        <v>30638</v>
      </c>
      <c r="B9825" s="15">
        <v>338</v>
      </c>
      <c r="C9825" s="27" t="s">
        <v>53057</v>
      </c>
      <c r="D9825" s="27" t="s">
        <v>97</v>
      </c>
      <c r="E9825" s="27" t="s">
        <v>97</v>
      </c>
      <c r="F9825" s="27" t="s">
        <v>97</v>
      </c>
      <c r="G9825" s="15" t="s">
        <v>20810</v>
      </c>
      <c r="H9825" s="27" t="s">
        <v>97</v>
      </c>
      <c r="L9825" s="31"/>
    </row>
    <row r="9826" spans="1:12" x14ac:dyDescent="0.25">
      <c r="A9826" s="27" t="s">
        <v>30639</v>
      </c>
      <c r="B9826" s="15">
        <v>235</v>
      </c>
      <c r="C9826" s="27" t="s">
        <v>53058</v>
      </c>
      <c r="D9826" s="27" t="s">
        <v>97</v>
      </c>
      <c r="E9826" s="27" t="s">
        <v>97</v>
      </c>
      <c r="F9826" s="27" t="s">
        <v>97</v>
      </c>
      <c r="G9826" s="15" t="s">
        <v>98</v>
      </c>
      <c r="H9826" s="27" t="s">
        <v>97</v>
      </c>
      <c r="L9826" s="31"/>
    </row>
    <row r="9827" spans="1:12" x14ac:dyDescent="0.25">
      <c r="A9827" s="27" t="s">
        <v>30640</v>
      </c>
      <c r="B9827" s="15">
        <v>886</v>
      </c>
      <c r="C9827" s="27" t="s">
        <v>97</v>
      </c>
      <c r="D9827" s="27" t="s">
        <v>46702</v>
      </c>
      <c r="E9827" s="27" t="s">
        <v>46703</v>
      </c>
      <c r="F9827" s="27" t="s">
        <v>64528</v>
      </c>
      <c r="G9827" s="15" t="s">
        <v>98</v>
      </c>
      <c r="H9827" s="27" t="s">
        <v>97</v>
      </c>
      <c r="L9827" s="31"/>
    </row>
    <row r="9828" spans="1:12" x14ac:dyDescent="0.25">
      <c r="A9828" s="27" t="s">
        <v>30641</v>
      </c>
      <c r="B9828" s="15">
        <v>216</v>
      </c>
      <c r="C9828" s="27" t="s">
        <v>53059</v>
      </c>
      <c r="D9828" s="27" t="s">
        <v>97</v>
      </c>
      <c r="E9828" s="27" t="s">
        <v>97</v>
      </c>
      <c r="F9828" s="27" t="s">
        <v>97</v>
      </c>
      <c r="G9828" s="15" t="s">
        <v>98</v>
      </c>
      <c r="H9828" s="27" t="s">
        <v>97</v>
      </c>
      <c r="L9828" s="31"/>
    </row>
    <row r="9829" spans="1:12" x14ac:dyDescent="0.25">
      <c r="A9829" s="27" t="s">
        <v>30642</v>
      </c>
      <c r="B9829" s="15">
        <v>275</v>
      </c>
      <c r="C9829" s="27" t="s">
        <v>52211</v>
      </c>
      <c r="D9829" s="27" t="s">
        <v>49596</v>
      </c>
      <c r="E9829" s="27" t="s">
        <v>49597</v>
      </c>
      <c r="F9829" s="27" t="s">
        <v>97</v>
      </c>
      <c r="G9829" s="15" t="s">
        <v>98</v>
      </c>
      <c r="H9829" s="27" t="s">
        <v>97</v>
      </c>
      <c r="L9829" s="31"/>
    </row>
    <row r="9830" spans="1:12" x14ac:dyDescent="0.25">
      <c r="A9830" s="27" t="s">
        <v>30643</v>
      </c>
      <c r="B9830" s="15">
        <v>105</v>
      </c>
      <c r="C9830" s="27" t="s">
        <v>97</v>
      </c>
      <c r="D9830" s="27" t="s">
        <v>97</v>
      </c>
      <c r="E9830" s="27" t="s">
        <v>97</v>
      </c>
      <c r="F9830" s="27" t="s">
        <v>97</v>
      </c>
      <c r="G9830" s="15" t="s">
        <v>20810</v>
      </c>
      <c r="H9830" s="27" t="s">
        <v>87382</v>
      </c>
      <c r="L9830" s="31"/>
    </row>
    <row r="9831" spans="1:12" x14ac:dyDescent="0.25">
      <c r="A9831" s="27" t="s">
        <v>30644</v>
      </c>
      <c r="B9831" s="15">
        <v>455</v>
      </c>
      <c r="C9831" s="27" t="s">
        <v>52997</v>
      </c>
      <c r="D9831" s="27" t="s">
        <v>46743</v>
      </c>
      <c r="E9831" s="27" t="s">
        <v>46744</v>
      </c>
      <c r="F9831" s="27" t="s">
        <v>64485</v>
      </c>
      <c r="G9831" s="15" t="s">
        <v>98</v>
      </c>
      <c r="H9831" s="27" t="s">
        <v>97</v>
      </c>
      <c r="L9831" s="31"/>
    </row>
    <row r="9832" spans="1:12" x14ac:dyDescent="0.25">
      <c r="A9832" s="27" t="s">
        <v>30645</v>
      </c>
      <c r="B9832" s="15">
        <v>483</v>
      </c>
      <c r="C9832" s="27" t="s">
        <v>97</v>
      </c>
      <c r="D9832" s="27" t="s">
        <v>45067</v>
      </c>
      <c r="E9832" s="27" t="s">
        <v>45068</v>
      </c>
      <c r="F9832" s="27" t="s">
        <v>65425</v>
      </c>
      <c r="G9832" s="15" t="s">
        <v>20810</v>
      </c>
      <c r="H9832" s="27" t="s">
        <v>97</v>
      </c>
      <c r="L9832" s="31"/>
    </row>
    <row r="9833" spans="1:12" x14ac:dyDescent="0.25">
      <c r="A9833" s="27" t="s">
        <v>30646</v>
      </c>
      <c r="B9833" s="15">
        <v>127</v>
      </c>
      <c r="C9833" s="27" t="s">
        <v>97</v>
      </c>
      <c r="D9833" s="27" t="s">
        <v>97</v>
      </c>
      <c r="E9833" s="27" t="s">
        <v>97</v>
      </c>
      <c r="F9833" s="27" t="s">
        <v>97</v>
      </c>
      <c r="G9833" s="15" t="s">
        <v>98</v>
      </c>
      <c r="H9833" s="27" t="s">
        <v>97</v>
      </c>
      <c r="L9833" s="31"/>
    </row>
    <row r="9834" spans="1:12" x14ac:dyDescent="0.25">
      <c r="A9834" s="27" t="s">
        <v>30647</v>
      </c>
      <c r="B9834" s="15">
        <v>367</v>
      </c>
      <c r="C9834" s="27" t="s">
        <v>97</v>
      </c>
      <c r="D9834" s="27" t="s">
        <v>97</v>
      </c>
      <c r="E9834" s="27" t="s">
        <v>97</v>
      </c>
      <c r="F9834" s="27" t="s">
        <v>97</v>
      </c>
      <c r="G9834" s="15" t="s">
        <v>98</v>
      </c>
      <c r="H9834" s="27" t="s">
        <v>97</v>
      </c>
      <c r="L9834" s="31"/>
    </row>
    <row r="9835" spans="1:12" x14ac:dyDescent="0.25">
      <c r="A9835" s="27" t="s">
        <v>30648</v>
      </c>
      <c r="B9835" s="15">
        <v>274</v>
      </c>
      <c r="C9835" s="27" t="s">
        <v>97</v>
      </c>
      <c r="D9835" s="27" t="s">
        <v>97</v>
      </c>
      <c r="E9835" s="27" t="s">
        <v>97</v>
      </c>
      <c r="F9835" s="27" t="s">
        <v>97</v>
      </c>
      <c r="G9835" s="15" t="s">
        <v>98</v>
      </c>
      <c r="H9835" s="27" t="s">
        <v>97</v>
      </c>
      <c r="L9835" s="31"/>
    </row>
    <row r="9836" spans="1:12" x14ac:dyDescent="0.25">
      <c r="A9836" s="27" t="s">
        <v>30649</v>
      </c>
      <c r="B9836" s="15">
        <v>119</v>
      </c>
      <c r="C9836" s="27" t="s">
        <v>53060</v>
      </c>
      <c r="D9836" s="27" t="s">
        <v>97</v>
      </c>
      <c r="E9836" s="27" t="s">
        <v>97</v>
      </c>
      <c r="F9836" s="27" t="s">
        <v>97</v>
      </c>
      <c r="G9836" s="15" t="s">
        <v>20811</v>
      </c>
      <c r="H9836" s="27" t="s">
        <v>97</v>
      </c>
      <c r="L9836" s="31"/>
    </row>
    <row r="9837" spans="1:12" x14ac:dyDescent="0.25">
      <c r="A9837" s="27" t="s">
        <v>30650</v>
      </c>
      <c r="B9837" s="15">
        <v>319</v>
      </c>
      <c r="C9837" s="27" t="s">
        <v>43968</v>
      </c>
      <c r="D9837" s="27" t="s">
        <v>97</v>
      </c>
      <c r="E9837" s="27" t="s">
        <v>97</v>
      </c>
      <c r="F9837" s="27" t="s">
        <v>97</v>
      </c>
      <c r="G9837" s="15" t="s">
        <v>98</v>
      </c>
      <c r="H9837" s="27" t="s">
        <v>97</v>
      </c>
      <c r="L9837" s="31"/>
    </row>
    <row r="9838" spans="1:12" x14ac:dyDescent="0.25">
      <c r="A9838" s="27" t="s">
        <v>30651</v>
      </c>
      <c r="B9838" s="15">
        <v>702</v>
      </c>
      <c r="C9838" s="27" t="s">
        <v>97</v>
      </c>
      <c r="D9838" s="27" t="s">
        <v>44421</v>
      </c>
      <c r="E9838" s="27" t="s">
        <v>97</v>
      </c>
      <c r="F9838" s="27" t="s">
        <v>97</v>
      </c>
      <c r="G9838" s="15" t="s">
        <v>98</v>
      </c>
      <c r="H9838" s="27" t="s">
        <v>97</v>
      </c>
      <c r="L9838" s="31"/>
    </row>
    <row r="9839" spans="1:12" x14ac:dyDescent="0.25">
      <c r="A9839" s="27" t="s">
        <v>30652</v>
      </c>
      <c r="B9839" s="15">
        <v>138</v>
      </c>
      <c r="C9839" s="27" t="s">
        <v>97</v>
      </c>
      <c r="D9839" s="27" t="s">
        <v>97</v>
      </c>
      <c r="E9839" s="27" t="s">
        <v>97</v>
      </c>
      <c r="F9839" s="27" t="s">
        <v>97</v>
      </c>
      <c r="G9839" s="15" t="s">
        <v>98</v>
      </c>
      <c r="H9839" s="27" t="s">
        <v>97</v>
      </c>
      <c r="L9839" s="31"/>
    </row>
    <row r="9840" spans="1:12" x14ac:dyDescent="0.25">
      <c r="A9840" s="27" t="s">
        <v>30653</v>
      </c>
      <c r="B9840" s="15">
        <v>815</v>
      </c>
      <c r="C9840" s="27" t="s">
        <v>52288</v>
      </c>
      <c r="D9840" s="27" t="s">
        <v>44429</v>
      </c>
      <c r="E9840" s="27" t="s">
        <v>97</v>
      </c>
      <c r="F9840" s="27" t="s">
        <v>97</v>
      </c>
      <c r="G9840" s="15" t="s">
        <v>98</v>
      </c>
      <c r="H9840" s="27" t="s">
        <v>97</v>
      </c>
      <c r="L9840" s="31"/>
    </row>
    <row r="9841" spans="1:12" x14ac:dyDescent="0.25">
      <c r="A9841" s="27" t="s">
        <v>30654</v>
      </c>
      <c r="B9841" s="15">
        <v>293</v>
      </c>
      <c r="C9841" s="27" t="s">
        <v>52993</v>
      </c>
      <c r="D9841" s="27" t="s">
        <v>53008</v>
      </c>
      <c r="E9841" s="27" t="s">
        <v>53009</v>
      </c>
      <c r="F9841" s="27" t="s">
        <v>64815</v>
      </c>
      <c r="G9841" s="15" t="s">
        <v>98</v>
      </c>
      <c r="H9841" s="27" t="s">
        <v>97</v>
      </c>
      <c r="L9841" s="31"/>
    </row>
    <row r="9842" spans="1:12" x14ac:dyDescent="0.25">
      <c r="A9842" s="27" t="s">
        <v>30655</v>
      </c>
      <c r="B9842" s="15">
        <v>384</v>
      </c>
      <c r="C9842" s="27" t="s">
        <v>53031</v>
      </c>
      <c r="D9842" s="27" t="s">
        <v>97</v>
      </c>
      <c r="E9842" s="27" t="s">
        <v>97</v>
      </c>
      <c r="F9842" s="27" t="s">
        <v>97</v>
      </c>
      <c r="G9842" s="15" t="s">
        <v>98</v>
      </c>
      <c r="H9842" s="27" t="s">
        <v>97</v>
      </c>
      <c r="L9842" s="31"/>
    </row>
    <row r="9843" spans="1:12" x14ac:dyDescent="0.25">
      <c r="A9843" s="27" t="s">
        <v>30656</v>
      </c>
      <c r="B9843" s="15">
        <v>217</v>
      </c>
      <c r="C9843" s="27" t="s">
        <v>53061</v>
      </c>
      <c r="D9843" s="27" t="s">
        <v>97</v>
      </c>
      <c r="E9843" s="27" t="s">
        <v>97</v>
      </c>
      <c r="F9843" s="27" t="s">
        <v>97</v>
      </c>
      <c r="G9843" s="15" t="s">
        <v>98</v>
      </c>
      <c r="H9843" s="27" t="s">
        <v>97</v>
      </c>
      <c r="L9843" s="31"/>
    </row>
    <row r="9844" spans="1:12" x14ac:dyDescent="0.25">
      <c r="A9844" s="27" t="s">
        <v>30657</v>
      </c>
      <c r="B9844" s="15">
        <v>302</v>
      </c>
      <c r="C9844" s="27" t="s">
        <v>97</v>
      </c>
      <c r="D9844" s="27" t="s">
        <v>97</v>
      </c>
      <c r="E9844" s="27" t="s">
        <v>97</v>
      </c>
      <c r="F9844" s="27" t="s">
        <v>97</v>
      </c>
      <c r="G9844" s="15" t="s">
        <v>98</v>
      </c>
      <c r="H9844" s="27" t="s">
        <v>97</v>
      </c>
      <c r="L9844" s="31"/>
    </row>
    <row r="9845" spans="1:12" x14ac:dyDescent="0.25">
      <c r="A9845" s="27" t="s">
        <v>30658</v>
      </c>
      <c r="B9845" s="15">
        <v>178</v>
      </c>
      <c r="C9845" s="27" t="s">
        <v>97</v>
      </c>
      <c r="D9845" s="27" t="s">
        <v>97</v>
      </c>
      <c r="E9845" s="27" t="s">
        <v>97</v>
      </c>
      <c r="F9845" s="27" t="s">
        <v>97</v>
      </c>
      <c r="G9845" s="15" t="s">
        <v>20810</v>
      </c>
      <c r="H9845" s="27" t="s">
        <v>87382</v>
      </c>
      <c r="L9845" s="31"/>
    </row>
    <row r="9846" spans="1:12" x14ac:dyDescent="0.25">
      <c r="A9846" s="27" t="s">
        <v>30659</v>
      </c>
      <c r="B9846" s="15">
        <v>187</v>
      </c>
      <c r="C9846" s="27" t="s">
        <v>53062</v>
      </c>
      <c r="D9846" s="27" t="s">
        <v>49059</v>
      </c>
      <c r="E9846" s="27" t="s">
        <v>49060</v>
      </c>
      <c r="F9846" s="27" t="s">
        <v>64567</v>
      </c>
      <c r="G9846" s="15" t="s">
        <v>98</v>
      </c>
      <c r="H9846" s="27" t="s">
        <v>97</v>
      </c>
      <c r="L9846" s="31"/>
    </row>
    <row r="9847" spans="1:12" x14ac:dyDescent="0.25">
      <c r="A9847" s="27" t="s">
        <v>30660</v>
      </c>
      <c r="B9847" s="15">
        <v>384</v>
      </c>
      <c r="C9847" s="27" t="s">
        <v>53031</v>
      </c>
      <c r="D9847" s="27" t="s">
        <v>97</v>
      </c>
      <c r="E9847" s="27" t="s">
        <v>97</v>
      </c>
      <c r="F9847" s="27" t="s">
        <v>97</v>
      </c>
      <c r="G9847" s="15" t="s">
        <v>98</v>
      </c>
      <c r="H9847" s="27" t="s">
        <v>97</v>
      </c>
      <c r="L9847" s="31"/>
    </row>
    <row r="9848" spans="1:12" x14ac:dyDescent="0.25">
      <c r="A9848" s="27" t="s">
        <v>30661</v>
      </c>
      <c r="B9848" s="15">
        <v>127</v>
      </c>
      <c r="C9848" s="27" t="s">
        <v>53063</v>
      </c>
      <c r="D9848" s="27" t="s">
        <v>97</v>
      </c>
      <c r="E9848" s="27" t="s">
        <v>97</v>
      </c>
      <c r="F9848" s="27" t="s">
        <v>97</v>
      </c>
      <c r="G9848" s="15" t="s">
        <v>98</v>
      </c>
      <c r="H9848" s="27" t="s">
        <v>97</v>
      </c>
      <c r="L9848" s="31"/>
    </row>
    <row r="9849" spans="1:12" x14ac:dyDescent="0.25">
      <c r="A9849" s="27" t="s">
        <v>30662</v>
      </c>
      <c r="B9849" s="15">
        <v>183</v>
      </c>
      <c r="C9849" s="27" t="s">
        <v>53064</v>
      </c>
      <c r="D9849" s="27" t="s">
        <v>53008</v>
      </c>
      <c r="E9849" s="27" t="s">
        <v>53009</v>
      </c>
      <c r="F9849" s="27" t="s">
        <v>64815</v>
      </c>
      <c r="G9849" s="15" t="s">
        <v>20810</v>
      </c>
      <c r="H9849" s="27" t="s">
        <v>97</v>
      </c>
      <c r="L9849" s="31"/>
    </row>
    <row r="9850" spans="1:12" x14ac:dyDescent="0.25">
      <c r="A9850" s="27" t="s">
        <v>30663</v>
      </c>
      <c r="B9850" s="15">
        <v>142</v>
      </c>
      <c r="C9850" s="27" t="s">
        <v>53065</v>
      </c>
      <c r="D9850" s="27" t="s">
        <v>44246</v>
      </c>
      <c r="E9850" s="27" t="s">
        <v>44247</v>
      </c>
      <c r="F9850" s="27" t="s">
        <v>97</v>
      </c>
      <c r="G9850" s="15" t="s">
        <v>98</v>
      </c>
      <c r="H9850" s="27" t="s">
        <v>97</v>
      </c>
      <c r="L9850" s="31"/>
    </row>
    <row r="9851" spans="1:12" x14ac:dyDescent="0.25">
      <c r="A9851" s="27" t="s">
        <v>30664</v>
      </c>
      <c r="B9851" s="15">
        <v>374</v>
      </c>
      <c r="C9851" s="27" t="s">
        <v>53066</v>
      </c>
      <c r="D9851" s="27" t="s">
        <v>97</v>
      </c>
      <c r="E9851" s="27" t="s">
        <v>97</v>
      </c>
      <c r="F9851" s="27" t="s">
        <v>97</v>
      </c>
      <c r="G9851" s="15" t="s">
        <v>98</v>
      </c>
      <c r="H9851" s="27" t="s">
        <v>97</v>
      </c>
      <c r="L9851" s="31"/>
    </row>
    <row r="9852" spans="1:12" x14ac:dyDescent="0.25">
      <c r="A9852" s="27" t="s">
        <v>30665</v>
      </c>
      <c r="B9852" s="15">
        <v>475</v>
      </c>
      <c r="C9852" s="27" t="s">
        <v>53067</v>
      </c>
      <c r="D9852" s="27" t="s">
        <v>97</v>
      </c>
      <c r="E9852" s="27" t="s">
        <v>97</v>
      </c>
      <c r="F9852" s="27" t="s">
        <v>97</v>
      </c>
      <c r="G9852" s="15" t="s">
        <v>98</v>
      </c>
      <c r="H9852" s="27" t="s">
        <v>97</v>
      </c>
      <c r="L9852" s="31"/>
    </row>
    <row r="9853" spans="1:12" x14ac:dyDescent="0.25">
      <c r="A9853" s="27" t="s">
        <v>30666</v>
      </c>
      <c r="B9853" s="15">
        <v>574</v>
      </c>
      <c r="C9853" s="27" t="s">
        <v>45066</v>
      </c>
      <c r="D9853" s="27" t="s">
        <v>45067</v>
      </c>
      <c r="E9853" s="27" t="s">
        <v>45068</v>
      </c>
      <c r="F9853" s="27" t="s">
        <v>65425</v>
      </c>
      <c r="G9853" s="15" t="s">
        <v>98</v>
      </c>
      <c r="H9853" s="27" t="s">
        <v>97</v>
      </c>
      <c r="L9853" s="31"/>
    </row>
    <row r="9854" spans="1:12" x14ac:dyDescent="0.25">
      <c r="A9854" s="27" t="s">
        <v>30667</v>
      </c>
      <c r="B9854" s="15">
        <v>271</v>
      </c>
      <c r="C9854" s="27" t="s">
        <v>53068</v>
      </c>
      <c r="D9854" s="27" t="s">
        <v>97</v>
      </c>
      <c r="E9854" s="27" t="s">
        <v>97</v>
      </c>
      <c r="F9854" s="27" t="s">
        <v>97</v>
      </c>
      <c r="G9854" s="15" t="s">
        <v>20811</v>
      </c>
      <c r="H9854" s="27" t="s">
        <v>97</v>
      </c>
      <c r="L9854" s="31"/>
    </row>
    <row r="9855" spans="1:12" x14ac:dyDescent="0.25">
      <c r="A9855" s="27" t="s">
        <v>30668</v>
      </c>
      <c r="B9855" s="15">
        <v>330</v>
      </c>
      <c r="C9855" s="27" t="s">
        <v>97</v>
      </c>
      <c r="D9855" s="27" t="s">
        <v>97</v>
      </c>
      <c r="E9855" s="27" t="s">
        <v>97</v>
      </c>
      <c r="F9855" s="27" t="s">
        <v>97</v>
      </c>
      <c r="G9855" s="15" t="s">
        <v>98</v>
      </c>
      <c r="H9855" s="27" t="s">
        <v>97</v>
      </c>
      <c r="L9855" s="31"/>
    </row>
    <row r="9856" spans="1:12" x14ac:dyDescent="0.25">
      <c r="A9856" s="27" t="s">
        <v>30669</v>
      </c>
      <c r="B9856" s="15">
        <v>551</v>
      </c>
      <c r="C9856" s="27" t="s">
        <v>45066</v>
      </c>
      <c r="D9856" s="27" t="s">
        <v>52996</v>
      </c>
      <c r="E9856" s="27" t="s">
        <v>45068</v>
      </c>
      <c r="F9856" s="27" t="s">
        <v>65425</v>
      </c>
      <c r="G9856" s="15" t="s">
        <v>20810</v>
      </c>
      <c r="H9856" s="27" t="s">
        <v>97</v>
      </c>
      <c r="L9856" s="31"/>
    </row>
    <row r="9857" spans="1:12" x14ac:dyDescent="0.25">
      <c r="A9857" s="27" t="s">
        <v>30670</v>
      </c>
      <c r="B9857" s="15">
        <v>210</v>
      </c>
      <c r="C9857" s="27" t="s">
        <v>97</v>
      </c>
      <c r="D9857" s="27" t="s">
        <v>97</v>
      </c>
      <c r="E9857" s="27" t="s">
        <v>97</v>
      </c>
      <c r="F9857" s="27" t="s">
        <v>97</v>
      </c>
      <c r="G9857" s="15" t="s">
        <v>20810</v>
      </c>
      <c r="H9857" s="27" t="s">
        <v>87382</v>
      </c>
      <c r="L9857" s="31"/>
    </row>
    <row r="9858" spans="1:12" x14ac:dyDescent="0.25">
      <c r="A9858" s="27" t="s">
        <v>30671</v>
      </c>
      <c r="B9858" s="15">
        <v>157</v>
      </c>
      <c r="C9858" s="27" t="s">
        <v>52993</v>
      </c>
      <c r="D9858" s="27" t="s">
        <v>44004</v>
      </c>
      <c r="E9858" s="27" t="s">
        <v>44005</v>
      </c>
      <c r="F9858" s="27" t="s">
        <v>64614</v>
      </c>
      <c r="G9858" s="15" t="s">
        <v>20810</v>
      </c>
      <c r="H9858" s="27" t="s">
        <v>97</v>
      </c>
      <c r="L9858" s="31"/>
    </row>
    <row r="9859" spans="1:12" x14ac:dyDescent="0.25">
      <c r="A9859" s="27" t="s">
        <v>30672</v>
      </c>
      <c r="B9859" s="15">
        <v>229</v>
      </c>
      <c r="C9859" s="27" t="s">
        <v>51710</v>
      </c>
      <c r="D9859" s="27" t="s">
        <v>97</v>
      </c>
      <c r="E9859" s="27" t="s">
        <v>97</v>
      </c>
      <c r="F9859" s="27" t="s">
        <v>97</v>
      </c>
      <c r="G9859" s="15" t="s">
        <v>98</v>
      </c>
      <c r="H9859" s="27" t="s">
        <v>97</v>
      </c>
      <c r="L9859" s="31"/>
    </row>
    <row r="9860" spans="1:12" x14ac:dyDescent="0.25">
      <c r="A9860" s="27" t="s">
        <v>30673</v>
      </c>
      <c r="B9860" s="15">
        <v>180</v>
      </c>
      <c r="C9860" s="27" t="s">
        <v>53034</v>
      </c>
      <c r="D9860" s="27" t="s">
        <v>53046</v>
      </c>
      <c r="E9860" s="27" t="s">
        <v>53047</v>
      </c>
      <c r="F9860" s="27" t="s">
        <v>97</v>
      </c>
      <c r="G9860" s="15" t="s">
        <v>98</v>
      </c>
      <c r="H9860" s="27" t="s">
        <v>97</v>
      </c>
      <c r="L9860" s="31"/>
    </row>
    <row r="9861" spans="1:12" x14ac:dyDescent="0.25">
      <c r="A9861" s="27" t="s">
        <v>30674</v>
      </c>
      <c r="B9861" s="15">
        <v>1337</v>
      </c>
      <c r="C9861" s="27" t="s">
        <v>53069</v>
      </c>
      <c r="D9861" s="27" t="s">
        <v>97</v>
      </c>
      <c r="E9861" s="27" t="s">
        <v>97</v>
      </c>
      <c r="F9861" s="27" t="s">
        <v>97</v>
      </c>
      <c r="G9861" s="15" t="s">
        <v>98</v>
      </c>
      <c r="H9861" s="27" t="s">
        <v>97</v>
      </c>
      <c r="L9861" s="31"/>
    </row>
    <row r="9862" spans="1:12" x14ac:dyDescent="0.25">
      <c r="A9862" s="27" t="s">
        <v>30675</v>
      </c>
      <c r="B9862" s="15">
        <v>430</v>
      </c>
      <c r="C9862" s="27" t="s">
        <v>52998</v>
      </c>
      <c r="D9862" s="27" t="s">
        <v>52994</v>
      </c>
      <c r="E9862" s="27" t="s">
        <v>52995</v>
      </c>
      <c r="F9862" s="27" t="s">
        <v>64839</v>
      </c>
      <c r="G9862" s="15" t="s">
        <v>20810</v>
      </c>
      <c r="H9862" s="27" t="s">
        <v>97</v>
      </c>
      <c r="L9862" s="31"/>
    </row>
    <row r="9863" spans="1:12" x14ac:dyDescent="0.25">
      <c r="A9863" s="27" t="s">
        <v>30676</v>
      </c>
      <c r="B9863" s="15">
        <v>330</v>
      </c>
      <c r="C9863" s="27" t="s">
        <v>53055</v>
      </c>
      <c r="D9863" s="27" t="s">
        <v>97</v>
      </c>
      <c r="E9863" s="27" t="s">
        <v>97</v>
      </c>
      <c r="F9863" s="27" t="s">
        <v>97</v>
      </c>
      <c r="G9863" s="15" t="s">
        <v>20811</v>
      </c>
      <c r="H9863" s="27" t="s">
        <v>97</v>
      </c>
      <c r="L9863" s="31"/>
    </row>
    <row r="9864" spans="1:12" x14ac:dyDescent="0.25">
      <c r="A9864" s="27" t="s">
        <v>30677</v>
      </c>
      <c r="B9864" s="15">
        <v>1294</v>
      </c>
      <c r="C9864" s="27" t="s">
        <v>47713</v>
      </c>
      <c r="D9864" s="27" t="s">
        <v>43861</v>
      </c>
      <c r="E9864" s="27" t="s">
        <v>43862</v>
      </c>
      <c r="F9864" s="27" t="s">
        <v>65187</v>
      </c>
      <c r="G9864" s="15" t="s">
        <v>98</v>
      </c>
      <c r="H9864" s="27" t="s">
        <v>97</v>
      </c>
      <c r="L9864" s="31"/>
    </row>
    <row r="9865" spans="1:12" x14ac:dyDescent="0.25">
      <c r="A9865" s="27" t="s">
        <v>30678</v>
      </c>
      <c r="B9865" s="15">
        <v>265</v>
      </c>
      <c r="C9865" s="27" t="s">
        <v>97</v>
      </c>
      <c r="D9865" s="27" t="s">
        <v>50385</v>
      </c>
      <c r="E9865" s="27" t="s">
        <v>50386</v>
      </c>
      <c r="F9865" s="27" t="s">
        <v>64433</v>
      </c>
      <c r="G9865" s="15" t="s">
        <v>98</v>
      </c>
      <c r="H9865" s="27" t="s">
        <v>97</v>
      </c>
      <c r="L9865" s="31"/>
    </row>
    <row r="9866" spans="1:12" x14ac:dyDescent="0.25">
      <c r="A9866" s="27" t="s">
        <v>30679</v>
      </c>
      <c r="B9866" s="15">
        <v>164</v>
      </c>
      <c r="C9866" s="27" t="s">
        <v>45246</v>
      </c>
      <c r="D9866" s="27" t="s">
        <v>97</v>
      </c>
      <c r="E9866" s="27" t="s">
        <v>97</v>
      </c>
      <c r="F9866" s="27" t="s">
        <v>97</v>
      </c>
      <c r="G9866" s="15" t="s">
        <v>98</v>
      </c>
      <c r="H9866" s="27" t="s">
        <v>97</v>
      </c>
      <c r="L9866" s="31"/>
    </row>
    <row r="9867" spans="1:12" x14ac:dyDescent="0.25">
      <c r="A9867" s="27" t="s">
        <v>30680</v>
      </c>
      <c r="B9867" s="15">
        <v>184</v>
      </c>
      <c r="C9867" s="27" t="s">
        <v>45246</v>
      </c>
      <c r="D9867" s="27" t="s">
        <v>97</v>
      </c>
      <c r="E9867" s="27" t="s">
        <v>97</v>
      </c>
      <c r="F9867" s="27" t="s">
        <v>97</v>
      </c>
      <c r="G9867" s="15" t="s">
        <v>98</v>
      </c>
      <c r="H9867" s="27" t="s">
        <v>97</v>
      </c>
      <c r="L9867" s="31"/>
    </row>
    <row r="9868" spans="1:12" x14ac:dyDescent="0.25">
      <c r="A9868" s="27" t="s">
        <v>30681</v>
      </c>
      <c r="B9868" s="15">
        <v>552</v>
      </c>
      <c r="C9868" s="27" t="s">
        <v>45066</v>
      </c>
      <c r="D9868" s="27" t="s">
        <v>45067</v>
      </c>
      <c r="E9868" s="27" t="s">
        <v>45068</v>
      </c>
      <c r="F9868" s="27" t="s">
        <v>65425</v>
      </c>
      <c r="G9868" s="15" t="s">
        <v>20810</v>
      </c>
      <c r="H9868" s="27" t="s">
        <v>97</v>
      </c>
      <c r="L9868" s="31"/>
    </row>
    <row r="9869" spans="1:12" x14ac:dyDescent="0.25">
      <c r="A9869" s="27" t="s">
        <v>30682</v>
      </c>
      <c r="B9869" s="15">
        <v>359</v>
      </c>
      <c r="C9869" s="27" t="s">
        <v>53051</v>
      </c>
      <c r="D9869" s="27" t="s">
        <v>53008</v>
      </c>
      <c r="E9869" s="27" t="s">
        <v>53009</v>
      </c>
      <c r="F9869" s="27" t="s">
        <v>64815</v>
      </c>
      <c r="G9869" s="15" t="s">
        <v>20810</v>
      </c>
      <c r="H9869" s="27" t="s">
        <v>97</v>
      </c>
      <c r="L9869" s="31"/>
    </row>
    <row r="9870" spans="1:12" x14ac:dyDescent="0.25">
      <c r="A9870" s="27" t="s">
        <v>30683</v>
      </c>
      <c r="B9870" s="15">
        <v>137</v>
      </c>
      <c r="C9870" s="27" t="s">
        <v>97</v>
      </c>
      <c r="D9870" s="27" t="s">
        <v>97</v>
      </c>
      <c r="E9870" s="27" t="s">
        <v>97</v>
      </c>
      <c r="F9870" s="27" t="s">
        <v>97</v>
      </c>
      <c r="G9870" s="15" t="s">
        <v>98</v>
      </c>
      <c r="H9870" s="27" t="s">
        <v>97</v>
      </c>
      <c r="L9870" s="31"/>
    </row>
    <row r="9871" spans="1:12" x14ac:dyDescent="0.25">
      <c r="A9871" s="27" t="s">
        <v>30684</v>
      </c>
      <c r="B9871" s="15">
        <v>552</v>
      </c>
      <c r="C9871" s="27" t="s">
        <v>53070</v>
      </c>
      <c r="D9871" s="27" t="s">
        <v>97</v>
      </c>
      <c r="E9871" s="27" t="s">
        <v>97</v>
      </c>
      <c r="F9871" s="27" t="s">
        <v>97</v>
      </c>
      <c r="G9871" s="15" t="s">
        <v>98</v>
      </c>
      <c r="H9871" s="27" t="s">
        <v>97</v>
      </c>
      <c r="L9871" s="31"/>
    </row>
    <row r="9872" spans="1:12" x14ac:dyDescent="0.25">
      <c r="A9872" s="27" t="s">
        <v>30685</v>
      </c>
      <c r="B9872" s="15">
        <v>184</v>
      </c>
      <c r="C9872" s="27" t="s">
        <v>53071</v>
      </c>
      <c r="D9872" s="27" t="s">
        <v>97</v>
      </c>
      <c r="E9872" s="27" t="s">
        <v>97</v>
      </c>
      <c r="F9872" s="27" t="s">
        <v>97</v>
      </c>
      <c r="G9872" s="15" t="s">
        <v>98</v>
      </c>
      <c r="H9872" s="27" t="s">
        <v>97</v>
      </c>
      <c r="L9872" s="31"/>
    </row>
    <row r="9873" spans="1:12" x14ac:dyDescent="0.25">
      <c r="A9873" s="27" t="s">
        <v>30686</v>
      </c>
      <c r="B9873" s="15">
        <v>156</v>
      </c>
      <c r="C9873" s="27" t="s">
        <v>97</v>
      </c>
      <c r="D9873" s="27" t="s">
        <v>97</v>
      </c>
      <c r="E9873" s="27" t="s">
        <v>97</v>
      </c>
      <c r="F9873" s="27" t="s">
        <v>97</v>
      </c>
      <c r="G9873" s="15" t="s">
        <v>98</v>
      </c>
      <c r="H9873" s="27" t="s">
        <v>97</v>
      </c>
      <c r="L9873" s="31"/>
    </row>
    <row r="9874" spans="1:12" x14ac:dyDescent="0.25">
      <c r="A9874" s="27" t="s">
        <v>30687</v>
      </c>
      <c r="B9874" s="15">
        <v>552</v>
      </c>
      <c r="C9874" s="27" t="s">
        <v>45066</v>
      </c>
      <c r="D9874" s="27" t="s">
        <v>45067</v>
      </c>
      <c r="E9874" s="27" t="s">
        <v>45068</v>
      </c>
      <c r="F9874" s="27" t="s">
        <v>65425</v>
      </c>
      <c r="G9874" s="15" t="s">
        <v>20810</v>
      </c>
      <c r="H9874" s="27" t="s">
        <v>97</v>
      </c>
      <c r="L9874" s="31"/>
    </row>
    <row r="9875" spans="1:12" x14ac:dyDescent="0.25">
      <c r="A9875" s="27" t="s">
        <v>30688</v>
      </c>
      <c r="B9875" s="15">
        <v>227</v>
      </c>
      <c r="C9875" s="27" t="s">
        <v>53072</v>
      </c>
      <c r="D9875" s="27" t="s">
        <v>97</v>
      </c>
      <c r="E9875" s="27" t="s">
        <v>97</v>
      </c>
      <c r="F9875" s="27" t="s">
        <v>97</v>
      </c>
      <c r="G9875" s="15" t="s">
        <v>98</v>
      </c>
      <c r="H9875" s="27" t="s">
        <v>97</v>
      </c>
      <c r="L9875" s="31"/>
    </row>
    <row r="9876" spans="1:12" x14ac:dyDescent="0.25">
      <c r="A9876" s="27" t="s">
        <v>30689</v>
      </c>
      <c r="B9876" s="15">
        <v>145</v>
      </c>
      <c r="C9876" s="27" t="s">
        <v>53073</v>
      </c>
      <c r="D9876" s="27" t="s">
        <v>97</v>
      </c>
      <c r="E9876" s="27" t="s">
        <v>97</v>
      </c>
      <c r="F9876" s="27" t="s">
        <v>97</v>
      </c>
      <c r="G9876" s="15" t="s">
        <v>98</v>
      </c>
      <c r="H9876" s="27" t="s">
        <v>97</v>
      </c>
      <c r="L9876" s="31"/>
    </row>
    <row r="9877" spans="1:12" x14ac:dyDescent="0.25">
      <c r="A9877" s="27" t="s">
        <v>30690</v>
      </c>
      <c r="B9877" s="15">
        <v>198</v>
      </c>
      <c r="C9877" s="27" t="s">
        <v>97</v>
      </c>
      <c r="D9877" s="27" t="s">
        <v>97</v>
      </c>
      <c r="E9877" s="27" t="s">
        <v>97</v>
      </c>
      <c r="F9877" s="27" t="s">
        <v>97</v>
      </c>
      <c r="G9877" s="15" t="s">
        <v>20810</v>
      </c>
      <c r="H9877" s="27" t="s">
        <v>87382</v>
      </c>
      <c r="L9877" s="31"/>
    </row>
    <row r="9878" spans="1:12" x14ac:dyDescent="0.25">
      <c r="A9878" s="27" t="s">
        <v>30691</v>
      </c>
      <c r="B9878" s="15">
        <v>989</v>
      </c>
      <c r="C9878" s="27" t="s">
        <v>53074</v>
      </c>
      <c r="D9878" s="27" t="s">
        <v>53075</v>
      </c>
      <c r="E9878" s="27" t="s">
        <v>53076</v>
      </c>
      <c r="F9878" s="27" t="s">
        <v>97</v>
      </c>
      <c r="G9878" s="15" t="s">
        <v>98</v>
      </c>
      <c r="H9878" s="27" t="s">
        <v>97</v>
      </c>
      <c r="L9878" s="31"/>
    </row>
    <row r="9879" spans="1:12" x14ac:dyDescent="0.25">
      <c r="A9879" s="27" t="s">
        <v>30692</v>
      </c>
      <c r="B9879" s="15">
        <v>571</v>
      </c>
      <c r="C9879" s="27" t="s">
        <v>45066</v>
      </c>
      <c r="D9879" s="27" t="s">
        <v>45067</v>
      </c>
      <c r="E9879" s="27" t="s">
        <v>45068</v>
      </c>
      <c r="F9879" s="27" t="s">
        <v>65425</v>
      </c>
      <c r="G9879" s="15" t="s">
        <v>20810</v>
      </c>
      <c r="H9879" s="27" t="s">
        <v>97</v>
      </c>
      <c r="L9879" s="31"/>
    </row>
    <row r="9880" spans="1:12" x14ac:dyDescent="0.25">
      <c r="A9880" s="27" t="s">
        <v>30693</v>
      </c>
      <c r="B9880" s="15">
        <v>445</v>
      </c>
      <c r="C9880" s="27" t="s">
        <v>97</v>
      </c>
      <c r="D9880" s="27" t="s">
        <v>97</v>
      </c>
      <c r="E9880" s="27" t="s">
        <v>97</v>
      </c>
      <c r="F9880" s="27" t="s">
        <v>97</v>
      </c>
      <c r="G9880" s="15" t="s">
        <v>98</v>
      </c>
      <c r="H9880" s="27" t="s">
        <v>97</v>
      </c>
      <c r="L9880" s="31"/>
    </row>
    <row r="9881" spans="1:12" x14ac:dyDescent="0.25">
      <c r="A9881" s="27" t="s">
        <v>30694</v>
      </c>
      <c r="B9881" s="15">
        <v>393</v>
      </c>
      <c r="C9881" s="27" t="s">
        <v>44029</v>
      </c>
      <c r="D9881" s="27" t="s">
        <v>97</v>
      </c>
      <c r="E9881" s="27" t="s">
        <v>97</v>
      </c>
      <c r="F9881" s="27" t="s">
        <v>97</v>
      </c>
      <c r="G9881" s="15" t="s">
        <v>98</v>
      </c>
      <c r="H9881" s="27" t="s">
        <v>97</v>
      </c>
      <c r="L9881" s="31"/>
    </row>
    <row r="9882" spans="1:12" x14ac:dyDescent="0.25">
      <c r="A9882" s="27" t="s">
        <v>30695</v>
      </c>
      <c r="B9882" s="15">
        <v>141</v>
      </c>
      <c r="C9882" s="27" t="s">
        <v>97</v>
      </c>
      <c r="D9882" s="27" t="s">
        <v>97</v>
      </c>
      <c r="E9882" s="27" t="s">
        <v>97</v>
      </c>
      <c r="F9882" s="27" t="s">
        <v>97</v>
      </c>
      <c r="G9882" s="15" t="s">
        <v>98</v>
      </c>
      <c r="H9882" s="27" t="s">
        <v>97</v>
      </c>
      <c r="L9882" s="31"/>
    </row>
    <row r="9883" spans="1:12" x14ac:dyDescent="0.25">
      <c r="A9883" s="27" t="s">
        <v>30696</v>
      </c>
      <c r="B9883" s="15">
        <v>635</v>
      </c>
      <c r="C9883" s="27" t="s">
        <v>43976</v>
      </c>
      <c r="D9883" s="27" t="s">
        <v>44421</v>
      </c>
      <c r="E9883" s="27" t="s">
        <v>97</v>
      </c>
      <c r="F9883" s="27" t="s">
        <v>97</v>
      </c>
      <c r="G9883" s="15" t="s">
        <v>98</v>
      </c>
      <c r="H9883" s="27" t="s">
        <v>97</v>
      </c>
      <c r="L9883" s="31"/>
    </row>
    <row r="9884" spans="1:12" x14ac:dyDescent="0.25">
      <c r="A9884" s="27" t="s">
        <v>30697</v>
      </c>
      <c r="B9884" s="15">
        <v>131</v>
      </c>
      <c r="C9884" s="27" t="s">
        <v>97</v>
      </c>
      <c r="D9884" s="27" t="s">
        <v>97</v>
      </c>
      <c r="E9884" s="27" t="s">
        <v>97</v>
      </c>
      <c r="F9884" s="27" t="s">
        <v>97</v>
      </c>
      <c r="G9884" s="15" t="s">
        <v>98</v>
      </c>
      <c r="H9884" s="27" t="s">
        <v>97</v>
      </c>
      <c r="L9884" s="31"/>
    </row>
    <row r="9885" spans="1:12" x14ac:dyDescent="0.25">
      <c r="A9885" s="27" t="s">
        <v>30698</v>
      </c>
      <c r="B9885" s="15">
        <v>552</v>
      </c>
      <c r="C9885" s="27" t="s">
        <v>45066</v>
      </c>
      <c r="D9885" s="27" t="s">
        <v>45067</v>
      </c>
      <c r="E9885" s="27" t="s">
        <v>45068</v>
      </c>
      <c r="F9885" s="27" t="s">
        <v>65425</v>
      </c>
      <c r="G9885" s="15" t="s">
        <v>20810</v>
      </c>
      <c r="H9885" s="27" t="s">
        <v>97</v>
      </c>
      <c r="L9885" s="31"/>
    </row>
    <row r="9886" spans="1:12" x14ac:dyDescent="0.25">
      <c r="A9886" s="27" t="s">
        <v>30699</v>
      </c>
      <c r="B9886" s="15">
        <v>588</v>
      </c>
      <c r="C9886" s="27" t="s">
        <v>45066</v>
      </c>
      <c r="D9886" s="27" t="s">
        <v>45067</v>
      </c>
      <c r="E9886" s="27" t="s">
        <v>45068</v>
      </c>
      <c r="F9886" s="27" t="s">
        <v>65425</v>
      </c>
      <c r="G9886" s="15" t="s">
        <v>20810</v>
      </c>
      <c r="H9886" s="27" t="s">
        <v>97</v>
      </c>
      <c r="L9886" s="31"/>
    </row>
    <row r="9887" spans="1:12" x14ac:dyDescent="0.25">
      <c r="A9887" s="27" t="s">
        <v>30700</v>
      </c>
      <c r="B9887" s="15">
        <v>188</v>
      </c>
      <c r="C9887" s="27" t="s">
        <v>97</v>
      </c>
      <c r="D9887" s="27" t="s">
        <v>97</v>
      </c>
      <c r="E9887" s="27" t="s">
        <v>97</v>
      </c>
      <c r="F9887" s="27" t="s">
        <v>97</v>
      </c>
      <c r="G9887" s="15" t="s">
        <v>98</v>
      </c>
      <c r="H9887" s="27" t="s">
        <v>97</v>
      </c>
      <c r="L9887" s="31"/>
    </row>
    <row r="9888" spans="1:12" x14ac:dyDescent="0.25">
      <c r="A9888" s="27" t="s">
        <v>30701</v>
      </c>
      <c r="B9888" s="15">
        <v>126</v>
      </c>
      <c r="C9888" s="27" t="s">
        <v>53077</v>
      </c>
      <c r="D9888" s="27" t="s">
        <v>97</v>
      </c>
      <c r="E9888" s="27" t="s">
        <v>97</v>
      </c>
      <c r="F9888" s="27" t="s">
        <v>97</v>
      </c>
      <c r="G9888" s="15" t="s">
        <v>98</v>
      </c>
      <c r="H9888" s="27" t="s">
        <v>97</v>
      </c>
      <c r="L9888" s="31"/>
    </row>
    <row r="9889" spans="1:12" x14ac:dyDescent="0.25">
      <c r="A9889" s="27" t="s">
        <v>30702</v>
      </c>
      <c r="B9889" s="15">
        <v>595</v>
      </c>
      <c r="C9889" s="27" t="s">
        <v>53078</v>
      </c>
      <c r="D9889" s="27" t="s">
        <v>45676</v>
      </c>
      <c r="E9889" s="27" t="s">
        <v>45677</v>
      </c>
      <c r="F9889" s="27" t="s">
        <v>64418</v>
      </c>
      <c r="G9889" s="15" t="s">
        <v>98</v>
      </c>
      <c r="H9889" s="27" t="s">
        <v>97</v>
      </c>
      <c r="L9889" s="31"/>
    </row>
    <row r="9890" spans="1:12" x14ac:dyDescent="0.25">
      <c r="A9890" s="27" t="s">
        <v>30703</v>
      </c>
      <c r="B9890" s="15">
        <v>327</v>
      </c>
      <c r="C9890" s="27" t="s">
        <v>53079</v>
      </c>
      <c r="D9890" s="27" t="s">
        <v>52714</v>
      </c>
      <c r="E9890" s="27" t="s">
        <v>52715</v>
      </c>
      <c r="F9890" s="27" t="s">
        <v>66003</v>
      </c>
      <c r="G9890" s="15" t="s">
        <v>98</v>
      </c>
      <c r="H9890" s="27" t="s">
        <v>97</v>
      </c>
      <c r="L9890" s="31"/>
    </row>
    <row r="9891" spans="1:12" x14ac:dyDescent="0.25">
      <c r="A9891" s="27" t="s">
        <v>30704</v>
      </c>
      <c r="B9891" s="15">
        <v>160</v>
      </c>
      <c r="C9891" s="27" t="s">
        <v>53080</v>
      </c>
      <c r="D9891" s="27" t="s">
        <v>97</v>
      </c>
      <c r="E9891" s="27" t="s">
        <v>97</v>
      </c>
      <c r="F9891" s="27" t="s">
        <v>97</v>
      </c>
      <c r="G9891" s="15" t="s">
        <v>98</v>
      </c>
      <c r="H9891" s="27" t="s">
        <v>97</v>
      </c>
      <c r="L9891" s="31"/>
    </row>
    <row r="9892" spans="1:12" x14ac:dyDescent="0.25">
      <c r="A9892" s="27" t="s">
        <v>30705</v>
      </c>
      <c r="B9892" s="15">
        <v>361</v>
      </c>
      <c r="C9892" s="27" t="s">
        <v>52998</v>
      </c>
      <c r="D9892" s="27" t="s">
        <v>53008</v>
      </c>
      <c r="E9892" s="27" t="s">
        <v>53009</v>
      </c>
      <c r="F9892" s="27" t="s">
        <v>64815</v>
      </c>
      <c r="G9892" s="15" t="s">
        <v>20810</v>
      </c>
      <c r="H9892" s="27" t="s">
        <v>97</v>
      </c>
      <c r="L9892" s="31"/>
    </row>
    <row r="9893" spans="1:12" x14ac:dyDescent="0.25">
      <c r="A9893" s="27" t="s">
        <v>30706</v>
      </c>
      <c r="B9893" s="15">
        <v>363</v>
      </c>
      <c r="C9893" s="27" t="s">
        <v>53081</v>
      </c>
      <c r="D9893" s="27" t="s">
        <v>44246</v>
      </c>
      <c r="E9893" s="27" t="s">
        <v>44247</v>
      </c>
      <c r="F9893" s="27" t="s">
        <v>97</v>
      </c>
      <c r="G9893" s="15" t="s">
        <v>98</v>
      </c>
      <c r="H9893" s="27" t="s">
        <v>97</v>
      </c>
      <c r="L9893" s="31"/>
    </row>
    <row r="9894" spans="1:12" x14ac:dyDescent="0.25">
      <c r="A9894" s="27" t="s">
        <v>30707</v>
      </c>
      <c r="B9894" s="15">
        <v>510</v>
      </c>
      <c r="C9894" s="27" t="s">
        <v>53082</v>
      </c>
      <c r="D9894" s="27" t="s">
        <v>43861</v>
      </c>
      <c r="E9894" s="27" t="s">
        <v>43862</v>
      </c>
      <c r="F9894" s="27" t="s">
        <v>97</v>
      </c>
      <c r="G9894" s="15" t="s">
        <v>98</v>
      </c>
      <c r="H9894" s="27" t="s">
        <v>97</v>
      </c>
      <c r="L9894" s="31"/>
    </row>
    <row r="9895" spans="1:12" x14ac:dyDescent="0.25">
      <c r="A9895" s="27" t="s">
        <v>30708</v>
      </c>
      <c r="B9895" s="15">
        <v>4293</v>
      </c>
      <c r="C9895" s="27" t="s">
        <v>53083</v>
      </c>
      <c r="D9895" s="27" t="s">
        <v>97</v>
      </c>
      <c r="E9895" s="27" t="s">
        <v>97</v>
      </c>
      <c r="F9895" s="27" t="s">
        <v>97</v>
      </c>
      <c r="G9895" s="15" t="s">
        <v>98</v>
      </c>
      <c r="H9895" s="27" t="s">
        <v>97</v>
      </c>
      <c r="L9895" s="31"/>
    </row>
    <row r="9896" spans="1:12" x14ac:dyDescent="0.25">
      <c r="A9896" s="27" t="s">
        <v>30709</v>
      </c>
      <c r="B9896" s="15">
        <v>543</v>
      </c>
      <c r="C9896" s="27" t="s">
        <v>53067</v>
      </c>
      <c r="D9896" s="27" t="s">
        <v>97</v>
      </c>
      <c r="E9896" s="27" t="s">
        <v>97</v>
      </c>
      <c r="F9896" s="27" t="s">
        <v>97</v>
      </c>
      <c r="G9896" s="15" t="s">
        <v>98</v>
      </c>
      <c r="H9896" s="27" t="s">
        <v>97</v>
      </c>
      <c r="L9896" s="31"/>
    </row>
    <row r="9897" spans="1:12" x14ac:dyDescent="0.25">
      <c r="A9897" s="27" t="s">
        <v>30710</v>
      </c>
      <c r="B9897" s="15">
        <v>434</v>
      </c>
      <c r="C9897" s="27" t="s">
        <v>43975</v>
      </c>
      <c r="D9897" s="27" t="s">
        <v>97</v>
      </c>
      <c r="E9897" s="27" t="s">
        <v>97</v>
      </c>
      <c r="F9897" s="27" t="s">
        <v>97</v>
      </c>
      <c r="G9897" s="15" t="s">
        <v>98</v>
      </c>
      <c r="H9897" s="27" t="s">
        <v>97</v>
      </c>
      <c r="L9897" s="31"/>
    </row>
    <row r="9898" spans="1:12" x14ac:dyDescent="0.25">
      <c r="A9898" s="27" t="s">
        <v>30711</v>
      </c>
      <c r="B9898" s="15">
        <v>185</v>
      </c>
      <c r="C9898" s="27" t="s">
        <v>97</v>
      </c>
      <c r="D9898" s="27" t="s">
        <v>97</v>
      </c>
      <c r="E9898" s="27" t="s">
        <v>97</v>
      </c>
      <c r="F9898" s="27" t="s">
        <v>97</v>
      </c>
      <c r="G9898" s="15" t="s">
        <v>98</v>
      </c>
      <c r="H9898" s="27" t="s">
        <v>97</v>
      </c>
      <c r="L9898" s="31"/>
    </row>
    <row r="9899" spans="1:12" x14ac:dyDescent="0.25">
      <c r="A9899" s="27" t="s">
        <v>30712</v>
      </c>
      <c r="B9899" s="15">
        <v>158</v>
      </c>
      <c r="C9899" s="27" t="s">
        <v>97</v>
      </c>
      <c r="D9899" s="27" t="s">
        <v>97</v>
      </c>
      <c r="E9899" s="27" t="s">
        <v>97</v>
      </c>
      <c r="F9899" s="27" t="s">
        <v>97</v>
      </c>
      <c r="G9899" s="15" t="s">
        <v>98</v>
      </c>
      <c r="H9899" s="27" t="s">
        <v>97</v>
      </c>
      <c r="L9899" s="31"/>
    </row>
    <row r="9900" spans="1:12" x14ac:dyDescent="0.25">
      <c r="A9900" s="27" t="s">
        <v>30713</v>
      </c>
      <c r="B9900" s="15">
        <v>142</v>
      </c>
      <c r="C9900" s="27" t="s">
        <v>97</v>
      </c>
      <c r="D9900" s="27" t="s">
        <v>97</v>
      </c>
      <c r="E9900" s="27" t="s">
        <v>97</v>
      </c>
      <c r="F9900" s="27" t="s">
        <v>97</v>
      </c>
      <c r="G9900" s="15" t="s">
        <v>98</v>
      </c>
      <c r="H9900" s="27" t="s">
        <v>97</v>
      </c>
      <c r="L9900" s="31"/>
    </row>
    <row r="9901" spans="1:12" x14ac:dyDescent="0.25">
      <c r="A9901" s="27" t="s">
        <v>30714</v>
      </c>
      <c r="B9901" s="15">
        <v>361</v>
      </c>
      <c r="C9901" s="27" t="s">
        <v>52998</v>
      </c>
      <c r="D9901" s="27" t="s">
        <v>53008</v>
      </c>
      <c r="E9901" s="27" t="s">
        <v>53009</v>
      </c>
      <c r="F9901" s="27" t="s">
        <v>64815</v>
      </c>
      <c r="G9901" s="15" t="s">
        <v>20810</v>
      </c>
      <c r="H9901" s="27" t="s">
        <v>97</v>
      </c>
      <c r="L9901" s="31"/>
    </row>
    <row r="9902" spans="1:12" x14ac:dyDescent="0.25">
      <c r="A9902" s="27" t="s">
        <v>30715</v>
      </c>
      <c r="B9902" s="15">
        <v>87</v>
      </c>
      <c r="C9902" s="27" t="s">
        <v>51146</v>
      </c>
      <c r="D9902" s="27" t="s">
        <v>44324</v>
      </c>
      <c r="E9902" s="27" t="s">
        <v>44325</v>
      </c>
      <c r="F9902" s="27" t="s">
        <v>64520</v>
      </c>
      <c r="G9902" s="15" t="s">
        <v>98</v>
      </c>
      <c r="H9902" s="27" t="s">
        <v>97</v>
      </c>
      <c r="L9902" s="31"/>
    </row>
    <row r="9903" spans="1:12" x14ac:dyDescent="0.25">
      <c r="A9903" s="27" t="s">
        <v>30716</v>
      </c>
      <c r="B9903" s="15">
        <v>239</v>
      </c>
      <c r="C9903" s="27" t="s">
        <v>45938</v>
      </c>
      <c r="D9903" s="27" t="s">
        <v>97</v>
      </c>
      <c r="E9903" s="27" t="s">
        <v>97</v>
      </c>
      <c r="F9903" s="27" t="s">
        <v>97</v>
      </c>
      <c r="G9903" s="15" t="s">
        <v>98</v>
      </c>
      <c r="H9903" s="27" t="s">
        <v>97</v>
      </c>
      <c r="L9903" s="31"/>
    </row>
    <row r="9904" spans="1:12" x14ac:dyDescent="0.25">
      <c r="A9904" s="27" t="s">
        <v>30717</v>
      </c>
      <c r="B9904" s="15">
        <v>187</v>
      </c>
      <c r="C9904" s="27" t="s">
        <v>53084</v>
      </c>
      <c r="D9904" s="27" t="s">
        <v>44230</v>
      </c>
      <c r="E9904" s="27" t="s">
        <v>44231</v>
      </c>
      <c r="F9904" s="27" t="s">
        <v>64502</v>
      </c>
      <c r="G9904" s="15" t="s">
        <v>98</v>
      </c>
      <c r="H9904" s="27" t="s">
        <v>97</v>
      </c>
      <c r="L9904" s="31"/>
    </row>
    <row r="9905" spans="1:12" x14ac:dyDescent="0.25">
      <c r="A9905" s="27" t="s">
        <v>30718</v>
      </c>
      <c r="B9905" s="15">
        <v>298</v>
      </c>
      <c r="C9905" s="27" t="s">
        <v>46696</v>
      </c>
      <c r="D9905" s="27" t="s">
        <v>44438</v>
      </c>
      <c r="E9905" s="27" t="s">
        <v>44439</v>
      </c>
      <c r="F9905" s="27" t="s">
        <v>97</v>
      </c>
      <c r="G9905" s="15" t="s">
        <v>98</v>
      </c>
      <c r="H9905" s="27" t="s">
        <v>97</v>
      </c>
      <c r="L9905" s="31"/>
    </row>
    <row r="9906" spans="1:12" x14ac:dyDescent="0.25">
      <c r="A9906" s="27" t="s">
        <v>30719</v>
      </c>
      <c r="B9906" s="15">
        <v>246</v>
      </c>
      <c r="C9906" s="27" t="s">
        <v>53085</v>
      </c>
      <c r="D9906" s="27" t="s">
        <v>97</v>
      </c>
      <c r="E9906" s="27" t="s">
        <v>97</v>
      </c>
      <c r="F9906" s="27" t="s">
        <v>97</v>
      </c>
      <c r="G9906" s="15" t="s">
        <v>98</v>
      </c>
      <c r="H9906" s="27" t="s">
        <v>97</v>
      </c>
      <c r="L9906" s="31"/>
    </row>
    <row r="9907" spans="1:12" x14ac:dyDescent="0.25">
      <c r="A9907" s="27" t="s">
        <v>30720</v>
      </c>
      <c r="B9907" s="15">
        <v>428</v>
      </c>
      <c r="C9907" s="27" t="s">
        <v>45066</v>
      </c>
      <c r="D9907" s="27" t="s">
        <v>53086</v>
      </c>
      <c r="E9907" s="27" t="s">
        <v>53087</v>
      </c>
      <c r="F9907" s="27" t="s">
        <v>64485</v>
      </c>
      <c r="G9907" s="15" t="s">
        <v>98</v>
      </c>
      <c r="H9907" s="27" t="s">
        <v>97</v>
      </c>
      <c r="L9907" s="31"/>
    </row>
    <row r="9908" spans="1:12" x14ac:dyDescent="0.25">
      <c r="A9908" s="27" t="s">
        <v>30721</v>
      </c>
      <c r="B9908" s="15">
        <v>449</v>
      </c>
      <c r="C9908" s="27" t="s">
        <v>52997</v>
      </c>
      <c r="D9908" s="27" t="s">
        <v>53088</v>
      </c>
      <c r="E9908" s="27" t="s">
        <v>53029</v>
      </c>
      <c r="F9908" s="27" t="s">
        <v>65425</v>
      </c>
      <c r="G9908" s="15" t="s">
        <v>20810</v>
      </c>
      <c r="H9908" s="27" t="s">
        <v>97</v>
      </c>
      <c r="L9908" s="31"/>
    </row>
    <row r="9909" spans="1:12" x14ac:dyDescent="0.25">
      <c r="A9909" s="27" t="s">
        <v>30722</v>
      </c>
      <c r="B9909" s="15">
        <v>275</v>
      </c>
      <c r="C9909" s="27" t="s">
        <v>43928</v>
      </c>
      <c r="D9909" s="27" t="s">
        <v>97</v>
      </c>
      <c r="E9909" s="27" t="s">
        <v>97</v>
      </c>
      <c r="F9909" s="27" t="s">
        <v>97</v>
      </c>
      <c r="G9909" s="15" t="s">
        <v>20811</v>
      </c>
      <c r="H9909" s="27" t="s">
        <v>97</v>
      </c>
      <c r="L9909" s="31"/>
    </row>
    <row r="9910" spans="1:12" x14ac:dyDescent="0.25">
      <c r="A9910" s="27" t="s">
        <v>30723</v>
      </c>
      <c r="B9910" s="15">
        <v>256</v>
      </c>
      <c r="C9910" s="27" t="s">
        <v>43928</v>
      </c>
      <c r="D9910" s="27" t="s">
        <v>97</v>
      </c>
      <c r="E9910" s="27" t="s">
        <v>97</v>
      </c>
      <c r="F9910" s="27" t="s">
        <v>97</v>
      </c>
      <c r="G9910" s="15" t="s">
        <v>98</v>
      </c>
      <c r="H9910" s="27" t="s">
        <v>97</v>
      </c>
      <c r="L9910" s="31"/>
    </row>
    <row r="9911" spans="1:12" x14ac:dyDescent="0.25">
      <c r="A9911" s="27" t="s">
        <v>30724</v>
      </c>
      <c r="B9911" s="15">
        <v>129</v>
      </c>
      <c r="C9911" s="27" t="s">
        <v>53089</v>
      </c>
      <c r="D9911" s="27" t="s">
        <v>97</v>
      </c>
      <c r="E9911" s="27" t="s">
        <v>97</v>
      </c>
      <c r="F9911" s="27" t="s">
        <v>97</v>
      </c>
      <c r="G9911" s="15" t="s">
        <v>98</v>
      </c>
      <c r="H9911" s="27" t="s">
        <v>97</v>
      </c>
      <c r="L9911" s="31"/>
    </row>
    <row r="9912" spans="1:12" x14ac:dyDescent="0.25">
      <c r="A9912" s="27" t="s">
        <v>30725</v>
      </c>
      <c r="B9912" s="15">
        <v>109</v>
      </c>
      <c r="C9912" s="27" t="s">
        <v>53090</v>
      </c>
      <c r="D9912" s="27" t="s">
        <v>97</v>
      </c>
      <c r="E9912" s="27" t="s">
        <v>97</v>
      </c>
      <c r="F9912" s="27" t="s">
        <v>97</v>
      </c>
      <c r="G9912" s="15" t="s">
        <v>98</v>
      </c>
      <c r="H9912" s="27" t="s">
        <v>97</v>
      </c>
      <c r="L9912" s="31"/>
    </row>
    <row r="9913" spans="1:12" x14ac:dyDescent="0.25">
      <c r="A9913" s="27" t="s">
        <v>30726</v>
      </c>
      <c r="B9913" s="15">
        <v>95</v>
      </c>
      <c r="C9913" s="27" t="s">
        <v>97</v>
      </c>
      <c r="D9913" s="27" t="s">
        <v>97</v>
      </c>
      <c r="E9913" s="27" t="s">
        <v>97</v>
      </c>
      <c r="F9913" s="27" t="s">
        <v>97</v>
      </c>
      <c r="G9913" s="15" t="s">
        <v>98</v>
      </c>
      <c r="H9913" s="27" t="s">
        <v>97</v>
      </c>
      <c r="L9913" s="31"/>
    </row>
    <row r="9914" spans="1:12" x14ac:dyDescent="0.25">
      <c r="A9914" s="27" t="s">
        <v>30727</v>
      </c>
      <c r="B9914" s="15">
        <v>93</v>
      </c>
      <c r="C9914" s="27" t="s">
        <v>97</v>
      </c>
      <c r="D9914" s="27" t="s">
        <v>97</v>
      </c>
      <c r="E9914" s="27" t="s">
        <v>97</v>
      </c>
      <c r="F9914" s="27" t="s">
        <v>97</v>
      </c>
      <c r="G9914" s="15" t="s">
        <v>98</v>
      </c>
      <c r="H9914" s="27" t="s">
        <v>97</v>
      </c>
      <c r="L9914" s="31"/>
    </row>
    <row r="9915" spans="1:12" x14ac:dyDescent="0.25">
      <c r="A9915" s="27" t="s">
        <v>30728</v>
      </c>
      <c r="B9915" s="15">
        <v>99</v>
      </c>
      <c r="C9915" s="27" t="s">
        <v>97</v>
      </c>
      <c r="D9915" s="27" t="s">
        <v>97</v>
      </c>
      <c r="E9915" s="27" t="s">
        <v>97</v>
      </c>
      <c r="F9915" s="27" t="s">
        <v>97</v>
      </c>
      <c r="G9915" s="15" t="s">
        <v>98</v>
      </c>
      <c r="H9915" s="27" t="s">
        <v>97</v>
      </c>
      <c r="L9915" s="31"/>
    </row>
    <row r="9916" spans="1:12" x14ac:dyDescent="0.25">
      <c r="A9916" s="27" t="s">
        <v>30729</v>
      </c>
      <c r="B9916" s="15">
        <v>296</v>
      </c>
      <c r="C9916" s="27" t="s">
        <v>97</v>
      </c>
      <c r="D9916" s="27" t="s">
        <v>97</v>
      </c>
      <c r="E9916" s="27" t="s">
        <v>97</v>
      </c>
      <c r="F9916" s="27" t="s">
        <v>97</v>
      </c>
      <c r="G9916" s="15" t="s">
        <v>98</v>
      </c>
      <c r="H9916" s="27" t="s">
        <v>97</v>
      </c>
      <c r="L9916" s="31"/>
    </row>
    <row r="9917" spans="1:12" x14ac:dyDescent="0.25">
      <c r="A9917" s="27" t="s">
        <v>30730</v>
      </c>
      <c r="B9917" s="15">
        <v>432</v>
      </c>
      <c r="C9917" s="27" t="s">
        <v>53091</v>
      </c>
      <c r="D9917" s="27" t="s">
        <v>53092</v>
      </c>
      <c r="E9917" s="27" t="s">
        <v>53093</v>
      </c>
      <c r="F9917" s="27" t="s">
        <v>64422</v>
      </c>
      <c r="G9917" s="15" t="s">
        <v>98</v>
      </c>
      <c r="H9917" s="27" t="s">
        <v>97</v>
      </c>
      <c r="L9917" s="31"/>
    </row>
    <row r="9918" spans="1:12" x14ac:dyDescent="0.25">
      <c r="A9918" s="27" t="s">
        <v>30731</v>
      </c>
      <c r="B9918" s="15">
        <v>481</v>
      </c>
      <c r="C9918" s="27" t="s">
        <v>52997</v>
      </c>
      <c r="D9918" s="27" t="s">
        <v>53028</v>
      </c>
      <c r="E9918" s="27" t="s">
        <v>53029</v>
      </c>
      <c r="F9918" s="27" t="s">
        <v>65425</v>
      </c>
      <c r="G9918" s="15" t="s">
        <v>20810</v>
      </c>
      <c r="H9918" s="27" t="s">
        <v>97</v>
      </c>
      <c r="L9918" s="31"/>
    </row>
    <row r="9919" spans="1:12" x14ac:dyDescent="0.25">
      <c r="A9919" s="27" t="s">
        <v>30732</v>
      </c>
      <c r="B9919" s="15">
        <v>164</v>
      </c>
      <c r="C9919" s="27" t="s">
        <v>53094</v>
      </c>
      <c r="D9919" s="27" t="s">
        <v>53011</v>
      </c>
      <c r="E9919" s="27" t="s">
        <v>53012</v>
      </c>
      <c r="F9919" s="27" t="s">
        <v>64485</v>
      </c>
      <c r="G9919" s="15" t="s">
        <v>98</v>
      </c>
      <c r="H9919" s="27" t="s">
        <v>97</v>
      </c>
      <c r="L9919" s="31"/>
    </row>
    <row r="9920" spans="1:12" x14ac:dyDescent="0.25">
      <c r="A9920" s="27" t="s">
        <v>30733</v>
      </c>
      <c r="B9920" s="15">
        <v>453</v>
      </c>
      <c r="C9920" s="27" t="s">
        <v>53095</v>
      </c>
      <c r="D9920" s="27" t="s">
        <v>97</v>
      </c>
      <c r="E9920" s="27" t="s">
        <v>97</v>
      </c>
      <c r="F9920" s="27" t="s">
        <v>97</v>
      </c>
      <c r="G9920" s="15" t="s">
        <v>98</v>
      </c>
      <c r="H9920" s="27" t="s">
        <v>97</v>
      </c>
      <c r="L9920" s="31"/>
    </row>
    <row r="9921" spans="1:12" x14ac:dyDescent="0.25">
      <c r="A9921" s="27" t="s">
        <v>30734</v>
      </c>
      <c r="B9921" s="15">
        <v>347</v>
      </c>
      <c r="C9921" s="27" t="s">
        <v>97</v>
      </c>
      <c r="D9921" s="27" t="s">
        <v>97</v>
      </c>
      <c r="E9921" s="27" t="s">
        <v>97</v>
      </c>
      <c r="F9921" s="27" t="s">
        <v>97</v>
      </c>
      <c r="G9921" s="15" t="s">
        <v>98</v>
      </c>
      <c r="H9921" s="27" t="s">
        <v>97</v>
      </c>
      <c r="L9921" s="31"/>
    </row>
    <row r="9922" spans="1:12" x14ac:dyDescent="0.25">
      <c r="A9922" s="27" t="s">
        <v>30735</v>
      </c>
      <c r="B9922" s="15">
        <v>904</v>
      </c>
      <c r="C9922" s="27" t="s">
        <v>53096</v>
      </c>
      <c r="D9922" s="27" t="s">
        <v>53097</v>
      </c>
      <c r="E9922" s="27" t="s">
        <v>53098</v>
      </c>
      <c r="F9922" s="27" t="s">
        <v>66007</v>
      </c>
      <c r="G9922" s="15" t="s">
        <v>98</v>
      </c>
      <c r="H9922" s="27" t="s">
        <v>97</v>
      </c>
      <c r="L9922" s="31"/>
    </row>
    <row r="9923" spans="1:12" x14ac:dyDescent="0.25">
      <c r="A9923" s="27" t="s">
        <v>30736</v>
      </c>
      <c r="B9923" s="15">
        <v>203</v>
      </c>
      <c r="C9923" s="27" t="s">
        <v>97</v>
      </c>
      <c r="D9923" s="27" t="s">
        <v>97</v>
      </c>
      <c r="E9923" s="27" t="s">
        <v>97</v>
      </c>
      <c r="F9923" s="27" t="s">
        <v>97</v>
      </c>
      <c r="G9923" s="15" t="s">
        <v>98</v>
      </c>
      <c r="H9923" s="27" t="s">
        <v>97</v>
      </c>
      <c r="L9923" s="31"/>
    </row>
    <row r="9924" spans="1:12" x14ac:dyDescent="0.25">
      <c r="A9924" s="27" t="s">
        <v>30737</v>
      </c>
      <c r="B9924" s="15">
        <v>125</v>
      </c>
      <c r="C9924" s="27" t="s">
        <v>97</v>
      </c>
      <c r="D9924" s="27" t="s">
        <v>97</v>
      </c>
      <c r="E9924" s="27" t="s">
        <v>97</v>
      </c>
      <c r="F9924" s="27" t="s">
        <v>97</v>
      </c>
      <c r="G9924" s="15" t="s">
        <v>98</v>
      </c>
      <c r="H9924" s="27" t="s">
        <v>97</v>
      </c>
      <c r="L9924" s="31"/>
    </row>
    <row r="9925" spans="1:12" x14ac:dyDescent="0.25">
      <c r="A9925" s="27" t="s">
        <v>30738</v>
      </c>
      <c r="B9925" s="15">
        <v>273</v>
      </c>
      <c r="C9925" s="27" t="s">
        <v>97</v>
      </c>
      <c r="D9925" s="27" t="s">
        <v>97</v>
      </c>
      <c r="E9925" s="27" t="s">
        <v>97</v>
      </c>
      <c r="F9925" s="27" t="s">
        <v>97</v>
      </c>
      <c r="G9925" s="15" t="s">
        <v>98</v>
      </c>
      <c r="H9925" s="27" t="s">
        <v>97</v>
      </c>
      <c r="L9925" s="31"/>
    </row>
    <row r="9926" spans="1:12" x14ac:dyDescent="0.25">
      <c r="A9926" s="27" t="s">
        <v>30739</v>
      </c>
      <c r="B9926" s="15">
        <v>551</v>
      </c>
      <c r="C9926" s="27" t="s">
        <v>45066</v>
      </c>
      <c r="D9926" s="27" t="s">
        <v>52996</v>
      </c>
      <c r="E9926" s="27" t="s">
        <v>45068</v>
      </c>
      <c r="F9926" s="27" t="s">
        <v>65425</v>
      </c>
      <c r="G9926" s="15" t="s">
        <v>20810</v>
      </c>
      <c r="H9926" s="27" t="s">
        <v>97</v>
      </c>
      <c r="L9926" s="31"/>
    </row>
    <row r="9927" spans="1:12" x14ac:dyDescent="0.25">
      <c r="A9927" s="27" t="s">
        <v>30740</v>
      </c>
      <c r="B9927" s="15">
        <v>170</v>
      </c>
      <c r="C9927" s="27" t="s">
        <v>97</v>
      </c>
      <c r="D9927" s="27" t="s">
        <v>97</v>
      </c>
      <c r="E9927" s="27" t="s">
        <v>97</v>
      </c>
      <c r="F9927" s="27" t="s">
        <v>97</v>
      </c>
      <c r="G9927" s="15" t="s">
        <v>20810</v>
      </c>
      <c r="H9927" s="27" t="s">
        <v>87382</v>
      </c>
      <c r="L9927" s="31"/>
    </row>
    <row r="9928" spans="1:12" x14ac:dyDescent="0.25">
      <c r="A9928" s="27" t="s">
        <v>30741</v>
      </c>
      <c r="B9928" s="15">
        <v>552</v>
      </c>
      <c r="C9928" s="27" t="s">
        <v>45066</v>
      </c>
      <c r="D9928" s="27" t="s">
        <v>53011</v>
      </c>
      <c r="E9928" s="27" t="s">
        <v>53012</v>
      </c>
      <c r="F9928" s="27" t="s">
        <v>64485</v>
      </c>
      <c r="G9928" s="15" t="s">
        <v>20810</v>
      </c>
      <c r="H9928" s="27" t="s">
        <v>97</v>
      </c>
      <c r="L9928" s="31"/>
    </row>
    <row r="9929" spans="1:12" x14ac:dyDescent="0.25">
      <c r="A9929" s="27" t="s">
        <v>30742</v>
      </c>
      <c r="B9929" s="15">
        <v>90</v>
      </c>
      <c r="C9929" s="27" t="s">
        <v>97</v>
      </c>
      <c r="D9929" s="27" t="s">
        <v>97</v>
      </c>
      <c r="E9929" s="27" t="s">
        <v>97</v>
      </c>
      <c r="F9929" s="27" t="s">
        <v>97</v>
      </c>
      <c r="G9929" s="15" t="s">
        <v>98</v>
      </c>
      <c r="H9929" s="27" t="s">
        <v>97</v>
      </c>
      <c r="L9929" s="31"/>
    </row>
    <row r="9930" spans="1:12" x14ac:dyDescent="0.25">
      <c r="A9930" s="27" t="s">
        <v>30743</v>
      </c>
      <c r="B9930" s="15">
        <v>146</v>
      </c>
      <c r="C9930" s="27" t="s">
        <v>97</v>
      </c>
      <c r="D9930" s="27" t="s">
        <v>97</v>
      </c>
      <c r="E9930" s="27" t="s">
        <v>97</v>
      </c>
      <c r="F9930" s="27" t="s">
        <v>97</v>
      </c>
      <c r="G9930" s="15" t="s">
        <v>98</v>
      </c>
      <c r="H9930" s="27" t="s">
        <v>97</v>
      </c>
      <c r="L9930" s="31"/>
    </row>
    <row r="9931" spans="1:12" x14ac:dyDescent="0.25">
      <c r="A9931" s="27" t="s">
        <v>30744</v>
      </c>
      <c r="B9931" s="15">
        <v>211</v>
      </c>
      <c r="C9931" s="27" t="s">
        <v>97</v>
      </c>
      <c r="D9931" s="27" t="s">
        <v>97</v>
      </c>
      <c r="E9931" s="27" t="s">
        <v>97</v>
      </c>
      <c r="F9931" s="27" t="s">
        <v>97</v>
      </c>
      <c r="G9931" s="15" t="s">
        <v>98</v>
      </c>
      <c r="H9931" s="27" t="s">
        <v>97</v>
      </c>
      <c r="L9931" s="31"/>
    </row>
    <row r="9932" spans="1:12" x14ac:dyDescent="0.25">
      <c r="A9932" s="27" t="s">
        <v>30745</v>
      </c>
      <c r="B9932" s="15">
        <v>459</v>
      </c>
      <c r="C9932" s="27" t="s">
        <v>51710</v>
      </c>
      <c r="D9932" s="27" t="s">
        <v>97</v>
      </c>
      <c r="E9932" s="27" t="s">
        <v>97</v>
      </c>
      <c r="F9932" s="27" t="s">
        <v>97</v>
      </c>
      <c r="G9932" s="15" t="s">
        <v>98</v>
      </c>
      <c r="H9932" s="27" t="s">
        <v>97</v>
      </c>
      <c r="L9932" s="31"/>
    </row>
    <row r="9933" spans="1:12" x14ac:dyDescent="0.25">
      <c r="A9933" s="27" t="s">
        <v>30746</v>
      </c>
      <c r="B9933" s="15">
        <v>362</v>
      </c>
      <c r="C9933" s="27" t="s">
        <v>51710</v>
      </c>
      <c r="D9933" s="27" t="s">
        <v>97</v>
      </c>
      <c r="E9933" s="27" t="s">
        <v>97</v>
      </c>
      <c r="F9933" s="27" t="s">
        <v>97</v>
      </c>
      <c r="G9933" s="15" t="s">
        <v>98</v>
      </c>
      <c r="H9933" s="27" t="s">
        <v>97</v>
      </c>
      <c r="L9933" s="31"/>
    </row>
    <row r="9934" spans="1:12" x14ac:dyDescent="0.25">
      <c r="A9934" s="27" t="s">
        <v>30747</v>
      </c>
      <c r="B9934" s="15">
        <v>216</v>
      </c>
      <c r="C9934" s="27" t="s">
        <v>53099</v>
      </c>
      <c r="D9934" s="27" t="s">
        <v>97</v>
      </c>
      <c r="E9934" s="27" t="s">
        <v>97</v>
      </c>
      <c r="F9934" s="27" t="s">
        <v>97</v>
      </c>
      <c r="G9934" s="15" t="s">
        <v>98</v>
      </c>
      <c r="H9934" s="27" t="s">
        <v>97</v>
      </c>
      <c r="L9934" s="31"/>
    </row>
    <row r="9935" spans="1:12" x14ac:dyDescent="0.25">
      <c r="A9935" s="27" t="s">
        <v>30748</v>
      </c>
      <c r="B9935" s="15">
        <v>821</v>
      </c>
      <c r="C9935" s="27" t="s">
        <v>45066</v>
      </c>
      <c r="D9935" s="27" t="s">
        <v>45067</v>
      </c>
      <c r="E9935" s="27" t="s">
        <v>45068</v>
      </c>
      <c r="F9935" s="27" t="s">
        <v>65425</v>
      </c>
      <c r="G9935" s="15" t="s">
        <v>20810</v>
      </c>
      <c r="H9935" s="27" t="s">
        <v>97</v>
      </c>
      <c r="L9935" s="31"/>
    </row>
    <row r="9936" spans="1:12" x14ac:dyDescent="0.25">
      <c r="A9936" s="27" t="s">
        <v>30749</v>
      </c>
      <c r="B9936" s="15">
        <v>133</v>
      </c>
      <c r="C9936" s="27" t="s">
        <v>97</v>
      </c>
      <c r="D9936" s="27" t="s">
        <v>97</v>
      </c>
      <c r="E9936" s="27" t="s">
        <v>97</v>
      </c>
      <c r="F9936" s="27" t="s">
        <v>97</v>
      </c>
      <c r="G9936" s="15" t="s">
        <v>98</v>
      </c>
      <c r="H9936" s="27" t="s">
        <v>97</v>
      </c>
      <c r="L9936" s="31"/>
    </row>
    <row r="9937" spans="1:12" x14ac:dyDescent="0.25">
      <c r="A9937" s="27" t="s">
        <v>30750</v>
      </c>
      <c r="B9937" s="15">
        <v>319</v>
      </c>
      <c r="C9937" s="27" t="s">
        <v>53100</v>
      </c>
      <c r="D9937" s="27" t="s">
        <v>44604</v>
      </c>
      <c r="E9937" s="27" t="s">
        <v>44605</v>
      </c>
      <c r="F9937" s="27" t="s">
        <v>64508</v>
      </c>
      <c r="G9937" s="15" t="s">
        <v>98</v>
      </c>
      <c r="H9937" s="27" t="s">
        <v>97</v>
      </c>
      <c r="L9937" s="31"/>
    </row>
    <row r="9938" spans="1:12" x14ac:dyDescent="0.25">
      <c r="A9938" s="27" t="s">
        <v>30751</v>
      </c>
      <c r="B9938" s="15">
        <v>378</v>
      </c>
      <c r="C9938" s="27" t="s">
        <v>45066</v>
      </c>
      <c r="D9938" s="27" t="s">
        <v>53011</v>
      </c>
      <c r="E9938" s="27" t="s">
        <v>53012</v>
      </c>
      <c r="F9938" s="27" t="s">
        <v>64485</v>
      </c>
      <c r="G9938" s="15" t="s">
        <v>20810</v>
      </c>
      <c r="H9938" s="27" t="s">
        <v>97</v>
      </c>
      <c r="L9938" s="31"/>
    </row>
    <row r="9939" spans="1:12" x14ac:dyDescent="0.25">
      <c r="A9939" s="27" t="s">
        <v>30752</v>
      </c>
      <c r="B9939" s="15">
        <v>371</v>
      </c>
      <c r="C9939" s="27" t="s">
        <v>53101</v>
      </c>
      <c r="D9939" s="27" t="s">
        <v>97</v>
      </c>
      <c r="E9939" s="27" t="s">
        <v>97</v>
      </c>
      <c r="F9939" s="27" t="s">
        <v>97</v>
      </c>
      <c r="G9939" s="15" t="s">
        <v>98</v>
      </c>
      <c r="H9939" s="27" t="s">
        <v>97</v>
      </c>
      <c r="L9939" s="31"/>
    </row>
    <row r="9940" spans="1:12" x14ac:dyDescent="0.25">
      <c r="A9940" s="27" t="s">
        <v>30753</v>
      </c>
      <c r="B9940" s="15">
        <v>372</v>
      </c>
      <c r="C9940" s="27" t="s">
        <v>97</v>
      </c>
      <c r="D9940" s="27" t="s">
        <v>44295</v>
      </c>
      <c r="E9940" s="27" t="s">
        <v>44296</v>
      </c>
      <c r="F9940" s="27" t="s">
        <v>97</v>
      </c>
      <c r="G9940" s="15" t="s">
        <v>98</v>
      </c>
      <c r="H9940" s="27" t="s">
        <v>97</v>
      </c>
      <c r="L9940" s="31"/>
    </row>
    <row r="9941" spans="1:12" x14ac:dyDescent="0.25">
      <c r="A9941" s="27" t="s">
        <v>30754</v>
      </c>
      <c r="B9941" s="15">
        <v>99</v>
      </c>
      <c r="C9941" s="27" t="s">
        <v>97</v>
      </c>
      <c r="D9941" s="27" t="s">
        <v>97</v>
      </c>
      <c r="E9941" s="27" t="s">
        <v>97</v>
      </c>
      <c r="F9941" s="27" t="s">
        <v>97</v>
      </c>
      <c r="G9941" s="15" t="s">
        <v>98</v>
      </c>
      <c r="H9941" s="27" t="s">
        <v>97</v>
      </c>
      <c r="L9941" s="31"/>
    </row>
    <row r="9942" spans="1:12" x14ac:dyDescent="0.25">
      <c r="A9942" s="27" t="s">
        <v>30755</v>
      </c>
      <c r="B9942" s="15">
        <v>462</v>
      </c>
      <c r="C9942" s="27" t="s">
        <v>97</v>
      </c>
      <c r="D9942" s="27" t="s">
        <v>45067</v>
      </c>
      <c r="E9942" s="27" t="s">
        <v>45068</v>
      </c>
      <c r="F9942" s="27" t="s">
        <v>65425</v>
      </c>
      <c r="G9942" s="15" t="s">
        <v>20810</v>
      </c>
      <c r="H9942" s="27" t="s">
        <v>97</v>
      </c>
      <c r="L9942" s="31"/>
    </row>
    <row r="9943" spans="1:12" x14ac:dyDescent="0.25">
      <c r="A9943" s="27" t="s">
        <v>30756</v>
      </c>
      <c r="B9943" s="15">
        <v>186</v>
      </c>
      <c r="C9943" s="27" t="s">
        <v>47912</v>
      </c>
      <c r="D9943" s="27" t="s">
        <v>97</v>
      </c>
      <c r="E9943" s="27" t="s">
        <v>97</v>
      </c>
      <c r="F9943" s="27" t="s">
        <v>97</v>
      </c>
      <c r="G9943" s="15" t="s">
        <v>98</v>
      </c>
      <c r="H9943" s="27" t="s">
        <v>97</v>
      </c>
      <c r="L9943" s="31"/>
    </row>
    <row r="9944" spans="1:12" x14ac:dyDescent="0.25">
      <c r="A9944" s="27" t="s">
        <v>30757</v>
      </c>
      <c r="B9944" s="15">
        <v>571</v>
      </c>
      <c r="C9944" s="27" t="s">
        <v>45066</v>
      </c>
      <c r="D9944" s="27" t="s">
        <v>45067</v>
      </c>
      <c r="E9944" s="27" t="s">
        <v>45068</v>
      </c>
      <c r="F9944" s="27" t="s">
        <v>65425</v>
      </c>
      <c r="G9944" s="15" t="s">
        <v>20810</v>
      </c>
      <c r="H9944" s="27" t="s">
        <v>97</v>
      </c>
      <c r="L9944" s="31"/>
    </row>
    <row r="9945" spans="1:12" x14ac:dyDescent="0.25">
      <c r="A9945" s="27" t="s">
        <v>30758</v>
      </c>
      <c r="B9945" s="15">
        <v>527</v>
      </c>
      <c r="C9945" s="27" t="s">
        <v>53102</v>
      </c>
      <c r="D9945" s="27" t="s">
        <v>46590</v>
      </c>
      <c r="E9945" s="27" t="s">
        <v>46591</v>
      </c>
      <c r="F9945" s="27" t="s">
        <v>64438</v>
      </c>
      <c r="G9945" s="15" t="s">
        <v>98</v>
      </c>
      <c r="H9945" s="27" t="s">
        <v>97</v>
      </c>
      <c r="L9945" s="31"/>
    </row>
    <row r="9946" spans="1:12" x14ac:dyDescent="0.25">
      <c r="A9946" s="27" t="s">
        <v>30759</v>
      </c>
      <c r="B9946" s="15">
        <v>928</v>
      </c>
      <c r="C9946" s="27" t="s">
        <v>49830</v>
      </c>
      <c r="D9946" s="27" t="s">
        <v>43861</v>
      </c>
      <c r="E9946" s="27" t="s">
        <v>43862</v>
      </c>
      <c r="F9946" s="27" t="s">
        <v>65187</v>
      </c>
      <c r="G9946" s="15" t="s">
        <v>98</v>
      </c>
      <c r="H9946" s="27" t="s">
        <v>97</v>
      </c>
      <c r="L9946" s="31"/>
    </row>
    <row r="9947" spans="1:12" x14ac:dyDescent="0.25">
      <c r="A9947" s="27" t="s">
        <v>30760</v>
      </c>
      <c r="B9947" s="15">
        <v>527</v>
      </c>
      <c r="C9947" s="27" t="s">
        <v>53103</v>
      </c>
      <c r="D9947" s="27" t="s">
        <v>53104</v>
      </c>
      <c r="E9947" s="27" t="s">
        <v>46660</v>
      </c>
      <c r="F9947" s="27" t="s">
        <v>64916</v>
      </c>
      <c r="G9947" s="15" t="s">
        <v>98</v>
      </c>
      <c r="H9947" s="27" t="s">
        <v>97</v>
      </c>
      <c r="L9947" s="31"/>
    </row>
    <row r="9948" spans="1:12" x14ac:dyDescent="0.25">
      <c r="A9948" s="27" t="s">
        <v>30761</v>
      </c>
      <c r="B9948" s="15">
        <v>132</v>
      </c>
      <c r="C9948" s="27" t="s">
        <v>53105</v>
      </c>
      <c r="D9948" s="27" t="s">
        <v>97</v>
      </c>
      <c r="E9948" s="27" t="s">
        <v>97</v>
      </c>
      <c r="F9948" s="27" t="s">
        <v>97</v>
      </c>
      <c r="G9948" s="15" t="s">
        <v>98</v>
      </c>
      <c r="H9948" s="27" t="s">
        <v>97</v>
      </c>
      <c r="L9948" s="31"/>
    </row>
    <row r="9949" spans="1:12" x14ac:dyDescent="0.25">
      <c r="A9949" s="27" t="s">
        <v>30762</v>
      </c>
      <c r="B9949" s="15">
        <v>194</v>
      </c>
      <c r="C9949" s="27" t="s">
        <v>97</v>
      </c>
      <c r="D9949" s="27" t="s">
        <v>97</v>
      </c>
      <c r="E9949" s="27" t="s">
        <v>97</v>
      </c>
      <c r="F9949" s="27" t="s">
        <v>97</v>
      </c>
      <c r="G9949" s="15" t="s">
        <v>20810</v>
      </c>
      <c r="H9949" s="27" t="s">
        <v>87382</v>
      </c>
      <c r="L9949" s="31"/>
    </row>
    <row r="9950" spans="1:12" x14ac:dyDescent="0.25">
      <c r="A9950" s="27" t="s">
        <v>30763</v>
      </c>
      <c r="B9950" s="15">
        <v>648</v>
      </c>
      <c r="C9950" s="27" t="s">
        <v>53106</v>
      </c>
      <c r="D9950" s="27" t="s">
        <v>44526</v>
      </c>
      <c r="E9950" s="27" t="s">
        <v>44527</v>
      </c>
      <c r="F9950" s="27" t="s">
        <v>64485</v>
      </c>
      <c r="G9950" s="15" t="s">
        <v>20810</v>
      </c>
      <c r="H9950" s="27" t="s">
        <v>97</v>
      </c>
      <c r="L9950" s="31"/>
    </row>
    <row r="9951" spans="1:12" x14ac:dyDescent="0.25">
      <c r="A9951" s="27" t="s">
        <v>30764</v>
      </c>
      <c r="B9951" s="15">
        <v>483</v>
      </c>
      <c r="C9951" s="27" t="s">
        <v>52993</v>
      </c>
      <c r="D9951" s="27" t="s">
        <v>53107</v>
      </c>
      <c r="E9951" s="27" t="s">
        <v>52995</v>
      </c>
      <c r="F9951" s="27" t="s">
        <v>64839</v>
      </c>
      <c r="G9951" s="15" t="s">
        <v>20810</v>
      </c>
      <c r="H9951" s="27" t="s">
        <v>97</v>
      </c>
      <c r="L9951" s="31"/>
    </row>
    <row r="9952" spans="1:12" x14ac:dyDescent="0.25">
      <c r="A9952" s="27" t="s">
        <v>30765</v>
      </c>
      <c r="B9952" s="15">
        <v>165</v>
      </c>
      <c r="C9952" s="27" t="s">
        <v>97</v>
      </c>
      <c r="D9952" s="27" t="s">
        <v>97</v>
      </c>
      <c r="E9952" s="27" t="s">
        <v>97</v>
      </c>
      <c r="F9952" s="27" t="s">
        <v>97</v>
      </c>
      <c r="G9952" s="15" t="s">
        <v>20810</v>
      </c>
      <c r="H9952" s="27" t="s">
        <v>87382</v>
      </c>
      <c r="L9952" s="31"/>
    </row>
    <row r="9953" spans="1:12" x14ac:dyDescent="0.25">
      <c r="A9953" s="27" t="s">
        <v>30766</v>
      </c>
      <c r="B9953" s="15">
        <v>173</v>
      </c>
      <c r="C9953" s="27" t="s">
        <v>53108</v>
      </c>
      <c r="D9953" s="27" t="s">
        <v>97</v>
      </c>
      <c r="E9953" s="27" t="s">
        <v>97</v>
      </c>
      <c r="F9953" s="27" t="s">
        <v>97</v>
      </c>
      <c r="G9953" s="15" t="s">
        <v>98</v>
      </c>
      <c r="H9953" s="27" t="s">
        <v>97</v>
      </c>
      <c r="L9953" s="31"/>
    </row>
    <row r="9954" spans="1:12" x14ac:dyDescent="0.25">
      <c r="A9954" s="27" t="s">
        <v>30767</v>
      </c>
      <c r="B9954" s="15">
        <v>444</v>
      </c>
      <c r="C9954" s="27" t="s">
        <v>97</v>
      </c>
      <c r="D9954" s="27" t="s">
        <v>97</v>
      </c>
      <c r="E9954" s="27" t="s">
        <v>97</v>
      </c>
      <c r="F9954" s="27" t="s">
        <v>97</v>
      </c>
      <c r="G9954" s="15" t="s">
        <v>98</v>
      </c>
      <c r="H9954" s="27" t="s">
        <v>97</v>
      </c>
      <c r="L9954" s="31"/>
    </row>
    <row r="9955" spans="1:12" x14ac:dyDescent="0.25">
      <c r="A9955" s="27" t="s">
        <v>30768</v>
      </c>
      <c r="B9955" s="15">
        <v>149</v>
      </c>
      <c r="C9955" s="27" t="s">
        <v>97</v>
      </c>
      <c r="D9955" s="27" t="s">
        <v>97</v>
      </c>
      <c r="E9955" s="27" t="s">
        <v>97</v>
      </c>
      <c r="F9955" s="27" t="s">
        <v>97</v>
      </c>
      <c r="G9955" s="15" t="s">
        <v>98</v>
      </c>
      <c r="H9955" s="27" t="s">
        <v>97</v>
      </c>
      <c r="L9955" s="31"/>
    </row>
    <row r="9956" spans="1:12" x14ac:dyDescent="0.25">
      <c r="A9956" s="27" t="s">
        <v>30769</v>
      </c>
      <c r="B9956" s="15">
        <v>573</v>
      </c>
      <c r="C9956" s="27" t="s">
        <v>47573</v>
      </c>
      <c r="D9956" s="27" t="s">
        <v>53003</v>
      </c>
      <c r="E9956" s="27" t="s">
        <v>44064</v>
      </c>
      <c r="F9956" s="27" t="s">
        <v>64453</v>
      </c>
      <c r="G9956" s="15" t="s">
        <v>98</v>
      </c>
      <c r="H9956" s="27" t="s">
        <v>97</v>
      </c>
      <c r="L9956" s="31"/>
    </row>
    <row r="9957" spans="1:12" x14ac:dyDescent="0.25">
      <c r="A9957" s="27" t="s">
        <v>30770</v>
      </c>
      <c r="B9957" s="15">
        <v>753</v>
      </c>
      <c r="C9957" s="27" t="s">
        <v>53078</v>
      </c>
      <c r="D9957" s="27" t="s">
        <v>45676</v>
      </c>
      <c r="E9957" s="27" t="s">
        <v>45677</v>
      </c>
      <c r="F9957" s="27" t="s">
        <v>64418</v>
      </c>
      <c r="G9957" s="15" t="s">
        <v>98</v>
      </c>
      <c r="H9957" s="27" t="s">
        <v>97</v>
      </c>
      <c r="L9957" s="31"/>
    </row>
    <row r="9958" spans="1:12" x14ac:dyDescent="0.25">
      <c r="A9958" s="27" t="s">
        <v>30771</v>
      </c>
      <c r="B9958" s="15">
        <v>157</v>
      </c>
      <c r="C9958" s="27" t="s">
        <v>52142</v>
      </c>
      <c r="D9958" s="27" t="s">
        <v>97</v>
      </c>
      <c r="E9958" s="27" t="s">
        <v>97</v>
      </c>
      <c r="F9958" s="27" t="s">
        <v>97</v>
      </c>
      <c r="G9958" s="15" t="s">
        <v>98</v>
      </c>
      <c r="H9958" s="27" t="s">
        <v>97</v>
      </c>
      <c r="L9958" s="31"/>
    </row>
    <row r="9959" spans="1:12" x14ac:dyDescent="0.25">
      <c r="A9959" s="27" t="s">
        <v>30772</v>
      </c>
      <c r="B9959" s="15">
        <v>133</v>
      </c>
      <c r="C9959" s="27" t="s">
        <v>53109</v>
      </c>
      <c r="D9959" s="27" t="s">
        <v>53110</v>
      </c>
      <c r="E9959" s="27" t="s">
        <v>53111</v>
      </c>
      <c r="F9959" s="27" t="s">
        <v>65662</v>
      </c>
      <c r="G9959" s="15" t="s">
        <v>20810</v>
      </c>
      <c r="H9959" s="27" t="s">
        <v>97</v>
      </c>
      <c r="L9959" s="31"/>
    </row>
    <row r="9960" spans="1:12" x14ac:dyDescent="0.25">
      <c r="A9960" s="27" t="s">
        <v>30773</v>
      </c>
      <c r="B9960" s="15">
        <v>399</v>
      </c>
      <c r="C9960" s="27" t="s">
        <v>44394</v>
      </c>
      <c r="D9960" s="27" t="s">
        <v>43933</v>
      </c>
      <c r="E9960" s="27" t="s">
        <v>43934</v>
      </c>
      <c r="F9960" s="27" t="s">
        <v>64420</v>
      </c>
      <c r="G9960" s="15" t="s">
        <v>98</v>
      </c>
      <c r="H9960" s="27" t="s">
        <v>97</v>
      </c>
      <c r="L9960" s="31"/>
    </row>
    <row r="9961" spans="1:12" x14ac:dyDescent="0.25">
      <c r="A9961" s="27" t="s">
        <v>30774</v>
      </c>
      <c r="B9961" s="15">
        <v>615</v>
      </c>
      <c r="C9961" s="27" t="s">
        <v>53112</v>
      </c>
      <c r="D9961" s="27" t="s">
        <v>44147</v>
      </c>
      <c r="E9961" s="27" t="s">
        <v>44148</v>
      </c>
      <c r="F9961" s="27" t="s">
        <v>64427</v>
      </c>
      <c r="G9961" s="15" t="s">
        <v>98</v>
      </c>
      <c r="H9961" s="27" t="s">
        <v>97</v>
      </c>
      <c r="L9961" s="31"/>
    </row>
    <row r="9962" spans="1:12" x14ac:dyDescent="0.25">
      <c r="A9962" s="27" t="s">
        <v>30775</v>
      </c>
      <c r="B9962" s="15">
        <v>431</v>
      </c>
      <c r="C9962" s="27" t="s">
        <v>97</v>
      </c>
      <c r="D9962" s="27" t="s">
        <v>97</v>
      </c>
      <c r="E9962" s="27" t="s">
        <v>97</v>
      </c>
      <c r="F9962" s="27" t="s">
        <v>97</v>
      </c>
      <c r="G9962" s="15" t="s">
        <v>98</v>
      </c>
      <c r="H9962" s="27" t="s">
        <v>97</v>
      </c>
      <c r="L9962" s="31"/>
    </row>
    <row r="9963" spans="1:12" x14ac:dyDescent="0.25">
      <c r="A9963" s="27" t="s">
        <v>30776</v>
      </c>
      <c r="B9963" s="15">
        <v>252</v>
      </c>
      <c r="C9963" s="27" t="s">
        <v>53113</v>
      </c>
      <c r="D9963" s="27" t="s">
        <v>97</v>
      </c>
      <c r="E9963" s="27" t="s">
        <v>97</v>
      </c>
      <c r="F9963" s="27" t="s">
        <v>97</v>
      </c>
      <c r="G9963" s="15" t="s">
        <v>98</v>
      </c>
      <c r="H9963" s="27" t="s">
        <v>97</v>
      </c>
      <c r="L9963" s="31"/>
    </row>
    <row r="9964" spans="1:12" x14ac:dyDescent="0.25">
      <c r="A9964" s="27" t="s">
        <v>30777</v>
      </c>
      <c r="B9964" s="15">
        <v>132</v>
      </c>
      <c r="C9964" s="27" t="s">
        <v>97</v>
      </c>
      <c r="D9964" s="27" t="s">
        <v>97</v>
      </c>
      <c r="E9964" s="27" t="s">
        <v>97</v>
      </c>
      <c r="F9964" s="27" t="s">
        <v>97</v>
      </c>
      <c r="G9964" s="15" t="s">
        <v>98</v>
      </c>
      <c r="H9964" s="27" t="s">
        <v>97</v>
      </c>
      <c r="L9964" s="31"/>
    </row>
    <row r="9965" spans="1:12" x14ac:dyDescent="0.25">
      <c r="A9965" s="27" t="s">
        <v>30778</v>
      </c>
      <c r="B9965" s="15">
        <v>305</v>
      </c>
      <c r="C9965" s="27" t="s">
        <v>53114</v>
      </c>
      <c r="D9965" s="27" t="s">
        <v>44230</v>
      </c>
      <c r="E9965" s="27" t="s">
        <v>44231</v>
      </c>
      <c r="F9965" s="27" t="s">
        <v>97</v>
      </c>
      <c r="G9965" s="15" t="s">
        <v>98</v>
      </c>
      <c r="H9965" s="27" t="s">
        <v>97</v>
      </c>
      <c r="L9965" s="31"/>
    </row>
    <row r="9966" spans="1:12" x14ac:dyDescent="0.25">
      <c r="A9966" s="27" t="s">
        <v>30779</v>
      </c>
      <c r="B9966" s="15">
        <v>364</v>
      </c>
      <c r="C9966" s="27" t="s">
        <v>45298</v>
      </c>
      <c r="D9966" s="27" t="s">
        <v>49596</v>
      </c>
      <c r="E9966" s="27" t="s">
        <v>49597</v>
      </c>
      <c r="F9966" s="27" t="s">
        <v>65352</v>
      </c>
      <c r="G9966" s="15" t="s">
        <v>98</v>
      </c>
      <c r="H9966" s="27" t="s">
        <v>97</v>
      </c>
      <c r="L9966" s="31"/>
    </row>
    <row r="9967" spans="1:12" x14ac:dyDescent="0.25">
      <c r="A9967" s="27" t="s">
        <v>30780</v>
      </c>
      <c r="B9967" s="15">
        <v>521</v>
      </c>
      <c r="C9967" s="27" t="s">
        <v>97</v>
      </c>
      <c r="D9967" s="27" t="s">
        <v>50828</v>
      </c>
      <c r="E9967" s="27" t="s">
        <v>50829</v>
      </c>
      <c r="F9967" s="27" t="s">
        <v>65858</v>
      </c>
      <c r="G9967" s="15" t="s">
        <v>98</v>
      </c>
      <c r="H9967" s="27" t="s">
        <v>97</v>
      </c>
      <c r="L9967" s="31"/>
    </row>
    <row r="9968" spans="1:12" x14ac:dyDescent="0.25">
      <c r="A9968" s="27" t="s">
        <v>30781</v>
      </c>
      <c r="B9968" s="15">
        <v>436</v>
      </c>
      <c r="C9968" s="27" t="s">
        <v>97</v>
      </c>
      <c r="D9968" s="27" t="s">
        <v>97</v>
      </c>
      <c r="E9968" s="27" t="s">
        <v>97</v>
      </c>
      <c r="F9968" s="27" t="s">
        <v>97</v>
      </c>
      <c r="G9968" s="15" t="s">
        <v>98</v>
      </c>
      <c r="H9968" s="27" t="s">
        <v>97</v>
      </c>
      <c r="L9968" s="31"/>
    </row>
    <row r="9969" spans="1:12" x14ac:dyDescent="0.25">
      <c r="A9969" s="27" t="s">
        <v>30782</v>
      </c>
      <c r="B9969" s="15">
        <v>442</v>
      </c>
      <c r="C9969" s="27" t="s">
        <v>53115</v>
      </c>
      <c r="D9969" s="27" t="s">
        <v>97</v>
      </c>
      <c r="E9969" s="27" t="s">
        <v>97</v>
      </c>
      <c r="F9969" s="27" t="s">
        <v>97</v>
      </c>
      <c r="G9969" s="15" t="s">
        <v>98</v>
      </c>
      <c r="H9969" s="27" t="s">
        <v>97</v>
      </c>
      <c r="L9969" s="31"/>
    </row>
    <row r="9970" spans="1:12" x14ac:dyDescent="0.25">
      <c r="A9970" s="27" t="s">
        <v>30783</v>
      </c>
      <c r="B9970" s="15">
        <v>265</v>
      </c>
      <c r="C9970" s="27" t="s">
        <v>97</v>
      </c>
      <c r="D9970" s="27" t="s">
        <v>97</v>
      </c>
      <c r="E9970" s="27" t="s">
        <v>97</v>
      </c>
      <c r="F9970" s="27" t="s">
        <v>97</v>
      </c>
      <c r="G9970" s="15" t="s">
        <v>98</v>
      </c>
      <c r="H9970" s="27" t="s">
        <v>97</v>
      </c>
      <c r="L9970" s="31"/>
    </row>
    <row r="9971" spans="1:12" x14ac:dyDescent="0.25">
      <c r="A9971" s="27" t="s">
        <v>30784</v>
      </c>
      <c r="B9971" s="15">
        <v>193</v>
      </c>
      <c r="C9971" s="27" t="s">
        <v>53116</v>
      </c>
      <c r="D9971" s="27" t="s">
        <v>53046</v>
      </c>
      <c r="E9971" s="27" t="s">
        <v>53047</v>
      </c>
      <c r="F9971" s="27" t="s">
        <v>97</v>
      </c>
      <c r="G9971" s="15" t="s">
        <v>98</v>
      </c>
      <c r="H9971" s="27" t="s">
        <v>97</v>
      </c>
      <c r="L9971" s="31"/>
    </row>
    <row r="9972" spans="1:12" x14ac:dyDescent="0.25">
      <c r="A9972" s="27" t="s">
        <v>30785</v>
      </c>
      <c r="B9972" s="15">
        <v>229</v>
      </c>
      <c r="C9972" s="27" t="s">
        <v>44968</v>
      </c>
      <c r="D9972" s="27" t="s">
        <v>97</v>
      </c>
      <c r="E9972" s="27" t="s">
        <v>97</v>
      </c>
      <c r="F9972" s="27" t="s">
        <v>97</v>
      </c>
      <c r="G9972" s="15" t="s">
        <v>98</v>
      </c>
      <c r="H9972" s="27" t="s">
        <v>97</v>
      </c>
      <c r="L9972" s="31"/>
    </row>
    <row r="9973" spans="1:12" x14ac:dyDescent="0.25">
      <c r="A9973" s="27" t="s">
        <v>30786</v>
      </c>
      <c r="B9973" s="15">
        <v>498</v>
      </c>
      <c r="C9973" s="27" t="s">
        <v>52997</v>
      </c>
      <c r="D9973" s="27" t="s">
        <v>53028</v>
      </c>
      <c r="E9973" s="27" t="s">
        <v>53029</v>
      </c>
      <c r="F9973" s="27" t="s">
        <v>65425</v>
      </c>
      <c r="G9973" s="15" t="s">
        <v>20810</v>
      </c>
      <c r="H9973" s="27" t="s">
        <v>97</v>
      </c>
      <c r="L9973" s="31"/>
    </row>
    <row r="9974" spans="1:12" x14ac:dyDescent="0.25">
      <c r="A9974" s="27" t="s">
        <v>30787</v>
      </c>
      <c r="B9974" s="15">
        <v>314</v>
      </c>
      <c r="C9974" s="27" t="s">
        <v>53117</v>
      </c>
      <c r="D9974" s="27" t="s">
        <v>97</v>
      </c>
      <c r="E9974" s="27" t="s">
        <v>97</v>
      </c>
      <c r="F9974" s="27" t="s">
        <v>97</v>
      </c>
      <c r="G9974" s="15" t="s">
        <v>20810</v>
      </c>
      <c r="H9974" s="27" t="s">
        <v>97</v>
      </c>
      <c r="L9974" s="31"/>
    </row>
    <row r="9975" spans="1:12" x14ac:dyDescent="0.25">
      <c r="A9975" s="27" t="s">
        <v>30788</v>
      </c>
      <c r="B9975" s="15">
        <v>184</v>
      </c>
      <c r="C9975" s="27" t="s">
        <v>47345</v>
      </c>
      <c r="D9975" s="27" t="s">
        <v>97</v>
      </c>
      <c r="E9975" s="27" t="s">
        <v>97</v>
      </c>
      <c r="F9975" s="27" t="s">
        <v>97</v>
      </c>
      <c r="G9975" s="15" t="s">
        <v>98</v>
      </c>
      <c r="H9975" s="27" t="s">
        <v>97</v>
      </c>
      <c r="L9975" s="31"/>
    </row>
    <row r="9976" spans="1:12" x14ac:dyDescent="0.25">
      <c r="A9976" s="27" t="s">
        <v>30789</v>
      </c>
      <c r="B9976" s="15">
        <v>196</v>
      </c>
      <c r="C9976" s="27" t="s">
        <v>50201</v>
      </c>
      <c r="D9976" s="27" t="s">
        <v>97</v>
      </c>
      <c r="E9976" s="27" t="s">
        <v>97</v>
      </c>
      <c r="F9976" s="27" t="s">
        <v>97</v>
      </c>
      <c r="G9976" s="15" t="s">
        <v>98</v>
      </c>
      <c r="H9976" s="27" t="s">
        <v>97</v>
      </c>
      <c r="L9976" s="31"/>
    </row>
    <row r="9977" spans="1:12" x14ac:dyDescent="0.25">
      <c r="A9977" s="27" t="s">
        <v>30790</v>
      </c>
      <c r="B9977" s="15">
        <v>116</v>
      </c>
      <c r="C9977" s="27" t="s">
        <v>53032</v>
      </c>
      <c r="D9977" s="27" t="s">
        <v>97</v>
      </c>
      <c r="E9977" s="27" t="s">
        <v>97</v>
      </c>
      <c r="F9977" s="27" t="s">
        <v>97</v>
      </c>
      <c r="G9977" s="15" t="s">
        <v>98</v>
      </c>
      <c r="H9977" s="27" t="s">
        <v>97</v>
      </c>
      <c r="L9977" s="31"/>
    </row>
    <row r="9978" spans="1:12" x14ac:dyDescent="0.25">
      <c r="A9978" s="27" t="s">
        <v>30791</v>
      </c>
      <c r="B9978" s="15">
        <v>483</v>
      </c>
      <c r="C9978" s="27" t="s">
        <v>52993</v>
      </c>
      <c r="D9978" s="27" t="s">
        <v>52994</v>
      </c>
      <c r="E9978" s="27" t="s">
        <v>52995</v>
      </c>
      <c r="F9978" s="27" t="s">
        <v>64839</v>
      </c>
      <c r="G9978" s="15" t="s">
        <v>20810</v>
      </c>
      <c r="H9978" s="27" t="s">
        <v>97</v>
      </c>
      <c r="L9978" s="31"/>
    </row>
    <row r="9979" spans="1:12" x14ac:dyDescent="0.25">
      <c r="A9979" s="27" t="s">
        <v>30792</v>
      </c>
      <c r="B9979" s="15">
        <v>477</v>
      </c>
      <c r="C9979" s="27" t="s">
        <v>52993</v>
      </c>
      <c r="D9979" s="27" t="s">
        <v>53107</v>
      </c>
      <c r="E9979" s="27" t="s">
        <v>52995</v>
      </c>
      <c r="F9979" s="27" t="s">
        <v>64839</v>
      </c>
      <c r="G9979" s="15" t="s">
        <v>20810</v>
      </c>
      <c r="H9979" s="27" t="s">
        <v>97</v>
      </c>
      <c r="L9979" s="31"/>
    </row>
    <row r="9980" spans="1:12" x14ac:dyDescent="0.25">
      <c r="A9980" s="27" t="s">
        <v>30793</v>
      </c>
      <c r="B9980" s="15">
        <v>452</v>
      </c>
      <c r="C9980" s="27" t="s">
        <v>97</v>
      </c>
      <c r="D9980" s="27" t="s">
        <v>52999</v>
      </c>
      <c r="E9980" s="27" t="s">
        <v>53000</v>
      </c>
      <c r="F9980" s="27" t="s">
        <v>97</v>
      </c>
      <c r="G9980" s="15" t="s">
        <v>98</v>
      </c>
      <c r="H9980" s="27" t="s">
        <v>97</v>
      </c>
      <c r="L9980" s="31"/>
    </row>
    <row r="9981" spans="1:12" x14ac:dyDescent="0.25">
      <c r="A9981" s="27" t="s">
        <v>30794</v>
      </c>
      <c r="B9981" s="15">
        <v>123</v>
      </c>
      <c r="C9981" s="27" t="s">
        <v>53118</v>
      </c>
      <c r="D9981" s="27" t="s">
        <v>97</v>
      </c>
      <c r="E9981" s="27" t="s">
        <v>97</v>
      </c>
      <c r="F9981" s="27" t="s">
        <v>97</v>
      </c>
      <c r="G9981" s="15" t="s">
        <v>98</v>
      </c>
      <c r="H9981" s="27" t="s">
        <v>97</v>
      </c>
      <c r="L9981" s="31"/>
    </row>
    <row r="9982" spans="1:12" x14ac:dyDescent="0.25">
      <c r="A9982" s="27" t="s">
        <v>30795</v>
      </c>
      <c r="B9982" s="15">
        <v>680</v>
      </c>
      <c r="C9982" s="27" t="s">
        <v>53119</v>
      </c>
      <c r="D9982" s="27" t="s">
        <v>45137</v>
      </c>
      <c r="E9982" s="27" t="s">
        <v>43980</v>
      </c>
      <c r="F9982" s="27" t="s">
        <v>65352</v>
      </c>
      <c r="G9982" s="15" t="s">
        <v>98</v>
      </c>
      <c r="H9982" s="27" t="s">
        <v>97</v>
      </c>
      <c r="L9982" s="31"/>
    </row>
    <row r="9983" spans="1:12" x14ac:dyDescent="0.25">
      <c r="A9983" s="27" t="s">
        <v>30796</v>
      </c>
      <c r="B9983" s="15">
        <v>143</v>
      </c>
      <c r="C9983" s="27" t="s">
        <v>53120</v>
      </c>
      <c r="D9983" s="27" t="s">
        <v>97</v>
      </c>
      <c r="E9983" s="27" t="s">
        <v>97</v>
      </c>
      <c r="F9983" s="27" t="s">
        <v>97</v>
      </c>
      <c r="G9983" s="15" t="s">
        <v>98</v>
      </c>
      <c r="H9983" s="27" t="s">
        <v>97</v>
      </c>
      <c r="L9983" s="31"/>
    </row>
    <row r="9984" spans="1:12" x14ac:dyDescent="0.25">
      <c r="A9984" s="27" t="s">
        <v>30797</v>
      </c>
      <c r="B9984" s="15">
        <v>175</v>
      </c>
      <c r="C9984" s="27" t="s">
        <v>53121</v>
      </c>
      <c r="D9984" s="27" t="s">
        <v>53122</v>
      </c>
      <c r="E9984" s="27" t="s">
        <v>53123</v>
      </c>
      <c r="F9984" s="27" t="s">
        <v>97</v>
      </c>
      <c r="G9984" s="15" t="s">
        <v>98</v>
      </c>
      <c r="H9984" s="27" t="s">
        <v>97</v>
      </c>
      <c r="L9984" s="31"/>
    </row>
    <row r="9985" spans="1:12" x14ac:dyDescent="0.25">
      <c r="A9985" s="27" t="s">
        <v>30798</v>
      </c>
      <c r="B9985" s="15">
        <v>409</v>
      </c>
      <c r="C9985" s="27" t="s">
        <v>53124</v>
      </c>
      <c r="D9985" s="27" t="s">
        <v>44575</v>
      </c>
      <c r="E9985" s="27" t="s">
        <v>44576</v>
      </c>
      <c r="F9985" s="27" t="s">
        <v>64670</v>
      </c>
      <c r="G9985" s="15" t="s">
        <v>98</v>
      </c>
      <c r="H9985" s="27" t="s">
        <v>97</v>
      </c>
      <c r="L9985" s="31"/>
    </row>
    <row r="9986" spans="1:12" x14ac:dyDescent="0.25">
      <c r="A9986" s="27" t="s">
        <v>30799</v>
      </c>
      <c r="B9986" s="15">
        <v>441</v>
      </c>
      <c r="C9986" s="27" t="s">
        <v>53071</v>
      </c>
      <c r="D9986" s="27" t="s">
        <v>97</v>
      </c>
      <c r="E9986" s="27" t="s">
        <v>97</v>
      </c>
      <c r="F9986" s="27" t="s">
        <v>97</v>
      </c>
      <c r="G9986" s="15" t="s">
        <v>98</v>
      </c>
      <c r="H9986" s="27" t="s">
        <v>97</v>
      </c>
      <c r="L9986" s="31"/>
    </row>
    <row r="9987" spans="1:12" x14ac:dyDescent="0.25">
      <c r="A9987" s="27" t="s">
        <v>30800</v>
      </c>
      <c r="B9987" s="15">
        <v>163</v>
      </c>
      <c r="C9987" s="27" t="s">
        <v>97</v>
      </c>
      <c r="D9987" s="27" t="s">
        <v>97</v>
      </c>
      <c r="E9987" s="27" t="s">
        <v>97</v>
      </c>
      <c r="F9987" s="27" t="s">
        <v>97</v>
      </c>
      <c r="G9987" s="15" t="s">
        <v>98</v>
      </c>
      <c r="H9987" s="27" t="s">
        <v>97</v>
      </c>
      <c r="L9987" s="31"/>
    </row>
    <row r="9988" spans="1:12" x14ac:dyDescent="0.25">
      <c r="A9988" s="27" t="s">
        <v>30801</v>
      </c>
      <c r="B9988" s="15">
        <v>648</v>
      </c>
      <c r="C9988" s="27" t="s">
        <v>53125</v>
      </c>
      <c r="D9988" s="27" t="s">
        <v>43979</v>
      </c>
      <c r="E9988" s="27" t="s">
        <v>43980</v>
      </c>
      <c r="F9988" s="27" t="s">
        <v>65352</v>
      </c>
      <c r="G9988" s="15" t="s">
        <v>98</v>
      </c>
      <c r="H9988" s="27" t="s">
        <v>97</v>
      </c>
      <c r="L9988" s="31"/>
    </row>
    <row r="9989" spans="1:12" x14ac:dyDescent="0.25">
      <c r="A9989" s="27" t="s">
        <v>30802</v>
      </c>
      <c r="B9989" s="15">
        <v>529</v>
      </c>
      <c r="C9989" s="27" t="s">
        <v>53126</v>
      </c>
      <c r="D9989" s="27" t="s">
        <v>97</v>
      </c>
      <c r="E9989" s="27" t="s">
        <v>97</v>
      </c>
      <c r="F9989" s="27" t="s">
        <v>97</v>
      </c>
      <c r="G9989" s="15" t="s">
        <v>98</v>
      </c>
      <c r="H9989" s="27" t="s">
        <v>97</v>
      </c>
      <c r="L9989" s="31"/>
    </row>
    <row r="9990" spans="1:12" x14ac:dyDescent="0.25">
      <c r="A9990" s="27" t="s">
        <v>30803</v>
      </c>
      <c r="B9990" s="15">
        <v>195</v>
      </c>
      <c r="C9990" s="27" t="s">
        <v>53127</v>
      </c>
      <c r="D9990" s="27" t="s">
        <v>97</v>
      </c>
      <c r="E9990" s="27" t="s">
        <v>97</v>
      </c>
      <c r="F9990" s="27" t="s">
        <v>97</v>
      </c>
      <c r="G9990" s="15" t="s">
        <v>98</v>
      </c>
      <c r="H9990" s="27" t="s">
        <v>97</v>
      </c>
      <c r="L9990" s="31"/>
    </row>
    <row r="9991" spans="1:12" x14ac:dyDescent="0.25">
      <c r="A9991" s="27" t="s">
        <v>30804</v>
      </c>
      <c r="B9991" s="15">
        <v>623</v>
      </c>
      <c r="C9991" s="27" t="s">
        <v>53128</v>
      </c>
      <c r="D9991" s="27" t="s">
        <v>43894</v>
      </c>
      <c r="E9991" s="27" t="s">
        <v>43895</v>
      </c>
      <c r="F9991" s="27" t="s">
        <v>64467</v>
      </c>
      <c r="G9991" s="15" t="s">
        <v>98</v>
      </c>
      <c r="H9991" s="27" t="s">
        <v>97</v>
      </c>
      <c r="L9991" s="31"/>
    </row>
    <row r="9992" spans="1:12" x14ac:dyDescent="0.25">
      <c r="A9992" s="27" t="s">
        <v>30805</v>
      </c>
      <c r="B9992" s="15">
        <v>118</v>
      </c>
      <c r="C9992" s="27" t="s">
        <v>97</v>
      </c>
      <c r="D9992" s="27" t="s">
        <v>97</v>
      </c>
      <c r="E9992" s="27" t="s">
        <v>97</v>
      </c>
      <c r="F9992" s="27" t="s">
        <v>97</v>
      </c>
      <c r="G9992" s="15" t="s">
        <v>98</v>
      </c>
      <c r="H9992" s="27" t="s">
        <v>97</v>
      </c>
      <c r="L9992" s="31"/>
    </row>
    <row r="9993" spans="1:12" x14ac:dyDescent="0.25">
      <c r="A9993" s="27" t="s">
        <v>30806</v>
      </c>
      <c r="B9993" s="15">
        <v>369</v>
      </c>
      <c r="C9993" s="27" t="s">
        <v>53129</v>
      </c>
      <c r="D9993" s="27" t="s">
        <v>46013</v>
      </c>
      <c r="E9993" s="27" t="s">
        <v>46014</v>
      </c>
      <c r="F9993" s="27" t="s">
        <v>97</v>
      </c>
      <c r="G9993" s="15" t="s">
        <v>98</v>
      </c>
      <c r="H9993" s="27" t="s">
        <v>97</v>
      </c>
      <c r="L9993" s="31"/>
    </row>
    <row r="9994" spans="1:12" x14ac:dyDescent="0.25">
      <c r="A9994" s="27" t="s">
        <v>30807</v>
      </c>
      <c r="B9994" s="15">
        <v>67</v>
      </c>
      <c r="C9994" s="27" t="s">
        <v>97</v>
      </c>
      <c r="D9994" s="27" t="s">
        <v>97</v>
      </c>
      <c r="E9994" s="27" t="s">
        <v>97</v>
      </c>
      <c r="F9994" s="27" t="s">
        <v>97</v>
      </c>
      <c r="G9994" s="15" t="s">
        <v>98</v>
      </c>
      <c r="H9994" s="27" t="s">
        <v>97</v>
      </c>
      <c r="L9994" s="31"/>
    </row>
    <row r="9995" spans="1:12" x14ac:dyDescent="0.25">
      <c r="A9995" s="27" t="s">
        <v>30808</v>
      </c>
      <c r="B9995" s="15">
        <v>590</v>
      </c>
      <c r="C9995" s="27" t="s">
        <v>53130</v>
      </c>
      <c r="D9995" s="27" t="s">
        <v>44660</v>
      </c>
      <c r="E9995" s="27" t="s">
        <v>44661</v>
      </c>
      <c r="F9995" s="27" t="s">
        <v>64708</v>
      </c>
      <c r="G9995" s="15" t="s">
        <v>98</v>
      </c>
      <c r="H9995" s="27" t="s">
        <v>97</v>
      </c>
      <c r="L9995" s="31"/>
    </row>
    <row r="9996" spans="1:12" x14ac:dyDescent="0.25">
      <c r="A9996" s="27" t="s">
        <v>30809</v>
      </c>
      <c r="B9996" s="15">
        <v>504</v>
      </c>
      <c r="C9996" s="27" t="s">
        <v>53131</v>
      </c>
      <c r="D9996" s="27" t="s">
        <v>97</v>
      </c>
      <c r="E9996" s="27" t="s">
        <v>97</v>
      </c>
      <c r="F9996" s="27" t="s">
        <v>97</v>
      </c>
      <c r="G9996" s="15" t="s">
        <v>98</v>
      </c>
      <c r="H9996" s="27" t="s">
        <v>97</v>
      </c>
      <c r="L9996" s="31"/>
    </row>
    <row r="9997" spans="1:12" x14ac:dyDescent="0.25">
      <c r="A9997" s="27" t="s">
        <v>30810</v>
      </c>
      <c r="B9997" s="15">
        <v>503</v>
      </c>
      <c r="C9997" s="27" t="s">
        <v>53132</v>
      </c>
      <c r="D9997" s="27" t="s">
        <v>53133</v>
      </c>
      <c r="E9997" s="27" t="s">
        <v>97</v>
      </c>
      <c r="F9997" s="27" t="s">
        <v>97</v>
      </c>
      <c r="G9997" s="15" t="s">
        <v>98</v>
      </c>
      <c r="H9997" s="27" t="s">
        <v>97</v>
      </c>
      <c r="L9997" s="31"/>
    </row>
    <row r="9998" spans="1:12" x14ac:dyDescent="0.25">
      <c r="A9998" s="27" t="s">
        <v>30811</v>
      </c>
      <c r="B9998" s="15">
        <v>380</v>
      </c>
      <c r="C9998" s="27" t="s">
        <v>97</v>
      </c>
      <c r="D9998" s="27" t="s">
        <v>97</v>
      </c>
      <c r="E9998" s="27" t="s">
        <v>97</v>
      </c>
      <c r="F9998" s="27" t="s">
        <v>97</v>
      </c>
      <c r="G9998" s="15" t="s">
        <v>98</v>
      </c>
      <c r="H9998" s="27" t="s">
        <v>97</v>
      </c>
      <c r="L9998" s="31"/>
    </row>
    <row r="9999" spans="1:12" x14ac:dyDescent="0.25">
      <c r="A9999" s="27" t="s">
        <v>30812</v>
      </c>
      <c r="B9999" s="15">
        <v>181</v>
      </c>
      <c r="C9999" s="27" t="s">
        <v>53134</v>
      </c>
      <c r="D9999" s="27" t="s">
        <v>97</v>
      </c>
      <c r="E9999" s="27" t="s">
        <v>97</v>
      </c>
      <c r="F9999" s="27" t="s">
        <v>97</v>
      </c>
      <c r="G9999" s="15" t="s">
        <v>20811</v>
      </c>
      <c r="H9999" s="27" t="s">
        <v>97</v>
      </c>
      <c r="L9999" s="31"/>
    </row>
    <row r="10000" spans="1:12" x14ac:dyDescent="0.25">
      <c r="A10000" s="27" t="s">
        <v>30813</v>
      </c>
      <c r="B10000" s="15">
        <v>175</v>
      </c>
      <c r="C10000" s="27" t="s">
        <v>53135</v>
      </c>
      <c r="D10000" s="27" t="s">
        <v>53136</v>
      </c>
      <c r="E10000" s="27" t="s">
        <v>53137</v>
      </c>
      <c r="F10000" s="27" t="s">
        <v>64856</v>
      </c>
      <c r="G10000" s="15" t="s">
        <v>98</v>
      </c>
      <c r="H10000" s="27" t="s">
        <v>97</v>
      </c>
      <c r="L10000" s="31"/>
    </row>
    <row r="10001" spans="1:12" x14ac:dyDescent="0.25">
      <c r="A10001" s="27" t="s">
        <v>30814</v>
      </c>
      <c r="B10001" s="15">
        <v>122</v>
      </c>
      <c r="C10001" s="27" t="s">
        <v>97</v>
      </c>
      <c r="D10001" s="27" t="s">
        <v>97</v>
      </c>
      <c r="E10001" s="27" t="s">
        <v>97</v>
      </c>
      <c r="F10001" s="27" t="s">
        <v>97</v>
      </c>
      <c r="G10001" s="15" t="s">
        <v>98</v>
      </c>
      <c r="H10001" s="27" t="s">
        <v>97</v>
      </c>
      <c r="L10001" s="31"/>
    </row>
    <row r="10002" spans="1:12" x14ac:dyDescent="0.25">
      <c r="A10002" s="27" t="s">
        <v>30815</v>
      </c>
      <c r="B10002" s="15">
        <v>295</v>
      </c>
      <c r="C10002" s="27" t="s">
        <v>53138</v>
      </c>
      <c r="D10002" s="27" t="s">
        <v>46586</v>
      </c>
      <c r="E10002" s="27" t="s">
        <v>46587</v>
      </c>
      <c r="F10002" s="27" t="s">
        <v>64426</v>
      </c>
      <c r="G10002" s="15" t="s">
        <v>98</v>
      </c>
      <c r="H10002" s="27" t="s">
        <v>97</v>
      </c>
      <c r="L10002" s="31"/>
    </row>
    <row r="10003" spans="1:12" x14ac:dyDescent="0.25">
      <c r="A10003" s="27" t="s">
        <v>30816</v>
      </c>
      <c r="B10003" s="15">
        <v>199</v>
      </c>
      <c r="C10003" s="27" t="s">
        <v>97</v>
      </c>
      <c r="D10003" s="27" t="s">
        <v>97</v>
      </c>
      <c r="E10003" s="27" t="s">
        <v>97</v>
      </c>
      <c r="F10003" s="27" t="s">
        <v>97</v>
      </c>
      <c r="G10003" s="15" t="s">
        <v>98</v>
      </c>
      <c r="H10003" s="27" t="s">
        <v>97</v>
      </c>
      <c r="L10003" s="31"/>
    </row>
    <row r="10004" spans="1:12" x14ac:dyDescent="0.25">
      <c r="A10004" s="27" t="s">
        <v>30817</v>
      </c>
      <c r="B10004" s="15">
        <v>493</v>
      </c>
      <c r="C10004" s="27" t="s">
        <v>53139</v>
      </c>
      <c r="D10004" s="27" t="s">
        <v>97</v>
      </c>
      <c r="E10004" s="27" t="s">
        <v>97</v>
      </c>
      <c r="F10004" s="27" t="s">
        <v>97</v>
      </c>
      <c r="G10004" s="15" t="s">
        <v>98</v>
      </c>
      <c r="H10004" s="27" t="s">
        <v>97</v>
      </c>
      <c r="L10004" s="31"/>
    </row>
    <row r="10005" spans="1:12" x14ac:dyDescent="0.25">
      <c r="A10005" s="27" t="s">
        <v>30818</v>
      </c>
      <c r="B10005" s="15">
        <v>308</v>
      </c>
      <c r="C10005" s="27" t="s">
        <v>53140</v>
      </c>
      <c r="D10005" s="27" t="s">
        <v>97</v>
      </c>
      <c r="E10005" s="27" t="s">
        <v>97</v>
      </c>
      <c r="F10005" s="27" t="s">
        <v>97</v>
      </c>
      <c r="G10005" s="15" t="s">
        <v>98</v>
      </c>
      <c r="H10005" s="27" t="s">
        <v>97</v>
      </c>
      <c r="L10005" s="31"/>
    </row>
    <row r="10006" spans="1:12" x14ac:dyDescent="0.25">
      <c r="A10006" s="27" t="s">
        <v>30819</v>
      </c>
      <c r="B10006" s="15">
        <v>492</v>
      </c>
      <c r="C10006" s="27" t="s">
        <v>53141</v>
      </c>
      <c r="D10006" s="27" t="s">
        <v>53142</v>
      </c>
      <c r="E10006" s="27" t="s">
        <v>97</v>
      </c>
      <c r="F10006" s="27" t="s">
        <v>97</v>
      </c>
      <c r="G10006" s="15" t="s">
        <v>98</v>
      </c>
      <c r="H10006" s="27" t="s">
        <v>97</v>
      </c>
      <c r="L10006" s="31"/>
    </row>
    <row r="10007" spans="1:12" x14ac:dyDescent="0.25">
      <c r="A10007" s="27" t="s">
        <v>30820</v>
      </c>
      <c r="B10007" s="15">
        <v>673</v>
      </c>
      <c r="C10007" s="27" t="s">
        <v>53143</v>
      </c>
      <c r="D10007" s="27" t="s">
        <v>97</v>
      </c>
      <c r="E10007" s="27" t="s">
        <v>97</v>
      </c>
      <c r="F10007" s="27" t="s">
        <v>97</v>
      </c>
      <c r="G10007" s="15" t="s">
        <v>98</v>
      </c>
      <c r="H10007" s="27" t="s">
        <v>97</v>
      </c>
      <c r="L10007" s="31"/>
    </row>
    <row r="10008" spans="1:12" x14ac:dyDescent="0.25">
      <c r="A10008" s="27" t="s">
        <v>30821</v>
      </c>
      <c r="B10008" s="15">
        <v>1584</v>
      </c>
      <c r="C10008" s="27" t="s">
        <v>53144</v>
      </c>
      <c r="D10008" s="27" t="s">
        <v>97</v>
      </c>
      <c r="E10008" s="27" t="s">
        <v>97</v>
      </c>
      <c r="F10008" s="27" t="s">
        <v>97</v>
      </c>
      <c r="G10008" s="15" t="s">
        <v>98</v>
      </c>
      <c r="H10008" s="27" t="s">
        <v>97</v>
      </c>
      <c r="L10008" s="31"/>
    </row>
    <row r="10009" spans="1:12" x14ac:dyDescent="0.25">
      <c r="A10009" s="27" t="s">
        <v>30822</v>
      </c>
      <c r="B10009" s="15">
        <v>536</v>
      </c>
      <c r="C10009" s="27" t="s">
        <v>97</v>
      </c>
      <c r="D10009" s="27" t="s">
        <v>48381</v>
      </c>
      <c r="E10009" s="27" t="s">
        <v>48382</v>
      </c>
      <c r="F10009" s="27" t="s">
        <v>65677</v>
      </c>
      <c r="G10009" s="15" t="s">
        <v>98</v>
      </c>
      <c r="H10009" s="27" t="s">
        <v>97</v>
      </c>
      <c r="L10009" s="31"/>
    </row>
    <row r="10010" spans="1:12" x14ac:dyDescent="0.25">
      <c r="A10010" s="27" t="s">
        <v>30823</v>
      </c>
      <c r="B10010" s="15">
        <v>630</v>
      </c>
      <c r="C10010" s="27" t="s">
        <v>45190</v>
      </c>
      <c r="D10010" s="27" t="s">
        <v>43876</v>
      </c>
      <c r="E10010" s="27" t="s">
        <v>43877</v>
      </c>
      <c r="F10010" s="27" t="s">
        <v>97</v>
      </c>
      <c r="G10010" s="15" t="s">
        <v>98</v>
      </c>
      <c r="H10010" s="27" t="s">
        <v>97</v>
      </c>
      <c r="L10010" s="31"/>
    </row>
    <row r="10011" spans="1:12" x14ac:dyDescent="0.25">
      <c r="A10011" s="27" t="s">
        <v>30824</v>
      </c>
      <c r="B10011" s="15">
        <v>317</v>
      </c>
      <c r="C10011" s="27" t="s">
        <v>53145</v>
      </c>
      <c r="D10011" s="27" t="s">
        <v>97</v>
      </c>
      <c r="E10011" s="27" t="s">
        <v>97</v>
      </c>
      <c r="F10011" s="27" t="s">
        <v>97</v>
      </c>
      <c r="G10011" s="15" t="s">
        <v>98</v>
      </c>
      <c r="H10011" s="27" t="s">
        <v>97</v>
      </c>
      <c r="L10011" s="31"/>
    </row>
    <row r="10012" spans="1:12" x14ac:dyDescent="0.25">
      <c r="A10012" s="27" t="s">
        <v>30825</v>
      </c>
      <c r="B10012" s="15">
        <v>608</v>
      </c>
      <c r="C10012" s="27" t="s">
        <v>53146</v>
      </c>
      <c r="D10012" s="27" t="s">
        <v>97</v>
      </c>
      <c r="E10012" s="27" t="s">
        <v>97</v>
      </c>
      <c r="F10012" s="27" t="s">
        <v>97</v>
      </c>
      <c r="G10012" s="15" t="s">
        <v>98</v>
      </c>
      <c r="H10012" s="27" t="s">
        <v>97</v>
      </c>
      <c r="L10012" s="31"/>
    </row>
    <row r="10013" spans="1:12" x14ac:dyDescent="0.25">
      <c r="A10013" s="27" t="s">
        <v>30826</v>
      </c>
      <c r="B10013" s="15">
        <v>231</v>
      </c>
      <c r="C10013" s="27" t="s">
        <v>97</v>
      </c>
      <c r="D10013" s="27" t="s">
        <v>97</v>
      </c>
      <c r="E10013" s="27" t="s">
        <v>97</v>
      </c>
      <c r="F10013" s="27" t="s">
        <v>97</v>
      </c>
      <c r="G10013" s="15" t="s">
        <v>20810</v>
      </c>
      <c r="H10013" s="27" t="s">
        <v>97</v>
      </c>
      <c r="L10013" s="31"/>
    </row>
    <row r="10014" spans="1:12" x14ac:dyDescent="0.25">
      <c r="A10014" s="27" t="s">
        <v>30827</v>
      </c>
      <c r="B10014" s="15">
        <v>322</v>
      </c>
      <c r="C10014" s="27" t="s">
        <v>97</v>
      </c>
      <c r="D10014" s="27" t="s">
        <v>47140</v>
      </c>
      <c r="E10014" s="27" t="s">
        <v>46014</v>
      </c>
      <c r="F10014" s="27" t="s">
        <v>97</v>
      </c>
      <c r="G10014" s="15" t="s">
        <v>98</v>
      </c>
      <c r="H10014" s="27" t="s">
        <v>97</v>
      </c>
      <c r="L10014" s="31"/>
    </row>
    <row r="10015" spans="1:12" x14ac:dyDescent="0.25">
      <c r="A10015" s="27" t="s">
        <v>30828</v>
      </c>
      <c r="B10015" s="15">
        <v>595</v>
      </c>
      <c r="C10015" s="27" t="s">
        <v>53147</v>
      </c>
      <c r="D10015" s="27" t="s">
        <v>44550</v>
      </c>
      <c r="E10015" s="27" t="s">
        <v>44551</v>
      </c>
      <c r="F10015" s="27" t="s">
        <v>97</v>
      </c>
      <c r="G10015" s="15" t="s">
        <v>98</v>
      </c>
      <c r="H10015" s="27" t="s">
        <v>97</v>
      </c>
      <c r="L10015" s="31"/>
    </row>
    <row r="10016" spans="1:12" x14ac:dyDescent="0.25">
      <c r="A10016" s="27" t="s">
        <v>30829</v>
      </c>
      <c r="B10016" s="15">
        <v>156</v>
      </c>
      <c r="C10016" s="27" t="s">
        <v>53148</v>
      </c>
      <c r="D10016" s="27" t="s">
        <v>44292</v>
      </c>
      <c r="E10016" s="27" t="s">
        <v>44293</v>
      </c>
      <c r="F10016" s="27" t="s">
        <v>64437</v>
      </c>
      <c r="G10016" s="15" t="s">
        <v>20811</v>
      </c>
      <c r="H10016" s="27" t="s">
        <v>97</v>
      </c>
      <c r="L10016" s="31"/>
    </row>
    <row r="10017" spans="1:12" x14ac:dyDescent="0.25">
      <c r="A10017" s="27" t="s">
        <v>30830</v>
      </c>
      <c r="B10017" s="15">
        <v>278</v>
      </c>
      <c r="C10017" s="27" t="s">
        <v>53149</v>
      </c>
      <c r="D10017" s="27" t="s">
        <v>48899</v>
      </c>
      <c r="E10017" s="27" t="s">
        <v>48900</v>
      </c>
      <c r="F10017" s="27" t="s">
        <v>64475</v>
      </c>
      <c r="G10017" s="15" t="s">
        <v>98</v>
      </c>
      <c r="H10017" s="27" t="s">
        <v>97</v>
      </c>
      <c r="L10017" s="31"/>
    </row>
    <row r="10018" spans="1:12" x14ac:dyDescent="0.25">
      <c r="A10018" s="27" t="s">
        <v>30831</v>
      </c>
      <c r="B10018" s="15">
        <v>328</v>
      </c>
      <c r="C10018" s="27" t="s">
        <v>97</v>
      </c>
      <c r="D10018" s="27" t="s">
        <v>97</v>
      </c>
      <c r="E10018" s="27" t="s">
        <v>97</v>
      </c>
      <c r="F10018" s="27" t="s">
        <v>97</v>
      </c>
      <c r="G10018" s="15" t="s">
        <v>98</v>
      </c>
      <c r="H10018" s="27" t="s">
        <v>97</v>
      </c>
      <c r="L10018" s="31"/>
    </row>
    <row r="10019" spans="1:12" x14ac:dyDescent="0.25">
      <c r="A10019" s="27" t="s">
        <v>30832</v>
      </c>
      <c r="B10019" s="15">
        <v>521</v>
      </c>
      <c r="C10019" s="27" t="s">
        <v>53150</v>
      </c>
      <c r="D10019" s="27" t="s">
        <v>53151</v>
      </c>
      <c r="E10019" s="27" t="s">
        <v>53152</v>
      </c>
      <c r="F10019" s="27" t="s">
        <v>65718</v>
      </c>
      <c r="G10019" s="15" t="s">
        <v>98</v>
      </c>
      <c r="H10019" s="27" t="s">
        <v>97</v>
      </c>
      <c r="L10019" s="31"/>
    </row>
    <row r="10020" spans="1:12" x14ac:dyDescent="0.25">
      <c r="A10020" s="27" t="s">
        <v>30833</v>
      </c>
      <c r="B10020" s="15">
        <v>228</v>
      </c>
      <c r="C10020" s="27" t="s">
        <v>53153</v>
      </c>
      <c r="D10020" s="27" t="s">
        <v>53154</v>
      </c>
      <c r="E10020" s="27" t="s">
        <v>53155</v>
      </c>
      <c r="F10020" s="27" t="s">
        <v>97</v>
      </c>
      <c r="G10020" s="15" t="s">
        <v>98</v>
      </c>
      <c r="H10020" s="27" t="s">
        <v>97</v>
      </c>
      <c r="L10020" s="31"/>
    </row>
    <row r="10021" spans="1:12" x14ac:dyDescent="0.25">
      <c r="A10021" s="27" t="s">
        <v>30834</v>
      </c>
      <c r="B10021" s="15">
        <v>225</v>
      </c>
      <c r="C10021" s="27" t="s">
        <v>53156</v>
      </c>
      <c r="D10021" s="27" t="s">
        <v>44444</v>
      </c>
      <c r="E10021" s="27" t="s">
        <v>44445</v>
      </c>
      <c r="F10021" s="27" t="s">
        <v>64418</v>
      </c>
      <c r="G10021" s="15" t="s">
        <v>98</v>
      </c>
      <c r="H10021" s="27" t="s">
        <v>97</v>
      </c>
      <c r="L10021" s="31"/>
    </row>
    <row r="10022" spans="1:12" x14ac:dyDescent="0.25">
      <c r="A10022" s="27" t="s">
        <v>30835</v>
      </c>
      <c r="B10022" s="15">
        <v>2186</v>
      </c>
      <c r="C10022" s="27" t="s">
        <v>53157</v>
      </c>
      <c r="D10022" s="27" t="s">
        <v>53158</v>
      </c>
      <c r="E10022" s="27" t="s">
        <v>53159</v>
      </c>
      <c r="F10022" s="27" t="s">
        <v>66008</v>
      </c>
      <c r="G10022" s="15" t="s">
        <v>98</v>
      </c>
      <c r="H10022" s="27" t="s">
        <v>97</v>
      </c>
      <c r="L10022" s="31"/>
    </row>
    <row r="10023" spans="1:12" x14ac:dyDescent="0.25">
      <c r="A10023" s="27" t="s">
        <v>30836</v>
      </c>
      <c r="B10023" s="15">
        <v>234</v>
      </c>
      <c r="C10023" s="27" t="s">
        <v>97</v>
      </c>
      <c r="D10023" s="27" t="s">
        <v>44246</v>
      </c>
      <c r="E10023" s="27" t="s">
        <v>44247</v>
      </c>
      <c r="F10023" s="27" t="s">
        <v>97</v>
      </c>
      <c r="G10023" s="15" t="s">
        <v>20811</v>
      </c>
      <c r="H10023" s="27" t="s">
        <v>97</v>
      </c>
      <c r="L10023" s="31"/>
    </row>
    <row r="10024" spans="1:12" x14ac:dyDescent="0.25">
      <c r="A10024" s="27" t="s">
        <v>30837</v>
      </c>
      <c r="B10024" s="15">
        <v>485</v>
      </c>
      <c r="C10024" s="27" t="s">
        <v>53160</v>
      </c>
      <c r="D10024" s="27" t="s">
        <v>53161</v>
      </c>
      <c r="E10024" s="27" t="s">
        <v>53162</v>
      </c>
      <c r="F10024" s="27" t="s">
        <v>64532</v>
      </c>
      <c r="G10024" s="15" t="s">
        <v>98</v>
      </c>
      <c r="H10024" s="27" t="s">
        <v>97</v>
      </c>
      <c r="L10024" s="31"/>
    </row>
    <row r="10025" spans="1:12" x14ac:dyDescent="0.25">
      <c r="A10025" s="27" t="s">
        <v>30838</v>
      </c>
      <c r="B10025" s="15">
        <v>799</v>
      </c>
      <c r="C10025" s="27" t="s">
        <v>53163</v>
      </c>
      <c r="D10025" s="27" t="s">
        <v>53164</v>
      </c>
      <c r="E10025" s="27" t="s">
        <v>53165</v>
      </c>
      <c r="F10025" s="27" t="s">
        <v>64494</v>
      </c>
      <c r="G10025" s="15" t="s">
        <v>98</v>
      </c>
      <c r="H10025" s="27" t="s">
        <v>97</v>
      </c>
      <c r="L10025" s="31"/>
    </row>
    <row r="10026" spans="1:12" x14ac:dyDescent="0.25">
      <c r="A10026" s="27" t="s">
        <v>30839</v>
      </c>
      <c r="B10026" s="15">
        <v>622</v>
      </c>
      <c r="C10026" s="27" t="s">
        <v>53166</v>
      </c>
      <c r="D10026" s="27" t="s">
        <v>97</v>
      </c>
      <c r="E10026" s="27" t="s">
        <v>97</v>
      </c>
      <c r="F10026" s="27" t="s">
        <v>97</v>
      </c>
      <c r="G10026" s="15" t="s">
        <v>98</v>
      </c>
      <c r="H10026" s="27" t="s">
        <v>97</v>
      </c>
      <c r="L10026" s="31"/>
    </row>
    <row r="10027" spans="1:12" x14ac:dyDescent="0.25">
      <c r="A10027" s="27" t="s">
        <v>30840</v>
      </c>
      <c r="B10027" s="15">
        <v>323</v>
      </c>
      <c r="C10027" s="27" t="s">
        <v>53167</v>
      </c>
      <c r="D10027" s="27" t="s">
        <v>47424</v>
      </c>
      <c r="E10027" s="27" t="s">
        <v>47425</v>
      </c>
      <c r="F10027" s="27" t="s">
        <v>64422</v>
      </c>
      <c r="G10027" s="15" t="s">
        <v>98</v>
      </c>
      <c r="H10027" s="27" t="s">
        <v>97</v>
      </c>
      <c r="L10027" s="31"/>
    </row>
    <row r="10028" spans="1:12" x14ac:dyDescent="0.25">
      <c r="A10028" s="27" t="s">
        <v>30841</v>
      </c>
      <c r="B10028" s="15">
        <v>569</v>
      </c>
      <c r="C10028" s="27" t="s">
        <v>97</v>
      </c>
      <c r="D10028" s="27" t="s">
        <v>97</v>
      </c>
      <c r="E10028" s="27" t="s">
        <v>97</v>
      </c>
      <c r="F10028" s="27" t="s">
        <v>97</v>
      </c>
      <c r="G10028" s="15" t="s">
        <v>98</v>
      </c>
      <c r="H10028" s="27" t="s">
        <v>97</v>
      </c>
      <c r="L10028" s="31"/>
    </row>
    <row r="10029" spans="1:12" x14ac:dyDescent="0.25">
      <c r="A10029" s="27" t="s">
        <v>30842</v>
      </c>
      <c r="B10029" s="15">
        <v>73</v>
      </c>
      <c r="C10029" s="27" t="s">
        <v>44141</v>
      </c>
      <c r="D10029" s="27" t="s">
        <v>97</v>
      </c>
      <c r="E10029" s="27" t="s">
        <v>97</v>
      </c>
      <c r="F10029" s="27" t="s">
        <v>97</v>
      </c>
      <c r="G10029" s="15" t="s">
        <v>98</v>
      </c>
      <c r="H10029" s="27" t="s">
        <v>97</v>
      </c>
      <c r="L10029" s="31"/>
    </row>
    <row r="10030" spans="1:12" x14ac:dyDescent="0.25">
      <c r="A10030" s="27" t="s">
        <v>30843</v>
      </c>
      <c r="B10030" s="15">
        <v>116</v>
      </c>
      <c r="C10030" s="27" t="s">
        <v>97</v>
      </c>
      <c r="D10030" s="27" t="s">
        <v>97</v>
      </c>
      <c r="E10030" s="27" t="s">
        <v>97</v>
      </c>
      <c r="F10030" s="27" t="s">
        <v>97</v>
      </c>
      <c r="G10030" s="15" t="s">
        <v>98</v>
      </c>
      <c r="H10030" s="27" t="s">
        <v>97</v>
      </c>
      <c r="L10030" s="31"/>
    </row>
    <row r="10031" spans="1:12" x14ac:dyDescent="0.25">
      <c r="A10031" s="27" t="s">
        <v>30844</v>
      </c>
      <c r="B10031" s="15">
        <v>446</v>
      </c>
      <c r="C10031" s="27" t="s">
        <v>53168</v>
      </c>
      <c r="D10031" s="27" t="s">
        <v>44469</v>
      </c>
      <c r="E10031" s="27" t="s">
        <v>44470</v>
      </c>
      <c r="F10031" s="27" t="s">
        <v>97</v>
      </c>
      <c r="G10031" s="15" t="s">
        <v>98</v>
      </c>
      <c r="H10031" s="27" t="s">
        <v>97</v>
      </c>
      <c r="L10031" s="31"/>
    </row>
    <row r="10032" spans="1:12" x14ac:dyDescent="0.25">
      <c r="A10032" s="27" t="s">
        <v>30845</v>
      </c>
      <c r="B10032" s="15">
        <v>587</v>
      </c>
      <c r="C10032" s="27" t="s">
        <v>97</v>
      </c>
      <c r="D10032" s="27" t="s">
        <v>97</v>
      </c>
      <c r="E10032" s="27" t="s">
        <v>97</v>
      </c>
      <c r="F10032" s="27" t="s">
        <v>97</v>
      </c>
      <c r="G10032" s="15" t="s">
        <v>98</v>
      </c>
      <c r="H10032" s="27" t="s">
        <v>97</v>
      </c>
      <c r="L10032" s="31"/>
    </row>
    <row r="10033" spans="1:12" x14ac:dyDescent="0.25">
      <c r="A10033" s="27" t="s">
        <v>30846</v>
      </c>
      <c r="B10033" s="15">
        <v>426</v>
      </c>
      <c r="C10033" s="27" t="s">
        <v>53169</v>
      </c>
      <c r="D10033" s="27" t="s">
        <v>53170</v>
      </c>
      <c r="E10033" s="27" t="s">
        <v>53171</v>
      </c>
      <c r="F10033" s="27" t="s">
        <v>64519</v>
      </c>
      <c r="G10033" s="15" t="s">
        <v>98</v>
      </c>
      <c r="H10033" s="27" t="s">
        <v>97</v>
      </c>
      <c r="L10033" s="31"/>
    </row>
    <row r="10034" spans="1:12" x14ac:dyDescent="0.25">
      <c r="A10034" s="27" t="s">
        <v>30847</v>
      </c>
      <c r="B10034" s="15">
        <v>171</v>
      </c>
      <c r="C10034" s="27" t="s">
        <v>97</v>
      </c>
      <c r="D10034" s="27" t="s">
        <v>97</v>
      </c>
      <c r="E10034" s="27" t="s">
        <v>97</v>
      </c>
      <c r="F10034" s="27" t="s">
        <v>97</v>
      </c>
      <c r="G10034" s="15" t="s">
        <v>98</v>
      </c>
      <c r="H10034" s="27" t="s">
        <v>97</v>
      </c>
      <c r="L10034" s="31"/>
    </row>
    <row r="10035" spans="1:12" x14ac:dyDescent="0.25">
      <c r="A10035" s="27" t="s">
        <v>30848</v>
      </c>
      <c r="B10035" s="15">
        <v>161</v>
      </c>
      <c r="C10035" s="27" t="s">
        <v>44776</v>
      </c>
      <c r="D10035" s="27" t="s">
        <v>97</v>
      </c>
      <c r="E10035" s="27" t="s">
        <v>97</v>
      </c>
      <c r="F10035" s="27" t="s">
        <v>97</v>
      </c>
      <c r="G10035" s="15" t="s">
        <v>98</v>
      </c>
      <c r="H10035" s="27" t="s">
        <v>97</v>
      </c>
      <c r="L10035" s="31"/>
    </row>
    <row r="10036" spans="1:12" x14ac:dyDescent="0.25">
      <c r="A10036" s="27" t="s">
        <v>30849</v>
      </c>
      <c r="B10036" s="15">
        <v>227</v>
      </c>
      <c r="C10036" s="27" t="s">
        <v>97</v>
      </c>
      <c r="D10036" s="27" t="s">
        <v>97</v>
      </c>
      <c r="E10036" s="27" t="s">
        <v>97</v>
      </c>
      <c r="F10036" s="27" t="s">
        <v>97</v>
      </c>
      <c r="G10036" s="15" t="s">
        <v>98</v>
      </c>
      <c r="H10036" s="27" t="s">
        <v>97</v>
      </c>
      <c r="L10036" s="31"/>
    </row>
    <row r="10037" spans="1:12" x14ac:dyDescent="0.25">
      <c r="A10037" s="27" t="s">
        <v>30850</v>
      </c>
      <c r="B10037" s="15">
        <v>561</v>
      </c>
      <c r="C10037" s="27" t="s">
        <v>53172</v>
      </c>
      <c r="D10037" s="27" t="s">
        <v>45131</v>
      </c>
      <c r="E10037" s="27" t="s">
        <v>45132</v>
      </c>
      <c r="F10037" s="27" t="s">
        <v>97</v>
      </c>
      <c r="G10037" s="15" t="s">
        <v>98</v>
      </c>
      <c r="H10037" s="27" t="s">
        <v>97</v>
      </c>
      <c r="L10037" s="31"/>
    </row>
    <row r="10038" spans="1:12" x14ac:dyDescent="0.25">
      <c r="A10038" s="27" t="s">
        <v>30851</v>
      </c>
      <c r="B10038" s="15">
        <v>306</v>
      </c>
      <c r="C10038" s="27" t="s">
        <v>53173</v>
      </c>
      <c r="D10038" s="27" t="s">
        <v>44997</v>
      </c>
      <c r="E10038" s="27" t="s">
        <v>44998</v>
      </c>
      <c r="F10038" s="27" t="s">
        <v>64443</v>
      </c>
      <c r="G10038" s="15" t="s">
        <v>98</v>
      </c>
      <c r="H10038" s="27" t="s">
        <v>97</v>
      </c>
      <c r="L10038" s="31"/>
    </row>
    <row r="10039" spans="1:12" x14ac:dyDescent="0.25">
      <c r="A10039" s="27" t="s">
        <v>30852</v>
      </c>
      <c r="B10039" s="15">
        <v>227</v>
      </c>
      <c r="C10039" s="27" t="s">
        <v>97</v>
      </c>
      <c r="D10039" s="27" t="s">
        <v>97</v>
      </c>
      <c r="E10039" s="27" t="s">
        <v>97</v>
      </c>
      <c r="F10039" s="27" t="s">
        <v>97</v>
      </c>
      <c r="G10039" s="15" t="s">
        <v>98</v>
      </c>
      <c r="H10039" s="27" t="s">
        <v>97</v>
      </c>
      <c r="L10039" s="31"/>
    </row>
    <row r="10040" spans="1:12" x14ac:dyDescent="0.25">
      <c r="A10040" s="27" t="s">
        <v>30853</v>
      </c>
      <c r="B10040" s="15">
        <v>142</v>
      </c>
      <c r="C10040" s="27" t="s">
        <v>53174</v>
      </c>
      <c r="D10040" s="27" t="s">
        <v>97</v>
      </c>
      <c r="E10040" s="27" t="s">
        <v>97</v>
      </c>
      <c r="F10040" s="27" t="s">
        <v>97</v>
      </c>
      <c r="G10040" s="15" t="s">
        <v>98</v>
      </c>
      <c r="H10040" s="27" t="s">
        <v>97</v>
      </c>
      <c r="L10040" s="31"/>
    </row>
    <row r="10041" spans="1:12" x14ac:dyDescent="0.25">
      <c r="A10041" s="27" t="s">
        <v>30854</v>
      </c>
      <c r="B10041" s="15">
        <v>322</v>
      </c>
      <c r="C10041" s="27" t="s">
        <v>53175</v>
      </c>
      <c r="D10041" s="27" t="s">
        <v>44048</v>
      </c>
      <c r="E10041" s="27" t="s">
        <v>44049</v>
      </c>
      <c r="F10041" s="27" t="s">
        <v>97</v>
      </c>
      <c r="G10041" s="15" t="s">
        <v>98</v>
      </c>
      <c r="H10041" s="27" t="s">
        <v>97</v>
      </c>
      <c r="L10041" s="31"/>
    </row>
    <row r="10042" spans="1:12" x14ac:dyDescent="0.25">
      <c r="A10042" s="27" t="s">
        <v>30855</v>
      </c>
      <c r="B10042" s="15">
        <v>385</v>
      </c>
      <c r="C10042" s="27" t="s">
        <v>97</v>
      </c>
      <c r="D10042" s="27" t="s">
        <v>44048</v>
      </c>
      <c r="E10042" s="27" t="s">
        <v>44049</v>
      </c>
      <c r="F10042" s="27" t="s">
        <v>64422</v>
      </c>
      <c r="G10042" s="15" t="s">
        <v>98</v>
      </c>
      <c r="H10042" s="27" t="s">
        <v>97</v>
      </c>
      <c r="L10042" s="31"/>
    </row>
    <row r="10043" spans="1:12" x14ac:dyDescent="0.25">
      <c r="A10043" s="27" t="s">
        <v>30856</v>
      </c>
      <c r="B10043" s="15">
        <v>569</v>
      </c>
      <c r="C10043" s="27" t="s">
        <v>53176</v>
      </c>
      <c r="D10043" s="27" t="s">
        <v>97</v>
      </c>
      <c r="E10043" s="27" t="s">
        <v>97</v>
      </c>
      <c r="F10043" s="27" t="s">
        <v>97</v>
      </c>
      <c r="G10043" s="15" t="s">
        <v>98</v>
      </c>
      <c r="H10043" s="27" t="s">
        <v>97</v>
      </c>
      <c r="L10043" s="31"/>
    </row>
    <row r="10044" spans="1:12" x14ac:dyDescent="0.25">
      <c r="A10044" s="27" t="s">
        <v>30857</v>
      </c>
      <c r="B10044" s="15">
        <v>651</v>
      </c>
      <c r="C10044" s="27" t="s">
        <v>53177</v>
      </c>
      <c r="D10044" s="27" t="s">
        <v>53178</v>
      </c>
      <c r="E10044" s="27" t="s">
        <v>51022</v>
      </c>
      <c r="F10044" s="27" t="s">
        <v>64659</v>
      </c>
      <c r="G10044" s="15" t="s">
        <v>98</v>
      </c>
      <c r="H10044" s="27" t="s">
        <v>97</v>
      </c>
      <c r="L10044" s="31"/>
    </row>
    <row r="10045" spans="1:12" x14ac:dyDescent="0.25">
      <c r="A10045" s="27" t="s">
        <v>30858</v>
      </c>
      <c r="B10045" s="15">
        <v>394</v>
      </c>
      <c r="C10045" s="27" t="s">
        <v>53179</v>
      </c>
      <c r="D10045" s="27" t="s">
        <v>51292</v>
      </c>
      <c r="E10045" s="27" t="s">
        <v>51293</v>
      </c>
      <c r="F10045" s="27" t="s">
        <v>66009</v>
      </c>
      <c r="G10045" s="15" t="s">
        <v>98</v>
      </c>
      <c r="H10045" s="27" t="s">
        <v>97</v>
      </c>
      <c r="L10045" s="31"/>
    </row>
    <row r="10046" spans="1:12" x14ac:dyDescent="0.25">
      <c r="A10046" s="27" t="s">
        <v>30859</v>
      </c>
      <c r="B10046" s="15">
        <v>179</v>
      </c>
      <c r="C10046" s="27" t="s">
        <v>53180</v>
      </c>
      <c r="D10046" s="27" t="s">
        <v>45469</v>
      </c>
      <c r="E10046" s="27" t="s">
        <v>45470</v>
      </c>
      <c r="F10046" s="27" t="s">
        <v>64420</v>
      </c>
      <c r="G10046" s="15" t="s">
        <v>98</v>
      </c>
      <c r="H10046" s="27" t="s">
        <v>97</v>
      </c>
      <c r="L10046" s="31"/>
    </row>
    <row r="10047" spans="1:12" x14ac:dyDescent="0.25">
      <c r="A10047" s="27" t="s">
        <v>30860</v>
      </c>
      <c r="B10047" s="15">
        <v>527</v>
      </c>
      <c r="C10047" s="27" t="s">
        <v>53181</v>
      </c>
      <c r="D10047" s="27" t="s">
        <v>53182</v>
      </c>
      <c r="E10047" s="27" t="s">
        <v>53183</v>
      </c>
      <c r="F10047" s="27" t="s">
        <v>66010</v>
      </c>
      <c r="G10047" s="15" t="s">
        <v>98</v>
      </c>
      <c r="H10047" s="27" t="s">
        <v>97</v>
      </c>
      <c r="L10047" s="31"/>
    </row>
    <row r="10048" spans="1:12" x14ac:dyDescent="0.25">
      <c r="A10048" s="27" t="s">
        <v>30861</v>
      </c>
      <c r="B10048" s="15">
        <v>532</v>
      </c>
      <c r="C10048" s="27" t="s">
        <v>53184</v>
      </c>
      <c r="D10048" s="27" t="s">
        <v>97</v>
      </c>
      <c r="E10048" s="27" t="s">
        <v>97</v>
      </c>
      <c r="F10048" s="27" t="s">
        <v>97</v>
      </c>
      <c r="G10048" s="15" t="s">
        <v>98</v>
      </c>
      <c r="H10048" s="27" t="s">
        <v>97</v>
      </c>
      <c r="L10048" s="31"/>
    </row>
    <row r="10049" spans="1:12" x14ac:dyDescent="0.25">
      <c r="A10049" s="27" t="s">
        <v>30862</v>
      </c>
      <c r="B10049" s="15">
        <v>287</v>
      </c>
      <c r="C10049" s="27" t="s">
        <v>97</v>
      </c>
      <c r="D10049" s="27" t="s">
        <v>46300</v>
      </c>
      <c r="E10049" s="27" t="s">
        <v>46301</v>
      </c>
      <c r="F10049" s="27" t="s">
        <v>97</v>
      </c>
      <c r="G10049" s="15" t="s">
        <v>98</v>
      </c>
      <c r="H10049" s="27" t="s">
        <v>97</v>
      </c>
      <c r="L10049" s="31"/>
    </row>
    <row r="10050" spans="1:12" x14ac:dyDescent="0.25">
      <c r="A10050" s="27" t="s">
        <v>30863</v>
      </c>
      <c r="B10050" s="15">
        <v>1164</v>
      </c>
      <c r="C10050" s="27" t="s">
        <v>53185</v>
      </c>
      <c r="D10050" s="27" t="s">
        <v>53186</v>
      </c>
      <c r="E10050" s="27" t="s">
        <v>53187</v>
      </c>
      <c r="F10050" s="27" t="s">
        <v>65992</v>
      </c>
      <c r="G10050" s="15" t="s">
        <v>98</v>
      </c>
      <c r="H10050" s="27" t="s">
        <v>97</v>
      </c>
      <c r="L10050" s="31"/>
    </row>
    <row r="10051" spans="1:12" x14ac:dyDescent="0.25">
      <c r="A10051" s="27" t="s">
        <v>30864</v>
      </c>
      <c r="B10051" s="15">
        <v>268</v>
      </c>
      <c r="C10051" s="27" t="s">
        <v>53188</v>
      </c>
      <c r="D10051" s="27" t="s">
        <v>97</v>
      </c>
      <c r="E10051" s="27" t="s">
        <v>97</v>
      </c>
      <c r="F10051" s="27" t="s">
        <v>97</v>
      </c>
      <c r="G10051" s="15" t="s">
        <v>98</v>
      </c>
      <c r="H10051" s="27" t="s">
        <v>97</v>
      </c>
      <c r="L10051" s="31"/>
    </row>
    <row r="10052" spans="1:12" x14ac:dyDescent="0.25">
      <c r="A10052" s="27" t="s">
        <v>30865</v>
      </c>
      <c r="B10052" s="15">
        <v>1060</v>
      </c>
      <c r="C10052" s="27" t="s">
        <v>53189</v>
      </c>
      <c r="D10052" s="27" t="s">
        <v>53190</v>
      </c>
      <c r="E10052" s="27" t="s">
        <v>45264</v>
      </c>
      <c r="F10052" s="27" t="s">
        <v>66011</v>
      </c>
      <c r="G10052" s="15" t="s">
        <v>98</v>
      </c>
      <c r="H10052" s="27" t="s">
        <v>97</v>
      </c>
      <c r="L10052" s="31"/>
    </row>
    <row r="10053" spans="1:12" x14ac:dyDescent="0.25">
      <c r="A10053" s="27" t="s">
        <v>30866</v>
      </c>
      <c r="B10053" s="15">
        <v>140</v>
      </c>
      <c r="C10053" s="27" t="s">
        <v>53191</v>
      </c>
      <c r="D10053" s="27" t="s">
        <v>53192</v>
      </c>
      <c r="E10053" s="27" t="s">
        <v>53193</v>
      </c>
      <c r="F10053" s="27" t="s">
        <v>64841</v>
      </c>
      <c r="G10053" s="15" t="s">
        <v>98</v>
      </c>
      <c r="H10053" s="27" t="s">
        <v>97</v>
      </c>
      <c r="L10053" s="31"/>
    </row>
    <row r="10054" spans="1:12" x14ac:dyDescent="0.25">
      <c r="A10054" s="27" t="s">
        <v>30867</v>
      </c>
      <c r="B10054" s="15">
        <v>230</v>
      </c>
      <c r="C10054" s="27" t="s">
        <v>53194</v>
      </c>
      <c r="D10054" s="27" t="s">
        <v>44292</v>
      </c>
      <c r="E10054" s="27" t="s">
        <v>44293</v>
      </c>
      <c r="F10054" s="27" t="s">
        <v>64437</v>
      </c>
      <c r="G10054" s="15" t="s">
        <v>98</v>
      </c>
      <c r="H10054" s="27" t="s">
        <v>97</v>
      </c>
      <c r="L10054" s="31"/>
    </row>
    <row r="10055" spans="1:12" x14ac:dyDescent="0.25">
      <c r="A10055" s="27" t="s">
        <v>30868</v>
      </c>
      <c r="B10055" s="15">
        <v>501</v>
      </c>
      <c r="C10055" s="27" t="s">
        <v>53132</v>
      </c>
      <c r="D10055" s="27" t="s">
        <v>53133</v>
      </c>
      <c r="E10055" s="27" t="s">
        <v>97</v>
      </c>
      <c r="F10055" s="27" t="s">
        <v>97</v>
      </c>
      <c r="G10055" s="15" t="s">
        <v>98</v>
      </c>
      <c r="H10055" s="27" t="s">
        <v>97</v>
      </c>
      <c r="L10055" s="31"/>
    </row>
    <row r="10056" spans="1:12" x14ac:dyDescent="0.25">
      <c r="A10056" s="27" t="s">
        <v>30869</v>
      </c>
      <c r="B10056" s="15">
        <v>398</v>
      </c>
      <c r="C10056" s="27" t="s">
        <v>53195</v>
      </c>
      <c r="D10056" s="27" t="s">
        <v>53196</v>
      </c>
      <c r="E10056" s="27" t="s">
        <v>53197</v>
      </c>
      <c r="F10056" s="27" t="s">
        <v>66012</v>
      </c>
      <c r="G10056" s="15" t="s">
        <v>98</v>
      </c>
      <c r="H10056" s="27" t="s">
        <v>97</v>
      </c>
      <c r="L10056" s="31"/>
    </row>
    <row r="10057" spans="1:12" x14ac:dyDescent="0.25">
      <c r="A10057" s="27" t="s">
        <v>30870</v>
      </c>
      <c r="B10057" s="15">
        <v>219</v>
      </c>
      <c r="C10057" s="27" t="s">
        <v>53198</v>
      </c>
      <c r="D10057" s="27" t="s">
        <v>46630</v>
      </c>
      <c r="E10057" s="27" t="s">
        <v>46631</v>
      </c>
      <c r="F10057" s="27" t="s">
        <v>97</v>
      </c>
      <c r="G10057" s="15" t="s">
        <v>98</v>
      </c>
      <c r="H10057" s="27" t="s">
        <v>97</v>
      </c>
      <c r="L10057" s="31"/>
    </row>
    <row r="10058" spans="1:12" x14ac:dyDescent="0.25">
      <c r="A10058" s="27" t="s">
        <v>30871</v>
      </c>
      <c r="B10058" s="15">
        <v>391</v>
      </c>
      <c r="C10058" s="27" t="s">
        <v>53199</v>
      </c>
      <c r="D10058" s="27" t="s">
        <v>97</v>
      </c>
      <c r="E10058" s="27" t="s">
        <v>97</v>
      </c>
      <c r="F10058" s="27" t="s">
        <v>97</v>
      </c>
      <c r="G10058" s="15" t="s">
        <v>98</v>
      </c>
      <c r="H10058" s="27" t="s">
        <v>97</v>
      </c>
      <c r="L10058" s="31"/>
    </row>
    <row r="10059" spans="1:12" x14ac:dyDescent="0.25">
      <c r="A10059" s="27" t="s">
        <v>30872</v>
      </c>
      <c r="B10059" s="15">
        <v>530</v>
      </c>
      <c r="C10059" s="27" t="s">
        <v>97</v>
      </c>
      <c r="D10059" s="27" t="s">
        <v>97</v>
      </c>
      <c r="E10059" s="27" t="s">
        <v>97</v>
      </c>
      <c r="F10059" s="27" t="s">
        <v>97</v>
      </c>
      <c r="G10059" s="15" t="s">
        <v>98</v>
      </c>
      <c r="H10059" s="27" t="s">
        <v>97</v>
      </c>
      <c r="L10059" s="31"/>
    </row>
    <row r="10060" spans="1:12" x14ac:dyDescent="0.25">
      <c r="A10060" s="27" t="s">
        <v>30873</v>
      </c>
      <c r="B10060" s="15">
        <v>882</v>
      </c>
      <c r="C10060" s="27" t="s">
        <v>53200</v>
      </c>
      <c r="D10060" s="27" t="s">
        <v>45193</v>
      </c>
      <c r="E10060" s="27" t="s">
        <v>45194</v>
      </c>
      <c r="F10060" s="27" t="s">
        <v>97</v>
      </c>
      <c r="G10060" s="15" t="s">
        <v>98</v>
      </c>
      <c r="H10060" s="27" t="s">
        <v>97</v>
      </c>
      <c r="L10060" s="31"/>
    </row>
    <row r="10061" spans="1:12" x14ac:dyDescent="0.25">
      <c r="A10061" s="27" t="s">
        <v>30874</v>
      </c>
      <c r="B10061" s="15">
        <v>152</v>
      </c>
      <c r="C10061" s="27" t="s">
        <v>53201</v>
      </c>
      <c r="D10061" s="27" t="s">
        <v>97</v>
      </c>
      <c r="E10061" s="27" t="s">
        <v>97</v>
      </c>
      <c r="F10061" s="27" t="s">
        <v>97</v>
      </c>
      <c r="G10061" s="15" t="s">
        <v>98</v>
      </c>
      <c r="H10061" s="27" t="s">
        <v>97</v>
      </c>
      <c r="L10061" s="31"/>
    </row>
    <row r="10062" spans="1:12" x14ac:dyDescent="0.25">
      <c r="A10062" s="27" t="s">
        <v>30875</v>
      </c>
      <c r="B10062" s="15">
        <v>366</v>
      </c>
      <c r="C10062" s="27" t="s">
        <v>44026</v>
      </c>
      <c r="D10062" s="27" t="s">
        <v>44027</v>
      </c>
      <c r="E10062" s="27" t="s">
        <v>44319</v>
      </c>
      <c r="F10062" s="27" t="s">
        <v>65352</v>
      </c>
      <c r="G10062" s="15" t="s">
        <v>98</v>
      </c>
      <c r="H10062" s="27" t="s">
        <v>97</v>
      </c>
      <c r="L10062" s="31"/>
    </row>
    <row r="10063" spans="1:12" x14ac:dyDescent="0.25">
      <c r="A10063" s="27" t="s">
        <v>30876</v>
      </c>
      <c r="B10063" s="15">
        <v>96</v>
      </c>
      <c r="C10063" s="27" t="s">
        <v>53202</v>
      </c>
      <c r="D10063" s="27" t="s">
        <v>97</v>
      </c>
      <c r="E10063" s="27" t="s">
        <v>97</v>
      </c>
      <c r="F10063" s="27" t="s">
        <v>97</v>
      </c>
      <c r="G10063" s="15" t="s">
        <v>98</v>
      </c>
      <c r="H10063" s="27" t="s">
        <v>97</v>
      </c>
      <c r="L10063" s="31"/>
    </row>
    <row r="10064" spans="1:12" x14ac:dyDescent="0.25">
      <c r="A10064" s="27" t="s">
        <v>30877</v>
      </c>
      <c r="B10064" s="15">
        <v>342</v>
      </c>
      <c r="C10064" s="27" t="s">
        <v>53203</v>
      </c>
      <c r="D10064" s="27" t="s">
        <v>97</v>
      </c>
      <c r="E10064" s="27" t="s">
        <v>97</v>
      </c>
      <c r="F10064" s="27" t="s">
        <v>97</v>
      </c>
      <c r="G10064" s="15" t="s">
        <v>20810</v>
      </c>
      <c r="H10064" s="27" t="s">
        <v>97</v>
      </c>
      <c r="L10064" s="31"/>
    </row>
    <row r="10065" spans="1:12" x14ac:dyDescent="0.25">
      <c r="A10065" s="27" t="s">
        <v>30878</v>
      </c>
      <c r="B10065" s="15">
        <v>1224</v>
      </c>
      <c r="C10065" s="27" t="s">
        <v>44999</v>
      </c>
      <c r="D10065" s="27" t="s">
        <v>44233</v>
      </c>
      <c r="E10065" s="27" t="s">
        <v>44234</v>
      </c>
      <c r="F10065" s="27" t="s">
        <v>64490</v>
      </c>
      <c r="G10065" s="15" t="s">
        <v>98</v>
      </c>
      <c r="H10065" s="27" t="s">
        <v>97</v>
      </c>
      <c r="L10065" s="31"/>
    </row>
    <row r="10066" spans="1:12" x14ac:dyDescent="0.25">
      <c r="A10066" s="27" t="s">
        <v>30879</v>
      </c>
      <c r="B10066" s="15">
        <v>161</v>
      </c>
      <c r="C10066" s="27" t="s">
        <v>53204</v>
      </c>
      <c r="D10066" s="27" t="s">
        <v>97</v>
      </c>
      <c r="E10066" s="27" t="s">
        <v>97</v>
      </c>
      <c r="F10066" s="27" t="s">
        <v>97</v>
      </c>
      <c r="G10066" s="15" t="s">
        <v>98</v>
      </c>
      <c r="H10066" s="27" t="s">
        <v>97</v>
      </c>
      <c r="L10066" s="31"/>
    </row>
    <row r="10067" spans="1:12" x14ac:dyDescent="0.25">
      <c r="A10067" s="27" t="s">
        <v>30880</v>
      </c>
      <c r="B10067" s="15">
        <v>184</v>
      </c>
      <c r="C10067" s="27" t="s">
        <v>97</v>
      </c>
      <c r="D10067" s="27" t="s">
        <v>97</v>
      </c>
      <c r="E10067" s="27" t="s">
        <v>97</v>
      </c>
      <c r="F10067" s="27" t="s">
        <v>97</v>
      </c>
      <c r="G10067" s="15" t="s">
        <v>98</v>
      </c>
      <c r="H10067" s="27" t="s">
        <v>97</v>
      </c>
      <c r="L10067" s="31"/>
    </row>
    <row r="10068" spans="1:12" x14ac:dyDescent="0.25">
      <c r="A10068" s="27" t="s">
        <v>30881</v>
      </c>
      <c r="B10068" s="15">
        <v>1171</v>
      </c>
      <c r="C10068" s="27" t="s">
        <v>53205</v>
      </c>
      <c r="D10068" s="27" t="s">
        <v>97</v>
      </c>
      <c r="E10068" s="27" t="s">
        <v>97</v>
      </c>
      <c r="F10068" s="27" t="s">
        <v>97</v>
      </c>
      <c r="G10068" s="15" t="s">
        <v>98</v>
      </c>
      <c r="H10068" s="27" t="s">
        <v>97</v>
      </c>
      <c r="L10068" s="31"/>
    </row>
    <row r="10069" spans="1:12" x14ac:dyDescent="0.25">
      <c r="A10069" s="27" t="s">
        <v>30882</v>
      </c>
      <c r="B10069" s="15">
        <v>205</v>
      </c>
      <c r="C10069" s="27" t="s">
        <v>53206</v>
      </c>
      <c r="D10069" s="27" t="s">
        <v>97</v>
      </c>
      <c r="E10069" s="27" t="s">
        <v>97</v>
      </c>
      <c r="F10069" s="27" t="s">
        <v>97</v>
      </c>
      <c r="G10069" s="15" t="s">
        <v>98</v>
      </c>
      <c r="H10069" s="27" t="s">
        <v>97</v>
      </c>
      <c r="L10069" s="31"/>
    </row>
    <row r="10070" spans="1:12" x14ac:dyDescent="0.25">
      <c r="A10070" s="27" t="s">
        <v>30883</v>
      </c>
      <c r="B10070" s="15">
        <v>607</v>
      </c>
      <c r="C10070" s="27" t="s">
        <v>53207</v>
      </c>
      <c r="D10070" s="27" t="s">
        <v>44411</v>
      </c>
      <c r="E10070" s="27" t="s">
        <v>44067</v>
      </c>
      <c r="F10070" s="27" t="s">
        <v>64830</v>
      </c>
      <c r="G10070" s="15" t="s">
        <v>98</v>
      </c>
      <c r="H10070" s="27" t="s">
        <v>97</v>
      </c>
      <c r="L10070" s="31"/>
    </row>
    <row r="10071" spans="1:12" x14ac:dyDescent="0.25">
      <c r="A10071" s="27" t="s">
        <v>30884</v>
      </c>
      <c r="B10071" s="15">
        <v>466</v>
      </c>
      <c r="C10071" s="27" t="s">
        <v>53208</v>
      </c>
      <c r="D10071" s="27" t="s">
        <v>46087</v>
      </c>
      <c r="E10071" s="27" t="s">
        <v>97</v>
      </c>
      <c r="F10071" s="27" t="s">
        <v>97</v>
      </c>
      <c r="G10071" s="15" t="s">
        <v>20810</v>
      </c>
      <c r="H10071" s="27" t="s">
        <v>97</v>
      </c>
      <c r="L10071" s="31"/>
    </row>
    <row r="10072" spans="1:12" x14ac:dyDescent="0.25">
      <c r="A10072" s="27" t="s">
        <v>30885</v>
      </c>
      <c r="B10072" s="15">
        <v>390</v>
      </c>
      <c r="C10072" s="27" t="s">
        <v>53209</v>
      </c>
      <c r="D10072" s="27" t="s">
        <v>97</v>
      </c>
      <c r="E10072" s="27" t="s">
        <v>97</v>
      </c>
      <c r="F10072" s="27" t="s">
        <v>97</v>
      </c>
      <c r="G10072" s="15" t="s">
        <v>98</v>
      </c>
      <c r="H10072" s="27" t="s">
        <v>97</v>
      </c>
      <c r="L10072" s="31"/>
    </row>
    <row r="10073" spans="1:12" x14ac:dyDescent="0.25">
      <c r="A10073" s="27" t="s">
        <v>30886</v>
      </c>
      <c r="B10073" s="15">
        <v>615</v>
      </c>
      <c r="C10073" s="27" t="s">
        <v>53210</v>
      </c>
      <c r="D10073" s="27" t="s">
        <v>53211</v>
      </c>
      <c r="E10073" s="27" t="s">
        <v>53212</v>
      </c>
      <c r="F10073" s="27" t="s">
        <v>97</v>
      </c>
      <c r="G10073" s="15" t="s">
        <v>98</v>
      </c>
      <c r="H10073" s="27" t="s">
        <v>97</v>
      </c>
      <c r="L10073" s="31"/>
    </row>
    <row r="10074" spans="1:12" x14ac:dyDescent="0.25">
      <c r="A10074" s="27" t="s">
        <v>30887</v>
      </c>
      <c r="B10074" s="15">
        <v>177</v>
      </c>
      <c r="C10074" s="27" t="s">
        <v>53213</v>
      </c>
      <c r="D10074" s="27" t="s">
        <v>53214</v>
      </c>
      <c r="E10074" s="27" t="s">
        <v>53215</v>
      </c>
      <c r="F10074" s="27" t="s">
        <v>97</v>
      </c>
      <c r="G10074" s="15" t="s">
        <v>98</v>
      </c>
      <c r="H10074" s="27" t="s">
        <v>97</v>
      </c>
      <c r="L10074" s="31"/>
    </row>
    <row r="10075" spans="1:12" x14ac:dyDescent="0.25">
      <c r="A10075" s="27" t="s">
        <v>30888</v>
      </c>
      <c r="B10075" s="15">
        <v>317</v>
      </c>
      <c r="C10075" s="27" t="s">
        <v>53216</v>
      </c>
      <c r="D10075" s="27" t="s">
        <v>97</v>
      </c>
      <c r="E10075" s="27" t="s">
        <v>97</v>
      </c>
      <c r="F10075" s="27" t="s">
        <v>97</v>
      </c>
      <c r="G10075" s="15" t="s">
        <v>98</v>
      </c>
      <c r="H10075" s="27" t="s">
        <v>97</v>
      </c>
      <c r="L10075" s="31"/>
    </row>
    <row r="10076" spans="1:12" x14ac:dyDescent="0.25">
      <c r="A10076" s="27" t="s">
        <v>30889</v>
      </c>
      <c r="B10076" s="15">
        <v>147</v>
      </c>
      <c r="C10076" s="27" t="s">
        <v>53217</v>
      </c>
      <c r="D10076" s="27" t="s">
        <v>44910</v>
      </c>
      <c r="E10076" s="27" t="s">
        <v>44911</v>
      </c>
      <c r="F10076" s="27" t="s">
        <v>64622</v>
      </c>
      <c r="G10076" s="15" t="s">
        <v>98</v>
      </c>
      <c r="H10076" s="27" t="s">
        <v>97</v>
      </c>
      <c r="L10076" s="31"/>
    </row>
    <row r="10077" spans="1:12" x14ac:dyDescent="0.25">
      <c r="A10077" s="27" t="s">
        <v>30890</v>
      </c>
      <c r="B10077" s="15">
        <v>218</v>
      </c>
      <c r="C10077" s="27" t="s">
        <v>53218</v>
      </c>
      <c r="D10077" s="27" t="s">
        <v>46663</v>
      </c>
      <c r="E10077" s="27" t="s">
        <v>46664</v>
      </c>
      <c r="F10077" s="27" t="s">
        <v>97</v>
      </c>
      <c r="G10077" s="15" t="s">
        <v>98</v>
      </c>
      <c r="H10077" s="27" t="s">
        <v>97</v>
      </c>
      <c r="L10077" s="31"/>
    </row>
    <row r="10078" spans="1:12" x14ac:dyDescent="0.25">
      <c r="A10078" s="27" t="s">
        <v>30891</v>
      </c>
      <c r="B10078" s="15">
        <v>209</v>
      </c>
      <c r="C10078" s="27" t="s">
        <v>53219</v>
      </c>
      <c r="D10078" s="27" t="s">
        <v>44607</v>
      </c>
      <c r="E10078" s="27" t="s">
        <v>44608</v>
      </c>
      <c r="F10078" s="27" t="s">
        <v>64430</v>
      </c>
      <c r="G10078" s="15" t="s">
        <v>98</v>
      </c>
      <c r="H10078" s="27" t="s">
        <v>97</v>
      </c>
      <c r="L10078" s="31"/>
    </row>
    <row r="10079" spans="1:12" x14ac:dyDescent="0.25">
      <c r="A10079" s="27" t="s">
        <v>30892</v>
      </c>
      <c r="B10079" s="15">
        <v>772</v>
      </c>
      <c r="C10079" s="27" t="s">
        <v>53220</v>
      </c>
      <c r="D10079" s="27" t="s">
        <v>53221</v>
      </c>
      <c r="E10079" s="27" t="s">
        <v>53222</v>
      </c>
      <c r="F10079" s="27" t="s">
        <v>66013</v>
      </c>
      <c r="G10079" s="15" t="s">
        <v>20811</v>
      </c>
      <c r="H10079" s="27" t="s">
        <v>97</v>
      </c>
      <c r="L10079" s="31"/>
    </row>
    <row r="10080" spans="1:12" x14ac:dyDescent="0.25">
      <c r="A10080" s="27" t="s">
        <v>30893</v>
      </c>
      <c r="B10080" s="15">
        <v>319</v>
      </c>
      <c r="C10080" s="27" t="s">
        <v>53223</v>
      </c>
      <c r="D10080" s="27" t="s">
        <v>53161</v>
      </c>
      <c r="E10080" s="27" t="s">
        <v>53162</v>
      </c>
      <c r="F10080" s="27" t="s">
        <v>64532</v>
      </c>
      <c r="G10080" s="15" t="s">
        <v>98</v>
      </c>
      <c r="H10080" s="27" t="s">
        <v>97</v>
      </c>
      <c r="L10080" s="31"/>
    </row>
    <row r="10081" spans="1:12" x14ac:dyDescent="0.25">
      <c r="A10081" s="27" t="s">
        <v>30894</v>
      </c>
      <c r="B10081" s="15">
        <v>232</v>
      </c>
      <c r="C10081" s="27" t="s">
        <v>51848</v>
      </c>
      <c r="D10081" s="27" t="s">
        <v>97</v>
      </c>
      <c r="E10081" s="27" t="s">
        <v>97</v>
      </c>
      <c r="F10081" s="27" t="s">
        <v>97</v>
      </c>
      <c r="G10081" s="15" t="s">
        <v>98</v>
      </c>
      <c r="H10081" s="27" t="s">
        <v>97</v>
      </c>
      <c r="L10081" s="31"/>
    </row>
    <row r="10082" spans="1:12" x14ac:dyDescent="0.25">
      <c r="A10082" s="27" t="s">
        <v>30895</v>
      </c>
      <c r="B10082" s="15">
        <v>1062</v>
      </c>
      <c r="C10082" s="27" t="s">
        <v>53224</v>
      </c>
      <c r="D10082" s="27" t="s">
        <v>44185</v>
      </c>
      <c r="E10082" s="27" t="s">
        <v>44186</v>
      </c>
      <c r="F10082" s="27" t="s">
        <v>64422</v>
      </c>
      <c r="G10082" s="15" t="s">
        <v>98</v>
      </c>
      <c r="H10082" s="27" t="s">
        <v>97</v>
      </c>
      <c r="L10082" s="31"/>
    </row>
    <row r="10083" spans="1:12" x14ac:dyDescent="0.25">
      <c r="A10083" s="27" t="s">
        <v>30896</v>
      </c>
      <c r="B10083" s="15">
        <v>171</v>
      </c>
      <c r="C10083" s="27" t="s">
        <v>53225</v>
      </c>
      <c r="D10083" s="27" t="s">
        <v>44039</v>
      </c>
      <c r="E10083" s="27" t="s">
        <v>44040</v>
      </c>
      <c r="F10083" s="27" t="s">
        <v>64422</v>
      </c>
      <c r="G10083" s="15" t="s">
        <v>98</v>
      </c>
      <c r="H10083" s="27" t="s">
        <v>97</v>
      </c>
      <c r="L10083" s="31"/>
    </row>
    <row r="10084" spans="1:12" x14ac:dyDescent="0.25">
      <c r="A10084" s="27" t="s">
        <v>30897</v>
      </c>
      <c r="B10084" s="15">
        <v>661</v>
      </c>
      <c r="C10084" s="27" t="s">
        <v>53226</v>
      </c>
      <c r="D10084" s="27" t="s">
        <v>47686</v>
      </c>
      <c r="E10084" s="27" t="s">
        <v>45530</v>
      </c>
      <c r="F10084" s="27" t="s">
        <v>64437</v>
      </c>
      <c r="G10084" s="15" t="s">
        <v>98</v>
      </c>
      <c r="H10084" s="27" t="s">
        <v>97</v>
      </c>
      <c r="L10084" s="31"/>
    </row>
    <row r="10085" spans="1:12" x14ac:dyDescent="0.25">
      <c r="A10085" s="27" t="s">
        <v>30898</v>
      </c>
      <c r="B10085" s="15">
        <v>647</v>
      </c>
      <c r="C10085" s="27" t="s">
        <v>97</v>
      </c>
      <c r="D10085" s="27" t="s">
        <v>97</v>
      </c>
      <c r="E10085" s="27" t="s">
        <v>97</v>
      </c>
      <c r="F10085" s="27" t="s">
        <v>97</v>
      </c>
      <c r="G10085" s="15" t="s">
        <v>98</v>
      </c>
      <c r="H10085" s="27" t="s">
        <v>97</v>
      </c>
      <c r="L10085" s="31"/>
    </row>
    <row r="10086" spans="1:12" x14ac:dyDescent="0.25">
      <c r="A10086" s="27" t="s">
        <v>30899</v>
      </c>
      <c r="B10086" s="15">
        <v>262</v>
      </c>
      <c r="C10086" s="27" t="s">
        <v>53227</v>
      </c>
      <c r="D10086" s="27" t="s">
        <v>46013</v>
      </c>
      <c r="E10086" s="27" t="s">
        <v>46014</v>
      </c>
      <c r="F10086" s="27" t="s">
        <v>97</v>
      </c>
      <c r="G10086" s="15" t="s">
        <v>98</v>
      </c>
      <c r="H10086" s="27" t="s">
        <v>97</v>
      </c>
      <c r="L10086" s="31"/>
    </row>
    <row r="10087" spans="1:12" x14ac:dyDescent="0.25">
      <c r="A10087" s="27" t="s">
        <v>30900</v>
      </c>
      <c r="B10087" s="15">
        <v>649</v>
      </c>
      <c r="C10087" s="27" t="s">
        <v>53145</v>
      </c>
      <c r="D10087" s="27" t="s">
        <v>46688</v>
      </c>
      <c r="E10087" s="27" t="s">
        <v>46689</v>
      </c>
      <c r="F10087" s="27" t="s">
        <v>97</v>
      </c>
      <c r="G10087" s="15" t="s">
        <v>98</v>
      </c>
      <c r="H10087" s="27" t="s">
        <v>97</v>
      </c>
      <c r="L10087" s="31"/>
    </row>
    <row r="10088" spans="1:12" x14ac:dyDescent="0.25">
      <c r="A10088" s="27" t="s">
        <v>30901</v>
      </c>
      <c r="B10088" s="15">
        <v>135</v>
      </c>
      <c r="C10088" s="27" t="s">
        <v>47692</v>
      </c>
      <c r="D10088" s="27" t="s">
        <v>97</v>
      </c>
      <c r="E10088" s="27" t="s">
        <v>97</v>
      </c>
      <c r="F10088" s="27" t="s">
        <v>97</v>
      </c>
      <c r="G10088" s="15" t="s">
        <v>98</v>
      </c>
      <c r="H10088" s="27" t="s">
        <v>97</v>
      </c>
      <c r="L10088" s="31"/>
    </row>
    <row r="10089" spans="1:12" x14ac:dyDescent="0.25">
      <c r="A10089" s="27" t="s">
        <v>30902</v>
      </c>
      <c r="B10089" s="15">
        <v>226</v>
      </c>
      <c r="C10089" s="27" t="s">
        <v>97</v>
      </c>
      <c r="D10089" s="27" t="s">
        <v>97</v>
      </c>
      <c r="E10089" s="27" t="s">
        <v>97</v>
      </c>
      <c r="F10089" s="27" t="s">
        <v>97</v>
      </c>
      <c r="G10089" s="15" t="s">
        <v>98</v>
      </c>
      <c r="H10089" s="27" t="s">
        <v>97</v>
      </c>
      <c r="L10089" s="31"/>
    </row>
    <row r="10090" spans="1:12" x14ac:dyDescent="0.25">
      <c r="A10090" s="27" t="s">
        <v>30903</v>
      </c>
      <c r="B10090" s="15">
        <v>275</v>
      </c>
      <c r="C10090" s="27" t="s">
        <v>53228</v>
      </c>
      <c r="D10090" s="27" t="s">
        <v>47019</v>
      </c>
      <c r="E10090" s="27" t="s">
        <v>47020</v>
      </c>
      <c r="F10090" s="27" t="s">
        <v>64835</v>
      </c>
      <c r="G10090" s="15" t="s">
        <v>20810</v>
      </c>
      <c r="H10090" s="27" t="s">
        <v>97</v>
      </c>
      <c r="L10090" s="31"/>
    </row>
    <row r="10091" spans="1:12" x14ac:dyDescent="0.25">
      <c r="A10091" s="27" t="s">
        <v>30904</v>
      </c>
      <c r="B10091" s="15">
        <v>141</v>
      </c>
      <c r="C10091" s="27" t="s">
        <v>97</v>
      </c>
      <c r="D10091" s="27" t="s">
        <v>97</v>
      </c>
      <c r="E10091" s="27" t="s">
        <v>97</v>
      </c>
      <c r="F10091" s="27" t="s">
        <v>97</v>
      </c>
      <c r="G10091" s="15" t="s">
        <v>98</v>
      </c>
      <c r="H10091" s="27" t="s">
        <v>97</v>
      </c>
      <c r="L10091" s="31"/>
    </row>
    <row r="10092" spans="1:12" x14ac:dyDescent="0.25">
      <c r="A10092" s="27" t="s">
        <v>30905</v>
      </c>
      <c r="B10092" s="15">
        <v>192</v>
      </c>
      <c r="C10092" s="27" t="s">
        <v>53229</v>
      </c>
      <c r="D10092" s="27" t="s">
        <v>53230</v>
      </c>
      <c r="E10092" s="27" t="s">
        <v>53231</v>
      </c>
      <c r="F10092" s="27" t="s">
        <v>97</v>
      </c>
      <c r="G10092" s="15" t="s">
        <v>98</v>
      </c>
      <c r="H10092" s="27" t="s">
        <v>97</v>
      </c>
      <c r="L10092" s="31"/>
    </row>
    <row r="10093" spans="1:12" x14ac:dyDescent="0.25">
      <c r="A10093" s="27" t="s">
        <v>30906</v>
      </c>
      <c r="B10093" s="15">
        <v>485</v>
      </c>
      <c r="C10093" s="27" t="s">
        <v>53232</v>
      </c>
      <c r="D10093" s="27" t="s">
        <v>53233</v>
      </c>
      <c r="E10093" s="27" t="s">
        <v>53234</v>
      </c>
      <c r="F10093" s="27" t="s">
        <v>64420</v>
      </c>
      <c r="G10093" s="15" t="s">
        <v>98</v>
      </c>
      <c r="H10093" s="27" t="s">
        <v>97</v>
      </c>
      <c r="L10093" s="31"/>
    </row>
    <row r="10094" spans="1:12" x14ac:dyDescent="0.25">
      <c r="A10094" s="27" t="s">
        <v>30907</v>
      </c>
      <c r="B10094" s="15">
        <v>101</v>
      </c>
      <c r="C10094" s="27" t="s">
        <v>53235</v>
      </c>
      <c r="D10094" s="27" t="s">
        <v>47258</v>
      </c>
      <c r="E10094" s="27" t="s">
        <v>47259</v>
      </c>
      <c r="F10094" s="27" t="s">
        <v>65439</v>
      </c>
      <c r="G10094" s="15" t="s">
        <v>98</v>
      </c>
      <c r="H10094" s="27" t="s">
        <v>97</v>
      </c>
      <c r="L10094" s="31"/>
    </row>
    <row r="10095" spans="1:12" x14ac:dyDescent="0.25">
      <c r="A10095" s="27" t="s">
        <v>30908</v>
      </c>
      <c r="B10095" s="15">
        <v>547</v>
      </c>
      <c r="C10095" s="27" t="s">
        <v>50724</v>
      </c>
      <c r="D10095" s="27" t="s">
        <v>43876</v>
      </c>
      <c r="E10095" s="27" t="s">
        <v>43877</v>
      </c>
      <c r="F10095" s="27" t="s">
        <v>97</v>
      </c>
      <c r="G10095" s="15" t="s">
        <v>98</v>
      </c>
      <c r="H10095" s="27" t="s">
        <v>97</v>
      </c>
      <c r="L10095" s="31"/>
    </row>
    <row r="10096" spans="1:12" x14ac:dyDescent="0.25">
      <c r="A10096" s="27" t="s">
        <v>30909</v>
      </c>
      <c r="B10096" s="15">
        <v>201</v>
      </c>
      <c r="C10096" s="27" t="s">
        <v>53236</v>
      </c>
      <c r="D10096" s="27" t="s">
        <v>53237</v>
      </c>
      <c r="E10096" s="27" t="s">
        <v>53238</v>
      </c>
      <c r="F10096" s="27" t="s">
        <v>64972</v>
      </c>
      <c r="G10096" s="15" t="s">
        <v>98</v>
      </c>
      <c r="H10096" s="27" t="s">
        <v>97</v>
      </c>
      <c r="L10096" s="31"/>
    </row>
    <row r="10097" spans="1:12" x14ac:dyDescent="0.25">
      <c r="A10097" s="27" t="s">
        <v>30910</v>
      </c>
      <c r="B10097" s="15">
        <v>108</v>
      </c>
      <c r="C10097" s="27" t="s">
        <v>97</v>
      </c>
      <c r="D10097" s="27" t="s">
        <v>97</v>
      </c>
      <c r="E10097" s="27" t="s">
        <v>97</v>
      </c>
      <c r="F10097" s="27" t="s">
        <v>97</v>
      </c>
      <c r="G10097" s="15" t="s">
        <v>98</v>
      </c>
      <c r="H10097" s="27" t="s">
        <v>97</v>
      </c>
      <c r="L10097" s="31"/>
    </row>
    <row r="10098" spans="1:12" x14ac:dyDescent="0.25">
      <c r="A10098" s="27" t="s">
        <v>30911</v>
      </c>
      <c r="B10098" s="15">
        <v>207</v>
      </c>
      <c r="C10098" s="27" t="s">
        <v>53239</v>
      </c>
      <c r="D10098" s="27" t="s">
        <v>44607</v>
      </c>
      <c r="E10098" s="27" t="s">
        <v>44608</v>
      </c>
      <c r="F10098" s="27" t="s">
        <v>64430</v>
      </c>
      <c r="G10098" s="15" t="s">
        <v>98</v>
      </c>
      <c r="H10098" s="27" t="s">
        <v>97</v>
      </c>
      <c r="L10098" s="31"/>
    </row>
    <row r="10099" spans="1:12" x14ac:dyDescent="0.25">
      <c r="A10099" s="27" t="s">
        <v>30912</v>
      </c>
      <c r="B10099" s="15">
        <v>445</v>
      </c>
      <c r="C10099" s="27" t="s">
        <v>97</v>
      </c>
      <c r="D10099" s="27" t="s">
        <v>53240</v>
      </c>
      <c r="E10099" s="27" t="s">
        <v>53241</v>
      </c>
      <c r="F10099" s="27" t="s">
        <v>64456</v>
      </c>
      <c r="G10099" s="15" t="s">
        <v>98</v>
      </c>
      <c r="H10099" s="27" t="s">
        <v>97</v>
      </c>
      <c r="L10099" s="31"/>
    </row>
    <row r="10100" spans="1:12" x14ac:dyDescent="0.25">
      <c r="A10100" s="27" t="s">
        <v>30913</v>
      </c>
      <c r="B10100" s="15">
        <v>288</v>
      </c>
      <c r="C10100" s="27" t="s">
        <v>53242</v>
      </c>
      <c r="D10100" s="27" t="s">
        <v>97</v>
      </c>
      <c r="E10100" s="27" t="s">
        <v>97</v>
      </c>
      <c r="F10100" s="27" t="s">
        <v>97</v>
      </c>
      <c r="G10100" s="15" t="s">
        <v>98</v>
      </c>
      <c r="H10100" s="27" t="s">
        <v>97</v>
      </c>
      <c r="L10100" s="31"/>
    </row>
    <row r="10101" spans="1:12" x14ac:dyDescent="0.25">
      <c r="A10101" s="27" t="s">
        <v>30914</v>
      </c>
      <c r="B10101" s="15">
        <v>101</v>
      </c>
      <c r="C10101" s="27" t="s">
        <v>97</v>
      </c>
      <c r="D10101" s="27" t="s">
        <v>97</v>
      </c>
      <c r="E10101" s="27" t="s">
        <v>97</v>
      </c>
      <c r="F10101" s="27" t="s">
        <v>97</v>
      </c>
      <c r="G10101" s="15" t="s">
        <v>98</v>
      </c>
      <c r="H10101" s="27" t="s">
        <v>97</v>
      </c>
      <c r="L10101" s="31"/>
    </row>
    <row r="10102" spans="1:12" x14ac:dyDescent="0.25">
      <c r="A10102" s="27" t="s">
        <v>30915</v>
      </c>
      <c r="B10102" s="15">
        <v>563</v>
      </c>
      <c r="C10102" s="27" t="s">
        <v>53243</v>
      </c>
      <c r="D10102" s="27" t="s">
        <v>97</v>
      </c>
      <c r="E10102" s="27" t="s">
        <v>97</v>
      </c>
      <c r="F10102" s="27" t="s">
        <v>97</v>
      </c>
      <c r="G10102" s="15" t="s">
        <v>98</v>
      </c>
      <c r="H10102" s="27" t="s">
        <v>97</v>
      </c>
      <c r="L10102" s="31"/>
    </row>
    <row r="10103" spans="1:12" x14ac:dyDescent="0.25">
      <c r="A10103" s="27" t="s">
        <v>30916</v>
      </c>
      <c r="B10103" s="15">
        <v>613</v>
      </c>
      <c r="C10103" s="27" t="s">
        <v>53244</v>
      </c>
      <c r="D10103" s="27" t="s">
        <v>51624</v>
      </c>
      <c r="E10103" s="27" t="s">
        <v>51625</v>
      </c>
      <c r="F10103" s="27" t="s">
        <v>66014</v>
      </c>
      <c r="G10103" s="15" t="s">
        <v>98</v>
      </c>
      <c r="H10103" s="27" t="s">
        <v>97</v>
      </c>
      <c r="L10103" s="31"/>
    </row>
    <row r="10104" spans="1:12" x14ac:dyDescent="0.25">
      <c r="A10104" s="27" t="s">
        <v>30917</v>
      </c>
      <c r="B10104" s="15">
        <v>861</v>
      </c>
      <c r="C10104" s="27" t="s">
        <v>53245</v>
      </c>
      <c r="D10104" s="27" t="s">
        <v>97</v>
      </c>
      <c r="E10104" s="27" t="s">
        <v>97</v>
      </c>
      <c r="F10104" s="27" t="s">
        <v>97</v>
      </c>
      <c r="G10104" s="15" t="s">
        <v>98</v>
      </c>
      <c r="H10104" s="27" t="s">
        <v>97</v>
      </c>
      <c r="L10104" s="31"/>
    </row>
    <row r="10105" spans="1:12" x14ac:dyDescent="0.25">
      <c r="A10105" s="27" t="s">
        <v>30918</v>
      </c>
      <c r="B10105" s="15">
        <v>1381</v>
      </c>
      <c r="C10105" s="27" t="s">
        <v>53246</v>
      </c>
      <c r="D10105" s="27" t="s">
        <v>48095</v>
      </c>
      <c r="E10105" s="27" t="s">
        <v>45264</v>
      </c>
      <c r="F10105" s="27" t="s">
        <v>64422</v>
      </c>
      <c r="G10105" s="15" t="s">
        <v>98</v>
      </c>
      <c r="H10105" s="27" t="s">
        <v>97</v>
      </c>
      <c r="L10105" s="31"/>
    </row>
    <row r="10106" spans="1:12" x14ac:dyDescent="0.25">
      <c r="A10106" s="27" t="s">
        <v>30919</v>
      </c>
      <c r="B10106" s="15">
        <v>652</v>
      </c>
      <c r="C10106" s="27" t="s">
        <v>53247</v>
      </c>
      <c r="D10106" s="27" t="s">
        <v>97</v>
      </c>
      <c r="E10106" s="27" t="s">
        <v>97</v>
      </c>
      <c r="F10106" s="27" t="s">
        <v>97</v>
      </c>
      <c r="G10106" s="15" t="s">
        <v>98</v>
      </c>
      <c r="H10106" s="27" t="s">
        <v>97</v>
      </c>
      <c r="L10106" s="31"/>
    </row>
    <row r="10107" spans="1:12" x14ac:dyDescent="0.25">
      <c r="A10107" s="27" t="s">
        <v>30920</v>
      </c>
      <c r="B10107" s="15">
        <v>669</v>
      </c>
      <c r="C10107" s="27" t="s">
        <v>53247</v>
      </c>
      <c r="D10107" s="27" t="s">
        <v>97</v>
      </c>
      <c r="E10107" s="27" t="s">
        <v>97</v>
      </c>
      <c r="F10107" s="27" t="s">
        <v>97</v>
      </c>
      <c r="G10107" s="15" t="s">
        <v>98</v>
      </c>
      <c r="H10107" s="27" t="s">
        <v>97</v>
      </c>
      <c r="L10107" s="31"/>
    </row>
    <row r="10108" spans="1:12" x14ac:dyDescent="0.25">
      <c r="A10108" s="27" t="s">
        <v>30921</v>
      </c>
      <c r="B10108" s="15">
        <v>80</v>
      </c>
      <c r="C10108" s="27" t="s">
        <v>97</v>
      </c>
      <c r="D10108" s="27" t="s">
        <v>97</v>
      </c>
      <c r="E10108" s="27" t="s">
        <v>97</v>
      </c>
      <c r="F10108" s="27" t="s">
        <v>97</v>
      </c>
      <c r="G10108" s="15" t="s">
        <v>98</v>
      </c>
      <c r="H10108" s="27" t="s">
        <v>97</v>
      </c>
      <c r="L10108" s="31"/>
    </row>
    <row r="10109" spans="1:12" x14ac:dyDescent="0.25">
      <c r="A10109" s="27" t="s">
        <v>30922</v>
      </c>
      <c r="B10109" s="15">
        <v>707</v>
      </c>
      <c r="C10109" s="27" t="s">
        <v>53248</v>
      </c>
      <c r="D10109" s="27" t="s">
        <v>44224</v>
      </c>
      <c r="E10109" s="27" t="s">
        <v>44225</v>
      </c>
      <c r="F10109" s="27" t="s">
        <v>64446</v>
      </c>
      <c r="G10109" s="15" t="s">
        <v>98</v>
      </c>
      <c r="H10109" s="27" t="s">
        <v>97</v>
      </c>
      <c r="L10109" s="31"/>
    </row>
    <row r="10110" spans="1:12" x14ac:dyDescent="0.25">
      <c r="A10110" s="27" t="s">
        <v>30923</v>
      </c>
      <c r="B10110" s="15">
        <v>68</v>
      </c>
      <c r="C10110" s="27" t="s">
        <v>97</v>
      </c>
      <c r="D10110" s="27" t="s">
        <v>97</v>
      </c>
      <c r="E10110" s="27" t="s">
        <v>97</v>
      </c>
      <c r="F10110" s="27" t="s">
        <v>97</v>
      </c>
      <c r="G10110" s="15" t="s">
        <v>98</v>
      </c>
      <c r="H10110" s="27" t="s">
        <v>97</v>
      </c>
      <c r="L10110" s="31"/>
    </row>
    <row r="10111" spans="1:12" x14ac:dyDescent="0.25">
      <c r="A10111" s="27" t="s">
        <v>30924</v>
      </c>
      <c r="B10111" s="15">
        <v>430</v>
      </c>
      <c r="C10111" s="27" t="s">
        <v>53249</v>
      </c>
      <c r="D10111" s="27" t="s">
        <v>97</v>
      </c>
      <c r="E10111" s="27" t="s">
        <v>97</v>
      </c>
      <c r="F10111" s="27" t="s">
        <v>97</v>
      </c>
      <c r="G10111" s="15" t="s">
        <v>98</v>
      </c>
      <c r="H10111" s="27" t="s">
        <v>97</v>
      </c>
      <c r="L10111" s="31"/>
    </row>
    <row r="10112" spans="1:12" x14ac:dyDescent="0.25">
      <c r="A10112" s="27" t="s">
        <v>30925</v>
      </c>
      <c r="B10112" s="15">
        <v>313</v>
      </c>
      <c r="C10112" s="27" t="s">
        <v>53250</v>
      </c>
      <c r="D10112" s="27" t="s">
        <v>44523</v>
      </c>
      <c r="E10112" s="27" t="s">
        <v>44524</v>
      </c>
      <c r="F10112" s="27" t="s">
        <v>65487</v>
      </c>
      <c r="G10112" s="15" t="s">
        <v>98</v>
      </c>
      <c r="H10112" s="27" t="s">
        <v>97</v>
      </c>
      <c r="L10112" s="31"/>
    </row>
    <row r="10113" spans="1:12" x14ac:dyDescent="0.25">
      <c r="A10113" s="27" t="s">
        <v>30926</v>
      </c>
      <c r="B10113" s="15">
        <v>983</v>
      </c>
      <c r="C10113" s="27" t="s">
        <v>97</v>
      </c>
      <c r="D10113" s="27" t="s">
        <v>97</v>
      </c>
      <c r="E10113" s="27" t="s">
        <v>97</v>
      </c>
      <c r="F10113" s="27" t="s">
        <v>97</v>
      </c>
      <c r="G10113" s="15" t="s">
        <v>98</v>
      </c>
      <c r="H10113" s="27" t="s">
        <v>97</v>
      </c>
      <c r="L10113" s="31"/>
    </row>
    <row r="10114" spans="1:12" x14ac:dyDescent="0.25">
      <c r="A10114" s="27" t="s">
        <v>30927</v>
      </c>
      <c r="B10114" s="15">
        <v>1267</v>
      </c>
      <c r="C10114" s="27" t="s">
        <v>53250</v>
      </c>
      <c r="D10114" s="27" t="s">
        <v>44523</v>
      </c>
      <c r="E10114" s="27" t="s">
        <v>44524</v>
      </c>
      <c r="F10114" s="27" t="s">
        <v>65487</v>
      </c>
      <c r="G10114" s="15" t="s">
        <v>98</v>
      </c>
      <c r="H10114" s="27" t="s">
        <v>97</v>
      </c>
      <c r="L10114" s="31"/>
    </row>
    <row r="10115" spans="1:12" x14ac:dyDescent="0.25">
      <c r="A10115" s="27" t="s">
        <v>30928</v>
      </c>
      <c r="B10115" s="15">
        <v>168</v>
      </c>
      <c r="C10115" s="27" t="s">
        <v>53251</v>
      </c>
      <c r="D10115" s="27" t="s">
        <v>44872</v>
      </c>
      <c r="E10115" s="27" t="s">
        <v>97</v>
      </c>
      <c r="F10115" s="27" t="s">
        <v>97</v>
      </c>
      <c r="G10115" s="15" t="s">
        <v>98</v>
      </c>
      <c r="H10115" s="27" t="s">
        <v>97</v>
      </c>
      <c r="L10115" s="31"/>
    </row>
    <row r="10116" spans="1:12" x14ac:dyDescent="0.25">
      <c r="A10116" s="27" t="s">
        <v>30929</v>
      </c>
      <c r="B10116" s="15">
        <v>456</v>
      </c>
      <c r="C10116" s="27" t="s">
        <v>53252</v>
      </c>
      <c r="D10116" s="27" t="s">
        <v>97</v>
      </c>
      <c r="E10116" s="27" t="s">
        <v>97</v>
      </c>
      <c r="F10116" s="27" t="s">
        <v>97</v>
      </c>
      <c r="G10116" s="15" t="s">
        <v>98</v>
      </c>
      <c r="H10116" s="27" t="s">
        <v>97</v>
      </c>
      <c r="L10116" s="31"/>
    </row>
    <row r="10117" spans="1:12" x14ac:dyDescent="0.25">
      <c r="A10117" s="27" t="s">
        <v>30930</v>
      </c>
      <c r="B10117" s="15">
        <v>183</v>
      </c>
      <c r="C10117" s="27" t="s">
        <v>53253</v>
      </c>
      <c r="D10117" s="27" t="s">
        <v>46883</v>
      </c>
      <c r="E10117" s="27" t="s">
        <v>46884</v>
      </c>
      <c r="F10117" s="27" t="s">
        <v>64746</v>
      </c>
      <c r="G10117" s="15" t="s">
        <v>98</v>
      </c>
      <c r="H10117" s="27" t="s">
        <v>97</v>
      </c>
      <c r="L10117" s="31"/>
    </row>
    <row r="10118" spans="1:12" x14ac:dyDescent="0.25">
      <c r="A10118" s="27" t="s">
        <v>30931</v>
      </c>
      <c r="B10118" s="15">
        <v>218</v>
      </c>
      <c r="C10118" s="27" t="s">
        <v>53254</v>
      </c>
      <c r="D10118" s="27" t="s">
        <v>97</v>
      </c>
      <c r="E10118" s="27" t="s">
        <v>97</v>
      </c>
      <c r="F10118" s="27" t="s">
        <v>97</v>
      </c>
      <c r="G10118" s="15" t="s">
        <v>98</v>
      </c>
      <c r="H10118" s="27" t="s">
        <v>97</v>
      </c>
      <c r="L10118" s="31"/>
    </row>
    <row r="10119" spans="1:12" x14ac:dyDescent="0.25">
      <c r="A10119" s="27" t="s">
        <v>30932</v>
      </c>
      <c r="B10119" s="15">
        <v>310</v>
      </c>
      <c r="C10119" s="27" t="s">
        <v>53255</v>
      </c>
      <c r="D10119" s="27" t="s">
        <v>44523</v>
      </c>
      <c r="E10119" s="27" t="s">
        <v>44524</v>
      </c>
      <c r="F10119" s="27" t="s">
        <v>97</v>
      </c>
      <c r="G10119" s="15" t="s">
        <v>20810</v>
      </c>
      <c r="H10119" s="27" t="s">
        <v>97</v>
      </c>
      <c r="L10119" s="31"/>
    </row>
    <row r="10120" spans="1:12" x14ac:dyDescent="0.25">
      <c r="A10120" s="27" t="s">
        <v>30933</v>
      </c>
      <c r="B10120" s="15">
        <v>240</v>
      </c>
      <c r="C10120" s="27" t="s">
        <v>97</v>
      </c>
      <c r="D10120" s="27" t="s">
        <v>97</v>
      </c>
      <c r="E10120" s="27" t="s">
        <v>97</v>
      </c>
      <c r="F10120" s="27" t="s">
        <v>97</v>
      </c>
      <c r="G10120" s="15" t="s">
        <v>98</v>
      </c>
      <c r="H10120" s="27" t="s">
        <v>97</v>
      </c>
      <c r="L10120" s="31"/>
    </row>
    <row r="10121" spans="1:12" x14ac:dyDescent="0.25">
      <c r="A10121" s="27" t="s">
        <v>30934</v>
      </c>
      <c r="B10121" s="15">
        <v>654</v>
      </c>
      <c r="C10121" s="27" t="s">
        <v>53177</v>
      </c>
      <c r="D10121" s="27" t="s">
        <v>53178</v>
      </c>
      <c r="E10121" s="27" t="s">
        <v>51022</v>
      </c>
      <c r="F10121" s="27" t="s">
        <v>64659</v>
      </c>
      <c r="G10121" s="15" t="s">
        <v>98</v>
      </c>
      <c r="H10121" s="27" t="s">
        <v>97</v>
      </c>
      <c r="L10121" s="31"/>
    </row>
    <row r="10122" spans="1:12" x14ac:dyDescent="0.25">
      <c r="A10122" s="27" t="s">
        <v>30935</v>
      </c>
      <c r="B10122" s="15">
        <v>138</v>
      </c>
      <c r="C10122" s="27" t="s">
        <v>51633</v>
      </c>
      <c r="D10122" s="27" t="s">
        <v>97</v>
      </c>
      <c r="E10122" s="27" t="s">
        <v>97</v>
      </c>
      <c r="F10122" s="27" t="s">
        <v>97</v>
      </c>
      <c r="G10122" s="15" t="s">
        <v>98</v>
      </c>
      <c r="H10122" s="27" t="s">
        <v>97</v>
      </c>
      <c r="L10122" s="31"/>
    </row>
    <row r="10123" spans="1:12" x14ac:dyDescent="0.25">
      <c r="A10123" s="27" t="s">
        <v>30936</v>
      </c>
      <c r="B10123" s="15">
        <v>358</v>
      </c>
      <c r="C10123" s="27" t="s">
        <v>53256</v>
      </c>
      <c r="D10123" s="27" t="s">
        <v>53257</v>
      </c>
      <c r="E10123" s="27" t="s">
        <v>53258</v>
      </c>
      <c r="F10123" s="27" t="s">
        <v>97</v>
      </c>
      <c r="G10123" s="15" t="s">
        <v>98</v>
      </c>
      <c r="H10123" s="27" t="s">
        <v>97</v>
      </c>
      <c r="L10123" s="31"/>
    </row>
    <row r="10124" spans="1:12" x14ac:dyDescent="0.25">
      <c r="A10124" s="27" t="s">
        <v>30937</v>
      </c>
      <c r="B10124" s="15">
        <v>573</v>
      </c>
      <c r="C10124" s="27" t="s">
        <v>53259</v>
      </c>
      <c r="D10124" s="27" t="s">
        <v>97</v>
      </c>
      <c r="E10124" s="27" t="s">
        <v>97</v>
      </c>
      <c r="F10124" s="27" t="s">
        <v>97</v>
      </c>
      <c r="G10124" s="15" t="s">
        <v>98</v>
      </c>
      <c r="H10124" s="27" t="s">
        <v>97</v>
      </c>
      <c r="L10124" s="31"/>
    </row>
    <row r="10125" spans="1:12" x14ac:dyDescent="0.25">
      <c r="A10125" s="27" t="s">
        <v>30938</v>
      </c>
      <c r="B10125" s="15">
        <v>285</v>
      </c>
      <c r="C10125" s="27" t="s">
        <v>45230</v>
      </c>
      <c r="D10125" s="27" t="s">
        <v>97</v>
      </c>
      <c r="E10125" s="27" t="s">
        <v>97</v>
      </c>
      <c r="F10125" s="27" t="s">
        <v>97</v>
      </c>
      <c r="G10125" s="15" t="s">
        <v>98</v>
      </c>
      <c r="H10125" s="27" t="s">
        <v>97</v>
      </c>
      <c r="L10125" s="31"/>
    </row>
    <row r="10126" spans="1:12" x14ac:dyDescent="0.25">
      <c r="A10126" s="27" t="s">
        <v>30939</v>
      </c>
      <c r="B10126" s="15">
        <v>415</v>
      </c>
      <c r="C10126" s="27" t="s">
        <v>53260</v>
      </c>
      <c r="D10126" s="27" t="s">
        <v>97</v>
      </c>
      <c r="E10126" s="27" t="s">
        <v>97</v>
      </c>
      <c r="F10126" s="27" t="s">
        <v>97</v>
      </c>
      <c r="G10126" s="15" t="s">
        <v>98</v>
      </c>
      <c r="H10126" s="27" t="s">
        <v>97</v>
      </c>
      <c r="L10126" s="31"/>
    </row>
    <row r="10127" spans="1:12" x14ac:dyDescent="0.25">
      <c r="A10127" s="27" t="s">
        <v>30940</v>
      </c>
      <c r="B10127" s="15">
        <v>462</v>
      </c>
      <c r="C10127" s="27" t="s">
        <v>53261</v>
      </c>
      <c r="D10127" s="27" t="s">
        <v>44607</v>
      </c>
      <c r="E10127" s="27" t="s">
        <v>44608</v>
      </c>
      <c r="F10127" s="27" t="s">
        <v>64430</v>
      </c>
      <c r="G10127" s="15" t="s">
        <v>98</v>
      </c>
      <c r="H10127" s="27" t="s">
        <v>97</v>
      </c>
      <c r="L10127" s="31"/>
    </row>
    <row r="10128" spans="1:12" x14ac:dyDescent="0.25">
      <c r="A10128" s="27" t="s">
        <v>30941</v>
      </c>
      <c r="B10128" s="15">
        <v>297</v>
      </c>
      <c r="C10128" s="27" t="s">
        <v>53145</v>
      </c>
      <c r="D10128" s="27" t="s">
        <v>97</v>
      </c>
      <c r="E10128" s="27" t="s">
        <v>97</v>
      </c>
      <c r="F10128" s="27" t="s">
        <v>97</v>
      </c>
      <c r="G10128" s="15" t="s">
        <v>98</v>
      </c>
      <c r="H10128" s="27" t="s">
        <v>97</v>
      </c>
      <c r="L10128" s="31"/>
    </row>
    <row r="10129" spans="1:12" x14ac:dyDescent="0.25">
      <c r="A10129" s="27" t="s">
        <v>30942</v>
      </c>
      <c r="B10129" s="15">
        <v>367</v>
      </c>
      <c r="C10129" s="27" t="s">
        <v>53262</v>
      </c>
      <c r="D10129" s="27" t="s">
        <v>44185</v>
      </c>
      <c r="E10129" s="27" t="s">
        <v>44186</v>
      </c>
      <c r="F10129" s="27" t="s">
        <v>66015</v>
      </c>
      <c r="G10129" s="15" t="s">
        <v>98</v>
      </c>
      <c r="H10129" s="27" t="s">
        <v>97</v>
      </c>
      <c r="L10129" s="31"/>
    </row>
    <row r="10130" spans="1:12" x14ac:dyDescent="0.25">
      <c r="A10130" s="27" t="s">
        <v>30943</v>
      </c>
      <c r="B10130" s="15">
        <v>466</v>
      </c>
      <c r="C10130" s="27" t="s">
        <v>53263</v>
      </c>
      <c r="D10130" s="27" t="s">
        <v>97</v>
      </c>
      <c r="E10130" s="27" t="s">
        <v>97</v>
      </c>
      <c r="F10130" s="27" t="s">
        <v>97</v>
      </c>
      <c r="G10130" s="15" t="s">
        <v>98</v>
      </c>
      <c r="H10130" s="27" t="s">
        <v>97</v>
      </c>
      <c r="L10130" s="31"/>
    </row>
    <row r="10131" spans="1:12" x14ac:dyDescent="0.25">
      <c r="A10131" s="27" t="s">
        <v>30944</v>
      </c>
      <c r="B10131" s="15">
        <v>181</v>
      </c>
      <c r="C10131" s="27" t="s">
        <v>53264</v>
      </c>
      <c r="D10131" s="27" t="s">
        <v>53136</v>
      </c>
      <c r="E10131" s="27" t="s">
        <v>53137</v>
      </c>
      <c r="F10131" s="27" t="s">
        <v>64856</v>
      </c>
      <c r="G10131" s="15" t="s">
        <v>98</v>
      </c>
      <c r="H10131" s="27" t="s">
        <v>97</v>
      </c>
      <c r="L10131" s="31"/>
    </row>
    <row r="10132" spans="1:12" x14ac:dyDescent="0.25">
      <c r="A10132" s="27" t="s">
        <v>30945</v>
      </c>
      <c r="B10132" s="15">
        <v>164</v>
      </c>
      <c r="C10132" s="27" t="s">
        <v>53265</v>
      </c>
      <c r="D10132" s="27" t="s">
        <v>44444</v>
      </c>
      <c r="E10132" s="27" t="s">
        <v>44445</v>
      </c>
      <c r="F10132" s="27" t="s">
        <v>97</v>
      </c>
      <c r="G10132" s="15" t="s">
        <v>98</v>
      </c>
      <c r="H10132" s="27" t="s">
        <v>97</v>
      </c>
      <c r="L10132" s="31"/>
    </row>
    <row r="10133" spans="1:12" x14ac:dyDescent="0.25">
      <c r="A10133" s="27" t="s">
        <v>30946</v>
      </c>
      <c r="B10133" s="15">
        <v>424</v>
      </c>
      <c r="C10133" s="27" t="s">
        <v>53266</v>
      </c>
      <c r="D10133" s="27" t="s">
        <v>44496</v>
      </c>
      <c r="E10133" s="27" t="s">
        <v>44497</v>
      </c>
      <c r="F10133" s="27" t="s">
        <v>64422</v>
      </c>
      <c r="G10133" s="15" t="s">
        <v>98</v>
      </c>
      <c r="H10133" s="27" t="s">
        <v>97</v>
      </c>
      <c r="L10133" s="31"/>
    </row>
    <row r="10134" spans="1:12" x14ac:dyDescent="0.25">
      <c r="A10134" s="27" t="s">
        <v>30947</v>
      </c>
      <c r="B10134" s="15">
        <v>408</v>
      </c>
      <c r="C10134" s="27" t="s">
        <v>53267</v>
      </c>
      <c r="D10134" s="27" t="s">
        <v>97</v>
      </c>
      <c r="E10134" s="27" t="s">
        <v>97</v>
      </c>
      <c r="F10134" s="27" t="s">
        <v>97</v>
      </c>
      <c r="G10134" s="15" t="s">
        <v>98</v>
      </c>
      <c r="H10134" s="27" t="s">
        <v>97</v>
      </c>
      <c r="L10134" s="31"/>
    </row>
    <row r="10135" spans="1:12" x14ac:dyDescent="0.25">
      <c r="A10135" s="27" t="s">
        <v>30948</v>
      </c>
      <c r="B10135" s="15">
        <v>222</v>
      </c>
      <c r="C10135" s="27" t="s">
        <v>53268</v>
      </c>
      <c r="D10135" s="27" t="s">
        <v>97</v>
      </c>
      <c r="E10135" s="27" t="s">
        <v>97</v>
      </c>
      <c r="F10135" s="27" t="s">
        <v>97</v>
      </c>
      <c r="G10135" s="15" t="s">
        <v>98</v>
      </c>
      <c r="H10135" s="27" t="s">
        <v>97</v>
      </c>
      <c r="L10135" s="31"/>
    </row>
    <row r="10136" spans="1:12" x14ac:dyDescent="0.25">
      <c r="A10136" s="27" t="s">
        <v>30949</v>
      </c>
      <c r="B10136" s="15">
        <v>816</v>
      </c>
      <c r="C10136" s="27" t="s">
        <v>53269</v>
      </c>
      <c r="D10136" s="27" t="s">
        <v>97</v>
      </c>
      <c r="E10136" s="27" t="s">
        <v>97</v>
      </c>
      <c r="F10136" s="27" t="s">
        <v>97</v>
      </c>
      <c r="G10136" s="15" t="s">
        <v>98</v>
      </c>
      <c r="H10136" s="27" t="s">
        <v>97</v>
      </c>
      <c r="L10136" s="31"/>
    </row>
    <row r="10137" spans="1:12" x14ac:dyDescent="0.25">
      <c r="A10137" s="27" t="s">
        <v>30950</v>
      </c>
      <c r="B10137" s="15">
        <v>241</v>
      </c>
      <c r="C10137" s="27" t="s">
        <v>53270</v>
      </c>
      <c r="D10137" s="27" t="s">
        <v>97</v>
      </c>
      <c r="E10137" s="27" t="s">
        <v>97</v>
      </c>
      <c r="F10137" s="27" t="s">
        <v>97</v>
      </c>
      <c r="G10137" s="15" t="s">
        <v>98</v>
      </c>
      <c r="H10137" s="27" t="s">
        <v>97</v>
      </c>
      <c r="L10137" s="31"/>
    </row>
    <row r="10138" spans="1:12" x14ac:dyDescent="0.25">
      <c r="A10138" s="27" t="s">
        <v>30951</v>
      </c>
      <c r="B10138" s="15">
        <v>212</v>
      </c>
      <c r="C10138" s="27" t="s">
        <v>97</v>
      </c>
      <c r="D10138" s="27" t="s">
        <v>97</v>
      </c>
      <c r="E10138" s="27" t="s">
        <v>97</v>
      </c>
      <c r="F10138" s="27" t="s">
        <v>97</v>
      </c>
      <c r="G10138" s="15" t="s">
        <v>98</v>
      </c>
      <c r="H10138" s="27" t="s">
        <v>97</v>
      </c>
      <c r="L10138" s="31"/>
    </row>
    <row r="10139" spans="1:12" x14ac:dyDescent="0.25">
      <c r="A10139" s="27" t="s">
        <v>30952</v>
      </c>
      <c r="B10139" s="15">
        <v>1163</v>
      </c>
      <c r="C10139" s="27" t="s">
        <v>53271</v>
      </c>
      <c r="D10139" s="27" t="s">
        <v>53272</v>
      </c>
      <c r="E10139" s="27" t="s">
        <v>53273</v>
      </c>
      <c r="F10139" s="27" t="s">
        <v>97</v>
      </c>
      <c r="G10139" s="15" t="s">
        <v>98</v>
      </c>
      <c r="H10139" s="27" t="s">
        <v>97</v>
      </c>
      <c r="L10139" s="31"/>
    </row>
    <row r="10140" spans="1:12" x14ac:dyDescent="0.25">
      <c r="A10140" s="27" t="s">
        <v>30953</v>
      </c>
      <c r="B10140" s="15">
        <v>291</v>
      </c>
      <c r="C10140" s="27" t="s">
        <v>53274</v>
      </c>
      <c r="D10140" s="27" t="s">
        <v>43876</v>
      </c>
      <c r="E10140" s="27" t="s">
        <v>43877</v>
      </c>
      <c r="F10140" s="27" t="s">
        <v>97</v>
      </c>
      <c r="G10140" s="15" t="s">
        <v>98</v>
      </c>
      <c r="H10140" s="27" t="s">
        <v>97</v>
      </c>
      <c r="L10140" s="31"/>
    </row>
    <row r="10141" spans="1:12" x14ac:dyDescent="0.25">
      <c r="A10141" s="27" t="s">
        <v>30954</v>
      </c>
      <c r="B10141" s="15">
        <v>499</v>
      </c>
      <c r="C10141" s="27" t="s">
        <v>53275</v>
      </c>
      <c r="D10141" s="27" t="s">
        <v>47976</v>
      </c>
      <c r="E10141" s="27" t="s">
        <v>47977</v>
      </c>
      <c r="F10141" s="27" t="s">
        <v>64650</v>
      </c>
      <c r="G10141" s="15" t="s">
        <v>98</v>
      </c>
      <c r="H10141" s="27" t="s">
        <v>97</v>
      </c>
      <c r="L10141" s="31"/>
    </row>
    <row r="10142" spans="1:12" x14ac:dyDescent="0.25">
      <c r="A10142" s="27" t="s">
        <v>30955</v>
      </c>
      <c r="B10142" s="15">
        <v>144</v>
      </c>
      <c r="C10142" s="27" t="s">
        <v>53276</v>
      </c>
      <c r="D10142" s="27" t="s">
        <v>97</v>
      </c>
      <c r="E10142" s="27" t="s">
        <v>97</v>
      </c>
      <c r="F10142" s="27" t="s">
        <v>97</v>
      </c>
      <c r="G10142" s="15" t="s">
        <v>98</v>
      </c>
      <c r="H10142" s="27" t="s">
        <v>97</v>
      </c>
      <c r="L10142" s="31"/>
    </row>
    <row r="10143" spans="1:12" x14ac:dyDescent="0.25">
      <c r="A10143" s="27" t="s">
        <v>30956</v>
      </c>
      <c r="B10143" s="15">
        <v>724</v>
      </c>
      <c r="C10143" s="27" t="s">
        <v>53277</v>
      </c>
      <c r="D10143" s="27" t="s">
        <v>52167</v>
      </c>
      <c r="E10143" s="27" t="s">
        <v>52168</v>
      </c>
      <c r="F10143" s="27" t="s">
        <v>65947</v>
      </c>
      <c r="G10143" s="15" t="s">
        <v>98</v>
      </c>
      <c r="H10143" s="27" t="s">
        <v>97</v>
      </c>
      <c r="L10143" s="31"/>
    </row>
    <row r="10144" spans="1:12" x14ac:dyDescent="0.25">
      <c r="A10144" s="27" t="s">
        <v>30957</v>
      </c>
      <c r="B10144" s="15">
        <v>618</v>
      </c>
      <c r="C10144" s="27" t="s">
        <v>97</v>
      </c>
      <c r="D10144" s="27" t="s">
        <v>97</v>
      </c>
      <c r="E10144" s="27" t="s">
        <v>97</v>
      </c>
      <c r="F10144" s="27" t="s">
        <v>97</v>
      </c>
      <c r="G10144" s="15" t="s">
        <v>20810</v>
      </c>
      <c r="H10144" s="27" t="s">
        <v>97</v>
      </c>
      <c r="L10144" s="31"/>
    </row>
    <row r="10145" spans="1:12" x14ac:dyDescent="0.25">
      <c r="A10145" s="27" t="s">
        <v>30958</v>
      </c>
      <c r="B10145" s="15">
        <v>427</v>
      </c>
      <c r="C10145" s="27" t="s">
        <v>53278</v>
      </c>
      <c r="D10145" s="27" t="s">
        <v>53279</v>
      </c>
      <c r="E10145" s="27" t="s">
        <v>53280</v>
      </c>
      <c r="F10145" s="27" t="s">
        <v>97</v>
      </c>
      <c r="G10145" s="15" t="s">
        <v>98</v>
      </c>
      <c r="H10145" s="27" t="s">
        <v>97</v>
      </c>
      <c r="L10145" s="31"/>
    </row>
    <row r="10146" spans="1:12" x14ac:dyDescent="0.25">
      <c r="A10146" s="27" t="s">
        <v>30959</v>
      </c>
      <c r="B10146" s="15">
        <v>282</v>
      </c>
      <c r="C10146" s="27" t="s">
        <v>53281</v>
      </c>
      <c r="D10146" s="27" t="s">
        <v>52490</v>
      </c>
      <c r="E10146" s="27" t="s">
        <v>52491</v>
      </c>
      <c r="F10146" s="27" t="s">
        <v>64471</v>
      </c>
      <c r="G10146" s="15" t="s">
        <v>98</v>
      </c>
      <c r="H10146" s="27" t="s">
        <v>97</v>
      </c>
      <c r="L10146" s="31"/>
    </row>
    <row r="10147" spans="1:12" x14ac:dyDescent="0.25">
      <c r="A10147" s="27" t="s">
        <v>30960</v>
      </c>
      <c r="B10147" s="15">
        <v>1069</v>
      </c>
      <c r="C10147" s="27" t="s">
        <v>53282</v>
      </c>
      <c r="D10147" s="27" t="s">
        <v>53283</v>
      </c>
      <c r="E10147" s="27" t="s">
        <v>53284</v>
      </c>
      <c r="F10147" s="27" t="s">
        <v>66016</v>
      </c>
      <c r="G10147" s="15" t="s">
        <v>98</v>
      </c>
      <c r="H10147" s="27" t="s">
        <v>97</v>
      </c>
      <c r="L10147" s="31"/>
    </row>
    <row r="10148" spans="1:12" x14ac:dyDescent="0.25">
      <c r="A10148" s="27" t="s">
        <v>30961</v>
      </c>
      <c r="B10148" s="15">
        <v>250</v>
      </c>
      <c r="C10148" s="27" t="s">
        <v>50610</v>
      </c>
      <c r="D10148" s="27" t="s">
        <v>97</v>
      </c>
      <c r="E10148" s="27" t="s">
        <v>97</v>
      </c>
      <c r="F10148" s="27" t="s">
        <v>97</v>
      </c>
      <c r="G10148" s="15" t="s">
        <v>98</v>
      </c>
      <c r="H10148" s="27" t="s">
        <v>97</v>
      </c>
      <c r="L10148" s="31"/>
    </row>
    <row r="10149" spans="1:12" x14ac:dyDescent="0.25">
      <c r="A10149" s="27" t="s">
        <v>30962</v>
      </c>
      <c r="B10149" s="15">
        <v>167</v>
      </c>
      <c r="C10149" s="27" t="s">
        <v>97</v>
      </c>
      <c r="D10149" s="27" t="s">
        <v>97</v>
      </c>
      <c r="E10149" s="27" t="s">
        <v>97</v>
      </c>
      <c r="F10149" s="27" t="s">
        <v>97</v>
      </c>
      <c r="G10149" s="15" t="s">
        <v>20810</v>
      </c>
      <c r="H10149" s="27" t="s">
        <v>97</v>
      </c>
      <c r="L10149" s="31"/>
    </row>
    <row r="10150" spans="1:12" x14ac:dyDescent="0.25">
      <c r="A10150" s="27" t="s">
        <v>30963</v>
      </c>
      <c r="B10150" s="15">
        <v>425</v>
      </c>
      <c r="C10150" s="27" t="s">
        <v>53285</v>
      </c>
      <c r="D10150" s="27" t="s">
        <v>53286</v>
      </c>
      <c r="E10150" s="27" t="s">
        <v>53287</v>
      </c>
      <c r="F10150" s="27" t="s">
        <v>97</v>
      </c>
      <c r="G10150" s="15" t="s">
        <v>98</v>
      </c>
      <c r="H10150" s="27" t="s">
        <v>97</v>
      </c>
      <c r="L10150" s="31"/>
    </row>
    <row r="10151" spans="1:12" x14ac:dyDescent="0.25">
      <c r="A10151" s="27" t="s">
        <v>30964</v>
      </c>
      <c r="B10151" s="15">
        <v>298</v>
      </c>
      <c r="C10151" s="27" t="s">
        <v>53223</v>
      </c>
      <c r="D10151" s="27" t="s">
        <v>53161</v>
      </c>
      <c r="E10151" s="27" t="s">
        <v>53162</v>
      </c>
      <c r="F10151" s="27" t="s">
        <v>64532</v>
      </c>
      <c r="G10151" s="15" t="s">
        <v>98</v>
      </c>
      <c r="H10151" s="27" t="s">
        <v>97</v>
      </c>
      <c r="L10151" s="31"/>
    </row>
    <row r="10152" spans="1:12" x14ac:dyDescent="0.25">
      <c r="A10152" s="27" t="s">
        <v>30965</v>
      </c>
      <c r="B10152" s="15">
        <v>184</v>
      </c>
      <c r="C10152" s="27" t="s">
        <v>53288</v>
      </c>
      <c r="D10152" s="27" t="s">
        <v>44607</v>
      </c>
      <c r="E10152" s="27" t="s">
        <v>44608</v>
      </c>
      <c r="F10152" s="27" t="s">
        <v>64430</v>
      </c>
      <c r="G10152" s="15" t="s">
        <v>98</v>
      </c>
      <c r="H10152" s="27" t="s">
        <v>97</v>
      </c>
      <c r="L10152" s="31"/>
    </row>
    <row r="10153" spans="1:12" x14ac:dyDescent="0.25">
      <c r="A10153" s="27" t="s">
        <v>30966</v>
      </c>
      <c r="B10153" s="15">
        <v>336</v>
      </c>
      <c r="C10153" s="27" t="s">
        <v>53289</v>
      </c>
      <c r="D10153" s="27" t="s">
        <v>97</v>
      </c>
      <c r="E10153" s="27" t="s">
        <v>97</v>
      </c>
      <c r="F10153" s="27" t="s">
        <v>97</v>
      </c>
      <c r="G10153" s="15" t="s">
        <v>98</v>
      </c>
      <c r="H10153" s="27" t="s">
        <v>97</v>
      </c>
      <c r="L10153" s="31"/>
    </row>
    <row r="10154" spans="1:12" x14ac:dyDescent="0.25">
      <c r="A10154" s="27" t="s">
        <v>30967</v>
      </c>
      <c r="B10154" s="15">
        <v>312</v>
      </c>
      <c r="C10154" s="27" t="s">
        <v>53290</v>
      </c>
      <c r="D10154" s="27" t="s">
        <v>97</v>
      </c>
      <c r="E10154" s="27" t="s">
        <v>97</v>
      </c>
      <c r="F10154" s="27" t="s">
        <v>97</v>
      </c>
      <c r="G10154" s="15" t="s">
        <v>98</v>
      </c>
      <c r="H10154" s="27" t="s">
        <v>97</v>
      </c>
      <c r="L10154" s="31"/>
    </row>
    <row r="10155" spans="1:12" x14ac:dyDescent="0.25">
      <c r="A10155" s="27" t="s">
        <v>30968</v>
      </c>
      <c r="B10155" s="15">
        <v>175</v>
      </c>
      <c r="C10155" s="27" t="s">
        <v>53291</v>
      </c>
      <c r="D10155" s="27" t="s">
        <v>43933</v>
      </c>
      <c r="E10155" s="27" t="s">
        <v>43934</v>
      </c>
      <c r="F10155" s="27" t="s">
        <v>64420</v>
      </c>
      <c r="G10155" s="15" t="s">
        <v>98</v>
      </c>
      <c r="H10155" s="27" t="s">
        <v>97</v>
      </c>
      <c r="L10155" s="31"/>
    </row>
    <row r="10156" spans="1:12" x14ac:dyDescent="0.25">
      <c r="A10156" s="27" t="s">
        <v>30969</v>
      </c>
      <c r="B10156" s="15">
        <v>426</v>
      </c>
      <c r="C10156" s="27" t="s">
        <v>53292</v>
      </c>
      <c r="D10156" s="27" t="s">
        <v>97</v>
      </c>
      <c r="E10156" s="27" t="s">
        <v>97</v>
      </c>
      <c r="F10156" s="27" t="s">
        <v>97</v>
      </c>
      <c r="G10156" s="15" t="s">
        <v>98</v>
      </c>
      <c r="H10156" s="27" t="s">
        <v>97</v>
      </c>
      <c r="L10156" s="31"/>
    </row>
    <row r="10157" spans="1:12" x14ac:dyDescent="0.25">
      <c r="A10157" s="27" t="s">
        <v>30970</v>
      </c>
      <c r="B10157" s="15">
        <v>556</v>
      </c>
      <c r="C10157" s="27" t="s">
        <v>45130</v>
      </c>
      <c r="D10157" s="27" t="s">
        <v>45131</v>
      </c>
      <c r="E10157" s="27" t="s">
        <v>45132</v>
      </c>
      <c r="F10157" s="27" t="s">
        <v>97</v>
      </c>
      <c r="G10157" s="15" t="s">
        <v>20810</v>
      </c>
      <c r="H10157" s="27" t="s">
        <v>97</v>
      </c>
      <c r="L10157" s="31"/>
    </row>
    <row r="10158" spans="1:12" x14ac:dyDescent="0.25">
      <c r="A10158" s="27" t="s">
        <v>30971</v>
      </c>
      <c r="B10158" s="15">
        <v>93</v>
      </c>
      <c r="C10158" s="27" t="s">
        <v>53293</v>
      </c>
      <c r="D10158" s="27" t="s">
        <v>53294</v>
      </c>
      <c r="E10158" s="27" t="s">
        <v>51595</v>
      </c>
      <c r="F10158" s="27" t="s">
        <v>64519</v>
      </c>
      <c r="G10158" s="15" t="s">
        <v>98</v>
      </c>
      <c r="H10158" s="27" t="s">
        <v>97</v>
      </c>
      <c r="L10158" s="31"/>
    </row>
    <row r="10159" spans="1:12" x14ac:dyDescent="0.25">
      <c r="A10159" s="27" t="s">
        <v>30972</v>
      </c>
      <c r="B10159" s="15">
        <v>668</v>
      </c>
      <c r="C10159" s="27" t="s">
        <v>53177</v>
      </c>
      <c r="D10159" s="27" t="s">
        <v>53178</v>
      </c>
      <c r="E10159" s="27" t="s">
        <v>51022</v>
      </c>
      <c r="F10159" s="27" t="s">
        <v>64659</v>
      </c>
      <c r="G10159" s="15" t="s">
        <v>98</v>
      </c>
      <c r="H10159" s="27" t="s">
        <v>97</v>
      </c>
      <c r="L10159" s="31"/>
    </row>
    <row r="10160" spans="1:12" x14ac:dyDescent="0.25">
      <c r="A10160" s="27" t="s">
        <v>30973</v>
      </c>
      <c r="B10160" s="15">
        <v>1386</v>
      </c>
      <c r="C10160" s="27" t="s">
        <v>53295</v>
      </c>
      <c r="D10160" s="27" t="s">
        <v>46349</v>
      </c>
      <c r="E10160" s="27" t="s">
        <v>46350</v>
      </c>
      <c r="F10160" s="27" t="s">
        <v>64422</v>
      </c>
      <c r="G10160" s="15" t="s">
        <v>98</v>
      </c>
      <c r="H10160" s="27" t="s">
        <v>97</v>
      </c>
      <c r="L10160" s="31"/>
    </row>
    <row r="10161" spans="1:12" x14ac:dyDescent="0.25">
      <c r="A10161" s="27" t="s">
        <v>30974</v>
      </c>
      <c r="B10161" s="15">
        <v>460</v>
      </c>
      <c r="C10161" s="27" t="s">
        <v>44437</v>
      </c>
      <c r="D10161" s="27" t="s">
        <v>53296</v>
      </c>
      <c r="E10161" s="27" t="s">
        <v>53297</v>
      </c>
      <c r="F10161" s="27" t="s">
        <v>64433</v>
      </c>
      <c r="G10161" s="15" t="s">
        <v>98</v>
      </c>
      <c r="H10161" s="27" t="s">
        <v>97</v>
      </c>
      <c r="L10161" s="31"/>
    </row>
    <row r="10162" spans="1:12" x14ac:dyDescent="0.25">
      <c r="A10162" s="27" t="s">
        <v>30975</v>
      </c>
      <c r="B10162" s="15">
        <v>1641</v>
      </c>
      <c r="C10162" s="27" t="s">
        <v>53298</v>
      </c>
      <c r="D10162" s="27" t="s">
        <v>53299</v>
      </c>
      <c r="E10162" s="27" t="s">
        <v>53300</v>
      </c>
      <c r="F10162" s="27" t="s">
        <v>64422</v>
      </c>
      <c r="G10162" s="15" t="s">
        <v>98</v>
      </c>
      <c r="H10162" s="27" t="s">
        <v>97</v>
      </c>
      <c r="L10162" s="31"/>
    </row>
    <row r="10163" spans="1:12" x14ac:dyDescent="0.25">
      <c r="A10163" s="27" t="s">
        <v>30976</v>
      </c>
      <c r="B10163" s="15">
        <v>252</v>
      </c>
      <c r="C10163" s="27" t="s">
        <v>53301</v>
      </c>
      <c r="D10163" s="27" t="s">
        <v>45839</v>
      </c>
      <c r="E10163" s="27" t="s">
        <v>45840</v>
      </c>
      <c r="F10163" s="27" t="s">
        <v>64532</v>
      </c>
      <c r="G10163" s="15" t="s">
        <v>98</v>
      </c>
      <c r="H10163" s="27" t="s">
        <v>97</v>
      </c>
      <c r="L10163" s="31"/>
    </row>
    <row r="10164" spans="1:12" x14ac:dyDescent="0.25">
      <c r="A10164" s="27" t="s">
        <v>30977</v>
      </c>
      <c r="B10164" s="15">
        <v>1639</v>
      </c>
      <c r="C10164" s="27" t="s">
        <v>53302</v>
      </c>
      <c r="D10164" s="27" t="s">
        <v>97</v>
      </c>
      <c r="E10164" s="27" t="s">
        <v>97</v>
      </c>
      <c r="F10164" s="27" t="s">
        <v>97</v>
      </c>
      <c r="G10164" s="15" t="s">
        <v>98</v>
      </c>
      <c r="H10164" s="27" t="s">
        <v>97</v>
      </c>
      <c r="L10164" s="31"/>
    </row>
    <row r="10165" spans="1:12" x14ac:dyDescent="0.25">
      <c r="A10165" s="27" t="s">
        <v>30978</v>
      </c>
      <c r="B10165" s="15">
        <v>274</v>
      </c>
      <c r="C10165" s="27" t="s">
        <v>53303</v>
      </c>
      <c r="D10165" s="27" t="s">
        <v>45676</v>
      </c>
      <c r="E10165" s="27" t="s">
        <v>45677</v>
      </c>
      <c r="F10165" s="27" t="s">
        <v>64418</v>
      </c>
      <c r="G10165" s="15" t="s">
        <v>98</v>
      </c>
      <c r="H10165" s="27" t="s">
        <v>97</v>
      </c>
      <c r="L10165" s="31"/>
    </row>
    <row r="10166" spans="1:12" x14ac:dyDescent="0.25">
      <c r="A10166" s="27" t="s">
        <v>30979</v>
      </c>
      <c r="B10166" s="15">
        <v>147</v>
      </c>
      <c r="C10166" s="27" t="s">
        <v>97</v>
      </c>
      <c r="D10166" s="27" t="s">
        <v>97</v>
      </c>
      <c r="E10166" s="27" t="s">
        <v>97</v>
      </c>
      <c r="F10166" s="27" t="s">
        <v>97</v>
      </c>
      <c r="G10166" s="15" t="s">
        <v>98</v>
      </c>
      <c r="H10166" s="27" t="s">
        <v>97</v>
      </c>
      <c r="L10166" s="31"/>
    </row>
    <row r="10167" spans="1:12" x14ac:dyDescent="0.25">
      <c r="A10167" s="27" t="s">
        <v>30980</v>
      </c>
      <c r="B10167" s="15">
        <v>339</v>
      </c>
      <c r="C10167" s="27" t="s">
        <v>53304</v>
      </c>
      <c r="D10167" s="27" t="s">
        <v>45676</v>
      </c>
      <c r="E10167" s="27" t="s">
        <v>45677</v>
      </c>
      <c r="F10167" s="27" t="s">
        <v>64418</v>
      </c>
      <c r="G10167" s="15" t="s">
        <v>98</v>
      </c>
      <c r="H10167" s="27" t="s">
        <v>97</v>
      </c>
      <c r="L10167" s="31"/>
    </row>
    <row r="10168" spans="1:12" x14ac:dyDescent="0.25">
      <c r="A10168" s="27" t="s">
        <v>30981</v>
      </c>
      <c r="B10168" s="15">
        <v>1023</v>
      </c>
      <c r="C10168" s="27" t="s">
        <v>53305</v>
      </c>
      <c r="D10168" s="27" t="s">
        <v>50594</v>
      </c>
      <c r="E10168" s="27" t="s">
        <v>50595</v>
      </c>
      <c r="F10168" s="27" t="s">
        <v>65837</v>
      </c>
      <c r="G10168" s="15" t="s">
        <v>98</v>
      </c>
      <c r="H10168" s="27" t="s">
        <v>97</v>
      </c>
      <c r="L10168" s="31"/>
    </row>
    <row r="10169" spans="1:12" x14ac:dyDescent="0.25">
      <c r="A10169" s="27" t="s">
        <v>30982</v>
      </c>
      <c r="B10169" s="15">
        <v>167</v>
      </c>
      <c r="C10169" s="27" t="s">
        <v>53306</v>
      </c>
      <c r="D10169" s="27" t="s">
        <v>53307</v>
      </c>
      <c r="E10169" s="27" t="s">
        <v>47467</v>
      </c>
      <c r="F10169" s="27" t="s">
        <v>97</v>
      </c>
      <c r="G10169" s="15" t="s">
        <v>98</v>
      </c>
      <c r="H10169" s="27" t="s">
        <v>97</v>
      </c>
      <c r="L10169" s="31"/>
    </row>
    <row r="10170" spans="1:12" x14ac:dyDescent="0.25">
      <c r="A10170" s="27" t="s">
        <v>30983</v>
      </c>
      <c r="B10170" s="15">
        <v>1267</v>
      </c>
      <c r="C10170" s="27" t="s">
        <v>44999</v>
      </c>
      <c r="D10170" s="27" t="s">
        <v>44233</v>
      </c>
      <c r="E10170" s="27" t="s">
        <v>44234</v>
      </c>
      <c r="F10170" s="27" t="s">
        <v>66017</v>
      </c>
      <c r="G10170" s="15" t="s">
        <v>98</v>
      </c>
      <c r="H10170" s="27" t="s">
        <v>97</v>
      </c>
      <c r="L10170" s="31"/>
    </row>
    <row r="10171" spans="1:12" x14ac:dyDescent="0.25">
      <c r="A10171" s="27" t="s">
        <v>30984</v>
      </c>
      <c r="B10171" s="15">
        <v>1053</v>
      </c>
      <c r="C10171" s="27" t="s">
        <v>53308</v>
      </c>
      <c r="D10171" s="27" t="s">
        <v>97</v>
      </c>
      <c r="E10171" s="27" t="s">
        <v>97</v>
      </c>
      <c r="F10171" s="27" t="s">
        <v>97</v>
      </c>
      <c r="G10171" s="15" t="s">
        <v>98</v>
      </c>
      <c r="H10171" s="27" t="s">
        <v>97</v>
      </c>
      <c r="L10171" s="31"/>
    </row>
    <row r="10172" spans="1:12" x14ac:dyDescent="0.25">
      <c r="A10172" s="27" t="s">
        <v>30985</v>
      </c>
      <c r="B10172" s="15">
        <v>667</v>
      </c>
      <c r="C10172" s="27" t="s">
        <v>53309</v>
      </c>
      <c r="D10172" s="27" t="s">
        <v>50409</v>
      </c>
      <c r="E10172" s="27" t="s">
        <v>49819</v>
      </c>
      <c r="F10172" s="27" t="s">
        <v>64550</v>
      </c>
      <c r="G10172" s="15" t="s">
        <v>98</v>
      </c>
      <c r="H10172" s="27" t="s">
        <v>97</v>
      </c>
      <c r="L10172" s="31"/>
    </row>
    <row r="10173" spans="1:12" x14ac:dyDescent="0.25">
      <c r="A10173" s="27" t="s">
        <v>30986</v>
      </c>
      <c r="B10173" s="15">
        <v>565</v>
      </c>
      <c r="C10173" s="27" t="s">
        <v>53310</v>
      </c>
      <c r="D10173" s="27" t="s">
        <v>97</v>
      </c>
      <c r="E10173" s="27" t="s">
        <v>97</v>
      </c>
      <c r="F10173" s="27" t="s">
        <v>97</v>
      </c>
      <c r="G10173" s="15" t="s">
        <v>98</v>
      </c>
      <c r="H10173" s="27" t="s">
        <v>97</v>
      </c>
      <c r="L10173" s="31"/>
    </row>
    <row r="10174" spans="1:12" x14ac:dyDescent="0.25">
      <c r="A10174" s="27" t="s">
        <v>30987</v>
      </c>
      <c r="B10174" s="15">
        <v>323</v>
      </c>
      <c r="C10174" s="27" t="s">
        <v>53311</v>
      </c>
      <c r="D10174" s="27" t="s">
        <v>53312</v>
      </c>
      <c r="E10174" s="27" t="s">
        <v>53313</v>
      </c>
      <c r="F10174" s="27" t="s">
        <v>97</v>
      </c>
      <c r="G10174" s="15" t="s">
        <v>98</v>
      </c>
      <c r="H10174" s="27" t="s">
        <v>97</v>
      </c>
      <c r="L10174" s="31"/>
    </row>
    <row r="10175" spans="1:12" x14ac:dyDescent="0.25">
      <c r="A10175" s="27" t="s">
        <v>30988</v>
      </c>
      <c r="B10175" s="15">
        <v>651</v>
      </c>
      <c r="C10175" s="27" t="s">
        <v>53177</v>
      </c>
      <c r="D10175" s="27" t="s">
        <v>53178</v>
      </c>
      <c r="E10175" s="27" t="s">
        <v>51022</v>
      </c>
      <c r="F10175" s="27" t="s">
        <v>64659</v>
      </c>
      <c r="G10175" s="15" t="s">
        <v>98</v>
      </c>
      <c r="H10175" s="27" t="s">
        <v>97</v>
      </c>
      <c r="L10175" s="31"/>
    </row>
    <row r="10176" spans="1:12" x14ac:dyDescent="0.25">
      <c r="A10176" s="27" t="s">
        <v>30989</v>
      </c>
      <c r="B10176" s="15">
        <v>563</v>
      </c>
      <c r="C10176" s="27" t="s">
        <v>53203</v>
      </c>
      <c r="D10176" s="27" t="s">
        <v>53314</v>
      </c>
      <c r="E10176" s="27" t="s">
        <v>53315</v>
      </c>
      <c r="F10176" s="27" t="s">
        <v>65152</v>
      </c>
      <c r="G10176" s="15" t="s">
        <v>20811</v>
      </c>
      <c r="H10176" s="27" t="s">
        <v>97</v>
      </c>
      <c r="L10176" s="31"/>
    </row>
    <row r="10177" spans="1:12" x14ac:dyDescent="0.25">
      <c r="A10177" s="27" t="s">
        <v>30990</v>
      </c>
      <c r="B10177" s="15">
        <v>84</v>
      </c>
      <c r="C10177" s="27" t="s">
        <v>97</v>
      </c>
      <c r="D10177" s="27" t="s">
        <v>97</v>
      </c>
      <c r="E10177" s="27" t="s">
        <v>97</v>
      </c>
      <c r="F10177" s="27" t="s">
        <v>97</v>
      </c>
      <c r="G10177" s="15" t="s">
        <v>98</v>
      </c>
      <c r="H10177" s="27" t="s">
        <v>97</v>
      </c>
      <c r="L10177" s="31"/>
    </row>
    <row r="10178" spans="1:12" x14ac:dyDescent="0.25">
      <c r="A10178" s="27" t="s">
        <v>30991</v>
      </c>
      <c r="B10178" s="15">
        <v>774</v>
      </c>
      <c r="C10178" s="27" t="s">
        <v>53316</v>
      </c>
      <c r="D10178" s="27" t="s">
        <v>53164</v>
      </c>
      <c r="E10178" s="27" t="s">
        <v>53165</v>
      </c>
      <c r="F10178" s="27" t="s">
        <v>64494</v>
      </c>
      <c r="G10178" s="15" t="s">
        <v>98</v>
      </c>
      <c r="H10178" s="27" t="s">
        <v>97</v>
      </c>
      <c r="L10178" s="31"/>
    </row>
    <row r="10179" spans="1:12" x14ac:dyDescent="0.25">
      <c r="A10179" s="27" t="s">
        <v>30992</v>
      </c>
      <c r="B10179" s="15">
        <v>357</v>
      </c>
      <c r="C10179" s="27" t="s">
        <v>53317</v>
      </c>
      <c r="D10179" s="27" t="s">
        <v>46013</v>
      </c>
      <c r="E10179" s="27" t="s">
        <v>46014</v>
      </c>
      <c r="F10179" s="27" t="s">
        <v>97</v>
      </c>
      <c r="G10179" s="15" t="s">
        <v>98</v>
      </c>
      <c r="H10179" s="27" t="s">
        <v>97</v>
      </c>
      <c r="L10179" s="31"/>
    </row>
    <row r="10180" spans="1:12" x14ac:dyDescent="0.25">
      <c r="A10180" s="27" t="s">
        <v>30993</v>
      </c>
      <c r="B10180" s="15">
        <v>457</v>
      </c>
      <c r="C10180" s="27" t="s">
        <v>53318</v>
      </c>
      <c r="D10180" s="27" t="s">
        <v>53319</v>
      </c>
      <c r="E10180" s="27" t="s">
        <v>53320</v>
      </c>
      <c r="F10180" s="27" t="s">
        <v>66018</v>
      </c>
      <c r="G10180" s="15" t="s">
        <v>98</v>
      </c>
      <c r="H10180" s="27" t="s">
        <v>97</v>
      </c>
      <c r="L10180" s="31"/>
    </row>
    <row r="10181" spans="1:12" x14ac:dyDescent="0.25">
      <c r="A10181" s="27" t="s">
        <v>30994</v>
      </c>
      <c r="B10181" s="15">
        <v>231</v>
      </c>
      <c r="C10181" s="27" t="s">
        <v>53321</v>
      </c>
      <c r="D10181" s="27" t="s">
        <v>97</v>
      </c>
      <c r="E10181" s="27" t="s">
        <v>97</v>
      </c>
      <c r="F10181" s="27" t="s">
        <v>97</v>
      </c>
      <c r="G10181" s="15" t="s">
        <v>98</v>
      </c>
      <c r="H10181" s="27" t="s">
        <v>97</v>
      </c>
      <c r="L10181" s="31"/>
    </row>
    <row r="10182" spans="1:12" x14ac:dyDescent="0.25">
      <c r="A10182" s="27" t="s">
        <v>30995</v>
      </c>
      <c r="B10182" s="15">
        <v>110</v>
      </c>
      <c r="C10182" s="27" t="s">
        <v>97</v>
      </c>
      <c r="D10182" s="27" t="s">
        <v>97</v>
      </c>
      <c r="E10182" s="27" t="s">
        <v>97</v>
      </c>
      <c r="F10182" s="27" t="s">
        <v>97</v>
      </c>
      <c r="G10182" s="15" t="s">
        <v>98</v>
      </c>
      <c r="H10182" s="27" t="s">
        <v>97</v>
      </c>
      <c r="L10182" s="31"/>
    </row>
    <row r="10183" spans="1:12" x14ac:dyDescent="0.25">
      <c r="A10183" s="27" t="s">
        <v>30996</v>
      </c>
      <c r="B10183" s="15">
        <v>563</v>
      </c>
      <c r="C10183" s="27" t="s">
        <v>53172</v>
      </c>
      <c r="D10183" s="27" t="s">
        <v>45131</v>
      </c>
      <c r="E10183" s="27" t="s">
        <v>45132</v>
      </c>
      <c r="F10183" s="27" t="s">
        <v>97</v>
      </c>
      <c r="G10183" s="15" t="s">
        <v>20810</v>
      </c>
      <c r="H10183" s="27" t="s">
        <v>97</v>
      </c>
      <c r="L10183" s="31"/>
    </row>
    <row r="10184" spans="1:12" x14ac:dyDescent="0.25">
      <c r="A10184" s="27" t="s">
        <v>30997</v>
      </c>
      <c r="B10184" s="15">
        <v>182</v>
      </c>
      <c r="C10184" s="27" t="s">
        <v>97</v>
      </c>
      <c r="D10184" s="27" t="s">
        <v>97</v>
      </c>
      <c r="E10184" s="27" t="s">
        <v>97</v>
      </c>
      <c r="F10184" s="27" t="s">
        <v>97</v>
      </c>
      <c r="G10184" s="15" t="s">
        <v>98</v>
      </c>
      <c r="H10184" s="27" t="s">
        <v>97</v>
      </c>
      <c r="L10184" s="31"/>
    </row>
    <row r="10185" spans="1:12" x14ac:dyDescent="0.25">
      <c r="A10185" s="27" t="s">
        <v>30998</v>
      </c>
      <c r="B10185" s="15">
        <v>494</v>
      </c>
      <c r="C10185" s="27" t="s">
        <v>53322</v>
      </c>
      <c r="D10185" s="27" t="s">
        <v>53323</v>
      </c>
      <c r="E10185" s="27" t="s">
        <v>53324</v>
      </c>
      <c r="F10185" s="27" t="s">
        <v>66019</v>
      </c>
      <c r="G10185" s="15" t="s">
        <v>98</v>
      </c>
      <c r="H10185" s="27" t="s">
        <v>97</v>
      </c>
      <c r="L10185" s="31"/>
    </row>
    <row r="10186" spans="1:12" x14ac:dyDescent="0.25">
      <c r="A10186" s="27" t="s">
        <v>30999</v>
      </c>
      <c r="B10186" s="15">
        <v>362</v>
      </c>
      <c r="C10186" s="27" t="s">
        <v>53325</v>
      </c>
      <c r="D10186" s="27" t="s">
        <v>44292</v>
      </c>
      <c r="E10186" s="27" t="s">
        <v>44293</v>
      </c>
      <c r="F10186" s="27" t="s">
        <v>64437</v>
      </c>
      <c r="G10186" s="15" t="s">
        <v>98</v>
      </c>
      <c r="H10186" s="27" t="s">
        <v>97</v>
      </c>
      <c r="L10186" s="31"/>
    </row>
    <row r="10187" spans="1:12" x14ac:dyDescent="0.25">
      <c r="A10187" s="27" t="s">
        <v>31000</v>
      </c>
      <c r="B10187" s="15">
        <v>203</v>
      </c>
      <c r="C10187" s="27" t="s">
        <v>53326</v>
      </c>
      <c r="D10187" s="27" t="s">
        <v>97</v>
      </c>
      <c r="E10187" s="27" t="s">
        <v>97</v>
      </c>
      <c r="F10187" s="27" t="s">
        <v>97</v>
      </c>
      <c r="G10187" s="15" t="s">
        <v>98</v>
      </c>
      <c r="H10187" s="27" t="s">
        <v>97</v>
      </c>
      <c r="L10187" s="31"/>
    </row>
    <row r="10188" spans="1:12" x14ac:dyDescent="0.25">
      <c r="A10188" s="27" t="s">
        <v>31001</v>
      </c>
      <c r="B10188" s="15">
        <v>316</v>
      </c>
      <c r="C10188" s="27" t="s">
        <v>53327</v>
      </c>
      <c r="D10188" s="27" t="s">
        <v>44185</v>
      </c>
      <c r="E10188" s="27" t="s">
        <v>44186</v>
      </c>
      <c r="F10188" s="27" t="s">
        <v>66020</v>
      </c>
      <c r="G10188" s="15" t="s">
        <v>98</v>
      </c>
      <c r="H10188" s="27" t="s">
        <v>97</v>
      </c>
      <c r="L10188" s="31"/>
    </row>
    <row r="10189" spans="1:12" x14ac:dyDescent="0.25">
      <c r="A10189" s="27" t="s">
        <v>31002</v>
      </c>
      <c r="B10189" s="15">
        <v>302</v>
      </c>
      <c r="C10189" s="27" t="s">
        <v>97</v>
      </c>
      <c r="D10189" s="27" t="s">
        <v>97</v>
      </c>
      <c r="E10189" s="27" t="s">
        <v>97</v>
      </c>
      <c r="F10189" s="27" t="s">
        <v>97</v>
      </c>
      <c r="G10189" s="15" t="s">
        <v>98</v>
      </c>
      <c r="H10189" s="27" t="s">
        <v>97</v>
      </c>
      <c r="L10189" s="31"/>
    </row>
    <row r="10190" spans="1:12" x14ac:dyDescent="0.25">
      <c r="A10190" s="27" t="s">
        <v>31003</v>
      </c>
      <c r="B10190" s="15">
        <v>313</v>
      </c>
      <c r="C10190" s="27" t="s">
        <v>53145</v>
      </c>
      <c r="D10190" s="27" t="s">
        <v>97</v>
      </c>
      <c r="E10190" s="27" t="s">
        <v>97</v>
      </c>
      <c r="F10190" s="27" t="s">
        <v>97</v>
      </c>
      <c r="G10190" s="15" t="s">
        <v>98</v>
      </c>
      <c r="H10190" s="27" t="s">
        <v>97</v>
      </c>
      <c r="L10190" s="31"/>
    </row>
    <row r="10191" spans="1:12" x14ac:dyDescent="0.25">
      <c r="A10191" s="27" t="s">
        <v>31004</v>
      </c>
      <c r="B10191" s="15">
        <v>119</v>
      </c>
      <c r="C10191" s="27" t="s">
        <v>53328</v>
      </c>
      <c r="D10191" s="27" t="s">
        <v>53329</v>
      </c>
      <c r="E10191" s="27" t="s">
        <v>53330</v>
      </c>
      <c r="F10191" s="27" t="s">
        <v>97</v>
      </c>
      <c r="G10191" s="15" t="s">
        <v>98</v>
      </c>
      <c r="H10191" s="27" t="s">
        <v>97</v>
      </c>
      <c r="L10191" s="31"/>
    </row>
    <row r="10192" spans="1:12" x14ac:dyDescent="0.25">
      <c r="A10192" s="27" t="s">
        <v>31005</v>
      </c>
      <c r="B10192" s="15">
        <v>494</v>
      </c>
      <c r="C10192" s="27" t="s">
        <v>53331</v>
      </c>
      <c r="D10192" s="27" t="s">
        <v>53332</v>
      </c>
      <c r="E10192" s="27" t="s">
        <v>53333</v>
      </c>
      <c r="F10192" s="27" t="s">
        <v>97</v>
      </c>
      <c r="G10192" s="15" t="s">
        <v>98</v>
      </c>
      <c r="H10192" s="27" t="s">
        <v>97</v>
      </c>
      <c r="L10192" s="31"/>
    </row>
    <row r="10193" spans="1:12" x14ac:dyDescent="0.25">
      <c r="A10193" s="27" t="s">
        <v>31006</v>
      </c>
      <c r="B10193" s="15">
        <v>252</v>
      </c>
      <c r="C10193" s="27" t="s">
        <v>53334</v>
      </c>
      <c r="D10193" s="27" t="s">
        <v>53335</v>
      </c>
      <c r="E10193" s="27" t="s">
        <v>53336</v>
      </c>
      <c r="F10193" s="27" t="s">
        <v>66021</v>
      </c>
      <c r="G10193" s="15" t="s">
        <v>98</v>
      </c>
      <c r="H10193" s="27" t="s">
        <v>97</v>
      </c>
      <c r="L10193" s="31"/>
    </row>
    <row r="10194" spans="1:12" x14ac:dyDescent="0.25">
      <c r="A10194" s="27" t="s">
        <v>31007</v>
      </c>
      <c r="B10194" s="15">
        <v>215</v>
      </c>
      <c r="C10194" s="27" t="s">
        <v>53218</v>
      </c>
      <c r="D10194" s="27" t="s">
        <v>46663</v>
      </c>
      <c r="E10194" s="27" t="s">
        <v>46664</v>
      </c>
      <c r="F10194" s="27" t="s">
        <v>97</v>
      </c>
      <c r="G10194" s="15" t="s">
        <v>98</v>
      </c>
      <c r="H10194" s="27" t="s">
        <v>97</v>
      </c>
      <c r="L10194" s="31"/>
    </row>
    <row r="10195" spans="1:12" x14ac:dyDescent="0.25">
      <c r="A10195" s="27" t="s">
        <v>31008</v>
      </c>
      <c r="B10195" s="15">
        <v>783</v>
      </c>
      <c r="C10195" s="27" t="s">
        <v>97</v>
      </c>
      <c r="D10195" s="27" t="s">
        <v>48832</v>
      </c>
      <c r="E10195" s="27" t="s">
        <v>48833</v>
      </c>
      <c r="F10195" s="27" t="s">
        <v>65044</v>
      </c>
      <c r="G10195" s="15" t="s">
        <v>98</v>
      </c>
      <c r="H10195" s="27" t="s">
        <v>97</v>
      </c>
      <c r="L10195" s="31"/>
    </row>
    <row r="10196" spans="1:12" x14ac:dyDescent="0.25">
      <c r="A10196" s="27" t="s">
        <v>31009</v>
      </c>
      <c r="B10196" s="15">
        <v>168</v>
      </c>
      <c r="C10196" s="27" t="s">
        <v>53253</v>
      </c>
      <c r="D10196" s="27" t="s">
        <v>46883</v>
      </c>
      <c r="E10196" s="27" t="s">
        <v>46884</v>
      </c>
      <c r="F10196" s="27" t="s">
        <v>64746</v>
      </c>
      <c r="G10196" s="15" t="s">
        <v>20810</v>
      </c>
      <c r="H10196" s="27" t="s">
        <v>97</v>
      </c>
      <c r="L10196" s="31"/>
    </row>
    <row r="10197" spans="1:12" x14ac:dyDescent="0.25">
      <c r="A10197" s="27" t="s">
        <v>31010</v>
      </c>
      <c r="B10197" s="15">
        <v>301</v>
      </c>
      <c r="C10197" s="27" t="s">
        <v>51612</v>
      </c>
      <c r="D10197" s="27" t="s">
        <v>97</v>
      </c>
      <c r="E10197" s="27" t="s">
        <v>97</v>
      </c>
      <c r="F10197" s="27" t="s">
        <v>97</v>
      </c>
      <c r="G10197" s="15" t="s">
        <v>98</v>
      </c>
      <c r="H10197" s="27" t="s">
        <v>97</v>
      </c>
      <c r="L10197" s="31"/>
    </row>
    <row r="10198" spans="1:12" x14ac:dyDescent="0.25">
      <c r="A10198" s="27" t="s">
        <v>31011</v>
      </c>
      <c r="B10198" s="15">
        <v>1995</v>
      </c>
      <c r="C10198" s="27" t="s">
        <v>53337</v>
      </c>
      <c r="D10198" s="27" t="s">
        <v>51036</v>
      </c>
      <c r="E10198" s="27" t="s">
        <v>51037</v>
      </c>
      <c r="F10198" s="27" t="s">
        <v>64422</v>
      </c>
      <c r="G10198" s="15" t="s">
        <v>98</v>
      </c>
      <c r="H10198" s="27" t="s">
        <v>97</v>
      </c>
      <c r="L10198" s="31"/>
    </row>
    <row r="10199" spans="1:12" x14ac:dyDescent="0.25">
      <c r="A10199" s="27" t="s">
        <v>31012</v>
      </c>
      <c r="B10199" s="15">
        <v>305</v>
      </c>
      <c r="C10199" s="27" t="s">
        <v>53338</v>
      </c>
      <c r="D10199" s="27" t="s">
        <v>53339</v>
      </c>
      <c r="E10199" s="27" t="s">
        <v>53340</v>
      </c>
      <c r="F10199" s="27" t="s">
        <v>64567</v>
      </c>
      <c r="G10199" s="15" t="s">
        <v>98</v>
      </c>
      <c r="H10199" s="27" t="s">
        <v>97</v>
      </c>
      <c r="L10199" s="31"/>
    </row>
    <row r="10200" spans="1:12" x14ac:dyDescent="0.25">
      <c r="A10200" s="27" t="s">
        <v>31013</v>
      </c>
      <c r="B10200" s="15">
        <v>193</v>
      </c>
      <c r="C10200" s="27" t="s">
        <v>97</v>
      </c>
      <c r="D10200" s="27" t="s">
        <v>97</v>
      </c>
      <c r="E10200" s="27" t="s">
        <v>97</v>
      </c>
      <c r="F10200" s="27" t="s">
        <v>97</v>
      </c>
      <c r="G10200" s="15" t="s">
        <v>98</v>
      </c>
      <c r="H10200" s="27" t="s">
        <v>97</v>
      </c>
      <c r="L10200" s="31"/>
    </row>
    <row r="10201" spans="1:12" x14ac:dyDescent="0.25">
      <c r="A10201" s="27" t="s">
        <v>31014</v>
      </c>
      <c r="B10201" s="15">
        <v>671</v>
      </c>
      <c r="C10201" s="27" t="s">
        <v>53177</v>
      </c>
      <c r="D10201" s="27" t="s">
        <v>53178</v>
      </c>
      <c r="E10201" s="27" t="s">
        <v>51022</v>
      </c>
      <c r="F10201" s="27" t="s">
        <v>64659</v>
      </c>
      <c r="G10201" s="15" t="s">
        <v>98</v>
      </c>
      <c r="H10201" s="27" t="s">
        <v>97</v>
      </c>
      <c r="L10201" s="31"/>
    </row>
    <row r="10202" spans="1:12" x14ac:dyDescent="0.25">
      <c r="A10202" s="27" t="s">
        <v>31015</v>
      </c>
      <c r="B10202" s="15">
        <v>313</v>
      </c>
      <c r="C10202" s="27" t="s">
        <v>53341</v>
      </c>
      <c r="D10202" s="27" t="s">
        <v>47140</v>
      </c>
      <c r="E10202" s="27" t="s">
        <v>46014</v>
      </c>
      <c r="F10202" s="27" t="s">
        <v>66022</v>
      </c>
      <c r="G10202" s="15" t="s">
        <v>98</v>
      </c>
      <c r="H10202" s="27" t="s">
        <v>97</v>
      </c>
      <c r="L10202" s="31"/>
    </row>
    <row r="10203" spans="1:12" x14ac:dyDescent="0.25">
      <c r="A10203" s="27" t="s">
        <v>31016</v>
      </c>
      <c r="B10203" s="15">
        <v>270</v>
      </c>
      <c r="C10203" s="27" t="s">
        <v>53342</v>
      </c>
      <c r="D10203" s="27" t="s">
        <v>53343</v>
      </c>
      <c r="E10203" s="27" t="s">
        <v>43924</v>
      </c>
      <c r="F10203" s="27" t="s">
        <v>66023</v>
      </c>
      <c r="G10203" s="15" t="s">
        <v>98</v>
      </c>
      <c r="H10203" s="27" t="s">
        <v>97</v>
      </c>
      <c r="L10203" s="31"/>
    </row>
    <row r="10204" spans="1:12" x14ac:dyDescent="0.25">
      <c r="A10204" s="27" t="s">
        <v>31017</v>
      </c>
      <c r="B10204" s="15">
        <v>316</v>
      </c>
      <c r="C10204" s="27" t="s">
        <v>53344</v>
      </c>
      <c r="D10204" s="27" t="s">
        <v>45983</v>
      </c>
      <c r="E10204" s="27" t="s">
        <v>45984</v>
      </c>
      <c r="F10204" s="27" t="s">
        <v>97</v>
      </c>
      <c r="G10204" s="15" t="s">
        <v>98</v>
      </c>
      <c r="H10204" s="27" t="s">
        <v>97</v>
      </c>
      <c r="L10204" s="31"/>
    </row>
    <row r="10205" spans="1:12" x14ac:dyDescent="0.25">
      <c r="A10205" s="27" t="s">
        <v>31018</v>
      </c>
      <c r="B10205" s="15">
        <v>276</v>
      </c>
      <c r="C10205" s="27" t="s">
        <v>53345</v>
      </c>
      <c r="D10205" s="27" t="s">
        <v>45279</v>
      </c>
      <c r="E10205" s="27" t="s">
        <v>45280</v>
      </c>
      <c r="F10205" s="27" t="s">
        <v>64443</v>
      </c>
      <c r="G10205" s="15" t="s">
        <v>98</v>
      </c>
      <c r="H10205" s="27" t="s">
        <v>97</v>
      </c>
      <c r="L10205" s="31"/>
    </row>
    <row r="10206" spans="1:12" x14ac:dyDescent="0.25">
      <c r="A10206" s="27" t="s">
        <v>31019</v>
      </c>
      <c r="B10206" s="15">
        <v>1041</v>
      </c>
      <c r="C10206" s="27" t="s">
        <v>53346</v>
      </c>
      <c r="D10206" s="27" t="s">
        <v>44147</v>
      </c>
      <c r="E10206" s="27" t="s">
        <v>44148</v>
      </c>
      <c r="F10206" s="27" t="s">
        <v>64427</v>
      </c>
      <c r="G10206" s="15" t="s">
        <v>98</v>
      </c>
      <c r="H10206" s="27" t="s">
        <v>97</v>
      </c>
      <c r="L10206" s="31"/>
    </row>
    <row r="10207" spans="1:12" x14ac:dyDescent="0.25">
      <c r="A10207" s="27" t="s">
        <v>31020</v>
      </c>
      <c r="B10207" s="15">
        <v>436</v>
      </c>
      <c r="C10207" s="27" t="s">
        <v>53347</v>
      </c>
      <c r="D10207" s="27" t="s">
        <v>53348</v>
      </c>
      <c r="E10207" s="27" t="s">
        <v>53349</v>
      </c>
      <c r="F10207" s="27" t="s">
        <v>66024</v>
      </c>
      <c r="G10207" s="15" t="s">
        <v>98</v>
      </c>
      <c r="H10207" s="27" t="s">
        <v>97</v>
      </c>
      <c r="L10207" s="31"/>
    </row>
    <row r="10208" spans="1:12" x14ac:dyDescent="0.25">
      <c r="A10208" s="27" t="s">
        <v>31021</v>
      </c>
      <c r="B10208" s="15">
        <v>243</v>
      </c>
      <c r="C10208" s="27" t="s">
        <v>97</v>
      </c>
      <c r="D10208" s="27" t="s">
        <v>97</v>
      </c>
      <c r="E10208" s="27" t="s">
        <v>97</v>
      </c>
      <c r="F10208" s="27" t="s">
        <v>97</v>
      </c>
      <c r="G10208" s="15" t="s">
        <v>98</v>
      </c>
      <c r="H10208" s="27" t="s">
        <v>97</v>
      </c>
      <c r="L10208" s="31"/>
    </row>
    <row r="10209" spans="1:12" x14ac:dyDescent="0.25">
      <c r="A10209" s="27" t="s">
        <v>31022</v>
      </c>
      <c r="B10209" s="15">
        <v>537</v>
      </c>
      <c r="C10209" s="27" t="s">
        <v>53350</v>
      </c>
      <c r="D10209" s="27" t="s">
        <v>53351</v>
      </c>
      <c r="E10209" s="27" t="s">
        <v>97</v>
      </c>
      <c r="F10209" s="27" t="s">
        <v>97</v>
      </c>
      <c r="G10209" s="15" t="s">
        <v>98</v>
      </c>
      <c r="H10209" s="27" t="s">
        <v>97</v>
      </c>
      <c r="L10209" s="31"/>
    </row>
    <row r="10210" spans="1:12" x14ac:dyDescent="0.25">
      <c r="A10210" s="27" t="s">
        <v>31023</v>
      </c>
      <c r="B10210" s="15">
        <v>119</v>
      </c>
      <c r="C10210" s="27" t="s">
        <v>97</v>
      </c>
      <c r="D10210" s="27" t="s">
        <v>97</v>
      </c>
      <c r="E10210" s="27" t="s">
        <v>97</v>
      </c>
      <c r="F10210" s="27" t="s">
        <v>97</v>
      </c>
      <c r="G10210" s="15" t="s">
        <v>98</v>
      </c>
      <c r="H10210" s="27" t="s">
        <v>97</v>
      </c>
      <c r="L10210" s="31"/>
    </row>
    <row r="10211" spans="1:12" x14ac:dyDescent="0.25">
      <c r="A10211" s="27" t="s">
        <v>31024</v>
      </c>
      <c r="B10211" s="15">
        <v>367</v>
      </c>
      <c r="C10211" s="27" t="s">
        <v>53352</v>
      </c>
      <c r="D10211" s="27" t="s">
        <v>44189</v>
      </c>
      <c r="E10211" s="27" t="s">
        <v>44190</v>
      </c>
      <c r="F10211" s="27" t="s">
        <v>66025</v>
      </c>
      <c r="G10211" s="15" t="s">
        <v>98</v>
      </c>
      <c r="H10211" s="27" t="s">
        <v>97</v>
      </c>
      <c r="L10211" s="31"/>
    </row>
    <row r="10212" spans="1:12" x14ac:dyDescent="0.25">
      <c r="A10212" s="27" t="s">
        <v>31025</v>
      </c>
      <c r="B10212" s="15">
        <v>585</v>
      </c>
      <c r="C10212" s="27" t="s">
        <v>97</v>
      </c>
      <c r="D10212" s="27" t="s">
        <v>53240</v>
      </c>
      <c r="E10212" s="27" t="s">
        <v>53241</v>
      </c>
      <c r="F10212" s="27" t="s">
        <v>64456</v>
      </c>
      <c r="G10212" s="15" t="s">
        <v>98</v>
      </c>
      <c r="H10212" s="27" t="s">
        <v>97</v>
      </c>
      <c r="L10212" s="31"/>
    </row>
    <row r="10213" spans="1:12" x14ac:dyDescent="0.25">
      <c r="A10213" s="27" t="s">
        <v>31026</v>
      </c>
      <c r="B10213" s="15">
        <v>180</v>
      </c>
      <c r="C10213" s="27" t="s">
        <v>53353</v>
      </c>
      <c r="D10213" s="27" t="s">
        <v>97</v>
      </c>
      <c r="E10213" s="27" t="s">
        <v>97</v>
      </c>
      <c r="F10213" s="27" t="s">
        <v>97</v>
      </c>
      <c r="G10213" s="15" t="s">
        <v>98</v>
      </c>
      <c r="H10213" s="27" t="s">
        <v>97</v>
      </c>
      <c r="L10213" s="31"/>
    </row>
    <row r="10214" spans="1:12" x14ac:dyDescent="0.25">
      <c r="A10214" s="27" t="s">
        <v>31027</v>
      </c>
      <c r="B10214" s="15">
        <v>431</v>
      </c>
      <c r="C10214" s="27" t="s">
        <v>53354</v>
      </c>
      <c r="D10214" s="27" t="s">
        <v>44036</v>
      </c>
      <c r="E10214" s="27" t="s">
        <v>44037</v>
      </c>
      <c r="F10214" s="27" t="s">
        <v>64522</v>
      </c>
      <c r="G10214" s="15" t="s">
        <v>98</v>
      </c>
      <c r="H10214" s="27" t="s">
        <v>97</v>
      </c>
      <c r="L10214" s="31"/>
    </row>
    <row r="10215" spans="1:12" x14ac:dyDescent="0.25">
      <c r="A10215" s="27" t="s">
        <v>31028</v>
      </c>
      <c r="B10215" s="15">
        <v>139</v>
      </c>
      <c r="C10215" s="27" t="s">
        <v>53355</v>
      </c>
      <c r="D10215" s="27" t="s">
        <v>97</v>
      </c>
      <c r="E10215" s="27" t="s">
        <v>97</v>
      </c>
      <c r="F10215" s="27" t="s">
        <v>97</v>
      </c>
      <c r="G10215" s="15" t="s">
        <v>98</v>
      </c>
      <c r="H10215" s="27" t="s">
        <v>97</v>
      </c>
      <c r="L10215" s="31"/>
    </row>
    <row r="10216" spans="1:12" x14ac:dyDescent="0.25">
      <c r="A10216" s="27" t="s">
        <v>31029</v>
      </c>
      <c r="B10216" s="15">
        <v>316</v>
      </c>
      <c r="C10216" s="27" t="s">
        <v>53356</v>
      </c>
      <c r="D10216" s="27" t="s">
        <v>46525</v>
      </c>
      <c r="E10216" s="27" t="s">
        <v>44870</v>
      </c>
      <c r="F10216" s="27" t="s">
        <v>64471</v>
      </c>
      <c r="G10216" s="15" t="s">
        <v>98</v>
      </c>
      <c r="H10216" s="27" t="s">
        <v>97</v>
      </c>
      <c r="L10216" s="31"/>
    </row>
    <row r="10217" spans="1:12" x14ac:dyDescent="0.25">
      <c r="A10217" s="27" t="s">
        <v>31030</v>
      </c>
      <c r="B10217" s="15">
        <v>251</v>
      </c>
      <c r="C10217" s="27" t="s">
        <v>53357</v>
      </c>
      <c r="D10217" s="27" t="s">
        <v>97</v>
      </c>
      <c r="E10217" s="27" t="s">
        <v>97</v>
      </c>
      <c r="F10217" s="27" t="s">
        <v>97</v>
      </c>
      <c r="G10217" s="15" t="s">
        <v>98</v>
      </c>
      <c r="H10217" s="27" t="s">
        <v>97</v>
      </c>
      <c r="L10217" s="31"/>
    </row>
    <row r="10218" spans="1:12" x14ac:dyDescent="0.25">
      <c r="A10218" s="27" t="s">
        <v>31031</v>
      </c>
      <c r="B10218" s="15">
        <v>109</v>
      </c>
      <c r="C10218" s="27" t="s">
        <v>53358</v>
      </c>
      <c r="D10218" s="27" t="s">
        <v>97</v>
      </c>
      <c r="E10218" s="27" t="s">
        <v>97</v>
      </c>
      <c r="F10218" s="27" t="s">
        <v>97</v>
      </c>
      <c r="G10218" s="15" t="s">
        <v>98</v>
      </c>
      <c r="H10218" s="27" t="s">
        <v>97</v>
      </c>
      <c r="L10218" s="31"/>
    </row>
    <row r="10219" spans="1:12" x14ac:dyDescent="0.25">
      <c r="A10219" s="27" t="s">
        <v>31032</v>
      </c>
      <c r="B10219" s="15">
        <v>618</v>
      </c>
      <c r="C10219" s="27" t="s">
        <v>53359</v>
      </c>
      <c r="D10219" s="27" t="s">
        <v>97</v>
      </c>
      <c r="E10219" s="27" t="s">
        <v>97</v>
      </c>
      <c r="F10219" s="27" t="s">
        <v>97</v>
      </c>
      <c r="G10219" s="15" t="s">
        <v>98</v>
      </c>
      <c r="H10219" s="27" t="s">
        <v>97</v>
      </c>
      <c r="L10219" s="31"/>
    </row>
    <row r="10220" spans="1:12" x14ac:dyDescent="0.25">
      <c r="A10220" s="27" t="s">
        <v>31033</v>
      </c>
      <c r="B10220" s="15">
        <v>82</v>
      </c>
      <c r="C10220" s="27" t="s">
        <v>97</v>
      </c>
      <c r="D10220" s="27" t="s">
        <v>97</v>
      </c>
      <c r="E10220" s="27" t="s">
        <v>97</v>
      </c>
      <c r="F10220" s="27" t="s">
        <v>97</v>
      </c>
      <c r="G10220" s="15" t="s">
        <v>98</v>
      </c>
      <c r="H10220" s="27" t="s">
        <v>97</v>
      </c>
      <c r="L10220" s="31"/>
    </row>
    <row r="10221" spans="1:12" x14ac:dyDescent="0.25">
      <c r="A10221" s="27" t="s">
        <v>31034</v>
      </c>
      <c r="B10221" s="15">
        <v>365</v>
      </c>
      <c r="C10221" s="27" t="s">
        <v>53360</v>
      </c>
      <c r="D10221" s="27" t="s">
        <v>49006</v>
      </c>
      <c r="E10221" s="27" t="s">
        <v>49007</v>
      </c>
      <c r="F10221" s="27" t="s">
        <v>97</v>
      </c>
      <c r="G10221" s="15" t="s">
        <v>98</v>
      </c>
      <c r="H10221" s="27" t="s">
        <v>97</v>
      </c>
      <c r="L10221" s="31"/>
    </row>
    <row r="10222" spans="1:12" x14ac:dyDescent="0.25">
      <c r="A10222" s="27" t="s">
        <v>31035</v>
      </c>
      <c r="B10222" s="15">
        <v>481</v>
      </c>
      <c r="C10222" s="27" t="s">
        <v>53361</v>
      </c>
      <c r="D10222" s="27" t="s">
        <v>97</v>
      </c>
      <c r="E10222" s="27" t="s">
        <v>97</v>
      </c>
      <c r="F10222" s="27" t="s">
        <v>97</v>
      </c>
      <c r="G10222" s="15" t="s">
        <v>98</v>
      </c>
      <c r="H10222" s="27" t="s">
        <v>97</v>
      </c>
      <c r="L10222" s="31"/>
    </row>
    <row r="10223" spans="1:12" x14ac:dyDescent="0.25">
      <c r="A10223" s="27" t="s">
        <v>31036</v>
      </c>
      <c r="B10223" s="15">
        <v>479</v>
      </c>
      <c r="C10223" s="27" t="s">
        <v>53362</v>
      </c>
      <c r="D10223" s="27" t="s">
        <v>53363</v>
      </c>
      <c r="E10223" s="27" t="s">
        <v>53364</v>
      </c>
      <c r="F10223" s="27" t="s">
        <v>64851</v>
      </c>
      <c r="G10223" s="15" t="s">
        <v>98</v>
      </c>
      <c r="H10223" s="27" t="s">
        <v>97</v>
      </c>
      <c r="L10223" s="31"/>
    </row>
    <row r="10224" spans="1:12" x14ac:dyDescent="0.25">
      <c r="A10224" s="27" t="s">
        <v>31037</v>
      </c>
      <c r="B10224" s="15">
        <v>447</v>
      </c>
      <c r="C10224" s="27" t="s">
        <v>53365</v>
      </c>
      <c r="D10224" s="27" t="s">
        <v>53366</v>
      </c>
      <c r="E10224" s="27" t="s">
        <v>53367</v>
      </c>
      <c r="F10224" s="27" t="s">
        <v>97</v>
      </c>
      <c r="G10224" s="15" t="s">
        <v>98</v>
      </c>
      <c r="H10224" s="27" t="s">
        <v>97</v>
      </c>
      <c r="L10224" s="31"/>
    </row>
    <row r="10225" spans="1:12" x14ac:dyDescent="0.25">
      <c r="A10225" s="27" t="s">
        <v>31038</v>
      </c>
      <c r="B10225" s="15">
        <v>295</v>
      </c>
      <c r="C10225" s="27" t="s">
        <v>53368</v>
      </c>
      <c r="D10225" s="27" t="s">
        <v>45244</v>
      </c>
      <c r="E10225" s="27" t="s">
        <v>45245</v>
      </c>
      <c r="F10225" s="27" t="s">
        <v>97</v>
      </c>
      <c r="G10225" s="15" t="s">
        <v>20810</v>
      </c>
      <c r="H10225" s="27" t="s">
        <v>97</v>
      </c>
      <c r="L10225" s="31"/>
    </row>
    <row r="10226" spans="1:12" x14ac:dyDescent="0.25">
      <c r="A10226" s="27" t="s">
        <v>31039</v>
      </c>
      <c r="B10226" s="15">
        <v>1178</v>
      </c>
      <c r="C10226" s="27" t="s">
        <v>44999</v>
      </c>
      <c r="D10226" s="27" t="s">
        <v>44233</v>
      </c>
      <c r="E10226" s="27" t="s">
        <v>44234</v>
      </c>
      <c r="F10226" s="27" t="s">
        <v>64490</v>
      </c>
      <c r="G10226" s="15" t="s">
        <v>98</v>
      </c>
      <c r="H10226" s="27" t="s">
        <v>97</v>
      </c>
      <c r="L10226" s="31"/>
    </row>
    <row r="10227" spans="1:12" x14ac:dyDescent="0.25">
      <c r="A10227" s="27" t="s">
        <v>31040</v>
      </c>
      <c r="B10227" s="15">
        <v>493</v>
      </c>
      <c r="C10227" s="27" t="s">
        <v>53369</v>
      </c>
      <c r="D10227" s="27" t="s">
        <v>44233</v>
      </c>
      <c r="E10227" s="27" t="s">
        <v>44234</v>
      </c>
      <c r="F10227" s="27" t="s">
        <v>64490</v>
      </c>
      <c r="G10227" s="15" t="s">
        <v>98</v>
      </c>
      <c r="H10227" s="27" t="s">
        <v>97</v>
      </c>
      <c r="L10227" s="31"/>
    </row>
    <row r="10228" spans="1:12" x14ac:dyDescent="0.25">
      <c r="A10228" s="27" t="s">
        <v>31041</v>
      </c>
      <c r="B10228" s="15">
        <v>195</v>
      </c>
      <c r="C10228" s="27" t="s">
        <v>97</v>
      </c>
      <c r="D10228" s="27" t="s">
        <v>97</v>
      </c>
      <c r="E10228" s="27" t="s">
        <v>97</v>
      </c>
      <c r="F10228" s="27" t="s">
        <v>97</v>
      </c>
      <c r="G10228" s="15" t="s">
        <v>98</v>
      </c>
      <c r="H10228" s="27" t="s">
        <v>97</v>
      </c>
      <c r="L10228" s="31"/>
    </row>
    <row r="10229" spans="1:12" x14ac:dyDescent="0.25">
      <c r="A10229" s="27" t="s">
        <v>31042</v>
      </c>
      <c r="B10229" s="15">
        <v>486</v>
      </c>
      <c r="C10229" s="27" t="s">
        <v>53370</v>
      </c>
      <c r="D10229" s="27" t="s">
        <v>43879</v>
      </c>
      <c r="E10229" s="27" t="s">
        <v>43880</v>
      </c>
      <c r="F10229" s="27" t="s">
        <v>97</v>
      </c>
      <c r="G10229" s="15" t="s">
        <v>98</v>
      </c>
      <c r="H10229" s="27" t="s">
        <v>97</v>
      </c>
      <c r="L10229" s="31"/>
    </row>
    <row r="10230" spans="1:12" x14ac:dyDescent="0.25">
      <c r="A10230" s="27" t="s">
        <v>31043</v>
      </c>
      <c r="B10230" s="15">
        <v>99</v>
      </c>
      <c r="C10230" s="27" t="s">
        <v>53371</v>
      </c>
      <c r="D10230" s="27" t="s">
        <v>53372</v>
      </c>
      <c r="E10230" s="27" t="s">
        <v>53373</v>
      </c>
      <c r="F10230" s="27" t="s">
        <v>66026</v>
      </c>
      <c r="G10230" s="15" t="s">
        <v>98</v>
      </c>
      <c r="H10230" s="27" t="s">
        <v>97</v>
      </c>
      <c r="L10230" s="31"/>
    </row>
    <row r="10231" spans="1:12" x14ac:dyDescent="0.25">
      <c r="A10231" s="27" t="s">
        <v>31044</v>
      </c>
      <c r="B10231" s="15">
        <v>4873</v>
      </c>
      <c r="C10231" s="27" t="s">
        <v>53374</v>
      </c>
      <c r="D10231" s="27" t="s">
        <v>53375</v>
      </c>
      <c r="E10231" s="27" t="s">
        <v>53376</v>
      </c>
      <c r="F10231" s="27" t="s">
        <v>64420</v>
      </c>
      <c r="G10231" s="15" t="s">
        <v>98</v>
      </c>
      <c r="H10231" s="27" t="s">
        <v>97</v>
      </c>
      <c r="L10231" s="31"/>
    </row>
    <row r="10232" spans="1:12" x14ac:dyDescent="0.25">
      <c r="A10232" s="27" t="s">
        <v>31045</v>
      </c>
      <c r="B10232" s="15">
        <v>346</v>
      </c>
      <c r="C10232" s="27" t="s">
        <v>53377</v>
      </c>
      <c r="D10232" s="27" t="s">
        <v>53378</v>
      </c>
      <c r="E10232" s="27" t="s">
        <v>53379</v>
      </c>
      <c r="F10232" s="27" t="s">
        <v>64446</v>
      </c>
      <c r="G10232" s="15" t="s">
        <v>98</v>
      </c>
      <c r="H10232" s="27" t="s">
        <v>97</v>
      </c>
      <c r="L10232" s="31"/>
    </row>
    <row r="10233" spans="1:12" x14ac:dyDescent="0.25">
      <c r="A10233" s="27" t="s">
        <v>31046</v>
      </c>
      <c r="B10233" s="15">
        <v>348</v>
      </c>
      <c r="C10233" s="27" t="s">
        <v>53380</v>
      </c>
      <c r="D10233" s="27" t="s">
        <v>53381</v>
      </c>
      <c r="E10233" s="27" t="s">
        <v>53382</v>
      </c>
      <c r="F10233" s="27" t="s">
        <v>66027</v>
      </c>
      <c r="G10233" s="15" t="s">
        <v>98</v>
      </c>
      <c r="H10233" s="27" t="s">
        <v>97</v>
      </c>
      <c r="L10233" s="31"/>
    </row>
    <row r="10234" spans="1:12" x14ac:dyDescent="0.25">
      <c r="A10234" s="27" t="s">
        <v>31047</v>
      </c>
      <c r="B10234" s="15">
        <v>227</v>
      </c>
      <c r="C10234" s="27" t="s">
        <v>53383</v>
      </c>
      <c r="D10234" s="27" t="s">
        <v>47879</v>
      </c>
      <c r="E10234" s="27" t="s">
        <v>47880</v>
      </c>
      <c r="F10234" s="27" t="s">
        <v>64744</v>
      </c>
      <c r="G10234" s="15" t="s">
        <v>98</v>
      </c>
      <c r="H10234" s="27" t="s">
        <v>97</v>
      </c>
      <c r="L10234" s="31"/>
    </row>
    <row r="10235" spans="1:12" x14ac:dyDescent="0.25">
      <c r="A10235" s="27" t="s">
        <v>31048</v>
      </c>
      <c r="B10235" s="15">
        <v>943</v>
      </c>
      <c r="C10235" s="27" t="s">
        <v>53384</v>
      </c>
      <c r="D10235" s="27" t="s">
        <v>45318</v>
      </c>
      <c r="E10235" s="27" t="s">
        <v>44318</v>
      </c>
      <c r="F10235" s="27" t="s">
        <v>65352</v>
      </c>
      <c r="G10235" s="15" t="s">
        <v>98</v>
      </c>
      <c r="H10235" s="27" t="s">
        <v>97</v>
      </c>
      <c r="L10235" s="31"/>
    </row>
    <row r="10236" spans="1:12" x14ac:dyDescent="0.25">
      <c r="A10236" s="27" t="s">
        <v>31049</v>
      </c>
      <c r="B10236" s="15">
        <v>712</v>
      </c>
      <c r="C10236" s="27" t="s">
        <v>53385</v>
      </c>
      <c r="D10236" s="27" t="s">
        <v>43861</v>
      </c>
      <c r="E10236" s="27" t="s">
        <v>43862</v>
      </c>
      <c r="F10236" s="27" t="s">
        <v>97</v>
      </c>
      <c r="G10236" s="15" t="s">
        <v>98</v>
      </c>
      <c r="H10236" s="27" t="s">
        <v>97</v>
      </c>
      <c r="L10236" s="31"/>
    </row>
    <row r="10237" spans="1:12" x14ac:dyDescent="0.25">
      <c r="A10237" s="27" t="s">
        <v>31050</v>
      </c>
      <c r="B10237" s="15">
        <v>435</v>
      </c>
      <c r="C10237" s="27" t="s">
        <v>53386</v>
      </c>
      <c r="D10237" s="27" t="s">
        <v>44733</v>
      </c>
      <c r="E10237" s="27" t="s">
        <v>44734</v>
      </c>
      <c r="F10237" s="27" t="s">
        <v>64442</v>
      </c>
      <c r="G10237" s="15" t="s">
        <v>98</v>
      </c>
      <c r="H10237" s="27" t="s">
        <v>97</v>
      </c>
      <c r="L10237" s="31"/>
    </row>
    <row r="10238" spans="1:12" x14ac:dyDescent="0.25">
      <c r="A10238" s="27" t="s">
        <v>31051</v>
      </c>
      <c r="B10238" s="15">
        <v>456</v>
      </c>
      <c r="C10238" s="27" t="s">
        <v>53387</v>
      </c>
      <c r="D10238" s="27" t="s">
        <v>53388</v>
      </c>
      <c r="E10238" s="27" t="s">
        <v>53389</v>
      </c>
      <c r="F10238" s="27" t="s">
        <v>64913</v>
      </c>
      <c r="G10238" s="15" t="s">
        <v>98</v>
      </c>
      <c r="H10238" s="27" t="s">
        <v>97</v>
      </c>
      <c r="L10238" s="31"/>
    </row>
    <row r="10239" spans="1:12" x14ac:dyDescent="0.25">
      <c r="A10239" s="27" t="s">
        <v>31052</v>
      </c>
      <c r="B10239" s="15">
        <v>113</v>
      </c>
      <c r="C10239" s="27" t="s">
        <v>47857</v>
      </c>
      <c r="D10239" s="27" t="s">
        <v>97</v>
      </c>
      <c r="E10239" s="27" t="s">
        <v>97</v>
      </c>
      <c r="F10239" s="27" t="s">
        <v>97</v>
      </c>
      <c r="G10239" s="15" t="s">
        <v>98</v>
      </c>
      <c r="H10239" s="27" t="s">
        <v>97</v>
      </c>
      <c r="L10239" s="31"/>
    </row>
    <row r="10240" spans="1:12" x14ac:dyDescent="0.25">
      <c r="A10240" s="27" t="s">
        <v>31053</v>
      </c>
      <c r="B10240" s="15">
        <v>372</v>
      </c>
      <c r="C10240" s="27" t="s">
        <v>53390</v>
      </c>
      <c r="D10240" s="27" t="s">
        <v>44147</v>
      </c>
      <c r="E10240" s="27" t="s">
        <v>44148</v>
      </c>
      <c r="F10240" s="27" t="s">
        <v>64427</v>
      </c>
      <c r="G10240" s="15" t="s">
        <v>98</v>
      </c>
      <c r="H10240" s="27" t="s">
        <v>97</v>
      </c>
      <c r="L10240" s="31"/>
    </row>
    <row r="10241" spans="1:12" x14ac:dyDescent="0.25">
      <c r="A10241" s="27" t="s">
        <v>31054</v>
      </c>
      <c r="B10241" s="15">
        <v>234</v>
      </c>
      <c r="C10241" s="27" t="s">
        <v>97</v>
      </c>
      <c r="D10241" s="27" t="s">
        <v>97</v>
      </c>
      <c r="E10241" s="27" t="s">
        <v>97</v>
      </c>
      <c r="F10241" s="27" t="s">
        <v>97</v>
      </c>
      <c r="G10241" s="15" t="s">
        <v>98</v>
      </c>
      <c r="H10241" s="27" t="s">
        <v>97</v>
      </c>
      <c r="L10241" s="31"/>
    </row>
    <row r="10242" spans="1:12" x14ac:dyDescent="0.25">
      <c r="A10242" s="27" t="s">
        <v>31055</v>
      </c>
      <c r="B10242" s="15">
        <v>236</v>
      </c>
      <c r="C10242" s="27" t="s">
        <v>53391</v>
      </c>
      <c r="D10242" s="27" t="s">
        <v>53392</v>
      </c>
      <c r="E10242" s="27" t="s">
        <v>53393</v>
      </c>
      <c r="F10242" s="27" t="s">
        <v>64679</v>
      </c>
      <c r="G10242" s="15" t="s">
        <v>98</v>
      </c>
      <c r="H10242" s="27" t="s">
        <v>97</v>
      </c>
      <c r="L10242" s="31"/>
    </row>
    <row r="10243" spans="1:12" x14ac:dyDescent="0.25">
      <c r="A10243" s="27" t="s">
        <v>31056</v>
      </c>
      <c r="B10243" s="15">
        <v>103</v>
      </c>
      <c r="C10243" s="27" t="s">
        <v>97</v>
      </c>
      <c r="D10243" s="27" t="s">
        <v>50465</v>
      </c>
      <c r="E10243" s="27" t="s">
        <v>50466</v>
      </c>
      <c r="F10243" s="27" t="s">
        <v>97</v>
      </c>
      <c r="G10243" s="15" t="s">
        <v>98</v>
      </c>
      <c r="H10243" s="27" t="s">
        <v>97</v>
      </c>
      <c r="L10243" s="31"/>
    </row>
    <row r="10244" spans="1:12" x14ac:dyDescent="0.25">
      <c r="A10244" s="27" t="s">
        <v>31057</v>
      </c>
      <c r="B10244" s="15">
        <v>531</v>
      </c>
      <c r="C10244" s="27" t="s">
        <v>53394</v>
      </c>
      <c r="D10244" s="27" t="s">
        <v>44523</v>
      </c>
      <c r="E10244" s="27" t="s">
        <v>44524</v>
      </c>
      <c r="F10244" s="27" t="s">
        <v>65487</v>
      </c>
      <c r="G10244" s="15" t="s">
        <v>20810</v>
      </c>
      <c r="H10244" s="27" t="s">
        <v>97</v>
      </c>
      <c r="L10244" s="31"/>
    </row>
    <row r="10245" spans="1:12" x14ac:dyDescent="0.25">
      <c r="A10245" s="27" t="s">
        <v>31058</v>
      </c>
      <c r="B10245" s="15">
        <v>782</v>
      </c>
      <c r="C10245" s="27" t="s">
        <v>53395</v>
      </c>
      <c r="D10245" s="27" t="s">
        <v>53164</v>
      </c>
      <c r="E10245" s="27" t="s">
        <v>53165</v>
      </c>
      <c r="F10245" s="27" t="s">
        <v>64494</v>
      </c>
      <c r="G10245" s="15" t="s">
        <v>98</v>
      </c>
      <c r="H10245" s="27" t="s">
        <v>97</v>
      </c>
      <c r="L10245" s="31"/>
    </row>
    <row r="10246" spans="1:12" x14ac:dyDescent="0.25">
      <c r="A10246" s="27" t="s">
        <v>31059</v>
      </c>
      <c r="B10246" s="15">
        <v>692</v>
      </c>
      <c r="C10246" s="27" t="s">
        <v>53396</v>
      </c>
      <c r="D10246" s="27" t="s">
        <v>53397</v>
      </c>
      <c r="E10246" s="27" t="s">
        <v>53398</v>
      </c>
      <c r="F10246" s="27" t="s">
        <v>65044</v>
      </c>
      <c r="G10246" s="15" t="s">
        <v>98</v>
      </c>
      <c r="H10246" s="27" t="s">
        <v>97</v>
      </c>
      <c r="L10246" s="31"/>
    </row>
    <row r="10247" spans="1:12" x14ac:dyDescent="0.25">
      <c r="A10247" s="27" t="s">
        <v>31060</v>
      </c>
      <c r="B10247" s="15">
        <v>1261</v>
      </c>
      <c r="C10247" s="27" t="s">
        <v>44999</v>
      </c>
      <c r="D10247" s="27" t="s">
        <v>44233</v>
      </c>
      <c r="E10247" s="27" t="s">
        <v>44234</v>
      </c>
      <c r="F10247" s="27" t="s">
        <v>64490</v>
      </c>
      <c r="G10247" s="15" t="s">
        <v>98</v>
      </c>
      <c r="H10247" s="27" t="s">
        <v>97</v>
      </c>
      <c r="L10247" s="31"/>
    </row>
    <row r="10248" spans="1:12" x14ac:dyDescent="0.25">
      <c r="A10248" s="27" t="s">
        <v>31061</v>
      </c>
      <c r="B10248" s="15">
        <v>275</v>
      </c>
      <c r="C10248" s="27" t="s">
        <v>53399</v>
      </c>
      <c r="D10248" s="27" t="s">
        <v>44197</v>
      </c>
      <c r="E10248" s="27" t="s">
        <v>44198</v>
      </c>
      <c r="F10248" s="27" t="s">
        <v>65366</v>
      </c>
      <c r="G10248" s="15" t="s">
        <v>98</v>
      </c>
      <c r="H10248" s="27" t="s">
        <v>97</v>
      </c>
      <c r="L10248" s="31"/>
    </row>
    <row r="10249" spans="1:12" x14ac:dyDescent="0.25">
      <c r="A10249" s="27" t="s">
        <v>31062</v>
      </c>
      <c r="B10249" s="15">
        <v>547</v>
      </c>
      <c r="C10249" s="27" t="s">
        <v>53400</v>
      </c>
      <c r="D10249" s="27" t="s">
        <v>45131</v>
      </c>
      <c r="E10249" s="27" t="s">
        <v>45132</v>
      </c>
      <c r="F10249" s="27" t="s">
        <v>97</v>
      </c>
      <c r="G10249" s="15" t="s">
        <v>20810</v>
      </c>
      <c r="H10249" s="27" t="s">
        <v>97</v>
      </c>
      <c r="L10249" s="31"/>
    </row>
    <row r="10250" spans="1:12" x14ac:dyDescent="0.25">
      <c r="A10250" s="27" t="s">
        <v>31063</v>
      </c>
      <c r="B10250" s="15">
        <v>389</v>
      </c>
      <c r="C10250" s="27" t="s">
        <v>53401</v>
      </c>
      <c r="D10250" s="27" t="s">
        <v>97</v>
      </c>
      <c r="E10250" s="27" t="s">
        <v>97</v>
      </c>
      <c r="F10250" s="27" t="s">
        <v>97</v>
      </c>
      <c r="G10250" s="15" t="s">
        <v>98</v>
      </c>
      <c r="H10250" s="27" t="s">
        <v>97</v>
      </c>
      <c r="L10250" s="31"/>
    </row>
    <row r="10251" spans="1:12" x14ac:dyDescent="0.25">
      <c r="A10251" s="27" t="s">
        <v>31064</v>
      </c>
      <c r="B10251" s="15">
        <v>111</v>
      </c>
      <c r="C10251" s="27" t="s">
        <v>53402</v>
      </c>
      <c r="D10251" s="27" t="s">
        <v>47258</v>
      </c>
      <c r="E10251" s="27" t="s">
        <v>47259</v>
      </c>
      <c r="F10251" s="27" t="s">
        <v>65439</v>
      </c>
      <c r="G10251" s="15" t="s">
        <v>98</v>
      </c>
      <c r="H10251" s="27" t="s">
        <v>97</v>
      </c>
      <c r="L10251" s="31"/>
    </row>
    <row r="10252" spans="1:12" x14ac:dyDescent="0.25">
      <c r="A10252" s="27" t="s">
        <v>31065</v>
      </c>
      <c r="B10252" s="15">
        <v>374</v>
      </c>
      <c r="C10252" s="27" t="s">
        <v>97</v>
      </c>
      <c r="D10252" s="27" t="s">
        <v>97</v>
      </c>
      <c r="E10252" s="27" t="s">
        <v>97</v>
      </c>
      <c r="F10252" s="27" t="s">
        <v>97</v>
      </c>
      <c r="G10252" s="15" t="s">
        <v>98</v>
      </c>
      <c r="H10252" s="27" t="s">
        <v>97</v>
      </c>
      <c r="L10252" s="31"/>
    </row>
    <row r="10253" spans="1:12" x14ac:dyDescent="0.25">
      <c r="A10253" s="27" t="s">
        <v>31066</v>
      </c>
      <c r="B10253" s="15">
        <v>217</v>
      </c>
      <c r="C10253" s="27" t="s">
        <v>53264</v>
      </c>
      <c r="D10253" s="27" t="s">
        <v>53136</v>
      </c>
      <c r="E10253" s="27" t="s">
        <v>53137</v>
      </c>
      <c r="F10253" s="27" t="s">
        <v>64856</v>
      </c>
      <c r="G10253" s="15" t="s">
        <v>98</v>
      </c>
      <c r="H10253" s="27" t="s">
        <v>97</v>
      </c>
      <c r="L10253" s="31"/>
    </row>
    <row r="10254" spans="1:12" x14ac:dyDescent="0.25">
      <c r="A10254" s="27" t="s">
        <v>31067</v>
      </c>
      <c r="B10254" s="15">
        <v>382</v>
      </c>
      <c r="C10254" s="27" t="s">
        <v>53403</v>
      </c>
      <c r="D10254" s="27" t="s">
        <v>53404</v>
      </c>
      <c r="E10254" s="27" t="s">
        <v>53405</v>
      </c>
      <c r="F10254" s="27" t="s">
        <v>65533</v>
      </c>
      <c r="G10254" s="15" t="s">
        <v>98</v>
      </c>
      <c r="H10254" s="27" t="s">
        <v>97</v>
      </c>
      <c r="L10254" s="31"/>
    </row>
    <row r="10255" spans="1:12" x14ac:dyDescent="0.25">
      <c r="A10255" s="27" t="s">
        <v>31068</v>
      </c>
      <c r="B10255" s="15">
        <v>241</v>
      </c>
      <c r="C10255" s="27" t="s">
        <v>53406</v>
      </c>
      <c r="D10255" s="27" t="s">
        <v>51869</v>
      </c>
      <c r="E10255" s="27" t="s">
        <v>51870</v>
      </c>
      <c r="F10255" s="27" t="s">
        <v>97</v>
      </c>
      <c r="G10255" s="15" t="s">
        <v>98</v>
      </c>
      <c r="H10255" s="27" t="s">
        <v>97</v>
      </c>
      <c r="L10255" s="31"/>
    </row>
    <row r="10256" spans="1:12" x14ac:dyDescent="0.25">
      <c r="A10256" s="27" t="s">
        <v>31069</v>
      </c>
      <c r="B10256" s="15">
        <v>510</v>
      </c>
      <c r="C10256" s="27" t="s">
        <v>53407</v>
      </c>
      <c r="D10256" s="27" t="s">
        <v>47007</v>
      </c>
      <c r="E10256" s="27" t="s">
        <v>47008</v>
      </c>
      <c r="F10256" s="27" t="s">
        <v>64486</v>
      </c>
      <c r="G10256" s="15" t="s">
        <v>98</v>
      </c>
      <c r="H10256" s="27" t="s">
        <v>97</v>
      </c>
      <c r="L10256" s="31"/>
    </row>
    <row r="10257" spans="1:12" x14ac:dyDescent="0.25">
      <c r="A10257" s="27" t="s">
        <v>31070</v>
      </c>
      <c r="B10257" s="15">
        <v>143</v>
      </c>
      <c r="C10257" s="27" t="s">
        <v>53408</v>
      </c>
      <c r="D10257" s="27" t="s">
        <v>97</v>
      </c>
      <c r="E10257" s="27" t="s">
        <v>97</v>
      </c>
      <c r="F10257" s="27" t="s">
        <v>97</v>
      </c>
      <c r="G10257" s="15" t="s">
        <v>98</v>
      </c>
      <c r="H10257" s="27" t="s">
        <v>97</v>
      </c>
      <c r="L10257" s="31"/>
    </row>
    <row r="10258" spans="1:12" x14ac:dyDescent="0.25">
      <c r="A10258" s="27" t="s">
        <v>31071</v>
      </c>
      <c r="B10258" s="15">
        <v>267</v>
      </c>
      <c r="C10258" s="27" t="s">
        <v>53409</v>
      </c>
      <c r="D10258" s="27" t="s">
        <v>97</v>
      </c>
      <c r="E10258" s="27" t="s">
        <v>97</v>
      </c>
      <c r="F10258" s="27" t="s">
        <v>97</v>
      </c>
      <c r="G10258" s="15" t="s">
        <v>98</v>
      </c>
      <c r="H10258" s="27" t="s">
        <v>97</v>
      </c>
      <c r="L10258" s="31"/>
    </row>
    <row r="10259" spans="1:12" x14ac:dyDescent="0.25">
      <c r="A10259" s="27" t="s">
        <v>31072</v>
      </c>
      <c r="B10259" s="15">
        <v>413</v>
      </c>
      <c r="C10259" s="27" t="s">
        <v>45323</v>
      </c>
      <c r="D10259" s="27" t="s">
        <v>45324</v>
      </c>
      <c r="E10259" s="27" t="s">
        <v>45325</v>
      </c>
      <c r="F10259" s="27" t="s">
        <v>64518</v>
      </c>
      <c r="G10259" s="15" t="s">
        <v>98</v>
      </c>
      <c r="H10259" s="27" t="s">
        <v>97</v>
      </c>
      <c r="L10259" s="31"/>
    </row>
    <row r="10260" spans="1:12" x14ac:dyDescent="0.25">
      <c r="A10260" s="27" t="s">
        <v>31073</v>
      </c>
      <c r="B10260" s="15">
        <v>325</v>
      </c>
      <c r="C10260" s="27" t="s">
        <v>53410</v>
      </c>
      <c r="D10260" s="27" t="s">
        <v>97</v>
      </c>
      <c r="E10260" s="27" t="s">
        <v>97</v>
      </c>
      <c r="F10260" s="27" t="s">
        <v>97</v>
      </c>
      <c r="G10260" s="15" t="s">
        <v>98</v>
      </c>
      <c r="H10260" s="27" t="s">
        <v>97</v>
      </c>
      <c r="L10260" s="31"/>
    </row>
    <row r="10261" spans="1:12" x14ac:dyDescent="0.25">
      <c r="A10261" s="27" t="s">
        <v>31074</v>
      </c>
      <c r="B10261" s="15">
        <v>309</v>
      </c>
      <c r="C10261" s="27" t="s">
        <v>53411</v>
      </c>
      <c r="D10261" s="27" t="s">
        <v>97</v>
      </c>
      <c r="E10261" s="27" t="s">
        <v>97</v>
      </c>
      <c r="F10261" s="27" t="s">
        <v>97</v>
      </c>
      <c r="G10261" s="15" t="s">
        <v>98</v>
      </c>
      <c r="H10261" s="27" t="s">
        <v>97</v>
      </c>
      <c r="L10261" s="31"/>
    </row>
    <row r="10262" spans="1:12" x14ac:dyDescent="0.25">
      <c r="A10262" s="27" t="s">
        <v>31075</v>
      </c>
      <c r="B10262" s="15">
        <v>453</v>
      </c>
      <c r="C10262" s="27" t="s">
        <v>53412</v>
      </c>
      <c r="D10262" s="27" t="s">
        <v>44607</v>
      </c>
      <c r="E10262" s="27" t="s">
        <v>44608</v>
      </c>
      <c r="F10262" s="27" t="s">
        <v>64430</v>
      </c>
      <c r="G10262" s="15" t="s">
        <v>98</v>
      </c>
      <c r="H10262" s="27" t="s">
        <v>97</v>
      </c>
      <c r="L10262" s="31"/>
    </row>
    <row r="10263" spans="1:12" x14ac:dyDescent="0.25">
      <c r="A10263" s="27" t="s">
        <v>31076</v>
      </c>
      <c r="B10263" s="15">
        <v>194</v>
      </c>
      <c r="C10263" s="27" t="s">
        <v>49402</v>
      </c>
      <c r="D10263" s="27" t="s">
        <v>97</v>
      </c>
      <c r="E10263" s="27" t="s">
        <v>97</v>
      </c>
      <c r="F10263" s="27" t="s">
        <v>97</v>
      </c>
      <c r="G10263" s="15" t="s">
        <v>98</v>
      </c>
      <c r="H10263" s="27" t="s">
        <v>97</v>
      </c>
      <c r="L10263" s="31"/>
    </row>
    <row r="10264" spans="1:12" x14ac:dyDescent="0.25">
      <c r="A10264" s="27" t="s">
        <v>31077</v>
      </c>
      <c r="B10264" s="15">
        <v>176</v>
      </c>
      <c r="C10264" s="27" t="s">
        <v>45253</v>
      </c>
      <c r="D10264" s="27" t="s">
        <v>97</v>
      </c>
      <c r="E10264" s="27" t="s">
        <v>97</v>
      </c>
      <c r="F10264" s="27" t="s">
        <v>97</v>
      </c>
      <c r="G10264" s="15" t="s">
        <v>98</v>
      </c>
      <c r="H10264" s="27" t="s">
        <v>97</v>
      </c>
      <c r="L10264" s="31"/>
    </row>
    <row r="10265" spans="1:12" x14ac:dyDescent="0.25">
      <c r="A10265" s="27" t="s">
        <v>31078</v>
      </c>
      <c r="B10265" s="15">
        <v>585</v>
      </c>
      <c r="C10265" s="27" t="s">
        <v>53413</v>
      </c>
      <c r="D10265" s="27" t="s">
        <v>43876</v>
      </c>
      <c r="E10265" s="27" t="s">
        <v>43877</v>
      </c>
      <c r="F10265" s="27" t="s">
        <v>97</v>
      </c>
      <c r="G10265" s="15" t="s">
        <v>98</v>
      </c>
      <c r="H10265" s="27" t="s">
        <v>97</v>
      </c>
      <c r="L10265" s="31"/>
    </row>
    <row r="10266" spans="1:12" x14ac:dyDescent="0.25">
      <c r="A10266" s="27" t="s">
        <v>31079</v>
      </c>
      <c r="B10266" s="15">
        <v>245</v>
      </c>
      <c r="C10266" s="27" t="s">
        <v>97</v>
      </c>
      <c r="D10266" s="27" t="s">
        <v>97</v>
      </c>
      <c r="E10266" s="27" t="s">
        <v>97</v>
      </c>
      <c r="F10266" s="27" t="s">
        <v>97</v>
      </c>
      <c r="G10266" s="15" t="s">
        <v>98</v>
      </c>
      <c r="H10266" s="27" t="s">
        <v>97</v>
      </c>
      <c r="L10266" s="31"/>
    </row>
    <row r="10267" spans="1:12" x14ac:dyDescent="0.25">
      <c r="A10267" s="27" t="s">
        <v>31080</v>
      </c>
      <c r="B10267" s="15">
        <v>590</v>
      </c>
      <c r="C10267" s="27" t="s">
        <v>53414</v>
      </c>
      <c r="D10267" s="27" t="s">
        <v>53415</v>
      </c>
      <c r="E10267" s="27" t="s">
        <v>53416</v>
      </c>
      <c r="F10267" s="27" t="s">
        <v>66028</v>
      </c>
      <c r="G10267" s="15" t="s">
        <v>98</v>
      </c>
      <c r="H10267" s="27" t="s">
        <v>97</v>
      </c>
      <c r="L10267" s="31"/>
    </row>
    <row r="10268" spans="1:12" x14ac:dyDescent="0.25">
      <c r="A10268" s="27" t="s">
        <v>31081</v>
      </c>
      <c r="B10268" s="15">
        <v>2527</v>
      </c>
      <c r="C10268" s="27" t="s">
        <v>53417</v>
      </c>
      <c r="D10268" s="27" t="s">
        <v>47686</v>
      </c>
      <c r="E10268" s="27" t="s">
        <v>45530</v>
      </c>
      <c r="F10268" s="27" t="s">
        <v>64437</v>
      </c>
      <c r="G10268" s="15" t="s">
        <v>98</v>
      </c>
      <c r="H10268" s="27" t="s">
        <v>97</v>
      </c>
      <c r="L10268" s="31"/>
    </row>
    <row r="10269" spans="1:12" x14ac:dyDescent="0.25">
      <c r="A10269" s="27" t="s">
        <v>31082</v>
      </c>
      <c r="B10269" s="15">
        <v>191</v>
      </c>
      <c r="C10269" s="27" t="s">
        <v>53418</v>
      </c>
      <c r="D10269" s="27" t="s">
        <v>44872</v>
      </c>
      <c r="E10269" s="27" t="s">
        <v>97</v>
      </c>
      <c r="F10269" s="27" t="s">
        <v>97</v>
      </c>
      <c r="G10269" s="15" t="s">
        <v>98</v>
      </c>
      <c r="H10269" s="27" t="s">
        <v>97</v>
      </c>
      <c r="L10269" s="31"/>
    </row>
    <row r="10270" spans="1:12" x14ac:dyDescent="0.25">
      <c r="A10270" s="27" t="s">
        <v>31083</v>
      </c>
      <c r="B10270" s="15">
        <v>683</v>
      </c>
      <c r="C10270" s="27" t="s">
        <v>53419</v>
      </c>
      <c r="D10270" s="27" t="s">
        <v>53420</v>
      </c>
      <c r="E10270" s="27" t="s">
        <v>53421</v>
      </c>
      <c r="F10270" s="27" t="s">
        <v>64573</v>
      </c>
      <c r="G10270" s="15" t="s">
        <v>98</v>
      </c>
      <c r="H10270" s="27" t="s">
        <v>97</v>
      </c>
      <c r="L10270" s="31"/>
    </row>
    <row r="10271" spans="1:12" x14ac:dyDescent="0.25">
      <c r="A10271" s="27" t="s">
        <v>31084</v>
      </c>
      <c r="B10271" s="15">
        <v>1197</v>
      </c>
      <c r="C10271" s="27" t="s">
        <v>45500</v>
      </c>
      <c r="D10271" s="27" t="s">
        <v>97</v>
      </c>
      <c r="E10271" s="27" t="s">
        <v>97</v>
      </c>
      <c r="F10271" s="27" t="s">
        <v>97</v>
      </c>
      <c r="G10271" s="15" t="s">
        <v>98</v>
      </c>
      <c r="H10271" s="27" t="s">
        <v>97</v>
      </c>
      <c r="L10271" s="31"/>
    </row>
    <row r="10272" spans="1:12" x14ac:dyDescent="0.25">
      <c r="A10272" s="27" t="s">
        <v>31085</v>
      </c>
      <c r="B10272" s="15">
        <v>155</v>
      </c>
      <c r="C10272" s="27" t="s">
        <v>97</v>
      </c>
      <c r="D10272" s="27" t="s">
        <v>46883</v>
      </c>
      <c r="E10272" s="27" t="s">
        <v>46884</v>
      </c>
      <c r="F10272" s="27" t="s">
        <v>64746</v>
      </c>
      <c r="G10272" s="15" t="s">
        <v>98</v>
      </c>
      <c r="H10272" s="27" t="s">
        <v>97</v>
      </c>
      <c r="L10272" s="31"/>
    </row>
    <row r="10273" spans="1:12" x14ac:dyDescent="0.25">
      <c r="A10273" s="27" t="s">
        <v>31086</v>
      </c>
      <c r="B10273" s="15">
        <v>146</v>
      </c>
      <c r="C10273" s="27" t="s">
        <v>53422</v>
      </c>
      <c r="D10273" s="27" t="s">
        <v>44066</v>
      </c>
      <c r="E10273" s="27" t="s">
        <v>44067</v>
      </c>
      <c r="F10273" s="27" t="s">
        <v>97</v>
      </c>
      <c r="G10273" s="15" t="s">
        <v>98</v>
      </c>
      <c r="H10273" s="27" t="s">
        <v>97</v>
      </c>
      <c r="L10273" s="31"/>
    </row>
    <row r="10274" spans="1:12" x14ac:dyDescent="0.25">
      <c r="A10274" s="27" t="s">
        <v>31087</v>
      </c>
      <c r="B10274" s="15">
        <v>261</v>
      </c>
      <c r="C10274" s="27" t="s">
        <v>53423</v>
      </c>
      <c r="D10274" s="27" t="s">
        <v>45839</v>
      </c>
      <c r="E10274" s="27" t="s">
        <v>45840</v>
      </c>
      <c r="F10274" s="27" t="s">
        <v>97</v>
      </c>
      <c r="G10274" s="15" t="s">
        <v>98</v>
      </c>
      <c r="H10274" s="27" t="s">
        <v>97</v>
      </c>
      <c r="L10274" s="31"/>
    </row>
    <row r="10275" spans="1:12" x14ac:dyDescent="0.25">
      <c r="A10275" s="27" t="s">
        <v>31088</v>
      </c>
      <c r="B10275" s="15">
        <v>423</v>
      </c>
      <c r="C10275" s="27" t="s">
        <v>53424</v>
      </c>
      <c r="D10275" s="27" t="s">
        <v>45526</v>
      </c>
      <c r="E10275" s="27" t="s">
        <v>45527</v>
      </c>
      <c r="F10275" s="27" t="s">
        <v>97</v>
      </c>
      <c r="G10275" s="15" t="s">
        <v>98</v>
      </c>
      <c r="H10275" s="27" t="s">
        <v>97</v>
      </c>
      <c r="L10275" s="31"/>
    </row>
    <row r="10276" spans="1:12" x14ac:dyDescent="0.25">
      <c r="A10276" s="27" t="s">
        <v>31089</v>
      </c>
      <c r="B10276" s="15">
        <v>168</v>
      </c>
      <c r="C10276" s="27" t="s">
        <v>97</v>
      </c>
      <c r="D10276" s="27" t="s">
        <v>97</v>
      </c>
      <c r="E10276" s="27" t="s">
        <v>97</v>
      </c>
      <c r="F10276" s="27" t="s">
        <v>97</v>
      </c>
      <c r="G10276" s="15" t="s">
        <v>98</v>
      </c>
      <c r="H10276" s="27" t="s">
        <v>97</v>
      </c>
      <c r="L10276" s="31"/>
    </row>
    <row r="10277" spans="1:12" x14ac:dyDescent="0.25">
      <c r="A10277" s="27" t="s">
        <v>31090</v>
      </c>
      <c r="B10277" s="15">
        <v>668</v>
      </c>
      <c r="C10277" s="27" t="s">
        <v>53425</v>
      </c>
      <c r="D10277" s="27" t="s">
        <v>53426</v>
      </c>
      <c r="E10277" s="27" t="s">
        <v>53427</v>
      </c>
      <c r="F10277" s="27" t="s">
        <v>64420</v>
      </c>
      <c r="G10277" s="15" t="s">
        <v>98</v>
      </c>
      <c r="H10277" s="27" t="s">
        <v>97</v>
      </c>
      <c r="L10277" s="31"/>
    </row>
    <row r="10278" spans="1:12" x14ac:dyDescent="0.25">
      <c r="A10278" s="27" t="s">
        <v>31091</v>
      </c>
      <c r="B10278" s="15">
        <v>719</v>
      </c>
      <c r="C10278" s="27" t="s">
        <v>53428</v>
      </c>
      <c r="D10278" s="27" t="s">
        <v>97</v>
      </c>
      <c r="E10278" s="27" t="s">
        <v>97</v>
      </c>
      <c r="F10278" s="27" t="s">
        <v>97</v>
      </c>
      <c r="G10278" s="15" t="s">
        <v>98</v>
      </c>
      <c r="H10278" s="27" t="s">
        <v>97</v>
      </c>
      <c r="L10278" s="31"/>
    </row>
    <row r="10279" spans="1:12" x14ac:dyDescent="0.25">
      <c r="A10279" s="27" t="s">
        <v>31092</v>
      </c>
      <c r="B10279" s="15">
        <v>1131</v>
      </c>
      <c r="C10279" s="27" t="s">
        <v>53429</v>
      </c>
      <c r="D10279" s="27" t="s">
        <v>53430</v>
      </c>
      <c r="E10279" s="27" t="s">
        <v>53431</v>
      </c>
      <c r="F10279" s="27" t="s">
        <v>64550</v>
      </c>
      <c r="G10279" s="15" t="s">
        <v>98</v>
      </c>
      <c r="H10279" s="27" t="s">
        <v>97</v>
      </c>
      <c r="L10279" s="31"/>
    </row>
    <row r="10280" spans="1:12" x14ac:dyDescent="0.25">
      <c r="A10280" s="27" t="s">
        <v>31093</v>
      </c>
      <c r="B10280" s="15">
        <v>379</v>
      </c>
      <c r="C10280" s="27" t="s">
        <v>53432</v>
      </c>
      <c r="D10280" s="27" t="s">
        <v>44246</v>
      </c>
      <c r="E10280" s="27" t="s">
        <v>44247</v>
      </c>
      <c r="F10280" s="27" t="s">
        <v>97</v>
      </c>
      <c r="G10280" s="15" t="s">
        <v>98</v>
      </c>
      <c r="H10280" s="27" t="s">
        <v>97</v>
      </c>
      <c r="L10280" s="31"/>
    </row>
    <row r="10281" spans="1:12" x14ac:dyDescent="0.25">
      <c r="A10281" s="27" t="s">
        <v>31094</v>
      </c>
      <c r="B10281" s="15">
        <v>763</v>
      </c>
      <c r="C10281" s="27" t="s">
        <v>53433</v>
      </c>
      <c r="D10281" s="27" t="s">
        <v>97</v>
      </c>
      <c r="E10281" s="27" t="s">
        <v>97</v>
      </c>
      <c r="F10281" s="27" t="s">
        <v>97</v>
      </c>
      <c r="G10281" s="15" t="s">
        <v>20811</v>
      </c>
      <c r="H10281" s="27" t="s">
        <v>97</v>
      </c>
      <c r="L10281" s="31"/>
    </row>
    <row r="10282" spans="1:12" x14ac:dyDescent="0.25">
      <c r="A10282" s="27" t="s">
        <v>31095</v>
      </c>
      <c r="B10282" s="15">
        <v>435</v>
      </c>
      <c r="C10282" s="27" t="s">
        <v>53434</v>
      </c>
      <c r="D10282" s="27" t="s">
        <v>97</v>
      </c>
      <c r="E10282" s="27" t="s">
        <v>97</v>
      </c>
      <c r="F10282" s="27" t="s">
        <v>97</v>
      </c>
      <c r="G10282" s="15" t="s">
        <v>20811</v>
      </c>
      <c r="H10282" s="27" t="s">
        <v>97</v>
      </c>
      <c r="L10282" s="31"/>
    </row>
    <row r="10283" spans="1:12" x14ac:dyDescent="0.25">
      <c r="A10283" s="27" t="s">
        <v>31096</v>
      </c>
      <c r="B10283" s="15">
        <v>86</v>
      </c>
      <c r="C10283" s="27" t="s">
        <v>97</v>
      </c>
      <c r="D10283" s="27" t="s">
        <v>97</v>
      </c>
      <c r="E10283" s="27" t="s">
        <v>97</v>
      </c>
      <c r="F10283" s="27" t="s">
        <v>97</v>
      </c>
      <c r="G10283" s="15" t="s">
        <v>98</v>
      </c>
      <c r="H10283" s="27" t="s">
        <v>97</v>
      </c>
      <c r="L10283" s="31"/>
    </row>
    <row r="10284" spans="1:12" x14ac:dyDescent="0.25">
      <c r="A10284" s="27" t="s">
        <v>31097</v>
      </c>
      <c r="B10284" s="15">
        <v>1272</v>
      </c>
      <c r="C10284" s="27" t="s">
        <v>44999</v>
      </c>
      <c r="D10284" s="27" t="s">
        <v>44233</v>
      </c>
      <c r="E10284" s="27" t="s">
        <v>44234</v>
      </c>
      <c r="F10284" s="27" t="s">
        <v>64490</v>
      </c>
      <c r="G10284" s="15" t="s">
        <v>98</v>
      </c>
      <c r="H10284" s="27" t="s">
        <v>97</v>
      </c>
      <c r="L10284" s="31"/>
    </row>
    <row r="10285" spans="1:12" x14ac:dyDescent="0.25">
      <c r="A10285" s="27" t="s">
        <v>31098</v>
      </c>
      <c r="B10285" s="15">
        <v>311</v>
      </c>
      <c r="C10285" s="27" t="s">
        <v>53203</v>
      </c>
      <c r="D10285" s="27" t="s">
        <v>97</v>
      </c>
      <c r="E10285" s="27" t="s">
        <v>97</v>
      </c>
      <c r="F10285" s="27" t="s">
        <v>97</v>
      </c>
      <c r="G10285" s="15" t="s">
        <v>98</v>
      </c>
      <c r="H10285" s="27" t="s">
        <v>97</v>
      </c>
      <c r="L10285" s="31"/>
    </row>
    <row r="10286" spans="1:12" x14ac:dyDescent="0.25">
      <c r="A10286" s="27" t="s">
        <v>31099</v>
      </c>
      <c r="B10286" s="15">
        <v>422</v>
      </c>
      <c r="C10286" s="27" t="s">
        <v>53435</v>
      </c>
      <c r="D10286" s="27" t="s">
        <v>50564</v>
      </c>
      <c r="E10286" s="27" t="s">
        <v>50565</v>
      </c>
      <c r="F10286" s="27" t="s">
        <v>97</v>
      </c>
      <c r="G10286" s="15" t="s">
        <v>20810</v>
      </c>
      <c r="H10286" s="27" t="s">
        <v>97</v>
      </c>
      <c r="L10286" s="31"/>
    </row>
    <row r="10287" spans="1:12" x14ac:dyDescent="0.25">
      <c r="A10287" s="27" t="s">
        <v>31100</v>
      </c>
      <c r="B10287" s="15">
        <v>513</v>
      </c>
      <c r="C10287" s="27" t="s">
        <v>53436</v>
      </c>
      <c r="D10287" s="27" t="s">
        <v>49851</v>
      </c>
      <c r="E10287" s="27" t="s">
        <v>49852</v>
      </c>
      <c r="F10287" s="27" t="s">
        <v>66029</v>
      </c>
      <c r="G10287" s="15" t="s">
        <v>98</v>
      </c>
      <c r="H10287" s="27" t="s">
        <v>97</v>
      </c>
      <c r="L10287" s="31"/>
    </row>
    <row r="10288" spans="1:12" x14ac:dyDescent="0.25">
      <c r="A10288" s="27" t="s">
        <v>31101</v>
      </c>
      <c r="B10288" s="15">
        <v>232</v>
      </c>
      <c r="C10288" s="27" t="s">
        <v>53437</v>
      </c>
      <c r="D10288" s="27" t="s">
        <v>44444</v>
      </c>
      <c r="E10288" s="27" t="s">
        <v>44445</v>
      </c>
      <c r="F10288" s="27" t="s">
        <v>64418</v>
      </c>
      <c r="G10288" s="15" t="s">
        <v>98</v>
      </c>
      <c r="H10288" s="27" t="s">
        <v>97</v>
      </c>
      <c r="L10288" s="31"/>
    </row>
    <row r="10289" spans="1:12" x14ac:dyDescent="0.25">
      <c r="A10289" s="27" t="s">
        <v>31102</v>
      </c>
      <c r="B10289" s="15">
        <v>324</v>
      </c>
      <c r="C10289" s="27" t="s">
        <v>53145</v>
      </c>
      <c r="D10289" s="27" t="s">
        <v>97</v>
      </c>
      <c r="E10289" s="27" t="s">
        <v>97</v>
      </c>
      <c r="F10289" s="27" t="s">
        <v>97</v>
      </c>
      <c r="G10289" s="15" t="s">
        <v>20811</v>
      </c>
      <c r="H10289" s="27" t="s">
        <v>97</v>
      </c>
      <c r="L10289" s="31"/>
    </row>
    <row r="10290" spans="1:12" x14ac:dyDescent="0.25">
      <c r="A10290" s="27" t="s">
        <v>31103</v>
      </c>
      <c r="B10290" s="15">
        <v>81</v>
      </c>
      <c r="C10290" s="27" t="s">
        <v>97</v>
      </c>
      <c r="D10290" s="27" t="s">
        <v>97</v>
      </c>
      <c r="E10290" s="27" t="s">
        <v>97</v>
      </c>
      <c r="F10290" s="27" t="s">
        <v>97</v>
      </c>
      <c r="G10290" s="15" t="s">
        <v>98</v>
      </c>
      <c r="H10290" s="27" t="s">
        <v>97</v>
      </c>
      <c r="L10290" s="31"/>
    </row>
    <row r="10291" spans="1:12" x14ac:dyDescent="0.25">
      <c r="A10291" s="27" t="s">
        <v>31104</v>
      </c>
      <c r="B10291" s="15">
        <v>181</v>
      </c>
      <c r="C10291" s="27" t="s">
        <v>97</v>
      </c>
      <c r="D10291" s="27" t="s">
        <v>97</v>
      </c>
      <c r="E10291" s="27" t="s">
        <v>97</v>
      </c>
      <c r="F10291" s="27" t="s">
        <v>97</v>
      </c>
      <c r="G10291" s="15" t="s">
        <v>98</v>
      </c>
      <c r="H10291" s="27" t="s">
        <v>97</v>
      </c>
      <c r="L10291" s="31"/>
    </row>
    <row r="10292" spans="1:12" x14ac:dyDescent="0.25">
      <c r="A10292" s="27" t="s">
        <v>31105</v>
      </c>
      <c r="B10292" s="15">
        <v>200</v>
      </c>
      <c r="C10292" s="27" t="s">
        <v>53438</v>
      </c>
      <c r="D10292" s="27" t="s">
        <v>44607</v>
      </c>
      <c r="E10292" s="27" t="s">
        <v>44608</v>
      </c>
      <c r="F10292" s="27" t="s">
        <v>64430</v>
      </c>
      <c r="G10292" s="15" t="s">
        <v>98</v>
      </c>
      <c r="H10292" s="27" t="s">
        <v>97</v>
      </c>
      <c r="L10292" s="31"/>
    </row>
    <row r="10293" spans="1:12" x14ac:dyDescent="0.25">
      <c r="A10293" s="27" t="s">
        <v>31106</v>
      </c>
      <c r="B10293" s="15">
        <v>385</v>
      </c>
      <c r="C10293" s="27" t="s">
        <v>97</v>
      </c>
      <c r="D10293" s="27" t="s">
        <v>97</v>
      </c>
      <c r="E10293" s="27" t="s">
        <v>97</v>
      </c>
      <c r="F10293" s="27" t="s">
        <v>97</v>
      </c>
      <c r="G10293" s="15" t="s">
        <v>98</v>
      </c>
      <c r="H10293" s="27" t="s">
        <v>97</v>
      </c>
      <c r="L10293" s="31"/>
    </row>
    <row r="10294" spans="1:12" x14ac:dyDescent="0.25">
      <c r="A10294" s="27" t="s">
        <v>31107</v>
      </c>
      <c r="B10294" s="15">
        <v>289</v>
      </c>
      <c r="C10294" s="27" t="s">
        <v>53439</v>
      </c>
      <c r="D10294" s="27" t="s">
        <v>46586</v>
      </c>
      <c r="E10294" s="27" t="s">
        <v>46587</v>
      </c>
      <c r="F10294" s="27" t="s">
        <v>64426</v>
      </c>
      <c r="G10294" s="15" t="s">
        <v>98</v>
      </c>
      <c r="H10294" s="27" t="s">
        <v>97</v>
      </c>
      <c r="L10294" s="31"/>
    </row>
    <row r="10295" spans="1:12" x14ac:dyDescent="0.25">
      <c r="A10295" s="27" t="s">
        <v>31108</v>
      </c>
      <c r="B10295" s="15">
        <v>387</v>
      </c>
      <c r="C10295" s="27" t="s">
        <v>53440</v>
      </c>
      <c r="D10295" s="27" t="s">
        <v>53441</v>
      </c>
      <c r="E10295" s="27" t="s">
        <v>51428</v>
      </c>
      <c r="F10295" s="27" t="s">
        <v>64422</v>
      </c>
      <c r="G10295" s="15" t="s">
        <v>98</v>
      </c>
      <c r="H10295" s="27" t="s">
        <v>97</v>
      </c>
      <c r="L10295" s="31"/>
    </row>
    <row r="10296" spans="1:12" x14ac:dyDescent="0.25">
      <c r="A10296" s="27" t="s">
        <v>31109</v>
      </c>
      <c r="B10296" s="15">
        <v>764</v>
      </c>
      <c r="C10296" s="27" t="s">
        <v>53442</v>
      </c>
      <c r="D10296" s="27" t="s">
        <v>53164</v>
      </c>
      <c r="E10296" s="27" t="s">
        <v>53165</v>
      </c>
      <c r="F10296" s="27" t="s">
        <v>64494</v>
      </c>
      <c r="G10296" s="15" t="s">
        <v>98</v>
      </c>
      <c r="H10296" s="27" t="s">
        <v>97</v>
      </c>
      <c r="L10296" s="31"/>
    </row>
    <row r="10297" spans="1:12" x14ac:dyDescent="0.25">
      <c r="A10297" s="27" t="s">
        <v>31110</v>
      </c>
      <c r="B10297" s="15">
        <v>212</v>
      </c>
      <c r="C10297" s="27" t="s">
        <v>53443</v>
      </c>
      <c r="D10297" s="27" t="s">
        <v>97</v>
      </c>
      <c r="E10297" s="27" t="s">
        <v>97</v>
      </c>
      <c r="F10297" s="27" t="s">
        <v>97</v>
      </c>
      <c r="G10297" s="15" t="s">
        <v>20810</v>
      </c>
      <c r="H10297" s="27" t="s">
        <v>87382</v>
      </c>
      <c r="L10297" s="31"/>
    </row>
    <row r="10298" spans="1:12" x14ac:dyDescent="0.25">
      <c r="A10298" s="27" t="s">
        <v>31111</v>
      </c>
      <c r="B10298" s="15">
        <v>695</v>
      </c>
      <c r="C10298" s="27" t="s">
        <v>53444</v>
      </c>
      <c r="D10298" s="27" t="s">
        <v>46901</v>
      </c>
      <c r="E10298" s="27" t="s">
        <v>46902</v>
      </c>
      <c r="F10298" s="27" t="s">
        <v>66030</v>
      </c>
      <c r="G10298" s="15" t="s">
        <v>98</v>
      </c>
      <c r="H10298" s="27" t="s">
        <v>97</v>
      </c>
      <c r="L10298" s="31"/>
    </row>
    <row r="10299" spans="1:12" x14ac:dyDescent="0.25">
      <c r="A10299" s="27" t="s">
        <v>31112</v>
      </c>
      <c r="B10299" s="15">
        <v>230</v>
      </c>
      <c r="C10299" s="27" t="s">
        <v>53445</v>
      </c>
      <c r="D10299" s="27" t="s">
        <v>97</v>
      </c>
      <c r="E10299" s="27" t="s">
        <v>97</v>
      </c>
      <c r="F10299" s="27" t="s">
        <v>97</v>
      </c>
      <c r="G10299" s="15" t="s">
        <v>98</v>
      </c>
      <c r="H10299" s="27" t="s">
        <v>97</v>
      </c>
      <c r="L10299" s="31"/>
    </row>
    <row r="10300" spans="1:12" x14ac:dyDescent="0.25">
      <c r="A10300" s="27" t="s">
        <v>31113</v>
      </c>
      <c r="B10300" s="15">
        <v>440</v>
      </c>
      <c r="C10300" s="27" t="s">
        <v>49295</v>
      </c>
      <c r="D10300" s="27" t="s">
        <v>44311</v>
      </c>
      <c r="E10300" s="27" t="s">
        <v>44239</v>
      </c>
      <c r="F10300" s="27" t="s">
        <v>64708</v>
      </c>
      <c r="G10300" s="15" t="s">
        <v>98</v>
      </c>
      <c r="H10300" s="27" t="s">
        <v>97</v>
      </c>
      <c r="L10300" s="31"/>
    </row>
    <row r="10301" spans="1:12" x14ac:dyDescent="0.25">
      <c r="A10301" s="27" t="s">
        <v>31114</v>
      </c>
      <c r="B10301" s="15">
        <v>795</v>
      </c>
      <c r="C10301" s="27" t="s">
        <v>97</v>
      </c>
      <c r="D10301" s="27" t="s">
        <v>97</v>
      </c>
      <c r="E10301" s="27" t="s">
        <v>97</v>
      </c>
      <c r="F10301" s="27" t="s">
        <v>97</v>
      </c>
      <c r="G10301" s="15" t="s">
        <v>98</v>
      </c>
      <c r="H10301" s="27" t="s">
        <v>97</v>
      </c>
      <c r="L10301" s="31"/>
    </row>
    <row r="10302" spans="1:12" x14ac:dyDescent="0.25">
      <c r="A10302" s="27" t="s">
        <v>31115</v>
      </c>
      <c r="B10302" s="15">
        <v>171</v>
      </c>
      <c r="C10302" s="27" t="s">
        <v>53225</v>
      </c>
      <c r="D10302" s="27" t="s">
        <v>44039</v>
      </c>
      <c r="E10302" s="27" t="s">
        <v>44040</v>
      </c>
      <c r="F10302" s="27" t="s">
        <v>64422</v>
      </c>
      <c r="G10302" s="15" t="s">
        <v>98</v>
      </c>
      <c r="H10302" s="27" t="s">
        <v>97</v>
      </c>
      <c r="L10302" s="31"/>
    </row>
    <row r="10303" spans="1:12" x14ac:dyDescent="0.25">
      <c r="A10303" s="27" t="s">
        <v>31116</v>
      </c>
      <c r="B10303" s="15">
        <v>608</v>
      </c>
      <c r="C10303" s="27" t="s">
        <v>53146</v>
      </c>
      <c r="D10303" s="27" t="s">
        <v>97</v>
      </c>
      <c r="E10303" s="27" t="s">
        <v>97</v>
      </c>
      <c r="F10303" s="27" t="s">
        <v>97</v>
      </c>
      <c r="G10303" s="15" t="s">
        <v>98</v>
      </c>
      <c r="H10303" s="27" t="s">
        <v>97</v>
      </c>
      <c r="L10303" s="31"/>
    </row>
    <row r="10304" spans="1:12" x14ac:dyDescent="0.25">
      <c r="A10304" s="27" t="s">
        <v>31117</v>
      </c>
      <c r="B10304" s="15">
        <v>72</v>
      </c>
      <c r="C10304" s="27" t="s">
        <v>97</v>
      </c>
      <c r="D10304" s="27" t="s">
        <v>97</v>
      </c>
      <c r="E10304" s="27" t="s">
        <v>97</v>
      </c>
      <c r="F10304" s="27" t="s">
        <v>97</v>
      </c>
      <c r="G10304" s="15" t="s">
        <v>98</v>
      </c>
      <c r="H10304" s="27" t="s">
        <v>97</v>
      </c>
      <c r="L10304" s="31"/>
    </row>
    <row r="10305" spans="1:12" x14ac:dyDescent="0.25">
      <c r="A10305" s="27" t="s">
        <v>31118</v>
      </c>
      <c r="B10305" s="15">
        <v>175</v>
      </c>
      <c r="C10305" s="27" t="s">
        <v>53446</v>
      </c>
      <c r="D10305" s="27" t="s">
        <v>53447</v>
      </c>
      <c r="E10305" s="27" t="s">
        <v>53448</v>
      </c>
      <c r="F10305" s="27" t="s">
        <v>97</v>
      </c>
      <c r="G10305" s="15" t="s">
        <v>98</v>
      </c>
      <c r="H10305" s="27" t="s">
        <v>97</v>
      </c>
      <c r="L10305" s="31"/>
    </row>
    <row r="10306" spans="1:12" x14ac:dyDescent="0.25">
      <c r="A10306" s="27" t="s">
        <v>31119</v>
      </c>
      <c r="B10306" s="15">
        <v>270</v>
      </c>
      <c r="C10306" s="27" t="s">
        <v>53449</v>
      </c>
      <c r="D10306" s="27" t="s">
        <v>53450</v>
      </c>
      <c r="E10306" s="27" t="s">
        <v>97</v>
      </c>
      <c r="F10306" s="27" t="s">
        <v>97</v>
      </c>
      <c r="G10306" s="15" t="s">
        <v>98</v>
      </c>
      <c r="H10306" s="27" t="s">
        <v>97</v>
      </c>
      <c r="L10306" s="31"/>
    </row>
    <row r="10307" spans="1:12" x14ac:dyDescent="0.25">
      <c r="A10307" s="27" t="s">
        <v>31120</v>
      </c>
      <c r="B10307" s="15">
        <v>456</v>
      </c>
      <c r="C10307" s="27" t="s">
        <v>53451</v>
      </c>
      <c r="D10307" s="27" t="s">
        <v>53452</v>
      </c>
      <c r="E10307" s="27" t="s">
        <v>53453</v>
      </c>
      <c r="F10307" s="27" t="s">
        <v>66031</v>
      </c>
      <c r="G10307" s="15" t="s">
        <v>98</v>
      </c>
      <c r="H10307" s="27" t="s">
        <v>97</v>
      </c>
      <c r="L10307" s="31"/>
    </row>
    <row r="10308" spans="1:12" x14ac:dyDescent="0.25">
      <c r="A10308" s="27" t="s">
        <v>31121</v>
      </c>
      <c r="B10308" s="15">
        <v>1707</v>
      </c>
      <c r="C10308" s="27" t="s">
        <v>53454</v>
      </c>
      <c r="D10308" s="27" t="s">
        <v>97</v>
      </c>
      <c r="E10308" s="27" t="s">
        <v>97</v>
      </c>
      <c r="F10308" s="27" t="s">
        <v>97</v>
      </c>
      <c r="G10308" s="15" t="s">
        <v>98</v>
      </c>
      <c r="H10308" s="27" t="s">
        <v>97</v>
      </c>
      <c r="L10308" s="31"/>
    </row>
    <row r="10309" spans="1:12" x14ac:dyDescent="0.25">
      <c r="A10309" s="27" t="s">
        <v>31122</v>
      </c>
      <c r="B10309" s="15">
        <v>214</v>
      </c>
      <c r="C10309" s="27" t="s">
        <v>53455</v>
      </c>
      <c r="D10309" s="27" t="s">
        <v>51173</v>
      </c>
      <c r="E10309" s="27" t="s">
        <v>51174</v>
      </c>
      <c r="F10309" s="27" t="s">
        <v>64532</v>
      </c>
      <c r="G10309" s="15" t="s">
        <v>98</v>
      </c>
      <c r="H10309" s="27" t="s">
        <v>97</v>
      </c>
      <c r="L10309" s="31"/>
    </row>
    <row r="10310" spans="1:12" x14ac:dyDescent="0.25">
      <c r="A10310" s="27" t="s">
        <v>31123</v>
      </c>
      <c r="B10310" s="15">
        <v>714</v>
      </c>
      <c r="C10310" s="27" t="s">
        <v>53456</v>
      </c>
      <c r="D10310" s="27" t="s">
        <v>53457</v>
      </c>
      <c r="E10310" s="27" t="s">
        <v>53458</v>
      </c>
      <c r="F10310" s="27" t="s">
        <v>66032</v>
      </c>
      <c r="G10310" s="15" t="s">
        <v>98</v>
      </c>
      <c r="H10310" s="27" t="s">
        <v>97</v>
      </c>
      <c r="L10310" s="31"/>
    </row>
    <row r="10311" spans="1:12" x14ac:dyDescent="0.25">
      <c r="A10311" s="27" t="s">
        <v>31124</v>
      </c>
      <c r="B10311" s="15">
        <v>130</v>
      </c>
      <c r="C10311" s="27" t="s">
        <v>53459</v>
      </c>
      <c r="D10311" s="27" t="s">
        <v>44048</v>
      </c>
      <c r="E10311" s="27" t="s">
        <v>44049</v>
      </c>
      <c r="F10311" s="27" t="s">
        <v>64422</v>
      </c>
      <c r="G10311" s="15" t="s">
        <v>98</v>
      </c>
      <c r="H10311" s="27" t="s">
        <v>97</v>
      </c>
      <c r="L10311" s="31"/>
    </row>
    <row r="10312" spans="1:12" x14ac:dyDescent="0.25">
      <c r="A10312" s="27" t="s">
        <v>31125</v>
      </c>
      <c r="B10312" s="15">
        <v>599</v>
      </c>
      <c r="C10312" s="27" t="s">
        <v>53460</v>
      </c>
      <c r="D10312" s="27" t="s">
        <v>44292</v>
      </c>
      <c r="E10312" s="27" t="s">
        <v>44293</v>
      </c>
      <c r="F10312" s="27" t="s">
        <v>64437</v>
      </c>
      <c r="G10312" s="15" t="s">
        <v>98</v>
      </c>
      <c r="H10312" s="27" t="s">
        <v>97</v>
      </c>
      <c r="L10312" s="31"/>
    </row>
    <row r="10313" spans="1:12" x14ac:dyDescent="0.25">
      <c r="A10313" s="27" t="s">
        <v>31126</v>
      </c>
      <c r="B10313" s="15">
        <v>488</v>
      </c>
      <c r="C10313" s="27" t="s">
        <v>97</v>
      </c>
      <c r="D10313" s="27" t="s">
        <v>97</v>
      </c>
      <c r="E10313" s="27" t="s">
        <v>97</v>
      </c>
      <c r="F10313" s="27" t="s">
        <v>97</v>
      </c>
      <c r="G10313" s="15" t="s">
        <v>98</v>
      </c>
      <c r="H10313" s="27" t="s">
        <v>97</v>
      </c>
      <c r="L10313" s="31"/>
    </row>
    <row r="10314" spans="1:12" x14ac:dyDescent="0.25">
      <c r="A10314" s="27" t="s">
        <v>31127</v>
      </c>
      <c r="B10314" s="15">
        <v>623</v>
      </c>
      <c r="C10314" s="27" t="s">
        <v>53461</v>
      </c>
      <c r="D10314" s="27" t="s">
        <v>53462</v>
      </c>
      <c r="E10314" s="27" t="s">
        <v>53463</v>
      </c>
      <c r="F10314" s="27" t="s">
        <v>64443</v>
      </c>
      <c r="G10314" s="15" t="s">
        <v>98</v>
      </c>
      <c r="H10314" s="27" t="s">
        <v>97</v>
      </c>
      <c r="L10314" s="31"/>
    </row>
    <row r="10315" spans="1:12" x14ac:dyDescent="0.25">
      <c r="A10315" s="27" t="s">
        <v>31128</v>
      </c>
      <c r="B10315" s="15">
        <v>558</v>
      </c>
      <c r="C10315" s="27" t="s">
        <v>53464</v>
      </c>
      <c r="D10315" s="27" t="s">
        <v>97</v>
      </c>
      <c r="E10315" s="27" t="s">
        <v>97</v>
      </c>
      <c r="F10315" s="27" t="s">
        <v>97</v>
      </c>
      <c r="G10315" s="15" t="s">
        <v>98</v>
      </c>
      <c r="H10315" s="27" t="s">
        <v>97</v>
      </c>
      <c r="L10315" s="31"/>
    </row>
    <row r="10316" spans="1:12" x14ac:dyDescent="0.25">
      <c r="A10316" s="27" t="s">
        <v>31129</v>
      </c>
      <c r="B10316" s="15">
        <v>372</v>
      </c>
      <c r="C10316" s="27" t="s">
        <v>53465</v>
      </c>
      <c r="D10316" s="27" t="s">
        <v>97</v>
      </c>
      <c r="E10316" s="27" t="s">
        <v>97</v>
      </c>
      <c r="F10316" s="27" t="s">
        <v>97</v>
      </c>
      <c r="G10316" s="15" t="s">
        <v>98</v>
      </c>
      <c r="H10316" s="27" t="s">
        <v>97</v>
      </c>
      <c r="L10316" s="31"/>
    </row>
    <row r="10317" spans="1:12" x14ac:dyDescent="0.25">
      <c r="A10317" s="27" t="s">
        <v>31130</v>
      </c>
      <c r="B10317" s="15">
        <v>312</v>
      </c>
      <c r="C10317" s="27" t="s">
        <v>53466</v>
      </c>
      <c r="D10317" s="27" t="s">
        <v>50768</v>
      </c>
      <c r="E10317" s="27" t="s">
        <v>50769</v>
      </c>
      <c r="F10317" s="27" t="s">
        <v>65418</v>
      </c>
      <c r="G10317" s="15" t="s">
        <v>98</v>
      </c>
      <c r="H10317" s="27" t="s">
        <v>97</v>
      </c>
      <c r="L10317" s="31"/>
    </row>
    <row r="10318" spans="1:12" x14ac:dyDescent="0.25">
      <c r="A10318" s="27" t="s">
        <v>31131</v>
      </c>
      <c r="B10318" s="15">
        <v>270</v>
      </c>
      <c r="C10318" s="27" t="s">
        <v>97</v>
      </c>
      <c r="D10318" s="27" t="s">
        <v>97</v>
      </c>
      <c r="E10318" s="27" t="s">
        <v>97</v>
      </c>
      <c r="F10318" s="27" t="s">
        <v>97</v>
      </c>
      <c r="G10318" s="15" t="s">
        <v>98</v>
      </c>
      <c r="H10318" s="27" t="s">
        <v>97</v>
      </c>
      <c r="L10318" s="31"/>
    </row>
    <row r="10319" spans="1:12" x14ac:dyDescent="0.25">
      <c r="A10319" s="27" t="s">
        <v>31132</v>
      </c>
      <c r="B10319" s="15">
        <v>84</v>
      </c>
      <c r="C10319" s="27" t="s">
        <v>53467</v>
      </c>
      <c r="D10319" s="27" t="s">
        <v>97</v>
      </c>
      <c r="E10319" s="27" t="s">
        <v>97</v>
      </c>
      <c r="F10319" s="27" t="s">
        <v>97</v>
      </c>
      <c r="G10319" s="15" t="s">
        <v>98</v>
      </c>
      <c r="H10319" s="27" t="s">
        <v>97</v>
      </c>
      <c r="L10319" s="31"/>
    </row>
    <row r="10320" spans="1:12" x14ac:dyDescent="0.25">
      <c r="A10320" s="27" t="s">
        <v>31133</v>
      </c>
      <c r="B10320" s="15">
        <v>147</v>
      </c>
      <c r="C10320" s="27" t="s">
        <v>53468</v>
      </c>
      <c r="D10320" s="27" t="s">
        <v>53469</v>
      </c>
      <c r="E10320" s="27" t="s">
        <v>53470</v>
      </c>
      <c r="F10320" s="27" t="s">
        <v>66033</v>
      </c>
      <c r="G10320" s="15" t="s">
        <v>98</v>
      </c>
      <c r="H10320" s="27" t="s">
        <v>97</v>
      </c>
      <c r="L10320" s="31"/>
    </row>
    <row r="10321" spans="1:12" x14ac:dyDescent="0.25">
      <c r="A10321" s="27" t="s">
        <v>31134</v>
      </c>
      <c r="B10321" s="15">
        <v>142</v>
      </c>
      <c r="C10321" s="27" t="s">
        <v>53471</v>
      </c>
      <c r="D10321" s="27" t="s">
        <v>97</v>
      </c>
      <c r="E10321" s="27" t="s">
        <v>97</v>
      </c>
      <c r="F10321" s="27" t="s">
        <v>97</v>
      </c>
      <c r="G10321" s="15" t="s">
        <v>98</v>
      </c>
      <c r="H10321" s="27" t="s">
        <v>97</v>
      </c>
      <c r="L10321" s="31"/>
    </row>
    <row r="10322" spans="1:12" x14ac:dyDescent="0.25">
      <c r="A10322" s="27" t="s">
        <v>31135</v>
      </c>
      <c r="B10322" s="15">
        <v>207</v>
      </c>
      <c r="C10322" s="27" t="s">
        <v>97</v>
      </c>
      <c r="D10322" s="27" t="s">
        <v>97</v>
      </c>
      <c r="E10322" s="27" t="s">
        <v>97</v>
      </c>
      <c r="F10322" s="27" t="s">
        <v>97</v>
      </c>
      <c r="G10322" s="15" t="s">
        <v>20811</v>
      </c>
      <c r="H10322" s="27" t="s">
        <v>97</v>
      </c>
      <c r="L10322" s="31"/>
    </row>
    <row r="10323" spans="1:12" x14ac:dyDescent="0.25">
      <c r="A10323" s="27" t="s">
        <v>31136</v>
      </c>
      <c r="B10323" s="15">
        <v>539</v>
      </c>
      <c r="C10323" s="27" t="s">
        <v>97</v>
      </c>
      <c r="D10323" s="27" t="s">
        <v>97</v>
      </c>
      <c r="E10323" s="27" t="s">
        <v>97</v>
      </c>
      <c r="F10323" s="27" t="s">
        <v>97</v>
      </c>
      <c r="G10323" s="15" t="s">
        <v>98</v>
      </c>
      <c r="H10323" s="27" t="s">
        <v>97</v>
      </c>
      <c r="L10323" s="31"/>
    </row>
    <row r="10324" spans="1:12" x14ac:dyDescent="0.25">
      <c r="A10324" s="27" t="s">
        <v>31137</v>
      </c>
      <c r="B10324" s="15">
        <v>1248</v>
      </c>
      <c r="C10324" s="27" t="s">
        <v>53472</v>
      </c>
      <c r="D10324" s="27" t="s">
        <v>53473</v>
      </c>
      <c r="E10324" s="27" t="s">
        <v>53474</v>
      </c>
      <c r="F10324" s="27" t="s">
        <v>66025</v>
      </c>
      <c r="G10324" s="15" t="s">
        <v>98</v>
      </c>
      <c r="H10324" s="27" t="s">
        <v>97</v>
      </c>
      <c r="L10324" s="31"/>
    </row>
    <row r="10325" spans="1:12" x14ac:dyDescent="0.25">
      <c r="A10325" s="27" t="s">
        <v>31138</v>
      </c>
      <c r="B10325" s="15">
        <v>652</v>
      </c>
      <c r="C10325" s="27" t="s">
        <v>53475</v>
      </c>
      <c r="D10325" s="27" t="s">
        <v>53476</v>
      </c>
      <c r="E10325" s="27" t="s">
        <v>53477</v>
      </c>
      <c r="F10325" s="27" t="s">
        <v>64971</v>
      </c>
      <c r="G10325" s="15" t="s">
        <v>98</v>
      </c>
      <c r="H10325" s="27" t="s">
        <v>97</v>
      </c>
      <c r="L10325" s="31"/>
    </row>
    <row r="10326" spans="1:12" x14ac:dyDescent="0.25">
      <c r="A10326" s="27" t="s">
        <v>31139</v>
      </c>
      <c r="B10326" s="15">
        <v>998</v>
      </c>
      <c r="C10326" s="27" t="s">
        <v>53478</v>
      </c>
      <c r="D10326" s="27" t="s">
        <v>53479</v>
      </c>
      <c r="E10326" s="27" t="s">
        <v>46843</v>
      </c>
      <c r="F10326" s="27" t="s">
        <v>65468</v>
      </c>
      <c r="G10326" s="15" t="s">
        <v>98</v>
      </c>
      <c r="H10326" s="27" t="s">
        <v>97</v>
      </c>
      <c r="L10326" s="31"/>
    </row>
    <row r="10327" spans="1:12" x14ac:dyDescent="0.25">
      <c r="A10327" s="27" t="s">
        <v>31140</v>
      </c>
      <c r="B10327" s="15">
        <v>698</v>
      </c>
      <c r="C10327" s="27" t="s">
        <v>97</v>
      </c>
      <c r="D10327" s="27" t="s">
        <v>97</v>
      </c>
      <c r="E10327" s="27" t="s">
        <v>97</v>
      </c>
      <c r="F10327" s="27" t="s">
        <v>97</v>
      </c>
      <c r="G10327" s="15" t="s">
        <v>20811</v>
      </c>
      <c r="H10327" s="27" t="s">
        <v>97</v>
      </c>
      <c r="L10327" s="31"/>
    </row>
    <row r="10328" spans="1:12" x14ac:dyDescent="0.25">
      <c r="A10328" s="27" t="s">
        <v>31141</v>
      </c>
      <c r="B10328" s="15">
        <v>270</v>
      </c>
      <c r="C10328" s="27" t="s">
        <v>53480</v>
      </c>
      <c r="D10328" s="27" t="s">
        <v>97</v>
      </c>
      <c r="E10328" s="27" t="s">
        <v>97</v>
      </c>
      <c r="F10328" s="27" t="s">
        <v>97</v>
      </c>
      <c r="G10328" s="15" t="s">
        <v>98</v>
      </c>
      <c r="H10328" s="27" t="s">
        <v>97</v>
      </c>
      <c r="L10328" s="31"/>
    </row>
    <row r="10329" spans="1:12" x14ac:dyDescent="0.25">
      <c r="A10329" s="27" t="s">
        <v>31142</v>
      </c>
      <c r="B10329" s="15">
        <v>445</v>
      </c>
      <c r="C10329" s="27" t="s">
        <v>53481</v>
      </c>
      <c r="D10329" s="27" t="s">
        <v>53482</v>
      </c>
      <c r="E10329" s="27" t="s">
        <v>53483</v>
      </c>
      <c r="F10329" s="27" t="s">
        <v>64914</v>
      </c>
      <c r="G10329" s="15" t="s">
        <v>98</v>
      </c>
      <c r="H10329" s="27" t="s">
        <v>97</v>
      </c>
      <c r="L10329" s="31"/>
    </row>
    <row r="10330" spans="1:12" x14ac:dyDescent="0.25">
      <c r="A10330" s="27" t="s">
        <v>31143</v>
      </c>
      <c r="B10330" s="15">
        <v>253</v>
      </c>
      <c r="C10330" s="27" t="s">
        <v>53484</v>
      </c>
      <c r="D10330" s="27" t="s">
        <v>53485</v>
      </c>
      <c r="E10330" s="27" t="s">
        <v>53486</v>
      </c>
      <c r="F10330" s="27" t="s">
        <v>97</v>
      </c>
      <c r="G10330" s="15" t="s">
        <v>98</v>
      </c>
      <c r="H10330" s="27" t="s">
        <v>97</v>
      </c>
      <c r="L10330" s="31"/>
    </row>
    <row r="10331" spans="1:12" x14ac:dyDescent="0.25">
      <c r="A10331" s="27" t="s">
        <v>31144</v>
      </c>
      <c r="B10331" s="15">
        <v>257</v>
      </c>
      <c r="C10331" s="27" t="s">
        <v>53487</v>
      </c>
      <c r="D10331" s="27" t="s">
        <v>53488</v>
      </c>
      <c r="E10331" s="27" t="s">
        <v>50215</v>
      </c>
      <c r="F10331" s="27" t="s">
        <v>97</v>
      </c>
      <c r="G10331" s="15" t="s">
        <v>98</v>
      </c>
      <c r="H10331" s="27" t="s">
        <v>97</v>
      </c>
      <c r="L10331" s="31"/>
    </row>
    <row r="10332" spans="1:12" x14ac:dyDescent="0.25">
      <c r="A10332" s="27" t="s">
        <v>31145</v>
      </c>
      <c r="B10332" s="15">
        <v>107</v>
      </c>
      <c r="C10332" s="27" t="s">
        <v>97</v>
      </c>
      <c r="D10332" s="27" t="s">
        <v>97</v>
      </c>
      <c r="E10332" s="27" t="s">
        <v>97</v>
      </c>
      <c r="F10332" s="27" t="s">
        <v>97</v>
      </c>
      <c r="G10332" s="15" t="s">
        <v>98</v>
      </c>
      <c r="H10332" s="27" t="s">
        <v>97</v>
      </c>
      <c r="L10332" s="31"/>
    </row>
    <row r="10333" spans="1:12" x14ac:dyDescent="0.25">
      <c r="A10333" s="27" t="s">
        <v>31146</v>
      </c>
      <c r="B10333" s="15">
        <v>454</v>
      </c>
      <c r="C10333" s="27" t="s">
        <v>53489</v>
      </c>
      <c r="D10333" s="27" t="s">
        <v>44246</v>
      </c>
      <c r="E10333" s="27" t="s">
        <v>44247</v>
      </c>
      <c r="F10333" s="27" t="s">
        <v>97</v>
      </c>
      <c r="G10333" s="15" t="s">
        <v>98</v>
      </c>
      <c r="H10333" s="27" t="s">
        <v>97</v>
      </c>
      <c r="L10333" s="31"/>
    </row>
    <row r="10334" spans="1:12" x14ac:dyDescent="0.25">
      <c r="A10334" s="27" t="s">
        <v>31147</v>
      </c>
      <c r="B10334" s="15">
        <v>156</v>
      </c>
      <c r="C10334" s="27" t="s">
        <v>53490</v>
      </c>
      <c r="D10334" s="27" t="s">
        <v>44224</v>
      </c>
      <c r="E10334" s="27" t="s">
        <v>44225</v>
      </c>
      <c r="F10334" s="27" t="s">
        <v>64446</v>
      </c>
      <c r="G10334" s="15" t="s">
        <v>98</v>
      </c>
      <c r="H10334" s="27" t="s">
        <v>97</v>
      </c>
      <c r="L10334" s="31"/>
    </row>
    <row r="10335" spans="1:12" x14ac:dyDescent="0.25">
      <c r="A10335" s="27" t="s">
        <v>31148</v>
      </c>
      <c r="B10335" s="15">
        <v>232</v>
      </c>
      <c r="C10335" s="27" t="s">
        <v>53383</v>
      </c>
      <c r="D10335" s="27" t="s">
        <v>47879</v>
      </c>
      <c r="E10335" s="27" t="s">
        <v>47880</v>
      </c>
      <c r="F10335" s="27" t="s">
        <v>64744</v>
      </c>
      <c r="G10335" s="15" t="s">
        <v>98</v>
      </c>
      <c r="H10335" s="27" t="s">
        <v>97</v>
      </c>
      <c r="L10335" s="31"/>
    </row>
    <row r="10336" spans="1:12" x14ac:dyDescent="0.25">
      <c r="A10336" s="27" t="s">
        <v>31149</v>
      </c>
      <c r="B10336" s="15">
        <v>197</v>
      </c>
      <c r="C10336" s="27" t="s">
        <v>97</v>
      </c>
      <c r="D10336" s="27" t="s">
        <v>97</v>
      </c>
      <c r="E10336" s="27" t="s">
        <v>97</v>
      </c>
      <c r="F10336" s="27" t="s">
        <v>97</v>
      </c>
      <c r="G10336" s="15" t="s">
        <v>98</v>
      </c>
      <c r="H10336" s="27" t="s">
        <v>97</v>
      </c>
      <c r="L10336" s="31"/>
    </row>
    <row r="10337" spans="1:12" x14ac:dyDescent="0.25">
      <c r="A10337" s="27" t="s">
        <v>31150</v>
      </c>
      <c r="B10337" s="15">
        <v>784</v>
      </c>
      <c r="C10337" s="27" t="s">
        <v>53491</v>
      </c>
      <c r="D10337" s="27" t="s">
        <v>44628</v>
      </c>
      <c r="E10337" s="27" t="s">
        <v>44629</v>
      </c>
      <c r="F10337" s="27" t="s">
        <v>64669</v>
      </c>
      <c r="G10337" s="15" t="s">
        <v>98</v>
      </c>
      <c r="H10337" s="27" t="s">
        <v>97</v>
      </c>
      <c r="L10337" s="31"/>
    </row>
    <row r="10338" spans="1:12" x14ac:dyDescent="0.25">
      <c r="A10338" s="27" t="s">
        <v>31151</v>
      </c>
      <c r="B10338" s="15">
        <v>411</v>
      </c>
      <c r="C10338" s="27" t="s">
        <v>53492</v>
      </c>
      <c r="D10338" s="27" t="s">
        <v>97</v>
      </c>
      <c r="E10338" s="27" t="s">
        <v>97</v>
      </c>
      <c r="F10338" s="27" t="s">
        <v>97</v>
      </c>
      <c r="G10338" s="15" t="s">
        <v>98</v>
      </c>
      <c r="H10338" s="27" t="s">
        <v>97</v>
      </c>
      <c r="L10338" s="31"/>
    </row>
    <row r="10339" spans="1:12" x14ac:dyDescent="0.25">
      <c r="A10339" s="27" t="s">
        <v>31152</v>
      </c>
      <c r="B10339" s="15">
        <v>618</v>
      </c>
      <c r="C10339" s="27" t="s">
        <v>53359</v>
      </c>
      <c r="D10339" s="27" t="s">
        <v>97</v>
      </c>
      <c r="E10339" s="27" t="s">
        <v>97</v>
      </c>
      <c r="F10339" s="27" t="s">
        <v>97</v>
      </c>
      <c r="G10339" s="15" t="s">
        <v>98</v>
      </c>
      <c r="H10339" s="27" t="s">
        <v>97</v>
      </c>
      <c r="L10339" s="31"/>
    </row>
    <row r="10340" spans="1:12" x14ac:dyDescent="0.25">
      <c r="A10340" s="27" t="s">
        <v>31153</v>
      </c>
      <c r="B10340" s="15">
        <v>2551</v>
      </c>
      <c r="C10340" s="27" t="s">
        <v>53493</v>
      </c>
      <c r="D10340" s="27" t="s">
        <v>47686</v>
      </c>
      <c r="E10340" s="27" t="s">
        <v>45530</v>
      </c>
      <c r="F10340" s="27" t="s">
        <v>64437</v>
      </c>
      <c r="G10340" s="15" t="s">
        <v>98</v>
      </c>
      <c r="H10340" s="27" t="s">
        <v>97</v>
      </c>
      <c r="L10340" s="31"/>
    </row>
    <row r="10341" spans="1:12" x14ac:dyDescent="0.25">
      <c r="A10341" s="27" t="s">
        <v>31154</v>
      </c>
      <c r="B10341" s="15">
        <v>844</v>
      </c>
      <c r="C10341" s="27" t="s">
        <v>53494</v>
      </c>
      <c r="D10341" s="27" t="s">
        <v>44466</v>
      </c>
      <c r="E10341" s="27" t="s">
        <v>44467</v>
      </c>
      <c r="F10341" s="27" t="s">
        <v>97</v>
      </c>
      <c r="G10341" s="15" t="s">
        <v>98</v>
      </c>
      <c r="H10341" s="27" t="s">
        <v>97</v>
      </c>
      <c r="L10341" s="31"/>
    </row>
    <row r="10342" spans="1:12" x14ac:dyDescent="0.25">
      <c r="A10342" s="27" t="s">
        <v>31155</v>
      </c>
      <c r="B10342" s="15">
        <v>621</v>
      </c>
      <c r="C10342" s="27" t="s">
        <v>53495</v>
      </c>
      <c r="D10342" s="27" t="s">
        <v>44684</v>
      </c>
      <c r="E10342" s="27" t="s">
        <v>44685</v>
      </c>
      <c r="F10342" s="27" t="s">
        <v>65398</v>
      </c>
      <c r="G10342" s="15" t="s">
        <v>98</v>
      </c>
      <c r="H10342" s="27" t="s">
        <v>97</v>
      </c>
      <c r="L10342" s="31"/>
    </row>
    <row r="10343" spans="1:12" x14ac:dyDescent="0.25">
      <c r="A10343" s="27" t="s">
        <v>31156</v>
      </c>
      <c r="B10343" s="15">
        <v>134</v>
      </c>
      <c r="C10343" s="27" t="s">
        <v>97</v>
      </c>
      <c r="D10343" s="27" t="s">
        <v>97</v>
      </c>
      <c r="E10343" s="27" t="s">
        <v>97</v>
      </c>
      <c r="F10343" s="27" t="s">
        <v>97</v>
      </c>
      <c r="G10343" s="15" t="s">
        <v>98</v>
      </c>
      <c r="H10343" s="27" t="s">
        <v>97</v>
      </c>
      <c r="L10343" s="31"/>
    </row>
    <row r="10344" spans="1:12" x14ac:dyDescent="0.25">
      <c r="A10344" s="27" t="s">
        <v>31157</v>
      </c>
      <c r="B10344" s="15">
        <v>181</v>
      </c>
      <c r="C10344" s="27" t="s">
        <v>53496</v>
      </c>
      <c r="D10344" s="27" t="s">
        <v>53497</v>
      </c>
      <c r="E10344" s="27" t="s">
        <v>53498</v>
      </c>
      <c r="F10344" s="27" t="s">
        <v>97</v>
      </c>
      <c r="G10344" s="15" t="s">
        <v>98</v>
      </c>
      <c r="H10344" s="27" t="s">
        <v>97</v>
      </c>
      <c r="L10344" s="31"/>
    </row>
    <row r="10345" spans="1:12" x14ac:dyDescent="0.25">
      <c r="A10345" s="27" t="s">
        <v>31158</v>
      </c>
      <c r="B10345" s="15">
        <v>217</v>
      </c>
      <c r="C10345" s="27" t="s">
        <v>53218</v>
      </c>
      <c r="D10345" s="27" t="s">
        <v>46663</v>
      </c>
      <c r="E10345" s="27" t="s">
        <v>46664</v>
      </c>
      <c r="F10345" s="27" t="s">
        <v>97</v>
      </c>
      <c r="G10345" s="15" t="s">
        <v>98</v>
      </c>
      <c r="H10345" s="27" t="s">
        <v>97</v>
      </c>
      <c r="L10345" s="31"/>
    </row>
    <row r="10346" spans="1:12" x14ac:dyDescent="0.25">
      <c r="A10346" s="27" t="s">
        <v>31159</v>
      </c>
      <c r="B10346" s="15">
        <v>154</v>
      </c>
      <c r="C10346" s="27" t="s">
        <v>53499</v>
      </c>
      <c r="D10346" s="27" t="s">
        <v>53136</v>
      </c>
      <c r="E10346" s="27" t="s">
        <v>53137</v>
      </c>
      <c r="F10346" s="27" t="s">
        <v>64856</v>
      </c>
      <c r="G10346" s="15" t="s">
        <v>98</v>
      </c>
      <c r="H10346" s="27" t="s">
        <v>97</v>
      </c>
      <c r="L10346" s="31"/>
    </row>
    <row r="10347" spans="1:12" x14ac:dyDescent="0.25">
      <c r="A10347" s="27" t="s">
        <v>31160</v>
      </c>
      <c r="B10347" s="15">
        <v>98</v>
      </c>
      <c r="C10347" s="27" t="s">
        <v>53500</v>
      </c>
      <c r="D10347" s="27" t="s">
        <v>97</v>
      </c>
      <c r="E10347" s="27" t="s">
        <v>97</v>
      </c>
      <c r="F10347" s="27" t="s">
        <v>97</v>
      </c>
      <c r="G10347" s="15" t="s">
        <v>20810</v>
      </c>
      <c r="H10347" s="27" t="s">
        <v>87382</v>
      </c>
      <c r="L10347" s="31"/>
    </row>
    <row r="10348" spans="1:12" x14ac:dyDescent="0.25">
      <c r="A10348" s="27" t="s">
        <v>31161</v>
      </c>
      <c r="B10348" s="15">
        <v>495</v>
      </c>
      <c r="C10348" s="27" t="s">
        <v>43947</v>
      </c>
      <c r="D10348" s="27" t="s">
        <v>97</v>
      </c>
      <c r="E10348" s="27" t="s">
        <v>97</v>
      </c>
      <c r="F10348" s="27" t="s">
        <v>97</v>
      </c>
      <c r="G10348" s="15" t="s">
        <v>98</v>
      </c>
      <c r="H10348" s="27" t="s">
        <v>97</v>
      </c>
      <c r="L10348" s="31"/>
    </row>
    <row r="10349" spans="1:12" x14ac:dyDescent="0.25">
      <c r="A10349" s="27" t="s">
        <v>31162</v>
      </c>
      <c r="B10349" s="15">
        <v>160</v>
      </c>
      <c r="C10349" s="27" t="s">
        <v>53501</v>
      </c>
      <c r="D10349" s="27" t="s">
        <v>46398</v>
      </c>
      <c r="E10349" s="27" t="s">
        <v>46399</v>
      </c>
      <c r="F10349" s="27" t="s">
        <v>97</v>
      </c>
      <c r="G10349" s="15" t="s">
        <v>98</v>
      </c>
      <c r="H10349" s="27" t="s">
        <v>97</v>
      </c>
      <c r="L10349" s="31"/>
    </row>
    <row r="10350" spans="1:12" x14ac:dyDescent="0.25">
      <c r="A10350" s="27" t="s">
        <v>31163</v>
      </c>
      <c r="B10350" s="15">
        <v>301</v>
      </c>
      <c r="C10350" s="27" t="s">
        <v>53502</v>
      </c>
      <c r="D10350" s="27" t="s">
        <v>97</v>
      </c>
      <c r="E10350" s="27" t="s">
        <v>97</v>
      </c>
      <c r="F10350" s="27" t="s">
        <v>97</v>
      </c>
      <c r="G10350" s="15" t="s">
        <v>98</v>
      </c>
      <c r="H10350" s="27" t="s">
        <v>97</v>
      </c>
      <c r="L10350" s="31"/>
    </row>
    <row r="10351" spans="1:12" x14ac:dyDescent="0.25">
      <c r="A10351" s="27" t="s">
        <v>31164</v>
      </c>
      <c r="B10351" s="15">
        <v>542</v>
      </c>
      <c r="C10351" s="27" t="s">
        <v>97</v>
      </c>
      <c r="D10351" s="27" t="s">
        <v>97</v>
      </c>
      <c r="E10351" s="27" t="s">
        <v>97</v>
      </c>
      <c r="F10351" s="27" t="s">
        <v>97</v>
      </c>
      <c r="G10351" s="15" t="s">
        <v>98</v>
      </c>
      <c r="H10351" s="27" t="s">
        <v>97</v>
      </c>
      <c r="L10351" s="31"/>
    </row>
    <row r="10352" spans="1:12" x14ac:dyDescent="0.25">
      <c r="A10352" s="27" t="s">
        <v>31165</v>
      </c>
      <c r="B10352" s="15">
        <v>178</v>
      </c>
      <c r="C10352" s="27" t="s">
        <v>50170</v>
      </c>
      <c r="D10352" s="27" t="s">
        <v>97</v>
      </c>
      <c r="E10352" s="27" t="s">
        <v>97</v>
      </c>
      <c r="F10352" s="27" t="s">
        <v>97</v>
      </c>
      <c r="G10352" s="15" t="s">
        <v>98</v>
      </c>
      <c r="H10352" s="27" t="s">
        <v>97</v>
      </c>
      <c r="L10352" s="31"/>
    </row>
    <row r="10353" spans="1:12" x14ac:dyDescent="0.25">
      <c r="A10353" s="27" t="s">
        <v>31166</v>
      </c>
      <c r="B10353" s="15">
        <v>169</v>
      </c>
      <c r="C10353" s="27" t="s">
        <v>97</v>
      </c>
      <c r="D10353" s="27" t="s">
        <v>97</v>
      </c>
      <c r="E10353" s="27" t="s">
        <v>97</v>
      </c>
      <c r="F10353" s="27" t="s">
        <v>97</v>
      </c>
      <c r="G10353" s="15" t="s">
        <v>20811</v>
      </c>
      <c r="H10353" s="27" t="s">
        <v>97</v>
      </c>
      <c r="L10353" s="31"/>
    </row>
    <row r="10354" spans="1:12" x14ac:dyDescent="0.25">
      <c r="A10354" s="27" t="s">
        <v>31167</v>
      </c>
      <c r="B10354" s="15">
        <v>461</v>
      </c>
      <c r="C10354" s="27" t="s">
        <v>53503</v>
      </c>
      <c r="D10354" s="27" t="s">
        <v>43894</v>
      </c>
      <c r="E10354" s="27" t="s">
        <v>43895</v>
      </c>
      <c r="F10354" s="27" t="s">
        <v>64427</v>
      </c>
      <c r="G10354" s="15" t="s">
        <v>98</v>
      </c>
      <c r="H10354" s="27" t="s">
        <v>97</v>
      </c>
      <c r="L10354" s="31"/>
    </row>
    <row r="10355" spans="1:12" x14ac:dyDescent="0.25">
      <c r="A10355" s="27" t="s">
        <v>31168</v>
      </c>
      <c r="B10355" s="15">
        <v>174</v>
      </c>
      <c r="C10355" s="27" t="s">
        <v>53504</v>
      </c>
      <c r="D10355" s="27" t="s">
        <v>53505</v>
      </c>
      <c r="E10355" s="27" t="s">
        <v>97</v>
      </c>
      <c r="F10355" s="27" t="s">
        <v>97</v>
      </c>
      <c r="G10355" s="15" t="s">
        <v>98</v>
      </c>
      <c r="H10355" s="27" t="s">
        <v>97</v>
      </c>
      <c r="L10355" s="31"/>
    </row>
    <row r="10356" spans="1:12" x14ac:dyDescent="0.25">
      <c r="A10356" s="27" t="s">
        <v>31169</v>
      </c>
      <c r="B10356" s="15">
        <v>835</v>
      </c>
      <c r="C10356" s="27" t="s">
        <v>53506</v>
      </c>
      <c r="D10356" s="27" t="s">
        <v>97</v>
      </c>
      <c r="E10356" s="27" t="s">
        <v>97</v>
      </c>
      <c r="F10356" s="27" t="s">
        <v>97</v>
      </c>
      <c r="G10356" s="15" t="s">
        <v>98</v>
      </c>
      <c r="H10356" s="27" t="s">
        <v>97</v>
      </c>
      <c r="L10356" s="31"/>
    </row>
    <row r="10357" spans="1:12" x14ac:dyDescent="0.25">
      <c r="A10357" s="27" t="s">
        <v>31170</v>
      </c>
      <c r="B10357" s="15">
        <v>418</v>
      </c>
      <c r="C10357" s="27" t="s">
        <v>53507</v>
      </c>
      <c r="D10357" s="27" t="s">
        <v>44246</v>
      </c>
      <c r="E10357" s="27" t="s">
        <v>44247</v>
      </c>
      <c r="F10357" s="27" t="s">
        <v>97</v>
      </c>
      <c r="G10357" s="15" t="s">
        <v>98</v>
      </c>
      <c r="H10357" s="27" t="s">
        <v>97</v>
      </c>
      <c r="L10357" s="31"/>
    </row>
    <row r="10358" spans="1:12" x14ac:dyDescent="0.25">
      <c r="A10358" s="27" t="s">
        <v>31171</v>
      </c>
      <c r="B10358" s="15">
        <v>337</v>
      </c>
      <c r="C10358" s="27" t="s">
        <v>53508</v>
      </c>
      <c r="D10358" s="27" t="s">
        <v>97</v>
      </c>
      <c r="E10358" s="27" t="s">
        <v>97</v>
      </c>
      <c r="F10358" s="27" t="s">
        <v>97</v>
      </c>
      <c r="G10358" s="15" t="s">
        <v>98</v>
      </c>
      <c r="H10358" s="27" t="s">
        <v>97</v>
      </c>
      <c r="L10358" s="31"/>
    </row>
    <row r="10359" spans="1:12" x14ac:dyDescent="0.25">
      <c r="A10359" s="27" t="s">
        <v>31172</v>
      </c>
      <c r="B10359" s="15">
        <v>563</v>
      </c>
      <c r="C10359" s="27" t="s">
        <v>53509</v>
      </c>
      <c r="D10359" s="27" t="s">
        <v>53510</v>
      </c>
      <c r="E10359" s="27" t="s">
        <v>53511</v>
      </c>
      <c r="F10359" s="27" t="s">
        <v>64818</v>
      </c>
      <c r="G10359" s="15" t="s">
        <v>98</v>
      </c>
      <c r="H10359" s="27" t="s">
        <v>97</v>
      </c>
      <c r="L10359" s="31"/>
    </row>
    <row r="10360" spans="1:12" x14ac:dyDescent="0.25">
      <c r="A10360" s="27" t="s">
        <v>31173</v>
      </c>
      <c r="B10360" s="15">
        <v>1060</v>
      </c>
      <c r="C10360" s="27" t="s">
        <v>43866</v>
      </c>
      <c r="D10360" s="27" t="s">
        <v>97</v>
      </c>
      <c r="E10360" s="27" t="s">
        <v>97</v>
      </c>
      <c r="F10360" s="27" t="s">
        <v>97</v>
      </c>
      <c r="G10360" s="15" t="s">
        <v>98</v>
      </c>
      <c r="H10360" s="27" t="s">
        <v>97</v>
      </c>
      <c r="L10360" s="31"/>
    </row>
    <row r="10361" spans="1:12" x14ac:dyDescent="0.25">
      <c r="A10361" s="27" t="s">
        <v>31174</v>
      </c>
      <c r="B10361" s="15">
        <v>248</v>
      </c>
      <c r="C10361" s="27" t="s">
        <v>53512</v>
      </c>
      <c r="D10361" s="27" t="s">
        <v>46949</v>
      </c>
      <c r="E10361" s="27" t="s">
        <v>46950</v>
      </c>
      <c r="F10361" s="27" t="s">
        <v>97</v>
      </c>
      <c r="G10361" s="15" t="s">
        <v>20811</v>
      </c>
      <c r="H10361" s="27" t="s">
        <v>97</v>
      </c>
      <c r="L10361" s="31"/>
    </row>
    <row r="10362" spans="1:12" x14ac:dyDescent="0.25">
      <c r="A10362" s="27" t="s">
        <v>31175</v>
      </c>
      <c r="B10362" s="15">
        <v>310</v>
      </c>
      <c r="C10362" s="27" t="s">
        <v>53513</v>
      </c>
      <c r="D10362" s="27" t="s">
        <v>97</v>
      </c>
      <c r="E10362" s="27" t="s">
        <v>97</v>
      </c>
      <c r="F10362" s="27" t="s">
        <v>97</v>
      </c>
      <c r="G10362" s="15" t="s">
        <v>98</v>
      </c>
      <c r="H10362" s="27" t="s">
        <v>97</v>
      </c>
      <c r="L10362" s="31"/>
    </row>
    <row r="10363" spans="1:12" x14ac:dyDescent="0.25">
      <c r="A10363" s="27" t="s">
        <v>31176</v>
      </c>
      <c r="B10363" s="15">
        <v>230</v>
      </c>
      <c r="C10363" s="27" t="s">
        <v>53514</v>
      </c>
      <c r="D10363" s="27" t="s">
        <v>97</v>
      </c>
      <c r="E10363" s="27" t="s">
        <v>97</v>
      </c>
      <c r="F10363" s="27" t="s">
        <v>97</v>
      </c>
      <c r="G10363" s="15" t="s">
        <v>98</v>
      </c>
      <c r="H10363" s="27" t="s">
        <v>97</v>
      </c>
      <c r="L10363" s="31"/>
    </row>
    <row r="10364" spans="1:12" x14ac:dyDescent="0.25">
      <c r="A10364" s="27" t="s">
        <v>31177</v>
      </c>
      <c r="B10364" s="15">
        <v>355</v>
      </c>
      <c r="C10364" s="27" t="s">
        <v>51596</v>
      </c>
      <c r="D10364" s="27" t="s">
        <v>97</v>
      </c>
      <c r="E10364" s="27" t="s">
        <v>97</v>
      </c>
      <c r="F10364" s="27" t="s">
        <v>97</v>
      </c>
      <c r="G10364" s="15" t="s">
        <v>98</v>
      </c>
      <c r="H10364" s="27" t="s">
        <v>97</v>
      </c>
      <c r="L10364" s="31"/>
    </row>
    <row r="10365" spans="1:12" x14ac:dyDescent="0.25">
      <c r="A10365" s="27" t="s">
        <v>31178</v>
      </c>
      <c r="B10365" s="15">
        <v>210</v>
      </c>
      <c r="C10365" s="27" t="s">
        <v>53515</v>
      </c>
      <c r="D10365" s="27" t="s">
        <v>97</v>
      </c>
      <c r="E10365" s="27" t="s">
        <v>97</v>
      </c>
      <c r="F10365" s="27" t="s">
        <v>97</v>
      </c>
      <c r="G10365" s="15" t="s">
        <v>98</v>
      </c>
      <c r="H10365" s="27" t="s">
        <v>97</v>
      </c>
      <c r="L10365" s="31"/>
    </row>
    <row r="10366" spans="1:12" x14ac:dyDescent="0.25">
      <c r="A10366" s="27" t="s">
        <v>31179</v>
      </c>
      <c r="B10366" s="15">
        <v>433</v>
      </c>
      <c r="C10366" s="27" t="s">
        <v>51668</v>
      </c>
      <c r="D10366" s="27" t="s">
        <v>44311</v>
      </c>
      <c r="E10366" s="27" t="s">
        <v>44239</v>
      </c>
      <c r="F10366" s="27" t="s">
        <v>64708</v>
      </c>
      <c r="G10366" s="15" t="s">
        <v>98</v>
      </c>
      <c r="H10366" s="27" t="s">
        <v>97</v>
      </c>
      <c r="L10366" s="31"/>
    </row>
    <row r="10367" spans="1:12" x14ac:dyDescent="0.25">
      <c r="A10367" s="27" t="s">
        <v>31180</v>
      </c>
      <c r="B10367" s="15">
        <v>114</v>
      </c>
      <c r="C10367" s="27" t="s">
        <v>97</v>
      </c>
      <c r="D10367" s="27" t="s">
        <v>97</v>
      </c>
      <c r="E10367" s="27" t="s">
        <v>97</v>
      </c>
      <c r="F10367" s="27" t="s">
        <v>97</v>
      </c>
      <c r="G10367" s="15" t="s">
        <v>98</v>
      </c>
      <c r="H10367" s="27" t="s">
        <v>97</v>
      </c>
      <c r="L10367" s="31"/>
    </row>
    <row r="10368" spans="1:12" x14ac:dyDescent="0.25">
      <c r="A10368" s="27" t="s">
        <v>31181</v>
      </c>
      <c r="B10368" s="15">
        <v>249</v>
      </c>
      <c r="C10368" s="27" t="s">
        <v>43964</v>
      </c>
      <c r="D10368" s="27" t="s">
        <v>43894</v>
      </c>
      <c r="E10368" s="27" t="s">
        <v>43895</v>
      </c>
      <c r="F10368" s="27" t="s">
        <v>64427</v>
      </c>
      <c r="G10368" s="15" t="s">
        <v>98</v>
      </c>
      <c r="H10368" s="27" t="s">
        <v>97</v>
      </c>
      <c r="L10368" s="31"/>
    </row>
    <row r="10369" spans="1:12" x14ac:dyDescent="0.25">
      <c r="A10369" s="27" t="s">
        <v>31182</v>
      </c>
      <c r="B10369" s="15">
        <v>200</v>
      </c>
      <c r="C10369" s="27" t="s">
        <v>97</v>
      </c>
      <c r="D10369" s="27" t="s">
        <v>97</v>
      </c>
      <c r="E10369" s="27" t="s">
        <v>97</v>
      </c>
      <c r="F10369" s="27" t="s">
        <v>97</v>
      </c>
      <c r="G10369" s="15" t="s">
        <v>98</v>
      </c>
      <c r="H10369" s="27" t="s">
        <v>97</v>
      </c>
      <c r="L10369" s="31"/>
    </row>
    <row r="10370" spans="1:12" x14ac:dyDescent="0.25">
      <c r="A10370" s="27" t="s">
        <v>31183</v>
      </c>
      <c r="B10370" s="15">
        <v>472</v>
      </c>
      <c r="C10370" s="27" t="s">
        <v>53516</v>
      </c>
      <c r="D10370" s="27" t="s">
        <v>53133</v>
      </c>
      <c r="E10370" s="27" t="s">
        <v>97</v>
      </c>
      <c r="F10370" s="27" t="s">
        <v>97</v>
      </c>
      <c r="G10370" s="15" t="s">
        <v>98</v>
      </c>
      <c r="H10370" s="27" t="s">
        <v>97</v>
      </c>
      <c r="L10370" s="31"/>
    </row>
    <row r="10371" spans="1:12" x14ac:dyDescent="0.25">
      <c r="A10371" s="27" t="s">
        <v>31184</v>
      </c>
      <c r="B10371" s="15">
        <v>503</v>
      </c>
      <c r="C10371" s="27" t="s">
        <v>53517</v>
      </c>
      <c r="D10371" s="27" t="s">
        <v>45785</v>
      </c>
      <c r="E10371" s="27" t="s">
        <v>45786</v>
      </c>
      <c r="F10371" s="27" t="s">
        <v>64532</v>
      </c>
      <c r="G10371" s="15" t="s">
        <v>98</v>
      </c>
      <c r="H10371" s="27" t="s">
        <v>97</v>
      </c>
      <c r="L10371" s="31"/>
    </row>
    <row r="10372" spans="1:12" x14ac:dyDescent="0.25">
      <c r="A10372" s="27" t="s">
        <v>31185</v>
      </c>
      <c r="B10372" s="15">
        <v>235</v>
      </c>
      <c r="C10372" s="27" t="s">
        <v>97</v>
      </c>
      <c r="D10372" s="27" t="s">
        <v>97</v>
      </c>
      <c r="E10372" s="27" t="s">
        <v>97</v>
      </c>
      <c r="F10372" s="27" t="s">
        <v>97</v>
      </c>
      <c r="G10372" s="15" t="s">
        <v>20810</v>
      </c>
      <c r="H10372" s="27" t="s">
        <v>97</v>
      </c>
      <c r="L10372" s="31"/>
    </row>
    <row r="10373" spans="1:12" x14ac:dyDescent="0.25">
      <c r="A10373" s="27" t="s">
        <v>31186</v>
      </c>
      <c r="B10373" s="15">
        <v>124</v>
      </c>
      <c r="C10373" s="27" t="s">
        <v>53518</v>
      </c>
      <c r="D10373" s="27" t="s">
        <v>97</v>
      </c>
      <c r="E10373" s="27" t="s">
        <v>97</v>
      </c>
      <c r="F10373" s="27" t="s">
        <v>97</v>
      </c>
      <c r="G10373" s="15" t="s">
        <v>98</v>
      </c>
      <c r="H10373" s="27" t="s">
        <v>97</v>
      </c>
      <c r="L10373" s="31"/>
    </row>
    <row r="10374" spans="1:12" x14ac:dyDescent="0.25">
      <c r="A10374" s="27" t="s">
        <v>31187</v>
      </c>
      <c r="B10374" s="15">
        <v>155</v>
      </c>
      <c r="C10374" s="27" t="s">
        <v>53519</v>
      </c>
      <c r="D10374" s="27" t="s">
        <v>97</v>
      </c>
      <c r="E10374" s="27" t="s">
        <v>97</v>
      </c>
      <c r="F10374" s="27" t="s">
        <v>97</v>
      </c>
      <c r="G10374" s="15" t="s">
        <v>98</v>
      </c>
      <c r="H10374" s="27" t="s">
        <v>97</v>
      </c>
      <c r="L10374" s="31"/>
    </row>
    <row r="10375" spans="1:12" x14ac:dyDescent="0.25">
      <c r="A10375" s="27" t="s">
        <v>31188</v>
      </c>
      <c r="B10375" s="15">
        <v>399</v>
      </c>
      <c r="C10375" s="27" t="s">
        <v>53520</v>
      </c>
      <c r="D10375" s="27" t="s">
        <v>43945</v>
      </c>
      <c r="E10375" s="27" t="s">
        <v>43946</v>
      </c>
      <c r="F10375" s="27" t="s">
        <v>97</v>
      </c>
      <c r="G10375" s="15" t="s">
        <v>20810</v>
      </c>
      <c r="H10375" s="27" t="s">
        <v>97</v>
      </c>
      <c r="L10375" s="31"/>
    </row>
    <row r="10376" spans="1:12" x14ac:dyDescent="0.25">
      <c r="A10376" s="27" t="s">
        <v>31189</v>
      </c>
      <c r="B10376" s="15">
        <v>120</v>
      </c>
      <c r="C10376" s="27" t="s">
        <v>97</v>
      </c>
      <c r="D10376" s="27" t="s">
        <v>97</v>
      </c>
      <c r="E10376" s="27" t="s">
        <v>97</v>
      </c>
      <c r="F10376" s="27" t="s">
        <v>97</v>
      </c>
      <c r="G10376" s="15" t="s">
        <v>20810</v>
      </c>
      <c r="H10376" s="27" t="s">
        <v>87382</v>
      </c>
      <c r="L10376" s="31"/>
    </row>
    <row r="10377" spans="1:12" x14ac:dyDescent="0.25">
      <c r="A10377" s="27" t="s">
        <v>31190</v>
      </c>
      <c r="B10377" s="15">
        <v>412</v>
      </c>
      <c r="C10377" s="27" t="s">
        <v>97</v>
      </c>
      <c r="D10377" s="27" t="s">
        <v>47235</v>
      </c>
      <c r="E10377" s="27" t="s">
        <v>47236</v>
      </c>
      <c r="F10377" s="27" t="s">
        <v>64528</v>
      </c>
      <c r="G10377" s="15" t="s">
        <v>98</v>
      </c>
      <c r="H10377" s="27" t="s">
        <v>97</v>
      </c>
      <c r="L10377" s="31"/>
    </row>
    <row r="10378" spans="1:12" x14ac:dyDescent="0.25">
      <c r="A10378" s="27" t="s">
        <v>31191</v>
      </c>
      <c r="B10378" s="15">
        <v>255</v>
      </c>
      <c r="C10378" s="27" t="s">
        <v>53521</v>
      </c>
      <c r="D10378" s="27" t="s">
        <v>44048</v>
      </c>
      <c r="E10378" s="27" t="s">
        <v>44049</v>
      </c>
      <c r="F10378" s="27" t="s">
        <v>64422</v>
      </c>
      <c r="G10378" s="15" t="s">
        <v>98</v>
      </c>
      <c r="H10378" s="27" t="s">
        <v>97</v>
      </c>
      <c r="L10378" s="31"/>
    </row>
    <row r="10379" spans="1:12" x14ac:dyDescent="0.25">
      <c r="A10379" s="27" t="s">
        <v>31192</v>
      </c>
      <c r="B10379" s="15">
        <v>568</v>
      </c>
      <c r="C10379" s="27" t="s">
        <v>53522</v>
      </c>
      <c r="D10379" s="27" t="s">
        <v>53523</v>
      </c>
      <c r="E10379" s="27" t="s">
        <v>53524</v>
      </c>
      <c r="F10379" s="27" t="s">
        <v>66034</v>
      </c>
      <c r="G10379" s="15" t="s">
        <v>98</v>
      </c>
      <c r="H10379" s="27" t="s">
        <v>97</v>
      </c>
      <c r="L10379" s="31"/>
    </row>
    <row r="10380" spans="1:12" x14ac:dyDescent="0.25">
      <c r="A10380" s="27" t="s">
        <v>31193</v>
      </c>
      <c r="B10380" s="15">
        <v>560</v>
      </c>
      <c r="C10380" s="27" t="s">
        <v>53525</v>
      </c>
      <c r="D10380" s="27" t="s">
        <v>97</v>
      </c>
      <c r="E10380" s="27" t="s">
        <v>97</v>
      </c>
      <c r="F10380" s="27" t="s">
        <v>97</v>
      </c>
      <c r="G10380" s="15" t="s">
        <v>98</v>
      </c>
      <c r="H10380" s="27" t="s">
        <v>97</v>
      </c>
      <c r="L10380" s="31"/>
    </row>
    <row r="10381" spans="1:12" x14ac:dyDescent="0.25">
      <c r="A10381" s="27" t="s">
        <v>31194</v>
      </c>
      <c r="B10381" s="15">
        <v>671</v>
      </c>
      <c r="C10381" s="27" t="s">
        <v>53526</v>
      </c>
      <c r="D10381" s="27" t="s">
        <v>44673</v>
      </c>
      <c r="E10381" s="27" t="s">
        <v>97</v>
      </c>
      <c r="F10381" s="27" t="s">
        <v>97</v>
      </c>
      <c r="G10381" s="15" t="s">
        <v>98</v>
      </c>
      <c r="H10381" s="27" t="s">
        <v>97</v>
      </c>
      <c r="L10381" s="31"/>
    </row>
    <row r="10382" spans="1:12" x14ac:dyDescent="0.25">
      <c r="A10382" s="27" t="s">
        <v>31195</v>
      </c>
      <c r="B10382" s="15">
        <v>539</v>
      </c>
      <c r="C10382" s="27" t="s">
        <v>53513</v>
      </c>
      <c r="D10382" s="27" t="s">
        <v>51267</v>
      </c>
      <c r="E10382" s="27" t="s">
        <v>97</v>
      </c>
      <c r="F10382" s="27" t="s">
        <v>97</v>
      </c>
      <c r="G10382" s="15" t="s">
        <v>98</v>
      </c>
      <c r="H10382" s="27" t="s">
        <v>97</v>
      </c>
      <c r="L10382" s="31"/>
    </row>
    <row r="10383" spans="1:12" x14ac:dyDescent="0.25">
      <c r="A10383" s="27" t="s">
        <v>31196</v>
      </c>
      <c r="B10383" s="15">
        <v>340</v>
      </c>
      <c r="C10383" s="27" t="s">
        <v>53527</v>
      </c>
      <c r="D10383" s="27" t="s">
        <v>44421</v>
      </c>
      <c r="E10383" s="27" t="s">
        <v>97</v>
      </c>
      <c r="F10383" s="27" t="s">
        <v>97</v>
      </c>
      <c r="G10383" s="15" t="s">
        <v>98</v>
      </c>
      <c r="H10383" s="27" t="s">
        <v>97</v>
      </c>
      <c r="L10383" s="31"/>
    </row>
    <row r="10384" spans="1:12" x14ac:dyDescent="0.25">
      <c r="A10384" s="27" t="s">
        <v>31197</v>
      </c>
      <c r="B10384" s="15">
        <v>378</v>
      </c>
      <c r="C10384" s="27" t="s">
        <v>53528</v>
      </c>
      <c r="D10384" s="27" t="s">
        <v>97</v>
      </c>
      <c r="E10384" s="27" t="s">
        <v>97</v>
      </c>
      <c r="F10384" s="27" t="s">
        <v>97</v>
      </c>
      <c r="G10384" s="15" t="s">
        <v>98</v>
      </c>
      <c r="H10384" s="27" t="s">
        <v>97</v>
      </c>
      <c r="L10384" s="31"/>
    </row>
    <row r="10385" spans="1:12" x14ac:dyDescent="0.25">
      <c r="A10385" s="27" t="s">
        <v>31198</v>
      </c>
      <c r="B10385" s="15">
        <v>467</v>
      </c>
      <c r="C10385" s="27" t="s">
        <v>53529</v>
      </c>
      <c r="D10385" s="27" t="s">
        <v>48750</v>
      </c>
      <c r="E10385" s="27" t="s">
        <v>48751</v>
      </c>
      <c r="F10385" s="27" t="s">
        <v>65812</v>
      </c>
      <c r="G10385" s="15" t="s">
        <v>98</v>
      </c>
      <c r="H10385" s="27" t="s">
        <v>97</v>
      </c>
      <c r="L10385" s="31"/>
    </row>
    <row r="10386" spans="1:12" x14ac:dyDescent="0.25">
      <c r="A10386" s="27" t="s">
        <v>31199</v>
      </c>
      <c r="B10386" s="15">
        <v>1206</v>
      </c>
      <c r="C10386" s="27" t="s">
        <v>53530</v>
      </c>
      <c r="D10386" s="27" t="s">
        <v>97</v>
      </c>
      <c r="E10386" s="27" t="s">
        <v>97</v>
      </c>
      <c r="F10386" s="27" t="s">
        <v>97</v>
      </c>
      <c r="G10386" s="15" t="s">
        <v>98</v>
      </c>
      <c r="H10386" s="27" t="s">
        <v>97</v>
      </c>
      <c r="L10386" s="31"/>
    </row>
    <row r="10387" spans="1:12" x14ac:dyDescent="0.25">
      <c r="A10387" s="27" t="s">
        <v>31200</v>
      </c>
      <c r="B10387" s="15">
        <v>746</v>
      </c>
      <c r="C10387" s="27" t="s">
        <v>97</v>
      </c>
      <c r="D10387" s="27" t="s">
        <v>97</v>
      </c>
      <c r="E10387" s="27" t="s">
        <v>97</v>
      </c>
      <c r="F10387" s="27" t="s">
        <v>97</v>
      </c>
      <c r="G10387" s="15" t="s">
        <v>98</v>
      </c>
      <c r="H10387" s="27" t="s">
        <v>97</v>
      </c>
      <c r="L10387" s="31"/>
    </row>
    <row r="10388" spans="1:12" x14ac:dyDescent="0.25">
      <c r="A10388" s="27" t="s">
        <v>31201</v>
      </c>
      <c r="B10388" s="15">
        <v>282</v>
      </c>
      <c r="C10388" s="27" t="s">
        <v>53531</v>
      </c>
      <c r="D10388" s="27" t="s">
        <v>97</v>
      </c>
      <c r="E10388" s="27" t="s">
        <v>97</v>
      </c>
      <c r="F10388" s="27" t="s">
        <v>97</v>
      </c>
      <c r="G10388" s="15" t="s">
        <v>98</v>
      </c>
      <c r="H10388" s="27" t="s">
        <v>97</v>
      </c>
      <c r="L10388" s="31"/>
    </row>
    <row r="10389" spans="1:12" x14ac:dyDescent="0.25">
      <c r="A10389" s="27" t="s">
        <v>31202</v>
      </c>
      <c r="B10389" s="15">
        <v>224</v>
      </c>
      <c r="C10389" s="27" t="s">
        <v>53532</v>
      </c>
      <c r="D10389" s="27" t="s">
        <v>53533</v>
      </c>
      <c r="E10389" s="27" t="s">
        <v>53534</v>
      </c>
      <c r="F10389" s="27" t="s">
        <v>64590</v>
      </c>
      <c r="G10389" s="15" t="s">
        <v>98</v>
      </c>
      <c r="H10389" s="27" t="s">
        <v>97</v>
      </c>
      <c r="L10389" s="31"/>
    </row>
    <row r="10390" spans="1:12" x14ac:dyDescent="0.25">
      <c r="A10390" s="27" t="s">
        <v>31203</v>
      </c>
      <c r="B10390" s="15">
        <v>520</v>
      </c>
      <c r="C10390" s="27" t="s">
        <v>53535</v>
      </c>
      <c r="D10390" s="27" t="s">
        <v>48628</v>
      </c>
      <c r="E10390" s="27" t="s">
        <v>48629</v>
      </c>
      <c r="F10390" s="27" t="s">
        <v>65695</v>
      </c>
      <c r="G10390" s="15" t="s">
        <v>98</v>
      </c>
      <c r="H10390" s="27" t="s">
        <v>97</v>
      </c>
      <c r="L10390" s="31"/>
    </row>
    <row r="10391" spans="1:12" x14ac:dyDescent="0.25">
      <c r="A10391" s="27" t="s">
        <v>31204</v>
      </c>
      <c r="B10391" s="15">
        <v>249</v>
      </c>
      <c r="C10391" s="27" t="s">
        <v>97</v>
      </c>
      <c r="D10391" s="27" t="s">
        <v>97</v>
      </c>
      <c r="E10391" s="27" t="s">
        <v>97</v>
      </c>
      <c r="F10391" s="27" t="s">
        <v>97</v>
      </c>
      <c r="G10391" s="15" t="s">
        <v>98</v>
      </c>
      <c r="H10391" s="27" t="s">
        <v>97</v>
      </c>
      <c r="L10391" s="31"/>
    </row>
    <row r="10392" spans="1:12" x14ac:dyDescent="0.25">
      <c r="A10392" s="27" t="s">
        <v>31205</v>
      </c>
      <c r="B10392" s="15">
        <v>667</v>
      </c>
      <c r="C10392" s="27" t="s">
        <v>44217</v>
      </c>
      <c r="D10392" s="27" t="s">
        <v>43903</v>
      </c>
      <c r="E10392" s="27" t="s">
        <v>43904</v>
      </c>
      <c r="F10392" s="27" t="s">
        <v>64731</v>
      </c>
      <c r="G10392" s="15" t="s">
        <v>98</v>
      </c>
      <c r="H10392" s="27" t="s">
        <v>97</v>
      </c>
      <c r="L10392" s="31"/>
    </row>
    <row r="10393" spans="1:12" x14ac:dyDescent="0.25">
      <c r="A10393" s="27" t="s">
        <v>31206</v>
      </c>
      <c r="B10393" s="15">
        <v>105</v>
      </c>
      <c r="C10393" s="27" t="s">
        <v>53536</v>
      </c>
      <c r="D10393" s="27" t="s">
        <v>53537</v>
      </c>
      <c r="E10393" s="27" t="s">
        <v>53538</v>
      </c>
      <c r="F10393" s="27" t="s">
        <v>64747</v>
      </c>
      <c r="G10393" s="15" t="s">
        <v>98</v>
      </c>
      <c r="H10393" s="27" t="s">
        <v>97</v>
      </c>
      <c r="L10393" s="31"/>
    </row>
    <row r="10394" spans="1:12" x14ac:dyDescent="0.25">
      <c r="A10394" s="27" t="s">
        <v>31207</v>
      </c>
      <c r="B10394" s="15">
        <v>855</v>
      </c>
      <c r="C10394" s="27" t="s">
        <v>53539</v>
      </c>
      <c r="D10394" s="27" t="s">
        <v>53540</v>
      </c>
      <c r="E10394" s="27" t="s">
        <v>53541</v>
      </c>
      <c r="F10394" s="27" t="s">
        <v>64422</v>
      </c>
      <c r="G10394" s="15" t="s">
        <v>98</v>
      </c>
      <c r="H10394" s="27" t="s">
        <v>97</v>
      </c>
      <c r="L10394" s="31"/>
    </row>
    <row r="10395" spans="1:12" x14ac:dyDescent="0.25">
      <c r="A10395" s="27" t="s">
        <v>31208</v>
      </c>
      <c r="B10395" s="15">
        <v>831</v>
      </c>
      <c r="C10395" s="27" t="s">
        <v>53539</v>
      </c>
      <c r="D10395" s="27" t="s">
        <v>53540</v>
      </c>
      <c r="E10395" s="27" t="s">
        <v>53541</v>
      </c>
      <c r="F10395" s="27" t="s">
        <v>64422</v>
      </c>
      <c r="G10395" s="15" t="s">
        <v>98</v>
      </c>
      <c r="H10395" s="27" t="s">
        <v>97</v>
      </c>
      <c r="L10395" s="31"/>
    </row>
    <row r="10396" spans="1:12" x14ac:dyDescent="0.25">
      <c r="A10396" s="27" t="s">
        <v>31209</v>
      </c>
      <c r="B10396" s="15">
        <v>123</v>
      </c>
      <c r="C10396" s="27" t="s">
        <v>97</v>
      </c>
      <c r="D10396" s="27" t="s">
        <v>97</v>
      </c>
      <c r="E10396" s="27" t="s">
        <v>97</v>
      </c>
      <c r="F10396" s="27" t="s">
        <v>97</v>
      </c>
      <c r="G10396" s="15" t="s">
        <v>20810</v>
      </c>
      <c r="H10396" s="27" t="s">
        <v>97</v>
      </c>
      <c r="L10396" s="31"/>
    </row>
    <row r="10397" spans="1:12" x14ac:dyDescent="0.25">
      <c r="A10397" s="27" t="s">
        <v>31210</v>
      </c>
      <c r="B10397" s="15">
        <v>1048</v>
      </c>
      <c r="C10397" s="27" t="s">
        <v>53542</v>
      </c>
      <c r="D10397" s="27" t="s">
        <v>53543</v>
      </c>
      <c r="E10397" s="27" t="s">
        <v>53544</v>
      </c>
      <c r="F10397" s="27" t="s">
        <v>66035</v>
      </c>
      <c r="G10397" s="15" t="s">
        <v>98</v>
      </c>
      <c r="H10397" s="27" t="s">
        <v>97</v>
      </c>
      <c r="L10397" s="31"/>
    </row>
    <row r="10398" spans="1:12" x14ac:dyDescent="0.25">
      <c r="A10398" s="27" t="s">
        <v>31211</v>
      </c>
      <c r="B10398" s="15">
        <v>367</v>
      </c>
      <c r="C10398" s="27" t="s">
        <v>97</v>
      </c>
      <c r="D10398" s="27" t="s">
        <v>45494</v>
      </c>
      <c r="E10398" s="27" t="s">
        <v>44497</v>
      </c>
      <c r="F10398" s="27" t="s">
        <v>64422</v>
      </c>
      <c r="G10398" s="15" t="s">
        <v>98</v>
      </c>
      <c r="H10398" s="27" t="s">
        <v>97</v>
      </c>
      <c r="L10398" s="31"/>
    </row>
    <row r="10399" spans="1:12" x14ac:dyDescent="0.25">
      <c r="A10399" s="27" t="s">
        <v>31212</v>
      </c>
      <c r="B10399" s="15">
        <v>924</v>
      </c>
      <c r="C10399" s="27" t="s">
        <v>53545</v>
      </c>
      <c r="D10399" s="27" t="s">
        <v>97</v>
      </c>
      <c r="E10399" s="27" t="s">
        <v>97</v>
      </c>
      <c r="F10399" s="27" t="s">
        <v>97</v>
      </c>
      <c r="G10399" s="15" t="s">
        <v>98</v>
      </c>
      <c r="H10399" s="27" t="s">
        <v>97</v>
      </c>
      <c r="L10399" s="31"/>
    </row>
    <row r="10400" spans="1:12" x14ac:dyDescent="0.25">
      <c r="A10400" s="27" t="s">
        <v>31213</v>
      </c>
      <c r="B10400" s="15">
        <v>215</v>
      </c>
      <c r="C10400" s="27" t="s">
        <v>97</v>
      </c>
      <c r="D10400" s="27" t="s">
        <v>97</v>
      </c>
      <c r="E10400" s="27" t="s">
        <v>97</v>
      </c>
      <c r="F10400" s="27" t="s">
        <v>97</v>
      </c>
      <c r="G10400" s="15" t="s">
        <v>20810</v>
      </c>
      <c r="H10400" s="27" t="s">
        <v>87382</v>
      </c>
      <c r="L10400" s="31"/>
    </row>
    <row r="10401" spans="1:12" x14ac:dyDescent="0.25">
      <c r="A10401" s="27" t="s">
        <v>31214</v>
      </c>
      <c r="B10401" s="15">
        <v>404</v>
      </c>
      <c r="C10401" s="27" t="s">
        <v>53546</v>
      </c>
      <c r="D10401" s="27" t="s">
        <v>52810</v>
      </c>
      <c r="E10401" s="27" t="s">
        <v>52811</v>
      </c>
      <c r="F10401" s="27" t="s">
        <v>65986</v>
      </c>
      <c r="G10401" s="15" t="s">
        <v>98</v>
      </c>
      <c r="H10401" s="27" t="s">
        <v>97</v>
      </c>
      <c r="L10401" s="31"/>
    </row>
    <row r="10402" spans="1:12" x14ac:dyDescent="0.25">
      <c r="A10402" s="27" t="s">
        <v>31215</v>
      </c>
      <c r="B10402" s="15">
        <v>161</v>
      </c>
      <c r="C10402" s="27" t="s">
        <v>97</v>
      </c>
      <c r="D10402" s="27" t="s">
        <v>97</v>
      </c>
      <c r="E10402" s="27" t="s">
        <v>97</v>
      </c>
      <c r="F10402" s="27" t="s">
        <v>97</v>
      </c>
      <c r="G10402" s="15" t="s">
        <v>98</v>
      </c>
      <c r="H10402" s="27" t="s">
        <v>97</v>
      </c>
      <c r="L10402" s="31"/>
    </row>
    <row r="10403" spans="1:12" x14ac:dyDescent="0.25">
      <c r="A10403" s="27" t="s">
        <v>31216</v>
      </c>
      <c r="B10403" s="15">
        <v>615</v>
      </c>
      <c r="C10403" s="27" t="s">
        <v>53547</v>
      </c>
      <c r="D10403" s="27" t="s">
        <v>97</v>
      </c>
      <c r="E10403" s="27" t="s">
        <v>97</v>
      </c>
      <c r="F10403" s="27" t="s">
        <v>97</v>
      </c>
      <c r="G10403" s="15" t="s">
        <v>98</v>
      </c>
      <c r="H10403" s="27" t="s">
        <v>97</v>
      </c>
      <c r="L10403" s="31"/>
    </row>
    <row r="10404" spans="1:12" x14ac:dyDescent="0.25">
      <c r="A10404" s="27" t="s">
        <v>31217</v>
      </c>
      <c r="B10404" s="15">
        <v>959</v>
      </c>
      <c r="C10404" s="27" t="s">
        <v>43897</v>
      </c>
      <c r="D10404" s="27" t="s">
        <v>43898</v>
      </c>
      <c r="E10404" s="27" t="s">
        <v>43899</v>
      </c>
      <c r="F10404" s="27" t="s">
        <v>97</v>
      </c>
      <c r="G10404" s="15" t="s">
        <v>98</v>
      </c>
      <c r="H10404" s="27" t="s">
        <v>97</v>
      </c>
      <c r="L10404" s="31"/>
    </row>
    <row r="10405" spans="1:12" x14ac:dyDescent="0.25">
      <c r="A10405" s="27" t="s">
        <v>31218</v>
      </c>
      <c r="B10405" s="15">
        <v>205</v>
      </c>
      <c r="C10405" s="27" t="s">
        <v>53548</v>
      </c>
      <c r="D10405" s="27" t="s">
        <v>52835</v>
      </c>
      <c r="E10405" s="27" t="s">
        <v>52836</v>
      </c>
      <c r="F10405" s="27" t="s">
        <v>97</v>
      </c>
      <c r="G10405" s="15" t="s">
        <v>98</v>
      </c>
      <c r="H10405" s="27" t="s">
        <v>97</v>
      </c>
      <c r="L10405" s="31"/>
    </row>
    <row r="10406" spans="1:12" x14ac:dyDescent="0.25">
      <c r="A10406" s="27" t="s">
        <v>31219</v>
      </c>
      <c r="B10406" s="15">
        <v>685</v>
      </c>
      <c r="C10406" s="27" t="s">
        <v>44123</v>
      </c>
      <c r="D10406" s="27" t="s">
        <v>43861</v>
      </c>
      <c r="E10406" s="27" t="s">
        <v>43862</v>
      </c>
      <c r="F10406" s="27" t="s">
        <v>97</v>
      </c>
      <c r="G10406" s="15" t="s">
        <v>98</v>
      </c>
      <c r="H10406" s="27" t="s">
        <v>97</v>
      </c>
      <c r="L10406" s="31"/>
    </row>
    <row r="10407" spans="1:12" x14ac:dyDescent="0.25">
      <c r="A10407" s="27" t="s">
        <v>31220</v>
      </c>
      <c r="B10407" s="15">
        <v>147</v>
      </c>
      <c r="C10407" s="27" t="s">
        <v>52142</v>
      </c>
      <c r="D10407" s="27" t="s">
        <v>97</v>
      </c>
      <c r="E10407" s="27" t="s">
        <v>97</v>
      </c>
      <c r="F10407" s="27" t="s">
        <v>97</v>
      </c>
      <c r="G10407" s="15" t="s">
        <v>98</v>
      </c>
      <c r="H10407" s="27" t="s">
        <v>97</v>
      </c>
      <c r="L10407" s="31"/>
    </row>
    <row r="10408" spans="1:12" x14ac:dyDescent="0.25">
      <c r="A10408" s="27" t="s">
        <v>31221</v>
      </c>
      <c r="B10408" s="15">
        <v>594</v>
      </c>
      <c r="C10408" s="27" t="s">
        <v>53527</v>
      </c>
      <c r="D10408" s="27" t="s">
        <v>97</v>
      </c>
      <c r="E10408" s="27" t="s">
        <v>97</v>
      </c>
      <c r="F10408" s="27" t="s">
        <v>97</v>
      </c>
      <c r="G10408" s="15" t="s">
        <v>98</v>
      </c>
      <c r="H10408" s="27" t="s">
        <v>97</v>
      </c>
      <c r="L10408" s="31"/>
    </row>
    <row r="10409" spans="1:12" x14ac:dyDescent="0.25">
      <c r="A10409" s="27" t="s">
        <v>31222</v>
      </c>
      <c r="B10409" s="15">
        <v>1351</v>
      </c>
      <c r="C10409" s="27" t="s">
        <v>43860</v>
      </c>
      <c r="D10409" s="27" t="s">
        <v>43861</v>
      </c>
      <c r="E10409" s="27" t="s">
        <v>43862</v>
      </c>
      <c r="F10409" s="27" t="s">
        <v>97</v>
      </c>
      <c r="G10409" s="15" t="s">
        <v>98</v>
      </c>
      <c r="H10409" s="27" t="s">
        <v>97</v>
      </c>
      <c r="L10409" s="31"/>
    </row>
    <row r="10410" spans="1:12" x14ac:dyDescent="0.25">
      <c r="A10410" s="27" t="s">
        <v>31223</v>
      </c>
      <c r="B10410" s="15">
        <v>488</v>
      </c>
      <c r="C10410" s="27" t="s">
        <v>53549</v>
      </c>
      <c r="D10410" s="27" t="s">
        <v>97</v>
      </c>
      <c r="E10410" s="27" t="s">
        <v>97</v>
      </c>
      <c r="F10410" s="27" t="s">
        <v>97</v>
      </c>
      <c r="G10410" s="15" t="s">
        <v>20810</v>
      </c>
      <c r="H10410" s="27" t="s">
        <v>97</v>
      </c>
      <c r="L10410" s="31"/>
    </row>
    <row r="10411" spans="1:12" x14ac:dyDescent="0.25">
      <c r="A10411" s="27" t="s">
        <v>31224</v>
      </c>
      <c r="B10411" s="15">
        <v>404</v>
      </c>
      <c r="C10411" s="27" t="s">
        <v>97</v>
      </c>
      <c r="D10411" s="27" t="s">
        <v>46702</v>
      </c>
      <c r="E10411" s="27" t="s">
        <v>46703</v>
      </c>
      <c r="F10411" s="27" t="s">
        <v>64528</v>
      </c>
      <c r="G10411" s="15" t="s">
        <v>98</v>
      </c>
      <c r="H10411" s="27" t="s">
        <v>97</v>
      </c>
      <c r="L10411" s="31"/>
    </row>
    <row r="10412" spans="1:12" x14ac:dyDescent="0.25">
      <c r="A10412" s="27" t="s">
        <v>31225</v>
      </c>
      <c r="B10412" s="15">
        <v>181</v>
      </c>
      <c r="C10412" s="27" t="s">
        <v>53550</v>
      </c>
      <c r="D10412" s="27" t="s">
        <v>53551</v>
      </c>
      <c r="E10412" s="27" t="s">
        <v>53552</v>
      </c>
      <c r="F10412" s="27" t="s">
        <v>64540</v>
      </c>
      <c r="G10412" s="15" t="s">
        <v>98</v>
      </c>
      <c r="H10412" s="27" t="s">
        <v>97</v>
      </c>
      <c r="L10412" s="31"/>
    </row>
    <row r="10413" spans="1:12" x14ac:dyDescent="0.25">
      <c r="A10413" s="27" t="s">
        <v>31226</v>
      </c>
      <c r="B10413" s="15">
        <v>296</v>
      </c>
      <c r="C10413" s="27" t="s">
        <v>53553</v>
      </c>
      <c r="D10413" s="27" t="s">
        <v>97</v>
      </c>
      <c r="E10413" s="27" t="s">
        <v>97</v>
      </c>
      <c r="F10413" s="27" t="s">
        <v>97</v>
      </c>
      <c r="G10413" s="15" t="s">
        <v>98</v>
      </c>
      <c r="H10413" s="27" t="s">
        <v>97</v>
      </c>
      <c r="L10413" s="31"/>
    </row>
    <row r="10414" spans="1:12" x14ac:dyDescent="0.25">
      <c r="A10414" s="27" t="s">
        <v>31227</v>
      </c>
      <c r="B10414" s="15">
        <v>667</v>
      </c>
      <c r="C10414" s="27" t="s">
        <v>50335</v>
      </c>
      <c r="D10414" s="27" t="s">
        <v>97</v>
      </c>
      <c r="E10414" s="27" t="s">
        <v>97</v>
      </c>
      <c r="F10414" s="27" t="s">
        <v>97</v>
      </c>
      <c r="G10414" s="15" t="s">
        <v>98</v>
      </c>
      <c r="H10414" s="27" t="s">
        <v>97</v>
      </c>
      <c r="L10414" s="31"/>
    </row>
    <row r="10415" spans="1:12" x14ac:dyDescent="0.25">
      <c r="A10415" s="27" t="s">
        <v>31228</v>
      </c>
      <c r="B10415" s="15">
        <v>95</v>
      </c>
      <c r="C10415" s="27" t="s">
        <v>97</v>
      </c>
      <c r="D10415" s="27" t="s">
        <v>97</v>
      </c>
      <c r="E10415" s="27" t="s">
        <v>97</v>
      </c>
      <c r="F10415" s="27" t="s">
        <v>97</v>
      </c>
      <c r="G10415" s="15" t="s">
        <v>98</v>
      </c>
      <c r="H10415" s="27" t="s">
        <v>97</v>
      </c>
      <c r="L10415" s="31"/>
    </row>
    <row r="10416" spans="1:12" x14ac:dyDescent="0.25">
      <c r="A10416" s="27" t="s">
        <v>31229</v>
      </c>
      <c r="B10416" s="15">
        <v>207</v>
      </c>
      <c r="C10416" s="27" t="s">
        <v>53554</v>
      </c>
      <c r="D10416" s="27" t="s">
        <v>53555</v>
      </c>
      <c r="E10416" s="27" t="s">
        <v>53556</v>
      </c>
      <c r="F10416" s="27" t="s">
        <v>64517</v>
      </c>
      <c r="G10416" s="15" t="s">
        <v>98</v>
      </c>
      <c r="H10416" s="27" t="s">
        <v>97</v>
      </c>
      <c r="L10416" s="31"/>
    </row>
    <row r="10417" spans="1:12" x14ac:dyDescent="0.25">
      <c r="A10417" s="27" t="s">
        <v>31230</v>
      </c>
      <c r="B10417" s="15">
        <v>237</v>
      </c>
      <c r="C10417" s="27" t="s">
        <v>53554</v>
      </c>
      <c r="D10417" s="27" t="s">
        <v>53555</v>
      </c>
      <c r="E10417" s="27" t="s">
        <v>53556</v>
      </c>
      <c r="F10417" s="27" t="s">
        <v>64517</v>
      </c>
      <c r="G10417" s="15" t="s">
        <v>98</v>
      </c>
      <c r="H10417" s="27" t="s">
        <v>97</v>
      </c>
      <c r="L10417" s="31"/>
    </row>
    <row r="10418" spans="1:12" x14ac:dyDescent="0.25">
      <c r="A10418" s="27" t="s">
        <v>31231</v>
      </c>
      <c r="B10418" s="15">
        <v>108</v>
      </c>
      <c r="C10418" s="27" t="s">
        <v>97</v>
      </c>
      <c r="D10418" s="27" t="s">
        <v>97</v>
      </c>
      <c r="E10418" s="27" t="s">
        <v>97</v>
      </c>
      <c r="F10418" s="27" t="s">
        <v>97</v>
      </c>
      <c r="G10418" s="15" t="s">
        <v>98</v>
      </c>
      <c r="H10418" s="27" t="s">
        <v>97</v>
      </c>
      <c r="L10418" s="31"/>
    </row>
    <row r="10419" spans="1:12" x14ac:dyDescent="0.25">
      <c r="A10419" s="27" t="s">
        <v>31232</v>
      </c>
      <c r="B10419" s="15">
        <v>364</v>
      </c>
      <c r="C10419" s="27" t="s">
        <v>53557</v>
      </c>
      <c r="D10419" s="27" t="s">
        <v>48632</v>
      </c>
      <c r="E10419" s="27" t="s">
        <v>48633</v>
      </c>
      <c r="F10419" s="27" t="s">
        <v>66036</v>
      </c>
      <c r="G10419" s="15" t="s">
        <v>98</v>
      </c>
      <c r="H10419" s="27" t="s">
        <v>97</v>
      </c>
      <c r="L10419" s="31"/>
    </row>
    <row r="10420" spans="1:12" x14ac:dyDescent="0.25">
      <c r="A10420" s="27" t="s">
        <v>31233</v>
      </c>
      <c r="B10420" s="15">
        <v>162</v>
      </c>
      <c r="C10420" s="27" t="s">
        <v>53558</v>
      </c>
      <c r="D10420" s="27" t="s">
        <v>97</v>
      </c>
      <c r="E10420" s="27" t="s">
        <v>97</v>
      </c>
      <c r="F10420" s="27" t="s">
        <v>97</v>
      </c>
      <c r="G10420" s="15" t="s">
        <v>98</v>
      </c>
      <c r="H10420" s="27" t="s">
        <v>97</v>
      </c>
      <c r="L10420" s="31"/>
    </row>
    <row r="10421" spans="1:12" x14ac:dyDescent="0.25">
      <c r="A10421" s="27" t="s">
        <v>31234</v>
      </c>
      <c r="B10421" s="15">
        <v>230</v>
      </c>
      <c r="C10421" s="27" t="s">
        <v>44425</v>
      </c>
      <c r="D10421" s="27" t="s">
        <v>97</v>
      </c>
      <c r="E10421" s="27" t="s">
        <v>97</v>
      </c>
      <c r="F10421" s="27" t="s">
        <v>97</v>
      </c>
      <c r="G10421" s="15" t="s">
        <v>98</v>
      </c>
      <c r="H10421" s="27" t="s">
        <v>97</v>
      </c>
      <c r="L10421" s="31"/>
    </row>
    <row r="10422" spans="1:12" x14ac:dyDescent="0.25">
      <c r="A10422" s="27" t="s">
        <v>31235</v>
      </c>
      <c r="B10422" s="15">
        <v>366</v>
      </c>
      <c r="C10422" s="27" t="s">
        <v>53559</v>
      </c>
      <c r="D10422" s="27" t="s">
        <v>97</v>
      </c>
      <c r="E10422" s="27" t="s">
        <v>97</v>
      </c>
      <c r="F10422" s="27" t="s">
        <v>97</v>
      </c>
      <c r="G10422" s="15" t="s">
        <v>98</v>
      </c>
      <c r="H10422" s="27" t="s">
        <v>97</v>
      </c>
      <c r="L10422" s="31"/>
    </row>
    <row r="10423" spans="1:12" x14ac:dyDescent="0.25">
      <c r="A10423" s="27" t="s">
        <v>31236</v>
      </c>
      <c r="B10423" s="15">
        <v>111</v>
      </c>
      <c r="C10423" s="27" t="s">
        <v>97</v>
      </c>
      <c r="D10423" s="27" t="s">
        <v>97</v>
      </c>
      <c r="E10423" s="27" t="s">
        <v>97</v>
      </c>
      <c r="F10423" s="27" t="s">
        <v>97</v>
      </c>
      <c r="G10423" s="15" t="s">
        <v>98</v>
      </c>
      <c r="H10423" s="27" t="s">
        <v>97</v>
      </c>
      <c r="L10423" s="31"/>
    </row>
    <row r="10424" spans="1:12" x14ac:dyDescent="0.25">
      <c r="A10424" s="27" t="s">
        <v>31237</v>
      </c>
      <c r="B10424" s="15">
        <v>218</v>
      </c>
      <c r="C10424" s="27" t="s">
        <v>53560</v>
      </c>
      <c r="D10424" s="27" t="s">
        <v>53561</v>
      </c>
      <c r="E10424" s="27" t="s">
        <v>97</v>
      </c>
      <c r="F10424" s="27" t="s">
        <v>97</v>
      </c>
      <c r="G10424" s="15" t="s">
        <v>98</v>
      </c>
      <c r="H10424" s="27" t="s">
        <v>97</v>
      </c>
      <c r="L10424" s="31"/>
    </row>
    <row r="10425" spans="1:12" x14ac:dyDescent="0.25">
      <c r="A10425" s="27" t="s">
        <v>31238</v>
      </c>
      <c r="B10425" s="15">
        <v>1015</v>
      </c>
      <c r="C10425" s="27" t="s">
        <v>43866</v>
      </c>
      <c r="D10425" s="27" t="s">
        <v>97</v>
      </c>
      <c r="E10425" s="27" t="s">
        <v>97</v>
      </c>
      <c r="F10425" s="27" t="s">
        <v>97</v>
      </c>
      <c r="G10425" s="15" t="s">
        <v>98</v>
      </c>
      <c r="H10425" s="27" t="s">
        <v>97</v>
      </c>
      <c r="L10425" s="31"/>
    </row>
    <row r="10426" spans="1:12" x14ac:dyDescent="0.25">
      <c r="A10426" s="27" t="s">
        <v>31239</v>
      </c>
      <c r="B10426" s="15">
        <v>236</v>
      </c>
      <c r="C10426" s="27" t="s">
        <v>53562</v>
      </c>
      <c r="D10426" s="27" t="s">
        <v>97</v>
      </c>
      <c r="E10426" s="27" t="s">
        <v>97</v>
      </c>
      <c r="F10426" s="27" t="s">
        <v>97</v>
      </c>
      <c r="G10426" s="15" t="s">
        <v>98</v>
      </c>
      <c r="H10426" s="27" t="s">
        <v>97</v>
      </c>
      <c r="L10426" s="31"/>
    </row>
    <row r="10427" spans="1:12" x14ac:dyDescent="0.25">
      <c r="A10427" s="27" t="s">
        <v>31240</v>
      </c>
      <c r="B10427" s="15">
        <v>438</v>
      </c>
      <c r="C10427" s="27" t="s">
        <v>53563</v>
      </c>
      <c r="D10427" s="27" t="s">
        <v>97</v>
      </c>
      <c r="E10427" s="27" t="s">
        <v>97</v>
      </c>
      <c r="F10427" s="27" t="s">
        <v>97</v>
      </c>
      <c r="G10427" s="15" t="s">
        <v>98</v>
      </c>
      <c r="H10427" s="27" t="s">
        <v>97</v>
      </c>
      <c r="L10427" s="31"/>
    </row>
    <row r="10428" spans="1:12" x14ac:dyDescent="0.25">
      <c r="A10428" s="27" t="s">
        <v>31241</v>
      </c>
      <c r="B10428" s="15">
        <v>153</v>
      </c>
      <c r="C10428" s="27" t="s">
        <v>53564</v>
      </c>
      <c r="D10428" s="27" t="s">
        <v>97</v>
      </c>
      <c r="E10428" s="27" t="s">
        <v>97</v>
      </c>
      <c r="F10428" s="27" t="s">
        <v>97</v>
      </c>
      <c r="G10428" s="15" t="s">
        <v>98</v>
      </c>
      <c r="H10428" s="27" t="s">
        <v>97</v>
      </c>
      <c r="L10428" s="31"/>
    </row>
    <row r="10429" spans="1:12" x14ac:dyDescent="0.25">
      <c r="A10429" s="27" t="s">
        <v>31242</v>
      </c>
      <c r="B10429" s="15">
        <v>351</v>
      </c>
      <c r="C10429" s="27" t="s">
        <v>53001</v>
      </c>
      <c r="D10429" s="27" t="s">
        <v>97</v>
      </c>
      <c r="E10429" s="27" t="s">
        <v>97</v>
      </c>
      <c r="F10429" s="27" t="s">
        <v>97</v>
      </c>
      <c r="G10429" s="15" t="s">
        <v>20810</v>
      </c>
      <c r="H10429" s="27" t="s">
        <v>97</v>
      </c>
      <c r="L10429" s="31"/>
    </row>
    <row r="10430" spans="1:12" x14ac:dyDescent="0.25">
      <c r="A10430" s="27" t="s">
        <v>31243</v>
      </c>
      <c r="B10430" s="15">
        <v>138</v>
      </c>
      <c r="C10430" s="27" t="s">
        <v>53565</v>
      </c>
      <c r="D10430" s="27" t="s">
        <v>53566</v>
      </c>
      <c r="E10430" s="27" t="s">
        <v>53567</v>
      </c>
      <c r="F10430" s="27" t="s">
        <v>66037</v>
      </c>
      <c r="G10430" s="15" t="s">
        <v>98</v>
      </c>
      <c r="H10430" s="27" t="s">
        <v>97</v>
      </c>
      <c r="L10430" s="31"/>
    </row>
    <row r="10431" spans="1:12" x14ac:dyDescent="0.25">
      <c r="A10431" s="27" t="s">
        <v>31244</v>
      </c>
      <c r="B10431" s="15">
        <v>339</v>
      </c>
      <c r="C10431" s="27" t="s">
        <v>53568</v>
      </c>
      <c r="D10431" s="27" t="s">
        <v>44185</v>
      </c>
      <c r="E10431" s="27" t="s">
        <v>44186</v>
      </c>
      <c r="F10431" s="27" t="s">
        <v>64422</v>
      </c>
      <c r="G10431" s="15" t="s">
        <v>98</v>
      </c>
      <c r="H10431" s="27" t="s">
        <v>97</v>
      </c>
      <c r="L10431" s="31"/>
    </row>
    <row r="10432" spans="1:12" x14ac:dyDescent="0.25">
      <c r="A10432" s="27" t="s">
        <v>31245</v>
      </c>
      <c r="B10432" s="15">
        <v>144</v>
      </c>
      <c r="C10432" s="27" t="s">
        <v>97</v>
      </c>
      <c r="D10432" s="27" t="s">
        <v>97</v>
      </c>
      <c r="E10432" s="27" t="s">
        <v>97</v>
      </c>
      <c r="F10432" s="27" t="s">
        <v>97</v>
      </c>
      <c r="G10432" s="15" t="s">
        <v>98</v>
      </c>
      <c r="H10432" s="27" t="s">
        <v>97</v>
      </c>
      <c r="L10432" s="31"/>
    </row>
    <row r="10433" spans="1:12" x14ac:dyDescent="0.25">
      <c r="A10433" s="27" t="s">
        <v>31246</v>
      </c>
      <c r="B10433" s="15">
        <v>331</v>
      </c>
      <c r="C10433" s="27" t="s">
        <v>53569</v>
      </c>
      <c r="D10433" s="27" t="s">
        <v>50018</v>
      </c>
      <c r="E10433" s="27" t="s">
        <v>50019</v>
      </c>
      <c r="F10433" s="27" t="s">
        <v>97</v>
      </c>
      <c r="G10433" s="15" t="s">
        <v>20810</v>
      </c>
      <c r="H10433" s="27" t="s">
        <v>97</v>
      </c>
      <c r="L10433" s="31"/>
    </row>
    <row r="10434" spans="1:12" x14ac:dyDescent="0.25">
      <c r="A10434" s="27" t="s">
        <v>31247</v>
      </c>
      <c r="B10434" s="15">
        <v>344</v>
      </c>
      <c r="C10434" s="27" t="s">
        <v>53569</v>
      </c>
      <c r="D10434" s="27" t="s">
        <v>50018</v>
      </c>
      <c r="E10434" s="27" t="s">
        <v>50019</v>
      </c>
      <c r="F10434" s="27" t="s">
        <v>97</v>
      </c>
      <c r="G10434" s="15" t="s">
        <v>98</v>
      </c>
      <c r="H10434" s="27" t="s">
        <v>97</v>
      </c>
      <c r="L10434" s="31"/>
    </row>
    <row r="10435" spans="1:12" x14ac:dyDescent="0.25">
      <c r="A10435" s="27" t="s">
        <v>31248</v>
      </c>
      <c r="B10435" s="15">
        <v>300</v>
      </c>
      <c r="C10435" s="27" t="s">
        <v>53570</v>
      </c>
      <c r="D10435" s="27" t="s">
        <v>44324</v>
      </c>
      <c r="E10435" s="27" t="s">
        <v>44325</v>
      </c>
      <c r="F10435" s="27" t="s">
        <v>64520</v>
      </c>
      <c r="G10435" s="15" t="s">
        <v>98</v>
      </c>
      <c r="H10435" s="27" t="s">
        <v>97</v>
      </c>
      <c r="L10435" s="31"/>
    </row>
    <row r="10436" spans="1:12" x14ac:dyDescent="0.25">
      <c r="A10436" s="27" t="s">
        <v>31249</v>
      </c>
      <c r="B10436" s="15">
        <v>386</v>
      </c>
      <c r="C10436" s="27" t="s">
        <v>49740</v>
      </c>
      <c r="D10436" s="27" t="s">
        <v>44311</v>
      </c>
      <c r="E10436" s="27" t="s">
        <v>44239</v>
      </c>
      <c r="F10436" s="27" t="s">
        <v>64708</v>
      </c>
      <c r="G10436" s="15" t="s">
        <v>98</v>
      </c>
      <c r="H10436" s="27" t="s">
        <v>97</v>
      </c>
      <c r="L10436" s="31"/>
    </row>
    <row r="10437" spans="1:12" x14ac:dyDescent="0.25">
      <c r="A10437" s="27" t="s">
        <v>31250</v>
      </c>
      <c r="B10437" s="15">
        <v>876</v>
      </c>
      <c r="C10437" s="27" t="s">
        <v>97</v>
      </c>
      <c r="D10437" s="27" t="s">
        <v>97</v>
      </c>
      <c r="E10437" s="27" t="s">
        <v>97</v>
      </c>
      <c r="F10437" s="27" t="s">
        <v>97</v>
      </c>
      <c r="G10437" s="15" t="s">
        <v>98</v>
      </c>
      <c r="H10437" s="27" t="s">
        <v>97</v>
      </c>
      <c r="L10437" s="31"/>
    </row>
    <row r="10438" spans="1:12" x14ac:dyDescent="0.25">
      <c r="A10438" s="27" t="s">
        <v>31251</v>
      </c>
      <c r="B10438" s="15">
        <v>236</v>
      </c>
      <c r="C10438" s="27" t="s">
        <v>97</v>
      </c>
      <c r="D10438" s="27" t="s">
        <v>97</v>
      </c>
      <c r="E10438" s="27" t="s">
        <v>97</v>
      </c>
      <c r="F10438" s="27" t="s">
        <v>97</v>
      </c>
      <c r="G10438" s="15" t="s">
        <v>98</v>
      </c>
      <c r="H10438" s="27" t="s">
        <v>97</v>
      </c>
      <c r="L10438" s="31"/>
    </row>
    <row r="10439" spans="1:12" x14ac:dyDescent="0.25">
      <c r="A10439" s="27" t="s">
        <v>31252</v>
      </c>
      <c r="B10439" s="15">
        <v>573</v>
      </c>
      <c r="C10439" s="27" t="s">
        <v>53571</v>
      </c>
      <c r="D10439" s="27" t="s">
        <v>44269</v>
      </c>
      <c r="E10439" s="27" t="s">
        <v>44270</v>
      </c>
      <c r="F10439" s="27" t="s">
        <v>65401</v>
      </c>
      <c r="G10439" s="15" t="s">
        <v>98</v>
      </c>
      <c r="H10439" s="27" t="s">
        <v>97</v>
      </c>
      <c r="L10439" s="31"/>
    </row>
    <row r="10440" spans="1:12" x14ac:dyDescent="0.25">
      <c r="A10440" s="27" t="s">
        <v>31253</v>
      </c>
      <c r="B10440" s="15">
        <v>497</v>
      </c>
      <c r="C10440" s="27" t="s">
        <v>53572</v>
      </c>
      <c r="D10440" s="27" t="s">
        <v>53573</v>
      </c>
      <c r="E10440" s="27" t="s">
        <v>53574</v>
      </c>
      <c r="F10440" s="27" t="s">
        <v>64422</v>
      </c>
      <c r="G10440" s="15" t="s">
        <v>98</v>
      </c>
      <c r="H10440" s="27" t="s">
        <v>97</v>
      </c>
      <c r="L10440" s="31"/>
    </row>
    <row r="10441" spans="1:12" x14ac:dyDescent="0.25">
      <c r="A10441" s="27" t="s">
        <v>31254</v>
      </c>
      <c r="B10441" s="15">
        <v>136</v>
      </c>
      <c r="C10441" s="27" t="s">
        <v>49891</v>
      </c>
      <c r="D10441" s="27" t="s">
        <v>44159</v>
      </c>
      <c r="E10441" s="27" t="s">
        <v>97</v>
      </c>
      <c r="F10441" s="27" t="s">
        <v>97</v>
      </c>
      <c r="G10441" s="15" t="s">
        <v>98</v>
      </c>
      <c r="H10441" s="27" t="s">
        <v>97</v>
      </c>
      <c r="L10441" s="31"/>
    </row>
    <row r="10442" spans="1:12" x14ac:dyDescent="0.25">
      <c r="A10442" s="27" t="s">
        <v>31255</v>
      </c>
      <c r="B10442" s="15">
        <v>370</v>
      </c>
      <c r="C10442" s="27" t="s">
        <v>44079</v>
      </c>
      <c r="D10442" s="27" t="s">
        <v>97</v>
      </c>
      <c r="E10442" s="27" t="s">
        <v>97</v>
      </c>
      <c r="F10442" s="27" t="s">
        <v>97</v>
      </c>
      <c r="G10442" s="15" t="s">
        <v>98</v>
      </c>
      <c r="H10442" s="27" t="s">
        <v>97</v>
      </c>
      <c r="L10442" s="31"/>
    </row>
    <row r="10443" spans="1:12" x14ac:dyDescent="0.25">
      <c r="A10443" s="27" t="s">
        <v>31256</v>
      </c>
      <c r="B10443" s="15">
        <v>142</v>
      </c>
      <c r="C10443" s="27" t="s">
        <v>53575</v>
      </c>
      <c r="D10443" s="27" t="s">
        <v>53136</v>
      </c>
      <c r="E10443" s="27" t="s">
        <v>53137</v>
      </c>
      <c r="F10443" s="27" t="s">
        <v>64856</v>
      </c>
      <c r="G10443" s="15" t="s">
        <v>98</v>
      </c>
      <c r="H10443" s="27" t="s">
        <v>97</v>
      </c>
      <c r="L10443" s="31"/>
    </row>
    <row r="10444" spans="1:12" x14ac:dyDescent="0.25">
      <c r="A10444" s="27" t="s">
        <v>31257</v>
      </c>
      <c r="B10444" s="15">
        <v>290</v>
      </c>
      <c r="C10444" s="27" t="s">
        <v>53576</v>
      </c>
      <c r="D10444" s="27" t="s">
        <v>97</v>
      </c>
      <c r="E10444" s="27" t="s">
        <v>97</v>
      </c>
      <c r="F10444" s="27" t="s">
        <v>97</v>
      </c>
      <c r="G10444" s="15" t="s">
        <v>98</v>
      </c>
      <c r="H10444" s="27" t="s">
        <v>97</v>
      </c>
      <c r="L10444" s="31"/>
    </row>
    <row r="10445" spans="1:12" x14ac:dyDescent="0.25">
      <c r="A10445" s="27" t="s">
        <v>31258</v>
      </c>
      <c r="B10445" s="15">
        <v>153</v>
      </c>
      <c r="C10445" s="27" t="s">
        <v>53577</v>
      </c>
      <c r="D10445" s="27" t="s">
        <v>97</v>
      </c>
      <c r="E10445" s="27" t="s">
        <v>97</v>
      </c>
      <c r="F10445" s="27" t="s">
        <v>97</v>
      </c>
      <c r="G10445" s="15" t="s">
        <v>98</v>
      </c>
      <c r="H10445" s="27" t="s">
        <v>97</v>
      </c>
      <c r="L10445" s="31"/>
    </row>
    <row r="10446" spans="1:12" x14ac:dyDescent="0.25">
      <c r="A10446" s="27" t="s">
        <v>31259</v>
      </c>
      <c r="B10446" s="15">
        <v>103</v>
      </c>
      <c r="C10446" s="27" t="s">
        <v>97</v>
      </c>
      <c r="D10446" s="27" t="s">
        <v>97</v>
      </c>
      <c r="E10446" s="27" t="s">
        <v>97</v>
      </c>
      <c r="F10446" s="27" t="s">
        <v>97</v>
      </c>
      <c r="G10446" s="15" t="s">
        <v>98</v>
      </c>
      <c r="H10446" s="27" t="s">
        <v>97</v>
      </c>
      <c r="L10446" s="31"/>
    </row>
    <row r="10447" spans="1:12" x14ac:dyDescent="0.25">
      <c r="A10447" s="27" t="s">
        <v>31260</v>
      </c>
      <c r="B10447" s="15">
        <v>253</v>
      </c>
      <c r="C10447" s="27" t="s">
        <v>97</v>
      </c>
      <c r="D10447" s="27" t="s">
        <v>97</v>
      </c>
      <c r="E10447" s="27" t="s">
        <v>97</v>
      </c>
      <c r="F10447" s="27" t="s">
        <v>97</v>
      </c>
      <c r="G10447" s="15" t="s">
        <v>98</v>
      </c>
      <c r="H10447" s="27" t="s">
        <v>97</v>
      </c>
      <c r="L10447" s="31"/>
    </row>
    <row r="10448" spans="1:12" x14ac:dyDescent="0.25">
      <c r="A10448" s="27" t="s">
        <v>31261</v>
      </c>
      <c r="B10448" s="15">
        <v>359</v>
      </c>
      <c r="C10448" s="27" t="s">
        <v>53578</v>
      </c>
      <c r="D10448" s="27" t="s">
        <v>97</v>
      </c>
      <c r="E10448" s="27" t="s">
        <v>97</v>
      </c>
      <c r="F10448" s="27" t="s">
        <v>97</v>
      </c>
      <c r="G10448" s="15" t="s">
        <v>98</v>
      </c>
      <c r="H10448" s="27" t="s">
        <v>97</v>
      </c>
      <c r="L10448" s="31"/>
    </row>
    <row r="10449" spans="1:12" x14ac:dyDescent="0.25">
      <c r="A10449" s="27" t="s">
        <v>31262</v>
      </c>
      <c r="B10449" s="15">
        <v>1351</v>
      </c>
      <c r="C10449" s="27" t="s">
        <v>43860</v>
      </c>
      <c r="D10449" s="27" t="s">
        <v>43861</v>
      </c>
      <c r="E10449" s="27" t="s">
        <v>43862</v>
      </c>
      <c r="F10449" s="27" t="s">
        <v>97</v>
      </c>
      <c r="G10449" s="15" t="s">
        <v>98</v>
      </c>
      <c r="H10449" s="27" t="s">
        <v>97</v>
      </c>
      <c r="L10449" s="31"/>
    </row>
    <row r="10450" spans="1:12" x14ac:dyDescent="0.25">
      <c r="A10450" s="27" t="s">
        <v>31263</v>
      </c>
      <c r="B10450" s="15">
        <v>194</v>
      </c>
      <c r="C10450" s="27" t="s">
        <v>53579</v>
      </c>
      <c r="D10450" s="27" t="s">
        <v>43852</v>
      </c>
      <c r="E10450" s="27" t="s">
        <v>43853</v>
      </c>
      <c r="F10450" s="27" t="s">
        <v>64731</v>
      </c>
      <c r="G10450" s="15" t="s">
        <v>98</v>
      </c>
      <c r="H10450" s="27" t="s">
        <v>97</v>
      </c>
      <c r="L10450" s="31"/>
    </row>
    <row r="10451" spans="1:12" x14ac:dyDescent="0.25">
      <c r="A10451" s="27" t="s">
        <v>31264</v>
      </c>
      <c r="B10451" s="15">
        <v>155</v>
      </c>
      <c r="C10451" s="27" t="s">
        <v>53558</v>
      </c>
      <c r="D10451" s="27" t="s">
        <v>97</v>
      </c>
      <c r="E10451" s="27" t="s">
        <v>97</v>
      </c>
      <c r="F10451" s="27" t="s">
        <v>97</v>
      </c>
      <c r="G10451" s="15" t="s">
        <v>98</v>
      </c>
      <c r="H10451" s="27" t="s">
        <v>97</v>
      </c>
      <c r="L10451" s="31"/>
    </row>
    <row r="10452" spans="1:12" x14ac:dyDescent="0.25">
      <c r="A10452" s="27" t="s">
        <v>31265</v>
      </c>
      <c r="B10452" s="15">
        <v>115</v>
      </c>
      <c r="C10452" s="27" t="s">
        <v>53580</v>
      </c>
      <c r="D10452" s="27" t="s">
        <v>97</v>
      </c>
      <c r="E10452" s="27" t="s">
        <v>97</v>
      </c>
      <c r="F10452" s="27" t="s">
        <v>97</v>
      </c>
      <c r="G10452" s="15" t="s">
        <v>98</v>
      </c>
      <c r="H10452" s="27" t="s">
        <v>97</v>
      </c>
      <c r="L10452" s="31"/>
    </row>
    <row r="10453" spans="1:12" x14ac:dyDescent="0.25">
      <c r="A10453" s="27" t="s">
        <v>31266</v>
      </c>
      <c r="B10453" s="15">
        <v>607</v>
      </c>
      <c r="C10453" s="27" t="s">
        <v>53547</v>
      </c>
      <c r="D10453" s="27" t="s">
        <v>97</v>
      </c>
      <c r="E10453" s="27" t="s">
        <v>97</v>
      </c>
      <c r="F10453" s="27" t="s">
        <v>97</v>
      </c>
      <c r="G10453" s="15" t="s">
        <v>98</v>
      </c>
      <c r="H10453" s="27" t="s">
        <v>97</v>
      </c>
      <c r="L10453" s="31"/>
    </row>
    <row r="10454" spans="1:12" x14ac:dyDescent="0.25">
      <c r="A10454" s="27" t="s">
        <v>31267</v>
      </c>
      <c r="B10454" s="15">
        <v>105</v>
      </c>
      <c r="C10454" s="27" t="s">
        <v>97</v>
      </c>
      <c r="D10454" s="27" t="s">
        <v>97</v>
      </c>
      <c r="E10454" s="27" t="s">
        <v>97</v>
      </c>
      <c r="F10454" s="27" t="s">
        <v>97</v>
      </c>
      <c r="G10454" s="15" t="s">
        <v>98</v>
      </c>
      <c r="H10454" s="27" t="s">
        <v>97</v>
      </c>
      <c r="L10454" s="31"/>
    </row>
    <row r="10455" spans="1:12" x14ac:dyDescent="0.25">
      <c r="A10455" s="27" t="s">
        <v>31268</v>
      </c>
      <c r="B10455" s="15">
        <v>173</v>
      </c>
      <c r="C10455" s="27" t="s">
        <v>53581</v>
      </c>
      <c r="D10455" s="27" t="s">
        <v>97</v>
      </c>
      <c r="E10455" s="27" t="s">
        <v>97</v>
      </c>
      <c r="F10455" s="27" t="s">
        <v>97</v>
      </c>
      <c r="G10455" s="15" t="s">
        <v>98</v>
      </c>
      <c r="H10455" s="27" t="s">
        <v>97</v>
      </c>
      <c r="L10455" s="31"/>
    </row>
    <row r="10456" spans="1:12" x14ac:dyDescent="0.25">
      <c r="A10456" s="27" t="s">
        <v>31269</v>
      </c>
      <c r="B10456" s="15">
        <v>103</v>
      </c>
      <c r="C10456" s="27" t="s">
        <v>52288</v>
      </c>
      <c r="D10456" s="27" t="s">
        <v>97</v>
      </c>
      <c r="E10456" s="27" t="s">
        <v>97</v>
      </c>
      <c r="F10456" s="27" t="s">
        <v>97</v>
      </c>
      <c r="G10456" s="15" t="s">
        <v>98</v>
      </c>
      <c r="H10456" s="27" t="s">
        <v>97</v>
      </c>
      <c r="L10456" s="31"/>
    </row>
    <row r="10457" spans="1:12" x14ac:dyDescent="0.25">
      <c r="A10457" s="27" t="s">
        <v>31270</v>
      </c>
      <c r="B10457" s="15">
        <v>296</v>
      </c>
      <c r="C10457" s="27" t="s">
        <v>97</v>
      </c>
      <c r="D10457" s="27" t="s">
        <v>97</v>
      </c>
      <c r="E10457" s="27" t="s">
        <v>97</v>
      </c>
      <c r="F10457" s="27" t="s">
        <v>97</v>
      </c>
      <c r="G10457" s="15" t="s">
        <v>98</v>
      </c>
      <c r="H10457" s="27" t="s">
        <v>97</v>
      </c>
      <c r="L10457" s="31"/>
    </row>
    <row r="10458" spans="1:12" x14ac:dyDescent="0.25">
      <c r="A10458" s="27" t="s">
        <v>31271</v>
      </c>
      <c r="B10458" s="15">
        <v>441</v>
      </c>
      <c r="C10458" s="27" t="s">
        <v>53582</v>
      </c>
      <c r="D10458" s="27" t="s">
        <v>46293</v>
      </c>
      <c r="E10458" s="27" t="s">
        <v>46294</v>
      </c>
      <c r="F10458" s="27" t="s">
        <v>64991</v>
      </c>
      <c r="G10458" s="15" t="s">
        <v>20810</v>
      </c>
      <c r="H10458" s="27" t="s">
        <v>97</v>
      </c>
      <c r="L10458" s="31"/>
    </row>
    <row r="10459" spans="1:12" x14ac:dyDescent="0.25">
      <c r="A10459" s="27" t="s">
        <v>31272</v>
      </c>
      <c r="B10459" s="15">
        <v>1707</v>
      </c>
      <c r="C10459" s="27" t="s">
        <v>53583</v>
      </c>
      <c r="D10459" s="27" t="s">
        <v>97</v>
      </c>
      <c r="E10459" s="27" t="s">
        <v>97</v>
      </c>
      <c r="F10459" s="27" t="s">
        <v>97</v>
      </c>
      <c r="G10459" s="15" t="s">
        <v>98</v>
      </c>
      <c r="H10459" s="27" t="s">
        <v>97</v>
      </c>
      <c r="L10459" s="31"/>
    </row>
    <row r="10460" spans="1:12" x14ac:dyDescent="0.25">
      <c r="A10460" s="27" t="s">
        <v>31273</v>
      </c>
      <c r="B10460" s="15">
        <v>603</v>
      </c>
      <c r="C10460" s="27" t="s">
        <v>45752</v>
      </c>
      <c r="D10460" s="27" t="s">
        <v>97</v>
      </c>
      <c r="E10460" s="27" t="s">
        <v>97</v>
      </c>
      <c r="F10460" s="27" t="s">
        <v>97</v>
      </c>
      <c r="G10460" s="15" t="s">
        <v>98</v>
      </c>
      <c r="H10460" s="27" t="s">
        <v>97</v>
      </c>
      <c r="L10460" s="31"/>
    </row>
    <row r="10461" spans="1:12" x14ac:dyDescent="0.25">
      <c r="A10461" s="27" t="s">
        <v>31274</v>
      </c>
      <c r="B10461" s="15">
        <v>235</v>
      </c>
      <c r="C10461" s="27" t="s">
        <v>46119</v>
      </c>
      <c r="D10461" s="27" t="s">
        <v>97</v>
      </c>
      <c r="E10461" s="27" t="s">
        <v>97</v>
      </c>
      <c r="F10461" s="27" t="s">
        <v>97</v>
      </c>
      <c r="G10461" s="15" t="s">
        <v>98</v>
      </c>
      <c r="H10461" s="27" t="s">
        <v>97</v>
      </c>
      <c r="L10461" s="31"/>
    </row>
    <row r="10462" spans="1:12" x14ac:dyDescent="0.25">
      <c r="A10462" s="27" t="s">
        <v>31275</v>
      </c>
      <c r="B10462" s="15">
        <v>820</v>
      </c>
      <c r="C10462" s="27" t="s">
        <v>53584</v>
      </c>
      <c r="D10462" s="27" t="s">
        <v>53585</v>
      </c>
      <c r="E10462" s="27" t="s">
        <v>53586</v>
      </c>
      <c r="F10462" s="27" t="s">
        <v>97</v>
      </c>
      <c r="G10462" s="15" t="s">
        <v>98</v>
      </c>
      <c r="H10462" s="27" t="s">
        <v>97</v>
      </c>
      <c r="L10462" s="31"/>
    </row>
    <row r="10463" spans="1:12" x14ac:dyDescent="0.25">
      <c r="A10463" s="27" t="s">
        <v>31276</v>
      </c>
      <c r="B10463" s="15">
        <v>572</v>
      </c>
      <c r="C10463" s="27" t="s">
        <v>43956</v>
      </c>
      <c r="D10463" s="27" t="s">
        <v>97</v>
      </c>
      <c r="E10463" s="27" t="s">
        <v>97</v>
      </c>
      <c r="F10463" s="27" t="s">
        <v>97</v>
      </c>
      <c r="G10463" s="15" t="s">
        <v>98</v>
      </c>
      <c r="H10463" s="27" t="s">
        <v>97</v>
      </c>
      <c r="L10463" s="31"/>
    </row>
    <row r="10464" spans="1:12" x14ac:dyDescent="0.25">
      <c r="A10464" s="27" t="s">
        <v>31277</v>
      </c>
      <c r="B10464" s="15">
        <v>228</v>
      </c>
      <c r="C10464" s="27" t="s">
        <v>46092</v>
      </c>
      <c r="D10464" s="27" t="s">
        <v>44246</v>
      </c>
      <c r="E10464" s="27" t="s">
        <v>44247</v>
      </c>
      <c r="F10464" s="27" t="s">
        <v>97</v>
      </c>
      <c r="G10464" s="15" t="s">
        <v>98</v>
      </c>
      <c r="H10464" s="27" t="s">
        <v>97</v>
      </c>
      <c r="L10464" s="31"/>
    </row>
    <row r="10465" spans="1:12" x14ac:dyDescent="0.25">
      <c r="A10465" s="27" t="s">
        <v>31278</v>
      </c>
      <c r="B10465" s="15">
        <v>245</v>
      </c>
      <c r="C10465" s="27" t="s">
        <v>97</v>
      </c>
      <c r="D10465" s="27" t="s">
        <v>97</v>
      </c>
      <c r="E10465" s="27" t="s">
        <v>97</v>
      </c>
      <c r="F10465" s="27" t="s">
        <v>97</v>
      </c>
      <c r="G10465" s="15" t="s">
        <v>20810</v>
      </c>
      <c r="H10465" s="27" t="s">
        <v>97</v>
      </c>
      <c r="L10465" s="31"/>
    </row>
    <row r="10466" spans="1:12" x14ac:dyDescent="0.25">
      <c r="A10466" s="27" t="s">
        <v>31279</v>
      </c>
      <c r="B10466" s="15">
        <v>348</v>
      </c>
      <c r="C10466" s="27" t="s">
        <v>53549</v>
      </c>
      <c r="D10466" s="27" t="s">
        <v>97</v>
      </c>
      <c r="E10466" s="27" t="s">
        <v>97</v>
      </c>
      <c r="F10466" s="27" t="s">
        <v>97</v>
      </c>
      <c r="G10466" s="15" t="s">
        <v>20810</v>
      </c>
      <c r="H10466" s="27" t="s">
        <v>97</v>
      </c>
      <c r="L10466" s="31"/>
    </row>
    <row r="10467" spans="1:12" x14ac:dyDescent="0.25">
      <c r="A10467" s="27" t="s">
        <v>31280</v>
      </c>
      <c r="B10467" s="15">
        <v>514</v>
      </c>
      <c r="C10467" s="27" t="s">
        <v>53587</v>
      </c>
      <c r="D10467" s="27" t="s">
        <v>97</v>
      </c>
      <c r="E10467" s="27" t="s">
        <v>97</v>
      </c>
      <c r="F10467" s="27" t="s">
        <v>97</v>
      </c>
      <c r="G10467" s="15" t="s">
        <v>98</v>
      </c>
      <c r="H10467" s="27" t="s">
        <v>97</v>
      </c>
      <c r="L10467" s="31"/>
    </row>
    <row r="10468" spans="1:12" x14ac:dyDescent="0.25">
      <c r="A10468" s="27" t="s">
        <v>31281</v>
      </c>
      <c r="B10468" s="15">
        <v>958</v>
      </c>
      <c r="C10468" s="27" t="s">
        <v>43897</v>
      </c>
      <c r="D10468" s="27" t="s">
        <v>43898</v>
      </c>
      <c r="E10468" s="27" t="s">
        <v>43899</v>
      </c>
      <c r="F10468" s="27" t="s">
        <v>97</v>
      </c>
      <c r="G10468" s="15" t="s">
        <v>98</v>
      </c>
      <c r="H10468" s="27" t="s">
        <v>97</v>
      </c>
      <c r="L10468" s="31"/>
    </row>
    <row r="10469" spans="1:12" x14ac:dyDescent="0.25">
      <c r="A10469" s="27" t="s">
        <v>31282</v>
      </c>
      <c r="B10469" s="15">
        <v>1463</v>
      </c>
      <c r="C10469" s="27" t="s">
        <v>44217</v>
      </c>
      <c r="D10469" s="27" t="s">
        <v>43900</v>
      </c>
      <c r="E10469" s="27" t="s">
        <v>43901</v>
      </c>
      <c r="F10469" s="27" t="s">
        <v>64731</v>
      </c>
      <c r="G10469" s="15" t="s">
        <v>98</v>
      </c>
      <c r="H10469" s="27" t="s">
        <v>97</v>
      </c>
      <c r="L10469" s="31"/>
    </row>
    <row r="10470" spans="1:12" x14ac:dyDescent="0.25">
      <c r="A10470" s="27" t="s">
        <v>31283</v>
      </c>
      <c r="B10470" s="15">
        <v>143</v>
      </c>
      <c r="C10470" s="27" t="s">
        <v>53588</v>
      </c>
      <c r="D10470" s="27" t="s">
        <v>97</v>
      </c>
      <c r="E10470" s="27" t="s">
        <v>97</v>
      </c>
      <c r="F10470" s="27" t="s">
        <v>97</v>
      </c>
      <c r="G10470" s="15" t="s">
        <v>98</v>
      </c>
      <c r="H10470" s="27" t="s">
        <v>97</v>
      </c>
      <c r="L10470" s="31"/>
    </row>
    <row r="10471" spans="1:12" x14ac:dyDescent="0.25">
      <c r="A10471" s="27" t="s">
        <v>31284</v>
      </c>
      <c r="B10471" s="15">
        <v>143</v>
      </c>
      <c r="C10471" s="27" t="s">
        <v>97</v>
      </c>
      <c r="D10471" s="27" t="s">
        <v>97</v>
      </c>
      <c r="E10471" s="27" t="s">
        <v>97</v>
      </c>
      <c r="F10471" s="27" t="s">
        <v>97</v>
      </c>
      <c r="G10471" s="15" t="s">
        <v>98</v>
      </c>
      <c r="H10471" s="27" t="s">
        <v>97</v>
      </c>
      <c r="L10471" s="31"/>
    </row>
    <row r="10472" spans="1:12" x14ac:dyDescent="0.25">
      <c r="A10472" s="27" t="s">
        <v>31285</v>
      </c>
      <c r="B10472" s="15">
        <v>135</v>
      </c>
      <c r="C10472" s="27" t="s">
        <v>53589</v>
      </c>
      <c r="D10472" s="27" t="s">
        <v>43852</v>
      </c>
      <c r="E10472" s="27" t="s">
        <v>43853</v>
      </c>
      <c r="F10472" s="27" t="s">
        <v>64731</v>
      </c>
      <c r="G10472" s="15" t="s">
        <v>98</v>
      </c>
      <c r="H10472" s="27" t="s">
        <v>97</v>
      </c>
      <c r="L10472" s="31"/>
    </row>
    <row r="10473" spans="1:12" x14ac:dyDescent="0.25">
      <c r="A10473" s="27" t="s">
        <v>31286</v>
      </c>
      <c r="B10473" s="15">
        <v>754</v>
      </c>
      <c r="C10473" s="27" t="s">
        <v>53590</v>
      </c>
      <c r="D10473" s="27" t="s">
        <v>51173</v>
      </c>
      <c r="E10473" s="27" t="s">
        <v>51174</v>
      </c>
      <c r="F10473" s="27" t="s">
        <v>64532</v>
      </c>
      <c r="G10473" s="15" t="s">
        <v>98</v>
      </c>
      <c r="H10473" s="27" t="s">
        <v>97</v>
      </c>
      <c r="L10473" s="31"/>
    </row>
    <row r="10474" spans="1:12" x14ac:dyDescent="0.25">
      <c r="A10474" s="27" t="s">
        <v>31287</v>
      </c>
      <c r="B10474" s="15">
        <v>632</v>
      </c>
      <c r="C10474" s="27" t="s">
        <v>53591</v>
      </c>
      <c r="D10474" s="27" t="s">
        <v>97</v>
      </c>
      <c r="E10474" s="27" t="s">
        <v>97</v>
      </c>
      <c r="F10474" s="27" t="s">
        <v>97</v>
      </c>
      <c r="G10474" s="15" t="s">
        <v>98</v>
      </c>
      <c r="H10474" s="27" t="s">
        <v>97</v>
      </c>
      <c r="L10474" s="31"/>
    </row>
    <row r="10475" spans="1:12" x14ac:dyDescent="0.25">
      <c r="A10475" s="27" t="s">
        <v>31288</v>
      </c>
      <c r="B10475" s="15">
        <v>419</v>
      </c>
      <c r="C10475" s="27" t="s">
        <v>45409</v>
      </c>
      <c r="D10475" s="27" t="s">
        <v>44944</v>
      </c>
      <c r="E10475" s="27" t="s">
        <v>44945</v>
      </c>
      <c r="F10475" s="27" t="s">
        <v>64453</v>
      </c>
      <c r="G10475" s="15" t="s">
        <v>98</v>
      </c>
      <c r="H10475" s="27" t="s">
        <v>97</v>
      </c>
      <c r="L10475" s="31"/>
    </row>
    <row r="10476" spans="1:12" x14ac:dyDescent="0.25">
      <c r="A10476" s="27" t="s">
        <v>31289</v>
      </c>
      <c r="B10476" s="15">
        <v>762</v>
      </c>
      <c r="C10476" s="27" t="s">
        <v>53592</v>
      </c>
      <c r="D10476" s="27" t="s">
        <v>97</v>
      </c>
      <c r="E10476" s="27" t="s">
        <v>97</v>
      </c>
      <c r="F10476" s="27" t="s">
        <v>97</v>
      </c>
      <c r="G10476" s="15" t="s">
        <v>98</v>
      </c>
      <c r="H10476" s="27" t="s">
        <v>97</v>
      </c>
      <c r="L10476" s="31"/>
    </row>
    <row r="10477" spans="1:12" x14ac:dyDescent="0.25">
      <c r="A10477" s="27" t="s">
        <v>31290</v>
      </c>
      <c r="B10477" s="15">
        <v>228</v>
      </c>
      <c r="C10477" s="27" t="s">
        <v>53593</v>
      </c>
      <c r="D10477" s="27" t="s">
        <v>97</v>
      </c>
      <c r="E10477" s="27" t="s">
        <v>97</v>
      </c>
      <c r="F10477" s="27" t="s">
        <v>97</v>
      </c>
      <c r="G10477" s="15" t="s">
        <v>98</v>
      </c>
      <c r="H10477" s="27" t="s">
        <v>97</v>
      </c>
      <c r="L10477" s="31"/>
    </row>
    <row r="10478" spans="1:12" x14ac:dyDescent="0.25">
      <c r="A10478" s="27" t="s">
        <v>31291</v>
      </c>
      <c r="B10478" s="15">
        <v>257</v>
      </c>
      <c r="C10478" s="27" t="s">
        <v>53593</v>
      </c>
      <c r="D10478" s="27" t="s">
        <v>97</v>
      </c>
      <c r="E10478" s="27" t="s">
        <v>97</v>
      </c>
      <c r="F10478" s="27" t="s">
        <v>97</v>
      </c>
      <c r="G10478" s="15" t="s">
        <v>98</v>
      </c>
      <c r="H10478" s="27" t="s">
        <v>97</v>
      </c>
      <c r="L10478" s="31"/>
    </row>
    <row r="10479" spans="1:12" x14ac:dyDescent="0.25">
      <c r="A10479" s="27" t="s">
        <v>31292</v>
      </c>
      <c r="B10479" s="15">
        <v>607</v>
      </c>
      <c r="C10479" s="27" t="s">
        <v>53594</v>
      </c>
      <c r="D10479" s="27" t="s">
        <v>97</v>
      </c>
      <c r="E10479" s="27" t="s">
        <v>97</v>
      </c>
      <c r="F10479" s="27" t="s">
        <v>97</v>
      </c>
      <c r="G10479" s="15" t="s">
        <v>98</v>
      </c>
      <c r="H10479" s="27" t="s">
        <v>97</v>
      </c>
      <c r="L10479" s="31"/>
    </row>
    <row r="10480" spans="1:12" x14ac:dyDescent="0.25">
      <c r="A10480" s="27" t="s">
        <v>31293</v>
      </c>
      <c r="B10480" s="15">
        <v>355</v>
      </c>
      <c r="C10480" s="27" t="s">
        <v>53595</v>
      </c>
      <c r="D10480" s="27" t="s">
        <v>53596</v>
      </c>
      <c r="E10480" s="27" t="s">
        <v>97</v>
      </c>
      <c r="F10480" s="27" t="s">
        <v>97</v>
      </c>
      <c r="G10480" s="15" t="s">
        <v>98</v>
      </c>
      <c r="H10480" s="27" t="s">
        <v>97</v>
      </c>
      <c r="L10480" s="31"/>
    </row>
    <row r="10481" spans="1:12" x14ac:dyDescent="0.25">
      <c r="A10481" s="27" t="s">
        <v>31294</v>
      </c>
      <c r="B10481" s="15">
        <v>260</v>
      </c>
      <c r="C10481" s="27" t="s">
        <v>44426</v>
      </c>
      <c r="D10481" s="27" t="s">
        <v>97</v>
      </c>
      <c r="E10481" s="27" t="s">
        <v>97</v>
      </c>
      <c r="F10481" s="27" t="s">
        <v>97</v>
      </c>
      <c r="G10481" s="15" t="s">
        <v>98</v>
      </c>
      <c r="H10481" s="27" t="s">
        <v>97</v>
      </c>
      <c r="L10481" s="31"/>
    </row>
    <row r="10482" spans="1:12" x14ac:dyDescent="0.25">
      <c r="A10482" s="27" t="s">
        <v>31295</v>
      </c>
      <c r="B10482" s="15">
        <v>484</v>
      </c>
      <c r="C10482" s="27" t="s">
        <v>53542</v>
      </c>
      <c r="D10482" s="27" t="s">
        <v>46146</v>
      </c>
      <c r="E10482" s="27" t="s">
        <v>46147</v>
      </c>
      <c r="F10482" s="27" t="s">
        <v>65643</v>
      </c>
      <c r="G10482" s="15" t="s">
        <v>98</v>
      </c>
      <c r="H10482" s="27" t="s">
        <v>97</v>
      </c>
      <c r="L10482" s="31"/>
    </row>
    <row r="10483" spans="1:12" x14ac:dyDescent="0.25">
      <c r="A10483" s="27" t="s">
        <v>31296</v>
      </c>
      <c r="B10483" s="15">
        <v>857</v>
      </c>
      <c r="C10483" s="27" t="s">
        <v>53597</v>
      </c>
      <c r="D10483" s="27" t="s">
        <v>51555</v>
      </c>
      <c r="E10483" s="27" t="s">
        <v>51556</v>
      </c>
      <c r="F10483" s="27" t="s">
        <v>65904</v>
      </c>
      <c r="G10483" s="15" t="s">
        <v>98</v>
      </c>
      <c r="H10483" s="27" t="s">
        <v>97</v>
      </c>
      <c r="L10483" s="31"/>
    </row>
    <row r="10484" spans="1:12" x14ac:dyDescent="0.25">
      <c r="A10484" s="27" t="s">
        <v>31297</v>
      </c>
      <c r="B10484" s="15">
        <v>167</v>
      </c>
      <c r="C10484" s="27" t="s">
        <v>97</v>
      </c>
      <c r="D10484" s="27" t="s">
        <v>97</v>
      </c>
      <c r="E10484" s="27" t="s">
        <v>97</v>
      </c>
      <c r="F10484" s="27" t="s">
        <v>97</v>
      </c>
      <c r="G10484" s="15" t="s">
        <v>98</v>
      </c>
      <c r="H10484" s="27" t="s">
        <v>97</v>
      </c>
      <c r="L10484" s="31"/>
    </row>
    <row r="10485" spans="1:12" x14ac:dyDescent="0.25">
      <c r="A10485" s="27" t="s">
        <v>31298</v>
      </c>
      <c r="B10485" s="15">
        <v>104</v>
      </c>
      <c r="C10485" s="27" t="s">
        <v>53598</v>
      </c>
      <c r="D10485" s="27" t="s">
        <v>97</v>
      </c>
      <c r="E10485" s="27" t="s">
        <v>97</v>
      </c>
      <c r="F10485" s="27" t="s">
        <v>97</v>
      </c>
      <c r="G10485" s="15" t="s">
        <v>98</v>
      </c>
      <c r="H10485" s="27" t="s">
        <v>97</v>
      </c>
      <c r="L10485" s="31"/>
    </row>
    <row r="10486" spans="1:12" x14ac:dyDescent="0.25">
      <c r="A10486" s="27" t="s">
        <v>31299</v>
      </c>
      <c r="B10486" s="15">
        <v>118</v>
      </c>
      <c r="C10486" s="27" t="s">
        <v>53599</v>
      </c>
      <c r="D10486" s="27" t="s">
        <v>53600</v>
      </c>
      <c r="E10486" s="27" t="s">
        <v>53601</v>
      </c>
      <c r="F10486" s="27" t="s">
        <v>66038</v>
      </c>
      <c r="G10486" s="15" t="s">
        <v>98</v>
      </c>
      <c r="H10486" s="27" t="s">
        <v>97</v>
      </c>
      <c r="L10486" s="31"/>
    </row>
    <row r="10487" spans="1:12" x14ac:dyDescent="0.25">
      <c r="A10487" s="27" t="s">
        <v>31300</v>
      </c>
      <c r="B10487" s="15">
        <v>629</v>
      </c>
      <c r="C10487" s="27" t="s">
        <v>53602</v>
      </c>
      <c r="D10487" s="27" t="s">
        <v>97</v>
      </c>
      <c r="E10487" s="27" t="s">
        <v>97</v>
      </c>
      <c r="F10487" s="27" t="s">
        <v>97</v>
      </c>
      <c r="G10487" s="15" t="s">
        <v>98</v>
      </c>
      <c r="H10487" s="27" t="s">
        <v>97</v>
      </c>
      <c r="L10487" s="31"/>
    </row>
    <row r="10488" spans="1:12" x14ac:dyDescent="0.25">
      <c r="A10488" s="27" t="s">
        <v>31301</v>
      </c>
      <c r="B10488" s="15">
        <v>400</v>
      </c>
      <c r="C10488" s="27" t="s">
        <v>97</v>
      </c>
      <c r="D10488" s="27" t="s">
        <v>44292</v>
      </c>
      <c r="E10488" s="27" t="s">
        <v>44293</v>
      </c>
      <c r="F10488" s="27" t="s">
        <v>64528</v>
      </c>
      <c r="G10488" s="15" t="s">
        <v>98</v>
      </c>
      <c r="H10488" s="27" t="s">
        <v>97</v>
      </c>
      <c r="L10488" s="31"/>
    </row>
    <row r="10489" spans="1:12" x14ac:dyDescent="0.25">
      <c r="A10489" s="27" t="s">
        <v>31302</v>
      </c>
      <c r="B10489" s="15">
        <v>285</v>
      </c>
      <c r="C10489" s="27" t="s">
        <v>97</v>
      </c>
      <c r="D10489" s="27" t="s">
        <v>97</v>
      </c>
      <c r="E10489" s="27" t="s">
        <v>97</v>
      </c>
      <c r="F10489" s="27" t="s">
        <v>97</v>
      </c>
      <c r="G10489" s="15" t="s">
        <v>98</v>
      </c>
      <c r="H10489" s="27" t="s">
        <v>97</v>
      </c>
      <c r="L10489" s="31"/>
    </row>
    <row r="10490" spans="1:12" x14ac:dyDescent="0.25">
      <c r="A10490" s="27" t="s">
        <v>31303</v>
      </c>
      <c r="B10490" s="15">
        <v>570</v>
      </c>
      <c r="C10490" s="27" t="s">
        <v>53527</v>
      </c>
      <c r="D10490" s="27" t="s">
        <v>97</v>
      </c>
      <c r="E10490" s="27" t="s">
        <v>97</v>
      </c>
      <c r="F10490" s="27" t="s">
        <v>97</v>
      </c>
      <c r="G10490" s="15" t="s">
        <v>98</v>
      </c>
      <c r="H10490" s="27" t="s">
        <v>97</v>
      </c>
      <c r="L10490" s="31"/>
    </row>
    <row r="10491" spans="1:12" x14ac:dyDescent="0.25">
      <c r="A10491" s="27" t="s">
        <v>31304</v>
      </c>
      <c r="B10491" s="15">
        <v>1015</v>
      </c>
      <c r="C10491" s="27" t="s">
        <v>43866</v>
      </c>
      <c r="D10491" s="27" t="s">
        <v>97</v>
      </c>
      <c r="E10491" s="27" t="s">
        <v>97</v>
      </c>
      <c r="F10491" s="27" t="s">
        <v>97</v>
      </c>
      <c r="G10491" s="15" t="s">
        <v>98</v>
      </c>
      <c r="H10491" s="27" t="s">
        <v>97</v>
      </c>
      <c r="L10491" s="31"/>
    </row>
    <row r="10492" spans="1:12" x14ac:dyDescent="0.25">
      <c r="A10492" s="27" t="s">
        <v>31305</v>
      </c>
      <c r="B10492" s="15">
        <v>914</v>
      </c>
      <c r="C10492" s="27" t="s">
        <v>44426</v>
      </c>
      <c r="D10492" s="27" t="s">
        <v>44317</v>
      </c>
      <c r="E10492" s="27" t="s">
        <v>44318</v>
      </c>
      <c r="F10492" s="27" t="s">
        <v>64830</v>
      </c>
      <c r="G10492" s="15" t="s">
        <v>20810</v>
      </c>
      <c r="H10492" s="27" t="s">
        <v>97</v>
      </c>
      <c r="L10492" s="31"/>
    </row>
    <row r="10493" spans="1:12" x14ac:dyDescent="0.25">
      <c r="A10493" s="27" t="s">
        <v>31306</v>
      </c>
      <c r="B10493" s="15">
        <v>1439</v>
      </c>
      <c r="C10493" s="27" t="s">
        <v>53603</v>
      </c>
      <c r="D10493" s="27" t="s">
        <v>97</v>
      </c>
      <c r="E10493" s="27" t="s">
        <v>97</v>
      </c>
      <c r="F10493" s="27" t="s">
        <v>97</v>
      </c>
      <c r="G10493" s="15" t="s">
        <v>98</v>
      </c>
      <c r="H10493" s="27" t="s">
        <v>97</v>
      </c>
      <c r="L10493" s="31"/>
    </row>
    <row r="10494" spans="1:12" x14ac:dyDescent="0.25">
      <c r="A10494" s="27" t="s">
        <v>31307</v>
      </c>
      <c r="B10494" s="15">
        <v>1015</v>
      </c>
      <c r="C10494" s="27" t="s">
        <v>43866</v>
      </c>
      <c r="D10494" s="27" t="s">
        <v>97</v>
      </c>
      <c r="E10494" s="27" t="s">
        <v>97</v>
      </c>
      <c r="F10494" s="27" t="s">
        <v>97</v>
      </c>
      <c r="G10494" s="15" t="s">
        <v>98</v>
      </c>
      <c r="H10494" s="27" t="s">
        <v>97</v>
      </c>
      <c r="L10494" s="31"/>
    </row>
    <row r="10495" spans="1:12" x14ac:dyDescent="0.25">
      <c r="A10495" s="27" t="s">
        <v>31308</v>
      </c>
      <c r="B10495" s="15">
        <v>155</v>
      </c>
      <c r="C10495" s="27" t="s">
        <v>97</v>
      </c>
      <c r="D10495" s="27" t="s">
        <v>97</v>
      </c>
      <c r="E10495" s="27" t="s">
        <v>97</v>
      </c>
      <c r="F10495" s="27" t="s">
        <v>97</v>
      </c>
      <c r="G10495" s="15" t="s">
        <v>98</v>
      </c>
      <c r="H10495" s="27" t="s">
        <v>97</v>
      </c>
      <c r="L10495" s="31"/>
    </row>
    <row r="10496" spans="1:12" x14ac:dyDescent="0.25">
      <c r="A10496" s="27" t="s">
        <v>31309</v>
      </c>
      <c r="B10496" s="15">
        <v>640</v>
      </c>
      <c r="C10496" s="27" t="s">
        <v>97</v>
      </c>
      <c r="D10496" s="27" t="s">
        <v>97</v>
      </c>
      <c r="E10496" s="27" t="s">
        <v>97</v>
      </c>
      <c r="F10496" s="27" t="s">
        <v>97</v>
      </c>
      <c r="G10496" s="15" t="s">
        <v>98</v>
      </c>
      <c r="H10496" s="27" t="s">
        <v>97</v>
      </c>
      <c r="L10496" s="31"/>
    </row>
    <row r="10497" spans="1:12" x14ac:dyDescent="0.25">
      <c r="A10497" s="27" t="s">
        <v>31310</v>
      </c>
      <c r="B10497" s="15">
        <v>330</v>
      </c>
      <c r="C10497" s="27" t="s">
        <v>53604</v>
      </c>
      <c r="D10497" s="27" t="s">
        <v>50037</v>
      </c>
      <c r="E10497" s="27" t="s">
        <v>50038</v>
      </c>
      <c r="F10497" s="27" t="s">
        <v>97</v>
      </c>
      <c r="G10497" s="15" t="s">
        <v>98</v>
      </c>
      <c r="H10497" s="27" t="s">
        <v>97</v>
      </c>
      <c r="L10497" s="31"/>
    </row>
    <row r="10498" spans="1:12" x14ac:dyDescent="0.25">
      <c r="A10498" s="27" t="s">
        <v>31311</v>
      </c>
      <c r="B10498" s="15">
        <v>436</v>
      </c>
      <c r="C10498" s="27" t="s">
        <v>97</v>
      </c>
      <c r="D10498" s="27" t="s">
        <v>97</v>
      </c>
      <c r="E10498" s="27" t="s">
        <v>97</v>
      </c>
      <c r="F10498" s="27" t="s">
        <v>97</v>
      </c>
      <c r="G10498" s="15" t="s">
        <v>98</v>
      </c>
      <c r="H10498" s="27" t="s">
        <v>97</v>
      </c>
      <c r="L10498" s="31"/>
    </row>
    <row r="10499" spans="1:12" x14ac:dyDescent="0.25">
      <c r="A10499" s="27" t="s">
        <v>31312</v>
      </c>
      <c r="B10499" s="15">
        <v>747</v>
      </c>
      <c r="C10499" s="27" t="s">
        <v>53605</v>
      </c>
      <c r="D10499" s="27" t="s">
        <v>44269</v>
      </c>
      <c r="E10499" s="27" t="s">
        <v>44270</v>
      </c>
      <c r="F10499" s="27" t="s">
        <v>64883</v>
      </c>
      <c r="G10499" s="15" t="s">
        <v>98</v>
      </c>
      <c r="H10499" s="27" t="s">
        <v>97</v>
      </c>
      <c r="L10499" s="31"/>
    </row>
    <row r="10500" spans="1:12" x14ac:dyDescent="0.25">
      <c r="A10500" s="27" t="s">
        <v>31313</v>
      </c>
      <c r="B10500" s="15">
        <v>418</v>
      </c>
      <c r="C10500" s="27" t="s">
        <v>53606</v>
      </c>
      <c r="D10500" s="27" t="s">
        <v>97</v>
      </c>
      <c r="E10500" s="27" t="s">
        <v>97</v>
      </c>
      <c r="F10500" s="27" t="s">
        <v>97</v>
      </c>
      <c r="G10500" s="15" t="s">
        <v>98</v>
      </c>
      <c r="H10500" s="27" t="s">
        <v>97</v>
      </c>
      <c r="L10500" s="31"/>
    </row>
    <row r="10501" spans="1:12" x14ac:dyDescent="0.25">
      <c r="A10501" s="27" t="s">
        <v>31314</v>
      </c>
      <c r="B10501" s="15">
        <v>172</v>
      </c>
      <c r="C10501" s="27" t="s">
        <v>97</v>
      </c>
      <c r="D10501" s="27" t="s">
        <v>97</v>
      </c>
      <c r="E10501" s="27" t="s">
        <v>97</v>
      </c>
      <c r="F10501" s="27" t="s">
        <v>97</v>
      </c>
      <c r="G10501" s="15" t="s">
        <v>98</v>
      </c>
      <c r="H10501" s="27" t="s">
        <v>97</v>
      </c>
      <c r="L10501" s="31"/>
    </row>
    <row r="10502" spans="1:12" x14ac:dyDescent="0.25">
      <c r="A10502" s="27" t="s">
        <v>31315</v>
      </c>
      <c r="B10502" s="15">
        <v>555</v>
      </c>
      <c r="C10502" s="27" t="s">
        <v>53607</v>
      </c>
      <c r="D10502" s="27" t="s">
        <v>46455</v>
      </c>
      <c r="E10502" s="27" t="s">
        <v>97</v>
      </c>
      <c r="F10502" s="27" t="s">
        <v>97</v>
      </c>
      <c r="G10502" s="15" t="s">
        <v>98</v>
      </c>
      <c r="H10502" s="27" t="s">
        <v>97</v>
      </c>
      <c r="L10502" s="31"/>
    </row>
    <row r="10503" spans="1:12" x14ac:dyDescent="0.25">
      <c r="A10503" s="27" t="s">
        <v>31316</v>
      </c>
      <c r="B10503" s="15">
        <v>1351</v>
      </c>
      <c r="C10503" s="27" t="s">
        <v>43860</v>
      </c>
      <c r="D10503" s="27" t="s">
        <v>43861</v>
      </c>
      <c r="E10503" s="27" t="s">
        <v>43862</v>
      </c>
      <c r="F10503" s="27" t="s">
        <v>97</v>
      </c>
      <c r="G10503" s="15" t="s">
        <v>98</v>
      </c>
      <c r="H10503" s="27" t="s">
        <v>97</v>
      </c>
      <c r="L10503" s="31"/>
    </row>
    <row r="10504" spans="1:12" x14ac:dyDescent="0.25">
      <c r="A10504" s="27" t="s">
        <v>31317</v>
      </c>
      <c r="B10504" s="15">
        <v>132</v>
      </c>
      <c r="C10504" s="27" t="s">
        <v>53608</v>
      </c>
      <c r="D10504" s="27" t="s">
        <v>97</v>
      </c>
      <c r="E10504" s="27" t="s">
        <v>97</v>
      </c>
      <c r="F10504" s="27" t="s">
        <v>97</v>
      </c>
      <c r="G10504" s="15" t="s">
        <v>98</v>
      </c>
      <c r="H10504" s="27" t="s">
        <v>97</v>
      </c>
      <c r="L10504" s="31"/>
    </row>
    <row r="10505" spans="1:12" x14ac:dyDescent="0.25">
      <c r="A10505" s="27" t="s">
        <v>31318</v>
      </c>
      <c r="B10505" s="15">
        <v>295</v>
      </c>
      <c r="C10505" s="27" t="s">
        <v>97</v>
      </c>
      <c r="D10505" s="27" t="s">
        <v>97</v>
      </c>
      <c r="E10505" s="27" t="s">
        <v>97</v>
      </c>
      <c r="F10505" s="27" t="s">
        <v>97</v>
      </c>
      <c r="G10505" s="15" t="s">
        <v>98</v>
      </c>
      <c r="H10505" s="27" t="s">
        <v>97</v>
      </c>
      <c r="L10505" s="31"/>
    </row>
    <row r="10506" spans="1:12" x14ac:dyDescent="0.25">
      <c r="A10506" s="27" t="s">
        <v>31319</v>
      </c>
      <c r="B10506" s="15">
        <v>354</v>
      </c>
      <c r="C10506" s="27" t="s">
        <v>97</v>
      </c>
      <c r="D10506" s="27" t="s">
        <v>97</v>
      </c>
      <c r="E10506" s="27" t="s">
        <v>97</v>
      </c>
      <c r="F10506" s="27" t="s">
        <v>97</v>
      </c>
      <c r="G10506" s="15" t="s">
        <v>98</v>
      </c>
      <c r="H10506" s="27" t="s">
        <v>97</v>
      </c>
      <c r="L10506" s="31"/>
    </row>
    <row r="10507" spans="1:12" x14ac:dyDescent="0.25">
      <c r="A10507" s="27" t="s">
        <v>31320</v>
      </c>
      <c r="B10507" s="15">
        <v>392</v>
      </c>
      <c r="C10507" s="27" t="s">
        <v>97</v>
      </c>
      <c r="D10507" s="27" t="s">
        <v>97</v>
      </c>
      <c r="E10507" s="27" t="s">
        <v>97</v>
      </c>
      <c r="F10507" s="27" t="s">
        <v>97</v>
      </c>
      <c r="G10507" s="15" t="s">
        <v>98</v>
      </c>
      <c r="H10507" s="27" t="s">
        <v>97</v>
      </c>
      <c r="L10507" s="31"/>
    </row>
    <row r="10508" spans="1:12" x14ac:dyDescent="0.25">
      <c r="A10508" s="27" t="s">
        <v>31321</v>
      </c>
      <c r="B10508" s="15">
        <v>308</v>
      </c>
      <c r="C10508" s="27" t="s">
        <v>97</v>
      </c>
      <c r="D10508" s="27" t="s">
        <v>43979</v>
      </c>
      <c r="E10508" s="27" t="s">
        <v>43980</v>
      </c>
      <c r="F10508" s="27" t="s">
        <v>65352</v>
      </c>
      <c r="G10508" s="15" t="s">
        <v>98</v>
      </c>
      <c r="H10508" s="27" t="s">
        <v>97</v>
      </c>
      <c r="L10508" s="31"/>
    </row>
    <row r="10509" spans="1:12" x14ac:dyDescent="0.25">
      <c r="A10509" s="27" t="s">
        <v>31322</v>
      </c>
      <c r="B10509" s="15">
        <v>1351</v>
      </c>
      <c r="C10509" s="27" t="s">
        <v>43860</v>
      </c>
      <c r="D10509" s="27" t="s">
        <v>43861</v>
      </c>
      <c r="E10509" s="27" t="s">
        <v>43862</v>
      </c>
      <c r="F10509" s="27" t="s">
        <v>97</v>
      </c>
      <c r="G10509" s="15" t="s">
        <v>98</v>
      </c>
      <c r="H10509" s="27" t="s">
        <v>97</v>
      </c>
      <c r="L10509" s="31"/>
    </row>
    <row r="10510" spans="1:12" x14ac:dyDescent="0.25">
      <c r="A10510" s="27" t="s">
        <v>31323</v>
      </c>
      <c r="B10510" s="15">
        <v>888</v>
      </c>
      <c r="C10510" s="27" t="s">
        <v>53609</v>
      </c>
      <c r="D10510" s="27" t="s">
        <v>44048</v>
      </c>
      <c r="E10510" s="27" t="s">
        <v>44049</v>
      </c>
      <c r="F10510" s="27" t="s">
        <v>64422</v>
      </c>
      <c r="G10510" s="15" t="s">
        <v>98</v>
      </c>
      <c r="H10510" s="27" t="s">
        <v>97</v>
      </c>
      <c r="L10510" s="31"/>
    </row>
    <row r="10511" spans="1:12" x14ac:dyDescent="0.25">
      <c r="A10511" s="27" t="s">
        <v>31324</v>
      </c>
      <c r="B10511" s="15">
        <v>308</v>
      </c>
      <c r="C10511" s="27" t="s">
        <v>97</v>
      </c>
      <c r="D10511" s="27" t="s">
        <v>97</v>
      </c>
      <c r="E10511" s="27" t="s">
        <v>97</v>
      </c>
      <c r="F10511" s="27" t="s">
        <v>97</v>
      </c>
      <c r="G10511" s="15" t="s">
        <v>98</v>
      </c>
      <c r="H10511" s="27" t="s">
        <v>97</v>
      </c>
      <c r="L10511" s="31"/>
    </row>
    <row r="10512" spans="1:12" x14ac:dyDescent="0.25">
      <c r="A10512" s="27" t="s">
        <v>31325</v>
      </c>
      <c r="B10512" s="15">
        <v>227</v>
      </c>
      <c r="C10512" s="27" t="s">
        <v>97</v>
      </c>
      <c r="D10512" s="27" t="s">
        <v>97</v>
      </c>
      <c r="E10512" s="27" t="s">
        <v>97</v>
      </c>
      <c r="F10512" s="27" t="s">
        <v>97</v>
      </c>
      <c r="G10512" s="15" t="s">
        <v>98</v>
      </c>
      <c r="H10512" s="27" t="s">
        <v>97</v>
      </c>
      <c r="L10512" s="31"/>
    </row>
    <row r="10513" spans="1:12" x14ac:dyDescent="0.25">
      <c r="A10513" s="27" t="s">
        <v>31326</v>
      </c>
      <c r="B10513" s="15">
        <v>136</v>
      </c>
      <c r="C10513" s="27" t="s">
        <v>53610</v>
      </c>
      <c r="D10513" s="27" t="s">
        <v>97</v>
      </c>
      <c r="E10513" s="27" t="s">
        <v>97</v>
      </c>
      <c r="F10513" s="27" t="s">
        <v>97</v>
      </c>
      <c r="G10513" s="15" t="s">
        <v>98</v>
      </c>
      <c r="H10513" s="27" t="s">
        <v>97</v>
      </c>
      <c r="L10513" s="31"/>
    </row>
    <row r="10514" spans="1:12" x14ac:dyDescent="0.25">
      <c r="A10514" s="27" t="s">
        <v>31327</v>
      </c>
      <c r="B10514" s="15">
        <v>197</v>
      </c>
      <c r="C10514" s="27" t="s">
        <v>97</v>
      </c>
      <c r="D10514" s="27" t="s">
        <v>97</v>
      </c>
      <c r="E10514" s="27" t="s">
        <v>97</v>
      </c>
      <c r="F10514" s="27" t="s">
        <v>97</v>
      </c>
      <c r="G10514" s="15" t="s">
        <v>20811</v>
      </c>
      <c r="H10514" s="27" t="s">
        <v>97</v>
      </c>
      <c r="L10514" s="31"/>
    </row>
    <row r="10515" spans="1:12" x14ac:dyDescent="0.25">
      <c r="A10515" s="27" t="s">
        <v>31328</v>
      </c>
      <c r="B10515" s="15">
        <v>167</v>
      </c>
      <c r="C10515" s="27" t="s">
        <v>53611</v>
      </c>
      <c r="D10515" s="27" t="s">
        <v>97</v>
      </c>
      <c r="E10515" s="27" t="s">
        <v>97</v>
      </c>
      <c r="F10515" s="27" t="s">
        <v>97</v>
      </c>
      <c r="G10515" s="15" t="s">
        <v>98</v>
      </c>
      <c r="H10515" s="27" t="s">
        <v>97</v>
      </c>
      <c r="L10515" s="31"/>
    </row>
    <row r="10516" spans="1:12" x14ac:dyDescent="0.25">
      <c r="A10516" s="27" t="s">
        <v>31329</v>
      </c>
      <c r="B10516" s="15">
        <v>153</v>
      </c>
      <c r="C10516" s="27" t="s">
        <v>53612</v>
      </c>
      <c r="D10516" s="27" t="s">
        <v>97</v>
      </c>
      <c r="E10516" s="27" t="s">
        <v>97</v>
      </c>
      <c r="F10516" s="27" t="s">
        <v>97</v>
      </c>
      <c r="G10516" s="15" t="s">
        <v>98</v>
      </c>
      <c r="H10516" s="27" t="s">
        <v>97</v>
      </c>
      <c r="L10516" s="31"/>
    </row>
    <row r="10517" spans="1:12" x14ac:dyDescent="0.25">
      <c r="A10517" s="27" t="s">
        <v>31330</v>
      </c>
      <c r="B10517" s="15">
        <v>99</v>
      </c>
      <c r="C10517" s="27" t="s">
        <v>53613</v>
      </c>
      <c r="D10517" s="27" t="s">
        <v>97</v>
      </c>
      <c r="E10517" s="27" t="s">
        <v>97</v>
      </c>
      <c r="F10517" s="27" t="s">
        <v>97</v>
      </c>
      <c r="G10517" s="15" t="s">
        <v>98</v>
      </c>
      <c r="H10517" s="27" t="s">
        <v>97</v>
      </c>
      <c r="L10517" s="31"/>
    </row>
    <row r="10518" spans="1:12" x14ac:dyDescent="0.25">
      <c r="A10518" s="27" t="s">
        <v>31331</v>
      </c>
      <c r="B10518" s="15">
        <v>361</v>
      </c>
      <c r="C10518" s="27" t="s">
        <v>50017</v>
      </c>
      <c r="D10518" s="27" t="s">
        <v>50018</v>
      </c>
      <c r="E10518" s="27" t="s">
        <v>50019</v>
      </c>
      <c r="F10518" s="27" t="s">
        <v>97</v>
      </c>
      <c r="G10518" s="15" t="s">
        <v>98</v>
      </c>
      <c r="H10518" s="27" t="s">
        <v>97</v>
      </c>
      <c r="L10518" s="31"/>
    </row>
    <row r="10519" spans="1:12" x14ac:dyDescent="0.25">
      <c r="A10519" s="27" t="s">
        <v>31332</v>
      </c>
      <c r="B10519" s="15">
        <v>393</v>
      </c>
      <c r="C10519" s="27" t="s">
        <v>53614</v>
      </c>
      <c r="D10519" s="27" t="s">
        <v>97</v>
      </c>
      <c r="E10519" s="27" t="s">
        <v>97</v>
      </c>
      <c r="F10519" s="27" t="s">
        <v>97</v>
      </c>
      <c r="G10519" s="15" t="s">
        <v>98</v>
      </c>
      <c r="H10519" s="27" t="s">
        <v>97</v>
      </c>
      <c r="L10519" s="31"/>
    </row>
    <row r="10520" spans="1:12" x14ac:dyDescent="0.25">
      <c r="A10520" s="27" t="s">
        <v>31333</v>
      </c>
      <c r="B10520" s="15">
        <v>454</v>
      </c>
      <c r="C10520" s="27" t="s">
        <v>53615</v>
      </c>
      <c r="D10520" s="27" t="s">
        <v>44233</v>
      </c>
      <c r="E10520" s="27" t="s">
        <v>44234</v>
      </c>
      <c r="F10520" s="27" t="s">
        <v>65368</v>
      </c>
      <c r="G10520" s="15" t="s">
        <v>98</v>
      </c>
      <c r="H10520" s="27" t="s">
        <v>97</v>
      </c>
      <c r="L10520" s="31"/>
    </row>
    <row r="10521" spans="1:12" x14ac:dyDescent="0.25">
      <c r="A10521" s="27" t="s">
        <v>31334</v>
      </c>
      <c r="B10521" s="15">
        <v>1301</v>
      </c>
      <c r="C10521" s="27" t="s">
        <v>46322</v>
      </c>
      <c r="D10521" s="27" t="s">
        <v>44233</v>
      </c>
      <c r="E10521" s="27" t="s">
        <v>44234</v>
      </c>
      <c r="F10521" s="27" t="s">
        <v>65368</v>
      </c>
      <c r="G10521" s="15" t="s">
        <v>98</v>
      </c>
      <c r="H10521" s="27" t="s">
        <v>97</v>
      </c>
      <c r="L10521" s="31"/>
    </row>
    <row r="10522" spans="1:12" x14ac:dyDescent="0.25">
      <c r="A10522" s="27" t="s">
        <v>31335</v>
      </c>
      <c r="B10522" s="15">
        <v>123</v>
      </c>
      <c r="C10522" s="27" t="s">
        <v>97</v>
      </c>
      <c r="D10522" s="27" t="s">
        <v>97</v>
      </c>
      <c r="E10522" s="27" t="s">
        <v>97</v>
      </c>
      <c r="F10522" s="27" t="s">
        <v>97</v>
      </c>
      <c r="G10522" s="15" t="s">
        <v>20810</v>
      </c>
      <c r="H10522" s="27" t="s">
        <v>87382</v>
      </c>
      <c r="L10522" s="31"/>
    </row>
    <row r="10523" spans="1:12" x14ac:dyDescent="0.25">
      <c r="A10523" s="27" t="s">
        <v>31336</v>
      </c>
      <c r="B10523" s="15">
        <v>129</v>
      </c>
      <c r="C10523" s="27" t="s">
        <v>97</v>
      </c>
      <c r="D10523" s="27" t="s">
        <v>97</v>
      </c>
      <c r="E10523" s="27" t="s">
        <v>97</v>
      </c>
      <c r="F10523" s="27" t="s">
        <v>97</v>
      </c>
      <c r="G10523" s="15" t="s">
        <v>98</v>
      </c>
      <c r="H10523" s="27" t="s">
        <v>97</v>
      </c>
      <c r="L10523" s="31"/>
    </row>
    <row r="10524" spans="1:12" x14ac:dyDescent="0.25">
      <c r="A10524" s="27" t="s">
        <v>31337</v>
      </c>
      <c r="B10524" s="15">
        <v>153</v>
      </c>
      <c r="C10524" s="27" t="s">
        <v>44078</v>
      </c>
      <c r="D10524" s="27" t="s">
        <v>44176</v>
      </c>
      <c r="E10524" s="27" t="s">
        <v>44177</v>
      </c>
      <c r="F10524" s="27" t="s">
        <v>64482</v>
      </c>
      <c r="G10524" s="15" t="s">
        <v>98</v>
      </c>
      <c r="H10524" s="27" t="s">
        <v>97</v>
      </c>
      <c r="L10524" s="31"/>
    </row>
    <row r="10525" spans="1:12" x14ac:dyDescent="0.25">
      <c r="A10525" s="27" t="s">
        <v>31338</v>
      </c>
      <c r="B10525" s="15">
        <v>509</v>
      </c>
      <c r="C10525" s="27" t="s">
        <v>53549</v>
      </c>
      <c r="D10525" s="27" t="s">
        <v>97</v>
      </c>
      <c r="E10525" s="27" t="s">
        <v>97</v>
      </c>
      <c r="F10525" s="27" t="s">
        <v>97</v>
      </c>
      <c r="G10525" s="15" t="s">
        <v>98</v>
      </c>
      <c r="H10525" s="27" t="s">
        <v>97</v>
      </c>
      <c r="L10525" s="31"/>
    </row>
    <row r="10526" spans="1:12" x14ac:dyDescent="0.25">
      <c r="A10526" s="27" t="s">
        <v>31339</v>
      </c>
      <c r="B10526" s="15">
        <v>225</v>
      </c>
      <c r="C10526" s="27" t="s">
        <v>97</v>
      </c>
      <c r="D10526" s="27" t="s">
        <v>97</v>
      </c>
      <c r="E10526" s="27" t="s">
        <v>97</v>
      </c>
      <c r="F10526" s="27" t="s">
        <v>97</v>
      </c>
      <c r="G10526" s="15" t="s">
        <v>98</v>
      </c>
      <c r="H10526" s="27" t="s">
        <v>97</v>
      </c>
      <c r="L10526" s="31"/>
    </row>
    <row r="10527" spans="1:12" x14ac:dyDescent="0.25">
      <c r="A10527" s="27" t="s">
        <v>31340</v>
      </c>
      <c r="B10527" s="15">
        <v>395</v>
      </c>
      <c r="C10527" s="27" t="s">
        <v>53616</v>
      </c>
      <c r="D10527" s="27" t="s">
        <v>53617</v>
      </c>
      <c r="E10527" s="27" t="s">
        <v>53618</v>
      </c>
      <c r="F10527" s="27" t="s">
        <v>66039</v>
      </c>
      <c r="G10527" s="15" t="s">
        <v>20810</v>
      </c>
      <c r="H10527" s="27" t="s">
        <v>97</v>
      </c>
      <c r="L10527" s="31"/>
    </row>
    <row r="10528" spans="1:12" x14ac:dyDescent="0.25">
      <c r="A10528" s="27" t="s">
        <v>31341</v>
      </c>
      <c r="B10528" s="15">
        <v>1320</v>
      </c>
      <c r="C10528" s="27" t="s">
        <v>43860</v>
      </c>
      <c r="D10528" s="27" t="s">
        <v>53619</v>
      </c>
      <c r="E10528" s="27" t="s">
        <v>53620</v>
      </c>
      <c r="F10528" s="27" t="s">
        <v>97</v>
      </c>
      <c r="G10528" s="15" t="s">
        <v>98</v>
      </c>
      <c r="H10528" s="27" t="s">
        <v>97</v>
      </c>
      <c r="L10528" s="31"/>
    </row>
    <row r="10529" spans="1:12" x14ac:dyDescent="0.25">
      <c r="A10529" s="27" t="s">
        <v>31342</v>
      </c>
      <c r="B10529" s="15">
        <v>84</v>
      </c>
      <c r="C10529" s="27" t="s">
        <v>97</v>
      </c>
      <c r="D10529" s="27" t="s">
        <v>97</v>
      </c>
      <c r="E10529" s="27" t="s">
        <v>97</v>
      </c>
      <c r="F10529" s="27" t="s">
        <v>97</v>
      </c>
      <c r="G10529" s="15" t="s">
        <v>98</v>
      </c>
      <c r="H10529" s="27" t="s">
        <v>97</v>
      </c>
      <c r="L10529" s="31"/>
    </row>
    <row r="10530" spans="1:12" x14ac:dyDescent="0.25">
      <c r="A10530" s="27" t="s">
        <v>31343</v>
      </c>
      <c r="B10530" s="15">
        <v>450</v>
      </c>
      <c r="C10530" s="27" t="s">
        <v>53621</v>
      </c>
      <c r="D10530" s="27" t="s">
        <v>97</v>
      </c>
      <c r="E10530" s="27" t="s">
        <v>97</v>
      </c>
      <c r="F10530" s="27" t="s">
        <v>97</v>
      </c>
      <c r="G10530" s="15" t="s">
        <v>98</v>
      </c>
      <c r="H10530" s="27" t="s">
        <v>97</v>
      </c>
      <c r="L10530" s="31"/>
    </row>
    <row r="10531" spans="1:12" x14ac:dyDescent="0.25">
      <c r="A10531" s="27" t="s">
        <v>31344</v>
      </c>
      <c r="B10531" s="15">
        <v>538</v>
      </c>
      <c r="C10531" s="27" t="s">
        <v>53622</v>
      </c>
      <c r="D10531" s="27" t="s">
        <v>44628</v>
      </c>
      <c r="E10531" s="27" t="s">
        <v>44629</v>
      </c>
      <c r="F10531" s="27" t="s">
        <v>64669</v>
      </c>
      <c r="G10531" s="15" t="s">
        <v>20811</v>
      </c>
      <c r="H10531" s="27" t="s">
        <v>97</v>
      </c>
      <c r="L10531" s="31"/>
    </row>
    <row r="10532" spans="1:12" x14ac:dyDescent="0.25">
      <c r="A10532" s="27" t="s">
        <v>31345</v>
      </c>
      <c r="B10532" s="15">
        <v>1031</v>
      </c>
      <c r="C10532" s="27" t="s">
        <v>53623</v>
      </c>
      <c r="D10532" s="27" t="s">
        <v>44233</v>
      </c>
      <c r="E10532" s="27" t="s">
        <v>44234</v>
      </c>
      <c r="F10532" s="27" t="s">
        <v>65368</v>
      </c>
      <c r="G10532" s="15" t="s">
        <v>98</v>
      </c>
      <c r="H10532" s="27" t="s">
        <v>97</v>
      </c>
      <c r="L10532" s="31"/>
    </row>
    <row r="10533" spans="1:12" x14ac:dyDescent="0.25">
      <c r="A10533" s="27" t="s">
        <v>31346</v>
      </c>
      <c r="B10533" s="15">
        <v>547</v>
      </c>
      <c r="C10533" s="27" t="s">
        <v>53624</v>
      </c>
      <c r="D10533" s="27" t="s">
        <v>53625</v>
      </c>
      <c r="E10533" s="27" t="s">
        <v>53626</v>
      </c>
      <c r="F10533" s="27" t="s">
        <v>64917</v>
      </c>
      <c r="G10533" s="15" t="s">
        <v>98</v>
      </c>
      <c r="H10533" s="27" t="s">
        <v>97</v>
      </c>
      <c r="L10533" s="31"/>
    </row>
    <row r="10534" spans="1:12" x14ac:dyDescent="0.25">
      <c r="A10534" s="27" t="s">
        <v>31347</v>
      </c>
      <c r="B10534" s="15">
        <v>138</v>
      </c>
      <c r="C10534" s="27" t="s">
        <v>97</v>
      </c>
      <c r="D10534" s="27" t="s">
        <v>97</v>
      </c>
      <c r="E10534" s="27" t="s">
        <v>97</v>
      </c>
      <c r="F10534" s="27" t="s">
        <v>97</v>
      </c>
      <c r="G10534" s="15" t="s">
        <v>98</v>
      </c>
      <c r="H10534" s="27" t="s">
        <v>97</v>
      </c>
      <c r="L10534" s="31"/>
    </row>
    <row r="10535" spans="1:12" x14ac:dyDescent="0.25">
      <c r="A10535" s="27" t="s">
        <v>31348</v>
      </c>
      <c r="B10535" s="15">
        <v>845</v>
      </c>
      <c r="C10535" s="27" t="s">
        <v>53627</v>
      </c>
      <c r="D10535" s="27" t="s">
        <v>97</v>
      </c>
      <c r="E10535" s="27" t="s">
        <v>97</v>
      </c>
      <c r="F10535" s="27" t="s">
        <v>97</v>
      </c>
      <c r="G10535" s="15" t="s">
        <v>98</v>
      </c>
      <c r="H10535" s="27" t="s">
        <v>97</v>
      </c>
      <c r="L10535" s="31"/>
    </row>
    <row r="10536" spans="1:12" x14ac:dyDescent="0.25">
      <c r="A10536" s="27" t="s">
        <v>31349</v>
      </c>
      <c r="B10536" s="15">
        <v>152</v>
      </c>
      <c r="C10536" s="27" t="s">
        <v>97</v>
      </c>
      <c r="D10536" s="27" t="s">
        <v>97</v>
      </c>
      <c r="E10536" s="27" t="s">
        <v>97</v>
      </c>
      <c r="F10536" s="27" t="s">
        <v>97</v>
      </c>
      <c r="G10536" s="15" t="s">
        <v>98</v>
      </c>
      <c r="H10536" s="27" t="s">
        <v>97</v>
      </c>
      <c r="L10536" s="31"/>
    </row>
    <row r="10537" spans="1:12" x14ac:dyDescent="0.25">
      <c r="A10537" s="27" t="s">
        <v>31350</v>
      </c>
      <c r="B10537" s="15">
        <v>272</v>
      </c>
      <c r="C10537" s="27" t="s">
        <v>43869</v>
      </c>
      <c r="D10537" s="27" t="s">
        <v>97</v>
      </c>
      <c r="E10537" s="27" t="s">
        <v>97</v>
      </c>
      <c r="F10537" s="27" t="s">
        <v>97</v>
      </c>
      <c r="G10537" s="15" t="s">
        <v>98</v>
      </c>
      <c r="H10537" s="27" t="s">
        <v>97</v>
      </c>
      <c r="L10537" s="31"/>
    </row>
    <row r="10538" spans="1:12" x14ac:dyDescent="0.25">
      <c r="A10538" s="27" t="s">
        <v>31351</v>
      </c>
      <c r="B10538" s="15">
        <v>414</v>
      </c>
      <c r="C10538" s="27" t="s">
        <v>53628</v>
      </c>
      <c r="D10538" s="27" t="s">
        <v>50917</v>
      </c>
      <c r="E10538" s="27" t="s">
        <v>50918</v>
      </c>
      <c r="F10538" s="27" t="s">
        <v>64418</v>
      </c>
      <c r="G10538" s="15" t="s">
        <v>98</v>
      </c>
      <c r="H10538" s="27" t="s">
        <v>97</v>
      </c>
      <c r="L10538" s="31"/>
    </row>
    <row r="10539" spans="1:12" x14ac:dyDescent="0.25">
      <c r="A10539" s="27" t="s">
        <v>31352</v>
      </c>
      <c r="B10539" s="15">
        <v>401</v>
      </c>
      <c r="C10539" s="27" t="s">
        <v>53629</v>
      </c>
      <c r="D10539" s="27" t="s">
        <v>44185</v>
      </c>
      <c r="E10539" s="27" t="s">
        <v>44186</v>
      </c>
      <c r="F10539" s="27" t="s">
        <v>64422</v>
      </c>
      <c r="G10539" s="15" t="s">
        <v>98</v>
      </c>
      <c r="H10539" s="27" t="s">
        <v>97</v>
      </c>
      <c r="L10539" s="31"/>
    </row>
    <row r="10540" spans="1:12" x14ac:dyDescent="0.25">
      <c r="A10540" s="27" t="s">
        <v>31353</v>
      </c>
      <c r="B10540" s="15">
        <v>231</v>
      </c>
      <c r="C10540" s="27" t="s">
        <v>53630</v>
      </c>
      <c r="D10540" s="27" t="s">
        <v>97</v>
      </c>
      <c r="E10540" s="27" t="s">
        <v>97</v>
      </c>
      <c r="F10540" s="27" t="s">
        <v>97</v>
      </c>
      <c r="G10540" s="15" t="s">
        <v>98</v>
      </c>
      <c r="H10540" s="27" t="s">
        <v>97</v>
      </c>
      <c r="L10540" s="31"/>
    </row>
    <row r="10541" spans="1:12" x14ac:dyDescent="0.25">
      <c r="A10541" s="27" t="s">
        <v>31354</v>
      </c>
      <c r="B10541" s="15">
        <v>787</v>
      </c>
      <c r="C10541" s="27" t="s">
        <v>53631</v>
      </c>
      <c r="D10541" s="27" t="s">
        <v>53632</v>
      </c>
      <c r="E10541" s="27" t="s">
        <v>53633</v>
      </c>
      <c r="F10541" s="27" t="s">
        <v>64727</v>
      </c>
      <c r="G10541" s="15" t="s">
        <v>98</v>
      </c>
      <c r="H10541" s="27" t="s">
        <v>97</v>
      </c>
      <c r="L10541" s="31"/>
    </row>
    <row r="10542" spans="1:12" x14ac:dyDescent="0.25">
      <c r="A10542" s="27" t="s">
        <v>31355</v>
      </c>
      <c r="B10542" s="15">
        <v>82</v>
      </c>
      <c r="C10542" s="27" t="s">
        <v>97</v>
      </c>
      <c r="D10542" s="27" t="s">
        <v>97</v>
      </c>
      <c r="E10542" s="27" t="s">
        <v>97</v>
      </c>
      <c r="F10542" s="27" t="s">
        <v>97</v>
      </c>
      <c r="G10542" s="15" t="s">
        <v>98</v>
      </c>
      <c r="H10542" s="27" t="s">
        <v>97</v>
      </c>
      <c r="L10542" s="31"/>
    </row>
    <row r="10543" spans="1:12" x14ac:dyDescent="0.25">
      <c r="A10543" s="27" t="s">
        <v>31356</v>
      </c>
      <c r="B10543" s="15">
        <v>190</v>
      </c>
      <c r="C10543" s="27" t="s">
        <v>43902</v>
      </c>
      <c r="D10543" s="27" t="s">
        <v>43903</v>
      </c>
      <c r="E10543" s="27" t="s">
        <v>43904</v>
      </c>
      <c r="F10543" s="27" t="s">
        <v>64731</v>
      </c>
      <c r="G10543" s="15" t="s">
        <v>98</v>
      </c>
      <c r="H10543" s="27" t="s">
        <v>97</v>
      </c>
      <c r="L10543" s="31"/>
    </row>
    <row r="10544" spans="1:12" x14ac:dyDescent="0.25">
      <c r="A10544" s="27" t="s">
        <v>31357</v>
      </c>
      <c r="B10544" s="15">
        <v>228</v>
      </c>
      <c r="C10544" s="27" t="s">
        <v>53634</v>
      </c>
      <c r="D10544" s="27" t="s">
        <v>97</v>
      </c>
      <c r="E10544" s="27" t="s">
        <v>97</v>
      </c>
      <c r="F10544" s="27" t="s">
        <v>97</v>
      </c>
      <c r="G10544" s="15" t="s">
        <v>98</v>
      </c>
      <c r="H10544" s="27" t="s">
        <v>97</v>
      </c>
      <c r="L10544" s="31"/>
    </row>
    <row r="10545" spans="1:12" x14ac:dyDescent="0.25">
      <c r="A10545" s="27" t="s">
        <v>31358</v>
      </c>
      <c r="B10545" s="15">
        <v>117</v>
      </c>
      <c r="C10545" s="27" t="s">
        <v>53635</v>
      </c>
      <c r="D10545" s="27" t="s">
        <v>97</v>
      </c>
      <c r="E10545" s="27" t="s">
        <v>97</v>
      </c>
      <c r="F10545" s="27" t="s">
        <v>97</v>
      </c>
      <c r="G10545" s="15" t="s">
        <v>98</v>
      </c>
      <c r="H10545" s="27" t="s">
        <v>97</v>
      </c>
      <c r="L10545" s="31"/>
    </row>
    <row r="10546" spans="1:12" x14ac:dyDescent="0.25">
      <c r="A10546" s="27" t="s">
        <v>31359</v>
      </c>
      <c r="B10546" s="15">
        <v>513</v>
      </c>
      <c r="C10546" s="27" t="s">
        <v>53636</v>
      </c>
      <c r="D10546" s="27" t="s">
        <v>97</v>
      </c>
      <c r="E10546" s="27" t="s">
        <v>97</v>
      </c>
      <c r="F10546" s="27" t="s">
        <v>97</v>
      </c>
      <c r="G10546" s="15" t="s">
        <v>98</v>
      </c>
      <c r="H10546" s="27" t="s">
        <v>97</v>
      </c>
      <c r="L10546" s="31"/>
    </row>
    <row r="10547" spans="1:12" x14ac:dyDescent="0.25">
      <c r="A10547" s="27" t="s">
        <v>31360</v>
      </c>
      <c r="B10547" s="15">
        <v>402</v>
      </c>
      <c r="C10547" s="27" t="s">
        <v>97</v>
      </c>
      <c r="D10547" s="27" t="s">
        <v>97</v>
      </c>
      <c r="E10547" s="27" t="s">
        <v>97</v>
      </c>
      <c r="F10547" s="27" t="s">
        <v>97</v>
      </c>
      <c r="G10547" s="15" t="s">
        <v>98</v>
      </c>
      <c r="H10547" s="27" t="s">
        <v>97</v>
      </c>
      <c r="L10547" s="31"/>
    </row>
    <row r="10548" spans="1:12" x14ac:dyDescent="0.25">
      <c r="A10548" s="27" t="s">
        <v>31361</v>
      </c>
      <c r="B10548" s="15">
        <v>279</v>
      </c>
      <c r="C10548" s="27" t="s">
        <v>97</v>
      </c>
      <c r="D10548" s="27" t="s">
        <v>47235</v>
      </c>
      <c r="E10548" s="27" t="s">
        <v>47236</v>
      </c>
      <c r="F10548" s="27" t="s">
        <v>64488</v>
      </c>
      <c r="G10548" s="15" t="s">
        <v>98</v>
      </c>
      <c r="H10548" s="27" t="s">
        <v>97</v>
      </c>
      <c r="L10548" s="31"/>
    </row>
    <row r="10549" spans="1:12" x14ac:dyDescent="0.25">
      <c r="A10549" s="27" t="s">
        <v>31362</v>
      </c>
      <c r="B10549" s="15">
        <v>1159</v>
      </c>
      <c r="C10549" s="27" t="s">
        <v>53637</v>
      </c>
      <c r="D10549" s="27" t="s">
        <v>45448</v>
      </c>
      <c r="E10549" s="27" t="s">
        <v>45449</v>
      </c>
      <c r="F10549" s="27" t="s">
        <v>64422</v>
      </c>
      <c r="G10549" s="15" t="s">
        <v>98</v>
      </c>
      <c r="H10549" s="27" t="s">
        <v>97</v>
      </c>
      <c r="L10549" s="31"/>
    </row>
    <row r="10550" spans="1:12" x14ac:dyDescent="0.25">
      <c r="A10550" s="27" t="s">
        <v>31363</v>
      </c>
      <c r="B10550" s="15">
        <v>382</v>
      </c>
      <c r="C10550" s="27" t="s">
        <v>97</v>
      </c>
      <c r="D10550" s="27" t="s">
        <v>97</v>
      </c>
      <c r="E10550" s="27" t="s">
        <v>97</v>
      </c>
      <c r="F10550" s="27" t="s">
        <v>97</v>
      </c>
      <c r="G10550" s="15" t="s">
        <v>98</v>
      </c>
      <c r="H10550" s="27" t="s">
        <v>97</v>
      </c>
      <c r="L10550" s="31"/>
    </row>
    <row r="10551" spans="1:12" x14ac:dyDescent="0.25">
      <c r="A10551" s="27" t="s">
        <v>31364</v>
      </c>
      <c r="B10551" s="15">
        <v>873</v>
      </c>
      <c r="C10551" s="27" t="s">
        <v>43866</v>
      </c>
      <c r="D10551" s="27" t="s">
        <v>97</v>
      </c>
      <c r="E10551" s="27" t="s">
        <v>97</v>
      </c>
      <c r="F10551" s="27" t="s">
        <v>97</v>
      </c>
      <c r="G10551" s="15" t="s">
        <v>98</v>
      </c>
      <c r="H10551" s="27" t="s">
        <v>97</v>
      </c>
      <c r="L10551" s="31"/>
    </row>
    <row r="10552" spans="1:12" x14ac:dyDescent="0.25">
      <c r="A10552" s="27" t="s">
        <v>31365</v>
      </c>
      <c r="B10552" s="15">
        <v>373</v>
      </c>
      <c r="C10552" s="27" t="s">
        <v>97</v>
      </c>
      <c r="D10552" s="27" t="s">
        <v>47235</v>
      </c>
      <c r="E10552" s="27" t="s">
        <v>47236</v>
      </c>
      <c r="F10552" s="27" t="s">
        <v>64488</v>
      </c>
      <c r="G10552" s="15" t="s">
        <v>98</v>
      </c>
      <c r="H10552" s="27" t="s">
        <v>97</v>
      </c>
      <c r="L10552" s="31"/>
    </row>
    <row r="10553" spans="1:12" x14ac:dyDescent="0.25">
      <c r="A10553" s="27" t="s">
        <v>31366</v>
      </c>
      <c r="B10553" s="15">
        <v>492</v>
      </c>
      <c r="C10553" s="27" t="s">
        <v>50335</v>
      </c>
      <c r="D10553" s="27" t="s">
        <v>97</v>
      </c>
      <c r="E10553" s="27" t="s">
        <v>97</v>
      </c>
      <c r="F10553" s="27" t="s">
        <v>97</v>
      </c>
      <c r="G10553" s="15" t="s">
        <v>98</v>
      </c>
      <c r="H10553" s="27" t="s">
        <v>97</v>
      </c>
      <c r="L10553" s="31"/>
    </row>
    <row r="10554" spans="1:12" x14ac:dyDescent="0.25">
      <c r="A10554" s="27" t="s">
        <v>31367</v>
      </c>
      <c r="B10554" s="15">
        <v>233</v>
      </c>
      <c r="C10554" s="27" t="s">
        <v>53638</v>
      </c>
      <c r="D10554" s="27" t="s">
        <v>53639</v>
      </c>
      <c r="E10554" s="27" t="s">
        <v>97</v>
      </c>
      <c r="F10554" s="27" t="s">
        <v>97</v>
      </c>
      <c r="G10554" s="15" t="s">
        <v>98</v>
      </c>
      <c r="H10554" s="27" t="s">
        <v>97</v>
      </c>
      <c r="L10554" s="31"/>
    </row>
    <row r="10555" spans="1:12" x14ac:dyDescent="0.25">
      <c r="A10555" s="27" t="s">
        <v>31368</v>
      </c>
      <c r="B10555" s="15">
        <v>321</v>
      </c>
      <c r="C10555" s="27" t="s">
        <v>97</v>
      </c>
      <c r="D10555" s="27" t="s">
        <v>97</v>
      </c>
      <c r="E10555" s="27" t="s">
        <v>97</v>
      </c>
      <c r="F10555" s="27" t="s">
        <v>97</v>
      </c>
      <c r="G10555" s="15" t="s">
        <v>98</v>
      </c>
      <c r="H10555" s="27" t="s">
        <v>97</v>
      </c>
      <c r="L10555" s="31"/>
    </row>
    <row r="10556" spans="1:12" x14ac:dyDescent="0.25">
      <c r="A10556" s="27" t="s">
        <v>31369</v>
      </c>
      <c r="B10556" s="15">
        <v>767</v>
      </c>
      <c r="C10556" s="27" t="s">
        <v>43866</v>
      </c>
      <c r="D10556" s="27" t="s">
        <v>97</v>
      </c>
      <c r="E10556" s="27" t="s">
        <v>97</v>
      </c>
      <c r="F10556" s="27" t="s">
        <v>97</v>
      </c>
      <c r="G10556" s="15" t="s">
        <v>98</v>
      </c>
      <c r="H10556" s="27" t="s">
        <v>97</v>
      </c>
      <c r="L10556" s="31"/>
    </row>
    <row r="10557" spans="1:12" x14ac:dyDescent="0.25">
      <c r="A10557" s="27" t="s">
        <v>31370</v>
      </c>
      <c r="B10557" s="15">
        <v>565</v>
      </c>
      <c r="C10557" s="27" t="s">
        <v>53528</v>
      </c>
      <c r="D10557" s="27" t="s">
        <v>97</v>
      </c>
      <c r="E10557" s="27" t="s">
        <v>97</v>
      </c>
      <c r="F10557" s="27" t="s">
        <v>97</v>
      </c>
      <c r="G10557" s="15" t="s">
        <v>98</v>
      </c>
      <c r="H10557" s="27" t="s">
        <v>97</v>
      </c>
      <c r="L10557" s="31"/>
    </row>
    <row r="10558" spans="1:12" x14ac:dyDescent="0.25">
      <c r="A10558" s="27" t="s">
        <v>31371</v>
      </c>
      <c r="B10558" s="15">
        <v>580</v>
      </c>
      <c r="C10558" s="27" t="s">
        <v>51509</v>
      </c>
      <c r="D10558" s="27" t="s">
        <v>44411</v>
      </c>
      <c r="E10558" s="27" t="s">
        <v>44067</v>
      </c>
      <c r="F10558" s="27" t="s">
        <v>64420</v>
      </c>
      <c r="G10558" s="15" t="s">
        <v>98</v>
      </c>
      <c r="H10558" s="27" t="s">
        <v>97</v>
      </c>
      <c r="L10558" s="31"/>
    </row>
    <row r="10559" spans="1:12" x14ac:dyDescent="0.25">
      <c r="A10559" s="27" t="s">
        <v>31372</v>
      </c>
      <c r="B10559" s="15">
        <v>133</v>
      </c>
      <c r="C10559" s="27" t="s">
        <v>53640</v>
      </c>
      <c r="D10559" s="27" t="s">
        <v>97</v>
      </c>
      <c r="E10559" s="27" t="s">
        <v>97</v>
      </c>
      <c r="F10559" s="27" t="s">
        <v>97</v>
      </c>
      <c r="G10559" s="15" t="s">
        <v>98</v>
      </c>
      <c r="H10559" s="27" t="s">
        <v>97</v>
      </c>
      <c r="L10559" s="31"/>
    </row>
    <row r="10560" spans="1:12" x14ac:dyDescent="0.25">
      <c r="A10560" s="27" t="s">
        <v>31373</v>
      </c>
      <c r="B10560" s="15">
        <v>397</v>
      </c>
      <c r="C10560" s="27" t="s">
        <v>53641</v>
      </c>
      <c r="D10560" s="27" t="s">
        <v>53642</v>
      </c>
      <c r="E10560" s="27" t="s">
        <v>53643</v>
      </c>
      <c r="F10560" s="27" t="s">
        <v>66040</v>
      </c>
      <c r="G10560" s="15" t="s">
        <v>20810</v>
      </c>
      <c r="H10560" s="27" t="s">
        <v>97</v>
      </c>
      <c r="L10560" s="31"/>
    </row>
    <row r="10561" spans="1:12" x14ac:dyDescent="0.25">
      <c r="A10561" s="27" t="s">
        <v>31374</v>
      </c>
      <c r="B10561" s="15">
        <v>187</v>
      </c>
      <c r="C10561" s="27" t="s">
        <v>53569</v>
      </c>
      <c r="D10561" s="27" t="s">
        <v>50018</v>
      </c>
      <c r="E10561" s="27" t="s">
        <v>50019</v>
      </c>
      <c r="F10561" s="27" t="s">
        <v>97</v>
      </c>
      <c r="G10561" s="15" t="s">
        <v>98</v>
      </c>
      <c r="H10561" s="27" t="s">
        <v>97</v>
      </c>
      <c r="L10561" s="31"/>
    </row>
    <row r="10562" spans="1:12" x14ac:dyDescent="0.25">
      <c r="A10562" s="27" t="s">
        <v>31375</v>
      </c>
      <c r="B10562" s="15">
        <v>716</v>
      </c>
      <c r="C10562" s="27" t="s">
        <v>53622</v>
      </c>
      <c r="D10562" s="27" t="s">
        <v>44628</v>
      </c>
      <c r="E10562" s="27" t="s">
        <v>44629</v>
      </c>
      <c r="F10562" s="27" t="s">
        <v>64669</v>
      </c>
      <c r="G10562" s="15" t="s">
        <v>98</v>
      </c>
      <c r="H10562" s="27" t="s">
        <v>97</v>
      </c>
      <c r="L10562" s="31"/>
    </row>
    <row r="10563" spans="1:12" x14ac:dyDescent="0.25">
      <c r="A10563" s="27" t="s">
        <v>31376</v>
      </c>
      <c r="B10563" s="15">
        <v>435</v>
      </c>
      <c r="C10563" s="27" t="s">
        <v>97</v>
      </c>
      <c r="D10563" s="27" t="s">
        <v>97</v>
      </c>
      <c r="E10563" s="27" t="s">
        <v>97</v>
      </c>
      <c r="F10563" s="27" t="s">
        <v>97</v>
      </c>
      <c r="G10563" s="15" t="s">
        <v>98</v>
      </c>
      <c r="H10563" s="27" t="s">
        <v>97</v>
      </c>
      <c r="L10563" s="31"/>
    </row>
    <row r="10564" spans="1:12" x14ac:dyDescent="0.25">
      <c r="A10564" s="27" t="s">
        <v>31377</v>
      </c>
      <c r="B10564" s="15">
        <v>610</v>
      </c>
      <c r="C10564" s="27" t="s">
        <v>53547</v>
      </c>
      <c r="D10564" s="27" t="s">
        <v>97</v>
      </c>
      <c r="E10564" s="27" t="s">
        <v>97</v>
      </c>
      <c r="F10564" s="27" t="s">
        <v>97</v>
      </c>
      <c r="G10564" s="15" t="s">
        <v>98</v>
      </c>
      <c r="H10564" s="27" t="s">
        <v>97</v>
      </c>
      <c r="L10564" s="31"/>
    </row>
    <row r="10565" spans="1:12" x14ac:dyDescent="0.25">
      <c r="A10565" s="27" t="s">
        <v>31378</v>
      </c>
      <c r="B10565" s="15">
        <v>266</v>
      </c>
      <c r="C10565" s="27" t="s">
        <v>45940</v>
      </c>
      <c r="D10565" s="27" t="s">
        <v>97</v>
      </c>
      <c r="E10565" s="27" t="s">
        <v>97</v>
      </c>
      <c r="F10565" s="27" t="s">
        <v>97</v>
      </c>
      <c r="G10565" s="15" t="s">
        <v>98</v>
      </c>
      <c r="H10565" s="27" t="s">
        <v>97</v>
      </c>
      <c r="L10565" s="31"/>
    </row>
    <row r="10566" spans="1:12" x14ac:dyDescent="0.25">
      <c r="A10566" s="27" t="s">
        <v>31379</v>
      </c>
      <c r="B10566" s="15">
        <v>134</v>
      </c>
      <c r="C10566" s="27" t="s">
        <v>46698</v>
      </c>
      <c r="D10566" s="27" t="s">
        <v>97</v>
      </c>
      <c r="E10566" s="27" t="s">
        <v>97</v>
      </c>
      <c r="F10566" s="27" t="s">
        <v>97</v>
      </c>
      <c r="G10566" s="15" t="s">
        <v>98</v>
      </c>
      <c r="H10566" s="27" t="s">
        <v>97</v>
      </c>
      <c r="L10566" s="31"/>
    </row>
    <row r="10567" spans="1:12" x14ac:dyDescent="0.25">
      <c r="A10567" s="27" t="s">
        <v>31380</v>
      </c>
      <c r="B10567" s="15">
        <v>348</v>
      </c>
      <c r="C10567" s="27" t="s">
        <v>47039</v>
      </c>
      <c r="D10567" s="27" t="s">
        <v>45115</v>
      </c>
      <c r="E10567" s="27" t="s">
        <v>45116</v>
      </c>
      <c r="F10567" s="27" t="s">
        <v>97</v>
      </c>
      <c r="G10567" s="15" t="s">
        <v>98</v>
      </c>
      <c r="H10567" s="27" t="s">
        <v>97</v>
      </c>
      <c r="L10567" s="31"/>
    </row>
    <row r="10568" spans="1:12" x14ac:dyDescent="0.25">
      <c r="A10568" s="27" t="s">
        <v>31381</v>
      </c>
      <c r="B10568" s="15">
        <v>797</v>
      </c>
      <c r="C10568" s="27" t="s">
        <v>53528</v>
      </c>
      <c r="D10568" s="27" t="s">
        <v>97</v>
      </c>
      <c r="E10568" s="27" t="s">
        <v>97</v>
      </c>
      <c r="F10568" s="27" t="s">
        <v>97</v>
      </c>
      <c r="G10568" s="15" t="s">
        <v>98</v>
      </c>
      <c r="H10568" s="27" t="s">
        <v>97</v>
      </c>
      <c r="L10568" s="31"/>
    </row>
    <row r="10569" spans="1:12" x14ac:dyDescent="0.25">
      <c r="A10569" s="27" t="s">
        <v>31382</v>
      </c>
      <c r="B10569" s="15">
        <v>301</v>
      </c>
      <c r="C10569" s="27" t="s">
        <v>44030</v>
      </c>
      <c r="D10569" s="27" t="s">
        <v>97</v>
      </c>
      <c r="E10569" s="27" t="s">
        <v>97</v>
      </c>
      <c r="F10569" s="27" t="s">
        <v>97</v>
      </c>
      <c r="G10569" s="15" t="s">
        <v>98</v>
      </c>
      <c r="H10569" s="27" t="s">
        <v>97</v>
      </c>
      <c r="L10569" s="31"/>
    </row>
    <row r="10570" spans="1:12" x14ac:dyDescent="0.25">
      <c r="A10570" s="27" t="s">
        <v>31383</v>
      </c>
      <c r="B10570" s="15">
        <v>349</v>
      </c>
      <c r="C10570" s="27" t="s">
        <v>97</v>
      </c>
      <c r="D10570" s="27" t="s">
        <v>97</v>
      </c>
      <c r="E10570" s="27" t="s">
        <v>97</v>
      </c>
      <c r="F10570" s="27" t="s">
        <v>97</v>
      </c>
      <c r="G10570" s="15" t="s">
        <v>98</v>
      </c>
      <c r="H10570" s="27" t="s">
        <v>97</v>
      </c>
      <c r="L10570" s="31"/>
    </row>
    <row r="10571" spans="1:12" x14ac:dyDescent="0.25">
      <c r="A10571" s="27" t="s">
        <v>31384</v>
      </c>
      <c r="B10571" s="15">
        <v>83</v>
      </c>
      <c r="C10571" s="27" t="s">
        <v>52582</v>
      </c>
      <c r="D10571" s="27" t="s">
        <v>44147</v>
      </c>
      <c r="E10571" s="27" t="s">
        <v>44148</v>
      </c>
      <c r="F10571" s="27" t="s">
        <v>64427</v>
      </c>
      <c r="G10571" s="15" t="s">
        <v>98</v>
      </c>
      <c r="H10571" s="27" t="s">
        <v>97</v>
      </c>
      <c r="L10571" s="31"/>
    </row>
    <row r="10572" spans="1:12" x14ac:dyDescent="0.25">
      <c r="A10572" s="27" t="s">
        <v>31385</v>
      </c>
      <c r="B10572" s="15">
        <v>248</v>
      </c>
      <c r="C10572" s="27" t="s">
        <v>53644</v>
      </c>
      <c r="D10572" s="27" t="s">
        <v>97</v>
      </c>
      <c r="E10572" s="27" t="s">
        <v>97</v>
      </c>
      <c r="F10572" s="27" t="s">
        <v>97</v>
      </c>
      <c r="G10572" s="15" t="s">
        <v>98</v>
      </c>
      <c r="H10572" s="27" t="s">
        <v>97</v>
      </c>
      <c r="L10572" s="31"/>
    </row>
    <row r="10573" spans="1:12" x14ac:dyDescent="0.25">
      <c r="A10573" s="27" t="s">
        <v>31386</v>
      </c>
      <c r="B10573" s="15">
        <v>592</v>
      </c>
      <c r="C10573" s="27" t="s">
        <v>47357</v>
      </c>
      <c r="D10573" s="27" t="s">
        <v>44969</v>
      </c>
      <c r="E10573" s="27" t="s">
        <v>44970</v>
      </c>
      <c r="F10573" s="27" t="s">
        <v>65352</v>
      </c>
      <c r="G10573" s="15" t="s">
        <v>98</v>
      </c>
      <c r="H10573" s="27" t="s">
        <v>97</v>
      </c>
      <c r="L10573" s="31"/>
    </row>
    <row r="10574" spans="1:12" x14ac:dyDescent="0.25">
      <c r="A10574" s="27" t="s">
        <v>31387</v>
      </c>
      <c r="B10574" s="15">
        <v>486</v>
      </c>
      <c r="C10574" s="27" t="s">
        <v>53527</v>
      </c>
      <c r="D10574" s="27" t="s">
        <v>43861</v>
      </c>
      <c r="E10574" s="27" t="s">
        <v>43862</v>
      </c>
      <c r="F10574" s="27" t="s">
        <v>97</v>
      </c>
      <c r="G10574" s="15" t="s">
        <v>98</v>
      </c>
      <c r="H10574" s="27" t="s">
        <v>97</v>
      </c>
      <c r="L10574" s="31"/>
    </row>
    <row r="10575" spans="1:12" x14ac:dyDescent="0.25">
      <c r="A10575" s="27" t="s">
        <v>31388</v>
      </c>
      <c r="B10575" s="15">
        <v>246</v>
      </c>
      <c r="C10575" s="27" t="s">
        <v>53645</v>
      </c>
      <c r="D10575" s="27" t="s">
        <v>44230</v>
      </c>
      <c r="E10575" s="27" t="s">
        <v>44231</v>
      </c>
      <c r="F10575" s="27" t="s">
        <v>64502</v>
      </c>
      <c r="G10575" s="15" t="s">
        <v>98</v>
      </c>
      <c r="H10575" s="27" t="s">
        <v>97</v>
      </c>
      <c r="L10575" s="31"/>
    </row>
    <row r="10576" spans="1:12" x14ac:dyDescent="0.25">
      <c r="A10576" s="27" t="s">
        <v>31389</v>
      </c>
      <c r="B10576" s="15">
        <v>153</v>
      </c>
      <c r="C10576" s="27" t="s">
        <v>46782</v>
      </c>
      <c r="D10576" s="27" t="s">
        <v>97</v>
      </c>
      <c r="E10576" s="27" t="s">
        <v>97</v>
      </c>
      <c r="F10576" s="27" t="s">
        <v>97</v>
      </c>
      <c r="G10576" s="15" t="s">
        <v>98</v>
      </c>
      <c r="H10576" s="27" t="s">
        <v>97</v>
      </c>
      <c r="L10576" s="31"/>
    </row>
    <row r="10577" spans="1:12" x14ac:dyDescent="0.25">
      <c r="A10577" s="27" t="s">
        <v>31390</v>
      </c>
      <c r="B10577" s="15">
        <v>113</v>
      </c>
      <c r="C10577" s="27" t="s">
        <v>97</v>
      </c>
      <c r="D10577" s="27" t="s">
        <v>97</v>
      </c>
      <c r="E10577" s="27" t="s">
        <v>97</v>
      </c>
      <c r="F10577" s="27" t="s">
        <v>97</v>
      </c>
      <c r="G10577" s="15" t="s">
        <v>20811</v>
      </c>
      <c r="H10577" s="27" t="s">
        <v>97</v>
      </c>
      <c r="L10577" s="31"/>
    </row>
    <row r="10578" spans="1:12" x14ac:dyDescent="0.25">
      <c r="A10578" s="27" t="s">
        <v>31391</v>
      </c>
      <c r="B10578" s="15">
        <v>414</v>
      </c>
      <c r="C10578" s="27" t="s">
        <v>53646</v>
      </c>
      <c r="D10578" s="27" t="s">
        <v>53647</v>
      </c>
      <c r="E10578" s="27" t="s">
        <v>53648</v>
      </c>
      <c r="F10578" s="27" t="s">
        <v>64549</v>
      </c>
      <c r="G10578" s="15" t="s">
        <v>98</v>
      </c>
      <c r="H10578" s="27" t="s">
        <v>97</v>
      </c>
      <c r="L10578" s="31"/>
    </row>
    <row r="10579" spans="1:12" x14ac:dyDescent="0.25">
      <c r="A10579" s="27" t="s">
        <v>31392</v>
      </c>
      <c r="B10579" s="15">
        <v>513</v>
      </c>
      <c r="C10579" s="27" t="s">
        <v>53517</v>
      </c>
      <c r="D10579" s="27" t="s">
        <v>45785</v>
      </c>
      <c r="E10579" s="27" t="s">
        <v>45786</v>
      </c>
      <c r="F10579" s="27" t="s">
        <v>64532</v>
      </c>
      <c r="G10579" s="15" t="s">
        <v>98</v>
      </c>
      <c r="H10579" s="27" t="s">
        <v>97</v>
      </c>
      <c r="L10579" s="31"/>
    </row>
    <row r="10580" spans="1:12" x14ac:dyDescent="0.25">
      <c r="A10580" s="27" t="s">
        <v>31393</v>
      </c>
      <c r="B10580" s="15">
        <v>196</v>
      </c>
      <c r="C10580" s="27" t="s">
        <v>97</v>
      </c>
      <c r="D10580" s="27" t="s">
        <v>47235</v>
      </c>
      <c r="E10580" s="27" t="s">
        <v>47236</v>
      </c>
      <c r="F10580" s="27" t="s">
        <v>64488</v>
      </c>
      <c r="G10580" s="15" t="s">
        <v>98</v>
      </c>
      <c r="H10580" s="27" t="s">
        <v>97</v>
      </c>
      <c r="L10580" s="31"/>
    </row>
    <row r="10581" spans="1:12" x14ac:dyDescent="0.25">
      <c r="A10581" s="27" t="s">
        <v>31394</v>
      </c>
      <c r="B10581" s="15">
        <v>1103</v>
      </c>
      <c r="C10581" s="27" t="s">
        <v>53649</v>
      </c>
      <c r="D10581" s="27" t="s">
        <v>53650</v>
      </c>
      <c r="E10581" s="27" t="s">
        <v>53651</v>
      </c>
      <c r="F10581" s="27" t="s">
        <v>64467</v>
      </c>
      <c r="G10581" s="15" t="s">
        <v>98</v>
      </c>
      <c r="H10581" s="27" t="s">
        <v>97</v>
      </c>
      <c r="L10581" s="31"/>
    </row>
    <row r="10582" spans="1:12" x14ac:dyDescent="0.25">
      <c r="A10582" s="27" t="s">
        <v>31395</v>
      </c>
      <c r="B10582" s="15">
        <v>76</v>
      </c>
      <c r="C10582" s="27" t="s">
        <v>53652</v>
      </c>
      <c r="D10582" s="27" t="s">
        <v>97</v>
      </c>
      <c r="E10582" s="27" t="s">
        <v>97</v>
      </c>
      <c r="F10582" s="27" t="s">
        <v>97</v>
      </c>
      <c r="G10582" s="15" t="s">
        <v>98</v>
      </c>
      <c r="H10582" s="27" t="s">
        <v>97</v>
      </c>
      <c r="L10582" s="31"/>
    </row>
    <row r="10583" spans="1:12" x14ac:dyDescent="0.25">
      <c r="A10583" s="27" t="s">
        <v>31396</v>
      </c>
      <c r="B10583" s="15">
        <v>333</v>
      </c>
      <c r="C10583" s="27" t="s">
        <v>53553</v>
      </c>
      <c r="D10583" s="27" t="s">
        <v>97</v>
      </c>
      <c r="E10583" s="27" t="s">
        <v>97</v>
      </c>
      <c r="F10583" s="27" t="s">
        <v>97</v>
      </c>
      <c r="G10583" s="15" t="s">
        <v>98</v>
      </c>
      <c r="H10583" s="27" t="s">
        <v>97</v>
      </c>
      <c r="L10583" s="31"/>
    </row>
    <row r="10584" spans="1:12" x14ac:dyDescent="0.25">
      <c r="A10584" s="27" t="s">
        <v>31397</v>
      </c>
      <c r="B10584" s="15">
        <v>119</v>
      </c>
      <c r="C10584" s="27" t="s">
        <v>97</v>
      </c>
      <c r="D10584" s="27" t="s">
        <v>97</v>
      </c>
      <c r="E10584" s="27" t="s">
        <v>97</v>
      </c>
      <c r="F10584" s="27" t="s">
        <v>97</v>
      </c>
      <c r="G10584" s="15" t="s">
        <v>98</v>
      </c>
      <c r="H10584" s="27" t="s">
        <v>97</v>
      </c>
      <c r="L10584" s="31"/>
    </row>
    <row r="10585" spans="1:12" x14ac:dyDescent="0.25">
      <c r="A10585" s="27" t="s">
        <v>31398</v>
      </c>
      <c r="B10585" s="15">
        <v>320</v>
      </c>
      <c r="C10585" s="27" t="s">
        <v>53653</v>
      </c>
      <c r="D10585" s="27" t="s">
        <v>97</v>
      </c>
      <c r="E10585" s="27" t="s">
        <v>97</v>
      </c>
      <c r="F10585" s="27" t="s">
        <v>97</v>
      </c>
      <c r="G10585" s="15" t="s">
        <v>98</v>
      </c>
      <c r="H10585" s="27" t="s">
        <v>97</v>
      </c>
      <c r="L10585" s="31"/>
    </row>
    <row r="10586" spans="1:12" x14ac:dyDescent="0.25">
      <c r="A10586" s="27" t="s">
        <v>31399</v>
      </c>
      <c r="B10586" s="15">
        <v>170</v>
      </c>
      <c r="C10586" s="27" t="s">
        <v>97</v>
      </c>
      <c r="D10586" s="27" t="s">
        <v>44292</v>
      </c>
      <c r="E10586" s="27" t="s">
        <v>44293</v>
      </c>
      <c r="F10586" s="27" t="s">
        <v>64437</v>
      </c>
      <c r="G10586" s="15" t="s">
        <v>98</v>
      </c>
      <c r="H10586" s="27" t="s">
        <v>97</v>
      </c>
      <c r="L10586" s="31"/>
    </row>
    <row r="10587" spans="1:12" x14ac:dyDescent="0.25">
      <c r="A10587" s="27" t="s">
        <v>31400</v>
      </c>
      <c r="B10587" s="15">
        <v>355</v>
      </c>
      <c r="C10587" s="27" t="s">
        <v>53654</v>
      </c>
      <c r="D10587" s="27" t="s">
        <v>44421</v>
      </c>
      <c r="E10587" s="27" t="s">
        <v>97</v>
      </c>
      <c r="F10587" s="27" t="s">
        <v>97</v>
      </c>
      <c r="G10587" s="15" t="s">
        <v>98</v>
      </c>
      <c r="H10587" s="27" t="s">
        <v>97</v>
      </c>
      <c r="L10587" s="31"/>
    </row>
    <row r="10588" spans="1:12" x14ac:dyDescent="0.25">
      <c r="A10588" s="27" t="s">
        <v>31401</v>
      </c>
      <c r="B10588" s="15">
        <v>364</v>
      </c>
      <c r="C10588" s="27" t="s">
        <v>53081</v>
      </c>
      <c r="D10588" s="27" t="s">
        <v>44246</v>
      </c>
      <c r="E10588" s="27" t="s">
        <v>44247</v>
      </c>
      <c r="F10588" s="27" t="s">
        <v>97</v>
      </c>
      <c r="G10588" s="15" t="s">
        <v>98</v>
      </c>
      <c r="H10588" s="27" t="s">
        <v>97</v>
      </c>
      <c r="L10588" s="31"/>
    </row>
    <row r="10589" spans="1:12" x14ac:dyDescent="0.25">
      <c r="A10589" s="27" t="s">
        <v>31402</v>
      </c>
      <c r="B10589" s="15">
        <v>437</v>
      </c>
      <c r="C10589" s="27" t="s">
        <v>97</v>
      </c>
      <c r="D10589" s="27" t="s">
        <v>97</v>
      </c>
      <c r="E10589" s="27" t="s">
        <v>97</v>
      </c>
      <c r="F10589" s="27" t="s">
        <v>97</v>
      </c>
      <c r="G10589" s="15" t="s">
        <v>98</v>
      </c>
      <c r="H10589" s="27" t="s">
        <v>97</v>
      </c>
      <c r="L10589" s="31"/>
    </row>
    <row r="10590" spans="1:12" x14ac:dyDescent="0.25">
      <c r="A10590" s="27" t="s">
        <v>31403</v>
      </c>
      <c r="B10590" s="15">
        <v>1710</v>
      </c>
      <c r="C10590" s="27" t="s">
        <v>53527</v>
      </c>
      <c r="D10590" s="27" t="s">
        <v>50028</v>
      </c>
      <c r="E10590" s="27" t="s">
        <v>43862</v>
      </c>
      <c r="F10590" s="27" t="s">
        <v>64741</v>
      </c>
      <c r="G10590" s="15" t="s">
        <v>98</v>
      </c>
      <c r="H10590" s="27" t="s">
        <v>97</v>
      </c>
      <c r="L10590" s="31"/>
    </row>
    <row r="10591" spans="1:12" x14ac:dyDescent="0.25">
      <c r="A10591" s="27" t="s">
        <v>31404</v>
      </c>
      <c r="B10591" s="15">
        <v>137</v>
      </c>
      <c r="C10591" s="27" t="s">
        <v>53655</v>
      </c>
      <c r="D10591" s="27" t="s">
        <v>97</v>
      </c>
      <c r="E10591" s="27" t="s">
        <v>97</v>
      </c>
      <c r="F10591" s="27" t="s">
        <v>97</v>
      </c>
      <c r="G10591" s="15" t="s">
        <v>98</v>
      </c>
      <c r="H10591" s="27" t="s">
        <v>97</v>
      </c>
      <c r="L10591" s="31"/>
    </row>
    <row r="10592" spans="1:12" x14ac:dyDescent="0.25">
      <c r="A10592" s="27" t="s">
        <v>31405</v>
      </c>
      <c r="B10592" s="15">
        <v>2191</v>
      </c>
      <c r="C10592" s="27" t="s">
        <v>53656</v>
      </c>
      <c r="D10592" s="27" t="s">
        <v>53657</v>
      </c>
      <c r="E10592" s="27" t="s">
        <v>53658</v>
      </c>
      <c r="F10592" s="27" t="s">
        <v>64444</v>
      </c>
      <c r="G10592" s="15" t="s">
        <v>98</v>
      </c>
      <c r="H10592" s="27" t="s">
        <v>97</v>
      </c>
      <c r="L10592" s="31"/>
    </row>
    <row r="10593" spans="1:12" x14ac:dyDescent="0.25">
      <c r="A10593" s="27" t="s">
        <v>31406</v>
      </c>
      <c r="B10593" s="15">
        <v>280</v>
      </c>
      <c r="C10593" s="27" t="s">
        <v>97</v>
      </c>
      <c r="D10593" s="27" t="s">
        <v>97</v>
      </c>
      <c r="E10593" s="27" t="s">
        <v>97</v>
      </c>
      <c r="F10593" s="27" t="s">
        <v>97</v>
      </c>
      <c r="G10593" s="15" t="s">
        <v>98</v>
      </c>
      <c r="H10593" s="27" t="s">
        <v>97</v>
      </c>
      <c r="L10593" s="31"/>
    </row>
    <row r="10594" spans="1:12" x14ac:dyDescent="0.25">
      <c r="A10594" s="27" t="s">
        <v>31407</v>
      </c>
      <c r="B10594" s="15">
        <v>170</v>
      </c>
      <c r="C10594" s="27" t="s">
        <v>53659</v>
      </c>
      <c r="D10594" s="27" t="s">
        <v>97</v>
      </c>
      <c r="E10594" s="27" t="s">
        <v>97</v>
      </c>
      <c r="F10594" s="27" t="s">
        <v>97</v>
      </c>
      <c r="G10594" s="15" t="s">
        <v>98</v>
      </c>
      <c r="H10594" s="27" t="s">
        <v>97</v>
      </c>
      <c r="L10594" s="31"/>
    </row>
    <row r="10595" spans="1:12" x14ac:dyDescent="0.25">
      <c r="A10595" s="27" t="s">
        <v>31408</v>
      </c>
      <c r="B10595" s="15">
        <v>116</v>
      </c>
      <c r="C10595" s="27" t="s">
        <v>97</v>
      </c>
      <c r="D10595" s="27" t="s">
        <v>97</v>
      </c>
      <c r="E10595" s="27" t="s">
        <v>97</v>
      </c>
      <c r="F10595" s="27" t="s">
        <v>97</v>
      </c>
      <c r="G10595" s="15" t="s">
        <v>98</v>
      </c>
      <c r="H10595" s="27" t="s">
        <v>97</v>
      </c>
      <c r="L10595" s="31"/>
    </row>
    <row r="10596" spans="1:12" x14ac:dyDescent="0.25">
      <c r="A10596" s="27" t="s">
        <v>31409</v>
      </c>
      <c r="B10596" s="15">
        <v>118</v>
      </c>
      <c r="C10596" s="27" t="s">
        <v>97</v>
      </c>
      <c r="D10596" s="27" t="s">
        <v>97</v>
      </c>
      <c r="E10596" s="27" t="s">
        <v>97</v>
      </c>
      <c r="F10596" s="27" t="s">
        <v>97</v>
      </c>
      <c r="G10596" s="15" t="s">
        <v>98</v>
      </c>
      <c r="H10596" s="27" t="s">
        <v>97</v>
      </c>
      <c r="L10596" s="31"/>
    </row>
    <row r="10597" spans="1:12" x14ac:dyDescent="0.25">
      <c r="A10597" s="27" t="s">
        <v>31410</v>
      </c>
      <c r="B10597" s="15">
        <v>507</v>
      </c>
      <c r="C10597" s="27" t="s">
        <v>53660</v>
      </c>
      <c r="D10597" s="27" t="s">
        <v>97</v>
      </c>
      <c r="E10597" s="27" t="s">
        <v>97</v>
      </c>
      <c r="F10597" s="27" t="s">
        <v>97</v>
      </c>
      <c r="G10597" s="15" t="s">
        <v>98</v>
      </c>
      <c r="H10597" s="27" t="s">
        <v>97</v>
      </c>
      <c r="L10597" s="31"/>
    </row>
    <row r="10598" spans="1:12" x14ac:dyDescent="0.25">
      <c r="A10598" s="27" t="s">
        <v>31411</v>
      </c>
      <c r="B10598" s="15">
        <v>462</v>
      </c>
      <c r="C10598" s="27" t="s">
        <v>53549</v>
      </c>
      <c r="D10598" s="27" t="s">
        <v>97</v>
      </c>
      <c r="E10598" s="27" t="s">
        <v>97</v>
      </c>
      <c r="F10598" s="27" t="s">
        <v>97</v>
      </c>
      <c r="G10598" s="15" t="s">
        <v>20811</v>
      </c>
      <c r="H10598" s="27" t="s">
        <v>97</v>
      </c>
      <c r="L10598" s="31"/>
    </row>
    <row r="10599" spans="1:12" x14ac:dyDescent="0.25">
      <c r="A10599" s="27" t="s">
        <v>31412</v>
      </c>
      <c r="B10599" s="15">
        <v>765</v>
      </c>
      <c r="C10599" s="27" t="s">
        <v>53661</v>
      </c>
      <c r="D10599" s="27" t="s">
        <v>97</v>
      </c>
      <c r="E10599" s="27" t="s">
        <v>97</v>
      </c>
      <c r="F10599" s="27" t="s">
        <v>97</v>
      </c>
      <c r="G10599" s="15" t="s">
        <v>98</v>
      </c>
      <c r="H10599" s="27" t="s">
        <v>97</v>
      </c>
      <c r="L10599" s="31"/>
    </row>
    <row r="10600" spans="1:12" x14ac:dyDescent="0.25">
      <c r="A10600" s="27" t="s">
        <v>31413</v>
      </c>
      <c r="B10600" s="15">
        <v>797</v>
      </c>
      <c r="C10600" s="27" t="s">
        <v>53661</v>
      </c>
      <c r="D10600" s="27" t="s">
        <v>97</v>
      </c>
      <c r="E10600" s="27" t="s">
        <v>97</v>
      </c>
      <c r="F10600" s="27" t="s">
        <v>97</v>
      </c>
      <c r="G10600" s="15" t="s">
        <v>98</v>
      </c>
      <c r="H10600" s="27" t="s">
        <v>97</v>
      </c>
      <c r="L10600" s="31"/>
    </row>
    <row r="10601" spans="1:12" x14ac:dyDescent="0.25">
      <c r="A10601" s="27" t="s">
        <v>31414</v>
      </c>
      <c r="B10601" s="15">
        <v>731</v>
      </c>
      <c r="C10601" s="27" t="s">
        <v>53661</v>
      </c>
      <c r="D10601" s="27" t="s">
        <v>97</v>
      </c>
      <c r="E10601" s="27" t="s">
        <v>97</v>
      </c>
      <c r="F10601" s="27" t="s">
        <v>97</v>
      </c>
      <c r="G10601" s="15" t="s">
        <v>98</v>
      </c>
      <c r="H10601" s="27" t="s">
        <v>97</v>
      </c>
      <c r="L10601" s="31"/>
    </row>
    <row r="10602" spans="1:12" x14ac:dyDescent="0.25">
      <c r="A10602" s="27" t="s">
        <v>31415</v>
      </c>
      <c r="B10602" s="15">
        <v>269</v>
      </c>
      <c r="C10602" s="27" t="s">
        <v>53553</v>
      </c>
      <c r="D10602" s="27" t="s">
        <v>97</v>
      </c>
      <c r="E10602" s="27" t="s">
        <v>97</v>
      </c>
      <c r="F10602" s="27" t="s">
        <v>97</v>
      </c>
      <c r="G10602" s="15" t="s">
        <v>98</v>
      </c>
      <c r="H10602" s="27" t="s">
        <v>97</v>
      </c>
      <c r="L10602" s="31"/>
    </row>
    <row r="10603" spans="1:12" x14ac:dyDescent="0.25">
      <c r="A10603" s="27" t="s">
        <v>31416</v>
      </c>
      <c r="B10603" s="15">
        <v>297</v>
      </c>
      <c r="C10603" s="27" t="s">
        <v>53662</v>
      </c>
      <c r="D10603" s="27" t="s">
        <v>53663</v>
      </c>
      <c r="E10603" s="27" t="s">
        <v>53664</v>
      </c>
      <c r="F10603" s="27" t="s">
        <v>97</v>
      </c>
      <c r="G10603" s="15" t="s">
        <v>98</v>
      </c>
      <c r="H10603" s="27" t="s">
        <v>97</v>
      </c>
      <c r="L10603" s="31"/>
    </row>
    <row r="10604" spans="1:12" x14ac:dyDescent="0.25">
      <c r="A10604" s="27" t="s">
        <v>31417</v>
      </c>
      <c r="B10604" s="15">
        <v>392</v>
      </c>
      <c r="C10604" s="27" t="s">
        <v>97</v>
      </c>
      <c r="D10604" s="27" t="s">
        <v>97</v>
      </c>
      <c r="E10604" s="27" t="s">
        <v>97</v>
      </c>
      <c r="F10604" s="27" t="s">
        <v>97</v>
      </c>
      <c r="G10604" s="15" t="s">
        <v>98</v>
      </c>
      <c r="H10604" s="27" t="s">
        <v>97</v>
      </c>
      <c r="L10604" s="31"/>
    </row>
    <row r="10605" spans="1:12" x14ac:dyDescent="0.25">
      <c r="A10605" s="27" t="s">
        <v>31418</v>
      </c>
      <c r="B10605" s="15">
        <v>420</v>
      </c>
      <c r="C10605" s="27" t="s">
        <v>53665</v>
      </c>
      <c r="D10605" s="27" t="s">
        <v>44513</v>
      </c>
      <c r="E10605" s="27" t="s">
        <v>44514</v>
      </c>
      <c r="F10605" s="27" t="s">
        <v>64422</v>
      </c>
      <c r="G10605" s="15" t="s">
        <v>98</v>
      </c>
      <c r="H10605" s="27" t="s">
        <v>97</v>
      </c>
      <c r="L10605" s="31"/>
    </row>
    <row r="10606" spans="1:12" x14ac:dyDescent="0.25">
      <c r="A10606" s="27" t="s">
        <v>31419</v>
      </c>
      <c r="B10606" s="15">
        <v>237</v>
      </c>
      <c r="C10606" s="27" t="s">
        <v>53666</v>
      </c>
      <c r="D10606" s="27" t="s">
        <v>44419</v>
      </c>
      <c r="E10606" s="27" t="s">
        <v>44420</v>
      </c>
      <c r="F10606" s="27" t="s">
        <v>97</v>
      </c>
      <c r="G10606" s="15" t="s">
        <v>98</v>
      </c>
      <c r="H10606" s="27" t="s">
        <v>97</v>
      </c>
      <c r="L10606" s="31"/>
    </row>
    <row r="10607" spans="1:12" x14ac:dyDescent="0.25">
      <c r="A10607" s="27" t="s">
        <v>31420</v>
      </c>
      <c r="B10607" s="15">
        <v>816</v>
      </c>
      <c r="C10607" s="27" t="s">
        <v>43911</v>
      </c>
      <c r="D10607" s="27" t="s">
        <v>43861</v>
      </c>
      <c r="E10607" s="27" t="s">
        <v>43862</v>
      </c>
      <c r="F10607" s="27" t="s">
        <v>97</v>
      </c>
      <c r="G10607" s="15" t="s">
        <v>98</v>
      </c>
      <c r="H10607" s="27" t="s">
        <v>97</v>
      </c>
      <c r="L10607" s="31"/>
    </row>
    <row r="10608" spans="1:12" x14ac:dyDescent="0.25">
      <c r="A10608" s="27" t="s">
        <v>31421</v>
      </c>
      <c r="B10608" s="15">
        <v>770</v>
      </c>
      <c r="C10608" s="27" t="s">
        <v>97</v>
      </c>
      <c r="D10608" s="27" t="s">
        <v>45815</v>
      </c>
      <c r="E10608" s="27" t="s">
        <v>44049</v>
      </c>
      <c r="F10608" s="27" t="s">
        <v>64422</v>
      </c>
      <c r="G10608" s="15" t="s">
        <v>20811</v>
      </c>
      <c r="H10608" s="27" t="s">
        <v>97</v>
      </c>
      <c r="L10608" s="31"/>
    </row>
    <row r="10609" spans="1:12" x14ac:dyDescent="0.25">
      <c r="A10609" s="27" t="s">
        <v>31422</v>
      </c>
      <c r="B10609" s="15">
        <v>310</v>
      </c>
      <c r="C10609" s="27" t="s">
        <v>97</v>
      </c>
      <c r="D10609" s="27" t="s">
        <v>97</v>
      </c>
      <c r="E10609" s="27" t="s">
        <v>97</v>
      </c>
      <c r="F10609" s="27" t="s">
        <v>97</v>
      </c>
      <c r="G10609" s="15" t="s">
        <v>98</v>
      </c>
      <c r="H10609" s="27" t="s">
        <v>97</v>
      </c>
      <c r="L10609" s="31"/>
    </row>
    <row r="10610" spans="1:12" x14ac:dyDescent="0.25">
      <c r="A10610" s="27" t="s">
        <v>31423</v>
      </c>
      <c r="B10610" s="15">
        <v>436</v>
      </c>
      <c r="C10610" s="27" t="s">
        <v>97</v>
      </c>
      <c r="D10610" s="27" t="s">
        <v>43861</v>
      </c>
      <c r="E10610" s="27" t="s">
        <v>43862</v>
      </c>
      <c r="F10610" s="27" t="s">
        <v>97</v>
      </c>
      <c r="G10610" s="15" t="s">
        <v>98</v>
      </c>
      <c r="H10610" s="27" t="s">
        <v>97</v>
      </c>
      <c r="L10610" s="31"/>
    </row>
    <row r="10611" spans="1:12" x14ac:dyDescent="0.25">
      <c r="A10611" s="27" t="s">
        <v>31424</v>
      </c>
      <c r="B10611" s="15">
        <v>106</v>
      </c>
      <c r="C10611" s="27" t="s">
        <v>97</v>
      </c>
      <c r="D10611" s="27" t="s">
        <v>97</v>
      </c>
      <c r="E10611" s="27" t="s">
        <v>97</v>
      </c>
      <c r="F10611" s="27" t="s">
        <v>97</v>
      </c>
      <c r="G10611" s="15" t="s">
        <v>98</v>
      </c>
      <c r="H10611" s="27" t="s">
        <v>97</v>
      </c>
      <c r="L10611" s="31"/>
    </row>
    <row r="10612" spans="1:12" x14ac:dyDescent="0.25">
      <c r="A10612" s="27" t="s">
        <v>31425</v>
      </c>
      <c r="B10612" s="15">
        <v>106</v>
      </c>
      <c r="C10612" s="27" t="s">
        <v>53667</v>
      </c>
      <c r="D10612" s="27" t="s">
        <v>97</v>
      </c>
      <c r="E10612" s="27" t="s">
        <v>97</v>
      </c>
      <c r="F10612" s="27" t="s">
        <v>97</v>
      </c>
      <c r="G10612" s="15" t="s">
        <v>98</v>
      </c>
      <c r="H10612" s="27" t="s">
        <v>97</v>
      </c>
      <c r="L10612" s="31"/>
    </row>
    <row r="10613" spans="1:12" x14ac:dyDescent="0.25">
      <c r="A10613" s="27" t="s">
        <v>31426</v>
      </c>
      <c r="B10613" s="15">
        <v>118</v>
      </c>
      <c r="C10613" s="27" t="s">
        <v>53668</v>
      </c>
      <c r="D10613" s="27" t="s">
        <v>97</v>
      </c>
      <c r="E10613" s="27" t="s">
        <v>97</v>
      </c>
      <c r="F10613" s="27" t="s">
        <v>97</v>
      </c>
      <c r="G10613" s="15" t="s">
        <v>98</v>
      </c>
      <c r="H10613" s="27" t="s">
        <v>97</v>
      </c>
      <c r="L10613" s="31"/>
    </row>
    <row r="10614" spans="1:12" x14ac:dyDescent="0.25">
      <c r="A10614" s="27" t="s">
        <v>31427</v>
      </c>
      <c r="B10614" s="15">
        <v>216</v>
      </c>
      <c r="C10614" s="27" t="s">
        <v>53669</v>
      </c>
      <c r="D10614" s="27" t="s">
        <v>97</v>
      </c>
      <c r="E10614" s="27" t="s">
        <v>97</v>
      </c>
      <c r="F10614" s="27" t="s">
        <v>97</v>
      </c>
      <c r="G10614" s="15" t="s">
        <v>98</v>
      </c>
      <c r="H10614" s="27" t="s">
        <v>97</v>
      </c>
      <c r="L10614" s="31"/>
    </row>
    <row r="10615" spans="1:12" x14ac:dyDescent="0.25">
      <c r="A10615" s="27" t="s">
        <v>31428</v>
      </c>
      <c r="B10615" s="15">
        <v>109</v>
      </c>
      <c r="C10615" s="27" t="s">
        <v>53670</v>
      </c>
      <c r="D10615" s="27" t="s">
        <v>97</v>
      </c>
      <c r="E10615" s="27" t="s">
        <v>97</v>
      </c>
      <c r="F10615" s="27" t="s">
        <v>97</v>
      </c>
      <c r="G10615" s="15" t="s">
        <v>98</v>
      </c>
      <c r="H10615" s="27" t="s">
        <v>97</v>
      </c>
      <c r="L10615" s="31"/>
    </row>
    <row r="10616" spans="1:12" x14ac:dyDescent="0.25">
      <c r="A10616" s="27" t="s">
        <v>31429</v>
      </c>
      <c r="B10616" s="15">
        <v>906</v>
      </c>
      <c r="C10616" s="27" t="s">
        <v>43897</v>
      </c>
      <c r="D10616" s="27" t="s">
        <v>43898</v>
      </c>
      <c r="E10616" s="27" t="s">
        <v>43899</v>
      </c>
      <c r="F10616" s="27" t="s">
        <v>97</v>
      </c>
      <c r="G10616" s="15" t="s">
        <v>98</v>
      </c>
      <c r="H10616" s="27" t="s">
        <v>97</v>
      </c>
      <c r="L10616" s="31"/>
    </row>
    <row r="10617" spans="1:12" x14ac:dyDescent="0.25">
      <c r="A10617" s="27" t="s">
        <v>31430</v>
      </c>
      <c r="B10617" s="15">
        <v>269</v>
      </c>
      <c r="C10617" s="27" t="s">
        <v>53671</v>
      </c>
      <c r="D10617" s="27" t="s">
        <v>97</v>
      </c>
      <c r="E10617" s="27" t="s">
        <v>97</v>
      </c>
      <c r="F10617" s="27" t="s">
        <v>97</v>
      </c>
      <c r="G10617" s="15" t="s">
        <v>98</v>
      </c>
      <c r="H10617" s="27" t="s">
        <v>97</v>
      </c>
      <c r="L10617" s="31"/>
    </row>
    <row r="10618" spans="1:12" x14ac:dyDescent="0.25">
      <c r="A10618" s="27" t="s">
        <v>31431</v>
      </c>
      <c r="B10618" s="15">
        <v>283</v>
      </c>
      <c r="C10618" s="27" t="s">
        <v>53527</v>
      </c>
      <c r="D10618" s="27" t="s">
        <v>97</v>
      </c>
      <c r="E10618" s="27" t="s">
        <v>97</v>
      </c>
      <c r="F10618" s="27" t="s">
        <v>97</v>
      </c>
      <c r="G10618" s="15" t="s">
        <v>98</v>
      </c>
      <c r="H10618" s="27" t="s">
        <v>97</v>
      </c>
      <c r="L10618" s="31"/>
    </row>
    <row r="10619" spans="1:12" x14ac:dyDescent="0.25">
      <c r="A10619" s="27" t="s">
        <v>31432</v>
      </c>
      <c r="B10619" s="15">
        <v>287</v>
      </c>
      <c r="C10619" s="27" t="s">
        <v>53672</v>
      </c>
      <c r="D10619" s="27" t="s">
        <v>97</v>
      </c>
      <c r="E10619" s="27" t="s">
        <v>97</v>
      </c>
      <c r="F10619" s="27" t="s">
        <v>97</v>
      </c>
      <c r="G10619" s="15" t="s">
        <v>98</v>
      </c>
      <c r="H10619" s="27" t="s">
        <v>97</v>
      </c>
      <c r="L10619" s="31"/>
    </row>
    <row r="10620" spans="1:12" x14ac:dyDescent="0.25">
      <c r="A10620" s="27" t="s">
        <v>31433</v>
      </c>
      <c r="B10620" s="15">
        <v>548</v>
      </c>
      <c r="C10620" s="27" t="s">
        <v>53644</v>
      </c>
      <c r="D10620" s="27" t="s">
        <v>97</v>
      </c>
      <c r="E10620" s="27" t="s">
        <v>97</v>
      </c>
      <c r="F10620" s="27" t="s">
        <v>97</v>
      </c>
      <c r="G10620" s="15" t="s">
        <v>98</v>
      </c>
      <c r="H10620" s="27" t="s">
        <v>97</v>
      </c>
      <c r="L10620" s="31"/>
    </row>
    <row r="10621" spans="1:12" x14ac:dyDescent="0.25">
      <c r="A10621" s="27" t="s">
        <v>31434</v>
      </c>
      <c r="B10621" s="15">
        <v>248</v>
      </c>
      <c r="C10621" s="27" t="s">
        <v>53644</v>
      </c>
      <c r="D10621" s="27" t="s">
        <v>97</v>
      </c>
      <c r="E10621" s="27" t="s">
        <v>97</v>
      </c>
      <c r="F10621" s="27" t="s">
        <v>97</v>
      </c>
      <c r="G10621" s="15" t="s">
        <v>98</v>
      </c>
      <c r="H10621" s="27" t="s">
        <v>97</v>
      </c>
      <c r="L10621" s="31"/>
    </row>
    <row r="10622" spans="1:12" x14ac:dyDescent="0.25">
      <c r="A10622" s="27" t="s">
        <v>31435</v>
      </c>
      <c r="B10622" s="15">
        <v>437</v>
      </c>
      <c r="C10622" s="27" t="s">
        <v>53673</v>
      </c>
      <c r="D10622" s="27" t="s">
        <v>97</v>
      </c>
      <c r="E10622" s="27" t="s">
        <v>97</v>
      </c>
      <c r="F10622" s="27" t="s">
        <v>97</v>
      </c>
      <c r="G10622" s="15" t="s">
        <v>98</v>
      </c>
      <c r="H10622" s="27" t="s">
        <v>97</v>
      </c>
      <c r="L10622" s="31"/>
    </row>
    <row r="10623" spans="1:12" x14ac:dyDescent="0.25">
      <c r="A10623" s="27" t="s">
        <v>31436</v>
      </c>
      <c r="B10623" s="15">
        <v>123</v>
      </c>
      <c r="C10623" s="27" t="s">
        <v>45837</v>
      </c>
      <c r="D10623" s="27" t="s">
        <v>44466</v>
      </c>
      <c r="E10623" s="27" t="s">
        <v>44467</v>
      </c>
      <c r="F10623" s="27" t="s">
        <v>97</v>
      </c>
      <c r="G10623" s="15" t="s">
        <v>98</v>
      </c>
      <c r="H10623" s="27" t="s">
        <v>97</v>
      </c>
      <c r="L10623" s="31"/>
    </row>
    <row r="10624" spans="1:12" x14ac:dyDescent="0.25">
      <c r="A10624" s="27" t="s">
        <v>31437</v>
      </c>
      <c r="B10624" s="15">
        <v>262</v>
      </c>
      <c r="C10624" s="27" t="s">
        <v>53674</v>
      </c>
      <c r="D10624" s="27" t="s">
        <v>97</v>
      </c>
      <c r="E10624" s="27" t="s">
        <v>97</v>
      </c>
      <c r="F10624" s="27" t="s">
        <v>97</v>
      </c>
      <c r="G10624" s="15" t="s">
        <v>98</v>
      </c>
      <c r="H10624" s="27" t="s">
        <v>97</v>
      </c>
      <c r="L10624" s="31"/>
    </row>
    <row r="10625" spans="1:12" x14ac:dyDescent="0.25">
      <c r="A10625" s="27" t="s">
        <v>31438</v>
      </c>
      <c r="B10625" s="15">
        <v>1351</v>
      </c>
      <c r="C10625" s="27" t="s">
        <v>43860</v>
      </c>
      <c r="D10625" s="27" t="s">
        <v>43861</v>
      </c>
      <c r="E10625" s="27" t="s">
        <v>43862</v>
      </c>
      <c r="F10625" s="27" t="s">
        <v>97</v>
      </c>
      <c r="G10625" s="15" t="s">
        <v>98</v>
      </c>
      <c r="H10625" s="27" t="s">
        <v>97</v>
      </c>
      <c r="L10625" s="31"/>
    </row>
    <row r="10626" spans="1:12" x14ac:dyDescent="0.25">
      <c r="A10626" s="27" t="s">
        <v>31439</v>
      </c>
      <c r="B10626" s="15">
        <v>204</v>
      </c>
      <c r="C10626" s="27" t="s">
        <v>97</v>
      </c>
      <c r="D10626" s="27" t="s">
        <v>97</v>
      </c>
      <c r="E10626" s="27" t="s">
        <v>97</v>
      </c>
      <c r="F10626" s="27" t="s">
        <v>97</v>
      </c>
      <c r="G10626" s="15" t="s">
        <v>98</v>
      </c>
      <c r="H10626" s="27" t="s">
        <v>97</v>
      </c>
      <c r="L10626" s="31"/>
    </row>
    <row r="10627" spans="1:12" x14ac:dyDescent="0.25">
      <c r="A10627" s="27" t="s">
        <v>31440</v>
      </c>
      <c r="B10627" s="15">
        <v>428</v>
      </c>
      <c r="C10627" s="27" t="s">
        <v>53644</v>
      </c>
      <c r="D10627" s="27" t="s">
        <v>97</v>
      </c>
      <c r="E10627" s="27" t="s">
        <v>97</v>
      </c>
      <c r="F10627" s="27" t="s">
        <v>97</v>
      </c>
      <c r="G10627" s="15" t="s">
        <v>98</v>
      </c>
      <c r="H10627" s="27" t="s">
        <v>97</v>
      </c>
      <c r="L10627" s="31"/>
    </row>
    <row r="10628" spans="1:12" x14ac:dyDescent="0.25">
      <c r="A10628" s="27" t="s">
        <v>31441</v>
      </c>
      <c r="B10628" s="15">
        <v>586</v>
      </c>
      <c r="C10628" s="27" t="s">
        <v>53675</v>
      </c>
      <c r="D10628" s="27" t="s">
        <v>45345</v>
      </c>
      <c r="E10628" s="27" t="s">
        <v>45346</v>
      </c>
      <c r="F10628" s="27" t="s">
        <v>97</v>
      </c>
      <c r="G10628" s="15" t="s">
        <v>98</v>
      </c>
      <c r="H10628" s="27" t="s">
        <v>97</v>
      </c>
      <c r="L10628" s="31"/>
    </row>
    <row r="10629" spans="1:12" x14ac:dyDescent="0.25">
      <c r="A10629" s="27" t="s">
        <v>31442</v>
      </c>
      <c r="B10629" s="15">
        <v>400</v>
      </c>
      <c r="C10629" s="27" t="s">
        <v>97</v>
      </c>
      <c r="D10629" s="27" t="s">
        <v>97</v>
      </c>
      <c r="E10629" s="27" t="s">
        <v>97</v>
      </c>
      <c r="F10629" s="27" t="s">
        <v>97</v>
      </c>
      <c r="G10629" s="15" t="s">
        <v>98</v>
      </c>
      <c r="H10629" s="27" t="s">
        <v>97</v>
      </c>
      <c r="L10629" s="31"/>
    </row>
    <row r="10630" spans="1:12" x14ac:dyDescent="0.25">
      <c r="A10630" s="27" t="s">
        <v>31443</v>
      </c>
      <c r="B10630" s="15">
        <v>237</v>
      </c>
      <c r="C10630" s="27" t="s">
        <v>53676</v>
      </c>
      <c r="D10630" s="27" t="s">
        <v>97</v>
      </c>
      <c r="E10630" s="27" t="s">
        <v>97</v>
      </c>
      <c r="F10630" s="27" t="s">
        <v>97</v>
      </c>
      <c r="G10630" s="15" t="s">
        <v>98</v>
      </c>
      <c r="H10630" s="27" t="s">
        <v>97</v>
      </c>
      <c r="L10630" s="31"/>
    </row>
    <row r="10631" spans="1:12" x14ac:dyDescent="0.25">
      <c r="A10631" s="27" t="s">
        <v>31444</v>
      </c>
      <c r="B10631" s="15">
        <v>169</v>
      </c>
      <c r="C10631" s="27" t="s">
        <v>53558</v>
      </c>
      <c r="D10631" s="27" t="s">
        <v>97</v>
      </c>
      <c r="E10631" s="27" t="s">
        <v>97</v>
      </c>
      <c r="F10631" s="27" t="s">
        <v>97</v>
      </c>
      <c r="G10631" s="15" t="s">
        <v>98</v>
      </c>
      <c r="H10631" s="27" t="s">
        <v>97</v>
      </c>
      <c r="L10631" s="31"/>
    </row>
    <row r="10632" spans="1:12" x14ac:dyDescent="0.25">
      <c r="A10632" s="27" t="s">
        <v>31445</v>
      </c>
      <c r="B10632" s="15">
        <v>383</v>
      </c>
      <c r="C10632" s="27" t="s">
        <v>97</v>
      </c>
      <c r="D10632" s="27" t="s">
        <v>97</v>
      </c>
      <c r="E10632" s="27" t="s">
        <v>97</v>
      </c>
      <c r="F10632" s="27" t="s">
        <v>97</v>
      </c>
      <c r="G10632" s="15" t="s">
        <v>98</v>
      </c>
      <c r="H10632" s="27" t="s">
        <v>97</v>
      </c>
      <c r="L10632" s="31"/>
    </row>
    <row r="10633" spans="1:12" x14ac:dyDescent="0.25">
      <c r="A10633" s="27" t="s">
        <v>31446</v>
      </c>
      <c r="B10633" s="15">
        <v>99</v>
      </c>
      <c r="C10633" s="27" t="s">
        <v>53677</v>
      </c>
      <c r="D10633" s="27" t="s">
        <v>43876</v>
      </c>
      <c r="E10633" s="27" t="s">
        <v>43877</v>
      </c>
      <c r="F10633" s="27" t="s">
        <v>97</v>
      </c>
      <c r="G10633" s="15" t="s">
        <v>98</v>
      </c>
      <c r="H10633" s="27" t="s">
        <v>97</v>
      </c>
      <c r="L10633" s="31"/>
    </row>
    <row r="10634" spans="1:12" x14ac:dyDescent="0.25">
      <c r="A10634" s="27" t="s">
        <v>31447</v>
      </c>
      <c r="B10634" s="15">
        <v>174</v>
      </c>
      <c r="C10634" s="27" t="s">
        <v>53678</v>
      </c>
      <c r="D10634" s="27" t="s">
        <v>44292</v>
      </c>
      <c r="E10634" s="27" t="s">
        <v>44293</v>
      </c>
      <c r="F10634" s="27" t="s">
        <v>64437</v>
      </c>
      <c r="G10634" s="15" t="s">
        <v>98</v>
      </c>
      <c r="H10634" s="27" t="s">
        <v>97</v>
      </c>
      <c r="L10634" s="31"/>
    </row>
    <row r="10635" spans="1:12" x14ac:dyDescent="0.25">
      <c r="A10635" s="27" t="s">
        <v>31448</v>
      </c>
      <c r="B10635" s="15">
        <v>159</v>
      </c>
      <c r="C10635" s="27" t="s">
        <v>53569</v>
      </c>
      <c r="D10635" s="27" t="s">
        <v>50018</v>
      </c>
      <c r="E10635" s="27" t="s">
        <v>50019</v>
      </c>
      <c r="F10635" s="27" t="s">
        <v>97</v>
      </c>
      <c r="G10635" s="15" t="s">
        <v>98</v>
      </c>
      <c r="H10635" s="27" t="s">
        <v>97</v>
      </c>
      <c r="L10635" s="31"/>
    </row>
    <row r="10636" spans="1:12" x14ac:dyDescent="0.25">
      <c r="A10636" s="27" t="s">
        <v>31449</v>
      </c>
      <c r="B10636" s="15">
        <v>361</v>
      </c>
      <c r="C10636" s="27" t="s">
        <v>50017</v>
      </c>
      <c r="D10636" s="27" t="s">
        <v>50018</v>
      </c>
      <c r="E10636" s="27" t="s">
        <v>50019</v>
      </c>
      <c r="F10636" s="27" t="s">
        <v>97</v>
      </c>
      <c r="G10636" s="15" t="s">
        <v>98</v>
      </c>
      <c r="H10636" s="27" t="s">
        <v>97</v>
      </c>
      <c r="L10636" s="31"/>
    </row>
    <row r="10637" spans="1:12" x14ac:dyDescent="0.25">
      <c r="A10637" s="27" t="s">
        <v>31450</v>
      </c>
      <c r="B10637" s="15">
        <v>325</v>
      </c>
      <c r="C10637" s="27" t="s">
        <v>53679</v>
      </c>
      <c r="D10637" s="27" t="s">
        <v>52464</v>
      </c>
      <c r="E10637" s="27" t="s">
        <v>52465</v>
      </c>
      <c r="F10637" s="27" t="s">
        <v>64643</v>
      </c>
      <c r="G10637" s="15" t="s">
        <v>98</v>
      </c>
      <c r="H10637" s="27" t="s">
        <v>97</v>
      </c>
      <c r="L10637" s="31"/>
    </row>
    <row r="10638" spans="1:12" x14ac:dyDescent="0.25">
      <c r="A10638" s="27" t="s">
        <v>31451</v>
      </c>
      <c r="B10638" s="15">
        <v>295</v>
      </c>
      <c r="C10638" s="27" t="s">
        <v>53680</v>
      </c>
      <c r="D10638" s="27" t="s">
        <v>47534</v>
      </c>
      <c r="E10638" s="27" t="s">
        <v>47535</v>
      </c>
      <c r="F10638" s="27" t="s">
        <v>64434</v>
      </c>
      <c r="G10638" s="15" t="s">
        <v>20810</v>
      </c>
      <c r="H10638" s="27" t="s">
        <v>97</v>
      </c>
      <c r="L10638" s="31"/>
    </row>
    <row r="10639" spans="1:12" x14ac:dyDescent="0.25">
      <c r="A10639" s="27" t="s">
        <v>31452</v>
      </c>
      <c r="B10639" s="15">
        <v>300</v>
      </c>
      <c r="C10639" s="27" t="s">
        <v>44082</v>
      </c>
      <c r="D10639" s="27" t="s">
        <v>97</v>
      </c>
      <c r="E10639" s="27" t="s">
        <v>97</v>
      </c>
      <c r="F10639" s="27" t="s">
        <v>97</v>
      </c>
      <c r="G10639" s="15" t="s">
        <v>20810</v>
      </c>
      <c r="H10639" s="27" t="s">
        <v>97</v>
      </c>
      <c r="L10639" s="31"/>
    </row>
    <row r="10640" spans="1:12" x14ac:dyDescent="0.25">
      <c r="A10640" s="27" t="s">
        <v>31453</v>
      </c>
      <c r="B10640" s="15">
        <v>448</v>
      </c>
      <c r="C10640" s="27" t="s">
        <v>53681</v>
      </c>
      <c r="D10640" s="27" t="s">
        <v>53682</v>
      </c>
      <c r="E10640" s="27" t="s">
        <v>53683</v>
      </c>
      <c r="F10640" s="27" t="s">
        <v>64970</v>
      </c>
      <c r="G10640" s="15" t="s">
        <v>98</v>
      </c>
      <c r="H10640" s="27" t="s">
        <v>97</v>
      </c>
      <c r="L10640" s="31"/>
    </row>
    <row r="10641" spans="1:12" x14ac:dyDescent="0.25">
      <c r="A10641" s="27" t="s">
        <v>31454</v>
      </c>
      <c r="B10641" s="15">
        <v>145</v>
      </c>
      <c r="C10641" s="27" t="s">
        <v>97</v>
      </c>
      <c r="D10641" s="27" t="s">
        <v>97</v>
      </c>
      <c r="E10641" s="27" t="s">
        <v>97</v>
      </c>
      <c r="F10641" s="27" t="s">
        <v>97</v>
      </c>
      <c r="G10641" s="15" t="s">
        <v>98</v>
      </c>
      <c r="H10641" s="27" t="s">
        <v>97</v>
      </c>
      <c r="L10641" s="31"/>
    </row>
    <row r="10642" spans="1:12" x14ac:dyDescent="0.25">
      <c r="A10642" s="27" t="s">
        <v>31455</v>
      </c>
      <c r="B10642" s="15">
        <v>228</v>
      </c>
      <c r="C10642" s="27" t="s">
        <v>53684</v>
      </c>
      <c r="D10642" s="27" t="s">
        <v>43933</v>
      </c>
      <c r="E10642" s="27" t="s">
        <v>43934</v>
      </c>
      <c r="F10642" s="27" t="s">
        <v>64420</v>
      </c>
      <c r="G10642" s="15" t="s">
        <v>98</v>
      </c>
      <c r="H10642" s="27" t="s">
        <v>97</v>
      </c>
      <c r="L10642" s="31"/>
    </row>
    <row r="10643" spans="1:12" x14ac:dyDescent="0.25">
      <c r="A10643" s="27" t="s">
        <v>31456</v>
      </c>
      <c r="B10643" s="15">
        <v>320</v>
      </c>
      <c r="C10643" s="27" t="s">
        <v>53685</v>
      </c>
      <c r="D10643" s="27" t="s">
        <v>44513</v>
      </c>
      <c r="E10643" s="27" t="s">
        <v>44514</v>
      </c>
      <c r="F10643" s="27" t="s">
        <v>65800</v>
      </c>
      <c r="G10643" s="15" t="s">
        <v>98</v>
      </c>
      <c r="H10643" s="27" t="s">
        <v>97</v>
      </c>
      <c r="L10643" s="31"/>
    </row>
    <row r="10644" spans="1:12" x14ac:dyDescent="0.25">
      <c r="A10644" s="27" t="s">
        <v>31457</v>
      </c>
      <c r="B10644" s="15">
        <v>344</v>
      </c>
      <c r="C10644" s="27" t="s">
        <v>53686</v>
      </c>
      <c r="D10644" s="27" t="s">
        <v>50768</v>
      </c>
      <c r="E10644" s="27" t="s">
        <v>50769</v>
      </c>
      <c r="F10644" s="27" t="s">
        <v>65418</v>
      </c>
      <c r="G10644" s="15" t="s">
        <v>98</v>
      </c>
      <c r="H10644" s="27" t="s">
        <v>97</v>
      </c>
      <c r="L10644" s="31"/>
    </row>
    <row r="10645" spans="1:12" x14ac:dyDescent="0.25">
      <c r="A10645" s="27" t="s">
        <v>31458</v>
      </c>
      <c r="B10645" s="15">
        <v>219</v>
      </c>
      <c r="C10645" s="27" t="s">
        <v>53687</v>
      </c>
      <c r="D10645" s="27" t="s">
        <v>97</v>
      </c>
      <c r="E10645" s="27" t="s">
        <v>97</v>
      </c>
      <c r="F10645" s="27" t="s">
        <v>97</v>
      </c>
      <c r="G10645" s="15" t="s">
        <v>98</v>
      </c>
      <c r="H10645" s="27" t="s">
        <v>97</v>
      </c>
      <c r="L10645" s="31"/>
    </row>
    <row r="10646" spans="1:12" x14ac:dyDescent="0.25">
      <c r="A10646" s="27" t="s">
        <v>31459</v>
      </c>
      <c r="B10646" s="15">
        <v>189</v>
      </c>
      <c r="C10646" s="27" t="s">
        <v>53688</v>
      </c>
      <c r="D10646" s="27" t="s">
        <v>97</v>
      </c>
      <c r="E10646" s="27" t="s">
        <v>97</v>
      </c>
      <c r="F10646" s="27" t="s">
        <v>97</v>
      </c>
      <c r="G10646" s="15" t="s">
        <v>98</v>
      </c>
      <c r="H10646" s="27" t="s">
        <v>97</v>
      </c>
      <c r="L10646" s="31"/>
    </row>
    <row r="10647" spans="1:12" x14ac:dyDescent="0.25">
      <c r="A10647" s="27" t="s">
        <v>31460</v>
      </c>
      <c r="B10647" s="15">
        <v>338</v>
      </c>
      <c r="C10647" s="27" t="s">
        <v>51596</v>
      </c>
      <c r="D10647" s="27" t="s">
        <v>97</v>
      </c>
      <c r="E10647" s="27" t="s">
        <v>97</v>
      </c>
      <c r="F10647" s="27" t="s">
        <v>97</v>
      </c>
      <c r="G10647" s="15" t="s">
        <v>98</v>
      </c>
      <c r="H10647" s="27" t="s">
        <v>97</v>
      </c>
      <c r="L10647" s="31"/>
    </row>
    <row r="10648" spans="1:12" x14ac:dyDescent="0.25">
      <c r="A10648" s="27" t="s">
        <v>31461</v>
      </c>
      <c r="B10648" s="15">
        <v>1272</v>
      </c>
      <c r="C10648" s="27" t="s">
        <v>45254</v>
      </c>
      <c r="D10648" s="27" t="s">
        <v>47283</v>
      </c>
      <c r="E10648" s="27" t="s">
        <v>44970</v>
      </c>
      <c r="F10648" s="27" t="s">
        <v>65352</v>
      </c>
      <c r="G10648" s="15" t="s">
        <v>98</v>
      </c>
      <c r="H10648" s="27" t="s">
        <v>97</v>
      </c>
      <c r="L10648" s="31"/>
    </row>
    <row r="10649" spans="1:12" x14ac:dyDescent="0.25">
      <c r="A10649" s="27" t="s">
        <v>31462</v>
      </c>
      <c r="B10649" s="15">
        <v>1449</v>
      </c>
      <c r="C10649" s="27" t="s">
        <v>44968</v>
      </c>
      <c r="D10649" s="27" t="s">
        <v>47283</v>
      </c>
      <c r="E10649" s="27" t="s">
        <v>44970</v>
      </c>
      <c r="F10649" s="27" t="s">
        <v>65352</v>
      </c>
      <c r="G10649" s="15" t="s">
        <v>98</v>
      </c>
      <c r="H10649" s="27" t="s">
        <v>97</v>
      </c>
      <c r="L10649" s="31"/>
    </row>
    <row r="10650" spans="1:12" x14ac:dyDescent="0.25">
      <c r="A10650" s="27" t="s">
        <v>31463</v>
      </c>
      <c r="B10650" s="15">
        <v>2507</v>
      </c>
      <c r="C10650" s="27" t="s">
        <v>53689</v>
      </c>
      <c r="D10650" s="27" t="s">
        <v>97</v>
      </c>
      <c r="E10650" s="27" t="s">
        <v>97</v>
      </c>
      <c r="F10650" s="27" t="s">
        <v>97</v>
      </c>
      <c r="G10650" s="15" t="s">
        <v>98</v>
      </c>
      <c r="H10650" s="27" t="s">
        <v>97</v>
      </c>
      <c r="L10650" s="31"/>
    </row>
    <row r="10651" spans="1:12" x14ac:dyDescent="0.25">
      <c r="A10651" s="27" t="s">
        <v>31464</v>
      </c>
      <c r="B10651" s="15">
        <v>421</v>
      </c>
      <c r="C10651" s="27" t="s">
        <v>51832</v>
      </c>
      <c r="D10651" s="27" t="s">
        <v>45345</v>
      </c>
      <c r="E10651" s="27" t="s">
        <v>45346</v>
      </c>
      <c r="F10651" s="27" t="s">
        <v>65684</v>
      </c>
      <c r="G10651" s="15" t="s">
        <v>98</v>
      </c>
      <c r="H10651" s="27" t="s">
        <v>97</v>
      </c>
      <c r="L10651" s="31"/>
    </row>
    <row r="10652" spans="1:12" x14ac:dyDescent="0.25">
      <c r="A10652" s="27" t="s">
        <v>31465</v>
      </c>
      <c r="B10652" s="15">
        <v>144</v>
      </c>
      <c r="C10652" s="27" t="s">
        <v>48424</v>
      </c>
      <c r="D10652" s="27" t="s">
        <v>53690</v>
      </c>
      <c r="E10652" s="27" t="s">
        <v>53691</v>
      </c>
      <c r="F10652" s="27" t="s">
        <v>97</v>
      </c>
      <c r="G10652" s="15" t="s">
        <v>98</v>
      </c>
      <c r="H10652" s="27" t="s">
        <v>97</v>
      </c>
      <c r="L10652" s="31"/>
    </row>
    <row r="10653" spans="1:12" x14ac:dyDescent="0.25">
      <c r="A10653" s="27" t="s">
        <v>31466</v>
      </c>
      <c r="B10653" s="15">
        <v>102</v>
      </c>
      <c r="C10653" s="27" t="s">
        <v>97</v>
      </c>
      <c r="D10653" s="27" t="s">
        <v>97</v>
      </c>
      <c r="E10653" s="27" t="s">
        <v>97</v>
      </c>
      <c r="F10653" s="27" t="s">
        <v>97</v>
      </c>
      <c r="G10653" s="15" t="s">
        <v>98</v>
      </c>
      <c r="H10653" s="27" t="s">
        <v>97</v>
      </c>
      <c r="L10653" s="31"/>
    </row>
    <row r="10654" spans="1:12" x14ac:dyDescent="0.25">
      <c r="A10654" s="27" t="s">
        <v>31467</v>
      </c>
      <c r="B10654" s="15">
        <v>124</v>
      </c>
      <c r="C10654" s="27" t="s">
        <v>97</v>
      </c>
      <c r="D10654" s="27" t="s">
        <v>97</v>
      </c>
      <c r="E10654" s="27" t="s">
        <v>97</v>
      </c>
      <c r="F10654" s="27" t="s">
        <v>97</v>
      </c>
      <c r="G10654" s="15" t="s">
        <v>98</v>
      </c>
      <c r="H10654" s="27" t="s">
        <v>97</v>
      </c>
      <c r="L10654" s="31"/>
    </row>
    <row r="10655" spans="1:12" x14ac:dyDescent="0.25">
      <c r="A10655" s="27" t="s">
        <v>31468</v>
      </c>
      <c r="B10655" s="15">
        <v>291</v>
      </c>
      <c r="C10655" s="27" t="s">
        <v>53692</v>
      </c>
      <c r="D10655" s="27" t="s">
        <v>46013</v>
      </c>
      <c r="E10655" s="27" t="s">
        <v>46014</v>
      </c>
      <c r="F10655" s="27" t="s">
        <v>97</v>
      </c>
      <c r="G10655" s="15" t="s">
        <v>98</v>
      </c>
      <c r="H10655" s="27" t="s">
        <v>97</v>
      </c>
      <c r="L10655" s="31"/>
    </row>
    <row r="10656" spans="1:12" x14ac:dyDescent="0.25">
      <c r="A10656" s="27" t="s">
        <v>31469</v>
      </c>
      <c r="B10656" s="15">
        <v>201</v>
      </c>
      <c r="C10656" s="27" t="s">
        <v>53693</v>
      </c>
      <c r="D10656" s="27" t="s">
        <v>45676</v>
      </c>
      <c r="E10656" s="27" t="s">
        <v>45677</v>
      </c>
      <c r="F10656" s="27" t="s">
        <v>64418</v>
      </c>
      <c r="G10656" s="15" t="s">
        <v>98</v>
      </c>
      <c r="H10656" s="27" t="s">
        <v>97</v>
      </c>
      <c r="L10656" s="31"/>
    </row>
    <row r="10657" spans="1:12" x14ac:dyDescent="0.25">
      <c r="A10657" s="27" t="s">
        <v>31470</v>
      </c>
      <c r="B10657" s="15">
        <v>135</v>
      </c>
      <c r="C10657" s="27" t="s">
        <v>53694</v>
      </c>
      <c r="D10657" s="27" t="s">
        <v>53695</v>
      </c>
      <c r="E10657" s="27" t="s">
        <v>53696</v>
      </c>
      <c r="F10657" s="27" t="s">
        <v>64450</v>
      </c>
      <c r="G10657" s="15" t="s">
        <v>98</v>
      </c>
      <c r="H10657" s="27" t="s">
        <v>97</v>
      </c>
      <c r="L10657" s="31"/>
    </row>
    <row r="10658" spans="1:12" x14ac:dyDescent="0.25">
      <c r="A10658" s="27" t="s">
        <v>31471</v>
      </c>
      <c r="B10658" s="15">
        <v>238</v>
      </c>
      <c r="C10658" s="27" t="s">
        <v>53697</v>
      </c>
      <c r="D10658" s="27" t="s">
        <v>97</v>
      </c>
      <c r="E10658" s="27" t="s">
        <v>97</v>
      </c>
      <c r="F10658" s="27" t="s">
        <v>97</v>
      </c>
      <c r="G10658" s="15" t="s">
        <v>98</v>
      </c>
      <c r="H10658" s="27" t="s">
        <v>97</v>
      </c>
      <c r="L10658" s="31"/>
    </row>
    <row r="10659" spans="1:12" x14ac:dyDescent="0.25">
      <c r="A10659" s="27" t="s">
        <v>31472</v>
      </c>
      <c r="B10659" s="15">
        <v>213</v>
      </c>
      <c r="C10659" s="27" t="s">
        <v>53698</v>
      </c>
      <c r="D10659" s="27" t="s">
        <v>51003</v>
      </c>
      <c r="E10659" s="27" t="s">
        <v>46605</v>
      </c>
      <c r="F10659" s="27" t="s">
        <v>64422</v>
      </c>
      <c r="G10659" s="15" t="s">
        <v>98</v>
      </c>
      <c r="H10659" s="27" t="s">
        <v>97</v>
      </c>
      <c r="L10659" s="31"/>
    </row>
    <row r="10660" spans="1:12" x14ac:dyDescent="0.25">
      <c r="A10660" s="27" t="s">
        <v>31473</v>
      </c>
      <c r="B10660" s="15">
        <v>99</v>
      </c>
      <c r="C10660" s="27" t="s">
        <v>97</v>
      </c>
      <c r="D10660" s="27" t="s">
        <v>97</v>
      </c>
      <c r="E10660" s="27" t="s">
        <v>97</v>
      </c>
      <c r="F10660" s="27" t="s">
        <v>97</v>
      </c>
      <c r="G10660" s="15" t="s">
        <v>20810</v>
      </c>
      <c r="H10660" s="27" t="s">
        <v>87382</v>
      </c>
      <c r="L10660" s="31"/>
    </row>
    <row r="10661" spans="1:12" x14ac:dyDescent="0.25">
      <c r="A10661" s="27" t="s">
        <v>31474</v>
      </c>
      <c r="B10661" s="15">
        <v>184</v>
      </c>
      <c r="C10661" s="27" t="s">
        <v>97</v>
      </c>
      <c r="D10661" s="27" t="s">
        <v>97</v>
      </c>
      <c r="E10661" s="27" t="s">
        <v>97</v>
      </c>
      <c r="F10661" s="27" t="s">
        <v>97</v>
      </c>
      <c r="G10661" s="15" t="s">
        <v>98</v>
      </c>
      <c r="H10661" s="27" t="s">
        <v>97</v>
      </c>
      <c r="L10661" s="31"/>
    </row>
    <row r="10662" spans="1:12" x14ac:dyDescent="0.25">
      <c r="A10662" s="27" t="s">
        <v>31475</v>
      </c>
      <c r="B10662" s="15">
        <v>73</v>
      </c>
      <c r="C10662" s="27" t="s">
        <v>97</v>
      </c>
      <c r="D10662" s="27" t="s">
        <v>97</v>
      </c>
      <c r="E10662" s="27" t="s">
        <v>97</v>
      </c>
      <c r="F10662" s="27" t="s">
        <v>97</v>
      </c>
      <c r="G10662" s="15" t="s">
        <v>98</v>
      </c>
      <c r="H10662" s="27" t="s">
        <v>97</v>
      </c>
      <c r="L10662" s="31"/>
    </row>
    <row r="10663" spans="1:12" x14ac:dyDescent="0.25">
      <c r="A10663" s="27" t="s">
        <v>31476</v>
      </c>
      <c r="B10663" s="15">
        <v>491</v>
      </c>
      <c r="C10663" s="27" t="s">
        <v>44258</v>
      </c>
      <c r="D10663" s="27" t="s">
        <v>97</v>
      </c>
      <c r="E10663" s="27" t="s">
        <v>97</v>
      </c>
      <c r="F10663" s="27" t="s">
        <v>97</v>
      </c>
      <c r="G10663" s="15" t="s">
        <v>98</v>
      </c>
      <c r="H10663" s="27" t="s">
        <v>97</v>
      </c>
      <c r="L10663" s="31"/>
    </row>
    <row r="10664" spans="1:12" x14ac:dyDescent="0.25">
      <c r="A10664" s="27" t="s">
        <v>31477</v>
      </c>
      <c r="B10664" s="15">
        <v>174</v>
      </c>
      <c r="C10664" s="27" t="s">
        <v>97</v>
      </c>
      <c r="D10664" s="27" t="s">
        <v>97</v>
      </c>
      <c r="E10664" s="27" t="s">
        <v>97</v>
      </c>
      <c r="F10664" s="27" t="s">
        <v>97</v>
      </c>
      <c r="G10664" s="15" t="s">
        <v>98</v>
      </c>
      <c r="H10664" s="27" t="s">
        <v>97</v>
      </c>
      <c r="L10664" s="31"/>
    </row>
    <row r="10665" spans="1:12" x14ac:dyDescent="0.25">
      <c r="A10665" s="27" t="s">
        <v>31478</v>
      </c>
      <c r="B10665" s="15">
        <v>422</v>
      </c>
      <c r="C10665" s="27" t="s">
        <v>53699</v>
      </c>
      <c r="D10665" s="27" t="s">
        <v>44185</v>
      </c>
      <c r="E10665" s="27" t="s">
        <v>44186</v>
      </c>
      <c r="F10665" s="27" t="s">
        <v>64422</v>
      </c>
      <c r="G10665" s="15" t="s">
        <v>20811</v>
      </c>
      <c r="H10665" s="27" t="s">
        <v>97</v>
      </c>
      <c r="L10665" s="31"/>
    </row>
    <row r="10666" spans="1:12" x14ac:dyDescent="0.25">
      <c r="A10666" s="27" t="s">
        <v>31479</v>
      </c>
      <c r="B10666" s="15">
        <v>396</v>
      </c>
      <c r="C10666" s="27" t="s">
        <v>43975</v>
      </c>
      <c r="D10666" s="27" t="s">
        <v>97</v>
      </c>
      <c r="E10666" s="27" t="s">
        <v>97</v>
      </c>
      <c r="F10666" s="27" t="s">
        <v>97</v>
      </c>
      <c r="G10666" s="15" t="s">
        <v>98</v>
      </c>
      <c r="H10666" s="27" t="s">
        <v>97</v>
      </c>
      <c r="L10666" s="31"/>
    </row>
    <row r="10667" spans="1:12" x14ac:dyDescent="0.25">
      <c r="A10667" s="27" t="s">
        <v>31480</v>
      </c>
      <c r="B10667" s="15">
        <v>99</v>
      </c>
      <c r="C10667" s="27" t="s">
        <v>97</v>
      </c>
      <c r="D10667" s="27" t="s">
        <v>97</v>
      </c>
      <c r="E10667" s="27" t="s">
        <v>97</v>
      </c>
      <c r="F10667" s="27" t="s">
        <v>97</v>
      </c>
      <c r="G10667" s="15" t="s">
        <v>20810</v>
      </c>
      <c r="H10667" s="27" t="s">
        <v>87382</v>
      </c>
      <c r="L10667" s="31"/>
    </row>
    <row r="10668" spans="1:12" x14ac:dyDescent="0.25">
      <c r="A10668" s="27" t="s">
        <v>31481</v>
      </c>
      <c r="B10668" s="15">
        <v>549</v>
      </c>
      <c r="C10668" s="27" t="s">
        <v>53700</v>
      </c>
      <c r="D10668" s="27" t="s">
        <v>44802</v>
      </c>
      <c r="E10668" s="27" t="s">
        <v>44803</v>
      </c>
      <c r="F10668" s="27" t="s">
        <v>64672</v>
      </c>
      <c r="G10668" s="15" t="s">
        <v>98</v>
      </c>
      <c r="H10668" s="27" t="s">
        <v>97</v>
      </c>
      <c r="L10668" s="31"/>
    </row>
    <row r="10669" spans="1:12" x14ac:dyDescent="0.25">
      <c r="A10669" s="27" t="s">
        <v>31482</v>
      </c>
      <c r="B10669" s="15">
        <v>143</v>
      </c>
      <c r="C10669" s="27" t="s">
        <v>97</v>
      </c>
      <c r="D10669" s="27" t="s">
        <v>97</v>
      </c>
      <c r="E10669" s="27" t="s">
        <v>97</v>
      </c>
      <c r="F10669" s="27" t="s">
        <v>97</v>
      </c>
      <c r="G10669" s="15" t="s">
        <v>98</v>
      </c>
      <c r="H10669" s="27" t="s">
        <v>97</v>
      </c>
      <c r="L10669" s="31"/>
    </row>
    <row r="10670" spans="1:12" x14ac:dyDescent="0.25">
      <c r="A10670" s="27" t="s">
        <v>31483</v>
      </c>
      <c r="B10670" s="15">
        <v>174</v>
      </c>
      <c r="C10670" s="27" t="s">
        <v>53701</v>
      </c>
      <c r="D10670" s="27" t="s">
        <v>53702</v>
      </c>
      <c r="E10670" s="27" t="s">
        <v>53703</v>
      </c>
      <c r="F10670" s="27" t="s">
        <v>64413</v>
      </c>
      <c r="G10670" s="15" t="s">
        <v>98</v>
      </c>
      <c r="H10670" s="27" t="s">
        <v>97</v>
      </c>
      <c r="L10670" s="31"/>
    </row>
    <row r="10671" spans="1:12" x14ac:dyDescent="0.25">
      <c r="A10671" s="27" t="s">
        <v>31484</v>
      </c>
      <c r="B10671" s="15">
        <v>469</v>
      </c>
      <c r="C10671" s="27" t="s">
        <v>43976</v>
      </c>
      <c r="D10671" s="27" t="s">
        <v>44421</v>
      </c>
      <c r="E10671" s="27" t="s">
        <v>97</v>
      </c>
      <c r="F10671" s="27" t="s">
        <v>97</v>
      </c>
      <c r="G10671" s="15" t="s">
        <v>98</v>
      </c>
      <c r="H10671" s="27" t="s">
        <v>97</v>
      </c>
      <c r="L10671" s="31"/>
    </row>
    <row r="10672" spans="1:12" x14ac:dyDescent="0.25">
      <c r="A10672" s="27" t="s">
        <v>31485</v>
      </c>
      <c r="B10672" s="15">
        <v>829</v>
      </c>
      <c r="C10672" s="27" t="s">
        <v>53704</v>
      </c>
      <c r="D10672" s="27" t="s">
        <v>44224</v>
      </c>
      <c r="E10672" s="27" t="s">
        <v>44225</v>
      </c>
      <c r="F10672" s="27" t="s">
        <v>64446</v>
      </c>
      <c r="G10672" s="15" t="s">
        <v>98</v>
      </c>
      <c r="H10672" s="27" t="s">
        <v>97</v>
      </c>
      <c r="L10672" s="31"/>
    </row>
    <row r="10673" spans="1:12" x14ac:dyDescent="0.25">
      <c r="A10673" s="27" t="s">
        <v>31486</v>
      </c>
      <c r="B10673" s="15">
        <v>345</v>
      </c>
      <c r="C10673" s="27" t="s">
        <v>53705</v>
      </c>
      <c r="D10673" s="27" t="s">
        <v>97</v>
      </c>
      <c r="E10673" s="27" t="s">
        <v>97</v>
      </c>
      <c r="F10673" s="27" t="s">
        <v>97</v>
      </c>
      <c r="G10673" s="15" t="s">
        <v>98</v>
      </c>
      <c r="H10673" s="27" t="s">
        <v>97</v>
      </c>
      <c r="L10673" s="31"/>
    </row>
    <row r="10674" spans="1:12" x14ac:dyDescent="0.25">
      <c r="A10674" s="27" t="s">
        <v>31487</v>
      </c>
      <c r="B10674" s="15">
        <v>98</v>
      </c>
      <c r="C10674" s="27" t="s">
        <v>53706</v>
      </c>
      <c r="D10674" s="27" t="s">
        <v>97</v>
      </c>
      <c r="E10674" s="27" t="s">
        <v>97</v>
      </c>
      <c r="F10674" s="27" t="s">
        <v>97</v>
      </c>
      <c r="G10674" s="15" t="s">
        <v>98</v>
      </c>
      <c r="H10674" s="27" t="s">
        <v>97</v>
      </c>
      <c r="L10674" s="31"/>
    </row>
    <row r="10675" spans="1:12" x14ac:dyDescent="0.25">
      <c r="A10675" s="27" t="s">
        <v>31488</v>
      </c>
      <c r="B10675" s="15">
        <v>520</v>
      </c>
      <c r="C10675" s="27" t="s">
        <v>53707</v>
      </c>
      <c r="D10675" s="27" t="s">
        <v>97</v>
      </c>
      <c r="E10675" s="27" t="s">
        <v>97</v>
      </c>
      <c r="F10675" s="27" t="s">
        <v>97</v>
      </c>
      <c r="G10675" s="15" t="s">
        <v>98</v>
      </c>
      <c r="H10675" s="27" t="s">
        <v>97</v>
      </c>
      <c r="L10675" s="31"/>
    </row>
    <row r="10676" spans="1:12" x14ac:dyDescent="0.25">
      <c r="A10676" s="27" t="s">
        <v>31489</v>
      </c>
      <c r="B10676" s="15">
        <v>68</v>
      </c>
      <c r="C10676" s="27" t="s">
        <v>97</v>
      </c>
      <c r="D10676" s="27" t="s">
        <v>97</v>
      </c>
      <c r="E10676" s="27" t="s">
        <v>97</v>
      </c>
      <c r="F10676" s="27" t="s">
        <v>97</v>
      </c>
      <c r="G10676" s="15" t="s">
        <v>98</v>
      </c>
      <c r="H10676" s="27" t="s">
        <v>97</v>
      </c>
      <c r="L10676" s="31"/>
    </row>
    <row r="10677" spans="1:12" x14ac:dyDescent="0.25">
      <c r="A10677" s="27" t="s">
        <v>31490</v>
      </c>
      <c r="B10677" s="15">
        <v>493</v>
      </c>
      <c r="C10677" s="27" t="s">
        <v>43920</v>
      </c>
      <c r="D10677" s="27" t="s">
        <v>97</v>
      </c>
      <c r="E10677" s="27" t="s">
        <v>97</v>
      </c>
      <c r="F10677" s="27" t="s">
        <v>97</v>
      </c>
      <c r="G10677" s="15" t="s">
        <v>98</v>
      </c>
      <c r="H10677" s="27" t="s">
        <v>97</v>
      </c>
      <c r="L10677" s="31"/>
    </row>
    <row r="10678" spans="1:12" x14ac:dyDescent="0.25">
      <c r="A10678" s="27" t="s">
        <v>31491</v>
      </c>
      <c r="B10678" s="15">
        <v>311</v>
      </c>
      <c r="C10678" s="27" t="s">
        <v>53708</v>
      </c>
      <c r="D10678" s="27" t="s">
        <v>51096</v>
      </c>
      <c r="E10678" s="27" t="s">
        <v>51097</v>
      </c>
      <c r="F10678" s="27" t="s">
        <v>97</v>
      </c>
      <c r="G10678" s="15" t="s">
        <v>98</v>
      </c>
      <c r="H10678" s="27" t="s">
        <v>97</v>
      </c>
      <c r="L10678" s="31"/>
    </row>
    <row r="10679" spans="1:12" x14ac:dyDescent="0.25">
      <c r="A10679" s="27" t="s">
        <v>31492</v>
      </c>
      <c r="B10679" s="15">
        <v>965</v>
      </c>
      <c r="C10679" s="27" t="s">
        <v>53709</v>
      </c>
      <c r="D10679" s="27" t="s">
        <v>43945</v>
      </c>
      <c r="E10679" s="27" t="s">
        <v>43946</v>
      </c>
      <c r="F10679" s="27" t="s">
        <v>64666</v>
      </c>
      <c r="G10679" s="15" t="s">
        <v>98</v>
      </c>
      <c r="H10679" s="27" t="s">
        <v>97</v>
      </c>
      <c r="L10679" s="31"/>
    </row>
    <row r="10680" spans="1:12" x14ac:dyDescent="0.25">
      <c r="A10680" s="27" t="s">
        <v>31493</v>
      </c>
      <c r="B10680" s="15">
        <v>982</v>
      </c>
      <c r="C10680" s="27" t="s">
        <v>53709</v>
      </c>
      <c r="D10680" s="27" t="s">
        <v>43945</v>
      </c>
      <c r="E10680" s="27" t="s">
        <v>43946</v>
      </c>
      <c r="F10680" s="27" t="s">
        <v>64666</v>
      </c>
      <c r="G10680" s="15" t="s">
        <v>98</v>
      </c>
      <c r="H10680" s="27" t="s">
        <v>97</v>
      </c>
      <c r="L10680" s="31"/>
    </row>
    <row r="10681" spans="1:12" x14ac:dyDescent="0.25">
      <c r="A10681" s="27" t="s">
        <v>31494</v>
      </c>
      <c r="B10681" s="15">
        <v>793</v>
      </c>
      <c r="C10681" s="27" t="s">
        <v>53710</v>
      </c>
      <c r="D10681" s="27" t="s">
        <v>46460</v>
      </c>
      <c r="E10681" s="27" t="s">
        <v>46461</v>
      </c>
      <c r="F10681" s="27" t="s">
        <v>97</v>
      </c>
      <c r="G10681" s="15" t="s">
        <v>98</v>
      </c>
      <c r="H10681" s="27" t="s">
        <v>97</v>
      </c>
      <c r="L10681" s="31"/>
    </row>
    <row r="10682" spans="1:12" x14ac:dyDescent="0.25">
      <c r="A10682" s="27" t="s">
        <v>31495</v>
      </c>
      <c r="B10682" s="15">
        <v>128</v>
      </c>
      <c r="C10682" s="27" t="s">
        <v>53711</v>
      </c>
      <c r="D10682" s="27" t="s">
        <v>53712</v>
      </c>
      <c r="E10682" s="27" t="s">
        <v>53713</v>
      </c>
      <c r="F10682" s="27" t="s">
        <v>66041</v>
      </c>
      <c r="G10682" s="15" t="s">
        <v>98</v>
      </c>
      <c r="H10682" s="27" t="s">
        <v>97</v>
      </c>
      <c r="L10682" s="31"/>
    </row>
    <row r="10683" spans="1:12" x14ac:dyDescent="0.25">
      <c r="A10683" s="27" t="s">
        <v>31496</v>
      </c>
      <c r="B10683" s="15">
        <v>264</v>
      </c>
      <c r="C10683" s="27" t="s">
        <v>53714</v>
      </c>
      <c r="D10683" s="27" t="s">
        <v>97</v>
      </c>
      <c r="E10683" s="27" t="s">
        <v>97</v>
      </c>
      <c r="F10683" s="27" t="s">
        <v>97</v>
      </c>
      <c r="G10683" s="15" t="s">
        <v>98</v>
      </c>
      <c r="H10683" s="27" t="s">
        <v>97</v>
      </c>
      <c r="L10683" s="31"/>
    </row>
    <row r="10684" spans="1:12" x14ac:dyDescent="0.25">
      <c r="A10684" s="27" t="s">
        <v>31497</v>
      </c>
      <c r="B10684" s="15">
        <v>221</v>
      </c>
      <c r="C10684" s="27" t="s">
        <v>53715</v>
      </c>
      <c r="D10684" s="27" t="s">
        <v>46324</v>
      </c>
      <c r="E10684" s="27" t="s">
        <v>97</v>
      </c>
      <c r="F10684" s="27" t="s">
        <v>97</v>
      </c>
      <c r="G10684" s="15" t="s">
        <v>98</v>
      </c>
      <c r="H10684" s="27" t="s">
        <v>97</v>
      </c>
      <c r="L10684" s="31"/>
    </row>
    <row r="10685" spans="1:12" x14ac:dyDescent="0.25">
      <c r="A10685" s="27" t="s">
        <v>31498</v>
      </c>
      <c r="B10685" s="15">
        <v>318</v>
      </c>
      <c r="C10685" s="27" t="s">
        <v>53716</v>
      </c>
      <c r="D10685" s="27" t="s">
        <v>97</v>
      </c>
      <c r="E10685" s="27" t="s">
        <v>97</v>
      </c>
      <c r="F10685" s="27" t="s">
        <v>97</v>
      </c>
      <c r="G10685" s="15" t="s">
        <v>98</v>
      </c>
      <c r="H10685" s="27" t="s">
        <v>97</v>
      </c>
      <c r="L10685" s="31"/>
    </row>
    <row r="10686" spans="1:12" x14ac:dyDescent="0.25">
      <c r="A10686" s="27" t="s">
        <v>31499</v>
      </c>
      <c r="B10686" s="15">
        <v>228</v>
      </c>
      <c r="C10686" s="27" t="s">
        <v>53717</v>
      </c>
      <c r="D10686" s="27" t="s">
        <v>97</v>
      </c>
      <c r="E10686" s="27" t="s">
        <v>97</v>
      </c>
      <c r="F10686" s="27" t="s">
        <v>97</v>
      </c>
      <c r="G10686" s="15" t="s">
        <v>98</v>
      </c>
      <c r="H10686" s="27" t="s">
        <v>97</v>
      </c>
      <c r="L10686" s="31"/>
    </row>
    <row r="10687" spans="1:12" x14ac:dyDescent="0.25">
      <c r="A10687" s="27" t="s">
        <v>31500</v>
      </c>
      <c r="B10687" s="15">
        <v>164</v>
      </c>
      <c r="C10687" s="27" t="s">
        <v>45246</v>
      </c>
      <c r="D10687" s="27" t="s">
        <v>97</v>
      </c>
      <c r="E10687" s="27" t="s">
        <v>97</v>
      </c>
      <c r="F10687" s="27" t="s">
        <v>97</v>
      </c>
      <c r="G10687" s="15" t="s">
        <v>98</v>
      </c>
      <c r="H10687" s="27" t="s">
        <v>97</v>
      </c>
      <c r="L10687" s="31"/>
    </row>
    <row r="10688" spans="1:12" x14ac:dyDescent="0.25">
      <c r="A10688" s="27" t="s">
        <v>31501</v>
      </c>
      <c r="B10688" s="15">
        <v>530</v>
      </c>
      <c r="C10688" s="27" t="s">
        <v>53718</v>
      </c>
      <c r="D10688" s="27" t="s">
        <v>97</v>
      </c>
      <c r="E10688" s="27" t="s">
        <v>97</v>
      </c>
      <c r="F10688" s="27" t="s">
        <v>97</v>
      </c>
      <c r="G10688" s="15" t="s">
        <v>98</v>
      </c>
      <c r="H10688" s="27" t="s">
        <v>97</v>
      </c>
      <c r="L10688" s="31"/>
    </row>
    <row r="10689" spans="1:12" x14ac:dyDescent="0.25">
      <c r="A10689" s="27" t="s">
        <v>31502</v>
      </c>
      <c r="B10689" s="15">
        <v>493</v>
      </c>
      <c r="C10689" s="27" t="s">
        <v>43920</v>
      </c>
      <c r="D10689" s="27" t="s">
        <v>97</v>
      </c>
      <c r="E10689" s="27" t="s">
        <v>97</v>
      </c>
      <c r="F10689" s="27" t="s">
        <v>97</v>
      </c>
      <c r="G10689" s="15" t="s">
        <v>98</v>
      </c>
      <c r="H10689" s="27" t="s">
        <v>97</v>
      </c>
      <c r="L10689" s="31"/>
    </row>
    <row r="10690" spans="1:12" x14ac:dyDescent="0.25">
      <c r="A10690" s="27" t="s">
        <v>31503</v>
      </c>
      <c r="B10690" s="15">
        <v>816</v>
      </c>
      <c r="C10690" s="27" t="s">
        <v>97</v>
      </c>
      <c r="D10690" s="27" t="s">
        <v>53719</v>
      </c>
      <c r="E10690" s="27" t="s">
        <v>53720</v>
      </c>
      <c r="F10690" s="27" t="s">
        <v>66042</v>
      </c>
      <c r="G10690" s="15" t="s">
        <v>98</v>
      </c>
      <c r="H10690" s="27" t="s">
        <v>97</v>
      </c>
      <c r="L10690" s="31"/>
    </row>
    <row r="10691" spans="1:12" x14ac:dyDescent="0.25">
      <c r="A10691" s="27" t="s">
        <v>31504</v>
      </c>
      <c r="B10691" s="15">
        <v>456</v>
      </c>
      <c r="C10691" s="27" t="s">
        <v>43920</v>
      </c>
      <c r="D10691" s="27" t="s">
        <v>97</v>
      </c>
      <c r="E10691" s="27" t="s">
        <v>97</v>
      </c>
      <c r="F10691" s="27" t="s">
        <v>97</v>
      </c>
      <c r="G10691" s="15" t="s">
        <v>98</v>
      </c>
      <c r="H10691" s="27" t="s">
        <v>97</v>
      </c>
      <c r="L10691" s="31"/>
    </row>
    <row r="10692" spans="1:12" x14ac:dyDescent="0.25">
      <c r="A10692" s="27" t="s">
        <v>31505</v>
      </c>
      <c r="B10692" s="15">
        <v>662</v>
      </c>
      <c r="C10692" s="27" t="s">
        <v>48140</v>
      </c>
      <c r="D10692" s="27" t="s">
        <v>48141</v>
      </c>
      <c r="E10692" s="27" t="s">
        <v>48142</v>
      </c>
      <c r="F10692" s="27" t="s">
        <v>97</v>
      </c>
      <c r="G10692" s="15" t="s">
        <v>98</v>
      </c>
      <c r="H10692" s="27" t="s">
        <v>97</v>
      </c>
      <c r="L10692" s="31"/>
    </row>
    <row r="10693" spans="1:12" x14ac:dyDescent="0.25">
      <c r="A10693" s="27" t="s">
        <v>31506</v>
      </c>
      <c r="B10693" s="15">
        <v>1446</v>
      </c>
      <c r="C10693" s="27" t="s">
        <v>53721</v>
      </c>
      <c r="D10693" s="27" t="s">
        <v>53722</v>
      </c>
      <c r="E10693" s="27" t="s">
        <v>53723</v>
      </c>
      <c r="F10693" s="27" t="s">
        <v>64729</v>
      </c>
      <c r="G10693" s="15" t="s">
        <v>98</v>
      </c>
      <c r="H10693" s="27" t="s">
        <v>97</v>
      </c>
      <c r="L10693" s="31"/>
    </row>
    <row r="10694" spans="1:12" x14ac:dyDescent="0.25">
      <c r="A10694" s="27" t="s">
        <v>31507</v>
      </c>
      <c r="B10694" s="15">
        <v>106</v>
      </c>
      <c r="C10694" s="27" t="s">
        <v>97</v>
      </c>
      <c r="D10694" s="27" t="s">
        <v>97</v>
      </c>
      <c r="E10694" s="27" t="s">
        <v>97</v>
      </c>
      <c r="F10694" s="27" t="s">
        <v>97</v>
      </c>
      <c r="G10694" s="15" t="s">
        <v>20810</v>
      </c>
      <c r="H10694" s="27" t="s">
        <v>87382</v>
      </c>
      <c r="L10694" s="31"/>
    </row>
    <row r="10695" spans="1:12" x14ac:dyDescent="0.25">
      <c r="A10695" s="27" t="s">
        <v>31508</v>
      </c>
      <c r="B10695" s="15">
        <v>99</v>
      </c>
      <c r="C10695" s="27" t="s">
        <v>97</v>
      </c>
      <c r="D10695" s="27" t="s">
        <v>97</v>
      </c>
      <c r="E10695" s="27" t="s">
        <v>97</v>
      </c>
      <c r="F10695" s="27" t="s">
        <v>97</v>
      </c>
      <c r="G10695" s="15" t="s">
        <v>20810</v>
      </c>
      <c r="H10695" s="27" t="s">
        <v>87382</v>
      </c>
      <c r="L10695" s="31"/>
    </row>
    <row r="10696" spans="1:12" x14ac:dyDescent="0.25">
      <c r="A10696" s="27" t="s">
        <v>31509</v>
      </c>
      <c r="B10696" s="15">
        <v>243</v>
      </c>
      <c r="C10696" s="27" t="s">
        <v>53724</v>
      </c>
      <c r="D10696" s="27" t="s">
        <v>53725</v>
      </c>
      <c r="E10696" s="27" t="s">
        <v>53726</v>
      </c>
      <c r="F10696" s="27" t="s">
        <v>64852</v>
      </c>
      <c r="G10696" s="15" t="s">
        <v>98</v>
      </c>
      <c r="H10696" s="27" t="s">
        <v>97</v>
      </c>
      <c r="L10696" s="31"/>
    </row>
    <row r="10697" spans="1:12" x14ac:dyDescent="0.25">
      <c r="A10697" s="27" t="s">
        <v>31510</v>
      </c>
      <c r="B10697" s="15">
        <v>366</v>
      </c>
      <c r="C10697" s="27" t="s">
        <v>53727</v>
      </c>
      <c r="D10697" s="27" t="s">
        <v>97</v>
      </c>
      <c r="E10697" s="27" t="s">
        <v>97</v>
      </c>
      <c r="F10697" s="27" t="s">
        <v>97</v>
      </c>
      <c r="G10697" s="15" t="s">
        <v>98</v>
      </c>
      <c r="H10697" s="27" t="s">
        <v>97</v>
      </c>
      <c r="L10697" s="31"/>
    </row>
    <row r="10698" spans="1:12" x14ac:dyDescent="0.25">
      <c r="A10698" s="27" t="s">
        <v>31511</v>
      </c>
      <c r="B10698" s="15">
        <v>563</v>
      </c>
      <c r="C10698" s="27" t="s">
        <v>53728</v>
      </c>
      <c r="D10698" s="27" t="s">
        <v>46432</v>
      </c>
      <c r="E10698" s="27" t="s">
        <v>46433</v>
      </c>
      <c r="F10698" s="27" t="s">
        <v>65528</v>
      </c>
      <c r="G10698" s="15" t="s">
        <v>98</v>
      </c>
      <c r="H10698" s="27" t="s">
        <v>97</v>
      </c>
      <c r="L10698" s="31"/>
    </row>
    <row r="10699" spans="1:12" x14ac:dyDescent="0.25">
      <c r="A10699" s="27" t="s">
        <v>31512</v>
      </c>
      <c r="B10699" s="15">
        <v>435</v>
      </c>
      <c r="C10699" s="27" t="s">
        <v>47076</v>
      </c>
      <c r="D10699" s="27" t="s">
        <v>44292</v>
      </c>
      <c r="E10699" s="27" t="s">
        <v>44293</v>
      </c>
      <c r="F10699" s="27" t="s">
        <v>64437</v>
      </c>
      <c r="G10699" s="15" t="s">
        <v>98</v>
      </c>
      <c r="H10699" s="27" t="s">
        <v>97</v>
      </c>
      <c r="L10699" s="31"/>
    </row>
    <row r="10700" spans="1:12" x14ac:dyDescent="0.25">
      <c r="A10700" s="27" t="s">
        <v>31513</v>
      </c>
      <c r="B10700" s="15">
        <v>240</v>
      </c>
      <c r="C10700" s="27" t="s">
        <v>53729</v>
      </c>
      <c r="D10700" s="27" t="s">
        <v>97</v>
      </c>
      <c r="E10700" s="27" t="s">
        <v>97</v>
      </c>
      <c r="F10700" s="27" t="s">
        <v>97</v>
      </c>
      <c r="G10700" s="15" t="s">
        <v>98</v>
      </c>
      <c r="H10700" s="27" t="s">
        <v>97</v>
      </c>
      <c r="L10700" s="31"/>
    </row>
    <row r="10701" spans="1:12" x14ac:dyDescent="0.25">
      <c r="A10701" s="27" t="s">
        <v>31514</v>
      </c>
      <c r="B10701" s="15">
        <v>486</v>
      </c>
      <c r="C10701" s="27" t="s">
        <v>53730</v>
      </c>
      <c r="D10701" s="27" t="s">
        <v>53695</v>
      </c>
      <c r="E10701" s="27" t="s">
        <v>53696</v>
      </c>
      <c r="F10701" s="27" t="s">
        <v>64450</v>
      </c>
      <c r="G10701" s="15" t="s">
        <v>20810</v>
      </c>
      <c r="H10701" s="27" t="s">
        <v>97</v>
      </c>
      <c r="L10701" s="31"/>
    </row>
    <row r="10702" spans="1:12" x14ac:dyDescent="0.25">
      <c r="A10702" s="27" t="s">
        <v>31515</v>
      </c>
      <c r="B10702" s="15">
        <v>504</v>
      </c>
      <c r="C10702" s="27" t="s">
        <v>53731</v>
      </c>
      <c r="D10702" s="27" t="s">
        <v>46138</v>
      </c>
      <c r="E10702" s="27" t="s">
        <v>46139</v>
      </c>
      <c r="F10702" s="27" t="s">
        <v>66043</v>
      </c>
      <c r="G10702" s="15" t="s">
        <v>98</v>
      </c>
      <c r="H10702" s="27" t="s">
        <v>97</v>
      </c>
      <c r="L10702" s="31"/>
    </row>
    <row r="10703" spans="1:12" x14ac:dyDescent="0.25">
      <c r="A10703" s="27" t="s">
        <v>31516</v>
      </c>
      <c r="B10703" s="15">
        <v>474</v>
      </c>
      <c r="C10703" s="27" t="s">
        <v>53732</v>
      </c>
      <c r="D10703" s="27" t="s">
        <v>97</v>
      </c>
      <c r="E10703" s="27" t="s">
        <v>97</v>
      </c>
      <c r="F10703" s="27" t="s">
        <v>97</v>
      </c>
      <c r="G10703" s="15" t="s">
        <v>98</v>
      </c>
      <c r="H10703" s="27" t="s">
        <v>97</v>
      </c>
      <c r="L10703" s="31"/>
    </row>
    <row r="10704" spans="1:12" x14ac:dyDescent="0.25">
      <c r="A10704" s="27" t="s">
        <v>31517</v>
      </c>
      <c r="B10704" s="15">
        <v>413</v>
      </c>
      <c r="C10704" s="27" t="s">
        <v>53733</v>
      </c>
      <c r="D10704" s="27" t="s">
        <v>46089</v>
      </c>
      <c r="E10704" s="27" t="s">
        <v>46090</v>
      </c>
      <c r="F10704" s="27" t="s">
        <v>97</v>
      </c>
      <c r="G10704" s="15" t="s">
        <v>20810</v>
      </c>
      <c r="H10704" s="27" t="s">
        <v>97</v>
      </c>
      <c r="L10704" s="31"/>
    </row>
    <row r="10705" spans="1:12" x14ac:dyDescent="0.25">
      <c r="A10705" s="27" t="s">
        <v>31518</v>
      </c>
      <c r="B10705" s="15">
        <v>427</v>
      </c>
      <c r="C10705" s="27" t="s">
        <v>53734</v>
      </c>
      <c r="D10705" s="27" t="s">
        <v>97</v>
      </c>
      <c r="E10705" s="27" t="s">
        <v>97</v>
      </c>
      <c r="F10705" s="27" t="s">
        <v>97</v>
      </c>
      <c r="G10705" s="15" t="s">
        <v>98</v>
      </c>
      <c r="H10705" s="27" t="s">
        <v>97</v>
      </c>
      <c r="L10705" s="31"/>
    </row>
    <row r="10706" spans="1:12" x14ac:dyDescent="0.25">
      <c r="A10706" s="27" t="s">
        <v>31519</v>
      </c>
      <c r="B10706" s="15">
        <v>228</v>
      </c>
      <c r="C10706" s="27" t="s">
        <v>53735</v>
      </c>
      <c r="D10706" s="27" t="s">
        <v>46187</v>
      </c>
      <c r="E10706" s="27" t="s">
        <v>46188</v>
      </c>
      <c r="F10706" s="27" t="s">
        <v>66044</v>
      </c>
      <c r="G10706" s="15" t="s">
        <v>98</v>
      </c>
      <c r="H10706" s="27" t="s">
        <v>97</v>
      </c>
      <c r="L10706" s="31"/>
    </row>
    <row r="10707" spans="1:12" x14ac:dyDescent="0.25">
      <c r="A10707" s="27" t="s">
        <v>31520</v>
      </c>
      <c r="B10707" s="15">
        <v>158</v>
      </c>
      <c r="C10707" s="27" t="s">
        <v>97</v>
      </c>
      <c r="D10707" s="27" t="s">
        <v>97</v>
      </c>
      <c r="E10707" s="27" t="s">
        <v>97</v>
      </c>
      <c r="F10707" s="27" t="s">
        <v>97</v>
      </c>
      <c r="G10707" s="15" t="s">
        <v>98</v>
      </c>
      <c r="H10707" s="27" t="s">
        <v>97</v>
      </c>
      <c r="L10707" s="31"/>
    </row>
    <row r="10708" spans="1:12" x14ac:dyDescent="0.25">
      <c r="A10708" s="27" t="s">
        <v>31521</v>
      </c>
      <c r="B10708" s="15">
        <v>640</v>
      </c>
      <c r="C10708" s="27" t="s">
        <v>45075</v>
      </c>
      <c r="D10708" s="27" t="s">
        <v>44414</v>
      </c>
      <c r="E10708" s="27" t="s">
        <v>53736</v>
      </c>
      <c r="F10708" s="27" t="s">
        <v>65352</v>
      </c>
      <c r="G10708" s="15" t="s">
        <v>98</v>
      </c>
      <c r="H10708" s="27" t="s">
        <v>97</v>
      </c>
      <c r="L10708" s="31"/>
    </row>
    <row r="10709" spans="1:12" x14ac:dyDescent="0.25">
      <c r="A10709" s="27" t="s">
        <v>31522</v>
      </c>
      <c r="B10709" s="15">
        <v>180</v>
      </c>
      <c r="C10709" s="27" t="s">
        <v>53737</v>
      </c>
      <c r="D10709" s="27" t="s">
        <v>44421</v>
      </c>
      <c r="E10709" s="27" t="s">
        <v>97</v>
      </c>
      <c r="F10709" s="27" t="s">
        <v>97</v>
      </c>
      <c r="G10709" s="15" t="s">
        <v>98</v>
      </c>
      <c r="H10709" s="27" t="s">
        <v>97</v>
      </c>
      <c r="L10709" s="31"/>
    </row>
    <row r="10710" spans="1:12" x14ac:dyDescent="0.25">
      <c r="A10710" s="27" t="s">
        <v>31523</v>
      </c>
      <c r="B10710" s="15">
        <v>416</v>
      </c>
      <c r="C10710" s="27" t="s">
        <v>47076</v>
      </c>
      <c r="D10710" s="27" t="s">
        <v>97</v>
      </c>
      <c r="E10710" s="27" t="s">
        <v>97</v>
      </c>
      <c r="F10710" s="27" t="s">
        <v>97</v>
      </c>
      <c r="G10710" s="15" t="s">
        <v>98</v>
      </c>
      <c r="H10710" s="27" t="s">
        <v>97</v>
      </c>
      <c r="L10710" s="31"/>
    </row>
    <row r="10711" spans="1:12" x14ac:dyDescent="0.25">
      <c r="A10711" s="27" t="s">
        <v>31524</v>
      </c>
      <c r="B10711" s="15">
        <v>289</v>
      </c>
      <c r="C10711" s="27" t="s">
        <v>53738</v>
      </c>
      <c r="D10711" s="27" t="s">
        <v>97</v>
      </c>
      <c r="E10711" s="27" t="s">
        <v>97</v>
      </c>
      <c r="F10711" s="27" t="s">
        <v>97</v>
      </c>
      <c r="G10711" s="15" t="s">
        <v>98</v>
      </c>
      <c r="H10711" s="27" t="s">
        <v>97</v>
      </c>
      <c r="L10711" s="31"/>
    </row>
    <row r="10712" spans="1:12" x14ac:dyDescent="0.25">
      <c r="A10712" s="27" t="s">
        <v>31525</v>
      </c>
      <c r="B10712" s="15">
        <v>324</v>
      </c>
      <c r="C10712" s="27" t="s">
        <v>53739</v>
      </c>
      <c r="D10712" s="27" t="s">
        <v>48438</v>
      </c>
      <c r="E10712" s="27" t="s">
        <v>48439</v>
      </c>
      <c r="F10712" s="27" t="s">
        <v>64558</v>
      </c>
      <c r="G10712" s="15" t="s">
        <v>98</v>
      </c>
      <c r="H10712" s="27" t="s">
        <v>97</v>
      </c>
      <c r="L10712" s="31"/>
    </row>
    <row r="10713" spans="1:12" x14ac:dyDescent="0.25">
      <c r="A10713" s="27" t="s">
        <v>31526</v>
      </c>
      <c r="B10713" s="15">
        <v>180</v>
      </c>
      <c r="C10713" s="27" t="s">
        <v>53740</v>
      </c>
      <c r="D10713" s="27" t="s">
        <v>53741</v>
      </c>
      <c r="E10713" s="27" t="s">
        <v>53742</v>
      </c>
      <c r="F10713" s="27" t="s">
        <v>97</v>
      </c>
      <c r="G10713" s="15" t="s">
        <v>98</v>
      </c>
      <c r="H10713" s="27" t="s">
        <v>97</v>
      </c>
      <c r="L10713" s="31"/>
    </row>
    <row r="10714" spans="1:12" x14ac:dyDescent="0.25">
      <c r="A10714" s="27" t="s">
        <v>31527</v>
      </c>
      <c r="B10714" s="15">
        <v>284</v>
      </c>
      <c r="C10714" s="27" t="s">
        <v>53701</v>
      </c>
      <c r="D10714" s="27" t="s">
        <v>53702</v>
      </c>
      <c r="E10714" s="27" t="s">
        <v>53703</v>
      </c>
      <c r="F10714" s="27" t="s">
        <v>64413</v>
      </c>
      <c r="G10714" s="15" t="s">
        <v>98</v>
      </c>
      <c r="H10714" s="27" t="s">
        <v>97</v>
      </c>
      <c r="L10714" s="31"/>
    </row>
    <row r="10715" spans="1:12" x14ac:dyDescent="0.25">
      <c r="A10715" s="27" t="s">
        <v>31528</v>
      </c>
      <c r="B10715" s="15">
        <v>713</v>
      </c>
      <c r="C10715" s="27" t="s">
        <v>53743</v>
      </c>
      <c r="D10715" s="27" t="s">
        <v>53744</v>
      </c>
      <c r="E10715" s="27" t="s">
        <v>53745</v>
      </c>
      <c r="F10715" s="27" t="s">
        <v>66045</v>
      </c>
      <c r="G10715" s="15" t="s">
        <v>98</v>
      </c>
      <c r="H10715" s="27" t="s">
        <v>97</v>
      </c>
      <c r="L10715" s="31"/>
    </row>
    <row r="10716" spans="1:12" x14ac:dyDescent="0.25">
      <c r="A10716" s="27" t="s">
        <v>31529</v>
      </c>
      <c r="B10716" s="15">
        <v>230</v>
      </c>
      <c r="C10716" s="27" t="s">
        <v>53746</v>
      </c>
      <c r="D10716" s="27" t="s">
        <v>50269</v>
      </c>
      <c r="E10716" s="27" t="s">
        <v>50270</v>
      </c>
      <c r="F10716" s="27" t="s">
        <v>66046</v>
      </c>
      <c r="G10716" s="15" t="s">
        <v>98</v>
      </c>
      <c r="H10716" s="27" t="s">
        <v>97</v>
      </c>
      <c r="L10716" s="31"/>
    </row>
    <row r="10717" spans="1:12" x14ac:dyDescent="0.25">
      <c r="A10717" s="27" t="s">
        <v>31530</v>
      </c>
      <c r="B10717" s="15">
        <v>516</v>
      </c>
      <c r="C10717" s="27" t="s">
        <v>53747</v>
      </c>
      <c r="D10717" s="27" t="s">
        <v>53748</v>
      </c>
      <c r="E10717" s="27" t="s">
        <v>53749</v>
      </c>
      <c r="F10717" s="27" t="s">
        <v>65920</v>
      </c>
      <c r="G10717" s="15" t="s">
        <v>98</v>
      </c>
      <c r="H10717" s="27" t="s">
        <v>97</v>
      </c>
      <c r="L10717" s="31"/>
    </row>
    <row r="10718" spans="1:12" x14ac:dyDescent="0.25">
      <c r="A10718" s="27" t="s">
        <v>31531</v>
      </c>
      <c r="B10718" s="15">
        <v>680</v>
      </c>
      <c r="C10718" s="27" t="s">
        <v>53750</v>
      </c>
      <c r="D10718" s="27" t="s">
        <v>53751</v>
      </c>
      <c r="E10718" s="27" t="s">
        <v>53752</v>
      </c>
      <c r="F10718" s="27" t="s">
        <v>66047</v>
      </c>
      <c r="G10718" s="15" t="s">
        <v>98</v>
      </c>
      <c r="H10718" s="27" t="s">
        <v>97</v>
      </c>
      <c r="L10718" s="31"/>
    </row>
    <row r="10719" spans="1:12" x14ac:dyDescent="0.25">
      <c r="A10719" s="27" t="s">
        <v>31532</v>
      </c>
      <c r="B10719" s="15">
        <v>518</v>
      </c>
      <c r="C10719" s="27" t="s">
        <v>53753</v>
      </c>
      <c r="D10719" s="27" t="s">
        <v>44843</v>
      </c>
      <c r="E10719" s="27" t="s">
        <v>44844</v>
      </c>
      <c r="F10719" s="27" t="s">
        <v>64604</v>
      </c>
      <c r="G10719" s="15" t="s">
        <v>20810</v>
      </c>
      <c r="H10719" s="27" t="s">
        <v>97</v>
      </c>
      <c r="L10719" s="31"/>
    </row>
    <row r="10720" spans="1:12" x14ac:dyDescent="0.25">
      <c r="A10720" s="27" t="s">
        <v>31533</v>
      </c>
      <c r="B10720" s="15">
        <v>329</v>
      </c>
      <c r="C10720" s="27" t="s">
        <v>53754</v>
      </c>
      <c r="D10720" s="27" t="s">
        <v>97</v>
      </c>
      <c r="E10720" s="27" t="s">
        <v>97</v>
      </c>
      <c r="F10720" s="27" t="s">
        <v>97</v>
      </c>
      <c r="G10720" s="15" t="s">
        <v>98</v>
      </c>
      <c r="H10720" s="27" t="s">
        <v>97</v>
      </c>
      <c r="L10720" s="31"/>
    </row>
    <row r="10721" spans="1:12" x14ac:dyDescent="0.25">
      <c r="A10721" s="27" t="s">
        <v>31534</v>
      </c>
      <c r="B10721" s="15">
        <v>272</v>
      </c>
      <c r="C10721" s="27" t="s">
        <v>53755</v>
      </c>
      <c r="D10721" s="27" t="s">
        <v>43894</v>
      </c>
      <c r="E10721" s="27" t="s">
        <v>43895</v>
      </c>
      <c r="F10721" s="27" t="s">
        <v>64427</v>
      </c>
      <c r="G10721" s="15" t="s">
        <v>98</v>
      </c>
      <c r="H10721" s="27" t="s">
        <v>97</v>
      </c>
      <c r="L10721" s="31"/>
    </row>
    <row r="10722" spans="1:12" x14ac:dyDescent="0.25">
      <c r="A10722" s="27" t="s">
        <v>31535</v>
      </c>
      <c r="B10722" s="15">
        <v>439</v>
      </c>
      <c r="C10722" s="27" t="s">
        <v>53756</v>
      </c>
      <c r="D10722" s="27" t="s">
        <v>97</v>
      </c>
      <c r="E10722" s="27" t="s">
        <v>97</v>
      </c>
      <c r="F10722" s="27" t="s">
        <v>97</v>
      </c>
      <c r="G10722" s="15" t="s">
        <v>98</v>
      </c>
      <c r="H10722" s="27" t="s">
        <v>97</v>
      </c>
      <c r="L10722" s="31"/>
    </row>
    <row r="10723" spans="1:12" x14ac:dyDescent="0.25">
      <c r="A10723" s="27" t="s">
        <v>31536</v>
      </c>
      <c r="B10723" s="15">
        <v>352</v>
      </c>
      <c r="C10723" s="27" t="s">
        <v>53757</v>
      </c>
      <c r="D10723" s="27" t="s">
        <v>52529</v>
      </c>
      <c r="E10723" s="27" t="s">
        <v>52530</v>
      </c>
      <c r="F10723" s="27" t="s">
        <v>64494</v>
      </c>
      <c r="G10723" s="15" t="s">
        <v>98</v>
      </c>
      <c r="H10723" s="27" t="s">
        <v>97</v>
      </c>
      <c r="L10723" s="31"/>
    </row>
    <row r="10724" spans="1:12" x14ac:dyDescent="0.25">
      <c r="A10724" s="27" t="s">
        <v>31537</v>
      </c>
      <c r="B10724" s="15">
        <v>474</v>
      </c>
      <c r="C10724" s="27" t="s">
        <v>53758</v>
      </c>
      <c r="D10724" s="27" t="s">
        <v>53759</v>
      </c>
      <c r="E10724" s="27" t="s">
        <v>53760</v>
      </c>
      <c r="F10724" s="27" t="s">
        <v>64422</v>
      </c>
      <c r="G10724" s="15" t="s">
        <v>98</v>
      </c>
      <c r="H10724" s="27" t="s">
        <v>97</v>
      </c>
      <c r="L10724" s="31"/>
    </row>
    <row r="10725" spans="1:12" x14ac:dyDescent="0.25">
      <c r="A10725" s="27" t="s">
        <v>31538</v>
      </c>
      <c r="B10725" s="15">
        <v>453</v>
      </c>
      <c r="C10725" s="27" t="s">
        <v>53761</v>
      </c>
      <c r="D10725" s="27" t="s">
        <v>97</v>
      </c>
      <c r="E10725" s="27" t="s">
        <v>97</v>
      </c>
      <c r="F10725" s="27" t="s">
        <v>97</v>
      </c>
      <c r="G10725" s="15" t="s">
        <v>98</v>
      </c>
      <c r="H10725" s="27" t="s">
        <v>97</v>
      </c>
      <c r="L10725" s="31"/>
    </row>
    <row r="10726" spans="1:12" x14ac:dyDescent="0.25">
      <c r="A10726" s="27" t="s">
        <v>31539</v>
      </c>
      <c r="B10726" s="15">
        <v>2042</v>
      </c>
      <c r="C10726" s="27" t="s">
        <v>53762</v>
      </c>
      <c r="D10726" s="27" t="s">
        <v>97</v>
      </c>
      <c r="E10726" s="27" t="s">
        <v>97</v>
      </c>
      <c r="F10726" s="27" t="s">
        <v>97</v>
      </c>
      <c r="G10726" s="15" t="s">
        <v>98</v>
      </c>
      <c r="H10726" s="27" t="s">
        <v>97</v>
      </c>
      <c r="L10726" s="31"/>
    </row>
    <row r="10727" spans="1:12" x14ac:dyDescent="0.25">
      <c r="A10727" s="27" t="s">
        <v>31540</v>
      </c>
      <c r="B10727" s="15">
        <v>688</v>
      </c>
      <c r="C10727" s="27" t="s">
        <v>44417</v>
      </c>
      <c r="D10727" s="27" t="s">
        <v>97</v>
      </c>
      <c r="E10727" s="27" t="s">
        <v>97</v>
      </c>
      <c r="F10727" s="27" t="s">
        <v>97</v>
      </c>
      <c r="G10727" s="15" t="s">
        <v>98</v>
      </c>
      <c r="H10727" s="27" t="s">
        <v>97</v>
      </c>
      <c r="L10727" s="31"/>
    </row>
    <row r="10728" spans="1:12" x14ac:dyDescent="0.25">
      <c r="A10728" s="27" t="s">
        <v>31541</v>
      </c>
      <c r="B10728" s="15">
        <v>214</v>
      </c>
      <c r="C10728" s="27" t="s">
        <v>44417</v>
      </c>
      <c r="D10728" s="27" t="s">
        <v>97</v>
      </c>
      <c r="E10728" s="27" t="s">
        <v>97</v>
      </c>
      <c r="F10728" s="27" t="s">
        <v>97</v>
      </c>
      <c r="G10728" s="15" t="s">
        <v>98</v>
      </c>
      <c r="H10728" s="27" t="s">
        <v>97</v>
      </c>
      <c r="L10728" s="31"/>
    </row>
    <row r="10729" spans="1:12" x14ac:dyDescent="0.25">
      <c r="A10729" s="27" t="s">
        <v>31542</v>
      </c>
      <c r="B10729" s="15">
        <v>300</v>
      </c>
      <c r="C10729" s="27" t="s">
        <v>53763</v>
      </c>
      <c r="D10729" s="27" t="s">
        <v>44147</v>
      </c>
      <c r="E10729" s="27" t="s">
        <v>44148</v>
      </c>
      <c r="F10729" s="27" t="s">
        <v>64427</v>
      </c>
      <c r="G10729" s="15" t="s">
        <v>98</v>
      </c>
      <c r="H10729" s="27" t="s">
        <v>97</v>
      </c>
      <c r="L10729" s="31"/>
    </row>
    <row r="10730" spans="1:12" x14ac:dyDescent="0.25">
      <c r="A10730" s="27" t="s">
        <v>31543</v>
      </c>
      <c r="B10730" s="15">
        <v>239</v>
      </c>
      <c r="C10730" s="27" t="s">
        <v>53714</v>
      </c>
      <c r="D10730" s="27" t="s">
        <v>97</v>
      </c>
      <c r="E10730" s="27" t="s">
        <v>97</v>
      </c>
      <c r="F10730" s="27" t="s">
        <v>97</v>
      </c>
      <c r="G10730" s="15" t="s">
        <v>20810</v>
      </c>
      <c r="H10730" s="27" t="s">
        <v>87382</v>
      </c>
      <c r="L10730" s="31"/>
    </row>
    <row r="10731" spans="1:12" x14ac:dyDescent="0.25">
      <c r="A10731" s="27" t="s">
        <v>31544</v>
      </c>
      <c r="B10731" s="15">
        <v>493</v>
      </c>
      <c r="C10731" s="27" t="s">
        <v>43920</v>
      </c>
      <c r="D10731" s="27" t="s">
        <v>97</v>
      </c>
      <c r="E10731" s="27" t="s">
        <v>97</v>
      </c>
      <c r="F10731" s="27" t="s">
        <v>97</v>
      </c>
      <c r="G10731" s="15" t="s">
        <v>98</v>
      </c>
      <c r="H10731" s="27" t="s">
        <v>97</v>
      </c>
      <c r="L10731" s="31"/>
    </row>
    <row r="10732" spans="1:12" x14ac:dyDescent="0.25">
      <c r="A10732" s="27" t="s">
        <v>31545</v>
      </c>
      <c r="B10732" s="15">
        <v>223</v>
      </c>
      <c r="C10732" s="27" t="s">
        <v>53764</v>
      </c>
      <c r="D10732" s="27" t="s">
        <v>97</v>
      </c>
      <c r="E10732" s="27" t="s">
        <v>97</v>
      </c>
      <c r="F10732" s="27" t="s">
        <v>97</v>
      </c>
      <c r="G10732" s="15" t="s">
        <v>98</v>
      </c>
      <c r="H10732" s="27" t="s">
        <v>97</v>
      </c>
      <c r="L10732" s="31"/>
    </row>
    <row r="10733" spans="1:12" x14ac:dyDescent="0.25">
      <c r="A10733" s="27" t="s">
        <v>31546</v>
      </c>
      <c r="B10733" s="15">
        <v>721</v>
      </c>
      <c r="C10733" s="27" t="s">
        <v>53765</v>
      </c>
      <c r="D10733" s="27" t="s">
        <v>53766</v>
      </c>
      <c r="E10733" s="27" t="s">
        <v>53767</v>
      </c>
      <c r="F10733" s="27" t="s">
        <v>64527</v>
      </c>
      <c r="G10733" s="15" t="s">
        <v>98</v>
      </c>
      <c r="H10733" s="27" t="s">
        <v>97</v>
      </c>
      <c r="L10733" s="31"/>
    </row>
    <row r="10734" spans="1:12" x14ac:dyDescent="0.25">
      <c r="A10734" s="27" t="s">
        <v>31547</v>
      </c>
      <c r="B10734" s="15">
        <v>290</v>
      </c>
      <c r="C10734" s="27" t="s">
        <v>51260</v>
      </c>
      <c r="D10734" s="27" t="s">
        <v>53768</v>
      </c>
      <c r="E10734" s="27" t="s">
        <v>53769</v>
      </c>
      <c r="F10734" s="27" t="s">
        <v>65130</v>
      </c>
      <c r="G10734" s="15" t="s">
        <v>98</v>
      </c>
      <c r="H10734" s="27" t="s">
        <v>97</v>
      </c>
      <c r="L10734" s="31"/>
    </row>
    <row r="10735" spans="1:12" x14ac:dyDescent="0.25">
      <c r="A10735" s="27" t="s">
        <v>31548</v>
      </c>
      <c r="B10735" s="15">
        <v>225</v>
      </c>
      <c r="C10735" s="27" t="s">
        <v>53698</v>
      </c>
      <c r="D10735" s="27" t="s">
        <v>51003</v>
      </c>
      <c r="E10735" s="27" t="s">
        <v>46605</v>
      </c>
      <c r="F10735" s="27" t="s">
        <v>64422</v>
      </c>
      <c r="G10735" s="15" t="s">
        <v>98</v>
      </c>
      <c r="H10735" s="27" t="s">
        <v>97</v>
      </c>
      <c r="L10735" s="31"/>
    </row>
    <row r="10736" spans="1:12" x14ac:dyDescent="0.25">
      <c r="A10736" s="27" t="s">
        <v>31549</v>
      </c>
      <c r="B10736" s="15">
        <v>261</v>
      </c>
      <c r="C10736" s="27" t="s">
        <v>97</v>
      </c>
      <c r="D10736" s="27" t="s">
        <v>97</v>
      </c>
      <c r="E10736" s="27" t="s">
        <v>97</v>
      </c>
      <c r="F10736" s="27" t="s">
        <v>97</v>
      </c>
      <c r="G10736" s="15" t="s">
        <v>98</v>
      </c>
      <c r="H10736" s="27" t="s">
        <v>97</v>
      </c>
      <c r="L10736" s="31"/>
    </row>
    <row r="10737" spans="1:12" x14ac:dyDescent="0.25">
      <c r="A10737" s="27" t="s">
        <v>31550</v>
      </c>
      <c r="B10737" s="15">
        <v>472</v>
      </c>
      <c r="C10737" s="27" t="s">
        <v>53770</v>
      </c>
      <c r="D10737" s="27" t="s">
        <v>53695</v>
      </c>
      <c r="E10737" s="27" t="s">
        <v>53696</v>
      </c>
      <c r="F10737" s="27" t="s">
        <v>64450</v>
      </c>
      <c r="G10737" s="15" t="s">
        <v>20810</v>
      </c>
      <c r="H10737" s="27" t="s">
        <v>97</v>
      </c>
      <c r="L10737" s="31"/>
    </row>
    <row r="10738" spans="1:12" x14ac:dyDescent="0.25">
      <c r="A10738" s="27" t="s">
        <v>31551</v>
      </c>
      <c r="B10738" s="15">
        <v>915</v>
      </c>
      <c r="C10738" s="27" t="s">
        <v>44029</v>
      </c>
      <c r="D10738" s="27" t="s">
        <v>43861</v>
      </c>
      <c r="E10738" s="27" t="s">
        <v>43862</v>
      </c>
      <c r="F10738" s="27" t="s">
        <v>65187</v>
      </c>
      <c r="G10738" s="15" t="s">
        <v>98</v>
      </c>
      <c r="H10738" s="27" t="s">
        <v>97</v>
      </c>
      <c r="L10738" s="31"/>
    </row>
    <row r="10739" spans="1:12" x14ac:dyDescent="0.25">
      <c r="A10739" s="27" t="s">
        <v>31552</v>
      </c>
      <c r="B10739" s="15">
        <v>963</v>
      </c>
      <c r="C10739" s="27" t="s">
        <v>44029</v>
      </c>
      <c r="D10739" s="27" t="s">
        <v>43861</v>
      </c>
      <c r="E10739" s="27" t="s">
        <v>43862</v>
      </c>
      <c r="F10739" s="27" t="s">
        <v>65187</v>
      </c>
      <c r="G10739" s="15" t="s">
        <v>98</v>
      </c>
      <c r="H10739" s="27" t="s">
        <v>97</v>
      </c>
      <c r="L10739" s="31"/>
    </row>
    <row r="10740" spans="1:12" x14ac:dyDescent="0.25">
      <c r="A10740" s="27" t="s">
        <v>31553</v>
      </c>
      <c r="B10740" s="15">
        <v>260</v>
      </c>
      <c r="C10740" s="27" t="s">
        <v>50715</v>
      </c>
      <c r="D10740" s="27" t="s">
        <v>97</v>
      </c>
      <c r="E10740" s="27" t="s">
        <v>97</v>
      </c>
      <c r="F10740" s="27" t="s">
        <v>97</v>
      </c>
      <c r="G10740" s="15" t="s">
        <v>98</v>
      </c>
      <c r="H10740" s="27" t="s">
        <v>97</v>
      </c>
      <c r="L10740" s="31"/>
    </row>
    <row r="10741" spans="1:12" x14ac:dyDescent="0.25">
      <c r="A10741" s="27" t="s">
        <v>31554</v>
      </c>
      <c r="B10741" s="15">
        <v>661</v>
      </c>
      <c r="C10741" s="27" t="s">
        <v>53771</v>
      </c>
      <c r="D10741" s="27" t="s">
        <v>44147</v>
      </c>
      <c r="E10741" s="27" t="s">
        <v>44148</v>
      </c>
      <c r="F10741" s="27" t="s">
        <v>64467</v>
      </c>
      <c r="G10741" s="15" t="s">
        <v>98</v>
      </c>
      <c r="H10741" s="27" t="s">
        <v>97</v>
      </c>
      <c r="L10741" s="31"/>
    </row>
    <row r="10742" spans="1:12" x14ac:dyDescent="0.25">
      <c r="A10742" s="27" t="s">
        <v>31555</v>
      </c>
      <c r="B10742" s="15">
        <v>310</v>
      </c>
      <c r="C10742" s="27" t="s">
        <v>97</v>
      </c>
      <c r="D10742" s="27" t="s">
        <v>97</v>
      </c>
      <c r="E10742" s="27" t="s">
        <v>97</v>
      </c>
      <c r="F10742" s="27" t="s">
        <v>97</v>
      </c>
      <c r="G10742" s="15" t="s">
        <v>98</v>
      </c>
      <c r="H10742" s="27" t="s">
        <v>97</v>
      </c>
      <c r="L10742" s="31"/>
    </row>
    <row r="10743" spans="1:12" x14ac:dyDescent="0.25">
      <c r="A10743" s="27" t="s">
        <v>31556</v>
      </c>
      <c r="B10743" s="15">
        <v>286</v>
      </c>
      <c r="C10743" s="27" t="s">
        <v>53772</v>
      </c>
      <c r="D10743" s="27" t="s">
        <v>44604</v>
      </c>
      <c r="E10743" s="27" t="s">
        <v>44605</v>
      </c>
      <c r="F10743" s="27" t="s">
        <v>64508</v>
      </c>
      <c r="G10743" s="15" t="s">
        <v>98</v>
      </c>
      <c r="H10743" s="27" t="s">
        <v>97</v>
      </c>
      <c r="L10743" s="31"/>
    </row>
    <row r="10744" spans="1:12" x14ac:dyDescent="0.25">
      <c r="A10744" s="27" t="s">
        <v>31557</v>
      </c>
      <c r="B10744" s="15">
        <v>210</v>
      </c>
      <c r="C10744" s="27" t="s">
        <v>97</v>
      </c>
      <c r="D10744" s="27" t="s">
        <v>97</v>
      </c>
      <c r="E10744" s="27" t="s">
        <v>97</v>
      </c>
      <c r="F10744" s="27" t="s">
        <v>97</v>
      </c>
      <c r="G10744" s="15" t="s">
        <v>98</v>
      </c>
      <c r="H10744" s="27" t="s">
        <v>97</v>
      </c>
      <c r="L10744" s="31"/>
    </row>
    <row r="10745" spans="1:12" x14ac:dyDescent="0.25">
      <c r="A10745" s="27" t="s">
        <v>31558</v>
      </c>
      <c r="B10745" s="15">
        <v>137</v>
      </c>
      <c r="C10745" s="27" t="s">
        <v>53773</v>
      </c>
      <c r="D10745" s="27" t="s">
        <v>97</v>
      </c>
      <c r="E10745" s="27" t="s">
        <v>97</v>
      </c>
      <c r="F10745" s="27" t="s">
        <v>97</v>
      </c>
      <c r="G10745" s="15" t="s">
        <v>20811</v>
      </c>
      <c r="H10745" s="27" t="s">
        <v>97</v>
      </c>
      <c r="L10745" s="31"/>
    </row>
    <row r="10746" spans="1:12" x14ac:dyDescent="0.25">
      <c r="A10746" s="27" t="s">
        <v>31559</v>
      </c>
      <c r="B10746" s="15">
        <v>307</v>
      </c>
      <c r="C10746" s="27" t="s">
        <v>53774</v>
      </c>
      <c r="D10746" s="27" t="s">
        <v>46630</v>
      </c>
      <c r="E10746" s="27" t="s">
        <v>46631</v>
      </c>
      <c r="F10746" s="27" t="s">
        <v>97</v>
      </c>
      <c r="G10746" s="15" t="s">
        <v>98</v>
      </c>
      <c r="H10746" s="27" t="s">
        <v>97</v>
      </c>
      <c r="L10746" s="31"/>
    </row>
    <row r="10747" spans="1:12" x14ac:dyDescent="0.25">
      <c r="A10747" s="27" t="s">
        <v>31560</v>
      </c>
      <c r="B10747" s="15">
        <v>408</v>
      </c>
      <c r="C10747" s="27" t="s">
        <v>47076</v>
      </c>
      <c r="D10747" s="27" t="s">
        <v>97</v>
      </c>
      <c r="E10747" s="27" t="s">
        <v>97</v>
      </c>
      <c r="F10747" s="27" t="s">
        <v>97</v>
      </c>
      <c r="G10747" s="15" t="s">
        <v>98</v>
      </c>
      <c r="H10747" s="27" t="s">
        <v>97</v>
      </c>
      <c r="L10747" s="31"/>
    </row>
    <row r="10748" spans="1:12" x14ac:dyDescent="0.25">
      <c r="A10748" s="27" t="s">
        <v>31561</v>
      </c>
      <c r="B10748" s="15">
        <v>86</v>
      </c>
      <c r="C10748" s="27" t="s">
        <v>53775</v>
      </c>
      <c r="D10748" s="27" t="s">
        <v>53776</v>
      </c>
      <c r="E10748" s="27" t="s">
        <v>97</v>
      </c>
      <c r="F10748" s="27" t="s">
        <v>97</v>
      </c>
      <c r="G10748" s="15" t="s">
        <v>20811</v>
      </c>
      <c r="H10748" s="27" t="s">
        <v>97</v>
      </c>
      <c r="L10748" s="31"/>
    </row>
    <row r="10749" spans="1:12" x14ac:dyDescent="0.25">
      <c r="A10749" s="27" t="s">
        <v>31562</v>
      </c>
      <c r="B10749" s="15">
        <v>355</v>
      </c>
      <c r="C10749" s="27" t="s">
        <v>44446</v>
      </c>
      <c r="D10749" s="27" t="s">
        <v>44495</v>
      </c>
      <c r="E10749" s="27" t="s">
        <v>44296</v>
      </c>
      <c r="F10749" s="27" t="s">
        <v>64502</v>
      </c>
      <c r="G10749" s="15" t="s">
        <v>98</v>
      </c>
      <c r="H10749" s="27" t="s">
        <v>97</v>
      </c>
      <c r="L10749" s="31"/>
    </row>
    <row r="10750" spans="1:12" x14ac:dyDescent="0.25">
      <c r="A10750" s="27" t="s">
        <v>31563</v>
      </c>
      <c r="B10750" s="15">
        <v>204</v>
      </c>
      <c r="C10750" s="27" t="s">
        <v>53777</v>
      </c>
      <c r="D10750" s="27" t="s">
        <v>50152</v>
      </c>
      <c r="E10750" s="27" t="s">
        <v>50153</v>
      </c>
      <c r="F10750" s="27" t="s">
        <v>64549</v>
      </c>
      <c r="G10750" s="15" t="s">
        <v>98</v>
      </c>
      <c r="H10750" s="27" t="s">
        <v>97</v>
      </c>
      <c r="L10750" s="31"/>
    </row>
    <row r="10751" spans="1:12" x14ac:dyDescent="0.25">
      <c r="A10751" s="27" t="s">
        <v>31564</v>
      </c>
      <c r="B10751" s="15">
        <v>658</v>
      </c>
      <c r="C10751" s="27" t="s">
        <v>48255</v>
      </c>
      <c r="D10751" s="27" t="s">
        <v>48141</v>
      </c>
      <c r="E10751" s="27" t="s">
        <v>48142</v>
      </c>
      <c r="F10751" s="27" t="s">
        <v>97</v>
      </c>
      <c r="G10751" s="15" t="s">
        <v>98</v>
      </c>
      <c r="H10751" s="27" t="s">
        <v>97</v>
      </c>
      <c r="L10751" s="31"/>
    </row>
    <row r="10752" spans="1:12" x14ac:dyDescent="0.25">
      <c r="A10752" s="27" t="s">
        <v>31565</v>
      </c>
      <c r="B10752" s="15">
        <v>431</v>
      </c>
      <c r="C10752" s="27" t="s">
        <v>53778</v>
      </c>
      <c r="D10752" s="27" t="s">
        <v>53779</v>
      </c>
      <c r="E10752" s="27" t="s">
        <v>53780</v>
      </c>
      <c r="F10752" s="27" t="s">
        <v>64422</v>
      </c>
      <c r="G10752" s="15" t="s">
        <v>98</v>
      </c>
      <c r="H10752" s="27" t="s">
        <v>97</v>
      </c>
      <c r="L10752" s="31"/>
    </row>
    <row r="10753" spans="1:12" x14ac:dyDescent="0.25">
      <c r="A10753" s="27" t="s">
        <v>31566</v>
      </c>
      <c r="B10753" s="15">
        <v>134</v>
      </c>
      <c r="C10753" s="27" t="s">
        <v>97</v>
      </c>
      <c r="D10753" s="27" t="s">
        <v>97</v>
      </c>
      <c r="E10753" s="27" t="s">
        <v>97</v>
      </c>
      <c r="F10753" s="27" t="s">
        <v>97</v>
      </c>
      <c r="G10753" s="15" t="s">
        <v>98</v>
      </c>
      <c r="H10753" s="27" t="s">
        <v>97</v>
      </c>
      <c r="L10753" s="31"/>
    </row>
    <row r="10754" spans="1:12" x14ac:dyDescent="0.25">
      <c r="A10754" s="27" t="s">
        <v>31567</v>
      </c>
      <c r="B10754" s="15">
        <v>168</v>
      </c>
      <c r="C10754" s="27" t="s">
        <v>53114</v>
      </c>
      <c r="D10754" s="27" t="s">
        <v>97</v>
      </c>
      <c r="E10754" s="27" t="s">
        <v>97</v>
      </c>
      <c r="F10754" s="27" t="s">
        <v>97</v>
      </c>
      <c r="G10754" s="15" t="s">
        <v>98</v>
      </c>
      <c r="H10754" s="27" t="s">
        <v>97</v>
      </c>
      <c r="L10754" s="31"/>
    </row>
    <row r="10755" spans="1:12" x14ac:dyDescent="0.25">
      <c r="A10755" s="27" t="s">
        <v>31568</v>
      </c>
      <c r="B10755" s="15">
        <v>271</v>
      </c>
      <c r="C10755" s="27" t="s">
        <v>53781</v>
      </c>
      <c r="D10755" s="27" t="s">
        <v>97</v>
      </c>
      <c r="E10755" s="27" t="s">
        <v>97</v>
      </c>
      <c r="F10755" s="27" t="s">
        <v>97</v>
      </c>
      <c r="G10755" s="15" t="s">
        <v>98</v>
      </c>
      <c r="H10755" s="27" t="s">
        <v>97</v>
      </c>
      <c r="L10755" s="31"/>
    </row>
    <row r="10756" spans="1:12" x14ac:dyDescent="0.25">
      <c r="A10756" s="27" t="s">
        <v>31569</v>
      </c>
      <c r="B10756" s="15">
        <v>73</v>
      </c>
      <c r="C10756" s="27" t="s">
        <v>53782</v>
      </c>
      <c r="D10756" s="27" t="s">
        <v>53783</v>
      </c>
      <c r="E10756" s="27" t="s">
        <v>53784</v>
      </c>
      <c r="F10756" s="27" t="s">
        <v>97</v>
      </c>
      <c r="G10756" s="15" t="s">
        <v>98</v>
      </c>
      <c r="H10756" s="27" t="s">
        <v>97</v>
      </c>
      <c r="L10756" s="31"/>
    </row>
    <row r="10757" spans="1:12" x14ac:dyDescent="0.25">
      <c r="A10757" s="27" t="s">
        <v>31570</v>
      </c>
      <c r="B10757" s="15">
        <v>281</v>
      </c>
      <c r="C10757" s="27" t="s">
        <v>53785</v>
      </c>
      <c r="D10757" s="27" t="s">
        <v>44260</v>
      </c>
      <c r="E10757" s="27" t="s">
        <v>44261</v>
      </c>
      <c r="F10757" s="27" t="s">
        <v>66048</v>
      </c>
      <c r="G10757" s="15" t="s">
        <v>98</v>
      </c>
      <c r="H10757" s="27" t="s">
        <v>97</v>
      </c>
      <c r="L10757" s="31"/>
    </row>
    <row r="10758" spans="1:12" x14ac:dyDescent="0.25">
      <c r="A10758" s="27" t="s">
        <v>31571</v>
      </c>
      <c r="B10758" s="15">
        <v>495</v>
      </c>
      <c r="C10758" s="27" t="s">
        <v>53786</v>
      </c>
      <c r="D10758" s="27" t="s">
        <v>44159</v>
      </c>
      <c r="E10758" s="27" t="s">
        <v>97</v>
      </c>
      <c r="F10758" s="27" t="s">
        <v>97</v>
      </c>
      <c r="G10758" s="15" t="s">
        <v>98</v>
      </c>
      <c r="H10758" s="27" t="s">
        <v>97</v>
      </c>
      <c r="L10758" s="31"/>
    </row>
    <row r="10759" spans="1:12" x14ac:dyDescent="0.25">
      <c r="A10759" s="27" t="s">
        <v>31572</v>
      </c>
      <c r="B10759" s="15">
        <v>283</v>
      </c>
      <c r="C10759" s="27" t="s">
        <v>53786</v>
      </c>
      <c r="D10759" s="27" t="s">
        <v>44159</v>
      </c>
      <c r="E10759" s="27" t="s">
        <v>97</v>
      </c>
      <c r="F10759" s="27" t="s">
        <v>97</v>
      </c>
      <c r="G10759" s="15" t="s">
        <v>98</v>
      </c>
      <c r="H10759" s="27" t="s">
        <v>97</v>
      </c>
      <c r="L10759" s="31"/>
    </row>
    <row r="10760" spans="1:12" x14ac:dyDescent="0.25">
      <c r="A10760" s="27" t="s">
        <v>31573</v>
      </c>
      <c r="B10760" s="15">
        <v>99</v>
      </c>
      <c r="C10760" s="27" t="s">
        <v>97</v>
      </c>
      <c r="D10760" s="27" t="s">
        <v>97</v>
      </c>
      <c r="E10760" s="27" t="s">
        <v>97</v>
      </c>
      <c r="F10760" s="27" t="s">
        <v>97</v>
      </c>
      <c r="G10760" s="15" t="s">
        <v>20810</v>
      </c>
      <c r="H10760" s="27" t="s">
        <v>87382</v>
      </c>
      <c r="L10760" s="31"/>
    </row>
    <row r="10761" spans="1:12" x14ac:dyDescent="0.25">
      <c r="A10761" s="27" t="s">
        <v>31574</v>
      </c>
      <c r="B10761" s="15">
        <v>355</v>
      </c>
      <c r="C10761" s="27" t="s">
        <v>53787</v>
      </c>
      <c r="D10761" s="27" t="s">
        <v>53695</v>
      </c>
      <c r="E10761" s="27" t="s">
        <v>53696</v>
      </c>
      <c r="F10761" s="27" t="s">
        <v>64450</v>
      </c>
      <c r="G10761" s="15" t="s">
        <v>20811</v>
      </c>
      <c r="H10761" s="27" t="s">
        <v>97</v>
      </c>
      <c r="L10761" s="31"/>
    </row>
    <row r="10762" spans="1:12" x14ac:dyDescent="0.25">
      <c r="A10762" s="27" t="s">
        <v>31575</v>
      </c>
      <c r="B10762" s="15">
        <v>186</v>
      </c>
      <c r="C10762" s="27" t="s">
        <v>53788</v>
      </c>
      <c r="D10762" s="27" t="s">
        <v>53561</v>
      </c>
      <c r="E10762" s="27" t="s">
        <v>97</v>
      </c>
      <c r="F10762" s="27" t="s">
        <v>97</v>
      </c>
      <c r="G10762" s="15" t="s">
        <v>98</v>
      </c>
      <c r="H10762" s="27" t="s">
        <v>97</v>
      </c>
      <c r="L10762" s="31"/>
    </row>
    <row r="10763" spans="1:12" x14ac:dyDescent="0.25">
      <c r="A10763" s="27" t="s">
        <v>31576</v>
      </c>
      <c r="B10763" s="15">
        <v>715</v>
      </c>
      <c r="C10763" s="27" t="s">
        <v>53789</v>
      </c>
      <c r="D10763" s="27" t="s">
        <v>43894</v>
      </c>
      <c r="E10763" s="27" t="s">
        <v>43895</v>
      </c>
      <c r="F10763" s="27" t="s">
        <v>64527</v>
      </c>
      <c r="G10763" s="15" t="s">
        <v>98</v>
      </c>
      <c r="H10763" s="27" t="s">
        <v>97</v>
      </c>
      <c r="L10763" s="31"/>
    </row>
    <row r="10764" spans="1:12" x14ac:dyDescent="0.25">
      <c r="A10764" s="27" t="s">
        <v>31577</v>
      </c>
      <c r="B10764" s="15">
        <v>411</v>
      </c>
      <c r="C10764" s="27" t="s">
        <v>53790</v>
      </c>
      <c r="D10764" s="27" t="s">
        <v>51327</v>
      </c>
      <c r="E10764" s="27" t="s">
        <v>51328</v>
      </c>
      <c r="F10764" s="27" t="s">
        <v>64443</v>
      </c>
      <c r="G10764" s="15" t="s">
        <v>98</v>
      </c>
      <c r="H10764" s="27" t="s">
        <v>97</v>
      </c>
      <c r="L10764" s="31"/>
    </row>
    <row r="10765" spans="1:12" x14ac:dyDescent="0.25">
      <c r="A10765" s="27" t="s">
        <v>31578</v>
      </c>
      <c r="B10765" s="15">
        <v>462</v>
      </c>
      <c r="C10765" s="27" t="s">
        <v>47076</v>
      </c>
      <c r="D10765" s="27" t="s">
        <v>44292</v>
      </c>
      <c r="E10765" s="27" t="s">
        <v>44293</v>
      </c>
      <c r="F10765" s="27" t="s">
        <v>64437</v>
      </c>
      <c r="G10765" s="15" t="s">
        <v>98</v>
      </c>
      <c r="H10765" s="27" t="s">
        <v>97</v>
      </c>
      <c r="L10765" s="31"/>
    </row>
    <row r="10766" spans="1:12" x14ac:dyDescent="0.25">
      <c r="A10766" s="27" t="s">
        <v>31579</v>
      </c>
      <c r="B10766" s="15">
        <v>363</v>
      </c>
      <c r="C10766" s="27" t="s">
        <v>53791</v>
      </c>
      <c r="D10766" s="27" t="s">
        <v>53792</v>
      </c>
      <c r="E10766" s="27" t="s">
        <v>53793</v>
      </c>
      <c r="F10766" s="27" t="s">
        <v>64865</v>
      </c>
      <c r="G10766" s="15" t="s">
        <v>98</v>
      </c>
      <c r="H10766" s="27" t="s">
        <v>97</v>
      </c>
      <c r="L10766" s="31"/>
    </row>
    <row r="10767" spans="1:12" x14ac:dyDescent="0.25">
      <c r="A10767" s="27" t="s">
        <v>31580</v>
      </c>
      <c r="B10767" s="15">
        <v>209</v>
      </c>
      <c r="C10767" s="27" t="s">
        <v>53794</v>
      </c>
      <c r="D10767" s="27" t="s">
        <v>53795</v>
      </c>
      <c r="E10767" s="27" t="s">
        <v>53796</v>
      </c>
      <c r="F10767" s="27" t="s">
        <v>64906</v>
      </c>
      <c r="G10767" s="15" t="s">
        <v>98</v>
      </c>
      <c r="H10767" s="27" t="s">
        <v>97</v>
      </c>
      <c r="L10767" s="31"/>
    </row>
    <row r="10768" spans="1:12" x14ac:dyDescent="0.25">
      <c r="A10768" s="27" t="s">
        <v>31581</v>
      </c>
      <c r="B10768" s="15">
        <v>353</v>
      </c>
      <c r="C10768" s="27" t="s">
        <v>53701</v>
      </c>
      <c r="D10768" s="27" t="s">
        <v>53702</v>
      </c>
      <c r="E10768" s="27" t="s">
        <v>53703</v>
      </c>
      <c r="F10768" s="27" t="s">
        <v>64413</v>
      </c>
      <c r="G10768" s="15" t="s">
        <v>98</v>
      </c>
      <c r="H10768" s="27" t="s">
        <v>97</v>
      </c>
      <c r="L10768" s="31"/>
    </row>
    <row r="10769" spans="1:12" x14ac:dyDescent="0.25">
      <c r="A10769" s="27" t="s">
        <v>31582</v>
      </c>
      <c r="B10769" s="15">
        <v>337</v>
      </c>
      <c r="C10769" s="27" t="s">
        <v>53797</v>
      </c>
      <c r="D10769" s="27" t="s">
        <v>53798</v>
      </c>
      <c r="E10769" s="27" t="s">
        <v>53799</v>
      </c>
      <c r="F10769" s="27" t="s">
        <v>66049</v>
      </c>
      <c r="G10769" s="15" t="s">
        <v>98</v>
      </c>
      <c r="H10769" s="27" t="s">
        <v>97</v>
      </c>
      <c r="L10769" s="31"/>
    </row>
    <row r="10770" spans="1:12" x14ac:dyDescent="0.25">
      <c r="A10770" s="27" t="s">
        <v>31583</v>
      </c>
      <c r="B10770" s="15">
        <v>255</v>
      </c>
      <c r="C10770" s="27" t="s">
        <v>53800</v>
      </c>
      <c r="D10770" s="27" t="s">
        <v>44347</v>
      </c>
      <c r="E10770" s="27" t="s">
        <v>44348</v>
      </c>
      <c r="F10770" s="27" t="s">
        <v>64475</v>
      </c>
      <c r="G10770" s="15" t="s">
        <v>98</v>
      </c>
      <c r="H10770" s="27" t="s">
        <v>97</v>
      </c>
      <c r="L10770" s="31"/>
    </row>
    <row r="10771" spans="1:12" x14ac:dyDescent="0.25">
      <c r="A10771" s="27" t="s">
        <v>31584</v>
      </c>
      <c r="B10771" s="15">
        <v>672</v>
      </c>
      <c r="C10771" s="27" t="s">
        <v>53801</v>
      </c>
      <c r="D10771" s="27" t="s">
        <v>44147</v>
      </c>
      <c r="E10771" s="27" t="s">
        <v>44148</v>
      </c>
      <c r="F10771" s="27" t="s">
        <v>64427</v>
      </c>
      <c r="G10771" s="15" t="s">
        <v>98</v>
      </c>
      <c r="H10771" s="27" t="s">
        <v>97</v>
      </c>
      <c r="L10771" s="31"/>
    </row>
    <row r="10772" spans="1:12" x14ac:dyDescent="0.25">
      <c r="A10772" s="27" t="s">
        <v>31585</v>
      </c>
      <c r="B10772" s="15">
        <v>546</v>
      </c>
      <c r="C10772" s="27" t="s">
        <v>53802</v>
      </c>
      <c r="D10772" s="27" t="s">
        <v>53803</v>
      </c>
      <c r="E10772" s="27" t="s">
        <v>53804</v>
      </c>
      <c r="F10772" s="27" t="s">
        <v>97</v>
      </c>
      <c r="G10772" s="15" t="s">
        <v>98</v>
      </c>
      <c r="H10772" s="27" t="s">
        <v>97</v>
      </c>
      <c r="L10772" s="31"/>
    </row>
    <row r="10773" spans="1:12" x14ac:dyDescent="0.25">
      <c r="A10773" s="27" t="s">
        <v>31586</v>
      </c>
      <c r="B10773" s="15">
        <v>246</v>
      </c>
      <c r="C10773" s="27" t="s">
        <v>97</v>
      </c>
      <c r="D10773" s="27" t="s">
        <v>97</v>
      </c>
      <c r="E10773" s="27" t="s">
        <v>97</v>
      </c>
      <c r="F10773" s="27" t="s">
        <v>97</v>
      </c>
      <c r="G10773" s="15" t="s">
        <v>98</v>
      </c>
      <c r="H10773" s="27" t="s">
        <v>97</v>
      </c>
      <c r="L10773" s="31"/>
    </row>
    <row r="10774" spans="1:12" x14ac:dyDescent="0.25">
      <c r="A10774" s="27" t="s">
        <v>31587</v>
      </c>
      <c r="B10774" s="15">
        <v>1267</v>
      </c>
      <c r="C10774" s="27" t="s">
        <v>53805</v>
      </c>
      <c r="D10774" s="27" t="s">
        <v>50998</v>
      </c>
      <c r="E10774" s="27" t="s">
        <v>97</v>
      </c>
      <c r="F10774" s="27" t="s">
        <v>97</v>
      </c>
      <c r="G10774" s="15" t="s">
        <v>98</v>
      </c>
      <c r="H10774" s="27" t="s">
        <v>97</v>
      </c>
      <c r="L10774" s="31"/>
    </row>
    <row r="10775" spans="1:12" x14ac:dyDescent="0.25">
      <c r="A10775" s="27" t="s">
        <v>31588</v>
      </c>
      <c r="B10775" s="15">
        <v>77</v>
      </c>
      <c r="C10775" s="27" t="s">
        <v>53806</v>
      </c>
      <c r="D10775" s="27" t="s">
        <v>43894</v>
      </c>
      <c r="E10775" s="27" t="s">
        <v>43895</v>
      </c>
      <c r="F10775" s="27" t="s">
        <v>64427</v>
      </c>
      <c r="G10775" s="15" t="s">
        <v>98</v>
      </c>
      <c r="H10775" s="27" t="s">
        <v>97</v>
      </c>
      <c r="L10775" s="31"/>
    </row>
    <row r="10776" spans="1:12" x14ac:dyDescent="0.25">
      <c r="A10776" s="27" t="s">
        <v>31589</v>
      </c>
      <c r="B10776" s="15">
        <v>467</v>
      </c>
      <c r="C10776" s="27" t="s">
        <v>53807</v>
      </c>
      <c r="D10776" s="27" t="s">
        <v>53808</v>
      </c>
      <c r="E10776" s="27" t="s">
        <v>53809</v>
      </c>
      <c r="F10776" s="27" t="s">
        <v>66050</v>
      </c>
      <c r="G10776" s="15" t="s">
        <v>98</v>
      </c>
      <c r="H10776" s="27" t="s">
        <v>97</v>
      </c>
      <c r="L10776" s="31"/>
    </row>
    <row r="10777" spans="1:12" x14ac:dyDescent="0.25">
      <c r="A10777" s="27" t="s">
        <v>31590</v>
      </c>
      <c r="B10777" s="15">
        <v>127</v>
      </c>
      <c r="C10777" s="27" t="s">
        <v>97</v>
      </c>
      <c r="D10777" s="27" t="s">
        <v>97</v>
      </c>
      <c r="E10777" s="27" t="s">
        <v>97</v>
      </c>
      <c r="F10777" s="27" t="s">
        <v>97</v>
      </c>
      <c r="G10777" s="15" t="s">
        <v>98</v>
      </c>
      <c r="H10777" s="27" t="s">
        <v>97</v>
      </c>
      <c r="L10777" s="31"/>
    </row>
    <row r="10778" spans="1:12" x14ac:dyDescent="0.25">
      <c r="A10778" s="27" t="s">
        <v>31591</v>
      </c>
      <c r="B10778" s="15">
        <v>1148</v>
      </c>
      <c r="C10778" s="27" t="s">
        <v>53810</v>
      </c>
      <c r="D10778" s="27" t="s">
        <v>44176</v>
      </c>
      <c r="E10778" s="27" t="s">
        <v>44177</v>
      </c>
      <c r="F10778" s="27" t="s">
        <v>66051</v>
      </c>
      <c r="G10778" s="15" t="s">
        <v>98</v>
      </c>
      <c r="H10778" s="27" t="s">
        <v>97</v>
      </c>
      <c r="L10778" s="31"/>
    </row>
    <row r="10779" spans="1:12" x14ac:dyDescent="0.25">
      <c r="A10779" s="27" t="s">
        <v>31592</v>
      </c>
      <c r="B10779" s="15">
        <v>1239</v>
      </c>
      <c r="C10779" s="27" t="s">
        <v>53811</v>
      </c>
      <c r="D10779" s="27" t="s">
        <v>97</v>
      </c>
      <c r="E10779" s="27" t="s">
        <v>97</v>
      </c>
      <c r="F10779" s="27" t="s">
        <v>97</v>
      </c>
      <c r="G10779" s="15" t="s">
        <v>98</v>
      </c>
      <c r="H10779" s="27" t="s">
        <v>97</v>
      </c>
      <c r="L10779" s="31"/>
    </row>
    <row r="10780" spans="1:12" x14ac:dyDescent="0.25">
      <c r="A10780" s="27" t="s">
        <v>31593</v>
      </c>
      <c r="B10780" s="15">
        <v>587</v>
      </c>
      <c r="C10780" s="27" t="s">
        <v>52270</v>
      </c>
      <c r="D10780" s="27" t="s">
        <v>52271</v>
      </c>
      <c r="E10780" s="27" t="s">
        <v>46376</v>
      </c>
      <c r="F10780" s="27" t="s">
        <v>64805</v>
      </c>
      <c r="G10780" s="15" t="s">
        <v>98</v>
      </c>
      <c r="H10780" s="27" t="s">
        <v>97</v>
      </c>
      <c r="L10780" s="31"/>
    </row>
    <row r="10781" spans="1:12" x14ac:dyDescent="0.25">
      <c r="A10781" s="27" t="s">
        <v>31594</v>
      </c>
      <c r="B10781" s="15">
        <v>291</v>
      </c>
      <c r="C10781" s="27" t="s">
        <v>53812</v>
      </c>
      <c r="D10781" s="27" t="s">
        <v>47140</v>
      </c>
      <c r="E10781" s="27" t="s">
        <v>46014</v>
      </c>
      <c r="F10781" s="27" t="s">
        <v>97</v>
      </c>
      <c r="G10781" s="15" t="s">
        <v>98</v>
      </c>
      <c r="H10781" s="27" t="s">
        <v>97</v>
      </c>
      <c r="L10781" s="31"/>
    </row>
    <row r="10782" spans="1:12" x14ac:dyDescent="0.25">
      <c r="A10782" s="27" t="s">
        <v>31595</v>
      </c>
      <c r="B10782" s="15">
        <v>652</v>
      </c>
      <c r="C10782" s="27" t="s">
        <v>53813</v>
      </c>
      <c r="D10782" s="27" t="s">
        <v>44147</v>
      </c>
      <c r="E10782" s="27" t="s">
        <v>44148</v>
      </c>
      <c r="F10782" s="27" t="s">
        <v>64427</v>
      </c>
      <c r="G10782" s="15" t="s">
        <v>98</v>
      </c>
      <c r="H10782" s="27" t="s">
        <v>97</v>
      </c>
      <c r="L10782" s="31"/>
    </row>
    <row r="10783" spans="1:12" x14ac:dyDescent="0.25">
      <c r="A10783" s="27" t="s">
        <v>31596</v>
      </c>
      <c r="B10783" s="15">
        <v>341</v>
      </c>
      <c r="C10783" s="27" t="s">
        <v>53814</v>
      </c>
      <c r="D10783" s="27" t="s">
        <v>53815</v>
      </c>
      <c r="E10783" s="27" t="s">
        <v>45064</v>
      </c>
      <c r="F10783" s="27" t="s">
        <v>64422</v>
      </c>
      <c r="G10783" s="15" t="s">
        <v>98</v>
      </c>
      <c r="H10783" s="27" t="s">
        <v>97</v>
      </c>
      <c r="L10783" s="31"/>
    </row>
    <row r="10784" spans="1:12" x14ac:dyDescent="0.25">
      <c r="A10784" s="27" t="s">
        <v>31597</v>
      </c>
      <c r="B10784" s="15">
        <v>855</v>
      </c>
      <c r="C10784" s="27" t="s">
        <v>53816</v>
      </c>
      <c r="D10784" s="27" t="s">
        <v>52379</v>
      </c>
      <c r="E10784" s="27" t="s">
        <v>49229</v>
      </c>
      <c r="F10784" s="27" t="s">
        <v>64714</v>
      </c>
      <c r="G10784" s="15" t="s">
        <v>98</v>
      </c>
      <c r="H10784" s="27" t="s">
        <v>97</v>
      </c>
      <c r="L10784" s="31"/>
    </row>
    <row r="10785" spans="1:12" x14ac:dyDescent="0.25">
      <c r="A10785" s="27" t="s">
        <v>31598</v>
      </c>
      <c r="B10785" s="15">
        <v>486</v>
      </c>
      <c r="C10785" s="27" t="s">
        <v>53817</v>
      </c>
      <c r="D10785" s="27" t="s">
        <v>46693</v>
      </c>
      <c r="E10785" s="27" t="s">
        <v>46694</v>
      </c>
      <c r="F10785" s="27" t="s">
        <v>66052</v>
      </c>
      <c r="G10785" s="15" t="s">
        <v>98</v>
      </c>
      <c r="H10785" s="27" t="s">
        <v>97</v>
      </c>
      <c r="L10785" s="31"/>
    </row>
    <row r="10786" spans="1:12" x14ac:dyDescent="0.25">
      <c r="A10786" s="27" t="s">
        <v>31599</v>
      </c>
      <c r="B10786" s="15">
        <v>392</v>
      </c>
      <c r="C10786" s="27" t="s">
        <v>53818</v>
      </c>
      <c r="D10786" s="27" t="s">
        <v>44176</v>
      </c>
      <c r="E10786" s="27" t="s">
        <v>44177</v>
      </c>
      <c r="F10786" s="27" t="s">
        <v>64482</v>
      </c>
      <c r="G10786" s="15" t="s">
        <v>98</v>
      </c>
      <c r="H10786" s="27" t="s">
        <v>97</v>
      </c>
      <c r="L10786" s="31"/>
    </row>
    <row r="10787" spans="1:12" x14ac:dyDescent="0.25">
      <c r="A10787" s="27" t="s">
        <v>31600</v>
      </c>
      <c r="B10787" s="15">
        <v>421</v>
      </c>
      <c r="C10787" s="27" t="s">
        <v>53819</v>
      </c>
      <c r="D10787" s="27" t="s">
        <v>45487</v>
      </c>
      <c r="E10787" s="27" t="s">
        <v>45488</v>
      </c>
      <c r="F10787" s="27" t="s">
        <v>64510</v>
      </c>
      <c r="G10787" s="15" t="s">
        <v>98</v>
      </c>
      <c r="H10787" s="27" t="s">
        <v>97</v>
      </c>
      <c r="L10787" s="31"/>
    </row>
    <row r="10788" spans="1:12" x14ac:dyDescent="0.25">
      <c r="A10788" s="27" t="s">
        <v>31601</v>
      </c>
      <c r="B10788" s="15">
        <v>92</v>
      </c>
      <c r="C10788" s="27" t="s">
        <v>97</v>
      </c>
      <c r="D10788" s="27" t="s">
        <v>97</v>
      </c>
      <c r="E10788" s="27" t="s">
        <v>97</v>
      </c>
      <c r="F10788" s="27" t="s">
        <v>97</v>
      </c>
      <c r="G10788" s="15" t="s">
        <v>98</v>
      </c>
      <c r="H10788" s="27" t="s">
        <v>97</v>
      </c>
      <c r="L10788" s="31"/>
    </row>
    <row r="10789" spans="1:12" x14ac:dyDescent="0.25">
      <c r="A10789" s="27" t="s">
        <v>31602</v>
      </c>
      <c r="B10789" s="15">
        <v>448</v>
      </c>
      <c r="C10789" s="27" t="s">
        <v>53820</v>
      </c>
      <c r="D10789" s="27" t="s">
        <v>43879</v>
      </c>
      <c r="E10789" s="27" t="s">
        <v>43880</v>
      </c>
      <c r="F10789" s="27" t="s">
        <v>97</v>
      </c>
      <c r="G10789" s="15" t="s">
        <v>98</v>
      </c>
      <c r="H10789" s="27" t="s">
        <v>97</v>
      </c>
      <c r="L10789" s="31"/>
    </row>
    <row r="10790" spans="1:12" x14ac:dyDescent="0.25">
      <c r="A10790" s="27" t="s">
        <v>31603</v>
      </c>
      <c r="B10790" s="15">
        <v>607</v>
      </c>
      <c r="C10790" s="27" t="s">
        <v>53821</v>
      </c>
      <c r="D10790" s="27" t="s">
        <v>53822</v>
      </c>
      <c r="E10790" s="27" t="s">
        <v>53823</v>
      </c>
      <c r="F10790" s="27" t="s">
        <v>65785</v>
      </c>
      <c r="G10790" s="15" t="s">
        <v>98</v>
      </c>
      <c r="H10790" s="27" t="s">
        <v>97</v>
      </c>
      <c r="L10790" s="31"/>
    </row>
    <row r="10791" spans="1:12" x14ac:dyDescent="0.25">
      <c r="A10791" s="27" t="s">
        <v>31604</v>
      </c>
      <c r="B10791" s="15">
        <v>351</v>
      </c>
      <c r="C10791" s="27" t="s">
        <v>53824</v>
      </c>
      <c r="D10791" s="27" t="s">
        <v>44564</v>
      </c>
      <c r="E10791" s="27" t="s">
        <v>44565</v>
      </c>
      <c r="F10791" s="27" t="s">
        <v>64525</v>
      </c>
      <c r="G10791" s="15" t="s">
        <v>98</v>
      </c>
      <c r="H10791" s="27" t="s">
        <v>97</v>
      </c>
      <c r="L10791" s="31"/>
    </row>
    <row r="10792" spans="1:12" x14ac:dyDescent="0.25">
      <c r="A10792" s="27" t="s">
        <v>31605</v>
      </c>
      <c r="B10792" s="15">
        <v>208</v>
      </c>
      <c r="C10792" s="27" t="s">
        <v>53825</v>
      </c>
      <c r="D10792" s="27" t="s">
        <v>97</v>
      </c>
      <c r="E10792" s="27" t="s">
        <v>97</v>
      </c>
      <c r="F10792" s="27" t="s">
        <v>97</v>
      </c>
      <c r="G10792" s="15" t="s">
        <v>98</v>
      </c>
      <c r="H10792" s="27" t="s">
        <v>97</v>
      </c>
      <c r="L10792" s="31"/>
    </row>
    <row r="10793" spans="1:12" x14ac:dyDescent="0.25">
      <c r="A10793" s="27" t="s">
        <v>31606</v>
      </c>
      <c r="B10793" s="15">
        <v>729</v>
      </c>
      <c r="C10793" s="27" t="s">
        <v>53826</v>
      </c>
      <c r="D10793" s="27" t="s">
        <v>44411</v>
      </c>
      <c r="E10793" s="27" t="s">
        <v>44067</v>
      </c>
      <c r="F10793" s="27" t="s">
        <v>97</v>
      </c>
      <c r="G10793" s="15" t="s">
        <v>98</v>
      </c>
      <c r="H10793" s="27" t="s">
        <v>97</v>
      </c>
      <c r="L10793" s="31"/>
    </row>
    <row r="10794" spans="1:12" x14ac:dyDescent="0.25">
      <c r="A10794" s="27" t="s">
        <v>31607</v>
      </c>
      <c r="B10794" s="15">
        <v>2896</v>
      </c>
      <c r="C10794" s="27" t="s">
        <v>53775</v>
      </c>
      <c r="D10794" s="27" t="s">
        <v>49077</v>
      </c>
      <c r="E10794" s="27" t="s">
        <v>49078</v>
      </c>
      <c r="F10794" s="27" t="s">
        <v>65751</v>
      </c>
      <c r="G10794" s="15" t="s">
        <v>98</v>
      </c>
      <c r="H10794" s="27" t="s">
        <v>97</v>
      </c>
      <c r="L10794" s="31"/>
    </row>
    <row r="10795" spans="1:12" x14ac:dyDescent="0.25">
      <c r="A10795" s="27" t="s">
        <v>31608</v>
      </c>
      <c r="B10795" s="15">
        <v>115</v>
      </c>
      <c r="C10795" s="27" t="s">
        <v>97</v>
      </c>
      <c r="D10795" s="27" t="s">
        <v>97</v>
      </c>
      <c r="E10795" s="27" t="s">
        <v>97</v>
      </c>
      <c r="F10795" s="27" t="s">
        <v>97</v>
      </c>
      <c r="G10795" s="15" t="s">
        <v>20810</v>
      </c>
      <c r="H10795" s="27" t="s">
        <v>87382</v>
      </c>
      <c r="L10795" s="31"/>
    </row>
    <row r="10796" spans="1:12" x14ac:dyDescent="0.25">
      <c r="A10796" s="27" t="s">
        <v>31609</v>
      </c>
      <c r="B10796" s="15">
        <v>620</v>
      </c>
      <c r="C10796" s="27" t="s">
        <v>53827</v>
      </c>
      <c r="D10796" s="27" t="s">
        <v>44466</v>
      </c>
      <c r="E10796" s="27" t="s">
        <v>44467</v>
      </c>
      <c r="F10796" s="27" t="s">
        <v>64422</v>
      </c>
      <c r="G10796" s="15" t="s">
        <v>98</v>
      </c>
      <c r="H10796" s="27" t="s">
        <v>97</v>
      </c>
      <c r="L10796" s="31"/>
    </row>
    <row r="10797" spans="1:12" x14ac:dyDescent="0.25">
      <c r="A10797" s="27" t="s">
        <v>31610</v>
      </c>
      <c r="B10797" s="15">
        <v>369</v>
      </c>
      <c r="C10797" s="27" t="s">
        <v>53828</v>
      </c>
      <c r="D10797" s="27" t="s">
        <v>47494</v>
      </c>
      <c r="E10797" s="27" t="s">
        <v>47495</v>
      </c>
      <c r="F10797" s="27" t="s">
        <v>97</v>
      </c>
      <c r="G10797" s="15" t="s">
        <v>98</v>
      </c>
      <c r="H10797" s="27" t="s">
        <v>97</v>
      </c>
      <c r="L10797" s="31"/>
    </row>
    <row r="10798" spans="1:12" x14ac:dyDescent="0.25">
      <c r="A10798" s="27" t="s">
        <v>31611</v>
      </c>
      <c r="B10798" s="15">
        <v>626</v>
      </c>
      <c r="C10798" s="27" t="s">
        <v>53753</v>
      </c>
      <c r="D10798" s="27" t="s">
        <v>44843</v>
      </c>
      <c r="E10798" s="27" t="s">
        <v>44844</v>
      </c>
      <c r="F10798" s="27" t="s">
        <v>64604</v>
      </c>
      <c r="G10798" s="15" t="s">
        <v>98</v>
      </c>
      <c r="H10798" s="27" t="s">
        <v>97</v>
      </c>
      <c r="L10798" s="31"/>
    </row>
    <row r="10799" spans="1:12" x14ac:dyDescent="0.25">
      <c r="A10799" s="27" t="s">
        <v>31612</v>
      </c>
      <c r="B10799" s="15">
        <v>194</v>
      </c>
      <c r="C10799" s="27" t="s">
        <v>97</v>
      </c>
      <c r="D10799" s="27" t="s">
        <v>97</v>
      </c>
      <c r="E10799" s="27" t="s">
        <v>97</v>
      </c>
      <c r="F10799" s="27" t="s">
        <v>97</v>
      </c>
      <c r="G10799" s="15" t="s">
        <v>98</v>
      </c>
      <c r="H10799" s="27" t="s">
        <v>97</v>
      </c>
      <c r="L10799" s="31"/>
    </row>
    <row r="10800" spans="1:12" x14ac:dyDescent="0.25">
      <c r="A10800" s="27" t="s">
        <v>31613</v>
      </c>
      <c r="B10800" s="15">
        <v>242</v>
      </c>
      <c r="C10800" s="27" t="s">
        <v>53829</v>
      </c>
      <c r="D10800" s="27" t="s">
        <v>97</v>
      </c>
      <c r="E10800" s="27" t="s">
        <v>97</v>
      </c>
      <c r="F10800" s="27" t="s">
        <v>97</v>
      </c>
      <c r="G10800" s="15" t="s">
        <v>98</v>
      </c>
      <c r="H10800" s="27" t="s">
        <v>97</v>
      </c>
      <c r="L10800" s="31"/>
    </row>
    <row r="10801" spans="1:12" x14ac:dyDescent="0.25">
      <c r="A10801" s="27" t="s">
        <v>31614</v>
      </c>
      <c r="B10801" s="15">
        <v>212</v>
      </c>
      <c r="C10801" s="27" t="s">
        <v>53830</v>
      </c>
      <c r="D10801" s="27" t="s">
        <v>44555</v>
      </c>
      <c r="E10801" s="27" t="s">
        <v>44556</v>
      </c>
      <c r="F10801" s="27" t="s">
        <v>97</v>
      </c>
      <c r="G10801" s="15" t="s">
        <v>98</v>
      </c>
      <c r="H10801" s="27" t="s">
        <v>97</v>
      </c>
      <c r="L10801" s="31"/>
    </row>
    <row r="10802" spans="1:12" x14ac:dyDescent="0.25">
      <c r="A10802" s="27" t="s">
        <v>31615</v>
      </c>
      <c r="B10802" s="15">
        <v>493</v>
      </c>
      <c r="C10802" s="27" t="s">
        <v>43920</v>
      </c>
      <c r="D10802" s="27" t="s">
        <v>97</v>
      </c>
      <c r="E10802" s="27" t="s">
        <v>97</v>
      </c>
      <c r="F10802" s="27" t="s">
        <v>97</v>
      </c>
      <c r="G10802" s="15" t="s">
        <v>98</v>
      </c>
      <c r="H10802" s="27" t="s">
        <v>97</v>
      </c>
      <c r="L10802" s="31"/>
    </row>
    <row r="10803" spans="1:12" x14ac:dyDescent="0.25">
      <c r="A10803" s="27" t="s">
        <v>31616</v>
      </c>
      <c r="B10803" s="15">
        <v>657</v>
      </c>
      <c r="C10803" s="27" t="s">
        <v>97</v>
      </c>
      <c r="D10803" s="27" t="s">
        <v>48141</v>
      </c>
      <c r="E10803" s="27" t="s">
        <v>48142</v>
      </c>
      <c r="F10803" s="27" t="s">
        <v>97</v>
      </c>
      <c r="G10803" s="15" t="s">
        <v>98</v>
      </c>
      <c r="H10803" s="27" t="s">
        <v>97</v>
      </c>
      <c r="L10803" s="31"/>
    </row>
    <row r="10804" spans="1:12" x14ac:dyDescent="0.25">
      <c r="A10804" s="27" t="s">
        <v>31617</v>
      </c>
      <c r="B10804" s="15">
        <v>205</v>
      </c>
      <c r="C10804" s="27" t="s">
        <v>97</v>
      </c>
      <c r="D10804" s="27" t="s">
        <v>97</v>
      </c>
      <c r="E10804" s="27" t="s">
        <v>97</v>
      </c>
      <c r="F10804" s="27" t="s">
        <v>97</v>
      </c>
      <c r="G10804" s="15" t="s">
        <v>98</v>
      </c>
      <c r="H10804" s="27" t="s">
        <v>97</v>
      </c>
      <c r="L10804" s="31"/>
    </row>
    <row r="10805" spans="1:12" x14ac:dyDescent="0.25">
      <c r="A10805" s="27" t="s">
        <v>31618</v>
      </c>
      <c r="B10805" s="15">
        <v>105</v>
      </c>
      <c r="C10805" s="27" t="s">
        <v>97</v>
      </c>
      <c r="D10805" s="27" t="s">
        <v>97</v>
      </c>
      <c r="E10805" s="27" t="s">
        <v>97</v>
      </c>
      <c r="F10805" s="27" t="s">
        <v>97</v>
      </c>
      <c r="G10805" s="15" t="s">
        <v>20810</v>
      </c>
      <c r="H10805" s="27" t="s">
        <v>87382</v>
      </c>
      <c r="L10805" s="31"/>
    </row>
    <row r="10806" spans="1:12" x14ac:dyDescent="0.25">
      <c r="A10806" s="27" t="s">
        <v>31619</v>
      </c>
      <c r="B10806" s="15">
        <v>232</v>
      </c>
      <c r="C10806" s="27" t="s">
        <v>53698</v>
      </c>
      <c r="D10806" s="27" t="s">
        <v>51003</v>
      </c>
      <c r="E10806" s="27" t="s">
        <v>46605</v>
      </c>
      <c r="F10806" s="27" t="s">
        <v>64422</v>
      </c>
      <c r="G10806" s="15" t="s">
        <v>98</v>
      </c>
      <c r="H10806" s="27" t="s">
        <v>97</v>
      </c>
      <c r="L10806" s="31"/>
    </row>
    <row r="10807" spans="1:12" x14ac:dyDescent="0.25">
      <c r="A10807" s="27" t="s">
        <v>31620</v>
      </c>
      <c r="B10807" s="15">
        <v>1071</v>
      </c>
      <c r="C10807" s="27" t="s">
        <v>53831</v>
      </c>
      <c r="D10807" s="27" t="s">
        <v>46607</v>
      </c>
      <c r="E10807" s="27" t="s">
        <v>46608</v>
      </c>
      <c r="F10807" s="27" t="s">
        <v>65874</v>
      </c>
      <c r="G10807" s="15" t="s">
        <v>98</v>
      </c>
      <c r="H10807" s="27" t="s">
        <v>97</v>
      </c>
      <c r="L10807" s="31"/>
    </row>
    <row r="10808" spans="1:12" x14ac:dyDescent="0.25">
      <c r="A10808" s="27" t="s">
        <v>31621</v>
      </c>
      <c r="B10808" s="15">
        <v>262</v>
      </c>
      <c r="C10808" s="27" t="s">
        <v>53832</v>
      </c>
      <c r="D10808" s="27" t="s">
        <v>43933</v>
      </c>
      <c r="E10808" s="27" t="s">
        <v>43934</v>
      </c>
      <c r="F10808" s="27" t="s">
        <v>64420</v>
      </c>
      <c r="G10808" s="15" t="s">
        <v>98</v>
      </c>
      <c r="H10808" s="27" t="s">
        <v>97</v>
      </c>
      <c r="L10808" s="31"/>
    </row>
    <row r="10809" spans="1:12" x14ac:dyDescent="0.25">
      <c r="A10809" s="27" t="s">
        <v>31622</v>
      </c>
      <c r="B10809" s="15">
        <v>368</v>
      </c>
      <c r="C10809" s="27" t="s">
        <v>53833</v>
      </c>
      <c r="D10809" s="27" t="s">
        <v>44147</v>
      </c>
      <c r="E10809" s="27" t="s">
        <v>44148</v>
      </c>
      <c r="F10809" s="27" t="s">
        <v>64427</v>
      </c>
      <c r="G10809" s="15" t="s">
        <v>98</v>
      </c>
      <c r="H10809" s="27" t="s">
        <v>97</v>
      </c>
      <c r="L10809" s="31"/>
    </row>
    <row r="10810" spans="1:12" x14ac:dyDescent="0.25">
      <c r="A10810" s="27" t="s">
        <v>31623</v>
      </c>
      <c r="B10810" s="15">
        <v>99</v>
      </c>
      <c r="C10810" s="27" t="s">
        <v>97</v>
      </c>
      <c r="D10810" s="27" t="s">
        <v>97</v>
      </c>
      <c r="E10810" s="27" t="s">
        <v>97</v>
      </c>
      <c r="F10810" s="27" t="s">
        <v>97</v>
      </c>
      <c r="G10810" s="15" t="s">
        <v>20810</v>
      </c>
      <c r="H10810" s="27" t="s">
        <v>87382</v>
      </c>
      <c r="L10810" s="31"/>
    </row>
    <row r="10811" spans="1:12" x14ac:dyDescent="0.25">
      <c r="A10811" s="27" t="s">
        <v>31624</v>
      </c>
      <c r="B10811" s="15">
        <v>137</v>
      </c>
      <c r="C10811" s="27" t="s">
        <v>97</v>
      </c>
      <c r="D10811" s="27" t="s">
        <v>97</v>
      </c>
      <c r="E10811" s="27" t="s">
        <v>97</v>
      </c>
      <c r="F10811" s="27" t="s">
        <v>97</v>
      </c>
      <c r="G10811" s="15" t="s">
        <v>98</v>
      </c>
      <c r="H10811" s="27" t="s">
        <v>97</v>
      </c>
      <c r="L10811" s="31"/>
    </row>
    <row r="10812" spans="1:12" x14ac:dyDescent="0.25">
      <c r="A10812" s="27" t="s">
        <v>31625</v>
      </c>
      <c r="B10812" s="15">
        <v>240</v>
      </c>
      <c r="C10812" s="27" t="s">
        <v>53834</v>
      </c>
      <c r="D10812" s="27" t="s">
        <v>97</v>
      </c>
      <c r="E10812" s="27" t="s">
        <v>97</v>
      </c>
      <c r="F10812" s="27" t="s">
        <v>97</v>
      </c>
      <c r="G10812" s="15" t="s">
        <v>98</v>
      </c>
      <c r="H10812" s="27" t="s">
        <v>97</v>
      </c>
      <c r="L10812" s="31"/>
    </row>
    <row r="10813" spans="1:12" x14ac:dyDescent="0.25">
      <c r="A10813" s="27" t="s">
        <v>31626</v>
      </c>
      <c r="B10813" s="15">
        <v>491</v>
      </c>
      <c r="C10813" s="27" t="s">
        <v>97</v>
      </c>
      <c r="D10813" s="27" t="s">
        <v>53835</v>
      </c>
      <c r="E10813" s="27" t="s">
        <v>53836</v>
      </c>
      <c r="F10813" s="27" t="s">
        <v>97</v>
      </c>
      <c r="G10813" s="15" t="s">
        <v>98</v>
      </c>
      <c r="H10813" s="27" t="s">
        <v>97</v>
      </c>
      <c r="L10813" s="31"/>
    </row>
    <row r="10814" spans="1:12" x14ac:dyDescent="0.25">
      <c r="A10814" s="27" t="s">
        <v>31627</v>
      </c>
      <c r="B10814" s="15">
        <v>307</v>
      </c>
      <c r="C10814" s="27" t="s">
        <v>44427</v>
      </c>
      <c r="D10814" s="27" t="s">
        <v>97</v>
      </c>
      <c r="E10814" s="27" t="s">
        <v>97</v>
      </c>
      <c r="F10814" s="27" t="s">
        <v>97</v>
      </c>
      <c r="G10814" s="15" t="s">
        <v>98</v>
      </c>
      <c r="H10814" s="27" t="s">
        <v>97</v>
      </c>
      <c r="L10814" s="31"/>
    </row>
    <row r="10815" spans="1:12" x14ac:dyDescent="0.25">
      <c r="A10815" s="27" t="s">
        <v>31628</v>
      </c>
      <c r="B10815" s="15">
        <v>183</v>
      </c>
      <c r="C10815" s="27" t="s">
        <v>53837</v>
      </c>
      <c r="D10815" s="27" t="s">
        <v>44292</v>
      </c>
      <c r="E10815" s="27" t="s">
        <v>44293</v>
      </c>
      <c r="F10815" s="27" t="s">
        <v>64437</v>
      </c>
      <c r="G10815" s="15" t="s">
        <v>98</v>
      </c>
      <c r="H10815" s="27" t="s">
        <v>97</v>
      </c>
      <c r="L10815" s="31"/>
    </row>
    <row r="10816" spans="1:12" x14ac:dyDescent="0.25">
      <c r="A10816" s="27" t="s">
        <v>31629</v>
      </c>
      <c r="B10816" s="15">
        <v>154</v>
      </c>
      <c r="C10816" s="27" t="s">
        <v>53838</v>
      </c>
      <c r="D10816" s="27" t="s">
        <v>53839</v>
      </c>
      <c r="E10816" s="27" t="s">
        <v>53840</v>
      </c>
      <c r="F10816" s="27" t="s">
        <v>97</v>
      </c>
      <c r="G10816" s="15" t="s">
        <v>98</v>
      </c>
      <c r="H10816" s="27" t="s">
        <v>97</v>
      </c>
      <c r="L10816" s="31"/>
    </row>
    <row r="10817" spans="1:12" x14ac:dyDescent="0.25">
      <c r="A10817" s="27" t="s">
        <v>31630</v>
      </c>
      <c r="B10817" s="15">
        <v>420</v>
      </c>
      <c r="C10817" s="27" t="s">
        <v>53841</v>
      </c>
      <c r="D10817" s="27" t="s">
        <v>53842</v>
      </c>
      <c r="E10817" s="27" t="s">
        <v>53843</v>
      </c>
      <c r="F10817" s="27" t="s">
        <v>64864</v>
      </c>
      <c r="G10817" s="15" t="s">
        <v>98</v>
      </c>
      <c r="H10817" s="27" t="s">
        <v>97</v>
      </c>
      <c r="L10817" s="31"/>
    </row>
    <row r="10818" spans="1:12" x14ac:dyDescent="0.25">
      <c r="A10818" s="27" t="s">
        <v>31631</v>
      </c>
      <c r="B10818" s="15">
        <v>522</v>
      </c>
      <c r="C10818" s="27" t="s">
        <v>43978</v>
      </c>
      <c r="D10818" s="27" t="s">
        <v>43979</v>
      </c>
      <c r="E10818" s="27" t="s">
        <v>43980</v>
      </c>
      <c r="F10818" s="27" t="s">
        <v>65352</v>
      </c>
      <c r="G10818" s="15" t="s">
        <v>98</v>
      </c>
      <c r="H10818" s="27" t="s">
        <v>97</v>
      </c>
      <c r="L10818" s="31"/>
    </row>
    <row r="10819" spans="1:12" x14ac:dyDescent="0.25">
      <c r="A10819" s="27" t="s">
        <v>31632</v>
      </c>
      <c r="B10819" s="15">
        <v>337</v>
      </c>
      <c r="C10819" s="27" t="s">
        <v>53844</v>
      </c>
      <c r="D10819" s="27" t="s">
        <v>47143</v>
      </c>
      <c r="E10819" s="27" t="s">
        <v>47144</v>
      </c>
      <c r="F10819" s="27" t="s">
        <v>66053</v>
      </c>
      <c r="G10819" s="15" t="s">
        <v>98</v>
      </c>
      <c r="H10819" s="27" t="s">
        <v>97</v>
      </c>
      <c r="L10819" s="31"/>
    </row>
    <row r="10820" spans="1:12" x14ac:dyDescent="0.25">
      <c r="A10820" s="27" t="s">
        <v>31633</v>
      </c>
      <c r="B10820" s="15">
        <v>85</v>
      </c>
      <c r="C10820" s="27" t="s">
        <v>53845</v>
      </c>
      <c r="D10820" s="27" t="s">
        <v>53846</v>
      </c>
      <c r="E10820" s="27" t="s">
        <v>53847</v>
      </c>
      <c r="F10820" s="27" t="s">
        <v>66054</v>
      </c>
      <c r="G10820" s="15" t="s">
        <v>98</v>
      </c>
      <c r="H10820" s="27" t="s">
        <v>97</v>
      </c>
      <c r="L10820" s="31"/>
    </row>
    <row r="10821" spans="1:12" x14ac:dyDescent="0.25">
      <c r="A10821" s="27" t="s">
        <v>31634</v>
      </c>
      <c r="B10821" s="15">
        <v>1639</v>
      </c>
      <c r="C10821" s="27" t="s">
        <v>53848</v>
      </c>
      <c r="D10821" s="27" t="s">
        <v>97</v>
      </c>
      <c r="E10821" s="27" t="s">
        <v>97</v>
      </c>
      <c r="F10821" s="27" t="s">
        <v>97</v>
      </c>
      <c r="G10821" s="15" t="s">
        <v>20811</v>
      </c>
      <c r="H10821" s="27" t="s">
        <v>97</v>
      </c>
      <c r="L10821" s="31"/>
    </row>
    <row r="10822" spans="1:12" x14ac:dyDescent="0.25">
      <c r="A10822" s="27" t="s">
        <v>31635</v>
      </c>
      <c r="B10822" s="15">
        <v>419</v>
      </c>
      <c r="C10822" s="27" t="s">
        <v>53849</v>
      </c>
      <c r="D10822" s="27" t="s">
        <v>97</v>
      </c>
      <c r="E10822" s="27" t="s">
        <v>97</v>
      </c>
      <c r="F10822" s="27" t="s">
        <v>97</v>
      </c>
      <c r="G10822" s="15" t="s">
        <v>98</v>
      </c>
      <c r="H10822" s="27" t="s">
        <v>97</v>
      </c>
      <c r="L10822" s="31"/>
    </row>
    <row r="10823" spans="1:12" x14ac:dyDescent="0.25">
      <c r="A10823" s="27" t="s">
        <v>31636</v>
      </c>
      <c r="B10823" s="15">
        <v>278</v>
      </c>
      <c r="C10823" s="27" t="s">
        <v>53850</v>
      </c>
      <c r="D10823" s="27" t="s">
        <v>53851</v>
      </c>
      <c r="E10823" s="27" t="s">
        <v>53852</v>
      </c>
      <c r="F10823" s="27" t="s">
        <v>64512</v>
      </c>
      <c r="G10823" s="15" t="s">
        <v>98</v>
      </c>
      <c r="H10823" s="27" t="s">
        <v>97</v>
      </c>
      <c r="L10823" s="31"/>
    </row>
    <row r="10824" spans="1:12" x14ac:dyDescent="0.25">
      <c r="A10824" s="27" t="s">
        <v>31637</v>
      </c>
      <c r="B10824" s="15">
        <v>493</v>
      </c>
      <c r="C10824" s="27" t="s">
        <v>43920</v>
      </c>
      <c r="D10824" s="27" t="s">
        <v>97</v>
      </c>
      <c r="E10824" s="27" t="s">
        <v>97</v>
      </c>
      <c r="F10824" s="27" t="s">
        <v>97</v>
      </c>
      <c r="G10824" s="15" t="s">
        <v>20811</v>
      </c>
      <c r="H10824" s="27" t="s">
        <v>97</v>
      </c>
      <c r="L10824" s="31"/>
    </row>
    <row r="10825" spans="1:12" x14ac:dyDescent="0.25">
      <c r="A10825" s="27" t="s">
        <v>31638</v>
      </c>
      <c r="B10825" s="15">
        <v>99</v>
      </c>
      <c r="C10825" s="27" t="s">
        <v>97</v>
      </c>
      <c r="D10825" s="27" t="s">
        <v>97</v>
      </c>
      <c r="E10825" s="27" t="s">
        <v>97</v>
      </c>
      <c r="F10825" s="27" t="s">
        <v>97</v>
      </c>
      <c r="G10825" s="15" t="s">
        <v>20810</v>
      </c>
      <c r="H10825" s="27" t="s">
        <v>87382</v>
      </c>
      <c r="L10825" s="31"/>
    </row>
    <row r="10826" spans="1:12" x14ac:dyDescent="0.25">
      <c r="A10826" s="27" t="s">
        <v>31639</v>
      </c>
      <c r="B10826" s="15">
        <v>287</v>
      </c>
      <c r="C10826" s="27" t="s">
        <v>97</v>
      </c>
      <c r="D10826" s="27" t="s">
        <v>97</v>
      </c>
      <c r="E10826" s="27" t="s">
        <v>97</v>
      </c>
      <c r="F10826" s="27" t="s">
        <v>97</v>
      </c>
      <c r="G10826" s="15" t="s">
        <v>98</v>
      </c>
      <c r="H10826" s="27" t="s">
        <v>97</v>
      </c>
      <c r="L10826" s="31"/>
    </row>
    <row r="10827" spans="1:12" x14ac:dyDescent="0.25">
      <c r="A10827" s="27" t="s">
        <v>31640</v>
      </c>
      <c r="B10827" s="15">
        <v>438</v>
      </c>
      <c r="C10827" s="27" t="s">
        <v>53853</v>
      </c>
      <c r="D10827" s="27" t="s">
        <v>53854</v>
      </c>
      <c r="E10827" s="27" t="s">
        <v>53855</v>
      </c>
      <c r="F10827" s="27" t="s">
        <v>66055</v>
      </c>
      <c r="G10827" s="15" t="s">
        <v>98</v>
      </c>
      <c r="H10827" s="27" t="s">
        <v>97</v>
      </c>
      <c r="L10827" s="31"/>
    </row>
    <row r="10828" spans="1:12" x14ac:dyDescent="0.25">
      <c r="A10828" s="27" t="s">
        <v>31641</v>
      </c>
      <c r="B10828" s="15">
        <v>120</v>
      </c>
      <c r="C10828" s="27" t="s">
        <v>97</v>
      </c>
      <c r="D10828" s="27" t="s">
        <v>97</v>
      </c>
      <c r="E10828" s="27" t="s">
        <v>97</v>
      </c>
      <c r="F10828" s="27" t="s">
        <v>97</v>
      </c>
      <c r="G10828" s="15" t="s">
        <v>98</v>
      </c>
      <c r="H10828" s="27" t="s">
        <v>97</v>
      </c>
      <c r="L10828" s="31"/>
    </row>
    <row r="10829" spans="1:12" x14ac:dyDescent="0.25">
      <c r="A10829" s="27" t="s">
        <v>31642</v>
      </c>
      <c r="B10829" s="15">
        <v>441</v>
      </c>
      <c r="C10829" s="27" t="s">
        <v>43920</v>
      </c>
      <c r="D10829" s="27" t="s">
        <v>97</v>
      </c>
      <c r="E10829" s="27" t="s">
        <v>97</v>
      </c>
      <c r="F10829" s="27" t="s">
        <v>97</v>
      </c>
      <c r="G10829" s="15" t="s">
        <v>98</v>
      </c>
      <c r="H10829" s="27" t="s">
        <v>97</v>
      </c>
      <c r="L10829" s="31"/>
    </row>
    <row r="10830" spans="1:12" x14ac:dyDescent="0.25">
      <c r="A10830" s="27" t="s">
        <v>31643</v>
      </c>
      <c r="B10830" s="15">
        <v>99</v>
      </c>
      <c r="C10830" s="27" t="s">
        <v>97</v>
      </c>
      <c r="D10830" s="27" t="s">
        <v>97</v>
      </c>
      <c r="E10830" s="27" t="s">
        <v>97</v>
      </c>
      <c r="F10830" s="27" t="s">
        <v>97</v>
      </c>
      <c r="G10830" s="15" t="s">
        <v>20810</v>
      </c>
      <c r="H10830" s="27" t="s">
        <v>87382</v>
      </c>
      <c r="L10830" s="31"/>
    </row>
    <row r="10831" spans="1:12" x14ac:dyDescent="0.25">
      <c r="A10831" s="27" t="s">
        <v>31644</v>
      </c>
      <c r="B10831" s="15">
        <v>310</v>
      </c>
      <c r="C10831" s="27" t="s">
        <v>53856</v>
      </c>
      <c r="D10831" s="27" t="s">
        <v>53857</v>
      </c>
      <c r="E10831" s="27" t="s">
        <v>53858</v>
      </c>
      <c r="F10831" s="27" t="s">
        <v>65156</v>
      </c>
      <c r="G10831" s="15" t="s">
        <v>98</v>
      </c>
      <c r="H10831" s="27" t="s">
        <v>97</v>
      </c>
      <c r="L10831" s="31"/>
    </row>
    <row r="10832" spans="1:12" x14ac:dyDescent="0.25">
      <c r="A10832" s="27" t="s">
        <v>31645</v>
      </c>
      <c r="B10832" s="15">
        <v>1420</v>
      </c>
      <c r="C10832" s="27" t="s">
        <v>53859</v>
      </c>
      <c r="D10832" s="27" t="s">
        <v>97</v>
      </c>
      <c r="E10832" s="27" t="s">
        <v>97</v>
      </c>
      <c r="F10832" s="27" t="s">
        <v>97</v>
      </c>
      <c r="G10832" s="15" t="s">
        <v>98</v>
      </c>
      <c r="H10832" s="27" t="s">
        <v>97</v>
      </c>
      <c r="L10832" s="31"/>
    </row>
    <row r="10833" spans="1:12" x14ac:dyDescent="0.25">
      <c r="A10833" s="27" t="s">
        <v>31646</v>
      </c>
      <c r="B10833" s="15">
        <v>222</v>
      </c>
      <c r="C10833" s="27" t="s">
        <v>53694</v>
      </c>
      <c r="D10833" s="27" t="s">
        <v>53695</v>
      </c>
      <c r="E10833" s="27" t="s">
        <v>53696</v>
      </c>
      <c r="F10833" s="27" t="s">
        <v>64450</v>
      </c>
      <c r="G10833" s="15" t="s">
        <v>98</v>
      </c>
      <c r="H10833" s="27" t="s">
        <v>97</v>
      </c>
      <c r="L10833" s="31"/>
    </row>
    <row r="10834" spans="1:12" x14ac:dyDescent="0.25">
      <c r="A10834" s="27" t="s">
        <v>31647</v>
      </c>
      <c r="B10834" s="15">
        <v>391</v>
      </c>
      <c r="C10834" s="27" t="s">
        <v>47076</v>
      </c>
      <c r="D10834" s="27" t="s">
        <v>44292</v>
      </c>
      <c r="E10834" s="27" t="s">
        <v>44293</v>
      </c>
      <c r="F10834" s="27" t="s">
        <v>64437</v>
      </c>
      <c r="G10834" s="15" t="s">
        <v>98</v>
      </c>
      <c r="H10834" s="27" t="s">
        <v>97</v>
      </c>
      <c r="L10834" s="31"/>
    </row>
    <row r="10835" spans="1:12" x14ac:dyDescent="0.25">
      <c r="A10835" s="27" t="s">
        <v>31648</v>
      </c>
      <c r="B10835" s="15">
        <v>493</v>
      </c>
      <c r="C10835" s="27" t="s">
        <v>43920</v>
      </c>
      <c r="D10835" s="27" t="s">
        <v>97</v>
      </c>
      <c r="E10835" s="27" t="s">
        <v>97</v>
      </c>
      <c r="F10835" s="27" t="s">
        <v>97</v>
      </c>
      <c r="G10835" s="15" t="s">
        <v>98</v>
      </c>
      <c r="H10835" s="27" t="s">
        <v>97</v>
      </c>
      <c r="L10835" s="31"/>
    </row>
    <row r="10836" spans="1:12" x14ac:dyDescent="0.25">
      <c r="A10836" s="27" t="s">
        <v>31649</v>
      </c>
      <c r="B10836" s="15">
        <v>166</v>
      </c>
      <c r="C10836" s="27" t="s">
        <v>97</v>
      </c>
      <c r="D10836" s="27" t="s">
        <v>97</v>
      </c>
      <c r="E10836" s="27" t="s">
        <v>97</v>
      </c>
      <c r="F10836" s="27" t="s">
        <v>97</v>
      </c>
      <c r="G10836" s="15" t="s">
        <v>20810</v>
      </c>
      <c r="H10836" s="27" t="s">
        <v>87382</v>
      </c>
      <c r="L10836" s="31"/>
    </row>
    <row r="10837" spans="1:12" x14ac:dyDescent="0.25">
      <c r="A10837" s="27" t="s">
        <v>31650</v>
      </c>
      <c r="B10837" s="15">
        <v>397</v>
      </c>
      <c r="C10837" s="27" t="s">
        <v>49570</v>
      </c>
      <c r="D10837" s="27" t="s">
        <v>97</v>
      </c>
      <c r="E10837" s="27" t="s">
        <v>97</v>
      </c>
      <c r="F10837" s="27" t="s">
        <v>97</v>
      </c>
      <c r="G10837" s="15" t="s">
        <v>98</v>
      </c>
      <c r="H10837" s="27" t="s">
        <v>97</v>
      </c>
      <c r="L10837" s="31"/>
    </row>
    <row r="10838" spans="1:12" x14ac:dyDescent="0.25">
      <c r="A10838" s="27" t="s">
        <v>31651</v>
      </c>
      <c r="B10838" s="15">
        <v>790</v>
      </c>
      <c r="C10838" s="27" t="s">
        <v>53860</v>
      </c>
      <c r="D10838" s="27" t="s">
        <v>53861</v>
      </c>
      <c r="E10838" s="27" t="s">
        <v>53862</v>
      </c>
      <c r="F10838" s="27" t="s">
        <v>64510</v>
      </c>
      <c r="G10838" s="15" t="s">
        <v>20811</v>
      </c>
      <c r="H10838" s="27" t="s">
        <v>97</v>
      </c>
      <c r="L10838" s="31"/>
    </row>
    <row r="10839" spans="1:12" x14ac:dyDescent="0.25">
      <c r="A10839" s="27" t="s">
        <v>31652</v>
      </c>
      <c r="B10839" s="15">
        <v>89</v>
      </c>
      <c r="C10839" s="27" t="s">
        <v>97</v>
      </c>
      <c r="D10839" s="27" t="s">
        <v>97</v>
      </c>
      <c r="E10839" s="27" t="s">
        <v>97</v>
      </c>
      <c r="F10839" s="27" t="s">
        <v>97</v>
      </c>
      <c r="G10839" s="15" t="s">
        <v>98</v>
      </c>
      <c r="H10839" s="27" t="s">
        <v>97</v>
      </c>
      <c r="L10839" s="31"/>
    </row>
    <row r="10840" spans="1:12" x14ac:dyDescent="0.25">
      <c r="A10840" s="27" t="s">
        <v>31653</v>
      </c>
      <c r="B10840" s="15">
        <v>498</v>
      </c>
      <c r="C10840" s="27" t="s">
        <v>44206</v>
      </c>
      <c r="D10840" s="27" t="s">
        <v>97</v>
      </c>
      <c r="E10840" s="27" t="s">
        <v>97</v>
      </c>
      <c r="F10840" s="27" t="s">
        <v>97</v>
      </c>
      <c r="G10840" s="15" t="s">
        <v>98</v>
      </c>
      <c r="H10840" s="27" t="s">
        <v>97</v>
      </c>
      <c r="L10840" s="31"/>
    </row>
    <row r="10841" spans="1:12" x14ac:dyDescent="0.25">
      <c r="A10841" s="27" t="s">
        <v>31654</v>
      </c>
      <c r="B10841" s="15">
        <v>219</v>
      </c>
      <c r="C10841" s="27" t="s">
        <v>97</v>
      </c>
      <c r="D10841" s="27" t="s">
        <v>47792</v>
      </c>
      <c r="E10841" s="27" t="s">
        <v>47793</v>
      </c>
      <c r="F10841" s="27" t="s">
        <v>64433</v>
      </c>
      <c r="G10841" s="15" t="s">
        <v>98</v>
      </c>
      <c r="H10841" s="27" t="s">
        <v>97</v>
      </c>
      <c r="L10841" s="31"/>
    </row>
    <row r="10842" spans="1:12" x14ac:dyDescent="0.25">
      <c r="A10842" s="27" t="s">
        <v>31655</v>
      </c>
      <c r="B10842" s="15">
        <v>463</v>
      </c>
      <c r="C10842" s="27" t="s">
        <v>53863</v>
      </c>
      <c r="D10842" s="27" t="s">
        <v>97</v>
      </c>
      <c r="E10842" s="27" t="s">
        <v>97</v>
      </c>
      <c r="F10842" s="27" t="s">
        <v>97</v>
      </c>
      <c r="G10842" s="15" t="s">
        <v>98</v>
      </c>
      <c r="H10842" s="27" t="s">
        <v>97</v>
      </c>
      <c r="L10842" s="31"/>
    </row>
    <row r="10843" spans="1:12" x14ac:dyDescent="0.25">
      <c r="A10843" s="27" t="s">
        <v>31656</v>
      </c>
      <c r="B10843" s="15">
        <v>531</v>
      </c>
      <c r="C10843" s="27" t="s">
        <v>53864</v>
      </c>
      <c r="D10843" s="27" t="s">
        <v>53865</v>
      </c>
      <c r="E10843" s="27" t="s">
        <v>53866</v>
      </c>
      <c r="F10843" s="27" t="s">
        <v>64420</v>
      </c>
      <c r="G10843" s="15" t="s">
        <v>98</v>
      </c>
      <c r="H10843" s="27" t="s">
        <v>97</v>
      </c>
      <c r="L10843" s="31"/>
    </row>
    <row r="10844" spans="1:12" x14ac:dyDescent="0.25">
      <c r="A10844" s="27" t="s">
        <v>31657</v>
      </c>
      <c r="B10844" s="15">
        <v>285</v>
      </c>
      <c r="C10844" s="27" t="s">
        <v>43928</v>
      </c>
      <c r="D10844" s="27" t="s">
        <v>97</v>
      </c>
      <c r="E10844" s="27" t="s">
        <v>97</v>
      </c>
      <c r="F10844" s="27" t="s">
        <v>97</v>
      </c>
      <c r="G10844" s="15" t="s">
        <v>98</v>
      </c>
      <c r="H10844" s="27" t="s">
        <v>97</v>
      </c>
      <c r="L10844" s="31"/>
    </row>
    <row r="10845" spans="1:12" x14ac:dyDescent="0.25">
      <c r="A10845" s="27" t="s">
        <v>31658</v>
      </c>
      <c r="B10845" s="15">
        <v>430</v>
      </c>
      <c r="C10845" s="27" t="s">
        <v>97</v>
      </c>
      <c r="D10845" s="27" t="s">
        <v>97</v>
      </c>
      <c r="E10845" s="27" t="s">
        <v>97</v>
      </c>
      <c r="F10845" s="27" t="s">
        <v>97</v>
      </c>
      <c r="G10845" s="15" t="s">
        <v>98</v>
      </c>
      <c r="H10845" s="27" t="s">
        <v>97</v>
      </c>
      <c r="L10845" s="31"/>
    </row>
    <row r="10846" spans="1:12" x14ac:dyDescent="0.25">
      <c r="A10846" s="27" t="s">
        <v>31659</v>
      </c>
      <c r="B10846" s="15">
        <v>373</v>
      </c>
      <c r="C10846" s="27" t="s">
        <v>43962</v>
      </c>
      <c r="D10846" s="27" t="s">
        <v>97</v>
      </c>
      <c r="E10846" s="27" t="s">
        <v>97</v>
      </c>
      <c r="F10846" s="27" t="s">
        <v>97</v>
      </c>
      <c r="G10846" s="15" t="s">
        <v>98</v>
      </c>
      <c r="H10846" s="27" t="s">
        <v>97</v>
      </c>
      <c r="L10846" s="31"/>
    </row>
    <row r="10847" spans="1:12" x14ac:dyDescent="0.25">
      <c r="A10847" s="27" t="s">
        <v>31660</v>
      </c>
      <c r="B10847" s="15">
        <v>265</v>
      </c>
      <c r="C10847" s="27" t="s">
        <v>53867</v>
      </c>
      <c r="D10847" s="27" t="s">
        <v>97</v>
      </c>
      <c r="E10847" s="27" t="s">
        <v>97</v>
      </c>
      <c r="F10847" s="27" t="s">
        <v>97</v>
      </c>
      <c r="G10847" s="15" t="s">
        <v>98</v>
      </c>
      <c r="H10847" s="27" t="s">
        <v>97</v>
      </c>
      <c r="L10847" s="31"/>
    </row>
    <row r="10848" spans="1:12" x14ac:dyDescent="0.25">
      <c r="A10848" s="27" t="s">
        <v>31661</v>
      </c>
      <c r="B10848" s="15">
        <v>599</v>
      </c>
      <c r="C10848" s="27" t="s">
        <v>53868</v>
      </c>
      <c r="D10848" s="27" t="s">
        <v>97</v>
      </c>
      <c r="E10848" s="27" t="s">
        <v>97</v>
      </c>
      <c r="F10848" s="27" t="s">
        <v>97</v>
      </c>
      <c r="G10848" s="15" t="s">
        <v>98</v>
      </c>
      <c r="H10848" s="27" t="s">
        <v>97</v>
      </c>
      <c r="L10848" s="31"/>
    </row>
    <row r="10849" spans="1:12" x14ac:dyDescent="0.25">
      <c r="A10849" s="27" t="s">
        <v>31662</v>
      </c>
      <c r="B10849" s="15">
        <v>1004</v>
      </c>
      <c r="C10849" s="27" t="s">
        <v>53869</v>
      </c>
      <c r="D10849" s="27" t="s">
        <v>47235</v>
      </c>
      <c r="E10849" s="27" t="s">
        <v>47236</v>
      </c>
      <c r="F10849" s="27" t="s">
        <v>65195</v>
      </c>
      <c r="G10849" s="15" t="s">
        <v>98</v>
      </c>
      <c r="H10849" s="27" t="s">
        <v>97</v>
      </c>
      <c r="L10849" s="31"/>
    </row>
    <row r="10850" spans="1:12" x14ac:dyDescent="0.25">
      <c r="A10850" s="27" t="s">
        <v>31663</v>
      </c>
      <c r="B10850" s="15">
        <v>259</v>
      </c>
      <c r="C10850" s="27" t="s">
        <v>49595</v>
      </c>
      <c r="D10850" s="27" t="s">
        <v>49596</v>
      </c>
      <c r="E10850" s="27" t="s">
        <v>49597</v>
      </c>
      <c r="F10850" s="27" t="s">
        <v>97</v>
      </c>
      <c r="G10850" s="15" t="s">
        <v>98</v>
      </c>
      <c r="H10850" s="27" t="s">
        <v>97</v>
      </c>
      <c r="L10850" s="31"/>
    </row>
    <row r="10851" spans="1:12" x14ac:dyDescent="0.25">
      <c r="A10851" s="27" t="s">
        <v>31664</v>
      </c>
      <c r="B10851" s="15">
        <v>242</v>
      </c>
      <c r="C10851" s="27" t="s">
        <v>97</v>
      </c>
      <c r="D10851" s="27" t="s">
        <v>97</v>
      </c>
      <c r="E10851" s="27" t="s">
        <v>97</v>
      </c>
      <c r="F10851" s="27" t="s">
        <v>97</v>
      </c>
      <c r="G10851" s="15" t="s">
        <v>98</v>
      </c>
      <c r="H10851" s="27" t="s">
        <v>97</v>
      </c>
      <c r="L10851" s="31"/>
    </row>
    <row r="10852" spans="1:12" x14ac:dyDescent="0.25">
      <c r="A10852" s="27" t="s">
        <v>31665</v>
      </c>
      <c r="B10852" s="15">
        <v>205</v>
      </c>
      <c r="C10852" s="27" t="s">
        <v>53870</v>
      </c>
      <c r="D10852" s="27" t="s">
        <v>44048</v>
      </c>
      <c r="E10852" s="27" t="s">
        <v>44049</v>
      </c>
      <c r="F10852" s="27" t="s">
        <v>97</v>
      </c>
      <c r="G10852" s="15" t="s">
        <v>98</v>
      </c>
      <c r="H10852" s="27" t="s">
        <v>97</v>
      </c>
      <c r="L10852" s="31"/>
    </row>
    <row r="10853" spans="1:12" x14ac:dyDescent="0.25">
      <c r="A10853" s="27" t="s">
        <v>31666</v>
      </c>
      <c r="B10853" s="15">
        <v>541</v>
      </c>
      <c r="C10853" s="27" t="s">
        <v>46696</v>
      </c>
      <c r="D10853" s="27" t="s">
        <v>44438</v>
      </c>
      <c r="E10853" s="27" t="s">
        <v>44439</v>
      </c>
      <c r="F10853" s="27" t="s">
        <v>97</v>
      </c>
      <c r="G10853" s="15" t="s">
        <v>98</v>
      </c>
      <c r="H10853" s="27" t="s">
        <v>97</v>
      </c>
      <c r="L10853" s="31"/>
    </row>
    <row r="10854" spans="1:12" x14ac:dyDescent="0.25">
      <c r="A10854" s="27" t="s">
        <v>31667</v>
      </c>
      <c r="B10854" s="15">
        <v>359</v>
      </c>
      <c r="C10854" s="27" t="s">
        <v>53871</v>
      </c>
      <c r="D10854" s="27" t="s">
        <v>53872</v>
      </c>
      <c r="E10854" s="27" t="s">
        <v>53873</v>
      </c>
      <c r="F10854" s="27" t="s">
        <v>64437</v>
      </c>
      <c r="G10854" s="15" t="s">
        <v>98</v>
      </c>
      <c r="H10854" s="27" t="s">
        <v>97</v>
      </c>
      <c r="L10854" s="31"/>
    </row>
    <row r="10855" spans="1:12" x14ac:dyDescent="0.25">
      <c r="A10855" s="27" t="s">
        <v>31668</v>
      </c>
      <c r="B10855" s="15">
        <v>403</v>
      </c>
      <c r="C10855" s="27" t="s">
        <v>53757</v>
      </c>
      <c r="D10855" s="27" t="s">
        <v>52529</v>
      </c>
      <c r="E10855" s="27" t="s">
        <v>52530</v>
      </c>
      <c r="F10855" s="27" t="s">
        <v>64494</v>
      </c>
      <c r="G10855" s="15" t="s">
        <v>98</v>
      </c>
      <c r="H10855" s="27" t="s">
        <v>97</v>
      </c>
      <c r="L10855" s="31"/>
    </row>
    <row r="10856" spans="1:12" x14ac:dyDescent="0.25">
      <c r="A10856" s="27" t="s">
        <v>31669</v>
      </c>
      <c r="B10856" s="15">
        <v>255</v>
      </c>
      <c r="C10856" s="27" t="s">
        <v>53874</v>
      </c>
      <c r="D10856" s="27" t="s">
        <v>53875</v>
      </c>
      <c r="E10856" s="27" t="s">
        <v>53876</v>
      </c>
      <c r="F10856" s="27" t="s">
        <v>64632</v>
      </c>
      <c r="G10856" s="15" t="s">
        <v>98</v>
      </c>
      <c r="H10856" s="27" t="s">
        <v>97</v>
      </c>
      <c r="L10856" s="31"/>
    </row>
    <row r="10857" spans="1:12" x14ac:dyDescent="0.25">
      <c r="A10857" s="27" t="s">
        <v>31670</v>
      </c>
      <c r="B10857" s="15">
        <v>445</v>
      </c>
      <c r="C10857" s="27" t="s">
        <v>47593</v>
      </c>
      <c r="D10857" s="27" t="s">
        <v>44292</v>
      </c>
      <c r="E10857" s="27" t="s">
        <v>44293</v>
      </c>
      <c r="F10857" s="27" t="s">
        <v>64437</v>
      </c>
      <c r="G10857" s="15" t="s">
        <v>98</v>
      </c>
      <c r="H10857" s="27" t="s">
        <v>97</v>
      </c>
      <c r="L10857" s="31"/>
    </row>
    <row r="10858" spans="1:12" x14ac:dyDescent="0.25">
      <c r="A10858" s="27" t="s">
        <v>31671</v>
      </c>
      <c r="B10858" s="15">
        <v>428</v>
      </c>
      <c r="C10858" s="27" t="s">
        <v>53877</v>
      </c>
      <c r="D10858" s="27" t="s">
        <v>53854</v>
      </c>
      <c r="E10858" s="27" t="s">
        <v>53855</v>
      </c>
      <c r="F10858" s="27" t="s">
        <v>66055</v>
      </c>
      <c r="G10858" s="15" t="s">
        <v>98</v>
      </c>
      <c r="H10858" s="27" t="s">
        <v>97</v>
      </c>
      <c r="L10858" s="31"/>
    </row>
    <row r="10859" spans="1:12" x14ac:dyDescent="0.25">
      <c r="A10859" s="27" t="s">
        <v>31672</v>
      </c>
      <c r="B10859" s="15">
        <v>786</v>
      </c>
      <c r="C10859" s="27" t="s">
        <v>53878</v>
      </c>
      <c r="D10859" s="27" t="s">
        <v>53879</v>
      </c>
      <c r="E10859" s="27" t="s">
        <v>53880</v>
      </c>
      <c r="F10859" s="27" t="s">
        <v>64630</v>
      </c>
      <c r="G10859" s="15" t="s">
        <v>98</v>
      </c>
      <c r="H10859" s="27" t="s">
        <v>97</v>
      </c>
      <c r="L10859" s="31"/>
    </row>
    <row r="10860" spans="1:12" x14ac:dyDescent="0.25">
      <c r="A10860" s="27" t="s">
        <v>31673</v>
      </c>
      <c r="B10860" s="15">
        <v>788</v>
      </c>
      <c r="C10860" s="27" t="s">
        <v>53878</v>
      </c>
      <c r="D10860" s="27" t="s">
        <v>53879</v>
      </c>
      <c r="E10860" s="27" t="s">
        <v>53880</v>
      </c>
      <c r="F10860" s="27" t="s">
        <v>64630</v>
      </c>
      <c r="G10860" s="15" t="s">
        <v>98</v>
      </c>
      <c r="H10860" s="27" t="s">
        <v>97</v>
      </c>
      <c r="L10860" s="31"/>
    </row>
    <row r="10861" spans="1:12" x14ac:dyDescent="0.25">
      <c r="A10861" s="27" t="s">
        <v>31674</v>
      </c>
      <c r="B10861" s="15">
        <v>99</v>
      </c>
      <c r="C10861" s="27" t="s">
        <v>97</v>
      </c>
      <c r="D10861" s="27" t="s">
        <v>97</v>
      </c>
      <c r="E10861" s="27" t="s">
        <v>97</v>
      </c>
      <c r="F10861" s="27" t="s">
        <v>97</v>
      </c>
      <c r="G10861" s="15" t="s">
        <v>20810</v>
      </c>
      <c r="H10861" s="27" t="s">
        <v>87382</v>
      </c>
      <c r="L10861" s="31"/>
    </row>
    <row r="10862" spans="1:12" x14ac:dyDescent="0.25">
      <c r="A10862" s="27" t="s">
        <v>31675</v>
      </c>
      <c r="B10862" s="15">
        <v>1790</v>
      </c>
      <c r="C10862" s="27" t="s">
        <v>53881</v>
      </c>
      <c r="D10862" s="27" t="s">
        <v>97</v>
      </c>
      <c r="E10862" s="27" t="s">
        <v>97</v>
      </c>
      <c r="F10862" s="27" t="s">
        <v>97</v>
      </c>
      <c r="G10862" s="15" t="s">
        <v>98</v>
      </c>
      <c r="H10862" s="27" t="s">
        <v>97</v>
      </c>
      <c r="L10862" s="31"/>
    </row>
    <row r="10863" spans="1:12" x14ac:dyDescent="0.25">
      <c r="A10863" s="27" t="s">
        <v>31676</v>
      </c>
      <c r="B10863" s="15">
        <v>250</v>
      </c>
      <c r="C10863" s="27" t="s">
        <v>53882</v>
      </c>
      <c r="D10863" s="27" t="s">
        <v>53883</v>
      </c>
      <c r="E10863" s="27" t="s">
        <v>53884</v>
      </c>
      <c r="F10863" s="27" t="s">
        <v>64833</v>
      </c>
      <c r="G10863" s="15" t="s">
        <v>98</v>
      </c>
      <c r="H10863" s="27" t="s">
        <v>97</v>
      </c>
      <c r="L10863" s="31"/>
    </row>
    <row r="10864" spans="1:12" x14ac:dyDescent="0.25">
      <c r="A10864" s="27" t="s">
        <v>31677</v>
      </c>
      <c r="B10864" s="15">
        <v>464</v>
      </c>
      <c r="C10864" s="27" t="s">
        <v>97</v>
      </c>
      <c r="D10864" s="27" t="s">
        <v>97</v>
      </c>
      <c r="E10864" s="27" t="s">
        <v>97</v>
      </c>
      <c r="F10864" s="27" t="s">
        <v>97</v>
      </c>
      <c r="G10864" s="15" t="s">
        <v>98</v>
      </c>
      <c r="H10864" s="27" t="s">
        <v>97</v>
      </c>
      <c r="L10864" s="31"/>
    </row>
    <row r="10865" spans="1:12" x14ac:dyDescent="0.25">
      <c r="A10865" s="27" t="s">
        <v>31678</v>
      </c>
      <c r="B10865" s="15">
        <v>396</v>
      </c>
      <c r="C10865" s="27" t="s">
        <v>43975</v>
      </c>
      <c r="D10865" s="27" t="s">
        <v>97</v>
      </c>
      <c r="E10865" s="27" t="s">
        <v>97</v>
      </c>
      <c r="F10865" s="27" t="s">
        <v>97</v>
      </c>
      <c r="G10865" s="15" t="s">
        <v>98</v>
      </c>
      <c r="H10865" s="27" t="s">
        <v>97</v>
      </c>
      <c r="L10865" s="31"/>
    </row>
    <row r="10866" spans="1:12" x14ac:dyDescent="0.25">
      <c r="A10866" s="27" t="s">
        <v>31679</v>
      </c>
      <c r="B10866" s="15">
        <v>478</v>
      </c>
      <c r="C10866" s="27" t="s">
        <v>43920</v>
      </c>
      <c r="D10866" s="27" t="s">
        <v>97</v>
      </c>
      <c r="E10866" s="27" t="s">
        <v>97</v>
      </c>
      <c r="F10866" s="27" t="s">
        <v>97</v>
      </c>
      <c r="G10866" s="15" t="s">
        <v>98</v>
      </c>
      <c r="H10866" s="27" t="s">
        <v>97</v>
      </c>
      <c r="L10866" s="31"/>
    </row>
    <row r="10867" spans="1:12" x14ac:dyDescent="0.25">
      <c r="A10867" s="27" t="s">
        <v>31680</v>
      </c>
      <c r="B10867" s="15">
        <v>642</v>
      </c>
      <c r="C10867" s="27" t="s">
        <v>53885</v>
      </c>
      <c r="D10867" s="27" t="s">
        <v>47935</v>
      </c>
      <c r="E10867" s="27" t="s">
        <v>47936</v>
      </c>
      <c r="F10867" s="27" t="s">
        <v>97</v>
      </c>
      <c r="G10867" s="15" t="s">
        <v>98</v>
      </c>
      <c r="H10867" s="27" t="s">
        <v>97</v>
      </c>
      <c r="L10867" s="31"/>
    </row>
    <row r="10868" spans="1:12" x14ac:dyDescent="0.25">
      <c r="A10868" s="27" t="s">
        <v>31681</v>
      </c>
      <c r="B10868" s="15">
        <v>259</v>
      </c>
      <c r="C10868" s="27" t="s">
        <v>44248</v>
      </c>
      <c r="D10868" s="27" t="s">
        <v>44249</v>
      </c>
      <c r="E10868" s="27" t="s">
        <v>44250</v>
      </c>
      <c r="F10868" s="27" t="s">
        <v>64514</v>
      </c>
      <c r="G10868" s="15" t="s">
        <v>98</v>
      </c>
      <c r="H10868" s="27" t="s">
        <v>97</v>
      </c>
      <c r="L10868" s="31"/>
    </row>
    <row r="10869" spans="1:12" x14ac:dyDescent="0.25">
      <c r="A10869" s="27" t="s">
        <v>31682</v>
      </c>
      <c r="B10869" s="15">
        <v>428</v>
      </c>
      <c r="C10869" s="27" t="s">
        <v>97</v>
      </c>
      <c r="D10869" s="27" t="s">
        <v>45815</v>
      </c>
      <c r="E10869" s="27" t="s">
        <v>44049</v>
      </c>
      <c r="F10869" s="27" t="s">
        <v>64422</v>
      </c>
      <c r="G10869" s="15" t="s">
        <v>98</v>
      </c>
      <c r="H10869" s="27" t="s">
        <v>97</v>
      </c>
      <c r="L10869" s="31"/>
    </row>
    <row r="10870" spans="1:12" x14ac:dyDescent="0.25">
      <c r="A10870" s="27" t="s">
        <v>31683</v>
      </c>
      <c r="B10870" s="15">
        <v>351</v>
      </c>
      <c r="C10870" s="27" t="s">
        <v>53886</v>
      </c>
      <c r="D10870" s="27" t="s">
        <v>53702</v>
      </c>
      <c r="E10870" s="27" t="s">
        <v>53703</v>
      </c>
      <c r="F10870" s="27" t="s">
        <v>64413</v>
      </c>
      <c r="G10870" s="15" t="s">
        <v>20811</v>
      </c>
      <c r="H10870" s="27" t="s">
        <v>97</v>
      </c>
      <c r="L10870" s="31"/>
    </row>
    <row r="10871" spans="1:12" x14ac:dyDescent="0.25">
      <c r="A10871" s="27" t="s">
        <v>31684</v>
      </c>
      <c r="B10871" s="15">
        <v>296</v>
      </c>
      <c r="C10871" s="27" t="s">
        <v>51260</v>
      </c>
      <c r="D10871" s="27" t="s">
        <v>48757</v>
      </c>
      <c r="E10871" s="27" t="s">
        <v>48758</v>
      </c>
      <c r="F10871" s="27" t="s">
        <v>65130</v>
      </c>
      <c r="G10871" s="15" t="s">
        <v>98</v>
      </c>
      <c r="H10871" s="27" t="s">
        <v>97</v>
      </c>
      <c r="L10871" s="31"/>
    </row>
    <row r="10872" spans="1:12" x14ac:dyDescent="0.25">
      <c r="A10872" s="27" t="s">
        <v>31685</v>
      </c>
      <c r="B10872" s="15">
        <v>1046</v>
      </c>
      <c r="C10872" s="27" t="s">
        <v>53887</v>
      </c>
      <c r="D10872" s="27" t="s">
        <v>45143</v>
      </c>
      <c r="E10872" s="27" t="s">
        <v>45144</v>
      </c>
      <c r="F10872" s="27" t="s">
        <v>64447</v>
      </c>
      <c r="G10872" s="15" t="s">
        <v>98</v>
      </c>
      <c r="H10872" s="27" t="s">
        <v>97</v>
      </c>
      <c r="L10872" s="31"/>
    </row>
    <row r="10873" spans="1:12" x14ac:dyDescent="0.25">
      <c r="A10873" s="27" t="s">
        <v>31686</v>
      </c>
      <c r="B10873" s="15">
        <v>287</v>
      </c>
      <c r="C10873" s="27" t="s">
        <v>97</v>
      </c>
      <c r="D10873" s="27" t="s">
        <v>53888</v>
      </c>
      <c r="E10873" s="27" t="s">
        <v>53889</v>
      </c>
      <c r="F10873" s="27" t="s">
        <v>65049</v>
      </c>
      <c r="G10873" s="15" t="s">
        <v>98</v>
      </c>
      <c r="H10873" s="27" t="s">
        <v>97</v>
      </c>
      <c r="L10873" s="31"/>
    </row>
    <row r="10874" spans="1:12" x14ac:dyDescent="0.25">
      <c r="A10874" s="27" t="s">
        <v>31687</v>
      </c>
      <c r="B10874" s="15">
        <v>293</v>
      </c>
      <c r="C10874" s="27" t="s">
        <v>53890</v>
      </c>
      <c r="D10874" s="27" t="s">
        <v>44604</v>
      </c>
      <c r="E10874" s="27" t="s">
        <v>44605</v>
      </c>
      <c r="F10874" s="27" t="s">
        <v>64508</v>
      </c>
      <c r="G10874" s="15" t="s">
        <v>98</v>
      </c>
      <c r="H10874" s="27" t="s">
        <v>97</v>
      </c>
      <c r="L10874" s="31"/>
    </row>
    <row r="10875" spans="1:12" x14ac:dyDescent="0.25">
      <c r="A10875" s="27" t="s">
        <v>31688</v>
      </c>
      <c r="B10875" s="15">
        <v>318</v>
      </c>
      <c r="C10875" s="27" t="s">
        <v>53891</v>
      </c>
      <c r="D10875" s="27" t="s">
        <v>97</v>
      </c>
      <c r="E10875" s="27" t="s">
        <v>97</v>
      </c>
      <c r="F10875" s="27" t="s">
        <v>97</v>
      </c>
      <c r="G10875" s="15" t="s">
        <v>98</v>
      </c>
      <c r="H10875" s="27" t="s">
        <v>97</v>
      </c>
      <c r="L10875" s="31"/>
    </row>
    <row r="10876" spans="1:12" x14ac:dyDescent="0.25">
      <c r="A10876" s="27" t="s">
        <v>31689</v>
      </c>
      <c r="B10876" s="15">
        <v>237</v>
      </c>
      <c r="C10876" s="27" t="s">
        <v>53892</v>
      </c>
      <c r="D10876" s="27" t="s">
        <v>53893</v>
      </c>
      <c r="E10876" s="27" t="s">
        <v>53894</v>
      </c>
      <c r="F10876" s="27" t="s">
        <v>64422</v>
      </c>
      <c r="G10876" s="15" t="s">
        <v>98</v>
      </c>
      <c r="H10876" s="27" t="s">
        <v>97</v>
      </c>
      <c r="L10876" s="31"/>
    </row>
    <row r="10877" spans="1:12" x14ac:dyDescent="0.25">
      <c r="A10877" s="27" t="s">
        <v>31690</v>
      </c>
      <c r="B10877" s="15">
        <v>106</v>
      </c>
      <c r="C10877" s="27" t="s">
        <v>53895</v>
      </c>
      <c r="D10877" s="27" t="s">
        <v>44147</v>
      </c>
      <c r="E10877" s="27" t="s">
        <v>44148</v>
      </c>
      <c r="F10877" s="27" t="s">
        <v>64427</v>
      </c>
      <c r="G10877" s="15" t="s">
        <v>98</v>
      </c>
      <c r="H10877" s="27" t="s">
        <v>97</v>
      </c>
      <c r="L10877" s="31"/>
    </row>
    <row r="10878" spans="1:12" x14ac:dyDescent="0.25">
      <c r="A10878" s="27" t="s">
        <v>31691</v>
      </c>
      <c r="B10878" s="15">
        <v>144</v>
      </c>
      <c r="C10878" s="27" t="s">
        <v>53896</v>
      </c>
      <c r="D10878" s="27" t="s">
        <v>45585</v>
      </c>
      <c r="E10878" s="27" t="s">
        <v>45586</v>
      </c>
      <c r="F10878" s="27" t="s">
        <v>65158</v>
      </c>
      <c r="G10878" s="15" t="s">
        <v>98</v>
      </c>
      <c r="H10878" s="27" t="s">
        <v>97</v>
      </c>
      <c r="L10878" s="31"/>
    </row>
    <row r="10879" spans="1:12" x14ac:dyDescent="0.25">
      <c r="A10879" s="27" t="s">
        <v>31692</v>
      </c>
      <c r="B10879" s="15">
        <v>151</v>
      </c>
      <c r="C10879" s="27" t="s">
        <v>53897</v>
      </c>
      <c r="D10879" s="27" t="s">
        <v>45463</v>
      </c>
      <c r="E10879" s="27" t="s">
        <v>45464</v>
      </c>
      <c r="F10879" s="27" t="s">
        <v>64732</v>
      </c>
      <c r="G10879" s="15" t="s">
        <v>98</v>
      </c>
      <c r="H10879" s="27" t="s">
        <v>97</v>
      </c>
      <c r="L10879" s="31"/>
    </row>
    <row r="10880" spans="1:12" x14ac:dyDescent="0.25">
      <c r="A10880" s="27" t="s">
        <v>31693</v>
      </c>
      <c r="B10880" s="15">
        <v>208</v>
      </c>
      <c r="C10880" s="27" t="s">
        <v>53898</v>
      </c>
      <c r="D10880" s="27" t="s">
        <v>44147</v>
      </c>
      <c r="E10880" s="27" t="s">
        <v>44148</v>
      </c>
      <c r="F10880" s="27" t="s">
        <v>64427</v>
      </c>
      <c r="G10880" s="15" t="s">
        <v>98</v>
      </c>
      <c r="H10880" s="27" t="s">
        <v>97</v>
      </c>
      <c r="L10880" s="31"/>
    </row>
    <row r="10881" spans="1:12" x14ac:dyDescent="0.25">
      <c r="A10881" s="27" t="s">
        <v>31694</v>
      </c>
      <c r="B10881" s="15">
        <v>436</v>
      </c>
      <c r="C10881" s="27" t="s">
        <v>53899</v>
      </c>
      <c r="D10881" s="27" t="s">
        <v>44147</v>
      </c>
      <c r="E10881" s="27" t="s">
        <v>44148</v>
      </c>
      <c r="F10881" s="27" t="s">
        <v>64427</v>
      </c>
      <c r="G10881" s="15" t="s">
        <v>98</v>
      </c>
      <c r="H10881" s="27" t="s">
        <v>97</v>
      </c>
      <c r="L10881" s="31"/>
    </row>
    <row r="10882" spans="1:12" x14ac:dyDescent="0.25">
      <c r="A10882" s="27" t="s">
        <v>31695</v>
      </c>
      <c r="B10882" s="15">
        <v>771</v>
      </c>
      <c r="C10882" s="27" t="s">
        <v>53900</v>
      </c>
      <c r="D10882" s="27" t="s">
        <v>97</v>
      </c>
      <c r="E10882" s="27" t="s">
        <v>97</v>
      </c>
      <c r="F10882" s="27" t="s">
        <v>97</v>
      </c>
      <c r="G10882" s="15" t="s">
        <v>20811</v>
      </c>
      <c r="H10882" s="27" t="s">
        <v>97</v>
      </c>
      <c r="L10882" s="31"/>
    </row>
    <row r="10883" spans="1:12" x14ac:dyDescent="0.25">
      <c r="A10883" s="27" t="s">
        <v>31696</v>
      </c>
      <c r="B10883" s="15">
        <v>340</v>
      </c>
      <c r="C10883" s="27" t="s">
        <v>53901</v>
      </c>
      <c r="D10883" s="27" t="s">
        <v>53835</v>
      </c>
      <c r="E10883" s="27" t="s">
        <v>53836</v>
      </c>
      <c r="F10883" s="27" t="s">
        <v>97</v>
      </c>
      <c r="G10883" s="15" t="s">
        <v>20811</v>
      </c>
      <c r="H10883" s="27" t="s">
        <v>97</v>
      </c>
      <c r="L10883" s="31"/>
    </row>
    <row r="10884" spans="1:12" x14ac:dyDescent="0.25">
      <c r="A10884" s="27" t="s">
        <v>31697</v>
      </c>
      <c r="B10884" s="15">
        <v>509</v>
      </c>
      <c r="C10884" s="27" t="s">
        <v>53902</v>
      </c>
      <c r="D10884" s="27" t="s">
        <v>97</v>
      </c>
      <c r="E10884" s="27" t="s">
        <v>97</v>
      </c>
      <c r="F10884" s="27" t="s">
        <v>97</v>
      </c>
      <c r="G10884" s="15" t="s">
        <v>98</v>
      </c>
      <c r="H10884" s="27" t="s">
        <v>97</v>
      </c>
      <c r="L10884" s="31"/>
    </row>
    <row r="10885" spans="1:12" x14ac:dyDescent="0.25">
      <c r="A10885" s="27" t="s">
        <v>31698</v>
      </c>
      <c r="B10885" s="15">
        <v>363</v>
      </c>
      <c r="C10885" s="27" t="s">
        <v>53903</v>
      </c>
      <c r="D10885" s="27" t="s">
        <v>43894</v>
      </c>
      <c r="E10885" s="27" t="s">
        <v>43895</v>
      </c>
      <c r="F10885" s="27" t="s">
        <v>64427</v>
      </c>
      <c r="G10885" s="15" t="s">
        <v>98</v>
      </c>
      <c r="H10885" s="27" t="s">
        <v>97</v>
      </c>
      <c r="L10885" s="31"/>
    </row>
    <row r="10886" spans="1:12" x14ac:dyDescent="0.25">
      <c r="A10886" s="27" t="s">
        <v>31699</v>
      </c>
      <c r="B10886" s="15">
        <v>781</v>
      </c>
      <c r="C10886" s="27" t="s">
        <v>53904</v>
      </c>
      <c r="D10886" s="27" t="s">
        <v>97</v>
      </c>
      <c r="E10886" s="27" t="s">
        <v>97</v>
      </c>
      <c r="F10886" s="27" t="s">
        <v>97</v>
      </c>
      <c r="G10886" s="15" t="s">
        <v>98</v>
      </c>
      <c r="H10886" s="27" t="s">
        <v>97</v>
      </c>
      <c r="L10886" s="31"/>
    </row>
    <row r="10887" spans="1:12" x14ac:dyDescent="0.25">
      <c r="A10887" s="27" t="s">
        <v>31700</v>
      </c>
      <c r="B10887" s="15">
        <v>402</v>
      </c>
      <c r="C10887" s="27" t="s">
        <v>53905</v>
      </c>
      <c r="D10887" s="27" t="s">
        <v>53906</v>
      </c>
      <c r="E10887" s="27" t="s">
        <v>53907</v>
      </c>
      <c r="F10887" s="27" t="s">
        <v>64601</v>
      </c>
      <c r="G10887" s="15" t="s">
        <v>98</v>
      </c>
      <c r="H10887" s="27" t="s">
        <v>97</v>
      </c>
      <c r="L10887" s="31"/>
    </row>
    <row r="10888" spans="1:12" x14ac:dyDescent="0.25">
      <c r="A10888" s="27" t="s">
        <v>31701</v>
      </c>
      <c r="B10888" s="15">
        <v>521</v>
      </c>
      <c r="C10888" s="27" t="s">
        <v>53908</v>
      </c>
      <c r="D10888" s="27" t="s">
        <v>53909</v>
      </c>
      <c r="E10888" s="27" t="s">
        <v>49203</v>
      </c>
      <c r="F10888" s="27" t="s">
        <v>66056</v>
      </c>
      <c r="G10888" s="15" t="s">
        <v>98</v>
      </c>
      <c r="H10888" s="27" t="s">
        <v>97</v>
      </c>
      <c r="L10888" s="31"/>
    </row>
    <row r="10889" spans="1:12" x14ac:dyDescent="0.25">
      <c r="A10889" s="27" t="s">
        <v>31702</v>
      </c>
      <c r="B10889" s="15">
        <v>362</v>
      </c>
      <c r="C10889" s="27" t="s">
        <v>53701</v>
      </c>
      <c r="D10889" s="27" t="s">
        <v>53702</v>
      </c>
      <c r="E10889" s="27" t="s">
        <v>53703</v>
      </c>
      <c r="F10889" s="27" t="s">
        <v>64413</v>
      </c>
      <c r="G10889" s="15" t="s">
        <v>98</v>
      </c>
      <c r="H10889" s="27" t="s">
        <v>97</v>
      </c>
      <c r="L10889" s="31"/>
    </row>
    <row r="10890" spans="1:12" x14ac:dyDescent="0.25">
      <c r="A10890" s="27" t="s">
        <v>31703</v>
      </c>
      <c r="B10890" s="15">
        <v>289</v>
      </c>
      <c r="C10890" s="27" t="s">
        <v>51260</v>
      </c>
      <c r="D10890" s="27" t="s">
        <v>48757</v>
      </c>
      <c r="E10890" s="27" t="s">
        <v>48758</v>
      </c>
      <c r="F10890" s="27" t="s">
        <v>65130</v>
      </c>
      <c r="G10890" s="15" t="s">
        <v>98</v>
      </c>
      <c r="H10890" s="27" t="s">
        <v>97</v>
      </c>
      <c r="L10890" s="31"/>
    </row>
    <row r="10891" spans="1:12" x14ac:dyDescent="0.25">
      <c r="A10891" s="27" t="s">
        <v>31704</v>
      </c>
      <c r="B10891" s="15">
        <v>221</v>
      </c>
      <c r="C10891" s="27" t="s">
        <v>53910</v>
      </c>
      <c r="D10891" s="27" t="s">
        <v>44444</v>
      </c>
      <c r="E10891" s="27" t="s">
        <v>44445</v>
      </c>
      <c r="F10891" s="27" t="s">
        <v>97</v>
      </c>
      <c r="G10891" s="15" t="s">
        <v>98</v>
      </c>
      <c r="H10891" s="27" t="s">
        <v>97</v>
      </c>
      <c r="L10891" s="31"/>
    </row>
    <row r="10892" spans="1:12" x14ac:dyDescent="0.25">
      <c r="A10892" s="27" t="s">
        <v>31705</v>
      </c>
      <c r="B10892" s="15">
        <v>788</v>
      </c>
      <c r="C10892" s="27" t="s">
        <v>53911</v>
      </c>
      <c r="D10892" s="27" t="s">
        <v>46263</v>
      </c>
      <c r="E10892" s="27" t="s">
        <v>46264</v>
      </c>
      <c r="F10892" s="27" t="s">
        <v>66057</v>
      </c>
      <c r="G10892" s="15" t="s">
        <v>98</v>
      </c>
      <c r="H10892" s="27" t="s">
        <v>97</v>
      </c>
      <c r="L10892" s="31"/>
    </row>
    <row r="10893" spans="1:12" x14ac:dyDescent="0.25">
      <c r="A10893" s="27" t="s">
        <v>31706</v>
      </c>
      <c r="B10893" s="15">
        <v>329</v>
      </c>
      <c r="C10893" s="27" t="s">
        <v>97</v>
      </c>
      <c r="D10893" s="27" t="s">
        <v>97</v>
      </c>
      <c r="E10893" s="27" t="s">
        <v>97</v>
      </c>
      <c r="F10893" s="27" t="s">
        <v>97</v>
      </c>
      <c r="G10893" s="15" t="s">
        <v>98</v>
      </c>
      <c r="H10893" s="27" t="s">
        <v>97</v>
      </c>
      <c r="L10893" s="31"/>
    </row>
    <row r="10894" spans="1:12" x14ac:dyDescent="0.25">
      <c r="A10894" s="27" t="s">
        <v>31707</v>
      </c>
      <c r="B10894" s="15">
        <v>181</v>
      </c>
      <c r="C10894" s="27" t="s">
        <v>53912</v>
      </c>
      <c r="D10894" s="27" t="s">
        <v>97</v>
      </c>
      <c r="E10894" s="27" t="s">
        <v>97</v>
      </c>
      <c r="F10894" s="27" t="s">
        <v>97</v>
      </c>
      <c r="G10894" s="15" t="s">
        <v>98</v>
      </c>
      <c r="H10894" s="27" t="s">
        <v>97</v>
      </c>
      <c r="L10894" s="31"/>
    </row>
    <row r="10895" spans="1:12" x14ac:dyDescent="0.25">
      <c r="A10895" s="27" t="s">
        <v>31708</v>
      </c>
      <c r="B10895" s="15">
        <v>873</v>
      </c>
      <c r="C10895" s="27" t="s">
        <v>53913</v>
      </c>
      <c r="D10895" s="27" t="s">
        <v>51666</v>
      </c>
      <c r="E10895" s="27" t="s">
        <v>51667</v>
      </c>
      <c r="F10895" s="27" t="s">
        <v>97</v>
      </c>
      <c r="G10895" s="15" t="s">
        <v>98</v>
      </c>
      <c r="H10895" s="27" t="s">
        <v>97</v>
      </c>
      <c r="L10895" s="31"/>
    </row>
    <row r="10896" spans="1:12" x14ac:dyDescent="0.25">
      <c r="A10896" s="27" t="s">
        <v>31709</v>
      </c>
      <c r="B10896" s="15">
        <v>453</v>
      </c>
      <c r="C10896" s="27" t="s">
        <v>53914</v>
      </c>
      <c r="D10896" s="27" t="s">
        <v>47447</v>
      </c>
      <c r="E10896" s="27" t="s">
        <v>47448</v>
      </c>
      <c r="F10896" s="27" t="s">
        <v>66058</v>
      </c>
      <c r="G10896" s="15" t="s">
        <v>98</v>
      </c>
      <c r="H10896" s="27" t="s">
        <v>97</v>
      </c>
      <c r="L10896" s="31"/>
    </row>
    <row r="10897" spans="1:12" x14ac:dyDescent="0.25">
      <c r="A10897" s="27" t="s">
        <v>31710</v>
      </c>
      <c r="B10897" s="15">
        <v>279</v>
      </c>
      <c r="C10897" s="27" t="s">
        <v>97</v>
      </c>
      <c r="D10897" s="27" t="s">
        <v>97</v>
      </c>
      <c r="E10897" s="27" t="s">
        <v>97</v>
      </c>
      <c r="F10897" s="27" t="s">
        <v>97</v>
      </c>
      <c r="G10897" s="15" t="s">
        <v>98</v>
      </c>
      <c r="H10897" s="27" t="s">
        <v>97</v>
      </c>
      <c r="L10897" s="31"/>
    </row>
    <row r="10898" spans="1:12" x14ac:dyDescent="0.25">
      <c r="A10898" s="27" t="s">
        <v>31711</v>
      </c>
      <c r="B10898" s="15">
        <v>343</v>
      </c>
      <c r="C10898" s="27" t="s">
        <v>53915</v>
      </c>
      <c r="D10898" s="27" t="s">
        <v>43876</v>
      </c>
      <c r="E10898" s="27" t="s">
        <v>43877</v>
      </c>
      <c r="F10898" s="27" t="s">
        <v>97</v>
      </c>
      <c r="G10898" s="15" t="s">
        <v>98</v>
      </c>
      <c r="H10898" s="27" t="s">
        <v>97</v>
      </c>
      <c r="L10898" s="31"/>
    </row>
    <row r="10899" spans="1:12" x14ac:dyDescent="0.25">
      <c r="A10899" s="27" t="s">
        <v>31712</v>
      </c>
      <c r="B10899" s="15">
        <v>99</v>
      </c>
      <c r="C10899" s="27" t="s">
        <v>97</v>
      </c>
      <c r="D10899" s="27" t="s">
        <v>97</v>
      </c>
      <c r="E10899" s="27" t="s">
        <v>97</v>
      </c>
      <c r="F10899" s="27" t="s">
        <v>97</v>
      </c>
      <c r="G10899" s="15" t="s">
        <v>20810</v>
      </c>
      <c r="H10899" s="27" t="s">
        <v>87382</v>
      </c>
      <c r="L10899" s="31"/>
    </row>
    <row r="10900" spans="1:12" x14ac:dyDescent="0.25">
      <c r="A10900" s="27" t="s">
        <v>31713</v>
      </c>
      <c r="B10900" s="15">
        <v>229</v>
      </c>
      <c r="C10900" s="27" t="s">
        <v>53916</v>
      </c>
      <c r="D10900" s="27" t="s">
        <v>97</v>
      </c>
      <c r="E10900" s="27" t="s">
        <v>97</v>
      </c>
      <c r="F10900" s="27" t="s">
        <v>97</v>
      </c>
      <c r="G10900" s="15" t="s">
        <v>98</v>
      </c>
      <c r="H10900" s="27" t="s">
        <v>97</v>
      </c>
      <c r="L10900" s="31"/>
    </row>
    <row r="10901" spans="1:12" x14ac:dyDescent="0.25">
      <c r="A10901" s="27" t="s">
        <v>31714</v>
      </c>
      <c r="B10901" s="15">
        <v>104</v>
      </c>
      <c r="C10901" s="27" t="s">
        <v>51671</v>
      </c>
      <c r="D10901" s="27" t="s">
        <v>97</v>
      </c>
      <c r="E10901" s="27" t="s">
        <v>97</v>
      </c>
      <c r="F10901" s="27" t="s">
        <v>97</v>
      </c>
      <c r="G10901" s="15" t="s">
        <v>98</v>
      </c>
      <c r="H10901" s="27" t="s">
        <v>97</v>
      </c>
      <c r="L10901" s="31"/>
    </row>
    <row r="10902" spans="1:12" x14ac:dyDescent="0.25">
      <c r="A10902" s="27" t="s">
        <v>31715</v>
      </c>
      <c r="B10902" s="15">
        <v>99</v>
      </c>
      <c r="C10902" s="27" t="s">
        <v>97</v>
      </c>
      <c r="D10902" s="27" t="s">
        <v>97</v>
      </c>
      <c r="E10902" s="27" t="s">
        <v>97</v>
      </c>
      <c r="F10902" s="27" t="s">
        <v>97</v>
      </c>
      <c r="G10902" s="15" t="s">
        <v>20810</v>
      </c>
      <c r="H10902" s="27" t="s">
        <v>87382</v>
      </c>
      <c r="L10902" s="31"/>
    </row>
    <row r="10903" spans="1:12" x14ac:dyDescent="0.25">
      <c r="A10903" s="27" t="s">
        <v>31716</v>
      </c>
      <c r="B10903" s="15">
        <v>137</v>
      </c>
      <c r="C10903" s="27" t="s">
        <v>53917</v>
      </c>
      <c r="D10903" s="27" t="s">
        <v>53918</v>
      </c>
      <c r="E10903" s="27" t="s">
        <v>53919</v>
      </c>
      <c r="F10903" s="27" t="s">
        <v>64769</v>
      </c>
      <c r="G10903" s="15" t="s">
        <v>98</v>
      </c>
      <c r="H10903" s="27" t="s">
        <v>97</v>
      </c>
      <c r="L10903" s="31"/>
    </row>
    <row r="10904" spans="1:12" x14ac:dyDescent="0.25">
      <c r="A10904" s="27" t="s">
        <v>31717</v>
      </c>
      <c r="B10904" s="15">
        <v>406</v>
      </c>
      <c r="C10904" s="27" t="s">
        <v>53920</v>
      </c>
      <c r="D10904" s="27" t="s">
        <v>97</v>
      </c>
      <c r="E10904" s="27" t="s">
        <v>97</v>
      </c>
      <c r="F10904" s="27" t="s">
        <v>97</v>
      </c>
      <c r="G10904" s="15" t="s">
        <v>98</v>
      </c>
      <c r="H10904" s="27" t="s">
        <v>97</v>
      </c>
      <c r="L10904" s="31"/>
    </row>
    <row r="10905" spans="1:12" x14ac:dyDescent="0.25">
      <c r="A10905" s="27" t="s">
        <v>31718</v>
      </c>
      <c r="B10905" s="15">
        <v>497</v>
      </c>
      <c r="C10905" s="27" t="s">
        <v>53921</v>
      </c>
      <c r="D10905" s="27" t="s">
        <v>53922</v>
      </c>
      <c r="E10905" s="27" t="s">
        <v>53923</v>
      </c>
      <c r="F10905" s="27" t="s">
        <v>97</v>
      </c>
      <c r="G10905" s="15" t="s">
        <v>98</v>
      </c>
      <c r="H10905" s="27" t="s">
        <v>97</v>
      </c>
      <c r="L10905" s="31"/>
    </row>
    <row r="10906" spans="1:12" x14ac:dyDescent="0.25">
      <c r="A10906" s="27" t="s">
        <v>31719</v>
      </c>
      <c r="B10906" s="15">
        <v>338</v>
      </c>
      <c r="C10906" s="27" t="s">
        <v>53924</v>
      </c>
      <c r="D10906" s="27" t="s">
        <v>45621</v>
      </c>
      <c r="E10906" s="27" t="s">
        <v>45622</v>
      </c>
      <c r="F10906" s="27" t="s">
        <v>65644</v>
      </c>
      <c r="G10906" s="15" t="s">
        <v>98</v>
      </c>
      <c r="H10906" s="27" t="s">
        <v>97</v>
      </c>
      <c r="L10906" s="31"/>
    </row>
    <row r="10907" spans="1:12" x14ac:dyDescent="0.25">
      <c r="A10907" s="27" t="s">
        <v>31720</v>
      </c>
      <c r="B10907" s="15">
        <v>439</v>
      </c>
      <c r="C10907" s="27" t="s">
        <v>47076</v>
      </c>
      <c r="D10907" s="27" t="s">
        <v>44292</v>
      </c>
      <c r="E10907" s="27" t="s">
        <v>44293</v>
      </c>
      <c r="F10907" s="27" t="s">
        <v>64437</v>
      </c>
      <c r="G10907" s="15" t="s">
        <v>98</v>
      </c>
      <c r="H10907" s="27" t="s">
        <v>97</v>
      </c>
      <c r="L10907" s="31"/>
    </row>
    <row r="10908" spans="1:12" x14ac:dyDescent="0.25">
      <c r="A10908" s="27" t="s">
        <v>31721</v>
      </c>
      <c r="B10908" s="15">
        <v>422</v>
      </c>
      <c r="C10908" s="27" t="s">
        <v>47076</v>
      </c>
      <c r="D10908" s="27" t="s">
        <v>44292</v>
      </c>
      <c r="E10908" s="27" t="s">
        <v>44293</v>
      </c>
      <c r="F10908" s="27" t="s">
        <v>64437</v>
      </c>
      <c r="G10908" s="15" t="s">
        <v>98</v>
      </c>
      <c r="H10908" s="27" t="s">
        <v>97</v>
      </c>
      <c r="L10908" s="31"/>
    </row>
    <row r="10909" spans="1:12" x14ac:dyDescent="0.25">
      <c r="A10909" s="27" t="s">
        <v>31722</v>
      </c>
      <c r="B10909" s="15">
        <v>349</v>
      </c>
      <c r="C10909" s="27" t="s">
        <v>53886</v>
      </c>
      <c r="D10909" s="27" t="s">
        <v>53702</v>
      </c>
      <c r="E10909" s="27" t="s">
        <v>53703</v>
      </c>
      <c r="F10909" s="27" t="s">
        <v>64413</v>
      </c>
      <c r="G10909" s="15" t="s">
        <v>98</v>
      </c>
      <c r="H10909" s="27" t="s">
        <v>97</v>
      </c>
      <c r="L10909" s="31"/>
    </row>
    <row r="10910" spans="1:12" x14ac:dyDescent="0.25">
      <c r="A10910" s="27" t="s">
        <v>31723</v>
      </c>
      <c r="B10910" s="15">
        <v>453</v>
      </c>
      <c r="C10910" s="27" t="s">
        <v>53914</v>
      </c>
      <c r="D10910" s="27" t="s">
        <v>47447</v>
      </c>
      <c r="E10910" s="27" t="s">
        <v>47448</v>
      </c>
      <c r="F10910" s="27" t="s">
        <v>66058</v>
      </c>
      <c r="G10910" s="15" t="s">
        <v>98</v>
      </c>
      <c r="H10910" s="27" t="s">
        <v>97</v>
      </c>
      <c r="L10910" s="31"/>
    </row>
    <row r="10911" spans="1:12" x14ac:dyDescent="0.25">
      <c r="A10911" s="27" t="s">
        <v>31724</v>
      </c>
      <c r="B10911" s="15">
        <v>212</v>
      </c>
      <c r="C10911" s="27" t="s">
        <v>53925</v>
      </c>
      <c r="D10911" s="27" t="s">
        <v>97</v>
      </c>
      <c r="E10911" s="27" t="s">
        <v>97</v>
      </c>
      <c r="F10911" s="27" t="s">
        <v>97</v>
      </c>
      <c r="G10911" s="15" t="s">
        <v>98</v>
      </c>
      <c r="H10911" s="27" t="s">
        <v>97</v>
      </c>
      <c r="L10911" s="31"/>
    </row>
    <row r="10912" spans="1:12" x14ac:dyDescent="0.25">
      <c r="A10912" s="27" t="s">
        <v>31725</v>
      </c>
      <c r="B10912" s="15">
        <v>174</v>
      </c>
      <c r="C10912" s="27" t="s">
        <v>53926</v>
      </c>
      <c r="D10912" s="27" t="s">
        <v>97</v>
      </c>
      <c r="E10912" s="27" t="s">
        <v>97</v>
      </c>
      <c r="F10912" s="27" t="s">
        <v>97</v>
      </c>
      <c r="G10912" s="15" t="s">
        <v>98</v>
      </c>
      <c r="H10912" s="27" t="s">
        <v>97</v>
      </c>
      <c r="L10912" s="31"/>
    </row>
    <row r="10913" spans="1:12" x14ac:dyDescent="0.25">
      <c r="A10913" s="27" t="s">
        <v>31726</v>
      </c>
      <c r="B10913" s="15">
        <v>188</v>
      </c>
      <c r="C10913" s="27" t="s">
        <v>97</v>
      </c>
      <c r="D10913" s="27" t="s">
        <v>97</v>
      </c>
      <c r="E10913" s="27" t="s">
        <v>97</v>
      </c>
      <c r="F10913" s="27" t="s">
        <v>97</v>
      </c>
      <c r="G10913" s="15" t="s">
        <v>20810</v>
      </c>
      <c r="H10913" s="27" t="s">
        <v>87382</v>
      </c>
      <c r="L10913" s="31"/>
    </row>
    <row r="10914" spans="1:12" x14ac:dyDescent="0.25">
      <c r="A10914" s="27" t="s">
        <v>31727</v>
      </c>
      <c r="B10914" s="15">
        <v>164</v>
      </c>
      <c r="C10914" s="27" t="s">
        <v>53927</v>
      </c>
      <c r="D10914" s="27" t="s">
        <v>97</v>
      </c>
      <c r="E10914" s="27" t="s">
        <v>97</v>
      </c>
      <c r="F10914" s="27" t="s">
        <v>97</v>
      </c>
      <c r="G10914" s="15" t="s">
        <v>98</v>
      </c>
      <c r="H10914" s="27" t="s">
        <v>97</v>
      </c>
      <c r="L10914" s="31"/>
    </row>
    <row r="10915" spans="1:12" x14ac:dyDescent="0.25">
      <c r="A10915" s="27" t="s">
        <v>31728</v>
      </c>
      <c r="B10915" s="15">
        <v>688</v>
      </c>
      <c r="C10915" s="27" t="s">
        <v>53928</v>
      </c>
      <c r="D10915" s="27" t="s">
        <v>44255</v>
      </c>
      <c r="E10915" s="27" t="s">
        <v>97</v>
      </c>
      <c r="F10915" s="27" t="s">
        <v>97</v>
      </c>
      <c r="G10915" s="15" t="s">
        <v>98</v>
      </c>
      <c r="H10915" s="27" t="s">
        <v>97</v>
      </c>
      <c r="L10915" s="31"/>
    </row>
    <row r="10916" spans="1:12" x14ac:dyDescent="0.25">
      <c r="A10916" s="27" t="s">
        <v>31729</v>
      </c>
      <c r="B10916" s="15">
        <v>337</v>
      </c>
      <c r="C10916" s="27" t="s">
        <v>53901</v>
      </c>
      <c r="D10916" s="27" t="s">
        <v>53835</v>
      </c>
      <c r="E10916" s="27" t="s">
        <v>53836</v>
      </c>
      <c r="F10916" s="27" t="s">
        <v>97</v>
      </c>
      <c r="G10916" s="15" t="s">
        <v>98</v>
      </c>
      <c r="H10916" s="27" t="s">
        <v>97</v>
      </c>
      <c r="L10916" s="31"/>
    </row>
    <row r="10917" spans="1:12" x14ac:dyDescent="0.25">
      <c r="A10917" s="27" t="s">
        <v>31730</v>
      </c>
      <c r="B10917" s="15">
        <v>188</v>
      </c>
      <c r="C10917" s="27" t="s">
        <v>97</v>
      </c>
      <c r="D10917" s="27" t="s">
        <v>97</v>
      </c>
      <c r="E10917" s="27" t="s">
        <v>97</v>
      </c>
      <c r="F10917" s="27" t="s">
        <v>97</v>
      </c>
      <c r="G10917" s="15" t="s">
        <v>20810</v>
      </c>
      <c r="H10917" s="27" t="s">
        <v>87382</v>
      </c>
      <c r="L10917" s="31"/>
    </row>
    <row r="10918" spans="1:12" x14ac:dyDescent="0.25">
      <c r="A10918" s="27" t="s">
        <v>31731</v>
      </c>
      <c r="B10918" s="15">
        <v>201</v>
      </c>
      <c r="C10918" s="27" t="s">
        <v>53929</v>
      </c>
      <c r="D10918" s="27" t="s">
        <v>97</v>
      </c>
      <c r="E10918" s="27" t="s">
        <v>97</v>
      </c>
      <c r="F10918" s="27" t="s">
        <v>97</v>
      </c>
      <c r="G10918" s="15" t="s">
        <v>98</v>
      </c>
      <c r="H10918" s="27" t="s">
        <v>97</v>
      </c>
      <c r="L10918" s="31"/>
    </row>
    <row r="10919" spans="1:12" x14ac:dyDescent="0.25">
      <c r="A10919" s="27" t="s">
        <v>31732</v>
      </c>
      <c r="B10919" s="15">
        <v>278</v>
      </c>
      <c r="C10919" s="27" t="s">
        <v>53930</v>
      </c>
      <c r="D10919" s="27" t="s">
        <v>44444</v>
      </c>
      <c r="E10919" s="27" t="s">
        <v>44445</v>
      </c>
      <c r="F10919" s="27" t="s">
        <v>64433</v>
      </c>
      <c r="G10919" s="15" t="s">
        <v>98</v>
      </c>
      <c r="H10919" s="27" t="s">
        <v>97</v>
      </c>
      <c r="L10919" s="31"/>
    </row>
    <row r="10920" spans="1:12" x14ac:dyDescent="0.25">
      <c r="A10920" s="27" t="s">
        <v>31733</v>
      </c>
      <c r="B10920" s="15">
        <v>407</v>
      </c>
      <c r="C10920" s="27" t="s">
        <v>53931</v>
      </c>
      <c r="D10920" s="27" t="s">
        <v>53932</v>
      </c>
      <c r="E10920" s="27" t="s">
        <v>53933</v>
      </c>
      <c r="F10920" s="27" t="s">
        <v>66059</v>
      </c>
      <c r="G10920" s="15" t="s">
        <v>98</v>
      </c>
      <c r="H10920" s="27" t="s">
        <v>97</v>
      </c>
      <c r="L10920" s="31"/>
    </row>
    <row r="10921" spans="1:12" x14ac:dyDescent="0.25">
      <c r="A10921" s="27" t="s">
        <v>31734</v>
      </c>
      <c r="B10921" s="15">
        <v>365</v>
      </c>
      <c r="C10921" s="27" t="s">
        <v>53934</v>
      </c>
      <c r="D10921" s="27" t="s">
        <v>43894</v>
      </c>
      <c r="E10921" s="27" t="s">
        <v>43895</v>
      </c>
      <c r="F10921" s="27" t="s">
        <v>64427</v>
      </c>
      <c r="G10921" s="15" t="s">
        <v>98</v>
      </c>
      <c r="H10921" s="27" t="s">
        <v>97</v>
      </c>
      <c r="L10921" s="31"/>
    </row>
    <row r="10922" spans="1:12" x14ac:dyDescent="0.25">
      <c r="A10922" s="27" t="s">
        <v>31735</v>
      </c>
      <c r="B10922" s="15">
        <v>782</v>
      </c>
      <c r="C10922" s="27" t="s">
        <v>53935</v>
      </c>
      <c r="D10922" s="27" t="s">
        <v>53936</v>
      </c>
      <c r="E10922" s="27" t="s">
        <v>44040</v>
      </c>
      <c r="F10922" s="27" t="s">
        <v>64422</v>
      </c>
      <c r="G10922" s="15" t="s">
        <v>98</v>
      </c>
      <c r="H10922" s="27" t="s">
        <v>97</v>
      </c>
      <c r="L10922" s="31"/>
    </row>
    <row r="10923" spans="1:12" x14ac:dyDescent="0.25">
      <c r="A10923" s="27" t="s">
        <v>31736</v>
      </c>
      <c r="B10923" s="15">
        <v>362</v>
      </c>
      <c r="C10923" s="27" t="s">
        <v>53915</v>
      </c>
      <c r="D10923" s="27" t="s">
        <v>43876</v>
      </c>
      <c r="E10923" s="27" t="s">
        <v>43877</v>
      </c>
      <c r="F10923" s="27" t="s">
        <v>97</v>
      </c>
      <c r="G10923" s="15" t="s">
        <v>98</v>
      </c>
      <c r="H10923" s="27" t="s">
        <v>97</v>
      </c>
      <c r="L10923" s="31"/>
    </row>
    <row r="10924" spans="1:12" x14ac:dyDescent="0.25">
      <c r="A10924" s="27" t="s">
        <v>31737</v>
      </c>
      <c r="B10924" s="15">
        <v>1091</v>
      </c>
      <c r="C10924" s="27" t="s">
        <v>53937</v>
      </c>
      <c r="D10924" s="27" t="s">
        <v>53938</v>
      </c>
      <c r="E10924" s="27" t="s">
        <v>53939</v>
      </c>
      <c r="F10924" s="27" t="s">
        <v>64422</v>
      </c>
      <c r="G10924" s="15" t="s">
        <v>98</v>
      </c>
      <c r="H10924" s="27" t="s">
        <v>97</v>
      </c>
      <c r="L10924" s="31"/>
    </row>
    <row r="10925" spans="1:12" x14ac:dyDescent="0.25">
      <c r="A10925" s="27" t="s">
        <v>31738</v>
      </c>
      <c r="B10925" s="15">
        <v>302</v>
      </c>
      <c r="C10925" s="27" t="s">
        <v>53940</v>
      </c>
      <c r="D10925" s="27" t="s">
        <v>97</v>
      </c>
      <c r="E10925" s="27" t="s">
        <v>97</v>
      </c>
      <c r="F10925" s="27" t="s">
        <v>97</v>
      </c>
      <c r="G10925" s="15" t="s">
        <v>98</v>
      </c>
      <c r="H10925" s="27" t="s">
        <v>97</v>
      </c>
      <c r="L10925" s="31"/>
    </row>
    <row r="10926" spans="1:12" x14ac:dyDescent="0.25">
      <c r="A10926" s="27" t="s">
        <v>31739</v>
      </c>
      <c r="B10926" s="15">
        <v>121</v>
      </c>
      <c r="C10926" s="27" t="s">
        <v>97</v>
      </c>
      <c r="D10926" s="27" t="s">
        <v>97</v>
      </c>
      <c r="E10926" s="27" t="s">
        <v>97</v>
      </c>
      <c r="F10926" s="27" t="s">
        <v>97</v>
      </c>
      <c r="G10926" s="15" t="s">
        <v>20811</v>
      </c>
      <c r="H10926" s="27" t="s">
        <v>97</v>
      </c>
      <c r="L10926" s="31"/>
    </row>
    <row r="10927" spans="1:12" x14ac:dyDescent="0.25">
      <c r="A10927" s="27" t="s">
        <v>31740</v>
      </c>
      <c r="B10927" s="15">
        <v>627</v>
      </c>
      <c r="C10927" s="27" t="s">
        <v>53753</v>
      </c>
      <c r="D10927" s="27" t="s">
        <v>44843</v>
      </c>
      <c r="E10927" s="27" t="s">
        <v>44844</v>
      </c>
      <c r="F10927" s="27" t="s">
        <v>64604</v>
      </c>
      <c r="G10927" s="15" t="s">
        <v>98</v>
      </c>
      <c r="H10927" s="27" t="s">
        <v>97</v>
      </c>
      <c r="L10927" s="31"/>
    </row>
    <row r="10928" spans="1:12" x14ac:dyDescent="0.25">
      <c r="A10928" s="27" t="s">
        <v>31741</v>
      </c>
      <c r="B10928" s="15">
        <v>1347</v>
      </c>
      <c r="C10928" s="27" t="s">
        <v>53941</v>
      </c>
      <c r="D10928" s="27" t="s">
        <v>53942</v>
      </c>
      <c r="E10928" s="27" t="s">
        <v>53943</v>
      </c>
      <c r="F10928" s="27" t="s">
        <v>65044</v>
      </c>
      <c r="G10928" s="15" t="s">
        <v>98</v>
      </c>
      <c r="H10928" s="27" t="s">
        <v>97</v>
      </c>
      <c r="L10928" s="31"/>
    </row>
    <row r="10929" spans="1:12" x14ac:dyDescent="0.25">
      <c r="A10929" s="27" t="s">
        <v>31742</v>
      </c>
      <c r="B10929" s="15">
        <v>113</v>
      </c>
      <c r="C10929" s="27" t="s">
        <v>53944</v>
      </c>
      <c r="D10929" s="27" t="s">
        <v>97</v>
      </c>
      <c r="E10929" s="27" t="s">
        <v>97</v>
      </c>
      <c r="F10929" s="27" t="s">
        <v>97</v>
      </c>
      <c r="G10929" s="15" t="s">
        <v>98</v>
      </c>
      <c r="H10929" s="27" t="s">
        <v>97</v>
      </c>
      <c r="L10929" s="31"/>
    </row>
    <row r="10930" spans="1:12" x14ac:dyDescent="0.25">
      <c r="A10930" s="27" t="s">
        <v>31743</v>
      </c>
      <c r="B10930" s="15">
        <v>493</v>
      </c>
      <c r="C10930" s="27" t="s">
        <v>43920</v>
      </c>
      <c r="D10930" s="27" t="s">
        <v>97</v>
      </c>
      <c r="E10930" s="27" t="s">
        <v>97</v>
      </c>
      <c r="F10930" s="27" t="s">
        <v>97</v>
      </c>
      <c r="G10930" s="15" t="s">
        <v>98</v>
      </c>
      <c r="H10930" s="27" t="s">
        <v>97</v>
      </c>
      <c r="L10930" s="31"/>
    </row>
    <row r="10931" spans="1:12" x14ac:dyDescent="0.25">
      <c r="A10931" s="27" t="s">
        <v>31744</v>
      </c>
      <c r="B10931" s="15">
        <v>213</v>
      </c>
      <c r="C10931" s="27" t="s">
        <v>53698</v>
      </c>
      <c r="D10931" s="27" t="s">
        <v>51003</v>
      </c>
      <c r="E10931" s="27" t="s">
        <v>46605</v>
      </c>
      <c r="F10931" s="27" t="s">
        <v>64422</v>
      </c>
      <c r="G10931" s="15" t="s">
        <v>98</v>
      </c>
      <c r="H10931" s="27" t="s">
        <v>97</v>
      </c>
      <c r="L10931" s="31"/>
    </row>
    <row r="10932" spans="1:12" x14ac:dyDescent="0.25">
      <c r="A10932" s="27" t="s">
        <v>31745</v>
      </c>
      <c r="B10932" s="15">
        <v>99</v>
      </c>
      <c r="C10932" s="27" t="s">
        <v>97</v>
      </c>
      <c r="D10932" s="27" t="s">
        <v>97</v>
      </c>
      <c r="E10932" s="27" t="s">
        <v>97</v>
      </c>
      <c r="F10932" s="27" t="s">
        <v>97</v>
      </c>
      <c r="G10932" s="15" t="s">
        <v>20810</v>
      </c>
      <c r="H10932" s="27" t="s">
        <v>87382</v>
      </c>
      <c r="L10932" s="31"/>
    </row>
    <row r="10933" spans="1:12" x14ac:dyDescent="0.25">
      <c r="A10933" s="27" t="s">
        <v>31746</v>
      </c>
      <c r="B10933" s="15">
        <v>247</v>
      </c>
      <c r="C10933" s="27" t="s">
        <v>97</v>
      </c>
      <c r="D10933" s="27" t="s">
        <v>97</v>
      </c>
      <c r="E10933" s="27" t="s">
        <v>97</v>
      </c>
      <c r="F10933" s="27" t="s">
        <v>97</v>
      </c>
      <c r="G10933" s="15" t="s">
        <v>98</v>
      </c>
      <c r="H10933" s="27" t="s">
        <v>97</v>
      </c>
      <c r="L10933" s="31"/>
    </row>
    <row r="10934" spans="1:12" x14ac:dyDescent="0.25">
      <c r="A10934" s="27" t="s">
        <v>31747</v>
      </c>
      <c r="B10934" s="15">
        <v>383</v>
      </c>
      <c r="C10934" s="27" t="s">
        <v>53945</v>
      </c>
      <c r="D10934" s="27" t="s">
        <v>53946</v>
      </c>
      <c r="E10934" s="27" t="s">
        <v>53947</v>
      </c>
      <c r="F10934" s="27" t="s">
        <v>64443</v>
      </c>
      <c r="G10934" s="15" t="s">
        <v>98</v>
      </c>
      <c r="H10934" s="27" t="s">
        <v>97</v>
      </c>
      <c r="L10934" s="31"/>
    </row>
    <row r="10935" spans="1:12" x14ac:dyDescent="0.25">
      <c r="A10935" s="27" t="s">
        <v>31748</v>
      </c>
      <c r="B10935" s="15">
        <v>379</v>
      </c>
      <c r="C10935" s="27" t="s">
        <v>53833</v>
      </c>
      <c r="D10935" s="27" t="s">
        <v>44147</v>
      </c>
      <c r="E10935" s="27" t="s">
        <v>44148</v>
      </c>
      <c r="F10935" s="27" t="s">
        <v>64427</v>
      </c>
      <c r="G10935" s="15" t="s">
        <v>20811</v>
      </c>
      <c r="H10935" s="27" t="s">
        <v>97</v>
      </c>
      <c r="L10935" s="31"/>
    </row>
    <row r="10936" spans="1:12" x14ac:dyDescent="0.25">
      <c r="A10936" s="27" t="s">
        <v>31749</v>
      </c>
      <c r="B10936" s="15">
        <v>451</v>
      </c>
      <c r="C10936" s="27" t="s">
        <v>53948</v>
      </c>
      <c r="D10936" s="27" t="s">
        <v>52587</v>
      </c>
      <c r="E10936" s="27" t="s">
        <v>52588</v>
      </c>
      <c r="F10936" s="27" t="s">
        <v>97</v>
      </c>
      <c r="G10936" s="15" t="s">
        <v>98</v>
      </c>
      <c r="H10936" s="27" t="s">
        <v>97</v>
      </c>
      <c r="L10936" s="31"/>
    </row>
    <row r="10937" spans="1:12" x14ac:dyDescent="0.25">
      <c r="A10937" s="27" t="s">
        <v>31750</v>
      </c>
      <c r="B10937" s="15">
        <v>206</v>
      </c>
      <c r="C10937" s="27" t="s">
        <v>53949</v>
      </c>
      <c r="D10937" s="27" t="s">
        <v>97</v>
      </c>
      <c r="E10937" s="27" t="s">
        <v>97</v>
      </c>
      <c r="F10937" s="27" t="s">
        <v>97</v>
      </c>
      <c r="G10937" s="15" t="s">
        <v>98</v>
      </c>
      <c r="H10937" s="27" t="s">
        <v>97</v>
      </c>
      <c r="L10937" s="31"/>
    </row>
    <row r="10938" spans="1:12" x14ac:dyDescent="0.25">
      <c r="A10938" s="27" t="s">
        <v>31751</v>
      </c>
      <c r="B10938" s="15">
        <v>409</v>
      </c>
      <c r="C10938" s="27" t="s">
        <v>53950</v>
      </c>
      <c r="D10938" s="27" t="s">
        <v>49327</v>
      </c>
      <c r="E10938" s="27" t="s">
        <v>49328</v>
      </c>
      <c r="F10938" s="27" t="s">
        <v>65759</v>
      </c>
      <c r="G10938" s="15" t="s">
        <v>98</v>
      </c>
      <c r="H10938" s="27" t="s">
        <v>97</v>
      </c>
      <c r="L10938" s="31"/>
    </row>
    <row r="10939" spans="1:12" x14ac:dyDescent="0.25">
      <c r="A10939" s="27" t="s">
        <v>31752</v>
      </c>
      <c r="B10939" s="15">
        <v>395</v>
      </c>
      <c r="C10939" s="27" t="s">
        <v>44909</v>
      </c>
      <c r="D10939" s="27" t="s">
        <v>97</v>
      </c>
      <c r="E10939" s="27" t="s">
        <v>97</v>
      </c>
      <c r="F10939" s="27" t="s">
        <v>97</v>
      </c>
      <c r="G10939" s="15" t="s">
        <v>98</v>
      </c>
      <c r="H10939" s="27" t="s">
        <v>97</v>
      </c>
      <c r="L10939" s="31"/>
    </row>
    <row r="10940" spans="1:12" x14ac:dyDescent="0.25">
      <c r="A10940" s="27" t="s">
        <v>31753</v>
      </c>
      <c r="B10940" s="15">
        <v>889</v>
      </c>
      <c r="C10940" s="27" t="s">
        <v>53951</v>
      </c>
      <c r="D10940" s="27" t="s">
        <v>53952</v>
      </c>
      <c r="E10940" s="27" t="s">
        <v>53953</v>
      </c>
      <c r="F10940" s="27" t="s">
        <v>66060</v>
      </c>
      <c r="G10940" s="15" t="s">
        <v>98</v>
      </c>
      <c r="H10940" s="27" t="s">
        <v>97</v>
      </c>
      <c r="L10940" s="31"/>
    </row>
    <row r="10941" spans="1:12" x14ac:dyDescent="0.25">
      <c r="A10941" s="27" t="s">
        <v>31754</v>
      </c>
      <c r="B10941" s="15">
        <v>478</v>
      </c>
      <c r="C10941" s="27" t="s">
        <v>53770</v>
      </c>
      <c r="D10941" s="27" t="s">
        <v>53695</v>
      </c>
      <c r="E10941" s="27" t="s">
        <v>53696</v>
      </c>
      <c r="F10941" s="27" t="s">
        <v>64450</v>
      </c>
      <c r="G10941" s="15" t="s">
        <v>20810</v>
      </c>
      <c r="H10941" s="27" t="s">
        <v>97</v>
      </c>
      <c r="L10941" s="31"/>
    </row>
    <row r="10942" spans="1:12" x14ac:dyDescent="0.25">
      <c r="A10942" s="27" t="s">
        <v>31755</v>
      </c>
      <c r="B10942" s="15">
        <v>666</v>
      </c>
      <c r="C10942" s="27" t="s">
        <v>53954</v>
      </c>
      <c r="D10942" s="27" t="s">
        <v>53955</v>
      </c>
      <c r="E10942" s="27" t="s">
        <v>49265</v>
      </c>
      <c r="F10942" s="27" t="s">
        <v>97</v>
      </c>
      <c r="G10942" s="15" t="s">
        <v>98</v>
      </c>
      <c r="H10942" s="27" t="s">
        <v>97</v>
      </c>
      <c r="L10942" s="31"/>
    </row>
    <row r="10943" spans="1:12" x14ac:dyDescent="0.25">
      <c r="A10943" s="27" t="s">
        <v>31756</v>
      </c>
      <c r="B10943" s="15">
        <v>191</v>
      </c>
      <c r="C10943" s="27" t="s">
        <v>53956</v>
      </c>
      <c r="D10943" s="27" t="s">
        <v>53957</v>
      </c>
      <c r="E10943" s="27" t="s">
        <v>53958</v>
      </c>
      <c r="F10943" s="27" t="s">
        <v>64863</v>
      </c>
      <c r="G10943" s="15" t="s">
        <v>98</v>
      </c>
      <c r="H10943" s="27" t="s">
        <v>97</v>
      </c>
      <c r="L10943" s="31"/>
    </row>
    <row r="10944" spans="1:12" x14ac:dyDescent="0.25">
      <c r="A10944" s="27" t="s">
        <v>31757</v>
      </c>
      <c r="B10944" s="15">
        <v>335</v>
      </c>
      <c r="C10944" s="27" t="s">
        <v>47076</v>
      </c>
      <c r="D10944" s="27" t="s">
        <v>97</v>
      </c>
      <c r="E10944" s="27" t="s">
        <v>97</v>
      </c>
      <c r="F10944" s="27" t="s">
        <v>97</v>
      </c>
      <c r="G10944" s="15" t="s">
        <v>98</v>
      </c>
      <c r="H10944" s="27" t="s">
        <v>97</v>
      </c>
      <c r="L10944" s="31"/>
    </row>
    <row r="10945" spans="1:12" x14ac:dyDescent="0.25">
      <c r="A10945" s="27" t="s">
        <v>31758</v>
      </c>
      <c r="B10945" s="15">
        <v>782</v>
      </c>
      <c r="C10945" s="27" t="s">
        <v>53959</v>
      </c>
      <c r="D10945" s="27" t="s">
        <v>53766</v>
      </c>
      <c r="E10945" s="27" t="s">
        <v>53767</v>
      </c>
      <c r="F10945" s="27" t="s">
        <v>64527</v>
      </c>
      <c r="G10945" s="15" t="s">
        <v>98</v>
      </c>
      <c r="H10945" s="27" t="s">
        <v>97</v>
      </c>
      <c r="L10945" s="31"/>
    </row>
    <row r="10946" spans="1:12" x14ac:dyDescent="0.25">
      <c r="A10946" s="27" t="s">
        <v>31759</v>
      </c>
      <c r="B10946" s="15">
        <v>434</v>
      </c>
      <c r="C10946" s="27" t="s">
        <v>53960</v>
      </c>
      <c r="D10946" s="27" t="s">
        <v>97</v>
      </c>
      <c r="E10946" s="27" t="s">
        <v>97</v>
      </c>
      <c r="F10946" s="27" t="s">
        <v>97</v>
      </c>
      <c r="G10946" s="15" t="s">
        <v>98</v>
      </c>
      <c r="H10946" s="27" t="s">
        <v>97</v>
      </c>
      <c r="L10946" s="31"/>
    </row>
    <row r="10947" spans="1:12" x14ac:dyDescent="0.25">
      <c r="A10947" s="27" t="s">
        <v>31760</v>
      </c>
      <c r="B10947" s="15">
        <v>510</v>
      </c>
      <c r="C10947" s="27" t="s">
        <v>53961</v>
      </c>
      <c r="D10947" s="27" t="s">
        <v>43945</v>
      </c>
      <c r="E10947" s="27" t="s">
        <v>43946</v>
      </c>
      <c r="F10947" s="27" t="s">
        <v>97</v>
      </c>
      <c r="G10947" s="15" t="s">
        <v>98</v>
      </c>
      <c r="H10947" s="27" t="s">
        <v>97</v>
      </c>
      <c r="L10947" s="31"/>
    </row>
    <row r="10948" spans="1:12" x14ac:dyDescent="0.25">
      <c r="A10948" s="27" t="s">
        <v>31761</v>
      </c>
      <c r="B10948" s="15">
        <v>98</v>
      </c>
      <c r="C10948" s="27" t="s">
        <v>97</v>
      </c>
      <c r="D10948" s="27" t="s">
        <v>97</v>
      </c>
      <c r="E10948" s="27" t="s">
        <v>97</v>
      </c>
      <c r="F10948" s="27" t="s">
        <v>97</v>
      </c>
      <c r="G10948" s="15" t="s">
        <v>20810</v>
      </c>
      <c r="H10948" s="27" t="s">
        <v>87382</v>
      </c>
      <c r="L10948" s="31"/>
    </row>
    <row r="10949" spans="1:12" x14ac:dyDescent="0.25">
      <c r="A10949" s="27" t="s">
        <v>31762</v>
      </c>
      <c r="B10949" s="15">
        <v>122</v>
      </c>
      <c r="C10949" s="27" t="s">
        <v>97</v>
      </c>
      <c r="D10949" s="27" t="s">
        <v>97</v>
      </c>
      <c r="E10949" s="27" t="s">
        <v>97</v>
      </c>
      <c r="F10949" s="27" t="s">
        <v>97</v>
      </c>
      <c r="G10949" s="15" t="s">
        <v>98</v>
      </c>
      <c r="H10949" s="27" t="s">
        <v>97</v>
      </c>
      <c r="L10949" s="31"/>
    </row>
    <row r="10950" spans="1:12" x14ac:dyDescent="0.25">
      <c r="A10950" s="27" t="s">
        <v>31763</v>
      </c>
      <c r="B10950" s="15">
        <v>669</v>
      </c>
      <c r="C10950" s="27" t="s">
        <v>53962</v>
      </c>
      <c r="D10950" s="27" t="s">
        <v>53963</v>
      </c>
      <c r="E10950" s="27" t="s">
        <v>53964</v>
      </c>
      <c r="F10950" s="27" t="s">
        <v>97</v>
      </c>
      <c r="G10950" s="15" t="s">
        <v>98</v>
      </c>
      <c r="H10950" s="27" t="s">
        <v>97</v>
      </c>
      <c r="L10950" s="31"/>
    </row>
    <row r="10951" spans="1:12" x14ac:dyDescent="0.25">
      <c r="A10951" s="27" t="s">
        <v>31764</v>
      </c>
      <c r="B10951" s="15">
        <v>335</v>
      </c>
      <c r="C10951" s="27" t="s">
        <v>97</v>
      </c>
      <c r="D10951" s="27" t="s">
        <v>44048</v>
      </c>
      <c r="E10951" s="27" t="s">
        <v>44049</v>
      </c>
      <c r="F10951" s="27" t="s">
        <v>97</v>
      </c>
      <c r="G10951" s="15" t="s">
        <v>98</v>
      </c>
      <c r="H10951" s="27" t="s">
        <v>97</v>
      </c>
      <c r="L10951" s="31"/>
    </row>
    <row r="10952" spans="1:12" x14ac:dyDescent="0.25">
      <c r="A10952" s="27" t="s">
        <v>31765</v>
      </c>
      <c r="B10952" s="15">
        <v>493</v>
      </c>
      <c r="C10952" s="27" t="s">
        <v>43920</v>
      </c>
      <c r="D10952" s="27" t="s">
        <v>97</v>
      </c>
      <c r="E10952" s="27" t="s">
        <v>97</v>
      </c>
      <c r="F10952" s="27" t="s">
        <v>97</v>
      </c>
      <c r="G10952" s="15" t="s">
        <v>98</v>
      </c>
      <c r="H10952" s="27" t="s">
        <v>97</v>
      </c>
      <c r="L10952" s="31"/>
    </row>
    <row r="10953" spans="1:12" x14ac:dyDescent="0.25">
      <c r="A10953" s="27" t="s">
        <v>31766</v>
      </c>
      <c r="B10953" s="15">
        <v>1990</v>
      </c>
      <c r="C10953" s="27" t="s">
        <v>53965</v>
      </c>
      <c r="D10953" s="27" t="s">
        <v>53966</v>
      </c>
      <c r="E10953" s="27" t="s">
        <v>53967</v>
      </c>
      <c r="F10953" s="27" t="s">
        <v>65664</v>
      </c>
      <c r="G10953" s="15" t="s">
        <v>98</v>
      </c>
      <c r="H10953" s="27" t="s">
        <v>97</v>
      </c>
      <c r="L10953" s="31"/>
    </row>
    <row r="10954" spans="1:12" x14ac:dyDescent="0.25">
      <c r="A10954" s="27" t="s">
        <v>31767</v>
      </c>
      <c r="B10954" s="15">
        <v>113</v>
      </c>
      <c r="C10954" s="27" t="s">
        <v>97</v>
      </c>
      <c r="D10954" s="27" t="s">
        <v>97</v>
      </c>
      <c r="E10954" s="27" t="s">
        <v>97</v>
      </c>
      <c r="F10954" s="27" t="s">
        <v>97</v>
      </c>
      <c r="G10954" s="15" t="s">
        <v>98</v>
      </c>
      <c r="H10954" s="27" t="s">
        <v>97</v>
      </c>
      <c r="L10954" s="31"/>
    </row>
    <row r="10955" spans="1:12" x14ac:dyDescent="0.25">
      <c r="A10955" s="27" t="s">
        <v>31768</v>
      </c>
      <c r="B10955" s="15">
        <v>168</v>
      </c>
      <c r="C10955" s="27" t="s">
        <v>53968</v>
      </c>
      <c r="D10955" s="27" t="s">
        <v>47716</v>
      </c>
      <c r="E10955" s="27" t="s">
        <v>47717</v>
      </c>
      <c r="F10955" s="27" t="s">
        <v>66061</v>
      </c>
      <c r="G10955" s="15" t="s">
        <v>98</v>
      </c>
      <c r="H10955" s="27" t="s">
        <v>97</v>
      </c>
      <c r="L10955" s="31"/>
    </row>
    <row r="10956" spans="1:12" x14ac:dyDescent="0.25">
      <c r="A10956" s="27" t="s">
        <v>31769</v>
      </c>
      <c r="B10956" s="15">
        <v>320</v>
      </c>
      <c r="C10956" s="27" t="s">
        <v>51935</v>
      </c>
      <c r="D10956" s="27" t="s">
        <v>51936</v>
      </c>
      <c r="E10956" s="27" t="s">
        <v>51937</v>
      </c>
      <c r="F10956" s="27" t="s">
        <v>64823</v>
      </c>
      <c r="G10956" s="15" t="s">
        <v>98</v>
      </c>
      <c r="H10956" s="27" t="s">
        <v>97</v>
      </c>
      <c r="L10956" s="31"/>
    </row>
    <row r="10957" spans="1:12" x14ac:dyDescent="0.25">
      <c r="A10957" s="27" t="s">
        <v>31770</v>
      </c>
      <c r="B10957" s="15">
        <v>221</v>
      </c>
      <c r="C10957" s="27" t="s">
        <v>53969</v>
      </c>
      <c r="D10957" s="27" t="s">
        <v>53970</v>
      </c>
      <c r="E10957" s="27" t="s">
        <v>53971</v>
      </c>
      <c r="F10957" s="27" t="s">
        <v>64724</v>
      </c>
      <c r="G10957" s="15" t="s">
        <v>98</v>
      </c>
      <c r="H10957" s="27" t="s">
        <v>97</v>
      </c>
      <c r="L10957" s="31"/>
    </row>
    <row r="10958" spans="1:12" x14ac:dyDescent="0.25">
      <c r="A10958" s="27" t="s">
        <v>31771</v>
      </c>
      <c r="B10958" s="15">
        <v>143</v>
      </c>
      <c r="C10958" s="27" t="s">
        <v>53972</v>
      </c>
      <c r="D10958" s="27" t="s">
        <v>45585</v>
      </c>
      <c r="E10958" s="27" t="s">
        <v>45586</v>
      </c>
      <c r="F10958" s="27" t="s">
        <v>66062</v>
      </c>
      <c r="G10958" s="15" t="s">
        <v>98</v>
      </c>
      <c r="H10958" s="27" t="s">
        <v>97</v>
      </c>
      <c r="L10958" s="31"/>
    </row>
    <row r="10959" spans="1:12" x14ac:dyDescent="0.25">
      <c r="A10959" s="27" t="s">
        <v>31772</v>
      </c>
      <c r="B10959" s="15">
        <v>448</v>
      </c>
      <c r="C10959" s="27" t="s">
        <v>53973</v>
      </c>
      <c r="D10959" s="27" t="s">
        <v>97</v>
      </c>
      <c r="E10959" s="27" t="s">
        <v>97</v>
      </c>
      <c r="F10959" s="27" t="s">
        <v>97</v>
      </c>
      <c r="G10959" s="15" t="s">
        <v>98</v>
      </c>
      <c r="H10959" s="27" t="s">
        <v>97</v>
      </c>
      <c r="L10959" s="31"/>
    </row>
    <row r="10960" spans="1:12" x14ac:dyDescent="0.25">
      <c r="A10960" s="27" t="s">
        <v>31773</v>
      </c>
      <c r="B10960" s="15">
        <v>99</v>
      </c>
      <c r="C10960" s="27" t="s">
        <v>97</v>
      </c>
      <c r="D10960" s="27" t="s">
        <v>97</v>
      </c>
      <c r="E10960" s="27" t="s">
        <v>97</v>
      </c>
      <c r="F10960" s="27" t="s">
        <v>97</v>
      </c>
      <c r="G10960" s="15" t="s">
        <v>20810</v>
      </c>
      <c r="H10960" s="27" t="s">
        <v>87382</v>
      </c>
      <c r="L10960" s="31"/>
    </row>
    <row r="10961" spans="1:12" x14ac:dyDescent="0.25">
      <c r="A10961" s="27" t="s">
        <v>31774</v>
      </c>
      <c r="B10961" s="15">
        <v>282</v>
      </c>
      <c r="C10961" s="27" t="s">
        <v>97</v>
      </c>
      <c r="D10961" s="27" t="s">
        <v>97</v>
      </c>
      <c r="E10961" s="27" t="s">
        <v>97</v>
      </c>
      <c r="F10961" s="27" t="s">
        <v>97</v>
      </c>
      <c r="G10961" s="15" t="s">
        <v>98</v>
      </c>
      <c r="H10961" s="27" t="s">
        <v>97</v>
      </c>
      <c r="L10961" s="31"/>
    </row>
    <row r="10962" spans="1:12" x14ac:dyDescent="0.25">
      <c r="A10962" s="27" t="s">
        <v>31775</v>
      </c>
      <c r="B10962" s="15">
        <v>456</v>
      </c>
      <c r="C10962" s="27" t="s">
        <v>43920</v>
      </c>
      <c r="D10962" s="27" t="s">
        <v>97</v>
      </c>
      <c r="E10962" s="27" t="s">
        <v>97</v>
      </c>
      <c r="F10962" s="27" t="s">
        <v>97</v>
      </c>
      <c r="G10962" s="15" t="s">
        <v>98</v>
      </c>
      <c r="H10962" s="27" t="s">
        <v>97</v>
      </c>
      <c r="L10962" s="31"/>
    </row>
    <row r="10963" spans="1:12" x14ac:dyDescent="0.25">
      <c r="A10963" s="27" t="s">
        <v>31776</v>
      </c>
      <c r="B10963" s="15">
        <v>332</v>
      </c>
      <c r="C10963" s="27" t="s">
        <v>97</v>
      </c>
      <c r="D10963" s="27" t="s">
        <v>97</v>
      </c>
      <c r="E10963" s="27" t="s">
        <v>97</v>
      </c>
      <c r="F10963" s="27" t="s">
        <v>97</v>
      </c>
      <c r="G10963" s="15" t="s">
        <v>98</v>
      </c>
      <c r="H10963" s="27" t="s">
        <v>97</v>
      </c>
      <c r="L10963" s="31"/>
    </row>
    <row r="10964" spans="1:12" x14ac:dyDescent="0.25">
      <c r="A10964" s="27" t="s">
        <v>31777</v>
      </c>
      <c r="B10964" s="15">
        <v>159</v>
      </c>
      <c r="C10964" s="27" t="s">
        <v>53974</v>
      </c>
      <c r="D10964" s="27" t="s">
        <v>97</v>
      </c>
      <c r="E10964" s="27" t="s">
        <v>97</v>
      </c>
      <c r="F10964" s="27" t="s">
        <v>97</v>
      </c>
      <c r="G10964" s="15" t="s">
        <v>98</v>
      </c>
      <c r="H10964" s="27" t="s">
        <v>97</v>
      </c>
      <c r="L10964" s="31"/>
    </row>
    <row r="10965" spans="1:12" x14ac:dyDescent="0.25">
      <c r="A10965" s="27" t="s">
        <v>31778</v>
      </c>
      <c r="B10965" s="15">
        <v>140</v>
      </c>
      <c r="C10965" s="27" t="s">
        <v>97</v>
      </c>
      <c r="D10965" s="27" t="s">
        <v>97</v>
      </c>
      <c r="E10965" s="27" t="s">
        <v>97</v>
      </c>
      <c r="F10965" s="27" t="s">
        <v>97</v>
      </c>
      <c r="G10965" s="15" t="s">
        <v>98</v>
      </c>
      <c r="H10965" s="27" t="s">
        <v>97</v>
      </c>
      <c r="L10965" s="31"/>
    </row>
    <row r="10966" spans="1:12" x14ac:dyDescent="0.25">
      <c r="A10966" s="27" t="s">
        <v>31779</v>
      </c>
      <c r="B10966" s="15">
        <v>214</v>
      </c>
      <c r="C10966" s="27" t="s">
        <v>53975</v>
      </c>
      <c r="D10966" s="27" t="s">
        <v>97</v>
      </c>
      <c r="E10966" s="27" t="s">
        <v>97</v>
      </c>
      <c r="F10966" s="27" t="s">
        <v>97</v>
      </c>
      <c r="G10966" s="15" t="s">
        <v>98</v>
      </c>
      <c r="H10966" s="27" t="s">
        <v>97</v>
      </c>
      <c r="L10966" s="31"/>
    </row>
    <row r="10967" spans="1:12" x14ac:dyDescent="0.25">
      <c r="A10967" s="27" t="s">
        <v>31780</v>
      </c>
      <c r="B10967" s="15">
        <v>643</v>
      </c>
      <c r="C10967" s="27" t="s">
        <v>53976</v>
      </c>
      <c r="D10967" s="27" t="s">
        <v>44093</v>
      </c>
      <c r="E10967" s="27" t="s">
        <v>44094</v>
      </c>
      <c r="F10967" s="27" t="s">
        <v>65597</v>
      </c>
      <c r="G10967" s="15" t="s">
        <v>98</v>
      </c>
      <c r="H10967" s="27" t="s">
        <v>97</v>
      </c>
      <c r="L10967" s="31"/>
    </row>
    <row r="10968" spans="1:12" x14ac:dyDescent="0.25">
      <c r="A10968" s="27" t="s">
        <v>31781</v>
      </c>
      <c r="B10968" s="15">
        <v>179</v>
      </c>
      <c r="C10968" s="27" t="s">
        <v>53977</v>
      </c>
      <c r="D10968" s="27" t="s">
        <v>97</v>
      </c>
      <c r="E10968" s="27" t="s">
        <v>97</v>
      </c>
      <c r="F10968" s="27" t="s">
        <v>97</v>
      </c>
      <c r="G10968" s="15" t="s">
        <v>98</v>
      </c>
      <c r="H10968" s="27" t="s">
        <v>97</v>
      </c>
      <c r="L10968" s="31"/>
    </row>
    <row r="10969" spans="1:12" x14ac:dyDescent="0.25">
      <c r="A10969" s="27" t="s">
        <v>31782</v>
      </c>
      <c r="B10969" s="15">
        <v>507</v>
      </c>
      <c r="C10969" s="27" t="s">
        <v>53978</v>
      </c>
      <c r="D10969" s="27" t="s">
        <v>50159</v>
      </c>
      <c r="E10969" s="27" t="s">
        <v>97</v>
      </c>
      <c r="F10969" s="27" t="s">
        <v>97</v>
      </c>
      <c r="G10969" s="15" t="s">
        <v>98</v>
      </c>
      <c r="H10969" s="27" t="s">
        <v>97</v>
      </c>
      <c r="L10969" s="31"/>
    </row>
    <row r="10970" spans="1:12" x14ac:dyDescent="0.25">
      <c r="A10970" s="27" t="s">
        <v>31783</v>
      </c>
      <c r="B10970" s="15">
        <v>116</v>
      </c>
      <c r="C10970" s="27" t="s">
        <v>53979</v>
      </c>
      <c r="D10970" s="27" t="s">
        <v>97</v>
      </c>
      <c r="E10970" s="27" t="s">
        <v>97</v>
      </c>
      <c r="F10970" s="27" t="s">
        <v>97</v>
      </c>
      <c r="G10970" s="15" t="s">
        <v>98</v>
      </c>
      <c r="H10970" s="27" t="s">
        <v>97</v>
      </c>
      <c r="L10970" s="31"/>
    </row>
    <row r="10971" spans="1:12" x14ac:dyDescent="0.25">
      <c r="A10971" s="27" t="s">
        <v>31784</v>
      </c>
      <c r="B10971" s="15">
        <v>116</v>
      </c>
      <c r="C10971" s="27" t="s">
        <v>97</v>
      </c>
      <c r="D10971" s="27" t="s">
        <v>97</v>
      </c>
      <c r="E10971" s="27" t="s">
        <v>97</v>
      </c>
      <c r="F10971" s="27" t="s">
        <v>97</v>
      </c>
      <c r="G10971" s="15" t="s">
        <v>98</v>
      </c>
      <c r="H10971" s="27" t="s">
        <v>97</v>
      </c>
      <c r="L10971" s="31"/>
    </row>
    <row r="10972" spans="1:12" x14ac:dyDescent="0.25">
      <c r="A10972" s="27" t="s">
        <v>31785</v>
      </c>
      <c r="B10972" s="15">
        <v>875</v>
      </c>
      <c r="C10972" s="27" t="s">
        <v>53980</v>
      </c>
      <c r="D10972" s="27" t="s">
        <v>97</v>
      </c>
      <c r="E10972" s="27" t="s">
        <v>97</v>
      </c>
      <c r="F10972" s="27" t="s">
        <v>97</v>
      </c>
      <c r="G10972" s="15" t="s">
        <v>98</v>
      </c>
      <c r="H10972" s="27" t="s">
        <v>97</v>
      </c>
      <c r="L10972" s="31"/>
    </row>
    <row r="10973" spans="1:12" x14ac:dyDescent="0.25">
      <c r="A10973" s="27" t="s">
        <v>31786</v>
      </c>
      <c r="B10973" s="15">
        <v>158</v>
      </c>
      <c r="C10973" s="27" t="s">
        <v>53981</v>
      </c>
      <c r="D10973" s="27" t="s">
        <v>97</v>
      </c>
      <c r="E10973" s="27" t="s">
        <v>97</v>
      </c>
      <c r="F10973" s="27" t="s">
        <v>97</v>
      </c>
      <c r="G10973" s="15" t="s">
        <v>98</v>
      </c>
      <c r="H10973" s="27" t="s">
        <v>97</v>
      </c>
      <c r="L10973" s="31"/>
    </row>
    <row r="10974" spans="1:12" x14ac:dyDescent="0.25">
      <c r="A10974" s="27" t="s">
        <v>31787</v>
      </c>
      <c r="B10974" s="15">
        <v>490</v>
      </c>
      <c r="C10974" s="27" t="s">
        <v>44953</v>
      </c>
      <c r="D10974" s="27" t="s">
        <v>44311</v>
      </c>
      <c r="E10974" s="27" t="s">
        <v>44239</v>
      </c>
      <c r="F10974" s="27" t="s">
        <v>64708</v>
      </c>
      <c r="G10974" s="15" t="s">
        <v>98</v>
      </c>
      <c r="H10974" s="27" t="s">
        <v>97</v>
      </c>
      <c r="L10974" s="31"/>
    </row>
    <row r="10975" spans="1:12" x14ac:dyDescent="0.25">
      <c r="A10975" s="27" t="s">
        <v>31788</v>
      </c>
      <c r="B10975" s="15">
        <v>665</v>
      </c>
      <c r="C10975" s="27" t="s">
        <v>53982</v>
      </c>
      <c r="D10975" s="27" t="s">
        <v>46485</v>
      </c>
      <c r="E10975" s="27" t="s">
        <v>46486</v>
      </c>
      <c r="F10975" s="27" t="s">
        <v>97</v>
      </c>
      <c r="G10975" s="15" t="s">
        <v>98</v>
      </c>
      <c r="H10975" s="27" t="s">
        <v>97</v>
      </c>
      <c r="L10975" s="31"/>
    </row>
    <row r="10976" spans="1:12" x14ac:dyDescent="0.25">
      <c r="A10976" s="27" t="s">
        <v>31789</v>
      </c>
      <c r="B10976" s="15">
        <v>349</v>
      </c>
      <c r="C10976" s="27" t="s">
        <v>53886</v>
      </c>
      <c r="D10976" s="27" t="s">
        <v>53702</v>
      </c>
      <c r="E10976" s="27" t="s">
        <v>53703</v>
      </c>
      <c r="F10976" s="27" t="s">
        <v>64413</v>
      </c>
      <c r="G10976" s="15" t="s">
        <v>98</v>
      </c>
      <c r="H10976" s="27" t="s">
        <v>97</v>
      </c>
      <c r="L10976" s="31"/>
    </row>
    <row r="10977" spans="1:12" x14ac:dyDescent="0.25">
      <c r="A10977" s="27" t="s">
        <v>31790</v>
      </c>
      <c r="B10977" s="15">
        <v>255</v>
      </c>
      <c r="C10977" s="27" t="s">
        <v>53983</v>
      </c>
      <c r="D10977" s="27" t="s">
        <v>97</v>
      </c>
      <c r="E10977" s="27" t="s">
        <v>97</v>
      </c>
      <c r="F10977" s="27" t="s">
        <v>97</v>
      </c>
      <c r="G10977" s="15" t="s">
        <v>98</v>
      </c>
      <c r="H10977" s="27" t="s">
        <v>97</v>
      </c>
      <c r="L10977" s="31"/>
    </row>
    <row r="10978" spans="1:12" x14ac:dyDescent="0.25">
      <c r="A10978" s="27" t="s">
        <v>31791</v>
      </c>
      <c r="B10978" s="15">
        <v>266</v>
      </c>
      <c r="C10978" s="27" t="s">
        <v>97</v>
      </c>
      <c r="D10978" s="27" t="s">
        <v>97</v>
      </c>
      <c r="E10978" s="27" t="s">
        <v>97</v>
      </c>
      <c r="F10978" s="27" t="s">
        <v>97</v>
      </c>
      <c r="G10978" s="15" t="s">
        <v>98</v>
      </c>
      <c r="H10978" s="27" t="s">
        <v>97</v>
      </c>
      <c r="L10978" s="31"/>
    </row>
    <row r="10979" spans="1:12" x14ac:dyDescent="0.25">
      <c r="A10979" s="27" t="s">
        <v>31792</v>
      </c>
      <c r="B10979" s="15">
        <v>344</v>
      </c>
      <c r="C10979" s="27" t="s">
        <v>53701</v>
      </c>
      <c r="D10979" s="27" t="s">
        <v>53702</v>
      </c>
      <c r="E10979" s="27" t="s">
        <v>53703</v>
      </c>
      <c r="F10979" s="27" t="s">
        <v>64413</v>
      </c>
      <c r="G10979" s="15" t="s">
        <v>98</v>
      </c>
      <c r="H10979" s="27" t="s">
        <v>97</v>
      </c>
      <c r="L10979" s="31"/>
    </row>
    <row r="10980" spans="1:12" x14ac:dyDescent="0.25">
      <c r="A10980" s="27" t="s">
        <v>31793</v>
      </c>
      <c r="B10980" s="15">
        <v>110</v>
      </c>
      <c r="C10980" s="27" t="s">
        <v>53984</v>
      </c>
      <c r="D10980" s="27" t="s">
        <v>44176</v>
      </c>
      <c r="E10980" s="27" t="s">
        <v>44177</v>
      </c>
      <c r="F10980" s="27" t="s">
        <v>64482</v>
      </c>
      <c r="G10980" s="15" t="s">
        <v>98</v>
      </c>
      <c r="H10980" s="27" t="s">
        <v>97</v>
      </c>
      <c r="L10980" s="31"/>
    </row>
    <row r="10981" spans="1:12" x14ac:dyDescent="0.25">
      <c r="A10981" s="27" t="s">
        <v>31794</v>
      </c>
      <c r="B10981" s="15">
        <v>338</v>
      </c>
      <c r="C10981" s="27" t="s">
        <v>53985</v>
      </c>
      <c r="D10981" s="27" t="s">
        <v>53986</v>
      </c>
      <c r="E10981" s="27" t="s">
        <v>53987</v>
      </c>
      <c r="F10981" s="27" t="s">
        <v>66063</v>
      </c>
      <c r="G10981" s="15" t="s">
        <v>20811</v>
      </c>
      <c r="H10981" s="27" t="s">
        <v>97</v>
      </c>
      <c r="L10981" s="31"/>
    </row>
    <row r="10982" spans="1:12" x14ac:dyDescent="0.25">
      <c r="A10982" s="27" t="s">
        <v>31795</v>
      </c>
      <c r="B10982" s="15">
        <v>1244</v>
      </c>
      <c r="C10982" s="27" t="s">
        <v>53988</v>
      </c>
      <c r="D10982" s="27" t="s">
        <v>45494</v>
      </c>
      <c r="E10982" s="27" t="s">
        <v>44497</v>
      </c>
      <c r="F10982" s="27" t="s">
        <v>64666</v>
      </c>
      <c r="G10982" s="15" t="s">
        <v>98</v>
      </c>
      <c r="H10982" s="27" t="s">
        <v>97</v>
      </c>
      <c r="L10982" s="31"/>
    </row>
    <row r="10983" spans="1:12" x14ac:dyDescent="0.25">
      <c r="A10983" s="27" t="s">
        <v>31796</v>
      </c>
      <c r="B10983" s="15">
        <v>403</v>
      </c>
      <c r="C10983" s="27" t="s">
        <v>53701</v>
      </c>
      <c r="D10983" s="27" t="s">
        <v>53702</v>
      </c>
      <c r="E10983" s="27" t="s">
        <v>53703</v>
      </c>
      <c r="F10983" s="27" t="s">
        <v>64413</v>
      </c>
      <c r="G10983" s="15" t="s">
        <v>98</v>
      </c>
      <c r="H10983" s="27" t="s">
        <v>97</v>
      </c>
      <c r="L10983" s="31"/>
    </row>
    <row r="10984" spans="1:12" x14ac:dyDescent="0.25">
      <c r="A10984" s="27" t="s">
        <v>31797</v>
      </c>
      <c r="B10984" s="15">
        <v>329</v>
      </c>
      <c r="C10984" s="27" t="s">
        <v>53844</v>
      </c>
      <c r="D10984" s="27" t="s">
        <v>47143</v>
      </c>
      <c r="E10984" s="27" t="s">
        <v>47144</v>
      </c>
      <c r="F10984" s="27" t="s">
        <v>66053</v>
      </c>
      <c r="G10984" s="15" t="s">
        <v>98</v>
      </c>
      <c r="H10984" s="27" t="s">
        <v>97</v>
      </c>
      <c r="L10984" s="31"/>
    </row>
    <row r="10985" spans="1:12" x14ac:dyDescent="0.25">
      <c r="A10985" s="27" t="s">
        <v>31798</v>
      </c>
      <c r="B10985" s="15">
        <v>441</v>
      </c>
      <c r="C10985" s="27" t="s">
        <v>53989</v>
      </c>
      <c r="D10985" s="27" t="s">
        <v>53990</v>
      </c>
      <c r="E10985" s="27" t="s">
        <v>53991</v>
      </c>
      <c r="F10985" s="27" t="s">
        <v>64413</v>
      </c>
      <c r="G10985" s="15" t="s">
        <v>98</v>
      </c>
      <c r="H10985" s="27" t="s">
        <v>97</v>
      </c>
      <c r="L10985" s="31"/>
    </row>
    <row r="10986" spans="1:12" x14ac:dyDescent="0.25">
      <c r="A10986" s="27" t="s">
        <v>31799</v>
      </c>
      <c r="B10986" s="15">
        <v>742</v>
      </c>
      <c r="C10986" s="27" t="s">
        <v>53992</v>
      </c>
      <c r="D10986" s="27" t="s">
        <v>44048</v>
      </c>
      <c r="E10986" s="27" t="s">
        <v>44049</v>
      </c>
      <c r="F10986" s="27" t="s">
        <v>65386</v>
      </c>
      <c r="G10986" s="15" t="s">
        <v>98</v>
      </c>
      <c r="H10986" s="27" t="s">
        <v>97</v>
      </c>
      <c r="L10986" s="31"/>
    </row>
    <row r="10987" spans="1:12" x14ac:dyDescent="0.25">
      <c r="A10987" s="27" t="s">
        <v>31800</v>
      </c>
      <c r="B10987" s="15">
        <v>1535</v>
      </c>
      <c r="C10987" s="27" t="s">
        <v>53993</v>
      </c>
      <c r="D10987" s="27" t="s">
        <v>53994</v>
      </c>
      <c r="E10987" s="27" t="s">
        <v>53995</v>
      </c>
      <c r="F10987" s="27" t="s">
        <v>97</v>
      </c>
      <c r="G10987" s="15" t="s">
        <v>98</v>
      </c>
      <c r="H10987" s="27" t="s">
        <v>97</v>
      </c>
      <c r="L10987" s="31"/>
    </row>
    <row r="10988" spans="1:12" x14ac:dyDescent="0.25">
      <c r="A10988" s="27" t="s">
        <v>31801</v>
      </c>
      <c r="B10988" s="15">
        <v>463</v>
      </c>
      <c r="C10988" s="27" t="s">
        <v>47076</v>
      </c>
      <c r="D10988" s="27" t="s">
        <v>44292</v>
      </c>
      <c r="E10988" s="27" t="s">
        <v>44293</v>
      </c>
      <c r="F10988" s="27" t="s">
        <v>64437</v>
      </c>
      <c r="G10988" s="15" t="s">
        <v>98</v>
      </c>
      <c r="H10988" s="27" t="s">
        <v>97</v>
      </c>
      <c r="L10988" s="31"/>
    </row>
    <row r="10989" spans="1:12" x14ac:dyDescent="0.25">
      <c r="A10989" s="27" t="s">
        <v>31802</v>
      </c>
      <c r="B10989" s="15">
        <v>318</v>
      </c>
      <c r="C10989" s="27" t="s">
        <v>53996</v>
      </c>
      <c r="D10989" s="27" t="s">
        <v>44869</v>
      </c>
      <c r="E10989" s="27" t="s">
        <v>44870</v>
      </c>
      <c r="F10989" s="27" t="s">
        <v>65411</v>
      </c>
      <c r="G10989" s="15" t="s">
        <v>98</v>
      </c>
      <c r="H10989" s="27" t="s">
        <v>97</v>
      </c>
      <c r="L10989" s="31"/>
    </row>
    <row r="10990" spans="1:12" x14ac:dyDescent="0.25">
      <c r="A10990" s="27" t="s">
        <v>31803</v>
      </c>
      <c r="B10990" s="15">
        <v>2237</v>
      </c>
      <c r="C10990" s="27" t="s">
        <v>53997</v>
      </c>
      <c r="D10990" s="27" t="s">
        <v>53998</v>
      </c>
      <c r="E10990" s="27" t="s">
        <v>53999</v>
      </c>
      <c r="F10990" s="27" t="s">
        <v>97</v>
      </c>
      <c r="G10990" s="15" t="s">
        <v>98</v>
      </c>
      <c r="H10990" s="27" t="s">
        <v>97</v>
      </c>
      <c r="L10990" s="31"/>
    </row>
    <row r="10991" spans="1:12" x14ac:dyDescent="0.25">
      <c r="A10991" s="27" t="s">
        <v>31804</v>
      </c>
      <c r="B10991" s="15">
        <v>889</v>
      </c>
      <c r="C10991" s="27" t="s">
        <v>54000</v>
      </c>
      <c r="D10991" s="27" t="s">
        <v>45103</v>
      </c>
      <c r="E10991" s="27" t="s">
        <v>45104</v>
      </c>
      <c r="F10991" s="27" t="s">
        <v>97</v>
      </c>
      <c r="G10991" s="15" t="s">
        <v>98</v>
      </c>
      <c r="H10991" s="27" t="s">
        <v>97</v>
      </c>
      <c r="L10991" s="31"/>
    </row>
    <row r="10992" spans="1:12" x14ac:dyDescent="0.25">
      <c r="A10992" s="27" t="s">
        <v>31805</v>
      </c>
      <c r="B10992" s="15">
        <v>673</v>
      </c>
      <c r="C10992" s="27" t="s">
        <v>48140</v>
      </c>
      <c r="D10992" s="27" t="s">
        <v>48141</v>
      </c>
      <c r="E10992" s="27" t="s">
        <v>48142</v>
      </c>
      <c r="F10992" s="27" t="s">
        <v>97</v>
      </c>
      <c r="G10992" s="15" t="s">
        <v>98</v>
      </c>
      <c r="H10992" s="27" t="s">
        <v>97</v>
      </c>
      <c r="L10992" s="31"/>
    </row>
    <row r="10993" spans="1:12" x14ac:dyDescent="0.25">
      <c r="A10993" s="27" t="s">
        <v>31806</v>
      </c>
      <c r="B10993" s="15">
        <v>724</v>
      </c>
      <c r="C10993" s="27" t="s">
        <v>54001</v>
      </c>
      <c r="D10993" s="27" t="s">
        <v>97</v>
      </c>
      <c r="E10993" s="27" t="s">
        <v>97</v>
      </c>
      <c r="F10993" s="27" t="s">
        <v>97</v>
      </c>
      <c r="G10993" s="15" t="s">
        <v>98</v>
      </c>
      <c r="H10993" s="27" t="s">
        <v>97</v>
      </c>
      <c r="L10993" s="31"/>
    </row>
    <row r="10994" spans="1:12" x14ac:dyDescent="0.25">
      <c r="A10994" s="27" t="s">
        <v>31807</v>
      </c>
      <c r="B10994" s="15">
        <v>524</v>
      </c>
      <c r="C10994" s="27" t="s">
        <v>54002</v>
      </c>
      <c r="D10994" s="27" t="s">
        <v>46087</v>
      </c>
      <c r="E10994" s="27" t="s">
        <v>97</v>
      </c>
      <c r="F10994" s="27" t="s">
        <v>97</v>
      </c>
      <c r="G10994" s="15" t="s">
        <v>98</v>
      </c>
      <c r="H10994" s="27" t="s">
        <v>97</v>
      </c>
      <c r="L10994" s="31"/>
    </row>
    <row r="10995" spans="1:12" x14ac:dyDescent="0.25">
      <c r="A10995" s="27" t="s">
        <v>31808</v>
      </c>
      <c r="B10995" s="15">
        <v>183</v>
      </c>
      <c r="C10995" s="27" t="s">
        <v>54003</v>
      </c>
      <c r="D10995" s="27" t="s">
        <v>97</v>
      </c>
      <c r="E10995" s="27" t="s">
        <v>97</v>
      </c>
      <c r="F10995" s="27" t="s">
        <v>97</v>
      </c>
      <c r="G10995" s="15" t="s">
        <v>98</v>
      </c>
      <c r="H10995" s="27" t="s">
        <v>97</v>
      </c>
      <c r="L10995" s="31"/>
    </row>
    <row r="10996" spans="1:12" x14ac:dyDescent="0.25">
      <c r="A10996" s="27" t="s">
        <v>31809</v>
      </c>
      <c r="B10996" s="15">
        <v>453</v>
      </c>
      <c r="C10996" s="27" t="s">
        <v>54004</v>
      </c>
      <c r="D10996" s="27" t="s">
        <v>97</v>
      </c>
      <c r="E10996" s="27" t="s">
        <v>97</v>
      </c>
      <c r="F10996" s="27" t="s">
        <v>97</v>
      </c>
      <c r="G10996" s="15" t="s">
        <v>98</v>
      </c>
      <c r="H10996" s="27" t="s">
        <v>97</v>
      </c>
      <c r="L10996" s="31"/>
    </row>
    <row r="10997" spans="1:12" x14ac:dyDescent="0.25">
      <c r="A10997" s="27" t="s">
        <v>31810</v>
      </c>
      <c r="B10997" s="15">
        <v>478</v>
      </c>
      <c r="C10997" s="27" t="s">
        <v>44417</v>
      </c>
      <c r="D10997" s="27" t="s">
        <v>97</v>
      </c>
      <c r="E10997" s="27" t="s">
        <v>97</v>
      </c>
      <c r="F10997" s="27" t="s">
        <v>97</v>
      </c>
      <c r="G10997" s="15" t="s">
        <v>98</v>
      </c>
      <c r="H10997" s="27" t="s">
        <v>97</v>
      </c>
      <c r="L10997" s="31"/>
    </row>
    <row r="10998" spans="1:12" x14ac:dyDescent="0.25">
      <c r="A10998" s="27" t="s">
        <v>31811</v>
      </c>
      <c r="B10998" s="15">
        <v>140</v>
      </c>
      <c r="C10998" s="27" t="s">
        <v>97</v>
      </c>
      <c r="D10998" s="27" t="s">
        <v>97</v>
      </c>
      <c r="E10998" s="27" t="s">
        <v>97</v>
      </c>
      <c r="F10998" s="27" t="s">
        <v>97</v>
      </c>
      <c r="G10998" s="15" t="s">
        <v>20810</v>
      </c>
      <c r="H10998" s="27" t="s">
        <v>87382</v>
      </c>
      <c r="L10998" s="31"/>
    </row>
    <row r="10999" spans="1:12" x14ac:dyDescent="0.25">
      <c r="A10999" s="27" t="s">
        <v>31812</v>
      </c>
      <c r="B10999" s="15">
        <v>281</v>
      </c>
      <c r="C10999" s="27" t="s">
        <v>54005</v>
      </c>
      <c r="D10999" s="27" t="s">
        <v>45260</v>
      </c>
      <c r="E10999" s="27" t="s">
        <v>45261</v>
      </c>
      <c r="F10999" s="27" t="s">
        <v>97</v>
      </c>
      <c r="G10999" s="15" t="s">
        <v>98</v>
      </c>
      <c r="H10999" s="27" t="s">
        <v>97</v>
      </c>
      <c r="L10999" s="31"/>
    </row>
    <row r="11000" spans="1:12" x14ac:dyDescent="0.25">
      <c r="A11000" s="27" t="s">
        <v>31813</v>
      </c>
      <c r="B11000" s="15">
        <v>256</v>
      </c>
      <c r="C11000" s="27" t="s">
        <v>54006</v>
      </c>
      <c r="D11000" s="27" t="s">
        <v>97</v>
      </c>
      <c r="E11000" s="27" t="s">
        <v>97</v>
      </c>
      <c r="F11000" s="27" t="s">
        <v>97</v>
      </c>
      <c r="G11000" s="15" t="s">
        <v>98</v>
      </c>
      <c r="H11000" s="27" t="s">
        <v>97</v>
      </c>
      <c r="L11000" s="31"/>
    </row>
    <row r="11001" spans="1:12" x14ac:dyDescent="0.25">
      <c r="A11001" s="27" t="s">
        <v>31814</v>
      </c>
      <c r="B11001" s="15">
        <v>367</v>
      </c>
      <c r="C11001" s="27" t="s">
        <v>54007</v>
      </c>
      <c r="D11001" s="27" t="s">
        <v>44048</v>
      </c>
      <c r="E11001" s="27" t="s">
        <v>44049</v>
      </c>
      <c r="F11001" s="27" t="s">
        <v>64422</v>
      </c>
      <c r="G11001" s="15" t="s">
        <v>98</v>
      </c>
      <c r="H11001" s="27" t="s">
        <v>97</v>
      </c>
      <c r="L11001" s="31"/>
    </row>
    <row r="11002" spans="1:12" x14ac:dyDescent="0.25">
      <c r="A11002" s="27" t="s">
        <v>31815</v>
      </c>
      <c r="B11002" s="15">
        <v>226</v>
      </c>
      <c r="C11002" s="27" t="s">
        <v>97</v>
      </c>
      <c r="D11002" s="27" t="s">
        <v>97</v>
      </c>
      <c r="E11002" s="27" t="s">
        <v>97</v>
      </c>
      <c r="F11002" s="27" t="s">
        <v>97</v>
      </c>
      <c r="G11002" s="15" t="s">
        <v>98</v>
      </c>
      <c r="H11002" s="27" t="s">
        <v>97</v>
      </c>
      <c r="L11002" s="31"/>
    </row>
    <row r="11003" spans="1:12" x14ac:dyDescent="0.25">
      <c r="A11003" s="27" t="s">
        <v>31816</v>
      </c>
      <c r="B11003" s="15">
        <v>189</v>
      </c>
      <c r="C11003" s="27" t="s">
        <v>54008</v>
      </c>
      <c r="D11003" s="27" t="s">
        <v>46300</v>
      </c>
      <c r="E11003" s="27" t="s">
        <v>46301</v>
      </c>
      <c r="F11003" s="27" t="s">
        <v>97</v>
      </c>
      <c r="G11003" s="15" t="s">
        <v>98</v>
      </c>
      <c r="H11003" s="27" t="s">
        <v>97</v>
      </c>
      <c r="L11003" s="31"/>
    </row>
    <row r="11004" spans="1:12" x14ac:dyDescent="0.25">
      <c r="A11004" s="27" t="s">
        <v>31817</v>
      </c>
      <c r="B11004" s="15">
        <v>275</v>
      </c>
      <c r="C11004" s="27" t="s">
        <v>53892</v>
      </c>
      <c r="D11004" s="27" t="s">
        <v>45523</v>
      </c>
      <c r="E11004" s="27" t="s">
        <v>45524</v>
      </c>
      <c r="F11004" s="27" t="s">
        <v>97</v>
      </c>
      <c r="G11004" s="15" t="s">
        <v>98</v>
      </c>
      <c r="H11004" s="27" t="s">
        <v>97</v>
      </c>
      <c r="L11004" s="31"/>
    </row>
    <row r="11005" spans="1:12" x14ac:dyDescent="0.25">
      <c r="A11005" s="27" t="s">
        <v>31818</v>
      </c>
      <c r="B11005" s="15">
        <v>123</v>
      </c>
      <c r="C11005" s="27" t="s">
        <v>97</v>
      </c>
      <c r="D11005" s="27" t="s">
        <v>97</v>
      </c>
      <c r="E11005" s="27" t="s">
        <v>97</v>
      </c>
      <c r="F11005" s="27" t="s">
        <v>97</v>
      </c>
      <c r="G11005" s="15" t="s">
        <v>98</v>
      </c>
      <c r="H11005" s="27" t="s">
        <v>97</v>
      </c>
      <c r="L11005" s="31"/>
    </row>
    <row r="11006" spans="1:12" x14ac:dyDescent="0.25">
      <c r="A11006" s="27" t="s">
        <v>31819</v>
      </c>
      <c r="B11006" s="15">
        <v>356</v>
      </c>
      <c r="C11006" s="27" t="s">
        <v>53763</v>
      </c>
      <c r="D11006" s="27" t="s">
        <v>44147</v>
      </c>
      <c r="E11006" s="27" t="s">
        <v>44148</v>
      </c>
      <c r="F11006" s="27" t="s">
        <v>64427</v>
      </c>
      <c r="G11006" s="15" t="s">
        <v>98</v>
      </c>
      <c r="H11006" s="27" t="s">
        <v>97</v>
      </c>
      <c r="L11006" s="31"/>
    </row>
    <row r="11007" spans="1:12" x14ac:dyDescent="0.25">
      <c r="A11007" s="27" t="s">
        <v>31820</v>
      </c>
      <c r="B11007" s="15">
        <v>746</v>
      </c>
      <c r="C11007" s="27" t="s">
        <v>54009</v>
      </c>
      <c r="D11007" s="27" t="s">
        <v>44347</v>
      </c>
      <c r="E11007" s="27" t="s">
        <v>44348</v>
      </c>
      <c r="F11007" s="27" t="s">
        <v>64817</v>
      </c>
      <c r="G11007" s="15" t="s">
        <v>98</v>
      </c>
      <c r="H11007" s="27" t="s">
        <v>97</v>
      </c>
      <c r="L11007" s="31"/>
    </row>
    <row r="11008" spans="1:12" x14ac:dyDescent="0.25">
      <c r="A11008" s="27" t="s">
        <v>31821</v>
      </c>
      <c r="B11008" s="15">
        <v>148</v>
      </c>
      <c r="C11008" s="27" t="s">
        <v>54010</v>
      </c>
      <c r="D11008" s="27" t="s">
        <v>52556</v>
      </c>
      <c r="E11008" s="27" t="s">
        <v>52557</v>
      </c>
      <c r="F11008" s="27" t="s">
        <v>65968</v>
      </c>
      <c r="G11008" s="15" t="s">
        <v>98</v>
      </c>
      <c r="H11008" s="27" t="s">
        <v>97</v>
      </c>
      <c r="L11008" s="31"/>
    </row>
    <row r="11009" spans="1:12" x14ac:dyDescent="0.25">
      <c r="A11009" s="27" t="s">
        <v>31822</v>
      </c>
      <c r="B11009" s="15">
        <v>481</v>
      </c>
      <c r="C11009" s="27" t="s">
        <v>54011</v>
      </c>
      <c r="D11009" s="27" t="s">
        <v>43894</v>
      </c>
      <c r="E11009" s="27" t="s">
        <v>43895</v>
      </c>
      <c r="F11009" s="27" t="s">
        <v>64427</v>
      </c>
      <c r="G11009" s="15" t="s">
        <v>98</v>
      </c>
      <c r="H11009" s="27" t="s">
        <v>97</v>
      </c>
      <c r="L11009" s="31"/>
    </row>
    <row r="11010" spans="1:12" x14ac:dyDescent="0.25">
      <c r="A11010" s="27" t="s">
        <v>31823</v>
      </c>
      <c r="B11010" s="15">
        <v>620</v>
      </c>
      <c r="C11010" s="27" t="s">
        <v>54012</v>
      </c>
      <c r="D11010" s="27" t="s">
        <v>97</v>
      </c>
      <c r="E11010" s="27" t="s">
        <v>97</v>
      </c>
      <c r="F11010" s="27" t="s">
        <v>97</v>
      </c>
      <c r="G11010" s="15" t="s">
        <v>98</v>
      </c>
      <c r="H11010" s="27" t="s">
        <v>97</v>
      </c>
      <c r="L11010" s="31"/>
    </row>
    <row r="11011" spans="1:12" x14ac:dyDescent="0.25">
      <c r="A11011" s="27" t="s">
        <v>31824</v>
      </c>
      <c r="B11011" s="15">
        <v>726</v>
      </c>
      <c r="C11011" s="27" t="s">
        <v>97</v>
      </c>
      <c r="D11011" s="27" t="s">
        <v>48141</v>
      </c>
      <c r="E11011" s="27" t="s">
        <v>48142</v>
      </c>
      <c r="F11011" s="27" t="s">
        <v>97</v>
      </c>
      <c r="G11011" s="15" t="s">
        <v>98</v>
      </c>
      <c r="H11011" s="27" t="s">
        <v>97</v>
      </c>
      <c r="L11011" s="31"/>
    </row>
    <row r="11012" spans="1:12" x14ac:dyDescent="0.25">
      <c r="A11012" s="27" t="s">
        <v>31825</v>
      </c>
      <c r="B11012" s="15">
        <v>889</v>
      </c>
      <c r="C11012" s="27" t="s">
        <v>53951</v>
      </c>
      <c r="D11012" s="27" t="s">
        <v>53952</v>
      </c>
      <c r="E11012" s="27" t="s">
        <v>53953</v>
      </c>
      <c r="F11012" s="27" t="s">
        <v>66060</v>
      </c>
      <c r="G11012" s="15" t="s">
        <v>98</v>
      </c>
      <c r="H11012" s="27" t="s">
        <v>97</v>
      </c>
      <c r="L11012" s="31"/>
    </row>
    <row r="11013" spans="1:12" x14ac:dyDescent="0.25">
      <c r="A11013" s="27" t="s">
        <v>31826</v>
      </c>
      <c r="B11013" s="15">
        <v>306</v>
      </c>
      <c r="C11013" s="27" t="s">
        <v>54013</v>
      </c>
      <c r="D11013" s="27" t="s">
        <v>54014</v>
      </c>
      <c r="E11013" s="27" t="s">
        <v>54015</v>
      </c>
      <c r="F11013" s="27" t="s">
        <v>66064</v>
      </c>
      <c r="G11013" s="15" t="s">
        <v>98</v>
      </c>
      <c r="H11013" s="27" t="s">
        <v>97</v>
      </c>
      <c r="L11013" s="31"/>
    </row>
    <row r="11014" spans="1:12" x14ac:dyDescent="0.25">
      <c r="A11014" s="27" t="s">
        <v>31827</v>
      </c>
      <c r="B11014" s="15">
        <v>143</v>
      </c>
      <c r="C11014" s="27" t="s">
        <v>97</v>
      </c>
      <c r="D11014" s="27" t="s">
        <v>97</v>
      </c>
      <c r="E11014" s="27" t="s">
        <v>97</v>
      </c>
      <c r="F11014" s="27" t="s">
        <v>97</v>
      </c>
      <c r="G11014" s="15" t="s">
        <v>98</v>
      </c>
      <c r="H11014" s="27" t="s">
        <v>97</v>
      </c>
      <c r="L11014" s="31"/>
    </row>
    <row r="11015" spans="1:12" x14ac:dyDescent="0.25">
      <c r="A11015" s="27" t="s">
        <v>31828</v>
      </c>
      <c r="B11015" s="15">
        <v>607</v>
      </c>
      <c r="C11015" s="27" t="s">
        <v>54016</v>
      </c>
      <c r="D11015" s="27" t="s">
        <v>44843</v>
      </c>
      <c r="E11015" s="27" t="s">
        <v>44844</v>
      </c>
      <c r="F11015" s="27" t="s">
        <v>64604</v>
      </c>
      <c r="G11015" s="15" t="s">
        <v>98</v>
      </c>
      <c r="H11015" s="27" t="s">
        <v>97</v>
      </c>
      <c r="L11015" s="31"/>
    </row>
    <row r="11016" spans="1:12" x14ac:dyDescent="0.25">
      <c r="A11016" s="27" t="s">
        <v>31829</v>
      </c>
      <c r="B11016" s="15">
        <v>99</v>
      </c>
      <c r="C11016" s="27" t="s">
        <v>97</v>
      </c>
      <c r="D11016" s="27" t="s">
        <v>97</v>
      </c>
      <c r="E11016" s="27" t="s">
        <v>97</v>
      </c>
      <c r="F11016" s="27" t="s">
        <v>97</v>
      </c>
      <c r="G11016" s="15" t="s">
        <v>20810</v>
      </c>
      <c r="H11016" s="27" t="s">
        <v>87382</v>
      </c>
      <c r="L11016" s="31"/>
    </row>
    <row r="11017" spans="1:12" x14ac:dyDescent="0.25">
      <c r="A11017" s="27" t="s">
        <v>31830</v>
      </c>
      <c r="B11017" s="15">
        <v>130</v>
      </c>
      <c r="C11017" s="27" t="s">
        <v>54017</v>
      </c>
      <c r="D11017" s="27" t="s">
        <v>97</v>
      </c>
      <c r="E11017" s="27" t="s">
        <v>97</v>
      </c>
      <c r="F11017" s="27" t="s">
        <v>97</v>
      </c>
      <c r="G11017" s="15" t="s">
        <v>98</v>
      </c>
      <c r="H11017" s="27" t="s">
        <v>97</v>
      </c>
      <c r="L11017" s="31"/>
    </row>
    <row r="11018" spans="1:12" x14ac:dyDescent="0.25">
      <c r="A11018" s="27" t="s">
        <v>31831</v>
      </c>
      <c r="B11018" s="15">
        <v>438</v>
      </c>
      <c r="C11018" s="27" t="s">
        <v>47076</v>
      </c>
      <c r="D11018" s="27" t="s">
        <v>44292</v>
      </c>
      <c r="E11018" s="27" t="s">
        <v>44293</v>
      </c>
      <c r="F11018" s="27" t="s">
        <v>64437</v>
      </c>
      <c r="G11018" s="15" t="s">
        <v>98</v>
      </c>
      <c r="H11018" s="27" t="s">
        <v>97</v>
      </c>
      <c r="L11018" s="31"/>
    </row>
    <row r="11019" spans="1:12" x14ac:dyDescent="0.25">
      <c r="A11019" s="27" t="s">
        <v>31832</v>
      </c>
      <c r="B11019" s="15">
        <v>493</v>
      </c>
      <c r="C11019" s="27" t="s">
        <v>43920</v>
      </c>
      <c r="D11019" s="27" t="s">
        <v>97</v>
      </c>
      <c r="E11019" s="27" t="s">
        <v>97</v>
      </c>
      <c r="F11019" s="27" t="s">
        <v>97</v>
      </c>
      <c r="G11019" s="15" t="s">
        <v>98</v>
      </c>
      <c r="H11019" s="27" t="s">
        <v>97</v>
      </c>
      <c r="L11019" s="31"/>
    </row>
    <row r="11020" spans="1:12" x14ac:dyDescent="0.25">
      <c r="A11020" s="27" t="s">
        <v>31833</v>
      </c>
      <c r="B11020" s="15">
        <v>1095</v>
      </c>
      <c r="C11020" s="27" t="s">
        <v>54018</v>
      </c>
      <c r="D11020" s="27" t="s">
        <v>97</v>
      </c>
      <c r="E11020" s="27" t="s">
        <v>97</v>
      </c>
      <c r="F11020" s="27" t="s">
        <v>97</v>
      </c>
      <c r="G11020" s="15" t="s">
        <v>98</v>
      </c>
      <c r="H11020" s="27" t="s">
        <v>97</v>
      </c>
      <c r="L11020" s="31"/>
    </row>
    <row r="11021" spans="1:12" x14ac:dyDescent="0.25">
      <c r="A11021" s="27" t="s">
        <v>31834</v>
      </c>
      <c r="B11021" s="15">
        <v>132</v>
      </c>
      <c r="C11021" s="27" t="s">
        <v>54019</v>
      </c>
      <c r="D11021" s="27" t="s">
        <v>54020</v>
      </c>
      <c r="E11021" s="27" t="s">
        <v>54021</v>
      </c>
      <c r="F11021" s="27" t="s">
        <v>66065</v>
      </c>
      <c r="G11021" s="15" t="s">
        <v>98</v>
      </c>
      <c r="H11021" s="27" t="s">
        <v>97</v>
      </c>
      <c r="L11021" s="31"/>
    </row>
    <row r="11022" spans="1:12" x14ac:dyDescent="0.25">
      <c r="A11022" s="27" t="s">
        <v>31835</v>
      </c>
      <c r="B11022" s="15">
        <v>469</v>
      </c>
      <c r="C11022" s="27" t="s">
        <v>43976</v>
      </c>
      <c r="D11022" s="27" t="s">
        <v>44421</v>
      </c>
      <c r="E11022" s="27" t="s">
        <v>97</v>
      </c>
      <c r="F11022" s="27" t="s">
        <v>97</v>
      </c>
      <c r="G11022" s="15" t="s">
        <v>98</v>
      </c>
      <c r="H11022" s="27" t="s">
        <v>97</v>
      </c>
      <c r="L11022" s="31"/>
    </row>
    <row r="11023" spans="1:12" x14ac:dyDescent="0.25">
      <c r="A11023" s="27" t="s">
        <v>31836</v>
      </c>
      <c r="B11023" s="15">
        <v>5081</v>
      </c>
      <c r="C11023" s="27" t="s">
        <v>54022</v>
      </c>
      <c r="D11023" s="27" t="s">
        <v>54023</v>
      </c>
      <c r="E11023" s="27" t="s">
        <v>54024</v>
      </c>
      <c r="F11023" s="27" t="s">
        <v>97</v>
      </c>
      <c r="G11023" s="15" t="s">
        <v>20810</v>
      </c>
      <c r="H11023" s="27" t="s">
        <v>97</v>
      </c>
      <c r="L11023" s="31"/>
    </row>
    <row r="11024" spans="1:12" x14ac:dyDescent="0.25">
      <c r="A11024" s="27" t="s">
        <v>31837</v>
      </c>
      <c r="B11024" s="15">
        <v>246</v>
      </c>
      <c r="C11024" s="27" t="s">
        <v>54025</v>
      </c>
      <c r="D11024" s="27" t="s">
        <v>54026</v>
      </c>
      <c r="E11024" s="27" t="s">
        <v>54027</v>
      </c>
      <c r="F11024" s="27" t="s">
        <v>64532</v>
      </c>
      <c r="G11024" s="15" t="s">
        <v>98</v>
      </c>
      <c r="H11024" s="27" t="s">
        <v>97</v>
      </c>
      <c r="L11024" s="31"/>
    </row>
    <row r="11025" spans="1:12" x14ac:dyDescent="0.25">
      <c r="A11025" s="27" t="s">
        <v>31838</v>
      </c>
      <c r="B11025" s="15">
        <v>441</v>
      </c>
      <c r="C11025" s="27" t="s">
        <v>47076</v>
      </c>
      <c r="D11025" s="27" t="s">
        <v>44292</v>
      </c>
      <c r="E11025" s="27" t="s">
        <v>44293</v>
      </c>
      <c r="F11025" s="27" t="s">
        <v>64437</v>
      </c>
      <c r="G11025" s="15" t="s">
        <v>98</v>
      </c>
      <c r="H11025" s="27" t="s">
        <v>97</v>
      </c>
      <c r="L11025" s="31"/>
    </row>
    <row r="11026" spans="1:12" x14ac:dyDescent="0.25">
      <c r="A11026" s="27" t="s">
        <v>31839</v>
      </c>
      <c r="B11026" s="15">
        <v>1296</v>
      </c>
      <c r="C11026" s="27" t="s">
        <v>54028</v>
      </c>
      <c r="D11026" s="27" t="s">
        <v>54029</v>
      </c>
      <c r="E11026" s="27" t="s">
        <v>97</v>
      </c>
      <c r="F11026" s="27" t="s">
        <v>97</v>
      </c>
      <c r="G11026" s="15" t="s">
        <v>98</v>
      </c>
      <c r="H11026" s="27" t="s">
        <v>97</v>
      </c>
      <c r="L11026" s="31"/>
    </row>
    <row r="11027" spans="1:12" x14ac:dyDescent="0.25">
      <c r="A11027" s="27" t="s">
        <v>31840</v>
      </c>
      <c r="B11027" s="15">
        <v>919</v>
      </c>
      <c r="C11027" s="27" t="s">
        <v>54030</v>
      </c>
      <c r="D11027" s="27" t="s">
        <v>54031</v>
      </c>
      <c r="E11027" s="27" t="s">
        <v>54032</v>
      </c>
      <c r="F11027" s="27" t="s">
        <v>66066</v>
      </c>
      <c r="G11027" s="15" t="s">
        <v>98</v>
      </c>
      <c r="H11027" s="27" t="s">
        <v>97</v>
      </c>
      <c r="L11027" s="31"/>
    </row>
    <row r="11028" spans="1:12" x14ac:dyDescent="0.25">
      <c r="A11028" s="27" t="s">
        <v>31841</v>
      </c>
      <c r="B11028" s="15">
        <v>561</v>
      </c>
      <c r="C11028" s="27" t="s">
        <v>97</v>
      </c>
      <c r="D11028" s="27" t="s">
        <v>97</v>
      </c>
      <c r="E11028" s="27" t="s">
        <v>97</v>
      </c>
      <c r="F11028" s="27" t="s">
        <v>97</v>
      </c>
      <c r="G11028" s="15" t="s">
        <v>98</v>
      </c>
      <c r="H11028" s="27" t="s">
        <v>97</v>
      </c>
      <c r="L11028" s="31"/>
    </row>
    <row r="11029" spans="1:12" x14ac:dyDescent="0.25">
      <c r="A11029" s="27" t="s">
        <v>31842</v>
      </c>
      <c r="B11029" s="15">
        <v>251</v>
      </c>
      <c r="C11029" s="27" t="s">
        <v>54033</v>
      </c>
      <c r="D11029" s="27" t="s">
        <v>44230</v>
      </c>
      <c r="E11029" s="27" t="s">
        <v>44231</v>
      </c>
      <c r="F11029" s="27" t="s">
        <v>64502</v>
      </c>
      <c r="G11029" s="15" t="s">
        <v>98</v>
      </c>
      <c r="H11029" s="27" t="s">
        <v>97</v>
      </c>
      <c r="L11029" s="31"/>
    </row>
    <row r="11030" spans="1:12" x14ac:dyDescent="0.25">
      <c r="A11030" s="27" t="s">
        <v>31843</v>
      </c>
      <c r="B11030" s="15">
        <v>493</v>
      </c>
      <c r="C11030" s="27" t="s">
        <v>43920</v>
      </c>
      <c r="D11030" s="27" t="s">
        <v>97</v>
      </c>
      <c r="E11030" s="27" t="s">
        <v>97</v>
      </c>
      <c r="F11030" s="27" t="s">
        <v>97</v>
      </c>
      <c r="G11030" s="15" t="s">
        <v>20811</v>
      </c>
      <c r="H11030" s="27" t="s">
        <v>97</v>
      </c>
      <c r="L11030" s="31"/>
    </row>
    <row r="11031" spans="1:12" x14ac:dyDescent="0.25">
      <c r="A11031" s="27" t="s">
        <v>31844</v>
      </c>
      <c r="B11031" s="15">
        <v>569</v>
      </c>
      <c r="C11031" s="27" t="s">
        <v>54034</v>
      </c>
      <c r="D11031" s="27" t="s">
        <v>49749</v>
      </c>
      <c r="E11031" s="27" t="s">
        <v>49750</v>
      </c>
      <c r="F11031" s="27" t="s">
        <v>64945</v>
      </c>
      <c r="G11031" s="15" t="s">
        <v>98</v>
      </c>
      <c r="H11031" s="27" t="s">
        <v>97</v>
      </c>
      <c r="L11031" s="31"/>
    </row>
    <row r="11032" spans="1:12" x14ac:dyDescent="0.25">
      <c r="A11032" s="27" t="s">
        <v>31845</v>
      </c>
      <c r="B11032" s="15">
        <v>221</v>
      </c>
      <c r="C11032" s="27" t="s">
        <v>54035</v>
      </c>
      <c r="D11032" s="27" t="s">
        <v>97</v>
      </c>
      <c r="E11032" s="27" t="s">
        <v>97</v>
      </c>
      <c r="F11032" s="27" t="s">
        <v>97</v>
      </c>
      <c r="G11032" s="15" t="s">
        <v>20810</v>
      </c>
      <c r="H11032" s="27" t="s">
        <v>87382</v>
      </c>
      <c r="L11032" s="31"/>
    </row>
    <row r="11033" spans="1:12" x14ac:dyDescent="0.25">
      <c r="A11033" s="27" t="s">
        <v>31846</v>
      </c>
      <c r="B11033" s="15">
        <v>794</v>
      </c>
      <c r="C11033" s="27" t="s">
        <v>54036</v>
      </c>
      <c r="D11033" s="27" t="s">
        <v>44944</v>
      </c>
      <c r="E11033" s="27" t="s">
        <v>44945</v>
      </c>
      <c r="F11033" s="27" t="s">
        <v>64453</v>
      </c>
      <c r="G11033" s="15" t="s">
        <v>98</v>
      </c>
      <c r="H11033" s="27" t="s">
        <v>97</v>
      </c>
      <c r="L11033" s="31"/>
    </row>
    <row r="11034" spans="1:12" x14ac:dyDescent="0.25">
      <c r="A11034" s="27" t="s">
        <v>31847</v>
      </c>
      <c r="B11034" s="15">
        <v>493</v>
      </c>
      <c r="C11034" s="27" t="s">
        <v>43920</v>
      </c>
      <c r="D11034" s="27" t="s">
        <v>97</v>
      </c>
      <c r="E11034" s="27" t="s">
        <v>97</v>
      </c>
      <c r="F11034" s="27" t="s">
        <v>97</v>
      </c>
      <c r="G11034" s="15" t="s">
        <v>98</v>
      </c>
      <c r="H11034" s="27" t="s">
        <v>97</v>
      </c>
      <c r="L11034" s="31"/>
    </row>
    <row r="11035" spans="1:12" x14ac:dyDescent="0.25">
      <c r="A11035" s="27" t="s">
        <v>31848</v>
      </c>
      <c r="B11035" s="15">
        <v>829</v>
      </c>
      <c r="C11035" s="27" t="s">
        <v>54037</v>
      </c>
      <c r="D11035" s="27" t="s">
        <v>54038</v>
      </c>
      <c r="E11035" s="27" t="s">
        <v>54039</v>
      </c>
      <c r="F11035" s="27" t="s">
        <v>64702</v>
      </c>
      <c r="G11035" s="15" t="s">
        <v>98</v>
      </c>
      <c r="H11035" s="27" t="s">
        <v>97</v>
      </c>
      <c r="L11035" s="31"/>
    </row>
    <row r="11036" spans="1:12" x14ac:dyDescent="0.25">
      <c r="A11036" s="27" t="s">
        <v>31849</v>
      </c>
      <c r="B11036" s="15">
        <v>1063</v>
      </c>
      <c r="C11036" s="27" t="s">
        <v>54040</v>
      </c>
      <c r="D11036" s="27" t="s">
        <v>97</v>
      </c>
      <c r="E11036" s="27" t="s">
        <v>97</v>
      </c>
      <c r="F11036" s="27" t="s">
        <v>97</v>
      </c>
      <c r="G11036" s="15" t="s">
        <v>98</v>
      </c>
      <c r="H11036" s="27" t="s">
        <v>97</v>
      </c>
      <c r="L11036" s="31"/>
    </row>
    <row r="11037" spans="1:12" x14ac:dyDescent="0.25">
      <c r="A11037" s="27" t="s">
        <v>31850</v>
      </c>
      <c r="B11037" s="15">
        <v>139</v>
      </c>
      <c r="C11037" s="27" t="s">
        <v>54041</v>
      </c>
      <c r="D11037" s="27" t="s">
        <v>52655</v>
      </c>
      <c r="E11037" s="27" t="s">
        <v>52656</v>
      </c>
      <c r="F11037" s="27" t="s">
        <v>97</v>
      </c>
      <c r="G11037" s="15" t="s">
        <v>98</v>
      </c>
      <c r="H11037" s="27" t="s">
        <v>97</v>
      </c>
      <c r="L11037" s="31"/>
    </row>
    <row r="11038" spans="1:12" x14ac:dyDescent="0.25">
      <c r="A11038" s="27" t="s">
        <v>31851</v>
      </c>
      <c r="B11038" s="15">
        <v>318</v>
      </c>
      <c r="C11038" s="27" t="s">
        <v>53886</v>
      </c>
      <c r="D11038" s="27" t="s">
        <v>53702</v>
      </c>
      <c r="E11038" s="27" t="s">
        <v>53703</v>
      </c>
      <c r="F11038" s="27" t="s">
        <v>64413</v>
      </c>
      <c r="G11038" s="15" t="s">
        <v>98</v>
      </c>
      <c r="H11038" s="27" t="s">
        <v>97</v>
      </c>
      <c r="L11038" s="31"/>
    </row>
    <row r="11039" spans="1:12" x14ac:dyDescent="0.25">
      <c r="A11039" s="27" t="s">
        <v>31852</v>
      </c>
      <c r="B11039" s="15">
        <v>477</v>
      </c>
      <c r="C11039" s="27" t="s">
        <v>43920</v>
      </c>
      <c r="D11039" s="27" t="s">
        <v>97</v>
      </c>
      <c r="E11039" s="27" t="s">
        <v>97</v>
      </c>
      <c r="F11039" s="27" t="s">
        <v>97</v>
      </c>
      <c r="G11039" s="15" t="s">
        <v>98</v>
      </c>
      <c r="H11039" s="27" t="s">
        <v>97</v>
      </c>
      <c r="L11039" s="31"/>
    </row>
    <row r="11040" spans="1:12" x14ac:dyDescent="0.25">
      <c r="A11040" s="27" t="s">
        <v>31853</v>
      </c>
      <c r="B11040" s="15">
        <v>493</v>
      </c>
      <c r="C11040" s="27" t="s">
        <v>43920</v>
      </c>
      <c r="D11040" s="27" t="s">
        <v>97</v>
      </c>
      <c r="E11040" s="27" t="s">
        <v>97</v>
      </c>
      <c r="F11040" s="27" t="s">
        <v>97</v>
      </c>
      <c r="G11040" s="15" t="s">
        <v>20811</v>
      </c>
      <c r="H11040" s="27" t="s">
        <v>97</v>
      </c>
      <c r="L11040" s="31"/>
    </row>
    <row r="11041" spans="1:12" x14ac:dyDescent="0.25">
      <c r="A11041" s="27" t="s">
        <v>31854</v>
      </c>
      <c r="B11041" s="15">
        <v>371</v>
      </c>
      <c r="C11041" s="27" t="s">
        <v>54042</v>
      </c>
      <c r="D11041" s="27" t="s">
        <v>44347</v>
      </c>
      <c r="E11041" s="27" t="s">
        <v>44348</v>
      </c>
      <c r="F11041" s="27" t="s">
        <v>64475</v>
      </c>
      <c r="G11041" s="15" t="s">
        <v>98</v>
      </c>
      <c r="H11041" s="27" t="s">
        <v>97</v>
      </c>
      <c r="L11041" s="31"/>
    </row>
    <row r="11042" spans="1:12" x14ac:dyDescent="0.25">
      <c r="A11042" s="27" t="s">
        <v>31855</v>
      </c>
      <c r="B11042" s="15">
        <v>99</v>
      </c>
      <c r="C11042" s="27" t="s">
        <v>97</v>
      </c>
      <c r="D11042" s="27" t="s">
        <v>97</v>
      </c>
      <c r="E11042" s="27" t="s">
        <v>97</v>
      </c>
      <c r="F11042" s="27" t="s">
        <v>97</v>
      </c>
      <c r="G11042" s="15" t="s">
        <v>20810</v>
      </c>
      <c r="H11042" s="27" t="s">
        <v>87382</v>
      </c>
      <c r="L11042" s="31"/>
    </row>
    <row r="11043" spans="1:12" x14ac:dyDescent="0.25">
      <c r="A11043" s="27" t="s">
        <v>31856</v>
      </c>
      <c r="B11043" s="15">
        <v>163</v>
      </c>
      <c r="C11043" s="27" t="s">
        <v>97</v>
      </c>
      <c r="D11043" s="27" t="s">
        <v>48384</v>
      </c>
      <c r="E11043" s="27" t="s">
        <v>48385</v>
      </c>
      <c r="F11043" s="27" t="s">
        <v>64422</v>
      </c>
      <c r="G11043" s="15" t="s">
        <v>98</v>
      </c>
      <c r="H11043" s="27" t="s">
        <v>97</v>
      </c>
      <c r="L11043" s="31"/>
    </row>
    <row r="11044" spans="1:12" x14ac:dyDescent="0.25">
      <c r="A11044" s="27" t="s">
        <v>31857</v>
      </c>
      <c r="B11044" s="15">
        <v>999</v>
      </c>
      <c r="C11044" s="27" t="s">
        <v>44254</v>
      </c>
      <c r="D11044" s="27" t="s">
        <v>44255</v>
      </c>
      <c r="E11044" s="27" t="s">
        <v>97</v>
      </c>
      <c r="F11044" s="27" t="s">
        <v>97</v>
      </c>
      <c r="G11044" s="15" t="s">
        <v>98</v>
      </c>
      <c r="H11044" s="27" t="s">
        <v>97</v>
      </c>
      <c r="L11044" s="31"/>
    </row>
    <row r="11045" spans="1:12" x14ac:dyDescent="0.25">
      <c r="A11045" s="27" t="s">
        <v>31858</v>
      </c>
      <c r="B11045" s="15">
        <v>304</v>
      </c>
      <c r="C11045" s="27" t="s">
        <v>53926</v>
      </c>
      <c r="D11045" s="27" t="s">
        <v>47140</v>
      </c>
      <c r="E11045" s="27" t="s">
        <v>46014</v>
      </c>
      <c r="F11045" s="27" t="s">
        <v>97</v>
      </c>
      <c r="G11045" s="15" t="s">
        <v>98</v>
      </c>
      <c r="H11045" s="27" t="s">
        <v>97</v>
      </c>
      <c r="L11045" s="31"/>
    </row>
    <row r="11046" spans="1:12" x14ac:dyDescent="0.25">
      <c r="A11046" s="27" t="s">
        <v>31859</v>
      </c>
      <c r="B11046" s="15">
        <v>274</v>
      </c>
      <c r="C11046" s="27" t="s">
        <v>54043</v>
      </c>
      <c r="D11046" s="27" t="s">
        <v>97</v>
      </c>
      <c r="E11046" s="27" t="s">
        <v>97</v>
      </c>
      <c r="F11046" s="27" t="s">
        <v>97</v>
      </c>
      <c r="G11046" s="15" t="s">
        <v>20811</v>
      </c>
      <c r="H11046" s="27" t="s">
        <v>97</v>
      </c>
      <c r="L11046" s="31"/>
    </row>
    <row r="11047" spans="1:12" x14ac:dyDescent="0.25">
      <c r="A11047" s="27" t="s">
        <v>31860</v>
      </c>
      <c r="B11047" s="15">
        <v>90</v>
      </c>
      <c r="C11047" s="27" t="s">
        <v>97</v>
      </c>
      <c r="D11047" s="27" t="s">
        <v>97</v>
      </c>
      <c r="E11047" s="27" t="s">
        <v>97</v>
      </c>
      <c r="F11047" s="27" t="s">
        <v>97</v>
      </c>
      <c r="G11047" s="15" t="s">
        <v>98</v>
      </c>
      <c r="H11047" s="27" t="s">
        <v>97</v>
      </c>
      <c r="L11047" s="31"/>
    </row>
    <row r="11048" spans="1:12" x14ac:dyDescent="0.25">
      <c r="A11048" s="27" t="s">
        <v>31861</v>
      </c>
      <c r="B11048" s="15">
        <v>881</v>
      </c>
      <c r="C11048" s="27" t="s">
        <v>54044</v>
      </c>
      <c r="D11048" s="27" t="s">
        <v>97</v>
      </c>
      <c r="E11048" s="27" t="s">
        <v>97</v>
      </c>
      <c r="F11048" s="27" t="s">
        <v>97</v>
      </c>
      <c r="G11048" s="15" t="s">
        <v>98</v>
      </c>
      <c r="H11048" s="27" t="s">
        <v>97</v>
      </c>
      <c r="L11048" s="31"/>
    </row>
    <row r="11049" spans="1:12" x14ac:dyDescent="0.25">
      <c r="A11049" s="27" t="s">
        <v>31862</v>
      </c>
      <c r="B11049" s="15">
        <v>244</v>
      </c>
      <c r="C11049" s="27" t="s">
        <v>53729</v>
      </c>
      <c r="D11049" s="27" t="s">
        <v>97</v>
      </c>
      <c r="E11049" s="27" t="s">
        <v>97</v>
      </c>
      <c r="F11049" s="27" t="s">
        <v>97</v>
      </c>
      <c r="G11049" s="15" t="s">
        <v>98</v>
      </c>
      <c r="H11049" s="27" t="s">
        <v>97</v>
      </c>
      <c r="L11049" s="31"/>
    </row>
    <row r="11050" spans="1:12" x14ac:dyDescent="0.25">
      <c r="A11050" s="27" t="s">
        <v>31863</v>
      </c>
      <c r="B11050" s="15">
        <v>389</v>
      </c>
      <c r="C11050" s="27" t="s">
        <v>97</v>
      </c>
      <c r="D11050" s="27" t="s">
        <v>44496</v>
      </c>
      <c r="E11050" s="27" t="s">
        <v>44497</v>
      </c>
      <c r="F11050" s="27" t="s">
        <v>64422</v>
      </c>
      <c r="G11050" s="15" t="s">
        <v>98</v>
      </c>
      <c r="H11050" s="27" t="s">
        <v>97</v>
      </c>
      <c r="L11050" s="31"/>
    </row>
    <row r="11051" spans="1:12" x14ac:dyDescent="0.25">
      <c r="A11051" s="27" t="s">
        <v>31864</v>
      </c>
      <c r="B11051" s="15">
        <v>99</v>
      </c>
      <c r="C11051" s="27" t="s">
        <v>97</v>
      </c>
      <c r="D11051" s="27" t="s">
        <v>97</v>
      </c>
      <c r="E11051" s="27" t="s">
        <v>97</v>
      </c>
      <c r="F11051" s="27" t="s">
        <v>97</v>
      </c>
      <c r="G11051" s="15" t="s">
        <v>20810</v>
      </c>
      <c r="H11051" s="27" t="s">
        <v>87382</v>
      </c>
      <c r="L11051" s="31"/>
    </row>
    <row r="11052" spans="1:12" x14ac:dyDescent="0.25">
      <c r="A11052" s="27" t="s">
        <v>31865</v>
      </c>
      <c r="B11052" s="15">
        <v>409</v>
      </c>
      <c r="C11052" s="27" t="s">
        <v>54045</v>
      </c>
      <c r="D11052" s="27" t="s">
        <v>97</v>
      </c>
      <c r="E11052" s="27" t="s">
        <v>97</v>
      </c>
      <c r="F11052" s="27" t="s">
        <v>97</v>
      </c>
      <c r="G11052" s="15" t="s">
        <v>98</v>
      </c>
      <c r="H11052" s="27" t="s">
        <v>97</v>
      </c>
      <c r="L11052" s="31"/>
    </row>
    <row r="11053" spans="1:12" x14ac:dyDescent="0.25">
      <c r="A11053" s="27" t="s">
        <v>31866</v>
      </c>
      <c r="B11053" s="15">
        <v>136</v>
      </c>
      <c r="C11053" s="27" t="s">
        <v>54046</v>
      </c>
      <c r="D11053" s="27" t="s">
        <v>54047</v>
      </c>
      <c r="E11053" s="27" t="s">
        <v>48174</v>
      </c>
      <c r="F11053" s="27" t="s">
        <v>97</v>
      </c>
      <c r="G11053" s="15" t="s">
        <v>98</v>
      </c>
      <c r="H11053" s="27" t="s">
        <v>97</v>
      </c>
      <c r="L11053" s="31"/>
    </row>
    <row r="11054" spans="1:12" x14ac:dyDescent="0.25">
      <c r="A11054" s="27" t="s">
        <v>31867</v>
      </c>
      <c r="B11054" s="15">
        <v>465</v>
      </c>
      <c r="C11054" s="27" t="s">
        <v>53770</v>
      </c>
      <c r="D11054" s="27" t="s">
        <v>53695</v>
      </c>
      <c r="E11054" s="27" t="s">
        <v>53696</v>
      </c>
      <c r="F11054" s="27" t="s">
        <v>64450</v>
      </c>
      <c r="G11054" s="15" t="s">
        <v>20810</v>
      </c>
      <c r="H11054" s="27" t="s">
        <v>97</v>
      </c>
      <c r="L11054" s="31"/>
    </row>
    <row r="11055" spans="1:12" x14ac:dyDescent="0.25">
      <c r="A11055" s="27" t="s">
        <v>31868</v>
      </c>
      <c r="B11055" s="15">
        <v>365</v>
      </c>
      <c r="C11055" s="27" t="s">
        <v>54048</v>
      </c>
      <c r="D11055" s="27" t="s">
        <v>44789</v>
      </c>
      <c r="E11055" s="27" t="s">
        <v>44790</v>
      </c>
      <c r="F11055" s="27" t="s">
        <v>65408</v>
      </c>
      <c r="G11055" s="15" t="s">
        <v>98</v>
      </c>
      <c r="H11055" s="27" t="s">
        <v>97</v>
      </c>
      <c r="L11055" s="31"/>
    </row>
    <row r="11056" spans="1:12" x14ac:dyDescent="0.25">
      <c r="A11056" s="27" t="s">
        <v>31869</v>
      </c>
      <c r="B11056" s="15">
        <v>501</v>
      </c>
      <c r="C11056" s="27" t="s">
        <v>54049</v>
      </c>
      <c r="D11056" s="27" t="s">
        <v>43894</v>
      </c>
      <c r="E11056" s="27" t="s">
        <v>43895</v>
      </c>
      <c r="F11056" s="27" t="s">
        <v>64427</v>
      </c>
      <c r="G11056" s="15" t="s">
        <v>98</v>
      </c>
      <c r="H11056" s="27" t="s">
        <v>97</v>
      </c>
      <c r="L11056" s="31"/>
    </row>
    <row r="11057" spans="1:12" x14ac:dyDescent="0.25">
      <c r="A11057" s="27" t="s">
        <v>31870</v>
      </c>
      <c r="B11057" s="15">
        <v>765</v>
      </c>
      <c r="C11057" s="27" t="s">
        <v>53959</v>
      </c>
      <c r="D11057" s="27" t="s">
        <v>50589</v>
      </c>
      <c r="E11057" s="27" t="s">
        <v>50590</v>
      </c>
      <c r="F11057" s="27" t="s">
        <v>64527</v>
      </c>
      <c r="G11057" s="15" t="s">
        <v>98</v>
      </c>
      <c r="H11057" s="27" t="s">
        <v>97</v>
      </c>
      <c r="L11057" s="31"/>
    </row>
    <row r="11058" spans="1:12" x14ac:dyDescent="0.25">
      <c r="A11058" s="27" t="s">
        <v>31871</v>
      </c>
      <c r="B11058" s="15">
        <v>250</v>
      </c>
      <c r="C11058" s="27" t="s">
        <v>53915</v>
      </c>
      <c r="D11058" s="27" t="s">
        <v>97</v>
      </c>
      <c r="E11058" s="27" t="s">
        <v>97</v>
      </c>
      <c r="F11058" s="27" t="s">
        <v>97</v>
      </c>
      <c r="G11058" s="15" t="s">
        <v>98</v>
      </c>
      <c r="H11058" s="27" t="s">
        <v>97</v>
      </c>
      <c r="L11058" s="31"/>
    </row>
    <row r="11059" spans="1:12" x14ac:dyDescent="0.25">
      <c r="A11059" s="27" t="s">
        <v>31872</v>
      </c>
      <c r="B11059" s="15">
        <v>486</v>
      </c>
      <c r="C11059" s="27" t="s">
        <v>54050</v>
      </c>
      <c r="D11059" s="27" t="s">
        <v>45115</v>
      </c>
      <c r="E11059" s="27" t="s">
        <v>45116</v>
      </c>
      <c r="F11059" s="27" t="s">
        <v>97</v>
      </c>
      <c r="G11059" s="15" t="s">
        <v>98</v>
      </c>
      <c r="H11059" s="27" t="s">
        <v>97</v>
      </c>
      <c r="L11059" s="31"/>
    </row>
    <row r="11060" spans="1:12" x14ac:dyDescent="0.25">
      <c r="A11060" s="27" t="s">
        <v>31873</v>
      </c>
      <c r="B11060" s="15">
        <v>99</v>
      </c>
      <c r="C11060" s="27" t="s">
        <v>97</v>
      </c>
      <c r="D11060" s="27" t="s">
        <v>97</v>
      </c>
      <c r="E11060" s="27" t="s">
        <v>97</v>
      </c>
      <c r="F11060" s="27" t="s">
        <v>97</v>
      </c>
      <c r="G11060" s="15" t="s">
        <v>20810</v>
      </c>
      <c r="H11060" s="27" t="s">
        <v>87382</v>
      </c>
      <c r="L11060" s="31"/>
    </row>
    <row r="11061" spans="1:12" x14ac:dyDescent="0.25">
      <c r="A11061" s="27" t="s">
        <v>31874</v>
      </c>
      <c r="B11061" s="15">
        <v>172</v>
      </c>
      <c r="C11061" s="27" t="s">
        <v>53757</v>
      </c>
      <c r="D11061" s="27" t="s">
        <v>52529</v>
      </c>
      <c r="E11061" s="27" t="s">
        <v>52530</v>
      </c>
      <c r="F11061" s="27" t="s">
        <v>64494</v>
      </c>
      <c r="G11061" s="15" t="s">
        <v>98</v>
      </c>
      <c r="H11061" s="27" t="s">
        <v>97</v>
      </c>
      <c r="L11061" s="31"/>
    </row>
    <row r="11062" spans="1:12" x14ac:dyDescent="0.25">
      <c r="A11062" s="27" t="s">
        <v>31875</v>
      </c>
      <c r="B11062" s="15">
        <v>481</v>
      </c>
      <c r="C11062" s="27" t="s">
        <v>54051</v>
      </c>
      <c r="D11062" s="27" t="s">
        <v>54052</v>
      </c>
      <c r="E11062" s="27" t="s">
        <v>44225</v>
      </c>
      <c r="F11062" s="27" t="s">
        <v>66067</v>
      </c>
      <c r="G11062" s="15" t="s">
        <v>98</v>
      </c>
      <c r="H11062" s="27" t="s">
        <v>97</v>
      </c>
      <c r="L11062" s="31"/>
    </row>
    <row r="11063" spans="1:12" x14ac:dyDescent="0.25">
      <c r="A11063" s="27" t="s">
        <v>31876</v>
      </c>
      <c r="B11063" s="15">
        <v>424</v>
      </c>
      <c r="C11063" s="27" t="s">
        <v>51251</v>
      </c>
      <c r="D11063" s="27" t="s">
        <v>50937</v>
      </c>
      <c r="E11063" s="27" t="s">
        <v>50938</v>
      </c>
      <c r="F11063" s="27" t="s">
        <v>97</v>
      </c>
      <c r="G11063" s="15" t="s">
        <v>98</v>
      </c>
      <c r="H11063" s="27" t="s">
        <v>97</v>
      </c>
      <c r="L11063" s="31"/>
    </row>
    <row r="11064" spans="1:12" x14ac:dyDescent="0.25">
      <c r="A11064" s="27" t="s">
        <v>31877</v>
      </c>
      <c r="B11064" s="15">
        <v>442</v>
      </c>
      <c r="C11064" s="27" t="s">
        <v>47076</v>
      </c>
      <c r="D11064" s="27" t="s">
        <v>46702</v>
      </c>
      <c r="E11064" s="27" t="s">
        <v>46703</v>
      </c>
      <c r="F11064" s="27" t="s">
        <v>64528</v>
      </c>
      <c r="G11064" s="15" t="s">
        <v>98</v>
      </c>
      <c r="H11064" s="27" t="s">
        <v>97</v>
      </c>
      <c r="L11064" s="31"/>
    </row>
    <row r="11065" spans="1:12" x14ac:dyDescent="0.25">
      <c r="A11065" s="27" t="s">
        <v>31878</v>
      </c>
      <c r="B11065" s="15">
        <v>776</v>
      </c>
      <c r="C11065" s="27" t="s">
        <v>54053</v>
      </c>
      <c r="D11065" s="27" t="s">
        <v>97</v>
      </c>
      <c r="E11065" s="27" t="s">
        <v>97</v>
      </c>
      <c r="F11065" s="27" t="s">
        <v>97</v>
      </c>
      <c r="G11065" s="15" t="s">
        <v>98</v>
      </c>
      <c r="H11065" s="27" t="s">
        <v>97</v>
      </c>
      <c r="L11065" s="31"/>
    </row>
    <row r="11066" spans="1:12" x14ac:dyDescent="0.25">
      <c r="A11066" s="27" t="s">
        <v>31879</v>
      </c>
      <c r="B11066" s="15">
        <v>196</v>
      </c>
      <c r="C11066" s="27" t="s">
        <v>54054</v>
      </c>
      <c r="D11066" s="27" t="s">
        <v>54055</v>
      </c>
      <c r="E11066" s="27" t="s">
        <v>54056</v>
      </c>
      <c r="F11066" s="27" t="s">
        <v>97</v>
      </c>
      <c r="G11066" s="15" t="s">
        <v>98</v>
      </c>
      <c r="H11066" s="27" t="s">
        <v>97</v>
      </c>
      <c r="L11066" s="31"/>
    </row>
    <row r="11067" spans="1:12" x14ac:dyDescent="0.25">
      <c r="A11067" s="27" t="s">
        <v>31880</v>
      </c>
      <c r="B11067" s="15">
        <v>108</v>
      </c>
      <c r="C11067" s="27" t="s">
        <v>97</v>
      </c>
      <c r="D11067" s="27" t="s">
        <v>97</v>
      </c>
      <c r="E11067" s="27" t="s">
        <v>97</v>
      </c>
      <c r="F11067" s="27" t="s">
        <v>97</v>
      </c>
      <c r="G11067" s="15" t="s">
        <v>20810</v>
      </c>
      <c r="H11067" s="27" t="s">
        <v>87382</v>
      </c>
      <c r="L11067" s="31"/>
    </row>
    <row r="11068" spans="1:12" x14ac:dyDescent="0.25">
      <c r="A11068" s="27" t="s">
        <v>31881</v>
      </c>
      <c r="B11068" s="15">
        <v>116</v>
      </c>
      <c r="C11068" s="27" t="s">
        <v>97</v>
      </c>
      <c r="D11068" s="27" t="s">
        <v>97</v>
      </c>
      <c r="E11068" s="27" t="s">
        <v>97</v>
      </c>
      <c r="F11068" s="27" t="s">
        <v>97</v>
      </c>
      <c r="G11068" s="15" t="s">
        <v>98</v>
      </c>
      <c r="H11068" s="27" t="s">
        <v>97</v>
      </c>
      <c r="L11068" s="31"/>
    </row>
    <row r="11069" spans="1:12" x14ac:dyDescent="0.25">
      <c r="A11069" s="27" t="s">
        <v>31882</v>
      </c>
      <c r="B11069" s="15">
        <v>291</v>
      </c>
      <c r="C11069" s="27" t="s">
        <v>54057</v>
      </c>
      <c r="D11069" s="27" t="s">
        <v>97</v>
      </c>
      <c r="E11069" s="27" t="s">
        <v>97</v>
      </c>
      <c r="F11069" s="27" t="s">
        <v>97</v>
      </c>
      <c r="G11069" s="15" t="s">
        <v>98</v>
      </c>
      <c r="H11069" s="27" t="s">
        <v>97</v>
      </c>
      <c r="L11069" s="31"/>
    </row>
    <row r="11070" spans="1:12" x14ac:dyDescent="0.25">
      <c r="A11070" s="27" t="s">
        <v>31883</v>
      </c>
      <c r="B11070" s="15">
        <v>353</v>
      </c>
      <c r="C11070" s="27" t="s">
        <v>53886</v>
      </c>
      <c r="D11070" s="27" t="s">
        <v>53702</v>
      </c>
      <c r="E11070" s="27" t="s">
        <v>53703</v>
      </c>
      <c r="F11070" s="27" t="s">
        <v>64413</v>
      </c>
      <c r="G11070" s="15" t="s">
        <v>98</v>
      </c>
      <c r="H11070" s="27" t="s">
        <v>97</v>
      </c>
      <c r="L11070" s="31"/>
    </row>
    <row r="11071" spans="1:12" x14ac:dyDescent="0.25">
      <c r="A11071" s="27" t="s">
        <v>31884</v>
      </c>
      <c r="B11071" s="15">
        <v>120</v>
      </c>
      <c r="C11071" s="27" t="s">
        <v>54058</v>
      </c>
      <c r="D11071" s="27" t="s">
        <v>54059</v>
      </c>
      <c r="E11071" s="27" t="s">
        <v>54060</v>
      </c>
      <c r="F11071" s="27" t="s">
        <v>64769</v>
      </c>
      <c r="G11071" s="15" t="s">
        <v>98</v>
      </c>
      <c r="H11071" s="27" t="s">
        <v>97</v>
      </c>
      <c r="L11071" s="31"/>
    </row>
    <row r="11072" spans="1:12" x14ac:dyDescent="0.25">
      <c r="A11072" s="27" t="s">
        <v>31885</v>
      </c>
      <c r="B11072" s="15">
        <v>100</v>
      </c>
      <c r="C11072" s="27" t="s">
        <v>54061</v>
      </c>
      <c r="D11072" s="27" t="s">
        <v>54062</v>
      </c>
      <c r="E11072" s="27" t="s">
        <v>54063</v>
      </c>
      <c r="F11072" s="27" t="s">
        <v>64769</v>
      </c>
      <c r="G11072" s="15" t="s">
        <v>98</v>
      </c>
      <c r="H11072" s="27" t="s">
        <v>97</v>
      </c>
      <c r="L11072" s="31"/>
    </row>
    <row r="11073" spans="1:12" x14ac:dyDescent="0.25">
      <c r="A11073" s="27" t="s">
        <v>31886</v>
      </c>
      <c r="B11073" s="15">
        <v>99</v>
      </c>
      <c r="C11073" s="27" t="s">
        <v>97</v>
      </c>
      <c r="D11073" s="27" t="s">
        <v>97</v>
      </c>
      <c r="E11073" s="27" t="s">
        <v>97</v>
      </c>
      <c r="F11073" s="27" t="s">
        <v>97</v>
      </c>
      <c r="G11073" s="15" t="s">
        <v>20810</v>
      </c>
      <c r="H11073" s="27" t="s">
        <v>87382</v>
      </c>
      <c r="L11073" s="31"/>
    </row>
    <row r="11074" spans="1:12" x14ac:dyDescent="0.25">
      <c r="A11074" s="27" t="s">
        <v>31887</v>
      </c>
      <c r="B11074" s="15">
        <v>1428</v>
      </c>
      <c r="C11074" s="27" t="s">
        <v>97</v>
      </c>
      <c r="D11074" s="27" t="s">
        <v>44806</v>
      </c>
      <c r="E11074" s="27" t="s">
        <v>45052</v>
      </c>
      <c r="F11074" s="27" t="s">
        <v>64830</v>
      </c>
      <c r="G11074" s="15" t="s">
        <v>98</v>
      </c>
      <c r="H11074" s="27" t="s">
        <v>97</v>
      </c>
      <c r="L11074" s="31"/>
    </row>
    <row r="11075" spans="1:12" x14ac:dyDescent="0.25">
      <c r="A11075" s="27" t="s">
        <v>31888</v>
      </c>
      <c r="B11075" s="15">
        <v>423</v>
      </c>
      <c r="C11075" s="27" t="s">
        <v>43975</v>
      </c>
      <c r="D11075" s="27" t="s">
        <v>97</v>
      </c>
      <c r="E11075" s="27" t="s">
        <v>97</v>
      </c>
      <c r="F11075" s="27" t="s">
        <v>97</v>
      </c>
      <c r="G11075" s="15" t="s">
        <v>98</v>
      </c>
      <c r="H11075" s="27" t="s">
        <v>97</v>
      </c>
      <c r="L11075" s="31"/>
    </row>
    <row r="11076" spans="1:12" x14ac:dyDescent="0.25">
      <c r="A11076" s="27" t="s">
        <v>31889</v>
      </c>
      <c r="B11076" s="15">
        <v>164</v>
      </c>
      <c r="C11076" s="27" t="s">
        <v>97</v>
      </c>
      <c r="D11076" s="27" t="s">
        <v>53695</v>
      </c>
      <c r="E11076" s="27" t="s">
        <v>53696</v>
      </c>
      <c r="F11076" s="27" t="s">
        <v>64450</v>
      </c>
      <c r="G11076" s="15" t="s">
        <v>98</v>
      </c>
      <c r="H11076" s="27" t="s">
        <v>97</v>
      </c>
      <c r="L11076" s="31"/>
    </row>
    <row r="11077" spans="1:12" x14ac:dyDescent="0.25">
      <c r="A11077" s="27" t="s">
        <v>31890</v>
      </c>
      <c r="B11077" s="15">
        <v>978</v>
      </c>
      <c r="C11077" s="27" t="s">
        <v>54064</v>
      </c>
      <c r="D11077" s="27" t="s">
        <v>48761</v>
      </c>
      <c r="E11077" s="27" t="s">
        <v>48762</v>
      </c>
      <c r="F11077" s="27" t="s">
        <v>66068</v>
      </c>
      <c r="G11077" s="15" t="s">
        <v>98</v>
      </c>
      <c r="H11077" s="27" t="s">
        <v>97</v>
      </c>
      <c r="L11077" s="31"/>
    </row>
    <row r="11078" spans="1:12" x14ac:dyDescent="0.25">
      <c r="A11078" s="27" t="s">
        <v>31891</v>
      </c>
      <c r="B11078" s="15">
        <v>395</v>
      </c>
      <c r="C11078" s="27" t="s">
        <v>54065</v>
      </c>
      <c r="D11078" s="27" t="s">
        <v>52810</v>
      </c>
      <c r="E11078" s="27" t="s">
        <v>52811</v>
      </c>
      <c r="F11078" s="27" t="s">
        <v>65986</v>
      </c>
      <c r="G11078" s="15" t="s">
        <v>98</v>
      </c>
      <c r="H11078" s="27" t="s">
        <v>97</v>
      </c>
      <c r="L11078" s="31"/>
    </row>
    <row r="11079" spans="1:12" x14ac:dyDescent="0.25">
      <c r="A11079" s="27" t="s">
        <v>31892</v>
      </c>
      <c r="B11079" s="15">
        <v>148</v>
      </c>
      <c r="C11079" s="27" t="s">
        <v>54066</v>
      </c>
      <c r="D11079" s="27" t="s">
        <v>97</v>
      </c>
      <c r="E11079" s="27" t="s">
        <v>97</v>
      </c>
      <c r="F11079" s="27" t="s">
        <v>97</v>
      </c>
      <c r="G11079" s="15" t="s">
        <v>98</v>
      </c>
      <c r="H11079" s="27" t="s">
        <v>97</v>
      </c>
      <c r="L11079" s="31"/>
    </row>
    <row r="11080" spans="1:12" x14ac:dyDescent="0.25">
      <c r="A11080" s="27" t="s">
        <v>31893</v>
      </c>
      <c r="B11080" s="15">
        <v>270</v>
      </c>
      <c r="C11080" s="27" t="s">
        <v>54067</v>
      </c>
      <c r="D11080" s="27" t="s">
        <v>44156</v>
      </c>
      <c r="E11080" s="27" t="s">
        <v>44157</v>
      </c>
      <c r="F11080" s="27" t="s">
        <v>65362</v>
      </c>
      <c r="G11080" s="15" t="s">
        <v>98</v>
      </c>
      <c r="H11080" s="27" t="s">
        <v>97</v>
      </c>
      <c r="L11080" s="31"/>
    </row>
    <row r="11081" spans="1:12" x14ac:dyDescent="0.25">
      <c r="A11081" s="27" t="s">
        <v>31894</v>
      </c>
      <c r="B11081" s="15">
        <v>661</v>
      </c>
      <c r="C11081" s="27" t="s">
        <v>54068</v>
      </c>
      <c r="D11081" s="27" t="s">
        <v>44147</v>
      </c>
      <c r="E11081" s="27" t="s">
        <v>44148</v>
      </c>
      <c r="F11081" s="27" t="s">
        <v>64467</v>
      </c>
      <c r="G11081" s="15" t="s">
        <v>98</v>
      </c>
      <c r="H11081" s="27" t="s">
        <v>97</v>
      </c>
      <c r="L11081" s="31"/>
    </row>
    <row r="11082" spans="1:12" x14ac:dyDescent="0.25">
      <c r="A11082" s="27" t="s">
        <v>31895</v>
      </c>
      <c r="B11082" s="15">
        <v>940</v>
      </c>
      <c r="C11082" s="27" t="s">
        <v>97</v>
      </c>
      <c r="D11082" s="27" t="s">
        <v>97</v>
      </c>
      <c r="E11082" s="27" t="s">
        <v>97</v>
      </c>
      <c r="F11082" s="27" t="s">
        <v>97</v>
      </c>
      <c r="G11082" s="15" t="s">
        <v>98</v>
      </c>
      <c r="H11082" s="27" t="s">
        <v>97</v>
      </c>
      <c r="L11082" s="31"/>
    </row>
    <row r="11083" spans="1:12" x14ac:dyDescent="0.25">
      <c r="A11083" s="27" t="s">
        <v>31896</v>
      </c>
      <c r="B11083" s="15">
        <v>477</v>
      </c>
      <c r="C11083" s="27" t="s">
        <v>54069</v>
      </c>
      <c r="D11083" s="27" t="s">
        <v>46263</v>
      </c>
      <c r="E11083" s="27" t="s">
        <v>46264</v>
      </c>
      <c r="F11083" s="27" t="s">
        <v>64441</v>
      </c>
      <c r="G11083" s="15" t="s">
        <v>98</v>
      </c>
      <c r="H11083" s="27" t="s">
        <v>97</v>
      </c>
      <c r="L11083" s="31"/>
    </row>
    <row r="11084" spans="1:12" x14ac:dyDescent="0.25">
      <c r="A11084" s="27" t="s">
        <v>31897</v>
      </c>
      <c r="B11084" s="15">
        <v>485</v>
      </c>
      <c r="C11084" s="27" t="s">
        <v>54070</v>
      </c>
      <c r="D11084" s="27" t="s">
        <v>53695</v>
      </c>
      <c r="E11084" s="27" t="s">
        <v>53696</v>
      </c>
      <c r="F11084" s="27" t="s">
        <v>64450</v>
      </c>
      <c r="G11084" s="15" t="s">
        <v>20810</v>
      </c>
      <c r="H11084" s="27" t="s">
        <v>97</v>
      </c>
      <c r="L11084" s="31"/>
    </row>
    <row r="11085" spans="1:12" x14ac:dyDescent="0.25">
      <c r="A11085" s="27" t="s">
        <v>31898</v>
      </c>
      <c r="B11085" s="15">
        <v>156</v>
      </c>
      <c r="C11085" s="27" t="s">
        <v>53698</v>
      </c>
      <c r="D11085" s="27" t="s">
        <v>54071</v>
      </c>
      <c r="E11085" s="27" t="s">
        <v>54072</v>
      </c>
      <c r="F11085" s="27" t="s">
        <v>64422</v>
      </c>
      <c r="G11085" s="15" t="s">
        <v>98</v>
      </c>
      <c r="H11085" s="27" t="s">
        <v>97</v>
      </c>
      <c r="L11085" s="31"/>
    </row>
    <row r="11086" spans="1:12" x14ac:dyDescent="0.25">
      <c r="A11086" s="27" t="s">
        <v>31899</v>
      </c>
      <c r="B11086" s="15">
        <v>636</v>
      </c>
      <c r="C11086" s="27" t="s">
        <v>54073</v>
      </c>
      <c r="D11086" s="27" t="s">
        <v>46455</v>
      </c>
      <c r="E11086" s="27" t="s">
        <v>97</v>
      </c>
      <c r="F11086" s="27" t="s">
        <v>97</v>
      </c>
      <c r="G11086" s="15" t="s">
        <v>98</v>
      </c>
      <c r="H11086" s="27" t="s">
        <v>97</v>
      </c>
      <c r="L11086" s="31"/>
    </row>
    <row r="11087" spans="1:12" x14ac:dyDescent="0.25">
      <c r="A11087" s="27" t="s">
        <v>31900</v>
      </c>
      <c r="B11087" s="15">
        <v>776</v>
      </c>
      <c r="C11087" s="27" t="s">
        <v>54074</v>
      </c>
      <c r="D11087" s="27" t="s">
        <v>53766</v>
      </c>
      <c r="E11087" s="27" t="s">
        <v>53767</v>
      </c>
      <c r="F11087" s="27" t="s">
        <v>64527</v>
      </c>
      <c r="G11087" s="15" t="s">
        <v>98</v>
      </c>
      <c r="H11087" s="27" t="s">
        <v>97</v>
      </c>
      <c r="L11087" s="31"/>
    </row>
    <row r="11088" spans="1:12" x14ac:dyDescent="0.25">
      <c r="A11088" s="27" t="s">
        <v>31901</v>
      </c>
      <c r="B11088" s="15">
        <v>474</v>
      </c>
      <c r="C11088" s="27" t="s">
        <v>54075</v>
      </c>
      <c r="D11088" s="27" t="s">
        <v>44292</v>
      </c>
      <c r="E11088" s="27" t="s">
        <v>44293</v>
      </c>
      <c r="F11088" s="27" t="s">
        <v>64437</v>
      </c>
      <c r="G11088" s="15" t="s">
        <v>98</v>
      </c>
      <c r="H11088" s="27" t="s">
        <v>97</v>
      </c>
      <c r="L11088" s="31"/>
    </row>
    <row r="11089" spans="1:12" x14ac:dyDescent="0.25">
      <c r="A11089" s="27" t="s">
        <v>31902</v>
      </c>
      <c r="B11089" s="15">
        <v>99</v>
      </c>
      <c r="C11089" s="27" t="s">
        <v>97</v>
      </c>
      <c r="D11089" s="27" t="s">
        <v>97</v>
      </c>
      <c r="E11089" s="27" t="s">
        <v>97</v>
      </c>
      <c r="F11089" s="27" t="s">
        <v>97</v>
      </c>
      <c r="G11089" s="15" t="s">
        <v>20810</v>
      </c>
      <c r="H11089" s="27" t="s">
        <v>87382</v>
      </c>
      <c r="L11089" s="31"/>
    </row>
    <row r="11090" spans="1:12" x14ac:dyDescent="0.25">
      <c r="A11090" s="27" t="s">
        <v>31903</v>
      </c>
      <c r="B11090" s="15">
        <v>152</v>
      </c>
      <c r="C11090" s="27" t="s">
        <v>54076</v>
      </c>
      <c r="D11090" s="27" t="s">
        <v>46009</v>
      </c>
      <c r="E11090" s="27" t="s">
        <v>46010</v>
      </c>
      <c r="F11090" s="27" t="s">
        <v>97</v>
      </c>
      <c r="G11090" s="15" t="s">
        <v>98</v>
      </c>
      <c r="H11090" s="27" t="s">
        <v>97</v>
      </c>
      <c r="L11090" s="31"/>
    </row>
    <row r="11091" spans="1:12" x14ac:dyDescent="0.25">
      <c r="A11091" s="27" t="s">
        <v>31904</v>
      </c>
      <c r="B11091" s="15">
        <v>377</v>
      </c>
      <c r="C11091" s="27" t="s">
        <v>54077</v>
      </c>
      <c r="D11091" s="27" t="s">
        <v>43894</v>
      </c>
      <c r="E11091" s="27" t="s">
        <v>43895</v>
      </c>
      <c r="F11091" s="27" t="s">
        <v>64427</v>
      </c>
      <c r="G11091" s="15" t="s">
        <v>98</v>
      </c>
      <c r="H11091" s="27" t="s">
        <v>97</v>
      </c>
      <c r="L11091" s="31"/>
    </row>
    <row r="11092" spans="1:12" x14ac:dyDescent="0.25">
      <c r="A11092" s="27" t="s">
        <v>31905</v>
      </c>
      <c r="B11092" s="15">
        <v>807</v>
      </c>
      <c r="C11092" s="27" t="s">
        <v>54078</v>
      </c>
      <c r="D11092" s="27" t="s">
        <v>44292</v>
      </c>
      <c r="E11092" s="27" t="s">
        <v>44293</v>
      </c>
      <c r="F11092" s="27" t="s">
        <v>64437</v>
      </c>
      <c r="G11092" s="15" t="s">
        <v>98</v>
      </c>
      <c r="H11092" s="27" t="s">
        <v>97</v>
      </c>
      <c r="L11092" s="31"/>
    </row>
    <row r="11093" spans="1:12" x14ac:dyDescent="0.25">
      <c r="A11093" s="27" t="s">
        <v>31906</v>
      </c>
      <c r="B11093" s="15">
        <v>437</v>
      </c>
      <c r="C11093" s="27" t="s">
        <v>47076</v>
      </c>
      <c r="D11093" s="27" t="s">
        <v>44292</v>
      </c>
      <c r="E11093" s="27" t="s">
        <v>44293</v>
      </c>
      <c r="F11093" s="27" t="s">
        <v>64437</v>
      </c>
      <c r="G11093" s="15" t="s">
        <v>98</v>
      </c>
      <c r="H11093" s="27" t="s">
        <v>97</v>
      </c>
      <c r="L11093" s="31"/>
    </row>
    <row r="11094" spans="1:12" x14ac:dyDescent="0.25">
      <c r="A11094" s="27" t="s">
        <v>31907</v>
      </c>
      <c r="B11094" s="15">
        <v>208</v>
      </c>
      <c r="C11094" s="27" t="s">
        <v>54079</v>
      </c>
      <c r="D11094" s="27" t="s">
        <v>44230</v>
      </c>
      <c r="E11094" s="27" t="s">
        <v>44231</v>
      </c>
      <c r="F11094" s="27" t="s">
        <v>64502</v>
      </c>
      <c r="G11094" s="15" t="s">
        <v>98</v>
      </c>
      <c r="H11094" s="27" t="s">
        <v>97</v>
      </c>
      <c r="L11094" s="31"/>
    </row>
    <row r="11095" spans="1:12" x14ac:dyDescent="0.25">
      <c r="A11095" s="27" t="s">
        <v>31908</v>
      </c>
      <c r="B11095" s="15">
        <v>481</v>
      </c>
      <c r="C11095" s="27" t="s">
        <v>54080</v>
      </c>
      <c r="D11095" s="27" t="s">
        <v>45213</v>
      </c>
      <c r="E11095" s="27" t="s">
        <v>45214</v>
      </c>
      <c r="F11095" s="27" t="s">
        <v>64532</v>
      </c>
      <c r="G11095" s="15" t="s">
        <v>98</v>
      </c>
      <c r="H11095" s="27" t="s">
        <v>97</v>
      </c>
      <c r="L11095" s="31"/>
    </row>
    <row r="11096" spans="1:12" x14ac:dyDescent="0.25">
      <c r="A11096" s="27" t="s">
        <v>31909</v>
      </c>
      <c r="B11096" s="15">
        <v>481</v>
      </c>
      <c r="C11096" s="27" t="s">
        <v>54081</v>
      </c>
      <c r="D11096" s="27" t="s">
        <v>46095</v>
      </c>
      <c r="E11096" s="27" t="s">
        <v>46096</v>
      </c>
      <c r="F11096" s="27" t="s">
        <v>64425</v>
      </c>
      <c r="G11096" s="15" t="s">
        <v>98</v>
      </c>
      <c r="H11096" s="27" t="s">
        <v>97</v>
      </c>
      <c r="L11096" s="31"/>
    </row>
    <row r="11097" spans="1:12" x14ac:dyDescent="0.25">
      <c r="A11097" s="27" t="s">
        <v>31910</v>
      </c>
      <c r="B11097" s="15">
        <v>110</v>
      </c>
      <c r="C11097" s="27" t="s">
        <v>97</v>
      </c>
      <c r="D11097" s="27" t="s">
        <v>97</v>
      </c>
      <c r="E11097" s="27" t="s">
        <v>97</v>
      </c>
      <c r="F11097" s="27" t="s">
        <v>97</v>
      </c>
      <c r="G11097" s="15" t="s">
        <v>20810</v>
      </c>
      <c r="H11097" s="27" t="s">
        <v>87382</v>
      </c>
      <c r="L11097" s="31"/>
    </row>
    <row r="11098" spans="1:12" x14ac:dyDescent="0.25">
      <c r="A11098" s="27" t="s">
        <v>31911</v>
      </c>
      <c r="B11098" s="15">
        <v>401</v>
      </c>
      <c r="C11098" s="27" t="s">
        <v>54082</v>
      </c>
      <c r="D11098" s="27" t="s">
        <v>97</v>
      </c>
      <c r="E11098" s="27" t="s">
        <v>97</v>
      </c>
      <c r="F11098" s="27" t="s">
        <v>97</v>
      </c>
      <c r="G11098" s="15" t="s">
        <v>98</v>
      </c>
      <c r="H11098" s="27" t="s">
        <v>97</v>
      </c>
      <c r="L11098" s="31"/>
    </row>
    <row r="11099" spans="1:12" x14ac:dyDescent="0.25">
      <c r="A11099" s="27" t="s">
        <v>31912</v>
      </c>
      <c r="B11099" s="15">
        <v>353</v>
      </c>
      <c r="C11099" s="27" t="s">
        <v>54083</v>
      </c>
      <c r="D11099" s="27" t="s">
        <v>44185</v>
      </c>
      <c r="E11099" s="27" t="s">
        <v>44186</v>
      </c>
      <c r="F11099" s="27" t="s">
        <v>64422</v>
      </c>
      <c r="G11099" s="15" t="s">
        <v>98</v>
      </c>
      <c r="H11099" s="27" t="s">
        <v>97</v>
      </c>
      <c r="L11099" s="31"/>
    </row>
    <row r="11100" spans="1:12" x14ac:dyDescent="0.25">
      <c r="A11100" s="27" t="s">
        <v>31913</v>
      </c>
      <c r="B11100" s="15">
        <v>246</v>
      </c>
      <c r="C11100" s="27" t="s">
        <v>53898</v>
      </c>
      <c r="D11100" s="27" t="s">
        <v>44147</v>
      </c>
      <c r="E11100" s="27" t="s">
        <v>44148</v>
      </c>
      <c r="F11100" s="27" t="s">
        <v>64427</v>
      </c>
      <c r="G11100" s="15" t="s">
        <v>98</v>
      </c>
      <c r="H11100" s="27" t="s">
        <v>97</v>
      </c>
      <c r="L11100" s="31"/>
    </row>
    <row r="11101" spans="1:12" x14ac:dyDescent="0.25">
      <c r="A11101" s="27" t="s">
        <v>31914</v>
      </c>
      <c r="B11101" s="15">
        <v>636</v>
      </c>
      <c r="C11101" s="27" t="s">
        <v>54084</v>
      </c>
      <c r="D11101" s="27" t="s">
        <v>51555</v>
      </c>
      <c r="E11101" s="27" t="s">
        <v>51556</v>
      </c>
      <c r="F11101" s="27" t="s">
        <v>66069</v>
      </c>
      <c r="G11101" s="15" t="s">
        <v>98</v>
      </c>
      <c r="H11101" s="27" t="s">
        <v>97</v>
      </c>
      <c r="L11101" s="31"/>
    </row>
    <row r="11102" spans="1:12" x14ac:dyDescent="0.25">
      <c r="A11102" s="27" t="s">
        <v>31915</v>
      </c>
      <c r="B11102" s="15">
        <v>893</v>
      </c>
      <c r="C11102" s="27" t="s">
        <v>54085</v>
      </c>
      <c r="D11102" s="27" t="s">
        <v>97</v>
      </c>
      <c r="E11102" s="27" t="s">
        <v>97</v>
      </c>
      <c r="F11102" s="27" t="s">
        <v>97</v>
      </c>
      <c r="G11102" s="15" t="s">
        <v>20811</v>
      </c>
      <c r="H11102" s="27" t="s">
        <v>97</v>
      </c>
      <c r="L11102" s="31"/>
    </row>
    <row r="11103" spans="1:12" x14ac:dyDescent="0.25">
      <c r="A11103" s="27" t="s">
        <v>31916</v>
      </c>
      <c r="B11103" s="15">
        <v>436</v>
      </c>
      <c r="C11103" s="27" t="s">
        <v>54086</v>
      </c>
      <c r="D11103" s="27" t="s">
        <v>46895</v>
      </c>
      <c r="E11103" s="27" t="s">
        <v>46896</v>
      </c>
      <c r="F11103" s="27" t="s">
        <v>64433</v>
      </c>
      <c r="G11103" s="15" t="s">
        <v>98</v>
      </c>
      <c r="H11103" s="27" t="s">
        <v>97</v>
      </c>
      <c r="L11103" s="31"/>
    </row>
    <row r="11104" spans="1:12" x14ac:dyDescent="0.25">
      <c r="A11104" s="27" t="s">
        <v>31917</v>
      </c>
      <c r="B11104" s="15">
        <v>714</v>
      </c>
      <c r="C11104" s="27" t="s">
        <v>54087</v>
      </c>
      <c r="D11104" s="27" t="s">
        <v>45469</v>
      </c>
      <c r="E11104" s="27" t="s">
        <v>45470</v>
      </c>
      <c r="F11104" s="27" t="s">
        <v>64420</v>
      </c>
      <c r="G11104" s="15" t="s">
        <v>98</v>
      </c>
      <c r="H11104" s="27" t="s">
        <v>97</v>
      </c>
      <c r="L11104" s="31"/>
    </row>
    <row r="11105" spans="1:12" x14ac:dyDescent="0.25">
      <c r="A11105" s="27" t="s">
        <v>31918</v>
      </c>
      <c r="B11105" s="15">
        <v>490</v>
      </c>
      <c r="C11105" s="27" t="s">
        <v>49570</v>
      </c>
      <c r="D11105" s="27" t="s">
        <v>97</v>
      </c>
      <c r="E11105" s="27" t="s">
        <v>97</v>
      </c>
      <c r="F11105" s="27" t="s">
        <v>97</v>
      </c>
      <c r="G11105" s="15" t="s">
        <v>98</v>
      </c>
      <c r="H11105" s="27" t="s">
        <v>97</v>
      </c>
      <c r="L11105" s="31"/>
    </row>
    <row r="11106" spans="1:12" x14ac:dyDescent="0.25">
      <c r="A11106" s="27" t="s">
        <v>31919</v>
      </c>
      <c r="B11106" s="15">
        <v>162</v>
      </c>
      <c r="C11106" s="27" t="s">
        <v>54088</v>
      </c>
      <c r="D11106" s="27" t="s">
        <v>54089</v>
      </c>
      <c r="E11106" s="27" t="s">
        <v>54090</v>
      </c>
      <c r="F11106" s="27" t="s">
        <v>66070</v>
      </c>
      <c r="G11106" s="15" t="s">
        <v>98</v>
      </c>
      <c r="H11106" s="27" t="s">
        <v>97</v>
      </c>
      <c r="L11106" s="31"/>
    </row>
    <row r="11107" spans="1:12" x14ac:dyDescent="0.25">
      <c r="A11107" s="27" t="s">
        <v>31920</v>
      </c>
      <c r="B11107" s="15">
        <v>354</v>
      </c>
      <c r="C11107" s="27" t="s">
        <v>54091</v>
      </c>
      <c r="D11107" s="27" t="s">
        <v>47087</v>
      </c>
      <c r="E11107" s="27" t="s">
        <v>97</v>
      </c>
      <c r="F11107" s="27" t="s">
        <v>97</v>
      </c>
      <c r="G11107" s="15" t="s">
        <v>98</v>
      </c>
      <c r="H11107" s="27" t="s">
        <v>97</v>
      </c>
      <c r="L11107" s="31"/>
    </row>
    <row r="11108" spans="1:12" x14ac:dyDescent="0.25">
      <c r="A11108" s="27" t="s">
        <v>31921</v>
      </c>
      <c r="B11108" s="15">
        <v>325</v>
      </c>
      <c r="C11108" s="27" t="s">
        <v>53733</v>
      </c>
      <c r="D11108" s="27" t="s">
        <v>46089</v>
      </c>
      <c r="E11108" s="27" t="s">
        <v>46090</v>
      </c>
      <c r="F11108" s="27" t="s">
        <v>97</v>
      </c>
      <c r="G11108" s="15" t="s">
        <v>20810</v>
      </c>
      <c r="H11108" s="27" t="s">
        <v>97</v>
      </c>
      <c r="L11108" s="31"/>
    </row>
    <row r="11109" spans="1:12" x14ac:dyDescent="0.25">
      <c r="A11109" s="27" t="s">
        <v>31922</v>
      </c>
      <c r="B11109" s="15">
        <v>462</v>
      </c>
      <c r="C11109" s="27" t="s">
        <v>54092</v>
      </c>
      <c r="D11109" s="27" t="s">
        <v>54093</v>
      </c>
      <c r="E11109" s="27" t="s">
        <v>49827</v>
      </c>
      <c r="F11109" s="27" t="s">
        <v>66071</v>
      </c>
      <c r="G11109" s="15" t="s">
        <v>98</v>
      </c>
      <c r="H11109" s="27" t="s">
        <v>97</v>
      </c>
      <c r="L11109" s="31"/>
    </row>
    <row r="11110" spans="1:12" x14ac:dyDescent="0.25">
      <c r="A11110" s="27" t="s">
        <v>31923</v>
      </c>
      <c r="B11110" s="15">
        <v>126</v>
      </c>
      <c r="C11110" s="27" t="s">
        <v>97</v>
      </c>
      <c r="D11110" s="27" t="s">
        <v>97</v>
      </c>
      <c r="E11110" s="27" t="s">
        <v>97</v>
      </c>
      <c r="F11110" s="27" t="s">
        <v>97</v>
      </c>
      <c r="G11110" s="15" t="s">
        <v>98</v>
      </c>
      <c r="H11110" s="27" t="s">
        <v>97</v>
      </c>
      <c r="L11110" s="31"/>
    </row>
    <row r="11111" spans="1:12" x14ac:dyDescent="0.25">
      <c r="A11111" s="27" t="s">
        <v>31924</v>
      </c>
      <c r="B11111" s="15">
        <v>227</v>
      </c>
      <c r="C11111" s="27" t="s">
        <v>54094</v>
      </c>
      <c r="D11111" s="27" t="s">
        <v>97</v>
      </c>
      <c r="E11111" s="27" t="s">
        <v>97</v>
      </c>
      <c r="F11111" s="27" t="s">
        <v>97</v>
      </c>
      <c r="G11111" s="15" t="s">
        <v>98</v>
      </c>
      <c r="H11111" s="27" t="s">
        <v>97</v>
      </c>
      <c r="L11111" s="31"/>
    </row>
    <row r="11112" spans="1:12" x14ac:dyDescent="0.25">
      <c r="A11112" s="27" t="s">
        <v>31925</v>
      </c>
      <c r="B11112" s="15">
        <v>623</v>
      </c>
      <c r="C11112" s="27" t="s">
        <v>97</v>
      </c>
      <c r="D11112" s="27" t="s">
        <v>48141</v>
      </c>
      <c r="E11112" s="27" t="s">
        <v>48142</v>
      </c>
      <c r="F11112" s="27" t="s">
        <v>97</v>
      </c>
      <c r="G11112" s="15" t="s">
        <v>98</v>
      </c>
      <c r="H11112" s="27" t="s">
        <v>97</v>
      </c>
      <c r="L11112" s="31"/>
    </row>
    <row r="11113" spans="1:12" x14ac:dyDescent="0.25">
      <c r="A11113" s="27" t="s">
        <v>31926</v>
      </c>
      <c r="B11113" s="15">
        <v>103</v>
      </c>
      <c r="C11113" s="27" t="s">
        <v>54095</v>
      </c>
      <c r="D11113" s="27" t="s">
        <v>97</v>
      </c>
      <c r="E11113" s="27" t="s">
        <v>97</v>
      </c>
      <c r="F11113" s="27" t="s">
        <v>97</v>
      </c>
      <c r="G11113" s="15" t="s">
        <v>98</v>
      </c>
      <c r="H11113" s="27" t="s">
        <v>97</v>
      </c>
      <c r="L11113" s="31"/>
    </row>
    <row r="11114" spans="1:12" x14ac:dyDescent="0.25">
      <c r="A11114" s="27" t="s">
        <v>31927</v>
      </c>
      <c r="B11114" s="15">
        <v>382</v>
      </c>
      <c r="C11114" s="27" t="s">
        <v>54096</v>
      </c>
      <c r="D11114" s="27" t="s">
        <v>97</v>
      </c>
      <c r="E11114" s="27" t="s">
        <v>97</v>
      </c>
      <c r="F11114" s="27" t="s">
        <v>97</v>
      </c>
      <c r="G11114" s="15" t="s">
        <v>98</v>
      </c>
      <c r="H11114" s="27" t="s">
        <v>97</v>
      </c>
      <c r="L11114" s="31"/>
    </row>
    <row r="11115" spans="1:12" x14ac:dyDescent="0.25">
      <c r="A11115" s="27" t="s">
        <v>31928</v>
      </c>
      <c r="B11115" s="15">
        <v>370</v>
      </c>
      <c r="C11115" s="27" t="s">
        <v>54097</v>
      </c>
      <c r="D11115" s="27" t="s">
        <v>48796</v>
      </c>
      <c r="E11115" s="27" t="s">
        <v>48797</v>
      </c>
      <c r="F11115" s="27" t="s">
        <v>65721</v>
      </c>
      <c r="G11115" s="15" t="s">
        <v>98</v>
      </c>
      <c r="H11115" s="27" t="s">
        <v>97</v>
      </c>
      <c r="L11115" s="31"/>
    </row>
    <row r="11116" spans="1:12" x14ac:dyDescent="0.25">
      <c r="A11116" s="27" t="s">
        <v>31929</v>
      </c>
      <c r="B11116" s="15">
        <v>289</v>
      </c>
      <c r="C11116" s="27" t="s">
        <v>54098</v>
      </c>
      <c r="D11116" s="27" t="s">
        <v>50312</v>
      </c>
      <c r="E11116" s="27" t="s">
        <v>97</v>
      </c>
      <c r="F11116" s="27" t="s">
        <v>97</v>
      </c>
      <c r="G11116" s="15" t="s">
        <v>98</v>
      </c>
      <c r="H11116" s="27" t="s">
        <v>97</v>
      </c>
      <c r="L11116" s="31"/>
    </row>
    <row r="11117" spans="1:12" x14ac:dyDescent="0.25">
      <c r="A11117" s="27" t="s">
        <v>31930</v>
      </c>
      <c r="B11117" s="15">
        <v>104</v>
      </c>
      <c r="C11117" s="27" t="s">
        <v>97</v>
      </c>
      <c r="D11117" s="27" t="s">
        <v>97</v>
      </c>
      <c r="E11117" s="27" t="s">
        <v>97</v>
      </c>
      <c r="F11117" s="27" t="s">
        <v>97</v>
      </c>
      <c r="G11117" s="15" t="s">
        <v>98</v>
      </c>
      <c r="H11117" s="27" t="s">
        <v>97</v>
      </c>
      <c r="L11117" s="31"/>
    </row>
    <row r="11118" spans="1:12" x14ac:dyDescent="0.25">
      <c r="A11118" s="27" t="s">
        <v>31931</v>
      </c>
      <c r="B11118" s="15">
        <v>103</v>
      </c>
      <c r="C11118" s="27" t="s">
        <v>97</v>
      </c>
      <c r="D11118" s="27" t="s">
        <v>97</v>
      </c>
      <c r="E11118" s="27" t="s">
        <v>97</v>
      </c>
      <c r="F11118" s="27" t="s">
        <v>97</v>
      </c>
      <c r="G11118" s="15" t="s">
        <v>98</v>
      </c>
      <c r="H11118" s="27" t="s">
        <v>97</v>
      </c>
      <c r="L11118" s="31"/>
    </row>
    <row r="11119" spans="1:12" x14ac:dyDescent="0.25">
      <c r="A11119" s="27" t="s">
        <v>31932</v>
      </c>
      <c r="B11119" s="15">
        <v>214</v>
      </c>
      <c r="C11119" s="27" t="s">
        <v>44417</v>
      </c>
      <c r="D11119" s="27" t="s">
        <v>97</v>
      </c>
      <c r="E11119" s="27" t="s">
        <v>97</v>
      </c>
      <c r="F11119" s="27" t="s">
        <v>97</v>
      </c>
      <c r="G11119" s="15" t="s">
        <v>98</v>
      </c>
      <c r="H11119" s="27" t="s">
        <v>97</v>
      </c>
      <c r="L11119" s="31"/>
    </row>
    <row r="11120" spans="1:12" x14ac:dyDescent="0.25">
      <c r="A11120" s="27" t="s">
        <v>31933</v>
      </c>
      <c r="B11120" s="15">
        <v>123</v>
      </c>
      <c r="C11120" s="27" t="s">
        <v>97</v>
      </c>
      <c r="D11120" s="27" t="s">
        <v>97</v>
      </c>
      <c r="E11120" s="27" t="s">
        <v>97</v>
      </c>
      <c r="F11120" s="27" t="s">
        <v>97</v>
      </c>
      <c r="G11120" s="15" t="s">
        <v>98</v>
      </c>
      <c r="H11120" s="27" t="s">
        <v>97</v>
      </c>
      <c r="L11120" s="31"/>
    </row>
    <row r="11121" spans="1:12" x14ac:dyDescent="0.25">
      <c r="A11121" s="27" t="s">
        <v>31934</v>
      </c>
      <c r="B11121" s="15">
        <v>304</v>
      </c>
      <c r="C11121" s="27" t="s">
        <v>54099</v>
      </c>
      <c r="D11121" s="27" t="s">
        <v>54100</v>
      </c>
      <c r="E11121" s="27" t="s">
        <v>54101</v>
      </c>
      <c r="F11121" s="27" t="s">
        <v>64422</v>
      </c>
      <c r="G11121" s="15" t="s">
        <v>98</v>
      </c>
      <c r="H11121" s="27" t="s">
        <v>97</v>
      </c>
      <c r="L11121" s="31"/>
    </row>
    <row r="11122" spans="1:12" x14ac:dyDescent="0.25">
      <c r="A11122" s="27" t="s">
        <v>31935</v>
      </c>
      <c r="B11122" s="15">
        <v>595</v>
      </c>
      <c r="C11122" s="27" t="s">
        <v>54102</v>
      </c>
      <c r="D11122" s="27" t="s">
        <v>54103</v>
      </c>
      <c r="E11122" s="27" t="s">
        <v>54104</v>
      </c>
      <c r="F11122" s="27" t="s">
        <v>64422</v>
      </c>
      <c r="G11122" s="15" t="s">
        <v>98</v>
      </c>
      <c r="H11122" s="27" t="s">
        <v>97</v>
      </c>
      <c r="L11122" s="31"/>
    </row>
    <row r="11123" spans="1:12" x14ac:dyDescent="0.25">
      <c r="A11123" s="27" t="s">
        <v>31936</v>
      </c>
      <c r="B11123" s="15">
        <v>412</v>
      </c>
      <c r="C11123" s="27" t="s">
        <v>53950</v>
      </c>
      <c r="D11123" s="27" t="s">
        <v>49327</v>
      </c>
      <c r="E11123" s="27" t="s">
        <v>49328</v>
      </c>
      <c r="F11123" s="27" t="s">
        <v>65759</v>
      </c>
      <c r="G11123" s="15" t="s">
        <v>98</v>
      </c>
      <c r="H11123" s="27" t="s">
        <v>97</v>
      </c>
      <c r="L11123" s="31"/>
    </row>
    <row r="11124" spans="1:12" x14ac:dyDescent="0.25">
      <c r="A11124" s="27" t="s">
        <v>31937</v>
      </c>
      <c r="B11124" s="15">
        <v>464</v>
      </c>
      <c r="C11124" s="27" t="s">
        <v>47076</v>
      </c>
      <c r="D11124" s="27" t="s">
        <v>44292</v>
      </c>
      <c r="E11124" s="27" t="s">
        <v>44293</v>
      </c>
      <c r="F11124" s="27" t="s">
        <v>64437</v>
      </c>
      <c r="G11124" s="15" t="s">
        <v>98</v>
      </c>
      <c r="H11124" s="27" t="s">
        <v>97</v>
      </c>
      <c r="L11124" s="31"/>
    </row>
    <row r="11125" spans="1:12" x14ac:dyDescent="0.25">
      <c r="A11125" s="27" t="s">
        <v>31938</v>
      </c>
      <c r="B11125" s="15">
        <v>221</v>
      </c>
      <c r="C11125" s="27" t="s">
        <v>97</v>
      </c>
      <c r="D11125" s="27" t="s">
        <v>97</v>
      </c>
      <c r="E11125" s="27" t="s">
        <v>97</v>
      </c>
      <c r="F11125" s="27" t="s">
        <v>97</v>
      </c>
      <c r="G11125" s="15" t="s">
        <v>98</v>
      </c>
      <c r="H11125" s="27" t="s">
        <v>97</v>
      </c>
      <c r="L11125" s="31"/>
    </row>
    <row r="11126" spans="1:12" x14ac:dyDescent="0.25">
      <c r="A11126" s="27" t="s">
        <v>31939</v>
      </c>
      <c r="B11126" s="15">
        <v>386</v>
      </c>
      <c r="C11126" s="27" t="s">
        <v>54105</v>
      </c>
      <c r="D11126" s="27" t="s">
        <v>44869</v>
      </c>
      <c r="E11126" s="27" t="s">
        <v>44870</v>
      </c>
      <c r="F11126" s="27" t="s">
        <v>65411</v>
      </c>
      <c r="G11126" s="15" t="s">
        <v>98</v>
      </c>
      <c r="H11126" s="27" t="s">
        <v>97</v>
      </c>
      <c r="L11126" s="31"/>
    </row>
    <row r="11127" spans="1:12" x14ac:dyDescent="0.25">
      <c r="A11127" s="27" t="s">
        <v>31940</v>
      </c>
      <c r="B11127" s="15">
        <v>402</v>
      </c>
      <c r="C11127" s="27" t="s">
        <v>54105</v>
      </c>
      <c r="D11127" s="27" t="s">
        <v>54106</v>
      </c>
      <c r="E11127" s="27" t="s">
        <v>44870</v>
      </c>
      <c r="F11127" s="27" t="s">
        <v>65411</v>
      </c>
      <c r="G11127" s="15" t="s">
        <v>98</v>
      </c>
      <c r="H11127" s="27" t="s">
        <v>97</v>
      </c>
      <c r="L11127" s="31"/>
    </row>
    <row r="11128" spans="1:12" x14ac:dyDescent="0.25">
      <c r="A11128" s="27" t="s">
        <v>31941</v>
      </c>
      <c r="B11128" s="15">
        <v>820</v>
      </c>
      <c r="C11128" s="27" t="s">
        <v>53818</v>
      </c>
      <c r="D11128" s="27" t="s">
        <v>49228</v>
      </c>
      <c r="E11128" s="27" t="s">
        <v>49229</v>
      </c>
      <c r="F11128" s="27" t="s">
        <v>64714</v>
      </c>
      <c r="G11128" s="15" t="s">
        <v>98</v>
      </c>
      <c r="H11128" s="27" t="s">
        <v>97</v>
      </c>
      <c r="L11128" s="31"/>
    </row>
    <row r="11129" spans="1:12" x14ac:dyDescent="0.25">
      <c r="A11129" s="27" t="s">
        <v>31942</v>
      </c>
      <c r="B11129" s="15">
        <v>595</v>
      </c>
      <c r="C11129" s="27" t="s">
        <v>54107</v>
      </c>
      <c r="D11129" s="27" t="s">
        <v>50461</v>
      </c>
      <c r="E11129" s="27" t="s">
        <v>50462</v>
      </c>
      <c r="F11129" s="27" t="s">
        <v>97</v>
      </c>
      <c r="G11129" s="15" t="s">
        <v>98</v>
      </c>
      <c r="H11129" s="27" t="s">
        <v>97</v>
      </c>
      <c r="L11129" s="31"/>
    </row>
    <row r="11130" spans="1:12" x14ac:dyDescent="0.25">
      <c r="A11130" s="27" t="s">
        <v>31943</v>
      </c>
      <c r="B11130" s="15">
        <v>624</v>
      </c>
      <c r="C11130" s="27" t="s">
        <v>54108</v>
      </c>
      <c r="D11130" s="27" t="s">
        <v>44843</v>
      </c>
      <c r="E11130" s="27" t="s">
        <v>44844</v>
      </c>
      <c r="F11130" s="27" t="s">
        <v>64604</v>
      </c>
      <c r="G11130" s="15" t="s">
        <v>98</v>
      </c>
      <c r="H11130" s="27" t="s">
        <v>97</v>
      </c>
      <c r="L11130" s="31"/>
    </row>
    <row r="11131" spans="1:12" x14ac:dyDescent="0.25">
      <c r="A11131" s="27" t="s">
        <v>31944</v>
      </c>
      <c r="B11131" s="15">
        <v>580</v>
      </c>
      <c r="C11131" s="27" t="s">
        <v>47076</v>
      </c>
      <c r="D11131" s="27" t="s">
        <v>44292</v>
      </c>
      <c r="E11131" s="27" t="s">
        <v>44293</v>
      </c>
      <c r="F11131" s="27" t="s">
        <v>64437</v>
      </c>
      <c r="G11131" s="15" t="s">
        <v>98</v>
      </c>
      <c r="H11131" s="27" t="s">
        <v>97</v>
      </c>
      <c r="L11131" s="31"/>
    </row>
    <row r="11132" spans="1:12" x14ac:dyDescent="0.25">
      <c r="A11132" s="27" t="s">
        <v>31945</v>
      </c>
      <c r="B11132" s="15">
        <v>247</v>
      </c>
      <c r="C11132" s="27" t="s">
        <v>54109</v>
      </c>
      <c r="D11132" s="27" t="s">
        <v>97</v>
      </c>
      <c r="E11132" s="27" t="s">
        <v>97</v>
      </c>
      <c r="F11132" s="27" t="s">
        <v>97</v>
      </c>
      <c r="G11132" s="15" t="s">
        <v>98</v>
      </c>
      <c r="H11132" s="27" t="s">
        <v>97</v>
      </c>
      <c r="L11132" s="31"/>
    </row>
    <row r="11133" spans="1:12" x14ac:dyDescent="0.25">
      <c r="A11133" s="27" t="s">
        <v>31946</v>
      </c>
      <c r="B11133" s="15">
        <v>635</v>
      </c>
      <c r="C11133" s="27" t="s">
        <v>48255</v>
      </c>
      <c r="D11133" s="27" t="s">
        <v>48141</v>
      </c>
      <c r="E11133" s="27" t="s">
        <v>48142</v>
      </c>
      <c r="F11133" s="27" t="s">
        <v>64852</v>
      </c>
      <c r="G11133" s="15" t="s">
        <v>98</v>
      </c>
      <c r="H11133" s="27" t="s">
        <v>97</v>
      </c>
      <c r="L11133" s="31"/>
    </row>
    <row r="11134" spans="1:12" x14ac:dyDescent="0.25">
      <c r="A11134" s="27" t="s">
        <v>31947</v>
      </c>
      <c r="B11134" s="15">
        <v>71</v>
      </c>
      <c r="C11134" s="27" t="s">
        <v>97</v>
      </c>
      <c r="D11134" s="27" t="s">
        <v>97</v>
      </c>
      <c r="E11134" s="27" t="s">
        <v>97</v>
      </c>
      <c r="F11134" s="27" t="s">
        <v>97</v>
      </c>
      <c r="G11134" s="15" t="s">
        <v>98</v>
      </c>
      <c r="H11134" s="27" t="s">
        <v>97</v>
      </c>
      <c r="L11134" s="31"/>
    </row>
    <row r="11135" spans="1:12" x14ac:dyDescent="0.25">
      <c r="A11135" s="27" t="s">
        <v>31948</v>
      </c>
      <c r="B11135" s="15">
        <v>70</v>
      </c>
      <c r="C11135" s="27" t="s">
        <v>97</v>
      </c>
      <c r="D11135" s="27" t="s">
        <v>97</v>
      </c>
      <c r="E11135" s="27" t="s">
        <v>97</v>
      </c>
      <c r="F11135" s="27" t="s">
        <v>97</v>
      </c>
      <c r="G11135" s="15" t="s">
        <v>98</v>
      </c>
      <c r="H11135" s="27" t="s">
        <v>97</v>
      </c>
      <c r="L11135" s="31"/>
    </row>
    <row r="11136" spans="1:12" x14ac:dyDescent="0.25">
      <c r="A11136" s="27" t="s">
        <v>31949</v>
      </c>
      <c r="B11136" s="15">
        <v>1178</v>
      </c>
      <c r="C11136" s="27" t="s">
        <v>54110</v>
      </c>
      <c r="D11136" s="27" t="s">
        <v>54111</v>
      </c>
      <c r="E11136" s="27" t="s">
        <v>54112</v>
      </c>
      <c r="F11136" s="27" t="s">
        <v>66072</v>
      </c>
      <c r="G11136" s="15" t="s">
        <v>98</v>
      </c>
      <c r="H11136" s="27" t="s">
        <v>97</v>
      </c>
      <c r="L11136" s="31"/>
    </row>
    <row r="11137" spans="1:12" x14ac:dyDescent="0.25">
      <c r="A11137" s="27" t="s">
        <v>31950</v>
      </c>
      <c r="B11137" s="15">
        <v>185</v>
      </c>
      <c r="C11137" s="27" t="s">
        <v>54113</v>
      </c>
      <c r="D11137" s="27" t="s">
        <v>97</v>
      </c>
      <c r="E11137" s="27" t="s">
        <v>97</v>
      </c>
      <c r="F11137" s="27" t="s">
        <v>97</v>
      </c>
      <c r="G11137" s="15" t="s">
        <v>20810</v>
      </c>
      <c r="H11137" s="27" t="s">
        <v>87382</v>
      </c>
      <c r="L11137" s="31"/>
    </row>
    <row r="11138" spans="1:12" x14ac:dyDescent="0.25">
      <c r="A11138" s="27" t="s">
        <v>31951</v>
      </c>
      <c r="B11138" s="15">
        <v>561</v>
      </c>
      <c r="C11138" s="27" t="s">
        <v>54114</v>
      </c>
      <c r="D11138" s="27" t="s">
        <v>44520</v>
      </c>
      <c r="E11138" s="27" t="s">
        <v>44521</v>
      </c>
      <c r="F11138" s="27" t="s">
        <v>64422</v>
      </c>
      <c r="G11138" s="15" t="s">
        <v>98</v>
      </c>
      <c r="H11138" s="27" t="s">
        <v>97</v>
      </c>
      <c r="L11138" s="31"/>
    </row>
    <row r="11139" spans="1:12" x14ac:dyDescent="0.25">
      <c r="A11139" s="27" t="s">
        <v>31952</v>
      </c>
      <c r="B11139" s="15">
        <v>503</v>
      </c>
      <c r="C11139" s="27" t="s">
        <v>54115</v>
      </c>
      <c r="D11139" s="27" t="s">
        <v>49854</v>
      </c>
      <c r="E11139" s="27" t="s">
        <v>46225</v>
      </c>
      <c r="F11139" s="27" t="s">
        <v>64502</v>
      </c>
      <c r="G11139" s="15" t="s">
        <v>98</v>
      </c>
      <c r="H11139" s="27" t="s">
        <v>97</v>
      </c>
      <c r="L11139" s="31"/>
    </row>
    <row r="11140" spans="1:12" x14ac:dyDescent="0.25">
      <c r="A11140" s="27" t="s">
        <v>31953</v>
      </c>
      <c r="B11140" s="15">
        <v>1049</v>
      </c>
      <c r="C11140" s="27" t="s">
        <v>54116</v>
      </c>
      <c r="D11140" s="27" t="s">
        <v>43894</v>
      </c>
      <c r="E11140" s="27" t="s">
        <v>43895</v>
      </c>
      <c r="F11140" s="27" t="s">
        <v>64427</v>
      </c>
      <c r="G11140" s="15" t="s">
        <v>98</v>
      </c>
      <c r="H11140" s="27" t="s">
        <v>97</v>
      </c>
      <c r="L11140" s="31"/>
    </row>
    <row r="11141" spans="1:12" x14ac:dyDescent="0.25">
      <c r="A11141" s="27" t="s">
        <v>31954</v>
      </c>
      <c r="B11141" s="15">
        <v>478</v>
      </c>
      <c r="C11141" s="27" t="s">
        <v>43978</v>
      </c>
      <c r="D11141" s="27" t="s">
        <v>43979</v>
      </c>
      <c r="E11141" s="27" t="s">
        <v>43980</v>
      </c>
      <c r="F11141" s="27" t="s">
        <v>65352</v>
      </c>
      <c r="G11141" s="15" t="s">
        <v>98</v>
      </c>
      <c r="H11141" s="27" t="s">
        <v>97</v>
      </c>
      <c r="L11141" s="31"/>
    </row>
    <row r="11142" spans="1:12" x14ac:dyDescent="0.25">
      <c r="A11142" s="27" t="s">
        <v>31955</v>
      </c>
      <c r="B11142" s="15">
        <v>475</v>
      </c>
      <c r="C11142" s="27" t="s">
        <v>54117</v>
      </c>
      <c r="D11142" s="27" t="s">
        <v>54118</v>
      </c>
      <c r="E11142" s="27" t="s">
        <v>54119</v>
      </c>
      <c r="F11142" s="27" t="s">
        <v>97</v>
      </c>
      <c r="G11142" s="15" t="s">
        <v>20810</v>
      </c>
      <c r="H11142" s="27" t="s">
        <v>97</v>
      </c>
      <c r="L11142" s="31"/>
    </row>
    <row r="11143" spans="1:12" x14ac:dyDescent="0.25">
      <c r="A11143" s="27" t="s">
        <v>31956</v>
      </c>
      <c r="B11143" s="15">
        <v>99</v>
      </c>
      <c r="C11143" s="27" t="s">
        <v>97</v>
      </c>
      <c r="D11143" s="27" t="s">
        <v>97</v>
      </c>
      <c r="E11143" s="27" t="s">
        <v>97</v>
      </c>
      <c r="F11143" s="27" t="s">
        <v>97</v>
      </c>
      <c r="G11143" s="15" t="s">
        <v>20810</v>
      </c>
      <c r="H11143" s="27" t="s">
        <v>87382</v>
      </c>
      <c r="L11143" s="31"/>
    </row>
    <row r="11144" spans="1:12" x14ac:dyDescent="0.25">
      <c r="A11144" s="27" t="s">
        <v>31957</v>
      </c>
      <c r="B11144" s="15">
        <v>89</v>
      </c>
      <c r="C11144" s="27" t="s">
        <v>97</v>
      </c>
      <c r="D11144" s="27" t="s">
        <v>97</v>
      </c>
      <c r="E11144" s="27" t="s">
        <v>97</v>
      </c>
      <c r="F11144" s="27" t="s">
        <v>97</v>
      </c>
      <c r="G11144" s="15" t="s">
        <v>98</v>
      </c>
      <c r="H11144" s="27" t="s">
        <v>97</v>
      </c>
      <c r="L11144" s="31"/>
    </row>
    <row r="11145" spans="1:12" x14ac:dyDescent="0.25">
      <c r="A11145" s="27" t="s">
        <v>31958</v>
      </c>
      <c r="B11145" s="15">
        <v>177</v>
      </c>
      <c r="C11145" s="27" t="s">
        <v>97</v>
      </c>
      <c r="D11145" s="27" t="s">
        <v>97</v>
      </c>
      <c r="E11145" s="27" t="s">
        <v>97</v>
      </c>
      <c r="F11145" s="27" t="s">
        <v>97</v>
      </c>
      <c r="G11145" s="15" t="s">
        <v>98</v>
      </c>
      <c r="H11145" s="27" t="s">
        <v>97</v>
      </c>
      <c r="L11145" s="31"/>
    </row>
    <row r="11146" spans="1:12" x14ac:dyDescent="0.25">
      <c r="A11146" s="27" t="s">
        <v>31959</v>
      </c>
      <c r="B11146" s="15">
        <v>128</v>
      </c>
      <c r="C11146" s="27" t="s">
        <v>97</v>
      </c>
      <c r="D11146" s="27" t="s">
        <v>47424</v>
      </c>
      <c r="E11146" s="27" t="s">
        <v>47425</v>
      </c>
      <c r="F11146" s="27" t="s">
        <v>64422</v>
      </c>
      <c r="G11146" s="15" t="s">
        <v>98</v>
      </c>
      <c r="H11146" s="27" t="s">
        <v>97</v>
      </c>
      <c r="L11146" s="31"/>
    </row>
    <row r="11147" spans="1:12" x14ac:dyDescent="0.25">
      <c r="A11147" s="27" t="s">
        <v>31960</v>
      </c>
      <c r="B11147" s="15">
        <v>66</v>
      </c>
      <c r="C11147" s="27" t="s">
        <v>97</v>
      </c>
      <c r="D11147" s="27" t="s">
        <v>97</v>
      </c>
      <c r="E11147" s="27" t="s">
        <v>97</v>
      </c>
      <c r="F11147" s="27" t="s">
        <v>97</v>
      </c>
      <c r="G11147" s="15" t="s">
        <v>98</v>
      </c>
      <c r="H11147" s="27" t="s">
        <v>97</v>
      </c>
      <c r="L11147" s="31"/>
    </row>
    <row r="11148" spans="1:12" x14ac:dyDescent="0.25">
      <c r="A11148" s="27" t="s">
        <v>31961</v>
      </c>
      <c r="B11148" s="15">
        <v>370</v>
      </c>
      <c r="C11148" s="27" t="s">
        <v>54120</v>
      </c>
      <c r="D11148" s="27" t="s">
        <v>44039</v>
      </c>
      <c r="E11148" s="27" t="s">
        <v>44040</v>
      </c>
      <c r="F11148" s="27" t="s">
        <v>64422</v>
      </c>
      <c r="G11148" s="15" t="s">
        <v>98</v>
      </c>
      <c r="H11148" s="27" t="s">
        <v>97</v>
      </c>
      <c r="L11148" s="31"/>
    </row>
    <row r="11149" spans="1:12" x14ac:dyDescent="0.25">
      <c r="A11149" s="27" t="s">
        <v>31962</v>
      </c>
      <c r="B11149" s="15">
        <v>167</v>
      </c>
      <c r="C11149" s="27" t="s">
        <v>54121</v>
      </c>
      <c r="D11149" s="27" t="s">
        <v>97</v>
      </c>
      <c r="E11149" s="27" t="s">
        <v>97</v>
      </c>
      <c r="F11149" s="27" t="s">
        <v>97</v>
      </c>
      <c r="G11149" s="15" t="s">
        <v>98</v>
      </c>
      <c r="H11149" s="27" t="s">
        <v>97</v>
      </c>
      <c r="L11149" s="31"/>
    </row>
    <row r="11150" spans="1:12" x14ac:dyDescent="0.25">
      <c r="A11150" s="27" t="s">
        <v>31963</v>
      </c>
      <c r="B11150" s="15">
        <v>447</v>
      </c>
      <c r="C11150" s="27" t="s">
        <v>54122</v>
      </c>
      <c r="D11150" s="27" t="s">
        <v>47414</v>
      </c>
      <c r="E11150" s="27" t="s">
        <v>47415</v>
      </c>
      <c r="F11150" s="27" t="s">
        <v>97</v>
      </c>
      <c r="G11150" s="15" t="s">
        <v>98</v>
      </c>
      <c r="H11150" s="27" t="s">
        <v>97</v>
      </c>
      <c r="L11150" s="31"/>
    </row>
    <row r="11151" spans="1:12" x14ac:dyDescent="0.25">
      <c r="A11151" s="27" t="s">
        <v>31964</v>
      </c>
      <c r="B11151" s="15">
        <v>279</v>
      </c>
      <c r="C11151" s="27" t="s">
        <v>54123</v>
      </c>
      <c r="D11151" s="27" t="s">
        <v>97</v>
      </c>
      <c r="E11151" s="27" t="s">
        <v>97</v>
      </c>
      <c r="F11151" s="27" t="s">
        <v>97</v>
      </c>
      <c r="G11151" s="15" t="s">
        <v>20810</v>
      </c>
      <c r="H11151" s="27" t="s">
        <v>97</v>
      </c>
      <c r="L11151" s="31"/>
    </row>
    <row r="11152" spans="1:12" x14ac:dyDescent="0.25">
      <c r="A11152" s="27" t="s">
        <v>31965</v>
      </c>
      <c r="B11152" s="15">
        <v>166</v>
      </c>
      <c r="C11152" s="27" t="s">
        <v>54124</v>
      </c>
      <c r="D11152" s="27" t="s">
        <v>45494</v>
      </c>
      <c r="E11152" s="27" t="s">
        <v>44497</v>
      </c>
      <c r="F11152" s="27" t="s">
        <v>64422</v>
      </c>
      <c r="G11152" s="15" t="s">
        <v>98</v>
      </c>
      <c r="H11152" s="27" t="s">
        <v>97</v>
      </c>
      <c r="L11152" s="31"/>
    </row>
    <row r="11153" spans="1:12" x14ac:dyDescent="0.25">
      <c r="A11153" s="27" t="s">
        <v>31966</v>
      </c>
      <c r="B11153" s="15">
        <v>191</v>
      </c>
      <c r="C11153" s="27" t="s">
        <v>54125</v>
      </c>
      <c r="D11153" s="27" t="s">
        <v>46862</v>
      </c>
      <c r="E11153" s="27" t="s">
        <v>46863</v>
      </c>
      <c r="F11153" s="27" t="s">
        <v>66073</v>
      </c>
      <c r="G11153" s="15" t="s">
        <v>98</v>
      </c>
      <c r="H11153" s="27" t="s">
        <v>97</v>
      </c>
      <c r="L11153" s="31"/>
    </row>
    <row r="11154" spans="1:12" x14ac:dyDescent="0.25">
      <c r="A11154" s="27" t="s">
        <v>31967</v>
      </c>
      <c r="B11154" s="15">
        <v>129</v>
      </c>
      <c r="C11154" s="27" t="s">
        <v>44006</v>
      </c>
      <c r="D11154" s="27" t="s">
        <v>44007</v>
      </c>
      <c r="E11154" s="27" t="s">
        <v>44008</v>
      </c>
      <c r="F11154" s="27" t="s">
        <v>97</v>
      </c>
      <c r="G11154" s="15" t="s">
        <v>98</v>
      </c>
      <c r="H11154" s="27" t="s">
        <v>97</v>
      </c>
      <c r="L11154" s="31"/>
    </row>
    <row r="11155" spans="1:12" x14ac:dyDescent="0.25">
      <c r="A11155" s="27" t="s">
        <v>31968</v>
      </c>
      <c r="B11155" s="15">
        <v>431</v>
      </c>
      <c r="C11155" s="27" t="s">
        <v>54126</v>
      </c>
      <c r="D11155" s="27" t="s">
        <v>44036</v>
      </c>
      <c r="E11155" s="27" t="s">
        <v>44037</v>
      </c>
      <c r="F11155" s="27" t="s">
        <v>65441</v>
      </c>
      <c r="G11155" s="15" t="s">
        <v>98</v>
      </c>
      <c r="H11155" s="27" t="s">
        <v>97</v>
      </c>
      <c r="L11155" s="31"/>
    </row>
    <row r="11156" spans="1:12" x14ac:dyDescent="0.25">
      <c r="A11156" s="27" t="s">
        <v>31969</v>
      </c>
      <c r="B11156" s="15">
        <v>1088</v>
      </c>
      <c r="C11156" s="27" t="s">
        <v>54127</v>
      </c>
      <c r="D11156" s="27" t="s">
        <v>44466</v>
      </c>
      <c r="E11156" s="27" t="s">
        <v>44467</v>
      </c>
      <c r="F11156" s="27" t="s">
        <v>97</v>
      </c>
      <c r="G11156" s="15" t="s">
        <v>98</v>
      </c>
      <c r="H11156" s="27" t="s">
        <v>97</v>
      </c>
      <c r="L11156" s="31"/>
    </row>
    <row r="11157" spans="1:12" x14ac:dyDescent="0.25">
      <c r="A11157" s="27" t="s">
        <v>31970</v>
      </c>
      <c r="B11157" s="15">
        <v>592</v>
      </c>
      <c r="C11157" s="27" t="s">
        <v>54128</v>
      </c>
      <c r="D11157" s="27" t="s">
        <v>97</v>
      </c>
      <c r="E11157" s="27" t="s">
        <v>97</v>
      </c>
      <c r="F11157" s="27" t="s">
        <v>97</v>
      </c>
      <c r="G11157" s="15" t="s">
        <v>98</v>
      </c>
      <c r="H11157" s="27" t="s">
        <v>97</v>
      </c>
      <c r="L11157" s="31"/>
    </row>
    <row r="11158" spans="1:12" x14ac:dyDescent="0.25">
      <c r="A11158" s="27" t="s">
        <v>31971</v>
      </c>
      <c r="B11158" s="15">
        <v>203</v>
      </c>
      <c r="C11158" s="27" t="s">
        <v>54129</v>
      </c>
      <c r="D11158" s="27" t="s">
        <v>48022</v>
      </c>
      <c r="E11158" s="27" t="s">
        <v>48023</v>
      </c>
      <c r="F11158" s="27" t="s">
        <v>64525</v>
      </c>
      <c r="G11158" s="15" t="s">
        <v>98</v>
      </c>
      <c r="H11158" s="27" t="s">
        <v>97</v>
      </c>
      <c r="L11158" s="31"/>
    </row>
    <row r="11159" spans="1:12" x14ac:dyDescent="0.25">
      <c r="A11159" s="27" t="s">
        <v>31972</v>
      </c>
      <c r="B11159" s="15">
        <v>501</v>
      </c>
      <c r="C11159" s="27" t="s">
        <v>54130</v>
      </c>
      <c r="D11159" s="27" t="s">
        <v>54131</v>
      </c>
      <c r="E11159" s="27" t="s">
        <v>54132</v>
      </c>
      <c r="F11159" s="27" t="s">
        <v>65061</v>
      </c>
      <c r="G11159" s="15" t="s">
        <v>98</v>
      </c>
      <c r="H11159" s="27" t="s">
        <v>97</v>
      </c>
      <c r="L11159" s="31"/>
    </row>
    <row r="11160" spans="1:12" x14ac:dyDescent="0.25">
      <c r="A11160" s="27" t="s">
        <v>31973</v>
      </c>
      <c r="B11160" s="15">
        <v>458</v>
      </c>
      <c r="C11160" s="27" t="s">
        <v>54133</v>
      </c>
      <c r="D11160" s="27" t="s">
        <v>54134</v>
      </c>
      <c r="E11160" s="27" t="s">
        <v>54135</v>
      </c>
      <c r="F11160" s="27" t="s">
        <v>64868</v>
      </c>
      <c r="G11160" s="15" t="s">
        <v>98</v>
      </c>
      <c r="H11160" s="27" t="s">
        <v>97</v>
      </c>
      <c r="L11160" s="31"/>
    </row>
    <row r="11161" spans="1:12" x14ac:dyDescent="0.25">
      <c r="A11161" s="27" t="s">
        <v>31974</v>
      </c>
      <c r="B11161" s="15">
        <v>517</v>
      </c>
      <c r="C11161" s="27" t="s">
        <v>54136</v>
      </c>
      <c r="D11161" s="27" t="s">
        <v>54137</v>
      </c>
      <c r="E11161" s="27" t="s">
        <v>54138</v>
      </c>
      <c r="F11161" s="27" t="s">
        <v>97</v>
      </c>
      <c r="G11161" s="15" t="s">
        <v>98</v>
      </c>
      <c r="H11161" s="27" t="s">
        <v>97</v>
      </c>
      <c r="L11161" s="31"/>
    </row>
    <row r="11162" spans="1:12" x14ac:dyDescent="0.25">
      <c r="A11162" s="27" t="s">
        <v>31975</v>
      </c>
      <c r="B11162" s="15">
        <v>264</v>
      </c>
      <c r="C11162" s="27" t="s">
        <v>54139</v>
      </c>
      <c r="D11162" s="27" t="s">
        <v>54140</v>
      </c>
      <c r="E11162" s="27" t="s">
        <v>54141</v>
      </c>
      <c r="F11162" s="27" t="s">
        <v>97</v>
      </c>
      <c r="G11162" s="15" t="s">
        <v>98</v>
      </c>
      <c r="H11162" s="27" t="s">
        <v>97</v>
      </c>
      <c r="L11162" s="31"/>
    </row>
    <row r="11163" spans="1:12" x14ac:dyDescent="0.25">
      <c r="A11163" s="27" t="s">
        <v>31976</v>
      </c>
      <c r="B11163" s="15">
        <v>261</v>
      </c>
      <c r="C11163" s="27" t="s">
        <v>54142</v>
      </c>
      <c r="D11163" s="27" t="s">
        <v>97</v>
      </c>
      <c r="E11163" s="27" t="s">
        <v>97</v>
      </c>
      <c r="F11163" s="27" t="s">
        <v>97</v>
      </c>
      <c r="G11163" s="15" t="s">
        <v>98</v>
      </c>
      <c r="H11163" s="27" t="s">
        <v>97</v>
      </c>
      <c r="L11163" s="31"/>
    </row>
    <row r="11164" spans="1:12" x14ac:dyDescent="0.25">
      <c r="A11164" s="27" t="s">
        <v>31977</v>
      </c>
      <c r="B11164" s="15">
        <v>233</v>
      </c>
      <c r="C11164" s="27" t="s">
        <v>54143</v>
      </c>
      <c r="D11164" s="27" t="s">
        <v>45359</v>
      </c>
      <c r="E11164" s="27" t="s">
        <v>45360</v>
      </c>
      <c r="F11164" s="27" t="s">
        <v>97</v>
      </c>
      <c r="G11164" s="15" t="s">
        <v>98</v>
      </c>
      <c r="H11164" s="27" t="s">
        <v>97</v>
      </c>
      <c r="L11164" s="31"/>
    </row>
    <row r="11165" spans="1:12" x14ac:dyDescent="0.25">
      <c r="A11165" s="27" t="s">
        <v>31978</v>
      </c>
      <c r="B11165" s="15">
        <v>187</v>
      </c>
      <c r="C11165" s="27" t="s">
        <v>54144</v>
      </c>
      <c r="D11165" s="27" t="s">
        <v>97</v>
      </c>
      <c r="E11165" s="27" t="s">
        <v>97</v>
      </c>
      <c r="F11165" s="27" t="s">
        <v>97</v>
      </c>
      <c r="G11165" s="15" t="s">
        <v>98</v>
      </c>
      <c r="H11165" s="27" t="s">
        <v>97</v>
      </c>
      <c r="L11165" s="31"/>
    </row>
    <row r="11166" spans="1:12" x14ac:dyDescent="0.25">
      <c r="A11166" s="27" t="s">
        <v>31979</v>
      </c>
      <c r="B11166" s="15">
        <v>178</v>
      </c>
      <c r="C11166" s="27" t="s">
        <v>97</v>
      </c>
      <c r="D11166" s="27" t="s">
        <v>97</v>
      </c>
      <c r="E11166" s="27" t="s">
        <v>97</v>
      </c>
      <c r="F11166" s="27" t="s">
        <v>97</v>
      </c>
      <c r="G11166" s="15" t="s">
        <v>98</v>
      </c>
      <c r="H11166" s="27" t="s">
        <v>97</v>
      </c>
      <c r="L11166" s="31"/>
    </row>
    <row r="11167" spans="1:12" x14ac:dyDescent="0.25">
      <c r="A11167" s="27" t="s">
        <v>31980</v>
      </c>
      <c r="B11167" s="15">
        <v>405</v>
      </c>
      <c r="C11167" s="27" t="s">
        <v>54145</v>
      </c>
      <c r="D11167" s="27" t="s">
        <v>52243</v>
      </c>
      <c r="E11167" s="27" t="s">
        <v>97</v>
      </c>
      <c r="F11167" s="27" t="s">
        <v>97</v>
      </c>
      <c r="G11167" s="15" t="s">
        <v>98</v>
      </c>
      <c r="H11167" s="27" t="s">
        <v>97</v>
      </c>
      <c r="L11167" s="31"/>
    </row>
    <row r="11168" spans="1:12" x14ac:dyDescent="0.25">
      <c r="A11168" s="27" t="s">
        <v>31981</v>
      </c>
      <c r="B11168" s="15">
        <v>388</v>
      </c>
      <c r="C11168" s="27" t="s">
        <v>54146</v>
      </c>
      <c r="D11168" s="27" t="s">
        <v>97</v>
      </c>
      <c r="E11168" s="27" t="s">
        <v>97</v>
      </c>
      <c r="F11168" s="27" t="s">
        <v>97</v>
      </c>
      <c r="G11168" s="15" t="s">
        <v>98</v>
      </c>
      <c r="H11168" s="27" t="s">
        <v>97</v>
      </c>
      <c r="L11168" s="31"/>
    </row>
    <row r="11169" spans="1:12" x14ac:dyDescent="0.25">
      <c r="A11169" s="27" t="s">
        <v>31982</v>
      </c>
      <c r="B11169" s="15">
        <v>464</v>
      </c>
      <c r="C11169" s="27" t="s">
        <v>54147</v>
      </c>
      <c r="D11169" s="27" t="s">
        <v>51286</v>
      </c>
      <c r="E11169" s="27" t="s">
        <v>51287</v>
      </c>
      <c r="F11169" s="27" t="s">
        <v>66074</v>
      </c>
      <c r="G11169" s="15" t="s">
        <v>20811</v>
      </c>
      <c r="H11169" s="27" t="s">
        <v>97</v>
      </c>
      <c r="L11169" s="31"/>
    </row>
    <row r="11170" spans="1:12" x14ac:dyDescent="0.25">
      <c r="A11170" s="27" t="s">
        <v>31983</v>
      </c>
      <c r="B11170" s="15">
        <v>172</v>
      </c>
      <c r="C11170" s="27" t="s">
        <v>54148</v>
      </c>
      <c r="D11170" s="27" t="s">
        <v>47182</v>
      </c>
      <c r="E11170" s="27" t="s">
        <v>47183</v>
      </c>
      <c r="F11170" s="27" t="s">
        <v>64474</v>
      </c>
      <c r="G11170" s="15" t="s">
        <v>98</v>
      </c>
      <c r="H11170" s="27" t="s">
        <v>97</v>
      </c>
      <c r="L11170" s="31"/>
    </row>
    <row r="11171" spans="1:12" x14ac:dyDescent="0.25">
      <c r="A11171" s="27" t="s">
        <v>31984</v>
      </c>
      <c r="B11171" s="15">
        <v>1113</v>
      </c>
      <c r="C11171" s="27" t="s">
        <v>54149</v>
      </c>
      <c r="D11171" s="27" t="s">
        <v>47534</v>
      </c>
      <c r="E11171" s="27" t="s">
        <v>47535</v>
      </c>
      <c r="F11171" s="27" t="s">
        <v>64434</v>
      </c>
      <c r="G11171" s="15" t="s">
        <v>98</v>
      </c>
      <c r="H11171" s="27" t="s">
        <v>97</v>
      </c>
      <c r="L11171" s="31"/>
    </row>
    <row r="11172" spans="1:12" x14ac:dyDescent="0.25">
      <c r="A11172" s="27" t="s">
        <v>31985</v>
      </c>
      <c r="B11172" s="15">
        <v>310</v>
      </c>
      <c r="C11172" s="27" t="s">
        <v>97</v>
      </c>
      <c r="D11172" s="27" t="s">
        <v>97</v>
      </c>
      <c r="E11172" s="27" t="s">
        <v>97</v>
      </c>
      <c r="F11172" s="27" t="s">
        <v>97</v>
      </c>
      <c r="G11172" s="15" t="s">
        <v>98</v>
      </c>
      <c r="H11172" s="27" t="s">
        <v>97</v>
      </c>
      <c r="L11172" s="31"/>
    </row>
    <row r="11173" spans="1:12" x14ac:dyDescent="0.25">
      <c r="A11173" s="27" t="s">
        <v>31986</v>
      </c>
      <c r="B11173" s="15">
        <v>384</v>
      </c>
      <c r="C11173" s="27" t="s">
        <v>54150</v>
      </c>
      <c r="D11173" s="27" t="s">
        <v>54151</v>
      </c>
      <c r="E11173" s="27" t="s">
        <v>54152</v>
      </c>
      <c r="F11173" s="27" t="s">
        <v>97</v>
      </c>
      <c r="G11173" s="15" t="s">
        <v>20810</v>
      </c>
      <c r="H11173" s="27" t="s">
        <v>97</v>
      </c>
      <c r="L11173" s="31"/>
    </row>
    <row r="11174" spans="1:12" x14ac:dyDescent="0.25">
      <c r="A11174" s="27" t="s">
        <v>31987</v>
      </c>
      <c r="B11174" s="15">
        <v>101</v>
      </c>
      <c r="C11174" s="27" t="s">
        <v>97</v>
      </c>
      <c r="D11174" s="27" t="s">
        <v>97</v>
      </c>
      <c r="E11174" s="27" t="s">
        <v>97</v>
      </c>
      <c r="F11174" s="27" t="s">
        <v>97</v>
      </c>
      <c r="G11174" s="15" t="s">
        <v>98</v>
      </c>
      <c r="H11174" s="27" t="s">
        <v>97</v>
      </c>
      <c r="L11174" s="31"/>
    </row>
    <row r="11175" spans="1:12" x14ac:dyDescent="0.25">
      <c r="A11175" s="27" t="s">
        <v>31988</v>
      </c>
      <c r="B11175" s="15">
        <v>672</v>
      </c>
      <c r="C11175" s="27" t="s">
        <v>54153</v>
      </c>
      <c r="D11175" s="27" t="s">
        <v>97</v>
      </c>
      <c r="E11175" s="27" t="s">
        <v>97</v>
      </c>
      <c r="F11175" s="27" t="s">
        <v>97</v>
      </c>
      <c r="G11175" s="15" t="s">
        <v>98</v>
      </c>
      <c r="H11175" s="27" t="s">
        <v>97</v>
      </c>
      <c r="L11175" s="31"/>
    </row>
    <row r="11176" spans="1:12" x14ac:dyDescent="0.25">
      <c r="A11176" s="27" t="s">
        <v>31989</v>
      </c>
      <c r="B11176" s="15">
        <v>294</v>
      </c>
      <c r="C11176" s="27" t="s">
        <v>54154</v>
      </c>
      <c r="D11176" s="27" t="s">
        <v>51567</v>
      </c>
      <c r="E11176" s="27" t="s">
        <v>44049</v>
      </c>
      <c r="F11176" s="27" t="s">
        <v>64422</v>
      </c>
      <c r="G11176" s="15" t="s">
        <v>98</v>
      </c>
      <c r="H11176" s="27" t="s">
        <v>97</v>
      </c>
      <c r="L11176" s="31"/>
    </row>
    <row r="11177" spans="1:12" x14ac:dyDescent="0.25">
      <c r="A11177" s="27" t="s">
        <v>31990</v>
      </c>
      <c r="B11177" s="15">
        <v>249</v>
      </c>
      <c r="C11177" s="27" t="s">
        <v>54155</v>
      </c>
      <c r="D11177" s="27" t="s">
        <v>97</v>
      </c>
      <c r="E11177" s="27" t="s">
        <v>97</v>
      </c>
      <c r="F11177" s="27" t="s">
        <v>97</v>
      </c>
      <c r="G11177" s="15" t="s">
        <v>98</v>
      </c>
      <c r="H11177" s="27" t="s">
        <v>97</v>
      </c>
      <c r="L11177" s="31"/>
    </row>
    <row r="11178" spans="1:12" x14ac:dyDescent="0.25">
      <c r="A11178" s="27" t="s">
        <v>31991</v>
      </c>
      <c r="B11178" s="15">
        <v>98</v>
      </c>
      <c r="C11178" s="27" t="s">
        <v>97</v>
      </c>
      <c r="D11178" s="27" t="s">
        <v>97</v>
      </c>
      <c r="E11178" s="27" t="s">
        <v>97</v>
      </c>
      <c r="F11178" s="27" t="s">
        <v>97</v>
      </c>
      <c r="G11178" s="15" t="s">
        <v>98</v>
      </c>
      <c r="H11178" s="27" t="s">
        <v>97</v>
      </c>
      <c r="L11178" s="31"/>
    </row>
    <row r="11179" spans="1:12" x14ac:dyDescent="0.25">
      <c r="A11179" s="27" t="s">
        <v>31992</v>
      </c>
      <c r="B11179" s="15">
        <v>683</v>
      </c>
      <c r="C11179" s="27" t="s">
        <v>54156</v>
      </c>
      <c r="D11179" s="27" t="s">
        <v>47534</v>
      </c>
      <c r="E11179" s="27" t="s">
        <v>47535</v>
      </c>
      <c r="F11179" s="27" t="s">
        <v>64434</v>
      </c>
      <c r="G11179" s="15" t="s">
        <v>98</v>
      </c>
      <c r="H11179" s="27" t="s">
        <v>97</v>
      </c>
      <c r="L11179" s="31"/>
    </row>
    <row r="11180" spans="1:12" x14ac:dyDescent="0.25">
      <c r="A11180" s="27" t="s">
        <v>31993</v>
      </c>
      <c r="B11180" s="15">
        <v>520</v>
      </c>
      <c r="C11180" s="27" t="s">
        <v>54157</v>
      </c>
      <c r="D11180" s="27" t="s">
        <v>97</v>
      </c>
      <c r="E11180" s="27" t="s">
        <v>97</v>
      </c>
      <c r="F11180" s="27" t="s">
        <v>97</v>
      </c>
      <c r="G11180" s="15" t="s">
        <v>98</v>
      </c>
      <c r="H11180" s="27" t="s">
        <v>97</v>
      </c>
      <c r="L11180" s="31"/>
    </row>
    <row r="11181" spans="1:12" x14ac:dyDescent="0.25">
      <c r="A11181" s="27" t="s">
        <v>31994</v>
      </c>
      <c r="B11181" s="15">
        <v>321</v>
      </c>
      <c r="C11181" s="27" t="s">
        <v>46868</v>
      </c>
      <c r="D11181" s="27" t="s">
        <v>97</v>
      </c>
      <c r="E11181" s="27" t="s">
        <v>97</v>
      </c>
      <c r="F11181" s="27" t="s">
        <v>97</v>
      </c>
      <c r="G11181" s="15" t="s">
        <v>98</v>
      </c>
      <c r="H11181" s="27" t="s">
        <v>97</v>
      </c>
      <c r="L11181" s="31"/>
    </row>
    <row r="11182" spans="1:12" x14ac:dyDescent="0.25">
      <c r="A11182" s="27" t="s">
        <v>31995</v>
      </c>
      <c r="B11182" s="15">
        <v>103</v>
      </c>
      <c r="C11182" s="27" t="s">
        <v>54158</v>
      </c>
      <c r="D11182" s="27" t="s">
        <v>97</v>
      </c>
      <c r="E11182" s="27" t="s">
        <v>97</v>
      </c>
      <c r="F11182" s="27" t="s">
        <v>97</v>
      </c>
      <c r="G11182" s="15" t="s">
        <v>98</v>
      </c>
      <c r="H11182" s="27" t="s">
        <v>97</v>
      </c>
      <c r="L11182" s="31"/>
    </row>
    <row r="11183" spans="1:12" x14ac:dyDescent="0.25">
      <c r="A11183" s="27" t="s">
        <v>31996</v>
      </c>
      <c r="B11183" s="15">
        <v>574</v>
      </c>
      <c r="C11183" s="27" t="s">
        <v>48140</v>
      </c>
      <c r="D11183" s="27" t="s">
        <v>97</v>
      </c>
      <c r="E11183" s="27" t="s">
        <v>97</v>
      </c>
      <c r="F11183" s="27" t="s">
        <v>97</v>
      </c>
      <c r="G11183" s="15" t="s">
        <v>98</v>
      </c>
      <c r="H11183" s="27" t="s">
        <v>97</v>
      </c>
      <c r="L11183" s="31"/>
    </row>
    <row r="11184" spans="1:12" x14ac:dyDescent="0.25">
      <c r="A11184" s="27" t="s">
        <v>31997</v>
      </c>
      <c r="B11184" s="15">
        <v>460</v>
      </c>
      <c r="C11184" s="27" t="s">
        <v>54159</v>
      </c>
      <c r="D11184" s="27" t="s">
        <v>51307</v>
      </c>
      <c r="E11184" s="27" t="s">
        <v>51308</v>
      </c>
      <c r="F11184" s="27" t="s">
        <v>65889</v>
      </c>
      <c r="G11184" s="15" t="s">
        <v>20810</v>
      </c>
      <c r="H11184" s="27" t="s">
        <v>97</v>
      </c>
      <c r="L11184" s="31"/>
    </row>
    <row r="11185" spans="1:12" x14ac:dyDescent="0.25">
      <c r="A11185" s="27" t="s">
        <v>31998</v>
      </c>
      <c r="B11185" s="15">
        <v>393</v>
      </c>
      <c r="C11185" s="27" t="s">
        <v>54160</v>
      </c>
      <c r="D11185" s="27" t="s">
        <v>97</v>
      </c>
      <c r="E11185" s="27" t="s">
        <v>97</v>
      </c>
      <c r="F11185" s="27" t="s">
        <v>97</v>
      </c>
      <c r="G11185" s="15" t="s">
        <v>98</v>
      </c>
      <c r="H11185" s="27" t="s">
        <v>97</v>
      </c>
      <c r="L11185" s="31"/>
    </row>
    <row r="11186" spans="1:12" x14ac:dyDescent="0.25">
      <c r="A11186" s="27" t="s">
        <v>31999</v>
      </c>
      <c r="B11186" s="15">
        <v>572</v>
      </c>
      <c r="C11186" s="27" t="s">
        <v>97</v>
      </c>
      <c r="D11186" s="27" t="s">
        <v>51567</v>
      </c>
      <c r="E11186" s="27" t="s">
        <v>44049</v>
      </c>
      <c r="F11186" s="27" t="s">
        <v>64422</v>
      </c>
      <c r="G11186" s="15" t="s">
        <v>98</v>
      </c>
      <c r="H11186" s="27" t="s">
        <v>97</v>
      </c>
      <c r="L11186" s="31"/>
    </row>
    <row r="11187" spans="1:12" x14ac:dyDescent="0.25">
      <c r="A11187" s="27" t="s">
        <v>32000</v>
      </c>
      <c r="B11187" s="15">
        <v>862</v>
      </c>
      <c r="C11187" s="27" t="s">
        <v>54161</v>
      </c>
      <c r="D11187" s="27" t="s">
        <v>46965</v>
      </c>
      <c r="E11187" s="27" t="s">
        <v>46966</v>
      </c>
      <c r="F11187" s="27" t="s">
        <v>64430</v>
      </c>
      <c r="G11187" s="15" t="s">
        <v>98</v>
      </c>
      <c r="H11187" s="27" t="s">
        <v>97</v>
      </c>
      <c r="L11187" s="31"/>
    </row>
    <row r="11188" spans="1:12" x14ac:dyDescent="0.25">
      <c r="A11188" s="27" t="s">
        <v>32001</v>
      </c>
      <c r="B11188" s="15">
        <v>184</v>
      </c>
      <c r="C11188" s="27" t="s">
        <v>97</v>
      </c>
      <c r="D11188" s="27" t="s">
        <v>97</v>
      </c>
      <c r="E11188" s="27" t="s">
        <v>97</v>
      </c>
      <c r="F11188" s="27" t="s">
        <v>97</v>
      </c>
      <c r="G11188" s="15" t="s">
        <v>98</v>
      </c>
      <c r="H11188" s="27" t="s">
        <v>97</v>
      </c>
      <c r="L11188" s="31"/>
    </row>
    <row r="11189" spans="1:12" x14ac:dyDescent="0.25">
      <c r="A11189" s="27" t="s">
        <v>32002</v>
      </c>
      <c r="B11189" s="15">
        <v>257</v>
      </c>
      <c r="C11189" s="27" t="s">
        <v>54162</v>
      </c>
      <c r="D11189" s="27" t="s">
        <v>44419</v>
      </c>
      <c r="E11189" s="27" t="s">
        <v>44420</v>
      </c>
      <c r="F11189" s="27" t="s">
        <v>64549</v>
      </c>
      <c r="G11189" s="15" t="s">
        <v>98</v>
      </c>
      <c r="H11189" s="27" t="s">
        <v>97</v>
      </c>
      <c r="L11189" s="31"/>
    </row>
    <row r="11190" spans="1:12" x14ac:dyDescent="0.25">
      <c r="A11190" s="27" t="s">
        <v>32003</v>
      </c>
      <c r="B11190" s="15">
        <v>233</v>
      </c>
      <c r="C11190" s="27" t="s">
        <v>54163</v>
      </c>
      <c r="D11190" s="27" t="s">
        <v>54164</v>
      </c>
      <c r="E11190" s="27" t="s">
        <v>54165</v>
      </c>
      <c r="F11190" s="27" t="s">
        <v>65106</v>
      </c>
      <c r="G11190" s="15" t="s">
        <v>98</v>
      </c>
      <c r="H11190" s="27" t="s">
        <v>97</v>
      </c>
      <c r="L11190" s="31"/>
    </row>
    <row r="11191" spans="1:12" x14ac:dyDescent="0.25">
      <c r="A11191" s="27" t="s">
        <v>32004</v>
      </c>
      <c r="B11191" s="15">
        <v>247</v>
      </c>
      <c r="C11191" s="27" t="s">
        <v>97</v>
      </c>
      <c r="D11191" s="27" t="s">
        <v>97</v>
      </c>
      <c r="E11191" s="27" t="s">
        <v>97</v>
      </c>
      <c r="F11191" s="27" t="s">
        <v>97</v>
      </c>
      <c r="G11191" s="15" t="s">
        <v>98</v>
      </c>
      <c r="H11191" s="27" t="s">
        <v>97</v>
      </c>
      <c r="L11191" s="31"/>
    </row>
    <row r="11192" spans="1:12" x14ac:dyDescent="0.25">
      <c r="A11192" s="27" t="s">
        <v>32005</v>
      </c>
      <c r="B11192" s="15">
        <v>550</v>
      </c>
      <c r="C11192" s="27" t="s">
        <v>97</v>
      </c>
      <c r="D11192" s="27" t="s">
        <v>97</v>
      </c>
      <c r="E11192" s="27" t="s">
        <v>97</v>
      </c>
      <c r="F11192" s="27" t="s">
        <v>97</v>
      </c>
      <c r="G11192" s="15" t="s">
        <v>98</v>
      </c>
      <c r="H11192" s="27" t="s">
        <v>97</v>
      </c>
      <c r="L11192" s="31"/>
    </row>
    <row r="11193" spans="1:12" x14ac:dyDescent="0.25">
      <c r="A11193" s="27" t="s">
        <v>32006</v>
      </c>
      <c r="B11193" s="15">
        <v>363</v>
      </c>
      <c r="C11193" s="27" t="s">
        <v>54166</v>
      </c>
      <c r="D11193" s="27" t="s">
        <v>54167</v>
      </c>
      <c r="E11193" s="27" t="s">
        <v>54168</v>
      </c>
      <c r="F11193" s="27" t="s">
        <v>65661</v>
      </c>
      <c r="G11193" s="15" t="s">
        <v>20810</v>
      </c>
      <c r="H11193" s="27" t="s">
        <v>97</v>
      </c>
      <c r="L11193" s="31"/>
    </row>
    <row r="11194" spans="1:12" x14ac:dyDescent="0.25">
      <c r="A11194" s="27" t="s">
        <v>32007</v>
      </c>
      <c r="B11194" s="15">
        <v>137</v>
      </c>
      <c r="C11194" s="27" t="s">
        <v>97</v>
      </c>
      <c r="D11194" s="27" t="s">
        <v>97</v>
      </c>
      <c r="E11194" s="27" t="s">
        <v>97</v>
      </c>
      <c r="F11194" s="27" t="s">
        <v>97</v>
      </c>
      <c r="G11194" s="15" t="s">
        <v>98</v>
      </c>
      <c r="H11194" s="27" t="s">
        <v>97</v>
      </c>
      <c r="L11194" s="31"/>
    </row>
    <row r="11195" spans="1:12" x14ac:dyDescent="0.25">
      <c r="A11195" s="27" t="s">
        <v>32008</v>
      </c>
      <c r="B11195" s="15">
        <v>757</v>
      </c>
      <c r="C11195" s="27" t="s">
        <v>54169</v>
      </c>
      <c r="D11195" s="27" t="s">
        <v>97</v>
      </c>
      <c r="E11195" s="27" t="s">
        <v>97</v>
      </c>
      <c r="F11195" s="27" t="s">
        <v>97</v>
      </c>
      <c r="G11195" s="15" t="s">
        <v>98</v>
      </c>
      <c r="H11195" s="27" t="s">
        <v>97</v>
      </c>
      <c r="L11195" s="31"/>
    </row>
    <row r="11196" spans="1:12" x14ac:dyDescent="0.25">
      <c r="A11196" s="27" t="s">
        <v>32009</v>
      </c>
      <c r="B11196" s="15">
        <v>447</v>
      </c>
      <c r="C11196" s="27" t="s">
        <v>54170</v>
      </c>
      <c r="D11196" s="27" t="s">
        <v>54171</v>
      </c>
      <c r="E11196" s="27" t="s">
        <v>54172</v>
      </c>
      <c r="F11196" s="27" t="s">
        <v>97</v>
      </c>
      <c r="G11196" s="15" t="s">
        <v>98</v>
      </c>
      <c r="H11196" s="27" t="s">
        <v>97</v>
      </c>
      <c r="L11196" s="31"/>
    </row>
    <row r="11197" spans="1:12" x14ac:dyDescent="0.25">
      <c r="A11197" s="27" t="s">
        <v>32010</v>
      </c>
      <c r="B11197" s="15">
        <v>702</v>
      </c>
      <c r="C11197" s="27" t="s">
        <v>54173</v>
      </c>
      <c r="D11197" s="27" t="s">
        <v>54174</v>
      </c>
      <c r="E11197" s="27" t="s">
        <v>54175</v>
      </c>
      <c r="F11197" s="27" t="s">
        <v>65143</v>
      </c>
      <c r="G11197" s="15" t="s">
        <v>98</v>
      </c>
      <c r="H11197" s="27" t="s">
        <v>97</v>
      </c>
      <c r="L11197" s="31"/>
    </row>
    <row r="11198" spans="1:12" x14ac:dyDescent="0.25">
      <c r="A11198" s="27" t="s">
        <v>32011</v>
      </c>
      <c r="B11198" s="15">
        <v>319</v>
      </c>
      <c r="C11198" s="27" t="s">
        <v>97</v>
      </c>
      <c r="D11198" s="27" t="s">
        <v>44039</v>
      </c>
      <c r="E11198" s="27" t="s">
        <v>44040</v>
      </c>
      <c r="F11198" s="27" t="s">
        <v>64422</v>
      </c>
      <c r="G11198" s="15" t="s">
        <v>98</v>
      </c>
      <c r="H11198" s="27" t="s">
        <v>97</v>
      </c>
      <c r="L11198" s="31"/>
    </row>
    <row r="11199" spans="1:12" x14ac:dyDescent="0.25">
      <c r="A11199" s="27" t="s">
        <v>32012</v>
      </c>
      <c r="B11199" s="15">
        <v>631</v>
      </c>
      <c r="C11199" s="27" t="s">
        <v>54176</v>
      </c>
      <c r="D11199" s="27" t="s">
        <v>97</v>
      </c>
      <c r="E11199" s="27" t="s">
        <v>97</v>
      </c>
      <c r="F11199" s="27" t="s">
        <v>97</v>
      </c>
      <c r="G11199" s="15" t="s">
        <v>98</v>
      </c>
      <c r="H11199" s="27" t="s">
        <v>97</v>
      </c>
      <c r="L11199" s="31"/>
    </row>
    <row r="11200" spans="1:12" x14ac:dyDescent="0.25">
      <c r="A11200" s="27" t="s">
        <v>32013</v>
      </c>
      <c r="B11200" s="15">
        <v>920</v>
      </c>
      <c r="C11200" s="27" t="s">
        <v>46778</v>
      </c>
      <c r="D11200" s="27" t="s">
        <v>43898</v>
      </c>
      <c r="E11200" s="27" t="s">
        <v>43899</v>
      </c>
      <c r="F11200" s="27" t="s">
        <v>97</v>
      </c>
      <c r="G11200" s="15" t="s">
        <v>20811</v>
      </c>
      <c r="H11200" s="27" t="s">
        <v>97</v>
      </c>
      <c r="L11200" s="31"/>
    </row>
    <row r="11201" spans="1:12" x14ac:dyDescent="0.25">
      <c r="A11201" s="27" t="s">
        <v>32014</v>
      </c>
      <c r="B11201" s="15">
        <v>550</v>
      </c>
      <c r="C11201" s="27" t="s">
        <v>54177</v>
      </c>
      <c r="D11201" s="27" t="s">
        <v>45131</v>
      </c>
      <c r="E11201" s="27" t="s">
        <v>45132</v>
      </c>
      <c r="F11201" s="27" t="s">
        <v>97</v>
      </c>
      <c r="G11201" s="15" t="s">
        <v>20810</v>
      </c>
      <c r="H11201" s="27" t="s">
        <v>97</v>
      </c>
      <c r="L11201" s="31"/>
    </row>
    <row r="11202" spans="1:12" x14ac:dyDescent="0.25">
      <c r="A11202" s="27" t="s">
        <v>32015</v>
      </c>
      <c r="B11202" s="15">
        <v>122</v>
      </c>
      <c r="C11202" s="27" t="s">
        <v>54178</v>
      </c>
      <c r="D11202" s="27" t="s">
        <v>97</v>
      </c>
      <c r="E11202" s="27" t="s">
        <v>97</v>
      </c>
      <c r="F11202" s="27" t="s">
        <v>97</v>
      </c>
      <c r="G11202" s="15" t="s">
        <v>98</v>
      </c>
      <c r="H11202" s="27" t="s">
        <v>97</v>
      </c>
      <c r="L11202" s="31"/>
    </row>
    <row r="11203" spans="1:12" x14ac:dyDescent="0.25">
      <c r="A11203" s="27" t="s">
        <v>32016</v>
      </c>
      <c r="B11203" s="15">
        <v>466</v>
      </c>
      <c r="C11203" s="27" t="s">
        <v>54179</v>
      </c>
      <c r="D11203" s="27" t="s">
        <v>97</v>
      </c>
      <c r="E11203" s="27" t="s">
        <v>97</v>
      </c>
      <c r="F11203" s="27" t="s">
        <v>97</v>
      </c>
      <c r="G11203" s="15" t="s">
        <v>20810</v>
      </c>
      <c r="H11203" s="27" t="s">
        <v>97</v>
      </c>
      <c r="L11203" s="31"/>
    </row>
    <row r="11204" spans="1:12" x14ac:dyDescent="0.25">
      <c r="A11204" s="27" t="s">
        <v>32017</v>
      </c>
      <c r="B11204" s="15">
        <v>418</v>
      </c>
      <c r="C11204" s="27" t="s">
        <v>54128</v>
      </c>
      <c r="D11204" s="27" t="s">
        <v>45593</v>
      </c>
      <c r="E11204" s="27" t="s">
        <v>45594</v>
      </c>
      <c r="F11204" s="27" t="s">
        <v>64609</v>
      </c>
      <c r="G11204" s="15" t="s">
        <v>98</v>
      </c>
      <c r="H11204" s="27" t="s">
        <v>97</v>
      </c>
      <c r="L11204" s="31"/>
    </row>
    <row r="11205" spans="1:12" x14ac:dyDescent="0.25">
      <c r="A11205" s="27" t="s">
        <v>32018</v>
      </c>
      <c r="B11205" s="15">
        <v>381</v>
      </c>
      <c r="C11205" s="27" t="s">
        <v>54180</v>
      </c>
      <c r="D11205" s="27" t="s">
        <v>54181</v>
      </c>
      <c r="E11205" s="27" t="s">
        <v>54182</v>
      </c>
      <c r="F11205" s="27" t="s">
        <v>64913</v>
      </c>
      <c r="G11205" s="15" t="s">
        <v>98</v>
      </c>
      <c r="H11205" s="27" t="s">
        <v>97</v>
      </c>
      <c r="L11205" s="31"/>
    </row>
    <row r="11206" spans="1:12" x14ac:dyDescent="0.25">
      <c r="A11206" s="27" t="s">
        <v>32019</v>
      </c>
      <c r="B11206" s="15">
        <v>375</v>
      </c>
      <c r="C11206" s="27" t="s">
        <v>54183</v>
      </c>
      <c r="D11206" s="27" t="s">
        <v>54184</v>
      </c>
      <c r="E11206" s="27" t="s">
        <v>54185</v>
      </c>
      <c r="F11206" s="27" t="s">
        <v>66075</v>
      </c>
      <c r="G11206" s="15" t="s">
        <v>98</v>
      </c>
      <c r="H11206" s="27" t="s">
        <v>97</v>
      </c>
      <c r="L11206" s="31"/>
    </row>
    <row r="11207" spans="1:12" x14ac:dyDescent="0.25">
      <c r="A11207" s="27" t="s">
        <v>32020</v>
      </c>
      <c r="B11207" s="15">
        <v>192</v>
      </c>
      <c r="C11207" s="27" t="s">
        <v>54186</v>
      </c>
      <c r="D11207" s="27" t="s">
        <v>54187</v>
      </c>
      <c r="E11207" s="27" t="s">
        <v>54188</v>
      </c>
      <c r="F11207" s="27" t="s">
        <v>97</v>
      </c>
      <c r="G11207" s="15" t="s">
        <v>98</v>
      </c>
      <c r="H11207" s="27" t="s">
        <v>97</v>
      </c>
      <c r="L11207" s="31"/>
    </row>
    <row r="11208" spans="1:12" x14ac:dyDescent="0.25">
      <c r="A11208" s="27" t="s">
        <v>32021</v>
      </c>
      <c r="B11208" s="15">
        <v>325</v>
      </c>
      <c r="C11208" s="27" t="s">
        <v>54189</v>
      </c>
      <c r="D11208" s="27" t="s">
        <v>44249</v>
      </c>
      <c r="E11208" s="27" t="s">
        <v>44250</v>
      </c>
      <c r="F11208" s="27" t="s">
        <v>64514</v>
      </c>
      <c r="G11208" s="15" t="s">
        <v>98</v>
      </c>
      <c r="H11208" s="27" t="s">
        <v>97</v>
      </c>
      <c r="L11208" s="31"/>
    </row>
    <row r="11209" spans="1:12" x14ac:dyDescent="0.25">
      <c r="A11209" s="27" t="s">
        <v>32022</v>
      </c>
      <c r="B11209" s="15">
        <v>184</v>
      </c>
      <c r="C11209" s="27" t="s">
        <v>54190</v>
      </c>
      <c r="D11209" s="27" t="s">
        <v>54191</v>
      </c>
      <c r="E11209" s="27" t="s">
        <v>97</v>
      </c>
      <c r="F11209" s="27" t="s">
        <v>97</v>
      </c>
      <c r="G11209" s="15" t="s">
        <v>98</v>
      </c>
      <c r="H11209" s="27" t="s">
        <v>97</v>
      </c>
      <c r="L11209" s="31"/>
    </row>
    <row r="11210" spans="1:12" x14ac:dyDescent="0.25">
      <c r="A11210" s="27" t="s">
        <v>32023</v>
      </c>
      <c r="B11210" s="15">
        <v>517</v>
      </c>
      <c r="C11210" s="27" t="s">
        <v>54136</v>
      </c>
      <c r="D11210" s="27" t="s">
        <v>54137</v>
      </c>
      <c r="E11210" s="27" t="s">
        <v>54138</v>
      </c>
      <c r="F11210" s="27" t="s">
        <v>97</v>
      </c>
      <c r="G11210" s="15" t="s">
        <v>98</v>
      </c>
      <c r="H11210" s="27" t="s">
        <v>97</v>
      </c>
      <c r="L11210" s="31"/>
    </row>
    <row r="11211" spans="1:12" x14ac:dyDescent="0.25">
      <c r="A11211" s="27" t="s">
        <v>32024</v>
      </c>
      <c r="B11211" s="15">
        <v>329</v>
      </c>
      <c r="C11211" s="27" t="s">
        <v>54192</v>
      </c>
      <c r="D11211" s="27" t="s">
        <v>47089</v>
      </c>
      <c r="E11211" s="27" t="s">
        <v>44049</v>
      </c>
      <c r="F11211" s="27" t="s">
        <v>97</v>
      </c>
      <c r="G11211" s="15" t="s">
        <v>98</v>
      </c>
      <c r="H11211" s="27" t="s">
        <v>97</v>
      </c>
      <c r="L11211" s="31"/>
    </row>
    <row r="11212" spans="1:12" x14ac:dyDescent="0.25">
      <c r="A11212" s="27" t="s">
        <v>32025</v>
      </c>
      <c r="B11212" s="15">
        <v>318</v>
      </c>
      <c r="C11212" s="27" t="s">
        <v>54193</v>
      </c>
      <c r="D11212" s="27" t="s">
        <v>43894</v>
      </c>
      <c r="E11212" s="27" t="s">
        <v>43895</v>
      </c>
      <c r="F11212" s="27" t="s">
        <v>64427</v>
      </c>
      <c r="G11212" s="15" t="s">
        <v>98</v>
      </c>
      <c r="H11212" s="27" t="s">
        <v>97</v>
      </c>
      <c r="L11212" s="31"/>
    </row>
    <row r="11213" spans="1:12" x14ac:dyDescent="0.25">
      <c r="A11213" s="27" t="s">
        <v>32026</v>
      </c>
      <c r="B11213" s="15">
        <v>413</v>
      </c>
      <c r="C11213" s="27" t="s">
        <v>54194</v>
      </c>
      <c r="D11213" s="27" t="s">
        <v>54195</v>
      </c>
      <c r="E11213" s="27" t="s">
        <v>97</v>
      </c>
      <c r="F11213" s="27" t="s">
        <v>97</v>
      </c>
      <c r="G11213" s="15" t="s">
        <v>98</v>
      </c>
      <c r="H11213" s="27" t="s">
        <v>97</v>
      </c>
      <c r="L11213" s="31"/>
    </row>
    <row r="11214" spans="1:12" x14ac:dyDescent="0.25">
      <c r="A11214" s="27" t="s">
        <v>32027</v>
      </c>
      <c r="B11214" s="15">
        <v>221</v>
      </c>
      <c r="C11214" s="27" t="s">
        <v>54196</v>
      </c>
      <c r="D11214" s="27" t="s">
        <v>54197</v>
      </c>
      <c r="E11214" s="27" t="s">
        <v>54198</v>
      </c>
      <c r="F11214" s="27" t="s">
        <v>64422</v>
      </c>
      <c r="G11214" s="15" t="s">
        <v>98</v>
      </c>
      <c r="H11214" s="27" t="s">
        <v>97</v>
      </c>
      <c r="L11214" s="31"/>
    </row>
    <row r="11215" spans="1:12" x14ac:dyDescent="0.25">
      <c r="A11215" s="27" t="s">
        <v>32028</v>
      </c>
      <c r="B11215" s="15">
        <v>335</v>
      </c>
      <c r="C11215" s="27" t="s">
        <v>44968</v>
      </c>
      <c r="D11215" s="27" t="s">
        <v>43979</v>
      </c>
      <c r="E11215" s="27" t="s">
        <v>43980</v>
      </c>
      <c r="F11215" s="27" t="s">
        <v>65352</v>
      </c>
      <c r="G11215" s="15" t="s">
        <v>98</v>
      </c>
      <c r="H11215" s="27" t="s">
        <v>97</v>
      </c>
      <c r="L11215" s="31"/>
    </row>
    <row r="11216" spans="1:12" x14ac:dyDescent="0.25">
      <c r="A11216" s="27" t="s">
        <v>32029</v>
      </c>
      <c r="B11216" s="15">
        <v>514</v>
      </c>
      <c r="C11216" s="27" t="s">
        <v>54199</v>
      </c>
      <c r="D11216" s="27" t="s">
        <v>46063</v>
      </c>
      <c r="E11216" s="27" t="s">
        <v>97</v>
      </c>
      <c r="F11216" s="27" t="s">
        <v>97</v>
      </c>
      <c r="G11216" s="15" t="s">
        <v>98</v>
      </c>
      <c r="H11216" s="27" t="s">
        <v>97</v>
      </c>
      <c r="L11216" s="31"/>
    </row>
    <row r="11217" spans="1:12" x14ac:dyDescent="0.25">
      <c r="A11217" s="27" t="s">
        <v>32030</v>
      </c>
      <c r="B11217" s="15">
        <v>527</v>
      </c>
      <c r="C11217" s="27" t="s">
        <v>54200</v>
      </c>
      <c r="D11217" s="27" t="s">
        <v>52819</v>
      </c>
      <c r="E11217" s="27" t="s">
        <v>52820</v>
      </c>
      <c r="F11217" s="27" t="s">
        <v>66076</v>
      </c>
      <c r="G11217" s="15" t="s">
        <v>98</v>
      </c>
      <c r="H11217" s="27" t="s">
        <v>97</v>
      </c>
      <c r="L11217" s="31"/>
    </row>
    <row r="11218" spans="1:12" x14ac:dyDescent="0.25">
      <c r="A11218" s="27" t="s">
        <v>32031</v>
      </c>
      <c r="B11218" s="15">
        <v>490</v>
      </c>
      <c r="C11218" s="27" t="s">
        <v>54201</v>
      </c>
      <c r="D11218" s="27" t="s">
        <v>44238</v>
      </c>
      <c r="E11218" s="27" t="s">
        <v>44239</v>
      </c>
      <c r="F11218" s="27" t="s">
        <v>64708</v>
      </c>
      <c r="G11218" s="15" t="s">
        <v>98</v>
      </c>
      <c r="H11218" s="27" t="s">
        <v>97</v>
      </c>
      <c r="L11218" s="31"/>
    </row>
    <row r="11219" spans="1:12" x14ac:dyDescent="0.25">
      <c r="A11219" s="27" t="s">
        <v>32032</v>
      </c>
      <c r="B11219" s="15">
        <v>254</v>
      </c>
      <c r="C11219" s="27" t="s">
        <v>54202</v>
      </c>
      <c r="D11219" s="27" t="s">
        <v>44980</v>
      </c>
      <c r="E11219" s="27" t="s">
        <v>44981</v>
      </c>
      <c r="F11219" s="27" t="s">
        <v>97</v>
      </c>
      <c r="G11219" s="15" t="s">
        <v>98</v>
      </c>
      <c r="H11219" s="27" t="s">
        <v>97</v>
      </c>
      <c r="L11219" s="31"/>
    </row>
    <row r="11220" spans="1:12" x14ac:dyDescent="0.25">
      <c r="A11220" s="27" t="s">
        <v>32033</v>
      </c>
      <c r="B11220" s="15">
        <v>360</v>
      </c>
      <c r="C11220" s="27" t="s">
        <v>44121</v>
      </c>
      <c r="D11220" s="27" t="s">
        <v>97</v>
      </c>
      <c r="E11220" s="27" t="s">
        <v>97</v>
      </c>
      <c r="F11220" s="27" t="s">
        <v>97</v>
      </c>
      <c r="G11220" s="15" t="s">
        <v>98</v>
      </c>
      <c r="H11220" s="27" t="s">
        <v>97</v>
      </c>
      <c r="L11220" s="31"/>
    </row>
    <row r="11221" spans="1:12" x14ac:dyDescent="0.25">
      <c r="A11221" s="27" t="s">
        <v>32034</v>
      </c>
      <c r="B11221" s="15">
        <v>1214</v>
      </c>
      <c r="C11221" s="27" t="s">
        <v>54203</v>
      </c>
      <c r="D11221" s="27" t="s">
        <v>97</v>
      </c>
      <c r="E11221" s="27" t="s">
        <v>97</v>
      </c>
      <c r="F11221" s="27" t="s">
        <v>97</v>
      </c>
      <c r="G11221" s="15" t="s">
        <v>98</v>
      </c>
      <c r="H11221" s="27" t="s">
        <v>97</v>
      </c>
      <c r="L11221" s="31"/>
    </row>
    <row r="11222" spans="1:12" x14ac:dyDescent="0.25">
      <c r="A11222" s="27" t="s">
        <v>32035</v>
      </c>
      <c r="B11222" s="15">
        <v>487</v>
      </c>
      <c r="C11222" s="27" t="s">
        <v>50692</v>
      </c>
      <c r="D11222" s="27" t="s">
        <v>44036</v>
      </c>
      <c r="E11222" s="27" t="s">
        <v>44037</v>
      </c>
      <c r="F11222" s="27" t="s">
        <v>64483</v>
      </c>
      <c r="G11222" s="15" t="s">
        <v>98</v>
      </c>
      <c r="H11222" s="27" t="s">
        <v>97</v>
      </c>
      <c r="L11222" s="31"/>
    </row>
    <row r="11223" spans="1:12" x14ac:dyDescent="0.25">
      <c r="A11223" s="27" t="s">
        <v>32036</v>
      </c>
      <c r="B11223" s="15">
        <v>430</v>
      </c>
      <c r="C11223" s="27" t="s">
        <v>51106</v>
      </c>
      <c r="D11223" s="27" t="s">
        <v>54204</v>
      </c>
      <c r="E11223" s="27" t="s">
        <v>54205</v>
      </c>
      <c r="F11223" s="27" t="s">
        <v>64867</v>
      </c>
      <c r="G11223" s="15" t="s">
        <v>98</v>
      </c>
      <c r="H11223" s="27" t="s">
        <v>97</v>
      </c>
      <c r="L11223" s="31"/>
    </row>
    <row r="11224" spans="1:12" x14ac:dyDescent="0.25">
      <c r="A11224" s="27" t="s">
        <v>32037</v>
      </c>
      <c r="B11224" s="15">
        <v>953</v>
      </c>
      <c r="C11224" s="27" t="s">
        <v>54206</v>
      </c>
      <c r="D11224" s="27" t="s">
        <v>46263</v>
      </c>
      <c r="E11224" s="27" t="s">
        <v>46264</v>
      </c>
      <c r="F11224" s="27" t="s">
        <v>64441</v>
      </c>
      <c r="G11224" s="15" t="s">
        <v>98</v>
      </c>
      <c r="H11224" s="27" t="s">
        <v>97</v>
      </c>
      <c r="L11224" s="31"/>
    </row>
    <row r="11225" spans="1:12" x14ac:dyDescent="0.25">
      <c r="A11225" s="27" t="s">
        <v>32038</v>
      </c>
      <c r="B11225" s="15">
        <v>251</v>
      </c>
      <c r="C11225" s="27" t="s">
        <v>54207</v>
      </c>
      <c r="D11225" s="27" t="s">
        <v>97</v>
      </c>
      <c r="E11225" s="27" t="s">
        <v>97</v>
      </c>
      <c r="F11225" s="27" t="s">
        <v>97</v>
      </c>
      <c r="G11225" s="15" t="s">
        <v>98</v>
      </c>
      <c r="H11225" s="27" t="s">
        <v>97</v>
      </c>
      <c r="L11225" s="31"/>
    </row>
    <row r="11226" spans="1:12" x14ac:dyDescent="0.25">
      <c r="A11226" s="27" t="s">
        <v>32039</v>
      </c>
      <c r="B11226" s="15">
        <v>230</v>
      </c>
      <c r="C11226" s="27" t="s">
        <v>54207</v>
      </c>
      <c r="D11226" s="27" t="s">
        <v>97</v>
      </c>
      <c r="E11226" s="27" t="s">
        <v>97</v>
      </c>
      <c r="F11226" s="27" t="s">
        <v>97</v>
      </c>
      <c r="G11226" s="15" t="s">
        <v>98</v>
      </c>
      <c r="H11226" s="27" t="s">
        <v>97</v>
      </c>
      <c r="L11226" s="31"/>
    </row>
    <row r="11227" spans="1:12" x14ac:dyDescent="0.25">
      <c r="A11227" s="27" t="s">
        <v>32040</v>
      </c>
      <c r="B11227" s="15">
        <v>570</v>
      </c>
      <c r="C11227" s="27" t="s">
        <v>54208</v>
      </c>
      <c r="D11227" s="27" t="s">
        <v>44292</v>
      </c>
      <c r="E11227" s="27" t="s">
        <v>44293</v>
      </c>
      <c r="F11227" s="27" t="s">
        <v>64437</v>
      </c>
      <c r="G11227" s="15" t="s">
        <v>98</v>
      </c>
      <c r="H11227" s="27" t="s">
        <v>97</v>
      </c>
      <c r="L11227" s="31"/>
    </row>
    <row r="11228" spans="1:12" x14ac:dyDescent="0.25">
      <c r="A11228" s="27" t="s">
        <v>32041</v>
      </c>
      <c r="B11228" s="15">
        <v>102</v>
      </c>
      <c r="C11228" s="27" t="s">
        <v>54209</v>
      </c>
      <c r="D11228" s="27" t="s">
        <v>44720</v>
      </c>
      <c r="E11228" s="27" t="s">
        <v>44721</v>
      </c>
      <c r="F11228" s="27" t="s">
        <v>66077</v>
      </c>
      <c r="G11228" s="15" t="s">
        <v>98</v>
      </c>
      <c r="H11228" s="27" t="s">
        <v>97</v>
      </c>
      <c r="L11228" s="31"/>
    </row>
    <row r="11229" spans="1:12" x14ac:dyDescent="0.25">
      <c r="A11229" s="27" t="s">
        <v>32042</v>
      </c>
      <c r="B11229" s="15">
        <v>706</v>
      </c>
      <c r="C11229" s="27" t="s">
        <v>54210</v>
      </c>
      <c r="D11229" s="27" t="s">
        <v>54211</v>
      </c>
      <c r="E11229" s="27" t="s">
        <v>54212</v>
      </c>
      <c r="F11229" s="27" t="s">
        <v>64422</v>
      </c>
      <c r="G11229" s="15" t="s">
        <v>98</v>
      </c>
      <c r="H11229" s="27" t="s">
        <v>97</v>
      </c>
      <c r="L11229" s="31"/>
    </row>
    <row r="11230" spans="1:12" x14ac:dyDescent="0.25">
      <c r="A11230" s="27" t="s">
        <v>32043</v>
      </c>
      <c r="B11230" s="15">
        <v>90</v>
      </c>
      <c r="C11230" s="27" t="s">
        <v>97</v>
      </c>
      <c r="D11230" s="27" t="s">
        <v>97</v>
      </c>
      <c r="E11230" s="27" t="s">
        <v>97</v>
      </c>
      <c r="F11230" s="27" t="s">
        <v>97</v>
      </c>
      <c r="G11230" s="15" t="s">
        <v>20811</v>
      </c>
      <c r="H11230" s="27" t="s">
        <v>97</v>
      </c>
      <c r="L11230" s="31"/>
    </row>
    <row r="11231" spans="1:12" x14ac:dyDescent="0.25">
      <c r="A11231" s="27" t="s">
        <v>32044</v>
      </c>
      <c r="B11231" s="15">
        <v>288</v>
      </c>
      <c r="C11231" s="27" t="s">
        <v>54213</v>
      </c>
      <c r="D11231" s="27" t="s">
        <v>54214</v>
      </c>
      <c r="E11231" s="27" t="s">
        <v>54215</v>
      </c>
      <c r="F11231" s="27" t="s">
        <v>97</v>
      </c>
      <c r="G11231" s="15" t="s">
        <v>98</v>
      </c>
      <c r="H11231" s="27" t="s">
        <v>97</v>
      </c>
      <c r="L11231" s="31"/>
    </row>
    <row r="11232" spans="1:12" x14ac:dyDescent="0.25">
      <c r="A11232" s="27" t="s">
        <v>32045</v>
      </c>
      <c r="B11232" s="15">
        <v>242</v>
      </c>
      <c r="C11232" s="27" t="s">
        <v>54216</v>
      </c>
      <c r="D11232" s="27" t="s">
        <v>97</v>
      </c>
      <c r="E11232" s="27" t="s">
        <v>97</v>
      </c>
      <c r="F11232" s="27" t="s">
        <v>97</v>
      </c>
      <c r="G11232" s="15" t="s">
        <v>98</v>
      </c>
      <c r="H11232" s="27" t="s">
        <v>97</v>
      </c>
      <c r="L11232" s="31"/>
    </row>
    <row r="11233" spans="1:12" x14ac:dyDescent="0.25">
      <c r="A11233" s="27" t="s">
        <v>32046</v>
      </c>
      <c r="B11233" s="15">
        <v>217</v>
      </c>
      <c r="C11233" s="27" t="s">
        <v>54217</v>
      </c>
      <c r="D11233" s="27" t="s">
        <v>46850</v>
      </c>
      <c r="E11233" s="27" t="s">
        <v>97</v>
      </c>
      <c r="F11233" s="27" t="s">
        <v>97</v>
      </c>
      <c r="G11233" s="15" t="s">
        <v>98</v>
      </c>
      <c r="H11233" s="27" t="s">
        <v>97</v>
      </c>
      <c r="L11233" s="31"/>
    </row>
    <row r="11234" spans="1:12" x14ac:dyDescent="0.25">
      <c r="A11234" s="27" t="s">
        <v>32047</v>
      </c>
      <c r="B11234" s="15">
        <v>721</v>
      </c>
      <c r="C11234" s="27" t="s">
        <v>54218</v>
      </c>
      <c r="D11234" s="27" t="s">
        <v>54219</v>
      </c>
      <c r="E11234" s="27" t="s">
        <v>54220</v>
      </c>
      <c r="F11234" s="27" t="s">
        <v>64420</v>
      </c>
      <c r="G11234" s="15" t="s">
        <v>98</v>
      </c>
      <c r="H11234" s="27" t="s">
        <v>97</v>
      </c>
      <c r="L11234" s="31"/>
    </row>
    <row r="11235" spans="1:12" x14ac:dyDescent="0.25">
      <c r="A11235" s="27" t="s">
        <v>32048</v>
      </c>
      <c r="B11235" s="15">
        <v>827</v>
      </c>
      <c r="C11235" s="27" t="s">
        <v>54221</v>
      </c>
      <c r="D11235" s="27" t="s">
        <v>54222</v>
      </c>
      <c r="E11235" s="27" t="s">
        <v>54223</v>
      </c>
      <c r="F11235" s="27" t="s">
        <v>97</v>
      </c>
      <c r="G11235" s="15" t="s">
        <v>98</v>
      </c>
      <c r="H11235" s="27" t="s">
        <v>97</v>
      </c>
      <c r="L11235" s="31"/>
    </row>
    <row r="11236" spans="1:12" x14ac:dyDescent="0.25">
      <c r="A11236" s="27" t="s">
        <v>32049</v>
      </c>
      <c r="B11236" s="15">
        <v>228</v>
      </c>
      <c r="C11236" s="27" t="s">
        <v>54224</v>
      </c>
      <c r="D11236" s="27" t="s">
        <v>46982</v>
      </c>
      <c r="E11236" s="27" t="s">
        <v>46983</v>
      </c>
      <c r="F11236" s="27" t="s">
        <v>65139</v>
      </c>
      <c r="G11236" s="15" t="s">
        <v>98</v>
      </c>
      <c r="H11236" s="27" t="s">
        <v>97</v>
      </c>
      <c r="L11236" s="31"/>
    </row>
    <row r="11237" spans="1:12" x14ac:dyDescent="0.25">
      <c r="A11237" s="27" t="s">
        <v>32050</v>
      </c>
      <c r="B11237" s="15">
        <v>1491</v>
      </c>
      <c r="C11237" s="27" t="s">
        <v>54225</v>
      </c>
      <c r="D11237" s="27" t="s">
        <v>47756</v>
      </c>
      <c r="E11237" s="27" t="s">
        <v>47757</v>
      </c>
      <c r="F11237" s="27" t="s">
        <v>64433</v>
      </c>
      <c r="G11237" s="15" t="s">
        <v>98</v>
      </c>
      <c r="H11237" s="27" t="s">
        <v>97</v>
      </c>
      <c r="L11237" s="31"/>
    </row>
    <row r="11238" spans="1:12" x14ac:dyDescent="0.25">
      <c r="A11238" s="27" t="s">
        <v>32051</v>
      </c>
      <c r="B11238" s="15">
        <v>99</v>
      </c>
      <c r="C11238" s="27" t="s">
        <v>97</v>
      </c>
      <c r="D11238" s="27" t="s">
        <v>97</v>
      </c>
      <c r="E11238" s="27" t="s">
        <v>97</v>
      </c>
      <c r="F11238" s="27" t="s">
        <v>97</v>
      </c>
      <c r="G11238" s="15" t="s">
        <v>98</v>
      </c>
      <c r="H11238" s="27" t="s">
        <v>97</v>
      </c>
      <c r="L11238" s="31"/>
    </row>
    <row r="11239" spans="1:12" x14ac:dyDescent="0.25">
      <c r="A11239" s="27" t="s">
        <v>32052</v>
      </c>
      <c r="B11239" s="15">
        <v>256</v>
      </c>
      <c r="C11239" s="27" t="s">
        <v>54226</v>
      </c>
      <c r="D11239" s="27" t="s">
        <v>54227</v>
      </c>
      <c r="E11239" s="27" t="s">
        <v>54228</v>
      </c>
      <c r="F11239" s="27" t="s">
        <v>64503</v>
      </c>
      <c r="G11239" s="15" t="s">
        <v>98</v>
      </c>
      <c r="H11239" s="27" t="s">
        <v>97</v>
      </c>
      <c r="L11239" s="31"/>
    </row>
    <row r="11240" spans="1:12" x14ac:dyDescent="0.25">
      <c r="A11240" s="27" t="s">
        <v>32053</v>
      </c>
      <c r="B11240" s="15">
        <v>2439</v>
      </c>
      <c r="C11240" s="27" t="s">
        <v>54229</v>
      </c>
      <c r="D11240" s="27" t="s">
        <v>97</v>
      </c>
      <c r="E11240" s="27" t="s">
        <v>97</v>
      </c>
      <c r="F11240" s="27" t="s">
        <v>97</v>
      </c>
      <c r="G11240" s="15" t="s">
        <v>98</v>
      </c>
      <c r="H11240" s="27" t="s">
        <v>97</v>
      </c>
      <c r="L11240" s="31"/>
    </row>
    <row r="11241" spans="1:12" x14ac:dyDescent="0.25">
      <c r="A11241" s="27" t="s">
        <v>32054</v>
      </c>
      <c r="B11241" s="15">
        <v>113</v>
      </c>
      <c r="C11241" s="27" t="s">
        <v>97</v>
      </c>
      <c r="D11241" s="27" t="s">
        <v>97</v>
      </c>
      <c r="E11241" s="27" t="s">
        <v>97</v>
      </c>
      <c r="F11241" s="27" t="s">
        <v>97</v>
      </c>
      <c r="G11241" s="15" t="s">
        <v>98</v>
      </c>
      <c r="H11241" s="27" t="s">
        <v>97</v>
      </c>
      <c r="L11241" s="31"/>
    </row>
    <row r="11242" spans="1:12" x14ac:dyDescent="0.25">
      <c r="A11242" s="27" t="s">
        <v>32055</v>
      </c>
      <c r="B11242" s="15">
        <v>376</v>
      </c>
      <c r="C11242" s="27" t="s">
        <v>54230</v>
      </c>
      <c r="D11242" s="27" t="s">
        <v>54231</v>
      </c>
      <c r="E11242" s="27" t="s">
        <v>54232</v>
      </c>
      <c r="F11242" s="27" t="s">
        <v>66078</v>
      </c>
      <c r="G11242" s="15" t="s">
        <v>98</v>
      </c>
      <c r="H11242" s="27" t="s">
        <v>97</v>
      </c>
      <c r="L11242" s="31"/>
    </row>
    <row r="11243" spans="1:12" x14ac:dyDescent="0.25">
      <c r="A11243" s="27" t="s">
        <v>32056</v>
      </c>
      <c r="B11243" s="15">
        <v>718</v>
      </c>
      <c r="C11243" s="27" t="s">
        <v>54233</v>
      </c>
      <c r="D11243" s="27" t="s">
        <v>54234</v>
      </c>
      <c r="E11243" s="27" t="s">
        <v>54235</v>
      </c>
      <c r="F11243" s="27" t="s">
        <v>64467</v>
      </c>
      <c r="G11243" s="15" t="s">
        <v>98</v>
      </c>
      <c r="H11243" s="27" t="s">
        <v>97</v>
      </c>
      <c r="L11243" s="31"/>
    </row>
    <row r="11244" spans="1:12" x14ac:dyDescent="0.25">
      <c r="A11244" s="27" t="s">
        <v>32057</v>
      </c>
      <c r="B11244" s="15">
        <v>271</v>
      </c>
      <c r="C11244" s="27" t="s">
        <v>54236</v>
      </c>
      <c r="D11244" s="27" t="s">
        <v>54237</v>
      </c>
      <c r="E11244" s="27" t="s">
        <v>54238</v>
      </c>
      <c r="F11244" s="27" t="s">
        <v>65062</v>
      </c>
      <c r="G11244" s="15" t="s">
        <v>98</v>
      </c>
      <c r="H11244" s="27" t="s">
        <v>97</v>
      </c>
      <c r="L11244" s="31"/>
    </row>
    <row r="11245" spans="1:12" x14ac:dyDescent="0.25">
      <c r="A11245" s="27" t="s">
        <v>32058</v>
      </c>
      <c r="B11245" s="15">
        <v>419</v>
      </c>
      <c r="C11245" s="27" t="s">
        <v>54239</v>
      </c>
      <c r="D11245" s="27" t="s">
        <v>51286</v>
      </c>
      <c r="E11245" s="27" t="s">
        <v>51287</v>
      </c>
      <c r="F11245" s="27" t="s">
        <v>66074</v>
      </c>
      <c r="G11245" s="15" t="s">
        <v>98</v>
      </c>
      <c r="H11245" s="27" t="s">
        <v>97</v>
      </c>
      <c r="L11245" s="31"/>
    </row>
    <row r="11246" spans="1:12" x14ac:dyDescent="0.25">
      <c r="A11246" s="27" t="s">
        <v>32059</v>
      </c>
      <c r="B11246" s="15">
        <v>177</v>
      </c>
      <c r="C11246" s="27" t="s">
        <v>47827</v>
      </c>
      <c r="D11246" s="27" t="s">
        <v>97</v>
      </c>
      <c r="E11246" s="27" t="s">
        <v>97</v>
      </c>
      <c r="F11246" s="27" t="s">
        <v>97</v>
      </c>
      <c r="G11246" s="15" t="s">
        <v>98</v>
      </c>
      <c r="H11246" s="27" t="s">
        <v>97</v>
      </c>
      <c r="L11246" s="31"/>
    </row>
    <row r="11247" spans="1:12" x14ac:dyDescent="0.25">
      <c r="A11247" s="27" t="s">
        <v>32060</v>
      </c>
      <c r="B11247" s="15">
        <v>504</v>
      </c>
      <c r="C11247" s="27" t="s">
        <v>54240</v>
      </c>
      <c r="D11247" s="27" t="s">
        <v>43894</v>
      </c>
      <c r="E11247" s="27" t="s">
        <v>43895</v>
      </c>
      <c r="F11247" s="27" t="s">
        <v>64427</v>
      </c>
      <c r="G11247" s="15" t="s">
        <v>98</v>
      </c>
      <c r="H11247" s="27" t="s">
        <v>97</v>
      </c>
      <c r="L11247" s="31"/>
    </row>
    <row r="11248" spans="1:12" x14ac:dyDescent="0.25">
      <c r="A11248" s="27" t="s">
        <v>32061</v>
      </c>
      <c r="B11248" s="15">
        <v>476</v>
      </c>
      <c r="C11248" s="27" t="s">
        <v>54241</v>
      </c>
      <c r="D11248" s="27" t="s">
        <v>54242</v>
      </c>
      <c r="E11248" s="27" t="s">
        <v>54243</v>
      </c>
      <c r="F11248" s="27" t="s">
        <v>64469</v>
      </c>
      <c r="G11248" s="15" t="s">
        <v>98</v>
      </c>
      <c r="H11248" s="27" t="s">
        <v>97</v>
      </c>
      <c r="L11248" s="31"/>
    </row>
    <row r="11249" spans="1:12" x14ac:dyDescent="0.25">
      <c r="A11249" s="27" t="s">
        <v>32062</v>
      </c>
      <c r="B11249" s="15">
        <v>622</v>
      </c>
      <c r="C11249" s="27" t="s">
        <v>54244</v>
      </c>
      <c r="D11249" s="27" t="s">
        <v>43894</v>
      </c>
      <c r="E11249" s="27" t="s">
        <v>43895</v>
      </c>
      <c r="F11249" s="27" t="s">
        <v>64427</v>
      </c>
      <c r="G11249" s="15" t="s">
        <v>98</v>
      </c>
      <c r="H11249" s="27" t="s">
        <v>97</v>
      </c>
      <c r="L11249" s="31"/>
    </row>
    <row r="11250" spans="1:12" x14ac:dyDescent="0.25">
      <c r="A11250" s="27" t="s">
        <v>32063</v>
      </c>
      <c r="B11250" s="15">
        <v>1037</v>
      </c>
      <c r="C11250" s="27" t="s">
        <v>54245</v>
      </c>
      <c r="D11250" s="27" t="s">
        <v>54246</v>
      </c>
      <c r="E11250" s="27" t="s">
        <v>54247</v>
      </c>
      <c r="F11250" s="27" t="s">
        <v>66079</v>
      </c>
      <c r="G11250" s="15" t="s">
        <v>98</v>
      </c>
      <c r="H11250" s="27" t="s">
        <v>97</v>
      </c>
      <c r="L11250" s="31"/>
    </row>
    <row r="11251" spans="1:12" x14ac:dyDescent="0.25">
      <c r="A11251" s="27" t="s">
        <v>32064</v>
      </c>
      <c r="B11251" s="15">
        <v>1855</v>
      </c>
      <c r="C11251" s="27" t="s">
        <v>54248</v>
      </c>
      <c r="D11251" s="27" t="s">
        <v>54249</v>
      </c>
      <c r="E11251" s="27" t="s">
        <v>54250</v>
      </c>
      <c r="F11251" s="27" t="s">
        <v>65740</v>
      </c>
      <c r="G11251" s="15" t="s">
        <v>98</v>
      </c>
      <c r="H11251" s="27" t="s">
        <v>97</v>
      </c>
      <c r="L11251" s="31"/>
    </row>
    <row r="11252" spans="1:12" x14ac:dyDescent="0.25">
      <c r="A11252" s="27" t="s">
        <v>32065</v>
      </c>
      <c r="B11252" s="15">
        <v>283</v>
      </c>
      <c r="C11252" s="27" t="s">
        <v>54251</v>
      </c>
      <c r="D11252" s="27" t="s">
        <v>46038</v>
      </c>
      <c r="E11252" s="27" t="s">
        <v>44559</v>
      </c>
      <c r="F11252" s="27" t="s">
        <v>64424</v>
      </c>
      <c r="G11252" s="15" t="s">
        <v>98</v>
      </c>
      <c r="H11252" s="27" t="s">
        <v>97</v>
      </c>
      <c r="L11252" s="31"/>
    </row>
    <row r="11253" spans="1:12" x14ac:dyDescent="0.25">
      <c r="A11253" s="27" t="s">
        <v>32066</v>
      </c>
      <c r="B11253" s="15">
        <v>247</v>
      </c>
      <c r="C11253" s="27" t="s">
        <v>54252</v>
      </c>
      <c r="D11253" s="27" t="s">
        <v>48095</v>
      </c>
      <c r="E11253" s="27" t="s">
        <v>45264</v>
      </c>
      <c r="F11253" s="27" t="s">
        <v>64422</v>
      </c>
      <c r="G11253" s="15" t="s">
        <v>98</v>
      </c>
      <c r="H11253" s="27" t="s">
        <v>97</v>
      </c>
      <c r="L11253" s="31"/>
    </row>
    <row r="11254" spans="1:12" x14ac:dyDescent="0.25">
      <c r="A11254" s="27" t="s">
        <v>32067</v>
      </c>
      <c r="B11254" s="15">
        <v>642</v>
      </c>
      <c r="C11254" s="27" t="s">
        <v>54253</v>
      </c>
      <c r="D11254" s="27" t="s">
        <v>45143</v>
      </c>
      <c r="E11254" s="27" t="s">
        <v>45144</v>
      </c>
      <c r="F11254" s="27" t="s">
        <v>64447</v>
      </c>
      <c r="G11254" s="15" t="s">
        <v>98</v>
      </c>
      <c r="H11254" s="27" t="s">
        <v>97</v>
      </c>
      <c r="L11254" s="31"/>
    </row>
    <row r="11255" spans="1:12" x14ac:dyDescent="0.25">
      <c r="A11255" s="27" t="s">
        <v>32068</v>
      </c>
      <c r="B11255" s="15">
        <v>498</v>
      </c>
      <c r="C11255" s="27" t="s">
        <v>44779</v>
      </c>
      <c r="D11255" s="27" t="s">
        <v>44780</v>
      </c>
      <c r="E11255" s="27" t="s">
        <v>44781</v>
      </c>
      <c r="F11255" s="27" t="s">
        <v>97</v>
      </c>
      <c r="G11255" s="15" t="s">
        <v>98</v>
      </c>
      <c r="H11255" s="27" t="s">
        <v>97</v>
      </c>
      <c r="L11255" s="31"/>
    </row>
    <row r="11256" spans="1:12" x14ac:dyDescent="0.25">
      <c r="A11256" s="27" t="s">
        <v>32069</v>
      </c>
      <c r="B11256" s="15">
        <v>410</v>
      </c>
      <c r="C11256" s="27" t="s">
        <v>54254</v>
      </c>
      <c r="D11256" s="27" t="s">
        <v>54255</v>
      </c>
      <c r="E11256" s="27" t="s">
        <v>54256</v>
      </c>
      <c r="F11256" s="27" t="s">
        <v>65044</v>
      </c>
      <c r="G11256" s="15" t="s">
        <v>98</v>
      </c>
      <c r="H11256" s="27" t="s">
        <v>97</v>
      </c>
      <c r="L11256" s="31"/>
    </row>
    <row r="11257" spans="1:12" x14ac:dyDescent="0.25">
      <c r="A11257" s="27" t="s">
        <v>32070</v>
      </c>
      <c r="B11257" s="15">
        <v>148</v>
      </c>
      <c r="C11257" s="27" t="s">
        <v>54178</v>
      </c>
      <c r="D11257" s="27" t="s">
        <v>97</v>
      </c>
      <c r="E11257" s="27" t="s">
        <v>97</v>
      </c>
      <c r="F11257" s="27" t="s">
        <v>97</v>
      </c>
      <c r="G11257" s="15" t="s">
        <v>98</v>
      </c>
      <c r="H11257" s="27" t="s">
        <v>97</v>
      </c>
      <c r="L11257" s="31"/>
    </row>
    <row r="11258" spans="1:12" x14ac:dyDescent="0.25">
      <c r="A11258" s="27" t="s">
        <v>32071</v>
      </c>
      <c r="B11258" s="15">
        <v>401</v>
      </c>
      <c r="C11258" s="27" t="s">
        <v>43962</v>
      </c>
      <c r="D11258" s="27" t="s">
        <v>97</v>
      </c>
      <c r="E11258" s="27" t="s">
        <v>97</v>
      </c>
      <c r="F11258" s="27" t="s">
        <v>97</v>
      </c>
      <c r="G11258" s="15" t="s">
        <v>20811</v>
      </c>
      <c r="H11258" s="27" t="s">
        <v>97</v>
      </c>
      <c r="L11258" s="31"/>
    </row>
    <row r="11259" spans="1:12" x14ac:dyDescent="0.25">
      <c r="A11259" s="27" t="s">
        <v>32072</v>
      </c>
      <c r="B11259" s="15">
        <v>151</v>
      </c>
      <c r="C11259" s="27" t="s">
        <v>54257</v>
      </c>
      <c r="D11259" s="27" t="s">
        <v>97</v>
      </c>
      <c r="E11259" s="27" t="s">
        <v>97</v>
      </c>
      <c r="F11259" s="27" t="s">
        <v>97</v>
      </c>
      <c r="G11259" s="15" t="s">
        <v>98</v>
      </c>
      <c r="H11259" s="27" t="s">
        <v>97</v>
      </c>
      <c r="L11259" s="31"/>
    </row>
    <row r="11260" spans="1:12" x14ac:dyDescent="0.25">
      <c r="A11260" s="27" t="s">
        <v>32073</v>
      </c>
      <c r="B11260" s="15">
        <v>183</v>
      </c>
      <c r="C11260" s="27" t="s">
        <v>54257</v>
      </c>
      <c r="D11260" s="27" t="s">
        <v>97</v>
      </c>
      <c r="E11260" s="27" t="s">
        <v>97</v>
      </c>
      <c r="F11260" s="27" t="s">
        <v>97</v>
      </c>
      <c r="G11260" s="15" t="s">
        <v>98</v>
      </c>
      <c r="H11260" s="27" t="s">
        <v>97</v>
      </c>
      <c r="L11260" s="31"/>
    </row>
    <row r="11261" spans="1:12" x14ac:dyDescent="0.25">
      <c r="A11261" s="27" t="s">
        <v>32074</v>
      </c>
      <c r="B11261" s="15">
        <v>191</v>
      </c>
      <c r="C11261" s="27" t="s">
        <v>54258</v>
      </c>
      <c r="D11261" s="27" t="s">
        <v>97</v>
      </c>
      <c r="E11261" s="27" t="s">
        <v>97</v>
      </c>
      <c r="F11261" s="27" t="s">
        <v>97</v>
      </c>
      <c r="G11261" s="15" t="s">
        <v>98</v>
      </c>
      <c r="H11261" s="27" t="s">
        <v>97</v>
      </c>
      <c r="L11261" s="31"/>
    </row>
    <row r="11262" spans="1:12" x14ac:dyDescent="0.25">
      <c r="A11262" s="27" t="s">
        <v>32075</v>
      </c>
      <c r="B11262" s="15">
        <v>517</v>
      </c>
      <c r="C11262" s="27" t="s">
        <v>54136</v>
      </c>
      <c r="D11262" s="27" t="s">
        <v>54137</v>
      </c>
      <c r="E11262" s="27" t="s">
        <v>54138</v>
      </c>
      <c r="F11262" s="27" t="s">
        <v>97</v>
      </c>
      <c r="G11262" s="15" t="s">
        <v>98</v>
      </c>
      <c r="H11262" s="27" t="s">
        <v>97</v>
      </c>
      <c r="L11262" s="31"/>
    </row>
    <row r="11263" spans="1:12" x14ac:dyDescent="0.25">
      <c r="A11263" s="27" t="s">
        <v>32076</v>
      </c>
      <c r="B11263" s="15">
        <v>120</v>
      </c>
      <c r="C11263" s="27" t="s">
        <v>97</v>
      </c>
      <c r="D11263" s="27" t="s">
        <v>97</v>
      </c>
      <c r="E11263" s="27" t="s">
        <v>97</v>
      </c>
      <c r="F11263" s="27" t="s">
        <v>97</v>
      </c>
      <c r="G11263" s="15" t="s">
        <v>98</v>
      </c>
      <c r="H11263" s="27" t="s">
        <v>97</v>
      </c>
      <c r="L11263" s="31"/>
    </row>
    <row r="11264" spans="1:12" x14ac:dyDescent="0.25">
      <c r="A11264" s="27" t="s">
        <v>32077</v>
      </c>
      <c r="B11264" s="15">
        <v>471</v>
      </c>
      <c r="C11264" s="27" t="s">
        <v>54259</v>
      </c>
      <c r="D11264" s="27" t="s">
        <v>97</v>
      </c>
      <c r="E11264" s="27" t="s">
        <v>97</v>
      </c>
      <c r="F11264" s="27" t="s">
        <v>97</v>
      </c>
      <c r="G11264" s="15" t="s">
        <v>98</v>
      </c>
      <c r="H11264" s="27" t="s">
        <v>97</v>
      </c>
      <c r="L11264" s="31"/>
    </row>
    <row r="11265" spans="1:12" x14ac:dyDescent="0.25">
      <c r="A11265" s="27" t="s">
        <v>32078</v>
      </c>
      <c r="B11265" s="15">
        <v>290</v>
      </c>
      <c r="C11265" s="27" t="s">
        <v>54260</v>
      </c>
      <c r="D11265" s="27" t="s">
        <v>97</v>
      </c>
      <c r="E11265" s="27" t="s">
        <v>97</v>
      </c>
      <c r="F11265" s="27" t="s">
        <v>97</v>
      </c>
      <c r="G11265" s="15" t="s">
        <v>98</v>
      </c>
      <c r="H11265" s="27" t="s">
        <v>97</v>
      </c>
      <c r="L11265" s="31"/>
    </row>
    <row r="11266" spans="1:12" x14ac:dyDescent="0.25">
      <c r="A11266" s="27" t="s">
        <v>32079</v>
      </c>
      <c r="B11266" s="15">
        <v>939</v>
      </c>
      <c r="C11266" s="27" t="s">
        <v>54261</v>
      </c>
      <c r="D11266" s="27" t="s">
        <v>45103</v>
      </c>
      <c r="E11266" s="27" t="s">
        <v>45104</v>
      </c>
      <c r="F11266" s="27" t="s">
        <v>97</v>
      </c>
      <c r="G11266" s="15" t="s">
        <v>98</v>
      </c>
      <c r="H11266" s="27" t="s">
        <v>97</v>
      </c>
      <c r="L11266" s="31"/>
    </row>
    <row r="11267" spans="1:12" x14ac:dyDescent="0.25">
      <c r="A11267" s="27" t="s">
        <v>32080</v>
      </c>
      <c r="B11267" s="15">
        <v>397</v>
      </c>
      <c r="C11267" s="27" t="s">
        <v>54262</v>
      </c>
      <c r="D11267" s="27" t="s">
        <v>44583</v>
      </c>
      <c r="E11267" s="27" t="s">
        <v>44584</v>
      </c>
      <c r="F11267" s="27" t="s">
        <v>64623</v>
      </c>
      <c r="G11267" s="15" t="s">
        <v>98</v>
      </c>
      <c r="H11267" s="27" t="s">
        <v>97</v>
      </c>
      <c r="L11267" s="31"/>
    </row>
    <row r="11268" spans="1:12" x14ac:dyDescent="0.25">
      <c r="A11268" s="27" t="s">
        <v>32081</v>
      </c>
      <c r="B11268" s="15">
        <v>432</v>
      </c>
      <c r="C11268" s="27" t="s">
        <v>54263</v>
      </c>
      <c r="D11268" s="27" t="s">
        <v>46087</v>
      </c>
      <c r="E11268" s="27" t="s">
        <v>97</v>
      </c>
      <c r="F11268" s="27" t="s">
        <v>97</v>
      </c>
      <c r="G11268" s="15" t="s">
        <v>98</v>
      </c>
      <c r="H11268" s="27" t="s">
        <v>97</v>
      </c>
      <c r="L11268" s="31"/>
    </row>
    <row r="11269" spans="1:12" x14ac:dyDescent="0.25">
      <c r="A11269" s="27" t="s">
        <v>32082</v>
      </c>
      <c r="B11269" s="15">
        <v>412</v>
      </c>
      <c r="C11269" s="27" t="s">
        <v>54264</v>
      </c>
      <c r="D11269" s="27" t="s">
        <v>97</v>
      </c>
      <c r="E11269" s="27" t="s">
        <v>97</v>
      </c>
      <c r="F11269" s="27" t="s">
        <v>97</v>
      </c>
      <c r="G11269" s="15" t="s">
        <v>98</v>
      </c>
      <c r="H11269" s="27" t="s">
        <v>97</v>
      </c>
      <c r="L11269" s="31"/>
    </row>
    <row r="11270" spans="1:12" x14ac:dyDescent="0.25">
      <c r="A11270" s="27" t="s">
        <v>32083</v>
      </c>
      <c r="B11270" s="15">
        <v>659</v>
      </c>
      <c r="C11270" s="27" t="s">
        <v>54265</v>
      </c>
      <c r="D11270" s="27" t="s">
        <v>46920</v>
      </c>
      <c r="E11270" s="27" t="s">
        <v>46921</v>
      </c>
      <c r="F11270" s="27" t="s">
        <v>65187</v>
      </c>
      <c r="G11270" s="15" t="s">
        <v>98</v>
      </c>
      <c r="H11270" s="27" t="s">
        <v>97</v>
      </c>
      <c r="L11270" s="31"/>
    </row>
    <row r="11271" spans="1:12" x14ac:dyDescent="0.25">
      <c r="A11271" s="27" t="s">
        <v>32084</v>
      </c>
      <c r="B11271" s="15">
        <v>670</v>
      </c>
      <c r="C11271" s="27" t="s">
        <v>54266</v>
      </c>
      <c r="D11271" s="27" t="s">
        <v>44368</v>
      </c>
      <c r="E11271" s="27" t="s">
        <v>44369</v>
      </c>
      <c r="F11271" s="27" t="s">
        <v>65531</v>
      </c>
      <c r="G11271" s="15" t="s">
        <v>98</v>
      </c>
      <c r="H11271" s="27" t="s">
        <v>97</v>
      </c>
      <c r="L11271" s="31"/>
    </row>
    <row r="11272" spans="1:12" x14ac:dyDescent="0.25">
      <c r="A11272" s="27" t="s">
        <v>32085</v>
      </c>
      <c r="B11272" s="15">
        <v>824</v>
      </c>
      <c r="C11272" s="27" t="s">
        <v>54267</v>
      </c>
      <c r="D11272" s="27" t="s">
        <v>97</v>
      </c>
      <c r="E11272" s="27" t="s">
        <v>97</v>
      </c>
      <c r="F11272" s="27" t="s">
        <v>97</v>
      </c>
      <c r="G11272" s="15" t="s">
        <v>98</v>
      </c>
      <c r="H11272" s="27" t="s">
        <v>97</v>
      </c>
      <c r="L11272" s="31"/>
    </row>
    <row r="11273" spans="1:12" x14ac:dyDescent="0.25">
      <c r="A11273" s="27" t="s">
        <v>32086</v>
      </c>
      <c r="B11273" s="15">
        <v>359</v>
      </c>
      <c r="C11273" s="27" t="s">
        <v>97</v>
      </c>
      <c r="D11273" s="27" t="s">
        <v>97</v>
      </c>
      <c r="E11273" s="27" t="s">
        <v>97</v>
      </c>
      <c r="F11273" s="27" t="s">
        <v>97</v>
      </c>
      <c r="G11273" s="15" t="s">
        <v>98</v>
      </c>
      <c r="H11273" s="27" t="s">
        <v>97</v>
      </c>
      <c r="L11273" s="31"/>
    </row>
    <row r="11274" spans="1:12" x14ac:dyDescent="0.25">
      <c r="A11274" s="27" t="s">
        <v>32087</v>
      </c>
      <c r="B11274" s="15">
        <v>1107</v>
      </c>
      <c r="C11274" s="27" t="s">
        <v>54268</v>
      </c>
      <c r="D11274" s="27" t="s">
        <v>44224</v>
      </c>
      <c r="E11274" s="27" t="s">
        <v>44225</v>
      </c>
      <c r="F11274" s="27" t="s">
        <v>64446</v>
      </c>
      <c r="G11274" s="15" t="s">
        <v>98</v>
      </c>
      <c r="H11274" s="27" t="s">
        <v>97</v>
      </c>
      <c r="L11274" s="31"/>
    </row>
    <row r="11275" spans="1:12" x14ac:dyDescent="0.25">
      <c r="A11275" s="27" t="s">
        <v>32088</v>
      </c>
      <c r="B11275" s="15">
        <v>255</v>
      </c>
      <c r="C11275" s="27" t="s">
        <v>97</v>
      </c>
      <c r="D11275" s="27" t="s">
        <v>44520</v>
      </c>
      <c r="E11275" s="27" t="s">
        <v>44521</v>
      </c>
      <c r="F11275" s="27" t="s">
        <v>64422</v>
      </c>
      <c r="G11275" s="15" t="s">
        <v>98</v>
      </c>
      <c r="H11275" s="27" t="s">
        <v>97</v>
      </c>
      <c r="L11275" s="31"/>
    </row>
    <row r="11276" spans="1:12" x14ac:dyDescent="0.25">
      <c r="A11276" s="27" t="s">
        <v>32089</v>
      </c>
      <c r="B11276" s="15">
        <v>136</v>
      </c>
      <c r="C11276" s="27" t="s">
        <v>49439</v>
      </c>
      <c r="D11276" s="27" t="s">
        <v>47480</v>
      </c>
      <c r="E11276" s="27" t="s">
        <v>47481</v>
      </c>
      <c r="F11276" s="27" t="s">
        <v>65617</v>
      </c>
      <c r="G11276" s="15" t="s">
        <v>98</v>
      </c>
      <c r="H11276" s="27" t="s">
        <v>97</v>
      </c>
      <c r="L11276" s="31"/>
    </row>
    <row r="11277" spans="1:12" x14ac:dyDescent="0.25">
      <c r="A11277" s="27" t="s">
        <v>32090</v>
      </c>
      <c r="B11277" s="15">
        <v>340</v>
      </c>
      <c r="C11277" s="27" t="s">
        <v>54269</v>
      </c>
      <c r="D11277" s="27" t="s">
        <v>43960</v>
      </c>
      <c r="E11277" s="27" t="s">
        <v>43961</v>
      </c>
      <c r="F11277" s="27" t="s">
        <v>65044</v>
      </c>
      <c r="G11277" s="15" t="s">
        <v>98</v>
      </c>
      <c r="H11277" s="27" t="s">
        <v>97</v>
      </c>
      <c r="L11277" s="31"/>
    </row>
    <row r="11278" spans="1:12" x14ac:dyDescent="0.25">
      <c r="A11278" s="27" t="s">
        <v>32091</v>
      </c>
      <c r="B11278" s="15">
        <v>647</v>
      </c>
      <c r="C11278" s="27" t="s">
        <v>97</v>
      </c>
      <c r="D11278" s="27" t="s">
        <v>48141</v>
      </c>
      <c r="E11278" s="27" t="s">
        <v>48142</v>
      </c>
      <c r="F11278" s="27" t="s">
        <v>97</v>
      </c>
      <c r="G11278" s="15" t="s">
        <v>98</v>
      </c>
      <c r="H11278" s="27" t="s">
        <v>97</v>
      </c>
      <c r="L11278" s="31"/>
    </row>
    <row r="11279" spans="1:12" x14ac:dyDescent="0.25">
      <c r="A11279" s="27" t="s">
        <v>32092</v>
      </c>
      <c r="B11279" s="15">
        <v>251</v>
      </c>
      <c r="C11279" s="27" t="s">
        <v>54270</v>
      </c>
      <c r="D11279" s="27" t="s">
        <v>97</v>
      </c>
      <c r="E11279" s="27" t="s">
        <v>97</v>
      </c>
      <c r="F11279" s="27" t="s">
        <v>97</v>
      </c>
      <c r="G11279" s="15" t="s">
        <v>98</v>
      </c>
      <c r="H11279" s="27" t="s">
        <v>97</v>
      </c>
      <c r="L11279" s="31"/>
    </row>
    <row r="11280" spans="1:12" x14ac:dyDescent="0.25">
      <c r="A11280" s="27" t="s">
        <v>32093</v>
      </c>
      <c r="B11280" s="15">
        <v>148</v>
      </c>
      <c r="C11280" s="27" t="s">
        <v>97</v>
      </c>
      <c r="D11280" s="27" t="s">
        <v>97</v>
      </c>
      <c r="E11280" s="27" t="s">
        <v>97</v>
      </c>
      <c r="F11280" s="27" t="s">
        <v>97</v>
      </c>
      <c r="G11280" s="15" t="s">
        <v>98</v>
      </c>
      <c r="H11280" s="27" t="s">
        <v>97</v>
      </c>
      <c r="L11280" s="31"/>
    </row>
    <row r="11281" spans="1:12" x14ac:dyDescent="0.25">
      <c r="A11281" s="27" t="s">
        <v>32094</v>
      </c>
      <c r="B11281" s="15">
        <v>657</v>
      </c>
      <c r="C11281" s="27" t="s">
        <v>54271</v>
      </c>
      <c r="D11281" s="27" t="s">
        <v>44172</v>
      </c>
      <c r="E11281" s="27" t="s">
        <v>44173</v>
      </c>
      <c r="F11281" s="27" t="s">
        <v>65734</v>
      </c>
      <c r="G11281" s="15" t="s">
        <v>98</v>
      </c>
      <c r="H11281" s="27" t="s">
        <v>97</v>
      </c>
      <c r="L11281" s="31"/>
    </row>
    <row r="11282" spans="1:12" x14ac:dyDescent="0.25">
      <c r="A11282" s="27" t="s">
        <v>32095</v>
      </c>
      <c r="B11282" s="15">
        <v>770</v>
      </c>
      <c r="C11282" s="27" t="s">
        <v>43942</v>
      </c>
      <c r="D11282" s="27" t="s">
        <v>44147</v>
      </c>
      <c r="E11282" s="27" t="s">
        <v>44148</v>
      </c>
      <c r="F11282" s="27" t="s">
        <v>64427</v>
      </c>
      <c r="G11282" s="15" t="s">
        <v>98</v>
      </c>
      <c r="H11282" s="27" t="s">
        <v>97</v>
      </c>
      <c r="L11282" s="31"/>
    </row>
    <row r="11283" spans="1:12" x14ac:dyDescent="0.25">
      <c r="A11283" s="27" t="s">
        <v>32096</v>
      </c>
      <c r="B11283" s="15">
        <v>75</v>
      </c>
      <c r="C11283" s="27" t="s">
        <v>54272</v>
      </c>
      <c r="D11283" s="27" t="s">
        <v>97</v>
      </c>
      <c r="E11283" s="27" t="s">
        <v>97</v>
      </c>
      <c r="F11283" s="27" t="s">
        <v>97</v>
      </c>
      <c r="G11283" s="15" t="s">
        <v>98</v>
      </c>
      <c r="H11283" s="27" t="s">
        <v>97</v>
      </c>
      <c r="L11283" s="31"/>
    </row>
    <row r="11284" spans="1:12" x14ac:dyDescent="0.25">
      <c r="A11284" s="27" t="s">
        <v>32097</v>
      </c>
      <c r="B11284" s="15">
        <v>434</v>
      </c>
      <c r="C11284" s="27" t="s">
        <v>51369</v>
      </c>
      <c r="D11284" s="27" t="s">
        <v>97</v>
      </c>
      <c r="E11284" s="27" t="s">
        <v>97</v>
      </c>
      <c r="F11284" s="27" t="s">
        <v>97</v>
      </c>
      <c r="G11284" s="15" t="s">
        <v>20811</v>
      </c>
      <c r="H11284" s="27" t="s">
        <v>97</v>
      </c>
      <c r="L11284" s="31"/>
    </row>
    <row r="11285" spans="1:12" x14ac:dyDescent="0.25">
      <c r="A11285" s="27" t="s">
        <v>32098</v>
      </c>
      <c r="B11285" s="15">
        <v>399</v>
      </c>
      <c r="C11285" s="27" t="s">
        <v>97</v>
      </c>
      <c r="D11285" s="27" t="s">
        <v>97</v>
      </c>
      <c r="E11285" s="27" t="s">
        <v>97</v>
      </c>
      <c r="F11285" s="27" t="s">
        <v>97</v>
      </c>
      <c r="G11285" s="15" t="s">
        <v>98</v>
      </c>
      <c r="H11285" s="27" t="s">
        <v>97</v>
      </c>
      <c r="L11285" s="31"/>
    </row>
    <row r="11286" spans="1:12" x14ac:dyDescent="0.25">
      <c r="A11286" s="27" t="s">
        <v>32099</v>
      </c>
      <c r="B11286" s="15">
        <v>615</v>
      </c>
      <c r="C11286" s="27" t="s">
        <v>54273</v>
      </c>
      <c r="D11286" s="27" t="s">
        <v>97</v>
      </c>
      <c r="E11286" s="27" t="s">
        <v>97</v>
      </c>
      <c r="F11286" s="27" t="s">
        <v>97</v>
      </c>
      <c r="G11286" s="15" t="s">
        <v>98</v>
      </c>
      <c r="H11286" s="27" t="s">
        <v>97</v>
      </c>
      <c r="L11286" s="31"/>
    </row>
    <row r="11287" spans="1:12" x14ac:dyDescent="0.25">
      <c r="A11287" s="27" t="s">
        <v>32100</v>
      </c>
      <c r="B11287" s="15">
        <v>543</v>
      </c>
      <c r="C11287" s="27" t="s">
        <v>54274</v>
      </c>
      <c r="D11287" s="27" t="s">
        <v>44673</v>
      </c>
      <c r="E11287" s="27" t="s">
        <v>97</v>
      </c>
      <c r="F11287" s="27" t="s">
        <v>97</v>
      </c>
      <c r="G11287" s="15" t="s">
        <v>98</v>
      </c>
      <c r="H11287" s="27" t="s">
        <v>97</v>
      </c>
      <c r="L11287" s="31"/>
    </row>
    <row r="11288" spans="1:12" x14ac:dyDescent="0.25">
      <c r="A11288" s="27" t="s">
        <v>32101</v>
      </c>
      <c r="B11288" s="15">
        <v>327</v>
      </c>
      <c r="C11288" s="27" t="s">
        <v>54275</v>
      </c>
      <c r="D11288" s="27" t="s">
        <v>97</v>
      </c>
      <c r="E11288" s="27" t="s">
        <v>97</v>
      </c>
      <c r="F11288" s="27" t="s">
        <v>97</v>
      </c>
      <c r="G11288" s="15" t="s">
        <v>98</v>
      </c>
      <c r="H11288" s="27" t="s">
        <v>97</v>
      </c>
      <c r="L11288" s="31"/>
    </row>
    <row r="11289" spans="1:12" x14ac:dyDescent="0.25">
      <c r="A11289" s="27" t="s">
        <v>32102</v>
      </c>
      <c r="B11289" s="15">
        <v>171</v>
      </c>
      <c r="C11289" s="27" t="s">
        <v>54276</v>
      </c>
      <c r="D11289" s="27" t="s">
        <v>54277</v>
      </c>
      <c r="E11289" s="27" t="s">
        <v>54278</v>
      </c>
      <c r="F11289" s="27" t="s">
        <v>66080</v>
      </c>
      <c r="G11289" s="15" t="s">
        <v>98</v>
      </c>
      <c r="H11289" s="27" t="s">
        <v>97</v>
      </c>
      <c r="L11289" s="31"/>
    </row>
    <row r="11290" spans="1:12" x14ac:dyDescent="0.25">
      <c r="A11290" s="27" t="s">
        <v>32103</v>
      </c>
      <c r="B11290" s="15">
        <v>2635</v>
      </c>
      <c r="C11290" s="27" t="s">
        <v>54279</v>
      </c>
      <c r="D11290" s="27" t="s">
        <v>97</v>
      </c>
      <c r="E11290" s="27" t="s">
        <v>97</v>
      </c>
      <c r="F11290" s="27" t="s">
        <v>97</v>
      </c>
      <c r="G11290" s="15" t="s">
        <v>98</v>
      </c>
      <c r="H11290" s="27" t="s">
        <v>97</v>
      </c>
      <c r="L11290" s="31"/>
    </row>
    <row r="11291" spans="1:12" x14ac:dyDescent="0.25">
      <c r="A11291" s="27" t="s">
        <v>32104</v>
      </c>
      <c r="B11291" s="15">
        <v>315</v>
      </c>
      <c r="C11291" s="27" t="s">
        <v>46868</v>
      </c>
      <c r="D11291" s="27" t="s">
        <v>97</v>
      </c>
      <c r="E11291" s="27" t="s">
        <v>97</v>
      </c>
      <c r="F11291" s="27" t="s">
        <v>97</v>
      </c>
      <c r="G11291" s="15" t="s">
        <v>98</v>
      </c>
      <c r="H11291" s="27" t="s">
        <v>97</v>
      </c>
      <c r="L11291" s="31"/>
    </row>
    <row r="11292" spans="1:12" x14ac:dyDescent="0.25">
      <c r="A11292" s="27" t="s">
        <v>32105</v>
      </c>
      <c r="B11292" s="15">
        <v>506</v>
      </c>
      <c r="C11292" s="27" t="s">
        <v>97</v>
      </c>
      <c r="D11292" s="27" t="s">
        <v>51567</v>
      </c>
      <c r="E11292" s="27" t="s">
        <v>44049</v>
      </c>
      <c r="F11292" s="27" t="s">
        <v>64422</v>
      </c>
      <c r="G11292" s="15" t="s">
        <v>98</v>
      </c>
      <c r="H11292" s="27" t="s">
        <v>97</v>
      </c>
      <c r="L11292" s="31"/>
    </row>
    <row r="11293" spans="1:12" x14ac:dyDescent="0.25">
      <c r="A11293" s="27" t="s">
        <v>32106</v>
      </c>
      <c r="B11293" s="15">
        <v>682</v>
      </c>
      <c r="C11293" s="27" t="s">
        <v>54280</v>
      </c>
      <c r="D11293" s="27" t="s">
        <v>97</v>
      </c>
      <c r="E11293" s="27" t="s">
        <v>97</v>
      </c>
      <c r="F11293" s="27" t="s">
        <v>97</v>
      </c>
      <c r="G11293" s="15" t="s">
        <v>98</v>
      </c>
      <c r="H11293" s="27" t="s">
        <v>97</v>
      </c>
      <c r="L11293" s="31"/>
    </row>
    <row r="11294" spans="1:12" x14ac:dyDescent="0.25">
      <c r="A11294" s="27" t="s">
        <v>32107</v>
      </c>
      <c r="B11294" s="15">
        <v>161</v>
      </c>
      <c r="C11294" s="27" t="s">
        <v>54281</v>
      </c>
      <c r="D11294" s="27" t="s">
        <v>49191</v>
      </c>
      <c r="E11294" s="27" t="s">
        <v>49192</v>
      </c>
      <c r="F11294" s="27" t="s">
        <v>97</v>
      </c>
      <c r="G11294" s="15" t="s">
        <v>98</v>
      </c>
      <c r="H11294" s="27" t="s">
        <v>97</v>
      </c>
      <c r="L11294" s="31"/>
    </row>
    <row r="11295" spans="1:12" x14ac:dyDescent="0.25">
      <c r="A11295" s="27" t="s">
        <v>32108</v>
      </c>
      <c r="B11295" s="15">
        <v>366</v>
      </c>
      <c r="C11295" s="27" t="s">
        <v>54282</v>
      </c>
      <c r="D11295" s="27" t="s">
        <v>44466</v>
      </c>
      <c r="E11295" s="27" t="s">
        <v>44467</v>
      </c>
      <c r="F11295" s="27" t="s">
        <v>97</v>
      </c>
      <c r="G11295" s="15" t="s">
        <v>98</v>
      </c>
      <c r="H11295" s="27" t="s">
        <v>97</v>
      </c>
      <c r="L11295" s="31"/>
    </row>
    <row r="11296" spans="1:12" x14ac:dyDescent="0.25">
      <c r="A11296" s="27" t="s">
        <v>32109</v>
      </c>
      <c r="B11296" s="15">
        <v>243</v>
      </c>
      <c r="C11296" s="27" t="s">
        <v>54283</v>
      </c>
      <c r="D11296" s="27" t="s">
        <v>54284</v>
      </c>
      <c r="E11296" s="27" t="s">
        <v>97</v>
      </c>
      <c r="F11296" s="27" t="s">
        <v>97</v>
      </c>
      <c r="G11296" s="15" t="s">
        <v>98</v>
      </c>
      <c r="H11296" s="27" t="s">
        <v>97</v>
      </c>
      <c r="L11296" s="31"/>
    </row>
    <row r="11297" spans="1:12" x14ac:dyDescent="0.25">
      <c r="A11297" s="27" t="s">
        <v>32110</v>
      </c>
      <c r="B11297" s="15">
        <v>1039</v>
      </c>
      <c r="C11297" s="27" t="s">
        <v>54285</v>
      </c>
      <c r="D11297" s="27" t="s">
        <v>54286</v>
      </c>
      <c r="E11297" s="27" t="s">
        <v>54287</v>
      </c>
      <c r="F11297" s="27" t="s">
        <v>66081</v>
      </c>
      <c r="G11297" s="15" t="s">
        <v>98</v>
      </c>
      <c r="H11297" s="27" t="s">
        <v>97</v>
      </c>
      <c r="L11297" s="31"/>
    </row>
    <row r="11298" spans="1:12" x14ac:dyDescent="0.25">
      <c r="A11298" s="27" t="s">
        <v>32111</v>
      </c>
      <c r="B11298" s="15">
        <v>1536</v>
      </c>
      <c r="C11298" s="27" t="s">
        <v>54288</v>
      </c>
      <c r="D11298" s="27" t="s">
        <v>54289</v>
      </c>
      <c r="E11298" s="27" t="s">
        <v>54290</v>
      </c>
      <c r="F11298" s="27" t="s">
        <v>66082</v>
      </c>
      <c r="G11298" s="15" t="s">
        <v>98</v>
      </c>
      <c r="H11298" s="27" t="s">
        <v>97</v>
      </c>
      <c r="L11298" s="31"/>
    </row>
    <row r="11299" spans="1:12" x14ac:dyDescent="0.25">
      <c r="A11299" s="27" t="s">
        <v>32112</v>
      </c>
      <c r="B11299" s="15">
        <v>538</v>
      </c>
      <c r="C11299" s="27" t="s">
        <v>54291</v>
      </c>
      <c r="D11299" s="27" t="s">
        <v>97</v>
      </c>
      <c r="E11299" s="27" t="s">
        <v>97</v>
      </c>
      <c r="F11299" s="27" t="s">
        <v>97</v>
      </c>
      <c r="G11299" s="15" t="s">
        <v>98</v>
      </c>
      <c r="H11299" s="27" t="s">
        <v>97</v>
      </c>
      <c r="L11299" s="31"/>
    </row>
    <row r="11300" spans="1:12" x14ac:dyDescent="0.25">
      <c r="A11300" s="27" t="s">
        <v>32113</v>
      </c>
      <c r="B11300" s="15">
        <v>362</v>
      </c>
      <c r="C11300" s="27" t="s">
        <v>97</v>
      </c>
      <c r="D11300" s="27" t="s">
        <v>44653</v>
      </c>
      <c r="E11300" s="27" t="s">
        <v>44654</v>
      </c>
      <c r="F11300" s="27" t="s">
        <v>97</v>
      </c>
      <c r="G11300" s="15" t="s">
        <v>98</v>
      </c>
      <c r="H11300" s="27" t="s">
        <v>97</v>
      </c>
      <c r="L11300" s="31"/>
    </row>
    <row r="11301" spans="1:12" x14ac:dyDescent="0.25">
      <c r="A11301" s="27" t="s">
        <v>32114</v>
      </c>
      <c r="B11301" s="15">
        <v>1544</v>
      </c>
      <c r="C11301" s="27" t="s">
        <v>54292</v>
      </c>
      <c r="D11301" s="27" t="s">
        <v>44170</v>
      </c>
      <c r="E11301" s="27" t="s">
        <v>44171</v>
      </c>
      <c r="F11301" s="27" t="s">
        <v>97</v>
      </c>
      <c r="G11301" s="15" t="s">
        <v>98</v>
      </c>
      <c r="H11301" s="27" t="s">
        <v>97</v>
      </c>
      <c r="L11301" s="31"/>
    </row>
    <row r="11302" spans="1:12" x14ac:dyDescent="0.25">
      <c r="A11302" s="27" t="s">
        <v>32115</v>
      </c>
      <c r="B11302" s="15">
        <v>365</v>
      </c>
      <c r="C11302" s="27" t="s">
        <v>54293</v>
      </c>
      <c r="D11302" s="27" t="s">
        <v>49699</v>
      </c>
      <c r="E11302" s="27" t="s">
        <v>49700</v>
      </c>
      <c r="F11302" s="27" t="s">
        <v>64486</v>
      </c>
      <c r="G11302" s="15" t="s">
        <v>98</v>
      </c>
      <c r="H11302" s="27" t="s">
        <v>97</v>
      </c>
      <c r="L11302" s="31"/>
    </row>
    <row r="11303" spans="1:12" x14ac:dyDescent="0.25">
      <c r="A11303" s="27" t="s">
        <v>32116</v>
      </c>
      <c r="B11303" s="15">
        <v>346</v>
      </c>
      <c r="C11303" s="27" t="s">
        <v>54294</v>
      </c>
      <c r="D11303" s="27" t="s">
        <v>44185</v>
      </c>
      <c r="E11303" s="27" t="s">
        <v>44186</v>
      </c>
      <c r="F11303" s="27" t="s">
        <v>64422</v>
      </c>
      <c r="G11303" s="15" t="s">
        <v>98</v>
      </c>
      <c r="H11303" s="27" t="s">
        <v>97</v>
      </c>
      <c r="L11303" s="31"/>
    </row>
    <row r="11304" spans="1:12" x14ac:dyDescent="0.25">
      <c r="A11304" s="27" t="s">
        <v>32117</v>
      </c>
      <c r="B11304" s="15">
        <v>501</v>
      </c>
      <c r="C11304" s="27" t="s">
        <v>97</v>
      </c>
      <c r="D11304" s="27" t="s">
        <v>48141</v>
      </c>
      <c r="E11304" s="27" t="s">
        <v>48142</v>
      </c>
      <c r="F11304" s="27" t="s">
        <v>97</v>
      </c>
      <c r="G11304" s="15" t="s">
        <v>98</v>
      </c>
      <c r="H11304" s="27" t="s">
        <v>97</v>
      </c>
      <c r="L11304" s="31"/>
    </row>
    <row r="11305" spans="1:12" x14ac:dyDescent="0.25">
      <c r="A11305" s="27" t="s">
        <v>32118</v>
      </c>
      <c r="B11305" s="15">
        <v>835</v>
      </c>
      <c r="C11305" s="27" t="s">
        <v>97</v>
      </c>
      <c r="D11305" s="27" t="s">
        <v>97</v>
      </c>
      <c r="E11305" s="27" t="s">
        <v>97</v>
      </c>
      <c r="F11305" s="27" t="s">
        <v>97</v>
      </c>
      <c r="G11305" s="15" t="s">
        <v>98</v>
      </c>
      <c r="H11305" s="27" t="s">
        <v>97</v>
      </c>
      <c r="L11305" s="31"/>
    </row>
    <row r="11306" spans="1:12" x14ac:dyDescent="0.25">
      <c r="A11306" s="27" t="s">
        <v>32119</v>
      </c>
      <c r="B11306" s="15">
        <v>146</v>
      </c>
      <c r="C11306" s="27" t="s">
        <v>54295</v>
      </c>
      <c r="D11306" s="27" t="s">
        <v>97</v>
      </c>
      <c r="E11306" s="27" t="s">
        <v>97</v>
      </c>
      <c r="F11306" s="27" t="s">
        <v>97</v>
      </c>
      <c r="G11306" s="15" t="s">
        <v>98</v>
      </c>
      <c r="H11306" s="27" t="s">
        <v>97</v>
      </c>
      <c r="L11306" s="31"/>
    </row>
    <row r="11307" spans="1:12" x14ac:dyDescent="0.25">
      <c r="A11307" s="27" t="s">
        <v>32120</v>
      </c>
      <c r="B11307" s="15">
        <v>1050</v>
      </c>
      <c r="C11307" s="27" t="s">
        <v>54296</v>
      </c>
      <c r="D11307" s="27" t="s">
        <v>97</v>
      </c>
      <c r="E11307" s="27" t="s">
        <v>97</v>
      </c>
      <c r="F11307" s="27" t="s">
        <v>97</v>
      </c>
      <c r="G11307" s="15" t="s">
        <v>98</v>
      </c>
      <c r="H11307" s="27" t="s">
        <v>97</v>
      </c>
      <c r="L11307" s="31"/>
    </row>
    <row r="11308" spans="1:12" x14ac:dyDescent="0.25">
      <c r="A11308" s="27" t="s">
        <v>32121</v>
      </c>
      <c r="B11308" s="15">
        <v>191</v>
      </c>
      <c r="C11308" s="27" t="s">
        <v>54258</v>
      </c>
      <c r="D11308" s="27" t="s">
        <v>97</v>
      </c>
      <c r="E11308" s="27" t="s">
        <v>97</v>
      </c>
      <c r="F11308" s="27" t="s">
        <v>97</v>
      </c>
      <c r="G11308" s="15" t="s">
        <v>98</v>
      </c>
      <c r="H11308" s="27" t="s">
        <v>97</v>
      </c>
      <c r="L11308" s="31"/>
    </row>
    <row r="11309" spans="1:12" x14ac:dyDescent="0.25">
      <c r="A11309" s="27" t="s">
        <v>32122</v>
      </c>
      <c r="B11309" s="15">
        <v>244</v>
      </c>
      <c r="C11309" s="27" t="s">
        <v>54297</v>
      </c>
      <c r="D11309" s="27" t="s">
        <v>54298</v>
      </c>
      <c r="E11309" s="27" t="s">
        <v>54299</v>
      </c>
      <c r="F11309" s="27" t="s">
        <v>97</v>
      </c>
      <c r="G11309" s="15" t="s">
        <v>98</v>
      </c>
      <c r="H11309" s="27" t="s">
        <v>97</v>
      </c>
      <c r="L11309" s="31"/>
    </row>
    <row r="11310" spans="1:12" x14ac:dyDescent="0.25">
      <c r="A11310" s="27" t="s">
        <v>32123</v>
      </c>
      <c r="B11310" s="15">
        <v>248</v>
      </c>
      <c r="C11310" s="27" t="s">
        <v>97</v>
      </c>
      <c r="D11310" s="27" t="s">
        <v>97</v>
      </c>
      <c r="E11310" s="27" t="s">
        <v>97</v>
      </c>
      <c r="F11310" s="27" t="s">
        <v>97</v>
      </c>
      <c r="G11310" s="15" t="s">
        <v>98</v>
      </c>
      <c r="H11310" s="27" t="s">
        <v>97</v>
      </c>
      <c r="L11310" s="31"/>
    </row>
    <row r="11311" spans="1:12" x14ac:dyDescent="0.25">
      <c r="A11311" s="27" t="s">
        <v>32124</v>
      </c>
      <c r="B11311" s="15">
        <v>286</v>
      </c>
      <c r="C11311" s="27" t="s">
        <v>97</v>
      </c>
      <c r="D11311" s="27" t="s">
        <v>97</v>
      </c>
      <c r="E11311" s="27" t="s">
        <v>97</v>
      </c>
      <c r="F11311" s="27" t="s">
        <v>97</v>
      </c>
      <c r="G11311" s="15" t="s">
        <v>98</v>
      </c>
      <c r="H11311" s="27" t="s">
        <v>97</v>
      </c>
      <c r="L11311" s="31"/>
    </row>
    <row r="11312" spans="1:12" x14ac:dyDescent="0.25">
      <c r="A11312" s="27" t="s">
        <v>32125</v>
      </c>
      <c r="B11312" s="15">
        <v>2025</v>
      </c>
      <c r="C11312" s="27" t="s">
        <v>54300</v>
      </c>
      <c r="D11312" s="27" t="s">
        <v>54301</v>
      </c>
      <c r="E11312" s="27" t="s">
        <v>54302</v>
      </c>
      <c r="F11312" s="27" t="s">
        <v>66083</v>
      </c>
      <c r="G11312" s="15" t="s">
        <v>98</v>
      </c>
      <c r="H11312" s="27" t="s">
        <v>97</v>
      </c>
      <c r="L11312" s="31"/>
    </row>
    <row r="11313" spans="1:12" x14ac:dyDescent="0.25">
      <c r="A11313" s="27" t="s">
        <v>32126</v>
      </c>
      <c r="B11313" s="15">
        <v>361</v>
      </c>
      <c r="C11313" s="27" t="s">
        <v>54303</v>
      </c>
      <c r="D11313" s="27" t="s">
        <v>97</v>
      </c>
      <c r="E11313" s="27" t="s">
        <v>97</v>
      </c>
      <c r="F11313" s="27" t="s">
        <v>97</v>
      </c>
      <c r="G11313" s="15" t="s">
        <v>20810</v>
      </c>
      <c r="H11313" s="27" t="s">
        <v>97</v>
      </c>
      <c r="L11313" s="31"/>
    </row>
    <row r="11314" spans="1:12" x14ac:dyDescent="0.25">
      <c r="A11314" s="27" t="s">
        <v>32127</v>
      </c>
      <c r="B11314" s="15">
        <v>137</v>
      </c>
      <c r="C11314" s="27" t="s">
        <v>54304</v>
      </c>
      <c r="D11314" s="27" t="s">
        <v>97</v>
      </c>
      <c r="E11314" s="27" t="s">
        <v>97</v>
      </c>
      <c r="F11314" s="27" t="s">
        <v>97</v>
      </c>
      <c r="G11314" s="15" t="s">
        <v>98</v>
      </c>
      <c r="H11314" s="27" t="s">
        <v>97</v>
      </c>
      <c r="L11314" s="31"/>
    </row>
    <row r="11315" spans="1:12" x14ac:dyDescent="0.25">
      <c r="A11315" s="27" t="s">
        <v>32128</v>
      </c>
      <c r="B11315" s="15">
        <v>2221</v>
      </c>
      <c r="C11315" s="27" t="s">
        <v>54305</v>
      </c>
      <c r="D11315" s="27" t="s">
        <v>54306</v>
      </c>
      <c r="E11315" s="27" t="s">
        <v>49100</v>
      </c>
      <c r="F11315" s="27" t="s">
        <v>65386</v>
      </c>
      <c r="G11315" s="15" t="s">
        <v>98</v>
      </c>
      <c r="H11315" s="27" t="s">
        <v>97</v>
      </c>
      <c r="L11315" s="31"/>
    </row>
    <row r="11316" spans="1:12" x14ac:dyDescent="0.25">
      <c r="A11316" s="27" t="s">
        <v>32129</v>
      </c>
      <c r="B11316" s="15">
        <v>806</v>
      </c>
      <c r="C11316" s="27" t="s">
        <v>54307</v>
      </c>
      <c r="D11316" s="27" t="s">
        <v>54222</v>
      </c>
      <c r="E11316" s="27" t="s">
        <v>54223</v>
      </c>
      <c r="F11316" s="27" t="s">
        <v>97</v>
      </c>
      <c r="G11316" s="15" t="s">
        <v>98</v>
      </c>
      <c r="H11316" s="27" t="s">
        <v>97</v>
      </c>
      <c r="L11316" s="31"/>
    </row>
    <row r="11317" spans="1:12" x14ac:dyDescent="0.25">
      <c r="A11317" s="27" t="s">
        <v>32130</v>
      </c>
      <c r="B11317" s="15">
        <v>490</v>
      </c>
      <c r="C11317" s="27" t="s">
        <v>54308</v>
      </c>
      <c r="D11317" s="27" t="s">
        <v>46263</v>
      </c>
      <c r="E11317" s="27" t="s">
        <v>46264</v>
      </c>
      <c r="F11317" s="27" t="s">
        <v>64441</v>
      </c>
      <c r="G11317" s="15" t="s">
        <v>98</v>
      </c>
      <c r="H11317" s="27" t="s">
        <v>97</v>
      </c>
      <c r="L11317" s="31"/>
    </row>
    <row r="11318" spans="1:12" x14ac:dyDescent="0.25">
      <c r="A11318" s="27" t="s">
        <v>32131</v>
      </c>
      <c r="B11318" s="15">
        <v>970</v>
      </c>
      <c r="C11318" s="27" t="s">
        <v>54309</v>
      </c>
      <c r="D11318" s="27" t="s">
        <v>46309</v>
      </c>
      <c r="E11318" s="27" t="s">
        <v>46310</v>
      </c>
      <c r="F11318" s="27" t="s">
        <v>64446</v>
      </c>
      <c r="G11318" s="15" t="s">
        <v>98</v>
      </c>
      <c r="H11318" s="27" t="s">
        <v>97</v>
      </c>
      <c r="L11318" s="31"/>
    </row>
    <row r="11319" spans="1:12" x14ac:dyDescent="0.25">
      <c r="A11319" s="27" t="s">
        <v>32132</v>
      </c>
      <c r="B11319" s="15">
        <v>1304</v>
      </c>
      <c r="C11319" s="27" t="s">
        <v>54310</v>
      </c>
      <c r="D11319" s="27" t="s">
        <v>54311</v>
      </c>
      <c r="E11319" s="27" t="s">
        <v>45104</v>
      </c>
      <c r="F11319" s="27" t="s">
        <v>64422</v>
      </c>
      <c r="G11319" s="15" t="s">
        <v>98</v>
      </c>
      <c r="H11319" s="27" t="s">
        <v>97</v>
      </c>
      <c r="L11319" s="31"/>
    </row>
    <row r="11320" spans="1:12" x14ac:dyDescent="0.25">
      <c r="A11320" s="27" t="s">
        <v>32133</v>
      </c>
      <c r="B11320" s="15">
        <v>305</v>
      </c>
      <c r="C11320" s="27" t="s">
        <v>54312</v>
      </c>
      <c r="D11320" s="27" t="s">
        <v>54313</v>
      </c>
      <c r="E11320" s="27" t="s">
        <v>54314</v>
      </c>
      <c r="F11320" s="27" t="s">
        <v>65015</v>
      </c>
      <c r="G11320" s="15" t="s">
        <v>98</v>
      </c>
      <c r="H11320" s="27" t="s">
        <v>97</v>
      </c>
      <c r="L11320" s="31"/>
    </row>
    <row r="11321" spans="1:12" x14ac:dyDescent="0.25">
      <c r="A11321" s="27" t="s">
        <v>32134</v>
      </c>
      <c r="B11321" s="15">
        <v>541</v>
      </c>
      <c r="C11321" s="27" t="s">
        <v>54315</v>
      </c>
      <c r="D11321" s="27" t="s">
        <v>54316</v>
      </c>
      <c r="E11321" s="27" t="s">
        <v>54317</v>
      </c>
      <c r="F11321" s="27" t="s">
        <v>64791</v>
      </c>
      <c r="G11321" s="15" t="s">
        <v>98</v>
      </c>
      <c r="H11321" s="27" t="s">
        <v>97</v>
      </c>
      <c r="L11321" s="31"/>
    </row>
    <row r="11322" spans="1:12" x14ac:dyDescent="0.25">
      <c r="A11322" s="27" t="s">
        <v>32135</v>
      </c>
      <c r="B11322" s="15">
        <v>488</v>
      </c>
      <c r="C11322" s="27" t="s">
        <v>54318</v>
      </c>
      <c r="D11322" s="27" t="s">
        <v>51567</v>
      </c>
      <c r="E11322" s="27" t="s">
        <v>44049</v>
      </c>
      <c r="F11322" s="27" t="s">
        <v>64422</v>
      </c>
      <c r="G11322" s="15" t="s">
        <v>98</v>
      </c>
      <c r="H11322" s="27" t="s">
        <v>97</v>
      </c>
      <c r="L11322" s="31"/>
    </row>
    <row r="11323" spans="1:12" x14ac:dyDescent="0.25">
      <c r="A11323" s="27" t="s">
        <v>32136</v>
      </c>
      <c r="B11323" s="15">
        <v>249</v>
      </c>
      <c r="C11323" s="27" t="s">
        <v>54319</v>
      </c>
      <c r="D11323" s="27" t="s">
        <v>44156</v>
      </c>
      <c r="E11323" s="27" t="s">
        <v>44157</v>
      </c>
      <c r="F11323" s="27" t="s">
        <v>65362</v>
      </c>
      <c r="G11323" s="15" t="s">
        <v>98</v>
      </c>
      <c r="H11323" s="27" t="s">
        <v>97</v>
      </c>
      <c r="L11323" s="31"/>
    </row>
    <row r="11324" spans="1:12" x14ac:dyDescent="0.25">
      <c r="A11324" s="27" t="s">
        <v>32137</v>
      </c>
      <c r="B11324" s="15">
        <v>80</v>
      </c>
      <c r="C11324" s="27" t="s">
        <v>97</v>
      </c>
      <c r="D11324" s="27" t="s">
        <v>97</v>
      </c>
      <c r="E11324" s="27" t="s">
        <v>97</v>
      </c>
      <c r="F11324" s="27" t="s">
        <v>97</v>
      </c>
      <c r="G11324" s="15" t="s">
        <v>98</v>
      </c>
      <c r="H11324" s="27" t="s">
        <v>97</v>
      </c>
      <c r="L11324" s="31"/>
    </row>
    <row r="11325" spans="1:12" x14ac:dyDescent="0.25">
      <c r="A11325" s="27" t="s">
        <v>32138</v>
      </c>
      <c r="B11325" s="15">
        <v>742</v>
      </c>
      <c r="C11325" s="27" t="s">
        <v>54320</v>
      </c>
      <c r="D11325" s="27" t="s">
        <v>54321</v>
      </c>
      <c r="E11325" s="27" t="s">
        <v>43946</v>
      </c>
      <c r="F11325" s="27" t="s">
        <v>97</v>
      </c>
      <c r="G11325" s="15" t="s">
        <v>98</v>
      </c>
      <c r="H11325" s="27" t="s">
        <v>97</v>
      </c>
      <c r="L11325" s="31"/>
    </row>
    <row r="11326" spans="1:12" x14ac:dyDescent="0.25">
      <c r="A11326" s="27" t="s">
        <v>32139</v>
      </c>
      <c r="B11326" s="15">
        <v>385</v>
      </c>
      <c r="C11326" s="27" t="s">
        <v>54322</v>
      </c>
      <c r="D11326" s="27" t="s">
        <v>97</v>
      </c>
      <c r="E11326" s="27" t="s">
        <v>97</v>
      </c>
      <c r="F11326" s="27" t="s">
        <v>97</v>
      </c>
      <c r="G11326" s="15" t="s">
        <v>98</v>
      </c>
      <c r="H11326" s="27" t="s">
        <v>97</v>
      </c>
      <c r="L11326" s="31"/>
    </row>
    <row r="11327" spans="1:12" x14ac:dyDescent="0.25">
      <c r="A11327" s="27" t="s">
        <v>32140</v>
      </c>
      <c r="B11327" s="15">
        <v>728</v>
      </c>
      <c r="C11327" s="27" t="s">
        <v>54323</v>
      </c>
      <c r="D11327" s="27" t="s">
        <v>43945</v>
      </c>
      <c r="E11327" s="27" t="s">
        <v>43946</v>
      </c>
      <c r="F11327" s="27" t="s">
        <v>97</v>
      </c>
      <c r="G11327" s="15" t="s">
        <v>98</v>
      </c>
      <c r="H11327" s="27" t="s">
        <v>97</v>
      </c>
      <c r="L11327" s="31"/>
    </row>
    <row r="11328" spans="1:12" x14ac:dyDescent="0.25">
      <c r="A11328" s="27" t="s">
        <v>32141</v>
      </c>
      <c r="B11328" s="15">
        <v>159</v>
      </c>
      <c r="C11328" s="27" t="s">
        <v>97</v>
      </c>
      <c r="D11328" s="27" t="s">
        <v>97</v>
      </c>
      <c r="E11328" s="27" t="s">
        <v>97</v>
      </c>
      <c r="F11328" s="27" t="s">
        <v>97</v>
      </c>
      <c r="G11328" s="15" t="s">
        <v>98</v>
      </c>
      <c r="H11328" s="27" t="s">
        <v>97</v>
      </c>
      <c r="L11328" s="31"/>
    </row>
    <row r="11329" spans="1:12" x14ac:dyDescent="0.25">
      <c r="A11329" s="27" t="s">
        <v>32142</v>
      </c>
      <c r="B11329" s="15">
        <v>1338</v>
      </c>
      <c r="C11329" s="27" t="s">
        <v>54324</v>
      </c>
      <c r="D11329" s="27" t="s">
        <v>44466</v>
      </c>
      <c r="E11329" s="27" t="s">
        <v>44467</v>
      </c>
      <c r="F11329" s="27" t="s">
        <v>66084</v>
      </c>
      <c r="G11329" s="15" t="s">
        <v>98</v>
      </c>
      <c r="H11329" s="27" t="s">
        <v>97</v>
      </c>
      <c r="L11329" s="31"/>
    </row>
    <row r="11330" spans="1:12" x14ac:dyDescent="0.25">
      <c r="A11330" s="27" t="s">
        <v>32143</v>
      </c>
      <c r="B11330" s="15">
        <v>606</v>
      </c>
      <c r="C11330" s="27" t="s">
        <v>54325</v>
      </c>
      <c r="D11330" s="27" t="s">
        <v>97</v>
      </c>
      <c r="E11330" s="27" t="s">
        <v>97</v>
      </c>
      <c r="F11330" s="27" t="s">
        <v>97</v>
      </c>
      <c r="G11330" s="15" t="s">
        <v>98</v>
      </c>
      <c r="H11330" s="27" t="s">
        <v>97</v>
      </c>
      <c r="L11330" s="31"/>
    </row>
    <row r="11331" spans="1:12" x14ac:dyDescent="0.25">
      <c r="A11331" s="27" t="s">
        <v>32144</v>
      </c>
      <c r="B11331" s="15">
        <v>68</v>
      </c>
      <c r="C11331" s="27" t="s">
        <v>97</v>
      </c>
      <c r="D11331" s="27" t="s">
        <v>97</v>
      </c>
      <c r="E11331" s="27" t="s">
        <v>97</v>
      </c>
      <c r="F11331" s="27" t="s">
        <v>97</v>
      </c>
      <c r="G11331" s="15" t="s">
        <v>98</v>
      </c>
      <c r="H11331" s="27" t="s">
        <v>97</v>
      </c>
      <c r="L11331" s="31"/>
    </row>
    <row r="11332" spans="1:12" x14ac:dyDescent="0.25">
      <c r="A11332" s="27" t="s">
        <v>32145</v>
      </c>
      <c r="B11332" s="15">
        <v>138</v>
      </c>
      <c r="C11332" s="27" t="s">
        <v>97</v>
      </c>
      <c r="D11332" s="27" t="s">
        <v>97</v>
      </c>
      <c r="E11332" s="27" t="s">
        <v>97</v>
      </c>
      <c r="F11332" s="27" t="s">
        <v>97</v>
      </c>
      <c r="G11332" s="15" t="s">
        <v>98</v>
      </c>
      <c r="H11332" s="27" t="s">
        <v>97</v>
      </c>
      <c r="L11332" s="31"/>
    </row>
    <row r="11333" spans="1:12" x14ac:dyDescent="0.25">
      <c r="A11333" s="27" t="s">
        <v>32146</v>
      </c>
      <c r="B11333" s="15">
        <v>517</v>
      </c>
      <c r="C11333" s="27" t="s">
        <v>54136</v>
      </c>
      <c r="D11333" s="27" t="s">
        <v>54137</v>
      </c>
      <c r="E11333" s="27" t="s">
        <v>54138</v>
      </c>
      <c r="F11333" s="27" t="s">
        <v>97</v>
      </c>
      <c r="G11333" s="15" t="s">
        <v>98</v>
      </c>
      <c r="H11333" s="27" t="s">
        <v>97</v>
      </c>
      <c r="L11333" s="31"/>
    </row>
    <row r="11334" spans="1:12" x14ac:dyDescent="0.25">
      <c r="A11334" s="27" t="s">
        <v>32147</v>
      </c>
      <c r="B11334" s="15">
        <v>141</v>
      </c>
      <c r="C11334" s="27" t="s">
        <v>54326</v>
      </c>
      <c r="D11334" s="27" t="s">
        <v>97</v>
      </c>
      <c r="E11334" s="27" t="s">
        <v>97</v>
      </c>
      <c r="F11334" s="27" t="s">
        <v>97</v>
      </c>
      <c r="G11334" s="15" t="s">
        <v>98</v>
      </c>
      <c r="H11334" s="27" t="s">
        <v>97</v>
      </c>
      <c r="L11334" s="31"/>
    </row>
    <row r="11335" spans="1:12" x14ac:dyDescent="0.25">
      <c r="A11335" s="27" t="s">
        <v>32148</v>
      </c>
      <c r="B11335" s="15">
        <v>433</v>
      </c>
      <c r="C11335" s="27" t="s">
        <v>54327</v>
      </c>
      <c r="D11335" s="27" t="s">
        <v>97</v>
      </c>
      <c r="E11335" s="27" t="s">
        <v>97</v>
      </c>
      <c r="F11335" s="27" t="s">
        <v>97</v>
      </c>
      <c r="G11335" s="15" t="s">
        <v>98</v>
      </c>
      <c r="H11335" s="27" t="s">
        <v>97</v>
      </c>
      <c r="L11335" s="31"/>
    </row>
    <row r="11336" spans="1:12" x14ac:dyDescent="0.25">
      <c r="A11336" s="27" t="s">
        <v>32149</v>
      </c>
      <c r="B11336" s="15">
        <v>179</v>
      </c>
      <c r="C11336" s="27" t="s">
        <v>97</v>
      </c>
      <c r="D11336" s="27" t="s">
        <v>97</v>
      </c>
      <c r="E11336" s="27" t="s">
        <v>97</v>
      </c>
      <c r="F11336" s="27" t="s">
        <v>97</v>
      </c>
      <c r="G11336" s="15" t="s">
        <v>98</v>
      </c>
      <c r="H11336" s="27" t="s">
        <v>97</v>
      </c>
      <c r="L11336" s="31"/>
    </row>
    <row r="11337" spans="1:12" x14ac:dyDescent="0.25">
      <c r="A11337" s="27" t="s">
        <v>32150</v>
      </c>
      <c r="B11337" s="15">
        <v>218</v>
      </c>
      <c r="C11337" s="27" t="s">
        <v>97</v>
      </c>
      <c r="D11337" s="27" t="s">
        <v>97</v>
      </c>
      <c r="E11337" s="27" t="s">
        <v>97</v>
      </c>
      <c r="F11337" s="27" t="s">
        <v>97</v>
      </c>
      <c r="G11337" s="15" t="s">
        <v>98</v>
      </c>
      <c r="H11337" s="27" t="s">
        <v>97</v>
      </c>
      <c r="L11337" s="31"/>
    </row>
    <row r="11338" spans="1:12" x14ac:dyDescent="0.25">
      <c r="A11338" s="27" t="s">
        <v>32151</v>
      </c>
      <c r="B11338" s="15">
        <v>261</v>
      </c>
      <c r="C11338" s="27" t="s">
        <v>54178</v>
      </c>
      <c r="D11338" s="27" t="s">
        <v>97</v>
      </c>
      <c r="E11338" s="27" t="s">
        <v>97</v>
      </c>
      <c r="F11338" s="27" t="s">
        <v>97</v>
      </c>
      <c r="G11338" s="15" t="s">
        <v>98</v>
      </c>
      <c r="H11338" s="27" t="s">
        <v>97</v>
      </c>
      <c r="L11338" s="31"/>
    </row>
    <row r="11339" spans="1:12" x14ac:dyDescent="0.25">
      <c r="A11339" s="27" t="s">
        <v>32152</v>
      </c>
      <c r="B11339" s="15">
        <v>530</v>
      </c>
      <c r="C11339" s="27" t="s">
        <v>54328</v>
      </c>
      <c r="D11339" s="27" t="s">
        <v>54329</v>
      </c>
      <c r="E11339" s="27" t="s">
        <v>54330</v>
      </c>
      <c r="F11339" s="27" t="s">
        <v>66085</v>
      </c>
      <c r="G11339" s="15" t="s">
        <v>98</v>
      </c>
      <c r="H11339" s="27" t="s">
        <v>97</v>
      </c>
      <c r="L11339" s="31"/>
    </row>
    <row r="11340" spans="1:12" x14ac:dyDescent="0.25">
      <c r="A11340" s="27" t="s">
        <v>32153</v>
      </c>
      <c r="B11340" s="15">
        <v>286</v>
      </c>
      <c r="C11340" s="27" t="s">
        <v>50481</v>
      </c>
      <c r="D11340" s="27" t="s">
        <v>50482</v>
      </c>
      <c r="E11340" s="27" t="s">
        <v>50483</v>
      </c>
      <c r="F11340" s="27" t="s">
        <v>64622</v>
      </c>
      <c r="G11340" s="15" t="s">
        <v>98</v>
      </c>
      <c r="H11340" s="27" t="s">
        <v>97</v>
      </c>
      <c r="L11340" s="31"/>
    </row>
    <row r="11341" spans="1:12" x14ac:dyDescent="0.25">
      <c r="A11341" s="27" t="s">
        <v>32154</v>
      </c>
      <c r="B11341" s="15">
        <v>184</v>
      </c>
      <c r="C11341" s="27" t="s">
        <v>97</v>
      </c>
      <c r="D11341" s="27" t="s">
        <v>97</v>
      </c>
      <c r="E11341" s="27" t="s">
        <v>97</v>
      </c>
      <c r="F11341" s="27" t="s">
        <v>97</v>
      </c>
      <c r="G11341" s="15" t="s">
        <v>98</v>
      </c>
      <c r="H11341" s="27" t="s">
        <v>97</v>
      </c>
      <c r="L11341" s="31"/>
    </row>
    <row r="11342" spans="1:12" x14ac:dyDescent="0.25">
      <c r="A11342" s="27" t="s">
        <v>32155</v>
      </c>
      <c r="B11342" s="15">
        <v>292</v>
      </c>
      <c r="C11342" s="27" t="s">
        <v>54331</v>
      </c>
      <c r="D11342" s="27" t="s">
        <v>44048</v>
      </c>
      <c r="E11342" s="27" t="s">
        <v>44049</v>
      </c>
      <c r="F11342" s="27" t="s">
        <v>97</v>
      </c>
      <c r="G11342" s="15" t="s">
        <v>98</v>
      </c>
      <c r="H11342" s="27" t="s">
        <v>97</v>
      </c>
      <c r="L11342" s="31"/>
    </row>
    <row r="11343" spans="1:12" x14ac:dyDescent="0.25">
      <c r="A11343" s="27" t="s">
        <v>32156</v>
      </c>
      <c r="B11343" s="15">
        <v>129</v>
      </c>
      <c r="C11343" s="27" t="s">
        <v>97</v>
      </c>
      <c r="D11343" s="27" t="s">
        <v>97</v>
      </c>
      <c r="E11343" s="27" t="s">
        <v>97</v>
      </c>
      <c r="F11343" s="27" t="s">
        <v>97</v>
      </c>
      <c r="G11343" s="15" t="s">
        <v>98</v>
      </c>
      <c r="H11343" s="27" t="s">
        <v>97</v>
      </c>
      <c r="L11343" s="31"/>
    </row>
    <row r="11344" spans="1:12" x14ac:dyDescent="0.25">
      <c r="A11344" s="27" t="s">
        <v>32157</v>
      </c>
      <c r="B11344" s="15">
        <v>254</v>
      </c>
      <c r="C11344" s="27" t="s">
        <v>97</v>
      </c>
      <c r="D11344" s="27" t="s">
        <v>97</v>
      </c>
      <c r="E11344" s="27" t="s">
        <v>97</v>
      </c>
      <c r="F11344" s="27" t="s">
        <v>97</v>
      </c>
      <c r="G11344" s="15" t="s">
        <v>20810</v>
      </c>
      <c r="H11344" s="27" t="s">
        <v>87382</v>
      </c>
      <c r="L11344" s="31"/>
    </row>
    <row r="11345" spans="1:12" x14ac:dyDescent="0.25">
      <c r="A11345" s="27" t="s">
        <v>32158</v>
      </c>
      <c r="B11345" s="15">
        <v>291</v>
      </c>
      <c r="C11345" s="27" t="s">
        <v>54332</v>
      </c>
      <c r="D11345" s="27" t="s">
        <v>97</v>
      </c>
      <c r="E11345" s="27" t="s">
        <v>97</v>
      </c>
      <c r="F11345" s="27" t="s">
        <v>97</v>
      </c>
      <c r="G11345" s="15" t="s">
        <v>98</v>
      </c>
      <c r="H11345" s="27" t="s">
        <v>97</v>
      </c>
      <c r="L11345" s="31"/>
    </row>
    <row r="11346" spans="1:12" x14ac:dyDescent="0.25">
      <c r="A11346" s="27" t="s">
        <v>32159</v>
      </c>
      <c r="B11346" s="15">
        <v>908</v>
      </c>
      <c r="C11346" s="27" t="s">
        <v>54333</v>
      </c>
      <c r="D11346" s="27" t="s">
        <v>54334</v>
      </c>
      <c r="E11346" s="27" t="s">
        <v>54335</v>
      </c>
      <c r="F11346" s="27" t="s">
        <v>64698</v>
      </c>
      <c r="G11346" s="15" t="s">
        <v>98</v>
      </c>
      <c r="H11346" s="27" t="s">
        <v>97</v>
      </c>
      <c r="L11346" s="31"/>
    </row>
    <row r="11347" spans="1:12" x14ac:dyDescent="0.25">
      <c r="A11347" s="27" t="s">
        <v>32160</v>
      </c>
      <c r="B11347" s="15">
        <v>636</v>
      </c>
      <c r="C11347" s="27" t="s">
        <v>54336</v>
      </c>
      <c r="D11347" s="27" t="s">
        <v>46743</v>
      </c>
      <c r="E11347" s="27" t="s">
        <v>46744</v>
      </c>
      <c r="F11347" s="27" t="s">
        <v>64485</v>
      </c>
      <c r="G11347" s="15" t="s">
        <v>98</v>
      </c>
      <c r="H11347" s="27" t="s">
        <v>97</v>
      </c>
      <c r="L11347" s="31"/>
    </row>
    <row r="11348" spans="1:12" x14ac:dyDescent="0.25">
      <c r="A11348" s="27" t="s">
        <v>32161</v>
      </c>
      <c r="B11348" s="15">
        <v>251</v>
      </c>
      <c r="C11348" s="27" t="s">
        <v>54337</v>
      </c>
      <c r="D11348" s="27" t="s">
        <v>54338</v>
      </c>
      <c r="E11348" s="27" t="s">
        <v>54339</v>
      </c>
      <c r="F11348" s="27" t="s">
        <v>97</v>
      </c>
      <c r="G11348" s="15" t="s">
        <v>98</v>
      </c>
      <c r="H11348" s="27" t="s">
        <v>97</v>
      </c>
      <c r="L11348" s="31"/>
    </row>
    <row r="11349" spans="1:12" x14ac:dyDescent="0.25">
      <c r="A11349" s="27" t="s">
        <v>32162</v>
      </c>
      <c r="B11349" s="15">
        <v>306</v>
      </c>
      <c r="C11349" s="27" t="s">
        <v>54340</v>
      </c>
      <c r="D11349" s="27" t="s">
        <v>50874</v>
      </c>
      <c r="E11349" s="27" t="s">
        <v>43895</v>
      </c>
      <c r="F11349" s="27" t="s">
        <v>64427</v>
      </c>
      <c r="G11349" s="15" t="s">
        <v>98</v>
      </c>
      <c r="H11349" s="27" t="s">
        <v>97</v>
      </c>
      <c r="L11349" s="31"/>
    </row>
    <row r="11350" spans="1:12" x14ac:dyDescent="0.25">
      <c r="A11350" s="27" t="s">
        <v>32163</v>
      </c>
      <c r="B11350" s="15">
        <v>188</v>
      </c>
      <c r="C11350" s="27" t="s">
        <v>54341</v>
      </c>
      <c r="D11350" s="27" t="s">
        <v>49191</v>
      </c>
      <c r="E11350" s="27" t="s">
        <v>49192</v>
      </c>
      <c r="F11350" s="27" t="s">
        <v>97</v>
      </c>
      <c r="G11350" s="15" t="s">
        <v>20811</v>
      </c>
      <c r="H11350" s="27" t="s">
        <v>97</v>
      </c>
      <c r="L11350" s="31"/>
    </row>
    <row r="11351" spans="1:12" x14ac:dyDescent="0.25">
      <c r="A11351" s="27" t="s">
        <v>32164</v>
      </c>
      <c r="B11351" s="15">
        <v>285</v>
      </c>
      <c r="C11351" s="27" t="s">
        <v>54342</v>
      </c>
      <c r="D11351" s="27" t="s">
        <v>54343</v>
      </c>
      <c r="E11351" s="27" t="s">
        <v>54344</v>
      </c>
      <c r="F11351" s="27" t="s">
        <v>65161</v>
      </c>
      <c r="G11351" s="15" t="s">
        <v>98</v>
      </c>
      <c r="H11351" s="27" t="s">
        <v>97</v>
      </c>
      <c r="L11351" s="31"/>
    </row>
    <row r="11352" spans="1:12" x14ac:dyDescent="0.25">
      <c r="A11352" s="27" t="s">
        <v>32165</v>
      </c>
      <c r="B11352" s="15">
        <v>176</v>
      </c>
      <c r="C11352" s="27" t="s">
        <v>54178</v>
      </c>
      <c r="D11352" s="27" t="s">
        <v>97</v>
      </c>
      <c r="E11352" s="27" t="s">
        <v>97</v>
      </c>
      <c r="F11352" s="27" t="s">
        <v>97</v>
      </c>
      <c r="G11352" s="15" t="s">
        <v>98</v>
      </c>
      <c r="H11352" s="27" t="s">
        <v>97</v>
      </c>
      <c r="L11352" s="31"/>
    </row>
    <row r="11353" spans="1:12" x14ac:dyDescent="0.25">
      <c r="A11353" s="27" t="s">
        <v>32166</v>
      </c>
      <c r="B11353" s="15">
        <v>267</v>
      </c>
      <c r="C11353" s="27" t="s">
        <v>47458</v>
      </c>
      <c r="D11353" s="27" t="s">
        <v>49596</v>
      </c>
      <c r="E11353" s="27" t="s">
        <v>49597</v>
      </c>
      <c r="F11353" s="27" t="s">
        <v>64420</v>
      </c>
      <c r="G11353" s="15" t="s">
        <v>98</v>
      </c>
      <c r="H11353" s="27" t="s">
        <v>97</v>
      </c>
      <c r="L11353" s="31"/>
    </row>
    <row r="11354" spans="1:12" x14ac:dyDescent="0.25">
      <c r="A11354" s="27" t="s">
        <v>32167</v>
      </c>
      <c r="B11354" s="15">
        <v>475</v>
      </c>
      <c r="C11354" s="27" t="s">
        <v>54345</v>
      </c>
      <c r="D11354" s="27" t="s">
        <v>46013</v>
      </c>
      <c r="E11354" s="27" t="s">
        <v>46014</v>
      </c>
      <c r="F11354" s="27" t="s">
        <v>66086</v>
      </c>
      <c r="G11354" s="15" t="s">
        <v>98</v>
      </c>
      <c r="H11354" s="27" t="s">
        <v>97</v>
      </c>
      <c r="L11354" s="31"/>
    </row>
    <row r="11355" spans="1:12" x14ac:dyDescent="0.25">
      <c r="A11355" s="27" t="s">
        <v>32168</v>
      </c>
      <c r="B11355" s="15">
        <v>297</v>
      </c>
      <c r="C11355" s="27" t="s">
        <v>54346</v>
      </c>
      <c r="D11355" s="27" t="s">
        <v>97</v>
      </c>
      <c r="E11355" s="27" t="s">
        <v>97</v>
      </c>
      <c r="F11355" s="27" t="s">
        <v>97</v>
      </c>
      <c r="G11355" s="15" t="s">
        <v>98</v>
      </c>
      <c r="H11355" s="27" t="s">
        <v>97</v>
      </c>
      <c r="L11355" s="31"/>
    </row>
    <row r="11356" spans="1:12" x14ac:dyDescent="0.25">
      <c r="A11356" s="27" t="s">
        <v>32169</v>
      </c>
      <c r="B11356" s="15">
        <v>173</v>
      </c>
      <c r="C11356" s="27" t="s">
        <v>45253</v>
      </c>
      <c r="D11356" s="27" t="s">
        <v>44295</v>
      </c>
      <c r="E11356" s="27" t="s">
        <v>44296</v>
      </c>
      <c r="F11356" s="27" t="s">
        <v>97</v>
      </c>
      <c r="G11356" s="15" t="s">
        <v>98</v>
      </c>
      <c r="H11356" s="27" t="s">
        <v>97</v>
      </c>
      <c r="L11356" s="31"/>
    </row>
    <row r="11357" spans="1:12" x14ac:dyDescent="0.25">
      <c r="A11357" s="27" t="s">
        <v>32170</v>
      </c>
      <c r="B11357" s="15">
        <v>438</v>
      </c>
      <c r="C11357" s="27" t="s">
        <v>54347</v>
      </c>
      <c r="D11357" s="27" t="s">
        <v>54348</v>
      </c>
      <c r="E11357" s="27" t="s">
        <v>54349</v>
      </c>
      <c r="F11357" s="27" t="s">
        <v>66087</v>
      </c>
      <c r="G11357" s="15" t="s">
        <v>98</v>
      </c>
      <c r="H11357" s="27" t="s">
        <v>97</v>
      </c>
      <c r="L11357" s="31"/>
    </row>
    <row r="11358" spans="1:12" x14ac:dyDescent="0.25">
      <c r="A11358" s="27" t="s">
        <v>32171</v>
      </c>
      <c r="B11358" s="15">
        <v>391</v>
      </c>
      <c r="C11358" s="27" t="s">
        <v>54350</v>
      </c>
      <c r="D11358" s="27" t="s">
        <v>97</v>
      </c>
      <c r="E11358" s="27" t="s">
        <v>97</v>
      </c>
      <c r="F11358" s="27" t="s">
        <v>97</v>
      </c>
      <c r="G11358" s="15" t="s">
        <v>98</v>
      </c>
      <c r="H11358" s="27" t="s">
        <v>97</v>
      </c>
      <c r="L11358" s="31"/>
    </row>
    <row r="11359" spans="1:12" x14ac:dyDescent="0.25">
      <c r="A11359" s="27" t="s">
        <v>32172</v>
      </c>
      <c r="B11359" s="15">
        <v>512</v>
      </c>
      <c r="C11359" s="27" t="s">
        <v>54351</v>
      </c>
      <c r="D11359" s="27" t="s">
        <v>97</v>
      </c>
      <c r="E11359" s="27" t="s">
        <v>97</v>
      </c>
      <c r="F11359" s="27" t="s">
        <v>97</v>
      </c>
      <c r="G11359" s="15" t="s">
        <v>98</v>
      </c>
      <c r="H11359" s="27" t="s">
        <v>97</v>
      </c>
      <c r="L11359" s="31"/>
    </row>
    <row r="11360" spans="1:12" x14ac:dyDescent="0.25">
      <c r="A11360" s="27" t="s">
        <v>32173</v>
      </c>
      <c r="B11360" s="15">
        <v>270</v>
      </c>
      <c r="C11360" s="27" t="s">
        <v>54352</v>
      </c>
      <c r="D11360" s="27" t="s">
        <v>54353</v>
      </c>
      <c r="E11360" s="27" t="s">
        <v>54354</v>
      </c>
      <c r="F11360" s="27" t="s">
        <v>64440</v>
      </c>
      <c r="G11360" s="15" t="s">
        <v>98</v>
      </c>
      <c r="H11360" s="27" t="s">
        <v>97</v>
      </c>
      <c r="L11360" s="31"/>
    </row>
    <row r="11361" spans="1:12" x14ac:dyDescent="0.25">
      <c r="A11361" s="27" t="s">
        <v>32174</v>
      </c>
      <c r="B11361" s="15">
        <v>480</v>
      </c>
      <c r="C11361" s="27" t="s">
        <v>54355</v>
      </c>
      <c r="D11361" s="27" t="s">
        <v>54356</v>
      </c>
      <c r="E11361" s="27" t="s">
        <v>54357</v>
      </c>
      <c r="F11361" s="27" t="s">
        <v>64993</v>
      </c>
      <c r="G11361" s="15" t="s">
        <v>20811</v>
      </c>
      <c r="H11361" s="27" t="s">
        <v>97</v>
      </c>
      <c r="L11361" s="31"/>
    </row>
    <row r="11362" spans="1:12" x14ac:dyDescent="0.25">
      <c r="A11362" s="27" t="s">
        <v>32175</v>
      </c>
      <c r="B11362" s="15">
        <v>537</v>
      </c>
      <c r="C11362" s="27" t="s">
        <v>54358</v>
      </c>
      <c r="D11362" s="27" t="s">
        <v>54359</v>
      </c>
      <c r="E11362" s="27" t="s">
        <v>54360</v>
      </c>
      <c r="F11362" s="27" t="s">
        <v>66088</v>
      </c>
      <c r="G11362" s="15" t="s">
        <v>98</v>
      </c>
      <c r="H11362" s="27" t="s">
        <v>97</v>
      </c>
      <c r="L11362" s="31"/>
    </row>
    <row r="11363" spans="1:12" x14ac:dyDescent="0.25">
      <c r="A11363" s="27" t="s">
        <v>32176</v>
      </c>
      <c r="B11363" s="15">
        <v>1110</v>
      </c>
      <c r="C11363" s="27" t="s">
        <v>54361</v>
      </c>
      <c r="D11363" s="27" t="s">
        <v>54362</v>
      </c>
      <c r="E11363" s="27" t="s">
        <v>54363</v>
      </c>
      <c r="F11363" s="27" t="s">
        <v>64422</v>
      </c>
      <c r="G11363" s="15" t="s">
        <v>98</v>
      </c>
      <c r="H11363" s="27" t="s">
        <v>97</v>
      </c>
      <c r="L11363" s="31"/>
    </row>
    <row r="11364" spans="1:12" x14ac:dyDescent="0.25">
      <c r="A11364" s="27" t="s">
        <v>32177</v>
      </c>
      <c r="B11364" s="15">
        <v>391</v>
      </c>
      <c r="C11364" s="27" t="s">
        <v>97</v>
      </c>
      <c r="D11364" s="27" t="s">
        <v>54364</v>
      </c>
      <c r="E11364" s="27" t="s">
        <v>54365</v>
      </c>
      <c r="F11364" s="27" t="s">
        <v>97</v>
      </c>
      <c r="G11364" s="15" t="s">
        <v>98</v>
      </c>
      <c r="H11364" s="27" t="s">
        <v>97</v>
      </c>
      <c r="L11364" s="31"/>
    </row>
    <row r="11365" spans="1:12" x14ac:dyDescent="0.25">
      <c r="A11365" s="27" t="s">
        <v>32178</v>
      </c>
      <c r="B11365" s="15">
        <v>651</v>
      </c>
      <c r="C11365" s="27" t="s">
        <v>54366</v>
      </c>
      <c r="D11365" s="27" t="s">
        <v>46263</v>
      </c>
      <c r="E11365" s="27" t="s">
        <v>46264</v>
      </c>
      <c r="F11365" s="27" t="s">
        <v>64441</v>
      </c>
      <c r="G11365" s="15" t="s">
        <v>98</v>
      </c>
      <c r="H11365" s="27" t="s">
        <v>97</v>
      </c>
      <c r="L11365" s="31"/>
    </row>
    <row r="11366" spans="1:12" x14ac:dyDescent="0.25">
      <c r="A11366" s="27" t="s">
        <v>32179</v>
      </c>
      <c r="B11366" s="15">
        <v>580</v>
      </c>
      <c r="C11366" s="27" t="s">
        <v>54367</v>
      </c>
      <c r="D11366" s="27" t="s">
        <v>97</v>
      </c>
      <c r="E11366" s="27" t="s">
        <v>97</v>
      </c>
      <c r="F11366" s="27" t="s">
        <v>97</v>
      </c>
      <c r="G11366" s="15" t="s">
        <v>98</v>
      </c>
      <c r="H11366" s="27" t="s">
        <v>97</v>
      </c>
      <c r="L11366" s="31"/>
    </row>
    <row r="11367" spans="1:12" x14ac:dyDescent="0.25">
      <c r="A11367" s="27" t="s">
        <v>32180</v>
      </c>
      <c r="B11367" s="15">
        <v>131</v>
      </c>
      <c r="C11367" s="27" t="s">
        <v>43854</v>
      </c>
      <c r="D11367" s="27" t="s">
        <v>43855</v>
      </c>
      <c r="E11367" s="27" t="s">
        <v>43856</v>
      </c>
      <c r="F11367" s="27" t="s">
        <v>97</v>
      </c>
      <c r="G11367" s="15" t="s">
        <v>20811</v>
      </c>
      <c r="H11367" s="27" t="s">
        <v>97</v>
      </c>
      <c r="L11367" s="31"/>
    </row>
    <row r="11368" spans="1:12" x14ac:dyDescent="0.25">
      <c r="A11368" s="27" t="s">
        <v>32181</v>
      </c>
      <c r="B11368" s="15">
        <v>645</v>
      </c>
      <c r="C11368" s="27" t="s">
        <v>44217</v>
      </c>
      <c r="D11368" s="27" t="s">
        <v>43903</v>
      </c>
      <c r="E11368" s="27" t="s">
        <v>43904</v>
      </c>
      <c r="F11368" s="27" t="s">
        <v>64731</v>
      </c>
      <c r="G11368" s="15" t="s">
        <v>98</v>
      </c>
      <c r="H11368" s="27" t="s">
        <v>97</v>
      </c>
      <c r="L11368" s="31"/>
    </row>
    <row r="11369" spans="1:12" x14ac:dyDescent="0.25">
      <c r="A11369" s="27" t="s">
        <v>32182</v>
      </c>
      <c r="B11369" s="15">
        <v>370</v>
      </c>
      <c r="C11369" s="27" t="s">
        <v>54368</v>
      </c>
      <c r="D11369" s="27" t="s">
        <v>54369</v>
      </c>
      <c r="E11369" s="27" t="s">
        <v>54370</v>
      </c>
      <c r="F11369" s="27" t="s">
        <v>97</v>
      </c>
      <c r="G11369" s="15" t="s">
        <v>98</v>
      </c>
      <c r="H11369" s="27" t="s">
        <v>97</v>
      </c>
      <c r="L11369" s="31"/>
    </row>
    <row r="11370" spans="1:12" x14ac:dyDescent="0.25">
      <c r="A11370" s="27" t="s">
        <v>32183</v>
      </c>
      <c r="B11370" s="15">
        <v>380</v>
      </c>
      <c r="C11370" s="27" t="s">
        <v>51639</v>
      </c>
      <c r="D11370" s="27" t="s">
        <v>97</v>
      </c>
      <c r="E11370" s="27" t="s">
        <v>97</v>
      </c>
      <c r="F11370" s="27" t="s">
        <v>97</v>
      </c>
      <c r="G11370" s="15" t="s">
        <v>98</v>
      </c>
      <c r="H11370" s="27" t="s">
        <v>97</v>
      </c>
      <c r="L11370" s="31"/>
    </row>
    <row r="11371" spans="1:12" x14ac:dyDescent="0.25">
      <c r="A11371" s="27" t="s">
        <v>32184</v>
      </c>
      <c r="B11371" s="15">
        <v>120</v>
      </c>
      <c r="C11371" s="27" t="s">
        <v>54371</v>
      </c>
      <c r="D11371" s="27" t="s">
        <v>97</v>
      </c>
      <c r="E11371" s="27" t="s">
        <v>97</v>
      </c>
      <c r="F11371" s="27" t="s">
        <v>97</v>
      </c>
      <c r="G11371" s="15" t="s">
        <v>98</v>
      </c>
      <c r="H11371" s="27" t="s">
        <v>97</v>
      </c>
      <c r="L11371" s="31"/>
    </row>
    <row r="11372" spans="1:12" x14ac:dyDescent="0.25">
      <c r="A11372" s="27" t="s">
        <v>32185</v>
      </c>
      <c r="B11372" s="15">
        <v>325</v>
      </c>
      <c r="C11372" s="27" t="s">
        <v>54372</v>
      </c>
      <c r="D11372" s="27" t="s">
        <v>48120</v>
      </c>
      <c r="E11372" s="27" t="s">
        <v>48121</v>
      </c>
      <c r="F11372" s="27" t="s">
        <v>65190</v>
      </c>
      <c r="G11372" s="15" t="s">
        <v>98</v>
      </c>
      <c r="H11372" s="27" t="s">
        <v>97</v>
      </c>
      <c r="L11372" s="31"/>
    </row>
    <row r="11373" spans="1:12" x14ac:dyDescent="0.25">
      <c r="A11373" s="27" t="s">
        <v>32186</v>
      </c>
      <c r="B11373" s="15">
        <v>1028</v>
      </c>
      <c r="C11373" s="27" t="s">
        <v>50591</v>
      </c>
      <c r="D11373" s="27" t="s">
        <v>54373</v>
      </c>
      <c r="E11373" s="27" t="s">
        <v>54374</v>
      </c>
      <c r="F11373" s="27" t="s">
        <v>64462</v>
      </c>
      <c r="G11373" s="15" t="s">
        <v>98</v>
      </c>
      <c r="H11373" s="27" t="s">
        <v>97</v>
      </c>
      <c r="L11373" s="31"/>
    </row>
    <row r="11374" spans="1:12" x14ac:dyDescent="0.25">
      <c r="A11374" s="27" t="s">
        <v>32187</v>
      </c>
      <c r="B11374" s="15">
        <v>542</v>
      </c>
      <c r="C11374" s="27" t="s">
        <v>54375</v>
      </c>
      <c r="D11374" s="27" t="s">
        <v>54376</v>
      </c>
      <c r="E11374" s="27" t="s">
        <v>54377</v>
      </c>
      <c r="F11374" s="27" t="s">
        <v>64424</v>
      </c>
      <c r="G11374" s="15" t="s">
        <v>98</v>
      </c>
      <c r="H11374" s="27" t="s">
        <v>97</v>
      </c>
      <c r="L11374" s="31"/>
    </row>
    <row r="11375" spans="1:12" x14ac:dyDescent="0.25">
      <c r="A11375" s="27" t="s">
        <v>32188</v>
      </c>
      <c r="B11375" s="15">
        <v>324</v>
      </c>
      <c r="C11375" s="27" t="s">
        <v>49988</v>
      </c>
      <c r="D11375" s="27" t="s">
        <v>45541</v>
      </c>
      <c r="E11375" s="27" t="s">
        <v>45542</v>
      </c>
      <c r="F11375" s="27" t="s">
        <v>97</v>
      </c>
      <c r="G11375" s="15" t="s">
        <v>98</v>
      </c>
      <c r="H11375" s="27" t="s">
        <v>97</v>
      </c>
      <c r="L11375" s="31"/>
    </row>
    <row r="11376" spans="1:12" x14ac:dyDescent="0.25">
      <c r="A11376" s="27" t="s">
        <v>32189</v>
      </c>
      <c r="B11376" s="15">
        <v>313</v>
      </c>
      <c r="C11376" s="27" t="s">
        <v>44006</v>
      </c>
      <c r="D11376" s="27" t="s">
        <v>50946</v>
      </c>
      <c r="E11376" s="27" t="s">
        <v>50947</v>
      </c>
      <c r="F11376" s="27" t="s">
        <v>97</v>
      </c>
      <c r="G11376" s="15" t="s">
        <v>98</v>
      </c>
      <c r="H11376" s="27" t="s">
        <v>97</v>
      </c>
      <c r="L11376" s="31"/>
    </row>
    <row r="11377" spans="1:12" x14ac:dyDescent="0.25">
      <c r="A11377" s="27" t="s">
        <v>32190</v>
      </c>
      <c r="B11377" s="15">
        <v>450</v>
      </c>
      <c r="C11377" s="27" t="s">
        <v>54378</v>
      </c>
      <c r="D11377" s="27" t="s">
        <v>97</v>
      </c>
      <c r="E11377" s="27" t="s">
        <v>97</v>
      </c>
      <c r="F11377" s="27" t="s">
        <v>97</v>
      </c>
      <c r="G11377" s="15" t="s">
        <v>98</v>
      </c>
      <c r="H11377" s="27" t="s">
        <v>97</v>
      </c>
      <c r="L11377" s="31"/>
    </row>
    <row r="11378" spans="1:12" x14ac:dyDescent="0.25">
      <c r="A11378" s="27" t="s">
        <v>32191</v>
      </c>
      <c r="B11378" s="15">
        <v>708</v>
      </c>
      <c r="C11378" s="27" t="s">
        <v>54379</v>
      </c>
      <c r="D11378" s="27" t="s">
        <v>54380</v>
      </c>
      <c r="E11378" s="27" t="s">
        <v>54381</v>
      </c>
      <c r="F11378" s="27" t="s">
        <v>64418</v>
      </c>
      <c r="G11378" s="15" t="s">
        <v>98</v>
      </c>
      <c r="H11378" s="27" t="s">
        <v>97</v>
      </c>
      <c r="L11378" s="31"/>
    </row>
    <row r="11379" spans="1:12" x14ac:dyDescent="0.25">
      <c r="A11379" s="27" t="s">
        <v>32192</v>
      </c>
      <c r="B11379" s="15">
        <v>215</v>
      </c>
      <c r="C11379" s="27" t="s">
        <v>97</v>
      </c>
      <c r="D11379" s="27" t="s">
        <v>97</v>
      </c>
      <c r="E11379" s="27" t="s">
        <v>97</v>
      </c>
      <c r="F11379" s="27" t="s">
        <v>97</v>
      </c>
      <c r="G11379" s="15" t="s">
        <v>98</v>
      </c>
      <c r="H11379" s="27" t="s">
        <v>97</v>
      </c>
      <c r="L11379" s="31"/>
    </row>
    <row r="11380" spans="1:12" x14ac:dyDescent="0.25">
      <c r="A11380" s="27" t="s">
        <v>32193</v>
      </c>
      <c r="B11380" s="15">
        <v>460</v>
      </c>
      <c r="C11380" s="27" t="s">
        <v>54382</v>
      </c>
      <c r="D11380" s="27" t="s">
        <v>54383</v>
      </c>
      <c r="E11380" s="27" t="s">
        <v>54384</v>
      </c>
      <c r="F11380" s="27" t="s">
        <v>97</v>
      </c>
      <c r="G11380" s="15" t="s">
        <v>98</v>
      </c>
      <c r="H11380" s="27" t="s">
        <v>97</v>
      </c>
      <c r="L11380" s="31"/>
    </row>
    <row r="11381" spans="1:12" x14ac:dyDescent="0.25">
      <c r="A11381" s="27" t="s">
        <v>32194</v>
      </c>
      <c r="B11381" s="15">
        <v>163</v>
      </c>
      <c r="C11381" s="27" t="s">
        <v>97</v>
      </c>
      <c r="D11381" s="27" t="s">
        <v>97</v>
      </c>
      <c r="E11381" s="27" t="s">
        <v>97</v>
      </c>
      <c r="F11381" s="27" t="s">
        <v>97</v>
      </c>
      <c r="G11381" s="15" t="s">
        <v>98</v>
      </c>
      <c r="H11381" s="27" t="s">
        <v>97</v>
      </c>
      <c r="L11381" s="31"/>
    </row>
    <row r="11382" spans="1:12" x14ac:dyDescent="0.25">
      <c r="A11382" s="27" t="s">
        <v>32195</v>
      </c>
      <c r="B11382" s="15">
        <v>147</v>
      </c>
      <c r="C11382" s="27" t="s">
        <v>54385</v>
      </c>
      <c r="D11382" s="27" t="s">
        <v>97</v>
      </c>
      <c r="E11382" s="27" t="s">
        <v>97</v>
      </c>
      <c r="F11382" s="27" t="s">
        <v>97</v>
      </c>
      <c r="G11382" s="15" t="s">
        <v>98</v>
      </c>
      <c r="H11382" s="27" t="s">
        <v>97</v>
      </c>
      <c r="L11382" s="31"/>
    </row>
    <row r="11383" spans="1:12" x14ac:dyDescent="0.25">
      <c r="A11383" s="27" t="s">
        <v>32196</v>
      </c>
      <c r="B11383" s="15">
        <v>410</v>
      </c>
      <c r="C11383" s="27" t="s">
        <v>54386</v>
      </c>
      <c r="D11383" s="27" t="s">
        <v>54387</v>
      </c>
      <c r="E11383" s="27" t="s">
        <v>54388</v>
      </c>
      <c r="F11383" s="27" t="s">
        <v>65487</v>
      </c>
      <c r="G11383" s="15" t="s">
        <v>20810</v>
      </c>
      <c r="H11383" s="27" t="s">
        <v>97</v>
      </c>
      <c r="L11383" s="31"/>
    </row>
    <row r="11384" spans="1:12" x14ac:dyDescent="0.25">
      <c r="A11384" s="27" t="s">
        <v>32197</v>
      </c>
      <c r="B11384" s="15">
        <v>180</v>
      </c>
      <c r="C11384" s="27" t="s">
        <v>54389</v>
      </c>
      <c r="D11384" s="27" t="s">
        <v>44176</v>
      </c>
      <c r="E11384" s="27" t="s">
        <v>44177</v>
      </c>
      <c r="F11384" s="27" t="s">
        <v>65371</v>
      </c>
      <c r="G11384" s="15" t="s">
        <v>98</v>
      </c>
      <c r="H11384" s="27" t="s">
        <v>97</v>
      </c>
      <c r="L11384" s="31"/>
    </row>
    <row r="11385" spans="1:12" x14ac:dyDescent="0.25">
      <c r="A11385" s="27" t="s">
        <v>32198</v>
      </c>
      <c r="B11385" s="15">
        <v>606</v>
      </c>
      <c r="C11385" s="27" t="s">
        <v>54390</v>
      </c>
      <c r="D11385" s="27" t="s">
        <v>46263</v>
      </c>
      <c r="E11385" s="27" t="s">
        <v>46264</v>
      </c>
      <c r="F11385" s="27" t="s">
        <v>64441</v>
      </c>
      <c r="G11385" s="15" t="s">
        <v>98</v>
      </c>
      <c r="H11385" s="27" t="s">
        <v>97</v>
      </c>
      <c r="L11385" s="31"/>
    </row>
    <row r="11386" spans="1:12" x14ac:dyDescent="0.25">
      <c r="A11386" s="27" t="s">
        <v>32199</v>
      </c>
      <c r="B11386" s="15">
        <v>605</v>
      </c>
      <c r="C11386" s="27" t="s">
        <v>54391</v>
      </c>
      <c r="D11386" s="27" t="s">
        <v>49854</v>
      </c>
      <c r="E11386" s="27" t="s">
        <v>46225</v>
      </c>
      <c r="F11386" s="27" t="s">
        <v>64502</v>
      </c>
      <c r="G11386" s="15" t="s">
        <v>98</v>
      </c>
      <c r="H11386" s="27" t="s">
        <v>97</v>
      </c>
      <c r="L11386" s="31"/>
    </row>
    <row r="11387" spans="1:12" x14ac:dyDescent="0.25">
      <c r="A11387" s="27" t="s">
        <v>32200</v>
      </c>
      <c r="B11387" s="15">
        <v>422</v>
      </c>
      <c r="C11387" s="27" t="s">
        <v>54392</v>
      </c>
      <c r="D11387" s="27" t="s">
        <v>47424</v>
      </c>
      <c r="E11387" s="27" t="s">
        <v>47425</v>
      </c>
      <c r="F11387" s="27" t="s">
        <v>64422</v>
      </c>
      <c r="G11387" s="15" t="s">
        <v>98</v>
      </c>
      <c r="H11387" s="27" t="s">
        <v>97</v>
      </c>
      <c r="L11387" s="31"/>
    </row>
    <row r="11388" spans="1:12" x14ac:dyDescent="0.25">
      <c r="A11388" s="27" t="s">
        <v>32201</v>
      </c>
      <c r="B11388" s="15">
        <v>610</v>
      </c>
      <c r="C11388" s="27" t="s">
        <v>54393</v>
      </c>
      <c r="D11388" s="27" t="s">
        <v>52243</v>
      </c>
      <c r="E11388" s="27" t="s">
        <v>97</v>
      </c>
      <c r="F11388" s="27" t="s">
        <v>97</v>
      </c>
      <c r="G11388" s="15" t="s">
        <v>20810</v>
      </c>
      <c r="H11388" s="27" t="s">
        <v>97</v>
      </c>
      <c r="L11388" s="31"/>
    </row>
    <row r="11389" spans="1:12" x14ac:dyDescent="0.25">
      <c r="A11389" s="27" t="s">
        <v>32202</v>
      </c>
      <c r="B11389" s="15">
        <v>336</v>
      </c>
      <c r="C11389" s="27" t="s">
        <v>97</v>
      </c>
      <c r="D11389" s="27" t="s">
        <v>97</v>
      </c>
      <c r="E11389" s="27" t="s">
        <v>97</v>
      </c>
      <c r="F11389" s="27" t="s">
        <v>97</v>
      </c>
      <c r="G11389" s="15" t="s">
        <v>20810</v>
      </c>
      <c r="H11389" s="27" t="s">
        <v>97</v>
      </c>
      <c r="L11389" s="31"/>
    </row>
    <row r="11390" spans="1:12" x14ac:dyDescent="0.25">
      <c r="A11390" s="27" t="s">
        <v>32203</v>
      </c>
      <c r="B11390" s="15">
        <v>948</v>
      </c>
      <c r="C11390" s="27" t="s">
        <v>54394</v>
      </c>
      <c r="D11390" s="27" t="s">
        <v>97</v>
      </c>
      <c r="E11390" s="27" t="s">
        <v>97</v>
      </c>
      <c r="F11390" s="27" t="s">
        <v>97</v>
      </c>
      <c r="G11390" s="15" t="s">
        <v>98</v>
      </c>
      <c r="H11390" s="27" t="s">
        <v>97</v>
      </c>
      <c r="L11390" s="31"/>
    </row>
    <row r="11391" spans="1:12" x14ac:dyDescent="0.25">
      <c r="A11391" s="27" t="s">
        <v>32204</v>
      </c>
      <c r="B11391" s="15">
        <v>517</v>
      </c>
      <c r="C11391" s="27" t="s">
        <v>54395</v>
      </c>
      <c r="D11391" s="27" t="s">
        <v>97</v>
      </c>
      <c r="E11391" s="27" t="s">
        <v>97</v>
      </c>
      <c r="F11391" s="27" t="s">
        <v>97</v>
      </c>
      <c r="G11391" s="15" t="s">
        <v>98</v>
      </c>
      <c r="H11391" s="27" t="s">
        <v>97</v>
      </c>
      <c r="L11391" s="31"/>
    </row>
    <row r="11392" spans="1:12" x14ac:dyDescent="0.25">
      <c r="A11392" s="27" t="s">
        <v>32205</v>
      </c>
      <c r="B11392" s="15">
        <v>215</v>
      </c>
      <c r="C11392" s="27" t="s">
        <v>97</v>
      </c>
      <c r="D11392" s="27" t="s">
        <v>97</v>
      </c>
      <c r="E11392" s="27" t="s">
        <v>97</v>
      </c>
      <c r="F11392" s="27" t="s">
        <v>97</v>
      </c>
      <c r="G11392" s="15" t="s">
        <v>98</v>
      </c>
      <c r="H11392" s="27" t="s">
        <v>97</v>
      </c>
      <c r="L11392" s="31"/>
    </row>
    <row r="11393" spans="1:12" x14ac:dyDescent="0.25">
      <c r="A11393" s="27" t="s">
        <v>32206</v>
      </c>
      <c r="B11393" s="15">
        <v>412</v>
      </c>
      <c r="C11393" s="27" t="s">
        <v>54396</v>
      </c>
      <c r="D11393" s="27" t="s">
        <v>51307</v>
      </c>
      <c r="E11393" s="27" t="s">
        <v>51308</v>
      </c>
      <c r="F11393" s="27" t="s">
        <v>65889</v>
      </c>
      <c r="G11393" s="15" t="s">
        <v>20810</v>
      </c>
      <c r="H11393" s="27" t="s">
        <v>97</v>
      </c>
      <c r="L11393" s="31"/>
    </row>
    <row r="11394" spans="1:12" x14ac:dyDescent="0.25">
      <c r="A11394" s="27" t="s">
        <v>32207</v>
      </c>
      <c r="B11394" s="15">
        <v>197</v>
      </c>
      <c r="C11394" s="27" t="s">
        <v>54397</v>
      </c>
      <c r="D11394" s="27" t="s">
        <v>97</v>
      </c>
      <c r="E11394" s="27" t="s">
        <v>97</v>
      </c>
      <c r="F11394" s="27" t="s">
        <v>97</v>
      </c>
      <c r="G11394" s="15" t="s">
        <v>98</v>
      </c>
      <c r="H11394" s="27" t="s">
        <v>97</v>
      </c>
      <c r="L11394" s="31"/>
    </row>
    <row r="11395" spans="1:12" x14ac:dyDescent="0.25">
      <c r="A11395" s="27" t="s">
        <v>32208</v>
      </c>
      <c r="B11395" s="15">
        <v>370</v>
      </c>
      <c r="C11395" s="27" t="s">
        <v>51699</v>
      </c>
      <c r="D11395" s="27" t="s">
        <v>44048</v>
      </c>
      <c r="E11395" s="27" t="s">
        <v>44049</v>
      </c>
      <c r="F11395" s="27" t="s">
        <v>97</v>
      </c>
      <c r="G11395" s="15" t="s">
        <v>98</v>
      </c>
      <c r="H11395" s="27" t="s">
        <v>97</v>
      </c>
      <c r="L11395" s="31"/>
    </row>
    <row r="11396" spans="1:12" x14ac:dyDescent="0.25">
      <c r="A11396" s="27" t="s">
        <v>32209</v>
      </c>
      <c r="B11396" s="15">
        <v>233</v>
      </c>
      <c r="C11396" s="27" t="s">
        <v>44772</v>
      </c>
      <c r="D11396" s="27" t="s">
        <v>97</v>
      </c>
      <c r="E11396" s="27" t="s">
        <v>97</v>
      </c>
      <c r="F11396" s="27" t="s">
        <v>97</v>
      </c>
      <c r="G11396" s="15" t="s">
        <v>98</v>
      </c>
      <c r="H11396" s="27" t="s">
        <v>97</v>
      </c>
      <c r="L11396" s="31"/>
    </row>
    <row r="11397" spans="1:12" x14ac:dyDescent="0.25">
      <c r="A11397" s="27" t="s">
        <v>32210</v>
      </c>
      <c r="B11397" s="15">
        <v>132</v>
      </c>
      <c r="C11397" s="27" t="s">
        <v>54398</v>
      </c>
      <c r="D11397" s="27" t="s">
        <v>45676</v>
      </c>
      <c r="E11397" s="27" t="s">
        <v>45677</v>
      </c>
      <c r="F11397" s="27" t="s">
        <v>64418</v>
      </c>
      <c r="G11397" s="15" t="s">
        <v>98</v>
      </c>
      <c r="H11397" s="27" t="s">
        <v>97</v>
      </c>
      <c r="L11397" s="31"/>
    </row>
    <row r="11398" spans="1:12" x14ac:dyDescent="0.25">
      <c r="A11398" s="27" t="s">
        <v>32211</v>
      </c>
      <c r="B11398" s="15">
        <v>155</v>
      </c>
      <c r="C11398" s="27" t="s">
        <v>97</v>
      </c>
      <c r="D11398" s="27" t="s">
        <v>97</v>
      </c>
      <c r="E11398" s="27" t="s">
        <v>97</v>
      </c>
      <c r="F11398" s="27" t="s">
        <v>97</v>
      </c>
      <c r="G11398" s="15" t="s">
        <v>98</v>
      </c>
      <c r="H11398" s="27" t="s">
        <v>97</v>
      </c>
      <c r="L11398" s="31"/>
    </row>
    <row r="11399" spans="1:12" x14ac:dyDescent="0.25">
      <c r="A11399" s="27" t="s">
        <v>32212</v>
      </c>
      <c r="B11399" s="15">
        <v>287</v>
      </c>
      <c r="C11399" s="27" t="s">
        <v>54399</v>
      </c>
      <c r="D11399" s="27" t="s">
        <v>54400</v>
      </c>
      <c r="E11399" s="27" t="s">
        <v>54401</v>
      </c>
      <c r="F11399" s="27" t="s">
        <v>64572</v>
      </c>
      <c r="G11399" s="15" t="s">
        <v>98</v>
      </c>
      <c r="H11399" s="27" t="s">
        <v>97</v>
      </c>
      <c r="L11399" s="31"/>
    </row>
    <row r="11400" spans="1:12" x14ac:dyDescent="0.25">
      <c r="A11400" s="27" t="s">
        <v>32213</v>
      </c>
      <c r="B11400" s="15">
        <v>854</v>
      </c>
      <c r="C11400" s="27" t="s">
        <v>54402</v>
      </c>
      <c r="D11400" s="27" t="s">
        <v>54403</v>
      </c>
      <c r="E11400" s="27" t="s">
        <v>97</v>
      </c>
      <c r="F11400" s="27" t="s">
        <v>97</v>
      </c>
      <c r="G11400" s="15" t="s">
        <v>98</v>
      </c>
      <c r="H11400" s="27" t="s">
        <v>97</v>
      </c>
      <c r="L11400" s="31"/>
    </row>
    <row r="11401" spans="1:12" x14ac:dyDescent="0.25">
      <c r="A11401" s="27" t="s">
        <v>32214</v>
      </c>
      <c r="B11401" s="15">
        <v>601</v>
      </c>
      <c r="C11401" s="27" t="s">
        <v>54404</v>
      </c>
      <c r="D11401" s="27" t="s">
        <v>54405</v>
      </c>
      <c r="E11401" s="27" t="s">
        <v>97</v>
      </c>
      <c r="F11401" s="27" t="s">
        <v>97</v>
      </c>
      <c r="G11401" s="15" t="s">
        <v>98</v>
      </c>
      <c r="H11401" s="27" t="s">
        <v>97</v>
      </c>
      <c r="L11401" s="31"/>
    </row>
    <row r="11402" spans="1:12" x14ac:dyDescent="0.25">
      <c r="A11402" s="27" t="s">
        <v>32215</v>
      </c>
      <c r="B11402" s="15">
        <v>277</v>
      </c>
      <c r="C11402" s="27" t="s">
        <v>54406</v>
      </c>
      <c r="D11402" s="27" t="s">
        <v>43894</v>
      </c>
      <c r="E11402" s="27" t="s">
        <v>43895</v>
      </c>
      <c r="F11402" s="27" t="s">
        <v>64427</v>
      </c>
      <c r="G11402" s="15" t="s">
        <v>98</v>
      </c>
      <c r="H11402" s="27" t="s">
        <v>97</v>
      </c>
      <c r="L11402" s="31"/>
    </row>
    <row r="11403" spans="1:12" x14ac:dyDescent="0.25">
      <c r="A11403" s="27" t="s">
        <v>32216</v>
      </c>
      <c r="B11403" s="15">
        <v>568</v>
      </c>
      <c r="C11403" s="27" t="s">
        <v>54407</v>
      </c>
      <c r="D11403" s="27" t="s">
        <v>49006</v>
      </c>
      <c r="E11403" s="27" t="s">
        <v>49007</v>
      </c>
      <c r="F11403" s="27" t="s">
        <v>97</v>
      </c>
      <c r="G11403" s="15" t="s">
        <v>98</v>
      </c>
      <c r="H11403" s="27" t="s">
        <v>97</v>
      </c>
      <c r="L11403" s="31"/>
    </row>
    <row r="11404" spans="1:12" x14ac:dyDescent="0.25">
      <c r="A11404" s="27" t="s">
        <v>32217</v>
      </c>
      <c r="B11404" s="15">
        <v>243</v>
      </c>
      <c r="C11404" s="27" t="s">
        <v>53255</v>
      </c>
      <c r="D11404" s="27" t="s">
        <v>44523</v>
      </c>
      <c r="E11404" s="27" t="s">
        <v>44524</v>
      </c>
      <c r="F11404" s="27" t="s">
        <v>97</v>
      </c>
      <c r="G11404" s="15" t="s">
        <v>20810</v>
      </c>
      <c r="H11404" s="27" t="s">
        <v>97</v>
      </c>
      <c r="L11404" s="31"/>
    </row>
    <row r="11405" spans="1:12" x14ac:dyDescent="0.25">
      <c r="A11405" s="27" t="s">
        <v>32218</v>
      </c>
      <c r="B11405" s="15">
        <v>171</v>
      </c>
      <c r="C11405" s="27" t="s">
        <v>54276</v>
      </c>
      <c r="D11405" s="27" t="s">
        <v>54277</v>
      </c>
      <c r="E11405" s="27" t="s">
        <v>54278</v>
      </c>
      <c r="F11405" s="27" t="s">
        <v>66080</v>
      </c>
      <c r="G11405" s="15" t="s">
        <v>98</v>
      </c>
      <c r="H11405" s="27" t="s">
        <v>97</v>
      </c>
      <c r="L11405" s="31"/>
    </row>
    <row r="11406" spans="1:12" x14ac:dyDescent="0.25">
      <c r="A11406" s="27" t="s">
        <v>32219</v>
      </c>
      <c r="B11406" s="15">
        <v>1295</v>
      </c>
      <c r="C11406" s="27" t="s">
        <v>54408</v>
      </c>
      <c r="D11406" s="27" t="s">
        <v>48095</v>
      </c>
      <c r="E11406" s="27" t="s">
        <v>45264</v>
      </c>
      <c r="F11406" s="27" t="s">
        <v>64422</v>
      </c>
      <c r="G11406" s="15" t="s">
        <v>98</v>
      </c>
      <c r="H11406" s="27" t="s">
        <v>97</v>
      </c>
      <c r="L11406" s="31"/>
    </row>
    <row r="11407" spans="1:12" x14ac:dyDescent="0.25">
      <c r="A11407" s="27" t="s">
        <v>32220</v>
      </c>
      <c r="B11407" s="15">
        <v>348</v>
      </c>
      <c r="C11407" s="27" t="s">
        <v>54269</v>
      </c>
      <c r="D11407" s="27" t="s">
        <v>43960</v>
      </c>
      <c r="E11407" s="27" t="s">
        <v>43961</v>
      </c>
      <c r="F11407" s="27" t="s">
        <v>65044</v>
      </c>
      <c r="G11407" s="15" t="s">
        <v>20811</v>
      </c>
      <c r="H11407" s="27" t="s">
        <v>97</v>
      </c>
      <c r="L11407" s="31"/>
    </row>
    <row r="11408" spans="1:12" x14ac:dyDescent="0.25">
      <c r="A11408" s="27" t="s">
        <v>32221</v>
      </c>
      <c r="B11408" s="15">
        <v>1124</v>
      </c>
      <c r="C11408" s="27" t="s">
        <v>54409</v>
      </c>
      <c r="D11408" s="27" t="s">
        <v>45690</v>
      </c>
      <c r="E11408" s="27" t="s">
        <v>45691</v>
      </c>
      <c r="F11408" s="27" t="s">
        <v>65480</v>
      </c>
      <c r="G11408" s="15" t="s">
        <v>98</v>
      </c>
      <c r="H11408" s="27" t="s">
        <v>97</v>
      </c>
      <c r="L11408" s="31"/>
    </row>
    <row r="11409" spans="1:12" x14ac:dyDescent="0.25">
      <c r="A11409" s="27" t="s">
        <v>32222</v>
      </c>
      <c r="B11409" s="15">
        <v>324</v>
      </c>
      <c r="C11409" s="27" t="s">
        <v>49475</v>
      </c>
      <c r="D11409" s="27" t="s">
        <v>97</v>
      </c>
      <c r="E11409" s="27" t="s">
        <v>97</v>
      </c>
      <c r="F11409" s="27" t="s">
        <v>97</v>
      </c>
      <c r="G11409" s="15" t="s">
        <v>98</v>
      </c>
      <c r="H11409" s="27" t="s">
        <v>97</v>
      </c>
      <c r="L11409" s="31"/>
    </row>
    <row r="11410" spans="1:12" x14ac:dyDescent="0.25">
      <c r="A11410" s="27" t="s">
        <v>32223</v>
      </c>
      <c r="B11410" s="15">
        <v>106</v>
      </c>
      <c r="C11410" s="27" t="s">
        <v>54258</v>
      </c>
      <c r="D11410" s="27" t="s">
        <v>97</v>
      </c>
      <c r="E11410" s="27" t="s">
        <v>97</v>
      </c>
      <c r="F11410" s="27" t="s">
        <v>97</v>
      </c>
      <c r="G11410" s="15" t="s">
        <v>98</v>
      </c>
      <c r="H11410" s="27" t="s">
        <v>97</v>
      </c>
      <c r="L11410" s="31"/>
    </row>
    <row r="11411" spans="1:12" x14ac:dyDescent="0.25">
      <c r="A11411" s="27" t="s">
        <v>32224</v>
      </c>
      <c r="B11411" s="15">
        <v>449</v>
      </c>
      <c r="C11411" s="27" t="s">
        <v>54410</v>
      </c>
      <c r="D11411" s="27" t="s">
        <v>46444</v>
      </c>
      <c r="E11411" s="27" t="s">
        <v>46445</v>
      </c>
      <c r="F11411" s="27" t="s">
        <v>64883</v>
      </c>
      <c r="G11411" s="15" t="s">
        <v>98</v>
      </c>
      <c r="H11411" s="27" t="s">
        <v>97</v>
      </c>
      <c r="L11411" s="31"/>
    </row>
    <row r="11412" spans="1:12" x14ac:dyDescent="0.25">
      <c r="A11412" s="27" t="s">
        <v>32225</v>
      </c>
      <c r="B11412" s="15">
        <v>876</v>
      </c>
      <c r="C11412" s="27" t="s">
        <v>54411</v>
      </c>
      <c r="D11412" s="27" t="s">
        <v>54412</v>
      </c>
      <c r="E11412" s="27" t="s">
        <v>54413</v>
      </c>
      <c r="F11412" s="27" t="s">
        <v>66089</v>
      </c>
      <c r="G11412" s="15" t="s">
        <v>98</v>
      </c>
      <c r="H11412" s="27" t="s">
        <v>97</v>
      </c>
      <c r="L11412" s="31"/>
    </row>
    <row r="11413" spans="1:12" x14ac:dyDescent="0.25">
      <c r="A11413" s="27" t="s">
        <v>32226</v>
      </c>
      <c r="B11413" s="15">
        <v>277</v>
      </c>
      <c r="C11413" s="27" t="s">
        <v>54414</v>
      </c>
      <c r="D11413" s="27" t="s">
        <v>54415</v>
      </c>
      <c r="E11413" s="27" t="s">
        <v>97</v>
      </c>
      <c r="F11413" s="27" t="s">
        <v>97</v>
      </c>
      <c r="G11413" s="15" t="s">
        <v>98</v>
      </c>
      <c r="H11413" s="27" t="s">
        <v>97</v>
      </c>
      <c r="L11413" s="31"/>
    </row>
    <row r="11414" spans="1:12" x14ac:dyDescent="0.25">
      <c r="A11414" s="27" t="s">
        <v>32227</v>
      </c>
      <c r="B11414" s="15">
        <v>379</v>
      </c>
      <c r="C11414" s="27" t="s">
        <v>54416</v>
      </c>
      <c r="D11414" s="27" t="s">
        <v>54417</v>
      </c>
      <c r="E11414" s="27" t="s">
        <v>54418</v>
      </c>
      <c r="F11414" s="27" t="s">
        <v>97</v>
      </c>
      <c r="G11414" s="15" t="s">
        <v>98</v>
      </c>
      <c r="H11414" s="27" t="s">
        <v>97</v>
      </c>
      <c r="L11414" s="31"/>
    </row>
    <row r="11415" spans="1:12" x14ac:dyDescent="0.25">
      <c r="A11415" s="27" t="s">
        <v>32228</v>
      </c>
      <c r="B11415" s="15">
        <v>391</v>
      </c>
      <c r="C11415" s="27" t="s">
        <v>97</v>
      </c>
      <c r="D11415" s="27" t="s">
        <v>97</v>
      </c>
      <c r="E11415" s="27" t="s">
        <v>97</v>
      </c>
      <c r="F11415" s="27" t="s">
        <v>97</v>
      </c>
      <c r="G11415" s="15" t="s">
        <v>98</v>
      </c>
      <c r="H11415" s="27" t="s">
        <v>97</v>
      </c>
      <c r="L11415" s="31"/>
    </row>
    <row r="11416" spans="1:12" x14ac:dyDescent="0.25">
      <c r="A11416" s="27" t="s">
        <v>32229</v>
      </c>
      <c r="B11416" s="15">
        <v>303</v>
      </c>
      <c r="C11416" s="27" t="s">
        <v>54419</v>
      </c>
      <c r="D11416" s="27" t="s">
        <v>43894</v>
      </c>
      <c r="E11416" s="27" t="s">
        <v>43895</v>
      </c>
      <c r="F11416" s="27" t="s">
        <v>64427</v>
      </c>
      <c r="G11416" s="15" t="s">
        <v>98</v>
      </c>
      <c r="H11416" s="27" t="s">
        <v>97</v>
      </c>
      <c r="L11416" s="31"/>
    </row>
    <row r="11417" spans="1:12" x14ac:dyDescent="0.25">
      <c r="A11417" s="27" t="s">
        <v>32230</v>
      </c>
      <c r="B11417" s="15">
        <v>295</v>
      </c>
      <c r="C11417" s="27" t="s">
        <v>54420</v>
      </c>
      <c r="D11417" s="27" t="s">
        <v>44607</v>
      </c>
      <c r="E11417" s="27" t="s">
        <v>44608</v>
      </c>
      <c r="F11417" s="27" t="s">
        <v>66090</v>
      </c>
      <c r="G11417" s="15" t="s">
        <v>20811</v>
      </c>
      <c r="H11417" s="27" t="s">
        <v>97</v>
      </c>
      <c r="L11417" s="31"/>
    </row>
    <row r="11418" spans="1:12" x14ac:dyDescent="0.25">
      <c r="A11418" s="27" t="s">
        <v>32231</v>
      </c>
      <c r="B11418" s="15">
        <v>391</v>
      </c>
      <c r="C11418" s="27" t="s">
        <v>54350</v>
      </c>
      <c r="D11418" s="27" t="s">
        <v>97</v>
      </c>
      <c r="E11418" s="27" t="s">
        <v>97</v>
      </c>
      <c r="F11418" s="27" t="s">
        <v>97</v>
      </c>
      <c r="G11418" s="15" t="s">
        <v>98</v>
      </c>
      <c r="H11418" s="27" t="s">
        <v>97</v>
      </c>
      <c r="L11418" s="31"/>
    </row>
    <row r="11419" spans="1:12" x14ac:dyDescent="0.25">
      <c r="A11419" s="27" t="s">
        <v>32232</v>
      </c>
      <c r="B11419" s="15">
        <v>151</v>
      </c>
      <c r="C11419" s="27" t="s">
        <v>54421</v>
      </c>
      <c r="D11419" s="27" t="s">
        <v>97</v>
      </c>
      <c r="E11419" s="27" t="s">
        <v>97</v>
      </c>
      <c r="F11419" s="27" t="s">
        <v>97</v>
      </c>
      <c r="G11419" s="15" t="s">
        <v>98</v>
      </c>
      <c r="H11419" s="27" t="s">
        <v>97</v>
      </c>
      <c r="L11419" s="31"/>
    </row>
    <row r="11420" spans="1:12" x14ac:dyDescent="0.25">
      <c r="A11420" s="27" t="s">
        <v>32233</v>
      </c>
      <c r="B11420" s="15">
        <v>302</v>
      </c>
      <c r="C11420" s="27" t="s">
        <v>54422</v>
      </c>
      <c r="D11420" s="27" t="s">
        <v>97</v>
      </c>
      <c r="E11420" s="27" t="s">
        <v>97</v>
      </c>
      <c r="F11420" s="27" t="s">
        <v>97</v>
      </c>
      <c r="G11420" s="15" t="s">
        <v>98</v>
      </c>
      <c r="H11420" s="27" t="s">
        <v>97</v>
      </c>
      <c r="L11420" s="31"/>
    </row>
    <row r="11421" spans="1:12" x14ac:dyDescent="0.25">
      <c r="A11421" s="27" t="s">
        <v>32234</v>
      </c>
      <c r="B11421" s="15">
        <v>1140</v>
      </c>
      <c r="C11421" s="27" t="s">
        <v>54423</v>
      </c>
      <c r="D11421" s="27" t="s">
        <v>54424</v>
      </c>
      <c r="E11421" s="27" t="s">
        <v>54425</v>
      </c>
      <c r="F11421" s="27" t="s">
        <v>65044</v>
      </c>
      <c r="G11421" s="15" t="s">
        <v>98</v>
      </c>
      <c r="H11421" s="27" t="s">
        <v>97</v>
      </c>
      <c r="L11421" s="31"/>
    </row>
    <row r="11422" spans="1:12" x14ac:dyDescent="0.25">
      <c r="A11422" s="27" t="s">
        <v>32235</v>
      </c>
      <c r="B11422" s="15">
        <v>109</v>
      </c>
      <c r="C11422" s="27" t="s">
        <v>54426</v>
      </c>
      <c r="D11422" s="27" t="s">
        <v>54427</v>
      </c>
      <c r="E11422" s="27" t="s">
        <v>54428</v>
      </c>
      <c r="F11422" s="27" t="s">
        <v>97</v>
      </c>
      <c r="G11422" s="15" t="s">
        <v>98</v>
      </c>
      <c r="H11422" s="27" t="s">
        <v>97</v>
      </c>
      <c r="L11422" s="31"/>
    </row>
    <row r="11423" spans="1:12" x14ac:dyDescent="0.25">
      <c r="A11423" s="27" t="s">
        <v>32236</v>
      </c>
      <c r="B11423" s="15">
        <v>517</v>
      </c>
      <c r="C11423" s="27" t="s">
        <v>54136</v>
      </c>
      <c r="D11423" s="27" t="s">
        <v>54137</v>
      </c>
      <c r="E11423" s="27" t="s">
        <v>54138</v>
      </c>
      <c r="F11423" s="27" t="s">
        <v>97</v>
      </c>
      <c r="G11423" s="15" t="s">
        <v>98</v>
      </c>
      <c r="H11423" s="27" t="s">
        <v>97</v>
      </c>
      <c r="L11423" s="31"/>
    </row>
    <row r="11424" spans="1:12" x14ac:dyDescent="0.25">
      <c r="A11424" s="27" t="s">
        <v>32237</v>
      </c>
      <c r="B11424" s="15">
        <v>443</v>
      </c>
      <c r="C11424" s="27" t="s">
        <v>54429</v>
      </c>
      <c r="D11424" s="27" t="s">
        <v>97</v>
      </c>
      <c r="E11424" s="27" t="s">
        <v>97</v>
      </c>
      <c r="F11424" s="27" t="s">
        <v>97</v>
      </c>
      <c r="G11424" s="15" t="s">
        <v>98</v>
      </c>
      <c r="H11424" s="27" t="s">
        <v>97</v>
      </c>
      <c r="L11424" s="31"/>
    </row>
    <row r="11425" spans="1:12" x14ac:dyDescent="0.25">
      <c r="A11425" s="27" t="s">
        <v>32238</v>
      </c>
      <c r="B11425" s="15">
        <v>472</v>
      </c>
      <c r="C11425" s="27" t="s">
        <v>54430</v>
      </c>
      <c r="D11425" s="27" t="s">
        <v>54431</v>
      </c>
      <c r="E11425" s="27" t="s">
        <v>54432</v>
      </c>
      <c r="F11425" s="27" t="s">
        <v>66091</v>
      </c>
      <c r="G11425" s="15" t="s">
        <v>98</v>
      </c>
      <c r="H11425" s="27" t="s">
        <v>97</v>
      </c>
      <c r="L11425" s="31"/>
    </row>
    <row r="11426" spans="1:12" x14ac:dyDescent="0.25">
      <c r="A11426" s="27" t="s">
        <v>32239</v>
      </c>
      <c r="B11426" s="15">
        <v>392</v>
      </c>
      <c r="C11426" s="27" t="s">
        <v>54433</v>
      </c>
      <c r="D11426" s="27" t="s">
        <v>97</v>
      </c>
      <c r="E11426" s="27" t="s">
        <v>97</v>
      </c>
      <c r="F11426" s="27" t="s">
        <v>97</v>
      </c>
      <c r="G11426" s="15" t="s">
        <v>98</v>
      </c>
      <c r="H11426" s="27" t="s">
        <v>97</v>
      </c>
      <c r="L11426" s="31"/>
    </row>
    <row r="11427" spans="1:12" x14ac:dyDescent="0.25">
      <c r="A11427" s="27" t="s">
        <v>32240</v>
      </c>
      <c r="B11427" s="15">
        <v>335</v>
      </c>
      <c r="C11427" s="27" t="s">
        <v>54434</v>
      </c>
      <c r="D11427" s="27" t="s">
        <v>50874</v>
      </c>
      <c r="E11427" s="27" t="s">
        <v>43895</v>
      </c>
      <c r="F11427" s="27" t="s">
        <v>64427</v>
      </c>
      <c r="G11427" s="15" t="s">
        <v>98</v>
      </c>
      <c r="H11427" s="27" t="s">
        <v>97</v>
      </c>
      <c r="L11427" s="31"/>
    </row>
    <row r="11428" spans="1:12" x14ac:dyDescent="0.25">
      <c r="A11428" s="27" t="s">
        <v>32241</v>
      </c>
      <c r="B11428" s="15">
        <v>233</v>
      </c>
      <c r="C11428" s="27" t="s">
        <v>54435</v>
      </c>
      <c r="D11428" s="27" t="s">
        <v>54436</v>
      </c>
      <c r="E11428" s="27" t="s">
        <v>54437</v>
      </c>
      <c r="F11428" s="27" t="s">
        <v>66092</v>
      </c>
      <c r="G11428" s="15" t="s">
        <v>98</v>
      </c>
      <c r="H11428" s="27" t="s">
        <v>97</v>
      </c>
      <c r="L11428" s="31"/>
    </row>
    <row r="11429" spans="1:12" x14ac:dyDescent="0.25">
      <c r="A11429" s="27" t="s">
        <v>32242</v>
      </c>
      <c r="B11429" s="15">
        <v>493</v>
      </c>
      <c r="C11429" s="27" t="s">
        <v>54438</v>
      </c>
      <c r="D11429" s="27" t="s">
        <v>54439</v>
      </c>
      <c r="E11429" s="27" t="s">
        <v>54440</v>
      </c>
      <c r="F11429" s="27" t="s">
        <v>66093</v>
      </c>
      <c r="G11429" s="15" t="s">
        <v>98</v>
      </c>
      <c r="H11429" s="27" t="s">
        <v>97</v>
      </c>
      <c r="L11429" s="31"/>
    </row>
    <row r="11430" spans="1:12" x14ac:dyDescent="0.25">
      <c r="A11430" s="27" t="s">
        <v>32243</v>
      </c>
      <c r="B11430" s="15">
        <v>311</v>
      </c>
      <c r="C11430" s="27" t="s">
        <v>97</v>
      </c>
      <c r="D11430" s="27" t="s">
        <v>97</v>
      </c>
      <c r="E11430" s="27" t="s">
        <v>97</v>
      </c>
      <c r="F11430" s="27" t="s">
        <v>97</v>
      </c>
      <c r="G11430" s="15" t="s">
        <v>98</v>
      </c>
      <c r="H11430" s="27" t="s">
        <v>97</v>
      </c>
      <c r="L11430" s="31"/>
    </row>
    <row r="11431" spans="1:12" x14ac:dyDescent="0.25">
      <c r="A11431" s="27" t="s">
        <v>32244</v>
      </c>
      <c r="B11431" s="15">
        <v>381</v>
      </c>
      <c r="C11431" s="27" t="s">
        <v>54441</v>
      </c>
      <c r="D11431" s="27" t="s">
        <v>97</v>
      </c>
      <c r="E11431" s="27" t="s">
        <v>97</v>
      </c>
      <c r="F11431" s="27" t="s">
        <v>97</v>
      </c>
      <c r="G11431" s="15" t="s">
        <v>98</v>
      </c>
      <c r="H11431" s="27" t="s">
        <v>97</v>
      </c>
      <c r="L11431" s="31"/>
    </row>
    <row r="11432" spans="1:12" x14ac:dyDescent="0.25">
      <c r="A11432" s="27" t="s">
        <v>32245</v>
      </c>
      <c r="B11432" s="15">
        <v>124</v>
      </c>
      <c r="C11432" s="27" t="s">
        <v>54442</v>
      </c>
      <c r="D11432" s="27" t="s">
        <v>97</v>
      </c>
      <c r="E11432" s="27" t="s">
        <v>97</v>
      </c>
      <c r="F11432" s="27" t="s">
        <v>97</v>
      </c>
      <c r="G11432" s="15" t="s">
        <v>98</v>
      </c>
      <c r="H11432" s="27" t="s">
        <v>97</v>
      </c>
      <c r="L11432" s="31"/>
    </row>
    <row r="11433" spans="1:12" x14ac:dyDescent="0.25">
      <c r="A11433" s="27" t="s">
        <v>32246</v>
      </c>
      <c r="B11433" s="15">
        <v>759</v>
      </c>
      <c r="C11433" s="27" t="s">
        <v>54443</v>
      </c>
      <c r="D11433" s="27" t="s">
        <v>97</v>
      </c>
      <c r="E11433" s="27" t="s">
        <v>97</v>
      </c>
      <c r="F11433" s="27" t="s">
        <v>97</v>
      </c>
      <c r="G11433" s="15" t="s">
        <v>98</v>
      </c>
      <c r="H11433" s="27" t="s">
        <v>97</v>
      </c>
      <c r="L11433" s="31"/>
    </row>
    <row r="11434" spans="1:12" x14ac:dyDescent="0.25">
      <c r="A11434" s="27" t="s">
        <v>32247</v>
      </c>
      <c r="B11434" s="15">
        <v>130</v>
      </c>
      <c r="C11434" s="27" t="s">
        <v>54444</v>
      </c>
      <c r="D11434" s="27" t="s">
        <v>97</v>
      </c>
      <c r="E11434" s="27" t="s">
        <v>97</v>
      </c>
      <c r="F11434" s="27" t="s">
        <v>97</v>
      </c>
      <c r="G11434" s="15" t="s">
        <v>98</v>
      </c>
      <c r="H11434" s="27" t="s">
        <v>97</v>
      </c>
      <c r="L11434" s="31"/>
    </row>
    <row r="11435" spans="1:12" x14ac:dyDescent="0.25">
      <c r="A11435" s="27" t="s">
        <v>32248</v>
      </c>
      <c r="B11435" s="15">
        <v>113</v>
      </c>
      <c r="C11435" s="27" t="s">
        <v>54445</v>
      </c>
      <c r="D11435" s="27" t="s">
        <v>44246</v>
      </c>
      <c r="E11435" s="27" t="s">
        <v>44247</v>
      </c>
      <c r="F11435" s="27" t="s">
        <v>97</v>
      </c>
      <c r="G11435" s="15" t="s">
        <v>98</v>
      </c>
      <c r="H11435" s="27" t="s">
        <v>97</v>
      </c>
      <c r="L11435" s="31"/>
    </row>
    <row r="11436" spans="1:12" x14ac:dyDescent="0.25">
      <c r="A11436" s="27" t="s">
        <v>32249</v>
      </c>
      <c r="B11436" s="15">
        <v>350</v>
      </c>
      <c r="C11436" s="27" t="s">
        <v>54446</v>
      </c>
      <c r="D11436" s="27" t="s">
        <v>97</v>
      </c>
      <c r="E11436" s="27" t="s">
        <v>97</v>
      </c>
      <c r="F11436" s="27" t="s">
        <v>97</v>
      </c>
      <c r="G11436" s="15" t="s">
        <v>98</v>
      </c>
      <c r="H11436" s="27" t="s">
        <v>97</v>
      </c>
      <c r="L11436" s="31"/>
    </row>
    <row r="11437" spans="1:12" x14ac:dyDescent="0.25">
      <c r="A11437" s="27" t="s">
        <v>32250</v>
      </c>
      <c r="B11437" s="15">
        <v>264</v>
      </c>
      <c r="C11437" s="27" t="s">
        <v>97</v>
      </c>
      <c r="D11437" s="27" t="s">
        <v>97</v>
      </c>
      <c r="E11437" s="27" t="s">
        <v>97</v>
      </c>
      <c r="F11437" s="27" t="s">
        <v>97</v>
      </c>
      <c r="G11437" s="15" t="s">
        <v>98</v>
      </c>
      <c r="H11437" s="27" t="s">
        <v>97</v>
      </c>
      <c r="L11437" s="31"/>
    </row>
    <row r="11438" spans="1:12" x14ac:dyDescent="0.25">
      <c r="A11438" s="27" t="s">
        <v>32251</v>
      </c>
      <c r="B11438" s="15">
        <v>1174</v>
      </c>
      <c r="C11438" s="27" t="s">
        <v>54447</v>
      </c>
      <c r="D11438" s="27" t="s">
        <v>44185</v>
      </c>
      <c r="E11438" s="27" t="s">
        <v>44186</v>
      </c>
      <c r="F11438" s="27" t="s">
        <v>64422</v>
      </c>
      <c r="G11438" s="15" t="s">
        <v>98</v>
      </c>
      <c r="H11438" s="27" t="s">
        <v>97</v>
      </c>
      <c r="L11438" s="31"/>
    </row>
    <row r="11439" spans="1:12" x14ac:dyDescent="0.25">
      <c r="A11439" s="27" t="s">
        <v>32252</v>
      </c>
      <c r="B11439" s="15">
        <v>281</v>
      </c>
      <c r="C11439" s="27" t="s">
        <v>54448</v>
      </c>
      <c r="D11439" s="27" t="s">
        <v>53639</v>
      </c>
      <c r="E11439" s="27" t="s">
        <v>97</v>
      </c>
      <c r="F11439" s="27" t="s">
        <v>97</v>
      </c>
      <c r="G11439" s="15" t="s">
        <v>98</v>
      </c>
      <c r="H11439" s="27" t="s">
        <v>97</v>
      </c>
      <c r="L11439" s="31"/>
    </row>
    <row r="11440" spans="1:12" x14ac:dyDescent="0.25">
      <c r="A11440" s="27" t="s">
        <v>32253</v>
      </c>
      <c r="B11440" s="15">
        <v>201</v>
      </c>
      <c r="C11440" s="27" t="s">
        <v>54449</v>
      </c>
      <c r="D11440" s="27" t="s">
        <v>97</v>
      </c>
      <c r="E11440" s="27" t="s">
        <v>97</v>
      </c>
      <c r="F11440" s="27" t="s">
        <v>97</v>
      </c>
      <c r="G11440" s="15" t="s">
        <v>98</v>
      </c>
      <c r="H11440" s="27" t="s">
        <v>97</v>
      </c>
      <c r="L11440" s="31"/>
    </row>
    <row r="11441" spans="1:12" x14ac:dyDescent="0.25">
      <c r="A11441" s="27" t="s">
        <v>32254</v>
      </c>
      <c r="B11441" s="15">
        <v>506</v>
      </c>
      <c r="C11441" s="27" t="s">
        <v>97</v>
      </c>
      <c r="D11441" s="27" t="s">
        <v>97</v>
      </c>
      <c r="E11441" s="27" t="s">
        <v>97</v>
      </c>
      <c r="F11441" s="27" t="s">
        <v>97</v>
      </c>
      <c r="G11441" s="15" t="s">
        <v>98</v>
      </c>
      <c r="H11441" s="27" t="s">
        <v>97</v>
      </c>
      <c r="L11441" s="31"/>
    </row>
    <row r="11442" spans="1:12" x14ac:dyDescent="0.25">
      <c r="A11442" s="27" t="s">
        <v>32255</v>
      </c>
      <c r="B11442" s="15">
        <v>246</v>
      </c>
      <c r="C11442" s="27" t="s">
        <v>97</v>
      </c>
      <c r="D11442" s="27" t="s">
        <v>97</v>
      </c>
      <c r="E11442" s="27" t="s">
        <v>97</v>
      </c>
      <c r="F11442" s="27" t="s">
        <v>97</v>
      </c>
      <c r="G11442" s="15" t="s">
        <v>98</v>
      </c>
      <c r="H11442" s="27" t="s">
        <v>97</v>
      </c>
      <c r="L11442" s="31"/>
    </row>
    <row r="11443" spans="1:12" x14ac:dyDescent="0.25">
      <c r="A11443" s="27" t="s">
        <v>32256</v>
      </c>
      <c r="B11443" s="15">
        <v>190</v>
      </c>
      <c r="C11443" s="27" t="s">
        <v>54450</v>
      </c>
      <c r="D11443" s="27" t="s">
        <v>54451</v>
      </c>
      <c r="E11443" s="27" t="s">
        <v>54452</v>
      </c>
      <c r="F11443" s="27" t="s">
        <v>97</v>
      </c>
      <c r="G11443" s="15" t="s">
        <v>98</v>
      </c>
      <c r="H11443" s="27" t="s">
        <v>97</v>
      </c>
      <c r="L11443" s="31"/>
    </row>
    <row r="11444" spans="1:12" x14ac:dyDescent="0.25">
      <c r="A11444" s="27" t="s">
        <v>32257</v>
      </c>
      <c r="B11444" s="15">
        <v>226</v>
      </c>
      <c r="C11444" s="27" t="s">
        <v>54224</v>
      </c>
      <c r="D11444" s="27" t="s">
        <v>46982</v>
      </c>
      <c r="E11444" s="27" t="s">
        <v>46983</v>
      </c>
      <c r="F11444" s="27" t="s">
        <v>65139</v>
      </c>
      <c r="G11444" s="15" t="s">
        <v>98</v>
      </c>
      <c r="H11444" s="27" t="s">
        <v>97</v>
      </c>
      <c r="L11444" s="31"/>
    </row>
    <row r="11445" spans="1:12" x14ac:dyDescent="0.25">
      <c r="A11445" s="27" t="s">
        <v>32258</v>
      </c>
      <c r="B11445" s="15">
        <v>566</v>
      </c>
      <c r="C11445" s="27" t="s">
        <v>54453</v>
      </c>
      <c r="D11445" s="27" t="s">
        <v>46455</v>
      </c>
      <c r="E11445" s="27" t="s">
        <v>97</v>
      </c>
      <c r="F11445" s="27" t="s">
        <v>97</v>
      </c>
      <c r="G11445" s="15" t="s">
        <v>98</v>
      </c>
      <c r="H11445" s="27" t="s">
        <v>97</v>
      </c>
      <c r="L11445" s="31"/>
    </row>
    <row r="11446" spans="1:12" x14ac:dyDescent="0.25">
      <c r="A11446" s="27" t="s">
        <v>32259</v>
      </c>
      <c r="B11446" s="15">
        <v>737</v>
      </c>
      <c r="C11446" s="27" t="s">
        <v>54454</v>
      </c>
      <c r="D11446" s="27" t="s">
        <v>47764</v>
      </c>
      <c r="E11446" s="27" t="s">
        <v>44524</v>
      </c>
      <c r="F11446" s="27" t="s">
        <v>97</v>
      </c>
      <c r="G11446" s="15" t="s">
        <v>20810</v>
      </c>
      <c r="H11446" s="27" t="s">
        <v>97</v>
      </c>
      <c r="L11446" s="31"/>
    </row>
    <row r="11447" spans="1:12" x14ac:dyDescent="0.25">
      <c r="A11447" s="27" t="s">
        <v>32260</v>
      </c>
      <c r="B11447" s="15">
        <v>1276</v>
      </c>
      <c r="C11447" s="27" t="s">
        <v>54455</v>
      </c>
      <c r="D11447" s="27" t="s">
        <v>46593</v>
      </c>
      <c r="E11447" s="27" t="s">
        <v>46594</v>
      </c>
      <c r="F11447" s="27" t="s">
        <v>64422</v>
      </c>
      <c r="G11447" s="15" t="s">
        <v>98</v>
      </c>
      <c r="H11447" s="27" t="s">
        <v>97</v>
      </c>
      <c r="L11447" s="31"/>
    </row>
    <row r="11448" spans="1:12" x14ac:dyDescent="0.25">
      <c r="A11448" s="27" t="s">
        <v>32261</v>
      </c>
      <c r="B11448" s="15">
        <v>1078</v>
      </c>
      <c r="C11448" s="27" t="s">
        <v>54456</v>
      </c>
      <c r="D11448" s="27" t="s">
        <v>45552</v>
      </c>
      <c r="E11448" s="27" t="s">
        <v>44559</v>
      </c>
      <c r="F11448" s="27" t="s">
        <v>64424</v>
      </c>
      <c r="G11448" s="15" t="s">
        <v>98</v>
      </c>
      <c r="H11448" s="27" t="s">
        <v>97</v>
      </c>
      <c r="L11448" s="31"/>
    </row>
    <row r="11449" spans="1:12" x14ac:dyDescent="0.25">
      <c r="A11449" s="27" t="s">
        <v>32262</v>
      </c>
      <c r="B11449" s="15">
        <v>359</v>
      </c>
      <c r="C11449" s="27" t="s">
        <v>54457</v>
      </c>
      <c r="D11449" s="27" t="s">
        <v>44544</v>
      </c>
      <c r="E11449" s="27" t="s">
        <v>97</v>
      </c>
      <c r="F11449" s="27" t="s">
        <v>97</v>
      </c>
      <c r="G11449" s="15" t="s">
        <v>98</v>
      </c>
      <c r="H11449" s="27" t="s">
        <v>97</v>
      </c>
      <c r="L11449" s="31"/>
    </row>
    <row r="11450" spans="1:12" x14ac:dyDescent="0.25">
      <c r="A11450" s="27" t="s">
        <v>32263</v>
      </c>
      <c r="B11450" s="15">
        <v>737</v>
      </c>
      <c r="C11450" s="27" t="s">
        <v>54458</v>
      </c>
      <c r="D11450" s="27" t="s">
        <v>54459</v>
      </c>
      <c r="E11450" s="27" t="s">
        <v>54460</v>
      </c>
      <c r="F11450" s="27" t="s">
        <v>65044</v>
      </c>
      <c r="G11450" s="15" t="s">
        <v>98</v>
      </c>
      <c r="H11450" s="27" t="s">
        <v>97</v>
      </c>
      <c r="L11450" s="31"/>
    </row>
    <row r="11451" spans="1:12" x14ac:dyDescent="0.25">
      <c r="A11451" s="27" t="s">
        <v>32264</v>
      </c>
      <c r="B11451" s="15">
        <v>373</v>
      </c>
      <c r="C11451" s="27" t="s">
        <v>97</v>
      </c>
      <c r="D11451" s="27" t="s">
        <v>97</v>
      </c>
      <c r="E11451" s="27" t="s">
        <v>97</v>
      </c>
      <c r="F11451" s="27" t="s">
        <v>97</v>
      </c>
      <c r="G11451" s="15" t="s">
        <v>98</v>
      </c>
      <c r="H11451" s="27" t="s">
        <v>97</v>
      </c>
      <c r="L11451" s="31"/>
    </row>
    <row r="11452" spans="1:12" x14ac:dyDescent="0.25">
      <c r="A11452" s="27" t="s">
        <v>32265</v>
      </c>
      <c r="B11452" s="15">
        <v>616</v>
      </c>
      <c r="C11452" s="27" t="s">
        <v>49671</v>
      </c>
      <c r="D11452" s="27" t="s">
        <v>45143</v>
      </c>
      <c r="E11452" s="27" t="s">
        <v>45144</v>
      </c>
      <c r="F11452" s="27" t="s">
        <v>64447</v>
      </c>
      <c r="G11452" s="15" t="s">
        <v>98</v>
      </c>
      <c r="H11452" s="27" t="s">
        <v>97</v>
      </c>
      <c r="L11452" s="31"/>
    </row>
    <row r="11453" spans="1:12" x14ac:dyDescent="0.25">
      <c r="A11453" s="27" t="s">
        <v>32266</v>
      </c>
      <c r="B11453" s="15">
        <v>769</v>
      </c>
      <c r="C11453" s="27" t="s">
        <v>54461</v>
      </c>
      <c r="D11453" s="27" t="s">
        <v>54462</v>
      </c>
      <c r="E11453" s="27" t="s">
        <v>54463</v>
      </c>
      <c r="F11453" s="27" t="s">
        <v>65564</v>
      </c>
      <c r="G11453" s="15" t="s">
        <v>98</v>
      </c>
      <c r="H11453" s="27" t="s">
        <v>97</v>
      </c>
      <c r="L11453" s="31"/>
    </row>
    <row r="11454" spans="1:12" x14ac:dyDescent="0.25">
      <c r="A11454" s="27" t="s">
        <v>32267</v>
      </c>
      <c r="B11454" s="15">
        <v>398</v>
      </c>
      <c r="C11454" s="27" t="s">
        <v>54464</v>
      </c>
      <c r="D11454" s="27" t="s">
        <v>46949</v>
      </c>
      <c r="E11454" s="27" t="s">
        <v>46950</v>
      </c>
      <c r="F11454" s="27" t="s">
        <v>97</v>
      </c>
      <c r="G11454" s="15" t="s">
        <v>98</v>
      </c>
      <c r="H11454" s="27" t="s">
        <v>97</v>
      </c>
      <c r="L11454" s="31"/>
    </row>
    <row r="11455" spans="1:12" x14ac:dyDescent="0.25">
      <c r="A11455" s="27" t="s">
        <v>32268</v>
      </c>
      <c r="B11455" s="15">
        <v>183</v>
      </c>
      <c r="C11455" s="27" t="s">
        <v>97</v>
      </c>
      <c r="D11455" s="27" t="s">
        <v>97</v>
      </c>
      <c r="E11455" s="27" t="s">
        <v>97</v>
      </c>
      <c r="F11455" s="27" t="s">
        <v>97</v>
      </c>
      <c r="G11455" s="15" t="s">
        <v>98</v>
      </c>
      <c r="H11455" s="27" t="s">
        <v>97</v>
      </c>
      <c r="L11455" s="31"/>
    </row>
    <row r="11456" spans="1:12" x14ac:dyDescent="0.25">
      <c r="A11456" s="27" t="s">
        <v>32269</v>
      </c>
      <c r="B11456" s="15">
        <v>435</v>
      </c>
      <c r="C11456" s="27" t="s">
        <v>54465</v>
      </c>
      <c r="D11456" s="27" t="s">
        <v>44176</v>
      </c>
      <c r="E11456" s="27" t="s">
        <v>44177</v>
      </c>
      <c r="F11456" s="27" t="s">
        <v>65368</v>
      </c>
      <c r="G11456" s="15" t="s">
        <v>98</v>
      </c>
      <c r="H11456" s="27" t="s">
        <v>97</v>
      </c>
      <c r="L11456" s="31"/>
    </row>
    <row r="11457" spans="1:12" x14ac:dyDescent="0.25">
      <c r="A11457" s="27" t="s">
        <v>32270</v>
      </c>
      <c r="B11457" s="15">
        <v>279</v>
      </c>
      <c r="C11457" s="27" t="s">
        <v>54466</v>
      </c>
      <c r="D11457" s="27" t="s">
        <v>54467</v>
      </c>
      <c r="E11457" s="27" t="s">
        <v>54468</v>
      </c>
      <c r="F11457" s="27" t="s">
        <v>66094</v>
      </c>
      <c r="G11457" s="15" t="s">
        <v>98</v>
      </c>
      <c r="H11457" s="27" t="s">
        <v>97</v>
      </c>
      <c r="L11457" s="31"/>
    </row>
    <row r="11458" spans="1:12" x14ac:dyDescent="0.25">
      <c r="A11458" s="27" t="s">
        <v>32271</v>
      </c>
      <c r="B11458" s="15">
        <v>1477</v>
      </c>
      <c r="C11458" s="27" t="s">
        <v>45409</v>
      </c>
      <c r="D11458" s="27" t="s">
        <v>43861</v>
      </c>
      <c r="E11458" s="27" t="s">
        <v>43862</v>
      </c>
      <c r="F11458" s="27" t="s">
        <v>97</v>
      </c>
      <c r="G11458" s="15" t="s">
        <v>98</v>
      </c>
      <c r="H11458" s="27" t="s">
        <v>97</v>
      </c>
      <c r="L11458" s="31"/>
    </row>
    <row r="11459" spans="1:12" x14ac:dyDescent="0.25">
      <c r="A11459" s="27" t="s">
        <v>32272</v>
      </c>
      <c r="B11459" s="15">
        <v>790</v>
      </c>
      <c r="C11459" s="27" t="s">
        <v>54469</v>
      </c>
      <c r="D11459" s="27" t="s">
        <v>44628</v>
      </c>
      <c r="E11459" s="27" t="s">
        <v>44629</v>
      </c>
      <c r="F11459" s="27" t="s">
        <v>64669</v>
      </c>
      <c r="G11459" s="15" t="s">
        <v>98</v>
      </c>
      <c r="H11459" s="27" t="s">
        <v>97</v>
      </c>
      <c r="L11459" s="31"/>
    </row>
    <row r="11460" spans="1:12" x14ac:dyDescent="0.25">
      <c r="A11460" s="27" t="s">
        <v>32273</v>
      </c>
      <c r="B11460" s="15">
        <v>352</v>
      </c>
      <c r="C11460" s="27" t="s">
        <v>54470</v>
      </c>
      <c r="D11460" s="27" t="s">
        <v>97</v>
      </c>
      <c r="E11460" s="27" t="s">
        <v>97</v>
      </c>
      <c r="F11460" s="27" t="s">
        <v>97</v>
      </c>
      <c r="G11460" s="15" t="s">
        <v>98</v>
      </c>
      <c r="H11460" s="27" t="s">
        <v>97</v>
      </c>
      <c r="L11460" s="31"/>
    </row>
    <row r="11461" spans="1:12" x14ac:dyDescent="0.25">
      <c r="A11461" s="27" t="s">
        <v>32274</v>
      </c>
      <c r="B11461" s="15">
        <v>576</v>
      </c>
      <c r="C11461" s="27" t="s">
        <v>54471</v>
      </c>
      <c r="D11461" s="27" t="s">
        <v>54472</v>
      </c>
      <c r="E11461" s="27" t="s">
        <v>48113</v>
      </c>
      <c r="F11461" s="27" t="s">
        <v>65386</v>
      </c>
      <c r="G11461" s="15" t="s">
        <v>98</v>
      </c>
      <c r="H11461" s="27" t="s">
        <v>97</v>
      </c>
      <c r="L11461" s="31"/>
    </row>
    <row r="11462" spans="1:12" x14ac:dyDescent="0.25">
      <c r="A11462" s="27" t="s">
        <v>32275</v>
      </c>
      <c r="B11462" s="15">
        <v>574</v>
      </c>
      <c r="C11462" s="27" t="s">
        <v>54473</v>
      </c>
      <c r="D11462" s="27" t="s">
        <v>47073</v>
      </c>
      <c r="E11462" s="27" t="s">
        <v>47074</v>
      </c>
      <c r="F11462" s="27" t="s">
        <v>64943</v>
      </c>
      <c r="G11462" s="15" t="s">
        <v>98</v>
      </c>
      <c r="H11462" s="27" t="s">
        <v>97</v>
      </c>
      <c r="L11462" s="31"/>
    </row>
    <row r="11463" spans="1:12" x14ac:dyDescent="0.25">
      <c r="A11463" s="27" t="s">
        <v>32276</v>
      </c>
      <c r="B11463" s="15">
        <v>790</v>
      </c>
      <c r="C11463" s="27" t="s">
        <v>54474</v>
      </c>
      <c r="D11463" s="27" t="s">
        <v>97</v>
      </c>
      <c r="E11463" s="27" t="s">
        <v>97</v>
      </c>
      <c r="F11463" s="27" t="s">
        <v>97</v>
      </c>
      <c r="G11463" s="15" t="s">
        <v>98</v>
      </c>
      <c r="H11463" s="27" t="s">
        <v>97</v>
      </c>
      <c r="L11463" s="31"/>
    </row>
    <row r="11464" spans="1:12" x14ac:dyDescent="0.25">
      <c r="A11464" s="27" t="s">
        <v>32277</v>
      </c>
      <c r="B11464" s="15">
        <v>313</v>
      </c>
      <c r="C11464" s="27" t="s">
        <v>46868</v>
      </c>
      <c r="D11464" s="27" t="s">
        <v>97</v>
      </c>
      <c r="E11464" s="27" t="s">
        <v>97</v>
      </c>
      <c r="F11464" s="27" t="s">
        <v>97</v>
      </c>
      <c r="G11464" s="15" t="s">
        <v>98</v>
      </c>
      <c r="H11464" s="27" t="s">
        <v>97</v>
      </c>
      <c r="L11464" s="31"/>
    </row>
    <row r="11465" spans="1:12" x14ac:dyDescent="0.25">
      <c r="A11465" s="27" t="s">
        <v>32278</v>
      </c>
      <c r="B11465" s="15">
        <v>167</v>
      </c>
      <c r="C11465" s="27" t="s">
        <v>97</v>
      </c>
      <c r="D11465" s="27" t="s">
        <v>97</v>
      </c>
      <c r="E11465" s="27" t="s">
        <v>97</v>
      </c>
      <c r="F11465" s="27" t="s">
        <v>97</v>
      </c>
      <c r="G11465" s="15" t="s">
        <v>98</v>
      </c>
      <c r="H11465" s="27" t="s">
        <v>97</v>
      </c>
      <c r="L11465" s="31"/>
    </row>
    <row r="11466" spans="1:12" x14ac:dyDescent="0.25">
      <c r="A11466" s="27" t="s">
        <v>32279</v>
      </c>
      <c r="B11466" s="15">
        <v>1213</v>
      </c>
      <c r="C11466" s="27" t="s">
        <v>54475</v>
      </c>
      <c r="D11466" s="27" t="s">
        <v>47089</v>
      </c>
      <c r="E11466" s="27" t="s">
        <v>44049</v>
      </c>
      <c r="F11466" s="27" t="s">
        <v>64422</v>
      </c>
      <c r="G11466" s="15" t="s">
        <v>98</v>
      </c>
      <c r="H11466" s="27" t="s">
        <v>97</v>
      </c>
      <c r="L11466" s="31"/>
    </row>
    <row r="11467" spans="1:12" x14ac:dyDescent="0.25">
      <c r="A11467" s="27" t="s">
        <v>32280</v>
      </c>
      <c r="B11467" s="15">
        <v>222</v>
      </c>
      <c r="C11467" s="27" t="s">
        <v>54407</v>
      </c>
      <c r="D11467" s="27" t="s">
        <v>97</v>
      </c>
      <c r="E11467" s="27" t="s">
        <v>97</v>
      </c>
      <c r="F11467" s="27" t="s">
        <v>97</v>
      </c>
      <c r="G11467" s="15" t="s">
        <v>98</v>
      </c>
      <c r="H11467" s="27" t="s">
        <v>97</v>
      </c>
      <c r="L11467" s="31"/>
    </row>
    <row r="11468" spans="1:12" x14ac:dyDescent="0.25">
      <c r="A11468" s="27" t="s">
        <v>32281</v>
      </c>
      <c r="B11468" s="15">
        <v>113</v>
      </c>
      <c r="C11468" s="27" t="s">
        <v>97</v>
      </c>
      <c r="D11468" s="27" t="s">
        <v>97</v>
      </c>
      <c r="E11468" s="27" t="s">
        <v>97</v>
      </c>
      <c r="F11468" s="27" t="s">
        <v>97</v>
      </c>
      <c r="G11468" s="15" t="s">
        <v>98</v>
      </c>
      <c r="H11468" s="27" t="s">
        <v>97</v>
      </c>
      <c r="L11468" s="31"/>
    </row>
    <row r="11469" spans="1:12" x14ac:dyDescent="0.25">
      <c r="A11469" s="27" t="s">
        <v>32282</v>
      </c>
      <c r="B11469" s="15">
        <v>1374</v>
      </c>
      <c r="C11469" s="27" t="s">
        <v>54476</v>
      </c>
      <c r="D11469" s="27" t="s">
        <v>45552</v>
      </c>
      <c r="E11469" s="27" t="s">
        <v>44559</v>
      </c>
      <c r="F11469" s="27" t="s">
        <v>64424</v>
      </c>
      <c r="G11469" s="15" t="s">
        <v>98</v>
      </c>
      <c r="H11469" s="27" t="s">
        <v>97</v>
      </c>
      <c r="L11469" s="31"/>
    </row>
    <row r="11470" spans="1:12" x14ac:dyDescent="0.25">
      <c r="A11470" s="27" t="s">
        <v>32283</v>
      </c>
      <c r="B11470" s="15">
        <v>298</v>
      </c>
      <c r="C11470" s="27" t="s">
        <v>97</v>
      </c>
      <c r="D11470" s="27" t="s">
        <v>44048</v>
      </c>
      <c r="E11470" s="27" t="s">
        <v>44049</v>
      </c>
      <c r="F11470" s="27" t="s">
        <v>97</v>
      </c>
      <c r="G11470" s="15" t="s">
        <v>98</v>
      </c>
      <c r="H11470" s="27" t="s">
        <v>97</v>
      </c>
      <c r="L11470" s="31"/>
    </row>
    <row r="11471" spans="1:12" x14ac:dyDescent="0.25">
      <c r="A11471" s="27" t="s">
        <v>32284</v>
      </c>
      <c r="B11471" s="15">
        <v>598</v>
      </c>
      <c r="C11471" s="27" t="s">
        <v>97</v>
      </c>
      <c r="D11471" s="27" t="s">
        <v>97</v>
      </c>
      <c r="E11471" s="27" t="s">
        <v>97</v>
      </c>
      <c r="F11471" s="27" t="s">
        <v>97</v>
      </c>
      <c r="G11471" s="15" t="s">
        <v>98</v>
      </c>
      <c r="H11471" s="27" t="s">
        <v>97</v>
      </c>
      <c r="L11471" s="31"/>
    </row>
    <row r="11472" spans="1:12" x14ac:dyDescent="0.25">
      <c r="A11472" s="27" t="s">
        <v>32285</v>
      </c>
      <c r="B11472" s="15">
        <v>259</v>
      </c>
      <c r="C11472" s="27" t="s">
        <v>54477</v>
      </c>
      <c r="D11472" s="27" t="s">
        <v>47686</v>
      </c>
      <c r="E11472" s="27" t="s">
        <v>45530</v>
      </c>
      <c r="F11472" s="27" t="s">
        <v>65932</v>
      </c>
      <c r="G11472" s="15" t="s">
        <v>98</v>
      </c>
      <c r="H11472" s="27" t="s">
        <v>97</v>
      </c>
      <c r="L11472" s="31"/>
    </row>
    <row r="11473" spans="1:12" x14ac:dyDescent="0.25">
      <c r="A11473" s="27" t="s">
        <v>32286</v>
      </c>
      <c r="B11473" s="15">
        <v>248</v>
      </c>
      <c r="C11473" s="27" t="s">
        <v>54336</v>
      </c>
      <c r="D11473" s="27" t="s">
        <v>97</v>
      </c>
      <c r="E11473" s="27" t="s">
        <v>97</v>
      </c>
      <c r="F11473" s="27" t="s">
        <v>97</v>
      </c>
      <c r="G11473" s="15" t="s">
        <v>98</v>
      </c>
      <c r="H11473" s="27" t="s">
        <v>97</v>
      </c>
      <c r="L11473" s="31"/>
    </row>
    <row r="11474" spans="1:12" x14ac:dyDescent="0.25">
      <c r="A11474" s="27" t="s">
        <v>32287</v>
      </c>
      <c r="B11474" s="15">
        <v>666</v>
      </c>
      <c r="C11474" s="27" t="s">
        <v>54336</v>
      </c>
      <c r="D11474" s="27" t="s">
        <v>46743</v>
      </c>
      <c r="E11474" s="27" t="s">
        <v>46744</v>
      </c>
      <c r="F11474" s="27" t="s">
        <v>64485</v>
      </c>
      <c r="G11474" s="15" t="s">
        <v>98</v>
      </c>
      <c r="H11474" s="27" t="s">
        <v>97</v>
      </c>
      <c r="L11474" s="31"/>
    </row>
    <row r="11475" spans="1:12" x14ac:dyDescent="0.25">
      <c r="A11475" s="27" t="s">
        <v>32288</v>
      </c>
      <c r="B11475" s="15">
        <v>182</v>
      </c>
      <c r="C11475" s="27" t="s">
        <v>46802</v>
      </c>
      <c r="D11475" s="27" t="s">
        <v>97</v>
      </c>
      <c r="E11475" s="27" t="s">
        <v>97</v>
      </c>
      <c r="F11475" s="27" t="s">
        <v>97</v>
      </c>
      <c r="G11475" s="15" t="s">
        <v>20811</v>
      </c>
      <c r="H11475" s="27" t="s">
        <v>97</v>
      </c>
      <c r="L11475" s="31"/>
    </row>
    <row r="11476" spans="1:12" x14ac:dyDescent="0.25">
      <c r="A11476" s="27" t="s">
        <v>32289</v>
      </c>
      <c r="B11476" s="15">
        <v>320</v>
      </c>
      <c r="C11476" s="27" t="s">
        <v>54478</v>
      </c>
      <c r="D11476" s="27" t="s">
        <v>44185</v>
      </c>
      <c r="E11476" s="27" t="s">
        <v>44186</v>
      </c>
      <c r="F11476" s="27" t="s">
        <v>64422</v>
      </c>
      <c r="G11476" s="15" t="s">
        <v>98</v>
      </c>
      <c r="H11476" s="27" t="s">
        <v>97</v>
      </c>
      <c r="L11476" s="31"/>
    </row>
    <row r="11477" spans="1:12" x14ac:dyDescent="0.25">
      <c r="A11477" s="27" t="s">
        <v>32290</v>
      </c>
      <c r="B11477" s="15">
        <v>109</v>
      </c>
      <c r="C11477" s="27" t="s">
        <v>54479</v>
      </c>
      <c r="D11477" s="27" t="s">
        <v>97</v>
      </c>
      <c r="E11477" s="27" t="s">
        <v>97</v>
      </c>
      <c r="F11477" s="27" t="s">
        <v>97</v>
      </c>
      <c r="G11477" s="15" t="s">
        <v>98</v>
      </c>
      <c r="H11477" s="27" t="s">
        <v>97</v>
      </c>
      <c r="L11477" s="31"/>
    </row>
    <row r="11478" spans="1:12" x14ac:dyDescent="0.25">
      <c r="A11478" s="27" t="s">
        <v>32291</v>
      </c>
      <c r="B11478" s="15">
        <v>1724</v>
      </c>
      <c r="C11478" s="27" t="s">
        <v>54480</v>
      </c>
      <c r="D11478" s="27" t="s">
        <v>54481</v>
      </c>
      <c r="E11478" s="27" t="s">
        <v>54482</v>
      </c>
      <c r="F11478" s="27" t="s">
        <v>66095</v>
      </c>
      <c r="G11478" s="15" t="s">
        <v>98</v>
      </c>
      <c r="H11478" s="27" t="s">
        <v>97</v>
      </c>
      <c r="L11478" s="31"/>
    </row>
    <row r="11479" spans="1:12" x14ac:dyDescent="0.25">
      <c r="A11479" s="27" t="s">
        <v>32292</v>
      </c>
      <c r="B11479" s="15">
        <v>335</v>
      </c>
      <c r="C11479" s="27" t="s">
        <v>54483</v>
      </c>
      <c r="D11479" s="27" t="s">
        <v>45621</v>
      </c>
      <c r="E11479" s="27" t="s">
        <v>45622</v>
      </c>
      <c r="F11479" s="27" t="s">
        <v>65644</v>
      </c>
      <c r="G11479" s="15" t="s">
        <v>98</v>
      </c>
      <c r="H11479" s="27" t="s">
        <v>97</v>
      </c>
      <c r="L11479" s="31"/>
    </row>
    <row r="11480" spans="1:12" x14ac:dyDescent="0.25">
      <c r="A11480" s="27" t="s">
        <v>32293</v>
      </c>
      <c r="B11480" s="15">
        <v>307</v>
      </c>
      <c r="C11480" s="27" t="s">
        <v>54484</v>
      </c>
      <c r="D11480" s="27" t="s">
        <v>97</v>
      </c>
      <c r="E11480" s="27" t="s">
        <v>97</v>
      </c>
      <c r="F11480" s="27" t="s">
        <v>97</v>
      </c>
      <c r="G11480" s="15" t="s">
        <v>98</v>
      </c>
      <c r="H11480" s="27" t="s">
        <v>97</v>
      </c>
      <c r="L11480" s="31"/>
    </row>
    <row r="11481" spans="1:12" x14ac:dyDescent="0.25">
      <c r="A11481" s="27" t="s">
        <v>32294</v>
      </c>
      <c r="B11481" s="15">
        <v>269</v>
      </c>
      <c r="C11481" s="27" t="s">
        <v>54485</v>
      </c>
      <c r="D11481" s="27" t="s">
        <v>54486</v>
      </c>
      <c r="E11481" s="27" t="s">
        <v>54487</v>
      </c>
      <c r="F11481" s="27" t="s">
        <v>97</v>
      </c>
      <c r="G11481" s="15" t="s">
        <v>98</v>
      </c>
      <c r="H11481" s="27" t="s">
        <v>97</v>
      </c>
      <c r="L11481" s="31"/>
    </row>
    <row r="11482" spans="1:12" x14ac:dyDescent="0.25">
      <c r="A11482" s="27" t="s">
        <v>32295</v>
      </c>
      <c r="B11482" s="15">
        <v>517</v>
      </c>
      <c r="C11482" s="27" t="s">
        <v>54136</v>
      </c>
      <c r="D11482" s="27" t="s">
        <v>54137</v>
      </c>
      <c r="E11482" s="27" t="s">
        <v>54138</v>
      </c>
      <c r="F11482" s="27" t="s">
        <v>97</v>
      </c>
      <c r="G11482" s="15" t="s">
        <v>98</v>
      </c>
      <c r="H11482" s="27" t="s">
        <v>97</v>
      </c>
      <c r="L11482" s="31"/>
    </row>
    <row r="11483" spans="1:12" x14ac:dyDescent="0.25">
      <c r="A11483" s="27" t="s">
        <v>32296</v>
      </c>
      <c r="B11483" s="15">
        <v>279</v>
      </c>
      <c r="C11483" s="27" t="s">
        <v>54488</v>
      </c>
      <c r="D11483" s="27" t="s">
        <v>47778</v>
      </c>
      <c r="E11483" s="27" t="s">
        <v>97</v>
      </c>
      <c r="F11483" s="27" t="s">
        <v>97</v>
      </c>
      <c r="G11483" s="15" t="s">
        <v>98</v>
      </c>
      <c r="H11483" s="27" t="s">
        <v>97</v>
      </c>
      <c r="L11483" s="31"/>
    </row>
    <row r="11484" spans="1:12" x14ac:dyDescent="0.25">
      <c r="A11484" s="27" t="s">
        <v>32297</v>
      </c>
      <c r="B11484" s="15">
        <v>309</v>
      </c>
      <c r="C11484" s="27" t="s">
        <v>54489</v>
      </c>
      <c r="D11484" s="27" t="s">
        <v>97</v>
      </c>
      <c r="E11484" s="27" t="s">
        <v>97</v>
      </c>
      <c r="F11484" s="27" t="s">
        <v>97</v>
      </c>
      <c r="G11484" s="15" t="s">
        <v>98</v>
      </c>
      <c r="H11484" s="27" t="s">
        <v>97</v>
      </c>
      <c r="L11484" s="31"/>
    </row>
    <row r="11485" spans="1:12" x14ac:dyDescent="0.25">
      <c r="A11485" s="27" t="s">
        <v>32298</v>
      </c>
      <c r="B11485" s="15">
        <v>688</v>
      </c>
      <c r="C11485" s="27" t="s">
        <v>54490</v>
      </c>
      <c r="D11485" s="27" t="s">
        <v>46089</v>
      </c>
      <c r="E11485" s="27" t="s">
        <v>46090</v>
      </c>
      <c r="F11485" s="27" t="s">
        <v>97</v>
      </c>
      <c r="G11485" s="15" t="s">
        <v>20810</v>
      </c>
      <c r="H11485" s="27" t="s">
        <v>97</v>
      </c>
      <c r="L11485" s="31"/>
    </row>
    <row r="11486" spans="1:12" x14ac:dyDescent="0.25">
      <c r="A11486" s="27" t="s">
        <v>32299</v>
      </c>
      <c r="B11486" s="15">
        <v>333</v>
      </c>
      <c r="C11486" s="27" t="s">
        <v>97</v>
      </c>
      <c r="D11486" s="27" t="s">
        <v>47087</v>
      </c>
      <c r="E11486" s="27" t="s">
        <v>97</v>
      </c>
      <c r="F11486" s="27" t="s">
        <v>97</v>
      </c>
      <c r="G11486" s="15" t="s">
        <v>98</v>
      </c>
      <c r="H11486" s="27" t="s">
        <v>97</v>
      </c>
      <c r="L11486" s="31"/>
    </row>
    <row r="11487" spans="1:12" x14ac:dyDescent="0.25">
      <c r="A11487" s="27" t="s">
        <v>32300</v>
      </c>
      <c r="B11487" s="15">
        <v>271</v>
      </c>
      <c r="C11487" s="27" t="s">
        <v>54491</v>
      </c>
      <c r="D11487" s="27" t="s">
        <v>97</v>
      </c>
      <c r="E11487" s="27" t="s">
        <v>97</v>
      </c>
      <c r="F11487" s="27" t="s">
        <v>97</v>
      </c>
      <c r="G11487" s="15" t="s">
        <v>98</v>
      </c>
      <c r="H11487" s="27" t="s">
        <v>97</v>
      </c>
      <c r="L11487" s="31"/>
    </row>
    <row r="11488" spans="1:12" x14ac:dyDescent="0.25">
      <c r="A11488" s="27" t="s">
        <v>32301</v>
      </c>
      <c r="B11488" s="15">
        <v>516</v>
      </c>
      <c r="C11488" s="27" t="s">
        <v>54492</v>
      </c>
      <c r="D11488" s="27" t="s">
        <v>54493</v>
      </c>
      <c r="E11488" s="27" t="s">
        <v>54494</v>
      </c>
      <c r="F11488" s="27" t="s">
        <v>64713</v>
      </c>
      <c r="G11488" s="15" t="s">
        <v>98</v>
      </c>
      <c r="H11488" s="27" t="s">
        <v>97</v>
      </c>
      <c r="L11488" s="31"/>
    </row>
    <row r="11489" spans="1:12" x14ac:dyDescent="0.25">
      <c r="A11489" s="27" t="s">
        <v>32302</v>
      </c>
      <c r="B11489" s="15">
        <v>243</v>
      </c>
      <c r="C11489" s="27" t="s">
        <v>54495</v>
      </c>
      <c r="D11489" s="27" t="s">
        <v>97</v>
      </c>
      <c r="E11489" s="27" t="s">
        <v>97</v>
      </c>
      <c r="F11489" s="27" t="s">
        <v>97</v>
      </c>
      <c r="G11489" s="15" t="s">
        <v>20811</v>
      </c>
      <c r="H11489" s="27" t="s">
        <v>97</v>
      </c>
      <c r="L11489" s="31"/>
    </row>
    <row r="11490" spans="1:12" x14ac:dyDescent="0.25">
      <c r="A11490" s="27" t="s">
        <v>32303</v>
      </c>
      <c r="B11490" s="15">
        <v>383</v>
      </c>
      <c r="C11490" s="27" t="s">
        <v>54496</v>
      </c>
      <c r="D11490" s="27" t="s">
        <v>43894</v>
      </c>
      <c r="E11490" s="27" t="s">
        <v>43895</v>
      </c>
      <c r="F11490" s="27" t="s">
        <v>64427</v>
      </c>
      <c r="G11490" s="15" t="s">
        <v>98</v>
      </c>
      <c r="H11490" s="27" t="s">
        <v>97</v>
      </c>
      <c r="L11490" s="31"/>
    </row>
    <row r="11491" spans="1:12" x14ac:dyDescent="0.25">
      <c r="A11491" s="27" t="s">
        <v>32304</v>
      </c>
      <c r="B11491" s="15">
        <v>476</v>
      </c>
      <c r="C11491" s="27" t="s">
        <v>54497</v>
      </c>
      <c r="D11491" s="27" t="s">
        <v>44185</v>
      </c>
      <c r="E11491" s="27" t="s">
        <v>44186</v>
      </c>
      <c r="F11491" s="27" t="s">
        <v>64422</v>
      </c>
      <c r="G11491" s="15" t="s">
        <v>98</v>
      </c>
      <c r="H11491" s="27" t="s">
        <v>97</v>
      </c>
      <c r="L11491" s="31"/>
    </row>
    <row r="11492" spans="1:12" x14ac:dyDescent="0.25">
      <c r="A11492" s="27" t="s">
        <v>32305</v>
      </c>
      <c r="B11492" s="15">
        <v>750</v>
      </c>
      <c r="C11492" s="27" t="s">
        <v>54498</v>
      </c>
      <c r="D11492" s="27" t="s">
        <v>54499</v>
      </c>
      <c r="E11492" s="27" t="s">
        <v>54500</v>
      </c>
      <c r="F11492" s="27" t="s">
        <v>65044</v>
      </c>
      <c r="G11492" s="15" t="s">
        <v>98</v>
      </c>
      <c r="H11492" s="27" t="s">
        <v>97</v>
      </c>
      <c r="L11492" s="31"/>
    </row>
    <row r="11493" spans="1:12" x14ac:dyDescent="0.25">
      <c r="A11493" s="27" t="s">
        <v>32306</v>
      </c>
      <c r="B11493" s="15">
        <v>628</v>
      </c>
      <c r="C11493" s="27" t="s">
        <v>97</v>
      </c>
      <c r="D11493" s="27" t="s">
        <v>97</v>
      </c>
      <c r="E11493" s="27" t="s">
        <v>97</v>
      </c>
      <c r="F11493" s="27" t="s">
        <v>97</v>
      </c>
      <c r="G11493" s="15" t="s">
        <v>98</v>
      </c>
      <c r="H11493" s="27" t="s">
        <v>97</v>
      </c>
      <c r="L11493" s="31"/>
    </row>
    <row r="11494" spans="1:12" x14ac:dyDescent="0.25">
      <c r="A11494" s="27" t="s">
        <v>32307</v>
      </c>
      <c r="B11494" s="15">
        <v>384</v>
      </c>
      <c r="C11494" s="27" t="s">
        <v>54501</v>
      </c>
      <c r="D11494" s="27" t="s">
        <v>54502</v>
      </c>
      <c r="E11494" s="27" t="s">
        <v>54503</v>
      </c>
      <c r="F11494" s="27" t="s">
        <v>65138</v>
      </c>
      <c r="G11494" s="15" t="s">
        <v>98</v>
      </c>
      <c r="H11494" s="27" t="s">
        <v>97</v>
      </c>
      <c r="L11494" s="31"/>
    </row>
    <row r="11495" spans="1:12" x14ac:dyDescent="0.25">
      <c r="A11495" s="27" t="s">
        <v>32308</v>
      </c>
      <c r="B11495" s="15">
        <v>332</v>
      </c>
      <c r="C11495" s="27" t="s">
        <v>54504</v>
      </c>
      <c r="D11495" s="27" t="s">
        <v>97</v>
      </c>
      <c r="E11495" s="27" t="s">
        <v>97</v>
      </c>
      <c r="F11495" s="27" t="s">
        <v>97</v>
      </c>
      <c r="G11495" s="15" t="s">
        <v>98</v>
      </c>
      <c r="H11495" s="27" t="s">
        <v>97</v>
      </c>
      <c r="L11495" s="31"/>
    </row>
    <row r="11496" spans="1:12" x14ac:dyDescent="0.25">
      <c r="A11496" s="27" t="s">
        <v>32309</v>
      </c>
      <c r="B11496" s="15">
        <v>466</v>
      </c>
      <c r="C11496" s="27" t="s">
        <v>54505</v>
      </c>
      <c r="D11496" s="27" t="s">
        <v>50915</v>
      </c>
      <c r="E11496" s="27" t="s">
        <v>44524</v>
      </c>
      <c r="F11496" s="27" t="s">
        <v>65487</v>
      </c>
      <c r="G11496" s="15" t="s">
        <v>98</v>
      </c>
      <c r="H11496" s="27" t="s">
        <v>97</v>
      </c>
      <c r="L11496" s="31"/>
    </row>
    <row r="11497" spans="1:12" x14ac:dyDescent="0.25">
      <c r="A11497" s="27" t="s">
        <v>32310</v>
      </c>
      <c r="B11497" s="15">
        <v>288</v>
      </c>
      <c r="C11497" s="27" t="s">
        <v>97</v>
      </c>
      <c r="D11497" s="27" t="s">
        <v>97</v>
      </c>
      <c r="E11497" s="27" t="s">
        <v>97</v>
      </c>
      <c r="F11497" s="27" t="s">
        <v>97</v>
      </c>
      <c r="G11497" s="15" t="s">
        <v>98</v>
      </c>
      <c r="H11497" s="27" t="s">
        <v>97</v>
      </c>
      <c r="L11497" s="31"/>
    </row>
    <row r="11498" spans="1:12" x14ac:dyDescent="0.25">
      <c r="A11498" s="27" t="s">
        <v>32311</v>
      </c>
      <c r="B11498" s="15">
        <v>346</v>
      </c>
      <c r="C11498" s="27" t="s">
        <v>54506</v>
      </c>
      <c r="D11498" s="27" t="s">
        <v>47089</v>
      </c>
      <c r="E11498" s="27" t="s">
        <v>44049</v>
      </c>
      <c r="F11498" s="27" t="s">
        <v>64422</v>
      </c>
      <c r="G11498" s="15" t="s">
        <v>98</v>
      </c>
      <c r="H11498" s="27" t="s">
        <v>97</v>
      </c>
      <c r="L11498" s="31"/>
    </row>
    <row r="11499" spans="1:12" x14ac:dyDescent="0.25">
      <c r="A11499" s="27" t="s">
        <v>32312</v>
      </c>
      <c r="B11499" s="15">
        <v>366</v>
      </c>
      <c r="C11499" s="27" t="s">
        <v>54507</v>
      </c>
      <c r="D11499" s="27" t="s">
        <v>43894</v>
      </c>
      <c r="E11499" s="27" t="s">
        <v>43895</v>
      </c>
      <c r="F11499" s="27" t="s">
        <v>64427</v>
      </c>
      <c r="G11499" s="15" t="s">
        <v>98</v>
      </c>
      <c r="H11499" s="27" t="s">
        <v>97</v>
      </c>
      <c r="L11499" s="31"/>
    </row>
    <row r="11500" spans="1:12" x14ac:dyDescent="0.25">
      <c r="A11500" s="27" t="s">
        <v>32313</v>
      </c>
      <c r="B11500" s="15">
        <v>513</v>
      </c>
      <c r="C11500" s="27" t="s">
        <v>54508</v>
      </c>
      <c r="D11500" s="27" t="s">
        <v>51567</v>
      </c>
      <c r="E11500" s="27" t="s">
        <v>44049</v>
      </c>
      <c r="F11500" s="27" t="s">
        <v>64422</v>
      </c>
      <c r="G11500" s="15" t="s">
        <v>98</v>
      </c>
      <c r="H11500" s="27" t="s">
        <v>97</v>
      </c>
      <c r="L11500" s="31"/>
    </row>
    <row r="11501" spans="1:12" x14ac:dyDescent="0.25">
      <c r="A11501" s="27" t="s">
        <v>32314</v>
      </c>
      <c r="B11501" s="15">
        <v>182</v>
      </c>
      <c r="C11501" s="27" t="s">
        <v>46802</v>
      </c>
      <c r="D11501" s="27" t="s">
        <v>97</v>
      </c>
      <c r="E11501" s="27" t="s">
        <v>97</v>
      </c>
      <c r="F11501" s="27" t="s">
        <v>97</v>
      </c>
      <c r="G11501" s="15" t="s">
        <v>98</v>
      </c>
      <c r="H11501" s="27" t="s">
        <v>97</v>
      </c>
      <c r="L11501" s="31"/>
    </row>
    <row r="11502" spans="1:12" x14ac:dyDescent="0.25">
      <c r="A11502" s="27" t="s">
        <v>32315</v>
      </c>
      <c r="B11502" s="15">
        <v>866</v>
      </c>
      <c r="C11502" s="27" t="s">
        <v>54509</v>
      </c>
      <c r="D11502" s="27" t="s">
        <v>46263</v>
      </c>
      <c r="E11502" s="27" t="s">
        <v>46264</v>
      </c>
      <c r="F11502" s="27" t="s">
        <v>64441</v>
      </c>
      <c r="G11502" s="15" t="s">
        <v>98</v>
      </c>
      <c r="H11502" s="27" t="s">
        <v>97</v>
      </c>
      <c r="L11502" s="31"/>
    </row>
    <row r="11503" spans="1:12" x14ac:dyDescent="0.25">
      <c r="A11503" s="27" t="s">
        <v>32316</v>
      </c>
      <c r="B11503" s="15">
        <v>154</v>
      </c>
      <c r="C11503" s="27" t="s">
        <v>54510</v>
      </c>
      <c r="D11503" s="27" t="s">
        <v>97</v>
      </c>
      <c r="E11503" s="27" t="s">
        <v>97</v>
      </c>
      <c r="F11503" s="27" t="s">
        <v>97</v>
      </c>
      <c r="G11503" s="15" t="s">
        <v>98</v>
      </c>
      <c r="H11503" s="27" t="s">
        <v>97</v>
      </c>
      <c r="L11503" s="31"/>
    </row>
    <row r="11504" spans="1:12" x14ac:dyDescent="0.25">
      <c r="A11504" s="27" t="s">
        <v>32317</v>
      </c>
      <c r="B11504" s="15">
        <v>377</v>
      </c>
      <c r="C11504" s="27" t="s">
        <v>54511</v>
      </c>
      <c r="D11504" s="27" t="s">
        <v>48204</v>
      </c>
      <c r="E11504" s="27" t="s">
        <v>48205</v>
      </c>
      <c r="F11504" s="27" t="s">
        <v>64504</v>
      </c>
      <c r="G11504" s="15" t="s">
        <v>98</v>
      </c>
      <c r="H11504" s="27" t="s">
        <v>97</v>
      </c>
      <c r="L11504" s="31"/>
    </row>
    <row r="11505" spans="1:12" x14ac:dyDescent="0.25">
      <c r="A11505" s="27" t="s">
        <v>32318</v>
      </c>
      <c r="B11505" s="15">
        <v>338</v>
      </c>
      <c r="C11505" s="27" t="s">
        <v>97</v>
      </c>
      <c r="D11505" s="27" t="s">
        <v>44048</v>
      </c>
      <c r="E11505" s="27" t="s">
        <v>44049</v>
      </c>
      <c r="F11505" s="27" t="s">
        <v>97</v>
      </c>
      <c r="G11505" s="15" t="s">
        <v>98</v>
      </c>
      <c r="H11505" s="27" t="s">
        <v>97</v>
      </c>
      <c r="L11505" s="31"/>
    </row>
    <row r="11506" spans="1:12" x14ac:dyDescent="0.25">
      <c r="A11506" s="27" t="s">
        <v>32319</v>
      </c>
      <c r="B11506" s="15">
        <v>194</v>
      </c>
      <c r="C11506" s="27" t="s">
        <v>54512</v>
      </c>
      <c r="D11506" s="27" t="s">
        <v>46146</v>
      </c>
      <c r="E11506" s="27" t="s">
        <v>46147</v>
      </c>
      <c r="F11506" s="27" t="s">
        <v>65643</v>
      </c>
      <c r="G11506" s="15" t="s">
        <v>98</v>
      </c>
      <c r="H11506" s="27" t="s">
        <v>97</v>
      </c>
      <c r="L11506" s="31"/>
    </row>
    <row r="11507" spans="1:12" x14ac:dyDescent="0.25">
      <c r="A11507" s="27" t="s">
        <v>32320</v>
      </c>
      <c r="B11507" s="15">
        <v>101</v>
      </c>
      <c r="C11507" s="27" t="s">
        <v>54513</v>
      </c>
      <c r="D11507" s="27" t="s">
        <v>97</v>
      </c>
      <c r="E11507" s="27" t="s">
        <v>97</v>
      </c>
      <c r="F11507" s="27" t="s">
        <v>97</v>
      </c>
      <c r="G11507" s="15" t="s">
        <v>98</v>
      </c>
      <c r="H11507" s="27" t="s">
        <v>97</v>
      </c>
      <c r="L11507" s="31"/>
    </row>
    <row r="11508" spans="1:12" x14ac:dyDescent="0.25">
      <c r="A11508" s="27" t="s">
        <v>32321</v>
      </c>
      <c r="B11508" s="15">
        <v>270</v>
      </c>
      <c r="C11508" s="27" t="s">
        <v>54514</v>
      </c>
      <c r="D11508" s="27" t="s">
        <v>47815</v>
      </c>
      <c r="E11508" s="27" t="s">
        <v>47816</v>
      </c>
      <c r="F11508" s="27" t="s">
        <v>97</v>
      </c>
      <c r="G11508" s="15" t="s">
        <v>98</v>
      </c>
      <c r="H11508" s="27" t="s">
        <v>97</v>
      </c>
      <c r="L11508" s="31"/>
    </row>
    <row r="11509" spans="1:12" x14ac:dyDescent="0.25">
      <c r="A11509" s="27" t="s">
        <v>32322</v>
      </c>
      <c r="B11509" s="15">
        <v>646</v>
      </c>
      <c r="C11509" s="27" t="s">
        <v>54207</v>
      </c>
      <c r="D11509" s="27" t="s">
        <v>44466</v>
      </c>
      <c r="E11509" s="27" t="s">
        <v>44467</v>
      </c>
      <c r="F11509" s="27" t="s">
        <v>97</v>
      </c>
      <c r="G11509" s="15" t="s">
        <v>98</v>
      </c>
      <c r="H11509" s="27" t="s">
        <v>97</v>
      </c>
      <c r="L11509" s="31"/>
    </row>
    <row r="11510" spans="1:12" x14ac:dyDescent="0.25">
      <c r="A11510" s="27" t="s">
        <v>32323</v>
      </c>
      <c r="B11510" s="15">
        <v>103</v>
      </c>
      <c r="C11510" s="27" t="s">
        <v>49281</v>
      </c>
      <c r="D11510" s="27" t="s">
        <v>49282</v>
      </c>
      <c r="E11510" s="27" t="s">
        <v>49283</v>
      </c>
      <c r="F11510" s="27" t="s">
        <v>65757</v>
      </c>
      <c r="G11510" s="15" t="s">
        <v>98</v>
      </c>
      <c r="H11510" s="27" t="s">
        <v>97</v>
      </c>
      <c r="L11510" s="31"/>
    </row>
    <row r="11511" spans="1:12" x14ac:dyDescent="0.25">
      <c r="A11511" s="27" t="s">
        <v>32324</v>
      </c>
      <c r="B11511" s="15">
        <v>437</v>
      </c>
      <c r="C11511" s="27" t="s">
        <v>54515</v>
      </c>
      <c r="D11511" s="27" t="s">
        <v>46087</v>
      </c>
      <c r="E11511" s="27" t="s">
        <v>97</v>
      </c>
      <c r="F11511" s="27" t="s">
        <v>97</v>
      </c>
      <c r="G11511" s="15" t="s">
        <v>98</v>
      </c>
      <c r="H11511" s="27" t="s">
        <v>97</v>
      </c>
      <c r="L11511" s="31"/>
    </row>
    <row r="11512" spans="1:12" x14ac:dyDescent="0.25">
      <c r="A11512" s="27" t="s">
        <v>32325</v>
      </c>
      <c r="B11512" s="15">
        <v>311</v>
      </c>
      <c r="C11512" s="27" t="s">
        <v>54516</v>
      </c>
      <c r="D11512" s="27" t="s">
        <v>51567</v>
      </c>
      <c r="E11512" s="27" t="s">
        <v>44049</v>
      </c>
      <c r="F11512" s="27" t="s">
        <v>64422</v>
      </c>
      <c r="G11512" s="15" t="s">
        <v>98</v>
      </c>
      <c r="H11512" s="27" t="s">
        <v>97</v>
      </c>
      <c r="L11512" s="31"/>
    </row>
    <row r="11513" spans="1:12" x14ac:dyDescent="0.25">
      <c r="A11513" s="27" t="s">
        <v>32326</v>
      </c>
      <c r="B11513" s="15">
        <v>241</v>
      </c>
      <c r="C11513" s="27" t="s">
        <v>54517</v>
      </c>
      <c r="D11513" s="27" t="s">
        <v>47810</v>
      </c>
      <c r="E11513" s="27" t="s">
        <v>47811</v>
      </c>
      <c r="F11513" s="27" t="s">
        <v>97</v>
      </c>
      <c r="G11513" s="15" t="s">
        <v>98</v>
      </c>
      <c r="H11513" s="27" t="s">
        <v>97</v>
      </c>
      <c r="L11513" s="31"/>
    </row>
    <row r="11514" spans="1:12" x14ac:dyDescent="0.25">
      <c r="A11514" s="27" t="s">
        <v>32327</v>
      </c>
      <c r="B11514" s="15">
        <v>1068</v>
      </c>
      <c r="C11514" s="27" t="s">
        <v>54518</v>
      </c>
      <c r="D11514" s="27" t="s">
        <v>97</v>
      </c>
      <c r="E11514" s="27" t="s">
        <v>97</v>
      </c>
      <c r="F11514" s="27" t="s">
        <v>97</v>
      </c>
      <c r="G11514" s="15" t="s">
        <v>98</v>
      </c>
      <c r="H11514" s="27" t="s">
        <v>97</v>
      </c>
      <c r="L11514" s="31"/>
    </row>
    <row r="11515" spans="1:12" x14ac:dyDescent="0.25">
      <c r="A11515" s="27" t="s">
        <v>32328</v>
      </c>
      <c r="B11515" s="15">
        <v>498</v>
      </c>
      <c r="C11515" s="27" t="s">
        <v>54519</v>
      </c>
      <c r="D11515" s="27" t="s">
        <v>54520</v>
      </c>
      <c r="E11515" s="27" t="s">
        <v>54521</v>
      </c>
      <c r="F11515" s="27" t="s">
        <v>65011</v>
      </c>
      <c r="G11515" s="15" t="s">
        <v>98</v>
      </c>
      <c r="H11515" s="27" t="s">
        <v>97</v>
      </c>
      <c r="L11515" s="31"/>
    </row>
    <row r="11516" spans="1:12" x14ac:dyDescent="0.25">
      <c r="A11516" s="27" t="s">
        <v>32329</v>
      </c>
      <c r="B11516" s="15">
        <v>791</v>
      </c>
      <c r="C11516" s="27" t="s">
        <v>54522</v>
      </c>
      <c r="D11516" s="27" t="s">
        <v>54523</v>
      </c>
      <c r="E11516" s="27" t="s">
        <v>54524</v>
      </c>
      <c r="F11516" s="27" t="s">
        <v>64430</v>
      </c>
      <c r="G11516" s="15" t="s">
        <v>98</v>
      </c>
      <c r="H11516" s="27" t="s">
        <v>97</v>
      </c>
      <c r="L11516" s="31"/>
    </row>
    <row r="11517" spans="1:12" x14ac:dyDescent="0.25">
      <c r="A11517" s="27" t="s">
        <v>32330</v>
      </c>
      <c r="B11517" s="15">
        <v>108</v>
      </c>
      <c r="C11517" s="27" t="s">
        <v>54525</v>
      </c>
      <c r="D11517" s="27" t="s">
        <v>97</v>
      </c>
      <c r="E11517" s="27" t="s">
        <v>97</v>
      </c>
      <c r="F11517" s="27" t="s">
        <v>97</v>
      </c>
      <c r="G11517" s="15" t="s">
        <v>98</v>
      </c>
      <c r="H11517" s="27" t="s">
        <v>97</v>
      </c>
      <c r="L11517" s="31"/>
    </row>
    <row r="11518" spans="1:12" x14ac:dyDescent="0.25">
      <c r="A11518" s="27" t="s">
        <v>32331</v>
      </c>
      <c r="B11518" s="15">
        <v>1746</v>
      </c>
      <c r="C11518" s="27" t="s">
        <v>54526</v>
      </c>
      <c r="D11518" s="27" t="s">
        <v>97</v>
      </c>
      <c r="E11518" s="27" t="s">
        <v>97</v>
      </c>
      <c r="F11518" s="27" t="s">
        <v>97</v>
      </c>
      <c r="G11518" s="15" t="s">
        <v>20810</v>
      </c>
      <c r="H11518" s="27" t="s">
        <v>97</v>
      </c>
      <c r="L11518" s="31"/>
    </row>
    <row r="11519" spans="1:12" x14ac:dyDescent="0.25">
      <c r="A11519" s="27" t="s">
        <v>32332</v>
      </c>
      <c r="B11519" s="15">
        <v>113</v>
      </c>
      <c r="C11519" s="27" t="s">
        <v>97</v>
      </c>
      <c r="D11519" s="27" t="s">
        <v>97</v>
      </c>
      <c r="E11519" s="27" t="s">
        <v>97</v>
      </c>
      <c r="F11519" s="27" t="s">
        <v>97</v>
      </c>
      <c r="G11519" s="15" t="s">
        <v>98</v>
      </c>
      <c r="H11519" s="27" t="s">
        <v>97</v>
      </c>
      <c r="L11519" s="31"/>
    </row>
    <row r="11520" spans="1:12" x14ac:dyDescent="0.25">
      <c r="A11520" s="27" t="s">
        <v>32333</v>
      </c>
      <c r="B11520" s="15">
        <v>147</v>
      </c>
      <c r="C11520" s="27" t="s">
        <v>54527</v>
      </c>
      <c r="D11520" s="27" t="s">
        <v>46630</v>
      </c>
      <c r="E11520" s="27" t="s">
        <v>46631</v>
      </c>
      <c r="F11520" s="27" t="s">
        <v>97</v>
      </c>
      <c r="G11520" s="15" t="s">
        <v>98</v>
      </c>
      <c r="H11520" s="27" t="s">
        <v>97</v>
      </c>
      <c r="L11520" s="31"/>
    </row>
    <row r="11521" spans="1:12" x14ac:dyDescent="0.25">
      <c r="A11521" s="27" t="s">
        <v>32334</v>
      </c>
      <c r="B11521" s="15">
        <v>254</v>
      </c>
      <c r="C11521" s="27" t="s">
        <v>54528</v>
      </c>
      <c r="D11521" s="27" t="s">
        <v>44607</v>
      </c>
      <c r="E11521" s="27" t="s">
        <v>44608</v>
      </c>
      <c r="F11521" s="27" t="s">
        <v>64430</v>
      </c>
      <c r="G11521" s="15" t="s">
        <v>98</v>
      </c>
      <c r="H11521" s="27" t="s">
        <v>97</v>
      </c>
      <c r="L11521" s="31"/>
    </row>
    <row r="11522" spans="1:12" x14ac:dyDescent="0.25">
      <c r="A11522" s="27" t="s">
        <v>32335</v>
      </c>
      <c r="B11522" s="15">
        <v>129</v>
      </c>
      <c r="C11522" s="27" t="s">
        <v>54529</v>
      </c>
      <c r="D11522" s="27" t="s">
        <v>97</v>
      </c>
      <c r="E11522" s="27" t="s">
        <v>97</v>
      </c>
      <c r="F11522" s="27" t="s">
        <v>97</v>
      </c>
      <c r="G11522" s="15" t="s">
        <v>20810</v>
      </c>
      <c r="H11522" s="27" t="s">
        <v>97</v>
      </c>
      <c r="L11522" s="31"/>
    </row>
    <row r="11523" spans="1:12" x14ac:dyDescent="0.25">
      <c r="A11523" s="27" t="s">
        <v>32336</v>
      </c>
      <c r="B11523" s="15">
        <v>728</v>
      </c>
      <c r="C11523" s="27" t="s">
        <v>54530</v>
      </c>
      <c r="D11523" s="27" t="s">
        <v>48308</v>
      </c>
      <c r="E11523" s="27" t="s">
        <v>48309</v>
      </c>
      <c r="F11523" s="27" t="s">
        <v>66096</v>
      </c>
      <c r="G11523" s="15" t="s">
        <v>98</v>
      </c>
      <c r="H11523" s="27" t="s">
        <v>97</v>
      </c>
      <c r="L11523" s="31"/>
    </row>
    <row r="11524" spans="1:12" x14ac:dyDescent="0.25">
      <c r="A11524" s="27" t="s">
        <v>32337</v>
      </c>
      <c r="B11524" s="15">
        <v>267</v>
      </c>
      <c r="C11524" s="27" t="s">
        <v>54531</v>
      </c>
      <c r="D11524" s="27" t="s">
        <v>54532</v>
      </c>
      <c r="E11524" s="27" t="s">
        <v>54533</v>
      </c>
      <c r="F11524" s="27" t="s">
        <v>64437</v>
      </c>
      <c r="G11524" s="15" t="s">
        <v>98</v>
      </c>
      <c r="H11524" s="27" t="s">
        <v>97</v>
      </c>
      <c r="L11524" s="31"/>
    </row>
    <row r="11525" spans="1:12" x14ac:dyDescent="0.25">
      <c r="A11525" s="27" t="s">
        <v>32338</v>
      </c>
      <c r="B11525" s="15">
        <v>514</v>
      </c>
      <c r="C11525" s="27" t="s">
        <v>54534</v>
      </c>
      <c r="D11525" s="27" t="s">
        <v>54535</v>
      </c>
      <c r="E11525" s="27" t="s">
        <v>97</v>
      </c>
      <c r="F11525" s="27" t="s">
        <v>97</v>
      </c>
      <c r="G11525" s="15" t="s">
        <v>98</v>
      </c>
      <c r="H11525" s="27" t="s">
        <v>97</v>
      </c>
      <c r="L11525" s="31"/>
    </row>
    <row r="11526" spans="1:12" x14ac:dyDescent="0.25">
      <c r="A11526" s="27" t="s">
        <v>32339</v>
      </c>
      <c r="B11526" s="15">
        <v>199</v>
      </c>
      <c r="C11526" s="27" t="s">
        <v>97</v>
      </c>
      <c r="D11526" s="27" t="s">
        <v>97</v>
      </c>
      <c r="E11526" s="27" t="s">
        <v>97</v>
      </c>
      <c r="F11526" s="27" t="s">
        <v>97</v>
      </c>
      <c r="G11526" s="15" t="s">
        <v>98</v>
      </c>
      <c r="H11526" s="27" t="s">
        <v>97</v>
      </c>
      <c r="L11526" s="31"/>
    </row>
    <row r="11527" spans="1:12" x14ac:dyDescent="0.25">
      <c r="A11527" s="27" t="s">
        <v>32340</v>
      </c>
      <c r="B11527" s="15">
        <v>293</v>
      </c>
      <c r="C11527" s="27" t="s">
        <v>54536</v>
      </c>
      <c r="D11527" s="27" t="s">
        <v>44048</v>
      </c>
      <c r="E11527" s="27" t="s">
        <v>44049</v>
      </c>
      <c r="F11527" s="27" t="s">
        <v>64422</v>
      </c>
      <c r="G11527" s="15" t="s">
        <v>98</v>
      </c>
      <c r="H11527" s="27" t="s">
        <v>97</v>
      </c>
      <c r="L11527" s="31"/>
    </row>
    <row r="11528" spans="1:12" x14ac:dyDescent="0.25">
      <c r="A11528" s="27" t="s">
        <v>32341</v>
      </c>
      <c r="B11528" s="15">
        <v>631</v>
      </c>
      <c r="C11528" s="27" t="s">
        <v>54537</v>
      </c>
      <c r="D11528" s="27" t="s">
        <v>54538</v>
      </c>
      <c r="E11528" s="27" t="s">
        <v>54539</v>
      </c>
      <c r="F11528" s="27" t="s">
        <v>64430</v>
      </c>
      <c r="G11528" s="15" t="s">
        <v>98</v>
      </c>
      <c r="H11528" s="27" t="s">
        <v>97</v>
      </c>
      <c r="L11528" s="31"/>
    </row>
    <row r="11529" spans="1:12" x14ac:dyDescent="0.25">
      <c r="A11529" s="27" t="s">
        <v>32342</v>
      </c>
      <c r="B11529" s="15">
        <v>336</v>
      </c>
      <c r="C11529" s="27" t="s">
        <v>54540</v>
      </c>
      <c r="D11529" s="27" t="s">
        <v>48293</v>
      </c>
      <c r="E11529" s="27" t="s">
        <v>48294</v>
      </c>
      <c r="F11529" s="27" t="s">
        <v>64595</v>
      </c>
      <c r="G11529" s="15" t="s">
        <v>98</v>
      </c>
      <c r="H11529" s="27" t="s">
        <v>97</v>
      </c>
      <c r="L11529" s="31"/>
    </row>
    <row r="11530" spans="1:12" x14ac:dyDescent="0.25">
      <c r="A11530" s="27" t="s">
        <v>32343</v>
      </c>
      <c r="B11530" s="15">
        <v>183</v>
      </c>
      <c r="C11530" s="27" t="s">
        <v>54276</v>
      </c>
      <c r="D11530" s="27" t="s">
        <v>54277</v>
      </c>
      <c r="E11530" s="27" t="s">
        <v>54278</v>
      </c>
      <c r="F11530" s="27" t="s">
        <v>66080</v>
      </c>
      <c r="G11530" s="15" t="s">
        <v>98</v>
      </c>
      <c r="H11530" s="27" t="s">
        <v>97</v>
      </c>
      <c r="L11530" s="31"/>
    </row>
    <row r="11531" spans="1:12" x14ac:dyDescent="0.25">
      <c r="A11531" s="27" t="s">
        <v>32344</v>
      </c>
      <c r="B11531" s="15">
        <v>97</v>
      </c>
      <c r="C11531" s="27" t="s">
        <v>54350</v>
      </c>
      <c r="D11531" s="27" t="s">
        <v>97</v>
      </c>
      <c r="E11531" s="27" t="s">
        <v>97</v>
      </c>
      <c r="F11531" s="27" t="s">
        <v>97</v>
      </c>
      <c r="G11531" s="15" t="s">
        <v>98</v>
      </c>
      <c r="H11531" s="27" t="s">
        <v>97</v>
      </c>
      <c r="L11531" s="31"/>
    </row>
    <row r="11532" spans="1:12" x14ac:dyDescent="0.25">
      <c r="A11532" s="27" t="s">
        <v>32345</v>
      </c>
      <c r="B11532" s="15">
        <v>574</v>
      </c>
      <c r="C11532" s="27" t="s">
        <v>54541</v>
      </c>
      <c r="D11532" s="27" t="s">
        <v>45469</v>
      </c>
      <c r="E11532" s="27" t="s">
        <v>45470</v>
      </c>
      <c r="F11532" s="27" t="s">
        <v>66097</v>
      </c>
      <c r="G11532" s="15" t="s">
        <v>98</v>
      </c>
      <c r="H11532" s="27" t="s">
        <v>97</v>
      </c>
      <c r="L11532" s="31"/>
    </row>
    <row r="11533" spans="1:12" x14ac:dyDescent="0.25">
      <c r="A11533" s="27" t="s">
        <v>32346</v>
      </c>
      <c r="B11533" s="15">
        <v>183</v>
      </c>
      <c r="C11533" s="27" t="s">
        <v>54542</v>
      </c>
      <c r="D11533" s="27" t="s">
        <v>97</v>
      </c>
      <c r="E11533" s="27" t="s">
        <v>97</v>
      </c>
      <c r="F11533" s="27" t="s">
        <v>97</v>
      </c>
      <c r="G11533" s="15" t="s">
        <v>98</v>
      </c>
      <c r="H11533" s="27" t="s">
        <v>97</v>
      </c>
      <c r="L11533" s="31"/>
    </row>
    <row r="11534" spans="1:12" x14ac:dyDescent="0.25">
      <c r="A11534" s="27" t="s">
        <v>32347</v>
      </c>
      <c r="B11534" s="15">
        <v>327</v>
      </c>
      <c r="C11534" s="27" t="s">
        <v>54543</v>
      </c>
      <c r="D11534" s="27" t="s">
        <v>97</v>
      </c>
      <c r="E11534" s="27" t="s">
        <v>97</v>
      </c>
      <c r="F11534" s="27" t="s">
        <v>97</v>
      </c>
      <c r="G11534" s="15" t="s">
        <v>98</v>
      </c>
      <c r="H11534" s="27" t="s">
        <v>97</v>
      </c>
      <c r="L11534" s="31"/>
    </row>
    <row r="11535" spans="1:12" x14ac:dyDescent="0.25">
      <c r="A11535" s="27" t="s">
        <v>32348</v>
      </c>
      <c r="B11535" s="15">
        <v>756</v>
      </c>
      <c r="C11535" s="27" t="s">
        <v>54544</v>
      </c>
      <c r="D11535" s="27" t="s">
        <v>54545</v>
      </c>
      <c r="E11535" s="27" t="s">
        <v>54546</v>
      </c>
      <c r="F11535" s="27" t="s">
        <v>64422</v>
      </c>
      <c r="G11535" s="15" t="s">
        <v>98</v>
      </c>
      <c r="H11535" s="27" t="s">
        <v>97</v>
      </c>
      <c r="L11535" s="31"/>
    </row>
    <row r="11536" spans="1:12" x14ac:dyDescent="0.25">
      <c r="A11536" s="27" t="s">
        <v>32349</v>
      </c>
      <c r="B11536" s="15">
        <v>1368</v>
      </c>
      <c r="C11536" s="27" t="s">
        <v>54547</v>
      </c>
      <c r="D11536" s="27" t="s">
        <v>54548</v>
      </c>
      <c r="E11536" s="27" t="s">
        <v>54549</v>
      </c>
      <c r="F11536" s="27" t="s">
        <v>65618</v>
      </c>
      <c r="G11536" s="15" t="s">
        <v>98</v>
      </c>
      <c r="H11536" s="27" t="s">
        <v>97</v>
      </c>
      <c r="L11536" s="31"/>
    </row>
    <row r="11537" spans="1:12" x14ac:dyDescent="0.25">
      <c r="A11537" s="27" t="s">
        <v>32350</v>
      </c>
      <c r="B11537" s="15">
        <v>1409</v>
      </c>
      <c r="C11537" s="27" t="s">
        <v>54550</v>
      </c>
      <c r="D11537" s="27" t="s">
        <v>54551</v>
      </c>
      <c r="E11537" s="27" t="s">
        <v>97</v>
      </c>
      <c r="F11537" s="27" t="s">
        <v>97</v>
      </c>
      <c r="G11537" s="15" t="s">
        <v>98</v>
      </c>
      <c r="H11537" s="27" t="s">
        <v>97</v>
      </c>
      <c r="L11537" s="31"/>
    </row>
    <row r="11538" spans="1:12" x14ac:dyDescent="0.25">
      <c r="A11538" s="27" t="s">
        <v>32351</v>
      </c>
      <c r="B11538" s="15">
        <v>544</v>
      </c>
      <c r="C11538" s="27" t="s">
        <v>54552</v>
      </c>
      <c r="D11538" s="27" t="s">
        <v>44036</v>
      </c>
      <c r="E11538" s="27" t="s">
        <v>44037</v>
      </c>
      <c r="F11538" s="27" t="s">
        <v>64483</v>
      </c>
      <c r="G11538" s="15" t="s">
        <v>98</v>
      </c>
      <c r="H11538" s="27" t="s">
        <v>97</v>
      </c>
      <c r="L11538" s="31"/>
    </row>
    <row r="11539" spans="1:12" x14ac:dyDescent="0.25">
      <c r="A11539" s="27" t="s">
        <v>32352</v>
      </c>
      <c r="B11539" s="15">
        <v>348</v>
      </c>
      <c r="C11539" s="27" t="s">
        <v>54553</v>
      </c>
      <c r="D11539" s="27" t="s">
        <v>44156</v>
      </c>
      <c r="E11539" s="27" t="s">
        <v>44157</v>
      </c>
      <c r="F11539" s="27" t="s">
        <v>65362</v>
      </c>
      <c r="G11539" s="15" t="s">
        <v>98</v>
      </c>
      <c r="H11539" s="27" t="s">
        <v>97</v>
      </c>
      <c r="L11539" s="31"/>
    </row>
    <row r="11540" spans="1:12" x14ac:dyDescent="0.25">
      <c r="A11540" s="27" t="s">
        <v>32353</v>
      </c>
      <c r="B11540" s="15">
        <v>105</v>
      </c>
      <c r="C11540" s="27" t="s">
        <v>54178</v>
      </c>
      <c r="D11540" s="27" t="s">
        <v>97</v>
      </c>
      <c r="E11540" s="27" t="s">
        <v>97</v>
      </c>
      <c r="F11540" s="27" t="s">
        <v>97</v>
      </c>
      <c r="G11540" s="15" t="s">
        <v>98</v>
      </c>
      <c r="H11540" s="27" t="s">
        <v>97</v>
      </c>
      <c r="L11540" s="31"/>
    </row>
    <row r="11541" spans="1:12" x14ac:dyDescent="0.25">
      <c r="A11541" s="27" t="s">
        <v>32354</v>
      </c>
      <c r="B11541" s="15">
        <v>706</v>
      </c>
      <c r="C11541" s="27" t="s">
        <v>54554</v>
      </c>
      <c r="D11541" s="27" t="s">
        <v>54555</v>
      </c>
      <c r="E11541" s="27" t="s">
        <v>54556</v>
      </c>
      <c r="F11541" s="27" t="s">
        <v>64869</v>
      </c>
      <c r="G11541" s="15" t="s">
        <v>98</v>
      </c>
      <c r="H11541" s="27" t="s">
        <v>97</v>
      </c>
      <c r="L11541" s="31"/>
    </row>
    <row r="11542" spans="1:12" x14ac:dyDescent="0.25">
      <c r="A11542" s="27" t="s">
        <v>32355</v>
      </c>
      <c r="B11542" s="15">
        <v>428</v>
      </c>
      <c r="C11542" s="27" t="s">
        <v>54557</v>
      </c>
      <c r="D11542" s="27" t="s">
        <v>54558</v>
      </c>
      <c r="E11542" s="27" t="s">
        <v>97</v>
      </c>
      <c r="F11542" s="27" t="s">
        <v>97</v>
      </c>
      <c r="G11542" s="15" t="s">
        <v>98</v>
      </c>
      <c r="H11542" s="27" t="s">
        <v>97</v>
      </c>
      <c r="L11542" s="31"/>
    </row>
    <row r="11543" spans="1:12" x14ac:dyDescent="0.25">
      <c r="A11543" s="27" t="s">
        <v>32356</v>
      </c>
      <c r="B11543" s="15">
        <v>584</v>
      </c>
      <c r="C11543" s="27" t="s">
        <v>54559</v>
      </c>
      <c r="D11543" s="27" t="s">
        <v>97</v>
      </c>
      <c r="E11543" s="27" t="s">
        <v>97</v>
      </c>
      <c r="F11543" s="27" t="s">
        <v>97</v>
      </c>
      <c r="G11543" s="15" t="s">
        <v>98</v>
      </c>
      <c r="H11543" s="27" t="s">
        <v>97</v>
      </c>
      <c r="L11543" s="31"/>
    </row>
    <row r="11544" spans="1:12" x14ac:dyDescent="0.25">
      <c r="A11544" s="27" t="s">
        <v>32357</v>
      </c>
      <c r="B11544" s="15">
        <v>395</v>
      </c>
      <c r="C11544" s="27" t="s">
        <v>54560</v>
      </c>
      <c r="D11544" s="27" t="s">
        <v>51307</v>
      </c>
      <c r="E11544" s="27" t="s">
        <v>51308</v>
      </c>
      <c r="F11544" s="27" t="s">
        <v>66098</v>
      </c>
      <c r="G11544" s="15" t="s">
        <v>20810</v>
      </c>
      <c r="H11544" s="27" t="s">
        <v>97</v>
      </c>
      <c r="L11544" s="31"/>
    </row>
    <row r="11545" spans="1:12" x14ac:dyDescent="0.25">
      <c r="A11545" s="27" t="s">
        <v>32358</v>
      </c>
      <c r="B11545" s="15">
        <v>154</v>
      </c>
      <c r="C11545" s="27" t="s">
        <v>54561</v>
      </c>
      <c r="D11545" s="27" t="s">
        <v>52490</v>
      </c>
      <c r="E11545" s="27" t="s">
        <v>52491</v>
      </c>
      <c r="F11545" s="27" t="s">
        <v>64471</v>
      </c>
      <c r="G11545" s="15" t="s">
        <v>98</v>
      </c>
      <c r="H11545" s="27" t="s">
        <v>97</v>
      </c>
      <c r="L11545" s="31"/>
    </row>
    <row r="11546" spans="1:12" x14ac:dyDescent="0.25">
      <c r="A11546" s="27" t="s">
        <v>32359</v>
      </c>
      <c r="B11546" s="15">
        <v>439</v>
      </c>
      <c r="C11546" s="27" t="s">
        <v>54562</v>
      </c>
      <c r="D11546" s="27" t="s">
        <v>43894</v>
      </c>
      <c r="E11546" s="27" t="s">
        <v>43895</v>
      </c>
      <c r="F11546" s="27" t="s">
        <v>64427</v>
      </c>
      <c r="G11546" s="15" t="s">
        <v>98</v>
      </c>
      <c r="H11546" s="27" t="s">
        <v>97</v>
      </c>
      <c r="L11546" s="31"/>
    </row>
    <row r="11547" spans="1:12" x14ac:dyDescent="0.25">
      <c r="A11547" s="27" t="s">
        <v>32360</v>
      </c>
      <c r="B11547" s="15">
        <v>339</v>
      </c>
      <c r="C11547" s="27" t="s">
        <v>97</v>
      </c>
      <c r="D11547" s="27" t="s">
        <v>97</v>
      </c>
      <c r="E11547" s="27" t="s">
        <v>97</v>
      </c>
      <c r="F11547" s="27" t="s">
        <v>97</v>
      </c>
      <c r="G11547" s="15" t="s">
        <v>98</v>
      </c>
      <c r="H11547" s="27" t="s">
        <v>97</v>
      </c>
      <c r="L11547" s="31"/>
    </row>
    <row r="11548" spans="1:12" x14ac:dyDescent="0.25">
      <c r="A11548" s="27" t="s">
        <v>32361</v>
      </c>
      <c r="B11548" s="15">
        <v>985</v>
      </c>
      <c r="C11548" s="27" t="s">
        <v>54563</v>
      </c>
      <c r="D11548" s="27" t="s">
        <v>54564</v>
      </c>
      <c r="E11548" s="27" t="s">
        <v>54565</v>
      </c>
      <c r="F11548" s="27" t="s">
        <v>97</v>
      </c>
      <c r="G11548" s="15" t="s">
        <v>98</v>
      </c>
      <c r="H11548" s="27" t="s">
        <v>97</v>
      </c>
      <c r="L11548" s="31"/>
    </row>
    <row r="11549" spans="1:12" x14ac:dyDescent="0.25">
      <c r="A11549" s="27" t="s">
        <v>32362</v>
      </c>
      <c r="B11549" s="15">
        <v>308</v>
      </c>
      <c r="C11549" s="27" t="s">
        <v>54566</v>
      </c>
      <c r="D11549" s="27" t="s">
        <v>43894</v>
      </c>
      <c r="E11549" s="27" t="s">
        <v>43895</v>
      </c>
      <c r="F11549" s="27" t="s">
        <v>64427</v>
      </c>
      <c r="G11549" s="15" t="s">
        <v>98</v>
      </c>
      <c r="H11549" s="27" t="s">
        <v>97</v>
      </c>
      <c r="L11549" s="31"/>
    </row>
    <row r="11550" spans="1:12" x14ac:dyDescent="0.25">
      <c r="A11550" s="27" t="s">
        <v>32363</v>
      </c>
      <c r="B11550" s="15">
        <v>491</v>
      </c>
      <c r="C11550" s="27" t="s">
        <v>46157</v>
      </c>
      <c r="D11550" s="27" t="s">
        <v>44523</v>
      </c>
      <c r="E11550" s="27" t="s">
        <v>44524</v>
      </c>
      <c r="F11550" s="27" t="s">
        <v>97</v>
      </c>
      <c r="G11550" s="15" t="s">
        <v>98</v>
      </c>
      <c r="H11550" s="27" t="s">
        <v>97</v>
      </c>
      <c r="L11550" s="31"/>
    </row>
    <row r="11551" spans="1:12" x14ac:dyDescent="0.25">
      <c r="A11551" s="27" t="s">
        <v>32364</v>
      </c>
      <c r="B11551" s="15">
        <v>126</v>
      </c>
      <c r="C11551" s="27" t="s">
        <v>97</v>
      </c>
      <c r="D11551" s="27" t="s">
        <v>44048</v>
      </c>
      <c r="E11551" s="27" t="s">
        <v>44049</v>
      </c>
      <c r="F11551" s="27" t="s">
        <v>97</v>
      </c>
      <c r="G11551" s="15" t="s">
        <v>98</v>
      </c>
      <c r="H11551" s="27" t="s">
        <v>97</v>
      </c>
      <c r="L11551" s="31"/>
    </row>
    <row r="11552" spans="1:12" x14ac:dyDescent="0.25">
      <c r="A11552" s="27" t="s">
        <v>32365</v>
      </c>
      <c r="B11552" s="15">
        <v>96</v>
      </c>
      <c r="C11552" s="27" t="s">
        <v>97</v>
      </c>
      <c r="D11552" s="27" t="s">
        <v>97</v>
      </c>
      <c r="E11552" s="27" t="s">
        <v>97</v>
      </c>
      <c r="F11552" s="27" t="s">
        <v>97</v>
      </c>
      <c r="G11552" s="15" t="s">
        <v>98</v>
      </c>
      <c r="H11552" s="27" t="s">
        <v>97</v>
      </c>
      <c r="L11552" s="31"/>
    </row>
    <row r="11553" spans="1:12" x14ac:dyDescent="0.25">
      <c r="A11553" s="27" t="s">
        <v>32366</v>
      </c>
      <c r="B11553" s="15">
        <v>351</v>
      </c>
      <c r="C11553" s="27" t="s">
        <v>54567</v>
      </c>
      <c r="D11553" s="27" t="s">
        <v>54568</v>
      </c>
      <c r="E11553" s="27" t="s">
        <v>54569</v>
      </c>
      <c r="F11553" s="27" t="s">
        <v>66099</v>
      </c>
      <c r="G11553" s="15" t="s">
        <v>98</v>
      </c>
      <c r="H11553" s="27" t="s">
        <v>97</v>
      </c>
      <c r="L11553" s="31"/>
    </row>
    <row r="11554" spans="1:12" x14ac:dyDescent="0.25">
      <c r="A11554" s="27" t="s">
        <v>32367</v>
      </c>
      <c r="B11554" s="15">
        <v>355</v>
      </c>
      <c r="C11554" s="27" t="s">
        <v>54570</v>
      </c>
      <c r="D11554" s="27" t="s">
        <v>43894</v>
      </c>
      <c r="E11554" s="27" t="s">
        <v>43895</v>
      </c>
      <c r="F11554" s="27" t="s">
        <v>64427</v>
      </c>
      <c r="G11554" s="15" t="s">
        <v>98</v>
      </c>
      <c r="H11554" s="27" t="s">
        <v>97</v>
      </c>
      <c r="L11554" s="31"/>
    </row>
    <row r="11555" spans="1:12" x14ac:dyDescent="0.25">
      <c r="A11555" s="27" t="s">
        <v>32368</v>
      </c>
      <c r="B11555" s="15">
        <v>212</v>
      </c>
      <c r="C11555" s="27" t="s">
        <v>97</v>
      </c>
      <c r="D11555" s="27" t="s">
        <v>97</v>
      </c>
      <c r="E11555" s="27" t="s">
        <v>97</v>
      </c>
      <c r="F11555" s="27" t="s">
        <v>97</v>
      </c>
      <c r="G11555" s="15" t="s">
        <v>20811</v>
      </c>
      <c r="H11555" s="27" t="s">
        <v>97</v>
      </c>
      <c r="L11555" s="31"/>
    </row>
    <row r="11556" spans="1:12" x14ac:dyDescent="0.25">
      <c r="A11556" s="27" t="s">
        <v>32369</v>
      </c>
      <c r="B11556" s="15">
        <v>424</v>
      </c>
      <c r="C11556" s="27" t="s">
        <v>54571</v>
      </c>
      <c r="D11556" s="27" t="s">
        <v>50564</v>
      </c>
      <c r="E11556" s="27" t="s">
        <v>50565</v>
      </c>
      <c r="F11556" s="27" t="s">
        <v>64650</v>
      </c>
      <c r="G11556" s="15" t="s">
        <v>98</v>
      </c>
      <c r="H11556" s="27" t="s">
        <v>97</v>
      </c>
      <c r="L11556" s="31"/>
    </row>
    <row r="11557" spans="1:12" x14ac:dyDescent="0.25">
      <c r="A11557" s="27" t="s">
        <v>32370</v>
      </c>
      <c r="B11557" s="15">
        <v>1217</v>
      </c>
      <c r="C11557" s="27" t="s">
        <v>54572</v>
      </c>
      <c r="D11557" s="27" t="s">
        <v>97</v>
      </c>
      <c r="E11557" s="27" t="s">
        <v>97</v>
      </c>
      <c r="F11557" s="27" t="s">
        <v>97</v>
      </c>
      <c r="G11557" s="15" t="s">
        <v>98</v>
      </c>
      <c r="H11557" s="27" t="s">
        <v>97</v>
      </c>
      <c r="L11557" s="31"/>
    </row>
    <row r="11558" spans="1:12" x14ac:dyDescent="0.25">
      <c r="A11558" s="27" t="s">
        <v>32371</v>
      </c>
      <c r="B11558" s="15">
        <v>308</v>
      </c>
      <c r="C11558" s="27" t="s">
        <v>54573</v>
      </c>
      <c r="D11558" s="27" t="s">
        <v>97</v>
      </c>
      <c r="E11558" s="27" t="s">
        <v>97</v>
      </c>
      <c r="F11558" s="27" t="s">
        <v>97</v>
      </c>
      <c r="G11558" s="15" t="s">
        <v>20810</v>
      </c>
      <c r="H11558" s="27" t="s">
        <v>97</v>
      </c>
      <c r="L11558" s="31"/>
    </row>
    <row r="11559" spans="1:12" x14ac:dyDescent="0.25">
      <c r="A11559" s="27" t="s">
        <v>32372</v>
      </c>
      <c r="B11559" s="15">
        <v>891</v>
      </c>
      <c r="C11559" s="27" t="s">
        <v>50591</v>
      </c>
      <c r="D11559" s="27" t="s">
        <v>44048</v>
      </c>
      <c r="E11559" s="27" t="s">
        <v>44049</v>
      </c>
      <c r="F11559" s="27" t="s">
        <v>64422</v>
      </c>
      <c r="G11559" s="15" t="s">
        <v>98</v>
      </c>
      <c r="H11559" s="27" t="s">
        <v>97</v>
      </c>
      <c r="L11559" s="31"/>
    </row>
    <row r="11560" spans="1:12" x14ac:dyDescent="0.25">
      <c r="A11560" s="27" t="s">
        <v>32373</v>
      </c>
      <c r="B11560" s="15">
        <v>688</v>
      </c>
      <c r="C11560" s="27" t="s">
        <v>50591</v>
      </c>
      <c r="D11560" s="27" t="s">
        <v>44048</v>
      </c>
      <c r="E11560" s="27" t="s">
        <v>44049</v>
      </c>
      <c r="F11560" s="27" t="s">
        <v>64422</v>
      </c>
      <c r="G11560" s="15" t="s">
        <v>98</v>
      </c>
      <c r="H11560" s="27" t="s">
        <v>97</v>
      </c>
      <c r="L11560" s="31"/>
    </row>
    <row r="11561" spans="1:12" x14ac:dyDescent="0.25">
      <c r="A11561" s="27" t="s">
        <v>32374</v>
      </c>
      <c r="B11561" s="15">
        <v>246</v>
      </c>
      <c r="C11561" s="27" t="s">
        <v>97</v>
      </c>
      <c r="D11561" s="27" t="s">
        <v>97</v>
      </c>
      <c r="E11561" s="27" t="s">
        <v>97</v>
      </c>
      <c r="F11561" s="27" t="s">
        <v>97</v>
      </c>
      <c r="G11561" s="15" t="s">
        <v>98</v>
      </c>
      <c r="H11561" s="27" t="s">
        <v>97</v>
      </c>
      <c r="L11561" s="31"/>
    </row>
    <row r="11562" spans="1:12" x14ac:dyDescent="0.25">
      <c r="A11562" s="27" t="s">
        <v>32375</v>
      </c>
      <c r="B11562" s="15">
        <v>766</v>
      </c>
      <c r="C11562" s="27" t="s">
        <v>54574</v>
      </c>
      <c r="D11562" s="27" t="s">
        <v>97</v>
      </c>
      <c r="E11562" s="27" t="s">
        <v>97</v>
      </c>
      <c r="F11562" s="27" t="s">
        <v>97</v>
      </c>
      <c r="G11562" s="15" t="s">
        <v>98</v>
      </c>
      <c r="H11562" s="27" t="s">
        <v>97</v>
      </c>
      <c r="L11562" s="31"/>
    </row>
    <row r="11563" spans="1:12" x14ac:dyDescent="0.25">
      <c r="A11563" s="27" t="s">
        <v>32376</v>
      </c>
      <c r="B11563" s="15">
        <v>672</v>
      </c>
      <c r="C11563" s="27" t="s">
        <v>54506</v>
      </c>
      <c r="D11563" s="27" t="s">
        <v>97</v>
      </c>
      <c r="E11563" s="27" t="s">
        <v>97</v>
      </c>
      <c r="F11563" s="27" t="s">
        <v>97</v>
      </c>
      <c r="G11563" s="15" t="s">
        <v>98</v>
      </c>
      <c r="H11563" s="27" t="s">
        <v>97</v>
      </c>
      <c r="L11563" s="31"/>
    </row>
    <row r="11564" spans="1:12" x14ac:dyDescent="0.25">
      <c r="A11564" s="27" t="s">
        <v>32377</v>
      </c>
      <c r="B11564" s="15">
        <v>208</v>
      </c>
      <c r="C11564" s="27" t="s">
        <v>54575</v>
      </c>
      <c r="D11564" s="27" t="s">
        <v>54576</v>
      </c>
      <c r="E11564" s="27" t="s">
        <v>54577</v>
      </c>
      <c r="F11564" s="27" t="s">
        <v>97</v>
      </c>
      <c r="G11564" s="15" t="s">
        <v>98</v>
      </c>
      <c r="H11564" s="27" t="s">
        <v>97</v>
      </c>
      <c r="L11564" s="31"/>
    </row>
    <row r="11565" spans="1:12" x14ac:dyDescent="0.25">
      <c r="A11565" s="27" t="s">
        <v>32378</v>
      </c>
      <c r="B11565" s="15">
        <v>387</v>
      </c>
      <c r="C11565" s="27" t="s">
        <v>54578</v>
      </c>
      <c r="D11565" s="27" t="s">
        <v>97</v>
      </c>
      <c r="E11565" s="27" t="s">
        <v>97</v>
      </c>
      <c r="F11565" s="27" t="s">
        <v>97</v>
      </c>
      <c r="G11565" s="15" t="s">
        <v>98</v>
      </c>
      <c r="H11565" s="27" t="s">
        <v>97</v>
      </c>
      <c r="L11565" s="31"/>
    </row>
    <row r="11566" spans="1:12" x14ac:dyDescent="0.25">
      <c r="A11566" s="27" t="s">
        <v>32379</v>
      </c>
      <c r="B11566" s="15">
        <v>234</v>
      </c>
      <c r="C11566" s="27" t="s">
        <v>54579</v>
      </c>
      <c r="D11566" s="27" t="s">
        <v>97</v>
      </c>
      <c r="E11566" s="27" t="s">
        <v>97</v>
      </c>
      <c r="F11566" s="27" t="s">
        <v>97</v>
      </c>
      <c r="G11566" s="15" t="s">
        <v>98</v>
      </c>
      <c r="H11566" s="27" t="s">
        <v>97</v>
      </c>
      <c r="L11566" s="31"/>
    </row>
    <row r="11567" spans="1:12" x14ac:dyDescent="0.25">
      <c r="A11567" s="27" t="s">
        <v>32380</v>
      </c>
      <c r="B11567" s="15">
        <v>476</v>
      </c>
      <c r="C11567" s="27" t="s">
        <v>46696</v>
      </c>
      <c r="D11567" s="27" t="s">
        <v>44438</v>
      </c>
      <c r="E11567" s="27" t="s">
        <v>44439</v>
      </c>
      <c r="F11567" s="27" t="s">
        <v>64433</v>
      </c>
      <c r="G11567" s="15" t="s">
        <v>98</v>
      </c>
      <c r="H11567" s="27" t="s">
        <v>97</v>
      </c>
      <c r="L11567" s="31"/>
    </row>
    <row r="11568" spans="1:12" x14ac:dyDescent="0.25">
      <c r="A11568" s="27" t="s">
        <v>32381</v>
      </c>
      <c r="B11568" s="15">
        <v>814</v>
      </c>
      <c r="C11568" s="27" t="s">
        <v>54580</v>
      </c>
      <c r="D11568" s="27" t="s">
        <v>44147</v>
      </c>
      <c r="E11568" s="27" t="s">
        <v>44148</v>
      </c>
      <c r="F11568" s="27" t="s">
        <v>66100</v>
      </c>
      <c r="G11568" s="15" t="s">
        <v>98</v>
      </c>
      <c r="H11568" s="27" t="s">
        <v>97</v>
      </c>
      <c r="L11568" s="31"/>
    </row>
    <row r="11569" spans="1:12" x14ac:dyDescent="0.25">
      <c r="A11569" s="27" t="s">
        <v>32382</v>
      </c>
      <c r="B11569" s="15">
        <v>971</v>
      </c>
      <c r="C11569" s="27" t="s">
        <v>54581</v>
      </c>
      <c r="D11569" s="27" t="s">
        <v>54582</v>
      </c>
      <c r="E11569" s="27" t="s">
        <v>46267</v>
      </c>
      <c r="F11569" s="27" t="s">
        <v>66101</v>
      </c>
      <c r="G11569" s="15" t="s">
        <v>98</v>
      </c>
      <c r="H11569" s="27" t="s">
        <v>97</v>
      </c>
      <c r="L11569" s="31"/>
    </row>
    <row r="11570" spans="1:12" x14ac:dyDescent="0.25">
      <c r="A11570" s="27" t="s">
        <v>32383</v>
      </c>
      <c r="B11570" s="15">
        <v>631</v>
      </c>
      <c r="C11570" s="27" t="s">
        <v>54583</v>
      </c>
      <c r="D11570" s="27" t="s">
        <v>97</v>
      </c>
      <c r="E11570" s="27" t="s">
        <v>97</v>
      </c>
      <c r="F11570" s="27" t="s">
        <v>97</v>
      </c>
      <c r="G11570" s="15" t="s">
        <v>98</v>
      </c>
      <c r="H11570" s="27" t="s">
        <v>97</v>
      </c>
      <c r="L11570" s="31"/>
    </row>
    <row r="11571" spans="1:12" x14ac:dyDescent="0.25">
      <c r="A11571" s="27" t="s">
        <v>32384</v>
      </c>
      <c r="B11571" s="15">
        <v>671</v>
      </c>
      <c r="C11571" s="27" t="s">
        <v>54584</v>
      </c>
      <c r="D11571" s="27" t="s">
        <v>54029</v>
      </c>
      <c r="E11571" s="27" t="s">
        <v>97</v>
      </c>
      <c r="F11571" s="27" t="s">
        <v>97</v>
      </c>
      <c r="G11571" s="15" t="s">
        <v>20810</v>
      </c>
      <c r="H11571" s="27" t="s">
        <v>97</v>
      </c>
      <c r="L11571" s="31"/>
    </row>
    <row r="11572" spans="1:12" x14ac:dyDescent="0.25">
      <c r="A11572" s="27" t="s">
        <v>32385</v>
      </c>
      <c r="B11572" s="15">
        <v>1650</v>
      </c>
      <c r="C11572" s="27" t="s">
        <v>54585</v>
      </c>
      <c r="D11572" s="27" t="s">
        <v>54586</v>
      </c>
      <c r="E11572" s="27" t="s">
        <v>54587</v>
      </c>
      <c r="F11572" s="27" t="s">
        <v>65797</v>
      </c>
      <c r="G11572" s="15" t="s">
        <v>98</v>
      </c>
      <c r="H11572" s="27" t="s">
        <v>97</v>
      </c>
      <c r="L11572" s="31"/>
    </row>
    <row r="11573" spans="1:12" x14ac:dyDescent="0.25">
      <c r="A11573" s="27" t="s">
        <v>32386</v>
      </c>
      <c r="B11573" s="15">
        <v>667</v>
      </c>
      <c r="C11573" s="27" t="s">
        <v>54588</v>
      </c>
      <c r="D11573" s="27" t="s">
        <v>97</v>
      </c>
      <c r="E11573" s="27" t="s">
        <v>97</v>
      </c>
      <c r="F11573" s="27" t="s">
        <v>97</v>
      </c>
      <c r="G11573" s="15" t="s">
        <v>98</v>
      </c>
      <c r="H11573" s="27" t="s">
        <v>97</v>
      </c>
      <c r="L11573" s="31"/>
    </row>
    <row r="11574" spans="1:12" x14ac:dyDescent="0.25">
      <c r="A11574" s="27" t="s">
        <v>32387</v>
      </c>
      <c r="B11574" s="15">
        <v>422</v>
      </c>
      <c r="C11574" s="27" t="s">
        <v>54589</v>
      </c>
      <c r="D11574" s="27" t="s">
        <v>43894</v>
      </c>
      <c r="E11574" s="27" t="s">
        <v>43895</v>
      </c>
      <c r="F11574" s="27" t="s">
        <v>64427</v>
      </c>
      <c r="G11574" s="15" t="s">
        <v>98</v>
      </c>
      <c r="H11574" s="27" t="s">
        <v>97</v>
      </c>
      <c r="L11574" s="31"/>
    </row>
    <row r="11575" spans="1:12" x14ac:dyDescent="0.25">
      <c r="A11575" s="27" t="s">
        <v>32388</v>
      </c>
      <c r="B11575" s="15">
        <v>191</v>
      </c>
      <c r="C11575" s="27" t="s">
        <v>54590</v>
      </c>
      <c r="D11575" s="27" t="s">
        <v>97</v>
      </c>
      <c r="E11575" s="27" t="s">
        <v>97</v>
      </c>
      <c r="F11575" s="27" t="s">
        <v>97</v>
      </c>
      <c r="G11575" s="15" t="s">
        <v>98</v>
      </c>
      <c r="H11575" s="27" t="s">
        <v>97</v>
      </c>
      <c r="L11575" s="31"/>
    </row>
    <row r="11576" spans="1:12" x14ac:dyDescent="0.25">
      <c r="A11576" s="27" t="s">
        <v>32389</v>
      </c>
      <c r="B11576" s="15">
        <v>320</v>
      </c>
      <c r="C11576" s="27" t="s">
        <v>54591</v>
      </c>
      <c r="D11576" s="27" t="s">
        <v>97</v>
      </c>
      <c r="E11576" s="27" t="s">
        <v>97</v>
      </c>
      <c r="F11576" s="27" t="s">
        <v>97</v>
      </c>
      <c r="G11576" s="15" t="s">
        <v>98</v>
      </c>
      <c r="H11576" s="27" t="s">
        <v>97</v>
      </c>
      <c r="L11576" s="31"/>
    </row>
    <row r="11577" spans="1:12" x14ac:dyDescent="0.25">
      <c r="A11577" s="27" t="s">
        <v>32390</v>
      </c>
      <c r="B11577" s="15">
        <v>447</v>
      </c>
      <c r="C11577" s="27" t="s">
        <v>54592</v>
      </c>
      <c r="D11577" s="27" t="s">
        <v>97</v>
      </c>
      <c r="E11577" s="27" t="s">
        <v>97</v>
      </c>
      <c r="F11577" s="27" t="s">
        <v>97</v>
      </c>
      <c r="G11577" s="15" t="s">
        <v>98</v>
      </c>
      <c r="H11577" s="27" t="s">
        <v>97</v>
      </c>
      <c r="L11577" s="31"/>
    </row>
    <row r="11578" spans="1:12" x14ac:dyDescent="0.25">
      <c r="A11578" s="27" t="s">
        <v>32391</v>
      </c>
      <c r="B11578" s="15">
        <v>133</v>
      </c>
      <c r="C11578" s="27" t="s">
        <v>97</v>
      </c>
      <c r="D11578" s="27" t="s">
        <v>97</v>
      </c>
      <c r="E11578" s="27" t="s">
        <v>97</v>
      </c>
      <c r="F11578" s="27" t="s">
        <v>97</v>
      </c>
      <c r="G11578" s="15" t="s">
        <v>98</v>
      </c>
      <c r="H11578" s="27" t="s">
        <v>97</v>
      </c>
      <c r="L11578" s="31"/>
    </row>
    <row r="11579" spans="1:12" x14ac:dyDescent="0.25">
      <c r="A11579" s="27" t="s">
        <v>32392</v>
      </c>
      <c r="B11579" s="15">
        <v>200</v>
      </c>
      <c r="C11579" s="27" t="s">
        <v>54593</v>
      </c>
      <c r="D11579" s="27" t="s">
        <v>54594</v>
      </c>
      <c r="E11579" s="27" t="s">
        <v>54595</v>
      </c>
      <c r="F11579" s="27" t="s">
        <v>66102</v>
      </c>
      <c r="G11579" s="15" t="s">
        <v>98</v>
      </c>
      <c r="H11579" s="27" t="s">
        <v>97</v>
      </c>
      <c r="L11579" s="31"/>
    </row>
    <row r="11580" spans="1:12" x14ac:dyDescent="0.25">
      <c r="A11580" s="27" t="s">
        <v>32393</v>
      </c>
      <c r="B11580" s="15">
        <v>650</v>
      </c>
      <c r="C11580" s="27" t="s">
        <v>54596</v>
      </c>
      <c r="D11580" s="27" t="s">
        <v>97</v>
      </c>
      <c r="E11580" s="27" t="s">
        <v>97</v>
      </c>
      <c r="F11580" s="27" t="s">
        <v>97</v>
      </c>
      <c r="G11580" s="15" t="s">
        <v>98</v>
      </c>
      <c r="H11580" s="27" t="s">
        <v>97</v>
      </c>
      <c r="L11580" s="31"/>
    </row>
    <row r="11581" spans="1:12" x14ac:dyDescent="0.25">
      <c r="A11581" s="27" t="s">
        <v>32394</v>
      </c>
      <c r="B11581" s="15">
        <v>438</v>
      </c>
      <c r="C11581" s="27" t="s">
        <v>54597</v>
      </c>
      <c r="D11581" s="27" t="s">
        <v>54171</v>
      </c>
      <c r="E11581" s="27" t="s">
        <v>54172</v>
      </c>
      <c r="F11581" s="27" t="s">
        <v>97</v>
      </c>
      <c r="G11581" s="15" t="s">
        <v>98</v>
      </c>
      <c r="H11581" s="27" t="s">
        <v>97</v>
      </c>
      <c r="L11581" s="31"/>
    </row>
    <row r="11582" spans="1:12" x14ac:dyDescent="0.25">
      <c r="A11582" s="27" t="s">
        <v>32395</v>
      </c>
      <c r="B11582" s="15">
        <v>517</v>
      </c>
      <c r="C11582" s="27" t="s">
        <v>54136</v>
      </c>
      <c r="D11582" s="27" t="s">
        <v>54137</v>
      </c>
      <c r="E11582" s="27" t="s">
        <v>54138</v>
      </c>
      <c r="F11582" s="27" t="s">
        <v>97</v>
      </c>
      <c r="G11582" s="15" t="s">
        <v>98</v>
      </c>
      <c r="H11582" s="27" t="s">
        <v>97</v>
      </c>
      <c r="L11582" s="31"/>
    </row>
    <row r="11583" spans="1:12" x14ac:dyDescent="0.25">
      <c r="A11583" s="27" t="s">
        <v>32396</v>
      </c>
      <c r="B11583" s="15">
        <v>524</v>
      </c>
      <c r="C11583" s="27" t="s">
        <v>54598</v>
      </c>
      <c r="D11583" s="27" t="s">
        <v>45929</v>
      </c>
      <c r="E11583" s="27" t="s">
        <v>45930</v>
      </c>
      <c r="F11583" s="27" t="s">
        <v>64565</v>
      </c>
      <c r="G11583" s="15" t="s">
        <v>98</v>
      </c>
      <c r="H11583" s="27" t="s">
        <v>97</v>
      </c>
      <c r="L11583" s="31"/>
    </row>
    <row r="11584" spans="1:12" x14ac:dyDescent="0.25">
      <c r="A11584" s="27" t="s">
        <v>32397</v>
      </c>
      <c r="B11584" s="15">
        <v>246</v>
      </c>
      <c r="C11584" s="27" t="s">
        <v>97</v>
      </c>
      <c r="D11584" s="27" t="s">
        <v>97</v>
      </c>
      <c r="E11584" s="27" t="s">
        <v>97</v>
      </c>
      <c r="F11584" s="27" t="s">
        <v>97</v>
      </c>
      <c r="G11584" s="15" t="s">
        <v>98</v>
      </c>
      <c r="H11584" s="27" t="s">
        <v>97</v>
      </c>
      <c r="L11584" s="31"/>
    </row>
    <row r="11585" spans="1:12" x14ac:dyDescent="0.25">
      <c r="A11585" s="27" t="s">
        <v>32398</v>
      </c>
      <c r="B11585" s="15">
        <v>284</v>
      </c>
      <c r="C11585" s="27" t="s">
        <v>54599</v>
      </c>
      <c r="D11585" s="27" t="s">
        <v>97</v>
      </c>
      <c r="E11585" s="27" t="s">
        <v>97</v>
      </c>
      <c r="F11585" s="27" t="s">
        <v>97</v>
      </c>
      <c r="G11585" s="15" t="s">
        <v>98</v>
      </c>
      <c r="H11585" s="27" t="s">
        <v>97</v>
      </c>
      <c r="L11585" s="31"/>
    </row>
    <row r="11586" spans="1:12" x14ac:dyDescent="0.25">
      <c r="A11586" s="27" t="s">
        <v>32399</v>
      </c>
      <c r="B11586" s="15">
        <v>353</v>
      </c>
      <c r="C11586" s="27" t="s">
        <v>54600</v>
      </c>
      <c r="D11586" s="27" t="s">
        <v>43894</v>
      </c>
      <c r="E11586" s="27" t="s">
        <v>43895</v>
      </c>
      <c r="F11586" s="27" t="s">
        <v>64427</v>
      </c>
      <c r="G11586" s="15" t="s">
        <v>98</v>
      </c>
      <c r="H11586" s="27" t="s">
        <v>97</v>
      </c>
      <c r="L11586" s="31"/>
    </row>
    <row r="11587" spans="1:12" x14ac:dyDescent="0.25">
      <c r="A11587" s="27" t="s">
        <v>32400</v>
      </c>
      <c r="B11587" s="15">
        <v>216</v>
      </c>
      <c r="C11587" s="27" t="s">
        <v>54601</v>
      </c>
      <c r="D11587" s="27" t="s">
        <v>53561</v>
      </c>
      <c r="E11587" s="27" t="s">
        <v>97</v>
      </c>
      <c r="F11587" s="27" t="s">
        <v>97</v>
      </c>
      <c r="G11587" s="15" t="s">
        <v>20811</v>
      </c>
      <c r="H11587" s="27" t="s">
        <v>97</v>
      </c>
      <c r="L11587" s="31"/>
    </row>
    <row r="11588" spans="1:12" x14ac:dyDescent="0.25">
      <c r="A11588" s="27" t="s">
        <v>32401</v>
      </c>
      <c r="B11588" s="15">
        <v>227</v>
      </c>
      <c r="C11588" s="27" t="s">
        <v>49623</v>
      </c>
      <c r="D11588" s="27" t="s">
        <v>49040</v>
      </c>
      <c r="E11588" s="27" t="s">
        <v>49041</v>
      </c>
      <c r="F11588" s="27" t="s">
        <v>97</v>
      </c>
      <c r="G11588" s="15" t="s">
        <v>98</v>
      </c>
      <c r="H11588" s="27" t="s">
        <v>97</v>
      </c>
      <c r="L11588" s="31"/>
    </row>
    <row r="11589" spans="1:12" x14ac:dyDescent="0.25">
      <c r="A11589" s="27" t="s">
        <v>32402</v>
      </c>
      <c r="B11589" s="15">
        <v>385</v>
      </c>
      <c r="C11589" s="27" t="s">
        <v>54602</v>
      </c>
      <c r="D11589" s="27" t="s">
        <v>44093</v>
      </c>
      <c r="E11589" s="27" t="s">
        <v>44094</v>
      </c>
      <c r="F11589" s="27" t="s">
        <v>65596</v>
      </c>
      <c r="G11589" s="15" t="s">
        <v>20810</v>
      </c>
      <c r="H11589" s="27" t="s">
        <v>97</v>
      </c>
      <c r="L11589" s="31"/>
    </row>
    <row r="11590" spans="1:12" x14ac:dyDescent="0.25">
      <c r="A11590" s="27" t="s">
        <v>32403</v>
      </c>
      <c r="B11590" s="15">
        <v>91</v>
      </c>
      <c r="C11590" s="27" t="s">
        <v>54209</v>
      </c>
      <c r="D11590" s="27" t="s">
        <v>44720</v>
      </c>
      <c r="E11590" s="27" t="s">
        <v>44721</v>
      </c>
      <c r="F11590" s="27" t="s">
        <v>66077</v>
      </c>
      <c r="G11590" s="15" t="s">
        <v>98</v>
      </c>
      <c r="H11590" s="27" t="s">
        <v>97</v>
      </c>
      <c r="L11590" s="31"/>
    </row>
    <row r="11591" spans="1:12" x14ac:dyDescent="0.25">
      <c r="A11591" s="27" t="s">
        <v>32404</v>
      </c>
      <c r="B11591" s="15">
        <v>444</v>
      </c>
      <c r="C11591" s="27" t="s">
        <v>97</v>
      </c>
      <c r="D11591" s="27" t="s">
        <v>97</v>
      </c>
      <c r="E11591" s="27" t="s">
        <v>97</v>
      </c>
      <c r="F11591" s="27" t="s">
        <v>97</v>
      </c>
      <c r="G11591" s="15" t="s">
        <v>98</v>
      </c>
      <c r="H11591" s="27" t="s">
        <v>97</v>
      </c>
      <c r="L11591" s="31"/>
    </row>
    <row r="11592" spans="1:12" x14ac:dyDescent="0.25">
      <c r="A11592" s="27" t="s">
        <v>32405</v>
      </c>
      <c r="B11592" s="15">
        <v>270</v>
      </c>
      <c r="C11592" s="27" t="s">
        <v>54603</v>
      </c>
      <c r="D11592" s="27" t="s">
        <v>97</v>
      </c>
      <c r="E11592" s="27" t="s">
        <v>97</v>
      </c>
      <c r="F11592" s="27" t="s">
        <v>97</v>
      </c>
      <c r="G11592" s="15" t="s">
        <v>98</v>
      </c>
      <c r="H11592" s="27" t="s">
        <v>97</v>
      </c>
      <c r="L11592" s="31"/>
    </row>
    <row r="11593" spans="1:12" x14ac:dyDescent="0.25">
      <c r="A11593" s="27" t="s">
        <v>32406</v>
      </c>
      <c r="B11593" s="15">
        <v>182</v>
      </c>
      <c r="C11593" s="27" t="s">
        <v>46802</v>
      </c>
      <c r="D11593" s="27" t="s">
        <v>97</v>
      </c>
      <c r="E11593" s="27" t="s">
        <v>97</v>
      </c>
      <c r="F11593" s="27" t="s">
        <v>97</v>
      </c>
      <c r="G11593" s="15" t="s">
        <v>98</v>
      </c>
      <c r="H11593" s="27" t="s">
        <v>97</v>
      </c>
      <c r="L11593" s="31"/>
    </row>
    <row r="11594" spans="1:12" x14ac:dyDescent="0.25">
      <c r="A11594" s="27" t="s">
        <v>32407</v>
      </c>
      <c r="B11594" s="15">
        <v>295</v>
      </c>
      <c r="C11594" s="27" t="s">
        <v>54604</v>
      </c>
      <c r="D11594" s="27" t="s">
        <v>54605</v>
      </c>
      <c r="E11594" s="27" t="s">
        <v>54606</v>
      </c>
      <c r="F11594" s="27" t="s">
        <v>65132</v>
      </c>
      <c r="G11594" s="15" t="s">
        <v>98</v>
      </c>
      <c r="H11594" s="27" t="s">
        <v>97</v>
      </c>
      <c r="L11594" s="31"/>
    </row>
    <row r="11595" spans="1:12" x14ac:dyDescent="0.25">
      <c r="A11595" s="27" t="s">
        <v>32408</v>
      </c>
      <c r="B11595" s="15">
        <v>695</v>
      </c>
      <c r="C11595" s="27" t="s">
        <v>54607</v>
      </c>
      <c r="D11595" s="27" t="s">
        <v>54608</v>
      </c>
      <c r="E11595" s="27" t="s">
        <v>54609</v>
      </c>
      <c r="F11595" s="27" t="s">
        <v>66103</v>
      </c>
      <c r="G11595" s="15" t="s">
        <v>98</v>
      </c>
      <c r="H11595" s="27" t="s">
        <v>97</v>
      </c>
      <c r="L11595" s="31"/>
    </row>
    <row r="11596" spans="1:12" x14ac:dyDescent="0.25">
      <c r="A11596" s="27" t="s">
        <v>32409</v>
      </c>
      <c r="B11596" s="15">
        <v>518</v>
      </c>
      <c r="C11596" s="27" t="s">
        <v>54610</v>
      </c>
      <c r="D11596" s="27" t="s">
        <v>54611</v>
      </c>
      <c r="E11596" s="27" t="s">
        <v>54612</v>
      </c>
      <c r="F11596" s="27" t="s">
        <v>64422</v>
      </c>
      <c r="G11596" s="15" t="s">
        <v>98</v>
      </c>
      <c r="H11596" s="27" t="s">
        <v>97</v>
      </c>
      <c r="L11596" s="31"/>
    </row>
    <row r="11597" spans="1:12" x14ac:dyDescent="0.25">
      <c r="A11597" s="27" t="s">
        <v>32410</v>
      </c>
      <c r="B11597" s="15">
        <v>245</v>
      </c>
      <c r="C11597" s="27" t="s">
        <v>54613</v>
      </c>
      <c r="D11597" s="27" t="s">
        <v>53851</v>
      </c>
      <c r="E11597" s="27" t="s">
        <v>53852</v>
      </c>
      <c r="F11597" s="27" t="s">
        <v>64512</v>
      </c>
      <c r="G11597" s="15" t="s">
        <v>20811</v>
      </c>
      <c r="H11597" s="27" t="s">
        <v>97</v>
      </c>
      <c r="L11597" s="31"/>
    </row>
    <row r="11598" spans="1:12" x14ac:dyDescent="0.25">
      <c r="A11598" s="27" t="s">
        <v>32411</v>
      </c>
      <c r="B11598" s="15">
        <v>374</v>
      </c>
      <c r="C11598" s="27" t="s">
        <v>54614</v>
      </c>
      <c r="D11598" s="27" t="s">
        <v>97</v>
      </c>
      <c r="E11598" s="27" t="s">
        <v>97</v>
      </c>
      <c r="F11598" s="27" t="s">
        <v>97</v>
      </c>
      <c r="G11598" s="15" t="s">
        <v>98</v>
      </c>
      <c r="H11598" s="27" t="s">
        <v>97</v>
      </c>
      <c r="L11598" s="31"/>
    </row>
    <row r="11599" spans="1:12" x14ac:dyDescent="0.25">
      <c r="A11599" s="27" t="s">
        <v>32412</v>
      </c>
      <c r="B11599" s="15">
        <v>357</v>
      </c>
      <c r="C11599" s="27" t="s">
        <v>54615</v>
      </c>
      <c r="D11599" s="27" t="s">
        <v>54616</v>
      </c>
      <c r="E11599" s="27" t="s">
        <v>54617</v>
      </c>
      <c r="F11599" s="27" t="s">
        <v>97</v>
      </c>
      <c r="G11599" s="15" t="s">
        <v>98</v>
      </c>
      <c r="H11599" s="27" t="s">
        <v>97</v>
      </c>
      <c r="L11599" s="31"/>
    </row>
    <row r="11600" spans="1:12" x14ac:dyDescent="0.25">
      <c r="A11600" s="27" t="s">
        <v>32413</v>
      </c>
      <c r="B11600" s="15">
        <v>278</v>
      </c>
      <c r="C11600" s="27" t="s">
        <v>54618</v>
      </c>
      <c r="D11600" s="27" t="s">
        <v>54467</v>
      </c>
      <c r="E11600" s="27" t="s">
        <v>54468</v>
      </c>
      <c r="F11600" s="27" t="s">
        <v>66094</v>
      </c>
      <c r="G11600" s="15" t="s">
        <v>98</v>
      </c>
      <c r="H11600" s="27" t="s">
        <v>97</v>
      </c>
      <c r="L11600" s="31"/>
    </row>
    <row r="11601" spans="1:12" x14ac:dyDescent="0.25">
      <c r="A11601" s="27" t="s">
        <v>32414</v>
      </c>
      <c r="B11601" s="15">
        <v>503</v>
      </c>
      <c r="C11601" s="27" t="s">
        <v>45254</v>
      </c>
      <c r="D11601" s="27" t="s">
        <v>43861</v>
      </c>
      <c r="E11601" s="27" t="s">
        <v>43862</v>
      </c>
      <c r="F11601" s="27" t="s">
        <v>97</v>
      </c>
      <c r="G11601" s="15" t="s">
        <v>98</v>
      </c>
      <c r="H11601" s="27" t="s">
        <v>97</v>
      </c>
      <c r="L11601" s="31"/>
    </row>
    <row r="11602" spans="1:12" x14ac:dyDescent="0.25">
      <c r="A11602" s="27" t="s">
        <v>32415</v>
      </c>
      <c r="B11602" s="15">
        <v>190</v>
      </c>
      <c r="C11602" s="27" t="s">
        <v>54619</v>
      </c>
      <c r="D11602" s="27" t="s">
        <v>54620</v>
      </c>
      <c r="E11602" s="27" t="s">
        <v>54621</v>
      </c>
      <c r="F11602" s="27" t="s">
        <v>64712</v>
      </c>
      <c r="G11602" s="15" t="s">
        <v>98</v>
      </c>
      <c r="H11602" s="27" t="s">
        <v>97</v>
      </c>
      <c r="L11602" s="31"/>
    </row>
    <row r="11603" spans="1:12" x14ac:dyDescent="0.25">
      <c r="A11603" s="27" t="s">
        <v>32416</v>
      </c>
      <c r="B11603" s="15">
        <v>1491</v>
      </c>
      <c r="C11603" s="27" t="s">
        <v>54622</v>
      </c>
      <c r="D11603" s="27" t="s">
        <v>97</v>
      </c>
      <c r="E11603" s="27" t="s">
        <v>97</v>
      </c>
      <c r="F11603" s="27" t="s">
        <v>97</v>
      </c>
      <c r="G11603" s="15" t="s">
        <v>98</v>
      </c>
      <c r="H11603" s="27" t="s">
        <v>97</v>
      </c>
      <c r="L11603" s="31"/>
    </row>
    <row r="11604" spans="1:12" x14ac:dyDescent="0.25">
      <c r="A11604" s="27" t="s">
        <v>32417</v>
      </c>
      <c r="B11604" s="15">
        <v>395</v>
      </c>
      <c r="C11604" s="27" t="s">
        <v>54623</v>
      </c>
      <c r="D11604" s="27" t="s">
        <v>54624</v>
      </c>
      <c r="E11604" s="27" t="s">
        <v>54625</v>
      </c>
      <c r="F11604" s="27" t="s">
        <v>65073</v>
      </c>
      <c r="G11604" s="15" t="s">
        <v>98</v>
      </c>
      <c r="H11604" s="27" t="s">
        <v>97</v>
      </c>
      <c r="L11604" s="31"/>
    </row>
    <row r="11605" spans="1:12" x14ac:dyDescent="0.25">
      <c r="A11605" s="27" t="s">
        <v>32418</v>
      </c>
      <c r="B11605" s="15">
        <v>415</v>
      </c>
      <c r="C11605" s="27" t="s">
        <v>54626</v>
      </c>
      <c r="D11605" s="27" t="s">
        <v>97</v>
      </c>
      <c r="E11605" s="27" t="s">
        <v>97</v>
      </c>
      <c r="F11605" s="27" t="s">
        <v>97</v>
      </c>
      <c r="G11605" s="15" t="s">
        <v>98</v>
      </c>
      <c r="H11605" s="27" t="s">
        <v>97</v>
      </c>
      <c r="L11605" s="31"/>
    </row>
    <row r="11606" spans="1:12" x14ac:dyDescent="0.25">
      <c r="A11606" s="27" t="s">
        <v>32419</v>
      </c>
      <c r="B11606" s="15">
        <v>265</v>
      </c>
      <c r="C11606" s="27" t="s">
        <v>54139</v>
      </c>
      <c r="D11606" s="27" t="s">
        <v>54140</v>
      </c>
      <c r="E11606" s="27" t="s">
        <v>54141</v>
      </c>
      <c r="F11606" s="27" t="s">
        <v>97</v>
      </c>
      <c r="G11606" s="15" t="s">
        <v>98</v>
      </c>
      <c r="H11606" s="27" t="s">
        <v>97</v>
      </c>
      <c r="L11606" s="31"/>
    </row>
    <row r="11607" spans="1:12" x14ac:dyDescent="0.25">
      <c r="A11607" s="27" t="s">
        <v>32420</v>
      </c>
      <c r="B11607" s="15">
        <v>440</v>
      </c>
      <c r="C11607" s="27" t="s">
        <v>54627</v>
      </c>
      <c r="D11607" s="27" t="s">
        <v>53196</v>
      </c>
      <c r="E11607" s="27" t="s">
        <v>53197</v>
      </c>
      <c r="F11607" s="27" t="s">
        <v>66012</v>
      </c>
      <c r="G11607" s="15" t="s">
        <v>98</v>
      </c>
      <c r="H11607" s="27" t="s">
        <v>97</v>
      </c>
      <c r="L11607" s="31"/>
    </row>
    <row r="11608" spans="1:12" x14ac:dyDescent="0.25">
      <c r="A11608" s="27" t="s">
        <v>32421</v>
      </c>
      <c r="B11608" s="15">
        <v>124</v>
      </c>
      <c r="C11608" s="27" t="s">
        <v>54628</v>
      </c>
      <c r="D11608" s="27" t="s">
        <v>44444</v>
      </c>
      <c r="E11608" s="27" t="s">
        <v>44445</v>
      </c>
      <c r="F11608" s="27" t="s">
        <v>97</v>
      </c>
      <c r="G11608" s="15" t="s">
        <v>98</v>
      </c>
      <c r="H11608" s="27" t="s">
        <v>97</v>
      </c>
      <c r="L11608" s="31"/>
    </row>
    <row r="11609" spans="1:12" x14ac:dyDescent="0.25">
      <c r="A11609" s="27" t="s">
        <v>32422</v>
      </c>
      <c r="B11609" s="15">
        <v>658</v>
      </c>
      <c r="C11609" s="27" t="s">
        <v>54629</v>
      </c>
      <c r="D11609" s="27" t="s">
        <v>49099</v>
      </c>
      <c r="E11609" s="27" t="s">
        <v>49100</v>
      </c>
      <c r="F11609" s="27" t="s">
        <v>65386</v>
      </c>
      <c r="G11609" s="15" t="s">
        <v>98</v>
      </c>
      <c r="H11609" s="27" t="s">
        <v>97</v>
      </c>
      <c r="L11609" s="31"/>
    </row>
    <row r="11610" spans="1:12" x14ac:dyDescent="0.25">
      <c r="A11610" s="27" t="s">
        <v>32423</v>
      </c>
      <c r="B11610" s="15">
        <v>414</v>
      </c>
      <c r="C11610" s="27" t="s">
        <v>54598</v>
      </c>
      <c r="D11610" s="27" t="s">
        <v>97</v>
      </c>
      <c r="E11610" s="27" t="s">
        <v>97</v>
      </c>
      <c r="F11610" s="27" t="s">
        <v>97</v>
      </c>
      <c r="G11610" s="15" t="s">
        <v>98</v>
      </c>
      <c r="H11610" s="27" t="s">
        <v>97</v>
      </c>
      <c r="L11610" s="31"/>
    </row>
    <row r="11611" spans="1:12" x14ac:dyDescent="0.25">
      <c r="A11611" s="27" t="s">
        <v>32424</v>
      </c>
      <c r="B11611" s="15">
        <v>304</v>
      </c>
      <c r="C11611" s="27" t="s">
        <v>54630</v>
      </c>
      <c r="D11611" s="27" t="s">
        <v>44466</v>
      </c>
      <c r="E11611" s="27" t="s">
        <v>44467</v>
      </c>
      <c r="F11611" s="27" t="s">
        <v>97</v>
      </c>
      <c r="G11611" s="15" t="s">
        <v>98</v>
      </c>
      <c r="H11611" s="27" t="s">
        <v>97</v>
      </c>
      <c r="L11611" s="31"/>
    </row>
    <row r="11612" spans="1:12" x14ac:dyDescent="0.25">
      <c r="A11612" s="27" t="s">
        <v>32425</v>
      </c>
      <c r="B11612" s="15">
        <v>514</v>
      </c>
      <c r="C11612" s="27" t="s">
        <v>54631</v>
      </c>
      <c r="D11612" s="27" t="s">
        <v>54632</v>
      </c>
      <c r="E11612" s="27" t="s">
        <v>54633</v>
      </c>
      <c r="F11612" s="27" t="s">
        <v>66104</v>
      </c>
      <c r="G11612" s="15" t="s">
        <v>98</v>
      </c>
      <c r="H11612" s="27" t="s">
        <v>97</v>
      </c>
      <c r="L11612" s="31"/>
    </row>
    <row r="11613" spans="1:12" x14ac:dyDescent="0.25">
      <c r="A11613" s="27" t="s">
        <v>32426</v>
      </c>
      <c r="B11613" s="15">
        <v>461</v>
      </c>
      <c r="C11613" s="27" t="s">
        <v>54634</v>
      </c>
      <c r="D11613" s="27" t="s">
        <v>54635</v>
      </c>
      <c r="E11613" s="27" t="s">
        <v>54636</v>
      </c>
      <c r="F11613" s="27" t="s">
        <v>64866</v>
      </c>
      <c r="G11613" s="15" t="s">
        <v>98</v>
      </c>
      <c r="H11613" s="27" t="s">
        <v>97</v>
      </c>
      <c r="L11613" s="31"/>
    </row>
    <row r="11614" spans="1:12" x14ac:dyDescent="0.25">
      <c r="A11614" s="27" t="s">
        <v>32427</v>
      </c>
      <c r="B11614" s="15">
        <v>693</v>
      </c>
      <c r="C11614" s="27" t="s">
        <v>54637</v>
      </c>
      <c r="D11614" s="27" t="s">
        <v>97</v>
      </c>
      <c r="E11614" s="27" t="s">
        <v>97</v>
      </c>
      <c r="F11614" s="27" t="s">
        <v>97</v>
      </c>
      <c r="G11614" s="15" t="s">
        <v>20811</v>
      </c>
      <c r="H11614" s="27" t="s">
        <v>97</v>
      </c>
      <c r="L11614" s="31"/>
    </row>
    <row r="11615" spans="1:12" x14ac:dyDescent="0.25">
      <c r="A11615" s="27" t="s">
        <v>32428</v>
      </c>
      <c r="B11615" s="15">
        <v>387</v>
      </c>
      <c r="C11615" s="27" t="s">
        <v>97</v>
      </c>
      <c r="D11615" s="27" t="s">
        <v>97</v>
      </c>
      <c r="E11615" s="27" t="s">
        <v>97</v>
      </c>
      <c r="F11615" s="27" t="s">
        <v>97</v>
      </c>
      <c r="G11615" s="15" t="s">
        <v>98</v>
      </c>
      <c r="H11615" s="27" t="s">
        <v>97</v>
      </c>
      <c r="L11615" s="31"/>
    </row>
    <row r="11616" spans="1:12" x14ac:dyDescent="0.25">
      <c r="A11616" s="27" t="s">
        <v>32429</v>
      </c>
      <c r="B11616" s="15">
        <v>163</v>
      </c>
      <c r="C11616" s="27" t="s">
        <v>97</v>
      </c>
      <c r="D11616" s="27" t="s">
        <v>97</v>
      </c>
      <c r="E11616" s="27" t="s">
        <v>97</v>
      </c>
      <c r="F11616" s="27" t="s">
        <v>97</v>
      </c>
      <c r="G11616" s="15" t="s">
        <v>98</v>
      </c>
      <c r="H11616" s="27" t="s">
        <v>97</v>
      </c>
      <c r="L11616" s="31"/>
    </row>
    <row r="11617" spans="1:12" x14ac:dyDescent="0.25">
      <c r="A11617" s="27" t="s">
        <v>32430</v>
      </c>
      <c r="B11617" s="15">
        <v>533</v>
      </c>
      <c r="C11617" s="27" t="s">
        <v>54638</v>
      </c>
      <c r="D11617" s="27" t="s">
        <v>54639</v>
      </c>
      <c r="E11617" s="27" t="s">
        <v>54640</v>
      </c>
      <c r="F11617" s="27" t="s">
        <v>65083</v>
      </c>
      <c r="G11617" s="15" t="s">
        <v>98</v>
      </c>
      <c r="H11617" s="27" t="s">
        <v>97</v>
      </c>
      <c r="L11617" s="31"/>
    </row>
    <row r="11618" spans="1:12" x14ac:dyDescent="0.25">
      <c r="A11618" s="27" t="s">
        <v>32431</v>
      </c>
      <c r="B11618" s="15">
        <v>598</v>
      </c>
      <c r="C11618" s="27" t="s">
        <v>54641</v>
      </c>
      <c r="D11618" s="27" t="s">
        <v>97</v>
      </c>
      <c r="E11618" s="27" t="s">
        <v>97</v>
      </c>
      <c r="F11618" s="27" t="s">
        <v>97</v>
      </c>
      <c r="G11618" s="15" t="s">
        <v>20810</v>
      </c>
      <c r="H11618" s="27" t="s">
        <v>97</v>
      </c>
      <c r="L11618" s="31"/>
    </row>
    <row r="11619" spans="1:12" x14ac:dyDescent="0.25">
      <c r="A11619" s="27" t="s">
        <v>32432</v>
      </c>
      <c r="B11619" s="15">
        <v>595</v>
      </c>
      <c r="C11619" s="27" t="s">
        <v>54642</v>
      </c>
      <c r="D11619" s="27" t="s">
        <v>97</v>
      </c>
      <c r="E11619" s="27" t="s">
        <v>97</v>
      </c>
      <c r="F11619" s="27" t="s">
        <v>97</v>
      </c>
      <c r="G11619" s="15" t="s">
        <v>98</v>
      </c>
      <c r="H11619" s="27" t="s">
        <v>97</v>
      </c>
      <c r="L11619" s="31"/>
    </row>
    <row r="11620" spans="1:12" x14ac:dyDescent="0.25">
      <c r="A11620" s="27" t="s">
        <v>32433</v>
      </c>
      <c r="B11620" s="15">
        <v>1233</v>
      </c>
      <c r="C11620" s="27" t="s">
        <v>54643</v>
      </c>
      <c r="D11620" s="27" t="s">
        <v>53286</v>
      </c>
      <c r="E11620" s="27" t="s">
        <v>53287</v>
      </c>
      <c r="F11620" s="27" t="s">
        <v>66105</v>
      </c>
      <c r="G11620" s="15" t="s">
        <v>98</v>
      </c>
      <c r="H11620" s="27" t="s">
        <v>97</v>
      </c>
      <c r="L11620" s="31"/>
    </row>
    <row r="11621" spans="1:12" x14ac:dyDescent="0.25">
      <c r="A11621" s="27" t="s">
        <v>32434</v>
      </c>
      <c r="B11621" s="15">
        <v>670</v>
      </c>
      <c r="C11621" s="27" t="s">
        <v>97</v>
      </c>
      <c r="D11621" s="27" t="s">
        <v>48141</v>
      </c>
      <c r="E11621" s="27" t="s">
        <v>48142</v>
      </c>
      <c r="F11621" s="27" t="s">
        <v>97</v>
      </c>
      <c r="G11621" s="15" t="s">
        <v>20810</v>
      </c>
      <c r="H11621" s="27" t="s">
        <v>97</v>
      </c>
      <c r="L11621" s="31"/>
    </row>
    <row r="11622" spans="1:12" x14ac:dyDescent="0.25">
      <c r="A11622" s="27" t="s">
        <v>32435</v>
      </c>
      <c r="B11622" s="15">
        <v>490</v>
      </c>
      <c r="C11622" s="27" t="s">
        <v>54644</v>
      </c>
      <c r="D11622" s="27" t="s">
        <v>45983</v>
      </c>
      <c r="E11622" s="27" t="s">
        <v>45984</v>
      </c>
      <c r="F11622" s="27" t="s">
        <v>97</v>
      </c>
      <c r="G11622" s="15" t="s">
        <v>98</v>
      </c>
      <c r="H11622" s="27" t="s">
        <v>97</v>
      </c>
      <c r="L11622" s="31"/>
    </row>
    <row r="11623" spans="1:12" x14ac:dyDescent="0.25">
      <c r="A11623" s="27" t="s">
        <v>32436</v>
      </c>
      <c r="B11623" s="15">
        <v>161</v>
      </c>
      <c r="C11623" s="27" t="s">
        <v>54645</v>
      </c>
      <c r="D11623" s="27" t="s">
        <v>47209</v>
      </c>
      <c r="E11623" s="27" t="s">
        <v>47210</v>
      </c>
      <c r="F11623" s="27" t="s">
        <v>97</v>
      </c>
      <c r="G11623" s="15" t="s">
        <v>98</v>
      </c>
      <c r="H11623" s="27" t="s">
        <v>97</v>
      </c>
      <c r="L11623" s="31"/>
    </row>
    <row r="11624" spans="1:12" x14ac:dyDescent="0.25">
      <c r="A11624" s="27" t="s">
        <v>32437</v>
      </c>
      <c r="B11624" s="15">
        <v>537</v>
      </c>
      <c r="C11624" s="27" t="s">
        <v>54646</v>
      </c>
      <c r="D11624" s="27" t="s">
        <v>54647</v>
      </c>
      <c r="E11624" s="27" t="s">
        <v>54648</v>
      </c>
      <c r="F11624" s="27" t="s">
        <v>65866</v>
      </c>
      <c r="G11624" s="15" t="s">
        <v>98</v>
      </c>
      <c r="H11624" s="27" t="s">
        <v>97</v>
      </c>
      <c r="L11624" s="31"/>
    </row>
    <row r="11625" spans="1:12" x14ac:dyDescent="0.25">
      <c r="A11625" s="27" t="s">
        <v>32438</v>
      </c>
      <c r="B11625" s="15">
        <v>327</v>
      </c>
      <c r="C11625" s="27" t="s">
        <v>54649</v>
      </c>
      <c r="D11625" s="27" t="s">
        <v>97</v>
      </c>
      <c r="E11625" s="27" t="s">
        <v>97</v>
      </c>
      <c r="F11625" s="27" t="s">
        <v>97</v>
      </c>
      <c r="G11625" s="15" t="s">
        <v>98</v>
      </c>
      <c r="H11625" s="27" t="s">
        <v>97</v>
      </c>
      <c r="L11625" s="31"/>
    </row>
    <row r="11626" spans="1:12" x14ac:dyDescent="0.25">
      <c r="A11626" s="27" t="s">
        <v>32439</v>
      </c>
      <c r="B11626" s="15">
        <v>518</v>
      </c>
      <c r="C11626" s="27" t="s">
        <v>54650</v>
      </c>
      <c r="D11626" s="27" t="s">
        <v>54651</v>
      </c>
      <c r="E11626" s="27" t="s">
        <v>54652</v>
      </c>
      <c r="F11626" s="27" t="s">
        <v>65853</v>
      </c>
      <c r="G11626" s="15" t="s">
        <v>98</v>
      </c>
      <c r="H11626" s="27" t="s">
        <v>97</v>
      </c>
      <c r="L11626" s="31"/>
    </row>
    <row r="11627" spans="1:12" x14ac:dyDescent="0.25">
      <c r="A11627" s="27" t="s">
        <v>32440</v>
      </c>
      <c r="B11627" s="15">
        <v>156</v>
      </c>
      <c r="C11627" s="27" t="s">
        <v>54653</v>
      </c>
      <c r="D11627" s="27" t="s">
        <v>97</v>
      </c>
      <c r="E11627" s="27" t="s">
        <v>97</v>
      </c>
      <c r="F11627" s="27" t="s">
        <v>97</v>
      </c>
      <c r="G11627" s="15" t="s">
        <v>98</v>
      </c>
      <c r="H11627" s="27" t="s">
        <v>97</v>
      </c>
      <c r="L11627" s="31"/>
    </row>
    <row r="11628" spans="1:12" x14ac:dyDescent="0.25">
      <c r="A11628" s="27" t="s">
        <v>32441</v>
      </c>
      <c r="B11628" s="15">
        <v>380</v>
      </c>
      <c r="C11628" s="27" t="s">
        <v>97</v>
      </c>
      <c r="D11628" s="27" t="s">
        <v>97</v>
      </c>
      <c r="E11628" s="27" t="s">
        <v>97</v>
      </c>
      <c r="F11628" s="27" t="s">
        <v>97</v>
      </c>
      <c r="G11628" s="15" t="s">
        <v>20811</v>
      </c>
      <c r="H11628" s="27" t="s">
        <v>97</v>
      </c>
      <c r="L11628" s="31"/>
    </row>
    <row r="11629" spans="1:12" x14ac:dyDescent="0.25">
      <c r="A11629" s="27" t="s">
        <v>32442</v>
      </c>
      <c r="B11629" s="15">
        <v>441</v>
      </c>
      <c r="C11629" s="27" t="s">
        <v>54654</v>
      </c>
      <c r="D11629" s="27" t="s">
        <v>97</v>
      </c>
      <c r="E11629" s="27" t="s">
        <v>97</v>
      </c>
      <c r="F11629" s="27" t="s">
        <v>97</v>
      </c>
      <c r="G11629" s="15" t="s">
        <v>98</v>
      </c>
      <c r="H11629" s="27" t="s">
        <v>97</v>
      </c>
      <c r="L11629" s="31"/>
    </row>
    <row r="11630" spans="1:12" x14ac:dyDescent="0.25">
      <c r="A11630" s="27" t="s">
        <v>32443</v>
      </c>
      <c r="B11630" s="15">
        <v>478</v>
      </c>
      <c r="C11630" s="27" t="s">
        <v>54655</v>
      </c>
      <c r="D11630" s="27" t="s">
        <v>54656</v>
      </c>
      <c r="E11630" s="27" t="s">
        <v>54657</v>
      </c>
      <c r="F11630" s="27" t="s">
        <v>65487</v>
      </c>
      <c r="G11630" s="15" t="s">
        <v>20810</v>
      </c>
      <c r="H11630" s="27" t="s">
        <v>97</v>
      </c>
      <c r="L11630" s="31"/>
    </row>
    <row r="11631" spans="1:12" x14ac:dyDescent="0.25">
      <c r="A11631" s="27" t="s">
        <v>32444</v>
      </c>
      <c r="B11631" s="15">
        <v>640</v>
      </c>
      <c r="C11631" s="27" t="s">
        <v>54658</v>
      </c>
      <c r="D11631" s="27" t="s">
        <v>46743</v>
      </c>
      <c r="E11631" s="27" t="s">
        <v>46744</v>
      </c>
      <c r="F11631" s="27" t="s">
        <v>64485</v>
      </c>
      <c r="G11631" s="15" t="s">
        <v>98</v>
      </c>
      <c r="H11631" s="27" t="s">
        <v>97</v>
      </c>
      <c r="L11631" s="31"/>
    </row>
    <row r="11632" spans="1:12" x14ac:dyDescent="0.25">
      <c r="A11632" s="27" t="s">
        <v>32445</v>
      </c>
      <c r="B11632" s="15">
        <v>199</v>
      </c>
      <c r="C11632" s="27" t="s">
        <v>54659</v>
      </c>
      <c r="D11632" s="27" t="s">
        <v>49599</v>
      </c>
      <c r="E11632" s="27" t="s">
        <v>49600</v>
      </c>
      <c r="F11632" s="27" t="s">
        <v>97</v>
      </c>
      <c r="G11632" s="15" t="s">
        <v>98</v>
      </c>
      <c r="H11632" s="27" t="s">
        <v>97</v>
      </c>
      <c r="L11632" s="31"/>
    </row>
    <row r="11633" spans="1:12" x14ac:dyDescent="0.25">
      <c r="A11633" s="27" t="s">
        <v>32446</v>
      </c>
      <c r="B11633" s="15">
        <v>399</v>
      </c>
      <c r="C11633" s="27" t="s">
        <v>97</v>
      </c>
      <c r="D11633" s="27" t="s">
        <v>54535</v>
      </c>
      <c r="E11633" s="27" t="s">
        <v>97</v>
      </c>
      <c r="F11633" s="27" t="s">
        <v>97</v>
      </c>
      <c r="G11633" s="15" t="s">
        <v>98</v>
      </c>
      <c r="H11633" s="27" t="s">
        <v>97</v>
      </c>
      <c r="L11633" s="31"/>
    </row>
    <row r="11634" spans="1:12" x14ac:dyDescent="0.25">
      <c r="A11634" s="27" t="s">
        <v>32447</v>
      </c>
      <c r="B11634" s="15">
        <v>514</v>
      </c>
      <c r="C11634" s="27" t="s">
        <v>53630</v>
      </c>
      <c r="D11634" s="27" t="s">
        <v>97</v>
      </c>
      <c r="E11634" s="27" t="s">
        <v>97</v>
      </c>
      <c r="F11634" s="27" t="s">
        <v>97</v>
      </c>
      <c r="G11634" s="15" t="s">
        <v>98</v>
      </c>
      <c r="H11634" s="27" t="s">
        <v>97</v>
      </c>
      <c r="L11634" s="31"/>
    </row>
    <row r="11635" spans="1:12" x14ac:dyDescent="0.25">
      <c r="A11635" s="27" t="s">
        <v>32448</v>
      </c>
      <c r="B11635" s="15">
        <v>622</v>
      </c>
      <c r="C11635" s="27" t="s">
        <v>54660</v>
      </c>
      <c r="D11635" s="27" t="s">
        <v>54661</v>
      </c>
      <c r="E11635" s="27" t="s">
        <v>54662</v>
      </c>
      <c r="F11635" s="27" t="s">
        <v>65142</v>
      </c>
      <c r="G11635" s="15" t="s">
        <v>98</v>
      </c>
      <c r="H11635" s="27" t="s">
        <v>97</v>
      </c>
      <c r="L11635" s="31"/>
    </row>
    <row r="11636" spans="1:12" x14ac:dyDescent="0.25">
      <c r="A11636" s="27" t="s">
        <v>32449</v>
      </c>
      <c r="B11636" s="15">
        <v>240</v>
      </c>
      <c r="C11636" s="27" t="s">
        <v>54663</v>
      </c>
      <c r="D11636" s="27" t="s">
        <v>54664</v>
      </c>
      <c r="E11636" s="27" t="s">
        <v>54665</v>
      </c>
      <c r="F11636" s="27" t="s">
        <v>64624</v>
      </c>
      <c r="G11636" s="15" t="s">
        <v>98</v>
      </c>
      <c r="H11636" s="27" t="s">
        <v>97</v>
      </c>
      <c r="L11636" s="31"/>
    </row>
    <row r="11637" spans="1:12" x14ac:dyDescent="0.25">
      <c r="A11637" s="27" t="s">
        <v>32450</v>
      </c>
      <c r="B11637" s="15">
        <v>657</v>
      </c>
      <c r="C11637" s="27" t="s">
        <v>54666</v>
      </c>
      <c r="D11637" s="27" t="s">
        <v>46089</v>
      </c>
      <c r="E11637" s="27" t="s">
        <v>46090</v>
      </c>
      <c r="F11637" s="27" t="s">
        <v>97</v>
      </c>
      <c r="G11637" s="15" t="s">
        <v>20810</v>
      </c>
      <c r="H11637" s="27" t="s">
        <v>97</v>
      </c>
      <c r="L11637" s="31"/>
    </row>
    <row r="11638" spans="1:12" x14ac:dyDescent="0.25">
      <c r="A11638" s="27" t="s">
        <v>32451</v>
      </c>
      <c r="B11638" s="15">
        <v>252</v>
      </c>
      <c r="C11638" s="27" t="s">
        <v>54667</v>
      </c>
      <c r="D11638" s="27" t="s">
        <v>97</v>
      </c>
      <c r="E11638" s="27" t="s">
        <v>97</v>
      </c>
      <c r="F11638" s="27" t="s">
        <v>97</v>
      </c>
      <c r="G11638" s="15" t="s">
        <v>98</v>
      </c>
      <c r="H11638" s="27" t="s">
        <v>97</v>
      </c>
      <c r="L11638" s="31"/>
    </row>
    <row r="11639" spans="1:12" x14ac:dyDescent="0.25">
      <c r="A11639" s="27" t="s">
        <v>32452</v>
      </c>
      <c r="B11639" s="15">
        <v>461</v>
      </c>
      <c r="C11639" s="27" t="s">
        <v>54668</v>
      </c>
      <c r="D11639" s="27" t="s">
        <v>51696</v>
      </c>
      <c r="E11639" s="27" t="s">
        <v>51697</v>
      </c>
      <c r="F11639" s="27" t="s">
        <v>64471</v>
      </c>
      <c r="G11639" s="15" t="s">
        <v>98</v>
      </c>
      <c r="H11639" s="27" t="s">
        <v>97</v>
      </c>
      <c r="L11639" s="31"/>
    </row>
    <row r="11640" spans="1:12" x14ac:dyDescent="0.25">
      <c r="A11640" s="27" t="s">
        <v>32453</v>
      </c>
      <c r="B11640" s="15">
        <v>77</v>
      </c>
      <c r="C11640" s="27" t="s">
        <v>54669</v>
      </c>
      <c r="D11640" s="27" t="s">
        <v>54670</v>
      </c>
      <c r="E11640" s="27" t="s">
        <v>54671</v>
      </c>
      <c r="F11640" s="27" t="s">
        <v>64912</v>
      </c>
      <c r="G11640" s="15" t="s">
        <v>98</v>
      </c>
      <c r="H11640" s="27" t="s">
        <v>97</v>
      </c>
      <c r="L11640" s="31"/>
    </row>
    <row r="11641" spans="1:12" x14ac:dyDescent="0.25">
      <c r="A11641" s="27" t="s">
        <v>32454</v>
      </c>
      <c r="B11641" s="15">
        <v>517</v>
      </c>
      <c r="C11641" s="27" t="s">
        <v>54136</v>
      </c>
      <c r="D11641" s="27" t="s">
        <v>54137</v>
      </c>
      <c r="E11641" s="27" t="s">
        <v>54138</v>
      </c>
      <c r="F11641" s="27" t="s">
        <v>97</v>
      </c>
      <c r="G11641" s="15" t="s">
        <v>98</v>
      </c>
      <c r="H11641" s="27" t="s">
        <v>97</v>
      </c>
      <c r="L11641" s="31"/>
    </row>
    <row r="11642" spans="1:12" x14ac:dyDescent="0.25">
      <c r="A11642" s="27" t="s">
        <v>32455</v>
      </c>
      <c r="B11642" s="15">
        <v>131</v>
      </c>
      <c r="C11642" s="27" t="s">
        <v>54672</v>
      </c>
      <c r="D11642" s="27" t="s">
        <v>97</v>
      </c>
      <c r="E11642" s="27" t="s">
        <v>97</v>
      </c>
      <c r="F11642" s="27" t="s">
        <v>97</v>
      </c>
      <c r="G11642" s="15" t="s">
        <v>98</v>
      </c>
      <c r="H11642" s="27" t="s">
        <v>97</v>
      </c>
      <c r="L11642" s="31"/>
    </row>
    <row r="11643" spans="1:12" x14ac:dyDescent="0.25">
      <c r="A11643" s="27" t="s">
        <v>32456</v>
      </c>
      <c r="B11643" s="15">
        <v>436</v>
      </c>
      <c r="C11643" s="27" t="s">
        <v>54673</v>
      </c>
      <c r="D11643" s="27" t="s">
        <v>54191</v>
      </c>
      <c r="E11643" s="27" t="s">
        <v>97</v>
      </c>
      <c r="F11643" s="27" t="s">
        <v>97</v>
      </c>
      <c r="G11643" s="15" t="s">
        <v>98</v>
      </c>
      <c r="H11643" s="27" t="s">
        <v>97</v>
      </c>
      <c r="L11643" s="31"/>
    </row>
    <row r="11644" spans="1:12" x14ac:dyDescent="0.25">
      <c r="A11644" s="27" t="s">
        <v>32457</v>
      </c>
      <c r="B11644" s="15">
        <v>517</v>
      </c>
      <c r="C11644" s="27" t="s">
        <v>54136</v>
      </c>
      <c r="D11644" s="27" t="s">
        <v>54137</v>
      </c>
      <c r="E11644" s="27" t="s">
        <v>54138</v>
      </c>
      <c r="F11644" s="27" t="s">
        <v>97</v>
      </c>
      <c r="G11644" s="15" t="s">
        <v>98</v>
      </c>
      <c r="H11644" s="27" t="s">
        <v>97</v>
      </c>
      <c r="L11644" s="31"/>
    </row>
    <row r="11645" spans="1:12" x14ac:dyDescent="0.25">
      <c r="A11645" s="27" t="s">
        <v>32458</v>
      </c>
      <c r="B11645" s="15">
        <v>129</v>
      </c>
      <c r="C11645" s="27" t="s">
        <v>44006</v>
      </c>
      <c r="D11645" s="27" t="s">
        <v>44007</v>
      </c>
      <c r="E11645" s="27" t="s">
        <v>44008</v>
      </c>
      <c r="F11645" s="27" t="s">
        <v>97</v>
      </c>
      <c r="G11645" s="15" t="s">
        <v>98</v>
      </c>
      <c r="H11645" s="27" t="s">
        <v>97</v>
      </c>
      <c r="L11645" s="31"/>
    </row>
    <row r="11646" spans="1:12" x14ac:dyDescent="0.25">
      <c r="A11646" s="27" t="s">
        <v>32459</v>
      </c>
      <c r="B11646" s="15">
        <v>145</v>
      </c>
      <c r="C11646" s="27" t="s">
        <v>97</v>
      </c>
      <c r="D11646" s="27" t="s">
        <v>97</v>
      </c>
      <c r="E11646" s="27" t="s">
        <v>97</v>
      </c>
      <c r="F11646" s="27" t="s">
        <v>97</v>
      </c>
      <c r="G11646" s="15" t="s">
        <v>98</v>
      </c>
      <c r="H11646" s="27" t="s">
        <v>97</v>
      </c>
      <c r="L11646" s="31"/>
    </row>
    <row r="11647" spans="1:12" x14ac:dyDescent="0.25">
      <c r="A11647" s="27" t="s">
        <v>32460</v>
      </c>
      <c r="B11647" s="15">
        <v>724</v>
      </c>
      <c r="C11647" s="27" t="s">
        <v>54674</v>
      </c>
      <c r="D11647" s="27" t="s">
        <v>44368</v>
      </c>
      <c r="E11647" s="27" t="s">
        <v>44369</v>
      </c>
      <c r="F11647" s="27" t="s">
        <v>65531</v>
      </c>
      <c r="G11647" s="15" t="s">
        <v>98</v>
      </c>
      <c r="H11647" s="27" t="s">
        <v>97</v>
      </c>
      <c r="L11647" s="31"/>
    </row>
    <row r="11648" spans="1:12" x14ac:dyDescent="0.25">
      <c r="A11648" s="27" t="s">
        <v>32461</v>
      </c>
      <c r="B11648" s="15">
        <v>174</v>
      </c>
      <c r="C11648" s="27" t="s">
        <v>51374</v>
      </c>
      <c r="D11648" s="27" t="s">
        <v>97</v>
      </c>
      <c r="E11648" s="27" t="s">
        <v>97</v>
      </c>
      <c r="F11648" s="27" t="s">
        <v>97</v>
      </c>
      <c r="G11648" s="15" t="s">
        <v>98</v>
      </c>
      <c r="H11648" s="27" t="s">
        <v>97</v>
      </c>
      <c r="L11648" s="31"/>
    </row>
    <row r="11649" spans="1:12" x14ac:dyDescent="0.25">
      <c r="A11649" s="27" t="s">
        <v>32462</v>
      </c>
      <c r="B11649" s="15">
        <v>324</v>
      </c>
      <c r="C11649" s="27" t="s">
        <v>54675</v>
      </c>
      <c r="D11649" s="27" t="s">
        <v>97</v>
      </c>
      <c r="E11649" s="27" t="s">
        <v>97</v>
      </c>
      <c r="F11649" s="27" t="s">
        <v>97</v>
      </c>
      <c r="G11649" s="15" t="s">
        <v>98</v>
      </c>
      <c r="H11649" s="27" t="s">
        <v>97</v>
      </c>
      <c r="L11649" s="31"/>
    </row>
    <row r="11650" spans="1:12" x14ac:dyDescent="0.25">
      <c r="A11650" s="27" t="s">
        <v>32463</v>
      </c>
      <c r="B11650" s="15">
        <v>132</v>
      </c>
      <c r="C11650" s="27" t="s">
        <v>97</v>
      </c>
      <c r="D11650" s="27" t="s">
        <v>97</v>
      </c>
      <c r="E11650" s="27" t="s">
        <v>97</v>
      </c>
      <c r="F11650" s="27" t="s">
        <v>97</v>
      </c>
      <c r="G11650" s="15" t="s">
        <v>98</v>
      </c>
      <c r="H11650" s="27" t="s">
        <v>97</v>
      </c>
      <c r="L11650" s="31"/>
    </row>
    <row r="11651" spans="1:12" x14ac:dyDescent="0.25">
      <c r="A11651" s="27" t="s">
        <v>32464</v>
      </c>
      <c r="B11651" s="15">
        <v>721</v>
      </c>
      <c r="C11651" s="27" t="s">
        <v>54127</v>
      </c>
      <c r="D11651" s="27" t="s">
        <v>44466</v>
      </c>
      <c r="E11651" s="27" t="s">
        <v>44467</v>
      </c>
      <c r="F11651" s="27" t="s">
        <v>97</v>
      </c>
      <c r="G11651" s="15" t="s">
        <v>98</v>
      </c>
      <c r="H11651" s="27" t="s">
        <v>97</v>
      </c>
      <c r="L11651" s="31"/>
    </row>
    <row r="11652" spans="1:12" x14ac:dyDescent="0.25">
      <c r="A11652" s="27" t="s">
        <v>32465</v>
      </c>
      <c r="B11652" s="15">
        <v>569</v>
      </c>
      <c r="C11652" s="27" t="s">
        <v>54676</v>
      </c>
      <c r="D11652" s="27" t="s">
        <v>44311</v>
      </c>
      <c r="E11652" s="27" t="s">
        <v>44239</v>
      </c>
      <c r="F11652" s="27" t="s">
        <v>64708</v>
      </c>
      <c r="G11652" s="15" t="s">
        <v>98</v>
      </c>
      <c r="H11652" s="27" t="s">
        <v>97</v>
      </c>
      <c r="L11652" s="31"/>
    </row>
    <row r="11653" spans="1:12" x14ac:dyDescent="0.25">
      <c r="A11653" s="27" t="s">
        <v>32466</v>
      </c>
      <c r="B11653" s="15">
        <v>369</v>
      </c>
      <c r="C11653" s="27" t="s">
        <v>54677</v>
      </c>
      <c r="D11653" s="27" t="s">
        <v>53792</v>
      </c>
      <c r="E11653" s="27" t="s">
        <v>53793</v>
      </c>
      <c r="F11653" s="27" t="s">
        <v>64865</v>
      </c>
      <c r="G11653" s="15" t="s">
        <v>98</v>
      </c>
      <c r="H11653" s="27" t="s">
        <v>97</v>
      </c>
      <c r="L11653" s="31"/>
    </row>
    <row r="11654" spans="1:12" x14ac:dyDescent="0.25">
      <c r="A11654" s="27" t="s">
        <v>32467</v>
      </c>
      <c r="B11654" s="15">
        <v>203</v>
      </c>
      <c r="C11654" s="27" t="s">
        <v>54678</v>
      </c>
      <c r="D11654" s="27" t="s">
        <v>44172</v>
      </c>
      <c r="E11654" s="27" t="s">
        <v>44173</v>
      </c>
      <c r="F11654" s="27" t="s">
        <v>64429</v>
      </c>
      <c r="G11654" s="15" t="s">
        <v>98</v>
      </c>
      <c r="H11654" s="27" t="s">
        <v>97</v>
      </c>
      <c r="L11654" s="31"/>
    </row>
    <row r="11655" spans="1:12" x14ac:dyDescent="0.25">
      <c r="A11655" s="27" t="s">
        <v>32468</v>
      </c>
      <c r="B11655" s="15">
        <v>201</v>
      </c>
      <c r="C11655" s="27" t="s">
        <v>54679</v>
      </c>
      <c r="D11655" s="27" t="s">
        <v>97</v>
      </c>
      <c r="E11655" s="27" t="s">
        <v>97</v>
      </c>
      <c r="F11655" s="27" t="s">
        <v>97</v>
      </c>
      <c r="G11655" s="15" t="s">
        <v>98</v>
      </c>
      <c r="H11655" s="27" t="s">
        <v>97</v>
      </c>
      <c r="L11655" s="31"/>
    </row>
    <row r="11656" spans="1:12" x14ac:dyDescent="0.25">
      <c r="A11656" s="27" t="s">
        <v>32469</v>
      </c>
      <c r="B11656" s="15">
        <v>162</v>
      </c>
      <c r="C11656" s="27" t="s">
        <v>97</v>
      </c>
      <c r="D11656" s="27" t="s">
        <v>54680</v>
      </c>
      <c r="E11656" s="27" t="s">
        <v>54681</v>
      </c>
      <c r="F11656" s="27" t="s">
        <v>97</v>
      </c>
      <c r="G11656" s="15" t="s">
        <v>20810</v>
      </c>
      <c r="H11656" s="27" t="s">
        <v>97</v>
      </c>
      <c r="L11656" s="31"/>
    </row>
    <row r="11657" spans="1:12" x14ac:dyDescent="0.25">
      <c r="A11657" s="27" t="s">
        <v>32470</v>
      </c>
      <c r="B11657" s="15">
        <v>422</v>
      </c>
      <c r="C11657" s="27" t="s">
        <v>54682</v>
      </c>
      <c r="D11657" s="27" t="s">
        <v>97</v>
      </c>
      <c r="E11657" s="27" t="s">
        <v>97</v>
      </c>
      <c r="F11657" s="27" t="s">
        <v>97</v>
      </c>
      <c r="G11657" s="15" t="s">
        <v>98</v>
      </c>
      <c r="H11657" s="27" t="s">
        <v>97</v>
      </c>
      <c r="L11657" s="31"/>
    </row>
    <row r="11658" spans="1:12" x14ac:dyDescent="0.25">
      <c r="A11658" s="27" t="s">
        <v>32471</v>
      </c>
      <c r="B11658" s="15">
        <v>665</v>
      </c>
      <c r="C11658" s="27" t="s">
        <v>54683</v>
      </c>
      <c r="D11658" s="27" t="s">
        <v>54684</v>
      </c>
      <c r="E11658" s="27" t="s">
        <v>54685</v>
      </c>
      <c r="F11658" s="27" t="s">
        <v>66106</v>
      </c>
      <c r="G11658" s="15" t="s">
        <v>98</v>
      </c>
      <c r="H11658" s="27" t="s">
        <v>97</v>
      </c>
      <c r="L11658" s="31"/>
    </row>
    <row r="11659" spans="1:12" x14ac:dyDescent="0.25">
      <c r="A11659" s="27" t="s">
        <v>32472</v>
      </c>
      <c r="B11659" s="15">
        <v>565</v>
      </c>
      <c r="C11659" s="27" t="s">
        <v>54686</v>
      </c>
      <c r="D11659" s="27" t="s">
        <v>48191</v>
      </c>
      <c r="E11659" s="27" t="s">
        <v>48192</v>
      </c>
      <c r="F11659" s="27" t="s">
        <v>66107</v>
      </c>
      <c r="G11659" s="15" t="s">
        <v>98</v>
      </c>
      <c r="H11659" s="27" t="s">
        <v>97</v>
      </c>
      <c r="L11659" s="31"/>
    </row>
    <row r="11660" spans="1:12" x14ac:dyDescent="0.25">
      <c r="A11660" s="27" t="s">
        <v>32473</v>
      </c>
      <c r="B11660" s="15">
        <v>628</v>
      </c>
      <c r="C11660" s="27" t="s">
        <v>54687</v>
      </c>
      <c r="D11660" s="27" t="s">
        <v>49006</v>
      </c>
      <c r="E11660" s="27" t="s">
        <v>49007</v>
      </c>
      <c r="F11660" s="27" t="s">
        <v>97</v>
      </c>
      <c r="G11660" s="15" t="s">
        <v>98</v>
      </c>
      <c r="H11660" s="27" t="s">
        <v>97</v>
      </c>
      <c r="L11660" s="31"/>
    </row>
    <row r="11661" spans="1:12" x14ac:dyDescent="0.25">
      <c r="A11661" s="27" t="s">
        <v>32474</v>
      </c>
      <c r="B11661" s="15">
        <v>305</v>
      </c>
      <c r="C11661" s="27" t="s">
        <v>53670</v>
      </c>
      <c r="D11661" s="27" t="s">
        <v>97</v>
      </c>
      <c r="E11661" s="27" t="s">
        <v>97</v>
      </c>
      <c r="F11661" s="27" t="s">
        <v>97</v>
      </c>
      <c r="G11661" s="15" t="s">
        <v>98</v>
      </c>
      <c r="H11661" s="27" t="s">
        <v>97</v>
      </c>
      <c r="L11661" s="31"/>
    </row>
    <row r="11662" spans="1:12" x14ac:dyDescent="0.25">
      <c r="A11662" s="27" t="s">
        <v>32475</v>
      </c>
      <c r="B11662" s="15">
        <v>3644</v>
      </c>
      <c r="C11662" s="27" t="s">
        <v>54688</v>
      </c>
      <c r="D11662" s="27" t="s">
        <v>54689</v>
      </c>
      <c r="E11662" s="27" t="s">
        <v>54690</v>
      </c>
      <c r="F11662" s="27" t="s">
        <v>64422</v>
      </c>
      <c r="G11662" s="15" t="s">
        <v>98</v>
      </c>
      <c r="H11662" s="27" t="s">
        <v>97</v>
      </c>
      <c r="L11662" s="31"/>
    </row>
    <row r="11663" spans="1:12" x14ac:dyDescent="0.25">
      <c r="A11663" s="27" t="s">
        <v>32476</v>
      </c>
      <c r="B11663" s="15">
        <v>205</v>
      </c>
      <c r="C11663" s="27" t="s">
        <v>54691</v>
      </c>
      <c r="D11663" s="27" t="s">
        <v>54692</v>
      </c>
      <c r="E11663" s="27" t="s">
        <v>54693</v>
      </c>
      <c r="F11663" s="27" t="s">
        <v>64769</v>
      </c>
      <c r="G11663" s="15" t="s">
        <v>98</v>
      </c>
      <c r="H11663" s="27" t="s">
        <v>97</v>
      </c>
      <c r="L11663" s="31"/>
    </row>
    <row r="11664" spans="1:12" x14ac:dyDescent="0.25">
      <c r="A11664" s="27" t="s">
        <v>32477</v>
      </c>
      <c r="B11664" s="15">
        <v>1310</v>
      </c>
      <c r="C11664" s="27" t="s">
        <v>54694</v>
      </c>
      <c r="D11664" s="27" t="s">
        <v>54695</v>
      </c>
      <c r="E11664" s="27" t="s">
        <v>54696</v>
      </c>
      <c r="F11664" s="27" t="s">
        <v>97</v>
      </c>
      <c r="G11664" s="15" t="s">
        <v>98</v>
      </c>
      <c r="H11664" s="27" t="s">
        <v>97</v>
      </c>
      <c r="L11664" s="31"/>
    </row>
    <row r="11665" spans="1:12" x14ac:dyDescent="0.25">
      <c r="A11665" s="27" t="s">
        <v>32478</v>
      </c>
      <c r="B11665" s="15">
        <v>421</v>
      </c>
      <c r="C11665" s="27" t="s">
        <v>54697</v>
      </c>
      <c r="D11665" s="27" t="s">
        <v>97</v>
      </c>
      <c r="E11665" s="27" t="s">
        <v>97</v>
      </c>
      <c r="F11665" s="27" t="s">
        <v>97</v>
      </c>
      <c r="G11665" s="15" t="s">
        <v>98</v>
      </c>
      <c r="H11665" s="27" t="s">
        <v>97</v>
      </c>
      <c r="L11665" s="31"/>
    </row>
    <row r="11666" spans="1:12" x14ac:dyDescent="0.25">
      <c r="A11666" s="27" t="s">
        <v>32479</v>
      </c>
      <c r="B11666" s="15">
        <v>167</v>
      </c>
      <c r="C11666" s="27" t="s">
        <v>97</v>
      </c>
      <c r="D11666" s="27" t="s">
        <v>97</v>
      </c>
      <c r="E11666" s="27" t="s">
        <v>97</v>
      </c>
      <c r="F11666" s="27" t="s">
        <v>97</v>
      </c>
      <c r="G11666" s="15" t="s">
        <v>98</v>
      </c>
      <c r="H11666" s="27" t="s">
        <v>97</v>
      </c>
      <c r="L11666" s="31"/>
    </row>
    <row r="11667" spans="1:12" x14ac:dyDescent="0.25">
      <c r="A11667" s="27" t="s">
        <v>32480</v>
      </c>
      <c r="B11667" s="15">
        <v>429</v>
      </c>
      <c r="C11667" s="27" t="s">
        <v>54698</v>
      </c>
      <c r="D11667" s="27" t="s">
        <v>97</v>
      </c>
      <c r="E11667" s="27" t="s">
        <v>97</v>
      </c>
      <c r="F11667" s="27" t="s">
        <v>97</v>
      </c>
      <c r="G11667" s="15" t="s">
        <v>98</v>
      </c>
      <c r="H11667" s="27" t="s">
        <v>97</v>
      </c>
      <c r="L11667" s="31"/>
    </row>
    <row r="11668" spans="1:12" x14ac:dyDescent="0.25">
      <c r="A11668" s="27" t="s">
        <v>32481</v>
      </c>
      <c r="B11668" s="15">
        <v>129</v>
      </c>
      <c r="C11668" s="27" t="s">
        <v>97</v>
      </c>
      <c r="D11668" s="27" t="s">
        <v>97</v>
      </c>
      <c r="E11668" s="27" t="s">
        <v>97</v>
      </c>
      <c r="F11668" s="27" t="s">
        <v>97</v>
      </c>
      <c r="G11668" s="15" t="s">
        <v>98</v>
      </c>
      <c r="H11668" s="27" t="s">
        <v>97</v>
      </c>
      <c r="L11668" s="31"/>
    </row>
    <row r="11669" spans="1:12" x14ac:dyDescent="0.25">
      <c r="A11669" s="27" t="s">
        <v>32482</v>
      </c>
      <c r="B11669" s="15">
        <v>233</v>
      </c>
      <c r="C11669" s="27" t="s">
        <v>97</v>
      </c>
      <c r="D11669" s="27" t="s">
        <v>97</v>
      </c>
      <c r="E11669" s="27" t="s">
        <v>97</v>
      </c>
      <c r="F11669" s="27" t="s">
        <v>97</v>
      </c>
      <c r="G11669" s="15" t="s">
        <v>98</v>
      </c>
      <c r="H11669" s="27" t="s">
        <v>97</v>
      </c>
      <c r="L11669" s="31"/>
    </row>
    <row r="11670" spans="1:12" x14ac:dyDescent="0.25">
      <c r="A11670" s="27" t="s">
        <v>32483</v>
      </c>
      <c r="B11670" s="15">
        <v>328</v>
      </c>
      <c r="C11670" s="27" t="s">
        <v>54699</v>
      </c>
      <c r="D11670" s="27" t="s">
        <v>97</v>
      </c>
      <c r="E11670" s="27" t="s">
        <v>97</v>
      </c>
      <c r="F11670" s="27" t="s">
        <v>97</v>
      </c>
      <c r="G11670" s="15" t="s">
        <v>98</v>
      </c>
      <c r="H11670" s="27" t="s">
        <v>97</v>
      </c>
      <c r="L11670" s="31"/>
    </row>
    <row r="11671" spans="1:12" x14ac:dyDescent="0.25">
      <c r="A11671" s="27" t="s">
        <v>32484</v>
      </c>
      <c r="B11671" s="15">
        <v>129</v>
      </c>
      <c r="C11671" s="27" t="s">
        <v>54700</v>
      </c>
      <c r="D11671" s="27" t="s">
        <v>97</v>
      </c>
      <c r="E11671" s="27" t="s">
        <v>97</v>
      </c>
      <c r="F11671" s="27" t="s">
        <v>97</v>
      </c>
      <c r="G11671" s="15" t="s">
        <v>98</v>
      </c>
      <c r="H11671" s="27" t="s">
        <v>97</v>
      </c>
      <c r="L11671" s="31"/>
    </row>
    <row r="11672" spans="1:12" x14ac:dyDescent="0.25">
      <c r="A11672" s="27" t="s">
        <v>32485</v>
      </c>
      <c r="B11672" s="15">
        <v>530</v>
      </c>
      <c r="C11672" s="27" t="s">
        <v>54701</v>
      </c>
      <c r="D11672" s="27" t="s">
        <v>43894</v>
      </c>
      <c r="E11672" s="27" t="s">
        <v>43895</v>
      </c>
      <c r="F11672" s="27" t="s">
        <v>64427</v>
      </c>
      <c r="G11672" s="15" t="s">
        <v>98</v>
      </c>
      <c r="H11672" s="27" t="s">
        <v>97</v>
      </c>
      <c r="L11672" s="31"/>
    </row>
    <row r="11673" spans="1:12" x14ac:dyDescent="0.25">
      <c r="A11673" s="27" t="s">
        <v>32486</v>
      </c>
      <c r="B11673" s="15">
        <v>634</v>
      </c>
      <c r="C11673" s="27" t="s">
        <v>54702</v>
      </c>
      <c r="D11673" s="27" t="s">
        <v>97</v>
      </c>
      <c r="E11673" s="27" t="s">
        <v>97</v>
      </c>
      <c r="F11673" s="27" t="s">
        <v>97</v>
      </c>
      <c r="G11673" s="15" t="s">
        <v>98</v>
      </c>
      <c r="H11673" s="27" t="s">
        <v>97</v>
      </c>
      <c r="L11673" s="31"/>
    </row>
    <row r="11674" spans="1:12" x14ac:dyDescent="0.25">
      <c r="A11674" s="27" t="s">
        <v>32487</v>
      </c>
      <c r="B11674" s="15">
        <v>425</v>
      </c>
      <c r="C11674" s="27" t="s">
        <v>97</v>
      </c>
      <c r="D11674" s="27" t="s">
        <v>97</v>
      </c>
      <c r="E11674" s="27" t="s">
        <v>97</v>
      </c>
      <c r="F11674" s="27" t="s">
        <v>97</v>
      </c>
      <c r="G11674" s="15" t="s">
        <v>98</v>
      </c>
      <c r="H11674" s="27" t="s">
        <v>97</v>
      </c>
      <c r="L11674" s="31"/>
    </row>
    <row r="11675" spans="1:12" x14ac:dyDescent="0.25">
      <c r="A11675" s="27" t="s">
        <v>32488</v>
      </c>
      <c r="B11675" s="15">
        <v>196</v>
      </c>
      <c r="C11675" s="27" t="s">
        <v>54703</v>
      </c>
      <c r="D11675" s="27" t="s">
        <v>44607</v>
      </c>
      <c r="E11675" s="27" t="s">
        <v>44608</v>
      </c>
      <c r="F11675" s="27" t="s">
        <v>66108</v>
      </c>
      <c r="G11675" s="15" t="s">
        <v>98</v>
      </c>
      <c r="H11675" s="27" t="s">
        <v>97</v>
      </c>
      <c r="L11675" s="31"/>
    </row>
    <row r="11676" spans="1:12" x14ac:dyDescent="0.25">
      <c r="A11676" s="27" t="s">
        <v>32489</v>
      </c>
      <c r="B11676" s="15">
        <v>301</v>
      </c>
      <c r="C11676" s="27" t="s">
        <v>51751</v>
      </c>
      <c r="D11676" s="27" t="s">
        <v>97</v>
      </c>
      <c r="E11676" s="27" t="s">
        <v>97</v>
      </c>
      <c r="F11676" s="27" t="s">
        <v>97</v>
      </c>
      <c r="G11676" s="15" t="s">
        <v>98</v>
      </c>
      <c r="H11676" s="27" t="s">
        <v>97</v>
      </c>
      <c r="L11676" s="31"/>
    </row>
    <row r="11677" spans="1:12" x14ac:dyDescent="0.25">
      <c r="A11677" s="27" t="s">
        <v>32490</v>
      </c>
      <c r="B11677" s="15">
        <v>712</v>
      </c>
      <c r="C11677" s="27" t="s">
        <v>54704</v>
      </c>
      <c r="D11677" s="27" t="s">
        <v>54705</v>
      </c>
      <c r="E11677" s="27" t="s">
        <v>54706</v>
      </c>
      <c r="F11677" s="27" t="s">
        <v>66109</v>
      </c>
      <c r="G11677" s="15" t="s">
        <v>98</v>
      </c>
      <c r="H11677" s="27" t="s">
        <v>97</v>
      </c>
      <c r="L11677" s="31"/>
    </row>
    <row r="11678" spans="1:12" x14ac:dyDescent="0.25">
      <c r="A11678" s="27" t="s">
        <v>32491</v>
      </c>
      <c r="B11678" s="15">
        <v>2191</v>
      </c>
      <c r="C11678" s="27" t="s">
        <v>54707</v>
      </c>
      <c r="D11678" s="27" t="s">
        <v>97</v>
      </c>
      <c r="E11678" s="27" t="s">
        <v>97</v>
      </c>
      <c r="F11678" s="27" t="s">
        <v>97</v>
      </c>
      <c r="G11678" s="15" t="s">
        <v>98</v>
      </c>
      <c r="H11678" s="27" t="s">
        <v>97</v>
      </c>
      <c r="L11678" s="31"/>
    </row>
    <row r="11679" spans="1:12" x14ac:dyDescent="0.25">
      <c r="A11679" s="27" t="s">
        <v>32492</v>
      </c>
      <c r="B11679" s="15">
        <v>941</v>
      </c>
      <c r="C11679" s="27" t="s">
        <v>97</v>
      </c>
      <c r="D11679" s="27" t="s">
        <v>46638</v>
      </c>
      <c r="E11679" s="27" t="s">
        <v>46639</v>
      </c>
      <c r="F11679" s="27" t="s">
        <v>97</v>
      </c>
      <c r="G11679" s="15" t="s">
        <v>98</v>
      </c>
      <c r="H11679" s="27" t="s">
        <v>97</v>
      </c>
      <c r="L11679" s="31"/>
    </row>
    <row r="11680" spans="1:12" x14ac:dyDescent="0.25">
      <c r="A11680" s="27" t="s">
        <v>32493</v>
      </c>
      <c r="B11680" s="15">
        <v>309</v>
      </c>
      <c r="C11680" s="27" t="s">
        <v>97</v>
      </c>
      <c r="D11680" s="27" t="s">
        <v>97</v>
      </c>
      <c r="E11680" s="27" t="s">
        <v>97</v>
      </c>
      <c r="F11680" s="27" t="s">
        <v>97</v>
      </c>
      <c r="G11680" s="15" t="s">
        <v>98</v>
      </c>
      <c r="H11680" s="27" t="s">
        <v>97</v>
      </c>
      <c r="L11680" s="31"/>
    </row>
    <row r="11681" spans="1:12" x14ac:dyDescent="0.25">
      <c r="A11681" s="27" t="s">
        <v>32494</v>
      </c>
      <c r="B11681" s="15">
        <v>680</v>
      </c>
      <c r="C11681" s="27" t="s">
        <v>54708</v>
      </c>
      <c r="D11681" s="27" t="s">
        <v>54709</v>
      </c>
      <c r="E11681" s="27" t="s">
        <v>54710</v>
      </c>
      <c r="F11681" s="27" t="s">
        <v>64858</v>
      </c>
      <c r="G11681" s="15" t="s">
        <v>20810</v>
      </c>
      <c r="H11681" s="27" t="s">
        <v>97</v>
      </c>
      <c r="L11681" s="31"/>
    </row>
    <row r="11682" spans="1:12" x14ac:dyDescent="0.25">
      <c r="A11682" s="27" t="s">
        <v>32495</v>
      </c>
      <c r="B11682" s="15">
        <v>313</v>
      </c>
      <c r="C11682" s="27" t="s">
        <v>54711</v>
      </c>
      <c r="D11682" s="27" t="s">
        <v>52714</v>
      </c>
      <c r="E11682" s="27" t="s">
        <v>52715</v>
      </c>
      <c r="F11682" s="27" t="s">
        <v>64475</v>
      </c>
      <c r="G11682" s="15" t="s">
        <v>98</v>
      </c>
      <c r="H11682" s="27" t="s">
        <v>97</v>
      </c>
      <c r="L11682" s="31"/>
    </row>
    <row r="11683" spans="1:12" x14ac:dyDescent="0.25">
      <c r="A11683" s="27" t="s">
        <v>32496</v>
      </c>
      <c r="B11683" s="15">
        <v>839</v>
      </c>
      <c r="C11683" s="27" t="s">
        <v>54708</v>
      </c>
      <c r="D11683" s="27" t="s">
        <v>54712</v>
      </c>
      <c r="E11683" s="27" t="s">
        <v>54713</v>
      </c>
      <c r="F11683" s="27" t="s">
        <v>64858</v>
      </c>
      <c r="G11683" s="15" t="s">
        <v>20810</v>
      </c>
      <c r="H11683" s="27" t="s">
        <v>97</v>
      </c>
      <c r="L11683" s="31"/>
    </row>
    <row r="11684" spans="1:12" x14ac:dyDescent="0.25">
      <c r="A11684" s="27" t="s">
        <v>32497</v>
      </c>
      <c r="B11684" s="15">
        <v>297</v>
      </c>
      <c r="C11684" s="27" t="s">
        <v>51751</v>
      </c>
      <c r="D11684" s="27" t="s">
        <v>54714</v>
      </c>
      <c r="E11684" s="27" t="s">
        <v>54715</v>
      </c>
      <c r="F11684" s="27" t="s">
        <v>97</v>
      </c>
      <c r="G11684" s="15" t="s">
        <v>98</v>
      </c>
      <c r="H11684" s="27" t="s">
        <v>97</v>
      </c>
      <c r="L11684" s="31"/>
    </row>
    <row r="11685" spans="1:12" x14ac:dyDescent="0.25">
      <c r="A11685" s="27" t="s">
        <v>32498</v>
      </c>
      <c r="B11685" s="15">
        <v>1359</v>
      </c>
      <c r="C11685" s="27" t="s">
        <v>54716</v>
      </c>
      <c r="D11685" s="27" t="s">
        <v>52379</v>
      </c>
      <c r="E11685" s="27" t="s">
        <v>49229</v>
      </c>
      <c r="F11685" s="27" t="s">
        <v>64714</v>
      </c>
      <c r="G11685" s="15" t="s">
        <v>98</v>
      </c>
      <c r="H11685" s="27" t="s">
        <v>97</v>
      </c>
      <c r="L11685" s="31"/>
    </row>
    <row r="11686" spans="1:12" x14ac:dyDescent="0.25">
      <c r="A11686" s="27" t="s">
        <v>32499</v>
      </c>
      <c r="B11686" s="15">
        <v>239</v>
      </c>
      <c r="C11686" s="27" t="s">
        <v>97</v>
      </c>
      <c r="D11686" s="27" t="s">
        <v>97</v>
      </c>
      <c r="E11686" s="27" t="s">
        <v>97</v>
      </c>
      <c r="F11686" s="27" t="s">
        <v>97</v>
      </c>
      <c r="G11686" s="15" t="s">
        <v>98</v>
      </c>
      <c r="H11686" s="27" t="s">
        <v>97</v>
      </c>
      <c r="L11686" s="31"/>
    </row>
    <row r="11687" spans="1:12" x14ac:dyDescent="0.25">
      <c r="A11687" s="27" t="s">
        <v>32500</v>
      </c>
      <c r="B11687" s="15">
        <v>173</v>
      </c>
      <c r="C11687" s="27" t="s">
        <v>54717</v>
      </c>
      <c r="D11687" s="27" t="s">
        <v>54718</v>
      </c>
      <c r="E11687" s="27" t="s">
        <v>54719</v>
      </c>
      <c r="F11687" s="27" t="s">
        <v>64772</v>
      </c>
      <c r="G11687" s="15" t="s">
        <v>98</v>
      </c>
      <c r="H11687" s="27" t="s">
        <v>97</v>
      </c>
      <c r="L11687" s="31"/>
    </row>
    <row r="11688" spans="1:12" x14ac:dyDescent="0.25">
      <c r="A11688" s="27" t="s">
        <v>32501</v>
      </c>
      <c r="B11688" s="15">
        <v>519</v>
      </c>
      <c r="C11688" s="27" t="s">
        <v>97</v>
      </c>
      <c r="D11688" s="27" t="s">
        <v>97</v>
      </c>
      <c r="E11688" s="27" t="s">
        <v>97</v>
      </c>
      <c r="F11688" s="27" t="s">
        <v>97</v>
      </c>
      <c r="G11688" s="15" t="s">
        <v>98</v>
      </c>
      <c r="H11688" s="27" t="s">
        <v>97</v>
      </c>
      <c r="L11688" s="31"/>
    </row>
    <row r="11689" spans="1:12" x14ac:dyDescent="0.25">
      <c r="A11689" s="27" t="s">
        <v>32502</v>
      </c>
      <c r="B11689" s="15">
        <v>300</v>
      </c>
      <c r="C11689" s="27" t="s">
        <v>97</v>
      </c>
      <c r="D11689" s="27" t="s">
        <v>97</v>
      </c>
      <c r="E11689" s="27" t="s">
        <v>97</v>
      </c>
      <c r="F11689" s="27" t="s">
        <v>97</v>
      </c>
      <c r="G11689" s="15" t="s">
        <v>98</v>
      </c>
      <c r="H11689" s="27" t="s">
        <v>97</v>
      </c>
      <c r="L11689" s="31"/>
    </row>
    <row r="11690" spans="1:12" x14ac:dyDescent="0.25">
      <c r="A11690" s="27" t="s">
        <v>32503</v>
      </c>
      <c r="B11690" s="15">
        <v>409</v>
      </c>
      <c r="C11690" s="27" t="s">
        <v>97</v>
      </c>
      <c r="D11690" s="27" t="s">
        <v>97</v>
      </c>
      <c r="E11690" s="27" t="s">
        <v>97</v>
      </c>
      <c r="F11690" s="27" t="s">
        <v>97</v>
      </c>
      <c r="G11690" s="15" t="s">
        <v>98</v>
      </c>
      <c r="H11690" s="27" t="s">
        <v>97</v>
      </c>
      <c r="L11690" s="31"/>
    </row>
    <row r="11691" spans="1:12" x14ac:dyDescent="0.25">
      <c r="A11691" s="27" t="s">
        <v>32504</v>
      </c>
      <c r="B11691" s="15">
        <v>437</v>
      </c>
      <c r="C11691" s="27" t="s">
        <v>54720</v>
      </c>
      <c r="D11691" s="27" t="s">
        <v>44039</v>
      </c>
      <c r="E11691" s="27" t="s">
        <v>44040</v>
      </c>
      <c r="F11691" s="27" t="s">
        <v>64422</v>
      </c>
      <c r="G11691" s="15" t="s">
        <v>98</v>
      </c>
      <c r="H11691" s="27" t="s">
        <v>97</v>
      </c>
      <c r="L11691" s="31"/>
    </row>
    <row r="11692" spans="1:12" x14ac:dyDescent="0.25">
      <c r="A11692" s="27" t="s">
        <v>32505</v>
      </c>
      <c r="B11692" s="15">
        <v>176</v>
      </c>
      <c r="C11692" s="27" t="s">
        <v>54721</v>
      </c>
      <c r="D11692" s="27" t="s">
        <v>44466</v>
      </c>
      <c r="E11692" s="27" t="s">
        <v>44467</v>
      </c>
      <c r="F11692" s="27" t="s">
        <v>97</v>
      </c>
      <c r="G11692" s="15" t="s">
        <v>98</v>
      </c>
      <c r="H11692" s="27" t="s">
        <v>97</v>
      </c>
      <c r="L11692" s="31"/>
    </row>
    <row r="11693" spans="1:12" x14ac:dyDescent="0.25">
      <c r="A11693" s="27" t="s">
        <v>32506</v>
      </c>
      <c r="B11693" s="15">
        <v>380</v>
      </c>
      <c r="C11693" s="27" t="s">
        <v>54722</v>
      </c>
      <c r="D11693" s="27" t="s">
        <v>97</v>
      </c>
      <c r="E11693" s="27" t="s">
        <v>97</v>
      </c>
      <c r="F11693" s="27" t="s">
        <v>97</v>
      </c>
      <c r="G11693" s="15" t="s">
        <v>98</v>
      </c>
      <c r="H11693" s="27" t="s">
        <v>97</v>
      </c>
      <c r="L11693" s="31"/>
    </row>
    <row r="11694" spans="1:12" x14ac:dyDescent="0.25">
      <c r="A11694" s="27" t="s">
        <v>32507</v>
      </c>
      <c r="B11694" s="15">
        <v>368</v>
      </c>
      <c r="C11694" s="27" t="s">
        <v>47794</v>
      </c>
      <c r="D11694" s="27" t="s">
        <v>97</v>
      </c>
      <c r="E11694" s="27" t="s">
        <v>97</v>
      </c>
      <c r="F11694" s="27" t="s">
        <v>97</v>
      </c>
      <c r="G11694" s="15" t="s">
        <v>98</v>
      </c>
      <c r="H11694" s="27" t="s">
        <v>97</v>
      </c>
      <c r="L11694" s="31"/>
    </row>
    <row r="11695" spans="1:12" x14ac:dyDescent="0.25">
      <c r="A11695" s="27" t="s">
        <v>32508</v>
      </c>
      <c r="B11695" s="15">
        <v>126</v>
      </c>
      <c r="C11695" s="27" t="s">
        <v>54723</v>
      </c>
      <c r="D11695" s="27" t="s">
        <v>97</v>
      </c>
      <c r="E11695" s="27" t="s">
        <v>97</v>
      </c>
      <c r="F11695" s="27" t="s">
        <v>97</v>
      </c>
      <c r="G11695" s="15" t="s">
        <v>98</v>
      </c>
      <c r="H11695" s="27" t="s">
        <v>97</v>
      </c>
      <c r="L11695" s="31"/>
    </row>
    <row r="11696" spans="1:12" x14ac:dyDescent="0.25">
      <c r="A11696" s="27" t="s">
        <v>32509</v>
      </c>
      <c r="B11696" s="15">
        <v>204</v>
      </c>
      <c r="C11696" s="27" t="s">
        <v>54724</v>
      </c>
      <c r="D11696" s="27" t="s">
        <v>45260</v>
      </c>
      <c r="E11696" s="27" t="s">
        <v>45261</v>
      </c>
      <c r="F11696" s="27" t="s">
        <v>97</v>
      </c>
      <c r="G11696" s="15" t="s">
        <v>98</v>
      </c>
      <c r="H11696" s="27" t="s">
        <v>97</v>
      </c>
      <c r="L11696" s="31"/>
    </row>
    <row r="11697" spans="1:12" x14ac:dyDescent="0.25">
      <c r="A11697" s="27" t="s">
        <v>32510</v>
      </c>
      <c r="B11697" s="15">
        <v>464</v>
      </c>
      <c r="C11697" s="27" t="s">
        <v>97</v>
      </c>
      <c r="D11697" s="27" t="s">
        <v>49028</v>
      </c>
      <c r="E11697" s="27" t="s">
        <v>49029</v>
      </c>
      <c r="F11697" s="27" t="s">
        <v>64588</v>
      </c>
      <c r="G11697" s="15" t="s">
        <v>98</v>
      </c>
      <c r="H11697" s="27" t="s">
        <v>97</v>
      </c>
      <c r="L11697" s="31"/>
    </row>
    <row r="11698" spans="1:12" x14ac:dyDescent="0.25">
      <c r="A11698" s="27" t="s">
        <v>32511</v>
      </c>
      <c r="B11698" s="15">
        <v>200</v>
      </c>
      <c r="C11698" s="27" t="s">
        <v>97</v>
      </c>
      <c r="D11698" s="27" t="s">
        <v>97</v>
      </c>
      <c r="E11698" s="27" t="s">
        <v>97</v>
      </c>
      <c r="F11698" s="27" t="s">
        <v>97</v>
      </c>
      <c r="G11698" s="15" t="s">
        <v>98</v>
      </c>
      <c r="H11698" s="27" t="s">
        <v>97</v>
      </c>
      <c r="L11698" s="31"/>
    </row>
    <row r="11699" spans="1:12" x14ac:dyDescent="0.25">
      <c r="A11699" s="27" t="s">
        <v>32512</v>
      </c>
      <c r="B11699" s="15">
        <v>441</v>
      </c>
      <c r="C11699" s="27" t="s">
        <v>54725</v>
      </c>
      <c r="D11699" s="27" t="s">
        <v>97</v>
      </c>
      <c r="E11699" s="27" t="s">
        <v>97</v>
      </c>
      <c r="F11699" s="27" t="s">
        <v>97</v>
      </c>
      <c r="G11699" s="15" t="s">
        <v>98</v>
      </c>
      <c r="H11699" s="27" t="s">
        <v>97</v>
      </c>
      <c r="L11699" s="31"/>
    </row>
    <row r="11700" spans="1:12" x14ac:dyDescent="0.25">
      <c r="A11700" s="27" t="s">
        <v>32513</v>
      </c>
      <c r="B11700" s="15">
        <v>212</v>
      </c>
      <c r="C11700" s="27" t="s">
        <v>97</v>
      </c>
      <c r="D11700" s="27" t="s">
        <v>97</v>
      </c>
      <c r="E11700" s="27" t="s">
        <v>97</v>
      </c>
      <c r="F11700" s="27" t="s">
        <v>97</v>
      </c>
      <c r="G11700" s="15" t="s">
        <v>98</v>
      </c>
      <c r="H11700" s="27" t="s">
        <v>97</v>
      </c>
      <c r="L11700" s="31"/>
    </row>
    <row r="11701" spans="1:12" x14ac:dyDescent="0.25">
      <c r="A11701" s="27" t="s">
        <v>32514</v>
      </c>
      <c r="B11701" s="15">
        <v>127</v>
      </c>
      <c r="C11701" s="27" t="s">
        <v>97</v>
      </c>
      <c r="D11701" s="27" t="s">
        <v>97</v>
      </c>
      <c r="E11701" s="27" t="s">
        <v>97</v>
      </c>
      <c r="F11701" s="27" t="s">
        <v>97</v>
      </c>
      <c r="G11701" s="15" t="s">
        <v>98</v>
      </c>
      <c r="H11701" s="27" t="s">
        <v>97</v>
      </c>
      <c r="L11701" s="31"/>
    </row>
    <row r="11702" spans="1:12" x14ac:dyDescent="0.25">
      <c r="A11702" s="27" t="s">
        <v>32515</v>
      </c>
      <c r="B11702" s="15">
        <v>470</v>
      </c>
      <c r="C11702" s="27" t="s">
        <v>46162</v>
      </c>
      <c r="D11702" s="27" t="s">
        <v>97</v>
      </c>
      <c r="E11702" s="27" t="s">
        <v>97</v>
      </c>
      <c r="F11702" s="27" t="s">
        <v>97</v>
      </c>
      <c r="G11702" s="15" t="s">
        <v>98</v>
      </c>
      <c r="H11702" s="27" t="s">
        <v>97</v>
      </c>
      <c r="L11702" s="31"/>
    </row>
    <row r="11703" spans="1:12" x14ac:dyDescent="0.25">
      <c r="A11703" s="27" t="s">
        <v>32516</v>
      </c>
      <c r="B11703" s="15">
        <v>283</v>
      </c>
      <c r="C11703" s="27" t="s">
        <v>54726</v>
      </c>
      <c r="D11703" s="27" t="s">
        <v>54400</v>
      </c>
      <c r="E11703" s="27" t="s">
        <v>54401</v>
      </c>
      <c r="F11703" s="27" t="s">
        <v>64572</v>
      </c>
      <c r="G11703" s="15" t="s">
        <v>98</v>
      </c>
      <c r="H11703" s="27" t="s">
        <v>97</v>
      </c>
      <c r="L11703" s="31"/>
    </row>
    <row r="11704" spans="1:12" x14ac:dyDescent="0.25">
      <c r="A11704" s="27" t="s">
        <v>32517</v>
      </c>
      <c r="B11704" s="15">
        <v>210</v>
      </c>
      <c r="C11704" s="27" t="s">
        <v>54727</v>
      </c>
      <c r="D11704" s="27" t="s">
        <v>97</v>
      </c>
      <c r="E11704" s="27" t="s">
        <v>97</v>
      </c>
      <c r="F11704" s="27" t="s">
        <v>97</v>
      </c>
      <c r="G11704" s="15" t="s">
        <v>98</v>
      </c>
      <c r="H11704" s="27" t="s">
        <v>97</v>
      </c>
      <c r="L11704" s="31"/>
    </row>
    <row r="11705" spans="1:12" x14ac:dyDescent="0.25">
      <c r="A11705" s="27" t="s">
        <v>32518</v>
      </c>
      <c r="B11705" s="15">
        <v>1592</v>
      </c>
      <c r="C11705" s="27" t="s">
        <v>54728</v>
      </c>
      <c r="D11705" s="27" t="s">
        <v>97</v>
      </c>
      <c r="E11705" s="27" t="s">
        <v>97</v>
      </c>
      <c r="F11705" s="27" t="s">
        <v>97</v>
      </c>
      <c r="G11705" s="15" t="s">
        <v>98</v>
      </c>
      <c r="H11705" s="27" t="s">
        <v>97</v>
      </c>
      <c r="L11705" s="31"/>
    </row>
    <row r="11706" spans="1:12" x14ac:dyDescent="0.25">
      <c r="A11706" s="27" t="s">
        <v>32519</v>
      </c>
      <c r="B11706" s="15">
        <v>584</v>
      </c>
      <c r="C11706" s="27" t="s">
        <v>54729</v>
      </c>
      <c r="D11706" s="27" t="s">
        <v>54730</v>
      </c>
      <c r="E11706" s="27" t="s">
        <v>54731</v>
      </c>
      <c r="F11706" s="27" t="s">
        <v>64473</v>
      </c>
      <c r="G11706" s="15" t="s">
        <v>98</v>
      </c>
      <c r="H11706" s="27" t="s">
        <v>97</v>
      </c>
      <c r="L11706" s="31"/>
    </row>
    <row r="11707" spans="1:12" x14ac:dyDescent="0.25">
      <c r="A11707" s="27" t="s">
        <v>32520</v>
      </c>
      <c r="B11707" s="15">
        <v>259</v>
      </c>
      <c r="C11707" s="27" t="s">
        <v>97</v>
      </c>
      <c r="D11707" s="27" t="s">
        <v>54732</v>
      </c>
      <c r="E11707" s="27" t="s">
        <v>54733</v>
      </c>
      <c r="F11707" s="27" t="s">
        <v>97</v>
      </c>
      <c r="G11707" s="15" t="s">
        <v>98</v>
      </c>
      <c r="H11707" s="27" t="s">
        <v>97</v>
      </c>
      <c r="L11707" s="31"/>
    </row>
    <row r="11708" spans="1:12" x14ac:dyDescent="0.25">
      <c r="A11708" s="27" t="s">
        <v>32521</v>
      </c>
      <c r="B11708" s="15">
        <v>276</v>
      </c>
      <c r="C11708" s="27" t="s">
        <v>97</v>
      </c>
      <c r="D11708" s="27" t="s">
        <v>97</v>
      </c>
      <c r="E11708" s="27" t="s">
        <v>97</v>
      </c>
      <c r="F11708" s="27" t="s">
        <v>97</v>
      </c>
      <c r="G11708" s="15" t="s">
        <v>98</v>
      </c>
      <c r="H11708" s="27" t="s">
        <v>97</v>
      </c>
      <c r="L11708" s="31"/>
    </row>
    <row r="11709" spans="1:12" x14ac:dyDescent="0.25">
      <c r="A11709" s="27" t="s">
        <v>32522</v>
      </c>
      <c r="B11709" s="15">
        <v>316</v>
      </c>
      <c r="C11709" s="27" t="s">
        <v>54734</v>
      </c>
      <c r="D11709" s="27" t="s">
        <v>97</v>
      </c>
      <c r="E11709" s="27" t="s">
        <v>97</v>
      </c>
      <c r="F11709" s="27" t="s">
        <v>97</v>
      </c>
      <c r="G11709" s="15" t="s">
        <v>98</v>
      </c>
      <c r="H11709" s="27" t="s">
        <v>97</v>
      </c>
      <c r="L11709" s="31"/>
    </row>
    <row r="11710" spans="1:12" x14ac:dyDescent="0.25">
      <c r="A11710" s="27" t="s">
        <v>32523</v>
      </c>
      <c r="B11710" s="15">
        <v>698</v>
      </c>
      <c r="C11710" s="27" t="s">
        <v>43890</v>
      </c>
      <c r="D11710" s="27" t="s">
        <v>97</v>
      </c>
      <c r="E11710" s="27" t="s">
        <v>97</v>
      </c>
      <c r="F11710" s="27" t="s">
        <v>97</v>
      </c>
      <c r="G11710" s="15" t="s">
        <v>98</v>
      </c>
      <c r="H11710" s="27" t="s">
        <v>97</v>
      </c>
      <c r="L11710" s="31"/>
    </row>
    <row r="11711" spans="1:12" x14ac:dyDescent="0.25">
      <c r="A11711" s="27" t="s">
        <v>32524</v>
      </c>
      <c r="B11711" s="15">
        <v>378</v>
      </c>
      <c r="C11711" s="27" t="s">
        <v>54735</v>
      </c>
      <c r="D11711" s="27" t="s">
        <v>44910</v>
      </c>
      <c r="E11711" s="27" t="s">
        <v>44911</v>
      </c>
      <c r="F11711" s="27" t="s">
        <v>64622</v>
      </c>
      <c r="G11711" s="15" t="s">
        <v>98</v>
      </c>
      <c r="H11711" s="27" t="s">
        <v>97</v>
      </c>
      <c r="L11711" s="31"/>
    </row>
    <row r="11712" spans="1:12" x14ac:dyDescent="0.25">
      <c r="A11712" s="27" t="s">
        <v>32525</v>
      </c>
      <c r="B11712" s="15">
        <v>400</v>
      </c>
      <c r="C11712" s="27" t="s">
        <v>97</v>
      </c>
      <c r="D11712" s="27" t="s">
        <v>97</v>
      </c>
      <c r="E11712" s="27" t="s">
        <v>97</v>
      </c>
      <c r="F11712" s="27" t="s">
        <v>97</v>
      </c>
      <c r="G11712" s="15" t="s">
        <v>98</v>
      </c>
      <c r="H11712" s="27" t="s">
        <v>97</v>
      </c>
      <c r="L11712" s="31"/>
    </row>
    <row r="11713" spans="1:12" x14ac:dyDescent="0.25">
      <c r="A11713" s="27" t="s">
        <v>32526</v>
      </c>
      <c r="B11713" s="15">
        <v>289</v>
      </c>
      <c r="C11713" s="27" t="s">
        <v>97</v>
      </c>
      <c r="D11713" s="27" t="s">
        <v>97</v>
      </c>
      <c r="E11713" s="27" t="s">
        <v>97</v>
      </c>
      <c r="F11713" s="27" t="s">
        <v>97</v>
      </c>
      <c r="G11713" s="15" t="s">
        <v>98</v>
      </c>
      <c r="H11713" s="27" t="s">
        <v>97</v>
      </c>
      <c r="L11713" s="31"/>
    </row>
    <row r="11714" spans="1:12" x14ac:dyDescent="0.25">
      <c r="A11714" s="27" t="s">
        <v>32527</v>
      </c>
      <c r="B11714" s="15">
        <v>414</v>
      </c>
      <c r="C11714" s="27" t="s">
        <v>54736</v>
      </c>
      <c r="D11714" s="27" t="s">
        <v>45469</v>
      </c>
      <c r="E11714" s="27" t="s">
        <v>45470</v>
      </c>
      <c r="F11714" s="27" t="s">
        <v>64420</v>
      </c>
      <c r="G11714" s="15" t="s">
        <v>98</v>
      </c>
      <c r="H11714" s="27" t="s">
        <v>97</v>
      </c>
      <c r="L11714" s="31"/>
    </row>
    <row r="11715" spans="1:12" x14ac:dyDescent="0.25">
      <c r="A11715" s="27" t="s">
        <v>32528</v>
      </c>
      <c r="B11715" s="15">
        <v>257</v>
      </c>
      <c r="C11715" s="27" t="s">
        <v>50392</v>
      </c>
      <c r="D11715" s="27" t="s">
        <v>97</v>
      </c>
      <c r="E11715" s="27" t="s">
        <v>97</v>
      </c>
      <c r="F11715" s="27" t="s">
        <v>97</v>
      </c>
      <c r="G11715" s="15" t="s">
        <v>98</v>
      </c>
      <c r="H11715" s="27" t="s">
        <v>97</v>
      </c>
      <c r="L11715" s="31"/>
    </row>
    <row r="11716" spans="1:12" x14ac:dyDescent="0.25">
      <c r="A11716" s="27" t="s">
        <v>32529</v>
      </c>
      <c r="B11716" s="15">
        <v>230</v>
      </c>
      <c r="C11716" s="27" t="s">
        <v>97</v>
      </c>
      <c r="D11716" s="27" t="s">
        <v>97</v>
      </c>
      <c r="E11716" s="27" t="s">
        <v>97</v>
      </c>
      <c r="F11716" s="27" t="s">
        <v>97</v>
      </c>
      <c r="G11716" s="15" t="s">
        <v>98</v>
      </c>
      <c r="H11716" s="27" t="s">
        <v>97</v>
      </c>
      <c r="L11716" s="31"/>
    </row>
    <row r="11717" spans="1:12" x14ac:dyDescent="0.25">
      <c r="A11717" s="27" t="s">
        <v>32530</v>
      </c>
      <c r="B11717" s="15">
        <v>69</v>
      </c>
      <c r="C11717" s="27" t="s">
        <v>97</v>
      </c>
      <c r="D11717" s="27" t="s">
        <v>97</v>
      </c>
      <c r="E11717" s="27" t="s">
        <v>97</v>
      </c>
      <c r="F11717" s="27" t="s">
        <v>97</v>
      </c>
      <c r="G11717" s="15" t="s">
        <v>20810</v>
      </c>
      <c r="H11717" s="27" t="s">
        <v>87382</v>
      </c>
      <c r="L11717" s="31"/>
    </row>
    <row r="11718" spans="1:12" x14ac:dyDescent="0.25">
      <c r="A11718" s="27" t="s">
        <v>32531</v>
      </c>
      <c r="B11718" s="15">
        <v>165</v>
      </c>
      <c r="C11718" s="27" t="s">
        <v>97</v>
      </c>
      <c r="D11718" s="27" t="s">
        <v>97</v>
      </c>
      <c r="E11718" s="27" t="s">
        <v>97</v>
      </c>
      <c r="F11718" s="27" t="s">
        <v>97</v>
      </c>
      <c r="G11718" s="15" t="s">
        <v>98</v>
      </c>
      <c r="H11718" s="27" t="s">
        <v>97</v>
      </c>
      <c r="L11718" s="31"/>
    </row>
    <row r="11719" spans="1:12" x14ac:dyDescent="0.25">
      <c r="A11719" s="27" t="s">
        <v>32532</v>
      </c>
      <c r="B11719" s="15">
        <v>163</v>
      </c>
      <c r="C11719" s="27" t="s">
        <v>97</v>
      </c>
      <c r="D11719" s="27" t="s">
        <v>97</v>
      </c>
      <c r="E11719" s="27" t="s">
        <v>97</v>
      </c>
      <c r="F11719" s="27" t="s">
        <v>97</v>
      </c>
      <c r="G11719" s="15" t="s">
        <v>98</v>
      </c>
      <c r="H11719" s="27" t="s">
        <v>97</v>
      </c>
      <c r="L11719" s="31"/>
    </row>
    <row r="11720" spans="1:12" x14ac:dyDescent="0.25">
      <c r="A11720" s="27" t="s">
        <v>32533</v>
      </c>
      <c r="B11720" s="15">
        <v>492</v>
      </c>
      <c r="C11720" s="27" t="s">
        <v>54737</v>
      </c>
      <c r="D11720" s="27" t="s">
        <v>97</v>
      </c>
      <c r="E11720" s="27" t="s">
        <v>97</v>
      </c>
      <c r="F11720" s="27" t="s">
        <v>97</v>
      </c>
      <c r="G11720" s="15" t="s">
        <v>98</v>
      </c>
      <c r="H11720" s="27" t="s">
        <v>97</v>
      </c>
      <c r="L11720" s="31"/>
    </row>
    <row r="11721" spans="1:12" x14ac:dyDescent="0.25">
      <c r="A11721" s="27" t="s">
        <v>32534</v>
      </c>
      <c r="B11721" s="15">
        <v>409</v>
      </c>
      <c r="C11721" s="27" t="s">
        <v>54738</v>
      </c>
      <c r="D11721" s="27" t="s">
        <v>43894</v>
      </c>
      <c r="E11721" s="27" t="s">
        <v>43895</v>
      </c>
      <c r="F11721" s="27" t="s">
        <v>64427</v>
      </c>
      <c r="G11721" s="15" t="s">
        <v>98</v>
      </c>
      <c r="H11721" s="27" t="s">
        <v>97</v>
      </c>
      <c r="L11721" s="31"/>
    </row>
    <row r="11722" spans="1:12" x14ac:dyDescent="0.25">
      <c r="A11722" s="27" t="s">
        <v>32535</v>
      </c>
      <c r="B11722" s="15">
        <v>1110</v>
      </c>
      <c r="C11722" s="27" t="s">
        <v>52740</v>
      </c>
      <c r="D11722" s="27" t="s">
        <v>52741</v>
      </c>
      <c r="E11722" s="27" t="s">
        <v>52742</v>
      </c>
      <c r="F11722" s="27" t="s">
        <v>65983</v>
      </c>
      <c r="G11722" s="15" t="s">
        <v>98</v>
      </c>
      <c r="H11722" s="27" t="s">
        <v>97</v>
      </c>
      <c r="L11722" s="31"/>
    </row>
    <row r="11723" spans="1:12" x14ac:dyDescent="0.25">
      <c r="A11723" s="27" t="s">
        <v>32536</v>
      </c>
      <c r="B11723" s="15">
        <v>590</v>
      </c>
      <c r="C11723" s="27" t="s">
        <v>54739</v>
      </c>
      <c r="D11723" s="27" t="s">
        <v>47973</v>
      </c>
      <c r="E11723" s="27" t="s">
        <v>47974</v>
      </c>
      <c r="F11723" s="27" t="s">
        <v>64565</v>
      </c>
      <c r="G11723" s="15" t="s">
        <v>98</v>
      </c>
      <c r="H11723" s="27" t="s">
        <v>97</v>
      </c>
      <c r="L11723" s="31"/>
    </row>
    <row r="11724" spans="1:12" x14ac:dyDescent="0.25">
      <c r="A11724" s="27" t="s">
        <v>32537</v>
      </c>
      <c r="B11724" s="15">
        <v>513</v>
      </c>
      <c r="C11724" s="27" t="s">
        <v>54740</v>
      </c>
      <c r="D11724" s="27" t="s">
        <v>46204</v>
      </c>
      <c r="E11724" s="27" t="s">
        <v>46205</v>
      </c>
      <c r="F11724" s="27" t="s">
        <v>65516</v>
      </c>
      <c r="G11724" s="15" t="s">
        <v>98</v>
      </c>
      <c r="H11724" s="27" t="s">
        <v>97</v>
      </c>
      <c r="L11724" s="31"/>
    </row>
    <row r="11725" spans="1:12" x14ac:dyDescent="0.25">
      <c r="A11725" s="27" t="s">
        <v>32538</v>
      </c>
      <c r="B11725" s="15">
        <v>195</v>
      </c>
      <c r="C11725" s="27" t="s">
        <v>54741</v>
      </c>
      <c r="D11725" s="27" t="s">
        <v>97</v>
      </c>
      <c r="E11725" s="27" t="s">
        <v>97</v>
      </c>
      <c r="F11725" s="27" t="s">
        <v>97</v>
      </c>
      <c r="G11725" s="15" t="s">
        <v>98</v>
      </c>
      <c r="H11725" s="27" t="s">
        <v>97</v>
      </c>
      <c r="L11725" s="31"/>
    </row>
    <row r="11726" spans="1:12" x14ac:dyDescent="0.25">
      <c r="A11726" s="27" t="s">
        <v>32539</v>
      </c>
      <c r="B11726" s="15">
        <v>132</v>
      </c>
      <c r="C11726" s="27" t="s">
        <v>97</v>
      </c>
      <c r="D11726" s="27" t="s">
        <v>97</v>
      </c>
      <c r="E11726" s="27" t="s">
        <v>97</v>
      </c>
      <c r="F11726" s="27" t="s">
        <v>97</v>
      </c>
      <c r="G11726" s="15" t="s">
        <v>98</v>
      </c>
      <c r="H11726" s="27" t="s">
        <v>97</v>
      </c>
      <c r="L11726" s="31"/>
    </row>
    <row r="11727" spans="1:12" x14ac:dyDescent="0.25">
      <c r="A11727" s="27" t="s">
        <v>32540</v>
      </c>
      <c r="B11727" s="15">
        <v>129</v>
      </c>
      <c r="C11727" s="27" t="s">
        <v>97</v>
      </c>
      <c r="D11727" s="27" t="s">
        <v>97</v>
      </c>
      <c r="E11727" s="27" t="s">
        <v>97</v>
      </c>
      <c r="F11727" s="27" t="s">
        <v>97</v>
      </c>
      <c r="G11727" s="15" t="s">
        <v>98</v>
      </c>
      <c r="H11727" s="27" t="s">
        <v>97</v>
      </c>
      <c r="L11727" s="31"/>
    </row>
    <row r="11728" spans="1:12" x14ac:dyDescent="0.25">
      <c r="A11728" s="27" t="s">
        <v>32541</v>
      </c>
      <c r="B11728" s="15">
        <v>378</v>
      </c>
      <c r="C11728" s="27" t="s">
        <v>54734</v>
      </c>
      <c r="D11728" s="27" t="s">
        <v>97</v>
      </c>
      <c r="E11728" s="27" t="s">
        <v>97</v>
      </c>
      <c r="F11728" s="27" t="s">
        <v>97</v>
      </c>
      <c r="G11728" s="15" t="s">
        <v>98</v>
      </c>
      <c r="H11728" s="27" t="s">
        <v>97</v>
      </c>
      <c r="L11728" s="31"/>
    </row>
    <row r="11729" spans="1:12" x14ac:dyDescent="0.25">
      <c r="A11729" s="27" t="s">
        <v>32542</v>
      </c>
      <c r="B11729" s="15">
        <v>349</v>
      </c>
      <c r="C11729" s="27" t="s">
        <v>54742</v>
      </c>
      <c r="D11729" s="27" t="s">
        <v>54743</v>
      </c>
      <c r="E11729" s="27" t="s">
        <v>97</v>
      </c>
      <c r="F11729" s="27" t="s">
        <v>97</v>
      </c>
      <c r="G11729" s="15" t="s">
        <v>98</v>
      </c>
      <c r="H11729" s="27" t="s">
        <v>97</v>
      </c>
      <c r="L11729" s="31"/>
    </row>
    <row r="11730" spans="1:12" x14ac:dyDescent="0.25">
      <c r="A11730" s="27" t="s">
        <v>32543</v>
      </c>
      <c r="B11730" s="15">
        <v>308</v>
      </c>
      <c r="C11730" s="27" t="s">
        <v>54744</v>
      </c>
      <c r="D11730" s="27" t="s">
        <v>54714</v>
      </c>
      <c r="E11730" s="27" t="s">
        <v>54715</v>
      </c>
      <c r="F11730" s="27" t="s">
        <v>97</v>
      </c>
      <c r="G11730" s="15" t="s">
        <v>98</v>
      </c>
      <c r="H11730" s="27" t="s">
        <v>97</v>
      </c>
      <c r="L11730" s="31"/>
    </row>
    <row r="11731" spans="1:12" x14ac:dyDescent="0.25">
      <c r="A11731" s="27" t="s">
        <v>32544</v>
      </c>
      <c r="B11731" s="15">
        <v>161</v>
      </c>
      <c r="C11731" s="27" t="s">
        <v>97</v>
      </c>
      <c r="D11731" s="27" t="s">
        <v>54680</v>
      </c>
      <c r="E11731" s="27" t="s">
        <v>54681</v>
      </c>
      <c r="F11731" s="27" t="s">
        <v>97</v>
      </c>
      <c r="G11731" s="15" t="s">
        <v>20810</v>
      </c>
      <c r="H11731" s="27" t="s">
        <v>97</v>
      </c>
      <c r="L11731" s="31"/>
    </row>
    <row r="11732" spans="1:12" x14ac:dyDescent="0.25">
      <c r="A11732" s="27" t="s">
        <v>32545</v>
      </c>
      <c r="B11732" s="15">
        <v>283</v>
      </c>
      <c r="C11732" s="27" t="s">
        <v>54745</v>
      </c>
      <c r="D11732" s="27" t="s">
        <v>97</v>
      </c>
      <c r="E11732" s="27" t="s">
        <v>97</v>
      </c>
      <c r="F11732" s="27" t="s">
        <v>97</v>
      </c>
      <c r="G11732" s="15" t="s">
        <v>98</v>
      </c>
      <c r="H11732" s="27" t="s">
        <v>97</v>
      </c>
      <c r="L11732" s="31"/>
    </row>
    <row r="11733" spans="1:12" x14ac:dyDescent="0.25">
      <c r="A11733" s="27" t="s">
        <v>32546</v>
      </c>
      <c r="B11733" s="15">
        <v>93</v>
      </c>
      <c r="C11733" s="27" t="s">
        <v>54746</v>
      </c>
      <c r="D11733" s="27" t="s">
        <v>50797</v>
      </c>
      <c r="E11733" s="27" t="s">
        <v>50798</v>
      </c>
      <c r="F11733" s="27" t="s">
        <v>64774</v>
      </c>
      <c r="G11733" s="15" t="s">
        <v>98</v>
      </c>
      <c r="H11733" s="27" t="s">
        <v>97</v>
      </c>
      <c r="L11733" s="31"/>
    </row>
    <row r="11734" spans="1:12" x14ac:dyDescent="0.25">
      <c r="A11734" s="27" t="s">
        <v>32547</v>
      </c>
      <c r="B11734" s="15">
        <v>263</v>
      </c>
      <c r="C11734" s="27" t="s">
        <v>97</v>
      </c>
      <c r="D11734" s="27" t="s">
        <v>54732</v>
      </c>
      <c r="E11734" s="27" t="s">
        <v>54733</v>
      </c>
      <c r="F11734" s="27" t="s">
        <v>97</v>
      </c>
      <c r="G11734" s="15" t="s">
        <v>98</v>
      </c>
      <c r="H11734" s="27" t="s">
        <v>97</v>
      </c>
      <c r="L11734" s="31"/>
    </row>
    <row r="11735" spans="1:12" x14ac:dyDescent="0.25">
      <c r="A11735" s="27" t="s">
        <v>32548</v>
      </c>
      <c r="B11735" s="15">
        <v>366</v>
      </c>
      <c r="C11735" s="27" t="s">
        <v>43902</v>
      </c>
      <c r="D11735" s="27" t="s">
        <v>43903</v>
      </c>
      <c r="E11735" s="27" t="s">
        <v>43904</v>
      </c>
      <c r="F11735" s="27" t="s">
        <v>64731</v>
      </c>
      <c r="G11735" s="15" t="s">
        <v>98</v>
      </c>
      <c r="H11735" s="27" t="s">
        <v>97</v>
      </c>
      <c r="L11735" s="31"/>
    </row>
    <row r="11736" spans="1:12" x14ac:dyDescent="0.25">
      <c r="A11736" s="27" t="s">
        <v>32549</v>
      </c>
      <c r="B11736" s="15">
        <v>94</v>
      </c>
      <c r="C11736" s="27" t="s">
        <v>97</v>
      </c>
      <c r="D11736" s="27" t="s">
        <v>97</v>
      </c>
      <c r="E11736" s="27" t="s">
        <v>97</v>
      </c>
      <c r="F11736" s="27" t="s">
        <v>97</v>
      </c>
      <c r="G11736" s="15" t="s">
        <v>98</v>
      </c>
      <c r="H11736" s="27" t="s">
        <v>97</v>
      </c>
      <c r="L11736" s="31"/>
    </row>
    <row r="11737" spans="1:12" x14ac:dyDescent="0.25">
      <c r="A11737" s="27" t="s">
        <v>32550</v>
      </c>
      <c r="B11737" s="15">
        <v>555</v>
      </c>
      <c r="C11737" s="27" t="s">
        <v>54747</v>
      </c>
      <c r="D11737" s="27" t="s">
        <v>43894</v>
      </c>
      <c r="E11737" s="27" t="s">
        <v>43895</v>
      </c>
      <c r="F11737" s="27" t="s">
        <v>64427</v>
      </c>
      <c r="G11737" s="15" t="s">
        <v>98</v>
      </c>
      <c r="H11737" s="27" t="s">
        <v>97</v>
      </c>
      <c r="L11737" s="31"/>
    </row>
    <row r="11738" spans="1:12" x14ac:dyDescent="0.25">
      <c r="A11738" s="27" t="s">
        <v>32551</v>
      </c>
      <c r="B11738" s="15">
        <v>414</v>
      </c>
      <c r="C11738" s="27" t="s">
        <v>44434</v>
      </c>
      <c r="D11738" s="27" t="s">
        <v>44238</v>
      </c>
      <c r="E11738" s="27" t="s">
        <v>44239</v>
      </c>
      <c r="F11738" s="27" t="s">
        <v>64420</v>
      </c>
      <c r="G11738" s="15" t="s">
        <v>98</v>
      </c>
      <c r="H11738" s="27" t="s">
        <v>97</v>
      </c>
      <c r="L11738" s="31"/>
    </row>
    <row r="11739" spans="1:12" x14ac:dyDescent="0.25">
      <c r="A11739" s="27" t="s">
        <v>32552</v>
      </c>
      <c r="B11739" s="15">
        <v>326</v>
      </c>
      <c r="C11739" s="27" t="s">
        <v>52355</v>
      </c>
      <c r="D11739" s="27" t="s">
        <v>44419</v>
      </c>
      <c r="E11739" s="27" t="s">
        <v>44420</v>
      </c>
      <c r="F11739" s="27" t="s">
        <v>97</v>
      </c>
      <c r="G11739" s="15" t="s">
        <v>98</v>
      </c>
      <c r="H11739" s="27" t="s">
        <v>97</v>
      </c>
      <c r="L11739" s="31"/>
    </row>
    <row r="11740" spans="1:12" x14ac:dyDescent="0.25">
      <c r="A11740" s="27" t="s">
        <v>32553</v>
      </c>
      <c r="B11740" s="15">
        <v>318</v>
      </c>
      <c r="C11740" s="27" t="s">
        <v>54748</v>
      </c>
      <c r="D11740" s="27" t="s">
        <v>49986</v>
      </c>
      <c r="E11740" s="27" t="s">
        <v>44267</v>
      </c>
      <c r="F11740" s="27" t="s">
        <v>64422</v>
      </c>
      <c r="G11740" s="15" t="s">
        <v>98</v>
      </c>
      <c r="H11740" s="27" t="s">
        <v>97</v>
      </c>
      <c r="L11740" s="31"/>
    </row>
    <row r="11741" spans="1:12" x14ac:dyDescent="0.25">
      <c r="A11741" s="27" t="s">
        <v>32554</v>
      </c>
      <c r="B11741" s="15">
        <v>148</v>
      </c>
      <c r="C11741" s="27" t="s">
        <v>54749</v>
      </c>
      <c r="D11741" s="27" t="s">
        <v>43979</v>
      </c>
      <c r="E11741" s="27" t="s">
        <v>43980</v>
      </c>
      <c r="F11741" s="27" t="s">
        <v>65352</v>
      </c>
      <c r="G11741" s="15" t="s">
        <v>98</v>
      </c>
      <c r="H11741" s="27" t="s">
        <v>97</v>
      </c>
      <c r="L11741" s="31"/>
    </row>
    <row r="11742" spans="1:12" x14ac:dyDescent="0.25">
      <c r="A11742" s="27" t="s">
        <v>32555</v>
      </c>
      <c r="B11742" s="15">
        <v>108</v>
      </c>
      <c r="C11742" s="27" t="s">
        <v>97</v>
      </c>
      <c r="D11742" s="27" t="s">
        <v>97</v>
      </c>
      <c r="E11742" s="27" t="s">
        <v>97</v>
      </c>
      <c r="F11742" s="27" t="s">
        <v>97</v>
      </c>
      <c r="G11742" s="15" t="s">
        <v>20810</v>
      </c>
      <c r="H11742" s="27" t="s">
        <v>87382</v>
      </c>
      <c r="L11742" s="31"/>
    </row>
    <row r="11743" spans="1:12" x14ac:dyDescent="0.25">
      <c r="A11743" s="27" t="s">
        <v>32556</v>
      </c>
      <c r="B11743" s="15">
        <v>684</v>
      </c>
      <c r="C11743" s="27" t="s">
        <v>54750</v>
      </c>
      <c r="D11743" s="27" t="s">
        <v>50605</v>
      </c>
      <c r="E11743" s="27" t="s">
        <v>50606</v>
      </c>
      <c r="F11743" s="27" t="s">
        <v>64686</v>
      </c>
      <c r="G11743" s="15" t="s">
        <v>98</v>
      </c>
      <c r="H11743" s="27" t="s">
        <v>97</v>
      </c>
      <c r="L11743" s="31"/>
    </row>
    <row r="11744" spans="1:12" x14ac:dyDescent="0.25">
      <c r="A11744" s="27" t="s">
        <v>32557</v>
      </c>
      <c r="B11744" s="15">
        <v>413</v>
      </c>
      <c r="C11744" s="27" t="s">
        <v>54698</v>
      </c>
      <c r="D11744" s="27" t="s">
        <v>97</v>
      </c>
      <c r="E11744" s="27" t="s">
        <v>97</v>
      </c>
      <c r="F11744" s="27" t="s">
        <v>97</v>
      </c>
      <c r="G11744" s="15" t="s">
        <v>98</v>
      </c>
      <c r="H11744" s="27" t="s">
        <v>97</v>
      </c>
      <c r="L11744" s="31"/>
    </row>
    <row r="11745" spans="1:12" x14ac:dyDescent="0.25">
      <c r="A11745" s="27" t="s">
        <v>32558</v>
      </c>
      <c r="B11745" s="15">
        <v>1264</v>
      </c>
      <c r="C11745" s="27" t="s">
        <v>54751</v>
      </c>
      <c r="D11745" s="27" t="s">
        <v>54752</v>
      </c>
      <c r="E11745" s="27" t="s">
        <v>54753</v>
      </c>
      <c r="F11745" s="27" t="s">
        <v>66110</v>
      </c>
      <c r="G11745" s="15" t="s">
        <v>98</v>
      </c>
      <c r="H11745" s="27" t="s">
        <v>97</v>
      </c>
      <c r="L11745" s="31"/>
    </row>
    <row r="11746" spans="1:12" x14ac:dyDescent="0.25">
      <c r="A11746" s="27" t="s">
        <v>32559</v>
      </c>
      <c r="B11746" s="15">
        <v>106</v>
      </c>
      <c r="C11746" s="27" t="s">
        <v>53370</v>
      </c>
      <c r="D11746" s="27" t="s">
        <v>97</v>
      </c>
      <c r="E11746" s="27" t="s">
        <v>97</v>
      </c>
      <c r="F11746" s="27" t="s">
        <v>97</v>
      </c>
      <c r="G11746" s="15" t="s">
        <v>98</v>
      </c>
      <c r="H11746" s="27" t="s">
        <v>97</v>
      </c>
      <c r="L11746" s="31"/>
    </row>
    <row r="11747" spans="1:12" x14ac:dyDescent="0.25">
      <c r="A11747" s="27" t="s">
        <v>32560</v>
      </c>
      <c r="B11747" s="15">
        <v>115</v>
      </c>
      <c r="C11747" s="27" t="s">
        <v>97</v>
      </c>
      <c r="D11747" s="27" t="s">
        <v>97</v>
      </c>
      <c r="E11747" s="27" t="s">
        <v>97</v>
      </c>
      <c r="F11747" s="27" t="s">
        <v>97</v>
      </c>
      <c r="G11747" s="15" t="s">
        <v>98</v>
      </c>
      <c r="H11747" s="27" t="s">
        <v>97</v>
      </c>
      <c r="L11747" s="31"/>
    </row>
    <row r="11748" spans="1:12" x14ac:dyDescent="0.25">
      <c r="A11748" s="27" t="s">
        <v>32561</v>
      </c>
      <c r="B11748" s="15">
        <v>208</v>
      </c>
      <c r="C11748" s="27" t="s">
        <v>53507</v>
      </c>
      <c r="D11748" s="27" t="s">
        <v>44246</v>
      </c>
      <c r="E11748" s="27" t="s">
        <v>44247</v>
      </c>
      <c r="F11748" s="27" t="s">
        <v>97</v>
      </c>
      <c r="G11748" s="15" t="s">
        <v>98</v>
      </c>
      <c r="H11748" s="27" t="s">
        <v>97</v>
      </c>
      <c r="L11748" s="31"/>
    </row>
    <row r="11749" spans="1:12" x14ac:dyDescent="0.25">
      <c r="A11749" s="27" t="s">
        <v>32562</v>
      </c>
      <c r="B11749" s="15">
        <v>451</v>
      </c>
      <c r="C11749" s="27" t="s">
        <v>46162</v>
      </c>
      <c r="D11749" s="27" t="s">
        <v>97</v>
      </c>
      <c r="E11749" s="27" t="s">
        <v>97</v>
      </c>
      <c r="F11749" s="27" t="s">
        <v>97</v>
      </c>
      <c r="G11749" s="15" t="s">
        <v>98</v>
      </c>
      <c r="H11749" s="27" t="s">
        <v>97</v>
      </c>
      <c r="L11749" s="31"/>
    </row>
    <row r="11750" spans="1:12" x14ac:dyDescent="0.25">
      <c r="A11750" s="27" t="s">
        <v>32563</v>
      </c>
      <c r="B11750" s="15">
        <v>1106</v>
      </c>
      <c r="C11750" s="27" t="s">
        <v>54754</v>
      </c>
      <c r="D11750" s="27" t="s">
        <v>97</v>
      </c>
      <c r="E11750" s="27" t="s">
        <v>97</v>
      </c>
      <c r="F11750" s="27" t="s">
        <v>97</v>
      </c>
      <c r="G11750" s="15" t="s">
        <v>98</v>
      </c>
      <c r="H11750" s="27" t="s">
        <v>97</v>
      </c>
      <c r="L11750" s="31"/>
    </row>
    <row r="11751" spans="1:12" x14ac:dyDescent="0.25">
      <c r="A11751" s="27" t="s">
        <v>32564</v>
      </c>
      <c r="B11751" s="15">
        <v>347</v>
      </c>
      <c r="C11751" s="27" t="s">
        <v>54755</v>
      </c>
      <c r="D11751" s="27" t="s">
        <v>97</v>
      </c>
      <c r="E11751" s="27" t="s">
        <v>97</v>
      </c>
      <c r="F11751" s="27" t="s">
        <v>97</v>
      </c>
      <c r="G11751" s="15" t="s">
        <v>98</v>
      </c>
      <c r="H11751" s="27" t="s">
        <v>97</v>
      </c>
      <c r="L11751" s="31"/>
    </row>
    <row r="11752" spans="1:12" x14ac:dyDescent="0.25">
      <c r="A11752" s="27" t="s">
        <v>32565</v>
      </c>
      <c r="B11752" s="15">
        <v>292</v>
      </c>
      <c r="C11752" s="27" t="s">
        <v>97</v>
      </c>
      <c r="D11752" s="27" t="s">
        <v>97</v>
      </c>
      <c r="E11752" s="27" t="s">
        <v>97</v>
      </c>
      <c r="F11752" s="27" t="s">
        <v>97</v>
      </c>
      <c r="G11752" s="15" t="s">
        <v>98</v>
      </c>
      <c r="H11752" s="27" t="s">
        <v>97</v>
      </c>
      <c r="L11752" s="31"/>
    </row>
    <row r="11753" spans="1:12" x14ac:dyDescent="0.25">
      <c r="A11753" s="27" t="s">
        <v>32566</v>
      </c>
      <c r="B11753" s="15">
        <v>267</v>
      </c>
      <c r="C11753" s="27" t="s">
        <v>54756</v>
      </c>
      <c r="D11753" s="27" t="s">
        <v>44246</v>
      </c>
      <c r="E11753" s="27" t="s">
        <v>44247</v>
      </c>
      <c r="F11753" s="27" t="s">
        <v>97</v>
      </c>
      <c r="G11753" s="15" t="s">
        <v>98</v>
      </c>
      <c r="H11753" s="27" t="s">
        <v>97</v>
      </c>
      <c r="L11753" s="31"/>
    </row>
    <row r="11754" spans="1:12" x14ac:dyDescent="0.25">
      <c r="A11754" s="27" t="s">
        <v>32567</v>
      </c>
      <c r="B11754" s="15">
        <v>194</v>
      </c>
      <c r="C11754" s="27" t="s">
        <v>54757</v>
      </c>
      <c r="D11754" s="27" t="s">
        <v>54680</v>
      </c>
      <c r="E11754" s="27" t="s">
        <v>54681</v>
      </c>
      <c r="F11754" s="27" t="s">
        <v>97</v>
      </c>
      <c r="G11754" s="15" t="s">
        <v>20810</v>
      </c>
      <c r="H11754" s="27" t="s">
        <v>97</v>
      </c>
      <c r="L11754" s="31"/>
    </row>
    <row r="11755" spans="1:12" x14ac:dyDescent="0.25">
      <c r="A11755" s="27" t="s">
        <v>32568</v>
      </c>
      <c r="B11755" s="15">
        <v>440</v>
      </c>
      <c r="C11755" s="27" t="s">
        <v>97</v>
      </c>
      <c r="D11755" s="27" t="s">
        <v>97</v>
      </c>
      <c r="E11755" s="27" t="s">
        <v>97</v>
      </c>
      <c r="F11755" s="27" t="s">
        <v>97</v>
      </c>
      <c r="G11755" s="15" t="s">
        <v>98</v>
      </c>
      <c r="H11755" s="27" t="s">
        <v>97</v>
      </c>
      <c r="L11755" s="31"/>
    </row>
    <row r="11756" spans="1:12" x14ac:dyDescent="0.25">
      <c r="A11756" s="27" t="s">
        <v>32569</v>
      </c>
      <c r="B11756" s="15">
        <v>349</v>
      </c>
      <c r="C11756" s="27" t="s">
        <v>54758</v>
      </c>
      <c r="D11756" s="27" t="s">
        <v>54759</v>
      </c>
      <c r="E11756" s="27" t="s">
        <v>54760</v>
      </c>
      <c r="F11756" s="27" t="s">
        <v>64494</v>
      </c>
      <c r="G11756" s="15" t="s">
        <v>98</v>
      </c>
      <c r="H11756" s="27" t="s">
        <v>97</v>
      </c>
      <c r="L11756" s="31"/>
    </row>
    <row r="11757" spans="1:12" x14ac:dyDescent="0.25">
      <c r="A11757" s="27" t="s">
        <v>32570</v>
      </c>
      <c r="B11757" s="15">
        <v>711</v>
      </c>
      <c r="C11757" s="27" t="s">
        <v>43969</v>
      </c>
      <c r="D11757" s="27" t="s">
        <v>44429</v>
      </c>
      <c r="E11757" s="27" t="s">
        <v>97</v>
      </c>
      <c r="F11757" s="27" t="s">
        <v>97</v>
      </c>
      <c r="G11757" s="15" t="s">
        <v>98</v>
      </c>
      <c r="H11757" s="27" t="s">
        <v>97</v>
      </c>
      <c r="L11757" s="31"/>
    </row>
    <row r="11758" spans="1:12" x14ac:dyDescent="0.25">
      <c r="A11758" s="27" t="s">
        <v>32571</v>
      </c>
      <c r="B11758" s="15">
        <v>761</v>
      </c>
      <c r="C11758" s="27" t="s">
        <v>54761</v>
      </c>
      <c r="D11758" s="27" t="s">
        <v>97</v>
      </c>
      <c r="E11758" s="27" t="s">
        <v>97</v>
      </c>
      <c r="F11758" s="27" t="s">
        <v>97</v>
      </c>
      <c r="G11758" s="15" t="s">
        <v>98</v>
      </c>
      <c r="H11758" s="27" t="s">
        <v>97</v>
      </c>
      <c r="L11758" s="31"/>
    </row>
    <row r="11759" spans="1:12" x14ac:dyDescent="0.25">
      <c r="A11759" s="27" t="s">
        <v>32572</v>
      </c>
      <c r="B11759" s="15">
        <v>150</v>
      </c>
      <c r="C11759" s="27" t="s">
        <v>97</v>
      </c>
      <c r="D11759" s="27" t="s">
        <v>97</v>
      </c>
      <c r="E11759" s="27" t="s">
        <v>97</v>
      </c>
      <c r="F11759" s="27" t="s">
        <v>97</v>
      </c>
      <c r="G11759" s="15" t="s">
        <v>98</v>
      </c>
      <c r="H11759" s="27" t="s">
        <v>97</v>
      </c>
      <c r="L11759" s="31"/>
    </row>
    <row r="11760" spans="1:12" x14ac:dyDescent="0.25">
      <c r="A11760" s="27" t="s">
        <v>32573</v>
      </c>
      <c r="B11760" s="15">
        <v>379</v>
      </c>
      <c r="C11760" s="27" t="s">
        <v>46012</v>
      </c>
      <c r="D11760" s="27" t="s">
        <v>44311</v>
      </c>
      <c r="E11760" s="27" t="s">
        <v>44239</v>
      </c>
      <c r="F11760" s="27" t="s">
        <v>64708</v>
      </c>
      <c r="G11760" s="15" t="s">
        <v>98</v>
      </c>
      <c r="H11760" s="27" t="s">
        <v>97</v>
      </c>
      <c r="L11760" s="31"/>
    </row>
    <row r="11761" spans="1:12" x14ac:dyDescent="0.25">
      <c r="A11761" s="27" t="s">
        <v>32574</v>
      </c>
      <c r="B11761" s="15">
        <v>236</v>
      </c>
      <c r="C11761" s="27" t="s">
        <v>54747</v>
      </c>
      <c r="D11761" s="27" t="s">
        <v>97</v>
      </c>
      <c r="E11761" s="27" t="s">
        <v>97</v>
      </c>
      <c r="F11761" s="27" t="s">
        <v>97</v>
      </c>
      <c r="G11761" s="15" t="s">
        <v>98</v>
      </c>
      <c r="H11761" s="27" t="s">
        <v>97</v>
      </c>
      <c r="L11761" s="31"/>
    </row>
    <row r="11762" spans="1:12" x14ac:dyDescent="0.25">
      <c r="A11762" s="27" t="s">
        <v>32575</v>
      </c>
      <c r="B11762" s="15">
        <v>576</v>
      </c>
      <c r="C11762" s="27" t="s">
        <v>54762</v>
      </c>
      <c r="D11762" s="27" t="s">
        <v>54763</v>
      </c>
      <c r="E11762" s="27" t="s">
        <v>54764</v>
      </c>
      <c r="F11762" s="27" t="s">
        <v>64599</v>
      </c>
      <c r="G11762" s="15" t="s">
        <v>98</v>
      </c>
      <c r="H11762" s="27" t="s">
        <v>97</v>
      </c>
      <c r="L11762" s="31"/>
    </row>
    <row r="11763" spans="1:12" x14ac:dyDescent="0.25">
      <c r="A11763" s="27" t="s">
        <v>32576</v>
      </c>
      <c r="B11763" s="15">
        <v>2057</v>
      </c>
      <c r="C11763" s="27" t="s">
        <v>54765</v>
      </c>
      <c r="D11763" s="27" t="s">
        <v>97</v>
      </c>
      <c r="E11763" s="27" t="s">
        <v>97</v>
      </c>
      <c r="F11763" s="27" t="s">
        <v>97</v>
      </c>
      <c r="G11763" s="15" t="s">
        <v>98</v>
      </c>
      <c r="H11763" s="27" t="s">
        <v>97</v>
      </c>
      <c r="L11763" s="31"/>
    </row>
    <row r="11764" spans="1:12" x14ac:dyDescent="0.25">
      <c r="A11764" s="27" t="s">
        <v>32577</v>
      </c>
      <c r="B11764" s="15">
        <v>310</v>
      </c>
      <c r="C11764" s="27" t="s">
        <v>54766</v>
      </c>
      <c r="D11764" s="27" t="s">
        <v>46146</v>
      </c>
      <c r="E11764" s="27" t="s">
        <v>46147</v>
      </c>
      <c r="F11764" s="27" t="s">
        <v>65643</v>
      </c>
      <c r="G11764" s="15" t="s">
        <v>98</v>
      </c>
      <c r="H11764" s="27" t="s">
        <v>97</v>
      </c>
      <c r="L11764" s="31"/>
    </row>
    <row r="11765" spans="1:12" x14ac:dyDescent="0.25">
      <c r="A11765" s="27" t="s">
        <v>32578</v>
      </c>
      <c r="B11765" s="15">
        <v>714</v>
      </c>
      <c r="C11765" s="27" t="s">
        <v>44417</v>
      </c>
      <c r="D11765" s="27" t="s">
        <v>97</v>
      </c>
      <c r="E11765" s="27" t="s">
        <v>97</v>
      </c>
      <c r="F11765" s="27" t="s">
        <v>97</v>
      </c>
      <c r="G11765" s="15" t="s">
        <v>98</v>
      </c>
      <c r="H11765" s="27" t="s">
        <v>97</v>
      </c>
      <c r="L11765" s="31"/>
    </row>
    <row r="11766" spans="1:12" x14ac:dyDescent="0.25">
      <c r="A11766" s="27" t="s">
        <v>32579</v>
      </c>
      <c r="B11766" s="15">
        <v>1098</v>
      </c>
      <c r="C11766" s="27" t="s">
        <v>54767</v>
      </c>
      <c r="D11766" s="27" t="s">
        <v>44185</v>
      </c>
      <c r="E11766" s="27" t="s">
        <v>44186</v>
      </c>
      <c r="F11766" s="27" t="s">
        <v>64666</v>
      </c>
      <c r="G11766" s="15" t="s">
        <v>98</v>
      </c>
      <c r="H11766" s="27" t="s">
        <v>97</v>
      </c>
      <c r="L11766" s="31"/>
    </row>
    <row r="11767" spans="1:12" x14ac:dyDescent="0.25">
      <c r="A11767" s="27" t="s">
        <v>32580</v>
      </c>
      <c r="B11767" s="15">
        <v>156</v>
      </c>
      <c r="C11767" s="27" t="s">
        <v>54768</v>
      </c>
      <c r="D11767" s="27" t="s">
        <v>43894</v>
      </c>
      <c r="E11767" s="27" t="s">
        <v>43895</v>
      </c>
      <c r="F11767" s="27" t="s">
        <v>64427</v>
      </c>
      <c r="G11767" s="15" t="s">
        <v>98</v>
      </c>
      <c r="H11767" s="27" t="s">
        <v>97</v>
      </c>
      <c r="L11767" s="31"/>
    </row>
    <row r="11768" spans="1:12" x14ac:dyDescent="0.25">
      <c r="A11768" s="27" t="s">
        <v>32581</v>
      </c>
      <c r="B11768" s="15">
        <v>322</v>
      </c>
      <c r="C11768" s="27" t="s">
        <v>97</v>
      </c>
      <c r="D11768" s="27" t="s">
        <v>97</v>
      </c>
      <c r="E11768" s="27" t="s">
        <v>97</v>
      </c>
      <c r="F11768" s="27" t="s">
        <v>97</v>
      </c>
      <c r="G11768" s="15" t="s">
        <v>98</v>
      </c>
      <c r="H11768" s="27" t="s">
        <v>97</v>
      </c>
      <c r="L11768" s="31"/>
    </row>
    <row r="11769" spans="1:12" x14ac:dyDescent="0.25">
      <c r="A11769" s="27" t="s">
        <v>32582</v>
      </c>
      <c r="B11769" s="15">
        <v>151</v>
      </c>
      <c r="C11769" s="27" t="s">
        <v>97</v>
      </c>
      <c r="D11769" s="27" t="s">
        <v>97</v>
      </c>
      <c r="E11769" s="27" t="s">
        <v>97</v>
      </c>
      <c r="F11769" s="27" t="s">
        <v>97</v>
      </c>
      <c r="G11769" s="15" t="s">
        <v>98</v>
      </c>
      <c r="H11769" s="27" t="s">
        <v>97</v>
      </c>
      <c r="L11769" s="31"/>
    </row>
    <row r="11770" spans="1:12" x14ac:dyDescent="0.25">
      <c r="A11770" s="27" t="s">
        <v>32583</v>
      </c>
      <c r="B11770" s="15">
        <v>378</v>
      </c>
      <c r="C11770" s="27" t="s">
        <v>54769</v>
      </c>
      <c r="D11770" s="27" t="s">
        <v>44423</v>
      </c>
      <c r="E11770" s="27" t="s">
        <v>44424</v>
      </c>
      <c r="F11770" s="27" t="s">
        <v>65683</v>
      </c>
      <c r="G11770" s="15" t="s">
        <v>98</v>
      </c>
      <c r="H11770" s="27" t="s">
        <v>97</v>
      </c>
      <c r="L11770" s="31"/>
    </row>
    <row r="11771" spans="1:12" x14ac:dyDescent="0.25">
      <c r="A11771" s="27" t="s">
        <v>32584</v>
      </c>
      <c r="B11771" s="15">
        <v>487</v>
      </c>
      <c r="C11771" s="27" t="s">
        <v>53915</v>
      </c>
      <c r="D11771" s="27" t="s">
        <v>43876</v>
      </c>
      <c r="E11771" s="27" t="s">
        <v>43877</v>
      </c>
      <c r="F11771" s="27" t="s">
        <v>97</v>
      </c>
      <c r="G11771" s="15" t="s">
        <v>98</v>
      </c>
      <c r="H11771" s="27" t="s">
        <v>97</v>
      </c>
      <c r="L11771" s="31"/>
    </row>
    <row r="11772" spans="1:12" x14ac:dyDescent="0.25">
      <c r="A11772" s="27" t="s">
        <v>32585</v>
      </c>
      <c r="B11772" s="15">
        <v>534</v>
      </c>
      <c r="C11772" s="27" t="s">
        <v>53915</v>
      </c>
      <c r="D11772" s="27" t="s">
        <v>43876</v>
      </c>
      <c r="E11772" s="27" t="s">
        <v>43877</v>
      </c>
      <c r="F11772" s="27" t="s">
        <v>97</v>
      </c>
      <c r="G11772" s="15" t="s">
        <v>98</v>
      </c>
      <c r="H11772" s="27" t="s">
        <v>97</v>
      </c>
      <c r="L11772" s="31"/>
    </row>
    <row r="11773" spans="1:12" x14ac:dyDescent="0.25">
      <c r="A11773" s="27" t="s">
        <v>32586</v>
      </c>
      <c r="B11773" s="15">
        <v>235</v>
      </c>
      <c r="C11773" s="27" t="s">
        <v>97</v>
      </c>
      <c r="D11773" s="27" t="s">
        <v>54680</v>
      </c>
      <c r="E11773" s="27" t="s">
        <v>54681</v>
      </c>
      <c r="F11773" s="27" t="s">
        <v>97</v>
      </c>
      <c r="G11773" s="15" t="s">
        <v>20810</v>
      </c>
      <c r="H11773" s="27" t="s">
        <v>97</v>
      </c>
      <c r="L11773" s="31"/>
    </row>
    <row r="11774" spans="1:12" x14ac:dyDescent="0.25">
      <c r="A11774" s="27" t="s">
        <v>32587</v>
      </c>
      <c r="B11774" s="15">
        <v>171</v>
      </c>
      <c r="C11774" s="27" t="s">
        <v>97</v>
      </c>
      <c r="D11774" s="27" t="s">
        <v>97</v>
      </c>
      <c r="E11774" s="27" t="s">
        <v>97</v>
      </c>
      <c r="F11774" s="27" t="s">
        <v>97</v>
      </c>
      <c r="G11774" s="15" t="s">
        <v>98</v>
      </c>
      <c r="H11774" s="27" t="s">
        <v>97</v>
      </c>
      <c r="L11774" s="31"/>
    </row>
    <row r="11775" spans="1:12" x14ac:dyDescent="0.25">
      <c r="A11775" s="27" t="s">
        <v>32588</v>
      </c>
      <c r="B11775" s="15">
        <v>754</v>
      </c>
      <c r="C11775" s="27" t="s">
        <v>54742</v>
      </c>
      <c r="D11775" s="27" t="s">
        <v>50998</v>
      </c>
      <c r="E11775" s="27" t="s">
        <v>97</v>
      </c>
      <c r="F11775" s="27" t="s">
        <v>97</v>
      </c>
      <c r="G11775" s="15" t="s">
        <v>98</v>
      </c>
      <c r="H11775" s="27" t="s">
        <v>97</v>
      </c>
      <c r="L11775" s="31"/>
    </row>
    <row r="11776" spans="1:12" x14ac:dyDescent="0.25">
      <c r="A11776" s="27" t="s">
        <v>32589</v>
      </c>
      <c r="B11776" s="15">
        <v>188</v>
      </c>
      <c r="C11776" s="27" t="s">
        <v>97</v>
      </c>
      <c r="D11776" s="27" t="s">
        <v>54680</v>
      </c>
      <c r="E11776" s="27" t="s">
        <v>54681</v>
      </c>
      <c r="F11776" s="27" t="s">
        <v>97</v>
      </c>
      <c r="G11776" s="15" t="s">
        <v>98</v>
      </c>
      <c r="H11776" s="27" t="s">
        <v>97</v>
      </c>
      <c r="L11776" s="31"/>
    </row>
    <row r="11777" spans="1:12" x14ac:dyDescent="0.25">
      <c r="A11777" s="27" t="s">
        <v>32590</v>
      </c>
      <c r="B11777" s="15">
        <v>1574</v>
      </c>
      <c r="C11777" s="27" t="s">
        <v>54770</v>
      </c>
      <c r="D11777" s="27" t="s">
        <v>54771</v>
      </c>
      <c r="E11777" s="27" t="s">
        <v>54772</v>
      </c>
      <c r="F11777" s="27" t="s">
        <v>66111</v>
      </c>
      <c r="G11777" s="15" t="s">
        <v>98</v>
      </c>
      <c r="H11777" s="27" t="s">
        <v>97</v>
      </c>
      <c r="L11777" s="31"/>
    </row>
    <row r="11778" spans="1:12" x14ac:dyDescent="0.25">
      <c r="A11778" s="27" t="s">
        <v>32591</v>
      </c>
      <c r="B11778" s="15">
        <v>188</v>
      </c>
      <c r="C11778" s="27" t="s">
        <v>97</v>
      </c>
      <c r="D11778" s="27" t="s">
        <v>97</v>
      </c>
      <c r="E11778" s="27" t="s">
        <v>97</v>
      </c>
      <c r="F11778" s="27" t="s">
        <v>97</v>
      </c>
      <c r="G11778" s="15" t="s">
        <v>98</v>
      </c>
      <c r="H11778" s="27" t="s">
        <v>97</v>
      </c>
      <c r="L11778" s="31"/>
    </row>
    <row r="11779" spans="1:12" x14ac:dyDescent="0.25">
      <c r="A11779" s="27" t="s">
        <v>32592</v>
      </c>
      <c r="B11779" s="15">
        <v>301</v>
      </c>
      <c r="C11779" s="27" t="s">
        <v>54773</v>
      </c>
      <c r="D11779" s="27" t="s">
        <v>97</v>
      </c>
      <c r="E11779" s="27" t="s">
        <v>97</v>
      </c>
      <c r="F11779" s="27" t="s">
        <v>97</v>
      </c>
      <c r="G11779" s="15" t="s">
        <v>98</v>
      </c>
      <c r="H11779" s="27" t="s">
        <v>97</v>
      </c>
      <c r="L11779" s="31"/>
    </row>
    <row r="11780" spans="1:12" x14ac:dyDescent="0.25">
      <c r="A11780" s="27" t="s">
        <v>32593</v>
      </c>
      <c r="B11780" s="15">
        <v>242</v>
      </c>
      <c r="C11780" s="27" t="s">
        <v>54734</v>
      </c>
      <c r="D11780" s="27" t="s">
        <v>97</v>
      </c>
      <c r="E11780" s="27" t="s">
        <v>97</v>
      </c>
      <c r="F11780" s="27" t="s">
        <v>97</v>
      </c>
      <c r="G11780" s="15" t="s">
        <v>98</v>
      </c>
      <c r="H11780" s="27" t="s">
        <v>97</v>
      </c>
      <c r="L11780" s="31"/>
    </row>
    <row r="11781" spans="1:12" x14ac:dyDescent="0.25">
      <c r="A11781" s="27" t="s">
        <v>32594</v>
      </c>
      <c r="B11781" s="15">
        <v>826</v>
      </c>
      <c r="C11781" s="27" t="s">
        <v>54774</v>
      </c>
      <c r="D11781" s="27" t="s">
        <v>97</v>
      </c>
      <c r="E11781" s="27" t="s">
        <v>97</v>
      </c>
      <c r="F11781" s="27" t="s">
        <v>97</v>
      </c>
      <c r="G11781" s="15" t="s">
        <v>98</v>
      </c>
      <c r="H11781" s="27" t="s">
        <v>97</v>
      </c>
      <c r="L11781" s="31"/>
    </row>
    <row r="11782" spans="1:12" x14ac:dyDescent="0.25">
      <c r="A11782" s="27" t="s">
        <v>32595</v>
      </c>
      <c r="B11782" s="15">
        <v>843</v>
      </c>
      <c r="C11782" s="27" t="s">
        <v>54774</v>
      </c>
      <c r="D11782" s="27" t="s">
        <v>97</v>
      </c>
      <c r="E11782" s="27" t="s">
        <v>97</v>
      </c>
      <c r="F11782" s="27" t="s">
        <v>97</v>
      </c>
      <c r="G11782" s="15" t="s">
        <v>98</v>
      </c>
      <c r="H11782" s="27" t="s">
        <v>97</v>
      </c>
      <c r="L11782" s="31"/>
    </row>
    <row r="11783" spans="1:12" x14ac:dyDescent="0.25">
      <c r="A11783" s="27" t="s">
        <v>32596</v>
      </c>
      <c r="B11783" s="15">
        <v>265</v>
      </c>
      <c r="C11783" s="27" t="s">
        <v>97</v>
      </c>
      <c r="D11783" s="27" t="s">
        <v>97</v>
      </c>
      <c r="E11783" s="27" t="s">
        <v>97</v>
      </c>
      <c r="F11783" s="27" t="s">
        <v>97</v>
      </c>
      <c r="G11783" s="15" t="s">
        <v>98</v>
      </c>
      <c r="H11783" s="27" t="s">
        <v>97</v>
      </c>
      <c r="L11783" s="31"/>
    </row>
    <row r="11784" spans="1:12" x14ac:dyDescent="0.25">
      <c r="A11784" s="27" t="s">
        <v>32597</v>
      </c>
      <c r="B11784" s="15">
        <v>257</v>
      </c>
      <c r="C11784" s="27" t="s">
        <v>54775</v>
      </c>
      <c r="D11784" s="27" t="s">
        <v>97</v>
      </c>
      <c r="E11784" s="27" t="s">
        <v>97</v>
      </c>
      <c r="F11784" s="27" t="s">
        <v>97</v>
      </c>
      <c r="G11784" s="15" t="s">
        <v>98</v>
      </c>
      <c r="H11784" s="27" t="s">
        <v>97</v>
      </c>
      <c r="L11784" s="31"/>
    </row>
    <row r="11785" spans="1:12" x14ac:dyDescent="0.25">
      <c r="A11785" s="27" t="s">
        <v>32598</v>
      </c>
      <c r="B11785" s="15">
        <v>180</v>
      </c>
      <c r="C11785" s="27" t="s">
        <v>97</v>
      </c>
      <c r="D11785" s="27" t="s">
        <v>54680</v>
      </c>
      <c r="E11785" s="27" t="s">
        <v>54681</v>
      </c>
      <c r="F11785" s="27" t="s">
        <v>97</v>
      </c>
      <c r="G11785" s="15" t="s">
        <v>98</v>
      </c>
      <c r="H11785" s="27" t="s">
        <v>97</v>
      </c>
      <c r="L11785" s="31"/>
    </row>
    <row r="11786" spans="1:12" x14ac:dyDescent="0.25">
      <c r="A11786" s="27" t="s">
        <v>32599</v>
      </c>
      <c r="B11786" s="15">
        <v>75</v>
      </c>
      <c r="C11786" s="27" t="s">
        <v>97</v>
      </c>
      <c r="D11786" s="27" t="s">
        <v>97</v>
      </c>
      <c r="E11786" s="27" t="s">
        <v>97</v>
      </c>
      <c r="F11786" s="27" t="s">
        <v>97</v>
      </c>
      <c r="G11786" s="15" t="s">
        <v>98</v>
      </c>
      <c r="H11786" s="27" t="s">
        <v>97</v>
      </c>
      <c r="L11786" s="31"/>
    </row>
    <row r="11787" spans="1:12" x14ac:dyDescent="0.25">
      <c r="A11787" s="27" t="s">
        <v>32600</v>
      </c>
      <c r="B11787" s="15">
        <v>259</v>
      </c>
      <c r="C11787" s="27" t="s">
        <v>97</v>
      </c>
      <c r="D11787" s="27" t="s">
        <v>54732</v>
      </c>
      <c r="E11787" s="27" t="s">
        <v>54733</v>
      </c>
      <c r="F11787" s="27" t="s">
        <v>97</v>
      </c>
      <c r="G11787" s="15" t="s">
        <v>98</v>
      </c>
      <c r="H11787" s="27" t="s">
        <v>97</v>
      </c>
      <c r="L11787" s="31"/>
    </row>
    <row r="11788" spans="1:12" x14ac:dyDescent="0.25">
      <c r="A11788" s="27" t="s">
        <v>32601</v>
      </c>
      <c r="B11788" s="15">
        <v>864</v>
      </c>
      <c r="C11788" s="27" t="s">
        <v>54776</v>
      </c>
      <c r="D11788" s="27" t="s">
        <v>47534</v>
      </c>
      <c r="E11788" s="27" t="s">
        <v>47535</v>
      </c>
      <c r="F11788" s="27" t="s">
        <v>64434</v>
      </c>
      <c r="G11788" s="15" t="s">
        <v>98</v>
      </c>
      <c r="H11788" s="27" t="s">
        <v>97</v>
      </c>
      <c r="L11788" s="31"/>
    </row>
    <row r="11789" spans="1:12" x14ac:dyDescent="0.25">
      <c r="A11789" s="27" t="s">
        <v>32602</v>
      </c>
      <c r="B11789" s="15">
        <v>115</v>
      </c>
      <c r="C11789" s="27" t="s">
        <v>97</v>
      </c>
      <c r="D11789" s="27" t="s">
        <v>97</v>
      </c>
      <c r="E11789" s="27" t="s">
        <v>97</v>
      </c>
      <c r="F11789" s="27" t="s">
        <v>97</v>
      </c>
      <c r="G11789" s="15" t="s">
        <v>98</v>
      </c>
      <c r="H11789" s="27" t="s">
        <v>97</v>
      </c>
      <c r="L11789" s="31"/>
    </row>
    <row r="11790" spans="1:12" x14ac:dyDescent="0.25">
      <c r="A11790" s="27" t="s">
        <v>32603</v>
      </c>
      <c r="B11790" s="15">
        <v>94</v>
      </c>
      <c r="C11790" s="27" t="s">
        <v>97</v>
      </c>
      <c r="D11790" s="27" t="s">
        <v>97</v>
      </c>
      <c r="E11790" s="27" t="s">
        <v>97</v>
      </c>
      <c r="F11790" s="27" t="s">
        <v>97</v>
      </c>
      <c r="G11790" s="15" t="s">
        <v>98</v>
      </c>
      <c r="H11790" s="27" t="s">
        <v>97</v>
      </c>
      <c r="L11790" s="31"/>
    </row>
    <row r="11791" spans="1:12" x14ac:dyDescent="0.25">
      <c r="A11791" s="27" t="s">
        <v>32604</v>
      </c>
      <c r="B11791" s="15">
        <v>459</v>
      </c>
      <c r="C11791" s="27" t="s">
        <v>43975</v>
      </c>
      <c r="D11791" s="27" t="s">
        <v>97</v>
      </c>
      <c r="E11791" s="27" t="s">
        <v>97</v>
      </c>
      <c r="F11791" s="27" t="s">
        <v>97</v>
      </c>
      <c r="G11791" s="15" t="s">
        <v>98</v>
      </c>
      <c r="H11791" s="27" t="s">
        <v>97</v>
      </c>
      <c r="L11791" s="31"/>
    </row>
    <row r="11792" spans="1:12" x14ac:dyDescent="0.25">
      <c r="A11792" s="27" t="s">
        <v>32605</v>
      </c>
      <c r="B11792" s="15">
        <v>170</v>
      </c>
      <c r="C11792" s="27" t="s">
        <v>54777</v>
      </c>
      <c r="D11792" s="27" t="s">
        <v>97</v>
      </c>
      <c r="E11792" s="27" t="s">
        <v>97</v>
      </c>
      <c r="F11792" s="27" t="s">
        <v>97</v>
      </c>
      <c r="G11792" s="15" t="s">
        <v>98</v>
      </c>
      <c r="H11792" s="27" t="s">
        <v>97</v>
      </c>
      <c r="L11792" s="31"/>
    </row>
    <row r="11793" spans="1:12" x14ac:dyDescent="0.25">
      <c r="A11793" s="27" t="s">
        <v>32606</v>
      </c>
      <c r="B11793" s="15">
        <v>170</v>
      </c>
      <c r="C11793" s="27" t="s">
        <v>54778</v>
      </c>
      <c r="D11793" s="27" t="s">
        <v>54779</v>
      </c>
      <c r="E11793" s="27" t="s">
        <v>54780</v>
      </c>
      <c r="F11793" s="27" t="s">
        <v>97</v>
      </c>
      <c r="G11793" s="15" t="s">
        <v>98</v>
      </c>
      <c r="H11793" s="27" t="s">
        <v>97</v>
      </c>
      <c r="L11793" s="31"/>
    </row>
    <row r="11794" spans="1:12" x14ac:dyDescent="0.25">
      <c r="A11794" s="27" t="s">
        <v>32607</v>
      </c>
      <c r="B11794" s="15">
        <v>456</v>
      </c>
      <c r="C11794" s="27" t="s">
        <v>54781</v>
      </c>
      <c r="D11794" s="27" t="s">
        <v>53161</v>
      </c>
      <c r="E11794" s="27" t="s">
        <v>53162</v>
      </c>
      <c r="F11794" s="27" t="s">
        <v>64532</v>
      </c>
      <c r="G11794" s="15" t="s">
        <v>98</v>
      </c>
      <c r="H11794" s="27" t="s">
        <v>97</v>
      </c>
      <c r="L11794" s="31"/>
    </row>
    <row r="11795" spans="1:12" x14ac:dyDescent="0.25">
      <c r="A11795" s="27" t="s">
        <v>32608</v>
      </c>
      <c r="B11795" s="15">
        <v>455</v>
      </c>
      <c r="C11795" s="27" t="s">
        <v>54698</v>
      </c>
      <c r="D11795" s="27" t="s">
        <v>97</v>
      </c>
      <c r="E11795" s="27" t="s">
        <v>97</v>
      </c>
      <c r="F11795" s="27" t="s">
        <v>97</v>
      </c>
      <c r="G11795" s="15" t="s">
        <v>98</v>
      </c>
      <c r="H11795" s="27" t="s">
        <v>97</v>
      </c>
      <c r="L11795" s="31"/>
    </row>
    <row r="11796" spans="1:12" x14ac:dyDescent="0.25">
      <c r="A11796" s="27" t="s">
        <v>32609</v>
      </c>
      <c r="B11796" s="15">
        <v>275</v>
      </c>
      <c r="C11796" s="27" t="s">
        <v>54782</v>
      </c>
      <c r="D11796" s="27" t="s">
        <v>54783</v>
      </c>
      <c r="E11796" s="27" t="s">
        <v>54784</v>
      </c>
      <c r="F11796" s="27" t="s">
        <v>97</v>
      </c>
      <c r="G11796" s="15" t="s">
        <v>98</v>
      </c>
      <c r="H11796" s="27" t="s">
        <v>97</v>
      </c>
      <c r="L11796" s="31"/>
    </row>
    <row r="11797" spans="1:12" x14ac:dyDescent="0.25">
      <c r="A11797" s="27" t="s">
        <v>32610</v>
      </c>
      <c r="B11797" s="15">
        <v>152</v>
      </c>
      <c r="C11797" s="27" t="s">
        <v>97</v>
      </c>
      <c r="D11797" s="27" t="s">
        <v>97</v>
      </c>
      <c r="E11797" s="27" t="s">
        <v>97</v>
      </c>
      <c r="F11797" s="27" t="s">
        <v>97</v>
      </c>
      <c r="G11797" s="15" t="s">
        <v>20811</v>
      </c>
      <c r="H11797" s="27" t="s">
        <v>97</v>
      </c>
      <c r="L11797" s="31"/>
    </row>
    <row r="11798" spans="1:12" x14ac:dyDescent="0.25">
      <c r="A11798" s="27" t="s">
        <v>32611</v>
      </c>
      <c r="B11798" s="15">
        <v>332</v>
      </c>
      <c r="C11798" s="27" t="s">
        <v>54711</v>
      </c>
      <c r="D11798" s="27" t="s">
        <v>52714</v>
      </c>
      <c r="E11798" s="27" t="s">
        <v>52715</v>
      </c>
      <c r="F11798" s="27" t="s">
        <v>64475</v>
      </c>
      <c r="G11798" s="15" t="s">
        <v>98</v>
      </c>
      <c r="H11798" s="27" t="s">
        <v>97</v>
      </c>
      <c r="L11798" s="31"/>
    </row>
    <row r="11799" spans="1:12" x14ac:dyDescent="0.25">
      <c r="A11799" s="27" t="s">
        <v>32612</v>
      </c>
      <c r="B11799" s="15">
        <v>424</v>
      </c>
      <c r="C11799" s="27" t="s">
        <v>51751</v>
      </c>
      <c r="D11799" s="27" t="s">
        <v>54714</v>
      </c>
      <c r="E11799" s="27" t="s">
        <v>54715</v>
      </c>
      <c r="F11799" s="27" t="s">
        <v>97</v>
      </c>
      <c r="G11799" s="15" t="s">
        <v>98</v>
      </c>
      <c r="H11799" s="27" t="s">
        <v>97</v>
      </c>
      <c r="L11799" s="31"/>
    </row>
    <row r="11800" spans="1:12" x14ac:dyDescent="0.25">
      <c r="A11800" s="27" t="s">
        <v>32613</v>
      </c>
      <c r="B11800" s="15">
        <v>445</v>
      </c>
      <c r="C11800" s="27" t="s">
        <v>97</v>
      </c>
      <c r="D11800" s="27" t="s">
        <v>97</v>
      </c>
      <c r="E11800" s="27" t="s">
        <v>97</v>
      </c>
      <c r="F11800" s="27" t="s">
        <v>97</v>
      </c>
      <c r="G11800" s="15" t="s">
        <v>98</v>
      </c>
      <c r="H11800" s="27" t="s">
        <v>97</v>
      </c>
      <c r="L11800" s="31"/>
    </row>
    <row r="11801" spans="1:12" x14ac:dyDescent="0.25">
      <c r="A11801" s="27" t="s">
        <v>32614</v>
      </c>
      <c r="B11801" s="15">
        <v>522</v>
      </c>
      <c r="C11801" s="27" t="s">
        <v>54785</v>
      </c>
      <c r="D11801" s="27" t="s">
        <v>44469</v>
      </c>
      <c r="E11801" s="27" t="s">
        <v>44470</v>
      </c>
      <c r="F11801" s="27" t="s">
        <v>97</v>
      </c>
      <c r="G11801" s="15" t="s">
        <v>98</v>
      </c>
      <c r="H11801" s="27" t="s">
        <v>97</v>
      </c>
      <c r="L11801" s="31"/>
    </row>
    <row r="11802" spans="1:12" x14ac:dyDescent="0.25">
      <c r="A11802" s="27" t="s">
        <v>32615</v>
      </c>
      <c r="B11802" s="15">
        <v>327</v>
      </c>
      <c r="C11802" s="27" t="s">
        <v>54786</v>
      </c>
      <c r="D11802" s="27" t="s">
        <v>47841</v>
      </c>
      <c r="E11802" s="27" t="s">
        <v>47842</v>
      </c>
      <c r="F11802" s="27" t="s">
        <v>64524</v>
      </c>
      <c r="G11802" s="15" t="s">
        <v>98</v>
      </c>
      <c r="H11802" s="27" t="s">
        <v>97</v>
      </c>
      <c r="L11802" s="31"/>
    </row>
    <row r="11803" spans="1:12" x14ac:dyDescent="0.25">
      <c r="A11803" s="27" t="s">
        <v>32616</v>
      </c>
      <c r="B11803" s="15">
        <v>265</v>
      </c>
      <c r="C11803" s="27" t="s">
        <v>54787</v>
      </c>
      <c r="D11803" s="27" t="s">
        <v>54788</v>
      </c>
      <c r="E11803" s="27" t="s">
        <v>54789</v>
      </c>
      <c r="F11803" s="27" t="s">
        <v>66112</v>
      </c>
      <c r="G11803" s="15" t="s">
        <v>98</v>
      </c>
      <c r="H11803" s="27" t="s">
        <v>97</v>
      </c>
      <c r="L11803" s="31"/>
    </row>
    <row r="11804" spans="1:12" x14ac:dyDescent="0.25">
      <c r="A11804" s="27" t="s">
        <v>32617</v>
      </c>
      <c r="B11804" s="15">
        <v>423</v>
      </c>
      <c r="C11804" s="27" t="s">
        <v>97</v>
      </c>
      <c r="D11804" s="27" t="s">
        <v>97</v>
      </c>
      <c r="E11804" s="27" t="s">
        <v>97</v>
      </c>
      <c r="F11804" s="27" t="s">
        <v>97</v>
      </c>
      <c r="G11804" s="15" t="s">
        <v>98</v>
      </c>
      <c r="H11804" s="27" t="s">
        <v>97</v>
      </c>
      <c r="L11804" s="31"/>
    </row>
    <row r="11805" spans="1:12" x14ac:dyDescent="0.25">
      <c r="A11805" s="27" t="s">
        <v>32618</v>
      </c>
      <c r="B11805" s="15">
        <v>287</v>
      </c>
      <c r="C11805" s="27" t="s">
        <v>54790</v>
      </c>
      <c r="D11805" s="27" t="s">
        <v>97</v>
      </c>
      <c r="E11805" s="27" t="s">
        <v>97</v>
      </c>
      <c r="F11805" s="27" t="s">
        <v>97</v>
      </c>
      <c r="G11805" s="15" t="s">
        <v>98</v>
      </c>
      <c r="H11805" s="27" t="s">
        <v>97</v>
      </c>
      <c r="L11805" s="31"/>
    </row>
    <row r="11806" spans="1:12" x14ac:dyDescent="0.25">
      <c r="A11806" s="27" t="s">
        <v>32619</v>
      </c>
      <c r="B11806" s="15">
        <v>385</v>
      </c>
      <c r="C11806" s="27" t="s">
        <v>54791</v>
      </c>
      <c r="D11806" s="27" t="s">
        <v>97</v>
      </c>
      <c r="E11806" s="27" t="s">
        <v>97</v>
      </c>
      <c r="F11806" s="27" t="s">
        <v>97</v>
      </c>
      <c r="G11806" s="15" t="s">
        <v>98</v>
      </c>
      <c r="H11806" s="27" t="s">
        <v>97</v>
      </c>
      <c r="L11806" s="31"/>
    </row>
    <row r="11807" spans="1:12" x14ac:dyDescent="0.25">
      <c r="A11807" s="27" t="s">
        <v>32620</v>
      </c>
      <c r="B11807" s="15">
        <v>979</v>
      </c>
      <c r="C11807" s="27" t="s">
        <v>53583</v>
      </c>
      <c r="D11807" s="27" t="s">
        <v>50077</v>
      </c>
      <c r="E11807" s="27" t="s">
        <v>48633</v>
      </c>
      <c r="F11807" s="27" t="s">
        <v>97</v>
      </c>
      <c r="G11807" s="15" t="s">
        <v>98</v>
      </c>
      <c r="H11807" s="27" t="s">
        <v>97</v>
      </c>
      <c r="L11807" s="31"/>
    </row>
    <row r="11808" spans="1:12" x14ac:dyDescent="0.25">
      <c r="A11808" s="27" t="s">
        <v>32621</v>
      </c>
      <c r="B11808" s="15">
        <v>363</v>
      </c>
      <c r="C11808" s="27" t="s">
        <v>43969</v>
      </c>
      <c r="D11808" s="27" t="s">
        <v>43970</v>
      </c>
      <c r="E11808" s="27" t="s">
        <v>43971</v>
      </c>
      <c r="F11808" s="27" t="s">
        <v>97</v>
      </c>
      <c r="G11808" s="15" t="s">
        <v>98</v>
      </c>
      <c r="H11808" s="27" t="s">
        <v>97</v>
      </c>
      <c r="L11808" s="31"/>
    </row>
    <row r="11809" spans="1:12" x14ac:dyDescent="0.25">
      <c r="A11809" s="27" t="s">
        <v>32622</v>
      </c>
      <c r="B11809" s="15">
        <v>392</v>
      </c>
      <c r="C11809" s="27" t="s">
        <v>54786</v>
      </c>
      <c r="D11809" s="27" t="s">
        <v>47664</v>
      </c>
      <c r="E11809" s="27" t="s">
        <v>47665</v>
      </c>
      <c r="F11809" s="27" t="s">
        <v>64579</v>
      </c>
      <c r="G11809" s="15" t="s">
        <v>98</v>
      </c>
      <c r="H11809" s="27" t="s">
        <v>97</v>
      </c>
      <c r="L11809" s="31"/>
    </row>
    <row r="11810" spans="1:12" x14ac:dyDescent="0.25">
      <c r="A11810" s="27" t="s">
        <v>32623</v>
      </c>
      <c r="B11810" s="15">
        <v>330</v>
      </c>
      <c r="C11810" s="27" t="s">
        <v>44026</v>
      </c>
      <c r="D11810" s="27" t="s">
        <v>43979</v>
      </c>
      <c r="E11810" s="27" t="s">
        <v>43980</v>
      </c>
      <c r="F11810" s="27" t="s">
        <v>65352</v>
      </c>
      <c r="G11810" s="15" t="s">
        <v>98</v>
      </c>
      <c r="H11810" s="27" t="s">
        <v>97</v>
      </c>
      <c r="L11810" s="31"/>
    </row>
    <row r="11811" spans="1:12" x14ac:dyDescent="0.25">
      <c r="A11811" s="27" t="s">
        <v>32624</v>
      </c>
      <c r="B11811" s="15">
        <v>305</v>
      </c>
      <c r="C11811" s="27" t="s">
        <v>44026</v>
      </c>
      <c r="D11811" s="27" t="s">
        <v>43979</v>
      </c>
      <c r="E11811" s="27" t="s">
        <v>43980</v>
      </c>
      <c r="F11811" s="27" t="s">
        <v>65352</v>
      </c>
      <c r="G11811" s="15" t="s">
        <v>98</v>
      </c>
      <c r="H11811" s="27" t="s">
        <v>97</v>
      </c>
      <c r="L11811" s="31"/>
    </row>
    <row r="11812" spans="1:12" x14ac:dyDescent="0.25">
      <c r="A11812" s="27" t="s">
        <v>32625</v>
      </c>
      <c r="B11812" s="15">
        <v>98</v>
      </c>
      <c r="C11812" s="27" t="s">
        <v>97</v>
      </c>
      <c r="D11812" s="27" t="s">
        <v>97</v>
      </c>
      <c r="E11812" s="27" t="s">
        <v>97</v>
      </c>
      <c r="F11812" s="27" t="s">
        <v>97</v>
      </c>
      <c r="G11812" s="15" t="s">
        <v>98</v>
      </c>
      <c r="H11812" s="27" t="s">
        <v>97</v>
      </c>
      <c r="L11812" s="31"/>
    </row>
    <row r="11813" spans="1:12" x14ac:dyDescent="0.25">
      <c r="A11813" s="27" t="s">
        <v>32626</v>
      </c>
      <c r="B11813" s="15">
        <v>443</v>
      </c>
      <c r="C11813" s="27" t="s">
        <v>54734</v>
      </c>
      <c r="D11813" s="27" t="s">
        <v>97</v>
      </c>
      <c r="E11813" s="27" t="s">
        <v>97</v>
      </c>
      <c r="F11813" s="27" t="s">
        <v>97</v>
      </c>
      <c r="G11813" s="15" t="s">
        <v>98</v>
      </c>
      <c r="H11813" s="27" t="s">
        <v>97</v>
      </c>
      <c r="L11813" s="31"/>
    </row>
    <row r="11814" spans="1:12" x14ac:dyDescent="0.25">
      <c r="A11814" s="27" t="s">
        <v>32627</v>
      </c>
      <c r="B11814" s="15">
        <v>715</v>
      </c>
      <c r="C11814" s="27" t="s">
        <v>54792</v>
      </c>
      <c r="D11814" s="27" t="s">
        <v>97</v>
      </c>
      <c r="E11814" s="27" t="s">
        <v>97</v>
      </c>
      <c r="F11814" s="27" t="s">
        <v>97</v>
      </c>
      <c r="G11814" s="15" t="s">
        <v>98</v>
      </c>
      <c r="H11814" s="27" t="s">
        <v>97</v>
      </c>
      <c r="L11814" s="31"/>
    </row>
    <row r="11815" spans="1:12" x14ac:dyDescent="0.25">
      <c r="A11815" s="27" t="s">
        <v>32628</v>
      </c>
      <c r="B11815" s="15">
        <v>124</v>
      </c>
      <c r="C11815" s="27" t="s">
        <v>54793</v>
      </c>
      <c r="D11815" s="27" t="s">
        <v>45469</v>
      </c>
      <c r="E11815" s="27" t="s">
        <v>45470</v>
      </c>
      <c r="F11815" s="27" t="s">
        <v>64420</v>
      </c>
      <c r="G11815" s="15" t="s">
        <v>98</v>
      </c>
      <c r="H11815" s="27" t="s">
        <v>97</v>
      </c>
      <c r="L11815" s="31"/>
    </row>
    <row r="11816" spans="1:12" x14ac:dyDescent="0.25">
      <c r="A11816" s="27" t="s">
        <v>32629</v>
      </c>
      <c r="B11816" s="15">
        <v>132</v>
      </c>
      <c r="C11816" s="27" t="s">
        <v>54794</v>
      </c>
      <c r="D11816" s="27" t="s">
        <v>45469</v>
      </c>
      <c r="E11816" s="27" t="s">
        <v>45470</v>
      </c>
      <c r="F11816" s="27" t="s">
        <v>64420</v>
      </c>
      <c r="G11816" s="15" t="s">
        <v>98</v>
      </c>
      <c r="H11816" s="27" t="s">
        <v>97</v>
      </c>
      <c r="L11816" s="31"/>
    </row>
    <row r="11817" spans="1:12" x14ac:dyDescent="0.25">
      <c r="A11817" s="27" t="s">
        <v>32630</v>
      </c>
      <c r="B11817" s="15">
        <v>839</v>
      </c>
      <c r="C11817" s="27" t="s">
        <v>54686</v>
      </c>
      <c r="D11817" s="27" t="s">
        <v>48191</v>
      </c>
      <c r="E11817" s="27" t="s">
        <v>48192</v>
      </c>
      <c r="F11817" s="27" t="s">
        <v>66107</v>
      </c>
      <c r="G11817" s="15" t="s">
        <v>98</v>
      </c>
      <c r="H11817" s="27" t="s">
        <v>97</v>
      </c>
      <c r="L11817" s="31"/>
    </row>
    <row r="11818" spans="1:12" x14ac:dyDescent="0.25">
      <c r="A11818" s="27" t="s">
        <v>32631</v>
      </c>
      <c r="B11818" s="15">
        <v>499</v>
      </c>
      <c r="C11818" s="27" t="s">
        <v>54795</v>
      </c>
      <c r="D11818" s="27" t="s">
        <v>54796</v>
      </c>
      <c r="E11818" s="27" t="s">
        <v>44559</v>
      </c>
      <c r="F11818" s="27" t="s">
        <v>64424</v>
      </c>
      <c r="G11818" s="15" t="s">
        <v>98</v>
      </c>
      <c r="H11818" s="27" t="s">
        <v>97</v>
      </c>
      <c r="L11818" s="31"/>
    </row>
    <row r="11819" spans="1:12" x14ac:dyDescent="0.25">
      <c r="A11819" s="27" t="s">
        <v>32632</v>
      </c>
      <c r="B11819" s="15">
        <v>191</v>
      </c>
      <c r="C11819" s="27" t="s">
        <v>54797</v>
      </c>
      <c r="D11819" s="27" t="s">
        <v>45448</v>
      </c>
      <c r="E11819" s="27" t="s">
        <v>45449</v>
      </c>
      <c r="F11819" s="27" t="s">
        <v>64422</v>
      </c>
      <c r="G11819" s="15" t="s">
        <v>98</v>
      </c>
      <c r="H11819" s="27" t="s">
        <v>97</v>
      </c>
      <c r="L11819" s="31"/>
    </row>
    <row r="11820" spans="1:12" x14ac:dyDescent="0.25">
      <c r="A11820" s="27" t="s">
        <v>32633</v>
      </c>
      <c r="B11820" s="15">
        <v>115</v>
      </c>
      <c r="C11820" s="27" t="s">
        <v>97</v>
      </c>
      <c r="D11820" s="27" t="s">
        <v>97</v>
      </c>
      <c r="E11820" s="27" t="s">
        <v>97</v>
      </c>
      <c r="F11820" s="27" t="s">
        <v>97</v>
      </c>
      <c r="G11820" s="15" t="s">
        <v>98</v>
      </c>
      <c r="H11820" s="27" t="s">
        <v>97</v>
      </c>
      <c r="L11820" s="31"/>
    </row>
    <row r="11821" spans="1:12" x14ac:dyDescent="0.25">
      <c r="A11821" s="27" t="s">
        <v>32634</v>
      </c>
      <c r="B11821" s="15">
        <v>443</v>
      </c>
      <c r="C11821" s="27" t="s">
        <v>97</v>
      </c>
      <c r="D11821" s="27" t="s">
        <v>97</v>
      </c>
      <c r="E11821" s="27" t="s">
        <v>97</v>
      </c>
      <c r="F11821" s="27" t="s">
        <v>97</v>
      </c>
      <c r="G11821" s="15" t="s">
        <v>98</v>
      </c>
      <c r="H11821" s="27" t="s">
        <v>97</v>
      </c>
      <c r="L11821" s="31"/>
    </row>
    <row r="11822" spans="1:12" x14ac:dyDescent="0.25">
      <c r="A11822" s="27" t="s">
        <v>32635</v>
      </c>
      <c r="B11822" s="15">
        <v>493</v>
      </c>
      <c r="C11822" s="27" t="s">
        <v>54798</v>
      </c>
      <c r="D11822" s="27" t="s">
        <v>54799</v>
      </c>
      <c r="E11822" s="27" t="s">
        <v>54800</v>
      </c>
      <c r="F11822" s="27" t="s">
        <v>97</v>
      </c>
      <c r="G11822" s="15" t="s">
        <v>98</v>
      </c>
      <c r="H11822" s="27" t="s">
        <v>97</v>
      </c>
      <c r="L11822" s="31"/>
    </row>
    <row r="11823" spans="1:12" x14ac:dyDescent="0.25">
      <c r="A11823" s="27" t="s">
        <v>32636</v>
      </c>
      <c r="B11823" s="15">
        <v>417</v>
      </c>
      <c r="C11823" s="27" t="s">
        <v>97</v>
      </c>
      <c r="D11823" s="27" t="s">
        <v>97</v>
      </c>
      <c r="E11823" s="27" t="s">
        <v>97</v>
      </c>
      <c r="F11823" s="27" t="s">
        <v>97</v>
      </c>
      <c r="G11823" s="15" t="s">
        <v>98</v>
      </c>
      <c r="H11823" s="27" t="s">
        <v>97</v>
      </c>
      <c r="L11823" s="31"/>
    </row>
    <row r="11824" spans="1:12" x14ac:dyDescent="0.25">
      <c r="A11824" s="27" t="s">
        <v>32637</v>
      </c>
      <c r="B11824" s="15">
        <v>90</v>
      </c>
      <c r="C11824" s="27" t="s">
        <v>97</v>
      </c>
      <c r="D11824" s="27" t="s">
        <v>97</v>
      </c>
      <c r="E11824" s="27" t="s">
        <v>97</v>
      </c>
      <c r="F11824" s="27" t="s">
        <v>97</v>
      </c>
      <c r="G11824" s="15" t="s">
        <v>98</v>
      </c>
      <c r="H11824" s="27" t="s">
        <v>97</v>
      </c>
      <c r="L11824" s="31"/>
    </row>
    <row r="11825" spans="1:12" x14ac:dyDescent="0.25">
      <c r="A11825" s="27" t="s">
        <v>32638</v>
      </c>
      <c r="B11825" s="15">
        <v>155</v>
      </c>
      <c r="C11825" s="27" t="s">
        <v>54801</v>
      </c>
      <c r="D11825" s="27" t="s">
        <v>97</v>
      </c>
      <c r="E11825" s="27" t="s">
        <v>97</v>
      </c>
      <c r="F11825" s="27" t="s">
        <v>97</v>
      </c>
      <c r="G11825" s="15" t="s">
        <v>98</v>
      </c>
      <c r="H11825" s="27" t="s">
        <v>97</v>
      </c>
      <c r="L11825" s="31"/>
    </row>
    <row r="11826" spans="1:12" x14ac:dyDescent="0.25">
      <c r="A11826" s="27" t="s">
        <v>32639</v>
      </c>
      <c r="B11826" s="15">
        <v>405</v>
      </c>
      <c r="C11826" s="27" t="s">
        <v>97</v>
      </c>
      <c r="D11826" s="27" t="s">
        <v>97</v>
      </c>
      <c r="E11826" s="27" t="s">
        <v>97</v>
      </c>
      <c r="F11826" s="27" t="s">
        <v>97</v>
      </c>
      <c r="G11826" s="15" t="s">
        <v>98</v>
      </c>
      <c r="H11826" s="27" t="s">
        <v>97</v>
      </c>
      <c r="L11826" s="31"/>
    </row>
    <row r="11827" spans="1:12" x14ac:dyDescent="0.25">
      <c r="A11827" s="27" t="s">
        <v>32640</v>
      </c>
      <c r="B11827" s="15">
        <v>127</v>
      </c>
      <c r="C11827" s="27" t="s">
        <v>97</v>
      </c>
      <c r="D11827" s="27" t="s">
        <v>97</v>
      </c>
      <c r="E11827" s="27" t="s">
        <v>97</v>
      </c>
      <c r="F11827" s="27" t="s">
        <v>97</v>
      </c>
      <c r="G11827" s="15" t="s">
        <v>98</v>
      </c>
      <c r="H11827" s="27" t="s">
        <v>97</v>
      </c>
      <c r="L11827" s="31"/>
    </row>
    <row r="11828" spans="1:12" x14ac:dyDescent="0.25">
      <c r="A11828" s="27" t="s">
        <v>32641</v>
      </c>
      <c r="B11828" s="15">
        <v>217</v>
      </c>
      <c r="C11828" s="27" t="s">
        <v>54802</v>
      </c>
      <c r="D11828" s="27" t="s">
        <v>97</v>
      </c>
      <c r="E11828" s="27" t="s">
        <v>97</v>
      </c>
      <c r="F11828" s="27" t="s">
        <v>97</v>
      </c>
      <c r="G11828" s="15" t="s">
        <v>98</v>
      </c>
      <c r="H11828" s="27" t="s">
        <v>97</v>
      </c>
      <c r="L11828" s="31"/>
    </row>
    <row r="11829" spans="1:12" x14ac:dyDescent="0.25">
      <c r="A11829" s="27" t="s">
        <v>32642</v>
      </c>
      <c r="B11829" s="15">
        <v>115</v>
      </c>
      <c r="C11829" s="27" t="s">
        <v>97</v>
      </c>
      <c r="D11829" s="27" t="s">
        <v>97</v>
      </c>
      <c r="E11829" s="27" t="s">
        <v>97</v>
      </c>
      <c r="F11829" s="27" t="s">
        <v>97</v>
      </c>
      <c r="G11829" s="15" t="s">
        <v>98</v>
      </c>
      <c r="H11829" s="27" t="s">
        <v>97</v>
      </c>
      <c r="L11829" s="31"/>
    </row>
    <row r="11830" spans="1:12" x14ac:dyDescent="0.25">
      <c r="A11830" s="27" t="s">
        <v>32643</v>
      </c>
      <c r="B11830" s="15">
        <v>436</v>
      </c>
      <c r="C11830" s="27" t="s">
        <v>54773</v>
      </c>
      <c r="D11830" s="27" t="s">
        <v>97</v>
      </c>
      <c r="E11830" s="27" t="s">
        <v>97</v>
      </c>
      <c r="F11830" s="27" t="s">
        <v>97</v>
      </c>
      <c r="G11830" s="15" t="s">
        <v>98</v>
      </c>
      <c r="H11830" s="27" t="s">
        <v>97</v>
      </c>
      <c r="L11830" s="31"/>
    </row>
    <row r="11831" spans="1:12" x14ac:dyDescent="0.25">
      <c r="A11831" s="27" t="s">
        <v>32644</v>
      </c>
      <c r="B11831" s="15">
        <v>302</v>
      </c>
      <c r="C11831" s="27" t="s">
        <v>97</v>
      </c>
      <c r="D11831" s="27" t="s">
        <v>97</v>
      </c>
      <c r="E11831" s="27" t="s">
        <v>97</v>
      </c>
      <c r="F11831" s="27" t="s">
        <v>97</v>
      </c>
      <c r="G11831" s="15" t="s">
        <v>98</v>
      </c>
      <c r="H11831" s="27" t="s">
        <v>97</v>
      </c>
      <c r="L11831" s="31"/>
    </row>
    <row r="11832" spans="1:12" x14ac:dyDescent="0.25">
      <c r="A11832" s="27" t="s">
        <v>32645</v>
      </c>
      <c r="B11832" s="15">
        <v>325</v>
      </c>
      <c r="C11832" s="27" t="s">
        <v>54803</v>
      </c>
      <c r="D11832" s="27" t="s">
        <v>43894</v>
      </c>
      <c r="E11832" s="27" t="s">
        <v>43895</v>
      </c>
      <c r="F11832" s="27" t="s">
        <v>64427</v>
      </c>
      <c r="G11832" s="15" t="s">
        <v>98</v>
      </c>
      <c r="H11832" s="27" t="s">
        <v>97</v>
      </c>
      <c r="L11832" s="31"/>
    </row>
    <row r="11833" spans="1:12" x14ac:dyDescent="0.25">
      <c r="A11833" s="27" t="s">
        <v>32646</v>
      </c>
      <c r="B11833" s="15">
        <v>298</v>
      </c>
      <c r="C11833" s="27" t="s">
        <v>54734</v>
      </c>
      <c r="D11833" s="27" t="s">
        <v>97</v>
      </c>
      <c r="E11833" s="27" t="s">
        <v>97</v>
      </c>
      <c r="F11833" s="27" t="s">
        <v>97</v>
      </c>
      <c r="G11833" s="15" t="s">
        <v>98</v>
      </c>
      <c r="H11833" s="27" t="s">
        <v>97</v>
      </c>
      <c r="L11833" s="31"/>
    </row>
    <row r="11834" spans="1:12" x14ac:dyDescent="0.25">
      <c r="A11834" s="27" t="s">
        <v>32647</v>
      </c>
      <c r="B11834" s="15">
        <v>981</v>
      </c>
      <c r="C11834" s="27" t="s">
        <v>54804</v>
      </c>
      <c r="D11834" s="27" t="s">
        <v>54805</v>
      </c>
      <c r="E11834" s="27" t="s">
        <v>51089</v>
      </c>
      <c r="F11834" s="27" t="s">
        <v>66113</v>
      </c>
      <c r="G11834" s="15" t="s">
        <v>98</v>
      </c>
      <c r="H11834" s="27" t="s">
        <v>97</v>
      </c>
      <c r="L11834" s="31"/>
    </row>
    <row r="11835" spans="1:12" x14ac:dyDescent="0.25">
      <c r="A11835" s="27" t="s">
        <v>32648</v>
      </c>
      <c r="B11835" s="15">
        <v>563</v>
      </c>
      <c r="C11835" s="27" t="s">
        <v>54806</v>
      </c>
      <c r="D11835" s="27" t="s">
        <v>51886</v>
      </c>
      <c r="E11835" s="27" t="s">
        <v>97</v>
      </c>
      <c r="F11835" s="27" t="s">
        <v>97</v>
      </c>
      <c r="G11835" s="15" t="s">
        <v>98</v>
      </c>
      <c r="H11835" s="27" t="s">
        <v>97</v>
      </c>
      <c r="L11835" s="31"/>
    </row>
    <row r="11836" spans="1:12" x14ac:dyDescent="0.25">
      <c r="A11836" s="27" t="s">
        <v>32649</v>
      </c>
      <c r="B11836" s="15">
        <v>307</v>
      </c>
      <c r="C11836" s="27" t="s">
        <v>54807</v>
      </c>
      <c r="D11836" s="27" t="s">
        <v>50198</v>
      </c>
      <c r="E11836" s="27" t="s">
        <v>50199</v>
      </c>
      <c r="F11836" s="27" t="s">
        <v>64476</v>
      </c>
      <c r="G11836" s="15" t="s">
        <v>98</v>
      </c>
      <c r="H11836" s="27" t="s">
        <v>97</v>
      </c>
      <c r="L11836" s="31"/>
    </row>
    <row r="11837" spans="1:12" x14ac:dyDescent="0.25">
      <c r="A11837" s="27" t="s">
        <v>32650</v>
      </c>
      <c r="B11837" s="15">
        <v>263</v>
      </c>
      <c r="C11837" s="27" t="s">
        <v>97</v>
      </c>
      <c r="D11837" s="27" t="s">
        <v>97</v>
      </c>
      <c r="E11837" s="27" t="s">
        <v>97</v>
      </c>
      <c r="F11837" s="27" t="s">
        <v>97</v>
      </c>
      <c r="G11837" s="15" t="s">
        <v>98</v>
      </c>
      <c r="H11837" s="27" t="s">
        <v>97</v>
      </c>
      <c r="L11837" s="31"/>
    </row>
    <row r="11838" spans="1:12" x14ac:dyDescent="0.25">
      <c r="A11838" s="27" t="s">
        <v>32651</v>
      </c>
      <c r="B11838" s="15">
        <v>262</v>
      </c>
      <c r="C11838" s="27" t="s">
        <v>54808</v>
      </c>
      <c r="D11838" s="27" t="s">
        <v>54809</v>
      </c>
      <c r="E11838" s="27" t="s">
        <v>54810</v>
      </c>
      <c r="F11838" s="27" t="s">
        <v>64562</v>
      </c>
      <c r="G11838" s="15" t="s">
        <v>98</v>
      </c>
      <c r="H11838" s="27" t="s">
        <v>97</v>
      </c>
      <c r="L11838" s="31"/>
    </row>
    <row r="11839" spans="1:12" x14ac:dyDescent="0.25">
      <c r="A11839" s="27" t="s">
        <v>32652</v>
      </c>
      <c r="B11839" s="15">
        <v>226</v>
      </c>
      <c r="C11839" s="27" t="s">
        <v>54734</v>
      </c>
      <c r="D11839" s="27" t="s">
        <v>97</v>
      </c>
      <c r="E11839" s="27" t="s">
        <v>97</v>
      </c>
      <c r="F11839" s="27" t="s">
        <v>97</v>
      </c>
      <c r="G11839" s="15" t="s">
        <v>98</v>
      </c>
      <c r="H11839" s="27" t="s">
        <v>97</v>
      </c>
      <c r="L11839" s="31"/>
    </row>
    <row r="11840" spans="1:12" x14ac:dyDescent="0.25">
      <c r="A11840" s="27" t="s">
        <v>32653</v>
      </c>
      <c r="B11840" s="15">
        <v>1242</v>
      </c>
      <c r="C11840" s="27" t="s">
        <v>54811</v>
      </c>
      <c r="D11840" s="27" t="s">
        <v>54812</v>
      </c>
      <c r="E11840" s="27" t="s">
        <v>54813</v>
      </c>
      <c r="F11840" s="27" t="s">
        <v>65197</v>
      </c>
      <c r="G11840" s="15" t="s">
        <v>98</v>
      </c>
      <c r="H11840" s="27" t="s">
        <v>97</v>
      </c>
      <c r="L11840" s="31"/>
    </row>
    <row r="11841" spans="1:12" x14ac:dyDescent="0.25">
      <c r="A11841" s="27" t="s">
        <v>32654</v>
      </c>
      <c r="B11841" s="15">
        <v>529</v>
      </c>
      <c r="C11841" s="27" t="s">
        <v>54814</v>
      </c>
      <c r="D11841" s="27" t="s">
        <v>44147</v>
      </c>
      <c r="E11841" s="27" t="s">
        <v>44148</v>
      </c>
      <c r="F11841" s="27" t="s">
        <v>64427</v>
      </c>
      <c r="G11841" s="15" t="s">
        <v>98</v>
      </c>
      <c r="H11841" s="27" t="s">
        <v>97</v>
      </c>
      <c r="L11841" s="31"/>
    </row>
    <row r="11842" spans="1:12" x14ac:dyDescent="0.25">
      <c r="A11842" s="27" t="s">
        <v>32655</v>
      </c>
      <c r="B11842" s="15">
        <v>426</v>
      </c>
      <c r="C11842" s="27" t="s">
        <v>54814</v>
      </c>
      <c r="D11842" s="27" t="s">
        <v>44147</v>
      </c>
      <c r="E11842" s="27" t="s">
        <v>44148</v>
      </c>
      <c r="F11842" s="27" t="s">
        <v>64427</v>
      </c>
      <c r="G11842" s="15" t="s">
        <v>98</v>
      </c>
      <c r="H11842" s="27" t="s">
        <v>97</v>
      </c>
      <c r="L11842" s="31"/>
    </row>
    <row r="11843" spans="1:12" x14ac:dyDescent="0.25">
      <c r="A11843" s="27" t="s">
        <v>32656</v>
      </c>
      <c r="B11843" s="15">
        <v>385</v>
      </c>
      <c r="C11843" s="27" t="s">
        <v>44425</v>
      </c>
      <c r="D11843" s="27" t="s">
        <v>97</v>
      </c>
      <c r="E11843" s="27" t="s">
        <v>97</v>
      </c>
      <c r="F11843" s="27" t="s">
        <v>97</v>
      </c>
      <c r="G11843" s="15" t="s">
        <v>98</v>
      </c>
      <c r="H11843" s="27" t="s">
        <v>97</v>
      </c>
      <c r="L11843" s="31"/>
    </row>
    <row r="11844" spans="1:12" x14ac:dyDescent="0.25">
      <c r="A11844" s="27" t="s">
        <v>32657</v>
      </c>
      <c r="B11844" s="15">
        <v>229</v>
      </c>
      <c r="C11844" s="27" t="s">
        <v>49285</v>
      </c>
      <c r="D11844" s="27" t="s">
        <v>97</v>
      </c>
      <c r="E11844" s="27" t="s">
        <v>97</v>
      </c>
      <c r="F11844" s="27" t="s">
        <v>97</v>
      </c>
      <c r="G11844" s="15" t="s">
        <v>98</v>
      </c>
      <c r="H11844" s="27" t="s">
        <v>97</v>
      </c>
      <c r="L11844" s="31"/>
    </row>
    <row r="11845" spans="1:12" x14ac:dyDescent="0.25">
      <c r="A11845" s="27" t="s">
        <v>32658</v>
      </c>
      <c r="B11845" s="15">
        <v>172</v>
      </c>
      <c r="C11845" s="27" t="s">
        <v>97</v>
      </c>
      <c r="D11845" s="27" t="s">
        <v>97</v>
      </c>
      <c r="E11845" s="27" t="s">
        <v>97</v>
      </c>
      <c r="F11845" s="27" t="s">
        <v>97</v>
      </c>
      <c r="G11845" s="15" t="s">
        <v>98</v>
      </c>
      <c r="H11845" s="27" t="s">
        <v>97</v>
      </c>
      <c r="L11845" s="31"/>
    </row>
    <row r="11846" spans="1:12" x14ac:dyDescent="0.25">
      <c r="A11846" s="27" t="s">
        <v>32659</v>
      </c>
      <c r="B11846" s="15">
        <v>171</v>
      </c>
      <c r="C11846" s="27" t="s">
        <v>97</v>
      </c>
      <c r="D11846" s="27" t="s">
        <v>97</v>
      </c>
      <c r="E11846" s="27" t="s">
        <v>97</v>
      </c>
      <c r="F11846" s="27" t="s">
        <v>97</v>
      </c>
      <c r="G11846" s="15" t="s">
        <v>98</v>
      </c>
      <c r="H11846" s="27" t="s">
        <v>97</v>
      </c>
      <c r="L11846" s="31"/>
    </row>
    <row r="11847" spans="1:12" x14ac:dyDescent="0.25">
      <c r="A11847" s="27" t="s">
        <v>32660</v>
      </c>
      <c r="B11847" s="15">
        <v>698</v>
      </c>
      <c r="C11847" s="27" t="s">
        <v>54815</v>
      </c>
      <c r="D11847" s="27" t="s">
        <v>54763</v>
      </c>
      <c r="E11847" s="27" t="s">
        <v>54764</v>
      </c>
      <c r="F11847" s="27" t="s">
        <v>66114</v>
      </c>
      <c r="G11847" s="15" t="s">
        <v>98</v>
      </c>
      <c r="H11847" s="27" t="s">
        <v>97</v>
      </c>
      <c r="L11847" s="31"/>
    </row>
    <row r="11848" spans="1:12" x14ac:dyDescent="0.25">
      <c r="A11848" s="27" t="s">
        <v>32661</v>
      </c>
      <c r="B11848" s="15">
        <v>298</v>
      </c>
      <c r="C11848" s="27" t="s">
        <v>54816</v>
      </c>
      <c r="D11848" s="27" t="s">
        <v>50312</v>
      </c>
      <c r="E11848" s="27" t="s">
        <v>97</v>
      </c>
      <c r="F11848" s="27" t="s">
        <v>97</v>
      </c>
      <c r="G11848" s="15" t="s">
        <v>98</v>
      </c>
      <c r="H11848" s="27" t="s">
        <v>97</v>
      </c>
      <c r="L11848" s="31"/>
    </row>
    <row r="11849" spans="1:12" x14ac:dyDescent="0.25">
      <c r="A11849" s="27" t="s">
        <v>32662</v>
      </c>
      <c r="B11849" s="15">
        <v>387</v>
      </c>
      <c r="C11849" s="27" t="s">
        <v>97</v>
      </c>
      <c r="D11849" s="27" t="s">
        <v>97</v>
      </c>
      <c r="E11849" s="27" t="s">
        <v>97</v>
      </c>
      <c r="F11849" s="27" t="s">
        <v>97</v>
      </c>
      <c r="G11849" s="15" t="s">
        <v>98</v>
      </c>
      <c r="H11849" s="27" t="s">
        <v>97</v>
      </c>
      <c r="L11849" s="31"/>
    </row>
    <row r="11850" spans="1:12" x14ac:dyDescent="0.25">
      <c r="A11850" s="27" t="s">
        <v>32663</v>
      </c>
      <c r="B11850" s="15">
        <v>496</v>
      </c>
      <c r="C11850" s="27" t="s">
        <v>44119</v>
      </c>
      <c r="D11850" s="27" t="s">
        <v>97</v>
      </c>
      <c r="E11850" s="27" t="s">
        <v>97</v>
      </c>
      <c r="F11850" s="27" t="s">
        <v>97</v>
      </c>
      <c r="G11850" s="15" t="s">
        <v>98</v>
      </c>
      <c r="H11850" s="27" t="s">
        <v>97</v>
      </c>
      <c r="L11850" s="31"/>
    </row>
    <row r="11851" spans="1:12" x14ac:dyDescent="0.25">
      <c r="A11851" s="27" t="s">
        <v>32664</v>
      </c>
      <c r="B11851" s="15">
        <v>99</v>
      </c>
      <c r="C11851" s="27" t="s">
        <v>97</v>
      </c>
      <c r="D11851" s="27" t="s">
        <v>97</v>
      </c>
      <c r="E11851" s="27" t="s">
        <v>97</v>
      </c>
      <c r="F11851" s="27" t="s">
        <v>97</v>
      </c>
      <c r="G11851" s="15" t="s">
        <v>98</v>
      </c>
      <c r="H11851" s="27" t="s">
        <v>97</v>
      </c>
      <c r="L11851" s="31"/>
    </row>
    <row r="11852" spans="1:12" x14ac:dyDescent="0.25">
      <c r="A11852" s="27" t="s">
        <v>32665</v>
      </c>
      <c r="B11852" s="15">
        <v>273</v>
      </c>
      <c r="C11852" s="27" t="s">
        <v>54817</v>
      </c>
      <c r="D11852" s="27" t="s">
        <v>97</v>
      </c>
      <c r="E11852" s="27" t="s">
        <v>97</v>
      </c>
      <c r="F11852" s="27" t="s">
        <v>97</v>
      </c>
      <c r="G11852" s="15" t="s">
        <v>98</v>
      </c>
      <c r="H11852" s="27" t="s">
        <v>97</v>
      </c>
      <c r="L11852" s="31"/>
    </row>
    <row r="11853" spans="1:12" x14ac:dyDescent="0.25">
      <c r="A11853" s="27" t="s">
        <v>32666</v>
      </c>
      <c r="B11853" s="15">
        <v>242</v>
      </c>
      <c r="C11853" s="27" t="s">
        <v>54818</v>
      </c>
      <c r="D11853" s="27" t="s">
        <v>54819</v>
      </c>
      <c r="E11853" s="27" t="s">
        <v>54820</v>
      </c>
      <c r="F11853" s="27" t="s">
        <v>65044</v>
      </c>
      <c r="G11853" s="15" t="s">
        <v>98</v>
      </c>
      <c r="H11853" s="27" t="s">
        <v>97</v>
      </c>
      <c r="L11853" s="31"/>
    </row>
    <row r="11854" spans="1:12" x14ac:dyDescent="0.25">
      <c r="A11854" s="27" t="s">
        <v>32667</v>
      </c>
      <c r="B11854" s="15">
        <v>882</v>
      </c>
      <c r="C11854" s="27" t="s">
        <v>54821</v>
      </c>
      <c r="D11854" s="27" t="s">
        <v>44185</v>
      </c>
      <c r="E11854" s="27" t="s">
        <v>44186</v>
      </c>
      <c r="F11854" s="27" t="s">
        <v>64422</v>
      </c>
      <c r="G11854" s="15" t="s">
        <v>98</v>
      </c>
      <c r="H11854" s="27" t="s">
        <v>97</v>
      </c>
      <c r="L11854" s="31"/>
    </row>
    <row r="11855" spans="1:12" x14ac:dyDescent="0.25">
      <c r="A11855" s="27" t="s">
        <v>32668</v>
      </c>
      <c r="B11855" s="15">
        <v>150</v>
      </c>
      <c r="C11855" s="27" t="s">
        <v>54822</v>
      </c>
      <c r="D11855" s="27" t="s">
        <v>97</v>
      </c>
      <c r="E11855" s="27" t="s">
        <v>97</v>
      </c>
      <c r="F11855" s="27" t="s">
        <v>97</v>
      </c>
      <c r="G11855" s="15" t="s">
        <v>98</v>
      </c>
      <c r="H11855" s="27" t="s">
        <v>97</v>
      </c>
      <c r="L11855" s="31"/>
    </row>
    <row r="11856" spans="1:12" x14ac:dyDescent="0.25">
      <c r="A11856" s="27" t="s">
        <v>32669</v>
      </c>
      <c r="B11856" s="15">
        <v>213</v>
      </c>
      <c r="C11856" s="27" t="s">
        <v>44815</v>
      </c>
      <c r="D11856" s="27" t="s">
        <v>97</v>
      </c>
      <c r="E11856" s="27" t="s">
        <v>97</v>
      </c>
      <c r="F11856" s="27" t="s">
        <v>97</v>
      </c>
      <c r="G11856" s="15" t="s">
        <v>98</v>
      </c>
      <c r="H11856" s="27" t="s">
        <v>97</v>
      </c>
      <c r="L11856" s="31"/>
    </row>
    <row r="11857" spans="1:12" x14ac:dyDescent="0.25">
      <c r="A11857" s="27" t="s">
        <v>32670</v>
      </c>
      <c r="B11857" s="15">
        <v>203</v>
      </c>
      <c r="C11857" s="27" t="s">
        <v>97</v>
      </c>
      <c r="D11857" s="27" t="s">
        <v>97</v>
      </c>
      <c r="E11857" s="27" t="s">
        <v>97</v>
      </c>
      <c r="F11857" s="27" t="s">
        <v>97</v>
      </c>
      <c r="G11857" s="15" t="s">
        <v>98</v>
      </c>
      <c r="H11857" s="27" t="s">
        <v>97</v>
      </c>
      <c r="L11857" s="31"/>
    </row>
    <row r="11858" spans="1:12" x14ac:dyDescent="0.25">
      <c r="A11858" s="27" t="s">
        <v>32671</v>
      </c>
      <c r="B11858" s="15">
        <v>126</v>
      </c>
      <c r="C11858" s="27" t="s">
        <v>54823</v>
      </c>
      <c r="D11858" s="27" t="s">
        <v>49899</v>
      </c>
      <c r="E11858" s="27" t="s">
        <v>49900</v>
      </c>
      <c r="F11858" s="27" t="s">
        <v>97</v>
      </c>
      <c r="G11858" s="15" t="s">
        <v>98</v>
      </c>
      <c r="H11858" s="27" t="s">
        <v>97</v>
      </c>
      <c r="L11858" s="31"/>
    </row>
    <row r="11859" spans="1:12" x14ac:dyDescent="0.25">
      <c r="A11859" s="27" t="s">
        <v>32672</v>
      </c>
      <c r="B11859" s="15">
        <v>443</v>
      </c>
      <c r="C11859" s="27" t="s">
        <v>54824</v>
      </c>
      <c r="D11859" s="27" t="s">
        <v>44048</v>
      </c>
      <c r="E11859" s="27" t="s">
        <v>44049</v>
      </c>
      <c r="F11859" s="27" t="s">
        <v>64422</v>
      </c>
      <c r="G11859" s="15" t="s">
        <v>98</v>
      </c>
      <c r="H11859" s="27" t="s">
        <v>97</v>
      </c>
      <c r="L11859" s="31"/>
    </row>
    <row r="11860" spans="1:12" x14ac:dyDescent="0.25">
      <c r="A11860" s="27" t="s">
        <v>32673</v>
      </c>
      <c r="B11860" s="15">
        <v>384</v>
      </c>
      <c r="C11860" s="27" t="s">
        <v>54825</v>
      </c>
      <c r="D11860" s="27" t="s">
        <v>54826</v>
      </c>
      <c r="E11860" s="27" t="s">
        <v>54827</v>
      </c>
      <c r="F11860" s="27" t="s">
        <v>64755</v>
      </c>
      <c r="G11860" s="15" t="s">
        <v>98</v>
      </c>
      <c r="H11860" s="27" t="s">
        <v>97</v>
      </c>
      <c r="L11860" s="31"/>
    </row>
    <row r="11861" spans="1:12" x14ac:dyDescent="0.25">
      <c r="A11861" s="27" t="s">
        <v>32674</v>
      </c>
      <c r="B11861" s="15">
        <v>119</v>
      </c>
      <c r="C11861" s="27" t="s">
        <v>97</v>
      </c>
      <c r="D11861" s="27" t="s">
        <v>97</v>
      </c>
      <c r="E11861" s="27" t="s">
        <v>97</v>
      </c>
      <c r="F11861" s="27" t="s">
        <v>97</v>
      </c>
      <c r="G11861" s="15" t="s">
        <v>98</v>
      </c>
      <c r="H11861" s="27" t="s">
        <v>97</v>
      </c>
      <c r="L11861" s="31"/>
    </row>
    <row r="11862" spans="1:12" x14ac:dyDescent="0.25">
      <c r="A11862" s="27" t="s">
        <v>32675</v>
      </c>
      <c r="B11862" s="15">
        <v>836</v>
      </c>
      <c r="C11862" s="27" t="s">
        <v>54828</v>
      </c>
      <c r="D11862" s="27" t="s">
        <v>52271</v>
      </c>
      <c r="E11862" s="27" t="s">
        <v>46376</v>
      </c>
      <c r="F11862" s="27" t="s">
        <v>66115</v>
      </c>
      <c r="G11862" s="15" t="s">
        <v>98</v>
      </c>
      <c r="H11862" s="27" t="s">
        <v>97</v>
      </c>
      <c r="L11862" s="31"/>
    </row>
    <row r="11863" spans="1:12" x14ac:dyDescent="0.25">
      <c r="A11863" s="27" t="s">
        <v>32676</v>
      </c>
      <c r="B11863" s="15">
        <v>182</v>
      </c>
      <c r="C11863" s="27" t="s">
        <v>54829</v>
      </c>
      <c r="D11863" s="27" t="s">
        <v>54830</v>
      </c>
      <c r="E11863" s="27" t="s">
        <v>97</v>
      </c>
      <c r="F11863" s="27" t="s">
        <v>97</v>
      </c>
      <c r="G11863" s="15" t="s">
        <v>98</v>
      </c>
      <c r="H11863" s="27" t="s">
        <v>97</v>
      </c>
      <c r="L11863" s="31"/>
    </row>
    <row r="11864" spans="1:12" x14ac:dyDescent="0.25">
      <c r="A11864" s="27" t="s">
        <v>32677</v>
      </c>
      <c r="B11864" s="15">
        <v>174</v>
      </c>
      <c r="C11864" s="27" t="s">
        <v>97</v>
      </c>
      <c r="D11864" s="27" t="s">
        <v>54680</v>
      </c>
      <c r="E11864" s="27" t="s">
        <v>54681</v>
      </c>
      <c r="F11864" s="27" t="s">
        <v>97</v>
      </c>
      <c r="G11864" s="15" t="s">
        <v>98</v>
      </c>
      <c r="H11864" s="27" t="s">
        <v>97</v>
      </c>
      <c r="L11864" s="31"/>
    </row>
    <row r="11865" spans="1:12" x14ac:dyDescent="0.25">
      <c r="A11865" s="27" t="s">
        <v>32678</v>
      </c>
      <c r="B11865" s="15">
        <v>391</v>
      </c>
      <c r="C11865" s="27" t="s">
        <v>54831</v>
      </c>
      <c r="D11865" s="27" t="s">
        <v>54832</v>
      </c>
      <c r="E11865" s="27" t="s">
        <v>54833</v>
      </c>
      <c r="F11865" s="27" t="s">
        <v>97</v>
      </c>
      <c r="G11865" s="15" t="s">
        <v>98</v>
      </c>
      <c r="H11865" s="27" t="s">
        <v>97</v>
      </c>
      <c r="L11865" s="31"/>
    </row>
    <row r="11866" spans="1:12" x14ac:dyDescent="0.25">
      <c r="A11866" s="27" t="s">
        <v>32679</v>
      </c>
      <c r="B11866" s="15">
        <v>451</v>
      </c>
      <c r="C11866" s="27" t="s">
        <v>97</v>
      </c>
      <c r="D11866" s="27" t="s">
        <v>97</v>
      </c>
      <c r="E11866" s="27" t="s">
        <v>97</v>
      </c>
      <c r="F11866" s="27" t="s">
        <v>97</v>
      </c>
      <c r="G11866" s="15" t="s">
        <v>98</v>
      </c>
      <c r="H11866" s="27" t="s">
        <v>97</v>
      </c>
      <c r="L11866" s="31"/>
    </row>
    <row r="11867" spans="1:12" x14ac:dyDescent="0.25">
      <c r="A11867" s="27" t="s">
        <v>32680</v>
      </c>
      <c r="B11867" s="15">
        <v>396</v>
      </c>
      <c r="C11867" s="27" t="s">
        <v>97</v>
      </c>
      <c r="D11867" s="27" t="s">
        <v>97</v>
      </c>
      <c r="E11867" s="27" t="s">
        <v>97</v>
      </c>
      <c r="F11867" s="27" t="s">
        <v>97</v>
      </c>
      <c r="G11867" s="15" t="s">
        <v>98</v>
      </c>
      <c r="H11867" s="27" t="s">
        <v>97</v>
      </c>
      <c r="L11867" s="31"/>
    </row>
    <row r="11868" spans="1:12" x14ac:dyDescent="0.25">
      <c r="A11868" s="27" t="s">
        <v>32681</v>
      </c>
      <c r="B11868" s="15">
        <v>1286</v>
      </c>
      <c r="C11868" s="27" t="s">
        <v>49830</v>
      </c>
      <c r="D11868" s="27" t="s">
        <v>97</v>
      </c>
      <c r="E11868" s="27" t="s">
        <v>97</v>
      </c>
      <c r="F11868" s="27" t="s">
        <v>97</v>
      </c>
      <c r="G11868" s="15" t="s">
        <v>98</v>
      </c>
      <c r="H11868" s="27" t="s">
        <v>97</v>
      </c>
      <c r="L11868" s="31"/>
    </row>
    <row r="11869" spans="1:12" x14ac:dyDescent="0.25">
      <c r="A11869" s="27" t="s">
        <v>32682</v>
      </c>
      <c r="B11869" s="15">
        <v>149</v>
      </c>
      <c r="C11869" s="27" t="s">
        <v>97</v>
      </c>
      <c r="D11869" s="27" t="s">
        <v>97</v>
      </c>
      <c r="E11869" s="27" t="s">
        <v>97</v>
      </c>
      <c r="F11869" s="27" t="s">
        <v>97</v>
      </c>
      <c r="G11869" s="15" t="s">
        <v>98</v>
      </c>
      <c r="H11869" s="27" t="s">
        <v>97</v>
      </c>
      <c r="L11869" s="31"/>
    </row>
    <row r="11870" spans="1:12" x14ac:dyDescent="0.25">
      <c r="A11870" s="27" t="s">
        <v>32683</v>
      </c>
      <c r="B11870" s="15">
        <v>476</v>
      </c>
      <c r="C11870" s="27" t="s">
        <v>97</v>
      </c>
      <c r="D11870" s="27" t="s">
        <v>97</v>
      </c>
      <c r="E11870" s="27" t="s">
        <v>97</v>
      </c>
      <c r="F11870" s="27" t="s">
        <v>97</v>
      </c>
      <c r="G11870" s="15" t="s">
        <v>98</v>
      </c>
      <c r="H11870" s="27" t="s">
        <v>97</v>
      </c>
      <c r="L11870" s="31"/>
    </row>
    <row r="11871" spans="1:12" x14ac:dyDescent="0.25">
      <c r="A11871" s="27" t="s">
        <v>32684</v>
      </c>
      <c r="B11871" s="15">
        <v>128</v>
      </c>
      <c r="C11871" s="27" t="s">
        <v>97</v>
      </c>
      <c r="D11871" s="27" t="s">
        <v>97</v>
      </c>
      <c r="E11871" s="27" t="s">
        <v>97</v>
      </c>
      <c r="F11871" s="27" t="s">
        <v>97</v>
      </c>
      <c r="G11871" s="15" t="s">
        <v>98</v>
      </c>
      <c r="H11871" s="27" t="s">
        <v>97</v>
      </c>
      <c r="L11871" s="31"/>
    </row>
    <row r="11872" spans="1:12" x14ac:dyDescent="0.25">
      <c r="A11872" s="27" t="s">
        <v>32685</v>
      </c>
      <c r="B11872" s="15">
        <v>328</v>
      </c>
      <c r="C11872" s="27" t="s">
        <v>54834</v>
      </c>
      <c r="D11872" s="27" t="s">
        <v>97</v>
      </c>
      <c r="E11872" s="27" t="s">
        <v>97</v>
      </c>
      <c r="F11872" s="27" t="s">
        <v>97</v>
      </c>
      <c r="G11872" s="15" t="s">
        <v>98</v>
      </c>
      <c r="H11872" s="27" t="s">
        <v>97</v>
      </c>
      <c r="L11872" s="31"/>
    </row>
    <row r="11873" spans="1:12" x14ac:dyDescent="0.25">
      <c r="A11873" s="27" t="s">
        <v>32686</v>
      </c>
      <c r="B11873" s="15">
        <v>301</v>
      </c>
      <c r="C11873" s="27" t="s">
        <v>52338</v>
      </c>
      <c r="D11873" s="27" t="s">
        <v>44419</v>
      </c>
      <c r="E11873" s="27" t="s">
        <v>44420</v>
      </c>
      <c r="F11873" s="27" t="s">
        <v>97</v>
      </c>
      <c r="G11873" s="15" t="s">
        <v>20811</v>
      </c>
      <c r="H11873" s="27" t="s">
        <v>97</v>
      </c>
      <c r="L11873" s="31"/>
    </row>
    <row r="11874" spans="1:12" x14ac:dyDescent="0.25">
      <c r="A11874" s="27" t="s">
        <v>32687</v>
      </c>
      <c r="B11874" s="15">
        <v>462</v>
      </c>
      <c r="C11874" s="27" t="s">
        <v>47932</v>
      </c>
      <c r="D11874" s="27" t="s">
        <v>97</v>
      </c>
      <c r="E11874" s="27" t="s">
        <v>97</v>
      </c>
      <c r="F11874" s="27" t="s">
        <v>97</v>
      </c>
      <c r="G11874" s="15" t="s">
        <v>20810</v>
      </c>
      <c r="H11874" s="27" t="s">
        <v>97</v>
      </c>
      <c r="L11874" s="31"/>
    </row>
    <row r="11875" spans="1:12" x14ac:dyDescent="0.25">
      <c r="A11875" s="27" t="s">
        <v>32688</v>
      </c>
      <c r="B11875" s="15">
        <v>651</v>
      </c>
      <c r="C11875" s="27" t="s">
        <v>54835</v>
      </c>
      <c r="D11875" s="27" t="s">
        <v>97</v>
      </c>
      <c r="E11875" s="27" t="s">
        <v>97</v>
      </c>
      <c r="F11875" s="27" t="s">
        <v>97</v>
      </c>
      <c r="G11875" s="15" t="s">
        <v>98</v>
      </c>
      <c r="H11875" s="27" t="s">
        <v>97</v>
      </c>
      <c r="L11875" s="31"/>
    </row>
    <row r="11876" spans="1:12" x14ac:dyDescent="0.25">
      <c r="A11876" s="27" t="s">
        <v>32689</v>
      </c>
      <c r="B11876" s="15">
        <v>456</v>
      </c>
      <c r="C11876" s="27" t="s">
        <v>54836</v>
      </c>
      <c r="D11876" s="27" t="s">
        <v>46920</v>
      </c>
      <c r="E11876" s="27" t="s">
        <v>46921</v>
      </c>
      <c r="F11876" s="27" t="s">
        <v>65187</v>
      </c>
      <c r="G11876" s="15" t="s">
        <v>20810</v>
      </c>
      <c r="H11876" s="27" t="s">
        <v>97</v>
      </c>
      <c r="L11876" s="31"/>
    </row>
    <row r="11877" spans="1:12" x14ac:dyDescent="0.25">
      <c r="A11877" s="27" t="s">
        <v>32690</v>
      </c>
      <c r="B11877" s="15">
        <v>361</v>
      </c>
      <c r="C11877" s="27" t="s">
        <v>54837</v>
      </c>
      <c r="D11877" s="27" t="s">
        <v>47746</v>
      </c>
      <c r="E11877" s="27" t="s">
        <v>47747</v>
      </c>
      <c r="F11877" s="27" t="s">
        <v>64518</v>
      </c>
      <c r="G11877" s="15" t="s">
        <v>98</v>
      </c>
      <c r="H11877" s="27" t="s">
        <v>97</v>
      </c>
      <c r="L11877" s="31"/>
    </row>
    <row r="11878" spans="1:12" x14ac:dyDescent="0.25">
      <c r="A11878" s="27" t="s">
        <v>32691</v>
      </c>
      <c r="B11878" s="15">
        <v>663</v>
      </c>
      <c r="C11878" s="27" t="s">
        <v>51681</v>
      </c>
      <c r="D11878" s="27" t="s">
        <v>54838</v>
      </c>
      <c r="E11878" s="27" t="s">
        <v>51765</v>
      </c>
      <c r="F11878" s="27" t="s">
        <v>64602</v>
      </c>
      <c r="G11878" s="15" t="s">
        <v>98</v>
      </c>
      <c r="H11878" s="27" t="s">
        <v>97</v>
      </c>
      <c r="L11878" s="31"/>
    </row>
    <row r="11879" spans="1:12" x14ac:dyDescent="0.25">
      <c r="A11879" s="27" t="s">
        <v>32692</v>
      </c>
      <c r="B11879" s="15">
        <v>465</v>
      </c>
      <c r="C11879" s="27" t="s">
        <v>54839</v>
      </c>
      <c r="D11879" s="27" t="s">
        <v>43879</v>
      </c>
      <c r="E11879" s="27" t="s">
        <v>43880</v>
      </c>
      <c r="F11879" s="27" t="s">
        <v>97</v>
      </c>
      <c r="G11879" s="15" t="s">
        <v>20811</v>
      </c>
      <c r="H11879" s="27" t="s">
        <v>97</v>
      </c>
      <c r="L11879" s="31"/>
    </row>
    <row r="11880" spans="1:12" x14ac:dyDescent="0.25">
      <c r="A11880" s="27" t="s">
        <v>32693</v>
      </c>
      <c r="B11880" s="15">
        <v>289</v>
      </c>
      <c r="C11880" s="27" t="s">
        <v>54840</v>
      </c>
      <c r="D11880" s="27" t="s">
        <v>47507</v>
      </c>
      <c r="E11880" s="27" t="s">
        <v>97</v>
      </c>
      <c r="F11880" s="27" t="s">
        <v>97</v>
      </c>
      <c r="G11880" s="15" t="s">
        <v>98</v>
      </c>
      <c r="H11880" s="27" t="s">
        <v>97</v>
      </c>
      <c r="L11880" s="31"/>
    </row>
    <row r="11881" spans="1:12" x14ac:dyDescent="0.25">
      <c r="A11881" s="27" t="s">
        <v>32694</v>
      </c>
      <c r="B11881" s="15">
        <v>165</v>
      </c>
      <c r="C11881" s="27" t="s">
        <v>97</v>
      </c>
      <c r="D11881" s="27" t="s">
        <v>97</v>
      </c>
      <c r="E11881" s="27" t="s">
        <v>97</v>
      </c>
      <c r="F11881" s="27" t="s">
        <v>97</v>
      </c>
      <c r="G11881" s="15" t="s">
        <v>98</v>
      </c>
      <c r="H11881" s="27" t="s">
        <v>97</v>
      </c>
      <c r="L11881" s="31"/>
    </row>
    <row r="11882" spans="1:12" x14ac:dyDescent="0.25">
      <c r="A11882" s="27" t="s">
        <v>32695</v>
      </c>
      <c r="B11882" s="15">
        <v>394</v>
      </c>
      <c r="C11882" s="27" t="s">
        <v>54841</v>
      </c>
      <c r="D11882" s="27" t="s">
        <v>97</v>
      </c>
      <c r="E11882" s="27" t="s">
        <v>97</v>
      </c>
      <c r="F11882" s="27" t="s">
        <v>97</v>
      </c>
      <c r="G11882" s="15" t="s">
        <v>98</v>
      </c>
      <c r="H11882" s="27" t="s">
        <v>97</v>
      </c>
      <c r="L11882" s="31"/>
    </row>
    <row r="11883" spans="1:12" x14ac:dyDescent="0.25">
      <c r="A11883" s="27" t="s">
        <v>32696</v>
      </c>
      <c r="B11883" s="15">
        <v>354</v>
      </c>
      <c r="C11883" s="27" t="s">
        <v>97</v>
      </c>
      <c r="D11883" s="27" t="s">
        <v>54680</v>
      </c>
      <c r="E11883" s="27" t="s">
        <v>54681</v>
      </c>
      <c r="F11883" s="27" t="s">
        <v>97</v>
      </c>
      <c r="G11883" s="15" t="s">
        <v>20810</v>
      </c>
      <c r="H11883" s="27" t="s">
        <v>97</v>
      </c>
      <c r="L11883" s="31"/>
    </row>
    <row r="11884" spans="1:12" x14ac:dyDescent="0.25">
      <c r="A11884" s="27" t="s">
        <v>32697</v>
      </c>
      <c r="B11884" s="15">
        <v>440</v>
      </c>
      <c r="C11884" s="27" t="s">
        <v>54842</v>
      </c>
      <c r="D11884" s="27" t="s">
        <v>97</v>
      </c>
      <c r="E11884" s="27" t="s">
        <v>97</v>
      </c>
      <c r="F11884" s="27" t="s">
        <v>97</v>
      </c>
      <c r="G11884" s="15" t="s">
        <v>98</v>
      </c>
      <c r="H11884" s="27" t="s">
        <v>97</v>
      </c>
      <c r="L11884" s="31"/>
    </row>
    <row r="11885" spans="1:12" x14ac:dyDescent="0.25">
      <c r="A11885" s="27" t="s">
        <v>32698</v>
      </c>
      <c r="B11885" s="15">
        <v>190</v>
      </c>
      <c r="C11885" s="27" t="s">
        <v>97</v>
      </c>
      <c r="D11885" s="27" t="s">
        <v>97</v>
      </c>
      <c r="E11885" s="27" t="s">
        <v>97</v>
      </c>
      <c r="F11885" s="27" t="s">
        <v>97</v>
      </c>
      <c r="G11885" s="15" t="s">
        <v>98</v>
      </c>
      <c r="H11885" s="27" t="s">
        <v>97</v>
      </c>
      <c r="L11885" s="31"/>
    </row>
    <row r="11886" spans="1:12" x14ac:dyDescent="0.25">
      <c r="A11886" s="27" t="s">
        <v>32699</v>
      </c>
      <c r="B11886" s="15">
        <v>115</v>
      </c>
      <c r="C11886" s="27" t="s">
        <v>97</v>
      </c>
      <c r="D11886" s="27" t="s">
        <v>97</v>
      </c>
      <c r="E11886" s="27" t="s">
        <v>97</v>
      </c>
      <c r="F11886" s="27" t="s">
        <v>97</v>
      </c>
      <c r="G11886" s="15" t="s">
        <v>98</v>
      </c>
      <c r="H11886" s="27" t="s">
        <v>97</v>
      </c>
      <c r="L11886" s="31"/>
    </row>
    <row r="11887" spans="1:12" x14ac:dyDescent="0.25">
      <c r="A11887" s="27" t="s">
        <v>32700</v>
      </c>
      <c r="B11887" s="15">
        <v>328</v>
      </c>
      <c r="C11887" s="27" t="s">
        <v>54843</v>
      </c>
      <c r="D11887" s="27" t="s">
        <v>44604</v>
      </c>
      <c r="E11887" s="27" t="s">
        <v>44605</v>
      </c>
      <c r="F11887" s="27" t="s">
        <v>97</v>
      </c>
      <c r="G11887" s="15" t="s">
        <v>98</v>
      </c>
      <c r="H11887" s="27" t="s">
        <v>97</v>
      </c>
      <c r="L11887" s="31"/>
    </row>
    <row r="11888" spans="1:12" x14ac:dyDescent="0.25">
      <c r="A11888" s="27" t="s">
        <v>32701</v>
      </c>
      <c r="B11888" s="15">
        <v>217</v>
      </c>
      <c r="C11888" s="27" t="s">
        <v>54844</v>
      </c>
      <c r="D11888" s="27" t="s">
        <v>97</v>
      </c>
      <c r="E11888" s="27" t="s">
        <v>97</v>
      </c>
      <c r="F11888" s="27" t="s">
        <v>97</v>
      </c>
      <c r="G11888" s="15" t="s">
        <v>98</v>
      </c>
      <c r="H11888" s="27" t="s">
        <v>97</v>
      </c>
      <c r="L11888" s="31"/>
    </row>
    <row r="11889" spans="1:12" x14ac:dyDescent="0.25">
      <c r="A11889" s="27" t="s">
        <v>32702</v>
      </c>
      <c r="B11889" s="15">
        <v>412</v>
      </c>
      <c r="C11889" s="27" t="s">
        <v>97</v>
      </c>
      <c r="D11889" s="27" t="s">
        <v>97</v>
      </c>
      <c r="E11889" s="27" t="s">
        <v>97</v>
      </c>
      <c r="F11889" s="27" t="s">
        <v>97</v>
      </c>
      <c r="G11889" s="15" t="s">
        <v>98</v>
      </c>
      <c r="H11889" s="27" t="s">
        <v>97</v>
      </c>
      <c r="L11889" s="31"/>
    </row>
    <row r="11890" spans="1:12" x14ac:dyDescent="0.25">
      <c r="A11890" s="27" t="s">
        <v>32703</v>
      </c>
      <c r="B11890" s="15">
        <v>127</v>
      </c>
      <c r="C11890" s="27" t="s">
        <v>97</v>
      </c>
      <c r="D11890" s="27" t="s">
        <v>97</v>
      </c>
      <c r="E11890" s="27" t="s">
        <v>97</v>
      </c>
      <c r="F11890" s="27" t="s">
        <v>97</v>
      </c>
      <c r="G11890" s="15" t="s">
        <v>98</v>
      </c>
      <c r="H11890" s="27" t="s">
        <v>97</v>
      </c>
      <c r="L11890" s="31"/>
    </row>
    <row r="11891" spans="1:12" x14ac:dyDescent="0.25">
      <c r="A11891" s="27" t="s">
        <v>32704</v>
      </c>
      <c r="B11891" s="15">
        <v>467</v>
      </c>
      <c r="C11891" s="27" t="s">
        <v>54734</v>
      </c>
      <c r="D11891" s="27" t="s">
        <v>97</v>
      </c>
      <c r="E11891" s="27" t="s">
        <v>97</v>
      </c>
      <c r="F11891" s="27" t="s">
        <v>97</v>
      </c>
      <c r="G11891" s="15" t="s">
        <v>98</v>
      </c>
      <c r="H11891" s="27" t="s">
        <v>97</v>
      </c>
      <c r="L11891" s="31"/>
    </row>
    <row r="11892" spans="1:12" x14ac:dyDescent="0.25">
      <c r="A11892" s="27" t="s">
        <v>32705</v>
      </c>
      <c r="B11892" s="15">
        <v>122</v>
      </c>
      <c r="C11892" s="27" t="s">
        <v>54845</v>
      </c>
      <c r="D11892" s="27" t="s">
        <v>97</v>
      </c>
      <c r="E11892" s="27" t="s">
        <v>97</v>
      </c>
      <c r="F11892" s="27" t="s">
        <v>97</v>
      </c>
      <c r="G11892" s="15" t="s">
        <v>98</v>
      </c>
      <c r="H11892" s="27" t="s">
        <v>97</v>
      </c>
      <c r="L11892" s="31"/>
    </row>
    <row r="11893" spans="1:12" x14ac:dyDescent="0.25">
      <c r="A11893" s="27" t="s">
        <v>32706</v>
      </c>
      <c r="B11893" s="15">
        <v>405</v>
      </c>
      <c r="C11893" s="27" t="s">
        <v>54773</v>
      </c>
      <c r="D11893" s="27" t="s">
        <v>97</v>
      </c>
      <c r="E11893" s="27" t="s">
        <v>97</v>
      </c>
      <c r="F11893" s="27" t="s">
        <v>97</v>
      </c>
      <c r="G11893" s="15" t="s">
        <v>98</v>
      </c>
      <c r="H11893" s="27" t="s">
        <v>97</v>
      </c>
      <c r="L11893" s="31"/>
    </row>
    <row r="11894" spans="1:12" x14ac:dyDescent="0.25">
      <c r="A11894" s="27" t="s">
        <v>32707</v>
      </c>
      <c r="B11894" s="15">
        <v>356</v>
      </c>
      <c r="C11894" s="27" t="s">
        <v>54846</v>
      </c>
      <c r="D11894" s="27" t="s">
        <v>54847</v>
      </c>
      <c r="E11894" s="27" t="s">
        <v>54848</v>
      </c>
      <c r="F11894" s="27" t="s">
        <v>66116</v>
      </c>
      <c r="G11894" s="15" t="s">
        <v>98</v>
      </c>
      <c r="H11894" s="27" t="s">
        <v>97</v>
      </c>
      <c r="L11894" s="31"/>
    </row>
    <row r="11895" spans="1:12" x14ac:dyDescent="0.25">
      <c r="A11895" s="27" t="s">
        <v>32708</v>
      </c>
      <c r="B11895" s="15">
        <v>476</v>
      </c>
      <c r="C11895" s="27" t="s">
        <v>54849</v>
      </c>
      <c r="D11895" s="27" t="s">
        <v>51338</v>
      </c>
      <c r="E11895" s="27" t="s">
        <v>97</v>
      </c>
      <c r="F11895" s="27" t="s">
        <v>97</v>
      </c>
      <c r="G11895" s="15" t="s">
        <v>98</v>
      </c>
      <c r="H11895" s="27" t="s">
        <v>97</v>
      </c>
      <c r="L11895" s="31"/>
    </row>
    <row r="11896" spans="1:12" x14ac:dyDescent="0.25">
      <c r="A11896" s="27" t="s">
        <v>32709</v>
      </c>
      <c r="B11896" s="15">
        <v>469</v>
      </c>
      <c r="C11896" s="27" t="s">
        <v>54849</v>
      </c>
      <c r="D11896" s="27" t="s">
        <v>51338</v>
      </c>
      <c r="E11896" s="27" t="s">
        <v>97</v>
      </c>
      <c r="F11896" s="27" t="s">
        <v>97</v>
      </c>
      <c r="G11896" s="15" t="s">
        <v>98</v>
      </c>
      <c r="H11896" s="27" t="s">
        <v>97</v>
      </c>
      <c r="L11896" s="31"/>
    </row>
    <row r="11897" spans="1:12" x14ac:dyDescent="0.25">
      <c r="A11897" s="27" t="s">
        <v>32710</v>
      </c>
      <c r="B11897" s="15">
        <v>408</v>
      </c>
      <c r="C11897" s="27" t="s">
        <v>97</v>
      </c>
      <c r="D11897" s="27" t="s">
        <v>97</v>
      </c>
      <c r="E11897" s="27" t="s">
        <v>97</v>
      </c>
      <c r="F11897" s="27" t="s">
        <v>97</v>
      </c>
      <c r="G11897" s="15" t="s">
        <v>98</v>
      </c>
      <c r="H11897" s="27" t="s">
        <v>97</v>
      </c>
      <c r="L11897" s="31"/>
    </row>
    <row r="11898" spans="1:12" x14ac:dyDescent="0.25">
      <c r="A11898" s="27" t="s">
        <v>32711</v>
      </c>
      <c r="B11898" s="15">
        <v>355</v>
      </c>
      <c r="C11898" s="27" t="s">
        <v>54850</v>
      </c>
      <c r="D11898" s="27" t="s">
        <v>54851</v>
      </c>
      <c r="E11898" s="27" t="s">
        <v>54852</v>
      </c>
      <c r="F11898" s="27" t="s">
        <v>66117</v>
      </c>
      <c r="G11898" s="15" t="s">
        <v>98</v>
      </c>
      <c r="H11898" s="27" t="s">
        <v>97</v>
      </c>
      <c r="L11898" s="31"/>
    </row>
    <row r="11899" spans="1:12" x14ac:dyDescent="0.25">
      <c r="A11899" s="27" t="s">
        <v>32712</v>
      </c>
      <c r="B11899" s="15">
        <v>183</v>
      </c>
      <c r="C11899" s="27" t="s">
        <v>54853</v>
      </c>
      <c r="D11899" s="27" t="s">
        <v>43933</v>
      </c>
      <c r="E11899" s="27" t="s">
        <v>43934</v>
      </c>
      <c r="F11899" s="27" t="s">
        <v>64420</v>
      </c>
      <c r="G11899" s="15" t="s">
        <v>98</v>
      </c>
      <c r="H11899" s="27" t="s">
        <v>97</v>
      </c>
      <c r="L11899" s="31"/>
    </row>
    <row r="11900" spans="1:12" x14ac:dyDescent="0.25">
      <c r="A11900" s="27" t="s">
        <v>32713</v>
      </c>
      <c r="B11900" s="15">
        <v>666</v>
      </c>
      <c r="C11900" s="27" t="s">
        <v>97</v>
      </c>
      <c r="D11900" s="27" t="s">
        <v>97</v>
      </c>
      <c r="E11900" s="27" t="s">
        <v>97</v>
      </c>
      <c r="F11900" s="27" t="s">
        <v>97</v>
      </c>
      <c r="G11900" s="15" t="s">
        <v>98</v>
      </c>
      <c r="H11900" s="27" t="s">
        <v>97</v>
      </c>
      <c r="L11900" s="31"/>
    </row>
    <row r="11901" spans="1:12" x14ac:dyDescent="0.25">
      <c r="A11901" s="27" t="s">
        <v>32714</v>
      </c>
      <c r="B11901" s="15">
        <v>907</v>
      </c>
      <c r="C11901" s="27" t="s">
        <v>45075</v>
      </c>
      <c r="D11901" s="27" t="s">
        <v>45318</v>
      </c>
      <c r="E11901" s="27" t="s">
        <v>44318</v>
      </c>
      <c r="F11901" s="27" t="s">
        <v>65352</v>
      </c>
      <c r="G11901" s="15" t="s">
        <v>98</v>
      </c>
      <c r="H11901" s="27" t="s">
        <v>97</v>
      </c>
      <c r="L11901" s="31"/>
    </row>
    <row r="11902" spans="1:12" x14ac:dyDescent="0.25">
      <c r="A11902" s="27" t="s">
        <v>32715</v>
      </c>
      <c r="B11902" s="15">
        <v>260</v>
      </c>
      <c r="C11902" s="27" t="s">
        <v>54854</v>
      </c>
      <c r="D11902" s="27" t="s">
        <v>97</v>
      </c>
      <c r="E11902" s="27" t="s">
        <v>97</v>
      </c>
      <c r="F11902" s="27" t="s">
        <v>97</v>
      </c>
      <c r="G11902" s="15" t="s">
        <v>98</v>
      </c>
      <c r="H11902" s="27" t="s">
        <v>97</v>
      </c>
      <c r="L11902" s="31"/>
    </row>
    <row r="11903" spans="1:12" x14ac:dyDescent="0.25">
      <c r="A11903" s="27" t="s">
        <v>32716</v>
      </c>
      <c r="B11903" s="15">
        <v>1910</v>
      </c>
      <c r="C11903" s="27" t="s">
        <v>53583</v>
      </c>
      <c r="D11903" s="27" t="s">
        <v>97</v>
      </c>
      <c r="E11903" s="27" t="s">
        <v>97</v>
      </c>
      <c r="F11903" s="27" t="s">
        <v>97</v>
      </c>
      <c r="G11903" s="15" t="s">
        <v>98</v>
      </c>
      <c r="H11903" s="27" t="s">
        <v>97</v>
      </c>
      <c r="L11903" s="31"/>
    </row>
    <row r="11904" spans="1:12" x14ac:dyDescent="0.25">
      <c r="A11904" s="27" t="s">
        <v>32717</v>
      </c>
      <c r="B11904" s="15">
        <v>448</v>
      </c>
      <c r="C11904" s="27" t="s">
        <v>54855</v>
      </c>
      <c r="D11904" s="27" t="s">
        <v>49902</v>
      </c>
      <c r="E11904" s="27" t="s">
        <v>49903</v>
      </c>
      <c r="F11904" s="27" t="s">
        <v>64420</v>
      </c>
      <c r="G11904" s="15" t="s">
        <v>98</v>
      </c>
      <c r="H11904" s="27" t="s">
        <v>97</v>
      </c>
      <c r="L11904" s="31"/>
    </row>
    <row r="11905" spans="1:12" x14ac:dyDescent="0.25">
      <c r="A11905" s="27" t="s">
        <v>32718</v>
      </c>
      <c r="B11905" s="15">
        <v>169</v>
      </c>
      <c r="C11905" s="27" t="s">
        <v>97</v>
      </c>
      <c r="D11905" s="27" t="s">
        <v>97</v>
      </c>
      <c r="E11905" s="27" t="s">
        <v>97</v>
      </c>
      <c r="F11905" s="27" t="s">
        <v>97</v>
      </c>
      <c r="G11905" s="15" t="s">
        <v>98</v>
      </c>
      <c r="H11905" s="27" t="s">
        <v>97</v>
      </c>
      <c r="L11905" s="31"/>
    </row>
    <row r="11906" spans="1:12" x14ac:dyDescent="0.25">
      <c r="A11906" s="27" t="s">
        <v>32719</v>
      </c>
      <c r="B11906" s="15">
        <v>271</v>
      </c>
      <c r="C11906" s="27" t="s">
        <v>51351</v>
      </c>
      <c r="D11906" s="27" t="s">
        <v>54856</v>
      </c>
      <c r="E11906" s="27" t="s">
        <v>54857</v>
      </c>
      <c r="F11906" s="27" t="s">
        <v>97</v>
      </c>
      <c r="G11906" s="15" t="s">
        <v>98</v>
      </c>
      <c r="H11906" s="27" t="s">
        <v>97</v>
      </c>
      <c r="L11906" s="31"/>
    </row>
    <row r="11907" spans="1:12" x14ac:dyDescent="0.25">
      <c r="A11907" s="27" t="s">
        <v>32720</v>
      </c>
      <c r="B11907" s="15">
        <v>1006</v>
      </c>
      <c r="C11907" s="27" t="s">
        <v>54858</v>
      </c>
      <c r="D11907" s="27" t="s">
        <v>54859</v>
      </c>
      <c r="E11907" s="27" t="s">
        <v>54860</v>
      </c>
      <c r="F11907" s="27" t="s">
        <v>65886</v>
      </c>
      <c r="G11907" s="15" t="s">
        <v>20810</v>
      </c>
      <c r="H11907" s="27" t="s">
        <v>97</v>
      </c>
      <c r="L11907" s="31"/>
    </row>
    <row r="11908" spans="1:12" x14ac:dyDescent="0.25">
      <c r="A11908" s="27" t="s">
        <v>32721</v>
      </c>
      <c r="B11908" s="15">
        <v>567</v>
      </c>
      <c r="C11908" s="27" t="s">
        <v>54861</v>
      </c>
      <c r="D11908" s="27" t="s">
        <v>97</v>
      </c>
      <c r="E11908" s="27" t="s">
        <v>97</v>
      </c>
      <c r="F11908" s="27" t="s">
        <v>97</v>
      </c>
      <c r="G11908" s="15" t="s">
        <v>98</v>
      </c>
      <c r="H11908" s="27" t="s">
        <v>97</v>
      </c>
      <c r="L11908" s="31"/>
    </row>
    <row r="11909" spans="1:12" x14ac:dyDescent="0.25">
      <c r="A11909" s="27" t="s">
        <v>32722</v>
      </c>
      <c r="B11909" s="15">
        <v>474</v>
      </c>
      <c r="C11909" s="27" t="s">
        <v>54862</v>
      </c>
      <c r="D11909" s="27" t="s">
        <v>97</v>
      </c>
      <c r="E11909" s="27" t="s">
        <v>97</v>
      </c>
      <c r="F11909" s="27" t="s">
        <v>97</v>
      </c>
      <c r="G11909" s="15" t="s">
        <v>98</v>
      </c>
      <c r="H11909" s="27" t="s">
        <v>97</v>
      </c>
      <c r="L11909" s="31"/>
    </row>
    <row r="11910" spans="1:12" x14ac:dyDescent="0.25">
      <c r="A11910" s="27" t="s">
        <v>32723</v>
      </c>
      <c r="B11910" s="15">
        <v>173</v>
      </c>
      <c r="C11910" s="27" t="s">
        <v>97</v>
      </c>
      <c r="D11910" s="27" t="s">
        <v>54680</v>
      </c>
      <c r="E11910" s="27" t="s">
        <v>54681</v>
      </c>
      <c r="F11910" s="27" t="s">
        <v>97</v>
      </c>
      <c r="G11910" s="15" t="s">
        <v>20810</v>
      </c>
      <c r="H11910" s="27" t="s">
        <v>97</v>
      </c>
      <c r="L11910" s="31"/>
    </row>
    <row r="11911" spans="1:12" x14ac:dyDescent="0.25">
      <c r="A11911" s="27" t="s">
        <v>32724</v>
      </c>
      <c r="B11911" s="15">
        <v>178</v>
      </c>
      <c r="C11911" s="27" t="s">
        <v>97</v>
      </c>
      <c r="D11911" s="27" t="s">
        <v>97</v>
      </c>
      <c r="E11911" s="27" t="s">
        <v>97</v>
      </c>
      <c r="F11911" s="27" t="s">
        <v>97</v>
      </c>
      <c r="G11911" s="15" t="s">
        <v>98</v>
      </c>
      <c r="H11911" s="27" t="s">
        <v>97</v>
      </c>
      <c r="L11911" s="31"/>
    </row>
    <row r="11912" spans="1:12" x14ac:dyDescent="0.25">
      <c r="A11912" s="27" t="s">
        <v>32725</v>
      </c>
      <c r="B11912" s="15">
        <v>825</v>
      </c>
      <c r="C11912" s="27" t="s">
        <v>97</v>
      </c>
      <c r="D11912" s="27" t="s">
        <v>47089</v>
      </c>
      <c r="E11912" s="27" t="s">
        <v>44049</v>
      </c>
      <c r="F11912" s="27" t="s">
        <v>64422</v>
      </c>
      <c r="G11912" s="15" t="s">
        <v>98</v>
      </c>
      <c r="H11912" s="27" t="s">
        <v>97</v>
      </c>
      <c r="L11912" s="31"/>
    </row>
    <row r="11913" spans="1:12" x14ac:dyDescent="0.25">
      <c r="A11913" s="27" t="s">
        <v>32726</v>
      </c>
      <c r="B11913" s="15">
        <v>421</v>
      </c>
      <c r="C11913" s="27" t="s">
        <v>54773</v>
      </c>
      <c r="D11913" s="27" t="s">
        <v>97</v>
      </c>
      <c r="E11913" s="27" t="s">
        <v>97</v>
      </c>
      <c r="F11913" s="27" t="s">
        <v>97</v>
      </c>
      <c r="G11913" s="15" t="s">
        <v>98</v>
      </c>
      <c r="H11913" s="27" t="s">
        <v>97</v>
      </c>
      <c r="L11913" s="31"/>
    </row>
    <row r="11914" spans="1:12" x14ac:dyDescent="0.25">
      <c r="A11914" s="27" t="s">
        <v>32727</v>
      </c>
      <c r="B11914" s="15">
        <v>437</v>
      </c>
      <c r="C11914" s="27" t="s">
        <v>54811</v>
      </c>
      <c r="D11914" s="27" t="s">
        <v>51997</v>
      </c>
      <c r="E11914" s="27" t="s">
        <v>97</v>
      </c>
      <c r="F11914" s="27" t="s">
        <v>97</v>
      </c>
      <c r="G11914" s="15" t="s">
        <v>98</v>
      </c>
      <c r="H11914" s="27" t="s">
        <v>97</v>
      </c>
      <c r="L11914" s="31"/>
    </row>
    <row r="11915" spans="1:12" x14ac:dyDescent="0.25">
      <c r="A11915" s="27" t="s">
        <v>32728</v>
      </c>
      <c r="B11915" s="15">
        <v>380</v>
      </c>
      <c r="C11915" s="27" t="s">
        <v>97</v>
      </c>
      <c r="D11915" s="27" t="s">
        <v>97</v>
      </c>
      <c r="E11915" s="27" t="s">
        <v>97</v>
      </c>
      <c r="F11915" s="27" t="s">
        <v>97</v>
      </c>
      <c r="G11915" s="15" t="s">
        <v>98</v>
      </c>
      <c r="H11915" s="27" t="s">
        <v>97</v>
      </c>
      <c r="L11915" s="31"/>
    </row>
    <row r="11916" spans="1:12" x14ac:dyDescent="0.25">
      <c r="A11916" s="27" t="s">
        <v>32729</v>
      </c>
      <c r="B11916" s="15">
        <v>439</v>
      </c>
      <c r="C11916" s="27" t="s">
        <v>97</v>
      </c>
      <c r="D11916" s="27" t="s">
        <v>97</v>
      </c>
      <c r="E11916" s="27" t="s">
        <v>97</v>
      </c>
      <c r="F11916" s="27" t="s">
        <v>97</v>
      </c>
      <c r="G11916" s="15" t="s">
        <v>98</v>
      </c>
      <c r="H11916" s="27" t="s">
        <v>97</v>
      </c>
      <c r="L11916" s="31"/>
    </row>
    <row r="11917" spans="1:12" x14ac:dyDescent="0.25">
      <c r="A11917" s="27" t="s">
        <v>32730</v>
      </c>
      <c r="B11917" s="15">
        <v>435</v>
      </c>
      <c r="C11917" s="27" t="s">
        <v>97</v>
      </c>
      <c r="D11917" s="27" t="s">
        <v>97</v>
      </c>
      <c r="E11917" s="27" t="s">
        <v>97</v>
      </c>
      <c r="F11917" s="27" t="s">
        <v>97</v>
      </c>
      <c r="G11917" s="15" t="s">
        <v>98</v>
      </c>
      <c r="H11917" s="27" t="s">
        <v>97</v>
      </c>
      <c r="L11917" s="31"/>
    </row>
    <row r="11918" spans="1:12" x14ac:dyDescent="0.25">
      <c r="A11918" s="27" t="s">
        <v>32731</v>
      </c>
      <c r="B11918" s="15">
        <v>117</v>
      </c>
      <c r="C11918" s="27" t="s">
        <v>97</v>
      </c>
      <c r="D11918" s="27" t="s">
        <v>97</v>
      </c>
      <c r="E11918" s="27" t="s">
        <v>97</v>
      </c>
      <c r="F11918" s="27" t="s">
        <v>97</v>
      </c>
      <c r="G11918" s="15" t="s">
        <v>98</v>
      </c>
      <c r="H11918" s="27" t="s">
        <v>97</v>
      </c>
      <c r="L11918" s="31"/>
    </row>
    <row r="11919" spans="1:12" x14ac:dyDescent="0.25">
      <c r="A11919" s="27" t="s">
        <v>32732</v>
      </c>
      <c r="B11919" s="15">
        <v>352</v>
      </c>
      <c r="C11919" s="27" t="s">
        <v>54863</v>
      </c>
      <c r="D11919" s="27" t="s">
        <v>54864</v>
      </c>
      <c r="E11919" s="27" t="s">
        <v>97</v>
      </c>
      <c r="F11919" s="27" t="s">
        <v>97</v>
      </c>
      <c r="G11919" s="15" t="s">
        <v>98</v>
      </c>
      <c r="H11919" s="27" t="s">
        <v>97</v>
      </c>
      <c r="L11919" s="31"/>
    </row>
    <row r="11920" spans="1:12" x14ac:dyDescent="0.25">
      <c r="A11920" s="27" t="s">
        <v>32733</v>
      </c>
      <c r="B11920" s="15">
        <v>363</v>
      </c>
      <c r="C11920" s="27" t="s">
        <v>54865</v>
      </c>
      <c r="D11920" s="27" t="s">
        <v>97</v>
      </c>
      <c r="E11920" s="27" t="s">
        <v>97</v>
      </c>
      <c r="F11920" s="27" t="s">
        <v>97</v>
      </c>
      <c r="G11920" s="15" t="s">
        <v>98</v>
      </c>
      <c r="H11920" s="27" t="s">
        <v>97</v>
      </c>
      <c r="L11920" s="31"/>
    </row>
    <row r="11921" spans="1:12" x14ac:dyDescent="0.25">
      <c r="A11921" s="27" t="s">
        <v>32734</v>
      </c>
      <c r="B11921" s="15">
        <v>442</v>
      </c>
      <c r="C11921" s="27" t="s">
        <v>97</v>
      </c>
      <c r="D11921" s="27" t="s">
        <v>97</v>
      </c>
      <c r="E11921" s="27" t="s">
        <v>97</v>
      </c>
      <c r="F11921" s="27" t="s">
        <v>97</v>
      </c>
      <c r="G11921" s="15" t="s">
        <v>98</v>
      </c>
      <c r="H11921" s="27" t="s">
        <v>97</v>
      </c>
      <c r="L11921" s="31"/>
    </row>
    <row r="11922" spans="1:12" x14ac:dyDescent="0.25">
      <c r="A11922" s="27" t="s">
        <v>32735</v>
      </c>
      <c r="B11922" s="15">
        <v>115</v>
      </c>
      <c r="C11922" s="27" t="s">
        <v>97</v>
      </c>
      <c r="D11922" s="27" t="s">
        <v>97</v>
      </c>
      <c r="E11922" s="27" t="s">
        <v>97</v>
      </c>
      <c r="F11922" s="27" t="s">
        <v>97</v>
      </c>
      <c r="G11922" s="15" t="s">
        <v>98</v>
      </c>
      <c r="H11922" s="27" t="s">
        <v>97</v>
      </c>
      <c r="L11922" s="31"/>
    </row>
    <row r="11923" spans="1:12" x14ac:dyDescent="0.25">
      <c r="A11923" s="27" t="s">
        <v>32736</v>
      </c>
      <c r="B11923" s="15">
        <v>286</v>
      </c>
      <c r="C11923" s="27" t="s">
        <v>97</v>
      </c>
      <c r="D11923" s="27" t="s">
        <v>54732</v>
      </c>
      <c r="E11923" s="27" t="s">
        <v>54733</v>
      </c>
      <c r="F11923" s="27" t="s">
        <v>97</v>
      </c>
      <c r="G11923" s="15" t="s">
        <v>98</v>
      </c>
      <c r="H11923" s="27" t="s">
        <v>97</v>
      </c>
      <c r="L11923" s="31"/>
    </row>
    <row r="11924" spans="1:12" x14ac:dyDescent="0.25">
      <c r="A11924" s="27" t="s">
        <v>32737</v>
      </c>
      <c r="B11924" s="15">
        <v>373</v>
      </c>
      <c r="C11924" s="27" t="s">
        <v>43962</v>
      </c>
      <c r="D11924" s="27" t="s">
        <v>97</v>
      </c>
      <c r="E11924" s="27" t="s">
        <v>97</v>
      </c>
      <c r="F11924" s="27" t="s">
        <v>97</v>
      </c>
      <c r="G11924" s="15" t="s">
        <v>98</v>
      </c>
      <c r="H11924" s="27" t="s">
        <v>97</v>
      </c>
      <c r="L11924" s="31"/>
    </row>
    <row r="11925" spans="1:12" x14ac:dyDescent="0.25">
      <c r="A11925" s="27" t="s">
        <v>32738</v>
      </c>
      <c r="B11925" s="15">
        <v>402</v>
      </c>
      <c r="C11925" s="27" t="s">
        <v>49570</v>
      </c>
      <c r="D11925" s="27" t="s">
        <v>97</v>
      </c>
      <c r="E11925" s="27" t="s">
        <v>97</v>
      </c>
      <c r="F11925" s="27" t="s">
        <v>97</v>
      </c>
      <c r="G11925" s="15" t="s">
        <v>98</v>
      </c>
      <c r="H11925" s="27" t="s">
        <v>97</v>
      </c>
      <c r="L11925" s="31"/>
    </row>
    <row r="11926" spans="1:12" x14ac:dyDescent="0.25">
      <c r="A11926" s="27" t="s">
        <v>32739</v>
      </c>
      <c r="B11926" s="15">
        <v>393</v>
      </c>
      <c r="C11926" s="27" t="s">
        <v>97</v>
      </c>
      <c r="D11926" s="27" t="s">
        <v>97</v>
      </c>
      <c r="E11926" s="27" t="s">
        <v>97</v>
      </c>
      <c r="F11926" s="27" t="s">
        <v>97</v>
      </c>
      <c r="G11926" s="15" t="s">
        <v>98</v>
      </c>
      <c r="H11926" s="27" t="s">
        <v>97</v>
      </c>
      <c r="L11926" s="31"/>
    </row>
    <row r="11927" spans="1:12" x14ac:dyDescent="0.25">
      <c r="A11927" s="27" t="s">
        <v>32740</v>
      </c>
      <c r="B11927" s="15">
        <v>404</v>
      </c>
      <c r="C11927" s="27" t="s">
        <v>97</v>
      </c>
      <c r="D11927" s="27" t="s">
        <v>97</v>
      </c>
      <c r="E11927" s="27" t="s">
        <v>97</v>
      </c>
      <c r="F11927" s="27" t="s">
        <v>97</v>
      </c>
      <c r="G11927" s="15" t="s">
        <v>98</v>
      </c>
      <c r="H11927" s="27" t="s">
        <v>97</v>
      </c>
      <c r="L11927" s="31"/>
    </row>
    <row r="11928" spans="1:12" x14ac:dyDescent="0.25">
      <c r="A11928" s="27" t="s">
        <v>32741</v>
      </c>
      <c r="B11928" s="15">
        <v>267</v>
      </c>
      <c r="C11928" s="27" t="s">
        <v>97</v>
      </c>
      <c r="D11928" s="27" t="s">
        <v>97</v>
      </c>
      <c r="E11928" s="27" t="s">
        <v>97</v>
      </c>
      <c r="F11928" s="27" t="s">
        <v>97</v>
      </c>
      <c r="G11928" s="15" t="s">
        <v>98</v>
      </c>
      <c r="H11928" s="27" t="s">
        <v>97</v>
      </c>
      <c r="L11928" s="31"/>
    </row>
    <row r="11929" spans="1:12" x14ac:dyDescent="0.25">
      <c r="A11929" s="27" t="s">
        <v>32742</v>
      </c>
      <c r="B11929" s="15">
        <v>376</v>
      </c>
      <c r="C11929" s="27" t="s">
        <v>54866</v>
      </c>
      <c r="D11929" s="27" t="s">
        <v>97</v>
      </c>
      <c r="E11929" s="27" t="s">
        <v>97</v>
      </c>
      <c r="F11929" s="27" t="s">
        <v>97</v>
      </c>
      <c r="G11929" s="15" t="s">
        <v>98</v>
      </c>
      <c r="H11929" s="27" t="s">
        <v>97</v>
      </c>
      <c r="L11929" s="31"/>
    </row>
    <row r="11930" spans="1:12" x14ac:dyDescent="0.25">
      <c r="A11930" s="27" t="s">
        <v>32743</v>
      </c>
      <c r="B11930" s="15">
        <v>145</v>
      </c>
      <c r="C11930" s="27" t="s">
        <v>43969</v>
      </c>
      <c r="D11930" s="27" t="s">
        <v>97</v>
      </c>
      <c r="E11930" s="27" t="s">
        <v>97</v>
      </c>
      <c r="F11930" s="27" t="s">
        <v>97</v>
      </c>
      <c r="G11930" s="15" t="s">
        <v>98</v>
      </c>
      <c r="H11930" s="27" t="s">
        <v>97</v>
      </c>
      <c r="L11930" s="31"/>
    </row>
    <row r="11931" spans="1:12" x14ac:dyDescent="0.25">
      <c r="A11931" s="27" t="s">
        <v>32744</v>
      </c>
      <c r="B11931" s="15">
        <v>210</v>
      </c>
      <c r="C11931" s="27" t="s">
        <v>54786</v>
      </c>
      <c r="D11931" s="27" t="s">
        <v>97</v>
      </c>
      <c r="E11931" s="27" t="s">
        <v>97</v>
      </c>
      <c r="F11931" s="27" t="s">
        <v>97</v>
      </c>
      <c r="G11931" s="15" t="s">
        <v>98</v>
      </c>
      <c r="H11931" s="27" t="s">
        <v>97</v>
      </c>
      <c r="L11931" s="31"/>
    </row>
    <row r="11932" spans="1:12" x14ac:dyDescent="0.25">
      <c r="A11932" s="27" t="s">
        <v>32745</v>
      </c>
      <c r="B11932" s="15">
        <v>899</v>
      </c>
      <c r="C11932" s="27" t="s">
        <v>54867</v>
      </c>
      <c r="D11932" s="27" t="s">
        <v>52379</v>
      </c>
      <c r="E11932" s="27" t="s">
        <v>49229</v>
      </c>
      <c r="F11932" s="27" t="s">
        <v>64714</v>
      </c>
      <c r="G11932" s="15" t="s">
        <v>98</v>
      </c>
      <c r="H11932" s="27" t="s">
        <v>97</v>
      </c>
      <c r="L11932" s="31"/>
    </row>
    <row r="11933" spans="1:12" x14ac:dyDescent="0.25">
      <c r="A11933" s="27" t="s">
        <v>32746</v>
      </c>
      <c r="B11933" s="15">
        <v>489</v>
      </c>
      <c r="C11933" s="27" t="s">
        <v>54868</v>
      </c>
      <c r="D11933" s="27" t="s">
        <v>44469</v>
      </c>
      <c r="E11933" s="27" t="s">
        <v>44470</v>
      </c>
      <c r="F11933" s="27" t="s">
        <v>97</v>
      </c>
      <c r="G11933" s="15" t="s">
        <v>98</v>
      </c>
      <c r="H11933" s="27" t="s">
        <v>97</v>
      </c>
      <c r="L11933" s="31"/>
    </row>
    <row r="11934" spans="1:12" x14ac:dyDescent="0.25">
      <c r="A11934" s="27" t="s">
        <v>32747</v>
      </c>
      <c r="B11934" s="15">
        <v>118</v>
      </c>
      <c r="C11934" s="27" t="s">
        <v>97</v>
      </c>
      <c r="D11934" s="27" t="s">
        <v>97</v>
      </c>
      <c r="E11934" s="27" t="s">
        <v>97</v>
      </c>
      <c r="F11934" s="27" t="s">
        <v>97</v>
      </c>
      <c r="G11934" s="15" t="s">
        <v>98</v>
      </c>
      <c r="H11934" s="27" t="s">
        <v>97</v>
      </c>
      <c r="L11934" s="31"/>
    </row>
    <row r="11935" spans="1:12" x14ac:dyDescent="0.25">
      <c r="A11935" s="27" t="s">
        <v>32748</v>
      </c>
      <c r="B11935" s="15">
        <v>647</v>
      </c>
      <c r="C11935" s="27" t="s">
        <v>54869</v>
      </c>
      <c r="D11935" s="27" t="s">
        <v>54870</v>
      </c>
      <c r="E11935" s="27" t="s">
        <v>54871</v>
      </c>
      <c r="F11935" s="27" t="s">
        <v>64422</v>
      </c>
      <c r="G11935" s="15" t="s">
        <v>98</v>
      </c>
      <c r="H11935" s="27" t="s">
        <v>97</v>
      </c>
      <c r="L11935" s="31"/>
    </row>
    <row r="11936" spans="1:12" x14ac:dyDescent="0.25">
      <c r="A11936" s="27" t="s">
        <v>32749</v>
      </c>
      <c r="B11936" s="15">
        <v>225</v>
      </c>
      <c r="C11936" s="27" t="s">
        <v>54872</v>
      </c>
      <c r="D11936" s="27" t="s">
        <v>97</v>
      </c>
      <c r="E11936" s="27" t="s">
        <v>97</v>
      </c>
      <c r="F11936" s="27" t="s">
        <v>97</v>
      </c>
      <c r="G11936" s="15" t="s">
        <v>98</v>
      </c>
      <c r="H11936" s="27" t="s">
        <v>97</v>
      </c>
      <c r="L11936" s="31"/>
    </row>
    <row r="11937" spans="1:12" x14ac:dyDescent="0.25">
      <c r="A11937" s="27" t="s">
        <v>32750</v>
      </c>
      <c r="B11937" s="15">
        <v>607</v>
      </c>
      <c r="C11937" s="27" t="s">
        <v>97</v>
      </c>
      <c r="D11937" s="27" t="s">
        <v>44048</v>
      </c>
      <c r="E11937" s="27" t="s">
        <v>44049</v>
      </c>
      <c r="F11937" s="27" t="s">
        <v>64422</v>
      </c>
      <c r="G11937" s="15" t="s">
        <v>98</v>
      </c>
      <c r="H11937" s="27" t="s">
        <v>97</v>
      </c>
      <c r="L11937" s="31"/>
    </row>
    <row r="11938" spans="1:12" x14ac:dyDescent="0.25">
      <c r="A11938" s="27" t="s">
        <v>32751</v>
      </c>
      <c r="B11938" s="15">
        <v>187</v>
      </c>
      <c r="C11938" s="27" t="s">
        <v>97</v>
      </c>
      <c r="D11938" s="27" t="s">
        <v>97</v>
      </c>
      <c r="E11938" s="27" t="s">
        <v>97</v>
      </c>
      <c r="F11938" s="27" t="s">
        <v>97</v>
      </c>
      <c r="G11938" s="15" t="s">
        <v>20810</v>
      </c>
      <c r="H11938" s="27" t="s">
        <v>87382</v>
      </c>
      <c r="L11938" s="31"/>
    </row>
    <row r="11939" spans="1:12" x14ac:dyDescent="0.25">
      <c r="A11939" s="27" t="s">
        <v>32752</v>
      </c>
      <c r="B11939" s="15">
        <v>1794</v>
      </c>
      <c r="C11939" s="27" t="s">
        <v>54873</v>
      </c>
      <c r="D11939" s="27" t="s">
        <v>50998</v>
      </c>
      <c r="E11939" s="27" t="s">
        <v>97</v>
      </c>
      <c r="F11939" s="27" t="s">
        <v>97</v>
      </c>
      <c r="G11939" s="15" t="s">
        <v>98</v>
      </c>
      <c r="H11939" s="27" t="s">
        <v>97</v>
      </c>
      <c r="L11939" s="31"/>
    </row>
    <row r="11940" spans="1:12" x14ac:dyDescent="0.25">
      <c r="A11940" s="27" t="s">
        <v>32753</v>
      </c>
      <c r="B11940" s="15">
        <v>687</v>
      </c>
      <c r="C11940" s="27" t="s">
        <v>54874</v>
      </c>
      <c r="D11940" s="27" t="s">
        <v>46946</v>
      </c>
      <c r="E11940" s="27" t="s">
        <v>46947</v>
      </c>
      <c r="F11940" s="27" t="s">
        <v>66118</v>
      </c>
      <c r="G11940" s="15" t="s">
        <v>98</v>
      </c>
      <c r="H11940" s="27" t="s">
        <v>97</v>
      </c>
      <c r="L11940" s="31"/>
    </row>
    <row r="11941" spans="1:12" x14ac:dyDescent="0.25">
      <c r="A11941" s="27" t="s">
        <v>32754</v>
      </c>
      <c r="B11941" s="15">
        <v>272</v>
      </c>
      <c r="C11941" s="27" t="s">
        <v>54875</v>
      </c>
      <c r="D11941" s="27" t="s">
        <v>54876</v>
      </c>
      <c r="E11941" s="27" t="s">
        <v>54877</v>
      </c>
      <c r="F11941" s="27" t="s">
        <v>97</v>
      </c>
      <c r="G11941" s="15" t="s">
        <v>98</v>
      </c>
      <c r="H11941" s="27" t="s">
        <v>97</v>
      </c>
      <c r="L11941" s="31"/>
    </row>
    <row r="11942" spans="1:12" x14ac:dyDescent="0.25">
      <c r="A11942" s="27" t="s">
        <v>32755</v>
      </c>
      <c r="B11942" s="15">
        <v>184</v>
      </c>
      <c r="C11942" s="27" t="s">
        <v>54878</v>
      </c>
      <c r="D11942" s="27" t="s">
        <v>97</v>
      </c>
      <c r="E11942" s="27" t="s">
        <v>97</v>
      </c>
      <c r="F11942" s="27" t="s">
        <v>97</v>
      </c>
      <c r="G11942" s="15" t="s">
        <v>98</v>
      </c>
      <c r="H11942" s="27" t="s">
        <v>97</v>
      </c>
      <c r="L11942" s="31"/>
    </row>
    <row r="11943" spans="1:12" x14ac:dyDescent="0.25">
      <c r="A11943" s="27" t="s">
        <v>32756</v>
      </c>
      <c r="B11943" s="15">
        <v>165</v>
      </c>
      <c r="C11943" s="27" t="s">
        <v>97</v>
      </c>
      <c r="D11943" s="27" t="s">
        <v>97</v>
      </c>
      <c r="E11943" s="27" t="s">
        <v>97</v>
      </c>
      <c r="F11943" s="27" t="s">
        <v>97</v>
      </c>
      <c r="G11943" s="15" t="s">
        <v>98</v>
      </c>
      <c r="H11943" s="27" t="s">
        <v>97</v>
      </c>
      <c r="L11943" s="31"/>
    </row>
    <row r="11944" spans="1:12" x14ac:dyDescent="0.25">
      <c r="A11944" s="27" t="s">
        <v>32757</v>
      </c>
      <c r="B11944" s="15">
        <v>194</v>
      </c>
      <c r="C11944" s="27" t="s">
        <v>97</v>
      </c>
      <c r="D11944" s="27" t="s">
        <v>97</v>
      </c>
      <c r="E11944" s="27" t="s">
        <v>97</v>
      </c>
      <c r="F11944" s="27" t="s">
        <v>97</v>
      </c>
      <c r="G11944" s="15" t="s">
        <v>98</v>
      </c>
      <c r="H11944" s="27" t="s">
        <v>97</v>
      </c>
      <c r="L11944" s="31"/>
    </row>
    <row r="11945" spans="1:12" x14ac:dyDescent="0.25">
      <c r="A11945" s="27" t="s">
        <v>32758</v>
      </c>
      <c r="B11945" s="15">
        <v>317</v>
      </c>
      <c r="C11945" s="27" t="s">
        <v>54879</v>
      </c>
      <c r="D11945" s="27" t="s">
        <v>49848</v>
      </c>
      <c r="E11945" s="27" t="s">
        <v>49849</v>
      </c>
      <c r="F11945" s="27" t="s">
        <v>66119</v>
      </c>
      <c r="G11945" s="15" t="s">
        <v>98</v>
      </c>
      <c r="H11945" s="27" t="s">
        <v>97</v>
      </c>
      <c r="L11945" s="31"/>
    </row>
    <row r="11946" spans="1:12" x14ac:dyDescent="0.25">
      <c r="A11946" s="27" t="s">
        <v>32759</v>
      </c>
      <c r="B11946" s="15">
        <v>116</v>
      </c>
      <c r="C11946" s="27" t="s">
        <v>97</v>
      </c>
      <c r="D11946" s="27" t="s">
        <v>97</v>
      </c>
      <c r="E11946" s="27" t="s">
        <v>97</v>
      </c>
      <c r="F11946" s="27" t="s">
        <v>97</v>
      </c>
      <c r="G11946" s="15" t="s">
        <v>98</v>
      </c>
      <c r="H11946" s="27" t="s">
        <v>97</v>
      </c>
      <c r="L11946" s="31"/>
    </row>
    <row r="11947" spans="1:12" x14ac:dyDescent="0.25">
      <c r="A11947" s="27" t="s">
        <v>32760</v>
      </c>
      <c r="B11947" s="15">
        <v>1042</v>
      </c>
      <c r="C11947" s="27" t="s">
        <v>54880</v>
      </c>
      <c r="D11947" s="27" t="s">
        <v>97</v>
      </c>
      <c r="E11947" s="27" t="s">
        <v>97</v>
      </c>
      <c r="F11947" s="27" t="s">
        <v>97</v>
      </c>
      <c r="G11947" s="15" t="s">
        <v>98</v>
      </c>
      <c r="H11947" s="27" t="s">
        <v>97</v>
      </c>
      <c r="L11947" s="31"/>
    </row>
    <row r="11948" spans="1:12" x14ac:dyDescent="0.25">
      <c r="A11948" s="27" t="s">
        <v>32761</v>
      </c>
      <c r="B11948" s="15">
        <v>280</v>
      </c>
      <c r="C11948" s="27" t="s">
        <v>54881</v>
      </c>
      <c r="D11948" s="27" t="s">
        <v>97</v>
      </c>
      <c r="E11948" s="27" t="s">
        <v>97</v>
      </c>
      <c r="F11948" s="27" t="s">
        <v>97</v>
      </c>
      <c r="G11948" s="15" t="s">
        <v>20810</v>
      </c>
      <c r="H11948" s="27" t="s">
        <v>97</v>
      </c>
      <c r="L11948" s="31"/>
    </row>
    <row r="11949" spans="1:12" x14ac:dyDescent="0.25">
      <c r="A11949" s="27" t="s">
        <v>32762</v>
      </c>
      <c r="B11949" s="15">
        <v>263</v>
      </c>
      <c r="C11949" s="27" t="s">
        <v>97</v>
      </c>
      <c r="D11949" s="27" t="s">
        <v>54732</v>
      </c>
      <c r="E11949" s="27" t="s">
        <v>54733</v>
      </c>
      <c r="F11949" s="27" t="s">
        <v>97</v>
      </c>
      <c r="G11949" s="15" t="s">
        <v>98</v>
      </c>
      <c r="H11949" s="27" t="s">
        <v>97</v>
      </c>
      <c r="L11949" s="31"/>
    </row>
    <row r="11950" spans="1:12" x14ac:dyDescent="0.25">
      <c r="A11950" s="27" t="s">
        <v>32763</v>
      </c>
      <c r="B11950" s="15">
        <v>999</v>
      </c>
      <c r="C11950" s="27" t="s">
        <v>54816</v>
      </c>
      <c r="D11950" s="27" t="s">
        <v>44185</v>
      </c>
      <c r="E11950" s="27" t="s">
        <v>44186</v>
      </c>
      <c r="F11950" s="27" t="s">
        <v>64666</v>
      </c>
      <c r="G11950" s="15" t="s">
        <v>98</v>
      </c>
      <c r="H11950" s="27" t="s">
        <v>97</v>
      </c>
      <c r="L11950" s="31"/>
    </row>
    <row r="11951" spans="1:12" x14ac:dyDescent="0.25">
      <c r="A11951" s="27" t="s">
        <v>32764</v>
      </c>
      <c r="B11951" s="15">
        <v>398</v>
      </c>
      <c r="C11951" s="27" t="s">
        <v>54882</v>
      </c>
      <c r="D11951" s="27" t="s">
        <v>44185</v>
      </c>
      <c r="E11951" s="27" t="s">
        <v>44186</v>
      </c>
      <c r="F11951" s="27" t="s">
        <v>64422</v>
      </c>
      <c r="G11951" s="15" t="s">
        <v>98</v>
      </c>
      <c r="H11951" s="27" t="s">
        <v>97</v>
      </c>
      <c r="L11951" s="31"/>
    </row>
    <row r="11952" spans="1:12" x14ac:dyDescent="0.25">
      <c r="A11952" s="27" t="s">
        <v>32765</v>
      </c>
      <c r="B11952" s="15">
        <v>207</v>
      </c>
      <c r="C11952" s="27" t="s">
        <v>54883</v>
      </c>
      <c r="D11952" s="27" t="s">
        <v>97</v>
      </c>
      <c r="E11952" s="27" t="s">
        <v>97</v>
      </c>
      <c r="F11952" s="27" t="s">
        <v>97</v>
      </c>
      <c r="G11952" s="15" t="s">
        <v>98</v>
      </c>
      <c r="H11952" s="27" t="s">
        <v>97</v>
      </c>
      <c r="L11952" s="31"/>
    </row>
    <row r="11953" spans="1:12" x14ac:dyDescent="0.25">
      <c r="A11953" s="27" t="s">
        <v>32766</v>
      </c>
      <c r="B11953" s="15">
        <v>136</v>
      </c>
      <c r="C11953" s="27" t="s">
        <v>54884</v>
      </c>
      <c r="D11953" s="27" t="s">
        <v>97</v>
      </c>
      <c r="E11953" s="27" t="s">
        <v>97</v>
      </c>
      <c r="F11953" s="27" t="s">
        <v>97</v>
      </c>
      <c r="G11953" s="15" t="s">
        <v>98</v>
      </c>
      <c r="H11953" s="27" t="s">
        <v>97</v>
      </c>
      <c r="L11953" s="31"/>
    </row>
    <row r="11954" spans="1:12" x14ac:dyDescent="0.25">
      <c r="A11954" s="27" t="s">
        <v>32767</v>
      </c>
      <c r="B11954" s="15">
        <v>164</v>
      </c>
      <c r="C11954" s="27" t="s">
        <v>54885</v>
      </c>
      <c r="D11954" s="27" t="s">
        <v>54680</v>
      </c>
      <c r="E11954" s="27" t="s">
        <v>54681</v>
      </c>
      <c r="F11954" s="27" t="s">
        <v>97</v>
      </c>
      <c r="G11954" s="15" t="s">
        <v>20810</v>
      </c>
      <c r="H11954" s="27" t="s">
        <v>97</v>
      </c>
      <c r="L11954" s="31"/>
    </row>
    <row r="11955" spans="1:12" x14ac:dyDescent="0.25">
      <c r="A11955" s="27" t="s">
        <v>32768</v>
      </c>
      <c r="B11955" s="15">
        <v>319</v>
      </c>
      <c r="C11955" s="27" t="s">
        <v>54886</v>
      </c>
      <c r="D11955" s="27" t="s">
        <v>54887</v>
      </c>
      <c r="E11955" s="27" t="s">
        <v>54888</v>
      </c>
      <c r="F11955" s="27" t="s">
        <v>66120</v>
      </c>
      <c r="G11955" s="15" t="s">
        <v>98</v>
      </c>
      <c r="H11955" s="27" t="s">
        <v>97</v>
      </c>
      <c r="L11955" s="31"/>
    </row>
    <row r="11956" spans="1:12" x14ac:dyDescent="0.25">
      <c r="A11956" s="27" t="s">
        <v>32769</v>
      </c>
      <c r="B11956" s="15">
        <v>419</v>
      </c>
      <c r="C11956" s="27" t="s">
        <v>97</v>
      </c>
      <c r="D11956" s="27" t="s">
        <v>97</v>
      </c>
      <c r="E11956" s="27" t="s">
        <v>97</v>
      </c>
      <c r="F11956" s="27" t="s">
        <v>97</v>
      </c>
      <c r="G11956" s="15" t="s">
        <v>98</v>
      </c>
      <c r="H11956" s="27" t="s">
        <v>97</v>
      </c>
      <c r="L11956" s="31"/>
    </row>
    <row r="11957" spans="1:12" x14ac:dyDescent="0.25">
      <c r="A11957" s="27" t="s">
        <v>32770</v>
      </c>
      <c r="B11957" s="15">
        <v>350</v>
      </c>
      <c r="C11957" s="27" t="s">
        <v>49419</v>
      </c>
      <c r="D11957" s="27" t="s">
        <v>44944</v>
      </c>
      <c r="E11957" s="27" t="s">
        <v>44945</v>
      </c>
      <c r="F11957" s="27" t="s">
        <v>64453</v>
      </c>
      <c r="G11957" s="15" t="s">
        <v>98</v>
      </c>
      <c r="H11957" s="27" t="s">
        <v>97</v>
      </c>
      <c r="L11957" s="31"/>
    </row>
    <row r="11958" spans="1:12" x14ac:dyDescent="0.25">
      <c r="A11958" s="27" t="s">
        <v>32771</v>
      </c>
      <c r="B11958" s="15">
        <v>731</v>
      </c>
      <c r="C11958" s="27" t="s">
        <v>54889</v>
      </c>
      <c r="D11958" s="27" t="s">
        <v>97</v>
      </c>
      <c r="E11958" s="27" t="s">
        <v>97</v>
      </c>
      <c r="F11958" s="27" t="s">
        <v>97</v>
      </c>
      <c r="G11958" s="15" t="s">
        <v>98</v>
      </c>
      <c r="H11958" s="27" t="s">
        <v>97</v>
      </c>
      <c r="L11958" s="31"/>
    </row>
    <row r="11959" spans="1:12" x14ac:dyDescent="0.25">
      <c r="A11959" s="27" t="s">
        <v>32772</v>
      </c>
      <c r="B11959" s="15">
        <v>1356</v>
      </c>
      <c r="C11959" s="27" t="s">
        <v>54716</v>
      </c>
      <c r="D11959" s="27" t="s">
        <v>52379</v>
      </c>
      <c r="E11959" s="27" t="s">
        <v>49229</v>
      </c>
      <c r="F11959" s="27" t="s">
        <v>64714</v>
      </c>
      <c r="G11959" s="15" t="s">
        <v>98</v>
      </c>
      <c r="H11959" s="27" t="s">
        <v>97</v>
      </c>
      <c r="L11959" s="31"/>
    </row>
    <row r="11960" spans="1:12" x14ac:dyDescent="0.25">
      <c r="A11960" s="27" t="s">
        <v>32773</v>
      </c>
      <c r="B11960" s="15">
        <v>79</v>
      </c>
      <c r="C11960" s="27" t="s">
        <v>97</v>
      </c>
      <c r="D11960" s="27" t="s">
        <v>97</v>
      </c>
      <c r="E11960" s="27" t="s">
        <v>97</v>
      </c>
      <c r="F11960" s="27" t="s">
        <v>97</v>
      </c>
      <c r="G11960" s="15" t="s">
        <v>98</v>
      </c>
      <c r="H11960" s="27" t="s">
        <v>97</v>
      </c>
      <c r="L11960" s="31"/>
    </row>
    <row r="11961" spans="1:12" x14ac:dyDescent="0.25">
      <c r="A11961" s="27" t="s">
        <v>32774</v>
      </c>
      <c r="B11961" s="15">
        <v>222</v>
      </c>
      <c r="C11961" s="27" t="s">
        <v>54890</v>
      </c>
      <c r="D11961" s="27" t="s">
        <v>97</v>
      </c>
      <c r="E11961" s="27" t="s">
        <v>97</v>
      </c>
      <c r="F11961" s="27" t="s">
        <v>97</v>
      </c>
      <c r="G11961" s="15" t="s">
        <v>98</v>
      </c>
      <c r="H11961" s="27" t="s">
        <v>97</v>
      </c>
      <c r="L11961" s="31"/>
    </row>
    <row r="11962" spans="1:12" x14ac:dyDescent="0.25">
      <c r="A11962" s="27" t="s">
        <v>32775</v>
      </c>
      <c r="B11962" s="15">
        <v>1050</v>
      </c>
      <c r="C11962" s="27" t="s">
        <v>54891</v>
      </c>
      <c r="D11962" s="27" t="s">
        <v>54892</v>
      </c>
      <c r="E11962" s="27" t="s">
        <v>54893</v>
      </c>
      <c r="F11962" s="27" t="s">
        <v>65886</v>
      </c>
      <c r="G11962" s="15" t="s">
        <v>98</v>
      </c>
      <c r="H11962" s="27" t="s">
        <v>97</v>
      </c>
      <c r="L11962" s="31"/>
    </row>
    <row r="11963" spans="1:12" x14ac:dyDescent="0.25">
      <c r="A11963" s="27" t="s">
        <v>32776</v>
      </c>
      <c r="B11963" s="15">
        <v>376</v>
      </c>
      <c r="C11963" s="27" t="s">
        <v>54866</v>
      </c>
      <c r="D11963" s="27" t="s">
        <v>97</v>
      </c>
      <c r="E11963" s="27" t="s">
        <v>97</v>
      </c>
      <c r="F11963" s="27" t="s">
        <v>97</v>
      </c>
      <c r="G11963" s="15" t="s">
        <v>98</v>
      </c>
      <c r="H11963" s="27" t="s">
        <v>97</v>
      </c>
      <c r="L11963" s="31"/>
    </row>
    <row r="11964" spans="1:12" x14ac:dyDescent="0.25">
      <c r="A11964" s="27" t="s">
        <v>32777</v>
      </c>
      <c r="B11964" s="15">
        <v>473</v>
      </c>
      <c r="C11964" s="27" t="s">
        <v>54894</v>
      </c>
      <c r="D11964" s="27" t="s">
        <v>48447</v>
      </c>
      <c r="E11964" s="27" t="s">
        <v>48448</v>
      </c>
      <c r="F11964" s="27" t="s">
        <v>64673</v>
      </c>
      <c r="G11964" s="15" t="s">
        <v>98</v>
      </c>
      <c r="H11964" s="27" t="s">
        <v>97</v>
      </c>
      <c r="L11964" s="31"/>
    </row>
    <row r="11965" spans="1:12" x14ac:dyDescent="0.25">
      <c r="A11965" s="27" t="s">
        <v>32778</v>
      </c>
      <c r="B11965" s="15">
        <v>242</v>
      </c>
      <c r="C11965" s="27" t="s">
        <v>54895</v>
      </c>
      <c r="D11965" s="27" t="s">
        <v>97</v>
      </c>
      <c r="E11965" s="27" t="s">
        <v>97</v>
      </c>
      <c r="F11965" s="27" t="s">
        <v>97</v>
      </c>
      <c r="G11965" s="15" t="s">
        <v>20811</v>
      </c>
      <c r="H11965" s="27" t="s">
        <v>97</v>
      </c>
      <c r="L11965" s="31"/>
    </row>
    <row r="11966" spans="1:12" x14ac:dyDescent="0.25">
      <c r="A11966" s="27" t="s">
        <v>32779</v>
      </c>
      <c r="B11966" s="15">
        <v>392</v>
      </c>
      <c r="C11966" s="27" t="s">
        <v>54896</v>
      </c>
      <c r="D11966" s="27" t="s">
        <v>97</v>
      </c>
      <c r="E11966" s="27" t="s">
        <v>97</v>
      </c>
      <c r="F11966" s="27" t="s">
        <v>97</v>
      </c>
      <c r="G11966" s="15" t="s">
        <v>98</v>
      </c>
      <c r="H11966" s="27" t="s">
        <v>97</v>
      </c>
      <c r="L11966" s="31"/>
    </row>
    <row r="11967" spans="1:12" x14ac:dyDescent="0.25">
      <c r="A11967" s="27" t="s">
        <v>32780</v>
      </c>
      <c r="B11967" s="15">
        <v>851</v>
      </c>
      <c r="C11967" s="27" t="s">
        <v>54897</v>
      </c>
      <c r="D11967" s="27" t="s">
        <v>45161</v>
      </c>
      <c r="E11967" s="27" t="s">
        <v>45162</v>
      </c>
      <c r="F11967" s="27" t="s">
        <v>97</v>
      </c>
      <c r="G11967" s="15" t="s">
        <v>98</v>
      </c>
      <c r="H11967" s="27" t="s">
        <v>97</v>
      </c>
      <c r="L11967" s="31"/>
    </row>
    <row r="11968" spans="1:12" x14ac:dyDescent="0.25">
      <c r="A11968" s="27" t="s">
        <v>32781</v>
      </c>
      <c r="B11968" s="15">
        <v>157</v>
      </c>
      <c r="C11968" s="27" t="s">
        <v>97</v>
      </c>
      <c r="D11968" s="27" t="s">
        <v>97</v>
      </c>
      <c r="E11968" s="27" t="s">
        <v>97</v>
      </c>
      <c r="F11968" s="27" t="s">
        <v>97</v>
      </c>
      <c r="G11968" s="15" t="s">
        <v>98</v>
      </c>
      <c r="H11968" s="27" t="s">
        <v>97</v>
      </c>
      <c r="L11968" s="31"/>
    </row>
    <row r="11969" spans="1:12" x14ac:dyDescent="0.25">
      <c r="A11969" s="27" t="s">
        <v>32782</v>
      </c>
      <c r="B11969" s="15">
        <v>282</v>
      </c>
      <c r="C11969" s="27" t="s">
        <v>97</v>
      </c>
      <c r="D11969" s="27" t="s">
        <v>97</v>
      </c>
      <c r="E11969" s="27" t="s">
        <v>97</v>
      </c>
      <c r="F11969" s="27" t="s">
        <v>97</v>
      </c>
      <c r="G11969" s="15" t="s">
        <v>98</v>
      </c>
      <c r="H11969" s="27" t="s">
        <v>97</v>
      </c>
      <c r="L11969" s="31"/>
    </row>
    <row r="11970" spans="1:12" x14ac:dyDescent="0.25">
      <c r="A11970" s="27" t="s">
        <v>32783</v>
      </c>
      <c r="B11970" s="15">
        <v>534</v>
      </c>
      <c r="C11970" s="27" t="s">
        <v>54898</v>
      </c>
      <c r="D11970" s="27" t="s">
        <v>97</v>
      </c>
      <c r="E11970" s="27" t="s">
        <v>97</v>
      </c>
      <c r="F11970" s="27" t="s">
        <v>97</v>
      </c>
      <c r="G11970" s="15" t="s">
        <v>98</v>
      </c>
      <c r="H11970" s="27" t="s">
        <v>97</v>
      </c>
      <c r="L11970" s="31"/>
    </row>
    <row r="11971" spans="1:12" x14ac:dyDescent="0.25">
      <c r="A11971" s="27" t="s">
        <v>32784</v>
      </c>
      <c r="B11971" s="15">
        <v>325</v>
      </c>
      <c r="C11971" s="27" t="s">
        <v>54899</v>
      </c>
      <c r="D11971" s="27" t="s">
        <v>43894</v>
      </c>
      <c r="E11971" s="27" t="s">
        <v>43895</v>
      </c>
      <c r="F11971" s="27" t="s">
        <v>66121</v>
      </c>
      <c r="G11971" s="15" t="s">
        <v>98</v>
      </c>
      <c r="H11971" s="27" t="s">
        <v>97</v>
      </c>
      <c r="L11971" s="31"/>
    </row>
    <row r="11972" spans="1:12" x14ac:dyDescent="0.25">
      <c r="A11972" s="27" t="s">
        <v>32785</v>
      </c>
      <c r="B11972" s="15">
        <v>549</v>
      </c>
      <c r="C11972" s="27" t="s">
        <v>54900</v>
      </c>
      <c r="D11972" s="27" t="s">
        <v>46204</v>
      </c>
      <c r="E11972" s="27" t="s">
        <v>46205</v>
      </c>
      <c r="F11972" s="27" t="s">
        <v>65516</v>
      </c>
      <c r="G11972" s="15" t="s">
        <v>98</v>
      </c>
      <c r="H11972" s="27" t="s">
        <v>97</v>
      </c>
      <c r="L11972" s="31"/>
    </row>
    <row r="11973" spans="1:12" x14ac:dyDescent="0.25">
      <c r="A11973" s="27" t="s">
        <v>32786</v>
      </c>
      <c r="B11973" s="15">
        <v>582</v>
      </c>
      <c r="C11973" s="27" t="s">
        <v>54686</v>
      </c>
      <c r="D11973" s="27" t="s">
        <v>48191</v>
      </c>
      <c r="E11973" s="27" t="s">
        <v>48192</v>
      </c>
      <c r="F11973" s="27" t="s">
        <v>66107</v>
      </c>
      <c r="G11973" s="15" t="s">
        <v>98</v>
      </c>
      <c r="H11973" s="27" t="s">
        <v>97</v>
      </c>
      <c r="L11973" s="31"/>
    </row>
    <row r="11974" spans="1:12" x14ac:dyDescent="0.25">
      <c r="A11974" s="27" t="s">
        <v>32787</v>
      </c>
      <c r="B11974" s="15">
        <v>236</v>
      </c>
      <c r="C11974" s="27" t="s">
        <v>97</v>
      </c>
      <c r="D11974" s="27" t="s">
        <v>97</v>
      </c>
      <c r="E11974" s="27" t="s">
        <v>97</v>
      </c>
      <c r="F11974" s="27" t="s">
        <v>97</v>
      </c>
      <c r="G11974" s="15" t="s">
        <v>98</v>
      </c>
      <c r="H11974" s="27" t="s">
        <v>97</v>
      </c>
      <c r="L11974" s="31"/>
    </row>
    <row r="11975" spans="1:12" x14ac:dyDescent="0.25">
      <c r="A11975" s="27" t="s">
        <v>32788</v>
      </c>
      <c r="B11975" s="15">
        <v>261</v>
      </c>
      <c r="C11975" s="27" t="s">
        <v>43996</v>
      </c>
      <c r="D11975" s="27" t="s">
        <v>97</v>
      </c>
      <c r="E11975" s="27" t="s">
        <v>97</v>
      </c>
      <c r="F11975" s="27" t="s">
        <v>97</v>
      </c>
      <c r="G11975" s="15" t="s">
        <v>98</v>
      </c>
      <c r="H11975" s="27" t="s">
        <v>97</v>
      </c>
      <c r="L11975" s="31"/>
    </row>
    <row r="11976" spans="1:12" x14ac:dyDescent="0.25">
      <c r="A11976" s="27" t="s">
        <v>32789</v>
      </c>
      <c r="B11976" s="15">
        <v>100</v>
      </c>
      <c r="C11976" s="27" t="s">
        <v>54901</v>
      </c>
      <c r="D11976" s="27" t="s">
        <v>97</v>
      </c>
      <c r="E11976" s="27" t="s">
        <v>97</v>
      </c>
      <c r="F11976" s="27" t="s">
        <v>97</v>
      </c>
      <c r="G11976" s="15" t="s">
        <v>98</v>
      </c>
      <c r="H11976" s="27" t="s">
        <v>97</v>
      </c>
      <c r="L11976" s="31"/>
    </row>
    <row r="11977" spans="1:12" x14ac:dyDescent="0.25">
      <c r="A11977" s="27" t="s">
        <v>32790</v>
      </c>
      <c r="B11977" s="15">
        <v>699</v>
      </c>
      <c r="C11977" s="27" t="s">
        <v>54902</v>
      </c>
      <c r="D11977" s="27" t="s">
        <v>97</v>
      </c>
      <c r="E11977" s="27" t="s">
        <v>97</v>
      </c>
      <c r="F11977" s="27" t="s">
        <v>97</v>
      </c>
      <c r="G11977" s="15" t="s">
        <v>98</v>
      </c>
      <c r="H11977" s="27" t="s">
        <v>97</v>
      </c>
      <c r="L11977" s="31"/>
    </row>
    <row r="11978" spans="1:12" x14ac:dyDescent="0.25">
      <c r="A11978" s="27" t="s">
        <v>32791</v>
      </c>
      <c r="B11978" s="15">
        <v>285</v>
      </c>
      <c r="C11978" s="27" t="s">
        <v>54903</v>
      </c>
      <c r="D11978" s="27" t="s">
        <v>54904</v>
      </c>
      <c r="E11978" s="27" t="s">
        <v>54905</v>
      </c>
      <c r="F11978" s="27" t="s">
        <v>64413</v>
      </c>
      <c r="G11978" s="15" t="s">
        <v>98</v>
      </c>
      <c r="H11978" s="27" t="s">
        <v>97</v>
      </c>
      <c r="L11978" s="31"/>
    </row>
    <row r="11979" spans="1:12" x14ac:dyDescent="0.25">
      <c r="A11979" s="27" t="s">
        <v>32792</v>
      </c>
      <c r="B11979" s="15">
        <v>451</v>
      </c>
      <c r="C11979" s="27" t="s">
        <v>97</v>
      </c>
      <c r="D11979" s="27" t="s">
        <v>97</v>
      </c>
      <c r="E11979" s="27" t="s">
        <v>97</v>
      </c>
      <c r="F11979" s="27" t="s">
        <v>97</v>
      </c>
      <c r="G11979" s="15" t="s">
        <v>98</v>
      </c>
      <c r="H11979" s="27" t="s">
        <v>97</v>
      </c>
      <c r="L11979" s="31"/>
    </row>
    <row r="11980" spans="1:12" x14ac:dyDescent="0.25">
      <c r="A11980" s="27" t="s">
        <v>32793</v>
      </c>
      <c r="B11980" s="15">
        <v>239</v>
      </c>
      <c r="C11980" s="27" t="s">
        <v>54906</v>
      </c>
      <c r="D11980" s="27" t="s">
        <v>97</v>
      </c>
      <c r="E11980" s="27" t="s">
        <v>97</v>
      </c>
      <c r="F11980" s="27" t="s">
        <v>97</v>
      </c>
      <c r="G11980" s="15" t="s">
        <v>98</v>
      </c>
      <c r="H11980" s="27" t="s">
        <v>97</v>
      </c>
      <c r="L11980" s="31"/>
    </row>
    <row r="11981" spans="1:12" x14ac:dyDescent="0.25">
      <c r="A11981" s="27" t="s">
        <v>32794</v>
      </c>
      <c r="B11981" s="15">
        <v>947</v>
      </c>
      <c r="C11981" s="27" t="s">
        <v>51940</v>
      </c>
      <c r="D11981" s="27" t="s">
        <v>44317</v>
      </c>
      <c r="E11981" s="27" t="s">
        <v>44318</v>
      </c>
      <c r="F11981" s="27" t="s">
        <v>65352</v>
      </c>
      <c r="G11981" s="15" t="s">
        <v>98</v>
      </c>
      <c r="H11981" s="27" t="s">
        <v>97</v>
      </c>
      <c r="L11981" s="31"/>
    </row>
    <row r="11982" spans="1:12" x14ac:dyDescent="0.25">
      <c r="A11982" s="27" t="s">
        <v>32795</v>
      </c>
      <c r="B11982" s="15">
        <v>166</v>
      </c>
      <c r="C11982" s="27" t="s">
        <v>54907</v>
      </c>
      <c r="D11982" s="27" t="s">
        <v>97</v>
      </c>
      <c r="E11982" s="27" t="s">
        <v>97</v>
      </c>
      <c r="F11982" s="27" t="s">
        <v>97</v>
      </c>
      <c r="G11982" s="15" t="s">
        <v>98</v>
      </c>
      <c r="H11982" s="27" t="s">
        <v>97</v>
      </c>
      <c r="L11982" s="31"/>
    </row>
    <row r="11983" spans="1:12" x14ac:dyDescent="0.25">
      <c r="A11983" s="27" t="s">
        <v>32796</v>
      </c>
      <c r="B11983" s="15">
        <v>375</v>
      </c>
      <c r="C11983" s="27" t="s">
        <v>54734</v>
      </c>
      <c r="D11983" s="27" t="s">
        <v>97</v>
      </c>
      <c r="E11983" s="27" t="s">
        <v>97</v>
      </c>
      <c r="F11983" s="27" t="s">
        <v>97</v>
      </c>
      <c r="G11983" s="15" t="s">
        <v>98</v>
      </c>
      <c r="H11983" s="27" t="s">
        <v>97</v>
      </c>
      <c r="L11983" s="31"/>
    </row>
    <row r="11984" spans="1:12" x14ac:dyDescent="0.25">
      <c r="A11984" s="27" t="s">
        <v>32797</v>
      </c>
      <c r="B11984" s="15">
        <v>333</v>
      </c>
      <c r="C11984" s="27" t="s">
        <v>46162</v>
      </c>
      <c r="D11984" s="27" t="s">
        <v>97</v>
      </c>
      <c r="E11984" s="27" t="s">
        <v>97</v>
      </c>
      <c r="F11984" s="27" t="s">
        <v>97</v>
      </c>
      <c r="G11984" s="15" t="s">
        <v>98</v>
      </c>
      <c r="H11984" s="27" t="s">
        <v>97</v>
      </c>
      <c r="L11984" s="31"/>
    </row>
    <row r="11985" spans="1:12" x14ac:dyDescent="0.25">
      <c r="A11985" s="27" t="s">
        <v>32798</v>
      </c>
      <c r="B11985" s="15">
        <v>248</v>
      </c>
      <c r="C11985" s="27" t="s">
        <v>54908</v>
      </c>
      <c r="D11985" s="27" t="s">
        <v>54909</v>
      </c>
      <c r="E11985" s="27" t="s">
        <v>54910</v>
      </c>
      <c r="F11985" s="27" t="s">
        <v>64921</v>
      </c>
      <c r="G11985" s="15" t="s">
        <v>98</v>
      </c>
      <c r="H11985" s="27" t="s">
        <v>97</v>
      </c>
      <c r="L11985" s="31"/>
    </row>
    <row r="11986" spans="1:12" x14ac:dyDescent="0.25">
      <c r="A11986" s="27" t="s">
        <v>32799</v>
      </c>
      <c r="B11986" s="15">
        <v>683</v>
      </c>
      <c r="C11986" s="27" t="s">
        <v>54708</v>
      </c>
      <c r="D11986" s="27" t="s">
        <v>54712</v>
      </c>
      <c r="E11986" s="27" t="s">
        <v>54713</v>
      </c>
      <c r="F11986" s="27" t="s">
        <v>64858</v>
      </c>
      <c r="G11986" s="15" t="s">
        <v>20810</v>
      </c>
      <c r="H11986" s="27" t="s">
        <v>97</v>
      </c>
      <c r="L11986" s="31"/>
    </row>
    <row r="11987" spans="1:12" x14ac:dyDescent="0.25">
      <c r="A11987" s="27" t="s">
        <v>32800</v>
      </c>
      <c r="B11987" s="15">
        <v>487</v>
      </c>
      <c r="C11987" s="27" t="s">
        <v>54911</v>
      </c>
      <c r="D11987" s="27" t="s">
        <v>97</v>
      </c>
      <c r="E11987" s="27" t="s">
        <v>97</v>
      </c>
      <c r="F11987" s="27" t="s">
        <v>97</v>
      </c>
      <c r="G11987" s="15" t="s">
        <v>98</v>
      </c>
      <c r="H11987" s="27" t="s">
        <v>97</v>
      </c>
      <c r="L11987" s="31"/>
    </row>
    <row r="11988" spans="1:12" x14ac:dyDescent="0.25">
      <c r="A11988" s="27" t="s">
        <v>32801</v>
      </c>
      <c r="B11988" s="15">
        <v>187</v>
      </c>
      <c r="C11988" s="27" t="s">
        <v>45429</v>
      </c>
      <c r="D11988" s="27" t="s">
        <v>97</v>
      </c>
      <c r="E11988" s="27" t="s">
        <v>97</v>
      </c>
      <c r="F11988" s="27" t="s">
        <v>97</v>
      </c>
      <c r="G11988" s="15" t="s">
        <v>98</v>
      </c>
      <c r="H11988" s="27" t="s">
        <v>97</v>
      </c>
      <c r="L11988" s="31"/>
    </row>
    <row r="11989" spans="1:12" x14ac:dyDescent="0.25">
      <c r="A11989" s="27" t="s">
        <v>32802</v>
      </c>
      <c r="B11989" s="15">
        <v>133</v>
      </c>
      <c r="C11989" s="27" t="s">
        <v>97</v>
      </c>
      <c r="D11989" s="27" t="s">
        <v>97</v>
      </c>
      <c r="E11989" s="27" t="s">
        <v>97</v>
      </c>
      <c r="F11989" s="27" t="s">
        <v>97</v>
      </c>
      <c r="G11989" s="15" t="s">
        <v>98</v>
      </c>
      <c r="H11989" s="27" t="s">
        <v>97</v>
      </c>
      <c r="L11989" s="31"/>
    </row>
    <row r="11990" spans="1:12" x14ac:dyDescent="0.25">
      <c r="A11990" s="27" t="s">
        <v>32803</v>
      </c>
      <c r="B11990" s="15">
        <v>402</v>
      </c>
      <c r="C11990" s="27" t="s">
        <v>44772</v>
      </c>
      <c r="D11990" s="27" t="s">
        <v>44246</v>
      </c>
      <c r="E11990" s="27" t="s">
        <v>44247</v>
      </c>
      <c r="F11990" s="27" t="s">
        <v>97</v>
      </c>
      <c r="G11990" s="15" t="s">
        <v>98</v>
      </c>
      <c r="H11990" s="27" t="s">
        <v>97</v>
      </c>
      <c r="L11990" s="31"/>
    </row>
    <row r="11991" spans="1:12" x14ac:dyDescent="0.25">
      <c r="A11991" s="27" t="s">
        <v>32804</v>
      </c>
      <c r="B11991" s="15">
        <v>415</v>
      </c>
      <c r="C11991" s="27" t="s">
        <v>54912</v>
      </c>
      <c r="D11991" s="27" t="s">
        <v>97</v>
      </c>
      <c r="E11991" s="27" t="s">
        <v>97</v>
      </c>
      <c r="F11991" s="27" t="s">
        <v>97</v>
      </c>
      <c r="G11991" s="15" t="s">
        <v>98</v>
      </c>
      <c r="H11991" s="27" t="s">
        <v>97</v>
      </c>
      <c r="L11991" s="31"/>
    </row>
    <row r="11992" spans="1:12" x14ac:dyDescent="0.25">
      <c r="A11992" s="27" t="s">
        <v>32805</v>
      </c>
      <c r="B11992" s="15">
        <v>590</v>
      </c>
      <c r="C11992" s="27" t="s">
        <v>54702</v>
      </c>
      <c r="D11992" s="27" t="s">
        <v>97</v>
      </c>
      <c r="E11992" s="27" t="s">
        <v>97</v>
      </c>
      <c r="F11992" s="27" t="s">
        <v>97</v>
      </c>
      <c r="G11992" s="15" t="s">
        <v>98</v>
      </c>
      <c r="H11992" s="27" t="s">
        <v>97</v>
      </c>
      <c r="L11992" s="31"/>
    </row>
    <row r="11993" spans="1:12" x14ac:dyDescent="0.25">
      <c r="A11993" s="27" t="s">
        <v>32806</v>
      </c>
      <c r="B11993" s="15">
        <v>111</v>
      </c>
      <c r="C11993" s="27" t="s">
        <v>54913</v>
      </c>
      <c r="D11993" s="27" t="s">
        <v>97</v>
      </c>
      <c r="E11993" s="27" t="s">
        <v>97</v>
      </c>
      <c r="F11993" s="27" t="s">
        <v>97</v>
      </c>
      <c r="G11993" s="15" t="s">
        <v>98</v>
      </c>
      <c r="H11993" s="27" t="s">
        <v>97</v>
      </c>
      <c r="L11993" s="31"/>
    </row>
    <row r="11994" spans="1:12" x14ac:dyDescent="0.25">
      <c r="A11994" s="27" t="s">
        <v>32807</v>
      </c>
      <c r="B11994" s="15">
        <v>583</v>
      </c>
      <c r="C11994" s="27" t="s">
        <v>54914</v>
      </c>
      <c r="D11994" s="27" t="s">
        <v>54915</v>
      </c>
      <c r="E11994" s="27" t="s">
        <v>54916</v>
      </c>
      <c r="F11994" s="27" t="s">
        <v>64774</v>
      </c>
      <c r="G11994" s="15" t="s">
        <v>98</v>
      </c>
      <c r="H11994" s="27" t="s">
        <v>97</v>
      </c>
      <c r="L11994" s="31"/>
    </row>
    <row r="11995" spans="1:12" x14ac:dyDescent="0.25">
      <c r="A11995" s="27" t="s">
        <v>32808</v>
      </c>
      <c r="B11995" s="15">
        <v>245</v>
      </c>
      <c r="C11995" s="27" t="s">
        <v>54917</v>
      </c>
      <c r="D11995" s="27" t="s">
        <v>97</v>
      </c>
      <c r="E11995" s="27" t="s">
        <v>97</v>
      </c>
      <c r="F11995" s="27" t="s">
        <v>97</v>
      </c>
      <c r="G11995" s="15" t="s">
        <v>98</v>
      </c>
      <c r="H11995" s="27" t="s">
        <v>97</v>
      </c>
      <c r="L11995" s="31"/>
    </row>
    <row r="11996" spans="1:12" x14ac:dyDescent="0.25">
      <c r="A11996" s="27" t="s">
        <v>32809</v>
      </c>
      <c r="B11996" s="15">
        <v>115</v>
      </c>
      <c r="C11996" s="27" t="s">
        <v>97</v>
      </c>
      <c r="D11996" s="27" t="s">
        <v>97</v>
      </c>
      <c r="E11996" s="27" t="s">
        <v>97</v>
      </c>
      <c r="F11996" s="27" t="s">
        <v>97</v>
      </c>
      <c r="G11996" s="15" t="s">
        <v>98</v>
      </c>
      <c r="H11996" s="27" t="s">
        <v>97</v>
      </c>
      <c r="L11996" s="31"/>
    </row>
    <row r="11997" spans="1:12" x14ac:dyDescent="0.25">
      <c r="A11997" s="27" t="s">
        <v>32810</v>
      </c>
      <c r="B11997" s="15">
        <v>405</v>
      </c>
      <c r="C11997" s="27" t="s">
        <v>97</v>
      </c>
      <c r="D11997" s="27" t="s">
        <v>97</v>
      </c>
      <c r="E11997" s="27" t="s">
        <v>97</v>
      </c>
      <c r="F11997" s="27" t="s">
        <v>97</v>
      </c>
      <c r="G11997" s="15" t="s">
        <v>98</v>
      </c>
      <c r="H11997" s="27" t="s">
        <v>97</v>
      </c>
      <c r="L11997" s="31"/>
    </row>
    <row r="11998" spans="1:12" x14ac:dyDescent="0.25">
      <c r="A11998" s="27" t="s">
        <v>32811</v>
      </c>
      <c r="B11998" s="15">
        <v>315</v>
      </c>
      <c r="C11998" s="27" t="s">
        <v>54918</v>
      </c>
      <c r="D11998" s="27" t="s">
        <v>44604</v>
      </c>
      <c r="E11998" s="27" t="s">
        <v>44605</v>
      </c>
      <c r="F11998" s="27" t="s">
        <v>66122</v>
      </c>
      <c r="G11998" s="15" t="s">
        <v>98</v>
      </c>
      <c r="H11998" s="27" t="s">
        <v>97</v>
      </c>
      <c r="L11998" s="31"/>
    </row>
    <row r="11999" spans="1:12" x14ac:dyDescent="0.25">
      <c r="A11999" s="27" t="s">
        <v>32812</v>
      </c>
      <c r="B11999" s="15">
        <v>211</v>
      </c>
      <c r="C11999" s="27" t="s">
        <v>47458</v>
      </c>
      <c r="D11999" s="27" t="s">
        <v>97</v>
      </c>
      <c r="E11999" s="27" t="s">
        <v>97</v>
      </c>
      <c r="F11999" s="27" t="s">
        <v>97</v>
      </c>
      <c r="G11999" s="15" t="s">
        <v>98</v>
      </c>
      <c r="H11999" s="27" t="s">
        <v>97</v>
      </c>
      <c r="L11999" s="31"/>
    </row>
    <row r="12000" spans="1:12" x14ac:dyDescent="0.25">
      <c r="A12000" s="27" t="s">
        <v>32813</v>
      </c>
      <c r="B12000" s="15">
        <v>289</v>
      </c>
      <c r="C12000" s="27" t="s">
        <v>46162</v>
      </c>
      <c r="D12000" s="27" t="s">
        <v>97</v>
      </c>
      <c r="E12000" s="27" t="s">
        <v>97</v>
      </c>
      <c r="F12000" s="27" t="s">
        <v>97</v>
      </c>
      <c r="G12000" s="15" t="s">
        <v>98</v>
      </c>
      <c r="H12000" s="27" t="s">
        <v>97</v>
      </c>
      <c r="L12000" s="31"/>
    </row>
    <row r="12001" spans="1:12" x14ac:dyDescent="0.25">
      <c r="A12001" s="27" t="s">
        <v>32814</v>
      </c>
      <c r="B12001" s="15">
        <v>116</v>
      </c>
      <c r="C12001" s="27" t="s">
        <v>97</v>
      </c>
      <c r="D12001" s="27" t="s">
        <v>97</v>
      </c>
      <c r="E12001" s="27" t="s">
        <v>97</v>
      </c>
      <c r="F12001" s="27" t="s">
        <v>97</v>
      </c>
      <c r="G12001" s="15" t="s">
        <v>98</v>
      </c>
      <c r="H12001" s="27" t="s">
        <v>97</v>
      </c>
      <c r="L12001" s="31"/>
    </row>
    <row r="12002" spans="1:12" x14ac:dyDescent="0.25">
      <c r="A12002" s="27" t="s">
        <v>32815</v>
      </c>
      <c r="B12002" s="15">
        <v>623</v>
      </c>
      <c r="C12002" s="27" t="s">
        <v>54919</v>
      </c>
      <c r="D12002" s="27" t="s">
        <v>54920</v>
      </c>
      <c r="E12002" s="27" t="s">
        <v>54921</v>
      </c>
      <c r="F12002" s="27" t="s">
        <v>66123</v>
      </c>
      <c r="G12002" s="15" t="s">
        <v>98</v>
      </c>
      <c r="H12002" s="27" t="s">
        <v>97</v>
      </c>
      <c r="L12002" s="31"/>
    </row>
    <row r="12003" spans="1:12" x14ac:dyDescent="0.25">
      <c r="A12003" s="27" t="s">
        <v>32816</v>
      </c>
      <c r="B12003" s="15">
        <v>548</v>
      </c>
      <c r="C12003" s="27" t="s">
        <v>54922</v>
      </c>
      <c r="D12003" s="27" t="s">
        <v>54923</v>
      </c>
      <c r="E12003" s="27" t="s">
        <v>54924</v>
      </c>
      <c r="F12003" s="27" t="s">
        <v>64446</v>
      </c>
      <c r="G12003" s="15" t="s">
        <v>98</v>
      </c>
      <c r="H12003" s="27" t="s">
        <v>97</v>
      </c>
      <c r="L12003" s="31"/>
    </row>
    <row r="12004" spans="1:12" x14ac:dyDescent="0.25">
      <c r="A12004" s="27" t="s">
        <v>32817</v>
      </c>
      <c r="B12004" s="15">
        <v>1556</v>
      </c>
      <c r="C12004" s="27" t="s">
        <v>54925</v>
      </c>
      <c r="D12004" s="27" t="s">
        <v>54926</v>
      </c>
      <c r="E12004" s="27" t="s">
        <v>54927</v>
      </c>
      <c r="F12004" s="27" t="s">
        <v>97</v>
      </c>
      <c r="G12004" s="15" t="s">
        <v>98</v>
      </c>
      <c r="H12004" s="27" t="s">
        <v>97</v>
      </c>
      <c r="L12004" s="31"/>
    </row>
    <row r="12005" spans="1:12" x14ac:dyDescent="0.25">
      <c r="A12005" s="27" t="s">
        <v>32818</v>
      </c>
      <c r="B12005" s="15">
        <v>638</v>
      </c>
      <c r="C12005" s="27" t="s">
        <v>54928</v>
      </c>
      <c r="D12005" s="27" t="s">
        <v>97</v>
      </c>
      <c r="E12005" s="27" t="s">
        <v>97</v>
      </c>
      <c r="F12005" s="27" t="s">
        <v>97</v>
      </c>
      <c r="G12005" s="15" t="s">
        <v>98</v>
      </c>
      <c r="H12005" s="27" t="s">
        <v>97</v>
      </c>
      <c r="L12005" s="31"/>
    </row>
    <row r="12006" spans="1:12" x14ac:dyDescent="0.25">
      <c r="A12006" s="27" t="s">
        <v>32819</v>
      </c>
      <c r="B12006" s="15">
        <v>259</v>
      </c>
      <c r="C12006" s="27" t="s">
        <v>54929</v>
      </c>
      <c r="D12006" s="27" t="s">
        <v>97</v>
      </c>
      <c r="E12006" s="27" t="s">
        <v>97</v>
      </c>
      <c r="F12006" s="27" t="s">
        <v>97</v>
      </c>
      <c r="G12006" s="15" t="s">
        <v>98</v>
      </c>
      <c r="H12006" s="27" t="s">
        <v>97</v>
      </c>
      <c r="L12006" s="31"/>
    </row>
    <row r="12007" spans="1:12" x14ac:dyDescent="0.25">
      <c r="A12007" s="27" t="s">
        <v>32820</v>
      </c>
      <c r="B12007" s="15">
        <v>268</v>
      </c>
      <c r="C12007" s="27" t="s">
        <v>54930</v>
      </c>
      <c r="D12007" s="27" t="s">
        <v>97</v>
      </c>
      <c r="E12007" s="27" t="s">
        <v>97</v>
      </c>
      <c r="F12007" s="27" t="s">
        <v>97</v>
      </c>
      <c r="G12007" s="15" t="s">
        <v>98</v>
      </c>
      <c r="H12007" s="27" t="s">
        <v>97</v>
      </c>
      <c r="L12007" s="31"/>
    </row>
    <row r="12008" spans="1:12" x14ac:dyDescent="0.25">
      <c r="A12008" s="27" t="s">
        <v>32821</v>
      </c>
      <c r="B12008" s="15">
        <v>713</v>
      </c>
      <c r="C12008" s="27" t="s">
        <v>47670</v>
      </c>
      <c r="D12008" s="27" t="s">
        <v>97</v>
      </c>
      <c r="E12008" s="27" t="s">
        <v>97</v>
      </c>
      <c r="F12008" s="27" t="s">
        <v>97</v>
      </c>
      <c r="G12008" s="15" t="s">
        <v>98</v>
      </c>
      <c r="H12008" s="27" t="s">
        <v>97</v>
      </c>
      <c r="L12008" s="31"/>
    </row>
    <row r="12009" spans="1:12" x14ac:dyDescent="0.25">
      <c r="A12009" s="27" t="s">
        <v>32822</v>
      </c>
      <c r="B12009" s="15">
        <v>167</v>
      </c>
      <c r="C12009" s="27" t="s">
        <v>54931</v>
      </c>
      <c r="D12009" s="27" t="s">
        <v>97</v>
      </c>
      <c r="E12009" s="27" t="s">
        <v>97</v>
      </c>
      <c r="F12009" s="27" t="s">
        <v>97</v>
      </c>
      <c r="G12009" s="15" t="s">
        <v>98</v>
      </c>
      <c r="H12009" s="27" t="s">
        <v>97</v>
      </c>
      <c r="L12009" s="31"/>
    </row>
    <row r="12010" spans="1:12" x14ac:dyDescent="0.25">
      <c r="A12010" s="27" t="s">
        <v>32823</v>
      </c>
      <c r="B12010" s="15">
        <v>203</v>
      </c>
      <c r="C12010" s="27" t="s">
        <v>46749</v>
      </c>
      <c r="D12010" s="27" t="s">
        <v>53690</v>
      </c>
      <c r="E12010" s="27" t="s">
        <v>53691</v>
      </c>
      <c r="F12010" s="27" t="s">
        <v>64502</v>
      </c>
      <c r="G12010" s="15" t="s">
        <v>98</v>
      </c>
      <c r="H12010" s="27" t="s">
        <v>97</v>
      </c>
      <c r="L12010" s="31"/>
    </row>
    <row r="12011" spans="1:12" x14ac:dyDescent="0.25">
      <c r="A12011" s="27" t="s">
        <v>32824</v>
      </c>
      <c r="B12011" s="15">
        <v>134</v>
      </c>
      <c r="C12011" s="27" t="s">
        <v>54932</v>
      </c>
      <c r="D12011" s="27" t="s">
        <v>45469</v>
      </c>
      <c r="E12011" s="27" t="s">
        <v>45470</v>
      </c>
      <c r="F12011" s="27" t="s">
        <v>64420</v>
      </c>
      <c r="G12011" s="15" t="s">
        <v>98</v>
      </c>
      <c r="H12011" s="27" t="s">
        <v>97</v>
      </c>
      <c r="L12011" s="31"/>
    </row>
    <row r="12012" spans="1:12" x14ac:dyDescent="0.25">
      <c r="A12012" s="27" t="s">
        <v>32825</v>
      </c>
      <c r="B12012" s="15">
        <v>413</v>
      </c>
      <c r="C12012" s="27" t="s">
        <v>54930</v>
      </c>
      <c r="D12012" s="27" t="s">
        <v>97</v>
      </c>
      <c r="E12012" s="27" t="s">
        <v>97</v>
      </c>
      <c r="F12012" s="27" t="s">
        <v>97</v>
      </c>
      <c r="G12012" s="15" t="s">
        <v>98</v>
      </c>
      <c r="H12012" s="27" t="s">
        <v>97</v>
      </c>
      <c r="L12012" s="31"/>
    </row>
    <row r="12013" spans="1:12" x14ac:dyDescent="0.25">
      <c r="A12013" s="27" t="s">
        <v>32826</v>
      </c>
      <c r="B12013" s="15">
        <v>179</v>
      </c>
      <c r="C12013" s="27" t="s">
        <v>54933</v>
      </c>
      <c r="D12013" s="27" t="s">
        <v>46862</v>
      </c>
      <c r="E12013" s="27" t="s">
        <v>46863</v>
      </c>
      <c r="F12013" s="27" t="s">
        <v>65836</v>
      </c>
      <c r="G12013" s="15" t="s">
        <v>98</v>
      </c>
      <c r="H12013" s="27" t="s">
        <v>97</v>
      </c>
      <c r="L12013" s="31"/>
    </row>
    <row r="12014" spans="1:12" x14ac:dyDescent="0.25">
      <c r="A12014" s="27" t="s">
        <v>32827</v>
      </c>
      <c r="B12014" s="15">
        <v>412</v>
      </c>
      <c r="C12014" s="27" t="s">
        <v>54845</v>
      </c>
      <c r="D12014" s="27" t="s">
        <v>97</v>
      </c>
      <c r="E12014" s="27" t="s">
        <v>97</v>
      </c>
      <c r="F12014" s="27" t="s">
        <v>97</v>
      </c>
      <c r="G12014" s="15" t="s">
        <v>98</v>
      </c>
      <c r="H12014" s="27" t="s">
        <v>97</v>
      </c>
      <c r="L12014" s="31"/>
    </row>
    <row r="12015" spans="1:12" x14ac:dyDescent="0.25">
      <c r="A12015" s="27" t="s">
        <v>32828</v>
      </c>
      <c r="B12015" s="15">
        <v>309</v>
      </c>
      <c r="C12015" s="27" t="s">
        <v>54934</v>
      </c>
      <c r="D12015" s="27" t="s">
        <v>43894</v>
      </c>
      <c r="E12015" s="27" t="s">
        <v>43895</v>
      </c>
      <c r="F12015" s="27" t="s">
        <v>64427</v>
      </c>
      <c r="G12015" s="15" t="s">
        <v>98</v>
      </c>
      <c r="H12015" s="27" t="s">
        <v>97</v>
      </c>
      <c r="L12015" s="31"/>
    </row>
    <row r="12016" spans="1:12" x14ac:dyDescent="0.25">
      <c r="A12016" s="27" t="s">
        <v>32829</v>
      </c>
      <c r="B12016" s="15">
        <v>757</v>
      </c>
      <c r="C12016" s="27" t="s">
        <v>53670</v>
      </c>
      <c r="D12016" s="27" t="s">
        <v>97</v>
      </c>
      <c r="E12016" s="27" t="s">
        <v>97</v>
      </c>
      <c r="F12016" s="27" t="s">
        <v>97</v>
      </c>
      <c r="G12016" s="15" t="s">
        <v>98</v>
      </c>
      <c r="H12016" s="27" t="s">
        <v>97</v>
      </c>
      <c r="L12016" s="31"/>
    </row>
    <row r="12017" spans="1:12" x14ac:dyDescent="0.25">
      <c r="A12017" s="27" t="s">
        <v>32830</v>
      </c>
      <c r="B12017" s="15">
        <v>427</v>
      </c>
      <c r="C12017" s="27" t="s">
        <v>97</v>
      </c>
      <c r="D12017" s="27" t="s">
        <v>97</v>
      </c>
      <c r="E12017" s="27" t="s">
        <v>97</v>
      </c>
      <c r="F12017" s="27" t="s">
        <v>97</v>
      </c>
      <c r="G12017" s="15" t="s">
        <v>98</v>
      </c>
      <c r="H12017" s="27" t="s">
        <v>97</v>
      </c>
      <c r="L12017" s="31"/>
    </row>
    <row r="12018" spans="1:12" x14ac:dyDescent="0.25">
      <c r="A12018" s="27" t="s">
        <v>32831</v>
      </c>
      <c r="B12018" s="15">
        <v>251</v>
      </c>
      <c r="C12018" s="27" t="s">
        <v>54935</v>
      </c>
      <c r="D12018" s="27" t="s">
        <v>97</v>
      </c>
      <c r="E12018" s="27" t="s">
        <v>97</v>
      </c>
      <c r="F12018" s="27" t="s">
        <v>97</v>
      </c>
      <c r="G12018" s="15" t="s">
        <v>98</v>
      </c>
      <c r="H12018" s="27" t="s">
        <v>97</v>
      </c>
      <c r="L12018" s="31"/>
    </row>
    <row r="12019" spans="1:12" x14ac:dyDescent="0.25">
      <c r="A12019" s="27" t="s">
        <v>32832</v>
      </c>
      <c r="B12019" s="15">
        <v>202</v>
      </c>
      <c r="C12019" s="27" t="s">
        <v>97</v>
      </c>
      <c r="D12019" s="27" t="s">
        <v>97</v>
      </c>
      <c r="E12019" s="27" t="s">
        <v>97</v>
      </c>
      <c r="F12019" s="27" t="s">
        <v>97</v>
      </c>
      <c r="G12019" s="15" t="s">
        <v>98</v>
      </c>
      <c r="H12019" s="27" t="s">
        <v>97</v>
      </c>
      <c r="L12019" s="31"/>
    </row>
    <row r="12020" spans="1:12" x14ac:dyDescent="0.25">
      <c r="A12020" s="27" t="s">
        <v>32833</v>
      </c>
      <c r="B12020" s="15">
        <v>188</v>
      </c>
      <c r="C12020" s="27" t="s">
        <v>43978</v>
      </c>
      <c r="D12020" s="27" t="s">
        <v>43979</v>
      </c>
      <c r="E12020" s="27" t="s">
        <v>43980</v>
      </c>
      <c r="F12020" s="27" t="s">
        <v>65352</v>
      </c>
      <c r="G12020" s="15" t="s">
        <v>98</v>
      </c>
      <c r="H12020" s="27" t="s">
        <v>97</v>
      </c>
      <c r="L12020" s="31"/>
    </row>
    <row r="12021" spans="1:12" x14ac:dyDescent="0.25">
      <c r="A12021" s="27" t="s">
        <v>32834</v>
      </c>
      <c r="B12021" s="15">
        <v>665</v>
      </c>
      <c r="C12021" s="27" t="s">
        <v>54911</v>
      </c>
      <c r="D12021" s="27" t="s">
        <v>97</v>
      </c>
      <c r="E12021" s="27" t="s">
        <v>97</v>
      </c>
      <c r="F12021" s="27" t="s">
        <v>97</v>
      </c>
      <c r="G12021" s="15" t="s">
        <v>98</v>
      </c>
      <c r="H12021" s="27" t="s">
        <v>97</v>
      </c>
      <c r="L12021" s="31"/>
    </row>
    <row r="12022" spans="1:12" x14ac:dyDescent="0.25">
      <c r="A12022" s="27" t="s">
        <v>32835</v>
      </c>
      <c r="B12022" s="15">
        <v>670</v>
      </c>
      <c r="C12022" s="27" t="s">
        <v>97</v>
      </c>
      <c r="D12022" s="27" t="s">
        <v>97</v>
      </c>
      <c r="E12022" s="27" t="s">
        <v>97</v>
      </c>
      <c r="F12022" s="27" t="s">
        <v>97</v>
      </c>
      <c r="G12022" s="15" t="s">
        <v>98</v>
      </c>
      <c r="H12022" s="27" t="s">
        <v>97</v>
      </c>
      <c r="L12022" s="31"/>
    </row>
    <row r="12023" spans="1:12" x14ac:dyDescent="0.25">
      <c r="A12023" s="27" t="s">
        <v>32836</v>
      </c>
      <c r="B12023" s="15">
        <v>401</v>
      </c>
      <c r="C12023" s="27" t="s">
        <v>54936</v>
      </c>
      <c r="D12023" s="27" t="s">
        <v>97</v>
      </c>
      <c r="E12023" s="27" t="s">
        <v>97</v>
      </c>
      <c r="F12023" s="27" t="s">
        <v>97</v>
      </c>
      <c r="G12023" s="15" t="s">
        <v>98</v>
      </c>
      <c r="H12023" s="27" t="s">
        <v>97</v>
      </c>
      <c r="L12023" s="31"/>
    </row>
    <row r="12024" spans="1:12" x14ac:dyDescent="0.25">
      <c r="A12024" s="27" t="s">
        <v>32837</v>
      </c>
      <c r="B12024" s="15">
        <v>185</v>
      </c>
      <c r="C12024" s="27" t="s">
        <v>54937</v>
      </c>
      <c r="D12024" s="27" t="s">
        <v>97</v>
      </c>
      <c r="E12024" s="27" t="s">
        <v>97</v>
      </c>
      <c r="F12024" s="27" t="s">
        <v>97</v>
      </c>
      <c r="G12024" s="15" t="s">
        <v>98</v>
      </c>
      <c r="H12024" s="27" t="s">
        <v>97</v>
      </c>
      <c r="L12024" s="31"/>
    </row>
    <row r="12025" spans="1:12" x14ac:dyDescent="0.25">
      <c r="A12025" s="27" t="s">
        <v>32838</v>
      </c>
      <c r="B12025" s="15">
        <v>256</v>
      </c>
      <c r="C12025" s="27" t="s">
        <v>54938</v>
      </c>
      <c r="D12025" s="27" t="s">
        <v>97</v>
      </c>
      <c r="E12025" s="27" t="s">
        <v>97</v>
      </c>
      <c r="F12025" s="27" t="s">
        <v>97</v>
      </c>
      <c r="G12025" s="15" t="s">
        <v>98</v>
      </c>
      <c r="H12025" s="27" t="s">
        <v>97</v>
      </c>
      <c r="L12025" s="31"/>
    </row>
    <row r="12026" spans="1:12" x14ac:dyDescent="0.25">
      <c r="A12026" s="27" t="s">
        <v>32839</v>
      </c>
      <c r="B12026" s="15">
        <v>220</v>
      </c>
      <c r="C12026" s="27" t="s">
        <v>97</v>
      </c>
      <c r="D12026" s="27" t="s">
        <v>97</v>
      </c>
      <c r="E12026" s="27" t="s">
        <v>97</v>
      </c>
      <c r="F12026" s="27" t="s">
        <v>97</v>
      </c>
      <c r="G12026" s="15" t="s">
        <v>98</v>
      </c>
      <c r="H12026" s="27" t="s">
        <v>97</v>
      </c>
      <c r="L12026" s="31"/>
    </row>
    <row r="12027" spans="1:12" x14ac:dyDescent="0.25">
      <c r="A12027" s="27" t="s">
        <v>32840</v>
      </c>
      <c r="B12027" s="15">
        <v>208</v>
      </c>
      <c r="C12027" s="27" t="s">
        <v>43928</v>
      </c>
      <c r="D12027" s="27" t="s">
        <v>97</v>
      </c>
      <c r="E12027" s="27" t="s">
        <v>97</v>
      </c>
      <c r="F12027" s="27" t="s">
        <v>97</v>
      </c>
      <c r="G12027" s="15" t="s">
        <v>98</v>
      </c>
      <c r="H12027" s="27" t="s">
        <v>97</v>
      </c>
      <c r="L12027" s="31"/>
    </row>
    <row r="12028" spans="1:12" x14ac:dyDescent="0.25">
      <c r="A12028" s="27" t="s">
        <v>32841</v>
      </c>
      <c r="B12028" s="15">
        <v>978</v>
      </c>
      <c r="C12028" s="27" t="s">
        <v>54939</v>
      </c>
      <c r="D12028" s="27" t="s">
        <v>54940</v>
      </c>
      <c r="E12028" s="27" t="s">
        <v>54941</v>
      </c>
      <c r="F12028" s="27" t="s">
        <v>66124</v>
      </c>
      <c r="G12028" s="15" t="s">
        <v>98</v>
      </c>
      <c r="H12028" s="27" t="s">
        <v>97</v>
      </c>
      <c r="L12028" s="31"/>
    </row>
    <row r="12029" spans="1:12" x14ac:dyDescent="0.25">
      <c r="A12029" s="27" t="s">
        <v>32842</v>
      </c>
      <c r="B12029" s="15">
        <v>506</v>
      </c>
      <c r="C12029" s="27" t="s">
        <v>54740</v>
      </c>
      <c r="D12029" s="27" t="s">
        <v>46204</v>
      </c>
      <c r="E12029" s="27" t="s">
        <v>46205</v>
      </c>
      <c r="F12029" s="27" t="s">
        <v>65516</v>
      </c>
      <c r="G12029" s="15" t="s">
        <v>20810</v>
      </c>
      <c r="H12029" s="27" t="s">
        <v>97</v>
      </c>
      <c r="L12029" s="31"/>
    </row>
    <row r="12030" spans="1:12" x14ac:dyDescent="0.25">
      <c r="A12030" s="27" t="s">
        <v>32843</v>
      </c>
      <c r="B12030" s="15">
        <v>339</v>
      </c>
      <c r="C12030" s="27" t="s">
        <v>54942</v>
      </c>
      <c r="D12030" s="27" t="s">
        <v>54680</v>
      </c>
      <c r="E12030" s="27" t="s">
        <v>54681</v>
      </c>
      <c r="F12030" s="27" t="s">
        <v>97</v>
      </c>
      <c r="G12030" s="15" t="s">
        <v>98</v>
      </c>
      <c r="H12030" s="27" t="s">
        <v>97</v>
      </c>
      <c r="L12030" s="31"/>
    </row>
    <row r="12031" spans="1:12" x14ac:dyDescent="0.25">
      <c r="A12031" s="27" t="s">
        <v>32844</v>
      </c>
      <c r="B12031" s="15">
        <v>171</v>
      </c>
      <c r="C12031" s="27" t="s">
        <v>54872</v>
      </c>
      <c r="D12031" s="27" t="s">
        <v>97</v>
      </c>
      <c r="E12031" s="27" t="s">
        <v>97</v>
      </c>
      <c r="F12031" s="27" t="s">
        <v>97</v>
      </c>
      <c r="G12031" s="15" t="s">
        <v>98</v>
      </c>
      <c r="H12031" s="27" t="s">
        <v>97</v>
      </c>
      <c r="L12031" s="31"/>
    </row>
    <row r="12032" spans="1:12" x14ac:dyDescent="0.25">
      <c r="A12032" s="27" t="s">
        <v>32845</v>
      </c>
      <c r="B12032" s="15">
        <v>279</v>
      </c>
      <c r="C12032" s="27" t="s">
        <v>54943</v>
      </c>
      <c r="D12032" s="27" t="s">
        <v>97</v>
      </c>
      <c r="E12032" s="27" t="s">
        <v>97</v>
      </c>
      <c r="F12032" s="27" t="s">
        <v>97</v>
      </c>
      <c r="G12032" s="15" t="s">
        <v>98</v>
      </c>
      <c r="H12032" s="27" t="s">
        <v>97</v>
      </c>
      <c r="L12032" s="31"/>
    </row>
    <row r="12033" spans="1:12" x14ac:dyDescent="0.25">
      <c r="A12033" s="27" t="s">
        <v>32846</v>
      </c>
      <c r="B12033" s="15">
        <v>497</v>
      </c>
      <c r="C12033" s="27" t="s">
        <v>54944</v>
      </c>
      <c r="D12033" s="27" t="s">
        <v>44185</v>
      </c>
      <c r="E12033" s="27" t="s">
        <v>44186</v>
      </c>
      <c r="F12033" s="27" t="s">
        <v>64422</v>
      </c>
      <c r="G12033" s="15" t="s">
        <v>98</v>
      </c>
      <c r="H12033" s="27" t="s">
        <v>97</v>
      </c>
      <c r="L12033" s="31"/>
    </row>
    <row r="12034" spans="1:12" x14ac:dyDescent="0.25">
      <c r="A12034" s="27" t="s">
        <v>32847</v>
      </c>
      <c r="B12034" s="15">
        <v>465</v>
      </c>
      <c r="C12034" s="27" t="s">
        <v>54839</v>
      </c>
      <c r="D12034" s="27" t="s">
        <v>43879</v>
      </c>
      <c r="E12034" s="27" t="s">
        <v>43880</v>
      </c>
      <c r="F12034" s="27" t="s">
        <v>97</v>
      </c>
      <c r="G12034" s="15" t="s">
        <v>98</v>
      </c>
      <c r="H12034" s="27" t="s">
        <v>97</v>
      </c>
      <c r="L12034" s="31"/>
    </row>
    <row r="12035" spans="1:12" x14ac:dyDescent="0.25">
      <c r="A12035" s="27" t="s">
        <v>32848</v>
      </c>
      <c r="B12035" s="15">
        <v>1958</v>
      </c>
      <c r="C12035" s="27" t="s">
        <v>53583</v>
      </c>
      <c r="D12035" s="27" t="s">
        <v>50077</v>
      </c>
      <c r="E12035" s="27" t="s">
        <v>48633</v>
      </c>
      <c r="F12035" s="27" t="s">
        <v>97</v>
      </c>
      <c r="G12035" s="15" t="s">
        <v>98</v>
      </c>
      <c r="H12035" s="27" t="s">
        <v>97</v>
      </c>
      <c r="L12035" s="31"/>
    </row>
    <row r="12036" spans="1:12" x14ac:dyDescent="0.25">
      <c r="A12036" s="27" t="s">
        <v>32849</v>
      </c>
      <c r="B12036" s="15">
        <v>419</v>
      </c>
      <c r="C12036" s="27" t="s">
        <v>54872</v>
      </c>
      <c r="D12036" s="27" t="s">
        <v>97</v>
      </c>
      <c r="E12036" s="27" t="s">
        <v>97</v>
      </c>
      <c r="F12036" s="27" t="s">
        <v>97</v>
      </c>
      <c r="G12036" s="15" t="s">
        <v>98</v>
      </c>
      <c r="H12036" s="27" t="s">
        <v>97</v>
      </c>
      <c r="L12036" s="31"/>
    </row>
    <row r="12037" spans="1:12" x14ac:dyDescent="0.25">
      <c r="A12037" s="27" t="s">
        <v>32850</v>
      </c>
      <c r="B12037" s="15">
        <v>1447</v>
      </c>
      <c r="C12037" s="27" t="s">
        <v>54945</v>
      </c>
      <c r="D12037" s="27" t="s">
        <v>54946</v>
      </c>
      <c r="E12037" s="27" t="s">
        <v>52794</v>
      </c>
      <c r="F12037" s="27" t="s">
        <v>65386</v>
      </c>
      <c r="G12037" s="15" t="s">
        <v>98</v>
      </c>
      <c r="H12037" s="27" t="s">
        <v>97</v>
      </c>
      <c r="L12037" s="31"/>
    </row>
    <row r="12038" spans="1:12" x14ac:dyDescent="0.25">
      <c r="A12038" s="27" t="s">
        <v>32851</v>
      </c>
      <c r="B12038" s="15">
        <v>228</v>
      </c>
      <c r="C12038" s="27" t="s">
        <v>52684</v>
      </c>
      <c r="D12038" s="27" t="s">
        <v>97</v>
      </c>
      <c r="E12038" s="27" t="s">
        <v>97</v>
      </c>
      <c r="F12038" s="27" t="s">
        <v>97</v>
      </c>
      <c r="G12038" s="15" t="s">
        <v>98</v>
      </c>
      <c r="H12038" s="27" t="s">
        <v>97</v>
      </c>
      <c r="L12038" s="31"/>
    </row>
    <row r="12039" spans="1:12" x14ac:dyDescent="0.25">
      <c r="A12039" s="27" t="s">
        <v>32852</v>
      </c>
      <c r="B12039" s="15">
        <v>508</v>
      </c>
      <c r="C12039" s="27" t="s">
        <v>54947</v>
      </c>
      <c r="D12039" s="27" t="s">
        <v>49422</v>
      </c>
      <c r="E12039" s="27" t="s">
        <v>49423</v>
      </c>
      <c r="F12039" s="27" t="s">
        <v>65761</v>
      </c>
      <c r="G12039" s="15" t="s">
        <v>98</v>
      </c>
      <c r="H12039" s="27" t="s">
        <v>97</v>
      </c>
      <c r="L12039" s="31"/>
    </row>
    <row r="12040" spans="1:12" x14ac:dyDescent="0.25">
      <c r="A12040" s="27" t="s">
        <v>32853</v>
      </c>
      <c r="B12040" s="15">
        <v>1545</v>
      </c>
      <c r="C12040" s="27" t="s">
        <v>97</v>
      </c>
      <c r="D12040" s="27" t="s">
        <v>54948</v>
      </c>
      <c r="E12040" s="27" t="s">
        <v>97</v>
      </c>
      <c r="F12040" s="27" t="s">
        <v>97</v>
      </c>
      <c r="G12040" s="15" t="s">
        <v>98</v>
      </c>
      <c r="H12040" s="27" t="s">
        <v>97</v>
      </c>
      <c r="L12040" s="31"/>
    </row>
    <row r="12041" spans="1:12" x14ac:dyDescent="0.25">
      <c r="A12041" s="27" t="s">
        <v>32854</v>
      </c>
      <c r="B12041" s="15">
        <v>457</v>
      </c>
      <c r="C12041" s="27" t="s">
        <v>54734</v>
      </c>
      <c r="D12041" s="27" t="s">
        <v>97</v>
      </c>
      <c r="E12041" s="27" t="s">
        <v>97</v>
      </c>
      <c r="F12041" s="27" t="s">
        <v>97</v>
      </c>
      <c r="G12041" s="15" t="s">
        <v>98</v>
      </c>
      <c r="H12041" s="27" t="s">
        <v>97</v>
      </c>
      <c r="L12041" s="31"/>
    </row>
    <row r="12042" spans="1:12" x14ac:dyDescent="0.25">
      <c r="A12042" s="27" t="s">
        <v>32855</v>
      </c>
      <c r="B12042" s="15">
        <v>788</v>
      </c>
      <c r="C12042" s="27" t="s">
        <v>43905</v>
      </c>
      <c r="D12042" s="27" t="s">
        <v>43861</v>
      </c>
      <c r="E12042" s="27" t="s">
        <v>43862</v>
      </c>
      <c r="F12042" s="27" t="s">
        <v>97</v>
      </c>
      <c r="G12042" s="15" t="s">
        <v>98</v>
      </c>
      <c r="H12042" s="27" t="s">
        <v>97</v>
      </c>
      <c r="L12042" s="31"/>
    </row>
    <row r="12043" spans="1:12" x14ac:dyDescent="0.25">
      <c r="A12043" s="27" t="s">
        <v>32856</v>
      </c>
      <c r="B12043" s="15">
        <v>147</v>
      </c>
      <c r="C12043" s="27" t="s">
        <v>54949</v>
      </c>
      <c r="D12043" s="27" t="s">
        <v>54950</v>
      </c>
      <c r="E12043" s="27" t="s">
        <v>54951</v>
      </c>
      <c r="F12043" s="27" t="s">
        <v>64769</v>
      </c>
      <c r="G12043" s="15" t="s">
        <v>98</v>
      </c>
      <c r="H12043" s="27" t="s">
        <v>97</v>
      </c>
      <c r="L12043" s="31"/>
    </row>
    <row r="12044" spans="1:12" x14ac:dyDescent="0.25">
      <c r="A12044" s="27" t="s">
        <v>32857</v>
      </c>
      <c r="B12044" s="15">
        <v>748</v>
      </c>
      <c r="C12044" s="27" t="s">
        <v>54686</v>
      </c>
      <c r="D12044" s="27" t="s">
        <v>48191</v>
      </c>
      <c r="E12044" s="27" t="s">
        <v>48192</v>
      </c>
      <c r="F12044" s="27" t="s">
        <v>66107</v>
      </c>
      <c r="G12044" s="15" t="s">
        <v>98</v>
      </c>
      <c r="H12044" s="27" t="s">
        <v>97</v>
      </c>
      <c r="L12044" s="31"/>
    </row>
    <row r="12045" spans="1:12" x14ac:dyDescent="0.25">
      <c r="A12045" s="27" t="s">
        <v>32858</v>
      </c>
      <c r="B12045" s="15">
        <v>386</v>
      </c>
      <c r="C12045" s="27" t="s">
        <v>47601</v>
      </c>
      <c r="D12045" s="27" t="s">
        <v>44048</v>
      </c>
      <c r="E12045" s="27" t="s">
        <v>44049</v>
      </c>
      <c r="F12045" s="27" t="s">
        <v>64422</v>
      </c>
      <c r="G12045" s="15" t="s">
        <v>98</v>
      </c>
      <c r="H12045" s="27" t="s">
        <v>97</v>
      </c>
      <c r="L12045" s="31"/>
    </row>
    <row r="12046" spans="1:12" x14ac:dyDescent="0.25">
      <c r="A12046" s="27" t="s">
        <v>32859</v>
      </c>
      <c r="B12046" s="15">
        <v>117</v>
      </c>
      <c r="C12046" s="27" t="s">
        <v>97</v>
      </c>
      <c r="D12046" s="27" t="s">
        <v>97</v>
      </c>
      <c r="E12046" s="27" t="s">
        <v>97</v>
      </c>
      <c r="F12046" s="27" t="s">
        <v>97</v>
      </c>
      <c r="G12046" s="15" t="s">
        <v>98</v>
      </c>
      <c r="H12046" s="27" t="s">
        <v>97</v>
      </c>
      <c r="L12046" s="31"/>
    </row>
    <row r="12047" spans="1:12" x14ac:dyDescent="0.25">
      <c r="A12047" s="27" t="s">
        <v>32860</v>
      </c>
      <c r="B12047" s="15">
        <v>745</v>
      </c>
      <c r="C12047" s="27" t="s">
        <v>54708</v>
      </c>
      <c r="D12047" s="27" t="s">
        <v>54712</v>
      </c>
      <c r="E12047" s="27" t="s">
        <v>54713</v>
      </c>
      <c r="F12047" s="27" t="s">
        <v>64858</v>
      </c>
      <c r="G12047" s="15" t="s">
        <v>20810</v>
      </c>
      <c r="H12047" s="27" t="s">
        <v>97</v>
      </c>
      <c r="L12047" s="31"/>
    </row>
    <row r="12048" spans="1:12" x14ac:dyDescent="0.25">
      <c r="A12048" s="27" t="s">
        <v>32861</v>
      </c>
      <c r="B12048" s="15">
        <v>215</v>
      </c>
      <c r="C12048" s="27" t="s">
        <v>54952</v>
      </c>
      <c r="D12048" s="27" t="s">
        <v>54953</v>
      </c>
      <c r="E12048" s="27" t="s">
        <v>54954</v>
      </c>
      <c r="F12048" s="27" t="s">
        <v>97</v>
      </c>
      <c r="G12048" s="15" t="s">
        <v>98</v>
      </c>
      <c r="H12048" s="27" t="s">
        <v>97</v>
      </c>
      <c r="L12048" s="31"/>
    </row>
    <row r="12049" spans="1:12" x14ac:dyDescent="0.25">
      <c r="A12049" s="27" t="s">
        <v>32862</v>
      </c>
      <c r="B12049" s="15">
        <v>133</v>
      </c>
      <c r="C12049" s="27" t="s">
        <v>97</v>
      </c>
      <c r="D12049" s="27" t="s">
        <v>97</v>
      </c>
      <c r="E12049" s="27" t="s">
        <v>97</v>
      </c>
      <c r="F12049" s="27" t="s">
        <v>97</v>
      </c>
      <c r="G12049" s="15" t="s">
        <v>98</v>
      </c>
      <c r="H12049" s="27" t="s">
        <v>97</v>
      </c>
      <c r="L12049" s="31"/>
    </row>
    <row r="12050" spans="1:12" x14ac:dyDescent="0.25">
      <c r="A12050" s="27" t="s">
        <v>32863</v>
      </c>
      <c r="B12050" s="15">
        <v>143</v>
      </c>
      <c r="C12050" s="27" t="s">
        <v>54955</v>
      </c>
      <c r="D12050" s="27" t="s">
        <v>54956</v>
      </c>
      <c r="E12050" s="27" t="s">
        <v>54957</v>
      </c>
      <c r="F12050" s="27" t="s">
        <v>97</v>
      </c>
      <c r="G12050" s="15" t="s">
        <v>98</v>
      </c>
      <c r="H12050" s="27" t="s">
        <v>97</v>
      </c>
      <c r="L12050" s="31"/>
    </row>
    <row r="12051" spans="1:12" x14ac:dyDescent="0.25">
      <c r="A12051" s="27" t="s">
        <v>32864</v>
      </c>
      <c r="B12051" s="15">
        <v>158</v>
      </c>
      <c r="C12051" s="27" t="s">
        <v>54958</v>
      </c>
      <c r="D12051" s="27" t="s">
        <v>54680</v>
      </c>
      <c r="E12051" s="27" t="s">
        <v>54681</v>
      </c>
      <c r="F12051" s="27" t="s">
        <v>97</v>
      </c>
      <c r="G12051" s="15" t="s">
        <v>98</v>
      </c>
      <c r="H12051" s="27" t="s">
        <v>97</v>
      </c>
      <c r="L12051" s="31"/>
    </row>
    <row r="12052" spans="1:12" x14ac:dyDescent="0.25">
      <c r="A12052" s="27" t="s">
        <v>32865</v>
      </c>
      <c r="B12052" s="15">
        <v>327</v>
      </c>
      <c r="C12052" s="27" t="s">
        <v>54786</v>
      </c>
      <c r="D12052" s="27" t="s">
        <v>47841</v>
      </c>
      <c r="E12052" s="27" t="s">
        <v>47842</v>
      </c>
      <c r="F12052" s="27" t="s">
        <v>64524</v>
      </c>
      <c r="G12052" s="15" t="s">
        <v>98</v>
      </c>
      <c r="H12052" s="27" t="s">
        <v>97</v>
      </c>
      <c r="L12052" s="31"/>
    </row>
    <row r="12053" spans="1:12" x14ac:dyDescent="0.25">
      <c r="A12053" s="27" t="s">
        <v>32866</v>
      </c>
      <c r="B12053" s="15">
        <v>294</v>
      </c>
      <c r="C12053" s="27" t="s">
        <v>54786</v>
      </c>
      <c r="D12053" s="27" t="s">
        <v>47664</v>
      </c>
      <c r="E12053" s="27" t="s">
        <v>47665</v>
      </c>
      <c r="F12053" s="27" t="s">
        <v>64579</v>
      </c>
      <c r="G12053" s="15" t="s">
        <v>98</v>
      </c>
      <c r="H12053" s="27" t="s">
        <v>97</v>
      </c>
      <c r="L12053" s="31"/>
    </row>
    <row r="12054" spans="1:12" x14ac:dyDescent="0.25">
      <c r="A12054" s="27" t="s">
        <v>32867</v>
      </c>
      <c r="B12054" s="15">
        <v>482</v>
      </c>
      <c r="C12054" s="27" t="s">
        <v>43968</v>
      </c>
      <c r="D12054" s="27" t="s">
        <v>43861</v>
      </c>
      <c r="E12054" s="27" t="s">
        <v>43862</v>
      </c>
      <c r="F12054" s="27" t="s">
        <v>97</v>
      </c>
      <c r="G12054" s="15" t="s">
        <v>98</v>
      </c>
      <c r="H12054" s="27" t="s">
        <v>97</v>
      </c>
      <c r="L12054" s="31"/>
    </row>
    <row r="12055" spans="1:12" x14ac:dyDescent="0.25">
      <c r="A12055" s="27" t="s">
        <v>32868</v>
      </c>
      <c r="B12055" s="15">
        <v>115</v>
      </c>
      <c r="C12055" s="27" t="s">
        <v>97</v>
      </c>
      <c r="D12055" s="27" t="s">
        <v>97</v>
      </c>
      <c r="E12055" s="27" t="s">
        <v>97</v>
      </c>
      <c r="F12055" s="27" t="s">
        <v>97</v>
      </c>
      <c r="G12055" s="15" t="s">
        <v>98</v>
      </c>
      <c r="H12055" s="27" t="s">
        <v>97</v>
      </c>
      <c r="L12055" s="31"/>
    </row>
    <row r="12056" spans="1:12" x14ac:dyDescent="0.25">
      <c r="A12056" s="27" t="s">
        <v>32869</v>
      </c>
      <c r="B12056" s="15">
        <v>280</v>
      </c>
      <c r="C12056" s="27" t="s">
        <v>97</v>
      </c>
      <c r="D12056" s="27" t="s">
        <v>97</v>
      </c>
      <c r="E12056" s="27" t="s">
        <v>97</v>
      </c>
      <c r="F12056" s="27" t="s">
        <v>97</v>
      </c>
      <c r="G12056" s="15" t="s">
        <v>98</v>
      </c>
      <c r="H12056" s="27" t="s">
        <v>97</v>
      </c>
      <c r="L12056" s="31"/>
    </row>
    <row r="12057" spans="1:12" x14ac:dyDescent="0.25">
      <c r="A12057" s="27" t="s">
        <v>32870</v>
      </c>
      <c r="B12057" s="15">
        <v>152</v>
      </c>
      <c r="C12057" s="27" t="s">
        <v>47002</v>
      </c>
      <c r="D12057" s="27" t="s">
        <v>97</v>
      </c>
      <c r="E12057" s="27" t="s">
        <v>97</v>
      </c>
      <c r="F12057" s="27" t="s">
        <v>97</v>
      </c>
      <c r="G12057" s="15" t="s">
        <v>20811</v>
      </c>
      <c r="H12057" s="27" t="s">
        <v>97</v>
      </c>
      <c r="L12057" s="31"/>
    </row>
    <row r="12058" spans="1:12" x14ac:dyDescent="0.25">
      <c r="A12058" s="27" t="s">
        <v>32871</v>
      </c>
      <c r="B12058" s="15">
        <v>587</v>
      </c>
      <c r="C12058" s="27" t="s">
        <v>54824</v>
      </c>
      <c r="D12058" s="27" t="s">
        <v>54959</v>
      </c>
      <c r="E12058" s="27" t="s">
        <v>43895</v>
      </c>
      <c r="F12058" s="27" t="s">
        <v>64467</v>
      </c>
      <c r="G12058" s="15" t="s">
        <v>98</v>
      </c>
      <c r="H12058" s="27" t="s">
        <v>97</v>
      </c>
      <c r="L12058" s="31"/>
    </row>
    <row r="12059" spans="1:12" x14ac:dyDescent="0.25">
      <c r="A12059" s="27" t="s">
        <v>32872</v>
      </c>
      <c r="B12059" s="15">
        <v>165</v>
      </c>
      <c r="C12059" s="27" t="s">
        <v>54960</v>
      </c>
      <c r="D12059" s="27" t="s">
        <v>54680</v>
      </c>
      <c r="E12059" s="27" t="s">
        <v>54681</v>
      </c>
      <c r="F12059" s="27" t="s">
        <v>97</v>
      </c>
      <c r="G12059" s="15" t="s">
        <v>20810</v>
      </c>
      <c r="H12059" s="27" t="s">
        <v>97</v>
      </c>
      <c r="L12059" s="31"/>
    </row>
    <row r="12060" spans="1:12" x14ac:dyDescent="0.25">
      <c r="A12060" s="27" t="s">
        <v>32873</v>
      </c>
      <c r="B12060" s="15">
        <v>73</v>
      </c>
      <c r="C12060" s="27" t="s">
        <v>97</v>
      </c>
      <c r="D12060" s="27" t="s">
        <v>97</v>
      </c>
      <c r="E12060" s="27" t="s">
        <v>97</v>
      </c>
      <c r="F12060" s="27" t="s">
        <v>97</v>
      </c>
      <c r="G12060" s="15" t="s">
        <v>98</v>
      </c>
      <c r="H12060" s="27" t="s">
        <v>97</v>
      </c>
      <c r="L12060" s="31"/>
    </row>
    <row r="12061" spans="1:12" x14ac:dyDescent="0.25">
      <c r="A12061" s="27" t="s">
        <v>32874</v>
      </c>
      <c r="B12061" s="15">
        <v>117</v>
      </c>
      <c r="C12061" s="27" t="s">
        <v>97</v>
      </c>
      <c r="D12061" s="27" t="s">
        <v>97</v>
      </c>
      <c r="E12061" s="27" t="s">
        <v>97</v>
      </c>
      <c r="F12061" s="27" t="s">
        <v>97</v>
      </c>
      <c r="G12061" s="15" t="s">
        <v>98</v>
      </c>
      <c r="H12061" s="27" t="s">
        <v>97</v>
      </c>
      <c r="L12061" s="31"/>
    </row>
    <row r="12062" spans="1:12" x14ac:dyDescent="0.25">
      <c r="A12062" s="27" t="s">
        <v>32875</v>
      </c>
      <c r="B12062" s="15">
        <v>839</v>
      </c>
      <c r="C12062" s="27" t="s">
        <v>54686</v>
      </c>
      <c r="D12062" s="27" t="s">
        <v>48191</v>
      </c>
      <c r="E12062" s="27" t="s">
        <v>48192</v>
      </c>
      <c r="F12062" s="27" t="s">
        <v>66107</v>
      </c>
      <c r="G12062" s="15" t="s">
        <v>98</v>
      </c>
      <c r="H12062" s="27" t="s">
        <v>97</v>
      </c>
      <c r="L12062" s="31"/>
    </row>
    <row r="12063" spans="1:12" x14ac:dyDescent="0.25">
      <c r="A12063" s="27" t="s">
        <v>32876</v>
      </c>
      <c r="B12063" s="15">
        <v>199</v>
      </c>
      <c r="C12063" s="27" t="s">
        <v>97</v>
      </c>
      <c r="D12063" s="27" t="s">
        <v>97</v>
      </c>
      <c r="E12063" s="27" t="s">
        <v>97</v>
      </c>
      <c r="F12063" s="27" t="s">
        <v>97</v>
      </c>
      <c r="G12063" s="15" t="s">
        <v>98</v>
      </c>
      <c r="H12063" s="27" t="s">
        <v>97</v>
      </c>
      <c r="L12063" s="31"/>
    </row>
    <row r="12064" spans="1:12" x14ac:dyDescent="0.25">
      <c r="A12064" s="27" t="s">
        <v>32877</v>
      </c>
      <c r="B12064" s="15">
        <v>115</v>
      </c>
      <c r="C12064" s="27" t="s">
        <v>97</v>
      </c>
      <c r="D12064" s="27" t="s">
        <v>97</v>
      </c>
      <c r="E12064" s="27" t="s">
        <v>97</v>
      </c>
      <c r="F12064" s="27" t="s">
        <v>97</v>
      </c>
      <c r="G12064" s="15" t="s">
        <v>98</v>
      </c>
      <c r="H12064" s="27" t="s">
        <v>97</v>
      </c>
      <c r="L12064" s="31"/>
    </row>
    <row r="12065" spans="1:12" x14ac:dyDescent="0.25">
      <c r="A12065" s="27" t="s">
        <v>32878</v>
      </c>
      <c r="B12065" s="15">
        <v>1198</v>
      </c>
      <c r="C12065" s="27" t="s">
        <v>54961</v>
      </c>
      <c r="D12065" s="27" t="s">
        <v>54962</v>
      </c>
      <c r="E12065" s="27" t="s">
        <v>54963</v>
      </c>
      <c r="F12065" s="27" t="s">
        <v>64890</v>
      </c>
      <c r="G12065" s="15" t="s">
        <v>98</v>
      </c>
      <c r="H12065" s="27" t="s">
        <v>97</v>
      </c>
      <c r="L12065" s="31"/>
    </row>
    <row r="12066" spans="1:12" x14ac:dyDescent="0.25">
      <c r="A12066" s="27" t="s">
        <v>32879</v>
      </c>
      <c r="B12066" s="15">
        <v>306</v>
      </c>
      <c r="C12066" s="27" t="s">
        <v>97</v>
      </c>
      <c r="D12066" s="27" t="s">
        <v>54732</v>
      </c>
      <c r="E12066" s="27" t="s">
        <v>54733</v>
      </c>
      <c r="F12066" s="27" t="s">
        <v>97</v>
      </c>
      <c r="G12066" s="15" t="s">
        <v>98</v>
      </c>
      <c r="H12066" s="27" t="s">
        <v>97</v>
      </c>
      <c r="L12066" s="31"/>
    </row>
    <row r="12067" spans="1:12" x14ac:dyDescent="0.25">
      <c r="A12067" s="27" t="s">
        <v>32880</v>
      </c>
      <c r="B12067" s="15">
        <v>289</v>
      </c>
      <c r="C12067" s="27" t="s">
        <v>54964</v>
      </c>
      <c r="D12067" s="27" t="s">
        <v>97</v>
      </c>
      <c r="E12067" s="27" t="s">
        <v>97</v>
      </c>
      <c r="F12067" s="27" t="s">
        <v>97</v>
      </c>
      <c r="G12067" s="15" t="s">
        <v>98</v>
      </c>
      <c r="H12067" s="27" t="s">
        <v>97</v>
      </c>
      <c r="L12067" s="31"/>
    </row>
    <row r="12068" spans="1:12" x14ac:dyDescent="0.25">
      <c r="A12068" s="27" t="s">
        <v>32881</v>
      </c>
      <c r="B12068" s="15">
        <v>406</v>
      </c>
      <c r="C12068" s="27" t="s">
        <v>54965</v>
      </c>
      <c r="D12068" s="27" t="s">
        <v>44048</v>
      </c>
      <c r="E12068" s="27" t="s">
        <v>44049</v>
      </c>
      <c r="F12068" s="27" t="s">
        <v>64422</v>
      </c>
      <c r="G12068" s="15" t="s">
        <v>98</v>
      </c>
      <c r="H12068" s="27" t="s">
        <v>97</v>
      </c>
      <c r="L12068" s="31"/>
    </row>
    <row r="12069" spans="1:12" x14ac:dyDescent="0.25">
      <c r="A12069" s="27" t="s">
        <v>32882</v>
      </c>
      <c r="B12069" s="15">
        <v>115</v>
      </c>
      <c r="C12069" s="27" t="s">
        <v>54872</v>
      </c>
      <c r="D12069" s="27" t="s">
        <v>97</v>
      </c>
      <c r="E12069" s="27" t="s">
        <v>97</v>
      </c>
      <c r="F12069" s="27" t="s">
        <v>97</v>
      </c>
      <c r="G12069" s="15" t="s">
        <v>98</v>
      </c>
      <c r="H12069" s="27" t="s">
        <v>97</v>
      </c>
      <c r="L12069" s="31"/>
    </row>
    <row r="12070" spans="1:12" x14ac:dyDescent="0.25">
      <c r="A12070" s="27" t="s">
        <v>32883</v>
      </c>
      <c r="B12070" s="15">
        <v>146</v>
      </c>
      <c r="C12070" s="27" t="s">
        <v>97</v>
      </c>
      <c r="D12070" s="27" t="s">
        <v>97</v>
      </c>
      <c r="E12070" s="27" t="s">
        <v>97</v>
      </c>
      <c r="F12070" s="27" t="s">
        <v>97</v>
      </c>
      <c r="G12070" s="15" t="s">
        <v>98</v>
      </c>
      <c r="H12070" s="27" t="s">
        <v>97</v>
      </c>
      <c r="L12070" s="31"/>
    </row>
    <row r="12071" spans="1:12" x14ac:dyDescent="0.25">
      <c r="A12071" s="27" t="s">
        <v>32884</v>
      </c>
      <c r="B12071" s="15">
        <v>713</v>
      </c>
      <c r="C12071" s="27" t="s">
        <v>54966</v>
      </c>
      <c r="D12071" s="27" t="s">
        <v>54967</v>
      </c>
      <c r="E12071" s="27" t="s">
        <v>54968</v>
      </c>
      <c r="F12071" s="27" t="s">
        <v>66125</v>
      </c>
      <c r="G12071" s="15" t="s">
        <v>98</v>
      </c>
      <c r="H12071" s="27" t="s">
        <v>97</v>
      </c>
      <c r="L12071" s="31"/>
    </row>
    <row r="12072" spans="1:12" x14ac:dyDescent="0.25">
      <c r="A12072" s="27" t="s">
        <v>32885</v>
      </c>
      <c r="B12072" s="15">
        <v>692</v>
      </c>
      <c r="C12072" s="27" t="s">
        <v>43976</v>
      </c>
      <c r="D12072" s="27" t="s">
        <v>44421</v>
      </c>
      <c r="E12072" s="27" t="s">
        <v>97</v>
      </c>
      <c r="F12072" s="27" t="s">
        <v>97</v>
      </c>
      <c r="G12072" s="15" t="s">
        <v>98</v>
      </c>
      <c r="H12072" s="27" t="s">
        <v>97</v>
      </c>
      <c r="L12072" s="31"/>
    </row>
    <row r="12073" spans="1:12" x14ac:dyDescent="0.25">
      <c r="A12073" s="27" t="s">
        <v>32886</v>
      </c>
      <c r="B12073" s="15">
        <v>582</v>
      </c>
      <c r="C12073" s="27" t="s">
        <v>50551</v>
      </c>
      <c r="D12073" s="27" t="s">
        <v>97</v>
      </c>
      <c r="E12073" s="27" t="s">
        <v>97</v>
      </c>
      <c r="F12073" s="27" t="s">
        <v>97</v>
      </c>
      <c r="G12073" s="15" t="s">
        <v>98</v>
      </c>
      <c r="H12073" s="27" t="s">
        <v>97</v>
      </c>
      <c r="L12073" s="31"/>
    </row>
    <row r="12074" spans="1:12" x14ac:dyDescent="0.25">
      <c r="A12074" s="27" t="s">
        <v>32887</v>
      </c>
      <c r="B12074" s="15">
        <v>186</v>
      </c>
      <c r="C12074" s="27" t="s">
        <v>47357</v>
      </c>
      <c r="D12074" s="27" t="s">
        <v>97</v>
      </c>
      <c r="E12074" s="27" t="s">
        <v>97</v>
      </c>
      <c r="F12074" s="27" t="s">
        <v>97</v>
      </c>
      <c r="G12074" s="15" t="s">
        <v>98</v>
      </c>
      <c r="H12074" s="27" t="s">
        <v>97</v>
      </c>
      <c r="L12074" s="31"/>
    </row>
    <row r="12075" spans="1:12" x14ac:dyDescent="0.25">
      <c r="A12075" s="27" t="s">
        <v>32888</v>
      </c>
      <c r="B12075" s="15">
        <v>688</v>
      </c>
      <c r="C12075" s="27" t="s">
        <v>54969</v>
      </c>
      <c r="D12075" s="27" t="s">
        <v>44036</v>
      </c>
      <c r="E12075" s="27" t="s">
        <v>44037</v>
      </c>
      <c r="F12075" s="27" t="s">
        <v>64483</v>
      </c>
      <c r="G12075" s="15" t="s">
        <v>98</v>
      </c>
      <c r="H12075" s="27" t="s">
        <v>97</v>
      </c>
      <c r="L12075" s="31"/>
    </row>
    <row r="12076" spans="1:12" x14ac:dyDescent="0.25">
      <c r="A12076" s="27" t="s">
        <v>32889</v>
      </c>
      <c r="B12076" s="15">
        <v>124</v>
      </c>
      <c r="C12076" s="27" t="s">
        <v>45925</v>
      </c>
      <c r="D12076" s="27" t="s">
        <v>97</v>
      </c>
      <c r="E12076" s="27" t="s">
        <v>97</v>
      </c>
      <c r="F12076" s="27" t="s">
        <v>97</v>
      </c>
      <c r="G12076" s="15" t="s">
        <v>98</v>
      </c>
      <c r="H12076" s="27" t="s">
        <v>97</v>
      </c>
      <c r="L12076" s="31"/>
    </row>
    <row r="12077" spans="1:12" x14ac:dyDescent="0.25">
      <c r="A12077" s="27" t="s">
        <v>32890</v>
      </c>
      <c r="B12077" s="15">
        <v>351</v>
      </c>
      <c r="C12077" s="27" t="s">
        <v>54970</v>
      </c>
      <c r="D12077" s="27" t="s">
        <v>44170</v>
      </c>
      <c r="E12077" s="27" t="s">
        <v>44171</v>
      </c>
      <c r="F12077" s="27" t="s">
        <v>65823</v>
      </c>
      <c r="G12077" s="15" t="s">
        <v>98</v>
      </c>
      <c r="H12077" s="27" t="s">
        <v>97</v>
      </c>
      <c r="L12077" s="31"/>
    </row>
    <row r="12078" spans="1:12" x14ac:dyDescent="0.25">
      <c r="A12078" s="27" t="s">
        <v>32891</v>
      </c>
      <c r="B12078" s="15">
        <v>251</v>
      </c>
      <c r="C12078" s="27" t="s">
        <v>49301</v>
      </c>
      <c r="D12078" s="27" t="s">
        <v>97</v>
      </c>
      <c r="E12078" s="27" t="s">
        <v>97</v>
      </c>
      <c r="F12078" s="27" t="s">
        <v>97</v>
      </c>
      <c r="G12078" s="15" t="s">
        <v>98</v>
      </c>
      <c r="H12078" s="27" t="s">
        <v>97</v>
      </c>
      <c r="L12078" s="31"/>
    </row>
    <row r="12079" spans="1:12" x14ac:dyDescent="0.25">
      <c r="A12079" s="27" t="s">
        <v>32892</v>
      </c>
      <c r="B12079" s="15">
        <v>98</v>
      </c>
      <c r="C12079" s="27" t="s">
        <v>97</v>
      </c>
      <c r="D12079" s="27" t="s">
        <v>97</v>
      </c>
      <c r="E12079" s="27" t="s">
        <v>97</v>
      </c>
      <c r="F12079" s="27" t="s">
        <v>97</v>
      </c>
      <c r="G12079" s="15" t="s">
        <v>98</v>
      </c>
      <c r="H12079" s="27" t="s">
        <v>97</v>
      </c>
      <c r="L12079" s="31"/>
    </row>
    <row r="12080" spans="1:12" x14ac:dyDescent="0.25">
      <c r="A12080" s="27" t="s">
        <v>32893</v>
      </c>
      <c r="B12080" s="15">
        <v>311</v>
      </c>
      <c r="C12080" s="27" t="s">
        <v>54902</v>
      </c>
      <c r="D12080" s="27" t="s">
        <v>97</v>
      </c>
      <c r="E12080" s="27" t="s">
        <v>97</v>
      </c>
      <c r="F12080" s="27" t="s">
        <v>97</v>
      </c>
      <c r="G12080" s="15" t="s">
        <v>98</v>
      </c>
      <c r="H12080" s="27" t="s">
        <v>97</v>
      </c>
      <c r="L12080" s="31"/>
    </row>
    <row r="12081" spans="1:12" x14ac:dyDescent="0.25">
      <c r="A12081" s="27" t="s">
        <v>32894</v>
      </c>
      <c r="B12081" s="15">
        <v>191</v>
      </c>
      <c r="C12081" s="27" t="s">
        <v>44425</v>
      </c>
      <c r="D12081" s="27" t="s">
        <v>97</v>
      </c>
      <c r="E12081" s="27" t="s">
        <v>97</v>
      </c>
      <c r="F12081" s="27" t="s">
        <v>97</v>
      </c>
      <c r="G12081" s="15" t="s">
        <v>98</v>
      </c>
      <c r="H12081" s="27" t="s">
        <v>97</v>
      </c>
      <c r="L12081" s="31"/>
    </row>
    <row r="12082" spans="1:12" x14ac:dyDescent="0.25">
      <c r="A12082" s="27" t="s">
        <v>32895</v>
      </c>
      <c r="B12082" s="15">
        <v>357</v>
      </c>
      <c r="C12082" s="27" t="s">
        <v>46162</v>
      </c>
      <c r="D12082" s="27" t="s">
        <v>97</v>
      </c>
      <c r="E12082" s="27" t="s">
        <v>97</v>
      </c>
      <c r="F12082" s="27" t="s">
        <v>97</v>
      </c>
      <c r="G12082" s="15" t="s">
        <v>98</v>
      </c>
      <c r="H12082" s="27" t="s">
        <v>97</v>
      </c>
      <c r="L12082" s="31"/>
    </row>
    <row r="12083" spans="1:12" x14ac:dyDescent="0.25">
      <c r="A12083" s="27" t="s">
        <v>32896</v>
      </c>
      <c r="B12083" s="15">
        <v>356</v>
      </c>
      <c r="C12083" s="27" t="s">
        <v>54591</v>
      </c>
      <c r="D12083" s="27" t="s">
        <v>97</v>
      </c>
      <c r="E12083" s="27" t="s">
        <v>97</v>
      </c>
      <c r="F12083" s="27" t="s">
        <v>97</v>
      </c>
      <c r="G12083" s="15" t="s">
        <v>98</v>
      </c>
      <c r="H12083" s="27" t="s">
        <v>97</v>
      </c>
      <c r="L12083" s="31"/>
    </row>
    <row r="12084" spans="1:12" x14ac:dyDescent="0.25">
      <c r="A12084" s="27" t="s">
        <v>32897</v>
      </c>
      <c r="B12084" s="15">
        <v>146</v>
      </c>
      <c r="C12084" s="27" t="s">
        <v>97</v>
      </c>
      <c r="D12084" s="27" t="s">
        <v>54680</v>
      </c>
      <c r="E12084" s="27" t="s">
        <v>54681</v>
      </c>
      <c r="F12084" s="27" t="s">
        <v>97</v>
      </c>
      <c r="G12084" s="15" t="s">
        <v>98</v>
      </c>
      <c r="H12084" s="27" t="s">
        <v>97</v>
      </c>
      <c r="L12084" s="31"/>
    </row>
    <row r="12085" spans="1:12" x14ac:dyDescent="0.25">
      <c r="A12085" s="27" t="s">
        <v>32898</v>
      </c>
      <c r="B12085" s="15">
        <v>699</v>
      </c>
      <c r="C12085" s="27" t="s">
        <v>54971</v>
      </c>
      <c r="D12085" s="27" t="s">
        <v>44128</v>
      </c>
      <c r="E12085" s="27" t="s">
        <v>44129</v>
      </c>
      <c r="F12085" s="27" t="s">
        <v>64444</v>
      </c>
      <c r="G12085" s="15" t="s">
        <v>98</v>
      </c>
      <c r="H12085" s="27" t="s">
        <v>97</v>
      </c>
      <c r="L12085" s="31"/>
    </row>
    <row r="12086" spans="1:12" x14ac:dyDescent="0.25">
      <c r="A12086" s="27" t="s">
        <v>32899</v>
      </c>
      <c r="B12086" s="15">
        <v>618</v>
      </c>
      <c r="C12086" s="27" t="s">
        <v>54972</v>
      </c>
      <c r="D12086" s="27" t="s">
        <v>44185</v>
      </c>
      <c r="E12086" s="27" t="s">
        <v>44186</v>
      </c>
      <c r="F12086" s="27" t="s">
        <v>64422</v>
      </c>
      <c r="G12086" s="15" t="s">
        <v>98</v>
      </c>
      <c r="H12086" s="27" t="s">
        <v>97</v>
      </c>
      <c r="L12086" s="31"/>
    </row>
    <row r="12087" spans="1:12" x14ac:dyDescent="0.25">
      <c r="A12087" s="27" t="s">
        <v>32900</v>
      </c>
      <c r="B12087" s="15">
        <v>157</v>
      </c>
      <c r="C12087" s="27" t="s">
        <v>47002</v>
      </c>
      <c r="D12087" s="27" t="s">
        <v>97</v>
      </c>
      <c r="E12087" s="27" t="s">
        <v>97</v>
      </c>
      <c r="F12087" s="27" t="s">
        <v>97</v>
      </c>
      <c r="G12087" s="15" t="s">
        <v>98</v>
      </c>
      <c r="H12087" s="27" t="s">
        <v>97</v>
      </c>
      <c r="L12087" s="31"/>
    </row>
    <row r="12088" spans="1:12" x14ac:dyDescent="0.25">
      <c r="A12088" s="27" t="s">
        <v>32901</v>
      </c>
      <c r="B12088" s="15">
        <v>239</v>
      </c>
      <c r="C12088" s="27" t="s">
        <v>47002</v>
      </c>
      <c r="D12088" s="27" t="s">
        <v>97</v>
      </c>
      <c r="E12088" s="27" t="s">
        <v>97</v>
      </c>
      <c r="F12088" s="27" t="s">
        <v>97</v>
      </c>
      <c r="G12088" s="15" t="s">
        <v>98</v>
      </c>
      <c r="H12088" s="27" t="s">
        <v>97</v>
      </c>
      <c r="L12088" s="31"/>
    </row>
    <row r="12089" spans="1:12" x14ac:dyDescent="0.25">
      <c r="A12089" s="27" t="s">
        <v>32902</v>
      </c>
      <c r="B12089" s="15">
        <v>347</v>
      </c>
      <c r="C12089" s="27" t="s">
        <v>46713</v>
      </c>
      <c r="D12089" s="27" t="s">
        <v>44295</v>
      </c>
      <c r="E12089" s="27" t="s">
        <v>44296</v>
      </c>
      <c r="F12089" s="27" t="s">
        <v>64502</v>
      </c>
      <c r="G12089" s="15" t="s">
        <v>98</v>
      </c>
      <c r="H12089" s="27" t="s">
        <v>97</v>
      </c>
      <c r="L12089" s="31"/>
    </row>
    <row r="12090" spans="1:12" x14ac:dyDescent="0.25">
      <c r="A12090" s="27" t="s">
        <v>32903</v>
      </c>
      <c r="B12090" s="15">
        <v>291</v>
      </c>
      <c r="C12090" s="27" t="s">
        <v>54773</v>
      </c>
      <c r="D12090" s="27" t="s">
        <v>97</v>
      </c>
      <c r="E12090" s="27" t="s">
        <v>97</v>
      </c>
      <c r="F12090" s="27" t="s">
        <v>97</v>
      </c>
      <c r="G12090" s="15" t="s">
        <v>98</v>
      </c>
      <c r="H12090" s="27" t="s">
        <v>97</v>
      </c>
      <c r="L12090" s="31"/>
    </row>
    <row r="12091" spans="1:12" x14ac:dyDescent="0.25">
      <c r="A12091" s="27" t="s">
        <v>32904</v>
      </c>
      <c r="B12091" s="15">
        <v>167</v>
      </c>
      <c r="C12091" s="27" t="s">
        <v>97</v>
      </c>
      <c r="D12091" s="27" t="s">
        <v>97</v>
      </c>
      <c r="E12091" s="27" t="s">
        <v>97</v>
      </c>
      <c r="F12091" s="27" t="s">
        <v>97</v>
      </c>
      <c r="G12091" s="15" t="s">
        <v>20810</v>
      </c>
      <c r="H12091" s="27" t="s">
        <v>87382</v>
      </c>
      <c r="L12091" s="31"/>
    </row>
    <row r="12092" spans="1:12" x14ac:dyDescent="0.25">
      <c r="A12092" s="27" t="s">
        <v>32905</v>
      </c>
      <c r="B12092" s="15">
        <v>458</v>
      </c>
      <c r="C12092" s="27" t="s">
        <v>54734</v>
      </c>
      <c r="D12092" s="27" t="s">
        <v>97</v>
      </c>
      <c r="E12092" s="27" t="s">
        <v>97</v>
      </c>
      <c r="F12092" s="27" t="s">
        <v>97</v>
      </c>
      <c r="G12092" s="15" t="s">
        <v>98</v>
      </c>
      <c r="H12092" s="27" t="s">
        <v>97</v>
      </c>
      <c r="L12092" s="31"/>
    </row>
    <row r="12093" spans="1:12" x14ac:dyDescent="0.25">
      <c r="A12093" s="27" t="s">
        <v>32906</v>
      </c>
      <c r="B12093" s="15">
        <v>290</v>
      </c>
      <c r="C12093" s="27" t="s">
        <v>54973</v>
      </c>
      <c r="D12093" s="27" t="s">
        <v>43894</v>
      </c>
      <c r="E12093" s="27" t="s">
        <v>43895</v>
      </c>
      <c r="F12093" s="27" t="s">
        <v>64427</v>
      </c>
      <c r="G12093" s="15" t="s">
        <v>98</v>
      </c>
      <c r="H12093" s="27" t="s">
        <v>97</v>
      </c>
      <c r="L12093" s="31"/>
    </row>
    <row r="12094" spans="1:12" x14ac:dyDescent="0.25">
      <c r="A12094" s="27" t="s">
        <v>32907</v>
      </c>
      <c r="B12094" s="15">
        <v>525</v>
      </c>
      <c r="C12094" s="27" t="s">
        <v>97</v>
      </c>
      <c r="D12094" s="27" t="s">
        <v>47089</v>
      </c>
      <c r="E12094" s="27" t="s">
        <v>44049</v>
      </c>
      <c r="F12094" s="27" t="s">
        <v>97</v>
      </c>
      <c r="G12094" s="15" t="s">
        <v>98</v>
      </c>
      <c r="H12094" s="27" t="s">
        <v>97</v>
      </c>
      <c r="L12094" s="31"/>
    </row>
    <row r="12095" spans="1:12" x14ac:dyDescent="0.25">
      <c r="A12095" s="27" t="s">
        <v>32908</v>
      </c>
      <c r="B12095" s="15">
        <v>991</v>
      </c>
      <c r="C12095" s="27" t="s">
        <v>54974</v>
      </c>
      <c r="D12095" s="27" t="s">
        <v>97</v>
      </c>
      <c r="E12095" s="27" t="s">
        <v>97</v>
      </c>
      <c r="F12095" s="27" t="s">
        <v>97</v>
      </c>
      <c r="G12095" s="15" t="s">
        <v>20811</v>
      </c>
      <c r="H12095" s="27" t="s">
        <v>97</v>
      </c>
      <c r="L12095" s="31"/>
    </row>
    <row r="12096" spans="1:12" x14ac:dyDescent="0.25">
      <c r="A12096" s="27" t="s">
        <v>32909</v>
      </c>
      <c r="B12096" s="15">
        <v>166</v>
      </c>
      <c r="C12096" s="27" t="s">
        <v>97</v>
      </c>
      <c r="D12096" s="27" t="s">
        <v>54680</v>
      </c>
      <c r="E12096" s="27" t="s">
        <v>54681</v>
      </c>
      <c r="F12096" s="27" t="s">
        <v>97</v>
      </c>
      <c r="G12096" s="15" t="s">
        <v>20810</v>
      </c>
      <c r="H12096" s="27" t="s">
        <v>97</v>
      </c>
      <c r="L12096" s="31"/>
    </row>
    <row r="12097" spans="1:12" x14ac:dyDescent="0.25">
      <c r="A12097" s="27" t="s">
        <v>32910</v>
      </c>
      <c r="B12097" s="15">
        <v>280</v>
      </c>
      <c r="C12097" s="27" t="s">
        <v>54881</v>
      </c>
      <c r="D12097" s="27" t="s">
        <v>97</v>
      </c>
      <c r="E12097" s="27" t="s">
        <v>97</v>
      </c>
      <c r="F12097" s="27" t="s">
        <v>97</v>
      </c>
      <c r="G12097" s="15" t="s">
        <v>20810</v>
      </c>
      <c r="H12097" s="27" t="s">
        <v>97</v>
      </c>
      <c r="L12097" s="31"/>
    </row>
    <row r="12098" spans="1:12" x14ac:dyDescent="0.25">
      <c r="A12098" s="27" t="s">
        <v>32911</v>
      </c>
      <c r="B12098" s="15">
        <v>581</v>
      </c>
      <c r="C12098" s="27" t="s">
        <v>54911</v>
      </c>
      <c r="D12098" s="27" t="s">
        <v>97</v>
      </c>
      <c r="E12098" s="27" t="s">
        <v>97</v>
      </c>
      <c r="F12098" s="27" t="s">
        <v>97</v>
      </c>
      <c r="G12098" s="15" t="s">
        <v>98</v>
      </c>
      <c r="H12098" s="27" t="s">
        <v>97</v>
      </c>
      <c r="L12098" s="31"/>
    </row>
    <row r="12099" spans="1:12" x14ac:dyDescent="0.25">
      <c r="A12099" s="27" t="s">
        <v>32912</v>
      </c>
      <c r="B12099" s="15">
        <v>339</v>
      </c>
      <c r="C12099" s="27" t="s">
        <v>54975</v>
      </c>
      <c r="D12099" s="27" t="s">
        <v>44496</v>
      </c>
      <c r="E12099" s="27" t="s">
        <v>44497</v>
      </c>
      <c r="F12099" s="27" t="s">
        <v>64422</v>
      </c>
      <c r="G12099" s="15" t="s">
        <v>98</v>
      </c>
      <c r="H12099" s="27" t="s">
        <v>97</v>
      </c>
      <c r="L12099" s="31"/>
    </row>
    <row r="12100" spans="1:12" x14ac:dyDescent="0.25">
      <c r="A12100" s="27" t="s">
        <v>32913</v>
      </c>
      <c r="B12100" s="15">
        <v>368</v>
      </c>
      <c r="C12100" s="27" t="s">
        <v>97</v>
      </c>
      <c r="D12100" s="27" t="s">
        <v>97</v>
      </c>
      <c r="E12100" s="27" t="s">
        <v>97</v>
      </c>
      <c r="F12100" s="27" t="s">
        <v>97</v>
      </c>
      <c r="G12100" s="15" t="s">
        <v>98</v>
      </c>
      <c r="H12100" s="27" t="s">
        <v>97</v>
      </c>
      <c r="L12100" s="31"/>
    </row>
    <row r="12101" spans="1:12" x14ac:dyDescent="0.25">
      <c r="A12101" s="27" t="s">
        <v>32914</v>
      </c>
      <c r="B12101" s="15">
        <v>74</v>
      </c>
      <c r="C12101" s="27" t="s">
        <v>97</v>
      </c>
      <c r="D12101" s="27" t="s">
        <v>97</v>
      </c>
      <c r="E12101" s="27" t="s">
        <v>97</v>
      </c>
      <c r="F12101" s="27" t="s">
        <v>97</v>
      </c>
      <c r="G12101" s="15" t="s">
        <v>98</v>
      </c>
      <c r="H12101" s="27" t="s">
        <v>97</v>
      </c>
      <c r="L12101" s="31"/>
    </row>
    <row r="12102" spans="1:12" x14ac:dyDescent="0.25">
      <c r="A12102" s="27" t="s">
        <v>32915</v>
      </c>
      <c r="B12102" s="15">
        <v>228</v>
      </c>
      <c r="C12102" s="27" t="s">
        <v>97</v>
      </c>
      <c r="D12102" s="27" t="s">
        <v>97</v>
      </c>
      <c r="E12102" s="27" t="s">
        <v>97</v>
      </c>
      <c r="F12102" s="27" t="s">
        <v>97</v>
      </c>
      <c r="G12102" s="15" t="s">
        <v>20810</v>
      </c>
      <c r="H12102" s="27" t="s">
        <v>87382</v>
      </c>
      <c r="L12102" s="31"/>
    </row>
    <row r="12103" spans="1:12" x14ac:dyDescent="0.25">
      <c r="A12103" s="27" t="s">
        <v>32916</v>
      </c>
      <c r="B12103" s="15">
        <v>457</v>
      </c>
      <c r="C12103" s="27" t="s">
        <v>54914</v>
      </c>
      <c r="D12103" s="27" t="s">
        <v>48632</v>
      </c>
      <c r="E12103" s="27" t="s">
        <v>48633</v>
      </c>
      <c r="F12103" s="27" t="s">
        <v>97</v>
      </c>
      <c r="G12103" s="15" t="s">
        <v>98</v>
      </c>
      <c r="H12103" s="27" t="s">
        <v>97</v>
      </c>
      <c r="L12103" s="31"/>
    </row>
    <row r="12104" spans="1:12" x14ac:dyDescent="0.25">
      <c r="A12104" s="27" t="s">
        <v>32917</v>
      </c>
      <c r="B12104" s="15">
        <v>320</v>
      </c>
      <c r="C12104" s="27" t="s">
        <v>54918</v>
      </c>
      <c r="D12104" s="27" t="s">
        <v>44604</v>
      </c>
      <c r="E12104" s="27" t="s">
        <v>44605</v>
      </c>
      <c r="F12104" s="27" t="s">
        <v>66122</v>
      </c>
      <c r="G12104" s="15" t="s">
        <v>98</v>
      </c>
      <c r="H12104" s="27" t="s">
        <v>97</v>
      </c>
      <c r="L12104" s="31"/>
    </row>
    <row r="12105" spans="1:12" x14ac:dyDescent="0.25">
      <c r="A12105" s="27" t="s">
        <v>32918</v>
      </c>
      <c r="B12105" s="15">
        <v>252</v>
      </c>
      <c r="C12105" s="27" t="s">
        <v>54976</v>
      </c>
      <c r="D12105" s="27" t="s">
        <v>97</v>
      </c>
      <c r="E12105" s="27" t="s">
        <v>97</v>
      </c>
      <c r="F12105" s="27" t="s">
        <v>97</v>
      </c>
      <c r="G12105" s="15" t="s">
        <v>98</v>
      </c>
      <c r="H12105" s="27" t="s">
        <v>97</v>
      </c>
      <c r="L12105" s="31"/>
    </row>
    <row r="12106" spans="1:12" x14ac:dyDescent="0.25">
      <c r="A12106" s="27" t="s">
        <v>32919</v>
      </c>
      <c r="B12106" s="15">
        <v>326</v>
      </c>
      <c r="C12106" s="27" t="s">
        <v>97</v>
      </c>
      <c r="D12106" s="27" t="s">
        <v>97</v>
      </c>
      <c r="E12106" s="27" t="s">
        <v>97</v>
      </c>
      <c r="F12106" s="27" t="s">
        <v>97</v>
      </c>
      <c r="G12106" s="15" t="s">
        <v>98</v>
      </c>
      <c r="H12106" s="27" t="s">
        <v>97</v>
      </c>
      <c r="L12106" s="31"/>
    </row>
    <row r="12107" spans="1:12" x14ac:dyDescent="0.25">
      <c r="A12107" s="27" t="s">
        <v>32920</v>
      </c>
      <c r="B12107" s="15">
        <v>115</v>
      </c>
      <c r="C12107" s="27" t="s">
        <v>97</v>
      </c>
      <c r="D12107" s="27" t="s">
        <v>97</v>
      </c>
      <c r="E12107" s="27" t="s">
        <v>97</v>
      </c>
      <c r="F12107" s="27" t="s">
        <v>97</v>
      </c>
      <c r="G12107" s="15" t="s">
        <v>98</v>
      </c>
      <c r="H12107" s="27" t="s">
        <v>97</v>
      </c>
      <c r="L12107" s="31"/>
    </row>
    <row r="12108" spans="1:12" x14ac:dyDescent="0.25">
      <c r="A12108" s="27" t="s">
        <v>32921</v>
      </c>
      <c r="B12108" s="15">
        <v>1415</v>
      </c>
      <c r="C12108" s="27" t="s">
        <v>51351</v>
      </c>
      <c r="D12108" s="27" t="s">
        <v>44233</v>
      </c>
      <c r="E12108" s="27" t="s">
        <v>44234</v>
      </c>
      <c r="F12108" s="27" t="s">
        <v>64490</v>
      </c>
      <c r="G12108" s="15" t="s">
        <v>98</v>
      </c>
      <c r="H12108" s="27" t="s">
        <v>97</v>
      </c>
      <c r="L12108" s="31"/>
    </row>
    <row r="12109" spans="1:12" x14ac:dyDescent="0.25">
      <c r="A12109" s="27" t="s">
        <v>32922</v>
      </c>
      <c r="B12109" s="15">
        <v>158</v>
      </c>
      <c r="C12109" s="27" t="s">
        <v>97</v>
      </c>
      <c r="D12109" s="27" t="s">
        <v>54680</v>
      </c>
      <c r="E12109" s="27" t="s">
        <v>54681</v>
      </c>
      <c r="F12109" s="27" t="s">
        <v>97</v>
      </c>
      <c r="G12109" s="15" t="s">
        <v>20810</v>
      </c>
      <c r="H12109" s="27" t="s">
        <v>97</v>
      </c>
      <c r="L12109" s="31"/>
    </row>
    <row r="12110" spans="1:12" x14ac:dyDescent="0.25">
      <c r="A12110" s="27" t="s">
        <v>32923</v>
      </c>
      <c r="B12110" s="15">
        <v>264</v>
      </c>
      <c r="C12110" s="27" t="s">
        <v>52684</v>
      </c>
      <c r="D12110" s="27" t="s">
        <v>97</v>
      </c>
      <c r="E12110" s="27" t="s">
        <v>97</v>
      </c>
      <c r="F12110" s="27" t="s">
        <v>97</v>
      </c>
      <c r="G12110" s="15" t="s">
        <v>98</v>
      </c>
      <c r="H12110" s="27" t="s">
        <v>97</v>
      </c>
      <c r="L12110" s="31"/>
    </row>
    <row r="12111" spans="1:12" x14ac:dyDescent="0.25">
      <c r="A12111" s="27" t="s">
        <v>32924</v>
      </c>
      <c r="B12111" s="15">
        <v>152</v>
      </c>
      <c r="C12111" s="27" t="s">
        <v>97</v>
      </c>
      <c r="D12111" s="27" t="s">
        <v>97</v>
      </c>
      <c r="E12111" s="27" t="s">
        <v>97</v>
      </c>
      <c r="F12111" s="27" t="s">
        <v>97</v>
      </c>
      <c r="G12111" s="15" t="s">
        <v>98</v>
      </c>
      <c r="H12111" s="27" t="s">
        <v>97</v>
      </c>
      <c r="L12111" s="31"/>
    </row>
    <row r="12112" spans="1:12" x14ac:dyDescent="0.25">
      <c r="A12112" s="27" t="s">
        <v>32925</v>
      </c>
      <c r="B12112" s="15">
        <v>1362</v>
      </c>
      <c r="C12112" s="27" t="s">
        <v>54716</v>
      </c>
      <c r="D12112" s="27" t="s">
        <v>52379</v>
      </c>
      <c r="E12112" s="27" t="s">
        <v>49229</v>
      </c>
      <c r="F12112" s="27" t="s">
        <v>64714</v>
      </c>
      <c r="G12112" s="15" t="s">
        <v>98</v>
      </c>
      <c r="H12112" s="27" t="s">
        <v>97</v>
      </c>
      <c r="L12112" s="31"/>
    </row>
    <row r="12113" spans="1:12" x14ac:dyDescent="0.25">
      <c r="A12113" s="27" t="s">
        <v>32926</v>
      </c>
      <c r="B12113" s="15">
        <v>385</v>
      </c>
      <c r="C12113" s="27" t="s">
        <v>54977</v>
      </c>
      <c r="D12113" s="27" t="s">
        <v>54978</v>
      </c>
      <c r="E12113" s="27" t="s">
        <v>54979</v>
      </c>
      <c r="F12113" s="27" t="s">
        <v>97</v>
      </c>
      <c r="G12113" s="15" t="s">
        <v>98</v>
      </c>
      <c r="H12113" s="27" t="s">
        <v>97</v>
      </c>
      <c r="L12113" s="31"/>
    </row>
    <row r="12114" spans="1:12" x14ac:dyDescent="0.25">
      <c r="A12114" s="27" t="s">
        <v>32927</v>
      </c>
      <c r="B12114" s="15">
        <v>436</v>
      </c>
      <c r="C12114" s="27" t="s">
        <v>97</v>
      </c>
      <c r="D12114" s="27" t="s">
        <v>97</v>
      </c>
      <c r="E12114" s="27" t="s">
        <v>97</v>
      </c>
      <c r="F12114" s="27" t="s">
        <v>97</v>
      </c>
      <c r="G12114" s="15" t="s">
        <v>98</v>
      </c>
      <c r="H12114" s="27" t="s">
        <v>97</v>
      </c>
      <c r="L12114" s="31"/>
    </row>
    <row r="12115" spans="1:12" x14ac:dyDescent="0.25">
      <c r="A12115" s="27" t="s">
        <v>32928</v>
      </c>
      <c r="B12115" s="15">
        <v>580</v>
      </c>
      <c r="C12115" s="27" t="s">
        <v>54980</v>
      </c>
      <c r="D12115" s="27" t="s">
        <v>54981</v>
      </c>
      <c r="E12115" s="27" t="s">
        <v>54982</v>
      </c>
      <c r="F12115" s="27" t="s">
        <v>64467</v>
      </c>
      <c r="G12115" s="15" t="s">
        <v>98</v>
      </c>
      <c r="H12115" s="27" t="s">
        <v>97</v>
      </c>
      <c r="L12115" s="31"/>
    </row>
    <row r="12116" spans="1:12" x14ac:dyDescent="0.25">
      <c r="A12116" s="27" t="s">
        <v>32929</v>
      </c>
      <c r="B12116" s="15">
        <v>311</v>
      </c>
      <c r="C12116" s="27" t="s">
        <v>54983</v>
      </c>
      <c r="D12116" s="27" t="s">
        <v>54984</v>
      </c>
      <c r="E12116" s="27" t="s">
        <v>54985</v>
      </c>
      <c r="F12116" s="27" t="s">
        <v>66126</v>
      </c>
      <c r="G12116" s="15" t="s">
        <v>98</v>
      </c>
      <c r="H12116" s="27" t="s">
        <v>97</v>
      </c>
      <c r="L12116" s="31"/>
    </row>
    <row r="12117" spans="1:12" x14ac:dyDescent="0.25">
      <c r="A12117" s="27" t="s">
        <v>32930</v>
      </c>
      <c r="B12117" s="15">
        <v>421</v>
      </c>
      <c r="C12117" s="27" t="s">
        <v>54912</v>
      </c>
      <c r="D12117" s="27" t="s">
        <v>97</v>
      </c>
      <c r="E12117" s="27" t="s">
        <v>97</v>
      </c>
      <c r="F12117" s="27" t="s">
        <v>97</v>
      </c>
      <c r="G12117" s="15" t="s">
        <v>98</v>
      </c>
      <c r="H12117" s="27" t="s">
        <v>97</v>
      </c>
      <c r="L12117" s="31"/>
    </row>
    <row r="12118" spans="1:12" x14ac:dyDescent="0.25">
      <c r="A12118" s="27" t="s">
        <v>32931</v>
      </c>
      <c r="B12118" s="15">
        <v>224</v>
      </c>
      <c r="C12118" s="27" t="s">
        <v>51374</v>
      </c>
      <c r="D12118" s="27" t="s">
        <v>97</v>
      </c>
      <c r="E12118" s="27" t="s">
        <v>97</v>
      </c>
      <c r="F12118" s="27" t="s">
        <v>97</v>
      </c>
      <c r="G12118" s="15" t="s">
        <v>98</v>
      </c>
      <c r="H12118" s="27" t="s">
        <v>97</v>
      </c>
      <c r="L12118" s="31"/>
    </row>
    <row r="12119" spans="1:12" x14ac:dyDescent="0.25">
      <c r="A12119" s="27" t="s">
        <v>32932</v>
      </c>
      <c r="B12119" s="15">
        <v>337</v>
      </c>
      <c r="C12119" s="27" t="s">
        <v>54986</v>
      </c>
      <c r="D12119" s="27" t="s">
        <v>97</v>
      </c>
      <c r="E12119" s="27" t="s">
        <v>97</v>
      </c>
      <c r="F12119" s="27" t="s">
        <v>97</v>
      </c>
      <c r="G12119" s="15" t="s">
        <v>98</v>
      </c>
      <c r="H12119" s="27" t="s">
        <v>97</v>
      </c>
      <c r="L12119" s="31"/>
    </row>
    <row r="12120" spans="1:12" x14ac:dyDescent="0.25">
      <c r="A12120" s="27" t="s">
        <v>32933</v>
      </c>
      <c r="B12120" s="15">
        <v>559</v>
      </c>
      <c r="C12120" s="27" t="s">
        <v>54987</v>
      </c>
      <c r="D12120" s="27" t="s">
        <v>54988</v>
      </c>
      <c r="E12120" s="27" t="s">
        <v>54989</v>
      </c>
      <c r="F12120" s="27" t="s">
        <v>97</v>
      </c>
      <c r="G12120" s="15" t="s">
        <v>98</v>
      </c>
      <c r="H12120" s="27" t="s">
        <v>97</v>
      </c>
      <c r="L12120" s="31"/>
    </row>
    <row r="12121" spans="1:12" x14ac:dyDescent="0.25">
      <c r="A12121" s="27" t="s">
        <v>32934</v>
      </c>
      <c r="B12121" s="15">
        <v>89</v>
      </c>
      <c r="C12121" s="27" t="s">
        <v>97</v>
      </c>
      <c r="D12121" s="27" t="s">
        <v>97</v>
      </c>
      <c r="E12121" s="27" t="s">
        <v>97</v>
      </c>
      <c r="F12121" s="27" t="s">
        <v>97</v>
      </c>
      <c r="G12121" s="15" t="s">
        <v>98</v>
      </c>
      <c r="H12121" s="27" t="s">
        <v>97</v>
      </c>
      <c r="L12121" s="31"/>
    </row>
    <row r="12122" spans="1:12" x14ac:dyDescent="0.25">
      <c r="A12122" s="27" t="s">
        <v>32935</v>
      </c>
      <c r="B12122" s="15">
        <v>306</v>
      </c>
      <c r="C12122" s="27" t="s">
        <v>54990</v>
      </c>
      <c r="D12122" s="27" t="s">
        <v>54991</v>
      </c>
      <c r="E12122" s="27" t="s">
        <v>54992</v>
      </c>
      <c r="F12122" s="27" t="s">
        <v>64948</v>
      </c>
      <c r="G12122" s="15" t="s">
        <v>98</v>
      </c>
      <c r="H12122" s="27" t="s">
        <v>97</v>
      </c>
      <c r="L12122" s="31"/>
    </row>
    <row r="12123" spans="1:12" x14ac:dyDescent="0.25">
      <c r="A12123" s="27" t="s">
        <v>32936</v>
      </c>
      <c r="B12123" s="15">
        <v>1064</v>
      </c>
      <c r="C12123" s="27" t="s">
        <v>54993</v>
      </c>
      <c r="D12123" s="27" t="s">
        <v>47708</v>
      </c>
      <c r="E12123" s="27" t="s">
        <v>54994</v>
      </c>
      <c r="F12123" s="27" t="s">
        <v>64593</v>
      </c>
      <c r="G12123" s="15" t="s">
        <v>98</v>
      </c>
      <c r="H12123" s="27" t="s">
        <v>97</v>
      </c>
      <c r="L12123" s="31"/>
    </row>
    <row r="12124" spans="1:12" x14ac:dyDescent="0.25">
      <c r="A12124" s="27" t="s">
        <v>32937</v>
      </c>
      <c r="B12124" s="15">
        <v>1158</v>
      </c>
      <c r="C12124" s="27" t="s">
        <v>54995</v>
      </c>
      <c r="D12124" s="27" t="s">
        <v>54996</v>
      </c>
      <c r="E12124" s="27" t="s">
        <v>54997</v>
      </c>
      <c r="F12124" s="27" t="s">
        <v>66127</v>
      </c>
      <c r="G12124" s="15" t="s">
        <v>98</v>
      </c>
      <c r="H12124" s="27" t="s">
        <v>97</v>
      </c>
      <c r="L12124" s="31"/>
    </row>
    <row r="12125" spans="1:12" x14ac:dyDescent="0.25">
      <c r="A12125" s="27" t="s">
        <v>32938</v>
      </c>
      <c r="B12125" s="15">
        <v>374</v>
      </c>
      <c r="C12125" s="27" t="s">
        <v>54998</v>
      </c>
      <c r="D12125" s="27" t="s">
        <v>97</v>
      </c>
      <c r="E12125" s="27" t="s">
        <v>97</v>
      </c>
      <c r="F12125" s="27" t="s">
        <v>97</v>
      </c>
      <c r="G12125" s="15" t="s">
        <v>98</v>
      </c>
      <c r="H12125" s="27" t="s">
        <v>97</v>
      </c>
      <c r="L12125" s="31"/>
    </row>
    <row r="12126" spans="1:12" x14ac:dyDescent="0.25">
      <c r="A12126" s="27" t="s">
        <v>32939</v>
      </c>
      <c r="B12126" s="15">
        <v>104</v>
      </c>
      <c r="C12126" s="27" t="s">
        <v>97</v>
      </c>
      <c r="D12126" s="27" t="s">
        <v>97</v>
      </c>
      <c r="E12126" s="27" t="s">
        <v>97</v>
      </c>
      <c r="F12126" s="27" t="s">
        <v>97</v>
      </c>
      <c r="G12126" s="15" t="s">
        <v>98</v>
      </c>
      <c r="H12126" s="27" t="s">
        <v>97</v>
      </c>
      <c r="L12126" s="31"/>
    </row>
    <row r="12127" spans="1:12" x14ac:dyDescent="0.25">
      <c r="A12127" s="27" t="s">
        <v>32940</v>
      </c>
      <c r="B12127" s="15">
        <v>187</v>
      </c>
      <c r="C12127" s="27" t="s">
        <v>54999</v>
      </c>
      <c r="D12127" s="27" t="s">
        <v>55000</v>
      </c>
      <c r="E12127" s="27" t="s">
        <v>55001</v>
      </c>
      <c r="F12127" s="27" t="s">
        <v>64969</v>
      </c>
      <c r="G12127" s="15" t="s">
        <v>98</v>
      </c>
      <c r="H12127" s="27" t="s">
        <v>97</v>
      </c>
      <c r="L12127" s="31"/>
    </row>
    <row r="12128" spans="1:12" x14ac:dyDescent="0.25">
      <c r="A12128" s="27" t="s">
        <v>32941</v>
      </c>
      <c r="B12128" s="15">
        <v>683</v>
      </c>
      <c r="C12128" s="27" t="s">
        <v>97</v>
      </c>
      <c r="D12128" s="27" t="s">
        <v>97</v>
      </c>
      <c r="E12128" s="27" t="s">
        <v>97</v>
      </c>
      <c r="F12128" s="27" t="s">
        <v>97</v>
      </c>
      <c r="G12128" s="15" t="s">
        <v>98</v>
      </c>
      <c r="H12128" s="27" t="s">
        <v>97</v>
      </c>
      <c r="L12128" s="31"/>
    </row>
    <row r="12129" spans="1:12" x14ac:dyDescent="0.25">
      <c r="A12129" s="27" t="s">
        <v>32942</v>
      </c>
      <c r="B12129" s="15">
        <v>168</v>
      </c>
      <c r="C12129" s="27" t="s">
        <v>55002</v>
      </c>
      <c r="D12129" s="27" t="s">
        <v>97</v>
      </c>
      <c r="E12129" s="27" t="s">
        <v>97</v>
      </c>
      <c r="F12129" s="27" t="s">
        <v>97</v>
      </c>
      <c r="G12129" s="15" t="s">
        <v>98</v>
      </c>
      <c r="H12129" s="27" t="s">
        <v>97</v>
      </c>
      <c r="L12129" s="31"/>
    </row>
    <row r="12130" spans="1:12" x14ac:dyDescent="0.25">
      <c r="A12130" s="27" t="s">
        <v>32943</v>
      </c>
      <c r="B12130" s="15">
        <v>267</v>
      </c>
      <c r="C12130" s="27" t="s">
        <v>55003</v>
      </c>
      <c r="D12130" s="27" t="s">
        <v>97</v>
      </c>
      <c r="E12130" s="27" t="s">
        <v>97</v>
      </c>
      <c r="F12130" s="27" t="s">
        <v>97</v>
      </c>
      <c r="G12130" s="15" t="s">
        <v>98</v>
      </c>
      <c r="H12130" s="27" t="s">
        <v>97</v>
      </c>
      <c r="L12130" s="31"/>
    </row>
    <row r="12131" spans="1:12" x14ac:dyDescent="0.25">
      <c r="A12131" s="27" t="s">
        <v>32944</v>
      </c>
      <c r="B12131" s="15">
        <v>746</v>
      </c>
      <c r="C12131" s="27" t="s">
        <v>55004</v>
      </c>
      <c r="D12131" s="27" t="s">
        <v>44233</v>
      </c>
      <c r="E12131" s="27" t="s">
        <v>44234</v>
      </c>
      <c r="F12131" s="27" t="s">
        <v>65368</v>
      </c>
      <c r="G12131" s="15" t="s">
        <v>98</v>
      </c>
      <c r="H12131" s="27" t="s">
        <v>97</v>
      </c>
      <c r="L12131" s="31"/>
    </row>
    <row r="12132" spans="1:12" x14ac:dyDescent="0.25">
      <c r="A12132" s="27" t="s">
        <v>32945</v>
      </c>
      <c r="B12132" s="15">
        <v>731</v>
      </c>
      <c r="C12132" s="27" t="s">
        <v>55005</v>
      </c>
      <c r="D12132" s="27" t="s">
        <v>44018</v>
      </c>
      <c r="E12132" s="27" t="s">
        <v>44019</v>
      </c>
      <c r="F12132" s="27" t="s">
        <v>64698</v>
      </c>
      <c r="G12132" s="15" t="s">
        <v>98</v>
      </c>
      <c r="H12132" s="27" t="s">
        <v>97</v>
      </c>
      <c r="L12132" s="31"/>
    </row>
    <row r="12133" spans="1:12" x14ac:dyDescent="0.25">
      <c r="A12133" s="27" t="s">
        <v>32946</v>
      </c>
      <c r="B12133" s="15">
        <v>118</v>
      </c>
      <c r="C12133" s="27" t="s">
        <v>55006</v>
      </c>
      <c r="D12133" s="27" t="s">
        <v>51182</v>
      </c>
      <c r="E12133" s="27" t="s">
        <v>51183</v>
      </c>
      <c r="F12133" s="27" t="s">
        <v>64433</v>
      </c>
      <c r="G12133" s="15" t="s">
        <v>98</v>
      </c>
      <c r="H12133" s="27" t="s">
        <v>97</v>
      </c>
      <c r="L12133" s="31"/>
    </row>
    <row r="12134" spans="1:12" x14ac:dyDescent="0.25">
      <c r="A12134" s="27" t="s">
        <v>32947</v>
      </c>
      <c r="B12134" s="15">
        <v>120</v>
      </c>
      <c r="C12134" s="27" t="s">
        <v>97</v>
      </c>
      <c r="D12134" s="27" t="s">
        <v>97</v>
      </c>
      <c r="E12134" s="27" t="s">
        <v>97</v>
      </c>
      <c r="F12134" s="27" t="s">
        <v>97</v>
      </c>
      <c r="G12134" s="15" t="s">
        <v>98</v>
      </c>
      <c r="H12134" s="27" t="s">
        <v>97</v>
      </c>
      <c r="L12134" s="31"/>
    </row>
    <row r="12135" spans="1:12" x14ac:dyDescent="0.25">
      <c r="A12135" s="27" t="s">
        <v>32948</v>
      </c>
      <c r="B12135" s="15">
        <v>513</v>
      </c>
      <c r="C12135" s="27" t="s">
        <v>55007</v>
      </c>
      <c r="D12135" s="27" t="s">
        <v>44185</v>
      </c>
      <c r="E12135" s="27" t="s">
        <v>44186</v>
      </c>
      <c r="F12135" s="27" t="s">
        <v>64422</v>
      </c>
      <c r="G12135" s="15" t="s">
        <v>98</v>
      </c>
      <c r="H12135" s="27" t="s">
        <v>97</v>
      </c>
      <c r="L12135" s="31"/>
    </row>
    <row r="12136" spans="1:12" x14ac:dyDescent="0.25">
      <c r="A12136" s="27" t="s">
        <v>32949</v>
      </c>
      <c r="B12136" s="15">
        <v>340</v>
      </c>
      <c r="C12136" s="27" t="s">
        <v>55008</v>
      </c>
      <c r="D12136" s="27" t="s">
        <v>44461</v>
      </c>
      <c r="E12136" s="27" t="s">
        <v>44462</v>
      </c>
      <c r="F12136" s="27" t="s">
        <v>97</v>
      </c>
      <c r="G12136" s="15" t="s">
        <v>98</v>
      </c>
      <c r="H12136" s="27" t="s">
        <v>97</v>
      </c>
      <c r="L12136" s="31"/>
    </row>
    <row r="12137" spans="1:12" x14ac:dyDescent="0.25">
      <c r="A12137" s="27" t="s">
        <v>32950</v>
      </c>
      <c r="B12137" s="15">
        <v>306</v>
      </c>
      <c r="C12137" s="27" t="s">
        <v>97</v>
      </c>
      <c r="D12137" s="27" t="s">
        <v>46300</v>
      </c>
      <c r="E12137" s="27" t="s">
        <v>46301</v>
      </c>
      <c r="F12137" s="27" t="s">
        <v>97</v>
      </c>
      <c r="G12137" s="15" t="s">
        <v>98</v>
      </c>
      <c r="H12137" s="27" t="s">
        <v>97</v>
      </c>
      <c r="L12137" s="31"/>
    </row>
    <row r="12138" spans="1:12" x14ac:dyDescent="0.25">
      <c r="A12138" s="27" t="s">
        <v>32951</v>
      </c>
      <c r="B12138" s="15">
        <v>596</v>
      </c>
      <c r="C12138" s="27" t="s">
        <v>47357</v>
      </c>
      <c r="D12138" s="27" t="s">
        <v>43861</v>
      </c>
      <c r="E12138" s="27" t="s">
        <v>43862</v>
      </c>
      <c r="F12138" s="27" t="s">
        <v>64420</v>
      </c>
      <c r="G12138" s="15" t="s">
        <v>98</v>
      </c>
      <c r="H12138" s="27" t="s">
        <v>97</v>
      </c>
      <c r="L12138" s="31"/>
    </row>
    <row r="12139" spans="1:12" x14ac:dyDescent="0.25">
      <c r="A12139" s="27" t="s">
        <v>32952</v>
      </c>
      <c r="B12139" s="15">
        <v>95</v>
      </c>
      <c r="C12139" s="27" t="s">
        <v>55009</v>
      </c>
      <c r="D12139" s="27" t="s">
        <v>47026</v>
      </c>
      <c r="E12139" s="27" t="s">
        <v>47027</v>
      </c>
      <c r="F12139" s="27" t="s">
        <v>97</v>
      </c>
      <c r="G12139" s="15" t="s">
        <v>98</v>
      </c>
      <c r="H12139" s="27" t="s">
        <v>97</v>
      </c>
      <c r="L12139" s="31"/>
    </row>
    <row r="12140" spans="1:12" x14ac:dyDescent="0.25">
      <c r="A12140" s="27" t="s">
        <v>32953</v>
      </c>
      <c r="B12140" s="15">
        <v>723</v>
      </c>
      <c r="C12140" s="27" t="s">
        <v>55010</v>
      </c>
      <c r="D12140" s="27" t="s">
        <v>55011</v>
      </c>
      <c r="E12140" s="27" t="s">
        <v>55012</v>
      </c>
      <c r="F12140" s="27" t="s">
        <v>66128</v>
      </c>
      <c r="G12140" s="15" t="s">
        <v>20810</v>
      </c>
      <c r="H12140" s="27" t="s">
        <v>97</v>
      </c>
      <c r="L12140" s="31"/>
    </row>
    <row r="12141" spans="1:12" x14ac:dyDescent="0.25">
      <c r="A12141" s="27" t="s">
        <v>32954</v>
      </c>
      <c r="B12141" s="15">
        <v>222</v>
      </c>
      <c r="C12141" s="27" t="s">
        <v>55013</v>
      </c>
      <c r="D12141" s="27" t="s">
        <v>55014</v>
      </c>
      <c r="E12141" s="27" t="s">
        <v>55015</v>
      </c>
      <c r="F12141" s="27" t="s">
        <v>64920</v>
      </c>
      <c r="G12141" s="15" t="s">
        <v>98</v>
      </c>
      <c r="H12141" s="27" t="s">
        <v>97</v>
      </c>
      <c r="L12141" s="31"/>
    </row>
    <row r="12142" spans="1:12" x14ac:dyDescent="0.25">
      <c r="A12142" s="27" t="s">
        <v>32955</v>
      </c>
      <c r="B12142" s="15">
        <v>398</v>
      </c>
      <c r="C12142" s="27" t="s">
        <v>47110</v>
      </c>
      <c r="D12142" s="27" t="s">
        <v>44428</v>
      </c>
      <c r="E12142" s="27" t="s">
        <v>97</v>
      </c>
      <c r="F12142" s="27" t="s">
        <v>97</v>
      </c>
      <c r="G12142" s="15" t="s">
        <v>98</v>
      </c>
      <c r="H12142" s="27" t="s">
        <v>97</v>
      </c>
      <c r="L12142" s="31"/>
    </row>
    <row r="12143" spans="1:12" x14ac:dyDescent="0.25">
      <c r="A12143" s="27" t="s">
        <v>32956</v>
      </c>
      <c r="B12143" s="15">
        <v>138</v>
      </c>
      <c r="C12143" s="27" t="s">
        <v>55016</v>
      </c>
      <c r="D12143" s="27" t="s">
        <v>55017</v>
      </c>
      <c r="E12143" s="27" t="s">
        <v>55018</v>
      </c>
      <c r="F12143" s="27" t="s">
        <v>65020</v>
      </c>
      <c r="G12143" s="15" t="s">
        <v>98</v>
      </c>
      <c r="H12143" s="27" t="s">
        <v>97</v>
      </c>
      <c r="L12143" s="31"/>
    </row>
    <row r="12144" spans="1:12" x14ac:dyDescent="0.25">
      <c r="A12144" s="27" t="s">
        <v>32957</v>
      </c>
      <c r="B12144" s="15">
        <v>700</v>
      </c>
      <c r="C12144" s="27" t="s">
        <v>55019</v>
      </c>
      <c r="D12144" s="27" t="s">
        <v>55020</v>
      </c>
      <c r="E12144" s="27" t="s">
        <v>55021</v>
      </c>
      <c r="F12144" s="27" t="s">
        <v>66025</v>
      </c>
      <c r="G12144" s="15" t="s">
        <v>98</v>
      </c>
      <c r="H12144" s="27" t="s">
        <v>97</v>
      </c>
      <c r="L12144" s="31"/>
    </row>
    <row r="12145" spans="1:12" x14ac:dyDescent="0.25">
      <c r="A12145" s="27" t="s">
        <v>32958</v>
      </c>
      <c r="B12145" s="15">
        <v>183</v>
      </c>
      <c r="C12145" s="27" t="s">
        <v>97</v>
      </c>
      <c r="D12145" s="27" t="s">
        <v>97</v>
      </c>
      <c r="E12145" s="27" t="s">
        <v>97</v>
      </c>
      <c r="F12145" s="27" t="s">
        <v>97</v>
      </c>
      <c r="G12145" s="15" t="s">
        <v>98</v>
      </c>
      <c r="H12145" s="27" t="s">
        <v>97</v>
      </c>
      <c r="L12145" s="31"/>
    </row>
    <row r="12146" spans="1:12" x14ac:dyDescent="0.25">
      <c r="A12146" s="27" t="s">
        <v>32959</v>
      </c>
      <c r="B12146" s="15">
        <v>750</v>
      </c>
      <c r="C12146" s="27" t="s">
        <v>55022</v>
      </c>
      <c r="D12146" s="27" t="s">
        <v>55023</v>
      </c>
      <c r="E12146" s="27" t="s">
        <v>55024</v>
      </c>
      <c r="F12146" s="27" t="s">
        <v>64437</v>
      </c>
      <c r="G12146" s="15" t="s">
        <v>98</v>
      </c>
      <c r="H12146" s="27" t="s">
        <v>97</v>
      </c>
      <c r="L12146" s="31"/>
    </row>
    <row r="12147" spans="1:12" x14ac:dyDescent="0.25">
      <c r="A12147" s="27" t="s">
        <v>32960</v>
      </c>
      <c r="B12147" s="15">
        <v>764</v>
      </c>
      <c r="C12147" s="27" t="s">
        <v>55025</v>
      </c>
      <c r="D12147" s="27" t="s">
        <v>44147</v>
      </c>
      <c r="E12147" s="27" t="s">
        <v>44148</v>
      </c>
      <c r="F12147" s="27" t="s">
        <v>64467</v>
      </c>
      <c r="G12147" s="15" t="s">
        <v>98</v>
      </c>
      <c r="H12147" s="27" t="s">
        <v>97</v>
      </c>
      <c r="L12147" s="31"/>
    </row>
    <row r="12148" spans="1:12" x14ac:dyDescent="0.25">
      <c r="A12148" s="27" t="s">
        <v>32961</v>
      </c>
      <c r="B12148" s="15">
        <v>702</v>
      </c>
      <c r="C12148" s="27" t="s">
        <v>55026</v>
      </c>
      <c r="D12148" s="27" t="s">
        <v>97</v>
      </c>
      <c r="E12148" s="27" t="s">
        <v>97</v>
      </c>
      <c r="F12148" s="27" t="s">
        <v>97</v>
      </c>
      <c r="G12148" s="15" t="s">
        <v>98</v>
      </c>
      <c r="H12148" s="27" t="s">
        <v>97</v>
      </c>
      <c r="L12148" s="31"/>
    </row>
    <row r="12149" spans="1:12" x14ac:dyDescent="0.25">
      <c r="A12149" s="27" t="s">
        <v>32962</v>
      </c>
      <c r="B12149" s="15">
        <v>727</v>
      </c>
      <c r="C12149" s="27" t="s">
        <v>55027</v>
      </c>
      <c r="D12149" s="27" t="s">
        <v>55028</v>
      </c>
      <c r="E12149" s="27" t="s">
        <v>55029</v>
      </c>
      <c r="F12149" s="27" t="s">
        <v>64467</v>
      </c>
      <c r="G12149" s="15" t="s">
        <v>20811</v>
      </c>
      <c r="H12149" s="27" t="s">
        <v>97</v>
      </c>
      <c r="L12149" s="31"/>
    </row>
    <row r="12150" spans="1:12" x14ac:dyDescent="0.25">
      <c r="A12150" s="27" t="s">
        <v>32963</v>
      </c>
      <c r="B12150" s="15">
        <v>188</v>
      </c>
      <c r="C12150" s="27" t="s">
        <v>55030</v>
      </c>
      <c r="D12150" s="27" t="s">
        <v>45252</v>
      </c>
      <c r="E12150" s="27" t="s">
        <v>44433</v>
      </c>
      <c r="F12150" s="27" t="s">
        <v>64422</v>
      </c>
      <c r="G12150" s="15" t="s">
        <v>98</v>
      </c>
      <c r="H12150" s="27" t="s">
        <v>97</v>
      </c>
      <c r="L12150" s="31"/>
    </row>
    <row r="12151" spans="1:12" x14ac:dyDescent="0.25">
      <c r="A12151" s="27" t="s">
        <v>32964</v>
      </c>
      <c r="B12151" s="15">
        <v>216</v>
      </c>
      <c r="C12151" s="27" t="s">
        <v>97</v>
      </c>
      <c r="D12151" s="27" t="s">
        <v>97</v>
      </c>
      <c r="E12151" s="27" t="s">
        <v>97</v>
      </c>
      <c r="F12151" s="27" t="s">
        <v>97</v>
      </c>
      <c r="G12151" s="15" t="s">
        <v>98</v>
      </c>
      <c r="H12151" s="27" t="s">
        <v>97</v>
      </c>
      <c r="L12151" s="31"/>
    </row>
    <row r="12152" spans="1:12" x14ac:dyDescent="0.25">
      <c r="A12152" s="27" t="s">
        <v>32965</v>
      </c>
      <c r="B12152" s="15">
        <v>395</v>
      </c>
      <c r="C12152" s="27" t="s">
        <v>55031</v>
      </c>
      <c r="D12152" s="27" t="s">
        <v>97</v>
      </c>
      <c r="E12152" s="27" t="s">
        <v>97</v>
      </c>
      <c r="F12152" s="27" t="s">
        <v>97</v>
      </c>
      <c r="G12152" s="15" t="s">
        <v>98</v>
      </c>
      <c r="H12152" s="27" t="s">
        <v>97</v>
      </c>
      <c r="L12152" s="31"/>
    </row>
    <row r="12153" spans="1:12" x14ac:dyDescent="0.25">
      <c r="A12153" s="27" t="s">
        <v>32966</v>
      </c>
      <c r="B12153" s="15">
        <v>205</v>
      </c>
      <c r="C12153" s="27" t="s">
        <v>55032</v>
      </c>
      <c r="D12153" s="27" t="s">
        <v>55033</v>
      </c>
      <c r="E12153" s="27" t="s">
        <v>55034</v>
      </c>
      <c r="F12153" s="27" t="s">
        <v>64428</v>
      </c>
      <c r="G12153" s="15" t="s">
        <v>98</v>
      </c>
      <c r="H12153" s="27" t="s">
        <v>97</v>
      </c>
      <c r="L12153" s="31"/>
    </row>
    <row r="12154" spans="1:12" x14ac:dyDescent="0.25">
      <c r="A12154" s="27" t="s">
        <v>32967</v>
      </c>
      <c r="B12154" s="15">
        <v>566</v>
      </c>
      <c r="C12154" s="27" t="s">
        <v>55035</v>
      </c>
      <c r="D12154" s="27" t="s">
        <v>55036</v>
      </c>
      <c r="E12154" s="27" t="s">
        <v>55037</v>
      </c>
      <c r="F12154" s="27" t="s">
        <v>97</v>
      </c>
      <c r="G12154" s="15" t="s">
        <v>98</v>
      </c>
      <c r="H12154" s="27" t="s">
        <v>97</v>
      </c>
      <c r="L12154" s="31"/>
    </row>
    <row r="12155" spans="1:12" x14ac:dyDescent="0.25">
      <c r="A12155" s="27" t="s">
        <v>32968</v>
      </c>
      <c r="B12155" s="15">
        <v>412</v>
      </c>
      <c r="C12155" s="27" t="s">
        <v>55038</v>
      </c>
      <c r="D12155" s="27" t="s">
        <v>55039</v>
      </c>
      <c r="E12155" s="27" t="s">
        <v>55040</v>
      </c>
      <c r="F12155" s="27" t="s">
        <v>64896</v>
      </c>
      <c r="G12155" s="15" t="s">
        <v>98</v>
      </c>
      <c r="H12155" s="27" t="s">
        <v>97</v>
      </c>
      <c r="L12155" s="31"/>
    </row>
    <row r="12156" spans="1:12" x14ac:dyDescent="0.25">
      <c r="A12156" s="27" t="s">
        <v>32969</v>
      </c>
      <c r="B12156" s="15">
        <v>403</v>
      </c>
      <c r="C12156" s="27" t="s">
        <v>55041</v>
      </c>
      <c r="D12156" s="27" t="s">
        <v>44176</v>
      </c>
      <c r="E12156" s="27" t="s">
        <v>44177</v>
      </c>
      <c r="F12156" s="27" t="s">
        <v>65371</v>
      </c>
      <c r="G12156" s="15" t="s">
        <v>98</v>
      </c>
      <c r="H12156" s="27" t="s">
        <v>97</v>
      </c>
      <c r="L12156" s="31"/>
    </row>
    <row r="12157" spans="1:12" x14ac:dyDescent="0.25">
      <c r="A12157" s="27" t="s">
        <v>32970</v>
      </c>
      <c r="B12157" s="15">
        <v>408</v>
      </c>
      <c r="C12157" s="27" t="s">
        <v>55042</v>
      </c>
      <c r="D12157" s="27" t="s">
        <v>97</v>
      </c>
      <c r="E12157" s="27" t="s">
        <v>97</v>
      </c>
      <c r="F12157" s="27" t="s">
        <v>97</v>
      </c>
      <c r="G12157" s="15" t="s">
        <v>98</v>
      </c>
      <c r="H12157" s="27" t="s">
        <v>97</v>
      </c>
      <c r="L12157" s="31"/>
    </row>
    <row r="12158" spans="1:12" x14ac:dyDescent="0.25">
      <c r="A12158" s="27" t="s">
        <v>32971</v>
      </c>
      <c r="B12158" s="15">
        <v>443</v>
      </c>
      <c r="C12158" s="27" t="s">
        <v>55043</v>
      </c>
      <c r="D12158" s="27" t="s">
        <v>97</v>
      </c>
      <c r="E12158" s="27" t="s">
        <v>97</v>
      </c>
      <c r="F12158" s="27" t="s">
        <v>97</v>
      </c>
      <c r="G12158" s="15" t="s">
        <v>98</v>
      </c>
      <c r="H12158" s="27" t="s">
        <v>97</v>
      </c>
      <c r="L12158" s="31"/>
    </row>
    <row r="12159" spans="1:12" x14ac:dyDescent="0.25">
      <c r="A12159" s="27" t="s">
        <v>32972</v>
      </c>
      <c r="B12159" s="15">
        <v>435</v>
      </c>
      <c r="C12159" s="27" t="s">
        <v>55044</v>
      </c>
      <c r="D12159" s="27" t="s">
        <v>55045</v>
      </c>
      <c r="E12159" s="27" t="s">
        <v>55046</v>
      </c>
      <c r="F12159" s="27" t="s">
        <v>66129</v>
      </c>
      <c r="G12159" s="15" t="s">
        <v>98</v>
      </c>
      <c r="H12159" s="27" t="s">
        <v>97</v>
      </c>
      <c r="L12159" s="31"/>
    </row>
    <row r="12160" spans="1:12" x14ac:dyDescent="0.25">
      <c r="A12160" s="27" t="s">
        <v>32973</v>
      </c>
      <c r="B12160" s="15">
        <v>446</v>
      </c>
      <c r="C12160" s="27" t="s">
        <v>55047</v>
      </c>
      <c r="D12160" s="27" t="s">
        <v>55048</v>
      </c>
      <c r="E12160" s="27" t="s">
        <v>55049</v>
      </c>
      <c r="F12160" s="27" t="s">
        <v>65063</v>
      </c>
      <c r="G12160" s="15" t="s">
        <v>98</v>
      </c>
      <c r="H12160" s="27" t="s">
        <v>97</v>
      </c>
      <c r="L12160" s="31"/>
    </row>
    <row r="12161" spans="1:12" x14ac:dyDescent="0.25">
      <c r="A12161" s="27" t="s">
        <v>32974</v>
      </c>
      <c r="B12161" s="15">
        <v>679</v>
      </c>
      <c r="C12161" s="27" t="s">
        <v>55050</v>
      </c>
      <c r="D12161" s="27" t="s">
        <v>97</v>
      </c>
      <c r="E12161" s="27" t="s">
        <v>97</v>
      </c>
      <c r="F12161" s="27" t="s">
        <v>97</v>
      </c>
      <c r="G12161" s="15" t="s">
        <v>98</v>
      </c>
      <c r="H12161" s="27" t="s">
        <v>97</v>
      </c>
      <c r="L12161" s="31"/>
    </row>
    <row r="12162" spans="1:12" x14ac:dyDescent="0.25">
      <c r="A12162" s="27" t="s">
        <v>32975</v>
      </c>
      <c r="B12162" s="15">
        <v>900</v>
      </c>
      <c r="C12162" s="27" t="s">
        <v>44226</v>
      </c>
      <c r="D12162" s="27" t="s">
        <v>44227</v>
      </c>
      <c r="E12162" s="27" t="s">
        <v>44228</v>
      </c>
      <c r="F12162" s="27" t="s">
        <v>97</v>
      </c>
      <c r="G12162" s="15" t="s">
        <v>98</v>
      </c>
      <c r="H12162" s="27" t="s">
        <v>97</v>
      </c>
      <c r="L12162" s="31"/>
    </row>
    <row r="12163" spans="1:12" x14ac:dyDescent="0.25">
      <c r="A12163" s="27" t="s">
        <v>32976</v>
      </c>
      <c r="B12163" s="15">
        <v>657</v>
      </c>
      <c r="C12163" s="27" t="s">
        <v>49406</v>
      </c>
      <c r="D12163" s="27" t="s">
        <v>51696</v>
      </c>
      <c r="E12163" s="27" t="s">
        <v>51697</v>
      </c>
      <c r="F12163" s="27" t="s">
        <v>64471</v>
      </c>
      <c r="G12163" s="15" t="s">
        <v>98</v>
      </c>
      <c r="H12163" s="27" t="s">
        <v>97</v>
      </c>
      <c r="L12163" s="31"/>
    </row>
    <row r="12164" spans="1:12" x14ac:dyDescent="0.25">
      <c r="A12164" s="27" t="s">
        <v>32977</v>
      </c>
      <c r="B12164" s="15">
        <v>1158</v>
      </c>
      <c r="C12164" s="27" t="s">
        <v>55051</v>
      </c>
      <c r="D12164" s="27" t="s">
        <v>44224</v>
      </c>
      <c r="E12164" s="27" t="s">
        <v>44225</v>
      </c>
      <c r="F12164" s="27" t="s">
        <v>64446</v>
      </c>
      <c r="G12164" s="15" t="s">
        <v>20810</v>
      </c>
      <c r="H12164" s="27" t="s">
        <v>97</v>
      </c>
      <c r="L12164" s="31"/>
    </row>
    <row r="12165" spans="1:12" x14ac:dyDescent="0.25">
      <c r="A12165" s="27" t="s">
        <v>32978</v>
      </c>
      <c r="B12165" s="15">
        <v>303</v>
      </c>
      <c r="C12165" s="27" t="s">
        <v>55052</v>
      </c>
      <c r="D12165" s="27" t="s">
        <v>97</v>
      </c>
      <c r="E12165" s="27" t="s">
        <v>97</v>
      </c>
      <c r="F12165" s="27" t="s">
        <v>97</v>
      </c>
      <c r="G12165" s="15" t="s">
        <v>98</v>
      </c>
      <c r="H12165" s="27" t="s">
        <v>97</v>
      </c>
      <c r="L12165" s="31"/>
    </row>
    <row r="12166" spans="1:12" x14ac:dyDescent="0.25">
      <c r="A12166" s="27" t="s">
        <v>32979</v>
      </c>
      <c r="B12166" s="15">
        <v>138</v>
      </c>
      <c r="C12166" s="27" t="s">
        <v>97</v>
      </c>
      <c r="D12166" s="27" t="s">
        <v>97</v>
      </c>
      <c r="E12166" s="27" t="s">
        <v>97</v>
      </c>
      <c r="F12166" s="27" t="s">
        <v>97</v>
      </c>
      <c r="G12166" s="15" t="s">
        <v>98</v>
      </c>
      <c r="H12166" s="27" t="s">
        <v>97</v>
      </c>
      <c r="L12166" s="31"/>
    </row>
    <row r="12167" spans="1:12" x14ac:dyDescent="0.25">
      <c r="A12167" s="27" t="s">
        <v>32980</v>
      </c>
      <c r="B12167" s="15">
        <v>327</v>
      </c>
      <c r="C12167" s="27" t="s">
        <v>55053</v>
      </c>
      <c r="D12167" s="27" t="s">
        <v>55054</v>
      </c>
      <c r="E12167" s="27" t="s">
        <v>46275</v>
      </c>
      <c r="F12167" s="27" t="s">
        <v>64475</v>
      </c>
      <c r="G12167" s="15" t="s">
        <v>98</v>
      </c>
      <c r="H12167" s="27" t="s">
        <v>97</v>
      </c>
      <c r="L12167" s="31"/>
    </row>
    <row r="12168" spans="1:12" x14ac:dyDescent="0.25">
      <c r="A12168" s="27" t="s">
        <v>32981</v>
      </c>
      <c r="B12168" s="15">
        <v>164</v>
      </c>
      <c r="C12168" s="27" t="s">
        <v>97</v>
      </c>
      <c r="D12168" s="27" t="s">
        <v>97</v>
      </c>
      <c r="E12168" s="27" t="s">
        <v>97</v>
      </c>
      <c r="F12168" s="27" t="s">
        <v>97</v>
      </c>
      <c r="G12168" s="15" t="s">
        <v>98</v>
      </c>
      <c r="H12168" s="27" t="s">
        <v>97</v>
      </c>
      <c r="L12168" s="31"/>
    </row>
    <row r="12169" spans="1:12" x14ac:dyDescent="0.25">
      <c r="A12169" s="27" t="s">
        <v>32982</v>
      </c>
      <c r="B12169" s="15">
        <v>107</v>
      </c>
      <c r="C12169" s="27" t="s">
        <v>97</v>
      </c>
      <c r="D12169" s="27" t="s">
        <v>97</v>
      </c>
      <c r="E12169" s="27" t="s">
        <v>97</v>
      </c>
      <c r="F12169" s="27" t="s">
        <v>97</v>
      </c>
      <c r="G12169" s="15" t="s">
        <v>98</v>
      </c>
      <c r="H12169" s="27" t="s">
        <v>97</v>
      </c>
      <c r="L12169" s="31"/>
    </row>
    <row r="12170" spans="1:12" x14ac:dyDescent="0.25">
      <c r="A12170" s="27" t="s">
        <v>32983</v>
      </c>
      <c r="B12170" s="15">
        <v>718</v>
      </c>
      <c r="C12170" s="27" t="s">
        <v>55055</v>
      </c>
      <c r="D12170" s="27" t="s">
        <v>46946</v>
      </c>
      <c r="E12170" s="27" t="s">
        <v>46947</v>
      </c>
      <c r="F12170" s="27" t="s">
        <v>65574</v>
      </c>
      <c r="G12170" s="15" t="s">
        <v>98</v>
      </c>
      <c r="H12170" s="27" t="s">
        <v>97</v>
      </c>
      <c r="L12170" s="31"/>
    </row>
    <row r="12171" spans="1:12" x14ac:dyDescent="0.25">
      <c r="A12171" s="27" t="s">
        <v>32984</v>
      </c>
      <c r="B12171" s="15">
        <v>254</v>
      </c>
      <c r="C12171" s="27" t="s">
        <v>55056</v>
      </c>
      <c r="D12171" s="27" t="s">
        <v>44156</v>
      </c>
      <c r="E12171" s="27" t="s">
        <v>44157</v>
      </c>
      <c r="F12171" s="27" t="s">
        <v>65362</v>
      </c>
      <c r="G12171" s="15" t="s">
        <v>98</v>
      </c>
      <c r="H12171" s="27" t="s">
        <v>97</v>
      </c>
      <c r="L12171" s="31"/>
    </row>
    <row r="12172" spans="1:12" x14ac:dyDescent="0.25">
      <c r="A12172" s="27" t="s">
        <v>32985</v>
      </c>
      <c r="B12172" s="15">
        <v>118</v>
      </c>
      <c r="C12172" s="27" t="s">
        <v>97</v>
      </c>
      <c r="D12172" s="27" t="s">
        <v>97</v>
      </c>
      <c r="E12172" s="27" t="s">
        <v>97</v>
      </c>
      <c r="F12172" s="27" t="s">
        <v>97</v>
      </c>
      <c r="G12172" s="15" t="s">
        <v>98</v>
      </c>
      <c r="H12172" s="27" t="s">
        <v>97</v>
      </c>
      <c r="L12172" s="31"/>
    </row>
    <row r="12173" spans="1:12" x14ac:dyDescent="0.25">
      <c r="A12173" s="27" t="s">
        <v>32986</v>
      </c>
      <c r="B12173" s="15">
        <v>481</v>
      </c>
      <c r="C12173" s="27" t="s">
        <v>55057</v>
      </c>
      <c r="D12173" s="27" t="s">
        <v>55058</v>
      </c>
      <c r="E12173" s="27" t="s">
        <v>55059</v>
      </c>
      <c r="F12173" s="27" t="s">
        <v>64986</v>
      </c>
      <c r="G12173" s="15" t="s">
        <v>98</v>
      </c>
      <c r="H12173" s="27" t="s">
        <v>97</v>
      </c>
      <c r="L12173" s="31"/>
    </row>
    <row r="12174" spans="1:12" x14ac:dyDescent="0.25">
      <c r="A12174" s="27" t="s">
        <v>32987</v>
      </c>
      <c r="B12174" s="15">
        <v>1544</v>
      </c>
      <c r="C12174" s="27" t="s">
        <v>55060</v>
      </c>
      <c r="D12174" s="27" t="s">
        <v>55061</v>
      </c>
      <c r="E12174" s="27" t="s">
        <v>55062</v>
      </c>
      <c r="F12174" s="27" t="s">
        <v>64467</v>
      </c>
      <c r="G12174" s="15" t="s">
        <v>20811</v>
      </c>
      <c r="H12174" s="27" t="s">
        <v>97</v>
      </c>
      <c r="L12174" s="31"/>
    </row>
    <row r="12175" spans="1:12" x14ac:dyDescent="0.25">
      <c r="A12175" s="27" t="s">
        <v>32988</v>
      </c>
      <c r="B12175" s="15">
        <v>985</v>
      </c>
      <c r="C12175" s="27" t="s">
        <v>55063</v>
      </c>
      <c r="D12175" s="27" t="s">
        <v>97</v>
      </c>
      <c r="E12175" s="27" t="s">
        <v>97</v>
      </c>
      <c r="F12175" s="27" t="s">
        <v>97</v>
      </c>
      <c r="G12175" s="15" t="s">
        <v>98</v>
      </c>
      <c r="H12175" s="27" t="s">
        <v>97</v>
      </c>
      <c r="L12175" s="31"/>
    </row>
    <row r="12176" spans="1:12" x14ac:dyDescent="0.25">
      <c r="A12176" s="27" t="s">
        <v>32989</v>
      </c>
      <c r="B12176" s="15">
        <v>1234</v>
      </c>
      <c r="C12176" s="27" t="s">
        <v>55064</v>
      </c>
      <c r="D12176" s="27" t="s">
        <v>55065</v>
      </c>
      <c r="E12176" s="27" t="s">
        <v>55066</v>
      </c>
      <c r="F12176" s="27" t="s">
        <v>64422</v>
      </c>
      <c r="G12176" s="15" t="s">
        <v>98</v>
      </c>
      <c r="H12176" s="27" t="s">
        <v>97</v>
      </c>
      <c r="L12176" s="31"/>
    </row>
    <row r="12177" spans="1:12" x14ac:dyDescent="0.25">
      <c r="A12177" s="27" t="s">
        <v>32990</v>
      </c>
      <c r="B12177" s="15">
        <v>292</v>
      </c>
      <c r="C12177" s="27" t="s">
        <v>55067</v>
      </c>
      <c r="D12177" s="27" t="s">
        <v>45268</v>
      </c>
      <c r="E12177" s="27" t="s">
        <v>45269</v>
      </c>
      <c r="F12177" s="27" t="s">
        <v>64487</v>
      </c>
      <c r="G12177" s="15" t="s">
        <v>98</v>
      </c>
      <c r="H12177" s="27" t="s">
        <v>97</v>
      </c>
      <c r="L12177" s="31"/>
    </row>
    <row r="12178" spans="1:12" x14ac:dyDescent="0.25">
      <c r="A12178" s="27" t="s">
        <v>32991</v>
      </c>
      <c r="B12178" s="15">
        <v>147</v>
      </c>
      <c r="C12178" s="27" t="s">
        <v>97</v>
      </c>
      <c r="D12178" s="27" t="s">
        <v>97</v>
      </c>
      <c r="E12178" s="27" t="s">
        <v>97</v>
      </c>
      <c r="F12178" s="27" t="s">
        <v>97</v>
      </c>
      <c r="G12178" s="15" t="s">
        <v>98</v>
      </c>
      <c r="H12178" s="27" t="s">
        <v>97</v>
      </c>
      <c r="L12178" s="31"/>
    </row>
    <row r="12179" spans="1:12" x14ac:dyDescent="0.25">
      <c r="A12179" s="27" t="s">
        <v>32992</v>
      </c>
      <c r="B12179" s="15">
        <v>418</v>
      </c>
      <c r="C12179" s="27" t="s">
        <v>55068</v>
      </c>
      <c r="D12179" s="27" t="s">
        <v>43894</v>
      </c>
      <c r="E12179" s="27" t="s">
        <v>43895</v>
      </c>
      <c r="F12179" s="27" t="s">
        <v>64427</v>
      </c>
      <c r="G12179" s="15" t="s">
        <v>98</v>
      </c>
      <c r="H12179" s="27" t="s">
        <v>97</v>
      </c>
      <c r="L12179" s="31"/>
    </row>
    <row r="12180" spans="1:12" x14ac:dyDescent="0.25">
      <c r="A12180" s="27" t="s">
        <v>32993</v>
      </c>
      <c r="B12180" s="15">
        <v>239</v>
      </c>
      <c r="C12180" s="27" t="s">
        <v>55069</v>
      </c>
      <c r="D12180" s="27" t="s">
        <v>97</v>
      </c>
      <c r="E12180" s="27" t="s">
        <v>97</v>
      </c>
      <c r="F12180" s="27" t="s">
        <v>97</v>
      </c>
      <c r="G12180" s="15" t="s">
        <v>98</v>
      </c>
      <c r="H12180" s="27" t="s">
        <v>97</v>
      </c>
      <c r="L12180" s="31"/>
    </row>
    <row r="12181" spans="1:12" x14ac:dyDescent="0.25">
      <c r="A12181" s="27" t="s">
        <v>32994</v>
      </c>
      <c r="B12181" s="15">
        <v>1006</v>
      </c>
      <c r="C12181" s="27" t="s">
        <v>55070</v>
      </c>
      <c r="D12181" s="27" t="s">
        <v>55071</v>
      </c>
      <c r="E12181" s="27" t="s">
        <v>55072</v>
      </c>
      <c r="F12181" s="27" t="s">
        <v>64422</v>
      </c>
      <c r="G12181" s="15" t="s">
        <v>98</v>
      </c>
      <c r="H12181" s="27" t="s">
        <v>97</v>
      </c>
      <c r="L12181" s="31"/>
    </row>
    <row r="12182" spans="1:12" x14ac:dyDescent="0.25">
      <c r="A12182" s="27" t="s">
        <v>32995</v>
      </c>
      <c r="B12182" s="15">
        <v>1041</v>
      </c>
      <c r="C12182" s="27" t="s">
        <v>44097</v>
      </c>
      <c r="D12182" s="27" t="s">
        <v>44098</v>
      </c>
      <c r="E12182" s="27" t="s">
        <v>44099</v>
      </c>
      <c r="F12182" s="27" t="s">
        <v>64485</v>
      </c>
      <c r="G12182" s="15" t="s">
        <v>20810</v>
      </c>
      <c r="H12182" s="27" t="s">
        <v>97</v>
      </c>
      <c r="L12182" s="31"/>
    </row>
    <row r="12183" spans="1:12" x14ac:dyDescent="0.25">
      <c r="A12183" s="27" t="s">
        <v>32996</v>
      </c>
      <c r="B12183" s="15">
        <v>1132</v>
      </c>
      <c r="C12183" s="27" t="s">
        <v>55073</v>
      </c>
      <c r="D12183" s="27" t="s">
        <v>47708</v>
      </c>
      <c r="E12183" s="27" t="s">
        <v>54994</v>
      </c>
      <c r="F12183" s="27" t="s">
        <v>64593</v>
      </c>
      <c r="G12183" s="15" t="s">
        <v>98</v>
      </c>
      <c r="H12183" s="27" t="s">
        <v>97</v>
      </c>
      <c r="L12183" s="31"/>
    </row>
    <row r="12184" spans="1:12" x14ac:dyDescent="0.25">
      <c r="A12184" s="27" t="s">
        <v>32997</v>
      </c>
      <c r="B12184" s="15">
        <v>344</v>
      </c>
      <c r="C12184" s="27" t="s">
        <v>55074</v>
      </c>
      <c r="D12184" s="27" t="s">
        <v>50428</v>
      </c>
      <c r="E12184" s="27" t="s">
        <v>50429</v>
      </c>
      <c r="F12184" s="27" t="s">
        <v>64512</v>
      </c>
      <c r="G12184" s="15" t="s">
        <v>98</v>
      </c>
      <c r="H12184" s="27" t="s">
        <v>97</v>
      </c>
      <c r="L12184" s="31"/>
    </row>
    <row r="12185" spans="1:12" x14ac:dyDescent="0.25">
      <c r="A12185" s="27" t="s">
        <v>32998</v>
      </c>
      <c r="B12185" s="15">
        <v>704</v>
      </c>
      <c r="C12185" s="27" t="s">
        <v>55075</v>
      </c>
      <c r="D12185" s="27" t="s">
        <v>51696</v>
      </c>
      <c r="E12185" s="27" t="s">
        <v>51697</v>
      </c>
      <c r="F12185" s="27" t="s">
        <v>64471</v>
      </c>
      <c r="G12185" s="15" t="s">
        <v>98</v>
      </c>
      <c r="H12185" s="27" t="s">
        <v>97</v>
      </c>
      <c r="L12185" s="31"/>
    </row>
    <row r="12186" spans="1:12" x14ac:dyDescent="0.25">
      <c r="A12186" s="27" t="s">
        <v>32999</v>
      </c>
      <c r="B12186" s="15">
        <v>310</v>
      </c>
      <c r="C12186" s="27" t="s">
        <v>97</v>
      </c>
      <c r="D12186" s="27" t="s">
        <v>97</v>
      </c>
      <c r="E12186" s="27" t="s">
        <v>97</v>
      </c>
      <c r="F12186" s="27" t="s">
        <v>97</v>
      </c>
      <c r="G12186" s="15" t="s">
        <v>98</v>
      </c>
      <c r="H12186" s="27" t="s">
        <v>97</v>
      </c>
      <c r="L12186" s="31"/>
    </row>
    <row r="12187" spans="1:12" x14ac:dyDescent="0.25">
      <c r="A12187" s="27" t="s">
        <v>33000</v>
      </c>
      <c r="B12187" s="15">
        <v>245</v>
      </c>
      <c r="C12187" s="27" t="s">
        <v>55076</v>
      </c>
      <c r="D12187" s="27" t="s">
        <v>97</v>
      </c>
      <c r="E12187" s="27" t="s">
        <v>97</v>
      </c>
      <c r="F12187" s="27" t="s">
        <v>97</v>
      </c>
      <c r="G12187" s="15" t="s">
        <v>98</v>
      </c>
      <c r="H12187" s="27" t="s">
        <v>97</v>
      </c>
      <c r="L12187" s="31"/>
    </row>
    <row r="12188" spans="1:12" x14ac:dyDescent="0.25">
      <c r="A12188" s="27" t="s">
        <v>33001</v>
      </c>
      <c r="B12188" s="15">
        <v>169</v>
      </c>
      <c r="C12188" s="27" t="s">
        <v>97</v>
      </c>
      <c r="D12188" s="27" t="s">
        <v>97</v>
      </c>
      <c r="E12188" s="27" t="s">
        <v>97</v>
      </c>
      <c r="F12188" s="27" t="s">
        <v>97</v>
      </c>
      <c r="G12188" s="15" t="s">
        <v>98</v>
      </c>
      <c r="H12188" s="27" t="s">
        <v>97</v>
      </c>
      <c r="L12188" s="31"/>
    </row>
    <row r="12189" spans="1:12" x14ac:dyDescent="0.25">
      <c r="A12189" s="27" t="s">
        <v>33002</v>
      </c>
      <c r="B12189" s="15">
        <v>900</v>
      </c>
      <c r="C12189" s="27" t="s">
        <v>44226</v>
      </c>
      <c r="D12189" s="27" t="s">
        <v>44227</v>
      </c>
      <c r="E12189" s="27" t="s">
        <v>44228</v>
      </c>
      <c r="F12189" s="27" t="s">
        <v>97</v>
      </c>
      <c r="G12189" s="15" t="s">
        <v>98</v>
      </c>
      <c r="H12189" s="27" t="s">
        <v>97</v>
      </c>
      <c r="L12189" s="31"/>
    </row>
    <row r="12190" spans="1:12" x14ac:dyDescent="0.25">
      <c r="A12190" s="27" t="s">
        <v>33003</v>
      </c>
      <c r="B12190" s="15">
        <v>754</v>
      </c>
      <c r="C12190" s="27" t="s">
        <v>55077</v>
      </c>
      <c r="D12190" s="27" t="s">
        <v>44224</v>
      </c>
      <c r="E12190" s="27" t="s">
        <v>44225</v>
      </c>
      <c r="F12190" s="27" t="s">
        <v>64446</v>
      </c>
      <c r="G12190" s="15" t="s">
        <v>98</v>
      </c>
      <c r="H12190" s="27" t="s">
        <v>97</v>
      </c>
      <c r="L12190" s="31"/>
    </row>
    <row r="12191" spans="1:12" x14ac:dyDescent="0.25">
      <c r="A12191" s="27" t="s">
        <v>33004</v>
      </c>
      <c r="B12191" s="15">
        <v>354</v>
      </c>
      <c r="C12191" s="27" t="s">
        <v>55078</v>
      </c>
      <c r="D12191" s="27" t="s">
        <v>47476</v>
      </c>
      <c r="E12191" s="27" t="s">
        <v>47477</v>
      </c>
      <c r="F12191" s="27" t="s">
        <v>97</v>
      </c>
      <c r="G12191" s="15" t="s">
        <v>98</v>
      </c>
      <c r="H12191" s="27" t="s">
        <v>97</v>
      </c>
      <c r="L12191" s="31"/>
    </row>
    <row r="12192" spans="1:12" x14ac:dyDescent="0.25">
      <c r="A12192" s="27" t="s">
        <v>33005</v>
      </c>
      <c r="B12192" s="15">
        <v>1263</v>
      </c>
      <c r="C12192" s="27" t="s">
        <v>43889</v>
      </c>
      <c r="D12192" s="27" t="s">
        <v>43861</v>
      </c>
      <c r="E12192" s="27" t="s">
        <v>43862</v>
      </c>
      <c r="F12192" s="27" t="s">
        <v>97</v>
      </c>
      <c r="G12192" s="15" t="s">
        <v>98</v>
      </c>
      <c r="H12192" s="27" t="s">
        <v>97</v>
      </c>
      <c r="L12192" s="31"/>
    </row>
    <row r="12193" spans="1:12" x14ac:dyDescent="0.25">
      <c r="A12193" s="27" t="s">
        <v>33006</v>
      </c>
      <c r="B12193" s="15">
        <v>251</v>
      </c>
      <c r="C12193" s="27" t="s">
        <v>97</v>
      </c>
      <c r="D12193" s="27" t="s">
        <v>44048</v>
      </c>
      <c r="E12193" s="27" t="s">
        <v>44049</v>
      </c>
      <c r="F12193" s="27" t="s">
        <v>64422</v>
      </c>
      <c r="G12193" s="15" t="s">
        <v>98</v>
      </c>
      <c r="H12193" s="27" t="s">
        <v>97</v>
      </c>
      <c r="L12193" s="31"/>
    </row>
    <row r="12194" spans="1:12" x14ac:dyDescent="0.25">
      <c r="A12194" s="27" t="s">
        <v>33007</v>
      </c>
      <c r="B12194" s="15">
        <v>324</v>
      </c>
      <c r="C12194" s="27" t="s">
        <v>55079</v>
      </c>
      <c r="D12194" s="27" t="s">
        <v>55080</v>
      </c>
      <c r="E12194" s="27" t="s">
        <v>55081</v>
      </c>
      <c r="F12194" s="27" t="s">
        <v>64769</v>
      </c>
      <c r="G12194" s="15" t="s">
        <v>98</v>
      </c>
      <c r="H12194" s="27" t="s">
        <v>97</v>
      </c>
      <c r="L12194" s="31"/>
    </row>
    <row r="12195" spans="1:12" x14ac:dyDescent="0.25">
      <c r="A12195" s="27" t="s">
        <v>33008</v>
      </c>
      <c r="B12195" s="15">
        <v>274</v>
      </c>
      <c r="C12195" s="27" t="s">
        <v>55082</v>
      </c>
      <c r="D12195" s="27" t="s">
        <v>55083</v>
      </c>
      <c r="E12195" s="27" t="s">
        <v>55084</v>
      </c>
      <c r="F12195" s="27" t="s">
        <v>66130</v>
      </c>
      <c r="G12195" s="15" t="s">
        <v>98</v>
      </c>
      <c r="H12195" s="27" t="s">
        <v>97</v>
      </c>
      <c r="L12195" s="31"/>
    </row>
    <row r="12196" spans="1:12" x14ac:dyDescent="0.25">
      <c r="A12196" s="27" t="s">
        <v>33009</v>
      </c>
      <c r="B12196" s="15">
        <v>285</v>
      </c>
      <c r="C12196" s="27" t="s">
        <v>97</v>
      </c>
      <c r="D12196" s="27" t="s">
        <v>97</v>
      </c>
      <c r="E12196" s="27" t="s">
        <v>97</v>
      </c>
      <c r="F12196" s="27" t="s">
        <v>97</v>
      </c>
      <c r="G12196" s="15" t="s">
        <v>98</v>
      </c>
      <c r="H12196" s="27" t="s">
        <v>97</v>
      </c>
      <c r="L12196" s="31"/>
    </row>
    <row r="12197" spans="1:12" x14ac:dyDescent="0.25">
      <c r="A12197" s="27" t="s">
        <v>33010</v>
      </c>
      <c r="B12197" s="15">
        <v>997</v>
      </c>
      <c r="C12197" s="27" t="s">
        <v>55085</v>
      </c>
      <c r="D12197" s="27" t="s">
        <v>55086</v>
      </c>
      <c r="E12197" s="27" t="s">
        <v>55087</v>
      </c>
      <c r="F12197" s="27" t="s">
        <v>65098</v>
      </c>
      <c r="G12197" s="15" t="s">
        <v>98</v>
      </c>
      <c r="H12197" s="27" t="s">
        <v>97</v>
      </c>
      <c r="L12197" s="31"/>
    </row>
    <row r="12198" spans="1:12" x14ac:dyDescent="0.25">
      <c r="A12198" s="27" t="s">
        <v>33011</v>
      </c>
      <c r="B12198" s="15">
        <v>126</v>
      </c>
      <c r="C12198" s="27" t="s">
        <v>55088</v>
      </c>
      <c r="D12198" s="27" t="s">
        <v>55089</v>
      </c>
      <c r="E12198" s="27" t="s">
        <v>55090</v>
      </c>
      <c r="F12198" s="27" t="s">
        <v>64769</v>
      </c>
      <c r="G12198" s="15" t="s">
        <v>98</v>
      </c>
      <c r="H12198" s="27" t="s">
        <v>97</v>
      </c>
      <c r="L12198" s="31"/>
    </row>
    <row r="12199" spans="1:12" x14ac:dyDescent="0.25">
      <c r="A12199" s="27" t="s">
        <v>33012</v>
      </c>
      <c r="B12199" s="15">
        <v>370</v>
      </c>
      <c r="C12199" s="27" t="s">
        <v>44079</v>
      </c>
      <c r="D12199" s="27" t="s">
        <v>97</v>
      </c>
      <c r="E12199" s="27" t="s">
        <v>97</v>
      </c>
      <c r="F12199" s="27" t="s">
        <v>97</v>
      </c>
      <c r="G12199" s="15" t="s">
        <v>98</v>
      </c>
      <c r="H12199" s="27" t="s">
        <v>97</v>
      </c>
      <c r="L12199" s="31"/>
    </row>
    <row r="12200" spans="1:12" x14ac:dyDescent="0.25">
      <c r="A12200" s="27" t="s">
        <v>33013</v>
      </c>
      <c r="B12200" s="15">
        <v>273</v>
      </c>
      <c r="C12200" s="27" t="s">
        <v>97</v>
      </c>
      <c r="D12200" s="27" t="s">
        <v>97</v>
      </c>
      <c r="E12200" s="27" t="s">
        <v>97</v>
      </c>
      <c r="F12200" s="27" t="s">
        <v>97</v>
      </c>
      <c r="G12200" s="15" t="s">
        <v>98</v>
      </c>
      <c r="H12200" s="27" t="s">
        <v>97</v>
      </c>
      <c r="L12200" s="31"/>
    </row>
    <row r="12201" spans="1:12" x14ac:dyDescent="0.25">
      <c r="A12201" s="27" t="s">
        <v>33014</v>
      </c>
      <c r="B12201" s="15">
        <v>712</v>
      </c>
      <c r="C12201" s="27" t="s">
        <v>55091</v>
      </c>
      <c r="D12201" s="27" t="s">
        <v>55092</v>
      </c>
      <c r="E12201" s="27" t="s">
        <v>97</v>
      </c>
      <c r="F12201" s="27" t="s">
        <v>97</v>
      </c>
      <c r="G12201" s="15" t="s">
        <v>98</v>
      </c>
      <c r="H12201" s="27" t="s">
        <v>97</v>
      </c>
      <c r="L12201" s="31"/>
    </row>
    <row r="12202" spans="1:12" x14ac:dyDescent="0.25">
      <c r="A12202" s="27" t="s">
        <v>33015</v>
      </c>
      <c r="B12202" s="15">
        <v>406</v>
      </c>
      <c r="C12202" s="27" t="s">
        <v>55093</v>
      </c>
      <c r="D12202" s="27" t="s">
        <v>55094</v>
      </c>
      <c r="E12202" s="27" t="s">
        <v>55095</v>
      </c>
      <c r="F12202" s="27" t="s">
        <v>97</v>
      </c>
      <c r="G12202" s="15" t="s">
        <v>98</v>
      </c>
      <c r="H12202" s="27" t="s">
        <v>97</v>
      </c>
      <c r="L12202" s="31"/>
    </row>
    <row r="12203" spans="1:12" x14ac:dyDescent="0.25">
      <c r="A12203" s="27" t="s">
        <v>33016</v>
      </c>
      <c r="B12203" s="15">
        <v>210</v>
      </c>
      <c r="C12203" s="27" t="s">
        <v>46815</v>
      </c>
      <c r="D12203" s="27" t="s">
        <v>44295</v>
      </c>
      <c r="E12203" s="27" t="s">
        <v>44296</v>
      </c>
      <c r="F12203" s="27" t="s">
        <v>97</v>
      </c>
      <c r="G12203" s="15" t="s">
        <v>98</v>
      </c>
      <c r="H12203" s="27" t="s">
        <v>97</v>
      </c>
      <c r="L12203" s="31"/>
    </row>
    <row r="12204" spans="1:12" x14ac:dyDescent="0.25">
      <c r="A12204" s="27" t="s">
        <v>33017</v>
      </c>
      <c r="B12204" s="15">
        <v>581</v>
      </c>
      <c r="C12204" s="27" t="s">
        <v>55096</v>
      </c>
      <c r="D12204" s="27" t="s">
        <v>45263</v>
      </c>
      <c r="E12204" s="27" t="s">
        <v>45264</v>
      </c>
      <c r="F12204" s="27" t="s">
        <v>65448</v>
      </c>
      <c r="G12204" s="15" t="s">
        <v>98</v>
      </c>
      <c r="H12204" s="27" t="s">
        <v>97</v>
      </c>
      <c r="L12204" s="31"/>
    </row>
    <row r="12205" spans="1:12" x14ac:dyDescent="0.25">
      <c r="A12205" s="27" t="s">
        <v>33018</v>
      </c>
      <c r="B12205" s="15">
        <v>206</v>
      </c>
      <c r="C12205" s="27" t="s">
        <v>97</v>
      </c>
      <c r="D12205" s="27" t="s">
        <v>97</v>
      </c>
      <c r="E12205" s="27" t="s">
        <v>97</v>
      </c>
      <c r="F12205" s="27" t="s">
        <v>97</v>
      </c>
      <c r="G12205" s="15" t="s">
        <v>98</v>
      </c>
      <c r="H12205" s="27" t="s">
        <v>97</v>
      </c>
      <c r="L12205" s="31"/>
    </row>
    <row r="12206" spans="1:12" x14ac:dyDescent="0.25">
      <c r="A12206" s="27" t="s">
        <v>33019</v>
      </c>
      <c r="B12206" s="15">
        <v>420</v>
      </c>
      <c r="C12206" s="27" t="s">
        <v>44405</v>
      </c>
      <c r="D12206" s="27" t="s">
        <v>97</v>
      </c>
      <c r="E12206" s="27" t="s">
        <v>97</v>
      </c>
      <c r="F12206" s="27" t="s">
        <v>97</v>
      </c>
      <c r="G12206" s="15" t="s">
        <v>98</v>
      </c>
      <c r="H12206" s="27" t="s">
        <v>97</v>
      </c>
      <c r="L12206" s="31"/>
    </row>
    <row r="12207" spans="1:12" x14ac:dyDescent="0.25">
      <c r="A12207" s="27" t="s">
        <v>33020</v>
      </c>
      <c r="B12207" s="15">
        <v>1424</v>
      </c>
      <c r="C12207" s="27" t="s">
        <v>44217</v>
      </c>
      <c r="D12207" s="27" t="s">
        <v>43900</v>
      </c>
      <c r="E12207" s="27" t="s">
        <v>43901</v>
      </c>
      <c r="F12207" s="27" t="s">
        <v>64731</v>
      </c>
      <c r="G12207" s="15" t="s">
        <v>98</v>
      </c>
      <c r="H12207" s="27" t="s">
        <v>97</v>
      </c>
      <c r="L12207" s="31"/>
    </row>
    <row r="12208" spans="1:12" x14ac:dyDescent="0.25">
      <c r="A12208" s="27" t="s">
        <v>33021</v>
      </c>
      <c r="B12208" s="15">
        <v>226</v>
      </c>
      <c r="C12208" s="27" t="s">
        <v>55097</v>
      </c>
      <c r="D12208" s="27" t="s">
        <v>49367</v>
      </c>
      <c r="E12208" s="27" t="s">
        <v>49368</v>
      </c>
      <c r="F12208" s="27" t="s">
        <v>64919</v>
      </c>
      <c r="G12208" s="15" t="s">
        <v>98</v>
      </c>
      <c r="H12208" s="27" t="s">
        <v>97</v>
      </c>
      <c r="L12208" s="31"/>
    </row>
    <row r="12209" spans="1:12" x14ac:dyDescent="0.25">
      <c r="A12209" s="27" t="s">
        <v>33022</v>
      </c>
      <c r="B12209" s="15">
        <v>84</v>
      </c>
      <c r="C12209" s="27" t="s">
        <v>55098</v>
      </c>
      <c r="D12209" s="27" t="s">
        <v>97</v>
      </c>
      <c r="E12209" s="27" t="s">
        <v>97</v>
      </c>
      <c r="F12209" s="27" t="s">
        <v>97</v>
      </c>
      <c r="G12209" s="15" t="s">
        <v>98</v>
      </c>
      <c r="H12209" s="27" t="s">
        <v>97</v>
      </c>
      <c r="L12209" s="31"/>
    </row>
    <row r="12210" spans="1:12" x14ac:dyDescent="0.25">
      <c r="A12210" s="27" t="s">
        <v>33023</v>
      </c>
      <c r="B12210" s="15">
        <v>403</v>
      </c>
      <c r="C12210" s="27" t="s">
        <v>55041</v>
      </c>
      <c r="D12210" s="27" t="s">
        <v>44176</v>
      </c>
      <c r="E12210" s="27" t="s">
        <v>44177</v>
      </c>
      <c r="F12210" s="27" t="s">
        <v>65371</v>
      </c>
      <c r="G12210" s="15" t="s">
        <v>98</v>
      </c>
      <c r="H12210" s="27" t="s">
        <v>97</v>
      </c>
      <c r="L12210" s="31"/>
    </row>
    <row r="12211" spans="1:12" x14ac:dyDescent="0.25">
      <c r="A12211" s="27" t="s">
        <v>33024</v>
      </c>
      <c r="B12211" s="15">
        <v>144</v>
      </c>
      <c r="C12211" s="27" t="s">
        <v>97</v>
      </c>
      <c r="D12211" s="27" t="s">
        <v>97</v>
      </c>
      <c r="E12211" s="27" t="s">
        <v>97</v>
      </c>
      <c r="F12211" s="27" t="s">
        <v>97</v>
      </c>
      <c r="G12211" s="15" t="s">
        <v>98</v>
      </c>
      <c r="H12211" s="27" t="s">
        <v>97</v>
      </c>
      <c r="L12211" s="31"/>
    </row>
    <row r="12212" spans="1:12" x14ac:dyDescent="0.25">
      <c r="A12212" s="27" t="s">
        <v>33025</v>
      </c>
      <c r="B12212" s="15">
        <v>1020</v>
      </c>
      <c r="C12212" s="27" t="s">
        <v>55099</v>
      </c>
      <c r="D12212" s="27" t="s">
        <v>44039</v>
      </c>
      <c r="E12212" s="27" t="s">
        <v>44040</v>
      </c>
      <c r="F12212" s="27" t="s">
        <v>64422</v>
      </c>
      <c r="G12212" s="15" t="s">
        <v>98</v>
      </c>
      <c r="H12212" s="27" t="s">
        <v>97</v>
      </c>
      <c r="L12212" s="31"/>
    </row>
    <row r="12213" spans="1:12" x14ac:dyDescent="0.25">
      <c r="A12213" s="27" t="s">
        <v>33026</v>
      </c>
      <c r="B12213" s="15">
        <v>417</v>
      </c>
      <c r="C12213" s="27" t="s">
        <v>55100</v>
      </c>
      <c r="D12213" s="27" t="s">
        <v>44292</v>
      </c>
      <c r="E12213" s="27" t="s">
        <v>44293</v>
      </c>
      <c r="F12213" s="27" t="s">
        <v>64421</v>
      </c>
      <c r="G12213" s="15" t="s">
        <v>98</v>
      </c>
      <c r="H12213" s="27" t="s">
        <v>97</v>
      </c>
      <c r="L12213" s="31"/>
    </row>
    <row r="12214" spans="1:12" x14ac:dyDescent="0.25">
      <c r="A12214" s="27" t="s">
        <v>33027</v>
      </c>
      <c r="B12214" s="15">
        <v>227</v>
      </c>
      <c r="C12214" s="27" t="s">
        <v>55101</v>
      </c>
      <c r="D12214" s="27" t="s">
        <v>44147</v>
      </c>
      <c r="E12214" s="27" t="s">
        <v>44148</v>
      </c>
      <c r="F12214" s="27" t="s">
        <v>64465</v>
      </c>
      <c r="G12214" s="15" t="s">
        <v>20811</v>
      </c>
      <c r="H12214" s="27" t="s">
        <v>97</v>
      </c>
      <c r="L12214" s="31"/>
    </row>
    <row r="12215" spans="1:12" x14ac:dyDescent="0.25">
      <c r="A12215" s="27" t="s">
        <v>33028</v>
      </c>
      <c r="B12215" s="15">
        <v>225</v>
      </c>
      <c r="C12215" s="27" t="s">
        <v>97</v>
      </c>
      <c r="D12215" s="27" t="s">
        <v>97</v>
      </c>
      <c r="E12215" s="27" t="s">
        <v>97</v>
      </c>
      <c r="F12215" s="27" t="s">
        <v>97</v>
      </c>
      <c r="G12215" s="15" t="s">
        <v>98</v>
      </c>
      <c r="H12215" s="27" t="s">
        <v>97</v>
      </c>
      <c r="L12215" s="31"/>
    </row>
    <row r="12216" spans="1:12" x14ac:dyDescent="0.25">
      <c r="A12216" s="27" t="s">
        <v>33029</v>
      </c>
      <c r="B12216" s="15">
        <v>283</v>
      </c>
      <c r="C12216" s="27" t="s">
        <v>55102</v>
      </c>
      <c r="D12216" s="27" t="s">
        <v>44197</v>
      </c>
      <c r="E12216" s="27" t="s">
        <v>44198</v>
      </c>
      <c r="F12216" s="27" t="s">
        <v>65366</v>
      </c>
      <c r="G12216" s="15" t="s">
        <v>98</v>
      </c>
      <c r="H12216" s="27" t="s">
        <v>97</v>
      </c>
      <c r="L12216" s="31"/>
    </row>
    <row r="12217" spans="1:12" x14ac:dyDescent="0.25">
      <c r="A12217" s="27" t="s">
        <v>33030</v>
      </c>
      <c r="B12217" s="15">
        <v>972</v>
      </c>
      <c r="C12217" s="27" t="s">
        <v>55103</v>
      </c>
      <c r="D12217" s="27" t="s">
        <v>45448</v>
      </c>
      <c r="E12217" s="27" t="s">
        <v>45449</v>
      </c>
      <c r="F12217" s="27" t="s">
        <v>64422</v>
      </c>
      <c r="G12217" s="15" t="s">
        <v>98</v>
      </c>
      <c r="H12217" s="27" t="s">
        <v>97</v>
      </c>
      <c r="L12217" s="31"/>
    </row>
    <row r="12218" spans="1:12" x14ac:dyDescent="0.25">
      <c r="A12218" s="27" t="s">
        <v>33031</v>
      </c>
      <c r="B12218" s="15">
        <v>364</v>
      </c>
      <c r="C12218" s="27" t="s">
        <v>55104</v>
      </c>
      <c r="D12218" s="27" t="s">
        <v>45526</v>
      </c>
      <c r="E12218" s="27" t="s">
        <v>45527</v>
      </c>
      <c r="F12218" s="27" t="s">
        <v>97</v>
      </c>
      <c r="G12218" s="15" t="s">
        <v>98</v>
      </c>
      <c r="H12218" s="27" t="s">
        <v>97</v>
      </c>
      <c r="L12218" s="31"/>
    </row>
    <row r="12219" spans="1:12" x14ac:dyDescent="0.25">
      <c r="A12219" s="27" t="s">
        <v>33032</v>
      </c>
      <c r="B12219" s="15">
        <v>242</v>
      </c>
      <c r="C12219" s="27" t="s">
        <v>55105</v>
      </c>
      <c r="D12219" s="27" t="s">
        <v>44444</v>
      </c>
      <c r="E12219" s="27" t="s">
        <v>44445</v>
      </c>
      <c r="F12219" s="27" t="s">
        <v>97</v>
      </c>
      <c r="G12219" s="15" t="s">
        <v>98</v>
      </c>
      <c r="H12219" s="27" t="s">
        <v>97</v>
      </c>
      <c r="L12219" s="31"/>
    </row>
    <row r="12220" spans="1:12" x14ac:dyDescent="0.25">
      <c r="A12220" s="27" t="s">
        <v>33033</v>
      </c>
      <c r="B12220" s="15">
        <v>255</v>
      </c>
      <c r="C12220" s="27" t="s">
        <v>55106</v>
      </c>
      <c r="D12220" s="27" t="s">
        <v>55107</v>
      </c>
      <c r="E12220" s="27" t="s">
        <v>55108</v>
      </c>
      <c r="F12220" s="27" t="s">
        <v>65064</v>
      </c>
      <c r="G12220" s="15" t="s">
        <v>98</v>
      </c>
      <c r="H12220" s="27" t="s">
        <v>97</v>
      </c>
      <c r="L12220" s="31"/>
    </row>
    <row r="12221" spans="1:12" x14ac:dyDescent="0.25">
      <c r="A12221" s="27" t="s">
        <v>33034</v>
      </c>
      <c r="B12221" s="15">
        <v>538</v>
      </c>
      <c r="C12221" s="27" t="s">
        <v>55109</v>
      </c>
      <c r="D12221" s="27" t="s">
        <v>46263</v>
      </c>
      <c r="E12221" s="27" t="s">
        <v>46264</v>
      </c>
      <c r="F12221" s="27" t="s">
        <v>64441</v>
      </c>
      <c r="G12221" s="15" t="s">
        <v>98</v>
      </c>
      <c r="H12221" s="27" t="s">
        <v>97</v>
      </c>
      <c r="L12221" s="31"/>
    </row>
    <row r="12222" spans="1:12" x14ac:dyDescent="0.25">
      <c r="A12222" s="27" t="s">
        <v>33035</v>
      </c>
      <c r="B12222" s="15">
        <v>553</v>
      </c>
      <c r="C12222" s="27" t="s">
        <v>55110</v>
      </c>
      <c r="D12222" s="27" t="s">
        <v>44185</v>
      </c>
      <c r="E12222" s="27" t="s">
        <v>44186</v>
      </c>
      <c r="F12222" s="27" t="s">
        <v>64422</v>
      </c>
      <c r="G12222" s="15" t="s">
        <v>98</v>
      </c>
      <c r="H12222" s="27" t="s">
        <v>97</v>
      </c>
      <c r="L12222" s="31"/>
    </row>
    <row r="12223" spans="1:12" x14ac:dyDescent="0.25">
      <c r="A12223" s="27" t="s">
        <v>33036</v>
      </c>
      <c r="B12223" s="15">
        <v>603</v>
      </c>
      <c r="C12223" s="27" t="s">
        <v>55111</v>
      </c>
      <c r="D12223" s="27" t="s">
        <v>44564</v>
      </c>
      <c r="E12223" s="27" t="s">
        <v>44565</v>
      </c>
      <c r="F12223" s="27" t="s">
        <v>64525</v>
      </c>
      <c r="G12223" s="15" t="s">
        <v>98</v>
      </c>
      <c r="H12223" s="27" t="s">
        <v>97</v>
      </c>
      <c r="L12223" s="31"/>
    </row>
    <row r="12224" spans="1:12" x14ac:dyDescent="0.25">
      <c r="A12224" s="27" t="s">
        <v>33037</v>
      </c>
      <c r="B12224" s="15">
        <v>479</v>
      </c>
      <c r="C12224" s="27" t="s">
        <v>55112</v>
      </c>
      <c r="D12224" s="27" t="s">
        <v>55113</v>
      </c>
      <c r="E12224" s="27" t="s">
        <v>49426</v>
      </c>
      <c r="F12224" s="27" t="s">
        <v>64486</v>
      </c>
      <c r="G12224" s="15" t="s">
        <v>98</v>
      </c>
      <c r="H12224" s="27" t="s">
        <v>97</v>
      </c>
      <c r="L12224" s="31"/>
    </row>
    <row r="12225" spans="1:12" x14ac:dyDescent="0.25">
      <c r="A12225" s="27" t="s">
        <v>33038</v>
      </c>
      <c r="B12225" s="15">
        <v>2064</v>
      </c>
      <c r="C12225" s="27" t="s">
        <v>55114</v>
      </c>
      <c r="D12225" s="27" t="s">
        <v>97</v>
      </c>
      <c r="E12225" s="27" t="s">
        <v>97</v>
      </c>
      <c r="F12225" s="27" t="s">
        <v>97</v>
      </c>
      <c r="G12225" s="15" t="s">
        <v>98</v>
      </c>
      <c r="H12225" s="27" t="s">
        <v>97</v>
      </c>
      <c r="L12225" s="31"/>
    </row>
    <row r="12226" spans="1:12" x14ac:dyDescent="0.25">
      <c r="A12226" s="27" t="s">
        <v>33039</v>
      </c>
      <c r="B12226" s="15">
        <v>618</v>
      </c>
      <c r="C12226" s="27" t="s">
        <v>55115</v>
      </c>
      <c r="D12226" s="27" t="s">
        <v>44147</v>
      </c>
      <c r="E12226" s="27" t="s">
        <v>44148</v>
      </c>
      <c r="F12226" s="27" t="s">
        <v>64427</v>
      </c>
      <c r="G12226" s="15" t="s">
        <v>98</v>
      </c>
      <c r="H12226" s="27" t="s">
        <v>97</v>
      </c>
      <c r="L12226" s="31"/>
    </row>
    <row r="12227" spans="1:12" x14ac:dyDescent="0.25">
      <c r="A12227" s="27" t="s">
        <v>33040</v>
      </c>
      <c r="B12227" s="15">
        <v>389</v>
      </c>
      <c r="C12227" s="27" t="s">
        <v>55116</v>
      </c>
      <c r="D12227" s="27" t="s">
        <v>45466</v>
      </c>
      <c r="E12227" s="27" t="s">
        <v>45467</v>
      </c>
      <c r="F12227" s="27" t="s">
        <v>65463</v>
      </c>
      <c r="G12227" s="15" t="s">
        <v>98</v>
      </c>
      <c r="H12227" s="27" t="s">
        <v>97</v>
      </c>
      <c r="L12227" s="31"/>
    </row>
    <row r="12228" spans="1:12" x14ac:dyDescent="0.25">
      <c r="A12228" s="27" t="s">
        <v>33041</v>
      </c>
      <c r="B12228" s="15">
        <v>925</v>
      </c>
      <c r="C12228" s="27" t="s">
        <v>44232</v>
      </c>
      <c r="D12228" s="27" t="s">
        <v>44233</v>
      </c>
      <c r="E12228" s="27" t="s">
        <v>44234</v>
      </c>
      <c r="F12228" s="27" t="s">
        <v>65368</v>
      </c>
      <c r="G12228" s="15" t="s">
        <v>98</v>
      </c>
      <c r="H12228" s="27" t="s">
        <v>97</v>
      </c>
      <c r="L12228" s="31"/>
    </row>
    <row r="12229" spans="1:12" x14ac:dyDescent="0.25">
      <c r="A12229" s="27" t="s">
        <v>33042</v>
      </c>
      <c r="B12229" s="15">
        <v>519</v>
      </c>
      <c r="C12229" s="27" t="s">
        <v>55117</v>
      </c>
      <c r="D12229" s="27" t="s">
        <v>44789</v>
      </c>
      <c r="E12229" s="27" t="s">
        <v>44790</v>
      </c>
      <c r="F12229" s="27" t="s">
        <v>65408</v>
      </c>
      <c r="G12229" s="15" t="s">
        <v>98</v>
      </c>
      <c r="H12229" s="27" t="s">
        <v>97</v>
      </c>
      <c r="L12229" s="31"/>
    </row>
    <row r="12230" spans="1:12" x14ac:dyDescent="0.25">
      <c r="A12230" s="27" t="s">
        <v>33043</v>
      </c>
      <c r="B12230" s="15">
        <v>379</v>
      </c>
      <c r="C12230" s="27" t="s">
        <v>44985</v>
      </c>
      <c r="D12230" s="27" t="s">
        <v>97</v>
      </c>
      <c r="E12230" s="27" t="s">
        <v>97</v>
      </c>
      <c r="F12230" s="27" t="s">
        <v>97</v>
      </c>
      <c r="G12230" s="15" t="s">
        <v>98</v>
      </c>
      <c r="H12230" s="27" t="s">
        <v>97</v>
      </c>
      <c r="L12230" s="31"/>
    </row>
    <row r="12231" spans="1:12" x14ac:dyDescent="0.25">
      <c r="A12231" s="27" t="s">
        <v>33044</v>
      </c>
      <c r="B12231" s="15">
        <v>111</v>
      </c>
      <c r="C12231" s="27" t="s">
        <v>55118</v>
      </c>
      <c r="D12231" s="27" t="s">
        <v>97</v>
      </c>
      <c r="E12231" s="27" t="s">
        <v>97</v>
      </c>
      <c r="F12231" s="27" t="s">
        <v>97</v>
      </c>
      <c r="G12231" s="15" t="s">
        <v>98</v>
      </c>
      <c r="H12231" s="27" t="s">
        <v>97</v>
      </c>
      <c r="L12231" s="31"/>
    </row>
    <row r="12232" spans="1:12" x14ac:dyDescent="0.25">
      <c r="A12232" s="27" t="s">
        <v>33045</v>
      </c>
      <c r="B12232" s="15">
        <v>264</v>
      </c>
      <c r="C12232" s="27" t="s">
        <v>55119</v>
      </c>
      <c r="D12232" s="27" t="s">
        <v>52029</v>
      </c>
      <c r="E12232" s="27" t="s">
        <v>52030</v>
      </c>
      <c r="F12232" s="27" t="s">
        <v>97</v>
      </c>
      <c r="G12232" s="15" t="s">
        <v>98</v>
      </c>
      <c r="H12232" s="27" t="s">
        <v>97</v>
      </c>
      <c r="L12232" s="31"/>
    </row>
    <row r="12233" spans="1:12" x14ac:dyDescent="0.25">
      <c r="A12233" s="27" t="s">
        <v>33046</v>
      </c>
      <c r="B12233" s="15">
        <v>656</v>
      </c>
      <c r="C12233" s="27" t="s">
        <v>55120</v>
      </c>
      <c r="D12233" s="27" t="s">
        <v>55121</v>
      </c>
      <c r="E12233" s="27" t="s">
        <v>55122</v>
      </c>
      <c r="F12233" s="27" t="s">
        <v>64430</v>
      </c>
      <c r="G12233" s="15" t="s">
        <v>98</v>
      </c>
      <c r="H12233" s="27" t="s">
        <v>97</v>
      </c>
      <c r="L12233" s="31"/>
    </row>
    <row r="12234" spans="1:12" x14ac:dyDescent="0.25">
      <c r="A12234" s="27" t="s">
        <v>33047</v>
      </c>
      <c r="B12234" s="15">
        <v>279</v>
      </c>
      <c r="C12234" s="27" t="s">
        <v>55123</v>
      </c>
      <c r="D12234" s="27" t="s">
        <v>55124</v>
      </c>
      <c r="E12234" s="27" t="s">
        <v>55125</v>
      </c>
      <c r="F12234" s="27" t="s">
        <v>64494</v>
      </c>
      <c r="G12234" s="15" t="s">
        <v>98</v>
      </c>
      <c r="H12234" s="27" t="s">
        <v>97</v>
      </c>
      <c r="L12234" s="31"/>
    </row>
    <row r="12235" spans="1:12" x14ac:dyDescent="0.25">
      <c r="A12235" s="27" t="s">
        <v>33048</v>
      </c>
      <c r="B12235" s="15">
        <v>677</v>
      </c>
      <c r="C12235" s="27" t="s">
        <v>55126</v>
      </c>
      <c r="D12235" s="27" t="s">
        <v>44840</v>
      </c>
      <c r="E12235" s="27" t="s">
        <v>44841</v>
      </c>
      <c r="F12235" s="27" t="s">
        <v>97</v>
      </c>
      <c r="G12235" s="15" t="s">
        <v>98</v>
      </c>
      <c r="H12235" s="27" t="s">
        <v>97</v>
      </c>
      <c r="L12235" s="31"/>
    </row>
    <row r="12236" spans="1:12" x14ac:dyDescent="0.25">
      <c r="A12236" s="27" t="s">
        <v>33049</v>
      </c>
      <c r="B12236" s="15">
        <v>153</v>
      </c>
      <c r="C12236" s="27" t="s">
        <v>55127</v>
      </c>
      <c r="D12236" s="27" t="s">
        <v>44332</v>
      </c>
      <c r="E12236" s="27" t="s">
        <v>44333</v>
      </c>
      <c r="F12236" s="27" t="s">
        <v>64556</v>
      </c>
      <c r="G12236" s="15" t="s">
        <v>98</v>
      </c>
      <c r="H12236" s="27" t="s">
        <v>97</v>
      </c>
      <c r="L12236" s="31"/>
    </row>
    <row r="12237" spans="1:12" x14ac:dyDescent="0.25">
      <c r="A12237" s="27" t="s">
        <v>33050</v>
      </c>
      <c r="B12237" s="15">
        <v>333</v>
      </c>
      <c r="C12237" s="27" t="s">
        <v>55128</v>
      </c>
      <c r="D12237" s="27" t="s">
        <v>44185</v>
      </c>
      <c r="E12237" s="27" t="s">
        <v>44186</v>
      </c>
      <c r="F12237" s="27" t="s">
        <v>66131</v>
      </c>
      <c r="G12237" s="15" t="s">
        <v>98</v>
      </c>
      <c r="H12237" s="27" t="s">
        <v>97</v>
      </c>
      <c r="L12237" s="31"/>
    </row>
    <row r="12238" spans="1:12" x14ac:dyDescent="0.25">
      <c r="A12238" s="27" t="s">
        <v>33051</v>
      </c>
      <c r="B12238" s="15">
        <v>75</v>
      </c>
      <c r="C12238" s="27" t="s">
        <v>55129</v>
      </c>
      <c r="D12238" s="27" t="s">
        <v>45519</v>
      </c>
      <c r="E12238" s="27" t="s">
        <v>45520</v>
      </c>
      <c r="F12238" s="27" t="s">
        <v>66132</v>
      </c>
      <c r="G12238" s="15" t="s">
        <v>98</v>
      </c>
      <c r="H12238" s="27" t="s">
        <v>97</v>
      </c>
      <c r="L12238" s="31"/>
    </row>
    <row r="12239" spans="1:12" x14ac:dyDescent="0.25">
      <c r="A12239" s="27" t="s">
        <v>33052</v>
      </c>
      <c r="B12239" s="15">
        <v>249</v>
      </c>
      <c r="C12239" s="27" t="s">
        <v>52578</v>
      </c>
      <c r="D12239" s="27" t="s">
        <v>97</v>
      </c>
      <c r="E12239" s="27" t="s">
        <v>97</v>
      </c>
      <c r="F12239" s="27" t="s">
        <v>97</v>
      </c>
      <c r="G12239" s="15" t="s">
        <v>98</v>
      </c>
      <c r="H12239" s="27" t="s">
        <v>97</v>
      </c>
      <c r="L12239" s="31"/>
    </row>
    <row r="12240" spans="1:12" x14ac:dyDescent="0.25">
      <c r="A12240" s="27" t="s">
        <v>33053</v>
      </c>
      <c r="B12240" s="15">
        <v>412</v>
      </c>
      <c r="C12240" s="27" t="s">
        <v>55130</v>
      </c>
      <c r="D12240" s="27" t="s">
        <v>55131</v>
      </c>
      <c r="E12240" s="27" t="s">
        <v>55132</v>
      </c>
      <c r="F12240" s="27" t="s">
        <v>64512</v>
      </c>
      <c r="G12240" s="15" t="s">
        <v>98</v>
      </c>
      <c r="H12240" s="27" t="s">
        <v>97</v>
      </c>
      <c r="L12240" s="31"/>
    </row>
    <row r="12241" spans="1:12" x14ac:dyDescent="0.25">
      <c r="A12241" s="27" t="s">
        <v>33054</v>
      </c>
      <c r="B12241" s="15">
        <v>389</v>
      </c>
      <c r="C12241" s="27" t="s">
        <v>55133</v>
      </c>
      <c r="D12241" s="27" t="s">
        <v>48210</v>
      </c>
      <c r="E12241" s="27" t="s">
        <v>48211</v>
      </c>
      <c r="F12241" s="27" t="s">
        <v>64895</v>
      </c>
      <c r="G12241" s="15" t="s">
        <v>98</v>
      </c>
      <c r="H12241" s="27" t="s">
        <v>97</v>
      </c>
      <c r="L12241" s="31"/>
    </row>
    <row r="12242" spans="1:12" x14ac:dyDescent="0.25">
      <c r="A12242" s="27" t="s">
        <v>33055</v>
      </c>
      <c r="B12242" s="15">
        <v>102</v>
      </c>
      <c r="C12242" s="27" t="s">
        <v>97</v>
      </c>
      <c r="D12242" s="27" t="s">
        <v>97</v>
      </c>
      <c r="E12242" s="27" t="s">
        <v>97</v>
      </c>
      <c r="F12242" s="27" t="s">
        <v>97</v>
      </c>
      <c r="G12242" s="15" t="s">
        <v>98</v>
      </c>
      <c r="H12242" s="27" t="s">
        <v>97</v>
      </c>
      <c r="L12242" s="31"/>
    </row>
    <row r="12243" spans="1:12" x14ac:dyDescent="0.25">
      <c r="A12243" s="27" t="s">
        <v>33056</v>
      </c>
      <c r="B12243" s="15">
        <v>601</v>
      </c>
      <c r="C12243" s="27" t="s">
        <v>55134</v>
      </c>
      <c r="D12243" s="27" t="s">
        <v>97</v>
      </c>
      <c r="E12243" s="27" t="s">
        <v>97</v>
      </c>
      <c r="F12243" s="27" t="s">
        <v>97</v>
      </c>
      <c r="G12243" s="15" t="s">
        <v>98</v>
      </c>
      <c r="H12243" s="27" t="s">
        <v>97</v>
      </c>
      <c r="L12243" s="31"/>
    </row>
    <row r="12244" spans="1:12" x14ac:dyDescent="0.25">
      <c r="A12244" s="27" t="s">
        <v>33057</v>
      </c>
      <c r="B12244" s="15">
        <v>356</v>
      </c>
      <c r="C12244" s="27" t="s">
        <v>55135</v>
      </c>
      <c r="D12244" s="27" t="s">
        <v>55136</v>
      </c>
      <c r="E12244" s="27" t="s">
        <v>55137</v>
      </c>
      <c r="F12244" s="27" t="s">
        <v>66133</v>
      </c>
      <c r="G12244" s="15" t="s">
        <v>98</v>
      </c>
      <c r="H12244" s="27" t="s">
        <v>97</v>
      </c>
      <c r="L12244" s="31"/>
    </row>
    <row r="12245" spans="1:12" x14ac:dyDescent="0.25">
      <c r="A12245" s="27" t="s">
        <v>33058</v>
      </c>
      <c r="B12245" s="15">
        <v>448</v>
      </c>
      <c r="C12245" s="27" t="s">
        <v>47114</v>
      </c>
      <c r="D12245" s="27" t="s">
        <v>97</v>
      </c>
      <c r="E12245" s="27" t="s">
        <v>97</v>
      </c>
      <c r="F12245" s="27" t="s">
        <v>97</v>
      </c>
      <c r="G12245" s="15" t="s">
        <v>98</v>
      </c>
      <c r="H12245" s="27" t="s">
        <v>97</v>
      </c>
      <c r="L12245" s="31"/>
    </row>
    <row r="12246" spans="1:12" x14ac:dyDescent="0.25">
      <c r="A12246" s="27" t="s">
        <v>33059</v>
      </c>
      <c r="B12246" s="15">
        <v>456</v>
      </c>
      <c r="C12246" s="27" t="s">
        <v>55138</v>
      </c>
      <c r="D12246" s="27" t="s">
        <v>97</v>
      </c>
      <c r="E12246" s="27" t="s">
        <v>97</v>
      </c>
      <c r="F12246" s="27" t="s">
        <v>97</v>
      </c>
      <c r="G12246" s="15" t="s">
        <v>98</v>
      </c>
      <c r="H12246" s="27" t="s">
        <v>97</v>
      </c>
      <c r="L12246" s="31"/>
    </row>
    <row r="12247" spans="1:12" x14ac:dyDescent="0.25">
      <c r="A12247" s="27" t="s">
        <v>33060</v>
      </c>
      <c r="B12247" s="15">
        <v>596</v>
      </c>
      <c r="C12247" s="27" t="s">
        <v>55139</v>
      </c>
      <c r="D12247" s="27" t="s">
        <v>52379</v>
      </c>
      <c r="E12247" s="27" t="s">
        <v>49229</v>
      </c>
      <c r="F12247" s="27" t="s">
        <v>64714</v>
      </c>
      <c r="G12247" s="15" t="s">
        <v>98</v>
      </c>
      <c r="H12247" s="27" t="s">
        <v>97</v>
      </c>
      <c r="L12247" s="31"/>
    </row>
    <row r="12248" spans="1:12" x14ac:dyDescent="0.25">
      <c r="A12248" s="27" t="s">
        <v>33061</v>
      </c>
      <c r="B12248" s="15">
        <v>443</v>
      </c>
      <c r="C12248" s="27" t="s">
        <v>97</v>
      </c>
      <c r="D12248" s="27" t="s">
        <v>97</v>
      </c>
      <c r="E12248" s="27" t="s">
        <v>97</v>
      </c>
      <c r="F12248" s="27" t="s">
        <v>97</v>
      </c>
      <c r="G12248" s="15" t="s">
        <v>98</v>
      </c>
      <c r="H12248" s="27" t="s">
        <v>97</v>
      </c>
      <c r="L12248" s="31"/>
    </row>
    <row r="12249" spans="1:12" x14ac:dyDescent="0.25">
      <c r="A12249" s="27" t="s">
        <v>33062</v>
      </c>
      <c r="B12249" s="15">
        <v>455</v>
      </c>
      <c r="C12249" s="27" t="s">
        <v>47110</v>
      </c>
      <c r="D12249" s="27" t="s">
        <v>97</v>
      </c>
      <c r="E12249" s="27" t="s">
        <v>97</v>
      </c>
      <c r="F12249" s="27" t="s">
        <v>97</v>
      </c>
      <c r="G12249" s="15" t="s">
        <v>98</v>
      </c>
      <c r="H12249" s="27" t="s">
        <v>97</v>
      </c>
      <c r="L12249" s="31"/>
    </row>
    <row r="12250" spans="1:12" x14ac:dyDescent="0.25">
      <c r="A12250" s="27" t="s">
        <v>33063</v>
      </c>
      <c r="B12250" s="15">
        <v>368</v>
      </c>
      <c r="C12250" s="27" t="s">
        <v>55140</v>
      </c>
      <c r="D12250" s="27" t="s">
        <v>97</v>
      </c>
      <c r="E12250" s="27" t="s">
        <v>97</v>
      </c>
      <c r="F12250" s="27" t="s">
        <v>97</v>
      </c>
      <c r="G12250" s="15" t="s">
        <v>98</v>
      </c>
      <c r="H12250" s="27" t="s">
        <v>97</v>
      </c>
      <c r="L12250" s="31"/>
    </row>
    <row r="12251" spans="1:12" x14ac:dyDescent="0.25">
      <c r="A12251" s="27" t="s">
        <v>33064</v>
      </c>
      <c r="B12251" s="15">
        <v>272</v>
      </c>
      <c r="C12251" s="27" t="s">
        <v>55076</v>
      </c>
      <c r="D12251" s="27" t="s">
        <v>97</v>
      </c>
      <c r="E12251" s="27" t="s">
        <v>97</v>
      </c>
      <c r="F12251" s="27" t="s">
        <v>97</v>
      </c>
      <c r="G12251" s="15" t="s">
        <v>98</v>
      </c>
      <c r="H12251" s="27" t="s">
        <v>97</v>
      </c>
      <c r="L12251" s="31"/>
    </row>
    <row r="12252" spans="1:12" x14ac:dyDescent="0.25">
      <c r="A12252" s="27" t="s">
        <v>33065</v>
      </c>
      <c r="B12252" s="15">
        <v>250</v>
      </c>
      <c r="C12252" s="27" t="s">
        <v>55141</v>
      </c>
      <c r="D12252" s="27" t="s">
        <v>44480</v>
      </c>
      <c r="E12252" s="27" t="s">
        <v>44481</v>
      </c>
      <c r="F12252" s="27" t="s">
        <v>65382</v>
      </c>
      <c r="G12252" s="15" t="s">
        <v>20811</v>
      </c>
      <c r="H12252" s="27" t="s">
        <v>97</v>
      </c>
      <c r="L12252" s="31"/>
    </row>
    <row r="12253" spans="1:12" x14ac:dyDescent="0.25">
      <c r="A12253" s="27" t="s">
        <v>33066</v>
      </c>
      <c r="B12253" s="15">
        <v>1107</v>
      </c>
      <c r="C12253" s="27" t="s">
        <v>55142</v>
      </c>
      <c r="D12253" s="27" t="s">
        <v>45103</v>
      </c>
      <c r="E12253" s="27" t="s">
        <v>45104</v>
      </c>
      <c r="F12253" s="27" t="s">
        <v>97</v>
      </c>
      <c r="G12253" s="15" t="s">
        <v>98</v>
      </c>
      <c r="H12253" s="27" t="s">
        <v>97</v>
      </c>
      <c r="L12253" s="31"/>
    </row>
    <row r="12254" spans="1:12" x14ac:dyDescent="0.25">
      <c r="A12254" s="27" t="s">
        <v>33067</v>
      </c>
      <c r="B12254" s="15">
        <v>195</v>
      </c>
      <c r="C12254" s="27" t="s">
        <v>55134</v>
      </c>
      <c r="D12254" s="27" t="s">
        <v>97</v>
      </c>
      <c r="E12254" s="27" t="s">
        <v>97</v>
      </c>
      <c r="F12254" s="27" t="s">
        <v>97</v>
      </c>
      <c r="G12254" s="15" t="s">
        <v>98</v>
      </c>
      <c r="H12254" s="27" t="s">
        <v>97</v>
      </c>
      <c r="L12254" s="31"/>
    </row>
    <row r="12255" spans="1:12" x14ac:dyDescent="0.25">
      <c r="A12255" s="27" t="s">
        <v>33068</v>
      </c>
      <c r="B12255" s="15">
        <v>10064</v>
      </c>
      <c r="C12255" s="27" t="s">
        <v>55143</v>
      </c>
      <c r="D12255" s="27" t="s">
        <v>55144</v>
      </c>
      <c r="E12255" s="27" t="s">
        <v>55145</v>
      </c>
      <c r="F12255" s="27" t="s">
        <v>64422</v>
      </c>
      <c r="G12255" s="15" t="s">
        <v>20810</v>
      </c>
      <c r="H12255" s="27" t="s">
        <v>97</v>
      </c>
      <c r="L12255" s="31"/>
    </row>
    <row r="12256" spans="1:12" x14ac:dyDescent="0.25">
      <c r="A12256" s="27" t="s">
        <v>33069</v>
      </c>
      <c r="B12256" s="15">
        <v>402</v>
      </c>
      <c r="C12256" s="27" t="s">
        <v>97</v>
      </c>
      <c r="D12256" s="27" t="s">
        <v>97</v>
      </c>
      <c r="E12256" s="27" t="s">
        <v>97</v>
      </c>
      <c r="F12256" s="27" t="s">
        <v>97</v>
      </c>
      <c r="G12256" s="15" t="s">
        <v>98</v>
      </c>
      <c r="H12256" s="27" t="s">
        <v>97</v>
      </c>
      <c r="L12256" s="31"/>
    </row>
    <row r="12257" spans="1:12" x14ac:dyDescent="0.25">
      <c r="A12257" s="27" t="s">
        <v>33070</v>
      </c>
      <c r="B12257" s="15">
        <v>74</v>
      </c>
      <c r="C12257" s="27" t="s">
        <v>55146</v>
      </c>
      <c r="D12257" s="27" t="s">
        <v>55147</v>
      </c>
      <c r="E12257" s="27" t="s">
        <v>55148</v>
      </c>
      <c r="F12257" s="27" t="s">
        <v>64769</v>
      </c>
      <c r="G12257" s="15" t="s">
        <v>20810</v>
      </c>
      <c r="H12257" s="27" t="s">
        <v>97</v>
      </c>
      <c r="L12257" s="31"/>
    </row>
    <row r="12258" spans="1:12" x14ac:dyDescent="0.25">
      <c r="A12258" s="27" t="s">
        <v>33071</v>
      </c>
      <c r="B12258" s="15">
        <v>434</v>
      </c>
      <c r="C12258" s="27" t="s">
        <v>55149</v>
      </c>
      <c r="D12258" s="27" t="s">
        <v>52810</v>
      </c>
      <c r="E12258" s="27" t="s">
        <v>52811</v>
      </c>
      <c r="F12258" s="27" t="s">
        <v>65986</v>
      </c>
      <c r="G12258" s="15" t="s">
        <v>98</v>
      </c>
      <c r="H12258" s="27" t="s">
        <v>97</v>
      </c>
      <c r="L12258" s="31"/>
    </row>
    <row r="12259" spans="1:12" x14ac:dyDescent="0.25">
      <c r="A12259" s="27" t="s">
        <v>33072</v>
      </c>
      <c r="B12259" s="15">
        <v>397</v>
      </c>
      <c r="C12259" s="27" t="s">
        <v>55150</v>
      </c>
      <c r="D12259" s="27" t="s">
        <v>55151</v>
      </c>
      <c r="E12259" s="27" t="s">
        <v>55152</v>
      </c>
      <c r="F12259" s="27" t="s">
        <v>64422</v>
      </c>
      <c r="G12259" s="15" t="s">
        <v>98</v>
      </c>
      <c r="H12259" s="27" t="s">
        <v>97</v>
      </c>
      <c r="L12259" s="31"/>
    </row>
    <row r="12260" spans="1:12" x14ac:dyDescent="0.25">
      <c r="A12260" s="27" t="s">
        <v>33073</v>
      </c>
      <c r="B12260" s="15">
        <v>3990</v>
      </c>
      <c r="C12260" s="27" t="s">
        <v>55153</v>
      </c>
      <c r="D12260" s="27" t="s">
        <v>97</v>
      </c>
      <c r="E12260" s="27" t="s">
        <v>97</v>
      </c>
      <c r="F12260" s="27" t="s">
        <v>97</v>
      </c>
      <c r="G12260" s="15" t="s">
        <v>98</v>
      </c>
      <c r="H12260" s="27" t="s">
        <v>97</v>
      </c>
      <c r="L12260" s="31"/>
    </row>
    <row r="12261" spans="1:12" x14ac:dyDescent="0.25">
      <c r="A12261" s="27" t="s">
        <v>33074</v>
      </c>
      <c r="B12261" s="15">
        <v>232</v>
      </c>
      <c r="C12261" s="27" t="s">
        <v>55154</v>
      </c>
      <c r="D12261" s="27" t="s">
        <v>97</v>
      </c>
      <c r="E12261" s="27" t="s">
        <v>97</v>
      </c>
      <c r="F12261" s="27" t="s">
        <v>97</v>
      </c>
      <c r="G12261" s="15" t="s">
        <v>98</v>
      </c>
      <c r="H12261" s="27" t="s">
        <v>97</v>
      </c>
      <c r="L12261" s="31"/>
    </row>
    <row r="12262" spans="1:12" x14ac:dyDescent="0.25">
      <c r="A12262" s="27" t="s">
        <v>33075</v>
      </c>
      <c r="B12262" s="15">
        <v>720</v>
      </c>
      <c r="C12262" s="27" t="s">
        <v>55155</v>
      </c>
      <c r="D12262" s="27" t="s">
        <v>55023</v>
      </c>
      <c r="E12262" s="27" t="s">
        <v>55024</v>
      </c>
      <c r="F12262" s="27" t="s">
        <v>64437</v>
      </c>
      <c r="G12262" s="15" t="s">
        <v>98</v>
      </c>
      <c r="H12262" s="27" t="s">
        <v>97</v>
      </c>
      <c r="L12262" s="31"/>
    </row>
    <row r="12263" spans="1:12" x14ac:dyDescent="0.25">
      <c r="A12263" s="27" t="s">
        <v>33076</v>
      </c>
      <c r="B12263" s="15">
        <v>237</v>
      </c>
      <c r="C12263" s="27" t="s">
        <v>55156</v>
      </c>
      <c r="D12263" s="27" t="s">
        <v>44036</v>
      </c>
      <c r="E12263" s="27" t="s">
        <v>44037</v>
      </c>
      <c r="F12263" s="27" t="s">
        <v>64483</v>
      </c>
      <c r="G12263" s="15" t="s">
        <v>98</v>
      </c>
      <c r="H12263" s="27" t="s">
        <v>97</v>
      </c>
      <c r="L12263" s="31"/>
    </row>
    <row r="12264" spans="1:12" x14ac:dyDescent="0.25">
      <c r="A12264" s="27" t="s">
        <v>33077</v>
      </c>
      <c r="B12264" s="15">
        <v>515</v>
      </c>
      <c r="C12264" s="27" t="s">
        <v>55157</v>
      </c>
      <c r="D12264" s="27" t="s">
        <v>45768</v>
      </c>
      <c r="E12264" s="27" t="s">
        <v>45769</v>
      </c>
      <c r="F12264" s="27" t="s">
        <v>64422</v>
      </c>
      <c r="G12264" s="15" t="s">
        <v>20810</v>
      </c>
      <c r="H12264" s="27" t="s">
        <v>97</v>
      </c>
      <c r="L12264" s="31"/>
    </row>
    <row r="12265" spans="1:12" x14ac:dyDescent="0.25">
      <c r="A12265" s="27" t="s">
        <v>33078</v>
      </c>
      <c r="B12265" s="15">
        <v>221</v>
      </c>
      <c r="C12265" s="27" t="s">
        <v>55158</v>
      </c>
      <c r="D12265" s="27" t="s">
        <v>44185</v>
      </c>
      <c r="E12265" s="27" t="s">
        <v>44186</v>
      </c>
      <c r="F12265" s="27" t="s">
        <v>64422</v>
      </c>
      <c r="G12265" s="15" t="s">
        <v>98</v>
      </c>
      <c r="H12265" s="27" t="s">
        <v>97</v>
      </c>
      <c r="L12265" s="31"/>
    </row>
    <row r="12266" spans="1:12" x14ac:dyDescent="0.25">
      <c r="A12266" s="27" t="s">
        <v>33079</v>
      </c>
      <c r="B12266" s="15">
        <v>1661</v>
      </c>
      <c r="C12266" s="27" t="s">
        <v>55159</v>
      </c>
      <c r="D12266" s="27" t="s">
        <v>55160</v>
      </c>
      <c r="E12266" s="27" t="s">
        <v>55161</v>
      </c>
      <c r="F12266" s="27" t="s">
        <v>97</v>
      </c>
      <c r="G12266" s="15" t="s">
        <v>98</v>
      </c>
      <c r="H12266" s="27" t="s">
        <v>97</v>
      </c>
      <c r="L12266" s="31"/>
    </row>
    <row r="12267" spans="1:12" x14ac:dyDescent="0.25">
      <c r="A12267" s="27" t="s">
        <v>33080</v>
      </c>
      <c r="B12267" s="15">
        <v>1497</v>
      </c>
      <c r="C12267" s="27" t="s">
        <v>55159</v>
      </c>
      <c r="D12267" s="27" t="s">
        <v>55160</v>
      </c>
      <c r="E12267" s="27" t="s">
        <v>55161</v>
      </c>
      <c r="F12267" s="27" t="s">
        <v>97</v>
      </c>
      <c r="G12267" s="15" t="s">
        <v>98</v>
      </c>
      <c r="H12267" s="27" t="s">
        <v>97</v>
      </c>
      <c r="L12267" s="31"/>
    </row>
    <row r="12268" spans="1:12" x14ac:dyDescent="0.25">
      <c r="A12268" s="27" t="s">
        <v>33081</v>
      </c>
      <c r="B12268" s="15">
        <v>1394</v>
      </c>
      <c r="C12268" s="27" t="s">
        <v>55159</v>
      </c>
      <c r="D12268" s="27" t="s">
        <v>55162</v>
      </c>
      <c r="E12268" s="27" t="s">
        <v>55163</v>
      </c>
      <c r="F12268" s="27" t="s">
        <v>97</v>
      </c>
      <c r="G12268" s="15" t="s">
        <v>98</v>
      </c>
      <c r="H12268" s="27" t="s">
        <v>97</v>
      </c>
      <c r="L12268" s="31"/>
    </row>
    <row r="12269" spans="1:12" x14ac:dyDescent="0.25">
      <c r="A12269" s="27" t="s">
        <v>33082</v>
      </c>
      <c r="B12269" s="15">
        <v>644</v>
      </c>
      <c r="C12269" s="27" t="s">
        <v>55164</v>
      </c>
      <c r="D12269" s="27" t="s">
        <v>55165</v>
      </c>
      <c r="E12269" s="27" t="s">
        <v>55166</v>
      </c>
      <c r="F12269" s="27" t="s">
        <v>66134</v>
      </c>
      <c r="G12269" s="15" t="s">
        <v>98</v>
      </c>
      <c r="H12269" s="27" t="s">
        <v>97</v>
      </c>
      <c r="L12269" s="31"/>
    </row>
    <row r="12270" spans="1:12" x14ac:dyDescent="0.25">
      <c r="A12270" s="27" t="s">
        <v>33083</v>
      </c>
      <c r="B12270" s="15">
        <v>1418</v>
      </c>
      <c r="C12270" s="27" t="s">
        <v>44226</v>
      </c>
      <c r="D12270" s="27" t="s">
        <v>55167</v>
      </c>
      <c r="E12270" s="27" t="s">
        <v>55168</v>
      </c>
      <c r="F12270" s="27" t="s">
        <v>64422</v>
      </c>
      <c r="G12270" s="15" t="s">
        <v>98</v>
      </c>
      <c r="H12270" s="27" t="s">
        <v>97</v>
      </c>
      <c r="L12270" s="31"/>
    </row>
    <row r="12271" spans="1:12" x14ac:dyDescent="0.25">
      <c r="A12271" s="27" t="s">
        <v>33084</v>
      </c>
      <c r="B12271" s="15">
        <v>349</v>
      </c>
      <c r="C12271" s="27" t="s">
        <v>97</v>
      </c>
      <c r="D12271" s="27" t="s">
        <v>97</v>
      </c>
      <c r="E12271" s="27" t="s">
        <v>97</v>
      </c>
      <c r="F12271" s="27" t="s">
        <v>97</v>
      </c>
      <c r="G12271" s="15" t="s">
        <v>98</v>
      </c>
      <c r="H12271" s="27" t="s">
        <v>97</v>
      </c>
      <c r="L12271" s="31"/>
    </row>
    <row r="12272" spans="1:12" x14ac:dyDescent="0.25">
      <c r="A12272" s="27" t="s">
        <v>33085</v>
      </c>
      <c r="B12272" s="15">
        <v>225</v>
      </c>
      <c r="C12272" s="27" t="s">
        <v>55169</v>
      </c>
      <c r="D12272" s="27" t="s">
        <v>55170</v>
      </c>
      <c r="E12272" s="27" t="s">
        <v>55171</v>
      </c>
      <c r="F12272" s="27" t="s">
        <v>97</v>
      </c>
      <c r="G12272" s="15" t="s">
        <v>98</v>
      </c>
      <c r="H12272" s="27" t="s">
        <v>97</v>
      </c>
      <c r="L12272" s="31"/>
    </row>
    <row r="12273" spans="1:12" x14ac:dyDescent="0.25">
      <c r="A12273" s="27" t="s">
        <v>33086</v>
      </c>
      <c r="B12273" s="15">
        <v>276</v>
      </c>
      <c r="C12273" s="27" t="s">
        <v>55172</v>
      </c>
      <c r="D12273" s="27" t="s">
        <v>48293</v>
      </c>
      <c r="E12273" s="27" t="s">
        <v>48294</v>
      </c>
      <c r="F12273" s="27" t="s">
        <v>64595</v>
      </c>
      <c r="G12273" s="15" t="s">
        <v>98</v>
      </c>
      <c r="H12273" s="27" t="s">
        <v>97</v>
      </c>
      <c r="L12273" s="31"/>
    </row>
    <row r="12274" spans="1:12" x14ac:dyDescent="0.25">
      <c r="A12274" s="27" t="s">
        <v>33087</v>
      </c>
      <c r="B12274" s="15">
        <v>235</v>
      </c>
      <c r="C12274" s="27" t="s">
        <v>55173</v>
      </c>
      <c r="D12274" s="27" t="s">
        <v>97</v>
      </c>
      <c r="E12274" s="27" t="s">
        <v>97</v>
      </c>
      <c r="F12274" s="27" t="s">
        <v>97</v>
      </c>
      <c r="G12274" s="15" t="s">
        <v>20810</v>
      </c>
      <c r="H12274" s="27" t="s">
        <v>87382</v>
      </c>
      <c r="L12274" s="31"/>
    </row>
    <row r="12275" spans="1:12" x14ac:dyDescent="0.25">
      <c r="A12275" s="27" t="s">
        <v>33088</v>
      </c>
      <c r="B12275" s="15">
        <v>753</v>
      </c>
      <c r="C12275" s="27" t="s">
        <v>97</v>
      </c>
      <c r="D12275" s="27" t="s">
        <v>97</v>
      </c>
      <c r="E12275" s="27" t="s">
        <v>97</v>
      </c>
      <c r="F12275" s="27" t="s">
        <v>97</v>
      </c>
      <c r="G12275" s="15" t="s">
        <v>98</v>
      </c>
      <c r="H12275" s="27" t="s">
        <v>97</v>
      </c>
      <c r="L12275" s="31"/>
    </row>
    <row r="12276" spans="1:12" x14ac:dyDescent="0.25">
      <c r="A12276" s="27" t="s">
        <v>33089</v>
      </c>
      <c r="B12276" s="15">
        <v>707</v>
      </c>
      <c r="C12276" s="27" t="s">
        <v>55174</v>
      </c>
      <c r="D12276" s="27" t="s">
        <v>55175</v>
      </c>
      <c r="E12276" s="27" t="s">
        <v>55176</v>
      </c>
      <c r="F12276" s="27" t="s">
        <v>64880</v>
      </c>
      <c r="G12276" s="15" t="s">
        <v>98</v>
      </c>
      <c r="H12276" s="27" t="s">
        <v>97</v>
      </c>
      <c r="L12276" s="31"/>
    </row>
    <row r="12277" spans="1:12" x14ac:dyDescent="0.25">
      <c r="A12277" s="27" t="s">
        <v>33090</v>
      </c>
      <c r="B12277" s="15">
        <v>286</v>
      </c>
      <c r="C12277" s="27" t="s">
        <v>55177</v>
      </c>
      <c r="D12277" s="27" t="s">
        <v>44604</v>
      </c>
      <c r="E12277" s="27" t="s">
        <v>44605</v>
      </c>
      <c r="F12277" s="27" t="s">
        <v>97</v>
      </c>
      <c r="G12277" s="15" t="s">
        <v>98</v>
      </c>
      <c r="H12277" s="27" t="s">
        <v>97</v>
      </c>
      <c r="L12277" s="31"/>
    </row>
    <row r="12278" spans="1:12" x14ac:dyDescent="0.25">
      <c r="A12278" s="27" t="s">
        <v>33091</v>
      </c>
      <c r="B12278" s="15">
        <v>200</v>
      </c>
      <c r="C12278" s="27" t="s">
        <v>55178</v>
      </c>
      <c r="D12278" s="27" t="s">
        <v>55179</v>
      </c>
      <c r="E12278" s="27" t="s">
        <v>55180</v>
      </c>
      <c r="F12278" s="27" t="s">
        <v>65018</v>
      </c>
      <c r="G12278" s="15" t="s">
        <v>98</v>
      </c>
      <c r="H12278" s="27" t="s">
        <v>97</v>
      </c>
      <c r="L12278" s="31"/>
    </row>
    <row r="12279" spans="1:12" x14ac:dyDescent="0.25">
      <c r="A12279" s="27" t="s">
        <v>33092</v>
      </c>
      <c r="B12279" s="15">
        <v>642</v>
      </c>
      <c r="C12279" s="27" t="s">
        <v>55181</v>
      </c>
      <c r="D12279" s="27" t="s">
        <v>55182</v>
      </c>
      <c r="E12279" s="27" t="s">
        <v>55183</v>
      </c>
      <c r="F12279" s="27" t="s">
        <v>66135</v>
      </c>
      <c r="G12279" s="15" t="s">
        <v>98</v>
      </c>
      <c r="H12279" s="27" t="s">
        <v>97</v>
      </c>
      <c r="L12279" s="31"/>
    </row>
    <row r="12280" spans="1:12" x14ac:dyDescent="0.25">
      <c r="A12280" s="27" t="s">
        <v>33093</v>
      </c>
      <c r="B12280" s="15">
        <v>205</v>
      </c>
      <c r="C12280" s="27" t="s">
        <v>55184</v>
      </c>
      <c r="D12280" s="27" t="s">
        <v>55185</v>
      </c>
      <c r="E12280" s="27" t="s">
        <v>55186</v>
      </c>
      <c r="F12280" s="27" t="s">
        <v>64711</v>
      </c>
      <c r="G12280" s="15" t="s">
        <v>98</v>
      </c>
      <c r="H12280" s="27" t="s">
        <v>97</v>
      </c>
      <c r="L12280" s="31"/>
    </row>
    <row r="12281" spans="1:12" x14ac:dyDescent="0.25">
      <c r="A12281" s="27" t="s">
        <v>33094</v>
      </c>
      <c r="B12281" s="15">
        <v>402</v>
      </c>
      <c r="C12281" s="27" t="s">
        <v>55187</v>
      </c>
      <c r="D12281" s="27" t="s">
        <v>55188</v>
      </c>
      <c r="E12281" s="27" t="s">
        <v>55189</v>
      </c>
      <c r="F12281" s="27" t="s">
        <v>97</v>
      </c>
      <c r="G12281" s="15" t="s">
        <v>98</v>
      </c>
      <c r="H12281" s="27" t="s">
        <v>97</v>
      </c>
      <c r="L12281" s="31"/>
    </row>
    <row r="12282" spans="1:12" x14ac:dyDescent="0.25">
      <c r="A12282" s="27" t="s">
        <v>33095</v>
      </c>
      <c r="B12282" s="15">
        <v>607</v>
      </c>
      <c r="C12282" s="27" t="s">
        <v>55190</v>
      </c>
      <c r="D12282" s="27" t="s">
        <v>55191</v>
      </c>
      <c r="E12282" s="27" t="s">
        <v>55192</v>
      </c>
      <c r="F12282" s="27" t="s">
        <v>66136</v>
      </c>
      <c r="G12282" s="15" t="s">
        <v>98</v>
      </c>
      <c r="H12282" s="27" t="s">
        <v>97</v>
      </c>
      <c r="L12282" s="31"/>
    </row>
    <row r="12283" spans="1:12" x14ac:dyDescent="0.25">
      <c r="A12283" s="27" t="s">
        <v>33096</v>
      </c>
      <c r="B12283" s="15">
        <v>354</v>
      </c>
      <c r="C12283" s="27" t="s">
        <v>55193</v>
      </c>
      <c r="D12283" s="27" t="s">
        <v>47841</v>
      </c>
      <c r="E12283" s="27" t="s">
        <v>47842</v>
      </c>
      <c r="F12283" s="27" t="s">
        <v>64524</v>
      </c>
      <c r="G12283" s="15" t="s">
        <v>98</v>
      </c>
      <c r="H12283" s="27" t="s">
        <v>97</v>
      </c>
      <c r="L12283" s="31"/>
    </row>
    <row r="12284" spans="1:12" x14ac:dyDescent="0.25">
      <c r="A12284" s="27" t="s">
        <v>33097</v>
      </c>
      <c r="B12284" s="15">
        <v>787</v>
      </c>
      <c r="C12284" s="27" t="s">
        <v>55194</v>
      </c>
      <c r="D12284" s="27" t="s">
        <v>52243</v>
      </c>
      <c r="E12284" s="27" t="s">
        <v>97</v>
      </c>
      <c r="F12284" s="27" t="s">
        <v>97</v>
      </c>
      <c r="G12284" s="15" t="s">
        <v>20810</v>
      </c>
      <c r="H12284" s="27" t="s">
        <v>97</v>
      </c>
      <c r="L12284" s="31"/>
    </row>
    <row r="12285" spans="1:12" x14ac:dyDescent="0.25">
      <c r="A12285" s="27" t="s">
        <v>33098</v>
      </c>
      <c r="B12285" s="15">
        <v>126</v>
      </c>
      <c r="C12285" s="27" t="s">
        <v>97</v>
      </c>
      <c r="D12285" s="27" t="s">
        <v>97</v>
      </c>
      <c r="E12285" s="27" t="s">
        <v>97</v>
      </c>
      <c r="F12285" s="27" t="s">
        <v>97</v>
      </c>
      <c r="G12285" s="15" t="s">
        <v>98</v>
      </c>
      <c r="H12285" s="27" t="s">
        <v>97</v>
      </c>
      <c r="L12285" s="31"/>
    </row>
    <row r="12286" spans="1:12" x14ac:dyDescent="0.25">
      <c r="A12286" s="27" t="s">
        <v>33099</v>
      </c>
      <c r="B12286" s="15">
        <v>348</v>
      </c>
      <c r="C12286" s="27" t="s">
        <v>44235</v>
      </c>
      <c r="D12286" s="27" t="s">
        <v>97</v>
      </c>
      <c r="E12286" s="27" t="s">
        <v>97</v>
      </c>
      <c r="F12286" s="27" t="s">
        <v>97</v>
      </c>
      <c r="G12286" s="15" t="s">
        <v>98</v>
      </c>
      <c r="H12286" s="27" t="s">
        <v>97</v>
      </c>
      <c r="L12286" s="31"/>
    </row>
    <row r="12287" spans="1:12" x14ac:dyDescent="0.25">
      <c r="A12287" s="27" t="s">
        <v>33100</v>
      </c>
      <c r="B12287" s="15">
        <v>284</v>
      </c>
      <c r="C12287" s="27" t="s">
        <v>55195</v>
      </c>
      <c r="D12287" s="27" t="s">
        <v>97</v>
      </c>
      <c r="E12287" s="27" t="s">
        <v>97</v>
      </c>
      <c r="F12287" s="27" t="s">
        <v>97</v>
      </c>
      <c r="G12287" s="15" t="s">
        <v>98</v>
      </c>
      <c r="H12287" s="27" t="s">
        <v>97</v>
      </c>
      <c r="L12287" s="31"/>
    </row>
    <row r="12288" spans="1:12" x14ac:dyDescent="0.25">
      <c r="A12288" s="27" t="s">
        <v>33101</v>
      </c>
      <c r="B12288" s="15">
        <v>529</v>
      </c>
      <c r="C12288" s="27" t="s">
        <v>55196</v>
      </c>
      <c r="D12288" s="27" t="s">
        <v>97</v>
      </c>
      <c r="E12288" s="27" t="s">
        <v>97</v>
      </c>
      <c r="F12288" s="27" t="s">
        <v>97</v>
      </c>
      <c r="G12288" s="15" t="s">
        <v>98</v>
      </c>
      <c r="H12288" s="27" t="s">
        <v>97</v>
      </c>
      <c r="L12288" s="31"/>
    </row>
    <row r="12289" spans="1:12" x14ac:dyDescent="0.25">
      <c r="A12289" s="27" t="s">
        <v>33102</v>
      </c>
      <c r="B12289" s="15">
        <v>1259</v>
      </c>
      <c r="C12289" s="27" t="s">
        <v>44232</v>
      </c>
      <c r="D12289" s="27" t="s">
        <v>44233</v>
      </c>
      <c r="E12289" s="27" t="s">
        <v>44234</v>
      </c>
      <c r="F12289" s="27" t="s">
        <v>65368</v>
      </c>
      <c r="G12289" s="15" t="s">
        <v>98</v>
      </c>
      <c r="H12289" s="27" t="s">
        <v>97</v>
      </c>
      <c r="L12289" s="31"/>
    </row>
    <row r="12290" spans="1:12" x14ac:dyDescent="0.25">
      <c r="A12290" s="27" t="s">
        <v>33103</v>
      </c>
      <c r="B12290" s="15">
        <v>233</v>
      </c>
      <c r="C12290" s="27" t="s">
        <v>55197</v>
      </c>
      <c r="D12290" s="27" t="s">
        <v>49428</v>
      </c>
      <c r="E12290" s="27" t="s">
        <v>49429</v>
      </c>
      <c r="F12290" s="27" t="s">
        <v>65762</v>
      </c>
      <c r="G12290" s="15" t="s">
        <v>98</v>
      </c>
      <c r="H12290" s="27" t="s">
        <v>97</v>
      </c>
      <c r="L12290" s="31"/>
    </row>
    <row r="12291" spans="1:12" x14ac:dyDescent="0.25">
      <c r="A12291" s="27" t="s">
        <v>33104</v>
      </c>
      <c r="B12291" s="15">
        <v>166</v>
      </c>
      <c r="C12291" s="27" t="s">
        <v>55198</v>
      </c>
      <c r="D12291" s="27" t="s">
        <v>44102</v>
      </c>
      <c r="E12291" s="27" t="s">
        <v>44103</v>
      </c>
      <c r="F12291" s="27" t="s">
        <v>64485</v>
      </c>
      <c r="G12291" s="15" t="s">
        <v>20810</v>
      </c>
      <c r="H12291" s="27" t="s">
        <v>97</v>
      </c>
      <c r="L12291" s="31"/>
    </row>
    <row r="12292" spans="1:12" x14ac:dyDescent="0.25">
      <c r="A12292" s="27" t="s">
        <v>33105</v>
      </c>
      <c r="B12292" s="15">
        <v>281</v>
      </c>
      <c r="C12292" s="27" t="s">
        <v>44240</v>
      </c>
      <c r="D12292" s="27" t="s">
        <v>44230</v>
      </c>
      <c r="E12292" s="27" t="s">
        <v>44231</v>
      </c>
      <c r="F12292" s="27" t="s">
        <v>64502</v>
      </c>
      <c r="G12292" s="15" t="s">
        <v>98</v>
      </c>
      <c r="H12292" s="27" t="s">
        <v>97</v>
      </c>
      <c r="L12292" s="31"/>
    </row>
    <row r="12293" spans="1:12" x14ac:dyDescent="0.25">
      <c r="A12293" s="27" t="s">
        <v>33106</v>
      </c>
      <c r="B12293" s="15">
        <v>167</v>
      </c>
      <c r="C12293" s="27" t="s">
        <v>97</v>
      </c>
      <c r="D12293" s="27" t="s">
        <v>97</v>
      </c>
      <c r="E12293" s="27" t="s">
        <v>97</v>
      </c>
      <c r="F12293" s="27" t="s">
        <v>97</v>
      </c>
      <c r="G12293" s="15" t="s">
        <v>98</v>
      </c>
      <c r="H12293" s="27" t="s">
        <v>97</v>
      </c>
      <c r="L12293" s="31"/>
    </row>
    <row r="12294" spans="1:12" x14ac:dyDescent="0.25">
      <c r="A12294" s="27" t="s">
        <v>33107</v>
      </c>
      <c r="B12294" s="15">
        <v>317</v>
      </c>
      <c r="C12294" s="27" t="s">
        <v>55199</v>
      </c>
      <c r="D12294" s="27" t="s">
        <v>97</v>
      </c>
      <c r="E12294" s="27" t="s">
        <v>97</v>
      </c>
      <c r="F12294" s="27" t="s">
        <v>97</v>
      </c>
      <c r="G12294" s="15" t="s">
        <v>98</v>
      </c>
      <c r="H12294" s="27" t="s">
        <v>97</v>
      </c>
      <c r="L12294" s="31"/>
    </row>
    <row r="12295" spans="1:12" x14ac:dyDescent="0.25">
      <c r="A12295" s="27" t="s">
        <v>33108</v>
      </c>
      <c r="B12295" s="15">
        <v>715</v>
      </c>
      <c r="C12295" s="27" t="s">
        <v>55050</v>
      </c>
      <c r="D12295" s="27" t="s">
        <v>97</v>
      </c>
      <c r="E12295" s="27" t="s">
        <v>97</v>
      </c>
      <c r="F12295" s="27" t="s">
        <v>97</v>
      </c>
      <c r="G12295" s="15" t="s">
        <v>98</v>
      </c>
      <c r="H12295" s="27" t="s">
        <v>97</v>
      </c>
      <c r="L12295" s="31"/>
    </row>
    <row r="12296" spans="1:12" x14ac:dyDescent="0.25">
      <c r="A12296" s="27" t="s">
        <v>33109</v>
      </c>
      <c r="B12296" s="15">
        <v>572</v>
      </c>
      <c r="C12296" s="27" t="s">
        <v>55200</v>
      </c>
      <c r="D12296" s="27" t="s">
        <v>46138</v>
      </c>
      <c r="E12296" s="27" t="s">
        <v>46139</v>
      </c>
      <c r="F12296" s="27" t="s">
        <v>66137</v>
      </c>
      <c r="G12296" s="15" t="s">
        <v>98</v>
      </c>
      <c r="H12296" s="27" t="s">
        <v>97</v>
      </c>
      <c r="L12296" s="31"/>
    </row>
    <row r="12297" spans="1:12" x14ac:dyDescent="0.25">
      <c r="A12297" s="27" t="s">
        <v>33110</v>
      </c>
      <c r="B12297" s="15">
        <v>486</v>
      </c>
      <c r="C12297" s="27" t="s">
        <v>55201</v>
      </c>
      <c r="D12297" s="27" t="s">
        <v>48588</v>
      </c>
      <c r="E12297" s="27" t="s">
        <v>48589</v>
      </c>
      <c r="F12297" s="27" t="s">
        <v>66138</v>
      </c>
      <c r="G12297" s="15" t="s">
        <v>98</v>
      </c>
      <c r="H12297" s="27" t="s">
        <v>97</v>
      </c>
      <c r="L12297" s="31"/>
    </row>
    <row r="12298" spans="1:12" x14ac:dyDescent="0.25">
      <c r="A12298" s="27" t="s">
        <v>33111</v>
      </c>
      <c r="B12298" s="15">
        <v>518</v>
      </c>
      <c r="C12298" s="27" t="s">
        <v>55010</v>
      </c>
      <c r="D12298" s="27" t="s">
        <v>55011</v>
      </c>
      <c r="E12298" s="27" t="s">
        <v>55012</v>
      </c>
      <c r="F12298" s="27" t="s">
        <v>66128</v>
      </c>
      <c r="G12298" s="15" t="s">
        <v>20810</v>
      </c>
      <c r="H12298" s="27" t="s">
        <v>97</v>
      </c>
      <c r="L12298" s="31"/>
    </row>
    <row r="12299" spans="1:12" x14ac:dyDescent="0.25">
      <c r="A12299" s="27" t="s">
        <v>33112</v>
      </c>
      <c r="B12299" s="15">
        <v>120</v>
      </c>
      <c r="C12299" s="27" t="s">
        <v>55202</v>
      </c>
      <c r="D12299" s="27" t="s">
        <v>44176</v>
      </c>
      <c r="E12299" s="27" t="s">
        <v>44177</v>
      </c>
      <c r="F12299" s="27" t="s">
        <v>64482</v>
      </c>
      <c r="G12299" s="15" t="s">
        <v>98</v>
      </c>
      <c r="H12299" s="27" t="s">
        <v>97</v>
      </c>
      <c r="L12299" s="31"/>
    </row>
    <row r="12300" spans="1:12" x14ac:dyDescent="0.25">
      <c r="A12300" s="27" t="s">
        <v>33113</v>
      </c>
      <c r="B12300" s="15">
        <v>1053</v>
      </c>
      <c r="C12300" s="27" t="s">
        <v>55203</v>
      </c>
      <c r="D12300" s="27" t="s">
        <v>46263</v>
      </c>
      <c r="E12300" s="27" t="s">
        <v>46264</v>
      </c>
      <c r="F12300" s="27" t="s">
        <v>64441</v>
      </c>
      <c r="G12300" s="15" t="s">
        <v>98</v>
      </c>
      <c r="H12300" s="27" t="s">
        <v>97</v>
      </c>
      <c r="L12300" s="31"/>
    </row>
    <row r="12301" spans="1:12" x14ac:dyDescent="0.25">
      <c r="A12301" s="27" t="s">
        <v>33114</v>
      </c>
      <c r="B12301" s="15">
        <v>188</v>
      </c>
      <c r="C12301" s="27" t="s">
        <v>55204</v>
      </c>
      <c r="D12301" s="27" t="s">
        <v>97</v>
      </c>
      <c r="E12301" s="27" t="s">
        <v>97</v>
      </c>
      <c r="F12301" s="27" t="s">
        <v>97</v>
      </c>
      <c r="G12301" s="15" t="s">
        <v>98</v>
      </c>
      <c r="H12301" s="27" t="s">
        <v>97</v>
      </c>
      <c r="L12301" s="31"/>
    </row>
    <row r="12302" spans="1:12" x14ac:dyDescent="0.25">
      <c r="A12302" s="27" t="s">
        <v>33115</v>
      </c>
      <c r="B12302" s="15">
        <v>243</v>
      </c>
      <c r="C12302" s="27" t="s">
        <v>55205</v>
      </c>
      <c r="D12302" s="27" t="s">
        <v>97</v>
      </c>
      <c r="E12302" s="27" t="s">
        <v>97</v>
      </c>
      <c r="F12302" s="27" t="s">
        <v>97</v>
      </c>
      <c r="G12302" s="15" t="s">
        <v>98</v>
      </c>
      <c r="H12302" s="27" t="s">
        <v>97</v>
      </c>
      <c r="L12302" s="31"/>
    </row>
    <row r="12303" spans="1:12" x14ac:dyDescent="0.25">
      <c r="A12303" s="27" t="s">
        <v>33116</v>
      </c>
      <c r="B12303" s="15">
        <v>274</v>
      </c>
      <c r="C12303" s="27" t="s">
        <v>55206</v>
      </c>
      <c r="D12303" s="27" t="s">
        <v>55207</v>
      </c>
      <c r="E12303" s="27" t="s">
        <v>55208</v>
      </c>
      <c r="F12303" s="27" t="s">
        <v>97</v>
      </c>
      <c r="G12303" s="15" t="s">
        <v>98</v>
      </c>
      <c r="H12303" s="27" t="s">
        <v>97</v>
      </c>
      <c r="L12303" s="31"/>
    </row>
    <row r="12304" spans="1:12" x14ac:dyDescent="0.25">
      <c r="A12304" s="27" t="s">
        <v>33117</v>
      </c>
      <c r="B12304" s="15">
        <v>416</v>
      </c>
      <c r="C12304" s="27" t="s">
        <v>55209</v>
      </c>
      <c r="D12304" s="27" t="s">
        <v>55210</v>
      </c>
      <c r="E12304" s="27" t="s">
        <v>55211</v>
      </c>
      <c r="F12304" s="27" t="s">
        <v>66139</v>
      </c>
      <c r="G12304" s="15" t="s">
        <v>98</v>
      </c>
      <c r="H12304" s="27" t="s">
        <v>97</v>
      </c>
      <c r="L12304" s="31"/>
    </row>
    <row r="12305" spans="1:12" x14ac:dyDescent="0.25">
      <c r="A12305" s="27" t="s">
        <v>33118</v>
      </c>
      <c r="B12305" s="15">
        <v>276</v>
      </c>
      <c r="C12305" s="27" t="s">
        <v>45401</v>
      </c>
      <c r="D12305" s="27" t="s">
        <v>43933</v>
      </c>
      <c r="E12305" s="27" t="s">
        <v>43934</v>
      </c>
      <c r="F12305" s="27" t="s">
        <v>64420</v>
      </c>
      <c r="G12305" s="15" t="s">
        <v>98</v>
      </c>
      <c r="H12305" s="27" t="s">
        <v>97</v>
      </c>
      <c r="L12305" s="31"/>
    </row>
    <row r="12306" spans="1:12" x14ac:dyDescent="0.25">
      <c r="A12306" s="27" t="s">
        <v>33119</v>
      </c>
      <c r="B12306" s="15">
        <v>199</v>
      </c>
      <c r="C12306" s="27" t="s">
        <v>55212</v>
      </c>
      <c r="D12306" s="27" t="s">
        <v>97</v>
      </c>
      <c r="E12306" s="27" t="s">
        <v>97</v>
      </c>
      <c r="F12306" s="27" t="s">
        <v>97</v>
      </c>
      <c r="G12306" s="15" t="s">
        <v>98</v>
      </c>
      <c r="H12306" s="27" t="s">
        <v>97</v>
      </c>
      <c r="L12306" s="31"/>
    </row>
    <row r="12307" spans="1:12" x14ac:dyDescent="0.25">
      <c r="A12307" s="27" t="s">
        <v>33120</v>
      </c>
      <c r="B12307" s="15">
        <v>159</v>
      </c>
      <c r="C12307" s="27" t="s">
        <v>55213</v>
      </c>
      <c r="D12307" s="27" t="s">
        <v>97</v>
      </c>
      <c r="E12307" s="27" t="s">
        <v>97</v>
      </c>
      <c r="F12307" s="27" t="s">
        <v>97</v>
      </c>
      <c r="G12307" s="15" t="s">
        <v>98</v>
      </c>
      <c r="H12307" s="27" t="s">
        <v>97</v>
      </c>
      <c r="L12307" s="31"/>
    </row>
    <row r="12308" spans="1:12" x14ac:dyDescent="0.25">
      <c r="A12308" s="27" t="s">
        <v>33121</v>
      </c>
      <c r="B12308" s="15">
        <v>339</v>
      </c>
      <c r="C12308" s="27" t="s">
        <v>97</v>
      </c>
      <c r="D12308" s="27" t="s">
        <v>97</v>
      </c>
      <c r="E12308" s="27" t="s">
        <v>97</v>
      </c>
      <c r="F12308" s="27" t="s">
        <v>97</v>
      </c>
      <c r="G12308" s="15" t="s">
        <v>98</v>
      </c>
      <c r="H12308" s="27" t="s">
        <v>97</v>
      </c>
      <c r="L12308" s="31"/>
    </row>
    <row r="12309" spans="1:12" x14ac:dyDescent="0.25">
      <c r="A12309" s="27" t="s">
        <v>33122</v>
      </c>
      <c r="B12309" s="15">
        <v>245</v>
      </c>
      <c r="C12309" s="27" t="s">
        <v>55214</v>
      </c>
      <c r="D12309" s="27" t="s">
        <v>55215</v>
      </c>
      <c r="E12309" s="27" t="s">
        <v>55216</v>
      </c>
      <c r="F12309" s="27" t="s">
        <v>97</v>
      </c>
      <c r="G12309" s="15" t="s">
        <v>98</v>
      </c>
      <c r="H12309" s="27" t="s">
        <v>97</v>
      </c>
      <c r="L12309" s="31"/>
    </row>
    <row r="12310" spans="1:12" x14ac:dyDescent="0.25">
      <c r="A12310" s="27" t="s">
        <v>33123</v>
      </c>
      <c r="B12310" s="15">
        <v>1349</v>
      </c>
      <c r="C12310" s="27" t="s">
        <v>55217</v>
      </c>
      <c r="D12310" s="27" t="s">
        <v>55218</v>
      </c>
      <c r="E12310" s="27" t="s">
        <v>55219</v>
      </c>
      <c r="F12310" s="27" t="s">
        <v>65368</v>
      </c>
      <c r="G12310" s="15" t="s">
        <v>98</v>
      </c>
      <c r="H12310" s="27" t="s">
        <v>97</v>
      </c>
      <c r="L12310" s="31"/>
    </row>
    <row r="12311" spans="1:12" x14ac:dyDescent="0.25">
      <c r="A12311" s="27" t="s">
        <v>33124</v>
      </c>
      <c r="B12311" s="15">
        <v>469</v>
      </c>
      <c r="C12311" s="27" t="s">
        <v>55220</v>
      </c>
      <c r="D12311" s="27" t="s">
        <v>43894</v>
      </c>
      <c r="E12311" s="27" t="s">
        <v>43895</v>
      </c>
      <c r="F12311" s="27" t="s">
        <v>64427</v>
      </c>
      <c r="G12311" s="15" t="s">
        <v>98</v>
      </c>
      <c r="H12311" s="27" t="s">
        <v>97</v>
      </c>
      <c r="L12311" s="31"/>
    </row>
    <row r="12312" spans="1:12" x14ac:dyDescent="0.25">
      <c r="A12312" s="27" t="s">
        <v>33125</v>
      </c>
      <c r="B12312" s="15">
        <v>435</v>
      </c>
      <c r="C12312" s="27" t="s">
        <v>55221</v>
      </c>
      <c r="D12312" s="27" t="s">
        <v>46638</v>
      </c>
      <c r="E12312" s="27" t="s">
        <v>46639</v>
      </c>
      <c r="F12312" s="27" t="s">
        <v>97</v>
      </c>
      <c r="G12312" s="15" t="s">
        <v>98</v>
      </c>
      <c r="H12312" s="27" t="s">
        <v>97</v>
      </c>
      <c r="L12312" s="31"/>
    </row>
    <row r="12313" spans="1:12" x14ac:dyDescent="0.25">
      <c r="A12313" s="27" t="s">
        <v>33126</v>
      </c>
      <c r="B12313" s="15">
        <v>104</v>
      </c>
      <c r="C12313" s="27" t="s">
        <v>97</v>
      </c>
      <c r="D12313" s="27" t="s">
        <v>97</v>
      </c>
      <c r="E12313" s="27" t="s">
        <v>97</v>
      </c>
      <c r="F12313" s="27" t="s">
        <v>97</v>
      </c>
      <c r="G12313" s="15" t="s">
        <v>98</v>
      </c>
      <c r="H12313" s="27" t="s">
        <v>97</v>
      </c>
      <c r="L12313" s="31"/>
    </row>
    <row r="12314" spans="1:12" x14ac:dyDescent="0.25">
      <c r="A12314" s="27" t="s">
        <v>33127</v>
      </c>
      <c r="B12314" s="15">
        <v>398</v>
      </c>
      <c r="C12314" s="27" t="s">
        <v>55222</v>
      </c>
      <c r="D12314" s="27" t="s">
        <v>53695</v>
      </c>
      <c r="E12314" s="27" t="s">
        <v>53696</v>
      </c>
      <c r="F12314" s="27" t="s">
        <v>64450</v>
      </c>
      <c r="G12314" s="15" t="s">
        <v>98</v>
      </c>
      <c r="H12314" s="27" t="s">
        <v>97</v>
      </c>
      <c r="L12314" s="31"/>
    </row>
    <row r="12315" spans="1:12" x14ac:dyDescent="0.25">
      <c r="A12315" s="27" t="s">
        <v>33128</v>
      </c>
      <c r="B12315" s="15">
        <v>435</v>
      </c>
      <c r="C12315" s="27" t="s">
        <v>44405</v>
      </c>
      <c r="D12315" s="27" t="s">
        <v>97</v>
      </c>
      <c r="E12315" s="27" t="s">
        <v>97</v>
      </c>
      <c r="F12315" s="27" t="s">
        <v>97</v>
      </c>
      <c r="G12315" s="15" t="s">
        <v>98</v>
      </c>
      <c r="H12315" s="27" t="s">
        <v>97</v>
      </c>
      <c r="L12315" s="31"/>
    </row>
    <row r="12316" spans="1:12" x14ac:dyDescent="0.25">
      <c r="A12316" s="27" t="s">
        <v>33129</v>
      </c>
      <c r="B12316" s="15">
        <v>251</v>
      </c>
      <c r="C12316" s="27" t="s">
        <v>55223</v>
      </c>
      <c r="D12316" s="27" t="s">
        <v>97</v>
      </c>
      <c r="E12316" s="27" t="s">
        <v>97</v>
      </c>
      <c r="F12316" s="27" t="s">
        <v>97</v>
      </c>
      <c r="G12316" s="15" t="s">
        <v>98</v>
      </c>
      <c r="H12316" s="27" t="s">
        <v>97</v>
      </c>
      <c r="L12316" s="31"/>
    </row>
    <row r="12317" spans="1:12" x14ac:dyDescent="0.25">
      <c r="A12317" s="27" t="s">
        <v>33130</v>
      </c>
      <c r="B12317" s="15">
        <v>185</v>
      </c>
      <c r="C12317" s="27" t="s">
        <v>55224</v>
      </c>
      <c r="D12317" s="27" t="s">
        <v>52448</v>
      </c>
      <c r="E12317" s="27" t="s">
        <v>52449</v>
      </c>
      <c r="F12317" s="27" t="s">
        <v>65964</v>
      </c>
      <c r="G12317" s="15" t="s">
        <v>98</v>
      </c>
      <c r="H12317" s="27" t="s">
        <v>97</v>
      </c>
      <c r="L12317" s="31"/>
    </row>
    <row r="12318" spans="1:12" x14ac:dyDescent="0.25">
      <c r="A12318" s="27" t="s">
        <v>33131</v>
      </c>
      <c r="B12318" s="15">
        <v>220</v>
      </c>
      <c r="C12318" s="27" t="s">
        <v>44465</v>
      </c>
      <c r="D12318" s="27" t="s">
        <v>44466</v>
      </c>
      <c r="E12318" s="27" t="s">
        <v>44467</v>
      </c>
      <c r="F12318" s="27" t="s">
        <v>97</v>
      </c>
      <c r="G12318" s="15" t="s">
        <v>98</v>
      </c>
      <c r="H12318" s="27" t="s">
        <v>97</v>
      </c>
      <c r="L12318" s="31"/>
    </row>
    <row r="12319" spans="1:12" x14ac:dyDescent="0.25">
      <c r="A12319" s="27" t="s">
        <v>33132</v>
      </c>
      <c r="B12319" s="15">
        <v>688</v>
      </c>
      <c r="C12319" s="27" t="s">
        <v>55225</v>
      </c>
      <c r="D12319" s="27" t="s">
        <v>55226</v>
      </c>
      <c r="E12319" s="27" t="s">
        <v>55227</v>
      </c>
      <c r="F12319" s="27" t="s">
        <v>64532</v>
      </c>
      <c r="G12319" s="15" t="s">
        <v>98</v>
      </c>
      <c r="H12319" s="27" t="s">
        <v>97</v>
      </c>
      <c r="L12319" s="31"/>
    </row>
    <row r="12320" spans="1:12" x14ac:dyDescent="0.25">
      <c r="A12320" s="27" t="s">
        <v>33133</v>
      </c>
      <c r="B12320" s="15">
        <v>401</v>
      </c>
      <c r="C12320" s="27" t="s">
        <v>55228</v>
      </c>
      <c r="D12320" s="27" t="s">
        <v>52029</v>
      </c>
      <c r="E12320" s="27" t="s">
        <v>52030</v>
      </c>
      <c r="F12320" s="27" t="s">
        <v>97</v>
      </c>
      <c r="G12320" s="15" t="s">
        <v>98</v>
      </c>
      <c r="H12320" s="27" t="s">
        <v>97</v>
      </c>
      <c r="L12320" s="31"/>
    </row>
    <row r="12321" spans="1:12" x14ac:dyDescent="0.25">
      <c r="A12321" s="27" t="s">
        <v>33134</v>
      </c>
      <c r="B12321" s="15">
        <v>166</v>
      </c>
      <c r="C12321" s="27" t="s">
        <v>55229</v>
      </c>
      <c r="D12321" s="27" t="s">
        <v>55230</v>
      </c>
      <c r="E12321" s="27" t="s">
        <v>55231</v>
      </c>
      <c r="F12321" s="27" t="s">
        <v>97</v>
      </c>
      <c r="G12321" s="15" t="s">
        <v>98</v>
      </c>
      <c r="H12321" s="27" t="s">
        <v>97</v>
      </c>
      <c r="L12321" s="31"/>
    </row>
    <row r="12322" spans="1:12" x14ac:dyDescent="0.25">
      <c r="A12322" s="27" t="s">
        <v>33135</v>
      </c>
      <c r="B12322" s="15">
        <v>1858</v>
      </c>
      <c r="C12322" s="27" t="s">
        <v>55232</v>
      </c>
      <c r="D12322" s="27" t="s">
        <v>55233</v>
      </c>
      <c r="E12322" s="27" t="s">
        <v>55234</v>
      </c>
      <c r="F12322" s="27" t="s">
        <v>64422</v>
      </c>
      <c r="G12322" s="15" t="s">
        <v>98</v>
      </c>
      <c r="H12322" s="27" t="s">
        <v>97</v>
      </c>
      <c r="L12322" s="31"/>
    </row>
    <row r="12323" spans="1:12" x14ac:dyDescent="0.25">
      <c r="A12323" s="27" t="s">
        <v>33136</v>
      </c>
      <c r="B12323" s="15">
        <v>570</v>
      </c>
      <c r="C12323" s="27" t="s">
        <v>55235</v>
      </c>
      <c r="D12323" s="27" t="s">
        <v>49228</v>
      </c>
      <c r="E12323" s="27" t="s">
        <v>49229</v>
      </c>
      <c r="F12323" s="27" t="s">
        <v>64714</v>
      </c>
      <c r="G12323" s="15" t="s">
        <v>98</v>
      </c>
      <c r="H12323" s="27" t="s">
        <v>97</v>
      </c>
      <c r="L12323" s="31"/>
    </row>
    <row r="12324" spans="1:12" x14ac:dyDescent="0.25">
      <c r="A12324" s="27" t="s">
        <v>33137</v>
      </c>
      <c r="B12324" s="15">
        <v>587</v>
      </c>
      <c r="C12324" s="27" t="s">
        <v>55235</v>
      </c>
      <c r="D12324" s="27" t="s">
        <v>52379</v>
      </c>
      <c r="E12324" s="27" t="s">
        <v>49229</v>
      </c>
      <c r="F12324" s="27" t="s">
        <v>64714</v>
      </c>
      <c r="G12324" s="15" t="s">
        <v>98</v>
      </c>
      <c r="H12324" s="27" t="s">
        <v>97</v>
      </c>
      <c r="L12324" s="31"/>
    </row>
    <row r="12325" spans="1:12" x14ac:dyDescent="0.25">
      <c r="A12325" s="27" t="s">
        <v>33138</v>
      </c>
      <c r="B12325" s="15">
        <v>399</v>
      </c>
      <c r="C12325" s="27" t="s">
        <v>44757</v>
      </c>
      <c r="D12325" s="27" t="s">
        <v>97</v>
      </c>
      <c r="E12325" s="27" t="s">
        <v>97</v>
      </c>
      <c r="F12325" s="27" t="s">
        <v>97</v>
      </c>
      <c r="G12325" s="15" t="s">
        <v>98</v>
      </c>
      <c r="H12325" s="27" t="s">
        <v>97</v>
      </c>
      <c r="L12325" s="31"/>
    </row>
    <row r="12326" spans="1:12" x14ac:dyDescent="0.25">
      <c r="A12326" s="27" t="s">
        <v>33139</v>
      </c>
      <c r="B12326" s="15">
        <v>596</v>
      </c>
      <c r="C12326" s="27" t="s">
        <v>44757</v>
      </c>
      <c r="D12326" s="27" t="s">
        <v>97</v>
      </c>
      <c r="E12326" s="27" t="s">
        <v>97</v>
      </c>
      <c r="F12326" s="27" t="s">
        <v>97</v>
      </c>
      <c r="G12326" s="15" t="s">
        <v>98</v>
      </c>
      <c r="H12326" s="27" t="s">
        <v>97</v>
      </c>
      <c r="L12326" s="31"/>
    </row>
    <row r="12327" spans="1:12" x14ac:dyDescent="0.25">
      <c r="A12327" s="27" t="s">
        <v>33140</v>
      </c>
      <c r="B12327" s="15">
        <v>518</v>
      </c>
      <c r="C12327" s="27" t="s">
        <v>55010</v>
      </c>
      <c r="D12327" s="27" t="s">
        <v>55011</v>
      </c>
      <c r="E12327" s="27" t="s">
        <v>55012</v>
      </c>
      <c r="F12327" s="27" t="s">
        <v>66128</v>
      </c>
      <c r="G12327" s="15" t="s">
        <v>20810</v>
      </c>
      <c r="H12327" s="27" t="s">
        <v>97</v>
      </c>
      <c r="L12327" s="31"/>
    </row>
    <row r="12328" spans="1:12" x14ac:dyDescent="0.25">
      <c r="A12328" s="27" t="s">
        <v>33141</v>
      </c>
      <c r="B12328" s="15">
        <v>465</v>
      </c>
      <c r="C12328" s="27" t="s">
        <v>55236</v>
      </c>
      <c r="D12328" s="27" t="s">
        <v>97</v>
      </c>
      <c r="E12328" s="27" t="s">
        <v>97</v>
      </c>
      <c r="F12328" s="27" t="s">
        <v>97</v>
      </c>
      <c r="G12328" s="15" t="s">
        <v>98</v>
      </c>
      <c r="H12328" s="27" t="s">
        <v>97</v>
      </c>
      <c r="L12328" s="31"/>
    </row>
    <row r="12329" spans="1:12" x14ac:dyDescent="0.25">
      <c r="A12329" s="27" t="s">
        <v>33142</v>
      </c>
      <c r="B12329" s="15">
        <v>391</v>
      </c>
      <c r="C12329" s="27" t="s">
        <v>55237</v>
      </c>
      <c r="D12329" s="27" t="s">
        <v>97</v>
      </c>
      <c r="E12329" s="27" t="s">
        <v>97</v>
      </c>
      <c r="F12329" s="27" t="s">
        <v>97</v>
      </c>
      <c r="G12329" s="15" t="s">
        <v>98</v>
      </c>
      <c r="H12329" s="27" t="s">
        <v>97</v>
      </c>
      <c r="L12329" s="31"/>
    </row>
    <row r="12330" spans="1:12" x14ac:dyDescent="0.25">
      <c r="A12330" s="27" t="s">
        <v>33143</v>
      </c>
      <c r="B12330" s="15">
        <v>123</v>
      </c>
      <c r="C12330" s="27" t="s">
        <v>55238</v>
      </c>
      <c r="D12330" s="27" t="s">
        <v>46195</v>
      </c>
      <c r="E12330" s="27" t="s">
        <v>46196</v>
      </c>
      <c r="F12330" s="27" t="s">
        <v>97</v>
      </c>
      <c r="G12330" s="15" t="s">
        <v>98</v>
      </c>
      <c r="H12330" s="27" t="s">
        <v>97</v>
      </c>
      <c r="L12330" s="31"/>
    </row>
    <row r="12331" spans="1:12" x14ac:dyDescent="0.25">
      <c r="A12331" s="27" t="s">
        <v>33144</v>
      </c>
      <c r="B12331" s="15">
        <v>273</v>
      </c>
      <c r="C12331" s="27" t="s">
        <v>55239</v>
      </c>
      <c r="D12331" s="27" t="s">
        <v>97</v>
      </c>
      <c r="E12331" s="27" t="s">
        <v>97</v>
      </c>
      <c r="F12331" s="27" t="s">
        <v>97</v>
      </c>
      <c r="G12331" s="15" t="s">
        <v>98</v>
      </c>
      <c r="H12331" s="27" t="s">
        <v>97</v>
      </c>
      <c r="L12331" s="31"/>
    </row>
    <row r="12332" spans="1:12" x14ac:dyDescent="0.25">
      <c r="A12332" s="27" t="s">
        <v>33145</v>
      </c>
      <c r="B12332" s="15">
        <v>318</v>
      </c>
      <c r="C12332" s="27" t="s">
        <v>97</v>
      </c>
      <c r="D12332" s="27" t="s">
        <v>97</v>
      </c>
      <c r="E12332" s="27" t="s">
        <v>97</v>
      </c>
      <c r="F12332" s="27" t="s">
        <v>97</v>
      </c>
      <c r="G12332" s="15" t="s">
        <v>98</v>
      </c>
      <c r="H12332" s="27" t="s">
        <v>97</v>
      </c>
      <c r="L12332" s="31"/>
    </row>
    <row r="12333" spans="1:12" x14ac:dyDescent="0.25">
      <c r="A12333" s="27" t="s">
        <v>33146</v>
      </c>
      <c r="B12333" s="15">
        <v>509</v>
      </c>
      <c r="C12333" s="27" t="s">
        <v>55240</v>
      </c>
      <c r="D12333" s="27" t="s">
        <v>55241</v>
      </c>
      <c r="E12333" s="27" t="s">
        <v>55242</v>
      </c>
      <c r="F12333" s="27" t="s">
        <v>97</v>
      </c>
      <c r="G12333" s="15" t="s">
        <v>98</v>
      </c>
      <c r="H12333" s="27" t="s">
        <v>97</v>
      </c>
      <c r="L12333" s="31"/>
    </row>
    <row r="12334" spans="1:12" x14ac:dyDescent="0.25">
      <c r="A12334" s="27" t="s">
        <v>33147</v>
      </c>
      <c r="B12334" s="15">
        <v>420</v>
      </c>
      <c r="C12334" s="27" t="s">
        <v>44405</v>
      </c>
      <c r="D12334" s="27" t="s">
        <v>97</v>
      </c>
      <c r="E12334" s="27" t="s">
        <v>97</v>
      </c>
      <c r="F12334" s="27" t="s">
        <v>97</v>
      </c>
      <c r="G12334" s="15" t="s">
        <v>98</v>
      </c>
      <c r="H12334" s="27" t="s">
        <v>97</v>
      </c>
      <c r="L12334" s="31"/>
    </row>
    <row r="12335" spans="1:12" x14ac:dyDescent="0.25">
      <c r="A12335" s="27" t="s">
        <v>33148</v>
      </c>
      <c r="B12335" s="15">
        <v>375</v>
      </c>
      <c r="C12335" s="27" t="s">
        <v>55243</v>
      </c>
      <c r="D12335" s="27" t="s">
        <v>55244</v>
      </c>
      <c r="E12335" s="27" t="s">
        <v>55245</v>
      </c>
      <c r="F12335" s="27" t="s">
        <v>66140</v>
      </c>
      <c r="G12335" s="15" t="s">
        <v>98</v>
      </c>
      <c r="H12335" s="27" t="s">
        <v>97</v>
      </c>
      <c r="L12335" s="31"/>
    </row>
    <row r="12336" spans="1:12" x14ac:dyDescent="0.25">
      <c r="A12336" s="27" t="s">
        <v>33149</v>
      </c>
      <c r="B12336" s="15">
        <v>298</v>
      </c>
      <c r="C12336" s="27" t="s">
        <v>44278</v>
      </c>
      <c r="D12336" s="27" t="s">
        <v>44236</v>
      </c>
      <c r="E12336" s="27" t="s">
        <v>44237</v>
      </c>
      <c r="F12336" s="27" t="s">
        <v>65369</v>
      </c>
      <c r="G12336" s="15" t="s">
        <v>20811</v>
      </c>
      <c r="H12336" s="27" t="s">
        <v>97</v>
      </c>
      <c r="L12336" s="31"/>
    </row>
    <row r="12337" spans="1:12" x14ac:dyDescent="0.25">
      <c r="A12337" s="27" t="s">
        <v>33150</v>
      </c>
      <c r="B12337" s="15">
        <v>690</v>
      </c>
      <c r="C12337" s="27" t="s">
        <v>55246</v>
      </c>
      <c r="D12337" s="27" t="s">
        <v>55247</v>
      </c>
      <c r="E12337" s="27" t="s">
        <v>55248</v>
      </c>
      <c r="F12337" s="27" t="s">
        <v>65065</v>
      </c>
      <c r="G12337" s="15" t="s">
        <v>98</v>
      </c>
      <c r="H12337" s="27" t="s">
        <v>97</v>
      </c>
      <c r="L12337" s="31"/>
    </row>
    <row r="12338" spans="1:12" x14ac:dyDescent="0.25">
      <c r="A12338" s="27" t="s">
        <v>33151</v>
      </c>
      <c r="B12338" s="15">
        <v>167</v>
      </c>
      <c r="C12338" s="27" t="s">
        <v>97</v>
      </c>
      <c r="D12338" s="27" t="s">
        <v>97</v>
      </c>
      <c r="E12338" s="27" t="s">
        <v>97</v>
      </c>
      <c r="F12338" s="27" t="s">
        <v>97</v>
      </c>
      <c r="G12338" s="15" t="s">
        <v>98</v>
      </c>
      <c r="H12338" s="27" t="s">
        <v>97</v>
      </c>
      <c r="L12338" s="31"/>
    </row>
    <row r="12339" spans="1:12" x14ac:dyDescent="0.25">
      <c r="A12339" s="27" t="s">
        <v>33152</v>
      </c>
      <c r="B12339" s="15">
        <v>199</v>
      </c>
      <c r="C12339" s="27" t="s">
        <v>97</v>
      </c>
      <c r="D12339" s="27" t="s">
        <v>97</v>
      </c>
      <c r="E12339" s="27" t="s">
        <v>97</v>
      </c>
      <c r="F12339" s="27" t="s">
        <v>97</v>
      </c>
      <c r="G12339" s="15" t="s">
        <v>98</v>
      </c>
      <c r="H12339" s="27" t="s">
        <v>97</v>
      </c>
      <c r="L12339" s="31"/>
    </row>
    <row r="12340" spans="1:12" x14ac:dyDescent="0.25">
      <c r="A12340" s="27" t="s">
        <v>33153</v>
      </c>
      <c r="B12340" s="15">
        <v>331</v>
      </c>
      <c r="C12340" s="27" t="s">
        <v>97</v>
      </c>
      <c r="D12340" s="27" t="s">
        <v>97</v>
      </c>
      <c r="E12340" s="27" t="s">
        <v>97</v>
      </c>
      <c r="F12340" s="27" t="s">
        <v>97</v>
      </c>
      <c r="G12340" s="15" t="s">
        <v>98</v>
      </c>
      <c r="H12340" s="27" t="s">
        <v>97</v>
      </c>
      <c r="L12340" s="31"/>
    </row>
    <row r="12341" spans="1:12" x14ac:dyDescent="0.25">
      <c r="A12341" s="27" t="s">
        <v>33154</v>
      </c>
      <c r="B12341" s="15">
        <v>1561</v>
      </c>
      <c r="C12341" s="27" t="s">
        <v>55249</v>
      </c>
      <c r="D12341" s="27" t="s">
        <v>55250</v>
      </c>
      <c r="E12341" s="27" t="s">
        <v>55251</v>
      </c>
      <c r="F12341" s="27" t="s">
        <v>65618</v>
      </c>
      <c r="G12341" s="15" t="s">
        <v>98</v>
      </c>
      <c r="H12341" s="27" t="s">
        <v>97</v>
      </c>
      <c r="L12341" s="31"/>
    </row>
    <row r="12342" spans="1:12" x14ac:dyDescent="0.25">
      <c r="A12342" s="27" t="s">
        <v>33155</v>
      </c>
      <c r="B12342" s="15">
        <v>495</v>
      </c>
      <c r="C12342" s="27" t="s">
        <v>97</v>
      </c>
      <c r="D12342" s="27" t="s">
        <v>45494</v>
      </c>
      <c r="E12342" s="27" t="s">
        <v>44497</v>
      </c>
      <c r="F12342" s="27" t="s">
        <v>64422</v>
      </c>
      <c r="G12342" s="15" t="s">
        <v>98</v>
      </c>
      <c r="H12342" s="27" t="s">
        <v>97</v>
      </c>
      <c r="L12342" s="31"/>
    </row>
    <row r="12343" spans="1:12" x14ac:dyDescent="0.25">
      <c r="A12343" s="27" t="s">
        <v>33156</v>
      </c>
      <c r="B12343" s="15">
        <v>824</v>
      </c>
      <c r="C12343" s="27" t="s">
        <v>97</v>
      </c>
      <c r="D12343" s="27" t="s">
        <v>55252</v>
      </c>
      <c r="E12343" s="27" t="s">
        <v>55253</v>
      </c>
      <c r="F12343" s="27" t="s">
        <v>64822</v>
      </c>
      <c r="G12343" s="15" t="s">
        <v>20811</v>
      </c>
      <c r="H12343" s="27" t="s">
        <v>97</v>
      </c>
      <c r="L12343" s="31"/>
    </row>
    <row r="12344" spans="1:12" x14ac:dyDescent="0.25">
      <c r="A12344" s="27" t="s">
        <v>33157</v>
      </c>
      <c r="B12344" s="15">
        <v>263</v>
      </c>
      <c r="C12344" s="27" t="s">
        <v>55254</v>
      </c>
      <c r="D12344" s="27" t="s">
        <v>55255</v>
      </c>
      <c r="E12344" s="27" t="s">
        <v>55256</v>
      </c>
      <c r="F12344" s="27" t="s">
        <v>64437</v>
      </c>
      <c r="G12344" s="15" t="s">
        <v>98</v>
      </c>
      <c r="H12344" s="27" t="s">
        <v>97</v>
      </c>
      <c r="L12344" s="31"/>
    </row>
    <row r="12345" spans="1:12" x14ac:dyDescent="0.25">
      <c r="A12345" s="27" t="s">
        <v>33158</v>
      </c>
      <c r="B12345" s="15">
        <v>476</v>
      </c>
      <c r="C12345" s="27" t="s">
        <v>55257</v>
      </c>
      <c r="D12345" s="27" t="s">
        <v>43879</v>
      </c>
      <c r="E12345" s="27" t="s">
        <v>43880</v>
      </c>
      <c r="F12345" s="27" t="s">
        <v>97</v>
      </c>
      <c r="G12345" s="15" t="s">
        <v>98</v>
      </c>
      <c r="H12345" s="27" t="s">
        <v>97</v>
      </c>
      <c r="L12345" s="31"/>
    </row>
    <row r="12346" spans="1:12" x14ac:dyDescent="0.25">
      <c r="A12346" s="27" t="s">
        <v>33159</v>
      </c>
      <c r="B12346" s="15">
        <v>458</v>
      </c>
      <c r="C12346" s="27" t="s">
        <v>55258</v>
      </c>
      <c r="D12346" s="27" t="s">
        <v>55259</v>
      </c>
      <c r="E12346" s="27" t="s">
        <v>55260</v>
      </c>
      <c r="F12346" s="27" t="s">
        <v>65019</v>
      </c>
      <c r="G12346" s="15" t="s">
        <v>98</v>
      </c>
      <c r="H12346" s="27" t="s">
        <v>97</v>
      </c>
      <c r="L12346" s="31"/>
    </row>
    <row r="12347" spans="1:12" x14ac:dyDescent="0.25">
      <c r="A12347" s="27" t="s">
        <v>33160</v>
      </c>
      <c r="B12347" s="15">
        <v>792</v>
      </c>
      <c r="C12347" s="27" t="s">
        <v>55261</v>
      </c>
      <c r="D12347" s="27" t="s">
        <v>44233</v>
      </c>
      <c r="E12347" s="27" t="s">
        <v>44234</v>
      </c>
      <c r="F12347" s="27" t="s">
        <v>65368</v>
      </c>
      <c r="G12347" s="15" t="s">
        <v>98</v>
      </c>
      <c r="H12347" s="27" t="s">
        <v>97</v>
      </c>
      <c r="L12347" s="31"/>
    </row>
    <row r="12348" spans="1:12" x14ac:dyDescent="0.25">
      <c r="A12348" s="27" t="s">
        <v>33161</v>
      </c>
      <c r="B12348" s="15">
        <v>218</v>
      </c>
      <c r="C12348" s="27" t="s">
        <v>47114</v>
      </c>
      <c r="D12348" s="27" t="s">
        <v>97</v>
      </c>
      <c r="E12348" s="27" t="s">
        <v>97</v>
      </c>
      <c r="F12348" s="27" t="s">
        <v>97</v>
      </c>
      <c r="G12348" s="15" t="s">
        <v>98</v>
      </c>
      <c r="H12348" s="27" t="s">
        <v>97</v>
      </c>
      <c r="L12348" s="31"/>
    </row>
    <row r="12349" spans="1:12" x14ac:dyDescent="0.25">
      <c r="A12349" s="27" t="s">
        <v>33162</v>
      </c>
      <c r="B12349" s="15">
        <v>3469</v>
      </c>
      <c r="C12349" s="27" t="s">
        <v>55262</v>
      </c>
      <c r="D12349" s="27" t="s">
        <v>55263</v>
      </c>
      <c r="E12349" s="27" t="s">
        <v>55264</v>
      </c>
      <c r="F12349" s="27" t="s">
        <v>64666</v>
      </c>
      <c r="G12349" s="15" t="s">
        <v>98</v>
      </c>
      <c r="H12349" s="27" t="s">
        <v>97</v>
      </c>
      <c r="L12349" s="31"/>
    </row>
    <row r="12350" spans="1:12" x14ac:dyDescent="0.25">
      <c r="A12350" s="27" t="s">
        <v>33163</v>
      </c>
      <c r="B12350" s="15">
        <v>364</v>
      </c>
      <c r="C12350" s="27" t="s">
        <v>97</v>
      </c>
      <c r="D12350" s="27" t="s">
        <v>97</v>
      </c>
      <c r="E12350" s="27" t="s">
        <v>97</v>
      </c>
      <c r="F12350" s="27" t="s">
        <v>97</v>
      </c>
      <c r="G12350" s="15" t="s">
        <v>98</v>
      </c>
      <c r="H12350" s="27" t="s">
        <v>97</v>
      </c>
      <c r="L12350" s="31"/>
    </row>
    <row r="12351" spans="1:12" x14ac:dyDescent="0.25">
      <c r="A12351" s="27" t="s">
        <v>33164</v>
      </c>
      <c r="B12351" s="15">
        <v>476</v>
      </c>
      <c r="C12351" s="27" t="s">
        <v>55265</v>
      </c>
      <c r="D12351" s="27" t="s">
        <v>46087</v>
      </c>
      <c r="E12351" s="27" t="s">
        <v>97</v>
      </c>
      <c r="F12351" s="27" t="s">
        <v>97</v>
      </c>
      <c r="G12351" s="15" t="s">
        <v>98</v>
      </c>
      <c r="H12351" s="27" t="s">
        <v>97</v>
      </c>
      <c r="L12351" s="31"/>
    </row>
    <row r="12352" spans="1:12" x14ac:dyDescent="0.25">
      <c r="A12352" s="27" t="s">
        <v>33165</v>
      </c>
      <c r="B12352" s="15">
        <v>648</v>
      </c>
      <c r="C12352" s="27" t="s">
        <v>55266</v>
      </c>
      <c r="D12352" s="27" t="s">
        <v>97</v>
      </c>
      <c r="E12352" s="27" t="s">
        <v>97</v>
      </c>
      <c r="F12352" s="27" t="s">
        <v>97</v>
      </c>
      <c r="G12352" s="15" t="s">
        <v>98</v>
      </c>
      <c r="H12352" s="27" t="s">
        <v>97</v>
      </c>
      <c r="L12352" s="31"/>
    </row>
    <row r="12353" spans="1:12" x14ac:dyDescent="0.25">
      <c r="A12353" s="27" t="s">
        <v>33166</v>
      </c>
      <c r="B12353" s="15">
        <v>328</v>
      </c>
      <c r="C12353" s="27" t="s">
        <v>55193</v>
      </c>
      <c r="D12353" s="27" t="s">
        <v>47841</v>
      </c>
      <c r="E12353" s="27" t="s">
        <v>47842</v>
      </c>
      <c r="F12353" s="27" t="s">
        <v>64524</v>
      </c>
      <c r="G12353" s="15" t="s">
        <v>98</v>
      </c>
      <c r="H12353" s="27" t="s">
        <v>97</v>
      </c>
      <c r="L12353" s="31"/>
    </row>
    <row r="12354" spans="1:12" x14ac:dyDescent="0.25">
      <c r="A12354" s="27" t="s">
        <v>33167</v>
      </c>
      <c r="B12354" s="15">
        <v>504</v>
      </c>
      <c r="C12354" s="27" t="s">
        <v>55267</v>
      </c>
      <c r="D12354" s="27" t="s">
        <v>48010</v>
      </c>
      <c r="E12354" s="27" t="s">
        <v>48011</v>
      </c>
      <c r="F12354" s="27" t="s">
        <v>64551</v>
      </c>
      <c r="G12354" s="15" t="s">
        <v>98</v>
      </c>
      <c r="H12354" s="27" t="s">
        <v>97</v>
      </c>
      <c r="L12354" s="31"/>
    </row>
    <row r="12355" spans="1:12" x14ac:dyDescent="0.25">
      <c r="A12355" s="27" t="s">
        <v>33168</v>
      </c>
      <c r="B12355" s="15">
        <v>663</v>
      </c>
      <c r="C12355" s="27" t="s">
        <v>55268</v>
      </c>
      <c r="D12355" s="27" t="s">
        <v>43894</v>
      </c>
      <c r="E12355" s="27" t="s">
        <v>43895</v>
      </c>
      <c r="F12355" s="27" t="s">
        <v>64427</v>
      </c>
      <c r="G12355" s="15" t="s">
        <v>98</v>
      </c>
      <c r="H12355" s="27" t="s">
        <v>97</v>
      </c>
      <c r="L12355" s="31"/>
    </row>
    <row r="12356" spans="1:12" x14ac:dyDescent="0.25">
      <c r="A12356" s="27" t="s">
        <v>33169</v>
      </c>
      <c r="B12356" s="15">
        <v>469</v>
      </c>
      <c r="C12356" s="27" t="s">
        <v>55269</v>
      </c>
      <c r="D12356" s="27" t="s">
        <v>55270</v>
      </c>
      <c r="E12356" s="27" t="s">
        <v>55271</v>
      </c>
      <c r="F12356" s="27" t="s">
        <v>64427</v>
      </c>
      <c r="G12356" s="15" t="s">
        <v>98</v>
      </c>
      <c r="H12356" s="27" t="s">
        <v>97</v>
      </c>
      <c r="L12356" s="31"/>
    </row>
    <row r="12357" spans="1:12" x14ac:dyDescent="0.25">
      <c r="A12357" s="27" t="s">
        <v>33170</v>
      </c>
      <c r="B12357" s="15">
        <v>117</v>
      </c>
      <c r="C12357" s="27" t="s">
        <v>55272</v>
      </c>
      <c r="D12357" s="27" t="s">
        <v>97</v>
      </c>
      <c r="E12357" s="27" t="s">
        <v>97</v>
      </c>
      <c r="F12357" s="27" t="s">
        <v>97</v>
      </c>
      <c r="G12357" s="15" t="s">
        <v>98</v>
      </c>
      <c r="H12357" s="27" t="s">
        <v>97</v>
      </c>
      <c r="L12357" s="31"/>
    </row>
    <row r="12358" spans="1:12" x14ac:dyDescent="0.25">
      <c r="A12358" s="27" t="s">
        <v>33171</v>
      </c>
      <c r="B12358" s="15">
        <v>211</v>
      </c>
      <c r="C12358" s="27" t="s">
        <v>97</v>
      </c>
      <c r="D12358" s="27" t="s">
        <v>97</v>
      </c>
      <c r="E12358" s="27" t="s">
        <v>97</v>
      </c>
      <c r="F12358" s="27" t="s">
        <v>97</v>
      </c>
      <c r="G12358" s="15" t="s">
        <v>98</v>
      </c>
      <c r="H12358" s="27" t="s">
        <v>97</v>
      </c>
      <c r="L12358" s="31"/>
    </row>
    <row r="12359" spans="1:12" x14ac:dyDescent="0.25">
      <c r="A12359" s="27" t="s">
        <v>33172</v>
      </c>
      <c r="B12359" s="15">
        <v>221</v>
      </c>
      <c r="C12359" s="27" t="s">
        <v>55273</v>
      </c>
      <c r="D12359" s="27" t="s">
        <v>47049</v>
      </c>
      <c r="E12359" s="27" t="s">
        <v>47050</v>
      </c>
      <c r="F12359" s="27" t="s">
        <v>64586</v>
      </c>
      <c r="G12359" s="15" t="s">
        <v>98</v>
      </c>
      <c r="H12359" s="27" t="s">
        <v>97</v>
      </c>
      <c r="L12359" s="31"/>
    </row>
    <row r="12360" spans="1:12" x14ac:dyDescent="0.25">
      <c r="A12360" s="27" t="s">
        <v>33173</v>
      </c>
      <c r="B12360" s="15">
        <v>571</v>
      </c>
      <c r="C12360" s="27" t="s">
        <v>55274</v>
      </c>
      <c r="D12360" s="27" t="s">
        <v>47367</v>
      </c>
      <c r="E12360" s="27" t="s">
        <v>47368</v>
      </c>
      <c r="F12360" s="27" t="s">
        <v>64422</v>
      </c>
      <c r="G12360" s="15" t="s">
        <v>98</v>
      </c>
      <c r="H12360" s="27" t="s">
        <v>97</v>
      </c>
      <c r="L12360" s="31"/>
    </row>
    <row r="12361" spans="1:12" x14ac:dyDescent="0.25">
      <c r="A12361" s="27" t="s">
        <v>33174</v>
      </c>
      <c r="B12361" s="15">
        <v>619</v>
      </c>
      <c r="C12361" s="27" t="s">
        <v>55275</v>
      </c>
      <c r="D12361" s="27" t="s">
        <v>43894</v>
      </c>
      <c r="E12361" s="27" t="s">
        <v>43895</v>
      </c>
      <c r="F12361" s="27" t="s">
        <v>64427</v>
      </c>
      <c r="G12361" s="15" t="s">
        <v>98</v>
      </c>
      <c r="H12361" s="27" t="s">
        <v>97</v>
      </c>
      <c r="L12361" s="31"/>
    </row>
    <row r="12362" spans="1:12" x14ac:dyDescent="0.25">
      <c r="A12362" s="27" t="s">
        <v>33175</v>
      </c>
      <c r="B12362" s="15">
        <v>139</v>
      </c>
      <c r="C12362" s="27" t="s">
        <v>55276</v>
      </c>
      <c r="D12362" s="27" t="s">
        <v>55277</v>
      </c>
      <c r="E12362" s="27" t="s">
        <v>55278</v>
      </c>
      <c r="F12362" s="27" t="s">
        <v>66141</v>
      </c>
      <c r="G12362" s="15" t="s">
        <v>20811</v>
      </c>
      <c r="H12362" s="27" t="s">
        <v>97</v>
      </c>
      <c r="L12362" s="31"/>
    </row>
    <row r="12363" spans="1:12" x14ac:dyDescent="0.25">
      <c r="A12363" s="27" t="s">
        <v>33176</v>
      </c>
      <c r="B12363" s="15">
        <v>662</v>
      </c>
      <c r="C12363" s="27" t="s">
        <v>55279</v>
      </c>
      <c r="D12363" s="27" t="s">
        <v>55280</v>
      </c>
      <c r="E12363" s="27" t="s">
        <v>55281</v>
      </c>
      <c r="F12363" s="27" t="s">
        <v>64532</v>
      </c>
      <c r="G12363" s="15" t="s">
        <v>98</v>
      </c>
      <c r="H12363" s="27" t="s">
        <v>97</v>
      </c>
      <c r="L12363" s="31"/>
    </row>
    <row r="12364" spans="1:12" x14ac:dyDescent="0.25">
      <c r="A12364" s="27" t="s">
        <v>33177</v>
      </c>
      <c r="B12364" s="15">
        <v>353</v>
      </c>
      <c r="C12364" s="27" t="s">
        <v>55282</v>
      </c>
      <c r="D12364" s="27" t="s">
        <v>55283</v>
      </c>
      <c r="E12364" s="27" t="s">
        <v>55284</v>
      </c>
      <c r="F12364" s="27" t="s">
        <v>65097</v>
      </c>
      <c r="G12364" s="15" t="s">
        <v>98</v>
      </c>
      <c r="H12364" s="27" t="s">
        <v>97</v>
      </c>
      <c r="L12364" s="31"/>
    </row>
    <row r="12365" spans="1:12" x14ac:dyDescent="0.25">
      <c r="A12365" s="27" t="s">
        <v>33178</v>
      </c>
      <c r="B12365" s="15">
        <v>107</v>
      </c>
      <c r="C12365" s="27" t="s">
        <v>97</v>
      </c>
      <c r="D12365" s="27" t="s">
        <v>97</v>
      </c>
      <c r="E12365" s="27" t="s">
        <v>97</v>
      </c>
      <c r="F12365" s="27" t="s">
        <v>97</v>
      </c>
      <c r="G12365" s="15" t="s">
        <v>98</v>
      </c>
      <c r="H12365" s="27" t="s">
        <v>97</v>
      </c>
      <c r="L12365" s="31"/>
    </row>
    <row r="12366" spans="1:12" x14ac:dyDescent="0.25">
      <c r="A12366" s="27" t="s">
        <v>33179</v>
      </c>
      <c r="B12366" s="15">
        <v>683</v>
      </c>
      <c r="C12366" s="27" t="s">
        <v>55285</v>
      </c>
      <c r="D12366" s="27" t="s">
        <v>97</v>
      </c>
      <c r="E12366" s="27" t="s">
        <v>97</v>
      </c>
      <c r="F12366" s="27" t="s">
        <v>97</v>
      </c>
      <c r="G12366" s="15" t="s">
        <v>98</v>
      </c>
      <c r="H12366" s="27" t="s">
        <v>97</v>
      </c>
      <c r="L12366" s="31"/>
    </row>
    <row r="12367" spans="1:12" x14ac:dyDescent="0.25">
      <c r="A12367" s="27" t="s">
        <v>33180</v>
      </c>
      <c r="B12367" s="15">
        <v>559</v>
      </c>
      <c r="C12367" s="27" t="s">
        <v>55286</v>
      </c>
      <c r="D12367" s="27" t="s">
        <v>97</v>
      </c>
      <c r="E12367" s="27" t="s">
        <v>97</v>
      </c>
      <c r="F12367" s="27" t="s">
        <v>97</v>
      </c>
      <c r="G12367" s="15" t="s">
        <v>98</v>
      </c>
      <c r="H12367" s="27" t="s">
        <v>97</v>
      </c>
      <c r="L12367" s="31"/>
    </row>
    <row r="12368" spans="1:12" x14ac:dyDescent="0.25">
      <c r="A12368" s="27" t="s">
        <v>33181</v>
      </c>
      <c r="B12368" s="15">
        <v>1357</v>
      </c>
      <c r="C12368" s="27" t="s">
        <v>55287</v>
      </c>
      <c r="D12368" s="27" t="s">
        <v>55288</v>
      </c>
      <c r="E12368" s="27" t="s">
        <v>55289</v>
      </c>
      <c r="F12368" s="27" t="s">
        <v>64532</v>
      </c>
      <c r="G12368" s="15" t="s">
        <v>98</v>
      </c>
      <c r="H12368" s="27" t="s">
        <v>97</v>
      </c>
      <c r="L12368" s="31"/>
    </row>
    <row r="12369" spans="1:12" x14ac:dyDescent="0.25">
      <c r="A12369" s="27" t="s">
        <v>33182</v>
      </c>
      <c r="B12369" s="15">
        <v>704</v>
      </c>
      <c r="C12369" s="27" t="s">
        <v>55075</v>
      </c>
      <c r="D12369" s="27" t="s">
        <v>51696</v>
      </c>
      <c r="E12369" s="27" t="s">
        <v>51697</v>
      </c>
      <c r="F12369" s="27" t="s">
        <v>64471</v>
      </c>
      <c r="G12369" s="15" t="s">
        <v>20811</v>
      </c>
      <c r="H12369" s="27" t="s">
        <v>97</v>
      </c>
      <c r="L12369" s="31"/>
    </row>
    <row r="12370" spans="1:12" x14ac:dyDescent="0.25">
      <c r="A12370" s="27" t="s">
        <v>33183</v>
      </c>
      <c r="B12370" s="15">
        <v>323</v>
      </c>
      <c r="C12370" s="27" t="s">
        <v>55290</v>
      </c>
      <c r="D12370" s="27" t="s">
        <v>46688</v>
      </c>
      <c r="E12370" s="27" t="s">
        <v>46689</v>
      </c>
      <c r="F12370" s="27" t="s">
        <v>97</v>
      </c>
      <c r="G12370" s="15" t="s">
        <v>98</v>
      </c>
      <c r="H12370" s="27" t="s">
        <v>97</v>
      </c>
      <c r="L12370" s="31"/>
    </row>
    <row r="12371" spans="1:12" x14ac:dyDescent="0.25">
      <c r="A12371" s="27" t="s">
        <v>33184</v>
      </c>
      <c r="B12371" s="15">
        <v>343</v>
      </c>
      <c r="C12371" s="27" t="s">
        <v>52209</v>
      </c>
      <c r="D12371" s="27" t="s">
        <v>55291</v>
      </c>
      <c r="E12371" s="27" t="s">
        <v>52262</v>
      </c>
      <c r="F12371" s="27" t="s">
        <v>64443</v>
      </c>
      <c r="G12371" s="15" t="s">
        <v>98</v>
      </c>
      <c r="H12371" s="27" t="s">
        <v>97</v>
      </c>
      <c r="L12371" s="31"/>
    </row>
    <row r="12372" spans="1:12" x14ac:dyDescent="0.25">
      <c r="A12372" s="27" t="s">
        <v>33185</v>
      </c>
      <c r="B12372" s="15">
        <v>373</v>
      </c>
      <c r="C12372" s="27" t="s">
        <v>55292</v>
      </c>
      <c r="D12372" s="27" t="s">
        <v>44638</v>
      </c>
      <c r="E12372" s="27" t="s">
        <v>44559</v>
      </c>
      <c r="F12372" s="27" t="s">
        <v>64424</v>
      </c>
      <c r="G12372" s="15" t="s">
        <v>98</v>
      </c>
      <c r="H12372" s="27" t="s">
        <v>97</v>
      </c>
      <c r="L12372" s="31"/>
    </row>
    <row r="12373" spans="1:12" x14ac:dyDescent="0.25">
      <c r="A12373" s="27" t="s">
        <v>33186</v>
      </c>
      <c r="B12373" s="15">
        <v>154</v>
      </c>
      <c r="C12373" s="27" t="s">
        <v>55293</v>
      </c>
      <c r="D12373" s="27" t="s">
        <v>46170</v>
      </c>
      <c r="E12373" s="27" t="s">
        <v>45603</v>
      </c>
      <c r="F12373" s="27" t="s">
        <v>97</v>
      </c>
      <c r="G12373" s="15" t="s">
        <v>98</v>
      </c>
      <c r="H12373" s="27" t="s">
        <v>97</v>
      </c>
      <c r="L12373" s="31"/>
    </row>
    <row r="12374" spans="1:12" x14ac:dyDescent="0.25">
      <c r="A12374" s="27" t="s">
        <v>33187</v>
      </c>
      <c r="B12374" s="15">
        <v>342</v>
      </c>
      <c r="C12374" s="27" t="s">
        <v>97</v>
      </c>
      <c r="D12374" s="27" t="s">
        <v>97</v>
      </c>
      <c r="E12374" s="27" t="s">
        <v>97</v>
      </c>
      <c r="F12374" s="27" t="s">
        <v>97</v>
      </c>
      <c r="G12374" s="15" t="s">
        <v>98</v>
      </c>
      <c r="H12374" s="27" t="s">
        <v>97</v>
      </c>
      <c r="L12374" s="31"/>
    </row>
    <row r="12375" spans="1:12" x14ac:dyDescent="0.25">
      <c r="A12375" s="27" t="s">
        <v>33188</v>
      </c>
      <c r="B12375" s="15">
        <v>332</v>
      </c>
      <c r="C12375" s="27" t="s">
        <v>55294</v>
      </c>
      <c r="D12375" s="27" t="s">
        <v>44827</v>
      </c>
      <c r="E12375" s="27" t="s">
        <v>44828</v>
      </c>
      <c r="F12375" s="27" t="s">
        <v>97</v>
      </c>
      <c r="G12375" s="15" t="s">
        <v>98</v>
      </c>
      <c r="H12375" s="27" t="s">
        <v>97</v>
      </c>
      <c r="L12375" s="31"/>
    </row>
    <row r="12376" spans="1:12" x14ac:dyDescent="0.25">
      <c r="A12376" s="27" t="s">
        <v>33189</v>
      </c>
      <c r="B12376" s="15">
        <v>95</v>
      </c>
      <c r="C12376" s="27" t="s">
        <v>97</v>
      </c>
      <c r="D12376" s="27" t="s">
        <v>97</v>
      </c>
      <c r="E12376" s="27" t="s">
        <v>97</v>
      </c>
      <c r="F12376" s="27" t="s">
        <v>97</v>
      </c>
      <c r="G12376" s="15" t="s">
        <v>98</v>
      </c>
      <c r="H12376" s="27" t="s">
        <v>97</v>
      </c>
      <c r="L12376" s="31"/>
    </row>
    <row r="12377" spans="1:12" x14ac:dyDescent="0.25">
      <c r="A12377" s="27" t="s">
        <v>33190</v>
      </c>
      <c r="B12377" s="15">
        <v>516</v>
      </c>
      <c r="C12377" s="27" t="s">
        <v>55295</v>
      </c>
      <c r="D12377" s="27" t="s">
        <v>53695</v>
      </c>
      <c r="E12377" s="27" t="s">
        <v>53696</v>
      </c>
      <c r="F12377" s="27" t="s">
        <v>64450</v>
      </c>
      <c r="G12377" s="15" t="s">
        <v>98</v>
      </c>
      <c r="H12377" s="27" t="s">
        <v>97</v>
      </c>
      <c r="L12377" s="31"/>
    </row>
    <row r="12378" spans="1:12" x14ac:dyDescent="0.25">
      <c r="A12378" s="27" t="s">
        <v>33191</v>
      </c>
      <c r="B12378" s="15">
        <v>1663</v>
      </c>
      <c r="C12378" s="27" t="s">
        <v>55296</v>
      </c>
      <c r="D12378" s="27" t="s">
        <v>47087</v>
      </c>
      <c r="E12378" s="27" t="s">
        <v>97</v>
      </c>
      <c r="F12378" s="27" t="s">
        <v>97</v>
      </c>
      <c r="G12378" s="15" t="s">
        <v>98</v>
      </c>
      <c r="H12378" s="27" t="s">
        <v>97</v>
      </c>
      <c r="L12378" s="31"/>
    </row>
    <row r="12379" spans="1:12" x14ac:dyDescent="0.25">
      <c r="A12379" s="27" t="s">
        <v>33192</v>
      </c>
      <c r="B12379" s="15">
        <v>489</v>
      </c>
      <c r="C12379" s="27" t="s">
        <v>55225</v>
      </c>
      <c r="D12379" s="27" t="s">
        <v>55226</v>
      </c>
      <c r="E12379" s="27" t="s">
        <v>55227</v>
      </c>
      <c r="F12379" s="27" t="s">
        <v>64532</v>
      </c>
      <c r="G12379" s="15" t="s">
        <v>98</v>
      </c>
      <c r="H12379" s="27" t="s">
        <v>97</v>
      </c>
      <c r="L12379" s="31"/>
    </row>
    <row r="12380" spans="1:12" x14ac:dyDescent="0.25">
      <c r="A12380" s="27" t="s">
        <v>33193</v>
      </c>
      <c r="B12380" s="15">
        <v>587</v>
      </c>
      <c r="C12380" s="27" t="s">
        <v>55297</v>
      </c>
      <c r="D12380" s="27" t="s">
        <v>55226</v>
      </c>
      <c r="E12380" s="27" t="s">
        <v>55227</v>
      </c>
      <c r="F12380" s="27" t="s">
        <v>64532</v>
      </c>
      <c r="G12380" s="15" t="s">
        <v>98</v>
      </c>
      <c r="H12380" s="27" t="s">
        <v>97</v>
      </c>
      <c r="L12380" s="31"/>
    </row>
    <row r="12381" spans="1:12" x14ac:dyDescent="0.25">
      <c r="A12381" s="27" t="s">
        <v>33194</v>
      </c>
      <c r="B12381" s="15">
        <v>279</v>
      </c>
      <c r="C12381" s="27" t="s">
        <v>55298</v>
      </c>
      <c r="D12381" s="27" t="s">
        <v>55299</v>
      </c>
      <c r="E12381" s="27" t="s">
        <v>55300</v>
      </c>
      <c r="F12381" s="27" t="s">
        <v>64770</v>
      </c>
      <c r="G12381" s="15" t="s">
        <v>98</v>
      </c>
      <c r="H12381" s="27" t="s">
        <v>97</v>
      </c>
      <c r="L12381" s="31"/>
    </row>
    <row r="12382" spans="1:12" x14ac:dyDescent="0.25">
      <c r="A12382" s="27" t="s">
        <v>33195</v>
      </c>
      <c r="B12382" s="15">
        <v>281</v>
      </c>
      <c r="C12382" s="27" t="s">
        <v>44240</v>
      </c>
      <c r="D12382" s="27" t="s">
        <v>44230</v>
      </c>
      <c r="E12382" s="27" t="s">
        <v>44231</v>
      </c>
      <c r="F12382" s="27" t="s">
        <v>64502</v>
      </c>
      <c r="G12382" s="15" t="s">
        <v>98</v>
      </c>
      <c r="H12382" s="27" t="s">
        <v>97</v>
      </c>
      <c r="L12382" s="31"/>
    </row>
    <row r="12383" spans="1:12" x14ac:dyDescent="0.25">
      <c r="A12383" s="27" t="s">
        <v>33196</v>
      </c>
      <c r="B12383" s="15">
        <v>815</v>
      </c>
      <c r="C12383" s="27" t="s">
        <v>55301</v>
      </c>
      <c r="D12383" s="27" t="s">
        <v>55302</v>
      </c>
      <c r="E12383" s="27" t="s">
        <v>55303</v>
      </c>
      <c r="F12383" s="27" t="s">
        <v>65044</v>
      </c>
      <c r="G12383" s="15" t="s">
        <v>98</v>
      </c>
      <c r="H12383" s="27" t="s">
        <v>97</v>
      </c>
      <c r="L12383" s="31"/>
    </row>
    <row r="12384" spans="1:12" x14ac:dyDescent="0.25">
      <c r="A12384" s="27" t="s">
        <v>33197</v>
      </c>
      <c r="B12384" s="15">
        <v>97</v>
      </c>
      <c r="C12384" s="27" t="s">
        <v>55304</v>
      </c>
      <c r="D12384" s="27" t="s">
        <v>97</v>
      </c>
      <c r="E12384" s="27" t="s">
        <v>97</v>
      </c>
      <c r="F12384" s="27" t="s">
        <v>97</v>
      </c>
      <c r="G12384" s="15" t="s">
        <v>98</v>
      </c>
      <c r="H12384" s="27" t="s">
        <v>97</v>
      </c>
      <c r="L12384" s="31"/>
    </row>
    <row r="12385" spans="1:12" x14ac:dyDescent="0.25">
      <c r="A12385" s="27" t="s">
        <v>33198</v>
      </c>
      <c r="B12385" s="15">
        <v>1053</v>
      </c>
      <c r="C12385" s="27" t="s">
        <v>55305</v>
      </c>
      <c r="D12385" s="27" t="s">
        <v>55306</v>
      </c>
      <c r="E12385" s="27" t="s">
        <v>51359</v>
      </c>
      <c r="F12385" s="27" t="s">
        <v>64704</v>
      </c>
      <c r="G12385" s="15" t="s">
        <v>98</v>
      </c>
      <c r="H12385" s="27" t="s">
        <v>97</v>
      </c>
      <c r="L12385" s="31"/>
    </row>
    <row r="12386" spans="1:12" x14ac:dyDescent="0.25">
      <c r="A12386" s="27" t="s">
        <v>33199</v>
      </c>
      <c r="B12386" s="15">
        <v>291</v>
      </c>
      <c r="C12386" s="27" t="s">
        <v>55307</v>
      </c>
      <c r="D12386" s="27" t="s">
        <v>97</v>
      </c>
      <c r="E12386" s="27" t="s">
        <v>97</v>
      </c>
      <c r="F12386" s="27" t="s">
        <v>97</v>
      </c>
      <c r="G12386" s="15" t="s">
        <v>98</v>
      </c>
      <c r="H12386" s="27" t="s">
        <v>97</v>
      </c>
      <c r="L12386" s="31"/>
    </row>
    <row r="12387" spans="1:12" x14ac:dyDescent="0.25">
      <c r="A12387" s="27" t="s">
        <v>33200</v>
      </c>
      <c r="B12387" s="15">
        <v>256</v>
      </c>
      <c r="C12387" s="27" t="s">
        <v>55308</v>
      </c>
      <c r="D12387" s="27" t="s">
        <v>44246</v>
      </c>
      <c r="E12387" s="27" t="s">
        <v>44247</v>
      </c>
      <c r="F12387" s="27" t="s">
        <v>97</v>
      </c>
      <c r="G12387" s="15" t="s">
        <v>98</v>
      </c>
      <c r="H12387" s="27" t="s">
        <v>97</v>
      </c>
      <c r="L12387" s="31"/>
    </row>
    <row r="12388" spans="1:12" x14ac:dyDescent="0.25">
      <c r="A12388" s="27" t="s">
        <v>33201</v>
      </c>
      <c r="B12388" s="15">
        <v>200</v>
      </c>
      <c r="C12388" s="27" t="s">
        <v>48507</v>
      </c>
      <c r="D12388" s="27" t="s">
        <v>48473</v>
      </c>
      <c r="E12388" s="27" t="s">
        <v>48474</v>
      </c>
      <c r="F12388" s="27" t="s">
        <v>64827</v>
      </c>
      <c r="G12388" s="15" t="s">
        <v>98</v>
      </c>
      <c r="H12388" s="27" t="s">
        <v>97</v>
      </c>
      <c r="L12388" s="31"/>
    </row>
    <row r="12389" spans="1:12" x14ac:dyDescent="0.25">
      <c r="A12389" s="27" t="s">
        <v>33202</v>
      </c>
      <c r="B12389" s="15">
        <v>228</v>
      </c>
      <c r="C12389" s="27" t="s">
        <v>55309</v>
      </c>
      <c r="D12389" s="27" t="s">
        <v>55310</v>
      </c>
      <c r="E12389" s="27" t="s">
        <v>55311</v>
      </c>
      <c r="F12389" s="27" t="s">
        <v>97</v>
      </c>
      <c r="G12389" s="15" t="s">
        <v>98</v>
      </c>
      <c r="H12389" s="27" t="s">
        <v>97</v>
      </c>
      <c r="L12389" s="31"/>
    </row>
    <row r="12390" spans="1:12" x14ac:dyDescent="0.25">
      <c r="A12390" s="27" t="s">
        <v>33203</v>
      </c>
      <c r="B12390" s="15">
        <v>1036</v>
      </c>
      <c r="C12390" s="27" t="s">
        <v>55312</v>
      </c>
      <c r="D12390" s="27" t="s">
        <v>55313</v>
      </c>
      <c r="E12390" s="27" t="s">
        <v>55314</v>
      </c>
      <c r="F12390" s="27" t="s">
        <v>66142</v>
      </c>
      <c r="G12390" s="15" t="s">
        <v>98</v>
      </c>
      <c r="H12390" s="27" t="s">
        <v>97</v>
      </c>
      <c r="L12390" s="31"/>
    </row>
    <row r="12391" spans="1:12" x14ac:dyDescent="0.25">
      <c r="A12391" s="27" t="s">
        <v>33204</v>
      </c>
      <c r="B12391" s="15">
        <v>336</v>
      </c>
      <c r="C12391" s="27" t="s">
        <v>55315</v>
      </c>
      <c r="D12391" s="27" t="s">
        <v>44341</v>
      </c>
      <c r="E12391" s="27" t="s">
        <v>44342</v>
      </c>
      <c r="F12391" s="27" t="s">
        <v>64522</v>
      </c>
      <c r="G12391" s="15" t="s">
        <v>98</v>
      </c>
      <c r="H12391" s="27" t="s">
        <v>97</v>
      </c>
      <c r="L12391" s="31"/>
    </row>
    <row r="12392" spans="1:12" x14ac:dyDescent="0.25">
      <c r="A12392" s="27" t="s">
        <v>33205</v>
      </c>
      <c r="B12392" s="15">
        <v>367</v>
      </c>
      <c r="C12392" s="27" t="s">
        <v>55316</v>
      </c>
      <c r="D12392" s="27" t="s">
        <v>44292</v>
      </c>
      <c r="E12392" s="27" t="s">
        <v>44293</v>
      </c>
      <c r="F12392" s="27" t="s">
        <v>64437</v>
      </c>
      <c r="G12392" s="15" t="s">
        <v>98</v>
      </c>
      <c r="H12392" s="27" t="s">
        <v>97</v>
      </c>
      <c r="L12392" s="31"/>
    </row>
    <row r="12393" spans="1:12" x14ac:dyDescent="0.25">
      <c r="A12393" s="27" t="s">
        <v>33206</v>
      </c>
      <c r="B12393" s="15">
        <v>273</v>
      </c>
      <c r="C12393" s="27" t="s">
        <v>55317</v>
      </c>
      <c r="D12393" s="27" t="s">
        <v>55318</v>
      </c>
      <c r="E12393" s="27" t="s">
        <v>55319</v>
      </c>
      <c r="F12393" s="27" t="s">
        <v>66143</v>
      </c>
      <c r="G12393" s="15" t="s">
        <v>98</v>
      </c>
      <c r="H12393" s="27" t="s">
        <v>97</v>
      </c>
      <c r="L12393" s="31"/>
    </row>
    <row r="12394" spans="1:12" x14ac:dyDescent="0.25">
      <c r="A12394" s="27" t="s">
        <v>33207</v>
      </c>
      <c r="B12394" s="15">
        <v>133</v>
      </c>
      <c r="C12394" s="27" t="s">
        <v>55196</v>
      </c>
      <c r="D12394" s="27" t="s">
        <v>97</v>
      </c>
      <c r="E12394" s="27" t="s">
        <v>97</v>
      </c>
      <c r="F12394" s="27" t="s">
        <v>97</v>
      </c>
      <c r="G12394" s="15" t="s">
        <v>98</v>
      </c>
      <c r="H12394" s="27" t="s">
        <v>97</v>
      </c>
      <c r="L12394" s="31"/>
    </row>
    <row r="12395" spans="1:12" x14ac:dyDescent="0.25">
      <c r="A12395" s="27" t="s">
        <v>33208</v>
      </c>
      <c r="B12395" s="15">
        <v>1318</v>
      </c>
      <c r="C12395" s="27" t="s">
        <v>55320</v>
      </c>
      <c r="D12395" s="27" t="s">
        <v>55321</v>
      </c>
      <c r="E12395" s="27" t="s">
        <v>55322</v>
      </c>
      <c r="F12395" s="27" t="s">
        <v>64771</v>
      </c>
      <c r="G12395" s="15" t="s">
        <v>98</v>
      </c>
      <c r="H12395" s="27" t="s">
        <v>97</v>
      </c>
      <c r="L12395" s="31"/>
    </row>
    <row r="12396" spans="1:12" x14ac:dyDescent="0.25">
      <c r="A12396" s="27" t="s">
        <v>33209</v>
      </c>
      <c r="B12396" s="15">
        <v>594</v>
      </c>
      <c r="C12396" s="27" t="s">
        <v>55323</v>
      </c>
      <c r="D12396" s="27" t="s">
        <v>44827</v>
      </c>
      <c r="E12396" s="27" t="s">
        <v>44828</v>
      </c>
      <c r="F12396" s="27" t="s">
        <v>97</v>
      </c>
      <c r="G12396" s="15" t="s">
        <v>98</v>
      </c>
      <c r="H12396" s="27" t="s">
        <v>97</v>
      </c>
      <c r="L12396" s="31"/>
    </row>
    <row r="12397" spans="1:12" x14ac:dyDescent="0.25">
      <c r="A12397" s="27" t="s">
        <v>33210</v>
      </c>
      <c r="B12397" s="15">
        <v>208</v>
      </c>
      <c r="C12397" s="27" t="s">
        <v>55324</v>
      </c>
      <c r="D12397" s="27" t="s">
        <v>52540</v>
      </c>
      <c r="E12397" s="27" t="s">
        <v>52541</v>
      </c>
      <c r="F12397" s="27" t="s">
        <v>65661</v>
      </c>
      <c r="G12397" s="15" t="s">
        <v>98</v>
      </c>
      <c r="H12397" s="27" t="s">
        <v>97</v>
      </c>
      <c r="L12397" s="31"/>
    </row>
    <row r="12398" spans="1:12" x14ac:dyDescent="0.25">
      <c r="A12398" s="27" t="s">
        <v>33211</v>
      </c>
      <c r="B12398" s="15">
        <v>314</v>
      </c>
      <c r="C12398" s="27" t="s">
        <v>55325</v>
      </c>
      <c r="D12398" s="27" t="s">
        <v>55326</v>
      </c>
      <c r="E12398" s="27" t="s">
        <v>55327</v>
      </c>
      <c r="F12398" s="27" t="s">
        <v>97</v>
      </c>
      <c r="G12398" s="15" t="s">
        <v>98</v>
      </c>
      <c r="H12398" s="27" t="s">
        <v>97</v>
      </c>
      <c r="L12398" s="31"/>
    </row>
    <row r="12399" spans="1:12" x14ac:dyDescent="0.25">
      <c r="A12399" s="27" t="s">
        <v>33212</v>
      </c>
      <c r="B12399" s="15">
        <v>420</v>
      </c>
      <c r="C12399" s="27" t="s">
        <v>55328</v>
      </c>
      <c r="D12399" s="27" t="s">
        <v>47314</v>
      </c>
      <c r="E12399" s="27" t="s">
        <v>47315</v>
      </c>
      <c r="F12399" s="27" t="s">
        <v>97</v>
      </c>
      <c r="G12399" s="15" t="s">
        <v>98</v>
      </c>
      <c r="H12399" s="27" t="s">
        <v>97</v>
      </c>
      <c r="L12399" s="31"/>
    </row>
    <row r="12400" spans="1:12" x14ac:dyDescent="0.25">
      <c r="A12400" s="27" t="s">
        <v>33213</v>
      </c>
      <c r="B12400" s="15">
        <v>185</v>
      </c>
      <c r="C12400" s="27" t="s">
        <v>55329</v>
      </c>
      <c r="D12400" s="27" t="s">
        <v>51267</v>
      </c>
      <c r="E12400" s="27" t="s">
        <v>97</v>
      </c>
      <c r="F12400" s="27" t="s">
        <v>97</v>
      </c>
      <c r="G12400" s="15" t="s">
        <v>98</v>
      </c>
      <c r="H12400" s="27" t="s">
        <v>97</v>
      </c>
      <c r="L12400" s="31"/>
    </row>
    <row r="12401" spans="1:12" x14ac:dyDescent="0.25">
      <c r="A12401" s="27" t="s">
        <v>33214</v>
      </c>
      <c r="B12401" s="15">
        <v>488</v>
      </c>
      <c r="C12401" s="27" t="s">
        <v>44235</v>
      </c>
      <c r="D12401" s="27" t="s">
        <v>97</v>
      </c>
      <c r="E12401" s="27" t="s">
        <v>97</v>
      </c>
      <c r="F12401" s="27" t="s">
        <v>97</v>
      </c>
      <c r="G12401" s="15" t="s">
        <v>98</v>
      </c>
      <c r="H12401" s="27" t="s">
        <v>97</v>
      </c>
      <c r="L12401" s="31"/>
    </row>
    <row r="12402" spans="1:12" x14ac:dyDescent="0.25">
      <c r="A12402" s="27" t="s">
        <v>33215</v>
      </c>
      <c r="B12402" s="15">
        <v>505</v>
      </c>
      <c r="C12402" s="27" t="s">
        <v>55330</v>
      </c>
      <c r="D12402" s="27" t="s">
        <v>47815</v>
      </c>
      <c r="E12402" s="27" t="s">
        <v>47816</v>
      </c>
      <c r="F12402" s="27" t="s">
        <v>97</v>
      </c>
      <c r="G12402" s="15" t="s">
        <v>98</v>
      </c>
      <c r="H12402" s="27" t="s">
        <v>97</v>
      </c>
      <c r="L12402" s="31"/>
    </row>
    <row r="12403" spans="1:12" x14ac:dyDescent="0.25">
      <c r="A12403" s="27" t="s">
        <v>33216</v>
      </c>
      <c r="B12403" s="15">
        <v>919</v>
      </c>
      <c r="C12403" s="27" t="s">
        <v>55331</v>
      </c>
      <c r="D12403" s="27" t="s">
        <v>45161</v>
      </c>
      <c r="E12403" s="27" t="s">
        <v>45162</v>
      </c>
      <c r="F12403" s="27" t="s">
        <v>97</v>
      </c>
      <c r="G12403" s="15" t="s">
        <v>98</v>
      </c>
      <c r="H12403" s="27" t="s">
        <v>97</v>
      </c>
      <c r="L12403" s="31"/>
    </row>
    <row r="12404" spans="1:12" x14ac:dyDescent="0.25">
      <c r="A12404" s="27" t="s">
        <v>33217</v>
      </c>
      <c r="B12404" s="15">
        <v>717</v>
      </c>
      <c r="C12404" s="27" t="s">
        <v>55332</v>
      </c>
      <c r="D12404" s="27" t="s">
        <v>97</v>
      </c>
      <c r="E12404" s="27" t="s">
        <v>97</v>
      </c>
      <c r="F12404" s="27" t="s">
        <v>97</v>
      </c>
      <c r="G12404" s="15" t="s">
        <v>98</v>
      </c>
      <c r="H12404" s="27" t="s">
        <v>97</v>
      </c>
      <c r="L12404" s="31"/>
    </row>
    <row r="12405" spans="1:12" x14ac:dyDescent="0.25">
      <c r="A12405" s="27" t="s">
        <v>33218</v>
      </c>
      <c r="B12405" s="15">
        <v>824</v>
      </c>
      <c r="C12405" s="27" t="s">
        <v>97</v>
      </c>
      <c r="D12405" s="27" t="s">
        <v>55252</v>
      </c>
      <c r="E12405" s="27" t="s">
        <v>55253</v>
      </c>
      <c r="F12405" s="27" t="s">
        <v>64822</v>
      </c>
      <c r="G12405" s="15" t="s">
        <v>98</v>
      </c>
      <c r="H12405" s="27" t="s">
        <v>97</v>
      </c>
      <c r="L12405" s="31"/>
    </row>
    <row r="12406" spans="1:12" x14ac:dyDescent="0.25">
      <c r="A12406" s="27" t="s">
        <v>33219</v>
      </c>
      <c r="B12406" s="15">
        <v>216</v>
      </c>
      <c r="C12406" s="27" t="s">
        <v>97</v>
      </c>
      <c r="D12406" s="27" t="s">
        <v>97</v>
      </c>
      <c r="E12406" s="27" t="s">
        <v>97</v>
      </c>
      <c r="F12406" s="27" t="s">
        <v>97</v>
      </c>
      <c r="G12406" s="15" t="s">
        <v>98</v>
      </c>
      <c r="H12406" s="27" t="s">
        <v>97</v>
      </c>
      <c r="L12406" s="31"/>
    </row>
    <row r="12407" spans="1:12" x14ac:dyDescent="0.25">
      <c r="A12407" s="27" t="s">
        <v>33220</v>
      </c>
      <c r="B12407" s="15">
        <v>1193</v>
      </c>
      <c r="C12407" s="27" t="s">
        <v>55333</v>
      </c>
      <c r="D12407" s="27" t="s">
        <v>55334</v>
      </c>
      <c r="E12407" s="27" t="s">
        <v>55335</v>
      </c>
      <c r="F12407" s="27" t="s">
        <v>64985</v>
      </c>
      <c r="G12407" s="15" t="s">
        <v>98</v>
      </c>
      <c r="H12407" s="27" t="s">
        <v>97</v>
      </c>
      <c r="L12407" s="31"/>
    </row>
    <row r="12408" spans="1:12" x14ac:dyDescent="0.25">
      <c r="A12408" s="27" t="s">
        <v>33221</v>
      </c>
      <c r="B12408" s="15">
        <v>516</v>
      </c>
      <c r="C12408" s="27" t="s">
        <v>55336</v>
      </c>
      <c r="D12408" s="27" t="s">
        <v>97</v>
      </c>
      <c r="E12408" s="27" t="s">
        <v>97</v>
      </c>
      <c r="F12408" s="27" t="s">
        <v>97</v>
      </c>
      <c r="G12408" s="15" t="s">
        <v>98</v>
      </c>
      <c r="H12408" s="27" t="s">
        <v>97</v>
      </c>
      <c r="L12408" s="31"/>
    </row>
    <row r="12409" spans="1:12" x14ac:dyDescent="0.25">
      <c r="A12409" s="27" t="s">
        <v>33222</v>
      </c>
      <c r="B12409" s="15">
        <v>1226</v>
      </c>
      <c r="C12409" s="27" t="s">
        <v>55337</v>
      </c>
      <c r="D12409" s="27" t="s">
        <v>44233</v>
      </c>
      <c r="E12409" s="27" t="s">
        <v>44234</v>
      </c>
      <c r="F12409" s="27" t="s">
        <v>65368</v>
      </c>
      <c r="G12409" s="15" t="s">
        <v>98</v>
      </c>
      <c r="H12409" s="27" t="s">
        <v>97</v>
      </c>
      <c r="L12409" s="31"/>
    </row>
    <row r="12410" spans="1:12" x14ac:dyDescent="0.25">
      <c r="A12410" s="27" t="s">
        <v>33223</v>
      </c>
      <c r="B12410" s="15">
        <v>1171</v>
      </c>
      <c r="C12410" s="27" t="s">
        <v>55338</v>
      </c>
      <c r="D12410" s="27" t="s">
        <v>53272</v>
      </c>
      <c r="E12410" s="27" t="s">
        <v>53273</v>
      </c>
      <c r="F12410" s="27" t="s">
        <v>97</v>
      </c>
      <c r="G12410" s="15" t="s">
        <v>98</v>
      </c>
      <c r="H12410" s="27" t="s">
        <v>97</v>
      </c>
      <c r="L12410" s="31"/>
    </row>
    <row r="12411" spans="1:12" x14ac:dyDescent="0.25">
      <c r="A12411" s="27" t="s">
        <v>33224</v>
      </c>
      <c r="B12411" s="15">
        <v>364</v>
      </c>
      <c r="C12411" s="27" t="s">
        <v>55339</v>
      </c>
      <c r="D12411" s="27" t="s">
        <v>44496</v>
      </c>
      <c r="E12411" s="27" t="s">
        <v>44497</v>
      </c>
      <c r="F12411" s="27" t="s">
        <v>64422</v>
      </c>
      <c r="G12411" s="15" t="s">
        <v>98</v>
      </c>
      <c r="H12411" s="27" t="s">
        <v>97</v>
      </c>
      <c r="L12411" s="31"/>
    </row>
    <row r="12412" spans="1:12" x14ac:dyDescent="0.25">
      <c r="A12412" s="27" t="s">
        <v>33225</v>
      </c>
      <c r="B12412" s="15">
        <v>286</v>
      </c>
      <c r="C12412" s="27" t="s">
        <v>55340</v>
      </c>
      <c r="D12412" s="27" t="s">
        <v>51395</v>
      </c>
      <c r="E12412" s="27" t="s">
        <v>51396</v>
      </c>
      <c r="F12412" s="27" t="s">
        <v>66144</v>
      </c>
      <c r="G12412" s="15" t="s">
        <v>98</v>
      </c>
      <c r="H12412" s="27" t="s">
        <v>97</v>
      </c>
      <c r="L12412" s="31"/>
    </row>
    <row r="12413" spans="1:12" x14ac:dyDescent="0.25">
      <c r="A12413" s="27" t="s">
        <v>33226</v>
      </c>
      <c r="B12413" s="15">
        <v>407</v>
      </c>
      <c r="C12413" s="27" t="s">
        <v>55340</v>
      </c>
      <c r="D12413" s="27" t="s">
        <v>51395</v>
      </c>
      <c r="E12413" s="27" t="s">
        <v>51396</v>
      </c>
      <c r="F12413" s="27" t="s">
        <v>66144</v>
      </c>
      <c r="G12413" s="15" t="s">
        <v>98</v>
      </c>
      <c r="H12413" s="27" t="s">
        <v>97</v>
      </c>
      <c r="L12413" s="31"/>
    </row>
    <row r="12414" spans="1:12" x14ac:dyDescent="0.25">
      <c r="A12414" s="27" t="s">
        <v>33227</v>
      </c>
      <c r="B12414" s="15">
        <v>338</v>
      </c>
      <c r="C12414" s="27" t="s">
        <v>55341</v>
      </c>
      <c r="D12414" s="27" t="s">
        <v>54321</v>
      </c>
      <c r="E12414" s="27" t="s">
        <v>43946</v>
      </c>
      <c r="F12414" s="27" t="s">
        <v>97</v>
      </c>
      <c r="G12414" s="15" t="s">
        <v>98</v>
      </c>
      <c r="H12414" s="27" t="s">
        <v>97</v>
      </c>
      <c r="L12414" s="31"/>
    </row>
    <row r="12415" spans="1:12" x14ac:dyDescent="0.25">
      <c r="A12415" s="27" t="s">
        <v>33228</v>
      </c>
      <c r="B12415" s="15">
        <v>343</v>
      </c>
      <c r="C12415" s="27" t="s">
        <v>52209</v>
      </c>
      <c r="D12415" s="27" t="s">
        <v>44304</v>
      </c>
      <c r="E12415" s="27" t="s">
        <v>44305</v>
      </c>
      <c r="F12415" s="27" t="s">
        <v>64443</v>
      </c>
      <c r="G12415" s="15" t="s">
        <v>98</v>
      </c>
      <c r="H12415" s="27" t="s">
        <v>97</v>
      </c>
      <c r="L12415" s="31"/>
    </row>
    <row r="12416" spans="1:12" x14ac:dyDescent="0.25">
      <c r="A12416" s="27" t="s">
        <v>33229</v>
      </c>
      <c r="B12416" s="15">
        <v>239</v>
      </c>
      <c r="C12416" s="27" t="s">
        <v>97</v>
      </c>
      <c r="D12416" s="27" t="s">
        <v>97</v>
      </c>
      <c r="E12416" s="27" t="s">
        <v>97</v>
      </c>
      <c r="F12416" s="27" t="s">
        <v>97</v>
      </c>
      <c r="G12416" s="15" t="s">
        <v>98</v>
      </c>
      <c r="H12416" s="27" t="s">
        <v>97</v>
      </c>
      <c r="L12416" s="31"/>
    </row>
    <row r="12417" spans="1:12" x14ac:dyDescent="0.25">
      <c r="A12417" s="27" t="s">
        <v>33230</v>
      </c>
      <c r="B12417" s="15">
        <v>827</v>
      </c>
      <c r="C12417" s="27" t="s">
        <v>55342</v>
      </c>
      <c r="D12417" s="27" t="s">
        <v>55343</v>
      </c>
      <c r="E12417" s="27" t="s">
        <v>55344</v>
      </c>
      <c r="F12417" s="27" t="s">
        <v>97</v>
      </c>
      <c r="G12417" s="15" t="s">
        <v>98</v>
      </c>
      <c r="H12417" s="27" t="s">
        <v>97</v>
      </c>
      <c r="L12417" s="31"/>
    </row>
    <row r="12418" spans="1:12" x14ac:dyDescent="0.25">
      <c r="A12418" s="27" t="s">
        <v>33231</v>
      </c>
      <c r="B12418" s="15">
        <v>158</v>
      </c>
      <c r="C12418" s="27" t="s">
        <v>55293</v>
      </c>
      <c r="D12418" s="27" t="s">
        <v>46170</v>
      </c>
      <c r="E12418" s="27" t="s">
        <v>45603</v>
      </c>
      <c r="F12418" s="27" t="s">
        <v>97</v>
      </c>
      <c r="G12418" s="15" t="s">
        <v>98</v>
      </c>
      <c r="H12418" s="27" t="s">
        <v>97</v>
      </c>
      <c r="L12418" s="31"/>
    </row>
    <row r="12419" spans="1:12" x14ac:dyDescent="0.25">
      <c r="A12419" s="27" t="s">
        <v>33232</v>
      </c>
      <c r="B12419" s="15">
        <v>415</v>
      </c>
      <c r="C12419" s="27" t="s">
        <v>55345</v>
      </c>
      <c r="D12419" s="27" t="s">
        <v>97</v>
      </c>
      <c r="E12419" s="27" t="s">
        <v>97</v>
      </c>
      <c r="F12419" s="27" t="s">
        <v>97</v>
      </c>
      <c r="G12419" s="15" t="s">
        <v>98</v>
      </c>
      <c r="H12419" s="27" t="s">
        <v>97</v>
      </c>
      <c r="L12419" s="31"/>
    </row>
    <row r="12420" spans="1:12" x14ac:dyDescent="0.25">
      <c r="A12420" s="27" t="s">
        <v>33233</v>
      </c>
      <c r="B12420" s="15">
        <v>138</v>
      </c>
      <c r="C12420" s="27" t="s">
        <v>55346</v>
      </c>
      <c r="D12420" s="27" t="s">
        <v>49123</v>
      </c>
      <c r="E12420" s="27" t="s">
        <v>49124</v>
      </c>
      <c r="F12420" s="27" t="s">
        <v>64769</v>
      </c>
      <c r="G12420" s="15" t="s">
        <v>98</v>
      </c>
      <c r="H12420" s="27" t="s">
        <v>97</v>
      </c>
      <c r="L12420" s="31"/>
    </row>
    <row r="12421" spans="1:12" x14ac:dyDescent="0.25">
      <c r="A12421" s="27" t="s">
        <v>33234</v>
      </c>
      <c r="B12421" s="15">
        <v>537</v>
      </c>
      <c r="C12421" s="27" t="s">
        <v>55347</v>
      </c>
      <c r="D12421" s="27" t="s">
        <v>46638</v>
      </c>
      <c r="E12421" s="27" t="s">
        <v>46639</v>
      </c>
      <c r="F12421" s="27" t="s">
        <v>66145</v>
      </c>
      <c r="G12421" s="15" t="s">
        <v>98</v>
      </c>
      <c r="H12421" s="27" t="s">
        <v>97</v>
      </c>
      <c r="L12421" s="31"/>
    </row>
    <row r="12422" spans="1:12" x14ac:dyDescent="0.25">
      <c r="A12422" s="27" t="s">
        <v>33235</v>
      </c>
      <c r="B12422" s="15">
        <v>420</v>
      </c>
      <c r="C12422" s="27" t="s">
        <v>55348</v>
      </c>
      <c r="D12422" s="27" t="s">
        <v>97</v>
      </c>
      <c r="E12422" s="27" t="s">
        <v>97</v>
      </c>
      <c r="F12422" s="27" t="s">
        <v>97</v>
      </c>
      <c r="G12422" s="15" t="s">
        <v>20810</v>
      </c>
      <c r="H12422" s="27" t="s">
        <v>97</v>
      </c>
      <c r="L12422" s="31"/>
    </row>
    <row r="12423" spans="1:12" x14ac:dyDescent="0.25">
      <c r="A12423" s="27" t="s">
        <v>33236</v>
      </c>
      <c r="B12423" s="15">
        <v>305</v>
      </c>
      <c r="C12423" s="27" t="s">
        <v>55349</v>
      </c>
      <c r="D12423" s="27" t="s">
        <v>55350</v>
      </c>
      <c r="E12423" s="27" t="s">
        <v>55351</v>
      </c>
      <c r="F12423" s="27" t="s">
        <v>97</v>
      </c>
      <c r="G12423" s="15" t="s">
        <v>98</v>
      </c>
      <c r="H12423" s="27" t="s">
        <v>97</v>
      </c>
      <c r="L12423" s="31"/>
    </row>
    <row r="12424" spans="1:12" x14ac:dyDescent="0.25">
      <c r="A12424" s="27" t="s">
        <v>33237</v>
      </c>
      <c r="B12424" s="15">
        <v>526</v>
      </c>
      <c r="C12424" s="27" t="s">
        <v>55352</v>
      </c>
      <c r="D12424" s="27" t="s">
        <v>46146</v>
      </c>
      <c r="E12424" s="27" t="s">
        <v>46147</v>
      </c>
      <c r="F12424" s="27" t="s">
        <v>65511</v>
      </c>
      <c r="G12424" s="15" t="s">
        <v>98</v>
      </c>
      <c r="H12424" s="27" t="s">
        <v>97</v>
      </c>
      <c r="L12424" s="31"/>
    </row>
    <row r="12425" spans="1:12" x14ac:dyDescent="0.25">
      <c r="A12425" s="27" t="s">
        <v>33238</v>
      </c>
      <c r="B12425" s="15">
        <v>437</v>
      </c>
      <c r="C12425" s="27" t="s">
        <v>55353</v>
      </c>
      <c r="D12425" s="27" t="s">
        <v>46165</v>
      </c>
      <c r="E12425" s="27" t="s">
        <v>46166</v>
      </c>
      <c r="F12425" s="27" t="s">
        <v>64468</v>
      </c>
      <c r="G12425" s="15" t="s">
        <v>98</v>
      </c>
      <c r="H12425" s="27" t="s">
        <v>97</v>
      </c>
      <c r="L12425" s="31"/>
    </row>
    <row r="12426" spans="1:12" x14ac:dyDescent="0.25">
      <c r="A12426" s="27" t="s">
        <v>33239</v>
      </c>
      <c r="B12426" s="15">
        <v>609</v>
      </c>
      <c r="C12426" s="27" t="s">
        <v>97</v>
      </c>
      <c r="D12426" s="27" t="s">
        <v>97</v>
      </c>
      <c r="E12426" s="27" t="s">
        <v>97</v>
      </c>
      <c r="F12426" s="27" t="s">
        <v>97</v>
      </c>
      <c r="G12426" s="15" t="s">
        <v>98</v>
      </c>
      <c r="H12426" s="27" t="s">
        <v>97</v>
      </c>
      <c r="L12426" s="31"/>
    </row>
    <row r="12427" spans="1:12" x14ac:dyDescent="0.25">
      <c r="A12427" s="27" t="s">
        <v>33240</v>
      </c>
      <c r="B12427" s="15">
        <v>608</v>
      </c>
      <c r="C12427" s="27" t="s">
        <v>97</v>
      </c>
      <c r="D12427" s="27" t="s">
        <v>97</v>
      </c>
      <c r="E12427" s="27" t="s">
        <v>97</v>
      </c>
      <c r="F12427" s="27" t="s">
        <v>97</v>
      </c>
      <c r="G12427" s="15" t="s">
        <v>98</v>
      </c>
      <c r="H12427" s="27" t="s">
        <v>97</v>
      </c>
      <c r="L12427" s="31"/>
    </row>
    <row r="12428" spans="1:12" x14ac:dyDescent="0.25">
      <c r="A12428" s="27" t="s">
        <v>33241</v>
      </c>
      <c r="B12428" s="15">
        <v>419</v>
      </c>
      <c r="C12428" s="27" t="s">
        <v>97</v>
      </c>
      <c r="D12428" s="27" t="s">
        <v>44469</v>
      </c>
      <c r="E12428" s="27" t="s">
        <v>44470</v>
      </c>
      <c r="F12428" s="27" t="s">
        <v>97</v>
      </c>
      <c r="G12428" s="15" t="s">
        <v>98</v>
      </c>
      <c r="H12428" s="27" t="s">
        <v>97</v>
      </c>
      <c r="L12428" s="31"/>
    </row>
    <row r="12429" spans="1:12" x14ac:dyDescent="0.25">
      <c r="A12429" s="27" t="s">
        <v>33242</v>
      </c>
      <c r="B12429" s="15">
        <v>292</v>
      </c>
      <c r="C12429" s="27" t="s">
        <v>55354</v>
      </c>
      <c r="D12429" s="27" t="s">
        <v>44249</v>
      </c>
      <c r="E12429" s="27" t="s">
        <v>44250</v>
      </c>
      <c r="F12429" s="27" t="s">
        <v>64514</v>
      </c>
      <c r="G12429" s="15" t="s">
        <v>98</v>
      </c>
      <c r="H12429" s="27" t="s">
        <v>97</v>
      </c>
      <c r="L12429" s="31"/>
    </row>
    <row r="12430" spans="1:12" x14ac:dyDescent="0.25">
      <c r="A12430" s="27" t="s">
        <v>33243</v>
      </c>
      <c r="B12430" s="15">
        <v>195</v>
      </c>
      <c r="C12430" s="27" t="s">
        <v>45843</v>
      </c>
      <c r="D12430" s="27" t="s">
        <v>44466</v>
      </c>
      <c r="E12430" s="27" t="s">
        <v>44467</v>
      </c>
      <c r="F12430" s="27" t="s">
        <v>97</v>
      </c>
      <c r="G12430" s="15" t="s">
        <v>98</v>
      </c>
      <c r="H12430" s="27" t="s">
        <v>97</v>
      </c>
      <c r="L12430" s="31"/>
    </row>
    <row r="12431" spans="1:12" x14ac:dyDescent="0.25">
      <c r="A12431" s="27" t="s">
        <v>33244</v>
      </c>
      <c r="B12431" s="15">
        <v>361</v>
      </c>
      <c r="C12431" s="27" t="s">
        <v>55093</v>
      </c>
      <c r="D12431" s="27" t="s">
        <v>55094</v>
      </c>
      <c r="E12431" s="27" t="s">
        <v>55095</v>
      </c>
      <c r="F12431" s="27" t="s">
        <v>97</v>
      </c>
      <c r="G12431" s="15" t="s">
        <v>98</v>
      </c>
      <c r="H12431" s="27" t="s">
        <v>97</v>
      </c>
      <c r="L12431" s="31"/>
    </row>
    <row r="12432" spans="1:12" x14ac:dyDescent="0.25">
      <c r="A12432" s="27" t="s">
        <v>33245</v>
      </c>
      <c r="B12432" s="15">
        <v>148</v>
      </c>
      <c r="C12432" s="27" t="s">
        <v>55355</v>
      </c>
      <c r="D12432" s="27" t="s">
        <v>97</v>
      </c>
      <c r="E12432" s="27" t="s">
        <v>97</v>
      </c>
      <c r="F12432" s="27" t="s">
        <v>97</v>
      </c>
      <c r="G12432" s="15" t="s">
        <v>98</v>
      </c>
      <c r="H12432" s="27" t="s">
        <v>97</v>
      </c>
      <c r="L12432" s="31"/>
    </row>
    <row r="12433" spans="1:12" x14ac:dyDescent="0.25">
      <c r="A12433" s="27" t="s">
        <v>33246</v>
      </c>
      <c r="B12433" s="15">
        <v>335</v>
      </c>
      <c r="C12433" s="27" t="s">
        <v>52209</v>
      </c>
      <c r="D12433" s="27" t="s">
        <v>44304</v>
      </c>
      <c r="E12433" s="27" t="s">
        <v>44305</v>
      </c>
      <c r="F12433" s="27" t="s">
        <v>64443</v>
      </c>
      <c r="G12433" s="15" t="s">
        <v>98</v>
      </c>
      <c r="H12433" s="27" t="s">
        <v>97</v>
      </c>
      <c r="L12433" s="31"/>
    </row>
    <row r="12434" spans="1:12" x14ac:dyDescent="0.25">
      <c r="A12434" s="27" t="s">
        <v>33247</v>
      </c>
      <c r="B12434" s="15">
        <v>416</v>
      </c>
      <c r="C12434" s="27" t="s">
        <v>55356</v>
      </c>
      <c r="D12434" s="27" t="s">
        <v>44128</v>
      </c>
      <c r="E12434" s="27" t="s">
        <v>44129</v>
      </c>
      <c r="F12434" s="27" t="s">
        <v>64444</v>
      </c>
      <c r="G12434" s="15" t="s">
        <v>98</v>
      </c>
      <c r="H12434" s="27" t="s">
        <v>97</v>
      </c>
      <c r="L12434" s="31"/>
    </row>
    <row r="12435" spans="1:12" x14ac:dyDescent="0.25">
      <c r="A12435" s="27" t="s">
        <v>33248</v>
      </c>
      <c r="B12435" s="15">
        <v>679</v>
      </c>
      <c r="C12435" s="27" t="s">
        <v>97</v>
      </c>
      <c r="D12435" s="27" t="s">
        <v>97</v>
      </c>
      <c r="E12435" s="27" t="s">
        <v>97</v>
      </c>
      <c r="F12435" s="27" t="s">
        <v>97</v>
      </c>
      <c r="G12435" s="15" t="s">
        <v>98</v>
      </c>
      <c r="H12435" s="27" t="s">
        <v>97</v>
      </c>
      <c r="L12435" s="31"/>
    </row>
    <row r="12436" spans="1:12" x14ac:dyDescent="0.25">
      <c r="A12436" s="27" t="s">
        <v>33249</v>
      </c>
      <c r="B12436" s="15">
        <v>68</v>
      </c>
      <c r="C12436" s="27" t="s">
        <v>97</v>
      </c>
      <c r="D12436" s="27" t="s">
        <v>97</v>
      </c>
      <c r="E12436" s="27" t="s">
        <v>97</v>
      </c>
      <c r="F12436" s="27" t="s">
        <v>97</v>
      </c>
      <c r="G12436" s="15" t="s">
        <v>98</v>
      </c>
      <c r="H12436" s="27" t="s">
        <v>97</v>
      </c>
      <c r="L12436" s="31"/>
    </row>
    <row r="12437" spans="1:12" x14ac:dyDescent="0.25">
      <c r="A12437" s="27" t="s">
        <v>33250</v>
      </c>
      <c r="B12437" s="15">
        <v>1050</v>
      </c>
      <c r="C12437" s="27" t="s">
        <v>55357</v>
      </c>
      <c r="D12437" s="27" t="s">
        <v>97</v>
      </c>
      <c r="E12437" s="27" t="s">
        <v>97</v>
      </c>
      <c r="F12437" s="27" t="s">
        <v>97</v>
      </c>
      <c r="G12437" s="15" t="s">
        <v>98</v>
      </c>
      <c r="H12437" s="27" t="s">
        <v>97</v>
      </c>
      <c r="L12437" s="31"/>
    </row>
    <row r="12438" spans="1:12" x14ac:dyDescent="0.25">
      <c r="A12438" s="27" t="s">
        <v>33251</v>
      </c>
      <c r="B12438" s="15">
        <v>307</v>
      </c>
      <c r="C12438" s="27" t="s">
        <v>97</v>
      </c>
      <c r="D12438" s="27" t="s">
        <v>55358</v>
      </c>
      <c r="E12438" s="27" t="s">
        <v>55359</v>
      </c>
      <c r="F12438" s="27" t="s">
        <v>97</v>
      </c>
      <c r="G12438" s="15" t="s">
        <v>98</v>
      </c>
      <c r="H12438" s="27" t="s">
        <v>97</v>
      </c>
      <c r="L12438" s="31"/>
    </row>
    <row r="12439" spans="1:12" x14ac:dyDescent="0.25">
      <c r="A12439" s="27" t="s">
        <v>33252</v>
      </c>
      <c r="B12439" s="15">
        <v>345</v>
      </c>
      <c r="C12439" s="27" t="s">
        <v>55360</v>
      </c>
      <c r="D12439" s="27" t="s">
        <v>44532</v>
      </c>
      <c r="E12439" s="27" t="s">
        <v>44533</v>
      </c>
      <c r="F12439" s="27" t="s">
        <v>97</v>
      </c>
      <c r="G12439" s="15" t="s">
        <v>98</v>
      </c>
      <c r="H12439" s="27" t="s">
        <v>97</v>
      </c>
      <c r="L12439" s="31"/>
    </row>
    <row r="12440" spans="1:12" x14ac:dyDescent="0.25">
      <c r="A12440" s="27" t="s">
        <v>33253</v>
      </c>
      <c r="B12440" s="15">
        <v>1265</v>
      </c>
      <c r="C12440" s="27" t="s">
        <v>55361</v>
      </c>
      <c r="D12440" s="27" t="s">
        <v>44233</v>
      </c>
      <c r="E12440" s="27" t="s">
        <v>44234</v>
      </c>
      <c r="F12440" s="27" t="s">
        <v>65368</v>
      </c>
      <c r="G12440" s="15" t="s">
        <v>98</v>
      </c>
      <c r="H12440" s="27" t="s">
        <v>97</v>
      </c>
      <c r="L12440" s="31"/>
    </row>
    <row r="12441" spans="1:12" x14ac:dyDescent="0.25">
      <c r="A12441" s="27" t="s">
        <v>33254</v>
      </c>
      <c r="B12441" s="15">
        <v>593</v>
      </c>
      <c r="C12441" s="27" t="s">
        <v>55362</v>
      </c>
      <c r="D12441" s="27" t="s">
        <v>97</v>
      </c>
      <c r="E12441" s="27" t="s">
        <v>97</v>
      </c>
      <c r="F12441" s="27" t="s">
        <v>97</v>
      </c>
      <c r="G12441" s="15" t="s">
        <v>98</v>
      </c>
      <c r="H12441" s="27" t="s">
        <v>97</v>
      </c>
      <c r="L12441" s="31"/>
    </row>
    <row r="12442" spans="1:12" x14ac:dyDescent="0.25">
      <c r="A12442" s="27" t="s">
        <v>33255</v>
      </c>
      <c r="B12442" s="15">
        <v>192</v>
      </c>
      <c r="C12442" s="27" t="s">
        <v>55363</v>
      </c>
      <c r="D12442" s="27" t="s">
        <v>55364</v>
      </c>
      <c r="E12442" s="27" t="s">
        <v>55365</v>
      </c>
      <c r="F12442" s="27" t="s">
        <v>64422</v>
      </c>
      <c r="G12442" s="15" t="s">
        <v>98</v>
      </c>
      <c r="H12442" s="27" t="s">
        <v>97</v>
      </c>
      <c r="L12442" s="31"/>
    </row>
    <row r="12443" spans="1:12" x14ac:dyDescent="0.25">
      <c r="A12443" s="27" t="s">
        <v>33256</v>
      </c>
      <c r="B12443" s="15">
        <v>105</v>
      </c>
      <c r="C12443" s="27" t="s">
        <v>97</v>
      </c>
      <c r="D12443" s="27" t="s">
        <v>97</v>
      </c>
      <c r="E12443" s="27" t="s">
        <v>97</v>
      </c>
      <c r="F12443" s="27" t="s">
        <v>97</v>
      </c>
      <c r="G12443" s="15" t="s">
        <v>98</v>
      </c>
      <c r="H12443" s="27" t="s">
        <v>97</v>
      </c>
      <c r="L12443" s="31"/>
    </row>
    <row r="12444" spans="1:12" x14ac:dyDescent="0.25">
      <c r="A12444" s="27" t="s">
        <v>33257</v>
      </c>
      <c r="B12444" s="15">
        <v>360</v>
      </c>
      <c r="C12444" s="27" t="s">
        <v>55366</v>
      </c>
      <c r="D12444" s="27" t="s">
        <v>97</v>
      </c>
      <c r="E12444" s="27" t="s">
        <v>97</v>
      </c>
      <c r="F12444" s="27" t="s">
        <v>97</v>
      </c>
      <c r="G12444" s="15" t="s">
        <v>98</v>
      </c>
      <c r="H12444" s="27" t="s">
        <v>97</v>
      </c>
      <c r="L12444" s="31"/>
    </row>
    <row r="12445" spans="1:12" x14ac:dyDescent="0.25">
      <c r="A12445" s="27" t="s">
        <v>33258</v>
      </c>
      <c r="B12445" s="15">
        <v>188</v>
      </c>
      <c r="C12445" s="27" t="s">
        <v>55367</v>
      </c>
      <c r="D12445" s="27" t="s">
        <v>44102</v>
      </c>
      <c r="E12445" s="27" t="s">
        <v>44103</v>
      </c>
      <c r="F12445" s="27" t="s">
        <v>64485</v>
      </c>
      <c r="G12445" s="15" t="s">
        <v>98</v>
      </c>
      <c r="H12445" s="27" t="s">
        <v>97</v>
      </c>
      <c r="L12445" s="31"/>
    </row>
    <row r="12446" spans="1:12" x14ac:dyDescent="0.25">
      <c r="A12446" s="27" t="s">
        <v>33259</v>
      </c>
      <c r="B12446" s="15">
        <v>517</v>
      </c>
      <c r="C12446" s="27" t="s">
        <v>50502</v>
      </c>
      <c r="D12446" s="27" t="s">
        <v>97</v>
      </c>
      <c r="E12446" s="27" t="s">
        <v>97</v>
      </c>
      <c r="F12446" s="27" t="s">
        <v>97</v>
      </c>
      <c r="G12446" s="15" t="s">
        <v>98</v>
      </c>
      <c r="H12446" s="27" t="s">
        <v>97</v>
      </c>
      <c r="L12446" s="31"/>
    </row>
    <row r="12447" spans="1:12" x14ac:dyDescent="0.25">
      <c r="A12447" s="27" t="s">
        <v>33260</v>
      </c>
      <c r="B12447" s="15">
        <v>123</v>
      </c>
      <c r="C12447" s="27" t="s">
        <v>55368</v>
      </c>
      <c r="D12447" s="27" t="s">
        <v>44246</v>
      </c>
      <c r="E12447" s="27" t="s">
        <v>44247</v>
      </c>
      <c r="F12447" s="27" t="s">
        <v>97</v>
      </c>
      <c r="G12447" s="15" t="s">
        <v>98</v>
      </c>
      <c r="H12447" s="27" t="s">
        <v>97</v>
      </c>
      <c r="L12447" s="31"/>
    </row>
    <row r="12448" spans="1:12" x14ac:dyDescent="0.25">
      <c r="A12448" s="27" t="s">
        <v>33261</v>
      </c>
      <c r="B12448" s="15">
        <v>333</v>
      </c>
      <c r="C12448" s="27" t="s">
        <v>55369</v>
      </c>
      <c r="D12448" s="27" t="s">
        <v>97</v>
      </c>
      <c r="E12448" s="27" t="s">
        <v>97</v>
      </c>
      <c r="F12448" s="27" t="s">
        <v>97</v>
      </c>
      <c r="G12448" s="15" t="s">
        <v>98</v>
      </c>
      <c r="H12448" s="27" t="s">
        <v>97</v>
      </c>
      <c r="L12448" s="31"/>
    </row>
    <row r="12449" spans="1:12" x14ac:dyDescent="0.25">
      <c r="A12449" s="27" t="s">
        <v>33262</v>
      </c>
      <c r="B12449" s="15">
        <v>301</v>
      </c>
      <c r="C12449" s="27" t="s">
        <v>55370</v>
      </c>
      <c r="D12449" s="27" t="s">
        <v>44236</v>
      </c>
      <c r="E12449" s="27" t="s">
        <v>44237</v>
      </c>
      <c r="F12449" s="27" t="s">
        <v>64806</v>
      </c>
      <c r="G12449" s="15" t="s">
        <v>98</v>
      </c>
      <c r="H12449" s="27" t="s">
        <v>97</v>
      </c>
      <c r="L12449" s="31"/>
    </row>
    <row r="12450" spans="1:12" x14ac:dyDescent="0.25">
      <c r="A12450" s="27" t="s">
        <v>33263</v>
      </c>
      <c r="B12450" s="15">
        <v>537</v>
      </c>
      <c r="C12450" s="27" t="s">
        <v>44223</v>
      </c>
      <c r="D12450" s="27" t="s">
        <v>44224</v>
      </c>
      <c r="E12450" s="27" t="s">
        <v>44225</v>
      </c>
      <c r="F12450" s="27" t="s">
        <v>64446</v>
      </c>
      <c r="G12450" s="15" t="s">
        <v>98</v>
      </c>
      <c r="H12450" s="27" t="s">
        <v>97</v>
      </c>
      <c r="L12450" s="31"/>
    </row>
    <row r="12451" spans="1:12" x14ac:dyDescent="0.25">
      <c r="A12451" s="27" t="s">
        <v>33264</v>
      </c>
      <c r="B12451" s="15">
        <v>378</v>
      </c>
      <c r="C12451" s="27" t="s">
        <v>97</v>
      </c>
      <c r="D12451" s="27" t="s">
        <v>97</v>
      </c>
      <c r="E12451" s="27" t="s">
        <v>97</v>
      </c>
      <c r="F12451" s="27" t="s">
        <v>97</v>
      </c>
      <c r="G12451" s="15" t="s">
        <v>98</v>
      </c>
      <c r="H12451" s="27" t="s">
        <v>97</v>
      </c>
      <c r="L12451" s="31"/>
    </row>
    <row r="12452" spans="1:12" x14ac:dyDescent="0.25">
      <c r="A12452" s="27" t="s">
        <v>33265</v>
      </c>
      <c r="B12452" s="15">
        <v>1003</v>
      </c>
      <c r="C12452" s="27" t="s">
        <v>55371</v>
      </c>
      <c r="D12452" s="27" t="s">
        <v>55372</v>
      </c>
      <c r="E12452" s="27" t="s">
        <v>55373</v>
      </c>
      <c r="F12452" s="27" t="s">
        <v>64430</v>
      </c>
      <c r="G12452" s="15" t="s">
        <v>98</v>
      </c>
      <c r="H12452" s="27" t="s">
        <v>97</v>
      </c>
      <c r="L12452" s="31"/>
    </row>
    <row r="12453" spans="1:12" x14ac:dyDescent="0.25">
      <c r="A12453" s="27" t="s">
        <v>33266</v>
      </c>
      <c r="B12453" s="15">
        <v>829</v>
      </c>
      <c r="C12453" s="27" t="s">
        <v>55374</v>
      </c>
      <c r="D12453" s="27" t="s">
        <v>97</v>
      </c>
      <c r="E12453" s="27" t="s">
        <v>97</v>
      </c>
      <c r="F12453" s="27" t="s">
        <v>97</v>
      </c>
      <c r="G12453" s="15" t="s">
        <v>98</v>
      </c>
      <c r="H12453" s="27" t="s">
        <v>97</v>
      </c>
      <c r="L12453" s="31"/>
    </row>
    <row r="12454" spans="1:12" x14ac:dyDescent="0.25">
      <c r="A12454" s="27" t="s">
        <v>33267</v>
      </c>
      <c r="B12454" s="15">
        <v>193</v>
      </c>
      <c r="C12454" s="27" t="s">
        <v>55375</v>
      </c>
      <c r="D12454" s="27" t="s">
        <v>97</v>
      </c>
      <c r="E12454" s="27" t="s">
        <v>97</v>
      </c>
      <c r="F12454" s="27" t="s">
        <v>97</v>
      </c>
      <c r="G12454" s="15" t="s">
        <v>98</v>
      </c>
      <c r="H12454" s="27" t="s">
        <v>97</v>
      </c>
      <c r="L12454" s="31"/>
    </row>
    <row r="12455" spans="1:12" x14ac:dyDescent="0.25">
      <c r="A12455" s="27" t="s">
        <v>33268</v>
      </c>
      <c r="B12455" s="15">
        <v>1378</v>
      </c>
      <c r="C12455" s="27" t="s">
        <v>55376</v>
      </c>
      <c r="D12455" s="27" t="s">
        <v>55377</v>
      </c>
      <c r="E12455" s="27" t="s">
        <v>97</v>
      </c>
      <c r="F12455" s="27" t="s">
        <v>97</v>
      </c>
      <c r="G12455" s="15" t="s">
        <v>98</v>
      </c>
      <c r="H12455" s="27" t="s">
        <v>97</v>
      </c>
      <c r="L12455" s="31"/>
    </row>
    <row r="12456" spans="1:12" x14ac:dyDescent="0.25">
      <c r="A12456" s="27" t="s">
        <v>33269</v>
      </c>
      <c r="B12456" s="15">
        <v>280</v>
      </c>
      <c r="C12456" s="27" t="s">
        <v>55378</v>
      </c>
      <c r="D12456" s="27" t="s">
        <v>97</v>
      </c>
      <c r="E12456" s="27" t="s">
        <v>97</v>
      </c>
      <c r="F12456" s="27" t="s">
        <v>97</v>
      </c>
      <c r="G12456" s="15" t="s">
        <v>98</v>
      </c>
      <c r="H12456" s="27" t="s">
        <v>97</v>
      </c>
      <c r="L12456" s="31"/>
    </row>
    <row r="12457" spans="1:12" x14ac:dyDescent="0.25">
      <c r="A12457" s="27" t="s">
        <v>33270</v>
      </c>
      <c r="B12457" s="15">
        <v>179</v>
      </c>
      <c r="C12457" s="27" t="s">
        <v>55379</v>
      </c>
      <c r="D12457" s="27" t="s">
        <v>46379</v>
      </c>
      <c r="E12457" s="27" t="s">
        <v>46380</v>
      </c>
      <c r="F12457" s="27" t="s">
        <v>97</v>
      </c>
      <c r="G12457" s="15" t="s">
        <v>98</v>
      </c>
      <c r="H12457" s="27" t="s">
        <v>97</v>
      </c>
      <c r="L12457" s="31"/>
    </row>
    <row r="12458" spans="1:12" x14ac:dyDescent="0.25">
      <c r="A12458" s="27" t="s">
        <v>33271</v>
      </c>
      <c r="B12458" s="15">
        <v>526</v>
      </c>
      <c r="C12458" s="27" t="s">
        <v>55380</v>
      </c>
      <c r="D12458" s="27" t="s">
        <v>49040</v>
      </c>
      <c r="E12458" s="27" t="s">
        <v>49041</v>
      </c>
      <c r="F12458" s="27" t="s">
        <v>97</v>
      </c>
      <c r="G12458" s="15" t="s">
        <v>98</v>
      </c>
      <c r="H12458" s="27" t="s">
        <v>97</v>
      </c>
      <c r="L12458" s="31"/>
    </row>
    <row r="12459" spans="1:12" x14ac:dyDescent="0.25">
      <c r="A12459" s="27" t="s">
        <v>33272</v>
      </c>
      <c r="B12459" s="15">
        <v>339</v>
      </c>
      <c r="C12459" s="27" t="s">
        <v>55381</v>
      </c>
      <c r="D12459" s="27" t="s">
        <v>55382</v>
      </c>
      <c r="E12459" s="27" t="s">
        <v>55383</v>
      </c>
      <c r="F12459" s="27" t="s">
        <v>97</v>
      </c>
      <c r="G12459" s="15" t="s">
        <v>98</v>
      </c>
      <c r="H12459" s="27" t="s">
        <v>97</v>
      </c>
      <c r="L12459" s="31"/>
    </row>
    <row r="12460" spans="1:12" x14ac:dyDescent="0.25">
      <c r="A12460" s="27" t="s">
        <v>33273</v>
      </c>
      <c r="B12460" s="15">
        <v>329</v>
      </c>
      <c r="C12460" s="27" t="s">
        <v>55384</v>
      </c>
      <c r="D12460" s="27" t="s">
        <v>55299</v>
      </c>
      <c r="E12460" s="27" t="s">
        <v>55300</v>
      </c>
      <c r="F12460" s="27" t="s">
        <v>66146</v>
      </c>
      <c r="G12460" s="15" t="s">
        <v>98</v>
      </c>
      <c r="H12460" s="27" t="s">
        <v>97</v>
      </c>
      <c r="L12460" s="31"/>
    </row>
    <row r="12461" spans="1:12" x14ac:dyDescent="0.25">
      <c r="A12461" s="27" t="s">
        <v>33274</v>
      </c>
      <c r="B12461" s="15">
        <v>314</v>
      </c>
      <c r="C12461" s="27" t="s">
        <v>55385</v>
      </c>
      <c r="D12461" s="27" t="s">
        <v>97</v>
      </c>
      <c r="E12461" s="27" t="s">
        <v>97</v>
      </c>
      <c r="F12461" s="27" t="s">
        <v>97</v>
      </c>
      <c r="G12461" s="15" t="s">
        <v>20810</v>
      </c>
      <c r="H12461" s="27" t="s">
        <v>97</v>
      </c>
      <c r="L12461" s="31"/>
    </row>
    <row r="12462" spans="1:12" x14ac:dyDescent="0.25">
      <c r="A12462" s="27" t="s">
        <v>33275</v>
      </c>
      <c r="B12462" s="15">
        <v>333</v>
      </c>
      <c r="C12462" s="27" t="s">
        <v>97</v>
      </c>
      <c r="D12462" s="27" t="s">
        <v>44466</v>
      </c>
      <c r="E12462" s="27" t="s">
        <v>44467</v>
      </c>
      <c r="F12462" s="27" t="s">
        <v>97</v>
      </c>
      <c r="G12462" s="15" t="s">
        <v>98</v>
      </c>
      <c r="H12462" s="27" t="s">
        <v>97</v>
      </c>
      <c r="L12462" s="31"/>
    </row>
    <row r="12463" spans="1:12" x14ac:dyDescent="0.25">
      <c r="A12463" s="27" t="s">
        <v>33276</v>
      </c>
      <c r="B12463" s="15">
        <v>218</v>
      </c>
      <c r="C12463" s="27" t="s">
        <v>55386</v>
      </c>
      <c r="D12463" s="27" t="s">
        <v>97</v>
      </c>
      <c r="E12463" s="27" t="s">
        <v>97</v>
      </c>
      <c r="F12463" s="27" t="s">
        <v>97</v>
      </c>
      <c r="G12463" s="15" t="s">
        <v>98</v>
      </c>
      <c r="H12463" s="27" t="s">
        <v>97</v>
      </c>
      <c r="L12463" s="31"/>
    </row>
    <row r="12464" spans="1:12" x14ac:dyDescent="0.25">
      <c r="A12464" s="27" t="s">
        <v>33277</v>
      </c>
      <c r="B12464" s="15">
        <v>535</v>
      </c>
      <c r="C12464" s="27" t="s">
        <v>55387</v>
      </c>
      <c r="D12464" s="27" t="s">
        <v>53695</v>
      </c>
      <c r="E12464" s="27" t="s">
        <v>53696</v>
      </c>
      <c r="F12464" s="27" t="s">
        <v>64450</v>
      </c>
      <c r="G12464" s="15" t="s">
        <v>98</v>
      </c>
      <c r="H12464" s="27" t="s">
        <v>97</v>
      </c>
      <c r="L12464" s="31"/>
    </row>
    <row r="12465" spans="1:12" x14ac:dyDescent="0.25">
      <c r="A12465" s="27" t="s">
        <v>33278</v>
      </c>
      <c r="B12465" s="15">
        <v>1236</v>
      </c>
      <c r="C12465" s="27" t="s">
        <v>55261</v>
      </c>
      <c r="D12465" s="27" t="s">
        <v>44233</v>
      </c>
      <c r="E12465" s="27" t="s">
        <v>44234</v>
      </c>
      <c r="F12465" s="27" t="s">
        <v>65368</v>
      </c>
      <c r="G12465" s="15" t="s">
        <v>98</v>
      </c>
      <c r="H12465" s="27" t="s">
        <v>97</v>
      </c>
      <c r="L12465" s="31"/>
    </row>
    <row r="12466" spans="1:12" x14ac:dyDescent="0.25">
      <c r="A12466" s="27" t="s">
        <v>33279</v>
      </c>
      <c r="B12466" s="15">
        <v>511</v>
      </c>
      <c r="C12466" s="27" t="s">
        <v>55388</v>
      </c>
      <c r="D12466" s="27" t="s">
        <v>44036</v>
      </c>
      <c r="E12466" s="27" t="s">
        <v>44037</v>
      </c>
      <c r="F12466" s="27" t="s">
        <v>64483</v>
      </c>
      <c r="G12466" s="15" t="s">
        <v>98</v>
      </c>
      <c r="H12466" s="27" t="s">
        <v>97</v>
      </c>
      <c r="L12466" s="31"/>
    </row>
    <row r="12467" spans="1:12" x14ac:dyDescent="0.25">
      <c r="A12467" s="27" t="s">
        <v>33280</v>
      </c>
      <c r="B12467" s="15">
        <v>858</v>
      </c>
      <c r="C12467" s="27" t="s">
        <v>55389</v>
      </c>
      <c r="D12467" s="27" t="s">
        <v>55390</v>
      </c>
      <c r="E12467" s="27" t="s">
        <v>55391</v>
      </c>
      <c r="F12467" s="27" t="s">
        <v>64422</v>
      </c>
      <c r="G12467" s="15" t="s">
        <v>98</v>
      </c>
      <c r="H12467" s="27" t="s">
        <v>97</v>
      </c>
      <c r="L12467" s="31"/>
    </row>
    <row r="12468" spans="1:12" x14ac:dyDescent="0.25">
      <c r="A12468" s="27" t="s">
        <v>33281</v>
      </c>
      <c r="B12468" s="15">
        <v>437</v>
      </c>
      <c r="C12468" s="27" t="s">
        <v>55392</v>
      </c>
      <c r="D12468" s="27" t="s">
        <v>55393</v>
      </c>
      <c r="E12468" s="27" t="s">
        <v>55394</v>
      </c>
      <c r="F12468" s="27" t="s">
        <v>65017</v>
      </c>
      <c r="G12468" s="15" t="s">
        <v>98</v>
      </c>
      <c r="H12468" s="27" t="s">
        <v>97</v>
      </c>
      <c r="L12468" s="31"/>
    </row>
    <row r="12469" spans="1:12" x14ac:dyDescent="0.25">
      <c r="A12469" s="27" t="s">
        <v>33282</v>
      </c>
      <c r="B12469" s="15">
        <v>1939</v>
      </c>
      <c r="C12469" s="27" t="s">
        <v>55395</v>
      </c>
      <c r="D12469" s="27" t="s">
        <v>49873</v>
      </c>
      <c r="E12469" s="27" t="s">
        <v>44177</v>
      </c>
      <c r="F12469" s="27" t="s">
        <v>64490</v>
      </c>
      <c r="G12469" s="15" t="s">
        <v>98</v>
      </c>
      <c r="H12469" s="27" t="s">
        <v>97</v>
      </c>
      <c r="L12469" s="31"/>
    </row>
    <row r="12470" spans="1:12" x14ac:dyDescent="0.25">
      <c r="A12470" s="27" t="s">
        <v>33283</v>
      </c>
      <c r="B12470" s="15">
        <v>202</v>
      </c>
      <c r="C12470" s="27" t="s">
        <v>97</v>
      </c>
      <c r="D12470" s="27" t="s">
        <v>97</v>
      </c>
      <c r="E12470" s="27" t="s">
        <v>97</v>
      </c>
      <c r="F12470" s="27" t="s">
        <v>97</v>
      </c>
      <c r="G12470" s="15" t="s">
        <v>98</v>
      </c>
      <c r="H12470" s="27" t="s">
        <v>97</v>
      </c>
      <c r="L12470" s="31"/>
    </row>
    <row r="12471" spans="1:12" x14ac:dyDescent="0.25">
      <c r="A12471" s="27" t="s">
        <v>33284</v>
      </c>
      <c r="B12471" s="15">
        <v>1134</v>
      </c>
      <c r="C12471" s="27" t="s">
        <v>55396</v>
      </c>
      <c r="D12471" s="27" t="s">
        <v>55397</v>
      </c>
      <c r="E12471" s="27" t="s">
        <v>55398</v>
      </c>
      <c r="F12471" s="27" t="s">
        <v>66147</v>
      </c>
      <c r="G12471" s="15" t="s">
        <v>98</v>
      </c>
      <c r="H12471" s="27" t="s">
        <v>97</v>
      </c>
      <c r="L12471" s="31"/>
    </row>
    <row r="12472" spans="1:12" x14ac:dyDescent="0.25">
      <c r="A12472" s="27" t="s">
        <v>33285</v>
      </c>
      <c r="B12472" s="15">
        <v>514</v>
      </c>
      <c r="C12472" s="27" t="s">
        <v>55399</v>
      </c>
      <c r="D12472" s="27" t="s">
        <v>54242</v>
      </c>
      <c r="E12472" s="27" t="s">
        <v>54243</v>
      </c>
      <c r="F12472" s="27" t="s">
        <v>64469</v>
      </c>
      <c r="G12472" s="15" t="s">
        <v>98</v>
      </c>
      <c r="H12472" s="27" t="s">
        <v>97</v>
      </c>
      <c r="L12472" s="31"/>
    </row>
    <row r="12473" spans="1:12" x14ac:dyDescent="0.25">
      <c r="A12473" s="27" t="s">
        <v>33286</v>
      </c>
      <c r="B12473" s="15">
        <v>206</v>
      </c>
      <c r="C12473" s="27" t="s">
        <v>44223</v>
      </c>
      <c r="D12473" s="27" t="s">
        <v>44224</v>
      </c>
      <c r="E12473" s="27" t="s">
        <v>44225</v>
      </c>
      <c r="F12473" s="27" t="s">
        <v>64446</v>
      </c>
      <c r="G12473" s="15" t="s">
        <v>98</v>
      </c>
      <c r="H12473" s="27" t="s">
        <v>97</v>
      </c>
      <c r="L12473" s="31"/>
    </row>
    <row r="12474" spans="1:12" x14ac:dyDescent="0.25">
      <c r="A12474" s="27" t="s">
        <v>33287</v>
      </c>
      <c r="B12474" s="15">
        <v>689</v>
      </c>
      <c r="C12474" s="27" t="s">
        <v>54265</v>
      </c>
      <c r="D12474" s="27" t="s">
        <v>46920</v>
      </c>
      <c r="E12474" s="27" t="s">
        <v>46921</v>
      </c>
      <c r="F12474" s="27" t="s">
        <v>65187</v>
      </c>
      <c r="G12474" s="15" t="s">
        <v>98</v>
      </c>
      <c r="H12474" s="27" t="s">
        <v>97</v>
      </c>
      <c r="L12474" s="31"/>
    </row>
    <row r="12475" spans="1:12" x14ac:dyDescent="0.25">
      <c r="A12475" s="27" t="s">
        <v>33288</v>
      </c>
      <c r="B12475" s="15">
        <v>596</v>
      </c>
      <c r="C12475" s="27" t="s">
        <v>55400</v>
      </c>
      <c r="D12475" s="27" t="s">
        <v>55401</v>
      </c>
      <c r="E12475" s="27" t="s">
        <v>55402</v>
      </c>
      <c r="F12475" s="27" t="s">
        <v>64426</v>
      </c>
      <c r="G12475" s="15" t="s">
        <v>98</v>
      </c>
      <c r="H12475" s="27" t="s">
        <v>97</v>
      </c>
      <c r="L12475" s="31"/>
    </row>
    <row r="12476" spans="1:12" x14ac:dyDescent="0.25">
      <c r="A12476" s="27" t="s">
        <v>33289</v>
      </c>
      <c r="B12476" s="15">
        <v>504</v>
      </c>
      <c r="C12476" s="27" t="s">
        <v>55403</v>
      </c>
      <c r="D12476" s="27" t="s">
        <v>55404</v>
      </c>
      <c r="E12476" s="27" t="s">
        <v>55405</v>
      </c>
      <c r="F12476" s="27" t="s">
        <v>65437</v>
      </c>
      <c r="G12476" s="15" t="s">
        <v>98</v>
      </c>
      <c r="H12476" s="27" t="s">
        <v>97</v>
      </c>
      <c r="L12476" s="31"/>
    </row>
    <row r="12477" spans="1:12" x14ac:dyDescent="0.25">
      <c r="A12477" s="27" t="s">
        <v>33290</v>
      </c>
      <c r="B12477" s="15">
        <v>440</v>
      </c>
      <c r="C12477" s="27" t="s">
        <v>44405</v>
      </c>
      <c r="D12477" s="27" t="s">
        <v>97</v>
      </c>
      <c r="E12477" s="27" t="s">
        <v>97</v>
      </c>
      <c r="F12477" s="27" t="s">
        <v>97</v>
      </c>
      <c r="G12477" s="15" t="s">
        <v>98</v>
      </c>
      <c r="H12477" s="27" t="s">
        <v>97</v>
      </c>
      <c r="L12477" s="31"/>
    </row>
    <row r="12478" spans="1:12" x14ac:dyDescent="0.25">
      <c r="A12478" s="27" t="s">
        <v>33291</v>
      </c>
      <c r="B12478" s="15">
        <v>685</v>
      </c>
      <c r="C12478" s="27" t="s">
        <v>55406</v>
      </c>
      <c r="D12478" s="27" t="s">
        <v>55407</v>
      </c>
      <c r="E12478" s="27" t="s">
        <v>55408</v>
      </c>
      <c r="F12478" s="27" t="s">
        <v>97</v>
      </c>
      <c r="G12478" s="15" t="s">
        <v>98</v>
      </c>
      <c r="H12478" s="27" t="s">
        <v>97</v>
      </c>
      <c r="L12478" s="31"/>
    </row>
    <row r="12479" spans="1:12" x14ac:dyDescent="0.25">
      <c r="A12479" s="27" t="s">
        <v>33292</v>
      </c>
      <c r="B12479" s="15">
        <v>632</v>
      </c>
      <c r="C12479" s="27" t="s">
        <v>55409</v>
      </c>
      <c r="D12479" s="27" t="s">
        <v>44840</v>
      </c>
      <c r="E12479" s="27" t="s">
        <v>44841</v>
      </c>
      <c r="F12479" s="27" t="s">
        <v>97</v>
      </c>
      <c r="G12479" s="15" t="s">
        <v>98</v>
      </c>
      <c r="H12479" s="27" t="s">
        <v>97</v>
      </c>
      <c r="L12479" s="31"/>
    </row>
    <row r="12480" spans="1:12" x14ac:dyDescent="0.25">
      <c r="A12480" s="27" t="s">
        <v>33293</v>
      </c>
      <c r="B12480" s="15">
        <v>709</v>
      </c>
      <c r="C12480" s="27" t="s">
        <v>97</v>
      </c>
      <c r="D12480" s="27" t="s">
        <v>97</v>
      </c>
      <c r="E12480" s="27" t="s">
        <v>97</v>
      </c>
      <c r="F12480" s="27" t="s">
        <v>97</v>
      </c>
      <c r="G12480" s="15" t="s">
        <v>98</v>
      </c>
      <c r="H12480" s="27" t="s">
        <v>97</v>
      </c>
      <c r="L12480" s="31"/>
    </row>
    <row r="12481" spans="1:12" x14ac:dyDescent="0.25">
      <c r="A12481" s="27" t="s">
        <v>33294</v>
      </c>
      <c r="B12481" s="15">
        <v>554</v>
      </c>
      <c r="C12481" s="27" t="s">
        <v>97</v>
      </c>
      <c r="D12481" s="27" t="s">
        <v>43979</v>
      </c>
      <c r="E12481" s="27" t="s">
        <v>43980</v>
      </c>
      <c r="F12481" s="27" t="s">
        <v>65352</v>
      </c>
      <c r="G12481" s="15" t="s">
        <v>98</v>
      </c>
      <c r="H12481" s="27" t="s">
        <v>97</v>
      </c>
      <c r="L12481" s="31"/>
    </row>
    <row r="12482" spans="1:12" x14ac:dyDescent="0.25">
      <c r="A12482" s="27" t="s">
        <v>33295</v>
      </c>
      <c r="B12482" s="15">
        <v>934</v>
      </c>
      <c r="C12482" s="27" t="s">
        <v>55410</v>
      </c>
      <c r="D12482" s="27" t="s">
        <v>50385</v>
      </c>
      <c r="E12482" s="27" t="s">
        <v>50386</v>
      </c>
      <c r="F12482" s="27" t="s">
        <v>64433</v>
      </c>
      <c r="G12482" s="15" t="s">
        <v>98</v>
      </c>
      <c r="H12482" s="27" t="s">
        <v>97</v>
      </c>
      <c r="L12482" s="31"/>
    </row>
    <row r="12483" spans="1:12" x14ac:dyDescent="0.25">
      <c r="A12483" s="27" t="s">
        <v>33296</v>
      </c>
      <c r="B12483" s="15">
        <v>452</v>
      </c>
      <c r="C12483" s="27" t="s">
        <v>55411</v>
      </c>
      <c r="D12483" s="27" t="s">
        <v>44457</v>
      </c>
      <c r="E12483" s="27" t="s">
        <v>44458</v>
      </c>
      <c r="F12483" s="27" t="s">
        <v>97</v>
      </c>
      <c r="G12483" s="15" t="s">
        <v>98</v>
      </c>
      <c r="H12483" s="27" t="s">
        <v>97</v>
      </c>
      <c r="L12483" s="31"/>
    </row>
    <row r="12484" spans="1:12" x14ac:dyDescent="0.25">
      <c r="A12484" s="27" t="s">
        <v>33297</v>
      </c>
      <c r="B12484" s="15">
        <v>454</v>
      </c>
      <c r="C12484" s="27" t="s">
        <v>44235</v>
      </c>
      <c r="D12484" s="27" t="s">
        <v>97</v>
      </c>
      <c r="E12484" s="27" t="s">
        <v>97</v>
      </c>
      <c r="F12484" s="27" t="s">
        <v>97</v>
      </c>
      <c r="G12484" s="15" t="s">
        <v>98</v>
      </c>
      <c r="H12484" s="27" t="s">
        <v>97</v>
      </c>
      <c r="L12484" s="31"/>
    </row>
    <row r="12485" spans="1:12" x14ac:dyDescent="0.25">
      <c r="A12485" s="27" t="s">
        <v>33298</v>
      </c>
      <c r="B12485" s="15">
        <v>464</v>
      </c>
      <c r="C12485" s="27" t="s">
        <v>97</v>
      </c>
      <c r="D12485" s="27" t="s">
        <v>97</v>
      </c>
      <c r="E12485" s="27" t="s">
        <v>97</v>
      </c>
      <c r="F12485" s="27" t="s">
        <v>97</v>
      </c>
      <c r="G12485" s="15" t="s">
        <v>98</v>
      </c>
      <c r="H12485" s="27" t="s">
        <v>97</v>
      </c>
      <c r="L12485" s="31"/>
    </row>
    <row r="12486" spans="1:12" x14ac:dyDescent="0.25">
      <c r="A12486" s="27" t="s">
        <v>33299</v>
      </c>
      <c r="B12486" s="15">
        <v>197</v>
      </c>
      <c r="C12486" s="27" t="s">
        <v>45095</v>
      </c>
      <c r="D12486" s="27" t="s">
        <v>97</v>
      </c>
      <c r="E12486" s="27" t="s">
        <v>97</v>
      </c>
      <c r="F12486" s="27" t="s">
        <v>97</v>
      </c>
      <c r="G12486" s="15" t="s">
        <v>98</v>
      </c>
      <c r="H12486" s="27" t="s">
        <v>97</v>
      </c>
      <c r="L12486" s="31"/>
    </row>
    <row r="12487" spans="1:12" x14ac:dyDescent="0.25">
      <c r="A12487" s="27" t="s">
        <v>33300</v>
      </c>
      <c r="B12487" s="15">
        <v>172</v>
      </c>
      <c r="C12487" s="27" t="s">
        <v>97</v>
      </c>
      <c r="D12487" s="27" t="s">
        <v>97</v>
      </c>
      <c r="E12487" s="27" t="s">
        <v>97</v>
      </c>
      <c r="F12487" s="27" t="s">
        <v>97</v>
      </c>
      <c r="G12487" s="15" t="s">
        <v>98</v>
      </c>
      <c r="H12487" s="27" t="s">
        <v>97</v>
      </c>
      <c r="L12487" s="31"/>
    </row>
    <row r="12488" spans="1:12" x14ac:dyDescent="0.25">
      <c r="A12488" s="27" t="s">
        <v>33301</v>
      </c>
      <c r="B12488" s="15">
        <v>883</v>
      </c>
      <c r="C12488" s="27" t="s">
        <v>55412</v>
      </c>
      <c r="D12488" s="27" t="s">
        <v>44520</v>
      </c>
      <c r="E12488" s="27" t="s">
        <v>44521</v>
      </c>
      <c r="F12488" s="27" t="s">
        <v>64422</v>
      </c>
      <c r="G12488" s="15" t="s">
        <v>98</v>
      </c>
      <c r="H12488" s="27" t="s">
        <v>97</v>
      </c>
      <c r="L12488" s="31"/>
    </row>
    <row r="12489" spans="1:12" x14ac:dyDescent="0.25">
      <c r="A12489" s="27" t="s">
        <v>33302</v>
      </c>
      <c r="B12489" s="15">
        <v>2690</v>
      </c>
      <c r="C12489" s="27" t="s">
        <v>55413</v>
      </c>
      <c r="D12489" s="27" t="s">
        <v>55414</v>
      </c>
      <c r="E12489" s="27" t="s">
        <v>55415</v>
      </c>
      <c r="F12489" s="27" t="s">
        <v>65659</v>
      </c>
      <c r="G12489" s="15" t="s">
        <v>98</v>
      </c>
      <c r="H12489" s="27" t="s">
        <v>97</v>
      </c>
      <c r="L12489" s="31"/>
    </row>
    <row r="12490" spans="1:12" x14ac:dyDescent="0.25">
      <c r="A12490" s="27" t="s">
        <v>33303</v>
      </c>
      <c r="B12490" s="15">
        <v>116</v>
      </c>
      <c r="C12490" s="27" t="s">
        <v>55416</v>
      </c>
      <c r="D12490" s="27" t="s">
        <v>97</v>
      </c>
      <c r="E12490" s="27" t="s">
        <v>97</v>
      </c>
      <c r="F12490" s="27" t="s">
        <v>97</v>
      </c>
      <c r="G12490" s="15" t="s">
        <v>98</v>
      </c>
      <c r="H12490" s="27" t="s">
        <v>97</v>
      </c>
      <c r="L12490" s="31"/>
    </row>
    <row r="12491" spans="1:12" x14ac:dyDescent="0.25">
      <c r="A12491" s="27" t="s">
        <v>33304</v>
      </c>
      <c r="B12491" s="15">
        <v>775</v>
      </c>
      <c r="C12491" s="27" t="s">
        <v>55417</v>
      </c>
      <c r="D12491" s="27" t="s">
        <v>44147</v>
      </c>
      <c r="E12491" s="27" t="s">
        <v>44148</v>
      </c>
      <c r="F12491" s="27" t="s">
        <v>64467</v>
      </c>
      <c r="G12491" s="15" t="s">
        <v>98</v>
      </c>
      <c r="H12491" s="27" t="s">
        <v>97</v>
      </c>
      <c r="L12491" s="31"/>
    </row>
    <row r="12492" spans="1:12" x14ac:dyDescent="0.25">
      <c r="A12492" s="27" t="s">
        <v>33305</v>
      </c>
      <c r="B12492" s="15">
        <v>371</v>
      </c>
      <c r="C12492" s="27" t="s">
        <v>97</v>
      </c>
      <c r="D12492" s="27" t="s">
        <v>97</v>
      </c>
      <c r="E12492" s="27" t="s">
        <v>97</v>
      </c>
      <c r="F12492" s="27" t="s">
        <v>97</v>
      </c>
      <c r="G12492" s="15" t="s">
        <v>98</v>
      </c>
      <c r="H12492" s="27" t="s">
        <v>97</v>
      </c>
      <c r="L12492" s="31"/>
    </row>
    <row r="12493" spans="1:12" x14ac:dyDescent="0.25">
      <c r="A12493" s="27" t="s">
        <v>33306</v>
      </c>
      <c r="B12493" s="15">
        <v>348</v>
      </c>
      <c r="C12493" s="27" t="s">
        <v>55418</v>
      </c>
      <c r="D12493" s="27" t="s">
        <v>55136</v>
      </c>
      <c r="E12493" s="27" t="s">
        <v>55137</v>
      </c>
      <c r="F12493" s="27" t="s">
        <v>66133</v>
      </c>
      <c r="G12493" s="15" t="s">
        <v>98</v>
      </c>
      <c r="H12493" s="27" t="s">
        <v>97</v>
      </c>
      <c r="L12493" s="31"/>
    </row>
    <row r="12494" spans="1:12" x14ac:dyDescent="0.25">
      <c r="A12494" s="27" t="s">
        <v>33307</v>
      </c>
      <c r="B12494" s="15">
        <v>283</v>
      </c>
      <c r="C12494" s="27" t="s">
        <v>55419</v>
      </c>
      <c r="D12494" s="27" t="s">
        <v>97</v>
      </c>
      <c r="E12494" s="27" t="s">
        <v>97</v>
      </c>
      <c r="F12494" s="27" t="s">
        <v>97</v>
      </c>
      <c r="G12494" s="15" t="s">
        <v>98</v>
      </c>
      <c r="H12494" s="27" t="s">
        <v>97</v>
      </c>
      <c r="L12494" s="31"/>
    </row>
    <row r="12495" spans="1:12" x14ac:dyDescent="0.25">
      <c r="A12495" s="27" t="s">
        <v>33308</v>
      </c>
      <c r="B12495" s="15">
        <v>408</v>
      </c>
      <c r="C12495" s="27" t="s">
        <v>45254</v>
      </c>
      <c r="D12495" s="27" t="s">
        <v>43861</v>
      </c>
      <c r="E12495" s="27" t="s">
        <v>43862</v>
      </c>
      <c r="F12495" s="27" t="s">
        <v>97</v>
      </c>
      <c r="G12495" s="15" t="s">
        <v>98</v>
      </c>
      <c r="H12495" s="27" t="s">
        <v>97</v>
      </c>
      <c r="L12495" s="31"/>
    </row>
    <row r="12496" spans="1:12" x14ac:dyDescent="0.25">
      <c r="A12496" s="27" t="s">
        <v>33309</v>
      </c>
      <c r="B12496" s="15">
        <v>462</v>
      </c>
      <c r="C12496" s="27" t="s">
        <v>97</v>
      </c>
      <c r="D12496" s="27" t="s">
        <v>97</v>
      </c>
      <c r="E12496" s="27" t="s">
        <v>97</v>
      </c>
      <c r="F12496" s="27" t="s">
        <v>97</v>
      </c>
      <c r="G12496" s="15" t="s">
        <v>98</v>
      </c>
      <c r="H12496" s="27" t="s">
        <v>97</v>
      </c>
      <c r="L12496" s="31"/>
    </row>
    <row r="12497" spans="1:12" x14ac:dyDescent="0.25">
      <c r="A12497" s="27" t="s">
        <v>33310</v>
      </c>
      <c r="B12497" s="15">
        <v>744</v>
      </c>
      <c r="C12497" s="27" t="s">
        <v>55420</v>
      </c>
      <c r="D12497" s="27" t="s">
        <v>44018</v>
      </c>
      <c r="E12497" s="27" t="s">
        <v>44019</v>
      </c>
      <c r="F12497" s="27" t="s">
        <v>64698</v>
      </c>
      <c r="G12497" s="15" t="s">
        <v>20811</v>
      </c>
      <c r="H12497" s="27" t="s">
        <v>97</v>
      </c>
      <c r="L12497" s="31"/>
    </row>
    <row r="12498" spans="1:12" x14ac:dyDescent="0.25">
      <c r="A12498" s="27" t="s">
        <v>33311</v>
      </c>
      <c r="B12498" s="15">
        <v>272</v>
      </c>
      <c r="C12498" s="27" t="s">
        <v>55421</v>
      </c>
      <c r="D12498" s="27" t="s">
        <v>55422</v>
      </c>
      <c r="E12498" s="27" t="s">
        <v>55423</v>
      </c>
      <c r="F12498" s="27" t="s">
        <v>66148</v>
      </c>
      <c r="G12498" s="15" t="s">
        <v>98</v>
      </c>
      <c r="H12498" s="27" t="s">
        <v>97</v>
      </c>
      <c r="L12498" s="31"/>
    </row>
    <row r="12499" spans="1:12" x14ac:dyDescent="0.25">
      <c r="A12499" s="27" t="s">
        <v>33312</v>
      </c>
      <c r="B12499" s="15">
        <v>236</v>
      </c>
      <c r="C12499" s="27" t="s">
        <v>55424</v>
      </c>
      <c r="D12499" s="27" t="s">
        <v>45463</v>
      </c>
      <c r="E12499" s="27" t="s">
        <v>45464</v>
      </c>
      <c r="F12499" s="27" t="s">
        <v>64732</v>
      </c>
      <c r="G12499" s="15" t="s">
        <v>98</v>
      </c>
      <c r="H12499" s="27" t="s">
        <v>97</v>
      </c>
      <c r="L12499" s="31"/>
    </row>
    <row r="12500" spans="1:12" x14ac:dyDescent="0.25">
      <c r="A12500" s="27" t="s">
        <v>33313</v>
      </c>
      <c r="B12500" s="15">
        <v>945</v>
      </c>
      <c r="C12500" s="27" t="s">
        <v>55425</v>
      </c>
      <c r="D12500" s="27" t="s">
        <v>55426</v>
      </c>
      <c r="E12500" s="27" t="s">
        <v>55427</v>
      </c>
      <c r="F12500" s="27" t="s">
        <v>97</v>
      </c>
      <c r="G12500" s="15" t="s">
        <v>98</v>
      </c>
      <c r="H12500" s="27" t="s">
        <v>97</v>
      </c>
      <c r="L12500" s="31"/>
    </row>
    <row r="12501" spans="1:12" x14ac:dyDescent="0.25">
      <c r="A12501" s="27" t="s">
        <v>33314</v>
      </c>
      <c r="B12501" s="15">
        <v>71</v>
      </c>
      <c r="C12501" s="27" t="s">
        <v>55428</v>
      </c>
      <c r="D12501" s="27" t="s">
        <v>55429</v>
      </c>
      <c r="E12501" s="27" t="s">
        <v>55430</v>
      </c>
      <c r="F12501" s="27" t="s">
        <v>97</v>
      </c>
      <c r="G12501" s="15" t="s">
        <v>98</v>
      </c>
      <c r="H12501" s="27" t="s">
        <v>97</v>
      </c>
      <c r="L12501" s="31"/>
    </row>
    <row r="12502" spans="1:12" x14ac:dyDescent="0.25">
      <c r="A12502" s="27" t="s">
        <v>33315</v>
      </c>
      <c r="B12502" s="15">
        <v>843</v>
      </c>
      <c r="C12502" s="27" t="s">
        <v>55431</v>
      </c>
      <c r="D12502" s="27" t="s">
        <v>97</v>
      </c>
      <c r="E12502" s="27" t="s">
        <v>97</v>
      </c>
      <c r="F12502" s="27" t="s">
        <v>97</v>
      </c>
      <c r="G12502" s="15" t="s">
        <v>98</v>
      </c>
      <c r="H12502" s="27" t="s">
        <v>97</v>
      </c>
      <c r="L12502" s="31"/>
    </row>
    <row r="12503" spans="1:12" x14ac:dyDescent="0.25">
      <c r="A12503" s="27" t="s">
        <v>33316</v>
      </c>
      <c r="B12503" s="15">
        <v>335</v>
      </c>
      <c r="C12503" s="27" t="s">
        <v>55432</v>
      </c>
      <c r="D12503" s="27" t="s">
        <v>44176</v>
      </c>
      <c r="E12503" s="27" t="s">
        <v>44177</v>
      </c>
      <c r="F12503" s="27" t="s">
        <v>65371</v>
      </c>
      <c r="G12503" s="15" t="s">
        <v>98</v>
      </c>
      <c r="H12503" s="27" t="s">
        <v>97</v>
      </c>
      <c r="L12503" s="31"/>
    </row>
    <row r="12504" spans="1:12" x14ac:dyDescent="0.25">
      <c r="A12504" s="27" t="s">
        <v>33317</v>
      </c>
      <c r="B12504" s="15">
        <v>337</v>
      </c>
      <c r="C12504" s="27" t="s">
        <v>97</v>
      </c>
      <c r="D12504" s="27" t="s">
        <v>44980</v>
      </c>
      <c r="E12504" s="27" t="s">
        <v>44981</v>
      </c>
      <c r="F12504" s="27" t="s">
        <v>97</v>
      </c>
      <c r="G12504" s="15" t="s">
        <v>98</v>
      </c>
      <c r="H12504" s="27" t="s">
        <v>97</v>
      </c>
      <c r="L12504" s="31"/>
    </row>
    <row r="12505" spans="1:12" x14ac:dyDescent="0.25">
      <c r="A12505" s="27" t="s">
        <v>33318</v>
      </c>
      <c r="B12505" s="15">
        <v>863</v>
      </c>
      <c r="C12505" s="27" t="s">
        <v>55433</v>
      </c>
      <c r="D12505" s="27" t="s">
        <v>44147</v>
      </c>
      <c r="E12505" s="27" t="s">
        <v>44148</v>
      </c>
      <c r="F12505" s="27" t="s">
        <v>64467</v>
      </c>
      <c r="G12505" s="15" t="s">
        <v>98</v>
      </c>
      <c r="H12505" s="27" t="s">
        <v>97</v>
      </c>
      <c r="L12505" s="31"/>
    </row>
    <row r="12506" spans="1:12" x14ac:dyDescent="0.25">
      <c r="A12506" s="27" t="s">
        <v>33319</v>
      </c>
      <c r="B12506" s="15">
        <v>352</v>
      </c>
      <c r="C12506" s="27" t="s">
        <v>55434</v>
      </c>
      <c r="D12506" s="27" t="s">
        <v>55435</v>
      </c>
      <c r="E12506" s="27" t="s">
        <v>55436</v>
      </c>
      <c r="F12506" s="27" t="s">
        <v>64422</v>
      </c>
      <c r="G12506" s="15" t="s">
        <v>98</v>
      </c>
      <c r="H12506" s="27" t="s">
        <v>97</v>
      </c>
      <c r="L12506" s="31"/>
    </row>
    <row r="12507" spans="1:12" x14ac:dyDescent="0.25">
      <c r="A12507" s="27" t="s">
        <v>33320</v>
      </c>
      <c r="B12507" s="15">
        <v>113</v>
      </c>
      <c r="C12507" s="27" t="s">
        <v>55437</v>
      </c>
      <c r="D12507" s="27" t="s">
        <v>97</v>
      </c>
      <c r="E12507" s="27" t="s">
        <v>97</v>
      </c>
      <c r="F12507" s="27" t="s">
        <v>97</v>
      </c>
      <c r="G12507" s="15" t="s">
        <v>98</v>
      </c>
      <c r="H12507" s="27" t="s">
        <v>97</v>
      </c>
      <c r="L12507" s="31"/>
    </row>
    <row r="12508" spans="1:12" x14ac:dyDescent="0.25">
      <c r="A12508" s="27" t="s">
        <v>33321</v>
      </c>
      <c r="B12508" s="15">
        <v>1731</v>
      </c>
      <c r="C12508" s="27" t="s">
        <v>55438</v>
      </c>
      <c r="D12508" s="27" t="s">
        <v>55439</v>
      </c>
      <c r="E12508" s="27" t="s">
        <v>55440</v>
      </c>
      <c r="F12508" s="27" t="s">
        <v>66149</v>
      </c>
      <c r="G12508" s="15" t="s">
        <v>98</v>
      </c>
      <c r="H12508" s="27" t="s">
        <v>97</v>
      </c>
      <c r="L12508" s="31"/>
    </row>
    <row r="12509" spans="1:12" x14ac:dyDescent="0.25">
      <c r="A12509" s="27" t="s">
        <v>33322</v>
      </c>
      <c r="B12509" s="15">
        <v>471</v>
      </c>
      <c r="C12509" s="27" t="s">
        <v>55441</v>
      </c>
      <c r="D12509" s="27" t="s">
        <v>55442</v>
      </c>
      <c r="E12509" s="27" t="s">
        <v>55443</v>
      </c>
      <c r="F12509" s="27" t="s">
        <v>97</v>
      </c>
      <c r="G12509" s="15" t="s">
        <v>98</v>
      </c>
      <c r="H12509" s="27" t="s">
        <v>97</v>
      </c>
      <c r="L12509" s="31"/>
    </row>
    <row r="12510" spans="1:12" x14ac:dyDescent="0.25">
      <c r="A12510" s="27" t="s">
        <v>33323</v>
      </c>
      <c r="B12510" s="15">
        <v>302</v>
      </c>
      <c r="C12510" s="27" t="s">
        <v>55444</v>
      </c>
      <c r="D12510" s="27" t="s">
        <v>44304</v>
      </c>
      <c r="E12510" s="27" t="s">
        <v>44305</v>
      </c>
      <c r="F12510" s="27" t="s">
        <v>64443</v>
      </c>
      <c r="G12510" s="15" t="s">
        <v>98</v>
      </c>
      <c r="H12510" s="27" t="s">
        <v>97</v>
      </c>
      <c r="L12510" s="31"/>
    </row>
    <row r="12511" spans="1:12" x14ac:dyDescent="0.25">
      <c r="A12511" s="27" t="s">
        <v>33324</v>
      </c>
      <c r="B12511" s="15">
        <v>435</v>
      </c>
      <c r="C12511" s="27" t="s">
        <v>55445</v>
      </c>
      <c r="D12511" s="27" t="s">
        <v>55446</v>
      </c>
      <c r="E12511" s="27" t="s">
        <v>55447</v>
      </c>
      <c r="F12511" s="27" t="s">
        <v>64537</v>
      </c>
      <c r="G12511" s="15" t="s">
        <v>98</v>
      </c>
      <c r="H12511" s="27" t="s">
        <v>97</v>
      </c>
      <c r="L12511" s="31"/>
    </row>
    <row r="12512" spans="1:12" x14ac:dyDescent="0.25">
      <c r="A12512" s="27" t="s">
        <v>33325</v>
      </c>
      <c r="B12512" s="15">
        <v>200</v>
      </c>
      <c r="C12512" s="27" t="s">
        <v>97</v>
      </c>
      <c r="D12512" s="27" t="s">
        <v>55448</v>
      </c>
      <c r="E12512" s="27" t="s">
        <v>55449</v>
      </c>
      <c r="F12512" s="27" t="s">
        <v>97</v>
      </c>
      <c r="G12512" s="15" t="s">
        <v>98</v>
      </c>
      <c r="H12512" s="27" t="s">
        <v>97</v>
      </c>
      <c r="L12512" s="31"/>
    </row>
    <row r="12513" spans="1:12" x14ac:dyDescent="0.25">
      <c r="A12513" s="27" t="s">
        <v>33326</v>
      </c>
      <c r="B12513" s="15">
        <v>440</v>
      </c>
      <c r="C12513" s="27" t="s">
        <v>97</v>
      </c>
      <c r="D12513" s="27" t="s">
        <v>44496</v>
      </c>
      <c r="E12513" s="27" t="s">
        <v>44497</v>
      </c>
      <c r="F12513" s="27" t="s">
        <v>64422</v>
      </c>
      <c r="G12513" s="15" t="s">
        <v>98</v>
      </c>
      <c r="H12513" s="27" t="s">
        <v>97</v>
      </c>
      <c r="L12513" s="31"/>
    </row>
    <row r="12514" spans="1:12" x14ac:dyDescent="0.25">
      <c r="A12514" s="27" t="s">
        <v>33327</v>
      </c>
      <c r="B12514" s="15">
        <v>529</v>
      </c>
      <c r="C12514" s="27" t="s">
        <v>55450</v>
      </c>
      <c r="D12514" s="27" t="s">
        <v>46138</v>
      </c>
      <c r="E12514" s="27" t="s">
        <v>46139</v>
      </c>
      <c r="F12514" s="27" t="s">
        <v>65510</v>
      </c>
      <c r="G12514" s="15" t="s">
        <v>98</v>
      </c>
      <c r="H12514" s="27" t="s">
        <v>97</v>
      </c>
      <c r="L12514" s="31"/>
    </row>
    <row r="12515" spans="1:12" x14ac:dyDescent="0.25">
      <c r="A12515" s="27" t="s">
        <v>33328</v>
      </c>
      <c r="B12515" s="15">
        <v>1242</v>
      </c>
      <c r="C12515" s="27" t="s">
        <v>55261</v>
      </c>
      <c r="D12515" s="27" t="s">
        <v>44233</v>
      </c>
      <c r="E12515" s="27" t="s">
        <v>44234</v>
      </c>
      <c r="F12515" s="27" t="s">
        <v>65368</v>
      </c>
      <c r="G12515" s="15" t="s">
        <v>20811</v>
      </c>
      <c r="H12515" s="27" t="s">
        <v>97</v>
      </c>
      <c r="L12515" s="31"/>
    </row>
    <row r="12516" spans="1:12" x14ac:dyDescent="0.25">
      <c r="A12516" s="27" t="s">
        <v>33329</v>
      </c>
      <c r="B12516" s="15">
        <v>259</v>
      </c>
      <c r="C12516" s="27" t="s">
        <v>55451</v>
      </c>
      <c r="D12516" s="27" t="s">
        <v>97</v>
      </c>
      <c r="E12516" s="27" t="s">
        <v>97</v>
      </c>
      <c r="F12516" s="27" t="s">
        <v>97</v>
      </c>
      <c r="G12516" s="15" t="s">
        <v>98</v>
      </c>
      <c r="H12516" s="27" t="s">
        <v>97</v>
      </c>
      <c r="L12516" s="31"/>
    </row>
    <row r="12517" spans="1:12" x14ac:dyDescent="0.25">
      <c r="A12517" s="27" t="s">
        <v>33330</v>
      </c>
      <c r="B12517" s="15">
        <v>739</v>
      </c>
      <c r="C12517" s="27" t="s">
        <v>97</v>
      </c>
      <c r="D12517" s="27" t="s">
        <v>55452</v>
      </c>
      <c r="E12517" s="27" t="s">
        <v>55453</v>
      </c>
      <c r="F12517" s="27" t="s">
        <v>64538</v>
      </c>
      <c r="G12517" s="15" t="s">
        <v>98</v>
      </c>
      <c r="H12517" s="27" t="s">
        <v>97</v>
      </c>
      <c r="L12517" s="31"/>
    </row>
    <row r="12518" spans="1:12" x14ac:dyDescent="0.25">
      <c r="A12518" s="27" t="s">
        <v>33331</v>
      </c>
      <c r="B12518" s="15">
        <v>436</v>
      </c>
      <c r="C12518" s="27" t="s">
        <v>55454</v>
      </c>
      <c r="D12518" s="27" t="s">
        <v>55455</v>
      </c>
      <c r="E12518" s="27" t="s">
        <v>55456</v>
      </c>
      <c r="F12518" s="27" t="s">
        <v>97</v>
      </c>
      <c r="G12518" s="15" t="s">
        <v>98</v>
      </c>
      <c r="H12518" s="27" t="s">
        <v>97</v>
      </c>
      <c r="L12518" s="31"/>
    </row>
    <row r="12519" spans="1:12" x14ac:dyDescent="0.25">
      <c r="A12519" s="27" t="s">
        <v>33332</v>
      </c>
      <c r="B12519" s="15">
        <v>412</v>
      </c>
      <c r="C12519" s="27" t="s">
        <v>55454</v>
      </c>
      <c r="D12519" s="27" t="s">
        <v>55455</v>
      </c>
      <c r="E12519" s="27" t="s">
        <v>55456</v>
      </c>
      <c r="F12519" s="27" t="s">
        <v>97</v>
      </c>
      <c r="G12519" s="15" t="s">
        <v>98</v>
      </c>
      <c r="H12519" s="27" t="s">
        <v>97</v>
      </c>
      <c r="L12519" s="31"/>
    </row>
    <row r="12520" spans="1:12" x14ac:dyDescent="0.25">
      <c r="A12520" s="27" t="s">
        <v>33333</v>
      </c>
      <c r="B12520" s="15">
        <v>1097</v>
      </c>
      <c r="C12520" s="27" t="s">
        <v>55457</v>
      </c>
      <c r="D12520" s="27" t="s">
        <v>55458</v>
      </c>
      <c r="E12520" s="27" t="s">
        <v>55459</v>
      </c>
      <c r="F12520" s="27" t="s">
        <v>66150</v>
      </c>
      <c r="G12520" s="15" t="s">
        <v>98</v>
      </c>
      <c r="H12520" s="27" t="s">
        <v>97</v>
      </c>
      <c r="L12520" s="31"/>
    </row>
    <row r="12521" spans="1:12" x14ac:dyDescent="0.25">
      <c r="A12521" s="27" t="s">
        <v>33334</v>
      </c>
      <c r="B12521" s="15">
        <v>111</v>
      </c>
      <c r="C12521" s="27" t="s">
        <v>97</v>
      </c>
      <c r="D12521" s="27" t="s">
        <v>97</v>
      </c>
      <c r="E12521" s="27" t="s">
        <v>97</v>
      </c>
      <c r="F12521" s="27" t="s">
        <v>97</v>
      </c>
      <c r="G12521" s="15" t="s">
        <v>98</v>
      </c>
      <c r="H12521" s="27" t="s">
        <v>97</v>
      </c>
      <c r="L12521" s="31"/>
    </row>
    <row r="12522" spans="1:12" x14ac:dyDescent="0.25">
      <c r="A12522" s="27" t="s">
        <v>33335</v>
      </c>
      <c r="B12522" s="15">
        <v>405</v>
      </c>
      <c r="C12522" s="27" t="s">
        <v>55093</v>
      </c>
      <c r="D12522" s="27" t="s">
        <v>55094</v>
      </c>
      <c r="E12522" s="27" t="s">
        <v>55095</v>
      </c>
      <c r="F12522" s="27" t="s">
        <v>97</v>
      </c>
      <c r="G12522" s="15" t="s">
        <v>98</v>
      </c>
      <c r="H12522" s="27" t="s">
        <v>97</v>
      </c>
      <c r="L12522" s="31"/>
    </row>
    <row r="12523" spans="1:12" x14ac:dyDescent="0.25">
      <c r="A12523" s="27" t="s">
        <v>33336</v>
      </c>
      <c r="B12523" s="15">
        <v>439</v>
      </c>
      <c r="C12523" s="27" t="s">
        <v>97</v>
      </c>
      <c r="D12523" s="27" t="s">
        <v>97</v>
      </c>
      <c r="E12523" s="27" t="s">
        <v>97</v>
      </c>
      <c r="F12523" s="27" t="s">
        <v>97</v>
      </c>
      <c r="G12523" s="15" t="s">
        <v>98</v>
      </c>
      <c r="H12523" s="27" t="s">
        <v>97</v>
      </c>
      <c r="L12523" s="31"/>
    </row>
    <row r="12524" spans="1:12" x14ac:dyDescent="0.25">
      <c r="A12524" s="27" t="s">
        <v>33337</v>
      </c>
      <c r="B12524" s="15">
        <v>1010</v>
      </c>
      <c r="C12524" s="27" t="s">
        <v>55460</v>
      </c>
      <c r="D12524" s="27" t="s">
        <v>55461</v>
      </c>
      <c r="E12524" s="27" t="s">
        <v>52030</v>
      </c>
      <c r="F12524" s="27" t="s">
        <v>64422</v>
      </c>
      <c r="G12524" s="15" t="s">
        <v>98</v>
      </c>
      <c r="H12524" s="27" t="s">
        <v>97</v>
      </c>
      <c r="L12524" s="31"/>
    </row>
    <row r="12525" spans="1:12" x14ac:dyDescent="0.25">
      <c r="A12525" s="27" t="s">
        <v>33338</v>
      </c>
      <c r="B12525" s="15">
        <v>280</v>
      </c>
      <c r="C12525" s="27" t="s">
        <v>55462</v>
      </c>
      <c r="D12525" s="27" t="s">
        <v>50517</v>
      </c>
      <c r="E12525" s="27" t="s">
        <v>50518</v>
      </c>
      <c r="F12525" s="27" t="s">
        <v>64840</v>
      </c>
      <c r="G12525" s="15" t="s">
        <v>98</v>
      </c>
      <c r="H12525" s="27" t="s">
        <v>97</v>
      </c>
      <c r="L12525" s="31"/>
    </row>
    <row r="12526" spans="1:12" x14ac:dyDescent="0.25">
      <c r="A12526" s="27" t="s">
        <v>33339</v>
      </c>
      <c r="B12526" s="15">
        <v>107</v>
      </c>
      <c r="C12526" s="27" t="s">
        <v>55463</v>
      </c>
      <c r="D12526" s="27" t="s">
        <v>55464</v>
      </c>
      <c r="E12526" s="27" t="s">
        <v>55465</v>
      </c>
      <c r="F12526" s="27" t="s">
        <v>64769</v>
      </c>
      <c r="G12526" s="15" t="s">
        <v>98</v>
      </c>
      <c r="H12526" s="27" t="s">
        <v>97</v>
      </c>
      <c r="L12526" s="31"/>
    </row>
    <row r="12527" spans="1:12" x14ac:dyDescent="0.25">
      <c r="A12527" s="27" t="s">
        <v>33340</v>
      </c>
      <c r="B12527" s="15">
        <v>138</v>
      </c>
      <c r="C12527" s="27" t="s">
        <v>55466</v>
      </c>
      <c r="D12527" s="27" t="s">
        <v>55467</v>
      </c>
      <c r="E12527" s="27" t="s">
        <v>55468</v>
      </c>
      <c r="F12527" s="27" t="s">
        <v>66151</v>
      </c>
      <c r="G12527" s="15" t="s">
        <v>98</v>
      </c>
      <c r="H12527" s="27" t="s">
        <v>97</v>
      </c>
      <c r="L12527" s="31"/>
    </row>
    <row r="12528" spans="1:12" x14ac:dyDescent="0.25">
      <c r="A12528" s="27" t="s">
        <v>33341</v>
      </c>
      <c r="B12528" s="15">
        <v>1635</v>
      </c>
      <c r="C12528" s="27" t="s">
        <v>55469</v>
      </c>
      <c r="D12528" s="27" t="s">
        <v>46263</v>
      </c>
      <c r="E12528" s="27" t="s">
        <v>46264</v>
      </c>
      <c r="F12528" s="27" t="s">
        <v>64441</v>
      </c>
      <c r="G12528" s="15" t="s">
        <v>98</v>
      </c>
      <c r="H12528" s="27" t="s">
        <v>97</v>
      </c>
      <c r="L12528" s="31"/>
    </row>
    <row r="12529" spans="1:12" x14ac:dyDescent="0.25">
      <c r="A12529" s="27" t="s">
        <v>33342</v>
      </c>
      <c r="B12529" s="15">
        <v>324</v>
      </c>
      <c r="C12529" s="27" t="s">
        <v>97</v>
      </c>
      <c r="D12529" s="27" t="s">
        <v>45910</v>
      </c>
      <c r="E12529" s="27" t="s">
        <v>45911</v>
      </c>
      <c r="F12529" s="27" t="s">
        <v>97</v>
      </c>
      <c r="G12529" s="15" t="s">
        <v>98</v>
      </c>
      <c r="H12529" s="27" t="s">
        <v>97</v>
      </c>
      <c r="L12529" s="31"/>
    </row>
    <row r="12530" spans="1:12" x14ac:dyDescent="0.25">
      <c r="A12530" s="27" t="s">
        <v>33343</v>
      </c>
      <c r="B12530" s="15">
        <v>579</v>
      </c>
      <c r="C12530" s="27" t="s">
        <v>45409</v>
      </c>
      <c r="D12530" s="27" t="s">
        <v>44944</v>
      </c>
      <c r="E12530" s="27" t="s">
        <v>44945</v>
      </c>
      <c r="F12530" s="27" t="s">
        <v>64453</v>
      </c>
      <c r="G12530" s="15" t="s">
        <v>98</v>
      </c>
      <c r="H12530" s="27" t="s">
        <v>97</v>
      </c>
      <c r="L12530" s="31"/>
    </row>
    <row r="12531" spans="1:12" x14ac:dyDescent="0.25">
      <c r="A12531" s="27" t="s">
        <v>33344</v>
      </c>
      <c r="B12531" s="15">
        <v>396</v>
      </c>
      <c r="C12531" s="27" t="s">
        <v>55470</v>
      </c>
      <c r="D12531" s="27" t="s">
        <v>55471</v>
      </c>
      <c r="E12531" s="27" t="s">
        <v>55472</v>
      </c>
      <c r="F12531" s="27" t="s">
        <v>66152</v>
      </c>
      <c r="G12531" s="15" t="s">
        <v>98</v>
      </c>
      <c r="H12531" s="27" t="s">
        <v>97</v>
      </c>
      <c r="L12531" s="31"/>
    </row>
    <row r="12532" spans="1:12" x14ac:dyDescent="0.25">
      <c r="A12532" s="27" t="s">
        <v>33345</v>
      </c>
      <c r="B12532" s="15">
        <v>138</v>
      </c>
      <c r="C12532" s="27" t="s">
        <v>97</v>
      </c>
      <c r="D12532" s="27" t="s">
        <v>97</v>
      </c>
      <c r="E12532" s="27" t="s">
        <v>97</v>
      </c>
      <c r="F12532" s="27" t="s">
        <v>97</v>
      </c>
      <c r="G12532" s="15" t="s">
        <v>98</v>
      </c>
      <c r="H12532" s="27" t="s">
        <v>97</v>
      </c>
      <c r="L12532" s="31"/>
    </row>
    <row r="12533" spans="1:12" x14ac:dyDescent="0.25">
      <c r="A12533" s="27" t="s">
        <v>33346</v>
      </c>
      <c r="B12533" s="15">
        <v>604</v>
      </c>
      <c r="C12533" s="27" t="s">
        <v>55473</v>
      </c>
      <c r="D12533" s="27" t="s">
        <v>44221</v>
      </c>
      <c r="E12533" s="27" t="s">
        <v>55474</v>
      </c>
      <c r="F12533" s="27" t="s">
        <v>64512</v>
      </c>
      <c r="G12533" s="15" t="s">
        <v>98</v>
      </c>
      <c r="H12533" s="27" t="s">
        <v>97</v>
      </c>
      <c r="L12533" s="31"/>
    </row>
    <row r="12534" spans="1:12" x14ac:dyDescent="0.25">
      <c r="A12534" s="27" t="s">
        <v>33347</v>
      </c>
      <c r="B12534" s="15">
        <v>393</v>
      </c>
      <c r="C12534" s="27" t="s">
        <v>55475</v>
      </c>
      <c r="D12534" s="27" t="s">
        <v>44124</v>
      </c>
      <c r="E12534" s="27" t="s">
        <v>44125</v>
      </c>
      <c r="F12534" s="27" t="s">
        <v>97</v>
      </c>
      <c r="G12534" s="15" t="s">
        <v>98</v>
      </c>
      <c r="H12534" s="27" t="s">
        <v>97</v>
      </c>
      <c r="L12534" s="31"/>
    </row>
    <row r="12535" spans="1:12" x14ac:dyDescent="0.25">
      <c r="A12535" s="27" t="s">
        <v>33348</v>
      </c>
      <c r="B12535" s="15">
        <v>194</v>
      </c>
      <c r="C12535" s="27" t="s">
        <v>97</v>
      </c>
      <c r="D12535" s="27" t="s">
        <v>97</v>
      </c>
      <c r="E12535" s="27" t="s">
        <v>97</v>
      </c>
      <c r="F12535" s="27" t="s">
        <v>97</v>
      </c>
      <c r="G12535" s="15" t="s">
        <v>98</v>
      </c>
      <c r="H12535" s="27" t="s">
        <v>97</v>
      </c>
      <c r="L12535" s="31"/>
    </row>
    <row r="12536" spans="1:12" x14ac:dyDescent="0.25">
      <c r="A12536" s="27" t="s">
        <v>33349</v>
      </c>
      <c r="B12536" s="15">
        <v>166</v>
      </c>
      <c r="C12536" s="27" t="s">
        <v>97</v>
      </c>
      <c r="D12536" s="27" t="s">
        <v>97</v>
      </c>
      <c r="E12536" s="27" t="s">
        <v>97</v>
      </c>
      <c r="F12536" s="27" t="s">
        <v>97</v>
      </c>
      <c r="G12536" s="15" t="s">
        <v>98</v>
      </c>
      <c r="H12536" s="27" t="s">
        <v>97</v>
      </c>
      <c r="L12536" s="31"/>
    </row>
    <row r="12537" spans="1:12" x14ac:dyDescent="0.25">
      <c r="A12537" s="27" t="s">
        <v>33350</v>
      </c>
      <c r="B12537" s="15">
        <v>659</v>
      </c>
      <c r="C12537" s="27" t="s">
        <v>55279</v>
      </c>
      <c r="D12537" s="27" t="s">
        <v>55280</v>
      </c>
      <c r="E12537" s="27" t="s">
        <v>55476</v>
      </c>
      <c r="F12537" s="27" t="s">
        <v>64532</v>
      </c>
      <c r="G12537" s="15" t="s">
        <v>98</v>
      </c>
      <c r="H12537" s="27" t="s">
        <v>97</v>
      </c>
      <c r="L12537" s="31"/>
    </row>
    <row r="12538" spans="1:12" x14ac:dyDescent="0.25">
      <c r="A12538" s="27" t="s">
        <v>33351</v>
      </c>
      <c r="B12538" s="15">
        <v>463</v>
      </c>
      <c r="C12538" s="27" t="s">
        <v>55477</v>
      </c>
      <c r="D12538" s="27" t="s">
        <v>55478</v>
      </c>
      <c r="E12538" s="27" t="s">
        <v>55479</v>
      </c>
      <c r="F12538" s="27" t="s">
        <v>64910</v>
      </c>
      <c r="G12538" s="15" t="s">
        <v>98</v>
      </c>
      <c r="H12538" s="27" t="s">
        <v>97</v>
      </c>
      <c r="L12538" s="31"/>
    </row>
    <row r="12539" spans="1:12" x14ac:dyDescent="0.25">
      <c r="A12539" s="27" t="s">
        <v>33352</v>
      </c>
      <c r="B12539" s="15">
        <v>338</v>
      </c>
      <c r="C12539" s="27" t="s">
        <v>97</v>
      </c>
      <c r="D12539" s="27" t="s">
        <v>44311</v>
      </c>
      <c r="E12539" s="27" t="s">
        <v>44239</v>
      </c>
      <c r="F12539" s="27" t="s">
        <v>64708</v>
      </c>
      <c r="G12539" s="15" t="s">
        <v>98</v>
      </c>
      <c r="H12539" s="27" t="s">
        <v>97</v>
      </c>
      <c r="L12539" s="31"/>
    </row>
    <row r="12540" spans="1:12" x14ac:dyDescent="0.25">
      <c r="A12540" s="27" t="s">
        <v>33353</v>
      </c>
      <c r="B12540" s="15">
        <v>199</v>
      </c>
      <c r="C12540" s="27" t="s">
        <v>97</v>
      </c>
      <c r="D12540" s="27" t="s">
        <v>97</v>
      </c>
      <c r="E12540" s="27" t="s">
        <v>97</v>
      </c>
      <c r="F12540" s="27" t="s">
        <v>97</v>
      </c>
      <c r="G12540" s="15" t="s">
        <v>98</v>
      </c>
      <c r="H12540" s="27" t="s">
        <v>97</v>
      </c>
      <c r="L12540" s="31"/>
    </row>
    <row r="12541" spans="1:12" x14ac:dyDescent="0.25">
      <c r="A12541" s="27" t="s">
        <v>33354</v>
      </c>
      <c r="B12541" s="15">
        <v>224</v>
      </c>
      <c r="C12541" s="27" t="s">
        <v>55480</v>
      </c>
      <c r="D12541" s="27" t="s">
        <v>47049</v>
      </c>
      <c r="E12541" s="27" t="s">
        <v>47050</v>
      </c>
      <c r="F12541" s="27" t="s">
        <v>66153</v>
      </c>
      <c r="G12541" s="15" t="s">
        <v>98</v>
      </c>
      <c r="H12541" s="27" t="s">
        <v>97</v>
      </c>
      <c r="L12541" s="31"/>
    </row>
    <row r="12542" spans="1:12" x14ac:dyDescent="0.25">
      <c r="A12542" s="27" t="s">
        <v>33355</v>
      </c>
      <c r="B12542" s="15">
        <v>1265</v>
      </c>
      <c r="C12542" s="27" t="s">
        <v>55481</v>
      </c>
      <c r="D12542" s="27" t="s">
        <v>55482</v>
      </c>
      <c r="E12542" s="27" t="s">
        <v>55483</v>
      </c>
      <c r="F12542" s="27" t="s">
        <v>65193</v>
      </c>
      <c r="G12542" s="15" t="s">
        <v>98</v>
      </c>
      <c r="H12542" s="27" t="s">
        <v>97</v>
      </c>
      <c r="L12542" s="31"/>
    </row>
    <row r="12543" spans="1:12" x14ac:dyDescent="0.25">
      <c r="A12543" s="27" t="s">
        <v>33356</v>
      </c>
      <c r="B12543" s="15">
        <v>405</v>
      </c>
      <c r="C12543" s="27" t="s">
        <v>55093</v>
      </c>
      <c r="D12543" s="27" t="s">
        <v>55094</v>
      </c>
      <c r="E12543" s="27" t="s">
        <v>55095</v>
      </c>
      <c r="F12543" s="27" t="s">
        <v>97</v>
      </c>
      <c r="G12543" s="15" t="s">
        <v>98</v>
      </c>
      <c r="H12543" s="27" t="s">
        <v>97</v>
      </c>
      <c r="L12543" s="31"/>
    </row>
    <row r="12544" spans="1:12" x14ac:dyDescent="0.25">
      <c r="A12544" s="27" t="s">
        <v>33357</v>
      </c>
      <c r="B12544" s="15">
        <v>324</v>
      </c>
      <c r="C12544" s="27" t="s">
        <v>55484</v>
      </c>
      <c r="D12544" s="27" t="s">
        <v>43894</v>
      </c>
      <c r="E12544" s="27" t="s">
        <v>43895</v>
      </c>
      <c r="F12544" s="27" t="s">
        <v>64427</v>
      </c>
      <c r="G12544" s="15" t="s">
        <v>98</v>
      </c>
      <c r="H12544" s="27" t="s">
        <v>97</v>
      </c>
      <c r="L12544" s="31"/>
    </row>
    <row r="12545" spans="1:12" x14ac:dyDescent="0.25">
      <c r="A12545" s="27" t="s">
        <v>33358</v>
      </c>
      <c r="B12545" s="15">
        <v>149</v>
      </c>
      <c r="C12545" s="27" t="s">
        <v>55485</v>
      </c>
      <c r="D12545" s="27" t="s">
        <v>49006</v>
      </c>
      <c r="E12545" s="27" t="s">
        <v>49007</v>
      </c>
      <c r="F12545" s="27" t="s">
        <v>97</v>
      </c>
      <c r="G12545" s="15" t="s">
        <v>98</v>
      </c>
      <c r="H12545" s="27" t="s">
        <v>97</v>
      </c>
      <c r="L12545" s="31"/>
    </row>
    <row r="12546" spans="1:12" x14ac:dyDescent="0.25">
      <c r="A12546" s="27" t="s">
        <v>33359</v>
      </c>
      <c r="B12546" s="15">
        <v>516</v>
      </c>
      <c r="C12546" s="27" t="s">
        <v>55486</v>
      </c>
      <c r="D12546" s="27" t="s">
        <v>44381</v>
      </c>
      <c r="E12546" s="27" t="s">
        <v>97</v>
      </c>
      <c r="F12546" s="27" t="s">
        <v>97</v>
      </c>
      <c r="G12546" s="15" t="s">
        <v>98</v>
      </c>
      <c r="H12546" s="27" t="s">
        <v>97</v>
      </c>
      <c r="L12546" s="31"/>
    </row>
    <row r="12547" spans="1:12" x14ac:dyDescent="0.25">
      <c r="A12547" s="27" t="s">
        <v>33360</v>
      </c>
      <c r="B12547" s="15">
        <v>507</v>
      </c>
      <c r="C12547" s="27" t="s">
        <v>55010</v>
      </c>
      <c r="D12547" s="27" t="s">
        <v>55011</v>
      </c>
      <c r="E12547" s="27" t="s">
        <v>55012</v>
      </c>
      <c r="F12547" s="27" t="s">
        <v>66128</v>
      </c>
      <c r="G12547" s="15" t="s">
        <v>20810</v>
      </c>
      <c r="H12547" s="27" t="s">
        <v>97</v>
      </c>
      <c r="L12547" s="31"/>
    </row>
    <row r="12548" spans="1:12" x14ac:dyDescent="0.25">
      <c r="A12548" s="27" t="s">
        <v>33361</v>
      </c>
      <c r="B12548" s="15">
        <v>1642</v>
      </c>
      <c r="C12548" s="27" t="s">
        <v>55487</v>
      </c>
      <c r="D12548" s="27" t="s">
        <v>44496</v>
      </c>
      <c r="E12548" s="27" t="s">
        <v>44497</v>
      </c>
      <c r="F12548" s="27" t="s">
        <v>64422</v>
      </c>
      <c r="G12548" s="15" t="s">
        <v>98</v>
      </c>
      <c r="H12548" s="27" t="s">
        <v>97</v>
      </c>
      <c r="L12548" s="31"/>
    </row>
    <row r="12549" spans="1:12" x14ac:dyDescent="0.25">
      <c r="A12549" s="27" t="s">
        <v>33362</v>
      </c>
      <c r="B12549" s="15">
        <v>813</v>
      </c>
      <c r="C12549" s="27" t="s">
        <v>55488</v>
      </c>
      <c r="D12549" s="27" t="s">
        <v>46263</v>
      </c>
      <c r="E12549" s="27" t="s">
        <v>46264</v>
      </c>
      <c r="F12549" s="27" t="s">
        <v>64441</v>
      </c>
      <c r="G12549" s="15" t="s">
        <v>98</v>
      </c>
      <c r="H12549" s="27" t="s">
        <v>97</v>
      </c>
      <c r="L12549" s="31"/>
    </row>
    <row r="12550" spans="1:12" x14ac:dyDescent="0.25">
      <c r="A12550" s="27" t="s">
        <v>33363</v>
      </c>
      <c r="B12550" s="15">
        <v>217</v>
      </c>
      <c r="C12550" s="27" t="s">
        <v>97</v>
      </c>
      <c r="D12550" s="27" t="s">
        <v>44048</v>
      </c>
      <c r="E12550" s="27" t="s">
        <v>44049</v>
      </c>
      <c r="F12550" s="27" t="s">
        <v>64422</v>
      </c>
      <c r="G12550" s="15" t="s">
        <v>98</v>
      </c>
      <c r="H12550" s="27" t="s">
        <v>97</v>
      </c>
      <c r="L12550" s="31"/>
    </row>
    <row r="12551" spans="1:12" x14ac:dyDescent="0.25">
      <c r="A12551" s="27" t="s">
        <v>33364</v>
      </c>
      <c r="B12551" s="15">
        <v>601</v>
      </c>
      <c r="C12551" s="27" t="s">
        <v>55489</v>
      </c>
      <c r="D12551" s="27" t="s">
        <v>97</v>
      </c>
      <c r="E12551" s="27" t="s">
        <v>97</v>
      </c>
      <c r="F12551" s="27" t="s">
        <v>97</v>
      </c>
      <c r="G12551" s="15" t="s">
        <v>98</v>
      </c>
      <c r="H12551" s="27" t="s">
        <v>97</v>
      </c>
      <c r="L12551" s="31"/>
    </row>
    <row r="12552" spans="1:12" x14ac:dyDescent="0.25">
      <c r="A12552" s="27" t="s">
        <v>33365</v>
      </c>
      <c r="B12552" s="15">
        <v>1514</v>
      </c>
      <c r="C12552" s="27" t="s">
        <v>55490</v>
      </c>
      <c r="D12552" s="27" t="s">
        <v>55491</v>
      </c>
      <c r="E12552" s="27" t="s">
        <v>55492</v>
      </c>
      <c r="F12552" s="27" t="s">
        <v>65583</v>
      </c>
      <c r="G12552" s="15" t="s">
        <v>98</v>
      </c>
      <c r="H12552" s="27" t="s">
        <v>97</v>
      </c>
      <c r="L12552" s="31"/>
    </row>
    <row r="12553" spans="1:12" x14ac:dyDescent="0.25">
      <c r="A12553" s="27" t="s">
        <v>33366</v>
      </c>
      <c r="B12553" s="15">
        <v>705</v>
      </c>
      <c r="C12553" s="27" t="s">
        <v>55493</v>
      </c>
      <c r="D12553" s="27" t="s">
        <v>55023</v>
      </c>
      <c r="E12553" s="27" t="s">
        <v>55024</v>
      </c>
      <c r="F12553" s="27" t="s">
        <v>64437</v>
      </c>
      <c r="G12553" s="15" t="s">
        <v>20811</v>
      </c>
      <c r="H12553" s="27" t="s">
        <v>97</v>
      </c>
      <c r="L12553" s="31"/>
    </row>
    <row r="12554" spans="1:12" x14ac:dyDescent="0.25">
      <c r="A12554" s="27" t="s">
        <v>33367</v>
      </c>
      <c r="B12554" s="15">
        <v>260</v>
      </c>
      <c r="C12554" s="27" t="s">
        <v>55494</v>
      </c>
      <c r="D12554" s="27" t="s">
        <v>48553</v>
      </c>
      <c r="E12554" s="27" t="s">
        <v>48554</v>
      </c>
      <c r="F12554" s="27" t="s">
        <v>97</v>
      </c>
      <c r="G12554" s="15" t="s">
        <v>98</v>
      </c>
      <c r="H12554" s="27" t="s">
        <v>97</v>
      </c>
      <c r="L12554" s="31"/>
    </row>
    <row r="12555" spans="1:12" x14ac:dyDescent="0.25">
      <c r="A12555" s="27" t="s">
        <v>33368</v>
      </c>
      <c r="B12555" s="15">
        <v>323</v>
      </c>
      <c r="C12555" s="27" t="s">
        <v>55495</v>
      </c>
      <c r="D12555" s="27" t="s">
        <v>51078</v>
      </c>
      <c r="E12555" s="27" t="s">
        <v>44497</v>
      </c>
      <c r="F12555" s="27" t="s">
        <v>64422</v>
      </c>
      <c r="G12555" s="15" t="s">
        <v>98</v>
      </c>
      <c r="H12555" s="27" t="s">
        <v>97</v>
      </c>
      <c r="L12555" s="31"/>
    </row>
    <row r="12556" spans="1:12" x14ac:dyDescent="0.25">
      <c r="A12556" s="27" t="s">
        <v>33369</v>
      </c>
      <c r="B12556" s="15">
        <v>256</v>
      </c>
      <c r="C12556" s="27" t="s">
        <v>97</v>
      </c>
      <c r="D12556" s="27" t="s">
        <v>97</v>
      </c>
      <c r="E12556" s="27" t="s">
        <v>97</v>
      </c>
      <c r="F12556" s="27" t="s">
        <v>97</v>
      </c>
      <c r="G12556" s="15" t="s">
        <v>98</v>
      </c>
      <c r="H12556" s="27" t="s">
        <v>97</v>
      </c>
      <c r="L12556" s="31"/>
    </row>
    <row r="12557" spans="1:12" x14ac:dyDescent="0.25">
      <c r="A12557" s="27" t="s">
        <v>33370</v>
      </c>
      <c r="B12557" s="15">
        <v>268</v>
      </c>
      <c r="C12557" s="27" t="s">
        <v>55496</v>
      </c>
      <c r="D12557" s="27" t="s">
        <v>97</v>
      </c>
      <c r="E12557" s="27" t="s">
        <v>97</v>
      </c>
      <c r="F12557" s="27" t="s">
        <v>97</v>
      </c>
      <c r="G12557" s="15" t="s">
        <v>98</v>
      </c>
      <c r="H12557" s="27" t="s">
        <v>97</v>
      </c>
      <c r="L12557" s="31"/>
    </row>
    <row r="12558" spans="1:12" x14ac:dyDescent="0.25">
      <c r="A12558" s="27" t="s">
        <v>33371</v>
      </c>
      <c r="B12558" s="15">
        <v>537</v>
      </c>
      <c r="C12558" s="27" t="s">
        <v>44223</v>
      </c>
      <c r="D12558" s="27" t="s">
        <v>44224</v>
      </c>
      <c r="E12558" s="27" t="s">
        <v>44225</v>
      </c>
      <c r="F12558" s="27" t="s">
        <v>64446</v>
      </c>
      <c r="G12558" s="15" t="s">
        <v>98</v>
      </c>
      <c r="H12558" s="27" t="s">
        <v>97</v>
      </c>
      <c r="L12558" s="31"/>
    </row>
    <row r="12559" spans="1:12" x14ac:dyDescent="0.25">
      <c r="A12559" s="27" t="s">
        <v>33372</v>
      </c>
      <c r="B12559" s="15">
        <v>88</v>
      </c>
      <c r="C12559" s="27" t="s">
        <v>97</v>
      </c>
      <c r="D12559" s="27" t="s">
        <v>97</v>
      </c>
      <c r="E12559" s="27" t="s">
        <v>97</v>
      </c>
      <c r="F12559" s="27" t="s">
        <v>97</v>
      </c>
      <c r="G12559" s="15" t="s">
        <v>98</v>
      </c>
      <c r="H12559" s="27" t="s">
        <v>97</v>
      </c>
      <c r="L12559" s="31"/>
    </row>
    <row r="12560" spans="1:12" x14ac:dyDescent="0.25">
      <c r="A12560" s="27" t="s">
        <v>33373</v>
      </c>
      <c r="B12560" s="15">
        <v>745</v>
      </c>
      <c r="C12560" s="27" t="s">
        <v>55497</v>
      </c>
      <c r="D12560" s="27" t="s">
        <v>55498</v>
      </c>
      <c r="E12560" s="27" t="s">
        <v>55499</v>
      </c>
      <c r="F12560" s="27" t="s">
        <v>64502</v>
      </c>
      <c r="G12560" s="15" t="s">
        <v>98</v>
      </c>
      <c r="H12560" s="27" t="s">
        <v>97</v>
      </c>
      <c r="L12560" s="31"/>
    </row>
    <row r="12561" spans="1:12" x14ac:dyDescent="0.25">
      <c r="A12561" s="27" t="s">
        <v>33374</v>
      </c>
      <c r="B12561" s="15">
        <v>299</v>
      </c>
      <c r="C12561" s="27" t="s">
        <v>55500</v>
      </c>
      <c r="D12561" s="27" t="s">
        <v>97</v>
      </c>
      <c r="E12561" s="27" t="s">
        <v>97</v>
      </c>
      <c r="F12561" s="27" t="s">
        <v>97</v>
      </c>
      <c r="G12561" s="15" t="s">
        <v>20810</v>
      </c>
      <c r="H12561" s="27" t="s">
        <v>97</v>
      </c>
      <c r="L12561" s="31"/>
    </row>
    <row r="12562" spans="1:12" x14ac:dyDescent="0.25">
      <c r="A12562" s="27" t="s">
        <v>33375</v>
      </c>
      <c r="B12562" s="15">
        <v>1466</v>
      </c>
      <c r="C12562" s="27" t="s">
        <v>55501</v>
      </c>
      <c r="D12562" s="27" t="s">
        <v>46312</v>
      </c>
      <c r="E12562" s="27" t="s">
        <v>46313</v>
      </c>
      <c r="F12562" s="27" t="s">
        <v>65520</v>
      </c>
      <c r="G12562" s="15" t="s">
        <v>98</v>
      </c>
      <c r="H12562" s="27" t="s">
        <v>97</v>
      </c>
      <c r="L12562" s="31"/>
    </row>
    <row r="12563" spans="1:12" x14ac:dyDescent="0.25">
      <c r="A12563" s="27" t="s">
        <v>33376</v>
      </c>
      <c r="B12563" s="15">
        <v>592</v>
      </c>
      <c r="C12563" s="27" t="s">
        <v>55004</v>
      </c>
      <c r="D12563" s="27" t="s">
        <v>44176</v>
      </c>
      <c r="E12563" s="27" t="s">
        <v>44177</v>
      </c>
      <c r="F12563" s="27" t="s">
        <v>65368</v>
      </c>
      <c r="G12563" s="15" t="s">
        <v>98</v>
      </c>
      <c r="H12563" s="27" t="s">
        <v>97</v>
      </c>
      <c r="L12563" s="31"/>
    </row>
    <row r="12564" spans="1:12" x14ac:dyDescent="0.25">
      <c r="A12564" s="27" t="s">
        <v>33377</v>
      </c>
      <c r="B12564" s="15">
        <v>894</v>
      </c>
      <c r="C12564" s="27" t="s">
        <v>55502</v>
      </c>
      <c r="D12564" s="27" t="s">
        <v>55503</v>
      </c>
      <c r="E12564" s="27" t="s">
        <v>55504</v>
      </c>
      <c r="F12564" s="27" t="s">
        <v>66154</v>
      </c>
      <c r="G12564" s="15" t="s">
        <v>98</v>
      </c>
      <c r="H12564" s="27" t="s">
        <v>97</v>
      </c>
      <c r="L12564" s="31"/>
    </row>
    <row r="12565" spans="1:12" x14ac:dyDescent="0.25">
      <c r="A12565" s="27" t="s">
        <v>33378</v>
      </c>
      <c r="B12565" s="15">
        <v>698</v>
      </c>
      <c r="C12565" s="27" t="s">
        <v>55505</v>
      </c>
      <c r="D12565" s="27" t="s">
        <v>46568</v>
      </c>
      <c r="E12565" s="27" t="s">
        <v>46569</v>
      </c>
      <c r="F12565" s="27" t="s">
        <v>66155</v>
      </c>
      <c r="G12565" s="15" t="s">
        <v>98</v>
      </c>
      <c r="H12565" s="27" t="s">
        <v>97</v>
      </c>
      <c r="L12565" s="31"/>
    </row>
    <row r="12566" spans="1:12" x14ac:dyDescent="0.25">
      <c r="A12566" s="27" t="s">
        <v>33379</v>
      </c>
      <c r="B12566" s="15">
        <v>97</v>
      </c>
      <c r="C12566" s="27" t="s">
        <v>55506</v>
      </c>
      <c r="D12566" s="27" t="s">
        <v>97</v>
      </c>
      <c r="E12566" s="27" t="s">
        <v>97</v>
      </c>
      <c r="F12566" s="27" t="s">
        <v>97</v>
      </c>
      <c r="G12566" s="15" t="s">
        <v>20811</v>
      </c>
      <c r="H12566" s="27" t="s">
        <v>97</v>
      </c>
      <c r="L12566" s="31"/>
    </row>
    <row r="12567" spans="1:12" x14ac:dyDescent="0.25">
      <c r="A12567" s="27" t="s">
        <v>33380</v>
      </c>
      <c r="B12567" s="15">
        <v>248</v>
      </c>
      <c r="C12567" s="27" t="s">
        <v>55507</v>
      </c>
      <c r="D12567" s="27" t="s">
        <v>97</v>
      </c>
      <c r="E12567" s="27" t="s">
        <v>97</v>
      </c>
      <c r="F12567" s="27" t="s">
        <v>97</v>
      </c>
      <c r="G12567" s="15" t="s">
        <v>98</v>
      </c>
      <c r="H12567" s="27" t="s">
        <v>97</v>
      </c>
      <c r="L12567" s="31"/>
    </row>
    <row r="12568" spans="1:12" x14ac:dyDescent="0.25">
      <c r="A12568" s="27" t="s">
        <v>33381</v>
      </c>
      <c r="B12568" s="15">
        <v>380</v>
      </c>
      <c r="C12568" s="27" t="s">
        <v>55508</v>
      </c>
      <c r="D12568" s="27" t="s">
        <v>55509</v>
      </c>
      <c r="E12568" s="27" t="s">
        <v>55510</v>
      </c>
      <c r="F12568" s="27" t="s">
        <v>66156</v>
      </c>
      <c r="G12568" s="15" t="s">
        <v>98</v>
      </c>
      <c r="H12568" s="27" t="s">
        <v>97</v>
      </c>
      <c r="L12568" s="31"/>
    </row>
    <row r="12569" spans="1:12" x14ac:dyDescent="0.25">
      <c r="A12569" s="27" t="s">
        <v>33382</v>
      </c>
      <c r="B12569" s="15">
        <v>236</v>
      </c>
      <c r="C12569" s="27" t="s">
        <v>55511</v>
      </c>
      <c r="D12569" s="27" t="s">
        <v>54047</v>
      </c>
      <c r="E12569" s="27" t="s">
        <v>48174</v>
      </c>
      <c r="F12569" s="27" t="s">
        <v>97</v>
      </c>
      <c r="G12569" s="15" t="s">
        <v>98</v>
      </c>
      <c r="H12569" s="27" t="s">
        <v>97</v>
      </c>
      <c r="L12569" s="31"/>
    </row>
    <row r="12570" spans="1:12" x14ac:dyDescent="0.25">
      <c r="A12570" s="27" t="s">
        <v>33383</v>
      </c>
      <c r="B12570" s="15">
        <v>476</v>
      </c>
      <c r="C12570" s="27" t="s">
        <v>55512</v>
      </c>
      <c r="D12570" s="27" t="s">
        <v>55513</v>
      </c>
      <c r="E12570" s="27" t="s">
        <v>44139</v>
      </c>
      <c r="F12570" s="27" t="s">
        <v>64485</v>
      </c>
      <c r="G12570" s="15" t="s">
        <v>98</v>
      </c>
      <c r="H12570" s="27" t="s">
        <v>97</v>
      </c>
      <c r="L12570" s="31"/>
    </row>
    <row r="12571" spans="1:12" x14ac:dyDescent="0.25">
      <c r="A12571" s="27" t="s">
        <v>33384</v>
      </c>
      <c r="B12571" s="15">
        <v>572</v>
      </c>
      <c r="C12571" s="27" t="s">
        <v>46006</v>
      </c>
      <c r="D12571" s="27" t="s">
        <v>44036</v>
      </c>
      <c r="E12571" s="27" t="s">
        <v>44037</v>
      </c>
      <c r="F12571" s="27" t="s">
        <v>64483</v>
      </c>
      <c r="G12571" s="15" t="s">
        <v>98</v>
      </c>
      <c r="H12571" s="27" t="s">
        <v>97</v>
      </c>
      <c r="L12571" s="31"/>
    </row>
    <row r="12572" spans="1:12" x14ac:dyDescent="0.25">
      <c r="A12572" s="27" t="s">
        <v>33385</v>
      </c>
      <c r="B12572" s="15">
        <v>396</v>
      </c>
      <c r="C12572" s="27" t="s">
        <v>55514</v>
      </c>
      <c r="D12572" s="27" t="s">
        <v>55515</v>
      </c>
      <c r="E12572" s="27" t="s">
        <v>55516</v>
      </c>
      <c r="F12572" s="27" t="s">
        <v>66157</v>
      </c>
      <c r="G12572" s="15" t="s">
        <v>98</v>
      </c>
      <c r="H12572" s="27" t="s">
        <v>97</v>
      </c>
      <c r="L12572" s="31"/>
    </row>
    <row r="12573" spans="1:12" x14ac:dyDescent="0.25">
      <c r="A12573" s="27" t="s">
        <v>33386</v>
      </c>
      <c r="B12573" s="15">
        <v>483</v>
      </c>
      <c r="C12573" s="27" t="s">
        <v>55517</v>
      </c>
      <c r="D12573" s="27" t="s">
        <v>43879</v>
      </c>
      <c r="E12573" s="27" t="s">
        <v>43880</v>
      </c>
      <c r="F12573" s="27" t="s">
        <v>97</v>
      </c>
      <c r="G12573" s="15" t="s">
        <v>98</v>
      </c>
      <c r="H12573" s="27" t="s">
        <v>97</v>
      </c>
      <c r="L12573" s="31"/>
    </row>
    <row r="12574" spans="1:12" x14ac:dyDescent="0.25">
      <c r="A12574" s="27" t="s">
        <v>33387</v>
      </c>
      <c r="B12574" s="15">
        <v>247</v>
      </c>
      <c r="C12574" s="27" t="s">
        <v>55518</v>
      </c>
      <c r="D12574" s="27" t="s">
        <v>97</v>
      </c>
      <c r="E12574" s="27" t="s">
        <v>97</v>
      </c>
      <c r="F12574" s="27" t="s">
        <v>97</v>
      </c>
      <c r="G12574" s="15" t="s">
        <v>98</v>
      </c>
      <c r="H12574" s="27" t="s">
        <v>97</v>
      </c>
      <c r="L12574" s="31"/>
    </row>
    <row r="12575" spans="1:12" x14ac:dyDescent="0.25">
      <c r="A12575" s="27" t="s">
        <v>33388</v>
      </c>
      <c r="B12575" s="15">
        <v>911</v>
      </c>
      <c r="C12575" s="27" t="s">
        <v>55519</v>
      </c>
      <c r="D12575" s="27" t="s">
        <v>46263</v>
      </c>
      <c r="E12575" s="27" t="s">
        <v>46264</v>
      </c>
      <c r="F12575" s="27" t="s">
        <v>64441</v>
      </c>
      <c r="G12575" s="15" t="s">
        <v>98</v>
      </c>
      <c r="H12575" s="27" t="s">
        <v>97</v>
      </c>
      <c r="L12575" s="31"/>
    </row>
    <row r="12576" spans="1:12" x14ac:dyDescent="0.25">
      <c r="A12576" s="27" t="s">
        <v>33389</v>
      </c>
      <c r="B12576" s="15">
        <v>455</v>
      </c>
      <c r="C12576" s="27" t="s">
        <v>55520</v>
      </c>
      <c r="D12576" s="27" t="s">
        <v>97</v>
      </c>
      <c r="E12576" s="27" t="s">
        <v>97</v>
      </c>
      <c r="F12576" s="27" t="s">
        <v>97</v>
      </c>
      <c r="G12576" s="15" t="s">
        <v>98</v>
      </c>
      <c r="H12576" s="27" t="s">
        <v>97</v>
      </c>
      <c r="L12576" s="31"/>
    </row>
    <row r="12577" spans="1:12" x14ac:dyDescent="0.25">
      <c r="A12577" s="27" t="s">
        <v>33390</v>
      </c>
      <c r="B12577" s="15">
        <v>384</v>
      </c>
      <c r="C12577" s="27" t="s">
        <v>97</v>
      </c>
      <c r="D12577" s="27" t="s">
        <v>97</v>
      </c>
      <c r="E12577" s="27" t="s">
        <v>97</v>
      </c>
      <c r="F12577" s="27" t="s">
        <v>97</v>
      </c>
      <c r="G12577" s="15" t="s">
        <v>98</v>
      </c>
      <c r="H12577" s="27" t="s">
        <v>97</v>
      </c>
      <c r="L12577" s="31"/>
    </row>
    <row r="12578" spans="1:12" x14ac:dyDescent="0.25">
      <c r="A12578" s="27" t="s">
        <v>33391</v>
      </c>
      <c r="B12578" s="15">
        <v>267</v>
      </c>
      <c r="C12578" s="27" t="s">
        <v>55521</v>
      </c>
      <c r="D12578" s="27" t="s">
        <v>45252</v>
      </c>
      <c r="E12578" s="27" t="s">
        <v>44433</v>
      </c>
      <c r="F12578" s="27" t="s">
        <v>64422</v>
      </c>
      <c r="G12578" s="15" t="s">
        <v>98</v>
      </c>
      <c r="H12578" s="27" t="s">
        <v>97</v>
      </c>
      <c r="L12578" s="31"/>
    </row>
    <row r="12579" spans="1:12" x14ac:dyDescent="0.25">
      <c r="A12579" s="27" t="s">
        <v>33392</v>
      </c>
      <c r="B12579" s="15">
        <v>432</v>
      </c>
      <c r="C12579" s="27" t="s">
        <v>55004</v>
      </c>
      <c r="D12579" s="27" t="s">
        <v>44233</v>
      </c>
      <c r="E12579" s="27" t="s">
        <v>44234</v>
      </c>
      <c r="F12579" s="27" t="s">
        <v>65368</v>
      </c>
      <c r="G12579" s="15" t="s">
        <v>98</v>
      </c>
      <c r="H12579" s="27" t="s">
        <v>97</v>
      </c>
      <c r="L12579" s="31"/>
    </row>
    <row r="12580" spans="1:12" x14ac:dyDescent="0.25">
      <c r="A12580" s="27" t="s">
        <v>33393</v>
      </c>
      <c r="B12580" s="15">
        <v>543</v>
      </c>
      <c r="C12580" s="27" t="s">
        <v>54986</v>
      </c>
      <c r="D12580" s="27" t="s">
        <v>55522</v>
      </c>
      <c r="E12580" s="27" t="s">
        <v>55523</v>
      </c>
      <c r="F12580" s="27" t="s">
        <v>66158</v>
      </c>
      <c r="G12580" s="15" t="s">
        <v>98</v>
      </c>
      <c r="H12580" s="27" t="s">
        <v>97</v>
      </c>
      <c r="L12580" s="31"/>
    </row>
    <row r="12581" spans="1:12" x14ac:dyDescent="0.25">
      <c r="A12581" s="27" t="s">
        <v>33394</v>
      </c>
      <c r="B12581" s="15">
        <v>971</v>
      </c>
      <c r="C12581" s="27" t="s">
        <v>55524</v>
      </c>
      <c r="D12581" s="27" t="s">
        <v>55525</v>
      </c>
      <c r="E12581" s="27" t="s">
        <v>55526</v>
      </c>
      <c r="F12581" s="27" t="s">
        <v>66159</v>
      </c>
      <c r="G12581" s="15" t="s">
        <v>98</v>
      </c>
      <c r="H12581" s="27" t="s">
        <v>97</v>
      </c>
      <c r="L12581" s="31"/>
    </row>
    <row r="12582" spans="1:12" x14ac:dyDescent="0.25">
      <c r="A12582" s="27" t="s">
        <v>33395</v>
      </c>
      <c r="B12582" s="15">
        <v>99</v>
      </c>
      <c r="C12582" s="27" t="s">
        <v>55527</v>
      </c>
      <c r="D12582" s="27" t="s">
        <v>97</v>
      </c>
      <c r="E12582" s="27" t="s">
        <v>97</v>
      </c>
      <c r="F12582" s="27" t="s">
        <v>97</v>
      </c>
      <c r="G12582" s="15" t="s">
        <v>98</v>
      </c>
      <c r="H12582" s="27" t="s">
        <v>97</v>
      </c>
      <c r="L12582" s="31"/>
    </row>
    <row r="12583" spans="1:12" x14ac:dyDescent="0.25">
      <c r="A12583" s="27" t="s">
        <v>33396</v>
      </c>
      <c r="B12583" s="15">
        <v>214</v>
      </c>
      <c r="C12583" s="27" t="s">
        <v>44281</v>
      </c>
      <c r="D12583" s="27" t="s">
        <v>97</v>
      </c>
      <c r="E12583" s="27" t="s">
        <v>97</v>
      </c>
      <c r="F12583" s="27" t="s">
        <v>97</v>
      </c>
      <c r="G12583" s="15" t="s">
        <v>98</v>
      </c>
      <c r="H12583" s="27" t="s">
        <v>97</v>
      </c>
      <c r="L12583" s="31"/>
    </row>
    <row r="12584" spans="1:12" x14ac:dyDescent="0.25">
      <c r="A12584" s="27" t="s">
        <v>33397</v>
      </c>
      <c r="B12584" s="15">
        <v>901</v>
      </c>
      <c r="C12584" s="27" t="s">
        <v>55528</v>
      </c>
      <c r="D12584" s="27" t="s">
        <v>97</v>
      </c>
      <c r="E12584" s="27" t="s">
        <v>97</v>
      </c>
      <c r="F12584" s="27" t="s">
        <v>97</v>
      </c>
      <c r="G12584" s="15" t="s">
        <v>98</v>
      </c>
      <c r="H12584" s="27" t="s">
        <v>97</v>
      </c>
      <c r="L12584" s="31"/>
    </row>
    <row r="12585" spans="1:12" x14ac:dyDescent="0.25">
      <c r="A12585" s="27" t="s">
        <v>33398</v>
      </c>
      <c r="B12585" s="15">
        <v>703</v>
      </c>
      <c r="C12585" s="27" t="s">
        <v>97</v>
      </c>
      <c r="D12585" s="27" t="s">
        <v>97</v>
      </c>
      <c r="E12585" s="27" t="s">
        <v>97</v>
      </c>
      <c r="F12585" s="27" t="s">
        <v>97</v>
      </c>
      <c r="G12585" s="15" t="s">
        <v>98</v>
      </c>
      <c r="H12585" s="27" t="s">
        <v>97</v>
      </c>
      <c r="L12585" s="31"/>
    </row>
    <row r="12586" spans="1:12" x14ac:dyDescent="0.25">
      <c r="A12586" s="27" t="s">
        <v>33399</v>
      </c>
      <c r="B12586" s="15">
        <v>501</v>
      </c>
      <c r="C12586" s="27" t="s">
        <v>55139</v>
      </c>
      <c r="D12586" s="27" t="s">
        <v>52379</v>
      </c>
      <c r="E12586" s="27" t="s">
        <v>49229</v>
      </c>
      <c r="F12586" s="27" t="s">
        <v>64714</v>
      </c>
      <c r="G12586" s="15" t="s">
        <v>98</v>
      </c>
      <c r="H12586" s="27" t="s">
        <v>97</v>
      </c>
      <c r="L12586" s="31"/>
    </row>
    <row r="12587" spans="1:12" x14ac:dyDescent="0.25">
      <c r="A12587" s="27" t="s">
        <v>33400</v>
      </c>
      <c r="B12587" s="15">
        <v>709</v>
      </c>
      <c r="C12587" s="27" t="s">
        <v>97</v>
      </c>
      <c r="D12587" s="27" t="s">
        <v>97</v>
      </c>
      <c r="E12587" s="27" t="s">
        <v>97</v>
      </c>
      <c r="F12587" s="27" t="s">
        <v>97</v>
      </c>
      <c r="G12587" s="15" t="s">
        <v>98</v>
      </c>
      <c r="H12587" s="27" t="s">
        <v>97</v>
      </c>
      <c r="L12587" s="31"/>
    </row>
    <row r="12588" spans="1:12" x14ac:dyDescent="0.25">
      <c r="A12588" s="27" t="s">
        <v>33401</v>
      </c>
      <c r="B12588" s="15">
        <v>602</v>
      </c>
      <c r="C12588" s="27" t="s">
        <v>55529</v>
      </c>
      <c r="D12588" s="27" t="s">
        <v>55530</v>
      </c>
      <c r="E12588" s="27" t="s">
        <v>51229</v>
      </c>
      <c r="F12588" s="27" t="s">
        <v>65066</v>
      </c>
      <c r="G12588" s="15" t="s">
        <v>20811</v>
      </c>
      <c r="H12588" s="27" t="s">
        <v>97</v>
      </c>
      <c r="L12588" s="31"/>
    </row>
    <row r="12589" spans="1:12" x14ac:dyDescent="0.25">
      <c r="A12589" s="27" t="s">
        <v>33402</v>
      </c>
      <c r="B12589" s="15">
        <v>423</v>
      </c>
      <c r="C12589" s="27" t="s">
        <v>55385</v>
      </c>
      <c r="D12589" s="27" t="s">
        <v>97</v>
      </c>
      <c r="E12589" s="27" t="s">
        <v>97</v>
      </c>
      <c r="F12589" s="27" t="s">
        <v>97</v>
      </c>
      <c r="G12589" s="15" t="s">
        <v>98</v>
      </c>
      <c r="H12589" s="27" t="s">
        <v>97</v>
      </c>
      <c r="L12589" s="31"/>
    </row>
    <row r="12590" spans="1:12" x14ac:dyDescent="0.25">
      <c r="A12590" s="27" t="s">
        <v>33403</v>
      </c>
      <c r="B12590" s="15">
        <v>126</v>
      </c>
      <c r="C12590" s="27" t="s">
        <v>97</v>
      </c>
      <c r="D12590" s="27" t="s">
        <v>97</v>
      </c>
      <c r="E12590" s="27" t="s">
        <v>97</v>
      </c>
      <c r="F12590" s="27" t="s">
        <v>97</v>
      </c>
      <c r="G12590" s="15" t="s">
        <v>98</v>
      </c>
      <c r="H12590" s="27" t="s">
        <v>97</v>
      </c>
      <c r="L12590" s="31"/>
    </row>
    <row r="12591" spans="1:12" x14ac:dyDescent="0.25">
      <c r="A12591" s="27" t="s">
        <v>33404</v>
      </c>
      <c r="B12591" s="15">
        <v>645</v>
      </c>
      <c r="C12591" s="27" t="s">
        <v>55531</v>
      </c>
      <c r="D12591" s="27" t="s">
        <v>44128</v>
      </c>
      <c r="E12591" s="27" t="s">
        <v>44129</v>
      </c>
      <c r="F12591" s="27" t="s">
        <v>64444</v>
      </c>
      <c r="G12591" s="15" t="s">
        <v>98</v>
      </c>
      <c r="H12591" s="27" t="s">
        <v>97</v>
      </c>
      <c r="L12591" s="31"/>
    </row>
    <row r="12592" spans="1:12" x14ac:dyDescent="0.25">
      <c r="A12592" s="27" t="s">
        <v>33405</v>
      </c>
      <c r="B12592" s="15">
        <v>1192</v>
      </c>
      <c r="C12592" s="27" t="s">
        <v>55532</v>
      </c>
      <c r="D12592" s="27" t="s">
        <v>55533</v>
      </c>
      <c r="E12592" s="27" t="s">
        <v>55534</v>
      </c>
      <c r="F12592" s="27" t="s">
        <v>66160</v>
      </c>
      <c r="G12592" s="15" t="s">
        <v>98</v>
      </c>
      <c r="H12592" s="27" t="s">
        <v>97</v>
      </c>
      <c r="L12592" s="31"/>
    </row>
    <row r="12593" spans="1:12" x14ac:dyDescent="0.25">
      <c r="A12593" s="27" t="s">
        <v>33406</v>
      </c>
      <c r="B12593" s="15">
        <v>207</v>
      </c>
      <c r="C12593" s="27" t="s">
        <v>55535</v>
      </c>
      <c r="D12593" s="27" t="s">
        <v>97</v>
      </c>
      <c r="E12593" s="27" t="s">
        <v>97</v>
      </c>
      <c r="F12593" s="27" t="s">
        <v>97</v>
      </c>
      <c r="G12593" s="15" t="s">
        <v>98</v>
      </c>
      <c r="H12593" s="27" t="s">
        <v>97</v>
      </c>
      <c r="L12593" s="31"/>
    </row>
    <row r="12594" spans="1:12" x14ac:dyDescent="0.25">
      <c r="A12594" s="27" t="s">
        <v>33407</v>
      </c>
      <c r="B12594" s="15">
        <v>622</v>
      </c>
      <c r="C12594" s="27" t="s">
        <v>55409</v>
      </c>
      <c r="D12594" s="27" t="s">
        <v>44840</v>
      </c>
      <c r="E12594" s="27" t="s">
        <v>44841</v>
      </c>
      <c r="F12594" s="27" t="s">
        <v>97</v>
      </c>
      <c r="G12594" s="15" t="s">
        <v>98</v>
      </c>
      <c r="H12594" s="27" t="s">
        <v>97</v>
      </c>
      <c r="L12594" s="31"/>
    </row>
    <row r="12595" spans="1:12" x14ac:dyDescent="0.25">
      <c r="A12595" s="27" t="s">
        <v>33408</v>
      </c>
      <c r="B12595" s="15">
        <v>662</v>
      </c>
      <c r="C12595" s="27" t="s">
        <v>97</v>
      </c>
      <c r="D12595" s="27" t="s">
        <v>97</v>
      </c>
      <c r="E12595" s="27" t="s">
        <v>97</v>
      </c>
      <c r="F12595" s="27" t="s">
        <v>97</v>
      </c>
      <c r="G12595" s="15" t="s">
        <v>98</v>
      </c>
      <c r="H12595" s="27" t="s">
        <v>97</v>
      </c>
      <c r="L12595" s="31"/>
    </row>
    <row r="12596" spans="1:12" x14ac:dyDescent="0.25">
      <c r="A12596" s="27" t="s">
        <v>33409</v>
      </c>
      <c r="B12596" s="15">
        <v>358</v>
      </c>
      <c r="C12596" s="27" t="s">
        <v>97</v>
      </c>
      <c r="D12596" s="27" t="s">
        <v>97</v>
      </c>
      <c r="E12596" s="27" t="s">
        <v>97</v>
      </c>
      <c r="F12596" s="27" t="s">
        <v>97</v>
      </c>
      <c r="G12596" s="15" t="s">
        <v>98</v>
      </c>
      <c r="H12596" s="27" t="s">
        <v>97</v>
      </c>
      <c r="L12596" s="31"/>
    </row>
    <row r="12597" spans="1:12" x14ac:dyDescent="0.25">
      <c r="A12597" s="27" t="s">
        <v>33410</v>
      </c>
      <c r="B12597" s="15">
        <v>147</v>
      </c>
      <c r="C12597" s="27" t="s">
        <v>97</v>
      </c>
      <c r="D12597" s="27" t="s">
        <v>97</v>
      </c>
      <c r="E12597" s="27" t="s">
        <v>97</v>
      </c>
      <c r="F12597" s="27" t="s">
        <v>97</v>
      </c>
      <c r="G12597" s="15" t="s">
        <v>98</v>
      </c>
      <c r="H12597" s="27" t="s">
        <v>97</v>
      </c>
      <c r="L12597" s="31"/>
    </row>
    <row r="12598" spans="1:12" x14ac:dyDescent="0.25">
      <c r="A12598" s="27" t="s">
        <v>33411</v>
      </c>
      <c r="B12598" s="15">
        <v>406</v>
      </c>
      <c r="C12598" s="27" t="s">
        <v>55093</v>
      </c>
      <c r="D12598" s="27" t="s">
        <v>55094</v>
      </c>
      <c r="E12598" s="27" t="s">
        <v>55095</v>
      </c>
      <c r="F12598" s="27" t="s">
        <v>97</v>
      </c>
      <c r="G12598" s="15" t="s">
        <v>98</v>
      </c>
      <c r="H12598" s="27" t="s">
        <v>97</v>
      </c>
      <c r="L12598" s="31"/>
    </row>
    <row r="12599" spans="1:12" x14ac:dyDescent="0.25">
      <c r="A12599" s="27" t="s">
        <v>33412</v>
      </c>
      <c r="B12599" s="15">
        <v>329</v>
      </c>
      <c r="C12599" s="27" t="s">
        <v>55536</v>
      </c>
      <c r="D12599" s="27" t="s">
        <v>51096</v>
      </c>
      <c r="E12599" s="27" t="s">
        <v>51097</v>
      </c>
      <c r="F12599" s="27" t="s">
        <v>97</v>
      </c>
      <c r="G12599" s="15" t="s">
        <v>98</v>
      </c>
      <c r="H12599" s="27" t="s">
        <v>97</v>
      </c>
      <c r="L12599" s="31"/>
    </row>
    <row r="12600" spans="1:12" x14ac:dyDescent="0.25">
      <c r="A12600" s="27" t="s">
        <v>33413</v>
      </c>
      <c r="B12600" s="15">
        <v>630</v>
      </c>
      <c r="C12600" s="27" t="s">
        <v>55409</v>
      </c>
      <c r="D12600" s="27" t="s">
        <v>44840</v>
      </c>
      <c r="E12600" s="27" t="s">
        <v>44841</v>
      </c>
      <c r="F12600" s="27" t="s">
        <v>97</v>
      </c>
      <c r="G12600" s="15" t="s">
        <v>98</v>
      </c>
      <c r="H12600" s="27" t="s">
        <v>97</v>
      </c>
      <c r="L12600" s="31"/>
    </row>
    <row r="12601" spans="1:12" x14ac:dyDescent="0.25">
      <c r="A12601" s="27" t="s">
        <v>33414</v>
      </c>
      <c r="B12601" s="15">
        <v>1700</v>
      </c>
      <c r="C12601" s="27" t="s">
        <v>55257</v>
      </c>
      <c r="D12601" s="27" t="s">
        <v>55537</v>
      </c>
      <c r="E12601" s="27" t="s">
        <v>55538</v>
      </c>
      <c r="F12601" s="27" t="s">
        <v>64422</v>
      </c>
      <c r="G12601" s="15" t="s">
        <v>98</v>
      </c>
      <c r="H12601" s="27" t="s">
        <v>97</v>
      </c>
      <c r="L12601" s="31"/>
    </row>
    <row r="12602" spans="1:12" x14ac:dyDescent="0.25">
      <c r="A12602" s="27" t="s">
        <v>33415</v>
      </c>
      <c r="B12602" s="15">
        <v>133</v>
      </c>
      <c r="C12602" s="27" t="s">
        <v>55539</v>
      </c>
      <c r="D12602" s="27" t="s">
        <v>97</v>
      </c>
      <c r="E12602" s="27" t="s">
        <v>97</v>
      </c>
      <c r="F12602" s="27" t="s">
        <v>97</v>
      </c>
      <c r="G12602" s="15" t="s">
        <v>98</v>
      </c>
      <c r="H12602" s="27" t="s">
        <v>97</v>
      </c>
      <c r="L12602" s="31"/>
    </row>
    <row r="12603" spans="1:12" x14ac:dyDescent="0.25">
      <c r="A12603" s="27" t="s">
        <v>33416</v>
      </c>
      <c r="B12603" s="15">
        <v>570</v>
      </c>
      <c r="C12603" s="27" t="s">
        <v>55235</v>
      </c>
      <c r="D12603" s="27" t="s">
        <v>49228</v>
      </c>
      <c r="E12603" s="27" t="s">
        <v>49229</v>
      </c>
      <c r="F12603" s="27" t="s">
        <v>64714</v>
      </c>
      <c r="G12603" s="15" t="s">
        <v>98</v>
      </c>
      <c r="H12603" s="27" t="s">
        <v>97</v>
      </c>
      <c r="L12603" s="31"/>
    </row>
    <row r="12604" spans="1:12" x14ac:dyDescent="0.25">
      <c r="A12604" s="27" t="s">
        <v>33417</v>
      </c>
      <c r="B12604" s="15">
        <v>587</v>
      </c>
      <c r="C12604" s="27" t="s">
        <v>55235</v>
      </c>
      <c r="D12604" s="27" t="s">
        <v>49228</v>
      </c>
      <c r="E12604" s="27" t="s">
        <v>49229</v>
      </c>
      <c r="F12604" s="27" t="s">
        <v>64714</v>
      </c>
      <c r="G12604" s="15" t="s">
        <v>98</v>
      </c>
      <c r="H12604" s="27" t="s">
        <v>97</v>
      </c>
      <c r="L12604" s="31"/>
    </row>
    <row r="12605" spans="1:12" x14ac:dyDescent="0.25">
      <c r="A12605" s="27" t="s">
        <v>33418</v>
      </c>
      <c r="B12605" s="15">
        <v>596</v>
      </c>
      <c r="C12605" s="27" t="s">
        <v>55139</v>
      </c>
      <c r="D12605" s="27" t="s">
        <v>52379</v>
      </c>
      <c r="E12605" s="27" t="s">
        <v>49229</v>
      </c>
      <c r="F12605" s="27" t="s">
        <v>64714</v>
      </c>
      <c r="G12605" s="15" t="s">
        <v>98</v>
      </c>
      <c r="H12605" s="27" t="s">
        <v>97</v>
      </c>
      <c r="L12605" s="31"/>
    </row>
    <row r="12606" spans="1:12" x14ac:dyDescent="0.25">
      <c r="A12606" s="27" t="s">
        <v>33419</v>
      </c>
      <c r="B12606" s="15">
        <v>656</v>
      </c>
      <c r="C12606" s="27" t="s">
        <v>55540</v>
      </c>
      <c r="D12606" s="27" t="s">
        <v>44147</v>
      </c>
      <c r="E12606" s="27" t="s">
        <v>44148</v>
      </c>
      <c r="F12606" s="27" t="s">
        <v>64427</v>
      </c>
      <c r="G12606" s="15" t="s">
        <v>98</v>
      </c>
      <c r="H12606" s="27" t="s">
        <v>97</v>
      </c>
      <c r="L12606" s="31"/>
    </row>
    <row r="12607" spans="1:12" x14ac:dyDescent="0.25">
      <c r="A12607" s="27" t="s">
        <v>33420</v>
      </c>
      <c r="B12607" s="15">
        <v>1180</v>
      </c>
      <c r="C12607" s="27" t="s">
        <v>55541</v>
      </c>
      <c r="D12607" s="27" t="s">
        <v>43960</v>
      </c>
      <c r="E12607" s="27" t="s">
        <v>43961</v>
      </c>
      <c r="F12607" s="27" t="s">
        <v>65044</v>
      </c>
      <c r="G12607" s="15" t="s">
        <v>98</v>
      </c>
      <c r="H12607" s="27" t="s">
        <v>97</v>
      </c>
      <c r="L12607" s="31"/>
    </row>
    <row r="12608" spans="1:12" x14ac:dyDescent="0.25">
      <c r="A12608" s="27" t="s">
        <v>33421</v>
      </c>
      <c r="B12608" s="15">
        <v>1259</v>
      </c>
      <c r="C12608" s="27" t="s">
        <v>44232</v>
      </c>
      <c r="D12608" s="27" t="s">
        <v>44233</v>
      </c>
      <c r="E12608" s="27" t="s">
        <v>44234</v>
      </c>
      <c r="F12608" s="27" t="s">
        <v>65368</v>
      </c>
      <c r="G12608" s="15" t="s">
        <v>98</v>
      </c>
      <c r="H12608" s="27" t="s">
        <v>97</v>
      </c>
      <c r="L12608" s="31"/>
    </row>
    <row r="12609" spans="1:12" x14ac:dyDescent="0.25">
      <c r="A12609" s="27" t="s">
        <v>33422</v>
      </c>
      <c r="B12609" s="15">
        <v>95</v>
      </c>
      <c r="C12609" s="27" t="s">
        <v>97</v>
      </c>
      <c r="D12609" s="27" t="s">
        <v>97</v>
      </c>
      <c r="E12609" s="27" t="s">
        <v>97</v>
      </c>
      <c r="F12609" s="27" t="s">
        <v>97</v>
      </c>
      <c r="G12609" s="15" t="s">
        <v>98</v>
      </c>
      <c r="H12609" s="27" t="s">
        <v>97</v>
      </c>
      <c r="L12609" s="31"/>
    </row>
    <row r="12610" spans="1:12" x14ac:dyDescent="0.25">
      <c r="A12610" s="27" t="s">
        <v>33423</v>
      </c>
      <c r="B12610" s="15">
        <v>608</v>
      </c>
      <c r="C12610" s="27" t="s">
        <v>55378</v>
      </c>
      <c r="D12610" s="27" t="s">
        <v>97</v>
      </c>
      <c r="E12610" s="27" t="s">
        <v>97</v>
      </c>
      <c r="F12610" s="27" t="s">
        <v>97</v>
      </c>
      <c r="G12610" s="15" t="s">
        <v>98</v>
      </c>
      <c r="H12610" s="27" t="s">
        <v>97</v>
      </c>
      <c r="L12610" s="31"/>
    </row>
    <row r="12611" spans="1:12" x14ac:dyDescent="0.25">
      <c r="A12611" s="27" t="s">
        <v>33424</v>
      </c>
      <c r="B12611" s="15">
        <v>324</v>
      </c>
      <c r="C12611" s="27" t="s">
        <v>55542</v>
      </c>
      <c r="D12611" s="27" t="s">
        <v>47746</v>
      </c>
      <c r="E12611" s="27" t="s">
        <v>47747</v>
      </c>
      <c r="F12611" s="27" t="s">
        <v>64518</v>
      </c>
      <c r="G12611" s="15" t="s">
        <v>98</v>
      </c>
      <c r="H12611" s="27" t="s">
        <v>97</v>
      </c>
      <c r="L12611" s="31"/>
    </row>
    <row r="12612" spans="1:12" x14ac:dyDescent="0.25">
      <c r="A12612" s="27" t="s">
        <v>33425</v>
      </c>
      <c r="B12612" s="15">
        <v>659</v>
      </c>
      <c r="C12612" s="27" t="s">
        <v>55543</v>
      </c>
      <c r="D12612" s="27" t="s">
        <v>43894</v>
      </c>
      <c r="E12612" s="27" t="s">
        <v>43895</v>
      </c>
      <c r="F12612" s="27" t="s">
        <v>64427</v>
      </c>
      <c r="G12612" s="15" t="s">
        <v>98</v>
      </c>
      <c r="H12612" s="27" t="s">
        <v>97</v>
      </c>
      <c r="L12612" s="31"/>
    </row>
    <row r="12613" spans="1:12" x14ac:dyDescent="0.25">
      <c r="A12613" s="27" t="s">
        <v>33426</v>
      </c>
      <c r="B12613" s="15">
        <v>120</v>
      </c>
      <c r="C12613" s="27" t="s">
        <v>44088</v>
      </c>
      <c r="D12613" s="27" t="s">
        <v>97</v>
      </c>
      <c r="E12613" s="27" t="s">
        <v>97</v>
      </c>
      <c r="F12613" s="27" t="s">
        <v>97</v>
      </c>
      <c r="G12613" s="15" t="s">
        <v>98</v>
      </c>
      <c r="H12613" s="27" t="s">
        <v>97</v>
      </c>
      <c r="L12613" s="31"/>
    </row>
    <row r="12614" spans="1:12" x14ac:dyDescent="0.25">
      <c r="A12614" s="27" t="s">
        <v>33427</v>
      </c>
      <c r="B12614" s="15">
        <v>768</v>
      </c>
      <c r="C12614" s="27" t="s">
        <v>55544</v>
      </c>
      <c r="D12614" s="27" t="s">
        <v>55545</v>
      </c>
      <c r="E12614" s="27" t="s">
        <v>55546</v>
      </c>
      <c r="F12614" s="27" t="s">
        <v>64918</v>
      </c>
      <c r="G12614" s="15" t="s">
        <v>98</v>
      </c>
      <c r="H12614" s="27" t="s">
        <v>97</v>
      </c>
      <c r="L12614" s="31"/>
    </row>
    <row r="12615" spans="1:12" x14ac:dyDescent="0.25">
      <c r="A12615" s="27" t="s">
        <v>33428</v>
      </c>
      <c r="B12615" s="15">
        <v>623</v>
      </c>
      <c r="C12615" s="27" t="s">
        <v>55547</v>
      </c>
      <c r="D12615" s="27" t="s">
        <v>97</v>
      </c>
      <c r="E12615" s="27" t="s">
        <v>97</v>
      </c>
      <c r="F12615" s="27" t="s">
        <v>97</v>
      </c>
      <c r="G12615" s="15" t="s">
        <v>98</v>
      </c>
      <c r="H12615" s="27" t="s">
        <v>97</v>
      </c>
      <c r="L12615" s="31"/>
    </row>
    <row r="12616" spans="1:12" x14ac:dyDescent="0.25">
      <c r="A12616" s="27" t="s">
        <v>33429</v>
      </c>
      <c r="B12616" s="15">
        <v>264</v>
      </c>
      <c r="C12616" s="27" t="s">
        <v>55548</v>
      </c>
      <c r="D12616" s="27" t="s">
        <v>44134</v>
      </c>
      <c r="E12616" s="27" t="s">
        <v>44135</v>
      </c>
      <c r="F12616" s="27" t="s">
        <v>64732</v>
      </c>
      <c r="G12616" s="15" t="s">
        <v>98</v>
      </c>
      <c r="H12616" s="27" t="s">
        <v>97</v>
      </c>
      <c r="L12616" s="31"/>
    </row>
    <row r="12617" spans="1:12" x14ac:dyDescent="0.25">
      <c r="A12617" s="27" t="s">
        <v>33430</v>
      </c>
      <c r="B12617" s="15">
        <v>527</v>
      </c>
      <c r="C12617" s="27" t="s">
        <v>55295</v>
      </c>
      <c r="D12617" s="27" t="s">
        <v>53695</v>
      </c>
      <c r="E12617" s="27" t="s">
        <v>53696</v>
      </c>
      <c r="F12617" s="27" t="s">
        <v>64450</v>
      </c>
      <c r="G12617" s="15" t="s">
        <v>98</v>
      </c>
      <c r="H12617" s="27" t="s">
        <v>97</v>
      </c>
      <c r="L12617" s="31"/>
    </row>
    <row r="12618" spans="1:12" x14ac:dyDescent="0.25">
      <c r="A12618" s="27" t="s">
        <v>33431</v>
      </c>
      <c r="B12618" s="15">
        <v>436</v>
      </c>
      <c r="C12618" s="27" t="s">
        <v>55549</v>
      </c>
      <c r="D12618" s="27" t="s">
        <v>52567</v>
      </c>
      <c r="E12618" s="27" t="s">
        <v>52568</v>
      </c>
      <c r="F12618" s="27" t="s">
        <v>66161</v>
      </c>
      <c r="G12618" s="15" t="s">
        <v>98</v>
      </c>
      <c r="H12618" s="27" t="s">
        <v>97</v>
      </c>
      <c r="L12618" s="31"/>
    </row>
    <row r="12619" spans="1:12" x14ac:dyDescent="0.25">
      <c r="A12619" s="27" t="s">
        <v>33432</v>
      </c>
      <c r="B12619" s="15">
        <v>119</v>
      </c>
      <c r="C12619" s="27" t="s">
        <v>97</v>
      </c>
      <c r="D12619" s="27" t="s">
        <v>97</v>
      </c>
      <c r="E12619" s="27" t="s">
        <v>97</v>
      </c>
      <c r="F12619" s="27" t="s">
        <v>97</v>
      </c>
      <c r="G12619" s="15" t="s">
        <v>98</v>
      </c>
      <c r="H12619" s="27" t="s">
        <v>97</v>
      </c>
      <c r="L12619" s="31"/>
    </row>
    <row r="12620" spans="1:12" x14ac:dyDescent="0.25">
      <c r="A12620" s="27" t="s">
        <v>33433</v>
      </c>
      <c r="B12620" s="15">
        <v>565</v>
      </c>
      <c r="C12620" s="27" t="s">
        <v>55550</v>
      </c>
      <c r="D12620" s="27" t="s">
        <v>55551</v>
      </c>
      <c r="E12620" s="27" t="s">
        <v>55552</v>
      </c>
      <c r="F12620" s="27" t="s">
        <v>66162</v>
      </c>
      <c r="G12620" s="15" t="s">
        <v>20811</v>
      </c>
      <c r="H12620" s="27" t="s">
        <v>97</v>
      </c>
      <c r="L12620" s="31"/>
    </row>
    <row r="12621" spans="1:12" x14ac:dyDescent="0.25">
      <c r="A12621" s="27" t="s">
        <v>33434</v>
      </c>
      <c r="B12621" s="15">
        <v>452</v>
      </c>
      <c r="C12621" s="27" t="s">
        <v>44235</v>
      </c>
      <c r="D12621" s="27" t="s">
        <v>97</v>
      </c>
      <c r="E12621" s="27" t="s">
        <v>97</v>
      </c>
      <c r="F12621" s="27" t="s">
        <v>97</v>
      </c>
      <c r="G12621" s="15" t="s">
        <v>98</v>
      </c>
      <c r="H12621" s="27" t="s">
        <v>97</v>
      </c>
      <c r="L12621" s="31"/>
    </row>
    <row r="12622" spans="1:12" x14ac:dyDescent="0.25">
      <c r="A12622" s="27" t="s">
        <v>33435</v>
      </c>
      <c r="B12622" s="15">
        <v>388</v>
      </c>
      <c r="C12622" s="27" t="s">
        <v>48959</v>
      </c>
      <c r="D12622" s="27" t="s">
        <v>97</v>
      </c>
      <c r="E12622" s="27" t="s">
        <v>97</v>
      </c>
      <c r="F12622" s="27" t="s">
        <v>97</v>
      </c>
      <c r="G12622" s="15" t="s">
        <v>98</v>
      </c>
      <c r="H12622" s="27" t="s">
        <v>97</v>
      </c>
      <c r="L12622" s="31"/>
    </row>
    <row r="12623" spans="1:12" x14ac:dyDescent="0.25">
      <c r="A12623" s="27" t="s">
        <v>33436</v>
      </c>
      <c r="B12623" s="15">
        <v>167</v>
      </c>
      <c r="C12623" s="27" t="s">
        <v>55432</v>
      </c>
      <c r="D12623" s="27" t="s">
        <v>44176</v>
      </c>
      <c r="E12623" s="27" t="s">
        <v>44177</v>
      </c>
      <c r="F12623" s="27" t="s">
        <v>65371</v>
      </c>
      <c r="G12623" s="15" t="s">
        <v>98</v>
      </c>
      <c r="H12623" s="27" t="s">
        <v>97</v>
      </c>
      <c r="L12623" s="31"/>
    </row>
    <row r="12624" spans="1:12" x14ac:dyDescent="0.25">
      <c r="A12624" s="27" t="s">
        <v>33437</v>
      </c>
      <c r="B12624" s="15">
        <v>172</v>
      </c>
      <c r="C12624" s="27" t="s">
        <v>55553</v>
      </c>
      <c r="D12624" s="27" t="s">
        <v>55554</v>
      </c>
      <c r="E12624" s="27" t="s">
        <v>55555</v>
      </c>
      <c r="F12624" s="27" t="s">
        <v>64769</v>
      </c>
      <c r="G12624" s="15" t="s">
        <v>98</v>
      </c>
      <c r="H12624" s="27" t="s">
        <v>97</v>
      </c>
      <c r="L12624" s="31"/>
    </row>
    <row r="12625" spans="1:12" x14ac:dyDescent="0.25">
      <c r="A12625" s="27" t="s">
        <v>33438</v>
      </c>
      <c r="B12625" s="15">
        <v>437</v>
      </c>
      <c r="C12625" s="27" t="s">
        <v>55025</v>
      </c>
      <c r="D12625" s="27" t="s">
        <v>45494</v>
      </c>
      <c r="E12625" s="27" t="s">
        <v>44497</v>
      </c>
      <c r="F12625" s="27" t="s">
        <v>64422</v>
      </c>
      <c r="G12625" s="15" t="s">
        <v>20811</v>
      </c>
      <c r="H12625" s="27" t="s">
        <v>97</v>
      </c>
      <c r="L12625" s="31"/>
    </row>
    <row r="12626" spans="1:12" x14ac:dyDescent="0.25">
      <c r="A12626" s="27" t="s">
        <v>33439</v>
      </c>
      <c r="B12626" s="15">
        <v>537</v>
      </c>
      <c r="C12626" s="27" t="s">
        <v>55556</v>
      </c>
      <c r="D12626" s="27" t="s">
        <v>55557</v>
      </c>
      <c r="E12626" s="27" t="s">
        <v>44157</v>
      </c>
      <c r="F12626" s="27" t="s">
        <v>66163</v>
      </c>
      <c r="G12626" s="15" t="s">
        <v>98</v>
      </c>
      <c r="H12626" s="27" t="s">
        <v>97</v>
      </c>
      <c r="L12626" s="31"/>
    </row>
    <row r="12627" spans="1:12" x14ac:dyDescent="0.25">
      <c r="A12627" s="27" t="s">
        <v>33440</v>
      </c>
      <c r="B12627" s="15">
        <v>103</v>
      </c>
      <c r="C12627" s="27" t="s">
        <v>97</v>
      </c>
      <c r="D12627" s="27" t="s">
        <v>97</v>
      </c>
      <c r="E12627" s="27" t="s">
        <v>97</v>
      </c>
      <c r="F12627" s="27" t="s">
        <v>97</v>
      </c>
      <c r="G12627" s="15" t="s">
        <v>98</v>
      </c>
      <c r="H12627" s="27" t="s">
        <v>97</v>
      </c>
      <c r="L12627" s="31"/>
    </row>
    <row r="12628" spans="1:12" x14ac:dyDescent="0.25">
      <c r="A12628" s="27" t="s">
        <v>33441</v>
      </c>
      <c r="B12628" s="15">
        <v>522</v>
      </c>
      <c r="C12628" s="27" t="s">
        <v>55558</v>
      </c>
      <c r="D12628" s="27" t="s">
        <v>55559</v>
      </c>
      <c r="E12628" s="27" t="s">
        <v>55560</v>
      </c>
      <c r="F12628" s="27" t="s">
        <v>64456</v>
      </c>
      <c r="G12628" s="15" t="s">
        <v>98</v>
      </c>
      <c r="H12628" s="27" t="s">
        <v>97</v>
      </c>
      <c r="L12628" s="31"/>
    </row>
    <row r="12629" spans="1:12" x14ac:dyDescent="0.25">
      <c r="A12629" s="27" t="s">
        <v>33442</v>
      </c>
      <c r="B12629" s="15">
        <v>413</v>
      </c>
      <c r="C12629" s="27" t="s">
        <v>51668</v>
      </c>
      <c r="D12629" s="27" t="s">
        <v>43933</v>
      </c>
      <c r="E12629" s="27" t="s">
        <v>43934</v>
      </c>
      <c r="F12629" s="27" t="s">
        <v>64420</v>
      </c>
      <c r="G12629" s="15" t="s">
        <v>98</v>
      </c>
      <c r="H12629" s="27" t="s">
        <v>97</v>
      </c>
      <c r="L12629" s="31"/>
    </row>
    <row r="12630" spans="1:12" x14ac:dyDescent="0.25">
      <c r="A12630" s="27" t="s">
        <v>33443</v>
      </c>
      <c r="B12630" s="15">
        <v>832</v>
      </c>
      <c r="C12630" s="27" t="s">
        <v>55561</v>
      </c>
      <c r="D12630" s="27" t="s">
        <v>55562</v>
      </c>
      <c r="E12630" s="27" t="s">
        <v>55563</v>
      </c>
      <c r="F12630" s="27" t="s">
        <v>64726</v>
      </c>
      <c r="G12630" s="15" t="s">
        <v>98</v>
      </c>
      <c r="H12630" s="27" t="s">
        <v>97</v>
      </c>
      <c r="L12630" s="31"/>
    </row>
    <row r="12631" spans="1:12" x14ac:dyDescent="0.25">
      <c r="A12631" s="27" t="s">
        <v>33444</v>
      </c>
      <c r="B12631" s="15">
        <v>424</v>
      </c>
      <c r="C12631" s="27" t="s">
        <v>44226</v>
      </c>
      <c r="D12631" s="27" t="s">
        <v>44227</v>
      </c>
      <c r="E12631" s="27" t="s">
        <v>44228</v>
      </c>
      <c r="F12631" s="27" t="s">
        <v>97</v>
      </c>
      <c r="G12631" s="15" t="s">
        <v>20811</v>
      </c>
      <c r="H12631" s="27" t="s">
        <v>97</v>
      </c>
      <c r="L12631" s="31"/>
    </row>
    <row r="12632" spans="1:12" x14ac:dyDescent="0.25">
      <c r="A12632" s="27" t="s">
        <v>33445</v>
      </c>
      <c r="B12632" s="15">
        <v>80</v>
      </c>
      <c r="C12632" s="27" t="s">
        <v>55564</v>
      </c>
      <c r="D12632" s="27" t="s">
        <v>55565</v>
      </c>
      <c r="E12632" s="27" t="s">
        <v>55566</v>
      </c>
      <c r="F12632" s="27" t="s">
        <v>65073</v>
      </c>
      <c r="G12632" s="15" t="s">
        <v>98</v>
      </c>
      <c r="H12632" s="27" t="s">
        <v>97</v>
      </c>
      <c r="L12632" s="31"/>
    </row>
    <row r="12633" spans="1:12" x14ac:dyDescent="0.25">
      <c r="A12633" s="27" t="s">
        <v>33446</v>
      </c>
      <c r="B12633" s="15">
        <v>245</v>
      </c>
      <c r="C12633" s="27" t="s">
        <v>46851</v>
      </c>
      <c r="D12633" s="27" t="s">
        <v>44246</v>
      </c>
      <c r="E12633" s="27" t="s">
        <v>44247</v>
      </c>
      <c r="F12633" s="27" t="s">
        <v>97</v>
      </c>
      <c r="G12633" s="15" t="s">
        <v>98</v>
      </c>
      <c r="H12633" s="27" t="s">
        <v>97</v>
      </c>
      <c r="L12633" s="31"/>
    </row>
    <row r="12634" spans="1:12" x14ac:dyDescent="0.25">
      <c r="A12634" s="27" t="s">
        <v>33447</v>
      </c>
      <c r="B12634" s="15">
        <v>959</v>
      </c>
      <c r="C12634" s="27" t="s">
        <v>55567</v>
      </c>
      <c r="D12634" s="27" t="s">
        <v>45730</v>
      </c>
      <c r="E12634" s="27" t="s">
        <v>45731</v>
      </c>
      <c r="F12634" s="27" t="s">
        <v>64446</v>
      </c>
      <c r="G12634" s="15" t="s">
        <v>98</v>
      </c>
      <c r="H12634" s="27" t="s">
        <v>97</v>
      </c>
      <c r="L12634" s="31"/>
    </row>
    <row r="12635" spans="1:12" x14ac:dyDescent="0.25">
      <c r="A12635" s="27" t="s">
        <v>33448</v>
      </c>
      <c r="B12635" s="15">
        <v>124</v>
      </c>
      <c r="C12635" s="27" t="s">
        <v>55568</v>
      </c>
      <c r="D12635" s="27" t="s">
        <v>46455</v>
      </c>
      <c r="E12635" s="27" t="s">
        <v>97</v>
      </c>
      <c r="F12635" s="27" t="s">
        <v>97</v>
      </c>
      <c r="G12635" s="15" t="s">
        <v>98</v>
      </c>
      <c r="H12635" s="27" t="s">
        <v>97</v>
      </c>
      <c r="L12635" s="31"/>
    </row>
    <row r="12636" spans="1:12" x14ac:dyDescent="0.25">
      <c r="A12636" s="27" t="s">
        <v>33449</v>
      </c>
      <c r="B12636" s="15">
        <v>186</v>
      </c>
      <c r="C12636" s="27" t="s">
        <v>55135</v>
      </c>
      <c r="D12636" s="27" t="s">
        <v>55136</v>
      </c>
      <c r="E12636" s="27" t="s">
        <v>55137</v>
      </c>
      <c r="F12636" s="27" t="s">
        <v>66133</v>
      </c>
      <c r="G12636" s="15" t="s">
        <v>98</v>
      </c>
      <c r="H12636" s="27" t="s">
        <v>97</v>
      </c>
      <c r="L12636" s="31"/>
    </row>
    <row r="12637" spans="1:12" x14ac:dyDescent="0.25">
      <c r="A12637" s="27" t="s">
        <v>33450</v>
      </c>
      <c r="B12637" s="15">
        <v>316</v>
      </c>
      <c r="C12637" s="27" t="s">
        <v>55569</v>
      </c>
      <c r="D12637" s="27" t="s">
        <v>55570</v>
      </c>
      <c r="E12637" s="27" t="s">
        <v>55571</v>
      </c>
      <c r="F12637" s="27" t="s">
        <v>66164</v>
      </c>
      <c r="G12637" s="15" t="s">
        <v>98</v>
      </c>
      <c r="H12637" s="27" t="s">
        <v>97</v>
      </c>
      <c r="L12637" s="31"/>
    </row>
    <row r="12638" spans="1:12" x14ac:dyDescent="0.25">
      <c r="A12638" s="27" t="s">
        <v>33451</v>
      </c>
      <c r="B12638" s="15">
        <v>617</v>
      </c>
      <c r="C12638" s="27" t="s">
        <v>44407</v>
      </c>
      <c r="D12638" s="27" t="s">
        <v>97</v>
      </c>
      <c r="E12638" s="27" t="s">
        <v>97</v>
      </c>
      <c r="F12638" s="27" t="s">
        <v>97</v>
      </c>
      <c r="G12638" s="15" t="s">
        <v>20811</v>
      </c>
      <c r="H12638" s="27" t="s">
        <v>97</v>
      </c>
      <c r="L12638" s="31"/>
    </row>
    <row r="12639" spans="1:12" x14ac:dyDescent="0.25">
      <c r="A12639" s="27" t="s">
        <v>33452</v>
      </c>
      <c r="B12639" s="15">
        <v>256</v>
      </c>
      <c r="C12639" s="27" t="s">
        <v>55572</v>
      </c>
      <c r="D12639" s="27" t="s">
        <v>97</v>
      </c>
      <c r="E12639" s="27" t="s">
        <v>97</v>
      </c>
      <c r="F12639" s="27" t="s">
        <v>97</v>
      </c>
      <c r="G12639" s="15" t="s">
        <v>98</v>
      </c>
      <c r="H12639" s="27" t="s">
        <v>97</v>
      </c>
      <c r="L12639" s="31"/>
    </row>
    <row r="12640" spans="1:12" x14ac:dyDescent="0.25">
      <c r="A12640" s="27" t="s">
        <v>33453</v>
      </c>
      <c r="B12640" s="15">
        <v>421</v>
      </c>
      <c r="C12640" s="27" t="s">
        <v>55378</v>
      </c>
      <c r="D12640" s="27" t="s">
        <v>97</v>
      </c>
      <c r="E12640" s="27" t="s">
        <v>97</v>
      </c>
      <c r="F12640" s="27" t="s">
        <v>97</v>
      </c>
      <c r="G12640" s="15" t="s">
        <v>98</v>
      </c>
      <c r="H12640" s="27" t="s">
        <v>97</v>
      </c>
      <c r="L12640" s="31"/>
    </row>
    <row r="12641" spans="1:12" x14ac:dyDescent="0.25">
      <c r="A12641" s="27" t="s">
        <v>33454</v>
      </c>
      <c r="B12641" s="15">
        <v>234</v>
      </c>
      <c r="C12641" s="27" t="s">
        <v>97</v>
      </c>
      <c r="D12641" s="27" t="s">
        <v>97</v>
      </c>
      <c r="E12641" s="27" t="s">
        <v>97</v>
      </c>
      <c r="F12641" s="27" t="s">
        <v>97</v>
      </c>
      <c r="G12641" s="15" t="s">
        <v>98</v>
      </c>
      <c r="H12641" s="27" t="s">
        <v>97</v>
      </c>
      <c r="L12641" s="31"/>
    </row>
    <row r="12642" spans="1:12" x14ac:dyDescent="0.25">
      <c r="A12642" s="27" t="s">
        <v>33455</v>
      </c>
      <c r="B12642" s="15">
        <v>284</v>
      </c>
      <c r="C12642" s="27" t="s">
        <v>55573</v>
      </c>
      <c r="D12642" s="27" t="s">
        <v>44604</v>
      </c>
      <c r="E12642" s="27" t="s">
        <v>44605</v>
      </c>
      <c r="F12642" s="27" t="s">
        <v>64508</v>
      </c>
      <c r="G12642" s="15" t="s">
        <v>98</v>
      </c>
      <c r="H12642" s="27" t="s">
        <v>97</v>
      </c>
      <c r="L12642" s="31"/>
    </row>
    <row r="12643" spans="1:12" x14ac:dyDescent="0.25">
      <c r="A12643" s="27" t="s">
        <v>33456</v>
      </c>
      <c r="B12643" s="15">
        <v>190</v>
      </c>
      <c r="C12643" s="27" t="s">
        <v>97</v>
      </c>
      <c r="D12643" s="27" t="s">
        <v>97</v>
      </c>
      <c r="E12643" s="27" t="s">
        <v>97</v>
      </c>
      <c r="F12643" s="27" t="s">
        <v>97</v>
      </c>
      <c r="G12643" s="15" t="s">
        <v>98</v>
      </c>
      <c r="H12643" s="27" t="s">
        <v>97</v>
      </c>
      <c r="L12643" s="31"/>
    </row>
    <row r="12644" spans="1:12" x14ac:dyDescent="0.25">
      <c r="A12644" s="27" t="s">
        <v>33457</v>
      </c>
      <c r="B12644" s="15">
        <v>240</v>
      </c>
      <c r="C12644" s="27" t="s">
        <v>55574</v>
      </c>
      <c r="D12644" s="27" t="s">
        <v>97</v>
      </c>
      <c r="E12644" s="27" t="s">
        <v>97</v>
      </c>
      <c r="F12644" s="27" t="s">
        <v>97</v>
      </c>
      <c r="G12644" s="15" t="s">
        <v>20811</v>
      </c>
      <c r="H12644" s="27" t="s">
        <v>97</v>
      </c>
      <c r="L12644" s="31"/>
    </row>
    <row r="12645" spans="1:12" x14ac:dyDescent="0.25">
      <c r="A12645" s="27" t="s">
        <v>33458</v>
      </c>
      <c r="B12645" s="15">
        <v>371</v>
      </c>
      <c r="C12645" s="27" t="s">
        <v>55575</v>
      </c>
      <c r="D12645" s="27" t="s">
        <v>51779</v>
      </c>
      <c r="E12645" s="27" t="s">
        <v>51780</v>
      </c>
      <c r="F12645" s="27" t="s">
        <v>65925</v>
      </c>
      <c r="G12645" s="15" t="s">
        <v>98</v>
      </c>
      <c r="H12645" s="27" t="s">
        <v>97</v>
      </c>
      <c r="L12645" s="31"/>
    </row>
    <row r="12646" spans="1:12" x14ac:dyDescent="0.25">
      <c r="A12646" s="27" t="s">
        <v>33459</v>
      </c>
      <c r="B12646" s="15">
        <v>708</v>
      </c>
      <c r="C12646" s="27" t="s">
        <v>55576</v>
      </c>
      <c r="D12646" s="27" t="s">
        <v>43894</v>
      </c>
      <c r="E12646" s="27" t="s">
        <v>43895</v>
      </c>
      <c r="F12646" s="27" t="s">
        <v>64427</v>
      </c>
      <c r="G12646" s="15" t="s">
        <v>98</v>
      </c>
      <c r="H12646" s="27" t="s">
        <v>97</v>
      </c>
      <c r="L12646" s="31"/>
    </row>
    <row r="12647" spans="1:12" x14ac:dyDescent="0.25">
      <c r="A12647" s="27" t="s">
        <v>33460</v>
      </c>
      <c r="B12647" s="15">
        <v>322</v>
      </c>
      <c r="C12647" s="27" t="s">
        <v>55577</v>
      </c>
      <c r="D12647" s="27" t="s">
        <v>45260</v>
      </c>
      <c r="E12647" s="27" t="s">
        <v>45261</v>
      </c>
      <c r="F12647" s="27" t="s">
        <v>97</v>
      </c>
      <c r="G12647" s="15" t="s">
        <v>98</v>
      </c>
      <c r="H12647" s="27" t="s">
        <v>97</v>
      </c>
      <c r="L12647" s="31"/>
    </row>
    <row r="12648" spans="1:12" x14ac:dyDescent="0.25">
      <c r="A12648" s="27" t="s">
        <v>33461</v>
      </c>
      <c r="B12648" s="15">
        <v>365</v>
      </c>
      <c r="C12648" s="27" t="s">
        <v>55578</v>
      </c>
      <c r="D12648" s="27" t="s">
        <v>45466</v>
      </c>
      <c r="E12648" s="27" t="s">
        <v>45467</v>
      </c>
      <c r="F12648" s="27" t="s">
        <v>65463</v>
      </c>
      <c r="G12648" s="15" t="s">
        <v>98</v>
      </c>
      <c r="H12648" s="27" t="s">
        <v>97</v>
      </c>
      <c r="L12648" s="31"/>
    </row>
    <row r="12649" spans="1:12" x14ac:dyDescent="0.25">
      <c r="A12649" s="27" t="s">
        <v>33462</v>
      </c>
      <c r="B12649" s="15">
        <v>86</v>
      </c>
      <c r="C12649" s="27" t="s">
        <v>55579</v>
      </c>
      <c r="D12649" s="27" t="s">
        <v>55429</v>
      </c>
      <c r="E12649" s="27" t="s">
        <v>55430</v>
      </c>
      <c r="F12649" s="27" t="s">
        <v>97</v>
      </c>
      <c r="G12649" s="15" t="s">
        <v>98</v>
      </c>
      <c r="H12649" s="27" t="s">
        <v>97</v>
      </c>
      <c r="L12649" s="31"/>
    </row>
    <row r="12650" spans="1:12" x14ac:dyDescent="0.25">
      <c r="A12650" s="27" t="s">
        <v>33463</v>
      </c>
      <c r="B12650" s="15">
        <v>344</v>
      </c>
      <c r="C12650" s="27" t="s">
        <v>55580</v>
      </c>
      <c r="D12650" s="27" t="s">
        <v>55581</v>
      </c>
      <c r="E12650" s="27" t="s">
        <v>55582</v>
      </c>
      <c r="F12650" s="27" t="s">
        <v>97</v>
      </c>
      <c r="G12650" s="15" t="s">
        <v>98</v>
      </c>
      <c r="H12650" s="27" t="s">
        <v>97</v>
      </c>
      <c r="L12650" s="31"/>
    </row>
    <row r="12651" spans="1:12" x14ac:dyDescent="0.25">
      <c r="A12651" s="27" t="s">
        <v>33464</v>
      </c>
      <c r="B12651" s="15">
        <v>198</v>
      </c>
      <c r="C12651" s="27" t="s">
        <v>55583</v>
      </c>
      <c r="D12651" s="27" t="s">
        <v>44827</v>
      </c>
      <c r="E12651" s="27" t="s">
        <v>44828</v>
      </c>
      <c r="F12651" s="27" t="s">
        <v>97</v>
      </c>
      <c r="G12651" s="15" t="s">
        <v>98</v>
      </c>
      <c r="H12651" s="27" t="s">
        <v>97</v>
      </c>
      <c r="L12651" s="31"/>
    </row>
    <row r="12652" spans="1:12" x14ac:dyDescent="0.25">
      <c r="A12652" s="27" t="s">
        <v>33465</v>
      </c>
      <c r="B12652" s="15">
        <v>428</v>
      </c>
      <c r="C12652" s="27" t="s">
        <v>55584</v>
      </c>
      <c r="D12652" s="27" t="s">
        <v>97</v>
      </c>
      <c r="E12652" s="27" t="s">
        <v>97</v>
      </c>
      <c r="F12652" s="27" t="s">
        <v>97</v>
      </c>
      <c r="G12652" s="15" t="s">
        <v>98</v>
      </c>
      <c r="H12652" s="27" t="s">
        <v>97</v>
      </c>
      <c r="L12652" s="31"/>
    </row>
    <row r="12653" spans="1:12" x14ac:dyDescent="0.25">
      <c r="A12653" s="27" t="s">
        <v>33466</v>
      </c>
      <c r="B12653" s="15">
        <v>662</v>
      </c>
      <c r="C12653" s="27" t="s">
        <v>97</v>
      </c>
      <c r="D12653" s="27" t="s">
        <v>48165</v>
      </c>
      <c r="E12653" s="27" t="s">
        <v>48166</v>
      </c>
      <c r="F12653" s="27" t="s">
        <v>65662</v>
      </c>
      <c r="G12653" s="15" t="s">
        <v>20810</v>
      </c>
      <c r="H12653" s="27" t="s">
        <v>97</v>
      </c>
      <c r="L12653" s="31"/>
    </row>
    <row r="12654" spans="1:12" x14ac:dyDescent="0.25">
      <c r="A12654" s="27" t="s">
        <v>33467</v>
      </c>
      <c r="B12654" s="15">
        <v>378</v>
      </c>
      <c r="C12654" s="27" t="s">
        <v>44953</v>
      </c>
      <c r="D12654" s="27" t="s">
        <v>44311</v>
      </c>
      <c r="E12654" s="27" t="s">
        <v>44239</v>
      </c>
      <c r="F12654" s="27" t="s">
        <v>64708</v>
      </c>
      <c r="G12654" s="15" t="s">
        <v>98</v>
      </c>
      <c r="H12654" s="27" t="s">
        <v>97</v>
      </c>
      <c r="L12654" s="31"/>
    </row>
    <row r="12655" spans="1:12" x14ac:dyDescent="0.25">
      <c r="A12655" s="27" t="s">
        <v>33468</v>
      </c>
      <c r="B12655" s="15">
        <v>159</v>
      </c>
      <c r="C12655" s="27" t="s">
        <v>55585</v>
      </c>
      <c r="D12655" s="27" t="s">
        <v>97</v>
      </c>
      <c r="E12655" s="27" t="s">
        <v>97</v>
      </c>
      <c r="F12655" s="27" t="s">
        <v>97</v>
      </c>
      <c r="G12655" s="15" t="s">
        <v>98</v>
      </c>
      <c r="H12655" s="27" t="s">
        <v>97</v>
      </c>
      <c r="L12655" s="31"/>
    </row>
    <row r="12656" spans="1:12" x14ac:dyDescent="0.25">
      <c r="A12656" s="27" t="s">
        <v>33469</v>
      </c>
      <c r="B12656" s="15">
        <v>162</v>
      </c>
      <c r="C12656" s="27" t="s">
        <v>55586</v>
      </c>
      <c r="D12656" s="27" t="s">
        <v>55587</v>
      </c>
      <c r="E12656" s="27" t="s">
        <v>55588</v>
      </c>
      <c r="F12656" s="27" t="s">
        <v>64512</v>
      </c>
      <c r="G12656" s="15" t="s">
        <v>98</v>
      </c>
      <c r="H12656" s="27" t="s">
        <v>97</v>
      </c>
      <c r="L12656" s="31"/>
    </row>
    <row r="12657" spans="1:12" x14ac:dyDescent="0.25">
      <c r="A12657" s="27" t="s">
        <v>33470</v>
      </c>
      <c r="B12657" s="15">
        <v>306</v>
      </c>
      <c r="C12657" s="27" t="s">
        <v>97</v>
      </c>
      <c r="D12657" s="27" t="s">
        <v>97</v>
      </c>
      <c r="E12657" s="27" t="s">
        <v>97</v>
      </c>
      <c r="F12657" s="27" t="s">
        <v>97</v>
      </c>
      <c r="G12657" s="15" t="s">
        <v>20811</v>
      </c>
      <c r="H12657" s="27" t="s">
        <v>97</v>
      </c>
      <c r="L12657" s="31"/>
    </row>
    <row r="12658" spans="1:12" x14ac:dyDescent="0.25">
      <c r="A12658" s="27" t="s">
        <v>33471</v>
      </c>
      <c r="B12658" s="15">
        <v>391</v>
      </c>
      <c r="C12658" s="27" t="s">
        <v>55589</v>
      </c>
      <c r="D12658" s="27" t="s">
        <v>45356</v>
      </c>
      <c r="E12658" s="27" t="s">
        <v>45962</v>
      </c>
      <c r="F12658" s="27" t="s">
        <v>64453</v>
      </c>
      <c r="G12658" s="15" t="s">
        <v>98</v>
      </c>
      <c r="H12658" s="27" t="s">
        <v>97</v>
      </c>
      <c r="L12658" s="31"/>
    </row>
    <row r="12659" spans="1:12" x14ac:dyDescent="0.25">
      <c r="A12659" s="27" t="s">
        <v>33472</v>
      </c>
      <c r="B12659" s="15">
        <v>919</v>
      </c>
      <c r="C12659" s="27" t="s">
        <v>97</v>
      </c>
      <c r="D12659" s="27" t="s">
        <v>97</v>
      </c>
      <c r="E12659" s="27" t="s">
        <v>97</v>
      </c>
      <c r="F12659" s="27" t="s">
        <v>97</v>
      </c>
      <c r="G12659" s="15" t="s">
        <v>98</v>
      </c>
      <c r="H12659" s="27" t="s">
        <v>97</v>
      </c>
      <c r="L12659" s="31"/>
    </row>
    <row r="12660" spans="1:12" x14ac:dyDescent="0.25">
      <c r="A12660" s="27" t="s">
        <v>33473</v>
      </c>
      <c r="B12660" s="15">
        <v>151</v>
      </c>
      <c r="C12660" s="27" t="s">
        <v>97</v>
      </c>
      <c r="D12660" s="27" t="s">
        <v>97</v>
      </c>
      <c r="E12660" s="27" t="s">
        <v>97</v>
      </c>
      <c r="F12660" s="27" t="s">
        <v>97</v>
      </c>
      <c r="G12660" s="15" t="s">
        <v>98</v>
      </c>
      <c r="H12660" s="27" t="s">
        <v>97</v>
      </c>
      <c r="L12660" s="31"/>
    </row>
    <row r="12661" spans="1:12" x14ac:dyDescent="0.25">
      <c r="A12661" s="27" t="s">
        <v>33474</v>
      </c>
      <c r="B12661" s="15">
        <v>767</v>
      </c>
      <c r="C12661" s="27" t="s">
        <v>55590</v>
      </c>
      <c r="D12661" s="27" t="s">
        <v>45070</v>
      </c>
      <c r="E12661" s="27" t="s">
        <v>45071</v>
      </c>
      <c r="F12661" s="27" t="s">
        <v>64581</v>
      </c>
      <c r="G12661" s="15" t="s">
        <v>98</v>
      </c>
      <c r="H12661" s="27" t="s">
        <v>97</v>
      </c>
      <c r="L12661" s="31"/>
    </row>
    <row r="12662" spans="1:12" x14ac:dyDescent="0.25">
      <c r="A12662" s="27" t="s">
        <v>33475</v>
      </c>
      <c r="B12662" s="15">
        <v>124</v>
      </c>
      <c r="C12662" s="27" t="s">
        <v>52040</v>
      </c>
      <c r="D12662" s="27" t="s">
        <v>97</v>
      </c>
      <c r="E12662" s="27" t="s">
        <v>97</v>
      </c>
      <c r="F12662" s="27" t="s">
        <v>97</v>
      </c>
      <c r="G12662" s="15" t="s">
        <v>98</v>
      </c>
      <c r="H12662" s="27" t="s">
        <v>97</v>
      </c>
      <c r="L12662" s="31"/>
    </row>
    <row r="12663" spans="1:12" x14ac:dyDescent="0.25">
      <c r="A12663" s="27" t="s">
        <v>33476</v>
      </c>
      <c r="B12663" s="15">
        <v>399</v>
      </c>
      <c r="C12663" s="27" t="s">
        <v>55591</v>
      </c>
      <c r="D12663" s="27" t="s">
        <v>46398</v>
      </c>
      <c r="E12663" s="27" t="s">
        <v>46399</v>
      </c>
      <c r="F12663" s="27" t="s">
        <v>97</v>
      </c>
      <c r="G12663" s="15" t="s">
        <v>98</v>
      </c>
      <c r="H12663" s="27" t="s">
        <v>97</v>
      </c>
      <c r="L12663" s="31"/>
    </row>
    <row r="12664" spans="1:12" x14ac:dyDescent="0.25">
      <c r="A12664" s="27" t="s">
        <v>33477</v>
      </c>
      <c r="B12664" s="15">
        <v>338</v>
      </c>
      <c r="C12664" s="27" t="s">
        <v>55592</v>
      </c>
      <c r="D12664" s="27" t="s">
        <v>97</v>
      </c>
      <c r="E12664" s="27" t="s">
        <v>97</v>
      </c>
      <c r="F12664" s="27" t="s">
        <v>97</v>
      </c>
      <c r="G12664" s="15" t="s">
        <v>98</v>
      </c>
      <c r="H12664" s="27" t="s">
        <v>97</v>
      </c>
      <c r="L12664" s="31"/>
    </row>
    <row r="12665" spans="1:12" x14ac:dyDescent="0.25">
      <c r="A12665" s="27" t="s">
        <v>33478</v>
      </c>
      <c r="B12665" s="15">
        <v>283</v>
      </c>
      <c r="C12665" s="27" t="s">
        <v>53507</v>
      </c>
      <c r="D12665" s="27" t="s">
        <v>44246</v>
      </c>
      <c r="E12665" s="27" t="s">
        <v>44247</v>
      </c>
      <c r="F12665" s="27" t="s">
        <v>97</v>
      </c>
      <c r="G12665" s="15" t="s">
        <v>98</v>
      </c>
      <c r="H12665" s="27" t="s">
        <v>97</v>
      </c>
      <c r="L12665" s="31"/>
    </row>
    <row r="12666" spans="1:12" x14ac:dyDescent="0.25">
      <c r="A12666" s="27" t="s">
        <v>33479</v>
      </c>
      <c r="B12666" s="15">
        <v>385</v>
      </c>
      <c r="C12666" s="27" t="s">
        <v>47076</v>
      </c>
      <c r="D12666" s="27" t="s">
        <v>97</v>
      </c>
      <c r="E12666" s="27" t="s">
        <v>97</v>
      </c>
      <c r="F12666" s="27" t="s">
        <v>97</v>
      </c>
      <c r="G12666" s="15" t="s">
        <v>98</v>
      </c>
      <c r="H12666" s="27" t="s">
        <v>97</v>
      </c>
      <c r="L12666" s="31"/>
    </row>
    <row r="12667" spans="1:12" x14ac:dyDescent="0.25">
      <c r="A12667" s="27" t="s">
        <v>33480</v>
      </c>
      <c r="B12667" s="15">
        <v>88</v>
      </c>
      <c r="C12667" s="27" t="s">
        <v>97</v>
      </c>
      <c r="D12667" s="27" t="s">
        <v>97</v>
      </c>
      <c r="E12667" s="27" t="s">
        <v>97</v>
      </c>
      <c r="F12667" s="27" t="s">
        <v>97</v>
      </c>
      <c r="G12667" s="15" t="s">
        <v>98</v>
      </c>
      <c r="H12667" s="27" t="s">
        <v>97</v>
      </c>
      <c r="L12667" s="31"/>
    </row>
    <row r="12668" spans="1:12" x14ac:dyDescent="0.25">
      <c r="A12668" s="27" t="s">
        <v>33481</v>
      </c>
      <c r="B12668" s="15">
        <v>92</v>
      </c>
      <c r="C12668" s="27" t="s">
        <v>97</v>
      </c>
      <c r="D12668" s="27" t="s">
        <v>97</v>
      </c>
      <c r="E12668" s="27" t="s">
        <v>97</v>
      </c>
      <c r="F12668" s="27" t="s">
        <v>97</v>
      </c>
      <c r="G12668" s="15" t="s">
        <v>98</v>
      </c>
      <c r="H12668" s="27" t="s">
        <v>97</v>
      </c>
      <c r="L12668" s="31"/>
    </row>
    <row r="12669" spans="1:12" x14ac:dyDescent="0.25">
      <c r="A12669" s="27" t="s">
        <v>33482</v>
      </c>
      <c r="B12669" s="15">
        <v>139</v>
      </c>
      <c r="C12669" s="27" t="s">
        <v>50536</v>
      </c>
      <c r="D12669" s="27" t="s">
        <v>97</v>
      </c>
      <c r="E12669" s="27" t="s">
        <v>97</v>
      </c>
      <c r="F12669" s="27" t="s">
        <v>97</v>
      </c>
      <c r="G12669" s="15" t="s">
        <v>98</v>
      </c>
      <c r="H12669" s="27" t="s">
        <v>97</v>
      </c>
      <c r="L12669" s="31"/>
    </row>
    <row r="12670" spans="1:12" x14ac:dyDescent="0.25">
      <c r="A12670" s="27" t="s">
        <v>33483</v>
      </c>
      <c r="B12670" s="15">
        <v>304</v>
      </c>
      <c r="C12670" s="27" t="s">
        <v>55593</v>
      </c>
      <c r="D12670" s="27" t="s">
        <v>55594</v>
      </c>
      <c r="E12670" s="27" t="s">
        <v>55595</v>
      </c>
      <c r="F12670" s="27" t="s">
        <v>64889</v>
      </c>
      <c r="G12670" s="15" t="s">
        <v>98</v>
      </c>
      <c r="H12670" s="27" t="s">
        <v>97</v>
      </c>
      <c r="L12670" s="31"/>
    </row>
    <row r="12671" spans="1:12" x14ac:dyDescent="0.25">
      <c r="A12671" s="27" t="s">
        <v>33484</v>
      </c>
      <c r="B12671" s="15">
        <v>659</v>
      </c>
      <c r="C12671" s="27" t="s">
        <v>55596</v>
      </c>
      <c r="D12671" s="27" t="s">
        <v>97</v>
      </c>
      <c r="E12671" s="27" t="s">
        <v>97</v>
      </c>
      <c r="F12671" s="27" t="s">
        <v>97</v>
      </c>
      <c r="G12671" s="15" t="s">
        <v>98</v>
      </c>
      <c r="H12671" s="27" t="s">
        <v>97</v>
      </c>
      <c r="L12671" s="31"/>
    </row>
    <row r="12672" spans="1:12" x14ac:dyDescent="0.25">
      <c r="A12672" s="27" t="s">
        <v>33485</v>
      </c>
      <c r="B12672" s="15">
        <v>578</v>
      </c>
      <c r="C12672" s="27" t="s">
        <v>55597</v>
      </c>
      <c r="D12672" s="27" t="s">
        <v>46138</v>
      </c>
      <c r="E12672" s="27" t="s">
        <v>46139</v>
      </c>
      <c r="F12672" s="27" t="s">
        <v>65510</v>
      </c>
      <c r="G12672" s="15" t="s">
        <v>98</v>
      </c>
      <c r="H12672" s="27" t="s">
        <v>97</v>
      </c>
      <c r="L12672" s="31"/>
    </row>
    <row r="12673" spans="1:12" x14ac:dyDescent="0.25">
      <c r="A12673" s="27" t="s">
        <v>33486</v>
      </c>
      <c r="B12673" s="15">
        <v>419</v>
      </c>
      <c r="C12673" s="27" t="s">
        <v>55598</v>
      </c>
      <c r="D12673" s="27" t="s">
        <v>44132</v>
      </c>
      <c r="E12673" s="27" t="s">
        <v>44133</v>
      </c>
      <c r="F12673" s="27" t="s">
        <v>64451</v>
      </c>
      <c r="G12673" s="15" t="s">
        <v>98</v>
      </c>
      <c r="H12673" s="27" t="s">
        <v>97</v>
      </c>
      <c r="L12673" s="31"/>
    </row>
    <row r="12674" spans="1:12" x14ac:dyDescent="0.25">
      <c r="A12674" s="27" t="s">
        <v>33487</v>
      </c>
      <c r="B12674" s="15">
        <v>470</v>
      </c>
      <c r="C12674" s="27" t="s">
        <v>55599</v>
      </c>
      <c r="D12674" s="27" t="s">
        <v>46095</v>
      </c>
      <c r="E12674" s="27" t="s">
        <v>46096</v>
      </c>
      <c r="F12674" s="27" t="s">
        <v>64425</v>
      </c>
      <c r="G12674" s="15" t="s">
        <v>98</v>
      </c>
      <c r="H12674" s="27" t="s">
        <v>97</v>
      </c>
      <c r="L12674" s="31"/>
    </row>
    <row r="12675" spans="1:12" x14ac:dyDescent="0.25">
      <c r="A12675" s="27" t="s">
        <v>33488</v>
      </c>
      <c r="B12675" s="15">
        <v>131</v>
      </c>
      <c r="C12675" s="27" t="s">
        <v>97</v>
      </c>
      <c r="D12675" s="27" t="s">
        <v>46407</v>
      </c>
      <c r="E12675" s="27" t="s">
        <v>46408</v>
      </c>
      <c r="F12675" s="27" t="s">
        <v>64414</v>
      </c>
      <c r="G12675" s="15" t="s">
        <v>98</v>
      </c>
      <c r="H12675" s="27" t="s">
        <v>97</v>
      </c>
      <c r="L12675" s="31"/>
    </row>
    <row r="12676" spans="1:12" x14ac:dyDescent="0.25">
      <c r="A12676" s="27" t="s">
        <v>33489</v>
      </c>
      <c r="B12676" s="15">
        <v>767</v>
      </c>
      <c r="C12676" s="27" t="s">
        <v>55600</v>
      </c>
      <c r="D12676" s="27" t="s">
        <v>44147</v>
      </c>
      <c r="E12676" s="27" t="s">
        <v>44148</v>
      </c>
      <c r="F12676" s="27" t="s">
        <v>65812</v>
      </c>
      <c r="G12676" s="15" t="s">
        <v>98</v>
      </c>
      <c r="H12676" s="27" t="s">
        <v>97</v>
      </c>
      <c r="L12676" s="31"/>
    </row>
    <row r="12677" spans="1:12" x14ac:dyDescent="0.25">
      <c r="A12677" s="27" t="s">
        <v>33490</v>
      </c>
      <c r="B12677" s="15">
        <v>268</v>
      </c>
      <c r="C12677" s="27" t="s">
        <v>53569</v>
      </c>
      <c r="D12677" s="27" t="s">
        <v>50018</v>
      </c>
      <c r="E12677" s="27" t="s">
        <v>50019</v>
      </c>
      <c r="F12677" s="27" t="s">
        <v>97</v>
      </c>
      <c r="G12677" s="15" t="s">
        <v>98</v>
      </c>
      <c r="H12677" s="27" t="s">
        <v>97</v>
      </c>
      <c r="L12677" s="31"/>
    </row>
    <row r="12678" spans="1:12" x14ac:dyDescent="0.25">
      <c r="A12678" s="27" t="s">
        <v>33491</v>
      </c>
      <c r="B12678" s="15">
        <v>324</v>
      </c>
      <c r="C12678" s="27" t="s">
        <v>55601</v>
      </c>
      <c r="D12678" s="27" t="s">
        <v>55602</v>
      </c>
      <c r="E12678" s="27" t="s">
        <v>55603</v>
      </c>
      <c r="F12678" s="27" t="s">
        <v>64422</v>
      </c>
      <c r="G12678" s="15" t="s">
        <v>98</v>
      </c>
      <c r="H12678" s="27" t="s">
        <v>97</v>
      </c>
      <c r="L12678" s="31"/>
    </row>
    <row r="12679" spans="1:12" x14ac:dyDescent="0.25">
      <c r="A12679" s="27" t="s">
        <v>33492</v>
      </c>
      <c r="B12679" s="15">
        <v>240</v>
      </c>
      <c r="C12679" s="27" t="s">
        <v>97</v>
      </c>
      <c r="D12679" s="27" t="s">
        <v>97</v>
      </c>
      <c r="E12679" s="27" t="s">
        <v>97</v>
      </c>
      <c r="F12679" s="27" t="s">
        <v>97</v>
      </c>
      <c r="G12679" s="15" t="s">
        <v>98</v>
      </c>
      <c r="H12679" s="27" t="s">
        <v>97</v>
      </c>
      <c r="L12679" s="31"/>
    </row>
    <row r="12680" spans="1:12" x14ac:dyDescent="0.25">
      <c r="A12680" s="27" t="s">
        <v>33493</v>
      </c>
      <c r="B12680" s="15">
        <v>901</v>
      </c>
      <c r="C12680" s="27" t="s">
        <v>55604</v>
      </c>
      <c r="D12680" s="27" t="s">
        <v>44185</v>
      </c>
      <c r="E12680" s="27" t="s">
        <v>44186</v>
      </c>
      <c r="F12680" s="27" t="s">
        <v>64422</v>
      </c>
      <c r="G12680" s="15" t="s">
        <v>98</v>
      </c>
      <c r="H12680" s="27" t="s">
        <v>97</v>
      </c>
      <c r="L12680" s="31"/>
    </row>
    <row r="12681" spans="1:12" x14ac:dyDescent="0.25">
      <c r="A12681" s="27" t="s">
        <v>33494</v>
      </c>
      <c r="B12681" s="15">
        <v>311</v>
      </c>
      <c r="C12681" s="27" t="s">
        <v>51369</v>
      </c>
      <c r="D12681" s="27" t="s">
        <v>97</v>
      </c>
      <c r="E12681" s="27" t="s">
        <v>97</v>
      </c>
      <c r="F12681" s="27" t="s">
        <v>97</v>
      </c>
      <c r="G12681" s="15" t="s">
        <v>98</v>
      </c>
      <c r="H12681" s="27" t="s">
        <v>97</v>
      </c>
      <c r="L12681" s="31"/>
    </row>
    <row r="12682" spans="1:12" x14ac:dyDescent="0.25">
      <c r="A12682" s="27" t="s">
        <v>33495</v>
      </c>
      <c r="B12682" s="15">
        <v>671</v>
      </c>
      <c r="C12682" s="27" t="s">
        <v>45098</v>
      </c>
      <c r="D12682" s="27" t="s">
        <v>97</v>
      </c>
      <c r="E12682" s="27" t="s">
        <v>97</v>
      </c>
      <c r="F12682" s="27" t="s">
        <v>97</v>
      </c>
      <c r="G12682" s="15" t="s">
        <v>98</v>
      </c>
      <c r="H12682" s="27" t="s">
        <v>97</v>
      </c>
      <c r="L12682" s="31"/>
    </row>
    <row r="12683" spans="1:12" x14ac:dyDescent="0.25">
      <c r="A12683" s="27" t="s">
        <v>33496</v>
      </c>
      <c r="B12683" s="15">
        <v>1316</v>
      </c>
      <c r="C12683" s="27" t="s">
        <v>55605</v>
      </c>
      <c r="D12683" s="27" t="s">
        <v>55606</v>
      </c>
      <c r="E12683" s="27" t="s">
        <v>55607</v>
      </c>
      <c r="F12683" s="27" t="s">
        <v>64771</v>
      </c>
      <c r="G12683" s="15" t="s">
        <v>98</v>
      </c>
      <c r="H12683" s="27" t="s">
        <v>97</v>
      </c>
      <c r="L12683" s="31"/>
    </row>
    <row r="12684" spans="1:12" x14ac:dyDescent="0.25">
      <c r="A12684" s="27" t="s">
        <v>33497</v>
      </c>
      <c r="B12684" s="15">
        <v>252</v>
      </c>
      <c r="C12684" s="27" t="s">
        <v>55608</v>
      </c>
      <c r="D12684" s="27" t="s">
        <v>55609</v>
      </c>
      <c r="E12684" s="27" t="s">
        <v>48653</v>
      </c>
      <c r="F12684" s="27" t="s">
        <v>66165</v>
      </c>
      <c r="G12684" s="15" t="s">
        <v>98</v>
      </c>
      <c r="H12684" s="27" t="s">
        <v>97</v>
      </c>
      <c r="L12684" s="31"/>
    </row>
    <row r="12685" spans="1:12" x14ac:dyDescent="0.25">
      <c r="A12685" s="27" t="s">
        <v>33498</v>
      </c>
      <c r="B12685" s="15">
        <v>463</v>
      </c>
      <c r="C12685" s="27" t="s">
        <v>55610</v>
      </c>
      <c r="D12685" s="27" t="s">
        <v>43879</v>
      </c>
      <c r="E12685" s="27" t="s">
        <v>43880</v>
      </c>
      <c r="F12685" s="27" t="s">
        <v>97</v>
      </c>
      <c r="G12685" s="15" t="s">
        <v>98</v>
      </c>
      <c r="H12685" s="27" t="s">
        <v>97</v>
      </c>
      <c r="L12685" s="31"/>
    </row>
    <row r="12686" spans="1:12" x14ac:dyDescent="0.25">
      <c r="A12686" s="27" t="s">
        <v>33499</v>
      </c>
      <c r="B12686" s="15">
        <v>551</v>
      </c>
      <c r="C12686" s="27" t="s">
        <v>44490</v>
      </c>
      <c r="D12686" s="27" t="s">
        <v>97</v>
      </c>
      <c r="E12686" s="27" t="s">
        <v>97</v>
      </c>
      <c r="F12686" s="27" t="s">
        <v>97</v>
      </c>
      <c r="G12686" s="15" t="s">
        <v>98</v>
      </c>
      <c r="H12686" s="27" t="s">
        <v>97</v>
      </c>
      <c r="L12686" s="31"/>
    </row>
    <row r="12687" spans="1:12" x14ac:dyDescent="0.25">
      <c r="A12687" s="27" t="s">
        <v>33500</v>
      </c>
      <c r="B12687" s="15">
        <v>455</v>
      </c>
      <c r="C12687" s="27" t="s">
        <v>55611</v>
      </c>
      <c r="D12687" s="27" t="s">
        <v>49248</v>
      </c>
      <c r="E12687" s="27" t="s">
        <v>49249</v>
      </c>
      <c r="F12687" s="27" t="s">
        <v>64808</v>
      </c>
      <c r="G12687" s="15" t="s">
        <v>98</v>
      </c>
      <c r="H12687" s="27" t="s">
        <v>97</v>
      </c>
      <c r="L12687" s="31"/>
    </row>
    <row r="12688" spans="1:12" x14ac:dyDescent="0.25">
      <c r="A12688" s="27" t="s">
        <v>33501</v>
      </c>
      <c r="B12688" s="15">
        <v>429</v>
      </c>
      <c r="C12688" s="27" t="s">
        <v>55612</v>
      </c>
      <c r="D12688" s="27" t="s">
        <v>44147</v>
      </c>
      <c r="E12688" s="27" t="s">
        <v>44148</v>
      </c>
      <c r="F12688" s="27" t="s">
        <v>64427</v>
      </c>
      <c r="G12688" s="15" t="s">
        <v>98</v>
      </c>
      <c r="H12688" s="27" t="s">
        <v>97</v>
      </c>
      <c r="L12688" s="31"/>
    </row>
    <row r="12689" spans="1:12" x14ac:dyDescent="0.25">
      <c r="A12689" s="27" t="s">
        <v>33502</v>
      </c>
      <c r="B12689" s="15">
        <v>145</v>
      </c>
      <c r="C12689" s="27" t="s">
        <v>97</v>
      </c>
      <c r="D12689" s="27" t="s">
        <v>97</v>
      </c>
      <c r="E12689" s="27" t="s">
        <v>97</v>
      </c>
      <c r="F12689" s="27" t="s">
        <v>97</v>
      </c>
      <c r="G12689" s="15" t="s">
        <v>98</v>
      </c>
      <c r="H12689" s="27" t="s">
        <v>97</v>
      </c>
      <c r="L12689" s="31"/>
    </row>
    <row r="12690" spans="1:12" x14ac:dyDescent="0.25">
      <c r="A12690" s="27" t="s">
        <v>33503</v>
      </c>
      <c r="B12690" s="15">
        <v>569</v>
      </c>
      <c r="C12690" s="27" t="s">
        <v>55613</v>
      </c>
      <c r="D12690" s="27" t="s">
        <v>48520</v>
      </c>
      <c r="E12690" s="27" t="s">
        <v>48521</v>
      </c>
      <c r="F12690" s="27" t="s">
        <v>64788</v>
      </c>
      <c r="G12690" s="15" t="s">
        <v>98</v>
      </c>
      <c r="H12690" s="27" t="s">
        <v>97</v>
      </c>
      <c r="L12690" s="31"/>
    </row>
    <row r="12691" spans="1:12" x14ac:dyDescent="0.25">
      <c r="A12691" s="27" t="s">
        <v>33504</v>
      </c>
      <c r="B12691" s="15">
        <v>369</v>
      </c>
      <c r="C12691" s="27" t="s">
        <v>55614</v>
      </c>
      <c r="D12691" s="27" t="s">
        <v>55615</v>
      </c>
      <c r="E12691" s="27" t="s">
        <v>55616</v>
      </c>
      <c r="F12691" s="27" t="s">
        <v>64422</v>
      </c>
      <c r="G12691" s="15" t="s">
        <v>98</v>
      </c>
      <c r="H12691" s="27" t="s">
        <v>97</v>
      </c>
      <c r="L12691" s="31"/>
    </row>
    <row r="12692" spans="1:12" x14ac:dyDescent="0.25">
      <c r="A12692" s="27" t="s">
        <v>33505</v>
      </c>
      <c r="B12692" s="15">
        <v>287</v>
      </c>
      <c r="C12692" s="27" t="s">
        <v>55617</v>
      </c>
      <c r="D12692" s="27" t="s">
        <v>43973</v>
      </c>
      <c r="E12692" s="27" t="s">
        <v>43974</v>
      </c>
      <c r="F12692" s="27" t="s">
        <v>97</v>
      </c>
      <c r="G12692" s="15" t="s">
        <v>98</v>
      </c>
      <c r="H12692" s="27" t="s">
        <v>97</v>
      </c>
      <c r="L12692" s="31"/>
    </row>
    <row r="12693" spans="1:12" x14ac:dyDescent="0.25">
      <c r="A12693" s="27" t="s">
        <v>33506</v>
      </c>
      <c r="B12693" s="15">
        <v>1530</v>
      </c>
      <c r="C12693" s="27" t="s">
        <v>55618</v>
      </c>
      <c r="D12693" s="27" t="s">
        <v>55619</v>
      </c>
      <c r="E12693" s="27" t="s">
        <v>55620</v>
      </c>
      <c r="F12693" s="27" t="s">
        <v>64502</v>
      </c>
      <c r="G12693" s="15" t="s">
        <v>98</v>
      </c>
      <c r="H12693" s="27" t="s">
        <v>97</v>
      </c>
      <c r="L12693" s="31"/>
    </row>
    <row r="12694" spans="1:12" x14ac:dyDescent="0.25">
      <c r="A12694" s="27" t="s">
        <v>33507</v>
      </c>
      <c r="B12694" s="15">
        <v>388</v>
      </c>
      <c r="C12694" s="27" t="s">
        <v>55621</v>
      </c>
      <c r="D12694" s="27" t="s">
        <v>52243</v>
      </c>
      <c r="E12694" s="27" t="s">
        <v>97</v>
      </c>
      <c r="F12694" s="27" t="s">
        <v>97</v>
      </c>
      <c r="G12694" s="15" t="s">
        <v>20810</v>
      </c>
      <c r="H12694" s="27" t="s">
        <v>97</v>
      </c>
      <c r="L12694" s="31"/>
    </row>
    <row r="12695" spans="1:12" x14ac:dyDescent="0.25">
      <c r="A12695" s="27" t="s">
        <v>33508</v>
      </c>
      <c r="B12695" s="15">
        <v>132</v>
      </c>
      <c r="C12695" s="27" t="s">
        <v>97</v>
      </c>
      <c r="D12695" s="27" t="s">
        <v>97</v>
      </c>
      <c r="E12695" s="27" t="s">
        <v>97</v>
      </c>
      <c r="F12695" s="27" t="s">
        <v>97</v>
      </c>
      <c r="G12695" s="15" t="s">
        <v>98</v>
      </c>
      <c r="H12695" s="27" t="s">
        <v>97</v>
      </c>
      <c r="L12695" s="31"/>
    </row>
    <row r="12696" spans="1:12" x14ac:dyDescent="0.25">
      <c r="A12696" s="27" t="s">
        <v>33509</v>
      </c>
      <c r="B12696" s="15">
        <v>1438</v>
      </c>
      <c r="C12696" s="27" t="s">
        <v>55622</v>
      </c>
      <c r="D12696" s="27" t="s">
        <v>55623</v>
      </c>
      <c r="E12696" s="27" t="s">
        <v>55624</v>
      </c>
      <c r="F12696" s="27" t="s">
        <v>66166</v>
      </c>
      <c r="G12696" s="15" t="s">
        <v>98</v>
      </c>
      <c r="H12696" s="27" t="s">
        <v>97</v>
      </c>
      <c r="L12696" s="31"/>
    </row>
    <row r="12697" spans="1:12" x14ac:dyDescent="0.25">
      <c r="A12697" s="27" t="s">
        <v>33510</v>
      </c>
      <c r="B12697" s="15">
        <v>454</v>
      </c>
      <c r="C12697" s="27" t="s">
        <v>55625</v>
      </c>
      <c r="D12697" s="27" t="s">
        <v>55626</v>
      </c>
      <c r="E12697" s="27" t="s">
        <v>55627</v>
      </c>
      <c r="F12697" s="27" t="s">
        <v>64424</v>
      </c>
      <c r="G12697" s="15" t="s">
        <v>98</v>
      </c>
      <c r="H12697" s="27" t="s">
        <v>97</v>
      </c>
      <c r="L12697" s="31"/>
    </row>
    <row r="12698" spans="1:12" x14ac:dyDescent="0.25">
      <c r="A12698" s="27" t="s">
        <v>33511</v>
      </c>
      <c r="B12698" s="15">
        <v>295</v>
      </c>
      <c r="C12698" s="27" t="s">
        <v>55628</v>
      </c>
      <c r="D12698" s="27" t="s">
        <v>44036</v>
      </c>
      <c r="E12698" s="27" t="s">
        <v>44037</v>
      </c>
      <c r="F12698" s="27" t="s">
        <v>64483</v>
      </c>
      <c r="G12698" s="15" t="s">
        <v>98</v>
      </c>
      <c r="H12698" s="27" t="s">
        <v>97</v>
      </c>
      <c r="L12698" s="31"/>
    </row>
    <row r="12699" spans="1:12" x14ac:dyDescent="0.25">
      <c r="A12699" s="27" t="s">
        <v>33512</v>
      </c>
      <c r="B12699" s="15">
        <v>410</v>
      </c>
      <c r="C12699" s="27" t="s">
        <v>55629</v>
      </c>
      <c r="D12699" s="27" t="s">
        <v>44128</v>
      </c>
      <c r="E12699" s="27" t="s">
        <v>44129</v>
      </c>
      <c r="F12699" s="27" t="s">
        <v>64444</v>
      </c>
      <c r="G12699" s="15" t="s">
        <v>98</v>
      </c>
      <c r="H12699" s="27" t="s">
        <v>97</v>
      </c>
      <c r="L12699" s="31"/>
    </row>
    <row r="12700" spans="1:12" x14ac:dyDescent="0.25">
      <c r="A12700" s="27" t="s">
        <v>33513</v>
      </c>
      <c r="B12700" s="15">
        <v>782</v>
      </c>
      <c r="C12700" s="27" t="s">
        <v>55630</v>
      </c>
      <c r="D12700" s="27" t="s">
        <v>55631</v>
      </c>
      <c r="E12700" s="27" t="s">
        <v>50438</v>
      </c>
      <c r="F12700" s="27" t="s">
        <v>64422</v>
      </c>
      <c r="G12700" s="15" t="s">
        <v>98</v>
      </c>
      <c r="H12700" s="27" t="s">
        <v>97</v>
      </c>
      <c r="L12700" s="31"/>
    </row>
    <row r="12701" spans="1:12" x14ac:dyDescent="0.25">
      <c r="A12701" s="27" t="s">
        <v>33514</v>
      </c>
      <c r="B12701" s="15">
        <v>212</v>
      </c>
      <c r="C12701" s="27" t="s">
        <v>97</v>
      </c>
      <c r="D12701" s="27" t="s">
        <v>97</v>
      </c>
      <c r="E12701" s="27" t="s">
        <v>97</v>
      </c>
      <c r="F12701" s="27" t="s">
        <v>97</v>
      </c>
      <c r="G12701" s="15" t="s">
        <v>98</v>
      </c>
      <c r="H12701" s="27" t="s">
        <v>97</v>
      </c>
      <c r="L12701" s="31"/>
    </row>
    <row r="12702" spans="1:12" x14ac:dyDescent="0.25">
      <c r="A12702" s="27" t="s">
        <v>33515</v>
      </c>
      <c r="B12702" s="15">
        <v>649</v>
      </c>
      <c r="C12702" s="27" t="s">
        <v>45098</v>
      </c>
      <c r="D12702" s="27" t="s">
        <v>97</v>
      </c>
      <c r="E12702" s="27" t="s">
        <v>97</v>
      </c>
      <c r="F12702" s="27" t="s">
        <v>97</v>
      </c>
      <c r="G12702" s="15" t="s">
        <v>98</v>
      </c>
      <c r="H12702" s="27" t="s">
        <v>97</v>
      </c>
      <c r="L12702" s="31"/>
    </row>
    <row r="12703" spans="1:12" x14ac:dyDescent="0.25">
      <c r="A12703" s="27" t="s">
        <v>33516</v>
      </c>
      <c r="B12703" s="15">
        <v>508</v>
      </c>
      <c r="C12703" s="27" t="s">
        <v>55632</v>
      </c>
      <c r="D12703" s="27" t="s">
        <v>44238</v>
      </c>
      <c r="E12703" s="27" t="s">
        <v>44239</v>
      </c>
      <c r="F12703" s="27" t="s">
        <v>64708</v>
      </c>
      <c r="G12703" s="15" t="s">
        <v>98</v>
      </c>
      <c r="H12703" s="27" t="s">
        <v>97</v>
      </c>
      <c r="L12703" s="31"/>
    </row>
    <row r="12704" spans="1:12" x14ac:dyDescent="0.25">
      <c r="A12704" s="27" t="s">
        <v>33517</v>
      </c>
      <c r="B12704" s="15">
        <v>341</v>
      </c>
      <c r="C12704" s="27" t="s">
        <v>55633</v>
      </c>
      <c r="D12704" s="27" t="s">
        <v>97</v>
      </c>
      <c r="E12704" s="27" t="s">
        <v>97</v>
      </c>
      <c r="F12704" s="27" t="s">
        <v>97</v>
      </c>
      <c r="G12704" s="15" t="s">
        <v>98</v>
      </c>
      <c r="H12704" s="27" t="s">
        <v>97</v>
      </c>
      <c r="L12704" s="31"/>
    </row>
    <row r="12705" spans="1:12" x14ac:dyDescent="0.25">
      <c r="A12705" s="27" t="s">
        <v>33518</v>
      </c>
      <c r="B12705" s="15">
        <v>432</v>
      </c>
      <c r="C12705" s="27" t="s">
        <v>55634</v>
      </c>
      <c r="D12705" s="27" t="s">
        <v>97</v>
      </c>
      <c r="E12705" s="27" t="s">
        <v>97</v>
      </c>
      <c r="F12705" s="27" t="s">
        <v>97</v>
      </c>
      <c r="G12705" s="15" t="s">
        <v>20811</v>
      </c>
      <c r="H12705" s="27" t="s">
        <v>97</v>
      </c>
      <c r="L12705" s="31"/>
    </row>
    <row r="12706" spans="1:12" x14ac:dyDescent="0.25">
      <c r="A12706" s="27" t="s">
        <v>33519</v>
      </c>
      <c r="B12706" s="15">
        <v>672</v>
      </c>
      <c r="C12706" s="27" t="s">
        <v>55635</v>
      </c>
      <c r="D12706" s="27" t="s">
        <v>46946</v>
      </c>
      <c r="E12706" s="27" t="s">
        <v>46947</v>
      </c>
      <c r="F12706" s="27" t="s">
        <v>64587</v>
      </c>
      <c r="G12706" s="15" t="s">
        <v>98</v>
      </c>
      <c r="H12706" s="27" t="s">
        <v>97</v>
      </c>
      <c r="L12706" s="31"/>
    </row>
    <row r="12707" spans="1:12" x14ac:dyDescent="0.25">
      <c r="A12707" s="27" t="s">
        <v>33520</v>
      </c>
      <c r="B12707" s="15">
        <v>461</v>
      </c>
      <c r="C12707" s="27" t="s">
        <v>55636</v>
      </c>
      <c r="D12707" s="27" t="s">
        <v>44292</v>
      </c>
      <c r="E12707" s="27" t="s">
        <v>44293</v>
      </c>
      <c r="F12707" s="27" t="s">
        <v>64437</v>
      </c>
      <c r="G12707" s="15" t="s">
        <v>98</v>
      </c>
      <c r="H12707" s="27" t="s">
        <v>97</v>
      </c>
      <c r="L12707" s="31"/>
    </row>
    <row r="12708" spans="1:12" x14ac:dyDescent="0.25">
      <c r="A12708" s="27" t="s">
        <v>33521</v>
      </c>
      <c r="B12708" s="15">
        <v>414</v>
      </c>
      <c r="C12708" s="27" t="s">
        <v>55637</v>
      </c>
      <c r="D12708" s="27" t="s">
        <v>97</v>
      </c>
      <c r="E12708" s="27" t="s">
        <v>97</v>
      </c>
      <c r="F12708" s="27" t="s">
        <v>97</v>
      </c>
      <c r="G12708" s="15" t="s">
        <v>98</v>
      </c>
      <c r="H12708" s="27" t="s">
        <v>97</v>
      </c>
      <c r="L12708" s="31"/>
    </row>
    <row r="12709" spans="1:12" x14ac:dyDescent="0.25">
      <c r="A12709" s="27" t="s">
        <v>33522</v>
      </c>
      <c r="B12709" s="15">
        <v>147</v>
      </c>
      <c r="C12709" s="27" t="s">
        <v>55638</v>
      </c>
      <c r="D12709" s="27" t="s">
        <v>55255</v>
      </c>
      <c r="E12709" s="27" t="s">
        <v>55256</v>
      </c>
      <c r="F12709" s="27" t="s">
        <v>66167</v>
      </c>
      <c r="G12709" s="15" t="s">
        <v>98</v>
      </c>
      <c r="H12709" s="27" t="s">
        <v>97</v>
      </c>
      <c r="L12709" s="31"/>
    </row>
    <row r="12710" spans="1:12" x14ac:dyDescent="0.25">
      <c r="A12710" s="27" t="s">
        <v>33523</v>
      </c>
      <c r="B12710" s="15">
        <v>708</v>
      </c>
      <c r="C12710" s="27" t="s">
        <v>55639</v>
      </c>
      <c r="D12710" s="27" t="s">
        <v>43992</v>
      </c>
      <c r="E12710" s="27" t="s">
        <v>43993</v>
      </c>
      <c r="F12710" s="27" t="s">
        <v>64512</v>
      </c>
      <c r="G12710" s="15" t="s">
        <v>98</v>
      </c>
      <c r="H12710" s="27" t="s">
        <v>97</v>
      </c>
      <c r="L12710" s="31"/>
    </row>
    <row r="12711" spans="1:12" x14ac:dyDescent="0.25">
      <c r="A12711" s="27" t="s">
        <v>33524</v>
      </c>
      <c r="B12711" s="15">
        <v>999</v>
      </c>
      <c r="C12711" s="27" t="s">
        <v>55640</v>
      </c>
      <c r="D12711" s="27" t="s">
        <v>46263</v>
      </c>
      <c r="E12711" s="27" t="s">
        <v>46264</v>
      </c>
      <c r="F12711" s="27" t="s">
        <v>64441</v>
      </c>
      <c r="G12711" s="15" t="s">
        <v>98</v>
      </c>
      <c r="H12711" s="27" t="s">
        <v>97</v>
      </c>
      <c r="L12711" s="31"/>
    </row>
    <row r="12712" spans="1:12" x14ac:dyDescent="0.25">
      <c r="A12712" s="27" t="s">
        <v>33525</v>
      </c>
      <c r="B12712" s="15">
        <v>885</v>
      </c>
      <c r="C12712" s="27" t="s">
        <v>55641</v>
      </c>
      <c r="D12712" s="27" t="s">
        <v>97</v>
      </c>
      <c r="E12712" s="27" t="s">
        <v>97</v>
      </c>
      <c r="F12712" s="27" t="s">
        <v>97</v>
      </c>
      <c r="G12712" s="15" t="s">
        <v>98</v>
      </c>
      <c r="H12712" s="27" t="s">
        <v>97</v>
      </c>
      <c r="L12712" s="31"/>
    </row>
    <row r="12713" spans="1:12" x14ac:dyDescent="0.25">
      <c r="A12713" s="27" t="s">
        <v>33526</v>
      </c>
      <c r="B12713" s="15">
        <v>177</v>
      </c>
      <c r="C12713" s="27" t="s">
        <v>55642</v>
      </c>
      <c r="D12713" s="27" t="s">
        <v>97</v>
      </c>
      <c r="E12713" s="27" t="s">
        <v>97</v>
      </c>
      <c r="F12713" s="27" t="s">
        <v>97</v>
      </c>
      <c r="G12713" s="15" t="s">
        <v>98</v>
      </c>
      <c r="H12713" s="27" t="s">
        <v>97</v>
      </c>
      <c r="L12713" s="31"/>
    </row>
    <row r="12714" spans="1:12" x14ac:dyDescent="0.25">
      <c r="A12714" s="27" t="s">
        <v>33527</v>
      </c>
      <c r="B12714" s="15">
        <v>1257</v>
      </c>
      <c r="C12714" s="27" t="s">
        <v>44999</v>
      </c>
      <c r="D12714" s="27" t="s">
        <v>44233</v>
      </c>
      <c r="E12714" s="27" t="s">
        <v>44234</v>
      </c>
      <c r="F12714" s="27" t="s">
        <v>64490</v>
      </c>
      <c r="G12714" s="15" t="s">
        <v>98</v>
      </c>
      <c r="H12714" s="27" t="s">
        <v>97</v>
      </c>
      <c r="L12714" s="31"/>
    </row>
    <row r="12715" spans="1:12" x14ac:dyDescent="0.25">
      <c r="A12715" s="27" t="s">
        <v>33528</v>
      </c>
      <c r="B12715" s="15">
        <v>708</v>
      </c>
      <c r="C12715" s="27" t="s">
        <v>55643</v>
      </c>
      <c r="D12715" s="27" t="s">
        <v>43992</v>
      </c>
      <c r="E12715" s="27" t="s">
        <v>43993</v>
      </c>
      <c r="F12715" s="27" t="s">
        <v>64512</v>
      </c>
      <c r="G12715" s="15" t="s">
        <v>98</v>
      </c>
      <c r="H12715" s="27" t="s">
        <v>97</v>
      </c>
      <c r="L12715" s="31"/>
    </row>
    <row r="12716" spans="1:12" x14ac:dyDescent="0.25">
      <c r="A12716" s="27" t="s">
        <v>33529</v>
      </c>
      <c r="B12716" s="15">
        <v>130</v>
      </c>
      <c r="C12716" s="27" t="s">
        <v>55644</v>
      </c>
      <c r="D12716" s="27" t="s">
        <v>97</v>
      </c>
      <c r="E12716" s="27" t="s">
        <v>97</v>
      </c>
      <c r="F12716" s="27" t="s">
        <v>97</v>
      </c>
      <c r="G12716" s="15" t="s">
        <v>98</v>
      </c>
      <c r="H12716" s="27" t="s">
        <v>97</v>
      </c>
      <c r="L12716" s="31"/>
    </row>
    <row r="12717" spans="1:12" x14ac:dyDescent="0.25">
      <c r="A12717" s="27" t="s">
        <v>33530</v>
      </c>
      <c r="B12717" s="15">
        <v>136</v>
      </c>
      <c r="C12717" s="27" t="s">
        <v>55645</v>
      </c>
      <c r="D12717" s="27" t="s">
        <v>48682</v>
      </c>
      <c r="E12717" s="27" t="s">
        <v>48683</v>
      </c>
      <c r="F12717" s="27" t="s">
        <v>64422</v>
      </c>
      <c r="G12717" s="15" t="s">
        <v>98</v>
      </c>
      <c r="H12717" s="27" t="s">
        <v>97</v>
      </c>
      <c r="L12717" s="31"/>
    </row>
    <row r="12718" spans="1:12" x14ac:dyDescent="0.25">
      <c r="A12718" s="27" t="s">
        <v>33531</v>
      </c>
      <c r="B12718" s="15">
        <v>147</v>
      </c>
      <c r="C12718" s="27" t="s">
        <v>55646</v>
      </c>
      <c r="D12718" s="27" t="s">
        <v>97</v>
      </c>
      <c r="E12718" s="27" t="s">
        <v>97</v>
      </c>
      <c r="F12718" s="27" t="s">
        <v>97</v>
      </c>
      <c r="G12718" s="15" t="s">
        <v>20810</v>
      </c>
      <c r="H12718" s="27" t="s">
        <v>97</v>
      </c>
      <c r="L12718" s="31"/>
    </row>
    <row r="12719" spans="1:12" x14ac:dyDescent="0.25">
      <c r="A12719" s="27" t="s">
        <v>33532</v>
      </c>
      <c r="B12719" s="15">
        <v>332</v>
      </c>
      <c r="C12719" s="27" t="s">
        <v>97</v>
      </c>
      <c r="D12719" s="27" t="s">
        <v>47193</v>
      </c>
      <c r="E12719" s="27" t="s">
        <v>47194</v>
      </c>
      <c r="F12719" s="27" t="s">
        <v>97</v>
      </c>
      <c r="G12719" s="15" t="s">
        <v>98</v>
      </c>
      <c r="H12719" s="27" t="s">
        <v>97</v>
      </c>
      <c r="L12719" s="31"/>
    </row>
    <row r="12720" spans="1:12" x14ac:dyDescent="0.25">
      <c r="A12720" s="27" t="s">
        <v>33533</v>
      </c>
      <c r="B12720" s="15">
        <v>755</v>
      </c>
      <c r="C12720" s="27" t="s">
        <v>55647</v>
      </c>
      <c r="D12720" s="27" t="s">
        <v>97</v>
      </c>
      <c r="E12720" s="27" t="s">
        <v>97</v>
      </c>
      <c r="F12720" s="27" t="s">
        <v>97</v>
      </c>
      <c r="G12720" s="15" t="s">
        <v>98</v>
      </c>
      <c r="H12720" s="27" t="s">
        <v>97</v>
      </c>
      <c r="L12720" s="31"/>
    </row>
    <row r="12721" spans="1:12" x14ac:dyDescent="0.25">
      <c r="A12721" s="27" t="s">
        <v>33534</v>
      </c>
      <c r="B12721" s="15">
        <v>177</v>
      </c>
      <c r="C12721" s="27" t="s">
        <v>97</v>
      </c>
      <c r="D12721" s="27" t="s">
        <v>97</v>
      </c>
      <c r="E12721" s="27" t="s">
        <v>97</v>
      </c>
      <c r="F12721" s="27" t="s">
        <v>97</v>
      </c>
      <c r="G12721" s="15" t="s">
        <v>98</v>
      </c>
      <c r="H12721" s="27" t="s">
        <v>97</v>
      </c>
      <c r="L12721" s="31"/>
    </row>
    <row r="12722" spans="1:12" x14ac:dyDescent="0.25">
      <c r="A12722" s="27" t="s">
        <v>33535</v>
      </c>
      <c r="B12722" s="15">
        <v>185</v>
      </c>
      <c r="C12722" s="27" t="s">
        <v>55648</v>
      </c>
      <c r="D12722" s="27" t="s">
        <v>49931</v>
      </c>
      <c r="E12722" s="27" t="s">
        <v>49932</v>
      </c>
      <c r="F12722" s="27" t="s">
        <v>64422</v>
      </c>
      <c r="G12722" s="15" t="s">
        <v>98</v>
      </c>
      <c r="H12722" s="27" t="s">
        <v>97</v>
      </c>
      <c r="L12722" s="31"/>
    </row>
    <row r="12723" spans="1:12" x14ac:dyDescent="0.25">
      <c r="A12723" s="27" t="s">
        <v>33536</v>
      </c>
      <c r="B12723" s="15">
        <v>671</v>
      </c>
      <c r="C12723" s="27" t="s">
        <v>97</v>
      </c>
      <c r="D12723" s="27" t="s">
        <v>48165</v>
      </c>
      <c r="E12723" s="27" t="s">
        <v>48166</v>
      </c>
      <c r="F12723" s="27" t="s">
        <v>65662</v>
      </c>
      <c r="G12723" s="15" t="s">
        <v>20810</v>
      </c>
      <c r="H12723" s="27" t="s">
        <v>97</v>
      </c>
      <c r="L12723" s="31"/>
    </row>
    <row r="12724" spans="1:12" x14ac:dyDescent="0.25">
      <c r="A12724" s="27" t="s">
        <v>33537</v>
      </c>
      <c r="B12724" s="15">
        <v>230</v>
      </c>
      <c r="C12724" s="27" t="s">
        <v>55649</v>
      </c>
      <c r="D12724" s="27" t="s">
        <v>55650</v>
      </c>
      <c r="E12724" s="27" t="s">
        <v>55651</v>
      </c>
      <c r="F12724" s="27" t="s">
        <v>64532</v>
      </c>
      <c r="G12724" s="15" t="s">
        <v>98</v>
      </c>
      <c r="H12724" s="27" t="s">
        <v>97</v>
      </c>
      <c r="L12724" s="31"/>
    </row>
    <row r="12725" spans="1:12" x14ac:dyDescent="0.25">
      <c r="A12725" s="27" t="s">
        <v>33538</v>
      </c>
      <c r="B12725" s="15">
        <v>267</v>
      </c>
      <c r="C12725" s="27" t="s">
        <v>52964</v>
      </c>
      <c r="D12725" s="27" t="s">
        <v>97</v>
      </c>
      <c r="E12725" s="27" t="s">
        <v>97</v>
      </c>
      <c r="F12725" s="27" t="s">
        <v>97</v>
      </c>
      <c r="G12725" s="15" t="s">
        <v>98</v>
      </c>
      <c r="H12725" s="27" t="s">
        <v>97</v>
      </c>
      <c r="L12725" s="31"/>
    </row>
    <row r="12726" spans="1:12" x14ac:dyDescent="0.25">
      <c r="A12726" s="27" t="s">
        <v>33539</v>
      </c>
      <c r="B12726" s="15">
        <v>80</v>
      </c>
      <c r="C12726" s="27" t="s">
        <v>55652</v>
      </c>
      <c r="D12726" s="27" t="s">
        <v>50018</v>
      </c>
      <c r="E12726" s="27" t="s">
        <v>50019</v>
      </c>
      <c r="F12726" s="27" t="s">
        <v>97</v>
      </c>
      <c r="G12726" s="15" t="s">
        <v>98</v>
      </c>
      <c r="H12726" s="27" t="s">
        <v>97</v>
      </c>
      <c r="L12726" s="31"/>
    </row>
    <row r="12727" spans="1:12" x14ac:dyDescent="0.25">
      <c r="A12727" s="27" t="s">
        <v>33540</v>
      </c>
      <c r="B12727" s="15">
        <v>787</v>
      </c>
      <c r="C12727" s="27" t="s">
        <v>47982</v>
      </c>
      <c r="D12727" s="27" t="s">
        <v>45137</v>
      </c>
      <c r="E12727" s="27" t="s">
        <v>43980</v>
      </c>
      <c r="F12727" s="27" t="s">
        <v>64830</v>
      </c>
      <c r="G12727" s="15" t="s">
        <v>98</v>
      </c>
      <c r="H12727" s="27" t="s">
        <v>97</v>
      </c>
      <c r="L12727" s="31"/>
    </row>
    <row r="12728" spans="1:12" x14ac:dyDescent="0.25">
      <c r="A12728" s="27" t="s">
        <v>33541</v>
      </c>
      <c r="B12728" s="15">
        <v>535</v>
      </c>
      <c r="C12728" s="27" t="s">
        <v>55653</v>
      </c>
      <c r="D12728" s="27" t="s">
        <v>45796</v>
      </c>
      <c r="E12728" s="27" t="s">
        <v>45797</v>
      </c>
      <c r="F12728" s="27" t="s">
        <v>64547</v>
      </c>
      <c r="G12728" s="15" t="s">
        <v>98</v>
      </c>
      <c r="H12728" s="27" t="s">
        <v>97</v>
      </c>
      <c r="L12728" s="31"/>
    </row>
    <row r="12729" spans="1:12" x14ac:dyDescent="0.25">
      <c r="A12729" s="27" t="s">
        <v>33542</v>
      </c>
      <c r="B12729" s="15">
        <v>409</v>
      </c>
      <c r="C12729" s="27" t="s">
        <v>55654</v>
      </c>
      <c r="D12729" s="27" t="s">
        <v>52585</v>
      </c>
      <c r="E12729" s="27" t="s">
        <v>97</v>
      </c>
      <c r="F12729" s="27" t="s">
        <v>97</v>
      </c>
      <c r="G12729" s="15" t="s">
        <v>98</v>
      </c>
      <c r="H12729" s="27" t="s">
        <v>97</v>
      </c>
      <c r="L12729" s="31"/>
    </row>
    <row r="12730" spans="1:12" x14ac:dyDescent="0.25">
      <c r="A12730" s="27" t="s">
        <v>33543</v>
      </c>
      <c r="B12730" s="15">
        <v>700</v>
      </c>
      <c r="C12730" s="27" t="s">
        <v>55635</v>
      </c>
      <c r="D12730" s="27" t="s">
        <v>46946</v>
      </c>
      <c r="E12730" s="27" t="s">
        <v>46947</v>
      </c>
      <c r="F12730" s="27" t="s">
        <v>64587</v>
      </c>
      <c r="G12730" s="15" t="s">
        <v>98</v>
      </c>
      <c r="H12730" s="27" t="s">
        <v>97</v>
      </c>
      <c r="L12730" s="31"/>
    </row>
    <row r="12731" spans="1:12" x14ac:dyDescent="0.25">
      <c r="A12731" s="27" t="s">
        <v>33544</v>
      </c>
      <c r="B12731" s="15">
        <v>240</v>
      </c>
      <c r="C12731" s="27" t="s">
        <v>52519</v>
      </c>
      <c r="D12731" s="27" t="s">
        <v>52520</v>
      </c>
      <c r="E12731" s="27" t="s">
        <v>52521</v>
      </c>
      <c r="F12731" s="27" t="s">
        <v>97</v>
      </c>
      <c r="G12731" s="15" t="s">
        <v>98</v>
      </c>
      <c r="H12731" s="27" t="s">
        <v>97</v>
      </c>
      <c r="L12731" s="31"/>
    </row>
    <row r="12732" spans="1:12" x14ac:dyDescent="0.25">
      <c r="A12732" s="27" t="s">
        <v>33545</v>
      </c>
      <c r="B12732" s="15">
        <v>1111</v>
      </c>
      <c r="C12732" s="27" t="s">
        <v>55655</v>
      </c>
      <c r="D12732" s="27" t="s">
        <v>97</v>
      </c>
      <c r="E12732" s="27" t="s">
        <v>97</v>
      </c>
      <c r="F12732" s="27" t="s">
        <v>97</v>
      </c>
      <c r="G12732" s="15" t="s">
        <v>98</v>
      </c>
      <c r="H12732" s="27" t="s">
        <v>97</v>
      </c>
      <c r="L12732" s="31"/>
    </row>
    <row r="12733" spans="1:12" x14ac:dyDescent="0.25">
      <c r="A12733" s="27" t="s">
        <v>33546</v>
      </c>
      <c r="B12733" s="15">
        <v>427</v>
      </c>
      <c r="C12733" s="27" t="s">
        <v>55636</v>
      </c>
      <c r="D12733" s="27" t="s">
        <v>44292</v>
      </c>
      <c r="E12733" s="27" t="s">
        <v>44293</v>
      </c>
      <c r="F12733" s="27" t="s">
        <v>64437</v>
      </c>
      <c r="G12733" s="15" t="s">
        <v>98</v>
      </c>
      <c r="H12733" s="27" t="s">
        <v>97</v>
      </c>
      <c r="L12733" s="31"/>
    </row>
    <row r="12734" spans="1:12" x14ac:dyDescent="0.25">
      <c r="A12734" s="27" t="s">
        <v>33547</v>
      </c>
      <c r="B12734" s="15">
        <v>320</v>
      </c>
      <c r="C12734" s="27" t="s">
        <v>55656</v>
      </c>
      <c r="D12734" s="27" t="s">
        <v>45260</v>
      </c>
      <c r="E12734" s="27" t="s">
        <v>45261</v>
      </c>
      <c r="F12734" s="27" t="s">
        <v>97</v>
      </c>
      <c r="G12734" s="15" t="s">
        <v>98</v>
      </c>
      <c r="H12734" s="27" t="s">
        <v>97</v>
      </c>
      <c r="L12734" s="31"/>
    </row>
    <row r="12735" spans="1:12" x14ac:dyDescent="0.25">
      <c r="A12735" s="27" t="s">
        <v>33548</v>
      </c>
      <c r="B12735" s="15">
        <v>346</v>
      </c>
      <c r="C12735" s="27" t="s">
        <v>97</v>
      </c>
      <c r="D12735" s="27" t="s">
        <v>97</v>
      </c>
      <c r="E12735" s="27" t="s">
        <v>97</v>
      </c>
      <c r="F12735" s="27" t="s">
        <v>97</v>
      </c>
      <c r="G12735" s="15" t="s">
        <v>98</v>
      </c>
      <c r="H12735" s="27" t="s">
        <v>97</v>
      </c>
      <c r="L12735" s="31"/>
    </row>
    <row r="12736" spans="1:12" x14ac:dyDescent="0.25">
      <c r="A12736" s="27" t="s">
        <v>33549</v>
      </c>
      <c r="B12736" s="15">
        <v>274</v>
      </c>
      <c r="C12736" s="27" t="s">
        <v>55657</v>
      </c>
      <c r="D12736" s="27" t="s">
        <v>54400</v>
      </c>
      <c r="E12736" s="27" t="s">
        <v>54401</v>
      </c>
      <c r="F12736" s="27" t="s">
        <v>64572</v>
      </c>
      <c r="G12736" s="15" t="s">
        <v>98</v>
      </c>
      <c r="H12736" s="27" t="s">
        <v>97</v>
      </c>
      <c r="L12736" s="31"/>
    </row>
    <row r="12737" spans="1:12" x14ac:dyDescent="0.25">
      <c r="A12737" s="27" t="s">
        <v>33550</v>
      </c>
      <c r="B12737" s="15">
        <v>865</v>
      </c>
      <c r="C12737" s="27" t="s">
        <v>55658</v>
      </c>
      <c r="D12737" s="27" t="s">
        <v>44147</v>
      </c>
      <c r="E12737" s="27" t="s">
        <v>44148</v>
      </c>
      <c r="F12737" s="27" t="s">
        <v>65812</v>
      </c>
      <c r="G12737" s="15" t="s">
        <v>98</v>
      </c>
      <c r="H12737" s="27" t="s">
        <v>97</v>
      </c>
      <c r="L12737" s="31"/>
    </row>
    <row r="12738" spans="1:12" x14ac:dyDescent="0.25">
      <c r="A12738" s="27" t="s">
        <v>33551</v>
      </c>
      <c r="B12738" s="15">
        <v>261</v>
      </c>
      <c r="C12738" s="27" t="s">
        <v>55659</v>
      </c>
      <c r="D12738" s="27" t="s">
        <v>97</v>
      </c>
      <c r="E12738" s="27" t="s">
        <v>97</v>
      </c>
      <c r="F12738" s="27" t="s">
        <v>97</v>
      </c>
      <c r="G12738" s="15" t="s">
        <v>98</v>
      </c>
      <c r="H12738" s="27" t="s">
        <v>97</v>
      </c>
      <c r="L12738" s="31"/>
    </row>
    <row r="12739" spans="1:12" x14ac:dyDescent="0.25">
      <c r="A12739" s="27" t="s">
        <v>33552</v>
      </c>
      <c r="B12739" s="15">
        <v>275</v>
      </c>
      <c r="C12739" s="27" t="s">
        <v>55660</v>
      </c>
      <c r="D12739" s="27" t="s">
        <v>45268</v>
      </c>
      <c r="E12739" s="27" t="s">
        <v>45269</v>
      </c>
      <c r="F12739" s="27" t="s">
        <v>64487</v>
      </c>
      <c r="G12739" s="15" t="s">
        <v>98</v>
      </c>
      <c r="H12739" s="27" t="s">
        <v>97</v>
      </c>
      <c r="L12739" s="31"/>
    </row>
    <row r="12740" spans="1:12" x14ac:dyDescent="0.25">
      <c r="A12740" s="27" t="s">
        <v>33553</v>
      </c>
      <c r="B12740" s="15">
        <v>408</v>
      </c>
      <c r="C12740" s="27" t="s">
        <v>55598</v>
      </c>
      <c r="D12740" s="27" t="s">
        <v>44132</v>
      </c>
      <c r="E12740" s="27" t="s">
        <v>44133</v>
      </c>
      <c r="F12740" s="27" t="s">
        <v>64451</v>
      </c>
      <c r="G12740" s="15" t="s">
        <v>98</v>
      </c>
      <c r="H12740" s="27" t="s">
        <v>97</v>
      </c>
      <c r="L12740" s="31"/>
    </row>
    <row r="12741" spans="1:12" x14ac:dyDescent="0.25">
      <c r="A12741" s="27" t="s">
        <v>33554</v>
      </c>
      <c r="B12741" s="15">
        <v>162</v>
      </c>
      <c r="C12741" s="27" t="s">
        <v>55661</v>
      </c>
      <c r="D12741" s="27" t="s">
        <v>97</v>
      </c>
      <c r="E12741" s="27" t="s">
        <v>97</v>
      </c>
      <c r="F12741" s="27" t="s">
        <v>97</v>
      </c>
      <c r="G12741" s="15" t="s">
        <v>98</v>
      </c>
      <c r="H12741" s="27" t="s">
        <v>97</v>
      </c>
      <c r="L12741" s="31"/>
    </row>
    <row r="12742" spans="1:12" x14ac:dyDescent="0.25">
      <c r="A12742" s="27" t="s">
        <v>33555</v>
      </c>
      <c r="B12742" s="15">
        <v>421</v>
      </c>
      <c r="C12742" s="27" t="s">
        <v>55662</v>
      </c>
      <c r="D12742" s="27" t="s">
        <v>55663</v>
      </c>
      <c r="E12742" s="27" t="s">
        <v>55664</v>
      </c>
      <c r="F12742" s="27" t="s">
        <v>97</v>
      </c>
      <c r="G12742" s="15" t="s">
        <v>98</v>
      </c>
      <c r="H12742" s="27" t="s">
        <v>97</v>
      </c>
      <c r="L12742" s="31"/>
    </row>
    <row r="12743" spans="1:12" x14ac:dyDescent="0.25">
      <c r="A12743" s="27" t="s">
        <v>33556</v>
      </c>
      <c r="B12743" s="15">
        <v>197</v>
      </c>
      <c r="C12743" s="27" t="s">
        <v>55665</v>
      </c>
      <c r="D12743" s="27" t="s">
        <v>55666</v>
      </c>
      <c r="E12743" s="27" t="s">
        <v>55667</v>
      </c>
      <c r="F12743" s="27" t="s">
        <v>64887</v>
      </c>
      <c r="G12743" s="15" t="s">
        <v>98</v>
      </c>
      <c r="H12743" s="27" t="s">
        <v>97</v>
      </c>
      <c r="L12743" s="31"/>
    </row>
    <row r="12744" spans="1:12" x14ac:dyDescent="0.25">
      <c r="A12744" s="27" t="s">
        <v>33557</v>
      </c>
      <c r="B12744" s="15">
        <v>429</v>
      </c>
      <c r="C12744" s="27" t="s">
        <v>55668</v>
      </c>
      <c r="D12744" s="27" t="s">
        <v>55669</v>
      </c>
      <c r="E12744" s="27" t="s">
        <v>52757</v>
      </c>
      <c r="F12744" s="27" t="s">
        <v>64422</v>
      </c>
      <c r="G12744" s="15" t="s">
        <v>98</v>
      </c>
      <c r="H12744" s="27" t="s">
        <v>97</v>
      </c>
      <c r="L12744" s="31"/>
    </row>
    <row r="12745" spans="1:12" x14ac:dyDescent="0.25">
      <c r="A12745" s="27" t="s">
        <v>33558</v>
      </c>
      <c r="B12745" s="15">
        <v>171</v>
      </c>
      <c r="C12745" s="27" t="s">
        <v>45308</v>
      </c>
      <c r="D12745" s="27" t="s">
        <v>97</v>
      </c>
      <c r="E12745" s="27" t="s">
        <v>97</v>
      </c>
      <c r="F12745" s="27" t="s">
        <v>97</v>
      </c>
      <c r="G12745" s="15" t="s">
        <v>98</v>
      </c>
      <c r="H12745" s="27" t="s">
        <v>97</v>
      </c>
      <c r="L12745" s="31"/>
    </row>
    <row r="12746" spans="1:12" x14ac:dyDescent="0.25">
      <c r="A12746" s="27" t="s">
        <v>33559</v>
      </c>
      <c r="B12746" s="15">
        <v>106</v>
      </c>
      <c r="C12746" s="27" t="s">
        <v>55670</v>
      </c>
      <c r="D12746" s="27" t="s">
        <v>97</v>
      </c>
      <c r="E12746" s="27" t="s">
        <v>97</v>
      </c>
      <c r="F12746" s="27" t="s">
        <v>97</v>
      </c>
      <c r="G12746" s="15" t="s">
        <v>98</v>
      </c>
      <c r="H12746" s="27" t="s">
        <v>97</v>
      </c>
      <c r="L12746" s="31"/>
    </row>
    <row r="12747" spans="1:12" x14ac:dyDescent="0.25">
      <c r="A12747" s="27" t="s">
        <v>33560</v>
      </c>
      <c r="B12747" s="15">
        <v>357</v>
      </c>
      <c r="C12747" s="27" t="s">
        <v>97</v>
      </c>
      <c r="D12747" s="27" t="s">
        <v>44048</v>
      </c>
      <c r="E12747" s="27" t="s">
        <v>44049</v>
      </c>
      <c r="F12747" s="27" t="s">
        <v>97</v>
      </c>
      <c r="G12747" s="15" t="s">
        <v>98</v>
      </c>
      <c r="H12747" s="27" t="s">
        <v>97</v>
      </c>
      <c r="L12747" s="31"/>
    </row>
    <row r="12748" spans="1:12" x14ac:dyDescent="0.25">
      <c r="A12748" s="27" t="s">
        <v>33561</v>
      </c>
      <c r="B12748" s="15">
        <v>109</v>
      </c>
      <c r="C12748" s="27" t="s">
        <v>55671</v>
      </c>
      <c r="D12748" s="27" t="s">
        <v>44292</v>
      </c>
      <c r="E12748" s="27" t="s">
        <v>44293</v>
      </c>
      <c r="F12748" s="27" t="s">
        <v>64437</v>
      </c>
      <c r="G12748" s="15" t="s">
        <v>98</v>
      </c>
      <c r="H12748" s="27" t="s">
        <v>97</v>
      </c>
      <c r="L12748" s="31"/>
    </row>
    <row r="12749" spans="1:12" x14ac:dyDescent="0.25">
      <c r="A12749" s="27" t="s">
        <v>33562</v>
      </c>
      <c r="B12749" s="15">
        <v>141</v>
      </c>
      <c r="C12749" s="27" t="s">
        <v>55672</v>
      </c>
      <c r="D12749" s="27" t="s">
        <v>45110</v>
      </c>
      <c r="E12749" s="27" t="s">
        <v>45111</v>
      </c>
      <c r="F12749" s="27" t="s">
        <v>97</v>
      </c>
      <c r="G12749" s="15" t="s">
        <v>20810</v>
      </c>
      <c r="H12749" s="27" t="s">
        <v>97</v>
      </c>
      <c r="L12749" s="31"/>
    </row>
    <row r="12750" spans="1:12" x14ac:dyDescent="0.25">
      <c r="A12750" s="27" t="s">
        <v>33563</v>
      </c>
      <c r="B12750" s="15">
        <v>115</v>
      </c>
      <c r="C12750" s="27" t="s">
        <v>55673</v>
      </c>
      <c r="D12750" s="27" t="s">
        <v>97</v>
      </c>
      <c r="E12750" s="27" t="s">
        <v>97</v>
      </c>
      <c r="F12750" s="27" t="s">
        <v>97</v>
      </c>
      <c r="G12750" s="15" t="s">
        <v>98</v>
      </c>
      <c r="H12750" s="27" t="s">
        <v>97</v>
      </c>
      <c r="L12750" s="31"/>
    </row>
    <row r="12751" spans="1:12" x14ac:dyDescent="0.25">
      <c r="A12751" s="27" t="s">
        <v>33564</v>
      </c>
      <c r="B12751" s="15">
        <v>357</v>
      </c>
      <c r="C12751" s="27" t="s">
        <v>55674</v>
      </c>
      <c r="D12751" s="27" t="s">
        <v>44048</v>
      </c>
      <c r="E12751" s="27" t="s">
        <v>44049</v>
      </c>
      <c r="F12751" s="27" t="s">
        <v>64422</v>
      </c>
      <c r="G12751" s="15" t="s">
        <v>98</v>
      </c>
      <c r="H12751" s="27" t="s">
        <v>97</v>
      </c>
      <c r="L12751" s="31"/>
    </row>
    <row r="12752" spans="1:12" x14ac:dyDescent="0.25">
      <c r="A12752" s="27" t="s">
        <v>33565</v>
      </c>
      <c r="B12752" s="15">
        <v>220</v>
      </c>
      <c r="C12752" s="27" t="s">
        <v>97</v>
      </c>
      <c r="D12752" s="27" t="s">
        <v>97</v>
      </c>
      <c r="E12752" s="27" t="s">
        <v>97</v>
      </c>
      <c r="F12752" s="27" t="s">
        <v>97</v>
      </c>
      <c r="G12752" s="15" t="s">
        <v>20810</v>
      </c>
      <c r="H12752" s="27" t="s">
        <v>87382</v>
      </c>
      <c r="L12752" s="31"/>
    </row>
    <row r="12753" spans="1:12" x14ac:dyDescent="0.25">
      <c r="A12753" s="27" t="s">
        <v>33566</v>
      </c>
      <c r="B12753" s="15">
        <v>251</v>
      </c>
      <c r="C12753" s="27" t="s">
        <v>55675</v>
      </c>
      <c r="D12753" s="27" t="s">
        <v>55676</v>
      </c>
      <c r="E12753" s="27" t="s">
        <v>55677</v>
      </c>
      <c r="F12753" s="27" t="s">
        <v>66168</v>
      </c>
      <c r="G12753" s="15" t="s">
        <v>98</v>
      </c>
      <c r="H12753" s="27" t="s">
        <v>97</v>
      </c>
      <c r="L12753" s="31"/>
    </row>
    <row r="12754" spans="1:12" x14ac:dyDescent="0.25">
      <c r="A12754" s="27" t="s">
        <v>33567</v>
      </c>
      <c r="B12754" s="15">
        <v>209</v>
      </c>
      <c r="C12754" s="27" t="s">
        <v>55678</v>
      </c>
      <c r="D12754" s="27" t="s">
        <v>97</v>
      </c>
      <c r="E12754" s="27" t="s">
        <v>97</v>
      </c>
      <c r="F12754" s="27" t="s">
        <v>97</v>
      </c>
      <c r="G12754" s="15" t="s">
        <v>98</v>
      </c>
      <c r="H12754" s="27" t="s">
        <v>97</v>
      </c>
      <c r="L12754" s="31"/>
    </row>
    <row r="12755" spans="1:12" x14ac:dyDescent="0.25">
      <c r="A12755" s="27" t="s">
        <v>33568</v>
      </c>
      <c r="B12755" s="15">
        <v>159</v>
      </c>
      <c r="C12755" s="27" t="s">
        <v>55679</v>
      </c>
      <c r="D12755" s="27" t="s">
        <v>97</v>
      </c>
      <c r="E12755" s="27" t="s">
        <v>97</v>
      </c>
      <c r="F12755" s="27" t="s">
        <v>97</v>
      </c>
      <c r="G12755" s="15" t="s">
        <v>98</v>
      </c>
      <c r="H12755" s="27" t="s">
        <v>97</v>
      </c>
      <c r="L12755" s="31"/>
    </row>
    <row r="12756" spans="1:12" x14ac:dyDescent="0.25">
      <c r="A12756" s="27" t="s">
        <v>33569</v>
      </c>
      <c r="B12756" s="15">
        <v>543</v>
      </c>
      <c r="C12756" s="27" t="s">
        <v>55680</v>
      </c>
      <c r="D12756" s="27" t="s">
        <v>97</v>
      </c>
      <c r="E12756" s="27" t="s">
        <v>97</v>
      </c>
      <c r="F12756" s="27" t="s">
        <v>97</v>
      </c>
      <c r="G12756" s="15" t="s">
        <v>98</v>
      </c>
      <c r="H12756" s="27" t="s">
        <v>97</v>
      </c>
      <c r="L12756" s="31"/>
    </row>
    <row r="12757" spans="1:12" x14ac:dyDescent="0.25">
      <c r="A12757" s="27" t="s">
        <v>33570</v>
      </c>
      <c r="B12757" s="15">
        <v>544</v>
      </c>
      <c r="C12757" s="27" t="s">
        <v>55681</v>
      </c>
      <c r="D12757" s="27" t="s">
        <v>97</v>
      </c>
      <c r="E12757" s="27" t="s">
        <v>97</v>
      </c>
      <c r="F12757" s="27" t="s">
        <v>97</v>
      </c>
      <c r="G12757" s="15" t="s">
        <v>98</v>
      </c>
      <c r="H12757" s="27" t="s">
        <v>97</v>
      </c>
      <c r="L12757" s="31"/>
    </row>
    <row r="12758" spans="1:12" x14ac:dyDescent="0.25">
      <c r="A12758" s="27" t="s">
        <v>33571</v>
      </c>
      <c r="B12758" s="15">
        <v>250</v>
      </c>
      <c r="C12758" s="27" t="s">
        <v>55682</v>
      </c>
      <c r="D12758" s="27" t="s">
        <v>44419</v>
      </c>
      <c r="E12758" s="27" t="s">
        <v>44420</v>
      </c>
      <c r="F12758" s="27" t="s">
        <v>64549</v>
      </c>
      <c r="G12758" s="15" t="s">
        <v>98</v>
      </c>
      <c r="H12758" s="27" t="s">
        <v>97</v>
      </c>
      <c r="L12758" s="31"/>
    </row>
    <row r="12759" spans="1:12" x14ac:dyDescent="0.25">
      <c r="A12759" s="27" t="s">
        <v>33572</v>
      </c>
      <c r="B12759" s="15">
        <v>127</v>
      </c>
      <c r="C12759" s="27" t="s">
        <v>55683</v>
      </c>
      <c r="D12759" s="27" t="s">
        <v>97</v>
      </c>
      <c r="E12759" s="27" t="s">
        <v>97</v>
      </c>
      <c r="F12759" s="27" t="s">
        <v>97</v>
      </c>
      <c r="G12759" s="15" t="s">
        <v>98</v>
      </c>
      <c r="H12759" s="27" t="s">
        <v>97</v>
      </c>
      <c r="L12759" s="31"/>
    </row>
    <row r="12760" spans="1:12" x14ac:dyDescent="0.25">
      <c r="A12760" s="27" t="s">
        <v>33573</v>
      </c>
      <c r="B12760" s="15">
        <v>88</v>
      </c>
      <c r="C12760" s="27" t="s">
        <v>97</v>
      </c>
      <c r="D12760" s="27" t="s">
        <v>97</v>
      </c>
      <c r="E12760" s="27" t="s">
        <v>97</v>
      </c>
      <c r="F12760" s="27" t="s">
        <v>97</v>
      </c>
      <c r="G12760" s="15" t="s">
        <v>98</v>
      </c>
      <c r="H12760" s="27" t="s">
        <v>97</v>
      </c>
      <c r="L12760" s="31"/>
    </row>
    <row r="12761" spans="1:12" x14ac:dyDescent="0.25">
      <c r="A12761" s="27" t="s">
        <v>33574</v>
      </c>
      <c r="B12761" s="15">
        <v>211</v>
      </c>
      <c r="C12761" s="27" t="s">
        <v>55684</v>
      </c>
      <c r="D12761" s="27" t="s">
        <v>44292</v>
      </c>
      <c r="E12761" s="27" t="s">
        <v>44293</v>
      </c>
      <c r="F12761" s="27" t="s">
        <v>64437</v>
      </c>
      <c r="G12761" s="15" t="s">
        <v>98</v>
      </c>
      <c r="H12761" s="27" t="s">
        <v>97</v>
      </c>
      <c r="L12761" s="31"/>
    </row>
    <row r="12762" spans="1:12" x14ac:dyDescent="0.25">
      <c r="A12762" s="27" t="s">
        <v>33575</v>
      </c>
      <c r="B12762" s="15">
        <v>436</v>
      </c>
      <c r="C12762" s="27" t="s">
        <v>55685</v>
      </c>
      <c r="D12762" s="27" t="s">
        <v>46013</v>
      </c>
      <c r="E12762" s="27" t="s">
        <v>46014</v>
      </c>
      <c r="F12762" s="27" t="s">
        <v>97</v>
      </c>
      <c r="G12762" s="15" t="s">
        <v>98</v>
      </c>
      <c r="H12762" s="27" t="s">
        <v>97</v>
      </c>
      <c r="L12762" s="31"/>
    </row>
    <row r="12763" spans="1:12" x14ac:dyDescent="0.25">
      <c r="A12763" s="27" t="s">
        <v>33576</v>
      </c>
      <c r="B12763" s="15">
        <v>118</v>
      </c>
      <c r="C12763" s="27" t="s">
        <v>97</v>
      </c>
      <c r="D12763" s="27" t="s">
        <v>97</v>
      </c>
      <c r="E12763" s="27" t="s">
        <v>97</v>
      </c>
      <c r="F12763" s="27" t="s">
        <v>97</v>
      </c>
      <c r="G12763" s="15" t="s">
        <v>98</v>
      </c>
      <c r="H12763" s="27" t="s">
        <v>97</v>
      </c>
      <c r="L12763" s="31"/>
    </row>
    <row r="12764" spans="1:12" x14ac:dyDescent="0.25">
      <c r="A12764" s="27" t="s">
        <v>33577</v>
      </c>
      <c r="B12764" s="15">
        <v>298</v>
      </c>
      <c r="C12764" s="27" t="s">
        <v>97</v>
      </c>
      <c r="D12764" s="27" t="s">
        <v>97</v>
      </c>
      <c r="E12764" s="27" t="s">
        <v>97</v>
      </c>
      <c r="F12764" s="27" t="s">
        <v>97</v>
      </c>
      <c r="G12764" s="15" t="s">
        <v>98</v>
      </c>
      <c r="H12764" s="27" t="s">
        <v>97</v>
      </c>
      <c r="L12764" s="31"/>
    </row>
    <row r="12765" spans="1:12" x14ac:dyDescent="0.25">
      <c r="A12765" s="27" t="s">
        <v>33578</v>
      </c>
      <c r="B12765" s="15">
        <v>698</v>
      </c>
      <c r="C12765" s="27" t="s">
        <v>55686</v>
      </c>
      <c r="D12765" s="27" t="s">
        <v>44583</v>
      </c>
      <c r="E12765" s="27" t="s">
        <v>44584</v>
      </c>
      <c r="F12765" s="27" t="s">
        <v>64623</v>
      </c>
      <c r="G12765" s="15" t="s">
        <v>98</v>
      </c>
      <c r="H12765" s="27" t="s">
        <v>97</v>
      </c>
      <c r="L12765" s="31"/>
    </row>
    <row r="12766" spans="1:12" x14ac:dyDescent="0.25">
      <c r="A12766" s="27" t="s">
        <v>33579</v>
      </c>
      <c r="B12766" s="15">
        <v>229</v>
      </c>
      <c r="C12766" s="27" t="s">
        <v>55687</v>
      </c>
      <c r="D12766" s="27" t="s">
        <v>49931</v>
      </c>
      <c r="E12766" s="27" t="s">
        <v>49932</v>
      </c>
      <c r="F12766" s="27" t="s">
        <v>64422</v>
      </c>
      <c r="G12766" s="15" t="s">
        <v>98</v>
      </c>
      <c r="H12766" s="27" t="s">
        <v>97</v>
      </c>
      <c r="L12766" s="31"/>
    </row>
    <row r="12767" spans="1:12" x14ac:dyDescent="0.25">
      <c r="A12767" s="27" t="s">
        <v>33580</v>
      </c>
      <c r="B12767" s="15">
        <v>227</v>
      </c>
      <c r="C12767" s="27" t="s">
        <v>55688</v>
      </c>
      <c r="D12767" s="27" t="s">
        <v>49986</v>
      </c>
      <c r="E12767" s="27" t="s">
        <v>44267</v>
      </c>
      <c r="F12767" s="27" t="s">
        <v>64422</v>
      </c>
      <c r="G12767" s="15" t="s">
        <v>98</v>
      </c>
      <c r="H12767" s="27" t="s">
        <v>97</v>
      </c>
      <c r="L12767" s="31"/>
    </row>
    <row r="12768" spans="1:12" x14ac:dyDescent="0.25">
      <c r="A12768" s="27" t="s">
        <v>33581</v>
      </c>
      <c r="B12768" s="15">
        <v>843</v>
      </c>
      <c r="C12768" s="27" t="s">
        <v>55689</v>
      </c>
      <c r="D12768" s="27" t="s">
        <v>55690</v>
      </c>
      <c r="E12768" s="27" t="s">
        <v>55691</v>
      </c>
      <c r="F12768" s="27" t="s">
        <v>97</v>
      </c>
      <c r="G12768" s="15" t="s">
        <v>98</v>
      </c>
      <c r="H12768" s="27" t="s">
        <v>97</v>
      </c>
      <c r="L12768" s="31"/>
    </row>
    <row r="12769" spans="1:12" x14ac:dyDescent="0.25">
      <c r="A12769" s="27" t="s">
        <v>33582</v>
      </c>
      <c r="B12769" s="15">
        <v>433</v>
      </c>
      <c r="C12769" s="27" t="s">
        <v>55692</v>
      </c>
      <c r="D12769" s="27" t="s">
        <v>55693</v>
      </c>
      <c r="E12769" s="27" t="s">
        <v>55694</v>
      </c>
      <c r="F12769" s="27" t="s">
        <v>64450</v>
      </c>
      <c r="G12769" s="15" t="s">
        <v>98</v>
      </c>
      <c r="H12769" s="27" t="s">
        <v>97</v>
      </c>
      <c r="L12769" s="31"/>
    </row>
    <row r="12770" spans="1:12" x14ac:dyDescent="0.25">
      <c r="A12770" s="27" t="s">
        <v>33583</v>
      </c>
      <c r="B12770" s="15">
        <v>481</v>
      </c>
      <c r="C12770" s="27" t="s">
        <v>52040</v>
      </c>
      <c r="D12770" s="27" t="s">
        <v>53133</v>
      </c>
      <c r="E12770" s="27" t="s">
        <v>97</v>
      </c>
      <c r="F12770" s="27" t="s">
        <v>97</v>
      </c>
      <c r="G12770" s="15" t="s">
        <v>98</v>
      </c>
      <c r="H12770" s="27" t="s">
        <v>97</v>
      </c>
      <c r="L12770" s="31"/>
    </row>
    <row r="12771" spans="1:12" x14ac:dyDescent="0.25">
      <c r="A12771" s="27" t="s">
        <v>33584</v>
      </c>
      <c r="B12771" s="15">
        <v>579</v>
      </c>
      <c r="C12771" s="27" t="s">
        <v>53464</v>
      </c>
      <c r="D12771" s="27" t="s">
        <v>97</v>
      </c>
      <c r="E12771" s="27" t="s">
        <v>97</v>
      </c>
      <c r="F12771" s="27" t="s">
        <v>97</v>
      </c>
      <c r="G12771" s="15" t="s">
        <v>98</v>
      </c>
      <c r="H12771" s="27" t="s">
        <v>97</v>
      </c>
      <c r="L12771" s="31"/>
    </row>
    <row r="12772" spans="1:12" x14ac:dyDescent="0.25">
      <c r="A12772" s="27" t="s">
        <v>33585</v>
      </c>
      <c r="B12772" s="15">
        <v>554</v>
      </c>
      <c r="C12772" s="27" t="s">
        <v>55695</v>
      </c>
      <c r="D12772" s="27" t="s">
        <v>55696</v>
      </c>
      <c r="E12772" s="27" t="s">
        <v>55697</v>
      </c>
      <c r="F12772" s="27" t="s">
        <v>64730</v>
      </c>
      <c r="G12772" s="15" t="s">
        <v>98</v>
      </c>
      <c r="H12772" s="27" t="s">
        <v>97</v>
      </c>
      <c r="L12772" s="31"/>
    </row>
    <row r="12773" spans="1:12" x14ac:dyDescent="0.25">
      <c r="A12773" s="27" t="s">
        <v>33586</v>
      </c>
      <c r="B12773" s="15">
        <v>127</v>
      </c>
      <c r="C12773" s="27" t="s">
        <v>97</v>
      </c>
      <c r="D12773" s="27" t="s">
        <v>97</v>
      </c>
      <c r="E12773" s="27" t="s">
        <v>97</v>
      </c>
      <c r="F12773" s="27" t="s">
        <v>97</v>
      </c>
      <c r="G12773" s="15" t="s">
        <v>98</v>
      </c>
      <c r="H12773" s="27" t="s">
        <v>97</v>
      </c>
      <c r="L12773" s="31"/>
    </row>
    <row r="12774" spans="1:12" x14ac:dyDescent="0.25">
      <c r="A12774" s="27" t="s">
        <v>33587</v>
      </c>
      <c r="B12774" s="15">
        <v>261</v>
      </c>
      <c r="C12774" s="27" t="s">
        <v>55698</v>
      </c>
      <c r="D12774" s="27" t="s">
        <v>55699</v>
      </c>
      <c r="E12774" s="27" t="s">
        <v>55700</v>
      </c>
      <c r="F12774" s="27" t="s">
        <v>64587</v>
      </c>
      <c r="G12774" s="15" t="s">
        <v>98</v>
      </c>
      <c r="H12774" s="27" t="s">
        <v>97</v>
      </c>
      <c r="L12774" s="31"/>
    </row>
    <row r="12775" spans="1:12" x14ac:dyDescent="0.25">
      <c r="A12775" s="27" t="s">
        <v>33588</v>
      </c>
      <c r="B12775" s="15">
        <v>122</v>
      </c>
      <c r="C12775" s="27" t="s">
        <v>55701</v>
      </c>
      <c r="D12775" s="27" t="s">
        <v>49337</v>
      </c>
      <c r="E12775" s="27" t="s">
        <v>97</v>
      </c>
      <c r="F12775" s="27" t="s">
        <v>97</v>
      </c>
      <c r="G12775" s="15" t="s">
        <v>98</v>
      </c>
      <c r="H12775" s="27" t="s">
        <v>97</v>
      </c>
      <c r="L12775" s="31"/>
    </row>
    <row r="12776" spans="1:12" x14ac:dyDescent="0.25">
      <c r="A12776" s="27" t="s">
        <v>33589</v>
      </c>
      <c r="B12776" s="15">
        <v>619</v>
      </c>
      <c r="C12776" s="27" t="s">
        <v>55643</v>
      </c>
      <c r="D12776" s="27" t="s">
        <v>44073</v>
      </c>
      <c r="E12776" s="27" t="s">
        <v>44074</v>
      </c>
      <c r="F12776" s="27" t="s">
        <v>64512</v>
      </c>
      <c r="G12776" s="15" t="s">
        <v>98</v>
      </c>
      <c r="H12776" s="27" t="s">
        <v>97</v>
      </c>
      <c r="L12776" s="31"/>
    </row>
    <row r="12777" spans="1:12" x14ac:dyDescent="0.25">
      <c r="A12777" s="27" t="s">
        <v>33590</v>
      </c>
      <c r="B12777" s="15">
        <v>248</v>
      </c>
      <c r="C12777" s="27" t="s">
        <v>55702</v>
      </c>
      <c r="D12777" s="27" t="s">
        <v>55703</v>
      </c>
      <c r="E12777" s="27" t="s">
        <v>55704</v>
      </c>
      <c r="F12777" s="27" t="s">
        <v>66169</v>
      </c>
      <c r="G12777" s="15" t="s">
        <v>98</v>
      </c>
      <c r="H12777" s="27" t="s">
        <v>97</v>
      </c>
      <c r="L12777" s="31"/>
    </row>
    <row r="12778" spans="1:12" x14ac:dyDescent="0.25">
      <c r="A12778" s="27" t="s">
        <v>33591</v>
      </c>
      <c r="B12778" s="15">
        <v>424</v>
      </c>
      <c r="C12778" s="27" t="s">
        <v>55705</v>
      </c>
      <c r="D12778" s="27" t="s">
        <v>44466</v>
      </c>
      <c r="E12778" s="27" t="s">
        <v>44467</v>
      </c>
      <c r="F12778" s="27" t="s">
        <v>97</v>
      </c>
      <c r="G12778" s="15" t="s">
        <v>98</v>
      </c>
      <c r="H12778" s="27" t="s">
        <v>97</v>
      </c>
      <c r="L12778" s="31"/>
    </row>
    <row r="12779" spans="1:12" x14ac:dyDescent="0.25">
      <c r="A12779" s="27" t="s">
        <v>33592</v>
      </c>
      <c r="B12779" s="15">
        <v>159</v>
      </c>
      <c r="C12779" s="27" t="s">
        <v>55706</v>
      </c>
      <c r="D12779" s="27" t="s">
        <v>97</v>
      </c>
      <c r="E12779" s="27" t="s">
        <v>97</v>
      </c>
      <c r="F12779" s="27" t="s">
        <v>97</v>
      </c>
      <c r="G12779" s="15" t="s">
        <v>98</v>
      </c>
      <c r="H12779" s="27" t="s">
        <v>97</v>
      </c>
      <c r="L12779" s="31"/>
    </row>
    <row r="12780" spans="1:12" x14ac:dyDescent="0.25">
      <c r="A12780" s="27" t="s">
        <v>33593</v>
      </c>
      <c r="B12780" s="15">
        <v>267</v>
      </c>
      <c r="C12780" s="27" t="s">
        <v>55682</v>
      </c>
      <c r="D12780" s="27" t="s">
        <v>44419</v>
      </c>
      <c r="E12780" s="27" t="s">
        <v>44420</v>
      </c>
      <c r="F12780" s="27" t="s">
        <v>64549</v>
      </c>
      <c r="G12780" s="15" t="s">
        <v>98</v>
      </c>
      <c r="H12780" s="27" t="s">
        <v>97</v>
      </c>
      <c r="L12780" s="31"/>
    </row>
    <row r="12781" spans="1:12" x14ac:dyDescent="0.25">
      <c r="A12781" s="27" t="s">
        <v>33594</v>
      </c>
      <c r="B12781" s="15">
        <v>335</v>
      </c>
      <c r="C12781" s="27" t="s">
        <v>55707</v>
      </c>
      <c r="D12781" s="27" t="s">
        <v>55708</v>
      </c>
      <c r="E12781" s="27" t="s">
        <v>97</v>
      </c>
      <c r="F12781" s="27" t="s">
        <v>97</v>
      </c>
      <c r="G12781" s="15" t="s">
        <v>98</v>
      </c>
      <c r="H12781" s="27" t="s">
        <v>97</v>
      </c>
      <c r="L12781" s="31"/>
    </row>
    <row r="12782" spans="1:12" x14ac:dyDescent="0.25">
      <c r="A12782" s="27" t="s">
        <v>33595</v>
      </c>
      <c r="B12782" s="15">
        <v>482</v>
      </c>
      <c r="C12782" s="27" t="s">
        <v>52040</v>
      </c>
      <c r="D12782" s="27" t="s">
        <v>53133</v>
      </c>
      <c r="E12782" s="27" t="s">
        <v>97</v>
      </c>
      <c r="F12782" s="27" t="s">
        <v>97</v>
      </c>
      <c r="G12782" s="15" t="s">
        <v>98</v>
      </c>
      <c r="H12782" s="27" t="s">
        <v>97</v>
      </c>
      <c r="L12782" s="31"/>
    </row>
    <row r="12783" spans="1:12" x14ac:dyDescent="0.25">
      <c r="A12783" s="27" t="s">
        <v>33596</v>
      </c>
      <c r="B12783" s="15">
        <v>568</v>
      </c>
      <c r="C12783" s="27" t="s">
        <v>55709</v>
      </c>
      <c r="D12783" s="27" t="s">
        <v>46743</v>
      </c>
      <c r="E12783" s="27" t="s">
        <v>46744</v>
      </c>
      <c r="F12783" s="27" t="s">
        <v>64485</v>
      </c>
      <c r="G12783" s="15" t="s">
        <v>98</v>
      </c>
      <c r="H12783" s="27" t="s">
        <v>97</v>
      </c>
      <c r="L12783" s="31"/>
    </row>
    <row r="12784" spans="1:12" x14ac:dyDescent="0.25">
      <c r="A12784" s="27" t="s">
        <v>33597</v>
      </c>
      <c r="B12784" s="15">
        <v>414</v>
      </c>
      <c r="C12784" s="27" t="s">
        <v>55710</v>
      </c>
      <c r="D12784" s="27" t="s">
        <v>45526</v>
      </c>
      <c r="E12784" s="27" t="s">
        <v>45527</v>
      </c>
      <c r="F12784" s="27" t="s">
        <v>64712</v>
      </c>
      <c r="G12784" s="15" t="s">
        <v>20810</v>
      </c>
      <c r="H12784" s="27" t="s">
        <v>97</v>
      </c>
      <c r="L12784" s="31"/>
    </row>
    <row r="12785" spans="1:12" x14ac:dyDescent="0.25">
      <c r="A12785" s="27" t="s">
        <v>33598</v>
      </c>
      <c r="B12785" s="15">
        <v>1522</v>
      </c>
      <c r="C12785" s="27" t="s">
        <v>43976</v>
      </c>
      <c r="D12785" s="27" t="s">
        <v>46742</v>
      </c>
      <c r="E12785" s="27" t="s">
        <v>44970</v>
      </c>
      <c r="F12785" s="27" t="s">
        <v>65554</v>
      </c>
      <c r="G12785" s="15" t="s">
        <v>98</v>
      </c>
      <c r="H12785" s="27" t="s">
        <v>97</v>
      </c>
      <c r="L12785" s="31"/>
    </row>
    <row r="12786" spans="1:12" x14ac:dyDescent="0.25">
      <c r="A12786" s="27" t="s">
        <v>33599</v>
      </c>
      <c r="B12786" s="15">
        <v>137</v>
      </c>
      <c r="C12786" s="27" t="s">
        <v>97</v>
      </c>
      <c r="D12786" s="27" t="s">
        <v>97</v>
      </c>
      <c r="E12786" s="27" t="s">
        <v>97</v>
      </c>
      <c r="F12786" s="27" t="s">
        <v>97</v>
      </c>
      <c r="G12786" s="15" t="s">
        <v>98</v>
      </c>
      <c r="H12786" s="27" t="s">
        <v>97</v>
      </c>
      <c r="L12786" s="31"/>
    </row>
    <row r="12787" spans="1:12" x14ac:dyDescent="0.25">
      <c r="A12787" s="27" t="s">
        <v>33600</v>
      </c>
      <c r="B12787" s="15">
        <v>267</v>
      </c>
      <c r="C12787" s="27" t="s">
        <v>55711</v>
      </c>
      <c r="D12787" s="27" t="s">
        <v>48645</v>
      </c>
      <c r="E12787" s="27" t="s">
        <v>48646</v>
      </c>
      <c r="F12787" s="27" t="s">
        <v>97</v>
      </c>
      <c r="G12787" s="15" t="s">
        <v>98</v>
      </c>
      <c r="H12787" s="27" t="s">
        <v>97</v>
      </c>
      <c r="L12787" s="31"/>
    </row>
    <row r="12788" spans="1:12" x14ac:dyDescent="0.25">
      <c r="A12788" s="27" t="s">
        <v>33601</v>
      </c>
      <c r="B12788" s="15">
        <v>310</v>
      </c>
      <c r="C12788" s="27" t="s">
        <v>55712</v>
      </c>
      <c r="D12788" s="27" t="s">
        <v>97</v>
      </c>
      <c r="E12788" s="27" t="s">
        <v>97</v>
      </c>
      <c r="F12788" s="27" t="s">
        <v>97</v>
      </c>
      <c r="G12788" s="15" t="s">
        <v>98</v>
      </c>
      <c r="H12788" s="27" t="s">
        <v>97</v>
      </c>
      <c r="L12788" s="31"/>
    </row>
    <row r="12789" spans="1:12" x14ac:dyDescent="0.25">
      <c r="A12789" s="27" t="s">
        <v>33602</v>
      </c>
      <c r="B12789" s="15">
        <v>334</v>
      </c>
      <c r="C12789" s="27" t="s">
        <v>55713</v>
      </c>
      <c r="D12789" s="27" t="s">
        <v>43894</v>
      </c>
      <c r="E12789" s="27" t="s">
        <v>43895</v>
      </c>
      <c r="F12789" s="27" t="s">
        <v>64883</v>
      </c>
      <c r="G12789" s="15" t="s">
        <v>98</v>
      </c>
      <c r="H12789" s="27" t="s">
        <v>97</v>
      </c>
      <c r="L12789" s="31"/>
    </row>
    <row r="12790" spans="1:12" x14ac:dyDescent="0.25">
      <c r="A12790" s="27" t="s">
        <v>33603</v>
      </c>
      <c r="B12790" s="15">
        <v>563</v>
      </c>
      <c r="C12790" s="27" t="s">
        <v>55714</v>
      </c>
      <c r="D12790" s="27" t="s">
        <v>46946</v>
      </c>
      <c r="E12790" s="27" t="s">
        <v>46947</v>
      </c>
      <c r="F12790" s="27" t="s">
        <v>64587</v>
      </c>
      <c r="G12790" s="15" t="s">
        <v>98</v>
      </c>
      <c r="H12790" s="27" t="s">
        <v>97</v>
      </c>
      <c r="L12790" s="31"/>
    </row>
    <row r="12791" spans="1:12" x14ac:dyDescent="0.25">
      <c r="A12791" s="27" t="s">
        <v>33604</v>
      </c>
      <c r="B12791" s="15">
        <v>181</v>
      </c>
      <c r="C12791" s="27" t="s">
        <v>55715</v>
      </c>
      <c r="D12791" s="27" t="s">
        <v>97</v>
      </c>
      <c r="E12791" s="27" t="s">
        <v>97</v>
      </c>
      <c r="F12791" s="27" t="s">
        <v>97</v>
      </c>
      <c r="G12791" s="15" t="s">
        <v>98</v>
      </c>
      <c r="H12791" s="27" t="s">
        <v>97</v>
      </c>
      <c r="L12791" s="31"/>
    </row>
    <row r="12792" spans="1:12" x14ac:dyDescent="0.25">
      <c r="A12792" s="27" t="s">
        <v>33605</v>
      </c>
      <c r="B12792" s="15">
        <v>347</v>
      </c>
      <c r="C12792" s="27" t="s">
        <v>55716</v>
      </c>
      <c r="D12792" s="27" t="s">
        <v>45526</v>
      </c>
      <c r="E12792" s="27" t="s">
        <v>45527</v>
      </c>
      <c r="F12792" s="27" t="s">
        <v>97</v>
      </c>
      <c r="G12792" s="15" t="s">
        <v>98</v>
      </c>
      <c r="H12792" s="27" t="s">
        <v>97</v>
      </c>
      <c r="L12792" s="31"/>
    </row>
    <row r="12793" spans="1:12" x14ac:dyDescent="0.25">
      <c r="A12793" s="27" t="s">
        <v>33606</v>
      </c>
      <c r="B12793" s="15">
        <v>625</v>
      </c>
      <c r="C12793" s="27" t="s">
        <v>55717</v>
      </c>
      <c r="D12793" s="27" t="s">
        <v>48861</v>
      </c>
      <c r="E12793" s="27" t="s">
        <v>48862</v>
      </c>
      <c r="F12793" s="27" t="s">
        <v>64718</v>
      </c>
      <c r="G12793" s="15" t="s">
        <v>98</v>
      </c>
      <c r="H12793" s="27" t="s">
        <v>97</v>
      </c>
      <c r="L12793" s="31"/>
    </row>
    <row r="12794" spans="1:12" x14ac:dyDescent="0.25">
      <c r="A12794" s="27" t="s">
        <v>33607</v>
      </c>
      <c r="B12794" s="15">
        <v>178</v>
      </c>
      <c r="C12794" s="27" t="s">
        <v>55718</v>
      </c>
      <c r="D12794" s="27" t="s">
        <v>97</v>
      </c>
      <c r="E12794" s="27" t="s">
        <v>97</v>
      </c>
      <c r="F12794" s="27" t="s">
        <v>97</v>
      </c>
      <c r="G12794" s="15" t="s">
        <v>98</v>
      </c>
      <c r="H12794" s="27" t="s">
        <v>97</v>
      </c>
      <c r="L12794" s="31"/>
    </row>
    <row r="12795" spans="1:12" x14ac:dyDescent="0.25">
      <c r="A12795" s="27" t="s">
        <v>33608</v>
      </c>
      <c r="B12795" s="15">
        <v>282</v>
      </c>
      <c r="C12795" s="27" t="s">
        <v>55719</v>
      </c>
      <c r="D12795" s="27" t="s">
        <v>55720</v>
      </c>
      <c r="E12795" s="27" t="s">
        <v>55721</v>
      </c>
      <c r="F12795" s="27" t="s">
        <v>64422</v>
      </c>
      <c r="G12795" s="15" t="s">
        <v>98</v>
      </c>
      <c r="H12795" s="27" t="s">
        <v>97</v>
      </c>
      <c r="L12795" s="31"/>
    </row>
    <row r="12796" spans="1:12" x14ac:dyDescent="0.25">
      <c r="A12796" s="27" t="s">
        <v>33609</v>
      </c>
      <c r="B12796" s="15">
        <v>389</v>
      </c>
      <c r="C12796" s="27" t="s">
        <v>55348</v>
      </c>
      <c r="D12796" s="27" t="s">
        <v>97</v>
      </c>
      <c r="E12796" s="27" t="s">
        <v>97</v>
      </c>
      <c r="F12796" s="27" t="s">
        <v>97</v>
      </c>
      <c r="G12796" s="15" t="s">
        <v>20810</v>
      </c>
      <c r="H12796" s="27" t="s">
        <v>97</v>
      </c>
      <c r="L12796" s="31"/>
    </row>
    <row r="12797" spans="1:12" x14ac:dyDescent="0.25">
      <c r="A12797" s="27" t="s">
        <v>33610</v>
      </c>
      <c r="B12797" s="15">
        <v>518</v>
      </c>
      <c r="C12797" s="27" t="s">
        <v>55722</v>
      </c>
      <c r="D12797" s="27" t="s">
        <v>55723</v>
      </c>
      <c r="E12797" s="27" t="s">
        <v>44445</v>
      </c>
      <c r="F12797" s="27" t="s">
        <v>64422</v>
      </c>
      <c r="G12797" s="15" t="s">
        <v>98</v>
      </c>
      <c r="H12797" s="27" t="s">
        <v>97</v>
      </c>
      <c r="L12797" s="31"/>
    </row>
    <row r="12798" spans="1:12" x14ac:dyDescent="0.25">
      <c r="A12798" s="27" t="s">
        <v>33611</v>
      </c>
      <c r="B12798" s="15">
        <v>289</v>
      </c>
      <c r="C12798" s="27" t="s">
        <v>55724</v>
      </c>
      <c r="D12798" s="27" t="s">
        <v>44604</v>
      </c>
      <c r="E12798" s="27" t="s">
        <v>44605</v>
      </c>
      <c r="F12798" s="27" t="s">
        <v>64508</v>
      </c>
      <c r="G12798" s="15" t="s">
        <v>98</v>
      </c>
      <c r="H12798" s="27" t="s">
        <v>97</v>
      </c>
      <c r="L12798" s="31"/>
    </row>
    <row r="12799" spans="1:12" x14ac:dyDescent="0.25">
      <c r="A12799" s="27" t="s">
        <v>33612</v>
      </c>
      <c r="B12799" s="15">
        <v>300</v>
      </c>
      <c r="C12799" s="27" t="s">
        <v>97</v>
      </c>
      <c r="D12799" s="27" t="s">
        <v>97</v>
      </c>
      <c r="E12799" s="27" t="s">
        <v>97</v>
      </c>
      <c r="F12799" s="27" t="s">
        <v>97</v>
      </c>
      <c r="G12799" s="15" t="s">
        <v>98</v>
      </c>
      <c r="H12799" s="27" t="s">
        <v>97</v>
      </c>
      <c r="L12799" s="31"/>
    </row>
    <row r="12800" spans="1:12" x14ac:dyDescent="0.25">
      <c r="A12800" s="27" t="s">
        <v>33613</v>
      </c>
      <c r="B12800" s="15">
        <v>373</v>
      </c>
      <c r="C12800" s="27" t="s">
        <v>55725</v>
      </c>
      <c r="D12800" s="27" t="s">
        <v>45252</v>
      </c>
      <c r="E12800" s="27" t="s">
        <v>44433</v>
      </c>
      <c r="F12800" s="27" t="s">
        <v>64422</v>
      </c>
      <c r="G12800" s="15" t="s">
        <v>98</v>
      </c>
      <c r="H12800" s="27" t="s">
        <v>97</v>
      </c>
      <c r="L12800" s="31"/>
    </row>
    <row r="12801" spans="1:12" x14ac:dyDescent="0.25">
      <c r="A12801" s="27" t="s">
        <v>33614</v>
      </c>
      <c r="B12801" s="15">
        <v>337</v>
      </c>
      <c r="C12801" s="27" t="s">
        <v>55726</v>
      </c>
      <c r="D12801" s="27" t="s">
        <v>55727</v>
      </c>
      <c r="E12801" s="27" t="s">
        <v>55728</v>
      </c>
      <c r="F12801" s="27" t="s">
        <v>97</v>
      </c>
      <c r="G12801" s="15" t="s">
        <v>98</v>
      </c>
      <c r="H12801" s="27" t="s">
        <v>97</v>
      </c>
      <c r="L12801" s="31"/>
    </row>
    <row r="12802" spans="1:12" x14ac:dyDescent="0.25">
      <c r="A12802" s="27" t="s">
        <v>33615</v>
      </c>
      <c r="B12802" s="15">
        <v>102</v>
      </c>
      <c r="C12802" s="27" t="s">
        <v>55729</v>
      </c>
      <c r="D12802" s="27" t="s">
        <v>46630</v>
      </c>
      <c r="E12802" s="27" t="s">
        <v>46631</v>
      </c>
      <c r="F12802" s="27" t="s">
        <v>97</v>
      </c>
      <c r="G12802" s="15" t="s">
        <v>98</v>
      </c>
      <c r="H12802" s="27" t="s">
        <v>97</v>
      </c>
      <c r="L12802" s="31"/>
    </row>
    <row r="12803" spans="1:12" x14ac:dyDescent="0.25">
      <c r="A12803" s="27" t="s">
        <v>33616</v>
      </c>
      <c r="B12803" s="15">
        <v>318</v>
      </c>
      <c r="C12803" s="27" t="s">
        <v>55730</v>
      </c>
      <c r="D12803" s="27" t="s">
        <v>46765</v>
      </c>
      <c r="E12803" s="27" t="s">
        <v>46766</v>
      </c>
      <c r="F12803" s="27" t="s">
        <v>64831</v>
      </c>
      <c r="G12803" s="15" t="s">
        <v>20810</v>
      </c>
      <c r="H12803" s="27" t="s">
        <v>97</v>
      </c>
      <c r="L12803" s="31"/>
    </row>
    <row r="12804" spans="1:12" x14ac:dyDescent="0.25">
      <c r="A12804" s="27" t="s">
        <v>33617</v>
      </c>
      <c r="B12804" s="15">
        <v>736</v>
      </c>
      <c r="C12804" s="27" t="s">
        <v>55731</v>
      </c>
      <c r="D12804" s="27" t="s">
        <v>44147</v>
      </c>
      <c r="E12804" s="27" t="s">
        <v>44148</v>
      </c>
      <c r="F12804" s="27" t="s">
        <v>64427</v>
      </c>
      <c r="G12804" s="15" t="s">
        <v>98</v>
      </c>
      <c r="H12804" s="27" t="s">
        <v>97</v>
      </c>
      <c r="L12804" s="31"/>
    </row>
    <row r="12805" spans="1:12" x14ac:dyDescent="0.25">
      <c r="A12805" s="27" t="s">
        <v>33618</v>
      </c>
      <c r="B12805" s="15">
        <v>142</v>
      </c>
      <c r="C12805" s="27" t="s">
        <v>45250</v>
      </c>
      <c r="D12805" s="27" t="s">
        <v>97</v>
      </c>
      <c r="E12805" s="27" t="s">
        <v>97</v>
      </c>
      <c r="F12805" s="27" t="s">
        <v>97</v>
      </c>
      <c r="G12805" s="15" t="s">
        <v>98</v>
      </c>
      <c r="H12805" s="27" t="s">
        <v>97</v>
      </c>
      <c r="L12805" s="31"/>
    </row>
    <row r="12806" spans="1:12" x14ac:dyDescent="0.25">
      <c r="A12806" s="27" t="s">
        <v>33619</v>
      </c>
      <c r="B12806" s="15">
        <v>694</v>
      </c>
      <c r="C12806" s="27" t="s">
        <v>55732</v>
      </c>
      <c r="D12806" s="27" t="s">
        <v>43992</v>
      </c>
      <c r="E12806" s="27" t="s">
        <v>43993</v>
      </c>
      <c r="F12806" s="27" t="s">
        <v>64512</v>
      </c>
      <c r="G12806" s="15" t="s">
        <v>98</v>
      </c>
      <c r="H12806" s="27" t="s">
        <v>97</v>
      </c>
      <c r="L12806" s="31"/>
    </row>
    <row r="12807" spans="1:12" x14ac:dyDescent="0.25">
      <c r="A12807" s="27" t="s">
        <v>33620</v>
      </c>
      <c r="B12807" s="15">
        <v>222</v>
      </c>
      <c r="C12807" s="27" t="s">
        <v>55679</v>
      </c>
      <c r="D12807" s="27" t="s">
        <v>97</v>
      </c>
      <c r="E12807" s="27" t="s">
        <v>97</v>
      </c>
      <c r="F12807" s="27" t="s">
        <v>97</v>
      </c>
      <c r="G12807" s="15" t="s">
        <v>98</v>
      </c>
      <c r="H12807" s="27" t="s">
        <v>97</v>
      </c>
      <c r="L12807" s="31"/>
    </row>
    <row r="12808" spans="1:12" x14ac:dyDescent="0.25">
      <c r="A12808" s="27" t="s">
        <v>33621</v>
      </c>
      <c r="B12808" s="15">
        <v>460</v>
      </c>
      <c r="C12808" s="27" t="s">
        <v>55733</v>
      </c>
      <c r="D12808" s="27" t="s">
        <v>97</v>
      </c>
      <c r="E12808" s="27" t="s">
        <v>97</v>
      </c>
      <c r="F12808" s="27" t="s">
        <v>97</v>
      </c>
      <c r="G12808" s="15" t="s">
        <v>98</v>
      </c>
      <c r="H12808" s="27" t="s">
        <v>97</v>
      </c>
      <c r="L12808" s="31"/>
    </row>
    <row r="12809" spans="1:12" x14ac:dyDescent="0.25">
      <c r="A12809" s="27" t="s">
        <v>33622</v>
      </c>
      <c r="B12809" s="15">
        <v>330</v>
      </c>
      <c r="C12809" s="27" t="s">
        <v>55734</v>
      </c>
      <c r="D12809" s="27" t="s">
        <v>45279</v>
      </c>
      <c r="E12809" s="27" t="s">
        <v>45280</v>
      </c>
      <c r="F12809" s="27" t="s">
        <v>97</v>
      </c>
      <c r="G12809" s="15" t="s">
        <v>98</v>
      </c>
      <c r="H12809" s="27" t="s">
        <v>97</v>
      </c>
      <c r="L12809" s="31"/>
    </row>
    <row r="12810" spans="1:12" x14ac:dyDescent="0.25">
      <c r="A12810" s="27" t="s">
        <v>33623</v>
      </c>
      <c r="B12810" s="15">
        <v>73</v>
      </c>
      <c r="C12810" s="27" t="s">
        <v>97</v>
      </c>
      <c r="D12810" s="27" t="s">
        <v>97</v>
      </c>
      <c r="E12810" s="27" t="s">
        <v>97</v>
      </c>
      <c r="F12810" s="27" t="s">
        <v>97</v>
      </c>
      <c r="G12810" s="15" t="s">
        <v>98</v>
      </c>
      <c r="H12810" s="27" t="s">
        <v>97</v>
      </c>
      <c r="L12810" s="31"/>
    </row>
    <row r="12811" spans="1:12" x14ac:dyDescent="0.25">
      <c r="A12811" s="27" t="s">
        <v>33624</v>
      </c>
      <c r="B12811" s="15">
        <v>700</v>
      </c>
      <c r="C12811" s="27" t="s">
        <v>55635</v>
      </c>
      <c r="D12811" s="27" t="s">
        <v>46946</v>
      </c>
      <c r="E12811" s="27" t="s">
        <v>46947</v>
      </c>
      <c r="F12811" s="27" t="s">
        <v>64587</v>
      </c>
      <c r="G12811" s="15" t="s">
        <v>98</v>
      </c>
      <c r="H12811" s="27" t="s">
        <v>97</v>
      </c>
      <c r="L12811" s="31"/>
    </row>
    <row r="12812" spans="1:12" x14ac:dyDescent="0.25">
      <c r="A12812" s="27" t="s">
        <v>33625</v>
      </c>
      <c r="B12812" s="15">
        <v>309</v>
      </c>
      <c r="C12812" s="27" t="s">
        <v>55735</v>
      </c>
      <c r="D12812" s="27" t="s">
        <v>45279</v>
      </c>
      <c r="E12812" s="27" t="s">
        <v>45280</v>
      </c>
      <c r="F12812" s="27" t="s">
        <v>64443</v>
      </c>
      <c r="G12812" s="15" t="s">
        <v>98</v>
      </c>
      <c r="H12812" s="27" t="s">
        <v>97</v>
      </c>
      <c r="L12812" s="31"/>
    </row>
    <row r="12813" spans="1:12" x14ac:dyDescent="0.25">
      <c r="A12813" s="27" t="s">
        <v>33626</v>
      </c>
      <c r="B12813" s="15">
        <v>199</v>
      </c>
      <c r="C12813" s="27" t="s">
        <v>55617</v>
      </c>
      <c r="D12813" s="27" t="s">
        <v>43973</v>
      </c>
      <c r="E12813" s="27" t="s">
        <v>43974</v>
      </c>
      <c r="F12813" s="27" t="s">
        <v>97</v>
      </c>
      <c r="G12813" s="15" t="s">
        <v>98</v>
      </c>
      <c r="H12813" s="27" t="s">
        <v>97</v>
      </c>
      <c r="L12813" s="31"/>
    </row>
    <row r="12814" spans="1:12" x14ac:dyDescent="0.25">
      <c r="A12814" s="27" t="s">
        <v>33627</v>
      </c>
      <c r="B12814" s="15">
        <v>131</v>
      </c>
      <c r="C12814" s="27" t="s">
        <v>55736</v>
      </c>
      <c r="D12814" s="27" t="s">
        <v>46700</v>
      </c>
      <c r="E12814" s="27" t="s">
        <v>46701</v>
      </c>
      <c r="F12814" s="27" t="s">
        <v>65551</v>
      </c>
      <c r="G12814" s="15" t="s">
        <v>98</v>
      </c>
      <c r="H12814" s="27" t="s">
        <v>97</v>
      </c>
      <c r="L12814" s="31"/>
    </row>
    <row r="12815" spans="1:12" x14ac:dyDescent="0.25">
      <c r="A12815" s="27" t="s">
        <v>33628</v>
      </c>
      <c r="B12815" s="15">
        <v>331</v>
      </c>
      <c r="C12815" s="27" t="s">
        <v>55737</v>
      </c>
      <c r="D12815" s="27" t="s">
        <v>55738</v>
      </c>
      <c r="E12815" s="27" t="s">
        <v>55739</v>
      </c>
      <c r="F12815" s="27" t="s">
        <v>97</v>
      </c>
      <c r="G12815" s="15" t="s">
        <v>98</v>
      </c>
      <c r="H12815" s="27" t="s">
        <v>97</v>
      </c>
      <c r="L12815" s="31"/>
    </row>
    <row r="12816" spans="1:12" x14ac:dyDescent="0.25">
      <c r="A12816" s="27" t="s">
        <v>33629</v>
      </c>
      <c r="B12816" s="15">
        <v>186</v>
      </c>
      <c r="C12816" s="27" t="s">
        <v>97</v>
      </c>
      <c r="D12816" s="27" t="s">
        <v>97</v>
      </c>
      <c r="E12816" s="27" t="s">
        <v>97</v>
      </c>
      <c r="F12816" s="27" t="s">
        <v>97</v>
      </c>
      <c r="G12816" s="15" t="s">
        <v>20810</v>
      </c>
      <c r="H12816" s="27" t="s">
        <v>87382</v>
      </c>
      <c r="L12816" s="31"/>
    </row>
    <row r="12817" spans="1:12" x14ac:dyDescent="0.25">
      <c r="A12817" s="27" t="s">
        <v>33630</v>
      </c>
      <c r="B12817" s="15">
        <v>704</v>
      </c>
      <c r="C12817" s="27" t="s">
        <v>97</v>
      </c>
      <c r="D12817" s="27" t="s">
        <v>44048</v>
      </c>
      <c r="E12817" s="27" t="s">
        <v>44049</v>
      </c>
      <c r="F12817" s="27" t="s">
        <v>64422</v>
      </c>
      <c r="G12817" s="15" t="s">
        <v>98</v>
      </c>
      <c r="H12817" s="27" t="s">
        <v>97</v>
      </c>
      <c r="L12817" s="31"/>
    </row>
    <row r="12818" spans="1:12" x14ac:dyDescent="0.25">
      <c r="A12818" s="27" t="s">
        <v>33631</v>
      </c>
      <c r="B12818" s="15">
        <v>345</v>
      </c>
      <c r="C12818" s="27" t="s">
        <v>55740</v>
      </c>
      <c r="D12818" s="27" t="s">
        <v>97</v>
      </c>
      <c r="E12818" s="27" t="s">
        <v>97</v>
      </c>
      <c r="F12818" s="27" t="s">
        <v>97</v>
      </c>
      <c r="G12818" s="15" t="s">
        <v>98</v>
      </c>
      <c r="H12818" s="27" t="s">
        <v>97</v>
      </c>
      <c r="L12818" s="31"/>
    </row>
    <row r="12819" spans="1:12" x14ac:dyDescent="0.25">
      <c r="A12819" s="27" t="s">
        <v>33632</v>
      </c>
      <c r="B12819" s="15">
        <v>536</v>
      </c>
      <c r="C12819" s="27" t="s">
        <v>55741</v>
      </c>
      <c r="D12819" s="27" t="s">
        <v>49986</v>
      </c>
      <c r="E12819" s="27" t="s">
        <v>44267</v>
      </c>
      <c r="F12819" s="27" t="s">
        <v>64422</v>
      </c>
      <c r="G12819" s="15" t="s">
        <v>20810</v>
      </c>
      <c r="H12819" s="27" t="s">
        <v>97</v>
      </c>
      <c r="L12819" s="31"/>
    </row>
    <row r="12820" spans="1:12" x14ac:dyDescent="0.25">
      <c r="A12820" s="27" t="s">
        <v>33633</v>
      </c>
      <c r="B12820" s="15">
        <v>189</v>
      </c>
      <c r="C12820" s="27" t="s">
        <v>53024</v>
      </c>
      <c r="D12820" s="27" t="s">
        <v>53025</v>
      </c>
      <c r="E12820" s="27" t="s">
        <v>53026</v>
      </c>
      <c r="F12820" s="27" t="s">
        <v>65662</v>
      </c>
      <c r="G12820" s="15" t="s">
        <v>98</v>
      </c>
      <c r="H12820" s="27" t="s">
        <v>97</v>
      </c>
      <c r="L12820" s="31"/>
    </row>
    <row r="12821" spans="1:12" x14ac:dyDescent="0.25">
      <c r="A12821" s="27" t="s">
        <v>33634</v>
      </c>
      <c r="B12821" s="15">
        <v>171</v>
      </c>
      <c r="C12821" s="27" t="s">
        <v>97</v>
      </c>
      <c r="D12821" s="27" t="s">
        <v>97</v>
      </c>
      <c r="E12821" s="27" t="s">
        <v>97</v>
      </c>
      <c r="F12821" s="27" t="s">
        <v>97</v>
      </c>
      <c r="G12821" s="15" t="s">
        <v>98</v>
      </c>
      <c r="H12821" s="27" t="s">
        <v>97</v>
      </c>
      <c r="L12821" s="31"/>
    </row>
    <row r="12822" spans="1:12" x14ac:dyDescent="0.25">
      <c r="A12822" s="27" t="s">
        <v>33635</v>
      </c>
      <c r="B12822" s="15">
        <v>643</v>
      </c>
      <c r="C12822" s="27" t="s">
        <v>55742</v>
      </c>
      <c r="D12822" s="27" t="s">
        <v>44073</v>
      </c>
      <c r="E12822" s="27" t="s">
        <v>44074</v>
      </c>
      <c r="F12822" s="27" t="s">
        <v>64512</v>
      </c>
      <c r="G12822" s="15" t="s">
        <v>98</v>
      </c>
      <c r="H12822" s="27" t="s">
        <v>97</v>
      </c>
      <c r="L12822" s="31"/>
    </row>
    <row r="12823" spans="1:12" x14ac:dyDescent="0.25">
      <c r="A12823" s="27" t="s">
        <v>33636</v>
      </c>
      <c r="B12823" s="15">
        <v>369</v>
      </c>
      <c r="C12823" s="27" t="s">
        <v>55743</v>
      </c>
      <c r="D12823" s="27" t="s">
        <v>46033</v>
      </c>
      <c r="E12823" s="27" t="s">
        <v>46034</v>
      </c>
      <c r="F12823" s="27" t="s">
        <v>65501</v>
      </c>
      <c r="G12823" s="15" t="s">
        <v>98</v>
      </c>
      <c r="H12823" s="27" t="s">
        <v>97</v>
      </c>
      <c r="L12823" s="31"/>
    </row>
    <row r="12824" spans="1:12" x14ac:dyDescent="0.25">
      <c r="A12824" s="27" t="s">
        <v>33637</v>
      </c>
      <c r="B12824" s="15">
        <v>365</v>
      </c>
      <c r="C12824" s="27" t="s">
        <v>97</v>
      </c>
      <c r="D12824" s="27" t="s">
        <v>97</v>
      </c>
      <c r="E12824" s="27" t="s">
        <v>97</v>
      </c>
      <c r="F12824" s="27" t="s">
        <v>97</v>
      </c>
      <c r="G12824" s="15" t="s">
        <v>98</v>
      </c>
      <c r="H12824" s="27" t="s">
        <v>97</v>
      </c>
      <c r="L12824" s="31"/>
    </row>
    <row r="12825" spans="1:12" x14ac:dyDescent="0.25">
      <c r="A12825" s="27" t="s">
        <v>33638</v>
      </c>
      <c r="B12825" s="15">
        <v>182</v>
      </c>
      <c r="C12825" s="27" t="s">
        <v>55744</v>
      </c>
      <c r="D12825" s="27" t="s">
        <v>52065</v>
      </c>
      <c r="E12825" s="27" t="s">
        <v>52066</v>
      </c>
      <c r="F12825" s="27" t="s">
        <v>64532</v>
      </c>
      <c r="G12825" s="15" t="s">
        <v>98</v>
      </c>
      <c r="H12825" s="27" t="s">
        <v>97</v>
      </c>
      <c r="L12825" s="31"/>
    </row>
    <row r="12826" spans="1:12" x14ac:dyDescent="0.25">
      <c r="A12826" s="27" t="s">
        <v>33639</v>
      </c>
      <c r="B12826" s="15">
        <v>379</v>
      </c>
      <c r="C12826" s="27" t="s">
        <v>97</v>
      </c>
      <c r="D12826" s="27" t="s">
        <v>55745</v>
      </c>
      <c r="E12826" s="27" t="s">
        <v>55746</v>
      </c>
      <c r="F12826" s="27" t="s">
        <v>64422</v>
      </c>
      <c r="G12826" s="15" t="s">
        <v>98</v>
      </c>
      <c r="H12826" s="27" t="s">
        <v>97</v>
      </c>
      <c r="L12826" s="31"/>
    </row>
    <row r="12827" spans="1:12" x14ac:dyDescent="0.25">
      <c r="A12827" s="27" t="s">
        <v>33640</v>
      </c>
      <c r="B12827" s="15">
        <v>699</v>
      </c>
      <c r="C12827" s="27" t="s">
        <v>55635</v>
      </c>
      <c r="D12827" s="27" t="s">
        <v>46946</v>
      </c>
      <c r="E12827" s="27" t="s">
        <v>46947</v>
      </c>
      <c r="F12827" s="27" t="s">
        <v>64587</v>
      </c>
      <c r="G12827" s="15" t="s">
        <v>98</v>
      </c>
      <c r="H12827" s="27" t="s">
        <v>97</v>
      </c>
      <c r="L12827" s="31"/>
    </row>
    <row r="12828" spans="1:12" x14ac:dyDescent="0.25">
      <c r="A12828" s="27" t="s">
        <v>33641</v>
      </c>
      <c r="B12828" s="15">
        <v>173</v>
      </c>
      <c r="C12828" s="27" t="s">
        <v>97</v>
      </c>
      <c r="D12828" s="27" t="s">
        <v>97</v>
      </c>
      <c r="E12828" s="27" t="s">
        <v>97</v>
      </c>
      <c r="F12828" s="27" t="s">
        <v>97</v>
      </c>
      <c r="G12828" s="15" t="s">
        <v>98</v>
      </c>
      <c r="H12828" s="27" t="s">
        <v>97</v>
      </c>
      <c r="L12828" s="31"/>
    </row>
    <row r="12829" spans="1:12" x14ac:dyDescent="0.25">
      <c r="A12829" s="27" t="s">
        <v>33642</v>
      </c>
      <c r="B12829" s="15">
        <v>504</v>
      </c>
      <c r="C12829" s="27" t="s">
        <v>55747</v>
      </c>
      <c r="D12829" s="27" t="s">
        <v>55748</v>
      </c>
      <c r="E12829" s="27" t="s">
        <v>55749</v>
      </c>
      <c r="F12829" s="27" t="s">
        <v>66170</v>
      </c>
      <c r="G12829" s="15" t="s">
        <v>98</v>
      </c>
      <c r="H12829" s="27" t="s">
        <v>97</v>
      </c>
      <c r="L12829" s="31"/>
    </row>
    <row r="12830" spans="1:12" x14ac:dyDescent="0.25">
      <c r="A12830" s="27" t="s">
        <v>33643</v>
      </c>
      <c r="B12830" s="15">
        <v>386</v>
      </c>
      <c r="C12830" s="27" t="s">
        <v>47076</v>
      </c>
      <c r="D12830" s="27" t="s">
        <v>97</v>
      </c>
      <c r="E12830" s="27" t="s">
        <v>97</v>
      </c>
      <c r="F12830" s="27" t="s">
        <v>97</v>
      </c>
      <c r="G12830" s="15" t="s">
        <v>98</v>
      </c>
      <c r="H12830" s="27" t="s">
        <v>97</v>
      </c>
      <c r="L12830" s="31"/>
    </row>
    <row r="12831" spans="1:12" x14ac:dyDescent="0.25">
      <c r="A12831" s="27" t="s">
        <v>33644</v>
      </c>
      <c r="B12831" s="15">
        <v>222</v>
      </c>
      <c r="C12831" s="27" t="s">
        <v>55684</v>
      </c>
      <c r="D12831" s="27" t="s">
        <v>97</v>
      </c>
      <c r="E12831" s="27" t="s">
        <v>97</v>
      </c>
      <c r="F12831" s="27" t="s">
        <v>97</v>
      </c>
      <c r="G12831" s="15" t="s">
        <v>98</v>
      </c>
      <c r="H12831" s="27" t="s">
        <v>97</v>
      </c>
      <c r="L12831" s="31"/>
    </row>
    <row r="12832" spans="1:12" x14ac:dyDescent="0.25">
      <c r="A12832" s="27" t="s">
        <v>33645</v>
      </c>
      <c r="B12832" s="15">
        <v>351</v>
      </c>
      <c r="C12832" s="27" t="s">
        <v>55750</v>
      </c>
      <c r="D12832" s="27" t="s">
        <v>52852</v>
      </c>
      <c r="E12832" s="27" t="s">
        <v>52853</v>
      </c>
      <c r="F12832" s="27" t="s">
        <v>65989</v>
      </c>
      <c r="G12832" s="15" t="s">
        <v>98</v>
      </c>
      <c r="H12832" s="27" t="s">
        <v>97</v>
      </c>
      <c r="L12832" s="31"/>
    </row>
    <row r="12833" spans="1:12" x14ac:dyDescent="0.25">
      <c r="A12833" s="27" t="s">
        <v>33646</v>
      </c>
      <c r="B12833" s="15">
        <v>457</v>
      </c>
      <c r="C12833" s="27" t="s">
        <v>55751</v>
      </c>
      <c r="D12833" s="27" t="s">
        <v>97</v>
      </c>
      <c r="E12833" s="27" t="s">
        <v>97</v>
      </c>
      <c r="F12833" s="27" t="s">
        <v>97</v>
      </c>
      <c r="G12833" s="15" t="s">
        <v>98</v>
      </c>
      <c r="H12833" s="27" t="s">
        <v>97</v>
      </c>
      <c r="L12833" s="31"/>
    </row>
    <row r="12834" spans="1:12" x14ac:dyDescent="0.25">
      <c r="A12834" s="27" t="s">
        <v>33647</v>
      </c>
      <c r="B12834" s="15">
        <v>222</v>
      </c>
      <c r="C12834" s="27" t="s">
        <v>55752</v>
      </c>
      <c r="D12834" s="27" t="s">
        <v>97</v>
      </c>
      <c r="E12834" s="27" t="s">
        <v>97</v>
      </c>
      <c r="F12834" s="27" t="s">
        <v>97</v>
      </c>
      <c r="G12834" s="15" t="s">
        <v>98</v>
      </c>
      <c r="H12834" s="27" t="s">
        <v>97</v>
      </c>
      <c r="L12834" s="31"/>
    </row>
    <row r="12835" spans="1:12" x14ac:dyDescent="0.25">
      <c r="A12835" s="27" t="s">
        <v>33648</v>
      </c>
      <c r="B12835" s="15">
        <v>324</v>
      </c>
      <c r="C12835" s="27" t="s">
        <v>55753</v>
      </c>
      <c r="D12835" s="27" t="s">
        <v>97</v>
      </c>
      <c r="E12835" s="27" t="s">
        <v>97</v>
      </c>
      <c r="F12835" s="27" t="s">
        <v>97</v>
      </c>
      <c r="G12835" s="15" t="s">
        <v>98</v>
      </c>
      <c r="H12835" s="27" t="s">
        <v>97</v>
      </c>
      <c r="L12835" s="31"/>
    </row>
    <row r="12836" spans="1:12" x14ac:dyDescent="0.25">
      <c r="A12836" s="27" t="s">
        <v>33649</v>
      </c>
      <c r="B12836" s="15">
        <v>478</v>
      </c>
      <c r="C12836" s="27" t="s">
        <v>50406</v>
      </c>
      <c r="D12836" s="27" t="s">
        <v>46095</v>
      </c>
      <c r="E12836" s="27" t="s">
        <v>46096</v>
      </c>
      <c r="F12836" s="27" t="s">
        <v>64425</v>
      </c>
      <c r="G12836" s="15" t="s">
        <v>98</v>
      </c>
      <c r="H12836" s="27" t="s">
        <v>97</v>
      </c>
      <c r="L12836" s="31"/>
    </row>
    <row r="12837" spans="1:12" x14ac:dyDescent="0.25">
      <c r="A12837" s="27" t="s">
        <v>33650</v>
      </c>
      <c r="B12837" s="15">
        <v>836</v>
      </c>
      <c r="C12837" s="27" t="s">
        <v>55754</v>
      </c>
      <c r="D12837" s="27" t="s">
        <v>97</v>
      </c>
      <c r="E12837" s="27" t="s">
        <v>97</v>
      </c>
      <c r="F12837" s="27" t="s">
        <v>97</v>
      </c>
      <c r="G12837" s="15" t="s">
        <v>20810</v>
      </c>
      <c r="H12837" s="27" t="s">
        <v>97</v>
      </c>
      <c r="L12837" s="31"/>
    </row>
    <row r="12838" spans="1:12" x14ac:dyDescent="0.25">
      <c r="A12838" s="27" t="s">
        <v>33651</v>
      </c>
      <c r="B12838" s="15">
        <v>262</v>
      </c>
      <c r="C12838" s="27" t="s">
        <v>97</v>
      </c>
      <c r="D12838" s="27" t="s">
        <v>97</v>
      </c>
      <c r="E12838" s="27" t="s">
        <v>97</v>
      </c>
      <c r="F12838" s="27" t="s">
        <v>97</v>
      </c>
      <c r="G12838" s="15" t="s">
        <v>98</v>
      </c>
      <c r="H12838" s="27" t="s">
        <v>97</v>
      </c>
      <c r="L12838" s="31"/>
    </row>
    <row r="12839" spans="1:12" x14ac:dyDescent="0.25">
      <c r="A12839" s="27" t="s">
        <v>33652</v>
      </c>
      <c r="B12839" s="15">
        <v>786</v>
      </c>
      <c r="C12839" s="27" t="s">
        <v>55755</v>
      </c>
      <c r="D12839" s="27" t="s">
        <v>47089</v>
      </c>
      <c r="E12839" s="27" t="s">
        <v>44049</v>
      </c>
      <c r="F12839" s="27" t="s">
        <v>64422</v>
      </c>
      <c r="G12839" s="15" t="s">
        <v>98</v>
      </c>
      <c r="H12839" s="27" t="s">
        <v>97</v>
      </c>
      <c r="L12839" s="31"/>
    </row>
    <row r="12840" spans="1:12" x14ac:dyDescent="0.25">
      <c r="A12840" s="27" t="s">
        <v>33653</v>
      </c>
      <c r="B12840" s="15">
        <v>266</v>
      </c>
      <c r="C12840" s="27" t="s">
        <v>97</v>
      </c>
      <c r="D12840" s="27" t="s">
        <v>97</v>
      </c>
      <c r="E12840" s="27" t="s">
        <v>97</v>
      </c>
      <c r="F12840" s="27" t="s">
        <v>97</v>
      </c>
      <c r="G12840" s="15" t="s">
        <v>98</v>
      </c>
      <c r="H12840" s="27" t="s">
        <v>97</v>
      </c>
      <c r="L12840" s="31"/>
    </row>
    <row r="12841" spans="1:12" x14ac:dyDescent="0.25">
      <c r="A12841" s="27" t="s">
        <v>33654</v>
      </c>
      <c r="B12841" s="15">
        <v>536</v>
      </c>
      <c r="C12841" s="27" t="s">
        <v>55756</v>
      </c>
      <c r="D12841" s="27" t="s">
        <v>55757</v>
      </c>
      <c r="E12841" s="27" t="s">
        <v>55758</v>
      </c>
      <c r="F12841" s="27" t="s">
        <v>64641</v>
      </c>
      <c r="G12841" s="15" t="s">
        <v>98</v>
      </c>
      <c r="H12841" s="27" t="s">
        <v>97</v>
      </c>
      <c r="L12841" s="31"/>
    </row>
    <row r="12842" spans="1:12" x14ac:dyDescent="0.25">
      <c r="A12842" s="27" t="s">
        <v>33655</v>
      </c>
      <c r="B12842" s="15">
        <v>820</v>
      </c>
      <c r="C12842" s="27" t="s">
        <v>55759</v>
      </c>
      <c r="D12842" s="27" t="s">
        <v>55760</v>
      </c>
      <c r="E12842" s="27" t="s">
        <v>55761</v>
      </c>
      <c r="F12842" s="27" t="s">
        <v>64909</v>
      </c>
      <c r="G12842" s="15" t="s">
        <v>98</v>
      </c>
      <c r="H12842" s="27" t="s">
        <v>97</v>
      </c>
      <c r="L12842" s="31"/>
    </row>
    <row r="12843" spans="1:12" x14ac:dyDescent="0.25">
      <c r="A12843" s="27" t="s">
        <v>33656</v>
      </c>
      <c r="B12843" s="15">
        <v>478</v>
      </c>
      <c r="C12843" s="27" t="s">
        <v>55636</v>
      </c>
      <c r="D12843" s="27" t="s">
        <v>97</v>
      </c>
      <c r="E12843" s="27" t="s">
        <v>97</v>
      </c>
      <c r="F12843" s="27" t="s">
        <v>97</v>
      </c>
      <c r="G12843" s="15" t="s">
        <v>98</v>
      </c>
      <c r="H12843" s="27" t="s">
        <v>97</v>
      </c>
      <c r="L12843" s="31"/>
    </row>
    <row r="12844" spans="1:12" x14ac:dyDescent="0.25">
      <c r="A12844" s="27" t="s">
        <v>33657</v>
      </c>
      <c r="B12844" s="15">
        <v>781</v>
      </c>
      <c r="C12844" s="27" t="s">
        <v>55762</v>
      </c>
      <c r="D12844" s="27" t="s">
        <v>55763</v>
      </c>
      <c r="E12844" s="27" t="s">
        <v>43862</v>
      </c>
      <c r="F12844" s="27" t="s">
        <v>97</v>
      </c>
      <c r="G12844" s="15" t="s">
        <v>98</v>
      </c>
      <c r="H12844" s="27" t="s">
        <v>97</v>
      </c>
      <c r="L12844" s="31"/>
    </row>
    <row r="12845" spans="1:12" x14ac:dyDescent="0.25">
      <c r="A12845" s="27" t="s">
        <v>33658</v>
      </c>
      <c r="B12845" s="15">
        <v>340</v>
      </c>
      <c r="C12845" s="27" t="s">
        <v>97</v>
      </c>
      <c r="D12845" s="27" t="s">
        <v>45818</v>
      </c>
      <c r="E12845" s="27" t="s">
        <v>45819</v>
      </c>
      <c r="F12845" s="27" t="s">
        <v>97</v>
      </c>
      <c r="G12845" s="15" t="s">
        <v>98</v>
      </c>
      <c r="H12845" s="27" t="s">
        <v>97</v>
      </c>
      <c r="L12845" s="31"/>
    </row>
    <row r="12846" spans="1:12" x14ac:dyDescent="0.25">
      <c r="A12846" s="27" t="s">
        <v>33659</v>
      </c>
      <c r="B12846" s="15">
        <v>863</v>
      </c>
      <c r="C12846" s="27" t="s">
        <v>55764</v>
      </c>
      <c r="D12846" s="27" t="s">
        <v>55765</v>
      </c>
      <c r="E12846" s="27" t="s">
        <v>55766</v>
      </c>
      <c r="F12846" s="27" t="s">
        <v>64910</v>
      </c>
      <c r="G12846" s="15" t="s">
        <v>98</v>
      </c>
      <c r="H12846" s="27" t="s">
        <v>97</v>
      </c>
      <c r="L12846" s="31"/>
    </row>
    <row r="12847" spans="1:12" x14ac:dyDescent="0.25">
      <c r="A12847" s="27" t="s">
        <v>33660</v>
      </c>
      <c r="B12847" s="15">
        <v>481</v>
      </c>
      <c r="C12847" s="27" t="s">
        <v>97</v>
      </c>
      <c r="D12847" s="27" t="s">
        <v>53133</v>
      </c>
      <c r="E12847" s="27" t="s">
        <v>97</v>
      </c>
      <c r="F12847" s="27" t="s">
        <v>97</v>
      </c>
      <c r="G12847" s="15" t="s">
        <v>98</v>
      </c>
      <c r="H12847" s="27" t="s">
        <v>97</v>
      </c>
      <c r="L12847" s="31"/>
    </row>
    <row r="12848" spans="1:12" x14ac:dyDescent="0.25">
      <c r="A12848" s="27" t="s">
        <v>33661</v>
      </c>
      <c r="B12848" s="15">
        <v>191</v>
      </c>
      <c r="C12848" s="27" t="s">
        <v>97</v>
      </c>
      <c r="D12848" s="27" t="s">
        <v>97</v>
      </c>
      <c r="E12848" s="27" t="s">
        <v>97</v>
      </c>
      <c r="F12848" s="27" t="s">
        <v>97</v>
      </c>
      <c r="G12848" s="15" t="s">
        <v>98</v>
      </c>
      <c r="H12848" s="27" t="s">
        <v>97</v>
      </c>
      <c r="L12848" s="31"/>
    </row>
    <row r="12849" spans="1:12" x14ac:dyDescent="0.25">
      <c r="A12849" s="27" t="s">
        <v>33662</v>
      </c>
      <c r="B12849" s="15">
        <v>339</v>
      </c>
      <c r="C12849" s="27" t="s">
        <v>55767</v>
      </c>
      <c r="D12849" s="27" t="s">
        <v>44827</v>
      </c>
      <c r="E12849" s="27" t="s">
        <v>44828</v>
      </c>
      <c r="F12849" s="27" t="s">
        <v>97</v>
      </c>
      <c r="G12849" s="15" t="s">
        <v>98</v>
      </c>
      <c r="H12849" s="27" t="s">
        <v>97</v>
      </c>
      <c r="L12849" s="31"/>
    </row>
    <row r="12850" spans="1:12" x14ac:dyDescent="0.25">
      <c r="A12850" s="27" t="s">
        <v>33663</v>
      </c>
      <c r="B12850" s="15">
        <v>956</v>
      </c>
      <c r="C12850" s="27" t="s">
        <v>55768</v>
      </c>
      <c r="D12850" s="27" t="s">
        <v>97</v>
      </c>
      <c r="E12850" s="27" t="s">
        <v>97</v>
      </c>
      <c r="F12850" s="27" t="s">
        <v>97</v>
      </c>
      <c r="G12850" s="15" t="s">
        <v>98</v>
      </c>
      <c r="H12850" s="27" t="s">
        <v>97</v>
      </c>
      <c r="L12850" s="31"/>
    </row>
    <row r="12851" spans="1:12" x14ac:dyDescent="0.25">
      <c r="A12851" s="27" t="s">
        <v>33664</v>
      </c>
      <c r="B12851" s="15">
        <v>324</v>
      </c>
      <c r="C12851" s="27" t="s">
        <v>55769</v>
      </c>
      <c r="D12851" s="27" t="s">
        <v>55770</v>
      </c>
      <c r="E12851" s="27" t="s">
        <v>55771</v>
      </c>
      <c r="F12851" s="27" t="s">
        <v>65011</v>
      </c>
      <c r="G12851" s="15" t="s">
        <v>98</v>
      </c>
      <c r="H12851" s="27" t="s">
        <v>97</v>
      </c>
      <c r="L12851" s="31"/>
    </row>
    <row r="12852" spans="1:12" x14ac:dyDescent="0.25">
      <c r="A12852" s="27" t="s">
        <v>33665</v>
      </c>
      <c r="B12852" s="15">
        <v>199</v>
      </c>
      <c r="C12852" s="27" t="s">
        <v>55772</v>
      </c>
      <c r="D12852" s="27" t="s">
        <v>55773</v>
      </c>
      <c r="E12852" s="27" t="s">
        <v>97</v>
      </c>
      <c r="F12852" s="27" t="s">
        <v>97</v>
      </c>
      <c r="G12852" s="15" t="s">
        <v>98</v>
      </c>
      <c r="H12852" s="27" t="s">
        <v>97</v>
      </c>
      <c r="L12852" s="31"/>
    </row>
    <row r="12853" spans="1:12" x14ac:dyDescent="0.25">
      <c r="A12853" s="27" t="s">
        <v>33666</v>
      </c>
      <c r="B12853" s="15">
        <v>319</v>
      </c>
      <c r="C12853" s="27" t="s">
        <v>97</v>
      </c>
      <c r="D12853" s="27" t="s">
        <v>97</v>
      </c>
      <c r="E12853" s="27" t="s">
        <v>97</v>
      </c>
      <c r="F12853" s="27" t="s">
        <v>97</v>
      </c>
      <c r="G12853" s="15" t="s">
        <v>98</v>
      </c>
      <c r="H12853" s="27" t="s">
        <v>97</v>
      </c>
      <c r="L12853" s="31"/>
    </row>
    <row r="12854" spans="1:12" x14ac:dyDescent="0.25">
      <c r="A12854" s="27" t="s">
        <v>33667</v>
      </c>
      <c r="B12854" s="15">
        <v>305</v>
      </c>
      <c r="C12854" s="27" t="s">
        <v>55687</v>
      </c>
      <c r="D12854" s="27" t="s">
        <v>49931</v>
      </c>
      <c r="E12854" s="27" t="s">
        <v>49932</v>
      </c>
      <c r="F12854" s="27" t="s">
        <v>64422</v>
      </c>
      <c r="G12854" s="15" t="s">
        <v>98</v>
      </c>
      <c r="H12854" s="27" t="s">
        <v>97</v>
      </c>
      <c r="L12854" s="31"/>
    </row>
    <row r="12855" spans="1:12" x14ac:dyDescent="0.25">
      <c r="A12855" s="27" t="s">
        <v>33668</v>
      </c>
      <c r="B12855" s="15">
        <v>82</v>
      </c>
      <c r="C12855" s="27" t="s">
        <v>55774</v>
      </c>
      <c r="D12855" s="27" t="s">
        <v>55775</v>
      </c>
      <c r="E12855" s="27" t="s">
        <v>55776</v>
      </c>
      <c r="F12855" s="27" t="s">
        <v>97</v>
      </c>
      <c r="G12855" s="15" t="s">
        <v>98</v>
      </c>
      <c r="H12855" s="27" t="s">
        <v>97</v>
      </c>
      <c r="L12855" s="31"/>
    </row>
    <row r="12856" spans="1:12" x14ac:dyDescent="0.25">
      <c r="A12856" s="27" t="s">
        <v>33669</v>
      </c>
      <c r="B12856" s="15">
        <v>308</v>
      </c>
      <c r="C12856" s="27" t="s">
        <v>97</v>
      </c>
      <c r="D12856" s="27" t="s">
        <v>97</v>
      </c>
      <c r="E12856" s="27" t="s">
        <v>97</v>
      </c>
      <c r="F12856" s="27" t="s">
        <v>97</v>
      </c>
      <c r="G12856" s="15" t="s">
        <v>98</v>
      </c>
      <c r="H12856" s="27" t="s">
        <v>97</v>
      </c>
      <c r="L12856" s="31"/>
    </row>
    <row r="12857" spans="1:12" x14ac:dyDescent="0.25">
      <c r="A12857" s="27" t="s">
        <v>33670</v>
      </c>
      <c r="B12857" s="15">
        <v>133</v>
      </c>
      <c r="C12857" s="27" t="s">
        <v>55777</v>
      </c>
      <c r="D12857" s="27" t="s">
        <v>55778</v>
      </c>
      <c r="E12857" s="27" t="s">
        <v>55779</v>
      </c>
      <c r="F12857" s="27" t="s">
        <v>64855</v>
      </c>
      <c r="G12857" s="15" t="s">
        <v>98</v>
      </c>
      <c r="H12857" s="27" t="s">
        <v>97</v>
      </c>
      <c r="L12857" s="31"/>
    </row>
    <row r="12858" spans="1:12" x14ac:dyDescent="0.25">
      <c r="A12858" s="27" t="s">
        <v>33671</v>
      </c>
      <c r="B12858" s="15">
        <v>97</v>
      </c>
      <c r="C12858" s="27" t="s">
        <v>55780</v>
      </c>
      <c r="D12858" s="27" t="s">
        <v>50018</v>
      </c>
      <c r="E12858" s="27" t="s">
        <v>50019</v>
      </c>
      <c r="F12858" s="27" t="s">
        <v>97</v>
      </c>
      <c r="G12858" s="15" t="s">
        <v>98</v>
      </c>
      <c r="H12858" s="27" t="s">
        <v>97</v>
      </c>
      <c r="L12858" s="31"/>
    </row>
    <row r="12859" spans="1:12" x14ac:dyDescent="0.25">
      <c r="A12859" s="27" t="s">
        <v>33672</v>
      </c>
      <c r="B12859" s="15">
        <v>501</v>
      </c>
      <c r="C12859" s="27" t="s">
        <v>44422</v>
      </c>
      <c r="D12859" s="27" t="s">
        <v>44423</v>
      </c>
      <c r="E12859" s="27" t="s">
        <v>44424</v>
      </c>
      <c r="F12859" s="27" t="s">
        <v>97</v>
      </c>
      <c r="G12859" s="15" t="s">
        <v>98</v>
      </c>
      <c r="H12859" s="27" t="s">
        <v>97</v>
      </c>
      <c r="L12859" s="31"/>
    </row>
    <row r="12860" spans="1:12" x14ac:dyDescent="0.25">
      <c r="A12860" s="27" t="s">
        <v>33673</v>
      </c>
      <c r="B12860" s="15">
        <v>212</v>
      </c>
      <c r="C12860" s="27" t="s">
        <v>55781</v>
      </c>
      <c r="D12860" s="27" t="s">
        <v>97</v>
      </c>
      <c r="E12860" s="27" t="s">
        <v>97</v>
      </c>
      <c r="F12860" s="27" t="s">
        <v>97</v>
      </c>
      <c r="G12860" s="15" t="s">
        <v>98</v>
      </c>
      <c r="H12860" s="27" t="s">
        <v>97</v>
      </c>
      <c r="L12860" s="31"/>
    </row>
    <row r="12861" spans="1:12" x14ac:dyDescent="0.25">
      <c r="A12861" s="27" t="s">
        <v>33674</v>
      </c>
      <c r="B12861" s="15">
        <v>194</v>
      </c>
      <c r="C12861" s="27" t="s">
        <v>55782</v>
      </c>
      <c r="D12861" s="27" t="s">
        <v>97</v>
      </c>
      <c r="E12861" s="27" t="s">
        <v>97</v>
      </c>
      <c r="F12861" s="27" t="s">
        <v>97</v>
      </c>
      <c r="G12861" s="15" t="s">
        <v>98</v>
      </c>
      <c r="H12861" s="27" t="s">
        <v>97</v>
      </c>
      <c r="L12861" s="31"/>
    </row>
    <row r="12862" spans="1:12" x14ac:dyDescent="0.25">
      <c r="A12862" s="27" t="s">
        <v>33675</v>
      </c>
      <c r="B12862" s="15">
        <v>232</v>
      </c>
      <c r="C12862" s="27" t="s">
        <v>55593</v>
      </c>
      <c r="D12862" s="27" t="s">
        <v>55594</v>
      </c>
      <c r="E12862" s="27" t="s">
        <v>55595</v>
      </c>
      <c r="F12862" s="27" t="s">
        <v>64889</v>
      </c>
      <c r="G12862" s="15" t="s">
        <v>98</v>
      </c>
      <c r="H12862" s="27" t="s">
        <v>97</v>
      </c>
      <c r="L12862" s="31"/>
    </row>
    <row r="12863" spans="1:12" x14ac:dyDescent="0.25">
      <c r="A12863" s="27" t="s">
        <v>33676</v>
      </c>
      <c r="B12863" s="15">
        <v>498</v>
      </c>
      <c r="C12863" s="27" t="s">
        <v>55636</v>
      </c>
      <c r="D12863" s="27" t="s">
        <v>44292</v>
      </c>
      <c r="E12863" s="27" t="s">
        <v>44293</v>
      </c>
      <c r="F12863" s="27" t="s">
        <v>64437</v>
      </c>
      <c r="G12863" s="15" t="s">
        <v>98</v>
      </c>
      <c r="H12863" s="27" t="s">
        <v>97</v>
      </c>
      <c r="L12863" s="31"/>
    </row>
    <row r="12864" spans="1:12" x14ac:dyDescent="0.25">
      <c r="A12864" s="27" t="s">
        <v>33677</v>
      </c>
      <c r="B12864" s="15">
        <v>1340</v>
      </c>
      <c r="C12864" s="27" t="s">
        <v>55783</v>
      </c>
      <c r="D12864" s="27" t="s">
        <v>55784</v>
      </c>
      <c r="E12864" s="27" t="s">
        <v>55785</v>
      </c>
      <c r="F12864" s="27" t="s">
        <v>66171</v>
      </c>
      <c r="G12864" s="15" t="s">
        <v>98</v>
      </c>
      <c r="H12864" s="27" t="s">
        <v>97</v>
      </c>
      <c r="L12864" s="31"/>
    </row>
    <row r="12865" spans="1:12" x14ac:dyDescent="0.25">
      <c r="A12865" s="27" t="s">
        <v>33678</v>
      </c>
      <c r="B12865" s="15">
        <v>341</v>
      </c>
      <c r="C12865" s="27" t="s">
        <v>55786</v>
      </c>
      <c r="D12865" s="27" t="s">
        <v>48155</v>
      </c>
      <c r="E12865" s="27" t="s">
        <v>48156</v>
      </c>
      <c r="F12865" s="27" t="s">
        <v>65661</v>
      </c>
      <c r="G12865" s="15" t="s">
        <v>20810</v>
      </c>
      <c r="H12865" s="27" t="s">
        <v>97</v>
      </c>
      <c r="L12865" s="31"/>
    </row>
    <row r="12866" spans="1:12" x14ac:dyDescent="0.25">
      <c r="A12866" s="27" t="s">
        <v>33679</v>
      </c>
      <c r="B12866" s="15">
        <v>635</v>
      </c>
      <c r="C12866" s="27" t="s">
        <v>55787</v>
      </c>
      <c r="D12866" s="27" t="s">
        <v>52243</v>
      </c>
      <c r="E12866" s="27" t="s">
        <v>97</v>
      </c>
      <c r="F12866" s="27" t="s">
        <v>97</v>
      </c>
      <c r="G12866" s="15" t="s">
        <v>20810</v>
      </c>
      <c r="H12866" s="27" t="s">
        <v>97</v>
      </c>
      <c r="L12866" s="31"/>
    </row>
    <row r="12867" spans="1:12" x14ac:dyDescent="0.25">
      <c r="A12867" s="27" t="s">
        <v>33680</v>
      </c>
      <c r="B12867" s="15">
        <v>1419</v>
      </c>
      <c r="C12867" s="27" t="s">
        <v>55788</v>
      </c>
      <c r="D12867" s="27" t="s">
        <v>44292</v>
      </c>
      <c r="E12867" s="27" t="s">
        <v>44293</v>
      </c>
      <c r="F12867" s="27" t="s">
        <v>64437</v>
      </c>
      <c r="G12867" s="15" t="s">
        <v>98</v>
      </c>
      <c r="H12867" s="27" t="s">
        <v>97</v>
      </c>
      <c r="L12867" s="31"/>
    </row>
    <row r="12868" spans="1:12" x14ac:dyDescent="0.25">
      <c r="A12868" s="27" t="s">
        <v>33681</v>
      </c>
      <c r="B12868" s="15">
        <v>324</v>
      </c>
      <c r="C12868" s="27" t="s">
        <v>55789</v>
      </c>
      <c r="D12868" s="27" t="s">
        <v>97</v>
      </c>
      <c r="E12868" s="27" t="s">
        <v>97</v>
      </c>
      <c r="F12868" s="27" t="s">
        <v>97</v>
      </c>
      <c r="G12868" s="15" t="s">
        <v>98</v>
      </c>
      <c r="H12868" s="27" t="s">
        <v>97</v>
      </c>
      <c r="L12868" s="31"/>
    </row>
    <row r="12869" spans="1:12" x14ac:dyDescent="0.25">
      <c r="A12869" s="27" t="s">
        <v>33682</v>
      </c>
      <c r="B12869" s="15">
        <v>283</v>
      </c>
      <c r="C12869" s="27" t="s">
        <v>55790</v>
      </c>
      <c r="D12869" s="27" t="s">
        <v>44604</v>
      </c>
      <c r="E12869" s="27" t="s">
        <v>44605</v>
      </c>
      <c r="F12869" s="27" t="s">
        <v>64508</v>
      </c>
      <c r="G12869" s="15" t="s">
        <v>98</v>
      </c>
      <c r="H12869" s="27" t="s">
        <v>97</v>
      </c>
      <c r="L12869" s="31"/>
    </row>
    <row r="12870" spans="1:12" x14ac:dyDescent="0.25">
      <c r="A12870" s="27" t="s">
        <v>33683</v>
      </c>
      <c r="B12870" s="15">
        <v>975</v>
      </c>
      <c r="C12870" s="27" t="s">
        <v>55791</v>
      </c>
      <c r="D12870" s="27" t="s">
        <v>43945</v>
      </c>
      <c r="E12870" s="27" t="s">
        <v>43946</v>
      </c>
      <c r="F12870" s="27" t="s">
        <v>97</v>
      </c>
      <c r="G12870" s="15" t="s">
        <v>98</v>
      </c>
      <c r="H12870" s="27" t="s">
        <v>97</v>
      </c>
      <c r="L12870" s="31"/>
    </row>
    <row r="12871" spans="1:12" x14ac:dyDescent="0.25">
      <c r="A12871" s="27" t="s">
        <v>33684</v>
      </c>
      <c r="B12871" s="15">
        <v>119</v>
      </c>
      <c r="C12871" s="27" t="s">
        <v>97</v>
      </c>
      <c r="D12871" s="27" t="s">
        <v>97</v>
      </c>
      <c r="E12871" s="27" t="s">
        <v>97</v>
      </c>
      <c r="F12871" s="27" t="s">
        <v>97</v>
      </c>
      <c r="G12871" s="15" t="s">
        <v>98</v>
      </c>
      <c r="H12871" s="27" t="s">
        <v>97</v>
      </c>
      <c r="L12871" s="31"/>
    </row>
    <row r="12872" spans="1:12" x14ac:dyDescent="0.25">
      <c r="A12872" s="27" t="s">
        <v>33685</v>
      </c>
      <c r="B12872" s="15">
        <v>427</v>
      </c>
      <c r="C12872" s="27" t="s">
        <v>55792</v>
      </c>
      <c r="D12872" s="27" t="s">
        <v>97</v>
      </c>
      <c r="E12872" s="27" t="s">
        <v>97</v>
      </c>
      <c r="F12872" s="27" t="s">
        <v>97</v>
      </c>
      <c r="G12872" s="15" t="s">
        <v>98</v>
      </c>
      <c r="H12872" s="27" t="s">
        <v>97</v>
      </c>
      <c r="L12872" s="31"/>
    </row>
    <row r="12873" spans="1:12" x14ac:dyDescent="0.25">
      <c r="A12873" s="27" t="s">
        <v>33686</v>
      </c>
      <c r="B12873" s="15">
        <v>516</v>
      </c>
      <c r="C12873" s="27" t="s">
        <v>55793</v>
      </c>
      <c r="D12873" s="27" t="s">
        <v>55794</v>
      </c>
      <c r="E12873" s="27" t="s">
        <v>55795</v>
      </c>
      <c r="F12873" s="27" t="s">
        <v>66172</v>
      </c>
      <c r="G12873" s="15" t="s">
        <v>98</v>
      </c>
      <c r="H12873" s="27" t="s">
        <v>97</v>
      </c>
      <c r="L12873" s="31"/>
    </row>
    <row r="12874" spans="1:12" x14ac:dyDescent="0.25">
      <c r="A12874" s="27" t="s">
        <v>33687</v>
      </c>
      <c r="B12874" s="15">
        <v>812</v>
      </c>
      <c r="C12874" s="27" t="s">
        <v>55796</v>
      </c>
      <c r="D12874" s="27" t="s">
        <v>97</v>
      </c>
      <c r="E12874" s="27" t="s">
        <v>97</v>
      </c>
      <c r="F12874" s="27" t="s">
        <v>97</v>
      </c>
      <c r="G12874" s="15" t="s">
        <v>98</v>
      </c>
      <c r="H12874" s="27" t="s">
        <v>97</v>
      </c>
      <c r="L12874" s="31"/>
    </row>
    <row r="12875" spans="1:12" x14ac:dyDescent="0.25">
      <c r="A12875" s="27" t="s">
        <v>33688</v>
      </c>
      <c r="B12875" s="15">
        <v>107</v>
      </c>
      <c r="C12875" s="27" t="s">
        <v>55797</v>
      </c>
      <c r="D12875" s="27" t="s">
        <v>45110</v>
      </c>
      <c r="E12875" s="27" t="s">
        <v>45111</v>
      </c>
      <c r="F12875" s="27" t="s">
        <v>97</v>
      </c>
      <c r="G12875" s="15" t="s">
        <v>98</v>
      </c>
      <c r="H12875" s="27" t="s">
        <v>97</v>
      </c>
      <c r="L12875" s="31"/>
    </row>
    <row r="12876" spans="1:12" x14ac:dyDescent="0.25">
      <c r="A12876" s="27" t="s">
        <v>33689</v>
      </c>
      <c r="B12876" s="15">
        <v>405</v>
      </c>
      <c r="C12876" s="27" t="s">
        <v>44822</v>
      </c>
      <c r="D12876" s="27" t="s">
        <v>43876</v>
      </c>
      <c r="E12876" s="27" t="s">
        <v>43877</v>
      </c>
      <c r="F12876" s="27" t="s">
        <v>97</v>
      </c>
      <c r="G12876" s="15" t="s">
        <v>98</v>
      </c>
      <c r="H12876" s="27" t="s">
        <v>97</v>
      </c>
      <c r="L12876" s="31"/>
    </row>
    <row r="12877" spans="1:12" x14ac:dyDescent="0.25">
      <c r="A12877" s="27" t="s">
        <v>33690</v>
      </c>
      <c r="B12877" s="15">
        <v>294</v>
      </c>
      <c r="C12877" s="27" t="s">
        <v>55798</v>
      </c>
      <c r="D12877" s="27" t="s">
        <v>43876</v>
      </c>
      <c r="E12877" s="27" t="s">
        <v>43877</v>
      </c>
      <c r="F12877" s="27" t="s">
        <v>97</v>
      </c>
      <c r="G12877" s="15" t="s">
        <v>98</v>
      </c>
      <c r="H12877" s="27" t="s">
        <v>97</v>
      </c>
      <c r="L12877" s="31"/>
    </row>
    <row r="12878" spans="1:12" x14ac:dyDescent="0.25">
      <c r="A12878" s="27" t="s">
        <v>33691</v>
      </c>
      <c r="B12878" s="15">
        <v>88</v>
      </c>
      <c r="C12878" s="27" t="s">
        <v>55799</v>
      </c>
      <c r="D12878" s="27" t="s">
        <v>55800</v>
      </c>
      <c r="E12878" s="27" t="s">
        <v>55801</v>
      </c>
      <c r="F12878" s="27" t="s">
        <v>64769</v>
      </c>
      <c r="G12878" s="15" t="s">
        <v>98</v>
      </c>
      <c r="H12878" s="27" t="s">
        <v>97</v>
      </c>
      <c r="L12878" s="31"/>
    </row>
    <row r="12879" spans="1:12" x14ac:dyDescent="0.25">
      <c r="A12879" s="27" t="s">
        <v>33692</v>
      </c>
      <c r="B12879" s="15">
        <v>400</v>
      </c>
      <c r="C12879" s="27" t="s">
        <v>44163</v>
      </c>
      <c r="D12879" s="27" t="s">
        <v>97</v>
      </c>
      <c r="E12879" s="27" t="s">
        <v>97</v>
      </c>
      <c r="F12879" s="27" t="s">
        <v>97</v>
      </c>
      <c r="G12879" s="15" t="s">
        <v>98</v>
      </c>
      <c r="H12879" s="27" t="s">
        <v>97</v>
      </c>
      <c r="L12879" s="31"/>
    </row>
    <row r="12880" spans="1:12" x14ac:dyDescent="0.25">
      <c r="A12880" s="27" t="s">
        <v>33693</v>
      </c>
      <c r="B12880" s="15">
        <v>218</v>
      </c>
      <c r="C12880" s="27" t="s">
        <v>45075</v>
      </c>
      <c r="D12880" s="27" t="s">
        <v>43979</v>
      </c>
      <c r="E12880" s="27" t="s">
        <v>43980</v>
      </c>
      <c r="F12880" s="27" t="s">
        <v>65352</v>
      </c>
      <c r="G12880" s="15" t="s">
        <v>98</v>
      </c>
      <c r="H12880" s="27" t="s">
        <v>97</v>
      </c>
      <c r="L12880" s="31"/>
    </row>
    <row r="12881" spans="1:12" x14ac:dyDescent="0.25">
      <c r="A12881" s="27" t="s">
        <v>33694</v>
      </c>
      <c r="B12881" s="15">
        <v>674</v>
      </c>
      <c r="C12881" s="27" t="s">
        <v>97</v>
      </c>
      <c r="D12881" s="27" t="s">
        <v>97</v>
      </c>
      <c r="E12881" s="27" t="s">
        <v>97</v>
      </c>
      <c r="F12881" s="27" t="s">
        <v>97</v>
      </c>
      <c r="G12881" s="15" t="s">
        <v>98</v>
      </c>
      <c r="H12881" s="27" t="s">
        <v>97</v>
      </c>
      <c r="L12881" s="31"/>
    </row>
    <row r="12882" spans="1:12" x14ac:dyDescent="0.25">
      <c r="A12882" s="27" t="s">
        <v>33695</v>
      </c>
      <c r="B12882" s="15">
        <v>1163</v>
      </c>
      <c r="C12882" s="27" t="s">
        <v>50207</v>
      </c>
      <c r="D12882" s="27" t="s">
        <v>44147</v>
      </c>
      <c r="E12882" s="27" t="s">
        <v>44148</v>
      </c>
      <c r="F12882" s="27" t="s">
        <v>65812</v>
      </c>
      <c r="G12882" s="15" t="s">
        <v>98</v>
      </c>
      <c r="H12882" s="27" t="s">
        <v>97</v>
      </c>
      <c r="L12882" s="31"/>
    </row>
    <row r="12883" spans="1:12" x14ac:dyDescent="0.25">
      <c r="A12883" s="27" t="s">
        <v>33696</v>
      </c>
      <c r="B12883" s="15">
        <v>339</v>
      </c>
      <c r="C12883" s="27" t="s">
        <v>55802</v>
      </c>
      <c r="D12883" s="27" t="s">
        <v>97</v>
      </c>
      <c r="E12883" s="27" t="s">
        <v>97</v>
      </c>
      <c r="F12883" s="27" t="s">
        <v>97</v>
      </c>
      <c r="G12883" s="15" t="s">
        <v>98</v>
      </c>
      <c r="H12883" s="27" t="s">
        <v>97</v>
      </c>
      <c r="L12883" s="31"/>
    </row>
    <row r="12884" spans="1:12" x14ac:dyDescent="0.25">
      <c r="A12884" s="27" t="s">
        <v>33697</v>
      </c>
      <c r="B12884" s="15">
        <v>285</v>
      </c>
      <c r="C12884" s="27" t="s">
        <v>55803</v>
      </c>
      <c r="D12884" s="27" t="s">
        <v>55804</v>
      </c>
      <c r="E12884" s="27" t="s">
        <v>55805</v>
      </c>
      <c r="F12884" s="27" t="s">
        <v>97</v>
      </c>
      <c r="G12884" s="15" t="s">
        <v>98</v>
      </c>
      <c r="H12884" s="27" t="s">
        <v>97</v>
      </c>
      <c r="L12884" s="31"/>
    </row>
    <row r="12885" spans="1:12" x14ac:dyDescent="0.25">
      <c r="A12885" s="27" t="s">
        <v>33698</v>
      </c>
      <c r="B12885" s="15">
        <v>92</v>
      </c>
      <c r="C12885" s="27" t="s">
        <v>97</v>
      </c>
      <c r="D12885" s="27" t="s">
        <v>97</v>
      </c>
      <c r="E12885" s="27" t="s">
        <v>97</v>
      </c>
      <c r="F12885" s="27" t="s">
        <v>97</v>
      </c>
      <c r="G12885" s="15" t="s">
        <v>20810</v>
      </c>
      <c r="H12885" s="27" t="s">
        <v>87382</v>
      </c>
      <c r="L12885" s="31"/>
    </row>
    <row r="12886" spans="1:12" x14ac:dyDescent="0.25">
      <c r="A12886" s="27" t="s">
        <v>33699</v>
      </c>
      <c r="B12886" s="15">
        <v>824</v>
      </c>
      <c r="C12886" s="27" t="s">
        <v>55806</v>
      </c>
      <c r="D12886" s="27" t="s">
        <v>55807</v>
      </c>
      <c r="E12886" s="27" t="s">
        <v>55808</v>
      </c>
      <c r="F12886" s="27" t="s">
        <v>66173</v>
      </c>
      <c r="G12886" s="15" t="s">
        <v>98</v>
      </c>
      <c r="H12886" s="27" t="s">
        <v>97</v>
      </c>
      <c r="L12886" s="31"/>
    </row>
    <row r="12887" spans="1:12" x14ac:dyDescent="0.25">
      <c r="A12887" s="27" t="s">
        <v>33700</v>
      </c>
      <c r="B12887" s="15">
        <v>379</v>
      </c>
      <c r="C12887" s="27" t="s">
        <v>97</v>
      </c>
      <c r="D12887" s="27" t="s">
        <v>97</v>
      </c>
      <c r="E12887" s="27" t="s">
        <v>97</v>
      </c>
      <c r="F12887" s="27" t="s">
        <v>97</v>
      </c>
      <c r="G12887" s="15" t="s">
        <v>98</v>
      </c>
      <c r="H12887" s="27" t="s">
        <v>97</v>
      </c>
      <c r="L12887" s="31"/>
    </row>
    <row r="12888" spans="1:12" x14ac:dyDescent="0.25">
      <c r="A12888" s="27" t="s">
        <v>33701</v>
      </c>
      <c r="B12888" s="15">
        <v>120</v>
      </c>
      <c r="C12888" s="27" t="s">
        <v>55809</v>
      </c>
      <c r="D12888" s="27" t="s">
        <v>97</v>
      </c>
      <c r="E12888" s="27" t="s">
        <v>97</v>
      </c>
      <c r="F12888" s="27" t="s">
        <v>97</v>
      </c>
      <c r="G12888" s="15" t="s">
        <v>98</v>
      </c>
      <c r="H12888" s="27" t="s">
        <v>97</v>
      </c>
      <c r="L12888" s="31"/>
    </row>
    <row r="12889" spans="1:12" x14ac:dyDescent="0.25">
      <c r="A12889" s="27" t="s">
        <v>33702</v>
      </c>
      <c r="B12889" s="15">
        <v>594</v>
      </c>
      <c r="C12889" s="27" t="s">
        <v>97</v>
      </c>
      <c r="D12889" s="27" t="s">
        <v>97</v>
      </c>
      <c r="E12889" s="27" t="s">
        <v>97</v>
      </c>
      <c r="F12889" s="27" t="s">
        <v>97</v>
      </c>
      <c r="G12889" s="15" t="s">
        <v>98</v>
      </c>
      <c r="H12889" s="27" t="s">
        <v>97</v>
      </c>
      <c r="L12889" s="31"/>
    </row>
    <row r="12890" spans="1:12" x14ac:dyDescent="0.25">
      <c r="A12890" s="27" t="s">
        <v>33703</v>
      </c>
      <c r="B12890" s="15">
        <v>1425</v>
      </c>
      <c r="C12890" s="27" t="s">
        <v>55754</v>
      </c>
      <c r="D12890" s="27" t="s">
        <v>97</v>
      </c>
      <c r="E12890" s="27" t="s">
        <v>97</v>
      </c>
      <c r="F12890" s="27" t="s">
        <v>97</v>
      </c>
      <c r="G12890" s="15" t="s">
        <v>98</v>
      </c>
      <c r="H12890" s="27" t="s">
        <v>97</v>
      </c>
      <c r="L12890" s="31"/>
    </row>
    <row r="12891" spans="1:12" x14ac:dyDescent="0.25">
      <c r="A12891" s="27" t="s">
        <v>33704</v>
      </c>
      <c r="B12891" s="15">
        <v>119</v>
      </c>
      <c r="C12891" s="27" t="s">
        <v>97</v>
      </c>
      <c r="D12891" s="27" t="s">
        <v>97</v>
      </c>
      <c r="E12891" s="27" t="s">
        <v>97</v>
      </c>
      <c r="F12891" s="27" t="s">
        <v>97</v>
      </c>
      <c r="G12891" s="15" t="s">
        <v>98</v>
      </c>
      <c r="H12891" s="27" t="s">
        <v>97</v>
      </c>
      <c r="L12891" s="31"/>
    </row>
    <row r="12892" spans="1:12" x14ac:dyDescent="0.25">
      <c r="A12892" s="27" t="s">
        <v>33705</v>
      </c>
      <c r="B12892" s="15">
        <v>169</v>
      </c>
      <c r="C12892" s="27" t="s">
        <v>55810</v>
      </c>
      <c r="D12892" s="27" t="s">
        <v>97</v>
      </c>
      <c r="E12892" s="27" t="s">
        <v>97</v>
      </c>
      <c r="F12892" s="27" t="s">
        <v>97</v>
      </c>
      <c r="G12892" s="15" t="s">
        <v>98</v>
      </c>
      <c r="H12892" s="27" t="s">
        <v>97</v>
      </c>
      <c r="L12892" s="31"/>
    </row>
    <row r="12893" spans="1:12" x14ac:dyDescent="0.25">
      <c r="A12893" s="27" t="s">
        <v>33706</v>
      </c>
      <c r="B12893" s="15">
        <v>325</v>
      </c>
      <c r="C12893" s="27" t="s">
        <v>97</v>
      </c>
      <c r="D12893" s="27" t="s">
        <v>97</v>
      </c>
      <c r="E12893" s="27" t="s">
        <v>97</v>
      </c>
      <c r="F12893" s="27" t="s">
        <v>97</v>
      </c>
      <c r="G12893" s="15" t="s">
        <v>20810</v>
      </c>
      <c r="H12893" s="27" t="s">
        <v>97</v>
      </c>
      <c r="L12893" s="31"/>
    </row>
    <row r="12894" spans="1:12" x14ac:dyDescent="0.25">
      <c r="A12894" s="27" t="s">
        <v>33707</v>
      </c>
      <c r="B12894" s="15">
        <v>697</v>
      </c>
      <c r="C12894" s="27" t="s">
        <v>55635</v>
      </c>
      <c r="D12894" s="27" t="s">
        <v>46946</v>
      </c>
      <c r="E12894" s="27" t="s">
        <v>46947</v>
      </c>
      <c r="F12894" s="27" t="s">
        <v>64587</v>
      </c>
      <c r="G12894" s="15" t="s">
        <v>98</v>
      </c>
      <c r="H12894" s="27" t="s">
        <v>97</v>
      </c>
      <c r="L12894" s="31"/>
    </row>
    <row r="12895" spans="1:12" x14ac:dyDescent="0.25">
      <c r="A12895" s="27" t="s">
        <v>33708</v>
      </c>
      <c r="B12895" s="15">
        <v>456</v>
      </c>
      <c r="C12895" s="27" t="s">
        <v>55811</v>
      </c>
      <c r="D12895" s="27" t="s">
        <v>55812</v>
      </c>
      <c r="E12895" s="27" t="s">
        <v>55813</v>
      </c>
      <c r="F12895" s="27" t="s">
        <v>66174</v>
      </c>
      <c r="G12895" s="15" t="s">
        <v>98</v>
      </c>
      <c r="H12895" s="27" t="s">
        <v>97</v>
      </c>
      <c r="L12895" s="31"/>
    </row>
    <row r="12896" spans="1:12" x14ac:dyDescent="0.25">
      <c r="A12896" s="27" t="s">
        <v>33709</v>
      </c>
      <c r="B12896" s="15">
        <v>128</v>
      </c>
      <c r="C12896" s="27" t="s">
        <v>55814</v>
      </c>
      <c r="D12896" s="27" t="s">
        <v>97</v>
      </c>
      <c r="E12896" s="27" t="s">
        <v>97</v>
      </c>
      <c r="F12896" s="27" t="s">
        <v>97</v>
      </c>
      <c r="G12896" s="15" t="s">
        <v>98</v>
      </c>
      <c r="H12896" s="27" t="s">
        <v>97</v>
      </c>
      <c r="L12896" s="31"/>
    </row>
    <row r="12897" spans="1:12" x14ac:dyDescent="0.25">
      <c r="A12897" s="27" t="s">
        <v>33710</v>
      </c>
      <c r="B12897" s="15">
        <v>219</v>
      </c>
      <c r="C12897" s="27" t="s">
        <v>55815</v>
      </c>
      <c r="D12897" s="27" t="s">
        <v>97</v>
      </c>
      <c r="E12897" s="27" t="s">
        <v>97</v>
      </c>
      <c r="F12897" s="27" t="s">
        <v>97</v>
      </c>
      <c r="G12897" s="15" t="s">
        <v>98</v>
      </c>
      <c r="H12897" s="27" t="s">
        <v>97</v>
      </c>
      <c r="L12897" s="31"/>
    </row>
    <row r="12898" spans="1:12" x14ac:dyDescent="0.25">
      <c r="A12898" s="27" t="s">
        <v>33711</v>
      </c>
      <c r="B12898" s="15">
        <v>526</v>
      </c>
      <c r="C12898" s="27" t="s">
        <v>55816</v>
      </c>
      <c r="D12898" s="27" t="s">
        <v>46743</v>
      </c>
      <c r="E12898" s="27" t="s">
        <v>46744</v>
      </c>
      <c r="F12898" s="27" t="s">
        <v>64485</v>
      </c>
      <c r="G12898" s="15" t="s">
        <v>98</v>
      </c>
      <c r="H12898" s="27" t="s">
        <v>97</v>
      </c>
      <c r="L12898" s="31"/>
    </row>
    <row r="12899" spans="1:12" x14ac:dyDescent="0.25">
      <c r="A12899" s="27" t="s">
        <v>33712</v>
      </c>
      <c r="B12899" s="15">
        <v>460</v>
      </c>
      <c r="C12899" s="27" t="s">
        <v>55817</v>
      </c>
      <c r="D12899" s="27" t="s">
        <v>46920</v>
      </c>
      <c r="E12899" s="27" t="s">
        <v>46921</v>
      </c>
      <c r="F12899" s="27" t="s">
        <v>65187</v>
      </c>
      <c r="G12899" s="15" t="s">
        <v>98</v>
      </c>
      <c r="H12899" s="27" t="s">
        <v>97</v>
      </c>
      <c r="L12899" s="31"/>
    </row>
    <row r="12900" spans="1:12" x14ac:dyDescent="0.25">
      <c r="A12900" s="27" t="s">
        <v>33713</v>
      </c>
      <c r="B12900" s="15">
        <v>929</v>
      </c>
      <c r="C12900" s="27" t="s">
        <v>55818</v>
      </c>
      <c r="D12900" s="27" t="s">
        <v>44840</v>
      </c>
      <c r="E12900" s="27" t="s">
        <v>44841</v>
      </c>
      <c r="F12900" s="27" t="s">
        <v>65044</v>
      </c>
      <c r="G12900" s="15" t="s">
        <v>98</v>
      </c>
      <c r="H12900" s="27" t="s">
        <v>97</v>
      </c>
      <c r="L12900" s="31"/>
    </row>
    <row r="12901" spans="1:12" x14ac:dyDescent="0.25">
      <c r="A12901" s="27" t="s">
        <v>33714</v>
      </c>
      <c r="B12901" s="15">
        <v>829</v>
      </c>
      <c r="C12901" s="27" t="s">
        <v>55819</v>
      </c>
      <c r="D12901" s="27" t="s">
        <v>44043</v>
      </c>
      <c r="E12901" s="27" t="s">
        <v>44044</v>
      </c>
      <c r="F12901" s="27" t="s">
        <v>65812</v>
      </c>
      <c r="G12901" s="15" t="s">
        <v>98</v>
      </c>
      <c r="H12901" s="27" t="s">
        <v>97</v>
      </c>
      <c r="L12901" s="31"/>
    </row>
    <row r="12902" spans="1:12" x14ac:dyDescent="0.25">
      <c r="A12902" s="27" t="s">
        <v>33715</v>
      </c>
      <c r="B12902" s="15">
        <v>206</v>
      </c>
      <c r="C12902" s="27" t="s">
        <v>55820</v>
      </c>
      <c r="D12902" s="27" t="s">
        <v>46013</v>
      </c>
      <c r="E12902" s="27" t="s">
        <v>46014</v>
      </c>
      <c r="F12902" s="27" t="s">
        <v>97</v>
      </c>
      <c r="G12902" s="15" t="s">
        <v>98</v>
      </c>
      <c r="H12902" s="27" t="s">
        <v>97</v>
      </c>
      <c r="L12902" s="31"/>
    </row>
    <row r="12903" spans="1:12" x14ac:dyDescent="0.25">
      <c r="A12903" s="27" t="s">
        <v>33716</v>
      </c>
      <c r="B12903" s="15">
        <v>666</v>
      </c>
      <c r="C12903" s="27" t="s">
        <v>97</v>
      </c>
      <c r="D12903" s="27" t="s">
        <v>48165</v>
      </c>
      <c r="E12903" s="27" t="s">
        <v>48166</v>
      </c>
      <c r="F12903" s="27" t="s">
        <v>65662</v>
      </c>
      <c r="G12903" s="15" t="s">
        <v>98</v>
      </c>
      <c r="H12903" s="27" t="s">
        <v>97</v>
      </c>
      <c r="L12903" s="31"/>
    </row>
    <row r="12904" spans="1:12" x14ac:dyDescent="0.25">
      <c r="A12904" s="27" t="s">
        <v>33717</v>
      </c>
      <c r="B12904" s="15">
        <v>678</v>
      </c>
      <c r="C12904" s="27" t="s">
        <v>44501</v>
      </c>
      <c r="D12904" s="27" t="s">
        <v>44502</v>
      </c>
      <c r="E12904" s="27" t="s">
        <v>97</v>
      </c>
      <c r="F12904" s="27" t="s">
        <v>97</v>
      </c>
      <c r="G12904" s="15" t="s">
        <v>98</v>
      </c>
      <c r="H12904" s="27" t="s">
        <v>97</v>
      </c>
      <c r="L12904" s="31"/>
    </row>
    <row r="12905" spans="1:12" x14ac:dyDescent="0.25">
      <c r="A12905" s="27" t="s">
        <v>33718</v>
      </c>
      <c r="B12905" s="15">
        <v>299</v>
      </c>
      <c r="C12905" s="27" t="s">
        <v>55821</v>
      </c>
      <c r="D12905" s="27" t="s">
        <v>44419</v>
      </c>
      <c r="E12905" s="27" t="s">
        <v>44420</v>
      </c>
      <c r="F12905" s="27" t="s">
        <v>97</v>
      </c>
      <c r="G12905" s="15" t="s">
        <v>98</v>
      </c>
      <c r="H12905" s="27" t="s">
        <v>97</v>
      </c>
      <c r="L12905" s="31"/>
    </row>
    <row r="12906" spans="1:12" x14ac:dyDescent="0.25">
      <c r="A12906" s="27" t="s">
        <v>33719</v>
      </c>
      <c r="B12906" s="15">
        <v>419</v>
      </c>
      <c r="C12906" s="27" t="s">
        <v>55822</v>
      </c>
      <c r="D12906" s="27" t="s">
        <v>55823</v>
      </c>
      <c r="E12906" s="27" t="s">
        <v>55824</v>
      </c>
      <c r="F12906" s="27" t="s">
        <v>97</v>
      </c>
      <c r="G12906" s="15" t="s">
        <v>98</v>
      </c>
      <c r="H12906" s="27" t="s">
        <v>97</v>
      </c>
      <c r="L12906" s="31"/>
    </row>
    <row r="12907" spans="1:12" x14ac:dyDescent="0.25">
      <c r="A12907" s="27" t="s">
        <v>33720</v>
      </c>
      <c r="B12907" s="15">
        <v>335</v>
      </c>
      <c r="C12907" s="27" t="s">
        <v>55825</v>
      </c>
      <c r="D12907" s="27" t="s">
        <v>45815</v>
      </c>
      <c r="E12907" s="27" t="s">
        <v>44049</v>
      </c>
      <c r="F12907" s="27" t="s">
        <v>97</v>
      </c>
      <c r="G12907" s="15" t="s">
        <v>98</v>
      </c>
      <c r="H12907" s="27" t="s">
        <v>97</v>
      </c>
      <c r="L12907" s="31"/>
    </row>
    <row r="12908" spans="1:12" x14ac:dyDescent="0.25">
      <c r="A12908" s="27" t="s">
        <v>33721</v>
      </c>
      <c r="B12908" s="15">
        <v>973</v>
      </c>
      <c r="C12908" s="27" t="s">
        <v>55826</v>
      </c>
      <c r="D12908" s="27" t="s">
        <v>44051</v>
      </c>
      <c r="E12908" s="27" t="s">
        <v>44052</v>
      </c>
      <c r="F12908" s="27" t="s">
        <v>66175</v>
      </c>
      <c r="G12908" s="15" t="s">
        <v>98</v>
      </c>
      <c r="H12908" s="27" t="s">
        <v>97</v>
      </c>
      <c r="L12908" s="31"/>
    </row>
    <row r="12909" spans="1:12" x14ac:dyDescent="0.25">
      <c r="A12909" s="27" t="s">
        <v>33722</v>
      </c>
      <c r="B12909" s="15">
        <v>119</v>
      </c>
      <c r="C12909" s="27" t="s">
        <v>97</v>
      </c>
      <c r="D12909" s="27" t="s">
        <v>49931</v>
      </c>
      <c r="E12909" s="27" t="s">
        <v>49932</v>
      </c>
      <c r="F12909" s="27" t="s">
        <v>64422</v>
      </c>
      <c r="G12909" s="15" t="s">
        <v>98</v>
      </c>
      <c r="H12909" s="27" t="s">
        <v>97</v>
      </c>
      <c r="L12909" s="31"/>
    </row>
    <row r="12910" spans="1:12" x14ac:dyDescent="0.25">
      <c r="A12910" s="27" t="s">
        <v>33723</v>
      </c>
      <c r="B12910" s="15">
        <v>509</v>
      </c>
      <c r="C12910" s="27" t="s">
        <v>55827</v>
      </c>
      <c r="D12910" s="27" t="s">
        <v>46013</v>
      </c>
      <c r="E12910" s="27" t="s">
        <v>46014</v>
      </c>
      <c r="F12910" s="27" t="s">
        <v>97</v>
      </c>
      <c r="G12910" s="15" t="s">
        <v>98</v>
      </c>
      <c r="H12910" s="27" t="s">
        <v>97</v>
      </c>
      <c r="L12910" s="31"/>
    </row>
    <row r="12911" spans="1:12" x14ac:dyDescent="0.25">
      <c r="A12911" s="27" t="s">
        <v>33724</v>
      </c>
      <c r="B12911" s="15">
        <v>337</v>
      </c>
      <c r="C12911" s="27" t="s">
        <v>97</v>
      </c>
      <c r="D12911" s="27" t="s">
        <v>97</v>
      </c>
      <c r="E12911" s="27" t="s">
        <v>97</v>
      </c>
      <c r="F12911" s="27" t="s">
        <v>97</v>
      </c>
      <c r="G12911" s="15" t="s">
        <v>98</v>
      </c>
      <c r="H12911" s="27" t="s">
        <v>97</v>
      </c>
      <c r="L12911" s="31"/>
    </row>
    <row r="12912" spans="1:12" x14ac:dyDescent="0.25">
      <c r="A12912" s="27" t="s">
        <v>33725</v>
      </c>
      <c r="B12912" s="15">
        <v>642</v>
      </c>
      <c r="C12912" s="27" t="s">
        <v>55828</v>
      </c>
      <c r="D12912" s="27" t="s">
        <v>55829</v>
      </c>
      <c r="E12912" s="27" t="s">
        <v>55830</v>
      </c>
      <c r="F12912" s="27" t="s">
        <v>65874</v>
      </c>
      <c r="G12912" s="15" t="s">
        <v>98</v>
      </c>
      <c r="H12912" s="27" t="s">
        <v>97</v>
      </c>
      <c r="L12912" s="31"/>
    </row>
    <row r="12913" spans="1:12" x14ac:dyDescent="0.25">
      <c r="A12913" s="27" t="s">
        <v>33726</v>
      </c>
      <c r="B12913" s="15">
        <v>547</v>
      </c>
      <c r="C12913" s="27" t="s">
        <v>55831</v>
      </c>
      <c r="D12913" s="27" t="s">
        <v>55832</v>
      </c>
      <c r="E12913" s="27" t="s">
        <v>55833</v>
      </c>
      <c r="F12913" s="27" t="s">
        <v>64422</v>
      </c>
      <c r="G12913" s="15" t="s">
        <v>98</v>
      </c>
      <c r="H12913" s="27" t="s">
        <v>97</v>
      </c>
      <c r="L12913" s="31"/>
    </row>
    <row r="12914" spans="1:12" x14ac:dyDescent="0.25">
      <c r="A12914" s="27" t="s">
        <v>33727</v>
      </c>
      <c r="B12914" s="15">
        <v>384</v>
      </c>
      <c r="C12914" s="27" t="s">
        <v>55834</v>
      </c>
      <c r="D12914" s="27" t="s">
        <v>97</v>
      </c>
      <c r="E12914" s="27" t="s">
        <v>97</v>
      </c>
      <c r="F12914" s="27" t="s">
        <v>97</v>
      </c>
      <c r="G12914" s="15" t="s">
        <v>98</v>
      </c>
      <c r="H12914" s="27" t="s">
        <v>97</v>
      </c>
      <c r="L12914" s="31"/>
    </row>
    <row r="12915" spans="1:12" x14ac:dyDescent="0.25">
      <c r="A12915" s="27" t="s">
        <v>33728</v>
      </c>
      <c r="B12915" s="15">
        <v>362</v>
      </c>
      <c r="C12915" s="27" t="s">
        <v>55835</v>
      </c>
      <c r="D12915" s="27" t="s">
        <v>49596</v>
      </c>
      <c r="E12915" s="27" t="s">
        <v>49597</v>
      </c>
      <c r="F12915" s="27" t="s">
        <v>97</v>
      </c>
      <c r="G12915" s="15" t="s">
        <v>98</v>
      </c>
      <c r="H12915" s="27" t="s">
        <v>97</v>
      </c>
      <c r="L12915" s="31"/>
    </row>
    <row r="12916" spans="1:12" x14ac:dyDescent="0.25">
      <c r="A12916" s="27" t="s">
        <v>33729</v>
      </c>
      <c r="B12916" s="15">
        <v>642</v>
      </c>
      <c r="C12916" s="27" t="s">
        <v>55635</v>
      </c>
      <c r="D12916" s="27" t="s">
        <v>46946</v>
      </c>
      <c r="E12916" s="27" t="s">
        <v>46947</v>
      </c>
      <c r="F12916" s="27" t="s">
        <v>64587</v>
      </c>
      <c r="G12916" s="15" t="s">
        <v>98</v>
      </c>
      <c r="H12916" s="27" t="s">
        <v>97</v>
      </c>
      <c r="L12916" s="31"/>
    </row>
    <row r="12917" spans="1:12" x14ac:dyDescent="0.25">
      <c r="A12917" s="27" t="s">
        <v>33730</v>
      </c>
      <c r="B12917" s="15">
        <v>400</v>
      </c>
      <c r="C12917" s="27" t="s">
        <v>53569</v>
      </c>
      <c r="D12917" s="27" t="s">
        <v>50018</v>
      </c>
      <c r="E12917" s="27" t="s">
        <v>50019</v>
      </c>
      <c r="F12917" s="27" t="s">
        <v>97</v>
      </c>
      <c r="G12917" s="15" t="s">
        <v>98</v>
      </c>
      <c r="H12917" s="27" t="s">
        <v>97</v>
      </c>
      <c r="L12917" s="31"/>
    </row>
    <row r="12918" spans="1:12" x14ac:dyDescent="0.25">
      <c r="A12918" s="27" t="s">
        <v>33731</v>
      </c>
      <c r="B12918" s="15">
        <v>510</v>
      </c>
      <c r="C12918" s="27" t="s">
        <v>55836</v>
      </c>
      <c r="D12918" s="27" t="s">
        <v>44036</v>
      </c>
      <c r="E12918" s="27" t="s">
        <v>44037</v>
      </c>
      <c r="F12918" s="27" t="s">
        <v>64483</v>
      </c>
      <c r="G12918" s="15" t="s">
        <v>98</v>
      </c>
      <c r="H12918" s="27" t="s">
        <v>97</v>
      </c>
      <c r="L12918" s="31"/>
    </row>
    <row r="12919" spans="1:12" x14ac:dyDescent="0.25">
      <c r="A12919" s="27" t="s">
        <v>33732</v>
      </c>
      <c r="B12919" s="15">
        <v>528</v>
      </c>
      <c r="C12919" s="27" t="s">
        <v>55837</v>
      </c>
      <c r="D12919" s="27" t="s">
        <v>45526</v>
      </c>
      <c r="E12919" s="27" t="s">
        <v>45527</v>
      </c>
      <c r="F12919" s="27" t="s">
        <v>97</v>
      </c>
      <c r="G12919" s="15" t="s">
        <v>98</v>
      </c>
      <c r="H12919" s="27" t="s">
        <v>97</v>
      </c>
      <c r="L12919" s="31"/>
    </row>
    <row r="12920" spans="1:12" x14ac:dyDescent="0.25">
      <c r="A12920" s="27" t="s">
        <v>33733</v>
      </c>
      <c r="B12920" s="15">
        <v>174</v>
      </c>
      <c r="C12920" s="27" t="s">
        <v>97</v>
      </c>
      <c r="D12920" s="27" t="s">
        <v>97</v>
      </c>
      <c r="E12920" s="27" t="s">
        <v>97</v>
      </c>
      <c r="F12920" s="27" t="s">
        <v>97</v>
      </c>
      <c r="G12920" s="15" t="s">
        <v>98</v>
      </c>
      <c r="H12920" s="27" t="s">
        <v>97</v>
      </c>
      <c r="L12920" s="31"/>
    </row>
    <row r="12921" spans="1:12" x14ac:dyDescent="0.25">
      <c r="A12921" s="27" t="s">
        <v>33734</v>
      </c>
      <c r="B12921" s="15">
        <v>277</v>
      </c>
      <c r="C12921" s="27" t="s">
        <v>55838</v>
      </c>
      <c r="D12921" s="27" t="s">
        <v>97</v>
      </c>
      <c r="E12921" s="27" t="s">
        <v>97</v>
      </c>
      <c r="F12921" s="27" t="s">
        <v>97</v>
      </c>
      <c r="G12921" s="15" t="s">
        <v>98</v>
      </c>
      <c r="H12921" s="27" t="s">
        <v>97</v>
      </c>
      <c r="L12921" s="31"/>
    </row>
    <row r="12922" spans="1:12" x14ac:dyDescent="0.25">
      <c r="A12922" s="27" t="s">
        <v>33735</v>
      </c>
      <c r="B12922" s="15">
        <v>272</v>
      </c>
      <c r="C12922" s="27" t="s">
        <v>55839</v>
      </c>
      <c r="D12922" s="27" t="s">
        <v>55840</v>
      </c>
      <c r="E12922" s="27" t="s">
        <v>55841</v>
      </c>
      <c r="F12922" s="27" t="s">
        <v>64573</v>
      </c>
      <c r="G12922" s="15" t="s">
        <v>98</v>
      </c>
      <c r="H12922" s="27" t="s">
        <v>97</v>
      </c>
      <c r="L12922" s="31"/>
    </row>
    <row r="12923" spans="1:12" x14ac:dyDescent="0.25">
      <c r="A12923" s="27" t="s">
        <v>33736</v>
      </c>
      <c r="B12923" s="15">
        <v>408</v>
      </c>
      <c r="C12923" s="27" t="s">
        <v>55348</v>
      </c>
      <c r="D12923" s="27" t="s">
        <v>97</v>
      </c>
      <c r="E12923" s="27" t="s">
        <v>97</v>
      </c>
      <c r="F12923" s="27" t="s">
        <v>97</v>
      </c>
      <c r="G12923" s="15" t="s">
        <v>20810</v>
      </c>
      <c r="H12923" s="27" t="s">
        <v>97</v>
      </c>
      <c r="L12923" s="31"/>
    </row>
    <row r="12924" spans="1:12" x14ac:dyDescent="0.25">
      <c r="A12924" s="27" t="s">
        <v>33737</v>
      </c>
      <c r="B12924" s="15">
        <v>724</v>
      </c>
      <c r="C12924" s="27" t="s">
        <v>55842</v>
      </c>
      <c r="D12924" s="27" t="s">
        <v>97</v>
      </c>
      <c r="E12924" s="27" t="s">
        <v>97</v>
      </c>
      <c r="F12924" s="27" t="s">
        <v>97</v>
      </c>
      <c r="G12924" s="15" t="s">
        <v>98</v>
      </c>
      <c r="H12924" s="27" t="s">
        <v>97</v>
      </c>
      <c r="L12924" s="31"/>
    </row>
    <row r="12925" spans="1:12" x14ac:dyDescent="0.25">
      <c r="A12925" s="27" t="s">
        <v>33738</v>
      </c>
      <c r="B12925" s="15">
        <v>284</v>
      </c>
      <c r="C12925" s="27" t="s">
        <v>97</v>
      </c>
      <c r="D12925" s="27" t="s">
        <v>45268</v>
      </c>
      <c r="E12925" s="27" t="s">
        <v>45269</v>
      </c>
      <c r="F12925" s="27" t="s">
        <v>64487</v>
      </c>
      <c r="G12925" s="15" t="s">
        <v>98</v>
      </c>
      <c r="H12925" s="27" t="s">
        <v>97</v>
      </c>
      <c r="L12925" s="31"/>
    </row>
    <row r="12926" spans="1:12" x14ac:dyDescent="0.25">
      <c r="A12926" s="27" t="s">
        <v>33739</v>
      </c>
      <c r="B12926" s="15">
        <v>109</v>
      </c>
      <c r="C12926" s="27" t="s">
        <v>55843</v>
      </c>
      <c r="D12926" s="27" t="s">
        <v>55844</v>
      </c>
      <c r="E12926" s="27" t="s">
        <v>55845</v>
      </c>
      <c r="F12926" s="27" t="s">
        <v>66176</v>
      </c>
      <c r="G12926" s="15" t="s">
        <v>98</v>
      </c>
      <c r="H12926" s="27" t="s">
        <v>97</v>
      </c>
      <c r="L12926" s="31"/>
    </row>
    <row r="12927" spans="1:12" x14ac:dyDescent="0.25">
      <c r="A12927" s="27" t="s">
        <v>33740</v>
      </c>
      <c r="B12927" s="15">
        <v>738</v>
      </c>
      <c r="C12927" s="27" t="s">
        <v>55846</v>
      </c>
      <c r="D12927" s="27" t="s">
        <v>49272</v>
      </c>
      <c r="E12927" s="27" t="s">
        <v>49273</v>
      </c>
      <c r="F12927" s="27" t="s">
        <v>64444</v>
      </c>
      <c r="G12927" s="15" t="s">
        <v>98</v>
      </c>
      <c r="H12927" s="27" t="s">
        <v>97</v>
      </c>
      <c r="L12927" s="31"/>
    </row>
    <row r="12928" spans="1:12" x14ac:dyDescent="0.25">
      <c r="A12928" s="27" t="s">
        <v>33741</v>
      </c>
      <c r="B12928" s="15">
        <v>481</v>
      </c>
      <c r="C12928" s="27" t="s">
        <v>97</v>
      </c>
      <c r="D12928" s="27" t="s">
        <v>53133</v>
      </c>
      <c r="E12928" s="27" t="s">
        <v>97</v>
      </c>
      <c r="F12928" s="27" t="s">
        <v>97</v>
      </c>
      <c r="G12928" s="15" t="s">
        <v>98</v>
      </c>
      <c r="H12928" s="27" t="s">
        <v>97</v>
      </c>
      <c r="L12928" s="31"/>
    </row>
    <row r="12929" spans="1:12" x14ac:dyDescent="0.25">
      <c r="A12929" s="27" t="s">
        <v>33742</v>
      </c>
      <c r="B12929" s="15">
        <v>1498</v>
      </c>
      <c r="C12929" s="27" t="s">
        <v>55847</v>
      </c>
      <c r="D12929" s="27" t="s">
        <v>97</v>
      </c>
      <c r="E12929" s="27" t="s">
        <v>97</v>
      </c>
      <c r="F12929" s="27" t="s">
        <v>97</v>
      </c>
      <c r="G12929" s="15" t="s">
        <v>98</v>
      </c>
      <c r="H12929" s="27" t="s">
        <v>97</v>
      </c>
      <c r="L12929" s="31"/>
    </row>
    <row r="12930" spans="1:12" x14ac:dyDescent="0.25">
      <c r="A12930" s="27" t="s">
        <v>33743</v>
      </c>
      <c r="B12930" s="15">
        <v>1729</v>
      </c>
      <c r="C12930" s="27" t="s">
        <v>55848</v>
      </c>
      <c r="D12930" s="27" t="s">
        <v>46224</v>
      </c>
      <c r="E12930" s="27" t="s">
        <v>46225</v>
      </c>
      <c r="F12930" s="27" t="s">
        <v>64502</v>
      </c>
      <c r="G12930" s="15" t="s">
        <v>20811</v>
      </c>
      <c r="H12930" s="27" t="s">
        <v>97</v>
      </c>
      <c r="L12930" s="31"/>
    </row>
    <row r="12931" spans="1:12" x14ac:dyDescent="0.25">
      <c r="A12931" s="27" t="s">
        <v>33744</v>
      </c>
      <c r="B12931" s="15">
        <v>250</v>
      </c>
      <c r="C12931" s="27" t="s">
        <v>55682</v>
      </c>
      <c r="D12931" s="27" t="s">
        <v>44419</v>
      </c>
      <c r="E12931" s="27" t="s">
        <v>44420</v>
      </c>
      <c r="F12931" s="27" t="s">
        <v>64549</v>
      </c>
      <c r="G12931" s="15" t="s">
        <v>98</v>
      </c>
      <c r="H12931" s="27" t="s">
        <v>97</v>
      </c>
      <c r="L12931" s="31"/>
    </row>
    <row r="12932" spans="1:12" x14ac:dyDescent="0.25">
      <c r="A12932" s="27" t="s">
        <v>33745</v>
      </c>
      <c r="B12932" s="15">
        <v>1346</v>
      </c>
      <c r="C12932" s="27" t="s">
        <v>55849</v>
      </c>
      <c r="D12932" s="27" t="s">
        <v>55850</v>
      </c>
      <c r="E12932" s="27" t="s">
        <v>55851</v>
      </c>
      <c r="F12932" s="27" t="s">
        <v>66177</v>
      </c>
      <c r="G12932" s="15" t="s">
        <v>98</v>
      </c>
      <c r="H12932" s="27" t="s">
        <v>97</v>
      </c>
      <c r="L12932" s="31"/>
    </row>
    <row r="12933" spans="1:12" x14ac:dyDescent="0.25">
      <c r="A12933" s="27" t="s">
        <v>33746</v>
      </c>
      <c r="B12933" s="15">
        <v>114</v>
      </c>
      <c r="C12933" s="27" t="s">
        <v>97</v>
      </c>
      <c r="D12933" s="27" t="s">
        <v>97</v>
      </c>
      <c r="E12933" s="27" t="s">
        <v>97</v>
      </c>
      <c r="F12933" s="27" t="s">
        <v>97</v>
      </c>
      <c r="G12933" s="15" t="s">
        <v>98</v>
      </c>
      <c r="H12933" s="27" t="s">
        <v>97</v>
      </c>
      <c r="L12933" s="31"/>
    </row>
    <row r="12934" spans="1:12" x14ac:dyDescent="0.25">
      <c r="A12934" s="27" t="s">
        <v>33747</v>
      </c>
      <c r="B12934" s="15">
        <v>108</v>
      </c>
      <c r="C12934" s="27" t="s">
        <v>97</v>
      </c>
      <c r="D12934" s="27" t="s">
        <v>97</v>
      </c>
      <c r="E12934" s="27" t="s">
        <v>97</v>
      </c>
      <c r="F12934" s="27" t="s">
        <v>97</v>
      </c>
      <c r="G12934" s="15" t="s">
        <v>98</v>
      </c>
      <c r="H12934" s="27" t="s">
        <v>97</v>
      </c>
      <c r="L12934" s="31"/>
    </row>
    <row r="12935" spans="1:12" x14ac:dyDescent="0.25">
      <c r="A12935" s="27" t="s">
        <v>33748</v>
      </c>
      <c r="B12935" s="15">
        <v>419</v>
      </c>
      <c r="C12935" s="27" t="s">
        <v>55852</v>
      </c>
      <c r="D12935" s="27" t="s">
        <v>55853</v>
      </c>
      <c r="E12935" s="27" t="s">
        <v>54317</v>
      </c>
      <c r="F12935" s="27" t="s">
        <v>64791</v>
      </c>
      <c r="G12935" s="15" t="s">
        <v>20810</v>
      </c>
      <c r="H12935" s="27" t="s">
        <v>97</v>
      </c>
      <c r="L12935" s="31"/>
    </row>
    <row r="12936" spans="1:12" x14ac:dyDescent="0.25">
      <c r="A12936" s="27" t="s">
        <v>33749</v>
      </c>
      <c r="B12936" s="15">
        <v>340</v>
      </c>
      <c r="C12936" s="27" t="s">
        <v>55854</v>
      </c>
      <c r="D12936" s="27" t="s">
        <v>44419</v>
      </c>
      <c r="E12936" s="27" t="s">
        <v>44420</v>
      </c>
      <c r="F12936" s="27" t="s">
        <v>64549</v>
      </c>
      <c r="G12936" s="15" t="s">
        <v>98</v>
      </c>
      <c r="H12936" s="27" t="s">
        <v>97</v>
      </c>
      <c r="L12936" s="31"/>
    </row>
    <row r="12937" spans="1:12" x14ac:dyDescent="0.25">
      <c r="A12937" s="27" t="s">
        <v>33750</v>
      </c>
      <c r="B12937" s="15">
        <v>388</v>
      </c>
      <c r="C12937" s="27" t="s">
        <v>47405</v>
      </c>
      <c r="D12937" s="27" t="s">
        <v>44238</v>
      </c>
      <c r="E12937" s="27" t="s">
        <v>44239</v>
      </c>
      <c r="F12937" s="27" t="s">
        <v>64708</v>
      </c>
      <c r="G12937" s="15" t="s">
        <v>98</v>
      </c>
      <c r="H12937" s="27" t="s">
        <v>97</v>
      </c>
      <c r="L12937" s="31"/>
    </row>
    <row r="12938" spans="1:12" x14ac:dyDescent="0.25">
      <c r="A12938" s="27" t="s">
        <v>33751</v>
      </c>
      <c r="B12938" s="15">
        <v>170</v>
      </c>
      <c r="C12938" s="27" t="s">
        <v>54542</v>
      </c>
      <c r="D12938" s="27" t="s">
        <v>97</v>
      </c>
      <c r="E12938" s="27" t="s">
        <v>97</v>
      </c>
      <c r="F12938" s="27" t="s">
        <v>97</v>
      </c>
      <c r="G12938" s="15" t="s">
        <v>98</v>
      </c>
      <c r="H12938" s="27" t="s">
        <v>97</v>
      </c>
      <c r="L12938" s="31"/>
    </row>
    <row r="12939" spans="1:12" x14ac:dyDescent="0.25">
      <c r="A12939" s="27" t="s">
        <v>33752</v>
      </c>
      <c r="B12939" s="15">
        <v>1039</v>
      </c>
      <c r="C12939" s="27" t="s">
        <v>55855</v>
      </c>
      <c r="D12939" s="27" t="s">
        <v>97</v>
      </c>
      <c r="E12939" s="27" t="s">
        <v>97</v>
      </c>
      <c r="F12939" s="27" t="s">
        <v>97</v>
      </c>
      <c r="G12939" s="15" t="s">
        <v>98</v>
      </c>
      <c r="H12939" s="27" t="s">
        <v>97</v>
      </c>
      <c r="L12939" s="31"/>
    </row>
    <row r="12940" spans="1:12" x14ac:dyDescent="0.25">
      <c r="A12940" s="27" t="s">
        <v>33753</v>
      </c>
      <c r="B12940" s="15">
        <v>288</v>
      </c>
      <c r="C12940" s="27" t="s">
        <v>55856</v>
      </c>
      <c r="D12940" s="27" t="s">
        <v>44444</v>
      </c>
      <c r="E12940" s="27" t="s">
        <v>44445</v>
      </c>
      <c r="F12940" s="27" t="s">
        <v>97</v>
      </c>
      <c r="G12940" s="15" t="s">
        <v>98</v>
      </c>
      <c r="H12940" s="27" t="s">
        <v>97</v>
      </c>
      <c r="L12940" s="31"/>
    </row>
    <row r="12941" spans="1:12" x14ac:dyDescent="0.25">
      <c r="A12941" s="27" t="s">
        <v>33754</v>
      </c>
      <c r="B12941" s="15">
        <v>93</v>
      </c>
      <c r="C12941" s="27" t="s">
        <v>97</v>
      </c>
      <c r="D12941" s="27" t="s">
        <v>97</v>
      </c>
      <c r="E12941" s="27" t="s">
        <v>97</v>
      </c>
      <c r="F12941" s="27" t="s">
        <v>97</v>
      </c>
      <c r="G12941" s="15" t="s">
        <v>98</v>
      </c>
      <c r="H12941" s="27" t="s">
        <v>97</v>
      </c>
      <c r="L12941" s="31"/>
    </row>
    <row r="12942" spans="1:12" x14ac:dyDescent="0.25">
      <c r="A12942" s="27" t="s">
        <v>33755</v>
      </c>
      <c r="B12942" s="15">
        <v>269</v>
      </c>
      <c r="C12942" s="27" t="s">
        <v>55857</v>
      </c>
      <c r="D12942" s="27" t="s">
        <v>97</v>
      </c>
      <c r="E12942" s="27" t="s">
        <v>97</v>
      </c>
      <c r="F12942" s="27" t="s">
        <v>97</v>
      </c>
      <c r="G12942" s="15" t="s">
        <v>98</v>
      </c>
      <c r="H12942" s="27" t="s">
        <v>97</v>
      </c>
      <c r="L12942" s="31"/>
    </row>
    <row r="12943" spans="1:12" x14ac:dyDescent="0.25">
      <c r="A12943" s="27" t="s">
        <v>33756</v>
      </c>
      <c r="B12943" s="15">
        <v>252</v>
      </c>
      <c r="C12943" s="27" t="s">
        <v>55858</v>
      </c>
      <c r="D12943" s="27" t="s">
        <v>46398</v>
      </c>
      <c r="E12943" s="27" t="s">
        <v>46399</v>
      </c>
      <c r="F12943" s="27" t="s">
        <v>97</v>
      </c>
      <c r="G12943" s="15" t="s">
        <v>98</v>
      </c>
      <c r="H12943" s="27" t="s">
        <v>97</v>
      </c>
      <c r="L12943" s="31"/>
    </row>
    <row r="12944" spans="1:12" x14ac:dyDescent="0.25">
      <c r="A12944" s="27" t="s">
        <v>33757</v>
      </c>
      <c r="B12944" s="15">
        <v>115</v>
      </c>
      <c r="C12944" s="27" t="s">
        <v>97</v>
      </c>
      <c r="D12944" s="27" t="s">
        <v>97</v>
      </c>
      <c r="E12944" s="27" t="s">
        <v>97</v>
      </c>
      <c r="F12944" s="27" t="s">
        <v>97</v>
      </c>
      <c r="G12944" s="15" t="s">
        <v>98</v>
      </c>
      <c r="H12944" s="27" t="s">
        <v>97</v>
      </c>
      <c r="L12944" s="31"/>
    </row>
    <row r="12945" spans="1:12" x14ac:dyDescent="0.25">
      <c r="A12945" s="27" t="s">
        <v>33758</v>
      </c>
      <c r="B12945" s="15">
        <v>302</v>
      </c>
      <c r="C12945" s="27" t="s">
        <v>97</v>
      </c>
      <c r="D12945" s="27" t="s">
        <v>47193</v>
      </c>
      <c r="E12945" s="27" t="s">
        <v>47194</v>
      </c>
      <c r="F12945" s="27" t="s">
        <v>97</v>
      </c>
      <c r="G12945" s="15" t="s">
        <v>98</v>
      </c>
      <c r="H12945" s="27" t="s">
        <v>97</v>
      </c>
      <c r="L12945" s="31"/>
    </row>
    <row r="12946" spans="1:12" x14ac:dyDescent="0.25">
      <c r="A12946" s="27" t="s">
        <v>33759</v>
      </c>
      <c r="B12946" s="15">
        <v>427</v>
      </c>
      <c r="C12946" s="27" t="s">
        <v>52040</v>
      </c>
      <c r="D12946" s="27" t="s">
        <v>53133</v>
      </c>
      <c r="E12946" s="27" t="s">
        <v>97</v>
      </c>
      <c r="F12946" s="27" t="s">
        <v>97</v>
      </c>
      <c r="G12946" s="15" t="s">
        <v>98</v>
      </c>
      <c r="H12946" s="27" t="s">
        <v>97</v>
      </c>
      <c r="L12946" s="31"/>
    </row>
    <row r="12947" spans="1:12" x14ac:dyDescent="0.25">
      <c r="A12947" s="27" t="s">
        <v>33760</v>
      </c>
      <c r="B12947" s="15">
        <v>327</v>
      </c>
      <c r="C12947" s="27" t="s">
        <v>55859</v>
      </c>
      <c r="D12947" s="27" t="s">
        <v>46263</v>
      </c>
      <c r="E12947" s="27" t="s">
        <v>46264</v>
      </c>
      <c r="F12947" s="27" t="s">
        <v>64441</v>
      </c>
      <c r="G12947" s="15" t="s">
        <v>20811</v>
      </c>
      <c r="H12947" s="27" t="s">
        <v>97</v>
      </c>
      <c r="L12947" s="31"/>
    </row>
    <row r="12948" spans="1:12" x14ac:dyDescent="0.25">
      <c r="A12948" s="27" t="s">
        <v>33761</v>
      </c>
      <c r="B12948" s="15">
        <v>233</v>
      </c>
      <c r="C12948" s="27" t="s">
        <v>55860</v>
      </c>
      <c r="D12948" s="27" t="s">
        <v>47879</v>
      </c>
      <c r="E12948" s="27" t="s">
        <v>47880</v>
      </c>
      <c r="F12948" s="27" t="s">
        <v>64744</v>
      </c>
      <c r="G12948" s="15" t="s">
        <v>98</v>
      </c>
      <c r="H12948" s="27" t="s">
        <v>97</v>
      </c>
      <c r="L12948" s="31"/>
    </row>
    <row r="12949" spans="1:12" x14ac:dyDescent="0.25">
      <c r="A12949" s="27" t="s">
        <v>33762</v>
      </c>
      <c r="B12949" s="15">
        <v>244</v>
      </c>
      <c r="C12949" s="27" t="s">
        <v>55861</v>
      </c>
      <c r="D12949" s="27" t="s">
        <v>48184</v>
      </c>
      <c r="E12949" s="27" t="s">
        <v>48185</v>
      </c>
      <c r="F12949" s="27" t="s">
        <v>97</v>
      </c>
      <c r="G12949" s="15" t="s">
        <v>98</v>
      </c>
      <c r="H12949" s="27" t="s">
        <v>97</v>
      </c>
      <c r="L12949" s="31"/>
    </row>
    <row r="12950" spans="1:12" x14ac:dyDescent="0.25">
      <c r="A12950" s="27" t="s">
        <v>33763</v>
      </c>
      <c r="B12950" s="15">
        <v>108</v>
      </c>
      <c r="C12950" s="27" t="s">
        <v>97</v>
      </c>
      <c r="D12950" s="27" t="s">
        <v>97</v>
      </c>
      <c r="E12950" s="27" t="s">
        <v>97</v>
      </c>
      <c r="F12950" s="27" t="s">
        <v>97</v>
      </c>
      <c r="G12950" s="15" t="s">
        <v>98</v>
      </c>
      <c r="H12950" s="27" t="s">
        <v>97</v>
      </c>
      <c r="L12950" s="31"/>
    </row>
    <row r="12951" spans="1:12" x14ac:dyDescent="0.25">
      <c r="A12951" s="27" t="s">
        <v>33764</v>
      </c>
      <c r="B12951" s="15">
        <v>224</v>
      </c>
      <c r="C12951" s="27" t="s">
        <v>55862</v>
      </c>
      <c r="D12951" s="27" t="s">
        <v>52520</v>
      </c>
      <c r="E12951" s="27" t="s">
        <v>52521</v>
      </c>
      <c r="F12951" s="27" t="s">
        <v>97</v>
      </c>
      <c r="G12951" s="15" t="s">
        <v>98</v>
      </c>
      <c r="H12951" s="27" t="s">
        <v>97</v>
      </c>
      <c r="L12951" s="31"/>
    </row>
    <row r="12952" spans="1:12" x14ac:dyDescent="0.25">
      <c r="A12952" s="27" t="s">
        <v>33765</v>
      </c>
      <c r="B12952" s="15">
        <v>409</v>
      </c>
      <c r="C12952" s="27" t="s">
        <v>55654</v>
      </c>
      <c r="D12952" s="27" t="s">
        <v>52585</v>
      </c>
      <c r="E12952" s="27" t="s">
        <v>97</v>
      </c>
      <c r="F12952" s="27" t="s">
        <v>97</v>
      </c>
      <c r="G12952" s="15" t="s">
        <v>98</v>
      </c>
      <c r="H12952" s="27" t="s">
        <v>97</v>
      </c>
      <c r="L12952" s="31"/>
    </row>
    <row r="12953" spans="1:12" x14ac:dyDescent="0.25">
      <c r="A12953" s="27" t="s">
        <v>33766</v>
      </c>
      <c r="B12953" s="15">
        <v>238</v>
      </c>
      <c r="C12953" s="27" t="s">
        <v>55863</v>
      </c>
      <c r="D12953" s="27" t="s">
        <v>55864</v>
      </c>
      <c r="E12953" s="27" t="s">
        <v>55865</v>
      </c>
      <c r="F12953" s="27" t="s">
        <v>64640</v>
      </c>
      <c r="G12953" s="15" t="s">
        <v>98</v>
      </c>
      <c r="H12953" s="27" t="s">
        <v>97</v>
      </c>
      <c r="L12953" s="31"/>
    </row>
    <row r="12954" spans="1:12" x14ac:dyDescent="0.25">
      <c r="A12954" s="27" t="s">
        <v>33767</v>
      </c>
      <c r="B12954" s="15">
        <v>394</v>
      </c>
      <c r="C12954" s="27" t="s">
        <v>97</v>
      </c>
      <c r="D12954" s="27" t="s">
        <v>97</v>
      </c>
      <c r="E12954" s="27" t="s">
        <v>97</v>
      </c>
      <c r="F12954" s="27" t="s">
        <v>97</v>
      </c>
      <c r="G12954" s="15" t="s">
        <v>98</v>
      </c>
      <c r="H12954" s="27" t="s">
        <v>97</v>
      </c>
      <c r="L12954" s="31"/>
    </row>
    <row r="12955" spans="1:12" x14ac:dyDescent="0.25">
      <c r="A12955" s="27" t="s">
        <v>33768</v>
      </c>
      <c r="B12955" s="15">
        <v>459</v>
      </c>
      <c r="C12955" s="27" t="s">
        <v>53434</v>
      </c>
      <c r="D12955" s="27" t="s">
        <v>97</v>
      </c>
      <c r="E12955" s="27" t="s">
        <v>97</v>
      </c>
      <c r="F12955" s="27" t="s">
        <v>97</v>
      </c>
      <c r="G12955" s="15" t="s">
        <v>98</v>
      </c>
      <c r="H12955" s="27" t="s">
        <v>97</v>
      </c>
      <c r="L12955" s="31"/>
    </row>
    <row r="12956" spans="1:12" x14ac:dyDescent="0.25">
      <c r="A12956" s="27" t="s">
        <v>33769</v>
      </c>
      <c r="B12956" s="15">
        <v>219</v>
      </c>
      <c r="C12956" s="27" t="s">
        <v>97</v>
      </c>
      <c r="D12956" s="27" t="s">
        <v>97</v>
      </c>
      <c r="E12956" s="27" t="s">
        <v>97</v>
      </c>
      <c r="F12956" s="27" t="s">
        <v>97</v>
      </c>
      <c r="G12956" s="15" t="s">
        <v>98</v>
      </c>
      <c r="H12956" s="27" t="s">
        <v>97</v>
      </c>
      <c r="L12956" s="31"/>
    </row>
    <row r="12957" spans="1:12" x14ac:dyDescent="0.25">
      <c r="A12957" s="27" t="s">
        <v>33770</v>
      </c>
      <c r="B12957" s="15">
        <v>180</v>
      </c>
      <c r="C12957" s="27" t="s">
        <v>55866</v>
      </c>
      <c r="D12957" s="27" t="s">
        <v>55867</v>
      </c>
      <c r="E12957" s="27" t="s">
        <v>55868</v>
      </c>
      <c r="F12957" s="27" t="s">
        <v>64475</v>
      </c>
      <c r="G12957" s="15" t="s">
        <v>98</v>
      </c>
      <c r="H12957" s="27" t="s">
        <v>97</v>
      </c>
      <c r="L12957" s="31"/>
    </row>
    <row r="12958" spans="1:12" x14ac:dyDescent="0.25">
      <c r="A12958" s="27" t="s">
        <v>33771</v>
      </c>
      <c r="B12958" s="15">
        <v>273</v>
      </c>
      <c r="C12958" s="27" t="s">
        <v>55869</v>
      </c>
      <c r="D12958" s="27" t="s">
        <v>55870</v>
      </c>
      <c r="E12958" s="27" t="s">
        <v>55871</v>
      </c>
      <c r="F12958" s="27" t="s">
        <v>97</v>
      </c>
      <c r="G12958" s="15" t="s">
        <v>98</v>
      </c>
      <c r="H12958" s="27" t="s">
        <v>97</v>
      </c>
      <c r="L12958" s="31"/>
    </row>
    <row r="12959" spans="1:12" x14ac:dyDescent="0.25">
      <c r="A12959" s="27" t="s">
        <v>33772</v>
      </c>
      <c r="B12959" s="15">
        <v>1320</v>
      </c>
      <c r="C12959" s="27" t="s">
        <v>55872</v>
      </c>
      <c r="D12959" s="27" t="s">
        <v>44039</v>
      </c>
      <c r="E12959" s="27" t="s">
        <v>44040</v>
      </c>
      <c r="F12959" s="27" t="s">
        <v>64422</v>
      </c>
      <c r="G12959" s="15" t="s">
        <v>98</v>
      </c>
      <c r="H12959" s="27" t="s">
        <v>97</v>
      </c>
      <c r="L12959" s="31"/>
    </row>
    <row r="12960" spans="1:12" x14ac:dyDescent="0.25">
      <c r="A12960" s="27" t="s">
        <v>33773</v>
      </c>
      <c r="B12960" s="15">
        <v>960</v>
      </c>
      <c r="C12960" s="27" t="s">
        <v>55873</v>
      </c>
      <c r="D12960" s="27" t="s">
        <v>44147</v>
      </c>
      <c r="E12960" s="27" t="s">
        <v>44148</v>
      </c>
      <c r="F12960" s="27" t="s">
        <v>66178</v>
      </c>
      <c r="G12960" s="15" t="s">
        <v>20811</v>
      </c>
      <c r="H12960" s="27" t="s">
        <v>97</v>
      </c>
      <c r="L12960" s="31"/>
    </row>
    <row r="12961" spans="1:12" x14ac:dyDescent="0.25">
      <c r="A12961" s="27" t="s">
        <v>33774</v>
      </c>
      <c r="B12961" s="15">
        <v>965</v>
      </c>
      <c r="C12961" s="27" t="s">
        <v>55874</v>
      </c>
      <c r="D12961" s="27" t="s">
        <v>46263</v>
      </c>
      <c r="E12961" s="27" t="s">
        <v>46264</v>
      </c>
      <c r="F12961" s="27" t="s">
        <v>64441</v>
      </c>
      <c r="G12961" s="15" t="s">
        <v>98</v>
      </c>
      <c r="H12961" s="27" t="s">
        <v>97</v>
      </c>
      <c r="L12961" s="31"/>
    </row>
    <row r="12962" spans="1:12" x14ac:dyDescent="0.25">
      <c r="A12962" s="27" t="s">
        <v>33775</v>
      </c>
      <c r="B12962" s="15">
        <v>389</v>
      </c>
      <c r="C12962" s="27" t="s">
        <v>53826</v>
      </c>
      <c r="D12962" s="27" t="s">
        <v>44411</v>
      </c>
      <c r="E12962" s="27" t="s">
        <v>44067</v>
      </c>
      <c r="F12962" s="27" t="s">
        <v>97</v>
      </c>
      <c r="G12962" s="15" t="s">
        <v>98</v>
      </c>
      <c r="H12962" s="27" t="s">
        <v>97</v>
      </c>
      <c r="L12962" s="31"/>
    </row>
    <row r="12963" spans="1:12" x14ac:dyDescent="0.25">
      <c r="A12963" s="27" t="s">
        <v>33776</v>
      </c>
      <c r="B12963" s="15">
        <v>349</v>
      </c>
      <c r="C12963" s="27" t="s">
        <v>44422</v>
      </c>
      <c r="D12963" s="27" t="s">
        <v>44423</v>
      </c>
      <c r="E12963" s="27" t="s">
        <v>44424</v>
      </c>
      <c r="F12963" s="27" t="s">
        <v>97</v>
      </c>
      <c r="G12963" s="15" t="s">
        <v>98</v>
      </c>
      <c r="H12963" s="27" t="s">
        <v>97</v>
      </c>
      <c r="L12963" s="31"/>
    </row>
    <row r="12964" spans="1:12" x14ac:dyDescent="0.25">
      <c r="A12964" s="27" t="s">
        <v>33777</v>
      </c>
      <c r="B12964" s="15">
        <v>327</v>
      </c>
      <c r="C12964" s="27" t="s">
        <v>55875</v>
      </c>
      <c r="D12964" s="27" t="s">
        <v>55594</v>
      </c>
      <c r="E12964" s="27" t="s">
        <v>55595</v>
      </c>
      <c r="F12964" s="27" t="s">
        <v>64889</v>
      </c>
      <c r="G12964" s="15" t="s">
        <v>98</v>
      </c>
      <c r="H12964" s="27" t="s">
        <v>97</v>
      </c>
      <c r="L12964" s="31"/>
    </row>
    <row r="12965" spans="1:12" x14ac:dyDescent="0.25">
      <c r="A12965" s="27" t="s">
        <v>33778</v>
      </c>
      <c r="B12965" s="15">
        <v>349</v>
      </c>
      <c r="C12965" s="27" t="s">
        <v>43969</v>
      </c>
      <c r="D12965" s="27" t="s">
        <v>97</v>
      </c>
      <c r="E12965" s="27" t="s">
        <v>97</v>
      </c>
      <c r="F12965" s="27" t="s">
        <v>97</v>
      </c>
      <c r="G12965" s="15" t="s">
        <v>98</v>
      </c>
      <c r="H12965" s="27" t="s">
        <v>97</v>
      </c>
      <c r="L12965" s="31"/>
    </row>
    <row r="12966" spans="1:12" x14ac:dyDescent="0.25">
      <c r="A12966" s="27" t="s">
        <v>33779</v>
      </c>
      <c r="B12966" s="15">
        <v>82</v>
      </c>
      <c r="C12966" s="27" t="s">
        <v>97</v>
      </c>
      <c r="D12966" s="27" t="s">
        <v>97</v>
      </c>
      <c r="E12966" s="27" t="s">
        <v>97</v>
      </c>
      <c r="F12966" s="27" t="s">
        <v>97</v>
      </c>
      <c r="G12966" s="15" t="s">
        <v>98</v>
      </c>
      <c r="H12966" s="27" t="s">
        <v>97</v>
      </c>
      <c r="L12966" s="31"/>
    </row>
    <row r="12967" spans="1:12" x14ac:dyDescent="0.25">
      <c r="A12967" s="27" t="s">
        <v>33780</v>
      </c>
      <c r="B12967" s="15">
        <v>213</v>
      </c>
      <c r="C12967" s="27" t="s">
        <v>55876</v>
      </c>
      <c r="D12967" s="27" t="s">
        <v>45845</v>
      </c>
      <c r="E12967" s="27" t="s">
        <v>45846</v>
      </c>
      <c r="F12967" s="27" t="s">
        <v>64440</v>
      </c>
      <c r="G12967" s="15" t="s">
        <v>98</v>
      </c>
      <c r="H12967" s="27" t="s">
        <v>97</v>
      </c>
      <c r="L12967" s="31"/>
    </row>
    <row r="12968" spans="1:12" x14ac:dyDescent="0.25">
      <c r="A12968" s="27" t="s">
        <v>33781</v>
      </c>
      <c r="B12968" s="15">
        <v>197</v>
      </c>
      <c r="C12968" s="27" t="s">
        <v>55877</v>
      </c>
      <c r="D12968" s="27" t="s">
        <v>97</v>
      </c>
      <c r="E12968" s="27" t="s">
        <v>97</v>
      </c>
      <c r="F12968" s="27" t="s">
        <v>97</v>
      </c>
      <c r="G12968" s="15" t="s">
        <v>98</v>
      </c>
      <c r="H12968" s="27" t="s">
        <v>97</v>
      </c>
      <c r="L12968" s="31"/>
    </row>
    <row r="12969" spans="1:12" x14ac:dyDescent="0.25">
      <c r="A12969" s="27" t="s">
        <v>33782</v>
      </c>
      <c r="B12969" s="15">
        <v>422</v>
      </c>
      <c r="C12969" s="27" t="s">
        <v>55878</v>
      </c>
      <c r="D12969" s="27" t="s">
        <v>53025</v>
      </c>
      <c r="E12969" s="27" t="s">
        <v>53026</v>
      </c>
      <c r="F12969" s="27" t="s">
        <v>65662</v>
      </c>
      <c r="G12969" s="15" t="s">
        <v>98</v>
      </c>
      <c r="H12969" s="27" t="s">
        <v>97</v>
      </c>
      <c r="L12969" s="31"/>
    </row>
    <row r="12970" spans="1:12" x14ac:dyDescent="0.25">
      <c r="A12970" s="27" t="s">
        <v>33783</v>
      </c>
      <c r="B12970" s="15">
        <v>471</v>
      </c>
      <c r="C12970" s="27" t="s">
        <v>55879</v>
      </c>
      <c r="D12970" s="27" t="s">
        <v>55880</v>
      </c>
      <c r="E12970" s="27" t="s">
        <v>55881</v>
      </c>
      <c r="F12970" s="27" t="s">
        <v>64422</v>
      </c>
      <c r="G12970" s="15" t="s">
        <v>98</v>
      </c>
      <c r="H12970" s="27" t="s">
        <v>97</v>
      </c>
      <c r="L12970" s="31"/>
    </row>
    <row r="12971" spans="1:12" x14ac:dyDescent="0.25">
      <c r="A12971" s="27" t="s">
        <v>33784</v>
      </c>
      <c r="B12971" s="15">
        <v>186</v>
      </c>
      <c r="C12971" s="27" t="s">
        <v>55882</v>
      </c>
      <c r="D12971" s="27" t="s">
        <v>97</v>
      </c>
      <c r="E12971" s="27" t="s">
        <v>97</v>
      </c>
      <c r="F12971" s="27" t="s">
        <v>97</v>
      </c>
      <c r="G12971" s="15" t="s">
        <v>98</v>
      </c>
      <c r="H12971" s="27" t="s">
        <v>97</v>
      </c>
      <c r="L12971" s="31"/>
    </row>
    <row r="12972" spans="1:12" x14ac:dyDescent="0.25">
      <c r="A12972" s="27" t="s">
        <v>33785</v>
      </c>
      <c r="B12972" s="15">
        <v>1003</v>
      </c>
      <c r="C12972" s="27" t="s">
        <v>55883</v>
      </c>
      <c r="D12972" s="27" t="s">
        <v>97</v>
      </c>
      <c r="E12972" s="27" t="s">
        <v>97</v>
      </c>
      <c r="F12972" s="27" t="s">
        <v>97</v>
      </c>
      <c r="G12972" s="15" t="s">
        <v>98</v>
      </c>
      <c r="H12972" s="27" t="s">
        <v>97</v>
      </c>
      <c r="L12972" s="31"/>
    </row>
    <row r="12973" spans="1:12" x14ac:dyDescent="0.25">
      <c r="A12973" s="27" t="s">
        <v>33786</v>
      </c>
      <c r="B12973" s="15">
        <v>197</v>
      </c>
      <c r="C12973" s="27" t="s">
        <v>55884</v>
      </c>
      <c r="D12973" s="27" t="s">
        <v>45676</v>
      </c>
      <c r="E12973" s="27" t="s">
        <v>45677</v>
      </c>
      <c r="F12973" s="27" t="s">
        <v>64418</v>
      </c>
      <c r="G12973" s="15" t="s">
        <v>98</v>
      </c>
      <c r="H12973" s="27" t="s">
        <v>97</v>
      </c>
      <c r="L12973" s="31"/>
    </row>
    <row r="12974" spans="1:12" x14ac:dyDescent="0.25">
      <c r="A12974" s="27" t="s">
        <v>33787</v>
      </c>
      <c r="B12974" s="15">
        <v>377</v>
      </c>
      <c r="C12974" s="27" t="s">
        <v>55885</v>
      </c>
      <c r="D12974" s="27" t="s">
        <v>55886</v>
      </c>
      <c r="E12974" s="27" t="s">
        <v>55887</v>
      </c>
      <c r="F12974" s="27" t="s">
        <v>64421</v>
      </c>
      <c r="G12974" s="15" t="s">
        <v>98</v>
      </c>
      <c r="H12974" s="27" t="s">
        <v>97</v>
      </c>
      <c r="L12974" s="31"/>
    </row>
    <row r="12975" spans="1:12" x14ac:dyDescent="0.25">
      <c r="A12975" s="27" t="s">
        <v>33788</v>
      </c>
      <c r="B12975" s="15">
        <v>416</v>
      </c>
      <c r="C12975" s="27" t="s">
        <v>55751</v>
      </c>
      <c r="D12975" s="27" t="s">
        <v>97</v>
      </c>
      <c r="E12975" s="27" t="s">
        <v>97</v>
      </c>
      <c r="F12975" s="27" t="s">
        <v>97</v>
      </c>
      <c r="G12975" s="15" t="s">
        <v>98</v>
      </c>
      <c r="H12975" s="27" t="s">
        <v>97</v>
      </c>
      <c r="L12975" s="31"/>
    </row>
    <row r="12976" spans="1:12" x14ac:dyDescent="0.25">
      <c r="A12976" s="27" t="s">
        <v>33789</v>
      </c>
      <c r="B12976" s="15">
        <v>678</v>
      </c>
      <c r="C12976" s="27" t="s">
        <v>55888</v>
      </c>
      <c r="D12976" s="27" t="s">
        <v>97</v>
      </c>
      <c r="E12976" s="27" t="s">
        <v>97</v>
      </c>
      <c r="F12976" s="27" t="s">
        <v>97</v>
      </c>
      <c r="G12976" s="15" t="s">
        <v>98</v>
      </c>
      <c r="H12976" s="27" t="s">
        <v>97</v>
      </c>
      <c r="L12976" s="31"/>
    </row>
    <row r="12977" spans="1:12" x14ac:dyDescent="0.25">
      <c r="A12977" s="27" t="s">
        <v>33790</v>
      </c>
      <c r="B12977" s="15">
        <v>427</v>
      </c>
      <c r="C12977" s="27" t="s">
        <v>55889</v>
      </c>
      <c r="D12977" s="27" t="s">
        <v>44713</v>
      </c>
      <c r="E12977" s="27" t="s">
        <v>44714</v>
      </c>
      <c r="F12977" s="27" t="s">
        <v>65402</v>
      </c>
      <c r="G12977" s="15" t="s">
        <v>98</v>
      </c>
      <c r="H12977" s="27" t="s">
        <v>97</v>
      </c>
      <c r="L12977" s="31"/>
    </row>
    <row r="12978" spans="1:12" x14ac:dyDescent="0.25">
      <c r="A12978" s="27" t="s">
        <v>33791</v>
      </c>
      <c r="B12978" s="15">
        <v>90</v>
      </c>
      <c r="C12978" s="27" t="s">
        <v>97</v>
      </c>
      <c r="D12978" s="27" t="s">
        <v>97</v>
      </c>
      <c r="E12978" s="27" t="s">
        <v>97</v>
      </c>
      <c r="F12978" s="27" t="s">
        <v>97</v>
      </c>
      <c r="G12978" s="15" t="s">
        <v>98</v>
      </c>
      <c r="H12978" s="27" t="s">
        <v>97</v>
      </c>
      <c r="L12978" s="31"/>
    </row>
    <row r="12979" spans="1:12" x14ac:dyDescent="0.25">
      <c r="A12979" s="27" t="s">
        <v>33792</v>
      </c>
      <c r="B12979" s="15">
        <v>449</v>
      </c>
      <c r="C12979" s="27" t="s">
        <v>55890</v>
      </c>
      <c r="D12979" s="27" t="s">
        <v>55891</v>
      </c>
      <c r="E12979" s="27" t="s">
        <v>55892</v>
      </c>
      <c r="F12979" s="27" t="s">
        <v>65044</v>
      </c>
      <c r="G12979" s="15" t="s">
        <v>98</v>
      </c>
      <c r="H12979" s="27" t="s">
        <v>97</v>
      </c>
      <c r="L12979" s="31"/>
    </row>
    <row r="12980" spans="1:12" x14ac:dyDescent="0.25">
      <c r="A12980" s="27" t="s">
        <v>33793</v>
      </c>
      <c r="B12980" s="15">
        <v>477</v>
      </c>
      <c r="C12980" s="27" t="s">
        <v>55893</v>
      </c>
      <c r="D12980" s="27" t="s">
        <v>53319</v>
      </c>
      <c r="E12980" s="27" t="s">
        <v>53320</v>
      </c>
      <c r="F12980" s="27" t="s">
        <v>66179</v>
      </c>
      <c r="G12980" s="15" t="s">
        <v>98</v>
      </c>
      <c r="H12980" s="27" t="s">
        <v>97</v>
      </c>
      <c r="L12980" s="31"/>
    </row>
    <row r="12981" spans="1:12" x14ac:dyDescent="0.25">
      <c r="A12981" s="27" t="s">
        <v>33794</v>
      </c>
      <c r="B12981" s="15">
        <v>165</v>
      </c>
      <c r="C12981" s="27" t="s">
        <v>55894</v>
      </c>
      <c r="D12981" s="27" t="s">
        <v>97</v>
      </c>
      <c r="E12981" s="27" t="s">
        <v>97</v>
      </c>
      <c r="F12981" s="27" t="s">
        <v>97</v>
      </c>
      <c r="G12981" s="15" t="s">
        <v>98</v>
      </c>
      <c r="H12981" s="27" t="s">
        <v>97</v>
      </c>
      <c r="L12981" s="31"/>
    </row>
    <row r="12982" spans="1:12" x14ac:dyDescent="0.25">
      <c r="A12982" s="27" t="s">
        <v>33795</v>
      </c>
      <c r="B12982" s="15">
        <v>585</v>
      </c>
      <c r="C12982" s="27" t="s">
        <v>55895</v>
      </c>
      <c r="D12982" s="27" t="s">
        <v>45070</v>
      </c>
      <c r="E12982" s="27" t="s">
        <v>45071</v>
      </c>
      <c r="F12982" s="27" t="s">
        <v>64581</v>
      </c>
      <c r="G12982" s="15" t="s">
        <v>98</v>
      </c>
      <c r="H12982" s="27" t="s">
        <v>97</v>
      </c>
      <c r="L12982" s="31"/>
    </row>
    <row r="12983" spans="1:12" x14ac:dyDescent="0.25">
      <c r="A12983" s="27" t="s">
        <v>33796</v>
      </c>
      <c r="B12983" s="15">
        <v>634</v>
      </c>
      <c r="C12983" s="27" t="s">
        <v>55896</v>
      </c>
      <c r="D12983" s="27" t="s">
        <v>97</v>
      </c>
      <c r="E12983" s="27" t="s">
        <v>97</v>
      </c>
      <c r="F12983" s="27" t="s">
        <v>97</v>
      </c>
      <c r="G12983" s="15" t="s">
        <v>98</v>
      </c>
      <c r="H12983" s="27" t="s">
        <v>97</v>
      </c>
      <c r="L12983" s="31"/>
    </row>
    <row r="12984" spans="1:12" x14ac:dyDescent="0.25">
      <c r="A12984" s="27" t="s">
        <v>33797</v>
      </c>
      <c r="B12984" s="15">
        <v>484</v>
      </c>
      <c r="C12984" s="27" t="s">
        <v>45113</v>
      </c>
      <c r="D12984" s="27" t="s">
        <v>44877</v>
      </c>
      <c r="E12984" s="27" t="s">
        <v>44878</v>
      </c>
      <c r="F12984" s="27" t="s">
        <v>64621</v>
      </c>
      <c r="G12984" s="15" t="s">
        <v>98</v>
      </c>
      <c r="H12984" s="27" t="s">
        <v>97</v>
      </c>
      <c r="L12984" s="31"/>
    </row>
    <row r="12985" spans="1:12" x14ac:dyDescent="0.25">
      <c r="A12985" s="27" t="s">
        <v>33798</v>
      </c>
      <c r="B12985" s="15">
        <v>263</v>
      </c>
      <c r="C12985" s="27" t="s">
        <v>55897</v>
      </c>
      <c r="D12985" s="27" t="s">
        <v>55898</v>
      </c>
      <c r="E12985" s="27" t="s">
        <v>55899</v>
      </c>
      <c r="F12985" s="27" t="s">
        <v>65639</v>
      </c>
      <c r="G12985" s="15" t="s">
        <v>98</v>
      </c>
      <c r="H12985" s="27" t="s">
        <v>97</v>
      </c>
      <c r="L12985" s="31"/>
    </row>
    <row r="12986" spans="1:12" x14ac:dyDescent="0.25">
      <c r="A12986" s="27" t="s">
        <v>33799</v>
      </c>
      <c r="B12986" s="15">
        <v>700</v>
      </c>
      <c r="C12986" s="27" t="s">
        <v>55635</v>
      </c>
      <c r="D12986" s="27" t="s">
        <v>46946</v>
      </c>
      <c r="E12986" s="27" t="s">
        <v>46947</v>
      </c>
      <c r="F12986" s="27" t="s">
        <v>64587</v>
      </c>
      <c r="G12986" s="15" t="s">
        <v>98</v>
      </c>
      <c r="H12986" s="27" t="s">
        <v>97</v>
      </c>
      <c r="L12986" s="31"/>
    </row>
    <row r="12987" spans="1:12" x14ac:dyDescent="0.25">
      <c r="A12987" s="27" t="s">
        <v>33800</v>
      </c>
      <c r="B12987" s="15">
        <v>556</v>
      </c>
      <c r="C12987" s="27" t="s">
        <v>55900</v>
      </c>
      <c r="D12987" s="27" t="s">
        <v>55901</v>
      </c>
      <c r="E12987" s="27" t="s">
        <v>55902</v>
      </c>
      <c r="F12987" s="27" t="s">
        <v>64911</v>
      </c>
      <c r="G12987" s="15" t="s">
        <v>98</v>
      </c>
      <c r="H12987" s="27" t="s">
        <v>97</v>
      </c>
      <c r="L12987" s="31"/>
    </row>
    <row r="12988" spans="1:12" x14ac:dyDescent="0.25">
      <c r="A12988" s="27" t="s">
        <v>33801</v>
      </c>
      <c r="B12988" s="15">
        <v>491</v>
      </c>
      <c r="C12988" s="27" t="s">
        <v>55903</v>
      </c>
      <c r="D12988" s="27" t="s">
        <v>45516</v>
      </c>
      <c r="E12988" s="27" t="s">
        <v>45517</v>
      </c>
      <c r="F12988" s="27" t="s">
        <v>97</v>
      </c>
      <c r="G12988" s="15" t="s">
        <v>20810</v>
      </c>
      <c r="H12988" s="27" t="s">
        <v>97</v>
      </c>
      <c r="L12988" s="31"/>
    </row>
    <row r="12989" spans="1:12" x14ac:dyDescent="0.25">
      <c r="A12989" s="27" t="s">
        <v>33802</v>
      </c>
      <c r="B12989" s="15">
        <v>481</v>
      </c>
      <c r="C12989" s="27" t="s">
        <v>55904</v>
      </c>
      <c r="D12989" s="27" t="s">
        <v>53133</v>
      </c>
      <c r="E12989" s="27" t="s">
        <v>97</v>
      </c>
      <c r="F12989" s="27" t="s">
        <v>97</v>
      </c>
      <c r="G12989" s="15" t="s">
        <v>98</v>
      </c>
      <c r="H12989" s="27" t="s">
        <v>97</v>
      </c>
      <c r="L12989" s="31"/>
    </row>
    <row r="12990" spans="1:12" x14ac:dyDescent="0.25">
      <c r="A12990" s="27" t="s">
        <v>33803</v>
      </c>
      <c r="B12990" s="15">
        <v>254</v>
      </c>
      <c r="C12990" s="27" t="s">
        <v>44079</v>
      </c>
      <c r="D12990" s="27" t="s">
        <v>97</v>
      </c>
      <c r="E12990" s="27" t="s">
        <v>97</v>
      </c>
      <c r="F12990" s="27" t="s">
        <v>97</v>
      </c>
      <c r="G12990" s="15" t="s">
        <v>98</v>
      </c>
      <c r="H12990" s="27" t="s">
        <v>97</v>
      </c>
      <c r="L12990" s="31"/>
    </row>
    <row r="12991" spans="1:12" x14ac:dyDescent="0.25">
      <c r="A12991" s="27" t="s">
        <v>33804</v>
      </c>
      <c r="B12991" s="15">
        <v>606</v>
      </c>
      <c r="C12991" s="27" t="s">
        <v>55905</v>
      </c>
      <c r="D12991" s="27" t="s">
        <v>44466</v>
      </c>
      <c r="E12991" s="27" t="s">
        <v>44467</v>
      </c>
      <c r="F12991" s="27" t="s">
        <v>64422</v>
      </c>
      <c r="G12991" s="15" t="s">
        <v>98</v>
      </c>
      <c r="H12991" s="27" t="s">
        <v>97</v>
      </c>
      <c r="L12991" s="31"/>
    </row>
    <row r="12992" spans="1:12" x14ac:dyDescent="0.25">
      <c r="A12992" s="27" t="s">
        <v>33805</v>
      </c>
      <c r="B12992" s="15">
        <v>605</v>
      </c>
      <c r="C12992" s="27" t="s">
        <v>55905</v>
      </c>
      <c r="D12992" s="27" t="s">
        <v>44466</v>
      </c>
      <c r="E12992" s="27" t="s">
        <v>44467</v>
      </c>
      <c r="F12992" s="27" t="s">
        <v>64422</v>
      </c>
      <c r="G12992" s="15" t="s">
        <v>98</v>
      </c>
      <c r="H12992" s="27" t="s">
        <v>97</v>
      </c>
      <c r="L12992" s="31"/>
    </row>
    <row r="12993" spans="1:12" x14ac:dyDescent="0.25">
      <c r="A12993" s="27" t="s">
        <v>33806</v>
      </c>
      <c r="B12993" s="15">
        <v>293</v>
      </c>
      <c r="C12993" s="27" t="s">
        <v>55906</v>
      </c>
      <c r="D12993" s="27" t="s">
        <v>53110</v>
      </c>
      <c r="E12993" s="27" t="s">
        <v>53111</v>
      </c>
      <c r="F12993" s="27" t="s">
        <v>65662</v>
      </c>
      <c r="G12993" s="15" t="s">
        <v>98</v>
      </c>
      <c r="H12993" s="27" t="s">
        <v>97</v>
      </c>
      <c r="L12993" s="31"/>
    </row>
    <row r="12994" spans="1:12" x14ac:dyDescent="0.25">
      <c r="A12994" s="27" t="s">
        <v>33807</v>
      </c>
      <c r="B12994" s="15">
        <v>906</v>
      </c>
      <c r="C12994" s="27" t="s">
        <v>55907</v>
      </c>
      <c r="D12994" s="27" t="s">
        <v>55908</v>
      </c>
      <c r="E12994" s="27" t="s">
        <v>55909</v>
      </c>
      <c r="F12994" s="27" t="s">
        <v>64422</v>
      </c>
      <c r="G12994" s="15" t="s">
        <v>98</v>
      </c>
      <c r="H12994" s="27" t="s">
        <v>97</v>
      </c>
      <c r="L12994" s="31"/>
    </row>
    <row r="12995" spans="1:12" x14ac:dyDescent="0.25">
      <c r="A12995" s="27" t="s">
        <v>33808</v>
      </c>
      <c r="B12995" s="15">
        <v>227</v>
      </c>
      <c r="C12995" s="27" t="s">
        <v>55910</v>
      </c>
      <c r="D12995" s="27" t="s">
        <v>50269</v>
      </c>
      <c r="E12995" s="27" t="s">
        <v>50270</v>
      </c>
      <c r="F12995" s="27" t="s">
        <v>65929</v>
      </c>
      <c r="G12995" s="15" t="s">
        <v>98</v>
      </c>
      <c r="H12995" s="27" t="s">
        <v>97</v>
      </c>
      <c r="L12995" s="31"/>
    </row>
    <row r="12996" spans="1:12" x14ac:dyDescent="0.25">
      <c r="A12996" s="27" t="s">
        <v>33809</v>
      </c>
      <c r="B12996" s="15">
        <v>238</v>
      </c>
      <c r="C12996" s="27" t="s">
        <v>97</v>
      </c>
      <c r="D12996" s="27" t="s">
        <v>97</v>
      </c>
      <c r="E12996" s="27" t="s">
        <v>97</v>
      </c>
      <c r="F12996" s="27" t="s">
        <v>97</v>
      </c>
      <c r="G12996" s="15" t="s">
        <v>98</v>
      </c>
      <c r="H12996" s="27" t="s">
        <v>97</v>
      </c>
      <c r="L12996" s="31"/>
    </row>
    <row r="12997" spans="1:12" x14ac:dyDescent="0.25">
      <c r="A12997" s="27" t="s">
        <v>33810</v>
      </c>
      <c r="B12997" s="15">
        <v>568</v>
      </c>
      <c r="C12997" s="27" t="s">
        <v>55911</v>
      </c>
      <c r="D12997" s="27" t="s">
        <v>46339</v>
      </c>
      <c r="E12997" s="27" t="s">
        <v>46340</v>
      </c>
      <c r="F12997" s="27" t="s">
        <v>66180</v>
      </c>
      <c r="G12997" s="15" t="s">
        <v>98</v>
      </c>
      <c r="H12997" s="27" t="s">
        <v>97</v>
      </c>
      <c r="L12997" s="31"/>
    </row>
    <row r="12998" spans="1:12" x14ac:dyDescent="0.25">
      <c r="A12998" s="27" t="s">
        <v>33811</v>
      </c>
      <c r="B12998" s="15">
        <v>295</v>
      </c>
      <c r="C12998" s="27" t="s">
        <v>97</v>
      </c>
      <c r="D12998" s="27" t="s">
        <v>97</v>
      </c>
      <c r="E12998" s="27" t="s">
        <v>97</v>
      </c>
      <c r="F12998" s="27" t="s">
        <v>97</v>
      </c>
      <c r="G12998" s="15" t="s">
        <v>98</v>
      </c>
      <c r="H12998" s="27" t="s">
        <v>97</v>
      </c>
      <c r="L12998" s="31"/>
    </row>
    <row r="12999" spans="1:12" x14ac:dyDescent="0.25">
      <c r="A12999" s="27" t="s">
        <v>33812</v>
      </c>
      <c r="B12999" s="15">
        <v>409</v>
      </c>
      <c r="C12999" s="27" t="s">
        <v>55912</v>
      </c>
      <c r="D12999" s="27" t="s">
        <v>97</v>
      </c>
      <c r="E12999" s="27" t="s">
        <v>97</v>
      </c>
      <c r="F12999" s="27" t="s">
        <v>97</v>
      </c>
      <c r="G12999" s="15" t="s">
        <v>98</v>
      </c>
      <c r="H12999" s="27" t="s">
        <v>97</v>
      </c>
      <c r="L12999" s="31"/>
    </row>
    <row r="13000" spans="1:12" x14ac:dyDescent="0.25">
      <c r="A13000" s="27" t="s">
        <v>33813</v>
      </c>
      <c r="B13000" s="15">
        <v>624</v>
      </c>
      <c r="C13000" s="27" t="s">
        <v>55913</v>
      </c>
      <c r="D13000" s="27" t="s">
        <v>53955</v>
      </c>
      <c r="E13000" s="27" t="s">
        <v>49265</v>
      </c>
      <c r="F13000" s="27" t="s">
        <v>66181</v>
      </c>
      <c r="G13000" s="15" t="s">
        <v>98</v>
      </c>
      <c r="H13000" s="27" t="s">
        <v>97</v>
      </c>
      <c r="L13000" s="31"/>
    </row>
    <row r="13001" spans="1:12" x14ac:dyDescent="0.25">
      <c r="A13001" s="27" t="s">
        <v>33814</v>
      </c>
      <c r="B13001" s="15">
        <v>570</v>
      </c>
      <c r="C13001" s="27" t="s">
        <v>45758</v>
      </c>
      <c r="D13001" s="27" t="s">
        <v>47087</v>
      </c>
      <c r="E13001" s="27" t="s">
        <v>97</v>
      </c>
      <c r="F13001" s="27" t="s">
        <v>97</v>
      </c>
      <c r="G13001" s="15" t="s">
        <v>98</v>
      </c>
      <c r="H13001" s="27" t="s">
        <v>97</v>
      </c>
      <c r="L13001" s="31"/>
    </row>
    <row r="13002" spans="1:12" x14ac:dyDescent="0.25">
      <c r="A13002" s="27" t="s">
        <v>33815</v>
      </c>
      <c r="B13002" s="15">
        <v>549</v>
      </c>
      <c r="C13002" s="27" t="s">
        <v>55914</v>
      </c>
      <c r="D13002" s="27" t="s">
        <v>97</v>
      </c>
      <c r="E13002" s="27" t="s">
        <v>97</v>
      </c>
      <c r="F13002" s="27" t="s">
        <v>97</v>
      </c>
      <c r="G13002" s="15" t="s">
        <v>98</v>
      </c>
      <c r="H13002" s="27" t="s">
        <v>97</v>
      </c>
      <c r="L13002" s="31"/>
    </row>
    <row r="13003" spans="1:12" x14ac:dyDescent="0.25">
      <c r="A13003" s="27" t="s">
        <v>33816</v>
      </c>
      <c r="B13003" s="15">
        <v>87</v>
      </c>
      <c r="C13003" s="27" t="s">
        <v>97</v>
      </c>
      <c r="D13003" s="27" t="s">
        <v>97</v>
      </c>
      <c r="E13003" s="27" t="s">
        <v>97</v>
      </c>
      <c r="F13003" s="27" t="s">
        <v>97</v>
      </c>
      <c r="G13003" s="15" t="s">
        <v>98</v>
      </c>
      <c r="H13003" s="27" t="s">
        <v>97</v>
      </c>
      <c r="L13003" s="31"/>
    </row>
    <row r="13004" spans="1:12" x14ac:dyDescent="0.25">
      <c r="A13004" s="27" t="s">
        <v>33817</v>
      </c>
      <c r="B13004" s="15">
        <v>242</v>
      </c>
      <c r="C13004" s="27" t="s">
        <v>55915</v>
      </c>
      <c r="D13004" s="27" t="s">
        <v>48910</v>
      </c>
      <c r="E13004" s="27" t="s">
        <v>48911</v>
      </c>
      <c r="F13004" s="27" t="s">
        <v>64422</v>
      </c>
      <c r="G13004" s="15" t="s">
        <v>98</v>
      </c>
      <c r="H13004" s="27" t="s">
        <v>97</v>
      </c>
      <c r="L13004" s="31"/>
    </row>
    <row r="13005" spans="1:12" x14ac:dyDescent="0.25">
      <c r="A13005" s="27" t="s">
        <v>33818</v>
      </c>
      <c r="B13005" s="15">
        <v>294</v>
      </c>
      <c r="C13005" s="27" t="s">
        <v>55916</v>
      </c>
      <c r="D13005" s="27" t="s">
        <v>55917</v>
      </c>
      <c r="E13005" s="27" t="s">
        <v>55918</v>
      </c>
      <c r="F13005" s="27" t="s">
        <v>97</v>
      </c>
      <c r="G13005" s="15" t="s">
        <v>98</v>
      </c>
      <c r="H13005" s="27" t="s">
        <v>97</v>
      </c>
      <c r="L13005" s="31"/>
    </row>
    <row r="13006" spans="1:12" x14ac:dyDescent="0.25">
      <c r="A13006" s="27" t="s">
        <v>33819</v>
      </c>
      <c r="B13006" s="15">
        <v>616</v>
      </c>
      <c r="C13006" s="27" t="s">
        <v>55919</v>
      </c>
      <c r="D13006" s="27" t="s">
        <v>55920</v>
      </c>
      <c r="E13006" s="27" t="s">
        <v>97</v>
      </c>
      <c r="F13006" s="27" t="s">
        <v>97</v>
      </c>
      <c r="G13006" s="15" t="s">
        <v>98</v>
      </c>
      <c r="H13006" s="27" t="s">
        <v>97</v>
      </c>
      <c r="L13006" s="31"/>
    </row>
    <row r="13007" spans="1:12" x14ac:dyDescent="0.25">
      <c r="A13007" s="27" t="s">
        <v>33820</v>
      </c>
      <c r="B13007" s="15">
        <v>435</v>
      </c>
      <c r="C13007" s="27" t="s">
        <v>53915</v>
      </c>
      <c r="D13007" s="27" t="s">
        <v>43876</v>
      </c>
      <c r="E13007" s="27" t="s">
        <v>43877</v>
      </c>
      <c r="F13007" s="27" t="s">
        <v>97</v>
      </c>
      <c r="G13007" s="15" t="s">
        <v>98</v>
      </c>
      <c r="H13007" s="27" t="s">
        <v>97</v>
      </c>
      <c r="L13007" s="31"/>
    </row>
    <row r="13008" spans="1:12" x14ac:dyDescent="0.25">
      <c r="A13008" s="27" t="s">
        <v>33821</v>
      </c>
      <c r="B13008" s="15">
        <v>468</v>
      </c>
      <c r="C13008" s="27" t="s">
        <v>50406</v>
      </c>
      <c r="D13008" s="27" t="s">
        <v>46095</v>
      </c>
      <c r="E13008" s="27" t="s">
        <v>46096</v>
      </c>
      <c r="F13008" s="27" t="s">
        <v>64425</v>
      </c>
      <c r="G13008" s="15" t="s">
        <v>98</v>
      </c>
      <c r="H13008" s="27" t="s">
        <v>97</v>
      </c>
      <c r="L13008" s="31"/>
    </row>
    <row r="13009" spans="1:12" x14ac:dyDescent="0.25">
      <c r="A13009" s="27" t="s">
        <v>33822</v>
      </c>
      <c r="B13009" s="15">
        <v>491</v>
      </c>
      <c r="C13009" s="27" t="s">
        <v>50406</v>
      </c>
      <c r="D13009" s="27" t="s">
        <v>46095</v>
      </c>
      <c r="E13009" s="27" t="s">
        <v>46096</v>
      </c>
      <c r="F13009" s="27" t="s">
        <v>64425</v>
      </c>
      <c r="G13009" s="15" t="s">
        <v>98</v>
      </c>
      <c r="H13009" s="27" t="s">
        <v>97</v>
      </c>
      <c r="L13009" s="31"/>
    </row>
    <row r="13010" spans="1:12" x14ac:dyDescent="0.25">
      <c r="A13010" s="27" t="s">
        <v>33823</v>
      </c>
      <c r="B13010" s="15">
        <v>280</v>
      </c>
      <c r="C13010" s="27" t="s">
        <v>55921</v>
      </c>
      <c r="D13010" s="27" t="s">
        <v>97</v>
      </c>
      <c r="E13010" s="27" t="s">
        <v>97</v>
      </c>
      <c r="F13010" s="27" t="s">
        <v>97</v>
      </c>
      <c r="G13010" s="15" t="s">
        <v>98</v>
      </c>
      <c r="H13010" s="27" t="s">
        <v>97</v>
      </c>
      <c r="L13010" s="31"/>
    </row>
    <row r="13011" spans="1:12" x14ac:dyDescent="0.25">
      <c r="A13011" s="27" t="s">
        <v>33824</v>
      </c>
      <c r="B13011" s="15">
        <v>172</v>
      </c>
      <c r="C13011" s="27" t="s">
        <v>97</v>
      </c>
      <c r="D13011" s="27" t="s">
        <v>97</v>
      </c>
      <c r="E13011" s="27" t="s">
        <v>97</v>
      </c>
      <c r="F13011" s="27" t="s">
        <v>97</v>
      </c>
      <c r="G13011" s="15" t="s">
        <v>98</v>
      </c>
      <c r="H13011" s="27" t="s">
        <v>97</v>
      </c>
      <c r="L13011" s="31"/>
    </row>
    <row r="13012" spans="1:12" x14ac:dyDescent="0.25">
      <c r="A13012" s="27" t="s">
        <v>33825</v>
      </c>
      <c r="B13012" s="15">
        <v>493</v>
      </c>
      <c r="C13012" s="27" t="s">
        <v>55922</v>
      </c>
      <c r="D13012" s="27" t="s">
        <v>97</v>
      </c>
      <c r="E13012" s="27" t="s">
        <v>97</v>
      </c>
      <c r="F13012" s="27" t="s">
        <v>97</v>
      </c>
      <c r="G13012" s="15" t="s">
        <v>98</v>
      </c>
      <c r="H13012" s="27" t="s">
        <v>97</v>
      </c>
      <c r="L13012" s="31"/>
    </row>
    <row r="13013" spans="1:12" x14ac:dyDescent="0.25">
      <c r="A13013" s="27" t="s">
        <v>33826</v>
      </c>
      <c r="B13013" s="15">
        <v>85</v>
      </c>
      <c r="C13013" s="27" t="s">
        <v>55923</v>
      </c>
      <c r="D13013" s="27" t="s">
        <v>97</v>
      </c>
      <c r="E13013" s="27" t="s">
        <v>97</v>
      </c>
      <c r="F13013" s="27" t="s">
        <v>97</v>
      </c>
      <c r="G13013" s="15" t="s">
        <v>98</v>
      </c>
      <c r="H13013" s="27" t="s">
        <v>97</v>
      </c>
      <c r="L13013" s="31"/>
    </row>
    <row r="13014" spans="1:12" x14ac:dyDescent="0.25">
      <c r="A13014" s="27" t="s">
        <v>33827</v>
      </c>
      <c r="B13014" s="15">
        <v>369</v>
      </c>
      <c r="C13014" s="27" t="s">
        <v>97</v>
      </c>
      <c r="D13014" s="27" t="s">
        <v>97</v>
      </c>
      <c r="E13014" s="27" t="s">
        <v>97</v>
      </c>
      <c r="F13014" s="27" t="s">
        <v>97</v>
      </c>
      <c r="G13014" s="15" t="s">
        <v>98</v>
      </c>
      <c r="H13014" s="27" t="s">
        <v>97</v>
      </c>
      <c r="L13014" s="31"/>
    </row>
    <row r="13015" spans="1:12" x14ac:dyDescent="0.25">
      <c r="A13015" s="27" t="s">
        <v>33828</v>
      </c>
      <c r="B13015" s="15">
        <v>126</v>
      </c>
      <c r="C13015" s="27" t="s">
        <v>97</v>
      </c>
      <c r="D13015" s="27" t="s">
        <v>97</v>
      </c>
      <c r="E13015" s="27" t="s">
        <v>97</v>
      </c>
      <c r="F13015" s="27" t="s">
        <v>97</v>
      </c>
      <c r="G13015" s="15" t="s">
        <v>98</v>
      </c>
      <c r="H13015" s="27" t="s">
        <v>97</v>
      </c>
      <c r="L13015" s="31"/>
    </row>
    <row r="13016" spans="1:12" x14ac:dyDescent="0.25">
      <c r="A13016" s="27" t="s">
        <v>33829</v>
      </c>
      <c r="B13016" s="15">
        <v>192</v>
      </c>
      <c r="C13016" s="27" t="s">
        <v>53024</v>
      </c>
      <c r="D13016" s="27" t="s">
        <v>53025</v>
      </c>
      <c r="E13016" s="27" t="s">
        <v>53026</v>
      </c>
      <c r="F13016" s="27" t="s">
        <v>65662</v>
      </c>
      <c r="G13016" s="15" t="s">
        <v>98</v>
      </c>
      <c r="H13016" s="27" t="s">
        <v>97</v>
      </c>
      <c r="L13016" s="31"/>
    </row>
    <row r="13017" spans="1:12" x14ac:dyDescent="0.25">
      <c r="A13017" s="27" t="s">
        <v>33830</v>
      </c>
      <c r="B13017" s="15">
        <v>2040</v>
      </c>
      <c r="C13017" s="27" t="s">
        <v>55924</v>
      </c>
      <c r="D13017" s="27" t="s">
        <v>97</v>
      </c>
      <c r="E13017" s="27" t="s">
        <v>97</v>
      </c>
      <c r="F13017" s="27" t="s">
        <v>97</v>
      </c>
      <c r="G13017" s="15" t="s">
        <v>20810</v>
      </c>
      <c r="H13017" s="27" t="s">
        <v>97</v>
      </c>
      <c r="L13017" s="31"/>
    </row>
    <row r="13018" spans="1:12" x14ac:dyDescent="0.25">
      <c r="A13018" s="27" t="s">
        <v>33831</v>
      </c>
      <c r="B13018" s="15">
        <v>161</v>
      </c>
      <c r="C13018" s="27" t="s">
        <v>55925</v>
      </c>
      <c r="D13018" s="27" t="s">
        <v>97</v>
      </c>
      <c r="E13018" s="27" t="s">
        <v>97</v>
      </c>
      <c r="F13018" s="27" t="s">
        <v>97</v>
      </c>
      <c r="G13018" s="15" t="s">
        <v>98</v>
      </c>
      <c r="H13018" s="27" t="s">
        <v>97</v>
      </c>
      <c r="L13018" s="31"/>
    </row>
    <row r="13019" spans="1:12" x14ac:dyDescent="0.25">
      <c r="A13019" s="27" t="s">
        <v>33832</v>
      </c>
      <c r="B13019" s="15">
        <v>434</v>
      </c>
      <c r="C13019" s="27" t="s">
        <v>55926</v>
      </c>
      <c r="D13019" s="27" t="s">
        <v>47784</v>
      </c>
      <c r="E13019" s="27" t="s">
        <v>47785</v>
      </c>
      <c r="F13019" s="27" t="s">
        <v>97</v>
      </c>
      <c r="G13019" s="15" t="s">
        <v>98</v>
      </c>
      <c r="H13019" s="27" t="s">
        <v>97</v>
      </c>
      <c r="L13019" s="31"/>
    </row>
    <row r="13020" spans="1:12" x14ac:dyDescent="0.25">
      <c r="A13020" s="27" t="s">
        <v>33833</v>
      </c>
      <c r="B13020" s="15">
        <v>402</v>
      </c>
      <c r="C13020" s="27" t="s">
        <v>55927</v>
      </c>
      <c r="D13020" s="27" t="s">
        <v>97</v>
      </c>
      <c r="E13020" s="27" t="s">
        <v>97</v>
      </c>
      <c r="F13020" s="27" t="s">
        <v>97</v>
      </c>
      <c r="G13020" s="15" t="s">
        <v>98</v>
      </c>
      <c r="H13020" s="27" t="s">
        <v>97</v>
      </c>
      <c r="L13020" s="31"/>
    </row>
    <row r="13021" spans="1:12" x14ac:dyDescent="0.25">
      <c r="A13021" s="27" t="s">
        <v>33834</v>
      </c>
      <c r="B13021" s="15">
        <v>178</v>
      </c>
      <c r="C13021" s="27" t="s">
        <v>55928</v>
      </c>
      <c r="D13021" s="27" t="s">
        <v>55929</v>
      </c>
      <c r="E13021" s="27" t="s">
        <v>55930</v>
      </c>
      <c r="F13021" s="27" t="s">
        <v>64761</v>
      </c>
      <c r="G13021" s="15" t="s">
        <v>98</v>
      </c>
      <c r="H13021" s="27" t="s">
        <v>97</v>
      </c>
      <c r="L13021" s="31"/>
    </row>
    <row r="13022" spans="1:12" x14ac:dyDescent="0.25">
      <c r="A13022" s="27" t="s">
        <v>33835</v>
      </c>
      <c r="B13022" s="15">
        <v>108</v>
      </c>
      <c r="C13022" s="27" t="s">
        <v>55931</v>
      </c>
      <c r="D13022" s="27" t="s">
        <v>43894</v>
      </c>
      <c r="E13022" s="27" t="s">
        <v>43895</v>
      </c>
      <c r="F13022" s="27" t="s">
        <v>64427</v>
      </c>
      <c r="G13022" s="15" t="s">
        <v>98</v>
      </c>
      <c r="H13022" s="27" t="s">
        <v>97</v>
      </c>
      <c r="L13022" s="31"/>
    </row>
    <row r="13023" spans="1:12" x14ac:dyDescent="0.25">
      <c r="A13023" s="27" t="s">
        <v>33836</v>
      </c>
      <c r="B13023" s="15">
        <v>360</v>
      </c>
      <c r="C13023" s="27" t="s">
        <v>55932</v>
      </c>
      <c r="D13023" s="27" t="s">
        <v>49006</v>
      </c>
      <c r="E13023" s="27" t="s">
        <v>49007</v>
      </c>
      <c r="F13023" s="27" t="s">
        <v>97</v>
      </c>
      <c r="G13023" s="15" t="s">
        <v>98</v>
      </c>
      <c r="H13023" s="27" t="s">
        <v>97</v>
      </c>
      <c r="L13023" s="31"/>
    </row>
    <row r="13024" spans="1:12" x14ac:dyDescent="0.25">
      <c r="A13024" s="27" t="s">
        <v>33837</v>
      </c>
      <c r="B13024" s="15">
        <v>209</v>
      </c>
      <c r="C13024" s="27" t="s">
        <v>50149</v>
      </c>
      <c r="D13024" s="27" t="s">
        <v>97</v>
      </c>
      <c r="E13024" s="27" t="s">
        <v>97</v>
      </c>
      <c r="F13024" s="27" t="s">
        <v>97</v>
      </c>
      <c r="G13024" s="15" t="s">
        <v>98</v>
      </c>
      <c r="H13024" s="27" t="s">
        <v>97</v>
      </c>
      <c r="L13024" s="31"/>
    </row>
    <row r="13025" spans="1:12" x14ac:dyDescent="0.25">
      <c r="A13025" s="27" t="s">
        <v>33838</v>
      </c>
      <c r="B13025" s="15">
        <v>484</v>
      </c>
      <c r="C13025" s="27" t="s">
        <v>55933</v>
      </c>
      <c r="D13025" s="27" t="s">
        <v>97</v>
      </c>
      <c r="E13025" s="27" t="s">
        <v>97</v>
      </c>
      <c r="F13025" s="27" t="s">
        <v>97</v>
      </c>
      <c r="G13025" s="15" t="s">
        <v>98</v>
      </c>
      <c r="H13025" s="27" t="s">
        <v>97</v>
      </c>
      <c r="L13025" s="31"/>
    </row>
    <row r="13026" spans="1:12" x14ac:dyDescent="0.25">
      <c r="A13026" s="27" t="s">
        <v>33839</v>
      </c>
      <c r="B13026" s="15">
        <v>225</v>
      </c>
      <c r="C13026" s="27" t="s">
        <v>55934</v>
      </c>
      <c r="D13026" s="27" t="s">
        <v>97</v>
      </c>
      <c r="E13026" s="27" t="s">
        <v>97</v>
      </c>
      <c r="F13026" s="27" t="s">
        <v>97</v>
      </c>
      <c r="G13026" s="15" t="s">
        <v>98</v>
      </c>
      <c r="H13026" s="27" t="s">
        <v>97</v>
      </c>
      <c r="L13026" s="31"/>
    </row>
    <row r="13027" spans="1:12" x14ac:dyDescent="0.25">
      <c r="A13027" s="27" t="s">
        <v>33840</v>
      </c>
      <c r="B13027" s="15">
        <v>133</v>
      </c>
      <c r="C13027" s="27" t="s">
        <v>97</v>
      </c>
      <c r="D13027" s="27" t="s">
        <v>97</v>
      </c>
      <c r="E13027" s="27" t="s">
        <v>97</v>
      </c>
      <c r="F13027" s="27" t="s">
        <v>97</v>
      </c>
      <c r="G13027" s="15" t="s">
        <v>98</v>
      </c>
      <c r="H13027" s="27" t="s">
        <v>97</v>
      </c>
      <c r="L13027" s="31"/>
    </row>
    <row r="13028" spans="1:12" x14ac:dyDescent="0.25">
      <c r="A13028" s="27" t="s">
        <v>33841</v>
      </c>
      <c r="B13028" s="15">
        <v>358</v>
      </c>
      <c r="C13028" s="27" t="s">
        <v>51074</v>
      </c>
      <c r="D13028" s="27" t="s">
        <v>44147</v>
      </c>
      <c r="E13028" s="27" t="s">
        <v>44148</v>
      </c>
      <c r="F13028" s="27" t="s">
        <v>64427</v>
      </c>
      <c r="G13028" s="15" t="s">
        <v>20811</v>
      </c>
      <c r="H13028" s="27" t="s">
        <v>97</v>
      </c>
      <c r="L13028" s="31"/>
    </row>
    <row r="13029" spans="1:12" x14ac:dyDescent="0.25">
      <c r="A13029" s="27" t="s">
        <v>33842</v>
      </c>
      <c r="B13029" s="15">
        <v>604</v>
      </c>
      <c r="C13029" s="27" t="s">
        <v>55935</v>
      </c>
      <c r="D13029" s="27" t="s">
        <v>97</v>
      </c>
      <c r="E13029" s="27" t="s">
        <v>97</v>
      </c>
      <c r="F13029" s="27" t="s">
        <v>97</v>
      </c>
      <c r="G13029" s="15" t="s">
        <v>98</v>
      </c>
      <c r="H13029" s="27" t="s">
        <v>97</v>
      </c>
      <c r="L13029" s="31"/>
    </row>
    <row r="13030" spans="1:12" x14ac:dyDescent="0.25">
      <c r="A13030" s="27" t="s">
        <v>33843</v>
      </c>
      <c r="B13030" s="15">
        <v>303</v>
      </c>
      <c r="C13030" s="27" t="s">
        <v>55936</v>
      </c>
      <c r="D13030" s="27" t="s">
        <v>97</v>
      </c>
      <c r="E13030" s="27" t="s">
        <v>97</v>
      </c>
      <c r="F13030" s="27" t="s">
        <v>97</v>
      </c>
      <c r="G13030" s="15" t="s">
        <v>98</v>
      </c>
      <c r="H13030" s="27" t="s">
        <v>97</v>
      </c>
      <c r="L13030" s="31"/>
    </row>
    <row r="13031" spans="1:12" x14ac:dyDescent="0.25">
      <c r="A13031" s="27" t="s">
        <v>33844</v>
      </c>
      <c r="B13031" s="15">
        <v>186</v>
      </c>
      <c r="C13031" s="27" t="s">
        <v>97</v>
      </c>
      <c r="D13031" s="27" t="s">
        <v>97</v>
      </c>
      <c r="E13031" s="27" t="s">
        <v>97</v>
      </c>
      <c r="F13031" s="27" t="s">
        <v>97</v>
      </c>
      <c r="G13031" s="15" t="s">
        <v>98</v>
      </c>
      <c r="H13031" s="27" t="s">
        <v>97</v>
      </c>
      <c r="L13031" s="31"/>
    </row>
    <row r="13032" spans="1:12" x14ac:dyDescent="0.25">
      <c r="A13032" s="27" t="s">
        <v>33845</v>
      </c>
      <c r="B13032" s="15">
        <v>435</v>
      </c>
      <c r="C13032" s="27" t="s">
        <v>55937</v>
      </c>
      <c r="D13032" s="27" t="s">
        <v>46740</v>
      </c>
      <c r="E13032" s="27" t="s">
        <v>46741</v>
      </c>
      <c r="F13032" s="27" t="s">
        <v>97</v>
      </c>
      <c r="G13032" s="15" t="s">
        <v>98</v>
      </c>
      <c r="H13032" s="27" t="s">
        <v>97</v>
      </c>
      <c r="L13032" s="31"/>
    </row>
    <row r="13033" spans="1:12" x14ac:dyDescent="0.25">
      <c r="A13033" s="27" t="s">
        <v>33846</v>
      </c>
      <c r="B13033" s="15">
        <v>481</v>
      </c>
      <c r="C13033" s="27" t="s">
        <v>52040</v>
      </c>
      <c r="D13033" s="27" t="s">
        <v>53133</v>
      </c>
      <c r="E13033" s="27" t="s">
        <v>97</v>
      </c>
      <c r="F13033" s="27" t="s">
        <v>97</v>
      </c>
      <c r="G13033" s="15" t="s">
        <v>98</v>
      </c>
      <c r="H13033" s="27" t="s">
        <v>97</v>
      </c>
      <c r="L13033" s="31"/>
    </row>
    <row r="13034" spans="1:12" x14ac:dyDescent="0.25">
      <c r="A13034" s="27" t="s">
        <v>33847</v>
      </c>
      <c r="B13034" s="15">
        <v>698</v>
      </c>
      <c r="C13034" s="27" t="s">
        <v>55635</v>
      </c>
      <c r="D13034" s="27" t="s">
        <v>46946</v>
      </c>
      <c r="E13034" s="27" t="s">
        <v>46947</v>
      </c>
      <c r="F13034" s="27" t="s">
        <v>64587</v>
      </c>
      <c r="G13034" s="15" t="s">
        <v>20811</v>
      </c>
      <c r="H13034" s="27" t="s">
        <v>97</v>
      </c>
      <c r="L13034" s="31"/>
    </row>
    <row r="13035" spans="1:12" x14ac:dyDescent="0.25">
      <c r="A13035" s="27" t="s">
        <v>33848</v>
      </c>
      <c r="B13035" s="15">
        <v>446</v>
      </c>
      <c r="C13035" s="27" t="s">
        <v>55938</v>
      </c>
      <c r="D13035" s="27" t="s">
        <v>44292</v>
      </c>
      <c r="E13035" s="27" t="s">
        <v>44293</v>
      </c>
      <c r="F13035" s="27" t="s">
        <v>64437</v>
      </c>
      <c r="G13035" s="15" t="s">
        <v>98</v>
      </c>
      <c r="H13035" s="27" t="s">
        <v>97</v>
      </c>
      <c r="L13035" s="31"/>
    </row>
    <row r="13036" spans="1:12" x14ac:dyDescent="0.25">
      <c r="A13036" s="27" t="s">
        <v>33849</v>
      </c>
      <c r="B13036" s="15">
        <v>466</v>
      </c>
      <c r="C13036" s="27" t="s">
        <v>55939</v>
      </c>
      <c r="D13036" s="27" t="s">
        <v>46013</v>
      </c>
      <c r="E13036" s="27" t="s">
        <v>46014</v>
      </c>
      <c r="F13036" s="27" t="s">
        <v>97</v>
      </c>
      <c r="G13036" s="15" t="s">
        <v>98</v>
      </c>
      <c r="H13036" s="27" t="s">
        <v>97</v>
      </c>
      <c r="L13036" s="31"/>
    </row>
    <row r="13037" spans="1:12" x14ac:dyDescent="0.25">
      <c r="A13037" s="27" t="s">
        <v>33850</v>
      </c>
      <c r="B13037" s="15">
        <v>1231</v>
      </c>
      <c r="C13037" s="27" t="s">
        <v>45098</v>
      </c>
      <c r="D13037" s="27" t="s">
        <v>52243</v>
      </c>
      <c r="E13037" s="27" t="s">
        <v>97</v>
      </c>
      <c r="F13037" s="27" t="s">
        <v>97</v>
      </c>
      <c r="G13037" s="15" t="s">
        <v>98</v>
      </c>
      <c r="H13037" s="27" t="s">
        <v>97</v>
      </c>
      <c r="L13037" s="31"/>
    </row>
    <row r="13038" spans="1:12" x14ac:dyDescent="0.25">
      <c r="A13038" s="27" t="s">
        <v>33851</v>
      </c>
      <c r="B13038" s="15">
        <v>247</v>
      </c>
      <c r="C13038" s="27" t="s">
        <v>45098</v>
      </c>
      <c r="D13038" s="27" t="s">
        <v>97</v>
      </c>
      <c r="E13038" s="27" t="s">
        <v>97</v>
      </c>
      <c r="F13038" s="27" t="s">
        <v>97</v>
      </c>
      <c r="G13038" s="15" t="s">
        <v>98</v>
      </c>
      <c r="H13038" s="27" t="s">
        <v>97</v>
      </c>
      <c r="L13038" s="31"/>
    </row>
    <row r="13039" spans="1:12" x14ac:dyDescent="0.25">
      <c r="A13039" s="27" t="s">
        <v>33852</v>
      </c>
      <c r="B13039" s="15">
        <v>317</v>
      </c>
      <c r="C13039" s="27" t="s">
        <v>55940</v>
      </c>
      <c r="D13039" s="27" t="s">
        <v>54730</v>
      </c>
      <c r="E13039" s="27" t="s">
        <v>54731</v>
      </c>
      <c r="F13039" s="27" t="s">
        <v>64473</v>
      </c>
      <c r="G13039" s="15" t="s">
        <v>98</v>
      </c>
      <c r="H13039" s="27" t="s">
        <v>97</v>
      </c>
      <c r="L13039" s="31"/>
    </row>
    <row r="13040" spans="1:12" x14ac:dyDescent="0.25">
      <c r="A13040" s="27" t="s">
        <v>33853</v>
      </c>
      <c r="B13040" s="15">
        <v>147</v>
      </c>
      <c r="C13040" s="27" t="s">
        <v>52257</v>
      </c>
      <c r="D13040" s="27" t="s">
        <v>97</v>
      </c>
      <c r="E13040" s="27" t="s">
        <v>97</v>
      </c>
      <c r="F13040" s="27" t="s">
        <v>97</v>
      </c>
      <c r="G13040" s="15" t="s">
        <v>98</v>
      </c>
      <c r="H13040" s="27" t="s">
        <v>97</v>
      </c>
      <c r="L13040" s="31"/>
    </row>
    <row r="13041" spans="1:12" x14ac:dyDescent="0.25">
      <c r="A13041" s="27" t="s">
        <v>33854</v>
      </c>
      <c r="B13041" s="15">
        <v>301</v>
      </c>
      <c r="C13041" s="27" t="s">
        <v>97</v>
      </c>
      <c r="D13041" s="27" t="s">
        <v>47193</v>
      </c>
      <c r="E13041" s="27" t="s">
        <v>47194</v>
      </c>
      <c r="F13041" s="27" t="s">
        <v>97</v>
      </c>
      <c r="G13041" s="15" t="s">
        <v>98</v>
      </c>
      <c r="H13041" s="27" t="s">
        <v>97</v>
      </c>
      <c r="L13041" s="31"/>
    </row>
    <row r="13042" spans="1:12" x14ac:dyDescent="0.25">
      <c r="A13042" s="27" t="s">
        <v>33855</v>
      </c>
      <c r="B13042" s="15">
        <v>251</v>
      </c>
      <c r="C13042" s="27" t="s">
        <v>55941</v>
      </c>
      <c r="D13042" s="27" t="s">
        <v>97</v>
      </c>
      <c r="E13042" s="27" t="s">
        <v>97</v>
      </c>
      <c r="F13042" s="27" t="s">
        <v>97</v>
      </c>
      <c r="G13042" s="15" t="s">
        <v>98</v>
      </c>
      <c r="H13042" s="27" t="s">
        <v>97</v>
      </c>
      <c r="L13042" s="31"/>
    </row>
    <row r="13043" spans="1:12" x14ac:dyDescent="0.25">
      <c r="A13043" s="27" t="s">
        <v>33856</v>
      </c>
      <c r="B13043" s="15">
        <v>174</v>
      </c>
      <c r="C13043" s="27" t="s">
        <v>97</v>
      </c>
      <c r="D13043" s="27" t="s">
        <v>97</v>
      </c>
      <c r="E13043" s="27" t="s">
        <v>97</v>
      </c>
      <c r="F13043" s="27" t="s">
        <v>97</v>
      </c>
      <c r="G13043" s="15" t="s">
        <v>98</v>
      </c>
      <c r="H13043" s="27" t="s">
        <v>97</v>
      </c>
      <c r="L13043" s="31"/>
    </row>
    <row r="13044" spans="1:12" x14ac:dyDescent="0.25">
      <c r="A13044" s="27" t="s">
        <v>33857</v>
      </c>
      <c r="B13044" s="15">
        <v>629</v>
      </c>
      <c r="C13044" s="27" t="s">
        <v>55942</v>
      </c>
      <c r="D13044" s="27" t="s">
        <v>45143</v>
      </c>
      <c r="E13044" s="27" t="s">
        <v>45144</v>
      </c>
      <c r="F13044" s="27" t="s">
        <v>64447</v>
      </c>
      <c r="G13044" s="15" t="s">
        <v>98</v>
      </c>
      <c r="H13044" s="27" t="s">
        <v>97</v>
      </c>
      <c r="L13044" s="31"/>
    </row>
    <row r="13045" spans="1:12" x14ac:dyDescent="0.25">
      <c r="A13045" s="27" t="s">
        <v>33858</v>
      </c>
      <c r="B13045" s="15">
        <v>90</v>
      </c>
      <c r="C13045" s="27" t="s">
        <v>97</v>
      </c>
      <c r="D13045" s="27" t="s">
        <v>97</v>
      </c>
      <c r="E13045" s="27" t="s">
        <v>97</v>
      </c>
      <c r="F13045" s="27" t="s">
        <v>97</v>
      </c>
      <c r="G13045" s="15" t="s">
        <v>98</v>
      </c>
      <c r="H13045" s="27" t="s">
        <v>97</v>
      </c>
      <c r="L13045" s="31"/>
    </row>
    <row r="13046" spans="1:12" x14ac:dyDescent="0.25">
      <c r="A13046" s="27" t="s">
        <v>33859</v>
      </c>
      <c r="B13046" s="15">
        <v>443</v>
      </c>
      <c r="C13046" s="27" t="s">
        <v>55943</v>
      </c>
      <c r="D13046" s="27" t="s">
        <v>44128</v>
      </c>
      <c r="E13046" s="27" t="s">
        <v>44129</v>
      </c>
      <c r="F13046" s="27" t="s">
        <v>64681</v>
      </c>
      <c r="G13046" s="15" t="s">
        <v>98</v>
      </c>
      <c r="H13046" s="27" t="s">
        <v>97</v>
      </c>
      <c r="L13046" s="31"/>
    </row>
    <row r="13047" spans="1:12" x14ac:dyDescent="0.25">
      <c r="A13047" s="27" t="s">
        <v>33860</v>
      </c>
      <c r="B13047" s="15">
        <v>371</v>
      </c>
      <c r="C13047" s="27" t="s">
        <v>55944</v>
      </c>
      <c r="D13047" s="27" t="s">
        <v>97</v>
      </c>
      <c r="E13047" s="27" t="s">
        <v>97</v>
      </c>
      <c r="F13047" s="27" t="s">
        <v>97</v>
      </c>
      <c r="G13047" s="15" t="s">
        <v>98</v>
      </c>
      <c r="H13047" s="27" t="s">
        <v>97</v>
      </c>
      <c r="L13047" s="31"/>
    </row>
    <row r="13048" spans="1:12" x14ac:dyDescent="0.25">
      <c r="A13048" s="27" t="s">
        <v>33861</v>
      </c>
      <c r="B13048" s="15">
        <v>396</v>
      </c>
      <c r="C13048" s="27" t="s">
        <v>97</v>
      </c>
      <c r="D13048" s="27" t="s">
        <v>55945</v>
      </c>
      <c r="E13048" s="27" t="s">
        <v>55946</v>
      </c>
      <c r="F13048" s="27" t="s">
        <v>97</v>
      </c>
      <c r="G13048" s="15" t="s">
        <v>98</v>
      </c>
      <c r="H13048" s="27" t="s">
        <v>97</v>
      </c>
      <c r="L13048" s="31"/>
    </row>
    <row r="13049" spans="1:12" x14ac:dyDescent="0.25">
      <c r="A13049" s="27" t="s">
        <v>33862</v>
      </c>
      <c r="B13049" s="15">
        <v>1342</v>
      </c>
      <c r="C13049" s="27" t="s">
        <v>55947</v>
      </c>
      <c r="D13049" s="27" t="s">
        <v>97</v>
      </c>
      <c r="E13049" s="27" t="s">
        <v>97</v>
      </c>
      <c r="F13049" s="27" t="s">
        <v>97</v>
      </c>
      <c r="G13049" s="15" t="s">
        <v>98</v>
      </c>
      <c r="H13049" s="27" t="s">
        <v>97</v>
      </c>
      <c r="L13049" s="31"/>
    </row>
    <row r="13050" spans="1:12" x14ac:dyDescent="0.25">
      <c r="A13050" s="27" t="s">
        <v>33863</v>
      </c>
      <c r="B13050" s="15">
        <v>317</v>
      </c>
      <c r="C13050" s="27" t="s">
        <v>55948</v>
      </c>
      <c r="D13050" s="27" t="s">
        <v>97</v>
      </c>
      <c r="E13050" s="27" t="s">
        <v>97</v>
      </c>
      <c r="F13050" s="27" t="s">
        <v>97</v>
      </c>
      <c r="G13050" s="15" t="s">
        <v>20810</v>
      </c>
      <c r="H13050" s="27" t="s">
        <v>97</v>
      </c>
      <c r="L13050" s="31"/>
    </row>
    <row r="13051" spans="1:12" x14ac:dyDescent="0.25">
      <c r="A13051" s="27" t="s">
        <v>33864</v>
      </c>
      <c r="B13051" s="15">
        <v>366</v>
      </c>
      <c r="C13051" s="27" t="s">
        <v>44107</v>
      </c>
      <c r="D13051" s="27" t="s">
        <v>97</v>
      </c>
      <c r="E13051" s="27" t="s">
        <v>97</v>
      </c>
      <c r="F13051" s="27" t="s">
        <v>97</v>
      </c>
      <c r="G13051" s="15" t="s">
        <v>98</v>
      </c>
      <c r="H13051" s="27" t="s">
        <v>97</v>
      </c>
      <c r="L13051" s="31"/>
    </row>
    <row r="13052" spans="1:12" x14ac:dyDescent="0.25">
      <c r="A13052" s="27" t="s">
        <v>33865</v>
      </c>
      <c r="B13052" s="15">
        <v>2532</v>
      </c>
      <c r="C13052" s="27" t="s">
        <v>44167</v>
      </c>
      <c r="D13052" s="27" t="s">
        <v>44368</v>
      </c>
      <c r="E13052" s="27" t="s">
        <v>44369</v>
      </c>
      <c r="F13052" s="27" t="s">
        <v>65531</v>
      </c>
      <c r="G13052" s="15" t="s">
        <v>98</v>
      </c>
      <c r="H13052" s="27" t="s">
        <v>97</v>
      </c>
      <c r="L13052" s="31"/>
    </row>
    <row r="13053" spans="1:12" x14ac:dyDescent="0.25">
      <c r="A13053" s="27" t="s">
        <v>33866</v>
      </c>
      <c r="B13053" s="15">
        <v>460</v>
      </c>
      <c r="C13053" s="27" t="s">
        <v>55636</v>
      </c>
      <c r="D13053" s="27" t="s">
        <v>44292</v>
      </c>
      <c r="E13053" s="27" t="s">
        <v>44293</v>
      </c>
      <c r="F13053" s="27" t="s">
        <v>64437</v>
      </c>
      <c r="G13053" s="15" t="s">
        <v>98</v>
      </c>
      <c r="H13053" s="27" t="s">
        <v>97</v>
      </c>
      <c r="L13053" s="31"/>
    </row>
    <row r="13054" spans="1:12" x14ac:dyDescent="0.25">
      <c r="A13054" s="27" t="s">
        <v>33867</v>
      </c>
      <c r="B13054" s="15">
        <v>242</v>
      </c>
      <c r="C13054" s="27" t="s">
        <v>55949</v>
      </c>
      <c r="D13054" s="27" t="s">
        <v>55950</v>
      </c>
      <c r="E13054" s="27" t="s">
        <v>55951</v>
      </c>
      <c r="F13054" s="27" t="s">
        <v>97</v>
      </c>
      <c r="G13054" s="15" t="s">
        <v>98</v>
      </c>
      <c r="H13054" s="27" t="s">
        <v>97</v>
      </c>
      <c r="L13054" s="31"/>
    </row>
    <row r="13055" spans="1:12" x14ac:dyDescent="0.25">
      <c r="A13055" s="27" t="s">
        <v>33868</v>
      </c>
      <c r="B13055" s="15">
        <v>344</v>
      </c>
      <c r="C13055" s="27" t="s">
        <v>55952</v>
      </c>
      <c r="D13055" s="27" t="s">
        <v>55953</v>
      </c>
      <c r="E13055" s="27" t="s">
        <v>55954</v>
      </c>
      <c r="F13055" s="27" t="s">
        <v>64494</v>
      </c>
      <c r="G13055" s="15" t="s">
        <v>98</v>
      </c>
      <c r="H13055" s="27" t="s">
        <v>97</v>
      </c>
      <c r="L13055" s="31"/>
    </row>
    <row r="13056" spans="1:12" x14ac:dyDescent="0.25">
      <c r="A13056" s="27" t="s">
        <v>33869</v>
      </c>
      <c r="B13056" s="15">
        <v>128</v>
      </c>
      <c r="C13056" s="27" t="s">
        <v>97</v>
      </c>
      <c r="D13056" s="27" t="s">
        <v>97</v>
      </c>
      <c r="E13056" s="27" t="s">
        <v>97</v>
      </c>
      <c r="F13056" s="27" t="s">
        <v>97</v>
      </c>
      <c r="G13056" s="15" t="s">
        <v>98</v>
      </c>
      <c r="H13056" s="27" t="s">
        <v>97</v>
      </c>
      <c r="L13056" s="31"/>
    </row>
    <row r="13057" spans="1:12" x14ac:dyDescent="0.25">
      <c r="A13057" s="27" t="s">
        <v>33870</v>
      </c>
      <c r="B13057" s="15">
        <v>857</v>
      </c>
      <c r="C13057" s="27" t="s">
        <v>55955</v>
      </c>
      <c r="D13057" s="27" t="s">
        <v>55956</v>
      </c>
      <c r="E13057" s="27" t="s">
        <v>55957</v>
      </c>
      <c r="F13057" s="27" t="s">
        <v>64685</v>
      </c>
      <c r="G13057" s="15" t="s">
        <v>98</v>
      </c>
      <c r="H13057" s="27" t="s">
        <v>97</v>
      </c>
      <c r="L13057" s="31"/>
    </row>
    <row r="13058" spans="1:12" x14ac:dyDescent="0.25">
      <c r="A13058" s="27" t="s">
        <v>33871</v>
      </c>
      <c r="B13058" s="15">
        <v>339</v>
      </c>
      <c r="C13058" s="27" t="s">
        <v>97</v>
      </c>
      <c r="D13058" s="27" t="s">
        <v>55958</v>
      </c>
      <c r="E13058" s="27" t="s">
        <v>55959</v>
      </c>
      <c r="F13058" s="27" t="s">
        <v>97</v>
      </c>
      <c r="G13058" s="15" t="s">
        <v>98</v>
      </c>
      <c r="H13058" s="27" t="s">
        <v>97</v>
      </c>
      <c r="L13058" s="31"/>
    </row>
    <row r="13059" spans="1:12" x14ac:dyDescent="0.25">
      <c r="A13059" s="27" t="s">
        <v>33872</v>
      </c>
      <c r="B13059" s="15">
        <v>354</v>
      </c>
      <c r="C13059" s="27" t="s">
        <v>55960</v>
      </c>
      <c r="D13059" s="27" t="s">
        <v>97</v>
      </c>
      <c r="E13059" s="27" t="s">
        <v>97</v>
      </c>
      <c r="F13059" s="27" t="s">
        <v>97</v>
      </c>
      <c r="G13059" s="15" t="s">
        <v>98</v>
      </c>
      <c r="H13059" s="27" t="s">
        <v>97</v>
      </c>
      <c r="L13059" s="31"/>
    </row>
    <row r="13060" spans="1:12" x14ac:dyDescent="0.25">
      <c r="A13060" s="27" t="s">
        <v>33873</v>
      </c>
      <c r="B13060" s="15">
        <v>450</v>
      </c>
      <c r="C13060" s="27" t="s">
        <v>55961</v>
      </c>
      <c r="D13060" s="27" t="s">
        <v>44185</v>
      </c>
      <c r="E13060" s="27" t="s">
        <v>44186</v>
      </c>
      <c r="F13060" s="27" t="s">
        <v>64422</v>
      </c>
      <c r="G13060" s="15" t="s">
        <v>98</v>
      </c>
      <c r="H13060" s="27" t="s">
        <v>97</v>
      </c>
      <c r="L13060" s="31"/>
    </row>
    <row r="13061" spans="1:12" x14ac:dyDescent="0.25">
      <c r="A13061" s="27" t="s">
        <v>33874</v>
      </c>
      <c r="B13061" s="15">
        <v>2046</v>
      </c>
      <c r="C13061" s="27" t="s">
        <v>55962</v>
      </c>
      <c r="D13061" s="27" t="s">
        <v>55963</v>
      </c>
      <c r="E13061" s="27" t="s">
        <v>55964</v>
      </c>
      <c r="F13061" s="27" t="s">
        <v>64422</v>
      </c>
      <c r="G13061" s="15" t="s">
        <v>98</v>
      </c>
      <c r="H13061" s="27" t="s">
        <v>97</v>
      </c>
      <c r="L13061" s="31"/>
    </row>
    <row r="13062" spans="1:12" x14ac:dyDescent="0.25">
      <c r="A13062" s="27" t="s">
        <v>33875</v>
      </c>
      <c r="B13062" s="15">
        <v>565</v>
      </c>
      <c r="C13062" s="27" t="s">
        <v>55965</v>
      </c>
      <c r="D13062" s="27" t="s">
        <v>43894</v>
      </c>
      <c r="E13062" s="27" t="s">
        <v>43895</v>
      </c>
      <c r="F13062" s="27" t="s">
        <v>64427</v>
      </c>
      <c r="G13062" s="15" t="s">
        <v>98</v>
      </c>
      <c r="H13062" s="27" t="s">
        <v>97</v>
      </c>
      <c r="L13062" s="31"/>
    </row>
    <row r="13063" spans="1:12" x14ac:dyDescent="0.25">
      <c r="A13063" s="27" t="s">
        <v>33876</v>
      </c>
      <c r="B13063" s="15">
        <v>278</v>
      </c>
      <c r="C13063" s="27" t="s">
        <v>55966</v>
      </c>
      <c r="D13063" s="27" t="s">
        <v>44532</v>
      </c>
      <c r="E13063" s="27" t="s">
        <v>44533</v>
      </c>
      <c r="F13063" s="27" t="s">
        <v>97</v>
      </c>
      <c r="G13063" s="15" t="s">
        <v>98</v>
      </c>
      <c r="H13063" s="27" t="s">
        <v>97</v>
      </c>
      <c r="L13063" s="31"/>
    </row>
    <row r="13064" spans="1:12" x14ac:dyDescent="0.25">
      <c r="A13064" s="27" t="s">
        <v>33877</v>
      </c>
      <c r="B13064" s="15">
        <v>1601</v>
      </c>
      <c r="C13064" s="27" t="s">
        <v>55967</v>
      </c>
      <c r="D13064" s="27" t="s">
        <v>44292</v>
      </c>
      <c r="E13064" s="27" t="s">
        <v>44293</v>
      </c>
      <c r="F13064" s="27" t="s">
        <v>65098</v>
      </c>
      <c r="G13064" s="15" t="s">
        <v>98</v>
      </c>
      <c r="H13064" s="27" t="s">
        <v>97</v>
      </c>
      <c r="L13064" s="31"/>
    </row>
    <row r="13065" spans="1:12" x14ac:dyDescent="0.25">
      <c r="A13065" s="27" t="s">
        <v>33878</v>
      </c>
      <c r="B13065" s="15">
        <v>608</v>
      </c>
      <c r="C13065" s="27" t="s">
        <v>55968</v>
      </c>
      <c r="D13065" s="27" t="s">
        <v>48155</v>
      </c>
      <c r="E13065" s="27" t="s">
        <v>48156</v>
      </c>
      <c r="F13065" s="27" t="s">
        <v>65661</v>
      </c>
      <c r="G13065" s="15" t="s">
        <v>20810</v>
      </c>
      <c r="H13065" s="27" t="s">
        <v>97</v>
      </c>
      <c r="L13065" s="31"/>
    </row>
    <row r="13066" spans="1:12" x14ac:dyDescent="0.25">
      <c r="A13066" s="27" t="s">
        <v>33879</v>
      </c>
      <c r="B13066" s="15">
        <v>400</v>
      </c>
      <c r="C13066" s="27" t="s">
        <v>55969</v>
      </c>
      <c r="D13066" s="27" t="s">
        <v>43894</v>
      </c>
      <c r="E13066" s="27" t="s">
        <v>43895</v>
      </c>
      <c r="F13066" s="27" t="s">
        <v>66182</v>
      </c>
      <c r="G13066" s="15" t="s">
        <v>98</v>
      </c>
      <c r="H13066" s="27" t="s">
        <v>97</v>
      </c>
      <c r="L13066" s="31"/>
    </row>
    <row r="13067" spans="1:12" x14ac:dyDescent="0.25">
      <c r="A13067" s="27" t="s">
        <v>33880</v>
      </c>
      <c r="B13067" s="15">
        <v>698</v>
      </c>
      <c r="C13067" s="27" t="s">
        <v>55635</v>
      </c>
      <c r="D13067" s="27" t="s">
        <v>46946</v>
      </c>
      <c r="E13067" s="27" t="s">
        <v>46947</v>
      </c>
      <c r="F13067" s="27" t="s">
        <v>64587</v>
      </c>
      <c r="G13067" s="15" t="s">
        <v>98</v>
      </c>
      <c r="H13067" s="27" t="s">
        <v>97</v>
      </c>
      <c r="L13067" s="31"/>
    </row>
    <row r="13068" spans="1:12" x14ac:dyDescent="0.25">
      <c r="A13068" s="27" t="s">
        <v>33881</v>
      </c>
      <c r="B13068" s="15">
        <v>731</v>
      </c>
      <c r="C13068" s="27" t="s">
        <v>55970</v>
      </c>
      <c r="D13068" s="27" t="s">
        <v>46568</v>
      </c>
      <c r="E13068" s="27" t="s">
        <v>46569</v>
      </c>
      <c r="F13068" s="27" t="s">
        <v>64413</v>
      </c>
      <c r="G13068" s="15" t="s">
        <v>98</v>
      </c>
      <c r="H13068" s="27" t="s">
        <v>97</v>
      </c>
      <c r="L13068" s="31"/>
    </row>
    <row r="13069" spans="1:12" x14ac:dyDescent="0.25">
      <c r="A13069" s="27" t="s">
        <v>33882</v>
      </c>
      <c r="B13069" s="15">
        <v>368</v>
      </c>
      <c r="C13069" s="27" t="s">
        <v>55971</v>
      </c>
      <c r="D13069" s="27" t="s">
        <v>97</v>
      </c>
      <c r="E13069" s="27" t="s">
        <v>97</v>
      </c>
      <c r="F13069" s="27" t="s">
        <v>97</v>
      </c>
      <c r="G13069" s="15" t="s">
        <v>98</v>
      </c>
      <c r="H13069" s="27" t="s">
        <v>97</v>
      </c>
      <c r="L13069" s="31"/>
    </row>
    <row r="13070" spans="1:12" x14ac:dyDescent="0.25">
      <c r="A13070" s="27" t="s">
        <v>33883</v>
      </c>
      <c r="B13070" s="15">
        <v>125</v>
      </c>
      <c r="C13070" s="27" t="s">
        <v>47713</v>
      </c>
      <c r="D13070" s="27" t="s">
        <v>97</v>
      </c>
      <c r="E13070" s="27" t="s">
        <v>97</v>
      </c>
      <c r="F13070" s="27" t="s">
        <v>97</v>
      </c>
      <c r="G13070" s="15" t="s">
        <v>98</v>
      </c>
      <c r="H13070" s="27" t="s">
        <v>97</v>
      </c>
      <c r="L13070" s="31"/>
    </row>
    <row r="13071" spans="1:12" x14ac:dyDescent="0.25">
      <c r="A13071" s="27" t="s">
        <v>33884</v>
      </c>
      <c r="B13071" s="15">
        <v>121</v>
      </c>
      <c r="C13071" s="27" t="s">
        <v>52040</v>
      </c>
      <c r="D13071" s="27" t="s">
        <v>97</v>
      </c>
      <c r="E13071" s="27" t="s">
        <v>97</v>
      </c>
      <c r="F13071" s="27" t="s">
        <v>97</v>
      </c>
      <c r="G13071" s="15" t="s">
        <v>98</v>
      </c>
      <c r="H13071" s="27" t="s">
        <v>97</v>
      </c>
      <c r="L13071" s="31"/>
    </row>
    <row r="13072" spans="1:12" x14ac:dyDescent="0.25">
      <c r="A13072" s="27" t="s">
        <v>33885</v>
      </c>
      <c r="B13072" s="15">
        <v>120</v>
      </c>
      <c r="C13072" s="27" t="s">
        <v>97</v>
      </c>
      <c r="D13072" s="27" t="s">
        <v>97</v>
      </c>
      <c r="E13072" s="27" t="s">
        <v>97</v>
      </c>
      <c r="F13072" s="27" t="s">
        <v>97</v>
      </c>
      <c r="G13072" s="15" t="s">
        <v>98</v>
      </c>
      <c r="H13072" s="27" t="s">
        <v>97</v>
      </c>
      <c r="L13072" s="31"/>
    </row>
    <row r="13073" spans="1:12" x14ac:dyDescent="0.25">
      <c r="A13073" s="27" t="s">
        <v>33886</v>
      </c>
      <c r="B13073" s="15">
        <v>513</v>
      </c>
      <c r="C13073" s="27" t="s">
        <v>55972</v>
      </c>
      <c r="D13073" s="27" t="s">
        <v>55973</v>
      </c>
      <c r="E13073" s="27" t="s">
        <v>55974</v>
      </c>
      <c r="F13073" s="27" t="s">
        <v>97</v>
      </c>
      <c r="G13073" s="15" t="s">
        <v>98</v>
      </c>
      <c r="H13073" s="27" t="s">
        <v>97</v>
      </c>
      <c r="L13073" s="31"/>
    </row>
    <row r="13074" spans="1:12" x14ac:dyDescent="0.25">
      <c r="A13074" s="27" t="s">
        <v>33887</v>
      </c>
      <c r="B13074" s="15">
        <v>221</v>
      </c>
      <c r="C13074" s="27" t="s">
        <v>55975</v>
      </c>
      <c r="D13074" s="27" t="s">
        <v>55976</v>
      </c>
      <c r="E13074" s="27" t="s">
        <v>55977</v>
      </c>
      <c r="F13074" s="27" t="s">
        <v>97</v>
      </c>
      <c r="G13074" s="15" t="s">
        <v>98</v>
      </c>
      <c r="H13074" s="27" t="s">
        <v>97</v>
      </c>
      <c r="L13074" s="31"/>
    </row>
    <row r="13075" spans="1:12" x14ac:dyDescent="0.25">
      <c r="A13075" s="27" t="s">
        <v>33888</v>
      </c>
      <c r="B13075" s="15">
        <v>234</v>
      </c>
      <c r="C13075" s="27" t="s">
        <v>55978</v>
      </c>
      <c r="D13075" s="27" t="s">
        <v>48660</v>
      </c>
      <c r="E13075" s="27" t="s">
        <v>48661</v>
      </c>
      <c r="F13075" s="27" t="s">
        <v>64502</v>
      </c>
      <c r="G13075" s="15" t="s">
        <v>98</v>
      </c>
      <c r="H13075" s="27" t="s">
        <v>97</v>
      </c>
      <c r="L13075" s="31"/>
    </row>
    <row r="13076" spans="1:12" x14ac:dyDescent="0.25">
      <c r="A13076" s="27" t="s">
        <v>33889</v>
      </c>
      <c r="B13076" s="15">
        <v>231</v>
      </c>
      <c r="C13076" s="27" t="s">
        <v>97</v>
      </c>
      <c r="D13076" s="27" t="s">
        <v>97</v>
      </c>
      <c r="E13076" s="27" t="s">
        <v>97</v>
      </c>
      <c r="F13076" s="27" t="s">
        <v>97</v>
      </c>
      <c r="G13076" s="15" t="s">
        <v>98</v>
      </c>
      <c r="H13076" s="27" t="s">
        <v>97</v>
      </c>
      <c r="L13076" s="31"/>
    </row>
    <row r="13077" spans="1:12" x14ac:dyDescent="0.25">
      <c r="A13077" s="27" t="s">
        <v>33890</v>
      </c>
      <c r="B13077" s="15">
        <v>89</v>
      </c>
      <c r="C13077" s="27" t="s">
        <v>97</v>
      </c>
      <c r="D13077" s="27" t="s">
        <v>97</v>
      </c>
      <c r="E13077" s="27" t="s">
        <v>97</v>
      </c>
      <c r="F13077" s="27" t="s">
        <v>97</v>
      </c>
      <c r="G13077" s="15" t="s">
        <v>98</v>
      </c>
      <c r="H13077" s="27" t="s">
        <v>97</v>
      </c>
      <c r="L13077" s="31"/>
    </row>
    <row r="13078" spans="1:12" x14ac:dyDescent="0.25">
      <c r="A13078" s="27" t="s">
        <v>33891</v>
      </c>
      <c r="B13078" s="15">
        <v>381</v>
      </c>
      <c r="C13078" s="27" t="s">
        <v>55979</v>
      </c>
      <c r="D13078" s="27" t="s">
        <v>44869</v>
      </c>
      <c r="E13078" s="27" t="s">
        <v>44870</v>
      </c>
      <c r="F13078" s="27" t="s">
        <v>65436</v>
      </c>
      <c r="G13078" s="15" t="s">
        <v>98</v>
      </c>
      <c r="H13078" s="27" t="s">
        <v>97</v>
      </c>
      <c r="L13078" s="31"/>
    </row>
    <row r="13079" spans="1:12" x14ac:dyDescent="0.25">
      <c r="A13079" s="27" t="s">
        <v>33892</v>
      </c>
      <c r="B13079" s="15">
        <v>408</v>
      </c>
      <c r="C13079" s="27" t="s">
        <v>55980</v>
      </c>
      <c r="D13079" s="27" t="s">
        <v>44132</v>
      </c>
      <c r="E13079" s="27" t="s">
        <v>44133</v>
      </c>
      <c r="F13079" s="27" t="s">
        <v>64451</v>
      </c>
      <c r="G13079" s="15" t="s">
        <v>98</v>
      </c>
      <c r="H13079" s="27" t="s">
        <v>97</v>
      </c>
      <c r="L13079" s="31"/>
    </row>
    <row r="13080" spans="1:12" x14ac:dyDescent="0.25">
      <c r="A13080" s="27" t="s">
        <v>33893</v>
      </c>
      <c r="B13080" s="15">
        <v>207</v>
      </c>
      <c r="C13080" s="27" t="s">
        <v>97</v>
      </c>
      <c r="D13080" s="27" t="s">
        <v>97</v>
      </c>
      <c r="E13080" s="27" t="s">
        <v>97</v>
      </c>
      <c r="F13080" s="27" t="s">
        <v>97</v>
      </c>
      <c r="G13080" s="15" t="s">
        <v>98</v>
      </c>
      <c r="H13080" s="27" t="s">
        <v>97</v>
      </c>
      <c r="L13080" s="31"/>
    </row>
    <row r="13081" spans="1:12" x14ac:dyDescent="0.25">
      <c r="A13081" s="27" t="s">
        <v>33894</v>
      </c>
      <c r="B13081" s="15">
        <v>331</v>
      </c>
      <c r="C13081" s="27" t="s">
        <v>55348</v>
      </c>
      <c r="D13081" s="27" t="s">
        <v>97</v>
      </c>
      <c r="E13081" s="27" t="s">
        <v>97</v>
      </c>
      <c r="F13081" s="27" t="s">
        <v>97</v>
      </c>
      <c r="G13081" s="15" t="s">
        <v>98</v>
      </c>
      <c r="H13081" s="27" t="s">
        <v>97</v>
      </c>
      <c r="L13081" s="31"/>
    </row>
    <row r="13082" spans="1:12" x14ac:dyDescent="0.25">
      <c r="A13082" s="27" t="s">
        <v>33895</v>
      </c>
      <c r="B13082" s="15">
        <v>125</v>
      </c>
      <c r="C13082" s="27" t="s">
        <v>55981</v>
      </c>
      <c r="D13082" s="27" t="s">
        <v>55982</v>
      </c>
      <c r="E13082" s="27" t="s">
        <v>55983</v>
      </c>
      <c r="F13082" s="27" t="s">
        <v>66183</v>
      </c>
      <c r="G13082" s="15" t="s">
        <v>98</v>
      </c>
      <c r="H13082" s="27" t="s">
        <v>97</v>
      </c>
      <c r="L13082" s="31"/>
    </row>
    <row r="13083" spans="1:12" x14ac:dyDescent="0.25">
      <c r="A13083" s="27" t="s">
        <v>33896</v>
      </c>
      <c r="B13083" s="15">
        <v>111</v>
      </c>
      <c r="C13083" s="27" t="s">
        <v>97</v>
      </c>
      <c r="D13083" s="27" t="s">
        <v>97</v>
      </c>
      <c r="E13083" s="27" t="s">
        <v>97</v>
      </c>
      <c r="F13083" s="27" t="s">
        <v>97</v>
      </c>
      <c r="G13083" s="15" t="s">
        <v>98</v>
      </c>
      <c r="H13083" s="27" t="s">
        <v>97</v>
      </c>
      <c r="L13083" s="31"/>
    </row>
    <row r="13084" spans="1:12" x14ac:dyDescent="0.25">
      <c r="A13084" s="27" t="s">
        <v>33897</v>
      </c>
      <c r="B13084" s="15">
        <v>358</v>
      </c>
      <c r="C13084" s="27" t="s">
        <v>55984</v>
      </c>
      <c r="D13084" s="27" t="s">
        <v>55745</v>
      </c>
      <c r="E13084" s="27" t="s">
        <v>55746</v>
      </c>
      <c r="F13084" s="27" t="s">
        <v>64422</v>
      </c>
      <c r="G13084" s="15" t="s">
        <v>98</v>
      </c>
      <c r="H13084" s="27" t="s">
        <v>97</v>
      </c>
      <c r="L13084" s="31"/>
    </row>
    <row r="13085" spans="1:12" x14ac:dyDescent="0.25">
      <c r="A13085" s="27" t="s">
        <v>33898</v>
      </c>
      <c r="B13085" s="15">
        <v>389</v>
      </c>
      <c r="C13085" s="27" t="s">
        <v>50119</v>
      </c>
      <c r="D13085" s="27" t="s">
        <v>97</v>
      </c>
      <c r="E13085" s="27" t="s">
        <v>97</v>
      </c>
      <c r="F13085" s="27" t="s">
        <v>97</v>
      </c>
      <c r="G13085" s="15" t="s">
        <v>98</v>
      </c>
      <c r="H13085" s="27" t="s">
        <v>97</v>
      </c>
      <c r="L13085" s="31"/>
    </row>
    <row r="13086" spans="1:12" x14ac:dyDescent="0.25">
      <c r="A13086" s="27" t="s">
        <v>33899</v>
      </c>
      <c r="B13086" s="15">
        <v>320</v>
      </c>
      <c r="C13086" s="27" t="s">
        <v>97</v>
      </c>
      <c r="D13086" s="27" t="s">
        <v>97</v>
      </c>
      <c r="E13086" s="27" t="s">
        <v>97</v>
      </c>
      <c r="F13086" s="27" t="s">
        <v>97</v>
      </c>
      <c r="G13086" s="15" t="s">
        <v>98</v>
      </c>
      <c r="H13086" s="27" t="s">
        <v>97</v>
      </c>
      <c r="L13086" s="31"/>
    </row>
    <row r="13087" spans="1:12" x14ac:dyDescent="0.25">
      <c r="A13087" s="27" t="s">
        <v>33900</v>
      </c>
      <c r="B13087" s="15">
        <v>1369</v>
      </c>
      <c r="C13087" s="27" t="s">
        <v>55985</v>
      </c>
      <c r="D13087" s="27" t="s">
        <v>55986</v>
      </c>
      <c r="E13087" s="27" t="s">
        <v>55987</v>
      </c>
      <c r="F13087" s="27" t="s">
        <v>65806</v>
      </c>
      <c r="G13087" s="15" t="s">
        <v>98</v>
      </c>
      <c r="H13087" s="27" t="s">
        <v>97</v>
      </c>
      <c r="L13087" s="31"/>
    </row>
    <row r="13088" spans="1:12" x14ac:dyDescent="0.25">
      <c r="A13088" s="27" t="s">
        <v>33901</v>
      </c>
      <c r="B13088" s="15">
        <v>396</v>
      </c>
      <c r="C13088" s="27" t="s">
        <v>55988</v>
      </c>
      <c r="D13088" s="27" t="s">
        <v>97</v>
      </c>
      <c r="E13088" s="27" t="s">
        <v>97</v>
      </c>
      <c r="F13088" s="27" t="s">
        <v>97</v>
      </c>
      <c r="G13088" s="15" t="s">
        <v>98</v>
      </c>
      <c r="H13088" s="27" t="s">
        <v>97</v>
      </c>
      <c r="L13088" s="31"/>
    </row>
    <row r="13089" spans="1:12" x14ac:dyDescent="0.25">
      <c r="A13089" s="27" t="s">
        <v>33902</v>
      </c>
      <c r="B13089" s="15">
        <v>656</v>
      </c>
      <c r="C13089" s="27" t="s">
        <v>55989</v>
      </c>
      <c r="D13089" s="27" t="s">
        <v>55990</v>
      </c>
      <c r="E13089" s="27" t="s">
        <v>55991</v>
      </c>
      <c r="F13089" s="27" t="s">
        <v>66184</v>
      </c>
      <c r="G13089" s="15" t="s">
        <v>98</v>
      </c>
      <c r="H13089" s="27" t="s">
        <v>97</v>
      </c>
      <c r="L13089" s="31"/>
    </row>
    <row r="13090" spans="1:12" x14ac:dyDescent="0.25">
      <c r="A13090" s="27" t="s">
        <v>33903</v>
      </c>
      <c r="B13090" s="15">
        <v>698</v>
      </c>
      <c r="C13090" s="27" t="s">
        <v>55635</v>
      </c>
      <c r="D13090" s="27" t="s">
        <v>46946</v>
      </c>
      <c r="E13090" s="27" t="s">
        <v>46947</v>
      </c>
      <c r="F13090" s="27" t="s">
        <v>64587</v>
      </c>
      <c r="G13090" s="15" t="s">
        <v>98</v>
      </c>
      <c r="H13090" s="27" t="s">
        <v>97</v>
      </c>
      <c r="L13090" s="31"/>
    </row>
    <row r="13091" spans="1:12" x14ac:dyDescent="0.25">
      <c r="A13091" s="27" t="s">
        <v>33904</v>
      </c>
      <c r="B13091" s="15">
        <v>358</v>
      </c>
      <c r="C13091" s="27" t="s">
        <v>55992</v>
      </c>
      <c r="D13091" s="27" t="s">
        <v>55993</v>
      </c>
      <c r="E13091" s="27" t="s">
        <v>55994</v>
      </c>
      <c r="F13091" s="27" t="s">
        <v>66185</v>
      </c>
      <c r="G13091" s="15" t="s">
        <v>98</v>
      </c>
      <c r="H13091" s="27" t="s">
        <v>97</v>
      </c>
      <c r="L13091" s="31"/>
    </row>
    <row r="13092" spans="1:12" x14ac:dyDescent="0.25">
      <c r="A13092" s="27" t="s">
        <v>33905</v>
      </c>
      <c r="B13092" s="15">
        <v>391</v>
      </c>
      <c r="C13092" s="27" t="s">
        <v>55995</v>
      </c>
      <c r="D13092" s="27" t="s">
        <v>51435</v>
      </c>
      <c r="E13092" s="27" t="s">
        <v>49265</v>
      </c>
      <c r="F13092" s="27" t="s">
        <v>66186</v>
      </c>
      <c r="G13092" s="15" t="s">
        <v>98</v>
      </c>
      <c r="H13092" s="27" t="s">
        <v>97</v>
      </c>
      <c r="L13092" s="31"/>
    </row>
    <row r="13093" spans="1:12" x14ac:dyDescent="0.25">
      <c r="A13093" s="27" t="s">
        <v>33906</v>
      </c>
      <c r="B13093" s="15">
        <v>589</v>
      </c>
      <c r="C13093" s="27" t="s">
        <v>44174</v>
      </c>
      <c r="D13093" s="27" t="s">
        <v>44048</v>
      </c>
      <c r="E13093" s="27" t="s">
        <v>44049</v>
      </c>
      <c r="F13093" s="27" t="s">
        <v>97</v>
      </c>
      <c r="G13093" s="15" t="s">
        <v>98</v>
      </c>
      <c r="H13093" s="27" t="s">
        <v>97</v>
      </c>
      <c r="L13093" s="31"/>
    </row>
    <row r="13094" spans="1:12" x14ac:dyDescent="0.25">
      <c r="A13094" s="27" t="s">
        <v>33907</v>
      </c>
      <c r="B13094" s="15">
        <v>975</v>
      </c>
      <c r="C13094" s="27" t="s">
        <v>55996</v>
      </c>
      <c r="D13094" s="27" t="s">
        <v>55997</v>
      </c>
      <c r="E13094" s="27" t="s">
        <v>55998</v>
      </c>
      <c r="F13094" s="27" t="s">
        <v>97</v>
      </c>
      <c r="G13094" s="15" t="s">
        <v>98</v>
      </c>
      <c r="H13094" s="27" t="s">
        <v>97</v>
      </c>
      <c r="L13094" s="31"/>
    </row>
    <row r="13095" spans="1:12" x14ac:dyDescent="0.25">
      <c r="A13095" s="27" t="s">
        <v>33908</v>
      </c>
      <c r="B13095" s="15">
        <v>120</v>
      </c>
      <c r="C13095" s="27" t="s">
        <v>97</v>
      </c>
      <c r="D13095" s="27" t="s">
        <v>97</v>
      </c>
      <c r="E13095" s="27" t="s">
        <v>97</v>
      </c>
      <c r="F13095" s="27" t="s">
        <v>97</v>
      </c>
      <c r="G13095" s="15" t="s">
        <v>98</v>
      </c>
      <c r="H13095" s="27" t="s">
        <v>97</v>
      </c>
      <c r="L13095" s="31"/>
    </row>
    <row r="13096" spans="1:12" x14ac:dyDescent="0.25">
      <c r="A13096" s="27" t="s">
        <v>33909</v>
      </c>
      <c r="B13096" s="15">
        <v>370</v>
      </c>
      <c r="C13096" s="27" t="s">
        <v>50571</v>
      </c>
      <c r="D13096" s="27" t="s">
        <v>44292</v>
      </c>
      <c r="E13096" s="27" t="s">
        <v>44293</v>
      </c>
      <c r="F13096" s="27" t="s">
        <v>64437</v>
      </c>
      <c r="G13096" s="15" t="s">
        <v>20811</v>
      </c>
      <c r="H13096" s="27" t="s">
        <v>97</v>
      </c>
      <c r="L13096" s="31"/>
    </row>
    <row r="13097" spans="1:12" x14ac:dyDescent="0.25">
      <c r="A13097" s="27" t="s">
        <v>33910</v>
      </c>
      <c r="B13097" s="15">
        <v>238</v>
      </c>
      <c r="C13097" s="27" t="s">
        <v>55679</v>
      </c>
      <c r="D13097" s="27" t="s">
        <v>97</v>
      </c>
      <c r="E13097" s="27" t="s">
        <v>97</v>
      </c>
      <c r="F13097" s="27" t="s">
        <v>97</v>
      </c>
      <c r="G13097" s="15" t="s">
        <v>98</v>
      </c>
      <c r="H13097" s="27" t="s">
        <v>97</v>
      </c>
      <c r="L13097" s="31"/>
    </row>
    <row r="13098" spans="1:12" x14ac:dyDescent="0.25">
      <c r="A13098" s="27" t="s">
        <v>33911</v>
      </c>
      <c r="B13098" s="15">
        <v>990</v>
      </c>
      <c r="C13098" s="27" t="s">
        <v>55999</v>
      </c>
      <c r="D13098" s="27" t="s">
        <v>44292</v>
      </c>
      <c r="E13098" s="27" t="s">
        <v>44293</v>
      </c>
      <c r="F13098" s="27" t="s">
        <v>64437</v>
      </c>
      <c r="G13098" s="15" t="s">
        <v>98</v>
      </c>
      <c r="H13098" s="27" t="s">
        <v>97</v>
      </c>
      <c r="L13098" s="31"/>
    </row>
    <row r="13099" spans="1:12" x14ac:dyDescent="0.25">
      <c r="A13099" s="27" t="s">
        <v>33912</v>
      </c>
      <c r="B13099" s="15">
        <v>618</v>
      </c>
      <c r="C13099" s="27" t="s">
        <v>56000</v>
      </c>
      <c r="D13099" s="27" t="s">
        <v>97</v>
      </c>
      <c r="E13099" s="27" t="s">
        <v>97</v>
      </c>
      <c r="F13099" s="27" t="s">
        <v>97</v>
      </c>
      <c r="G13099" s="15" t="s">
        <v>98</v>
      </c>
      <c r="H13099" s="27" t="s">
        <v>97</v>
      </c>
      <c r="L13099" s="31"/>
    </row>
    <row r="13100" spans="1:12" x14ac:dyDescent="0.25">
      <c r="A13100" s="27" t="s">
        <v>33913</v>
      </c>
      <c r="B13100" s="15">
        <v>477</v>
      </c>
      <c r="C13100" s="27" t="s">
        <v>52040</v>
      </c>
      <c r="D13100" s="27" t="s">
        <v>53133</v>
      </c>
      <c r="E13100" s="27" t="s">
        <v>97</v>
      </c>
      <c r="F13100" s="27" t="s">
        <v>97</v>
      </c>
      <c r="G13100" s="15" t="s">
        <v>98</v>
      </c>
      <c r="H13100" s="27" t="s">
        <v>97</v>
      </c>
      <c r="L13100" s="31"/>
    </row>
    <row r="13101" spans="1:12" x14ac:dyDescent="0.25">
      <c r="A13101" s="27" t="s">
        <v>33914</v>
      </c>
      <c r="B13101" s="15">
        <v>300</v>
      </c>
      <c r="C13101" s="27" t="s">
        <v>56001</v>
      </c>
      <c r="D13101" s="27" t="s">
        <v>48645</v>
      </c>
      <c r="E13101" s="27" t="s">
        <v>48646</v>
      </c>
      <c r="F13101" s="27" t="s">
        <v>97</v>
      </c>
      <c r="G13101" s="15" t="s">
        <v>98</v>
      </c>
      <c r="H13101" s="27" t="s">
        <v>97</v>
      </c>
      <c r="L13101" s="31"/>
    </row>
    <row r="13102" spans="1:12" x14ac:dyDescent="0.25">
      <c r="A13102" s="27" t="s">
        <v>33915</v>
      </c>
      <c r="B13102" s="15">
        <v>426</v>
      </c>
      <c r="C13102" s="27" t="s">
        <v>56002</v>
      </c>
      <c r="D13102" s="27" t="s">
        <v>97</v>
      </c>
      <c r="E13102" s="27" t="s">
        <v>97</v>
      </c>
      <c r="F13102" s="27" t="s">
        <v>97</v>
      </c>
      <c r="G13102" s="15" t="s">
        <v>98</v>
      </c>
      <c r="H13102" s="27" t="s">
        <v>97</v>
      </c>
      <c r="L13102" s="31"/>
    </row>
    <row r="13103" spans="1:12" x14ac:dyDescent="0.25">
      <c r="A13103" s="27" t="s">
        <v>33916</v>
      </c>
      <c r="B13103" s="15">
        <v>236</v>
      </c>
      <c r="C13103" s="27" t="s">
        <v>56003</v>
      </c>
      <c r="D13103" s="27" t="s">
        <v>97</v>
      </c>
      <c r="E13103" s="27" t="s">
        <v>97</v>
      </c>
      <c r="F13103" s="27" t="s">
        <v>97</v>
      </c>
      <c r="G13103" s="15" t="s">
        <v>98</v>
      </c>
      <c r="H13103" s="27" t="s">
        <v>97</v>
      </c>
      <c r="L13103" s="31"/>
    </row>
    <row r="13104" spans="1:12" x14ac:dyDescent="0.25">
      <c r="A13104" s="27" t="s">
        <v>33917</v>
      </c>
      <c r="B13104" s="15">
        <v>159</v>
      </c>
      <c r="C13104" s="27" t="s">
        <v>56004</v>
      </c>
      <c r="D13104" s="27" t="s">
        <v>97</v>
      </c>
      <c r="E13104" s="27" t="s">
        <v>97</v>
      </c>
      <c r="F13104" s="27" t="s">
        <v>97</v>
      </c>
      <c r="G13104" s="15" t="s">
        <v>98</v>
      </c>
      <c r="H13104" s="27" t="s">
        <v>97</v>
      </c>
      <c r="L13104" s="31"/>
    </row>
    <row r="13105" spans="1:12" x14ac:dyDescent="0.25">
      <c r="A13105" s="27" t="s">
        <v>33918</v>
      </c>
      <c r="B13105" s="15">
        <v>295</v>
      </c>
      <c r="C13105" s="27" t="s">
        <v>97</v>
      </c>
      <c r="D13105" s="27" t="s">
        <v>97</v>
      </c>
      <c r="E13105" s="27" t="s">
        <v>97</v>
      </c>
      <c r="F13105" s="27" t="s">
        <v>97</v>
      </c>
      <c r="G13105" s="15" t="s">
        <v>98</v>
      </c>
      <c r="H13105" s="27" t="s">
        <v>97</v>
      </c>
      <c r="L13105" s="31"/>
    </row>
    <row r="13106" spans="1:12" x14ac:dyDescent="0.25">
      <c r="A13106" s="27" t="s">
        <v>33919</v>
      </c>
      <c r="B13106" s="15">
        <v>369</v>
      </c>
      <c r="C13106" s="27" t="s">
        <v>97</v>
      </c>
      <c r="D13106" s="27" t="s">
        <v>97</v>
      </c>
      <c r="E13106" s="27" t="s">
        <v>97</v>
      </c>
      <c r="F13106" s="27" t="s">
        <v>97</v>
      </c>
      <c r="G13106" s="15" t="s">
        <v>98</v>
      </c>
      <c r="H13106" s="27" t="s">
        <v>97</v>
      </c>
      <c r="L13106" s="31"/>
    </row>
    <row r="13107" spans="1:12" x14ac:dyDescent="0.25">
      <c r="A13107" s="27" t="s">
        <v>33920</v>
      </c>
      <c r="B13107" s="15">
        <v>329</v>
      </c>
      <c r="C13107" s="27" t="s">
        <v>56005</v>
      </c>
      <c r="D13107" s="27" t="s">
        <v>97</v>
      </c>
      <c r="E13107" s="27" t="s">
        <v>97</v>
      </c>
      <c r="F13107" s="27" t="s">
        <v>97</v>
      </c>
      <c r="G13107" s="15" t="s">
        <v>98</v>
      </c>
      <c r="H13107" s="27" t="s">
        <v>97</v>
      </c>
      <c r="L13107" s="31"/>
    </row>
    <row r="13108" spans="1:12" x14ac:dyDescent="0.25">
      <c r="A13108" s="27" t="s">
        <v>33921</v>
      </c>
      <c r="B13108" s="15">
        <v>738</v>
      </c>
      <c r="C13108" s="27" t="s">
        <v>55839</v>
      </c>
      <c r="D13108" s="27" t="s">
        <v>53420</v>
      </c>
      <c r="E13108" s="27" t="s">
        <v>53421</v>
      </c>
      <c r="F13108" s="27" t="s">
        <v>66187</v>
      </c>
      <c r="G13108" s="15" t="s">
        <v>98</v>
      </c>
      <c r="H13108" s="27" t="s">
        <v>97</v>
      </c>
      <c r="L13108" s="31"/>
    </row>
    <row r="13109" spans="1:12" x14ac:dyDescent="0.25">
      <c r="A13109" s="27" t="s">
        <v>33922</v>
      </c>
      <c r="B13109" s="15">
        <v>96</v>
      </c>
      <c r="C13109" s="27" t="s">
        <v>97</v>
      </c>
      <c r="D13109" s="27" t="s">
        <v>97</v>
      </c>
      <c r="E13109" s="27" t="s">
        <v>97</v>
      </c>
      <c r="F13109" s="27" t="s">
        <v>97</v>
      </c>
      <c r="G13109" s="15" t="s">
        <v>98</v>
      </c>
      <c r="H13109" s="27" t="s">
        <v>97</v>
      </c>
      <c r="L13109" s="31"/>
    </row>
    <row r="13110" spans="1:12" x14ac:dyDescent="0.25">
      <c r="A13110" s="27" t="s">
        <v>33923</v>
      </c>
      <c r="B13110" s="15">
        <v>533</v>
      </c>
      <c r="C13110" s="27" t="s">
        <v>56006</v>
      </c>
      <c r="D13110" s="27" t="s">
        <v>56007</v>
      </c>
      <c r="E13110" s="27" t="s">
        <v>56008</v>
      </c>
      <c r="F13110" s="27" t="s">
        <v>97</v>
      </c>
      <c r="G13110" s="15" t="s">
        <v>98</v>
      </c>
      <c r="H13110" s="27" t="s">
        <v>97</v>
      </c>
      <c r="L13110" s="31"/>
    </row>
    <row r="13111" spans="1:12" x14ac:dyDescent="0.25">
      <c r="A13111" s="27" t="s">
        <v>33924</v>
      </c>
      <c r="B13111" s="15">
        <v>398</v>
      </c>
      <c r="C13111" s="27" t="s">
        <v>56009</v>
      </c>
      <c r="D13111" s="27" t="s">
        <v>53388</v>
      </c>
      <c r="E13111" s="27" t="s">
        <v>53389</v>
      </c>
      <c r="F13111" s="27" t="s">
        <v>64913</v>
      </c>
      <c r="G13111" s="15" t="s">
        <v>98</v>
      </c>
      <c r="H13111" s="27" t="s">
        <v>97</v>
      </c>
      <c r="L13111" s="31"/>
    </row>
    <row r="13112" spans="1:12" x14ac:dyDescent="0.25">
      <c r="A13112" s="27" t="s">
        <v>33925</v>
      </c>
      <c r="B13112" s="15">
        <v>258</v>
      </c>
      <c r="C13112" s="27" t="s">
        <v>54025</v>
      </c>
      <c r="D13112" s="27" t="s">
        <v>44288</v>
      </c>
      <c r="E13112" s="27" t="s">
        <v>44289</v>
      </c>
      <c r="F13112" s="27" t="s">
        <v>64532</v>
      </c>
      <c r="G13112" s="15" t="s">
        <v>20810</v>
      </c>
      <c r="H13112" s="27" t="s">
        <v>97</v>
      </c>
      <c r="L13112" s="31"/>
    </row>
    <row r="13113" spans="1:12" x14ac:dyDescent="0.25">
      <c r="A13113" s="27" t="s">
        <v>33926</v>
      </c>
      <c r="B13113" s="15">
        <v>277</v>
      </c>
      <c r="C13113" s="27" t="s">
        <v>56010</v>
      </c>
      <c r="D13113" s="27" t="s">
        <v>49931</v>
      </c>
      <c r="E13113" s="27" t="s">
        <v>49932</v>
      </c>
      <c r="F13113" s="27" t="s">
        <v>64422</v>
      </c>
      <c r="G13113" s="15" t="s">
        <v>98</v>
      </c>
      <c r="H13113" s="27" t="s">
        <v>97</v>
      </c>
      <c r="L13113" s="31"/>
    </row>
    <row r="13114" spans="1:12" x14ac:dyDescent="0.25">
      <c r="A13114" s="27" t="s">
        <v>33927</v>
      </c>
      <c r="B13114" s="15">
        <v>77</v>
      </c>
      <c r="C13114" s="27" t="s">
        <v>56011</v>
      </c>
      <c r="D13114" s="27" t="s">
        <v>56012</v>
      </c>
      <c r="E13114" s="27" t="s">
        <v>56013</v>
      </c>
      <c r="F13114" s="27" t="s">
        <v>64888</v>
      </c>
      <c r="G13114" s="15" t="s">
        <v>98</v>
      </c>
      <c r="H13114" s="27" t="s">
        <v>97</v>
      </c>
      <c r="L13114" s="31"/>
    </row>
    <row r="13115" spans="1:12" x14ac:dyDescent="0.25">
      <c r="A13115" s="27" t="s">
        <v>33928</v>
      </c>
      <c r="B13115" s="15">
        <v>759</v>
      </c>
      <c r="C13115" s="27" t="s">
        <v>56014</v>
      </c>
      <c r="D13115" s="27" t="s">
        <v>56015</v>
      </c>
      <c r="E13115" s="27" t="s">
        <v>56016</v>
      </c>
      <c r="F13115" s="27" t="s">
        <v>64422</v>
      </c>
      <c r="G13115" s="15" t="s">
        <v>98</v>
      </c>
      <c r="H13115" s="27" t="s">
        <v>97</v>
      </c>
      <c r="L13115" s="31"/>
    </row>
    <row r="13116" spans="1:12" x14ac:dyDescent="0.25">
      <c r="A13116" s="27" t="s">
        <v>33929</v>
      </c>
      <c r="B13116" s="15">
        <v>196</v>
      </c>
      <c r="C13116" s="27" t="s">
        <v>56017</v>
      </c>
      <c r="D13116" s="27" t="s">
        <v>56018</v>
      </c>
      <c r="E13116" s="27" t="s">
        <v>56019</v>
      </c>
      <c r="F13116" s="27" t="s">
        <v>66188</v>
      </c>
      <c r="G13116" s="15" t="s">
        <v>98</v>
      </c>
      <c r="H13116" s="27" t="s">
        <v>97</v>
      </c>
      <c r="L13116" s="31"/>
    </row>
    <row r="13117" spans="1:12" x14ac:dyDescent="0.25">
      <c r="A13117" s="27" t="s">
        <v>33930</v>
      </c>
      <c r="B13117" s="15">
        <v>354</v>
      </c>
      <c r="C13117" s="27" t="s">
        <v>55134</v>
      </c>
      <c r="D13117" s="27" t="s">
        <v>97</v>
      </c>
      <c r="E13117" s="27" t="s">
        <v>97</v>
      </c>
      <c r="F13117" s="27" t="s">
        <v>97</v>
      </c>
      <c r="G13117" s="15" t="s">
        <v>98</v>
      </c>
      <c r="H13117" s="27" t="s">
        <v>97</v>
      </c>
      <c r="L13117" s="31"/>
    </row>
    <row r="13118" spans="1:12" x14ac:dyDescent="0.25">
      <c r="A13118" s="27" t="s">
        <v>33931</v>
      </c>
      <c r="B13118" s="15">
        <v>398</v>
      </c>
      <c r="C13118" s="27" t="s">
        <v>56020</v>
      </c>
      <c r="D13118" s="27" t="s">
        <v>56021</v>
      </c>
      <c r="E13118" s="27" t="s">
        <v>56022</v>
      </c>
      <c r="F13118" s="27" t="s">
        <v>66189</v>
      </c>
      <c r="G13118" s="15" t="s">
        <v>98</v>
      </c>
      <c r="H13118" s="27" t="s">
        <v>97</v>
      </c>
      <c r="L13118" s="31"/>
    </row>
    <row r="13119" spans="1:12" x14ac:dyDescent="0.25">
      <c r="A13119" s="27" t="s">
        <v>33932</v>
      </c>
      <c r="B13119" s="15">
        <v>245</v>
      </c>
      <c r="C13119" s="27" t="s">
        <v>56023</v>
      </c>
      <c r="D13119" s="27" t="s">
        <v>97</v>
      </c>
      <c r="E13119" s="27" t="s">
        <v>97</v>
      </c>
      <c r="F13119" s="27" t="s">
        <v>97</v>
      </c>
      <c r="G13119" s="15" t="s">
        <v>98</v>
      </c>
      <c r="H13119" s="27" t="s">
        <v>97</v>
      </c>
      <c r="L13119" s="31"/>
    </row>
    <row r="13120" spans="1:12" x14ac:dyDescent="0.25">
      <c r="A13120" s="27" t="s">
        <v>33933</v>
      </c>
      <c r="B13120" s="15">
        <v>210</v>
      </c>
      <c r="C13120" s="27" t="s">
        <v>56024</v>
      </c>
      <c r="D13120" s="27" t="s">
        <v>97</v>
      </c>
      <c r="E13120" s="27" t="s">
        <v>97</v>
      </c>
      <c r="F13120" s="27" t="s">
        <v>97</v>
      </c>
      <c r="G13120" s="15" t="s">
        <v>98</v>
      </c>
      <c r="H13120" s="27" t="s">
        <v>97</v>
      </c>
      <c r="L13120" s="31"/>
    </row>
    <row r="13121" spans="1:12" x14ac:dyDescent="0.25">
      <c r="A13121" s="27" t="s">
        <v>33934</v>
      </c>
      <c r="B13121" s="15">
        <v>186</v>
      </c>
      <c r="C13121" s="27" t="s">
        <v>97</v>
      </c>
      <c r="D13121" s="27" t="s">
        <v>97</v>
      </c>
      <c r="E13121" s="27" t="s">
        <v>97</v>
      </c>
      <c r="F13121" s="27" t="s">
        <v>97</v>
      </c>
      <c r="G13121" s="15" t="s">
        <v>98</v>
      </c>
      <c r="H13121" s="27" t="s">
        <v>97</v>
      </c>
      <c r="L13121" s="31"/>
    </row>
    <row r="13122" spans="1:12" x14ac:dyDescent="0.25">
      <c r="A13122" s="27" t="s">
        <v>33935</v>
      </c>
      <c r="B13122" s="15">
        <v>449</v>
      </c>
      <c r="C13122" s="27" t="s">
        <v>97</v>
      </c>
      <c r="D13122" s="27" t="s">
        <v>97</v>
      </c>
      <c r="E13122" s="27" t="s">
        <v>97</v>
      </c>
      <c r="F13122" s="27" t="s">
        <v>97</v>
      </c>
      <c r="G13122" s="15" t="s">
        <v>98</v>
      </c>
      <c r="H13122" s="27" t="s">
        <v>97</v>
      </c>
      <c r="L13122" s="31"/>
    </row>
    <row r="13123" spans="1:12" x14ac:dyDescent="0.25">
      <c r="A13123" s="27" t="s">
        <v>33936</v>
      </c>
      <c r="B13123" s="15">
        <v>498</v>
      </c>
      <c r="C13123" s="27" t="s">
        <v>56025</v>
      </c>
      <c r="D13123" s="27" t="s">
        <v>56026</v>
      </c>
      <c r="E13123" s="27" t="s">
        <v>56027</v>
      </c>
      <c r="F13123" s="27" t="s">
        <v>64787</v>
      </c>
      <c r="G13123" s="15" t="s">
        <v>98</v>
      </c>
      <c r="H13123" s="27" t="s">
        <v>97</v>
      </c>
      <c r="L13123" s="31"/>
    </row>
    <row r="13124" spans="1:12" x14ac:dyDescent="0.25">
      <c r="A13124" s="27" t="s">
        <v>33937</v>
      </c>
      <c r="B13124" s="15">
        <v>304</v>
      </c>
      <c r="C13124" s="27" t="s">
        <v>55593</v>
      </c>
      <c r="D13124" s="27" t="s">
        <v>55594</v>
      </c>
      <c r="E13124" s="27" t="s">
        <v>55595</v>
      </c>
      <c r="F13124" s="27" t="s">
        <v>64889</v>
      </c>
      <c r="G13124" s="15" t="s">
        <v>98</v>
      </c>
      <c r="H13124" s="27" t="s">
        <v>97</v>
      </c>
      <c r="L13124" s="31"/>
    </row>
    <row r="13125" spans="1:12" x14ac:dyDescent="0.25">
      <c r="A13125" s="27" t="s">
        <v>33938</v>
      </c>
      <c r="B13125" s="15">
        <v>74</v>
      </c>
      <c r="C13125" s="27" t="s">
        <v>97</v>
      </c>
      <c r="D13125" s="27" t="s">
        <v>97</v>
      </c>
      <c r="E13125" s="27" t="s">
        <v>97</v>
      </c>
      <c r="F13125" s="27" t="s">
        <v>97</v>
      </c>
      <c r="G13125" s="15" t="s">
        <v>98</v>
      </c>
      <c r="H13125" s="27" t="s">
        <v>97</v>
      </c>
      <c r="L13125" s="31"/>
    </row>
    <row r="13126" spans="1:12" x14ac:dyDescent="0.25">
      <c r="A13126" s="27" t="s">
        <v>33939</v>
      </c>
      <c r="B13126" s="15">
        <v>796</v>
      </c>
      <c r="C13126" s="27" t="s">
        <v>56028</v>
      </c>
      <c r="D13126" s="27" t="s">
        <v>48832</v>
      </c>
      <c r="E13126" s="27" t="s">
        <v>48833</v>
      </c>
      <c r="F13126" s="27" t="s">
        <v>97</v>
      </c>
      <c r="G13126" s="15" t="s">
        <v>98</v>
      </c>
      <c r="H13126" s="27" t="s">
        <v>97</v>
      </c>
      <c r="L13126" s="31"/>
    </row>
    <row r="13127" spans="1:12" x14ac:dyDescent="0.25">
      <c r="A13127" s="27" t="s">
        <v>33940</v>
      </c>
      <c r="B13127" s="15">
        <v>425</v>
      </c>
      <c r="C13127" s="27" t="s">
        <v>56029</v>
      </c>
      <c r="D13127" s="27" t="s">
        <v>44466</v>
      </c>
      <c r="E13127" s="27" t="s">
        <v>44467</v>
      </c>
      <c r="F13127" s="27" t="s">
        <v>97</v>
      </c>
      <c r="G13127" s="15" t="s">
        <v>98</v>
      </c>
      <c r="H13127" s="27" t="s">
        <v>97</v>
      </c>
      <c r="L13127" s="31"/>
    </row>
    <row r="13128" spans="1:12" x14ac:dyDescent="0.25">
      <c r="A13128" s="27" t="s">
        <v>33941</v>
      </c>
      <c r="B13128" s="15">
        <v>491</v>
      </c>
      <c r="C13128" s="27" t="s">
        <v>56030</v>
      </c>
      <c r="D13128" s="27" t="s">
        <v>43879</v>
      </c>
      <c r="E13128" s="27" t="s">
        <v>43880</v>
      </c>
      <c r="F13128" s="27" t="s">
        <v>97</v>
      </c>
      <c r="G13128" s="15" t="s">
        <v>98</v>
      </c>
      <c r="H13128" s="27" t="s">
        <v>97</v>
      </c>
      <c r="L13128" s="31"/>
    </row>
    <row r="13129" spans="1:12" x14ac:dyDescent="0.25">
      <c r="A13129" s="27" t="s">
        <v>33942</v>
      </c>
      <c r="B13129" s="15">
        <v>133</v>
      </c>
      <c r="C13129" s="27" t="s">
        <v>97</v>
      </c>
      <c r="D13129" s="27" t="s">
        <v>97</v>
      </c>
      <c r="E13129" s="27" t="s">
        <v>97</v>
      </c>
      <c r="F13129" s="27" t="s">
        <v>97</v>
      </c>
      <c r="G13129" s="15" t="s">
        <v>98</v>
      </c>
      <c r="H13129" s="27" t="s">
        <v>97</v>
      </c>
      <c r="L13129" s="31"/>
    </row>
    <row r="13130" spans="1:12" x14ac:dyDescent="0.25">
      <c r="A13130" s="27" t="s">
        <v>33943</v>
      </c>
      <c r="B13130" s="15">
        <v>711</v>
      </c>
      <c r="C13130" s="27" t="s">
        <v>56031</v>
      </c>
      <c r="D13130" s="27" t="s">
        <v>43992</v>
      </c>
      <c r="E13130" s="27" t="s">
        <v>43993</v>
      </c>
      <c r="F13130" s="27" t="s">
        <v>64512</v>
      </c>
      <c r="G13130" s="15" t="s">
        <v>98</v>
      </c>
      <c r="H13130" s="27" t="s">
        <v>97</v>
      </c>
      <c r="L13130" s="31"/>
    </row>
    <row r="13131" spans="1:12" x14ac:dyDescent="0.25">
      <c r="A13131" s="27" t="s">
        <v>33944</v>
      </c>
      <c r="B13131" s="15">
        <v>151</v>
      </c>
      <c r="C13131" s="27" t="s">
        <v>97</v>
      </c>
      <c r="D13131" s="27" t="s">
        <v>97</v>
      </c>
      <c r="E13131" s="27" t="s">
        <v>97</v>
      </c>
      <c r="F13131" s="27" t="s">
        <v>97</v>
      </c>
      <c r="G13131" s="15" t="s">
        <v>98</v>
      </c>
      <c r="H13131" s="27" t="s">
        <v>97</v>
      </c>
      <c r="L13131" s="31"/>
    </row>
    <row r="13132" spans="1:12" x14ac:dyDescent="0.25">
      <c r="A13132" s="27" t="s">
        <v>33945</v>
      </c>
      <c r="B13132" s="15">
        <v>229</v>
      </c>
      <c r="C13132" s="27" t="s">
        <v>56032</v>
      </c>
      <c r="D13132" s="27" t="s">
        <v>97</v>
      </c>
      <c r="E13132" s="27" t="s">
        <v>97</v>
      </c>
      <c r="F13132" s="27" t="s">
        <v>97</v>
      </c>
      <c r="G13132" s="15" t="s">
        <v>20810</v>
      </c>
      <c r="H13132" s="27" t="s">
        <v>87382</v>
      </c>
      <c r="L13132" s="31"/>
    </row>
    <row r="13133" spans="1:12" x14ac:dyDescent="0.25">
      <c r="A13133" s="27" t="s">
        <v>33946</v>
      </c>
      <c r="B13133" s="15">
        <v>479</v>
      </c>
      <c r="C13133" s="27" t="s">
        <v>52040</v>
      </c>
      <c r="D13133" s="27" t="s">
        <v>53133</v>
      </c>
      <c r="E13133" s="27" t="s">
        <v>97</v>
      </c>
      <c r="F13133" s="27" t="s">
        <v>97</v>
      </c>
      <c r="G13133" s="15" t="s">
        <v>98</v>
      </c>
      <c r="H13133" s="27" t="s">
        <v>97</v>
      </c>
      <c r="L13133" s="31"/>
    </row>
    <row r="13134" spans="1:12" x14ac:dyDescent="0.25">
      <c r="A13134" s="27" t="s">
        <v>33947</v>
      </c>
      <c r="B13134" s="15">
        <v>130</v>
      </c>
      <c r="C13134" s="27" t="s">
        <v>55644</v>
      </c>
      <c r="D13134" s="27" t="s">
        <v>97</v>
      </c>
      <c r="E13134" s="27" t="s">
        <v>97</v>
      </c>
      <c r="F13134" s="27" t="s">
        <v>97</v>
      </c>
      <c r="G13134" s="15" t="s">
        <v>98</v>
      </c>
      <c r="H13134" s="27" t="s">
        <v>97</v>
      </c>
      <c r="L13134" s="31"/>
    </row>
    <row r="13135" spans="1:12" x14ac:dyDescent="0.25">
      <c r="A13135" s="27" t="s">
        <v>33948</v>
      </c>
      <c r="B13135" s="15">
        <v>131</v>
      </c>
      <c r="C13135" s="27" t="s">
        <v>97</v>
      </c>
      <c r="D13135" s="27" t="s">
        <v>97</v>
      </c>
      <c r="E13135" s="27" t="s">
        <v>97</v>
      </c>
      <c r="F13135" s="27" t="s">
        <v>97</v>
      </c>
      <c r="G13135" s="15" t="s">
        <v>98</v>
      </c>
      <c r="H13135" s="27" t="s">
        <v>97</v>
      </c>
      <c r="L13135" s="31"/>
    </row>
    <row r="13136" spans="1:12" x14ac:dyDescent="0.25">
      <c r="A13136" s="27" t="s">
        <v>33949</v>
      </c>
      <c r="B13136" s="15">
        <v>705</v>
      </c>
      <c r="C13136" s="27" t="s">
        <v>56033</v>
      </c>
      <c r="D13136" s="27" t="s">
        <v>97</v>
      </c>
      <c r="E13136" s="27" t="s">
        <v>97</v>
      </c>
      <c r="F13136" s="27" t="s">
        <v>97</v>
      </c>
      <c r="G13136" s="15" t="s">
        <v>98</v>
      </c>
      <c r="H13136" s="27" t="s">
        <v>97</v>
      </c>
      <c r="L13136" s="31"/>
    </row>
    <row r="13137" spans="1:12" x14ac:dyDescent="0.25">
      <c r="A13137" s="27" t="s">
        <v>33950</v>
      </c>
      <c r="B13137" s="15">
        <v>461</v>
      </c>
      <c r="C13137" s="27" t="s">
        <v>56034</v>
      </c>
      <c r="D13137" s="27" t="s">
        <v>46224</v>
      </c>
      <c r="E13137" s="27" t="s">
        <v>46225</v>
      </c>
      <c r="F13137" s="27" t="s">
        <v>64502</v>
      </c>
      <c r="G13137" s="15" t="s">
        <v>98</v>
      </c>
      <c r="H13137" s="27" t="s">
        <v>97</v>
      </c>
      <c r="L13137" s="31"/>
    </row>
    <row r="13138" spans="1:12" x14ac:dyDescent="0.25">
      <c r="A13138" s="27" t="s">
        <v>33951</v>
      </c>
      <c r="B13138" s="15">
        <v>533</v>
      </c>
      <c r="C13138" s="27" t="s">
        <v>56035</v>
      </c>
      <c r="D13138" s="27" t="s">
        <v>46224</v>
      </c>
      <c r="E13138" s="27" t="s">
        <v>46225</v>
      </c>
      <c r="F13138" s="27" t="s">
        <v>64502</v>
      </c>
      <c r="G13138" s="15" t="s">
        <v>98</v>
      </c>
      <c r="H13138" s="27" t="s">
        <v>97</v>
      </c>
      <c r="L13138" s="31"/>
    </row>
    <row r="13139" spans="1:12" x14ac:dyDescent="0.25">
      <c r="A13139" s="27" t="s">
        <v>33952</v>
      </c>
      <c r="B13139" s="15">
        <v>284</v>
      </c>
      <c r="C13139" s="27" t="s">
        <v>56036</v>
      </c>
      <c r="D13139" s="27" t="s">
        <v>47432</v>
      </c>
      <c r="E13139" s="27" t="s">
        <v>47433</v>
      </c>
      <c r="F13139" s="27" t="s">
        <v>64512</v>
      </c>
      <c r="G13139" s="15" t="s">
        <v>98</v>
      </c>
      <c r="H13139" s="27" t="s">
        <v>97</v>
      </c>
      <c r="L13139" s="31"/>
    </row>
    <row r="13140" spans="1:12" x14ac:dyDescent="0.25">
      <c r="A13140" s="27" t="s">
        <v>33953</v>
      </c>
      <c r="B13140" s="15">
        <v>319</v>
      </c>
      <c r="C13140" s="27" t="s">
        <v>56037</v>
      </c>
      <c r="D13140" s="27" t="s">
        <v>97</v>
      </c>
      <c r="E13140" s="27" t="s">
        <v>97</v>
      </c>
      <c r="F13140" s="27" t="s">
        <v>97</v>
      </c>
      <c r="G13140" s="15" t="s">
        <v>98</v>
      </c>
      <c r="H13140" s="27" t="s">
        <v>97</v>
      </c>
      <c r="L13140" s="31"/>
    </row>
    <row r="13141" spans="1:12" x14ac:dyDescent="0.25">
      <c r="A13141" s="27" t="s">
        <v>33954</v>
      </c>
      <c r="B13141" s="15">
        <v>214</v>
      </c>
      <c r="C13141" s="27" t="s">
        <v>56038</v>
      </c>
      <c r="D13141" s="27" t="s">
        <v>44836</v>
      </c>
      <c r="E13141" s="27" t="s">
        <v>44837</v>
      </c>
      <c r="F13141" s="27" t="s">
        <v>64602</v>
      </c>
      <c r="G13141" s="15" t="s">
        <v>98</v>
      </c>
      <c r="H13141" s="27" t="s">
        <v>97</v>
      </c>
      <c r="L13141" s="31"/>
    </row>
    <row r="13142" spans="1:12" x14ac:dyDescent="0.25">
      <c r="A13142" s="27" t="s">
        <v>33955</v>
      </c>
      <c r="B13142" s="15">
        <v>213</v>
      </c>
      <c r="C13142" s="27" t="s">
        <v>56039</v>
      </c>
      <c r="D13142" s="27" t="s">
        <v>97</v>
      </c>
      <c r="E13142" s="27" t="s">
        <v>97</v>
      </c>
      <c r="F13142" s="27" t="s">
        <v>97</v>
      </c>
      <c r="G13142" s="15" t="s">
        <v>98</v>
      </c>
      <c r="H13142" s="27" t="s">
        <v>97</v>
      </c>
      <c r="L13142" s="31"/>
    </row>
    <row r="13143" spans="1:12" x14ac:dyDescent="0.25">
      <c r="A13143" s="27" t="s">
        <v>33956</v>
      </c>
      <c r="B13143" s="15">
        <v>248</v>
      </c>
      <c r="C13143" s="27" t="s">
        <v>97</v>
      </c>
      <c r="D13143" s="27" t="s">
        <v>47193</v>
      </c>
      <c r="E13143" s="27" t="s">
        <v>47194</v>
      </c>
      <c r="F13143" s="27" t="s">
        <v>97</v>
      </c>
      <c r="G13143" s="15" t="s">
        <v>98</v>
      </c>
      <c r="H13143" s="27" t="s">
        <v>97</v>
      </c>
      <c r="L13143" s="31"/>
    </row>
    <row r="13144" spans="1:12" x14ac:dyDescent="0.25">
      <c r="A13144" s="27" t="s">
        <v>33957</v>
      </c>
      <c r="B13144" s="15">
        <v>72</v>
      </c>
      <c r="C13144" s="27" t="s">
        <v>97</v>
      </c>
      <c r="D13144" s="27" t="s">
        <v>97</v>
      </c>
      <c r="E13144" s="27" t="s">
        <v>97</v>
      </c>
      <c r="F13144" s="27" t="s">
        <v>97</v>
      </c>
      <c r="G13144" s="15" t="s">
        <v>98</v>
      </c>
      <c r="H13144" s="27" t="s">
        <v>97</v>
      </c>
      <c r="L13144" s="31"/>
    </row>
    <row r="13145" spans="1:12" x14ac:dyDescent="0.25">
      <c r="A13145" s="27" t="s">
        <v>33958</v>
      </c>
      <c r="B13145" s="15">
        <v>446</v>
      </c>
      <c r="C13145" s="27" t="s">
        <v>56040</v>
      </c>
      <c r="D13145" s="27" t="s">
        <v>53110</v>
      </c>
      <c r="E13145" s="27" t="s">
        <v>53111</v>
      </c>
      <c r="F13145" s="27" t="s">
        <v>65662</v>
      </c>
      <c r="G13145" s="15" t="s">
        <v>20810</v>
      </c>
      <c r="H13145" s="27" t="s">
        <v>97</v>
      </c>
      <c r="L13145" s="31"/>
    </row>
    <row r="13146" spans="1:12" x14ac:dyDescent="0.25">
      <c r="A13146" s="27" t="s">
        <v>33959</v>
      </c>
      <c r="B13146" s="15">
        <v>229</v>
      </c>
      <c r="C13146" s="27" t="s">
        <v>56041</v>
      </c>
      <c r="D13146" s="27" t="s">
        <v>97</v>
      </c>
      <c r="E13146" s="27" t="s">
        <v>97</v>
      </c>
      <c r="F13146" s="27" t="s">
        <v>97</v>
      </c>
      <c r="G13146" s="15" t="s">
        <v>98</v>
      </c>
      <c r="H13146" s="27" t="s">
        <v>97</v>
      </c>
      <c r="L13146" s="31"/>
    </row>
    <row r="13147" spans="1:12" x14ac:dyDescent="0.25">
      <c r="A13147" s="27" t="s">
        <v>33960</v>
      </c>
      <c r="B13147" s="15">
        <v>123</v>
      </c>
      <c r="C13147" s="27" t="s">
        <v>55866</v>
      </c>
      <c r="D13147" s="27" t="s">
        <v>97</v>
      </c>
      <c r="E13147" s="27" t="s">
        <v>97</v>
      </c>
      <c r="F13147" s="27" t="s">
        <v>97</v>
      </c>
      <c r="G13147" s="15" t="s">
        <v>98</v>
      </c>
      <c r="H13147" s="27" t="s">
        <v>97</v>
      </c>
      <c r="L13147" s="31"/>
    </row>
    <row r="13148" spans="1:12" x14ac:dyDescent="0.25">
      <c r="A13148" s="27" t="s">
        <v>33961</v>
      </c>
      <c r="B13148" s="15">
        <v>147</v>
      </c>
      <c r="C13148" s="27" t="s">
        <v>56042</v>
      </c>
      <c r="D13148" s="27" t="s">
        <v>97</v>
      </c>
      <c r="E13148" s="27" t="s">
        <v>97</v>
      </c>
      <c r="F13148" s="27" t="s">
        <v>97</v>
      </c>
      <c r="G13148" s="15" t="s">
        <v>98</v>
      </c>
      <c r="H13148" s="27" t="s">
        <v>97</v>
      </c>
      <c r="L13148" s="31"/>
    </row>
    <row r="13149" spans="1:12" x14ac:dyDescent="0.25">
      <c r="A13149" s="27" t="s">
        <v>33962</v>
      </c>
      <c r="B13149" s="15">
        <v>412</v>
      </c>
      <c r="C13149" s="27" t="s">
        <v>56043</v>
      </c>
      <c r="D13149" s="27" t="s">
        <v>97</v>
      </c>
      <c r="E13149" s="27" t="s">
        <v>97</v>
      </c>
      <c r="F13149" s="27" t="s">
        <v>97</v>
      </c>
      <c r="G13149" s="15" t="s">
        <v>98</v>
      </c>
      <c r="H13149" s="27" t="s">
        <v>97</v>
      </c>
      <c r="L13149" s="31"/>
    </row>
    <row r="13150" spans="1:12" x14ac:dyDescent="0.25">
      <c r="A13150" s="27" t="s">
        <v>33963</v>
      </c>
      <c r="B13150" s="15">
        <v>157</v>
      </c>
      <c r="C13150" s="27" t="s">
        <v>56044</v>
      </c>
      <c r="D13150" s="27" t="s">
        <v>53110</v>
      </c>
      <c r="E13150" s="27" t="s">
        <v>53111</v>
      </c>
      <c r="F13150" s="27" t="s">
        <v>65662</v>
      </c>
      <c r="G13150" s="15" t="s">
        <v>20810</v>
      </c>
      <c r="H13150" s="27" t="s">
        <v>97</v>
      </c>
      <c r="L13150" s="31"/>
    </row>
    <row r="13151" spans="1:12" x14ac:dyDescent="0.25">
      <c r="A13151" s="27" t="s">
        <v>33964</v>
      </c>
      <c r="B13151" s="15">
        <v>1507</v>
      </c>
      <c r="C13151" s="27" t="s">
        <v>56045</v>
      </c>
      <c r="D13151" s="27" t="s">
        <v>97</v>
      </c>
      <c r="E13151" s="27" t="s">
        <v>97</v>
      </c>
      <c r="F13151" s="27" t="s">
        <v>97</v>
      </c>
      <c r="G13151" s="15" t="s">
        <v>98</v>
      </c>
      <c r="H13151" s="27" t="s">
        <v>97</v>
      </c>
      <c r="L13151" s="31"/>
    </row>
    <row r="13152" spans="1:12" x14ac:dyDescent="0.25">
      <c r="A13152" s="27" t="s">
        <v>33965</v>
      </c>
      <c r="B13152" s="15">
        <v>313</v>
      </c>
      <c r="C13152" s="27" t="s">
        <v>97</v>
      </c>
      <c r="D13152" s="27" t="s">
        <v>97</v>
      </c>
      <c r="E13152" s="27" t="s">
        <v>97</v>
      </c>
      <c r="F13152" s="27" t="s">
        <v>97</v>
      </c>
      <c r="G13152" s="15" t="s">
        <v>98</v>
      </c>
      <c r="H13152" s="27" t="s">
        <v>97</v>
      </c>
      <c r="L13152" s="31"/>
    </row>
    <row r="13153" spans="1:12" x14ac:dyDescent="0.25">
      <c r="A13153" s="27" t="s">
        <v>33966</v>
      </c>
      <c r="B13153" s="15">
        <v>691</v>
      </c>
      <c r="C13153" s="27" t="s">
        <v>56046</v>
      </c>
      <c r="D13153" s="27" t="s">
        <v>44292</v>
      </c>
      <c r="E13153" s="27" t="s">
        <v>44293</v>
      </c>
      <c r="F13153" s="27" t="s">
        <v>64437</v>
      </c>
      <c r="G13153" s="15" t="s">
        <v>98</v>
      </c>
      <c r="H13153" s="27" t="s">
        <v>97</v>
      </c>
      <c r="L13153" s="31"/>
    </row>
    <row r="13154" spans="1:12" x14ac:dyDescent="0.25">
      <c r="A13154" s="27" t="s">
        <v>33967</v>
      </c>
      <c r="B13154" s="15">
        <v>543</v>
      </c>
      <c r="C13154" s="27" t="s">
        <v>56047</v>
      </c>
      <c r="D13154" s="27" t="s">
        <v>46138</v>
      </c>
      <c r="E13154" s="27" t="s">
        <v>46139</v>
      </c>
      <c r="F13154" s="27" t="s">
        <v>65510</v>
      </c>
      <c r="G13154" s="15" t="s">
        <v>98</v>
      </c>
      <c r="H13154" s="27" t="s">
        <v>97</v>
      </c>
      <c r="L13154" s="31"/>
    </row>
    <row r="13155" spans="1:12" x14ac:dyDescent="0.25">
      <c r="A13155" s="27" t="s">
        <v>33968</v>
      </c>
      <c r="B13155" s="15">
        <v>240</v>
      </c>
      <c r="C13155" s="27" t="s">
        <v>56048</v>
      </c>
      <c r="D13155" s="27" t="s">
        <v>43894</v>
      </c>
      <c r="E13155" s="27" t="s">
        <v>43895</v>
      </c>
      <c r="F13155" s="27" t="s">
        <v>64427</v>
      </c>
      <c r="G13155" s="15" t="s">
        <v>98</v>
      </c>
      <c r="H13155" s="27" t="s">
        <v>97</v>
      </c>
      <c r="L13155" s="31"/>
    </row>
    <row r="13156" spans="1:12" x14ac:dyDescent="0.25">
      <c r="A13156" s="27" t="s">
        <v>33969</v>
      </c>
      <c r="B13156" s="15">
        <v>698</v>
      </c>
      <c r="C13156" s="27" t="s">
        <v>55635</v>
      </c>
      <c r="D13156" s="27" t="s">
        <v>46946</v>
      </c>
      <c r="E13156" s="27" t="s">
        <v>46947</v>
      </c>
      <c r="F13156" s="27" t="s">
        <v>64587</v>
      </c>
      <c r="G13156" s="15" t="s">
        <v>98</v>
      </c>
      <c r="H13156" s="27" t="s">
        <v>97</v>
      </c>
      <c r="L13156" s="31"/>
    </row>
    <row r="13157" spans="1:12" x14ac:dyDescent="0.25">
      <c r="A13157" s="27" t="s">
        <v>33970</v>
      </c>
      <c r="B13157" s="15">
        <v>276</v>
      </c>
      <c r="C13157" s="27" t="s">
        <v>56049</v>
      </c>
      <c r="D13157" s="27" t="s">
        <v>97</v>
      </c>
      <c r="E13157" s="27" t="s">
        <v>97</v>
      </c>
      <c r="F13157" s="27" t="s">
        <v>97</v>
      </c>
      <c r="G13157" s="15" t="s">
        <v>98</v>
      </c>
      <c r="H13157" s="27" t="s">
        <v>97</v>
      </c>
      <c r="L13157" s="31"/>
    </row>
    <row r="13158" spans="1:12" x14ac:dyDescent="0.25">
      <c r="A13158" s="27" t="s">
        <v>33971</v>
      </c>
      <c r="B13158" s="15">
        <v>210</v>
      </c>
      <c r="C13158" s="27" t="s">
        <v>56050</v>
      </c>
      <c r="D13158" s="27" t="s">
        <v>52248</v>
      </c>
      <c r="E13158" s="27" t="s">
        <v>52249</v>
      </c>
      <c r="F13158" s="27" t="s">
        <v>97</v>
      </c>
      <c r="G13158" s="15" t="s">
        <v>98</v>
      </c>
      <c r="H13158" s="27" t="s">
        <v>97</v>
      </c>
      <c r="L13158" s="31"/>
    </row>
    <row r="13159" spans="1:12" x14ac:dyDescent="0.25">
      <c r="A13159" s="27" t="s">
        <v>33972</v>
      </c>
      <c r="B13159" s="15">
        <v>131</v>
      </c>
      <c r="C13159" s="27" t="s">
        <v>97</v>
      </c>
      <c r="D13159" s="27" t="s">
        <v>97</v>
      </c>
      <c r="E13159" s="27" t="s">
        <v>97</v>
      </c>
      <c r="F13159" s="27" t="s">
        <v>97</v>
      </c>
      <c r="G13159" s="15" t="s">
        <v>98</v>
      </c>
      <c r="H13159" s="27" t="s">
        <v>97</v>
      </c>
      <c r="L13159" s="31"/>
    </row>
    <row r="13160" spans="1:12" x14ac:dyDescent="0.25">
      <c r="A13160" s="27" t="s">
        <v>33973</v>
      </c>
      <c r="B13160" s="15">
        <v>519</v>
      </c>
      <c r="C13160" s="27" t="s">
        <v>56051</v>
      </c>
      <c r="D13160" s="27" t="s">
        <v>45593</v>
      </c>
      <c r="E13160" s="27" t="s">
        <v>45594</v>
      </c>
      <c r="F13160" s="27" t="s">
        <v>65473</v>
      </c>
      <c r="G13160" s="15" t="s">
        <v>98</v>
      </c>
      <c r="H13160" s="27" t="s">
        <v>97</v>
      </c>
      <c r="L13160" s="31"/>
    </row>
    <row r="13161" spans="1:12" x14ac:dyDescent="0.25">
      <c r="A13161" s="27" t="s">
        <v>33974</v>
      </c>
      <c r="B13161" s="15">
        <v>189</v>
      </c>
      <c r="C13161" s="27" t="s">
        <v>56052</v>
      </c>
      <c r="D13161" s="27" t="s">
        <v>48438</v>
      </c>
      <c r="E13161" s="27" t="s">
        <v>48439</v>
      </c>
      <c r="F13161" s="27" t="s">
        <v>64558</v>
      </c>
      <c r="G13161" s="15" t="s">
        <v>98</v>
      </c>
      <c r="H13161" s="27" t="s">
        <v>97</v>
      </c>
      <c r="L13161" s="31"/>
    </row>
    <row r="13162" spans="1:12" x14ac:dyDescent="0.25">
      <c r="A13162" s="27" t="s">
        <v>33975</v>
      </c>
      <c r="B13162" s="15">
        <v>250</v>
      </c>
      <c r="C13162" s="27" t="s">
        <v>56053</v>
      </c>
      <c r="D13162" s="27" t="s">
        <v>97</v>
      </c>
      <c r="E13162" s="27" t="s">
        <v>97</v>
      </c>
      <c r="F13162" s="27" t="s">
        <v>97</v>
      </c>
      <c r="G13162" s="15" t="s">
        <v>98</v>
      </c>
      <c r="H13162" s="27" t="s">
        <v>97</v>
      </c>
      <c r="L13162" s="31"/>
    </row>
    <row r="13163" spans="1:12" x14ac:dyDescent="0.25">
      <c r="A13163" s="27" t="s">
        <v>33976</v>
      </c>
      <c r="B13163" s="15">
        <v>125</v>
      </c>
      <c r="C13163" s="27" t="s">
        <v>56054</v>
      </c>
      <c r="D13163" s="27" t="s">
        <v>53110</v>
      </c>
      <c r="E13163" s="27" t="s">
        <v>53111</v>
      </c>
      <c r="F13163" s="27" t="s">
        <v>65662</v>
      </c>
      <c r="G13163" s="15" t="s">
        <v>20810</v>
      </c>
      <c r="H13163" s="27" t="s">
        <v>97</v>
      </c>
      <c r="L13163" s="31"/>
    </row>
    <row r="13164" spans="1:12" x14ac:dyDescent="0.25">
      <c r="A13164" s="27" t="s">
        <v>33977</v>
      </c>
      <c r="B13164" s="15">
        <v>655</v>
      </c>
      <c r="C13164" s="27" t="s">
        <v>55635</v>
      </c>
      <c r="D13164" s="27" t="s">
        <v>46946</v>
      </c>
      <c r="E13164" s="27" t="s">
        <v>46947</v>
      </c>
      <c r="F13164" s="27" t="s">
        <v>64587</v>
      </c>
      <c r="G13164" s="15" t="s">
        <v>98</v>
      </c>
      <c r="H13164" s="27" t="s">
        <v>97</v>
      </c>
      <c r="L13164" s="31"/>
    </row>
    <row r="13165" spans="1:12" x14ac:dyDescent="0.25">
      <c r="A13165" s="27" t="s">
        <v>33978</v>
      </c>
      <c r="B13165" s="15">
        <v>327</v>
      </c>
      <c r="C13165" s="27" t="s">
        <v>56055</v>
      </c>
      <c r="D13165" s="27" t="s">
        <v>97</v>
      </c>
      <c r="E13165" s="27" t="s">
        <v>97</v>
      </c>
      <c r="F13165" s="27" t="s">
        <v>97</v>
      </c>
      <c r="G13165" s="15" t="s">
        <v>98</v>
      </c>
      <c r="H13165" s="27" t="s">
        <v>97</v>
      </c>
      <c r="L13165" s="31"/>
    </row>
    <row r="13166" spans="1:12" x14ac:dyDescent="0.25">
      <c r="A13166" s="27" t="s">
        <v>33979</v>
      </c>
      <c r="B13166" s="15">
        <v>344</v>
      </c>
      <c r="C13166" s="27" t="s">
        <v>56056</v>
      </c>
      <c r="D13166" s="27" t="s">
        <v>56057</v>
      </c>
      <c r="E13166" s="27" t="s">
        <v>56058</v>
      </c>
      <c r="F13166" s="27" t="s">
        <v>97</v>
      </c>
      <c r="G13166" s="15" t="s">
        <v>98</v>
      </c>
      <c r="H13166" s="27" t="s">
        <v>97</v>
      </c>
      <c r="L13166" s="31"/>
    </row>
    <row r="13167" spans="1:12" x14ac:dyDescent="0.25">
      <c r="A13167" s="27" t="s">
        <v>33980</v>
      </c>
      <c r="B13167" s="15">
        <v>269</v>
      </c>
      <c r="C13167" s="27" t="s">
        <v>56059</v>
      </c>
      <c r="D13167" s="27" t="s">
        <v>97</v>
      </c>
      <c r="E13167" s="27" t="s">
        <v>97</v>
      </c>
      <c r="F13167" s="27" t="s">
        <v>97</v>
      </c>
      <c r="G13167" s="15" t="s">
        <v>98</v>
      </c>
      <c r="H13167" s="27" t="s">
        <v>97</v>
      </c>
      <c r="L13167" s="31"/>
    </row>
    <row r="13168" spans="1:12" x14ac:dyDescent="0.25">
      <c r="A13168" s="27" t="s">
        <v>33981</v>
      </c>
      <c r="B13168" s="15">
        <v>99</v>
      </c>
      <c r="C13168" s="27" t="s">
        <v>97</v>
      </c>
      <c r="D13168" s="27" t="s">
        <v>97</v>
      </c>
      <c r="E13168" s="27" t="s">
        <v>97</v>
      </c>
      <c r="F13168" s="27" t="s">
        <v>97</v>
      </c>
      <c r="G13168" s="15" t="s">
        <v>98</v>
      </c>
      <c r="H13168" s="27" t="s">
        <v>97</v>
      </c>
      <c r="L13168" s="31"/>
    </row>
    <row r="13169" spans="1:12" x14ac:dyDescent="0.25">
      <c r="A13169" s="27" t="s">
        <v>33982</v>
      </c>
      <c r="B13169" s="15">
        <v>307</v>
      </c>
      <c r="C13169" s="27" t="s">
        <v>97</v>
      </c>
      <c r="D13169" s="27" t="s">
        <v>97</v>
      </c>
      <c r="E13169" s="27" t="s">
        <v>97</v>
      </c>
      <c r="F13169" s="27" t="s">
        <v>97</v>
      </c>
      <c r="G13169" s="15" t="s">
        <v>98</v>
      </c>
      <c r="H13169" s="27" t="s">
        <v>97</v>
      </c>
      <c r="L13169" s="31"/>
    </row>
    <row r="13170" spans="1:12" x14ac:dyDescent="0.25">
      <c r="A13170" s="27" t="s">
        <v>33983</v>
      </c>
      <c r="B13170" s="15">
        <v>101</v>
      </c>
      <c r="C13170" s="27" t="s">
        <v>97</v>
      </c>
      <c r="D13170" s="27" t="s">
        <v>97</v>
      </c>
      <c r="E13170" s="27" t="s">
        <v>97</v>
      </c>
      <c r="F13170" s="27" t="s">
        <v>97</v>
      </c>
      <c r="G13170" s="15" t="s">
        <v>20810</v>
      </c>
      <c r="H13170" s="27" t="s">
        <v>87382</v>
      </c>
      <c r="L13170" s="31"/>
    </row>
    <row r="13171" spans="1:12" x14ac:dyDescent="0.25">
      <c r="A13171" s="27" t="s">
        <v>33984</v>
      </c>
      <c r="B13171" s="15">
        <v>246</v>
      </c>
      <c r="C13171" s="27" t="s">
        <v>56060</v>
      </c>
      <c r="D13171" s="27" t="s">
        <v>56061</v>
      </c>
      <c r="E13171" s="27" t="s">
        <v>56062</v>
      </c>
      <c r="F13171" s="27" t="s">
        <v>97</v>
      </c>
      <c r="G13171" s="15" t="s">
        <v>98</v>
      </c>
      <c r="H13171" s="27" t="s">
        <v>97</v>
      </c>
      <c r="L13171" s="31"/>
    </row>
    <row r="13172" spans="1:12" x14ac:dyDescent="0.25">
      <c r="A13172" s="27" t="s">
        <v>33985</v>
      </c>
      <c r="B13172" s="15">
        <v>265</v>
      </c>
      <c r="C13172" s="27" t="s">
        <v>56060</v>
      </c>
      <c r="D13172" s="27" t="s">
        <v>56061</v>
      </c>
      <c r="E13172" s="27" t="s">
        <v>56062</v>
      </c>
      <c r="F13172" s="27" t="s">
        <v>97</v>
      </c>
      <c r="G13172" s="15" t="s">
        <v>98</v>
      </c>
      <c r="H13172" s="27" t="s">
        <v>97</v>
      </c>
      <c r="L13172" s="31"/>
    </row>
    <row r="13173" spans="1:12" x14ac:dyDescent="0.25">
      <c r="A13173" s="27" t="s">
        <v>33986</v>
      </c>
      <c r="B13173" s="15">
        <v>197</v>
      </c>
      <c r="C13173" s="27" t="s">
        <v>97</v>
      </c>
      <c r="D13173" s="27" t="s">
        <v>47193</v>
      </c>
      <c r="E13173" s="27" t="s">
        <v>47194</v>
      </c>
      <c r="F13173" s="27" t="s">
        <v>97</v>
      </c>
      <c r="G13173" s="15" t="s">
        <v>98</v>
      </c>
      <c r="H13173" s="27" t="s">
        <v>97</v>
      </c>
      <c r="L13173" s="31"/>
    </row>
    <row r="13174" spans="1:12" x14ac:dyDescent="0.25">
      <c r="A13174" s="27" t="s">
        <v>33987</v>
      </c>
      <c r="B13174" s="15">
        <v>682</v>
      </c>
      <c r="C13174" s="27" t="s">
        <v>44164</v>
      </c>
      <c r="D13174" s="27" t="s">
        <v>44165</v>
      </c>
      <c r="E13174" s="27" t="s">
        <v>44166</v>
      </c>
      <c r="F13174" s="27" t="s">
        <v>97</v>
      </c>
      <c r="G13174" s="15" t="s">
        <v>98</v>
      </c>
      <c r="H13174" s="27" t="s">
        <v>97</v>
      </c>
      <c r="L13174" s="31"/>
    </row>
    <row r="13175" spans="1:12" x14ac:dyDescent="0.25">
      <c r="A13175" s="27" t="s">
        <v>33988</v>
      </c>
      <c r="B13175" s="15">
        <v>502</v>
      </c>
      <c r="C13175" s="27" t="s">
        <v>56063</v>
      </c>
      <c r="D13175" s="27" t="s">
        <v>56064</v>
      </c>
      <c r="E13175" s="27" t="s">
        <v>56065</v>
      </c>
      <c r="F13175" s="27" t="s">
        <v>66190</v>
      </c>
      <c r="G13175" s="15" t="s">
        <v>98</v>
      </c>
      <c r="H13175" s="27" t="s">
        <v>97</v>
      </c>
      <c r="L13175" s="31"/>
    </row>
    <row r="13176" spans="1:12" x14ac:dyDescent="0.25">
      <c r="A13176" s="27" t="s">
        <v>33989</v>
      </c>
      <c r="B13176" s="15">
        <v>210</v>
      </c>
      <c r="C13176" s="27" t="s">
        <v>56066</v>
      </c>
      <c r="D13176" s="27" t="s">
        <v>47879</v>
      </c>
      <c r="E13176" s="27" t="s">
        <v>47880</v>
      </c>
      <c r="F13176" s="27" t="s">
        <v>64744</v>
      </c>
      <c r="G13176" s="15" t="s">
        <v>98</v>
      </c>
      <c r="H13176" s="27" t="s">
        <v>97</v>
      </c>
      <c r="L13176" s="31"/>
    </row>
    <row r="13177" spans="1:12" x14ac:dyDescent="0.25">
      <c r="A13177" s="27" t="s">
        <v>33990</v>
      </c>
      <c r="B13177" s="15">
        <v>150</v>
      </c>
      <c r="C13177" s="27" t="s">
        <v>56067</v>
      </c>
      <c r="D13177" s="27" t="s">
        <v>46085</v>
      </c>
      <c r="E13177" s="27" t="s">
        <v>97</v>
      </c>
      <c r="F13177" s="27" t="s">
        <v>97</v>
      </c>
      <c r="G13177" s="15" t="s">
        <v>98</v>
      </c>
      <c r="H13177" s="27" t="s">
        <v>97</v>
      </c>
      <c r="L13177" s="31"/>
    </row>
    <row r="13178" spans="1:12" x14ac:dyDescent="0.25">
      <c r="A13178" s="27" t="s">
        <v>33991</v>
      </c>
      <c r="B13178" s="15">
        <v>124</v>
      </c>
      <c r="C13178" s="27" t="s">
        <v>52040</v>
      </c>
      <c r="D13178" s="27" t="s">
        <v>97</v>
      </c>
      <c r="E13178" s="27" t="s">
        <v>97</v>
      </c>
      <c r="F13178" s="27" t="s">
        <v>97</v>
      </c>
      <c r="G13178" s="15" t="s">
        <v>98</v>
      </c>
      <c r="H13178" s="27" t="s">
        <v>97</v>
      </c>
      <c r="L13178" s="31"/>
    </row>
    <row r="13179" spans="1:12" x14ac:dyDescent="0.25">
      <c r="A13179" s="27" t="s">
        <v>33992</v>
      </c>
      <c r="B13179" s="15">
        <v>446</v>
      </c>
      <c r="C13179" s="27" t="s">
        <v>97</v>
      </c>
      <c r="D13179" s="27" t="s">
        <v>49028</v>
      </c>
      <c r="E13179" s="27" t="s">
        <v>49029</v>
      </c>
      <c r="F13179" s="27" t="s">
        <v>64588</v>
      </c>
      <c r="G13179" s="15" t="s">
        <v>98</v>
      </c>
      <c r="H13179" s="27" t="s">
        <v>97</v>
      </c>
      <c r="L13179" s="31"/>
    </row>
    <row r="13180" spans="1:12" x14ac:dyDescent="0.25">
      <c r="A13180" s="27" t="s">
        <v>33993</v>
      </c>
      <c r="B13180" s="15">
        <v>496</v>
      </c>
      <c r="C13180" s="27" t="s">
        <v>47576</v>
      </c>
      <c r="D13180" s="27" t="s">
        <v>47577</v>
      </c>
      <c r="E13180" s="27" t="s">
        <v>47578</v>
      </c>
      <c r="F13180" s="27" t="s">
        <v>97</v>
      </c>
      <c r="G13180" s="15" t="s">
        <v>98</v>
      </c>
      <c r="H13180" s="27" t="s">
        <v>97</v>
      </c>
      <c r="L13180" s="31"/>
    </row>
    <row r="13181" spans="1:12" x14ac:dyDescent="0.25">
      <c r="A13181" s="27" t="s">
        <v>33994</v>
      </c>
      <c r="B13181" s="15">
        <v>390</v>
      </c>
      <c r="C13181" s="27" t="s">
        <v>56068</v>
      </c>
      <c r="D13181" s="27" t="s">
        <v>56069</v>
      </c>
      <c r="E13181" s="27" t="s">
        <v>56070</v>
      </c>
      <c r="F13181" s="27" t="s">
        <v>97</v>
      </c>
      <c r="G13181" s="15" t="s">
        <v>98</v>
      </c>
      <c r="H13181" s="27" t="s">
        <v>97</v>
      </c>
      <c r="L13181" s="31"/>
    </row>
    <row r="13182" spans="1:12" x14ac:dyDescent="0.25">
      <c r="A13182" s="27" t="s">
        <v>33995</v>
      </c>
      <c r="B13182" s="15">
        <v>91</v>
      </c>
      <c r="C13182" s="27" t="s">
        <v>49664</v>
      </c>
      <c r="D13182" s="27" t="s">
        <v>97</v>
      </c>
      <c r="E13182" s="27" t="s">
        <v>97</v>
      </c>
      <c r="F13182" s="27" t="s">
        <v>97</v>
      </c>
      <c r="G13182" s="15" t="s">
        <v>98</v>
      </c>
      <c r="H13182" s="27" t="s">
        <v>97</v>
      </c>
      <c r="L13182" s="31"/>
    </row>
    <row r="13183" spans="1:12" x14ac:dyDescent="0.25">
      <c r="A13183" s="27" t="s">
        <v>33996</v>
      </c>
      <c r="B13183" s="15">
        <v>475</v>
      </c>
      <c r="C13183" s="27" t="s">
        <v>56071</v>
      </c>
      <c r="D13183" s="27" t="s">
        <v>46263</v>
      </c>
      <c r="E13183" s="27" t="s">
        <v>46264</v>
      </c>
      <c r="F13183" s="27" t="s">
        <v>64441</v>
      </c>
      <c r="G13183" s="15" t="s">
        <v>98</v>
      </c>
      <c r="H13183" s="27" t="s">
        <v>97</v>
      </c>
      <c r="L13183" s="31"/>
    </row>
    <row r="13184" spans="1:12" x14ac:dyDescent="0.25">
      <c r="A13184" s="27" t="s">
        <v>33997</v>
      </c>
      <c r="B13184" s="15">
        <v>973</v>
      </c>
      <c r="C13184" s="27" t="s">
        <v>56072</v>
      </c>
      <c r="D13184" s="27" t="s">
        <v>54730</v>
      </c>
      <c r="E13184" s="27" t="s">
        <v>54731</v>
      </c>
      <c r="F13184" s="27" t="s">
        <v>64473</v>
      </c>
      <c r="G13184" s="15" t="s">
        <v>98</v>
      </c>
      <c r="H13184" s="27" t="s">
        <v>97</v>
      </c>
      <c r="L13184" s="31"/>
    </row>
    <row r="13185" spans="1:12" x14ac:dyDescent="0.25">
      <c r="A13185" s="27" t="s">
        <v>33998</v>
      </c>
      <c r="B13185" s="15">
        <v>493</v>
      </c>
      <c r="C13185" s="27" t="s">
        <v>47601</v>
      </c>
      <c r="D13185" s="27" t="s">
        <v>44048</v>
      </c>
      <c r="E13185" s="27" t="s">
        <v>44049</v>
      </c>
      <c r="F13185" s="27" t="s">
        <v>97</v>
      </c>
      <c r="G13185" s="15" t="s">
        <v>98</v>
      </c>
      <c r="H13185" s="27" t="s">
        <v>97</v>
      </c>
      <c r="L13185" s="31"/>
    </row>
    <row r="13186" spans="1:12" x14ac:dyDescent="0.25">
      <c r="A13186" s="27" t="s">
        <v>33999</v>
      </c>
      <c r="B13186" s="15">
        <v>448</v>
      </c>
      <c r="C13186" s="27" t="s">
        <v>56073</v>
      </c>
      <c r="D13186" s="27" t="s">
        <v>44564</v>
      </c>
      <c r="E13186" s="27" t="s">
        <v>44565</v>
      </c>
      <c r="F13186" s="27" t="s">
        <v>64525</v>
      </c>
      <c r="G13186" s="15" t="s">
        <v>98</v>
      </c>
      <c r="H13186" s="27" t="s">
        <v>97</v>
      </c>
      <c r="L13186" s="31"/>
    </row>
    <row r="13187" spans="1:12" x14ac:dyDescent="0.25">
      <c r="A13187" s="27" t="s">
        <v>34000</v>
      </c>
      <c r="B13187" s="15">
        <v>330</v>
      </c>
      <c r="C13187" s="27" t="s">
        <v>56074</v>
      </c>
      <c r="D13187" s="27" t="s">
        <v>56075</v>
      </c>
      <c r="E13187" s="27" t="s">
        <v>97</v>
      </c>
      <c r="F13187" s="27" t="s">
        <v>97</v>
      </c>
      <c r="G13187" s="15" t="s">
        <v>98</v>
      </c>
      <c r="H13187" s="27" t="s">
        <v>97</v>
      </c>
      <c r="L13187" s="31"/>
    </row>
    <row r="13188" spans="1:12" x14ac:dyDescent="0.25">
      <c r="A13188" s="27" t="s">
        <v>34001</v>
      </c>
      <c r="B13188" s="15">
        <v>250</v>
      </c>
      <c r="C13188" s="27" t="s">
        <v>56076</v>
      </c>
      <c r="D13188" s="27" t="s">
        <v>44185</v>
      </c>
      <c r="E13188" s="27" t="s">
        <v>44186</v>
      </c>
      <c r="F13188" s="27" t="s">
        <v>64422</v>
      </c>
      <c r="G13188" s="15" t="s">
        <v>98</v>
      </c>
      <c r="H13188" s="27" t="s">
        <v>97</v>
      </c>
      <c r="L13188" s="31"/>
    </row>
    <row r="13189" spans="1:12" x14ac:dyDescent="0.25">
      <c r="A13189" s="27" t="s">
        <v>34002</v>
      </c>
      <c r="B13189" s="15">
        <v>199</v>
      </c>
      <c r="C13189" s="27" t="s">
        <v>50119</v>
      </c>
      <c r="D13189" s="27" t="s">
        <v>97</v>
      </c>
      <c r="E13189" s="27" t="s">
        <v>97</v>
      </c>
      <c r="F13189" s="27" t="s">
        <v>97</v>
      </c>
      <c r="G13189" s="15" t="s">
        <v>98</v>
      </c>
      <c r="H13189" s="27" t="s">
        <v>97</v>
      </c>
      <c r="L13189" s="31"/>
    </row>
    <row r="13190" spans="1:12" x14ac:dyDescent="0.25">
      <c r="A13190" s="27" t="s">
        <v>34003</v>
      </c>
      <c r="B13190" s="15">
        <v>1959</v>
      </c>
      <c r="C13190" s="27" t="s">
        <v>56077</v>
      </c>
      <c r="D13190" s="27" t="s">
        <v>56078</v>
      </c>
      <c r="E13190" s="27" t="s">
        <v>56079</v>
      </c>
      <c r="F13190" s="27" t="s">
        <v>64642</v>
      </c>
      <c r="G13190" s="15" t="s">
        <v>98</v>
      </c>
      <c r="H13190" s="27" t="s">
        <v>97</v>
      </c>
      <c r="L13190" s="31"/>
    </row>
    <row r="13191" spans="1:12" x14ac:dyDescent="0.25">
      <c r="A13191" s="27" t="s">
        <v>34004</v>
      </c>
      <c r="B13191" s="15">
        <v>359</v>
      </c>
      <c r="C13191" s="27" t="s">
        <v>55716</v>
      </c>
      <c r="D13191" s="27" t="s">
        <v>45526</v>
      </c>
      <c r="E13191" s="27" t="s">
        <v>45527</v>
      </c>
      <c r="F13191" s="27" t="s">
        <v>97</v>
      </c>
      <c r="G13191" s="15" t="s">
        <v>98</v>
      </c>
      <c r="H13191" s="27" t="s">
        <v>97</v>
      </c>
      <c r="L13191" s="31"/>
    </row>
    <row r="13192" spans="1:12" x14ac:dyDescent="0.25">
      <c r="A13192" s="27" t="s">
        <v>34005</v>
      </c>
      <c r="B13192" s="15">
        <v>390</v>
      </c>
      <c r="C13192" s="27" t="s">
        <v>56080</v>
      </c>
      <c r="D13192" s="27" t="s">
        <v>43894</v>
      </c>
      <c r="E13192" s="27" t="s">
        <v>43895</v>
      </c>
      <c r="F13192" s="27" t="s">
        <v>64427</v>
      </c>
      <c r="G13192" s="15" t="s">
        <v>98</v>
      </c>
      <c r="H13192" s="27" t="s">
        <v>97</v>
      </c>
      <c r="L13192" s="31"/>
    </row>
    <row r="13193" spans="1:12" x14ac:dyDescent="0.25">
      <c r="A13193" s="27" t="s">
        <v>34006</v>
      </c>
      <c r="B13193" s="15">
        <v>644</v>
      </c>
      <c r="C13193" s="27" t="s">
        <v>44223</v>
      </c>
      <c r="D13193" s="27" t="s">
        <v>97</v>
      </c>
      <c r="E13193" s="27" t="s">
        <v>97</v>
      </c>
      <c r="F13193" s="27" t="s">
        <v>97</v>
      </c>
      <c r="G13193" s="15" t="s">
        <v>98</v>
      </c>
      <c r="H13193" s="27" t="s">
        <v>97</v>
      </c>
      <c r="L13193" s="31"/>
    </row>
    <row r="13194" spans="1:12" x14ac:dyDescent="0.25">
      <c r="A13194" s="27" t="s">
        <v>34007</v>
      </c>
      <c r="B13194" s="15">
        <v>440</v>
      </c>
      <c r="C13194" s="27" t="s">
        <v>55636</v>
      </c>
      <c r="D13194" s="27" t="s">
        <v>44292</v>
      </c>
      <c r="E13194" s="27" t="s">
        <v>44293</v>
      </c>
      <c r="F13194" s="27" t="s">
        <v>64437</v>
      </c>
      <c r="G13194" s="15" t="s">
        <v>98</v>
      </c>
      <c r="H13194" s="27" t="s">
        <v>97</v>
      </c>
      <c r="L13194" s="31"/>
    </row>
    <row r="13195" spans="1:12" x14ac:dyDescent="0.25">
      <c r="A13195" s="27" t="s">
        <v>34008</v>
      </c>
      <c r="B13195" s="15">
        <v>526</v>
      </c>
      <c r="C13195" s="27" t="s">
        <v>56081</v>
      </c>
      <c r="D13195" s="27" t="s">
        <v>46138</v>
      </c>
      <c r="E13195" s="27" t="s">
        <v>46139</v>
      </c>
      <c r="F13195" s="27" t="s">
        <v>65510</v>
      </c>
      <c r="G13195" s="15" t="s">
        <v>98</v>
      </c>
      <c r="H13195" s="27" t="s">
        <v>97</v>
      </c>
      <c r="L13195" s="31"/>
    </row>
    <row r="13196" spans="1:12" x14ac:dyDescent="0.25">
      <c r="A13196" s="27" t="s">
        <v>34009</v>
      </c>
      <c r="B13196" s="15">
        <v>482</v>
      </c>
      <c r="C13196" s="27" t="s">
        <v>56082</v>
      </c>
      <c r="D13196" s="27" t="s">
        <v>51413</v>
      </c>
      <c r="E13196" s="27" t="s">
        <v>51414</v>
      </c>
      <c r="F13196" s="27" t="s">
        <v>66067</v>
      </c>
      <c r="G13196" s="15" t="s">
        <v>98</v>
      </c>
      <c r="H13196" s="27" t="s">
        <v>97</v>
      </c>
      <c r="L13196" s="31"/>
    </row>
    <row r="13197" spans="1:12" x14ac:dyDescent="0.25">
      <c r="A13197" s="27" t="s">
        <v>34010</v>
      </c>
      <c r="B13197" s="15">
        <v>446</v>
      </c>
      <c r="C13197" s="27" t="s">
        <v>56083</v>
      </c>
      <c r="D13197" s="27" t="s">
        <v>44513</v>
      </c>
      <c r="E13197" s="27" t="s">
        <v>44514</v>
      </c>
      <c r="F13197" s="27" t="s">
        <v>64422</v>
      </c>
      <c r="G13197" s="15" t="s">
        <v>98</v>
      </c>
      <c r="H13197" s="27" t="s">
        <v>97</v>
      </c>
      <c r="L13197" s="31"/>
    </row>
    <row r="13198" spans="1:12" x14ac:dyDescent="0.25">
      <c r="A13198" s="27" t="s">
        <v>34011</v>
      </c>
      <c r="B13198" s="15">
        <v>387</v>
      </c>
      <c r="C13198" s="27" t="s">
        <v>56084</v>
      </c>
      <c r="D13198" s="27" t="s">
        <v>46339</v>
      </c>
      <c r="E13198" s="27" t="s">
        <v>46340</v>
      </c>
      <c r="F13198" s="27" t="s">
        <v>65525</v>
      </c>
      <c r="G13198" s="15" t="s">
        <v>98</v>
      </c>
      <c r="H13198" s="27" t="s">
        <v>97</v>
      </c>
      <c r="L13198" s="31"/>
    </row>
    <row r="13199" spans="1:12" x14ac:dyDescent="0.25">
      <c r="A13199" s="27" t="s">
        <v>34012</v>
      </c>
      <c r="B13199" s="15">
        <v>453</v>
      </c>
      <c r="C13199" s="27" t="s">
        <v>55939</v>
      </c>
      <c r="D13199" s="27" t="s">
        <v>46013</v>
      </c>
      <c r="E13199" s="27" t="s">
        <v>46014</v>
      </c>
      <c r="F13199" s="27" t="s">
        <v>97</v>
      </c>
      <c r="G13199" s="15" t="s">
        <v>98</v>
      </c>
      <c r="H13199" s="27" t="s">
        <v>97</v>
      </c>
      <c r="L13199" s="31"/>
    </row>
    <row r="13200" spans="1:12" x14ac:dyDescent="0.25">
      <c r="A13200" s="27" t="s">
        <v>34013</v>
      </c>
      <c r="B13200" s="15">
        <v>1006</v>
      </c>
      <c r="C13200" s="27" t="s">
        <v>56085</v>
      </c>
      <c r="D13200" s="27" t="s">
        <v>52029</v>
      </c>
      <c r="E13200" s="27" t="s">
        <v>52030</v>
      </c>
      <c r="F13200" s="27" t="s">
        <v>64422</v>
      </c>
      <c r="G13200" s="15" t="s">
        <v>98</v>
      </c>
      <c r="H13200" s="27" t="s">
        <v>97</v>
      </c>
      <c r="L13200" s="31"/>
    </row>
    <row r="13201" spans="1:12" x14ac:dyDescent="0.25">
      <c r="A13201" s="27" t="s">
        <v>34014</v>
      </c>
      <c r="B13201" s="15">
        <v>535</v>
      </c>
      <c r="C13201" s="27" t="s">
        <v>56086</v>
      </c>
      <c r="D13201" s="27" t="s">
        <v>45494</v>
      </c>
      <c r="E13201" s="27" t="s">
        <v>44497</v>
      </c>
      <c r="F13201" s="27" t="s">
        <v>66191</v>
      </c>
      <c r="G13201" s="15" t="s">
        <v>98</v>
      </c>
      <c r="H13201" s="27" t="s">
        <v>97</v>
      </c>
      <c r="L13201" s="31"/>
    </row>
    <row r="13202" spans="1:12" x14ac:dyDescent="0.25">
      <c r="A13202" s="27" t="s">
        <v>34015</v>
      </c>
      <c r="B13202" s="15">
        <v>654</v>
      </c>
      <c r="C13202" s="27" t="s">
        <v>56087</v>
      </c>
      <c r="D13202" s="27" t="s">
        <v>45143</v>
      </c>
      <c r="E13202" s="27" t="s">
        <v>45144</v>
      </c>
      <c r="F13202" s="27" t="s">
        <v>64447</v>
      </c>
      <c r="G13202" s="15" t="s">
        <v>20810</v>
      </c>
      <c r="H13202" s="27" t="s">
        <v>97</v>
      </c>
      <c r="L13202" s="31"/>
    </row>
    <row r="13203" spans="1:12" x14ac:dyDescent="0.25">
      <c r="A13203" s="27" t="s">
        <v>34016</v>
      </c>
      <c r="B13203" s="15">
        <v>78</v>
      </c>
      <c r="C13203" s="27" t="s">
        <v>97</v>
      </c>
      <c r="D13203" s="27" t="s">
        <v>97</v>
      </c>
      <c r="E13203" s="27" t="s">
        <v>97</v>
      </c>
      <c r="F13203" s="27" t="s">
        <v>97</v>
      </c>
      <c r="G13203" s="15" t="s">
        <v>98</v>
      </c>
      <c r="H13203" s="27" t="s">
        <v>97</v>
      </c>
      <c r="L13203" s="31"/>
    </row>
    <row r="13204" spans="1:12" x14ac:dyDescent="0.25">
      <c r="A13204" s="27" t="s">
        <v>34017</v>
      </c>
      <c r="B13204" s="15">
        <v>168</v>
      </c>
      <c r="C13204" s="27" t="s">
        <v>97</v>
      </c>
      <c r="D13204" s="27" t="s">
        <v>97</v>
      </c>
      <c r="E13204" s="27" t="s">
        <v>97</v>
      </c>
      <c r="F13204" s="27" t="s">
        <v>97</v>
      </c>
      <c r="G13204" s="15" t="s">
        <v>98</v>
      </c>
      <c r="H13204" s="27" t="s">
        <v>97</v>
      </c>
      <c r="L13204" s="31"/>
    </row>
    <row r="13205" spans="1:12" x14ac:dyDescent="0.25">
      <c r="A13205" s="27" t="s">
        <v>34018</v>
      </c>
      <c r="B13205" s="15">
        <v>230</v>
      </c>
      <c r="C13205" s="27" t="s">
        <v>46864</v>
      </c>
      <c r="D13205" s="27" t="s">
        <v>97</v>
      </c>
      <c r="E13205" s="27" t="s">
        <v>97</v>
      </c>
      <c r="F13205" s="27" t="s">
        <v>97</v>
      </c>
      <c r="G13205" s="15" t="s">
        <v>98</v>
      </c>
      <c r="H13205" s="27" t="s">
        <v>97</v>
      </c>
      <c r="L13205" s="31"/>
    </row>
    <row r="13206" spans="1:12" x14ac:dyDescent="0.25">
      <c r="A13206" s="27" t="s">
        <v>34019</v>
      </c>
      <c r="B13206" s="15">
        <v>290</v>
      </c>
      <c r="C13206" s="27" t="s">
        <v>56032</v>
      </c>
      <c r="D13206" s="27" t="s">
        <v>97</v>
      </c>
      <c r="E13206" s="27" t="s">
        <v>97</v>
      </c>
      <c r="F13206" s="27" t="s">
        <v>97</v>
      </c>
      <c r="G13206" s="15" t="s">
        <v>98</v>
      </c>
      <c r="H13206" s="27" t="s">
        <v>97</v>
      </c>
      <c r="L13206" s="31"/>
    </row>
    <row r="13207" spans="1:12" x14ac:dyDescent="0.25">
      <c r="A13207" s="27" t="s">
        <v>34020</v>
      </c>
      <c r="B13207" s="15">
        <v>362</v>
      </c>
      <c r="C13207" s="27" t="s">
        <v>56088</v>
      </c>
      <c r="D13207" s="27" t="s">
        <v>55745</v>
      </c>
      <c r="E13207" s="27" t="s">
        <v>55746</v>
      </c>
      <c r="F13207" s="27" t="s">
        <v>64422</v>
      </c>
      <c r="G13207" s="15" t="s">
        <v>98</v>
      </c>
      <c r="H13207" s="27" t="s">
        <v>97</v>
      </c>
      <c r="L13207" s="31"/>
    </row>
    <row r="13208" spans="1:12" x14ac:dyDescent="0.25">
      <c r="A13208" s="27" t="s">
        <v>34021</v>
      </c>
      <c r="B13208" s="15">
        <v>481</v>
      </c>
      <c r="C13208" s="27" t="s">
        <v>52040</v>
      </c>
      <c r="D13208" s="27" t="s">
        <v>53133</v>
      </c>
      <c r="E13208" s="27" t="s">
        <v>97</v>
      </c>
      <c r="F13208" s="27" t="s">
        <v>97</v>
      </c>
      <c r="G13208" s="15" t="s">
        <v>98</v>
      </c>
      <c r="H13208" s="27" t="s">
        <v>97</v>
      </c>
      <c r="L13208" s="31"/>
    </row>
    <row r="13209" spans="1:12" x14ac:dyDescent="0.25">
      <c r="A13209" s="27" t="s">
        <v>34022</v>
      </c>
      <c r="B13209" s="15">
        <v>451</v>
      </c>
      <c r="C13209" s="27" t="s">
        <v>97</v>
      </c>
      <c r="D13209" s="27" t="s">
        <v>97</v>
      </c>
      <c r="E13209" s="27" t="s">
        <v>97</v>
      </c>
      <c r="F13209" s="27" t="s">
        <v>97</v>
      </c>
      <c r="G13209" s="15" t="s">
        <v>98</v>
      </c>
      <c r="H13209" s="27" t="s">
        <v>97</v>
      </c>
      <c r="L13209" s="31"/>
    </row>
    <row r="13210" spans="1:12" x14ac:dyDescent="0.25">
      <c r="A13210" s="27" t="s">
        <v>34023</v>
      </c>
      <c r="B13210" s="15">
        <v>699</v>
      </c>
      <c r="C13210" s="27" t="s">
        <v>55635</v>
      </c>
      <c r="D13210" s="27" t="s">
        <v>46946</v>
      </c>
      <c r="E13210" s="27" t="s">
        <v>46947</v>
      </c>
      <c r="F13210" s="27" t="s">
        <v>64587</v>
      </c>
      <c r="G13210" s="15" t="s">
        <v>98</v>
      </c>
      <c r="H13210" s="27" t="s">
        <v>97</v>
      </c>
      <c r="L13210" s="31"/>
    </row>
    <row r="13211" spans="1:12" x14ac:dyDescent="0.25">
      <c r="A13211" s="27" t="s">
        <v>34024</v>
      </c>
      <c r="B13211" s="15">
        <v>87</v>
      </c>
      <c r="C13211" s="27" t="s">
        <v>97</v>
      </c>
      <c r="D13211" s="27" t="s">
        <v>97</v>
      </c>
      <c r="E13211" s="27" t="s">
        <v>97</v>
      </c>
      <c r="F13211" s="27" t="s">
        <v>97</v>
      </c>
      <c r="G13211" s="15" t="s">
        <v>20810</v>
      </c>
      <c r="H13211" s="27" t="s">
        <v>87382</v>
      </c>
      <c r="L13211" s="31"/>
    </row>
    <row r="13212" spans="1:12" x14ac:dyDescent="0.25">
      <c r="A13212" s="27" t="s">
        <v>34025</v>
      </c>
      <c r="B13212" s="15">
        <v>717</v>
      </c>
      <c r="C13212" s="27" t="s">
        <v>55686</v>
      </c>
      <c r="D13212" s="27" t="s">
        <v>44583</v>
      </c>
      <c r="E13212" s="27" t="s">
        <v>44584</v>
      </c>
      <c r="F13212" s="27" t="s">
        <v>64623</v>
      </c>
      <c r="G13212" s="15" t="s">
        <v>20811</v>
      </c>
      <c r="H13212" s="27" t="s">
        <v>97</v>
      </c>
      <c r="L13212" s="31"/>
    </row>
    <row r="13213" spans="1:12" x14ac:dyDescent="0.25">
      <c r="A13213" s="27" t="s">
        <v>34026</v>
      </c>
      <c r="B13213" s="15">
        <v>404</v>
      </c>
      <c r="C13213" s="27" t="s">
        <v>56089</v>
      </c>
      <c r="D13213" s="27" t="s">
        <v>97</v>
      </c>
      <c r="E13213" s="27" t="s">
        <v>97</v>
      </c>
      <c r="F13213" s="27" t="s">
        <v>97</v>
      </c>
      <c r="G13213" s="15" t="s">
        <v>98</v>
      </c>
      <c r="H13213" s="27" t="s">
        <v>97</v>
      </c>
      <c r="L13213" s="31"/>
    </row>
    <row r="13214" spans="1:12" x14ac:dyDescent="0.25">
      <c r="A13214" s="27" t="s">
        <v>34027</v>
      </c>
      <c r="B13214" s="15">
        <v>417</v>
      </c>
      <c r="C13214" s="27" t="s">
        <v>56090</v>
      </c>
      <c r="D13214" s="27" t="s">
        <v>56091</v>
      </c>
      <c r="E13214" s="27" t="s">
        <v>56092</v>
      </c>
      <c r="F13214" s="27" t="s">
        <v>64471</v>
      </c>
      <c r="G13214" s="15" t="s">
        <v>98</v>
      </c>
      <c r="H13214" s="27" t="s">
        <v>97</v>
      </c>
      <c r="L13214" s="31"/>
    </row>
    <row r="13215" spans="1:12" x14ac:dyDescent="0.25">
      <c r="A13215" s="27" t="s">
        <v>34028</v>
      </c>
      <c r="B13215" s="15">
        <v>324</v>
      </c>
      <c r="C13215" s="27" t="s">
        <v>97</v>
      </c>
      <c r="D13215" s="27" t="s">
        <v>97</v>
      </c>
      <c r="E13215" s="27" t="s">
        <v>97</v>
      </c>
      <c r="F13215" s="27" t="s">
        <v>97</v>
      </c>
      <c r="G13215" s="15" t="s">
        <v>98</v>
      </c>
      <c r="H13215" s="27" t="s">
        <v>97</v>
      </c>
      <c r="L13215" s="31"/>
    </row>
    <row r="13216" spans="1:12" x14ac:dyDescent="0.25">
      <c r="A13216" s="27" t="s">
        <v>34029</v>
      </c>
      <c r="B13216" s="15">
        <v>272</v>
      </c>
      <c r="C13216" s="27" t="s">
        <v>55628</v>
      </c>
      <c r="D13216" s="27" t="s">
        <v>44036</v>
      </c>
      <c r="E13216" s="27" t="s">
        <v>44037</v>
      </c>
      <c r="F13216" s="27" t="s">
        <v>64483</v>
      </c>
      <c r="G13216" s="15" t="s">
        <v>98</v>
      </c>
      <c r="H13216" s="27" t="s">
        <v>97</v>
      </c>
      <c r="L13216" s="31"/>
    </row>
    <row r="13217" spans="1:12" x14ac:dyDescent="0.25">
      <c r="A13217" s="27" t="s">
        <v>34030</v>
      </c>
      <c r="B13217" s="15">
        <v>188</v>
      </c>
      <c r="C13217" s="27" t="s">
        <v>56093</v>
      </c>
      <c r="D13217" s="27" t="s">
        <v>44272</v>
      </c>
      <c r="E13217" s="27" t="s">
        <v>44273</v>
      </c>
      <c r="F13217" s="27" t="s">
        <v>66192</v>
      </c>
      <c r="G13217" s="15" t="s">
        <v>98</v>
      </c>
      <c r="H13217" s="27" t="s">
        <v>97</v>
      </c>
      <c r="L13217" s="31"/>
    </row>
    <row r="13218" spans="1:12" x14ac:dyDescent="0.25">
      <c r="A13218" s="27" t="s">
        <v>34031</v>
      </c>
      <c r="B13218" s="15">
        <v>115</v>
      </c>
      <c r="C13218" s="27" t="s">
        <v>97</v>
      </c>
      <c r="D13218" s="27" t="s">
        <v>97</v>
      </c>
      <c r="E13218" s="27" t="s">
        <v>97</v>
      </c>
      <c r="F13218" s="27" t="s">
        <v>97</v>
      </c>
      <c r="G13218" s="15" t="s">
        <v>98</v>
      </c>
      <c r="H13218" s="27" t="s">
        <v>97</v>
      </c>
      <c r="L13218" s="31"/>
    </row>
    <row r="13219" spans="1:12" x14ac:dyDescent="0.25">
      <c r="A13219" s="27" t="s">
        <v>34032</v>
      </c>
      <c r="B13219" s="15">
        <v>544</v>
      </c>
      <c r="C13219" s="27" t="s">
        <v>56094</v>
      </c>
      <c r="D13219" s="27" t="s">
        <v>46630</v>
      </c>
      <c r="E13219" s="27" t="s">
        <v>46631</v>
      </c>
      <c r="F13219" s="27" t="s">
        <v>97</v>
      </c>
      <c r="G13219" s="15" t="s">
        <v>98</v>
      </c>
      <c r="H13219" s="27" t="s">
        <v>97</v>
      </c>
      <c r="L13219" s="31"/>
    </row>
    <row r="13220" spans="1:12" x14ac:dyDescent="0.25">
      <c r="A13220" s="27" t="s">
        <v>34033</v>
      </c>
      <c r="B13220" s="15">
        <v>636</v>
      </c>
      <c r="C13220" s="27" t="s">
        <v>55742</v>
      </c>
      <c r="D13220" s="27" t="s">
        <v>43992</v>
      </c>
      <c r="E13220" s="27" t="s">
        <v>43993</v>
      </c>
      <c r="F13220" s="27" t="s">
        <v>64512</v>
      </c>
      <c r="G13220" s="15" t="s">
        <v>98</v>
      </c>
      <c r="H13220" s="27" t="s">
        <v>97</v>
      </c>
      <c r="L13220" s="31"/>
    </row>
    <row r="13221" spans="1:12" x14ac:dyDescent="0.25">
      <c r="A13221" s="27" t="s">
        <v>34034</v>
      </c>
      <c r="B13221" s="15">
        <v>318</v>
      </c>
      <c r="C13221" s="27" t="s">
        <v>56095</v>
      </c>
      <c r="D13221" s="27" t="s">
        <v>56096</v>
      </c>
      <c r="E13221" s="27" t="s">
        <v>56097</v>
      </c>
      <c r="F13221" s="27" t="s">
        <v>97</v>
      </c>
      <c r="G13221" s="15" t="s">
        <v>98</v>
      </c>
      <c r="H13221" s="27" t="s">
        <v>97</v>
      </c>
      <c r="L13221" s="31"/>
    </row>
    <row r="13222" spans="1:12" x14ac:dyDescent="0.25">
      <c r="A13222" s="27" t="s">
        <v>34035</v>
      </c>
      <c r="B13222" s="15">
        <v>339</v>
      </c>
      <c r="C13222" s="27" t="s">
        <v>97</v>
      </c>
      <c r="D13222" s="27" t="s">
        <v>44048</v>
      </c>
      <c r="E13222" s="27" t="s">
        <v>44049</v>
      </c>
      <c r="F13222" s="27" t="s">
        <v>97</v>
      </c>
      <c r="G13222" s="15" t="s">
        <v>98</v>
      </c>
      <c r="H13222" s="27" t="s">
        <v>97</v>
      </c>
      <c r="L13222" s="31"/>
    </row>
    <row r="13223" spans="1:12" x14ac:dyDescent="0.25">
      <c r="A13223" s="27" t="s">
        <v>34036</v>
      </c>
      <c r="B13223" s="15">
        <v>270</v>
      </c>
      <c r="C13223" s="27" t="s">
        <v>44418</v>
      </c>
      <c r="D13223" s="27" t="s">
        <v>44419</v>
      </c>
      <c r="E13223" s="27" t="s">
        <v>44420</v>
      </c>
      <c r="F13223" s="27" t="s">
        <v>97</v>
      </c>
      <c r="G13223" s="15" t="s">
        <v>98</v>
      </c>
      <c r="H13223" s="27" t="s">
        <v>97</v>
      </c>
      <c r="L13223" s="31"/>
    </row>
    <row r="13224" spans="1:12" x14ac:dyDescent="0.25">
      <c r="A13224" s="27" t="s">
        <v>34037</v>
      </c>
      <c r="B13224" s="15">
        <v>481</v>
      </c>
      <c r="C13224" s="27" t="s">
        <v>52040</v>
      </c>
      <c r="D13224" s="27" t="s">
        <v>53133</v>
      </c>
      <c r="E13224" s="27" t="s">
        <v>97</v>
      </c>
      <c r="F13224" s="27" t="s">
        <v>97</v>
      </c>
      <c r="G13224" s="15" t="s">
        <v>98</v>
      </c>
      <c r="H13224" s="27" t="s">
        <v>97</v>
      </c>
      <c r="L13224" s="31"/>
    </row>
    <row r="13225" spans="1:12" x14ac:dyDescent="0.25">
      <c r="A13225" s="27" t="s">
        <v>34038</v>
      </c>
      <c r="B13225" s="15">
        <v>470</v>
      </c>
      <c r="C13225" s="27" t="s">
        <v>55938</v>
      </c>
      <c r="D13225" s="27" t="s">
        <v>97</v>
      </c>
      <c r="E13225" s="27" t="s">
        <v>97</v>
      </c>
      <c r="F13225" s="27" t="s">
        <v>97</v>
      </c>
      <c r="G13225" s="15" t="s">
        <v>98</v>
      </c>
      <c r="H13225" s="27" t="s">
        <v>97</v>
      </c>
      <c r="L13225" s="31"/>
    </row>
    <row r="13226" spans="1:12" x14ac:dyDescent="0.25">
      <c r="A13226" s="27" t="s">
        <v>34039</v>
      </c>
      <c r="B13226" s="15">
        <v>290</v>
      </c>
      <c r="C13226" s="27" t="s">
        <v>43967</v>
      </c>
      <c r="D13226" s="27" t="s">
        <v>43973</v>
      </c>
      <c r="E13226" s="27" t="s">
        <v>43974</v>
      </c>
      <c r="F13226" s="27" t="s">
        <v>97</v>
      </c>
      <c r="G13226" s="15" t="s">
        <v>98</v>
      </c>
      <c r="H13226" s="27" t="s">
        <v>97</v>
      </c>
      <c r="L13226" s="31"/>
    </row>
    <row r="13227" spans="1:12" x14ac:dyDescent="0.25">
      <c r="A13227" s="27" t="s">
        <v>34040</v>
      </c>
      <c r="B13227" s="15">
        <v>321</v>
      </c>
      <c r="C13227" s="27" t="s">
        <v>97</v>
      </c>
      <c r="D13227" s="27" t="s">
        <v>97</v>
      </c>
      <c r="E13227" s="27" t="s">
        <v>97</v>
      </c>
      <c r="F13227" s="27" t="s">
        <v>97</v>
      </c>
      <c r="G13227" s="15" t="s">
        <v>98</v>
      </c>
      <c r="H13227" s="27" t="s">
        <v>97</v>
      </c>
      <c r="L13227" s="31"/>
    </row>
    <row r="13228" spans="1:12" x14ac:dyDescent="0.25">
      <c r="A13228" s="27" t="s">
        <v>34041</v>
      </c>
      <c r="B13228" s="15">
        <v>348</v>
      </c>
      <c r="C13228" s="27" t="s">
        <v>97</v>
      </c>
      <c r="D13228" s="27" t="s">
        <v>47534</v>
      </c>
      <c r="E13228" s="27" t="s">
        <v>47535</v>
      </c>
      <c r="F13228" s="27" t="s">
        <v>64434</v>
      </c>
      <c r="G13228" s="15" t="s">
        <v>98</v>
      </c>
      <c r="H13228" s="27" t="s">
        <v>97</v>
      </c>
      <c r="L13228" s="31"/>
    </row>
    <row r="13229" spans="1:12" x14ac:dyDescent="0.25">
      <c r="A13229" s="27" t="s">
        <v>34042</v>
      </c>
      <c r="B13229" s="15">
        <v>269</v>
      </c>
      <c r="C13229" s="27" t="s">
        <v>56098</v>
      </c>
      <c r="D13229" s="27" t="s">
        <v>53865</v>
      </c>
      <c r="E13229" s="27" t="s">
        <v>53866</v>
      </c>
      <c r="F13229" s="27" t="s">
        <v>64420</v>
      </c>
      <c r="G13229" s="15" t="s">
        <v>98</v>
      </c>
      <c r="H13229" s="27" t="s">
        <v>97</v>
      </c>
      <c r="L13229" s="31"/>
    </row>
    <row r="13230" spans="1:12" x14ac:dyDescent="0.25">
      <c r="A13230" s="27" t="s">
        <v>34043</v>
      </c>
      <c r="B13230" s="15">
        <v>420</v>
      </c>
      <c r="C13230" s="27" t="s">
        <v>45157</v>
      </c>
      <c r="D13230" s="27" t="s">
        <v>45158</v>
      </c>
      <c r="E13230" s="27" t="s">
        <v>97</v>
      </c>
      <c r="F13230" s="27" t="s">
        <v>97</v>
      </c>
      <c r="G13230" s="15" t="s">
        <v>98</v>
      </c>
      <c r="H13230" s="27" t="s">
        <v>97</v>
      </c>
      <c r="L13230" s="31"/>
    </row>
    <row r="13231" spans="1:12" x14ac:dyDescent="0.25">
      <c r="A13231" s="27" t="s">
        <v>34044</v>
      </c>
      <c r="B13231" s="15">
        <v>372</v>
      </c>
      <c r="C13231" s="27" t="s">
        <v>97</v>
      </c>
      <c r="D13231" s="27" t="s">
        <v>97</v>
      </c>
      <c r="E13231" s="27" t="s">
        <v>97</v>
      </c>
      <c r="F13231" s="27" t="s">
        <v>97</v>
      </c>
      <c r="G13231" s="15" t="s">
        <v>98</v>
      </c>
      <c r="H13231" s="27" t="s">
        <v>97</v>
      </c>
      <c r="L13231" s="31"/>
    </row>
    <row r="13232" spans="1:12" x14ac:dyDescent="0.25">
      <c r="A13232" s="27" t="s">
        <v>34045</v>
      </c>
      <c r="B13232" s="15">
        <v>406</v>
      </c>
      <c r="C13232" s="27" t="s">
        <v>56099</v>
      </c>
      <c r="D13232" s="27" t="s">
        <v>50136</v>
      </c>
      <c r="E13232" s="27" t="s">
        <v>50137</v>
      </c>
      <c r="F13232" s="27" t="s">
        <v>97</v>
      </c>
      <c r="G13232" s="15" t="s">
        <v>98</v>
      </c>
      <c r="H13232" s="27" t="s">
        <v>97</v>
      </c>
      <c r="L13232" s="31"/>
    </row>
    <row r="13233" spans="1:12" x14ac:dyDescent="0.25">
      <c r="A13233" s="27" t="s">
        <v>34046</v>
      </c>
      <c r="B13233" s="15">
        <v>364</v>
      </c>
      <c r="C13233" s="27" t="s">
        <v>97</v>
      </c>
      <c r="D13233" s="27" t="s">
        <v>97</v>
      </c>
      <c r="E13233" s="27" t="s">
        <v>97</v>
      </c>
      <c r="F13233" s="27" t="s">
        <v>97</v>
      </c>
      <c r="G13233" s="15" t="s">
        <v>98</v>
      </c>
      <c r="H13233" s="27" t="s">
        <v>97</v>
      </c>
      <c r="L13233" s="31"/>
    </row>
    <row r="13234" spans="1:12" x14ac:dyDescent="0.25">
      <c r="A13234" s="27" t="s">
        <v>34047</v>
      </c>
      <c r="B13234" s="15">
        <v>441</v>
      </c>
      <c r="C13234" s="27" t="s">
        <v>56100</v>
      </c>
      <c r="D13234" s="27" t="s">
        <v>48033</v>
      </c>
      <c r="E13234" s="27" t="s">
        <v>48034</v>
      </c>
      <c r="F13234" s="27" t="s">
        <v>66193</v>
      </c>
      <c r="G13234" s="15" t="s">
        <v>98</v>
      </c>
      <c r="H13234" s="27" t="s">
        <v>97</v>
      </c>
      <c r="L13234" s="31"/>
    </row>
    <row r="13235" spans="1:12" x14ac:dyDescent="0.25">
      <c r="A13235" s="27" t="s">
        <v>34048</v>
      </c>
      <c r="B13235" s="15">
        <v>94</v>
      </c>
      <c r="C13235" s="27" t="s">
        <v>56101</v>
      </c>
      <c r="D13235" s="27" t="s">
        <v>56102</v>
      </c>
      <c r="E13235" s="27" t="s">
        <v>56103</v>
      </c>
      <c r="F13235" s="27" t="s">
        <v>97</v>
      </c>
      <c r="G13235" s="15" t="s">
        <v>98</v>
      </c>
      <c r="H13235" s="27" t="s">
        <v>97</v>
      </c>
      <c r="L13235" s="31"/>
    </row>
    <row r="13236" spans="1:12" x14ac:dyDescent="0.25">
      <c r="A13236" s="27" t="s">
        <v>34049</v>
      </c>
      <c r="B13236" s="15">
        <v>383</v>
      </c>
      <c r="C13236" s="27" t="s">
        <v>97</v>
      </c>
      <c r="D13236" s="27" t="s">
        <v>97</v>
      </c>
      <c r="E13236" s="27" t="s">
        <v>97</v>
      </c>
      <c r="F13236" s="27" t="s">
        <v>97</v>
      </c>
      <c r="G13236" s="15" t="s">
        <v>98</v>
      </c>
      <c r="H13236" s="27" t="s">
        <v>97</v>
      </c>
      <c r="L13236" s="31"/>
    </row>
    <row r="13237" spans="1:12" x14ac:dyDescent="0.25">
      <c r="A13237" s="27" t="s">
        <v>34050</v>
      </c>
      <c r="B13237" s="15">
        <v>656</v>
      </c>
      <c r="C13237" s="27" t="s">
        <v>56104</v>
      </c>
      <c r="D13237" s="27" t="s">
        <v>46743</v>
      </c>
      <c r="E13237" s="27" t="s">
        <v>46744</v>
      </c>
      <c r="F13237" s="27" t="s">
        <v>64485</v>
      </c>
      <c r="G13237" s="15" t="s">
        <v>98</v>
      </c>
      <c r="H13237" s="27" t="s">
        <v>97</v>
      </c>
      <c r="L13237" s="31"/>
    </row>
    <row r="13238" spans="1:12" x14ac:dyDescent="0.25">
      <c r="A13238" s="27" t="s">
        <v>34051</v>
      </c>
      <c r="B13238" s="15">
        <v>175</v>
      </c>
      <c r="C13238" s="27" t="s">
        <v>97</v>
      </c>
      <c r="D13238" s="27" t="s">
        <v>97</v>
      </c>
      <c r="E13238" s="27" t="s">
        <v>97</v>
      </c>
      <c r="F13238" s="27" t="s">
        <v>97</v>
      </c>
      <c r="G13238" s="15" t="s">
        <v>98</v>
      </c>
      <c r="H13238" s="27" t="s">
        <v>97</v>
      </c>
      <c r="L13238" s="31"/>
    </row>
    <row r="13239" spans="1:12" x14ac:dyDescent="0.25">
      <c r="A13239" s="27" t="s">
        <v>34052</v>
      </c>
      <c r="B13239" s="15">
        <v>289</v>
      </c>
      <c r="C13239" s="27" t="s">
        <v>52721</v>
      </c>
      <c r="D13239" s="27" t="s">
        <v>44288</v>
      </c>
      <c r="E13239" s="27" t="s">
        <v>44289</v>
      </c>
      <c r="F13239" s="27" t="s">
        <v>64532</v>
      </c>
      <c r="G13239" s="15" t="s">
        <v>98</v>
      </c>
      <c r="H13239" s="27" t="s">
        <v>97</v>
      </c>
      <c r="L13239" s="31"/>
    </row>
    <row r="13240" spans="1:12" x14ac:dyDescent="0.25">
      <c r="A13240" s="27" t="s">
        <v>34053</v>
      </c>
      <c r="B13240" s="15">
        <v>243</v>
      </c>
      <c r="C13240" s="27" t="s">
        <v>56105</v>
      </c>
      <c r="D13240" s="27" t="s">
        <v>46946</v>
      </c>
      <c r="E13240" s="27" t="s">
        <v>46947</v>
      </c>
      <c r="F13240" s="27" t="s">
        <v>64587</v>
      </c>
      <c r="G13240" s="15" t="s">
        <v>98</v>
      </c>
      <c r="H13240" s="27" t="s">
        <v>97</v>
      </c>
      <c r="L13240" s="31"/>
    </row>
    <row r="13241" spans="1:12" x14ac:dyDescent="0.25">
      <c r="A13241" s="27" t="s">
        <v>34054</v>
      </c>
      <c r="B13241" s="15">
        <v>227</v>
      </c>
      <c r="C13241" s="27" t="s">
        <v>97</v>
      </c>
      <c r="D13241" s="27" t="s">
        <v>97</v>
      </c>
      <c r="E13241" s="27" t="s">
        <v>97</v>
      </c>
      <c r="F13241" s="27" t="s">
        <v>97</v>
      </c>
      <c r="G13241" s="15" t="s">
        <v>98</v>
      </c>
      <c r="H13241" s="27" t="s">
        <v>97</v>
      </c>
      <c r="L13241" s="31"/>
    </row>
    <row r="13242" spans="1:12" x14ac:dyDescent="0.25">
      <c r="A13242" s="27" t="s">
        <v>34055</v>
      </c>
      <c r="B13242" s="15">
        <v>477</v>
      </c>
      <c r="C13242" s="27" t="s">
        <v>52040</v>
      </c>
      <c r="D13242" s="27" t="s">
        <v>53133</v>
      </c>
      <c r="E13242" s="27" t="s">
        <v>97</v>
      </c>
      <c r="F13242" s="27" t="s">
        <v>97</v>
      </c>
      <c r="G13242" s="15" t="s">
        <v>98</v>
      </c>
      <c r="H13242" s="27" t="s">
        <v>97</v>
      </c>
      <c r="L13242" s="31"/>
    </row>
    <row r="13243" spans="1:12" x14ac:dyDescent="0.25">
      <c r="A13243" s="27" t="s">
        <v>34056</v>
      </c>
      <c r="B13243" s="15">
        <v>738</v>
      </c>
      <c r="C13243" s="27" t="s">
        <v>56106</v>
      </c>
      <c r="D13243" s="27" t="s">
        <v>43894</v>
      </c>
      <c r="E13243" s="27" t="s">
        <v>43895</v>
      </c>
      <c r="F13243" s="27" t="s">
        <v>64883</v>
      </c>
      <c r="G13243" s="15" t="s">
        <v>98</v>
      </c>
      <c r="H13243" s="27" t="s">
        <v>97</v>
      </c>
      <c r="L13243" s="31"/>
    </row>
    <row r="13244" spans="1:12" x14ac:dyDescent="0.25">
      <c r="A13244" s="27" t="s">
        <v>34057</v>
      </c>
      <c r="B13244" s="15">
        <v>497</v>
      </c>
      <c r="C13244" s="27" t="s">
        <v>56107</v>
      </c>
      <c r="D13244" s="27" t="s">
        <v>56108</v>
      </c>
      <c r="E13244" s="27" t="s">
        <v>56109</v>
      </c>
      <c r="F13244" s="27" t="s">
        <v>97</v>
      </c>
      <c r="G13244" s="15" t="s">
        <v>98</v>
      </c>
      <c r="H13244" s="27" t="s">
        <v>97</v>
      </c>
      <c r="L13244" s="31"/>
    </row>
    <row r="13245" spans="1:12" x14ac:dyDescent="0.25">
      <c r="A13245" s="27" t="s">
        <v>34058</v>
      </c>
      <c r="B13245" s="15">
        <v>356</v>
      </c>
      <c r="C13245" s="27" t="s">
        <v>56110</v>
      </c>
      <c r="D13245" s="27" t="s">
        <v>44185</v>
      </c>
      <c r="E13245" s="27" t="s">
        <v>44186</v>
      </c>
      <c r="F13245" s="27" t="s">
        <v>64422</v>
      </c>
      <c r="G13245" s="15" t="s">
        <v>98</v>
      </c>
      <c r="H13245" s="27" t="s">
        <v>97</v>
      </c>
      <c r="L13245" s="31"/>
    </row>
    <row r="13246" spans="1:12" x14ac:dyDescent="0.25">
      <c r="A13246" s="27" t="s">
        <v>34059</v>
      </c>
      <c r="B13246" s="15">
        <v>121</v>
      </c>
      <c r="C13246" s="27" t="s">
        <v>97</v>
      </c>
      <c r="D13246" s="27" t="s">
        <v>97</v>
      </c>
      <c r="E13246" s="27" t="s">
        <v>97</v>
      </c>
      <c r="F13246" s="27" t="s">
        <v>97</v>
      </c>
      <c r="G13246" s="15" t="s">
        <v>98</v>
      </c>
      <c r="H13246" s="27" t="s">
        <v>97</v>
      </c>
      <c r="L13246" s="31"/>
    </row>
    <row r="13247" spans="1:12" x14ac:dyDescent="0.25">
      <c r="A13247" s="27" t="s">
        <v>34060</v>
      </c>
      <c r="B13247" s="15">
        <v>1072</v>
      </c>
      <c r="C13247" s="27" t="s">
        <v>55722</v>
      </c>
      <c r="D13247" s="27" t="s">
        <v>56111</v>
      </c>
      <c r="E13247" s="27" t="s">
        <v>44445</v>
      </c>
      <c r="F13247" s="27" t="s">
        <v>64422</v>
      </c>
      <c r="G13247" s="15" t="s">
        <v>98</v>
      </c>
      <c r="H13247" s="27" t="s">
        <v>97</v>
      </c>
      <c r="L13247" s="31"/>
    </row>
    <row r="13248" spans="1:12" x14ac:dyDescent="0.25">
      <c r="A13248" s="27" t="s">
        <v>34061</v>
      </c>
      <c r="B13248" s="15">
        <v>210</v>
      </c>
      <c r="C13248" s="27" t="s">
        <v>55679</v>
      </c>
      <c r="D13248" s="27" t="s">
        <v>97</v>
      </c>
      <c r="E13248" s="27" t="s">
        <v>97</v>
      </c>
      <c r="F13248" s="27" t="s">
        <v>97</v>
      </c>
      <c r="G13248" s="15" t="s">
        <v>98</v>
      </c>
      <c r="H13248" s="27" t="s">
        <v>97</v>
      </c>
      <c r="L13248" s="31"/>
    </row>
    <row r="13249" spans="1:12" x14ac:dyDescent="0.25">
      <c r="A13249" s="27" t="s">
        <v>34062</v>
      </c>
      <c r="B13249" s="15">
        <v>461</v>
      </c>
      <c r="C13249" s="27" t="s">
        <v>55636</v>
      </c>
      <c r="D13249" s="27" t="s">
        <v>44292</v>
      </c>
      <c r="E13249" s="27" t="s">
        <v>44293</v>
      </c>
      <c r="F13249" s="27" t="s">
        <v>64437</v>
      </c>
      <c r="G13249" s="15" t="s">
        <v>98</v>
      </c>
      <c r="H13249" s="27" t="s">
        <v>97</v>
      </c>
      <c r="L13249" s="31"/>
    </row>
    <row r="13250" spans="1:12" x14ac:dyDescent="0.25">
      <c r="A13250" s="27" t="s">
        <v>34063</v>
      </c>
      <c r="B13250" s="15">
        <v>222</v>
      </c>
      <c r="C13250" s="27" t="s">
        <v>55679</v>
      </c>
      <c r="D13250" s="27" t="s">
        <v>97</v>
      </c>
      <c r="E13250" s="27" t="s">
        <v>97</v>
      </c>
      <c r="F13250" s="27" t="s">
        <v>97</v>
      </c>
      <c r="G13250" s="15" t="s">
        <v>98</v>
      </c>
      <c r="H13250" s="27" t="s">
        <v>97</v>
      </c>
      <c r="L13250" s="31"/>
    </row>
    <row r="13251" spans="1:12" x14ac:dyDescent="0.25">
      <c r="A13251" s="27" t="s">
        <v>34064</v>
      </c>
      <c r="B13251" s="15">
        <v>494</v>
      </c>
      <c r="C13251" s="27" t="s">
        <v>56112</v>
      </c>
      <c r="D13251" s="27" t="s">
        <v>56113</v>
      </c>
      <c r="E13251" s="27" t="s">
        <v>56114</v>
      </c>
      <c r="F13251" s="27" t="s">
        <v>64446</v>
      </c>
      <c r="G13251" s="15" t="s">
        <v>98</v>
      </c>
      <c r="H13251" s="27" t="s">
        <v>97</v>
      </c>
      <c r="L13251" s="31"/>
    </row>
    <row r="13252" spans="1:12" x14ac:dyDescent="0.25">
      <c r="A13252" s="27" t="s">
        <v>34065</v>
      </c>
      <c r="B13252" s="15">
        <v>294</v>
      </c>
      <c r="C13252" s="27" t="s">
        <v>56115</v>
      </c>
      <c r="D13252" s="27" t="s">
        <v>51182</v>
      </c>
      <c r="E13252" s="27" t="s">
        <v>51183</v>
      </c>
      <c r="F13252" s="27" t="s">
        <v>64433</v>
      </c>
      <c r="G13252" s="15" t="s">
        <v>98</v>
      </c>
      <c r="H13252" s="27" t="s">
        <v>97</v>
      </c>
      <c r="L13252" s="31"/>
    </row>
    <row r="13253" spans="1:12" x14ac:dyDescent="0.25">
      <c r="A13253" s="27" t="s">
        <v>34066</v>
      </c>
      <c r="B13253" s="15">
        <v>247</v>
      </c>
      <c r="C13253" s="27" t="s">
        <v>56116</v>
      </c>
      <c r="D13253" s="27" t="s">
        <v>56117</v>
      </c>
      <c r="E13253" s="27" t="s">
        <v>56118</v>
      </c>
      <c r="F13253" s="27" t="s">
        <v>64512</v>
      </c>
      <c r="G13253" s="15" t="s">
        <v>98</v>
      </c>
      <c r="H13253" s="27" t="s">
        <v>97</v>
      </c>
      <c r="L13253" s="31"/>
    </row>
    <row r="13254" spans="1:12" x14ac:dyDescent="0.25">
      <c r="A13254" s="27" t="s">
        <v>34067</v>
      </c>
      <c r="B13254" s="15">
        <v>242</v>
      </c>
      <c r="C13254" s="27" t="s">
        <v>55934</v>
      </c>
      <c r="D13254" s="27" t="s">
        <v>97</v>
      </c>
      <c r="E13254" s="27" t="s">
        <v>97</v>
      </c>
      <c r="F13254" s="27" t="s">
        <v>97</v>
      </c>
      <c r="G13254" s="15" t="s">
        <v>98</v>
      </c>
      <c r="H13254" s="27" t="s">
        <v>97</v>
      </c>
      <c r="L13254" s="31"/>
    </row>
    <row r="13255" spans="1:12" x14ac:dyDescent="0.25">
      <c r="A13255" s="27" t="s">
        <v>34068</v>
      </c>
      <c r="B13255" s="15">
        <v>198</v>
      </c>
      <c r="C13255" s="27" t="s">
        <v>97</v>
      </c>
      <c r="D13255" s="27" t="s">
        <v>97</v>
      </c>
      <c r="E13255" s="27" t="s">
        <v>97</v>
      </c>
      <c r="F13255" s="27" t="s">
        <v>97</v>
      </c>
      <c r="G13255" s="15" t="s">
        <v>98</v>
      </c>
      <c r="H13255" s="27" t="s">
        <v>97</v>
      </c>
      <c r="L13255" s="31"/>
    </row>
    <row r="13256" spans="1:12" x14ac:dyDescent="0.25">
      <c r="A13256" s="27" t="s">
        <v>34069</v>
      </c>
      <c r="B13256" s="15">
        <v>506</v>
      </c>
      <c r="C13256" s="27" t="s">
        <v>56119</v>
      </c>
      <c r="D13256" s="27" t="s">
        <v>46821</v>
      </c>
      <c r="E13256" s="27" t="s">
        <v>46822</v>
      </c>
      <c r="F13256" s="27" t="s">
        <v>97</v>
      </c>
      <c r="G13256" s="15" t="s">
        <v>98</v>
      </c>
      <c r="H13256" s="27" t="s">
        <v>97</v>
      </c>
      <c r="L13256" s="31"/>
    </row>
    <row r="13257" spans="1:12" x14ac:dyDescent="0.25">
      <c r="A13257" s="27" t="s">
        <v>34070</v>
      </c>
      <c r="B13257" s="15">
        <v>337</v>
      </c>
      <c r="C13257" s="27" t="s">
        <v>97</v>
      </c>
      <c r="D13257" s="27" t="s">
        <v>97</v>
      </c>
      <c r="E13257" s="27" t="s">
        <v>97</v>
      </c>
      <c r="F13257" s="27" t="s">
        <v>97</v>
      </c>
      <c r="G13257" s="15" t="s">
        <v>98</v>
      </c>
      <c r="H13257" s="27" t="s">
        <v>97</v>
      </c>
      <c r="L13257" s="31"/>
    </row>
    <row r="13258" spans="1:12" x14ac:dyDescent="0.25">
      <c r="A13258" s="27" t="s">
        <v>34071</v>
      </c>
      <c r="B13258" s="15">
        <v>804</v>
      </c>
      <c r="C13258" s="27" t="s">
        <v>56120</v>
      </c>
      <c r="D13258" s="27" t="s">
        <v>56121</v>
      </c>
      <c r="E13258" s="27" t="s">
        <v>56122</v>
      </c>
      <c r="F13258" s="27" t="s">
        <v>66194</v>
      </c>
      <c r="G13258" s="15" t="s">
        <v>98</v>
      </c>
      <c r="H13258" s="27" t="s">
        <v>97</v>
      </c>
      <c r="L13258" s="31"/>
    </row>
    <row r="13259" spans="1:12" x14ac:dyDescent="0.25">
      <c r="A13259" s="27" t="s">
        <v>34072</v>
      </c>
      <c r="B13259" s="15">
        <v>282</v>
      </c>
      <c r="C13259" s="27" t="s">
        <v>56123</v>
      </c>
      <c r="D13259" s="27" t="s">
        <v>97</v>
      </c>
      <c r="E13259" s="27" t="s">
        <v>97</v>
      </c>
      <c r="F13259" s="27" t="s">
        <v>97</v>
      </c>
      <c r="G13259" s="15" t="s">
        <v>98</v>
      </c>
      <c r="H13259" s="27" t="s">
        <v>97</v>
      </c>
      <c r="L13259" s="31"/>
    </row>
    <row r="13260" spans="1:12" x14ac:dyDescent="0.25">
      <c r="A13260" s="27" t="s">
        <v>34073</v>
      </c>
      <c r="B13260" s="15">
        <v>613</v>
      </c>
      <c r="C13260" s="27" t="s">
        <v>56124</v>
      </c>
      <c r="D13260" s="27" t="s">
        <v>44048</v>
      </c>
      <c r="E13260" s="27" t="s">
        <v>44049</v>
      </c>
      <c r="F13260" s="27" t="s">
        <v>64422</v>
      </c>
      <c r="G13260" s="15" t="s">
        <v>98</v>
      </c>
      <c r="H13260" s="27" t="s">
        <v>97</v>
      </c>
      <c r="L13260" s="31"/>
    </row>
    <row r="13261" spans="1:12" x14ac:dyDescent="0.25">
      <c r="A13261" s="27" t="s">
        <v>34074</v>
      </c>
      <c r="B13261" s="15">
        <v>390</v>
      </c>
      <c r="C13261" s="27" t="s">
        <v>47954</v>
      </c>
      <c r="D13261" s="27" t="s">
        <v>97</v>
      </c>
      <c r="E13261" s="27" t="s">
        <v>97</v>
      </c>
      <c r="F13261" s="27" t="s">
        <v>97</v>
      </c>
      <c r="G13261" s="15" t="s">
        <v>98</v>
      </c>
      <c r="H13261" s="27" t="s">
        <v>97</v>
      </c>
      <c r="L13261" s="31"/>
    </row>
    <row r="13262" spans="1:12" x14ac:dyDescent="0.25">
      <c r="A13262" s="27" t="s">
        <v>34075</v>
      </c>
      <c r="B13262" s="15">
        <v>322</v>
      </c>
      <c r="C13262" s="27" t="s">
        <v>56125</v>
      </c>
      <c r="D13262" s="27" t="s">
        <v>56126</v>
      </c>
      <c r="E13262" s="27" t="s">
        <v>56127</v>
      </c>
      <c r="F13262" s="27" t="s">
        <v>97</v>
      </c>
      <c r="G13262" s="15" t="s">
        <v>98</v>
      </c>
      <c r="H13262" s="27" t="s">
        <v>97</v>
      </c>
      <c r="L13262" s="31"/>
    </row>
    <row r="13263" spans="1:12" x14ac:dyDescent="0.25">
      <c r="A13263" s="27" t="s">
        <v>34076</v>
      </c>
      <c r="B13263" s="15">
        <v>706</v>
      </c>
      <c r="C13263" s="27" t="s">
        <v>56128</v>
      </c>
      <c r="D13263" s="27" t="s">
        <v>97</v>
      </c>
      <c r="E13263" s="27" t="s">
        <v>97</v>
      </c>
      <c r="F13263" s="27" t="s">
        <v>97</v>
      </c>
      <c r="G13263" s="15" t="s">
        <v>98</v>
      </c>
      <c r="H13263" s="27" t="s">
        <v>97</v>
      </c>
      <c r="L13263" s="31"/>
    </row>
    <row r="13264" spans="1:12" x14ac:dyDescent="0.25">
      <c r="A13264" s="27" t="s">
        <v>34077</v>
      </c>
      <c r="B13264" s="15">
        <v>78</v>
      </c>
      <c r="C13264" s="27" t="s">
        <v>97</v>
      </c>
      <c r="D13264" s="27" t="s">
        <v>97</v>
      </c>
      <c r="E13264" s="27" t="s">
        <v>97</v>
      </c>
      <c r="F13264" s="27" t="s">
        <v>97</v>
      </c>
      <c r="G13264" s="15" t="s">
        <v>98</v>
      </c>
      <c r="H13264" s="27" t="s">
        <v>97</v>
      </c>
      <c r="L13264" s="31"/>
    </row>
    <row r="13265" spans="1:12" x14ac:dyDescent="0.25">
      <c r="A13265" s="27" t="s">
        <v>34078</v>
      </c>
      <c r="B13265" s="15">
        <v>359</v>
      </c>
      <c r="C13265" s="27" t="s">
        <v>56129</v>
      </c>
      <c r="D13265" s="27" t="s">
        <v>97</v>
      </c>
      <c r="E13265" s="27" t="s">
        <v>97</v>
      </c>
      <c r="F13265" s="27" t="s">
        <v>97</v>
      </c>
      <c r="G13265" s="15" t="s">
        <v>98</v>
      </c>
      <c r="H13265" s="27" t="s">
        <v>97</v>
      </c>
      <c r="L13265" s="31"/>
    </row>
    <row r="13266" spans="1:12" x14ac:dyDescent="0.25">
      <c r="A13266" s="27" t="s">
        <v>34079</v>
      </c>
      <c r="B13266" s="15">
        <v>217</v>
      </c>
      <c r="C13266" s="27" t="s">
        <v>50149</v>
      </c>
      <c r="D13266" s="27" t="s">
        <v>97</v>
      </c>
      <c r="E13266" s="27" t="s">
        <v>97</v>
      </c>
      <c r="F13266" s="27" t="s">
        <v>97</v>
      </c>
      <c r="G13266" s="15" t="s">
        <v>98</v>
      </c>
      <c r="H13266" s="27" t="s">
        <v>97</v>
      </c>
      <c r="L13266" s="31"/>
    </row>
    <row r="13267" spans="1:12" x14ac:dyDescent="0.25">
      <c r="A13267" s="27" t="s">
        <v>34080</v>
      </c>
      <c r="B13267" s="15">
        <v>342</v>
      </c>
      <c r="C13267" s="27" t="s">
        <v>55940</v>
      </c>
      <c r="D13267" s="27" t="s">
        <v>54730</v>
      </c>
      <c r="E13267" s="27" t="s">
        <v>54731</v>
      </c>
      <c r="F13267" s="27" t="s">
        <v>64473</v>
      </c>
      <c r="G13267" s="15" t="s">
        <v>98</v>
      </c>
      <c r="H13267" s="27" t="s">
        <v>97</v>
      </c>
      <c r="L13267" s="31"/>
    </row>
    <row r="13268" spans="1:12" x14ac:dyDescent="0.25">
      <c r="A13268" s="27" t="s">
        <v>34081</v>
      </c>
      <c r="B13268" s="15">
        <v>129</v>
      </c>
      <c r="C13268" s="27" t="s">
        <v>55733</v>
      </c>
      <c r="D13268" s="27" t="s">
        <v>97</v>
      </c>
      <c r="E13268" s="27" t="s">
        <v>97</v>
      </c>
      <c r="F13268" s="27" t="s">
        <v>97</v>
      </c>
      <c r="G13268" s="15" t="s">
        <v>98</v>
      </c>
      <c r="H13268" s="27" t="s">
        <v>97</v>
      </c>
      <c r="L13268" s="31"/>
    </row>
    <row r="13269" spans="1:12" x14ac:dyDescent="0.25">
      <c r="A13269" s="27" t="s">
        <v>34082</v>
      </c>
      <c r="B13269" s="15">
        <v>1440</v>
      </c>
      <c r="C13269" s="27" t="s">
        <v>56130</v>
      </c>
      <c r="D13269" s="27" t="s">
        <v>56131</v>
      </c>
      <c r="E13269" s="27" t="s">
        <v>56132</v>
      </c>
      <c r="F13269" s="27" t="s">
        <v>64539</v>
      </c>
      <c r="G13269" s="15" t="s">
        <v>98</v>
      </c>
      <c r="H13269" s="27" t="s">
        <v>97</v>
      </c>
      <c r="L13269" s="31"/>
    </row>
    <row r="13270" spans="1:12" x14ac:dyDescent="0.25">
      <c r="A13270" s="27" t="s">
        <v>34083</v>
      </c>
      <c r="B13270" s="15">
        <v>283</v>
      </c>
      <c r="C13270" s="27" t="s">
        <v>43902</v>
      </c>
      <c r="D13270" s="27" t="s">
        <v>43852</v>
      </c>
      <c r="E13270" s="27" t="s">
        <v>43853</v>
      </c>
      <c r="F13270" s="27" t="s">
        <v>64731</v>
      </c>
      <c r="G13270" s="15" t="s">
        <v>98</v>
      </c>
      <c r="H13270" s="27" t="s">
        <v>97</v>
      </c>
      <c r="L13270" s="31"/>
    </row>
    <row r="13271" spans="1:12" x14ac:dyDescent="0.25">
      <c r="A13271" s="27" t="s">
        <v>34084</v>
      </c>
      <c r="B13271" s="15">
        <v>87</v>
      </c>
      <c r="C13271" s="27" t="s">
        <v>97</v>
      </c>
      <c r="D13271" s="27" t="s">
        <v>97</v>
      </c>
      <c r="E13271" s="27" t="s">
        <v>97</v>
      </c>
      <c r="F13271" s="27" t="s">
        <v>97</v>
      </c>
      <c r="G13271" s="15" t="s">
        <v>98</v>
      </c>
      <c r="H13271" s="27" t="s">
        <v>97</v>
      </c>
      <c r="L13271" s="31"/>
    </row>
    <row r="13272" spans="1:12" x14ac:dyDescent="0.25">
      <c r="A13272" s="27" t="s">
        <v>34085</v>
      </c>
      <c r="B13272" s="15">
        <v>150</v>
      </c>
      <c r="C13272" s="27" t="s">
        <v>52731</v>
      </c>
      <c r="D13272" s="27" t="s">
        <v>44159</v>
      </c>
      <c r="E13272" s="27" t="s">
        <v>97</v>
      </c>
      <c r="F13272" s="27" t="s">
        <v>97</v>
      </c>
      <c r="G13272" s="15" t="s">
        <v>98</v>
      </c>
      <c r="H13272" s="27" t="s">
        <v>97</v>
      </c>
      <c r="L13272" s="31"/>
    </row>
    <row r="13273" spans="1:12" x14ac:dyDescent="0.25">
      <c r="A13273" s="27" t="s">
        <v>34086</v>
      </c>
      <c r="B13273" s="15">
        <v>627</v>
      </c>
      <c r="C13273" s="27" t="s">
        <v>56133</v>
      </c>
      <c r="D13273" s="27" t="s">
        <v>97</v>
      </c>
      <c r="E13273" s="27" t="s">
        <v>97</v>
      </c>
      <c r="F13273" s="27" t="s">
        <v>97</v>
      </c>
      <c r="G13273" s="15" t="s">
        <v>98</v>
      </c>
      <c r="H13273" s="27" t="s">
        <v>97</v>
      </c>
      <c r="L13273" s="31"/>
    </row>
    <row r="13274" spans="1:12" x14ac:dyDescent="0.25">
      <c r="A13274" s="27" t="s">
        <v>34087</v>
      </c>
      <c r="B13274" s="15">
        <v>204</v>
      </c>
      <c r="C13274" s="27" t="s">
        <v>97</v>
      </c>
      <c r="D13274" s="27" t="s">
        <v>97</v>
      </c>
      <c r="E13274" s="27" t="s">
        <v>97</v>
      </c>
      <c r="F13274" s="27" t="s">
        <v>97</v>
      </c>
      <c r="G13274" s="15" t="s">
        <v>98</v>
      </c>
      <c r="H13274" s="27" t="s">
        <v>97</v>
      </c>
      <c r="L13274" s="31"/>
    </row>
    <row r="13275" spans="1:12" x14ac:dyDescent="0.25">
      <c r="A13275" s="27" t="s">
        <v>34088</v>
      </c>
      <c r="B13275" s="15">
        <v>156</v>
      </c>
      <c r="C13275" s="27" t="s">
        <v>56134</v>
      </c>
      <c r="D13275" s="27" t="s">
        <v>56135</v>
      </c>
      <c r="E13275" s="27" t="s">
        <v>56136</v>
      </c>
      <c r="F13275" s="27" t="s">
        <v>66195</v>
      </c>
      <c r="G13275" s="15" t="s">
        <v>98</v>
      </c>
      <c r="H13275" s="27" t="s">
        <v>97</v>
      </c>
      <c r="L13275" s="31"/>
    </row>
    <row r="13276" spans="1:12" x14ac:dyDescent="0.25">
      <c r="A13276" s="27" t="s">
        <v>34089</v>
      </c>
      <c r="B13276" s="15">
        <v>217</v>
      </c>
      <c r="C13276" s="27" t="s">
        <v>56137</v>
      </c>
      <c r="D13276" s="27" t="s">
        <v>44872</v>
      </c>
      <c r="E13276" s="27" t="s">
        <v>97</v>
      </c>
      <c r="F13276" s="27" t="s">
        <v>97</v>
      </c>
      <c r="G13276" s="15" t="s">
        <v>98</v>
      </c>
      <c r="H13276" s="27" t="s">
        <v>97</v>
      </c>
      <c r="L13276" s="31"/>
    </row>
    <row r="13277" spans="1:12" x14ac:dyDescent="0.25">
      <c r="A13277" s="27" t="s">
        <v>34090</v>
      </c>
      <c r="B13277" s="15">
        <v>362</v>
      </c>
      <c r="C13277" s="27" t="s">
        <v>97</v>
      </c>
      <c r="D13277" s="27" t="s">
        <v>97</v>
      </c>
      <c r="E13277" s="27" t="s">
        <v>97</v>
      </c>
      <c r="F13277" s="27" t="s">
        <v>97</v>
      </c>
      <c r="G13277" s="15" t="s">
        <v>98</v>
      </c>
      <c r="H13277" s="27" t="s">
        <v>97</v>
      </c>
      <c r="L13277" s="31"/>
    </row>
    <row r="13278" spans="1:12" x14ac:dyDescent="0.25">
      <c r="A13278" s="27" t="s">
        <v>34091</v>
      </c>
      <c r="B13278" s="15">
        <v>533</v>
      </c>
      <c r="C13278" s="27" t="s">
        <v>56138</v>
      </c>
      <c r="D13278" s="27" t="s">
        <v>46693</v>
      </c>
      <c r="E13278" s="27" t="s">
        <v>46694</v>
      </c>
      <c r="F13278" s="27" t="s">
        <v>64480</v>
      </c>
      <c r="G13278" s="15" t="s">
        <v>98</v>
      </c>
      <c r="H13278" s="27" t="s">
        <v>97</v>
      </c>
      <c r="L13278" s="31"/>
    </row>
    <row r="13279" spans="1:12" x14ac:dyDescent="0.25">
      <c r="A13279" s="27" t="s">
        <v>34092</v>
      </c>
      <c r="B13279" s="15">
        <v>197</v>
      </c>
      <c r="C13279" s="27" t="s">
        <v>97</v>
      </c>
      <c r="D13279" s="27" t="s">
        <v>97</v>
      </c>
      <c r="E13279" s="27" t="s">
        <v>97</v>
      </c>
      <c r="F13279" s="27" t="s">
        <v>97</v>
      </c>
      <c r="G13279" s="15" t="s">
        <v>98</v>
      </c>
      <c r="H13279" s="27" t="s">
        <v>97</v>
      </c>
      <c r="L13279" s="31"/>
    </row>
    <row r="13280" spans="1:12" x14ac:dyDescent="0.25">
      <c r="A13280" s="27" t="s">
        <v>34093</v>
      </c>
      <c r="B13280" s="15">
        <v>111</v>
      </c>
      <c r="C13280" s="27" t="s">
        <v>97</v>
      </c>
      <c r="D13280" s="27" t="s">
        <v>97</v>
      </c>
      <c r="E13280" s="27" t="s">
        <v>97</v>
      </c>
      <c r="F13280" s="27" t="s">
        <v>97</v>
      </c>
      <c r="G13280" s="15" t="s">
        <v>98</v>
      </c>
      <c r="H13280" s="27" t="s">
        <v>97</v>
      </c>
      <c r="L13280" s="31"/>
    </row>
    <row r="13281" spans="1:12" x14ac:dyDescent="0.25">
      <c r="A13281" s="27" t="s">
        <v>34094</v>
      </c>
      <c r="B13281" s="15">
        <v>70</v>
      </c>
      <c r="C13281" s="27" t="s">
        <v>97</v>
      </c>
      <c r="D13281" s="27" t="s">
        <v>97</v>
      </c>
      <c r="E13281" s="27" t="s">
        <v>97</v>
      </c>
      <c r="F13281" s="27" t="s">
        <v>97</v>
      </c>
      <c r="G13281" s="15" t="s">
        <v>98</v>
      </c>
      <c r="H13281" s="27" t="s">
        <v>97</v>
      </c>
      <c r="L13281" s="31"/>
    </row>
    <row r="13282" spans="1:12" x14ac:dyDescent="0.25">
      <c r="A13282" s="27" t="s">
        <v>34095</v>
      </c>
      <c r="B13282" s="15">
        <v>479</v>
      </c>
      <c r="C13282" s="27" t="s">
        <v>56139</v>
      </c>
      <c r="D13282" s="27" t="s">
        <v>53748</v>
      </c>
      <c r="E13282" s="27" t="s">
        <v>53749</v>
      </c>
      <c r="F13282" s="27" t="s">
        <v>65920</v>
      </c>
      <c r="G13282" s="15" t="s">
        <v>98</v>
      </c>
      <c r="H13282" s="27" t="s">
        <v>97</v>
      </c>
      <c r="L13282" s="31"/>
    </row>
    <row r="13283" spans="1:12" x14ac:dyDescent="0.25">
      <c r="A13283" s="27" t="s">
        <v>34096</v>
      </c>
      <c r="B13283" s="15">
        <v>218</v>
      </c>
      <c r="C13283" s="27" t="s">
        <v>56140</v>
      </c>
      <c r="D13283" s="27" t="s">
        <v>56141</v>
      </c>
      <c r="E13283" s="27" t="s">
        <v>56142</v>
      </c>
      <c r="F13283" s="27" t="s">
        <v>64646</v>
      </c>
      <c r="G13283" s="15" t="s">
        <v>98</v>
      </c>
      <c r="H13283" s="27" t="s">
        <v>97</v>
      </c>
      <c r="L13283" s="31"/>
    </row>
    <row r="13284" spans="1:12" x14ac:dyDescent="0.25">
      <c r="A13284" s="27" t="s">
        <v>34097</v>
      </c>
      <c r="B13284" s="15">
        <v>524</v>
      </c>
      <c r="C13284" s="27" t="s">
        <v>56143</v>
      </c>
      <c r="D13284" s="27" t="s">
        <v>97</v>
      </c>
      <c r="E13284" s="27" t="s">
        <v>97</v>
      </c>
      <c r="F13284" s="27" t="s">
        <v>97</v>
      </c>
      <c r="G13284" s="15" t="s">
        <v>98</v>
      </c>
      <c r="H13284" s="27" t="s">
        <v>97</v>
      </c>
      <c r="L13284" s="31"/>
    </row>
    <row r="13285" spans="1:12" x14ac:dyDescent="0.25">
      <c r="A13285" s="27" t="s">
        <v>34098</v>
      </c>
      <c r="B13285" s="15">
        <v>531</v>
      </c>
      <c r="C13285" s="27" t="s">
        <v>56144</v>
      </c>
      <c r="D13285" s="27" t="s">
        <v>56145</v>
      </c>
      <c r="E13285" s="27" t="s">
        <v>56146</v>
      </c>
      <c r="F13285" s="27" t="s">
        <v>64813</v>
      </c>
      <c r="G13285" s="15" t="s">
        <v>20810</v>
      </c>
      <c r="H13285" s="27" t="s">
        <v>97</v>
      </c>
      <c r="L13285" s="31"/>
    </row>
    <row r="13286" spans="1:12" x14ac:dyDescent="0.25">
      <c r="A13286" s="27" t="s">
        <v>34099</v>
      </c>
      <c r="B13286" s="15">
        <v>283</v>
      </c>
      <c r="C13286" s="27" t="s">
        <v>43902</v>
      </c>
      <c r="D13286" s="27" t="s">
        <v>43852</v>
      </c>
      <c r="E13286" s="27" t="s">
        <v>43853</v>
      </c>
      <c r="F13286" s="27" t="s">
        <v>64731</v>
      </c>
      <c r="G13286" s="15" t="s">
        <v>98</v>
      </c>
      <c r="H13286" s="27" t="s">
        <v>97</v>
      </c>
      <c r="L13286" s="31"/>
    </row>
    <row r="13287" spans="1:12" x14ac:dyDescent="0.25">
      <c r="A13287" s="27" t="s">
        <v>34100</v>
      </c>
      <c r="B13287" s="15">
        <v>544</v>
      </c>
      <c r="C13287" s="27" t="s">
        <v>56147</v>
      </c>
      <c r="D13287" s="27" t="s">
        <v>56148</v>
      </c>
      <c r="E13287" s="27" t="s">
        <v>56149</v>
      </c>
      <c r="F13287" s="27" t="s">
        <v>66196</v>
      </c>
      <c r="G13287" s="15" t="s">
        <v>98</v>
      </c>
      <c r="H13287" s="27" t="s">
        <v>97</v>
      </c>
      <c r="L13287" s="31"/>
    </row>
    <row r="13288" spans="1:12" x14ac:dyDescent="0.25">
      <c r="A13288" s="27" t="s">
        <v>34101</v>
      </c>
      <c r="B13288" s="15">
        <v>942</v>
      </c>
      <c r="C13288" s="27" t="s">
        <v>56150</v>
      </c>
      <c r="D13288" s="27" t="s">
        <v>97</v>
      </c>
      <c r="E13288" s="27" t="s">
        <v>97</v>
      </c>
      <c r="F13288" s="27" t="s">
        <v>97</v>
      </c>
      <c r="G13288" s="15" t="s">
        <v>98</v>
      </c>
      <c r="H13288" s="27" t="s">
        <v>97</v>
      </c>
      <c r="L13288" s="31"/>
    </row>
    <row r="13289" spans="1:12" x14ac:dyDescent="0.25">
      <c r="A13289" s="27" t="s">
        <v>34102</v>
      </c>
      <c r="B13289" s="15">
        <v>188</v>
      </c>
      <c r="C13289" s="27" t="s">
        <v>56151</v>
      </c>
      <c r="D13289" s="27" t="s">
        <v>52648</v>
      </c>
      <c r="E13289" s="27" t="s">
        <v>52649</v>
      </c>
      <c r="F13289" s="27" t="s">
        <v>97</v>
      </c>
      <c r="G13289" s="15" t="s">
        <v>98</v>
      </c>
      <c r="H13289" s="27" t="s">
        <v>97</v>
      </c>
      <c r="L13289" s="31"/>
    </row>
    <row r="13290" spans="1:12" x14ac:dyDescent="0.25">
      <c r="A13290" s="27" t="s">
        <v>34103</v>
      </c>
      <c r="B13290" s="15">
        <v>471</v>
      </c>
      <c r="C13290" s="27" t="s">
        <v>56152</v>
      </c>
      <c r="D13290" s="27" t="s">
        <v>44145</v>
      </c>
      <c r="E13290" s="27" t="s">
        <v>44049</v>
      </c>
      <c r="F13290" s="27" t="s">
        <v>64422</v>
      </c>
      <c r="G13290" s="15" t="s">
        <v>98</v>
      </c>
      <c r="H13290" s="27" t="s">
        <v>97</v>
      </c>
      <c r="L13290" s="31"/>
    </row>
    <row r="13291" spans="1:12" x14ac:dyDescent="0.25">
      <c r="A13291" s="27" t="s">
        <v>34104</v>
      </c>
      <c r="B13291" s="15">
        <v>225</v>
      </c>
      <c r="C13291" s="27" t="s">
        <v>56153</v>
      </c>
      <c r="D13291" s="27" t="s">
        <v>97</v>
      </c>
      <c r="E13291" s="27" t="s">
        <v>97</v>
      </c>
      <c r="F13291" s="27" t="s">
        <v>97</v>
      </c>
      <c r="G13291" s="15" t="s">
        <v>98</v>
      </c>
      <c r="H13291" s="27" t="s">
        <v>97</v>
      </c>
      <c r="L13291" s="31"/>
    </row>
    <row r="13292" spans="1:12" x14ac:dyDescent="0.25">
      <c r="A13292" s="27" t="s">
        <v>34105</v>
      </c>
      <c r="B13292" s="15">
        <v>417</v>
      </c>
      <c r="C13292" s="27" t="s">
        <v>56154</v>
      </c>
      <c r="D13292" s="27" t="s">
        <v>44698</v>
      </c>
      <c r="E13292" s="27" t="s">
        <v>44699</v>
      </c>
      <c r="F13292" s="27" t="s">
        <v>65400</v>
      </c>
      <c r="G13292" s="15" t="s">
        <v>98</v>
      </c>
      <c r="H13292" s="27" t="s">
        <v>97</v>
      </c>
      <c r="L13292" s="31"/>
    </row>
    <row r="13293" spans="1:12" x14ac:dyDescent="0.25">
      <c r="A13293" s="27" t="s">
        <v>34106</v>
      </c>
      <c r="B13293" s="15">
        <v>84</v>
      </c>
      <c r="C13293" s="27" t="s">
        <v>56155</v>
      </c>
      <c r="D13293" s="27" t="s">
        <v>43894</v>
      </c>
      <c r="E13293" s="27" t="s">
        <v>43895</v>
      </c>
      <c r="F13293" s="27" t="s">
        <v>64427</v>
      </c>
      <c r="G13293" s="15" t="s">
        <v>98</v>
      </c>
      <c r="H13293" s="27" t="s">
        <v>97</v>
      </c>
      <c r="L13293" s="31"/>
    </row>
    <row r="13294" spans="1:12" x14ac:dyDescent="0.25">
      <c r="A13294" s="27" t="s">
        <v>34107</v>
      </c>
      <c r="B13294" s="15">
        <v>182</v>
      </c>
      <c r="C13294" s="27" t="s">
        <v>49758</v>
      </c>
      <c r="D13294" s="27" t="s">
        <v>46693</v>
      </c>
      <c r="E13294" s="27" t="s">
        <v>46694</v>
      </c>
      <c r="F13294" s="27" t="s">
        <v>64480</v>
      </c>
      <c r="G13294" s="15" t="s">
        <v>98</v>
      </c>
      <c r="H13294" s="27" t="s">
        <v>97</v>
      </c>
      <c r="L13294" s="31"/>
    </row>
    <row r="13295" spans="1:12" x14ac:dyDescent="0.25">
      <c r="A13295" s="27" t="s">
        <v>34108</v>
      </c>
      <c r="B13295" s="15">
        <v>505</v>
      </c>
      <c r="C13295" s="27" t="s">
        <v>56156</v>
      </c>
      <c r="D13295" s="27" t="s">
        <v>97</v>
      </c>
      <c r="E13295" s="27" t="s">
        <v>97</v>
      </c>
      <c r="F13295" s="27" t="s">
        <v>97</v>
      </c>
      <c r="G13295" s="15" t="s">
        <v>98</v>
      </c>
      <c r="H13295" s="27" t="s">
        <v>97</v>
      </c>
      <c r="L13295" s="31"/>
    </row>
    <row r="13296" spans="1:12" x14ac:dyDescent="0.25">
      <c r="A13296" s="27" t="s">
        <v>34109</v>
      </c>
      <c r="B13296" s="15">
        <v>622</v>
      </c>
      <c r="C13296" s="27" t="s">
        <v>56157</v>
      </c>
      <c r="D13296" s="27" t="s">
        <v>44843</v>
      </c>
      <c r="E13296" s="27" t="s">
        <v>44844</v>
      </c>
      <c r="F13296" s="27" t="s">
        <v>64604</v>
      </c>
      <c r="G13296" s="15" t="s">
        <v>98</v>
      </c>
      <c r="H13296" s="27" t="s">
        <v>97</v>
      </c>
      <c r="L13296" s="31"/>
    </row>
    <row r="13297" spans="1:12" x14ac:dyDescent="0.25">
      <c r="A13297" s="27" t="s">
        <v>34110</v>
      </c>
      <c r="B13297" s="15">
        <v>254</v>
      </c>
      <c r="C13297" s="27" t="s">
        <v>56158</v>
      </c>
      <c r="D13297" s="27" t="s">
        <v>97</v>
      </c>
      <c r="E13297" s="27" t="s">
        <v>97</v>
      </c>
      <c r="F13297" s="27" t="s">
        <v>97</v>
      </c>
      <c r="G13297" s="15" t="s">
        <v>98</v>
      </c>
      <c r="H13297" s="27" t="s">
        <v>97</v>
      </c>
      <c r="L13297" s="31"/>
    </row>
    <row r="13298" spans="1:12" x14ac:dyDescent="0.25">
      <c r="A13298" s="27" t="s">
        <v>34111</v>
      </c>
      <c r="B13298" s="15">
        <v>109</v>
      </c>
      <c r="C13298" s="27" t="s">
        <v>97</v>
      </c>
      <c r="D13298" s="27" t="s">
        <v>97</v>
      </c>
      <c r="E13298" s="27" t="s">
        <v>97</v>
      </c>
      <c r="F13298" s="27" t="s">
        <v>97</v>
      </c>
      <c r="G13298" s="15" t="s">
        <v>98</v>
      </c>
      <c r="H13298" s="27" t="s">
        <v>97</v>
      </c>
      <c r="L13298" s="31"/>
    </row>
    <row r="13299" spans="1:12" x14ac:dyDescent="0.25">
      <c r="A13299" s="27" t="s">
        <v>34112</v>
      </c>
      <c r="B13299" s="15">
        <v>171</v>
      </c>
      <c r="C13299" s="27" t="s">
        <v>97</v>
      </c>
      <c r="D13299" s="27" t="s">
        <v>97</v>
      </c>
      <c r="E13299" s="27" t="s">
        <v>97</v>
      </c>
      <c r="F13299" s="27" t="s">
        <v>97</v>
      </c>
      <c r="G13299" s="15" t="s">
        <v>98</v>
      </c>
      <c r="H13299" s="27" t="s">
        <v>97</v>
      </c>
      <c r="L13299" s="31"/>
    </row>
    <row r="13300" spans="1:12" x14ac:dyDescent="0.25">
      <c r="A13300" s="27" t="s">
        <v>34113</v>
      </c>
      <c r="B13300" s="15">
        <v>96</v>
      </c>
      <c r="C13300" s="27" t="s">
        <v>56159</v>
      </c>
      <c r="D13300" s="27" t="s">
        <v>97</v>
      </c>
      <c r="E13300" s="27" t="s">
        <v>97</v>
      </c>
      <c r="F13300" s="27" t="s">
        <v>97</v>
      </c>
      <c r="G13300" s="15" t="s">
        <v>98</v>
      </c>
      <c r="H13300" s="27" t="s">
        <v>97</v>
      </c>
      <c r="L13300" s="31"/>
    </row>
    <row r="13301" spans="1:12" x14ac:dyDescent="0.25">
      <c r="A13301" s="27" t="s">
        <v>34114</v>
      </c>
      <c r="B13301" s="15">
        <v>505</v>
      </c>
      <c r="C13301" s="27" t="s">
        <v>56160</v>
      </c>
      <c r="D13301" s="27" t="s">
        <v>43894</v>
      </c>
      <c r="E13301" s="27" t="s">
        <v>43895</v>
      </c>
      <c r="F13301" s="27" t="s">
        <v>64427</v>
      </c>
      <c r="G13301" s="15" t="s">
        <v>98</v>
      </c>
      <c r="H13301" s="27" t="s">
        <v>97</v>
      </c>
      <c r="L13301" s="31"/>
    </row>
    <row r="13302" spans="1:12" x14ac:dyDescent="0.25">
      <c r="A13302" s="27" t="s">
        <v>34115</v>
      </c>
      <c r="B13302" s="15">
        <v>144</v>
      </c>
      <c r="C13302" s="27" t="s">
        <v>53276</v>
      </c>
      <c r="D13302" s="27" t="s">
        <v>97</v>
      </c>
      <c r="E13302" s="27" t="s">
        <v>97</v>
      </c>
      <c r="F13302" s="27" t="s">
        <v>97</v>
      </c>
      <c r="G13302" s="15" t="s">
        <v>98</v>
      </c>
      <c r="H13302" s="27" t="s">
        <v>97</v>
      </c>
      <c r="L13302" s="31"/>
    </row>
    <row r="13303" spans="1:12" x14ac:dyDescent="0.25">
      <c r="A13303" s="27" t="s">
        <v>34116</v>
      </c>
      <c r="B13303" s="15">
        <v>240</v>
      </c>
      <c r="C13303" s="27" t="s">
        <v>56161</v>
      </c>
      <c r="D13303" s="27" t="s">
        <v>56162</v>
      </c>
      <c r="E13303" s="27" t="s">
        <v>56163</v>
      </c>
      <c r="F13303" s="27" t="s">
        <v>66197</v>
      </c>
      <c r="G13303" s="15" t="s">
        <v>98</v>
      </c>
      <c r="H13303" s="27" t="s">
        <v>97</v>
      </c>
      <c r="L13303" s="31"/>
    </row>
    <row r="13304" spans="1:12" x14ac:dyDescent="0.25">
      <c r="A13304" s="27" t="s">
        <v>34117</v>
      </c>
      <c r="B13304" s="15">
        <v>617</v>
      </c>
      <c r="C13304" s="27" t="s">
        <v>50164</v>
      </c>
      <c r="D13304" s="27" t="s">
        <v>47387</v>
      </c>
      <c r="E13304" s="27" t="s">
        <v>47388</v>
      </c>
      <c r="F13304" s="27" t="s">
        <v>97</v>
      </c>
      <c r="G13304" s="15" t="s">
        <v>98</v>
      </c>
      <c r="H13304" s="27" t="s">
        <v>97</v>
      </c>
      <c r="L13304" s="31"/>
    </row>
    <row r="13305" spans="1:12" x14ac:dyDescent="0.25">
      <c r="A13305" s="27" t="s">
        <v>34118</v>
      </c>
      <c r="B13305" s="15">
        <v>432</v>
      </c>
      <c r="C13305" s="27" t="s">
        <v>56164</v>
      </c>
      <c r="D13305" s="27" t="s">
        <v>46013</v>
      </c>
      <c r="E13305" s="27" t="s">
        <v>46014</v>
      </c>
      <c r="F13305" s="27" t="s">
        <v>97</v>
      </c>
      <c r="G13305" s="15" t="s">
        <v>98</v>
      </c>
      <c r="H13305" s="27" t="s">
        <v>97</v>
      </c>
      <c r="L13305" s="31"/>
    </row>
    <row r="13306" spans="1:12" x14ac:dyDescent="0.25">
      <c r="A13306" s="27" t="s">
        <v>34119</v>
      </c>
      <c r="B13306" s="15">
        <v>548</v>
      </c>
      <c r="C13306" s="27" t="s">
        <v>56165</v>
      </c>
      <c r="D13306" s="27" t="s">
        <v>54359</v>
      </c>
      <c r="E13306" s="27" t="s">
        <v>54360</v>
      </c>
      <c r="F13306" s="27" t="s">
        <v>66088</v>
      </c>
      <c r="G13306" s="15" t="s">
        <v>98</v>
      </c>
      <c r="H13306" s="27" t="s">
        <v>97</v>
      </c>
      <c r="L13306" s="31"/>
    </row>
    <row r="13307" spans="1:12" x14ac:dyDescent="0.25">
      <c r="A13307" s="27" t="s">
        <v>34120</v>
      </c>
      <c r="B13307" s="15">
        <v>235</v>
      </c>
      <c r="C13307" s="27" t="s">
        <v>56166</v>
      </c>
      <c r="D13307" s="27" t="s">
        <v>56167</v>
      </c>
      <c r="E13307" s="27" t="s">
        <v>56168</v>
      </c>
      <c r="F13307" s="27" t="s">
        <v>64556</v>
      </c>
      <c r="G13307" s="15" t="s">
        <v>98</v>
      </c>
      <c r="H13307" s="27" t="s">
        <v>97</v>
      </c>
      <c r="L13307" s="31"/>
    </row>
    <row r="13308" spans="1:12" x14ac:dyDescent="0.25">
      <c r="A13308" s="27" t="s">
        <v>34121</v>
      </c>
      <c r="B13308" s="15">
        <v>103</v>
      </c>
      <c r="C13308" s="27" t="s">
        <v>56169</v>
      </c>
      <c r="D13308" s="27" t="s">
        <v>56170</v>
      </c>
      <c r="E13308" s="27" t="s">
        <v>56171</v>
      </c>
      <c r="F13308" s="27" t="s">
        <v>66198</v>
      </c>
      <c r="G13308" s="15" t="s">
        <v>98</v>
      </c>
      <c r="H13308" s="27" t="s">
        <v>97</v>
      </c>
      <c r="L13308" s="31"/>
    </row>
    <row r="13309" spans="1:12" x14ac:dyDescent="0.25">
      <c r="A13309" s="27" t="s">
        <v>34122</v>
      </c>
      <c r="B13309" s="15">
        <v>252</v>
      </c>
      <c r="C13309" s="27" t="s">
        <v>97</v>
      </c>
      <c r="D13309" s="27" t="s">
        <v>97</v>
      </c>
      <c r="E13309" s="27" t="s">
        <v>97</v>
      </c>
      <c r="F13309" s="27" t="s">
        <v>97</v>
      </c>
      <c r="G13309" s="15" t="s">
        <v>98</v>
      </c>
      <c r="H13309" s="27" t="s">
        <v>97</v>
      </c>
      <c r="L13309" s="31"/>
    </row>
    <row r="13310" spans="1:12" x14ac:dyDescent="0.25">
      <c r="A13310" s="27" t="s">
        <v>34123</v>
      </c>
      <c r="B13310" s="15">
        <v>98</v>
      </c>
      <c r="C13310" s="27" t="s">
        <v>56172</v>
      </c>
      <c r="D13310" s="27" t="s">
        <v>56173</v>
      </c>
      <c r="E13310" s="27" t="s">
        <v>56174</v>
      </c>
      <c r="F13310" s="27" t="s">
        <v>66199</v>
      </c>
      <c r="G13310" s="15" t="s">
        <v>98</v>
      </c>
      <c r="H13310" s="27" t="s">
        <v>97</v>
      </c>
      <c r="L13310" s="31"/>
    </row>
    <row r="13311" spans="1:12" x14ac:dyDescent="0.25">
      <c r="A13311" s="27" t="s">
        <v>34124</v>
      </c>
      <c r="B13311" s="15">
        <v>248</v>
      </c>
      <c r="C13311" s="27" t="s">
        <v>97</v>
      </c>
      <c r="D13311" s="27" t="s">
        <v>97</v>
      </c>
      <c r="E13311" s="27" t="s">
        <v>97</v>
      </c>
      <c r="F13311" s="27" t="s">
        <v>97</v>
      </c>
      <c r="G13311" s="15" t="s">
        <v>98</v>
      </c>
      <c r="H13311" s="27" t="s">
        <v>97</v>
      </c>
      <c r="L13311" s="31"/>
    </row>
    <row r="13312" spans="1:12" x14ac:dyDescent="0.25">
      <c r="A13312" s="27" t="s">
        <v>34125</v>
      </c>
      <c r="B13312" s="15">
        <v>492</v>
      </c>
      <c r="C13312" s="27" t="s">
        <v>56175</v>
      </c>
      <c r="D13312" s="27" t="s">
        <v>44678</v>
      </c>
      <c r="E13312" s="27" t="s">
        <v>44679</v>
      </c>
      <c r="F13312" s="27" t="s">
        <v>66200</v>
      </c>
      <c r="G13312" s="15" t="s">
        <v>98</v>
      </c>
      <c r="H13312" s="27" t="s">
        <v>97</v>
      </c>
      <c r="L13312" s="31"/>
    </row>
    <row r="13313" spans="1:12" x14ac:dyDescent="0.25">
      <c r="A13313" s="27" t="s">
        <v>34126</v>
      </c>
      <c r="B13313" s="15">
        <v>250</v>
      </c>
      <c r="C13313" s="27" t="s">
        <v>51268</v>
      </c>
      <c r="D13313" s="27" t="s">
        <v>97</v>
      </c>
      <c r="E13313" s="27" t="s">
        <v>97</v>
      </c>
      <c r="F13313" s="27" t="s">
        <v>97</v>
      </c>
      <c r="G13313" s="15" t="s">
        <v>98</v>
      </c>
      <c r="H13313" s="27" t="s">
        <v>97</v>
      </c>
      <c r="L13313" s="31"/>
    </row>
    <row r="13314" spans="1:12" x14ac:dyDescent="0.25">
      <c r="A13314" s="27" t="s">
        <v>34127</v>
      </c>
      <c r="B13314" s="15">
        <v>152</v>
      </c>
      <c r="C13314" s="27" t="s">
        <v>56176</v>
      </c>
      <c r="D13314" s="27" t="s">
        <v>97</v>
      </c>
      <c r="E13314" s="27" t="s">
        <v>97</v>
      </c>
      <c r="F13314" s="27" t="s">
        <v>97</v>
      </c>
      <c r="G13314" s="15" t="s">
        <v>98</v>
      </c>
      <c r="H13314" s="27" t="s">
        <v>97</v>
      </c>
      <c r="L13314" s="31"/>
    </row>
    <row r="13315" spans="1:12" x14ac:dyDescent="0.25">
      <c r="A13315" s="27" t="s">
        <v>34128</v>
      </c>
      <c r="B13315" s="15">
        <v>693</v>
      </c>
      <c r="C13315" s="27" t="s">
        <v>56177</v>
      </c>
      <c r="D13315" s="27" t="s">
        <v>56178</v>
      </c>
      <c r="E13315" s="27" t="s">
        <v>56179</v>
      </c>
      <c r="F13315" s="27" t="s">
        <v>64485</v>
      </c>
      <c r="G13315" s="15" t="s">
        <v>98</v>
      </c>
      <c r="H13315" s="27" t="s">
        <v>97</v>
      </c>
      <c r="L13315" s="31"/>
    </row>
    <row r="13316" spans="1:12" x14ac:dyDescent="0.25">
      <c r="A13316" s="27" t="s">
        <v>34129</v>
      </c>
      <c r="B13316" s="15">
        <v>166</v>
      </c>
      <c r="C13316" s="27" t="s">
        <v>56180</v>
      </c>
      <c r="D13316" s="27" t="s">
        <v>56181</v>
      </c>
      <c r="E13316" s="27" t="s">
        <v>56182</v>
      </c>
      <c r="F13316" s="27" t="s">
        <v>97</v>
      </c>
      <c r="G13316" s="15" t="s">
        <v>98</v>
      </c>
      <c r="H13316" s="27" t="s">
        <v>97</v>
      </c>
      <c r="L13316" s="31"/>
    </row>
    <row r="13317" spans="1:12" x14ac:dyDescent="0.25">
      <c r="A13317" s="27" t="s">
        <v>34130</v>
      </c>
      <c r="B13317" s="15">
        <v>464</v>
      </c>
      <c r="C13317" s="27" t="s">
        <v>56183</v>
      </c>
      <c r="D13317" s="27" t="s">
        <v>97</v>
      </c>
      <c r="E13317" s="27" t="s">
        <v>97</v>
      </c>
      <c r="F13317" s="27" t="s">
        <v>97</v>
      </c>
      <c r="G13317" s="15" t="s">
        <v>98</v>
      </c>
      <c r="H13317" s="27" t="s">
        <v>97</v>
      </c>
      <c r="L13317" s="31"/>
    </row>
    <row r="13318" spans="1:12" x14ac:dyDescent="0.25">
      <c r="A13318" s="27" t="s">
        <v>34131</v>
      </c>
      <c r="B13318" s="15">
        <v>1749</v>
      </c>
      <c r="C13318" s="27" t="s">
        <v>97</v>
      </c>
      <c r="D13318" s="27" t="s">
        <v>97</v>
      </c>
      <c r="E13318" s="27" t="s">
        <v>97</v>
      </c>
      <c r="F13318" s="27" t="s">
        <v>97</v>
      </c>
      <c r="G13318" s="15" t="s">
        <v>98</v>
      </c>
      <c r="H13318" s="27" t="s">
        <v>97</v>
      </c>
      <c r="L13318" s="31"/>
    </row>
    <row r="13319" spans="1:12" x14ac:dyDescent="0.25">
      <c r="A13319" s="27" t="s">
        <v>34132</v>
      </c>
      <c r="B13319" s="15">
        <v>1127</v>
      </c>
      <c r="C13319" s="27" t="s">
        <v>44217</v>
      </c>
      <c r="D13319" s="27" t="s">
        <v>43898</v>
      </c>
      <c r="E13319" s="27" t="s">
        <v>43899</v>
      </c>
      <c r="F13319" s="27" t="s">
        <v>97</v>
      </c>
      <c r="G13319" s="15" t="s">
        <v>98</v>
      </c>
      <c r="H13319" s="27" t="s">
        <v>97</v>
      </c>
      <c r="L13319" s="31"/>
    </row>
    <row r="13320" spans="1:12" x14ac:dyDescent="0.25">
      <c r="A13320" s="27" t="s">
        <v>34133</v>
      </c>
      <c r="B13320" s="15">
        <v>690</v>
      </c>
      <c r="C13320" s="27" t="s">
        <v>56184</v>
      </c>
      <c r="D13320" s="27" t="s">
        <v>97</v>
      </c>
      <c r="E13320" s="27" t="s">
        <v>97</v>
      </c>
      <c r="F13320" s="27" t="s">
        <v>97</v>
      </c>
      <c r="G13320" s="15" t="s">
        <v>98</v>
      </c>
      <c r="H13320" s="27" t="s">
        <v>97</v>
      </c>
      <c r="L13320" s="31"/>
    </row>
    <row r="13321" spans="1:12" x14ac:dyDescent="0.25">
      <c r="A13321" s="27" t="s">
        <v>34134</v>
      </c>
      <c r="B13321" s="15">
        <v>395</v>
      </c>
      <c r="C13321" s="27" t="s">
        <v>56185</v>
      </c>
      <c r="D13321" s="27" t="s">
        <v>46693</v>
      </c>
      <c r="E13321" s="27" t="s">
        <v>46694</v>
      </c>
      <c r="F13321" s="27" t="s">
        <v>64480</v>
      </c>
      <c r="G13321" s="15" t="s">
        <v>98</v>
      </c>
      <c r="H13321" s="27" t="s">
        <v>97</v>
      </c>
      <c r="L13321" s="31"/>
    </row>
    <row r="13322" spans="1:12" x14ac:dyDescent="0.25">
      <c r="A13322" s="27" t="s">
        <v>34135</v>
      </c>
      <c r="B13322" s="15">
        <v>172</v>
      </c>
      <c r="C13322" s="27" t="s">
        <v>56186</v>
      </c>
      <c r="D13322" s="27" t="s">
        <v>44159</v>
      </c>
      <c r="E13322" s="27" t="s">
        <v>97</v>
      </c>
      <c r="F13322" s="27" t="s">
        <v>97</v>
      </c>
      <c r="G13322" s="15" t="s">
        <v>98</v>
      </c>
      <c r="H13322" s="27" t="s">
        <v>97</v>
      </c>
      <c r="L13322" s="31"/>
    </row>
    <row r="13323" spans="1:12" x14ac:dyDescent="0.25">
      <c r="A13323" s="27" t="s">
        <v>34136</v>
      </c>
      <c r="B13323" s="15">
        <v>126</v>
      </c>
      <c r="C13323" s="27" t="s">
        <v>97</v>
      </c>
      <c r="D13323" s="27" t="s">
        <v>97</v>
      </c>
      <c r="E13323" s="27" t="s">
        <v>97</v>
      </c>
      <c r="F13323" s="27" t="s">
        <v>97</v>
      </c>
      <c r="G13323" s="15" t="s">
        <v>98</v>
      </c>
      <c r="H13323" s="27" t="s">
        <v>97</v>
      </c>
      <c r="L13323" s="31"/>
    </row>
    <row r="13324" spans="1:12" x14ac:dyDescent="0.25">
      <c r="A13324" s="27" t="s">
        <v>34137</v>
      </c>
      <c r="B13324" s="15">
        <v>133</v>
      </c>
      <c r="C13324" s="27" t="s">
        <v>56187</v>
      </c>
      <c r="D13324" s="27" t="s">
        <v>56188</v>
      </c>
      <c r="E13324" s="27" t="s">
        <v>56189</v>
      </c>
      <c r="F13324" s="27" t="s">
        <v>97</v>
      </c>
      <c r="G13324" s="15" t="s">
        <v>98</v>
      </c>
      <c r="H13324" s="27" t="s">
        <v>97</v>
      </c>
      <c r="L13324" s="31"/>
    </row>
    <row r="13325" spans="1:12" x14ac:dyDescent="0.25">
      <c r="A13325" s="27" t="s">
        <v>34138</v>
      </c>
      <c r="B13325" s="15">
        <v>98</v>
      </c>
      <c r="C13325" s="27" t="s">
        <v>49758</v>
      </c>
      <c r="D13325" s="27" t="s">
        <v>97</v>
      </c>
      <c r="E13325" s="27" t="s">
        <v>97</v>
      </c>
      <c r="F13325" s="27" t="s">
        <v>97</v>
      </c>
      <c r="G13325" s="15" t="s">
        <v>98</v>
      </c>
      <c r="H13325" s="27" t="s">
        <v>97</v>
      </c>
      <c r="L13325" s="31"/>
    </row>
    <row r="13326" spans="1:12" x14ac:dyDescent="0.25">
      <c r="A13326" s="27" t="s">
        <v>34139</v>
      </c>
      <c r="B13326" s="15">
        <v>131</v>
      </c>
      <c r="C13326" s="27" t="s">
        <v>56190</v>
      </c>
      <c r="D13326" s="27" t="s">
        <v>56191</v>
      </c>
      <c r="E13326" s="27" t="s">
        <v>56192</v>
      </c>
      <c r="F13326" s="27" t="s">
        <v>66201</v>
      </c>
      <c r="G13326" s="15" t="s">
        <v>98</v>
      </c>
      <c r="H13326" s="27" t="s">
        <v>97</v>
      </c>
      <c r="L13326" s="31"/>
    </row>
    <row r="13327" spans="1:12" x14ac:dyDescent="0.25">
      <c r="A13327" s="27" t="s">
        <v>34140</v>
      </c>
      <c r="B13327" s="15">
        <v>472</v>
      </c>
      <c r="C13327" s="27" t="s">
        <v>56193</v>
      </c>
      <c r="D13327" s="27" t="s">
        <v>97</v>
      </c>
      <c r="E13327" s="27" t="s">
        <v>97</v>
      </c>
      <c r="F13327" s="27" t="s">
        <v>97</v>
      </c>
      <c r="G13327" s="15" t="s">
        <v>98</v>
      </c>
      <c r="H13327" s="27" t="s">
        <v>97</v>
      </c>
      <c r="L13327" s="31"/>
    </row>
    <row r="13328" spans="1:12" x14ac:dyDescent="0.25">
      <c r="A13328" s="27" t="s">
        <v>34141</v>
      </c>
      <c r="B13328" s="15">
        <v>1156</v>
      </c>
      <c r="C13328" s="27" t="s">
        <v>56194</v>
      </c>
      <c r="D13328" s="27" t="s">
        <v>44233</v>
      </c>
      <c r="E13328" s="27" t="s">
        <v>44234</v>
      </c>
      <c r="F13328" s="27" t="s">
        <v>64490</v>
      </c>
      <c r="G13328" s="15" t="s">
        <v>98</v>
      </c>
      <c r="H13328" s="27" t="s">
        <v>97</v>
      </c>
      <c r="L13328" s="31"/>
    </row>
    <row r="13329" spans="1:12" x14ac:dyDescent="0.25">
      <c r="A13329" s="27" t="s">
        <v>34142</v>
      </c>
      <c r="B13329" s="15">
        <v>338</v>
      </c>
      <c r="C13329" s="27" t="s">
        <v>56195</v>
      </c>
      <c r="D13329" s="27" t="s">
        <v>97</v>
      </c>
      <c r="E13329" s="27" t="s">
        <v>97</v>
      </c>
      <c r="F13329" s="27" t="s">
        <v>97</v>
      </c>
      <c r="G13329" s="15" t="s">
        <v>98</v>
      </c>
      <c r="H13329" s="27" t="s">
        <v>97</v>
      </c>
      <c r="L13329" s="31"/>
    </row>
    <row r="13330" spans="1:12" x14ac:dyDescent="0.25">
      <c r="A13330" s="27" t="s">
        <v>34143</v>
      </c>
      <c r="B13330" s="15">
        <v>183</v>
      </c>
      <c r="C13330" s="27" t="s">
        <v>56196</v>
      </c>
      <c r="D13330" s="27" t="s">
        <v>48374</v>
      </c>
      <c r="E13330" s="27" t="s">
        <v>48375</v>
      </c>
      <c r="F13330" s="27" t="s">
        <v>66202</v>
      </c>
      <c r="G13330" s="15" t="s">
        <v>98</v>
      </c>
      <c r="H13330" s="27" t="s">
        <v>97</v>
      </c>
      <c r="L13330" s="31"/>
    </row>
    <row r="13331" spans="1:12" x14ac:dyDescent="0.25">
      <c r="A13331" s="27" t="s">
        <v>34144</v>
      </c>
      <c r="B13331" s="15">
        <v>250</v>
      </c>
      <c r="C13331" s="27" t="s">
        <v>56197</v>
      </c>
      <c r="D13331" s="27" t="s">
        <v>97</v>
      </c>
      <c r="E13331" s="27" t="s">
        <v>97</v>
      </c>
      <c r="F13331" s="27" t="s">
        <v>97</v>
      </c>
      <c r="G13331" s="15" t="s">
        <v>98</v>
      </c>
      <c r="H13331" s="27" t="s">
        <v>97</v>
      </c>
      <c r="L13331" s="31"/>
    </row>
    <row r="13332" spans="1:12" x14ac:dyDescent="0.25">
      <c r="A13332" s="27" t="s">
        <v>34145</v>
      </c>
      <c r="B13332" s="15">
        <v>486</v>
      </c>
      <c r="C13332" s="27" t="s">
        <v>56198</v>
      </c>
      <c r="D13332" s="27" t="s">
        <v>44673</v>
      </c>
      <c r="E13332" s="27" t="s">
        <v>97</v>
      </c>
      <c r="F13332" s="27" t="s">
        <v>97</v>
      </c>
      <c r="G13332" s="15" t="s">
        <v>98</v>
      </c>
      <c r="H13332" s="27" t="s">
        <v>97</v>
      </c>
      <c r="L13332" s="31"/>
    </row>
    <row r="13333" spans="1:12" x14ac:dyDescent="0.25">
      <c r="A13333" s="27" t="s">
        <v>34146</v>
      </c>
      <c r="B13333" s="15">
        <v>1060</v>
      </c>
      <c r="C13333" s="27" t="s">
        <v>56199</v>
      </c>
      <c r="D13333" s="27" t="s">
        <v>97</v>
      </c>
      <c r="E13333" s="27" t="s">
        <v>97</v>
      </c>
      <c r="F13333" s="27" t="s">
        <v>97</v>
      </c>
      <c r="G13333" s="15" t="s">
        <v>20810</v>
      </c>
      <c r="H13333" s="27" t="s">
        <v>97</v>
      </c>
      <c r="L13333" s="31"/>
    </row>
    <row r="13334" spans="1:12" x14ac:dyDescent="0.25">
      <c r="A13334" s="27" t="s">
        <v>34147</v>
      </c>
      <c r="B13334" s="15">
        <v>115</v>
      </c>
      <c r="C13334" s="27" t="s">
        <v>97</v>
      </c>
      <c r="D13334" s="27" t="s">
        <v>97</v>
      </c>
      <c r="E13334" s="27" t="s">
        <v>97</v>
      </c>
      <c r="F13334" s="27" t="s">
        <v>97</v>
      </c>
      <c r="G13334" s="15" t="s">
        <v>98</v>
      </c>
      <c r="H13334" s="27" t="s">
        <v>97</v>
      </c>
      <c r="L13334" s="31"/>
    </row>
    <row r="13335" spans="1:12" x14ac:dyDescent="0.25">
      <c r="A13335" s="27" t="s">
        <v>34148</v>
      </c>
      <c r="B13335" s="15">
        <v>111</v>
      </c>
      <c r="C13335" s="27" t="s">
        <v>56200</v>
      </c>
      <c r="D13335" s="27" t="s">
        <v>97</v>
      </c>
      <c r="E13335" s="27" t="s">
        <v>97</v>
      </c>
      <c r="F13335" s="27" t="s">
        <v>97</v>
      </c>
      <c r="G13335" s="15" t="s">
        <v>98</v>
      </c>
      <c r="H13335" s="27" t="s">
        <v>97</v>
      </c>
      <c r="L13335" s="31"/>
    </row>
    <row r="13336" spans="1:12" x14ac:dyDescent="0.25">
      <c r="A13336" s="27" t="s">
        <v>34149</v>
      </c>
      <c r="B13336" s="15">
        <v>219</v>
      </c>
      <c r="C13336" s="27" t="s">
        <v>56201</v>
      </c>
      <c r="D13336" s="27" t="s">
        <v>44607</v>
      </c>
      <c r="E13336" s="27" t="s">
        <v>44608</v>
      </c>
      <c r="F13336" s="27" t="s">
        <v>64430</v>
      </c>
      <c r="G13336" s="15" t="s">
        <v>98</v>
      </c>
      <c r="H13336" s="27" t="s">
        <v>97</v>
      </c>
      <c r="L13336" s="31"/>
    </row>
    <row r="13337" spans="1:12" x14ac:dyDescent="0.25">
      <c r="A13337" s="27" t="s">
        <v>34150</v>
      </c>
      <c r="B13337" s="15">
        <v>426</v>
      </c>
      <c r="C13337" s="27" t="s">
        <v>56202</v>
      </c>
      <c r="D13337" s="27" t="s">
        <v>56203</v>
      </c>
      <c r="E13337" s="27" t="s">
        <v>56204</v>
      </c>
      <c r="F13337" s="27" t="s">
        <v>66203</v>
      </c>
      <c r="G13337" s="15" t="s">
        <v>98</v>
      </c>
      <c r="H13337" s="27" t="s">
        <v>97</v>
      </c>
      <c r="L13337" s="31"/>
    </row>
    <row r="13338" spans="1:12" x14ac:dyDescent="0.25">
      <c r="A13338" s="27" t="s">
        <v>34151</v>
      </c>
      <c r="B13338" s="15">
        <v>627</v>
      </c>
      <c r="C13338" s="27" t="s">
        <v>55935</v>
      </c>
      <c r="D13338" s="27" t="s">
        <v>97</v>
      </c>
      <c r="E13338" s="27" t="s">
        <v>97</v>
      </c>
      <c r="F13338" s="27" t="s">
        <v>97</v>
      </c>
      <c r="G13338" s="15" t="s">
        <v>98</v>
      </c>
      <c r="H13338" s="27" t="s">
        <v>97</v>
      </c>
      <c r="L13338" s="31"/>
    </row>
    <row r="13339" spans="1:12" x14ac:dyDescent="0.25">
      <c r="A13339" s="27" t="s">
        <v>34152</v>
      </c>
      <c r="B13339" s="15">
        <v>243</v>
      </c>
      <c r="C13339" s="27" t="s">
        <v>56205</v>
      </c>
      <c r="D13339" s="27" t="s">
        <v>97</v>
      </c>
      <c r="E13339" s="27" t="s">
        <v>97</v>
      </c>
      <c r="F13339" s="27" t="s">
        <v>97</v>
      </c>
      <c r="G13339" s="15" t="s">
        <v>98</v>
      </c>
      <c r="H13339" s="27" t="s">
        <v>97</v>
      </c>
      <c r="L13339" s="31"/>
    </row>
    <row r="13340" spans="1:12" x14ac:dyDescent="0.25">
      <c r="A13340" s="27" t="s">
        <v>34153</v>
      </c>
      <c r="B13340" s="15">
        <v>549</v>
      </c>
      <c r="C13340" s="27" t="s">
        <v>56206</v>
      </c>
      <c r="D13340" s="27" t="s">
        <v>46455</v>
      </c>
      <c r="E13340" s="27" t="s">
        <v>97</v>
      </c>
      <c r="F13340" s="27" t="s">
        <v>97</v>
      </c>
      <c r="G13340" s="15" t="s">
        <v>98</v>
      </c>
      <c r="H13340" s="27" t="s">
        <v>97</v>
      </c>
      <c r="L13340" s="31"/>
    </row>
    <row r="13341" spans="1:12" x14ac:dyDescent="0.25">
      <c r="A13341" s="27" t="s">
        <v>34154</v>
      </c>
      <c r="B13341" s="15">
        <v>202</v>
      </c>
      <c r="C13341" s="27" t="s">
        <v>97</v>
      </c>
      <c r="D13341" s="27" t="s">
        <v>97</v>
      </c>
      <c r="E13341" s="27" t="s">
        <v>97</v>
      </c>
      <c r="F13341" s="27" t="s">
        <v>97</v>
      </c>
      <c r="G13341" s="15" t="s">
        <v>98</v>
      </c>
      <c r="H13341" s="27" t="s">
        <v>97</v>
      </c>
      <c r="L13341" s="31"/>
    </row>
    <row r="13342" spans="1:12" x14ac:dyDescent="0.25">
      <c r="A13342" s="27" t="s">
        <v>34155</v>
      </c>
      <c r="B13342" s="15">
        <v>250</v>
      </c>
      <c r="C13342" s="27" t="s">
        <v>56207</v>
      </c>
      <c r="D13342" s="27" t="s">
        <v>44176</v>
      </c>
      <c r="E13342" s="27" t="s">
        <v>44177</v>
      </c>
      <c r="F13342" s="27" t="s">
        <v>65371</v>
      </c>
      <c r="G13342" s="15" t="s">
        <v>98</v>
      </c>
      <c r="H13342" s="27" t="s">
        <v>97</v>
      </c>
      <c r="L13342" s="31"/>
    </row>
    <row r="13343" spans="1:12" x14ac:dyDescent="0.25">
      <c r="A13343" s="27" t="s">
        <v>34156</v>
      </c>
      <c r="B13343" s="15">
        <v>1508</v>
      </c>
      <c r="C13343" s="27" t="s">
        <v>56208</v>
      </c>
      <c r="D13343" s="27" t="s">
        <v>97</v>
      </c>
      <c r="E13343" s="27" t="s">
        <v>97</v>
      </c>
      <c r="F13343" s="27" t="s">
        <v>97</v>
      </c>
      <c r="G13343" s="15" t="s">
        <v>98</v>
      </c>
      <c r="H13343" s="27" t="s">
        <v>97</v>
      </c>
      <c r="L13343" s="31"/>
    </row>
    <row r="13344" spans="1:12" x14ac:dyDescent="0.25">
      <c r="A13344" s="27" t="s">
        <v>34157</v>
      </c>
      <c r="B13344" s="15">
        <v>111</v>
      </c>
      <c r="C13344" s="27" t="s">
        <v>56209</v>
      </c>
      <c r="D13344" s="27" t="s">
        <v>56210</v>
      </c>
      <c r="E13344" s="27" t="s">
        <v>56211</v>
      </c>
      <c r="F13344" s="27" t="s">
        <v>66204</v>
      </c>
      <c r="G13344" s="15" t="s">
        <v>98</v>
      </c>
      <c r="H13344" s="27" t="s">
        <v>97</v>
      </c>
      <c r="L13344" s="31"/>
    </row>
    <row r="13345" spans="1:12" x14ac:dyDescent="0.25">
      <c r="A13345" s="27" t="s">
        <v>34158</v>
      </c>
      <c r="B13345" s="15">
        <v>146</v>
      </c>
      <c r="C13345" s="27" t="s">
        <v>56212</v>
      </c>
      <c r="D13345" s="27" t="s">
        <v>48875</v>
      </c>
      <c r="E13345" s="27" t="s">
        <v>48876</v>
      </c>
      <c r="F13345" s="27" t="s">
        <v>64497</v>
      </c>
      <c r="G13345" s="15" t="s">
        <v>98</v>
      </c>
      <c r="H13345" s="27" t="s">
        <v>97</v>
      </c>
      <c r="L13345" s="31"/>
    </row>
    <row r="13346" spans="1:12" x14ac:dyDescent="0.25">
      <c r="A13346" s="27" t="s">
        <v>34159</v>
      </c>
      <c r="B13346" s="15">
        <v>157</v>
      </c>
      <c r="C13346" s="27" t="s">
        <v>56213</v>
      </c>
      <c r="D13346" s="27" t="s">
        <v>97</v>
      </c>
      <c r="E13346" s="27" t="s">
        <v>97</v>
      </c>
      <c r="F13346" s="27" t="s">
        <v>97</v>
      </c>
      <c r="G13346" s="15" t="s">
        <v>98</v>
      </c>
      <c r="H13346" s="27" t="s">
        <v>97</v>
      </c>
      <c r="L13346" s="31"/>
    </row>
    <row r="13347" spans="1:12" x14ac:dyDescent="0.25">
      <c r="A13347" s="27" t="s">
        <v>34160</v>
      </c>
      <c r="B13347" s="15">
        <v>401</v>
      </c>
      <c r="C13347" s="27" t="s">
        <v>56214</v>
      </c>
      <c r="D13347" s="27" t="s">
        <v>97</v>
      </c>
      <c r="E13347" s="27" t="s">
        <v>97</v>
      </c>
      <c r="F13347" s="27" t="s">
        <v>97</v>
      </c>
      <c r="G13347" s="15" t="s">
        <v>98</v>
      </c>
      <c r="H13347" s="27" t="s">
        <v>97</v>
      </c>
      <c r="L13347" s="31"/>
    </row>
    <row r="13348" spans="1:12" x14ac:dyDescent="0.25">
      <c r="A13348" s="27" t="s">
        <v>34161</v>
      </c>
      <c r="B13348" s="15">
        <v>220</v>
      </c>
      <c r="C13348" s="27" t="s">
        <v>97</v>
      </c>
      <c r="D13348" s="27" t="s">
        <v>97</v>
      </c>
      <c r="E13348" s="27" t="s">
        <v>97</v>
      </c>
      <c r="F13348" s="27" t="s">
        <v>97</v>
      </c>
      <c r="G13348" s="15" t="s">
        <v>98</v>
      </c>
      <c r="H13348" s="27" t="s">
        <v>97</v>
      </c>
      <c r="L13348" s="31"/>
    </row>
    <row r="13349" spans="1:12" x14ac:dyDescent="0.25">
      <c r="A13349" s="27" t="s">
        <v>34162</v>
      </c>
      <c r="B13349" s="15">
        <v>194</v>
      </c>
      <c r="C13349" s="27" t="s">
        <v>97</v>
      </c>
      <c r="D13349" s="27" t="s">
        <v>97</v>
      </c>
      <c r="E13349" s="27" t="s">
        <v>97</v>
      </c>
      <c r="F13349" s="27" t="s">
        <v>97</v>
      </c>
      <c r="G13349" s="15" t="s">
        <v>98</v>
      </c>
      <c r="H13349" s="27" t="s">
        <v>97</v>
      </c>
      <c r="L13349" s="31"/>
    </row>
    <row r="13350" spans="1:12" x14ac:dyDescent="0.25">
      <c r="A13350" s="27" t="s">
        <v>34163</v>
      </c>
      <c r="B13350" s="15">
        <v>86</v>
      </c>
      <c r="C13350" s="27" t="s">
        <v>97</v>
      </c>
      <c r="D13350" s="27" t="s">
        <v>97</v>
      </c>
      <c r="E13350" s="27" t="s">
        <v>97</v>
      </c>
      <c r="F13350" s="27" t="s">
        <v>97</v>
      </c>
      <c r="G13350" s="15" t="s">
        <v>98</v>
      </c>
      <c r="H13350" s="27" t="s">
        <v>97</v>
      </c>
      <c r="L13350" s="31"/>
    </row>
    <row r="13351" spans="1:12" x14ac:dyDescent="0.25">
      <c r="A13351" s="27" t="s">
        <v>34164</v>
      </c>
      <c r="B13351" s="15">
        <v>538</v>
      </c>
      <c r="C13351" s="27" t="s">
        <v>56138</v>
      </c>
      <c r="D13351" s="27" t="s">
        <v>46693</v>
      </c>
      <c r="E13351" s="27" t="s">
        <v>46694</v>
      </c>
      <c r="F13351" s="27" t="s">
        <v>66052</v>
      </c>
      <c r="G13351" s="15" t="s">
        <v>98</v>
      </c>
      <c r="H13351" s="27" t="s">
        <v>97</v>
      </c>
      <c r="L13351" s="31"/>
    </row>
    <row r="13352" spans="1:12" x14ac:dyDescent="0.25">
      <c r="A13352" s="27" t="s">
        <v>34165</v>
      </c>
      <c r="B13352" s="15">
        <v>310</v>
      </c>
      <c r="C13352" s="27" t="s">
        <v>56215</v>
      </c>
      <c r="D13352" s="27" t="s">
        <v>97</v>
      </c>
      <c r="E13352" s="27" t="s">
        <v>97</v>
      </c>
      <c r="F13352" s="27" t="s">
        <v>97</v>
      </c>
      <c r="G13352" s="15" t="s">
        <v>98</v>
      </c>
      <c r="H13352" s="27" t="s">
        <v>97</v>
      </c>
      <c r="L13352" s="31"/>
    </row>
    <row r="13353" spans="1:12" x14ac:dyDescent="0.25">
      <c r="A13353" s="27" t="s">
        <v>34166</v>
      </c>
      <c r="B13353" s="15">
        <v>773</v>
      </c>
      <c r="C13353" s="27" t="s">
        <v>44805</v>
      </c>
      <c r="D13353" s="27" t="s">
        <v>44159</v>
      </c>
      <c r="E13353" s="27" t="s">
        <v>97</v>
      </c>
      <c r="F13353" s="27" t="s">
        <v>97</v>
      </c>
      <c r="G13353" s="15" t="s">
        <v>98</v>
      </c>
      <c r="H13353" s="27" t="s">
        <v>97</v>
      </c>
      <c r="L13353" s="31"/>
    </row>
    <row r="13354" spans="1:12" x14ac:dyDescent="0.25">
      <c r="A13354" s="27" t="s">
        <v>34167</v>
      </c>
      <c r="B13354" s="15">
        <v>554</v>
      </c>
      <c r="C13354" s="27" t="s">
        <v>56216</v>
      </c>
      <c r="D13354" s="27" t="s">
        <v>44147</v>
      </c>
      <c r="E13354" s="27" t="s">
        <v>44148</v>
      </c>
      <c r="F13354" s="27" t="s">
        <v>64427</v>
      </c>
      <c r="G13354" s="15" t="s">
        <v>98</v>
      </c>
      <c r="H13354" s="27" t="s">
        <v>97</v>
      </c>
      <c r="L13354" s="31"/>
    </row>
    <row r="13355" spans="1:12" x14ac:dyDescent="0.25">
      <c r="A13355" s="27" t="s">
        <v>34168</v>
      </c>
      <c r="B13355" s="15">
        <v>708</v>
      </c>
      <c r="C13355" s="27" t="s">
        <v>56217</v>
      </c>
      <c r="D13355" s="27" t="s">
        <v>50409</v>
      </c>
      <c r="E13355" s="27" t="s">
        <v>49819</v>
      </c>
      <c r="F13355" s="27" t="s">
        <v>64550</v>
      </c>
      <c r="G13355" s="15" t="s">
        <v>98</v>
      </c>
      <c r="H13355" s="27" t="s">
        <v>97</v>
      </c>
      <c r="L13355" s="31"/>
    </row>
    <row r="13356" spans="1:12" x14ac:dyDescent="0.25">
      <c r="A13356" s="27" t="s">
        <v>34169</v>
      </c>
      <c r="B13356" s="15">
        <v>157</v>
      </c>
      <c r="C13356" s="27" t="s">
        <v>56218</v>
      </c>
      <c r="D13356" s="27" t="s">
        <v>46234</v>
      </c>
      <c r="E13356" s="27" t="s">
        <v>97</v>
      </c>
      <c r="F13356" s="27" t="s">
        <v>97</v>
      </c>
      <c r="G13356" s="15" t="s">
        <v>98</v>
      </c>
      <c r="H13356" s="27" t="s">
        <v>97</v>
      </c>
      <c r="L13356" s="31"/>
    </row>
    <row r="13357" spans="1:12" x14ac:dyDescent="0.25">
      <c r="A13357" s="27" t="s">
        <v>34170</v>
      </c>
      <c r="B13357" s="15">
        <v>110</v>
      </c>
      <c r="C13357" s="27" t="s">
        <v>56219</v>
      </c>
      <c r="D13357" s="27" t="s">
        <v>56220</v>
      </c>
      <c r="E13357" s="27" t="s">
        <v>56221</v>
      </c>
      <c r="F13357" s="27" t="s">
        <v>97</v>
      </c>
      <c r="G13357" s="15" t="s">
        <v>98</v>
      </c>
      <c r="H13357" s="27" t="s">
        <v>97</v>
      </c>
      <c r="L13357" s="31"/>
    </row>
    <row r="13358" spans="1:12" x14ac:dyDescent="0.25">
      <c r="A13358" s="27" t="s">
        <v>34171</v>
      </c>
      <c r="B13358" s="15">
        <v>284</v>
      </c>
      <c r="C13358" s="27" t="s">
        <v>97</v>
      </c>
      <c r="D13358" s="27" t="s">
        <v>97</v>
      </c>
      <c r="E13358" s="27" t="s">
        <v>97</v>
      </c>
      <c r="F13358" s="27" t="s">
        <v>97</v>
      </c>
      <c r="G13358" s="15" t="s">
        <v>98</v>
      </c>
      <c r="H13358" s="27" t="s">
        <v>97</v>
      </c>
      <c r="L13358" s="31"/>
    </row>
    <row r="13359" spans="1:12" x14ac:dyDescent="0.25">
      <c r="A13359" s="27" t="s">
        <v>34172</v>
      </c>
      <c r="B13359" s="15">
        <v>964</v>
      </c>
      <c r="C13359" s="27" t="s">
        <v>56222</v>
      </c>
      <c r="D13359" s="27" t="s">
        <v>56223</v>
      </c>
      <c r="E13359" s="27" t="s">
        <v>56224</v>
      </c>
      <c r="F13359" s="27" t="s">
        <v>66205</v>
      </c>
      <c r="G13359" s="15" t="s">
        <v>98</v>
      </c>
      <c r="H13359" s="27" t="s">
        <v>97</v>
      </c>
      <c r="L13359" s="31"/>
    </row>
    <row r="13360" spans="1:12" x14ac:dyDescent="0.25">
      <c r="A13360" s="27" t="s">
        <v>34173</v>
      </c>
      <c r="B13360" s="15">
        <v>266</v>
      </c>
      <c r="C13360" s="27" t="s">
        <v>97</v>
      </c>
      <c r="D13360" s="27" t="s">
        <v>97</v>
      </c>
      <c r="E13360" s="27" t="s">
        <v>97</v>
      </c>
      <c r="F13360" s="27" t="s">
        <v>97</v>
      </c>
      <c r="G13360" s="15" t="s">
        <v>98</v>
      </c>
      <c r="H13360" s="27" t="s">
        <v>97</v>
      </c>
      <c r="L13360" s="31"/>
    </row>
    <row r="13361" spans="1:12" x14ac:dyDescent="0.25">
      <c r="A13361" s="27" t="s">
        <v>34174</v>
      </c>
      <c r="B13361" s="15">
        <v>186</v>
      </c>
      <c r="C13361" s="27" t="s">
        <v>56225</v>
      </c>
      <c r="D13361" s="27" t="s">
        <v>56226</v>
      </c>
      <c r="E13361" s="27" t="s">
        <v>56227</v>
      </c>
      <c r="F13361" s="27" t="s">
        <v>97</v>
      </c>
      <c r="G13361" s="15" t="s">
        <v>98</v>
      </c>
      <c r="H13361" s="27" t="s">
        <v>97</v>
      </c>
      <c r="L13361" s="31"/>
    </row>
    <row r="13362" spans="1:12" x14ac:dyDescent="0.25">
      <c r="A13362" s="27" t="s">
        <v>34175</v>
      </c>
      <c r="B13362" s="15">
        <v>411</v>
      </c>
      <c r="C13362" s="27" t="s">
        <v>56228</v>
      </c>
      <c r="D13362" s="27" t="s">
        <v>55226</v>
      </c>
      <c r="E13362" s="27" t="s">
        <v>55227</v>
      </c>
      <c r="F13362" s="27" t="s">
        <v>64532</v>
      </c>
      <c r="G13362" s="15" t="s">
        <v>98</v>
      </c>
      <c r="H13362" s="27" t="s">
        <v>97</v>
      </c>
      <c r="L13362" s="31"/>
    </row>
    <row r="13363" spans="1:12" x14ac:dyDescent="0.25">
      <c r="A13363" s="27" t="s">
        <v>34176</v>
      </c>
      <c r="B13363" s="15">
        <v>251</v>
      </c>
      <c r="C13363" s="27" t="s">
        <v>97</v>
      </c>
      <c r="D13363" s="27" t="s">
        <v>97</v>
      </c>
      <c r="E13363" s="27" t="s">
        <v>97</v>
      </c>
      <c r="F13363" s="27" t="s">
        <v>97</v>
      </c>
      <c r="G13363" s="15" t="s">
        <v>98</v>
      </c>
      <c r="H13363" s="27" t="s">
        <v>97</v>
      </c>
      <c r="L13363" s="31"/>
    </row>
    <row r="13364" spans="1:12" x14ac:dyDescent="0.25">
      <c r="A13364" s="27" t="s">
        <v>34177</v>
      </c>
      <c r="B13364" s="15">
        <v>241</v>
      </c>
      <c r="C13364" s="27" t="s">
        <v>56229</v>
      </c>
      <c r="D13364" s="27" t="s">
        <v>97</v>
      </c>
      <c r="E13364" s="27" t="s">
        <v>97</v>
      </c>
      <c r="F13364" s="27" t="s">
        <v>97</v>
      </c>
      <c r="G13364" s="15" t="s">
        <v>98</v>
      </c>
      <c r="H13364" s="27" t="s">
        <v>97</v>
      </c>
      <c r="L13364" s="31"/>
    </row>
    <row r="13365" spans="1:12" x14ac:dyDescent="0.25">
      <c r="A13365" s="27" t="s">
        <v>34178</v>
      </c>
      <c r="B13365" s="15">
        <v>223</v>
      </c>
      <c r="C13365" s="27" t="s">
        <v>56230</v>
      </c>
      <c r="D13365" s="27" t="s">
        <v>56231</v>
      </c>
      <c r="E13365" s="27" t="s">
        <v>56232</v>
      </c>
      <c r="F13365" s="27" t="s">
        <v>64813</v>
      </c>
      <c r="G13365" s="15" t="s">
        <v>98</v>
      </c>
      <c r="H13365" s="27" t="s">
        <v>97</v>
      </c>
      <c r="L13365" s="31"/>
    </row>
    <row r="13366" spans="1:12" x14ac:dyDescent="0.25">
      <c r="A13366" s="27" t="s">
        <v>34179</v>
      </c>
      <c r="B13366" s="15">
        <v>217</v>
      </c>
      <c r="C13366" s="27" t="s">
        <v>97</v>
      </c>
      <c r="D13366" s="27" t="s">
        <v>97</v>
      </c>
      <c r="E13366" s="27" t="s">
        <v>97</v>
      </c>
      <c r="F13366" s="27" t="s">
        <v>97</v>
      </c>
      <c r="G13366" s="15" t="s">
        <v>98</v>
      </c>
      <c r="H13366" s="27" t="s">
        <v>97</v>
      </c>
      <c r="L13366" s="31"/>
    </row>
    <row r="13367" spans="1:12" x14ac:dyDescent="0.25">
      <c r="A13367" s="27" t="s">
        <v>34180</v>
      </c>
      <c r="B13367" s="15">
        <v>211</v>
      </c>
      <c r="C13367" s="27" t="s">
        <v>97</v>
      </c>
      <c r="D13367" s="27" t="s">
        <v>97</v>
      </c>
      <c r="E13367" s="27" t="s">
        <v>97</v>
      </c>
      <c r="F13367" s="27" t="s">
        <v>97</v>
      </c>
      <c r="G13367" s="15" t="s">
        <v>98</v>
      </c>
      <c r="H13367" s="27" t="s">
        <v>97</v>
      </c>
      <c r="L13367" s="31"/>
    </row>
    <row r="13368" spans="1:12" x14ac:dyDescent="0.25">
      <c r="A13368" s="27" t="s">
        <v>34181</v>
      </c>
      <c r="B13368" s="15">
        <v>89</v>
      </c>
      <c r="C13368" s="27" t="s">
        <v>56233</v>
      </c>
      <c r="D13368" s="27" t="s">
        <v>97</v>
      </c>
      <c r="E13368" s="27" t="s">
        <v>97</v>
      </c>
      <c r="F13368" s="27" t="s">
        <v>97</v>
      </c>
      <c r="G13368" s="15" t="s">
        <v>98</v>
      </c>
      <c r="H13368" s="27" t="s">
        <v>97</v>
      </c>
      <c r="L13368" s="31"/>
    </row>
    <row r="13369" spans="1:12" x14ac:dyDescent="0.25">
      <c r="A13369" s="27" t="s">
        <v>34182</v>
      </c>
      <c r="B13369" s="15">
        <v>292</v>
      </c>
      <c r="C13369" s="27" t="s">
        <v>56234</v>
      </c>
      <c r="D13369" s="27" t="s">
        <v>56235</v>
      </c>
      <c r="E13369" s="27" t="s">
        <v>56236</v>
      </c>
      <c r="F13369" s="27" t="s">
        <v>64413</v>
      </c>
      <c r="G13369" s="15" t="s">
        <v>98</v>
      </c>
      <c r="H13369" s="27" t="s">
        <v>97</v>
      </c>
      <c r="L13369" s="31"/>
    </row>
    <row r="13370" spans="1:12" x14ac:dyDescent="0.25">
      <c r="A13370" s="27" t="s">
        <v>34183</v>
      </c>
      <c r="B13370" s="15">
        <v>246</v>
      </c>
      <c r="C13370" s="27" t="s">
        <v>56237</v>
      </c>
      <c r="D13370" s="27" t="s">
        <v>56238</v>
      </c>
      <c r="E13370" s="27" t="s">
        <v>54072</v>
      </c>
      <c r="F13370" s="27" t="s">
        <v>64422</v>
      </c>
      <c r="G13370" s="15" t="s">
        <v>98</v>
      </c>
      <c r="H13370" s="27" t="s">
        <v>97</v>
      </c>
      <c r="L13370" s="31"/>
    </row>
    <row r="13371" spans="1:12" x14ac:dyDescent="0.25">
      <c r="A13371" s="27" t="s">
        <v>34184</v>
      </c>
      <c r="B13371" s="15">
        <v>969</v>
      </c>
      <c r="C13371" s="27" t="s">
        <v>44217</v>
      </c>
      <c r="D13371" s="27" t="s">
        <v>43900</v>
      </c>
      <c r="E13371" s="27" t="s">
        <v>43901</v>
      </c>
      <c r="F13371" s="27" t="s">
        <v>64731</v>
      </c>
      <c r="G13371" s="15" t="s">
        <v>98</v>
      </c>
      <c r="H13371" s="27" t="s">
        <v>97</v>
      </c>
      <c r="L13371" s="31"/>
    </row>
    <row r="13372" spans="1:12" x14ac:dyDescent="0.25">
      <c r="A13372" s="27" t="s">
        <v>34185</v>
      </c>
      <c r="B13372" s="15">
        <v>118</v>
      </c>
      <c r="C13372" s="27" t="s">
        <v>56239</v>
      </c>
      <c r="D13372" s="27" t="s">
        <v>45519</v>
      </c>
      <c r="E13372" s="27" t="s">
        <v>45520</v>
      </c>
      <c r="F13372" s="27" t="s">
        <v>66206</v>
      </c>
      <c r="G13372" s="15" t="s">
        <v>98</v>
      </c>
      <c r="H13372" s="27" t="s">
        <v>97</v>
      </c>
      <c r="L13372" s="31"/>
    </row>
    <row r="13373" spans="1:12" x14ac:dyDescent="0.25">
      <c r="A13373" s="27" t="s">
        <v>34186</v>
      </c>
      <c r="B13373" s="15">
        <v>636</v>
      </c>
      <c r="C13373" s="27" t="s">
        <v>56240</v>
      </c>
      <c r="D13373" s="27" t="s">
        <v>56241</v>
      </c>
      <c r="E13373" s="27" t="s">
        <v>56242</v>
      </c>
      <c r="F13373" s="27" t="s">
        <v>64430</v>
      </c>
      <c r="G13373" s="15" t="s">
        <v>98</v>
      </c>
      <c r="H13373" s="27" t="s">
        <v>97</v>
      </c>
      <c r="L13373" s="31"/>
    </row>
    <row r="13374" spans="1:12" x14ac:dyDescent="0.25">
      <c r="A13374" s="27" t="s">
        <v>34187</v>
      </c>
      <c r="B13374" s="15">
        <v>500</v>
      </c>
      <c r="C13374" s="27" t="s">
        <v>44953</v>
      </c>
      <c r="D13374" s="27" t="s">
        <v>44238</v>
      </c>
      <c r="E13374" s="27" t="s">
        <v>44239</v>
      </c>
      <c r="F13374" s="27" t="s">
        <v>64708</v>
      </c>
      <c r="G13374" s="15" t="s">
        <v>98</v>
      </c>
      <c r="H13374" s="27" t="s">
        <v>97</v>
      </c>
      <c r="L13374" s="31"/>
    </row>
    <row r="13375" spans="1:12" x14ac:dyDescent="0.25">
      <c r="A13375" s="27" t="s">
        <v>34188</v>
      </c>
      <c r="B13375" s="15">
        <v>380</v>
      </c>
      <c r="C13375" s="27" t="s">
        <v>45316</v>
      </c>
      <c r="D13375" s="27" t="s">
        <v>43933</v>
      </c>
      <c r="E13375" s="27" t="s">
        <v>43934</v>
      </c>
      <c r="F13375" s="27" t="s">
        <v>64420</v>
      </c>
      <c r="G13375" s="15" t="s">
        <v>98</v>
      </c>
      <c r="H13375" s="27" t="s">
        <v>97</v>
      </c>
      <c r="L13375" s="31"/>
    </row>
    <row r="13376" spans="1:12" x14ac:dyDescent="0.25">
      <c r="A13376" s="27" t="s">
        <v>34189</v>
      </c>
      <c r="B13376" s="15">
        <v>184</v>
      </c>
      <c r="C13376" s="27" t="s">
        <v>97</v>
      </c>
      <c r="D13376" s="27" t="s">
        <v>97</v>
      </c>
      <c r="E13376" s="27" t="s">
        <v>97</v>
      </c>
      <c r="F13376" s="27" t="s">
        <v>97</v>
      </c>
      <c r="G13376" s="15" t="s">
        <v>98</v>
      </c>
      <c r="H13376" s="27" t="s">
        <v>97</v>
      </c>
      <c r="L13376" s="31"/>
    </row>
    <row r="13377" spans="1:12" x14ac:dyDescent="0.25">
      <c r="A13377" s="27" t="s">
        <v>34190</v>
      </c>
      <c r="B13377" s="15">
        <v>365</v>
      </c>
      <c r="C13377" s="27" t="s">
        <v>97</v>
      </c>
      <c r="D13377" s="27" t="s">
        <v>97</v>
      </c>
      <c r="E13377" s="27" t="s">
        <v>97</v>
      </c>
      <c r="F13377" s="27" t="s">
        <v>97</v>
      </c>
      <c r="G13377" s="15" t="s">
        <v>98</v>
      </c>
      <c r="H13377" s="27" t="s">
        <v>97</v>
      </c>
      <c r="L13377" s="31"/>
    </row>
    <row r="13378" spans="1:12" x14ac:dyDescent="0.25">
      <c r="A13378" s="27" t="s">
        <v>34191</v>
      </c>
      <c r="B13378" s="15">
        <v>511</v>
      </c>
      <c r="C13378" s="27" t="s">
        <v>56243</v>
      </c>
      <c r="D13378" s="27" t="s">
        <v>97</v>
      </c>
      <c r="E13378" s="27" t="s">
        <v>97</v>
      </c>
      <c r="F13378" s="27" t="s">
        <v>97</v>
      </c>
      <c r="G13378" s="15" t="s">
        <v>98</v>
      </c>
      <c r="H13378" s="27" t="s">
        <v>97</v>
      </c>
      <c r="L13378" s="31"/>
    </row>
    <row r="13379" spans="1:12" x14ac:dyDescent="0.25">
      <c r="A13379" s="27" t="s">
        <v>34192</v>
      </c>
      <c r="B13379" s="15">
        <v>172</v>
      </c>
      <c r="C13379" s="27" t="s">
        <v>56244</v>
      </c>
      <c r="D13379" s="27" t="s">
        <v>56245</v>
      </c>
      <c r="E13379" s="27" t="s">
        <v>56246</v>
      </c>
      <c r="F13379" s="27" t="s">
        <v>64974</v>
      </c>
      <c r="G13379" s="15" t="s">
        <v>98</v>
      </c>
      <c r="H13379" s="27" t="s">
        <v>97</v>
      </c>
      <c r="L13379" s="31"/>
    </row>
    <row r="13380" spans="1:12" x14ac:dyDescent="0.25">
      <c r="A13380" s="27" t="s">
        <v>34193</v>
      </c>
      <c r="B13380" s="15">
        <v>143</v>
      </c>
      <c r="C13380" s="27" t="s">
        <v>56247</v>
      </c>
      <c r="D13380" s="27" t="s">
        <v>52718</v>
      </c>
      <c r="E13380" s="27" t="s">
        <v>45603</v>
      </c>
      <c r="F13380" s="27" t="s">
        <v>97</v>
      </c>
      <c r="G13380" s="15" t="s">
        <v>98</v>
      </c>
      <c r="H13380" s="27" t="s">
        <v>97</v>
      </c>
      <c r="L13380" s="31"/>
    </row>
    <row r="13381" spans="1:12" x14ac:dyDescent="0.25">
      <c r="A13381" s="27" t="s">
        <v>34194</v>
      </c>
      <c r="B13381" s="15">
        <v>284</v>
      </c>
      <c r="C13381" s="27" t="s">
        <v>56248</v>
      </c>
      <c r="D13381" s="27" t="s">
        <v>56249</v>
      </c>
      <c r="E13381" s="27" t="s">
        <v>56250</v>
      </c>
      <c r="F13381" s="27" t="s">
        <v>64942</v>
      </c>
      <c r="G13381" s="15" t="s">
        <v>98</v>
      </c>
      <c r="H13381" s="27" t="s">
        <v>97</v>
      </c>
      <c r="L13381" s="31"/>
    </row>
    <row r="13382" spans="1:12" x14ac:dyDescent="0.25">
      <c r="A13382" s="27" t="s">
        <v>34195</v>
      </c>
      <c r="B13382" s="15">
        <v>851</v>
      </c>
      <c r="C13382" s="27" t="s">
        <v>43994</v>
      </c>
      <c r="D13382" s="27" t="s">
        <v>97</v>
      </c>
      <c r="E13382" s="27" t="s">
        <v>97</v>
      </c>
      <c r="F13382" s="27" t="s">
        <v>97</v>
      </c>
      <c r="G13382" s="15" t="s">
        <v>98</v>
      </c>
      <c r="H13382" s="27" t="s">
        <v>97</v>
      </c>
      <c r="L13382" s="31"/>
    </row>
    <row r="13383" spans="1:12" x14ac:dyDescent="0.25">
      <c r="A13383" s="27" t="s">
        <v>34196</v>
      </c>
      <c r="B13383" s="15">
        <v>108</v>
      </c>
      <c r="C13383" s="27" t="s">
        <v>56251</v>
      </c>
      <c r="D13383" s="27" t="s">
        <v>44520</v>
      </c>
      <c r="E13383" s="27" t="s">
        <v>44521</v>
      </c>
      <c r="F13383" s="27" t="s">
        <v>64422</v>
      </c>
      <c r="G13383" s="15" t="s">
        <v>20811</v>
      </c>
      <c r="H13383" s="27" t="s">
        <v>97</v>
      </c>
      <c r="L13383" s="31"/>
    </row>
    <row r="13384" spans="1:12" x14ac:dyDescent="0.25">
      <c r="A13384" s="27" t="s">
        <v>34197</v>
      </c>
      <c r="B13384" s="15">
        <v>524</v>
      </c>
      <c r="C13384" s="27" t="s">
        <v>56194</v>
      </c>
      <c r="D13384" s="27" t="s">
        <v>97</v>
      </c>
      <c r="E13384" s="27" t="s">
        <v>97</v>
      </c>
      <c r="F13384" s="27" t="s">
        <v>97</v>
      </c>
      <c r="G13384" s="15" t="s">
        <v>20810</v>
      </c>
      <c r="H13384" s="27" t="s">
        <v>97</v>
      </c>
      <c r="L13384" s="31"/>
    </row>
    <row r="13385" spans="1:12" x14ac:dyDescent="0.25">
      <c r="A13385" s="27" t="s">
        <v>34198</v>
      </c>
      <c r="B13385" s="15">
        <v>260</v>
      </c>
      <c r="C13385" s="27" t="s">
        <v>97</v>
      </c>
      <c r="D13385" s="27" t="s">
        <v>46535</v>
      </c>
      <c r="E13385" s="27" t="s">
        <v>46536</v>
      </c>
      <c r="F13385" s="27" t="s">
        <v>97</v>
      </c>
      <c r="G13385" s="15" t="s">
        <v>98</v>
      </c>
      <c r="H13385" s="27" t="s">
        <v>97</v>
      </c>
      <c r="L13385" s="31"/>
    </row>
    <row r="13386" spans="1:12" x14ac:dyDescent="0.25">
      <c r="A13386" s="27" t="s">
        <v>34199</v>
      </c>
      <c r="B13386" s="15">
        <v>1083</v>
      </c>
      <c r="C13386" s="27" t="s">
        <v>45841</v>
      </c>
      <c r="D13386" s="27" t="s">
        <v>45051</v>
      </c>
      <c r="E13386" s="27" t="s">
        <v>44807</v>
      </c>
      <c r="F13386" s="27" t="s">
        <v>65352</v>
      </c>
      <c r="G13386" s="15" t="s">
        <v>98</v>
      </c>
      <c r="H13386" s="27" t="s">
        <v>97</v>
      </c>
      <c r="L13386" s="31"/>
    </row>
    <row r="13387" spans="1:12" x14ac:dyDescent="0.25">
      <c r="A13387" s="27" t="s">
        <v>34200</v>
      </c>
      <c r="B13387" s="15">
        <v>194</v>
      </c>
      <c r="C13387" s="27" t="s">
        <v>56252</v>
      </c>
      <c r="D13387" s="27" t="s">
        <v>45818</v>
      </c>
      <c r="E13387" s="27" t="s">
        <v>45819</v>
      </c>
      <c r="F13387" s="27" t="s">
        <v>97</v>
      </c>
      <c r="G13387" s="15" t="s">
        <v>98</v>
      </c>
      <c r="H13387" s="27" t="s">
        <v>97</v>
      </c>
      <c r="L13387" s="31"/>
    </row>
    <row r="13388" spans="1:12" x14ac:dyDescent="0.25">
      <c r="A13388" s="27" t="s">
        <v>34201</v>
      </c>
      <c r="B13388" s="15">
        <v>444</v>
      </c>
      <c r="C13388" s="27" t="s">
        <v>56253</v>
      </c>
      <c r="D13388" s="27" t="s">
        <v>44827</v>
      </c>
      <c r="E13388" s="27" t="s">
        <v>44828</v>
      </c>
      <c r="F13388" s="27" t="s">
        <v>97</v>
      </c>
      <c r="G13388" s="15" t="s">
        <v>98</v>
      </c>
      <c r="H13388" s="27" t="s">
        <v>97</v>
      </c>
      <c r="L13388" s="31"/>
    </row>
    <row r="13389" spans="1:12" x14ac:dyDescent="0.25">
      <c r="A13389" s="27" t="s">
        <v>34202</v>
      </c>
      <c r="B13389" s="15">
        <v>79</v>
      </c>
      <c r="C13389" s="27" t="s">
        <v>97</v>
      </c>
      <c r="D13389" s="27" t="s">
        <v>97</v>
      </c>
      <c r="E13389" s="27" t="s">
        <v>97</v>
      </c>
      <c r="F13389" s="27" t="s">
        <v>97</v>
      </c>
      <c r="G13389" s="15" t="s">
        <v>98</v>
      </c>
      <c r="H13389" s="27" t="s">
        <v>97</v>
      </c>
      <c r="L13389" s="31"/>
    </row>
    <row r="13390" spans="1:12" x14ac:dyDescent="0.25">
      <c r="A13390" s="27" t="s">
        <v>34203</v>
      </c>
      <c r="B13390" s="15">
        <v>375</v>
      </c>
      <c r="C13390" s="27" t="s">
        <v>56144</v>
      </c>
      <c r="D13390" s="27" t="s">
        <v>56254</v>
      </c>
      <c r="E13390" s="27" t="s">
        <v>56255</v>
      </c>
      <c r="F13390" s="27" t="s">
        <v>64813</v>
      </c>
      <c r="G13390" s="15" t="s">
        <v>98</v>
      </c>
      <c r="H13390" s="27" t="s">
        <v>97</v>
      </c>
      <c r="L13390" s="31"/>
    </row>
    <row r="13391" spans="1:12" x14ac:dyDescent="0.25">
      <c r="A13391" s="27" t="s">
        <v>34204</v>
      </c>
      <c r="B13391" s="15">
        <v>502</v>
      </c>
      <c r="C13391" s="27" t="s">
        <v>97</v>
      </c>
      <c r="D13391" s="27" t="s">
        <v>44496</v>
      </c>
      <c r="E13391" s="27" t="s">
        <v>44497</v>
      </c>
      <c r="F13391" s="27" t="s">
        <v>64422</v>
      </c>
      <c r="G13391" s="15" t="s">
        <v>98</v>
      </c>
      <c r="H13391" s="27" t="s">
        <v>97</v>
      </c>
      <c r="L13391" s="31"/>
    </row>
    <row r="13392" spans="1:12" x14ac:dyDescent="0.25">
      <c r="A13392" s="27" t="s">
        <v>34205</v>
      </c>
      <c r="B13392" s="15">
        <v>180</v>
      </c>
      <c r="C13392" s="27" t="s">
        <v>51108</v>
      </c>
      <c r="D13392" s="27" t="s">
        <v>46862</v>
      </c>
      <c r="E13392" s="27" t="s">
        <v>46863</v>
      </c>
      <c r="F13392" s="27" t="s">
        <v>65836</v>
      </c>
      <c r="G13392" s="15" t="s">
        <v>98</v>
      </c>
      <c r="H13392" s="27" t="s">
        <v>97</v>
      </c>
      <c r="L13392" s="31"/>
    </row>
    <row r="13393" spans="1:12" x14ac:dyDescent="0.25">
      <c r="A13393" s="27" t="s">
        <v>34206</v>
      </c>
      <c r="B13393" s="15">
        <v>302</v>
      </c>
      <c r="C13393" s="27" t="s">
        <v>45253</v>
      </c>
      <c r="D13393" s="27" t="s">
        <v>97</v>
      </c>
      <c r="E13393" s="27" t="s">
        <v>97</v>
      </c>
      <c r="F13393" s="27" t="s">
        <v>97</v>
      </c>
      <c r="G13393" s="15" t="s">
        <v>98</v>
      </c>
      <c r="H13393" s="27" t="s">
        <v>97</v>
      </c>
      <c r="L13393" s="31"/>
    </row>
    <row r="13394" spans="1:12" x14ac:dyDescent="0.25">
      <c r="A13394" s="27" t="s">
        <v>34207</v>
      </c>
      <c r="B13394" s="15">
        <v>229</v>
      </c>
      <c r="C13394" s="27" t="s">
        <v>56256</v>
      </c>
      <c r="D13394" s="27" t="s">
        <v>49647</v>
      </c>
      <c r="E13394" s="27" t="s">
        <v>49648</v>
      </c>
      <c r="F13394" s="27" t="s">
        <v>64532</v>
      </c>
      <c r="G13394" s="15" t="s">
        <v>98</v>
      </c>
      <c r="H13394" s="27" t="s">
        <v>97</v>
      </c>
      <c r="L13394" s="31"/>
    </row>
    <row r="13395" spans="1:12" x14ac:dyDescent="0.25">
      <c r="A13395" s="27" t="s">
        <v>34208</v>
      </c>
      <c r="B13395" s="15">
        <v>306</v>
      </c>
      <c r="C13395" s="27" t="s">
        <v>56257</v>
      </c>
      <c r="D13395" s="27" t="s">
        <v>56258</v>
      </c>
      <c r="E13395" s="27" t="s">
        <v>56259</v>
      </c>
      <c r="F13395" s="27" t="s">
        <v>64850</v>
      </c>
      <c r="G13395" s="15" t="s">
        <v>98</v>
      </c>
      <c r="H13395" s="27" t="s">
        <v>97</v>
      </c>
      <c r="L13395" s="31"/>
    </row>
    <row r="13396" spans="1:12" x14ac:dyDescent="0.25">
      <c r="A13396" s="27" t="s">
        <v>34209</v>
      </c>
      <c r="B13396" s="15">
        <v>367</v>
      </c>
      <c r="C13396" s="27" t="s">
        <v>55984</v>
      </c>
      <c r="D13396" s="27" t="s">
        <v>49931</v>
      </c>
      <c r="E13396" s="27" t="s">
        <v>49932</v>
      </c>
      <c r="F13396" s="27" t="s">
        <v>64422</v>
      </c>
      <c r="G13396" s="15" t="s">
        <v>98</v>
      </c>
      <c r="H13396" s="27" t="s">
        <v>97</v>
      </c>
      <c r="L13396" s="31"/>
    </row>
    <row r="13397" spans="1:12" x14ac:dyDescent="0.25">
      <c r="A13397" s="27" t="s">
        <v>34210</v>
      </c>
      <c r="B13397" s="15">
        <v>106</v>
      </c>
      <c r="C13397" s="27" t="s">
        <v>97</v>
      </c>
      <c r="D13397" s="27" t="s">
        <v>97</v>
      </c>
      <c r="E13397" s="27" t="s">
        <v>97</v>
      </c>
      <c r="F13397" s="27" t="s">
        <v>97</v>
      </c>
      <c r="G13397" s="15" t="s">
        <v>98</v>
      </c>
      <c r="H13397" s="27" t="s">
        <v>97</v>
      </c>
      <c r="L13397" s="31"/>
    </row>
    <row r="13398" spans="1:12" x14ac:dyDescent="0.25">
      <c r="A13398" s="27" t="s">
        <v>34211</v>
      </c>
      <c r="B13398" s="15">
        <v>501</v>
      </c>
      <c r="C13398" s="27" t="s">
        <v>56260</v>
      </c>
      <c r="D13398" s="27" t="s">
        <v>97</v>
      </c>
      <c r="E13398" s="27" t="s">
        <v>97</v>
      </c>
      <c r="F13398" s="27" t="s">
        <v>97</v>
      </c>
      <c r="G13398" s="15" t="s">
        <v>20810</v>
      </c>
      <c r="H13398" s="27" t="s">
        <v>97</v>
      </c>
      <c r="L13398" s="31"/>
    </row>
    <row r="13399" spans="1:12" x14ac:dyDescent="0.25">
      <c r="A13399" s="27" t="s">
        <v>34212</v>
      </c>
      <c r="B13399" s="15">
        <v>284</v>
      </c>
      <c r="C13399" s="27" t="s">
        <v>54939</v>
      </c>
      <c r="D13399" s="27" t="s">
        <v>97</v>
      </c>
      <c r="E13399" s="27" t="s">
        <v>97</v>
      </c>
      <c r="F13399" s="27" t="s">
        <v>97</v>
      </c>
      <c r="G13399" s="15" t="s">
        <v>98</v>
      </c>
      <c r="H13399" s="27" t="s">
        <v>97</v>
      </c>
      <c r="L13399" s="31"/>
    </row>
    <row r="13400" spans="1:12" x14ac:dyDescent="0.25">
      <c r="A13400" s="27" t="s">
        <v>34213</v>
      </c>
      <c r="B13400" s="15">
        <v>983</v>
      </c>
      <c r="C13400" s="27" t="s">
        <v>54939</v>
      </c>
      <c r="D13400" s="27" t="s">
        <v>54940</v>
      </c>
      <c r="E13400" s="27" t="s">
        <v>54941</v>
      </c>
      <c r="F13400" s="27" t="s">
        <v>66124</v>
      </c>
      <c r="G13400" s="15" t="s">
        <v>98</v>
      </c>
      <c r="H13400" s="27" t="s">
        <v>97</v>
      </c>
      <c r="L13400" s="31"/>
    </row>
    <row r="13401" spans="1:12" x14ac:dyDescent="0.25">
      <c r="A13401" s="27" t="s">
        <v>34214</v>
      </c>
      <c r="B13401" s="15">
        <v>101</v>
      </c>
      <c r="C13401" s="27" t="s">
        <v>97</v>
      </c>
      <c r="D13401" s="27" t="s">
        <v>97</v>
      </c>
      <c r="E13401" s="27" t="s">
        <v>97</v>
      </c>
      <c r="F13401" s="27" t="s">
        <v>97</v>
      </c>
      <c r="G13401" s="15" t="s">
        <v>98</v>
      </c>
      <c r="H13401" s="27" t="s">
        <v>97</v>
      </c>
      <c r="L13401" s="31"/>
    </row>
    <row r="13402" spans="1:12" x14ac:dyDescent="0.25">
      <c r="A13402" s="27" t="s">
        <v>34215</v>
      </c>
      <c r="B13402" s="15">
        <v>108</v>
      </c>
      <c r="C13402" s="27" t="s">
        <v>97</v>
      </c>
      <c r="D13402" s="27" t="s">
        <v>97</v>
      </c>
      <c r="E13402" s="27" t="s">
        <v>97</v>
      </c>
      <c r="F13402" s="27" t="s">
        <v>97</v>
      </c>
      <c r="G13402" s="15" t="s">
        <v>98</v>
      </c>
      <c r="H13402" s="27" t="s">
        <v>97</v>
      </c>
      <c r="L13402" s="31"/>
    </row>
    <row r="13403" spans="1:12" x14ac:dyDescent="0.25">
      <c r="A13403" s="27" t="s">
        <v>34216</v>
      </c>
      <c r="B13403" s="15">
        <v>511</v>
      </c>
      <c r="C13403" s="27" t="s">
        <v>56261</v>
      </c>
      <c r="D13403" s="27" t="s">
        <v>45929</v>
      </c>
      <c r="E13403" s="27" t="s">
        <v>45930</v>
      </c>
      <c r="F13403" s="27" t="s">
        <v>64565</v>
      </c>
      <c r="G13403" s="15" t="s">
        <v>98</v>
      </c>
      <c r="H13403" s="27" t="s">
        <v>97</v>
      </c>
      <c r="L13403" s="31"/>
    </row>
    <row r="13404" spans="1:12" x14ac:dyDescent="0.25">
      <c r="A13404" s="27" t="s">
        <v>34217</v>
      </c>
      <c r="B13404" s="15">
        <v>527</v>
      </c>
      <c r="C13404" s="27" t="s">
        <v>56262</v>
      </c>
      <c r="D13404" s="27" t="s">
        <v>56263</v>
      </c>
      <c r="E13404" s="27" t="s">
        <v>56264</v>
      </c>
      <c r="F13404" s="27" t="s">
        <v>97</v>
      </c>
      <c r="G13404" s="15" t="s">
        <v>98</v>
      </c>
      <c r="H13404" s="27" t="s">
        <v>97</v>
      </c>
      <c r="L13404" s="31"/>
    </row>
    <row r="13405" spans="1:12" x14ac:dyDescent="0.25">
      <c r="A13405" s="27" t="s">
        <v>34218</v>
      </c>
      <c r="B13405" s="15">
        <v>153</v>
      </c>
      <c r="C13405" s="27" t="s">
        <v>97</v>
      </c>
      <c r="D13405" s="27" t="s">
        <v>97</v>
      </c>
      <c r="E13405" s="27" t="s">
        <v>97</v>
      </c>
      <c r="F13405" s="27" t="s">
        <v>97</v>
      </c>
      <c r="G13405" s="15" t="s">
        <v>98</v>
      </c>
      <c r="H13405" s="27" t="s">
        <v>97</v>
      </c>
      <c r="L13405" s="31"/>
    </row>
    <row r="13406" spans="1:12" x14ac:dyDescent="0.25">
      <c r="A13406" s="27" t="s">
        <v>34219</v>
      </c>
      <c r="B13406" s="15">
        <v>238</v>
      </c>
      <c r="C13406" s="27" t="s">
        <v>56176</v>
      </c>
      <c r="D13406" s="27" t="s">
        <v>97</v>
      </c>
      <c r="E13406" s="27" t="s">
        <v>97</v>
      </c>
      <c r="F13406" s="27" t="s">
        <v>97</v>
      </c>
      <c r="G13406" s="15" t="s">
        <v>98</v>
      </c>
      <c r="H13406" s="27" t="s">
        <v>97</v>
      </c>
      <c r="L13406" s="31"/>
    </row>
    <row r="13407" spans="1:12" x14ac:dyDescent="0.25">
      <c r="A13407" s="27" t="s">
        <v>34220</v>
      </c>
      <c r="B13407" s="15">
        <v>197</v>
      </c>
      <c r="C13407" s="27" t="s">
        <v>97</v>
      </c>
      <c r="D13407" s="27" t="s">
        <v>97</v>
      </c>
      <c r="E13407" s="27" t="s">
        <v>97</v>
      </c>
      <c r="F13407" s="27" t="s">
        <v>97</v>
      </c>
      <c r="G13407" s="15" t="s">
        <v>98</v>
      </c>
      <c r="H13407" s="27" t="s">
        <v>97</v>
      </c>
      <c r="L13407" s="31"/>
    </row>
    <row r="13408" spans="1:12" x14ac:dyDescent="0.25">
      <c r="A13408" s="27" t="s">
        <v>34221</v>
      </c>
      <c r="B13408" s="15">
        <v>246</v>
      </c>
      <c r="C13408" s="27" t="s">
        <v>56265</v>
      </c>
      <c r="D13408" s="27" t="s">
        <v>97</v>
      </c>
      <c r="E13408" s="27" t="s">
        <v>97</v>
      </c>
      <c r="F13408" s="27" t="s">
        <v>97</v>
      </c>
      <c r="G13408" s="15" t="s">
        <v>98</v>
      </c>
      <c r="H13408" s="27" t="s">
        <v>97</v>
      </c>
      <c r="L13408" s="31"/>
    </row>
    <row r="13409" spans="1:12" x14ac:dyDescent="0.25">
      <c r="A13409" s="27" t="s">
        <v>34222</v>
      </c>
      <c r="B13409" s="15">
        <v>131</v>
      </c>
      <c r="C13409" s="27" t="s">
        <v>97</v>
      </c>
      <c r="D13409" s="27" t="s">
        <v>97</v>
      </c>
      <c r="E13409" s="27" t="s">
        <v>97</v>
      </c>
      <c r="F13409" s="27" t="s">
        <v>97</v>
      </c>
      <c r="G13409" s="15" t="s">
        <v>98</v>
      </c>
      <c r="H13409" s="27" t="s">
        <v>97</v>
      </c>
      <c r="L13409" s="31"/>
    </row>
    <row r="13410" spans="1:12" x14ac:dyDescent="0.25">
      <c r="A13410" s="27" t="s">
        <v>34223</v>
      </c>
      <c r="B13410" s="15">
        <v>144</v>
      </c>
      <c r="C13410" s="27" t="s">
        <v>47345</v>
      </c>
      <c r="D13410" s="27" t="s">
        <v>97</v>
      </c>
      <c r="E13410" s="27" t="s">
        <v>97</v>
      </c>
      <c r="F13410" s="27" t="s">
        <v>97</v>
      </c>
      <c r="G13410" s="15" t="s">
        <v>98</v>
      </c>
      <c r="H13410" s="27" t="s">
        <v>97</v>
      </c>
      <c r="L13410" s="31"/>
    </row>
    <row r="13411" spans="1:12" x14ac:dyDescent="0.25">
      <c r="A13411" s="27" t="s">
        <v>34224</v>
      </c>
      <c r="B13411" s="15">
        <v>343</v>
      </c>
      <c r="C13411" s="27" t="s">
        <v>97</v>
      </c>
      <c r="D13411" s="27" t="s">
        <v>97</v>
      </c>
      <c r="E13411" s="27" t="s">
        <v>97</v>
      </c>
      <c r="F13411" s="27" t="s">
        <v>97</v>
      </c>
      <c r="G13411" s="15" t="s">
        <v>98</v>
      </c>
      <c r="H13411" s="27" t="s">
        <v>97</v>
      </c>
      <c r="L13411" s="31"/>
    </row>
    <row r="13412" spans="1:12" x14ac:dyDescent="0.25">
      <c r="A13412" s="27" t="s">
        <v>34225</v>
      </c>
      <c r="B13412" s="15">
        <v>328</v>
      </c>
      <c r="C13412" s="27" t="s">
        <v>97</v>
      </c>
      <c r="D13412" s="27" t="s">
        <v>97</v>
      </c>
      <c r="E13412" s="27" t="s">
        <v>97</v>
      </c>
      <c r="F13412" s="27" t="s">
        <v>97</v>
      </c>
      <c r="G13412" s="15" t="s">
        <v>98</v>
      </c>
      <c r="H13412" s="27" t="s">
        <v>97</v>
      </c>
      <c r="L13412" s="31"/>
    </row>
    <row r="13413" spans="1:12" x14ac:dyDescent="0.25">
      <c r="A13413" s="27" t="s">
        <v>34226</v>
      </c>
      <c r="B13413" s="15">
        <v>617</v>
      </c>
      <c r="C13413" s="27" t="s">
        <v>50164</v>
      </c>
      <c r="D13413" s="27" t="s">
        <v>47387</v>
      </c>
      <c r="E13413" s="27" t="s">
        <v>47388</v>
      </c>
      <c r="F13413" s="27" t="s">
        <v>97</v>
      </c>
      <c r="G13413" s="15" t="s">
        <v>98</v>
      </c>
      <c r="H13413" s="27" t="s">
        <v>97</v>
      </c>
      <c r="L13413" s="31"/>
    </row>
    <row r="13414" spans="1:12" x14ac:dyDescent="0.25">
      <c r="A13414" s="27" t="s">
        <v>34227</v>
      </c>
      <c r="B13414" s="15">
        <v>128</v>
      </c>
      <c r="C13414" s="27" t="s">
        <v>56266</v>
      </c>
      <c r="D13414" s="27" t="s">
        <v>97</v>
      </c>
      <c r="E13414" s="27" t="s">
        <v>97</v>
      </c>
      <c r="F13414" s="27" t="s">
        <v>97</v>
      </c>
      <c r="G13414" s="15" t="s">
        <v>20811</v>
      </c>
      <c r="H13414" s="27" t="s">
        <v>97</v>
      </c>
      <c r="L13414" s="31"/>
    </row>
    <row r="13415" spans="1:12" x14ac:dyDescent="0.25">
      <c r="A13415" s="27" t="s">
        <v>34228</v>
      </c>
      <c r="B13415" s="15">
        <v>314</v>
      </c>
      <c r="C13415" s="27" t="s">
        <v>97</v>
      </c>
      <c r="D13415" s="27" t="s">
        <v>97</v>
      </c>
      <c r="E13415" s="27" t="s">
        <v>97</v>
      </c>
      <c r="F13415" s="27" t="s">
        <v>97</v>
      </c>
      <c r="G13415" s="15" t="s">
        <v>98</v>
      </c>
      <c r="H13415" s="27" t="s">
        <v>97</v>
      </c>
      <c r="L13415" s="31"/>
    </row>
    <row r="13416" spans="1:12" x14ac:dyDescent="0.25">
      <c r="A13416" s="27" t="s">
        <v>34229</v>
      </c>
      <c r="B13416" s="15">
        <v>120</v>
      </c>
      <c r="C13416" s="27" t="s">
        <v>56267</v>
      </c>
      <c r="D13416" s="27" t="s">
        <v>56268</v>
      </c>
      <c r="E13416" s="27" t="s">
        <v>56269</v>
      </c>
      <c r="F13416" s="27" t="s">
        <v>64982</v>
      </c>
      <c r="G13416" s="15" t="s">
        <v>98</v>
      </c>
      <c r="H13416" s="27" t="s">
        <v>97</v>
      </c>
      <c r="L13416" s="31"/>
    </row>
    <row r="13417" spans="1:12" x14ac:dyDescent="0.25">
      <c r="A13417" s="27" t="s">
        <v>34230</v>
      </c>
      <c r="B13417" s="15">
        <v>195</v>
      </c>
      <c r="C13417" s="27" t="s">
        <v>56270</v>
      </c>
      <c r="D13417" s="27" t="s">
        <v>97</v>
      </c>
      <c r="E13417" s="27" t="s">
        <v>97</v>
      </c>
      <c r="F13417" s="27" t="s">
        <v>97</v>
      </c>
      <c r="G13417" s="15" t="s">
        <v>98</v>
      </c>
      <c r="H13417" s="27" t="s">
        <v>97</v>
      </c>
      <c r="L13417" s="31"/>
    </row>
    <row r="13418" spans="1:12" x14ac:dyDescent="0.25">
      <c r="A13418" s="27" t="s">
        <v>34231</v>
      </c>
      <c r="B13418" s="15">
        <v>96</v>
      </c>
      <c r="C13418" s="27" t="s">
        <v>97</v>
      </c>
      <c r="D13418" s="27" t="s">
        <v>97</v>
      </c>
      <c r="E13418" s="27" t="s">
        <v>97</v>
      </c>
      <c r="F13418" s="27" t="s">
        <v>97</v>
      </c>
      <c r="G13418" s="15" t="s">
        <v>98</v>
      </c>
      <c r="H13418" s="27" t="s">
        <v>97</v>
      </c>
      <c r="L13418" s="31"/>
    </row>
    <row r="13419" spans="1:12" x14ac:dyDescent="0.25">
      <c r="A13419" s="27" t="s">
        <v>34232</v>
      </c>
      <c r="B13419" s="15">
        <v>1176</v>
      </c>
      <c r="C13419" s="27" t="s">
        <v>56271</v>
      </c>
      <c r="D13419" s="27" t="s">
        <v>56272</v>
      </c>
      <c r="E13419" s="27" t="s">
        <v>54997</v>
      </c>
      <c r="F13419" s="27" t="s">
        <v>66127</v>
      </c>
      <c r="G13419" s="15" t="s">
        <v>98</v>
      </c>
      <c r="H13419" s="27" t="s">
        <v>97</v>
      </c>
      <c r="L13419" s="31"/>
    </row>
    <row r="13420" spans="1:12" x14ac:dyDescent="0.25">
      <c r="A13420" s="27" t="s">
        <v>34233</v>
      </c>
      <c r="B13420" s="15">
        <v>168</v>
      </c>
      <c r="C13420" s="27" t="s">
        <v>56273</v>
      </c>
      <c r="D13420" s="27" t="s">
        <v>45862</v>
      </c>
      <c r="E13420" s="27" t="s">
        <v>45863</v>
      </c>
      <c r="F13420" s="27" t="s">
        <v>97</v>
      </c>
      <c r="G13420" s="15" t="s">
        <v>98</v>
      </c>
      <c r="H13420" s="27" t="s">
        <v>97</v>
      </c>
      <c r="L13420" s="31"/>
    </row>
    <row r="13421" spans="1:12" x14ac:dyDescent="0.25">
      <c r="A13421" s="27" t="s">
        <v>34234</v>
      </c>
      <c r="B13421" s="15">
        <v>134</v>
      </c>
      <c r="C13421" s="27" t="s">
        <v>56274</v>
      </c>
      <c r="D13421" s="27" t="s">
        <v>56275</v>
      </c>
      <c r="E13421" s="27" t="s">
        <v>56276</v>
      </c>
      <c r="F13421" s="27" t="s">
        <v>66207</v>
      </c>
      <c r="G13421" s="15" t="s">
        <v>98</v>
      </c>
      <c r="H13421" s="27" t="s">
        <v>97</v>
      </c>
      <c r="L13421" s="31"/>
    </row>
    <row r="13422" spans="1:12" x14ac:dyDescent="0.25">
      <c r="A13422" s="27" t="s">
        <v>34235</v>
      </c>
      <c r="B13422" s="15">
        <v>142</v>
      </c>
      <c r="C13422" s="27" t="s">
        <v>56247</v>
      </c>
      <c r="D13422" s="27" t="s">
        <v>52718</v>
      </c>
      <c r="E13422" s="27" t="s">
        <v>45603</v>
      </c>
      <c r="F13422" s="27" t="s">
        <v>97</v>
      </c>
      <c r="G13422" s="15" t="s">
        <v>98</v>
      </c>
      <c r="H13422" s="27" t="s">
        <v>97</v>
      </c>
      <c r="L13422" s="31"/>
    </row>
    <row r="13423" spans="1:12" x14ac:dyDescent="0.25">
      <c r="A13423" s="27" t="s">
        <v>34236</v>
      </c>
      <c r="B13423" s="15">
        <v>284</v>
      </c>
      <c r="C13423" s="27" t="s">
        <v>56277</v>
      </c>
      <c r="D13423" s="27" t="s">
        <v>97</v>
      </c>
      <c r="E13423" s="27" t="s">
        <v>97</v>
      </c>
      <c r="F13423" s="27" t="s">
        <v>97</v>
      </c>
      <c r="G13423" s="15" t="s">
        <v>98</v>
      </c>
      <c r="H13423" s="27" t="s">
        <v>97</v>
      </c>
      <c r="L13423" s="31"/>
    </row>
    <row r="13424" spans="1:12" x14ac:dyDescent="0.25">
      <c r="A13424" s="27" t="s">
        <v>34237</v>
      </c>
      <c r="B13424" s="15">
        <v>236</v>
      </c>
      <c r="C13424" s="27" t="s">
        <v>56278</v>
      </c>
      <c r="D13424" s="27" t="s">
        <v>50269</v>
      </c>
      <c r="E13424" s="27" t="s">
        <v>50270</v>
      </c>
      <c r="F13424" s="27" t="s">
        <v>64559</v>
      </c>
      <c r="G13424" s="15" t="s">
        <v>98</v>
      </c>
      <c r="H13424" s="27" t="s">
        <v>97</v>
      </c>
      <c r="L13424" s="31"/>
    </row>
    <row r="13425" spans="1:12" x14ac:dyDescent="0.25">
      <c r="A13425" s="27" t="s">
        <v>34238</v>
      </c>
      <c r="B13425" s="15">
        <v>148</v>
      </c>
      <c r="C13425" s="27" t="s">
        <v>56279</v>
      </c>
      <c r="D13425" s="27" t="s">
        <v>56280</v>
      </c>
      <c r="E13425" s="27" t="s">
        <v>56281</v>
      </c>
      <c r="F13425" s="27" t="s">
        <v>65378</v>
      </c>
      <c r="G13425" s="15" t="s">
        <v>98</v>
      </c>
      <c r="H13425" s="27" t="s">
        <v>97</v>
      </c>
      <c r="L13425" s="31"/>
    </row>
    <row r="13426" spans="1:12" x14ac:dyDescent="0.25">
      <c r="A13426" s="27" t="s">
        <v>34239</v>
      </c>
      <c r="B13426" s="15">
        <v>912</v>
      </c>
      <c r="C13426" s="27" t="s">
        <v>45075</v>
      </c>
      <c r="D13426" s="27" t="s">
        <v>44414</v>
      </c>
      <c r="E13426" s="27" t="s">
        <v>56282</v>
      </c>
      <c r="F13426" s="27" t="s">
        <v>65352</v>
      </c>
      <c r="G13426" s="15" t="s">
        <v>20811</v>
      </c>
      <c r="H13426" s="27" t="s">
        <v>97</v>
      </c>
      <c r="L13426" s="31"/>
    </row>
    <row r="13427" spans="1:12" x14ac:dyDescent="0.25">
      <c r="A13427" s="27" t="s">
        <v>34240</v>
      </c>
      <c r="B13427" s="15">
        <v>200</v>
      </c>
      <c r="C13427" s="27" t="s">
        <v>97</v>
      </c>
      <c r="D13427" s="27" t="s">
        <v>97</v>
      </c>
      <c r="E13427" s="27" t="s">
        <v>97</v>
      </c>
      <c r="F13427" s="27" t="s">
        <v>97</v>
      </c>
      <c r="G13427" s="15" t="s">
        <v>98</v>
      </c>
      <c r="H13427" s="27" t="s">
        <v>97</v>
      </c>
      <c r="L13427" s="31"/>
    </row>
    <row r="13428" spans="1:12" x14ac:dyDescent="0.25">
      <c r="A13428" s="27" t="s">
        <v>34241</v>
      </c>
      <c r="B13428" s="15">
        <v>520</v>
      </c>
      <c r="C13428" s="27" t="s">
        <v>56138</v>
      </c>
      <c r="D13428" s="27" t="s">
        <v>46693</v>
      </c>
      <c r="E13428" s="27" t="s">
        <v>46694</v>
      </c>
      <c r="F13428" s="27" t="s">
        <v>64480</v>
      </c>
      <c r="G13428" s="15" t="s">
        <v>98</v>
      </c>
      <c r="H13428" s="27" t="s">
        <v>97</v>
      </c>
      <c r="L13428" s="31"/>
    </row>
    <row r="13429" spans="1:12" x14ac:dyDescent="0.25">
      <c r="A13429" s="27" t="s">
        <v>34242</v>
      </c>
      <c r="B13429" s="15">
        <v>77</v>
      </c>
      <c r="C13429" s="27" t="s">
        <v>56283</v>
      </c>
      <c r="D13429" s="27" t="s">
        <v>97</v>
      </c>
      <c r="E13429" s="27" t="s">
        <v>97</v>
      </c>
      <c r="F13429" s="27" t="s">
        <v>97</v>
      </c>
      <c r="G13429" s="15" t="s">
        <v>98</v>
      </c>
      <c r="H13429" s="27" t="s">
        <v>97</v>
      </c>
      <c r="L13429" s="31"/>
    </row>
    <row r="13430" spans="1:12" x14ac:dyDescent="0.25">
      <c r="A13430" s="27" t="s">
        <v>34243</v>
      </c>
      <c r="B13430" s="15">
        <v>335</v>
      </c>
      <c r="C13430" s="27" t="s">
        <v>97</v>
      </c>
      <c r="D13430" s="27" t="s">
        <v>97</v>
      </c>
      <c r="E13430" s="27" t="s">
        <v>97</v>
      </c>
      <c r="F13430" s="27" t="s">
        <v>97</v>
      </c>
      <c r="G13430" s="15" t="s">
        <v>98</v>
      </c>
      <c r="H13430" s="27" t="s">
        <v>97</v>
      </c>
      <c r="L13430" s="31"/>
    </row>
    <row r="13431" spans="1:12" x14ac:dyDescent="0.25">
      <c r="A13431" s="27" t="s">
        <v>34244</v>
      </c>
      <c r="B13431" s="15">
        <v>190</v>
      </c>
      <c r="C13431" s="27" t="s">
        <v>56284</v>
      </c>
      <c r="D13431" s="27" t="s">
        <v>45070</v>
      </c>
      <c r="E13431" s="27" t="s">
        <v>45071</v>
      </c>
      <c r="F13431" s="27" t="s">
        <v>64581</v>
      </c>
      <c r="G13431" s="15" t="s">
        <v>98</v>
      </c>
      <c r="H13431" s="27" t="s">
        <v>97</v>
      </c>
      <c r="L13431" s="31"/>
    </row>
    <row r="13432" spans="1:12" x14ac:dyDescent="0.25">
      <c r="A13432" s="27" t="s">
        <v>34245</v>
      </c>
      <c r="B13432" s="15">
        <v>202</v>
      </c>
      <c r="C13432" s="27" t="s">
        <v>56285</v>
      </c>
      <c r="D13432" s="27" t="s">
        <v>46234</v>
      </c>
      <c r="E13432" s="27" t="s">
        <v>97</v>
      </c>
      <c r="F13432" s="27" t="s">
        <v>97</v>
      </c>
      <c r="G13432" s="15" t="s">
        <v>98</v>
      </c>
      <c r="H13432" s="27" t="s">
        <v>97</v>
      </c>
      <c r="L13432" s="31"/>
    </row>
    <row r="13433" spans="1:12" x14ac:dyDescent="0.25">
      <c r="A13433" s="27" t="s">
        <v>34246</v>
      </c>
      <c r="B13433" s="15">
        <v>128</v>
      </c>
      <c r="C13433" s="27" t="s">
        <v>97</v>
      </c>
      <c r="D13433" s="27" t="s">
        <v>56286</v>
      </c>
      <c r="E13433" s="27" t="s">
        <v>56287</v>
      </c>
      <c r="F13433" s="27" t="s">
        <v>97</v>
      </c>
      <c r="G13433" s="15" t="s">
        <v>98</v>
      </c>
      <c r="H13433" s="27" t="s">
        <v>97</v>
      </c>
      <c r="L13433" s="31"/>
    </row>
    <row r="13434" spans="1:12" x14ac:dyDescent="0.25">
      <c r="A13434" s="27" t="s">
        <v>34247</v>
      </c>
      <c r="B13434" s="15">
        <v>143</v>
      </c>
      <c r="C13434" s="27" t="s">
        <v>56288</v>
      </c>
      <c r="D13434" s="27" t="s">
        <v>56289</v>
      </c>
      <c r="E13434" s="27" t="s">
        <v>56290</v>
      </c>
      <c r="F13434" s="27" t="s">
        <v>64663</v>
      </c>
      <c r="G13434" s="15" t="s">
        <v>98</v>
      </c>
      <c r="H13434" s="27" t="s">
        <v>97</v>
      </c>
      <c r="L13434" s="31"/>
    </row>
    <row r="13435" spans="1:12" x14ac:dyDescent="0.25">
      <c r="A13435" s="27" t="s">
        <v>34248</v>
      </c>
      <c r="B13435" s="15">
        <v>300</v>
      </c>
      <c r="C13435" s="27" t="s">
        <v>52802</v>
      </c>
      <c r="D13435" s="27" t="s">
        <v>45494</v>
      </c>
      <c r="E13435" s="27" t="s">
        <v>44497</v>
      </c>
      <c r="F13435" s="27" t="s">
        <v>64422</v>
      </c>
      <c r="G13435" s="15" t="s">
        <v>98</v>
      </c>
      <c r="H13435" s="27" t="s">
        <v>97</v>
      </c>
      <c r="L13435" s="31"/>
    </row>
    <row r="13436" spans="1:12" x14ac:dyDescent="0.25">
      <c r="A13436" s="27" t="s">
        <v>34249</v>
      </c>
      <c r="B13436" s="15">
        <v>217</v>
      </c>
      <c r="C13436" s="27" t="s">
        <v>56291</v>
      </c>
      <c r="D13436" s="27" t="s">
        <v>44419</v>
      </c>
      <c r="E13436" s="27" t="s">
        <v>44420</v>
      </c>
      <c r="F13436" s="27" t="s">
        <v>97</v>
      </c>
      <c r="G13436" s="15" t="s">
        <v>98</v>
      </c>
      <c r="H13436" s="27" t="s">
        <v>97</v>
      </c>
      <c r="L13436" s="31"/>
    </row>
    <row r="13437" spans="1:12" x14ac:dyDescent="0.25">
      <c r="A13437" s="27" t="s">
        <v>34250</v>
      </c>
      <c r="B13437" s="15">
        <v>190</v>
      </c>
      <c r="C13437" s="27" t="s">
        <v>56292</v>
      </c>
      <c r="D13437" s="27" t="s">
        <v>97</v>
      </c>
      <c r="E13437" s="27" t="s">
        <v>97</v>
      </c>
      <c r="F13437" s="27" t="s">
        <v>97</v>
      </c>
      <c r="G13437" s="15" t="s">
        <v>98</v>
      </c>
      <c r="H13437" s="27" t="s">
        <v>97</v>
      </c>
      <c r="L13437" s="31"/>
    </row>
    <row r="13438" spans="1:12" x14ac:dyDescent="0.25">
      <c r="A13438" s="27" t="s">
        <v>34251</v>
      </c>
      <c r="B13438" s="15">
        <v>199</v>
      </c>
      <c r="C13438" s="27" t="s">
        <v>97</v>
      </c>
      <c r="D13438" s="27" t="s">
        <v>97</v>
      </c>
      <c r="E13438" s="27" t="s">
        <v>97</v>
      </c>
      <c r="F13438" s="27" t="s">
        <v>97</v>
      </c>
      <c r="G13438" s="15" t="s">
        <v>98</v>
      </c>
      <c r="H13438" s="27" t="s">
        <v>97</v>
      </c>
      <c r="L13438" s="31"/>
    </row>
    <row r="13439" spans="1:12" x14ac:dyDescent="0.25">
      <c r="A13439" s="27" t="s">
        <v>34252</v>
      </c>
      <c r="B13439" s="15">
        <v>562</v>
      </c>
      <c r="C13439" s="27" t="s">
        <v>56293</v>
      </c>
      <c r="D13439" s="27" t="s">
        <v>56294</v>
      </c>
      <c r="E13439" s="27" t="s">
        <v>56295</v>
      </c>
      <c r="F13439" s="27" t="s">
        <v>64813</v>
      </c>
      <c r="G13439" s="15" t="s">
        <v>98</v>
      </c>
      <c r="H13439" s="27" t="s">
        <v>97</v>
      </c>
      <c r="L13439" s="31"/>
    </row>
    <row r="13440" spans="1:12" x14ac:dyDescent="0.25">
      <c r="A13440" s="27" t="s">
        <v>34253</v>
      </c>
      <c r="B13440" s="15">
        <v>267</v>
      </c>
      <c r="C13440" s="27" t="s">
        <v>56296</v>
      </c>
      <c r="D13440" s="27" t="s">
        <v>97</v>
      </c>
      <c r="E13440" s="27" t="s">
        <v>97</v>
      </c>
      <c r="F13440" s="27" t="s">
        <v>97</v>
      </c>
      <c r="G13440" s="15" t="s">
        <v>98</v>
      </c>
      <c r="H13440" s="27" t="s">
        <v>97</v>
      </c>
      <c r="L13440" s="31"/>
    </row>
    <row r="13441" spans="1:12" x14ac:dyDescent="0.25">
      <c r="A13441" s="27" t="s">
        <v>34254</v>
      </c>
      <c r="B13441" s="15">
        <v>482</v>
      </c>
      <c r="C13441" s="27" t="s">
        <v>56297</v>
      </c>
      <c r="D13441" s="27" t="s">
        <v>45676</v>
      </c>
      <c r="E13441" s="27" t="s">
        <v>45677</v>
      </c>
      <c r="F13441" s="27" t="s">
        <v>64418</v>
      </c>
      <c r="G13441" s="15" t="s">
        <v>98</v>
      </c>
      <c r="H13441" s="27" t="s">
        <v>97</v>
      </c>
      <c r="L13441" s="31"/>
    </row>
    <row r="13442" spans="1:12" x14ac:dyDescent="0.25">
      <c r="A13442" s="27" t="s">
        <v>34255</v>
      </c>
      <c r="B13442" s="15">
        <v>1232</v>
      </c>
      <c r="C13442" s="27" t="s">
        <v>56298</v>
      </c>
      <c r="D13442" s="27" t="s">
        <v>44233</v>
      </c>
      <c r="E13442" s="27" t="s">
        <v>44234</v>
      </c>
      <c r="F13442" s="27" t="s">
        <v>64490</v>
      </c>
      <c r="G13442" s="15" t="s">
        <v>98</v>
      </c>
      <c r="H13442" s="27" t="s">
        <v>97</v>
      </c>
      <c r="L13442" s="31"/>
    </row>
    <row r="13443" spans="1:12" x14ac:dyDescent="0.25">
      <c r="A13443" s="27" t="s">
        <v>34256</v>
      </c>
      <c r="B13443" s="15">
        <v>214</v>
      </c>
      <c r="C13443" s="27" t="s">
        <v>56299</v>
      </c>
      <c r="D13443" s="27" t="s">
        <v>97</v>
      </c>
      <c r="E13443" s="27" t="s">
        <v>97</v>
      </c>
      <c r="F13443" s="27" t="s">
        <v>97</v>
      </c>
      <c r="G13443" s="15" t="s">
        <v>98</v>
      </c>
      <c r="H13443" s="27" t="s">
        <v>97</v>
      </c>
      <c r="L13443" s="31"/>
    </row>
    <row r="13444" spans="1:12" x14ac:dyDescent="0.25">
      <c r="A13444" s="27" t="s">
        <v>34257</v>
      </c>
      <c r="B13444" s="15">
        <v>335</v>
      </c>
      <c r="C13444" s="27" t="s">
        <v>56300</v>
      </c>
      <c r="D13444" s="27" t="s">
        <v>56301</v>
      </c>
      <c r="E13444" s="27" t="s">
        <v>97</v>
      </c>
      <c r="F13444" s="27" t="s">
        <v>97</v>
      </c>
      <c r="G13444" s="15" t="s">
        <v>98</v>
      </c>
      <c r="H13444" s="27" t="s">
        <v>97</v>
      </c>
      <c r="L13444" s="31"/>
    </row>
    <row r="13445" spans="1:12" x14ac:dyDescent="0.25">
      <c r="A13445" s="27" t="s">
        <v>34258</v>
      </c>
      <c r="B13445" s="15">
        <v>329</v>
      </c>
      <c r="C13445" s="27" t="s">
        <v>56302</v>
      </c>
      <c r="D13445" s="27" t="s">
        <v>44653</v>
      </c>
      <c r="E13445" s="27" t="s">
        <v>44654</v>
      </c>
      <c r="F13445" s="27" t="s">
        <v>97</v>
      </c>
      <c r="G13445" s="15" t="s">
        <v>98</v>
      </c>
      <c r="H13445" s="27" t="s">
        <v>97</v>
      </c>
      <c r="L13445" s="31"/>
    </row>
    <row r="13446" spans="1:12" x14ac:dyDescent="0.25">
      <c r="A13446" s="27" t="s">
        <v>34259</v>
      </c>
      <c r="B13446" s="15">
        <v>109</v>
      </c>
      <c r="C13446" s="27" t="s">
        <v>97</v>
      </c>
      <c r="D13446" s="27" t="s">
        <v>97</v>
      </c>
      <c r="E13446" s="27" t="s">
        <v>97</v>
      </c>
      <c r="F13446" s="27" t="s">
        <v>97</v>
      </c>
      <c r="G13446" s="15" t="s">
        <v>98</v>
      </c>
      <c r="H13446" s="27" t="s">
        <v>97</v>
      </c>
      <c r="L13446" s="31"/>
    </row>
    <row r="13447" spans="1:12" x14ac:dyDescent="0.25">
      <c r="A13447" s="27" t="s">
        <v>34260</v>
      </c>
      <c r="B13447" s="15">
        <v>103</v>
      </c>
      <c r="C13447" s="27" t="s">
        <v>56303</v>
      </c>
      <c r="D13447" s="27" t="s">
        <v>56304</v>
      </c>
      <c r="E13447" s="27" t="s">
        <v>56305</v>
      </c>
      <c r="F13447" s="27" t="s">
        <v>64546</v>
      </c>
      <c r="G13447" s="15" t="s">
        <v>98</v>
      </c>
      <c r="H13447" s="27" t="s">
        <v>97</v>
      </c>
      <c r="L13447" s="31"/>
    </row>
    <row r="13448" spans="1:12" x14ac:dyDescent="0.25">
      <c r="A13448" s="27" t="s">
        <v>34261</v>
      </c>
      <c r="B13448" s="15">
        <v>107</v>
      </c>
      <c r="C13448" s="27" t="s">
        <v>44880</v>
      </c>
      <c r="D13448" s="27" t="s">
        <v>44159</v>
      </c>
      <c r="E13448" s="27" t="s">
        <v>97</v>
      </c>
      <c r="F13448" s="27" t="s">
        <v>97</v>
      </c>
      <c r="G13448" s="15" t="s">
        <v>98</v>
      </c>
      <c r="H13448" s="27" t="s">
        <v>97</v>
      </c>
      <c r="L13448" s="31"/>
    </row>
    <row r="13449" spans="1:12" x14ac:dyDescent="0.25">
      <c r="A13449" s="27" t="s">
        <v>34262</v>
      </c>
      <c r="B13449" s="15">
        <v>340</v>
      </c>
      <c r="C13449" s="27" t="s">
        <v>44240</v>
      </c>
      <c r="D13449" s="27" t="s">
        <v>44311</v>
      </c>
      <c r="E13449" s="27" t="s">
        <v>44239</v>
      </c>
      <c r="F13449" s="27" t="s">
        <v>64708</v>
      </c>
      <c r="G13449" s="15" t="s">
        <v>98</v>
      </c>
      <c r="H13449" s="27" t="s">
        <v>97</v>
      </c>
      <c r="L13449" s="31"/>
    </row>
    <row r="13450" spans="1:12" x14ac:dyDescent="0.25">
      <c r="A13450" s="27" t="s">
        <v>34263</v>
      </c>
      <c r="B13450" s="15">
        <v>146</v>
      </c>
      <c r="C13450" s="27" t="s">
        <v>97</v>
      </c>
      <c r="D13450" s="27" t="s">
        <v>97</v>
      </c>
      <c r="E13450" s="27" t="s">
        <v>97</v>
      </c>
      <c r="F13450" s="27" t="s">
        <v>97</v>
      </c>
      <c r="G13450" s="15" t="s">
        <v>20810</v>
      </c>
      <c r="H13450" s="27" t="s">
        <v>87382</v>
      </c>
      <c r="L13450" s="31"/>
    </row>
    <row r="13451" spans="1:12" x14ac:dyDescent="0.25">
      <c r="A13451" s="27" t="s">
        <v>34264</v>
      </c>
      <c r="B13451" s="15">
        <v>339</v>
      </c>
      <c r="C13451" s="27" t="s">
        <v>97</v>
      </c>
      <c r="D13451" s="27" t="s">
        <v>97</v>
      </c>
      <c r="E13451" s="27" t="s">
        <v>97</v>
      </c>
      <c r="F13451" s="27" t="s">
        <v>97</v>
      </c>
      <c r="G13451" s="15" t="s">
        <v>98</v>
      </c>
      <c r="H13451" s="27" t="s">
        <v>97</v>
      </c>
      <c r="L13451" s="31"/>
    </row>
    <row r="13452" spans="1:12" x14ac:dyDescent="0.25">
      <c r="A13452" s="27" t="s">
        <v>34265</v>
      </c>
      <c r="B13452" s="15">
        <v>357</v>
      </c>
      <c r="C13452" s="27" t="s">
        <v>56306</v>
      </c>
      <c r="D13452" s="27" t="s">
        <v>48796</v>
      </c>
      <c r="E13452" s="27" t="s">
        <v>48797</v>
      </c>
      <c r="F13452" s="27" t="s">
        <v>65721</v>
      </c>
      <c r="G13452" s="15" t="s">
        <v>98</v>
      </c>
      <c r="H13452" s="27" t="s">
        <v>97</v>
      </c>
      <c r="L13452" s="31"/>
    </row>
    <row r="13453" spans="1:12" x14ac:dyDescent="0.25">
      <c r="A13453" s="27" t="s">
        <v>34266</v>
      </c>
      <c r="B13453" s="15">
        <v>158</v>
      </c>
      <c r="C13453" s="27" t="s">
        <v>97</v>
      </c>
      <c r="D13453" s="27" t="s">
        <v>97</v>
      </c>
      <c r="E13453" s="27" t="s">
        <v>97</v>
      </c>
      <c r="F13453" s="27" t="s">
        <v>97</v>
      </c>
      <c r="G13453" s="15" t="s">
        <v>98</v>
      </c>
      <c r="H13453" s="27" t="s">
        <v>97</v>
      </c>
      <c r="L13453" s="31"/>
    </row>
    <row r="13454" spans="1:12" x14ac:dyDescent="0.25">
      <c r="A13454" s="27" t="s">
        <v>34267</v>
      </c>
      <c r="B13454" s="15">
        <v>241</v>
      </c>
      <c r="C13454" s="27" t="s">
        <v>52412</v>
      </c>
      <c r="D13454" s="27" t="s">
        <v>44295</v>
      </c>
      <c r="E13454" s="27" t="s">
        <v>44296</v>
      </c>
      <c r="F13454" s="27" t="s">
        <v>97</v>
      </c>
      <c r="G13454" s="15" t="s">
        <v>98</v>
      </c>
      <c r="H13454" s="27" t="s">
        <v>97</v>
      </c>
      <c r="L13454" s="31"/>
    </row>
    <row r="13455" spans="1:12" x14ac:dyDescent="0.25">
      <c r="A13455" s="27" t="s">
        <v>34268</v>
      </c>
      <c r="B13455" s="15">
        <v>341</v>
      </c>
      <c r="C13455" s="27" t="s">
        <v>97</v>
      </c>
      <c r="D13455" s="27" t="s">
        <v>97</v>
      </c>
      <c r="E13455" s="27" t="s">
        <v>97</v>
      </c>
      <c r="F13455" s="27" t="s">
        <v>97</v>
      </c>
      <c r="G13455" s="15" t="s">
        <v>98</v>
      </c>
      <c r="H13455" s="27" t="s">
        <v>97</v>
      </c>
      <c r="L13455" s="31"/>
    </row>
    <row r="13456" spans="1:12" x14ac:dyDescent="0.25">
      <c r="A13456" s="27" t="s">
        <v>34269</v>
      </c>
      <c r="B13456" s="15">
        <v>280</v>
      </c>
      <c r="C13456" s="27" t="s">
        <v>97</v>
      </c>
      <c r="D13456" s="27" t="s">
        <v>97</v>
      </c>
      <c r="E13456" s="27" t="s">
        <v>97</v>
      </c>
      <c r="F13456" s="27" t="s">
        <v>97</v>
      </c>
      <c r="G13456" s="15" t="s">
        <v>98</v>
      </c>
      <c r="H13456" s="27" t="s">
        <v>97</v>
      </c>
      <c r="L13456" s="31"/>
    </row>
    <row r="13457" spans="1:12" x14ac:dyDescent="0.25">
      <c r="A13457" s="27" t="s">
        <v>34270</v>
      </c>
      <c r="B13457" s="15">
        <v>536</v>
      </c>
      <c r="C13457" s="27" t="s">
        <v>56307</v>
      </c>
      <c r="D13457" s="27" t="s">
        <v>56308</v>
      </c>
      <c r="E13457" s="27" t="s">
        <v>56309</v>
      </c>
      <c r="F13457" s="27" t="s">
        <v>64446</v>
      </c>
      <c r="G13457" s="15" t="s">
        <v>98</v>
      </c>
      <c r="H13457" s="27" t="s">
        <v>97</v>
      </c>
      <c r="L13457" s="31"/>
    </row>
    <row r="13458" spans="1:12" x14ac:dyDescent="0.25">
      <c r="A13458" s="27" t="s">
        <v>34271</v>
      </c>
      <c r="B13458" s="15">
        <v>492</v>
      </c>
      <c r="C13458" s="27" t="s">
        <v>56310</v>
      </c>
      <c r="D13458" s="27" t="s">
        <v>97</v>
      </c>
      <c r="E13458" s="27" t="s">
        <v>97</v>
      </c>
      <c r="F13458" s="27" t="s">
        <v>97</v>
      </c>
      <c r="G13458" s="15" t="s">
        <v>98</v>
      </c>
      <c r="H13458" s="27" t="s">
        <v>97</v>
      </c>
      <c r="L13458" s="31"/>
    </row>
    <row r="13459" spans="1:12" x14ac:dyDescent="0.25">
      <c r="A13459" s="27" t="s">
        <v>34272</v>
      </c>
      <c r="B13459" s="15">
        <v>243</v>
      </c>
      <c r="C13459" s="27" t="s">
        <v>97</v>
      </c>
      <c r="D13459" s="27" t="s">
        <v>97</v>
      </c>
      <c r="E13459" s="27" t="s">
        <v>97</v>
      </c>
      <c r="F13459" s="27" t="s">
        <v>97</v>
      </c>
      <c r="G13459" s="15" t="s">
        <v>98</v>
      </c>
      <c r="H13459" s="27" t="s">
        <v>97</v>
      </c>
      <c r="L13459" s="31"/>
    </row>
    <row r="13460" spans="1:12" x14ac:dyDescent="0.25">
      <c r="A13460" s="27" t="s">
        <v>34273</v>
      </c>
      <c r="B13460" s="15">
        <v>73</v>
      </c>
      <c r="C13460" s="27" t="s">
        <v>56311</v>
      </c>
      <c r="D13460" s="27" t="s">
        <v>56312</v>
      </c>
      <c r="E13460" s="27" t="s">
        <v>56313</v>
      </c>
      <c r="F13460" s="27" t="s">
        <v>66208</v>
      </c>
      <c r="G13460" s="15" t="s">
        <v>98</v>
      </c>
      <c r="H13460" s="27" t="s">
        <v>97</v>
      </c>
      <c r="L13460" s="31"/>
    </row>
    <row r="13461" spans="1:12" x14ac:dyDescent="0.25">
      <c r="A13461" s="27" t="s">
        <v>34274</v>
      </c>
      <c r="B13461" s="15">
        <v>244</v>
      </c>
      <c r="C13461" s="27" t="s">
        <v>97</v>
      </c>
      <c r="D13461" s="27" t="s">
        <v>97</v>
      </c>
      <c r="E13461" s="27" t="s">
        <v>97</v>
      </c>
      <c r="F13461" s="27" t="s">
        <v>97</v>
      </c>
      <c r="G13461" s="15" t="s">
        <v>98</v>
      </c>
      <c r="H13461" s="27" t="s">
        <v>97</v>
      </c>
      <c r="L13461" s="31"/>
    </row>
    <row r="13462" spans="1:12" x14ac:dyDescent="0.25">
      <c r="A13462" s="27" t="s">
        <v>34275</v>
      </c>
      <c r="B13462" s="15">
        <v>134</v>
      </c>
      <c r="C13462" s="27" t="s">
        <v>56314</v>
      </c>
      <c r="D13462" s="27" t="s">
        <v>56315</v>
      </c>
      <c r="E13462" s="27" t="s">
        <v>56316</v>
      </c>
      <c r="F13462" s="27" t="s">
        <v>64769</v>
      </c>
      <c r="G13462" s="15" t="s">
        <v>98</v>
      </c>
      <c r="H13462" s="27" t="s">
        <v>97</v>
      </c>
      <c r="L13462" s="31"/>
    </row>
    <row r="13463" spans="1:12" x14ac:dyDescent="0.25">
      <c r="A13463" s="27" t="s">
        <v>34276</v>
      </c>
      <c r="B13463" s="15">
        <v>433</v>
      </c>
      <c r="C13463" s="27" t="s">
        <v>56317</v>
      </c>
      <c r="D13463" s="27" t="s">
        <v>50058</v>
      </c>
      <c r="E13463" s="27" t="s">
        <v>50059</v>
      </c>
      <c r="F13463" s="27" t="s">
        <v>65804</v>
      </c>
      <c r="G13463" s="15" t="s">
        <v>20810</v>
      </c>
      <c r="H13463" s="27" t="s">
        <v>97</v>
      </c>
      <c r="L13463" s="31"/>
    </row>
    <row r="13464" spans="1:12" x14ac:dyDescent="0.25">
      <c r="A13464" s="27" t="s">
        <v>34277</v>
      </c>
      <c r="B13464" s="15">
        <v>113</v>
      </c>
      <c r="C13464" s="27" t="s">
        <v>97</v>
      </c>
      <c r="D13464" s="27" t="s">
        <v>97</v>
      </c>
      <c r="E13464" s="27" t="s">
        <v>97</v>
      </c>
      <c r="F13464" s="27" t="s">
        <v>97</v>
      </c>
      <c r="G13464" s="15" t="s">
        <v>98</v>
      </c>
      <c r="H13464" s="27" t="s">
        <v>97</v>
      </c>
      <c r="L13464" s="31"/>
    </row>
    <row r="13465" spans="1:12" x14ac:dyDescent="0.25">
      <c r="A13465" s="27" t="s">
        <v>34278</v>
      </c>
      <c r="B13465" s="15">
        <v>137</v>
      </c>
      <c r="C13465" s="27" t="s">
        <v>97</v>
      </c>
      <c r="D13465" s="27" t="s">
        <v>97</v>
      </c>
      <c r="E13465" s="27" t="s">
        <v>97</v>
      </c>
      <c r="F13465" s="27" t="s">
        <v>97</v>
      </c>
      <c r="G13465" s="15" t="s">
        <v>98</v>
      </c>
      <c r="H13465" s="27" t="s">
        <v>97</v>
      </c>
      <c r="L13465" s="31"/>
    </row>
    <row r="13466" spans="1:12" x14ac:dyDescent="0.25">
      <c r="A13466" s="27" t="s">
        <v>34279</v>
      </c>
      <c r="B13466" s="15">
        <v>191</v>
      </c>
      <c r="C13466" s="27" t="s">
        <v>56318</v>
      </c>
      <c r="D13466" s="27" t="s">
        <v>56319</v>
      </c>
      <c r="E13466" s="27" t="s">
        <v>56320</v>
      </c>
      <c r="F13466" s="27" t="s">
        <v>97</v>
      </c>
      <c r="G13466" s="15" t="s">
        <v>98</v>
      </c>
      <c r="H13466" s="27" t="s">
        <v>97</v>
      </c>
      <c r="L13466" s="31"/>
    </row>
    <row r="13467" spans="1:12" x14ac:dyDescent="0.25">
      <c r="A13467" s="27" t="s">
        <v>34280</v>
      </c>
      <c r="B13467" s="15">
        <v>431</v>
      </c>
      <c r="C13467" s="27" t="s">
        <v>56321</v>
      </c>
      <c r="D13467" s="27" t="s">
        <v>44513</v>
      </c>
      <c r="E13467" s="27" t="s">
        <v>44514</v>
      </c>
      <c r="F13467" s="27" t="s">
        <v>64422</v>
      </c>
      <c r="G13467" s="15" t="s">
        <v>98</v>
      </c>
      <c r="H13467" s="27" t="s">
        <v>97</v>
      </c>
      <c r="L13467" s="31"/>
    </row>
    <row r="13468" spans="1:12" x14ac:dyDescent="0.25">
      <c r="A13468" s="27" t="s">
        <v>34281</v>
      </c>
      <c r="B13468" s="15">
        <v>564</v>
      </c>
      <c r="C13468" s="27" t="s">
        <v>56322</v>
      </c>
      <c r="D13468" s="27" t="s">
        <v>56323</v>
      </c>
      <c r="E13468" s="27" t="s">
        <v>56324</v>
      </c>
      <c r="F13468" s="27" t="s">
        <v>66209</v>
      </c>
      <c r="G13468" s="15" t="s">
        <v>98</v>
      </c>
      <c r="H13468" s="27" t="s">
        <v>97</v>
      </c>
      <c r="L13468" s="31"/>
    </row>
    <row r="13469" spans="1:12" x14ac:dyDescent="0.25">
      <c r="A13469" s="27" t="s">
        <v>34282</v>
      </c>
      <c r="B13469" s="15">
        <v>383</v>
      </c>
      <c r="C13469" s="27" t="s">
        <v>56325</v>
      </c>
      <c r="D13469" s="27" t="s">
        <v>56326</v>
      </c>
      <c r="E13469" s="27" t="s">
        <v>56327</v>
      </c>
      <c r="F13469" s="27" t="s">
        <v>97</v>
      </c>
      <c r="G13469" s="15" t="s">
        <v>98</v>
      </c>
      <c r="H13469" s="27" t="s">
        <v>97</v>
      </c>
      <c r="L13469" s="31"/>
    </row>
    <row r="13470" spans="1:12" x14ac:dyDescent="0.25">
      <c r="A13470" s="27" t="s">
        <v>34283</v>
      </c>
      <c r="B13470" s="15">
        <v>206</v>
      </c>
      <c r="C13470" s="27" t="s">
        <v>56328</v>
      </c>
      <c r="D13470" s="27" t="s">
        <v>56329</v>
      </c>
      <c r="E13470" s="27" t="s">
        <v>56330</v>
      </c>
      <c r="F13470" s="27" t="s">
        <v>66210</v>
      </c>
      <c r="G13470" s="15" t="s">
        <v>98</v>
      </c>
      <c r="H13470" s="27" t="s">
        <v>97</v>
      </c>
      <c r="L13470" s="31"/>
    </row>
    <row r="13471" spans="1:12" x14ac:dyDescent="0.25">
      <c r="A13471" s="27" t="s">
        <v>34284</v>
      </c>
      <c r="B13471" s="15">
        <v>283</v>
      </c>
      <c r="C13471" s="27" t="s">
        <v>43902</v>
      </c>
      <c r="D13471" s="27" t="s">
        <v>43852</v>
      </c>
      <c r="E13471" s="27" t="s">
        <v>43853</v>
      </c>
      <c r="F13471" s="27" t="s">
        <v>64731</v>
      </c>
      <c r="G13471" s="15" t="s">
        <v>98</v>
      </c>
      <c r="H13471" s="27" t="s">
        <v>97</v>
      </c>
      <c r="L13471" s="31"/>
    </row>
    <row r="13472" spans="1:12" x14ac:dyDescent="0.25">
      <c r="A13472" s="27" t="s">
        <v>34285</v>
      </c>
      <c r="B13472" s="15">
        <v>257</v>
      </c>
      <c r="C13472" s="27" t="s">
        <v>56331</v>
      </c>
      <c r="D13472" s="27" t="s">
        <v>48772</v>
      </c>
      <c r="E13472" s="27" t="s">
        <v>97</v>
      </c>
      <c r="F13472" s="27" t="s">
        <v>97</v>
      </c>
      <c r="G13472" s="15" t="s">
        <v>98</v>
      </c>
      <c r="H13472" s="27" t="s">
        <v>97</v>
      </c>
      <c r="L13472" s="31"/>
    </row>
    <row r="13473" spans="1:12" x14ac:dyDescent="0.25">
      <c r="A13473" s="27" t="s">
        <v>34286</v>
      </c>
      <c r="B13473" s="15">
        <v>389</v>
      </c>
      <c r="C13473" s="27" t="s">
        <v>56332</v>
      </c>
      <c r="D13473" s="27" t="s">
        <v>97</v>
      </c>
      <c r="E13473" s="27" t="s">
        <v>97</v>
      </c>
      <c r="F13473" s="27" t="s">
        <v>97</v>
      </c>
      <c r="G13473" s="15" t="s">
        <v>98</v>
      </c>
      <c r="H13473" s="27" t="s">
        <v>97</v>
      </c>
      <c r="L13473" s="31"/>
    </row>
    <row r="13474" spans="1:12" x14ac:dyDescent="0.25">
      <c r="A13474" s="27" t="s">
        <v>34287</v>
      </c>
      <c r="B13474" s="15">
        <v>204</v>
      </c>
      <c r="C13474" s="27" t="s">
        <v>56333</v>
      </c>
      <c r="D13474" s="27" t="s">
        <v>97</v>
      </c>
      <c r="E13474" s="27" t="s">
        <v>97</v>
      </c>
      <c r="F13474" s="27" t="s">
        <v>97</v>
      </c>
      <c r="G13474" s="15" t="s">
        <v>20810</v>
      </c>
      <c r="H13474" s="27" t="s">
        <v>97</v>
      </c>
      <c r="L13474" s="31"/>
    </row>
    <row r="13475" spans="1:12" x14ac:dyDescent="0.25">
      <c r="A13475" s="27" t="s">
        <v>34288</v>
      </c>
      <c r="B13475" s="15">
        <v>548</v>
      </c>
      <c r="C13475" s="27" t="s">
        <v>56206</v>
      </c>
      <c r="D13475" s="27" t="s">
        <v>46455</v>
      </c>
      <c r="E13475" s="27" t="s">
        <v>97</v>
      </c>
      <c r="F13475" s="27" t="s">
        <v>97</v>
      </c>
      <c r="G13475" s="15" t="s">
        <v>98</v>
      </c>
      <c r="H13475" s="27" t="s">
        <v>97</v>
      </c>
      <c r="L13475" s="31"/>
    </row>
    <row r="13476" spans="1:12" x14ac:dyDescent="0.25">
      <c r="A13476" s="27" t="s">
        <v>34289</v>
      </c>
      <c r="B13476" s="15">
        <v>873</v>
      </c>
      <c r="C13476" s="27" t="s">
        <v>56334</v>
      </c>
      <c r="D13476" s="27" t="s">
        <v>44200</v>
      </c>
      <c r="E13476" s="27" t="s">
        <v>44201</v>
      </c>
      <c r="F13476" s="27" t="s">
        <v>97</v>
      </c>
      <c r="G13476" s="15" t="s">
        <v>20810</v>
      </c>
      <c r="H13476" s="27" t="s">
        <v>97</v>
      </c>
      <c r="L13476" s="31"/>
    </row>
    <row r="13477" spans="1:12" x14ac:dyDescent="0.25">
      <c r="A13477" s="27" t="s">
        <v>34290</v>
      </c>
      <c r="B13477" s="15">
        <v>194</v>
      </c>
      <c r="C13477" s="27" t="s">
        <v>56335</v>
      </c>
      <c r="D13477" s="27" t="s">
        <v>97</v>
      </c>
      <c r="E13477" s="27" t="s">
        <v>97</v>
      </c>
      <c r="F13477" s="27" t="s">
        <v>97</v>
      </c>
      <c r="G13477" s="15" t="s">
        <v>98</v>
      </c>
      <c r="H13477" s="27" t="s">
        <v>97</v>
      </c>
      <c r="L13477" s="31"/>
    </row>
    <row r="13478" spans="1:12" x14ac:dyDescent="0.25">
      <c r="A13478" s="27" t="s">
        <v>34291</v>
      </c>
      <c r="B13478" s="15">
        <v>169</v>
      </c>
      <c r="C13478" s="27" t="s">
        <v>56336</v>
      </c>
      <c r="D13478" s="27" t="s">
        <v>56337</v>
      </c>
      <c r="E13478" s="27" t="s">
        <v>56338</v>
      </c>
      <c r="F13478" s="27" t="s">
        <v>66211</v>
      </c>
      <c r="G13478" s="15" t="s">
        <v>20811</v>
      </c>
      <c r="H13478" s="27" t="s">
        <v>97</v>
      </c>
      <c r="L13478" s="31"/>
    </row>
    <row r="13479" spans="1:12" x14ac:dyDescent="0.25">
      <c r="A13479" s="27" t="s">
        <v>34292</v>
      </c>
      <c r="B13479" s="15">
        <v>424</v>
      </c>
      <c r="C13479" s="27" t="s">
        <v>97</v>
      </c>
      <c r="D13479" s="27" t="s">
        <v>97</v>
      </c>
      <c r="E13479" s="27" t="s">
        <v>97</v>
      </c>
      <c r="F13479" s="27" t="s">
        <v>97</v>
      </c>
      <c r="G13479" s="15" t="s">
        <v>98</v>
      </c>
      <c r="H13479" s="27" t="s">
        <v>97</v>
      </c>
      <c r="L13479" s="31"/>
    </row>
    <row r="13480" spans="1:12" x14ac:dyDescent="0.25">
      <c r="A13480" s="27" t="s">
        <v>34293</v>
      </c>
      <c r="B13480" s="15">
        <v>130</v>
      </c>
      <c r="C13480" s="27" t="s">
        <v>97</v>
      </c>
      <c r="D13480" s="27" t="s">
        <v>97</v>
      </c>
      <c r="E13480" s="27" t="s">
        <v>97</v>
      </c>
      <c r="F13480" s="27" t="s">
        <v>97</v>
      </c>
      <c r="G13480" s="15" t="s">
        <v>98</v>
      </c>
      <c r="H13480" s="27" t="s">
        <v>97</v>
      </c>
      <c r="L13480" s="31"/>
    </row>
    <row r="13481" spans="1:12" x14ac:dyDescent="0.25">
      <c r="A13481" s="27" t="s">
        <v>34294</v>
      </c>
      <c r="B13481" s="15">
        <v>151</v>
      </c>
      <c r="C13481" s="27" t="s">
        <v>97</v>
      </c>
      <c r="D13481" s="27" t="s">
        <v>97</v>
      </c>
      <c r="E13481" s="27" t="s">
        <v>97</v>
      </c>
      <c r="F13481" s="27" t="s">
        <v>97</v>
      </c>
      <c r="G13481" s="15" t="s">
        <v>20811</v>
      </c>
      <c r="H13481" s="27" t="s">
        <v>97</v>
      </c>
      <c r="L13481" s="31"/>
    </row>
    <row r="13482" spans="1:12" x14ac:dyDescent="0.25">
      <c r="A13482" s="27" t="s">
        <v>34295</v>
      </c>
      <c r="B13482" s="15">
        <v>337</v>
      </c>
      <c r="C13482" s="27" t="s">
        <v>56339</v>
      </c>
      <c r="D13482" s="27" t="s">
        <v>47007</v>
      </c>
      <c r="E13482" s="27" t="s">
        <v>47008</v>
      </c>
      <c r="F13482" s="27" t="s">
        <v>64486</v>
      </c>
      <c r="G13482" s="15" t="s">
        <v>98</v>
      </c>
      <c r="H13482" s="27" t="s">
        <v>97</v>
      </c>
      <c r="L13482" s="31"/>
    </row>
    <row r="13483" spans="1:12" x14ac:dyDescent="0.25">
      <c r="A13483" s="27" t="s">
        <v>34296</v>
      </c>
      <c r="B13483" s="15">
        <v>297</v>
      </c>
      <c r="C13483" s="27" t="s">
        <v>97</v>
      </c>
      <c r="D13483" s="27" t="s">
        <v>97</v>
      </c>
      <c r="E13483" s="27" t="s">
        <v>97</v>
      </c>
      <c r="F13483" s="27" t="s">
        <v>97</v>
      </c>
      <c r="G13483" s="15" t="s">
        <v>98</v>
      </c>
      <c r="H13483" s="27" t="s">
        <v>97</v>
      </c>
      <c r="L13483" s="31"/>
    </row>
    <row r="13484" spans="1:12" x14ac:dyDescent="0.25">
      <c r="A13484" s="27" t="s">
        <v>34297</v>
      </c>
      <c r="B13484" s="15">
        <v>237</v>
      </c>
      <c r="C13484" s="27" t="s">
        <v>97</v>
      </c>
      <c r="D13484" s="27" t="s">
        <v>97</v>
      </c>
      <c r="E13484" s="27" t="s">
        <v>97</v>
      </c>
      <c r="F13484" s="27" t="s">
        <v>97</v>
      </c>
      <c r="G13484" s="15" t="s">
        <v>98</v>
      </c>
      <c r="H13484" s="27" t="s">
        <v>97</v>
      </c>
      <c r="L13484" s="31"/>
    </row>
    <row r="13485" spans="1:12" x14ac:dyDescent="0.25">
      <c r="A13485" s="27" t="s">
        <v>34298</v>
      </c>
      <c r="B13485" s="15">
        <v>180</v>
      </c>
      <c r="C13485" s="27" t="s">
        <v>56340</v>
      </c>
      <c r="D13485" s="27" t="s">
        <v>48374</v>
      </c>
      <c r="E13485" s="27" t="s">
        <v>48375</v>
      </c>
      <c r="F13485" s="27" t="s">
        <v>97</v>
      </c>
      <c r="G13485" s="15" t="s">
        <v>98</v>
      </c>
      <c r="H13485" s="27" t="s">
        <v>97</v>
      </c>
      <c r="L13485" s="31"/>
    </row>
    <row r="13486" spans="1:12" x14ac:dyDescent="0.25">
      <c r="A13486" s="27" t="s">
        <v>34299</v>
      </c>
      <c r="B13486" s="15">
        <v>1160</v>
      </c>
      <c r="C13486" s="27" t="s">
        <v>44217</v>
      </c>
      <c r="D13486" s="27" t="s">
        <v>43898</v>
      </c>
      <c r="E13486" s="27" t="s">
        <v>43899</v>
      </c>
      <c r="F13486" s="27" t="s">
        <v>97</v>
      </c>
      <c r="G13486" s="15" t="s">
        <v>98</v>
      </c>
      <c r="H13486" s="27" t="s">
        <v>97</v>
      </c>
      <c r="L13486" s="31"/>
    </row>
    <row r="13487" spans="1:12" x14ac:dyDescent="0.25">
      <c r="A13487" s="27" t="s">
        <v>34300</v>
      </c>
      <c r="B13487" s="15">
        <v>317</v>
      </c>
      <c r="C13487" s="27" t="s">
        <v>56341</v>
      </c>
      <c r="D13487" s="27" t="s">
        <v>49749</v>
      </c>
      <c r="E13487" s="27" t="s">
        <v>49750</v>
      </c>
      <c r="F13487" s="27" t="s">
        <v>64466</v>
      </c>
      <c r="G13487" s="15" t="s">
        <v>98</v>
      </c>
      <c r="H13487" s="27" t="s">
        <v>97</v>
      </c>
      <c r="L13487" s="31"/>
    </row>
    <row r="13488" spans="1:12" x14ac:dyDescent="0.25">
      <c r="A13488" s="27" t="s">
        <v>34301</v>
      </c>
      <c r="B13488" s="15">
        <v>165</v>
      </c>
      <c r="C13488" s="27" t="s">
        <v>56342</v>
      </c>
      <c r="D13488" s="27" t="s">
        <v>97</v>
      </c>
      <c r="E13488" s="27" t="s">
        <v>97</v>
      </c>
      <c r="F13488" s="27" t="s">
        <v>97</v>
      </c>
      <c r="G13488" s="15" t="s">
        <v>98</v>
      </c>
      <c r="H13488" s="27" t="s">
        <v>97</v>
      </c>
      <c r="L13488" s="31"/>
    </row>
    <row r="13489" spans="1:12" x14ac:dyDescent="0.25">
      <c r="A13489" s="27" t="s">
        <v>34302</v>
      </c>
      <c r="B13489" s="15">
        <v>294</v>
      </c>
      <c r="C13489" s="27" t="s">
        <v>56343</v>
      </c>
      <c r="D13489" s="27" t="s">
        <v>56344</v>
      </c>
      <c r="E13489" s="27" t="s">
        <v>56345</v>
      </c>
      <c r="F13489" s="27" t="s">
        <v>64496</v>
      </c>
      <c r="G13489" s="15" t="s">
        <v>20811</v>
      </c>
      <c r="H13489" s="27" t="s">
        <v>97</v>
      </c>
      <c r="L13489" s="31"/>
    </row>
    <row r="13490" spans="1:12" x14ac:dyDescent="0.25">
      <c r="A13490" s="27" t="s">
        <v>34303</v>
      </c>
      <c r="B13490" s="15">
        <v>76</v>
      </c>
      <c r="C13490" s="27" t="s">
        <v>97</v>
      </c>
      <c r="D13490" s="27" t="s">
        <v>97</v>
      </c>
      <c r="E13490" s="27" t="s">
        <v>97</v>
      </c>
      <c r="F13490" s="27" t="s">
        <v>97</v>
      </c>
      <c r="G13490" s="15" t="s">
        <v>98</v>
      </c>
      <c r="H13490" s="27" t="s">
        <v>97</v>
      </c>
      <c r="L13490" s="31"/>
    </row>
    <row r="13491" spans="1:12" x14ac:dyDescent="0.25">
      <c r="A13491" s="27" t="s">
        <v>34304</v>
      </c>
      <c r="B13491" s="15">
        <v>324</v>
      </c>
      <c r="C13491" s="27" t="s">
        <v>97</v>
      </c>
      <c r="D13491" s="27" t="s">
        <v>46693</v>
      </c>
      <c r="E13491" s="27" t="s">
        <v>46694</v>
      </c>
      <c r="F13491" s="27" t="s">
        <v>64480</v>
      </c>
      <c r="G13491" s="15" t="s">
        <v>98</v>
      </c>
      <c r="H13491" s="27" t="s">
        <v>97</v>
      </c>
      <c r="L13491" s="31"/>
    </row>
    <row r="13492" spans="1:12" x14ac:dyDescent="0.25">
      <c r="A13492" s="27" t="s">
        <v>34305</v>
      </c>
      <c r="B13492" s="15">
        <v>358</v>
      </c>
      <c r="C13492" s="27" t="s">
        <v>52341</v>
      </c>
      <c r="D13492" s="27" t="s">
        <v>52493</v>
      </c>
      <c r="E13492" s="27" t="s">
        <v>52494</v>
      </c>
      <c r="F13492" s="27" t="s">
        <v>64690</v>
      </c>
      <c r="G13492" s="15" t="s">
        <v>20810</v>
      </c>
      <c r="H13492" s="27" t="s">
        <v>97</v>
      </c>
      <c r="L13492" s="31"/>
    </row>
    <row r="13493" spans="1:12" x14ac:dyDescent="0.25">
      <c r="A13493" s="27" t="s">
        <v>34306</v>
      </c>
      <c r="B13493" s="15">
        <v>105</v>
      </c>
      <c r="C13493" s="27" t="s">
        <v>97</v>
      </c>
      <c r="D13493" s="27" t="s">
        <v>97</v>
      </c>
      <c r="E13493" s="27" t="s">
        <v>97</v>
      </c>
      <c r="F13493" s="27" t="s">
        <v>97</v>
      </c>
      <c r="G13493" s="15" t="s">
        <v>98</v>
      </c>
      <c r="H13493" s="27" t="s">
        <v>97</v>
      </c>
      <c r="L13493" s="31"/>
    </row>
    <row r="13494" spans="1:12" x14ac:dyDescent="0.25">
      <c r="A13494" s="27" t="s">
        <v>34307</v>
      </c>
      <c r="B13494" s="15">
        <v>666</v>
      </c>
      <c r="C13494" s="27" t="s">
        <v>56346</v>
      </c>
      <c r="D13494" s="27" t="s">
        <v>97</v>
      </c>
      <c r="E13494" s="27" t="s">
        <v>97</v>
      </c>
      <c r="F13494" s="27" t="s">
        <v>97</v>
      </c>
      <c r="G13494" s="15" t="s">
        <v>98</v>
      </c>
      <c r="H13494" s="27" t="s">
        <v>97</v>
      </c>
      <c r="L13494" s="31"/>
    </row>
    <row r="13495" spans="1:12" x14ac:dyDescent="0.25">
      <c r="A13495" s="27" t="s">
        <v>34308</v>
      </c>
      <c r="B13495" s="15">
        <v>366</v>
      </c>
      <c r="C13495" s="27" t="s">
        <v>56347</v>
      </c>
      <c r="D13495" s="27" t="s">
        <v>44666</v>
      </c>
      <c r="E13495" s="27" t="s">
        <v>44667</v>
      </c>
      <c r="F13495" s="27" t="s">
        <v>65485</v>
      </c>
      <c r="G13495" s="15" t="s">
        <v>98</v>
      </c>
      <c r="H13495" s="27" t="s">
        <v>97</v>
      </c>
      <c r="L13495" s="31"/>
    </row>
    <row r="13496" spans="1:12" x14ac:dyDescent="0.25">
      <c r="A13496" s="27" t="s">
        <v>34309</v>
      </c>
      <c r="B13496" s="15">
        <v>126</v>
      </c>
      <c r="C13496" s="27" t="s">
        <v>56348</v>
      </c>
      <c r="D13496" s="27" t="s">
        <v>56349</v>
      </c>
      <c r="E13496" s="27" t="s">
        <v>56350</v>
      </c>
      <c r="F13496" s="27" t="s">
        <v>64612</v>
      </c>
      <c r="G13496" s="15" t="s">
        <v>98</v>
      </c>
      <c r="H13496" s="27" t="s">
        <v>97</v>
      </c>
      <c r="L13496" s="31"/>
    </row>
    <row r="13497" spans="1:12" x14ac:dyDescent="0.25">
      <c r="A13497" s="27" t="s">
        <v>34310</v>
      </c>
      <c r="B13497" s="15">
        <v>127</v>
      </c>
      <c r="C13497" s="27" t="s">
        <v>97</v>
      </c>
      <c r="D13497" s="27" t="s">
        <v>97</v>
      </c>
      <c r="E13497" s="27" t="s">
        <v>97</v>
      </c>
      <c r="F13497" s="27" t="s">
        <v>97</v>
      </c>
      <c r="G13497" s="15" t="s">
        <v>98</v>
      </c>
      <c r="H13497" s="27" t="s">
        <v>97</v>
      </c>
      <c r="L13497" s="31"/>
    </row>
    <row r="13498" spans="1:12" x14ac:dyDescent="0.25">
      <c r="A13498" s="27" t="s">
        <v>34311</v>
      </c>
      <c r="B13498" s="15">
        <v>115</v>
      </c>
      <c r="C13498" s="27" t="s">
        <v>48081</v>
      </c>
      <c r="D13498" s="27" t="s">
        <v>97</v>
      </c>
      <c r="E13498" s="27" t="s">
        <v>97</v>
      </c>
      <c r="F13498" s="27" t="s">
        <v>97</v>
      </c>
      <c r="G13498" s="15" t="s">
        <v>98</v>
      </c>
      <c r="H13498" s="27" t="s">
        <v>97</v>
      </c>
      <c r="L13498" s="31"/>
    </row>
    <row r="13499" spans="1:12" x14ac:dyDescent="0.25">
      <c r="A13499" s="27" t="s">
        <v>34312</v>
      </c>
      <c r="B13499" s="15">
        <v>529</v>
      </c>
      <c r="C13499" s="27" t="s">
        <v>56351</v>
      </c>
      <c r="D13499" s="27" t="s">
        <v>97</v>
      </c>
      <c r="E13499" s="27" t="s">
        <v>97</v>
      </c>
      <c r="F13499" s="27" t="s">
        <v>97</v>
      </c>
      <c r="G13499" s="15" t="s">
        <v>98</v>
      </c>
      <c r="H13499" s="27" t="s">
        <v>97</v>
      </c>
      <c r="L13499" s="31"/>
    </row>
    <row r="13500" spans="1:12" x14ac:dyDescent="0.25">
      <c r="A13500" s="27" t="s">
        <v>34313</v>
      </c>
      <c r="B13500" s="15">
        <v>340</v>
      </c>
      <c r="C13500" s="27" t="s">
        <v>97</v>
      </c>
      <c r="D13500" s="27" t="s">
        <v>97</v>
      </c>
      <c r="E13500" s="27" t="s">
        <v>97</v>
      </c>
      <c r="F13500" s="27" t="s">
        <v>97</v>
      </c>
      <c r="G13500" s="15" t="s">
        <v>98</v>
      </c>
      <c r="H13500" s="27" t="s">
        <v>97</v>
      </c>
      <c r="L13500" s="31"/>
    </row>
    <row r="13501" spans="1:12" x14ac:dyDescent="0.25">
      <c r="A13501" s="27" t="s">
        <v>34314</v>
      </c>
      <c r="B13501" s="15">
        <v>900</v>
      </c>
      <c r="C13501" s="27" t="s">
        <v>97</v>
      </c>
      <c r="D13501" s="27" t="s">
        <v>56352</v>
      </c>
      <c r="E13501" s="27" t="s">
        <v>56353</v>
      </c>
      <c r="F13501" s="27" t="s">
        <v>66212</v>
      </c>
      <c r="G13501" s="15" t="s">
        <v>98</v>
      </c>
      <c r="H13501" s="27" t="s">
        <v>97</v>
      </c>
      <c r="L13501" s="31"/>
    </row>
    <row r="13502" spans="1:12" x14ac:dyDescent="0.25">
      <c r="A13502" s="27" t="s">
        <v>34315</v>
      </c>
      <c r="B13502" s="15">
        <v>381</v>
      </c>
      <c r="C13502" s="27" t="s">
        <v>56354</v>
      </c>
      <c r="D13502" s="27" t="s">
        <v>43933</v>
      </c>
      <c r="E13502" s="27" t="s">
        <v>43934</v>
      </c>
      <c r="F13502" s="27" t="s">
        <v>64420</v>
      </c>
      <c r="G13502" s="15" t="s">
        <v>98</v>
      </c>
      <c r="H13502" s="27" t="s">
        <v>97</v>
      </c>
      <c r="L13502" s="31"/>
    </row>
    <row r="13503" spans="1:12" x14ac:dyDescent="0.25">
      <c r="A13503" s="27" t="s">
        <v>34316</v>
      </c>
      <c r="B13503" s="15">
        <v>927</v>
      </c>
      <c r="C13503" s="27" t="s">
        <v>51185</v>
      </c>
      <c r="D13503" s="27" t="s">
        <v>51186</v>
      </c>
      <c r="E13503" s="27" t="s">
        <v>56355</v>
      </c>
      <c r="F13503" s="27" t="s">
        <v>64655</v>
      </c>
      <c r="G13503" s="15" t="s">
        <v>98</v>
      </c>
      <c r="H13503" s="27" t="s">
        <v>97</v>
      </c>
      <c r="L13503" s="31"/>
    </row>
    <row r="13504" spans="1:12" x14ac:dyDescent="0.25">
      <c r="A13504" s="27" t="s">
        <v>34317</v>
      </c>
      <c r="B13504" s="15">
        <v>198</v>
      </c>
      <c r="C13504" s="27" t="s">
        <v>56356</v>
      </c>
      <c r="D13504" s="27" t="s">
        <v>56357</v>
      </c>
      <c r="E13504" s="27" t="s">
        <v>56358</v>
      </c>
      <c r="F13504" s="27" t="s">
        <v>66213</v>
      </c>
      <c r="G13504" s="15" t="s">
        <v>98</v>
      </c>
      <c r="H13504" s="27" t="s">
        <v>97</v>
      </c>
      <c r="L13504" s="31"/>
    </row>
    <row r="13505" spans="1:12" x14ac:dyDescent="0.25">
      <c r="A13505" s="27" t="s">
        <v>34318</v>
      </c>
      <c r="B13505" s="15">
        <v>98</v>
      </c>
      <c r="C13505" s="27" t="s">
        <v>97</v>
      </c>
      <c r="D13505" s="27" t="s">
        <v>97</v>
      </c>
      <c r="E13505" s="27" t="s">
        <v>97</v>
      </c>
      <c r="F13505" s="27" t="s">
        <v>97</v>
      </c>
      <c r="G13505" s="15" t="s">
        <v>20810</v>
      </c>
      <c r="H13505" s="27" t="s">
        <v>87382</v>
      </c>
      <c r="L13505" s="31"/>
    </row>
    <row r="13506" spans="1:12" x14ac:dyDescent="0.25">
      <c r="A13506" s="27" t="s">
        <v>34319</v>
      </c>
      <c r="B13506" s="15">
        <v>283</v>
      </c>
      <c r="C13506" s="27" t="s">
        <v>56359</v>
      </c>
      <c r="D13506" s="27" t="s">
        <v>97</v>
      </c>
      <c r="E13506" s="27" t="s">
        <v>97</v>
      </c>
      <c r="F13506" s="27" t="s">
        <v>97</v>
      </c>
      <c r="G13506" s="15" t="s">
        <v>98</v>
      </c>
      <c r="H13506" s="27" t="s">
        <v>97</v>
      </c>
      <c r="L13506" s="31"/>
    </row>
    <row r="13507" spans="1:12" x14ac:dyDescent="0.25">
      <c r="A13507" s="27" t="s">
        <v>34320</v>
      </c>
      <c r="B13507" s="15">
        <v>175</v>
      </c>
      <c r="C13507" s="27" t="s">
        <v>97</v>
      </c>
      <c r="D13507" s="27" t="s">
        <v>97</v>
      </c>
      <c r="E13507" s="27" t="s">
        <v>97</v>
      </c>
      <c r="F13507" s="27" t="s">
        <v>97</v>
      </c>
      <c r="G13507" s="15" t="s">
        <v>98</v>
      </c>
      <c r="H13507" s="27" t="s">
        <v>97</v>
      </c>
      <c r="L13507" s="31"/>
    </row>
    <row r="13508" spans="1:12" x14ac:dyDescent="0.25">
      <c r="A13508" s="27" t="s">
        <v>34321</v>
      </c>
      <c r="B13508" s="15">
        <v>269</v>
      </c>
      <c r="C13508" s="27" t="s">
        <v>56360</v>
      </c>
      <c r="D13508" s="27" t="s">
        <v>56361</v>
      </c>
      <c r="E13508" s="27" t="s">
        <v>56362</v>
      </c>
      <c r="F13508" s="27" t="s">
        <v>66214</v>
      </c>
      <c r="G13508" s="15" t="s">
        <v>98</v>
      </c>
      <c r="H13508" s="27" t="s">
        <v>97</v>
      </c>
      <c r="L13508" s="31"/>
    </row>
    <row r="13509" spans="1:12" x14ac:dyDescent="0.25">
      <c r="A13509" s="27" t="s">
        <v>34322</v>
      </c>
      <c r="B13509" s="15">
        <v>133</v>
      </c>
      <c r="C13509" s="27" t="s">
        <v>56363</v>
      </c>
      <c r="D13509" s="27" t="s">
        <v>97</v>
      </c>
      <c r="E13509" s="27" t="s">
        <v>97</v>
      </c>
      <c r="F13509" s="27" t="s">
        <v>97</v>
      </c>
      <c r="G13509" s="15" t="s">
        <v>98</v>
      </c>
      <c r="H13509" s="27" t="s">
        <v>97</v>
      </c>
      <c r="L13509" s="31"/>
    </row>
    <row r="13510" spans="1:12" x14ac:dyDescent="0.25">
      <c r="A13510" s="27" t="s">
        <v>34323</v>
      </c>
      <c r="B13510" s="15">
        <v>212</v>
      </c>
      <c r="C13510" s="27" t="s">
        <v>56364</v>
      </c>
      <c r="D13510" s="27" t="s">
        <v>97</v>
      </c>
      <c r="E13510" s="27" t="s">
        <v>97</v>
      </c>
      <c r="F13510" s="27" t="s">
        <v>97</v>
      </c>
      <c r="G13510" s="15" t="s">
        <v>98</v>
      </c>
      <c r="H13510" s="27" t="s">
        <v>97</v>
      </c>
      <c r="L13510" s="31"/>
    </row>
    <row r="13511" spans="1:12" x14ac:dyDescent="0.25">
      <c r="A13511" s="27" t="s">
        <v>34324</v>
      </c>
      <c r="B13511" s="15">
        <v>327</v>
      </c>
      <c r="C13511" s="27" t="s">
        <v>97</v>
      </c>
      <c r="D13511" s="27" t="s">
        <v>55442</v>
      </c>
      <c r="E13511" s="27" t="s">
        <v>55443</v>
      </c>
      <c r="F13511" s="27" t="s">
        <v>97</v>
      </c>
      <c r="G13511" s="15" t="s">
        <v>98</v>
      </c>
      <c r="H13511" s="27" t="s">
        <v>97</v>
      </c>
      <c r="L13511" s="31"/>
    </row>
    <row r="13512" spans="1:12" x14ac:dyDescent="0.25">
      <c r="A13512" s="27" t="s">
        <v>34325</v>
      </c>
      <c r="B13512" s="15">
        <v>200</v>
      </c>
      <c r="C13512" s="27" t="s">
        <v>56365</v>
      </c>
      <c r="D13512" s="27" t="s">
        <v>56366</v>
      </c>
      <c r="E13512" s="27" t="s">
        <v>56367</v>
      </c>
      <c r="F13512" s="27" t="s">
        <v>65172</v>
      </c>
      <c r="G13512" s="15" t="s">
        <v>98</v>
      </c>
      <c r="H13512" s="27" t="s">
        <v>97</v>
      </c>
      <c r="L13512" s="31"/>
    </row>
    <row r="13513" spans="1:12" x14ac:dyDescent="0.25">
      <c r="A13513" s="27" t="s">
        <v>34326</v>
      </c>
      <c r="B13513" s="15">
        <v>357</v>
      </c>
      <c r="C13513" s="27" t="s">
        <v>47562</v>
      </c>
      <c r="D13513" s="27" t="s">
        <v>97</v>
      </c>
      <c r="E13513" s="27" t="s">
        <v>97</v>
      </c>
      <c r="F13513" s="27" t="s">
        <v>97</v>
      </c>
      <c r="G13513" s="15" t="s">
        <v>98</v>
      </c>
      <c r="H13513" s="27" t="s">
        <v>97</v>
      </c>
      <c r="L13513" s="31"/>
    </row>
    <row r="13514" spans="1:12" x14ac:dyDescent="0.25">
      <c r="A13514" s="27" t="s">
        <v>34327</v>
      </c>
      <c r="B13514" s="15">
        <v>487</v>
      </c>
      <c r="C13514" s="27" t="s">
        <v>97</v>
      </c>
      <c r="D13514" s="27" t="s">
        <v>97</v>
      </c>
      <c r="E13514" s="27" t="s">
        <v>97</v>
      </c>
      <c r="F13514" s="27" t="s">
        <v>97</v>
      </c>
      <c r="G13514" s="15" t="s">
        <v>98</v>
      </c>
      <c r="H13514" s="27" t="s">
        <v>97</v>
      </c>
      <c r="L13514" s="31"/>
    </row>
    <row r="13515" spans="1:12" x14ac:dyDescent="0.25">
      <c r="A13515" s="27" t="s">
        <v>34328</v>
      </c>
      <c r="B13515" s="15">
        <v>503</v>
      </c>
      <c r="C13515" s="27" t="s">
        <v>97</v>
      </c>
      <c r="D13515" s="27" t="s">
        <v>97</v>
      </c>
      <c r="E13515" s="27" t="s">
        <v>97</v>
      </c>
      <c r="F13515" s="27" t="s">
        <v>97</v>
      </c>
      <c r="G13515" s="15" t="s">
        <v>98</v>
      </c>
      <c r="H13515" s="27" t="s">
        <v>97</v>
      </c>
      <c r="L13515" s="31"/>
    </row>
    <row r="13516" spans="1:12" x14ac:dyDescent="0.25">
      <c r="A13516" s="27" t="s">
        <v>34329</v>
      </c>
      <c r="B13516" s="15">
        <v>214</v>
      </c>
      <c r="C13516" s="27" t="s">
        <v>97</v>
      </c>
      <c r="D13516" s="27" t="s">
        <v>97</v>
      </c>
      <c r="E13516" s="27" t="s">
        <v>97</v>
      </c>
      <c r="F13516" s="27" t="s">
        <v>97</v>
      </c>
      <c r="G13516" s="15" t="s">
        <v>98</v>
      </c>
      <c r="H13516" s="27" t="s">
        <v>97</v>
      </c>
      <c r="L13516" s="31"/>
    </row>
    <row r="13517" spans="1:12" x14ac:dyDescent="0.25">
      <c r="A13517" s="27" t="s">
        <v>34330</v>
      </c>
      <c r="B13517" s="15">
        <v>228</v>
      </c>
      <c r="C13517" s="27" t="s">
        <v>56368</v>
      </c>
      <c r="D13517" s="27" t="s">
        <v>56369</v>
      </c>
      <c r="E13517" s="27" t="s">
        <v>56370</v>
      </c>
      <c r="F13517" s="27" t="s">
        <v>66215</v>
      </c>
      <c r="G13517" s="15" t="s">
        <v>98</v>
      </c>
      <c r="H13517" s="27" t="s">
        <v>97</v>
      </c>
      <c r="L13517" s="31"/>
    </row>
    <row r="13518" spans="1:12" x14ac:dyDescent="0.25">
      <c r="A13518" s="27" t="s">
        <v>34331</v>
      </c>
      <c r="B13518" s="15">
        <v>103</v>
      </c>
      <c r="C13518" s="27" t="s">
        <v>97</v>
      </c>
      <c r="D13518" s="27" t="s">
        <v>97</v>
      </c>
      <c r="E13518" s="27" t="s">
        <v>97</v>
      </c>
      <c r="F13518" s="27" t="s">
        <v>97</v>
      </c>
      <c r="G13518" s="15" t="s">
        <v>98</v>
      </c>
      <c r="H13518" s="27" t="s">
        <v>97</v>
      </c>
      <c r="L13518" s="31"/>
    </row>
    <row r="13519" spans="1:12" x14ac:dyDescent="0.25">
      <c r="A13519" s="27" t="s">
        <v>34332</v>
      </c>
      <c r="B13519" s="15">
        <v>233</v>
      </c>
      <c r="C13519" s="27" t="s">
        <v>47345</v>
      </c>
      <c r="D13519" s="27" t="s">
        <v>97</v>
      </c>
      <c r="E13519" s="27" t="s">
        <v>97</v>
      </c>
      <c r="F13519" s="27" t="s">
        <v>97</v>
      </c>
      <c r="G13519" s="15" t="s">
        <v>98</v>
      </c>
      <c r="H13519" s="27" t="s">
        <v>97</v>
      </c>
      <c r="L13519" s="31"/>
    </row>
    <row r="13520" spans="1:12" x14ac:dyDescent="0.25">
      <c r="A13520" s="27" t="s">
        <v>34333</v>
      </c>
      <c r="B13520" s="15">
        <v>270</v>
      </c>
      <c r="C13520" s="27" t="s">
        <v>56371</v>
      </c>
      <c r="D13520" s="27" t="s">
        <v>97</v>
      </c>
      <c r="E13520" s="27" t="s">
        <v>97</v>
      </c>
      <c r="F13520" s="27" t="s">
        <v>97</v>
      </c>
      <c r="G13520" s="15" t="s">
        <v>98</v>
      </c>
      <c r="H13520" s="27" t="s">
        <v>97</v>
      </c>
      <c r="L13520" s="31"/>
    </row>
    <row r="13521" spans="1:12" x14ac:dyDescent="0.25">
      <c r="A13521" s="27" t="s">
        <v>34334</v>
      </c>
      <c r="B13521" s="15">
        <v>244</v>
      </c>
      <c r="C13521" s="27" t="s">
        <v>49116</v>
      </c>
      <c r="D13521" s="27" t="s">
        <v>49117</v>
      </c>
      <c r="E13521" s="27" t="s">
        <v>49118</v>
      </c>
      <c r="F13521" s="27" t="s">
        <v>64475</v>
      </c>
      <c r="G13521" s="15" t="s">
        <v>98</v>
      </c>
      <c r="H13521" s="27" t="s">
        <v>97</v>
      </c>
      <c r="L13521" s="31"/>
    </row>
    <row r="13522" spans="1:12" x14ac:dyDescent="0.25">
      <c r="A13522" s="27" t="s">
        <v>34335</v>
      </c>
      <c r="B13522" s="15">
        <v>180</v>
      </c>
      <c r="C13522" s="27" t="s">
        <v>56372</v>
      </c>
      <c r="D13522" s="27" t="s">
        <v>56373</v>
      </c>
      <c r="E13522" s="27" t="s">
        <v>56374</v>
      </c>
      <c r="F13522" s="27" t="s">
        <v>66216</v>
      </c>
      <c r="G13522" s="15" t="s">
        <v>20811</v>
      </c>
      <c r="H13522" s="27" t="s">
        <v>97</v>
      </c>
      <c r="L13522" s="31"/>
    </row>
    <row r="13523" spans="1:12" x14ac:dyDescent="0.25">
      <c r="A13523" s="27" t="s">
        <v>34336</v>
      </c>
      <c r="B13523" s="15">
        <v>499</v>
      </c>
      <c r="C13523" s="27" t="s">
        <v>45180</v>
      </c>
      <c r="D13523" s="27" t="s">
        <v>43979</v>
      </c>
      <c r="E13523" s="27" t="s">
        <v>43980</v>
      </c>
      <c r="F13523" s="27" t="s">
        <v>65352</v>
      </c>
      <c r="G13523" s="15" t="s">
        <v>98</v>
      </c>
      <c r="H13523" s="27" t="s">
        <v>97</v>
      </c>
      <c r="L13523" s="31"/>
    </row>
    <row r="13524" spans="1:12" x14ac:dyDescent="0.25">
      <c r="A13524" s="27" t="s">
        <v>34337</v>
      </c>
      <c r="B13524" s="15">
        <v>346</v>
      </c>
      <c r="C13524" s="27" t="s">
        <v>51668</v>
      </c>
      <c r="D13524" s="27" t="s">
        <v>44238</v>
      </c>
      <c r="E13524" s="27" t="s">
        <v>44239</v>
      </c>
      <c r="F13524" s="27" t="s">
        <v>64708</v>
      </c>
      <c r="G13524" s="15" t="s">
        <v>98</v>
      </c>
      <c r="H13524" s="27" t="s">
        <v>97</v>
      </c>
      <c r="L13524" s="31"/>
    </row>
    <row r="13525" spans="1:12" x14ac:dyDescent="0.25">
      <c r="A13525" s="27" t="s">
        <v>34338</v>
      </c>
      <c r="B13525" s="15">
        <v>143</v>
      </c>
      <c r="C13525" s="27" t="s">
        <v>97</v>
      </c>
      <c r="D13525" s="27" t="s">
        <v>97</v>
      </c>
      <c r="E13525" s="27" t="s">
        <v>97</v>
      </c>
      <c r="F13525" s="27" t="s">
        <v>97</v>
      </c>
      <c r="G13525" s="15" t="s">
        <v>98</v>
      </c>
      <c r="H13525" s="27" t="s">
        <v>97</v>
      </c>
      <c r="L13525" s="31"/>
    </row>
    <row r="13526" spans="1:12" x14ac:dyDescent="0.25">
      <c r="A13526" s="27" t="s">
        <v>34339</v>
      </c>
      <c r="B13526" s="15">
        <v>252</v>
      </c>
      <c r="C13526" s="27" t="s">
        <v>56375</v>
      </c>
      <c r="D13526" s="27" t="s">
        <v>97</v>
      </c>
      <c r="E13526" s="27" t="s">
        <v>97</v>
      </c>
      <c r="F13526" s="27" t="s">
        <v>97</v>
      </c>
      <c r="G13526" s="15" t="s">
        <v>20811</v>
      </c>
      <c r="H13526" s="27" t="s">
        <v>97</v>
      </c>
      <c r="L13526" s="31"/>
    </row>
    <row r="13527" spans="1:12" x14ac:dyDescent="0.25">
      <c r="A13527" s="27" t="s">
        <v>34340</v>
      </c>
      <c r="B13527" s="15">
        <v>180</v>
      </c>
      <c r="C13527" s="27" t="s">
        <v>97</v>
      </c>
      <c r="D13527" s="27" t="s">
        <v>97</v>
      </c>
      <c r="E13527" s="27" t="s">
        <v>97</v>
      </c>
      <c r="F13527" s="27" t="s">
        <v>97</v>
      </c>
      <c r="G13527" s="15" t="s">
        <v>98</v>
      </c>
      <c r="H13527" s="27" t="s">
        <v>97</v>
      </c>
      <c r="L13527" s="31"/>
    </row>
    <row r="13528" spans="1:12" x14ac:dyDescent="0.25">
      <c r="A13528" s="27" t="s">
        <v>34341</v>
      </c>
      <c r="B13528" s="15">
        <v>176</v>
      </c>
      <c r="C13528" s="27" t="s">
        <v>97</v>
      </c>
      <c r="D13528" s="27" t="s">
        <v>97</v>
      </c>
      <c r="E13528" s="27" t="s">
        <v>97</v>
      </c>
      <c r="F13528" s="27" t="s">
        <v>97</v>
      </c>
      <c r="G13528" s="15" t="s">
        <v>98</v>
      </c>
      <c r="H13528" s="27" t="s">
        <v>97</v>
      </c>
      <c r="L13528" s="31"/>
    </row>
    <row r="13529" spans="1:12" x14ac:dyDescent="0.25">
      <c r="A13529" s="27" t="s">
        <v>34342</v>
      </c>
      <c r="B13529" s="15">
        <v>166</v>
      </c>
      <c r="C13529" s="27" t="s">
        <v>49116</v>
      </c>
      <c r="D13529" s="27" t="s">
        <v>49117</v>
      </c>
      <c r="E13529" s="27" t="s">
        <v>49118</v>
      </c>
      <c r="F13529" s="27" t="s">
        <v>64475</v>
      </c>
      <c r="G13529" s="15" t="s">
        <v>98</v>
      </c>
      <c r="H13529" s="27" t="s">
        <v>97</v>
      </c>
      <c r="L13529" s="31"/>
    </row>
    <row r="13530" spans="1:12" x14ac:dyDescent="0.25">
      <c r="A13530" s="27" t="s">
        <v>34343</v>
      </c>
      <c r="B13530" s="15">
        <v>477</v>
      </c>
      <c r="C13530" s="27" t="s">
        <v>56376</v>
      </c>
      <c r="D13530" s="27" t="s">
        <v>52493</v>
      </c>
      <c r="E13530" s="27" t="s">
        <v>52494</v>
      </c>
      <c r="F13530" s="27" t="s">
        <v>64690</v>
      </c>
      <c r="G13530" s="15" t="s">
        <v>98</v>
      </c>
      <c r="H13530" s="27" t="s">
        <v>97</v>
      </c>
      <c r="L13530" s="31"/>
    </row>
    <row r="13531" spans="1:12" x14ac:dyDescent="0.25">
      <c r="A13531" s="27" t="s">
        <v>34344</v>
      </c>
      <c r="B13531" s="15">
        <v>366</v>
      </c>
      <c r="C13531" s="27" t="s">
        <v>97</v>
      </c>
      <c r="D13531" s="27" t="s">
        <v>97</v>
      </c>
      <c r="E13531" s="27" t="s">
        <v>97</v>
      </c>
      <c r="F13531" s="27" t="s">
        <v>97</v>
      </c>
      <c r="G13531" s="15" t="s">
        <v>98</v>
      </c>
      <c r="H13531" s="27" t="s">
        <v>97</v>
      </c>
      <c r="L13531" s="31"/>
    </row>
    <row r="13532" spans="1:12" x14ac:dyDescent="0.25">
      <c r="A13532" s="27" t="s">
        <v>34345</v>
      </c>
      <c r="B13532" s="15">
        <v>238</v>
      </c>
      <c r="C13532" s="27" t="s">
        <v>97</v>
      </c>
      <c r="D13532" s="27" t="s">
        <v>97</v>
      </c>
      <c r="E13532" s="27" t="s">
        <v>97</v>
      </c>
      <c r="F13532" s="27" t="s">
        <v>97</v>
      </c>
      <c r="G13532" s="15" t="s">
        <v>98</v>
      </c>
      <c r="H13532" s="27" t="s">
        <v>97</v>
      </c>
      <c r="L13532" s="31"/>
    </row>
    <row r="13533" spans="1:12" x14ac:dyDescent="0.25">
      <c r="A13533" s="27" t="s">
        <v>34346</v>
      </c>
      <c r="B13533" s="15">
        <v>415</v>
      </c>
      <c r="C13533" s="27" t="s">
        <v>97</v>
      </c>
      <c r="D13533" s="27" t="s">
        <v>97</v>
      </c>
      <c r="E13533" s="27" t="s">
        <v>97</v>
      </c>
      <c r="F13533" s="27" t="s">
        <v>97</v>
      </c>
      <c r="G13533" s="15" t="s">
        <v>98</v>
      </c>
      <c r="H13533" s="27" t="s">
        <v>97</v>
      </c>
      <c r="L13533" s="31"/>
    </row>
    <row r="13534" spans="1:12" x14ac:dyDescent="0.25">
      <c r="A13534" s="27" t="s">
        <v>34347</v>
      </c>
      <c r="B13534" s="15">
        <v>372</v>
      </c>
      <c r="C13534" s="27" t="s">
        <v>97</v>
      </c>
      <c r="D13534" s="27" t="s">
        <v>97</v>
      </c>
      <c r="E13534" s="27" t="s">
        <v>97</v>
      </c>
      <c r="F13534" s="27" t="s">
        <v>97</v>
      </c>
      <c r="G13534" s="15" t="s">
        <v>98</v>
      </c>
      <c r="H13534" s="27" t="s">
        <v>97</v>
      </c>
      <c r="L13534" s="31"/>
    </row>
    <row r="13535" spans="1:12" x14ac:dyDescent="0.25">
      <c r="A13535" s="27" t="s">
        <v>34348</v>
      </c>
      <c r="B13535" s="15">
        <v>457</v>
      </c>
      <c r="C13535" s="27" t="s">
        <v>56377</v>
      </c>
      <c r="D13535" s="27" t="s">
        <v>97</v>
      </c>
      <c r="E13535" s="27" t="s">
        <v>97</v>
      </c>
      <c r="F13535" s="27" t="s">
        <v>97</v>
      </c>
      <c r="G13535" s="15" t="s">
        <v>98</v>
      </c>
      <c r="H13535" s="27" t="s">
        <v>97</v>
      </c>
      <c r="L13535" s="31"/>
    </row>
    <row r="13536" spans="1:12" x14ac:dyDescent="0.25">
      <c r="A13536" s="27" t="s">
        <v>34349</v>
      </c>
      <c r="B13536" s="15">
        <v>119</v>
      </c>
      <c r="C13536" s="27" t="s">
        <v>56378</v>
      </c>
      <c r="D13536" s="27" t="s">
        <v>45228</v>
      </c>
      <c r="E13536" s="27" t="s">
        <v>45229</v>
      </c>
      <c r="F13536" s="27" t="s">
        <v>97</v>
      </c>
      <c r="G13536" s="15" t="s">
        <v>98</v>
      </c>
      <c r="H13536" s="27" t="s">
        <v>97</v>
      </c>
      <c r="L13536" s="31"/>
    </row>
    <row r="13537" spans="1:12" x14ac:dyDescent="0.25">
      <c r="A13537" s="27" t="s">
        <v>34350</v>
      </c>
      <c r="B13537" s="15">
        <v>231</v>
      </c>
      <c r="C13537" s="27" t="s">
        <v>97</v>
      </c>
      <c r="D13537" s="27" t="s">
        <v>97</v>
      </c>
      <c r="E13537" s="27" t="s">
        <v>97</v>
      </c>
      <c r="F13537" s="27" t="s">
        <v>97</v>
      </c>
      <c r="G13537" s="15" t="s">
        <v>98</v>
      </c>
      <c r="H13537" s="27" t="s">
        <v>97</v>
      </c>
      <c r="L13537" s="31"/>
    </row>
    <row r="13538" spans="1:12" x14ac:dyDescent="0.25">
      <c r="A13538" s="27" t="s">
        <v>34351</v>
      </c>
      <c r="B13538" s="15">
        <v>89</v>
      </c>
      <c r="C13538" s="27" t="s">
        <v>97</v>
      </c>
      <c r="D13538" s="27" t="s">
        <v>97</v>
      </c>
      <c r="E13538" s="27" t="s">
        <v>97</v>
      </c>
      <c r="F13538" s="27" t="s">
        <v>97</v>
      </c>
      <c r="G13538" s="15" t="s">
        <v>98</v>
      </c>
      <c r="H13538" s="27" t="s">
        <v>97</v>
      </c>
      <c r="L13538" s="31"/>
    </row>
    <row r="13539" spans="1:12" x14ac:dyDescent="0.25">
      <c r="A13539" s="27" t="s">
        <v>34352</v>
      </c>
      <c r="B13539" s="15">
        <v>594</v>
      </c>
      <c r="C13539" s="27" t="s">
        <v>56379</v>
      </c>
      <c r="D13539" s="27" t="s">
        <v>56380</v>
      </c>
      <c r="E13539" s="27" t="s">
        <v>56381</v>
      </c>
      <c r="F13539" s="27" t="s">
        <v>66217</v>
      </c>
      <c r="G13539" s="15" t="s">
        <v>98</v>
      </c>
      <c r="H13539" s="27" t="s">
        <v>97</v>
      </c>
      <c r="L13539" s="31"/>
    </row>
    <row r="13540" spans="1:12" x14ac:dyDescent="0.25">
      <c r="A13540" s="27" t="s">
        <v>34353</v>
      </c>
      <c r="B13540" s="15">
        <v>580</v>
      </c>
      <c r="C13540" s="27" t="s">
        <v>56382</v>
      </c>
      <c r="D13540" s="27" t="s">
        <v>47265</v>
      </c>
      <c r="E13540" s="27" t="s">
        <v>47266</v>
      </c>
      <c r="F13540" s="27" t="s">
        <v>64422</v>
      </c>
      <c r="G13540" s="15" t="s">
        <v>98</v>
      </c>
      <c r="H13540" s="27" t="s">
        <v>97</v>
      </c>
      <c r="L13540" s="31"/>
    </row>
    <row r="13541" spans="1:12" x14ac:dyDescent="0.25">
      <c r="A13541" s="27" t="s">
        <v>34354</v>
      </c>
      <c r="B13541" s="15">
        <v>175</v>
      </c>
      <c r="C13541" s="27" t="s">
        <v>97</v>
      </c>
      <c r="D13541" s="27" t="s">
        <v>97</v>
      </c>
      <c r="E13541" s="27" t="s">
        <v>97</v>
      </c>
      <c r="F13541" s="27" t="s">
        <v>97</v>
      </c>
      <c r="G13541" s="15" t="s">
        <v>98</v>
      </c>
      <c r="H13541" s="27" t="s">
        <v>97</v>
      </c>
      <c r="L13541" s="31"/>
    </row>
    <row r="13542" spans="1:12" x14ac:dyDescent="0.25">
      <c r="A13542" s="27" t="s">
        <v>34355</v>
      </c>
      <c r="B13542" s="15">
        <v>154</v>
      </c>
      <c r="C13542" s="27" t="s">
        <v>97</v>
      </c>
      <c r="D13542" s="27" t="s">
        <v>97</v>
      </c>
      <c r="E13542" s="27" t="s">
        <v>97</v>
      </c>
      <c r="F13542" s="27" t="s">
        <v>97</v>
      </c>
      <c r="G13542" s="15" t="s">
        <v>98</v>
      </c>
      <c r="H13542" s="27" t="s">
        <v>97</v>
      </c>
      <c r="L13542" s="31"/>
    </row>
    <row r="13543" spans="1:12" x14ac:dyDescent="0.25">
      <c r="A13543" s="27" t="s">
        <v>34356</v>
      </c>
      <c r="B13543" s="15">
        <v>402</v>
      </c>
      <c r="C13543" s="27" t="s">
        <v>56383</v>
      </c>
      <c r="D13543" s="27" t="s">
        <v>56384</v>
      </c>
      <c r="E13543" s="27" t="s">
        <v>56385</v>
      </c>
      <c r="F13543" s="27" t="s">
        <v>66218</v>
      </c>
      <c r="G13543" s="15" t="s">
        <v>98</v>
      </c>
      <c r="H13543" s="27" t="s">
        <v>97</v>
      </c>
      <c r="L13543" s="31"/>
    </row>
    <row r="13544" spans="1:12" x14ac:dyDescent="0.25">
      <c r="A13544" s="27" t="s">
        <v>34357</v>
      </c>
      <c r="B13544" s="15">
        <v>142</v>
      </c>
      <c r="C13544" s="27" t="s">
        <v>56386</v>
      </c>
      <c r="D13544" s="27" t="s">
        <v>97</v>
      </c>
      <c r="E13544" s="27" t="s">
        <v>97</v>
      </c>
      <c r="F13544" s="27" t="s">
        <v>97</v>
      </c>
      <c r="G13544" s="15" t="s">
        <v>98</v>
      </c>
      <c r="H13544" s="27" t="s">
        <v>97</v>
      </c>
      <c r="L13544" s="31"/>
    </row>
    <row r="13545" spans="1:12" x14ac:dyDescent="0.25">
      <c r="A13545" s="27" t="s">
        <v>34358</v>
      </c>
      <c r="B13545" s="15">
        <v>517</v>
      </c>
      <c r="C13545" s="27" t="s">
        <v>56243</v>
      </c>
      <c r="D13545" s="27" t="s">
        <v>97</v>
      </c>
      <c r="E13545" s="27" t="s">
        <v>97</v>
      </c>
      <c r="F13545" s="27" t="s">
        <v>97</v>
      </c>
      <c r="G13545" s="15" t="s">
        <v>98</v>
      </c>
      <c r="H13545" s="27" t="s">
        <v>97</v>
      </c>
      <c r="L13545" s="31"/>
    </row>
    <row r="13546" spans="1:12" x14ac:dyDescent="0.25">
      <c r="A13546" s="27" t="s">
        <v>34359</v>
      </c>
      <c r="B13546" s="15">
        <v>460</v>
      </c>
      <c r="C13546" s="27" t="s">
        <v>56387</v>
      </c>
      <c r="D13546" s="27" t="s">
        <v>56388</v>
      </c>
      <c r="E13546" s="27" t="s">
        <v>56389</v>
      </c>
      <c r="F13546" s="27" t="s">
        <v>64446</v>
      </c>
      <c r="G13546" s="15" t="s">
        <v>98</v>
      </c>
      <c r="H13546" s="27" t="s">
        <v>97</v>
      </c>
      <c r="L13546" s="31"/>
    </row>
    <row r="13547" spans="1:12" x14ac:dyDescent="0.25">
      <c r="A13547" s="27" t="s">
        <v>34360</v>
      </c>
      <c r="B13547" s="15">
        <v>203</v>
      </c>
      <c r="C13547" s="27" t="s">
        <v>56390</v>
      </c>
      <c r="D13547" s="27" t="s">
        <v>43894</v>
      </c>
      <c r="E13547" s="27" t="s">
        <v>43895</v>
      </c>
      <c r="F13547" s="27" t="s">
        <v>64427</v>
      </c>
      <c r="G13547" s="15" t="s">
        <v>98</v>
      </c>
      <c r="H13547" s="27" t="s">
        <v>97</v>
      </c>
      <c r="L13547" s="31"/>
    </row>
    <row r="13548" spans="1:12" x14ac:dyDescent="0.25">
      <c r="A13548" s="27" t="s">
        <v>34361</v>
      </c>
      <c r="B13548" s="15">
        <v>302</v>
      </c>
      <c r="C13548" s="27" t="s">
        <v>44829</v>
      </c>
      <c r="D13548" s="27" t="s">
        <v>97</v>
      </c>
      <c r="E13548" s="27" t="s">
        <v>97</v>
      </c>
      <c r="F13548" s="27" t="s">
        <v>97</v>
      </c>
      <c r="G13548" s="15" t="s">
        <v>98</v>
      </c>
      <c r="H13548" s="27" t="s">
        <v>97</v>
      </c>
      <c r="L13548" s="31"/>
    </row>
    <row r="13549" spans="1:12" x14ac:dyDescent="0.25">
      <c r="A13549" s="27" t="s">
        <v>34362</v>
      </c>
      <c r="B13549" s="15">
        <v>352</v>
      </c>
      <c r="C13549" s="27" t="s">
        <v>47405</v>
      </c>
      <c r="D13549" s="27" t="s">
        <v>44311</v>
      </c>
      <c r="E13549" s="27" t="s">
        <v>44239</v>
      </c>
      <c r="F13549" s="27" t="s">
        <v>64708</v>
      </c>
      <c r="G13549" s="15" t="s">
        <v>98</v>
      </c>
      <c r="H13549" s="27" t="s">
        <v>97</v>
      </c>
      <c r="L13549" s="31"/>
    </row>
    <row r="13550" spans="1:12" x14ac:dyDescent="0.25">
      <c r="A13550" s="27" t="s">
        <v>34363</v>
      </c>
      <c r="B13550" s="15">
        <v>388</v>
      </c>
      <c r="C13550" s="27" t="s">
        <v>47405</v>
      </c>
      <c r="D13550" s="27" t="s">
        <v>44311</v>
      </c>
      <c r="E13550" s="27" t="s">
        <v>44239</v>
      </c>
      <c r="F13550" s="27" t="s">
        <v>64708</v>
      </c>
      <c r="G13550" s="15" t="s">
        <v>98</v>
      </c>
      <c r="H13550" s="27" t="s">
        <v>97</v>
      </c>
      <c r="L13550" s="31"/>
    </row>
    <row r="13551" spans="1:12" x14ac:dyDescent="0.25">
      <c r="A13551" s="27" t="s">
        <v>34364</v>
      </c>
      <c r="B13551" s="15">
        <v>405</v>
      </c>
      <c r="C13551" s="27" t="s">
        <v>47405</v>
      </c>
      <c r="D13551" s="27" t="s">
        <v>44311</v>
      </c>
      <c r="E13551" s="27" t="s">
        <v>44239</v>
      </c>
      <c r="F13551" s="27" t="s">
        <v>64708</v>
      </c>
      <c r="G13551" s="15" t="s">
        <v>98</v>
      </c>
      <c r="H13551" s="27" t="s">
        <v>97</v>
      </c>
      <c r="L13551" s="31"/>
    </row>
    <row r="13552" spans="1:12" x14ac:dyDescent="0.25">
      <c r="A13552" s="27" t="s">
        <v>34365</v>
      </c>
      <c r="B13552" s="15">
        <v>584</v>
      </c>
      <c r="C13552" s="27" t="s">
        <v>50164</v>
      </c>
      <c r="D13552" s="27" t="s">
        <v>47387</v>
      </c>
      <c r="E13552" s="27" t="s">
        <v>47388</v>
      </c>
      <c r="F13552" s="27" t="s">
        <v>97</v>
      </c>
      <c r="G13552" s="15" t="s">
        <v>20811</v>
      </c>
      <c r="H13552" s="27" t="s">
        <v>97</v>
      </c>
      <c r="L13552" s="31"/>
    </row>
    <row r="13553" spans="1:12" x14ac:dyDescent="0.25">
      <c r="A13553" s="27" t="s">
        <v>34366</v>
      </c>
      <c r="B13553" s="15">
        <v>329</v>
      </c>
      <c r="C13553" s="27" t="s">
        <v>56293</v>
      </c>
      <c r="D13553" s="27" t="s">
        <v>56391</v>
      </c>
      <c r="E13553" s="27" t="s">
        <v>56392</v>
      </c>
      <c r="F13553" s="27" t="s">
        <v>64812</v>
      </c>
      <c r="G13553" s="15" t="s">
        <v>98</v>
      </c>
      <c r="H13553" s="27" t="s">
        <v>97</v>
      </c>
      <c r="L13553" s="31"/>
    </row>
    <row r="13554" spans="1:12" x14ac:dyDescent="0.25">
      <c r="A13554" s="27" t="s">
        <v>34367</v>
      </c>
      <c r="B13554" s="15">
        <v>159</v>
      </c>
      <c r="C13554" s="27" t="s">
        <v>56393</v>
      </c>
      <c r="D13554" s="27" t="s">
        <v>97</v>
      </c>
      <c r="E13554" s="27" t="s">
        <v>97</v>
      </c>
      <c r="F13554" s="27" t="s">
        <v>97</v>
      </c>
      <c r="G13554" s="15" t="s">
        <v>98</v>
      </c>
      <c r="H13554" s="27" t="s">
        <v>97</v>
      </c>
      <c r="L13554" s="31"/>
    </row>
    <row r="13555" spans="1:12" x14ac:dyDescent="0.25">
      <c r="A13555" s="27" t="s">
        <v>34368</v>
      </c>
      <c r="B13555" s="15">
        <v>145</v>
      </c>
      <c r="C13555" s="27" t="s">
        <v>56394</v>
      </c>
      <c r="D13555" s="27" t="s">
        <v>97</v>
      </c>
      <c r="E13555" s="27" t="s">
        <v>97</v>
      </c>
      <c r="F13555" s="27" t="s">
        <v>97</v>
      </c>
      <c r="G13555" s="15" t="s">
        <v>98</v>
      </c>
      <c r="H13555" s="27" t="s">
        <v>97</v>
      </c>
      <c r="L13555" s="31"/>
    </row>
    <row r="13556" spans="1:12" x14ac:dyDescent="0.25">
      <c r="A13556" s="27" t="s">
        <v>34369</v>
      </c>
      <c r="B13556" s="15">
        <v>142</v>
      </c>
      <c r="C13556" s="27" t="s">
        <v>97</v>
      </c>
      <c r="D13556" s="27" t="s">
        <v>97</v>
      </c>
      <c r="E13556" s="27" t="s">
        <v>97</v>
      </c>
      <c r="F13556" s="27" t="s">
        <v>97</v>
      </c>
      <c r="G13556" s="15" t="s">
        <v>20810</v>
      </c>
      <c r="H13556" s="27" t="s">
        <v>87382</v>
      </c>
      <c r="L13556" s="31"/>
    </row>
    <row r="13557" spans="1:12" x14ac:dyDescent="0.25">
      <c r="A13557" s="27" t="s">
        <v>34370</v>
      </c>
      <c r="B13557" s="15">
        <v>120</v>
      </c>
      <c r="C13557" s="27" t="s">
        <v>97</v>
      </c>
      <c r="D13557" s="27" t="s">
        <v>97</v>
      </c>
      <c r="E13557" s="27" t="s">
        <v>97</v>
      </c>
      <c r="F13557" s="27" t="s">
        <v>97</v>
      </c>
      <c r="G13557" s="15" t="s">
        <v>98</v>
      </c>
      <c r="H13557" s="27" t="s">
        <v>97</v>
      </c>
      <c r="L13557" s="31"/>
    </row>
    <row r="13558" spans="1:12" x14ac:dyDescent="0.25">
      <c r="A13558" s="27" t="s">
        <v>34371</v>
      </c>
      <c r="B13558" s="15">
        <v>122</v>
      </c>
      <c r="C13558" s="27" t="s">
        <v>56395</v>
      </c>
      <c r="D13558" s="27" t="s">
        <v>56396</v>
      </c>
      <c r="E13558" s="27" t="s">
        <v>56397</v>
      </c>
      <c r="F13558" s="27" t="s">
        <v>97</v>
      </c>
      <c r="G13558" s="15" t="s">
        <v>98</v>
      </c>
      <c r="H13558" s="27" t="s">
        <v>97</v>
      </c>
      <c r="L13558" s="31"/>
    </row>
    <row r="13559" spans="1:12" x14ac:dyDescent="0.25">
      <c r="A13559" s="27" t="s">
        <v>34372</v>
      </c>
      <c r="B13559" s="15">
        <v>167</v>
      </c>
      <c r="C13559" s="27" t="s">
        <v>56247</v>
      </c>
      <c r="D13559" s="27" t="s">
        <v>52718</v>
      </c>
      <c r="E13559" s="27" t="s">
        <v>45603</v>
      </c>
      <c r="F13559" s="27" t="s">
        <v>97</v>
      </c>
      <c r="G13559" s="15" t="s">
        <v>98</v>
      </c>
      <c r="H13559" s="27" t="s">
        <v>97</v>
      </c>
      <c r="L13559" s="31"/>
    </row>
    <row r="13560" spans="1:12" x14ac:dyDescent="0.25">
      <c r="A13560" s="27" t="s">
        <v>34373</v>
      </c>
      <c r="B13560" s="15">
        <v>229</v>
      </c>
      <c r="C13560" s="27" t="s">
        <v>47405</v>
      </c>
      <c r="D13560" s="27" t="s">
        <v>44230</v>
      </c>
      <c r="E13560" s="27" t="s">
        <v>44231</v>
      </c>
      <c r="F13560" s="27" t="s">
        <v>64502</v>
      </c>
      <c r="G13560" s="15" t="s">
        <v>98</v>
      </c>
      <c r="H13560" s="27" t="s">
        <v>97</v>
      </c>
      <c r="L13560" s="31"/>
    </row>
    <row r="13561" spans="1:12" x14ac:dyDescent="0.25">
      <c r="A13561" s="27" t="s">
        <v>34374</v>
      </c>
      <c r="B13561" s="15">
        <v>600</v>
      </c>
      <c r="C13561" s="27" t="s">
        <v>44968</v>
      </c>
      <c r="D13561" s="27" t="s">
        <v>43979</v>
      </c>
      <c r="E13561" s="27" t="s">
        <v>43980</v>
      </c>
      <c r="F13561" s="27" t="s">
        <v>65352</v>
      </c>
      <c r="G13561" s="15" t="s">
        <v>98</v>
      </c>
      <c r="H13561" s="27" t="s">
        <v>97</v>
      </c>
      <c r="L13561" s="31"/>
    </row>
    <row r="13562" spans="1:12" x14ac:dyDescent="0.25">
      <c r="A13562" s="27" t="s">
        <v>34375</v>
      </c>
      <c r="B13562" s="15">
        <v>144</v>
      </c>
      <c r="C13562" s="27" t="s">
        <v>97</v>
      </c>
      <c r="D13562" s="27" t="s">
        <v>97</v>
      </c>
      <c r="E13562" s="27" t="s">
        <v>97</v>
      </c>
      <c r="F13562" s="27" t="s">
        <v>97</v>
      </c>
      <c r="G13562" s="15" t="s">
        <v>98</v>
      </c>
      <c r="H13562" s="27" t="s">
        <v>97</v>
      </c>
      <c r="L13562" s="31"/>
    </row>
    <row r="13563" spans="1:12" x14ac:dyDescent="0.25">
      <c r="A13563" s="27" t="s">
        <v>34376</v>
      </c>
      <c r="B13563" s="15">
        <v>103</v>
      </c>
      <c r="C13563" s="27" t="s">
        <v>56398</v>
      </c>
      <c r="D13563" s="27" t="s">
        <v>56399</v>
      </c>
      <c r="E13563" s="27" t="s">
        <v>54072</v>
      </c>
      <c r="F13563" s="27" t="s">
        <v>64422</v>
      </c>
      <c r="G13563" s="15" t="s">
        <v>98</v>
      </c>
      <c r="H13563" s="27" t="s">
        <v>97</v>
      </c>
      <c r="L13563" s="31"/>
    </row>
    <row r="13564" spans="1:12" x14ac:dyDescent="0.25">
      <c r="A13564" s="27" t="s">
        <v>34377</v>
      </c>
      <c r="B13564" s="15">
        <v>216</v>
      </c>
      <c r="C13564" s="27" t="s">
        <v>97</v>
      </c>
      <c r="D13564" s="27" t="s">
        <v>44048</v>
      </c>
      <c r="E13564" s="27" t="s">
        <v>44049</v>
      </c>
      <c r="F13564" s="27" t="s">
        <v>97</v>
      </c>
      <c r="G13564" s="15" t="s">
        <v>98</v>
      </c>
      <c r="H13564" s="27" t="s">
        <v>97</v>
      </c>
      <c r="L13564" s="31"/>
    </row>
    <row r="13565" spans="1:12" x14ac:dyDescent="0.25">
      <c r="A13565" s="27" t="s">
        <v>34378</v>
      </c>
      <c r="B13565" s="15">
        <v>165</v>
      </c>
      <c r="C13565" s="27" t="s">
        <v>56400</v>
      </c>
      <c r="D13565" s="27" t="s">
        <v>56401</v>
      </c>
      <c r="E13565" s="27" t="s">
        <v>56402</v>
      </c>
      <c r="F13565" s="27" t="s">
        <v>97</v>
      </c>
      <c r="G13565" s="15" t="s">
        <v>98</v>
      </c>
      <c r="H13565" s="27" t="s">
        <v>97</v>
      </c>
      <c r="L13565" s="31"/>
    </row>
    <row r="13566" spans="1:12" x14ac:dyDescent="0.25">
      <c r="A13566" s="27" t="s">
        <v>34379</v>
      </c>
      <c r="B13566" s="15">
        <v>283</v>
      </c>
      <c r="C13566" s="27" t="s">
        <v>56403</v>
      </c>
      <c r="D13566" s="27" t="s">
        <v>45822</v>
      </c>
      <c r="E13566" s="27" t="s">
        <v>45823</v>
      </c>
      <c r="F13566" s="27" t="s">
        <v>64680</v>
      </c>
      <c r="G13566" s="15" t="s">
        <v>98</v>
      </c>
      <c r="H13566" s="27" t="s">
        <v>97</v>
      </c>
      <c r="L13566" s="31"/>
    </row>
    <row r="13567" spans="1:12" x14ac:dyDescent="0.25">
      <c r="A13567" s="27" t="s">
        <v>34380</v>
      </c>
      <c r="B13567" s="15">
        <v>212</v>
      </c>
      <c r="C13567" s="27" t="s">
        <v>56404</v>
      </c>
      <c r="D13567" s="27" t="s">
        <v>43933</v>
      </c>
      <c r="E13567" s="27" t="s">
        <v>43934</v>
      </c>
      <c r="F13567" s="27" t="s">
        <v>64420</v>
      </c>
      <c r="G13567" s="15" t="s">
        <v>98</v>
      </c>
      <c r="H13567" s="27" t="s">
        <v>97</v>
      </c>
      <c r="L13567" s="31"/>
    </row>
    <row r="13568" spans="1:12" x14ac:dyDescent="0.25">
      <c r="A13568" s="27" t="s">
        <v>34381</v>
      </c>
      <c r="B13568" s="15">
        <v>153</v>
      </c>
      <c r="C13568" s="27" t="s">
        <v>97</v>
      </c>
      <c r="D13568" s="27" t="s">
        <v>97</v>
      </c>
      <c r="E13568" s="27" t="s">
        <v>97</v>
      </c>
      <c r="F13568" s="27" t="s">
        <v>97</v>
      </c>
      <c r="G13568" s="15" t="s">
        <v>98</v>
      </c>
      <c r="H13568" s="27" t="s">
        <v>97</v>
      </c>
      <c r="L13568" s="31"/>
    </row>
    <row r="13569" spans="1:12" x14ac:dyDescent="0.25">
      <c r="A13569" s="27" t="s">
        <v>34382</v>
      </c>
      <c r="B13569" s="15">
        <v>245</v>
      </c>
      <c r="C13569" s="27" t="s">
        <v>56405</v>
      </c>
      <c r="D13569" s="27" t="s">
        <v>56406</v>
      </c>
      <c r="E13569" s="27" t="s">
        <v>56407</v>
      </c>
      <c r="F13569" s="27" t="s">
        <v>97</v>
      </c>
      <c r="G13569" s="15" t="s">
        <v>98</v>
      </c>
      <c r="H13569" s="27" t="s">
        <v>97</v>
      </c>
      <c r="L13569" s="31"/>
    </row>
    <row r="13570" spans="1:12" x14ac:dyDescent="0.25">
      <c r="A13570" s="27" t="s">
        <v>34383</v>
      </c>
      <c r="B13570" s="15">
        <v>423</v>
      </c>
      <c r="C13570" s="27" t="s">
        <v>47539</v>
      </c>
      <c r="D13570" s="27" t="s">
        <v>43970</v>
      </c>
      <c r="E13570" s="27" t="s">
        <v>43971</v>
      </c>
      <c r="F13570" s="27" t="s">
        <v>97</v>
      </c>
      <c r="G13570" s="15" t="s">
        <v>98</v>
      </c>
      <c r="H13570" s="27" t="s">
        <v>97</v>
      </c>
      <c r="L13570" s="31"/>
    </row>
    <row r="13571" spans="1:12" x14ac:dyDescent="0.25">
      <c r="A13571" s="27" t="s">
        <v>34384</v>
      </c>
      <c r="B13571" s="15">
        <v>204</v>
      </c>
      <c r="C13571" s="27" t="s">
        <v>97</v>
      </c>
      <c r="D13571" s="27" t="s">
        <v>97</v>
      </c>
      <c r="E13571" s="27" t="s">
        <v>97</v>
      </c>
      <c r="F13571" s="27" t="s">
        <v>97</v>
      </c>
      <c r="G13571" s="15" t="s">
        <v>98</v>
      </c>
      <c r="H13571" s="27" t="s">
        <v>97</v>
      </c>
      <c r="L13571" s="31"/>
    </row>
    <row r="13572" spans="1:12" x14ac:dyDescent="0.25">
      <c r="A13572" s="27" t="s">
        <v>34385</v>
      </c>
      <c r="B13572" s="15">
        <v>182</v>
      </c>
      <c r="C13572" s="27" t="s">
        <v>97</v>
      </c>
      <c r="D13572" s="27" t="s">
        <v>97</v>
      </c>
      <c r="E13572" s="27" t="s">
        <v>97</v>
      </c>
      <c r="F13572" s="27" t="s">
        <v>97</v>
      </c>
      <c r="G13572" s="15" t="s">
        <v>98</v>
      </c>
      <c r="H13572" s="27" t="s">
        <v>97</v>
      </c>
      <c r="L13572" s="31"/>
    </row>
    <row r="13573" spans="1:12" x14ac:dyDescent="0.25">
      <c r="A13573" s="27" t="s">
        <v>34386</v>
      </c>
      <c r="B13573" s="15">
        <v>1292</v>
      </c>
      <c r="C13573" s="27" t="s">
        <v>56408</v>
      </c>
      <c r="D13573" s="27" t="s">
        <v>44233</v>
      </c>
      <c r="E13573" s="27" t="s">
        <v>44234</v>
      </c>
      <c r="F13573" s="27" t="s">
        <v>64490</v>
      </c>
      <c r="G13573" s="15" t="s">
        <v>98</v>
      </c>
      <c r="H13573" s="27" t="s">
        <v>97</v>
      </c>
      <c r="L13573" s="31"/>
    </row>
    <row r="13574" spans="1:12" x14ac:dyDescent="0.25">
      <c r="A13574" s="27" t="s">
        <v>34387</v>
      </c>
      <c r="B13574" s="15">
        <v>146</v>
      </c>
      <c r="C13574" s="27" t="s">
        <v>97</v>
      </c>
      <c r="D13574" s="27" t="s">
        <v>97</v>
      </c>
      <c r="E13574" s="27" t="s">
        <v>97</v>
      </c>
      <c r="F13574" s="27" t="s">
        <v>97</v>
      </c>
      <c r="G13574" s="15" t="s">
        <v>98</v>
      </c>
      <c r="H13574" s="27" t="s">
        <v>97</v>
      </c>
      <c r="L13574" s="31"/>
    </row>
    <row r="13575" spans="1:12" x14ac:dyDescent="0.25">
      <c r="A13575" s="27" t="s">
        <v>34388</v>
      </c>
      <c r="B13575" s="15">
        <v>554</v>
      </c>
      <c r="C13575" s="27" t="s">
        <v>97</v>
      </c>
      <c r="D13575" s="27" t="s">
        <v>97</v>
      </c>
      <c r="E13575" s="27" t="s">
        <v>97</v>
      </c>
      <c r="F13575" s="27" t="s">
        <v>97</v>
      </c>
      <c r="G13575" s="15" t="s">
        <v>98</v>
      </c>
      <c r="H13575" s="27" t="s">
        <v>97</v>
      </c>
      <c r="L13575" s="31"/>
    </row>
    <row r="13576" spans="1:12" x14ac:dyDescent="0.25">
      <c r="A13576" s="27" t="s">
        <v>34389</v>
      </c>
      <c r="B13576" s="15">
        <v>114</v>
      </c>
      <c r="C13576" s="27" t="s">
        <v>97</v>
      </c>
      <c r="D13576" s="27" t="s">
        <v>97</v>
      </c>
      <c r="E13576" s="27" t="s">
        <v>97</v>
      </c>
      <c r="F13576" s="27" t="s">
        <v>97</v>
      </c>
      <c r="G13576" s="15" t="s">
        <v>98</v>
      </c>
      <c r="H13576" s="27" t="s">
        <v>97</v>
      </c>
      <c r="L13576" s="31"/>
    </row>
    <row r="13577" spans="1:12" x14ac:dyDescent="0.25">
      <c r="A13577" s="27" t="s">
        <v>34390</v>
      </c>
      <c r="B13577" s="15">
        <v>842</v>
      </c>
      <c r="C13577" s="27" t="s">
        <v>56409</v>
      </c>
      <c r="D13577" s="27" t="s">
        <v>97</v>
      </c>
      <c r="E13577" s="27" t="s">
        <v>97</v>
      </c>
      <c r="F13577" s="27" t="s">
        <v>97</v>
      </c>
      <c r="G13577" s="15" t="s">
        <v>20810</v>
      </c>
      <c r="H13577" s="27" t="s">
        <v>97</v>
      </c>
      <c r="L13577" s="31"/>
    </row>
    <row r="13578" spans="1:12" x14ac:dyDescent="0.25">
      <c r="A13578" s="27" t="s">
        <v>34391</v>
      </c>
      <c r="B13578" s="15">
        <v>78</v>
      </c>
      <c r="C13578" s="27" t="s">
        <v>97</v>
      </c>
      <c r="D13578" s="27" t="s">
        <v>97</v>
      </c>
      <c r="E13578" s="27" t="s">
        <v>97</v>
      </c>
      <c r="F13578" s="27" t="s">
        <v>97</v>
      </c>
      <c r="G13578" s="15" t="s">
        <v>98</v>
      </c>
      <c r="H13578" s="27" t="s">
        <v>97</v>
      </c>
      <c r="L13578" s="31"/>
    </row>
    <row r="13579" spans="1:12" x14ac:dyDescent="0.25">
      <c r="A13579" s="27" t="s">
        <v>34392</v>
      </c>
      <c r="B13579" s="15">
        <v>530</v>
      </c>
      <c r="C13579" s="27" t="s">
        <v>56410</v>
      </c>
      <c r="D13579" s="27" t="s">
        <v>43894</v>
      </c>
      <c r="E13579" s="27" t="s">
        <v>43895</v>
      </c>
      <c r="F13579" s="27" t="s">
        <v>64427</v>
      </c>
      <c r="G13579" s="15" t="s">
        <v>98</v>
      </c>
      <c r="H13579" s="27" t="s">
        <v>97</v>
      </c>
      <c r="L13579" s="31"/>
    </row>
    <row r="13580" spans="1:12" x14ac:dyDescent="0.25">
      <c r="A13580" s="27" t="s">
        <v>34393</v>
      </c>
      <c r="B13580" s="15">
        <v>277</v>
      </c>
      <c r="C13580" s="27" t="s">
        <v>97</v>
      </c>
      <c r="D13580" s="27" t="s">
        <v>97</v>
      </c>
      <c r="E13580" s="27" t="s">
        <v>97</v>
      </c>
      <c r="F13580" s="27" t="s">
        <v>97</v>
      </c>
      <c r="G13580" s="15" t="s">
        <v>98</v>
      </c>
      <c r="H13580" s="27" t="s">
        <v>97</v>
      </c>
      <c r="L13580" s="31"/>
    </row>
    <row r="13581" spans="1:12" x14ac:dyDescent="0.25">
      <c r="A13581" s="27" t="s">
        <v>34394</v>
      </c>
      <c r="B13581" s="15">
        <v>117</v>
      </c>
      <c r="C13581" s="27" t="s">
        <v>97</v>
      </c>
      <c r="D13581" s="27" t="s">
        <v>97</v>
      </c>
      <c r="E13581" s="27" t="s">
        <v>97</v>
      </c>
      <c r="F13581" s="27" t="s">
        <v>97</v>
      </c>
      <c r="G13581" s="15" t="s">
        <v>98</v>
      </c>
      <c r="H13581" s="27" t="s">
        <v>97</v>
      </c>
      <c r="L13581" s="31"/>
    </row>
    <row r="13582" spans="1:12" x14ac:dyDescent="0.25">
      <c r="A13582" s="27" t="s">
        <v>34395</v>
      </c>
      <c r="B13582" s="15">
        <v>517</v>
      </c>
      <c r="C13582" s="27" t="s">
        <v>49602</v>
      </c>
      <c r="D13582" s="27" t="s">
        <v>46693</v>
      </c>
      <c r="E13582" s="27" t="s">
        <v>46694</v>
      </c>
      <c r="F13582" s="27" t="s">
        <v>64480</v>
      </c>
      <c r="G13582" s="15" t="s">
        <v>98</v>
      </c>
      <c r="H13582" s="27" t="s">
        <v>97</v>
      </c>
      <c r="L13582" s="31"/>
    </row>
    <row r="13583" spans="1:12" x14ac:dyDescent="0.25">
      <c r="A13583" s="27" t="s">
        <v>34396</v>
      </c>
      <c r="B13583" s="15">
        <v>148</v>
      </c>
      <c r="C13583" s="27" t="s">
        <v>49602</v>
      </c>
      <c r="D13583" s="27" t="s">
        <v>97</v>
      </c>
      <c r="E13583" s="27" t="s">
        <v>97</v>
      </c>
      <c r="F13583" s="27" t="s">
        <v>97</v>
      </c>
      <c r="G13583" s="15" t="s">
        <v>98</v>
      </c>
      <c r="H13583" s="27" t="s">
        <v>97</v>
      </c>
      <c r="L13583" s="31"/>
    </row>
    <row r="13584" spans="1:12" x14ac:dyDescent="0.25">
      <c r="A13584" s="27" t="s">
        <v>34397</v>
      </c>
      <c r="B13584" s="15">
        <v>194</v>
      </c>
      <c r="C13584" s="27" t="s">
        <v>97</v>
      </c>
      <c r="D13584" s="27" t="s">
        <v>97</v>
      </c>
      <c r="E13584" s="27" t="s">
        <v>97</v>
      </c>
      <c r="F13584" s="27" t="s">
        <v>97</v>
      </c>
      <c r="G13584" s="15" t="s">
        <v>98</v>
      </c>
      <c r="H13584" s="27" t="s">
        <v>97</v>
      </c>
      <c r="L13584" s="31"/>
    </row>
    <row r="13585" spans="1:12" x14ac:dyDescent="0.25">
      <c r="A13585" s="27" t="s">
        <v>34398</v>
      </c>
      <c r="B13585" s="15">
        <v>159</v>
      </c>
      <c r="C13585" s="27" t="s">
        <v>53101</v>
      </c>
      <c r="D13585" s="27" t="s">
        <v>97</v>
      </c>
      <c r="E13585" s="27" t="s">
        <v>97</v>
      </c>
      <c r="F13585" s="27" t="s">
        <v>97</v>
      </c>
      <c r="G13585" s="15" t="s">
        <v>98</v>
      </c>
      <c r="H13585" s="27" t="s">
        <v>97</v>
      </c>
      <c r="L13585" s="31"/>
    </row>
    <row r="13586" spans="1:12" x14ac:dyDescent="0.25">
      <c r="A13586" s="27" t="s">
        <v>34399</v>
      </c>
      <c r="B13586" s="15">
        <v>117</v>
      </c>
      <c r="C13586" s="27" t="s">
        <v>56411</v>
      </c>
      <c r="D13586" s="27" t="s">
        <v>44230</v>
      </c>
      <c r="E13586" s="27" t="s">
        <v>44231</v>
      </c>
      <c r="F13586" s="27" t="s">
        <v>64502</v>
      </c>
      <c r="G13586" s="15" t="s">
        <v>98</v>
      </c>
      <c r="H13586" s="27" t="s">
        <v>97</v>
      </c>
      <c r="L13586" s="31"/>
    </row>
    <row r="13587" spans="1:12" x14ac:dyDescent="0.25">
      <c r="A13587" s="27" t="s">
        <v>34400</v>
      </c>
      <c r="B13587" s="15">
        <v>77</v>
      </c>
      <c r="C13587" s="27" t="s">
        <v>56412</v>
      </c>
      <c r="D13587" s="27" t="s">
        <v>49931</v>
      </c>
      <c r="E13587" s="27" t="s">
        <v>49932</v>
      </c>
      <c r="F13587" s="27" t="s">
        <v>64422</v>
      </c>
      <c r="G13587" s="15" t="s">
        <v>98</v>
      </c>
      <c r="H13587" s="27" t="s">
        <v>97</v>
      </c>
      <c r="L13587" s="31"/>
    </row>
    <row r="13588" spans="1:12" x14ac:dyDescent="0.25">
      <c r="A13588" s="27" t="s">
        <v>34401</v>
      </c>
      <c r="B13588" s="15">
        <v>130</v>
      </c>
      <c r="C13588" s="27" t="s">
        <v>56413</v>
      </c>
      <c r="D13588" s="27" t="s">
        <v>56414</v>
      </c>
      <c r="E13588" s="27" t="s">
        <v>56415</v>
      </c>
      <c r="F13588" s="27" t="s">
        <v>97</v>
      </c>
      <c r="G13588" s="15" t="s">
        <v>98</v>
      </c>
      <c r="H13588" s="27" t="s">
        <v>97</v>
      </c>
      <c r="L13588" s="31"/>
    </row>
    <row r="13589" spans="1:12" x14ac:dyDescent="0.25">
      <c r="A13589" s="27" t="s">
        <v>34402</v>
      </c>
      <c r="B13589" s="15">
        <v>281</v>
      </c>
      <c r="C13589" s="27" t="s">
        <v>97</v>
      </c>
      <c r="D13589" s="27" t="s">
        <v>97</v>
      </c>
      <c r="E13589" s="27" t="s">
        <v>97</v>
      </c>
      <c r="F13589" s="27" t="s">
        <v>97</v>
      </c>
      <c r="G13589" s="15" t="s">
        <v>98</v>
      </c>
      <c r="H13589" s="27" t="s">
        <v>97</v>
      </c>
      <c r="L13589" s="31"/>
    </row>
    <row r="13590" spans="1:12" x14ac:dyDescent="0.25">
      <c r="A13590" s="27" t="s">
        <v>34403</v>
      </c>
      <c r="B13590" s="15">
        <v>719</v>
      </c>
      <c r="C13590" s="27" t="s">
        <v>97</v>
      </c>
      <c r="D13590" s="27" t="s">
        <v>44048</v>
      </c>
      <c r="E13590" s="27" t="s">
        <v>44049</v>
      </c>
      <c r="F13590" s="27" t="s">
        <v>64422</v>
      </c>
      <c r="G13590" s="15" t="s">
        <v>98</v>
      </c>
      <c r="H13590" s="27" t="s">
        <v>97</v>
      </c>
      <c r="L13590" s="31"/>
    </row>
    <row r="13591" spans="1:12" x14ac:dyDescent="0.25">
      <c r="A13591" s="27" t="s">
        <v>34404</v>
      </c>
      <c r="B13591" s="15">
        <v>337</v>
      </c>
      <c r="C13591" s="27" t="s">
        <v>97</v>
      </c>
      <c r="D13591" s="27" t="s">
        <v>97</v>
      </c>
      <c r="E13591" s="27" t="s">
        <v>97</v>
      </c>
      <c r="F13591" s="27" t="s">
        <v>97</v>
      </c>
      <c r="G13591" s="15" t="s">
        <v>98</v>
      </c>
      <c r="H13591" s="27" t="s">
        <v>97</v>
      </c>
      <c r="L13591" s="31"/>
    </row>
    <row r="13592" spans="1:12" x14ac:dyDescent="0.25">
      <c r="A13592" s="27" t="s">
        <v>34405</v>
      </c>
      <c r="B13592" s="15">
        <v>311</v>
      </c>
      <c r="C13592" s="27" t="s">
        <v>97</v>
      </c>
      <c r="D13592" s="27" t="s">
        <v>97</v>
      </c>
      <c r="E13592" s="27" t="s">
        <v>97</v>
      </c>
      <c r="F13592" s="27" t="s">
        <v>97</v>
      </c>
      <c r="G13592" s="15" t="s">
        <v>98</v>
      </c>
      <c r="H13592" s="27" t="s">
        <v>97</v>
      </c>
      <c r="L13592" s="31"/>
    </row>
    <row r="13593" spans="1:12" x14ac:dyDescent="0.25">
      <c r="A13593" s="27" t="s">
        <v>34406</v>
      </c>
      <c r="B13593" s="15">
        <v>393</v>
      </c>
      <c r="C13593" s="27" t="s">
        <v>56416</v>
      </c>
      <c r="D13593" s="27" t="s">
        <v>56417</v>
      </c>
      <c r="E13593" s="27" t="s">
        <v>56418</v>
      </c>
      <c r="F13593" s="27" t="s">
        <v>97</v>
      </c>
      <c r="G13593" s="15" t="s">
        <v>98</v>
      </c>
      <c r="H13593" s="27" t="s">
        <v>97</v>
      </c>
      <c r="L13593" s="31"/>
    </row>
    <row r="13594" spans="1:12" x14ac:dyDescent="0.25">
      <c r="A13594" s="27" t="s">
        <v>34407</v>
      </c>
      <c r="B13594" s="15">
        <v>430</v>
      </c>
      <c r="C13594" s="27" t="s">
        <v>56419</v>
      </c>
      <c r="D13594" s="27" t="s">
        <v>56420</v>
      </c>
      <c r="E13594" s="27" t="s">
        <v>56421</v>
      </c>
      <c r="F13594" s="27" t="s">
        <v>66219</v>
      </c>
      <c r="G13594" s="15" t="s">
        <v>98</v>
      </c>
      <c r="H13594" s="27" t="s">
        <v>97</v>
      </c>
      <c r="L13594" s="31"/>
    </row>
    <row r="13595" spans="1:12" x14ac:dyDescent="0.25">
      <c r="A13595" s="27" t="s">
        <v>34408</v>
      </c>
      <c r="B13595" s="15">
        <v>382</v>
      </c>
      <c r="C13595" s="27" t="s">
        <v>49602</v>
      </c>
      <c r="D13595" s="27" t="s">
        <v>46693</v>
      </c>
      <c r="E13595" s="27" t="s">
        <v>46694</v>
      </c>
      <c r="F13595" s="27" t="s">
        <v>66052</v>
      </c>
      <c r="G13595" s="15" t="s">
        <v>98</v>
      </c>
      <c r="H13595" s="27" t="s">
        <v>97</v>
      </c>
      <c r="L13595" s="31"/>
    </row>
    <row r="13596" spans="1:12" x14ac:dyDescent="0.25">
      <c r="A13596" s="27" t="s">
        <v>34409</v>
      </c>
      <c r="B13596" s="15">
        <v>84</v>
      </c>
      <c r="C13596" s="27" t="s">
        <v>56422</v>
      </c>
      <c r="D13596" s="27" t="s">
        <v>56423</v>
      </c>
      <c r="E13596" s="27" t="s">
        <v>56424</v>
      </c>
      <c r="F13596" s="27" t="s">
        <v>66220</v>
      </c>
      <c r="G13596" s="15" t="s">
        <v>98</v>
      </c>
      <c r="H13596" s="27" t="s">
        <v>97</v>
      </c>
      <c r="L13596" s="31"/>
    </row>
    <row r="13597" spans="1:12" x14ac:dyDescent="0.25">
      <c r="A13597" s="27" t="s">
        <v>34410</v>
      </c>
      <c r="B13597" s="15">
        <v>198</v>
      </c>
      <c r="C13597" s="27" t="s">
        <v>49116</v>
      </c>
      <c r="D13597" s="27" t="s">
        <v>49117</v>
      </c>
      <c r="E13597" s="27" t="s">
        <v>49118</v>
      </c>
      <c r="F13597" s="27" t="s">
        <v>64475</v>
      </c>
      <c r="G13597" s="15" t="s">
        <v>98</v>
      </c>
      <c r="H13597" s="27" t="s">
        <v>97</v>
      </c>
      <c r="L13597" s="31"/>
    </row>
    <row r="13598" spans="1:12" x14ac:dyDescent="0.25">
      <c r="A13598" s="27" t="s">
        <v>34411</v>
      </c>
      <c r="B13598" s="15">
        <v>202</v>
      </c>
      <c r="C13598" s="27" t="s">
        <v>56425</v>
      </c>
      <c r="D13598" s="27" t="s">
        <v>45268</v>
      </c>
      <c r="E13598" s="27" t="s">
        <v>45269</v>
      </c>
      <c r="F13598" s="27" t="s">
        <v>64487</v>
      </c>
      <c r="G13598" s="15" t="s">
        <v>98</v>
      </c>
      <c r="H13598" s="27" t="s">
        <v>97</v>
      </c>
      <c r="L13598" s="31"/>
    </row>
    <row r="13599" spans="1:12" x14ac:dyDescent="0.25">
      <c r="A13599" s="27" t="s">
        <v>34412</v>
      </c>
      <c r="B13599" s="15">
        <v>217</v>
      </c>
      <c r="C13599" s="27" t="s">
        <v>56426</v>
      </c>
      <c r="D13599" s="27" t="s">
        <v>56427</v>
      </c>
      <c r="E13599" s="27" t="s">
        <v>56428</v>
      </c>
      <c r="F13599" s="27" t="s">
        <v>66221</v>
      </c>
      <c r="G13599" s="15" t="s">
        <v>98</v>
      </c>
      <c r="H13599" s="27" t="s">
        <v>97</v>
      </c>
      <c r="L13599" s="31"/>
    </row>
    <row r="13600" spans="1:12" x14ac:dyDescent="0.25">
      <c r="A13600" s="27" t="s">
        <v>34413</v>
      </c>
      <c r="B13600" s="15">
        <v>136</v>
      </c>
      <c r="C13600" s="27" t="s">
        <v>97</v>
      </c>
      <c r="D13600" s="27" t="s">
        <v>97</v>
      </c>
      <c r="E13600" s="27" t="s">
        <v>97</v>
      </c>
      <c r="F13600" s="27" t="s">
        <v>97</v>
      </c>
      <c r="G13600" s="15" t="s">
        <v>98</v>
      </c>
      <c r="H13600" s="27" t="s">
        <v>97</v>
      </c>
      <c r="L13600" s="31"/>
    </row>
    <row r="13601" spans="1:12" x14ac:dyDescent="0.25">
      <c r="A13601" s="27" t="s">
        <v>34414</v>
      </c>
      <c r="B13601" s="15">
        <v>368</v>
      </c>
      <c r="C13601" s="27" t="s">
        <v>56429</v>
      </c>
      <c r="D13601" s="27" t="s">
        <v>97</v>
      </c>
      <c r="E13601" s="27" t="s">
        <v>97</v>
      </c>
      <c r="F13601" s="27" t="s">
        <v>97</v>
      </c>
      <c r="G13601" s="15" t="s">
        <v>98</v>
      </c>
      <c r="H13601" s="27" t="s">
        <v>97</v>
      </c>
      <c r="L13601" s="31"/>
    </row>
    <row r="13602" spans="1:12" x14ac:dyDescent="0.25">
      <c r="A13602" s="27" t="s">
        <v>34415</v>
      </c>
      <c r="B13602" s="15">
        <v>175</v>
      </c>
      <c r="C13602" s="27" t="s">
        <v>97</v>
      </c>
      <c r="D13602" s="27" t="s">
        <v>97</v>
      </c>
      <c r="E13602" s="27" t="s">
        <v>97</v>
      </c>
      <c r="F13602" s="27" t="s">
        <v>97</v>
      </c>
      <c r="G13602" s="15" t="s">
        <v>98</v>
      </c>
      <c r="H13602" s="27" t="s">
        <v>97</v>
      </c>
      <c r="L13602" s="31"/>
    </row>
    <row r="13603" spans="1:12" x14ac:dyDescent="0.25">
      <c r="A13603" s="27" t="s">
        <v>34416</v>
      </c>
      <c r="B13603" s="15">
        <v>193</v>
      </c>
      <c r="C13603" s="27" t="s">
        <v>56430</v>
      </c>
      <c r="D13603" s="27" t="s">
        <v>97</v>
      </c>
      <c r="E13603" s="27" t="s">
        <v>97</v>
      </c>
      <c r="F13603" s="27" t="s">
        <v>97</v>
      </c>
      <c r="G13603" s="15" t="s">
        <v>98</v>
      </c>
      <c r="H13603" s="27" t="s">
        <v>97</v>
      </c>
      <c r="L13603" s="31"/>
    </row>
    <row r="13604" spans="1:12" x14ac:dyDescent="0.25">
      <c r="A13604" s="27" t="s">
        <v>34417</v>
      </c>
      <c r="B13604" s="15">
        <v>88</v>
      </c>
      <c r="C13604" s="27" t="s">
        <v>97</v>
      </c>
      <c r="D13604" s="27" t="s">
        <v>97</v>
      </c>
      <c r="E13604" s="27" t="s">
        <v>97</v>
      </c>
      <c r="F13604" s="27" t="s">
        <v>97</v>
      </c>
      <c r="G13604" s="15" t="s">
        <v>98</v>
      </c>
      <c r="H13604" s="27" t="s">
        <v>97</v>
      </c>
      <c r="L13604" s="31"/>
    </row>
    <row r="13605" spans="1:12" x14ac:dyDescent="0.25">
      <c r="A13605" s="27" t="s">
        <v>34418</v>
      </c>
      <c r="B13605" s="15">
        <v>1212</v>
      </c>
      <c r="C13605" s="27" t="s">
        <v>44029</v>
      </c>
      <c r="D13605" s="27" t="s">
        <v>43861</v>
      </c>
      <c r="E13605" s="27" t="s">
        <v>43862</v>
      </c>
      <c r="F13605" s="27" t="s">
        <v>64453</v>
      </c>
      <c r="G13605" s="15" t="s">
        <v>98</v>
      </c>
      <c r="H13605" s="27" t="s">
        <v>97</v>
      </c>
      <c r="L13605" s="31"/>
    </row>
    <row r="13606" spans="1:12" x14ac:dyDescent="0.25">
      <c r="A13606" s="27" t="s">
        <v>34419</v>
      </c>
      <c r="B13606" s="15">
        <v>485</v>
      </c>
      <c r="C13606" s="27" t="s">
        <v>97</v>
      </c>
      <c r="D13606" s="27" t="s">
        <v>97</v>
      </c>
      <c r="E13606" s="27" t="s">
        <v>97</v>
      </c>
      <c r="F13606" s="27" t="s">
        <v>97</v>
      </c>
      <c r="G13606" s="15" t="s">
        <v>98</v>
      </c>
      <c r="H13606" s="27" t="s">
        <v>97</v>
      </c>
      <c r="L13606" s="31"/>
    </row>
    <row r="13607" spans="1:12" x14ac:dyDescent="0.25">
      <c r="A13607" s="27" t="s">
        <v>34420</v>
      </c>
      <c r="B13607" s="15">
        <v>386</v>
      </c>
      <c r="C13607" s="27" t="s">
        <v>56431</v>
      </c>
      <c r="D13607" s="27" t="s">
        <v>44236</v>
      </c>
      <c r="E13607" s="27" t="s">
        <v>44237</v>
      </c>
      <c r="F13607" s="27" t="s">
        <v>64806</v>
      </c>
      <c r="G13607" s="15" t="s">
        <v>98</v>
      </c>
      <c r="H13607" s="27" t="s">
        <v>97</v>
      </c>
      <c r="L13607" s="31"/>
    </row>
    <row r="13608" spans="1:12" x14ac:dyDescent="0.25">
      <c r="A13608" s="27" t="s">
        <v>34421</v>
      </c>
      <c r="B13608" s="15">
        <v>234</v>
      </c>
      <c r="C13608" s="27" t="s">
        <v>56432</v>
      </c>
      <c r="D13608" s="27" t="s">
        <v>46170</v>
      </c>
      <c r="E13608" s="27" t="s">
        <v>45603</v>
      </c>
      <c r="F13608" s="27" t="s">
        <v>97</v>
      </c>
      <c r="G13608" s="15" t="s">
        <v>98</v>
      </c>
      <c r="H13608" s="27" t="s">
        <v>97</v>
      </c>
      <c r="L13608" s="31"/>
    </row>
    <row r="13609" spans="1:12" x14ac:dyDescent="0.25">
      <c r="A13609" s="27" t="s">
        <v>34422</v>
      </c>
      <c r="B13609" s="15">
        <v>124</v>
      </c>
      <c r="C13609" s="27" t="s">
        <v>56433</v>
      </c>
      <c r="D13609" s="27" t="s">
        <v>97</v>
      </c>
      <c r="E13609" s="27" t="s">
        <v>97</v>
      </c>
      <c r="F13609" s="27" t="s">
        <v>97</v>
      </c>
      <c r="G13609" s="15" t="s">
        <v>98</v>
      </c>
      <c r="H13609" s="27" t="s">
        <v>97</v>
      </c>
      <c r="L13609" s="31"/>
    </row>
    <row r="13610" spans="1:12" x14ac:dyDescent="0.25">
      <c r="A13610" s="27" t="s">
        <v>34423</v>
      </c>
      <c r="B13610" s="15">
        <v>150</v>
      </c>
      <c r="C13610" s="27" t="s">
        <v>53105</v>
      </c>
      <c r="D13610" s="27" t="s">
        <v>97</v>
      </c>
      <c r="E13610" s="27" t="s">
        <v>97</v>
      </c>
      <c r="F13610" s="27" t="s">
        <v>97</v>
      </c>
      <c r="G13610" s="15" t="s">
        <v>98</v>
      </c>
      <c r="H13610" s="27" t="s">
        <v>97</v>
      </c>
      <c r="L13610" s="31"/>
    </row>
    <row r="13611" spans="1:12" x14ac:dyDescent="0.25">
      <c r="A13611" s="27" t="s">
        <v>34424</v>
      </c>
      <c r="B13611" s="15">
        <v>505</v>
      </c>
      <c r="C13611" s="27" t="s">
        <v>56293</v>
      </c>
      <c r="D13611" s="27" t="s">
        <v>56294</v>
      </c>
      <c r="E13611" s="27" t="s">
        <v>56295</v>
      </c>
      <c r="F13611" s="27" t="s">
        <v>64813</v>
      </c>
      <c r="G13611" s="15" t="s">
        <v>98</v>
      </c>
      <c r="H13611" s="27" t="s">
        <v>97</v>
      </c>
      <c r="L13611" s="31"/>
    </row>
    <row r="13612" spans="1:12" x14ac:dyDescent="0.25">
      <c r="A13612" s="27" t="s">
        <v>34425</v>
      </c>
      <c r="B13612" s="15">
        <v>452</v>
      </c>
      <c r="C13612" s="27" t="s">
        <v>56434</v>
      </c>
      <c r="D13612" s="27" t="s">
        <v>50458</v>
      </c>
      <c r="E13612" s="27" t="s">
        <v>50459</v>
      </c>
      <c r="F13612" s="27" t="s">
        <v>66222</v>
      </c>
      <c r="G13612" s="15" t="s">
        <v>98</v>
      </c>
      <c r="H13612" s="27" t="s">
        <v>97</v>
      </c>
      <c r="L13612" s="31"/>
    </row>
    <row r="13613" spans="1:12" x14ac:dyDescent="0.25">
      <c r="A13613" s="27" t="s">
        <v>34426</v>
      </c>
      <c r="B13613" s="15">
        <v>320</v>
      </c>
      <c r="C13613" s="27" t="s">
        <v>56435</v>
      </c>
      <c r="D13613" s="27" t="s">
        <v>56436</v>
      </c>
      <c r="E13613" s="27" t="s">
        <v>56437</v>
      </c>
      <c r="F13613" s="27" t="s">
        <v>64769</v>
      </c>
      <c r="G13613" s="15" t="s">
        <v>98</v>
      </c>
      <c r="H13613" s="27" t="s">
        <v>97</v>
      </c>
      <c r="L13613" s="31"/>
    </row>
    <row r="13614" spans="1:12" x14ac:dyDescent="0.25">
      <c r="A13614" s="27" t="s">
        <v>34427</v>
      </c>
      <c r="B13614" s="15">
        <v>206</v>
      </c>
      <c r="C13614" s="27" t="s">
        <v>56438</v>
      </c>
      <c r="D13614" s="27" t="s">
        <v>97</v>
      </c>
      <c r="E13614" s="27" t="s">
        <v>97</v>
      </c>
      <c r="F13614" s="27" t="s">
        <v>97</v>
      </c>
      <c r="G13614" s="15" t="s">
        <v>98</v>
      </c>
      <c r="H13614" s="27" t="s">
        <v>97</v>
      </c>
      <c r="L13614" s="31"/>
    </row>
    <row r="13615" spans="1:12" x14ac:dyDescent="0.25">
      <c r="A13615" s="27" t="s">
        <v>34428</v>
      </c>
      <c r="B13615" s="15">
        <v>184</v>
      </c>
      <c r="C13615" s="27" t="s">
        <v>97</v>
      </c>
      <c r="D13615" s="27" t="s">
        <v>97</v>
      </c>
      <c r="E13615" s="27" t="s">
        <v>97</v>
      </c>
      <c r="F13615" s="27" t="s">
        <v>97</v>
      </c>
      <c r="G13615" s="15" t="s">
        <v>98</v>
      </c>
      <c r="H13615" s="27" t="s">
        <v>97</v>
      </c>
      <c r="L13615" s="31"/>
    </row>
    <row r="13616" spans="1:12" x14ac:dyDescent="0.25">
      <c r="A13616" s="27" t="s">
        <v>34429</v>
      </c>
      <c r="B13616" s="15">
        <v>131</v>
      </c>
      <c r="C13616" s="27" t="s">
        <v>45943</v>
      </c>
      <c r="D13616" s="27" t="s">
        <v>97</v>
      </c>
      <c r="E13616" s="27" t="s">
        <v>97</v>
      </c>
      <c r="F13616" s="27" t="s">
        <v>97</v>
      </c>
      <c r="G13616" s="15" t="s">
        <v>98</v>
      </c>
      <c r="H13616" s="27" t="s">
        <v>97</v>
      </c>
      <c r="L13616" s="31"/>
    </row>
    <row r="13617" spans="1:12" x14ac:dyDescent="0.25">
      <c r="A13617" s="27" t="s">
        <v>34430</v>
      </c>
      <c r="B13617" s="15">
        <v>87</v>
      </c>
      <c r="C13617" s="27" t="s">
        <v>56439</v>
      </c>
      <c r="D13617" s="27" t="s">
        <v>56440</v>
      </c>
      <c r="E13617" s="27" t="s">
        <v>56441</v>
      </c>
      <c r="F13617" s="27" t="s">
        <v>65080</v>
      </c>
      <c r="G13617" s="15" t="s">
        <v>98</v>
      </c>
      <c r="H13617" s="27" t="s">
        <v>97</v>
      </c>
      <c r="L13617" s="31"/>
    </row>
    <row r="13618" spans="1:12" x14ac:dyDescent="0.25">
      <c r="A13618" s="27" t="s">
        <v>34431</v>
      </c>
      <c r="B13618" s="15">
        <v>240</v>
      </c>
      <c r="C13618" s="27" t="s">
        <v>47777</v>
      </c>
      <c r="D13618" s="27" t="s">
        <v>47778</v>
      </c>
      <c r="E13618" s="27" t="s">
        <v>97</v>
      </c>
      <c r="F13618" s="27" t="s">
        <v>97</v>
      </c>
      <c r="G13618" s="15" t="s">
        <v>98</v>
      </c>
      <c r="H13618" s="27" t="s">
        <v>97</v>
      </c>
      <c r="L13618" s="31"/>
    </row>
    <row r="13619" spans="1:12" x14ac:dyDescent="0.25">
      <c r="A13619" s="27" t="s">
        <v>34432</v>
      </c>
      <c r="B13619" s="15">
        <v>344</v>
      </c>
      <c r="C13619" s="27" t="s">
        <v>97</v>
      </c>
      <c r="D13619" s="27" t="s">
        <v>97</v>
      </c>
      <c r="E13619" s="27" t="s">
        <v>97</v>
      </c>
      <c r="F13619" s="27" t="s">
        <v>97</v>
      </c>
      <c r="G13619" s="15" t="s">
        <v>20811</v>
      </c>
      <c r="H13619" s="27" t="s">
        <v>97</v>
      </c>
      <c r="L13619" s="31"/>
    </row>
    <row r="13620" spans="1:12" x14ac:dyDescent="0.25">
      <c r="A13620" s="27" t="s">
        <v>34433</v>
      </c>
      <c r="B13620" s="15">
        <v>743</v>
      </c>
      <c r="C13620" s="27" t="s">
        <v>56442</v>
      </c>
      <c r="D13620" s="27" t="s">
        <v>48198</v>
      </c>
      <c r="E13620" s="27" t="s">
        <v>48199</v>
      </c>
      <c r="F13620" s="27" t="s">
        <v>64450</v>
      </c>
      <c r="G13620" s="15" t="s">
        <v>98</v>
      </c>
      <c r="H13620" s="27" t="s">
        <v>97</v>
      </c>
      <c r="L13620" s="31"/>
    </row>
    <row r="13621" spans="1:12" x14ac:dyDescent="0.25">
      <c r="A13621" s="27" t="s">
        <v>34434</v>
      </c>
      <c r="B13621" s="15">
        <v>124</v>
      </c>
      <c r="C13621" s="27" t="s">
        <v>56443</v>
      </c>
      <c r="D13621" s="27" t="s">
        <v>45110</v>
      </c>
      <c r="E13621" s="27" t="s">
        <v>45111</v>
      </c>
      <c r="F13621" s="27" t="s">
        <v>97</v>
      </c>
      <c r="G13621" s="15" t="s">
        <v>98</v>
      </c>
      <c r="H13621" s="27" t="s">
        <v>97</v>
      </c>
      <c r="L13621" s="31"/>
    </row>
    <row r="13622" spans="1:12" x14ac:dyDescent="0.25">
      <c r="A13622" s="27" t="s">
        <v>34435</v>
      </c>
      <c r="B13622" s="15">
        <v>452</v>
      </c>
      <c r="C13622" s="27" t="s">
        <v>56444</v>
      </c>
      <c r="D13622" s="27" t="s">
        <v>44438</v>
      </c>
      <c r="E13622" s="27" t="s">
        <v>44439</v>
      </c>
      <c r="F13622" s="27" t="s">
        <v>64615</v>
      </c>
      <c r="G13622" s="15" t="s">
        <v>98</v>
      </c>
      <c r="H13622" s="27" t="s">
        <v>97</v>
      </c>
      <c r="L13622" s="31"/>
    </row>
    <row r="13623" spans="1:12" x14ac:dyDescent="0.25">
      <c r="A13623" s="27" t="s">
        <v>34436</v>
      </c>
      <c r="B13623" s="15">
        <v>112</v>
      </c>
      <c r="C13623" s="27" t="s">
        <v>56445</v>
      </c>
      <c r="D13623" s="27" t="s">
        <v>97</v>
      </c>
      <c r="E13623" s="27" t="s">
        <v>97</v>
      </c>
      <c r="F13623" s="27" t="s">
        <v>97</v>
      </c>
      <c r="G13623" s="15" t="s">
        <v>98</v>
      </c>
      <c r="H13623" s="27" t="s">
        <v>97</v>
      </c>
      <c r="L13623" s="31"/>
    </row>
    <row r="13624" spans="1:12" x14ac:dyDescent="0.25">
      <c r="A13624" s="27" t="s">
        <v>34437</v>
      </c>
      <c r="B13624" s="15">
        <v>138</v>
      </c>
      <c r="C13624" s="27" t="s">
        <v>97</v>
      </c>
      <c r="D13624" s="27" t="s">
        <v>97</v>
      </c>
      <c r="E13624" s="27" t="s">
        <v>97</v>
      </c>
      <c r="F13624" s="27" t="s">
        <v>97</v>
      </c>
      <c r="G13624" s="15" t="s">
        <v>20810</v>
      </c>
      <c r="H13624" s="27" t="s">
        <v>87382</v>
      </c>
      <c r="L13624" s="31"/>
    </row>
    <row r="13625" spans="1:12" x14ac:dyDescent="0.25">
      <c r="A13625" s="27" t="s">
        <v>34438</v>
      </c>
      <c r="B13625" s="15">
        <v>889</v>
      </c>
      <c r="C13625" s="27" t="s">
        <v>56446</v>
      </c>
      <c r="D13625" s="27" t="s">
        <v>97</v>
      </c>
      <c r="E13625" s="27" t="s">
        <v>97</v>
      </c>
      <c r="F13625" s="27" t="s">
        <v>97</v>
      </c>
      <c r="G13625" s="15" t="s">
        <v>98</v>
      </c>
      <c r="H13625" s="27" t="s">
        <v>97</v>
      </c>
      <c r="L13625" s="31"/>
    </row>
    <row r="13626" spans="1:12" x14ac:dyDescent="0.25">
      <c r="A13626" s="27" t="s">
        <v>34439</v>
      </c>
      <c r="B13626" s="15">
        <v>222</v>
      </c>
      <c r="C13626" s="27" t="s">
        <v>53949</v>
      </c>
      <c r="D13626" s="27" t="s">
        <v>97</v>
      </c>
      <c r="E13626" s="27" t="s">
        <v>97</v>
      </c>
      <c r="F13626" s="27" t="s">
        <v>97</v>
      </c>
      <c r="G13626" s="15" t="s">
        <v>98</v>
      </c>
      <c r="H13626" s="27" t="s">
        <v>97</v>
      </c>
      <c r="L13626" s="31"/>
    </row>
    <row r="13627" spans="1:12" x14ac:dyDescent="0.25">
      <c r="A13627" s="27" t="s">
        <v>34440</v>
      </c>
      <c r="B13627" s="15">
        <v>117</v>
      </c>
      <c r="C13627" s="27" t="s">
        <v>56447</v>
      </c>
      <c r="D13627" s="27" t="s">
        <v>97</v>
      </c>
      <c r="E13627" s="27" t="s">
        <v>97</v>
      </c>
      <c r="F13627" s="27" t="s">
        <v>97</v>
      </c>
      <c r="G13627" s="15" t="s">
        <v>98</v>
      </c>
      <c r="H13627" s="27" t="s">
        <v>97</v>
      </c>
      <c r="L13627" s="31"/>
    </row>
    <row r="13628" spans="1:12" x14ac:dyDescent="0.25">
      <c r="A13628" s="27" t="s">
        <v>34441</v>
      </c>
      <c r="B13628" s="15">
        <v>88</v>
      </c>
      <c r="C13628" s="27" t="s">
        <v>56284</v>
      </c>
      <c r="D13628" s="27" t="s">
        <v>97</v>
      </c>
      <c r="E13628" s="27" t="s">
        <v>97</v>
      </c>
      <c r="F13628" s="27" t="s">
        <v>97</v>
      </c>
      <c r="G13628" s="15" t="s">
        <v>98</v>
      </c>
      <c r="H13628" s="27" t="s">
        <v>97</v>
      </c>
      <c r="L13628" s="31"/>
    </row>
    <row r="13629" spans="1:12" x14ac:dyDescent="0.25">
      <c r="A13629" s="27" t="s">
        <v>34442</v>
      </c>
      <c r="B13629" s="15">
        <v>128</v>
      </c>
      <c r="C13629" s="27" t="s">
        <v>56273</v>
      </c>
      <c r="D13629" s="27" t="s">
        <v>45862</v>
      </c>
      <c r="E13629" s="27" t="s">
        <v>45863</v>
      </c>
      <c r="F13629" s="27" t="s">
        <v>97</v>
      </c>
      <c r="G13629" s="15" t="s">
        <v>98</v>
      </c>
      <c r="H13629" s="27" t="s">
        <v>97</v>
      </c>
      <c r="L13629" s="31"/>
    </row>
    <row r="13630" spans="1:12" x14ac:dyDescent="0.25">
      <c r="A13630" s="27" t="s">
        <v>34443</v>
      </c>
      <c r="B13630" s="15">
        <v>841</v>
      </c>
      <c r="C13630" s="27" t="s">
        <v>44029</v>
      </c>
      <c r="D13630" s="27" t="s">
        <v>43979</v>
      </c>
      <c r="E13630" s="27" t="s">
        <v>43980</v>
      </c>
      <c r="F13630" s="27" t="s">
        <v>65352</v>
      </c>
      <c r="G13630" s="15" t="s">
        <v>98</v>
      </c>
      <c r="H13630" s="27" t="s">
        <v>97</v>
      </c>
      <c r="L13630" s="31"/>
    </row>
    <row r="13631" spans="1:12" x14ac:dyDescent="0.25">
      <c r="A13631" s="27" t="s">
        <v>34444</v>
      </c>
      <c r="B13631" s="15">
        <v>352</v>
      </c>
      <c r="C13631" s="27" t="s">
        <v>97</v>
      </c>
      <c r="D13631" s="27" t="s">
        <v>97</v>
      </c>
      <c r="E13631" s="27" t="s">
        <v>97</v>
      </c>
      <c r="F13631" s="27" t="s">
        <v>97</v>
      </c>
      <c r="G13631" s="15" t="s">
        <v>98</v>
      </c>
      <c r="H13631" s="27" t="s">
        <v>97</v>
      </c>
      <c r="L13631" s="31"/>
    </row>
    <row r="13632" spans="1:12" x14ac:dyDescent="0.25">
      <c r="A13632" s="27" t="s">
        <v>34445</v>
      </c>
      <c r="B13632" s="15">
        <v>84</v>
      </c>
      <c r="C13632" s="27" t="s">
        <v>97</v>
      </c>
      <c r="D13632" s="27" t="s">
        <v>97</v>
      </c>
      <c r="E13632" s="27" t="s">
        <v>97</v>
      </c>
      <c r="F13632" s="27" t="s">
        <v>97</v>
      </c>
      <c r="G13632" s="15" t="s">
        <v>98</v>
      </c>
      <c r="H13632" s="27" t="s">
        <v>97</v>
      </c>
      <c r="L13632" s="31"/>
    </row>
    <row r="13633" spans="1:12" x14ac:dyDescent="0.25">
      <c r="A13633" s="27" t="s">
        <v>34446</v>
      </c>
      <c r="B13633" s="15">
        <v>321</v>
      </c>
      <c r="C13633" s="27" t="s">
        <v>97</v>
      </c>
      <c r="D13633" s="27" t="s">
        <v>46693</v>
      </c>
      <c r="E13633" s="27" t="s">
        <v>46694</v>
      </c>
      <c r="F13633" s="27" t="s">
        <v>66052</v>
      </c>
      <c r="G13633" s="15" t="s">
        <v>98</v>
      </c>
      <c r="H13633" s="27" t="s">
        <v>97</v>
      </c>
      <c r="L13633" s="31"/>
    </row>
    <row r="13634" spans="1:12" x14ac:dyDescent="0.25">
      <c r="A13634" s="27" t="s">
        <v>34447</v>
      </c>
      <c r="B13634" s="15">
        <v>749</v>
      </c>
      <c r="C13634" s="27" t="s">
        <v>56448</v>
      </c>
      <c r="D13634" s="27" t="s">
        <v>48374</v>
      </c>
      <c r="E13634" s="27" t="s">
        <v>48375</v>
      </c>
      <c r="F13634" s="27" t="s">
        <v>97</v>
      </c>
      <c r="G13634" s="15" t="s">
        <v>98</v>
      </c>
      <c r="H13634" s="27" t="s">
        <v>97</v>
      </c>
      <c r="L13634" s="31"/>
    </row>
    <row r="13635" spans="1:12" x14ac:dyDescent="0.25">
      <c r="A13635" s="27" t="s">
        <v>34448</v>
      </c>
      <c r="B13635" s="15">
        <v>664</v>
      </c>
      <c r="C13635" s="27" t="s">
        <v>56449</v>
      </c>
      <c r="D13635" s="27" t="s">
        <v>56450</v>
      </c>
      <c r="E13635" s="27" t="s">
        <v>56451</v>
      </c>
      <c r="F13635" s="27" t="s">
        <v>66223</v>
      </c>
      <c r="G13635" s="15" t="s">
        <v>98</v>
      </c>
      <c r="H13635" s="27" t="s">
        <v>97</v>
      </c>
      <c r="L13635" s="31"/>
    </row>
    <row r="13636" spans="1:12" x14ac:dyDescent="0.25">
      <c r="A13636" s="27" t="s">
        <v>34449</v>
      </c>
      <c r="B13636" s="15">
        <v>470</v>
      </c>
      <c r="C13636" s="27" t="s">
        <v>45069</v>
      </c>
      <c r="D13636" s="27" t="s">
        <v>45070</v>
      </c>
      <c r="E13636" s="27" t="s">
        <v>45071</v>
      </c>
      <c r="F13636" s="27" t="s">
        <v>64581</v>
      </c>
      <c r="G13636" s="15" t="s">
        <v>98</v>
      </c>
      <c r="H13636" s="27" t="s">
        <v>97</v>
      </c>
      <c r="L13636" s="31"/>
    </row>
    <row r="13637" spans="1:12" x14ac:dyDescent="0.25">
      <c r="A13637" s="27" t="s">
        <v>34450</v>
      </c>
      <c r="B13637" s="15">
        <v>1263</v>
      </c>
      <c r="C13637" s="27" t="s">
        <v>56452</v>
      </c>
      <c r="D13637" s="27" t="s">
        <v>97</v>
      </c>
      <c r="E13637" s="27" t="s">
        <v>97</v>
      </c>
      <c r="F13637" s="27" t="s">
        <v>97</v>
      </c>
      <c r="G13637" s="15" t="s">
        <v>98</v>
      </c>
      <c r="H13637" s="27" t="s">
        <v>97</v>
      </c>
      <c r="L13637" s="31"/>
    </row>
    <row r="13638" spans="1:12" x14ac:dyDescent="0.25">
      <c r="A13638" s="27" t="s">
        <v>34451</v>
      </c>
      <c r="B13638" s="15">
        <v>281</v>
      </c>
      <c r="C13638" s="27" t="s">
        <v>56453</v>
      </c>
      <c r="D13638" s="27" t="s">
        <v>97</v>
      </c>
      <c r="E13638" s="27" t="s">
        <v>97</v>
      </c>
      <c r="F13638" s="27" t="s">
        <v>97</v>
      </c>
      <c r="G13638" s="15" t="s">
        <v>98</v>
      </c>
      <c r="H13638" s="27" t="s">
        <v>97</v>
      </c>
      <c r="L13638" s="31"/>
    </row>
    <row r="13639" spans="1:12" x14ac:dyDescent="0.25">
      <c r="A13639" s="27" t="s">
        <v>34452</v>
      </c>
      <c r="B13639" s="15">
        <v>71</v>
      </c>
      <c r="C13639" s="27" t="s">
        <v>56454</v>
      </c>
      <c r="D13639" s="27" t="s">
        <v>97</v>
      </c>
      <c r="E13639" s="27" t="s">
        <v>97</v>
      </c>
      <c r="F13639" s="27" t="s">
        <v>97</v>
      </c>
      <c r="G13639" s="15" t="s">
        <v>98</v>
      </c>
      <c r="H13639" s="27" t="s">
        <v>97</v>
      </c>
      <c r="L13639" s="31"/>
    </row>
    <row r="13640" spans="1:12" x14ac:dyDescent="0.25">
      <c r="A13640" s="27" t="s">
        <v>34453</v>
      </c>
      <c r="B13640" s="15">
        <v>209</v>
      </c>
      <c r="C13640" s="27" t="s">
        <v>97</v>
      </c>
      <c r="D13640" s="27" t="s">
        <v>97</v>
      </c>
      <c r="E13640" s="27" t="s">
        <v>97</v>
      </c>
      <c r="F13640" s="27" t="s">
        <v>97</v>
      </c>
      <c r="G13640" s="15" t="s">
        <v>98</v>
      </c>
      <c r="H13640" s="27" t="s">
        <v>97</v>
      </c>
      <c r="L13640" s="31"/>
    </row>
    <row r="13641" spans="1:12" x14ac:dyDescent="0.25">
      <c r="A13641" s="27" t="s">
        <v>34454</v>
      </c>
      <c r="B13641" s="15">
        <v>197</v>
      </c>
      <c r="C13641" s="27" t="s">
        <v>97</v>
      </c>
      <c r="D13641" s="27" t="s">
        <v>97</v>
      </c>
      <c r="E13641" s="27" t="s">
        <v>97</v>
      </c>
      <c r="F13641" s="27" t="s">
        <v>97</v>
      </c>
      <c r="G13641" s="15" t="s">
        <v>98</v>
      </c>
      <c r="H13641" s="27" t="s">
        <v>97</v>
      </c>
      <c r="L13641" s="31"/>
    </row>
    <row r="13642" spans="1:12" x14ac:dyDescent="0.25">
      <c r="A13642" s="27" t="s">
        <v>34455</v>
      </c>
      <c r="B13642" s="15">
        <v>133</v>
      </c>
      <c r="C13642" s="27" t="s">
        <v>97</v>
      </c>
      <c r="D13642" s="27" t="s">
        <v>97</v>
      </c>
      <c r="E13642" s="27" t="s">
        <v>97</v>
      </c>
      <c r="F13642" s="27" t="s">
        <v>97</v>
      </c>
      <c r="G13642" s="15" t="s">
        <v>98</v>
      </c>
      <c r="H13642" s="27" t="s">
        <v>97</v>
      </c>
      <c r="L13642" s="31"/>
    </row>
    <row r="13643" spans="1:12" x14ac:dyDescent="0.25">
      <c r="A13643" s="27" t="s">
        <v>34456</v>
      </c>
      <c r="B13643" s="15">
        <v>219</v>
      </c>
      <c r="C13643" s="27" t="s">
        <v>56455</v>
      </c>
      <c r="D13643" s="27" t="s">
        <v>56456</v>
      </c>
      <c r="E13643" s="27" t="s">
        <v>56457</v>
      </c>
      <c r="F13643" s="27" t="s">
        <v>66224</v>
      </c>
      <c r="G13643" s="15" t="s">
        <v>98</v>
      </c>
      <c r="H13643" s="27" t="s">
        <v>97</v>
      </c>
      <c r="L13643" s="31"/>
    </row>
    <row r="13644" spans="1:12" x14ac:dyDescent="0.25">
      <c r="A13644" s="27" t="s">
        <v>34457</v>
      </c>
      <c r="B13644" s="15">
        <v>294</v>
      </c>
      <c r="C13644" s="27" t="s">
        <v>56458</v>
      </c>
      <c r="D13644" s="27" t="s">
        <v>46319</v>
      </c>
      <c r="E13644" s="27" t="s">
        <v>46320</v>
      </c>
      <c r="F13644" s="27" t="s">
        <v>64494</v>
      </c>
      <c r="G13644" s="15" t="s">
        <v>98</v>
      </c>
      <c r="H13644" s="27" t="s">
        <v>97</v>
      </c>
      <c r="L13644" s="31"/>
    </row>
    <row r="13645" spans="1:12" x14ac:dyDescent="0.25">
      <c r="A13645" s="27" t="s">
        <v>34458</v>
      </c>
      <c r="B13645" s="15">
        <v>412</v>
      </c>
      <c r="C13645" s="27" t="s">
        <v>97</v>
      </c>
      <c r="D13645" s="27" t="s">
        <v>97</v>
      </c>
      <c r="E13645" s="27" t="s">
        <v>97</v>
      </c>
      <c r="F13645" s="27" t="s">
        <v>97</v>
      </c>
      <c r="G13645" s="15" t="s">
        <v>98</v>
      </c>
      <c r="H13645" s="27" t="s">
        <v>97</v>
      </c>
      <c r="L13645" s="31"/>
    </row>
    <row r="13646" spans="1:12" x14ac:dyDescent="0.25">
      <c r="A13646" s="27" t="s">
        <v>34459</v>
      </c>
      <c r="B13646" s="15">
        <v>134</v>
      </c>
      <c r="C13646" s="27" t="s">
        <v>56459</v>
      </c>
      <c r="D13646" s="27" t="s">
        <v>43894</v>
      </c>
      <c r="E13646" s="27" t="s">
        <v>43895</v>
      </c>
      <c r="F13646" s="27" t="s">
        <v>64427</v>
      </c>
      <c r="G13646" s="15" t="s">
        <v>20811</v>
      </c>
      <c r="H13646" s="27" t="s">
        <v>97</v>
      </c>
      <c r="L13646" s="31"/>
    </row>
    <row r="13647" spans="1:12" x14ac:dyDescent="0.25">
      <c r="A13647" s="27" t="s">
        <v>34460</v>
      </c>
      <c r="B13647" s="15">
        <v>114</v>
      </c>
      <c r="C13647" s="27" t="s">
        <v>97</v>
      </c>
      <c r="D13647" s="27" t="s">
        <v>97</v>
      </c>
      <c r="E13647" s="27" t="s">
        <v>97</v>
      </c>
      <c r="F13647" s="27" t="s">
        <v>97</v>
      </c>
      <c r="G13647" s="15" t="s">
        <v>98</v>
      </c>
      <c r="H13647" s="27" t="s">
        <v>97</v>
      </c>
      <c r="L13647" s="31"/>
    </row>
    <row r="13648" spans="1:12" x14ac:dyDescent="0.25">
      <c r="A13648" s="27" t="s">
        <v>34461</v>
      </c>
      <c r="B13648" s="15">
        <v>277</v>
      </c>
      <c r="C13648" s="27" t="s">
        <v>56460</v>
      </c>
      <c r="D13648" s="27" t="s">
        <v>56461</v>
      </c>
      <c r="E13648" s="27" t="s">
        <v>56462</v>
      </c>
      <c r="F13648" s="27" t="s">
        <v>97</v>
      </c>
      <c r="G13648" s="15" t="s">
        <v>20811</v>
      </c>
      <c r="H13648" s="27" t="s">
        <v>97</v>
      </c>
      <c r="L13648" s="31"/>
    </row>
    <row r="13649" spans="1:12" x14ac:dyDescent="0.25">
      <c r="A13649" s="27" t="s">
        <v>34462</v>
      </c>
      <c r="B13649" s="15">
        <v>68</v>
      </c>
      <c r="C13649" s="27" t="s">
        <v>97</v>
      </c>
      <c r="D13649" s="27" t="s">
        <v>56463</v>
      </c>
      <c r="E13649" s="27" t="s">
        <v>56464</v>
      </c>
      <c r="F13649" s="27" t="s">
        <v>64613</v>
      </c>
      <c r="G13649" s="15" t="s">
        <v>98</v>
      </c>
      <c r="H13649" s="27" t="s">
        <v>97</v>
      </c>
      <c r="L13649" s="31"/>
    </row>
    <row r="13650" spans="1:12" x14ac:dyDescent="0.25">
      <c r="A13650" s="27" t="s">
        <v>34463</v>
      </c>
      <c r="B13650" s="15">
        <v>184</v>
      </c>
      <c r="C13650" s="27" t="s">
        <v>56364</v>
      </c>
      <c r="D13650" s="27" t="s">
        <v>97</v>
      </c>
      <c r="E13650" s="27" t="s">
        <v>97</v>
      </c>
      <c r="F13650" s="27" t="s">
        <v>97</v>
      </c>
      <c r="G13650" s="15" t="s">
        <v>98</v>
      </c>
      <c r="H13650" s="27" t="s">
        <v>97</v>
      </c>
      <c r="L13650" s="31"/>
    </row>
    <row r="13651" spans="1:12" x14ac:dyDescent="0.25">
      <c r="A13651" s="27" t="s">
        <v>34464</v>
      </c>
      <c r="B13651" s="15">
        <v>581</v>
      </c>
      <c r="C13651" s="27" t="s">
        <v>97</v>
      </c>
      <c r="D13651" s="27" t="s">
        <v>97</v>
      </c>
      <c r="E13651" s="27" t="s">
        <v>97</v>
      </c>
      <c r="F13651" s="27" t="s">
        <v>97</v>
      </c>
      <c r="G13651" s="15" t="s">
        <v>98</v>
      </c>
      <c r="H13651" s="27" t="s">
        <v>97</v>
      </c>
      <c r="L13651" s="31"/>
    </row>
    <row r="13652" spans="1:12" x14ac:dyDescent="0.25">
      <c r="A13652" s="27" t="s">
        <v>34465</v>
      </c>
      <c r="B13652" s="15">
        <v>82</v>
      </c>
      <c r="C13652" s="27" t="s">
        <v>56465</v>
      </c>
      <c r="D13652" s="27" t="s">
        <v>97</v>
      </c>
      <c r="E13652" s="27" t="s">
        <v>97</v>
      </c>
      <c r="F13652" s="27" t="s">
        <v>97</v>
      </c>
      <c r="G13652" s="15" t="s">
        <v>98</v>
      </c>
      <c r="H13652" s="27" t="s">
        <v>97</v>
      </c>
      <c r="L13652" s="31"/>
    </row>
    <row r="13653" spans="1:12" x14ac:dyDescent="0.25">
      <c r="A13653" s="27" t="s">
        <v>34466</v>
      </c>
      <c r="B13653" s="15">
        <v>155</v>
      </c>
      <c r="C13653" s="27" t="s">
        <v>97</v>
      </c>
      <c r="D13653" s="27" t="s">
        <v>97</v>
      </c>
      <c r="E13653" s="27" t="s">
        <v>97</v>
      </c>
      <c r="F13653" s="27" t="s">
        <v>97</v>
      </c>
      <c r="G13653" s="15" t="s">
        <v>98</v>
      </c>
      <c r="H13653" s="27" t="s">
        <v>97</v>
      </c>
      <c r="L13653" s="31"/>
    </row>
    <row r="13654" spans="1:12" x14ac:dyDescent="0.25">
      <c r="A13654" s="27" t="s">
        <v>34467</v>
      </c>
      <c r="B13654" s="15">
        <v>263</v>
      </c>
      <c r="C13654" s="27" t="s">
        <v>56466</v>
      </c>
      <c r="D13654" s="27" t="s">
        <v>51273</v>
      </c>
      <c r="E13654" s="27" t="s">
        <v>45264</v>
      </c>
      <c r="F13654" s="27" t="s">
        <v>64422</v>
      </c>
      <c r="G13654" s="15" t="s">
        <v>98</v>
      </c>
      <c r="H13654" s="27" t="s">
        <v>97</v>
      </c>
      <c r="L13654" s="31"/>
    </row>
    <row r="13655" spans="1:12" x14ac:dyDescent="0.25">
      <c r="A13655" s="27" t="s">
        <v>34468</v>
      </c>
      <c r="B13655" s="15">
        <v>312</v>
      </c>
      <c r="C13655" s="27" t="s">
        <v>97</v>
      </c>
      <c r="D13655" s="27" t="s">
        <v>46300</v>
      </c>
      <c r="E13655" s="27" t="s">
        <v>46301</v>
      </c>
      <c r="F13655" s="27" t="s">
        <v>97</v>
      </c>
      <c r="G13655" s="15" t="s">
        <v>98</v>
      </c>
      <c r="H13655" s="27" t="s">
        <v>97</v>
      </c>
      <c r="L13655" s="31"/>
    </row>
    <row r="13656" spans="1:12" x14ac:dyDescent="0.25">
      <c r="A13656" s="27" t="s">
        <v>34469</v>
      </c>
      <c r="B13656" s="15">
        <v>645</v>
      </c>
      <c r="C13656" s="27" t="s">
        <v>56334</v>
      </c>
      <c r="D13656" s="27" t="s">
        <v>56467</v>
      </c>
      <c r="E13656" s="27" t="s">
        <v>44201</v>
      </c>
      <c r="F13656" s="27" t="s">
        <v>97</v>
      </c>
      <c r="G13656" s="15" t="s">
        <v>98</v>
      </c>
      <c r="H13656" s="27" t="s">
        <v>97</v>
      </c>
      <c r="L13656" s="31"/>
    </row>
    <row r="13657" spans="1:12" x14ac:dyDescent="0.25">
      <c r="A13657" s="27" t="s">
        <v>34470</v>
      </c>
      <c r="B13657" s="15">
        <v>182</v>
      </c>
      <c r="C13657" s="27" t="s">
        <v>97</v>
      </c>
      <c r="D13657" s="27" t="s">
        <v>97</v>
      </c>
      <c r="E13657" s="27" t="s">
        <v>97</v>
      </c>
      <c r="F13657" s="27" t="s">
        <v>97</v>
      </c>
      <c r="G13657" s="15" t="s">
        <v>98</v>
      </c>
      <c r="H13657" s="27" t="s">
        <v>97</v>
      </c>
      <c r="L13657" s="31"/>
    </row>
    <row r="13658" spans="1:12" x14ac:dyDescent="0.25">
      <c r="A13658" s="27" t="s">
        <v>34471</v>
      </c>
      <c r="B13658" s="15">
        <v>345</v>
      </c>
      <c r="C13658" s="27" t="s">
        <v>56468</v>
      </c>
      <c r="D13658" s="27" t="s">
        <v>43876</v>
      </c>
      <c r="E13658" s="27" t="s">
        <v>43877</v>
      </c>
      <c r="F13658" s="27" t="s">
        <v>97</v>
      </c>
      <c r="G13658" s="15" t="s">
        <v>98</v>
      </c>
      <c r="H13658" s="27" t="s">
        <v>97</v>
      </c>
      <c r="L13658" s="31"/>
    </row>
    <row r="13659" spans="1:12" x14ac:dyDescent="0.25">
      <c r="A13659" s="27" t="s">
        <v>34472</v>
      </c>
      <c r="B13659" s="15">
        <v>849</v>
      </c>
      <c r="C13659" s="27" t="s">
        <v>56469</v>
      </c>
      <c r="D13659" s="27" t="s">
        <v>97</v>
      </c>
      <c r="E13659" s="27" t="s">
        <v>97</v>
      </c>
      <c r="F13659" s="27" t="s">
        <v>97</v>
      </c>
      <c r="G13659" s="15" t="s">
        <v>98</v>
      </c>
      <c r="H13659" s="27" t="s">
        <v>97</v>
      </c>
      <c r="L13659" s="31"/>
    </row>
    <row r="13660" spans="1:12" x14ac:dyDescent="0.25">
      <c r="A13660" s="27" t="s">
        <v>34473</v>
      </c>
      <c r="B13660" s="15">
        <v>605</v>
      </c>
      <c r="C13660" s="27" t="s">
        <v>50164</v>
      </c>
      <c r="D13660" s="27" t="s">
        <v>47387</v>
      </c>
      <c r="E13660" s="27" t="s">
        <v>47388</v>
      </c>
      <c r="F13660" s="27" t="s">
        <v>97</v>
      </c>
      <c r="G13660" s="15" t="s">
        <v>98</v>
      </c>
      <c r="H13660" s="27" t="s">
        <v>97</v>
      </c>
      <c r="L13660" s="31"/>
    </row>
    <row r="13661" spans="1:12" x14ac:dyDescent="0.25">
      <c r="A13661" s="27" t="s">
        <v>34474</v>
      </c>
      <c r="B13661" s="15">
        <v>1402</v>
      </c>
      <c r="C13661" s="27" t="s">
        <v>56470</v>
      </c>
      <c r="D13661" s="27" t="s">
        <v>50097</v>
      </c>
      <c r="E13661" s="27" t="s">
        <v>50098</v>
      </c>
      <c r="F13661" s="27" t="s">
        <v>66225</v>
      </c>
      <c r="G13661" s="15" t="s">
        <v>98</v>
      </c>
      <c r="H13661" s="27" t="s">
        <v>97</v>
      </c>
      <c r="L13661" s="31"/>
    </row>
    <row r="13662" spans="1:12" x14ac:dyDescent="0.25">
      <c r="A13662" s="27" t="s">
        <v>34475</v>
      </c>
      <c r="B13662" s="15">
        <v>346</v>
      </c>
      <c r="C13662" s="27" t="s">
        <v>97</v>
      </c>
      <c r="D13662" s="27" t="s">
        <v>97</v>
      </c>
      <c r="E13662" s="27" t="s">
        <v>97</v>
      </c>
      <c r="F13662" s="27" t="s">
        <v>97</v>
      </c>
      <c r="G13662" s="15" t="s">
        <v>98</v>
      </c>
      <c r="H13662" s="27" t="s">
        <v>97</v>
      </c>
      <c r="L13662" s="31"/>
    </row>
    <row r="13663" spans="1:12" x14ac:dyDescent="0.25">
      <c r="A13663" s="27" t="s">
        <v>34476</v>
      </c>
      <c r="B13663" s="15">
        <v>123</v>
      </c>
      <c r="C13663" s="27" t="s">
        <v>97</v>
      </c>
      <c r="D13663" s="27" t="s">
        <v>97</v>
      </c>
      <c r="E13663" s="27" t="s">
        <v>97</v>
      </c>
      <c r="F13663" s="27" t="s">
        <v>97</v>
      </c>
      <c r="G13663" s="15" t="s">
        <v>98</v>
      </c>
      <c r="H13663" s="27" t="s">
        <v>97</v>
      </c>
      <c r="L13663" s="31"/>
    </row>
    <row r="13664" spans="1:12" x14ac:dyDescent="0.25">
      <c r="A13664" s="27" t="s">
        <v>34477</v>
      </c>
      <c r="B13664" s="15">
        <v>312</v>
      </c>
      <c r="C13664" s="27" t="s">
        <v>56471</v>
      </c>
      <c r="D13664" s="27" t="s">
        <v>52714</v>
      </c>
      <c r="E13664" s="27" t="s">
        <v>52715</v>
      </c>
      <c r="F13664" s="27" t="s">
        <v>64475</v>
      </c>
      <c r="G13664" s="15" t="s">
        <v>98</v>
      </c>
      <c r="H13664" s="27" t="s">
        <v>97</v>
      </c>
      <c r="L13664" s="31"/>
    </row>
    <row r="13665" spans="1:12" x14ac:dyDescent="0.25">
      <c r="A13665" s="27" t="s">
        <v>34478</v>
      </c>
      <c r="B13665" s="15">
        <v>692</v>
      </c>
      <c r="C13665" s="27" t="s">
        <v>56472</v>
      </c>
      <c r="D13665" s="27" t="s">
        <v>48374</v>
      </c>
      <c r="E13665" s="27" t="s">
        <v>48375</v>
      </c>
      <c r="F13665" s="27" t="s">
        <v>97</v>
      </c>
      <c r="G13665" s="15" t="s">
        <v>98</v>
      </c>
      <c r="H13665" s="27" t="s">
        <v>97</v>
      </c>
      <c r="L13665" s="31"/>
    </row>
    <row r="13666" spans="1:12" x14ac:dyDescent="0.25">
      <c r="A13666" s="27" t="s">
        <v>34479</v>
      </c>
      <c r="B13666" s="15">
        <v>191</v>
      </c>
      <c r="C13666" s="27" t="s">
        <v>56473</v>
      </c>
      <c r="D13666" s="27" t="s">
        <v>56474</v>
      </c>
      <c r="E13666" s="27" t="s">
        <v>56475</v>
      </c>
      <c r="F13666" s="27" t="s">
        <v>66226</v>
      </c>
      <c r="G13666" s="15" t="s">
        <v>98</v>
      </c>
      <c r="H13666" s="27" t="s">
        <v>97</v>
      </c>
      <c r="L13666" s="31"/>
    </row>
    <row r="13667" spans="1:12" x14ac:dyDescent="0.25">
      <c r="A13667" s="27" t="s">
        <v>34480</v>
      </c>
      <c r="B13667" s="15">
        <v>506</v>
      </c>
      <c r="C13667" s="27" t="s">
        <v>43976</v>
      </c>
      <c r="D13667" s="27" t="s">
        <v>44421</v>
      </c>
      <c r="E13667" s="27" t="s">
        <v>97</v>
      </c>
      <c r="F13667" s="27" t="s">
        <v>97</v>
      </c>
      <c r="G13667" s="15" t="s">
        <v>98</v>
      </c>
      <c r="H13667" s="27" t="s">
        <v>97</v>
      </c>
      <c r="L13667" s="31"/>
    </row>
    <row r="13668" spans="1:12" x14ac:dyDescent="0.25">
      <c r="A13668" s="27" t="s">
        <v>34481</v>
      </c>
      <c r="B13668" s="15">
        <v>327</v>
      </c>
      <c r="C13668" s="27" t="s">
        <v>56476</v>
      </c>
      <c r="D13668" s="27" t="s">
        <v>97</v>
      </c>
      <c r="E13668" s="27" t="s">
        <v>97</v>
      </c>
      <c r="F13668" s="27" t="s">
        <v>97</v>
      </c>
      <c r="G13668" s="15" t="s">
        <v>98</v>
      </c>
      <c r="H13668" s="27" t="s">
        <v>97</v>
      </c>
      <c r="L13668" s="31"/>
    </row>
    <row r="13669" spans="1:12" x14ac:dyDescent="0.25">
      <c r="A13669" s="27" t="s">
        <v>34482</v>
      </c>
      <c r="B13669" s="15">
        <v>256</v>
      </c>
      <c r="C13669" s="27" t="s">
        <v>49116</v>
      </c>
      <c r="D13669" s="27" t="s">
        <v>49117</v>
      </c>
      <c r="E13669" s="27" t="s">
        <v>49118</v>
      </c>
      <c r="F13669" s="27" t="s">
        <v>64475</v>
      </c>
      <c r="G13669" s="15" t="s">
        <v>98</v>
      </c>
      <c r="H13669" s="27" t="s">
        <v>97</v>
      </c>
      <c r="L13669" s="31"/>
    </row>
    <row r="13670" spans="1:12" x14ac:dyDescent="0.25">
      <c r="A13670" s="27" t="s">
        <v>34483</v>
      </c>
      <c r="B13670" s="15">
        <v>118</v>
      </c>
      <c r="C13670" s="27" t="s">
        <v>97</v>
      </c>
      <c r="D13670" s="27" t="s">
        <v>97</v>
      </c>
      <c r="E13670" s="27" t="s">
        <v>97</v>
      </c>
      <c r="F13670" s="27" t="s">
        <v>97</v>
      </c>
      <c r="G13670" s="15" t="s">
        <v>98</v>
      </c>
      <c r="H13670" s="27" t="s">
        <v>97</v>
      </c>
      <c r="L13670" s="31"/>
    </row>
    <row r="13671" spans="1:12" x14ac:dyDescent="0.25">
      <c r="A13671" s="27" t="s">
        <v>34484</v>
      </c>
      <c r="B13671" s="15">
        <v>170</v>
      </c>
      <c r="C13671" s="27" t="s">
        <v>56477</v>
      </c>
      <c r="D13671" s="27" t="s">
        <v>44799</v>
      </c>
      <c r="E13671" s="27" t="s">
        <v>44559</v>
      </c>
      <c r="F13671" s="27" t="s">
        <v>64424</v>
      </c>
      <c r="G13671" s="15" t="s">
        <v>98</v>
      </c>
      <c r="H13671" s="27" t="s">
        <v>97</v>
      </c>
      <c r="L13671" s="31"/>
    </row>
    <row r="13672" spans="1:12" x14ac:dyDescent="0.25">
      <c r="A13672" s="27" t="s">
        <v>34485</v>
      </c>
      <c r="B13672" s="15">
        <v>238</v>
      </c>
      <c r="C13672" s="27" t="s">
        <v>56176</v>
      </c>
      <c r="D13672" s="27" t="s">
        <v>97</v>
      </c>
      <c r="E13672" s="27" t="s">
        <v>97</v>
      </c>
      <c r="F13672" s="27" t="s">
        <v>97</v>
      </c>
      <c r="G13672" s="15" t="s">
        <v>98</v>
      </c>
      <c r="H13672" s="27" t="s">
        <v>97</v>
      </c>
      <c r="L13672" s="31"/>
    </row>
    <row r="13673" spans="1:12" x14ac:dyDescent="0.25">
      <c r="A13673" s="27" t="s">
        <v>34486</v>
      </c>
      <c r="B13673" s="15">
        <v>310</v>
      </c>
      <c r="C13673" s="27" t="s">
        <v>56478</v>
      </c>
      <c r="D13673" s="27" t="s">
        <v>46982</v>
      </c>
      <c r="E13673" s="27" t="s">
        <v>46983</v>
      </c>
      <c r="F13673" s="27" t="s">
        <v>66227</v>
      </c>
      <c r="G13673" s="15" t="s">
        <v>98</v>
      </c>
      <c r="H13673" s="27" t="s">
        <v>97</v>
      </c>
      <c r="L13673" s="31"/>
    </row>
    <row r="13674" spans="1:12" x14ac:dyDescent="0.25">
      <c r="A13674" s="27" t="s">
        <v>34487</v>
      </c>
      <c r="B13674" s="15">
        <v>343</v>
      </c>
      <c r="C13674" s="27" t="s">
        <v>97</v>
      </c>
      <c r="D13674" s="27" t="s">
        <v>97</v>
      </c>
      <c r="E13674" s="27" t="s">
        <v>97</v>
      </c>
      <c r="F13674" s="27" t="s">
        <v>97</v>
      </c>
      <c r="G13674" s="15" t="s">
        <v>98</v>
      </c>
      <c r="H13674" s="27" t="s">
        <v>97</v>
      </c>
      <c r="L13674" s="31"/>
    </row>
    <row r="13675" spans="1:12" x14ac:dyDescent="0.25">
      <c r="A13675" s="27" t="s">
        <v>34488</v>
      </c>
      <c r="B13675" s="15">
        <v>139</v>
      </c>
      <c r="C13675" s="27" t="s">
        <v>48081</v>
      </c>
      <c r="D13675" s="27" t="s">
        <v>97</v>
      </c>
      <c r="E13675" s="27" t="s">
        <v>97</v>
      </c>
      <c r="F13675" s="27" t="s">
        <v>97</v>
      </c>
      <c r="G13675" s="15" t="s">
        <v>20811</v>
      </c>
      <c r="H13675" s="27" t="s">
        <v>97</v>
      </c>
      <c r="L13675" s="31"/>
    </row>
    <row r="13676" spans="1:12" x14ac:dyDescent="0.25">
      <c r="A13676" s="27" t="s">
        <v>34489</v>
      </c>
      <c r="B13676" s="15">
        <v>225</v>
      </c>
      <c r="C13676" s="27" t="s">
        <v>56479</v>
      </c>
      <c r="D13676" s="27" t="s">
        <v>97</v>
      </c>
      <c r="E13676" s="27" t="s">
        <v>97</v>
      </c>
      <c r="F13676" s="27" t="s">
        <v>97</v>
      </c>
      <c r="G13676" s="15" t="s">
        <v>98</v>
      </c>
      <c r="H13676" s="27" t="s">
        <v>97</v>
      </c>
      <c r="L13676" s="31"/>
    </row>
    <row r="13677" spans="1:12" x14ac:dyDescent="0.25">
      <c r="A13677" s="27" t="s">
        <v>34490</v>
      </c>
      <c r="B13677" s="15">
        <v>131</v>
      </c>
      <c r="C13677" s="27" t="s">
        <v>97</v>
      </c>
      <c r="D13677" s="27" t="s">
        <v>97</v>
      </c>
      <c r="E13677" s="27" t="s">
        <v>97</v>
      </c>
      <c r="F13677" s="27" t="s">
        <v>97</v>
      </c>
      <c r="G13677" s="15" t="s">
        <v>98</v>
      </c>
      <c r="H13677" s="27" t="s">
        <v>97</v>
      </c>
      <c r="L13677" s="31"/>
    </row>
    <row r="13678" spans="1:12" x14ac:dyDescent="0.25">
      <c r="A13678" s="27" t="s">
        <v>34491</v>
      </c>
      <c r="B13678" s="15">
        <v>388</v>
      </c>
      <c r="C13678" s="27" t="s">
        <v>56480</v>
      </c>
      <c r="D13678" s="27" t="s">
        <v>45554</v>
      </c>
      <c r="E13678" s="27" t="s">
        <v>45555</v>
      </c>
      <c r="F13678" s="27" t="s">
        <v>64421</v>
      </c>
      <c r="G13678" s="15" t="s">
        <v>98</v>
      </c>
      <c r="H13678" s="27" t="s">
        <v>97</v>
      </c>
      <c r="L13678" s="31"/>
    </row>
    <row r="13679" spans="1:12" x14ac:dyDescent="0.25">
      <c r="A13679" s="27" t="s">
        <v>34492</v>
      </c>
      <c r="B13679" s="15">
        <v>295</v>
      </c>
      <c r="C13679" s="27" t="s">
        <v>56481</v>
      </c>
      <c r="D13679" s="27" t="s">
        <v>56482</v>
      </c>
      <c r="E13679" s="27" t="s">
        <v>56483</v>
      </c>
      <c r="F13679" s="27" t="s">
        <v>64611</v>
      </c>
      <c r="G13679" s="15" t="s">
        <v>98</v>
      </c>
      <c r="H13679" s="27" t="s">
        <v>97</v>
      </c>
      <c r="L13679" s="31"/>
    </row>
    <row r="13680" spans="1:12" x14ac:dyDescent="0.25">
      <c r="A13680" s="27" t="s">
        <v>34493</v>
      </c>
      <c r="B13680" s="15">
        <v>1290</v>
      </c>
      <c r="C13680" s="27" t="s">
        <v>56408</v>
      </c>
      <c r="D13680" s="27" t="s">
        <v>44233</v>
      </c>
      <c r="E13680" s="27" t="s">
        <v>44234</v>
      </c>
      <c r="F13680" s="27" t="s">
        <v>64490</v>
      </c>
      <c r="G13680" s="15" t="s">
        <v>98</v>
      </c>
      <c r="H13680" s="27" t="s">
        <v>97</v>
      </c>
      <c r="L13680" s="31"/>
    </row>
    <row r="13681" spans="1:12" x14ac:dyDescent="0.25">
      <c r="A13681" s="27" t="s">
        <v>34494</v>
      </c>
      <c r="B13681" s="15">
        <v>118</v>
      </c>
      <c r="C13681" s="27" t="s">
        <v>56484</v>
      </c>
      <c r="D13681" s="27" t="s">
        <v>56485</v>
      </c>
      <c r="E13681" s="27" t="s">
        <v>56486</v>
      </c>
      <c r="F13681" s="27" t="s">
        <v>64769</v>
      </c>
      <c r="G13681" s="15" t="s">
        <v>98</v>
      </c>
      <c r="H13681" s="27" t="s">
        <v>97</v>
      </c>
      <c r="L13681" s="31"/>
    </row>
    <row r="13682" spans="1:12" x14ac:dyDescent="0.25">
      <c r="A13682" s="27" t="s">
        <v>34495</v>
      </c>
      <c r="B13682" s="15">
        <v>154</v>
      </c>
      <c r="C13682" s="27" t="s">
        <v>56487</v>
      </c>
      <c r="D13682" s="27" t="s">
        <v>45964</v>
      </c>
      <c r="E13682" s="27" t="s">
        <v>45965</v>
      </c>
      <c r="F13682" s="27" t="s">
        <v>66228</v>
      </c>
      <c r="G13682" s="15" t="s">
        <v>98</v>
      </c>
      <c r="H13682" s="27" t="s">
        <v>97</v>
      </c>
      <c r="L13682" s="31"/>
    </row>
    <row r="13683" spans="1:12" x14ac:dyDescent="0.25">
      <c r="A13683" s="27" t="s">
        <v>34496</v>
      </c>
      <c r="B13683" s="15">
        <v>138</v>
      </c>
      <c r="C13683" s="27" t="s">
        <v>97</v>
      </c>
      <c r="D13683" s="27" t="s">
        <v>97</v>
      </c>
      <c r="E13683" s="27" t="s">
        <v>97</v>
      </c>
      <c r="F13683" s="27" t="s">
        <v>97</v>
      </c>
      <c r="G13683" s="15" t="s">
        <v>98</v>
      </c>
      <c r="H13683" s="27" t="s">
        <v>97</v>
      </c>
      <c r="L13683" s="31"/>
    </row>
    <row r="13684" spans="1:12" x14ac:dyDescent="0.25">
      <c r="A13684" s="27" t="s">
        <v>34497</v>
      </c>
      <c r="B13684" s="15">
        <v>251</v>
      </c>
      <c r="C13684" s="27" t="s">
        <v>56488</v>
      </c>
      <c r="D13684" s="27" t="s">
        <v>56489</v>
      </c>
      <c r="E13684" s="27" t="s">
        <v>56490</v>
      </c>
      <c r="F13684" s="27" t="s">
        <v>64778</v>
      </c>
      <c r="G13684" s="15" t="s">
        <v>98</v>
      </c>
      <c r="H13684" s="27" t="s">
        <v>97</v>
      </c>
      <c r="L13684" s="31"/>
    </row>
    <row r="13685" spans="1:12" x14ac:dyDescent="0.25">
      <c r="A13685" s="27" t="s">
        <v>34498</v>
      </c>
      <c r="B13685" s="15">
        <v>185</v>
      </c>
      <c r="C13685" s="27" t="s">
        <v>97</v>
      </c>
      <c r="D13685" s="27" t="s">
        <v>97</v>
      </c>
      <c r="E13685" s="27" t="s">
        <v>97</v>
      </c>
      <c r="F13685" s="27" t="s">
        <v>97</v>
      </c>
      <c r="G13685" s="15" t="s">
        <v>98</v>
      </c>
      <c r="H13685" s="27" t="s">
        <v>97</v>
      </c>
      <c r="L13685" s="31"/>
    </row>
    <row r="13686" spans="1:12" x14ac:dyDescent="0.25">
      <c r="A13686" s="27" t="s">
        <v>34499</v>
      </c>
      <c r="B13686" s="15">
        <v>295</v>
      </c>
      <c r="C13686" s="27" t="s">
        <v>56491</v>
      </c>
      <c r="D13686" s="27" t="s">
        <v>56461</v>
      </c>
      <c r="E13686" s="27" t="s">
        <v>56462</v>
      </c>
      <c r="F13686" s="27" t="s">
        <v>97</v>
      </c>
      <c r="G13686" s="15" t="s">
        <v>98</v>
      </c>
      <c r="H13686" s="27" t="s">
        <v>97</v>
      </c>
      <c r="L13686" s="31"/>
    </row>
    <row r="13687" spans="1:12" x14ac:dyDescent="0.25">
      <c r="A13687" s="27" t="s">
        <v>34500</v>
      </c>
      <c r="B13687" s="15">
        <v>326</v>
      </c>
      <c r="C13687" s="27" t="s">
        <v>97</v>
      </c>
      <c r="D13687" s="27" t="s">
        <v>97</v>
      </c>
      <c r="E13687" s="27" t="s">
        <v>97</v>
      </c>
      <c r="F13687" s="27" t="s">
        <v>97</v>
      </c>
      <c r="G13687" s="15" t="s">
        <v>98</v>
      </c>
      <c r="H13687" s="27" t="s">
        <v>97</v>
      </c>
      <c r="L13687" s="31"/>
    </row>
    <row r="13688" spans="1:12" x14ac:dyDescent="0.25">
      <c r="A13688" s="27" t="s">
        <v>34501</v>
      </c>
      <c r="B13688" s="15">
        <v>255</v>
      </c>
      <c r="C13688" s="27" t="s">
        <v>56492</v>
      </c>
      <c r="D13688" s="27" t="s">
        <v>56493</v>
      </c>
      <c r="E13688" s="27" t="s">
        <v>56494</v>
      </c>
      <c r="F13688" s="27" t="s">
        <v>64494</v>
      </c>
      <c r="G13688" s="15" t="s">
        <v>98</v>
      </c>
      <c r="H13688" s="27" t="s">
        <v>97</v>
      </c>
      <c r="L13688" s="31"/>
    </row>
    <row r="13689" spans="1:12" x14ac:dyDescent="0.25">
      <c r="A13689" s="27" t="s">
        <v>34502</v>
      </c>
      <c r="B13689" s="15">
        <v>515</v>
      </c>
      <c r="C13689" s="27" t="s">
        <v>54861</v>
      </c>
      <c r="D13689" s="27" t="s">
        <v>97</v>
      </c>
      <c r="E13689" s="27" t="s">
        <v>97</v>
      </c>
      <c r="F13689" s="27" t="s">
        <v>97</v>
      </c>
      <c r="G13689" s="15" t="s">
        <v>98</v>
      </c>
      <c r="H13689" s="27" t="s">
        <v>97</v>
      </c>
      <c r="L13689" s="31"/>
    </row>
    <row r="13690" spans="1:12" x14ac:dyDescent="0.25">
      <c r="A13690" s="27" t="s">
        <v>34503</v>
      </c>
      <c r="B13690" s="15">
        <v>419</v>
      </c>
      <c r="C13690" s="27" t="s">
        <v>97</v>
      </c>
      <c r="D13690" s="27" t="s">
        <v>45070</v>
      </c>
      <c r="E13690" s="27" t="s">
        <v>45071</v>
      </c>
      <c r="F13690" s="27" t="s">
        <v>64581</v>
      </c>
      <c r="G13690" s="15" t="s">
        <v>98</v>
      </c>
      <c r="H13690" s="27" t="s">
        <v>97</v>
      </c>
      <c r="L13690" s="31"/>
    </row>
    <row r="13691" spans="1:12" x14ac:dyDescent="0.25">
      <c r="A13691" s="27" t="s">
        <v>34504</v>
      </c>
      <c r="B13691" s="15">
        <v>418</v>
      </c>
      <c r="C13691" s="27" t="s">
        <v>97</v>
      </c>
      <c r="D13691" s="27" t="s">
        <v>44048</v>
      </c>
      <c r="E13691" s="27" t="s">
        <v>44049</v>
      </c>
      <c r="F13691" s="27" t="s">
        <v>97</v>
      </c>
      <c r="G13691" s="15" t="s">
        <v>98</v>
      </c>
      <c r="H13691" s="27" t="s">
        <v>97</v>
      </c>
      <c r="L13691" s="31"/>
    </row>
    <row r="13692" spans="1:12" x14ac:dyDescent="0.25">
      <c r="A13692" s="27" t="s">
        <v>34505</v>
      </c>
      <c r="B13692" s="15">
        <v>101</v>
      </c>
      <c r="C13692" s="27" t="s">
        <v>97</v>
      </c>
      <c r="D13692" s="27" t="s">
        <v>97</v>
      </c>
      <c r="E13692" s="27" t="s">
        <v>97</v>
      </c>
      <c r="F13692" s="27" t="s">
        <v>97</v>
      </c>
      <c r="G13692" s="15" t="s">
        <v>98</v>
      </c>
      <c r="H13692" s="27" t="s">
        <v>97</v>
      </c>
      <c r="L13692" s="31"/>
    </row>
    <row r="13693" spans="1:12" x14ac:dyDescent="0.25">
      <c r="A13693" s="27" t="s">
        <v>34506</v>
      </c>
      <c r="B13693" s="15">
        <v>320</v>
      </c>
      <c r="C13693" s="27" t="s">
        <v>56495</v>
      </c>
      <c r="D13693" s="27" t="s">
        <v>44185</v>
      </c>
      <c r="E13693" s="27" t="s">
        <v>44186</v>
      </c>
      <c r="F13693" s="27" t="s">
        <v>64422</v>
      </c>
      <c r="G13693" s="15" t="s">
        <v>98</v>
      </c>
      <c r="H13693" s="27" t="s">
        <v>97</v>
      </c>
      <c r="L13693" s="31"/>
    </row>
    <row r="13694" spans="1:12" x14ac:dyDescent="0.25">
      <c r="A13694" s="27" t="s">
        <v>34507</v>
      </c>
      <c r="B13694" s="15">
        <v>117</v>
      </c>
      <c r="C13694" s="27" t="s">
        <v>97</v>
      </c>
      <c r="D13694" s="27" t="s">
        <v>97</v>
      </c>
      <c r="E13694" s="27" t="s">
        <v>97</v>
      </c>
      <c r="F13694" s="27" t="s">
        <v>97</v>
      </c>
      <c r="G13694" s="15" t="s">
        <v>98</v>
      </c>
      <c r="H13694" s="27" t="s">
        <v>97</v>
      </c>
      <c r="L13694" s="31"/>
    </row>
    <row r="13695" spans="1:12" x14ac:dyDescent="0.25">
      <c r="A13695" s="27" t="s">
        <v>34508</v>
      </c>
      <c r="B13695" s="15">
        <v>257</v>
      </c>
      <c r="C13695" s="27" t="s">
        <v>56496</v>
      </c>
      <c r="D13695" s="27" t="s">
        <v>97</v>
      </c>
      <c r="E13695" s="27" t="s">
        <v>97</v>
      </c>
      <c r="F13695" s="27" t="s">
        <v>97</v>
      </c>
      <c r="G13695" s="15" t="s">
        <v>98</v>
      </c>
      <c r="H13695" s="27" t="s">
        <v>97</v>
      </c>
      <c r="L13695" s="31"/>
    </row>
    <row r="13696" spans="1:12" x14ac:dyDescent="0.25">
      <c r="A13696" s="27" t="s">
        <v>34509</v>
      </c>
      <c r="B13696" s="15">
        <v>358</v>
      </c>
      <c r="C13696" s="27" t="s">
        <v>56497</v>
      </c>
      <c r="D13696" s="27" t="s">
        <v>43876</v>
      </c>
      <c r="E13696" s="27" t="s">
        <v>43877</v>
      </c>
      <c r="F13696" s="27" t="s">
        <v>97</v>
      </c>
      <c r="G13696" s="15" t="s">
        <v>98</v>
      </c>
      <c r="H13696" s="27" t="s">
        <v>97</v>
      </c>
      <c r="L13696" s="31"/>
    </row>
    <row r="13697" spans="1:12" x14ac:dyDescent="0.25">
      <c r="A13697" s="27" t="s">
        <v>34510</v>
      </c>
      <c r="B13697" s="15">
        <v>1311</v>
      </c>
      <c r="C13697" s="27" t="s">
        <v>56498</v>
      </c>
      <c r="D13697" s="27" t="s">
        <v>56499</v>
      </c>
      <c r="E13697" s="27" t="s">
        <v>56500</v>
      </c>
      <c r="F13697" s="27" t="s">
        <v>66229</v>
      </c>
      <c r="G13697" s="15" t="s">
        <v>98</v>
      </c>
      <c r="H13697" s="27" t="s">
        <v>97</v>
      </c>
      <c r="L13697" s="31"/>
    </row>
    <row r="13698" spans="1:12" x14ac:dyDescent="0.25">
      <c r="A13698" s="27" t="s">
        <v>34511</v>
      </c>
      <c r="B13698" s="15">
        <v>197</v>
      </c>
      <c r="C13698" s="27" t="s">
        <v>97</v>
      </c>
      <c r="D13698" s="27" t="s">
        <v>97</v>
      </c>
      <c r="E13698" s="27" t="s">
        <v>97</v>
      </c>
      <c r="F13698" s="27" t="s">
        <v>97</v>
      </c>
      <c r="G13698" s="15" t="s">
        <v>20810</v>
      </c>
      <c r="H13698" s="27" t="s">
        <v>87382</v>
      </c>
      <c r="L13698" s="31"/>
    </row>
    <row r="13699" spans="1:12" x14ac:dyDescent="0.25">
      <c r="A13699" s="27" t="s">
        <v>34512</v>
      </c>
      <c r="B13699" s="15">
        <v>200</v>
      </c>
      <c r="C13699" s="27" t="s">
        <v>49116</v>
      </c>
      <c r="D13699" s="27" t="s">
        <v>49117</v>
      </c>
      <c r="E13699" s="27" t="s">
        <v>49118</v>
      </c>
      <c r="F13699" s="27" t="s">
        <v>64475</v>
      </c>
      <c r="G13699" s="15" t="s">
        <v>98</v>
      </c>
      <c r="H13699" s="27" t="s">
        <v>97</v>
      </c>
      <c r="L13699" s="31"/>
    </row>
    <row r="13700" spans="1:12" x14ac:dyDescent="0.25">
      <c r="A13700" s="27" t="s">
        <v>34513</v>
      </c>
      <c r="B13700" s="15">
        <v>292</v>
      </c>
      <c r="C13700" s="27" t="s">
        <v>56501</v>
      </c>
      <c r="D13700" s="27" t="s">
        <v>97</v>
      </c>
      <c r="E13700" s="27" t="s">
        <v>97</v>
      </c>
      <c r="F13700" s="27" t="s">
        <v>97</v>
      </c>
      <c r="G13700" s="15" t="s">
        <v>98</v>
      </c>
      <c r="H13700" s="27" t="s">
        <v>97</v>
      </c>
      <c r="L13700" s="31"/>
    </row>
    <row r="13701" spans="1:12" x14ac:dyDescent="0.25">
      <c r="A13701" s="27" t="s">
        <v>34514</v>
      </c>
      <c r="B13701" s="15">
        <v>157</v>
      </c>
      <c r="C13701" s="27" t="s">
        <v>53786</v>
      </c>
      <c r="D13701" s="27" t="s">
        <v>44159</v>
      </c>
      <c r="E13701" s="27" t="s">
        <v>97</v>
      </c>
      <c r="F13701" s="27" t="s">
        <v>97</v>
      </c>
      <c r="G13701" s="15" t="s">
        <v>98</v>
      </c>
      <c r="H13701" s="27" t="s">
        <v>97</v>
      </c>
      <c r="L13701" s="31"/>
    </row>
    <row r="13702" spans="1:12" x14ac:dyDescent="0.25">
      <c r="A13702" s="27" t="s">
        <v>34515</v>
      </c>
      <c r="B13702" s="15">
        <v>459</v>
      </c>
      <c r="C13702" s="27" t="s">
        <v>97</v>
      </c>
      <c r="D13702" s="27" t="s">
        <v>97</v>
      </c>
      <c r="E13702" s="27" t="s">
        <v>97</v>
      </c>
      <c r="F13702" s="27" t="s">
        <v>97</v>
      </c>
      <c r="G13702" s="15" t="s">
        <v>98</v>
      </c>
      <c r="H13702" s="27" t="s">
        <v>97</v>
      </c>
      <c r="L13702" s="31"/>
    </row>
    <row r="13703" spans="1:12" x14ac:dyDescent="0.25">
      <c r="A13703" s="27" t="s">
        <v>34516</v>
      </c>
      <c r="B13703" s="15">
        <v>223</v>
      </c>
      <c r="C13703" s="27" t="s">
        <v>56502</v>
      </c>
      <c r="D13703" s="27" t="s">
        <v>46936</v>
      </c>
      <c r="E13703" s="27" t="s">
        <v>46937</v>
      </c>
      <c r="F13703" s="27" t="s">
        <v>64556</v>
      </c>
      <c r="G13703" s="15" t="s">
        <v>98</v>
      </c>
      <c r="H13703" s="27" t="s">
        <v>97</v>
      </c>
      <c r="L13703" s="31"/>
    </row>
    <row r="13704" spans="1:12" x14ac:dyDescent="0.25">
      <c r="A13704" s="27" t="s">
        <v>34517</v>
      </c>
      <c r="B13704" s="15">
        <v>354</v>
      </c>
      <c r="C13704" s="27" t="s">
        <v>97</v>
      </c>
      <c r="D13704" s="27" t="s">
        <v>97</v>
      </c>
      <c r="E13704" s="27" t="s">
        <v>97</v>
      </c>
      <c r="F13704" s="27" t="s">
        <v>97</v>
      </c>
      <c r="G13704" s="15" t="s">
        <v>98</v>
      </c>
      <c r="H13704" s="27" t="s">
        <v>97</v>
      </c>
      <c r="L13704" s="31"/>
    </row>
    <row r="13705" spans="1:12" x14ac:dyDescent="0.25">
      <c r="A13705" s="27" t="s">
        <v>34518</v>
      </c>
      <c r="B13705" s="15">
        <v>626</v>
      </c>
      <c r="C13705" s="27" t="s">
        <v>56503</v>
      </c>
      <c r="D13705" s="27" t="s">
        <v>51419</v>
      </c>
      <c r="E13705" s="27" t="s">
        <v>51420</v>
      </c>
      <c r="F13705" s="27" t="s">
        <v>64937</v>
      </c>
      <c r="G13705" s="15" t="s">
        <v>98</v>
      </c>
      <c r="H13705" s="27" t="s">
        <v>97</v>
      </c>
      <c r="L13705" s="31"/>
    </row>
    <row r="13706" spans="1:12" x14ac:dyDescent="0.25">
      <c r="A13706" s="27" t="s">
        <v>34519</v>
      </c>
      <c r="B13706" s="15">
        <v>301</v>
      </c>
      <c r="C13706" s="27" t="s">
        <v>56504</v>
      </c>
      <c r="D13706" s="27" t="s">
        <v>47424</v>
      </c>
      <c r="E13706" s="27" t="s">
        <v>47425</v>
      </c>
      <c r="F13706" s="27" t="s">
        <v>64422</v>
      </c>
      <c r="G13706" s="15" t="s">
        <v>98</v>
      </c>
      <c r="H13706" s="27" t="s">
        <v>97</v>
      </c>
      <c r="L13706" s="31"/>
    </row>
    <row r="13707" spans="1:12" x14ac:dyDescent="0.25">
      <c r="A13707" s="27" t="s">
        <v>34520</v>
      </c>
      <c r="B13707" s="15">
        <v>101</v>
      </c>
      <c r="C13707" s="27" t="s">
        <v>97</v>
      </c>
      <c r="D13707" s="27" t="s">
        <v>97</v>
      </c>
      <c r="E13707" s="27" t="s">
        <v>97</v>
      </c>
      <c r="F13707" s="27" t="s">
        <v>97</v>
      </c>
      <c r="G13707" s="15" t="s">
        <v>98</v>
      </c>
      <c r="H13707" s="27" t="s">
        <v>97</v>
      </c>
      <c r="L13707" s="31"/>
    </row>
    <row r="13708" spans="1:12" x14ac:dyDescent="0.25">
      <c r="A13708" s="27" t="s">
        <v>34521</v>
      </c>
      <c r="B13708" s="15">
        <v>157</v>
      </c>
      <c r="C13708" s="27" t="s">
        <v>56505</v>
      </c>
      <c r="D13708" s="27" t="s">
        <v>97</v>
      </c>
      <c r="E13708" s="27" t="s">
        <v>97</v>
      </c>
      <c r="F13708" s="27" t="s">
        <v>97</v>
      </c>
      <c r="G13708" s="15" t="s">
        <v>20811</v>
      </c>
      <c r="H13708" s="27" t="s">
        <v>97</v>
      </c>
      <c r="L13708" s="31"/>
    </row>
    <row r="13709" spans="1:12" x14ac:dyDescent="0.25">
      <c r="A13709" s="27" t="s">
        <v>34522</v>
      </c>
      <c r="B13709" s="15">
        <v>348</v>
      </c>
      <c r="C13709" s="27" t="s">
        <v>97</v>
      </c>
      <c r="D13709" s="27" t="s">
        <v>97</v>
      </c>
      <c r="E13709" s="27" t="s">
        <v>97</v>
      </c>
      <c r="F13709" s="27" t="s">
        <v>97</v>
      </c>
      <c r="G13709" s="15" t="s">
        <v>98</v>
      </c>
      <c r="H13709" s="27" t="s">
        <v>97</v>
      </c>
      <c r="L13709" s="31"/>
    </row>
    <row r="13710" spans="1:12" x14ac:dyDescent="0.25">
      <c r="A13710" s="27" t="s">
        <v>34523</v>
      </c>
      <c r="B13710" s="15">
        <v>91</v>
      </c>
      <c r="C13710" s="27" t="s">
        <v>97</v>
      </c>
      <c r="D13710" s="27" t="s">
        <v>97</v>
      </c>
      <c r="E13710" s="27" t="s">
        <v>97</v>
      </c>
      <c r="F13710" s="27" t="s">
        <v>97</v>
      </c>
      <c r="G13710" s="15" t="s">
        <v>98</v>
      </c>
      <c r="H13710" s="27" t="s">
        <v>97</v>
      </c>
      <c r="L13710" s="31"/>
    </row>
    <row r="13711" spans="1:12" x14ac:dyDescent="0.25">
      <c r="A13711" s="27" t="s">
        <v>34524</v>
      </c>
      <c r="B13711" s="15">
        <v>174</v>
      </c>
      <c r="C13711" s="27" t="s">
        <v>46125</v>
      </c>
      <c r="D13711" s="27" t="s">
        <v>46126</v>
      </c>
      <c r="E13711" s="27" t="s">
        <v>46127</v>
      </c>
      <c r="F13711" s="27" t="s">
        <v>64502</v>
      </c>
      <c r="G13711" s="15" t="s">
        <v>98</v>
      </c>
      <c r="H13711" s="27" t="s">
        <v>97</v>
      </c>
      <c r="L13711" s="31"/>
    </row>
    <row r="13712" spans="1:12" x14ac:dyDescent="0.25">
      <c r="A13712" s="27" t="s">
        <v>34525</v>
      </c>
      <c r="B13712" s="15">
        <v>322</v>
      </c>
      <c r="C13712" s="27" t="s">
        <v>56506</v>
      </c>
      <c r="D13712" s="27" t="s">
        <v>56507</v>
      </c>
      <c r="E13712" s="27" t="s">
        <v>56508</v>
      </c>
      <c r="F13712" s="27" t="s">
        <v>65046</v>
      </c>
      <c r="G13712" s="15" t="s">
        <v>98</v>
      </c>
      <c r="H13712" s="27" t="s">
        <v>97</v>
      </c>
      <c r="L13712" s="31"/>
    </row>
    <row r="13713" spans="1:12" x14ac:dyDescent="0.25">
      <c r="A13713" s="27" t="s">
        <v>34526</v>
      </c>
      <c r="B13713" s="15">
        <v>412</v>
      </c>
      <c r="C13713" s="27" t="s">
        <v>56509</v>
      </c>
      <c r="D13713" s="27" t="s">
        <v>48124</v>
      </c>
      <c r="E13713" s="27" t="s">
        <v>48125</v>
      </c>
      <c r="F13713" s="27" t="s">
        <v>64422</v>
      </c>
      <c r="G13713" s="15" t="s">
        <v>98</v>
      </c>
      <c r="H13713" s="27" t="s">
        <v>97</v>
      </c>
      <c r="L13713" s="31"/>
    </row>
    <row r="13714" spans="1:12" x14ac:dyDescent="0.25">
      <c r="A13714" s="27" t="s">
        <v>34527</v>
      </c>
      <c r="B13714" s="15">
        <v>383</v>
      </c>
      <c r="C13714" s="27" t="s">
        <v>56509</v>
      </c>
      <c r="D13714" s="27" t="s">
        <v>48124</v>
      </c>
      <c r="E13714" s="27" t="s">
        <v>48125</v>
      </c>
      <c r="F13714" s="27" t="s">
        <v>64422</v>
      </c>
      <c r="G13714" s="15" t="s">
        <v>98</v>
      </c>
      <c r="H13714" s="27" t="s">
        <v>97</v>
      </c>
      <c r="L13714" s="31"/>
    </row>
    <row r="13715" spans="1:12" x14ac:dyDescent="0.25">
      <c r="A13715" s="27" t="s">
        <v>34528</v>
      </c>
      <c r="B13715" s="15">
        <v>91</v>
      </c>
      <c r="C13715" s="27" t="s">
        <v>97</v>
      </c>
      <c r="D13715" s="27" t="s">
        <v>97</v>
      </c>
      <c r="E13715" s="27" t="s">
        <v>97</v>
      </c>
      <c r="F13715" s="27" t="s">
        <v>97</v>
      </c>
      <c r="G13715" s="15" t="s">
        <v>98</v>
      </c>
      <c r="H13715" s="27" t="s">
        <v>97</v>
      </c>
      <c r="L13715" s="31"/>
    </row>
    <row r="13716" spans="1:12" x14ac:dyDescent="0.25">
      <c r="A13716" s="27" t="s">
        <v>34529</v>
      </c>
      <c r="B13716" s="15">
        <v>862</v>
      </c>
      <c r="C13716" s="27" t="s">
        <v>56510</v>
      </c>
      <c r="D13716" s="27" t="s">
        <v>48501</v>
      </c>
      <c r="E13716" s="27" t="s">
        <v>48502</v>
      </c>
      <c r="F13716" s="27" t="s">
        <v>65686</v>
      </c>
      <c r="G13716" s="15" t="s">
        <v>98</v>
      </c>
      <c r="H13716" s="27" t="s">
        <v>97</v>
      </c>
      <c r="L13716" s="31"/>
    </row>
    <row r="13717" spans="1:12" x14ac:dyDescent="0.25">
      <c r="A13717" s="27" t="s">
        <v>34530</v>
      </c>
      <c r="B13717" s="15">
        <v>543</v>
      </c>
      <c r="C13717" s="27" t="s">
        <v>97</v>
      </c>
      <c r="D13717" s="27" t="s">
        <v>44428</v>
      </c>
      <c r="E13717" s="27" t="s">
        <v>97</v>
      </c>
      <c r="F13717" s="27" t="s">
        <v>97</v>
      </c>
      <c r="G13717" s="15" t="s">
        <v>98</v>
      </c>
      <c r="H13717" s="27" t="s">
        <v>97</v>
      </c>
      <c r="L13717" s="31"/>
    </row>
    <row r="13718" spans="1:12" x14ac:dyDescent="0.25">
      <c r="A13718" s="27" t="s">
        <v>34531</v>
      </c>
      <c r="B13718" s="15">
        <v>562</v>
      </c>
      <c r="C13718" s="27" t="s">
        <v>97</v>
      </c>
      <c r="D13718" s="27" t="s">
        <v>47818</v>
      </c>
      <c r="E13718" s="27" t="s">
        <v>47819</v>
      </c>
      <c r="F13718" s="27" t="s">
        <v>97</v>
      </c>
      <c r="G13718" s="15" t="s">
        <v>98</v>
      </c>
      <c r="H13718" s="27" t="s">
        <v>97</v>
      </c>
      <c r="L13718" s="31"/>
    </row>
    <row r="13719" spans="1:12" x14ac:dyDescent="0.25">
      <c r="A13719" s="27" t="s">
        <v>34532</v>
      </c>
      <c r="B13719" s="15">
        <v>261</v>
      </c>
      <c r="C13719" s="27" t="s">
        <v>97</v>
      </c>
      <c r="D13719" s="27" t="s">
        <v>97</v>
      </c>
      <c r="E13719" s="27" t="s">
        <v>97</v>
      </c>
      <c r="F13719" s="27" t="s">
        <v>97</v>
      </c>
      <c r="G13719" s="15" t="s">
        <v>98</v>
      </c>
      <c r="H13719" s="27" t="s">
        <v>97</v>
      </c>
      <c r="L13719" s="31"/>
    </row>
    <row r="13720" spans="1:12" x14ac:dyDescent="0.25">
      <c r="A13720" s="27" t="s">
        <v>34533</v>
      </c>
      <c r="B13720" s="15">
        <v>876</v>
      </c>
      <c r="C13720" s="27" t="s">
        <v>56511</v>
      </c>
      <c r="D13720" s="27" t="s">
        <v>44969</v>
      </c>
      <c r="E13720" s="27" t="s">
        <v>44970</v>
      </c>
      <c r="F13720" s="27" t="s">
        <v>65352</v>
      </c>
      <c r="G13720" s="15" t="s">
        <v>98</v>
      </c>
      <c r="H13720" s="27" t="s">
        <v>97</v>
      </c>
      <c r="L13720" s="31"/>
    </row>
    <row r="13721" spans="1:12" x14ac:dyDescent="0.25">
      <c r="A13721" s="27" t="s">
        <v>34534</v>
      </c>
      <c r="B13721" s="15">
        <v>634</v>
      </c>
      <c r="C13721" s="27" t="s">
        <v>55935</v>
      </c>
      <c r="D13721" s="27" t="s">
        <v>97</v>
      </c>
      <c r="E13721" s="27" t="s">
        <v>97</v>
      </c>
      <c r="F13721" s="27" t="s">
        <v>97</v>
      </c>
      <c r="G13721" s="15" t="s">
        <v>98</v>
      </c>
      <c r="H13721" s="27" t="s">
        <v>97</v>
      </c>
      <c r="L13721" s="31"/>
    </row>
    <row r="13722" spans="1:12" x14ac:dyDescent="0.25">
      <c r="A13722" s="27" t="s">
        <v>34535</v>
      </c>
      <c r="B13722" s="15">
        <v>169</v>
      </c>
      <c r="C13722" s="27" t="s">
        <v>97</v>
      </c>
      <c r="D13722" s="27" t="s">
        <v>97</v>
      </c>
      <c r="E13722" s="27" t="s">
        <v>97</v>
      </c>
      <c r="F13722" s="27" t="s">
        <v>97</v>
      </c>
      <c r="G13722" s="15" t="s">
        <v>98</v>
      </c>
      <c r="H13722" s="27" t="s">
        <v>97</v>
      </c>
      <c r="L13722" s="31"/>
    </row>
    <row r="13723" spans="1:12" x14ac:dyDescent="0.25">
      <c r="A13723" s="27" t="s">
        <v>34536</v>
      </c>
      <c r="B13723" s="15">
        <v>280</v>
      </c>
      <c r="C13723" s="27" t="s">
        <v>97</v>
      </c>
      <c r="D13723" s="27" t="s">
        <v>97</v>
      </c>
      <c r="E13723" s="27" t="s">
        <v>97</v>
      </c>
      <c r="F13723" s="27" t="s">
        <v>97</v>
      </c>
      <c r="G13723" s="15" t="s">
        <v>98</v>
      </c>
      <c r="H13723" s="27" t="s">
        <v>97</v>
      </c>
      <c r="L13723" s="31"/>
    </row>
    <row r="13724" spans="1:12" x14ac:dyDescent="0.25">
      <c r="A13724" s="27" t="s">
        <v>34537</v>
      </c>
      <c r="B13724" s="15">
        <v>120</v>
      </c>
      <c r="C13724" s="27" t="s">
        <v>97</v>
      </c>
      <c r="D13724" s="27" t="s">
        <v>97</v>
      </c>
      <c r="E13724" s="27" t="s">
        <v>97</v>
      </c>
      <c r="F13724" s="27" t="s">
        <v>97</v>
      </c>
      <c r="G13724" s="15" t="s">
        <v>98</v>
      </c>
      <c r="H13724" s="27" t="s">
        <v>97</v>
      </c>
      <c r="L13724" s="31"/>
    </row>
    <row r="13725" spans="1:12" x14ac:dyDescent="0.25">
      <c r="A13725" s="27" t="s">
        <v>34538</v>
      </c>
      <c r="B13725" s="15">
        <v>69</v>
      </c>
      <c r="C13725" s="27" t="s">
        <v>56512</v>
      </c>
      <c r="D13725" s="27" t="s">
        <v>56513</v>
      </c>
      <c r="E13725" s="27" t="s">
        <v>56514</v>
      </c>
      <c r="F13725" s="27" t="s">
        <v>97</v>
      </c>
      <c r="G13725" s="15" t="s">
        <v>98</v>
      </c>
      <c r="H13725" s="27" t="s">
        <v>97</v>
      </c>
      <c r="L13725" s="31"/>
    </row>
    <row r="13726" spans="1:12" x14ac:dyDescent="0.25">
      <c r="A13726" s="27" t="s">
        <v>34539</v>
      </c>
      <c r="B13726" s="15">
        <v>268</v>
      </c>
      <c r="C13726" s="27" t="s">
        <v>56515</v>
      </c>
      <c r="D13726" s="27" t="s">
        <v>56516</v>
      </c>
      <c r="E13726" s="27" t="s">
        <v>97</v>
      </c>
      <c r="F13726" s="27" t="s">
        <v>97</v>
      </c>
      <c r="G13726" s="15" t="s">
        <v>98</v>
      </c>
      <c r="H13726" s="27" t="s">
        <v>97</v>
      </c>
      <c r="L13726" s="31"/>
    </row>
    <row r="13727" spans="1:12" x14ac:dyDescent="0.25">
      <c r="A13727" s="27" t="s">
        <v>34540</v>
      </c>
      <c r="B13727" s="15">
        <v>181</v>
      </c>
      <c r="C13727" s="27" t="s">
        <v>97</v>
      </c>
      <c r="D13727" s="27" t="s">
        <v>97</v>
      </c>
      <c r="E13727" s="27" t="s">
        <v>97</v>
      </c>
      <c r="F13727" s="27" t="s">
        <v>97</v>
      </c>
      <c r="G13727" s="15" t="s">
        <v>98</v>
      </c>
      <c r="H13727" s="27" t="s">
        <v>97</v>
      </c>
      <c r="L13727" s="31"/>
    </row>
    <row r="13728" spans="1:12" x14ac:dyDescent="0.25">
      <c r="A13728" s="27" t="s">
        <v>34541</v>
      </c>
      <c r="B13728" s="15">
        <v>195</v>
      </c>
      <c r="C13728" s="27" t="s">
        <v>97</v>
      </c>
      <c r="D13728" s="27" t="s">
        <v>97</v>
      </c>
      <c r="E13728" s="27" t="s">
        <v>97</v>
      </c>
      <c r="F13728" s="27" t="s">
        <v>97</v>
      </c>
      <c r="G13728" s="15" t="s">
        <v>20810</v>
      </c>
      <c r="H13728" s="27" t="s">
        <v>97</v>
      </c>
      <c r="L13728" s="31"/>
    </row>
    <row r="13729" spans="1:12" x14ac:dyDescent="0.25">
      <c r="A13729" s="27" t="s">
        <v>34542</v>
      </c>
      <c r="B13729" s="15">
        <v>218</v>
      </c>
      <c r="C13729" s="27" t="s">
        <v>97</v>
      </c>
      <c r="D13729" s="27" t="s">
        <v>97</v>
      </c>
      <c r="E13729" s="27" t="s">
        <v>97</v>
      </c>
      <c r="F13729" s="27" t="s">
        <v>97</v>
      </c>
      <c r="G13729" s="15" t="s">
        <v>98</v>
      </c>
      <c r="H13729" s="27" t="s">
        <v>97</v>
      </c>
      <c r="L13729" s="31"/>
    </row>
    <row r="13730" spans="1:12" x14ac:dyDescent="0.25">
      <c r="A13730" s="27" t="s">
        <v>34543</v>
      </c>
      <c r="B13730" s="15">
        <v>371</v>
      </c>
      <c r="C13730" s="27" t="s">
        <v>56517</v>
      </c>
      <c r="D13730" s="27" t="s">
        <v>46300</v>
      </c>
      <c r="E13730" s="27" t="s">
        <v>46301</v>
      </c>
      <c r="F13730" s="27" t="s">
        <v>97</v>
      </c>
      <c r="G13730" s="15" t="s">
        <v>98</v>
      </c>
      <c r="H13730" s="27" t="s">
        <v>97</v>
      </c>
      <c r="L13730" s="31"/>
    </row>
    <row r="13731" spans="1:12" x14ac:dyDescent="0.25">
      <c r="A13731" s="27" t="s">
        <v>34544</v>
      </c>
      <c r="B13731" s="15">
        <v>396</v>
      </c>
      <c r="C13731" s="27" t="s">
        <v>56517</v>
      </c>
      <c r="D13731" s="27" t="s">
        <v>46300</v>
      </c>
      <c r="E13731" s="27" t="s">
        <v>46301</v>
      </c>
      <c r="F13731" s="27" t="s">
        <v>97</v>
      </c>
      <c r="G13731" s="15" t="s">
        <v>98</v>
      </c>
      <c r="H13731" s="27" t="s">
        <v>97</v>
      </c>
      <c r="L13731" s="31"/>
    </row>
    <row r="13732" spans="1:12" x14ac:dyDescent="0.25">
      <c r="A13732" s="27" t="s">
        <v>34545</v>
      </c>
      <c r="B13732" s="15">
        <v>395</v>
      </c>
      <c r="C13732" s="27" t="s">
        <v>56517</v>
      </c>
      <c r="D13732" s="27" t="s">
        <v>46300</v>
      </c>
      <c r="E13732" s="27" t="s">
        <v>46301</v>
      </c>
      <c r="F13732" s="27" t="s">
        <v>97</v>
      </c>
      <c r="G13732" s="15" t="s">
        <v>98</v>
      </c>
      <c r="H13732" s="27" t="s">
        <v>97</v>
      </c>
      <c r="L13732" s="31"/>
    </row>
    <row r="13733" spans="1:12" x14ac:dyDescent="0.25">
      <c r="A13733" s="27" t="s">
        <v>34546</v>
      </c>
      <c r="B13733" s="15">
        <v>104</v>
      </c>
      <c r="C13733" s="27" t="s">
        <v>97</v>
      </c>
      <c r="D13733" s="27" t="s">
        <v>97</v>
      </c>
      <c r="E13733" s="27" t="s">
        <v>97</v>
      </c>
      <c r="F13733" s="27" t="s">
        <v>97</v>
      </c>
      <c r="G13733" s="15" t="s">
        <v>20810</v>
      </c>
      <c r="H13733" s="27" t="s">
        <v>87382</v>
      </c>
      <c r="L13733" s="31"/>
    </row>
    <row r="13734" spans="1:12" x14ac:dyDescent="0.25">
      <c r="A13734" s="27" t="s">
        <v>34547</v>
      </c>
      <c r="B13734" s="15">
        <v>87</v>
      </c>
      <c r="C13734" s="27" t="s">
        <v>56518</v>
      </c>
      <c r="D13734" s="27" t="s">
        <v>56519</v>
      </c>
      <c r="E13734" s="27" t="s">
        <v>56520</v>
      </c>
      <c r="F13734" s="27" t="s">
        <v>97</v>
      </c>
      <c r="G13734" s="15" t="s">
        <v>98</v>
      </c>
      <c r="H13734" s="27" t="s">
        <v>97</v>
      </c>
      <c r="L13734" s="31"/>
    </row>
    <row r="13735" spans="1:12" x14ac:dyDescent="0.25">
      <c r="A13735" s="27" t="s">
        <v>34548</v>
      </c>
      <c r="B13735" s="15">
        <v>365</v>
      </c>
      <c r="C13735" s="27" t="s">
        <v>97</v>
      </c>
      <c r="D13735" s="27" t="s">
        <v>44048</v>
      </c>
      <c r="E13735" s="27" t="s">
        <v>44049</v>
      </c>
      <c r="F13735" s="27" t="s">
        <v>97</v>
      </c>
      <c r="G13735" s="15" t="s">
        <v>98</v>
      </c>
      <c r="H13735" s="27" t="s">
        <v>97</v>
      </c>
      <c r="L13735" s="31"/>
    </row>
    <row r="13736" spans="1:12" x14ac:dyDescent="0.25">
      <c r="A13736" s="27" t="s">
        <v>34549</v>
      </c>
      <c r="B13736" s="15">
        <v>147</v>
      </c>
      <c r="C13736" s="27" t="s">
        <v>97</v>
      </c>
      <c r="D13736" s="27" t="s">
        <v>97</v>
      </c>
      <c r="E13736" s="27" t="s">
        <v>97</v>
      </c>
      <c r="F13736" s="27" t="s">
        <v>97</v>
      </c>
      <c r="G13736" s="15" t="s">
        <v>98</v>
      </c>
      <c r="H13736" s="27" t="s">
        <v>97</v>
      </c>
      <c r="L13736" s="31"/>
    </row>
    <row r="13737" spans="1:12" x14ac:dyDescent="0.25">
      <c r="A13737" s="27" t="s">
        <v>34550</v>
      </c>
      <c r="B13737" s="15">
        <v>511</v>
      </c>
      <c r="C13737" s="27" t="s">
        <v>56521</v>
      </c>
      <c r="D13737" s="27" t="s">
        <v>50058</v>
      </c>
      <c r="E13737" s="27" t="s">
        <v>50059</v>
      </c>
      <c r="F13737" s="27" t="s">
        <v>65804</v>
      </c>
      <c r="G13737" s="15" t="s">
        <v>98</v>
      </c>
      <c r="H13737" s="27" t="s">
        <v>97</v>
      </c>
      <c r="L13737" s="31"/>
    </row>
    <row r="13738" spans="1:12" x14ac:dyDescent="0.25">
      <c r="A13738" s="27" t="s">
        <v>34551</v>
      </c>
      <c r="B13738" s="15">
        <v>249</v>
      </c>
      <c r="C13738" s="27" t="s">
        <v>56522</v>
      </c>
      <c r="D13738" s="27" t="s">
        <v>97</v>
      </c>
      <c r="E13738" s="27" t="s">
        <v>97</v>
      </c>
      <c r="F13738" s="27" t="s">
        <v>97</v>
      </c>
      <c r="G13738" s="15" t="s">
        <v>98</v>
      </c>
      <c r="H13738" s="27" t="s">
        <v>97</v>
      </c>
      <c r="L13738" s="31"/>
    </row>
    <row r="13739" spans="1:12" x14ac:dyDescent="0.25">
      <c r="A13739" s="27" t="s">
        <v>34552</v>
      </c>
      <c r="B13739" s="15">
        <v>177</v>
      </c>
      <c r="C13739" s="27" t="s">
        <v>56453</v>
      </c>
      <c r="D13739" s="27" t="s">
        <v>97</v>
      </c>
      <c r="E13739" s="27" t="s">
        <v>97</v>
      </c>
      <c r="F13739" s="27" t="s">
        <v>97</v>
      </c>
      <c r="G13739" s="15" t="s">
        <v>98</v>
      </c>
      <c r="H13739" s="27" t="s">
        <v>97</v>
      </c>
      <c r="L13739" s="31"/>
    </row>
    <row r="13740" spans="1:12" x14ac:dyDescent="0.25">
      <c r="A13740" s="27" t="s">
        <v>34553</v>
      </c>
      <c r="B13740" s="15">
        <v>551</v>
      </c>
      <c r="C13740" s="27" t="s">
        <v>56523</v>
      </c>
      <c r="D13740" s="27" t="s">
        <v>43894</v>
      </c>
      <c r="E13740" s="27" t="s">
        <v>43895</v>
      </c>
      <c r="F13740" s="27" t="s">
        <v>64427</v>
      </c>
      <c r="G13740" s="15" t="s">
        <v>98</v>
      </c>
      <c r="H13740" s="27" t="s">
        <v>97</v>
      </c>
      <c r="L13740" s="31"/>
    </row>
    <row r="13741" spans="1:12" x14ac:dyDescent="0.25">
      <c r="A13741" s="27" t="s">
        <v>34554</v>
      </c>
      <c r="B13741" s="15">
        <v>206</v>
      </c>
      <c r="C13741" s="27" t="s">
        <v>56524</v>
      </c>
      <c r="D13741" s="27" t="s">
        <v>56525</v>
      </c>
      <c r="E13741" s="27" t="s">
        <v>56526</v>
      </c>
      <c r="F13741" s="27" t="s">
        <v>64975</v>
      </c>
      <c r="G13741" s="15" t="s">
        <v>98</v>
      </c>
      <c r="H13741" s="27" t="s">
        <v>97</v>
      </c>
      <c r="L13741" s="31"/>
    </row>
    <row r="13742" spans="1:12" x14ac:dyDescent="0.25">
      <c r="A13742" s="27" t="s">
        <v>34555</v>
      </c>
      <c r="B13742" s="15">
        <v>91</v>
      </c>
      <c r="C13742" s="27" t="s">
        <v>56527</v>
      </c>
      <c r="D13742" s="27" t="s">
        <v>97</v>
      </c>
      <c r="E13742" s="27" t="s">
        <v>97</v>
      </c>
      <c r="F13742" s="27" t="s">
        <v>97</v>
      </c>
      <c r="G13742" s="15" t="s">
        <v>98</v>
      </c>
      <c r="H13742" s="27" t="s">
        <v>97</v>
      </c>
      <c r="L13742" s="31"/>
    </row>
    <row r="13743" spans="1:12" x14ac:dyDescent="0.25">
      <c r="A13743" s="27" t="s">
        <v>34556</v>
      </c>
      <c r="B13743" s="15">
        <v>116</v>
      </c>
      <c r="C13743" s="27" t="s">
        <v>97</v>
      </c>
      <c r="D13743" s="27" t="s">
        <v>97</v>
      </c>
      <c r="E13743" s="27" t="s">
        <v>97</v>
      </c>
      <c r="F13743" s="27" t="s">
        <v>97</v>
      </c>
      <c r="G13743" s="15" t="s">
        <v>98</v>
      </c>
      <c r="H13743" s="27" t="s">
        <v>97</v>
      </c>
      <c r="L13743" s="31"/>
    </row>
    <row r="13744" spans="1:12" x14ac:dyDescent="0.25">
      <c r="A13744" s="27" t="s">
        <v>34557</v>
      </c>
      <c r="B13744" s="15">
        <v>682</v>
      </c>
      <c r="C13744" s="27" t="s">
        <v>45100</v>
      </c>
      <c r="D13744" s="27" t="s">
        <v>97</v>
      </c>
      <c r="E13744" s="27" t="s">
        <v>97</v>
      </c>
      <c r="F13744" s="27" t="s">
        <v>97</v>
      </c>
      <c r="G13744" s="15" t="s">
        <v>98</v>
      </c>
      <c r="H13744" s="27" t="s">
        <v>97</v>
      </c>
      <c r="L13744" s="31"/>
    </row>
    <row r="13745" spans="1:12" x14ac:dyDescent="0.25">
      <c r="A13745" s="27" t="s">
        <v>34558</v>
      </c>
      <c r="B13745" s="15">
        <v>340</v>
      </c>
      <c r="C13745" s="27" t="s">
        <v>56528</v>
      </c>
      <c r="D13745" s="27" t="s">
        <v>43894</v>
      </c>
      <c r="E13745" s="27" t="s">
        <v>43895</v>
      </c>
      <c r="F13745" s="27" t="s">
        <v>64427</v>
      </c>
      <c r="G13745" s="15" t="s">
        <v>98</v>
      </c>
      <c r="H13745" s="27" t="s">
        <v>97</v>
      </c>
      <c r="L13745" s="31"/>
    </row>
    <row r="13746" spans="1:12" x14ac:dyDescent="0.25">
      <c r="A13746" s="27" t="s">
        <v>34559</v>
      </c>
      <c r="B13746" s="15">
        <v>148</v>
      </c>
      <c r="C13746" s="27" t="s">
        <v>56529</v>
      </c>
      <c r="D13746" s="27" t="s">
        <v>56530</v>
      </c>
      <c r="E13746" s="27" t="s">
        <v>97</v>
      </c>
      <c r="F13746" s="27" t="s">
        <v>97</v>
      </c>
      <c r="G13746" s="15" t="s">
        <v>98</v>
      </c>
      <c r="H13746" s="27" t="s">
        <v>97</v>
      </c>
      <c r="L13746" s="31"/>
    </row>
    <row r="13747" spans="1:12" x14ac:dyDescent="0.25">
      <c r="A13747" s="27" t="s">
        <v>34560</v>
      </c>
      <c r="B13747" s="15">
        <v>477</v>
      </c>
      <c r="C13747" s="27" t="s">
        <v>97</v>
      </c>
      <c r="D13747" s="27" t="s">
        <v>97</v>
      </c>
      <c r="E13747" s="27" t="s">
        <v>97</v>
      </c>
      <c r="F13747" s="27" t="s">
        <v>97</v>
      </c>
      <c r="G13747" s="15" t="s">
        <v>98</v>
      </c>
      <c r="H13747" s="27" t="s">
        <v>97</v>
      </c>
      <c r="L13747" s="31"/>
    </row>
    <row r="13748" spans="1:12" x14ac:dyDescent="0.25">
      <c r="A13748" s="27" t="s">
        <v>34561</v>
      </c>
      <c r="B13748" s="15">
        <v>427</v>
      </c>
      <c r="C13748" s="27" t="s">
        <v>56531</v>
      </c>
      <c r="D13748" s="27" t="s">
        <v>97</v>
      </c>
      <c r="E13748" s="27" t="s">
        <v>97</v>
      </c>
      <c r="F13748" s="27" t="s">
        <v>97</v>
      </c>
      <c r="G13748" s="15" t="s">
        <v>98</v>
      </c>
      <c r="H13748" s="27" t="s">
        <v>97</v>
      </c>
      <c r="L13748" s="31"/>
    </row>
    <row r="13749" spans="1:12" x14ac:dyDescent="0.25">
      <c r="A13749" s="27" t="s">
        <v>34562</v>
      </c>
      <c r="B13749" s="15">
        <v>595</v>
      </c>
      <c r="C13749" s="27" t="s">
        <v>56260</v>
      </c>
      <c r="D13749" s="27" t="s">
        <v>44200</v>
      </c>
      <c r="E13749" s="27" t="s">
        <v>44201</v>
      </c>
      <c r="F13749" s="27" t="s">
        <v>97</v>
      </c>
      <c r="G13749" s="15" t="s">
        <v>20810</v>
      </c>
      <c r="H13749" s="27" t="s">
        <v>97</v>
      </c>
      <c r="L13749" s="31"/>
    </row>
    <row r="13750" spans="1:12" x14ac:dyDescent="0.25">
      <c r="A13750" s="27" t="s">
        <v>34563</v>
      </c>
      <c r="B13750" s="15">
        <v>173</v>
      </c>
      <c r="C13750" s="27" t="s">
        <v>97</v>
      </c>
      <c r="D13750" s="27" t="s">
        <v>97</v>
      </c>
      <c r="E13750" s="27" t="s">
        <v>97</v>
      </c>
      <c r="F13750" s="27" t="s">
        <v>97</v>
      </c>
      <c r="G13750" s="15" t="s">
        <v>98</v>
      </c>
      <c r="H13750" s="27" t="s">
        <v>97</v>
      </c>
      <c r="L13750" s="31"/>
    </row>
    <row r="13751" spans="1:12" x14ac:dyDescent="0.25">
      <c r="A13751" s="27" t="s">
        <v>34564</v>
      </c>
      <c r="B13751" s="15">
        <v>96</v>
      </c>
      <c r="C13751" s="27" t="s">
        <v>56532</v>
      </c>
      <c r="D13751" s="27" t="s">
        <v>56519</v>
      </c>
      <c r="E13751" s="27" t="s">
        <v>56520</v>
      </c>
      <c r="F13751" s="27" t="s">
        <v>97</v>
      </c>
      <c r="G13751" s="15" t="s">
        <v>98</v>
      </c>
      <c r="H13751" s="27" t="s">
        <v>97</v>
      </c>
      <c r="L13751" s="31"/>
    </row>
    <row r="13752" spans="1:12" x14ac:dyDescent="0.25">
      <c r="A13752" s="27" t="s">
        <v>34565</v>
      </c>
      <c r="B13752" s="15">
        <v>573</v>
      </c>
      <c r="C13752" s="27" t="s">
        <v>56533</v>
      </c>
      <c r="D13752" s="27" t="s">
        <v>56534</v>
      </c>
      <c r="E13752" s="27" t="s">
        <v>56535</v>
      </c>
      <c r="F13752" s="27" t="s">
        <v>66230</v>
      </c>
      <c r="G13752" s="15" t="s">
        <v>98</v>
      </c>
      <c r="H13752" s="27" t="s">
        <v>97</v>
      </c>
      <c r="L13752" s="31"/>
    </row>
    <row r="13753" spans="1:12" x14ac:dyDescent="0.25">
      <c r="A13753" s="27" t="s">
        <v>34566</v>
      </c>
      <c r="B13753" s="15">
        <v>252</v>
      </c>
      <c r="C13753" s="27" t="s">
        <v>56536</v>
      </c>
      <c r="D13753" s="27" t="s">
        <v>56537</v>
      </c>
      <c r="E13753" s="27" t="s">
        <v>48683</v>
      </c>
      <c r="F13753" s="27" t="s">
        <v>66231</v>
      </c>
      <c r="G13753" s="15" t="s">
        <v>98</v>
      </c>
      <c r="H13753" s="27" t="s">
        <v>97</v>
      </c>
      <c r="L13753" s="31"/>
    </row>
    <row r="13754" spans="1:12" x14ac:dyDescent="0.25">
      <c r="A13754" s="27" t="s">
        <v>34567</v>
      </c>
      <c r="B13754" s="15">
        <v>153</v>
      </c>
      <c r="C13754" s="27" t="s">
        <v>56538</v>
      </c>
      <c r="D13754" s="27" t="s">
        <v>56220</v>
      </c>
      <c r="E13754" s="27" t="s">
        <v>56221</v>
      </c>
      <c r="F13754" s="27" t="s">
        <v>97</v>
      </c>
      <c r="G13754" s="15" t="s">
        <v>98</v>
      </c>
      <c r="H13754" s="27" t="s">
        <v>97</v>
      </c>
      <c r="L13754" s="31"/>
    </row>
    <row r="13755" spans="1:12" x14ac:dyDescent="0.25">
      <c r="A13755" s="27" t="s">
        <v>34568</v>
      </c>
      <c r="B13755" s="15">
        <v>129</v>
      </c>
      <c r="C13755" s="27" t="s">
        <v>56539</v>
      </c>
      <c r="D13755" s="27" t="s">
        <v>97</v>
      </c>
      <c r="E13755" s="27" t="s">
        <v>97</v>
      </c>
      <c r="F13755" s="27" t="s">
        <v>97</v>
      </c>
      <c r="G13755" s="15" t="s">
        <v>98</v>
      </c>
      <c r="H13755" s="27" t="s">
        <v>97</v>
      </c>
      <c r="L13755" s="31"/>
    </row>
    <row r="13756" spans="1:12" x14ac:dyDescent="0.25">
      <c r="A13756" s="27" t="s">
        <v>34569</v>
      </c>
      <c r="B13756" s="15">
        <v>146</v>
      </c>
      <c r="C13756" s="27" t="s">
        <v>56540</v>
      </c>
      <c r="D13756" s="27" t="s">
        <v>97</v>
      </c>
      <c r="E13756" s="27" t="s">
        <v>97</v>
      </c>
      <c r="F13756" s="27" t="s">
        <v>97</v>
      </c>
      <c r="G13756" s="15" t="s">
        <v>98</v>
      </c>
      <c r="H13756" s="27" t="s">
        <v>97</v>
      </c>
      <c r="L13756" s="31"/>
    </row>
    <row r="13757" spans="1:12" x14ac:dyDescent="0.25">
      <c r="A13757" s="27" t="s">
        <v>34570</v>
      </c>
      <c r="B13757" s="15">
        <v>315</v>
      </c>
      <c r="C13757" s="27" t="s">
        <v>44968</v>
      </c>
      <c r="D13757" s="27" t="s">
        <v>97</v>
      </c>
      <c r="E13757" s="27" t="s">
        <v>97</v>
      </c>
      <c r="F13757" s="27" t="s">
        <v>97</v>
      </c>
      <c r="G13757" s="15" t="s">
        <v>98</v>
      </c>
      <c r="H13757" s="27" t="s">
        <v>97</v>
      </c>
      <c r="L13757" s="31"/>
    </row>
    <row r="13758" spans="1:12" x14ac:dyDescent="0.25">
      <c r="A13758" s="27" t="s">
        <v>34571</v>
      </c>
      <c r="B13758" s="15">
        <v>118</v>
      </c>
      <c r="C13758" s="27" t="s">
        <v>97</v>
      </c>
      <c r="D13758" s="27" t="s">
        <v>97</v>
      </c>
      <c r="E13758" s="27" t="s">
        <v>97</v>
      </c>
      <c r="F13758" s="27" t="s">
        <v>97</v>
      </c>
      <c r="G13758" s="15" t="s">
        <v>98</v>
      </c>
      <c r="H13758" s="27" t="s">
        <v>97</v>
      </c>
      <c r="L13758" s="31"/>
    </row>
    <row r="13759" spans="1:12" x14ac:dyDescent="0.25">
      <c r="A13759" s="27" t="s">
        <v>34572</v>
      </c>
      <c r="B13759" s="15">
        <v>246</v>
      </c>
      <c r="C13759" s="27" t="s">
        <v>56541</v>
      </c>
      <c r="D13759" s="27" t="s">
        <v>97</v>
      </c>
      <c r="E13759" s="27" t="s">
        <v>97</v>
      </c>
      <c r="F13759" s="27" t="s">
        <v>97</v>
      </c>
      <c r="G13759" s="15" t="s">
        <v>98</v>
      </c>
      <c r="H13759" s="27" t="s">
        <v>97</v>
      </c>
      <c r="L13759" s="31"/>
    </row>
    <row r="13760" spans="1:12" x14ac:dyDescent="0.25">
      <c r="A13760" s="27" t="s">
        <v>34573</v>
      </c>
      <c r="B13760" s="15">
        <v>116</v>
      </c>
      <c r="C13760" s="27" t="s">
        <v>56542</v>
      </c>
      <c r="D13760" s="27" t="s">
        <v>43989</v>
      </c>
      <c r="E13760" s="27" t="s">
        <v>43990</v>
      </c>
      <c r="F13760" s="27" t="s">
        <v>66232</v>
      </c>
      <c r="G13760" s="15" t="s">
        <v>98</v>
      </c>
      <c r="H13760" s="27" t="s">
        <v>97</v>
      </c>
      <c r="L13760" s="31"/>
    </row>
    <row r="13761" spans="1:12" x14ac:dyDescent="0.25">
      <c r="A13761" s="27" t="s">
        <v>34574</v>
      </c>
      <c r="B13761" s="15">
        <v>235</v>
      </c>
      <c r="C13761" s="27" t="s">
        <v>97</v>
      </c>
      <c r="D13761" s="27" t="s">
        <v>97</v>
      </c>
      <c r="E13761" s="27" t="s">
        <v>97</v>
      </c>
      <c r="F13761" s="27" t="s">
        <v>97</v>
      </c>
      <c r="G13761" s="15" t="s">
        <v>98</v>
      </c>
      <c r="H13761" s="27" t="s">
        <v>97</v>
      </c>
      <c r="L13761" s="31"/>
    </row>
    <row r="13762" spans="1:12" x14ac:dyDescent="0.25">
      <c r="A13762" s="27" t="s">
        <v>34575</v>
      </c>
      <c r="B13762" s="15">
        <v>539</v>
      </c>
      <c r="C13762" s="27" t="s">
        <v>97</v>
      </c>
      <c r="D13762" s="27" t="s">
        <v>97</v>
      </c>
      <c r="E13762" s="27" t="s">
        <v>97</v>
      </c>
      <c r="F13762" s="27" t="s">
        <v>97</v>
      </c>
      <c r="G13762" s="15" t="s">
        <v>98</v>
      </c>
      <c r="H13762" s="27" t="s">
        <v>97</v>
      </c>
      <c r="L13762" s="31"/>
    </row>
    <row r="13763" spans="1:12" x14ac:dyDescent="0.25">
      <c r="A13763" s="27" t="s">
        <v>34576</v>
      </c>
      <c r="B13763" s="15">
        <v>107</v>
      </c>
      <c r="C13763" s="27" t="s">
        <v>56543</v>
      </c>
      <c r="D13763" s="27" t="s">
        <v>49931</v>
      </c>
      <c r="E13763" s="27" t="s">
        <v>49932</v>
      </c>
      <c r="F13763" s="27" t="s">
        <v>64422</v>
      </c>
      <c r="G13763" s="15" t="s">
        <v>98</v>
      </c>
      <c r="H13763" s="27" t="s">
        <v>97</v>
      </c>
      <c r="L13763" s="31"/>
    </row>
    <row r="13764" spans="1:12" x14ac:dyDescent="0.25">
      <c r="A13764" s="27" t="s">
        <v>34577</v>
      </c>
      <c r="B13764" s="15">
        <v>175</v>
      </c>
      <c r="C13764" s="27" t="s">
        <v>97</v>
      </c>
      <c r="D13764" s="27" t="s">
        <v>97</v>
      </c>
      <c r="E13764" s="27" t="s">
        <v>97</v>
      </c>
      <c r="F13764" s="27" t="s">
        <v>97</v>
      </c>
      <c r="G13764" s="15" t="s">
        <v>98</v>
      </c>
      <c r="H13764" s="27" t="s">
        <v>97</v>
      </c>
      <c r="L13764" s="31"/>
    </row>
    <row r="13765" spans="1:12" x14ac:dyDescent="0.25">
      <c r="A13765" s="27" t="s">
        <v>34578</v>
      </c>
      <c r="B13765" s="15">
        <v>590</v>
      </c>
      <c r="C13765" s="27" t="s">
        <v>56544</v>
      </c>
      <c r="D13765" s="27" t="s">
        <v>97</v>
      </c>
      <c r="E13765" s="27" t="s">
        <v>97</v>
      </c>
      <c r="F13765" s="27" t="s">
        <v>97</v>
      </c>
      <c r="G13765" s="15" t="s">
        <v>98</v>
      </c>
      <c r="H13765" s="27" t="s">
        <v>97</v>
      </c>
      <c r="L13765" s="31"/>
    </row>
    <row r="13766" spans="1:12" x14ac:dyDescent="0.25">
      <c r="A13766" s="27" t="s">
        <v>34579</v>
      </c>
      <c r="B13766" s="15">
        <v>646</v>
      </c>
      <c r="C13766" s="27" t="s">
        <v>56544</v>
      </c>
      <c r="D13766" s="27" t="s">
        <v>97</v>
      </c>
      <c r="E13766" s="27" t="s">
        <v>97</v>
      </c>
      <c r="F13766" s="27" t="s">
        <v>97</v>
      </c>
      <c r="G13766" s="15" t="s">
        <v>98</v>
      </c>
      <c r="H13766" s="27" t="s">
        <v>97</v>
      </c>
      <c r="L13766" s="31"/>
    </row>
    <row r="13767" spans="1:12" x14ac:dyDescent="0.25">
      <c r="A13767" s="27" t="s">
        <v>34580</v>
      </c>
      <c r="B13767" s="15">
        <v>420</v>
      </c>
      <c r="C13767" s="27" t="s">
        <v>56429</v>
      </c>
      <c r="D13767" s="27" t="s">
        <v>97</v>
      </c>
      <c r="E13767" s="27" t="s">
        <v>97</v>
      </c>
      <c r="F13767" s="27" t="s">
        <v>97</v>
      </c>
      <c r="G13767" s="15" t="s">
        <v>98</v>
      </c>
      <c r="H13767" s="27" t="s">
        <v>97</v>
      </c>
      <c r="L13767" s="31"/>
    </row>
    <row r="13768" spans="1:12" x14ac:dyDescent="0.25">
      <c r="A13768" s="27" t="s">
        <v>34581</v>
      </c>
      <c r="B13768" s="15">
        <v>503</v>
      </c>
      <c r="C13768" s="27" t="s">
        <v>56545</v>
      </c>
      <c r="D13768" s="27" t="s">
        <v>56546</v>
      </c>
      <c r="E13768" s="27" t="s">
        <v>56547</v>
      </c>
      <c r="F13768" s="27" t="s">
        <v>97</v>
      </c>
      <c r="G13768" s="15" t="s">
        <v>98</v>
      </c>
      <c r="H13768" s="27" t="s">
        <v>97</v>
      </c>
      <c r="L13768" s="31"/>
    </row>
    <row r="13769" spans="1:12" x14ac:dyDescent="0.25">
      <c r="A13769" s="27" t="s">
        <v>34582</v>
      </c>
      <c r="B13769" s="15">
        <v>1727</v>
      </c>
      <c r="C13769" s="27" t="s">
        <v>56548</v>
      </c>
      <c r="D13769" s="27" t="s">
        <v>56549</v>
      </c>
      <c r="E13769" s="27" t="s">
        <v>56550</v>
      </c>
      <c r="F13769" s="27" t="s">
        <v>65927</v>
      </c>
      <c r="G13769" s="15" t="s">
        <v>98</v>
      </c>
      <c r="H13769" s="27" t="s">
        <v>97</v>
      </c>
      <c r="L13769" s="31"/>
    </row>
    <row r="13770" spans="1:12" x14ac:dyDescent="0.25">
      <c r="A13770" s="27" t="s">
        <v>34583</v>
      </c>
      <c r="B13770" s="15">
        <v>487</v>
      </c>
      <c r="C13770" s="27" t="s">
        <v>56551</v>
      </c>
      <c r="D13770" s="27" t="s">
        <v>56552</v>
      </c>
      <c r="E13770" s="27" t="s">
        <v>56553</v>
      </c>
      <c r="F13770" s="27" t="s">
        <v>65803</v>
      </c>
      <c r="G13770" s="15" t="s">
        <v>98</v>
      </c>
      <c r="H13770" s="27" t="s">
        <v>97</v>
      </c>
      <c r="L13770" s="31"/>
    </row>
    <row r="13771" spans="1:12" x14ac:dyDescent="0.25">
      <c r="A13771" s="27" t="s">
        <v>34584</v>
      </c>
      <c r="B13771" s="15">
        <v>109</v>
      </c>
      <c r="C13771" s="27" t="s">
        <v>97</v>
      </c>
      <c r="D13771" s="27" t="s">
        <v>97</v>
      </c>
      <c r="E13771" s="27" t="s">
        <v>97</v>
      </c>
      <c r="F13771" s="27" t="s">
        <v>97</v>
      </c>
      <c r="G13771" s="15" t="s">
        <v>98</v>
      </c>
      <c r="H13771" s="27" t="s">
        <v>97</v>
      </c>
      <c r="L13771" s="31"/>
    </row>
    <row r="13772" spans="1:12" x14ac:dyDescent="0.25">
      <c r="A13772" s="27" t="s">
        <v>34585</v>
      </c>
      <c r="B13772" s="15">
        <v>439</v>
      </c>
      <c r="C13772" s="27" t="s">
        <v>56554</v>
      </c>
      <c r="D13772" s="27" t="s">
        <v>97</v>
      </c>
      <c r="E13772" s="27" t="s">
        <v>97</v>
      </c>
      <c r="F13772" s="27" t="s">
        <v>97</v>
      </c>
      <c r="G13772" s="15" t="s">
        <v>98</v>
      </c>
      <c r="H13772" s="27" t="s">
        <v>97</v>
      </c>
      <c r="L13772" s="31"/>
    </row>
    <row r="13773" spans="1:12" x14ac:dyDescent="0.25">
      <c r="A13773" s="27" t="s">
        <v>34586</v>
      </c>
      <c r="B13773" s="15">
        <v>1157</v>
      </c>
      <c r="C13773" s="27" t="s">
        <v>44217</v>
      </c>
      <c r="D13773" s="27" t="s">
        <v>43898</v>
      </c>
      <c r="E13773" s="27" t="s">
        <v>43899</v>
      </c>
      <c r="F13773" s="27" t="s">
        <v>97</v>
      </c>
      <c r="G13773" s="15" t="s">
        <v>98</v>
      </c>
      <c r="H13773" s="27" t="s">
        <v>97</v>
      </c>
      <c r="L13773" s="31"/>
    </row>
    <row r="13774" spans="1:12" x14ac:dyDescent="0.25">
      <c r="A13774" s="27" t="s">
        <v>34587</v>
      </c>
      <c r="B13774" s="15">
        <v>446</v>
      </c>
      <c r="C13774" s="27" t="s">
        <v>56555</v>
      </c>
      <c r="D13774" s="27" t="s">
        <v>44673</v>
      </c>
      <c r="E13774" s="27" t="s">
        <v>97</v>
      </c>
      <c r="F13774" s="27" t="s">
        <v>97</v>
      </c>
      <c r="G13774" s="15" t="s">
        <v>98</v>
      </c>
      <c r="H13774" s="27" t="s">
        <v>97</v>
      </c>
      <c r="L13774" s="31"/>
    </row>
    <row r="13775" spans="1:12" x14ac:dyDescent="0.25">
      <c r="A13775" s="27" t="s">
        <v>34588</v>
      </c>
      <c r="B13775" s="15">
        <v>415</v>
      </c>
      <c r="C13775" s="27" t="s">
        <v>56556</v>
      </c>
      <c r="D13775" s="27" t="s">
        <v>53642</v>
      </c>
      <c r="E13775" s="27" t="s">
        <v>53643</v>
      </c>
      <c r="F13775" s="27" t="s">
        <v>66040</v>
      </c>
      <c r="G13775" s="15" t="s">
        <v>20810</v>
      </c>
      <c r="H13775" s="27" t="s">
        <v>97</v>
      </c>
      <c r="L13775" s="31"/>
    </row>
    <row r="13776" spans="1:12" x14ac:dyDescent="0.25">
      <c r="A13776" s="27" t="s">
        <v>34589</v>
      </c>
      <c r="B13776" s="15">
        <v>99</v>
      </c>
      <c r="C13776" s="27" t="s">
        <v>97</v>
      </c>
      <c r="D13776" s="27" t="s">
        <v>97</v>
      </c>
      <c r="E13776" s="27" t="s">
        <v>97</v>
      </c>
      <c r="F13776" s="27" t="s">
        <v>97</v>
      </c>
      <c r="G13776" s="15" t="s">
        <v>98</v>
      </c>
      <c r="H13776" s="27" t="s">
        <v>97</v>
      </c>
      <c r="L13776" s="31"/>
    </row>
    <row r="13777" spans="1:12" x14ac:dyDescent="0.25">
      <c r="A13777" s="27" t="s">
        <v>34590</v>
      </c>
      <c r="B13777" s="15">
        <v>460</v>
      </c>
      <c r="C13777" s="27" t="s">
        <v>56557</v>
      </c>
      <c r="D13777" s="27" t="s">
        <v>97</v>
      </c>
      <c r="E13777" s="27" t="s">
        <v>97</v>
      </c>
      <c r="F13777" s="27" t="s">
        <v>97</v>
      </c>
      <c r="G13777" s="15" t="s">
        <v>98</v>
      </c>
      <c r="H13777" s="27" t="s">
        <v>97</v>
      </c>
      <c r="L13777" s="31"/>
    </row>
    <row r="13778" spans="1:12" x14ac:dyDescent="0.25">
      <c r="A13778" s="27" t="s">
        <v>34591</v>
      </c>
      <c r="B13778" s="15">
        <v>131</v>
      </c>
      <c r="C13778" s="27" t="s">
        <v>97</v>
      </c>
      <c r="D13778" s="27" t="s">
        <v>97</v>
      </c>
      <c r="E13778" s="27" t="s">
        <v>97</v>
      </c>
      <c r="F13778" s="27" t="s">
        <v>97</v>
      </c>
      <c r="G13778" s="15" t="s">
        <v>98</v>
      </c>
      <c r="H13778" s="27" t="s">
        <v>97</v>
      </c>
      <c r="L13778" s="31"/>
    </row>
    <row r="13779" spans="1:12" x14ac:dyDescent="0.25">
      <c r="A13779" s="27" t="s">
        <v>34592</v>
      </c>
      <c r="B13779" s="15">
        <v>76</v>
      </c>
      <c r="C13779" s="27" t="s">
        <v>97</v>
      </c>
      <c r="D13779" s="27" t="s">
        <v>97</v>
      </c>
      <c r="E13779" s="27" t="s">
        <v>97</v>
      </c>
      <c r="F13779" s="27" t="s">
        <v>97</v>
      </c>
      <c r="G13779" s="15" t="s">
        <v>98</v>
      </c>
      <c r="H13779" s="27" t="s">
        <v>97</v>
      </c>
      <c r="L13779" s="31"/>
    </row>
    <row r="13780" spans="1:12" x14ac:dyDescent="0.25">
      <c r="A13780" s="27" t="s">
        <v>34593</v>
      </c>
      <c r="B13780" s="15">
        <v>493</v>
      </c>
      <c r="C13780" s="27" t="s">
        <v>44501</v>
      </c>
      <c r="D13780" s="27" t="s">
        <v>44502</v>
      </c>
      <c r="E13780" s="27" t="s">
        <v>97</v>
      </c>
      <c r="F13780" s="27" t="s">
        <v>97</v>
      </c>
      <c r="G13780" s="15" t="s">
        <v>98</v>
      </c>
      <c r="H13780" s="27" t="s">
        <v>97</v>
      </c>
      <c r="L13780" s="31"/>
    </row>
    <row r="13781" spans="1:12" x14ac:dyDescent="0.25">
      <c r="A13781" s="27" t="s">
        <v>34594</v>
      </c>
      <c r="B13781" s="15">
        <v>160</v>
      </c>
      <c r="C13781" s="27" t="s">
        <v>56558</v>
      </c>
      <c r="D13781" s="27" t="s">
        <v>46630</v>
      </c>
      <c r="E13781" s="27" t="s">
        <v>46631</v>
      </c>
      <c r="F13781" s="27" t="s">
        <v>66233</v>
      </c>
      <c r="G13781" s="15" t="s">
        <v>98</v>
      </c>
      <c r="H13781" s="27" t="s">
        <v>97</v>
      </c>
      <c r="L13781" s="31"/>
    </row>
    <row r="13782" spans="1:12" x14ac:dyDescent="0.25">
      <c r="A13782" s="27" t="s">
        <v>34595</v>
      </c>
      <c r="B13782" s="15">
        <v>193</v>
      </c>
      <c r="C13782" s="27" t="s">
        <v>56559</v>
      </c>
      <c r="D13782" s="27" t="s">
        <v>45659</v>
      </c>
      <c r="E13782" s="27" t="s">
        <v>45660</v>
      </c>
      <c r="F13782" s="27" t="s">
        <v>97</v>
      </c>
      <c r="G13782" s="15" t="s">
        <v>98</v>
      </c>
      <c r="H13782" s="27" t="s">
        <v>97</v>
      </c>
      <c r="L13782" s="31"/>
    </row>
    <row r="13783" spans="1:12" x14ac:dyDescent="0.25">
      <c r="A13783" s="27" t="s">
        <v>34596</v>
      </c>
      <c r="B13783" s="15">
        <v>603</v>
      </c>
      <c r="C13783" s="27" t="s">
        <v>56560</v>
      </c>
      <c r="D13783" s="27" t="s">
        <v>97</v>
      </c>
      <c r="E13783" s="27" t="s">
        <v>97</v>
      </c>
      <c r="F13783" s="27" t="s">
        <v>97</v>
      </c>
      <c r="G13783" s="15" t="s">
        <v>98</v>
      </c>
      <c r="H13783" s="27" t="s">
        <v>97</v>
      </c>
      <c r="L13783" s="31"/>
    </row>
    <row r="13784" spans="1:12" x14ac:dyDescent="0.25">
      <c r="A13784" s="27" t="s">
        <v>34597</v>
      </c>
      <c r="B13784" s="15">
        <v>986</v>
      </c>
      <c r="C13784" s="27" t="s">
        <v>56561</v>
      </c>
      <c r="D13784" s="27" t="s">
        <v>97</v>
      </c>
      <c r="E13784" s="27" t="s">
        <v>97</v>
      </c>
      <c r="F13784" s="27" t="s">
        <v>97</v>
      </c>
      <c r="G13784" s="15" t="s">
        <v>98</v>
      </c>
      <c r="H13784" s="27" t="s">
        <v>97</v>
      </c>
      <c r="L13784" s="31"/>
    </row>
    <row r="13785" spans="1:12" x14ac:dyDescent="0.25">
      <c r="A13785" s="27" t="s">
        <v>34598</v>
      </c>
      <c r="B13785" s="15">
        <v>88</v>
      </c>
      <c r="C13785" s="27" t="s">
        <v>97</v>
      </c>
      <c r="D13785" s="27" t="s">
        <v>97</v>
      </c>
      <c r="E13785" s="27" t="s">
        <v>97</v>
      </c>
      <c r="F13785" s="27" t="s">
        <v>97</v>
      </c>
      <c r="G13785" s="15" t="s">
        <v>98</v>
      </c>
      <c r="H13785" s="27" t="s">
        <v>97</v>
      </c>
      <c r="L13785" s="31"/>
    </row>
    <row r="13786" spans="1:12" x14ac:dyDescent="0.25">
      <c r="A13786" s="27" t="s">
        <v>34599</v>
      </c>
      <c r="B13786" s="15">
        <v>314</v>
      </c>
      <c r="C13786" s="27" t="s">
        <v>56562</v>
      </c>
      <c r="D13786" s="27" t="s">
        <v>56563</v>
      </c>
      <c r="E13786" s="27" t="s">
        <v>56564</v>
      </c>
      <c r="F13786" s="27" t="s">
        <v>66234</v>
      </c>
      <c r="G13786" s="15" t="s">
        <v>98</v>
      </c>
      <c r="H13786" s="27" t="s">
        <v>97</v>
      </c>
      <c r="L13786" s="31"/>
    </row>
    <row r="13787" spans="1:12" x14ac:dyDescent="0.25">
      <c r="A13787" s="27" t="s">
        <v>34600</v>
      </c>
      <c r="B13787" s="15">
        <v>218</v>
      </c>
      <c r="C13787" s="27" t="s">
        <v>56562</v>
      </c>
      <c r="D13787" s="27" t="s">
        <v>56563</v>
      </c>
      <c r="E13787" s="27" t="s">
        <v>56564</v>
      </c>
      <c r="F13787" s="27" t="s">
        <v>66234</v>
      </c>
      <c r="G13787" s="15" t="s">
        <v>98</v>
      </c>
      <c r="H13787" s="27" t="s">
        <v>97</v>
      </c>
      <c r="L13787" s="31"/>
    </row>
    <row r="13788" spans="1:12" x14ac:dyDescent="0.25">
      <c r="A13788" s="27" t="s">
        <v>34601</v>
      </c>
      <c r="B13788" s="15">
        <v>555</v>
      </c>
      <c r="C13788" s="27" t="s">
        <v>56565</v>
      </c>
      <c r="D13788" s="27" t="s">
        <v>56566</v>
      </c>
      <c r="E13788" s="27" t="s">
        <v>56567</v>
      </c>
      <c r="F13788" s="27" t="s">
        <v>64422</v>
      </c>
      <c r="G13788" s="15" t="s">
        <v>98</v>
      </c>
      <c r="H13788" s="27" t="s">
        <v>97</v>
      </c>
      <c r="L13788" s="31"/>
    </row>
    <row r="13789" spans="1:12" x14ac:dyDescent="0.25">
      <c r="A13789" s="27" t="s">
        <v>34602</v>
      </c>
      <c r="B13789" s="15">
        <v>249</v>
      </c>
      <c r="C13789" s="27" t="s">
        <v>56237</v>
      </c>
      <c r="D13789" s="27" t="s">
        <v>56568</v>
      </c>
      <c r="E13789" s="27" t="s">
        <v>54072</v>
      </c>
      <c r="F13789" s="27" t="s">
        <v>64422</v>
      </c>
      <c r="G13789" s="15" t="s">
        <v>98</v>
      </c>
      <c r="H13789" s="27" t="s">
        <v>97</v>
      </c>
      <c r="L13789" s="31"/>
    </row>
    <row r="13790" spans="1:12" x14ac:dyDescent="0.25">
      <c r="A13790" s="27" t="s">
        <v>34603</v>
      </c>
      <c r="B13790" s="15">
        <v>384</v>
      </c>
      <c r="C13790" s="27" t="s">
        <v>97</v>
      </c>
      <c r="D13790" s="27" t="s">
        <v>97</v>
      </c>
      <c r="E13790" s="27" t="s">
        <v>97</v>
      </c>
      <c r="F13790" s="27" t="s">
        <v>97</v>
      </c>
      <c r="G13790" s="15" t="s">
        <v>98</v>
      </c>
      <c r="H13790" s="27" t="s">
        <v>97</v>
      </c>
      <c r="L13790" s="31"/>
    </row>
    <row r="13791" spans="1:12" x14ac:dyDescent="0.25">
      <c r="A13791" s="27" t="s">
        <v>34604</v>
      </c>
      <c r="B13791" s="15">
        <v>126</v>
      </c>
      <c r="C13791" s="27" t="s">
        <v>97</v>
      </c>
      <c r="D13791" s="27" t="s">
        <v>97</v>
      </c>
      <c r="E13791" s="27" t="s">
        <v>97</v>
      </c>
      <c r="F13791" s="27" t="s">
        <v>97</v>
      </c>
      <c r="G13791" s="15" t="s">
        <v>98</v>
      </c>
      <c r="H13791" s="27" t="s">
        <v>97</v>
      </c>
      <c r="L13791" s="31"/>
    </row>
    <row r="13792" spans="1:12" x14ac:dyDescent="0.25">
      <c r="A13792" s="27" t="s">
        <v>34605</v>
      </c>
      <c r="B13792" s="15">
        <v>70</v>
      </c>
      <c r="C13792" s="27" t="s">
        <v>97</v>
      </c>
      <c r="D13792" s="27" t="s">
        <v>97</v>
      </c>
      <c r="E13792" s="27" t="s">
        <v>97</v>
      </c>
      <c r="F13792" s="27" t="s">
        <v>97</v>
      </c>
      <c r="G13792" s="15" t="s">
        <v>98</v>
      </c>
      <c r="H13792" s="27" t="s">
        <v>97</v>
      </c>
      <c r="L13792" s="31"/>
    </row>
    <row r="13793" spans="1:12" x14ac:dyDescent="0.25">
      <c r="A13793" s="27" t="s">
        <v>34606</v>
      </c>
      <c r="B13793" s="15">
        <v>371</v>
      </c>
      <c r="C13793" s="27" t="s">
        <v>97</v>
      </c>
      <c r="D13793" s="27" t="s">
        <v>97</v>
      </c>
      <c r="E13793" s="27" t="s">
        <v>97</v>
      </c>
      <c r="F13793" s="27" t="s">
        <v>97</v>
      </c>
      <c r="G13793" s="15" t="s">
        <v>98</v>
      </c>
      <c r="H13793" s="27" t="s">
        <v>97</v>
      </c>
      <c r="L13793" s="31"/>
    </row>
    <row r="13794" spans="1:12" x14ac:dyDescent="0.25">
      <c r="A13794" s="27" t="s">
        <v>34607</v>
      </c>
      <c r="B13794" s="15">
        <v>101</v>
      </c>
      <c r="C13794" s="27" t="s">
        <v>97</v>
      </c>
      <c r="D13794" s="27" t="s">
        <v>97</v>
      </c>
      <c r="E13794" s="27" t="s">
        <v>97</v>
      </c>
      <c r="F13794" s="27" t="s">
        <v>97</v>
      </c>
      <c r="G13794" s="15" t="s">
        <v>98</v>
      </c>
      <c r="H13794" s="27" t="s">
        <v>97</v>
      </c>
      <c r="L13794" s="31"/>
    </row>
    <row r="13795" spans="1:12" x14ac:dyDescent="0.25">
      <c r="A13795" s="27" t="s">
        <v>34608</v>
      </c>
      <c r="B13795" s="15">
        <v>645</v>
      </c>
      <c r="C13795" s="27" t="s">
        <v>49527</v>
      </c>
      <c r="D13795" s="27" t="s">
        <v>97</v>
      </c>
      <c r="E13795" s="27" t="s">
        <v>97</v>
      </c>
      <c r="F13795" s="27" t="s">
        <v>97</v>
      </c>
      <c r="G13795" s="15" t="s">
        <v>98</v>
      </c>
      <c r="H13795" s="27" t="s">
        <v>97</v>
      </c>
      <c r="L13795" s="31"/>
    </row>
    <row r="13796" spans="1:12" x14ac:dyDescent="0.25">
      <c r="A13796" s="27" t="s">
        <v>34609</v>
      </c>
      <c r="B13796" s="15">
        <v>231</v>
      </c>
      <c r="C13796" s="27" t="s">
        <v>97</v>
      </c>
      <c r="D13796" s="27" t="s">
        <v>97</v>
      </c>
      <c r="E13796" s="27" t="s">
        <v>97</v>
      </c>
      <c r="F13796" s="27" t="s">
        <v>97</v>
      </c>
      <c r="G13796" s="15" t="s">
        <v>98</v>
      </c>
      <c r="H13796" s="27" t="s">
        <v>97</v>
      </c>
      <c r="L13796" s="31"/>
    </row>
    <row r="13797" spans="1:12" x14ac:dyDescent="0.25">
      <c r="A13797" s="27" t="s">
        <v>34610</v>
      </c>
      <c r="B13797" s="15">
        <v>82</v>
      </c>
      <c r="C13797" s="27" t="s">
        <v>56569</v>
      </c>
      <c r="D13797" s="27" t="s">
        <v>52360</v>
      </c>
      <c r="E13797" s="27" t="s">
        <v>52361</v>
      </c>
      <c r="F13797" s="27" t="s">
        <v>97</v>
      </c>
      <c r="G13797" s="15" t="s">
        <v>98</v>
      </c>
      <c r="H13797" s="27" t="s">
        <v>97</v>
      </c>
      <c r="L13797" s="31"/>
    </row>
    <row r="13798" spans="1:12" x14ac:dyDescent="0.25">
      <c r="A13798" s="27" t="s">
        <v>34611</v>
      </c>
      <c r="B13798" s="15">
        <v>94</v>
      </c>
      <c r="C13798" s="27" t="s">
        <v>97</v>
      </c>
      <c r="D13798" s="27" t="s">
        <v>56570</v>
      </c>
      <c r="E13798" s="27" t="s">
        <v>56571</v>
      </c>
      <c r="F13798" s="27" t="s">
        <v>97</v>
      </c>
      <c r="G13798" s="15" t="s">
        <v>98</v>
      </c>
      <c r="H13798" s="27" t="s">
        <v>97</v>
      </c>
      <c r="L13798" s="31"/>
    </row>
    <row r="13799" spans="1:12" x14ac:dyDescent="0.25">
      <c r="A13799" s="27" t="s">
        <v>34612</v>
      </c>
      <c r="B13799" s="15">
        <v>472</v>
      </c>
      <c r="C13799" s="27" t="s">
        <v>56572</v>
      </c>
      <c r="D13799" s="27" t="s">
        <v>44233</v>
      </c>
      <c r="E13799" s="27" t="s">
        <v>44234</v>
      </c>
      <c r="F13799" s="27" t="s">
        <v>64490</v>
      </c>
      <c r="G13799" s="15" t="s">
        <v>98</v>
      </c>
      <c r="H13799" s="27" t="s">
        <v>97</v>
      </c>
      <c r="L13799" s="31"/>
    </row>
    <row r="13800" spans="1:12" x14ac:dyDescent="0.25">
      <c r="A13800" s="27" t="s">
        <v>34613</v>
      </c>
      <c r="B13800" s="15">
        <v>154</v>
      </c>
      <c r="C13800" s="27" t="s">
        <v>56207</v>
      </c>
      <c r="D13800" s="27" t="s">
        <v>44176</v>
      </c>
      <c r="E13800" s="27" t="s">
        <v>44177</v>
      </c>
      <c r="F13800" s="27" t="s">
        <v>64482</v>
      </c>
      <c r="G13800" s="15" t="s">
        <v>98</v>
      </c>
      <c r="H13800" s="27" t="s">
        <v>97</v>
      </c>
      <c r="L13800" s="31"/>
    </row>
    <row r="13801" spans="1:12" x14ac:dyDescent="0.25">
      <c r="A13801" s="27" t="s">
        <v>34614</v>
      </c>
      <c r="B13801" s="15">
        <v>358</v>
      </c>
      <c r="C13801" s="27" t="s">
        <v>56573</v>
      </c>
      <c r="D13801" s="27" t="s">
        <v>44604</v>
      </c>
      <c r="E13801" s="27" t="s">
        <v>44605</v>
      </c>
      <c r="F13801" s="27" t="s">
        <v>64508</v>
      </c>
      <c r="G13801" s="15" t="s">
        <v>98</v>
      </c>
      <c r="H13801" s="27" t="s">
        <v>97</v>
      </c>
      <c r="L13801" s="31"/>
    </row>
    <row r="13802" spans="1:12" x14ac:dyDescent="0.25">
      <c r="A13802" s="27" t="s">
        <v>34615</v>
      </c>
      <c r="B13802" s="15">
        <v>177</v>
      </c>
      <c r="C13802" s="27" t="s">
        <v>43932</v>
      </c>
      <c r="D13802" s="27" t="s">
        <v>97</v>
      </c>
      <c r="E13802" s="27" t="s">
        <v>97</v>
      </c>
      <c r="F13802" s="27" t="s">
        <v>97</v>
      </c>
      <c r="G13802" s="15" t="s">
        <v>98</v>
      </c>
      <c r="H13802" s="27" t="s">
        <v>97</v>
      </c>
      <c r="L13802" s="31"/>
    </row>
    <row r="13803" spans="1:12" x14ac:dyDescent="0.25">
      <c r="A13803" s="27" t="s">
        <v>34616</v>
      </c>
      <c r="B13803" s="15">
        <v>231</v>
      </c>
      <c r="C13803" s="27" t="s">
        <v>56574</v>
      </c>
      <c r="D13803" s="27" t="s">
        <v>97</v>
      </c>
      <c r="E13803" s="27" t="s">
        <v>97</v>
      </c>
      <c r="F13803" s="27" t="s">
        <v>97</v>
      </c>
      <c r="G13803" s="15" t="s">
        <v>98</v>
      </c>
      <c r="H13803" s="27" t="s">
        <v>97</v>
      </c>
      <c r="L13803" s="31"/>
    </row>
    <row r="13804" spans="1:12" x14ac:dyDescent="0.25">
      <c r="A13804" s="27" t="s">
        <v>34617</v>
      </c>
      <c r="B13804" s="15">
        <v>643</v>
      </c>
      <c r="C13804" s="27" t="s">
        <v>56575</v>
      </c>
      <c r="D13804" s="27" t="s">
        <v>43992</v>
      </c>
      <c r="E13804" s="27" t="s">
        <v>43993</v>
      </c>
      <c r="F13804" s="27" t="s">
        <v>64512</v>
      </c>
      <c r="G13804" s="15" t="s">
        <v>98</v>
      </c>
      <c r="H13804" s="27" t="s">
        <v>97</v>
      </c>
      <c r="L13804" s="31"/>
    </row>
    <row r="13805" spans="1:12" x14ac:dyDescent="0.25">
      <c r="A13805" s="27" t="s">
        <v>34618</v>
      </c>
      <c r="B13805" s="15">
        <v>81</v>
      </c>
      <c r="C13805" s="27" t="s">
        <v>97</v>
      </c>
      <c r="D13805" s="27" t="s">
        <v>97</v>
      </c>
      <c r="E13805" s="27" t="s">
        <v>97</v>
      </c>
      <c r="F13805" s="27" t="s">
        <v>97</v>
      </c>
      <c r="G13805" s="15" t="s">
        <v>98</v>
      </c>
      <c r="H13805" s="27" t="s">
        <v>97</v>
      </c>
      <c r="L13805" s="31"/>
    </row>
    <row r="13806" spans="1:12" x14ac:dyDescent="0.25">
      <c r="A13806" s="27" t="s">
        <v>34619</v>
      </c>
      <c r="B13806" s="15">
        <v>328</v>
      </c>
      <c r="C13806" s="27" t="s">
        <v>56576</v>
      </c>
      <c r="D13806" s="27" t="s">
        <v>44419</v>
      </c>
      <c r="E13806" s="27" t="s">
        <v>44420</v>
      </c>
      <c r="F13806" s="27" t="s">
        <v>97</v>
      </c>
      <c r="G13806" s="15" t="s">
        <v>98</v>
      </c>
      <c r="H13806" s="27" t="s">
        <v>97</v>
      </c>
      <c r="L13806" s="31"/>
    </row>
    <row r="13807" spans="1:12" x14ac:dyDescent="0.25">
      <c r="A13807" s="27" t="s">
        <v>34620</v>
      </c>
      <c r="B13807" s="15">
        <v>193</v>
      </c>
      <c r="C13807" s="27" t="s">
        <v>49602</v>
      </c>
      <c r="D13807" s="27" t="s">
        <v>46693</v>
      </c>
      <c r="E13807" s="27" t="s">
        <v>46694</v>
      </c>
      <c r="F13807" s="27" t="s">
        <v>64480</v>
      </c>
      <c r="G13807" s="15" t="s">
        <v>98</v>
      </c>
      <c r="H13807" s="27" t="s">
        <v>97</v>
      </c>
      <c r="L13807" s="31"/>
    </row>
    <row r="13808" spans="1:12" x14ac:dyDescent="0.25">
      <c r="A13808" s="27" t="s">
        <v>34621</v>
      </c>
      <c r="B13808" s="15">
        <v>233</v>
      </c>
      <c r="C13808" s="27" t="s">
        <v>56577</v>
      </c>
      <c r="D13808" s="27" t="s">
        <v>46630</v>
      </c>
      <c r="E13808" s="27" t="s">
        <v>46631</v>
      </c>
      <c r="F13808" s="27" t="s">
        <v>97</v>
      </c>
      <c r="G13808" s="15" t="s">
        <v>98</v>
      </c>
      <c r="H13808" s="27" t="s">
        <v>97</v>
      </c>
      <c r="L13808" s="31"/>
    </row>
    <row r="13809" spans="1:12" x14ac:dyDescent="0.25">
      <c r="A13809" s="27" t="s">
        <v>34622</v>
      </c>
      <c r="B13809" s="15">
        <v>175</v>
      </c>
      <c r="C13809" s="27" t="s">
        <v>97</v>
      </c>
      <c r="D13809" s="27" t="s">
        <v>97</v>
      </c>
      <c r="E13809" s="27" t="s">
        <v>97</v>
      </c>
      <c r="F13809" s="27" t="s">
        <v>97</v>
      </c>
      <c r="G13809" s="15" t="s">
        <v>98</v>
      </c>
      <c r="H13809" s="27" t="s">
        <v>97</v>
      </c>
      <c r="L13809" s="31"/>
    </row>
    <row r="13810" spans="1:12" x14ac:dyDescent="0.25">
      <c r="A13810" s="27" t="s">
        <v>34623</v>
      </c>
      <c r="B13810" s="15">
        <v>620</v>
      </c>
      <c r="C13810" s="27" t="s">
        <v>56578</v>
      </c>
      <c r="D13810" s="27" t="s">
        <v>56579</v>
      </c>
      <c r="E13810" s="27" t="s">
        <v>56580</v>
      </c>
      <c r="F13810" s="27" t="s">
        <v>66235</v>
      </c>
      <c r="G13810" s="15" t="s">
        <v>98</v>
      </c>
      <c r="H13810" s="27" t="s">
        <v>97</v>
      </c>
      <c r="L13810" s="31"/>
    </row>
    <row r="13811" spans="1:12" x14ac:dyDescent="0.25">
      <c r="A13811" s="27" t="s">
        <v>34624</v>
      </c>
      <c r="B13811" s="15">
        <v>1054</v>
      </c>
      <c r="C13811" s="27" t="s">
        <v>55935</v>
      </c>
      <c r="D13811" s="27" t="s">
        <v>97</v>
      </c>
      <c r="E13811" s="27" t="s">
        <v>97</v>
      </c>
      <c r="F13811" s="27" t="s">
        <v>97</v>
      </c>
      <c r="G13811" s="15" t="s">
        <v>98</v>
      </c>
      <c r="H13811" s="27" t="s">
        <v>97</v>
      </c>
      <c r="L13811" s="31"/>
    </row>
    <row r="13812" spans="1:12" x14ac:dyDescent="0.25">
      <c r="A13812" s="27" t="s">
        <v>34625</v>
      </c>
      <c r="B13812" s="15">
        <v>105</v>
      </c>
      <c r="C13812" s="27" t="s">
        <v>97</v>
      </c>
      <c r="D13812" s="27" t="s">
        <v>97</v>
      </c>
      <c r="E13812" s="27" t="s">
        <v>97</v>
      </c>
      <c r="F13812" s="27" t="s">
        <v>97</v>
      </c>
      <c r="G13812" s="15" t="s">
        <v>98</v>
      </c>
      <c r="H13812" s="27" t="s">
        <v>97</v>
      </c>
      <c r="L13812" s="31"/>
    </row>
    <row r="13813" spans="1:12" x14ac:dyDescent="0.25">
      <c r="A13813" s="27" t="s">
        <v>34626</v>
      </c>
      <c r="B13813" s="15">
        <v>502</v>
      </c>
      <c r="C13813" s="27" t="s">
        <v>56138</v>
      </c>
      <c r="D13813" s="27" t="s">
        <v>46693</v>
      </c>
      <c r="E13813" s="27" t="s">
        <v>46694</v>
      </c>
      <c r="F13813" s="27" t="s">
        <v>64480</v>
      </c>
      <c r="G13813" s="15" t="s">
        <v>98</v>
      </c>
      <c r="H13813" s="27" t="s">
        <v>97</v>
      </c>
      <c r="L13813" s="31"/>
    </row>
    <row r="13814" spans="1:12" x14ac:dyDescent="0.25">
      <c r="A13814" s="27" t="s">
        <v>34627</v>
      </c>
      <c r="B13814" s="15">
        <v>138</v>
      </c>
      <c r="C13814" s="27" t="s">
        <v>97</v>
      </c>
      <c r="D13814" s="27" t="s">
        <v>97</v>
      </c>
      <c r="E13814" s="27" t="s">
        <v>97</v>
      </c>
      <c r="F13814" s="27" t="s">
        <v>97</v>
      </c>
      <c r="G13814" s="15" t="s">
        <v>20810</v>
      </c>
      <c r="H13814" s="27" t="s">
        <v>87382</v>
      </c>
      <c r="L13814" s="31"/>
    </row>
    <row r="13815" spans="1:12" x14ac:dyDescent="0.25">
      <c r="A13815" s="27" t="s">
        <v>34628</v>
      </c>
      <c r="B13815" s="15">
        <v>180</v>
      </c>
      <c r="C13815" s="27" t="s">
        <v>97</v>
      </c>
      <c r="D13815" s="27" t="s">
        <v>97</v>
      </c>
      <c r="E13815" s="27" t="s">
        <v>97</v>
      </c>
      <c r="F13815" s="27" t="s">
        <v>97</v>
      </c>
      <c r="G13815" s="15" t="s">
        <v>98</v>
      </c>
      <c r="H13815" s="27" t="s">
        <v>97</v>
      </c>
      <c r="L13815" s="31"/>
    </row>
    <row r="13816" spans="1:12" x14ac:dyDescent="0.25">
      <c r="A13816" s="27" t="s">
        <v>34629</v>
      </c>
      <c r="B13816" s="15">
        <v>333</v>
      </c>
      <c r="C13816" s="27" t="s">
        <v>56310</v>
      </c>
      <c r="D13816" s="27" t="s">
        <v>97</v>
      </c>
      <c r="E13816" s="27" t="s">
        <v>97</v>
      </c>
      <c r="F13816" s="27" t="s">
        <v>97</v>
      </c>
      <c r="G13816" s="15" t="s">
        <v>98</v>
      </c>
      <c r="H13816" s="27" t="s">
        <v>97</v>
      </c>
      <c r="L13816" s="31"/>
    </row>
    <row r="13817" spans="1:12" x14ac:dyDescent="0.25">
      <c r="A13817" s="27" t="s">
        <v>34630</v>
      </c>
      <c r="B13817" s="15">
        <v>364</v>
      </c>
      <c r="C13817" s="27" t="s">
        <v>97</v>
      </c>
      <c r="D13817" s="27" t="s">
        <v>97</v>
      </c>
      <c r="E13817" s="27" t="s">
        <v>97</v>
      </c>
      <c r="F13817" s="27" t="s">
        <v>97</v>
      </c>
      <c r="G13817" s="15" t="s">
        <v>98</v>
      </c>
      <c r="H13817" s="27" t="s">
        <v>97</v>
      </c>
      <c r="L13817" s="31"/>
    </row>
    <row r="13818" spans="1:12" x14ac:dyDescent="0.25">
      <c r="A13818" s="27" t="s">
        <v>34631</v>
      </c>
      <c r="B13818" s="15">
        <v>137</v>
      </c>
      <c r="C13818" s="27" t="s">
        <v>56581</v>
      </c>
      <c r="D13818" s="27" t="s">
        <v>45519</v>
      </c>
      <c r="E13818" s="27" t="s">
        <v>45520</v>
      </c>
      <c r="F13818" s="27" t="s">
        <v>66236</v>
      </c>
      <c r="G13818" s="15" t="s">
        <v>98</v>
      </c>
      <c r="H13818" s="27" t="s">
        <v>97</v>
      </c>
      <c r="L13818" s="31"/>
    </row>
    <row r="13819" spans="1:12" x14ac:dyDescent="0.25">
      <c r="A13819" s="27" t="s">
        <v>34632</v>
      </c>
      <c r="B13819" s="15">
        <v>320</v>
      </c>
      <c r="C13819" s="27" t="s">
        <v>56582</v>
      </c>
      <c r="D13819" s="27" t="s">
        <v>48993</v>
      </c>
      <c r="E13819" s="27" t="s">
        <v>48994</v>
      </c>
      <c r="F13819" s="27" t="s">
        <v>64460</v>
      </c>
      <c r="G13819" s="15" t="s">
        <v>98</v>
      </c>
      <c r="H13819" s="27" t="s">
        <v>97</v>
      </c>
      <c r="L13819" s="31"/>
    </row>
    <row r="13820" spans="1:12" x14ac:dyDescent="0.25">
      <c r="A13820" s="27" t="s">
        <v>34633</v>
      </c>
      <c r="B13820" s="15">
        <v>122</v>
      </c>
      <c r="C13820" s="27" t="s">
        <v>97</v>
      </c>
      <c r="D13820" s="27" t="s">
        <v>97</v>
      </c>
      <c r="E13820" s="27" t="s">
        <v>97</v>
      </c>
      <c r="F13820" s="27" t="s">
        <v>97</v>
      </c>
      <c r="G13820" s="15" t="s">
        <v>98</v>
      </c>
      <c r="H13820" s="27" t="s">
        <v>97</v>
      </c>
      <c r="L13820" s="31"/>
    </row>
    <row r="13821" spans="1:12" x14ac:dyDescent="0.25">
      <c r="A13821" s="27" t="s">
        <v>34634</v>
      </c>
      <c r="B13821" s="15">
        <v>358</v>
      </c>
      <c r="C13821" s="27" t="s">
        <v>97</v>
      </c>
      <c r="D13821" s="27" t="s">
        <v>97</v>
      </c>
      <c r="E13821" s="27" t="s">
        <v>97</v>
      </c>
      <c r="F13821" s="27" t="s">
        <v>97</v>
      </c>
      <c r="G13821" s="15" t="s">
        <v>98</v>
      </c>
      <c r="H13821" s="27" t="s">
        <v>97</v>
      </c>
      <c r="L13821" s="31"/>
    </row>
    <row r="13822" spans="1:12" x14ac:dyDescent="0.25">
      <c r="A13822" s="27" t="s">
        <v>34635</v>
      </c>
      <c r="B13822" s="15">
        <v>653</v>
      </c>
      <c r="C13822" s="27" t="s">
        <v>97</v>
      </c>
      <c r="D13822" s="27" t="s">
        <v>97</v>
      </c>
      <c r="E13822" s="27" t="s">
        <v>97</v>
      </c>
      <c r="F13822" s="27" t="s">
        <v>97</v>
      </c>
      <c r="G13822" s="15" t="s">
        <v>98</v>
      </c>
      <c r="H13822" s="27" t="s">
        <v>97</v>
      </c>
      <c r="L13822" s="31"/>
    </row>
    <row r="13823" spans="1:12" x14ac:dyDescent="0.25">
      <c r="A13823" s="27" t="s">
        <v>34636</v>
      </c>
      <c r="B13823" s="15">
        <v>383</v>
      </c>
      <c r="C13823" s="27" t="s">
        <v>56583</v>
      </c>
      <c r="D13823" s="27" t="s">
        <v>56584</v>
      </c>
      <c r="E13823" s="27" t="s">
        <v>56585</v>
      </c>
      <c r="F13823" s="27" t="s">
        <v>65069</v>
      </c>
      <c r="G13823" s="15" t="s">
        <v>98</v>
      </c>
      <c r="H13823" s="27" t="s">
        <v>97</v>
      </c>
      <c r="L13823" s="31"/>
    </row>
    <row r="13824" spans="1:12" x14ac:dyDescent="0.25">
      <c r="A13824" s="27" t="s">
        <v>34637</v>
      </c>
      <c r="B13824" s="15">
        <v>185</v>
      </c>
      <c r="C13824" s="27" t="s">
        <v>97</v>
      </c>
      <c r="D13824" s="27" t="s">
        <v>97</v>
      </c>
      <c r="E13824" s="27" t="s">
        <v>97</v>
      </c>
      <c r="F13824" s="27" t="s">
        <v>97</v>
      </c>
      <c r="G13824" s="15" t="s">
        <v>98</v>
      </c>
      <c r="H13824" s="27" t="s">
        <v>97</v>
      </c>
      <c r="L13824" s="31"/>
    </row>
    <row r="13825" spans="1:12" x14ac:dyDescent="0.25">
      <c r="A13825" s="27" t="s">
        <v>34638</v>
      </c>
      <c r="B13825" s="15">
        <v>148</v>
      </c>
      <c r="C13825" s="27" t="s">
        <v>46136</v>
      </c>
      <c r="D13825" s="27" t="s">
        <v>44295</v>
      </c>
      <c r="E13825" s="27" t="s">
        <v>44296</v>
      </c>
      <c r="F13825" s="27" t="s">
        <v>97</v>
      </c>
      <c r="G13825" s="15" t="s">
        <v>98</v>
      </c>
      <c r="H13825" s="27" t="s">
        <v>97</v>
      </c>
      <c r="L13825" s="31"/>
    </row>
    <row r="13826" spans="1:12" x14ac:dyDescent="0.25">
      <c r="A13826" s="27" t="s">
        <v>34639</v>
      </c>
      <c r="B13826" s="15">
        <v>200</v>
      </c>
      <c r="C13826" s="27" t="s">
        <v>97</v>
      </c>
      <c r="D13826" s="27" t="s">
        <v>97</v>
      </c>
      <c r="E13826" s="27" t="s">
        <v>97</v>
      </c>
      <c r="F13826" s="27" t="s">
        <v>97</v>
      </c>
      <c r="G13826" s="15" t="s">
        <v>98</v>
      </c>
      <c r="H13826" s="27" t="s">
        <v>97</v>
      </c>
      <c r="L13826" s="31"/>
    </row>
    <row r="13827" spans="1:12" x14ac:dyDescent="0.25">
      <c r="A13827" s="27" t="s">
        <v>34640</v>
      </c>
      <c r="B13827" s="15">
        <v>494</v>
      </c>
      <c r="C13827" s="27" t="s">
        <v>56586</v>
      </c>
      <c r="D13827" s="27" t="s">
        <v>97</v>
      </c>
      <c r="E13827" s="27" t="s">
        <v>97</v>
      </c>
      <c r="F13827" s="27" t="s">
        <v>97</v>
      </c>
      <c r="G13827" s="15" t="s">
        <v>98</v>
      </c>
      <c r="H13827" s="27" t="s">
        <v>97</v>
      </c>
      <c r="L13827" s="31"/>
    </row>
    <row r="13828" spans="1:12" x14ac:dyDescent="0.25">
      <c r="A13828" s="27" t="s">
        <v>34641</v>
      </c>
      <c r="B13828" s="15">
        <v>1071</v>
      </c>
      <c r="C13828" s="27" t="s">
        <v>56587</v>
      </c>
      <c r="D13828" s="27" t="s">
        <v>46263</v>
      </c>
      <c r="E13828" s="27" t="s">
        <v>46264</v>
      </c>
      <c r="F13828" s="27" t="s">
        <v>64771</v>
      </c>
      <c r="G13828" s="15" t="s">
        <v>98</v>
      </c>
      <c r="H13828" s="27" t="s">
        <v>97</v>
      </c>
      <c r="L13828" s="31"/>
    </row>
    <row r="13829" spans="1:12" x14ac:dyDescent="0.25">
      <c r="A13829" s="27" t="s">
        <v>34642</v>
      </c>
      <c r="B13829" s="15">
        <v>495</v>
      </c>
      <c r="C13829" s="27" t="s">
        <v>43947</v>
      </c>
      <c r="D13829" s="27" t="s">
        <v>97</v>
      </c>
      <c r="E13829" s="27" t="s">
        <v>97</v>
      </c>
      <c r="F13829" s="27" t="s">
        <v>97</v>
      </c>
      <c r="G13829" s="15" t="s">
        <v>98</v>
      </c>
      <c r="H13829" s="27" t="s">
        <v>97</v>
      </c>
      <c r="L13829" s="31"/>
    </row>
    <row r="13830" spans="1:12" x14ac:dyDescent="0.25">
      <c r="A13830" s="27" t="s">
        <v>34643</v>
      </c>
      <c r="B13830" s="15">
        <v>256</v>
      </c>
      <c r="C13830" s="27" t="s">
        <v>97</v>
      </c>
      <c r="D13830" s="27" t="s">
        <v>97</v>
      </c>
      <c r="E13830" s="27" t="s">
        <v>97</v>
      </c>
      <c r="F13830" s="27" t="s">
        <v>97</v>
      </c>
      <c r="G13830" s="15" t="s">
        <v>98</v>
      </c>
      <c r="H13830" s="27" t="s">
        <v>97</v>
      </c>
      <c r="L13830" s="31"/>
    </row>
    <row r="13831" spans="1:12" x14ac:dyDescent="0.25">
      <c r="A13831" s="27" t="s">
        <v>34644</v>
      </c>
      <c r="B13831" s="15">
        <v>146</v>
      </c>
      <c r="C13831" s="27" t="s">
        <v>97</v>
      </c>
      <c r="D13831" s="27" t="s">
        <v>44944</v>
      </c>
      <c r="E13831" s="27" t="s">
        <v>44945</v>
      </c>
      <c r="F13831" s="27" t="s">
        <v>64453</v>
      </c>
      <c r="G13831" s="15" t="s">
        <v>98</v>
      </c>
      <c r="H13831" s="27" t="s">
        <v>97</v>
      </c>
      <c r="L13831" s="31"/>
    </row>
    <row r="13832" spans="1:12" x14ac:dyDescent="0.25">
      <c r="A13832" s="27" t="s">
        <v>34645</v>
      </c>
      <c r="B13832" s="15">
        <v>175</v>
      </c>
      <c r="C13832" s="27" t="s">
        <v>56588</v>
      </c>
      <c r="D13832" s="27" t="s">
        <v>56589</v>
      </c>
      <c r="E13832" s="27" t="s">
        <v>56590</v>
      </c>
      <c r="F13832" s="27" t="s">
        <v>64973</v>
      </c>
      <c r="G13832" s="15" t="s">
        <v>98</v>
      </c>
      <c r="H13832" s="27" t="s">
        <v>97</v>
      </c>
      <c r="L13832" s="31"/>
    </row>
    <row r="13833" spans="1:12" x14ac:dyDescent="0.25">
      <c r="A13833" s="27" t="s">
        <v>34646</v>
      </c>
      <c r="B13833" s="15">
        <v>216</v>
      </c>
      <c r="C13833" s="27" t="s">
        <v>56591</v>
      </c>
      <c r="D13833" s="27" t="s">
        <v>56592</v>
      </c>
      <c r="E13833" s="27" t="s">
        <v>56593</v>
      </c>
      <c r="F13833" s="27" t="s">
        <v>64413</v>
      </c>
      <c r="G13833" s="15" t="s">
        <v>98</v>
      </c>
      <c r="H13833" s="27" t="s">
        <v>97</v>
      </c>
      <c r="L13833" s="31"/>
    </row>
    <row r="13834" spans="1:12" x14ac:dyDescent="0.25">
      <c r="A13834" s="27" t="s">
        <v>34647</v>
      </c>
      <c r="B13834" s="15">
        <v>157</v>
      </c>
      <c r="C13834" s="27" t="s">
        <v>97</v>
      </c>
      <c r="D13834" s="27" t="s">
        <v>97</v>
      </c>
      <c r="E13834" s="27" t="s">
        <v>97</v>
      </c>
      <c r="F13834" s="27" t="s">
        <v>97</v>
      </c>
      <c r="G13834" s="15" t="s">
        <v>98</v>
      </c>
      <c r="H13834" s="27" t="s">
        <v>97</v>
      </c>
      <c r="L13834" s="31"/>
    </row>
    <row r="13835" spans="1:12" x14ac:dyDescent="0.25">
      <c r="A13835" s="27" t="s">
        <v>34648</v>
      </c>
      <c r="B13835" s="15">
        <v>207</v>
      </c>
      <c r="C13835" s="27" t="s">
        <v>53432</v>
      </c>
      <c r="D13835" s="27" t="s">
        <v>44246</v>
      </c>
      <c r="E13835" s="27" t="s">
        <v>44247</v>
      </c>
      <c r="F13835" s="27" t="s">
        <v>97</v>
      </c>
      <c r="G13835" s="15" t="s">
        <v>98</v>
      </c>
      <c r="H13835" s="27" t="s">
        <v>97</v>
      </c>
      <c r="L13835" s="31"/>
    </row>
    <row r="13836" spans="1:12" x14ac:dyDescent="0.25">
      <c r="A13836" s="27" t="s">
        <v>34649</v>
      </c>
      <c r="B13836" s="15">
        <v>160</v>
      </c>
      <c r="C13836" s="27" t="s">
        <v>56594</v>
      </c>
      <c r="D13836" s="27" t="s">
        <v>97</v>
      </c>
      <c r="E13836" s="27" t="s">
        <v>97</v>
      </c>
      <c r="F13836" s="27" t="s">
        <v>97</v>
      </c>
      <c r="G13836" s="15" t="s">
        <v>98</v>
      </c>
      <c r="H13836" s="27" t="s">
        <v>97</v>
      </c>
      <c r="L13836" s="31"/>
    </row>
    <row r="13837" spans="1:12" x14ac:dyDescent="0.25">
      <c r="A13837" s="27" t="s">
        <v>34650</v>
      </c>
      <c r="B13837" s="15">
        <v>189</v>
      </c>
      <c r="C13837" s="27" t="s">
        <v>56595</v>
      </c>
      <c r="D13837" s="27" t="s">
        <v>45268</v>
      </c>
      <c r="E13837" s="27" t="s">
        <v>45269</v>
      </c>
      <c r="F13837" s="27" t="s">
        <v>64487</v>
      </c>
      <c r="G13837" s="15" t="s">
        <v>98</v>
      </c>
      <c r="H13837" s="27" t="s">
        <v>97</v>
      </c>
      <c r="L13837" s="31"/>
    </row>
    <row r="13838" spans="1:12" x14ac:dyDescent="0.25">
      <c r="A13838" s="27" t="s">
        <v>34651</v>
      </c>
      <c r="B13838" s="15">
        <v>444</v>
      </c>
      <c r="C13838" s="27" t="s">
        <v>56185</v>
      </c>
      <c r="D13838" s="27" t="s">
        <v>46693</v>
      </c>
      <c r="E13838" s="27" t="s">
        <v>46694</v>
      </c>
      <c r="F13838" s="27" t="s">
        <v>64480</v>
      </c>
      <c r="G13838" s="15" t="s">
        <v>98</v>
      </c>
      <c r="H13838" s="27" t="s">
        <v>97</v>
      </c>
      <c r="L13838" s="31"/>
    </row>
    <row r="13839" spans="1:12" x14ac:dyDescent="0.25">
      <c r="A13839" s="27" t="s">
        <v>34652</v>
      </c>
      <c r="B13839" s="15">
        <v>776</v>
      </c>
      <c r="C13839" s="27" t="s">
        <v>56596</v>
      </c>
      <c r="D13839" s="27" t="s">
        <v>44457</v>
      </c>
      <c r="E13839" s="27" t="s">
        <v>44458</v>
      </c>
      <c r="F13839" s="27" t="s">
        <v>66237</v>
      </c>
      <c r="G13839" s="15" t="s">
        <v>98</v>
      </c>
      <c r="H13839" s="27" t="s">
        <v>97</v>
      </c>
      <c r="L13839" s="31"/>
    </row>
    <row r="13840" spans="1:12" x14ac:dyDescent="0.25">
      <c r="A13840" s="27" t="s">
        <v>34653</v>
      </c>
      <c r="B13840" s="15">
        <v>153</v>
      </c>
      <c r="C13840" s="27" t="s">
        <v>56346</v>
      </c>
      <c r="D13840" s="27" t="s">
        <v>97</v>
      </c>
      <c r="E13840" s="27" t="s">
        <v>97</v>
      </c>
      <c r="F13840" s="27" t="s">
        <v>97</v>
      </c>
      <c r="G13840" s="15" t="s">
        <v>98</v>
      </c>
      <c r="H13840" s="27" t="s">
        <v>97</v>
      </c>
      <c r="L13840" s="31"/>
    </row>
    <row r="13841" spans="1:12" x14ac:dyDescent="0.25">
      <c r="A13841" s="27" t="s">
        <v>34654</v>
      </c>
      <c r="B13841" s="15">
        <v>1609</v>
      </c>
      <c r="C13841" s="27" t="s">
        <v>50610</v>
      </c>
      <c r="D13841" s="27" t="s">
        <v>49831</v>
      </c>
      <c r="E13841" s="27" t="s">
        <v>49832</v>
      </c>
      <c r="F13841" s="27" t="s">
        <v>65352</v>
      </c>
      <c r="G13841" s="15" t="s">
        <v>98</v>
      </c>
      <c r="H13841" s="27" t="s">
        <v>97</v>
      </c>
      <c r="L13841" s="31"/>
    </row>
    <row r="13842" spans="1:12" x14ac:dyDescent="0.25">
      <c r="A13842" s="27" t="s">
        <v>34655</v>
      </c>
      <c r="B13842" s="15">
        <v>1626</v>
      </c>
      <c r="C13842" s="27" t="s">
        <v>50610</v>
      </c>
      <c r="D13842" s="27" t="s">
        <v>49831</v>
      </c>
      <c r="E13842" s="27" t="s">
        <v>56597</v>
      </c>
      <c r="F13842" s="27" t="s">
        <v>65352</v>
      </c>
      <c r="G13842" s="15" t="s">
        <v>98</v>
      </c>
      <c r="H13842" s="27" t="s">
        <v>97</v>
      </c>
      <c r="L13842" s="31"/>
    </row>
    <row r="13843" spans="1:12" x14ac:dyDescent="0.25">
      <c r="A13843" s="27" t="s">
        <v>34656</v>
      </c>
      <c r="B13843" s="15">
        <v>354</v>
      </c>
      <c r="C13843" s="27" t="s">
        <v>97</v>
      </c>
      <c r="D13843" s="27" t="s">
        <v>97</v>
      </c>
      <c r="E13843" s="27" t="s">
        <v>97</v>
      </c>
      <c r="F13843" s="27" t="s">
        <v>97</v>
      </c>
      <c r="G13843" s="15" t="s">
        <v>98</v>
      </c>
      <c r="H13843" s="27" t="s">
        <v>97</v>
      </c>
      <c r="L13843" s="31"/>
    </row>
    <row r="13844" spans="1:12" x14ac:dyDescent="0.25">
      <c r="A13844" s="27" t="s">
        <v>34657</v>
      </c>
      <c r="B13844" s="15">
        <v>141</v>
      </c>
      <c r="C13844" s="27" t="s">
        <v>56598</v>
      </c>
      <c r="D13844" s="27" t="s">
        <v>97</v>
      </c>
      <c r="E13844" s="27" t="s">
        <v>97</v>
      </c>
      <c r="F13844" s="27" t="s">
        <v>97</v>
      </c>
      <c r="G13844" s="15" t="s">
        <v>98</v>
      </c>
      <c r="H13844" s="27" t="s">
        <v>97</v>
      </c>
      <c r="L13844" s="31"/>
    </row>
    <row r="13845" spans="1:12" x14ac:dyDescent="0.25">
      <c r="A13845" s="27" t="s">
        <v>34658</v>
      </c>
      <c r="B13845" s="15">
        <v>421</v>
      </c>
      <c r="C13845" s="27" t="s">
        <v>56599</v>
      </c>
      <c r="D13845" s="27" t="s">
        <v>56600</v>
      </c>
      <c r="E13845" s="27" t="s">
        <v>56601</v>
      </c>
      <c r="F13845" s="27" t="s">
        <v>65182</v>
      </c>
      <c r="G13845" s="15" t="s">
        <v>98</v>
      </c>
      <c r="H13845" s="27" t="s">
        <v>97</v>
      </c>
      <c r="L13845" s="31"/>
    </row>
    <row r="13846" spans="1:12" x14ac:dyDescent="0.25">
      <c r="A13846" s="27" t="s">
        <v>34659</v>
      </c>
      <c r="B13846" s="15">
        <v>141</v>
      </c>
      <c r="C13846" s="27" t="s">
        <v>56602</v>
      </c>
      <c r="D13846" s="27" t="s">
        <v>56603</v>
      </c>
      <c r="E13846" s="27" t="s">
        <v>56604</v>
      </c>
      <c r="F13846" s="27" t="s">
        <v>64945</v>
      </c>
      <c r="G13846" s="15" t="s">
        <v>98</v>
      </c>
      <c r="H13846" s="27" t="s">
        <v>97</v>
      </c>
      <c r="L13846" s="31"/>
    </row>
    <row r="13847" spans="1:12" x14ac:dyDescent="0.25">
      <c r="A13847" s="27" t="s">
        <v>34660</v>
      </c>
      <c r="B13847" s="15">
        <v>154</v>
      </c>
      <c r="C13847" s="27" t="s">
        <v>97</v>
      </c>
      <c r="D13847" s="27" t="s">
        <v>97</v>
      </c>
      <c r="E13847" s="27" t="s">
        <v>97</v>
      </c>
      <c r="F13847" s="27" t="s">
        <v>97</v>
      </c>
      <c r="G13847" s="15" t="s">
        <v>98</v>
      </c>
      <c r="H13847" s="27" t="s">
        <v>97</v>
      </c>
      <c r="L13847" s="31"/>
    </row>
    <row r="13848" spans="1:12" x14ac:dyDescent="0.25">
      <c r="A13848" s="27" t="s">
        <v>34661</v>
      </c>
      <c r="B13848" s="15">
        <v>116</v>
      </c>
      <c r="C13848" s="27" t="s">
        <v>56605</v>
      </c>
      <c r="D13848" s="27" t="s">
        <v>56606</v>
      </c>
      <c r="E13848" s="27" t="s">
        <v>56607</v>
      </c>
      <c r="F13848" s="27" t="s">
        <v>97</v>
      </c>
      <c r="G13848" s="15" t="s">
        <v>98</v>
      </c>
      <c r="H13848" s="27" t="s">
        <v>97</v>
      </c>
      <c r="L13848" s="31"/>
    </row>
    <row r="13849" spans="1:12" x14ac:dyDescent="0.25">
      <c r="A13849" s="27" t="s">
        <v>34662</v>
      </c>
      <c r="B13849" s="15">
        <v>567</v>
      </c>
      <c r="C13849" s="27" t="s">
        <v>56608</v>
      </c>
      <c r="D13849" s="27" t="s">
        <v>43894</v>
      </c>
      <c r="E13849" s="27" t="s">
        <v>43895</v>
      </c>
      <c r="F13849" s="27" t="s">
        <v>64427</v>
      </c>
      <c r="G13849" s="15" t="s">
        <v>98</v>
      </c>
      <c r="H13849" s="27" t="s">
        <v>97</v>
      </c>
      <c r="L13849" s="31"/>
    </row>
    <row r="13850" spans="1:12" x14ac:dyDescent="0.25">
      <c r="A13850" s="27" t="s">
        <v>34663</v>
      </c>
      <c r="B13850" s="15">
        <v>365</v>
      </c>
      <c r="C13850" s="27" t="s">
        <v>97</v>
      </c>
      <c r="D13850" s="27" t="s">
        <v>97</v>
      </c>
      <c r="E13850" s="27" t="s">
        <v>97</v>
      </c>
      <c r="F13850" s="27" t="s">
        <v>97</v>
      </c>
      <c r="G13850" s="15" t="s">
        <v>98</v>
      </c>
      <c r="H13850" s="27" t="s">
        <v>97</v>
      </c>
      <c r="L13850" s="31"/>
    </row>
    <row r="13851" spans="1:12" x14ac:dyDescent="0.25">
      <c r="A13851" s="27" t="s">
        <v>34664</v>
      </c>
      <c r="B13851" s="15">
        <v>1725</v>
      </c>
      <c r="C13851" s="27" t="s">
        <v>56609</v>
      </c>
      <c r="D13851" s="27" t="s">
        <v>56610</v>
      </c>
      <c r="E13851" s="27" t="s">
        <v>56611</v>
      </c>
      <c r="F13851" s="27" t="s">
        <v>66238</v>
      </c>
      <c r="G13851" s="15" t="s">
        <v>98</v>
      </c>
      <c r="H13851" s="27" t="s">
        <v>97</v>
      </c>
      <c r="L13851" s="31"/>
    </row>
    <row r="13852" spans="1:12" x14ac:dyDescent="0.25">
      <c r="A13852" s="27" t="s">
        <v>34665</v>
      </c>
      <c r="B13852" s="15">
        <v>366</v>
      </c>
      <c r="C13852" s="27" t="s">
        <v>56612</v>
      </c>
      <c r="D13852" s="27" t="s">
        <v>44004</v>
      </c>
      <c r="E13852" s="27" t="s">
        <v>44005</v>
      </c>
      <c r="F13852" s="27" t="s">
        <v>64614</v>
      </c>
      <c r="G13852" s="15" t="s">
        <v>20810</v>
      </c>
      <c r="H13852" s="27" t="s">
        <v>97</v>
      </c>
      <c r="L13852" s="31"/>
    </row>
    <row r="13853" spans="1:12" x14ac:dyDescent="0.25">
      <c r="A13853" s="27" t="s">
        <v>34666</v>
      </c>
      <c r="B13853" s="15">
        <v>186</v>
      </c>
      <c r="C13853" s="27" t="s">
        <v>44026</v>
      </c>
      <c r="D13853" s="27" t="s">
        <v>43979</v>
      </c>
      <c r="E13853" s="27" t="s">
        <v>43980</v>
      </c>
      <c r="F13853" s="27" t="s">
        <v>65352</v>
      </c>
      <c r="G13853" s="15" t="s">
        <v>98</v>
      </c>
      <c r="H13853" s="27" t="s">
        <v>97</v>
      </c>
      <c r="L13853" s="31"/>
    </row>
    <row r="13854" spans="1:12" x14ac:dyDescent="0.25">
      <c r="A13854" s="27" t="s">
        <v>34667</v>
      </c>
      <c r="B13854" s="15">
        <v>207</v>
      </c>
      <c r="C13854" s="27" t="s">
        <v>56613</v>
      </c>
      <c r="D13854" s="27" t="s">
        <v>46700</v>
      </c>
      <c r="E13854" s="27" t="s">
        <v>46701</v>
      </c>
      <c r="F13854" s="27" t="s">
        <v>97</v>
      </c>
      <c r="G13854" s="15" t="s">
        <v>20811</v>
      </c>
      <c r="H13854" s="27" t="s">
        <v>97</v>
      </c>
      <c r="L13854" s="31"/>
    </row>
    <row r="13855" spans="1:12" x14ac:dyDescent="0.25">
      <c r="A13855" s="27" t="s">
        <v>34668</v>
      </c>
      <c r="B13855" s="15">
        <v>202</v>
      </c>
      <c r="C13855" s="27" t="s">
        <v>56614</v>
      </c>
      <c r="D13855" s="27" t="s">
        <v>44607</v>
      </c>
      <c r="E13855" s="27" t="s">
        <v>44608</v>
      </c>
      <c r="F13855" s="27" t="s">
        <v>64430</v>
      </c>
      <c r="G13855" s="15" t="s">
        <v>98</v>
      </c>
      <c r="H13855" s="27" t="s">
        <v>97</v>
      </c>
      <c r="L13855" s="31"/>
    </row>
    <row r="13856" spans="1:12" x14ac:dyDescent="0.25">
      <c r="A13856" s="27" t="s">
        <v>34669</v>
      </c>
      <c r="B13856" s="15">
        <v>201</v>
      </c>
      <c r="C13856" s="27" t="s">
        <v>56615</v>
      </c>
      <c r="D13856" s="27" t="s">
        <v>56616</v>
      </c>
      <c r="E13856" s="27" t="s">
        <v>56617</v>
      </c>
      <c r="F13856" s="27" t="s">
        <v>97</v>
      </c>
      <c r="G13856" s="15" t="s">
        <v>98</v>
      </c>
      <c r="H13856" s="27" t="s">
        <v>97</v>
      </c>
      <c r="L13856" s="31"/>
    </row>
    <row r="13857" spans="1:12" x14ac:dyDescent="0.25">
      <c r="A13857" s="27" t="s">
        <v>34670</v>
      </c>
      <c r="B13857" s="15">
        <v>211</v>
      </c>
      <c r="C13857" s="27" t="s">
        <v>56618</v>
      </c>
      <c r="D13857" s="27" t="s">
        <v>44673</v>
      </c>
      <c r="E13857" s="27" t="s">
        <v>97</v>
      </c>
      <c r="F13857" s="27" t="s">
        <v>97</v>
      </c>
      <c r="G13857" s="15" t="s">
        <v>98</v>
      </c>
      <c r="H13857" s="27" t="s">
        <v>97</v>
      </c>
      <c r="L13857" s="31"/>
    </row>
    <row r="13858" spans="1:12" x14ac:dyDescent="0.25">
      <c r="A13858" s="27" t="s">
        <v>34671</v>
      </c>
      <c r="B13858" s="15">
        <v>75</v>
      </c>
      <c r="C13858" s="27" t="s">
        <v>56619</v>
      </c>
      <c r="D13858" s="27" t="s">
        <v>97</v>
      </c>
      <c r="E13858" s="27" t="s">
        <v>97</v>
      </c>
      <c r="F13858" s="27" t="s">
        <v>97</v>
      </c>
      <c r="G13858" s="15" t="s">
        <v>98</v>
      </c>
      <c r="H13858" s="27" t="s">
        <v>97</v>
      </c>
      <c r="L13858" s="31"/>
    </row>
    <row r="13859" spans="1:12" x14ac:dyDescent="0.25">
      <c r="A13859" s="27" t="s">
        <v>34672</v>
      </c>
      <c r="B13859" s="15">
        <v>240</v>
      </c>
      <c r="C13859" s="27" t="s">
        <v>56620</v>
      </c>
      <c r="D13859" s="27" t="s">
        <v>97</v>
      </c>
      <c r="E13859" s="27" t="s">
        <v>97</v>
      </c>
      <c r="F13859" s="27" t="s">
        <v>97</v>
      </c>
      <c r="G13859" s="15" t="s">
        <v>98</v>
      </c>
      <c r="H13859" s="27" t="s">
        <v>97</v>
      </c>
      <c r="L13859" s="31"/>
    </row>
    <row r="13860" spans="1:12" x14ac:dyDescent="0.25">
      <c r="A13860" s="27" t="s">
        <v>34673</v>
      </c>
      <c r="B13860" s="15">
        <v>84</v>
      </c>
      <c r="C13860" s="27" t="s">
        <v>56621</v>
      </c>
      <c r="D13860" s="27" t="s">
        <v>56622</v>
      </c>
      <c r="E13860" s="27" t="s">
        <v>56623</v>
      </c>
      <c r="F13860" s="27" t="s">
        <v>97</v>
      </c>
      <c r="G13860" s="15" t="s">
        <v>98</v>
      </c>
      <c r="H13860" s="27" t="s">
        <v>97</v>
      </c>
      <c r="L13860" s="31"/>
    </row>
    <row r="13861" spans="1:12" x14ac:dyDescent="0.25">
      <c r="A13861" s="27" t="s">
        <v>34674</v>
      </c>
      <c r="B13861" s="15">
        <v>329</v>
      </c>
      <c r="C13861" s="27" t="s">
        <v>56624</v>
      </c>
      <c r="D13861" s="27" t="s">
        <v>97</v>
      </c>
      <c r="E13861" s="27" t="s">
        <v>97</v>
      </c>
      <c r="F13861" s="27" t="s">
        <v>97</v>
      </c>
      <c r="G13861" s="15" t="s">
        <v>98</v>
      </c>
      <c r="H13861" s="27" t="s">
        <v>97</v>
      </c>
      <c r="L13861" s="31"/>
    </row>
    <row r="13862" spans="1:12" x14ac:dyDescent="0.25">
      <c r="A13862" s="27" t="s">
        <v>34675</v>
      </c>
      <c r="B13862" s="15">
        <v>418</v>
      </c>
      <c r="C13862" s="27" t="s">
        <v>56625</v>
      </c>
      <c r="D13862" s="27" t="s">
        <v>97</v>
      </c>
      <c r="E13862" s="27" t="s">
        <v>97</v>
      </c>
      <c r="F13862" s="27" t="s">
        <v>97</v>
      </c>
      <c r="G13862" s="15" t="s">
        <v>98</v>
      </c>
      <c r="H13862" s="27" t="s">
        <v>97</v>
      </c>
      <c r="L13862" s="31"/>
    </row>
    <row r="13863" spans="1:12" x14ac:dyDescent="0.25">
      <c r="A13863" s="27" t="s">
        <v>34676</v>
      </c>
      <c r="B13863" s="15">
        <v>76</v>
      </c>
      <c r="C13863" s="27" t="s">
        <v>56626</v>
      </c>
      <c r="D13863" s="27" t="s">
        <v>45519</v>
      </c>
      <c r="E13863" s="27" t="s">
        <v>45520</v>
      </c>
      <c r="F13863" s="27" t="s">
        <v>66239</v>
      </c>
      <c r="G13863" s="15" t="s">
        <v>98</v>
      </c>
      <c r="H13863" s="27" t="s">
        <v>97</v>
      </c>
      <c r="L13863" s="31"/>
    </row>
    <row r="13864" spans="1:12" x14ac:dyDescent="0.25">
      <c r="A13864" s="27" t="s">
        <v>34677</v>
      </c>
      <c r="B13864" s="15">
        <v>571</v>
      </c>
      <c r="C13864" s="27" t="s">
        <v>56206</v>
      </c>
      <c r="D13864" s="27" t="s">
        <v>46455</v>
      </c>
      <c r="E13864" s="27" t="s">
        <v>97</v>
      </c>
      <c r="F13864" s="27" t="s">
        <v>97</v>
      </c>
      <c r="G13864" s="15" t="s">
        <v>98</v>
      </c>
      <c r="H13864" s="27" t="s">
        <v>97</v>
      </c>
      <c r="L13864" s="31"/>
    </row>
    <row r="13865" spans="1:12" x14ac:dyDescent="0.25">
      <c r="A13865" s="27" t="s">
        <v>34678</v>
      </c>
      <c r="B13865" s="15">
        <v>712</v>
      </c>
      <c r="C13865" s="27" t="s">
        <v>56627</v>
      </c>
      <c r="D13865" s="27" t="s">
        <v>56628</v>
      </c>
      <c r="E13865" s="27" t="s">
        <v>56629</v>
      </c>
      <c r="F13865" s="27" t="s">
        <v>66240</v>
      </c>
      <c r="G13865" s="15" t="s">
        <v>98</v>
      </c>
      <c r="H13865" s="27" t="s">
        <v>97</v>
      </c>
      <c r="L13865" s="31"/>
    </row>
    <row r="13866" spans="1:12" x14ac:dyDescent="0.25">
      <c r="A13866" s="27" t="s">
        <v>34679</v>
      </c>
      <c r="B13866" s="15">
        <v>138</v>
      </c>
      <c r="C13866" s="27" t="s">
        <v>56630</v>
      </c>
      <c r="D13866" s="27" t="s">
        <v>49103</v>
      </c>
      <c r="E13866" s="27" t="s">
        <v>49104</v>
      </c>
      <c r="F13866" s="27" t="s">
        <v>97</v>
      </c>
      <c r="G13866" s="15" t="s">
        <v>98</v>
      </c>
      <c r="H13866" s="27" t="s">
        <v>97</v>
      </c>
      <c r="L13866" s="31"/>
    </row>
    <row r="13867" spans="1:12" x14ac:dyDescent="0.25">
      <c r="A13867" s="27" t="s">
        <v>34680</v>
      </c>
      <c r="B13867" s="15">
        <v>82</v>
      </c>
      <c r="C13867" s="27" t="s">
        <v>97</v>
      </c>
      <c r="D13867" s="27" t="s">
        <v>97</v>
      </c>
      <c r="E13867" s="27" t="s">
        <v>97</v>
      </c>
      <c r="F13867" s="27" t="s">
        <v>97</v>
      </c>
      <c r="G13867" s="15" t="s">
        <v>98</v>
      </c>
      <c r="H13867" s="27" t="s">
        <v>97</v>
      </c>
      <c r="L13867" s="31"/>
    </row>
    <row r="13868" spans="1:12" x14ac:dyDescent="0.25">
      <c r="A13868" s="27" t="s">
        <v>34681</v>
      </c>
      <c r="B13868" s="15">
        <v>413</v>
      </c>
      <c r="C13868" s="27" t="s">
        <v>56631</v>
      </c>
      <c r="D13868" s="27" t="s">
        <v>44698</v>
      </c>
      <c r="E13868" s="27" t="s">
        <v>44699</v>
      </c>
      <c r="F13868" s="27" t="s">
        <v>65400</v>
      </c>
      <c r="G13868" s="15" t="s">
        <v>98</v>
      </c>
      <c r="H13868" s="27" t="s">
        <v>97</v>
      </c>
      <c r="L13868" s="31"/>
    </row>
    <row r="13869" spans="1:12" x14ac:dyDescent="0.25">
      <c r="A13869" s="27" t="s">
        <v>34682</v>
      </c>
      <c r="B13869" s="15">
        <v>401</v>
      </c>
      <c r="C13869" s="27" t="s">
        <v>56403</v>
      </c>
      <c r="D13869" s="27" t="s">
        <v>56632</v>
      </c>
      <c r="E13869" s="27" t="s">
        <v>56633</v>
      </c>
      <c r="F13869" s="27" t="s">
        <v>64456</v>
      </c>
      <c r="G13869" s="15" t="s">
        <v>98</v>
      </c>
      <c r="H13869" s="27" t="s">
        <v>97</v>
      </c>
      <c r="L13869" s="31"/>
    </row>
    <row r="13870" spans="1:12" x14ac:dyDescent="0.25">
      <c r="A13870" s="27" t="s">
        <v>34683</v>
      </c>
      <c r="B13870" s="15">
        <v>199</v>
      </c>
      <c r="C13870" s="27" t="s">
        <v>97</v>
      </c>
      <c r="D13870" s="27" t="s">
        <v>97</v>
      </c>
      <c r="E13870" s="27" t="s">
        <v>97</v>
      </c>
      <c r="F13870" s="27" t="s">
        <v>97</v>
      </c>
      <c r="G13870" s="15" t="s">
        <v>98</v>
      </c>
      <c r="H13870" s="27" t="s">
        <v>97</v>
      </c>
      <c r="L13870" s="31"/>
    </row>
    <row r="13871" spans="1:12" x14ac:dyDescent="0.25">
      <c r="A13871" s="27" t="s">
        <v>34684</v>
      </c>
      <c r="B13871" s="15">
        <v>186</v>
      </c>
      <c r="C13871" s="27" t="s">
        <v>56333</v>
      </c>
      <c r="D13871" s="27" t="s">
        <v>97</v>
      </c>
      <c r="E13871" s="27" t="s">
        <v>97</v>
      </c>
      <c r="F13871" s="27" t="s">
        <v>97</v>
      </c>
      <c r="G13871" s="15" t="s">
        <v>98</v>
      </c>
      <c r="H13871" s="27" t="s">
        <v>97</v>
      </c>
      <c r="L13871" s="31"/>
    </row>
    <row r="13872" spans="1:12" x14ac:dyDescent="0.25">
      <c r="A13872" s="27" t="s">
        <v>34685</v>
      </c>
      <c r="B13872" s="15">
        <v>191</v>
      </c>
      <c r="C13872" s="27" t="s">
        <v>56634</v>
      </c>
      <c r="D13872" s="27" t="s">
        <v>44733</v>
      </c>
      <c r="E13872" s="27" t="s">
        <v>44734</v>
      </c>
      <c r="F13872" s="27" t="s">
        <v>66241</v>
      </c>
      <c r="G13872" s="15" t="s">
        <v>98</v>
      </c>
      <c r="H13872" s="27" t="s">
        <v>97</v>
      </c>
      <c r="L13872" s="31"/>
    </row>
    <row r="13873" spans="1:12" x14ac:dyDescent="0.25">
      <c r="A13873" s="27" t="s">
        <v>34686</v>
      </c>
      <c r="B13873" s="15">
        <v>184</v>
      </c>
      <c r="C13873" s="27" t="s">
        <v>56635</v>
      </c>
      <c r="D13873" s="27" t="s">
        <v>97</v>
      </c>
      <c r="E13873" s="27" t="s">
        <v>97</v>
      </c>
      <c r="F13873" s="27" t="s">
        <v>97</v>
      </c>
      <c r="G13873" s="15" t="s">
        <v>98</v>
      </c>
      <c r="H13873" s="27" t="s">
        <v>97</v>
      </c>
      <c r="L13873" s="31"/>
    </row>
    <row r="13874" spans="1:12" x14ac:dyDescent="0.25">
      <c r="A13874" s="27" t="s">
        <v>34687</v>
      </c>
      <c r="B13874" s="15">
        <v>373</v>
      </c>
      <c r="C13874" s="27" t="s">
        <v>97</v>
      </c>
      <c r="D13874" s="27" t="s">
        <v>97</v>
      </c>
      <c r="E13874" s="27" t="s">
        <v>97</v>
      </c>
      <c r="F13874" s="27" t="s">
        <v>97</v>
      </c>
      <c r="G13874" s="15" t="s">
        <v>98</v>
      </c>
      <c r="H13874" s="27" t="s">
        <v>97</v>
      </c>
      <c r="L13874" s="31"/>
    </row>
    <row r="13875" spans="1:12" x14ac:dyDescent="0.25">
      <c r="A13875" s="27" t="s">
        <v>34688</v>
      </c>
      <c r="B13875" s="15">
        <v>196</v>
      </c>
      <c r="C13875" s="27" t="s">
        <v>55212</v>
      </c>
      <c r="D13875" s="27" t="s">
        <v>97</v>
      </c>
      <c r="E13875" s="27" t="s">
        <v>97</v>
      </c>
      <c r="F13875" s="27" t="s">
        <v>97</v>
      </c>
      <c r="G13875" s="15" t="s">
        <v>98</v>
      </c>
      <c r="H13875" s="27" t="s">
        <v>97</v>
      </c>
      <c r="L13875" s="31"/>
    </row>
    <row r="13876" spans="1:12" x14ac:dyDescent="0.25">
      <c r="A13876" s="27" t="s">
        <v>34689</v>
      </c>
      <c r="B13876" s="15">
        <v>265</v>
      </c>
      <c r="C13876" s="27" t="s">
        <v>54853</v>
      </c>
      <c r="D13876" s="27" t="s">
        <v>43933</v>
      </c>
      <c r="E13876" s="27" t="s">
        <v>43934</v>
      </c>
      <c r="F13876" s="27" t="s">
        <v>64420</v>
      </c>
      <c r="G13876" s="15" t="s">
        <v>98</v>
      </c>
      <c r="H13876" s="27" t="s">
        <v>97</v>
      </c>
      <c r="L13876" s="31"/>
    </row>
    <row r="13877" spans="1:12" x14ac:dyDescent="0.25">
      <c r="A13877" s="27" t="s">
        <v>34690</v>
      </c>
      <c r="B13877" s="15">
        <v>298</v>
      </c>
      <c r="C13877" s="27" t="s">
        <v>56636</v>
      </c>
      <c r="D13877" s="27" t="s">
        <v>44604</v>
      </c>
      <c r="E13877" s="27" t="s">
        <v>44605</v>
      </c>
      <c r="F13877" s="27" t="s">
        <v>97</v>
      </c>
      <c r="G13877" s="15" t="s">
        <v>98</v>
      </c>
      <c r="H13877" s="27" t="s">
        <v>97</v>
      </c>
      <c r="L13877" s="31"/>
    </row>
    <row r="13878" spans="1:12" x14ac:dyDescent="0.25">
      <c r="A13878" s="27" t="s">
        <v>34691</v>
      </c>
      <c r="B13878" s="15">
        <v>401</v>
      </c>
      <c r="C13878" s="27" t="s">
        <v>97</v>
      </c>
      <c r="D13878" s="27" t="s">
        <v>97</v>
      </c>
      <c r="E13878" s="27" t="s">
        <v>97</v>
      </c>
      <c r="F13878" s="27" t="s">
        <v>97</v>
      </c>
      <c r="G13878" s="15" t="s">
        <v>98</v>
      </c>
      <c r="H13878" s="27" t="s">
        <v>97</v>
      </c>
      <c r="L13878" s="31"/>
    </row>
    <row r="13879" spans="1:12" x14ac:dyDescent="0.25">
      <c r="A13879" s="27" t="s">
        <v>34692</v>
      </c>
      <c r="B13879" s="15">
        <v>185</v>
      </c>
      <c r="C13879" s="27" t="s">
        <v>56637</v>
      </c>
      <c r="D13879" s="27" t="s">
        <v>56638</v>
      </c>
      <c r="E13879" s="27" t="s">
        <v>56639</v>
      </c>
      <c r="F13879" s="27" t="s">
        <v>97</v>
      </c>
      <c r="G13879" s="15" t="s">
        <v>20811</v>
      </c>
      <c r="H13879" s="27" t="s">
        <v>97</v>
      </c>
      <c r="L13879" s="31"/>
    </row>
    <row r="13880" spans="1:12" x14ac:dyDescent="0.25">
      <c r="A13880" s="27" t="s">
        <v>34693</v>
      </c>
      <c r="B13880" s="15">
        <v>141</v>
      </c>
      <c r="C13880" s="27" t="s">
        <v>97</v>
      </c>
      <c r="D13880" s="27" t="s">
        <v>97</v>
      </c>
      <c r="E13880" s="27" t="s">
        <v>97</v>
      </c>
      <c r="F13880" s="27" t="s">
        <v>97</v>
      </c>
      <c r="G13880" s="15" t="s">
        <v>98</v>
      </c>
      <c r="H13880" s="27" t="s">
        <v>97</v>
      </c>
      <c r="L13880" s="31"/>
    </row>
    <row r="13881" spans="1:12" x14ac:dyDescent="0.25">
      <c r="A13881" s="27" t="s">
        <v>34694</v>
      </c>
      <c r="B13881" s="15">
        <v>283</v>
      </c>
      <c r="C13881" s="27" t="s">
        <v>43902</v>
      </c>
      <c r="D13881" s="27" t="s">
        <v>43852</v>
      </c>
      <c r="E13881" s="27" t="s">
        <v>43853</v>
      </c>
      <c r="F13881" s="27" t="s">
        <v>64731</v>
      </c>
      <c r="G13881" s="15" t="s">
        <v>98</v>
      </c>
      <c r="H13881" s="27" t="s">
        <v>97</v>
      </c>
      <c r="L13881" s="31"/>
    </row>
    <row r="13882" spans="1:12" x14ac:dyDescent="0.25">
      <c r="A13882" s="27" t="s">
        <v>34695</v>
      </c>
      <c r="B13882" s="15">
        <v>1219</v>
      </c>
      <c r="C13882" s="27" t="s">
        <v>56640</v>
      </c>
      <c r="D13882" s="27" t="s">
        <v>97</v>
      </c>
      <c r="E13882" s="27" t="s">
        <v>97</v>
      </c>
      <c r="F13882" s="27" t="s">
        <v>97</v>
      </c>
      <c r="G13882" s="15" t="s">
        <v>98</v>
      </c>
      <c r="H13882" s="27" t="s">
        <v>97</v>
      </c>
      <c r="L13882" s="31"/>
    </row>
    <row r="13883" spans="1:12" x14ac:dyDescent="0.25">
      <c r="A13883" s="27" t="s">
        <v>34696</v>
      </c>
      <c r="B13883" s="15">
        <v>359</v>
      </c>
      <c r="C13883" s="27" t="s">
        <v>56641</v>
      </c>
      <c r="D13883" s="27" t="s">
        <v>56642</v>
      </c>
      <c r="E13883" s="27" t="s">
        <v>56643</v>
      </c>
      <c r="F13883" s="27" t="s">
        <v>64904</v>
      </c>
      <c r="G13883" s="15" t="s">
        <v>98</v>
      </c>
      <c r="H13883" s="27" t="s">
        <v>97</v>
      </c>
      <c r="L13883" s="31"/>
    </row>
    <row r="13884" spans="1:12" x14ac:dyDescent="0.25">
      <c r="A13884" s="27" t="s">
        <v>34697</v>
      </c>
      <c r="B13884" s="15">
        <v>517</v>
      </c>
      <c r="C13884" s="27" t="s">
        <v>56644</v>
      </c>
      <c r="D13884" s="27" t="s">
        <v>49272</v>
      </c>
      <c r="E13884" s="27" t="s">
        <v>49273</v>
      </c>
      <c r="F13884" s="27" t="s">
        <v>64444</v>
      </c>
      <c r="G13884" s="15" t="s">
        <v>98</v>
      </c>
      <c r="H13884" s="27" t="s">
        <v>97</v>
      </c>
      <c r="L13884" s="31"/>
    </row>
    <row r="13885" spans="1:12" x14ac:dyDescent="0.25">
      <c r="A13885" s="27" t="s">
        <v>34698</v>
      </c>
      <c r="B13885" s="15">
        <v>644</v>
      </c>
      <c r="C13885" s="27" t="s">
        <v>55935</v>
      </c>
      <c r="D13885" s="27" t="s">
        <v>97</v>
      </c>
      <c r="E13885" s="27" t="s">
        <v>97</v>
      </c>
      <c r="F13885" s="27" t="s">
        <v>97</v>
      </c>
      <c r="G13885" s="15" t="s">
        <v>98</v>
      </c>
      <c r="H13885" s="27" t="s">
        <v>97</v>
      </c>
      <c r="L13885" s="31"/>
    </row>
    <row r="13886" spans="1:12" x14ac:dyDescent="0.25">
      <c r="A13886" s="27" t="s">
        <v>34699</v>
      </c>
      <c r="B13886" s="15">
        <v>89</v>
      </c>
      <c r="C13886" s="27" t="s">
        <v>97</v>
      </c>
      <c r="D13886" s="27" t="s">
        <v>97</v>
      </c>
      <c r="E13886" s="27" t="s">
        <v>97</v>
      </c>
      <c r="F13886" s="27" t="s">
        <v>97</v>
      </c>
      <c r="G13886" s="15" t="s">
        <v>98</v>
      </c>
      <c r="H13886" s="27" t="s">
        <v>97</v>
      </c>
      <c r="L13886" s="31"/>
    </row>
    <row r="13887" spans="1:12" x14ac:dyDescent="0.25">
      <c r="A13887" s="27" t="s">
        <v>34700</v>
      </c>
      <c r="B13887" s="15">
        <v>549</v>
      </c>
      <c r="C13887" s="27" t="s">
        <v>56645</v>
      </c>
      <c r="D13887" s="27" t="s">
        <v>97</v>
      </c>
      <c r="E13887" s="27" t="s">
        <v>97</v>
      </c>
      <c r="F13887" s="27" t="s">
        <v>97</v>
      </c>
      <c r="G13887" s="15" t="s">
        <v>98</v>
      </c>
      <c r="H13887" s="27" t="s">
        <v>97</v>
      </c>
      <c r="L13887" s="31"/>
    </row>
    <row r="13888" spans="1:12" x14ac:dyDescent="0.25">
      <c r="A13888" s="27" t="s">
        <v>34701</v>
      </c>
      <c r="B13888" s="15">
        <v>344</v>
      </c>
      <c r="C13888" s="27" t="s">
        <v>56646</v>
      </c>
      <c r="D13888" s="27" t="s">
        <v>47738</v>
      </c>
      <c r="E13888" s="27" t="s">
        <v>47739</v>
      </c>
      <c r="F13888" s="27" t="s">
        <v>65377</v>
      </c>
      <c r="G13888" s="15" t="s">
        <v>98</v>
      </c>
      <c r="H13888" s="27" t="s">
        <v>97</v>
      </c>
      <c r="L13888" s="31"/>
    </row>
    <row r="13889" spans="1:12" x14ac:dyDescent="0.25">
      <c r="A13889" s="27" t="s">
        <v>34702</v>
      </c>
      <c r="B13889" s="15">
        <v>221</v>
      </c>
      <c r="C13889" s="27" t="s">
        <v>97</v>
      </c>
      <c r="D13889" s="27" t="s">
        <v>97</v>
      </c>
      <c r="E13889" s="27" t="s">
        <v>97</v>
      </c>
      <c r="F13889" s="27" t="s">
        <v>97</v>
      </c>
      <c r="G13889" s="15" t="s">
        <v>98</v>
      </c>
      <c r="H13889" s="27" t="s">
        <v>97</v>
      </c>
      <c r="L13889" s="31"/>
    </row>
    <row r="13890" spans="1:12" x14ac:dyDescent="0.25">
      <c r="A13890" s="27" t="s">
        <v>34703</v>
      </c>
      <c r="B13890" s="15">
        <v>110</v>
      </c>
      <c r="C13890" s="27" t="s">
        <v>56647</v>
      </c>
      <c r="D13890" s="27" t="s">
        <v>97</v>
      </c>
      <c r="E13890" s="27" t="s">
        <v>97</v>
      </c>
      <c r="F13890" s="27" t="s">
        <v>97</v>
      </c>
      <c r="G13890" s="15" t="s">
        <v>98</v>
      </c>
      <c r="H13890" s="27" t="s">
        <v>97</v>
      </c>
      <c r="L13890" s="31"/>
    </row>
    <row r="13891" spans="1:12" x14ac:dyDescent="0.25">
      <c r="A13891" s="27" t="s">
        <v>34704</v>
      </c>
      <c r="B13891" s="15">
        <v>293</v>
      </c>
      <c r="C13891" s="27" t="s">
        <v>97</v>
      </c>
      <c r="D13891" s="27" t="s">
        <v>97</v>
      </c>
      <c r="E13891" s="27" t="s">
        <v>97</v>
      </c>
      <c r="F13891" s="27" t="s">
        <v>97</v>
      </c>
      <c r="G13891" s="15" t="s">
        <v>98</v>
      </c>
      <c r="H13891" s="27" t="s">
        <v>97</v>
      </c>
      <c r="L13891" s="31"/>
    </row>
    <row r="13892" spans="1:12" x14ac:dyDescent="0.25">
      <c r="A13892" s="27" t="s">
        <v>34705</v>
      </c>
      <c r="B13892" s="15">
        <v>204</v>
      </c>
      <c r="C13892" s="27" t="s">
        <v>56648</v>
      </c>
      <c r="D13892" s="27" t="s">
        <v>44607</v>
      </c>
      <c r="E13892" s="27" t="s">
        <v>44608</v>
      </c>
      <c r="F13892" s="27" t="s">
        <v>64430</v>
      </c>
      <c r="G13892" s="15" t="s">
        <v>98</v>
      </c>
      <c r="H13892" s="27" t="s">
        <v>97</v>
      </c>
      <c r="L13892" s="31"/>
    </row>
    <row r="13893" spans="1:12" x14ac:dyDescent="0.25">
      <c r="A13893" s="27" t="s">
        <v>34706</v>
      </c>
      <c r="B13893" s="15">
        <v>291</v>
      </c>
      <c r="C13893" s="27" t="s">
        <v>56649</v>
      </c>
      <c r="D13893" s="27" t="s">
        <v>56650</v>
      </c>
      <c r="E13893" s="27" t="s">
        <v>56651</v>
      </c>
      <c r="F13893" s="27" t="s">
        <v>97</v>
      </c>
      <c r="G13893" s="15" t="s">
        <v>98</v>
      </c>
      <c r="H13893" s="27" t="s">
        <v>97</v>
      </c>
      <c r="L13893" s="31"/>
    </row>
    <row r="13894" spans="1:12" x14ac:dyDescent="0.25">
      <c r="A13894" s="27" t="s">
        <v>34707</v>
      </c>
      <c r="B13894" s="15">
        <v>282</v>
      </c>
      <c r="C13894" s="27" t="s">
        <v>56652</v>
      </c>
      <c r="D13894" s="27" t="s">
        <v>56653</v>
      </c>
      <c r="E13894" s="27" t="s">
        <v>56654</v>
      </c>
      <c r="F13894" s="27" t="s">
        <v>66242</v>
      </c>
      <c r="G13894" s="15" t="s">
        <v>98</v>
      </c>
      <c r="H13894" s="27" t="s">
        <v>97</v>
      </c>
      <c r="L13894" s="31"/>
    </row>
    <row r="13895" spans="1:12" x14ac:dyDescent="0.25">
      <c r="A13895" s="27" t="s">
        <v>34708</v>
      </c>
      <c r="B13895" s="15">
        <v>588</v>
      </c>
      <c r="C13895" s="27" t="s">
        <v>97</v>
      </c>
      <c r="D13895" s="27" t="s">
        <v>46455</v>
      </c>
      <c r="E13895" s="27" t="s">
        <v>97</v>
      </c>
      <c r="F13895" s="27" t="s">
        <v>97</v>
      </c>
      <c r="G13895" s="15" t="s">
        <v>98</v>
      </c>
      <c r="H13895" s="27" t="s">
        <v>97</v>
      </c>
      <c r="L13895" s="31"/>
    </row>
    <row r="13896" spans="1:12" x14ac:dyDescent="0.25">
      <c r="A13896" s="27" t="s">
        <v>34709</v>
      </c>
      <c r="B13896" s="15">
        <v>197</v>
      </c>
      <c r="C13896" s="27" t="s">
        <v>56655</v>
      </c>
      <c r="D13896" s="27" t="s">
        <v>46474</v>
      </c>
      <c r="E13896" s="27" t="s">
        <v>44559</v>
      </c>
      <c r="F13896" s="27" t="s">
        <v>64424</v>
      </c>
      <c r="G13896" s="15" t="s">
        <v>98</v>
      </c>
      <c r="H13896" s="27" t="s">
        <v>97</v>
      </c>
      <c r="L13896" s="31"/>
    </row>
    <row r="13897" spans="1:12" x14ac:dyDescent="0.25">
      <c r="A13897" s="27" t="s">
        <v>34710</v>
      </c>
      <c r="B13897" s="15">
        <v>435</v>
      </c>
      <c r="C13897" s="27" t="s">
        <v>56656</v>
      </c>
      <c r="D13897" s="27" t="s">
        <v>97</v>
      </c>
      <c r="E13897" s="27" t="s">
        <v>97</v>
      </c>
      <c r="F13897" s="27" t="s">
        <v>97</v>
      </c>
      <c r="G13897" s="15" t="s">
        <v>98</v>
      </c>
      <c r="H13897" s="27" t="s">
        <v>97</v>
      </c>
      <c r="L13897" s="31"/>
    </row>
    <row r="13898" spans="1:12" x14ac:dyDescent="0.25">
      <c r="A13898" s="27" t="s">
        <v>34711</v>
      </c>
      <c r="B13898" s="15">
        <v>655</v>
      </c>
      <c r="C13898" s="27" t="s">
        <v>56657</v>
      </c>
      <c r="D13898" s="27" t="s">
        <v>49615</v>
      </c>
      <c r="E13898" s="27" t="s">
        <v>49616</v>
      </c>
      <c r="F13898" s="27" t="s">
        <v>64540</v>
      </c>
      <c r="G13898" s="15" t="s">
        <v>98</v>
      </c>
      <c r="H13898" s="27" t="s">
        <v>97</v>
      </c>
      <c r="L13898" s="31"/>
    </row>
    <row r="13899" spans="1:12" x14ac:dyDescent="0.25">
      <c r="A13899" s="27" t="s">
        <v>34712</v>
      </c>
      <c r="B13899" s="15">
        <v>146</v>
      </c>
      <c r="C13899" s="27" t="s">
        <v>56658</v>
      </c>
      <c r="D13899" s="27" t="s">
        <v>48645</v>
      </c>
      <c r="E13899" s="27" t="s">
        <v>48646</v>
      </c>
      <c r="F13899" s="27" t="s">
        <v>97</v>
      </c>
      <c r="G13899" s="15" t="s">
        <v>98</v>
      </c>
      <c r="H13899" s="27" t="s">
        <v>97</v>
      </c>
      <c r="L13899" s="31"/>
    </row>
    <row r="13900" spans="1:12" x14ac:dyDescent="0.25">
      <c r="A13900" s="27" t="s">
        <v>34713</v>
      </c>
      <c r="B13900" s="15">
        <v>246</v>
      </c>
      <c r="C13900" s="27" t="s">
        <v>56659</v>
      </c>
      <c r="D13900" s="27" t="s">
        <v>97</v>
      </c>
      <c r="E13900" s="27" t="s">
        <v>97</v>
      </c>
      <c r="F13900" s="27" t="s">
        <v>97</v>
      </c>
      <c r="G13900" s="15" t="s">
        <v>98</v>
      </c>
      <c r="H13900" s="27" t="s">
        <v>97</v>
      </c>
      <c r="L13900" s="31"/>
    </row>
    <row r="13901" spans="1:12" x14ac:dyDescent="0.25">
      <c r="A13901" s="27" t="s">
        <v>34714</v>
      </c>
      <c r="B13901" s="15">
        <v>160</v>
      </c>
      <c r="C13901" s="27" t="s">
        <v>97</v>
      </c>
      <c r="D13901" s="27" t="s">
        <v>97</v>
      </c>
      <c r="E13901" s="27" t="s">
        <v>97</v>
      </c>
      <c r="F13901" s="27" t="s">
        <v>97</v>
      </c>
      <c r="G13901" s="15" t="s">
        <v>98</v>
      </c>
      <c r="H13901" s="27" t="s">
        <v>97</v>
      </c>
      <c r="L13901" s="31"/>
    </row>
    <row r="13902" spans="1:12" x14ac:dyDescent="0.25">
      <c r="A13902" s="27" t="s">
        <v>34715</v>
      </c>
      <c r="B13902" s="15">
        <v>536</v>
      </c>
      <c r="C13902" s="27" t="s">
        <v>56660</v>
      </c>
      <c r="D13902" s="27" t="s">
        <v>56661</v>
      </c>
      <c r="E13902" s="27" t="s">
        <v>56662</v>
      </c>
      <c r="F13902" s="27" t="s">
        <v>64638</v>
      </c>
      <c r="G13902" s="15" t="s">
        <v>20810</v>
      </c>
      <c r="H13902" s="27" t="s">
        <v>97</v>
      </c>
      <c r="L13902" s="31"/>
    </row>
    <row r="13903" spans="1:12" x14ac:dyDescent="0.25">
      <c r="A13903" s="27" t="s">
        <v>34716</v>
      </c>
      <c r="B13903" s="15">
        <v>447</v>
      </c>
      <c r="C13903" s="27" t="s">
        <v>56663</v>
      </c>
      <c r="D13903" s="27" t="s">
        <v>51696</v>
      </c>
      <c r="E13903" s="27" t="s">
        <v>51697</v>
      </c>
      <c r="F13903" s="27" t="s">
        <v>64471</v>
      </c>
      <c r="G13903" s="15" t="s">
        <v>98</v>
      </c>
      <c r="H13903" s="27" t="s">
        <v>97</v>
      </c>
      <c r="L13903" s="31"/>
    </row>
    <row r="13904" spans="1:12" x14ac:dyDescent="0.25">
      <c r="A13904" s="27" t="s">
        <v>34717</v>
      </c>
      <c r="B13904" s="15">
        <v>210</v>
      </c>
      <c r="C13904" s="27" t="s">
        <v>56664</v>
      </c>
      <c r="D13904" s="27" t="s">
        <v>97</v>
      </c>
      <c r="E13904" s="27" t="s">
        <v>97</v>
      </c>
      <c r="F13904" s="27" t="s">
        <v>97</v>
      </c>
      <c r="G13904" s="15" t="s">
        <v>98</v>
      </c>
      <c r="H13904" s="27" t="s">
        <v>97</v>
      </c>
      <c r="L13904" s="31"/>
    </row>
    <row r="13905" spans="1:12" x14ac:dyDescent="0.25">
      <c r="A13905" s="27" t="s">
        <v>34718</v>
      </c>
      <c r="B13905" s="15">
        <v>586</v>
      </c>
      <c r="C13905" s="27" t="s">
        <v>44968</v>
      </c>
      <c r="D13905" s="27" t="s">
        <v>43979</v>
      </c>
      <c r="E13905" s="27" t="s">
        <v>43980</v>
      </c>
      <c r="F13905" s="27" t="s">
        <v>65352</v>
      </c>
      <c r="G13905" s="15" t="s">
        <v>98</v>
      </c>
      <c r="H13905" s="27" t="s">
        <v>97</v>
      </c>
      <c r="L13905" s="31"/>
    </row>
    <row r="13906" spans="1:12" x14ac:dyDescent="0.25">
      <c r="A13906" s="27" t="s">
        <v>34719</v>
      </c>
      <c r="B13906" s="15">
        <v>353</v>
      </c>
      <c r="C13906" s="27" t="s">
        <v>56665</v>
      </c>
      <c r="D13906" s="27" t="s">
        <v>48757</v>
      </c>
      <c r="E13906" s="27" t="s">
        <v>48758</v>
      </c>
      <c r="F13906" s="27" t="s">
        <v>64455</v>
      </c>
      <c r="G13906" s="15" t="s">
        <v>98</v>
      </c>
      <c r="H13906" s="27" t="s">
        <v>97</v>
      </c>
      <c r="L13906" s="31"/>
    </row>
    <row r="13907" spans="1:12" x14ac:dyDescent="0.25">
      <c r="A13907" s="27" t="s">
        <v>34720</v>
      </c>
      <c r="B13907" s="15">
        <v>121</v>
      </c>
      <c r="C13907" s="27" t="s">
        <v>97</v>
      </c>
      <c r="D13907" s="27" t="s">
        <v>97</v>
      </c>
      <c r="E13907" s="27" t="s">
        <v>97</v>
      </c>
      <c r="F13907" s="27" t="s">
        <v>97</v>
      </c>
      <c r="G13907" s="15" t="s">
        <v>98</v>
      </c>
      <c r="H13907" s="27" t="s">
        <v>97</v>
      </c>
      <c r="L13907" s="31"/>
    </row>
    <row r="13908" spans="1:12" x14ac:dyDescent="0.25">
      <c r="A13908" s="27" t="s">
        <v>34721</v>
      </c>
      <c r="B13908" s="15">
        <v>510</v>
      </c>
      <c r="C13908" s="27" t="s">
        <v>56666</v>
      </c>
      <c r="D13908" s="27" t="s">
        <v>52493</v>
      </c>
      <c r="E13908" s="27" t="s">
        <v>52494</v>
      </c>
      <c r="F13908" s="27" t="s">
        <v>64690</v>
      </c>
      <c r="G13908" s="15" t="s">
        <v>98</v>
      </c>
      <c r="H13908" s="27" t="s">
        <v>97</v>
      </c>
      <c r="L13908" s="31"/>
    </row>
    <row r="13909" spans="1:12" x14ac:dyDescent="0.25">
      <c r="A13909" s="27" t="s">
        <v>34722</v>
      </c>
      <c r="B13909" s="15">
        <v>358</v>
      </c>
      <c r="C13909" s="27" t="s">
        <v>56667</v>
      </c>
      <c r="D13909" s="27" t="s">
        <v>97</v>
      </c>
      <c r="E13909" s="27" t="s">
        <v>97</v>
      </c>
      <c r="F13909" s="27" t="s">
        <v>97</v>
      </c>
      <c r="G13909" s="15" t="s">
        <v>98</v>
      </c>
      <c r="H13909" s="27" t="s">
        <v>97</v>
      </c>
      <c r="L13909" s="31"/>
    </row>
    <row r="13910" spans="1:12" x14ac:dyDescent="0.25">
      <c r="A13910" s="27" t="s">
        <v>34723</v>
      </c>
      <c r="B13910" s="15">
        <v>188</v>
      </c>
      <c r="C13910" s="27" t="s">
        <v>44308</v>
      </c>
      <c r="D13910" s="27" t="s">
        <v>97</v>
      </c>
      <c r="E13910" s="27" t="s">
        <v>97</v>
      </c>
      <c r="F13910" s="27" t="s">
        <v>97</v>
      </c>
      <c r="G13910" s="15" t="s">
        <v>98</v>
      </c>
      <c r="H13910" s="27" t="s">
        <v>97</v>
      </c>
      <c r="L13910" s="31"/>
    </row>
    <row r="13911" spans="1:12" x14ac:dyDescent="0.25">
      <c r="A13911" s="27" t="s">
        <v>34724</v>
      </c>
      <c r="B13911" s="15">
        <v>217</v>
      </c>
      <c r="C13911" s="27" t="s">
        <v>52746</v>
      </c>
      <c r="D13911" s="27" t="s">
        <v>44304</v>
      </c>
      <c r="E13911" s="27" t="s">
        <v>44305</v>
      </c>
      <c r="F13911" s="27" t="s">
        <v>65192</v>
      </c>
      <c r="G13911" s="15" t="s">
        <v>98</v>
      </c>
      <c r="H13911" s="27" t="s">
        <v>97</v>
      </c>
      <c r="L13911" s="31"/>
    </row>
    <row r="13912" spans="1:12" x14ac:dyDescent="0.25">
      <c r="A13912" s="27" t="s">
        <v>34725</v>
      </c>
      <c r="B13912" s="15">
        <v>549</v>
      </c>
      <c r="C13912" s="27" t="s">
        <v>56668</v>
      </c>
      <c r="D13912" s="27" t="s">
        <v>44073</v>
      </c>
      <c r="E13912" s="27" t="s">
        <v>44074</v>
      </c>
      <c r="F13912" s="27" t="s">
        <v>64512</v>
      </c>
      <c r="G13912" s="15" t="s">
        <v>98</v>
      </c>
      <c r="H13912" s="27" t="s">
        <v>97</v>
      </c>
      <c r="L13912" s="31"/>
    </row>
    <row r="13913" spans="1:12" x14ac:dyDescent="0.25">
      <c r="A13913" s="27" t="s">
        <v>34726</v>
      </c>
      <c r="B13913" s="15">
        <v>335</v>
      </c>
      <c r="C13913" s="27" t="s">
        <v>56669</v>
      </c>
      <c r="D13913" s="27" t="s">
        <v>97</v>
      </c>
      <c r="E13913" s="27" t="s">
        <v>97</v>
      </c>
      <c r="F13913" s="27" t="s">
        <v>97</v>
      </c>
      <c r="G13913" s="15" t="s">
        <v>98</v>
      </c>
      <c r="H13913" s="27" t="s">
        <v>97</v>
      </c>
      <c r="L13913" s="31"/>
    </row>
    <row r="13914" spans="1:12" x14ac:dyDescent="0.25">
      <c r="A13914" s="27" t="s">
        <v>34727</v>
      </c>
      <c r="B13914" s="15">
        <v>390</v>
      </c>
      <c r="C13914" s="27" t="s">
        <v>56670</v>
      </c>
      <c r="D13914" s="27" t="s">
        <v>97</v>
      </c>
      <c r="E13914" s="27" t="s">
        <v>97</v>
      </c>
      <c r="F13914" s="27" t="s">
        <v>97</v>
      </c>
      <c r="G13914" s="15" t="s">
        <v>98</v>
      </c>
      <c r="H13914" s="27" t="s">
        <v>97</v>
      </c>
      <c r="L13914" s="31"/>
    </row>
    <row r="13915" spans="1:12" x14ac:dyDescent="0.25">
      <c r="A13915" s="27" t="s">
        <v>34728</v>
      </c>
      <c r="B13915" s="15">
        <v>215</v>
      </c>
      <c r="C13915" s="27" t="s">
        <v>56671</v>
      </c>
      <c r="D13915" s="27" t="s">
        <v>97</v>
      </c>
      <c r="E13915" s="27" t="s">
        <v>97</v>
      </c>
      <c r="F13915" s="27" t="s">
        <v>97</v>
      </c>
      <c r="G13915" s="15" t="s">
        <v>98</v>
      </c>
      <c r="H13915" s="27" t="s">
        <v>97</v>
      </c>
      <c r="L13915" s="31"/>
    </row>
    <row r="13916" spans="1:12" x14ac:dyDescent="0.25">
      <c r="A13916" s="27" t="s">
        <v>34729</v>
      </c>
      <c r="B13916" s="15">
        <v>261</v>
      </c>
      <c r="C13916" s="27" t="s">
        <v>56672</v>
      </c>
      <c r="D13916" s="27" t="s">
        <v>45466</v>
      </c>
      <c r="E13916" s="27" t="s">
        <v>45467</v>
      </c>
      <c r="F13916" s="27" t="s">
        <v>65463</v>
      </c>
      <c r="G13916" s="15" t="s">
        <v>20810</v>
      </c>
      <c r="H13916" s="27" t="s">
        <v>97</v>
      </c>
      <c r="L13916" s="31"/>
    </row>
    <row r="13917" spans="1:12" x14ac:dyDescent="0.25">
      <c r="A13917" s="27" t="s">
        <v>34730</v>
      </c>
      <c r="B13917" s="15">
        <v>17673</v>
      </c>
      <c r="C13917" s="27" t="s">
        <v>56673</v>
      </c>
      <c r="D13917" s="27" t="s">
        <v>56674</v>
      </c>
      <c r="E13917" s="27" t="s">
        <v>56675</v>
      </c>
      <c r="F13917" s="27" t="s">
        <v>97</v>
      </c>
      <c r="G13917" s="15" t="s">
        <v>20810</v>
      </c>
      <c r="H13917" s="27" t="s">
        <v>97</v>
      </c>
      <c r="L13917" s="31"/>
    </row>
    <row r="13918" spans="1:12" x14ac:dyDescent="0.25">
      <c r="A13918" s="27" t="s">
        <v>34731</v>
      </c>
      <c r="B13918" s="15">
        <v>195</v>
      </c>
      <c r="C13918" s="27" t="s">
        <v>44465</v>
      </c>
      <c r="D13918" s="27" t="s">
        <v>44466</v>
      </c>
      <c r="E13918" s="27" t="s">
        <v>44467</v>
      </c>
      <c r="F13918" s="27" t="s">
        <v>97</v>
      </c>
      <c r="G13918" s="15" t="s">
        <v>98</v>
      </c>
      <c r="H13918" s="27" t="s">
        <v>97</v>
      </c>
      <c r="L13918" s="31"/>
    </row>
    <row r="13919" spans="1:12" x14ac:dyDescent="0.25">
      <c r="A13919" s="27" t="s">
        <v>34732</v>
      </c>
      <c r="B13919" s="15">
        <v>652</v>
      </c>
      <c r="C13919" s="27" t="s">
        <v>97</v>
      </c>
      <c r="D13919" s="27" t="s">
        <v>97</v>
      </c>
      <c r="E13919" s="27" t="s">
        <v>97</v>
      </c>
      <c r="F13919" s="27" t="s">
        <v>97</v>
      </c>
      <c r="G13919" s="15" t="s">
        <v>98</v>
      </c>
      <c r="H13919" s="27" t="s">
        <v>97</v>
      </c>
      <c r="L13919" s="31"/>
    </row>
    <row r="13920" spans="1:12" x14ac:dyDescent="0.25">
      <c r="A13920" s="27" t="s">
        <v>34733</v>
      </c>
      <c r="B13920" s="15">
        <v>335</v>
      </c>
      <c r="C13920" s="27" t="s">
        <v>56676</v>
      </c>
      <c r="D13920" s="27" t="s">
        <v>56677</v>
      </c>
      <c r="E13920" s="27" t="s">
        <v>56678</v>
      </c>
      <c r="F13920" s="27" t="s">
        <v>66243</v>
      </c>
      <c r="G13920" s="15" t="s">
        <v>98</v>
      </c>
      <c r="H13920" s="27" t="s">
        <v>97</v>
      </c>
      <c r="L13920" s="31"/>
    </row>
    <row r="13921" spans="1:12" x14ac:dyDescent="0.25">
      <c r="A13921" s="27" t="s">
        <v>34734</v>
      </c>
      <c r="B13921" s="15">
        <v>96</v>
      </c>
      <c r="C13921" s="27" t="s">
        <v>50857</v>
      </c>
      <c r="D13921" s="27" t="s">
        <v>97</v>
      </c>
      <c r="E13921" s="27" t="s">
        <v>97</v>
      </c>
      <c r="F13921" s="27" t="s">
        <v>97</v>
      </c>
      <c r="G13921" s="15" t="s">
        <v>98</v>
      </c>
      <c r="H13921" s="27" t="s">
        <v>97</v>
      </c>
      <c r="L13921" s="31"/>
    </row>
    <row r="13922" spans="1:12" x14ac:dyDescent="0.25">
      <c r="A13922" s="27" t="s">
        <v>34735</v>
      </c>
      <c r="B13922" s="15">
        <v>581</v>
      </c>
      <c r="C13922" s="27" t="s">
        <v>97</v>
      </c>
      <c r="D13922" s="27" t="s">
        <v>46455</v>
      </c>
      <c r="E13922" s="27" t="s">
        <v>97</v>
      </c>
      <c r="F13922" s="27" t="s">
        <v>97</v>
      </c>
      <c r="G13922" s="15" t="s">
        <v>98</v>
      </c>
      <c r="H13922" s="27" t="s">
        <v>97</v>
      </c>
      <c r="L13922" s="31"/>
    </row>
    <row r="13923" spans="1:12" x14ac:dyDescent="0.25">
      <c r="A13923" s="27" t="s">
        <v>34736</v>
      </c>
      <c r="B13923" s="15">
        <v>570</v>
      </c>
      <c r="C13923" s="27" t="s">
        <v>97</v>
      </c>
      <c r="D13923" s="27" t="s">
        <v>46455</v>
      </c>
      <c r="E13923" s="27" t="s">
        <v>97</v>
      </c>
      <c r="F13923" s="27" t="s">
        <v>97</v>
      </c>
      <c r="G13923" s="15" t="s">
        <v>98</v>
      </c>
      <c r="H13923" s="27" t="s">
        <v>97</v>
      </c>
      <c r="L13923" s="31"/>
    </row>
    <row r="13924" spans="1:12" x14ac:dyDescent="0.25">
      <c r="A13924" s="27" t="s">
        <v>34737</v>
      </c>
      <c r="B13924" s="15">
        <v>385</v>
      </c>
      <c r="C13924" s="27" t="s">
        <v>56679</v>
      </c>
      <c r="D13924" s="27" t="s">
        <v>56680</v>
      </c>
      <c r="E13924" s="27" t="s">
        <v>56681</v>
      </c>
      <c r="F13924" s="27" t="s">
        <v>97</v>
      </c>
      <c r="G13924" s="15" t="s">
        <v>98</v>
      </c>
      <c r="H13924" s="27" t="s">
        <v>97</v>
      </c>
      <c r="L13924" s="31"/>
    </row>
    <row r="13925" spans="1:12" x14ac:dyDescent="0.25">
      <c r="A13925" s="27" t="s">
        <v>34738</v>
      </c>
      <c r="B13925" s="15">
        <v>560</v>
      </c>
      <c r="C13925" s="27" t="s">
        <v>56682</v>
      </c>
      <c r="D13925" s="27" t="s">
        <v>44152</v>
      </c>
      <c r="E13925" s="27" t="s">
        <v>44153</v>
      </c>
      <c r="F13925" s="27" t="s">
        <v>64485</v>
      </c>
      <c r="G13925" s="15" t="s">
        <v>98</v>
      </c>
      <c r="H13925" s="27" t="s">
        <v>97</v>
      </c>
      <c r="L13925" s="31"/>
    </row>
    <row r="13926" spans="1:12" x14ac:dyDescent="0.25">
      <c r="A13926" s="27" t="s">
        <v>34739</v>
      </c>
      <c r="B13926" s="15">
        <v>291</v>
      </c>
      <c r="C13926" s="27" t="s">
        <v>56683</v>
      </c>
      <c r="D13926" s="27" t="s">
        <v>44604</v>
      </c>
      <c r="E13926" s="27" t="s">
        <v>44605</v>
      </c>
      <c r="F13926" s="27" t="s">
        <v>64508</v>
      </c>
      <c r="G13926" s="15" t="s">
        <v>98</v>
      </c>
      <c r="H13926" s="27" t="s">
        <v>97</v>
      </c>
      <c r="L13926" s="31"/>
    </row>
    <row r="13927" spans="1:12" x14ac:dyDescent="0.25">
      <c r="A13927" s="27" t="s">
        <v>34740</v>
      </c>
      <c r="B13927" s="15">
        <v>488</v>
      </c>
      <c r="C13927" s="27" t="s">
        <v>56684</v>
      </c>
      <c r="D13927" s="27" t="s">
        <v>97</v>
      </c>
      <c r="E13927" s="27" t="s">
        <v>97</v>
      </c>
      <c r="F13927" s="27" t="s">
        <v>97</v>
      </c>
      <c r="G13927" s="15" t="s">
        <v>98</v>
      </c>
      <c r="H13927" s="27" t="s">
        <v>97</v>
      </c>
      <c r="L13927" s="31"/>
    </row>
    <row r="13928" spans="1:12" x14ac:dyDescent="0.25">
      <c r="A13928" s="27" t="s">
        <v>34741</v>
      </c>
      <c r="B13928" s="15">
        <v>654</v>
      </c>
      <c r="C13928" s="27" t="s">
        <v>56685</v>
      </c>
      <c r="D13928" s="27" t="s">
        <v>97</v>
      </c>
      <c r="E13928" s="27" t="s">
        <v>97</v>
      </c>
      <c r="F13928" s="27" t="s">
        <v>97</v>
      </c>
      <c r="G13928" s="15" t="s">
        <v>98</v>
      </c>
      <c r="H13928" s="27" t="s">
        <v>97</v>
      </c>
      <c r="L13928" s="31"/>
    </row>
    <row r="13929" spans="1:12" x14ac:dyDescent="0.25">
      <c r="A13929" s="27" t="s">
        <v>34742</v>
      </c>
      <c r="B13929" s="15">
        <v>166</v>
      </c>
      <c r="C13929" s="27" t="s">
        <v>97</v>
      </c>
      <c r="D13929" s="27" t="s">
        <v>97</v>
      </c>
      <c r="E13929" s="27" t="s">
        <v>97</v>
      </c>
      <c r="F13929" s="27" t="s">
        <v>97</v>
      </c>
      <c r="G13929" s="15" t="s">
        <v>20810</v>
      </c>
      <c r="H13929" s="27" t="s">
        <v>87382</v>
      </c>
      <c r="L13929" s="31"/>
    </row>
    <row r="13930" spans="1:12" x14ac:dyDescent="0.25">
      <c r="A13930" s="27" t="s">
        <v>34743</v>
      </c>
      <c r="B13930" s="15">
        <v>596</v>
      </c>
      <c r="C13930" s="27" t="s">
        <v>56686</v>
      </c>
      <c r="D13930" s="27" t="s">
        <v>43945</v>
      </c>
      <c r="E13930" s="27" t="s">
        <v>43946</v>
      </c>
      <c r="F13930" s="27" t="s">
        <v>97</v>
      </c>
      <c r="G13930" s="15" t="s">
        <v>98</v>
      </c>
      <c r="H13930" s="27" t="s">
        <v>97</v>
      </c>
      <c r="L13930" s="31"/>
    </row>
    <row r="13931" spans="1:12" x14ac:dyDescent="0.25">
      <c r="A13931" s="27" t="s">
        <v>34744</v>
      </c>
      <c r="B13931" s="15">
        <v>96</v>
      </c>
      <c r="C13931" s="27" t="s">
        <v>50857</v>
      </c>
      <c r="D13931" s="27" t="s">
        <v>97</v>
      </c>
      <c r="E13931" s="27" t="s">
        <v>97</v>
      </c>
      <c r="F13931" s="27" t="s">
        <v>97</v>
      </c>
      <c r="G13931" s="15" t="s">
        <v>98</v>
      </c>
      <c r="H13931" s="27" t="s">
        <v>97</v>
      </c>
      <c r="L13931" s="31"/>
    </row>
    <row r="13932" spans="1:12" x14ac:dyDescent="0.25">
      <c r="A13932" s="27" t="s">
        <v>34745</v>
      </c>
      <c r="B13932" s="15">
        <v>1042</v>
      </c>
      <c r="C13932" s="27" t="s">
        <v>56687</v>
      </c>
      <c r="D13932" s="27" t="s">
        <v>56688</v>
      </c>
      <c r="E13932" s="27" t="s">
        <v>47368</v>
      </c>
      <c r="F13932" s="27" t="s">
        <v>64422</v>
      </c>
      <c r="G13932" s="15" t="s">
        <v>98</v>
      </c>
      <c r="H13932" s="27" t="s">
        <v>97</v>
      </c>
      <c r="L13932" s="31"/>
    </row>
    <row r="13933" spans="1:12" x14ac:dyDescent="0.25">
      <c r="A13933" s="27" t="s">
        <v>34746</v>
      </c>
      <c r="B13933" s="15">
        <v>480</v>
      </c>
      <c r="C13933" s="27" t="s">
        <v>50610</v>
      </c>
      <c r="D13933" s="27" t="s">
        <v>43861</v>
      </c>
      <c r="E13933" s="27" t="s">
        <v>43862</v>
      </c>
      <c r="F13933" s="27" t="s">
        <v>97</v>
      </c>
      <c r="G13933" s="15" t="s">
        <v>98</v>
      </c>
      <c r="H13933" s="27" t="s">
        <v>97</v>
      </c>
      <c r="L13933" s="31"/>
    </row>
    <row r="13934" spans="1:12" x14ac:dyDescent="0.25">
      <c r="A13934" s="27" t="s">
        <v>34747</v>
      </c>
      <c r="B13934" s="15">
        <v>152</v>
      </c>
      <c r="C13934" s="27" t="s">
        <v>97</v>
      </c>
      <c r="D13934" s="27" t="s">
        <v>97</v>
      </c>
      <c r="E13934" s="27" t="s">
        <v>97</v>
      </c>
      <c r="F13934" s="27" t="s">
        <v>97</v>
      </c>
      <c r="G13934" s="15" t="s">
        <v>98</v>
      </c>
      <c r="H13934" s="27" t="s">
        <v>97</v>
      </c>
      <c r="L13934" s="31"/>
    </row>
    <row r="13935" spans="1:12" x14ac:dyDescent="0.25">
      <c r="A13935" s="27" t="s">
        <v>34748</v>
      </c>
      <c r="B13935" s="15">
        <v>503</v>
      </c>
      <c r="C13935" s="27" t="s">
        <v>56689</v>
      </c>
      <c r="D13935" s="27" t="s">
        <v>50666</v>
      </c>
      <c r="E13935" s="27" t="s">
        <v>50667</v>
      </c>
      <c r="F13935" s="27" t="s">
        <v>64495</v>
      </c>
      <c r="G13935" s="15" t="s">
        <v>98</v>
      </c>
      <c r="H13935" s="27" t="s">
        <v>97</v>
      </c>
      <c r="L13935" s="31"/>
    </row>
    <row r="13936" spans="1:12" x14ac:dyDescent="0.25">
      <c r="A13936" s="27" t="s">
        <v>34749</v>
      </c>
      <c r="B13936" s="15">
        <v>1278</v>
      </c>
      <c r="C13936" s="27" t="s">
        <v>56690</v>
      </c>
      <c r="D13936" s="27" t="s">
        <v>44233</v>
      </c>
      <c r="E13936" s="27" t="s">
        <v>44234</v>
      </c>
      <c r="F13936" s="27" t="s">
        <v>65368</v>
      </c>
      <c r="G13936" s="15" t="s">
        <v>98</v>
      </c>
      <c r="H13936" s="27" t="s">
        <v>97</v>
      </c>
      <c r="L13936" s="31"/>
    </row>
    <row r="13937" spans="1:12" x14ac:dyDescent="0.25">
      <c r="A13937" s="27" t="s">
        <v>34750</v>
      </c>
      <c r="B13937" s="15">
        <v>220</v>
      </c>
      <c r="C13937" s="27" t="s">
        <v>56691</v>
      </c>
      <c r="D13937" s="27" t="s">
        <v>53639</v>
      </c>
      <c r="E13937" s="27" t="s">
        <v>97</v>
      </c>
      <c r="F13937" s="27" t="s">
        <v>97</v>
      </c>
      <c r="G13937" s="15" t="s">
        <v>98</v>
      </c>
      <c r="H13937" s="27" t="s">
        <v>97</v>
      </c>
      <c r="L13937" s="31"/>
    </row>
    <row r="13938" spans="1:12" x14ac:dyDescent="0.25">
      <c r="A13938" s="27" t="s">
        <v>34751</v>
      </c>
      <c r="B13938" s="15">
        <v>599</v>
      </c>
      <c r="C13938" s="27" t="s">
        <v>56692</v>
      </c>
      <c r="D13938" s="27" t="s">
        <v>97</v>
      </c>
      <c r="E13938" s="27" t="s">
        <v>97</v>
      </c>
      <c r="F13938" s="27" t="s">
        <v>97</v>
      </c>
      <c r="G13938" s="15" t="s">
        <v>98</v>
      </c>
      <c r="H13938" s="27" t="s">
        <v>97</v>
      </c>
      <c r="L13938" s="31"/>
    </row>
    <row r="13939" spans="1:12" x14ac:dyDescent="0.25">
      <c r="A13939" s="27" t="s">
        <v>34752</v>
      </c>
      <c r="B13939" s="15">
        <v>540</v>
      </c>
      <c r="C13939" s="27" t="s">
        <v>56693</v>
      </c>
      <c r="D13939" s="27" t="s">
        <v>97</v>
      </c>
      <c r="E13939" s="27" t="s">
        <v>97</v>
      </c>
      <c r="F13939" s="27" t="s">
        <v>97</v>
      </c>
      <c r="G13939" s="15" t="s">
        <v>98</v>
      </c>
      <c r="H13939" s="27" t="s">
        <v>97</v>
      </c>
      <c r="L13939" s="31"/>
    </row>
    <row r="13940" spans="1:12" x14ac:dyDescent="0.25">
      <c r="A13940" s="27" t="s">
        <v>34753</v>
      </c>
      <c r="B13940" s="15">
        <v>579</v>
      </c>
      <c r="C13940" s="27" t="s">
        <v>97</v>
      </c>
      <c r="D13940" s="27" t="s">
        <v>46455</v>
      </c>
      <c r="E13940" s="27" t="s">
        <v>97</v>
      </c>
      <c r="F13940" s="27" t="s">
        <v>97</v>
      </c>
      <c r="G13940" s="15" t="s">
        <v>98</v>
      </c>
      <c r="H13940" s="27" t="s">
        <v>97</v>
      </c>
      <c r="L13940" s="31"/>
    </row>
    <row r="13941" spans="1:12" x14ac:dyDescent="0.25">
      <c r="A13941" s="27" t="s">
        <v>34754</v>
      </c>
      <c r="B13941" s="15">
        <v>150</v>
      </c>
      <c r="C13941" s="27" t="s">
        <v>97</v>
      </c>
      <c r="D13941" s="27" t="s">
        <v>97</v>
      </c>
      <c r="E13941" s="27" t="s">
        <v>97</v>
      </c>
      <c r="F13941" s="27" t="s">
        <v>97</v>
      </c>
      <c r="G13941" s="15" t="s">
        <v>98</v>
      </c>
      <c r="H13941" s="27" t="s">
        <v>97</v>
      </c>
      <c r="L13941" s="31"/>
    </row>
    <row r="13942" spans="1:12" x14ac:dyDescent="0.25">
      <c r="A13942" s="27" t="s">
        <v>34755</v>
      </c>
      <c r="B13942" s="15">
        <v>665</v>
      </c>
      <c r="C13942" s="27" t="s">
        <v>46097</v>
      </c>
      <c r="D13942" s="27" t="s">
        <v>46098</v>
      </c>
      <c r="E13942" s="27" t="s">
        <v>46099</v>
      </c>
      <c r="F13942" s="27" t="s">
        <v>65505</v>
      </c>
      <c r="G13942" s="15" t="s">
        <v>98</v>
      </c>
      <c r="H13942" s="27" t="s">
        <v>97</v>
      </c>
      <c r="L13942" s="31"/>
    </row>
    <row r="13943" spans="1:12" x14ac:dyDescent="0.25">
      <c r="A13943" s="27" t="s">
        <v>34756</v>
      </c>
      <c r="B13943" s="15">
        <v>661</v>
      </c>
      <c r="C13943" s="27" t="s">
        <v>56243</v>
      </c>
      <c r="D13943" s="27" t="s">
        <v>97</v>
      </c>
      <c r="E13943" s="27" t="s">
        <v>97</v>
      </c>
      <c r="F13943" s="27" t="s">
        <v>97</v>
      </c>
      <c r="G13943" s="15" t="s">
        <v>98</v>
      </c>
      <c r="H13943" s="27" t="s">
        <v>97</v>
      </c>
      <c r="L13943" s="31"/>
    </row>
    <row r="13944" spans="1:12" x14ac:dyDescent="0.25">
      <c r="A13944" s="27" t="s">
        <v>34757</v>
      </c>
      <c r="B13944" s="15">
        <v>466</v>
      </c>
      <c r="C13944" s="27" t="s">
        <v>56694</v>
      </c>
      <c r="D13944" s="27" t="s">
        <v>44147</v>
      </c>
      <c r="E13944" s="27" t="s">
        <v>44148</v>
      </c>
      <c r="F13944" s="27" t="s">
        <v>64427</v>
      </c>
      <c r="G13944" s="15" t="s">
        <v>98</v>
      </c>
      <c r="H13944" s="27" t="s">
        <v>97</v>
      </c>
      <c r="L13944" s="31"/>
    </row>
    <row r="13945" spans="1:12" x14ac:dyDescent="0.25">
      <c r="A13945" s="27" t="s">
        <v>34758</v>
      </c>
      <c r="B13945" s="15">
        <v>335</v>
      </c>
      <c r="C13945" s="27" t="s">
        <v>56695</v>
      </c>
      <c r="D13945" s="27" t="s">
        <v>56696</v>
      </c>
      <c r="E13945" s="27" t="s">
        <v>56697</v>
      </c>
      <c r="F13945" s="27" t="s">
        <v>65007</v>
      </c>
      <c r="G13945" s="15" t="s">
        <v>98</v>
      </c>
      <c r="H13945" s="27" t="s">
        <v>97</v>
      </c>
      <c r="L13945" s="31"/>
    </row>
    <row r="13946" spans="1:12" x14ac:dyDescent="0.25">
      <c r="A13946" s="27" t="s">
        <v>34759</v>
      </c>
      <c r="B13946" s="15">
        <v>911</v>
      </c>
      <c r="C13946" s="27" t="s">
        <v>43968</v>
      </c>
      <c r="D13946" s="27" t="s">
        <v>44421</v>
      </c>
      <c r="E13946" s="27" t="s">
        <v>97</v>
      </c>
      <c r="F13946" s="27" t="s">
        <v>97</v>
      </c>
      <c r="G13946" s="15" t="s">
        <v>98</v>
      </c>
      <c r="H13946" s="27" t="s">
        <v>97</v>
      </c>
      <c r="L13946" s="31"/>
    </row>
    <row r="13947" spans="1:12" x14ac:dyDescent="0.25">
      <c r="A13947" s="27" t="s">
        <v>34760</v>
      </c>
      <c r="B13947" s="15">
        <v>501</v>
      </c>
      <c r="C13947" s="27" t="s">
        <v>56698</v>
      </c>
      <c r="D13947" s="27" t="s">
        <v>51503</v>
      </c>
      <c r="E13947" s="27" t="s">
        <v>51504</v>
      </c>
      <c r="F13947" s="27" t="s">
        <v>65901</v>
      </c>
      <c r="G13947" s="15" t="s">
        <v>98</v>
      </c>
      <c r="H13947" s="27" t="s">
        <v>97</v>
      </c>
      <c r="L13947" s="31"/>
    </row>
    <row r="13948" spans="1:12" x14ac:dyDescent="0.25">
      <c r="A13948" s="27" t="s">
        <v>34761</v>
      </c>
      <c r="B13948" s="15">
        <v>138</v>
      </c>
      <c r="C13948" s="27" t="s">
        <v>56699</v>
      </c>
      <c r="D13948" s="27" t="s">
        <v>45676</v>
      </c>
      <c r="E13948" s="27" t="s">
        <v>45677</v>
      </c>
      <c r="F13948" s="27" t="s">
        <v>64418</v>
      </c>
      <c r="G13948" s="15" t="s">
        <v>98</v>
      </c>
      <c r="H13948" s="27" t="s">
        <v>97</v>
      </c>
      <c r="L13948" s="31"/>
    </row>
    <row r="13949" spans="1:12" x14ac:dyDescent="0.25">
      <c r="A13949" s="27" t="s">
        <v>34762</v>
      </c>
      <c r="B13949" s="15">
        <v>707</v>
      </c>
      <c r="C13949" s="27" t="s">
        <v>56700</v>
      </c>
      <c r="D13949" s="27" t="s">
        <v>49986</v>
      </c>
      <c r="E13949" s="27" t="s">
        <v>44267</v>
      </c>
      <c r="F13949" s="27" t="s">
        <v>64422</v>
      </c>
      <c r="G13949" s="15" t="s">
        <v>98</v>
      </c>
      <c r="H13949" s="27" t="s">
        <v>97</v>
      </c>
      <c r="L13949" s="31"/>
    </row>
    <row r="13950" spans="1:12" x14ac:dyDescent="0.25">
      <c r="A13950" s="27" t="s">
        <v>34763</v>
      </c>
      <c r="B13950" s="15">
        <v>303</v>
      </c>
      <c r="C13950" s="27" t="s">
        <v>56701</v>
      </c>
      <c r="D13950" s="27" t="s">
        <v>47193</v>
      </c>
      <c r="E13950" s="27" t="s">
        <v>47194</v>
      </c>
      <c r="F13950" s="27" t="s">
        <v>97</v>
      </c>
      <c r="G13950" s="15" t="s">
        <v>98</v>
      </c>
      <c r="H13950" s="27" t="s">
        <v>97</v>
      </c>
      <c r="L13950" s="31"/>
    </row>
    <row r="13951" spans="1:12" x14ac:dyDescent="0.25">
      <c r="A13951" s="27" t="s">
        <v>34764</v>
      </c>
      <c r="B13951" s="15">
        <v>417</v>
      </c>
      <c r="C13951" s="27" t="s">
        <v>56702</v>
      </c>
      <c r="D13951" s="27" t="s">
        <v>50312</v>
      </c>
      <c r="E13951" s="27" t="s">
        <v>97</v>
      </c>
      <c r="F13951" s="27" t="s">
        <v>97</v>
      </c>
      <c r="G13951" s="15" t="s">
        <v>20810</v>
      </c>
      <c r="H13951" s="27" t="s">
        <v>97</v>
      </c>
      <c r="L13951" s="31"/>
    </row>
    <row r="13952" spans="1:12" x14ac:dyDescent="0.25">
      <c r="A13952" s="27" t="s">
        <v>34765</v>
      </c>
      <c r="B13952" s="15">
        <v>452</v>
      </c>
      <c r="C13952" s="27" t="s">
        <v>56703</v>
      </c>
      <c r="D13952" s="27" t="s">
        <v>44147</v>
      </c>
      <c r="E13952" s="27" t="s">
        <v>44148</v>
      </c>
      <c r="F13952" s="27" t="s">
        <v>64427</v>
      </c>
      <c r="G13952" s="15" t="s">
        <v>98</v>
      </c>
      <c r="H13952" s="27" t="s">
        <v>97</v>
      </c>
      <c r="L13952" s="31"/>
    </row>
    <row r="13953" spans="1:12" x14ac:dyDescent="0.25">
      <c r="A13953" s="27" t="s">
        <v>34766</v>
      </c>
      <c r="B13953" s="15">
        <v>378</v>
      </c>
      <c r="C13953" s="27" t="s">
        <v>56704</v>
      </c>
      <c r="D13953" s="27" t="s">
        <v>46033</v>
      </c>
      <c r="E13953" s="27" t="s">
        <v>46034</v>
      </c>
      <c r="F13953" s="27" t="s">
        <v>65501</v>
      </c>
      <c r="G13953" s="15" t="s">
        <v>98</v>
      </c>
      <c r="H13953" s="27" t="s">
        <v>97</v>
      </c>
      <c r="L13953" s="31"/>
    </row>
    <row r="13954" spans="1:12" x14ac:dyDescent="0.25">
      <c r="A13954" s="27" t="s">
        <v>34767</v>
      </c>
      <c r="B13954" s="15">
        <v>274</v>
      </c>
      <c r="C13954" s="27" t="s">
        <v>56705</v>
      </c>
      <c r="D13954" s="27" t="s">
        <v>47166</v>
      </c>
      <c r="E13954" s="27" t="s">
        <v>47167</v>
      </c>
      <c r="F13954" s="27" t="s">
        <v>97</v>
      </c>
      <c r="G13954" s="15" t="s">
        <v>98</v>
      </c>
      <c r="H13954" s="27" t="s">
        <v>97</v>
      </c>
      <c r="L13954" s="31"/>
    </row>
    <row r="13955" spans="1:12" x14ac:dyDescent="0.25">
      <c r="A13955" s="27" t="s">
        <v>34768</v>
      </c>
      <c r="B13955" s="15">
        <v>347</v>
      </c>
      <c r="C13955" s="27" t="s">
        <v>56706</v>
      </c>
      <c r="D13955" s="27" t="s">
        <v>56707</v>
      </c>
      <c r="E13955" s="27" t="s">
        <v>56708</v>
      </c>
      <c r="F13955" s="27" t="s">
        <v>97</v>
      </c>
      <c r="G13955" s="15" t="s">
        <v>98</v>
      </c>
      <c r="H13955" s="27" t="s">
        <v>97</v>
      </c>
      <c r="L13955" s="31"/>
    </row>
    <row r="13956" spans="1:12" x14ac:dyDescent="0.25">
      <c r="A13956" s="27" t="s">
        <v>34769</v>
      </c>
      <c r="B13956" s="15">
        <v>139</v>
      </c>
      <c r="C13956" s="27" t="s">
        <v>52895</v>
      </c>
      <c r="D13956" s="27" t="s">
        <v>97</v>
      </c>
      <c r="E13956" s="27" t="s">
        <v>97</v>
      </c>
      <c r="F13956" s="27" t="s">
        <v>97</v>
      </c>
      <c r="G13956" s="15" t="s">
        <v>20811</v>
      </c>
      <c r="H13956" s="27" t="s">
        <v>97</v>
      </c>
      <c r="L13956" s="31"/>
    </row>
    <row r="13957" spans="1:12" x14ac:dyDescent="0.25">
      <c r="A13957" s="27" t="s">
        <v>34770</v>
      </c>
      <c r="B13957" s="15">
        <v>177</v>
      </c>
      <c r="C13957" s="27" t="s">
        <v>56709</v>
      </c>
      <c r="D13957" s="27" t="s">
        <v>97</v>
      </c>
      <c r="E13957" s="27" t="s">
        <v>97</v>
      </c>
      <c r="F13957" s="27" t="s">
        <v>97</v>
      </c>
      <c r="G13957" s="15" t="s">
        <v>98</v>
      </c>
      <c r="H13957" s="27" t="s">
        <v>97</v>
      </c>
      <c r="L13957" s="31"/>
    </row>
    <row r="13958" spans="1:12" x14ac:dyDescent="0.25">
      <c r="A13958" s="27" t="s">
        <v>34771</v>
      </c>
      <c r="B13958" s="15">
        <v>102</v>
      </c>
      <c r="C13958" s="27" t="s">
        <v>56710</v>
      </c>
      <c r="D13958" s="27" t="s">
        <v>56711</v>
      </c>
      <c r="E13958" s="27" t="s">
        <v>56712</v>
      </c>
      <c r="F13958" s="27" t="s">
        <v>66244</v>
      </c>
      <c r="G13958" s="15" t="s">
        <v>98</v>
      </c>
      <c r="H13958" s="27" t="s">
        <v>97</v>
      </c>
      <c r="L13958" s="31"/>
    </row>
    <row r="13959" spans="1:12" x14ac:dyDescent="0.25">
      <c r="A13959" s="27" t="s">
        <v>34772</v>
      </c>
      <c r="B13959" s="15">
        <v>338</v>
      </c>
      <c r="C13959" s="27" t="s">
        <v>56713</v>
      </c>
      <c r="D13959" s="27" t="s">
        <v>45973</v>
      </c>
      <c r="E13959" s="27" t="s">
        <v>45974</v>
      </c>
      <c r="F13959" s="27" t="s">
        <v>64712</v>
      </c>
      <c r="G13959" s="15" t="s">
        <v>98</v>
      </c>
      <c r="H13959" s="27" t="s">
        <v>97</v>
      </c>
      <c r="L13959" s="31"/>
    </row>
    <row r="13960" spans="1:12" x14ac:dyDescent="0.25">
      <c r="A13960" s="27" t="s">
        <v>34773</v>
      </c>
      <c r="B13960" s="15">
        <v>275</v>
      </c>
      <c r="C13960" s="27" t="s">
        <v>97</v>
      </c>
      <c r="D13960" s="27" t="s">
        <v>45252</v>
      </c>
      <c r="E13960" s="27" t="s">
        <v>44433</v>
      </c>
      <c r="F13960" s="27" t="s">
        <v>64422</v>
      </c>
      <c r="G13960" s="15" t="s">
        <v>98</v>
      </c>
      <c r="H13960" s="27" t="s">
        <v>97</v>
      </c>
      <c r="L13960" s="31"/>
    </row>
    <row r="13961" spans="1:12" x14ac:dyDescent="0.25">
      <c r="A13961" s="27" t="s">
        <v>34774</v>
      </c>
      <c r="B13961" s="15">
        <v>658</v>
      </c>
      <c r="C13961" s="27" t="s">
        <v>56714</v>
      </c>
      <c r="D13961" s="27" t="s">
        <v>56715</v>
      </c>
      <c r="E13961" s="27" t="s">
        <v>56716</v>
      </c>
      <c r="F13961" s="27" t="s">
        <v>64817</v>
      </c>
      <c r="G13961" s="15" t="s">
        <v>98</v>
      </c>
      <c r="H13961" s="27" t="s">
        <v>97</v>
      </c>
      <c r="L13961" s="31"/>
    </row>
    <row r="13962" spans="1:12" x14ac:dyDescent="0.25">
      <c r="A13962" s="27" t="s">
        <v>34775</v>
      </c>
      <c r="B13962" s="15">
        <v>436</v>
      </c>
      <c r="C13962" s="27" t="s">
        <v>56717</v>
      </c>
      <c r="D13962" s="27" t="s">
        <v>97</v>
      </c>
      <c r="E13962" s="27" t="s">
        <v>97</v>
      </c>
      <c r="F13962" s="27" t="s">
        <v>97</v>
      </c>
      <c r="G13962" s="15" t="s">
        <v>20810</v>
      </c>
      <c r="H13962" s="27" t="s">
        <v>97</v>
      </c>
      <c r="L13962" s="31"/>
    </row>
    <row r="13963" spans="1:12" x14ac:dyDescent="0.25">
      <c r="A13963" s="27" t="s">
        <v>34776</v>
      </c>
      <c r="B13963" s="15">
        <v>349</v>
      </c>
      <c r="C13963" s="27" t="s">
        <v>48369</v>
      </c>
      <c r="D13963" s="27" t="s">
        <v>56718</v>
      </c>
      <c r="E13963" s="27" t="s">
        <v>56719</v>
      </c>
      <c r="F13963" s="27" t="s">
        <v>66245</v>
      </c>
      <c r="G13963" s="15" t="s">
        <v>98</v>
      </c>
      <c r="H13963" s="27" t="s">
        <v>97</v>
      </c>
      <c r="L13963" s="31"/>
    </row>
    <row r="13964" spans="1:12" x14ac:dyDescent="0.25">
      <c r="A13964" s="27" t="s">
        <v>34777</v>
      </c>
      <c r="B13964" s="15">
        <v>694</v>
      </c>
      <c r="C13964" s="27" t="s">
        <v>97</v>
      </c>
      <c r="D13964" s="27" t="s">
        <v>97</v>
      </c>
      <c r="E13964" s="27" t="s">
        <v>97</v>
      </c>
      <c r="F13964" s="27" t="s">
        <v>97</v>
      </c>
      <c r="G13964" s="15" t="s">
        <v>98</v>
      </c>
      <c r="H13964" s="27" t="s">
        <v>97</v>
      </c>
      <c r="L13964" s="31"/>
    </row>
    <row r="13965" spans="1:12" x14ac:dyDescent="0.25">
      <c r="A13965" s="27" t="s">
        <v>34778</v>
      </c>
      <c r="B13965" s="15">
        <v>359</v>
      </c>
      <c r="C13965" s="27" t="s">
        <v>56720</v>
      </c>
      <c r="D13965" s="27" t="s">
        <v>56721</v>
      </c>
      <c r="E13965" s="27" t="s">
        <v>56722</v>
      </c>
      <c r="F13965" s="27" t="s">
        <v>64882</v>
      </c>
      <c r="G13965" s="15" t="s">
        <v>98</v>
      </c>
      <c r="H13965" s="27" t="s">
        <v>97</v>
      </c>
      <c r="L13965" s="31"/>
    </row>
    <row r="13966" spans="1:12" x14ac:dyDescent="0.25">
      <c r="A13966" s="27" t="s">
        <v>34779</v>
      </c>
      <c r="B13966" s="15">
        <v>536</v>
      </c>
      <c r="C13966" s="27" t="s">
        <v>56723</v>
      </c>
      <c r="D13966" s="27" t="s">
        <v>49967</v>
      </c>
      <c r="E13966" s="27" t="s">
        <v>97</v>
      </c>
      <c r="F13966" s="27" t="s">
        <v>97</v>
      </c>
      <c r="G13966" s="15" t="s">
        <v>98</v>
      </c>
      <c r="H13966" s="27" t="s">
        <v>97</v>
      </c>
      <c r="L13966" s="31"/>
    </row>
    <row r="13967" spans="1:12" x14ac:dyDescent="0.25">
      <c r="A13967" s="27" t="s">
        <v>34780</v>
      </c>
      <c r="B13967" s="15">
        <v>382</v>
      </c>
      <c r="C13967" s="27" t="s">
        <v>56724</v>
      </c>
      <c r="D13967" s="27" t="s">
        <v>46444</v>
      </c>
      <c r="E13967" s="27" t="s">
        <v>46445</v>
      </c>
      <c r="F13967" s="27" t="s">
        <v>64883</v>
      </c>
      <c r="G13967" s="15" t="s">
        <v>98</v>
      </c>
      <c r="H13967" s="27" t="s">
        <v>97</v>
      </c>
      <c r="L13967" s="31"/>
    </row>
    <row r="13968" spans="1:12" x14ac:dyDescent="0.25">
      <c r="A13968" s="27" t="s">
        <v>34781</v>
      </c>
      <c r="B13968" s="15">
        <v>315</v>
      </c>
      <c r="C13968" s="27" t="s">
        <v>56725</v>
      </c>
      <c r="D13968" s="27" t="s">
        <v>97</v>
      </c>
      <c r="E13968" s="27" t="s">
        <v>97</v>
      </c>
      <c r="F13968" s="27" t="s">
        <v>97</v>
      </c>
      <c r="G13968" s="15" t="s">
        <v>98</v>
      </c>
      <c r="H13968" s="27" t="s">
        <v>97</v>
      </c>
      <c r="L13968" s="31"/>
    </row>
    <row r="13969" spans="1:12" x14ac:dyDescent="0.25">
      <c r="A13969" s="27" t="s">
        <v>34782</v>
      </c>
      <c r="B13969" s="15">
        <v>1944</v>
      </c>
      <c r="C13969" s="27" t="s">
        <v>56726</v>
      </c>
      <c r="D13969" s="27" t="s">
        <v>97</v>
      </c>
      <c r="E13969" s="27" t="s">
        <v>97</v>
      </c>
      <c r="F13969" s="27" t="s">
        <v>97</v>
      </c>
      <c r="G13969" s="15" t="s">
        <v>98</v>
      </c>
      <c r="H13969" s="27" t="s">
        <v>97</v>
      </c>
      <c r="L13969" s="31"/>
    </row>
    <row r="13970" spans="1:12" x14ac:dyDescent="0.25">
      <c r="A13970" s="27" t="s">
        <v>34783</v>
      </c>
      <c r="B13970" s="15">
        <v>119</v>
      </c>
      <c r="C13970" s="27" t="s">
        <v>56727</v>
      </c>
      <c r="D13970" s="27" t="s">
        <v>47823</v>
      </c>
      <c r="E13970" s="27" t="s">
        <v>47824</v>
      </c>
      <c r="F13970" s="27" t="s">
        <v>64585</v>
      </c>
      <c r="G13970" s="15" t="s">
        <v>98</v>
      </c>
      <c r="H13970" s="27" t="s">
        <v>97</v>
      </c>
      <c r="L13970" s="31"/>
    </row>
    <row r="13971" spans="1:12" x14ac:dyDescent="0.25">
      <c r="A13971" s="27" t="s">
        <v>34784</v>
      </c>
      <c r="B13971" s="15">
        <v>412</v>
      </c>
      <c r="C13971" s="27" t="s">
        <v>56728</v>
      </c>
      <c r="D13971" s="27" t="s">
        <v>56729</v>
      </c>
      <c r="E13971" s="27" t="s">
        <v>56730</v>
      </c>
      <c r="F13971" s="27" t="s">
        <v>64443</v>
      </c>
      <c r="G13971" s="15" t="s">
        <v>98</v>
      </c>
      <c r="H13971" s="27" t="s">
        <v>97</v>
      </c>
      <c r="L13971" s="31"/>
    </row>
    <row r="13972" spans="1:12" x14ac:dyDescent="0.25">
      <c r="A13972" s="27" t="s">
        <v>34785</v>
      </c>
      <c r="B13972" s="15">
        <v>350</v>
      </c>
      <c r="C13972" s="27" t="s">
        <v>56731</v>
      </c>
      <c r="D13972" s="27" t="s">
        <v>97</v>
      </c>
      <c r="E13972" s="27" t="s">
        <v>97</v>
      </c>
      <c r="F13972" s="27" t="s">
        <v>97</v>
      </c>
      <c r="G13972" s="15" t="s">
        <v>98</v>
      </c>
      <c r="H13972" s="27" t="s">
        <v>97</v>
      </c>
      <c r="L13972" s="31"/>
    </row>
    <row r="13973" spans="1:12" x14ac:dyDescent="0.25">
      <c r="A13973" s="27" t="s">
        <v>34786</v>
      </c>
      <c r="B13973" s="15">
        <v>191</v>
      </c>
      <c r="C13973" s="27" t="s">
        <v>97</v>
      </c>
      <c r="D13973" s="27" t="s">
        <v>97</v>
      </c>
      <c r="E13973" s="27" t="s">
        <v>97</v>
      </c>
      <c r="F13973" s="27" t="s">
        <v>97</v>
      </c>
      <c r="G13973" s="15" t="s">
        <v>98</v>
      </c>
      <c r="H13973" s="27" t="s">
        <v>97</v>
      </c>
      <c r="L13973" s="31"/>
    </row>
    <row r="13974" spans="1:12" x14ac:dyDescent="0.25">
      <c r="A13974" s="27" t="s">
        <v>34787</v>
      </c>
      <c r="B13974" s="15">
        <v>893</v>
      </c>
      <c r="C13974" s="27" t="s">
        <v>56732</v>
      </c>
      <c r="D13974" s="27" t="s">
        <v>56733</v>
      </c>
      <c r="E13974" s="27" t="s">
        <v>56734</v>
      </c>
      <c r="F13974" s="27" t="s">
        <v>65094</v>
      </c>
      <c r="G13974" s="15" t="s">
        <v>98</v>
      </c>
      <c r="H13974" s="27" t="s">
        <v>97</v>
      </c>
      <c r="L13974" s="31"/>
    </row>
    <row r="13975" spans="1:12" x14ac:dyDescent="0.25">
      <c r="A13975" s="27" t="s">
        <v>34788</v>
      </c>
      <c r="B13975" s="15">
        <v>365</v>
      </c>
      <c r="C13975" s="27" t="s">
        <v>56735</v>
      </c>
      <c r="D13975" s="27" t="s">
        <v>56736</v>
      </c>
      <c r="E13975" s="27" t="s">
        <v>56737</v>
      </c>
      <c r="F13975" s="27" t="s">
        <v>97</v>
      </c>
      <c r="G13975" s="15" t="s">
        <v>98</v>
      </c>
      <c r="H13975" s="27" t="s">
        <v>97</v>
      </c>
      <c r="L13975" s="31"/>
    </row>
    <row r="13976" spans="1:12" x14ac:dyDescent="0.25">
      <c r="A13976" s="27" t="s">
        <v>34789</v>
      </c>
      <c r="B13976" s="15">
        <v>298</v>
      </c>
      <c r="C13976" s="27" t="s">
        <v>97</v>
      </c>
      <c r="D13976" s="27" t="s">
        <v>97</v>
      </c>
      <c r="E13976" s="27" t="s">
        <v>97</v>
      </c>
      <c r="F13976" s="27" t="s">
        <v>97</v>
      </c>
      <c r="G13976" s="15" t="s">
        <v>98</v>
      </c>
      <c r="H13976" s="27" t="s">
        <v>97</v>
      </c>
      <c r="L13976" s="31"/>
    </row>
    <row r="13977" spans="1:12" x14ac:dyDescent="0.25">
      <c r="A13977" s="27" t="s">
        <v>34790</v>
      </c>
      <c r="B13977" s="15">
        <v>257</v>
      </c>
      <c r="C13977" s="27" t="s">
        <v>56738</v>
      </c>
      <c r="D13977" s="27" t="s">
        <v>97</v>
      </c>
      <c r="E13977" s="27" t="s">
        <v>97</v>
      </c>
      <c r="F13977" s="27" t="s">
        <v>97</v>
      </c>
      <c r="G13977" s="15" t="s">
        <v>20811</v>
      </c>
      <c r="H13977" s="27" t="s">
        <v>97</v>
      </c>
      <c r="L13977" s="31"/>
    </row>
    <row r="13978" spans="1:12" x14ac:dyDescent="0.25">
      <c r="A13978" s="27" t="s">
        <v>34791</v>
      </c>
      <c r="B13978" s="15">
        <v>173</v>
      </c>
      <c r="C13978" s="27" t="s">
        <v>56739</v>
      </c>
      <c r="D13978" s="27" t="s">
        <v>97</v>
      </c>
      <c r="E13978" s="27" t="s">
        <v>97</v>
      </c>
      <c r="F13978" s="27" t="s">
        <v>97</v>
      </c>
      <c r="G13978" s="15" t="s">
        <v>98</v>
      </c>
      <c r="H13978" s="27" t="s">
        <v>97</v>
      </c>
      <c r="L13978" s="31"/>
    </row>
    <row r="13979" spans="1:12" x14ac:dyDescent="0.25">
      <c r="A13979" s="27" t="s">
        <v>34792</v>
      </c>
      <c r="B13979" s="15">
        <v>124</v>
      </c>
      <c r="C13979" s="27" t="s">
        <v>56740</v>
      </c>
      <c r="D13979" s="27" t="s">
        <v>44444</v>
      </c>
      <c r="E13979" s="27" t="s">
        <v>44445</v>
      </c>
      <c r="F13979" s="27" t="s">
        <v>97</v>
      </c>
      <c r="G13979" s="15" t="s">
        <v>98</v>
      </c>
      <c r="H13979" s="27" t="s">
        <v>97</v>
      </c>
      <c r="L13979" s="31"/>
    </row>
    <row r="13980" spans="1:12" x14ac:dyDescent="0.25">
      <c r="A13980" s="27" t="s">
        <v>34793</v>
      </c>
      <c r="B13980" s="15">
        <v>159</v>
      </c>
      <c r="C13980" s="27" t="s">
        <v>97</v>
      </c>
      <c r="D13980" s="27" t="s">
        <v>97</v>
      </c>
      <c r="E13980" s="27" t="s">
        <v>97</v>
      </c>
      <c r="F13980" s="27" t="s">
        <v>97</v>
      </c>
      <c r="G13980" s="15" t="s">
        <v>98</v>
      </c>
      <c r="H13980" s="27" t="s">
        <v>97</v>
      </c>
      <c r="L13980" s="31"/>
    </row>
    <row r="13981" spans="1:12" x14ac:dyDescent="0.25">
      <c r="A13981" s="27" t="s">
        <v>34794</v>
      </c>
      <c r="B13981" s="15">
        <v>203</v>
      </c>
      <c r="C13981" s="27" t="s">
        <v>97</v>
      </c>
      <c r="D13981" s="27" t="s">
        <v>97</v>
      </c>
      <c r="E13981" s="27" t="s">
        <v>97</v>
      </c>
      <c r="F13981" s="27" t="s">
        <v>97</v>
      </c>
      <c r="G13981" s="15" t="s">
        <v>98</v>
      </c>
      <c r="H13981" s="27" t="s">
        <v>97</v>
      </c>
      <c r="L13981" s="31"/>
    </row>
    <row r="13982" spans="1:12" x14ac:dyDescent="0.25">
      <c r="A13982" s="27" t="s">
        <v>34795</v>
      </c>
      <c r="B13982" s="15">
        <v>348</v>
      </c>
      <c r="C13982" s="27" t="s">
        <v>56741</v>
      </c>
      <c r="D13982" s="27" t="s">
        <v>48124</v>
      </c>
      <c r="E13982" s="27" t="s">
        <v>48125</v>
      </c>
      <c r="F13982" s="27" t="s">
        <v>64422</v>
      </c>
      <c r="G13982" s="15" t="s">
        <v>98</v>
      </c>
      <c r="H13982" s="27" t="s">
        <v>97</v>
      </c>
      <c r="L13982" s="31"/>
    </row>
    <row r="13983" spans="1:12" x14ac:dyDescent="0.25">
      <c r="A13983" s="27" t="s">
        <v>34796</v>
      </c>
      <c r="B13983" s="15">
        <v>507</v>
      </c>
      <c r="C13983" s="27" t="s">
        <v>56243</v>
      </c>
      <c r="D13983" s="27" t="s">
        <v>97</v>
      </c>
      <c r="E13983" s="27" t="s">
        <v>97</v>
      </c>
      <c r="F13983" s="27" t="s">
        <v>97</v>
      </c>
      <c r="G13983" s="15" t="s">
        <v>98</v>
      </c>
      <c r="H13983" s="27" t="s">
        <v>97</v>
      </c>
      <c r="L13983" s="31"/>
    </row>
    <row r="13984" spans="1:12" x14ac:dyDescent="0.25">
      <c r="A13984" s="27" t="s">
        <v>34797</v>
      </c>
      <c r="B13984" s="15">
        <v>272</v>
      </c>
      <c r="C13984" s="27" t="s">
        <v>56742</v>
      </c>
      <c r="D13984" s="27" t="s">
        <v>44607</v>
      </c>
      <c r="E13984" s="27" t="s">
        <v>44608</v>
      </c>
      <c r="F13984" s="27" t="s">
        <v>66242</v>
      </c>
      <c r="G13984" s="15" t="s">
        <v>98</v>
      </c>
      <c r="H13984" s="27" t="s">
        <v>97</v>
      </c>
      <c r="L13984" s="31"/>
    </row>
    <row r="13985" spans="1:12" x14ac:dyDescent="0.25">
      <c r="A13985" s="27" t="s">
        <v>34798</v>
      </c>
      <c r="B13985" s="15">
        <v>311</v>
      </c>
      <c r="C13985" s="27" t="s">
        <v>56743</v>
      </c>
      <c r="D13985" s="27" t="s">
        <v>45621</v>
      </c>
      <c r="E13985" s="27" t="s">
        <v>45622</v>
      </c>
      <c r="F13985" s="27" t="s">
        <v>65644</v>
      </c>
      <c r="G13985" s="15" t="s">
        <v>98</v>
      </c>
      <c r="H13985" s="27" t="s">
        <v>97</v>
      </c>
      <c r="L13985" s="31"/>
    </row>
    <row r="13986" spans="1:12" x14ac:dyDescent="0.25">
      <c r="A13986" s="27" t="s">
        <v>34799</v>
      </c>
      <c r="B13986" s="15">
        <v>433</v>
      </c>
      <c r="C13986" s="27" t="s">
        <v>44425</v>
      </c>
      <c r="D13986" s="27" t="s">
        <v>43876</v>
      </c>
      <c r="E13986" s="27" t="s">
        <v>43877</v>
      </c>
      <c r="F13986" s="27" t="s">
        <v>97</v>
      </c>
      <c r="G13986" s="15" t="s">
        <v>98</v>
      </c>
      <c r="H13986" s="27" t="s">
        <v>97</v>
      </c>
      <c r="L13986" s="31"/>
    </row>
    <row r="13987" spans="1:12" x14ac:dyDescent="0.25">
      <c r="A13987" s="27" t="s">
        <v>34800</v>
      </c>
      <c r="B13987" s="15">
        <v>529</v>
      </c>
      <c r="C13987" s="27" t="s">
        <v>49278</v>
      </c>
      <c r="D13987" s="27" t="s">
        <v>97</v>
      </c>
      <c r="E13987" s="27" t="s">
        <v>97</v>
      </c>
      <c r="F13987" s="27" t="s">
        <v>97</v>
      </c>
      <c r="G13987" s="15" t="s">
        <v>98</v>
      </c>
      <c r="H13987" s="27" t="s">
        <v>97</v>
      </c>
      <c r="L13987" s="31"/>
    </row>
    <row r="13988" spans="1:12" x14ac:dyDescent="0.25">
      <c r="A13988" s="27" t="s">
        <v>34801</v>
      </c>
      <c r="B13988" s="15">
        <v>614</v>
      </c>
      <c r="C13988" s="27" t="s">
        <v>56744</v>
      </c>
      <c r="D13988" s="27" t="s">
        <v>44233</v>
      </c>
      <c r="E13988" s="27" t="s">
        <v>44234</v>
      </c>
      <c r="F13988" s="27" t="s">
        <v>64490</v>
      </c>
      <c r="G13988" s="15" t="s">
        <v>98</v>
      </c>
      <c r="H13988" s="27" t="s">
        <v>97</v>
      </c>
      <c r="L13988" s="31"/>
    </row>
    <row r="13989" spans="1:12" x14ac:dyDescent="0.25">
      <c r="A13989" s="27" t="s">
        <v>34802</v>
      </c>
      <c r="B13989" s="15">
        <v>665</v>
      </c>
      <c r="C13989" s="27" t="s">
        <v>46097</v>
      </c>
      <c r="D13989" s="27" t="s">
        <v>46098</v>
      </c>
      <c r="E13989" s="27" t="s">
        <v>46099</v>
      </c>
      <c r="F13989" s="27" t="s">
        <v>65505</v>
      </c>
      <c r="G13989" s="15" t="s">
        <v>98</v>
      </c>
      <c r="H13989" s="27" t="s">
        <v>97</v>
      </c>
      <c r="L13989" s="31"/>
    </row>
    <row r="13990" spans="1:12" x14ac:dyDescent="0.25">
      <c r="A13990" s="27" t="s">
        <v>34803</v>
      </c>
      <c r="B13990" s="15">
        <v>851</v>
      </c>
      <c r="C13990" s="27" t="s">
        <v>56745</v>
      </c>
      <c r="D13990" s="27" t="s">
        <v>48501</v>
      </c>
      <c r="E13990" s="27" t="s">
        <v>48502</v>
      </c>
      <c r="F13990" s="27" t="s">
        <v>65686</v>
      </c>
      <c r="G13990" s="15" t="s">
        <v>98</v>
      </c>
      <c r="H13990" s="27" t="s">
        <v>97</v>
      </c>
      <c r="L13990" s="31"/>
    </row>
    <row r="13991" spans="1:12" x14ac:dyDescent="0.25">
      <c r="A13991" s="27" t="s">
        <v>34804</v>
      </c>
      <c r="B13991" s="15">
        <v>215</v>
      </c>
      <c r="C13991" s="27" t="s">
        <v>47710</v>
      </c>
      <c r="D13991" s="27" t="s">
        <v>44295</v>
      </c>
      <c r="E13991" s="27" t="s">
        <v>44296</v>
      </c>
      <c r="F13991" s="27" t="s">
        <v>97</v>
      </c>
      <c r="G13991" s="15" t="s">
        <v>98</v>
      </c>
      <c r="H13991" s="27" t="s">
        <v>97</v>
      </c>
      <c r="L13991" s="31"/>
    </row>
    <row r="13992" spans="1:12" x14ac:dyDescent="0.25">
      <c r="A13992" s="27" t="s">
        <v>34805</v>
      </c>
      <c r="B13992" s="15">
        <v>124</v>
      </c>
      <c r="C13992" s="27" t="s">
        <v>45401</v>
      </c>
      <c r="D13992" s="27" t="s">
        <v>43933</v>
      </c>
      <c r="E13992" s="27" t="s">
        <v>43934</v>
      </c>
      <c r="F13992" s="27" t="s">
        <v>64420</v>
      </c>
      <c r="G13992" s="15" t="s">
        <v>98</v>
      </c>
      <c r="H13992" s="27" t="s">
        <v>97</v>
      </c>
      <c r="L13992" s="31"/>
    </row>
    <row r="13993" spans="1:12" x14ac:dyDescent="0.25">
      <c r="A13993" s="27" t="s">
        <v>34806</v>
      </c>
      <c r="B13993" s="15">
        <v>388</v>
      </c>
      <c r="C13993" s="27" t="s">
        <v>56746</v>
      </c>
      <c r="D13993" s="27" t="s">
        <v>43933</v>
      </c>
      <c r="E13993" s="27" t="s">
        <v>43934</v>
      </c>
      <c r="F13993" s="27" t="s">
        <v>64420</v>
      </c>
      <c r="G13993" s="15" t="s">
        <v>98</v>
      </c>
      <c r="H13993" s="27" t="s">
        <v>97</v>
      </c>
      <c r="L13993" s="31"/>
    </row>
    <row r="13994" spans="1:12" x14ac:dyDescent="0.25">
      <c r="A13994" s="27" t="s">
        <v>34807</v>
      </c>
      <c r="B13994" s="15">
        <v>393</v>
      </c>
      <c r="C13994" s="27" t="s">
        <v>97</v>
      </c>
      <c r="D13994" s="27" t="s">
        <v>97</v>
      </c>
      <c r="E13994" s="27" t="s">
        <v>97</v>
      </c>
      <c r="F13994" s="27" t="s">
        <v>97</v>
      </c>
      <c r="G13994" s="15" t="s">
        <v>98</v>
      </c>
      <c r="H13994" s="27" t="s">
        <v>97</v>
      </c>
      <c r="L13994" s="31"/>
    </row>
    <row r="13995" spans="1:12" x14ac:dyDescent="0.25">
      <c r="A13995" s="27" t="s">
        <v>34808</v>
      </c>
      <c r="B13995" s="15">
        <v>271</v>
      </c>
      <c r="C13995" s="27" t="s">
        <v>56747</v>
      </c>
      <c r="D13995" s="27" t="s">
        <v>49441</v>
      </c>
      <c r="E13995" s="27" t="s">
        <v>49442</v>
      </c>
      <c r="F13995" s="27" t="s">
        <v>66246</v>
      </c>
      <c r="G13995" s="15" t="s">
        <v>98</v>
      </c>
      <c r="H13995" s="27" t="s">
        <v>97</v>
      </c>
      <c r="L13995" s="31"/>
    </row>
    <row r="13996" spans="1:12" x14ac:dyDescent="0.25">
      <c r="A13996" s="27" t="s">
        <v>34809</v>
      </c>
      <c r="B13996" s="15">
        <v>110</v>
      </c>
      <c r="C13996" s="27" t="s">
        <v>97</v>
      </c>
      <c r="D13996" s="27" t="s">
        <v>97</v>
      </c>
      <c r="E13996" s="27" t="s">
        <v>97</v>
      </c>
      <c r="F13996" s="27" t="s">
        <v>97</v>
      </c>
      <c r="G13996" s="15" t="s">
        <v>98</v>
      </c>
      <c r="H13996" s="27" t="s">
        <v>97</v>
      </c>
      <c r="L13996" s="31"/>
    </row>
    <row r="13997" spans="1:12" x14ac:dyDescent="0.25">
      <c r="A13997" s="27" t="s">
        <v>34810</v>
      </c>
      <c r="B13997" s="15">
        <v>585</v>
      </c>
      <c r="C13997" s="27" t="s">
        <v>56748</v>
      </c>
      <c r="D13997" s="27" t="s">
        <v>48124</v>
      </c>
      <c r="E13997" s="27" t="s">
        <v>48125</v>
      </c>
      <c r="F13997" s="27" t="s">
        <v>64422</v>
      </c>
      <c r="G13997" s="15" t="s">
        <v>98</v>
      </c>
      <c r="H13997" s="27" t="s">
        <v>97</v>
      </c>
      <c r="L13997" s="31"/>
    </row>
    <row r="13998" spans="1:12" x14ac:dyDescent="0.25">
      <c r="A13998" s="27" t="s">
        <v>34811</v>
      </c>
      <c r="B13998" s="15">
        <v>213</v>
      </c>
      <c r="C13998" s="27" t="s">
        <v>44277</v>
      </c>
      <c r="D13998" s="27" t="s">
        <v>97</v>
      </c>
      <c r="E13998" s="27" t="s">
        <v>97</v>
      </c>
      <c r="F13998" s="27" t="s">
        <v>97</v>
      </c>
      <c r="G13998" s="15" t="s">
        <v>98</v>
      </c>
      <c r="H13998" s="27" t="s">
        <v>97</v>
      </c>
      <c r="L13998" s="31"/>
    </row>
    <row r="13999" spans="1:12" x14ac:dyDescent="0.25">
      <c r="A13999" s="27" t="s">
        <v>34812</v>
      </c>
      <c r="B13999" s="15">
        <v>390</v>
      </c>
      <c r="C13999" s="27" t="s">
        <v>56749</v>
      </c>
      <c r="D13999" s="27" t="s">
        <v>56750</v>
      </c>
      <c r="E13999" s="27" t="s">
        <v>56751</v>
      </c>
      <c r="F13999" s="27" t="s">
        <v>66247</v>
      </c>
      <c r="G13999" s="15" t="s">
        <v>98</v>
      </c>
      <c r="H13999" s="27" t="s">
        <v>97</v>
      </c>
      <c r="L13999" s="31"/>
    </row>
    <row r="14000" spans="1:12" x14ac:dyDescent="0.25">
      <c r="A14000" s="27" t="s">
        <v>34813</v>
      </c>
      <c r="B14000" s="15">
        <v>619</v>
      </c>
      <c r="C14000" s="27" t="s">
        <v>56752</v>
      </c>
      <c r="D14000" s="27" t="s">
        <v>97</v>
      </c>
      <c r="E14000" s="27" t="s">
        <v>97</v>
      </c>
      <c r="F14000" s="27" t="s">
        <v>97</v>
      </c>
      <c r="G14000" s="15" t="s">
        <v>98</v>
      </c>
      <c r="H14000" s="27" t="s">
        <v>97</v>
      </c>
      <c r="L14000" s="31"/>
    </row>
    <row r="14001" spans="1:12" x14ac:dyDescent="0.25">
      <c r="A14001" s="27" t="s">
        <v>34814</v>
      </c>
      <c r="B14001" s="15">
        <v>105</v>
      </c>
      <c r="C14001" s="27" t="s">
        <v>97</v>
      </c>
      <c r="D14001" s="27" t="s">
        <v>97</v>
      </c>
      <c r="E14001" s="27" t="s">
        <v>97</v>
      </c>
      <c r="F14001" s="27" t="s">
        <v>97</v>
      </c>
      <c r="G14001" s="15" t="s">
        <v>98</v>
      </c>
      <c r="H14001" s="27" t="s">
        <v>97</v>
      </c>
      <c r="L14001" s="31"/>
    </row>
    <row r="14002" spans="1:12" x14ac:dyDescent="0.25">
      <c r="A14002" s="27" t="s">
        <v>34815</v>
      </c>
      <c r="B14002" s="15">
        <v>631</v>
      </c>
      <c r="C14002" s="27" t="s">
        <v>56753</v>
      </c>
      <c r="D14002" s="27" t="s">
        <v>97</v>
      </c>
      <c r="E14002" s="27" t="s">
        <v>97</v>
      </c>
      <c r="F14002" s="27" t="s">
        <v>97</v>
      </c>
      <c r="G14002" s="15" t="s">
        <v>98</v>
      </c>
      <c r="H14002" s="27" t="s">
        <v>97</v>
      </c>
      <c r="L14002" s="31"/>
    </row>
    <row r="14003" spans="1:12" x14ac:dyDescent="0.25">
      <c r="A14003" s="27" t="s">
        <v>34816</v>
      </c>
      <c r="B14003" s="15">
        <v>132</v>
      </c>
      <c r="C14003" s="27" t="s">
        <v>97</v>
      </c>
      <c r="D14003" s="27" t="s">
        <v>97</v>
      </c>
      <c r="E14003" s="27" t="s">
        <v>97</v>
      </c>
      <c r="F14003" s="27" t="s">
        <v>97</v>
      </c>
      <c r="G14003" s="15" t="s">
        <v>98</v>
      </c>
      <c r="H14003" s="27" t="s">
        <v>97</v>
      </c>
      <c r="L14003" s="31"/>
    </row>
    <row r="14004" spans="1:12" x14ac:dyDescent="0.25">
      <c r="A14004" s="27" t="s">
        <v>34817</v>
      </c>
      <c r="B14004" s="15">
        <v>292</v>
      </c>
      <c r="C14004" s="27" t="s">
        <v>56754</v>
      </c>
      <c r="D14004" s="27" t="s">
        <v>97</v>
      </c>
      <c r="E14004" s="27" t="s">
        <v>97</v>
      </c>
      <c r="F14004" s="27" t="s">
        <v>97</v>
      </c>
      <c r="G14004" s="15" t="s">
        <v>98</v>
      </c>
      <c r="H14004" s="27" t="s">
        <v>97</v>
      </c>
      <c r="L14004" s="31"/>
    </row>
    <row r="14005" spans="1:12" x14ac:dyDescent="0.25">
      <c r="A14005" s="27" t="s">
        <v>34818</v>
      </c>
      <c r="B14005" s="15">
        <v>344</v>
      </c>
      <c r="C14005" s="27" t="s">
        <v>56755</v>
      </c>
      <c r="D14005" s="27" t="s">
        <v>97</v>
      </c>
      <c r="E14005" s="27" t="s">
        <v>97</v>
      </c>
      <c r="F14005" s="27" t="s">
        <v>97</v>
      </c>
      <c r="G14005" s="15" t="s">
        <v>98</v>
      </c>
      <c r="H14005" s="27" t="s">
        <v>97</v>
      </c>
      <c r="L14005" s="31"/>
    </row>
    <row r="14006" spans="1:12" x14ac:dyDescent="0.25">
      <c r="A14006" s="27" t="s">
        <v>34819</v>
      </c>
      <c r="B14006" s="15">
        <v>691</v>
      </c>
      <c r="C14006" s="27" t="s">
        <v>56756</v>
      </c>
      <c r="D14006" s="27" t="s">
        <v>44147</v>
      </c>
      <c r="E14006" s="27" t="s">
        <v>44148</v>
      </c>
      <c r="F14006" s="27" t="s">
        <v>64427</v>
      </c>
      <c r="G14006" s="15" t="s">
        <v>98</v>
      </c>
      <c r="H14006" s="27" t="s">
        <v>97</v>
      </c>
      <c r="L14006" s="31"/>
    </row>
    <row r="14007" spans="1:12" x14ac:dyDescent="0.25">
      <c r="A14007" s="27" t="s">
        <v>34820</v>
      </c>
      <c r="B14007" s="15">
        <v>99</v>
      </c>
      <c r="C14007" s="27" t="s">
        <v>97</v>
      </c>
      <c r="D14007" s="27" t="s">
        <v>97</v>
      </c>
      <c r="E14007" s="27" t="s">
        <v>97</v>
      </c>
      <c r="F14007" s="27" t="s">
        <v>97</v>
      </c>
      <c r="G14007" s="15" t="s">
        <v>98</v>
      </c>
      <c r="H14007" s="27" t="s">
        <v>97</v>
      </c>
      <c r="L14007" s="31"/>
    </row>
    <row r="14008" spans="1:12" x14ac:dyDescent="0.25">
      <c r="A14008" s="27" t="s">
        <v>34821</v>
      </c>
      <c r="B14008" s="15">
        <v>389</v>
      </c>
      <c r="C14008" s="27" t="s">
        <v>56757</v>
      </c>
      <c r="D14008" s="27" t="s">
        <v>46702</v>
      </c>
      <c r="E14008" s="27" t="s">
        <v>46703</v>
      </c>
      <c r="F14008" s="27" t="s">
        <v>64528</v>
      </c>
      <c r="G14008" s="15" t="s">
        <v>98</v>
      </c>
      <c r="H14008" s="27" t="s">
        <v>97</v>
      </c>
      <c r="L14008" s="31"/>
    </row>
    <row r="14009" spans="1:12" x14ac:dyDescent="0.25">
      <c r="A14009" s="27" t="s">
        <v>34822</v>
      </c>
      <c r="B14009" s="15">
        <v>279</v>
      </c>
      <c r="C14009" s="27" t="s">
        <v>56758</v>
      </c>
      <c r="D14009" s="27" t="s">
        <v>44147</v>
      </c>
      <c r="E14009" s="27" t="s">
        <v>44148</v>
      </c>
      <c r="F14009" s="27" t="s">
        <v>64427</v>
      </c>
      <c r="G14009" s="15" t="s">
        <v>98</v>
      </c>
      <c r="H14009" s="27" t="s">
        <v>97</v>
      </c>
      <c r="L14009" s="31"/>
    </row>
    <row r="14010" spans="1:12" x14ac:dyDescent="0.25">
      <c r="A14010" s="27" t="s">
        <v>34823</v>
      </c>
      <c r="B14010" s="15">
        <v>207</v>
      </c>
      <c r="C14010" s="27" t="s">
        <v>44417</v>
      </c>
      <c r="D14010" s="27" t="s">
        <v>97</v>
      </c>
      <c r="E14010" s="27" t="s">
        <v>97</v>
      </c>
      <c r="F14010" s="27" t="s">
        <v>97</v>
      </c>
      <c r="G14010" s="15" t="s">
        <v>98</v>
      </c>
      <c r="H14010" s="27" t="s">
        <v>97</v>
      </c>
      <c r="L14010" s="31"/>
    </row>
    <row r="14011" spans="1:12" x14ac:dyDescent="0.25">
      <c r="A14011" s="27" t="s">
        <v>34824</v>
      </c>
      <c r="B14011" s="15">
        <v>511</v>
      </c>
      <c r="C14011" s="27" t="s">
        <v>56759</v>
      </c>
      <c r="D14011" s="27" t="s">
        <v>46095</v>
      </c>
      <c r="E14011" s="27" t="s">
        <v>46096</v>
      </c>
      <c r="F14011" s="27" t="s">
        <v>64425</v>
      </c>
      <c r="G14011" s="15" t="s">
        <v>98</v>
      </c>
      <c r="H14011" s="27" t="s">
        <v>97</v>
      </c>
      <c r="L14011" s="31"/>
    </row>
    <row r="14012" spans="1:12" x14ac:dyDescent="0.25">
      <c r="A14012" s="27" t="s">
        <v>34825</v>
      </c>
      <c r="B14012" s="15">
        <v>399</v>
      </c>
      <c r="C14012" s="27" t="s">
        <v>56760</v>
      </c>
      <c r="D14012" s="27" t="s">
        <v>51696</v>
      </c>
      <c r="E14012" s="27" t="s">
        <v>51697</v>
      </c>
      <c r="F14012" s="27" t="s">
        <v>64471</v>
      </c>
      <c r="G14012" s="15" t="s">
        <v>98</v>
      </c>
      <c r="H14012" s="27" t="s">
        <v>97</v>
      </c>
      <c r="L14012" s="31"/>
    </row>
    <row r="14013" spans="1:12" x14ac:dyDescent="0.25">
      <c r="A14013" s="27" t="s">
        <v>34826</v>
      </c>
      <c r="B14013" s="15">
        <v>400</v>
      </c>
      <c r="C14013" s="27" t="s">
        <v>47954</v>
      </c>
      <c r="D14013" s="27" t="s">
        <v>97</v>
      </c>
      <c r="E14013" s="27" t="s">
        <v>97</v>
      </c>
      <c r="F14013" s="27" t="s">
        <v>97</v>
      </c>
      <c r="G14013" s="15" t="s">
        <v>98</v>
      </c>
      <c r="H14013" s="27" t="s">
        <v>97</v>
      </c>
      <c r="L14013" s="31"/>
    </row>
    <row r="14014" spans="1:12" x14ac:dyDescent="0.25">
      <c r="A14014" s="27" t="s">
        <v>34827</v>
      </c>
      <c r="B14014" s="15">
        <v>562</v>
      </c>
      <c r="C14014" s="27" t="s">
        <v>56682</v>
      </c>
      <c r="D14014" s="27" t="s">
        <v>44152</v>
      </c>
      <c r="E14014" s="27" t="s">
        <v>44153</v>
      </c>
      <c r="F14014" s="27" t="s">
        <v>64485</v>
      </c>
      <c r="G14014" s="15" t="s">
        <v>98</v>
      </c>
      <c r="H14014" s="27" t="s">
        <v>97</v>
      </c>
      <c r="L14014" s="31"/>
    </row>
    <row r="14015" spans="1:12" x14ac:dyDescent="0.25">
      <c r="A14015" s="27" t="s">
        <v>34828</v>
      </c>
      <c r="B14015" s="15">
        <v>328</v>
      </c>
      <c r="C14015" s="27" t="s">
        <v>52854</v>
      </c>
      <c r="D14015" s="27" t="s">
        <v>97</v>
      </c>
      <c r="E14015" s="27" t="s">
        <v>97</v>
      </c>
      <c r="F14015" s="27" t="s">
        <v>97</v>
      </c>
      <c r="G14015" s="15" t="s">
        <v>98</v>
      </c>
      <c r="H14015" s="27" t="s">
        <v>97</v>
      </c>
      <c r="L14015" s="31"/>
    </row>
    <row r="14016" spans="1:12" x14ac:dyDescent="0.25">
      <c r="A14016" s="27" t="s">
        <v>34829</v>
      </c>
      <c r="B14016" s="15">
        <v>2056</v>
      </c>
      <c r="C14016" s="27" t="s">
        <v>56761</v>
      </c>
      <c r="D14016" s="27" t="s">
        <v>56762</v>
      </c>
      <c r="E14016" s="27" t="s">
        <v>56763</v>
      </c>
      <c r="F14016" s="27" t="s">
        <v>64422</v>
      </c>
      <c r="G14016" s="15" t="s">
        <v>98</v>
      </c>
      <c r="H14016" s="27" t="s">
        <v>97</v>
      </c>
      <c r="L14016" s="31"/>
    </row>
    <row r="14017" spans="1:12" x14ac:dyDescent="0.25">
      <c r="A14017" s="27" t="s">
        <v>34830</v>
      </c>
      <c r="B14017" s="15">
        <v>384</v>
      </c>
      <c r="C14017" s="27" t="s">
        <v>56764</v>
      </c>
      <c r="D14017" s="27" t="s">
        <v>97</v>
      </c>
      <c r="E14017" s="27" t="s">
        <v>97</v>
      </c>
      <c r="F14017" s="27" t="s">
        <v>97</v>
      </c>
      <c r="G14017" s="15" t="s">
        <v>98</v>
      </c>
      <c r="H14017" s="27" t="s">
        <v>97</v>
      </c>
      <c r="L14017" s="31"/>
    </row>
    <row r="14018" spans="1:12" x14ac:dyDescent="0.25">
      <c r="A14018" s="27" t="s">
        <v>34831</v>
      </c>
      <c r="B14018" s="15">
        <v>301</v>
      </c>
      <c r="C14018" s="27" t="s">
        <v>56765</v>
      </c>
      <c r="D14018" s="27" t="s">
        <v>56766</v>
      </c>
      <c r="E14018" s="27" t="s">
        <v>56767</v>
      </c>
      <c r="F14018" s="27" t="s">
        <v>64861</v>
      </c>
      <c r="G14018" s="15" t="s">
        <v>98</v>
      </c>
      <c r="H14018" s="27" t="s">
        <v>97</v>
      </c>
      <c r="L14018" s="31"/>
    </row>
    <row r="14019" spans="1:12" x14ac:dyDescent="0.25">
      <c r="A14019" s="27" t="s">
        <v>34832</v>
      </c>
      <c r="B14019" s="15">
        <v>14966</v>
      </c>
      <c r="C14019" s="27" t="s">
        <v>56768</v>
      </c>
      <c r="D14019" s="27" t="s">
        <v>97</v>
      </c>
      <c r="E14019" s="27" t="s">
        <v>97</v>
      </c>
      <c r="F14019" s="27" t="s">
        <v>97</v>
      </c>
      <c r="G14019" s="15" t="s">
        <v>98</v>
      </c>
      <c r="H14019" s="27" t="s">
        <v>97</v>
      </c>
      <c r="L14019" s="31"/>
    </row>
    <row r="14020" spans="1:12" x14ac:dyDescent="0.25">
      <c r="A14020" s="27" t="s">
        <v>34833</v>
      </c>
      <c r="B14020" s="15">
        <v>489</v>
      </c>
      <c r="C14020" s="27" t="s">
        <v>56694</v>
      </c>
      <c r="D14020" s="27" t="s">
        <v>43894</v>
      </c>
      <c r="E14020" s="27" t="s">
        <v>43895</v>
      </c>
      <c r="F14020" s="27" t="s">
        <v>64427</v>
      </c>
      <c r="G14020" s="15" t="s">
        <v>98</v>
      </c>
      <c r="H14020" s="27" t="s">
        <v>97</v>
      </c>
      <c r="L14020" s="31"/>
    </row>
    <row r="14021" spans="1:12" x14ac:dyDescent="0.25">
      <c r="A14021" s="27" t="s">
        <v>34834</v>
      </c>
      <c r="B14021" s="15">
        <v>95</v>
      </c>
      <c r="C14021" s="27" t="s">
        <v>97</v>
      </c>
      <c r="D14021" s="27" t="s">
        <v>97</v>
      </c>
      <c r="E14021" s="27" t="s">
        <v>97</v>
      </c>
      <c r="F14021" s="27" t="s">
        <v>97</v>
      </c>
      <c r="G14021" s="15" t="s">
        <v>98</v>
      </c>
      <c r="H14021" s="27" t="s">
        <v>97</v>
      </c>
      <c r="L14021" s="31"/>
    </row>
    <row r="14022" spans="1:12" x14ac:dyDescent="0.25">
      <c r="A14022" s="27" t="s">
        <v>34835</v>
      </c>
      <c r="B14022" s="15">
        <v>937</v>
      </c>
      <c r="C14022" s="27" t="s">
        <v>97</v>
      </c>
      <c r="D14022" s="27" t="s">
        <v>56769</v>
      </c>
      <c r="E14022" s="27" t="s">
        <v>56770</v>
      </c>
      <c r="F14022" s="27" t="s">
        <v>66248</v>
      </c>
      <c r="G14022" s="15" t="s">
        <v>98</v>
      </c>
      <c r="H14022" s="27" t="s">
        <v>97</v>
      </c>
      <c r="L14022" s="31"/>
    </row>
    <row r="14023" spans="1:12" x14ac:dyDescent="0.25">
      <c r="A14023" s="27" t="s">
        <v>34836</v>
      </c>
      <c r="B14023" s="15">
        <v>927</v>
      </c>
      <c r="C14023" s="27" t="s">
        <v>97</v>
      </c>
      <c r="D14023" s="27" t="s">
        <v>56769</v>
      </c>
      <c r="E14023" s="27" t="s">
        <v>56770</v>
      </c>
      <c r="F14023" s="27" t="s">
        <v>66248</v>
      </c>
      <c r="G14023" s="15" t="s">
        <v>98</v>
      </c>
      <c r="H14023" s="27" t="s">
        <v>97</v>
      </c>
      <c r="L14023" s="31"/>
    </row>
    <row r="14024" spans="1:12" x14ac:dyDescent="0.25">
      <c r="A14024" s="27" t="s">
        <v>34837</v>
      </c>
      <c r="B14024" s="15">
        <v>144</v>
      </c>
      <c r="C14024" s="27" t="s">
        <v>97</v>
      </c>
      <c r="D14024" s="27" t="s">
        <v>97</v>
      </c>
      <c r="E14024" s="27" t="s">
        <v>97</v>
      </c>
      <c r="F14024" s="27" t="s">
        <v>97</v>
      </c>
      <c r="G14024" s="15" t="s">
        <v>98</v>
      </c>
      <c r="H14024" s="27" t="s">
        <v>97</v>
      </c>
      <c r="L14024" s="31"/>
    </row>
    <row r="14025" spans="1:12" x14ac:dyDescent="0.25">
      <c r="A14025" s="27" t="s">
        <v>34838</v>
      </c>
      <c r="B14025" s="15">
        <v>363</v>
      </c>
      <c r="C14025" s="27" t="s">
        <v>97</v>
      </c>
      <c r="D14025" s="27" t="s">
        <v>97</v>
      </c>
      <c r="E14025" s="27" t="s">
        <v>97</v>
      </c>
      <c r="F14025" s="27" t="s">
        <v>97</v>
      </c>
      <c r="G14025" s="15" t="s">
        <v>98</v>
      </c>
      <c r="H14025" s="27" t="s">
        <v>97</v>
      </c>
      <c r="L14025" s="31"/>
    </row>
    <row r="14026" spans="1:12" x14ac:dyDescent="0.25">
      <c r="A14026" s="27" t="s">
        <v>34839</v>
      </c>
      <c r="B14026" s="15">
        <v>298</v>
      </c>
      <c r="C14026" s="27" t="s">
        <v>56771</v>
      </c>
      <c r="D14026" s="27" t="s">
        <v>45676</v>
      </c>
      <c r="E14026" s="27" t="s">
        <v>45677</v>
      </c>
      <c r="F14026" s="27" t="s">
        <v>64418</v>
      </c>
      <c r="G14026" s="15" t="s">
        <v>98</v>
      </c>
      <c r="H14026" s="27" t="s">
        <v>97</v>
      </c>
      <c r="L14026" s="31"/>
    </row>
    <row r="14027" spans="1:12" x14ac:dyDescent="0.25">
      <c r="A14027" s="27" t="s">
        <v>34840</v>
      </c>
      <c r="B14027" s="15">
        <v>461</v>
      </c>
      <c r="C14027" s="27" t="s">
        <v>56772</v>
      </c>
      <c r="D14027" s="27" t="s">
        <v>55299</v>
      </c>
      <c r="E14027" s="27" t="s">
        <v>55300</v>
      </c>
      <c r="F14027" s="27" t="s">
        <v>64770</v>
      </c>
      <c r="G14027" s="15" t="s">
        <v>98</v>
      </c>
      <c r="H14027" s="27" t="s">
        <v>97</v>
      </c>
      <c r="L14027" s="31"/>
    </row>
    <row r="14028" spans="1:12" x14ac:dyDescent="0.25">
      <c r="A14028" s="27" t="s">
        <v>34841</v>
      </c>
      <c r="B14028" s="15">
        <v>334</v>
      </c>
      <c r="C14028" s="27" t="s">
        <v>97</v>
      </c>
      <c r="D14028" s="27" t="s">
        <v>97</v>
      </c>
      <c r="E14028" s="27" t="s">
        <v>97</v>
      </c>
      <c r="F14028" s="27" t="s">
        <v>97</v>
      </c>
      <c r="G14028" s="15" t="s">
        <v>98</v>
      </c>
      <c r="H14028" s="27" t="s">
        <v>97</v>
      </c>
      <c r="L14028" s="31"/>
    </row>
    <row r="14029" spans="1:12" x14ac:dyDescent="0.25">
      <c r="A14029" s="27" t="s">
        <v>34842</v>
      </c>
      <c r="B14029" s="15">
        <v>699</v>
      </c>
      <c r="C14029" s="27" t="s">
        <v>97</v>
      </c>
      <c r="D14029" s="27" t="s">
        <v>97</v>
      </c>
      <c r="E14029" s="27" t="s">
        <v>97</v>
      </c>
      <c r="F14029" s="27" t="s">
        <v>97</v>
      </c>
      <c r="G14029" s="15" t="s">
        <v>20811</v>
      </c>
      <c r="H14029" s="27" t="s">
        <v>97</v>
      </c>
      <c r="L14029" s="31"/>
    </row>
    <row r="14030" spans="1:12" x14ac:dyDescent="0.25">
      <c r="A14030" s="27" t="s">
        <v>34843</v>
      </c>
      <c r="B14030" s="15">
        <v>182</v>
      </c>
      <c r="C14030" s="27" t="s">
        <v>97</v>
      </c>
      <c r="D14030" s="27" t="s">
        <v>97</v>
      </c>
      <c r="E14030" s="27" t="s">
        <v>97</v>
      </c>
      <c r="F14030" s="27" t="s">
        <v>97</v>
      </c>
      <c r="G14030" s="15" t="s">
        <v>98</v>
      </c>
      <c r="H14030" s="27" t="s">
        <v>97</v>
      </c>
      <c r="L14030" s="31"/>
    </row>
    <row r="14031" spans="1:12" x14ac:dyDescent="0.25">
      <c r="A14031" s="27" t="s">
        <v>34844</v>
      </c>
      <c r="B14031" s="15">
        <v>657</v>
      </c>
      <c r="C14031" s="27" t="s">
        <v>56773</v>
      </c>
      <c r="D14031" s="27" t="s">
        <v>56774</v>
      </c>
      <c r="E14031" s="27" t="s">
        <v>56775</v>
      </c>
      <c r="F14031" s="27" t="s">
        <v>64883</v>
      </c>
      <c r="G14031" s="15" t="s">
        <v>98</v>
      </c>
      <c r="H14031" s="27" t="s">
        <v>97</v>
      </c>
      <c r="L14031" s="31"/>
    </row>
    <row r="14032" spans="1:12" x14ac:dyDescent="0.25">
      <c r="A14032" s="27" t="s">
        <v>34845</v>
      </c>
      <c r="B14032" s="15">
        <v>166</v>
      </c>
      <c r="C14032" s="27" t="s">
        <v>43928</v>
      </c>
      <c r="D14032" s="27" t="s">
        <v>97</v>
      </c>
      <c r="E14032" s="27" t="s">
        <v>97</v>
      </c>
      <c r="F14032" s="27" t="s">
        <v>97</v>
      </c>
      <c r="G14032" s="15" t="s">
        <v>98</v>
      </c>
      <c r="H14032" s="27" t="s">
        <v>97</v>
      </c>
      <c r="L14032" s="31"/>
    </row>
    <row r="14033" spans="1:12" x14ac:dyDescent="0.25">
      <c r="A14033" s="27" t="s">
        <v>34846</v>
      </c>
      <c r="B14033" s="15">
        <v>408</v>
      </c>
      <c r="C14033" s="27" t="s">
        <v>97</v>
      </c>
      <c r="D14033" s="27" t="s">
        <v>97</v>
      </c>
      <c r="E14033" s="27" t="s">
        <v>97</v>
      </c>
      <c r="F14033" s="27" t="s">
        <v>97</v>
      </c>
      <c r="G14033" s="15" t="s">
        <v>98</v>
      </c>
      <c r="H14033" s="27" t="s">
        <v>97</v>
      </c>
      <c r="L14033" s="31"/>
    </row>
    <row r="14034" spans="1:12" x14ac:dyDescent="0.25">
      <c r="A14034" s="27" t="s">
        <v>34847</v>
      </c>
      <c r="B14034" s="15">
        <v>1420</v>
      </c>
      <c r="C14034" s="27" t="s">
        <v>56776</v>
      </c>
      <c r="D14034" s="27" t="s">
        <v>56777</v>
      </c>
      <c r="E14034" s="27" t="s">
        <v>56778</v>
      </c>
      <c r="F14034" s="27" t="s">
        <v>64422</v>
      </c>
      <c r="G14034" s="15" t="s">
        <v>20810</v>
      </c>
      <c r="H14034" s="27" t="s">
        <v>97</v>
      </c>
      <c r="L14034" s="31"/>
    </row>
    <row r="14035" spans="1:12" x14ac:dyDescent="0.25">
      <c r="A14035" s="27" t="s">
        <v>34848</v>
      </c>
      <c r="B14035" s="15">
        <v>1108</v>
      </c>
      <c r="C14035" s="27" t="s">
        <v>97</v>
      </c>
      <c r="D14035" s="27" t="s">
        <v>56779</v>
      </c>
      <c r="E14035" s="27" t="s">
        <v>56780</v>
      </c>
      <c r="F14035" s="27" t="s">
        <v>97</v>
      </c>
      <c r="G14035" s="15" t="s">
        <v>98</v>
      </c>
      <c r="H14035" s="27" t="s">
        <v>97</v>
      </c>
      <c r="L14035" s="31"/>
    </row>
    <row r="14036" spans="1:12" x14ac:dyDescent="0.25">
      <c r="A14036" s="27" t="s">
        <v>34849</v>
      </c>
      <c r="B14036" s="15">
        <v>104</v>
      </c>
      <c r="C14036" s="27" t="s">
        <v>56781</v>
      </c>
      <c r="D14036" s="27" t="s">
        <v>97</v>
      </c>
      <c r="E14036" s="27" t="s">
        <v>97</v>
      </c>
      <c r="F14036" s="27" t="s">
        <v>97</v>
      </c>
      <c r="G14036" s="15" t="s">
        <v>98</v>
      </c>
      <c r="H14036" s="27" t="s">
        <v>97</v>
      </c>
      <c r="L14036" s="31"/>
    </row>
    <row r="14037" spans="1:12" x14ac:dyDescent="0.25">
      <c r="A14037" s="27" t="s">
        <v>34850</v>
      </c>
      <c r="B14037" s="15">
        <v>129</v>
      </c>
      <c r="C14037" s="27" t="s">
        <v>97</v>
      </c>
      <c r="D14037" s="27" t="s">
        <v>97</v>
      </c>
      <c r="E14037" s="27" t="s">
        <v>97</v>
      </c>
      <c r="F14037" s="27" t="s">
        <v>97</v>
      </c>
      <c r="G14037" s="15" t="s">
        <v>98</v>
      </c>
      <c r="H14037" s="27" t="s">
        <v>97</v>
      </c>
      <c r="L14037" s="31"/>
    </row>
    <row r="14038" spans="1:12" x14ac:dyDescent="0.25">
      <c r="A14038" s="27" t="s">
        <v>34851</v>
      </c>
      <c r="B14038" s="15">
        <v>669</v>
      </c>
      <c r="C14038" s="27" t="s">
        <v>56782</v>
      </c>
      <c r="D14038" s="27" t="s">
        <v>56783</v>
      </c>
      <c r="E14038" s="27" t="s">
        <v>56784</v>
      </c>
      <c r="F14038" s="27" t="s">
        <v>66249</v>
      </c>
      <c r="G14038" s="15" t="s">
        <v>98</v>
      </c>
      <c r="H14038" s="27" t="s">
        <v>97</v>
      </c>
      <c r="L14038" s="31"/>
    </row>
    <row r="14039" spans="1:12" x14ac:dyDescent="0.25">
      <c r="A14039" s="27" t="s">
        <v>34852</v>
      </c>
      <c r="B14039" s="15">
        <v>293</v>
      </c>
      <c r="C14039" s="27" t="s">
        <v>56785</v>
      </c>
      <c r="D14039" s="27" t="s">
        <v>97</v>
      </c>
      <c r="E14039" s="27" t="s">
        <v>97</v>
      </c>
      <c r="F14039" s="27" t="s">
        <v>97</v>
      </c>
      <c r="G14039" s="15" t="s">
        <v>98</v>
      </c>
      <c r="H14039" s="27" t="s">
        <v>97</v>
      </c>
      <c r="L14039" s="31"/>
    </row>
    <row r="14040" spans="1:12" x14ac:dyDescent="0.25">
      <c r="A14040" s="27" t="s">
        <v>34853</v>
      </c>
      <c r="B14040" s="15">
        <v>922</v>
      </c>
      <c r="C14040" s="27" t="s">
        <v>45703</v>
      </c>
      <c r="D14040" s="27" t="s">
        <v>45704</v>
      </c>
      <c r="E14040" s="27" t="s">
        <v>45705</v>
      </c>
      <c r="F14040" s="27" t="s">
        <v>65481</v>
      </c>
      <c r="G14040" s="15" t="s">
        <v>98</v>
      </c>
      <c r="H14040" s="27" t="s">
        <v>97</v>
      </c>
      <c r="L14040" s="31"/>
    </row>
    <row r="14041" spans="1:12" x14ac:dyDescent="0.25">
      <c r="A14041" s="27" t="s">
        <v>34854</v>
      </c>
      <c r="B14041" s="15">
        <v>173</v>
      </c>
      <c r="C14041" s="27" t="s">
        <v>45308</v>
      </c>
      <c r="D14041" s="27" t="s">
        <v>97</v>
      </c>
      <c r="E14041" s="27" t="s">
        <v>97</v>
      </c>
      <c r="F14041" s="27" t="s">
        <v>97</v>
      </c>
      <c r="G14041" s="15" t="s">
        <v>98</v>
      </c>
      <c r="H14041" s="27" t="s">
        <v>97</v>
      </c>
      <c r="L14041" s="31"/>
    </row>
    <row r="14042" spans="1:12" x14ac:dyDescent="0.25">
      <c r="A14042" s="27" t="s">
        <v>34855</v>
      </c>
      <c r="B14042" s="15">
        <v>116</v>
      </c>
      <c r="C14042" s="27" t="s">
        <v>97</v>
      </c>
      <c r="D14042" s="27" t="s">
        <v>97</v>
      </c>
      <c r="E14042" s="27" t="s">
        <v>97</v>
      </c>
      <c r="F14042" s="27" t="s">
        <v>97</v>
      </c>
      <c r="G14042" s="15" t="s">
        <v>98</v>
      </c>
      <c r="H14042" s="27" t="s">
        <v>97</v>
      </c>
      <c r="L14042" s="31"/>
    </row>
    <row r="14043" spans="1:12" x14ac:dyDescent="0.25">
      <c r="A14043" s="27" t="s">
        <v>34856</v>
      </c>
      <c r="B14043" s="15">
        <v>551</v>
      </c>
      <c r="C14043" s="27" t="s">
        <v>56786</v>
      </c>
      <c r="D14043" s="27" t="s">
        <v>56787</v>
      </c>
      <c r="E14043" s="27" t="s">
        <v>56788</v>
      </c>
      <c r="F14043" s="27" t="s">
        <v>64422</v>
      </c>
      <c r="G14043" s="15" t="s">
        <v>98</v>
      </c>
      <c r="H14043" s="27" t="s">
        <v>97</v>
      </c>
      <c r="L14043" s="31"/>
    </row>
    <row r="14044" spans="1:12" x14ac:dyDescent="0.25">
      <c r="A14044" s="27" t="s">
        <v>34857</v>
      </c>
      <c r="B14044" s="15">
        <v>350</v>
      </c>
      <c r="C14044" s="27" t="s">
        <v>56646</v>
      </c>
      <c r="D14044" s="27" t="s">
        <v>97</v>
      </c>
      <c r="E14044" s="27" t="s">
        <v>97</v>
      </c>
      <c r="F14044" s="27" t="s">
        <v>97</v>
      </c>
      <c r="G14044" s="15" t="s">
        <v>98</v>
      </c>
      <c r="H14044" s="27" t="s">
        <v>97</v>
      </c>
      <c r="L14044" s="31"/>
    </row>
    <row r="14045" spans="1:12" x14ac:dyDescent="0.25">
      <c r="A14045" s="27" t="s">
        <v>34858</v>
      </c>
      <c r="B14045" s="15">
        <v>361</v>
      </c>
      <c r="C14045" s="27" t="s">
        <v>97</v>
      </c>
      <c r="D14045" s="27" t="s">
        <v>97</v>
      </c>
      <c r="E14045" s="27" t="s">
        <v>97</v>
      </c>
      <c r="F14045" s="27" t="s">
        <v>97</v>
      </c>
      <c r="G14045" s="15" t="s">
        <v>98</v>
      </c>
      <c r="H14045" s="27" t="s">
        <v>97</v>
      </c>
      <c r="L14045" s="31"/>
    </row>
    <row r="14046" spans="1:12" x14ac:dyDescent="0.25">
      <c r="A14046" s="27" t="s">
        <v>34859</v>
      </c>
      <c r="B14046" s="15">
        <v>606</v>
      </c>
      <c r="C14046" s="27" t="s">
        <v>56666</v>
      </c>
      <c r="D14046" s="27" t="s">
        <v>52493</v>
      </c>
      <c r="E14046" s="27" t="s">
        <v>52494</v>
      </c>
      <c r="F14046" s="27" t="s">
        <v>64690</v>
      </c>
      <c r="G14046" s="15" t="s">
        <v>98</v>
      </c>
      <c r="H14046" s="27" t="s">
        <v>97</v>
      </c>
      <c r="L14046" s="31"/>
    </row>
    <row r="14047" spans="1:12" x14ac:dyDescent="0.25">
      <c r="A14047" s="27" t="s">
        <v>34860</v>
      </c>
      <c r="B14047" s="15">
        <v>279</v>
      </c>
      <c r="C14047" s="27" t="s">
        <v>56789</v>
      </c>
      <c r="D14047" s="27" t="s">
        <v>44246</v>
      </c>
      <c r="E14047" s="27" t="s">
        <v>44247</v>
      </c>
      <c r="F14047" s="27" t="s">
        <v>97</v>
      </c>
      <c r="G14047" s="15" t="s">
        <v>98</v>
      </c>
      <c r="H14047" s="27" t="s">
        <v>97</v>
      </c>
      <c r="L14047" s="31"/>
    </row>
    <row r="14048" spans="1:12" x14ac:dyDescent="0.25">
      <c r="A14048" s="27" t="s">
        <v>34861</v>
      </c>
      <c r="B14048" s="15">
        <v>559</v>
      </c>
      <c r="C14048" s="27" t="s">
        <v>56790</v>
      </c>
      <c r="D14048" s="27" t="s">
        <v>44147</v>
      </c>
      <c r="E14048" s="27" t="s">
        <v>44148</v>
      </c>
      <c r="F14048" s="27" t="s">
        <v>64427</v>
      </c>
      <c r="G14048" s="15" t="s">
        <v>98</v>
      </c>
      <c r="H14048" s="27" t="s">
        <v>97</v>
      </c>
      <c r="L14048" s="31"/>
    </row>
    <row r="14049" spans="1:12" x14ac:dyDescent="0.25">
      <c r="A14049" s="27" t="s">
        <v>34862</v>
      </c>
      <c r="B14049" s="15">
        <v>492</v>
      </c>
      <c r="C14049" s="27" t="s">
        <v>56791</v>
      </c>
      <c r="D14049" s="27" t="s">
        <v>55058</v>
      </c>
      <c r="E14049" s="27" t="s">
        <v>55059</v>
      </c>
      <c r="F14049" s="27" t="s">
        <v>64986</v>
      </c>
      <c r="G14049" s="15" t="s">
        <v>98</v>
      </c>
      <c r="H14049" s="27" t="s">
        <v>97</v>
      </c>
      <c r="L14049" s="31"/>
    </row>
    <row r="14050" spans="1:12" x14ac:dyDescent="0.25">
      <c r="A14050" s="27" t="s">
        <v>34863</v>
      </c>
      <c r="B14050" s="15">
        <v>350</v>
      </c>
      <c r="C14050" s="27" t="s">
        <v>56792</v>
      </c>
      <c r="D14050" s="27" t="s">
        <v>56793</v>
      </c>
      <c r="E14050" s="27" t="s">
        <v>56794</v>
      </c>
      <c r="F14050" s="27" t="s">
        <v>64687</v>
      </c>
      <c r="G14050" s="15" t="s">
        <v>98</v>
      </c>
      <c r="H14050" s="27" t="s">
        <v>97</v>
      </c>
      <c r="L14050" s="31"/>
    </row>
    <row r="14051" spans="1:12" x14ac:dyDescent="0.25">
      <c r="A14051" s="27" t="s">
        <v>34864</v>
      </c>
      <c r="B14051" s="15">
        <v>1213</v>
      </c>
      <c r="C14051" s="27" t="s">
        <v>56690</v>
      </c>
      <c r="D14051" s="27" t="s">
        <v>44233</v>
      </c>
      <c r="E14051" s="27" t="s">
        <v>44234</v>
      </c>
      <c r="F14051" s="27" t="s">
        <v>65368</v>
      </c>
      <c r="G14051" s="15" t="s">
        <v>98</v>
      </c>
      <c r="H14051" s="27" t="s">
        <v>97</v>
      </c>
      <c r="L14051" s="31"/>
    </row>
    <row r="14052" spans="1:12" x14ac:dyDescent="0.25">
      <c r="A14052" s="27" t="s">
        <v>34865</v>
      </c>
      <c r="B14052" s="15">
        <v>94</v>
      </c>
      <c r="C14052" s="27" t="s">
        <v>56795</v>
      </c>
      <c r="D14052" s="27" t="s">
        <v>97</v>
      </c>
      <c r="E14052" s="27" t="s">
        <v>97</v>
      </c>
      <c r="F14052" s="27" t="s">
        <v>97</v>
      </c>
      <c r="G14052" s="15" t="s">
        <v>98</v>
      </c>
      <c r="H14052" s="27" t="s">
        <v>97</v>
      </c>
      <c r="L14052" s="31"/>
    </row>
    <row r="14053" spans="1:12" x14ac:dyDescent="0.25">
      <c r="A14053" s="27" t="s">
        <v>34866</v>
      </c>
      <c r="B14053" s="15">
        <v>570</v>
      </c>
      <c r="C14053" s="27" t="s">
        <v>56796</v>
      </c>
      <c r="D14053" s="27" t="s">
        <v>97</v>
      </c>
      <c r="E14053" s="27" t="s">
        <v>97</v>
      </c>
      <c r="F14053" s="27" t="s">
        <v>97</v>
      </c>
      <c r="G14053" s="15" t="s">
        <v>20810</v>
      </c>
      <c r="H14053" s="27" t="s">
        <v>97</v>
      </c>
      <c r="L14053" s="31"/>
    </row>
    <row r="14054" spans="1:12" x14ac:dyDescent="0.25">
      <c r="A14054" s="27" t="s">
        <v>34867</v>
      </c>
      <c r="B14054" s="15">
        <v>143</v>
      </c>
      <c r="C14054" s="27" t="s">
        <v>56676</v>
      </c>
      <c r="D14054" s="27" t="s">
        <v>56797</v>
      </c>
      <c r="E14054" s="27" t="s">
        <v>56798</v>
      </c>
      <c r="F14054" s="27" t="s">
        <v>97</v>
      </c>
      <c r="G14054" s="15" t="s">
        <v>98</v>
      </c>
      <c r="H14054" s="27" t="s">
        <v>97</v>
      </c>
      <c r="L14054" s="31"/>
    </row>
    <row r="14055" spans="1:12" x14ac:dyDescent="0.25">
      <c r="A14055" s="27" t="s">
        <v>34868</v>
      </c>
      <c r="B14055" s="15">
        <v>529</v>
      </c>
      <c r="C14055" s="27" t="s">
        <v>56799</v>
      </c>
      <c r="D14055" s="27" t="s">
        <v>49669</v>
      </c>
      <c r="E14055" s="27" t="s">
        <v>49670</v>
      </c>
      <c r="F14055" s="27" t="s">
        <v>65994</v>
      </c>
      <c r="G14055" s="15" t="s">
        <v>98</v>
      </c>
      <c r="H14055" s="27" t="s">
        <v>97</v>
      </c>
      <c r="L14055" s="31"/>
    </row>
    <row r="14056" spans="1:12" x14ac:dyDescent="0.25">
      <c r="A14056" s="27" t="s">
        <v>34869</v>
      </c>
      <c r="B14056" s="15">
        <v>244</v>
      </c>
      <c r="C14056" s="27" t="s">
        <v>56800</v>
      </c>
      <c r="D14056" s="27" t="s">
        <v>44480</v>
      </c>
      <c r="E14056" s="27" t="s">
        <v>44481</v>
      </c>
      <c r="F14056" s="27" t="s">
        <v>66250</v>
      </c>
      <c r="G14056" s="15" t="s">
        <v>98</v>
      </c>
      <c r="H14056" s="27" t="s">
        <v>97</v>
      </c>
      <c r="L14056" s="31"/>
    </row>
    <row r="14057" spans="1:12" x14ac:dyDescent="0.25">
      <c r="A14057" s="27" t="s">
        <v>34870</v>
      </c>
      <c r="B14057" s="15">
        <v>530</v>
      </c>
      <c r="C14057" s="27" t="s">
        <v>56243</v>
      </c>
      <c r="D14057" s="27" t="s">
        <v>97</v>
      </c>
      <c r="E14057" s="27" t="s">
        <v>97</v>
      </c>
      <c r="F14057" s="27" t="s">
        <v>97</v>
      </c>
      <c r="G14057" s="15" t="s">
        <v>98</v>
      </c>
      <c r="H14057" s="27" t="s">
        <v>97</v>
      </c>
      <c r="L14057" s="31"/>
    </row>
    <row r="14058" spans="1:12" x14ac:dyDescent="0.25">
      <c r="A14058" s="27" t="s">
        <v>34871</v>
      </c>
      <c r="B14058" s="15">
        <v>573</v>
      </c>
      <c r="C14058" s="27" t="s">
        <v>56801</v>
      </c>
      <c r="D14058" s="27" t="s">
        <v>56802</v>
      </c>
      <c r="E14058" s="27" t="s">
        <v>56803</v>
      </c>
      <c r="F14058" s="27" t="s">
        <v>64930</v>
      </c>
      <c r="G14058" s="15" t="s">
        <v>98</v>
      </c>
      <c r="H14058" s="27" t="s">
        <v>97</v>
      </c>
      <c r="L14058" s="31"/>
    </row>
    <row r="14059" spans="1:12" x14ac:dyDescent="0.25">
      <c r="A14059" s="27" t="s">
        <v>34872</v>
      </c>
      <c r="B14059" s="15">
        <v>541</v>
      </c>
      <c r="C14059" s="27" t="s">
        <v>43978</v>
      </c>
      <c r="D14059" s="27" t="s">
        <v>43979</v>
      </c>
      <c r="E14059" s="27" t="s">
        <v>43980</v>
      </c>
      <c r="F14059" s="27" t="s">
        <v>65352</v>
      </c>
      <c r="G14059" s="15" t="s">
        <v>98</v>
      </c>
      <c r="H14059" s="27" t="s">
        <v>97</v>
      </c>
      <c r="L14059" s="31"/>
    </row>
    <row r="14060" spans="1:12" x14ac:dyDescent="0.25">
      <c r="A14060" s="27" t="s">
        <v>34873</v>
      </c>
      <c r="B14060" s="15">
        <v>511</v>
      </c>
      <c r="C14060" s="27" t="s">
        <v>56804</v>
      </c>
      <c r="D14060" s="27" t="s">
        <v>97</v>
      </c>
      <c r="E14060" s="27" t="s">
        <v>97</v>
      </c>
      <c r="F14060" s="27" t="s">
        <v>97</v>
      </c>
      <c r="G14060" s="15" t="s">
        <v>98</v>
      </c>
      <c r="H14060" s="27" t="s">
        <v>97</v>
      </c>
      <c r="L14060" s="31"/>
    </row>
    <row r="14061" spans="1:12" x14ac:dyDescent="0.25">
      <c r="A14061" s="27" t="s">
        <v>34874</v>
      </c>
      <c r="B14061" s="15">
        <v>79</v>
      </c>
      <c r="C14061" s="27" t="s">
        <v>97</v>
      </c>
      <c r="D14061" s="27" t="s">
        <v>97</v>
      </c>
      <c r="E14061" s="27" t="s">
        <v>97</v>
      </c>
      <c r="F14061" s="27" t="s">
        <v>97</v>
      </c>
      <c r="G14061" s="15" t="s">
        <v>98</v>
      </c>
      <c r="H14061" s="27" t="s">
        <v>97</v>
      </c>
      <c r="L14061" s="31"/>
    </row>
    <row r="14062" spans="1:12" x14ac:dyDescent="0.25">
      <c r="A14062" s="27" t="s">
        <v>34875</v>
      </c>
      <c r="B14062" s="15">
        <v>672</v>
      </c>
      <c r="C14062" s="27" t="s">
        <v>56805</v>
      </c>
      <c r="D14062" s="27" t="s">
        <v>97</v>
      </c>
      <c r="E14062" s="27" t="s">
        <v>97</v>
      </c>
      <c r="F14062" s="27" t="s">
        <v>97</v>
      </c>
      <c r="G14062" s="15" t="s">
        <v>98</v>
      </c>
      <c r="H14062" s="27" t="s">
        <v>97</v>
      </c>
      <c r="L14062" s="31"/>
    </row>
    <row r="14063" spans="1:12" x14ac:dyDescent="0.25">
      <c r="A14063" s="27" t="s">
        <v>34876</v>
      </c>
      <c r="B14063" s="15">
        <v>138</v>
      </c>
      <c r="C14063" s="27" t="s">
        <v>56806</v>
      </c>
      <c r="D14063" s="27" t="s">
        <v>97</v>
      </c>
      <c r="E14063" s="27" t="s">
        <v>97</v>
      </c>
      <c r="F14063" s="27" t="s">
        <v>97</v>
      </c>
      <c r="G14063" s="15" t="s">
        <v>98</v>
      </c>
      <c r="H14063" s="27" t="s">
        <v>97</v>
      </c>
      <c r="L14063" s="31"/>
    </row>
    <row r="14064" spans="1:12" x14ac:dyDescent="0.25">
      <c r="A14064" s="27" t="s">
        <v>34877</v>
      </c>
      <c r="B14064" s="15">
        <v>345</v>
      </c>
      <c r="C14064" s="27" t="s">
        <v>56807</v>
      </c>
      <c r="D14064" s="27" t="s">
        <v>56808</v>
      </c>
      <c r="E14064" s="27" t="s">
        <v>56809</v>
      </c>
      <c r="F14064" s="27" t="s">
        <v>64757</v>
      </c>
      <c r="G14064" s="15" t="s">
        <v>98</v>
      </c>
      <c r="H14064" s="27" t="s">
        <v>97</v>
      </c>
      <c r="L14064" s="31"/>
    </row>
    <row r="14065" spans="1:12" x14ac:dyDescent="0.25">
      <c r="A14065" s="27" t="s">
        <v>34878</v>
      </c>
      <c r="B14065" s="15">
        <v>146</v>
      </c>
      <c r="C14065" s="27" t="s">
        <v>56810</v>
      </c>
      <c r="D14065" s="27" t="s">
        <v>56811</v>
      </c>
      <c r="E14065" s="27" t="s">
        <v>56812</v>
      </c>
      <c r="F14065" s="27" t="s">
        <v>66251</v>
      </c>
      <c r="G14065" s="15" t="s">
        <v>98</v>
      </c>
      <c r="H14065" s="27" t="s">
        <v>97</v>
      </c>
      <c r="L14065" s="31"/>
    </row>
    <row r="14066" spans="1:12" x14ac:dyDescent="0.25">
      <c r="A14066" s="27" t="s">
        <v>34879</v>
      </c>
      <c r="B14066" s="15">
        <v>189</v>
      </c>
      <c r="C14066" s="27" t="s">
        <v>97</v>
      </c>
      <c r="D14066" s="27" t="s">
        <v>97</v>
      </c>
      <c r="E14066" s="27" t="s">
        <v>97</v>
      </c>
      <c r="F14066" s="27" t="s">
        <v>97</v>
      </c>
      <c r="G14066" s="15" t="s">
        <v>98</v>
      </c>
      <c r="H14066" s="27" t="s">
        <v>97</v>
      </c>
      <c r="L14066" s="31"/>
    </row>
    <row r="14067" spans="1:12" x14ac:dyDescent="0.25">
      <c r="A14067" s="27" t="s">
        <v>34880</v>
      </c>
      <c r="B14067" s="15">
        <v>141</v>
      </c>
      <c r="C14067" s="27" t="s">
        <v>97</v>
      </c>
      <c r="D14067" s="27" t="s">
        <v>97</v>
      </c>
      <c r="E14067" s="27" t="s">
        <v>97</v>
      </c>
      <c r="F14067" s="27" t="s">
        <v>97</v>
      </c>
      <c r="G14067" s="15" t="s">
        <v>98</v>
      </c>
      <c r="H14067" s="27" t="s">
        <v>97</v>
      </c>
      <c r="L14067" s="31"/>
    </row>
    <row r="14068" spans="1:12" x14ac:dyDescent="0.25">
      <c r="A14068" s="27" t="s">
        <v>34881</v>
      </c>
      <c r="B14068" s="15">
        <v>105</v>
      </c>
      <c r="C14068" s="27" t="s">
        <v>97</v>
      </c>
      <c r="D14068" s="27" t="s">
        <v>97</v>
      </c>
      <c r="E14068" s="27" t="s">
        <v>97</v>
      </c>
      <c r="F14068" s="27" t="s">
        <v>97</v>
      </c>
      <c r="G14068" s="15" t="s">
        <v>98</v>
      </c>
      <c r="H14068" s="27" t="s">
        <v>97</v>
      </c>
      <c r="L14068" s="31"/>
    </row>
    <row r="14069" spans="1:12" x14ac:dyDescent="0.25">
      <c r="A14069" s="27" t="s">
        <v>34882</v>
      </c>
      <c r="B14069" s="15">
        <v>94</v>
      </c>
      <c r="C14069" s="27" t="s">
        <v>56813</v>
      </c>
      <c r="D14069" s="27" t="s">
        <v>97</v>
      </c>
      <c r="E14069" s="27" t="s">
        <v>97</v>
      </c>
      <c r="F14069" s="27" t="s">
        <v>97</v>
      </c>
      <c r="G14069" s="15" t="s">
        <v>98</v>
      </c>
      <c r="H14069" s="27" t="s">
        <v>97</v>
      </c>
      <c r="L14069" s="31"/>
    </row>
    <row r="14070" spans="1:12" x14ac:dyDescent="0.25">
      <c r="A14070" s="27" t="s">
        <v>34883</v>
      </c>
      <c r="B14070" s="15">
        <v>318</v>
      </c>
      <c r="C14070" s="27" t="s">
        <v>97</v>
      </c>
      <c r="D14070" s="27" t="s">
        <v>97</v>
      </c>
      <c r="E14070" s="27" t="s">
        <v>97</v>
      </c>
      <c r="F14070" s="27" t="s">
        <v>97</v>
      </c>
      <c r="G14070" s="15" t="s">
        <v>98</v>
      </c>
      <c r="H14070" s="27" t="s">
        <v>97</v>
      </c>
      <c r="L14070" s="31"/>
    </row>
    <row r="14071" spans="1:12" x14ac:dyDescent="0.25">
      <c r="A14071" s="27" t="s">
        <v>34884</v>
      </c>
      <c r="B14071" s="15">
        <v>145</v>
      </c>
      <c r="C14071" s="27" t="s">
        <v>56814</v>
      </c>
      <c r="D14071" s="27" t="s">
        <v>97</v>
      </c>
      <c r="E14071" s="27" t="s">
        <v>97</v>
      </c>
      <c r="F14071" s="27" t="s">
        <v>97</v>
      </c>
      <c r="G14071" s="15" t="s">
        <v>98</v>
      </c>
      <c r="H14071" s="27" t="s">
        <v>97</v>
      </c>
      <c r="L14071" s="31"/>
    </row>
    <row r="14072" spans="1:12" x14ac:dyDescent="0.25">
      <c r="A14072" s="27" t="s">
        <v>34885</v>
      </c>
      <c r="B14072" s="15">
        <v>473</v>
      </c>
      <c r="C14072" s="27" t="s">
        <v>56815</v>
      </c>
      <c r="D14072" s="27" t="s">
        <v>46095</v>
      </c>
      <c r="E14072" s="27" t="s">
        <v>46096</v>
      </c>
      <c r="F14072" s="27" t="s">
        <v>64425</v>
      </c>
      <c r="G14072" s="15" t="s">
        <v>98</v>
      </c>
      <c r="H14072" s="27" t="s">
        <v>97</v>
      </c>
      <c r="L14072" s="31"/>
    </row>
    <row r="14073" spans="1:12" x14ac:dyDescent="0.25">
      <c r="A14073" s="27" t="s">
        <v>34886</v>
      </c>
      <c r="B14073" s="15">
        <v>373</v>
      </c>
      <c r="C14073" s="27" t="s">
        <v>56815</v>
      </c>
      <c r="D14073" s="27" t="s">
        <v>46095</v>
      </c>
      <c r="E14073" s="27" t="s">
        <v>46096</v>
      </c>
      <c r="F14073" s="27" t="s">
        <v>64425</v>
      </c>
      <c r="G14073" s="15" t="s">
        <v>98</v>
      </c>
      <c r="H14073" s="27" t="s">
        <v>97</v>
      </c>
      <c r="L14073" s="31"/>
    </row>
    <row r="14074" spans="1:12" x14ac:dyDescent="0.25">
      <c r="A14074" s="27" t="s">
        <v>34887</v>
      </c>
      <c r="B14074" s="15">
        <v>161</v>
      </c>
      <c r="C14074" s="27" t="s">
        <v>56816</v>
      </c>
      <c r="D14074" s="27" t="s">
        <v>44466</v>
      </c>
      <c r="E14074" s="27" t="s">
        <v>44467</v>
      </c>
      <c r="F14074" s="27" t="s">
        <v>97</v>
      </c>
      <c r="G14074" s="15" t="s">
        <v>98</v>
      </c>
      <c r="H14074" s="27" t="s">
        <v>97</v>
      </c>
      <c r="L14074" s="31"/>
    </row>
    <row r="14075" spans="1:12" x14ac:dyDescent="0.25">
      <c r="A14075" s="27" t="s">
        <v>34888</v>
      </c>
      <c r="B14075" s="15">
        <v>334</v>
      </c>
      <c r="C14075" s="27" t="s">
        <v>56817</v>
      </c>
      <c r="D14075" s="27" t="s">
        <v>45621</v>
      </c>
      <c r="E14075" s="27" t="s">
        <v>45622</v>
      </c>
      <c r="F14075" s="27" t="s">
        <v>65644</v>
      </c>
      <c r="G14075" s="15" t="s">
        <v>98</v>
      </c>
      <c r="H14075" s="27" t="s">
        <v>97</v>
      </c>
      <c r="L14075" s="31"/>
    </row>
    <row r="14076" spans="1:12" x14ac:dyDescent="0.25">
      <c r="A14076" s="27" t="s">
        <v>34889</v>
      </c>
      <c r="B14076" s="15">
        <v>2582</v>
      </c>
      <c r="C14076" s="27" t="s">
        <v>56818</v>
      </c>
      <c r="D14076" s="27" t="s">
        <v>44789</v>
      </c>
      <c r="E14076" s="27" t="s">
        <v>44790</v>
      </c>
      <c r="F14076" s="27" t="s">
        <v>65978</v>
      </c>
      <c r="G14076" s="15" t="s">
        <v>98</v>
      </c>
      <c r="H14076" s="27" t="s">
        <v>97</v>
      </c>
      <c r="L14076" s="31"/>
    </row>
    <row r="14077" spans="1:12" x14ac:dyDescent="0.25">
      <c r="A14077" s="27" t="s">
        <v>34890</v>
      </c>
      <c r="B14077" s="15">
        <v>189</v>
      </c>
      <c r="C14077" s="27" t="s">
        <v>51369</v>
      </c>
      <c r="D14077" s="27" t="s">
        <v>97</v>
      </c>
      <c r="E14077" s="27" t="s">
        <v>97</v>
      </c>
      <c r="F14077" s="27" t="s">
        <v>97</v>
      </c>
      <c r="G14077" s="15" t="s">
        <v>98</v>
      </c>
      <c r="H14077" s="27" t="s">
        <v>97</v>
      </c>
      <c r="L14077" s="31"/>
    </row>
    <row r="14078" spans="1:12" x14ac:dyDescent="0.25">
      <c r="A14078" s="27" t="s">
        <v>34891</v>
      </c>
      <c r="B14078" s="15">
        <v>200</v>
      </c>
      <c r="C14078" s="27" t="s">
        <v>97</v>
      </c>
      <c r="D14078" s="27" t="s">
        <v>97</v>
      </c>
      <c r="E14078" s="27" t="s">
        <v>97</v>
      </c>
      <c r="F14078" s="27" t="s">
        <v>97</v>
      </c>
      <c r="G14078" s="15" t="s">
        <v>98</v>
      </c>
      <c r="H14078" s="27" t="s">
        <v>97</v>
      </c>
      <c r="L14078" s="31"/>
    </row>
    <row r="14079" spans="1:12" x14ac:dyDescent="0.25">
      <c r="A14079" s="27" t="s">
        <v>34892</v>
      </c>
      <c r="B14079" s="15">
        <v>658</v>
      </c>
      <c r="C14079" s="27" t="s">
        <v>56754</v>
      </c>
      <c r="D14079" s="27" t="s">
        <v>56819</v>
      </c>
      <c r="E14079" s="27" t="s">
        <v>56820</v>
      </c>
      <c r="F14079" s="27" t="s">
        <v>64817</v>
      </c>
      <c r="G14079" s="15" t="s">
        <v>98</v>
      </c>
      <c r="H14079" s="27" t="s">
        <v>97</v>
      </c>
      <c r="L14079" s="31"/>
    </row>
    <row r="14080" spans="1:12" x14ac:dyDescent="0.25">
      <c r="A14080" s="27" t="s">
        <v>34893</v>
      </c>
      <c r="B14080" s="15">
        <v>464</v>
      </c>
      <c r="C14080" s="27" t="s">
        <v>56821</v>
      </c>
      <c r="D14080" s="27" t="s">
        <v>97</v>
      </c>
      <c r="E14080" s="27" t="s">
        <v>97</v>
      </c>
      <c r="F14080" s="27" t="s">
        <v>97</v>
      </c>
      <c r="G14080" s="15" t="s">
        <v>98</v>
      </c>
      <c r="H14080" s="27" t="s">
        <v>97</v>
      </c>
      <c r="L14080" s="31"/>
    </row>
    <row r="14081" spans="1:12" x14ac:dyDescent="0.25">
      <c r="A14081" s="27" t="s">
        <v>34894</v>
      </c>
      <c r="B14081" s="15">
        <v>436</v>
      </c>
      <c r="C14081" s="27" t="s">
        <v>44417</v>
      </c>
      <c r="D14081" s="27" t="s">
        <v>97</v>
      </c>
      <c r="E14081" s="27" t="s">
        <v>97</v>
      </c>
      <c r="F14081" s="27" t="s">
        <v>97</v>
      </c>
      <c r="G14081" s="15" t="s">
        <v>98</v>
      </c>
      <c r="H14081" s="27" t="s">
        <v>97</v>
      </c>
      <c r="L14081" s="31"/>
    </row>
    <row r="14082" spans="1:12" x14ac:dyDescent="0.25">
      <c r="A14082" s="27" t="s">
        <v>34895</v>
      </c>
      <c r="B14082" s="15">
        <v>152</v>
      </c>
      <c r="C14082" s="27" t="s">
        <v>56822</v>
      </c>
      <c r="D14082" s="27" t="s">
        <v>44249</v>
      </c>
      <c r="E14082" s="27" t="s">
        <v>44250</v>
      </c>
      <c r="F14082" s="27" t="s">
        <v>64514</v>
      </c>
      <c r="G14082" s="15" t="s">
        <v>98</v>
      </c>
      <c r="H14082" s="27" t="s">
        <v>97</v>
      </c>
      <c r="L14082" s="31"/>
    </row>
    <row r="14083" spans="1:12" x14ac:dyDescent="0.25">
      <c r="A14083" s="27" t="s">
        <v>34896</v>
      </c>
      <c r="B14083" s="15">
        <v>383</v>
      </c>
      <c r="C14083" s="27" t="s">
        <v>56823</v>
      </c>
      <c r="D14083" s="27" t="s">
        <v>53307</v>
      </c>
      <c r="E14083" s="27" t="s">
        <v>47467</v>
      </c>
      <c r="F14083" s="27" t="s">
        <v>97</v>
      </c>
      <c r="G14083" s="15" t="s">
        <v>98</v>
      </c>
      <c r="H14083" s="27" t="s">
        <v>97</v>
      </c>
      <c r="L14083" s="31"/>
    </row>
    <row r="14084" spans="1:12" x14ac:dyDescent="0.25">
      <c r="A14084" s="27" t="s">
        <v>34897</v>
      </c>
      <c r="B14084" s="15">
        <v>141</v>
      </c>
      <c r="C14084" s="27" t="s">
        <v>97</v>
      </c>
      <c r="D14084" s="27" t="s">
        <v>97</v>
      </c>
      <c r="E14084" s="27" t="s">
        <v>97</v>
      </c>
      <c r="F14084" s="27" t="s">
        <v>97</v>
      </c>
      <c r="G14084" s="15" t="s">
        <v>98</v>
      </c>
      <c r="H14084" s="27" t="s">
        <v>97</v>
      </c>
      <c r="L14084" s="31"/>
    </row>
    <row r="14085" spans="1:12" x14ac:dyDescent="0.25">
      <c r="A14085" s="27" t="s">
        <v>34898</v>
      </c>
      <c r="B14085" s="15">
        <v>299</v>
      </c>
      <c r="C14085" s="27" t="s">
        <v>56824</v>
      </c>
      <c r="D14085" s="27" t="s">
        <v>47509</v>
      </c>
      <c r="E14085" s="27" t="s">
        <v>47510</v>
      </c>
      <c r="F14085" s="27" t="s">
        <v>66252</v>
      </c>
      <c r="G14085" s="15" t="s">
        <v>98</v>
      </c>
      <c r="H14085" s="27" t="s">
        <v>97</v>
      </c>
      <c r="L14085" s="31"/>
    </row>
    <row r="14086" spans="1:12" x14ac:dyDescent="0.25">
      <c r="A14086" s="27" t="s">
        <v>34899</v>
      </c>
      <c r="B14086" s="15">
        <v>407</v>
      </c>
      <c r="C14086" s="27" t="s">
        <v>56825</v>
      </c>
      <c r="D14086" s="27" t="s">
        <v>56826</v>
      </c>
      <c r="E14086" s="27" t="s">
        <v>56827</v>
      </c>
      <c r="F14086" s="27" t="s">
        <v>97</v>
      </c>
      <c r="G14086" s="15" t="s">
        <v>98</v>
      </c>
      <c r="H14086" s="27" t="s">
        <v>97</v>
      </c>
      <c r="L14086" s="31"/>
    </row>
    <row r="14087" spans="1:12" x14ac:dyDescent="0.25">
      <c r="A14087" s="27" t="s">
        <v>34900</v>
      </c>
      <c r="B14087" s="15">
        <v>528</v>
      </c>
      <c r="C14087" s="27" t="s">
        <v>56666</v>
      </c>
      <c r="D14087" s="27" t="s">
        <v>52493</v>
      </c>
      <c r="E14087" s="27" t="s">
        <v>52494</v>
      </c>
      <c r="F14087" s="27" t="s">
        <v>64690</v>
      </c>
      <c r="G14087" s="15" t="s">
        <v>98</v>
      </c>
      <c r="H14087" s="27" t="s">
        <v>97</v>
      </c>
      <c r="L14087" s="31"/>
    </row>
    <row r="14088" spans="1:12" x14ac:dyDescent="0.25">
      <c r="A14088" s="27" t="s">
        <v>34901</v>
      </c>
      <c r="B14088" s="15">
        <v>234</v>
      </c>
      <c r="C14088" s="27" t="s">
        <v>56828</v>
      </c>
      <c r="D14088" s="27" t="s">
        <v>45494</v>
      </c>
      <c r="E14088" s="27" t="s">
        <v>44497</v>
      </c>
      <c r="F14088" s="27" t="s">
        <v>64422</v>
      </c>
      <c r="G14088" s="15" t="s">
        <v>98</v>
      </c>
      <c r="H14088" s="27" t="s">
        <v>97</v>
      </c>
      <c r="L14088" s="31"/>
    </row>
    <row r="14089" spans="1:12" x14ac:dyDescent="0.25">
      <c r="A14089" s="27" t="s">
        <v>34902</v>
      </c>
      <c r="B14089" s="15">
        <v>147</v>
      </c>
      <c r="C14089" s="27" t="s">
        <v>97</v>
      </c>
      <c r="D14089" s="27" t="s">
        <v>97</v>
      </c>
      <c r="E14089" s="27" t="s">
        <v>97</v>
      </c>
      <c r="F14089" s="27" t="s">
        <v>97</v>
      </c>
      <c r="G14089" s="15" t="s">
        <v>98</v>
      </c>
      <c r="H14089" s="27" t="s">
        <v>97</v>
      </c>
      <c r="L14089" s="31"/>
    </row>
    <row r="14090" spans="1:12" x14ac:dyDescent="0.25">
      <c r="A14090" s="27" t="s">
        <v>34903</v>
      </c>
      <c r="B14090" s="15">
        <v>531</v>
      </c>
      <c r="C14090" s="27" t="s">
        <v>52854</v>
      </c>
      <c r="D14090" s="27" t="s">
        <v>44147</v>
      </c>
      <c r="E14090" s="27" t="s">
        <v>44148</v>
      </c>
      <c r="F14090" s="27" t="s">
        <v>64427</v>
      </c>
      <c r="G14090" s="15" t="s">
        <v>98</v>
      </c>
      <c r="H14090" s="27" t="s">
        <v>97</v>
      </c>
      <c r="L14090" s="31"/>
    </row>
    <row r="14091" spans="1:12" x14ac:dyDescent="0.25">
      <c r="A14091" s="27" t="s">
        <v>34904</v>
      </c>
      <c r="B14091" s="15">
        <v>519</v>
      </c>
      <c r="C14091" s="27" t="s">
        <v>56829</v>
      </c>
      <c r="D14091" s="27" t="s">
        <v>56830</v>
      </c>
      <c r="E14091" s="27" t="s">
        <v>56831</v>
      </c>
      <c r="F14091" s="27" t="s">
        <v>97</v>
      </c>
      <c r="G14091" s="15" t="s">
        <v>98</v>
      </c>
      <c r="H14091" s="27" t="s">
        <v>97</v>
      </c>
      <c r="L14091" s="31"/>
    </row>
    <row r="14092" spans="1:12" x14ac:dyDescent="0.25">
      <c r="A14092" s="27" t="s">
        <v>34905</v>
      </c>
      <c r="B14092" s="15">
        <v>3370</v>
      </c>
      <c r="C14092" s="27" t="s">
        <v>56832</v>
      </c>
      <c r="D14092" s="27" t="s">
        <v>56833</v>
      </c>
      <c r="E14092" s="27" t="s">
        <v>56834</v>
      </c>
      <c r="F14092" s="27" t="s">
        <v>97</v>
      </c>
      <c r="G14092" s="15" t="s">
        <v>98</v>
      </c>
      <c r="H14092" s="27" t="s">
        <v>97</v>
      </c>
      <c r="L14092" s="31"/>
    </row>
    <row r="14093" spans="1:12" x14ac:dyDescent="0.25">
      <c r="A14093" s="27" t="s">
        <v>34906</v>
      </c>
      <c r="B14093" s="15">
        <v>156</v>
      </c>
      <c r="C14093" s="27" t="s">
        <v>97</v>
      </c>
      <c r="D14093" s="27" t="s">
        <v>97</v>
      </c>
      <c r="E14093" s="27" t="s">
        <v>97</v>
      </c>
      <c r="F14093" s="27" t="s">
        <v>97</v>
      </c>
      <c r="G14093" s="15" t="s">
        <v>98</v>
      </c>
      <c r="H14093" s="27" t="s">
        <v>97</v>
      </c>
      <c r="L14093" s="31"/>
    </row>
    <row r="14094" spans="1:12" x14ac:dyDescent="0.25">
      <c r="A14094" s="27" t="s">
        <v>34907</v>
      </c>
      <c r="B14094" s="15">
        <v>212</v>
      </c>
      <c r="C14094" s="27" t="s">
        <v>56835</v>
      </c>
      <c r="D14094" s="27" t="s">
        <v>48645</v>
      </c>
      <c r="E14094" s="27" t="s">
        <v>48646</v>
      </c>
      <c r="F14094" s="27" t="s">
        <v>97</v>
      </c>
      <c r="G14094" s="15" t="s">
        <v>98</v>
      </c>
      <c r="H14094" s="27" t="s">
        <v>97</v>
      </c>
      <c r="L14094" s="31"/>
    </row>
    <row r="14095" spans="1:12" x14ac:dyDescent="0.25">
      <c r="A14095" s="27" t="s">
        <v>34908</v>
      </c>
      <c r="B14095" s="15">
        <v>190</v>
      </c>
      <c r="C14095" s="27" t="s">
        <v>43902</v>
      </c>
      <c r="D14095" s="27" t="s">
        <v>43903</v>
      </c>
      <c r="E14095" s="27" t="s">
        <v>43904</v>
      </c>
      <c r="F14095" s="27" t="s">
        <v>64731</v>
      </c>
      <c r="G14095" s="15" t="s">
        <v>98</v>
      </c>
      <c r="H14095" s="27" t="s">
        <v>97</v>
      </c>
      <c r="L14095" s="31"/>
    </row>
    <row r="14096" spans="1:12" x14ac:dyDescent="0.25">
      <c r="A14096" s="27" t="s">
        <v>34909</v>
      </c>
      <c r="B14096" s="15">
        <v>266</v>
      </c>
      <c r="C14096" s="27" t="s">
        <v>56836</v>
      </c>
      <c r="D14096" s="27" t="s">
        <v>45014</v>
      </c>
      <c r="E14096" s="27" t="s">
        <v>45015</v>
      </c>
      <c r="F14096" s="27" t="s">
        <v>65426</v>
      </c>
      <c r="G14096" s="15" t="s">
        <v>20810</v>
      </c>
      <c r="H14096" s="27" t="s">
        <v>97</v>
      </c>
      <c r="L14096" s="31"/>
    </row>
    <row r="14097" spans="1:12" x14ac:dyDescent="0.25">
      <c r="A14097" s="27" t="s">
        <v>34910</v>
      </c>
      <c r="B14097" s="15">
        <v>279</v>
      </c>
      <c r="C14097" s="27" t="s">
        <v>56837</v>
      </c>
      <c r="D14097" s="27" t="s">
        <v>44197</v>
      </c>
      <c r="E14097" s="27" t="s">
        <v>44198</v>
      </c>
      <c r="F14097" s="27" t="s">
        <v>65366</v>
      </c>
      <c r="G14097" s="15" t="s">
        <v>98</v>
      </c>
      <c r="H14097" s="27" t="s">
        <v>97</v>
      </c>
      <c r="L14097" s="31"/>
    </row>
    <row r="14098" spans="1:12" x14ac:dyDescent="0.25">
      <c r="A14098" s="27" t="s">
        <v>34911</v>
      </c>
      <c r="B14098" s="15">
        <v>898</v>
      </c>
      <c r="C14098" s="27" t="s">
        <v>56838</v>
      </c>
      <c r="D14098" s="27" t="s">
        <v>56839</v>
      </c>
      <c r="E14098" s="27" t="s">
        <v>56840</v>
      </c>
      <c r="F14098" s="27" t="s">
        <v>64422</v>
      </c>
      <c r="G14098" s="15" t="s">
        <v>98</v>
      </c>
      <c r="H14098" s="27" t="s">
        <v>97</v>
      </c>
      <c r="L14098" s="31"/>
    </row>
    <row r="14099" spans="1:12" x14ac:dyDescent="0.25">
      <c r="A14099" s="27" t="s">
        <v>34912</v>
      </c>
      <c r="B14099" s="15">
        <v>132</v>
      </c>
      <c r="C14099" s="27" t="s">
        <v>44465</v>
      </c>
      <c r="D14099" s="27" t="s">
        <v>44466</v>
      </c>
      <c r="E14099" s="27" t="s">
        <v>44467</v>
      </c>
      <c r="F14099" s="27" t="s">
        <v>97</v>
      </c>
      <c r="G14099" s="15" t="s">
        <v>98</v>
      </c>
      <c r="H14099" s="27" t="s">
        <v>97</v>
      </c>
      <c r="L14099" s="31"/>
    </row>
    <row r="14100" spans="1:12" x14ac:dyDescent="0.25">
      <c r="A14100" s="27" t="s">
        <v>34913</v>
      </c>
      <c r="B14100" s="15">
        <v>1608</v>
      </c>
      <c r="C14100" s="27" t="s">
        <v>56841</v>
      </c>
      <c r="D14100" s="27" t="s">
        <v>56842</v>
      </c>
      <c r="E14100" s="27" t="s">
        <v>56843</v>
      </c>
      <c r="F14100" s="27" t="s">
        <v>64422</v>
      </c>
      <c r="G14100" s="15" t="s">
        <v>98</v>
      </c>
      <c r="H14100" s="27" t="s">
        <v>97</v>
      </c>
      <c r="L14100" s="31"/>
    </row>
    <row r="14101" spans="1:12" x14ac:dyDescent="0.25">
      <c r="A14101" s="27" t="s">
        <v>34914</v>
      </c>
      <c r="B14101" s="15">
        <v>543</v>
      </c>
      <c r="C14101" s="27" t="s">
        <v>56844</v>
      </c>
      <c r="D14101" s="27" t="s">
        <v>56845</v>
      </c>
      <c r="E14101" s="27" t="s">
        <v>56846</v>
      </c>
      <c r="F14101" s="27" t="s">
        <v>66253</v>
      </c>
      <c r="G14101" s="15" t="s">
        <v>98</v>
      </c>
      <c r="H14101" s="27" t="s">
        <v>97</v>
      </c>
      <c r="L14101" s="31"/>
    </row>
    <row r="14102" spans="1:12" x14ac:dyDescent="0.25">
      <c r="A14102" s="27" t="s">
        <v>34915</v>
      </c>
      <c r="B14102" s="15">
        <v>316</v>
      </c>
      <c r="C14102" s="27" t="s">
        <v>56847</v>
      </c>
      <c r="D14102" s="27" t="s">
        <v>44444</v>
      </c>
      <c r="E14102" s="27" t="s">
        <v>44445</v>
      </c>
      <c r="F14102" s="27" t="s">
        <v>97</v>
      </c>
      <c r="G14102" s="15" t="s">
        <v>98</v>
      </c>
      <c r="H14102" s="27" t="s">
        <v>97</v>
      </c>
      <c r="L14102" s="31"/>
    </row>
    <row r="14103" spans="1:12" x14ac:dyDescent="0.25">
      <c r="A14103" s="27" t="s">
        <v>34916</v>
      </c>
      <c r="B14103" s="15">
        <v>534</v>
      </c>
      <c r="C14103" s="27" t="s">
        <v>56848</v>
      </c>
      <c r="D14103" s="27" t="s">
        <v>97</v>
      </c>
      <c r="E14103" s="27" t="s">
        <v>97</v>
      </c>
      <c r="F14103" s="27" t="s">
        <v>97</v>
      </c>
      <c r="G14103" s="15" t="s">
        <v>98</v>
      </c>
      <c r="H14103" s="27" t="s">
        <v>97</v>
      </c>
      <c r="L14103" s="31"/>
    </row>
    <row r="14104" spans="1:12" x14ac:dyDescent="0.25">
      <c r="A14104" s="27" t="s">
        <v>34917</v>
      </c>
      <c r="B14104" s="15">
        <v>340</v>
      </c>
      <c r="C14104" s="27" t="s">
        <v>56849</v>
      </c>
      <c r="D14104" s="27" t="s">
        <v>97</v>
      </c>
      <c r="E14104" s="27" t="s">
        <v>97</v>
      </c>
      <c r="F14104" s="27" t="s">
        <v>97</v>
      </c>
      <c r="G14104" s="15" t="s">
        <v>98</v>
      </c>
      <c r="H14104" s="27" t="s">
        <v>97</v>
      </c>
      <c r="L14104" s="31"/>
    </row>
    <row r="14105" spans="1:12" x14ac:dyDescent="0.25">
      <c r="A14105" s="27" t="s">
        <v>34918</v>
      </c>
      <c r="B14105" s="15">
        <v>420</v>
      </c>
      <c r="C14105" s="27" t="s">
        <v>56850</v>
      </c>
      <c r="D14105" s="27" t="s">
        <v>51702</v>
      </c>
      <c r="E14105" s="27" t="s">
        <v>51703</v>
      </c>
      <c r="F14105" s="27" t="s">
        <v>97</v>
      </c>
      <c r="G14105" s="15" t="s">
        <v>98</v>
      </c>
      <c r="H14105" s="27" t="s">
        <v>97</v>
      </c>
      <c r="L14105" s="31"/>
    </row>
    <row r="14106" spans="1:12" x14ac:dyDescent="0.25">
      <c r="A14106" s="27" t="s">
        <v>34919</v>
      </c>
      <c r="B14106" s="15">
        <v>297</v>
      </c>
      <c r="C14106" s="27" t="s">
        <v>56851</v>
      </c>
      <c r="D14106" s="27" t="s">
        <v>97</v>
      </c>
      <c r="E14106" s="27" t="s">
        <v>97</v>
      </c>
      <c r="F14106" s="27" t="s">
        <v>97</v>
      </c>
      <c r="G14106" s="15" t="s">
        <v>98</v>
      </c>
      <c r="H14106" s="27" t="s">
        <v>97</v>
      </c>
      <c r="L14106" s="31"/>
    </row>
    <row r="14107" spans="1:12" x14ac:dyDescent="0.25">
      <c r="A14107" s="27" t="s">
        <v>34920</v>
      </c>
      <c r="B14107" s="15">
        <v>234</v>
      </c>
      <c r="C14107" s="27" t="s">
        <v>97</v>
      </c>
      <c r="D14107" s="27" t="s">
        <v>97</v>
      </c>
      <c r="E14107" s="27" t="s">
        <v>97</v>
      </c>
      <c r="F14107" s="27" t="s">
        <v>97</v>
      </c>
      <c r="G14107" s="15" t="s">
        <v>98</v>
      </c>
      <c r="H14107" s="27" t="s">
        <v>97</v>
      </c>
      <c r="L14107" s="31"/>
    </row>
    <row r="14108" spans="1:12" x14ac:dyDescent="0.25">
      <c r="A14108" s="27" t="s">
        <v>34921</v>
      </c>
      <c r="B14108" s="15">
        <v>509</v>
      </c>
      <c r="C14108" s="27" t="s">
        <v>56852</v>
      </c>
      <c r="D14108" s="27" t="s">
        <v>44469</v>
      </c>
      <c r="E14108" s="27" t="s">
        <v>44470</v>
      </c>
      <c r="F14108" s="27" t="s">
        <v>97</v>
      </c>
      <c r="G14108" s="15" t="s">
        <v>98</v>
      </c>
      <c r="H14108" s="27" t="s">
        <v>97</v>
      </c>
      <c r="L14108" s="31"/>
    </row>
    <row r="14109" spans="1:12" x14ac:dyDescent="0.25">
      <c r="A14109" s="27" t="s">
        <v>34922</v>
      </c>
      <c r="B14109" s="15">
        <v>522</v>
      </c>
      <c r="C14109" s="27" t="s">
        <v>56668</v>
      </c>
      <c r="D14109" s="27" t="s">
        <v>44073</v>
      </c>
      <c r="E14109" s="27" t="s">
        <v>44074</v>
      </c>
      <c r="F14109" s="27" t="s">
        <v>64512</v>
      </c>
      <c r="G14109" s="15" t="s">
        <v>98</v>
      </c>
      <c r="H14109" s="27" t="s">
        <v>97</v>
      </c>
      <c r="L14109" s="31"/>
    </row>
    <row r="14110" spans="1:12" x14ac:dyDescent="0.25">
      <c r="A14110" s="27" t="s">
        <v>34923</v>
      </c>
      <c r="B14110" s="15">
        <v>396</v>
      </c>
      <c r="C14110" s="27" t="s">
        <v>56853</v>
      </c>
      <c r="D14110" s="27" t="s">
        <v>97</v>
      </c>
      <c r="E14110" s="27" t="s">
        <v>97</v>
      </c>
      <c r="F14110" s="27" t="s">
        <v>97</v>
      </c>
      <c r="G14110" s="15" t="s">
        <v>98</v>
      </c>
      <c r="H14110" s="27" t="s">
        <v>97</v>
      </c>
      <c r="L14110" s="31"/>
    </row>
    <row r="14111" spans="1:12" x14ac:dyDescent="0.25">
      <c r="A14111" s="27" t="s">
        <v>34924</v>
      </c>
      <c r="B14111" s="15">
        <v>272</v>
      </c>
      <c r="C14111" s="27" t="s">
        <v>49238</v>
      </c>
      <c r="D14111" s="27" t="s">
        <v>49239</v>
      </c>
      <c r="E14111" s="27" t="s">
        <v>49240</v>
      </c>
      <c r="F14111" s="27" t="s">
        <v>97</v>
      </c>
      <c r="G14111" s="15" t="s">
        <v>98</v>
      </c>
      <c r="H14111" s="27" t="s">
        <v>97</v>
      </c>
      <c r="L14111" s="31"/>
    </row>
    <row r="14112" spans="1:12" x14ac:dyDescent="0.25">
      <c r="A14112" s="27" t="s">
        <v>34925</v>
      </c>
      <c r="B14112" s="15">
        <v>212</v>
      </c>
      <c r="C14112" s="27" t="s">
        <v>97</v>
      </c>
      <c r="D14112" s="27" t="s">
        <v>47424</v>
      </c>
      <c r="E14112" s="27" t="s">
        <v>47425</v>
      </c>
      <c r="F14112" s="27" t="s">
        <v>64422</v>
      </c>
      <c r="G14112" s="15" t="s">
        <v>98</v>
      </c>
      <c r="H14112" s="27" t="s">
        <v>97</v>
      </c>
      <c r="L14112" s="31"/>
    </row>
    <row r="14113" spans="1:12" x14ac:dyDescent="0.25">
      <c r="A14113" s="27" t="s">
        <v>34926</v>
      </c>
      <c r="B14113" s="15">
        <v>716</v>
      </c>
      <c r="C14113" s="27" t="s">
        <v>97</v>
      </c>
      <c r="D14113" s="27" t="s">
        <v>97</v>
      </c>
      <c r="E14113" s="27" t="s">
        <v>97</v>
      </c>
      <c r="F14113" s="27" t="s">
        <v>97</v>
      </c>
      <c r="G14113" s="15" t="s">
        <v>98</v>
      </c>
      <c r="H14113" s="27" t="s">
        <v>97</v>
      </c>
      <c r="L14113" s="31"/>
    </row>
    <row r="14114" spans="1:12" x14ac:dyDescent="0.25">
      <c r="A14114" s="27" t="s">
        <v>34927</v>
      </c>
      <c r="B14114" s="15">
        <v>951</v>
      </c>
      <c r="C14114" s="27" t="s">
        <v>97</v>
      </c>
      <c r="D14114" s="27" t="s">
        <v>56769</v>
      </c>
      <c r="E14114" s="27" t="s">
        <v>56770</v>
      </c>
      <c r="F14114" s="27" t="s">
        <v>66248</v>
      </c>
      <c r="G14114" s="15" t="s">
        <v>20811</v>
      </c>
      <c r="H14114" s="27" t="s">
        <v>97</v>
      </c>
      <c r="L14114" s="31"/>
    </row>
    <row r="14115" spans="1:12" x14ac:dyDescent="0.25">
      <c r="A14115" s="27" t="s">
        <v>34928</v>
      </c>
      <c r="B14115" s="15">
        <v>391</v>
      </c>
      <c r="C14115" s="27" t="s">
        <v>56758</v>
      </c>
      <c r="D14115" s="27" t="s">
        <v>43894</v>
      </c>
      <c r="E14115" s="27" t="s">
        <v>43895</v>
      </c>
      <c r="F14115" s="27" t="s">
        <v>64427</v>
      </c>
      <c r="G14115" s="15" t="s">
        <v>20811</v>
      </c>
      <c r="H14115" s="27" t="s">
        <v>97</v>
      </c>
      <c r="L14115" s="31"/>
    </row>
    <row r="14116" spans="1:12" x14ac:dyDescent="0.25">
      <c r="A14116" s="27" t="s">
        <v>34929</v>
      </c>
      <c r="B14116" s="15">
        <v>527</v>
      </c>
      <c r="C14116" s="27" t="s">
        <v>56854</v>
      </c>
      <c r="D14116" s="27" t="s">
        <v>97</v>
      </c>
      <c r="E14116" s="27" t="s">
        <v>97</v>
      </c>
      <c r="F14116" s="27" t="s">
        <v>97</v>
      </c>
      <c r="G14116" s="15" t="s">
        <v>98</v>
      </c>
      <c r="H14116" s="27" t="s">
        <v>97</v>
      </c>
      <c r="L14116" s="31"/>
    </row>
    <row r="14117" spans="1:12" x14ac:dyDescent="0.25">
      <c r="A14117" s="27" t="s">
        <v>34930</v>
      </c>
      <c r="B14117" s="15">
        <v>290</v>
      </c>
      <c r="C14117" s="27" t="s">
        <v>50857</v>
      </c>
      <c r="D14117" s="27" t="s">
        <v>56855</v>
      </c>
      <c r="E14117" s="27" t="s">
        <v>56856</v>
      </c>
      <c r="F14117" s="27" t="s">
        <v>97</v>
      </c>
      <c r="G14117" s="15" t="s">
        <v>98</v>
      </c>
      <c r="H14117" s="27" t="s">
        <v>97</v>
      </c>
      <c r="L14117" s="31"/>
    </row>
    <row r="14118" spans="1:12" x14ac:dyDescent="0.25">
      <c r="A14118" s="27" t="s">
        <v>34931</v>
      </c>
      <c r="B14118" s="15">
        <v>601</v>
      </c>
      <c r="C14118" s="27" t="s">
        <v>52854</v>
      </c>
      <c r="D14118" s="27" t="s">
        <v>44147</v>
      </c>
      <c r="E14118" s="27" t="s">
        <v>44148</v>
      </c>
      <c r="F14118" s="27" t="s">
        <v>64427</v>
      </c>
      <c r="G14118" s="15" t="s">
        <v>98</v>
      </c>
      <c r="H14118" s="27" t="s">
        <v>97</v>
      </c>
      <c r="L14118" s="31"/>
    </row>
    <row r="14119" spans="1:12" x14ac:dyDescent="0.25">
      <c r="A14119" s="27" t="s">
        <v>34932</v>
      </c>
      <c r="B14119" s="15">
        <v>200</v>
      </c>
      <c r="C14119" s="27" t="s">
        <v>56857</v>
      </c>
      <c r="D14119" s="27" t="s">
        <v>49040</v>
      </c>
      <c r="E14119" s="27" t="s">
        <v>49041</v>
      </c>
      <c r="F14119" s="27" t="s">
        <v>97</v>
      </c>
      <c r="G14119" s="15" t="s">
        <v>20810</v>
      </c>
      <c r="H14119" s="27" t="s">
        <v>97</v>
      </c>
      <c r="L14119" s="31"/>
    </row>
    <row r="14120" spans="1:12" x14ac:dyDescent="0.25">
      <c r="A14120" s="27" t="s">
        <v>34933</v>
      </c>
      <c r="B14120" s="15">
        <v>529</v>
      </c>
      <c r="C14120" s="27" t="s">
        <v>56858</v>
      </c>
      <c r="D14120" s="27" t="s">
        <v>97</v>
      </c>
      <c r="E14120" s="27" t="s">
        <v>97</v>
      </c>
      <c r="F14120" s="27" t="s">
        <v>97</v>
      </c>
      <c r="G14120" s="15" t="s">
        <v>98</v>
      </c>
      <c r="H14120" s="27" t="s">
        <v>97</v>
      </c>
      <c r="L14120" s="31"/>
    </row>
    <row r="14121" spans="1:12" x14ac:dyDescent="0.25">
      <c r="A14121" s="27" t="s">
        <v>34934</v>
      </c>
      <c r="B14121" s="15">
        <v>191</v>
      </c>
      <c r="C14121" s="27" t="s">
        <v>97</v>
      </c>
      <c r="D14121" s="27" t="s">
        <v>97</v>
      </c>
      <c r="E14121" s="27" t="s">
        <v>97</v>
      </c>
      <c r="F14121" s="27" t="s">
        <v>97</v>
      </c>
      <c r="G14121" s="15" t="s">
        <v>98</v>
      </c>
      <c r="H14121" s="27" t="s">
        <v>97</v>
      </c>
      <c r="L14121" s="31"/>
    </row>
    <row r="14122" spans="1:12" x14ac:dyDescent="0.25">
      <c r="A14122" s="27" t="s">
        <v>34935</v>
      </c>
      <c r="B14122" s="15">
        <v>1282</v>
      </c>
      <c r="C14122" s="27" t="s">
        <v>56690</v>
      </c>
      <c r="D14122" s="27" t="s">
        <v>44233</v>
      </c>
      <c r="E14122" s="27" t="s">
        <v>44234</v>
      </c>
      <c r="F14122" s="27" t="s">
        <v>65368</v>
      </c>
      <c r="G14122" s="15" t="s">
        <v>98</v>
      </c>
      <c r="H14122" s="27" t="s">
        <v>97</v>
      </c>
      <c r="L14122" s="31"/>
    </row>
    <row r="14123" spans="1:12" x14ac:dyDescent="0.25">
      <c r="A14123" s="27" t="s">
        <v>34936</v>
      </c>
      <c r="B14123" s="15">
        <v>243</v>
      </c>
      <c r="C14123" s="27" t="s">
        <v>56859</v>
      </c>
      <c r="D14123" s="27" t="s">
        <v>47471</v>
      </c>
      <c r="E14123" s="27" t="s">
        <v>47472</v>
      </c>
      <c r="F14123" s="27" t="s">
        <v>97</v>
      </c>
      <c r="G14123" s="15" t="s">
        <v>98</v>
      </c>
      <c r="H14123" s="27" t="s">
        <v>97</v>
      </c>
      <c r="L14123" s="31"/>
    </row>
    <row r="14124" spans="1:12" x14ac:dyDescent="0.25">
      <c r="A14124" s="27" t="s">
        <v>34937</v>
      </c>
      <c r="B14124" s="15">
        <v>373</v>
      </c>
      <c r="C14124" s="27" t="s">
        <v>97</v>
      </c>
      <c r="D14124" s="27" t="s">
        <v>97</v>
      </c>
      <c r="E14124" s="27" t="s">
        <v>97</v>
      </c>
      <c r="F14124" s="27" t="s">
        <v>97</v>
      </c>
      <c r="G14124" s="15" t="s">
        <v>98</v>
      </c>
      <c r="H14124" s="27" t="s">
        <v>97</v>
      </c>
      <c r="L14124" s="31"/>
    </row>
    <row r="14125" spans="1:12" x14ac:dyDescent="0.25">
      <c r="A14125" s="27" t="s">
        <v>34938</v>
      </c>
      <c r="B14125" s="15">
        <v>2484</v>
      </c>
      <c r="C14125" s="27" t="s">
        <v>56860</v>
      </c>
      <c r="D14125" s="27" t="s">
        <v>56861</v>
      </c>
      <c r="E14125" s="27" t="s">
        <v>56862</v>
      </c>
      <c r="F14125" s="27" t="s">
        <v>65189</v>
      </c>
      <c r="G14125" s="15" t="s">
        <v>98</v>
      </c>
      <c r="H14125" s="27" t="s">
        <v>97</v>
      </c>
      <c r="L14125" s="31"/>
    </row>
    <row r="14126" spans="1:12" x14ac:dyDescent="0.25">
      <c r="A14126" s="27" t="s">
        <v>34939</v>
      </c>
      <c r="B14126" s="15">
        <v>2482</v>
      </c>
      <c r="C14126" s="27" t="s">
        <v>56860</v>
      </c>
      <c r="D14126" s="27" t="s">
        <v>56863</v>
      </c>
      <c r="E14126" s="27" t="s">
        <v>56862</v>
      </c>
      <c r="F14126" s="27" t="s">
        <v>65189</v>
      </c>
      <c r="G14126" s="15" t="s">
        <v>98</v>
      </c>
      <c r="H14126" s="27" t="s">
        <v>97</v>
      </c>
      <c r="L14126" s="31"/>
    </row>
    <row r="14127" spans="1:12" x14ac:dyDescent="0.25">
      <c r="A14127" s="27" t="s">
        <v>34940</v>
      </c>
      <c r="B14127" s="15">
        <v>655</v>
      </c>
      <c r="C14127" s="27" t="s">
        <v>56864</v>
      </c>
      <c r="D14127" s="27" t="s">
        <v>97</v>
      </c>
      <c r="E14127" s="27" t="s">
        <v>97</v>
      </c>
      <c r="F14127" s="27" t="s">
        <v>97</v>
      </c>
      <c r="G14127" s="15" t="s">
        <v>98</v>
      </c>
      <c r="H14127" s="27" t="s">
        <v>97</v>
      </c>
      <c r="L14127" s="31"/>
    </row>
    <row r="14128" spans="1:12" x14ac:dyDescent="0.25">
      <c r="A14128" s="27" t="s">
        <v>34941</v>
      </c>
      <c r="B14128" s="15">
        <v>251</v>
      </c>
      <c r="C14128" s="27" t="s">
        <v>97</v>
      </c>
      <c r="D14128" s="27" t="s">
        <v>97</v>
      </c>
      <c r="E14128" s="27" t="s">
        <v>97</v>
      </c>
      <c r="F14128" s="27" t="s">
        <v>97</v>
      </c>
      <c r="G14128" s="15" t="s">
        <v>98</v>
      </c>
      <c r="H14128" s="27" t="s">
        <v>97</v>
      </c>
      <c r="L14128" s="31"/>
    </row>
    <row r="14129" spans="1:12" x14ac:dyDescent="0.25">
      <c r="A14129" s="27" t="s">
        <v>34942</v>
      </c>
      <c r="B14129" s="15">
        <v>628</v>
      </c>
      <c r="C14129" s="27" t="s">
        <v>56685</v>
      </c>
      <c r="D14129" s="27" t="s">
        <v>97</v>
      </c>
      <c r="E14129" s="27" t="s">
        <v>97</v>
      </c>
      <c r="F14129" s="27" t="s">
        <v>97</v>
      </c>
      <c r="G14129" s="15" t="s">
        <v>98</v>
      </c>
      <c r="H14129" s="27" t="s">
        <v>97</v>
      </c>
      <c r="L14129" s="31"/>
    </row>
    <row r="14130" spans="1:12" x14ac:dyDescent="0.25">
      <c r="A14130" s="27" t="s">
        <v>34943</v>
      </c>
      <c r="B14130" s="15">
        <v>696</v>
      </c>
      <c r="C14130" s="27" t="s">
        <v>97</v>
      </c>
      <c r="D14130" s="27" t="s">
        <v>97</v>
      </c>
      <c r="E14130" s="27" t="s">
        <v>97</v>
      </c>
      <c r="F14130" s="27" t="s">
        <v>97</v>
      </c>
      <c r="G14130" s="15" t="s">
        <v>98</v>
      </c>
      <c r="H14130" s="27" t="s">
        <v>97</v>
      </c>
      <c r="L14130" s="31"/>
    </row>
    <row r="14131" spans="1:12" x14ac:dyDescent="0.25">
      <c r="A14131" s="27" t="s">
        <v>34944</v>
      </c>
      <c r="B14131" s="15">
        <v>99</v>
      </c>
      <c r="C14131" s="27" t="s">
        <v>97</v>
      </c>
      <c r="D14131" s="27" t="s">
        <v>97</v>
      </c>
      <c r="E14131" s="27" t="s">
        <v>97</v>
      </c>
      <c r="F14131" s="27" t="s">
        <v>97</v>
      </c>
      <c r="G14131" s="15" t="s">
        <v>98</v>
      </c>
      <c r="H14131" s="27" t="s">
        <v>97</v>
      </c>
      <c r="L14131" s="31"/>
    </row>
    <row r="14132" spans="1:12" x14ac:dyDescent="0.25">
      <c r="A14132" s="27" t="s">
        <v>34945</v>
      </c>
      <c r="B14132" s="15">
        <v>163</v>
      </c>
      <c r="C14132" s="27" t="s">
        <v>56865</v>
      </c>
      <c r="D14132" s="27" t="s">
        <v>97</v>
      </c>
      <c r="E14132" s="27" t="s">
        <v>97</v>
      </c>
      <c r="F14132" s="27" t="s">
        <v>97</v>
      </c>
      <c r="G14132" s="15" t="s">
        <v>98</v>
      </c>
      <c r="H14132" s="27" t="s">
        <v>97</v>
      </c>
      <c r="L14132" s="31"/>
    </row>
    <row r="14133" spans="1:12" x14ac:dyDescent="0.25">
      <c r="A14133" s="27" t="s">
        <v>34946</v>
      </c>
      <c r="B14133" s="15">
        <v>586</v>
      </c>
      <c r="C14133" s="27" t="s">
        <v>97</v>
      </c>
      <c r="D14133" s="27" t="s">
        <v>46455</v>
      </c>
      <c r="E14133" s="27" t="s">
        <v>97</v>
      </c>
      <c r="F14133" s="27" t="s">
        <v>97</v>
      </c>
      <c r="G14133" s="15" t="s">
        <v>98</v>
      </c>
      <c r="H14133" s="27" t="s">
        <v>97</v>
      </c>
      <c r="L14133" s="31"/>
    </row>
    <row r="14134" spans="1:12" x14ac:dyDescent="0.25">
      <c r="A14134" s="27" t="s">
        <v>34947</v>
      </c>
      <c r="B14134" s="15">
        <v>220</v>
      </c>
      <c r="C14134" s="27" t="s">
        <v>56691</v>
      </c>
      <c r="D14134" s="27" t="s">
        <v>53639</v>
      </c>
      <c r="E14134" s="27" t="s">
        <v>97</v>
      </c>
      <c r="F14134" s="27" t="s">
        <v>97</v>
      </c>
      <c r="G14134" s="15" t="s">
        <v>98</v>
      </c>
      <c r="H14134" s="27" t="s">
        <v>97</v>
      </c>
      <c r="L14134" s="31"/>
    </row>
    <row r="14135" spans="1:12" x14ac:dyDescent="0.25">
      <c r="A14135" s="27" t="s">
        <v>34948</v>
      </c>
      <c r="B14135" s="15">
        <v>82</v>
      </c>
      <c r="C14135" s="27" t="s">
        <v>97</v>
      </c>
      <c r="D14135" s="27" t="s">
        <v>97</v>
      </c>
      <c r="E14135" s="27" t="s">
        <v>97</v>
      </c>
      <c r="F14135" s="27" t="s">
        <v>97</v>
      </c>
      <c r="G14135" s="15" t="s">
        <v>98</v>
      </c>
      <c r="H14135" s="27" t="s">
        <v>97</v>
      </c>
      <c r="L14135" s="31"/>
    </row>
    <row r="14136" spans="1:12" x14ac:dyDescent="0.25">
      <c r="A14136" s="27" t="s">
        <v>34949</v>
      </c>
      <c r="B14136" s="15">
        <v>254</v>
      </c>
      <c r="C14136" s="27" t="s">
        <v>56866</v>
      </c>
      <c r="D14136" s="27" t="s">
        <v>50917</v>
      </c>
      <c r="E14136" s="27" t="s">
        <v>50918</v>
      </c>
      <c r="F14136" s="27" t="s">
        <v>64418</v>
      </c>
      <c r="G14136" s="15" t="s">
        <v>98</v>
      </c>
      <c r="H14136" s="27" t="s">
        <v>97</v>
      </c>
      <c r="L14136" s="31"/>
    </row>
    <row r="14137" spans="1:12" x14ac:dyDescent="0.25">
      <c r="A14137" s="27" t="s">
        <v>34950</v>
      </c>
      <c r="B14137" s="15">
        <v>138</v>
      </c>
      <c r="C14137" s="27" t="s">
        <v>56867</v>
      </c>
      <c r="D14137" s="27" t="s">
        <v>44910</v>
      </c>
      <c r="E14137" s="27" t="s">
        <v>44911</v>
      </c>
      <c r="F14137" s="27" t="s">
        <v>64622</v>
      </c>
      <c r="G14137" s="15" t="s">
        <v>98</v>
      </c>
      <c r="H14137" s="27" t="s">
        <v>97</v>
      </c>
      <c r="L14137" s="31"/>
    </row>
    <row r="14138" spans="1:12" x14ac:dyDescent="0.25">
      <c r="A14138" s="27" t="s">
        <v>34951</v>
      </c>
      <c r="B14138" s="15">
        <v>149</v>
      </c>
      <c r="C14138" s="27" t="s">
        <v>97</v>
      </c>
      <c r="D14138" s="27" t="s">
        <v>97</v>
      </c>
      <c r="E14138" s="27" t="s">
        <v>97</v>
      </c>
      <c r="F14138" s="27" t="s">
        <v>97</v>
      </c>
      <c r="G14138" s="15" t="s">
        <v>98</v>
      </c>
      <c r="H14138" s="27" t="s">
        <v>97</v>
      </c>
      <c r="L14138" s="31"/>
    </row>
    <row r="14139" spans="1:12" x14ac:dyDescent="0.25">
      <c r="A14139" s="27" t="s">
        <v>34952</v>
      </c>
      <c r="B14139" s="15">
        <v>322</v>
      </c>
      <c r="C14139" s="27" t="s">
        <v>97</v>
      </c>
      <c r="D14139" s="27" t="s">
        <v>97</v>
      </c>
      <c r="E14139" s="27" t="s">
        <v>97</v>
      </c>
      <c r="F14139" s="27" t="s">
        <v>97</v>
      </c>
      <c r="G14139" s="15" t="s">
        <v>98</v>
      </c>
      <c r="H14139" s="27" t="s">
        <v>97</v>
      </c>
      <c r="L14139" s="31"/>
    </row>
    <row r="14140" spans="1:12" x14ac:dyDescent="0.25">
      <c r="A14140" s="27" t="s">
        <v>34953</v>
      </c>
      <c r="B14140" s="15">
        <v>234</v>
      </c>
      <c r="C14140" s="27" t="s">
        <v>56865</v>
      </c>
      <c r="D14140" s="27" t="s">
        <v>97</v>
      </c>
      <c r="E14140" s="27" t="s">
        <v>97</v>
      </c>
      <c r="F14140" s="27" t="s">
        <v>97</v>
      </c>
      <c r="G14140" s="15" t="s">
        <v>98</v>
      </c>
      <c r="H14140" s="27" t="s">
        <v>97</v>
      </c>
      <c r="L14140" s="31"/>
    </row>
    <row r="14141" spans="1:12" x14ac:dyDescent="0.25">
      <c r="A14141" s="27" t="s">
        <v>34954</v>
      </c>
      <c r="B14141" s="15">
        <v>93</v>
      </c>
      <c r="C14141" s="27" t="s">
        <v>97</v>
      </c>
      <c r="D14141" s="27" t="s">
        <v>97</v>
      </c>
      <c r="E14141" s="27" t="s">
        <v>97</v>
      </c>
      <c r="F14141" s="27" t="s">
        <v>97</v>
      </c>
      <c r="G14141" s="15" t="s">
        <v>98</v>
      </c>
      <c r="H14141" s="27" t="s">
        <v>97</v>
      </c>
      <c r="L14141" s="31"/>
    </row>
    <row r="14142" spans="1:12" x14ac:dyDescent="0.25">
      <c r="A14142" s="27" t="s">
        <v>34955</v>
      </c>
      <c r="B14142" s="15">
        <v>219</v>
      </c>
      <c r="C14142" s="27" t="s">
        <v>56795</v>
      </c>
      <c r="D14142" s="27" t="s">
        <v>45676</v>
      </c>
      <c r="E14142" s="27" t="s">
        <v>45677</v>
      </c>
      <c r="F14142" s="27" t="s">
        <v>64418</v>
      </c>
      <c r="G14142" s="15" t="s">
        <v>98</v>
      </c>
      <c r="H14142" s="27" t="s">
        <v>97</v>
      </c>
      <c r="L14142" s="31"/>
    </row>
    <row r="14143" spans="1:12" x14ac:dyDescent="0.25">
      <c r="A14143" s="27" t="s">
        <v>34956</v>
      </c>
      <c r="B14143" s="15">
        <v>409</v>
      </c>
      <c r="C14143" s="27" t="s">
        <v>53546</v>
      </c>
      <c r="D14143" s="27" t="s">
        <v>52810</v>
      </c>
      <c r="E14143" s="27" t="s">
        <v>52811</v>
      </c>
      <c r="F14143" s="27" t="s">
        <v>65986</v>
      </c>
      <c r="G14143" s="15" t="s">
        <v>98</v>
      </c>
      <c r="H14143" s="27" t="s">
        <v>97</v>
      </c>
      <c r="L14143" s="31"/>
    </row>
    <row r="14144" spans="1:12" x14ac:dyDescent="0.25">
      <c r="A14144" s="27" t="s">
        <v>34957</v>
      </c>
      <c r="B14144" s="15">
        <v>370</v>
      </c>
      <c r="C14144" s="27" t="s">
        <v>56868</v>
      </c>
      <c r="D14144" s="27" t="s">
        <v>97</v>
      </c>
      <c r="E14144" s="27" t="s">
        <v>97</v>
      </c>
      <c r="F14144" s="27" t="s">
        <v>97</v>
      </c>
      <c r="G14144" s="15" t="s">
        <v>98</v>
      </c>
      <c r="H14144" s="27" t="s">
        <v>97</v>
      </c>
      <c r="L14144" s="31"/>
    </row>
    <row r="14145" spans="1:12" x14ac:dyDescent="0.25">
      <c r="A14145" s="27" t="s">
        <v>34958</v>
      </c>
      <c r="B14145" s="15">
        <v>851</v>
      </c>
      <c r="C14145" s="27" t="s">
        <v>56869</v>
      </c>
      <c r="D14145" s="27" t="s">
        <v>43894</v>
      </c>
      <c r="E14145" s="27" t="s">
        <v>43895</v>
      </c>
      <c r="F14145" s="27" t="s">
        <v>64427</v>
      </c>
      <c r="G14145" s="15" t="s">
        <v>98</v>
      </c>
      <c r="H14145" s="27" t="s">
        <v>97</v>
      </c>
      <c r="L14145" s="31"/>
    </row>
    <row r="14146" spans="1:12" x14ac:dyDescent="0.25">
      <c r="A14146" s="27" t="s">
        <v>34959</v>
      </c>
      <c r="B14146" s="15">
        <v>421</v>
      </c>
      <c r="C14146" s="27" t="s">
        <v>45253</v>
      </c>
      <c r="D14146" s="27" t="s">
        <v>44295</v>
      </c>
      <c r="E14146" s="27" t="s">
        <v>44296</v>
      </c>
      <c r="F14146" s="27" t="s">
        <v>97</v>
      </c>
      <c r="G14146" s="15" t="s">
        <v>98</v>
      </c>
      <c r="H14146" s="27" t="s">
        <v>97</v>
      </c>
      <c r="L14146" s="31"/>
    </row>
    <row r="14147" spans="1:12" x14ac:dyDescent="0.25">
      <c r="A14147" s="27" t="s">
        <v>34960</v>
      </c>
      <c r="B14147" s="15">
        <v>1172</v>
      </c>
      <c r="C14147" s="27" t="s">
        <v>56870</v>
      </c>
      <c r="D14147" s="27" t="s">
        <v>51979</v>
      </c>
      <c r="E14147" s="27" t="s">
        <v>51980</v>
      </c>
      <c r="F14147" s="27" t="s">
        <v>66205</v>
      </c>
      <c r="G14147" s="15" t="s">
        <v>98</v>
      </c>
      <c r="H14147" s="27" t="s">
        <v>97</v>
      </c>
      <c r="L14147" s="31"/>
    </row>
    <row r="14148" spans="1:12" x14ac:dyDescent="0.25">
      <c r="A14148" s="27" t="s">
        <v>34961</v>
      </c>
      <c r="B14148" s="15">
        <v>968</v>
      </c>
      <c r="C14148" s="27" t="s">
        <v>56871</v>
      </c>
      <c r="D14148" s="27" t="s">
        <v>44292</v>
      </c>
      <c r="E14148" s="27" t="s">
        <v>44293</v>
      </c>
      <c r="F14148" s="27" t="s">
        <v>64437</v>
      </c>
      <c r="G14148" s="15" t="s">
        <v>98</v>
      </c>
      <c r="H14148" s="27" t="s">
        <v>97</v>
      </c>
      <c r="L14148" s="31"/>
    </row>
    <row r="14149" spans="1:12" x14ac:dyDescent="0.25">
      <c r="A14149" s="27" t="s">
        <v>34962</v>
      </c>
      <c r="B14149" s="15">
        <v>119</v>
      </c>
      <c r="C14149" s="27" t="s">
        <v>56872</v>
      </c>
      <c r="D14149" s="27" t="s">
        <v>97</v>
      </c>
      <c r="E14149" s="27" t="s">
        <v>97</v>
      </c>
      <c r="F14149" s="27" t="s">
        <v>97</v>
      </c>
      <c r="G14149" s="15" t="s">
        <v>98</v>
      </c>
      <c r="H14149" s="27" t="s">
        <v>97</v>
      </c>
      <c r="L14149" s="31"/>
    </row>
    <row r="14150" spans="1:12" x14ac:dyDescent="0.25">
      <c r="A14150" s="27" t="s">
        <v>34963</v>
      </c>
      <c r="B14150" s="15">
        <v>928</v>
      </c>
      <c r="C14150" s="27" t="s">
        <v>97</v>
      </c>
      <c r="D14150" s="27" t="s">
        <v>56873</v>
      </c>
      <c r="E14150" s="27" t="s">
        <v>56874</v>
      </c>
      <c r="F14150" s="27" t="s">
        <v>66248</v>
      </c>
      <c r="G14150" s="15" t="s">
        <v>20811</v>
      </c>
      <c r="H14150" s="27" t="s">
        <v>97</v>
      </c>
      <c r="L14150" s="31"/>
    </row>
    <row r="14151" spans="1:12" x14ac:dyDescent="0.25">
      <c r="A14151" s="27" t="s">
        <v>34964</v>
      </c>
      <c r="B14151" s="15">
        <v>810</v>
      </c>
      <c r="C14151" s="27" t="s">
        <v>56875</v>
      </c>
      <c r="D14151" s="27" t="s">
        <v>56876</v>
      </c>
      <c r="E14151" s="27" t="s">
        <v>56877</v>
      </c>
      <c r="F14151" s="27" t="s">
        <v>66254</v>
      </c>
      <c r="G14151" s="15" t="s">
        <v>98</v>
      </c>
      <c r="H14151" s="27" t="s">
        <v>97</v>
      </c>
      <c r="L14151" s="31"/>
    </row>
    <row r="14152" spans="1:12" x14ac:dyDescent="0.25">
      <c r="A14152" s="27" t="s">
        <v>34965</v>
      </c>
      <c r="B14152" s="15">
        <v>659</v>
      </c>
      <c r="C14152" s="27" t="s">
        <v>56878</v>
      </c>
      <c r="D14152" s="27" t="s">
        <v>56879</v>
      </c>
      <c r="E14152" s="27" t="s">
        <v>56880</v>
      </c>
      <c r="F14152" s="27" t="s">
        <v>66255</v>
      </c>
      <c r="G14152" s="15" t="s">
        <v>98</v>
      </c>
      <c r="H14152" s="27" t="s">
        <v>97</v>
      </c>
      <c r="L14152" s="31"/>
    </row>
    <row r="14153" spans="1:12" x14ac:dyDescent="0.25">
      <c r="A14153" s="27" t="s">
        <v>34966</v>
      </c>
      <c r="B14153" s="15">
        <v>1437</v>
      </c>
      <c r="C14153" s="27" t="s">
        <v>56881</v>
      </c>
      <c r="D14153" s="27" t="s">
        <v>44048</v>
      </c>
      <c r="E14153" s="27" t="s">
        <v>44049</v>
      </c>
      <c r="F14153" s="27" t="s">
        <v>64422</v>
      </c>
      <c r="G14153" s="15" t="s">
        <v>98</v>
      </c>
      <c r="H14153" s="27" t="s">
        <v>97</v>
      </c>
      <c r="L14153" s="31"/>
    </row>
    <row r="14154" spans="1:12" x14ac:dyDescent="0.25">
      <c r="A14154" s="27" t="s">
        <v>34967</v>
      </c>
      <c r="B14154" s="15">
        <v>729</v>
      </c>
      <c r="C14154" s="27" t="s">
        <v>56882</v>
      </c>
      <c r="D14154" s="27" t="s">
        <v>97</v>
      </c>
      <c r="E14154" s="27" t="s">
        <v>97</v>
      </c>
      <c r="F14154" s="27" t="s">
        <v>97</v>
      </c>
      <c r="G14154" s="15" t="s">
        <v>98</v>
      </c>
      <c r="H14154" s="27" t="s">
        <v>97</v>
      </c>
      <c r="L14154" s="31"/>
    </row>
    <row r="14155" spans="1:12" x14ac:dyDescent="0.25">
      <c r="A14155" s="27" t="s">
        <v>34968</v>
      </c>
      <c r="B14155" s="15">
        <v>630</v>
      </c>
      <c r="C14155" s="27" t="s">
        <v>56883</v>
      </c>
      <c r="D14155" s="27" t="s">
        <v>56884</v>
      </c>
      <c r="E14155" s="27" t="s">
        <v>56885</v>
      </c>
      <c r="F14155" s="27" t="s">
        <v>64443</v>
      </c>
      <c r="G14155" s="15" t="s">
        <v>98</v>
      </c>
      <c r="H14155" s="27" t="s">
        <v>97</v>
      </c>
      <c r="L14155" s="31"/>
    </row>
    <row r="14156" spans="1:12" x14ac:dyDescent="0.25">
      <c r="A14156" s="27" t="s">
        <v>34969</v>
      </c>
      <c r="B14156" s="15">
        <v>646</v>
      </c>
      <c r="C14156" s="27" t="s">
        <v>56883</v>
      </c>
      <c r="D14156" s="27" t="s">
        <v>56884</v>
      </c>
      <c r="E14156" s="27" t="s">
        <v>56885</v>
      </c>
      <c r="F14156" s="27" t="s">
        <v>64443</v>
      </c>
      <c r="G14156" s="15" t="s">
        <v>98</v>
      </c>
      <c r="H14156" s="27" t="s">
        <v>97</v>
      </c>
      <c r="L14156" s="31"/>
    </row>
    <row r="14157" spans="1:12" x14ac:dyDescent="0.25">
      <c r="A14157" s="27" t="s">
        <v>34970</v>
      </c>
      <c r="B14157" s="15">
        <v>183</v>
      </c>
      <c r="C14157" s="27" t="s">
        <v>56886</v>
      </c>
      <c r="D14157" s="27" t="s">
        <v>44246</v>
      </c>
      <c r="E14157" s="27" t="s">
        <v>44247</v>
      </c>
      <c r="F14157" s="27" t="s">
        <v>97</v>
      </c>
      <c r="G14157" s="15" t="s">
        <v>98</v>
      </c>
      <c r="H14157" s="27" t="s">
        <v>97</v>
      </c>
      <c r="L14157" s="31"/>
    </row>
    <row r="14158" spans="1:12" x14ac:dyDescent="0.25">
      <c r="A14158" s="27" t="s">
        <v>34971</v>
      </c>
      <c r="B14158" s="15">
        <v>352</v>
      </c>
      <c r="C14158" s="27" t="s">
        <v>56887</v>
      </c>
      <c r="D14158" s="27" t="s">
        <v>97</v>
      </c>
      <c r="E14158" s="27" t="s">
        <v>97</v>
      </c>
      <c r="F14158" s="27" t="s">
        <v>97</v>
      </c>
      <c r="G14158" s="15" t="s">
        <v>98</v>
      </c>
      <c r="H14158" s="27" t="s">
        <v>97</v>
      </c>
      <c r="L14158" s="31"/>
    </row>
    <row r="14159" spans="1:12" x14ac:dyDescent="0.25">
      <c r="A14159" s="27" t="s">
        <v>34972</v>
      </c>
      <c r="B14159" s="15">
        <v>267</v>
      </c>
      <c r="C14159" s="27" t="s">
        <v>56717</v>
      </c>
      <c r="D14159" s="27" t="s">
        <v>97</v>
      </c>
      <c r="E14159" s="27" t="s">
        <v>97</v>
      </c>
      <c r="F14159" s="27" t="s">
        <v>97</v>
      </c>
      <c r="G14159" s="15" t="s">
        <v>98</v>
      </c>
      <c r="H14159" s="27" t="s">
        <v>97</v>
      </c>
      <c r="L14159" s="31"/>
    </row>
    <row r="14160" spans="1:12" x14ac:dyDescent="0.25">
      <c r="A14160" s="27" t="s">
        <v>34973</v>
      </c>
      <c r="B14160" s="15">
        <v>411</v>
      </c>
      <c r="C14160" s="27" t="s">
        <v>44240</v>
      </c>
      <c r="D14160" s="27" t="s">
        <v>44238</v>
      </c>
      <c r="E14160" s="27" t="s">
        <v>44239</v>
      </c>
      <c r="F14160" s="27" t="s">
        <v>64708</v>
      </c>
      <c r="G14160" s="15" t="s">
        <v>98</v>
      </c>
      <c r="H14160" s="27" t="s">
        <v>97</v>
      </c>
      <c r="L14160" s="31"/>
    </row>
    <row r="14161" spans="1:12" x14ac:dyDescent="0.25">
      <c r="A14161" s="27" t="s">
        <v>34974</v>
      </c>
      <c r="B14161" s="15">
        <v>450</v>
      </c>
      <c r="C14161" s="27" t="s">
        <v>43975</v>
      </c>
      <c r="D14161" s="27" t="s">
        <v>97</v>
      </c>
      <c r="E14161" s="27" t="s">
        <v>97</v>
      </c>
      <c r="F14161" s="27" t="s">
        <v>97</v>
      </c>
      <c r="G14161" s="15" t="s">
        <v>98</v>
      </c>
      <c r="H14161" s="27" t="s">
        <v>97</v>
      </c>
      <c r="L14161" s="31"/>
    </row>
    <row r="14162" spans="1:12" x14ac:dyDescent="0.25">
      <c r="A14162" s="27" t="s">
        <v>34975</v>
      </c>
      <c r="B14162" s="15">
        <v>72</v>
      </c>
      <c r="C14162" s="27" t="s">
        <v>97</v>
      </c>
      <c r="D14162" s="27" t="s">
        <v>97</v>
      </c>
      <c r="E14162" s="27" t="s">
        <v>97</v>
      </c>
      <c r="F14162" s="27" t="s">
        <v>97</v>
      </c>
      <c r="G14162" s="15" t="s">
        <v>98</v>
      </c>
      <c r="H14162" s="27" t="s">
        <v>97</v>
      </c>
      <c r="L14162" s="31"/>
    </row>
    <row r="14163" spans="1:12" x14ac:dyDescent="0.25">
      <c r="A14163" s="27" t="s">
        <v>34976</v>
      </c>
      <c r="B14163" s="15">
        <v>261</v>
      </c>
      <c r="C14163" s="27" t="s">
        <v>56888</v>
      </c>
      <c r="D14163" s="27" t="s">
        <v>56889</v>
      </c>
      <c r="E14163" s="27" t="s">
        <v>56890</v>
      </c>
      <c r="F14163" s="27" t="s">
        <v>97</v>
      </c>
      <c r="G14163" s="15" t="s">
        <v>98</v>
      </c>
      <c r="H14163" s="27" t="s">
        <v>97</v>
      </c>
      <c r="L14163" s="31"/>
    </row>
    <row r="14164" spans="1:12" x14ac:dyDescent="0.25">
      <c r="A14164" s="27" t="s">
        <v>34977</v>
      </c>
      <c r="B14164" s="15">
        <v>361</v>
      </c>
      <c r="C14164" s="27" t="s">
        <v>56891</v>
      </c>
      <c r="D14164" s="27" t="s">
        <v>43894</v>
      </c>
      <c r="E14164" s="27" t="s">
        <v>43895</v>
      </c>
      <c r="F14164" s="27" t="s">
        <v>64427</v>
      </c>
      <c r="G14164" s="15" t="s">
        <v>98</v>
      </c>
      <c r="H14164" s="27" t="s">
        <v>97</v>
      </c>
      <c r="L14164" s="31"/>
    </row>
    <row r="14165" spans="1:12" x14ac:dyDescent="0.25">
      <c r="A14165" s="27" t="s">
        <v>34978</v>
      </c>
      <c r="B14165" s="15">
        <v>391</v>
      </c>
      <c r="C14165" s="27" t="s">
        <v>56892</v>
      </c>
      <c r="D14165" s="27" t="s">
        <v>97</v>
      </c>
      <c r="E14165" s="27" t="s">
        <v>97</v>
      </c>
      <c r="F14165" s="27" t="s">
        <v>97</v>
      </c>
      <c r="G14165" s="15" t="s">
        <v>98</v>
      </c>
      <c r="H14165" s="27" t="s">
        <v>97</v>
      </c>
      <c r="L14165" s="31"/>
    </row>
    <row r="14166" spans="1:12" x14ac:dyDescent="0.25">
      <c r="A14166" s="27" t="s">
        <v>34979</v>
      </c>
      <c r="B14166" s="15">
        <v>129</v>
      </c>
      <c r="C14166" s="27" t="s">
        <v>97</v>
      </c>
      <c r="D14166" s="27" t="s">
        <v>97</v>
      </c>
      <c r="E14166" s="27" t="s">
        <v>97</v>
      </c>
      <c r="F14166" s="27" t="s">
        <v>97</v>
      </c>
      <c r="G14166" s="15" t="s">
        <v>98</v>
      </c>
      <c r="H14166" s="27" t="s">
        <v>97</v>
      </c>
      <c r="L14166" s="31"/>
    </row>
    <row r="14167" spans="1:12" x14ac:dyDescent="0.25">
      <c r="A14167" s="27" t="s">
        <v>34980</v>
      </c>
      <c r="B14167" s="15">
        <v>1200</v>
      </c>
      <c r="C14167" s="27" t="s">
        <v>56893</v>
      </c>
      <c r="D14167" s="27" t="s">
        <v>44185</v>
      </c>
      <c r="E14167" s="27" t="s">
        <v>44186</v>
      </c>
      <c r="F14167" s="27" t="s">
        <v>64422</v>
      </c>
      <c r="G14167" s="15" t="s">
        <v>98</v>
      </c>
      <c r="H14167" s="27" t="s">
        <v>97</v>
      </c>
      <c r="L14167" s="31"/>
    </row>
    <row r="14168" spans="1:12" x14ac:dyDescent="0.25">
      <c r="A14168" s="27" t="s">
        <v>34981</v>
      </c>
      <c r="B14168" s="15">
        <v>375</v>
      </c>
      <c r="C14168" s="27" t="s">
        <v>52895</v>
      </c>
      <c r="D14168" s="27" t="s">
        <v>46485</v>
      </c>
      <c r="E14168" s="27" t="s">
        <v>46486</v>
      </c>
      <c r="F14168" s="27" t="s">
        <v>97</v>
      </c>
      <c r="G14168" s="15" t="s">
        <v>98</v>
      </c>
      <c r="H14168" s="27" t="s">
        <v>97</v>
      </c>
      <c r="L14168" s="31"/>
    </row>
    <row r="14169" spans="1:12" x14ac:dyDescent="0.25">
      <c r="A14169" s="27" t="s">
        <v>34982</v>
      </c>
      <c r="B14169" s="15">
        <v>320</v>
      </c>
      <c r="C14169" s="27" t="s">
        <v>56894</v>
      </c>
      <c r="D14169" s="27" t="s">
        <v>44347</v>
      </c>
      <c r="E14169" s="27" t="s">
        <v>44348</v>
      </c>
      <c r="F14169" s="27" t="s">
        <v>64475</v>
      </c>
      <c r="G14169" s="15" t="s">
        <v>98</v>
      </c>
      <c r="H14169" s="27" t="s">
        <v>97</v>
      </c>
      <c r="L14169" s="31"/>
    </row>
    <row r="14170" spans="1:12" x14ac:dyDescent="0.25">
      <c r="A14170" s="27" t="s">
        <v>34983</v>
      </c>
      <c r="B14170" s="15">
        <v>145</v>
      </c>
      <c r="C14170" s="27" t="s">
        <v>51633</v>
      </c>
      <c r="D14170" s="27" t="s">
        <v>97</v>
      </c>
      <c r="E14170" s="27" t="s">
        <v>97</v>
      </c>
      <c r="F14170" s="27" t="s">
        <v>97</v>
      </c>
      <c r="G14170" s="15" t="s">
        <v>98</v>
      </c>
      <c r="H14170" s="27" t="s">
        <v>97</v>
      </c>
      <c r="L14170" s="31"/>
    </row>
    <row r="14171" spans="1:12" x14ac:dyDescent="0.25">
      <c r="A14171" s="27" t="s">
        <v>34984</v>
      </c>
      <c r="B14171" s="15">
        <v>340</v>
      </c>
      <c r="C14171" s="27" t="s">
        <v>56895</v>
      </c>
      <c r="D14171" s="27" t="s">
        <v>44604</v>
      </c>
      <c r="E14171" s="27" t="s">
        <v>44605</v>
      </c>
      <c r="F14171" s="27" t="s">
        <v>64508</v>
      </c>
      <c r="G14171" s="15" t="s">
        <v>98</v>
      </c>
      <c r="H14171" s="27" t="s">
        <v>97</v>
      </c>
      <c r="L14171" s="31"/>
    </row>
    <row r="14172" spans="1:12" x14ac:dyDescent="0.25">
      <c r="A14172" s="27" t="s">
        <v>34985</v>
      </c>
      <c r="B14172" s="15">
        <v>2334</v>
      </c>
      <c r="C14172" s="27" t="s">
        <v>56896</v>
      </c>
      <c r="D14172" s="27" t="s">
        <v>44789</v>
      </c>
      <c r="E14172" s="27" t="s">
        <v>44790</v>
      </c>
      <c r="F14172" s="27" t="s">
        <v>66256</v>
      </c>
      <c r="G14172" s="15" t="s">
        <v>98</v>
      </c>
      <c r="H14172" s="27" t="s">
        <v>97</v>
      </c>
      <c r="L14172" s="31"/>
    </row>
    <row r="14173" spans="1:12" x14ac:dyDescent="0.25">
      <c r="A14173" s="27" t="s">
        <v>34986</v>
      </c>
      <c r="B14173" s="15">
        <v>2098</v>
      </c>
      <c r="C14173" s="27" t="s">
        <v>56897</v>
      </c>
      <c r="D14173" s="27" t="s">
        <v>56898</v>
      </c>
      <c r="E14173" s="27" t="s">
        <v>56899</v>
      </c>
      <c r="F14173" s="27" t="s">
        <v>66257</v>
      </c>
      <c r="G14173" s="15" t="s">
        <v>98</v>
      </c>
      <c r="H14173" s="27" t="s">
        <v>97</v>
      </c>
      <c r="L14173" s="31"/>
    </row>
    <row r="14174" spans="1:12" x14ac:dyDescent="0.25">
      <c r="A14174" s="27" t="s">
        <v>34987</v>
      </c>
      <c r="B14174" s="15">
        <v>583</v>
      </c>
      <c r="C14174" s="27" t="s">
        <v>48295</v>
      </c>
      <c r="D14174" s="27" t="s">
        <v>46743</v>
      </c>
      <c r="E14174" s="27" t="s">
        <v>46744</v>
      </c>
      <c r="F14174" s="27" t="s">
        <v>64485</v>
      </c>
      <c r="G14174" s="15" t="s">
        <v>98</v>
      </c>
      <c r="H14174" s="27" t="s">
        <v>97</v>
      </c>
      <c r="L14174" s="31"/>
    </row>
    <row r="14175" spans="1:12" x14ac:dyDescent="0.25">
      <c r="A14175" s="27" t="s">
        <v>34988</v>
      </c>
      <c r="B14175" s="15">
        <v>98</v>
      </c>
      <c r="C14175" s="27" t="s">
        <v>97</v>
      </c>
      <c r="D14175" s="27" t="s">
        <v>97</v>
      </c>
      <c r="E14175" s="27" t="s">
        <v>97</v>
      </c>
      <c r="F14175" s="27" t="s">
        <v>97</v>
      </c>
      <c r="G14175" s="15" t="s">
        <v>20810</v>
      </c>
      <c r="H14175" s="27" t="s">
        <v>87382</v>
      </c>
      <c r="L14175" s="31"/>
    </row>
    <row r="14176" spans="1:12" x14ac:dyDescent="0.25">
      <c r="A14176" s="27" t="s">
        <v>34989</v>
      </c>
      <c r="B14176" s="15">
        <v>320</v>
      </c>
      <c r="C14176" s="27" t="s">
        <v>56900</v>
      </c>
      <c r="D14176" s="27" t="s">
        <v>44170</v>
      </c>
      <c r="E14176" s="27" t="s">
        <v>44171</v>
      </c>
      <c r="F14176" s="27" t="s">
        <v>65823</v>
      </c>
      <c r="G14176" s="15" t="s">
        <v>98</v>
      </c>
      <c r="H14176" s="27" t="s">
        <v>97</v>
      </c>
      <c r="L14176" s="31"/>
    </row>
    <row r="14177" spans="1:12" x14ac:dyDescent="0.25">
      <c r="A14177" s="27" t="s">
        <v>34990</v>
      </c>
      <c r="B14177" s="15">
        <v>503</v>
      </c>
      <c r="C14177" s="27" t="s">
        <v>56901</v>
      </c>
      <c r="D14177" s="27" t="s">
        <v>43894</v>
      </c>
      <c r="E14177" s="27" t="s">
        <v>43895</v>
      </c>
      <c r="F14177" s="27" t="s">
        <v>64427</v>
      </c>
      <c r="G14177" s="15" t="s">
        <v>98</v>
      </c>
      <c r="H14177" s="27" t="s">
        <v>97</v>
      </c>
      <c r="L14177" s="31"/>
    </row>
    <row r="14178" spans="1:12" x14ac:dyDescent="0.25">
      <c r="A14178" s="27" t="s">
        <v>34991</v>
      </c>
      <c r="B14178" s="15">
        <v>259</v>
      </c>
      <c r="C14178" s="27" t="s">
        <v>56902</v>
      </c>
      <c r="D14178" s="27" t="s">
        <v>46063</v>
      </c>
      <c r="E14178" s="27" t="s">
        <v>97</v>
      </c>
      <c r="F14178" s="27" t="s">
        <v>97</v>
      </c>
      <c r="G14178" s="15" t="s">
        <v>98</v>
      </c>
      <c r="H14178" s="27" t="s">
        <v>97</v>
      </c>
      <c r="L14178" s="31"/>
    </row>
    <row r="14179" spans="1:12" x14ac:dyDescent="0.25">
      <c r="A14179" s="27" t="s">
        <v>34992</v>
      </c>
      <c r="B14179" s="15">
        <v>565</v>
      </c>
      <c r="C14179" s="27" t="s">
        <v>56903</v>
      </c>
      <c r="D14179" s="27" t="s">
        <v>53178</v>
      </c>
      <c r="E14179" s="27" t="s">
        <v>51022</v>
      </c>
      <c r="F14179" s="27" t="s">
        <v>64659</v>
      </c>
      <c r="G14179" s="15" t="s">
        <v>98</v>
      </c>
      <c r="H14179" s="27" t="s">
        <v>97</v>
      </c>
      <c r="L14179" s="31"/>
    </row>
    <row r="14180" spans="1:12" x14ac:dyDescent="0.25">
      <c r="A14180" s="27" t="s">
        <v>34993</v>
      </c>
      <c r="B14180" s="15">
        <v>669</v>
      </c>
      <c r="C14180" s="27" t="s">
        <v>56904</v>
      </c>
      <c r="D14180" s="27" t="s">
        <v>44185</v>
      </c>
      <c r="E14180" s="27" t="s">
        <v>44186</v>
      </c>
      <c r="F14180" s="27" t="s">
        <v>64422</v>
      </c>
      <c r="G14180" s="15" t="s">
        <v>98</v>
      </c>
      <c r="H14180" s="27" t="s">
        <v>97</v>
      </c>
      <c r="L14180" s="31"/>
    </row>
    <row r="14181" spans="1:12" x14ac:dyDescent="0.25">
      <c r="A14181" s="27" t="s">
        <v>34994</v>
      </c>
      <c r="B14181" s="15">
        <v>181</v>
      </c>
      <c r="C14181" s="27" t="s">
        <v>97</v>
      </c>
      <c r="D14181" s="27" t="s">
        <v>97</v>
      </c>
      <c r="E14181" s="27" t="s">
        <v>97</v>
      </c>
      <c r="F14181" s="27" t="s">
        <v>97</v>
      </c>
      <c r="G14181" s="15" t="s">
        <v>98</v>
      </c>
      <c r="H14181" s="27" t="s">
        <v>97</v>
      </c>
      <c r="L14181" s="31"/>
    </row>
    <row r="14182" spans="1:12" x14ac:dyDescent="0.25">
      <c r="A14182" s="27" t="s">
        <v>34995</v>
      </c>
      <c r="B14182" s="15">
        <v>786</v>
      </c>
      <c r="C14182" s="27" t="s">
        <v>56905</v>
      </c>
      <c r="D14182" s="27" t="s">
        <v>43894</v>
      </c>
      <c r="E14182" s="27" t="s">
        <v>43895</v>
      </c>
      <c r="F14182" s="27" t="s">
        <v>64427</v>
      </c>
      <c r="G14182" s="15" t="s">
        <v>98</v>
      </c>
      <c r="H14182" s="27" t="s">
        <v>97</v>
      </c>
      <c r="L14182" s="31"/>
    </row>
    <row r="14183" spans="1:12" x14ac:dyDescent="0.25">
      <c r="A14183" s="27" t="s">
        <v>34996</v>
      </c>
      <c r="B14183" s="15">
        <v>142</v>
      </c>
      <c r="C14183" s="27" t="s">
        <v>56906</v>
      </c>
      <c r="D14183" s="27" t="s">
        <v>97</v>
      </c>
      <c r="E14183" s="27" t="s">
        <v>97</v>
      </c>
      <c r="F14183" s="27" t="s">
        <v>97</v>
      </c>
      <c r="G14183" s="15" t="s">
        <v>98</v>
      </c>
      <c r="H14183" s="27" t="s">
        <v>97</v>
      </c>
      <c r="L14183" s="31"/>
    </row>
    <row r="14184" spans="1:12" x14ac:dyDescent="0.25">
      <c r="A14184" s="27" t="s">
        <v>34997</v>
      </c>
      <c r="B14184" s="15">
        <v>345</v>
      </c>
      <c r="C14184" s="27" t="s">
        <v>56907</v>
      </c>
      <c r="D14184" s="27" t="s">
        <v>55738</v>
      </c>
      <c r="E14184" s="27" t="s">
        <v>55739</v>
      </c>
      <c r="F14184" s="27" t="s">
        <v>97</v>
      </c>
      <c r="G14184" s="15" t="s">
        <v>98</v>
      </c>
      <c r="H14184" s="27" t="s">
        <v>97</v>
      </c>
      <c r="L14184" s="31"/>
    </row>
    <row r="14185" spans="1:12" x14ac:dyDescent="0.25">
      <c r="A14185" s="27" t="s">
        <v>34998</v>
      </c>
      <c r="B14185" s="15">
        <v>578</v>
      </c>
      <c r="C14185" s="27" t="s">
        <v>56908</v>
      </c>
      <c r="D14185" s="27" t="s">
        <v>45593</v>
      </c>
      <c r="E14185" s="27" t="s">
        <v>45594</v>
      </c>
      <c r="F14185" s="27" t="s">
        <v>65473</v>
      </c>
      <c r="G14185" s="15" t="s">
        <v>98</v>
      </c>
      <c r="H14185" s="27" t="s">
        <v>97</v>
      </c>
      <c r="L14185" s="31"/>
    </row>
    <row r="14186" spans="1:12" x14ac:dyDescent="0.25">
      <c r="A14186" s="27" t="s">
        <v>34999</v>
      </c>
      <c r="B14186" s="15">
        <v>355</v>
      </c>
      <c r="C14186" s="27" t="s">
        <v>56909</v>
      </c>
      <c r="D14186" s="27" t="s">
        <v>56910</v>
      </c>
      <c r="E14186" s="27" t="s">
        <v>56911</v>
      </c>
      <c r="F14186" s="27" t="s">
        <v>64763</v>
      </c>
      <c r="G14186" s="15" t="s">
        <v>98</v>
      </c>
      <c r="H14186" s="27" t="s">
        <v>97</v>
      </c>
      <c r="L14186" s="31"/>
    </row>
    <row r="14187" spans="1:12" x14ac:dyDescent="0.25">
      <c r="A14187" s="27" t="s">
        <v>35000</v>
      </c>
      <c r="B14187" s="15">
        <v>637</v>
      </c>
      <c r="C14187" s="27" t="s">
        <v>97</v>
      </c>
      <c r="D14187" s="27" t="s">
        <v>97</v>
      </c>
      <c r="E14187" s="27" t="s">
        <v>97</v>
      </c>
      <c r="F14187" s="27" t="s">
        <v>97</v>
      </c>
      <c r="G14187" s="15" t="s">
        <v>98</v>
      </c>
      <c r="H14187" s="27" t="s">
        <v>97</v>
      </c>
      <c r="L14187" s="31"/>
    </row>
    <row r="14188" spans="1:12" x14ac:dyDescent="0.25">
      <c r="A14188" s="27" t="s">
        <v>35001</v>
      </c>
      <c r="B14188" s="15">
        <v>158</v>
      </c>
      <c r="C14188" s="27" t="s">
        <v>56912</v>
      </c>
      <c r="D14188" s="27" t="s">
        <v>54187</v>
      </c>
      <c r="E14188" s="27" t="s">
        <v>54188</v>
      </c>
      <c r="F14188" s="27" t="s">
        <v>66258</v>
      </c>
      <c r="G14188" s="15" t="s">
        <v>20811</v>
      </c>
      <c r="H14188" s="27" t="s">
        <v>97</v>
      </c>
      <c r="L14188" s="31"/>
    </row>
    <row r="14189" spans="1:12" x14ac:dyDescent="0.25">
      <c r="A14189" s="27" t="s">
        <v>35002</v>
      </c>
      <c r="B14189" s="15">
        <v>298</v>
      </c>
      <c r="C14189" s="27" t="s">
        <v>56913</v>
      </c>
      <c r="D14189" s="27" t="s">
        <v>47509</v>
      </c>
      <c r="E14189" s="27" t="s">
        <v>47510</v>
      </c>
      <c r="F14189" s="27" t="s">
        <v>66252</v>
      </c>
      <c r="G14189" s="15" t="s">
        <v>98</v>
      </c>
      <c r="H14189" s="27" t="s">
        <v>97</v>
      </c>
      <c r="L14189" s="31"/>
    </row>
    <row r="14190" spans="1:12" x14ac:dyDescent="0.25">
      <c r="A14190" s="27" t="s">
        <v>35003</v>
      </c>
      <c r="B14190" s="15">
        <v>241</v>
      </c>
      <c r="C14190" s="27" t="s">
        <v>56691</v>
      </c>
      <c r="D14190" s="27" t="s">
        <v>53639</v>
      </c>
      <c r="E14190" s="27" t="s">
        <v>97</v>
      </c>
      <c r="F14190" s="27" t="s">
        <v>97</v>
      </c>
      <c r="G14190" s="15" t="s">
        <v>98</v>
      </c>
      <c r="H14190" s="27" t="s">
        <v>97</v>
      </c>
      <c r="L14190" s="31"/>
    </row>
    <row r="14191" spans="1:12" x14ac:dyDescent="0.25">
      <c r="A14191" s="27" t="s">
        <v>35004</v>
      </c>
      <c r="B14191" s="15">
        <v>546</v>
      </c>
      <c r="C14191" s="27" t="s">
        <v>56914</v>
      </c>
      <c r="D14191" s="27" t="s">
        <v>50352</v>
      </c>
      <c r="E14191" s="27" t="s">
        <v>50353</v>
      </c>
      <c r="F14191" s="27" t="s">
        <v>97</v>
      </c>
      <c r="G14191" s="15" t="s">
        <v>98</v>
      </c>
      <c r="H14191" s="27" t="s">
        <v>97</v>
      </c>
      <c r="L14191" s="31"/>
    </row>
    <row r="14192" spans="1:12" x14ac:dyDescent="0.25">
      <c r="A14192" s="27" t="s">
        <v>35005</v>
      </c>
      <c r="B14192" s="15">
        <v>1120</v>
      </c>
      <c r="C14192" s="27" t="s">
        <v>44217</v>
      </c>
      <c r="D14192" s="27" t="s">
        <v>43900</v>
      </c>
      <c r="E14192" s="27" t="s">
        <v>43901</v>
      </c>
      <c r="F14192" s="27" t="s">
        <v>64731</v>
      </c>
      <c r="G14192" s="15" t="s">
        <v>20811</v>
      </c>
      <c r="H14192" s="27" t="s">
        <v>97</v>
      </c>
      <c r="L14192" s="31"/>
    </row>
    <row r="14193" spans="1:12" x14ac:dyDescent="0.25">
      <c r="A14193" s="27" t="s">
        <v>35006</v>
      </c>
      <c r="B14193" s="15">
        <v>562</v>
      </c>
      <c r="C14193" s="27" t="s">
        <v>56682</v>
      </c>
      <c r="D14193" s="27" t="s">
        <v>44152</v>
      </c>
      <c r="E14193" s="27" t="s">
        <v>44153</v>
      </c>
      <c r="F14193" s="27" t="s">
        <v>64485</v>
      </c>
      <c r="G14193" s="15" t="s">
        <v>98</v>
      </c>
      <c r="H14193" s="27" t="s">
        <v>97</v>
      </c>
      <c r="L14193" s="31"/>
    </row>
    <row r="14194" spans="1:12" x14ac:dyDescent="0.25">
      <c r="A14194" s="27" t="s">
        <v>35007</v>
      </c>
      <c r="B14194" s="15">
        <v>334</v>
      </c>
      <c r="C14194" s="27" t="s">
        <v>56817</v>
      </c>
      <c r="D14194" s="27" t="s">
        <v>45621</v>
      </c>
      <c r="E14194" s="27" t="s">
        <v>45622</v>
      </c>
      <c r="F14194" s="27" t="s">
        <v>65644</v>
      </c>
      <c r="G14194" s="15" t="s">
        <v>98</v>
      </c>
      <c r="H14194" s="27" t="s">
        <v>97</v>
      </c>
      <c r="L14194" s="31"/>
    </row>
    <row r="14195" spans="1:12" x14ac:dyDescent="0.25">
      <c r="A14195" s="27" t="s">
        <v>35008</v>
      </c>
      <c r="B14195" s="15">
        <v>470</v>
      </c>
      <c r="C14195" s="27" t="s">
        <v>56915</v>
      </c>
      <c r="D14195" s="27" t="s">
        <v>52866</v>
      </c>
      <c r="E14195" s="27" t="s">
        <v>52867</v>
      </c>
      <c r="F14195" s="27" t="s">
        <v>65991</v>
      </c>
      <c r="G14195" s="15" t="s">
        <v>20811</v>
      </c>
      <c r="H14195" s="27" t="s">
        <v>97</v>
      </c>
      <c r="L14195" s="31"/>
    </row>
    <row r="14196" spans="1:12" x14ac:dyDescent="0.25">
      <c r="A14196" s="27" t="s">
        <v>35009</v>
      </c>
      <c r="B14196" s="15">
        <v>1297</v>
      </c>
      <c r="C14196" s="27" t="s">
        <v>97</v>
      </c>
      <c r="D14196" s="27" t="s">
        <v>44027</v>
      </c>
      <c r="E14196" s="27" t="s">
        <v>44319</v>
      </c>
      <c r="F14196" s="27" t="s">
        <v>66259</v>
      </c>
      <c r="G14196" s="15" t="s">
        <v>98</v>
      </c>
      <c r="H14196" s="27" t="s">
        <v>97</v>
      </c>
      <c r="L14196" s="31"/>
    </row>
    <row r="14197" spans="1:12" x14ac:dyDescent="0.25">
      <c r="A14197" s="27" t="s">
        <v>35010</v>
      </c>
      <c r="B14197" s="15">
        <v>909</v>
      </c>
      <c r="C14197" s="27" t="s">
        <v>43897</v>
      </c>
      <c r="D14197" s="27" t="s">
        <v>43898</v>
      </c>
      <c r="E14197" s="27" t="s">
        <v>43899</v>
      </c>
      <c r="F14197" s="27" t="s">
        <v>97</v>
      </c>
      <c r="G14197" s="15" t="s">
        <v>98</v>
      </c>
      <c r="H14197" s="27" t="s">
        <v>97</v>
      </c>
      <c r="L14197" s="31"/>
    </row>
    <row r="14198" spans="1:12" x14ac:dyDescent="0.25">
      <c r="A14198" s="27" t="s">
        <v>35011</v>
      </c>
      <c r="B14198" s="15">
        <v>156</v>
      </c>
      <c r="C14198" s="27" t="s">
        <v>97</v>
      </c>
      <c r="D14198" s="27" t="s">
        <v>97</v>
      </c>
      <c r="E14198" s="27" t="s">
        <v>97</v>
      </c>
      <c r="F14198" s="27" t="s">
        <v>97</v>
      </c>
      <c r="G14198" s="15" t="s">
        <v>20810</v>
      </c>
      <c r="H14198" s="27" t="s">
        <v>87382</v>
      </c>
      <c r="L14198" s="31"/>
    </row>
    <row r="14199" spans="1:12" x14ac:dyDescent="0.25">
      <c r="A14199" s="27" t="s">
        <v>35012</v>
      </c>
      <c r="B14199" s="15">
        <v>1181</v>
      </c>
      <c r="C14199" s="27" t="s">
        <v>56916</v>
      </c>
      <c r="D14199" s="27" t="s">
        <v>46263</v>
      </c>
      <c r="E14199" s="27" t="s">
        <v>46264</v>
      </c>
      <c r="F14199" s="27" t="s">
        <v>64441</v>
      </c>
      <c r="G14199" s="15" t="s">
        <v>98</v>
      </c>
      <c r="H14199" s="27" t="s">
        <v>97</v>
      </c>
      <c r="L14199" s="31"/>
    </row>
    <row r="14200" spans="1:12" x14ac:dyDescent="0.25">
      <c r="A14200" s="27" t="s">
        <v>35013</v>
      </c>
      <c r="B14200" s="15">
        <v>646</v>
      </c>
      <c r="C14200" s="27" t="s">
        <v>56864</v>
      </c>
      <c r="D14200" s="27" t="s">
        <v>97</v>
      </c>
      <c r="E14200" s="27" t="s">
        <v>97</v>
      </c>
      <c r="F14200" s="27" t="s">
        <v>97</v>
      </c>
      <c r="G14200" s="15" t="s">
        <v>98</v>
      </c>
      <c r="H14200" s="27" t="s">
        <v>97</v>
      </c>
      <c r="L14200" s="31"/>
    </row>
    <row r="14201" spans="1:12" x14ac:dyDescent="0.25">
      <c r="A14201" s="27" t="s">
        <v>35014</v>
      </c>
      <c r="B14201" s="15">
        <v>628</v>
      </c>
      <c r="C14201" s="27" t="s">
        <v>56917</v>
      </c>
      <c r="D14201" s="27" t="s">
        <v>51190</v>
      </c>
      <c r="E14201" s="27" t="s">
        <v>51191</v>
      </c>
      <c r="F14201" s="27" t="s">
        <v>97</v>
      </c>
      <c r="G14201" s="15" t="s">
        <v>98</v>
      </c>
      <c r="H14201" s="27" t="s">
        <v>97</v>
      </c>
      <c r="L14201" s="31"/>
    </row>
    <row r="14202" spans="1:12" x14ac:dyDescent="0.25">
      <c r="A14202" s="27" t="s">
        <v>35015</v>
      </c>
      <c r="B14202" s="15">
        <v>116</v>
      </c>
      <c r="C14202" s="27" t="s">
        <v>97</v>
      </c>
      <c r="D14202" s="27" t="s">
        <v>97</v>
      </c>
      <c r="E14202" s="27" t="s">
        <v>97</v>
      </c>
      <c r="F14202" s="27" t="s">
        <v>97</v>
      </c>
      <c r="G14202" s="15" t="s">
        <v>98</v>
      </c>
      <c r="H14202" s="27" t="s">
        <v>97</v>
      </c>
      <c r="L14202" s="31"/>
    </row>
    <row r="14203" spans="1:12" x14ac:dyDescent="0.25">
      <c r="A14203" s="27" t="s">
        <v>35016</v>
      </c>
      <c r="B14203" s="15">
        <v>718</v>
      </c>
      <c r="C14203" s="27" t="s">
        <v>56918</v>
      </c>
      <c r="D14203" s="27" t="s">
        <v>45494</v>
      </c>
      <c r="E14203" s="27" t="s">
        <v>44497</v>
      </c>
      <c r="F14203" s="27" t="s">
        <v>64422</v>
      </c>
      <c r="G14203" s="15" t="s">
        <v>98</v>
      </c>
      <c r="H14203" s="27" t="s">
        <v>97</v>
      </c>
      <c r="L14203" s="31"/>
    </row>
    <row r="14204" spans="1:12" x14ac:dyDescent="0.25">
      <c r="A14204" s="27" t="s">
        <v>35017</v>
      </c>
      <c r="B14204" s="15">
        <v>185</v>
      </c>
      <c r="C14204" s="27" t="s">
        <v>56919</v>
      </c>
      <c r="D14204" s="27" t="s">
        <v>56920</v>
      </c>
      <c r="E14204" s="27" t="s">
        <v>56921</v>
      </c>
      <c r="F14204" s="27" t="s">
        <v>97</v>
      </c>
      <c r="G14204" s="15" t="s">
        <v>98</v>
      </c>
      <c r="H14204" s="27" t="s">
        <v>97</v>
      </c>
      <c r="L14204" s="31"/>
    </row>
    <row r="14205" spans="1:12" x14ac:dyDescent="0.25">
      <c r="A14205" s="27" t="s">
        <v>35018</v>
      </c>
      <c r="B14205" s="15">
        <v>212</v>
      </c>
      <c r="C14205" s="27" t="s">
        <v>56922</v>
      </c>
      <c r="D14205" s="27" t="s">
        <v>56923</v>
      </c>
      <c r="E14205" s="27" t="s">
        <v>56924</v>
      </c>
      <c r="F14205" s="27" t="s">
        <v>65091</v>
      </c>
      <c r="G14205" s="15" t="s">
        <v>98</v>
      </c>
      <c r="H14205" s="27" t="s">
        <v>97</v>
      </c>
      <c r="L14205" s="31"/>
    </row>
    <row r="14206" spans="1:12" x14ac:dyDescent="0.25">
      <c r="A14206" s="27" t="s">
        <v>35019</v>
      </c>
      <c r="B14206" s="15">
        <v>336</v>
      </c>
      <c r="C14206" s="27" t="s">
        <v>97</v>
      </c>
      <c r="D14206" s="27" t="s">
        <v>97</v>
      </c>
      <c r="E14206" s="27" t="s">
        <v>97</v>
      </c>
      <c r="F14206" s="27" t="s">
        <v>97</v>
      </c>
      <c r="G14206" s="15" t="s">
        <v>98</v>
      </c>
      <c r="H14206" s="27" t="s">
        <v>97</v>
      </c>
      <c r="L14206" s="31"/>
    </row>
    <row r="14207" spans="1:12" x14ac:dyDescent="0.25">
      <c r="A14207" s="27" t="s">
        <v>35020</v>
      </c>
      <c r="B14207" s="15">
        <v>404</v>
      </c>
      <c r="C14207" s="27" t="s">
        <v>56925</v>
      </c>
      <c r="D14207" s="27" t="s">
        <v>56926</v>
      </c>
      <c r="E14207" s="27" t="s">
        <v>56927</v>
      </c>
      <c r="F14207" s="27" t="s">
        <v>97</v>
      </c>
      <c r="G14207" s="15" t="s">
        <v>98</v>
      </c>
      <c r="H14207" s="27" t="s">
        <v>97</v>
      </c>
      <c r="L14207" s="31"/>
    </row>
    <row r="14208" spans="1:12" x14ac:dyDescent="0.25">
      <c r="A14208" s="27" t="s">
        <v>35021</v>
      </c>
      <c r="B14208" s="15">
        <v>476</v>
      </c>
      <c r="C14208" s="27" t="s">
        <v>56243</v>
      </c>
      <c r="D14208" s="27" t="s">
        <v>97</v>
      </c>
      <c r="E14208" s="27" t="s">
        <v>97</v>
      </c>
      <c r="F14208" s="27" t="s">
        <v>97</v>
      </c>
      <c r="G14208" s="15" t="s">
        <v>98</v>
      </c>
      <c r="H14208" s="27" t="s">
        <v>97</v>
      </c>
      <c r="L14208" s="31"/>
    </row>
    <row r="14209" spans="1:12" x14ac:dyDescent="0.25">
      <c r="A14209" s="27" t="s">
        <v>35022</v>
      </c>
      <c r="B14209" s="15">
        <v>163</v>
      </c>
      <c r="C14209" s="27" t="s">
        <v>56928</v>
      </c>
      <c r="D14209" s="27" t="s">
        <v>46700</v>
      </c>
      <c r="E14209" s="27" t="s">
        <v>46701</v>
      </c>
      <c r="F14209" s="27" t="s">
        <v>97</v>
      </c>
      <c r="G14209" s="15" t="s">
        <v>98</v>
      </c>
      <c r="H14209" s="27" t="s">
        <v>97</v>
      </c>
      <c r="L14209" s="31"/>
    </row>
    <row r="14210" spans="1:12" x14ac:dyDescent="0.25">
      <c r="A14210" s="27" t="s">
        <v>35023</v>
      </c>
      <c r="B14210" s="15">
        <v>83</v>
      </c>
      <c r="C14210" s="27" t="s">
        <v>97</v>
      </c>
      <c r="D14210" s="27" t="s">
        <v>97</v>
      </c>
      <c r="E14210" s="27" t="s">
        <v>97</v>
      </c>
      <c r="F14210" s="27" t="s">
        <v>97</v>
      </c>
      <c r="G14210" s="15" t="s">
        <v>98</v>
      </c>
      <c r="H14210" s="27" t="s">
        <v>97</v>
      </c>
      <c r="L14210" s="31"/>
    </row>
    <row r="14211" spans="1:12" x14ac:dyDescent="0.25">
      <c r="A14211" s="27" t="s">
        <v>35024</v>
      </c>
      <c r="B14211" s="15">
        <v>406</v>
      </c>
      <c r="C14211" s="27" t="s">
        <v>56694</v>
      </c>
      <c r="D14211" s="27" t="s">
        <v>44147</v>
      </c>
      <c r="E14211" s="27" t="s">
        <v>44148</v>
      </c>
      <c r="F14211" s="27" t="s">
        <v>64427</v>
      </c>
      <c r="G14211" s="15" t="s">
        <v>98</v>
      </c>
      <c r="H14211" s="27" t="s">
        <v>97</v>
      </c>
      <c r="L14211" s="31"/>
    </row>
    <row r="14212" spans="1:12" x14ac:dyDescent="0.25">
      <c r="A14212" s="27" t="s">
        <v>35025</v>
      </c>
      <c r="B14212" s="15">
        <v>125</v>
      </c>
      <c r="C14212" s="27" t="s">
        <v>97</v>
      </c>
      <c r="D14212" s="27" t="s">
        <v>97</v>
      </c>
      <c r="E14212" s="27" t="s">
        <v>97</v>
      </c>
      <c r="F14212" s="27" t="s">
        <v>97</v>
      </c>
      <c r="G14212" s="15" t="s">
        <v>98</v>
      </c>
      <c r="H14212" s="27" t="s">
        <v>97</v>
      </c>
      <c r="L14212" s="31"/>
    </row>
    <row r="14213" spans="1:12" x14ac:dyDescent="0.25">
      <c r="A14213" s="27" t="s">
        <v>35026</v>
      </c>
      <c r="B14213" s="15">
        <v>742</v>
      </c>
      <c r="C14213" s="27" t="s">
        <v>56929</v>
      </c>
      <c r="D14213" s="27" t="s">
        <v>97</v>
      </c>
      <c r="E14213" s="27" t="s">
        <v>97</v>
      </c>
      <c r="F14213" s="27" t="s">
        <v>97</v>
      </c>
      <c r="G14213" s="15" t="s">
        <v>98</v>
      </c>
      <c r="H14213" s="27" t="s">
        <v>97</v>
      </c>
      <c r="L14213" s="31"/>
    </row>
    <row r="14214" spans="1:12" x14ac:dyDescent="0.25">
      <c r="A14214" s="27" t="s">
        <v>35027</v>
      </c>
      <c r="B14214" s="15">
        <v>136</v>
      </c>
      <c r="C14214" s="27" t="s">
        <v>97</v>
      </c>
      <c r="D14214" s="27" t="s">
        <v>97</v>
      </c>
      <c r="E14214" s="27" t="s">
        <v>97</v>
      </c>
      <c r="F14214" s="27" t="s">
        <v>97</v>
      </c>
      <c r="G14214" s="15" t="s">
        <v>98</v>
      </c>
      <c r="H14214" s="27" t="s">
        <v>97</v>
      </c>
      <c r="L14214" s="31"/>
    </row>
    <row r="14215" spans="1:12" x14ac:dyDescent="0.25">
      <c r="A14215" s="27" t="s">
        <v>35028</v>
      </c>
      <c r="B14215" s="15">
        <v>233</v>
      </c>
      <c r="C14215" s="27" t="s">
        <v>56930</v>
      </c>
      <c r="D14215" s="27" t="s">
        <v>97</v>
      </c>
      <c r="E14215" s="27" t="s">
        <v>97</v>
      </c>
      <c r="F14215" s="27" t="s">
        <v>97</v>
      </c>
      <c r="G14215" s="15" t="s">
        <v>98</v>
      </c>
      <c r="H14215" s="27" t="s">
        <v>97</v>
      </c>
      <c r="L14215" s="31"/>
    </row>
    <row r="14216" spans="1:12" x14ac:dyDescent="0.25">
      <c r="A14216" s="27" t="s">
        <v>35029</v>
      </c>
      <c r="B14216" s="15">
        <v>331</v>
      </c>
      <c r="C14216" s="27" t="s">
        <v>43932</v>
      </c>
      <c r="D14216" s="27" t="s">
        <v>43933</v>
      </c>
      <c r="E14216" s="27" t="s">
        <v>43934</v>
      </c>
      <c r="F14216" s="27" t="s">
        <v>64420</v>
      </c>
      <c r="G14216" s="15" t="s">
        <v>98</v>
      </c>
      <c r="H14216" s="27" t="s">
        <v>97</v>
      </c>
      <c r="L14216" s="31"/>
    </row>
    <row r="14217" spans="1:12" x14ac:dyDescent="0.25">
      <c r="A14217" s="27" t="s">
        <v>35030</v>
      </c>
      <c r="B14217" s="15">
        <v>140</v>
      </c>
      <c r="C14217" s="27" t="s">
        <v>56931</v>
      </c>
      <c r="D14217" s="27" t="s">
        <v>97</v>
      </c>
      <c r="E14217" s="27" t="s">
        <v>97</v>
      </c>
      <c r="F14217" s="27" t="s">
        <v>97</v>
      </c>
      <c r="G14217" s="15" t="s">
        <v>98</v>
      </c>
      <c r="H14217" s="27" t="s">
        <v>97</v>
      </c>
      <c r="L14217" s="31"/>
    </row>
    <row r="14218" spans="1:12" x14ac:dyDescent="0.25">
      <c r="A14218" s="27" t="s">
        <v>35031</v>
      </c>
      <c r="B14218" s="15">
        <v>258</v>
      </c>
      <c r="C14218" s="27" t="s">
        <v>56932</v>
      </c>
      <c r="D14218" s="27" t="s">
        <v>51199</v>
      </c>
      <c r="E14218" s="27" t="s">
        <v>51200</v>
      </c>
      <c r="F14218" s="27" t="s">
        <v>64742</v>
      </c>
      <c r="G14218" s="15" t="s">
        <v>98</v>
      </c>
      <c r="H14218" s="27" t="s">
        <v>97</v>
      </c>
      <c r="L14218" s="31"/>
    </row>
    <row r="14219" spans="1:12" x14ac:dyDescent="0.25">
      <c r="A14219" s="27" t="s">
        <v>35032</v>
      </c>
      <c r="B14219" s="15">
        <v>205</v>
      </c>
      <c r="C14219" s="27" t="s">
        <v>56913</v>
      </c>
      <c r="D14219" s="27" t="s">
        <v>47509</v>
      </c>
      <c r="E14219" s="27" t="s">
        <v>47510</v>
      </c>
      <c r="F14219" s="27" t="s">
        <v>64433</v>
      </c>
      <c r="G14219" s="15" t="s">
        <v>98</v>
      </c>
      <c r="H14219" s="27" t="s">
        <v>97</v>
      </c>
      <c r="L14219" s="31"/>
    </row>
    <row r="14220" spans="1:12" x14ac:dyDescent="0.25">
      <c r="A14220" s="27" t="s">
        <v>35033</v>
      </c>
      <c r="B14220" s="15">
        <v>310</v>
      </c>
      <c r="C14220" s="27" t="s">
        <v>97</v>
      </c>
      <c r="D14220" s="27" t="s">
        <v>46300</v>
      </c>
      <c r="E14220" s="27" t="s">
        <v>46301</v>
      </c>
      <c r="F14220" s="27" t="s">
        <v>97</v>
      </c>
      <c r="G14220" s="15" t="s">
        <v>98</v>
      </c>
      <c r="H14220" s="27" t="s">
        <v>97</v>
      </c>
      <c r="L14220" s="31"/>
    </row>
    <row r="14221" spans="1:12" x14ac:dyDescent="0.25">
      <c r="A14221" s="27" t="s">
        <v>35034</v>
      </c>
      <c r="B14221" s="15">
        <v>92</v>
      </c>
      <c r="C14221" s="27" t="s">
        <v>56933</v>
      </c>
      <c r="D14221" s="27" t="s">
        <v>97</v>
      </c>
      <c r="E14221" s="27" t="s">
        <v>97</v>
      </c>
      <c r="F14221" s="27" t="s">
        <v>97</v>
      </c>
      <c r="G14221" s="15" t="s">
        <v>98</v>
      </c>
      <c r="H14221" s="27" t="s">
        <v>97</v>
      </c>
      <c r="L14221" s="31"/>
    </row>
    <row r="14222" spans="1:12" x14ac:dyDescent="0.25">
      <c r="A14222" s="27" t="s">
        <v>35035</v>
      </c>
      <c r="B14222" s="15">
        <v>391</v>
      </c>
      <c r="C14222" s="27" t="s">
        <v>97</v>
      </c>
      <c r="D14222" s="27" t="s">
        <v>97</v>
      </c>
      <c r="E14222" s="27" t="s">
        <v>97</v>
      </c>
      <c r="F14222" s="27" t="s">
        <v>97</v>
      </c>
      <c r="G14222" s="15" t="s">
        <v>98</v>
      </c>
      <c r="H14222" s="27" t="s">
        <v>97</v>
      </c>
      <c r="L14222" s="31"/>
    </row>
    <row r="14223" spans="1:12" x14ac:dyDescent="0.25">
      <c r="A14223" s="27" t="s">
        <v>35036</v>
      </c>
      <c r="B14223" s="15">
        <v>130</v>
      </c>
      <c r="C14223" s="27" t="s">
        <v>56829</v>
      </c>
      <c r="D14223" s="27" t="s">
        <v>97</v>
      </c>
      <c r="E14223" s="27" t="s">
        <v>97</v>
      </c>
      <c r="F14223" s="27" t="s">
        <v>97</v>
      </c>
      <c r="G14223" s="15" t="s">
        <v>98</v>
      </c>
      <c r="H14223" s="27" t="s">
        <v>97</v>
      </c>
      <c r="L14223" s="31"/>
    </row>
    <row r="14224" spans="1:12" x14ac:dyDescent="0.25">
      <c r="A14224" s="27" t="s">
        <v>35037</v>
      </c>
      <c r="B14224" s="15">
        <v>702</v>
      </c>
      <c r="C14224" s="27" t="s">
        <v>56934</v>
      </c>
      <c r="D14224" s="27" t="s">
        <v>97</v>
      </c>
      <c r="E14224" s="27" t="s">
        <v>97</v>
      </c>
      <c r="F14224" s="27" t="s">
        <v>97</v>
      </c>
      <c r="G14224" s="15" t="s">
        <v>98</v>
      </c>
      <c r="H14224" s="27" t="s">
        <v>97</v>
      </c>
      <c r="L14224" s="31"/>
    </row>
    <row r="14225" spans="1:12" x14ac:dyDescent="0.25">
      <c r="A14225" s="27" t="s">
        <v>35038</v>
      </c>
      <c r="B14225" s="15">
        <v>386</v>
      </c>
      <c r="C14225" s="27" t="s">
        <v>56935</v>
      </c>
      <c r="D14225" s="27" t="s">
        <v>48993</v>
      </c>
      <c r="E14225" s="27" t="s">
        <v>48994</v>
      </c>
      <c r="F14225" s="27" t="s">
        <v>64460</v>
      </c>
      <c r="G14225" s="15" t="s">
        <v>98</v>
      </c>
      <c r="H14225" s="27" t="s">
        <v>97</v>
      </c>
      <c r="L14225" s="31"/>
    </row>
    <row r="14226" spans="1:12" x14ac:dyDescent="0.25">
      <c r="A14226" s="27" t="s">
        <v>35039</v>
      </c>
      <c r="B14226" s="15">
        <v>396</v>
      </c>
      <c r="C14226" s="27" t="s">
        <v>56936</v>
      </c>
      <c r="D14226" s="27" t="s">
        <v>56937</v>
      </c>
      <c r="E14226" s="27" t="s">
        <v>56938</v>
      </c>
      <c r="F14226" s="27" t="s">
        <v>64422</v>
      </c>
      <c r="G14226" s="15" t="s">
        <v>98</v>
      </c>
      <c r="H14226" s="27" t="s">
        <v>97</v>
      </c>
      <c r="L14226" s="31"/>
    </row>
    <row r="14227" spans="1:12" x14ac:dyDescent="0.25">
      <c r="A14227" s="27" t="s">
        <v>35040</v>
      </c>
      <c r="B14227" s="15">
        <v>766</v>
      </c>
      <c r="C14227" s="27" t="s">
        <v>56753</v>
      </c>
      <c r="D14227" s="27" t="s">
        <v>97</v>
      </c>
      <c r="E14227" s="27" t="s">
        <v>97</v>
      </c>
      <c r="F14227" s="27" t="s">
        <v>97</v>
      </c>
      <c r="G14227" s="15" t="s">
        <v>20811</v>
      </c>
      <c r="H14227" s="27" t="s">
        <v>97</v>
      </c>
      <c r="L14227" s="31"/>
    </row>
    <row r="14228" spans="1:12" x14ac:dyDescent="0.25">
      <c r="A14228" s="27" t="s">
        <v>35041</v>
      </c>
      <c r="B14228" s="15">
        <v>233</v>
      </c>
      <c r="C14228" s="27" t="s">
        <v>97</v>
      </c>
      <c r="D14228" s="27" t="s">
        <v>97</v>
      </c>
      <c r="E14228" s="27" t="s">
        <v>97</v>
      </c>
      <c r="F14228" s="27" t="s">
        <v>97</v>
      </c>
      <c r="G14228" s="15" t="s">
        <v>98</v>
      </c>
      <c r="H14228" s="27" t="s">
        <v>97</v>
      </c>
      <c r="L14228" s="31"/>
    </row>
    <row r="14229" spans="1:12" x14ac:dyDescent="0.25">
      <c r="A14229" s="27" t="s">
        <v>35042</v>
      </c>
      <c r="B14229" s="15">
        <v>189</v>
      </c>
      <c r="C14229" s="27" t="s">
        <v>56939</v>
      </c>
      <c r="D14229" s="27" t="s">
        <v>47089</v>
      </c>
      <c r="E14229" s="27" t="s">
        <v>44049</v>
      </c>
      <c r="F14229" s="27" t="s">
        <v>97</v>
      </c>
      <c r="G14229" s="15" t="s">
        <v>98</v>
      </c>
      <c r="H14229" s="27" t="s">
        <v>97</v>
      </c>
      <c r="L14229" s="31"/>
    </row>
    <row r="14230" spans="1:12" x14ac:dyDescent="0.25">
      <c r="A14230" s="27" t="s">
        <v>35043</v>
      </c>
      <c r="B14230" s="15">
        <v>591</v>
      </c>
      <c r="C14230" s="27" t="s">
        <v>56758</v>
      </c>
      <c r="D14230" s="27" t="s">
        <v>43894</v>
      </c>
      <c r="E14230" s="27" t="s">
        <v>43895</v>
      </c>
      <c r="F14230" s="27" t="s">
        <v>64427</v>
      </c>
      <c r="G14230" s="15" t="s">
        <v>98</v>
      </c>
      <c r="H14230" s="27" t="s">
        <v>97</v>
      </c>
      <c r="L14230" s="31"/>
    </row>
    <row r="14231" spans="1:12" x14ac:dyDescent="0.25">
      <c r="A14231" s="27" t="s">
        <v>35044</v>
      </c>
      <c r="B14231" s="15">
        <v>693</v>
      </c>
      <c r="C14231" s="27" t="s">
        <v>56940</v>
      </c>
      <c r="D14231" s="27" t="s">
        <v>49940</v>
      </c>
      <c r="E14231" s="27" t="s">
        <v>49941</v>
      </c>
      <c r="F14231" s="27" t="s">
        <v>64817</v>
      </c>
      <c r="G14231" s="15" t="s">
        <v>98</v>
      </c>
      <c r="H14231" s="27" t="s">
        <v>97</v>
      </c>
      <c r="L14231" s="31"/>
    </row>
    <row r="14232" spans="1:12" x14ac:dyDescent="0.25">
      <c r="A14232" s="27" t="s">
        <v>35045</v>
      </c>
      <c r="B14232" s="15">
        <v>601</v>
      </c>
      <c r="C14232" s="27" t="s">
        <v>56941</v>
      </c>
      <c r="D14232" s="27" t="s">
        <v>49841</v>
      </c>
      <c r="E14232" s="27" t="s">
        <v>49842</v>
      </c>
      <c r="F14232" s="27" t="s">
        <v>64566</v>
      </c>
      <c r="G14232" s="15" t="s">
        <v>20810</v>
      </c>
      <c r="H14232" s="27" t="s">
        <v>97</v>
      </c>
      <c r="L14232" s="31"/>
    </row>
    <row r="14233" spans="1:12" x14ac:dyDescent="0.25">
      <c r="A14233" s="27" t="s">
        <v>35046</v>
      </c>
      <c r="B14233" s="15">
        <v>619</v>
      </c>
      <c r="C14233" s="27" t="s">
        <v>56942</v>
      </c>
      <c r="D14233" s="27" t="s">
        <v>56943</v>
      </c>
      <c r="E14233" s="27" t="s">
        <v>56944</v>
      </c>
      <c r="F14233" s="27" t="s">
        <v>66260</v>
      </c>
      <c r="G14233" s="15" t="s">
        <v>98</v>
      </c>
      <c r="H14233" s="27" t="s">
        <v>97</v>
      </c>
      <c r="L14233" s="31"/>
    </row>
    <row r="14234" spans="1:12" x14ac:dyDescent="0.25">
      <c r="A14234" s="27" t="s">
        <v>35047</v>
      </c>
      <c r="B14234" s="15">
        <v>544</v>
      </c>
      <c r="C14234" s="27" t="s">
        <v>56945</v>
      </c>
      <c r="D14234" s="27" t="s">
        <v>56946</v>
      </c>
      <c r="E14234" s="27" t="s">
        <v>56947</v>
      </c>
      <c r="F14234" s="27" t="s">
        <v>64816</v>
      </c>
      <c r="G14234" s="15" t="s">
        <v>98</v>
      </c>
      <c r="H14234" s="27" t="s">
        <v>97</v>
      </c>
      <c r="L14234" s="31"/>
    </row>
    <row r="14235" spans="1:12" x14ac:dyDescent="0.25">
      <c r="A14235" s="27" t="s">
        <v>35048</v>
      </c>
      <c r="B14235" s="15">
        <v>736</v>
      </c>
      <c r="C14235" s="27" t="s">
        <v>56948</v>
      </c>
      <c r="D14235" s="27" t="s">
        <v>52620</v>
      </c>
      <c r="E14235" s="27" t="s">
        <v>52621</v>
      </c>
      <c r="F14235" s="27" t="s">
        <v>97</v>
      </c>
      <c r="G14235" s="15" t="s">
        <v>98</v>
      </c>
      <c r="H14235" s="27" t="s">
        <v>97</v>
      </c>
      <c r="L14235" s="31"/>
    </row>
    <row r="14236" spans="1:12" x14ac:dyDescent="0.25">
      <c r="A14236" s="27" t="s">
        <v>35049</v>
      </c>
      <c r="B14236" s="15">
        <v>84</v>
      </c>
      <c r="C14236" s="27" t="s">
        <v>97</v>
      </c>
      <c r="D14236" s="27" t="s">
        <v>97</v>
      </c>
      <c r="E14236" s="27" t="s">
        <v>97</v>
      </c>
      <c r="F14236" s="27" t="s">
        <v>97</v>
      </c>
      <c r="G14236" s="15" t="s">
        <v>98</v>
      </c>
      <c r="H14236" s="27" t="s">
        <v>97</v>
      </c>
      <c r="L14236" s="31"/>
    </row>
    <row r="14237" spans="1:12" x14ac:dyDescent="0.25">
      <c r="A14237" s="27" t="s">
        <v>35050</v>
      </c>
      <c r="B14237" s="15">
        <v>266</v>
      </c>
      <c r="C14237" s="27" t="s">
        <v>56949</v>
      </c>
      <c r="D14237" s="27" t="s">
        <v>45519</v>
      </c>
      <c r="E14237" s="27" t="s">
        <v>45520</v>
      </c>
      <c r="F14237" s="27" t="s">
        <v>97</v>
      </c>
      <c r="G14237" s="15" t="s">
        <v>20811</v>
      </c>
      <c r="H14237" s="27" t="s">
        <v>97</v>
      </c>
      <c r="L14237" s="31"/>
    </row>
    <row r="14238" spans="1:12" x14ac:dyDescent="0.25">
      <c r="A14238" s="27" t="s">
        <v>35051</v>
      </c>
      <c r="B14238" s="15">
        <v>299</v>
      </c>
      <c r="C14238" s="27" t="s">
        <v>97</v>
      </c>
      <c r="D14238" s="27" t="s">
        <v>97</v>
      </c>
      <c r="E14238" s="27" t="s">
        <v>97</v>
      </c>
      <c r="F14238" s="27" t="s">
        <v>97</v>
      </c>
      <c r="G14238" s="15" t="s">
        <v>98</v>
      </c>
      <c r="H14238" s="27" t="s">
        <v>97</v>
      </c>
      <c r="L14238" s="31"/>
    </row>
    <row r="14239" spans="1:12" x14ac:dyDescent="0.25">
      <c r="A14239" s="27" t="s">
        <v>35052</v>
      </c>
      <c r="B14239" s="15">
        <v>137</v>
      </c>
      <c r="C14239" s="27" t="s">
        <v>56950</v>
      </c>
      <c r="D14239" s="27" t="s">
        <v>97</v>
      </c>
      <c r="E14239" s="27" t="s">
        <v>97</v>
      </c>
      <c r="F14239" s="27" t="s">
        <v>97</v>
      </c>
      <c r="G14239" s="15" t="s">
        <v>98</v>
      </c>
      <c r="H14239" s="27" t="s">
        <v>97</v>
      </c>
      <c r="L14239" s="31"/>
    </row>
    <row r="14240" spans="1:12" x14ac:dyDescent="0.25">
      <c r="A14240" s="27" t="s">
        <v>35053</v>
      </c>
      <c r="B14240" s="15">
        <v>522</v>
      </c>
      <c r="C14240" s="27" t="s">
        <v>56951</v>
      </c>
      <c r="D14240" s="27" t="s">
        <v>56952</v>
      </c>
      <c r="E14240" s="27" t="s">
        <v>56953</v>
      </c>
      <c r="F14240" s="27" t="s">
        <v>64802</v>
      </c>
      <c r="G14240" s="15" t="s">
        <v>98</v>
      </c>
      <c r="H14240" s="27" t="s">
        <v>97</v>
      </c>
      <c r="L14240" s="31"/>
    </row>
    <row r="14241" spans="1:12" x14ac:dyDescent="0.25">
      <c r="A14241" s="27" t="s">
        <v>35054</v>
      </c>
      <c r="B14241" s="15">
        <v>223</v>
      </c>
      <c r="C14241" s="27" t="s">
        <v>97</v>
      </c>
      <c r="D14241" s="27" t="s">
        <v>97</v>
      </c>
      <c r="E14241" s="27" t="s">
        <v>97</v>
      </c>
      <c r="F14241" s="27" t="s">
        <v>97</v>
      </c>
      <c r="G14241" s="15" t="s">
        <v>98</v>
      </c>
      <c r="H14241" s="27" t="s">
        <v>97</v>
      </c>
      <c r="L14241" s="31"/>
    </row>
    <row r="14242" spans="1:12" x14ac:dyDescent="0.25">
      <c r="A14242" s="27" t="s">
        <v>35055</v>
      </c>
      <c r="B14242" s="15">
        <v>538</v>
      </c>
      <c r="C14242" s="27" t="s">
        <v>56668</v>
      </c>
      <c r="D14242" s="27" t="s">
        <v>44073</v>
      </c>
      <c r="E14242" s="27" t="s">
        <v>44074</v>
      </c>
      <c r="F14242" s="27" t="s">
        <v>64512</v>
      </c>
      <c r="G14242" s="15" t="s">
        <v>98</v>
      </c>
      <c r="H14242" s="27" t="s">
        <v>97</v>
      </c>
      <c r="L14242" s="31"/>
    </row>
    <row r="14243" spans="1:12" x14ac:dyDescent="0.25">
      <c r="A14243" s="27" t="s">
        <v>35056</v>
      </c>
      <c r="B14243" s="15">
        <v>361</v>
      </c>
      <c r="C14243" s="27" t="s">
        <v>56954</v>
      </c>
      <c r="D14243" s="27" t="s">
        <v>50312</v>
      </c>
      <c r="E14243" s="27" t="s">
        <v>97</v>
      </c>
      <c r="F14243" s="27" t="s">
        <v>97</v>
      </c>
      <c r="G14243" s="15" t="s">
        <v>98</v>
      </c>
      <c r="H14243" s="27" t="s">
        <v>97</v>
      </c>
      <c r="L14243" s="31"/>
    </row>
    <row r="14244" spans="1:12" x14ac:dyDescent="0.25">
      <c r="A14244" s="27" t="s">
        <v>35057</v>
      </c>
      <c r="B14244" s="15">
        <v>950</v>
      </c>
      <c r="C14244" s="27" t="s">
        <v>97</v>
      </c>
      <c r="D14244" s="27" t="s">
        <v>56769</v>
      </c>
      <c r="E14244" s="27" t="s">
        <v>56770</v>
      </c>
      <c r="F14244" s="27" t="s">
        <v>66248</v>
      </c>
      <c r="G14244" s="15" t="s">
        <v>98</v>
      </c>
      <c r="H14244" s="27" t="s">
        <v>97</v>
      </c>
      <c r="L14244" s="31"/>
    </row>
    <row r="14245" spans="1:12" x14ac:dyDescent="0.25">
      <c r="A14245" s="27" t="s">
        <v>35058</v>
      </c>
      <c r="B14245" s="15">
        <v>206</v>
      </c>
      <c r="C14245" s="27" t="s">
        <v>97</v>
      </c>
      <c r="D14245" s="27" t="s">
        <v>97</v>
      </c>
      <c r="E14245" s="27" t="s">
        <v>97</v>
      </c>
      <c r="F14245" s="27" t="s">
        <v>97</v>
      </c>
      <c r="G14245" s="15" t="s">
        <v>98</v>
      </c>
      <c r="H14245" s="27" t="s">
        <v>97</v>
      </c>
      <c r="L14245" s="31"/>
    </row>
    <row r="14246" spans="1:12" x14ac:dyDescent="0.25">
      <c r="A14246" s="27" t="s">
        <v>35059</v>
      </c>
      <c r="B14246" s="15">
        <v>215</v>
      </c>
      <c r="C14246" s="27" t="s">
        <v>56955</v>
      </c>
      <c r="D14246" s="27" t="s">
        <v>97</v>
      </c>
      <c r="E14246" s="27" t="s">
        <v>97</v>
      </c>
      <c r="F14246" s="27" t="s">
        <v>97</v>
      </c>
      <c r="G14246" s="15" t="s">
        <v>98</v>
      </c>
      <c r="H14246" s="27" t="s">
        <v>97</v>
      </c>
      <c r="L14246" s="31"/>
    </row>
    <row r="14247" spans="1:12" x14ac:dyDescent="0.25">
      <c r="A14247" s="27" t="s">
        <v>35060</v>
      </c>
      <c r="B14247" s="15">
        <v>103</v>
      </c>
      <c r="C14247" s="27" t="s">
        <v>56956</v>
      </c>
      <c r="D14247" s="27" t="s">
        <v>97</v>
      </c>
      <c r="E14247" s="27" t="s">
        <v>97</v>
      </c>
      <c r="F14247" s="27" t="s">
        <v>97</v>
      </c>
      <c r="G14247" s="15" t="s">
        <v>98</v>
      </c>
      <c r="H14247" s="27" t="s">
        <v>97</v>
      </c>
      <c r="L14247" s="31"/>
    </row>
    <row r="14248" spans="1:12" x14ac:dyDescent="0.25">
      <c r="A14248" s="27" t="s">
        <v>35061</v>
      </c>
      <c r="B14248" s="15">
        <v>644</v>
      </c>
      <c r="C14248" s="27" t="s">
        <v>56753</v>
      </c>
      <c r="D14248" s="27" t="s">
        <v>97</v>
      </c>
      <c r="E14248" s="27" t="s">
        <v>97</v>
      </c>
      <c r="F14248" s="27" t="s">
        <v>97</v>
      </c>
      <c r="G14248" s="15" t="s">
        <v>20811</v>
      </c>
      <c r="H14248" s="27" t="s">
        <v>97</v>
      </c>
      <c r="L14248" s="31"/>
    </row>
    <row r="14249" spans="1:12" x14ac:dyDescent="0.25">
      <c r="A14249" s="27" t="s">
        <v>35062</v>
      </c>
      <c r="B14249" s="15">
        <v>387</v>
      </c>
      <c r="C14249" s="27" t="s">
        <v>56957</v>
      </c>
      <c r="D14249" s="27" t="s">
        <v>47784</v>
      </c>
      <c r="E14249" s="27" t="s">
        <v>47785</v>
      </c>
      <c r="F14249" s="27" t="s">
        <v>97</v>
      </c>
      <c r="G14249" s="15" t="s">
        <v>98</v>
      </c>
      <c r="H14249" s="27" t="s">
        <v>97</v>
      </c>
      <c r="L14249" s="31"/>
    </row>
    <row r="14250" spans="1:12" x14ac:dyDescent="0.25">
      <c r="A14250" s="27" t="s">
        <v>35063</v>
      </c>
      <c r="B14250" s="15">
        <v>628</v>
      </c>
      <c r="C14250" s="27" t="s">
        <v>56917</v>
      </c>
      <c r="D14250" s="27" t="s">
        <v>51190</v>
      </c>
      <c r="E14250" s="27" t="s">
        <v>51191</v>
      </c>
      <c r="F14250" s="27" t="s">
        <v>97</v>
      </c>
      <c r="G14250" s="15" t="s">
        <v>98</v>
      </c>
      <c r="H14250" s="27" t="s">
        <v>97</v>
      </c>
      <c r="L14250" s="31"/>
    </row>
    <row r="14251" spans="1:12" x14ac:dyDescent="0.25">
      <c r="A14251" s="27" t="s">
        <v>35064</v>
      </c>
      <c r="B14251" s="15">
        <v>591</v>
      </c>
      <c r="C14251" s="27" t="s">
        <v>56958</v>
      </c>
      <c r="D14251" s="27" t="s">
        <v>97</v>
      </c>
      <c r="E14251" s="27" t="s">
        <v>97</v>
      </c>
      <c r="F14251" s="27" t="s">
        <v>97</v>
      </c>
      <c r="G14251" s="15" t="s">
        <v>98</v>
      </c>
      <c r="H14251" s="27" t="s">
        <v>97</v>
      </c>
      <c r="L14251" s="31"/>
    </row>
    <row r="14252" spans="1:12" x14ac:dyDescent="0.25">
      <c r="A14252" s="27" t="s">
        <v>35065</v>
      </c>
      <c r="B14252" s="15">
        <v>768</v>
      </c>
      <c r="C14252" s="27" t="s">
        <v>56959</v>
      </c>
      <c r="D14252" s="27" t="s">
        <v>56960</v>
      </c>
      <c r="E14252" s="27" t="s">
        <v>56961</v>
      </c>
      <c r="F14252" s="27" t="s">
        <v>97</v>
      </c>
      <c r="G14252" s="15" t="s">
        <v>98</v>
      </c>
      <c r="H14252" s="27" t="s">
        <v>97</v>
      </c>
      <c r="L14252" s="31"/>
    </row>
    <row r="14253" spans="1:12" x14ac:dyDescent="0.25">
      <c r="A14253" s="27" t="s">
        <v>35066</v>
      </c>
      <c r="B14253" s="15">
        <v>127</v>
      </c>
      <c r="C14253" s="27" t="s">
        <v>56962</v>
      </c>
      <c r="D14253" s="27" t="s">
        <v>97</v>
      </c>
      <c r="E14253" s="27" t="s">
        <v>97</v>
      </c>
      <c r="F14253" s="27" t="s">
        <v>97</v>
      </c>
      <c r="G14253" s="15" t="s">
        <v>98</v>
      </c>
      <c r="H14253" s="27" t="s">
        <v>97</v>
      </c>
      <c r="L14253" s="31"/>
    </row>
    <row r="14254" spans="1:12" x14ac:dyDescent="0.25">
      <c r="A14254" s="27" t="s">
        <v>35067</v>
      </c>
      <c r="B14254" s="15">
        <v>350</v>
      </c>
      <c r="C14254" s="27" t="s">
        <v>56963</v>
      </c>
      <c r="D14254" s="27" t="s">
        <v>97</v>
      </c>
      <c r="E14254" s="27" t="s">
        <v>97</v>
      </c>
      <c r="F14254" s="27" t="s">
        <v>97</v>
      </c>
      <c r="G14254" s="15" t="s">
        <v>98</v>
      </c>
      <c r="H14254" s="27" t="s">
        <v>97</v>
      </c>
      <c r="L14254" s="31"/>
    </row>
    <row r="14255" spans="1:12" x14ac:dyDescent="0.25">
      <c r="A14255" s="27" t="s">
        <v>35068</v>
      </c>
      <c r="B14255" s="15">
        <v>273</v>
      </c>
      <c r="C14255" s="27" t="s">
        <v>56964</v>
      </c>
      <c r="D14255" s="27" t="s">
        <v>56965</v>
      </c>
      <c r="E14255" s="27" t="s">
        <v>56966</v>
      </c>
      <c r="F14255" s="27" t="s">
        <v>66261</v>
      </c>
      <c r="G14255" s="15" t="s">
        <v>98</v>
      </c>
      <c r="H14255" s="27" t="s">
        <v>97</v>
      </c>
      <c r="L14255" s="31"/>
    </row>
    <row r="14256" spans="1:12" x14ac:dyDescent="0.25">
      <c r="A14256" s="27" t="s">
        <v>35069</v>
      </c>
      <c r="B14256" s="15">
        <v>623</v>
      </c>
      <c r="C14256" s="27" t="s">
        <v>56967</v>
      </c>
      <c r="D14256" s="27" t="s">
        <v>97</v>
      </c>
      <c r="E14256" s="27" t="s">
        <v>97</v>
      </c>
      <c r="F14256" s="27" t="s">
        <v>97</v>
      </c>
      <c r="G14256" s="15" t="s">
        <v>98</v>
      </c>
      <c r="H14256" s="27" t="s">
        <v>97</v>
      </c>
      <c r="L14256" s="31"/>
    </row>
    <row r="14257" spans="1:12" x14ac:dyDescent="0.25">
      <c r="A14257" s="27" t="s">
        <v>35070</v>
      </c>
      <c r="B14257" s="15">
        <v>230</v>
      </c>
      <c r="C14257" s="27" t="s">
        <v>44427</v>
      </c>
      <c r="D14257" s="27" t="s">
        <v>44429</v>
      </c>
      <c r="E14257" s="27" t="s">
        <v>97</v>
      </c>
      <c r="F14257" s="27" t="s">
        <v>97</v>
      </c>
      <c r="G14257" s="15" t="s">
        <v>98</v>
      </c>
      <c r="H14257" s="27" t="s">
        <v>97</v>
      </c>
      <c r="L14257" s="31"/>
    </row>
    <row r="14258" spans="1:12" x14ac:dyDescent="0.25">
      <c r="A14258" s="27" t="s">
        <v>35071</v>
      </c>
      <c r="B14258" s="15">
        <v>189</v>
      </c>
      <c r="C14258" s="27" t="s">
        <v>97</v>
      </c>
      <c r="D14258" s="27" t="s">
        <v>97</v>
      </c>
      <c r="E14258" s="27" t="s">
        <v>97</v>
      </c>
      <c r="F14258" s="27" t="s">
        <v>97</v>
      </c>
      <c r="G14258" s="15" t="s">
        <v>98</v>
      </c>
      <c r="H14258" s="27" t="s">
        <v>97</v>
      </c>
      <c r="L14258" s="31"/>
    </row>
    <row r="14259" spans="1:12" x14ac:dyDescent="0.25">
      <c r="A14259" s="27" t="s">
        <v>35072</v>
      </c>
      <c r="B14259" s="15">
        <v>645</v>
      </c>
      <c r="C14259" s="27" t="s">
        <v>56968</v>
      </c>
      <c r="D14259" s="27" t="s">
        <v>47235</v>
      </c>
      <c r="E14259" s="27" t="s">
        <v>47236</v>
      </c>
      <c r="F14259" s="27" t="s">
        <v>64528</v>
      </c>
      <c r="G14259" s="15" t="s">
        <v>20811</v>
      </c>
      <c r="H14259" s="27" t="s">
        <v>97</v>
      </c>
      <c r="L14259" s="31"/>
    </row>
    <row r="14260" spans="1:12" x14ac:dyDescent="0.25">
      <c r="A14260" s="27" t="s">
        <v>35073</v>
      </c>
      <c r="B14260" s="15">
        <v>1663</v>
      </c>
      <c r="C14260" s="27" t="s">
        <v>56969</v>
      </c>
      <c r="D14260" s="27" t="s">
        <v>56970</v>
      </c>
      <c r="E14260" s="27" t="s">
        <v>56971</v>
      </c>
      <c r="F14260" s="27" t="s">
        <v>64422</v>
      </c>
      <c r="G14260" s="15" t="s">
        <v>98</v>
      </c>
      <c r="H14260" s="27" t="s">
        <v>97</v>
      </c>
      <c r="L14260" s="31"/>
    </row>
    <row r="14261" spans="1:12" x14ac:dyDescent="0.25">
      <c r="A14261" s="27" t="s">
        <v>35074</v>
      </c>
      <c r="B14261" s="15">
        <v>571</v>
      </c>
      <c r="C14261" s="27" t="s">
        <v>56972</v>
      </c>
      <c r="D14261" s="27" t="s">
        <v>97</v>
      </c>
      <c r="E14261" s="27" t="s">
        <v>97</v>
      </c>
      <c r="F14261" s="27" t="s">
        <v>97</v>
      </c>
      <c r="G14261" s="15" t="s">
        <v>98</v>
      </c>
      <c r="H14261" s="27" t="s">
        <v>97</v>
      </c>
      <c r="L14261" s="31"/>
    </row>
    <row r="14262" spans="1:12" x14ac:dyDescent="0.25">
      <c r="A14262" s="27" t="s">
        <v>35075</v>
      </c>
      <c r="B14262" s="15">
        <v>515</v>
      </c>
      <c r="C14262" s="27" t="s">
        <v>56973</v>
      </c>
      <c r="D14262" s="27" t="s">
        <v>56650</v>
      </c>
      <c r="E14262" s="27" t="s">
        <v>56651</v>
      </c>
      <c r="F14262" s="27" t="s">
        <v>66262</v>
      </c>
      <c r="G14262" s="15" t="s">
        <v>98</v>
      </c>
      <c r="H14262" s="27" t="s">
        <v>97</v>
      </c>
      <c r="L14262" s="31"/>
    </row>
    <row r="14263" spans="1:12" x14ac:dyDescent="0.25">
      <c r="A14263" s="27" t="s">
        <v>35076</v>
      </c>
      <c r="B14263" s="15">
        <v>460</v>
      </c>
      <c r="C14263" s="27" t="s">
        <v>53434</v>
      </c>
      <c r="D14263" s="27" t="s">
        <v>97</v>
      </c>
      <c r="E14263" s="27" t="s">
        <v>97</v>
      </c>
      <c r="F14263" s="27" t="s">
        <v>97</v>
      </c>
      <c r="G14263" s="15" t="s">
        <v>98</v>
      </c>
      <c r="H14263" s="27" t="s">
        <v>97</v>
      </c>
      <c r="L14263" s="31"/>
    </row>
    <row r="14264" spans="1:12" x14ac:dyDescent="0.25">
      <c r="A14264" s="27" t="s">
        <v>35077</v>
      </c>
      <c r="B14264" s="15">
        <v>208</v>
      </c>
      <c r="C14264" s="27" t="s">
        <v>56974</v>
      </c>
      <c r="D14264" s="27" t="s">
        <v>97</v>
      </c>
      <c r="E14264" s="27" t="s">
        <v>97</v>
      </c>
      <c r="F14264" s="27" t="s">
        <v>97</v>
      </c>
      <c r="G14264" s="15" t="s">
        <v>98</v>
      </c>
      <c r="H14264" s="27" t="s">
        <v>97</v>
      </c>
      <c r="L14264" s="31"/>
    </row>
    <row r="14265" spans="1:12" x14ac:dyDescent="0.25">
      <c r="A14265" s="27" t="s">
        <v>35078</v>
      </c>
      <c r="B14265" s="15">
        <v>906</v>
      </c>
      <c r="C14265" s="27" t="s">
        <v>56975</v>
      </c>
      <c r="D14265" s="27" t="s">
        <v>56976</v>
      </c>
      <c r="E14265" s="27" t="s">
        <v>56977</v>
      </c>
      <c r="F14265" s="27" t="s">
        <v>64532</v>
      </c>
      <c r="G14265" s="15" t="s">
        <v>98</v>
      </c>
      <c r="H14265" s="27" t="s">
        <v>97</v>
      </c>
      <c r="L14265" s="31"/>
    </row>
    <row r="14266" spans="1:12" x14ac:dyDescent="0.25">
      <c r="A14266" s="27" t="s">
        <v>35079</v>
      </c>
      <c r="B14266" s="15">
        <v>463</v>
      </c>
      <c r="C14266" s="27" t="s">
        <v>56978</v>
      </c>
      <c r="D14266" s="27" t="s">
        <v>56979</v>
      </c>
      <c r="E14266" s="27" t="s">
        <v>56980</v>
      </c>
      <c r="F14266" s="27" t="s">
        <v>66263</v>
      </c>
      <c r="G14266" s="15" t="s">
        <v>98</v>
      </c>
      <c r="H14266" s="27" t="s">
        <v>97</v>
      </c>
      <c r="L14266" s="31"/>
    </row>
    <row r="14267" spans="1:12" x14ac:dyDescent="0.25">
      <c r="A14267" s="27" t="s">
        <v>35080</v>
      </c>
      <c r="B14267" s="15">
        <v>574</v>
      </c>
      <c r="C14267" s="27" t="s">
        <v>56682</v>
      </c>
      <c r="D14267" s="27" t="s">
        <v>44152</v>
      </c>
      <c r="E14267" s="27" t="s">
        <v>44153</v>
      </c>
      <c r="F14267" s="27" t="s">
        <v>64485</v>
      </c>
      <c r="G14267" s="15" t="s">
        <v>98</v>
      </c>
      <c r="H14267" s="27" t="s">
        <v>97</v>
      </c>
      <c r="L14267" s="31"/>
    </row>
    <row r="14268" spans="1:12" x14ac:dyDescent="0.25">
      <c r="A14268" s="27" t="s">
        <v>35081</v>
      </c>
      <c r="B14268" s="15">
        <v>249</v>
      </c>
      <c r="C14268" s="27" t="s">
        <v>97</v>
      </c>
      <c r="D14268" s="27" t="s">
        <v>49239</v>
      </c>
      <c r="E14268" s="27" t="s">
        <v>49240</v>
      </c>
      <c r="F14268" s="27" t="s">
        <v>97</v>
      </c>
      <c r="G14268" s="15" t="s">
        <v>98</v>
      </c>
      <c r="H14268" s="27" t="s">
        <v>97</v>
      </c>
      <c r="L14268" s="31"/>
    </row>
    <row r="14269" spans="1:12" x14ac:dyDescent="0.25">
      <c r="A14269" s="27" t="s">
        <v>35082</v>
      </c>
      <c r="B14269" s="15">
        <v>636</v>
      </c>
      <c r="C14269" s="27" t="s">
        <v>44490</v>
      </c>
      <c r="D14269" s="27" t="s">
        <v>97</v>
      </c>
      <c r="E14269" s="27" t="s">
        <v>97</v>
      </c>
      <c r="F14269" s="27" t="s">
        <v>97</v>
      </c>
      <c r="G14269" s="15" t="s">
        <v>98</v>
      </c>
      <c r="H14269" s="27" t="s">
        <v>97</v>
      </c>
      <c r="L14269" s="31"/>
    </row>
    <row r="14270" spans="1:12" x14ac:dyDescent="0.25">
      <c r="A14270" s="27" t="s">
        <v>35083</v>
      </c>
      <c r="B14270" s="15">
        <v>279</v>
      </c>
      <c r="C14270" s="27" t="s">
        <v>56981</v>
      </c>
      <c r="D14270" s="27" t="s">
        <v>46455</v>
      </c>
      <c r="E14270" s="27" t="s">
        <v>97</v>
      </c>
      <c r="F14270" s="27" t="s">
        <v>97</v>
      </c>
      <c r="G14270" s="15" t="s">
        <v>98</v>
      </c>
      <c r="H14270" s="27" t="s">
        <v>97</v>
      </c>
      <c r="L14270" s="31"/>
    </row>
    <row r="14271" spans="1:12" x14ac:dyDescent="0.25">
      <c r="A14271" s="27" t="s">
        <v>35084</v>
      </c>
      <c r="B14271" s="15">
        <v>166</v>
      </c>
      <c r="C14271" s="27" t="s">
        <v>56955</v>
      </c>
      <c r="D14271" s="27" t="s">
        <v>97</v>
      </c>
      <c r="E14271" s="27" t="s">
        <v>97</v>
      </c>
      <c r="F14271" s="27" t="s">
        <v>97</v>
      </c>
      <c r="G14271" s="15" t="s">
        <v>98</v>
      </c>
      <c r="H14271" s="27" t="s">
        <v>97</v>
      </c>
      <c r="L14271" s="31"/>
    </row>
    <row r="14272" spans="1:12" x14ac:dyDescent="0.25">
      <c r="A14272" s="27" t="s">
        <v>35085</v>
      </c>
      <c r="B14272" s="15">
        <v>87</v>
      </c>
      <c r="C14272" s="27" t="s">
        <v>56982</v>
      </c>
      <c r="D14272" s="27" t="s">
        <v>97</v>
      </c>
      <c r="E14272" s="27" t="s">
        <v>97</v>
      </c>
      <c r="F14272" s="27" t="s">
        <v>97</v>
      </c>
      <c r="G14272" s="15" t="s">
        <v>98</v>
      </c>
      <c r="H14272" s="27" t="s">
        <v>97</v>
      </c>
      <c r="L14272" s="31"/>
    </row>
    <row r="14273" spans="1:12" x14ac:dyDescent="0.25">
      <c r="A14273" s="27" t="s">
        <v>35086</v>
      </c>
      <c r="B14273" s="15">
        <v>317</v>
      </c>
      <c r="C14273" s="27" t="s">
        <v>56983</v>
      </c>
      <c r="D14273" s="27" t="s">
        <v>43894</v>
      </c>
      <c r="E14273" s="27" t="s">
        <v>43895</v>
      </c>
      <c r="F14273" s="27" t="s">
        <v>64427</v>
      </c>
      <c r="G14273" s="15" t="s">
        <v>98</v>
      </c>
      <c r="H14273" s="27" t="s">
        <v>97</v>
      </c>
      <c r="L14273" s="31"/>
    </row>
    <row r="14274" spans="1:12" x14ac:dyDescent="0.25">
      <c r="A14274" s="27" t="s">
        <v>35087</v>
      </c>
      <c r="B14274" s="15">
        <v>181</v>
      </c>
      <c r="C14274" s="27" t="s">
        <v>97</v>
      </c>
      <c r="D14274" s="27" t="s">
        <v>97</v>
      </c>
      <c r="E14274" s="27" t="s">
        <v>97</v>
      </c>
      <c r="F14274" s="27" t="s">
        <v>97</v>
      </c>
      <c r="G14274" s="15" t="s">
        <v>98</v>
      </c>
      <c r="H14274" s="27" t="s">
        <v>97</v>
      </c>
      <c r="L14274" s="31"/>
    </row>
    <row r="14275" spans="1:12" x14ac:dyDescent="0.25">
      <c r="A14275" s="27" t="s">
        <v>35088</v>
      </c>
      <c r="B14275" s="15">
        <v>508</v>
      </c>
      <c r="C14275" s="27" t="s">
        <v>56243</v>
      </c>
      <c r="D14275" s="27" t="s">
        <v>97</v>
      </c>
      <c r="E14275" s="27" t="s">
        <v>97</v>
      </c>
      <c r="F14275" s="27" t="s">
        <v>97</v>
      </c>
      <c r="G14275" s="15" t="s">
        <v>20811</v>
      </c>
      <c r="H14275" s="27" t="s">
        <v>97</v>
      </c>
      <c r="L14275" s="31"/>
    </row>
    <row r="14276" spans="1:12" x14ac:dyDescent="0.25">
      <c r="A14276" s="27" t="s">
        <v>35089</v>
      </c>
      <c r="B14276" s="15">
        <v>666</v>
      </c>
      <c r="C14276" s="27" t="s">
        <v>56984</v>
      </c>
      <c r="D14276" s="27" t="s">
        <v>97</v>
      </c>
      <c r="E14276" s="27" t="s">
        <v>97</v>
      </c>
      <c r="F14276" s="27" t="s">
        <v>97</v>
      </c>
      <c r="G14276" s="15" t="s">
        <v>98</v>
      </c>
      <c r="H14276" s="27" t="s">
        <v>97</v>
      </c>
      <c r="L14276" s="31"/>
    </row>
    <row r="14277" spans="1:12" x14ac:dyDescent="0.25">
      <c r="A14277" s="27" t="s">
        <v>35090</v>
      </c>
      <c r="B14277" s="15">
        <v>302</v>
      </c>
      <c r="C14277" s="27" t="s">
        <v>56985</v>
      </c>
      <c r="D14277" s="27" t="s">
        <v>97</v>
      </c>
      <c r="E14277" s="27" t="s">
        <v>97</v>
      </c>
      <c r="F14277" s="27" t="s">
        <v>97</v>
      </c>
      <c r="G14277" s="15" t="s">
        <v>98</v>
      </c>
      <c r="H14277" s="27" t="s">
        <v>97</v>
      </c>
      <c r="L14277" s="31"/>
    </row>
    <row r="14278" spans="1:12" x14ac:dyDescent="0.25">
      <c r="A14278" s="27" t="s">
        <v>35091</v>
      </c>
      <c r="B14278" s="15">
        <v>164</v>
      </c>
      <c r="C14278" s="27" t="s">
        <v>97</v>
      </c>
      <c r="D14278" s="27" t="s">
        <v>97</v>
      </c>
      <c r="E14278" s="27" t="s">
        <v>97</v>
      </c>
      <c r="F14278" s="27" t="s">
        <v>97</v>
      </c>
      <c r="G14278" s="15" t="s">
        <v>20810</v>
      </c>
      <c r="H14278" s="27" t="s">
        <v>87382</v>
      </c>
      <c r="L14278" s="31"/>
    </row>
    <row r="14279" spans="1:12" x14ac:dyDescent="0.25">
      <c r="A14279" s="27" t="s">
        <v>35092</v>
      </c>
      <c r="B14279" s="15">
        <v>842</v>
      </c>
      <c r="C14279" s="27" t="s">
        <v>56986</v>
      </c>
      <c r="D14279" s="27" t="s">
        <v>43876</v>
      </c>
      <c r="E14279" s="27" t="s">
        <v>43877</v>
      </c>
      <c r="F14279" s="27" t="s">
        <v>65352</v>
      </c>
      <c r="G14279" s="15" t="s">
        <v>98</v>
      </c>
      <c r="H14279" s="27" t="s">
        <v>97</v>
      </c>
      <c r="L14279" s="31"/>
    </row>
    <row r="14280" spans="1:12" x14ac:dyDescent="0.25">
      <c r="A14280" s="27" t="s">
        <v>35093</v>
      </c>
      <c r="B14280" s="15">
        <v>722</v>
      </c>
      <c r="C14280" s="27" t="s">
        <v>56987</v>
      </c>
      <c r="D14280" s="27" t="s">
        <v>44520</v>
      </c>
      <c r="E14280" s="27" t="s">
        <v>44521</v>
      </c>
      <c r="F14280" s="27" t="s">
        <v>64666</v>
      </c>
      <c r="G14280" s="15" t="s">
        <v>98</v>
      </c>
      <c r="H14280" s="27" t="s">
        <v>97</v>
      </c>
      <c r="L14280" s="31"/>
    </row>
    <row r="14281" spans="1:12" x14ac:dyDescent="0.25">
      <c r="A14281" s="27" t="s">
        <v>35094</v>
      </c>
      <c r="B14281" s="15">
        <v>255</v>
      </c>
      <c r="C14281" s="27" t="s">
        <v>56988</v>
      </c>
      <c r="D14281" s="27" t="s">
        <v>48591</v>
      </c>
      <c r="E14281" s="27" t="s">
        <v>48592</v>
      </c>
      <c r="F14281" s="27" t="s">
        <v>65693</v>
      </c>
      <c r="G14281" s="15" t="s">
        <v>98</v>
      </c>
      <c r="H14281" s="27" t="s">
        <v>97</v>
      </c>
      <c r="L14281" s="31"/>
    </row>
    <row r="14282" spans="1:12" x14ac:dyDescent="0.25">
      <c r="A14282" s="27" t="s">
        <v>35095</v>
      </c>
      <c r="B14282" s="15">
        <v>546</v>
      </c>
      <c r="C14282" s="27" t="s">
        <v>56989</v>
      </c>
      <c r="D14282" s="27" t="s">
        <v>56990</v>
      </c>
      <c r="E14282" s="27" t="s">
        <v>56991</v>
      </c>
      <c r="F14282" s="27" t="s">
        <v>64666</v>
      </c>
      <c r="G14282" s="15" t="s">
        <v>98</v>
      </c>
      <c r="H14282" s="27" t="s">
        <v>97</v>
      </c>
      <c r="L14282" s="31"/>
    </row>
    <row r="14283" spans="1:12" x14ac:dyDescent="0.25">
      <c r="A14283" s="27" t="s">
        <v>35096</v>
      </c>
      <c r="B14283" s="15">
        <v>959</v>
      </c>
      <c r="C14283" s="27" t="s">
        <v>56992</v>
      </c>
      <c r="D14283" s="27" t="s">
        <v>45593</v>
      </c>
      <c r="E14283" s="27" t="s">
        <v>45594</v>
      </c>
      <c r="F14283" s="27" t="s">
        <v>64609</v>
      </c>
      <c r="G14283" s="15" t="s">
        <v>98</v>
      </c>
      <c r="H14283" s="27" t="s">
        <v>97</v>
      </c>
      <c r="L14283" s="31"/>
    </row>
    <row r="14284" spans="1:12" x14ac:dyDescent="0.25">
      <c r="A14284" s="27" t="s">
        <v>35097</v>
      </c>
      <c r="B14284" s="15">
        <v>586</v>
      </c>
      <c r="C14284" s="27" t="s">
        <v>97</v>
      </c>
      <c r="D14284" s="27" t="s">
        <v>46455</v>
      </c>
      <c r="E14284" s="27" t="s">
        <v>97</v>
      </c>
      <c r="F14284" s="27" t="s">
        <v>97</v>
      </c>
      <c r="G14284" s="15" t="s">
        <v>98</v>
      </c>
      <c r="H14284" s="27" t="s">
        <v>97</v>
      </c>
      <c r="L14284" s="31"/>
    </row>
    <row r="14285" spans="1:12" x14ac:dyDescent="0.25">
      <c r="A14285" s="27" t="s">
        <v>35098</v>
      </c>
      <c r="B14285" s="15">
        <v>586</v>
      </c>
      <c r="C14285" s="27" t="s">
        <v>97</v>
      </c>
      <c r="D14285" s="27" t="s">
        <v>46455</v>
      </c>
      <c r="E14285" s="27" t="s">
        <v>97</v>
      </c>
      <c r="F14285" s="27" t="s">
        <v>97</v>
      </c>
      <c r="G14285" s="15" t="s">
        <v>98</v>
      </c>
      <c r="H14285" s="27" t="s">
        <v>97</v>
      </c>
      <c r="L14285" s="31"/>
    </row>
    <row r="14286" spans="1:12" x14ac:dyDescent="0.25">
      <c r="A14286" s="27" t="s">
        <v>35099</v>
      </c>
      <c r="B14286" s="15">
        <v>307</v>
      </c>
      <c r="C14286" s="27" t="s">
        <v>56993</v>
      </c>
      <c r="D14286" s="27" t="s">
        <v>56994</v>
      </c>
      <c r="E14286" s="27" t="s">
        <v>56995</v>
      </c>
      <c r="F14286" s="27" t="s">
        <v>64414</v>
      </c>
      <c r="G14286" s="15" t="s">
        <v>98</v>
      </c>
      <c r="H14286" s="27" t="s">
        <v>97</v>
      </c>
      <c r="L14286" s="31"/>
    </row>
    <row r="14287" spans="1:12" x14ac:dyDescent="0.25">
      <c r="A14287" s="27" t="s">
        <v>35100</v>
      </c>
      <c r="B14287" s="15">
        <v>423</v>
      </c>
      <c r="C14287" s="27" t="s">
        <v>56996</v>
      </c>
      <c r="D14287" s="27" t="s">
        <v>97</v>
      </c>
      <c r="E14287" s="27" t="s">
        <v>97</v>
      </c>
      <c r="F14287" s="27" t="s">
        <v>97</v>
      </c>
      <c r="G14287" s="15" t="s">
        <v>20810</v>
      </c>
      <c r="H14287" s="27" t="s">
        <v>97</v>
      </c>
      <c r="L14287" s="31"/>
    </row>
    <row r="14288" spans="1:12" x14ac:dyDescent="0.25">
      <c r="A14288" s="27" t="s">
        <v>35101</v>
      </c>
      <c r="B14288" s="15">
        <v>668</v>
      </c>
      <c r="C14288" s="27" t="s">
        <v>56997</v>
      </c>
      <c r="D14288" s="27" t="s">
        <v>56998</v>
      </c>
      <c r="E14288" s="27" t="s">
        <v>56999</v>
      </c>
      <c r="F14288" s="27" t="s">
        <v>66138</v>
      </c>
      <c r="G14288" s="15" t="s">
        <v>98</v>
      </c>
      <c r="H14288" s="27" t="s">
        <v>97</v>
      </c>
      <c r="L14288" s="31"/>
    </row>
    <row r="14289" spans="1:12" x14ac:dyDescent="0.25">
      <c r="A14289" s="27" t="s">
        <v>35102</v>
      </c>
      <c r="B14289" s="15">
        <v>133</v>
      </c>
      <c r="C14289" s="27" t="s">
        <v>97</v>
      </c>
      <c r="D14289" s="27" t="s">
        <v>97</v>
      </c>
      <c r="E14289" s="27" t="s">
        <v>97</v>
      </c>
      <c r="F14289" s="27" t="s">
        <v>97</v>
      </c>
      <c r="G14289" s="15" t="s">
        <v>98</v>
      </c>
      <c r="H14289" s="27" t="s">
        <v>97</v>
      </c>
      <c r="L14289" s="31"/>
    </row>
    <row r="14290" spans="1:12" x14ac:dyDescent="0.25">
      <c r="A14290" s="27" t="s">
        <v>35103</v>
      </c>
      <c r="B14290" s="15">
        <v>341</v>
      </c>
      <c r="C14290" s="27" t="s">
        <v>57000</v>
      </c>
      <c r="D14290" s="27" t="s">
        <v>97</v>
      </c>
      <c r="E14290" s="27" t="s">
        <v>97</v>
      </c>
      <c r="F14290" s="27" t="s">
        <v>97</v>
      </c>
      <c r="G14290" s="15" t="s">
        <v>98</v>
      </c>
      <c r="H14290" s="27" t="s">
        <v>97</v>
      </c>
      <c r="L14290" s="31"/>
    </row>
    <row r="14291" spans="1:12" x14ac:dyDescent="0.25">
      <c r="A14291" s="27" t="s">
        <v>35104</v>
      </c>
      <c r="B14291" s="15">
        <v>347</v>
      </c>
      <c r="C14291" s="27" t="s">
        <v>97</v>
      </c>
      <c r="D14291" s="27" t="s">
        <v>55136</v>
      </c>
      <c r="E14291" s="27" t="s">
        <v>55137</v>
      </c>
      <c r="F14291" s="27" t="s">
        <v>66133</v>
      </c>
      <c r="G14291" s="15" t="s">
        <v>98</v>
      </c>
      <c r="H14291" s="27" t="s">
        <v>97</v>
      </c>
      <c r="L14291" s="31"/>
    </row>
    <row r="14292" spans="1:12" x14ac:dyDescent="0.25">
      <c r="A14292" s="27" t="s">
        <v>35105</v>
      </c>
      <c r="B14292" s="15">
        <v>515</v>
      </c>
      <c r="C14292" s="27" t="s">
        <v>52410</v>
      </c>
      <c r="D14292" s="27" t="s">
        <v>44684</v>
      </c>
      <c r="E14292" s="27" t="s">
        <v>44685</v>
      </c>
      <c r="F14292" s="27" t="s">
        <v>65398</v>
      </c>
      <c r="G14292" s="15" t="s">
        <v>98</v>
      </c>
      <c r="H14292" s="27" t="s">
        <v>97</v>
      </c>
      <c r="L14292" s="31"/>
    </row>
    <row r="14293" spans="1:12" x14ac:dyDescent="0.25">
      <c r="A14293" s="27" t="s">
        <v>35106</v>
      </c>
      <c r="B14293" s="15">
        <v>245</v>
      </c>
      <c r="C14293" s="27" t="s">
        <v>97</v>
      </c>
      <c r="D14293" s="27" t="s">
        <v>97</v>
      </c>
      <c r="E14293" s="27" t="s">
        <v>97</v>
      </c>
      <c r="F14293" s="27" t="s">
        <v>97</v>
      </c>
      <c r="G14293" s="15" t="s">
        <v>98</v>
      </c>
      <c r="H14293" s="27" t="s">
        <v>97</v>
      </c>
      <c r="L14293" s="31"/>
    </row>
    <row r="14294" spans="1:12" x14ac:dyDescent="0.25">
      <c r="A14294" s="27" t="s">
        <v>35107</v>
      </c>
      <c r="B14294" s="15">
        <v>495</v>
      </c>
      <c r="C14294" s="27" t="s">
        <v>56717</v>
      </c>
      <c r="D14294" s="27" t="s">
        <v>97</v>
      </c>
      <c r="E14294" s="27" t="s">
        <v>97</v>
      </c>
      <c r="F14294" s="27" t="s">
        <v>97</v>
      </c>
      <c r="G14294" s="15" t="s">
        <v>20810</v>
      </c>
      <c r="H14294" s="27" t="s">
        <v>97</v>
      </c>
      <c r="L14294" s="31"/>
    </row>
    <row r="14295" spans="1:12" x14ac:dyDescent="0.25">
      <c r="A14295" s="27" t="s">
        <v>35108</v>
      </c>
      <c r="B14295" s="15">
        <v>110</v>
      </c>
      <c r="C14295" s="27" t="s">
        <v>97</v>
      </c>
      <c r="D14295" s="27" t="s">
        <v>97</v>
      </c>
      <c r="E14295" s="27" t="s">
        <v>97</v>
      </c>
      <c r="F14295" s="27" t="s">
        <v>97</v>
      </c>
      <c r="G14295" s="15" t="s">
        <v>98</v>
      </c>
      <c r="H14295" s="27" t="s">
        <v>97</v>
      </c>
      <c r="L14295" s="31"/>
    </row>
    <row r="14296" spans="1:12" x14ac:dyDescent="0.25">
      <c r="A14296" s="27" t="s">
        <v>35109</v>
      </c>
      <c r="B14296" s="15">
        <v>384</v>
      </c>
      <c r="C14296" s="27" t="s">
        <v>57001</v>
      </c>
      <c r="D14296" s="27" t="s">
        <v>45419</v>
      </c>
      <c r="E14296" s="27" t="s">
        <v>45420</v>
      </c>
      <c r="F14296" s="27" t="s">
        <v>97</v>
      </c>
      <c r="G14296" s="15" t="s">
        <v>98</v>
      </c>
      <c r="H14296" s="27" t="s">
        <v>97</v>
      </c>
      <c r="L14296" s="31"/>
    </row>
    <row r="14297" spans="1:12" x14ac:dyDescent="0.25">
      <c r="A14297" s="27" t="s">
        <v>35110</v>
      </c>
      <c r="B14297" s="15">
        <v>126</v>
      </c>
      <c r="C14297" s="27" t="s">
        <v>56865</v>
      </c>
      <c r="D14297" s="27" t="s">
        <v>97</v>
      </c>
      <c r="E14297" s="27" t="s">
        <v>97</v>
      </c>
      <c r="F14297" s="27" t="s">
        <v>97</v>
      </c>
      <c r="G14297" s="15" t="s">
        <v>98</v>
      </c>
      <c r="H14297" s="27" t="s">
        <v>97</v>
      </c>
      <c r="L14297" s="31"/>
    </row>
    <row r="14298" spans="1:12" x14ac:dyDescent="0.25">
      <c r="A14298" s="27" t="s">
        <v>35111</v>
      </c>
      <c r="B14298" s="15">
        <v>405</v>
      </c>
      <c r="C14298" s="27" t="s">
        <v>56666</v>
      </c>
      <c r="D14298" s="27" t="s">
        <v>52493</v>
      </c>
      <c r="E14298" s="27" t="s">
        <v>52494</v>
      </c>
      <c r="F14298" s="27" t="s">
        <v>64690</v>
      </c>
      <c r="G14298" s="15" t="s">
        <v>20810</v>
      </c>
      <c r="H14298" s="27" t="s">
        <v>97</v>
      </c>
      <c r="L14298" s="31"/>
    </row>
    <row r="14299" spans="1:12" x14ac:dyDescent="0.25">
      <c r="A14299" s="27" t="s">
        <v>35112</v>
      </c>
      <c r="B14299" s="15">
        <v>463</v>
      </c>
      <c r="C14299" s="27" t="s">
        <v>57002</v>
      </c>
      <c r="D14299" s="27" t="s">
        <v>44048</v>
      </c>
      <c r="E14299" s="27" t="s">
        <v>44049</v>
      </c>
      <c r="F14299" s="27" t="s">
        <v>64655</v>
      </c>
      <c r="G14299" s="15" t="s">
        <v>98</v>
      </c>
      <c r="H14299" s="27" t="s">
        <v>97</v>
      </c>
      <c r="L14299" s="31"/>
    </row>
    <row r="14300" spans="1:12" x14ac:dyDescent="0.25">
      <c r="A14300" s="27" t="s">
        <v>35113</v>
      </c>
      <c r="B14300" s="15">
        <v>587</v>
      </c>
      <c r="C14300" s="27" t="s">
        <v>57003</v>
      </c>
      <c r="D14300" s="27" t="s">
        <v>46743</v>
      </c>
      <c r="E14300" s="27" t="s">
        <v>46744</v>
      </c>
      <c r="F14300" s="27" t="s">
        <v>64485</v>
      </c>
      <c r="G14300" s="15" t="s">
        <v>98</v>
      </c>
      <c r="H14300" s="27" t="s">
        <v>97</v>
      </c>
      <c r="L14300" s="31"/>
    </row>
    <row r="14301" spans="1:12" x14ac:dyDescent="0.25">
      <c r="A14301" s="27" t="s">
        <v>35114</v>
      </c>
      <c r="B14301" s="15">
        <v>218</v>
      </c>
      <c r="C14301" s="27" t="s">
        <v>57004</v>
      </c>
      <c r="D14301" s="27" t="s">
        <v>46688</v>
      </c>
      <c r="E14301" s="27" t="s">
        <v>46689</v>
      </c>
      <c r="F14301" s="27" t="s">
        <v>97</v>
      </c>
      <c r="G14301" s="15" t="s">
        <v>20811</v>
      </c>
      <c r="H14301" s="27" t="s">
        <v>97</v>
      </c>
      <c r="L14301" s="31"/>
    </row>
    <row r="14302" spans="1:12" x14ac:dyDescent="0.25">
      <c r="A14302" s="27" t="s">
        <v>35115</v>
      </c>
      <c r="B14302" s="15">
        <v>285</v>
      </c>
      <c r="C14302" s="27" t="s">
        <v>97</v>
      </c>
      <c r="D14302" s="27" t="s">
        <v>97</v>
      </c>
      <c r="E14302" s="27" t="s">
        <v>97</v>
      </c>
      <c r="F14302" s="27" t="s">
        <v>97</v>
      </c>
      <c r="G14302" s="15" t="s">
        <v>98</v>
      </c>
      <c r="H14302" s="27" t="s">
        <v>97</v>
      </c>
      <c r="L14302" s="31"/>
    </row>
    <row r="14303" spans="1:12" x14ac:dyDescent="0.25">
      <c r="A14303" s="27" t="s">
        <v>35116</v>
      </c>
      <c r="B14303" s="15">
        <v>335</v>
      </c>
      <c r="C14303" s="27" t="s">
        <v>57005</v>
      </c>
      <c r="D14303" s="27" t="s">
        <v>44607</v>
      </c>
      <c r="E14303" s="27" t="s">
        <v>44608</v>
      </c>
      <c r="F14303" s="27" t="s">
        <v>64430</v>
      </c>
      <c r="G14303" s="15" t="s">
        <v>98</v>
      </c>
      <c r="H14303" s="27" t="s">
        <v>97</v>
      </c>
      <c r="L14303" s="31"/>
    </row>
    <row r="14304" spans="1:12" x14ac:dyDescent="0.25">
      <c r="A14304" s="27" t="s">
        <v>35117</v>
      </c>
      <c r="B14304" s="15">
        <v>170</v>
      </c>
      <c r="C14304" s="27" t="s">
        <v>97</v>
      </c>
      <c r="D14304" s="27" t="s">
        <v>97</v>
      </c>
      <c r="E14304" s="27" t="s">
        <v>97</v>
      </c>
      <c r="F14304" s="27" t="s">
        <v>97</v>
      </c>
      <c r="G14304" s="15" t="s">
        <v>98</v>
      </c>
      <c r="H14304" s="27" t="s">
        <v>97</v>
      </c>
      <c r="L14304" s="31"/>
    </row>
    <row r="14305" spans="1:12" x14ac:dyDescent="0.25">
      <c r="A14305" s="27" t="s">
        <v>35118</v>
      </c>
      <c r="B14305" s="15">
        <v>480</v>
      </c>
      <c r="C14305" s="27" t="s">
        <v>46247</v>
      </c>
      <c r="D14305" s="27" t="s">
        <v>44036</v>
      </c>
      <c r="E14305" s="27" t="s">
        <v>44037</v>
      </c>
      <c r="F14305" s="27" t="s">
        <v>64483</v>
      </c>
      <c r="G14305" s="15" t="s">
        <v>98</v>
      </c>
      <c r="H14305" s="27" t="s">
        <v>97</v>
      </c>
      <c r="L14305" s="31"/>
    </row>
    <row r="14306" spans="1:12" x14ac:dyDescent="0.25">
      <c r="A14306" s="27" t="s">
        <v>35119</v>
      </c>
      <c r="B14306" s="15">
        <v>142</v>
      </c>
      <c r="C14306" s="27" t="s">
        <v>57006</v>
      </c>
      <c r="D14306" s="27" t="s">
        <v>57007</v>
      </c>
      <c r="E14306" s="27" t="s">
        <v>57008</v>
      </c>
      <c r="F14306" s="27" t="s">
        <v>97</v>
      </c>
      <c r="G14306" s="15" t="s">
        <v>20810</v>
      </c>
      <c r="H14306" s="27" t="s">
        <v>97</v>
      </c>
      <c r="L14306" s="31"/>
    </row>
    <row r="14307" spans="1:12" x14ac:dyDescent="0.25">
      <c r="A14307" s="27" t="s">
        <v>35120</v>
      </c>
      <c r="B14307" s="15">
        <v>474</v>
      </c>
      <c r="C14307" s="27" t="s">
        <v>57009</v>
      </c>
      <c r="D14307" s="27" t="s">
        <v>57010</v>
      </c>
      <c r="E14307" s="27" t="s">
        <v>57011</v>
      </c>
      <c r="F14307" s="27" t="s">
        <v>64556</v>
      </c>
      <c r="G14307" s="15" t="s">
        <v>98</v>
      </c>
      <c r="H14307" s="27" t="s">
        <v>97</v>
      </c>
      <c r="L14307" s="31"/>
    </row>
    <row r="14308" spans="1:12" x14ac:dyDescent="0.25">
      <c r="A14308" s="27" t="s">
        <v>35121</v>
      </c>
      <c r="B14308" s="15">
        <v>499</v>
      </c>
      <c r="C14308" s="27" t="s">
        <v>57012</v>
      </c>
      <c r="D14308" s="27" t="s">
        <v>50184</v>
      </c>
      <c r="E14308" s="27" t="s">
        <v>50185</v>
      </c>
      <c r="F14308" s="27" t="s">
        <v>66264</v>
      </c>
      <c r="G14308" s="15" t="s">
        <v>98</v>
      </c>
      <c r="H14308" s="27" t="s">
        <v>97</v>
      </c>
      <c r="L14308" s="31"/>
    </row>
    <row r="14309" spans="1:12" x14ac:dyDescent="0.25">
      <c r="A14309" s="27" t="s">
        <v>35122</v>
      </c>
      <c r="B14309" s="15">
        <v>508</v>
      </c>
      <c r="C14309" s="27" t="s">
        <v>57013</v>
      </c>
      <c r="D14309" s="27" t="s">
        <v>57014</v>
      </c>
      <c r="E14309" s="27" t="s">
        <v>97</v>
      </c>
      <c r="F14309" s="27" t="s">
        <v>97</v>
      </c>
      <c r="G14309" s="15" t="s">
        <v>98</v>
      </c>
      <c r="H14309" s="27" t="s">
        <v>97</v>
      </c>
      <c r="L14309" s="31"/>
    </row>
    <row r="14310" spans="1:12" x14ac:dyDescent="0.25">
      <c r="A14310" s="27" t="s">
        <v>35123</v>
      </c>
      <c r="B14310" s="15">
        <v>476</v>
      </c>
      <c r="C14310" s="27" t="s">
        <v>57015</v>
      </c>
      <c r="D14310" s="27" t="s">
        <v>57016</v>
      </c>
      <c r="E14310" s="27" t="s">
        <v>44433</v>
      </c>
      <c r="F14310" s="27" t="s">
        <v>64422</v>
      </c>
      <c r="G14310" s="15" t="s">
        <v>98</v>
      </c>
      <c r="H14310" s="27" t="s">
        <v>97</v>
      </c>
      <c r="L14310" s="31"/>
    </row>
    <row r="14311" spans="1:12" x14ac:dyDescent="0.25">
      <c r="A14311" s="27" t="s">
        <v>35124</v>
      </c>
      <c r="B14311" s="15">
        <v>507</v>
      </c>
      <c r="C14311" s="27" t="s">
        <v>56790</v>
      </c>
      <c r="D14311" s="27" t="s">
        <v>43894</v>
      </c>
      <c r="E14311" s="27" t="s">
        <v>43895</v>
      </c>
      <c r="F14311" s="27" t="s">
        <v>64427</v>
      </c>
      <c r="G14311" s="15" t="s">
        <v>98</v>
      </c>
      <c r="H14311" s="27" t="s">
        <v>97</v>
      </c>
      <c r="L14311" s="31"/>
    </row>
    <row r="14312" spans="1:12" x14ac:dyDescent="0.25">
      <c r="A14312" s="27" t="s">
        <v>35125</v>
      </c>
      <c r="B14312" s="15">
        <v>506</v>
      </c>
      <c r="C14312" s="27" t="s">
        <v>57017</v>
      </c>
      <c r="D14312" s="27" t="s">
        <v>56294</v>
      </c>
      <c r="E14312" s="27" t="s">
        <v>57018</v>
      </c>
      <c r="F14312" s="27" t="s">
        <v>64813</v>
      </c>
      <c r="G14312" s="15" t="s">
        <v>20810</v>
      </c>
      <c r="H14312" s="27" t="s">
        <v>97</v>
      </c>
      <c r="L14312" s="31"/>
    </row>
    <row r="14313" spans="1:12" x14ac:dyDescent="0.25">
      <c r="A14313" s="27" t="s">
        <v>35126</v>
      </c>
      <c r="B14313" s="15">
        <v>195</v>
      </c>
      <c r="C14313" s="27" t="s">
        <v>97</v>
      </c>
      <c r="D14313" s="27" t="s">
        <v>97</v>
      </c>
      <c r="E14313" s="27" t="s">
        <v>97</v>
      </c>
      <c r="F14313" s="27" t="s">
        <v>97</v>
      </c>
      <c r="G14313" s="15" t="s">
        <v>98</v>
      </c>
      <c r="H14313" s="27" t="s">
        <v>97</v>
      </c>
      <c r="L14313" s="31"/>
    </row>
    <row r="14314" spans="1:12" x14ac:dyDescent="0.25">
      <c r="A14314" s="27" t="s">
        <v>35127</v>
      </c>
      <c r="B14314" s="15">
        <v>902</v>
      </c>
      <c r="C14314" s="27" t="s">
        <v>57019</v>
      </c>
      <c r="D14314" s="27" t="s">
        <v>43894</v>
      </c>
      <c r="E14314" s="27" t="s">
        <v>43895</v>
      </c>
      <c r="F14314" s="27" t="s">
        <v>64427</v>
      </c>
      <c r="G14314" s="15" t="s">
        <v>98</v>
      </c>
      <c r="H14314" s="27" t="s">
        <v>97</v>
      </c>
      <c r="L14314" s="31"/>
    </row>
    <row r="14315" spans="1:12" x14ac:dyDescent="0.25">
      <c r="A14315" s="27" t="s">
        <v>35128</v>
      </c>
      <c r="B14315" s="15">
        <v>525</v>
      </c>
      <c r="C14315" s="27" t="s">
        <v>57020</v>
      </c>
      <c r="D14315" s="27" t="s">
        <v>56661</v>
      </c>
      <c r="E14315" s="27" t="s">
        <v>56662</v>
      </c>
      <c r="F14315" s="27" t="s">
        <v>64638</v>
      </c>
      <c r="G14315" s="15" t="s">
        <v>20810</v>
      </c>
      <c r="H14315" s="27" t="s">
        <v>97</v>
      </c>
      <c r="L14315" s="31"/>
    </row>
    <row r="14316" spans="1:12" x14ac:dyDescent="0.25">
      <c r="A14316" s="27" t="s">
        <v>35129</v>
      </c>
      <c r="B14316" s="15">
        <v>950</v>
      </c>
      <c r="C14316" s="27" t="s">
        <v>97</v>
      </c>
      <c r="D14316" s="27" t="s">
        <v>56769</v>
      </c>
      <c r="E14316" s="27" t="s">
        <v>56770</v>
      </c>
      <c r="F14316" s="27" t="s">
        <v>66248</v>
      </c>
      <c r="G14316" s="15" t="s">
        <v>98</v>
      </c>
      <c r="H14316" s="27" t="s">
        <v>97</v>
      </c>
      <c r="L14316" s="31"/>
    </row>
    <row r="14317" spans="1:12" x14ac:dyDescent="0.25">
      <c r="A14317" s="27" t="s">
        <v>35130</v>
      </c>
      <c r="B14317" s="15">
        <v>1792</v>
      </c>
      <c r="C14317" s="27" t="s">
        <v>57021</v>
      </c>
      <c r="D14317" s="27" t="s">
        <v>57022</v>
      </c>
      <c r="E14317" s="27" t="s">
        <v>57023</v>
      </c>
      <c r="F14317" s="27" t="s">
        <v>66265</v>
      </c>
      <c r="G14317" s="15" t="s">
        <v>98</v>
      </c>
      <c r="H14317" s="27" t="s">
        <v>97</v>
      </c>
      <c r="L14317" s="31"/>
    </row>
    <row r="14318" spans="1:12" x14ac:dyDescent="0.25">
      <c r="A14318" s="27" t="s">
        <v>35131</v>
      </c>
      <c r="B14318" s="15">
        <v>669</v>
      </c>
      <c r="C14318" s="27" t="s">
        <v>56959</v>
      </c>
      <c r="D14318" s="27" t="s">
        <v>56960</v>
      </c>
      <c r="E14318" s="27" t="s">
        <v>56961</v>
      </c>
      <c r="F14318" s="27" t="s">
        <v>97</v>
      </c>
      <c r="G14318" s="15" t="s">
        <v>20810</v>
      </c>
      <c r="H14318" s="27" t="s">
        <v>97</v>
      </c>
      <c r="L14318" s="31"/>
    </row>
    <row r="14319" spans="1:12" x14ac:dyDescent="0.25">
      <c r="A14319" s="27" t="s">
        <v>35132</v>
      </c>
      <c r="B14319" s="15">
        <v>746</v>
      </c>
      <c r="C14319" s="27" t="s">
        <v>57024</v>
      </c>
      <c r="D14319" s="27" t="s">
        <v>97</v>
      </c>
      <c r="E14319" s="27" t="s">
        <v>97</v>
      </c>
      <c r="F14319" s="27" t="s">
        <v>97</v>
      </c>
      <c r="G14319" s="15" t="s">
        <v>98</v>
      </c>
      <c r="H14319" s="27" t="s">
        <v>97</v>
      </c>
      <c r="L14319" s="31"/>
    </row>
    <row r="14320" spans="1:12" x14ac:dyDescent="0.25">
      <c r="A14320" s="27" t="s">
        <v>35133</v>
      </c>
      <c r="B14320" s="15">
        <v>745</v>
      </c>
      <c r="C14320" s="27" t="s">
        <v>57024</v>
      </c>
      <c r="D14320" s="27" t="s">
        <v>97</v>
      </c>
      <c r="E14320" s="27" t="s">
        <v>97</v>
      </c>
      <c r="F14320" s="27" t="s">
        <v>97</v>
      </c>
      <c r="G14320" s="15" t="s">
        <v>98</v>
      </c>
      <c r="H14320" s="27" t="s">
        <v>97</v>
      </c>
      <c r="L14320" s="31"/>
    </row>
    <row r="14321" spans="1:12" x14ac:dyDescent="0.25">
      <c r="A14321" s="27" t="s">
        <v>35134</v>
      </c>
      <c r="B14321" s="15">
        <v>114</v>
      </c>
      <c r="C14321" s="27" t="s">
        <v>57025</v>
      </c>
      <c r="D14321" s="27" t="s">
        <v>97</v>
      </c>
      <c r="E14321" s="27" t="s">
        <v>97</v>
      </c>
      <c r="F14321" s="27" t="s">
        <v>97</v>
      </c>
      <c r="G14321" s="15" t="s">
        <v>98</v>
      </c>
      <c r="H14321" s="27" t="s">
        <v>97</v>
      </c>
      <c r="L14321" s="31"/>
    </row>
    <row r="14322" spans="1:12" x14ac:dyDescent="0.25">
      <c r="A14322" s="27" t="s">
        <v>35135</v>
      </c>
      <c r="B14322" s="15">
        <v>585</v>
      </c>
      <c r="C14322" s="27" t="s">
        <v>97</v>
      </c>
      <c r="D14322" s="27" t="s">
        <v>46455</v>
      </c>
      <c r="E14322" s="27" t="s">
        <v>97</v>
      </c>
      <c r="F14322" s="27" t="s">
        <v>97</v>
      </c>
      <c r="G14322" s="15" t="s">
        <v>98</v>
      </c>
      <c r="H14322" s="27" t="s">
        <v>97</v>
      </c>
      <c r="L14322" s="31"/>
    </row>
    <row r="14323" spans="1:12" x14ac:dyDescent="0.25">
      <c r="A14323" s="27" t="s">
        <v>35136</v>
      </c>
      <c r="B14323" s="15">
        <v>173</v>
      </c>
      <c r="C14323" s="27" t="s">
        <v>97</v>
      </c>
      <c r="D14323" s="27" t="s">
        <v>97</v>
      </c>
      <c r="E14323" s="27" t="s">
        <v>97</v>
      </c>
      <c r="F14323" s="27" t="s">
        <v>97</v>
      </c>
      <c r="G14323" s="15" t="s">
        <v>98</v>
      </c>
      <c r="H14323" s="27" t="s">
        <v>97</v>
      </c>
      <c r="L14323" s="31"/>
    </row>
    <row r="14324" spans="1:12" x14ac:dyDescent="0.25">
      <c r="A14324" s="27" t="s">
        <v>35137</v>
      </c>
      <c r="B14324" s="15">
        <v>351</v>
      </c>
      <c r="C14324" s="27" t="s">
        <v>97</v>
      </c>
      <c r="D14324" s="27" t="s">
        <v>45621</v>
      </c>
      <c r="E14324" s="27" t="s">
        <v>45622</v>
      </c>
      <c r="F14324" s="27" t="s">
        <v>64472</v>
      </c>
      <c r="G14324" s="15" t="s">
        <v>98</v>
      </c>
      <c r="H14324" s="27" t="s">
        <v>97</v>
      </c>
      <c r="L14324" s="31"/>
    </row>
    <row r="14325" spans="1:12" x14ac:dyDescent="0.25">
      <c r="A14325" s="27" t="s">
        <v>35138</v>
      </c>
      <c r="B14325" s="15">
        <v>434</v>
      </c>
      <c r="C14325" s="27" t="s">
        <v>57026</v>
      </c>
      <c r="D14325" s="27" t="s">
        <v>46920</v>
      </c>
      <c r="E14325" s="27" t="s">
        <v>46921</v>
      </c>
      <c r="F14325" s="27" t="s">
        <v>65187</v>
      </c>
      <c r="G14325" s="15" t="s">
        <v>98</v>
      </c>
      <c r="H14325" s="27" t="s">
        <v>97</v>
      </c>
      <c r="L14325" s="31"/>
    </row>
    <row r="14326" spans="1:12" x14ac:dyDescent="0.25">
      <c r="A14326" s="27" t="s">
        <v>35139</v>
      </c>
      <c r="B14326" s="15">
        <v>527</v>
      </c>
      <c r="C14326" s="27" t="s">
        <v>97</v>
      </c>
      <c r="D14326" s="27" t="s">
        <v>97</v>
      </c>
      <c r="E14326" s="27" t="s">
        <v>97</v>
      </c>
      <c r="F14326" s="27" t="s">
        <v>97</v>
      </c>
      <c r="G14326" s="15" t="s">
        <v>98</v>
      </c>
      <c r="H14326" s="27" t="s">
        <v>97</v>
      </c>
      <c r="L14326" s="31"/>
    </row>
    <row r="14327" spans="1:12" x14ac:dyDescent="0.25">
      <c r="A14327" s="27" t="s">
        <v>35140</v>
      </c>
      <c r="B14327" s="15">
        <v>177</v>
      </c>
      <c r="C14327" s="27" t="s">
        <v>52895</v>
      </c>
      <c r="D14327" s="27" t="s">
        <v>97</v>
      </c>
      <c r="E14327" s="27" t="s">
        <v>97</v>
      </c>
      <c r="F14327" s="27" t="s">
        <v>97</v>
      </c>
      <c r="G14327" s="15" t="s">
        <v>98</v>
      </c>
      <c r="H14327" s="27" t="s">
        <v>97</v>
      </c>
      <c r="L14327" s="31"/>
    </row>
    <row r="14328" spans="1:12" x14ac:dyDescent="0.25">
      <c r="A14328" s="27" t="s">
        <v>35141</v>
      </c>
      <c r="B14328" s="15">
        <v>563</v>
      </c>
      <c r="C14328" s="27" t="s">
        <v>57027</v>
      </c>
      <c r="D14328" s="27" t="s">
        <v>97</v>
      </c>
      <c r="E14328" s="27" t="s">
        <v>97</v>
      </c>
      <c r="F14328" s="27" t="s">
        <v>97</v>
      </c>
      <c r="G14328" s="15" t="s">
        <v>98</v>
      </c>
      <c r="H14328" s="27" t="s">
        <v>97</v>
      </c>
      <c r="L14328" s="31"/>
    </row>
    <row r="14329" spans="1:12" x14ac:dyDescent="0.25">
      <c r="A14329" s="27" t="s">
        <v>35142</v>
      </c>
      <c r="B14329" s="15">
        <v>408</v>
      </c>
      <c r="C14329" s="27" t="s">
        <v>97</v>
      </c>
      <c r="D14329" s="27" t="s">
        <v>97</v>
      </c>
      <c r="E14329" s="27" t="s">
        <v>97</v>
      </c>
      <c r="F14329" s="27" t="s">
        <v>97</v>
      </c>
      <c r="G14329" s="15" t="s">
        <v>98</v>
      </c>
      <c r="H14329" s="27" t="s">
        <v>97</v>
      </c>
      <c r="L14329" s="31"/>
    </row>
    <row r="14330" spans="1:12" x14ac:dyDescent="0.25">
      <c r="A14330" s="27" t="s">
        <v>35143</v>
      </c>
      <c r="B14330" s="15">
        <v>642</v>
      </c>
      <c r="C14330" s="27" t="s">
        <v>57028</v>
      </c>
      <c r="D14330" s="27" t="s">
        <v>49986</v>
      </c>
      <c r="E14330" s="27" t="s">
        <v>44267</v>
      </c>
      <c r="F14330" s="27" t="s">
        <v>64422</v>
      </c>
      <c r="G14330" s="15" t="s">
        <v>98</v>
      </c>
      <c r="H14330" s="27" t="s">
        <v>97</v>
      </c>
      <c r="L14330" s="31"/>
    </row>
    <row r="14331" spans="1:12" x14ac:dyDescent="0.25">
      <c r="A14331" s="27" t="s">
        <v>35144</v>
      </c>
      <c r="B14331" s="15">
        <v>516</v>
      </c>
      <c r="C14331" s="27" t="s">
        <v>57029</v>
      </c>
      <c r="D14331" s="27" t="s">
        <v>51799</v>
      </c>
      <c r="E14331" s="27" t="s">
        <v>51800</v>
      </c>
      <c r="F14331" s="27" t="s">
        <v>64562</v>
      </c>
      <c r="G14331" s="15" t="s">
        <v>98</v>
      </c>
      <c r="H14331" s="27" t="s">
        <v>97</v>
      </c>
      <c r="L14331" s="31"/>
    </row>
    <row r="14332" spans="1:12" x14ac:dyDescent="0.25">
      <c r="A14332" s="27" t="s">
        <v>35145</v>
      </c>
      <c r="B14332" s="15">
        <v>176</v>
      </c>
      <c r="C14332" s="27" t="s">
        <v>97</v>
      </c>
      <c r="D14332" s="27" t="s">
        <v>97</v>
      </c>
      <c r="E14332" s="27" t="s">
        <v>97</v>
      </c>
      <c r="F14332" s="27" t="s">
        <v>97</v>
      </c>
      <c r="G14332" s="15" t="s">
        <v>98</v>
      </c>
      <c r="H14332" s="27" t="s">
        <v>97</v>
      </c>
      <c r="L14332" s="31"/>
    </row>
    <row r="14333" spans="1:12" x14ac:dyDescent="0.25">
      <c r="A14333" s="27" t="s">
        <v>35146</v>
      </c>
      <c r="B14333" s="15">
        <v>415</v>
      </c>
      <c r="C14333" s="27" t="s">
        <v>57030</v>
      </c>
      <c r="D14333" s="27" t="s">
        <v>97</v>
      </c>
      <c r="E14333" s="27" t="s">
        <v>97</v>
      </c>
      <c r="F14333" s="27" t="s">
        <v>97</v>
      </c>
      <c r="G14333" s="15" t="s">
        <v>98</v>
      </c>
      <c r="H14333" s="27" t="s">
        <v>97</v>
      </c>
      <c r="L14333" s="31"/>
    </row>
    <row r="14334" spans="1:12" x14ac:dyDescent="0.25">
      <c r="A14334" s="27" t="s">
        <v>35147</v>
      </c>
      <c r="B14334" s="15">
        <v>188</v>
      </c>
      <c r="C14334" s="27" t="s">
        <v>97</v>
      </c>
      <c r="D14334" s="27" t="s">
        <v>97</v>
      </c>
      <c r="E14334" s="27" t="s">
        <v>97</v>
      </c>
      <c r="F14334" s="27" t="s">
        <v>97</v>
      </c>
      <c r="G14334" s="15" t="s">
        <v>20810</v>
      </c>
      <c r="H14334" s="27" t="s">
        <v>87382</v>
      </c>
      <c r="L14334" s="31"/>
    </row>
    <row r="14335" spans="1:12" x14ac:dyDescent="0.25">
      <c r="A14335" s="27" t="s">
        <v>35148</v>
      </c>
      <c r="B14335" s="15">
        <v>171</v>
      </c>
      <c r="C14335" s="27" t="s">
        <v>57031</v>
      </c>
      <c r="D14335" s="27" t="s">
        <v>56920</v>
      </c>
      <c r="E14335" s="27" t="s">
        <v>56921</v>
      </c>
      <c r="F14335" s="27" t="s">
        <v>97</v>
      </c>
      <c r="G14335" s="15" t="s">
        <v>98</v>
      </c>
      <c r="H14335" s="27" t="s">
        <v>97</v>
      </c>
      <c r="L14335" s="31"/>
    </row>
    <row r="14336" spans="1:12" x14ac:dyDescent="0.25">
      <c r="A14336" s="27" t="s">
        <v>35149</v>
      </c>
      <c r="B14336" s="15">
        <v>450</v>
      </c>
      <c r="C14336" s="27" t="s">
        <v>57032</v>
      </c>
      <c r="D14336" s="27" t="s">
        <v>57033</v>
      </c>
      <c r="E14336" s="27" t="s">
        <v>57034</v>
      </c>
      <c r="F14336" s="27" t="s">
        <v>66266</v>
      </c>
      <c r="G14336" s="15" t="s">
        <v>98</v>
      </c>
      <c r="H14336" s="27" t="s">
        <v>97</v>
      </c>
      <c r="L14336" s="31"/>
    </row>
    <row r="14337" spans="1:12" x14ac:dyDescent="0.25">
      <c r="A14337" s="27" t="s">
        <v>35150</v>
      </c>
      <c r="B14337" s="15">
        <v>364</v>
      </c>
      <c r="C14337" s="27" t="s">
        <v>56731</v>
      </c>
      <c r="D14337" s="27" t="s">
        <v>97</v>
      </c>
      <c r="E14337" s="27" t="s">
        <v>97</v>
      </c>
      <c r="F14337" s="27" t="s">
        <v>97</v>
      </c>
      <c r="G14337" s="15" t="s">
        <v>98</v>
      </c>
      <c r="H14337" s="27" t="s">
        <v>97</v>
      </c>
      <c r="L14337" s="31"/>
    </row>
    <row r="14338" spans="1:12" x14ac:dyDescent="0.25">
      <c r="A14338" s="27" t="s">
        <v>35151</v>
      </c>
      <c r="B14338" s="15">
        <v>441</v>
      </c>
      <c r="C14338" s="27" t="s">
        <v>57035</v>
      </c>
      <c r="D14338" s="27" t="s">
        <v>97</v>
      </c>
      <c r="E14338" s="27" t="s">
        <v>97</v>
      </c>
      <c r="F14338" s="27" t="s">
        <v>97</v>
      </c>
      <c r="G14338" s="15" t="s">
        <v>98</v>
      </c>
      <c r="H14338" s="27" t="s">
        <v>97</v>
      </c>
      <c r="L14338" s="31"/>
    </row>
    <row r="14339" spans="1:12" x14ac:dyDescent="0.25">
      <c r="A14339" s="27" t="s">
        <v>35152</v>
      </c>
      <c r="B14339" s="15">
        <v>151</v>
      </c>
      <c r="C14339" s="27" t="s">
        <v>97</v>
      </c>
      <c r="D14339" s="27" t="s">
        <v>97</v>
      </c>
      <c r="E14339" s="27" t="s">
        <v>97</v>
      </c>
      <c r="F14339" s="27" t="s">
        <v>97</v>
      </c>
      <c r="G14339" s="15" t="s">
        <v>98</v>
      </c>
      <c r="H14339" s="27" t="s">
        <v>97</v>
      </c>
      <c r="L14339" s="31"/>
    </row>
    <row r="14340" spans="1:12" x14ac:dyDescent="0.25">
      <c r="A14340" s="27" t="s">
        <v>35153</v>
      </c>
      <c r="B14340" s="15">
        <v>398</v>
      </c>
      <c r="C14340" s="27" t="s">
        <v>57036</v>
      </c>
      <c r="D14340" s="27" t="s">
        <v>45918</v>
      </c>
      <c r="E14340" s="27" t="s">
        <v>45919</v>
      </c>
      <c r="F14340" s="27" t="s">
        <v>97</v>
      </c>
      <c r="G14340" s="15" t="s">
        <v>98</v>
      </c>
      <c r="H14340" s="27" t="s">
        <v>97</v>
      </c>
      <c r="L14340" s="31"/>
    </row>
    <row r="14341" spans="1:12" x14ac:dyDescent="0.25">
      <c r="A14341" s="27" t="s">
        <v>35154</v>
      </c>
      <c r="B14341" s="15">
        <v>420</v>
      </c>
      <c r="C14341" s="27" t="s">
        <v>57036</v>
      </c>
      <c r="D14341" s="27" t="s">
        <v>45918</v>
      </c>
      <c r="E14341" s="27" t="s">
        <v>45919</v>
      </c>
      <c r="F14341" s="27" t="s">
        <v>97</v>
      </c>
      <c r="G14341" s="15" t="s">
        <v>98</v>
      </c>
      <c r="H14341" s="27" t="s">
        <v>97</v>
      </c>
      <c r="L14341" s="31"/>
    </row>
    <row r="14342" spans="1:12" x14ac:dyDescent="0.25">
      <c r="A14342" s="27" t="s">
        <v>35155</v>
      </c>
      <c r="B14342" s="15">
        <v>632</v>
      </c>
      <c r="C14342" s="27" t="s">
        <v>57037</v>
      </c>
      <c r="D14342" s="27" t="s">
        <v>57038</v>
      </c>
      <c r="E14342" s="27" t="s">
        <v>57039</v>
      </c>
      <c r="F14342" s="27" t="s">
        <v>64749</v>
      </c>
      <c r="G14342" s="15" t="s">
        <v>98</v>
      </c>
      <c r="H14342" s="27" t="s">
        <v>97</v>
      </c>
      <c r="L14342" s="31"/>
    </row>
    <row r="14343" spans="1:12" x14ac:dyDescent="0.25">
      <c r="A14343" s="27" t="s">
        <v>35156</v>
      </c>
      <c r="B14343" s="15">
        <v>99</v>
      </c>
      <c r="C14343" s="27" t="s">
        <v>57040</v>
      </c>
      <c r="D14343" s="27" t="s">
        <v>97</v>
      </c>
      <c r="E14343" s="27" t="s">
        <v>97</v>
      </c>
      <c r="F14343" s="27" t="s">
        <v>97</v>
      </c>
      <c r="G14343" s="15" t="s">
        <v>98</v>
      </c>
      <c r="H14343" s="27" t="s">
        <v>97</v>
      </c>
      <c r="L14343" s="31"/>
    </row>
    <row r="14344" spans="1:12" x14ac:dyDescent="0.25">
      <c r="A14344" s="27" t="s">
        <v>35157</v>
      </c>
      <c r="B14344" s="15">
        <v>577</v>
      </c>
      <c r="C14344" s="27" t="s">
        <v>57041</v>
      </c>
      <c r="D14344" s="27" t="s">
        <v>44347</v>
      </c>
      <c r="E14344" s="27" t="s">
        <v>44348</v>
      </c>
      <c r="F14344" s="27" t="s">
        <v>64475</v>
      </c>
      <c r="G14344" s="15" t="s">
        <v>98</v>
      </c>
      <c r="H14344" s="27" t="s">
        <v>97</v>
      </c>
      <c r="L14344" s="31"/>
    </row>
    <row r="14345" spans="1:12" x14ac:dyDescent="0.25">
      <c r="A14345" s="27" t="s">
        <v>35158</v>
      </c>
      <c r="B14345" s="15">
        <v>479</v>
      </c>
      <c r="C14345" s="27" t="s">
        <v>97</v>
      </c>
      <c r="D14345" s="27" t="s">
        <v>97</v>
      </c>
      <c r="E14345" s="27" t="s">
        <v>97</v>
      </c>
      <c r="F14345" s="27" t="s">
        <v>97</v>
      </c>
      <c r="G14345" s="15" t="s">
        <v>98</v>
      </c>
      <c r="H14345" s="27" t="s">
        <v>97</v>
      </c>
      <c r="L14345" s="31"/>
    </row>
    <row r="14346" spans="1:12" x14ac:dyDescent="0.25">
      <c r="A14346" s="27" t="s">
        <v>35159</v>
      </c>
      <c r="B14346" s="15">
        <v>117</v>
      </c>
      <c r="C14346" s="27" t="s">
        <v>57042</v>
      </c>
      <c r="D14346" s="27" t="s">
        <v>97</v>
      </c>
      <c r="E14346" s="27" t="s">
        <v>97</v>
      </c>
      <c r="F14346" s="27" t="s">
        <v>97</v>
      </c>
      <c r="G14346" s="15" t="s">
        <v>98</v>
      </c>
      <c r="H14346" s="27" t="s">
        <v>97</v>
      </c>
      <c r="L14346" s="31"/>
    </row>
    <row r="14347" spans="1:12" x14ac:dyDescent="0.25">
      <c r="A14347" s="27" t="s">
        <v>35160</v>
      </c>
      <c r="B14347" s="15">
        <v>470</v>
      </c>
      <c r="C14347" s="27" t="s">
        <v>57043</v>
      </c>
      <c r="D14347" s="27" t="s">
        <v>49917</v>
      </c>
      <c r="E14347" s="27" t="s">
        <v>45064</v>
      </c>
      <c r="F14347" s="27" t="s">
        <v>64422</v>
      </c>
      <c r="G14347" s="15" t="s">
        <v>98</v>
      </c>
      <c r="H14347" s="27" t="s">
        <v>97</v>
      </c>
      <c r="L14347" s="31"/>
    </row>
    <row r="14348" spans="1:12" x14ac:dyDescent="0.25">
      <c r="A14348" s="27" t="s">
        <v>35161</v>
      </c>
      <c r="B14348" s="15">
        <v>611</v>
      </c>
      <c r="C14348" s="27" t="s">
        <v>57044</v>
      </c>
      <c r="D14348" s="27" t="s">
        <v>47089</v>
      </c>
      <c r="E14348" s="27" t="s">
        <v>44049</v>
      </c>
      <c r="F14348" s="27" t="s">
        <v>64422</v>
      </c>
      <c r="G14348" s="15" t="s">
        <v>98</v>
      </c>
      <c r="H14348" s="27" t="s">
        <v>97</v>
      </c>
      <c r="L14348" s="31"/>
    </row>
    <row r="14349" spans="1:12" x14ac:dyDescent="0.25">
      <c r="A14349" s="27" t="s">
        <v>35162</v>
      </c>
      <c r="B14349" s="15">
        <v>471</v>
      </c>
      <c r="C14349" s="27" t="s">
        <v>57045</v>
      </c>
      <c r="D14349" s="27" t="s">
        <v>97</v>
      </c>
      <c r="E14349" s="27" t="s">
        <v>97</v>
      </c>
      <c r="F14349" s="27" t="s">
        <v>97</v>
      </c>
      <c r="G14349" s="15" t="s">
        <v>98</v>
      </c>
      <c r="H14349" s="27" t="s">
        <v>97</v>
      </c>
      <c r="L14349" s="31"/>
    </row>
    <row r="14350" spans="1:12" x14ac:dyDescent="0.25">
      <c r="A14350" s="27" t="s">
        <v>35163</v>
      </c>
      <c r="B14350" s="15">
        <v>326</v>
      </c>
      <c r="C14350" s="27" t="s">
        <v>97</v>
      </c>
      <c r="D14350" s="27" t="s">
        <v>44246</v>
      </c>
      <c r="E14350" s="27" t="s">
        <v>44247</v>
      </c>
      <c r="F14350" s="27" t="s">
        <v>97</v>
      </c>
      <c r="G14350" s="15" t="s">
        <v>98</v>
      </c>
      <c r="H14350" s="27" t="s">
        <v>97</v>
      </c>
      <c r="L14350" s="31"/>
    </row>
    <row r="14351" spans="1:12" x14ac:dyDescent="0.25">
      <c r="A14351" s="27" t="s">
        <v>35164</v>
      </c>
      <c r="B14351" s="15">
        <v>200</v>
      </c>
      <c r="C14351" s="27" t="s">
        <v>43939</v>
      </c>
      <c r="D14351" s="27" t="s">
        <v>43852</v>
      </c>
      <c r="E14351" s="27" t="s">
        <v>43853</v>
      </c>
      <c r="F14351" s="27" t="s">
        <v>64731</v>
      </c>
      <c r="G14351" s="15" t="s">
        <v>98</v>
      </c>
      <c r="H14351" s="27" t="s">
        <v>97</v>
      </c>
      <c r="L14351" s="31"/>
    </row>
    <row r="14352" spans="1:12" x14ac:dyDescent="0.25">
      <c r="A14352" s="27" t="s">
        <v>35165</v>
      </c>
      <c r="B14352" s="15">
        <v>327</v>
      </c>
      <c r="C14352" s="27" t="s">
        <v>46738</v>
      </c>
      <c r="D14352" s="27" t="s">
        <v>97</v>
      </c>
      <c r="E14352" s="27" t="s">
        <v>97</v>
      </c>
      <c r="F14352" s="27" t="s">
        <v>97</v>
      </c>
      <c r="G14352" s="15" t="s">
        <v>98</v>
      </c>
      <c r="H14352" s="27" t="s">
        <v>97</v>
      </c>
      <c r="L14352" s="31"/>
    </row>
    <row r="14353" spans="1:12" x14ac:dyDescent="0.25">
      <c r="A14353" s="27" t="s">
        <v>35166</v>
      </c>
      <c r="B14353" s="15">
        <v>902</v>
      </c>
      <c r="C14353" s="27" t="s">
        <v>45703</v>
      </c>
      <c r="D14353" s="27" t="s">
        <v>45704</v>
      </c>
      <c r="E14353" s="27" t="s">
        <v>45705</v>
      </c>
      <c r="F14353" s="27" t="s">
        <v>65481</v>
      </c>
      <c r="G14353" s="15" t="s">
        <v>98</v>
      </c>
      <c r="H14353" s="27" t="s">
        <v>97</v>
      </c>
      <c r="L14353" s="31"/>
    </row>
    <row r="14354" spans="1:12" x14ac:dyDescent="0.25">
      <c r="A14354" s="27" t="s">
        <v>35167</v>
      </c>
      <c r="B14354" s="15">
        <v>277</v>
      </c>
      <c r="C14354" s="27" t="s">
        <v>97</v>
      </c>
      <c r="D14354" s="27" t="s">
        <v>97</v>
      </c>
      <c r="E14354" s="27" t="s">
        <v>97</v>
      </c>
      <c r="F14354" s="27" t="s">
        <v>97</v>
      </c>
      <c r="G14354" s="15" t="s">
        <v>98</v>
      </c>
      <c r="H14354" s="27" t="s">
        <v>97</v>
      </c>
      <c r="L14354" s="31"/>
    </row>
    <row r="14355" spans="1:12" x14ac:dyDescent="0.25">
      <c r="A14355" s="27" t="s">
        <v>35168</v>
      </c>
      <c r="B14355" s="15">
        <v>388</v>
      </c>
      <c r="C14355" s="27" t="s">
        <v>97</v>
      </c>
      <c r="D14355" s="27" t="s">
        <v>48757</v>
      </c>
      <c r="E14355" s="27" t="s">
        <v>48758</v>
      </c>
      <c r="F14355" s="27" t="s">
        <v>64455</v>
      </c>
      <c r="G14355" s="15" t="s">
        <v>98</v>
      </c>
      <c r="H14355" s="27" t="s">
        <v>97</v>
      </c>
      <c r="L14355" s="31"/>
    </row>
    <row r="14356" spans="1:12" x14ac:dyDescent="0.25">
      <c r="A14356" s="27" t="s">
        <v>35169</v>
      </c>
      <c r="B14356" s="15">
        <v>322</v>
      </c>
      <c r="C14356" s="27" t="s">
        <v>57046</v>
      </c>
      <c r="D14356" s="27" t="s">
        <v>97</v>
      </c>
      <c r="E14356" s="27" t="s">
        <v>97</v>
      </c>
      <c r="F14356" s="27" t="s">
        <v>97</v>
      </c>
      <c r="G14356" s="15" t="s">
        <v>98</v>
      </c>
      <c r="H14356" s="27" t="s">
        <v>97</v>
      </c>
      <c r="L14356" s="31"/>
    </row>
    <row r="14357" spans="1:12" x14ac:dyDescent="0.25">
      <c r="A14357" s="27" t="s">
        <v>35170</v>
      </c>
      <c r="B14357" s="15">
        <v>76</v>
      </c>
      <c r="C14357" s="27" t="s">
        <v>57047</v>
      </c>
      <c r="D14357" s="27" t="s">
        <v>97</v>
      </c>
      <c r="E14357" s="27" t="s">
        <v>97</v>
      </c>
      <c r="F14357" s="27" t="s">
        <v>97</v>
      </c>
      <c r="G14357" s="15" t="s">
        <v>98</v>
      </c>
      <c r="H14357" s="27" t="s">
        <v>97</v>
      </c>
      <c r="L14357" s="31"/>
    </row>
    <row r="14358" spans="1:12" x14ac:dyDescent="0.25">
      <c r="A14358" s="27" t="s">
        <v>35171</v>
      </c>
      <c r="B14358" s="15">
        <v>170</v>
      </c>
      <c r="C14358" s="27" t="s">
        <v>57048</v>
      </c>
      <c r="D14358" s="27" t="s">
        <v>50636</v>
      </c>
      <c r="E14358" s="27" t="s">
        <v>50637</v>
      </c>
      <c r="F14358" s="27" t="s">
        <v>97</v>
      </c>
      <c r="G14358" s="15" t="s">
        <v>98</v>
      </c>
      <c r="H14358" s="27" t="s">
        <v>97</v>
      </c>
      <c r="L14358" s="31"/>
    </row>
    <row r="14359" spans="1:12" x14ac:dyDescent="0.25">
      <c r="A14359" s="27" t="s">
        <v>35172</v>
      </c>
      <c r="B14359" s="15">
        <v>265</v>
      </c>
      <c r="C14359" s="27" t="s">
        <v>57049</v>
      </c>
      <c r="D14359" s="27" t="s">
        <v>46398</v>
      </c>
      <c r="E14359" s="27" t="s">
        <v>46399</v>
      </c>
      <c r="F14359" s="27" t="s">
        <v>97</v>
      </c>
      <c r="G14359" s="15" t="s">
        <v>98</v>
      </c>
      <c r="H14359" s="27" t="s">
        <v>97</v>
      </c>
      <c r="L14359" s="31"/>
    </row>
    <row r="14360" spans="1:12" x14ac:dyDescent="0.25">
      <c r="A14360" s="27" t="s">
        <v>35173</v>
      </c>
      <c r="B14360" s="15">
        <v>247</v>
      </c>
      <c r="C14360" s="27" t="s">
        <v>97</v>
      </c>
      <c r="D14360" s="27" t="s">
        <v>97</v>
      </c>
      <c r="E14360" s="27" t="s">
        <v>97</v>
      </c>
      <c r="F14360" s="27" t="s">
        <v>97</v>
      </c>
      <c r="G14360" s="15" t="s">
        <v>98</v>
      </c>
      <c r="H14360" s="27" t="s">
        <v>97</v>
      </c>
      <c r="L14360" s="31"/>
    </row>
    <row r="14361" spans="1:12" x14ac:dyDescent="0.25">
      <c r="A14361" s="27" t="s">
        <v>35174</v>
      </c>
      <c r="B14361" s="15">
        <v>155</v>
      </c>
      <c r="C14361" s="27" t="s">
        <v>44465</v>
      </c>
      <c r="D14361" s="27" t="s">
        <v>44466</v>
      </c>
      <c r="E14361" s="27" t="s">
        <v>44467</v>
      </c>
      <c r="F14361" s="27" t="s">
        <v>97</v>
      </c>
      <c r="G14361" s="15" t="s">
        <v>98</v>
      </c>
      <c r="H14361" s="27" t="s">
        <v>97</v>
      </c>
      <c r="L14361" s="31"/>
    </row>
    <row r="14362" spans="1:12" x14ac:dyDescent="0.25">
      <c r="A14362" s="27" t="s">
        <v>35175</v>
      </c>
      <c r="B14362" s="15">
        <v>733</v>
      </c>
      <c r="C14362" s="27" t="s">
        <v>57050</v>
      </c>
      <c r="D14362" s="27" t="s">
        <v>55530</v>
      </c>
      <c r="E14362" s="27" t="s">
        <v>51229</v>
      </c>
      <c r="F14362" s="27" t="s">
        <v>66267</v>
      </c>
      <c r="G14362" s="15" t="s">
        <v>98</v>
      </c>
      <c r="H14362" s="27" t="s">
        <v>97</v>
      </c>
      <c r="L14362" s="31"/>
    </row>
    <row r="14363" spans="1:12" x14ac:dyDescent="0.25">
      <c r="A14363" s="27" t="s">
        <v>35176</v>
      </c>
      <c r="B14363" s="15">
        <v>610</v>
      </c>
      <c r="C14363" s="27" t="s">
        <v>57051</v>
      </c>
      <c r="D14363" s="27" t="s">
        <v>48405</v>
      </c>
      <c r="E14363" s="27" t="s">
        <v>48406</v>
      </c>
      <c r="F14363" s="27" t="s">
        <v>64899</v>
      </c>
      <c r="G14363" s="15" t="s">
        <v>98</v>
      </c>
      <c r="H14363" s="27" t="s">
        <v>97</v>
      </c>
      <c r="L14363" s="31"/>
    </row>
    <row r="14364" spans="1:12" x14ac:dyDescent="0.25">
      <c r="A14364" s="27" t="s">
        <v>35177</v>
      </c>
      <c r="B14364" s="15">
        <v>303</v>
      </c>
      <c r="C14364" s="27" t="s">
        <v>57052</v>
      </c>
      <c r="D14364" s="27" t="s">
        <v>47089</v>
      </c>
      <c r="E14364" s="27" t="s">
        <v>44049</v>
      </c>
      <c r="F14364" s="27" t="s">
        <v>97</v>
      </c>
      <c r="G14364" s="15" t="s">
        <v>98</v>
      </c>
      <c r="H14364" s="27" t="s">
        <v>97</v>
      </c>
      <c r="L14364" s="31"/>
    </row>
    <row r="14365" spans="1:12" x14ac:dyDescent="0.25">
      <c r="A14365" s="27" t="s">
        <v>35178</v>
      </c>
      <c r="B14365" s="15">
        <v>220</v>
      </c>
      <c r="C14365" s="27" t="s">
        <v>97</v>
      </c>
      <c r="D14365" s="27" t="s">
        <v>97</v>
      </c>
      <c r="E14365" s="27" t="s">
        <v>97</v>
      </c>
      <c r="F14365" s="27" t="s">
        <v>97</v>
      </c>
      <c r="G14365" s="15" t="s">
        <v>98</v>
      </c>
      <c r="H14365" s="27" t="s">
        <v>97</v>
      </c>
      <c r="L14365" s="31"/>
    </row>
    <row r="14366" spans="1:12" x14ac:dyDescent="0.25">
      <c r="A14366" s="27" t="s">
        <v>35179</v>
      </c>
      <c r="B14366" s="15">
        <v>113</v>
      </c>
      <c r="C14366" s="27" t="s">
        <v>57053</v>
      </c>
      <c r="D14366" s="27" t="s">
        <v>97</v>
      </c>
      <c r="E14366" s="27" t="s">
        <v>97</v>
      </c>
      <c r="F14366" s="27" t="s">
        <v>97</v>
      </c>
      <c r="G14366" s="15" t="s">
        <v>98</v>
      </c>
      <c r="H14366" s="27" t="s">
        <v>97</v>
      </c>
      <c r="L14366" s="31"/>
    </row>
    <row r="14367" spans="1:12" x14ac:dyDescent="0.25">
      <c r="A14367" s="27" t="s">
        <v>35180</v>
      </c>
      <c r="B14367" s="15">
        <v>960</v>
      </c>
      <c r="C14367" s="27" t="s">
        <v>57054</v>
      </c>
      <c r="D14367" s="27" t="s">
        <v>57055</v>
      </c>
      <c r="E14367" s="27" t="s">
        <v>57056</v>
      </c>
      <c r="F14367" s="27" t="s">
        <v>97</v>
      </c>
      <c r="G14367" s="15" t="s">
        <v>98</v>
      </c>
      <c r="H14367" s="27" t="s">
        <v>97</v>
      </c>
      <c r="L14367" s="31"/>
    </row>
    <row r="14368" spans="1:12" x14ac:dyDescent="0.25">
      <c r="A14368" s="27" t="s">
        <v>35181</v>
      </c>
      <c r="B14368" s="15">
        <v>436</v>
      </c>
      <c r="C14368" s="27" t="s">
        <v>57057</v>
      </c>
      <c r="D14368" s="27" t="s">
        <v>44185</v>
      </c>
      <c r="E14368" s="27" t="s">
        <v>44186</v>
      </c>
      <c r="F14368" s="27" t="s">
        <v>64422</v>
      </c>
      <c r="G14368" s="15" t="s">
        <v>98</v>
      </c>
      <c r="H14368" s="27" t="s">
        <v>97</v>
      </c>
      <c r="L14368" s="31"/>
    </row>
    <row r="14369" spans="1:12" x14ac:dyDescent="0.25">
      <c r="A14369" s="27" t="s">
        <v>35182</v>
      </c>
      <c r="B14369" s="15">
        <v>426</v>
      </c>
      <c r="C14369" s="27" t="s">
        <v>57058</v>
      </c>
      <c r="D14369" s="27" t="s">
        <v>44093</v>
      </c>
      <c r="E14369" s="27" t="s">
        <v>44094</v>
      </c>
      <c r="F14369" s="27" t="s">
        <v>65597</v>
      </c>
      <c r="G14369" s="15" t="s">
        <v>98</v>
      </c>
      <c r="H14369" s="27" t="s">
        <v>97</v>
      </c>
      <c r="L14369" s="31"/>
    </row>
    <row r="14370" spans="1:12" x14ac:dyDescent="0.25">
      <c r="A14370" s="27" t="s">
        <v>35183</v>
      </c>
      <c r="B14370" s="15">
        <v>1102</v>
      </c>
      <c r="C14370" s="27" t="s">
        <v>57059</v>
      </c>
      <c r="D14370" s="27" t="s">
        <v>46432</v>
      </c>
      <c r="E14370" s="27" t="s">
        <v>46433</v>
      </c>
      <c r="F14370" s="27" t="s">
        <v>64436</v>
      </c>
      <c r="G14370" s="15" t="s">
        <v>98</v>
      </c>
      <c r="H14370" s="27" t="s">
        <v>97</v>
      </c>
      <c r="L14370" s="31"/>
    </row>
    <row r="14371" spans="1:12" x14ac:dyDescent="0.25">
      <c r="A14371" s="27" t="s">
        <v>35184</v>
      </c>
      <c r="B14371" s="15">
        <v>82</v>
      </c>
      <c r="C14371" s="27" t="s">
        <v>97</v>
      </c>
      <c r="D14371" s="27" t="s">
        <v>97</v>
      </c>
      <c r="E14371" s="27" t="s">
        <v>97</v>
      </c>
      <c r="F14371" s="27" t="s">
        <v>97</v>
      </c>
      <c r="G14371" s="15" t="s">
        <v>98</v>
      </c>
      <c r="H14371" s="27" t="s">
        <v>97</v>
      </c>
      <c r="L14371" s="31"/>
    </row>
    <row r="14372" spans="1:12" x14ac:dyDescent="0.25">
      <c r="A14372" s="27" t="s">
        <v>35185</v>
      </c>
      <c r="B14372" s="15">
        <v>84</v>
      </c>
      <c r="C14372" s="27" t="s">
        <v>57060</v>
      </c>
      <c r="D14372" s="27" t="s">
        <v>97</v>
      </c>
      <c r="E14372" s="27" t="s">
        <v>97</v>
      </c>
      <c r="F14372" s="27" t="s">
        <v>97</v>
      </c>
      <c r="G14372" s="15" t="s">
        <v>98</v>
      </c>
      <c r="H14372" s="27" t="s">
        <v>97</v>
      </c>
      <c r="L14372" s="31"/>
    </row>
    <row r="14373" spans="1:12" x14ac:dyDescent="0.25">
      <c r="A14373" s="27" t="s">
        <v>35186</v>
      </c>
      <c r="B14373" s="15">
        <v>954</v>
      </c>
      <c r="C14373" s="27" t="s">
        <v>57061</v>
      </c>
      <c r="D14373" s="27" t="s">
        <v>45103</v>
      </c>
      <c r="E14373" s="27" t="s">
        <v>45104</v>
      </c>
      <c r="F14373" s="27" t="s">
        <v>97</v>
      </c>
      <c r="G14373" s="15" t="s">
        <v>98</v>
      </c>
      <c r="H14373" s="27" t="s">
        <v>97</v>
      </c>
      <c r="L14373" s="31"/>
    </row>
    <row r="14374" spans="1:12" x14ac:dyDescent="0.25">
      <c r="A14374" s="27" t="s">
        <v>35187</v>
      </c>
      <c r="B14374" s="15">
        <v>365</v>
      </c>
      <c r="C14374" s="27" t="s">
        <v>57062</v>
      </c>
      <c r="D14374" s="27" t="s">
        <v>97</v>
      </c>
      <c r="E14374" s="27" t="s">
        <v>97</v>
      </c>
      <c r="F14374" s="27" t="s">
        <v>97</v>
      </c>
      <c r="G14374" s="15" t="s">
        <v>98</v>
      </c>
      <c r="H14374" s="27" t="s">
        <v>97</v>
      </c>
      <c r="L14374" s="31"/>
    </row>
    <row r="14375" spans="1:12" x14ac:dyDescent="0.25">
      <c r="A14375" s="27" t="s">
        <v>35188</v>
      </c>
      <c r="B14375" s="15">
        <v>291</v>
      </c>
      <c r="C14375" s="27" t="s">
        <v>97</v>
      </c>
      <c r="D14375" s="27" t="s">
        <v>44520</v>
      </c>
      <c r="E14375" s="27" t="s">
        <v>44521</v>
      </c>
      <c r="F14375" s="27" t="s">
        <v>64422</v>
      </c>
      <c r="G14375" s="15" t="s">
        <v>98</v>
      </c>
      <c r="H14375" s="27" t="s">
        <v>97</v>
      </c>
      <c r="L14375" s="31"/>
    </row>
    <row r="14376" spans="1:12" x14ac:dyDescent="0.25">
      <c r="A14376" s="27" t="s">
        <v>35189</v>
      </c>
      <c r="B14376" s="15">
        <v>230</v>
      </c>
      <c r="C14376" s="27" t="s">
        <v>57063</v>
      </c>
      <c r="D14376" s="27" t="s">
        <v>97</v>
      </c>
      <c r="E14376" s="27" t="s">
        <v>97</v>
      </c>
      <c r="F14376" s="27" t="s">
        <v>97</v>
      </c>
      <c r="G14376" s="15" t="s">
        <v>98</v>
      </c>
      <c r="H14376" s="27" t="s">
        <v>97</v>
      </c>
      <c r="L14376" s="31"/>
    </row>
    <row r="14377" spans="1:12" x14ac:dyDescent="0.25">
      <c r="A14377" s="27" t="s">
        <v>35190</v>
      </c>
      <c r="B14377" s="15">
        <v>643</v>
      </c>
      <c r="C14377" s="27" t="s">
        <v>57064</v>
      </c>
      <c r="D14377" s="27" t="s">
        <v>57065</v>
      </c>
      <c r="E14377" s="27" t="s">
        <v>52048</v>
      </c>
      <c r="F14377" s="27" t="s">
        <v>65031</v>
      </c>
      <c r="G14377" s="15" t="s">
        <v>98</v>
      </c>
      <c r="H14377" s="27" t="s">
        <v>97</v>
      </c>
      <c r="L14377" s="31"/>
    </row>
    <row r="14378" spans="1:12" x14ac:dyDescent="0.25">
      <c r="A14378" s="27" t="s">
        <v>35191</v>
      </c>
      <c r="B14378" s="15">
        <v>173</v>
      </c>
      <c r="C14378" s="27" t="s">
        <v>97</v>
      </c>
      <c r="D14378" s="27" t="s">
        <v>97</v>
      </c>
      <c r="E14378" s="27" t="s">
        <v>97</v>
      </c>
      <c r="F14378" s="27" t="s">
        <v>97</v>
      </c>
      <c r="G14378" s="15" t="s">
        <v>98</v>
      </c>
      <c r="H14378" s="27" t="s">
        <v>97</v>
      </c>
      <c r="L14378" s="31"/>
    </row>
    <row r="14379" spans="1:12" x14ac:dyDescent="0.25">
      <c r="A14379" s="27" t="s">
        <v>35192</v>
      </c>
      <c r="B14379" s="15">
        <v>1381</v>
      </c>
      <c r="C14379" s="27" t="s">
        <v>57066</v>
      </c>
      <c r="D14379" s="27" t="s">
        <v>46873</v>
      </c>
      <c r="E14379" s="27" t="s">
        <v>46874</v>
      </c>
      <c r="F14379" s="27" t="s">
        <v>65566</v>
      </c>
      <c r="G14379" s="15" t="s">
        <v>98</v>
      </c>
      <c r="H14379" s="27" t="s">
        <v>97</v>
      </c>
      <c r="L14379" s="31"/>
    </row>
    <row r="14380" spans="1:12" x14ac:dyDescent="0.25">
      <c r="A14380" s="27" t="s">
        <v>35193</v>
      </c>
      <c r="B14380" s="15">
        <v>785</v>
      </c>
      <c r="C14380" s="27" t="s">
        <v>57067</v>
      </c>
      <c r="D14380" s="27" t="s">
        <v>47265</v>
      </c>
      <c r="E14380" s="27" t="s">
        <v>47266</v>
      </c>
      <c r="F14380" s="27" t="s">
        <v>64422</v>
      </c>
      <c r="G14380" s="15" t="s">
        <v>98</v>
      </c>
      <c r="H14380" s="27" t="s">
        <v>97</v>
      </c>
      <c r="L14380" s="31"/>
    </row>
    <row r="14381" spans="1:12" x14ac:dyDescent="0.25">
      <c r="A14381" s="27" t="s">
        <v>35194</v>
      </c>
      <c r="B14381" s="15">
        <v>200</v>
      </c>
      <c r="C14381" s="27" t="s">
        <v>57068</v>
      </c>
      <c r="D14381" s="27" t="s">
        <v>57069</v>
      </c>
      <c r="E14381" s="27" t="s">
        <v>57070</v>
      </c>
      <c r="F14381" s="27" t="s">
        <v>64536</v>
      </c>
      <c r="G14381" s="15" t="s">
        <v>98</v>
      </c>
      <c r="H14381" s="27" t="s">
        <v>97</v>
      </c>
      <c r="L14381" s="31"/>
    </row>
    <row r="14382" spans="1:12" x14ac:dyDescent="0.25">
      <c r="A14382" s="27" t="s">
        <v>35195</v>
      </c>
      <c r="B14382" s="15">
        <v>747</v>
      </c>
      <c r="C14382" s="27" t="s">
        <v>57071</v>
      </c>
      <c r="D14382" s="27" t="s">
        <v>57072</v>
      </c>
      <c r="E14382" s="27" t="s">
        <v>54235</v>
      </c>
      <c r="F14382" s="27" t="s">
        <v>64467</v>
      </c>
      <c r="G14382" s="15" t="s">
        <v>20810</v>
      </c>
      <c r="H14382" s="27" t="s">
        <v>97</v>
      </c>
      <c r="L14382" s="31"/>
    </row>
    <row r="14383" spans="1:12" x14ac:dyDescent="0.25">
      <c r="A14383" s="27" t="s">
        <v>35196</v>
      </c>
      <c r="B14383" s="15">
        <v>315</v>
      </c>
      <c r="C14383" s="27" t="s">
        <v>57073</v>
      </c>
      <c r="D14383" s="27" t="s">
        <v>97</v>
      </c>
      <c r="E14383" s="27" t="s">
        <v>97</v>
      </c>
      <c r="F14383" s="27" t="s">
        <v>97</v>
      </c>
      <c r="G14383" s="15" t="s">
        <v>98</v>
      </c>
      <c r="H14383" s="27" t="s">
        <v>97</v>
      </c>
      <c r="L14383" s="31"/>
    </row>
    <row r="14384" spans="1:12" x14ac:dyDescent="0.25">
      <c r="A14384" s="27" t="s">
        <v>35197</v>
      </c>
      <c r="B14384" s="15">
        <v>340</v>
      </c>
      <c r="C14384" s="27" t="s">
        <v>57074</v>
      </c>
      <c r="D14384" s="27" t="s">
        <v>50517</v>
      </c>
      <c r="E14384" s="27" t="s">
        <v>50518</v>
      </c>
      <c r="F14384" s="27" t="s">
        <v>64840</v>
      </c>
      <c r="G14384" s="15" t="s">
        <v>98</v>
      </c>
      <c r="H14384" s="27" t="s">
        <v>97</v>
      </c>
      <c r="L14384" s="31"/>
    </row>
    <row r="14385" spans="1:12" x14ac:dyDescent="0.25">
      <c r="A14385" s="27" t="s">
        <v>35198</v>
      </c>
      <c r="B14385" s="15">
        <v>313</v>
      </c>
      <c r="C14385" s="27" t="s">
        <v>97</v>
      </c>
      <c r="D14385" s="27" t="s">
        <v>57075</v>
      </c>
      <c r="E14385" s="27" t="s">
        <v>57076</v>
      </c>
      <c r="F14385" s="27" t="s">
        <v>64433</v>
      </c>
      <c r="G14385" s="15" t="s">
        <v>98</v>
      </c>
      <c r="H14385" s="27" t="s">
        <v>97</v>
      </c>
      <c r="L14385" s="31"/>
    </row>
    <row r="14386" spans="1:12" x14ac:dyDescent="0.25">
      <c r="A14386" s="27" t="s">
        <v>35199</v>
      </c>
      <c r="B14386" s="15">
        <v>446</v>
      </c>
      <c r="C14386" s="27" t="s">
        <v>57077</v>
      </c>
      <c r="D14386" s="27" t="s">
        <v>97</v>
      </c>
      <c r="E14386" s="27" t="s">
        <v>97</v>
      </c>
      <c r="F14386" s="27" t="s">
        <v>97</v>
      </c>
      <c r="G14386" s="15" t="s">
        <v>98</v>
      </c>
      <c r="H14386" s="27" t="s">
        <v>97</v>
      </c>
      <c r="L14386" s="31"/>
    </row>
    <row r="14387" spans="1:12" x14ac:dyDescent="0.25">
      <c r="A14387" s="27" t="s">
        <v>35200</v>
      </c>
      <c r="B14387" s="15">
        <v>646</v>
      </c>
      <c r="C14387" s="27" t="s">
        <v>57078</v>
      </c>
      <c r="D14387" s="27" t="s">
        <v>45143</v>
      </c>
      <c r="E14387" s="27" t="s">
        <v>45144</v>
      </c>
      <c r="F14387" s="27" t="s">
        <v>64447</v>
      </c>
      <c r="G14387" s="15" t="s">
        <v>98</v>
      </c>
      <c r="H14387" s="27" t="s">
        <v>97</v>
      </c>
      <c r="L14387" s="31"/>
    </row>
    <row r="14388" spans="1:12" x14ac:dyDescent="0.25">
      <c r="A14388" s="27" t="s">
        <v>35201</v>
      </c>
      <c r="B14388" s="15">
        <v>629</v>
      </c>
      <c r="C14388" s="27" t="s">
        <v>57078</v>
      </c>
      <c r="D14388" s="27" t="s">
        <v>45143</v>
      </c>
      <c r="E14388" s="27" t="s">
        <v>45144</v>
      </c>
      <c r="F14388" s="27" t="s">
        <v>64447</v>
      </c>
      <c r="G14388" s="15" t="s">
        <v>98</v>
      </c>
      <c r="H14388" s="27" t="s">
        <v>97</v>
      </c>
      <c r="L14388" s="31"/>
    </row>
    <row r="14389" spans="1:12" x14ac:dyDescent="0.25">
      <c r="A14389" s="27" t="s">
        <v>35202</v>
      </c>
      <c r="B14389" s="15">
        <v>188</v>
      </c>
      <c r="C14389" s="27" t="s">
        <v>57079</v>
      </c>
      <c r="D14389" s="27" t="s">
        <v>44036</v>
      </c>
      <c r="E14389" s="27" t="s">
        <v>44037</v>
      </c>
      <c r="F14389" s="27" t="s">
        <v>64483</v>
      </c>
      <c r="G14389" s="15" t="s">
        <v>98</v>
      </c>
      <c r="H14389" s="27" t="s">
        <v>97</v>
      </c>
      <c r="L14389" s="31"/>
    </row>
    <row r="14390" spans="1:12" x14ac:dyDescent="0.25">
      <c r="A14390" s="27" t="s">
        <v>35203</v>
      </c>
      <c r="B14390" s="15">
        <v>474</v>
      </c>
      <c r="C14390" s="27" t="s">
        <v>57080</v>
      </c>
      <c r="D14390" s="27" t="s">
        <v>57081</v>
      </c>
      <c r="E14390" s="27" t="s">
        <v>57082</v>
      </c>
      <c r="F14390" s="27" t="s">
        <v>97</v>
      </c>
      <c r="G14390" s="15" t="s">
        <v>98</v>
      </c>
      <c r="H14390" s="27" t="s">
        <v>97</v>
      </c>
      <c r="L14390" s="31"/>
    </row>
    <row r="14391" spans="1:12" x14ac:dyDescent="0.25">
      <c r="A14391" s="27" t="s">
        <v>35204</v>
      </c>
      <c r="B14391" s="15">
        <v>107</v>
      </c>
      <c r="C14391" s="27" t="s">
        <v>57083</v>
      </c>
      <c r="D14391" s="27" t="s">
        <v>97</v>
      </c>
      <c r="E14391" s="27" t="s">
        <v>97</v>
      </c>
      <c r="F14391" s="27" t="s">
        <v>97</v>
      </c>
      <c r="G14391" s="15" t="s">
        <v>98</v>
      </c>
      <c r="H14391" s="27" t="s">
        <v>97</v>
      </c>
      <c r="L14391" s="31"/>
    </row>
    <row r="14392" spans="1:12" x14ac:dyDescent="0.25">
      <c r="A14392" s="27" t="s">
        <v>35205</v>
      </c>
      <c r="B14392" s="15">
        <v>89</v>
      </c>
      <c r="C14392" s="27" t="s">
        <v>57084</v>
      </c>
      <c r="D14392" s="27" t="s">
        <v>97</v>
      </c>
      <c r="E14392" s="27" t="s">
        <v>97</v>
      </c>
      <c r="F14392" s="27" t="s">
        <v>97</v>
      </c>
      <c r="G14392" s="15" t="s">
        <v>98</v>
      </c>
      <c r="H14392" s="27" t="s">
        <v>97</v>
      </c>
      <c r="L14392" s="31"/>
    </row>
    <row r="14393" spans="1:12" x14ac:dyDescent="0.25">
      <c r="A14393" s="27" t="s">
        <v>35206</v>
      </c>
      <c r="B14393" s="15">
        <v>625</v>
      </c>
      <c r="C14393" s="27" t="s">
        <v>57085</v>
      </c>
      <c r="D14393" s="27" t="s">
        <v>57086</v>
      </c>
      <c r="E14393" s="27" t="s">
        <v>57087</v>
      </c>
      <c r="F14393" s="27" t="s">
        <v>66268</v>
      </c>
      <c r="G14393" s="15" t="s">
        <v>98</v>
      </c>
      <c r="H14393" s="27" t="s">
        <v>97</v>
      </c>
      <c r="L14393" s="31"/>
    </row>
    <row r="14394" spans="1:12" x14ac:dyDescent="0.25">
      <c r="A14394" s="27" t="s">
        <v>35207</v>
      </c>
      <c r="B14394" s="15">
        <v>761</v>
      </c>
      <c r="C14394" s="27" t="s">
        <v>57088</v>
      </c>
      <c r="D14394" s="27" t="s">
        <v>45263</v>
      </c>
      <c r="E14394" s="27" t="s">
        <v>45264</v>
      </c>
      <c r="F14394" s="27" t="s">
        <v>64422</v>
      </c>
      <c r="G14394" s="15" t="s">
        <v>98</v>
      </c>
      <c r="H14394" s="27" t="s">
        <v>97</v>
      </c>
      <c r="L14394" s="31"/>
    </row>
    <row r="14395" spans="1:12" x14ac:dyDescent="0.25">
      <c r="A14395" s="27" t="s">
        <v>35208</v>
      </c>
      <c r="B14395" s="15">
        <v>760</v>
      </c>
      <c r="C14395" s="27" t="s">
        <v>57088</v>
      </c>
      <c r="D14395" s="27" t="s">
        <v>45263</v>
      </c>
      <c r="E14395" s="27" t="s">
        <v>45264</v>
      </c>
      <c r="F14395" s="27" t="s">
        <v>64422</v>
      </c>
      <c r="G14395" s="15" t="s">
        <v>98</v>
      </c>
      <c r="H14395" s="27" t="s">
        <v>97</v>
      </c>
      <c r="L14395" s="31"/>
    </row>
    <row r="14396" spans="1:12" x14ac:dyDescent="0.25">
      <c r="A14396" s="27" t="s">
        <v>35209</v>
      </c>
      <c r="B14396" s="15">
        <v>729</v>
      </c>
      <c r="C14396" s="27" t="s">
        <v>57088</v>
      </c>
      <c r="D14396" s="27" t="s">
        <v>45263</v>
      </c>
      <c r="E14396" s="27" t="s">
        <v>45264</v>
      </c>
      <c r="F14396" s="27" t="s">
        <v>64422</v>
      </c>
      <c r="G14396" s="15" t="s">
        <v>98</v>
      </c>
      <c r="H14396" s="27" t="s">
        <v>97</v>
      </c>
      <c r="L14396" s="31"/>
    </row>
    <row r="14397" spans="1:12" x14ac:dyDescent="0.25">
      <c r="A14397" s="27" t="s">
        <v>35210</v>
      </c>
      <c r="B14397" s="15">
        <v>748</v>
      </c>
      <c r="C14397" s="27" t="s">
        <v>57089</v>
      </c>
      <c r="D14397" s="27" t="s">
        <v>57090</v>
      </c>
      <c r="E14397" s="27" t="s">
        <v>57091</v>
      </c>
      <c r="F14397" s="27" t="s">
        <v>64716</v>
      </c>
      <c r="G14397" s="15" t="s">
        <v>98</v>
      </c>
      <c r="H14397" s="27" t="s">
        <v>97</v>
      </c>
      <c r="L14397" s="31"/>
    </row>
    <row r="14398" spans="1:12" x14ac:dyDescent="0.25">
      <c r="A14398" s="27" t="s">
        <v>35211</v>
      </c>
      <c r="B14398" s="15">
        <v>196</v>
      </c>
      <c r="C14398" s="27" t="s">
        <v>50201</v>
      </c>
      <c r="D14398" s="27" t="s">
        <v>97</v>
      </c>
      <c r="E14398" s="27" t="s">
        <v>97</v>
      </c>
      <c r="F14398" s="27" t="s">
        <v>97</v>
      </c>
      <c r="G14398" s="15" t="s">
        <v>98</v>
      </c>
      <c r="H14398" s="27" t="s">
        <v>97</v>
      </c>
      <c r="L14398" s="31"/>
    </row>
    <row r="14399" spans="1:12" x14ac:dyDescent="0.25">
      <c r="A14399" s="27" t="s">
        <v>35212</v>
      </c>
      <c r="B14399" s="15">
        <v>244</v>
      </c>
      <c r="C14399" s="27" t="s">
        <v>46890</v>
      </c>
      <c r="D14399" s="27" t="s">
        <v>97</v>
      </c>
      <c r="E14399" s="27" t="s">
        <v>97</v>
      </c>
      <c r="F14399" s="27" t="s">
        <v>97</v>
      </c>
      <c r="G14399" s="15" t="s">
        <v>98</v>
      </c>
      <c r="H14399" s="27" t="s">
        <v>97</v>
      </c>
      <c r="L14399" s="31"/>
    </row>
    <row r="14400" spans="1:12" x14ac:dyDescent="0.25">
      <c r="A14400" s="27" t="s">
        <v>35213</v>
      </c>
      <c r="B14400" s="15">
        <v>118</v>
      </c>
      <c r="C14400" s="27" t="s">
        <v>97</v>
      </c>
      <c r="D14400" s="27" t="s">
        <v>97</v>
      </c>
      <c r="E14400" s="27" t="s">
        <v>97</v>
      </c>
      <c r="F14400" s="27" t="s">
        <v>97</v>
      </c>
      <c r="G14400" s="15" t="s">
        <v>98</v>
      </c>
      <c r="H14400" s="27" t="s">
        <v>97</v>
      </c>
      <c r="L14400" s="31"/>
    </row>
    <row r="14401" spans="1:12" x14ac:dyDescent="0.25">
      <c r="A14401" s="27" t="s">
        <v>35214</v>
      </c>
      <c r="B14401" s="15">
        <v>560</v>
      </c>
      <c r="C14401" s="27" t="s">
        <v>57092</v>
      </c>
      <c r="D14401" s="27" t="s">
        <v>57093</v>
      </c>
      <c r="E14401" s="27" t="s">
        <v>57094</v>
      </c>
      <c r="F14401" s="27" t="s">
        <v>64784</v>
      </c>
      <c r="G14401" s="15" t="s">
        <v>98</v>
      </c>
      <c r="H14401" s="27" t="s">
        <v>97</v>
      </c>
      <c r="L14401" s="31"/>
    </row>
    <row r="14402" spans="1:12" x14ac:dyDescent="0.25">
      <c r="A14402" s="27" t="s">
        <v>35215</v>
      </c>
      <c r="B14402" s="15">
        <v>454</v>
      </c>
      <c r="C14402" s="27" t="s">
        <v>57095</v>
      </c>
      <c r="D14402" s="27" t="s">
        <v>57096</v>
      </c>
      <c r="E14402" s="27" t="s">
        <v>57097</v>
      </c>
      <c r="F14402" s="27" t="s">
        <v>64430</v>
      </c>
      <c r="G14402" s="15" t="s">
        <v>98</v>
      </c>
      <c r="H14402" s="27" t="s">
        <v>97</v>
      </c>
      <c r="L14402" s="31"/>
    </row>
    <row r="14403" spans="1:12" x14ac:dyDescent="0.25">
      <c r="A14403" s="27" t="s">
        <v>35216</v>
      </c>
      <c r="B14403" s="15">
        <v>375</v>
      </c>
      <c r="C14403" s="27" t="s">
        <v>57098</v>
      </c>
      <c r="D14403" s="27" t="s">
        <v>57099</v>
      </c>
      <c r="E14403" s="27" t="s">
        <v>57100</v>
      </c>
      <c r="F14403" s="27" t="s">
        <v>66269</v>
      </c>
      <c r="G14403" s="15" t="s">
        <v>98</v>
      </c>
      <c r="H14403" s="27" t="s">
        <v>97</v>
      </c>
      <c r="L14403" s="31"/>
    </row>
    <row r="14404" spans="1:12" x14ac:dyDescent="0.25">
      <c r="A14404" s="27" t="s">
        <v>35217</v>
      </c>
      <c r="B14404" s="15">
        <v>269</v>
      </c>
      <c r="C14404" s="27" t="s">
        <v>57101</v>
      </c>
      <c r="D14404" s="27" t="s">
        <v>97</v>
      </c>
      <c r="E14404" s="27" t="s">
        <v>97</v>
      </c>
      <c r="F14404" s="27" t="s">
        <v>97</v>
      </c>
      <c r="G14404" s="15" t="s">
        <v>98</v>
      </c>
      <c r="H14404" s="27" t="s">
        <v>97</v>
      </c>
      <c r="L14404" s="31"/>
    </row>
    <row r="14405" spans="1:12" x14ac:dyDescent="0.25">
      <c r="A14405" s="27" t="s">
        <v>35218</v>
      </c>
      <c r="B14405" s="15">
        <v>296</v>
      </c>
      <c r="C14405" s="27" t="s">
        <v>57102</v>
      </c>
      <c r="D14405" s="27" t="s">
        <v>57103</v>
      </c>
      <c r="E14405" s="27" t="s">
        <v>57104</v>
      </c>
      <c r="F14405" s="27" t="s">
        <v>97</v>
      </c>
      <c r="G14405" s="15" t="s">
        <v>98</v>
      </c>
      <c r="H14405" s="27" t="s">
        <v>97</v>
      </c>
      <c r="L14405" s="31"/>
    </row>
    <row r="14406" spans="1:12" x14ac:dyDescent="0.25">
      <c r="A14406" s="27" t="s">
        <v>35219</v>
      </c>
      <c r="B14406" s="15">
        <v>324</v>
      </c>
      <c r="C14406" s="27" t="s">
        <v>57105</v>
      </c>
      <c r="D14406" s="27" t="s">
        <v>57106</v>
      </c>
      <c r="E14406" s="27" t="s">
        <v>57107</v>
      </c>
      <c r="F14406" s="27" t="s">
        <v>64482</v>
      </c>
      <c r="G14406" s="15" t="s">
        <v>98</v>
      </c>
      <c r="H14406" s="27" t="s">
        <v>97</v>
      </c>
      <c r="L14406" s="31"/>
    </row>
    <row r="14407" spans="1:12" x14ac:dyDescent="0.25">
      <c r="A14407" s="27" t="s">
        <v>35220</v>
      </c>
      <c r="B14407" s="15">
        <v>953</v>
      </c>
      <c r="C14407" s="27" t="s">
        <v>57108</v>
      </c>
      <c r="D14407" s="27" t="s">
        <v>97</v>
      </c>
      <c r="E14407" s="27" t="s">
        <v>97</v>
      </c>
      <c r="F14407" s="27" t="s">
        <v>97</v>
      </c>
      <c r="G14407" s="15" t="s">
        <v>98</v>
      </c>
      <c r="H14407" s="27" t="s">
        <v>97</v>
      </c>
      <c r="L14407" s="31"/>
    </row>
    <row r="14408" spans="1:12" x14ac:dyDescent="0.25">
      <c r="A14408" s="27" t="s">
        <v>35221</v>
      </c>
      <c r="B14408" s="15">
        <v>151</v>
      </c>
      <c r="C14408" s="27" t="s">
        <v>97</v>
      </c>
      <c r="D14408" s="27" t="s">
        <v>97</v>
      </c>
      <c r="E14408" s="27" t="s">
        <v>97</v>
      </c>
      <c r="F14408" s="27" t="s">
        <v>97</v>
      </c>
      <c r="G14408" s="15" t="s">
        <v>98</v>
      </c>
      <c r="H14408" s="27" t="s">
        <v>97</v>
      </c>
      <c r="L14408" s="31"/>
    </row>
    <row r="14409" spans="1:12" x14ac:dyDescent="0.25">
      <c r="A14409" s="27" t="s">
        <v>35222</v>
      </c>
      <c r="B14409" s="15">
        <v>533</v>
      </c>
      <c r="C14409" s="27" t="s">
        <v>97</v>
      </c>
      <c r="D14409" s="27" t="s">
        <v>44684</v>
      </c>
      <c r="E14409" s="27" t="s">
        <v>44685</v>
      </c>
      <c r="F14409" s="27" t="s">
        <v>65758</v>
      </c>
      <c r="G14409" s="15" t="s">
        <v>98</v>
      </c>
      <c r="H14409" s="27" t="s">
        <v>97</v>
      </c>
      <c r="L14409" s="31"/>
    </row>
    <row r="14410" spans="1:12" x14ac:dyDescent="0.25">
      <c r="A14410" s="27" t="s">
        <v>35223</v>
      </c>
      <c r="B14410" s="15">
        <v>342</v>
      </c>
      <c r="C14410" s="27" t="s">
        <v>57109</v>
      </c>
      <c r="D14410" s="27" t="s">
        <v>44124</v>
      </c>
      <c r="E14410" s="27" t="s">
        <v>44125</v>
      </c>
      <c r="F14410" s="27" t="s">
        <v>97</v>
      </c>
      <c r="G14410" s="15" t="s">
        <v>98</v>
      </c>
      <c r="H14410" s="27" t="s">
        <v>97</v>
      </c>
      <c r="L14410" s="31"/>
    </row>
    <row r="14411" spans="1:12" x14ac:dyDescent="0.25">
      <c r="A14411" s="27" t="s">
        <v>35224</v>
      </c>
      <c r="B14411" s="15">
        <v>200</v>
      </c>
      <c r="C14411" s="27" t="s">
        <v>97</v>
      </c>
      <c r="D14411" s="27" t="s">
        <v>97</v>
      </c>
      <c r="E14411" s="27" t="s">
        <v>97</v>
      </c>
      <c r="F14411" s="27" t="s">
        <v>97</v>
      </c>
      <c r="G14411" s="15" t="s">
        <v>98</v>
      </c>
      <c r="H14411" s="27" t="s">
        <v>97</v>
      </c>
      <c r="L14411" s="31"/>
    </row>
    <row r="14412" spans="1:12" x14ac:dyDescent="0.25">
      <c r="A14412" s="27" t="s">
        <v>35225</v>
      </c>
      <c r="B14412" s="15">
        <v>463</v>
      </c>
      <c r="C14412" s="27" t="s">
        <v>57110</v>
      </c>
      <c r="D14412" s="27" t="s">
        <v>97</v>
      </c>
      <c r="E14412" s="27" t="s">
        <v>97</v>
      </c>
      <c r="F14412" s="27" t="s">
        <v>97</v>
      </c>
      <c r="G14412" s="15" t="s">
        <v>98</v>
      </c>
      <c r="H14412" s="27" t="s">
        <v>97</v>
      </c>
      <c r="L14412" s="31"/>
    </row>
    <row r="14413" spans="1:12" x14ac:dyDescent="0.25">
      <c r="A14413" s="27" t="s">
        <v>35226</v>
      </c>
      <c r="B14413" s="15">
        <v>466</v>
      </c>
      <c r="C14413" s="27" t="s">
        <v>57111</v>
      </c>
      <c r="D14413" s="27" t="s">
        <v>47879</v>
      </c>
      <c r="E14413" s="27" t="s">
        <v>47880</v>
      </c>
      <c r="F14413" s="27" t="s">
        <v>64744</v>
      </c>
      <c r="G14413" s="15" t="s">
        <v>98</v>
      </c>
      <c r="H14413" s="27" t="s">
        <v>97</v>
      </c>
      <c r="L14413" s="31"/>
    </row>
    <row r="14414" spans="1:12" x14ac:dyDescent="0.25">
      <c r="A14414" s="27" t="s">
        <v>35227</v>
      </c>
      <c r="B14414" s="15">
        <v>119</v>
      </c>
      <c r="C14414" s="27" t="s">
        <v>97</v>
      </c>
      <c r="D14414" s="27" t="s">
        <v>97</v>
      </c>
      <c r="E14414" s="27" t="s">
        <v>97</v>
      </c>
      <c r="F14414" s="27" t="s">
        <v>97</v>
      </c>
      <c r="G14414" s="15" t="s">
        <v>98</v>
      </c>
      <c r="H14414" s="27" t="s">
        <v>97</v>
      </c>
      <c r="L14414" s="31"/>
    </row>
    <row r="14415" spans="1:12" x14ac:dyDescent="0.25">
      <c r="A14415" s="27" t="s">
        <v>35228</v>
      </c>
      <c r="B14415" s="15">
        <v>438</v>
      </c>
      <c r="C14415" s="27" t="s">
        <v>57112</v>
      </c>
      <c r="D14415" s="27" t="s">
        <v>97</v>
      </c>
      <c r="E14415" s="27" t="s">
        <v>97</v>
      </c>
      <c r="F14415" s="27" t="s">
        <v>97</v>
      </c>
      <c r="G14415" s="15" t="s">
        <v>20810</v>
      </c>
      <c r="H14415" s="27" t="s">
        <v>97</v>
      </c>
      <c r="L14415" s="31"/>
    </row>
    <row r="14416" spans="1:12" x14ac:dyDescent="0.25">
      <c r="A14416" s="27" t="s">
        <v>35229</v>
      </c>
      <c r="B14416" s="15">
        <v>1136</v>
      </c>
      <c r="C14416" s="27" t="s">
        <v>57113</v>
      </c>
      <c r="D14416" s="27" t="s">
        <v>97</v>
      </c>
      <c r="E14416" s="27" t="s">
        <v>97</v>
      </c>
      <c r="F14416" s="27" t="s">
        <v>97</v>
      </c>
      <c r="G14416" s="15" t="s">
        <v>98</v>
      </c>
      <c r="H14416" s="27" t="s">
        <v>97</v>
      </c>
      <c r="L14416" s="31"/>
    </row>
    <row r="14417" spans="1:12" x14ac:dyDescent="0.25">
      <c r="A14417" s="27" t="s">
        <v>35230</v>
      </c>
      <c r="B14417" s="15">
        <v>362</v>
      </c>
      <c r="C14417" s="27" t="s">
        <v>57114</v>
      </c>
      <c r="D14417" s="27" t="s">
        <v>97</v>
      </c>
      <c r="E14417" s="27" t="s">
        <v>97</v>
      </c>
      <c r="F14417" s="27" t="s">
        <v>97</v>
      </c>
      <c r="G14417" s="15" t="s">
        <v>98</v>
      </c>
      <c r="H14417" s="27" t="s">
        <v>97</v>
      </c>
      <c r="L14417" s="31"/>
    </row>
    <row r="14418" spans="1:12" x14ac:dyDescent="0.25">
      <c r="A14418" s="27" t="s">
        <v>35231</v>
      </c>
      <c r="B14418" s="15">
        <v>332</v>
      </c>
      <c r="C14418" s="27" t="s">
        <v>57115</v>
      </c>
      <c r="D14418" s="27" t="s">
        <v>57116</v>
      </c>
      <c r="E14418" s="27" t="s">
        <v>57117</v>
      </c>
      <c r="F14418" s="27" t="s">
        <v>97</v>
      </c>
      <c r="G14418" s="15" t="s">
        <v>98</v>
      </c>
      <c r="H14418" s="27" t="s">
        <v>97</v>
      </c>
      <c r="L14418" s="31"/>
    </row>
    <row r="14419" spans="1:12" x14ac:dyDescent="0.25">
      <c r="A14419" s="27" t="s">
        <v>35232</v>
      </c>
      <c r="B14419" s="15">
        <v>931</v>
      </c>
      <c r="C14419" s="27" t="s">
        <v>57118</v>
      </c>
      <c r="D14419" s="27" t="s">
        <v>57119</v>
      </c>
      <c r="E14419" s="27" t="s">
        <v>57120</v>
      </c>
      <c r="F14419" s="27" t="s">
        <v>64433</v>
      </c>
      <c r="G14419" s="15" t="s">
        <v>98</v>
      </c>
      <c r="H14419" s="27" t="s">
        <v>97</v>
      </c>
      <c r="L14419" s="31"/>
    </row>
    <row r="14420" spans="1:12" x14ac:dyDescent="0.25">
      <c r="A14420" s="27" t="s">
        <v>35233</v>
      </c>
      <c r="B14420" s="15">
        <v>416</v>
      </c>
      <c r="C14420" s="27" t="s">
        <v>57121</v>
      </c>
      <c r="D14420" s="27" t="s">
        <v>57122</v>
      </c>
      <c r="E14420" s="27" t="s">
        <v>46937</v>
      </c>
      <c r="F14420" s="27" t="s">
        <v>64556</v>
      </c>
      <c r="G14420" s="15" t="s">
        <v>98</v>
      </c>
      <c r="H14420" s="27" t="s">
        <v>97</v>
      </c>
      <c r="L14420" s="31"/>
    </row>
    <row r="14421" spans="1:12" x14ac:dyDescent="0.25">
      <c r="A14421" s="27" t="s">
        <v>35234</v>
      </c>
      <c r="B14421" s="15">
        <v>95</v>
      </c>
      <c r="C14421" s="27" t="s">
        <v>97</v>
      </c>
      <c r="D14421" s="27" t="s">
        <v>97</v>
      </c>
      <c r="E14421" s="27" t="s">
        <v>97</v>
      </c>
      <c r="F14421" s="27" t="s">
        <v>97</v>
      </c>
      <c r="G14421" s="15" t="s">
        <v>98</v>
      </c>
      <c r="H14421" s="27" t="s">
        <v>97</v>
      </c>
      <c r="L14421" s="31"/>
    </row>
    <row r="14422" spans="1:12" x14ac:dyDescent="0.25">
      <c r="A14422" s="27" t="s">
        <v>35235</v>
      </c>
      <c r="B14422" s="15">
        <v>328</v>
      </c>
      <c r="C14422" s="27" t="s">
        <v>57123</v>
      </c>
      <c r="D14422" s="27" t="s">
        <v>57124</v>
      </c>
      <c r="E14422" s="27" t="s">
        <v>57125</v>
      </c>
      <c r="F14422" s="27" t="s">
        <v>66270</v>
      </c>
      <c r="G14422" s="15" t="s">
        <v>98</v>
      </c>
      <c r="H14422" s="27" t="s">
        <v>97</v>
      </c>
      <c r="L14422" s="31"/>
    </row>
    <row r="14423" spans="1:12" x14ac:dyDescent="0.25">
      <c r="A14423" s="27" t="s">
        <v>35236</v>
      </c>
      <c r="B14423" s="15">
        <v>640</v>
      </c>
      <c r="C14423" s="27" t="s">
        <v>57126</v>
      </c>
      <c r="D14423" s="27" t="s">
        <v>57127</v>
      </c>
      <c r="E14423" s="27" t="s">
        <v>54330</v>
      </c>
      <c r="F14423" s="27" t="s">
        <v>66271</v>
      </c>
      <c r="G14423" s="15" t="s">
        <v>98</v>
      </c>
      <c r="H14423" s="27" t="s">
        <v>97</v>
      </c>
      <c r="L14423" s="31"/>
    </row>
    <row r="14424" spans="1:12" x14ac:dyDescent="0.25">
      <c r="A14424" s="27" t="s">
        <v>35237</v>
      </c>
      <c r="B14424" s="15">
        <v>977</v>
      </c>
      <c r="C14424" s="27" t="s">
        <v>57128</v>
      </c>
      <c r="D14424" s="27" t="s">
        <v>57129</v>
      </c>
      <c r="E14424" s="27" t="s">
        <v>57130</v>
      </c>
      <c r="F14424" s="27" t="s">
        <v>65672</v>
      </c>
      <c r="G14424" s="15" t="s">
        <v>98</v>
      </c>
      <c r="H14424" s="27" t="s">
        <v>97</v>
      </c>
      <c r="L14424" s="31"/>
    </row>
    <row r="14425" spans="1:12" x14ac:dyDescent="0.25">
      <c r="A14425" s="27" t="s">
        <v>35238</v>
      </c>
      <c r="B14425" s="15">
        <v>188</v>
      </c>
      <c r="C14425" s="27" t="s">
        <v>57131</v>
      </c>
      <c r="D14425" s="27" t="s">
        <v>57132</v>
      </c>
      <c r="E14425" s="27" t="s">
        <v>57133</v>
      </c>
      <c r="F14425" s="27" t="s">
        <v>66176</v>
      </c>
      <c r="G14425" s="15" t="s">
        <v>98</v>
      </c>
      <c r="H14425" s="27" t="s">
        <v>97</v>
      </c>
      <c r="L14425" s="31"/>
    </row>
    <row r="14426" spans="1:12" x14ac:dyDescent="0.25">
      <c r="A14426" s="27" t="s">
        <v>35239</v>
      </c>
      <c r="B14426" s="15">
        <v>4584</v>
      </c>
      <c r="C14426" s="27" t="s">
        <v>57134</v>
      </c>
      <c r="D14426" s="27" t="s">
        <v>57135</v>
      </c>
      <c r="E14426" s="27" t="s">
        <v>45716</v>
      </c>
      <c r="F14426" s="27" t="s">
        <v>64541</v>
      </c>
      <c r="G14426" s="15" t="s">
        <v>98</v>
      </c>
      <c r="H14426" s="27" t="s">
        <v>97</v>
      </c>
      <c r="L14426" s="31"/>
    </row>
    <row r="14427" spans="1:12" x14ac:dyDescent="0.25">
      <c r="A14427" s="27" t="s">
        <v>35240</v>
      </c>
      <c r="B14427" s="15">
        <v>486</v>
      </c>
      <c r="C14427" s="27" t="s">
        <v>57136</v>
      </c>
      <c r="D14427" s="27" t="s">
        <v>97</v>
      </c>
      <c r="E14427" s="27" t="s">
        <v>97</v>
      </c>
      <c r="F14427" s="27" t="s">
        <v>97</v>
      </c>
      <c r="G14427" s="15" t="s">
        <v>98</v>
      </c>
      <c r="H14427" s="27" t="s">
        <v>97</v>
      </c>
      <c r="L14427" s="31"/>
    </row>
    <row r="14428" spans="1:12" x14ac:dyDescent="0.25">
      <c r="A14428" s="27" t="s">
        <v>35241</v>
      </c>
      <c r="B14428" s="15">
        <v>87</v>
      </c>
      <c r="C14428" s="27" t="s">
        <v>97</v>
      </c>
      <c r="D14428" s="27" t="s">
        <v>97</v>
      </c>
      <c r="E14428" s="27" t="s">
        <v>97</v>
      </c>
      <c r="F14428" s="27" t="s">
        <v>97</v>
      </c>
      <c r="G14428" s="15" t="s">
        <v>98</v>
      </c>
      <c r="H14428" s="27" t="s">
        <v>97</v>
      </c>
      <c r="L14428" s="31"/>
    </row>
    <row r="14429" spans="1:12" x14ac:dyDescent="0.25">
      <c r="A14429" s="27" t="s">
        <v>35242</v>
      </c>
      <c r="B14429" s="15">
        <v>1004</v>
      </c>
      <c r="C14429" s="27" t="s">
        <v>57137</v>
      </c>
      <c r="D14429" s="27" t="s">
        <v>57138</v>
      </c>
      <c r="E14429" s="27" t="s">
        <v>57139</v>
      </c>
      <c r="F14429" s="27" t="s">
        <v>65602</v>
      </c>
      <c r="G14429" s="15" t="s">
        <v>98</v>
      </c>
      <c r="H14429" s="27" t="s">
        <v>97</v>
      </c>
      <c r="L14429" s="31"/>
    </row>
    <row r="14430" spans="1:12" x14ac:dyDescent="0.25">
      <c r="A14430" s="27" t="s">
        <v>35243</v>
      </c>
      <c r="B14430" s="15">
        <v>479</v>
      </c>
      <c r="C14430" s="27" t="s">
        <v>57140</v>
      </c>
      <c r="D14430" s="27" t="s">
        <v>97</v>
      </c>
      <c r="E14430" s="27" t="s">
        <v>97</v>
      </c>
      <c r="F14430" s="27" t="s">
        <v>97</v>
      </c>
      <c r="G14430" s="15" t="s">
        <v>98</v>
      </c>
      <c r="H14430" s="27" t="s">
        <v>97</v>
      </c>
      <c r="L14430" s="31"/>
    </row>
    <row r="14431" spans="1:12" x14ac:dyDescent="0.25">
      <c r="A14431" s="27" t="s">
        <v>35244</v>
      </c>
      <c r="B14431" s="15">
        <v>297</v>
      </c>
      <c r="C14431" s="27" t="s">
        <v>57141</v>
      </c>
      <c r="D14431" s="27" t="s">
        <v>97</v>
      </c>
      <c r="E14431" s="27" t="s">
        <v>97</v>
      </c>
      <c r="F14431" s="27" t="s">
        <v>97</v>
      </c>
      <c r="G14431" s="15" t="s">
        <v>98</v>
      </c>
      <c r="H14431" s="27" t="s">
        <v>97</v>
      </c>
      <c r="L14431" s="31"/>
    </row>
    <row r="14432" spans="1:12" x14ac:dyDescent="0.25">
      <c r="A14432" s="27" t="s">
        <v>35245</v>
      </c>
      <c r="B14432" s="15">
        <v>640</v>
      </c>
      <c r="C14432" s="27" t="s">
        <v>57142</v>
      </c>
      <c r="D14432" s="27" t="s">
        <v>57143</v>
      </c>
      <c r="E14432" s="27" t="s">
        <v>57144</v>
      </c>
      <c r="F14432" s="27" t="s">
        <v>64449</v>
      </c>
      <c r="G14432" s="15" t="s">
        <v>98</v>
      </c>
      <c r="H14432" s="27" t="s">
        <v>97</v>
      </c>
      <c r="L14432" s="31"/>
    </row>
    <row r="14433" spans="1:12" x14ac:dyDescent="0.25">
      <c r="A14433" s="27" t="s">
        <v>35246</v>
      </c>
      <c r="B14433" s="15">
        <v>1051</v>
      </c>
      <c r="C14433" s="27" t="s">
        <v>57145</v>
      </c>
      <c r="D14433" s="27" t="s">
        <v>57146</v>
      </c>
      <c r="E14433" s="27" t="s">
        <v>46928</v>
      </c>
      <c r="F14433" s="27" t="s">
        <v>65571</v>
      </c>
      <c r="G14433" s="15" t="s">
        <v>98</v>
      </c>
      <c r="H14433" s="27" t="s">
        <v>97</v>
      </c>
      <c r="L14433" s="31"/>
    </row>
    <row r="14434" spans="1:12" x14ac:dyDescent="0.25">
      <c r="A14434" s="27" t="s">
        <v>35247</v>
      </c>
      <c r="B14434" s="15">
        <v>146</v>
      </c>
      <c r="C14434" s="27" t="s">
        <v>57147</v>
      </c>
      <c r="D14434" s="27" t="s">
        <v>57148</v>
      </c>
      <c r="E14434" s="27" t="s">
        <v>57149</v>
      </c>
      <c r="F14434" s="27" t="s">
        <v>64496</v>
      </c>
      <c r="G14434" s="15" t="s">
        <v>98</v>
      </c>
      <c r="H14434" s="27" t="s">
        <v>97</v>
      </c>
      <c r="L14434" s="31"/>
    </row>
    <row r="14435" spans="1:12" x14ac:dyDescent="0.25">
      <c r="A14435" s="27" t="s">
        <v>35248</v>
      </c>
      <c r="B14435" s="15">
        <v>98</v>
      </c>
      <c r="C14435" s="27" t="s">
        <v>97</v>
      </c>
      <c r="D14435" s="27" t="s">
        <v>97</v>
      </c>
      <c r="E14435" s="27" t="s">
        <v>97</v>
      </c>
      <c r="F14435" s="27" t="s">
        <v>97</v>
      </c>
      <c r="G14435" s="15" t="s">
        <v>98</v>
      </c>
      <c r="H14435" s="27" t="s">
        <v>97</v>
      </c>
      <c r="L14435" s="31"/>
    </row>
    <row r="14436" spans="1:12" x14ac:dyDescent="0.25">
      <c r="A14436" s="27" t="s">
        <v>35249</v>
      </c>
      <c r="B14436" s="15">
        <v>608</v>
      </c>
      <c r="C14436" s="27" t="s">
        <v>57150</v>
      </c>
      <c r="D14436" s="27" t="s">
        <v>50372</v>
      </c>
      <c r="E14436" s="27" t="s">
        <v>50373</v>
      </c>
      <c r="F14436" s="27" t="s">
        <v>64552</v>
      </c>
      <c r="G14436" s="15" t="s">
        <v>98</v>
      </c>
      <c r="H14436" s="27" t="s">
        <v>97</v>
      </c>
      <c r="L14436" s="31"/>
    </row>
    <row r="14437" spans="1:12" x14ac:dyDescent="0.25">
      <c r="A14437" s="27" t="s">
        <v>35250</v>
      </c>
      <c r="B14437" s="15">
        <v>702</v>
      </c>
      <c r="C14437" s="27" t="s">
        <v>57151</v>
      </c>
      <c r="D14437" s="27" t="s">
        <v>97</v>
      </c>
      <c r="E14437" s="27" t="s">
        <v>97</v>
      </c>
      <c r="F14437" s="27" t="s">
        <v>97</v>
      </c>
      <c r="G14437" s="15" t="s">
        <v>98</v>
      </c>
      <c r="H14437" s="27" t="s">
        <v>97</v>
      </c>
      <c r="L14437" s="31"/>
    </row>
    <row r="14438" spans="1:12" x14ac:dyDescent="0.25">
      <c r="A14438" s="27" t="s">
        <v>35251</v>
      </c>
      <c r="B14438" s="15">
        <v>204</v>
      </c>
      <c r="C14438" s="27" t="s">
        <v>97</v>
      </c>
      <c r="D14438" s="27" t="s">
        <v>97</v>
      </c>
      <c r="E14438" s="27" t="s">
        <v>97</v>
      </c>
      <c r="F14438" s="27" t="s">
        <v>97</v>
      </c>
      <c r="G14438" s="15" t="s">
        <v>98</v>
      </c>
      <c r="H14438" s="27" t="s">
        <v>97</v>
      </c>
      <c r="L14438" s="31"/>
    </row>
    <row r="14439" spans="1:12" x14ac:dyDescent="0.25">
      <c r="A14439" s="27" t="s">
        <v>35252</v>
      </c>
      <c r="B14439" s="15">
        <v>224</v>
      </c>
      <c r="C14439" s="27" t="s">
        <v>57152</v>
      </c>
      <c r="D14439" s="27" t="s">
        <v>97</v>
      </c>
      <c r="E14439" s="27" t="s">
        <v>97</v>
      </c>
      <c r="F14439" s="27" t="s">
        <v>97</v>
      </c>
      <c r="G14439" s="15" t="s">
        <v>20810</v>
      </c>
      <c r="H14439" s="27" t="s">
        <v>87382</v>
      </c>
      <c r="L14439" s="31"/>
    </row>
    <row r="14440" spans="1:12" x14ac:dyDescent="0.25">
      <c r="A14440" s="27" t="s">
        <v>35253</v>
      </c>
      <c r="B14440" s="15">
        <v>238</v>
      </c>
      <c r="C14440" s="27" t="s">
        <v>57153</v>
      </c>
      <c r="D14440" s="27" t="s">
        <v>97</v>
      </c>
      <c r="E14440" s="27" t="s">
        <v>97</v>
      </c>
      <c r="F14440" s="27" t="s">
        <v>97</v>
      </c>
      <c r="G14440" s="15" t="s">
        <v>98</v>
      </c>
      <c r="H14440" s="27" t="s">
        <v>97</v>
      </c>
      <c r="L14440" s="31"/>
    </row>
    <row r="14441" spans="1:12" x14ac:dyDescent="0.25">
      <c r="A14441" s="27" t="s">
        <v>35254</v>
      </c>
      <c r="B14441" s="15">
        <v>467</v>
      </c>
      <c r="C14441" s="27" t="s">
        <v>57095</v>
      </c>
      <c r="D14441" s="27" t="s">
        <v>57096</v>
      </c>
      <c r="E14441" s="27" t="s">
        <v>57097</v>
      </c>
      <c r="F14441" s="27" t="s">
        <v>64430</v>
      </c>
      <c r="G14441" s="15" t="s">
        <v>98</v>
      </c>
      <c r="H14441" s="27" t="s">
        <v>97</v>
      </c>
      <c r="L14441" s="31"/>
    </row>
    <row r="14442" spans="1:12" x14ac:dyDescent="0.25">
      <c r="A14442" s="27" t="s">
        <v>35255</v>
      </c>
      <c r="B14442" s="15">
        <v>400</v>
      </c>
      <c r="C14442" s="27" t="s">
        <v>57154</v>
      </c>
      <c r="D14442" s="27" t="s">
        <v>97</v>
      </c>
      <c r="E14442" s="27" t="s">
        <v>97</v>
      </c>
      <c r="F14442" s="27" t="s">
        <v>97</v>
      </c>
      <c r="G14442" s="15" t="s">
        <v>98</v>
      </c>
      <c r="H14442" s="27" t="s">
        <v>97</v>
      </c>
      <c r="L14442" s="31"/>
    </row>
    <row r="14443" spans="1:12" x14ac:dyDescent="0.25">
      <c r="A14443" s="27" t="s">
        <v>35256</v>
      </c>
      <c r="B14443" s="15">
        <v>230</v>
      </c>
      <c r="C14443" s="27" t="s">
        <v>57155</v>
      </c>
      <c r="D14443" s="27" t="s">
        <v>57156</v>
      </c>
      <c r="E14443" s="27" t="s">
        <v>97</v>
      </c>
      <c r="F14443" s="27" t="s">
        <v>97</v>
      </c>
      <c r="G14443" s="15" t="s">
        <v>98</v>
      </c>
      <c r="H14443" s="27" t="s">
        <v>97</v>
      </c>
      <c r="L14443" s="31"/>
    </row>
    <row r="14444" spans="1:12" x14ac:dyDescent="0.25">
      <c r="A14444" s="27" t="s">
        <v>35257</v>
      </c>
      <c r="B14444" s="15">
        <v>589</v>
      </c>
      <c r="C14444" s="27" t="s">
        <v>57157</v>
      </c>
      <c r="D14444" s="27" t="s">
        <v>44347</v>
      </c>
      <c r="E14444" s="27" t="s">
        <v>44348</v>
      </c>
      <c r="F14444" s="27" t="s">
        <v>64817</v>
      </c>
      <c r="G14444" s="15" t="s">
        <v>98</v>
      </c>
      <c r="H14444" s="27" t="s">
        <v>97</v>
      </c>
      <c r="L14444" s="31"/>
    </row>
    <row r="14445" spans="1:12" x14ac:dyDescent="0.25">
      <c r="A14445" s="27" t="s">
        <v>35258</v>
      </c>
      <c r="B14445" s="15">
        <v>388</v>
      </c>
      <c r="C14445" s="27" t="s">
        <v>57158</v>
      </c>
      <c r="D14445" s="27" t="s">
        <v>49040</v>
      </c>
      <c r="E14445" s="27" t="s">
        <v>49041</v>
      </c>
      <c r="F14445" s="27" t="s">
        <v>97</v>
      </c>
      <c r="G14445" s="15" t="s">
        <v>20810</v>
      </c>
      <c r="H14445" s="27" t="s">
        <v>97</v>
      </c>
      <c r="L14445" s="31"/>
    </row>
    <row r="14446" spans="1:12" x14ac:dyDescent="0.25">
      <c r="A14446" s="27" t="s">
        <v>35259</v>
      </c>
      <c r="B14446" s="15">
        <v>291</v>
      </c>
      <c r="C14446" s="27" t="s">
        <v>57159</v>
      </c>
      <c r="D14446" s="27" t="s">
        <v>57160</v>
      </c>
      <c r="E14446" s="27" t="s">
        <v>57161</v>
      </c>
      <c r="F14446" s="27" t="s">
        <v>97</v>
      </c>
      <c r="G14446" s="15" t="s">
        <v>98</v>
      </c>
      <c r="H14446" s="27" t="s">
        <v>97</v>
      </c>
      <c r="L14446" s="31"/>
    </row>
    <row r="14447" spans="1:12" x14ac:dyDescent="0.25">
      <c r="A14447" s="27" t="s">
        <v>35260</v>
      </c>
      <c r="B14447" s="15">
        <v>388</v>
      </c>
      <c r="C14447" s="27" t="s">
        <v>57162</v>
      </c>
      <c r="D14447" s="27" t="s">
        <v>45565</v>
      </c>
      <c r="E14447" s="27" t="s">
        <v>97</v>
      </c>
      <c r="F14447" s="27" t="s">
        <v>97</v>
      </c>
      <c r="G14447" s="15" t="s">
        <v>98</v>
      </c>
      <c r="H14447" s="27" t="s">
        <v>97</v>
      </c>
      <c r="L14447" s="31"/>
    </row>
    <row r="14448" spans="1:12" x14ac:dyDescent="0.25">
      <c r="A14448" s="27" t="s">
        <v>35261</v>
      </c>
      <c r="B14448" s="15">
        <v>373</v>
      </c>
      <c r="C14448" s="27" t="s">
        <v>57163</v>
      </c>
      <c r="D14448" s="27" t="s">
        <v>57164</v>
      </c>
      <c r="E14448" s="27" t="s">
        <v>57165</v>
      </c>
      <c r="F14448" s="27" t="s">
        <v>64875</v>
      </c>
      <c r="G14448" s="15" t="s">
        <v>20811</v>
      </c>
      <c r="H14448" s="27" t="s">
        <v>97</v>
      </c>
      <c r="L14448" s="31"/>
    </row>
    <row r="14449" spans="1:12" x14ac:dyDescent="0.25">
      <c r="A14449" s="27" t="s">
        <v>35262</v>
      </c>
      <c r="B14449" s="15">
        <v>228</v>
      </c>
      <c r="C14449" s="27" t="s">
        <v>57166</v>
      </c>
      <c r="D14449" s="27" t="s">
        <v>54047</v>
      </c>
      <c r="E14449" s="27" t="s">
        <v>48174</v>
      </c>
      <c r="F14449" s="27" t="s">
        <v>97</v>
      </c>
      <c r="G14449" s="15" t="s">
        <v>98</v>
      </c>
      <c r="H14449" s="27" t="s">
        <v>97</v>
      </c>
      <c r="L14449" s="31"/>
    </row>
    <row r="14450" spans="1:12" x14ac:dyDescent="0.25">
      <c r="A14450" s="27" t="s">
        <v>35263</v>
      </c>
      <c r="B14450" s="15">
        <v>1092</v>
      </c>
      <c r="C14450" s="27" t="s">
        <v>57167</v>
      </c>
      <c r="D14450" s="27" t="s">
        <v>97</v>
      </c>
      <c r="E14450" s="27" t="s">
        <v>97</v>
      </c>
      <c r="F14450" s="27" t="s">
        <v>97</v>
      </c>
      <c r="G14450" s="15" t="s">
        <v>98</v>
      </c>
      <c r="H14450" s="27" t="s">
        <v>97</v>
      </c>
      <c r="L14450" s="31"/>
    </row>
    <row r="14451" spans="1:12" x14ac:dyDescent="0.25">
      <c r="A14451" s="27" t="s">
        <v>35264</v>
      </c>
      <c r="B14451" s="15">
        <v>469</v>
      </c>
      <c r="C14451" s="27" t="s">
        <v>57168</v>
      </c>
      <c r="D14451" s="27" t="s">
        <v>57169</v>
      </c>
      <c r="E14451" s="27" t="s">
        <v>57170</v>
      </c>
      <c r="F14451" s="27" t="s">
        <v>66272</v>
      </c>
      <c r="G14451" s="15" t="s">
        <v>98</v>
      </c>
      <c r="H14451" s="27" t="s">
        <v>97</v>
      </c>
      <c r="L14451" s="31"/>
    </row>
    <row r="14452" spans="1:12" x14ac:dyDescent="0.25">
      <c r="A14452" s="27" t="s">
        <v>35265</v>
      </c>
      <c r="B14452" s="15">
        <v>127</v>
      </c>
      <c r="C14452" s="27" t="s">
        <v>97</v>
      </c>
      <c r="D14452" s="27" t="s">
        <v>97</v>
      </c>
      <c r="E14452" s="27" t="s">
        <v>97</v>
      </c>
      <c r="F14452" s="27" t="s">
        <v>97</v>
      </c>
      <c r="G14452" s="15" t="s">
        <v>98</v>
      </c>
      <c r="H14452" s="27" t="s">
        <v>97</v>
      </c>
      <c r="L14452" s="31"/>
    </row>
    <row r="14453" spans="1:12" x14ac:dyDescent="0.25">
      <c r="A14453" s="27" t="s">
        <v>35266</v>
      </c>
      <c r="B14453" s="15">
        <v>428</v>
      </c>
      <c r="C14453" s="27" t="s">
        <v>57171</v>
      </c>
      <c r="D14453" s="27" t="s">
        <v>56519</v>
      </c>
      <c r="E14453" s="27" t="s">
        <v>56520</v>
      </c>
      <c r="F14453" s="27" t="s">
        <v>97</v>
      </c>
      <c r="G14453" s="15" t="s">
        <v>98</v>
      </c>
      <c r="H14453" s="27" t="s">
        <v>97</v>
      </c>
      <c r="L14453" s="31"/>
    </row>
    <row r="14454" spans="1:12" x14ac:dyDescent="0.25">
      <c r="A14454" s="27" t="s">
        <v>35267</v>
      </c>
      <c r="B14454" s="15">
        <v>3854</v>
      </c>
      <c r="C14454" s="27" t="s">
        <v>57172</v>
      </c>
      <c r="D14454" s="27" t="s">
        <v>57173</v>
      </c>
      <c r="E14454" s="27" t="s">
        <v>57174</v>
      </c>
      <c r="F14454" s="27" t="s">
        <v>64666</v>
      </c>
      <c r="G14454" s="15" t="s">
        <v>98</v>
      </c>
      <c r="H14454" s="27" t="s">
        <v>97</v>
      </c>
      <c r="L14454" s="31"/>
    </row>
    <row r="14455" spans="1:12" x14ac:dyDescent="0.25">
      <c r="A14455" s="27" t="s">
        <v>35268</v>
      </c>
      <c r="B14455" s="15">
        <v>670</v>
      </c>
      <c r="C14455" s="27" t="s">
        <v>57175</v>
      </c>
      <c r="D14455" s="27" t="s">
        <v>57176</v>
      </c>
      <c r="E14455" s="27" t="s">
        <v>57177</v>
      </c>
      <c r="F14455" s="27" t="s">
        <v>65516</v>
      </c>
      <c r="G14455" s="15" t="s">
        <v>98</v>
      </c>
      <c r="H14455" s="27" t="s">
        <v>97</v>
      </c>
      <c r="L14455" s="31"/>
    </row>
    <row r="14456" spans="1:12" x14ac:dyDescent="0.25">
      <c r="A14456" s="27" t="s">
        <v>35269</v>
      </c>
      <c r="B14456" s="15">
        <v>95</v>
      </c>
      <c r="C14456" s="27" t="s">
        <v>97</v>
      </c>
      <c r="D14456" s="27" t="s">
        <v>97</v>
      </c>
      <c r="E14456" s="27" t="s">
        <v>97</v>
      </c>
      <c r="F14456" s="27" t="s">
        <v>97</v>
      </c>
      <c r="G14456" s="15" t="s">
        <v>98</v>
      </c>
      <c r="H14456" s="27" t="s">
        <v>97</v>
      </c>
      <c r="L14456" s="31"/>
    </row>
    <row r="14457" spans="1:12" x14ac:dyDescent="0.25">
      <c r="A14457" s="27" t="s">
        <v>35270</v>
      </c>
      <c r="B14457" s="15">
        <v>236</v>
      </c>
      <c r="C14457" s="27" t="s">
        <v>57178</v>
      </c>
      <c r="D14457" s="27" t="s">
        <v>97</v>
      </c>
      <c r="E14457" s="27" t="s">
        <v>97</v>
      </c>
      <c r="F14457" s="27" t="s">
        <v>97</v>
      </c>
      <c r="G14457" s="15" t="s">
        <v>98</v>
      </c>
      <c r="H14457" s="27" t="s">
        <v>97</v>
      </c>
      <c r="L14457" s="31"/>
    </row>
    <row r="14458" spans="1:12" x14ac:dyDescent="0.25">
      <c r="A14458" s="27" t="s">
        <v>35271</v>
      </c>
      <c r="B14458" s="15">
        <v>177</v>
      </c>
      <c r="C14458" s="27" t="s">
        <v>57179</v>
      </c>
      <c r="D14458" s="27" t="s">
        <v>44980</v>
      </c>
      <c r="E14458" s="27" t="s">
        <v>44981</v>
      </c>
      <c r="F14458" s="27" t="s">
        <v>97</v>
      </c>
      <c r="G14458" s="15" t="s">
        <v>98</v>
      </c>
      <c r="H14458" s="27" t="s">
        <v>97</v>
      </c>
      <c r="L14458" s="31"/>
    </row>
    <row r="14459" spans="1:12" x14ac:dyDescent="0.25">
      <c r="A14459" s="27" t="s">
        <v>35272</v>
      </c>
      <c r="B14459" s="15">
        <v>349</v>
      </c>
      <c r="C14459" s="27" t="s">
        <v>57180</v>
      </c>
      <c r="D14459" s="27" t="s">
        <v>57181</v>
      </c>
      <c r="E14459" s="27" t="s">
        <v>57182</v>
      </c>
      <c r="F14459" s="27" t="s">
        <v>65094</v>
      </c>
      <c r="G14459" s="15" t="s">
        <v>98</v>
      </c>
      <c r="H14459" s="27" t="s">
        <v>97</v>
      </c>
      <c r="L14459" s="31"/>
    </row>
    <row r="14460" spans="1:12" x14ac:dyDescent="0.25">
      <c r="A14460" s="27" t="s">
        <v>35273</v>
      </c>
      <c r="B14460" s="15">
        <v>191</v>
      </c>
      <c r="C14460" s="27" t="s">
        <v>97</v>
      </c>
      <c r="D14460" s="27" t="s">
        <v>97</v>
      </c>
      <c r="E14460" s="27" t="s">
        <v>97</v>
      </c>
      <c r="F14460" s="27" t="s">
        <v>97</v>
      </c>
      <c r="G14460" s="15" t="s">
        <v>98</v>
      </c>
      <c r="H14460" s="27" t="s">
        <v>97</v>
      </c>
      <c r="L14460" s="31"/>
    </row>
    <row r="14461" spans="1:12" x14ac:dyDescent="0.25">
      <c r="A14461" s="27" t="s">
        <v>35274</v>
      </c>
      <c r="B14461" s="15">
        <v>442</v>
      </c>
      <c r="C14461" s="27" t="s">
        <v>57183</v>
      </c>
      <c r="D14461" s="27" t="s">
        <v>52540</v>
      </c>
      <c r="E14461" s="27" t="s">
        <v>52541</v>
      </c>
      <c r="F14461" s="27" t="s">
        <v>65661</v>
      </c>
      <c r="G14461" s="15" t="s">
        <v>98</v>
      </c>
      <c r="H14461" s="27" t="s">
        <v>97</v>
      </c>
      <c r="L14461" s="31"/>
    </row>
    <row r="14462" spans="1:12" x14ac:dyDescent="0.25">
      <c r="A14462" s="27" t="s">
        <v>35275</v>
      </c>
      <c r="B14462" s="15">
        <v>602</v>
      </c>
      <c r="C14462" s="27" t="s">
        <v>57184</v>
      </c>
      <c r="D14462" s="27" t="s">
        <v>97</v>
      </c>
      <c r="E14462" s="27" t="s">
        <v>97</v>
      </c>
      <c r="F14462" s="27" t="s">
        <v>97</v>
      </c>
      <c r="G14462" s="15" t="s">
        <v>98</v>
      </c>
      <c r="H14462" s="27" t="s">
        <v>97</v>
      </c>
      <c r="L14462" s="31"/>
    </row>
    <row r="14463" spans="1:12" x14ac:dyDescent="0.25">
      <c r="A14463" s="27" t="s">
        <v>35276</v>
      </c>
      <c r="B14463" s="15">
        <v>778</v>
      </c>
      <c r="C14463" s="27" t="s">
        <v>57185</v>
      </c>
      <c r="D14463" s="27" t="s">
        <v>57186</v>
      </c>
      <c r="E14463" s="27" t="s">
        <v>57187</v>
      </c>
      <c r="F14463" s="27" t="s">
        <v>66273</v>
      </c>
      <c r="G14463" s="15" t="s">
        <v>98</v>
      </c>
      <c r="H14463" s="27" t="s">
        <v>97</v>
      </c>
      <c r="L14463" s="31"/>
    </row>
    <row r="14464" spans="1:12" x14ac:dyDescent="0.25">
      <c r="A14464" s="27" t="s">
        <v>35277</v>
      </c>
      <c r="B14464" s="15">
        <v>834</v>
      </c>
      <c r="C14464" s="27" t="s">
        <v>57188</v>
      </c>
      <c r="D14464" s="27" t="s">
        <v>57189</v>
      </c>
      <c r="E14464" s="27" t="s">
        <v>57190</v>
      </c>
      <c r="F14464" s="27" t="s">
        <v>66274</v>
      </c>
      <c r="G14464" s="15" t="s">
        <v>98</v>
      </c>
      <c r="H14464" s="27" t="s">
        <v>97</v>
      </c>
      <c r="L14464" s="31"/>
    </row>
    <row r="14465" spans="1:12" x14ac:dyDescent="0.25">
      <c r="A14465" s="27" t="s">
        <v>35278</v>
      </c>
      <c r="B14465" s="15">
        <v>191</v>
      </c>
      <c r="C14465" s="27" t="s">
        <v>57191</v>
      </c>
      <c r="D14465" s="27" t="s">
        <v>97</v>
      </c>
      <c r="E14465" s="27" t="s">
        <v>97</v>
      </c>
      <c r="F14465" s="27" t="s">
        <v>97</v>
      </c>
      <c r="G14465" s="15" t="s">
        <v>98</v>
      </c>
      <c r="H14465" s="27" t="s">
        <v>97</v>
      </c>
      <c r="L14465" s="31"/>
    </row>
    <row r="14466" spans="1:12" x14ac:dyDescent="0.25">
      <c r="A14466" s="27" t="s">
        <v>35279</v>
      </c>
      <c r="B14466" s="15">
        <v>243</v>
      </c>
      <c r="C14466" s="27" t="s">
        <v>57192</v>
      </c>
      <c r="D14466" s="27" t="s">
        <v>44894</v>
      </c>
      <c r="E14466" s="27" t="s">
        <v>44895</v>
      </c>
      <c r="F14466" s="27" t="s">
        <v>64423</v>
      </c>
      <c r="G14466" s="15" t="s">
        <v>98</v>
      </c>
      <c r="H14466" s="27" t="s">
        <v>97</v>
      </c>
      <c r="L14466" s="31"/>
    </row>
    <row r="14467" spans="1:12" x14ac:dyDescent="0.25">
      <c r="A14467" s="27" t="s">
        <v>35280</v>
      </c>
      <c r="B14467" s="15">
        <v>147</v>
      </c>
      <c r="C14467" s="27" t="s">
        <v>97</v>
      </c>
      <c r="D14467" s="27" t="s">
        <v>97</v>
      </c>
      <c r="E14467" s="27" t="s">
        <v>97</v>
      </c>
      <c r="F14467" s="27" t="s">
        <v>97</v>
      </c>
      <c r="G14467" s="15" t="s">
        <v>98</v>
      </c>
      <c r="H14467" s="27" t="s">
        <v>97</v>
      </c>
      <c r="L14467" s="31"/>
    </row>
    <row r="14468" spans="1:12" x14ac:dyDescent="0.25">
      <c r="A14468" s="27" t="s">
        <v>35281</v>
      </c>
      <c r="B14468" s="15">
        <v>133</v>
      </c>
      <c r="C14468" s="27" t="s">
        <v>57193</v>
      </c>
      <c r="D14468" s="27" t="s">
        <v>46936</v>
      </c>
      <c r="E14468" s="27" t="s">
        <v>46937</v>
      </c>
      <c r="F14468" s="27" t="s">
        <v>66275</v>
      </c>
      <c r="G14468" s="15" t="s">
        <v>98</v>
      </c>
      <c r="H14468" s="27" t="s">
        <v>97</v>
      </c>
      <c r="L14468" s="31"/>
    </row>
    <row r="14469" spans="1:12" x14ac:dyDescent="0.25">
      <c r="A14469" s="27" t="s">
        <v>35282</v>
      </c>
      <c r="B14469" s="15">
        <v>136</v>
      </c>
      <c r="C14469" s="27" t="s">
        <v>97</v>
      </c>
      <c r="D14469" s="27" t="s">
        <v>97</v>
      </c>
      <c r="E14469" s="27" t="s">
        <v>97</v>
      </c>
      <c r="F14469" s="27" t="s">
        <v>97</v>
      </c>
      <c r="G14469" s="15" t="s">
        <v>98</v>
      </c>
      <c r="H14469" s="27" t="s">
        <v>97</v>
      </c>
      <c r="L14469" s="31"/>
    </row>
    <row r="14470" spans="1:12" x14ac:dyDescent="0.25">
      <c r="A14470" s="27" t="s">
        <v>35283</v>
      </c>
      <c r="B14470" s="15">
        <v>375</v>
      </c>
      <c r="C14470" s="27" t="s">
        <v>57194</v>
      </c>
      <c r="D14470" s="27" t="s">
        <v>97</v>
      </c>
      <c r="E14470" s="27" t="s">
        <v>97</v>
      </c>
      <c r="F14470" s="27" t="s">
        <v>97</v>
      </c>
      <c r="G14470" s="15" t="s">
        <v>98</v>
      </c>
      <c r="H14470" s="27" t="s">
        <v>97</v>
      </c>
      <c r="L14470" s="31"/>
    </row>
    <row r="14471" spans="1:12" x14ac:dyDescent="0.25">
      <c r="A14471" s="27" t="s">
        <v>35284</v>
      </c>
      <c r="B14471" s="15">
        <v>284</v>
      </c>
      <c r="C14471" s="27" t="s">
        <v>97</v>
      </c>
      <c r="D14471" s="27" t="s">
        <v>97</v>
      </c>
      <c r="E14471" s="27" t="s">
        <v>97</v>
      </c>
      <c r="F14471" s="27" t="s">
        <v>97</v>
      </c>
      <c r="G14471" s="15" t="s">
        <v>98</v>
      </c>
      <c r="H14471" s="27" t="s">
        <v>97</v>
      </c>
      <c r="L14471" s="31"/>
    </row>
    <row r="14472" spans="1:12" x14ac:dyDescent="0.25">
      <c r="A14472" s="27" t="s">
        <v>35285</v>
      </c>
      <c r="B14472" s="15">
        <v>1020</v>
      </c>
      <c r="C14472" s="27" t="s">
        <v>57195</v>
      </c>
      <c r="D14472" s="27" t="s">
        <v>57196</v>
      </c>
      <c r="E14472" s="27" t="s">
        <v>57197</v>
      </c>
      <c r="F14472" s="27" t="s">
        <v>66276</v>
      </c>
      <c r="G14472" s="15" t="s">
        <v>98</v>
      </c>
      <c r="H14472" s="27" t="s">
        <v>97</v>
      </c>
      <c r="L14472" s="31"/>
    </row>
    <row r="14473" spans="1:12" x14ac:dyDescent="0.25">
      <c r="A14473" s="27" t="s">
        <v>35286</v>
      </c>
      <c r="B14473" s="15">
        <v>513</v>
      </c>
      <c r="C14473" s="27" t="s">
        <v>97</v>
      </c>
      <c r="D14473" s="27" t="s">
        <v>57198</v>
      </c>
      <c r="E14473" s="27" t="s">
        <v>57199</v>
      </c>
      <c r="F14473" s="27" t="s">
        <v>97</v>
      </c>
      <c r="G14473" s="15" t="s">
        <v>98</v>
      </c>
      <c r="H14473" s="27" t="s">
        <v>97</v>
      </c>
      <c r="L14473" s="31"/>
    </row>
    <row r="14474" spans="1:12" x14ac:dyDescent="0.25">
      <c r="A14474" s="27" t="s">
        <v>35287</v>
      </c>
      <c r="B14474" s="15">
        <v>2268</v>
      </c>
      <c r="C14474" s="27" t="s">
        <v>57200</v>
      </c>
      <c r="D14474" s="27" t="s">
        <v>97</v>
      </c>
      <c r="E14474" s="27" t="s">
        <v>97</v>
      </c>
      <c r="F14474" s="27" t="s">
        <v>97</v>
      </c>
      <c r="G14474" s="15" t="s">
        <v>20810</v>
      </c>
      <c r="H14474" s="27" t="s">
        <v>97</v>
      </c>
      <c r="L14474" s="31"/>
    </row>
    <row r="14475" spans="1:12" x14ac:dyDescent="0.25">
      <c r="A14475" s="27" t="s">
        <v>35288</v>
      </c>
      <c r="B14475" s="15">
        <v>237</v>
      </c>
      <c r="C14475" s="27" t="s">
        <v>57201</v>
      </c>
      <c r="D14475" s="27" t="s">
        <v>52029</v>
      </c>
      <c r="E14475" s="27" t="s">
        <v>52030</v>
      </c>
      <c r="F14475" s="27" t="s">
        <v>97</v>
      </c>
      <c r="G14475" s="15" t="s">
        <v>98</v>
      </c>
      <c r="H14475" s="27" t="s">
        <v>97</v>
      </c>
      <c r="L14475" s="31"/>
    </row>
    <row r="14476" spans="1:12" x14ac:dyDescent="0.25">
      <c r="A14476" s="27" t="s">
        <v>35289</v>
      </c>
      <c r="B14476" s="15">
        <v>425</v>
      </c>
      <c r="C14476" s="27" t="s">
        <v>57202</v>
      </c>
      <c r="D14476" s="27" t="s">
        <v>97</v>
      </c>
      <c r="E14476" s="27" t="s">
        <v>97</v>
      </c>
      <c r="F14476" s="27" t="s">
        <v>97</v>
      </c>
      <c r="G14476" s="15" t="s">
        <v>98</v>
      </c>
      <c r="H14476" s="27" t="s">
        <v>97</v>
      </c>
      <c r="L14476" s="31"/>
    </row>
    <row r="14477" spans="1:12" x14ac:dyDescent="0.25">
      <c r="A14477" s="27" t="s">
        <v>35290</v>
      </c>
      <c r="B14477" s="15">
        <v>125</v>
      </c>
      <c r="C14477" s="27" t="s">
        <v>57202</v>
      </c>
      <c r="D14477" s="27" t="s">
        <v>97</v>
      </c>
      <c r="E14477" s="27" t="s">
        <v>97</v>
      </c>
      <c r="F14477" s="27" t="s">
        <v>97</v>
      </c>
      <c r="G14477" s="15" t="s">
        <v>98</v>
      </c>
      <c r="H14477" s="27" t="s">
        <v>97</v>
      </c>
      <c r="L14477" s="31"/>
    </row>
    <row r="14478" spans="1:12" x14ac:dyDescent="0.25">
      <c r="A14478" s="27" t="s">
        <v>35291</v>
      </c>
      <c r="B14478" s="15">
        <v>253</v>
      </c>
      <c r="C14478" s="27" t="s">
        <v>57203</v>
      </c>
      <c r="D14478" s="27" t="s">
        <v>50917</v>
      </c>
      <c r="E14478" s="27" t="s">
        <v>50918</v>
      </c>
      <c r="F14478" s="27" t="s">
        <v>64418</v>
      </c>
      <c r="G14478" s="15" t="s">
        <v>98</v>
      </c>
      <c r="H14478" s="27" t="s">
        <v>97</v>
      </c>
      <c r="L14478" s="31"/>
    </row>
    <row r="14479" spans="1:12" x14ac:dyDescent="0.25">
      <c r="A14479" s="27" t="s">
        <v>35292</v>
      </c>
      <c r="B14479" s="15">
        <v>1248</v>
      </c>
      <c r="C14479" s="27" t="s">
        <v>57204</v>
      </c>
      <c r="D14479" s="27" t="s">
        <v>57205</v>
      </c>
      <c r="E14479" s="27" t="s">
        <v>57206</v>
      </c>
      <c r="F14479" s="27" t="s">
        <v>64883</v>
      </c>
      <c r="G14479" s="15" t="s">
        <v>98</v>
      </c>
      <c r="H14479" s="27" t="s">
        <v>97</v>
      </c>
      <c r="L14479" s="31"/>
    </row>
    <row r="14480" spans="1:12" x14ac:dyDescent="0.25">
      <c r="A14480" s="27" t="s">
        <v>35293</v>
      </c>
      <c r="B14480" s="15">
        <v>706</v>
      </c>
      <c r="C14480" s="27" t="s">
        <v>47153</v>
      </c>
      <c r="D14480" s="27" t="s">
        <v>97</v>
      </c>
      <c r="E14480" s="27" t="s">
        <v>97</v>
      </c>
      <c r="F14480" s="27" t="s">
        <v>97</v>
      </c>
      <c r="G14480" s="15" t="s">
        <v>98</v>
      </c>
      <c r="H14480" s="27" t="s">
        <v>97</v>
      </c>
      <c r="L14480" s="31"/>
    </row>
    <row r="14481" spans="1:12" x14ac:dyDescent="0.25">
      <c r="A14481" s="27" t="s">
        <v>35294</v>
      </c>
      <c r="B14481" s="15">
        <v>324</v>
      </c>
      <c r="C14481" s="27" t="s">
        <v>49297</v>
      </c>
      <c r="D14481" s="27" t="s">
        <v>97</v>
      </c>
      <c r="E14481" s="27" t="s">
        <v>97</v>
      </c>
      <c r="F14481" s="27" t="s">
        <v>97</v>
      </c>
      <c r="G14481" s="15" t="s">
        <v>98</v>
      </c>
      <c r="H14481" s="27" t="s">
        <v>97</v>
      </c>
      <c r="L14481" s="31"/>
    </row>
    <row r="14482" spans="1:12" x14ac:dyDescent="0.25">
      <c r="A14482" s="27" t="s">
        <v>35295</v>
      </c>
      <c r="B14482" s="15">
        <v>306</v>
      </c>
      <c r="C14482" s="27" t="s">
        <v>57207</v>
      </c>
      <c r="D14482" s="27" t="s">
        <v>97</v>
      </c>
      <c r="E14482" s="27" t="s">
        <v>97</v>
      </c>
      <c r="F14482" s="27" t="s">
        <v>97</v>
      </c>
      <c r="G14482" s="15" t="s">
        <v>98</v>
      </c>
      <c r="H14482" s="27" t="s">
        <v>97</v>
      </c>
      <c r="L14482" s="31"/>
    </row>
    <row r="14483" spans="1:12" x14ac:dyDescent="0.25">
      <c r="A14483" s="27" t="s">
        <v>35296</v>
      </c>
      <c r="B14483" s="15">
        <v>359</v>
      </c>
      <c r="C14483" s="27" t="s">
        <v>57208</v>
      </c>
      <c r="D14483" s="27" t="s">
        <v>97</v>
      </c>
      <c r="E14483" s="27" t="s">
        <v>97</v>
      </c>
      <c r="F14483" s="27" t="s">
        <v>97</v>
      </c>
      <c r="G14483" s="15" t="s">
        <v>98</v>
      </c>
      <c r="H14483" s="27" t="s">
        <v>97</v>
      </c>
      <c r="L14483" s="31"/>
    </row>
    <row r="14484" spans="1:12" x14ac:dyDescent="0.25">
      <c r="A14484" s="27" t="s">
        <v>35297</v>
      </c>
      <c r="B14484" s="15">
        <v>377</v>
      </c>
      <c r="C14484" s="27" t="s">
        <v>57208</v>
      </c>
      <c r="D14484" s="27" t="s">
        <v>97</v>
      </c>
      <c r="E14484" s="27" t="s">
        <v>97</v>
      </c>
      <c r="F14484" s="27" t="s">
        <v>97</v>
      </c>
      <c r="G14484" s="15" t="s">
        <v>98</v>
      </c>
      <c r="H14484" s="27" t="s">
        <v>97</v>
      </c>
      <c r="L14484" s="31"/>
    </row>
    <row r="14485" spans="1:12" x14ac:dyDescent="0.25">
      <c r="A14485" s="27" t="s">
        <v>35298</v>
      </c>
      <c r="B14485" s="15">
        <v>149</v>
      </c>
      <c r="C14485" s="27" t="s">
        <v>97</v>
      </c>
      <c r="D14485" s="27" t="s">
        <v>97</v>
      </c>
      <c r="E14485" s="27" t="s">
        <v>97</v>
      </c>
      <c r="F14485" s="27" t="s">
        <v>97</v>
      </c>
      <c r="G14485" s="15" t="s">
        <v>98</v>
      </c>
      <c r="H14485" s="27" t="s">
        <v>97</v>
      </c>
      <c r="L14485" s="31"/>
    </row>
    <row r="14486" spans="1:12" x14ac:dyDescent="0.25">
      <c r="A14486" s="27" t="s">
        <v>35299</v>
      </c>
      <c r="B14486" s="15">
        <v>286</v>
      </c>
      <c r="C14486" s="27" t="s">
        <v>57209</v>
      </c>
      <c r="D14486" s="27" t="s">
        <v>57210</v>
      </c>
      <c r="E14486" s="27" t="s">
        <v>57211</v>
      </c>
      <c r="F14486" s="27" t="s">
        <v>66277</v>
      </c>
      <c r="G14486" s="15" t="s">
        <v>98</v>
      </c>
      <c r="H14486" s="27" t="s">
        <v>97</v>
      </c>
      <c r="L14486" s="31"/>
    </row>
    <row r="14487" spans="1:12" x14ac:dyDescent="0.25">
      <c r="A14487" s="27" t="s">
        <v>35300</v>
      </c>
      <c r="B14487" s="15">
        <v>379</v>
      </c>
      <c r="C14487" s="27" t="s">
        <v>57212</v>
      </c>
      <c r="D14487" s="27" t="s">
        <v>57213</v>
      </c>
      <c r="E14487" s="27" t="s">
        <v>57214</v>
      </c>
      <c r="F14487" s="27" t="s">
        <v>65091</v>
      </c>
      <c r="G14487" s="15" t="s">
        <v>98</v>
      </c>
      <c r="H14487" s="27" t="s">
        <v>97</v>
      </c>
      <c r="L14487" s="31"/>
    </row>
    <row r="14488" spans="1:12" x14ac:dyDescent="0.25">
      <c r="A14488" s="27" t="s">
        <v>35301</v>
      </c>
      <c r="B14488" s="15">
        <v>377</v>
      </c>
      <c r="C14488" s="27" t="s">
        <v>57215</v>
      </c>
      <c r="D14488" s="27" t="s">
        <v>43894</v>
      </c>
      <c r="E14488" s="27" t="s">
        <v>43895</v>
      </c>
      <c r="F14488" s="27" t="s">
        <v>64427</v>
      </c>
      <c r="G14488" s="15" t="s">
        <v>98</v>
      </c>
      <c r="H14488" s="27" t="s">
        <v>97</v>
      </c>
      <c r="L14488" s="31"/>
    </row>
    <row r="14489" spans="1:12" x14ac:dyDescent="0.25">
      <c r="A14489" s="27" t="s">
        <v>35302</v>
      </c>
      <c r="B14489" s="15">
        <v>188</v>
      </c>
      <c r="C14489" s="27" t="s">
        <v>97</v>
      </c>
      <c r="D14489" s="27" t="s">
        <v>97</v>
      </c>
      <c r="E14489" s="27" t="s">
        <v>97</v>
      </c>
      <c r="F14489" s="27" t="s">
        <v>97</v>
      </c>
      <c r="G14489" s="15" t="s">
        <v>98</v>
      </c>
      <c r="H14489" s="27" t="s">
        <v>97</v>
      </c>
      <c r="L14489" s="31"/>
    </row>
    <row r="14490" spans="1:12" x14ac:dyDescent="0.25">
      <c r="A14490" s="27" t="s">
        <v>35303</v>
      </c>
      <c r="B14490" s="15">
        <v>365</v>
      </c>
      <c r="C14490" s="27" t="s">
        <v>97</v>
      </c>
      <c r="D14490" s="27" t="s">
        <v>97</v>
      </c>
      <c r="E14490" s="27" t="s">
        <v>97</v>
      </c>
      <c r="F14490" s="27" t="s">
        <v>97</v>
      </c>
      <c r="G14490" s="15" t="s">
        <v>20810</v>
      </c>
      <c r="H14490" s="27" t="s">
        <v>97</v>
      </c>
      <c r="L14490" s="31"/>
    </row>
    <row r="14491" spans="1:12" x14ac:dyDescent="0.25">
      <c r="A14491" s="27" t="s">
        <v>35304</v>
      </c>
      <c r="B14491" s="15">
        <v>409</v>
      </c>
      <c r="C14491" s="27" t="s">
        <v>57216</v>
      </c>
      <c r="D14491" s="27" t="s">
        <v>48345</v>
      </c>
      <c r="E14491" s="27" t="s">
        <v>48346</v>
      </c>
      <c r="F14491" s="27" t="s">
        <v>97</v>
      </c>
      <c r="G14491" s="15" t="s">
        <v>98</v>
      </c>
      <c r="H14491" s="27" t="s">
        <v>97</v>
      </c>
      <c r="L14491" s="31"/>
    </row>
    <row r="14492" spans="1:12" x14ac:dyDescent="0.25">
      <c r="A14492" s="27" t="s">
        <v>35305</v>
      </c>
      <c r="B14492" s="15">
        <v>521</v>
      </c>
      <c r="C14492" s="27" t="s">
        <v>57217</v>
      </c>
      <c r="D14492" s="27" t="s">
        <v>57218</v>
      </c>
      <c r="E14492" s="27" t="s">
        <v>48736</v>
      </c>
      <c r="F14492" s="27" t="s">
        <v>65014</v>
      </c>
      <c r="G14492" s="15" t="s">
        <v>98</v>
      </c>
      <c r="H14492" s="27" t="s">
        <v>97</v>
      </c>
      <c r="L14492" s="31"/>
    </row>
    <row r="14493" spans="1:12" x14ac:dyDescent="0.25">
      <c r="A14493" s="27" t="s">
        <v>35306</v>
      </c>
      <c r="B14493" s="15">
        <v>407</v>
      </c>
      <c r="C14493" s="27" t="s">
        <v>57219</v>
      </c>
      <c r="D14493" s="27" t="s">
        <v>46876</v>
      </c>
      <c r="E14493" s="27" t="s">
        <v>46877</v>
      </c>
      <c r="F14493" s="27" t="s">
        <v>97</v>
      </c>
      <c r="G14493" s="15" t="s">
        <v>98</v>
      </c>
      <c r="H14493" s="27" t="s">
        <v>97</v>
      </c>
      <c r="L14493" s="31"/>
    </row>
    <row r="14494" spans="1:12" x14ac:dyDescent="0.25">
      <c r="A14494" s="27" t="s">
        <v>35307</v>
      </c>
      <c r="B14494" s="15">
        <v>783</v>
      </c>
      <c r="C14494" s="27" t="s">
        <v>57220</v>
      </c>
      <c r="D14494" s="27" t="s">
        <v>57221</v>
      </c>
      <c r="E14494" s="27" t="s">
        <v>57222</v>
      </c>
      <c r="F14494" s="27" t="s">
        <v>64829</v>
      </c>
      <c r="G14494" s="15" t="s">
        <v>98</v>
      </c>
      <c r="H14494" s="27" t="s">
        <v>97</v>
      </c>
      <c r="L14494" s="31"/>
    </row>
    <row r="14495" spans="1:12" x14ac:dyDescent="0.25">
      <c r="A14495" s="27" t="s">
        <v>35308</v>
      </c>
      <c r="B14495" s="15">
        <v>231</v>
      </c>
      <c r="C14495" s="27" t="s">
        <v>57223</v>
      </c>
      <c r="D14495" s="27" t="s">
        <v>97</v>
      </c>
      <c r="E14495" s="27" t="s">
        <v>97</v>
      </c>
      <c r="F14495" s="27" t="s">
        <v>97</v>
      </c>
      <c r="G14495" s="15" t="s">
        <v>98</v>
      </c>
      <c r="H14495" s="27" t="s">
        <v>97</v>
      </c>
      <c r="L14495" s="31"/>
    </row>
    <row r="14496" spans="1:12" x14ac:dyDescent="0.25">
      <c r="A14496" s="27" t="s">
        <v>35309</v>
      </c>
      <c r="B14496" s="15">
        <v>429</v>
      </c>
      <c r="C14496" s="27" t="s">
        <v>57224</v>
      </c>
      <c r="D14496" s="27" t="s">
        <v>49854</v>
      </c>
      <c r="E14496" s="27" t="s">
        <v>46225</v>
      </c>
      <c r="F14496" s="27" t="s">
        <v>64502</v>
      </c>
      <c r="G14496" s="15" t="s">
        <v>98</v>
      </c>
      <c r="H14496" s="27" t="s">
        <v>97</v>
      </c>
      <c r="L14496" s="31"/>
    </row>
    <row r="14497" spans="1:12" x14ac:dyDescent="0.25">
      <c r="A14497" s="27" t="s">
        <v>35310</v>
      </c>
      <c r="B14497" s="15">
        <v>419</v>
      </c>
      <c r="C14497" s="27" t="s">
        <v>57225</v>
      </c>
      <c r="D14497" s="27" t="s">
        <v>97</v>
      </c>
      <c r="E14497" s="27" t="s">
        <v>97</v>
      </c>
      <c r="F14497" s="27" t="s">
        <v>97</v>
      </c>
      <c r="G14497" s="15" t="s">
        <v>98</v>
      </c>
      <c r="H14497" s="27" t="s">
        <v>97</v>
      </c>
      <c r="L14497" s="31"/>
    </row>
    <row r="14498" spans="1:12" x14ac:dyDescent="0.25">
      <c r="A14498" s="27" t="s">
        <v>35311</v>
      </c>
      <c r="B14498" s="15">
        <v>762</v>
      </c>
      <c r="C14498" s="27" t="s">
        <v>57226</v>
      </c>
      <c r="D14498" s="27" t="s">
        <v>57227</v>
      </c>
      <c r="E14498" s="27" t="s">
        <v>57228</v>
      </c>
      <c r="F14498" s="27" t="s">
        <v>64516</v>
      </c>
      <c r="G14498" s="15" t="s">
        <v>98</v>
      </c>
      <c r="H14498" s="27" t="s">
        <v>97</v>
      </c>
      <c r="L14498" s="31"/>
    </row>
    <row r="14499" spans="1:12" x14ac:dyDescent="0.25">
      <c r="A14499" s="27" t="s">
        <v>35312</v>
      </c>
      <c r="B14499" s="15">
        <v>263</v>
      </c>
      <c r="C14499" s="27" t="s">
        <v>97</v>
      </c>
      <c r="D14499" s="27" t="s">
        <v>97</v>
      </c>
      <c r="E14499" s="27" t="s">
        <v>97</v>
      </c>
      <c r="F14499" s="27" t="s">
        <v>97</v>
      </c>
      <c r="G14499" s="15" t="s">
        <v>98</v>
      </c>
      <c r="H14499" s="27" t="s">
        <v>97</v>
      </c>
      <c r="L14499" s="31"/>
    </row>
    <row r="14500" spans="1:12" x14ac:dyDescent="0.25">
      <c r="A14500" s="27" t="s">
        <v>35313</v>
      </c>
      <c r="B14500" s="15">
        <v>312</v>
      </c>
      <c r="C14500" s="27" t="s">
        <v>57229</v>
      </c>
      <c r="D14500" s="27" t="s">
        <v>44423</v>
      </c>
      <c r="E14500" s="27" t="s">
        <v>44424</v>
      </c>
      <c r="F14500" s="27" t="s">
        <v>66278</v>
      </c>
      <c r="G14500" s="15" t="s">
        <v>98</v>
      </c>
      <c r="H14500" s="27" t="s">
        <v>97</v>
      </c>
      <c r="L14500" s="31"/>
    </row>
    <row r="14501" spans="1:12" x14ac:dyDescent="0.25">
      <c r="A14501" s="27" t="s">
        <v>35314</v>
      </c>
      <c r="B14501" s="15">
        <v>1114</v>
      </c>
      <c r="C14501" s="27" t="s">
        <v>57230</v>
      </c>
      <c r="D14501" s="27" t="s">
        <v>97</v>
      </c>
      <c r="E14501" s="27" t="s">
        <v>97</v>
      </c>
      <c r="F14501" s="27" t="s">
        <v>97</v>
      </c>
      <c r="G14501" s="15" t="s">
        <v>98</v>
      </c>
      <c r="H14501" s="27" t="s">
        <v>97</v>
      </c>
      <c r="L14501" s="31"/>
    </row>
    <row r="14502" spans="1:12" x14ac:dyDescent="0.25">
      <c r="A14502" s="27" t="s">
        <v>35315</v>
      </c>
      <c r="B14502" s="15">
        <v>329</v>
      </c>
      <c r="C14502" s="27" t="s">
        <v>57231</v>
      </c>
      <c r="D14502" s="27" t="s">
        <v>57232</v>
      </c>
      <c r="E14502" s="27" t="s">
        <v>44536</v>
      </c>
      <c r="F14502" s="27" t="s">
        <v>97</v>
      </c>
      <c r="G14502" s="15" t="s">
        <v>98</v>
      </c>
      <c r="H14502" s="27" t="s">
        <v>97</v>
      </c>
      <c r="L14502" s="31"/>
    </row>
    <row r="14503" spans="1:12" x14ac:dyDescent="0.25">
      <c r="A14503" s="27" t="s">
        <v>35316</v>
      </c>
      <c r="B14503" s="15">
        <v>815</v>
      </c>
      <c r="C14503" s="27" t="s">
        <v>57233</v>
      </c>
      <c r="D14503" s="27" t="s">
        <v>57234</v>
      </c>
      <c r="E14503" s="27" t="s">
        <v>57235</v>
      </c>
      <c r="F14503" s="27" t="s">
        <v>97</v>
      </c>
      <c r="G14503" s="15" t="s">
        <v>98</v>
      </c>
      <c r="H14503" s="27" t="s">
        <v>97</v>
      </c>
      <c r="L14503" s="31"/>
    </row>
    <row r="14504" spans="1:12" x14ac:dyDescent="0.25">
      <c r="A14504" s="27" t="s">
        <v>35317</v>
      </c>
      <c r="B14504" s="15">
        <v>106</v>
      </c>
      <c r="C14504" s="27" t="s">
        <v>97</v>
      </c>
      <c r="D14504" s="27" t="s">
        <v>97</v>
      </c>
      <c r="E14504" s="27" t="s">
        <v>97</v>
      </c>
      <c r="F14504" s="27" t="s">
        <v>97</v>
      </c>
      <c r="G14504" s="15" t="s">
        <v>98</v>
      </c>
      <c r="H14504" s="27" t="s">
        <v>97</v>
      </c>
      <c r="L14504" s="31"/>
    </row>
    <row r="14505" spans="1:12" x14ac:dyDescent="0.25">
      <c r="A14505" s="27" t="s">
        <v>35318</v>
      </c>
      <c r="B14505" s="15">
        <v>620</v>
      </c>
      <c r="C14505" s="27" t="s">
        <v>57067</v>
      </c>
      <c r="D14505" s="27" t="s">
        <v>47265</v>
      </c>
      <c r="E14505" s="27" t="s">
        <v>47266</v>
      </c>
      <c r="F14505" s="27" t="s">
        <v>64422</v>
      </c>
      <c r="G14505" s="15" t="s">
        <v>98</v>
      </c>
      <c r="H14505" s="27" t="s">
        <v>97</v>
      </c>
      <c r="L14505" s="31"/>
    </row>
    <row r="14506" spans="1:12" x14ac:dyDescent="0.25">
      <c r="A14506" s="27" t="s">
        <v>35319</v>
      </c>
      <c r="B14506" s="15">
        <v>387</v>
      </c>
      <c r="C14506" s="27" t="s">
        <v>57236</v>
      </c>
      <c r="D14506" s="27" t="s">
        <v>47235</v>
      </c>
      <c r="E14506" s="27" t="s">
        <v>47236</v>
      </c>
      <c r="F14506" s="27" t="s">
        <v>64488</v>
      </c>
      <c r="G14506" s="15" t="s">
        <v>98</v>
      </c>
      <c r="H14506" s="27" t="s">
        <v>97</v>
      </c>
      <c r="L14506" s="31"/>
    </row>
    <row r="14507" spans="1:12" x14ac:dyDescent="0.25">
      <c r="A14507" s="27" t="s">
        <v>35320</v>
      </c>
      <c r="B14507" s="15">
        <v>268</v>
      </c>
      <c r="C14507" s="27" t="s">
        <v>57237</v>
      </c>
      <c r="D14507" s="27" t="s">
        <v>97</v>
      </c>
      <c r="E14507" s="27" t="s">
        <v>97</v>
      </c>
      <c r="F14507" s="27" t="s">
        <v>97</v>
      </c>
      <c r="G14507" s="15" t="s">
        <v>98</v>
      </c>
      <c r="H14507" s="27" t="s">
        <v>97</v>
      </c>
      <c r="L14507" s="31"/>
    </row>
    <row r="14508" spans="1:12" x14ac:dyDescent="0.25">
      <c r="A14508" s="27" t="s">
        <v>35321</v>
      </c>
      <c r="B14508" s="15">
        <v>1141</v>
      </c>
      <c r="C14508" s="27" t="s">
        <v>57238</v>
      </c>
      <c r="D14508" s="27" t="s">
        <v>97</v>
      </c>
      <c r="E14508" s="27" t="s">
        <v>97</v>
      </c>
      <c r="F14508" s="27" t="s">
        <v>97</v>
      </c>
      <c r="G14508" s="15" t="s">
        <v>20810</v>
      </c>
      <c r="H14508" s="27" t="s">
        <v>97</v>
      </c>
      <c r="L14508" s="31"/>
    </row>
    <row r="14509" spans="1:12" x14ac:dyDescent="0.25">
      <c r="A14509" s="27" t="s">
        <v>35322</v>
      </c>
      <c r="B14509" s="15">
        <v>163</v>
      </c>
      <c r="C14509" s="27" t="s">
        <v>57238</v>
      </c>
      <c r="D14509" s="27" t="s">
        <v>97</v>
      </c>
      <c r="E14509" s="27" t="s">
        <v>97</v>
      </c>
      <c r="F14509" s="27" t="s">
        <v>97</v>
      </c>
      <c r="G14509" s="15" t="s">
        <v>20810</v>
      </c>
      <c r="H14509" s="27" t="s">
        <v>87382</v>
      </c>
      <c r="L14509" s="31"/>
    </row>
    <row r="14510" spans="1:12" x14ac:dyDescent="0.25">
      <c r="A14510" s="27" t="s">
        <v>35323</v>
      </c>
      <c r="B14510" s="15">
        <v>2309</v>
      </c>
      <c r="C14510" s="27" t="s">
        <v>57239</v>
      </c>
      <c r="D14510" s="27" t="s">
        <v>97</v>
      </c>
      <c r="E14510" s="27" t="s">
        <v>97</v>
      </c>
      <c r="F14510" s="27" t="s">
        <v>97</v>
      </c>
      <c r="G14510" s="15" t="s">
        <v>98</v>
      </c>
      <c r="H14510" s="27" t="s">
        <v>97</v>
      </c>
      <c r="L14510" s="31"/>
    </row>
    <row r="14511" spans="1:12" x14ac:dyDescent="0.25">
      <c r="A14511" s="27" t="s">
        <v>35324</v>
      </c>
      <c r="B14511" s="15">
        <v>299</v>
      </c>
      <c r="C14511" s="27" t="s">
        <v>57240</v>
      </c>
      <c r="D14511" s="27" t="s">
        <v>57241</v>
      </c>
      <c r="E14511" s="27" t="s">
        <v>57242</v>
      </c>
      <c r="F14511" s="27" t="s">
        <v>97</v>
      </c>
      <c r="G14511" s="15" t="s">
        <v>98</v>
      </c>
      <c r="H14511" s="27" t="s">
        <v>97</v>
      </c>
      <c r="L14511" s="31"/>
    </row>
    <row r="14512" spans="1:12" x14ac:dyDescent="0.25">
      <c r="A14512" s="27" t="s">
        <v>35325</v>
      </c>
      <c r="B14512" s="15">
        <v>901</v>
      </c>
      <c r="C14512" s="27" t="s">
        <v>57243</v>
      </c>
      <c r="D14512" s="27" t="s">
        <v>44520</v>
      </c>
      <c r="E14512" s="27" t="s">
        <v>44521</v>
      </c>
      <c r="F14512" s="27" t="s">
        <v>64422</v>
      </c>
      <c r="G14512" s="15" t="s">
        <v>98</v>
      </c>
      <c r="H14512" s="27" t="s">
        <v>97</v>
      </c>
      <c r="L14512" s="31"/>
    </row>
    <row r="14513" spans="1:12" x14ac:dyDescent="0.25">
      <c r="A14513" s="27" t="s">
        <v>35326</v>
      </c>
      <c r="B14513" s="15">
        <v>373</v>
      </c>
      <c r="C14513" s="27" t="s">
        <v>54269</v>
      </c>
      <c r="D14513" s="27" t="s">
        <v>97</v>
      </c>
      <c r="E14513" s="27" t="s">
        <v>97</v>
      </c>
      <c r="F14513" s="27" t="s">
        <v>97</v>
      </c>
      <c r="G14513" s="15" t="s">
        <v>98</v>
      </c>
      <c r="H14513" s="27" t="s">
        <v>97</v>
      </c>
      <c r="L14513" s="31"/>
    </row>
    <row r="14514" spans="1:12" x14ac:dyDescent="0.25">
      <c r="A14514" s="27" t="s">
        <v>35327</v>
      </c>
      <c r="B14514" s="15">
        <v>93</v>
      </c>
      <c r="C14514" s="27" t="s">
        <v>97</v>
      </c>
      <c r="D14514" s="27" t="s">
        <v>97</v>
      </c>
      <c r="E14514" s="27" t="s">
        <v>97</v>
      </c>
      <c r="F14514" s="27" t="s">
        <v>97</v>
      </c>
      <c r="G14514" s="15" t="s">
        <v>20811</v>
      </c>
      <c r="H14514" s="27" t="s">
        <v>97</v>
      </c>
      <c r="L14514" s="31"/>
    </row>
    <row r="14515" spans="1:12" x14ac:dyDescent="0.25">
      <c r="A14515" s="27" t="s">
        <v>35328</v>
      </c>
      <c r="B14515" s="15">
        <v>203</v>
      </c>
      <c r="C14515" s="27" t="s">
        <v>57244</v>
      </c>
      <c r="D14515" s="27" t="s">
        <v>57245</v>
      </c>
      <c r="E14515" s="27" t="s">
        <v>57246</v>
      </c>
      <c r="F14515" s="27" t="s">
        <v>64648</v>
      </c>
      <c r="G14515" s="15" t="s">
        <v>98</v>
      </c>
      <c r="H14515" s="27" t="s">
        <v>97</v>
      </c>
      <c r="L14515" s="31"/>
    </row>
    <row r="14516" spans="1:12" x14ac:dyDescent="0.25">
      <c r="A14516" s="27" t="s">
        <v>35329</v>
      </c>
      <c r="B14516" s="15">
        <v>1294</v>
      </c>
      <c r="C14516" s="27" t="s">
        <v>57247</v>
      </c>
      <c r="D14516" s="27" t="s">
        <v>57248</v>
      </c>
      <c r="E14516" s="27" t="s">
        <v>49782</v>
      </c>
      <c r="F14516" s="27" t="s">
        <v>65972</v>
      </c>
      <c r="G14516" s="15" t="s">
        <v>98</v>
      </c>
      <c r="H14516" s="27" t="s">
        <v>97</v>
      </c>
      <c r="L14516" s="31"/>
    </row>
    <row r="14517" spans="1:12" x14ac:dyDescent="0.25">
      <c r="A14517" s="27" t="s">
        <v>35330</v>
      </c>
      <c r="B14517" s="15">
        <v>186</v>
      </c>
      <c r="C14517" s="27" t="s">
        <v>97</v>
      </c>
      <c r="D14517" s="27" t="s">
        <v>97</v>
      </c>
      <c r="E14517" s="27" t="s">
        <v>97</v>
      </c>
      <c r="F14517" s="27" t="s">
        <v>97</v>
      </c>
      <c r="G14517" s="15" t="s">
        <v>98</v>
      </c>
      <c r="H14517" s="27" t="s">
        <v>97</v>
      </c>
      <c r="L14517" s="31"/>
    </row>
    <row r="14518" spans="1:12" x14ac:dyDescent="0.25">
      <c r="A14518" s="27" t="s">
        <v>35331</v>
      </c>
      <c r="B14518" s="15">
        <v>184</v>
      </c>
      <c r="C14518" s="27" t="s">
        <v>97</v>
      </c>
      <c r="D14518" s="27" t="s">
        <v>97</v>
      </c>
      <c r="E14518" s="27" t="s">
        <v>97</v>
      </c>
      <c r="F14518" s="27" t="s">
        <v>97</v>
      </c>
      <c r="G14518" s="15" t="s">
        <v>98</v>
      </c>
      <c r="H14518" s="27" t="s">
        <v>97</v>
      </c>
      <c r="L14518" s="31"/>
    </row>
    <row r="14519" spans="1:12" x14ac:dyDescent="0.25">
      <c r="A14519" s="27" t="s">
        <v>35332</v>
      </c>
      <c r="B14519" s="15">
        <v>657</v>
      </c>
      <c r="C14519" s="27" t="s">
        <v>57249</v>
      </c>
      <c r="D14519" s="27" t="s">
        <v>45516</v>
      </c>
      <c r="E14519" s="27" t="s">
        <v>45517</v>
      </c>
      <c r="F14519" s="27" t="s">
        <v>97</v>
      </c>
      <c r="G14519" s="15" t="s">
        <v>98</v>
      </c>
      <c r="H14519" s="27" t="s">
        <v>97</v>
      </c>
      <c r="L14519" s="31"/>
    </row>
    <row r="14520" spans="1:12" x14ac:dyDescent="0.25">
      <c r="A14520" s="27" t="s">
        <v>35333</v>
      </c>
      <c r="B14520" s="15">
        <v>828</v>
      </c>
      <c r="C14520" s="27" t="s">
        <v>57250</v>
      </c>
      <c r="D14520" s="27" t="s">
        <v>57251</v>
      </c>
      <c r="E14520" s="27" t="s">
        <v>57252</v>
      </c>
      <c r="F14520" s="27" t="s">
        <v>64878</v>
      </c>
      <c r="G14520" s="15" t="s">
        <v>98</v>
      </c>
      <c r="H14520" s="27" t="s">
        <v>97</v>
      </c>
      <c r="L14520" s="31"/>
    </row>
    <row r="14521" spans="1:12" x14ac:dyDescent="0.25">
      <c r="A14521" s="27" t="s">
        <v>35334</v>
      </c>
      <c r="B14521" s="15">
        <v>507</v>
      </c>
      <c r="C14521" s="27" t="s">
        <v>57253</v>
      </c>
      <c r="D14521" s="27" t="s">
        <v>55748</v>
      </c>
      <c r="E14521" s="27" t="s">
        <v>55749</v>
      </c>
      <c r="F14521" s="27" t="s">
        <v>66170</v>
      </c>
      <c r="G14521" s="15" t="s">
        <v>98</v>
      </c>
      <c r="H14521" s="27" t="s">
        <v>97</v>
      </c>
      <c r="L14521" s="31"/>
    </row>
    <row r="14522" spans="1:12" x14ac:dyDescent="0.25">
      <c r="A14522" s="27" t="s">
        <v>35335</v>
      </c>
      <c r="B14522" s="15">
        <v>501</v>
      </c>
      <c r="C14522" s="27" t="s">
        <v>57254</v>
      </c>
      <c r="D14522" s="27" t="s">
        <v>57255</v>
      </c>
      <c r="E14522" s="27" t="s">
        <v>57256</v>
      </c>
      <c r="F14522" s="27" t="s">
        <v>97</v>
      </c>
      <c r="G14522" s="15" t="s">
        <v>98</v>
      </c>
      <c r="H14522" s="27" t="s">
        <v>97</v>
      </c>
      <c r="L14522" s="31"/>
    </row>
    <row r="14523" spans="1:12" x14ac:dyDescent="0.25">
      <c r="A14523" s="27" t="s">
        <v>35336</v>
      </c>
      <c r="B14523" s="15">
        <v>309</v>
      </c>
      <c r="C14523" s="27" t="s">
        <v>57257</v>
      </c>
      <c r="D14523" s="27" t="s">
        <v>56401</v>
      </c>
      <c r="E14523" s="27" t="s">
        <v>56402</v>
      </c>
      <c r="F14523" s="27" t="s">
        <v>97</v>
      </c>
      <c r="G14523" s="15" t="s">
        <v>98</v>
      </c>
      <c r="H14523" s="27" t="s">
        <v>97</v>
      </c>
      <c r="L14523" s="31"/>
    </row>
    <row r="14524" spans="1:12" x14ac:dyDescent="0.25">
      <c r="A14524" s="27" t="s">
        <v>35337</v>
      </c>
      <c r="B14524" s="15">
        <v>655</v>
      </c>
      <c r="C14524" s="27" t="s">
        <v>57258</v>
      </c>
      <c r="D14524" s="27" t="s">
        <v>52029</v>
      </c>
      <c r="E14524" s="27" t="s">
        <v>52030</v>
      </c>
      <c r="F14524" s="27" t="s">
        <v>65044</v>
      </c>
      <c r="G14524" s="15" t="s">
        <v>98</v>
      </c>
      <c r="H14524" s="27" t="s">
        <v>97</v>
      </c>
      <c r="L14524" s="31"/>
    </row>
    <row r="14525" spans="1:12" x14ac:dyDescent="0.25">
      <c r="A14525" s="27" t="s">
        <v>35338</v>
      </c>
      <c r="B14525" s="15">
        <v>700</v>
      </c>
      <c r="C14525" s="27" t="s">
        <v>57259</v>
      </c>
      <c r="D14525" s="27" t="s">
        <v>97</v>
      </c>
      <c r="E14525" s="27" t="s">
        <v>97</v>
      </c>
      <c r="F14525" s="27" t="s">
        <v>97</v>
      </c>
      <c r="G14525" s="15" t="s">
        <v>98</v>
      </c>
      <c r="H14525" s="27" t="s">
        <v>97</v>
      </c>
      <c r="L14525" s="31"/>
    </row>
    <row r="14526" spans="1:12" x14ac:dyDescent="0.25">
      <c r="A14526" s="27" t="s">
        <v>35339</v>
      </c>
      <c r="B14526" s="15">
        <v>97</v>
      </c>
      <c r="C14526" s="27" t="s">
        <v>97</v>
      </c>
      <c r="D14526" s="27" t="s">
        <v>57260</v>
      </c>
      <c r="E14526" s="27" t="s">
        <v>57261</v>
      </c>
      <c r="F14526" s="27" t="s">
        <v>64497</v>
      </c>
      <c r="G14526" s="15" t="s">
        <v>98</v>
      </c>
      <c r="H14526" s="27" t="s">
        <v>97</v>
      </c>
      <c r="L14526" s="31"/>
    </row>
    <row r="14527" spans="1:12" x14ac:dyDescent="0.25">
      <c r="A14527" s="27" t="s">
        <v>35340</v>
      </c>
      <c r="B14527" s="15">
        <v>297</v>
      </c>
      <c r="C14527" s="27" t="s">
        <v>57262</v>
      </c>
      <c r="D14527" s="27" t="s">
        <v>97</v>
      </c>
      <c r="E14527" s="27" t="s">
        <v>97</v>
      </c>
      <c r="F14527" s="27" t="s">
        <v>97</v>
      </c>
      <c r="G14527" s="15" t="s">
        <v>98</v>
      </c>
      <c r="H14527" s="27" t="s">
        <v>97</v>
      </c>
      <c r="L14527" s="31"/>
    </row>
    <row r="14528" spans="1:12" x14ac:dyDescent="0.25">
      <c r="A14528" s="27" t="s">
        <v>35341</v>
      </c>
      <c r="B14528" s="15">
        <v>114</v>
      </c>
      <c r="C14528" s="27" t="s">
        <v>57263</v>
      </c>
      <c r="D14528" s="27" t="s">
        <v>46146</v>
      </c>
      <c r="E14528" s="27" t="s">
        <v>46147</v>
      </c>
      <c r="F14528" s="27" t="s">
        <v>65594</v>
      </c>
      <c r="G14528" s="15" t="s">
        <v>98</v>
      </c>
      <c r="H14528" s="27" t="s">
        <v>97</v>
      </c>
      <c r="L14528" s="31"/>
    </row>
    <row r="14529" spans="1:12" x14ac:dyDescent="0.25">
      <c r="A14529" s="27" t="s">
        <v>35342</v>
      </c>
      <c r="B14529" s="15">
        <v>160</v>
      </c>
      <c r="C14529" s="27" t="s">
        <v>57263</v>
      </c>
      <c r="D14529" s="27" t="s">
        <v>46146</v>
      </c>
      <c r="E14529" s="27" t="s">
        <v>46147</v>
      </c>
      <c r="F14529" s="27" t="s">
        <v>65594</v>
      </c>
      <c r="G14529" s="15" t="s">
        <v>98</v>
      </c>
      <c r="H14529" s="27" t="s">
        <v>97</v>
      </c>
      <c r="L14529" s="31"/>
    </row>
    <row r="14530" spans="1:12" x14ac:dyDescent="0.25">
      <c r="A14530" s="27" t="s">
        <v>35343</v>
      </c>
      <c r="B14530" s="15">
        <v>529</v>
      </c>
      <c r="C14530" s="27" t="s">
        <v>57136</v>
      </c>
      <c r="D14530" s="27" t="s">
        <v>97</v>
      </c>
      <c r="E14530" s="27" t="s">
        <v>97</v>
      </c>
      <c r="F14530" s="27" t="s">
        <v>97</v>
      </c>
      <c r="G14530" s="15" t="s">
        <v>98</v>
      </c>
      <c r="H14530" s="27" t="s">
        <v>97</v>
      </c>
      <c r="L14530" s="31"/>
    </row>
    <row r="14531" spans="1:12" x14ac:dyDescent="0.25">
      <c r="A14531" s="27" t="s">
        <v>35344</v>
      </c>
      <c r="B14531" s="15">
        <v>259</v>
      </c>
      <c r="C14531" s="27" t="s">
        <v>57264</v>
      </c>
      <c r="D14531" s="27" t="s">
        <v>48996</v>
      </c>
      <c r="E14531" s="27" t="s">
        <v>48997</v>
      </c>
      <c r="F14531" s="27" t="s">
        <v>97</v>
      </c>
      <c r="G14531" s="15" t="s">
        <v>98</v>
      </c>
      <c r="H14531" s="27" t="s">
        <v>97</v>
      </c>
      <c r="L14531" s="31"/>
    </row>
    <row r="14532" spans="1:12" x14ac:dyDescent="0.25">
      <c r="A14532" s="27" t="s">
        <v>35345</v>
      </c>
      <c r="B14532" s="15">
        <v>278</v>
      </c>
      <c r="C14532" s="27" t="s">
        <v>46904</v>
      </c>
      <c r="D14532" s="27" t="s">
        <v>97</v>
      </c>
      <c r="E14532" s="27" t="s">
        <v>97</v>
      </c>
      <c r="F14532" s="27" t="s">
        <v>97</v>
      </c>
      <c r="G14532" s="15" t="s">
        <v>98</v>
      </c>
      <c r="H14532" s="27" t="s">
        <v>97</v>
      </c>
      <c r="L14532" s="31"/>
    </row>
    <row r="14533" spans="1:12" x14ac:dyDescent="0.25">
      <c r="A14533" s="27" t="s">
        <v>35346</v>
      </c>
      <c r="B14533" s="15">
        <v>268</v>
      </c>
      <c r="C14533" s="27" t="s">
        <v>57265</v>
      </c>
      <c r="D14533" s="27" t="s">
        <v>57266</v>
      </c>
      <c r="E14533" s="27" t="s">
        <v>57267</v>
      </c>
      <c r="F14533" s="27" t="s">
        <v>64618</v>
      </c>
      <c r="G14533" s="15" t="s">
        <v>98</v>
      </c>
      <c r="H14533" s="27" t="s">
        <v>97</v>
      </c>
      <c r="L14533" s="31"/>
    </row>
    <row r="14534" spans="1:12" x14ac:dyDescent="0.25">
      <c r="A14534" s="27" t="s">
        <v>35347</v>
      </c>
      <c r="B14534" s="15">
        <v>119</v>
      </c>
      <c r="C14534" s="27" t="s">
        <v>57268</v>
      </c>
      <c r="D14534" s="27" t="s">
        <v>45263</v>
      </c>
      <c r="E14534" s="27" t="s">
        <v>45264</v>
      </c>
      <c r="F14534" s="27" t="s">
        <v>64422</v>
      </c>
      <c r="G14534" s="15" t="s">
        <v>98</v>
      </c>
      <c r="H14534" s="27" t="s">
        <v>97</v>
      </c>
      <c r="L14534" s="31"/>
    </row>
    <row r="14535" spans="1:12" x14ac:dyDescent="0.25">
      <c r="A14535" s="27" t="s">
        <v>35348</v>
      </c>
      <c r="B14535" s="15">
        <v>93</v>
      </c>
      <c r="C14535" s="27" t="s">
        <v>97</v>
      </c>
      <c r="D14535" s="27" t="s">
        <v>97</v>
      </c>
      <c r="E14535" s="27" t="s">
        <v>97</v>
      </c>
      <c r="F14535" s="27" t="s">
        <v>97</v>
      </c>
      <c r="G14535" s="15" t="s">
        <v>98</v>
      </c>
      <c r="H14535" s="27" t="s">
        <v>97</v>
      </c>
      <c r="L14535" s="31"/>
    </row>
    <row r="14536" spans="1:12" x14ac:dyDescent="0.25">
      <c r="A14536" s="27" t="s">
        <v>35349</v>
      </c>
      <c r="B14536" s="15">
        <v>649</v>
      </c>
      <c r="C14536" s="27" t="s">
        <v>97</v>
      </c>
      <c r="D14536" s="27" t="s">
        <v>97</v>
      </c>
      <c r="E14536" s="27" t="s">
        <v>97</v>
      </c>
      <c r="F14536" s="27" t="s">
        <v>97</v>
      </c>
      <c r="G14536" s="15" t="s">
        <v>98</v>
      </c>
      <c r="H14536" s="27" t="s">
        <v>97</v>
      </c>
      <c r="L14536" s="31"/>
    </row>
    <row r="14537" spans="1:12" x14ac:dyDescent="0.25">
      <c r="A14537" s="27" t="s">
        <v>35350</v>
      </c>
      <c r="B14537" s="15">
        <v>621</v>
      </c>
      <c r="C14537" s="27" t="s">
        <v>57269</v>
      </c>
      <c r="D14537" s="27" t="s">
        <v>97</v>
      </c>
      <c r="E14537" s="27" t="s">
        <v>97</v>
      </c>
      <c r="F14537" s="27" t="s">
        <v>97</v>
      </c>
      <c r="G14537" s="15" t="s">
        <v>98</v>
      </c>
      <c r="H14537" s="27" t="s">
        <v>97</v>
      </c>
      <c r="L14537" s="31"/>
    </row>
    <row r="14538" spans="1:12" x14ac:dyDescent="0.25">
      <c r="A14538" s="27" t="s">
        <v>35351</v>
      </c>
      <c r="B14538" s="15">
        <v>743</v>
      </c>
      <c r="C14538" s="27" t="s">
        <v>57270</v>
      </c>
      <c r="D14538" s="27" t="s">
        <v>53420</v>
      </c>
      <c r="E14538" s="27" t="s">
        <v>53421</v>
      </c>
      <c r="F14538" s="27" t="s">
        <v>66187</v>
      </c>
      <c r="G14538" s="15" t="s">
        <v>98</v>
      </c>
      <c r="H14538" s="27" t="s">
        <v>97</v>
      </c>
      <c r="L14538" s="31"/>
    </row>
    <row r="14539" spans="1:12" x14ac:dyDescent="0.25">
      <c r="A14539" s="27" t="s">
        <v>35352</v>
      </c>
      <c r="B14539" s="15">
        <v>1115</v>
      </c>
      <c r="C14539" s="27" t="s">
        <v>57271</v>
      </c>
      <c r="D14539" s="27" t="s">
        <v>57272</v>
      </c>
      <c r="E14539" s="27" t="s">
        <v>43895</v>
      </c>
      <c r="F14539" s="27" t="s">
        <v>65797</v>
      </c>
      <c r="G14539" s="15" t="s">
        <v>98</v>
      </c>
      <c r="H14539" s="27" t="s">
        <v>97</v>
      </c>
      <c r="L14539" s="31"/>
    </row>
    <row r="14540" spans="1:12" x14ac:dyDescent="0.25">
      <c r="A14540" s="27" t="s">
        <v>35353</v>
      </c>
      <c r="B14540" s="15">
        <v>201</v>
      </c>
      <c r="C14540" s="27" t="s">
        <v>57273</v>
      </c>
      <c r="D14540" s="27" t="s">
        <v>57274</v>
      </c>
      <c r="E14540" s="27" t="s">
        <v>57275</v>
      </c>
      <c r="F14540" s="27" t="s">
        <v>65095</v>
      </c>
      <c r="G14540" s="15" t="s">
        <v>98</v>
      </c>
      <c r="H14540" s="27" t="s">
        <v>97</v>
      </c>
      <c r="L14540" s="31"/>
    </row>
    <row r="14541" spans="1:12" x14ac:dyDescent="0.25">
      <c r="A14541" s="27" t="s">
        <v>35354</v>
      </c>
      <c r="B14541" s="15">
        <v>715</v>
      </c>
      <c r="C14541" s="27" t="s">
        <v>57276</v>
      </c>
      <c r="D14541" s="27" t="s">
        <v>53296</v>
      </c>
      <c r="E14541" s="27" t="s">
        <v>57277</v>
      </c>
      <c r="F14541" s="27" t="s">
        <v>64433</v>
      </c>
      <c r="G14541" s="15" t="s">
        <v>98</v>
      </c>
      <c r="H14541" s="27" t="s">
        <v>97</v>
      </c>
      <c r="L14541" s="31"/>
    </row>
    <row r="14542" spans="1:12" x14ac:dyDescent="0.25">
      <c r="A14542" s="27" t="s">
        <v>35355</v>
      </c>
      <c r="B14542" s="15">
        <v>347</v>
      </c>
      <c r="C14542" s="27" t="s">
        <v>57278</v>
      </c>
      <c r="D14542" s="27" t="s">
        <v>57279</v>
      </c>
      <c r="E14542" s="27" t="s">
        <v>57280</v>
      </c>
      <c r="F14542" s="27" t="s">
        <v>64646</v>
      </c>
      <c r="G14542" s="15" t="s">
        <v>98</v>
      </c>
      <c r="H14542" s="27" t="s">
        <v>97</v>
      </c>
      <c r="L14542" s="31"/>
    </row>
    <row r="14543" spans="1:12" x14ac:dyDescent="0.25">
      <c r="A14543" s="27" t="s">
        <v>35356</v>
      </c>
      <c r="B14543" s="15">
        <v>345</v>
      </c>
      <c r="C14543" s="27" t="s">
        <v>57281</v>
      </c>
      <c r="D14543" s="27" t="s">
        <v>97</v>
      </c>
      <c r="E14543" s="27" t="s">
        <v>97</v>
      </c>
      <c r="F14543" s="27" t="s">
        <v>97</v>
      </c>
      <c r="G14543" s="15" t="s">
        <v>98</v>
      </c>
      <c r="H14543" s="27" t="s">
        <v>97</v>
      </c>
      <c r="L14543" s="31"/>
    </row>
    <row r="14544" spans="1:12" x14ac:dyDescent="0.25">
      <c r="A14544" s="27" t="s">
        <v>35357</v>
      </c>
      <c r="B14544" s="15">
        <v>807</v>
      </c>
      <c r="C14544" s="27" t="s">
        <v>57282</v>
      </c>
      <c r="D14544" s="27" t="s">
        <v>49264</v>
      </c>
      <c r="E14544" s="27" t="s">
        <v>49265</v>
      </c>
      <c r="F14544" s="27" t="s">
        <v>97</v>
      </c>
      <c r="G14544" s="15" t="s">
        <v>98</v>
      </c>
      <c r="H14544" s="27" t="s">
        <v>97</v>
      </c>
      <c r="L14544" s="31"/>
    </row>
    <row r="14545" spans="1:12" x14ac:dyDescent="0.25">
      <c r="A14545" s="27" t="s">
        <v>35358</v>
      </c>
      <c r="B14545" s="15">
        <v>200</v>
      </c>
      <c r="C14545" s="27" t="s">
        <v>57283</v>
      </c>
      <c r="D14545" s="27" t="s">
        <v>52065</v>
      </c>
      <c r="E14545" s="27" t="s">
        <v>52066</v>
      </c>
      <c r="F14545" s="27" t="s">
        <v>64532</v>
      </c>
      <c r="G14545" s="15" t="s">
        <v>98</v>
      </c>
      <c r="H14545" s="27" t="s">
        <v>97</v>
      </c>
      <c r="L14545" s="31"/>
    </row>
    <row r="14546" spans="1:12" x14ac:dyDescent="0.25">
      <c r="A14546" s="27" t="s">
        <v>35359</v>
      </c>
      <c r="B14546" s="15">
        <v>82</v>
      </c>
      <c r="C14546" s="27" t="s">
        <v>57284</v>
      </c>
      <c r="D14546" s="27" t="s">
        <v>97</v>
      </c>
      <c r="E14546" s="27" t="s">
        <v>97</v>
      </c>
      <c r="F14546" s="27" t="s">
        <v>97</v>
      </c>
      <c r="G14546" s="15" t="s">
        <v>98</v>
      </c>
      <c r="H14546" s="27" t="s">
        <v>97</v>
      </c>
      <c r="L14546" s="31"/>
    </row>
    <row r="14547" spans="1:12" x14ac:dyDescent="0.25">
      <c r="A14547" s="27" t="s">
        <v>35360</v>
      </c>
      <c r="B14547" s="15">
        <v>602</v>
      </c>
      <c r="C14547" s="27" t="s">
        <v>57285</v>
      </c>
      <c r="D14547" s="27" t="s">
        <v>52243</v>
      </c>
      <c r="E14547" s="27" t="s">
        <v>97</v>
      </c>
      <c r="F14547" s="27" t="s">
        <v>97</v>
      </c>
      <c r="G14547" s="15" t="s">
        <v>20810</v>
      </c>
      <c r="H14547" s="27" t="s">
        <v>97</v>
      </c>
      <c r="L14547" s="31"/>
    </row>
    <row r="14548" spans="1:12" x14ac:dyDescent="0.25">
      <c r="A14548" s="27" t="s">
        <v>35361</v>
      </c>
      <c r="B14548" s="15">
        <v>200</v>
      </c>
      <c r="C14548" s="27" t="s">
        <v>47782</v>
      </c>
      <c r="D14548" s="27" t="s">
        <v>44246</v>
      </c>
      <c r="E14548" s="27" t="s">
        <v>44247</v>
      </c>
      <c r="F14548" s="27" t="s">
        <v>97</v>
      </c>
      <c r="G14548" s="15" t="s">
        <v>98</v>
      </c>
      <c r="H14548" s="27" t="s">
        <v>97</v>
      </c>
      <c r="L14548" s="31"/>
    </row>
    <row r="14549" spans="1:12" x14ac:dyDescent="0.25">
      <c r="A14549" s="27" t="s">
        <v>35362</v>
      </c>
      <c r="B14549" s="15">
        <v>165</v>
      </c>
      <c r="C14549" s="27" t="s">
        <v>57286</v>
      </c>
      <c r="D14549" s="27" t="s">
        <v>97</v>
      </c>
      <c r="E14549" s="27" t="s">
        <v>97</v>
      </c>
      <c r="F14549" s="27" t="s">
        <v>97</v>
      </c>
      <c r="G14549" s="15" t="s">
        <v>98</v>
      </c>
      <c r="H14549" s="27" t="s">
        <v>97</v>
      </c>
      <c r="L14549" s="31"/>
    </row>
    <row r="14550" spans="1:12" x14ac:dyDescent="0.25">
      <c r="A14550" s="27" t="s">
        <v>35363</v>
      </c>
      <c r="B14550" s="15">
        <v>340</v>
      </c>
      <c r="C14550" s="27" t="s">
        <v>57287</v>
      </c>
      <c r="D14550" s="27" t="s">
        <v>44496</v>
      </c>
      <c r="E14550" s="27" t="s">
        <v>44497</v>
      </c>
      <c r="F14550" s="27" t="s">
        <v>64422</v>
      </c>
      <c r="G14550" s="15" t="s">
        <v>98</v>
      </c>
      <c r="H14550" s="27" t="s">
        <v>97</v>
      </c>
      <c r="L14550" s="31"/>
    </row>
    <row r="14551" spans="1:12" x14ac:dyDescent="0.25">
      <c r="A14551" s="27" t="s">
        <v>35364</v>
      </c>
      <c r="B14551" s="15">
        <v>205</v>
      </c>
      <c r="C14551" s="27" t="s">
        <v>97</v>
      </c>
      <c r="D14551" s="27" t="s">
        <v>97</v>
      </c>
      <c r="E14551" s="27" t="s">
        <v>97</v>
      </c>
      <c r="F14551" s="27" t="s">
        <v>97</v>
      </c>
      <c r="G14551" s="15" t="s">
        <v>98</v>
      </c>
      <c r="H14551" s="27" t="s">
        <v>97</v>
      </c>
      <c r="L14551" s="31"/>
    </row>
    <row r="14552" spans="1:12" x14ac:dyDescent="0.25">
      <c r="A14552" s="27" t="s">
        <v>35365</v>
      </c>
      <c r="B14552" s="15">
        <v>602</v>
      </c>
      <c r="C14552" s="27" t="s">
        <v>57288</v>
      </c>
      <c r="D14552" s="27" t="s">
        <v>97</v>
      </c>
      <c r="E14552" s="27" t="s">
        <v>97</v>
      </c>
      <c r="F14552" s="27" t="s">
        <v>97</v>
      </c>
      <c r="G14552" s="15" t="s">
        <v>98</v>
      </c>
      <c r="H14552" s="27" t="s">
        <v>97</v>
      </c>
      <c r="L14552" s="31"/>
    </row>
    <row r="14553" spans="1:12" x14ac:dyDescent="0.25">
      <c r="A14553" s="27" t="s">
        <v>35366</v>
      </c>
      <c r="B14553" s="15">
        <v>316</v>
      </c>
      <c r="C14553" s="27" t="s">
        <v>97</v>
      </c>
      <c r="D14553" s="27" t="s">
        <v>97</v>
      </c>
      <c r="E14553" s="27" t="s">
        <v>97</v>
      </c>
      <c r="F14553" s="27" t="s">
        <v>97</v>
      </c>
      <c r="G14553" s="15" t="s">
        <v>98</v>
      </c>
      <c r="H14553" s="27" t="s">
        <v>97</v>
      </c>
      <c r="L14553" s="31"/>
    </row>
    <row r="14554" spans="1:12" x14ac:dyDescent="0.25">
      <c r="A14554" s="27" t="s">
        <v>35367</v>
      </c>
      <c r="B14554" s="15">
        <v>1064</v>
      </c>
      <c r="C14554" s="27" t="s">
        <v>57289</v>
      </c>
      <c r="D14554" s="27" t="s">
        <v>44520</v>
      </c>
      <c r="E14554" s="27" t="s">
        <v>44521</v>
      </c>
      <c r="F14554" s="27" t="s">
        <v>64422</v>
      </c>
      <c r="G14554" s="15" t="s">
        <v>98</v>
      </c>
      <c r="H14554" s="27" t="s">
        <v>97</v>
      </c>
      <c r="L14554" s="31"/>
    </row>
    <row r="14555" spans="1:12" x14ac:dyDescent="0.25">
      <c r="A14555" s="27" t="s">
        <v>35368</v>
      </c>
      <c r="B14555" s="15">
        <v>256</v>
      </c>
      <c r="C14555" s="27" t="s">
        <v>97</v>
      </c>
      <c r="D14555" s="27" t="s">
        <v>50917</v>
      </c>
      <c r="E14555" s="27" t="s">
        <v>50918</v>
      </c>
      <c r="F14555" s="27" t="s">
        <v>64418</v>
      </c>
      <c r="G14555" s="15" t="s">
        <v>98</v>
      </c>
      <c r="H14555" s="27" t="s">
        <v>97</v>
      </c>
      <c r="L14555" s="31"/>
    </row>
    <row r="14556" spans="1:12" x14ac:dyDescent="0.25">
      <c r="A14556" s="27" t="s">
        <v>35369</v>
      </c>
      <c r="B14556" s="15">
        <v>118</v>
      </c>
      <c r="C14556" s="27" t="s">
        <v>97</v>
      </c>
      <c r="D14556" s="27" t="s">
        <v>97</v>
      </c>
      <c r="E14556" s="27" t="s">
        <v>97</v>
      </c>
      <c r="F14556" s="27" t="s">
        <v>97</v>
      </c>
      <c r="G14556" s="15" t="s">
        <v>98</v>
      </c>
      <c r="H14556" s="27" t="s">
        <v>97</v>
      </c>
      <c r="L14556" s="31"/>
    </row>
    <row r="14557" spans="1:12" x14ac:dyDescent="0.25">
      <c r="A14557" s="27" t="s">
        <v>35370</v>
      </c>
      <c r="B14557" s="15">
        <v>563</v>
      </c>
      <c r="C14557" s="27" t="s">
        <v>57290</v>
      </c>
      <c r="D14557" s="27" t="s">
        <v>44684</v>
      </c>
      <c r="E14557" s="27" t="s">
        <v>44685</v>
      </c>
      <c r="F14557" s="27" t="s">
        <v>65758</v>
      </c>
      <c r="G14557" s="15" t="s">
        <v>98</v>
      </c>
      <c r="H14557" s="27" t="s">
        <v>97</v>
      </c>
      <c r="L14557" s="31"/>
    </row>
    <row r="14558" spans="1:12" x14ac:dyDescent="0.25">
      <c r="A14558" s="27" t="s">
        <v>35371</v>
      </c>
      <c r="B14558" s="15">
        <v>191</v>
      </c>
      <c r="C14558" s="27" t="s">
        <v>57291</v>
      </c>
      <c r="D14558" s="27" t="s">
        <v>97</v>
      </c>
      <c r="E14558" s="27" t="s">
        <v>97</v>
      </c>
      <c r="F14558" s="27" t="s">
        <v>97</v>
      </c>
      <c r="G14558" s="15" t="s">
        <v>98</v>
      </c>
      <c r="H14558" s="27" t="s">
        <v>97</v>
      </c>
      <c r="L14558" s="31"/>
    </row>
    <row r="14559" spans="1:12" x14ac:dyDescent="0.25">
      <c r="A14559" s="27" t="s">
        <v>35372</v>
      </c>
      <c r="B14559" s="15">
        <v>1261</v>
      </c>
      <c r="C14559" s="27" t="s">
        <v>57292</v>
      </c>
      <c r="D14559" s="27" t="s">
        <v>57293</v>
      </c>
      <c r="E14559" s="27" t="s">
        <v>57294</v>
      </c>
      <c r="F14559" s="27" t="s">
        <v>64838</v>
      </c>
      <c r="G14559" s="15" t="s">
        <v>98</v>
      </c>
      <c r="H14559" s="27" t="s">
        <v>97</v>
      </c>
      <c r="L14559" s="31"/>
    </row>
    <row r="14560" spans="1:12" x14ac:dyDescent="0.25">
      <c r="A14560" s="27" t="s">
        <v>35373</v>
      </c>
      <c r="B14560" s="15">
        <v>223</v>
      </c>
      <c r="C14560" s="27" t="s">
        <v>57295</v>
      </c>
      <c r="D14560" s="27" t="s">
        <v>45263</v>
      </c>
      <c r="E14560" s="27" t="s">
        <v>45264</v>
      </c>
      <c r="F14560" s="27" t="s">
        <v>64422</v>
      </c>
      <c r="G14560" s="15" t="s">
        <v>98</v>
      </c>
      <c r="H14560" s="27" t="s">
        <v>97</v>
      </c>
      <c r="L14560" s="31"/>
    </row>
    <row r="14561" spans="1:12" x14ac:dyDescent="0.25">
      <c r="A14561" s="27" t="s">
        <v>35374</v>
      </c>
      <c r="B14561" s="15">
        <v>236</v>
      </c>
      <c r="C14561" s="27" t="s">
        <v>97</v>
      </c>
      <c r="D14561" s="27" t="s">
        <v>97</v>
      </c>
      <c r="E14561" s="27" t="s">
        <v>97</v>
      </c>
      <c r="F14561" s="27" t="s">
        <v>97</v>
      </c>
      <c r="G14561" s="15" t="s">
        <v>98</v>
      </c>
      <c r="H14561" s="27" t="s">
        <v>97</v>
      </c>
      <c r="L14561" s="31"/>
    </row>
    <row r="14562" spans="1:12" x14ac:dyDescent="0.25">
      <c r="A14562" s="27" t="s">
        <v>35375</v>
      </c>
      <c r="B14562" s="15">
        <v>1167</v>
      </c>
      <c r="C14562" s="27" t="s">
        <v>43897</v>
      </c>
      <c r="D14562" s="27" t="s">
        <v>43898</v>
      </c>
      <c r="E14562" s="27" t="s">
        <v>43899</v>
      </c>
      <c r="F14562" s="27" t="s">
        <v>97</v>
      </c>
      <c r="G14562" s="15" t="s">
        <v>98</v>
      </c>
      <c r="H14562" s="27" t="s">
        <v>97</v>
      </c>
      <c r="L14562" s="31"/>
    </row>
    <row r="14563" spans="1:12" x14ac:dyDescent="0.25">
      <c r="A14563" s="27" t="s">
        <v>35376</v>
      </c>
      <c r="B14563" s="15">
        <v>260</v>
      </c>
      <c r="C14563" s="27" t="s">
        <v>57296</v>
      </c>
      <c r="D14563" s="27" t="s">
        <v>97</v>
      </c>
      <c r="E14563" s="27" t="s">
        <v>97</v>
      </c>
      <c r="F14563" s="27" t="s">
        <v>97</v>
      </c>
      <c r="G14563" s="15" t="s">
        <v>98</v>
      </c>
      <c r="H14563" s="27" t="s">
        <v>97</v>
      </c>
      <c r="L14563" s="31"/>
    </row>
    <row r="14564" spans="1:12" x14ac:dyDescent="0.25">
      <c r="A14564" s="27" t="s">
        <v>35377</v>
      </c>
      <c r="B14564" s="15">
        <v>302</v>
      </c>
      <c r="C14564" s="27" t="s">
        <v>57297</v>
      </c>
      <c r="D14564" s="27" t="s">
        <v>57298</v>
      </c>
      <c r="E14564" s="27" t="s">
        <v>57299</v>
      </c>
      <c r="F14564" s="27" t="s">
        <v>64479</v>
      </c>
      <c r="G14564" s="15" t="s">
        <v>98</v>
      </c>
      <c r="H14564" s="27" t="s">
        <v>97</v>
      </c>
      <c r="L14564" s="31"/>
    </row>
    <row r="14565" spans="1:12" x14ac:dyDescent="0.25">
      <c r="A14565" s="27" t="s">
        <v>35378</v>
      </c>
      <c r="B14565" s="15">
        <v>242</v>
      </c>
      <c r="C14565" s="27" t="s">
        <v>47700</v>
      </c>
      <c r="D14565" s="27" t="s">
        <v>57300</v>
      </c>
      <c r="E14565" s="27" t="s">
        <v>57301</v>
      </c>
      <c r="F14565" s="27" t="s">
        <v>66279</v>
      </c>
      <c r="G14565" s="15" t="s">
        <v>98</v>
      </c>
      <c r="H14565" s="27" t="s">
        <v>97</v>
      </c>
      <c r="L14565" s="31"/>
    </row>
    <row r="14566" spans="1:12" x14ac:dyDescent="0.25">
      <c r="A14566" s="27" t="s">
        <v>35379</v>
      </c>
      <c r="B14566" s="15">
        <v>888</v>
      </c>
      <c r="C14566" s="27" t="s">
        <v>57302</v>
      </c>
      <c r="D14566" s="27" t="s">
        <v>45704</v>
      </c>
      <c r="E14566" s="27" t="s">
        <v>45705</v>
      </c>
      <c r="F14566" s="27" t="s">
        <v>65481</v>
      </c>
      <c r="G14566" s="15" t="s">
        <v>98</v>
      </c>
      <c r="H14566" s="27" t="s">
        <v>97</v>
      </c>
      <c r="L14566" s="31"/>
    </row>
    <row r="14567" spans="1:12" x14ac:dyDescent="0.25">
      <c r="A14567" s="27" t="s">
        <v>35380</v>
      </c>
      <c r="B14567" s="15">
        <v>119</v>
      </c>
      <c r="C14567" s="27" t="s">
        <v>97</v>
      </c>
      <c r="D14567" s="27" t="s">
        <v>97</v>
      </c>
      <c r="E14567" s="27" t="s">
        <v>97</v>
      </c>
      <c r="F14567" s="27" t="s">
        <v>97</v>
      </c>
      <c r="G14567" s="15" t="s">
        <v>98</v>
      </c>
      <c r="H14567" s="27" t="s">
        <v>97</v>
      </c>
      <c r="L14567" s="31"/>
    </row>
    <row r="14568" spans="1:12" x14ac:dyDescent="0.25">
      <c r="A14568" s="27" t="s">
        <v>35381</v>
      </c>
      <c r="B14568" s="15">
        <v>415</v>
      </c>
      <c r="C14568" s="27" t="s">
        <v>57303</v>
      </c>
      <c r="D14568" s="27" t="s">
        <v>45115</v>
      </c>
      <c r="E14568" s="27" t="s">
        <v>45116</v>
      </c>
      <c r="F14568" s="27" t="s">
        <v>97</v>
      </c>
      <c r="G14568" s="15" t="s">
        <v>98</v>
      </c>
      <c r="H14568" s="27" t="s">
        <v>97</v>
      </c>
      <c r="L14568" s="31"/>
    </row>
    <row r="14569" spans="1:12" x14ac:dyDescent="0.25">
      <c r="A14569" s="27" t="s">
        <v>35382</v>
      </c>
      <c r="B14569" s="15">
        <v>79</v>
      </c>
      <c r="C14569" s="27" t="s">
        <v>97</v>
      </c>
      <c r="D14569" s="27" t="s">
        <v>97</v>
      </c>
      <c r="E14569" s="27" t="s">
        <v>97</v>
      </c>
      <c r="F14569" s="27" t="s">
        <v>97</v>
      </c>
      <c r="G14569" s="15" t="s">
        <v>98</v>
      </c>
      <c r="H14569" s="27" t="s">
        <v>97</v>
      </c>
      <c r="L14569" s="31"/>
    </row>
    <row r="14570" spans="1:12" x14ac:dyDescent="0.25">
      <c r="A14570" s="27" t="s">
        <v>35383</v>
      </c>
      <c r="B14570" s="15">
        <v>338</v>
      </c>
      <c r="C14570" s="27" t="s">
        <v>97</v>
      </c>
      <c r="D14570" s="27" t="s">
        <v>97</v>
      </c>
      <c r="E14570" s="27" t="s">
        <v>97</v>
      </c>
      <c r="F14570" s="27" t="s">
        <v>97</v>
      </c>
      <c r="G14570" s="15" t="s">
        <v>98</v>
      </c>
      <c r="H14570" s="27" t="s">
        <v>97</v>
      </c>
      <c r="L14570" s="31"/>
    </row>
    <row r="14571" spans="1:12" x14ac:dyDescent="0.25">
      <c r="A14571" s="27" t="s">
        <v>35384</v>
      </c>
      <c r="B14571" s="15">
        <v>203</v>
      </c>
      <c r="C14571" s="27" t="s">
        <v>57304</v>
      </c>
      <c r="D14571" s="27" t="s">
        <v>52004</v>
      </c>
      <c r="E14571" s="27" t="s">
        <v>52005</v>
      </c>
      <c r="F14571" s="27" t="s">
        <v>66280</v>
      </c>
      <c r="G14571" s="15" t="s">
        <v>98</v>
      </c>
      <c r="H14571" s="27" t="s">
        <v>97</v>
      </c>
      <c r="L14571" s="31"/>
    </row>
    <row r="14572" spans="1:12" x14ac:dyDescent="0.25">
      <c r="A14572" s="27" t="s">
        <v>35385</v>
      </c>
      <c r="B14572" s="15">
        <v>266</v>
      </c>
      <c r="C14572" s="27" t="s">
        <v>57304</v>
      </c>
      <c r="D14572" s="27" t="s">
        <v>52004</v>
      </c>
      <c r="E14572" s="27" t="s">
        <v>52005</v>
      </c>
      <c r="F14572" s="27" t="s">
        <v>66280</v>
      </c>
      <c r="G14572" s="15" t="s">
        <v>98</v>
      </c>
      <c r="H14572" s="27" t="s">
        <v>97</v>
      </c>
      <c r="L14572" s="31"/>
    </row>
    <row r="14573" spans="1:12" x14ac:dyDescent="0.25">
      <c r="A14573" s="27" t="s">
        <v>35386</v>
      </c>
      <c r="B14573" s="15">
        <v>1513</v>
      </c>
      <c r="C14573" s="27" t="s">
        <v>57305</v>
      </c>
      <c r="D14573" s="27" t="s">
        <v>97</v>
      </c>
      <c r="E14573" s="27" t="s">
        <v>97</v>
      </c>
      <c r="F14573" s="27" t="s">
        <v>97</v>
      </c>
      <c r="G14573" s="15" t="s">
        <v>98</v>
      </c>
      <c r="H14573" s="27" t="s">
        <v>97</v>
      </c>
      <c r="L14573" s="31"/>
    </row>
    <row r="14574" spans="1:12" x14ac:dyDescent="0.25">
      <c r="A14574" s="27" t="s">
        <v>35387</v>
      </c>
      <c r="B14574" s="15">
        <v>1285</v>
      </c>
      <c r="C14574" s="27" t="s">
        <v>57306</v>
      </c>
      <c r="D14574" s="27" t="s">
        <v>57307</v>
      </c>
      <c r="E14574" s="27" t="s">
        <v>97</v>
      </c>
      <c r="F14574" s="27" t="s">
        <v>97</v>
      </c>
      <c r="G14574" s="15" t="s">
        <v>98</v>
      </c>
      <c r="H14574" s="27" t="s">
        <v>97</v>
      </c>
      <c r="L14574" s="31"/>
    </row>
    <row r="14575" spans="1:12" x14ac:dyDescent="0.25">
      <c r="A14575" s="27" t="s">
        <v>35388</v>
      </c>
      <c r="B14575" s="15">
        <v>316</v>
      </c>
      <c r="C14575" s="27" t="s">
        <v>57308</v>
      </c>
      <c r="D14575" s="27" t="s">
        <v>97</v>
      </c>
      <c r="E14575" s="27" t="s">
        <v>97</v>
      </c>
      <c r="F14575" s="27" t="s">
        <v>97</v>
      </c>
      <c r="G14575" s="15" t="s">
        <v>98</v>
      </c>
      <c r="H14575" s="27" t="s">
        <v>97</v>
      </c>
      <c r="L14575" s="31"/>
    </row>
    <row r="14576" spans="1:12" x14ac:dyDescent="0.25">
      <c r="A14576" s="27" t="s">
        <v>35389</v>
      </c>
      <c r="B14576" s="15">
        <v>1034</v>
      </c>
      <c r="C14576" s="27" t="s">
        <v>57309</v>
      </c>
      <c r="D14576" s="27" t="s">
        <v>44789</v>
      </c>
      <c r="E14576" s="27" t="s">
        <v>44790</v>
      </c>
      <c r="F14576" s="27" t="s">
        <v>65408</v>
      </c>
      <c r="G14576" s="15" t="s">
        <v>98</v>
      </c>
      <c r="H14576" s="27" t="s">
        <v>97</v>
      </c>
      <c r="L14576" s="31"/>
    </row>
    <row r="14577" spans="1:12" x14ac:dyDescent="0.25">
      <c r="A14577" s="27" t="s">
        <v>35390</v>
      </c>
      <c r="B14577" s="15">
        <v>306</v>
      </c>
      <c r="C14577" s="27" t="s">
        <v>45173</v>
      </c>
      <c r="D14577" s="27" t="s">
        <v>97</v>
      </c>
      <c r="E14577" s="27" t="s">
        <v>97</v>
      </c>
      <c r="F14577" s="27" t="s">
        <v>97</v>
      </c>
      <c r="G14577" s="15" t="s">
        <v>98</v>
      </c>
      <c r="H14577" s="27" t="s">
        <v>97</v>
      </c>
      <c r="L14577" s="31"/>
    </row>
    <row r="14578" spans="1:12" x14ac:dyDescent="0.25">
      <c r="A14578" s="27" t="s">
        <v>35391</v>
      </c>
      <c r="B14578" s="15">
        <v>276</v>
      </c>
      <c r="C14578" s="27" t="s">
        <v>45210</v>
      </c>
      <c r="D14578" s="27" t="s">
        <v>44159</v>
      </c>
      <c r="E14578" s="27" t="s">
        <v>97</v>
      </c>
      <c r="F14578" s="27" t="s">
        <v>97</v>
      </c>
      <c r="G14578" s="15" t="s">
        <v>98</v>
      </c>
      <c r="H14578" s="27" t="s">
        <v>97</v>
      </c>
      <c r="L14578" s="31"/>
    </row>
    <row r="14579" spans="1:12" x14ac:dyDescent="0.25">
      <c r="A14579" s="27" t="s">
        <v>35392</v>
      </c>
      <c r="B14579" s="15">
        <v>507</v>
      </c>
      <c r="C14579" s="27" t="s">
        <v>57310</v>
      </c>
      <c r="D14579" s="27" t="s">
        <v>97</v>
      </c>
      <c r="E14579" s="27" t="s">
        <v>97</v>
      </c>
      <c r="F14579" s="27" t="s">
        <v>97</v>
      </c>
      <c r="G14579" s="15" t="s">
        <v>98</v>
      </c>
      <c r="H14579" s="27" t="s">
        <v>97</v>
      </c>
      <c r="L14579" s="31"/>
    </row>
    <row r="14580" spans="1:12" x14ac:dyDescent="0.25">
      <c r="A14580" s="27" t="s">
        <v>35393</v>
      </c>
      <c r="B14580" s="15">
        <v>398</v>
      </c>
      <c r="C14580" s="27" t="s">
        <v>57311</v>
      </c>
      <c r="D14580" s="27" t="s">
        <v>48293</v>
      </c>
      <c r="E14580" s="27" t="s">
        <v>48294</v>
      </c>
      <c r="F14580" s="27" t="s">
        <v>64595</v>
      </c>
      <c r="G14580" s="15" t="s">
        <v>98</v>
      </c>
      <c r="H14580" s="27" t="s">
        <v>97</v>
      </c>
      <c r="L14580" s="31"/>
    </row>
    <row r="14581" spans="1:12" x14ac:dyDescent="0.25">
      <c r="A14581" s="27" t="s">
        <v>35394</v>
      </c>
      <c r="B14581" s="15">
        <v>183</v>
      </c>
      <c r="C14581" s="27" t="s">
        <v>57080</v>
      </c>
      <c r="D14581" s="27" t="s">
        <v>57312</v>
      </c>
      <c r="E14581" s="27" t="s">
        <v>57313</v>
      </c>
      <c r="F14581" s="27" t="s">
        <v>64715</v>
      </c>
      <c r="G14581" s="15" t="s">
        <v>98</v>
      </c>
      <c r="H14581" s="27" t="s">
        <v>97</v>
      </c>
      <c r="L14581" s="31"/>
    </row>
    <row r="14582" spans="1:12" x14ac:dyDescent="0.25">
      <c r="A14582" s="27" t="s">
        <v>35395</v>
      </c>
      <c r="B14582" s="15">
        <v>273</v>
      </c>
      <c r="C14582" s="27" t="s">
        <v>51751</v>
      </c>
      <c r="D14582" s="27" t="s">
        <v>97</v>
      </c>
      <c r="E14582" s="27" t="s">
        <v>97</v>
      </c>
      <c r="F14582" s="27" t="s">
        <v>97</v>
      </c>
      <c r="G14582" s="15" t="s">
        <v>98</v>
      </c>
      <c r="H14582" s="27" t="s">
        <v>97</v>
      </c>
      <c r="L14582" s="31"/>
    </row>
    <row r="14583" spans="1:12" x14ac:dyDescent="0.25">
      <c r="A14583" s="27" t="s">
        <v>35396</v>
      </c>
      <c r="B14583" s="15">
        <v>917</v>
      </c>
      <c r="C14583" s="27" t="s">
        <v>57314</v>
      </c>
      <c r="D14583" s="27" t="s">
        <v>46382</v>
      </c>
      <c r="E14583" s="27" t="s">
        <v>46383</v>
      </c>
      <c r="F14583" s="27" t="s">
        <v>97</v>
      </c>
      <c r="G14583" s="15" t="s">
        <v>98</v>
      </c>
      <c r="H14583" s="27" t="s">
        <v>97</v>
      </c>
      <c r="L14583" s="31"/>
    </row>
    <row r="14584" spans="1:12" x14ac:dyDescent="0.25">
      <c r="A14584" s="27" t="s">
        <v>35397</v>
      </c>
      <c r="B14584" s="15">
        <v>438</v>
      </c>
      <c r="C14584" s="27" t="s">
        <v>57058</v>
      </c>
      <c r="D14584" s="27" t="s">
        <v>44093</v>
      </c>
      <c r="E14584" s="27" t="s">
        <v>44094</v>
      </c>
      <c r="F14584" s="27" t="s">
        <v>65597</v>
      </c>
      <c r="G14584" s="15" t="s">
        <v>98</v>
      </c>
      <c r="H14584" s="27" t="s">
        <v>97</v>
      </c>
      <c r="L14584" s="31"/>
    </row>
    <row r="14585" spans="1:12" x14ac:dyDescent="0.25">
      <c r="A14585" s="27" t="s">
        <v>35398</v>
      </c>
      <c r="B14585" s="15">
        <v>860</v>
      </c>
      <c r="C14585" s="27" t="s">
        <v>57315</v>
      </c>
      <c r="D14585" s="27" t="s">
        <v>97</v>
      </c>
      <c r="E14585" s="27" t="s">
        <v>97</v>
      </c>
      <c r="F14585" s="27" t="s">
        <v>97</v>
      </c>
      <c r="G14585" s="15" t="s">
        <v>98</v>
      </c>
      <c r="H14585" s="27" t="s">
        <v>97</v>
      </c>
      <c r="L14585" s="31"/>
    </row>
    <row r="14586" spans="1:12" x14ac:dyDescent="0.25">
      <c r="A14586" s="27" t="s">
        <v>35399</v>
      </c>
      <c r="B14586" s="15">
        <v>418</v>
      </c>
      <c r="C14586" s="27" t="s">
        <v>97</v>
      </c>
      <c r="D14586" s="27" t="s">
        <v>97</v>
      </c>
      <c r="E14586" s="27" t="s">
        <v>97</v>
      </c>
      <c r="F14586" s="27" t="s">
        <v>97</v>
      </c>
      <c r="G14586" s="15" t="s">
        <v>98</v>
      </c>
      <c r="H14586" s="27" t="s">
        <v>97</v>
      </c>
      <c r="L14586" s="31"/>
    </row>
    <row r="14587" spans="1:12" x14ac:dyDescent="0.25">
      <c r="A14587" s="27" t="s">
        <v>35400</v>
      </c>
      <c r="B14587" s="15">
        <v>1194</v>
      </c>
      <c r="C14587" s="27" t="s">
        <v>57316</v>
      </c>
      <c r="D14587" s="27" t="s">
        <v>97</v>
      </c>
      <c r="E14587" s="27" t="s">
        <v>97</v>
      </c>
      <c r="F14587" s="27" t="s">
        <v>97</v>
      </c>
      <c r="G14587" s="15" t="s">
        <v>98</v>
      </c>
      <c r="H14587" s="27" t="s">
        <v>97</v>
      </c>
      <c r="L14587" s="31"/>
    </row>
    <row r="14588" spans="1:12" x14ac:dyDescent="0.25">
      <c r="A14588" s="27" t="s">
        <v>35401</v>
      </c>
      <c r="B14588" s="15">
        <v>171</v>
      </c>
      <c r="C14588" s="27" t="s">
        <v>57317</v>
      </c>
      <c r="D14588" s="27" t="s">
        <v>57318</v>
      </c>
      <c r="E14588" s="27" t="s">
        <v>97</v>
      </c>
      <c r="F14588" s="27" t="s">
        <v>97</v>
      </c>
      <c r="G14588" s="15" t="s">
        <v>98</v>
      </c>
      <c r="H14588" s="27" t="s">
        <v>97</v>
      </c>
      <c r="L14588" s="31"/>
    </row>
    <row r="14589" spans="1:12" x14ac:dyDescent="0.25">
      <c r="A14589" s="27" t="s">
        <v>35402</v>
      </c>
      <c r="B14589" s="15">
        <v>1265</v>
      </c>
      <c r="C14589" s="27" t="s">
        <v>57319</v>
      </c>
      <c r="D14589" s="27" t="s">
        <v>97</v>
      </c>
      <c r="E14589" s="27" t="s">
        <v>97</v>
      </c>
      <c r="F14589" s="27" t="s">
        <v>97</v>
      </c>
      <c r="G14589" s="15" t="s">
        <v>98</v>
      </c>
      <c r="H14589" s="27" t="s">
        <v>97</v>
      </c>
      <c r="L14589" s="31"/>
    </row>
    <row r="14590" spans="1:12" x14ac:dyDescent="0.25">
      <c r="A14590" s="27" t="s">
        <v>35403</v>
      </c>
      <c r="B14590" s="15">
        <v>123</v>
      </c>
      <c r="C14590" s="27" t="s">
        <v>57320</v>
      </c>
      <c r="D14590" s="27" t="s">
        <v>57321</v>
      </c>
      <c r="E14590" s="27" t="s">
        <v>57322</v>
      </c>
      <c r="F14590" s="27" t="s">
        <v>66281</v>
      </c>
      <c r="G14590" s="15" t="s">
        <v>98</v>
      </c>
      <c r="H14590" s="27" t="s">
        <v>97</v>
      </c>
      <c r="L14590" s="31"/>
    </row>
    <row r="14591" spans="1:12" x14ac:dyDescent="0.25">
      <c r="A14591" s="27" t="s">
        <v>35404</v>
      </c>
      <c r="B14591" s="15">
        <v>348</v>
      </c>
      <c r="C14591" s="27" t="s">
        <v>45938</v>
      </c>
      <c r="D14591" s="27" t="s">
        <v>97</v>
      </c>
      <c r="E14591" s="27" t="s">
        <v>97</v>
      </c>
      <c r="F14591" s="27" t="s">
        <v>97</v>
      </c>
      <c r="G14591" s="15" t="s">
        <v>98</v>
      </c>
      <c r="H14591" s="27" t="s">
        <v>97</v>
      </c>
      <c r="L14591" s="31"/>
    </row>
    <row r="14592" spans="1:12" x14ac:dyDescent="0.25">
      <c r="A14592" s="27" t="s">
        <v>35405</v>
      </c>
      <c r="B14592" s="15">
        <v>301</v>
      </c>
      <c r="C14592" s="27" t="s">
        <v>57323</v>
      </c>
      <c r="D14592" s="27" t="s">
        <v>97</v>
      </c>
      <c r="E14592" s="27" t="s">
        <v>97</v>
      </c>
      <c r="F14592" s="27" t="s">
        <v>97</v>
      </c>
      <c r="G14592" s="15" t="s">
        <v>20810</v>
      </c>
      <c r="H14592" s="27" t="s">
        <v>97</v>
      </c>
      <c r="L14592" s="31"/>
    </row>
    <row r="14593" spans="1:12" x14ac:dyDescent="0.25">
      <c r="A14593" s="27" t="s">
        <v>35406</v>
      </c>
      <c r="B14593" s="15">
        <v>239</v>
      </c>
      <c r="C14593" s="27" t="s">
        <v>57324</v>
      </c>
      <c r="D14593" s="27" t="s">
        <v>50735</v>
      </c>
      <c r="E14593" s="27" t="s">
        <v>50736</v>
      </c>
      <c r="F14593" s="27" t="s">
        <v>97</v>
      </c>
      <c r="G14593" s="15" t="s">
        <v>98</v>
      </c>
      <c r="H14593" s="27" t="s">
        <v>97</v>
      </c>
      <c r="L14593" s="31"/>
    </row>
    <row r="14594" spans="1:12" x14ac:dyDescent="0.25">
      <c r="A14594" s="27" t="s">
        <v>35407</v>
      </c>
      <c r="B14594" s="15">
        <v>852</v>
      </c>
      <c r="C14594" s="27" t="s">
        <v>57325</v>
      </c>
      <c r="D14594" s="27" t="s">
        <v>57326</v>
      </c>
      <c r="E14594" s="27" t="s">
        <v>57327</v>
      </c>
      <c r="F14594" s="27" t="s">
        <v>97</v>
      </c>
      <c r="G14594" s="15" t="s">
        <v>98</v>
      </c>
      <c r="H14594" s="27" t="s">
        <v>97</v>
      </c>
      <c r="L14594" s="31"/>
    </row>
    <row r="14595" spans="1:12" x14ac:dyDescent="0.25">
      <c r="A14595" s="27" t="s">
        <v>35408</v>
      </c>
      <c r="B14595" s="15">
        <v>1506</v>
      </c>
      <c r="C14595" s="27" t="s">
        <v>57328</v>
      </c>
      <c r="D14595" s="27" t="s">
        <v>54586</v>
      </c>
      <c r="E14595" s="27" t="s">
        <v>54587</v>
      </c>
      <c r="F14595" s="27" t="s">
        <v>66282</v>
      </c>
      <c r="G14595" s="15" t="s">
        <v>98</v>
      </c>
      <c r="H14595" s="27" t="s">
        <v>97</v>
      </c>
      <c r="L14595" s="31"/>
    </row>
    <row r="14596" spans="1:12" x14ac:dyDescent="0.25">
      <c r="A14596" s="27" t="s">
        <v>35409</v>
      </c>
      <c r="B14596" s="15">
        <v>616</v>
      </c>
      <c r="C14596" s="27" t="s">
        <v>57329</v>
      </c>
      <c r="D14596" s="27" t="s">
        <v>57330</v>
      </c>
      <c r="E14596" s="27" t="s">
        <v>57331</v>
      </c>
      <c r="F14596" s="27" t="s">
        <v>97</v>
      </c>
      <c r="G14596" s="15" t="s">
        <v>98</v>
      </c>
      <c r="H14596" s="27" t="s">
        <v>97</v>
      </c>
      <c r="L14596" s="31"/>
    </row>
    <row r="14597" spans="1:12" x14ac:dyDescent="0.25">
      <c r="A14597" s="27" t="s">
        <v>35410</v>
      </c>
      <c r="B14597" s="15">
        <v>178</v>
      </c>
      <c r="C14597" s="27" t="s">
        <v>97</v>
      </c>
      <c r="D14597" s="27" t="s">
        <v>97</v>
      </c>
      <c r="E14597" s="27" t="s">
        <v>97</v>
      </c>
      <c r="F14597" s="27" t="s">
        <v>97</v>
      </c>
      <c r="G14597" s="15" t="s">
        <v>98</v>
      </c>
      <c r="H14597" s="27" t="s">
        <v>97</v>
      </c>
      <c r="L14597" s="31"/>
    </row>
    <row r="14598" spans="1:12" x14ac:dyDescent="0.25">
      <c r="A14598" s="27" t="s">
        <v>35411</v>
      </c>
      <c r="B14598" s="15">
        <v>1364</v>
      </c>
      <c r="C14598" s="27" t="s">
        <v>57332</v>
      </c>
      <c r="D14598" s="27" t="s">
        <v>50634</v>
      </c>
      <c r="E14598" s="27" t="s">
        <v>45691</v>
      </c>
      <c r="F14598" s="27" t="s">
        <v>65480</v>
      </c>
      <c r="G14598" s="15" t="s">
        <v>98</v>
      </c>
      <c r="H14598" s="27" t="s">
        <v>97</v>
      </c>
      <c r="L14598" s="31"/>
    </row>
    <row r="14599" spans="1:12" x14ac:dyDescent="0.25">
      <c r="A14599" s="27" t="s">
        <v>35412</v>
      </c>
      <c r="B14599" s="15">
        <v>287</v>
      </c>
      <c r="C14599" s="27" t="s">
        <v>97</v>
      </c>
      <c r="D14599" s="27" t="s">
        <v>97</v>
      </c>
      <c r="E14599" s="27" t="s">
        <v>97</v>
      </c>
      <c r="F14599" s="27" t="s">
        <v>97</v>
      </c>
      <c r="G14599" s="15" t="s">
        <v>98</v>
      </c>
      <c r="H14599" s="27" t="s">
        <v>97</v>
      </c>
      <c r="L14599" s="31"/>
    </row>
    <row r="14600" spans="1:12" x14ac:dyDescent="0.25">
      <c r="A14600" s="27" t="s">
        <v>35413</v>
      </c>
      <c r="B14600" s="15">
        <v>446</v>
      </c>
      <c r="C14600" s="27" t="s">
        <v>57333</v>
      </c>
      <c r="D14600" s="27" t="s">
        <v>57334</v>
      </c>
      <c r="E14600" s="27" t="s">
        <v>44521</v>
      </c>
      <c r="F14600" s="27" t="s">
        <v>64422</v>
      </c>
      <c r="G14600" s="15" t="s">
        <v>98</v>
      </c>
      <c r="H14600" s="27" t="s">
        <v>97</v>
      </c>
      <c r="L14600" s="31"/>
    </row>
    <row r="14601" spans="1:12" x14ac:dyDescent="0.25">
      <c r="A14601" s="27" t="s">
        <v>35414</v>
      </c>
      <c r="B14601" s="15">
        <v>892</v>
      </c>
      <c r="C14601" s="27" t="s">
        <v>57302</v>
      </c>
      <c r="D14601" s="27" t="s">
        <v>45704</v>
      </c>
      <c r="E14601" s="27" t="s">
        <v>45705</v>
      </c>
      <c r="F14601" s="27" t="s">
        <v>65481</v>
      </c>
      <c r="G14601" s="15" t="s">
        <v>98</v>
      </c>
      <c r="H14601" s="27" t="s">
        <v>97</v>
      </c>
      <c r="L14601" s="31"/>
    </row>
    <row r="14602" spans="1:12" x14ac:dyDescent="0.25">
      <c r="A14602" s="27" t="s">
        <v>35415</v>
      </c>
      <c r="B14602" s="15">
        <v>1290</v>
      </c>
      <c r="C14602" s="27" t="s">
        <v>57335</v>
      </c>
      <c r="D14602" s="27" t="s">
        <v>57336</v>
      </c>
      <c r="E14602" s="27" t="s">
        <v>57337</v>
      </c>
      <c r="F14602" s="27" t="s">
        <v>66283</v>
      </c>
      <c r="G14602" s="15" t="s">
        <v>20811</v>
      </c>
      <c r="H14602" s="27" t="s">
        <v>97</v>
      </c>
      <c r="L14602" s="31"/>
    </row>
    <row r="14603" spans="1:12" x14ac:dyDescent="0.25">
      <c r="A14603" s="27" t="s">
        <v>35416</v>
      </c>
      <c r="B14603" s="15">
        <v>148</v>
      </c>
      <c r="C14603" s="27" t="s">
        <v>57338</v>
      </c>
      <c r="D14603" s="27" t="s">
        <v>57339</v>
      </c>
      <c r="E14603" s="27" t="s">
        <v>57340</v>
      </c>
      <c r="F14603" s="27" t="s">
        <v>64876</v>
      </c>
      <c r="G14603" s="15" t="s">
        <v>98</v>
      </c>
      <c r="H14603" s="27" t="s">
        <v>97</v>
      </c>
      <c r="L14603" s="31"/>
    </row>
    <row r="14604" spans="1:12" x14ac:dyDescent="0.25">
      <c r="A14604" s="27" t="s">
        <v>35417</v>
      </c>
      <c r="B14604" s="15">
        <v>196</v>
      </c>
      <c r="C14604" s="27" t="s">
        <v>97</v>
      </c>
      <c r="D14604" s="27" t="s">
        <v>97</v>
      </c>
      <c r="E14604" s="27" t="s">
        <v>97</v>
      </c>
      <c r="F14604" s="27" t="s">
        <v>97</v>
      </c>
      <c r="G14604" s="15" t="s">
        <v>98</v>
      </c>
      <c r="H14604" s="27" t="s">
        <v>97</v>
      </c>
      <c r="L14604" s="31"/>
    </row>
    <row r="14605" spans="1:12" x14ac:dyDescent="0.25">
      <c r="A14605" s="27" t="s">
        <v>35418</v>
      </c>
      <c r="B14605" s="15">
        <v>366</v>
      </c>
      <c r="C14605" s="27" t="s">
        <v>57341</v>
      </c>
      <c r="D14605" s="27" t="s">
        <v>45973</v>
      </c>
      <c r="E14605" s="27" t="s">
        <v>45974</v>
      </c>
      <c r="F14605" s="27" t="s">
        <v>66284</v>
      </c>
      <c r="G14605" s="15" t="s">
        <v>98</v>
      </c>
      <c r="H14605" s="27" t="s">
        <v>97</v>
      </c>
      <c r="L14605" s="31"/>
    </row>
    <row r="14606" spans="1:12" x14ac:dyDescent="0.25">
      <c r="A14606" s="27" t="s">
        <v>35419</v>
      </c>
      <c r="B14606" s="15">
        <v>565</v>
      </c>
      <c r="C14606" s="27" t="s">
        <v>97</v>
      </c>
      <c r="D14606" s="27" t="s">
        <v>44684</v>
      </c>
      <c r="E14606" s="27" t="s">
        <v>44685</v>
      </c>
      <c r="F14606" s="27" t="s">
        <v>65758</v>
      </c>
      <c r="G14606" s="15" t="s">
        <v>98</v>
      </c>
      <c r="H14606" s="27" t="s">
        <v>97</v>
      </c>
      <c r="L14606" s="31"/>
    </row>
    <row r="14607" spans="1:12" x14ac:dyDescent="0.25">
      <c r="A14607" s="27" t="s">
        <v>35420</v>
      </c>
      <c r="B14607" s="15">
        <v>219</v>
      </c>
      <c r="C14607" s="27" t="s">
        <v>57342</v>
      </c>
      <c r="D14607" s="27" t="s">
        <v>57343</v>
      </c>
      <c r="E14607" s="27" t="s">
        <v>57344</v>
      </c>
      <c r="F14607" s="27" t="s">
        <v>97</v>
      </c>
      <c r="G14607" s="15" t="s">
        <v>98</v>
      </c>
      <c r="H14607" s="27" t="s">
        <v>97</v>
      </c>
      <c r="L14607" s="31"/>
    </row>
    <row r="14608" spans="1:12" x14ac:dyDescent="0.25">
      <c r="A14608" s="27" t="s">
        <v>35421</v>
      </c>
      <c r="B14608" s="15">
        <v>658</v>
      </c>
      <c r="C14608" s="27" t="s">
        <v>57345</v>
      </c>
      <c r="D14608" s="27" t="s">
        <v>57346</v>
      </c>
      <c r="E14608" s="27" t="s">
        <v>57347</v>
      </c>
      <c r="F14608" s="27" t="s">
        <v>65178</v>
      </c>
      <c r="G14608" s="15" t="s">
        <v>98</v>
      </c>
      <c r="H14608" s="27" t="s">
        <v>97</v>
      </c>
      <c r="L14608" s="31"/>
    </row>
    <row r="14609" spans="1:12" x14ac:dyDescent="0.25">
      <c r="A14609" s="27" t="s">
        <v>35422</v>
      </c>
      <c r="B14609" s="15">
        <v>615</v>
      </c>
      <c r="C14609" s="27" t="s">
        <v>57348</v>
      </c>
      <c r="D14609" s="27" t="s">
        <v>43945</v>
      </c>
      <c r="E14609" s="27" t="s">
        <v>43946</v>
      </c>
      <c r="F14609" s="27" t="s">
        <v>97</v>
      </c>
      <c r="G14609" s="15" t="s">
        <v>98</v>
      </c>
      <c r="H14609" s="27" t="s">
        <v>97</v>
      </c>
      <c r="L14609" s="31"/>
    </row>
    <row r="14610" spans="1:12" x14ac:dyDescent="0.25">
      <c r="A14610" s="27" t="s">
        <v>35423</v>
      </c>
      <c r="B14610" s="15">
        <v>1432</v>
      </c>
      <c r="C14610" s="27" t="s">
        <v>57349</v>
      </c>
      <c r="D14610" s="27" t="s">
        <v>57350</v>
      </c>
      <c r="E14610" s="27" t="s">
        <v>57351</v>
      </c>
      <c r="F14610" s="27" t="s">
        <v>65029</v>
      </c>
      <c r="G14610" s="15" t="s">
        <v>98</v>
      </c>
      <c r="H14610" s="27" t="s">
        <v>97</v>
      </c>
      <c r="L14610" s="31"/>
    </row>
    <row r="14611" spans="1:12" x14ac:dyDescent="0.25">
      <c r="A14611" s="27" t="s">
        <v>35424</v>
      </c>
      <c r="B14611" s="15">
        <v>307</v>
      </c>
      <c r="C14611" s="27" t="s">
        <v>57352</v>
      </c>
      <c r="D14611" s="27" t="s">
        <v>97</v>
      </c>
      <c r="E14611" s="27" t="s">
        <v>97</v>
      </c>
      <c r="F14611" s="27" t="s">
        <v>97</v>
      </c>
      <c r="G14611" s="15" t="s">
        <v>98</v>
      </c>
      <c r="H14611" s="27" t="s">
        <v>97</v>
      </c>
      <c r="L14611" s="31"/>
    </row>
    <row r="14612" spans="1:12" x14ac:dyDescent="0.25">
      <c r="A14612" s="27" t="s">
        <v>35425</v>
      </c>
      <c r="B14612" s="15">
        <v>948</v>
      </c>
      <c r="C14612" s="27" t="s">
        <v>57353</v>
      </c>
      <c r="D14612" s="27" t="s">
        <v>57354</v>
      </c>
      <c r="E14612" s="27" t="s">
        <v>57355</v>
      </c>
      <c r="F14612" s="27" t="s">
        <v>66285</v>
      </c>
      <c r="G14612" s="15" t="s">
        <v>98</v>
      </c>
      <c r="H14612" s="27" t="s">
        <v>97</v>
      </c>
      <c r="L14612" s="31"/>
    </row>
    <row r="14613" spans="1:12" x14ac:dyDescent="0.25">
      <c r="A14613" s="27" t="s">
        <v>35426</v>
      </c>
      <c r="B14613" s="15">
        <v>403</v>
      </c>
      <c r="C14613" s="27" t="s">
        <v>57356</v>
      </c>
      <c r="D14613" s="27" t="s">
        <v>97</v>
      </c>
      <c r="E14613" s="27" t="s">
        <v>97</v>
      </c>
      <c r="F14613" s="27" t="s">
        <v>97</v>
      </c>
      <c r="G14613" s="15" t="s">
        <v>98</v>
      </c>
      <c r="H14613" s="27" t="s">
        <v>97</v>
      </c>
      <c r="L14613" s="31"/>
    </row>
    <row r="14614" spans="1:12" x14ac:dyDescent="0.25">
      <c r="A14614" s="27" t="s">
        <v>35427</v>
      </c>
      <c r="B14614" s="15">
        <v>247</v>
      </c>
      <c r="C14614" s="27" t="s">
        <v>57357</v>
      </c>
      <c r="D14614" s="27" t="s">
        <v>57358</v>
      </c>
      <c r="E14614" s="27" t="s">
        <v>57359</v>
      </c>
      <c r="F14614" s="27" t="s">
        <v>64549</v>
      </c>
      <c r="G14614" s="15" t="s">
        <v>98</v>
      </c>
      <c r="H14614" s="27" t="s">
        <v>97</v>
      </c>
      <c r="L14614" s="31"/>
    </row>
    <row r="14615" spans="1:12" x14ac:dyDescent="0.25">
      <c r="A14615" s="27" t="s">
        <v>35428</v>
      </c>
      <c r="B14615" s="15">
        <v>602</v>
      </c>
      <c r="C14615" s="27" t="s">
        <v>97</v>
      </c>
      <c r="D14615" s="27" t="s">
        <v>45070</v>
      </c>
      <c r="E14615" s="27" t="s">
        <v>45071</v>
      </c>
      <c r="F14615" s="27" t="s">
        <v>64581</v>
      </c>
      <c r="G14615" s="15" t="s">
        <v>98</v>
      </c>
      <c r="H14615" s="27" t="s">
        <v>97</v>
      </c>
      <c r="L14615" s="31"/>
    </row>
    <row r="14616" spans="1:12" x14ac:dyDescent="0.25">
      <c r="A14616" s="27" t="s">
        <v>35429</v>
      </c>
      <c r="B14616" s="15">
        <v>598</v>
      </c>
      <c r="C14616" s="27" t="s">
        <v>57360</v>
      </c>
      <c r="D14616" s="27" t="s">
        <v>97</v>
      </c>
      <c r="E14616" s="27" t="s">
        <v>97</v>
      </c>
      <c r="F14616" s="27" t="s">
        <v>97</v>
      </c>
      <c r="G14616" s="15" t="s">
        <v>98</v>
      </c>
      <c r="H14616" s="27" t="s">
        <v>97</v>
      </c>
      <c r="L14616" s="31"/>
    </row>
    <row r="14617" spans="1:12" x14ac:dyDescent="0.25">
      <c r="A14617" s="27" t="s">
        <v>35430</v>
      </c>
      <c r="B14617" s="15">
        <v>2142</v>
      </c>
      <c r="C14617" s="27" t="s">
        <v>57361</v>
      </c>
      <c r="D14617" s="27" t="s">
        <v>44789</v>
      </c>
      <c r="E14617" s="27" t="s">
        <v>44790</v>
      </c>
      <c r="F14617" s="27" t="s">
        <v>65978</v>
      </c>
      <c r="G14617" s="15" t="s">
        <v>98</v>
      </c>
      <c r="H14617" s="27" t="s">
        <v>97</v>
      </c>
      <c r="L14617" s="31"/>
    </row>
    <row r="14618" spans="1:12" x14ac:dyDescent="0.25">
      <c r="A14618" s="27" t="s">
        <v>35431</v>
      </c>
      <c r="B14618" s="15">
        <v>538</v>
      </c>
      <c r="C14618" s="27" t="s">
        <v>57362</v>
      </c>
      <c r="D14618" s="27" t="s">
        <v>97</v>
      </c>
      <c r="E14618" s="27" t="s">
        <v>97</v>
      </c>
      <c r="F14618" s="27" t="s">
        <v>97</v>
      </c>
      <c r="G14618" s="15" t="s">
        <v>98</v>
      </c>
      <c r="H14618" s="27" t="s">
        <v>97</v>
      </c>
      <c r="L14618" s="31"/>
    </row>
    <row r="14619" spans="1:12" x14ac:dyDescent="0.25">
      <c r="A14619" s="27" t="s">
        <v>35432</v>
      </c>
      <c r="B14619" s="15">
        <v>147</v>
      </c>
      <c r="C14619" s="27" t="s">
        <v>97</v>
      </c>
      <c r="D14619" s="27" t="s">
        <v>97</v>
      </c>
      <c r="E14619" s="27" t="s">
        <v>97</v>
      </c>
      <c r="F14619" s="27" t="s">
        <v>97</v>
      </c>
      <c r="G14619" s="15" t="s">
        <v>98</v>
      </c>
      <c r="H14619" s="27" t="s">
        <v>97</v>
      </c>
      <c r="L14619" s="31"/>
    </row>
    <row r="14620" spans="1:12" x14ac:dyDescent="0.25">
      <c r="A14620" s="27" t="s">
        <v>35433</v>
      </c>
      <c r="B14620" s="15">
        <v>726</v>
      </c>
      <c r="C14620" s="27" t="s">
        <v>57363</v>
      </c>
      <c r="D14620" s="27" t="s">
        <v>57364</v>
      </c>
      <c r="E14620" s="27" t="s">
        <v>57365</v>
      </c>
      <c r="F14620" s="27" t="s">
        <v>64602</v>
      </c>
      <c r="G14620" s="15" t="s">
        <v>20811</v>
      </c>
      <c r="H14620" s="27" t="s">
        <v>97</v>
      </c>
      <c r="L14620" s="31"/>
    </row>
    <row r="14621" spans="1:12" x14ac:dyDescent="0.25">
      <c r="A14621" s="27" t="s">
        <v>35434</v>
      </c>
      <c r="B14621" s="15">
        <v>259</v>
      </c>
      <c r="C14621" s="27" t="s">
        <v>97</v>
      </c>
      <c r="D14621" s="27" t="s">
        <v>97</v>
      </c>
      <c r="E14621" s="27" t="s">
        <v>97</v>
      </c>
      <c r="F14621" s="27" t="s">
        <v>97</v>
      </c>
      <c r="G14621" s="15" t="s">
        <v>98</v>
      </c>
      <c r="H14621" s="27" t="s">
        <v>97</v>
      </c>
      <c r="L14621" s="31"/>
    </row>
    <row r="14622" spans="1:12" x14ac:dyDescent="0.25">
      <c r="A14622" s="27" t="s">
        <v>35435</v>
      </c>
      <c r="B14622" s="15">
        <v>186</v>
      </c>
      <c r="C14622" s="27" t="s">
        <v>97</v>
      </c>
      <c r="D14622" s="27" t="s">
        <v>97</v>
      </c>
      <c r="E14622" s="27" t="s">
        <v>97</v>
      </c>
      <c r="F14622" s="27" t="s">
        <v>97</v>
      </c>
      <c r="G14622" s="15" t="s">
        <v>98</v>
      </c>
      <c r="H14622" s="27" t="s">
        <v>97</v>
      </c>
      <c r="L14622" s="31"/>
    </row>
    <row r="14623" spans="1:12" x14ac:dyDescent="0.25">
      <c r="A14623" s="27" t="s">
        <v>35436</v>
      </c>
      <c r="B14623" s="15">
        <v>244</v>
      </c>
      <c r="C14623" s="27" t="s">
        <v>57366</v>
      </c>
      <c r="D14623" s="27" t="s">
        <v>97</v>
      </c>
      <c r="E14623" s="27" t="s">
        <v>97</v>
      </c>
      <c r="F14623" s="27" t="s">
        <v>97</v>
      </c>
      <c r="G14623" s="15" t="s">
        <v>98</v>
      </c>
      <c r="H14623" s="27" t="s">
        <v>97</v>
      </c>
      <c r="L14623" s="31"/>
    </row>
    <row r="14624" spans="1:12" x14ac:dyDescent="0.25">
      <c r="A14624" s="27" t="s">
        <v>35437</v>
      </c>
      <c r="B14624" s="15">
        <v>262</v>
      </c>
      <c r="C14624" s="27" t="s">
        <v>45231</v>
      </c>
      <c r="D14624" s="27" t="s">
        <v>43861</v>
      </c>
      <c r="E14624" s="27" t="s">
        <v>43862</v>
      </c>
      <c r="F14624" s="27" t="s">
        <v>97</v>
      </c>
      <c r="G14624" s="15" t="s">
        <v>98</v>
      </c>
      <c r="H14624" s="27" t="s">
        <v>97</v>
      </c>
      <c r="L14624" s="31"/>
    </row>
    <row r="14625" spans="1:12" x14ac:dyDescent="0.25">
      <c r="A14625" s="27" t="s">
        <v>35438</v>
      </c>
      <c r="B14625" s="15">
        <v>432</v>
      </c>
      <c r="C14625" s="27" t="s">
        <v>57367</v>
      </c>
      <c r="D14625" s="27" t="s">
        <v>97</v>
      </c>
      <c r="E14625" s="27" t="s">
        <v>97</v>
      </c>
      <c r="F14625" s="27" t="s">
        <v>97</v>
      </c>
      <c r="G14625" s="15" t="s">
        <v>98</v>
      </c>
      <c r="H14625" s="27" t="s">
        <v>97</v>
      </c>
      <c r="L14625" s="31"/>
    </row>
    <row r="14626" spans="1:12" x14ac:dyDescent="0.25">
      <c r="A14626" s="27" t="s">
        <v>35439</v>
      </c>
      <c r="B14626" s="15">
        <v>463</v>
      </c>
      <c r="C14626" s="27" t="s">
        <v>57136</v>
      </c>
      <c r="D14626" s="27" t="s">
        <v>97</v>
      </c>
      <c r="E14626" s="27" t="s">
        <v>97</v>
      </c>
      <c r="F14626" s="27" t="s">
        <v>97</v>
      </c>
      <c r="G14626" s="15" t="s">
        <v>98</v>
      </c>
      <c r="H14626" s="27" t="s">
        <v>97</v>
      </c>
      <c r="L14626" s="31"/>
    </row>
    <row r="14627" spans="1:12" x14ac:dyDescent="0.25">
      <c r="A14627" s="27" t="s">
        <v>35440</v>
      </c>
      <c r="B14627" s="15">
        <v>315</v>
      </c>
      <c r="C14627" s="27" t="s">
        <v>97</v>
      </c>
      <c r="D14627" s="27" t="s">
        <v>45815</v>
      </c>
      <c r="E14627" s="27" t="s">
        <v>44049</v>
      </c>
      <c r="F14627" s="27" t="s">
        <v>97</v>
      </c>
      <c r="G14627" s="15" t="s">
        <v>98</v>
      </c>
      <c r="H14627" s="27" t="s">
        <v>97</v>
      </c>
      <c r="L14627" s="31"/>
    </row>
    <row r="14628" spans="1:12" x14ac:dyDescent="0.25">
      <c r="A14628" s="27" t="s">
        <v>35441</v>
      </c>
      <c r="B14628" s="15">
        <v>342</v>
      </c>
      <c r="C14628" s="27" t="s">
        <v>57368</v>
      </c>
      <c r="D14628" s="27" t="s">
        <v>44185</v>
      </c>
      <c r="E14628" s="27" t="s">
        <v>44186</v>
      </c>
      <c r="F14628" s="27" t="s">
        <v>64422</v>
      </c>
      <c r="G14628" s="15" t="s">
        <v>98</v>
      </c>
      <c r="H14628" s="27" t="s">
        <v>97</v>
      </c>
      <c r="L14628" s="31"/>
    </row>
    <row r="14629" spans="1:12" x14ac:dyDescent="0.25">
      <c r="A14629" s="27" t="s">
        <v>35442</v>
      </c>
      <c r="B14629" s="15">
        <v>1419</v>
      </c>
      <c r="C14629" s="27" t="s">
        <v>57369</v>
      </c>
      <c r="D14629" s="27" t="s">
        <v>97</v>
      </c>
      <c r="E14629" s="27" t="s">
        <v>97</v>
      </c>
      <c r="F14629" s="27" t="s">
        <v>97</v>
      </c>
      <c r="G14629" s="15" t="s">
        <v>98</v>
      </c>
      <c r="H14629" s="27" t="s">
        <v>97</v>
      </c>
      <c r="L14629" s="31"/>
    </row>
    <row r="14630" spans="1:12" x14ac:dyDescent="0.25">
      <c r="A14630" s="27" t="s">
        <v>35443</v>
      </c>
      <c r="B14630" s="15">
        <v>762</v>
      </c>
      <c r="C14630" s="27" t="s">
        <v>57370</v>
      </c>
      <c r="D14630" s="27" t="s">
        <v>57371</v>
      </c>
      <c r="E14630" s="27" t="s">
        <v>57372</v>
      </c>
      <c r="F14630" s="27" t="s">
        <v>64645</v>
      </c>
      <c r="G14630" s="15" t="s">
        <v>98</v>
      </c>
      <c r="H14630" s="27" t="s">
        <v>97</v>
      </c>
      <c r="L14630" s="31"/>
    </row>
    <row r="14631" spans="1:12" x14ac:dyDescent="0.25">
      <c r="A14631" s="27" t="s">
        <v>35444</v>
      </c>
      <c r="B14631" s="15">
        <v>616</v>
      </c>
      <c r="C14631" s="27" t="s">
        <v>57373</v>
      </c>
      <c r="D14631" s="27" t="s">
        <v>50184</v>
      </c>
      <c r="E14631" s="27" t="s">
        <v>50185</v>
      </c>
      <c r="F14631" s="27" t="s">
        <v>65813</v>
      </c>
      <c r="G14631" s="15" t="s">
        <v>20811</v>
      </c>
      <c r="H14631" s="27" t="s">
        <v>97</v>
      </c>
      <c r="L14631" s="31"/>
    </row>
    <row r="14632" spans="1:12" x14ac:dyDescent="0.25">
      <c r="A14632" s="27" t="s">
        <v>35445</v>
      </c>
      <c r="B14632" s="15">
        <v>232</v>
      </c>
      <c r="C14632" s="27" t="s">
        <v>57374</v>
      </c>
      <c r="D14632" s="27" t="s">
        <v>45443</v>
      </c>
      <c r="E14632" s="27" t="s">
        <v>97</v>
      </c>
      <c r="F14632" s="27" t="s">
        <v>97</v>
      </c>
      <c r="G14632" s="15" t="s">
        <v>98</v>
      </c>
      <c r="H14632" s="27" t="s">
        <v>97</v>
      </c>
      <c r="L14632" s="31"/>
    </row>
    <row r="14633" spans="1:12" x14ac:dyDescent="0.25">
      <c r="A14633" s="27" t="s">
        <v>35446</v>
      </c>
      <c r="B14633" s="15">
        <v>125</v>
      </c>
      <c r="C14633" s="27" t="s">
        <v>57375</v>
      </c>
      <c r="D14633" s="27" t="s">
        <v>97</v>
      </c>
      <c r="E14633" s="27" t="s">
        <v>97</v>
      </c>
      <c r="F14633" s="27" t="s">
        <v>97</v>
      </c>
      <c r="G14633" s="15" t="s">
        <v>98</v>
      </c>
      <c r="H14633" s="27" t="s">
        <v>97</v>
      </c>
      <c r="L14633" s="31"/>
    </row>
    <row r="14634" spans="1:12" x14ac:dyDescent="0.25">
      <c r="A14634" s="27" t="s">
        <v>35447</v>
      </c>
      <c r="B14634" s="15">
        <v>397</v>
      </c>
      <c r="C14634" s="27" t="s">
        <v>57376</v>
      </c>
      <c r="D14634" s="27" t="s">
        <v>43894</v>
      </c>
      <c r="E14634" s="27" t="s">
        <v>43895</v>
      </c>
      <c r="F14634" s="27" t="s">
        <v>64427</v>
      </c>
      <c r="G14634" s="15" t="s">
        <v>98</v>
      </c>
      <c r="H14634" s="27" t="s">
        <v>97</v>
      </c>
      <c r="L14634" s="31"/>
    </row>
    <row r="14635" spans="1:12" x14ac:dyDescent="0.25">
      <c r="A14635" s="27" t="s">
        <v>35448</v>
      </c>
      <c r="B14635" s="15">
        <v>923</v>
      </c>
      <c r="C14635" s="27" t="s">
        <v>57377</v>
      </c>
      <c r="D14635" s="27" t="s">
        <v>97</v>
      </c>
      <c r="E14635" s="27" t="s">
        <v>97</v>
      </c>
      <c r="F14635" s="27" t="s">
        <v>97</v>
      </c>
      <c r="G14635" s="15" t="s">
        <v>98</v>
      </c>
      <c r="H14635" s="27" t="s">
        <v>97</v>
      </c>
      <c r="L14635" s="31"/>
    </row>
    <row r="14636" spans="1:12" x14ac:dyDescent="0.25">
      <c r="A14636" s="27" t="s">
        <v>35449</v>
      </c>
      <c r="B14636" s="15">
        <v>310</v>
      </c>
      <c r="C14636" s="27" t="s">
        <v>57378</v>
      </c>
      <c r="D14636" s="27" t="s">
        <v>46224</v>
      </c>
      <c r="E14636" s="27" t="s">
        <v>46225</v>
      </c>
      <c r="F14636" s="27" t="s">
        <v>64502</v>
      </c>
      <c r="G14636" s="15" t="s">
        <v>98</v>
      </c>
      <c r="H14636" s="27" t="s">
        <v>97</v>
      </c>
      <c r="L14636" s="31"/>
    </row>
    <row r="14637" spans="1:12" x14ac:dyDescent="0.25">
      <c r="A14637" s="27" t="s">
        <v>35450</v>
      </c>
      <c r="B14637" s="15">
        <v>276</v>
      </c>
      <c r="C14637" s="27" t="s">
        <v>57379</v>
      </c>
      <c r="D14637" s="27" t="s">
        <v>48342</v>
      </c>
      <c r="E14637" s="27" t="s">
        <v>48343</v>
      </c>
      <c r="F14637" s="27" t="s">
        <v>64838</v>
      </c>
      <c r="G14637" s="15" t="s">
        <v>98</v>
      </c>
      <c r="H14637" s="27" t="s">
        <v>97</v>
      </c>
      <c r="L14637" s="31"/>
    </row>
    <row r="14638" spans="1:12" x14ac:dyDescent="0.25">
      <c r="A14638" s="27" t="s">
        <v>35451</v>
      </c>
      <c r="B14638" s="15">
        <v>387</v>
      </c>
      <c r="C14638" s="27" t="s">
        <v>57380</v>
      </c>
      <c r="D14638" s="27" t="s">
        <v>57381</v>
      </c>
      <c r="E14638" s="27" t="s">
        <v>57382</v>
      </c>
      <c r="F14638" s="27" t="s">
        <v>97</v>
      </c>
      <c r="G14638" s="15" t="s">
        <v>98</v>
      </c>
      <c r="H14638" s="27" t="s">
        <v>97</v>
      </c>
      <c r="L14638" s="31"/>
    </row>
    <row r="14639" spans="1:12" x14ac:dyDescent="0.25">
      <c r="A14639" s="27" t="s">
        <v>35452</v>
      </c>
      <c r="B14639" s="15">
        <v>244</v>
      </c>
      <c r="C14639" s="27" t="s">
        <v>57083</v>
      </c>
      <c r="D14639" s="27" t="s">
        <v>49760</v>
      </c>
      <c r="E14639" s="27" t="s">
        <v>49761</v>
      </c>
      <c r="F14639" s="27" t="s">
        <v>65782</v>
      </c>
      <c r="G14639" s="15" t="s">
        <v>20810</v>
      </c>
      <c r="H14639" s="27" t="s">
        <v>97</v>
      </c>
      <c r="L14639" s="31"/>
    </row>
    <row r="14640" spans="1:12" x14ac:dyDescent="0.25">
      <c r="A14640" s="27" t="s">
        <v>35453</v>
      </c>
      <c r="B14640" s="15">
        <v>304</v>
      </c>
      <c r="C14640" s="27" t="s">
        <v>57383</v>
      </c>
      <c r="D14640" s="27" t="s">
        <v>57384</v>
      </c>
      <c r="E14640" s="27" t="s">
        <v>57385</v>
      </c>
      <c r="F14640" s="27" t="s">
        <v>66211</v>
      </c>
      <c r="G14640" s="15" t="s">
        <v>98</v>
      </c>
      <c r="H14640" s="27" t="s">
        <v>97</v>
      </c>
      <c r="L14640" s="31"/>
    </row>
    <row r="14641" spans="1:12" x14ac:dyDescent="0.25">
      <c r="A14641" s="27" t="s">
        <v>35454</v>
      </c>
      <c r="B14641" s="15">
        <v>729</v>
      </c>
      <c r="C14641" s="27" t="s">
        <v>57386</v>
      </c>
      <c r="D14641" s="27" t="s">
        <v>43894</v>
      </c>
      <c r="E14641" s="27" t="s">
        <v>43895</v>
      </c>
      <c r="F14641" s="27" t="s">
        <v>64427</v>
      </c>
      <c r="G14641" s="15" t="s">
        <v>98</v>
      </c>
      <c r="H14641" s="27" t="s">
        <v>97</v>
      </c>
      <c r="L14641" s="31"/>
    </row>
    <row r="14642" spans="1:12" x14ac:dyDescent="0.25">
      <c r="A14642" s="27" t="s">
        <v>35455</v>
      </c>
      <c r="B14642" s="15">
        <v>89</v>
      </c>
      <c r="C14642" s="27" t="s">
        <v>57084</v>
      </c>
      <c r="D14642" s="27" t="s">
        <v>97</v>
      </c>
      <c r="E14642" s="27" t="s">
        <v>97</v>
      </c>
      <c r="F14642" s="27" t="s">
        <v>97</v>
      </c>
      <c r="G14642" s="15" t="s">
        <v>98</v>
      </c>
      <c r="H14642" s="27" t="s">
        <v>97</v>
      </c>
      <c r="L14642" s="31"/>
    </row>
    <row r="14643" spans="1:12" x14ac:dyDescent="0.25">
      <c r="A14643" s="27" t="s">
        <v>35456</v>
      </c>
      <c r="B14643" s="15">
        <v>386</v>
      </c>
      <c r="C14643" s="27" t="s">
        <v>44437</v>
      </c>
      <c r="D14643" s="27" t="s">
        <v>44438</v>
      </c>
      <c r="E14643" s="27" t="s">
        <v>44439</v>
      </c>
      <c r="F14643" s="27" t="s">
        <v>97</v>
      </c>
      <c r="G14643" s="15" t="s">
        <v>98</v>
      </c>
      <c r="H14643" s="27" t="s">
        <v>97</v>
      </c>
      <c r="L14643" s="31"/>
    </row>
    <row r="14644" spans="1:12" x14ac:dyDescent="0.25">
      <c r="A14644" s="27" t="s">
        <v>35457</v>
      </c>
      <c r="B14644" s="15">
        <v>414</v>
      </c>
      <c r="C14644" s="27" t="s">
        <v>57387</v>
      </c>
      <c r="D14644" s="27" t="s">
        <v>57388</v>
      </c>
      <c r="E14644" s="27" t="s">
        <v>57389</v>
      </c>
      <c r="F14644" s="27" t="s">
        <v>97</v>
      </c>
      <c r="G14644" s="15" t="s">
        <v>98</v>
      </c>
      <c r="H14644" s="27" t="s">
        <v>97</v>
      </c>
      <c r="L14644" s="31"/>
    </row>
    <row r="14645" spans="1:12" x14ac:dyDescent="0.25">
      <c r="A14645" s="27" t="s">
        <v>35458</v>
      </c>
      <c r="B14645" s="15">
        <v>559</v>
      </c>
      <c r="C14645" s="27" t="s">
        <v>57390</v>
      </c>
      <c r="D14645" s="27" t="s">
        <v>43894</v>
      </c>
      <c r="E14645" s="27" t="s">
        <v>43895</v>
      </c>
      <c r="F14645" s="27" t="s">
        <v>64427</v>
      </c>
      <c r="G14645" s="15" t="s">
        <v>98</v>
      </c>
      <c r="H14645" s="27" t="s">
        <v>97</v>
      </c>
      <c r="L14645" s="31"/>
    </row>
    <row r="14646" spans="1:12" x14ac:dyDescent="0.25">
      <c r="A14646" s="27" t="s">
        <v>35459</v>
      </c>
      <c r="B14646" s="15">
        <v>384</v>
      </c>
      <c r="C14646" s="27" t="s">
        <v>57391</v>
      </c>
      <c r="D14646" s="27" t="s">
        <v>97</v>
      </c>
      <c r="E14646" s="27" t="s">
        <v>97</v>
      </c>
      <c r="F14646" s="27" t="s">
        <v>97</v>
      </c>
      <c r="G14646" s="15" t="s">
        <v>98</v>
      </c>
      <c r="H14646" s="27" t="s">
        <v>97</v>
      </c>
      <c r="L14646" s="31"/>
    </row>
    <row r="14647" spans="1:12" x14ac:dyDescent="0.25">
      <c r="A14647" s="27" t="s">
        <v>35460</v>
      </c>
      <c r="B14647" s="15">
        <v>357</v>
      </c>
      <c r="C14647" s="27" t="s">
        <v>57392</v>
      </c>
      <c r="D14647" s="27" t="s">
        <v>97</v>
      </c>
      <c r="E14647" s="27" t="s">
        <v>97</v>
      </c>
      <c r="F14647" s="27" t="s">
        <v>97</v>
      </c>
      <c r="G14647" s="15" t="s">
        <v>98</v>
      </c>
      <c r="H14647" s="27" t="s">
        <v>97</v>
      </c>
      <c r="L14647" s="31"/>
    </row>
    <row r="14648" spans="1:12" x14ac:dyDescent="0.25">
      <c r="A14648" s="27" t="s">
        <v>35461</v>
      </c>
      <c r="B14648" s="15">
        <v>386</v>
      </c>
      <c r="C14648" s="27" t="s">
        <v>57392</v>
      </c>
      <c r="D14648" s="27" t="s">
        <v>97</v>
      </c>
      <c r="E14648" s="27" t="s">
        <v>97</v>
      </c>
      <c r="F14648" s="27" t="s">
        <v>97</v>
      </c>
      <c r="G14648" s="15" t="s">
        <v>98</v>
      </c>
      <c r="H14648" s="27" t="s">
        <v>97</v>
      </c>
      <c r="L14648" s="31"/>
    </row>
    <row r="14649" spans="1:12" x14ac:dyDescent="0.25">
      <c r="A14649" s="27" t="s">
        <v>35462</v>
      </c>
      <c r="B14649" s="15">
        <v>1327</v>
      </c>
      <c r="C14649" s="27" t="s">
        <v>57379</v>
      </c>
      <c r="D14649" s="27" t="s">
        <v>48342</v>
      </c>
      <c r="E14649" s="27" t="s">
        <v>48343</v>
      </c>
      <c r="F14649" s="27" t="s">
        <v>64838</v>
      </c>
      <c r="G14649" s="15" t="s">
        <v>98</v>
      </c>
      <c r="H14649" s="27" t="s">
        <v>97</v>
      </c>
      <c r="L14649" s="31"/>
    </row>
    <row r="14650" spans="1:12" x14ac:dyDescent="0.25">
      <c r="A14650" s="27" t="s">
        <v>35463</v>
      </c>
      <c r="B14650" s="15">
        <v>222</v>
      </c>
      <c r="C14650" s="27" t="s">
        <v>97</v>
      </c>
      <c r="D14650" s="27" t="s">
        <v>97</v>
      </c>
      <c r="E14650" s="27" t="s">
        <v>97</v>
      </c>
      <c r="F14650" s="27" t="s">
        <v>97</v>
      </c>
      <c r="G14650" s="15" t="s">
        <v>98</v>
      </c>
      <c r="H14650" s="27" t="s">
        <v>97</v>
      </c>
      <c r="L14650" s="31"/>
    </row>
    <row r="14651" spans="1:12" x14ac:dyDescent="0.25">
      <c r="A14651" s="27" t="s">
        <v>35464</v>
      </c>
      <c r="B14651" s="15">
        <v>854</v>
      </c>
      <c r="C14651" s="27" t="s">
        <v>57393</v>
      </c>
      <c r="D14651" s="27" t="s">
        <v>44598</v>
      </c>
      <c r="E14651" s="27" t="s">
        <v>44599</v>
      </c>
      <c r="F14651" s="27" t="s">
        <v>64659</v>
      </c>
      <c r="G14651" s="15" t="s">
        <v>98</v>
      </c>
      <c r="H14651" s="27" t="s">
        <v>97</v>
      </c>
      <c r="L14651" s="31"/>
    </row>
    <row r="14652" spans="1:12" x14ac:dyDescent="0.25">
      <c r="A14652" s="27" t="s">
        <v>35465</v>
      </c>
      <c r="B14652" s="15">
        <v>190</v>
      </c>
      <c r="C14652" s="27" t="s">
        <v>97</v>
      </c>
      <c r="D14652" s="27" t="s">
        <v>97</v>
      </c>
      <c r="E14652" s="27" t="s">
        <v>97</v>
      </c>
      <c r="F14652" s="27" t="s">
        <v>97</v>
      </c>
      <c r="G14652" s="15" t="s">
        <v>98</v>
      </c>
      <c r="H14652" s="27" t="s">
        <v>97</v>
      </c>
      <c r="L14652" s="31"/>
    </row>
    <row r="14653" spans="1:12" x14ac:dyDescent="0.25">
      <c r="A14653" s="27" t="s">
        <v>35466</v>
      </c>
      <c r="B14653" s="15">
        <v>234</v>
      </c>
      <c r="C14653" s="27" t="s">
        <v>57394</v>
      </c>
      <c r="D14653" s="27" t="s">
        <v>57395</v>
      </c>
      <c r="E14653" s="27" t="s">
        <v>57396</v>
      </c>
      <c r="F14653" s="27" t="s">
        <v>66286</v>
      </c>
      <c r="G14653" s="15" t="s">
        <v>98</v>
      </c>
      <c r="H14653" s="27" t="s">
        <v>97</v>
      </c>
      <c r="L14653" s="31"/>
    </row>
    <row r="14654" spans="1:12" x14ac:dyDescent="0.25">
      <c r="A14654" s="27" t="s">
        <v>35467</v>
      </c>
      <c r="B14654" s="15">
        <v>221</v>
      </c>
      <c r="C14654" s="27" t="s">
        <v>57397</v>
      </c>
      <c r="D14654" s="27" t="s">
        <v>48996</v>
      </c>
      <c r="E14654" s="27" t="s">
        <v>48997</v>
      </c>
      <c r="F14654" s="27" t="s">
        <v>97</v>
      </c>
      <c r="G14654" s="15" t="s">
        <v>98</v>
      </c>
      <c r="H14654" s="27" t="s">
        <v>97</v>
      </c>
      <c r="L14654" s="31"/>
    </row>
    <row r="14655" spans="1:12" x14ac:dyDescent="0.25">
      <c r="A14655" s="27" t="s">
        <v>35468</v>
      </c>
      <c r="B14655" s="15">
        <v>128</v>
      </c>
      <c r="C14655" s="27" t="s">
        <v>57398</v>
      </c>
      <c r="D14655" s="27" t="s">
        <v>97</v>
      </c>
      <c r="E14655" s="27" t="s">
        <v>97</v>
      </c>
      <c r="F14655" s="27" t="s">
        <v>97</v>
      </c>
      <c r="G14655" s="15" t="s">
        <v>98</v>
      </c>
      <c r="H14655" s="27" t="s">
        <v>97</v>
      </c>
      <c r="L14655" s="31"/>
    </row>
    <row r="14656" spans="1:12" x14ac:dyDescent="0.25">
      <c r="A14656" s="27" t="s">
        <v>35469</v>
      </c>
      <c r="B14656" s="15">
        <v>601</v>
      </c>
      <c r="C14656" s="27" t="s">
        <v>57399</v>
      </c>
      <c r="D14656" s="27" t="s">
        <v>57400</v>
      </c>
      <c r="E14656" s="27" t="s">
        <v>57401</v>
      </c>
      <c r="F14656" s="27" t="s">
        <v>66287</v>
      </c>
      <c r="G14656" s="15" t="s">
        <v>98</v>
      </c>
      <c r="H14656" s="27" t="s">
        <v>97</v>
      </c>
      <c r="L14656" s="31"/>
    </row>
    <row r="14657" spans="1:12" x14ac:dyDescent="0.25">
      <c r="A14657" s="27" t="s">
        <v>35470</v>
      </c>
      <c r="B14657" s="15">
        <v>296</v>
      </c>
      <c r="C14657" s="27" t="s">
        <v>97</v>
      </c>
      <c r="D14657" s="27" t="s">
        <v>97</v>
      </c>
      <c r="E14657" s="27" t="s">
        <v>97</v>
      </c>
      <c r="F14657" s="27" t="s">
        <v>97</v>
      </c>
      <c r="G14657" s="15" t="s">
        <v>20810</v>
      </c>
      <c r="H14657" s="27" t="s">
        <v>87382</v>
      </c>
      <c r="L14657" s="31"/>
    </row>
    <row r="14658" spans="1:12" x14ac:dyDescent="0.25">
      <c r="A14658" s="27" t="s">
        <v>35471</v>
      </c>
      <c r="B14658" s="15">
        <v>266</v>
      </c>
      <c r="C14658" s="27" t="s">
        <v>57402</v>
      </c>
      <c r="D14658" s="27" t="s">
        <v>49099</v>
      </c>
      <c r="E14658" s="27" t="s">
        <v>49100</v>
      </c>
      <c r="F14658" s="27" t="s">
        <v>65386</v>
      </c>
      <c r="G14658" s="15" t="s">
        <v>98</v>
      </c>
      <c r="H14658" s="27" t="s">
        <v>97</v>
      </c>
      <c r="L14658" s="31"/>
    </row>
    <row r="14659" spans="1:12" x14ac:dyDescent="0.25">
      <c r="A14659" s="27" t="s">
        <v>35472</v>
      </c>
      <c r="B14659" s="15">
        <v>107</v>
      </c>
      <c r="C14659" s="27" t="s">
        <v>57403</v>
      </c>
      <c r="D14659" s="27" t="s">
        <v>57404</v>
      </c>
      <c r="E14659" s="27" t="s">
        <v>57405</v>
      </c>
      <c r="F14659" s="27" t="s">
        <v>64717</v>
      </c>
      <c r="G14659" s="15" t="s">
        <v>98</v>
      </c>
      <c r="H14659" s="27" t="s">
        <v>97</v>
      </c>
      <c r="L14659" s="31"/>
    </row>
    <row r="14660" spans="1:12" x14ac:dyDescent="0.25">
      <c r="A14660" s="27" t="s">
        <v>35473</v>
      </c>
      <c r="B14660" s="15">
        <v>308</v>
      </c>
      <c r="C14660" s="27" t="s">
        <v>53531</v>
      </c>
      <c r="D14660" s="27" t="s">
        <v>97</v>
      </c>
      <c r="E14660" s="27" t="s">
        <v>97</v>
      </c>
      <c r="F14660" s="27" t="s">
        <v>97</v>
      </c>
      <c r="G14660" s="15" t="s">
        <v>98</v>
      </c>
      <c r="H14660" s="27" t="s">
        <v>97</v>
      </c>
      <c r="L14660" s="31"/>
    </row>
    <row r="14661" spans="1:12" x14ac:dyDescent="0.25">
      <c r="A14661" s="27" t="s">
        <v>35474</v>
      </c>
      <c r="B14661" s="15">
        <v>307</v>
      </c>
      <c r="C14661" s="27" t="s">
        <v>57406</v>
      </c>
      <c r="D14661" s="27" t="s">
        <v>57407</v>
      </c>
      <c r="E14661" s="27" t="s">
        <v>57408</v>
      </c>
      <c r="F14661" s="27" t="s">
        <v>97</v>
      </c>
      <c r="G14661" s="15" t="s">
        <v>98</v>
      </c>
      <c r="H14661" s="27" t="s">
        <v>97</v>
      </c>
      <c r="L14661" s="31"/>
    </row>
    <row r="14662" spans="1:12" x14ac:dyDescent="0.25">
      <c r="A14662" s="27" t="s">
        <v>35475</v>
      </c>
      <c r="B14662" s="15">
        <v>320</v>
      </c>
      <c r="C14662" s="27" t="s">
        <v>97</v>
      </c>
      <c r="D14662" s="27" t="s">
        <v>97</v>
      </c>
      <c r="E14662" s="27" t="s">
        <v>97</v>
      </c>
      <c r="F14662" s="27" t="s">
        <v>97</v>
      </c>
      <c r="G14662" s="15" t="s">
        <v>98</v>
      </c>
      <c r="H14662" s="27" t="s">
        <v>97</v>
      </c>
      <c r="L14662" s="31"/>
    </row>
    <row r="14663" spans="1:12" x14ac:dyDescent="0.25">
      <c r="A14663" s="27" t="s">
        <v>35476</v>
      </c>
      <c r="B14663" s="15">
        <v>498</v>
      </c>
      <c r="C14663" s="27" t="s">
        <v>57409</v>
      </c>
      <c r="D14663" s="27" t="s">
        <v>51624</v>
      </c>
      <c r="E14663" s="27" t="s">
        <v>51625</v>
      </c>
      <c r="F14663" s="27" t="s">
        <v>66288</v>
      </c>
      <c r="G14663" s="15" t="s">
        <v>98</v>
      </c>
      <c r="H14663" s="27" t="s">
        <v>97</v>
      </c>
      <c r="L14663" s="31"/>
    </row>
    <row r="14664" spans="1:12" x14ac:dyDescent="0.25">
      <c r="A14664" s="27" t="s">
        <v>35477</v>
      </c>
      <c r="B14664" s="15">
        <v>158</v>
      </c>
      <c r="C14664" s="27" t="s">
        <v>57410</v>
      </c>
      <c r="D14664" s="27" t="s">
        <v>97</v>
      </c>
      <c r="E14664" s="27" t="s">
        <v>97</v>
      </c>
      <c r="F14664" s="27" t="s">
        <v>97</v>
      </c>
      <c r="G14664" s="15" t="s">
        <v>98</v>
      </c>
      <c r="H14664" s="27" t="s">
        <v>97</v>
      </c>
      <c r="L14664" s="31"/>
    </row>
    <row r="14665" spans="1:12" x14ac:dyDescent="0.25">
      <c r="A14665" s="27" t="s">
        <v>35478</v>
      </c>
      <c r="B14665" s="15">
        <v>389</v>
      </c>
      <c r="C14665" s="27" t="s">
        <v>57411</v>
      </c>
      <c r="D14665" s="27" t="s">
        <v>45541</v>
      </c>
      <c r="E14665" s="27" t="s">
        <v>45542</v>
      </c>
      <c r="F14665" s="27" t="s">
        <v>66289</v>
      </c>
      <c r="G14665" s="15" t="s">
        <v>98</v>
      </c>
      <c r="H14665" s="27" t="s">
        <v>97</v>
      </c>
      <c r="L14665" s="31"/>
    </row>
    <row r="14666" spans="1:12" x14ac:dyDescent="0.25">
      <c r="A14666" s="27" t="s">
        <v>35479</v>
      </c>
      <c r="B14666" s="15">
        <v>963</v>
      </c>
      <c r="C14666" s="27" t="s">
        <v>57412</v>
      </c>
      <c r="D14666" s="27" t="s">
        <v>57413</v>
      </c>
      <c r="E14666" s="27" t="s">
        <v>57414</v>
      </c>
      <c r="F14666" s="27" t="s">
        <v>66194</v>
      </c>
      <c r="G14666" s="15" t="s">
        <v>98</v>
      </c>
      <c r="H14666" s="27" t="s">
        <v>97</v>
      </c>
      <c r="L14666" s="31"/>
    </row>
    <row r="14667" spans="1:12" x14ac:dyDescent="0.25">
      <c r="A14667" s="27" t="s">
        <v>35480</v>
      </c>
      <c r="B14667" s="15">
        <v>373</v>
      </c>
      <c r="C14667" s="27" t="s">
        <v>54269</v>
      </c>
      <c r="D14667" s="27" t="s">
        <v>97</v>
      </c>
      <c r="E14667" s="27" t="s">
        <v>97</v>
      </c>
      <c r="F14667" s="27" t="s">
        <v>97</v>
      </c>
      <c r="G14667" s="15" t="s">
        <v>98</v>
      </c>
      <c r="H14667" s="27" t="s">
        <v>97</v>
      </c>
      <c r="L14667" s="31"/>
    </row>
    <row r="14668" spans="1:12" x14ac:dyDescent="0.25">
      <c r="A14668" s="27" t="s">
        <v>35481</v>
      </c>
      <c r="B14668" s="15">
        <v>429</v>
      </c>
      <c r="C14668" s="27" t="s">
        <v>57415</v>
      </c>
      <c r="D14668" s="27" t="s">
        <v>44466</v>
      </c>
      <c r="E14668" s="27" t="s">
        <v>44467</v>
      </c>
      <c r="F14668" s="27" t="s">
        <v>97</v>
      </c>
      <c r="G14668" s="15" t="s">
        <v>98</v>
      </c>
      <c r="H14668" s="27" t="s">
        <v>97</v>
      </c>
      <c r="L14668" s="31"/>
    </row>
    <row r="14669" spans="1:12" x14ac:dyDescent="0.25">
      <c r="A14669" s="27" t="s">
        <v>35482</v>
      </c>
      <c r="B14669" s="15">
        <v>257</v>
      </c>
      <c r="C14669" s="27" t="s">
        <v>46733</v>
      </c>
      <c r="D14669" s="27" t="s">
        <v>44295</v>
      </c>
      <c r="E14669" s="27" t="s">
        <v>44296</v>
      </c>
      <c r="F14669" s="27" t="s">
        <v>97</v>
      </c>
      <c r="G14669" s="15" t="s">
        <v>98</v>
      </c>
      <c r="H14669" s="27" t="s">
        <v>97</v>
      </c>
      <c r="L14669" s="31"/>
    </row>
    <row r="14670" spans="1:12" x14ac:dyDescent="0.25">
      <c r="A14670" s="27" t="s">
        <v>35483</v>
      </c>
      <c r="B14670" s="15">
        <v>460</v>
      </c>
      <c r="C14670" s="27" t="s">
        <v>57416</v>
      </c>
      <c r="D14670" s="27" t="s">
        <v>46772</v>
      </c>
      <c r="E14670" s="27" t="s">
        <v>46773</v>
      </c>
      <c r="F14670" s="27" t="s">
        <v>97</v>
      </c>
      <c r="G14670" s="15" t="s">
        <v>98</v>
      </c>
      <c r="H14670" s="27" t="s">
        <v>97</v>
      </c>
      <c r="L14670" s="31"/>
    </row>
    <row r="14671" spans="1:12" x14ac:dyDescent="0.25">
      <c r="A14671" s="27" t="s">
        <v>35484</v>
      </c>
      <c r="B14671" s="15">
        <v>137</v>
      </c>
      <c r="C14671" s="27" t="s">
        <v>97</v>
      </c>
      <c r="D14671" s="27" t="s">
        <v>97</v>
      </c>
      <c r="E14671" s="27" t="s">
        <v>97</v>
      </c>
      <c r="F14671" s="27" t="s">
        <v>97</v>
      </c>
      <c r="G14671" s="15" t="s">
        <v>98</v>
      </c>
      <c r="H14671" s="27" t="s">
        <v>97</v>
      </c>
      <c r="L14671" s="31"/>
    </row>
    <row r="14672" spans="1:12" x14ac:dyDescent="0.25">
      <c r="A14672" s="27" t="s">
        <v>35485</v>
      </c>
      <c r="B14672" s="15">
        <v>2070</v>
      </c>
      <c r="C14672" s="27" t="s">
        <v>97</v>
      </c>
      <c r="D14672" s="27" t="s">
        <v>44039</v>
      </c>
      <c r="E14672" s="27" t="s">
        <v>44040</v>
      </c>
      <c r="F14672" s="27" t="s">
        <v>64422</v>
      </c>
      <c r="G14672" s="15" t="s">
        <v>98</v>
      </c>
      <c r="H14672" s="27" t="s">
        <v>97</v>
      </c>
      <c r="L14672" s="31"/>
    </row>
    <row r="14673" spans="1:12" x14ac:dyDescent="0.25">
      <c r="A14673" s="27" t="s">
        <v>35486</v>
      </c>
      <c r="B14673" s="15">
        <v>339</v>
      </c>
      <c r="C14673" s="27" t="s">
        <v>57417</v>
      </c>
      <c r="D14673" s="27" t="s">
        <v>57418</v>
      </c>
      <c r="E14673" s="27" t="s">
        <v>57419</v>
      </c>
      <c r="F14673" s="27" t="s">
        <v>66290</v>
      </c>
      <c r="G14673" s="15" t="s">
        <v>98</v>
      </c>
      <c r="H14673" s="27" t="s">
        <v>97</v>
      </c>
      <c r="L14673" s="31"/>
    </row>
    <row r="14674" spans="1:12" x14ac:dyDescent="0.25">
      <c r="A14674" s="27" t="s">
        <v>35487</v>
      </c>
      <c r="B14674" s="15">
        <v>363</v>
      </c>
      <c r="C14674" s="27" t="s">
        <v>56038</v>
      </c>
      <c r="D14674" s="27" t="s">
        <v>44836</v>
      </c>
      <c r="E14674" s="27" t="s">
        <v>44837</v>
      </c>
      <c r="F14674" s="27" t="s">
        <v>64602</v>
      </c>
      <c r="G14674" s="15" t="s">
        <v>98</v>
      </c>
      <c r="H14674" s="27" t="s">
        <v>97</v>
      </c>
      <c r="L14674" s="31"/>
    </row>
    <row r="14675" spans="1:12" x14ac:dyDescent="0.25">
      <c r="A14675" s="27" t="s">
        <v>35488</v>
      </c>
      <c r="B14675" s="15">
        <v>632</v>
      </c>
      <c r="C14675" s="27" t="s">
        <v>57420</v>
      </c>
      <c r="D14675" s="27" t="s">
        <v>57146</v>
      </c>
      <c r="E14675" s="27" t="s">
        <v>46928</v>
      </c>
      <c r="F14675" s="27" t="s">
        <v>65571</v>
      </c>
      <c r="G14675" s="15" t="s">
        <v>98</v>
      </c>
      <c r="H14675" s="27" t="s">
        <v>97</v>
      </c>
      <c r="L14675" s="31"/>
    </row>
    <row r="14676" spans="1:12" x14ac:dyDescent="0.25">
      <c r="A14676" s="27" t="s">
        <v>35489</v>
      </c>
      <c r="B14676" s="15">
        <v>170</v>
      </c>
      <c r="C14676" s="27" t="s">
        <v>97</v>
      </c>
      <c r="D14676" s="27" t="s">
        <v>97</v>
      </c>
      <c r="E14676" s="27" t="s">
        <v>97</v>
      </c>
      <c r="F14676" s="27" t="s">
        <v>97</v>
      </c>
      <c r="G14676" s="15" t="s">
        <v>98</v>
      </c>
      <c r="H14676" s="27" t="s">
        <v>97</v>
      </c>
      <c r="L14676" s="31"/>
    </row>
    <row r="14677" spans="1:12" x14ac:dyDescent="0.25">
      <c r="A14677" s="27" t="s">
        <v>35490</v>
      </c>
      <c r="B14677" s="15">
        <v>309</v>
      </c>
      <c r="C14677" s="27" t="s">
        <v>57421</v>
      </c>
      <c r="D14677" s="27" t="s">
        <v>44604</v>
      </c>
      <c r="E14677" s="27" t="s">
        <v>44605</v>
      </c>
      <c r="F14677" s="27" t="s">
        <v>64508</v>
      </c>
      <c r="G14677" s="15" t="s">
        <v>98</v>
      </c>
      <c r="H14677" s="27" t="s">
        <v>97</v>
      </c>
      <c r="L14677" s="31"/>
    </row>
    <row r="14678" spans="1:12" x14ac:dyDescent="0.25">
      <c r="A14678" s="27" t="s">
        <v>35491</v>
      </c>
      <c r="B14678" s="15">
        <v>403</v>
      </c>
      <c r="C14678" s="27" t="s">
        <v>57422</v>
      </c>
      <c r="D14678" s="27" t="s">
        <v>44666</v>
      </c>
      <c r="E14678" s="27" t="s">
        <v>44667</v>
      </c>
      <c r="F14678" s="27" t="s">
        <v>66291</v>
      </c>
      <c r="G14678" s="15" t="s">
        <v>98</v>
      </c>
      <c r="H14678" s="27" t="s">
        <v>97</v>
      </c>
      <c r="L14678" s="31"/>
    </row>
    <row r="14679" spans="1:12" x14ac:dyDescent="0.25">
      <c r="A14679" s="27" t="s">
        <v>35492</v>
      </c>
      <c r="B14679" s="15">
        <v>325</v>
      </c>
      <c r="C14679" s="27" t="s">
        <v>97</v>
      </c>
      <c r="D14679" s="27" t="s">
        <v>97</v>
      </c>
      <c r="E14679" s="27" t="s">
        <v>97</v>
      </c>
      <c r="F14679" s="27" t="s">
        <v>97</v>
      </c>
      <c r="G14679" s="15" t="s">
        <v>98</v>
      </c>
      <c r="H14679" s="27" t="s">
        <v>97</v>
      </c>
      <c r="L14679" s="31"/>
    </row>
    <row r="14680" spans="1:12" x14ac:dyDescent="0.25">
      <c r="A14680" s="27" t="s">
        <v>35493</v>
      </c>
      <c r="B14680" s="15">
        <v>758</v>
      </c>
      <c r="C14680" s="27" t="s">
        <v>57423</v>
      </c>
      <c r="D14680" s="27" t="s">
        <v>43894</v>
      </c>
      <c r="E14680" s="27" t="s">
        <v>43895</v>
      </c>
      <c r="F14680" s="27" t="s">
        <v>65361</v>
      </c>
      <c r="G14680" s="15" t="s">
        <v>98</v>
      </c>
      <c r="H14680" s="27" t="s">
        <v>97</v>
      </c>
      <c r="L14680" s="31"/>
    </row>
    <row r="14681" spans="1:12" x14ac:dyDescent="0.25">
      <c r="A14681" s="27" t="s">
        <v>35494</v>
      </c>
      <c r="B14681" s="15">
        <v>927</v>
      </c>
      <c r="C14681" s="27" t="s">
        <v>57424</v>
      </c>
      <c r="D14681" s="27" t="s">
        <v>43894</v>
      </c>
      <c r="E14681" s="27" t="s">
        <v>43895</v>
      </c>
      <c r="F14681" s="27" t="s">
        <v>65361</v>
      </c>
      <c r="G14681" s="15" t="s">
        <v>98</v>
      </c>
      <c r="H14681" s="27" t="s">
        <v>97</v>
      </c>
      <c r="L14681" s="31"/>
    </row>
    <row r="14682" spans="1:12" x14ac:dyDescent="0.25">
      <c r="A14682" s="27" t="s">
        <v>35495</v>
      </c>
      <c r="B14682" s="15">
        <v>1103</v>
      </c>
      <c r="C14682" s="27" t="s">
        <v>97</v>
      </c>
      <c r="D14682" s="27" t="s">
        <v>44048</v>
      </c>
      <c r="E14682" s="27" t="s">
        <v>44049</v>
      </c>
      <c r="F14682" s="27" t="s">
        <v>64422</v>
      </c>
      <c r="G14682" s="15" t="s">
        <v>98</v>
      </c>
      <c r="H14682" s="27" t="s">
        <v>97</v>
      </c>
      <c r="L14682" s="31"/>
    </row>
    <row r="14683" spans="1:12" x14ac:dyDescent="0.25">
      <c r="A14683" s="27" t="s">
        <v>35496</v>
      </c>
      <c r="B14683" s="15">
        <v>298</v>
      </c>
      <c r="C14683" s="27" t="s">
        <v>57425</v>
      </c>
      <c r="D14683" s="27" t="s">
        <v>50946</v>
      </c>
      <c r="E14683" s="27" t="s">
        <v>50947</v>
      </c>
      <c r="F14683" s="27" t="s">
        <v>97</v>
      </c>
      <c r="G14683" s="15" t="s">
        <v>98</v>
      </c>
      <c r="H14683" s="27" t="s">
        <v>97</v>
      </c>
      <c r="L14683" s="31"/>
    </row>
    <row r="14684" spans="1:12" x14ac:dyDescent="0.25">
      <c r="A14684" s="27" t="s">
        <v>35497</v>
      </c>
      <c r="B14684" s="15">
        <v>363</v>
      </c>
      <c r="C14684" s="27" t="s">
        <v>57426</v>
      </c>
      <c r="D14684" s="27" t="s">
        <v>97</v>
      </c>
      <c r="E14684" s="27" t="s">
        <v>97</v>
      </c>
      <c r="F14684" s="27" t="s">
        <v>97</v>
      </c>
      <c r="G14684" s="15" t="s">
        <v>98</v>
      </c>
      <c r="H14684" s="27" t="s">
        <v>97</v>
      </c>
      <c r="L14684" s="31"/>
    </row>
    <row r="14685" spans="1:12" x14ac:dyDescent="0.25">
      <c r="A14685" s="27" t="s">
        <v>35498</v>
      </c>
      <c r="B14685" s="15">
        <v>176</v>
      </c>
      <c r="C14685" s="27" t="s">
        <v>57427</v>
      </c>
      <c r="D14685" s="27" t="s">
        <v>45640</v>
      </c>
      <c r="E14685" s="27" t="s">
        <v>97</v>
      </c>
      <c r="F14685" s="27" t="s">
        <v>97</v>
      </c>
      <c r="G14685" s="15" t="s">
        <v>98</v>
      </c>
      <c r="H14685" s="27" t="s">
        <v>97</v>
      </c>
      <c r="L14685" s="31"/>
    </row>
    <row r="14686" spans="1:12" x14ac:dyDescent="0.25">
      <c r="A14686" s="27" t="s">
        <v>35499</v>
      </c>
      <c r="B14686" s="15">
        <v>393</v>
      </c>
      <c r="C14686" s="27" t="s">
        <v>57428</v>
      </c>
      <c r="D14686" s="27" t="s">
        <v>57429</v>
      </c>
      <c r="E14686" s="27" t="s">
        <v>57430</v>
      </c>
      <c r="F14686" s="27" t="s">
        <v>97</v>
      </c>
      <c r="G14686" s="15" t="s">
        <v>20811</v>
      </c>
      <c r="H14686" s="27" t="s">
        <v>97</v>
      </c>
      <c r="L14686" s="31"/>
    </row>
    <row r="14687" spans="1:12" x14ac:dyDescent="0.25">
      <c r="A14687" s="27" t="s">
        <v>35500</v>
      </c>
      <c r="B14687" s="15">
        <v>454</v>
      </c>
      <c r="C14687" s="27" t="s">
        <v>57431</v>
      </c>
      <c r="D14687" s="27" t="s">
        <v>57432</v>
      </c>
      <c r="E14687" s="27" t="s">
        <v>97</v>
      </c>
      <c r="F14687" s="27" t="s">
        <v>97</v>
      </c>
      <c r="G14687" s="15" t="s">
        <v>98</v>
      </c>
      <c r="H14687" s="27" t="s">
        <v>97</v>
      </c>
      <c r="L14687" s="31"/>
    </row>
    <row r="14688" spans="1:12" x14ac:dyDescent="0.25">
      <c r="A14688" s="27" t="s">
        <v>35501</v>
      </c>
      <c r="B14688" s="15">
        <v>608</v>
      </c>
      <c r="C14688" s="27" t="s">
        <v>57433</v>
      </c>
      <c r="D14688" s="27" t="s">
        <v>57434</v>
      </c>
      <c r="E14688" s="27" t="s">
        <v>57435</v>
      </c>
      <c r="F14688" s="27" t="s">
        <v>66292</v>
      </c>
      <c r="G14688" s="15" t="s">
        <v>98</v>
      </c>
      <c r="H14688" s="27" t="s">
        <v>97</v>
      </c>
      <c r="L14688" s="31"/>
    </row>
    <row r="14689" spans="1:12" x14ac:dyDescent="0.25">
      <c r="A14689" s="27" t="s">
        <v>35502</v>
      </c>
      <c r="B14689" s="15">
        <v>327</v>
      </c>
      <c r="C14689" s="27" t="s">
        <v>57436</v>
      </c>
      <c r="D14689" s="27" t="s">
        <v>57437</v>
      </c>
      <c r="E14689" s="27" t="s">
        <v>57438</v>
      </c>
      <c r="F14689" s="27" t="s">
        <v>65028</v>
      </c>
      <c r="G14689" s="15" t="s">
        <v>98</v>
      </c>
      <c r="H14689" s="27" t="s">
        <v>97</v>
      </c>
      <c r="L14689" s="31"/>
    </row>
    <row r="14690" spans="1:12" x14ac:dyDescent="0.25">
      <c r="A14690" s="27" t="s">
        <v>35503</v>
      </c>
      <c r="B14690" s="15">
        <v>277</v>
      </c>
      <c r="C14690" s="27" t="s">
        <v>57439</v>
      </c>
      <c r="D14690" s="27" t="s">
        <v>57440</v>
      </c>
      <c r="E14690" s="27" t="s">
        <v>57441</v>
      </c>
      <c r="F14690" s="27" t="s">
        <v>97</v>
      </c>
      <c r="G14690" s="15" t="s">
        <v>98</v>
      </c>
      <c r="H14690" s="27" t="s">
        <v>97</v>
      </c>
      <c r="L14690" s="31"/>
    </row>
    <row r="14691" spans="1:12" x14ac:dyDescent="0.25">
      <c r="A14691" s="27" t="s">
        <v>35504</v>
      </c>
      <c r="B14691" s="15">
        <v>315</v>
      </c>
      <c r="C14691" s="27" t="s">
        <v>57442</v>
      </c>
      <c r="D14691" s="27" t="s">
        <v>97</v>
      </c>
      <c r="E14691" s="27" t="s">
        <v>97</v>
      </c>
      <c r="F14691" s="27" t="s">
        <v>97</v>
      </c>
      <c r="G14691" s="15" t="s">
        <v>98</v>
      </c>
      <c r="H14691" s="27" t="s">
        <v>97</v>
      </c>
      <c r="L14691" s="31"/>
    </row>
    <row r="14692" spans="1:12" x14ac:dyDescent="0.25">
      <c r="A14692" s="27" t="s">
        <v>35505</v>
      </c>
      <c r="B14692" s="15">
        <v>94</v>
      </c>
      <c r="C14692" s="27" t="s">
        <v>97</v>
      </c>
      <c r="D14692" s="27" t="s">
        <v>97</v>
      </c>
      <c r="E14692" s="27" t="s">
        <v>97</v>
      </c>
      <c r="F14692" s="27" t="s">
        <v>97</v>
      </c>
      <c r="G14692" s="15" t="s">
        <v>98</v>
      </c>
      <c r="H14692" s="27" t="s">
        <v>97</v>
      </c>
      <c r="L14692" s="31"/>
    </row>
    <row r="14693" spans="1:12" x14ac:dyDescent="0.25">
      <c r="A14693" s="27" t="s">
        <v>35506</v>
      </c>
      <c r="B14693" s="15">
        <v>4551</v>
      </c>
      <c r="C14693" s="27" t="s">
        <v>57443</v>
      </c>
      <c r="D14693" s="27" t="s">
        <v>57444</v>
      </c>
      <c r="E14693" s="27" t="s">
        <v>45716</v>
      </c>
      <c r="F14693" s="27" t="s">
        <v>64541</v>
      </c>
      <c r="G14693" s="15" t="s">
        <v>98</v>
      </c>
      <c r="H14693" s="27" t="s">
        <v>97</v>
      </c>
      <c r="L14693" s="31"/>
    </row>
    <row r="14694" spans="1:12" x14ac:dyDescent="0.25">
      <c r="A14694" s="27" t="s">
        <v>35507</v>
      </c>
      <c r="B14694" s="15">
        <v>684</v>
      </c>
      <c r="C14694" s="27" t="s">
        <v>57445</v>
      </c>
      <c r="D14694" s="27" t="s">
        <v>44762</v>
      </c>
      <c r="E14694" s="27" t="s">
        <v>44763</v>
      </c>
      <c r="F14694" s="27" t="s">
        <v>66293</v>
      </c>
      <c r="G14694" s="15" t="s">
        <v>98</v>
      </c>
      <c r="H14694" s="27" t="s">
        <v>97</v>
      </c>
      <c r="L14694" s="31"/>
    </row>
    <row r="14695" spans="1:12" x14ac:dyDescent="0.25">
      <c r="A14695" s="27" t="s">
        <v>35508</v>
      </c>
      <c r="B14695" s="15">
        <v>564</v>
      </c>
      <c r="C14695" s="27" t="s">
        <v>57445</v>
      </c>
      <c r="D14695" s="27" t="s">
        <v>57446</v>
      </c>
      <c r="E14695" s="27" t="s">
        <v>57447</v>
      </c>
      <c r="F14695" s="27" t="s">
        <v>64768</v>
      </c>
      <c r="G14695" s="15" t="s">
        <v>98</v>
      </c>
      <c r="H14695" s="27" t="s">
        <v>97</v>
      </c>
      <c r="L14695" s="31"/>
    </row>
    <row r="14696" spans="1:12" x14ac:dyDescent="0.25">
      <c r="A14696" s="27" t="s">
        <v>35509</v>
      </c>
      <c r="B14696" s="15">
        <v>246</v>
      </c>
      <c r="C14696" s="27" t="s">
        <v>57448</v>
      </c>
      <c r="D14696" s="27" t="s">
        <v>53639</v>
      </c>
      <c r="E14696" s="27" t="s">
        <v>97</v>
      </c>
      <c r="F14696" s="27" t="s">
        <v>97</v>
      </c>
      <c r="G14696" s="15" t="s">
        <v>98</v>
      </c>
      <c r="H14696" s="27" t="s">
        <v>97</v>
      </c>
      <c r="L14696" s="31"/>
    </row>
    <row r="14697" spans="1:12" x14ac:dyDescent="0.25">
      <c r="A14697" s="27" t="s">
        <v>35510</v>
      </c>
      <c r="B14697" s="15">
        <v>383</v>
      </c>
      <c r="C14697" s="27" t="s">
        <v>57449</v>
      </c>
      <c r="D14697" s="27" t="s">
        <v>44444</v>
      </c>
      <c r="E14697" s="27" t="s">
        <v>44445</v>
      </c>
      <c r="F14697" s="27" t="s">
        <v>64418</v>
      </c>
      <c r="G14697" s="15" t="s">
        <v>98</v>
      </c>
      <c r="H14697" s="27" t="s">
        <v>97</v>
      </c>
      <c r="L14697" s="31"/>
    </row>
    <row r="14698" spans="1:12" x14ac:dyDescent="0.25">
      <c r="A14698" s="27" t="s">
        <v>35511</v>
      </c>
      <c r="B14698" s="15">
        <v>637</v>
      </c>
      <c r="C14698" s="27" t="s">
        <v>57450</v>
      </c>
      <c r="D14698" s="27" t="s">
        <v>57451</v>
      </c>
      <c r="E14698" s="27" t="s">
        <v>57452</v>
      </c>
      <c r="F14698" s="27" t="s">
        <v>64952</v>
      </c>
      <c r="G14698" s="15" t="s">
        <v>98</v>
      </c>
      <c r="H14698" s="27" t="s">
        <v>97</v>
      </c>
      <c r="L14698" s="31"/>
    </row>
    <row r="14699" spans="1:12" x14ac:dyDescent="0.25">
      <c r="A14699" s="27" t="s">
        <v>35512</v>
      </c>
      <c r="B14699" s="15">
        <v>327</v>
      </c>
      <c r="C14699" s="27" t="s">
        <v>57453</v>
      </c>
      <c r="D14699" s="27" t="s">
        <v>43894</v>
      </c>
      <c r="E14699" s="27" t="s">
        <v>43895</v>
      </c>
      <c r="F14699" s="27" t="s">
        <v>64427</v>
      </c>
      <c r="G14699" s="15" t="s">
        <v>98</v>
      </c>
      <c r="H14699" s="27" t="s">
        <v>97</v>
      </c>
      <c r="L14699" s="31"/>
    </row>
    <row r="14700" spans="1:12" x14ac:dyDescent="0.25">
      <c r="A14700" s="27" t="s">
        <v>35513</v>
      </c>
      <c r="B14700" s="15">
        <v>218</v>
      </c>
      <c r="C14700" s="27" t="s">
        <v>57454</v>
      </c>
      <c r="D14700" s="27" t="s">
        <v>97</v>
      </c>
      <c r="E14700" s="27" t="s">
        <v>97</v>
      </c>
      <c r="F14700" s="27" t="s">
        <v>97</v>
      </c>
      <c r="G14700" s="15" t="s">
        <v>98</v>
      </c>
      <c r="H14700" s="27" t="s">
        <v>97</v>
      </c>
      <c r="L14700" s="31"/>
    </row>
    <row r="14701" spans="1:12" x14ac:dyDescent="0.25">
      <c r="A14701" s="27" t="s">
        <v>35514</v>
      </c>
      <c r="B14701" s="15">
        <v>1263</v>
      </c>
      <c r="C14701" s="27" t="s">
        <v>57455</v>
      </c>
      <c r="D14701" s="27" t="s">
        <v>54286</v>
      </c>
      <c r="E14701" s="27" t="s">
        <v>54287</v>
      </c>
      <c r="F14701" s="27" t="s">
        <v>66081</v>
      </c>
      <c r="G14701" s="15" t="s">
        <v>98</v>
      </c>
      <c r="H14701" s="27" t="s">
        <v>97</v>
      </c>
      <c r="L14701" s="31"/>
    </row>
    <row r="14702" spans="1:12" x14ac:dyDescent="0.25">
      <c r="A14702" s="27" t="s">
        <v>35515</v>
      </c>
      <c r="B14702" s="15">
        <v>507</v>
      </c>
      <c r="C14702" s="27" t="s">
        <v>57456</v>
      </c>
      <c r="D14702" s="27" t="s">
        <v>97</v>
      </c>
      <c r="E14702" s="27" t="s">
        <v>97</v>
      </c>
      <c r="F14702" s="27" t="s">
        <v>97</v>
      </c>
      <c r="G14702" s="15" t="s">
        <v>98</v>
      </c>
      <c r="H14702" s="27" t="s">
        <v>97</v>
      </c>
      <c r="L14702" s="31"/>
    </row>
    <row r="14703" spans="1:12" x14ac:dyDescent="0.25">
      <c r="A14703" s="27" t="s">
        <v>35516</v>
      </c>
      <c r="B14703" s="15">
        <v>1467</v>
      </c>
      <c r="C14703" s="27" t="s">
        <v>57457</v>
      </c>
      <c r="D14703" s="27" t="s">
        <v>43894</v>
      </c>
      <c r="E14703" s="27" t="s">
        <v>43895</v>
      </c>
      <c r="F14703" s="27" t="s">
        <v>65361</v>
      </c>
      <c r="G14703" s="15" t="s">
        <v>98</v>
      </c>
      <c r="H14703" s="27" t="s">
        <v>97</v>
      </c>
      <c r="L14703" s="31"/>
    </row>
    <row r="14704" spans="1:12" x14ac:dyDescent="0.25">
      <c r="A14704" s="27" t="s">
        <v>35517</v>
      </c>
      <c r="B14704" s="15">
        <v>840</v>
      </c>
      <c r="C14704" s="27" t="s">
        <v>97</v>
      </c>
      <c r="D14704" s="27" t="s">
        <v>97</v>
      </c>
      <c r="E14704" s="27" t="s">
        <v>97</v>
      </c>
      <c r="F14704" s="27" t="s">
        <v>97</v>
      </c>
      <c r="G14704" s="15" t="s">
        <v>98</v>
      </c>
      <c r="H14704" s="27" t="s">
        <v>97</v>
      </c>
      <c r="L14704" s="31"/>
    </row>
    <row r="14705" spans="1:12" x14ac:dyDescent="0.25">
      <c r="A14705" s="27" t="s">
        <v>35518</v>
      </c>
      <c r="B14705" s="15">
        <v>361</v>
      </c>
      <c r="C14705" s="27" t="s">
        <v>57458</v>
      </c>
      <c r="D14705" s="27" t="s">
        <v>57459</v>
      </c>
      <c r="E14705" s="27" t="s">
        <v>57460</v>
      </c>
      <c r="F14705" s="27" t="s">
        <v>66294</v>
      </c>
      <c r="G14705" s="15" t="s">
        <v>98</v>
      </c>
      <c r="H14705" s="27" t="s">
        <v>97</v>
      </c>
      <c r="L14705" s="31"/>
    </row>
    <row r="14706" spans="1:12" x14ac:dyDescent="0.25">
      <c r="A14706" s="27" t="s">
        <v>35519</v>
      </c>
      <c r="B14706" s="15">
        <v>450</v>
      </c>
      <c r="C14706" s="27" t="s">
        <v>57461</v>
      </c>
      <c r="D14706" s="27" t="s">
        <v>97</v>
      </c>
      <c r="E14706" s="27" t="s">
        <v>97</v>
      </c>
      <c r="F14706" s="27" t="s">
        <v>97</v>
      </c>
      <c r="G14706" s="15" t="s">
        <v>98</v>
      </c>
      <c r="H14706" s="27" t="s">
        <v>97</v>
      </c>
      <c r="L14706" s="31"/>
    </row>
    <row r="14707" spans="1:12" x14ac:dyDescent="0.25">
      <c r="A14707" s="27" t="s">
        <v>35520</v>
      </c>
      <c r="B14707" s="15">
        <v>371</v>
      </c>
      <c r="C14707" s="27" t="s">
        <v>57462</v>
      </c>
      <c r="D14707" s="27" t="s">
        <v>57463</v>
      </c>
      <c r="E14707" s="27" t="s">
        <v>57464</v>
      </c>
      <c r="F14707" s="27" t="s">
        <v>64540</v>
      </c>
      <c r="G14707" s="15" t="s">
        <v>98</v>
      </c>
      <c r="H14707" s="27" t="s">
        <v>97</v>
      </c>
      <c r="L14707" s="31"/>
    </row>
    <row r="14708" spans="1:12" x14ac:dyDescent="0.25">
      <c r="A14708" s="27" t="s">
        <v>35521</v>
      </c>
      <c r="B14708" s="15">
        <v>307</v>
      </c>
      <c r="C14708" s="27" t="s">
        <v>57465</v>
      </c>
      <c r="D14708" s="27" t="s">
        <v>97</v>
      </c>
      <c r="E14708" s="27" t="s">
        <v>97</v>
      </c>
      <c r="F14708" s="27" t="s">
        <v>97</v>
      </c>
      <c r="G14708" s="15" t="s">
        <v>98</v>
      </c>
      <c r="H14708" s="27" t="s">
        <v>97</v>
      </c>
      <c r="L14708" s="31"/>
    </row>
    <row r="14709" spans="1:12" x14ac:dyDescent="0.25">
      <c r="A14709" s="27" t="s">
        <v>35522</v>
      </c>
      <c r="B14709" s="15">
        <v>186</v>
      </c>
      <c r="C14709" s="27" t="s">
        <v>97</v>
      </c>
      <c r="D14709" s="27" t="s">
        <v>97</v>
      </c>
      <c r="E14709" s="27" t="s">
        <v>97</v>
      </c>
      <c r="F14709" s="27" t="s">
        <v>97</v>
      </c>
      <c r="G14709" s="15" t="s">
        <v>98</v>
      </c>
      <c r="H14709" s="27" t="s">
        <v>97</v>
      </c>
      <c r="L14709" s="31"/>
    </row>
    <row r="14710" spans="1:12" x14ac:dyDescent="0.25">
      <c r="A14710" s="27" t="s">
        <v>35523</v>
      </c>
      <c r="B14710" s="15">
        <v>377</v>
      </c>
      <c r="C14710" s="27" t="s">
        <v>57466</v>
      </c>
      <c r="D14710" s="27" t="s">
        <v>49515</v>
      </c>
      <c r="E14710" s="27" t="s">
        <v>49516</v>
      </c>
      <c r="F14710" s="27" t="s">
        <v>97</v>
      </c>
      <c r="G14710" s="15" t="s">
        <v>98</v>
      </c>
      <c r="H14710" s="27" t="s">
        <v>97</v>
      </c>
      <c r="L14710" s="31"/>
    </row>
    <row r="14711" spans="1:12" x14ac:dyDescent="0.25">
      <c r="A14711" s="27" t="s">
        <v>35524</v>
      </c>
      <c r="B14711" s="15">
        <v>123</v>
      </c>
      <c r="C14711" s="27" t="s">
        <v>57467</v>
      </c>
      <c r="D14711" s="27" t="s">
        <v>97</v>
      </c>
      <c r="E14711" s="27" t="s">
        <v>97</v>
      </c>
      <c r="F14711" s="27" t="s">
        <v>97</v>
      </c>
      <c r="G14711" s="15" t="s">
        <v>98</v>
      </c>
      <c r="H14711" s="27" t="s">
        <v>97</v>
      </c>
      <c r="L14711" s="31"/>
    </row>
    <row r="14712" spans="1:12" x14ac:dyDescent="0.25">
      <c r="A14712" s="27" t="s">
        <v>35525</v>
      </c>
      <c r="B14712" s="15">
        <v>134</v>
      </c>
      <c r="C14712" s="27" t="s">
        <v>97</v>
      </c>
      <c r="D14712" s="27" t="s">
        <v>97</v>
      </c>
      <c r="E14712" s="27" t="s">
        <v>97</v>
      </c>
      <c r="F14712" s="27" t="s">
        <v>97</v>
      </c>
      <c r="G14712" s="15" t="s">
        <v>98</v>
      </c>
      <c r="H14712" s="27" t="s">
        <v>97</v>
      </c>
      <c r="L14712" s="31"/>
    </row>
    <row r="14713" spans="1:12" x14ac:dyDescent="0.25">
      <c r="A14713" s="27" t="s">
        <v>35526</v>
      </c>
      <c r="B14713" s="15">
        <v>811</v>
      </c>
      <c r="C14713" s="27" t="s">
        <v>57468</v>
      </c>
      <c r="D14713" s="27" t="s">
        <v>57469</v>
      </c>
      <c r="E14713" s="27" t="s">
        <v>57470</v>
      </c>
      <c r="F14713" s="27" t="s">
        <v>66295</v>
      </c>
      <c r="G14713" s="15" t="s">
        <v>98</v>
      </c>
      <c r="H14713" s="27" t="s">
        <v>97</v>
      </c>
      <c r="L14713" s="31"/>
    </row>
    <row r="14714" spans="1:12" x14ac:dyDescent="0.25">
      <c r="A14714" s="27" t="s">
        <v>35527</v>
      </c>
      <c r="B14714" s="15">
        <v>378</v>
      </c>
      <c r="C14714" s="27" t="s">
        <v>57471</v>
      </c>
      <c r="D14714" s="27" t="s">
        <v>97</v>
      </c>
      <c r="E14714" s="27" t="s">
        <v>97</v>
      </c>
      <c r="F14714" s="27" t="s">
        <v>97</v>
      </c>
      <c r="G14714" s="15" t="s">
        <v>98</v>
      </c>
      <c r="H14714" s="27" t="s">
        <v>97</v>
      </c>
      <c r="L14714" s="31"/>
    </row>
    <row r="14715" spans="1:12" x14ac:dyDescent="0.25">
      <c r="A14715" s="27" t="s">
        <v>35528</v>
      </c>
      <c r="B14715" s="15">
        <v>399</v>
      </c>
      <c r="C14715" s="27" t="s">
        <v>97</v>
      </c>
      <c r="D14715" s="27" t="s">
        <v>97</v>
      </c>
      <c r="E14715" s="27" t="s">
        <v>97</v>
      </c>
      <c r="F14715" s="27" t="s">
        <v>97</v>
      </c>
      <c r="G14715" s="15" t="s">
        <v>98</v>
      </c>
      <c r="H14715" s="27" t="s">
        <v>97</v>
      </c>
      <c r="L14715" s="31"/>
    </row>
    <row r="14716" spans="1:12" x14ac:dyDescent="0.25">
      <c r="A14716" s="27" t="s">
        <v>35529</v>
      </c>
      <c r="B14716" s="15">
        <v>125</v>
      </c>
      <c r="C14716" s="27" t="s">
        <v>57472</v>
      </c>
      <c r="D14716" s="27" t="s">
        <v>97</v>
      </c>
      <c r="E14716" s="27" t="s">
        <v>97</v>
      </c>
      <c r="F14716" s="27" t="s">
        <v>97</v>
      </c>
      <c r="G14716" s="15" t="s">
        <v>98</v>
      </c>
      <c r="H14716" s="27" t="s">
        <v>97</v>
      </c>
      <c r="L14716" s="31"/>
    </row>
    <row r="14717" spans="1:12" x14ac:dyDescent="0.25">
      <c r="A14717" s="27" t="s">
        <v>35530</v>
      </c>
      <c r="B14717" s="15">
        <v>268</v>
      </c>
      <c r="C14717" s="27" t="s">
        <v>57203</v>
      </c>
      <c r="D14717" s="27" t="s">
        <v>50917</v>
      </c>
      <c r="E14717" s="27" t="s">
        <v>50918</v>
      </c>
      <c r="F14717" s="27" t="s">
        <v>64418</v>
      </c>
      <c r="G14717" s="15" t="s">
        <v>98</v>
      </c>
      <c r="H14717" s="27" t="s">
        <v>97</v>
      </c>
      <c r="L14717" s="31"/>
    </row>
    <row r="14718" spans="1:12" x14ac:dyDescent="0.25">
      <c r="A14718" s="27" t="s">
        <v>35531</v>
      </c>
      <c r="B14718" s="15">
        <v>198</v>
      </c>
      <c r="C14718" s="27" t="s">
        <v>57473</v>
      </c>
      <c r="D14718" s="27" t="s">
        <v>97</v>
      </c>
      <c r="E14718" s="27" t="s">
        <v>97</v>
      </c>
      <c r="F14718" s="27" t="s">
        <v>97</v>
      </c>
      <c r="G14718" s="15" t="s">
        <v>98</v>
      </c>
      <c r="H14718" s="27" t="s">
        <v>97</v>
      </c>
      <c r="L14718" s="31"/>
    </row>
    <row r="14719" spans="1:12" x14ac:dyDescent="0.25">
      <c r="A14719" s="27" t="s">
        <v>35532</v>
      </c>
      <c r="B14719" s="15">
        <v>347</v>
      </c>
      <c r="C14719" s="27" t="s">
        <v>57278</v>
      </c>
      <c r="D14719" s="27" t="s">
        <v>57279</v>
      </c>
      <c r="E14719" s="27" t="s">
        <v>57280</v>
      </c>
      <c r="F14719" s="27" t="s">
        <v>64646</v>
      </c>
      <c r="G14719" s="15" t="s">
        <v>98</v>
      </c>
      <c r="H14719" s="27" t="s">
        <v>97</v>
      </c>
      <c r="L14719" s="31"/>
    </row>
    <row r="14720" spans="1:12" x14ac:dyDescent="0.25">
      <c r="A14720" s="27" t="s">
        <v>35533</v>
      </c>
      <c r="B14720" s="15">
        <v>153</v>
      </c>
      <c r="C14720" s="27" t="s">
        <v>97</v>
      </c>
      <c r="D14720" s="27" t="s">
        <v>97</v>
      </c>
      <c r="E14720" s="27" t="s">
        <v>97</v>
      </c>
      <c r="F14720" s="27" t="s">
        <v>97</v>
      </c>
      <c r="G14720" s="15" t="s">
        <v>98</v>
      </c>
      <c r="H14720" s="27" t="s">
        <v>97</v>
      </c>
      <c r="L14720" s="31"/>
    </row>
    <row r="14721" spans="1:12" x14ac:dyDescent="0.25">
      <c r="A14721" s="27" t="s">
        <v>35534</v>
      </c>
      <c r="B14721" s="15">
        <v>767</v>
      </c>
      <c r="C14721" s="27" t="s">
        <v>57474</v>
      </c>
      <c r="D14721" s="27" t="s">
        <v>57475</v>
      </c>
      <c r="E14721" s="27" t="s">
        <v>57476</v>
      </c>
      <c r="F14721" s="27" t="s">
        <v>65694</v>
      </c>
      <c r="G14721" s="15" t="s">
        <v>98</v>
      </c>
      <c r="H14721" s="27" t="s">
        <v>97</v>
      </c>
      <c r="L14721" s="31"/>
    </row>
    <row r="14722" spans="1:12" x14ac:dyDescent="0.25">
      <c r="A14722" s="27" t="s">
        <v>35535</v>
      </c>
      <c r="B14722" s="15">
        <v>272</v>
      </c>
      <c r="C14722" s="27" t="s">
        <v>97</v>
      </c>
      <c r="D14722" s="27" t="s">
        <v>97</v>
      </c>
      <c r="E14722" s="27" t="s">
        <v>97</v>
      </c>
      <c r="F14722" s="27" t="s">
        <v>97</v>
      </c>
      <c r="G14722" s="15" t="s">
        <v>98</v>
      </c>
      <c r="H14722" s="27" t="s">
        <v>97</v>
      </c>
      <c r="L14722" s="31"/>
    </row>
    <row r="14723" spans="1:12" x14ac:dyDescent="0.25">
      <c r="A14723" s="27" t="s">
        <v>35536</v>
      </c>
      <c r="B14723" s="15">
        <v>672</v>
      </c>
      <c r="C14723" s="27" t="s">
        <v>57477</v>
      </c>
      <c r="D14723" s="27" t="s">
        <v>57478</v>
      </c>
      <c r="E14723" s="27" t="s">
        <v>57479</v>
      </c>
      <c r="F14723" s="27" t="s">
        <v>64639</v>
      </c>
      <c r="G14723" s="15" t="s">
        <v>98</v>
      </c>
      <c r="H14723" s="27" t="s">
        <v>97</v>
      </c>
      <c r="L14723" s="31"/>
    </row>
    <row r="14724" spans="1:12" x14ac:dyDescent="0.25">
      <c r="A14724" s="27" t="s">
        <v>35537</v>
      </c>
      <c r="B14724" s="15">
        <v>140</v>
      </c>
      <c r="C14724" s="27" t="s">
        <v>97</v>
      </c>
      <c r="D14724" s="27" t="s">
        <v>97</v>
      </c>
      <c r="E14724" s="27" t="s">
        <v>97</v>
      </c>
      <c r="F14724" s="27" t="s">
        <v>97</v>
      </c>
      <c r="G14724" s="15" t="s">
        <v>98</v>
      </c>
      <c r="H14724" s="27" t="s">
        <v>97</v>
      </c>
      <c r="L14724" s="31"/>
    </row>
    <row r="14725" spans="1:12" x14ac:dyDescent="0.25">
      <c r="A14725" s="27" t="s">
        <v>35538</v>
      </c>
      <c r="B14725" s="15">
        <v>565</v>
      </c>
      <c r="C14725" s="27" t="s">
        <v>57480</v>
      </c>
      <c r="D14725" s="27" t="s">
        <v>46095</v>
      </c>
      <c r="E14725" s="27" t="s">
        <v>46096</v>
      </c>
      <c r="F14725" s="27" t="s">
        <v>64425</v>
      </c>
      <c r="G14725" s="15" t="s">
        <v>98</v>
      </c>
      <c r="H14725" s="27" t="s">
        <v>97</v>
      </c>
      <c r="L14725" s="31"/>
    </row>
    <row r="14726" spans="1:12" x14ac:dyDescent="0.25">
      <c r="A14726" s="27" t="s">
        <v>35539</v>
      </c>
      <c r="B14726" s="15">
        <v>1194</v>
      </c>
      <c r="C14726" s="27" t="s">
        <v>57481</v>
      </c>
      <c r="D14726" s="27" t="s">
        <v>44269</v>
      </c>
      <c r="E14726" s="27" t="s">
        <v>44270</v>
      </c>
      <c r="F14726" s="27" t="s">
        <v>65401</v>
      </c>
      <c r="G14726" s="15" t="s">
        <v>98</v>
      </c>
      <c r="H14726" s="27" t="s">
        <v>97</v>
      </c>
      <c r="L14726" s="31"/>
    </row>
    <row r="14727" spans="1:12" x14ac:dyDescent="0.25">
      <c r="A14727" s="27" t="s">
        <v>35540</v>
      </c>
      <c r="B14727" s="15">
        <v>496</v>
      </c>
      <c r="C14727" s="27" t="s">
        <v>57482</v>
      </c>
      <c r="D14727" s="27" t="s">
        <v>57483</v>
      </c>
      <c r="E14727" s="27" t="s">
        <v>54612</v>
      </c>
      <c r="F14727" s="27" t="s">
        <v>64422</v>
      </c>
      <c r="G14727" s="15" t="s">
        <v>98</v>
      </c>
      <c r="H14727" s="27" t="s">
        <v>97</v>
      </c>
      <c r="L14727" s="31"/>
    </row>
    <row r="14728" spans="1:12" x14ac:dyDescent="0.25">
      <c r="A14728" s="27" t="s">
        <v>35541</v>
      </c>
      <c r="B14728" s="15">
        <v>293</v>
      </c>
      <c r="C14728" s="27" t="s">
        <v>57484</v>
      </c>
      <c r="D14728" s="27" t="s">
        <v>57485</v>
      </c>
      <c r="E14728" s="27" t="s">
        <v>57486</v>
      </c>
      <c r="F14728" s="27" t="s">
        <v>66296</v>
      </c>
      <c r="G14728" s="15" t="s">
        <v>98</v>
      </c>
      <c r="H14728" s="27" t="s">
        <v>97</v>
      </c>
      <c r="L14728" s="31"/>
    </row>
    <row r="14729" spans="1:12" x14ac:dyDescent="0.25">
      <c r="A14729" s="27" t="s">
        <v>35542</v>
      </c>
      <c r="B14729" s="15">
        <v>407</v>
      </c>
      <c r="C14729" s="27" t="s">
        <v>57487</v>
      </c>
      <c r="D14729" s="27" t="s">
        <v>57488</v>
      </c>
      <c r="E14729" s="27" t="s">
        <v>57489</v>
      </c>
      <c r="F14729" s="27" t="s">
        <v>66058</v>
      </c>
      <c r="G14729" s="15" t="s">
        <v>98</v>
      </c>
      <c r="H14729" s="27" t="s">
        <v>97</v>
      </c>
      <c r="L14729" s="31"/>
    </row>
    <row r="14730" spans="1:12" x14ac:dyDescent="0.25">
      <c r="A14730" s="27" t="s">
        <v>35543</v>
      </c>
      <c r="B14730" s="15">
        <v>251</v>
      </c>
      <c r="C14730" s="27" t="s">
        <v>57490</v>
      </c>
      <c r="D14730" s="27" t="s">
        <v>47778</v>
      </c>
      <c r="E14730" s="27" t="s">
        <v>97</v>
      </c>
      <c r="F14730" s="27" t="s">
        <v>97</v>
      </c>
      <c r="G14730" s="15" t="s">
        <v>98</v>
      </c>
      <c r="H14730" s="27" t="s">
        <v>97</v>
      </c>
      <c r="L14730" s="31"/>
    </row>
    <row r="14731" spans="1:12" x14ac:dyDescent="0.25">
      <c r="A14731" s="27" t="s">
        <v>35544</v>
      </c>
      <c r="B14731" s="15">
        <v>490</v>
      </c>
      <c r="C14731" s="27" t="s">
        <v>57491</v>
      </c>
      <c r="D14731" s="27" t="s">
        <v>97</v>
      </c>
      <c r="E14731" s="27" t="s">
        <v>97</v>
      </c>
      <c r="F14731" s="27" t="s">
        <v>97</v>
      </c>
      <c r="G14731" s="15" t="s">
        <v>98</v>
      </c>
      <c r="H14731" s="27" t="s">
        <v>97</v>
      </c>
      <c r="L14731" s="31"/>
    </row>
    <row r="14732" spans="1:12" x14ac:dyDescent="0.25">
      <c r="A14732" s="27" t="s">
        <v>35545</v>
      </c>
      <c r="B14732" s="15">
        <v>578</v>
      </c>
      <c r="C14732" s="27" t="s">
        <v>57492</v>
      </c>
      <c r="D14732" s="27" t="s">
        <v>46455</v>
      </c>
      <c r="E14732" s="27" t="s">
        <v>97</v>
      </c>
      <c r="F14732" s="27" t="s">
        <v>97</v>
      </c>
      <c r="G14732" s="15" t="s">
        <v>98</v>
      </c>
      <c r="H14732" s="27" t="s">
        <v>97</v>
      </c>
      <c r="L14732" s="31"/>
    </row>
    <row r="14733" spans="1:12" x14ac:dyDescent="0.25">
      <c r="A14733" s="27" t="s">
        <v>35546</v>
      </c>
      <c r="B14733" s="15">
        <v>130</v>
      </c>
      <c r="C14733" s="27" t="s">
        <v>57493</v>
      </c>
      <c r="D14733" s="27" t="s">
        <v>97</v>
      </c>
      <c r="E14733" s="27" t="s">
        <v>97</v>
      </c>
      <c r="F14733" s="27" t="s">
        <v>97</v>
      </c>
      <c r="G14733" s="15" t="s">
        <v>98</v>
      </c>
      <c r="H14733" s="27" t="s">
        <v>97</v>
      </c>
      <c r="L14733" s="31"/>
    </row>
    <row r="14734" spans="1:12" x14ac:dyDescent="0.25">
      <c r="A14734" s="27" t="s">
        <v>35547</v>
      </c>
      <c r="B14734" s="15">
        <v>363</v>
      </c>
      <c r="C14734" s="27" t="s">
        <v>57494</v>
      </c>
      <c r="D14734" s="27" t="s">
        <v>97</v>
      </c>
      <c r="E14734" s="27" t="s">
        <v>97</v>
      </c>
      <c r="F14734" s="27" t="s">
        <v>97</v>
      </c>
      <c r="G14734" s="15" t="s">
        <v>98</v>
      </c>
      <c r="H14734" s="27" t="s">
        <v>97</v>
      </c>
      <c r="L14734" s="31"/>
    </row>
    <row r="14735" spans="1:12" x14ac:dyDescent="0.25">
      <c r="A14735" s="27" t="s">
        <v>35548</v>
      </c>
      <c r="B14735" s="15">
        <v>1281</v>
      </c>
      <c r="C14735" s="27" t="s">
        <v>57495</v>
      </c>
      <c r="D14735" s="27" t="s">
        <v>46593</v>
      </c>
      <c r="E14735" s="27" t="s">
        <v>46594</v>
      </c>
      <c r="F14735" s="27" t="s">
        <v>64422</v>
      </c>
      <c r="G14735" s="15" t="s">
        <v>98</v>
      </c>
      <c r="H14735" s="27" t="s">
        <v>97</v>
      </c>
      <c r="L14735" s="31"/>
    </row>
    <row r="14736" spans="1:12" x14ac:dyDescent="0.25">
      <c r="A14736" s="27" t="s">
        <v>35549</v>
      </c>
      <c r="B14736" s="15">
        <v>843</v>
      </c>
      <c r="C14736" s="27" t="s">
        <v>57496</v>
      </c>
      <c r="D14736" s="27" t="s">
        <v>47949</v>
      </c>
      <c r="E14736" s="27" t="s">
        <v>47950</v>
      </c>
      <c r="F14736" s="27" t="s">
        <v>97</v>
      </c>
      <c r="G14736" s="15" t="s">
        <v>98</v>
      </c>
      <c r="H14736" s="27" t="s">
        <v>97</v>
      </c>
      <c r="L14736" s="31"/>
    </row>
    <row r="14737" spans="1:12" x14ac:dyDescent="0.25">
      <c r="A14737" s="27" t="s">
        <v>35550</v>
      </c>
      <c r="B14737" s="15">
        <v>325</v>
      </c>
      <c r="C14737" s="27" t="s">
        <v>57497</v>
      </c>
      <c r="D14737" s="27" t="s">
        <v>97</v>
      </c>
      <c r="E14737" s="27" t="s">
        <v>97</v>
      </c>
      <c r="F14737" s="27" t="s">
        <v>97</v>
      </c>
      <c r="G14737" s="15" t="s">
        <v>98</v>
      </c>
      <c r="H14737" s="27" t="s">
        <v>97</v>
      </c>
      <c r="L14737" s="31"/>
    </row>
    <row r="14738" spans="1:12" x14ac:dyDescent="0.25">
      <c r="A14738" s="27" t="s">
        <v>35551</v>
      </c>
      <c r="B14738" s="15">
        <v>310</v>
      </c>
      <c r="C14738" s="27" t="s">
        <v>57498</v>
      </c>
      <c r="D14738" s="27" t="s">
        <v>97</v>
      </c>
      <c r="E14738" s="27" t="s">
        <v>97</v>
      </c>
      <c r="F14738" s="27" t="s">
        <v>97</v>
      </c>
      <c r="G14738" s="15" t="s">
        <v>98</v>
      </c>
      <c r="H14738" s="27" t="s">
        <v>97</v>
      </c>
      <c r="L14738" s="31"/>
    </row>
    <row r="14739" spans="1:12" x14ac:dyDescent="0.25">
      <c r="A14739" s="27" t="s">
        <v>35552</v>
      </c>
      <c r="B14739" s="15">
        <v>152</v>
      </c>
      <c r="C14739" s="27" t="s">
        <v>57499</v>
      </c>
      <c r="D14739" s="27" t="s">
        <v>57500</v>
      </c>
      <c r="E14739" s="27" t="s">
        <v>57501</v>
      </c>
      <c r="F14739" s="27" t="s">
        <v>97</v>
      </c>
      <c r="G14739" s="15" t="s">
        <v>98</v>
      </c>
      <c r="H14739" s="27" t="s">
        <v>97</v>
      </c>
      <c r="L14739" s="31"/>
    </row>
    <row r="14740" spans="1:12" x14ac:dyDescent="0.25">
      <c r="A14740" s="27" t="s">
        <v>35553</v>
      </c>
      <c r="B14740" s="15">
        <v>1016</v>
      </c>
      <c r="C14740" s="27" t="s">
        <v>57502</v>
      </c>
      <c r="D14740" s="27" t="s">
        <v>97</v>
      </c>
      <c r="E14740" s="27" t="s">
        <v>97</v>
      </c>
      <c r="F14740" s="27" t="s">
        <v>97</v>
      </c>
      <c r="G14740" s="15" t="s">
        <v>98</v>
      </c>
      <c r="H14740" s="27" t="s">
        <v>97</v>
      </c>
      <c r="L14740" s="31"/>
    </row>
    <row r="14741" spans="1:12" x14ac:dyDescent="0.25">
      <c r="A14741" s="27" t="s">
        <v>35554</v>
      </c>
      <c r="B14741" s="15">
        <v>136</v>
      </c>
      <c r="C14741" s="27" t="s">
        <v>54421</v>
      </c>
      <c r="D14741" s="27" t="s">
        <v>97</v>
      </c>
      <c r="E14741" s="27" t="s">
        <v>97</v>
      </c>
      <c r="F14741" s="27" t="s">
        <v>97</v>
      </c>
      <c r="G14741" s="15" t="s">
        <v>98</v>
      </c>
      <c r="H14741" s="27" t="s">
        <v>97</v>
      </c>
      <c r="L14741" s="31"/>
    </row>
    <row r="14742" spans="1:12" x14ac:dyDescent="0.25">
      <c r="A14742" s="27" t="s">
        <v>35555</v>
      </c>
      <c r="B14742" s="15">
        <v>247</v>
      </c>
      <c r="C14742" s="27" t="s">
        <v>57503</v>
      </c>
      <c r="D14742" s="27" t="s">
        <v>47140</v>
      </c>
      <c r="E14742" s="27" t="s">
        <v>46014</v>
      </c>
      <c r="F14742" s="27" t="s">
        <v>97</v>
      </c>
      <c r="G14742" s="15" t="s">
        <v>98</v>
      </c>
      <c r="H14742" s="27" t="s">
        <v>97</v>
      </c>
      <c r="L14742" s="31"/>
    </row>
    <row r="14743" spans="1:12" x14ac:dyDescent="0.25">
      <c r="A14743" s="27" t="s">
        <v>35556</v>
      </c>
      <c r="B14743" s="15">
        <v>3320</v>
      </c>
      <c r="C14743" s="27" t="s">
        <v>57504</v>
      </c>
      <c r="D14743" s="27" t="s">
        <v>57505</v>
      </c>
      <c r="E14743" s="27" t="s">
        <v>57506</v>
      </c>
      <c r="F14743" s="27" t="s">
        <v>97</v>
      </c>
      <c r="G14743" s="15" t="s">
        <v>98</v>
      </c>
      <c r="H14743" s="27" t="s">
        <v>97</v>
      </c>
      <c r="L14743" s="31"/>
    </row>
    <row r="14744" spans="1:12" x14ac:dyDescent="0.25">
      <c r="A14744" s="27" t="s">
        <v>35557</v>
      </c>
      <c r="B14744" s="15">
        <v>282</v>
      </c>
      <c r="C14744" s="27" t="s">
        <v>57507</v>
      </c>
      <c r="D14744" s="27" t="s">
        <v>97</v>
      </c>
      <c r="E14744" s="27" t="s">
        <v>97</v>
      </c>
      <c r="F14744" s="27" t="s">
        <v>97</v>
      </c>
      <c r="G14744" s="15" t="s">
        <v>98</v>
      </c>
      <c r="H14744" s="27" t="s">
        <v>97</v>
      </c>
      <c r="L14744" s="31"/>
    </row>
    <row r="14745" spans="1:12" x14ac:dyDescent="0.25">
      <c r="A14745" s="27" t="s">
        <v>35558</v>
      </c>
      <c r="B14745" s="15">
        <v>164</v>
      </c>
      <c r="C14745" s="27" t="s">
        <v>97</v>
      </c>
      <c r="D14745" s="27" t="s">
        <v>97</v>
      </c>
      <c r="E14745" s="27" t="s">
        <v>97</v>
      </c>
      <c r="F14745" s="27" t="s">
        <v>97</v>
      </c>
      <c r="G14745" s="15" t="s">
        <v>98</v>
      </c>
      <c r="H14745" s="27" t="s">
        <v>97</v>
      </c>
      <c r="L14745" s="31"/>
    </row>
    <row r="14746" spans="1:12" x14ac:dyDescent="0.25">
      <c r="A14746" s="27" t="s">
        <v>35559</v>
      </c>
      <c r="B14746" s="15">
        <v>1088</v>
      </c>
      <c r="C14746" s="27" t="s">
        <v>57508</v>
      </c>
      <c r="D14746" s="27" t="s">
        <v>57509</v>
      </c>
      <c r="E14746" s="27" t="s">
        <v>57510</v>
      </c>
      <c r="F14746" s="27" t="s">
        <v>66297</v>
      </c>
      <c r="G14746" s="15" t="s">
        <v>98</v>
      </c>
      <c r="H14746" s="27" t="s">
        <v>97</v>
      </c>
      <c r="L14746" s="31"/>
    </row>
    <row r="14747" spans="1:12" x14ac:dyDescent="0.25">
      <c r="A14747" s="27" t="s">
        <v>35560</v>
      </c>
      <c r="B14747" s="15">
        <v>224</v>
      </c>
      <c r="C14747" s="27" t="s">
        <v>57511</v>
      </c>
      <c r="D14747" s="27" t="s">
        <v>48996</v>
      </c>
      <c r="E14747" s="27" t="s">
        <v>48997</v>
      </c>
      <c r="F14747" s="27" t="s">
        <v>97</v>
      </c>
      <c r="G14747" s="15" t="s">
        <v>98</v>
      </c>
      <c r="H14747" s="27" t="s">
        <v>97</v>
      </c>
      <c r="L14747" s="31"/>
    </row>
    <row r="14748" spans="1:12" x14ac:dyDescent="0.25">
      <c r="A14748" s="27" t="s">
        <v>35561</v>
      </c>
      <c r="B14748" s="15">
        <v>186</v>
      </c>
      <c r="C14748" s="27" t="s">
        <v>57512</v>
      </c>
      <c r="D14748" s="27" t="s">
        <v>97</v>
      </c>
      <c r="E14748" s="27" t="s">
        <v>97</v>
      </c>
      <c r="F14748" s="27" t="s">
        <v>97</v>
      </c>
      <c r="G14748" s="15" t="s">
        <v>98</v>
      </c>
      <c r="H14748" s="27" t="s">
        <v>97</v>
      </c>
      <c r="L14748" s="31"/>
    </row>
    <row r="14749" spans="1:12" x14ac:dyDescent="0.25">
      <c r="A14749" s="27" t="s">
        <v>35562</v>
      </c>
      <c r="B14749" s="15">
        <v>491</v>
      </c>
      <c r="C14749" s="27" t="s">
        <v>57494</v>
      </c>
      <c r="D14749" s="27" t="s">
        <v>97</v>
      </c>
      <c r="E14749" s="27" t="s">
        <v>97</v>
      </c>
      <c r="F14749" s="27" t="s">
        <v>97</v>
      </c>
      <c r="G14749" s="15" t="s">
        <v>98</v>
      </c>
      <c r="H14749" s="27" t="s">
        <v>97</v>
      </c>
      <c r="L14749" s="31"/>
    </row>
    <row r="14750" spans="1:12" x14ac:dyDescent="0.25">
      <c r="A14750" s="27" t="s">
        <v>35563</v>
      </c>
      <c r="B14750" s="15">
        <v>80</v>
      </c>
      <c r="C14750" s="27" t="s">
        <v>57513</v>
      </c>
      <c r="D14750" s="27" t="s">
        <v>57514</v>
      </c>
      <c r="E14750" s="27" t="s">
        <v>57515</v>
      </c>
      <c r="F14750" s="27" t="s">
        <v>64543</v>
      </c>
      <c r="G14750" s="15" t="s">
        <v>98</v>
      </c>
      <c r="H14750" s="27" t="s">
        <v>97</v>
      </c>
      <c r="L14750" s="31"/>
    </row>
    <row r="14751" spans="1:12" x14ac:dyDescent="0.25">
      <c r="A14751" s="27" t="s">
        <v>35564</v>
      </c>
      <c r="B14751" s="15">
        <v>193</v>
      </c>
      <c r="C14751" s="27" t="s">
        <v>57516</v>
      </c>
      <c r="D14751" s="27" t="s">
        <v>97</v>
      </c>
      <c r="E14751" s="27" t="s">
        <v>97</v>
      </c>
      <c r="F14751" s="27" t="s">
        <v>97</v>
      </c>
      <c r="G14751" s="15" t="s">
        <v>98</v>
      </c>
      <c r="H14751" s="27" t="s">
        <v>97</v>
      </c>
      <c r="L14751" s="31"/>
    </row>
    <row r="14752" spans="1:12" x14ac:dyDescent="0.25">
      <c r="A14752" s="27" t="s">
        <v>35565</v>
      </c>
      <c r="B14752" s="15">
        <v>276</v>
      </c>
      <c r="C14752" s="27" t="s">
        <v>57517</v>
      </c>
      <c r="D14752" s="27" t="s">
        <v>44604</v>
      </c>
      <c r="E14752" s="27" t="s">
        <v>44605</v>
      </c>
      <c r="F14752" s="27" t="s">
        <v>64508</v>
      </c>
      <c r="G14752" s="15" t="s">
        <v>98</v>
      </c>
      <c r="H14752" s="27" t="s">
        <v>97</v>
      </c>
      <c r="L14752" s="31"/>
    </row>
    <row r="14753" spans="1:12" x14ac:dyDescent="0.25">
      <c r="A14753" s="27" t="s">
        <v>35566</v>
      </c>
      <c r="B14753" s="15">
        <v>383</v>
      </c>
      <c r="C14753" s="27" t="s">
        <v>57518</v>
      </c>
      <c r="D14753" s="27" t="s">
        <v>49546</v>
      </c>
      <c r="E14753" s="27" t="s">
        <v>49547</v>
      </c>
      <c r="F14753" s="27" t="s">
        <v>64740</v>
      </c>
      <c r="G14753" s="15" t="s">
        <v>98</v>
      </c>
      <c r="H14753" s="27" t="s">
        <v>97</v>
      </c>
      <c r="L14753" s="31"/>
    </row>
    <row r="14754" spans="1:12" x14ac:dyDescent="0.25">
      <c r="A14754" s="27" t="s">
        <v>35567</v>
      </c>
      <c r="B14754" s="15">
        <v>194</v>
      </c>
      <c r="C14754" s="27" t="s">
        <v>57519</v>
      </c>
      <c r="D14754" s="27" t="s">
        <v>97</v>
      </c>
      <c r="E14754" s="27" t="s">
        <v>97</v>
      </c>
      <c r="F14754" s="27" t="s">
        <v>97</v>
      </c>
      <c r="G14754" s="15" t="s">
        <v>98</v>
      </c>
      <c r="H14754" s="27" t="s">
        <v>97</v>
      </c>
      <c r="L14754" s="31"/>
    </row>
    <row r="14755" spans="1:12" x14ac:dyDescent="0.25">
      <c r="A14755" s="27" t="s">
        <v>35568</v>
      </c>
      <c r="B14755" s="15">
        <v>355</v>
      </c>
      <c r="C14755" s="27" t="s">
        <v>57520</v>
      </c>
      <c r="D14755" s="27" t="s">
        <v>57521</v>
      </c>
      <c r="E14755" s="27" t="s">
        <v>57522</v>
      </c>
      <c r="F14755" s="27" t="s">
        <v>64422</v>
      </c>
      <c r="G14755" s="15" t="s">
        <v>98</v>
      </c>
      <c r="H14755" s="27" t="s">
        <v>97</v>
      </c>
      <c r="L14755" s="31"/>
    </row>
    <row r="14756" spans="1:12" x14ac:dyDescent="0.25">
      <c r="A14756" s="27" t="s">
        <v>35569</v>
      </c>
      <c r="B14756" s="15">
        <v>358</v>
      </c>
      <c r="C14756" s="27" t="s">
        <v>57523</v>
      </c>
      <c r="D14756" s="27" t="s">
        <v>46633</v>
      </c>
      <c r="E14756" s="27" t="s">
        <v>46634</v>
      </c>
      <c r="F14756" s="27" t="s">
        <v>97</v>
      </c>
      <c r="G14756" s="15" t="s">
        <v>98</v>
      </c>
      <c r="H14756" s="27" t="s">
        <v>97</v>
      </c>
      <c r="L14756" s="31"/>
    </row>
    <row r="14757" spans="1:12" x14ac:dyDescent="0.25">
      <c r="A14757" s="27" t="s">
        <v>35570</v>
      </c>
      <c r="B14757" s="15">
        <v>540</v>
      </c>
      <c r="C14757" s="27" t="s">
        <v>57290</v>
      </c>
      <c r="D14757" s="27" t="s">
        <v>44684</v>
      </c>
      <c r="E14757" s="27" t="s">
        <v>44685</v>
      </c>
      <c r="F14757" s="27" t="s">
        <v>65758</v>
      </c>
      <c r="G14757" s="15" t="s">
        <v>98</v>
      </c>
      <c r="H14757" s="27" t="s">
        <v>97</v>
      </c>
      <c r="L14757" s="31"/>
    </row>
    <row r="14758" spans="1:12" x14ac:dyDescent="0.25">
      <c r="A14758" s="27" t="s">
        <v>35571</v>
      </c>
      <c r="B14758" s="15">
        <v>682</v>
      </c>
      <c r="C14758" s="27" t="s">
        <v>57524</v>
      </c>
      <c r="D14758" s="27" t="s">
        <v>46263</v>
      </c>
      <c r="E14758" s="27" t="s">
        <v>46264</v>
      </c>
      <c r="F14758" s="27" t="s">
        <v>64441</v>
      </c>
      <c r="G14758" s="15" t="s">
        <v>20811</v>
      </c>
      <c r="H14758" s="27" t="s">
        <v>97</v>
      </c>
      <c r="L14758" s="31"/>
    </row>
    <row r="14759" spans="1:12" x14ac:dyDescent="0.25">
      <c r="A14759" s="27" t="s">
        <v>35572</v>
      </c>
      <c r="B14759" s="15">
        <v>202</v>
      </c>
      <c r="C14759" s="27" t="s">
        <v>97</v>
      </c>
      <c r="D14759" s="27" t="s">
        <v>97</v>
      </c>
      <c r="E14759" s="27" t="s">
        <v>97</v>
      </c>
      <c r="F14759" s="27" t="s">
        <v>97</v>
      </c>
      <c r="G14759" s="15" t="s">
        <v>98</v>
      </c>
      <c r="H14759" s="27" t="s">
        <v>97</v>
      </c>
      <c r="L14759" s="31"/>
    </row>
    <row r="14760" spans="1:12" x14ac:dyDescent="0.25">
      <c r="A14760" s="27" t="s">
        <v>35573</v>
      </c>
      <c r="B14760" s="15">
        <v>322</v>
      </c>
      <c r="C14760" s="27" t="s">
        <v>97</v>
      </c>
      <c r="D14760" s="27" t="s">
        <v>57525</v>
      </c>
      <c r="E14760" s="27" t="s">
        <v>57526</v>
      </c>
      <c r="F14760" s="27" t="s">
        <v>64953</v>
      </c>
      <c r="G14760" s="15" t="s">
        <v>98</v>
      </c>
      <c r="H14760" s="27" t="s">
        <v>97</v>
      </c>
      <c r="L14760" s="31"/>
    </row>
    <row r="14761" spans="1:12" x14ac:dyDescent="0.25">
      <c r="A14761" s="27" t="s">
        <v>35574</v>
      </c>
      <c r="B14761" s="15">
        <v>469</v>
      </c>
      <c r="C14761" s="27" t="s">
        <v>57527</v>
      </c>
      <c r="D14761" s="27" t="s">
        <v>97</v>
      </c>
      <c r="E14761" s="27" t="s">
        <v>97</v>
      </c>
      <c r="F14761" s="27" t="s">
        <v>97</v>
      </c>
      <c r="G14761" s="15" t="s">
        <v>98</v>
      </c>
      <c r="H14761" s="27" t="s">
        <v>97</v>
      </c>
      <c r="L14761" s="31"/>
    </row>
    <row r="14762" spans="1:12" x14ac:dyDescent="0.25">
      <c r="A14762" s="27" t="s">
        <v>35575</v>
      </c>
      <c r="B14762" s="15">
        <v>98</v>
      </c>
      <c r="C14762" s="27" t="s">
        <v>97</v>
      </c>
      <c r="D14762" s="27" t="s">
        <v>97</v>
      </c>
      <c r="E14762" s="27" t="s">
        <v>97</v>
      </c>
      <c r="F14762" s="27" t="s">
        <v>97</v>
      </c>
      <c r="G14762" s="15" t="s">
        <v>98</v>
      </c>
      <c r="H14762" s="27" t="s">
        <v>97</v>
      </c>
      <c r="L14762" s="31"/>
    </row>
    <row r="14763" spans="1:12" x14ac:dyDescent="0.25">
      <c r="A14763" s="27" t="s">
        <v>35576</v>
      </c>
      <c r="B14763" s="15">
        <v>260</v>
      </c>
      <c r="C14763" s="27" t="s">
        <v>57528</v>
      </c>
      <c r="D14763" s="27" t="s">
        <v>57529</v>
      </c>
      <c r="E14763" s="27" t="s">
        <v>57530</v>
      </c>
      <c r="F14763" s="27" t="s">
        <v>64535</v>
      </c>
      <c r="G14763" s="15" t="s">
        <v>98</v>
      </c>
      <c r="H14763" s="27" t="s">
        <v>97</v>
      </c>
      <c r="L14763" s="31"/>
    </row>
    <row r="14764" spans="1:12" x14ac:dyDescent="0.25">
      <c r="A14764" s="27" t="s">
        <v>35577</v>
      </c>
      <c r="B14764" s="15">
        <v>280</v>
      </c>
      <c r="C14764" s="27" t="s">
        <v>57531</v>
      </c>
      <c r="D14764" s="27" t="s">
        <v>97</v>
      </c>
      <c r="E14764" s="27" t="s">
        <v>97</v>
      </c>
      <c r="F14764" s="27" t="s">
        <v>97</v>
      </c>
      <c r="G14764" s="15" t="s">
        <v>98</v>
      </c>
      <c r="H14764" s="27" t="s">
        <v>97</v>
      </c>
      <c r="L14764" s="31"/>
    </row>
    <row r="14765" spans="1:12" x14ac:dyDescent="0.25">
      <c r="A14765" s="27" t="s">
        <v>35578</v>
      </c>
      <c r="B14765" s="15">
        <v>169</v>
      </c>
      <c r="C14765" s="27" t="s">
        <v>57532</v>
      </c>
      <c r="D14765" s="27" t="s">
        <v>97</v>
      </c>
      <c r="E14765" s="27" t="s">
        <v>97</v>
      </c>
      <c r="F14765" s="27" t="s">
        <v>97</v>
      </c>
      <c r="G14765" s="15" t="s">
        <v>98</v>
      </c>
      <c r="H14765" s="27" t="s">
        <v>97</v>
      </c>
      <c r="L14765" s="31"/>
    </row>
    <row r="14766" spans="1:12" x14ac:dyDescent="0.25">
      <c r="A14766" s="27" t="s">
        <v>35579</v>
      </c>
      <c r="B14766" s="15">
        <v>473</v>
      </c>
      <c r="C14766" s="27" t="s">
        <v>57533</v>
      </c>
      <c r="D14766" s="27" t="s">
        <v>49876</v>
      </c>
      <c r="E14766" s="27" t="s">
        <v>49877</v>
      </c>
      <c r="F14766" s="27" t="s">
        <v>65104</v>
      </c>
      <c r="G14766" s="15" t="s">
        <v>98</v>
      </c>
      <c r="H14766" s="27" t="s">
        <v>97</v>
      </c>
      <c r="L14766" s="31"/>
    </row>
    <row r="14767" spans="1:12" x14ac:dyDescent="0.25">
      <c r="A14767" s="27" t="s">
        <v>35580</v>
      </c>
      <c r="B14767" s="15">
        <v>414</v>
      </c>
      <c r="C14767" s="27" t="s">
        <v>57534</v>
      </c>
      <c r="D14767" s="27" t="s">
        <v>44128</v>
      </c>
      <c r="E14767" s="27" t="s">
        <v>44129</v>
      </c>
      <c r="F14767" s="27" t="s">
        <v>64444</v>
      </c>
      <c r="G14767" s="15" t="s">
        <v>98</v>
      </c>
      <c r="H14767" s="27" t="s">
        <v>97</v>
      </c>
      <c r="L14767" s="31"/>
    </row>
    <row r="14768" spans="1:12" x14ac:dyDescent="0.25">
      <c r="A14768" s="27" t="s">
        <v>35581</v>
      </c>
      <c r="B14768" s="15">
        <v>328</v>
      </c>
      <c r="C14768" s="27" t="s">
        <v>57535</v>
      </c>
      <c r="D14768" s="27" t="s">
        <v>45479</v>
      </c>
      <c r="E14768" s="27" t="s">
        <v>45480</v>
      </c>
      <c r="F14768" s="27" t="s">
        <v>64549</v>
      </c>
      <c r="G14768" s="15" t="s">
        <v>98</v>
      </c>
      <c r="H14768" s="27" t="s">
        <v>97</v>
      </c>
      <c r="L14768" s="31"/>
    </row>
    <row r="14769" spans="1:12" x14ac:dyDescent="0.25">
      <c r="A14769" s="27" t="s">
        <v>35582</v>
      </c>
      <c r="B14769" s="15">
        <v>233</v>
      </c>
      <c r="C14769" s="27" t="s">
        <v>57536</v>
      </c>
      <c r="D14769" s="27" t="s">
        <v>57537</v>
      </c>
      <c r="E14769" s="27" t="s">
        <v>57538</v>
      </c>
      <c r="F14769" s="27" t="s">
        <v>65930</v>
      </c>
      <c r="G14769" s="15" t="s">
        <v>98</v>
      </c>
      <c r="H14769" s="27" t="s">
        <v>97</v>
      </c>
      <c r="L14769" s="31"/>
    </row>
    <row r="14770" spans="1:12" x14ac:dyDescent="0.25">
      <c r="A14770" s="27" t="s">
        <v>35583</v>
      </c>
      <c r="B14770" s="15">
        <v>558</v>
      </c>
      <c r="C14770" s="27" t="s">
        <v>57539</v>
      </c>
      <c r="D14770" s="27" t="s">
        <v>57540</v>
      </c>
      <c r="E14770" s="27" t="s">
        <v>57541</v>
      </c>
      <c r="F14770" s="27" t="s">
        <v>97</v>
      </c>
      <c r="G14770" s="15" t="s">
        <v>98</v>
      </c>
      <c r="H14770" s="27" t="s">
        <v>97</v>
      </c>
      <c r="L14770" s="31"/>
    </row>
    <row r="14771" spans="1:12" x14ac:dyDescent="0.25">
      <c r="A14771" s="27" t="s">
        <v>35584</v>
      </c>
      <c r="B14771" s="15">
        <v>790</v>
      </c>
      <c r="C14771" s="27" t="s">
        <v>57542</v>
      </c>
      <c r="D14771" s="27" t="s">
        <v>44840</v>
      </c>
      <c r="E14771" s="27" t="s">
        <v>44841</v>
      </c>
      <c r="F14771" s="27" t="s">
        <v>65688</v>
      </c>
      <c r="G14771" s="15" t="s">
        <v>98</v>
      </c>
      <c r="H14771" s="27" t="s">
        <v>97</v>
      </c>
      <c r="L14771" s="31"/>
    </row>
    <row r="14772" spans="1:12" x14ac:dyDescent="0.25">
      <c r="A14772" s="27" t="s">
        <v>35585</v>
      </c>
      <c r="B14772" s="15">
        <v>474</v>
      </c>
      <c r="C14772" s="27" t="s">
        <v>57543</v>
      </c>
      <c r="D14772" s="27" t="s">
        <v>48858</v>
      </c>
      <c r="E14772" s="27" t="s">
        <v>48859</v>
      </c>
      <c r="F14772" s="27" t="s">
        <v>65731</v>
      </c>
      <c r="G14772" s="15" t="s">
        <v>98</v>
      </c>
      <c r="H14772" s="27" t="s">
        <v>97</v>
      </c>
      <c r="L14772" s="31"/>
    </row>
    <row r="14773" spans="1:12" x14ac:dyDescent="0.25">
      <c r="A14773" s="27" t="s">
        <v>35586</v>
      </c>
      <c r="B14773" s="15">
        <v>525</v>
      </c>
      <c r="C14773" s="27" t="s">
        <v>50686</v>
      </c>
      <c r="D14773" s="27" t="s">
        <v>57544</v>
      </c>
      <c r="E14773" s="27" t="s">
        <v>50688</v>
      </c>
      <c r="F14773" s="27" t="s">
        <v>65846</v>
      </c>
      <c r="G14773" s="15" t="s">
        <v>98</v>
      </c>
      <c r="H14773" s="27" t="s">
        <v>97</v>
      </c>
      <c r="L14773" s="31"/>
    </row>
    <row r="14774" spans="1:12" x14ac:dyDescent="0.25">
      <c r="A14774" s="27" t="s">
        <v>35587</v>
      </c>
      <c r="B14774" s="15">
        <v>1088</v>
      </c>
      <c r="C14774" s="27" t="s">
        <v>57545</v>
      </c>
      <c r="D14774" s="27" t="s">
        <v>57546</v>
      </c>
      <c r="E14774" s="27" t="s">
        <v>57547</v>
      </c>
      <c r="F14774" s="27" t="s">
        <v>65646</v>
      </c>
      <c r="G14774" s="15" t="s">
        <v>98</v>
      </c>
      <c r="H14774" s="27" t="s">
        <v>97</v>
      </c>
      <c r="L14774" s="31"/>
    </row>
    <row r="14775" spans="1:12" x14ac:dyDescent="0.25">
      <c r="A14775" s="27" t="s">
        <v>35588</v>
      </c>
      <c r="B14775" s="15">
        <v>335</v>
      </c>
      <c r="C14775" s="27" t="s">
        <v>97</v>
      </c>
      <c r="D14775" s="27" t="s">
        <v>97</v>
      </c>
      <c r="E14775" s="27" t="s">
        <v>97</v>
      </c>
      <c r="F14775" s="27" t="s">
        <v>97</v>
      </c>
      <c r="G14775" s="15" t="s">
        <v>98</v>
      </c>
      <c r="H14775" s="27" t="s">
        <v>97</v>
      </c>
      <c r="L14775" s="31"/>
    </row>
    <row r="14776" spans="1:12" x14ac:dyDescent="0.25">
      <c r="A14776" s="27" t="s">
        <v>35589</v>
      </c>
      <c r="B14776" s="15">
        <v>545</v>
      </c>
      <c r="C14776" s="27" t="s">
        <v>57548</v>
      </c>
      <c r="D14776" s="27" t="s">
        <v>52748</v>
      </c>
      <c r="E14776" s="27" t="s">
        <v>45264</v>
      </c>
      <c r="F14776" s="27" t="s">
        <v>64422</v>
      </c>
      <c r="G14776" s="15" t="s">
        <v>98</v>
      </c>
      <c r="H14776" s="27" t="s">
        <v>97</v>
      </c>
      <c r="L14776" s="31"/>
    </row>
    <row r="14777" spans="1:12" x14ac:dyDescent="0.25">
      <c r="A14777" s="27" t="s">
        <v>35590</v>
      </c>
      <c r="B14777" s="15">
        <v>327</v>
      </c>
      <c r="C14777" s="27" t="s">
        <v>57549</v>
      </c>
      <c r="D14777" s="27" t="s">
        <v>45110</v>
      </c>
      <c r="E14777" s="27" t="s">
        <v>45111</v>
      </c>
      <c r="F14777" s="27" t="s">
        <v>97</v>
      </c>
      <c r="G14777" s="15" t="s">
        <v>98</v>
      </c>
      <c r="H14777" s="27" t="s">
        <v>97</v>
      </c>
      <c r="L14777" s="31"/>
    </row>
    <row r="14778" spans="1:12" x14ac:dyDescent="0.25">
      <c r="A14778" s="27" t="s">
        <v>35591</v>
      </c>
      <c r="B14778" s="15">
        <v>872</v>
      </c>
      <c r="C14778" s="27" t="s">
        <v>57550</v>
      </c>
      <c r="D14778" s="27" t="s">
        <v>57551</v>
      </c>
      <c r="E14778" s="27" t="s">
        <v>57552</v>
      </c>
      <c r="F14778" s="27" t="s">
        <v>64488</v>
      </c>
      <c r="G14778" s="15" t="s">
        <v>98</v>
      </c>
      <c r="H14778" s="27" t="s">
        <v>97</v>
      </c>
      <c r="L14778" s="31"/>
    </row>
    <row r="14779" spans="1:12" x14ac:dyDescent="0.25">
      <c r="A14779" s="27" t="s">
        <v>35592</v>
      </c>
      <c r="B14779" s="15">
        <v>356</v>
      </c>
      <c r="C14779" s="27" t="s">
        <v>57553</v>
      </c>
      <c r="D14779" s="27" t="s">
        <v>97</v>
      </c>
      <c r="E14779" s="27" t="s">
        <v>97</v>
      </c>
      <c r="F14779" s="27" t="s">
        <v>97</v>
      </c>
      <c r="G14779" s="15" t="s">
        <v>98</v>
      </c>
      <c r="H14779" s="27" t="s">
        <v>97</v>
      </c>
      <c r="L14779" s="31"/>
    </row>
    <row r="14780" spans="1:12" x14ac:dyDescent="0.25">
      <c r="A14780" s="27" t="s">
        <v>35593</v>
      </c>
      <c r="B14780" s="15">
        <v>419</v>
      </c>
      <c r="C14780" s="27" t="s">
        <v>46696</v>
      </c>
      <c r="D14780" s="27" t="s">
        <v>97</v>
      </c>
      <c r="E14780" s="27" t="s">
        <v>97</v>
      </c>
      <c r="F14780" s="27" t="s">
        <v>97</v>
      </c>
      <c r="G14780" s="15" t="s">
        <v>98</v>
      </c>
      <c r="H14780" s="27" t="s">
        <v>97</v>
      </c>
      <c r="L14780" s="31"/>
    </row>
    <row r="14781" spans="1:12" x14ac:dyDescent="0.25">
      <c r="A14781" s="27" t="s">
        <v>35594</v>
      </c>
      <c r="B14781" s="15">
        <v>209</v>
      </c>
      <c r="C14781" s="27" t="s">
        <v>57554</v>
      </c>
      <c r="D14781" s="27" t="s">
        <v>47810</v>
      </c>
      <c r="E14781" s="27" t="s">
        <v>47811</v>
      </c>
      <c r="F14781" s="27" t="s">
        <v>97</v>
      </c>
      <c r="G14781" s="15" t="s">
        <v>98</v>
      </c>
      <c r="H14781" s="27" t="s">
        <v>97</v>
      </c>
      <c r="L14781" s="31"/>
    </row>
    <row r="14782" spans="1:12" x14ac:dyDescent="0.25">
      <c r="A14782" s="27" t="s">
        <v>35595</v>
      </c>
      <c r="B14782" s="15">
        <v>1995</v>
      </c>
      <c r="C14782" s="27" t="s">
        <v>57555</v>
      </c>
      <c r="D14782" s="27" t="s">
        <v>57556</v>
      </c>
      <c r="E14782" s="27" t="s">
        <v>57557</v>
      </c>
      <c r="F14782" s="27" t="s">
        <v>66298</v>
      </c>
      <c r="G14782" s="15" t="s">
        <v>98</v>
      </c>
      <c r="H14782" s="27" t="s">
        <v>97</v>
      </c>
      <c r="L14782" s="31"/>
    </row>
    <row r="14783" spans="1:12" x14ac:dyDescent="0.25">
      <c r="A14783" s="27" t="s">
        <v>35596</v>
      </c>
      <c r="B14783" s="15">
        <v>338</v>
      </c>
      <c r="C14783" s="27" t="s">
        <v>97</v>
      </c>
      <c r="D14783" s="27" t="s">
        <v>97</v>
      </c>
      <c r="E14783" s="27" t="s">
        <v>97</v>
      </c>
      <c r="F14783" s="27" t="s">
        <v>97</v>
      </c>
      <c r="G14783" s="15" t="s">
        <v>98</v>
      </c>
      <c r="H14783" s="27" t="s">
        <v>97</v>
      </c>
      <c r="L14783" s="31"/>
    </row>
    <row r="14784" spans="1:12" x14ac:dyDescent="0.25">
      <c r="A14784" s="27" t="s">
        <v>35597</v>
      </c>
      <c r="B14784" s="15">
        <v>99</v>
      </c>
      <c r="C14784" s="27" t="s">
        <v>97</v>
      </c>
      <c r="D14784" s="27" t="s">
        <v>97</v>
      </c>
      <c r="E14784" s="27" t="s">
        <v>97</v>
      </c>
      <c r="F14784" s="27" t="s">
        <v>97</v>
      </c>
      <c r="G14784" s="15" t="s">
        <v>98</v>
      </c>
      <c r="H14784" s="27" t="s">
        <v>97</v>
      </c>
      <c r="L14784" s="31"/>
    </row>
    <row r="14785" spans="1:12" x14ac:dyDescent="0.25">
      <c r="A14785" s="27" t="s">
        <v>35598</v>
      </c>
      <c r="B14785" s="15">
        <v>145</v>
      </c>
      <c r="C14785" s="27" t="s">
        <v>57558</v>
      </c>
      <c r="D14785" s="27" t="s">
        <v>43979</v>
      </c>
      <c r="E14785" s="27" t="s">
        <v>43980</v>
      </c>
      <c r="F14785" s="27" t="s">
        <v>65352</v>
      </c>
      <c r="G14785" s="15" t="s">
        <v>98</v>
      </c>
      <c r="H14785" s="27" t="s">
        <v>97</v>
      </c>
      <c r="L14785" s="31"/>
    </row>
    <row r="14786" spans="1:12" x14ac:dyDescent="0.25">
      <c r="A14786" s="27" t="s">
        <v>35599</v>
      </c>
      <c r="B14786" s="15">
        <v>74</v>
      </c>
      <c r="C14786" s="27" t="s">
        <v>57559</v>
      </c>
      <c r="D14786" s="27" t="s">
        <v>97</v>
      </c>
      <c r="E14786" s="27" t="s">
        <v>97</v>
      </c>
      <c r="F14786" s="27" t="s">
        <v>97</v>
      </c>
      <c r="G14786" s="15" t="s">
        <v>98</v>
      </c>
      <c r="H14786" s="27" t="s">
        <v>97</v>
      </c>
      <c r="L14786" s="31"/>
    </row>
    <row r="14787" spans="1:12" x14ac:dyDescent="0.25">
      <c r="A14787" s="27" t="s">
        <v>35600</v>
      </c>
      <c r="B14787" s="15">
        <v>883</v>
      </c>
      <c r="C14787" s="27" t="s">
        <v>57560</v>
      </c>
      <c r="D14787" s="27" t="s">
        <v>57561</v>
      </c>
      <c r="E14787" s="27" t="s">
        <v>57562</v>
      </c>
      <c r="F14787" s="27" t="s">
        <v>64841</v>
      </c>
      <c r="G14787" s="15" t="s">
        <v>98</v>
      </c>
      <c r="H14787" s="27" t="s">
        <v>97</v>
      </c>
      <c r="L14787" s="31"/>
    </row>
    <row r="14788" spans="1:12" x14ac:dyDescent="0.25">
      <c r="A14788" s="27" t="s">
        <v>35601</v>
      </c>
      <c r="B14788" s="15">
        <v>72</v>
      </c>
      <c r="C14788" s="27" t="s">
        <v>97</v>
      </c>
      <c r="D14788" s="27" t="s">
        <v>97</v>
      </c>
      <c r="E14788" s="27" t="s">
        <v>97</v>
      </c>
      <c r="F14788" s="27" t="s">
        <v>97</v>
      </c>
      <c r="G14788" s="15" t="s">
        <v>98</v>
      </c>
      <c r="H14788" s="27" t="s">
        <v>97</v>
      </c>
      <c r="L14788" s="31"/>
    </row>
    <row r="14789" spans="1:12" x14ac:dyDescent="0.25">
      <c r="A14789" s="27" t="s">
        <v>35602</v>
      </c>
      <c r="B14789" s="15">
        <v>230</v>
      </c>
      <c r="C14789" s="27" t="s">
        <v>57563</v>
      </c>
      <c r="D14789" s="27" t="s">
        <v>57564</v>
      </c>
      <c r="E14789" s="27" t="s">
        <v>57565</v>
      </c>
      <c r="F14789" s="27" t="s">
        <v>64886</v>
      </c>
      <c r="G14789" s="15" t="s">
        <v>98</v>
      </c>
      <c r="H14789" s="27" t="s">
        <v>97</v>
      </c>
      <c r="L14789" s="31"/>
    </row>
    <row r="14790" spans="1:12" x14ac:dyDescent="0.25">
      <c r="A14790" s="27" t="s">
        <v>35603</v>
      </c>
      <c r="B14790" s="15">
        <v>173</v>
      </c>
      <c r="C14790" s="27" t="s">
        <v>97</v>
      </c>
      <c r="D14790" s="27" t="s">
        <v>97</v>
      </c>
      <c r="E14790" s="27" t="s">
        <v>97</v>
      </c>
      <c r="F14790" s="27" t="s">
        <v>97</v>
      </c>
      <c r="G14790" s="15" t="s">
        <v>98</v>
      </c>
      <c r="H14790" s="27" t="s">
        <v>97</v>
      </c>
      <c r="L14790" s="31"/>
    </row>
    <row r="14791" spans="1:12" x14ac:dyDescent="0.25">
      <c r="A14791" s="27" t="s">
        <v>35604</v>
      </c>
      <c r="B14791" s="15">
        <v>301</v>
      </c>
      <c r="C14791" s="27" t="s">
        <v>57566</v>
      </c>
      <c r="D14791" s="27" t="s">
        <v>44604</v>
      </c>
      <c r="E14791" s="27" t="s">
        <v>44605</v>
      </c>
      <c r="F14791" s="27" t="s">
        <v>97</v>
      </c>
      <c r="G14791" s="15" t="s">
        <v>98</v>
      </c>
      <c r="H14791" s="27" t="s">
        <v>97</v>
      </c>
      <c r="L14791" s="31"/>
    </row>
    <row r="14792" spans="1:12" x14ac:dyDescent="0.25">
      <c r="A14792" s="27" t="s">
        <v>35605</v>
      </c>
      <c r="B14792" s="15">
        <v>236</v>
      </c>
      <c r="C14792" s="27" t="s">
        <v>97</v>
      </c>
      <c r="D14792" s="27" t="s">
        <v>97</v>
      </c>
      <c r="E14792" s="27" t="s">
        <v>97</v>
      </c>
      <c r="F14792" s="27" t="s">
        <v>97</v>
      </c>
      <c r="G14792" s="15" t="s">
        <v>98</v>
      </c>
      <c r="H14792" s="27" t="s">
        <v>97</v>
      </c>
      <c r="L14792" s="31"/>
    </row>
    <row r="14793" spans="1:12" x14ac:dyDescent="0.25">
      <c r="A14793" s="27" t="s">
        <v>35606</v>
      </c>
      <c r="B14793" s="15">
        <v>206</v>
      </c>
      <c r="C14793" s="27" t="s">
        <v>97</v>
      </c>
      <c r="D14793" s="27" t="s">
        <v>97</v>
      </c>
      <c r="E14793" s="27" t="s">
        <v>97</v>
      </c>
      <c r="F14793" s="27" t="s">
        <v>97</v>
      </c>
      <c r="G14793" s="15" t="s">
        <v>98</v>
      </c>
      <c r="H14793" s="27" t="s">
        <v>97</v>
      </c>
      <c r="L14793" s="31"/>
    </row>
    <row r="14794" spans="1:12" x14ac:dyDescent="0.25">
      <c r="A14794" s="27" t="s">
        <v>35607</v>
      </c>
      <c r="B14794" s="15">
        <v>569</v>
      </c>
      <c r="C14794" s="27" t="s">
        <v>57567</v>
      </c>
      <c r="D14794" s="27" t="s">
        <v>48645</v>
      </c>
      <c r="E14794" s="27" t="s">
        <v>48646</v>
      </c>
      <c r="F14794" s="27" t="s">
        <v>97</v>
      </c>
      <c r="G14794" s="15" t="s">
        <v>98</v>
      </c>
      <c r="H14794" s="27" t="s">
        <v>97</v>
      </c>
      <c r="L14794" s="31"/>
    </row>
    <row r="14795" spans="1:12" x14ac:dyDescent="0.25">
      <c r="A14795" s="27" t="s">
        <v>35608</v>
      </c>
      <c r="B14795" s="15">
        <v>182</v>
      </c>
      <c r="C14795" s="27" t="s">
        <v>57568</v>
      </c>
      <c r="D14795" s="27" t="s">
        <v>97</v>
      </c>
      <c r="E14795" s="27" t="s">
        <v>97</v>
      </c>
      <c r="F14795" s="27" t="s">
        <v>97</v>
      </c>
      <c r="G14795" s="15" t="s">
        <v>98</v>
      </c>
      <c r="H14795" s="27" t="s">
        <v>97</v>
      </c>
      <c r="L14795" s="31"/>
    </row>
    <row r="14796" spans="1:12" x14ac:dyDescent="0.25">
      <c r="A14796" s="27" t="s">
        <v>35609</v>
      </c>
      <c r="B14796" s="15">
        <v>519</v>
      </c>
      <c r="C14796" s="27" t="s">
        <v>57569</v>
      </c>
      <c r="D14796" s="27" t="s">
        <v>57570</v>
      </c>
      <c r="E14796" s="27" t="s">
        <v>57571</v>
      </c>
      <c r="F14796" s="27" t="s">
        <v>64457</v>
      </c>
      <c r="G14796" s="15" t="s">
        <v>98</v>
      </c>
      <c r="H14796" s="27" t="s">
        <v>97</v>
      </c>
      <c r="L14796" s="31"/>
    </row>
    <row r="14797" spans="1:12" x14ac:dyDescent="0.25">
      <c r="A14797" s="27" t="s">
        <v>35610</v>
      </c>
      <c r="B14797" s="15">
        <v>124</v>
      </c>
      <c r="C14797" s="27" t="s">
        <v>57572</v>
      </c>
      <c r="D14797" s="27" t="s">
        <v>57573</v>
      </c>
      <c r="E14797" s="27" t="s">
        <v>57574</v>
      </c>
      <c r="F14797" s="27" t="s">
        <v>97</v>
      </c>
      <c r="G14797" s="15" t="s">
        <v>98</v>
      </c>
      <c r="H14797" s="27" t="s">
        <v>97</v>
      </c>
      <c r="L14797" s="31"/>
    </row>
    <row r="14798" spans="1:12" x14ac:dyDescent="0.25">
      <c r="A14798" s="27" t="s">
        <v>35611</v>
      </c>
      <c r="B14798" s="15">
        <v>853</v>
      </c>
      <c r="C14798" s="27" t="s">
        <v>57575</v>
      </c>
      <c r="D14798" s="27" t="s">
        <v>52379</v>
      </c>
      <c r="E14798" s="27" t="s">
        <v>49229</v>
      </c>
      <c r="F14798" s="27" t="s">
        <v>64714</v>
      </c>
      <c r="G14798" s="15" t="s">
        <v>98</v>
      </c>
      <c r="H14798" s="27" t="s">
        <v>97</v>
      </c>
      <c r="L14798" s="31"/>
    </row>
    <row r="14799" spans="1:12" x14ac:dyDescent="0.25">
      <c r="A14799" s="27" t="s">
        <v>35612</v>
      </c>
      <c r="B14799" s="15">
        <v>1401</v>
      </c>
      <c r="C14799" s="27" t="s">
        <v>57575</v>
      </c>
      <c r="D14799" s="27" t="s">
        <v>49228</v>
      </c>
      <c r="E14799" s="27" t="s">
        <v>49229</v>
      </c>
      <c r="F14799" s="27" t="s">
        <v>64714</v>
      </c>
      <c r="G14799" s="15" t="s">
        <v>98</v>
      </c>
      <c r="H14799" s="27" t="s">
        <v>97</v>
      </c>
      <c r="L14799" s="31"/>
    </row>
    <row r="14800" spans="1:12" x14ac:dyDescent="0.25">
      <c r="A14800" s="27" t="s">
        <v>35613</v>
      </c>
      <c r="B14800" s="15">
        <v>600</v>
      </c>
      <c r="C14800" s="27" t="s">
        <v>57576</v>
      </c>
      <c r="D14800" s="27" t="s">
        <v>57577</v>
      </c>
      <c r="E14800" s="27" t="s">
        <v>57578</v>
      </c>
      <c r="F14800" s="27" t="s">
        <v>64502</v>
      </c>
      <c r="G14800" s="15" t="s">
        <v>98</v>
      </c>
      <c r="H14800" s="27" t="s">
        <v>97</v>
      </c>
      <c r="L14800" s="31"/>
    </row>
    <row r="14801" spans="1:12" x14ac:dyDescent="0.25">
      <c r="A14801" s="27" t="s">
        <v>35614</v>
      </c>
      <c r="B14801" s="15">
        <v>1149</v>
      </c>
      <c r="C14801" s="27" t="s">
        <v>97</v>
      </c>
      <c r="D14801" s="27" t="s">
        <v>45051</v>
      </c>
      <c r="E14801" s="27" t="s">
        <v>44807</v>
      </c>
      <c r="F14801" s="27" t="s">
        <v>65352</v>
      </c>
      <c r="G14801" s="15" t="s">
        <v>98</v>
      </c>
      <c r="H14801" s="27" t="s">
        <v>97</v>
      </c>
      <c r="L14801" s="31"/>
    </row>
    <row r="14802" spans="1:12" x14ac:dyDescent="0.25">
      <c r="A14802" s="27" t="s">
        <v>35615</v>
      </c>
      <c r="B14802" s="15">
        <v>105</v>
      </c>
      <c r="C14802" s="27" t="s">
        <v>57579</v>
      </c>
      <c r="D14802" s="27" t="s">
        <v>57580</v>
      </c>
      <c r="E14802" s="27" t="s">
        <v>57581</v>
      </c>
      <c r="F14802" s="27" t="s">
        <v>66299</v>
      </c>
      <c r="G14802" s="15" t="s">
        <v>98</v>
      </c>
      <c r="H14802" s="27" t="s">
        <v>97</v>
      </c>
      <c r="L14802" s="31"/>
    </row>
    <row r="14803" spans="1:12" x14ac:dyDescent="0.25">
      <c r="A14803" s="27" t="s">
        <v>35616</v>
      </c>
      <c r="B14803" s="15">
        <v>183</v>
      </c>
      <c r="C14803" s="27" t="s">
        <v>97</v>
      </c>
      <c r="D14803" s="27" t="s">
        <v>97</v>
      </c>
      <c r="E14803" s="27" t="s">
        <v>97</v>
      </c>
      <c r="F14803" s="27" t="s">
        <v>97</v>
      </c>
      <c r="G14803" s="15" t="s">
        <v>20810</v>
      </c>
      <c r="H14803" s="27" t="s">
        <v>87382</v>
      </c>
      <c r="L14803" s="31"/>
    </row>
    <row r="14804" spans="1:12" x14ac:dyDescent="0.25">
      <c r="A14804" s="27" t="s">
        <v>35617</v>
      </c>
      <c r="B14804" s="15">
        <v>303</v>
      </c>
      <c r="C14804" s="27" t="s">
        <v>57582</v>
      </c>
      <c r="D14804" s="27" t="s">
        <v>57583</v>
      </c>
      <c r="E14804" s="27" t="s">
        <v>57584</v>
      </c>
      <c r="F14804" s="27" t="s">
        <v>64879</v>
      </c>
      <c r="G14804" s="15" t="s">
        <v>98</v>
      </c>
      <c r="H14804" s="27" t="s">
        <v>97</v>
      </c>
      <c r="L14804" s="31"/>
    </row>
    <row r="14805" spans="1:12" x14ac:dyDescent="0.25">
      <c r="A14805" s="27" t="s">
        <v>35618</v>
      </c>
      <c r="B14805" s="15">
        <v>361</v>
      </c>
      <c r="C14805" s="27" t="s">
        <v>57585</v>
      </c>
      <c r="D14805" s="27" t="s">
        <v>52029</v>
      </c>
      <c r="E14805" s="27" t="s">
        <v>52030</v>
      </c>
      <c r="F14805" s="27" t="s">
        <v>97</v>
      </c>
      <c r="G14805" s="15" t="s">
        <v>98</v>
      </c>
      <c r="H14805" s="27" t="s">
        <v>97</v>
      </c>
      <c r="L14805" s="31"/>
    </row>
    <row r="14806" spans="1:12" x14ac:dyDescent="0.25">
      <c r="A14806" s="27" t="s">
        <v>35619</v>
      </c>
      <c r="B14806" s="15">
        <v>191</v>
      </c>
      <c r="C14806" s="27" t="s">
        <v>97</v>
      </c>
      <c r="D14806" s="27" t="s">
        <v>97</v>
      </c>
      <c r="E14806" s="27" t="s">
        <v>97</v>
      </c>
      <c r="F14806" s="27" t="s">
        <v>97</v>
      </c>
      <c r="G14806" s="15" t="s">
        <v>98</v>
      </c>
      <c r="H14806" s="27" t="s">
        <v>97</v>
      </c>
      <c r="L14806" s="31"/>
    </row>
    <row r="14807" spans="1:12" x14ac:dyDescent="0.25">
      <c r="A14807" s="27" t="s">
        <v>35620</v>
      </c>
      <c r="B14807" s="15">
        <v>115</v>
      </c>
      <c r="C14807" s="27" t="s">
        <v>57586</v>
      </c>
      <c r="D14807" s="27" t="s">
        <v>57587</v>
      </c>
      <c r="E14807" s="27" t="s">
        <v>57588</v>
      </c>
      <c r="F14807" s="27" t="s">
        <v>97</v>
      </c>
      <c r="G14807" s="15" t="s">
        <v>98</v>
      </c>
      <c r="H14807" s="27" t="s">
        <v>97</v>
      </c>
      <c r="L14807" s="31"/>
    </row>
    <row r="14808" spans="1:12" x14ac:dyDescent="0.25">
      <c r="A14808" s="27" t="s">
        <v>35621</v>
      </c>
      <c r="B14808" s="15">
        <v>325</v>
      </c>
      <c r="C14808" s="27" t="s">
        <v>57589</v>
      </c>
      <c r="D14808" s="27" t="s">
        <v>97</v>
      </c>
      <c r="E14808" s="27" t="s">
        <v>97</v>
      </c>
      <c r="F14808" s="27" t="s">
        <v>97</v>
      </c>
      <c r="G14808" s="15" t="s">
        <v>20810</v>
      </c>
      <c r="H14808" s="27" t="s">
        <v>97</v>
      </c>
      <c r="L14808" s="31"/>
    </row>
    <row r="14809" spans="1:12" x14ac:dyDescent="0.25">
      <c r="A14809" s="27" t="s">
        <v>35622</v>
      </c>
      <c r="B14809" s="15">
        <v>606</v>
      </c>
      <c r="C14809" s="27" t="s">
        <v>57590</v>
      </c>
      <c r="D14809" s="27" t="s">
        <v>97</v>
      </c>
      <c r="E14809" s="27" t="s">
        <v>97</v>
      </c>
      <c r="F14809" s="27" t="s">
        <v>97</v>
      </c>
      <c r="G14809" s="15" t="s">
        <v>98</v>
      </c>
      <c r="H14809" s="27" t="s">
        <v>97</v>
      </c>
      <c r="L14809" s="31"/>
    </row>
    <row r="14810" spans="1:12" x14ac:dyDescent="0.25">
      <c r="A14810" s="27" t="s">
        <v>35623</v>
      </c>
      <c r="B14810" s="15">
        <v>493</v>
      </c>
      <c r="C14810" s="27" t="s">
        <v>57591</v>
      </c>
      <c r="D14810" s="27" t="s">
        <v>57592</v>
      </c>
      <c r="E14810" s="27" t="s">
        <v>54072</v>
      </c>
      <c r="F14810" s="27" t="s">
        <v>66300</v>
      </c>
      <c r="G14810" s="15" t="s">
        <v>98</v>
      </c>
      <c r="H14810" s="27" t="s">
        <v>97</v>
      </c>
      <c r="L14810" s="31"/>
    </row>
    <row r="14811" spans="1:12" x14ac:dyDescent="0.25">
      <c r="A14811" s="27" t="s">
        <v>35624</v>
      </c>
      <c r="B14811" s="15">
        <v>430</v>
      </c>
      <c r="C14811" s="27" t="s">
        <v>57593</v>
      </c>
      <c r="D14811" s="27" t="s">
        <v>97</v>
      </c>
      <c r="E14811" s="27" t="s">
        <v>97</v>
      </c>
      <c r="F14811" s="27" t="s">
        <v>97</v>
      </c>
      <c r="G14811" s="15" t="s">
        <v>98</v>
      </c>
      <c r="H14811" s="27" t="s">
        <v>97</v>
      </c>
      <c r="L14811" s="31"/>
    </row>
    <row r="14812" spans="1:12" x14ac:dyDescent="0.25">
      <c r="A14812" s="27" t="s">
        <v>35625</v>
      </c>
      <c r="B14812" s="15">
        <v>1234</v>
      </c>
      <c r="C14812" s="27" t="s">
        <v>57594</v>
      </c>
      <c r="D14812" s="27" t="s">
        <v>57595</v>
      </c>
      <c r="E14812" s="27" t="s">
        <v>57596</v>
      </c>
      <c r="F14812" s="27" t="s">
        <v>66301</v>
      </c>
      <c r="G14812" s="15" t="s">
        <v>98</v>
      </c>
      <c r="H14812" s="27" t="s">
        <v>97</v>
      </c>
      <c r="L14812" s="31"/>
    </row>
    <row r="14813" spans="1:12" x14ac:dyDescent="0.25">
      <c r="A14813" s="27" t="s">
        <v>35626</v>
      </c>
      <c r="B14813" s="15">
        <v>469</v>
      </c>
      <c r="C14813" s="27" t="s">
        <v>57597</v>
      </c>
      <c r="D14813" s="27" t="s">
        <v>44496</v>
      </c>
      <c r="E14813" s="27" t="s">
        <v>44497</v>
      </c>
      <c r="F14813" s="27" t="s">
        <v>64422</v>
      </c>
      <c r="G14813" s="15" t="s">
        <v>98</v>
      </c>
      <c r="H14813" s="27" t="s">
        <v>97</v>
      </c>
      <c r="L14813" s="31"/>
    </row>
    <row r="14814" spans="1:12" x14ac:dyDescent="0.25">
      <c r="A14814" s="27" t="s">
        <v>35627</v>
      </c>
      <c r="B14814" s="15">
        <v>423</v>
      </c>
      <c r="C14814" s="27" t="s">
        <v>57598</v>
      </c>
      <c r="D14814" s="27" t="s">
        <v>44249</v>
      </c>
      <c r="E14814" s="27" t="s">
        <v>44250</v>
      </c>
      <c r="F14814" s="27" t="s">
        <v>64514</v>
      </c>
      <c r="G14814" s="15" t="s">
        <v>98</v>
      </c>
      <c r="H14814" s="27" t="s">
        <v>97</v>
      </c>
      <c r="L14814" s="31"/>
    </row>
    <row r="14815" spans="1:12" x14ac:dyDescent="0.25">
      <c r="A14815" s="27" t="s">
        <v>35628</v>
      </c>
      <c r="B14815" s="15">
        <v>426</v>
      </c>
      <c r="C14815" s="27" t="s">
        <v>57598</v>
      </c>
      <c r="D14815" s="27" t="s">
        <v>44249</v>
      </c>
      <c r="E14815" s="27" t="s">
        <v>44250</v>
      </c>
      <c r="F14815" s="27" t="s">
        <v>64514</v>
      </c>
      <c r="G14815" s="15" t="s">
        <v>98</v>
      </c>
      <c r="H14815" s="27" t="s">
        <v>97</v>
      </c>
      <c r="L14815" s="31"/>
    </row>
    <row r="14816" spans="1:12" x14ac:dyDescent="0.25">
      <c r="A14816" s="27" t="s">
        <v>35629</v>
      </c>
      <c r="B14816" s="15">
        <v>454</v>
      </c>
      <c r="C14816" s="27" t="s">
        <v>57599</v>
      </c>
      <c r="D14816" s="27" t="s">
        <v>57600</v>
      </c>
      <c r="E14816" s="27" t="s">
        <v>57601</v>
      </c>
      <c r="F14816" s="27" t="s">
        <v>64791</v>
      </c>
      <c r="G14816" s="15" t="s">
        <v>20810</v>
      </c>
      <c r="H14816" s="27" t="s">
        <v>97</v>
      </c>
      <c r="L14816" s="31"/>
    </row>
    <row r="14817" spans="1:12" x14ac:dyDescent="0.25">
      <c r="A14817" s="27" t="s">
        <v>35630</v>
      </c>
      <c r="B14817" s="15">
        <v>230</v>
      </c>
      <c r="C14817" s="27" t="s">
        <v>57602</v>
      </c>
      <c r="D14817" s="27" t="s">
        <v>97</v>
      </c>
      <c r="E14817" s="27" t="s">
        <v>97</v>
      </c>
      <c r="F14817" s="27" t="s">
        <v>97</v>
      </c>
      <c r="G14817" s="15" t="s">
        <v>98</v>
      </c>
      <c r="H14817" s="27" t="s">
        <v>97</v>
      </c>
      <c r="L14817" s="31"/>
    </row>
    <row r="14818" spans="1:12" x14ac:dyDescent="0.25">
      <c r="A14818" s="27" t="s">
        <v>35631</v>
      </c>
      <c r="B14818" s="15">
        <v>221</v>
      </c>
      <c r="C14818" s="27" t="s">
        <v>57603</v>
      </c>
      <c r="D14818" s="27" t="s">
        <v>57343</v>
      </c>
      <c r="E14818" s="27" t="s">
        <v>57344</v>
      </c>
      <c r="F14818" s="27" t="s">
        <v>97</v>
      </c>
      <c r="G14818" s="15" t="s">
        <v>98</v>
      </c>
      <c r="H14818" s="27" t="s">
        <v>97</v>
      </c>
      <c r="L14818" s="31"/>
    </row>
    <row r="14819" spans="1:12" x14ac:dyDescent="0.25">
      <c r="A14819" s="27" t="s">
        <v>35632</v>
      </c>
      <c r="B14819" s="15">
        <v>602</v>
      </c>
      <c r="C14819" s="27" t="s">
        <v>57604</v>
      </c>
      <c r="D14819" s="27" t="s">
        <v>57605</v>
      </c>
      <c r="E14819" s="27" t="s">
        <v>49852</v>
      </c>
      <c r="F14819" s="27" t="s">
        <v>66302</v>
      </c>
      <c r="G14819" s="15" t="s">
        <v>98</v>
      </c>
      <c r="H14819" s="27" t="s">
        <v>97</v>
      </c>
      <c r="L14819" s="31"/>
    </row>
    <row r="14820" spans="1:12" x14ac:dyDescent="0.25">
      <c r="A14820" s="27" t="s">
        <v>35633</v>
      </c>
      <c r="B14820" s="15">
        <v>181</v>
      </c>
      <c r="C14820" s="27" t="s">
        <v>57606</v>
      </c>
      <c r="D14820" s="27" t="s">
        <v>57607</v>
      </c>
      <c r="E14820" s="27" t="s">
        <v>57608</v>
      </c>
      <c r="F14820" s="27" t="s">
        <v>64877</v>
      </c>
      <c r="G14820" s="15" t="s">
        <v>98</v>
      </c>
      <c r="H14820" s="27" t="s">
        <v>97</v>
      </c>
      <c r="L14820" s="31"/>
    </row>
    <row r="14821" spans="1:12" x14ac:dyDescent="0.25">
      <c r="A14821" s="27" t="s">
        <v>35634</v>
      </c>
      <c r="B14821" s="15">
        <v>1046</v>
      </c>
      <c r="C14821" s="27" t="s">
        <v>57609</v>
      </c>
      <c r="D14821" s="27" t="s">
        <v>57610</v>
      </c>
      <c r="E14821" s="27" t="s">
        <v>57611</v>
      </c>
      <c r="F14821" s="27" t="s">
        <v>64508</v>
      </c>
      <c r="G14821" s="15" t="s">
        <v>98</v>
      </c>
      <c r="H14821" s="27" t="s">
        <v>97</v>
      </c>
      <c r="L14821" s="31"/>
    </row>
    <row r="14822" spans="1:12" x14ac:dyDescent="0.25">
      <c r="A14822" s="27" t="s">
        <v>35635</v>
      </c>
      <c r="B14822" s="15">
        <v>155</v>
      </c>
      <c r="C14822" s="27" t="s">
        <v>97</v>
      </c>
      <c r="D14822" s="27" t="s">
        <v>97</v>
      </c>
      <c r="E14822" s="27" t="s">
        <v>97</v>
      </c>
      <c r="F14822" s="27" t="s">
        <v>97</v>
      </c>
      <c r="G14822" s="15" t="s">
        <v>98</v>
      </c>
      <c r="H14822" s="27" t="s">
        <v>97</v>
      </c>
      <c r="L14822" s="31"/>
    </row>
    <row r="14823" spans="1:12" x14ac:dyDescent="0.25">
      <c r="A14823" s="27" t="s">
        <v>35636</v>
      </c>
      <c r="B14823" s="15">
        <v>216</v>
      </c>
      <c r="C14823" s="27" t="s">
        <v>97</v>
      </c>
      <c r="D14823" s="27" t="s">
        <v>97</v>
      </c>
      <c r="E14823" s="27" t="s">
        <v>97</v>
      </c>
      <c r="F14823" s="27" t="s">
        <v>97</v>
      </c>
      <c r="G14823" s="15" t="s">
        <v>98</v>
      </c>
      <c r="H14823" s="27" t="s">
        <v>97</v>
      </c>
      <c r="L14823" s="31"/>
    </row>
    <row r="14824" spans="1:12" x14ac:dyDescent="0.25">
      <c r="A14824" s="27" t="s">
        <v>35637</v>
      </c>
      <c r="B14824" s="15">
        <v>114</v>
      </c>
      <c r="C14824" s="27" t="s">
        <v>97</v>
      </c>
      <c r="D14824" s="27" t="s">
        <v>97</v>
      </c>
      <c r="E14824" s="27" t="s">
        <v>97</v>
      </c>
      <c r="F14824" s="27" t="s">
        <v>97</v>
      </c>
      <c r="G14824" s="15" t="s">
        <v>98</v>
      </c>
      <c r="H14824" s="27" t="s">
        <v>97</v>
      </c>
      <c r="L14824" s="31"/>
    </row>
    <row r="14825" spans="1:12" x14ac:dyDescent="0.25">
      <c r="A14825" s="27" t="s">
        <v>35638</v>
      </c>
      <c r="B14825" s="15">
        <v>566</v>
      </c>
      <c r="C14825" s="27" t="s">
        <v>57612</v>
      </c>
      <c r="D14825" s="27" t="s">
        <v>48272</v>
      </c>
      <c r="E14825" s="27" t="s">
        <v>48273</v>
      </c>
      <c r="F14825" s="27" t="s">
        <v>66303</v>
      </c>
      <c r="G14825" s="15" t="s">
        <v>98</v>
      </c>
      <c r="H14825" s="27" t="s">
        <v>97</v>
      </c>
      <c r="L14825" s="31"/>
    </row>
    <row r="14826" spans="1:12" x14ac:dyDescent="0.25">
      <c r="A14826" s="27" t="s">
        <v>35639</v>
      </c>
      <c r="B14826" s="15">
        <v>269</v>
      </c>
      <c r="C14826" s="27" t="s">
        <v>57136</v>
      </c>
      <c r="D14826" s="27" t="s">
        <v>97</v>
      </c>
      <c r="E14826" s="27" t="s">
        <v>97</v>
      </c>
      <c r="F14826" s="27" t="s">
        <v>97</v>
      </c>
      <c r="G14826" s="15" t="s">
        <v>98</v>
      </c>
      <c r="H14826" s="27" t="s">
        <v>97</v>
      </c>
      <c r="L14826" s="31"/>
    </row>
    <row r="14827" spans="1:12" x14ac:dyDescent="0.25">
      <c r="A14827" s="27" t="s">
        <v>35640</v>
      </c>
      <c r="B14827" s="15">
        <v>1146</v>
      </c>
      <c r="C14827" s="27" t="s">
        <v>57613</v>
      </c>
      <c r="D14827" s="27" t="s">
        <v>57614</v>
      </c>
      <c r="E14827" s="27" t="s">
        <v>57615</v>
      </c>
      <c r="F14827" s="27" t="s">
        <v>66304</v>
      </c>
      <c r="G14827" s="15" t="s">
        <v>98</v>
      </c>
      <c r="H14827" s="27" t="s">
        <v>97</v>
      </c>
      <c r="L14827" s="31"/>
    </row>
    <row r="14828" spans="1:12" x14ac:dyDescent="0.25">
      <c r="A14828" s="27" t="s">
        <v>35641</v>
      </c>
      <c r="B14828" s="15">
        <v>193</v>
      </c>
      <c r="C14828" s="27" t="s">
        <v>57202</v>
      </c>
      <c r="D14828" s="27" t="s">
        <v>97</v>
      </c>
      <c r="E14828" s="27" t="s">
        <v>97</v>
      </c>
      <c r="F14828" s="27" t="s">
        <v>97</v>
      </c>
      <c r="G14828" s="15" t="s">
        <v>98</v>
      </c>
      <c r="H14828" s="27" t="s">
        <v>97</v>
      </c>
      <c r="L14828" s="31"/>
    </row>
    <row r="14829" spans="1:12" x14ac:dyDescent="0.25">
      <c r="A14829" s="27" t="s">
        <v>35642</v>
      </c>
      <c r="B14829" s="15">
        <v>439</v>
      </c>
      <c r="C14829" s="27" t="s">
        <v>57616</v>
      </c>
      <c r="D14829" s="27" t="s">
        <v>57617</v>
      </c>
      <c r="E14829" s="27" t="s">
        <v>57618</v>
      </c>
      <c r="F14829" s="27" t="s">
        <v>64486</v>
      </c>
      <c r="G14829" s="15" t="s">
        <v>98</v>
      </c>
      <c r="H14829" s="27" t="s">
        <v>97</v>
      </c>
      <c r="L14829" s="31"/>
    </row>
    <row r="14830" spans="1:12" x14ac:dyDescent="0.25">
      <c r="A14830" s="27" t="s">
        <v>35643</v>
      </c>
      <c r="B14830" s="15">
        <v>272</v>
      </c>
      <c r="C14830" s="27" t="s">
        <v>57619</v>
      </c>
      <c r="D14830" s="27" t="s">
        <v>97</v>
      </c>
      <c r="E14830" s="27" t="s">
        <v>97</v>
      </c>
      <c r="F14830" s="27" t="s">
        <v>97</v>
      </c>
      <c r="G14830" s="15" t="s">
        <v>98</v>
      </c>
      <c r="H14830" s="27" t="s">
        <v>97</v>
      </c>
      <c r="L14830" s="31"/>
    </row>
    <row r="14831" spans="1:12" x14ac:dyDescent="0.25">
      <c r="A14831" s="27" t="s">
        <v>35644</v>
      </c>
      <c r="B14831" s="15">
        <v>675</v>
      </c>
      <c r="C14831" s="27" t="s">
        <v>57620</v>
      </c>
      <c r="D14831" s="27" t="s">
        <v>97</v>
      </c>
      <c r="E14831" s="27" t="s">
        <v>97</v>
      </c>
      <c r="F14831" s="27" t="s">
        <v>97</v>
      </c>
      <c r="G14831" s="15" t="s">
        <v>98</v>
      </c>
      <c r="H14831" s="27" t="s">
        <v>97</v>
      </c>
      <c r="L14831" s="31"/>
    </row>
    <row r="14832" spans="1:12" x14ac:dyDescent="0.25">
      <c r="A14832" s="27" t="s">
        <v>35645</v>
      </c>
      <c r="B14832" s="15">
        <v>474</v>
      </c>
      <c r="C14832" s="27" t="s">
        <v>57621</v>
      </c>
      <c r="D14832" s="27" t="s">
        <v>44466</v>
      </c>
      <c r="E14832" s="27" t="s">
        <v>44467</v>
      </c>
      <c r="F14832" s="27" t="s">
        <v>97</v>
      </c>
      <c r="G14832" s="15" t="s">
        <v>98</v>
      </c>
      <c r="H14832" s="27" t="s">
        <v>97</v>
      </c>
      <c r="L14832" s="31"/>
    </row>
    <row r="14833" spans="1:12" x14ac:dyDescent="0.25">
      <c r="A14833" s="27" t="s">
        <v>35646</v>
      </c>
      <c r="B14833" s="15">
        <v>727</v>
      </c>
      <c r="C14833" s="27" t="s">
        <v>57622</v>
      </c>
      <c r="D14833" s="27" t="s">
        <v>57623</v>
      </c>
      <c r="E14833" s="27" t="s">
        <v>57624</v>
      </c>
      <c r="F14833" s="27" t="s">
        <v>97</v>
      </c>
      <c r="G14833" s="15" t="s">
        <v>98</v>
      </c>
      <c r="H14833" s="27" t="s">
        <v>97</v>
      </c>
      <c r="L14833" s="31"/>
    </row>
    <row r="14834" spans="1:12" x14ac:dyDescent="0.25">
      <c r="A14834" s="27" t="s">
        <v>35647</v>
      </c>
      <c r="B14834" s="15">
        <v>110</v>
      </c>
      <c r="C14834" s="27" t="s">
        <v>97</v>
      </c>
      <c r="D14834" s="27" t="s">
        <v>97</v>
      </c>
      <c r="E14834" s="27" t="s">
        <v>97</v>
      </c>
      <c r="F14834" s="27" t="s">
        <v>97</v>
      </c>
      <c r="G14834" s="15" t="s">
        <v>98</v>
      </c>
      <c r="H14834" s="27" t="s">
        <v>97</v>
      </c>
      <c r="L14834" s="31"/>
    </row>
    <row r="14835" spans="1:12" x14ac:dyDescent="0.25">
      <c r="A14835" s="27" t="s">
        <v>35648</v>
      </c>
      <c r="B14835" s="15">
        <v>282</v>
      </c>
      <c r="C14835" s="27" t="s">
        <v>57625</v>
      </c>
      <c r="D14835" s="27" t="s">
        <v>97</v>
      </c>
      <c r="E14835" s="27" t="s">
        <v>97</v>
      </c>
      <c r="F14835" s="27" t="s">
        <v>97</v>
      </c>
      <c r="G14835" s="15" t="s">
        <v>98</v>
      </c>
      <c r="H14835" s="27" t="s">
        <v>97</v>
      </c>
      <c r="L14835" s="31"/>
    </row>
    <row r="14836" spans="1:12" x14ac:dyDescent="0.25">
      <c r="A14836" s="27" t="s">
        <v>35649</v>
      </c>
      <c r="B14836" s="15">
        <v>262</v>
      </c>
      <c r="C14836" s="27" t="s">
        <v>57626</v>
      </c>
      <c r="D14836" s="27" t="s">
        <v>57266</v>
      </c>
      <c r="E14836" s="27" t="s">
        <v>57267</v>
      </c>
      <c r="F14836" s="27" t="s">
        <v>64618</v>
      </c>
      <c r="G14836" s="15" t="s">
        <v>98</v>
      </c>
      <c r="H14836" s="27" t="s">
        <v>97</v>
      </c>
      <c r="L14836" s="31"/>
    </row>
    <row r="14837" spans="1:12" x14ac:dyDescent="0.25">
      <c r="A14837" s="27" t="s">
        <v>35650</v>
      </c>
      <c r="B14837" s="15">
        <v>1690</v>
      </c>
      <c r="C14837" s="27" t="s">
        <v>57627</v>
      </c>
      <c r="D14837" s="27" t="s">
        <v>57628</v>
      </c>
      <c r="E14837" s="27" t="s">
        <v>57629</v>
      </c>
      <c r="F14837" s="27" t="s">
        <v>65044</v>
      </c>
      <c r="G14837" s="15" t="s">
        <v>98</v>
      </c>
      <c r="H14837" s="27" t="s">
        <v>97</v>
      </c>
      <c r="L14837" s="31"/>
    </row>
    <row r="14838" spans="1:12" x14ac:dyDescent="0.25">
      <c r="A14838" s="27" t="s">
        <v>35651</v>
      </c>
      <c r="B14838" s="15">
        <v>434</v>
      </c>
      <c r="C14838" s="27" t="s">
        <v>57630</v>
      </c>
      <c r="D14838" s="27" t="s">
        <v>44666</v>
      </c>
      <c r="E14838" s="27" t="s">
        <v>44667</v>
      </c>
      <c r="F14838" s="27" t="s">
        <v>65485</v>
      </c>
      <c r="G14838" s="15" t="s">
        <v>98</v>
      </c>
      <c r="H14838" s="27" t="s">
        <v>97</v>
      </c>
      <c r="L14838" s="31"/>
    </row>
    <row r="14839" spans="1:12" x14ac:dyDescent="0.25">
      <c r="A14839" s="27" t="s">
        <v>35652</v>
      </c>
      <c r="B14839" s="15">
        <v>896</v>
      </c>
      <c r="C14839" s="27" t="s">
        <v>57631</v>
      </c>
      <c r="D14839" s="27" t="s">
        <v>57632</v>
      </c>
      <c r="E14839" s="27" t="s">
        <v>57633</v>
      </c>
      <c r="F14839" s="27" t="s">
        <v>64533</v>
      </c>
      <c r="G14839" s="15" t="s">
        <v>98</v>
      </c>
      <c r="H14839" s="27" t="s">
        <v>97</v>
      </c>
      <c r="L14839" s="31"/>
    </row>
    <row r="14840" spans="1:12" x14ac:dyDescent="0.25">
      <c r="A14840" s="27" t="s">
        <v>35653</v>
      </c>
      <c r="B14840" s="15">
        <v>606</v>
      </c>
      <c r="C14840" s="27" t="s">
        <v>57634</v>
      </c>
      <c r="D14840" s="27" t="s">
        <v>44872</v>
      </c>
      <c r="E14840" s="27" t="s">
        <v>97</v>
      </c>
      <c r="F14840" s="27" t="s">
        <v>97</v>
      </c>
      <c r="G14840" s="15" t="s">
        <v>98</v>
      </c>
      <c r="H14840" s="27" t="s">
        <v>97</v>
      </c>
      <c r="L14840" s="31"/>
    </row>
    <row r="14841" spans="1:12" x14ac:dyDescent="0.25">
      <c r="A14841" s="27" t="s">
        <v>35654</v>
      </c>
      <c r="B14841" s="15">
        <v>289</v>
      </c>
      <c r="C14841" s="27" t="s">
        <v>57635</v>
      </c>
      <c r="D14841" s="27" t="s">
        <v>97</v>
      </c>
      <c r="E14841" s="27" t="s">
        <v>97</v>
      </c>
      <c r="F14841" s="27" t="s">
        <v>97</v>
      </c>
      <c r="G14841" s="15" t="s">
        <v>98</v>
      </c>
      <c r="H14841" s="27" t="s">
        <v>97</v>
      </c>
      <c r="L14841" s="31"/>
    </row>
    <row r="14842" spans="1:12" x14ac:dyDescent="0.25">
      <c r="A14842" s="27" t="s">
        <v>35655</v>
      </c>
      <c r="B14842" s="15">
        <v>124</v>
      </c>
      <c r="C14842" s="27" t="s">
        <v>57636</v>
      </c>
      <c r="D14842" s="27" t="s">
        <v>57637</v>
      </c>
      <c r="E14842" s="27" t="s">
        <v>57638</v>
      </c>
      <c r="F14842" s="27" t="s">
        <v>97</v>
      </c>
      <c r="G14842" s="15" t="s">
        <v>98</v>
      </c>
      <c r="H14842" s="27" t="s">
        <v>97</v>
      </c>
      <c r="L14842" s="31"/>
    </row>
    <row r="14843" spans="1:12" x14ac:dyDescent="0.25">
      <c r="A14843" s="27" t="s">
        <v>35656</v>
      </c>
      <c r="B14843" s="15">
        <v>304</v>
      </c>
      <c r="C14843" s="27" t="s">
        <v>57639</v>
      </c>
      <c r="D14843" s="27" t="s">
        <v>57640</v>
      </c>
      <c r="E14843" s="27" t="s">
        <v>57641</v>
      </c>
      <c r="F14843" s="27" t="s">
        <v>97</v>
      </c>
      <c r="G14843" s="15" t="s">
        <v>98</v>
      </c>
      <c r="H14843" s="27" t="s">
        <v>97</v>
      </c>
      <c r="L14843" s="31"/>
    </row>
    <row r="14844" spans="1:12" x14ac:dyDescent="0.25">
      <c r="A14844" s="27" t="s">
        <v>35657</v>
      </c>
      <c r="B14844" s="15">
        <v>360</v>
      </c>
      <c r="C14844" s="27" t="s">
        <v>97</v>
      </c>
      <c r="D14844" s="27" t="s">
        <v>97</v>
      </c>
      <c r="E14844" s="27" t="s">
        <v>97</v>
      </c>
      <c r="F14844" s="27" t="s">
        <v>97</v>
      </c>
      <c r="G14844" s="15" t="s">
        <v>98</v>
      </c>
      <c r="H14844" s="27" t="s">
        <v>97</v>
      </c>
      <c r="L14844" s="31"/>
    </row>
    <row r="14845" spans="1:12" x14ac:dyDescent="0.25">
      <c r="A14845" s="27" t="s">
        <v>35658</v>
      </c>
      <c r="B14845" s="15">
        <v>260</v>
      </c>
      <c r="C14845" s="27" t="s">
        <v>46792</v>
      </c>
      <c r="D14845" s="27" t="s">
        <v>97</v>
      </c>
      <c r="E14845" s="27" t="s">
        <v>97</v>
      </c>
      <c r="F14845" s="27" t="s">
        <v>97</v>
      </c>
      <c r="G14845" s="15" t="s">
        <v>98</v>
      </c>
      <c r="H14845" s="27" t="s">
        <v>97</v>
      </c>
      <c r="L14845" s="31"/>
    </row>
    <row r="14846" spans="1:12" x14ac:dyDescent="0.25">
      <c r="A14846" s="27" t="s">
        <v>35659</v>
      </c>
      <c r="B14846" s="15">
        <v>272</v>
      </c>
      <c r="C14846" s="27" t="s">
        <v>57642</v>
      </c>
      <c r="D14846" s="27" t="s">
        <v>44894</v>
      </c>
      <c r="E14846" s="27" t="s">
        <v>44895</v>
      </c>
      <c r="F14846" s="27" t="s">
        <v>65414</v>
      </c>
      <c r="G14846" s="15" t="s">
        <v>98</v>
      </c>
      <c r="H14846" s="27" t="s">
        <v>97</v>
      </c>
      <c r="L14846" s="31"/>
    </row>
    <row r="14847" spans="1:12" x14ac:dyDescent="0.25">
      <c r="A14847" s="27" t="s">
        <v>35660</v>
      </c>
      <c r="B14847" s="15">
        <v>150</v>
      </c>
      <c r="C14847" s="27" t="s">
        <v>57643</v>
      </c>
      <c r="D14847" s="27" t="s">
        <v>53533</v>
      </c>
      <c r="E14847" s="27" t="s">
        <v>53534</v>
      </c>
      <c r="F14847" s="27" t="s">
        <v>64590</v>
      </c>
      <c r="G14847" s="15" t="s">
        <v>98</v>
      </c>
      <c r="H14847" s="27" t="s">
        <v>97</v>
      </c>
      <c r="L14847" s="31"/>
    </row>
    <row r="14848" spans="1:12" x14ac:dyDescent="0.25">
      <c r="A14848" s="27" t="s">
        <v>35661</v>
      </c>
      <c r="B14848" s="15">
        <v>806</v>
      </c>
      <c r="C14848" s="27" t="s">
        <v>57644</v>
      </c>
      <c r="D14848" s="27" t="s">
        <v>43945</v>
      </c>
      <c r="E14848" s="27" t="s">
        <v>43946</v>
      </c>
      <c r="F14848" s="27" t="s">
        <v>97</v>
      </c>
      <c r="G14848" s="15" t="s">
        <v>98</v>
      </c>
      <c r="H14848" s="27" t="s">
        <v>97</v>
      </c>
      <c r="L14848" s="31"/>
    </row>
    <row r="14849" spans="1:12" x14ac:dyDescent="0.25">
      <c r="A14849" s="27" t="s">
        <v>35662</v>
      </c>
      <c r="B14849" s="15">
        <v>460</v>
      </c>
      <c r="C14849" s="27" t="s">
        <v>57645</v>
      </c>
      <c r="D14849" s="27" t="s">
        <v>57646</v>
      </c>
      <c r="E14849" s="27" t="s">
        <v>57647</v>
      </c>
      <c r="F14849" s="27" t="s">
        <v>66305</v>
      </c>
      <c r="G14849" s="15" t="s">
        <v>20811</v>
      </c>
      <c r="H14849" s="27" t="s">
        <v>97</v>
      </c>
      <c r="L14849" s="31"/>
    </row>
    <row r="14850" spans="1:12" x14ac:dyDescent="0.25">
      <c r="A14850" s="27" t="s">
        <v>35663</v>
      </c>
      <c r="B14850" s="15">
        <v>854</v>
      </c>
      <c r="C14850" s="27" t="s">
        <v>57457</v>
      </c>
      <c r="D14850" s="27" t="s">
        <v>57648</v>
      </c>
      <c r="E14850" s="27" t="s">
        <v>57649</v>
      </c>
      <c r="F14850" s="27" t="s">
        <v>65111</v>
      </c>
      <c r="G14850" s="15" t="s">
        <v>98</v>
      </c>
      <c r="H14850" s="27" t="s">
        <v>97</v>
      </c>
      <c r="L14850" s="31"/>
    </row>
    <row r="14851" spans="1:12" x14ac:dyDescent="0.25">
      <c r="A14851" s="27" t="s">
        <v>35664</v>
      </c>
      <c r="B14851" s="15">
        <v>523</v>
      </c>
      <c r="C14851" s="27" t="s">
        <v>57650</v>
      </c>
      <c r="D14851" s="27" t="s">
        <v>57651</v>
      </c>
      <c r="E14851" s="27" t="s">
        <v>57652</v>
      </c>
      <c r="F14851" s="27" t="s">
        <v>64650</v>
      </c>
      <c r="G14851" s="15" t="s">
        <v>98</v>
      </c>
      <c r="H14851" s="27" t="s">
        <v>97</v>
      </c>
      <c r="L14851" s="31"/>
    </row>
    <row r="14852" spans="1:12" x14ac:dyDescent="0.25">
      <c r="A14852" s="27" t="s">
        <v>35665</v>
      </c>
      <c r="B14852" s="15">
        <v>644</v>
      </c>
      <c r="C14852" s="27" t="s">
        <v>57653</v>
      </c>
      <c r="D14852" s="27" t="s">
        <v>57654</v>
      </c>
      <c r="E14852" s="27" t="s">
        <v>57655</v>
      </c>
      <c r="F14852" s="27" t="s">
        <v>64463</v>
      </c>
      <c r="G14852" s="15" t="s">
        <v>98</v>
      </c>
      <c r="H14852" s="27" t="s">
        <v>97</v>
      </c>
      <c r="L14852" s="31"/>
    </row>
    <row r="14853" spans="1:12" x14ac:dyDescent="0.25">
      <c r="A14853" s="27" t="s">
        <v>35666</v>
      </c>
      <c r="B14853" s="15">
        <v>521</v>
      </c>
      <c r="C14853" s="27" t="s">
        <v>57494</v>
      </c>
      <c r="D14853" s="27" t="s">
        <v>97</v>
      </c>
      <c r="E14853" s="27" t="s">
        <v>97</v>
      </c>
      <c r="F14853" s="27" t="s">
        <v>97</v>
      </c>
      <c r="G14853" s="15" t="s">
        <v>98</v>
      </c>
      <c r="H14853" s="27" t="s">
        <v>97</v>
      </c>
      <c r="L14853" s="31"/>
    </row>
    <row r="14854" spans="1:12" x14ac:dyDescent="0.25">
      <c r="A14854" s="27" t="s">
        <v>35667</v>
      </c>
      <c r="B14854" s="15">
        <v>222</v>
      </c>
      <c r="C14854" s="27" t="s">
        <v>57656</v>
      </c>
      <c r="D14854" s="27" t="s">
        <v>55794</v>
      </c>
      <c r="E14854" s="27" t="s">
        <v>55795</v>
      </c>
      <c r="F14854" s="27" t="s">
        <v>66172</v>
      </c>
      <c r="G14854" s="15" t="s">
        <v>98</v>
      </c>
      <c r="H14854" s="27" t="s">
        <v>97</v>
      </c>
      <c r="L14854" s="31"/>
    </row>
    <row r="14855" spans="1:12" x14ac:dyDescent="0.25">
      <c r="A14855" s="27" t="s">
        <v>35668</v>
      </c>
      <c r="B14855" s="15">
        <v>416</v>
      </c>
      <c r="C14855" s="27" t="s">
        <v>57656</v>
      </c>
      <c r="D14855" s="27" t="s">
        <v>55794</v>
      </c>
      <c r="E14855" s="27" t="s">
        <v>55795</v>
      </c>
      <c r="F14855" s="27" t="s">
        <v>66172</v>
      </c>
      <c r="G14855" s="15" t="s">
        <v>20810</v>
      </c>
      <c r="H14855" s="27" t="s">
        <v>97</v>
      </c>
      <c r="L14855" s="31"/>
    </row>
    <row r="14856" spans="1:12" x14ac:dyDescent="0.25">
      <c r="A14856" s="27" t="s">
        <v>35669</v>
      </c>
      <c r="B14856" s="15">
        <v>674</v>
      </c>
      <c r="C14856" s="27" t="s">
        <v>57657</v>
      </c>
      <c r="D14856" s="27" t="s">
        <v>57658</v>
      </c>
      <c r="E14856" s="27" t="s">
        <v>57659</v>
      </c>
      <c r="F14856" s="27" t="s">
        <v>64467</v>
      </c>
      <c r="G14856" s="15" t="s">
        <v>98</v>
      </c>
      <c r="H14856" s="27" t="s">
        <v>97</v>
      </c>
      <c r="L14856" s="31"/>
    </row>
    <row r="14857" spans="1:12" x14ac:dyDescent="0.25">
      <c r="A14857" s="27" t="s">
        <v>35670</v>
      </c>
      <c r="B14857" s="15">
        <v>457</v>
      </c>
      <c r="C14857" s="27" t="s">
        <v>97</v>
      </c>
      <c r="D14857" s="27" t="s">
        <v>45815</v>
      </c>
      <c r="E14857" s="27" t="s">
        <v>44049</v>
      </c>
      <c r="F14857" s="27" t="s">
        <v>64422</v>
      </c>
      <c r="G14857" s="15" t="s">
        <v>98</v>
      </c>
      <c r="H14857" s="27" t="s">
        <v>97</v>
      </c>
      <c r="L14857" s="31"/>
    </row>
    <row r="14858" spans="1:12" x14ac:dyDescent="0.25">
      <c r="A14858" s="27" t="s">
        <v>35671</v>
      </c>
      <c r="B14858" s="15">
        <v>233</v>
      </c>
      <c r="C14858" s="27" t="s">
        <v>97</v>
      </c>
      <c r="D14858" s="27" t="s">
        <v>50917</v>
      </c>
      <c r="E14858" s="27" t="s">
        <v>50918</v>
      </c>
      <c r="F14858" s="27" t="s">
        <v>64418</v>
      </c>
      <c r="G14858" s="15" t="s">
        <v>98</v>
      </c>
      <c r="H14858" s="27" t="s">
        <v>97</v>
      </c>
      <c r="L14858" s="31"/>
    </row>
    <row r="14859" spans="1:12" x14ac:dyDescent="0.25">
      <c r="A14859" s="27" t="s">
        <v>35672</v>
      </c>
      <c r="B14859" s="15">
        <v>256</v>
      </c>
      <c r="C14859" s="27" t="s">
        <v>97</v>
      </c>
      <c r="D14859" s="27" t="s">
        <v>50917</v>
      </c>
      <c r="E14859" s="27" t="s">
        <v>50918</v>
      </c>
      <c r="F14859" s="27" t="s">
        <v>64418</v>
      </c>
      <c r="G14859" s="15" t="s">
        <v>98</v>
      </c>
      <c r="H14859" s="27" t="s">
        <v>97</v>
      </c>
      <c r="L14859" s="31"/>
    </row>
    <row r="14860" spans="1:12" x14ac:dyDescent="0.25">
      <c r="A14860" s="27" t="s">
        <v>35673</v>
      </c>
      <c r="B14860" s="15">
        <v>180</v>
      </c>
      <c r="C14860" s="27" t="s">
        <v>57660</v>
      </c>
      <c r="D14860" s="27" t="s">
        <v>97</v>
      </c>
      <c r="E14860" s="27" t="s">
        <v>97</v>
      </c>
      <c r="F14860" s="27" t="s">
        <v>97</v>
      </c>
      <c r="G14860" s="15" t="s">
        <v>98</v>
      </c>
      <c r="H14860" s="27" t="s">
        <v>97</v>
      </c>
      <c r="L14860" s="31"/>
    </row>
    <row r="14861" spans="1:12" x14ac:dyDescent="0.25">
      <c r="A14861" s="27" t="s">
        <v>35674</v>
      </c>
      <c r="B14861" s="15">
        <v>386</v>
      </c>
      <c r="C14861" s="27" t="s">
        <v>57661</v>
      </c>
      <c r="D14861" s="27" t="s">
        <v>44048</v>
      </c>
      <c r="E14861" s="27" t="s">
        <v>44049</v>
      </c>
      <c r="F14861" s="27" t="s">
        <v>97</v>
      </c>
      <c r="G14861" s="15" t="s">
        <v>98</v>
      </c>
      <c r="H14861" s="27" t="s">
        <v>97</v>
      </c>
      <c r="L14861" s="31"/>
    </row>
    <row r="14862" spans="1:12" x14ac:dyDescent="0.25">
      <c r="A14862" s="27" t="s">
        <v>35675</v>
      </c>
      <c r="B14862" s="15">
        <v>114</v>
      </c>
      <c r="C14862" s="27" t="s">
        <v>57662</v>
      </c>
      <c r="D14862" s="27" t="s">
        <v>97</v>
      </c>
      <c r="E14862" s="27" t="s">
        <v>97</v>
      </c>
      <c r="F14862" s="27" t="s">
        <v>97</v>
      </c>
      <c r="G14862" s="15" t="s">
        <v>98</v>
      </c>
      <c r="H14862" s="27" t="s">
        <v>97</v>
      </c>
      <c r="L14862" s="31"/>
    </row>
    <row r="14863" spans="1:12" x14ac:dyDescent="0.25">
      <c r="A14863" s="27" t="s">
        <v>35676</v>
      </c>
      <c r="B14863" s="15">
        <v>337</v>
      </c>
      <c r="C14863" s="27" t="s">
        <v>57663</v>
      </c>
      <c r="D14863" s="27" t="s">
        <v>97</v>
      </c>
      <c r="E14863" s="27" t="s">
        <v>97</v>
      </c>
      <c r="F14863" s="27" t="s">
        <v>97</v>
      </c>
      <c r="G14863" s="15" t="s">
        <v>98</v>
      </c>
      <c r="H14863" s="27" t="s">
        <v>97</v>
      </c>
      <c r="L14863" s="31"/>
    </row>
    <row r="14864" spans="1:12" x14ac:dyDescent="0.25">
      <c r="A14864" s="27" t="s">
        <v>35677</v>
      </c>
      <c r="B14864" s="15">
        <v>405</v>
      </c>
      <c r="C14864" s="27" t="s">
        <v>57664</v>
      </c>
      <c r="D14864" s="27" t="s">
        <v>97</v>
      </c>
      <c r="E14864" s="27" t="s">
        <v>97</v>
      </c>
      <c r="F14864" s="27" t="s">
        <v>97</v>
      </c>
      <c r="G14864" s="15" t="s">
        <v>98</v>
      </c>
      <c r="H14864" s="27" t="s">
        <v>97</v>
      </c>
      <c r="L14864" s="31"/>
    </row>
    <row r="14865" spans="1:12" x14ac:dyDescent="0.25">
      <c r="A14865" s="27" t="s">
        <v>35678</v>
      </c>
      <c r="B14865" s="15">
        <v>354</v>
      </c>
      <c r="C14865" s="27" t="s">
        <v>57665</v>
      </c>
      <c r="D14865" s="27" t="s">
        <v>48056</v>
      </c>
      <c r="E14865" s="27" t="s">
        <v>48057</v>
      </c>
      <c r="F14865" s="27" t="s">
        <v>64422</v>
      </c>
      <c r="G14865" s="15" t="s">
        <v>98</v>
      </c>
      <c r="H14865" s="27" t="s">
        <v>97</v>
      </c>
      <c r="L14865" s="31"/>
    </row>
    <row r="14866" spans="1:12" x14ac:dyDescent="0.25">
      <c r="A14866" s="27" t="s">
        <v>35679</v>
      </c>
      <c r="B14866" s="15">
        <v>190</v>
      </c>
      <c r="C14866" s="27" t="s">
        <v>57666</v>
      </c>
      <c r="D14866" s="27" t="s">
        <v>57667</v>
      </c>
      <c r="E14866" s="27" t="s">
        <v>57668</v>
      </c>
      <c r="F14866" s="27" t="s">
        <v>64980</v>
      </c>
      <c r="G14866" s="15" t="s">
        <v>98</v>
      </c>
      <c r="H14866" s="27" t="s">
        <v>97</v>
      </c>
      <c r="L14866" s="31"/>
    </row>
    <row r="14867" spans="1:12" x14ac:dyDescent="0.25">
      <c r="A14867" s="27" t="s">
        <v>35680</v>
      </c>
      <c r="B14867" s="15">
        <v>265</v>
      </c>
      <c r="C14867" s="27" t="s">
        <v>97</v>
      </c>
      <c r="D14867" s="27" t="s">
        <v>97</v>
      </c>
      <c r="E14867" s="27" t="s">
        <v>97</v>
      </c>
      <c r="F14867" s="27" t="s">
        <v>97</v>
      </c>
      <c r="G14867" s="15" t="s">
        <v>98</v>
      </c>
      <c r="H14867" s="27" t="s">
        <v>97</v>
      </c>
      <c r="L14867" s="31"/>
    </row>
    <row r="14868" spans="1:12" x14ac:dyDescent="0.25">
      <c r="A14868" s="27" t="s">
        <v>35681</v>
      </c>
      <c r="B14868" s="15">
        <v>276</v>
      </c>
      <c r="C14868" s="27" t="s">
        <v>57669</v>
      </c>
      <c r="D14868" s="27" t="s">
        <v>97</v>
      </c>
      <c r="E14868" s="27" t="s">
        <v>97</v>
      </c>
      <c r="F14868" s="27" t="s">
        <v>97</v>
      </c>
      <c r="G14868" s="15" t="s">
        <v>98</v>
      </c>
      <c r="H14868" s="27" t="s">
        <v>97</v>
      </c>
      <c r="L14868" s="31"/>
    </row>
    <row r="14869" spans="1:12" x14ac:dyDescent="0.25">
      <c r="A14869" s="27" t="s">
        <v>35682</v>
      </c>
      <c r="B14869" s="15">
        <v>188</v>
      </c>
      <c r="C14869" s="27" t="s">
        <v>57670</v>
      </c>
      <c r="D14869" s="27" t="s">
        <v>57671</v>
      </c>
      <c r="E14869" s="27" t="s">
        <v>57672</v>
      </c>
      <c r="F14869" s="27" t="s">
        <v>64647</v>
      </c>
      <c r="G14869" s="15" t="s">
        <v>98</v>
      </c>
      <c r="H14869" s="27" t="s">
        <v>97</v>
      </c>
      <c r="L14869" s="31"/>
    </row>
    <row r="14870" spans="1:12" x14ac:dyDescent="0.25">
      <c r="A14870" s="27" t="s">
        <v>35683</v>
      </c>
      <c r="B14870" s="15">
        <v>214</v>
      </c>
      <c r="C14870" s="27" t="s">
        <v>57673</v>
      </c>
      <c r="D14870" s="27" t="s">
        <v>47810</v>
      </c>
      <c r="E14870" s="27" t="s">
        <v>47811</v>
      </c>
      <c r="F14870" s="27" t="s">
        <v>97</v>
      </c>
      <c r="G14870" s="15" t="s">
        <v>98</v>
      </c>
      <c r="H14870" s="27" t="s">
        <v>97</v>
      </c>
      <c r="L14870" s="31"/>
    </row>
    <row r="14871" spans="1:12" x14ac:dyDescent="0.25">
      <c r="A14871" s="27" t="s">
        <v>35684</v>
      </c>
      <c r="B14871" s="15">
        <v>370</v>
      </c>
      <c r="C14871" s="27" t="s">
        <v>57674</v>
      </c>
      <c r="D14871" s="27" t="s">
        <v>57675</v>
      </c>
      <c r="E14871" s="27" t="s">
        <v>57676</v>
      </c>
      <c r="F14871" s="27" t="s">
        <v>64525</v>
      </c>
      <c r="G14871" s="15" t="s">
        <v>98</v>
      </c>
      <c r="H14871" s="27" t="s">
        <v>97</v>
      </c>
      <c r="L14871" s="31"/>
    </row>
    <row r="14872" spans="1:12" x14ac:dyDescent="0.25">
      <c r="A14872" s="27" t="s">
        <v>35685</v>
      </c>
      <c r="B14872" s="15">
        <v>299</v>
      </c>
      <c r="C14872" s="27" t="s">
        <v>57677</v>
      </c>
      <c r="D14872" s="27" t="s">
        <v>97</v>
      </c>
      <c r="E14872" s="27" t="s">
        <v>97</v>
      </c>
      <c r="F14872" s="27" t="s">
        <v>97</v>
      </c>
      <c r="G14872" s="15" t="s">
        <v>98</v>
      </c>
      <c r="H14872" s="27" t="s">
        <v>97</v>
      </c>
      <c r="L14872" s="31"/>
    </row>
    <row r="14873" spans="1:12" x14ac:dyDescent="0.25">
      <c r="A14873" s="27" t="s">
        <v>35686</v>
      </c>
      <c r="B14873" s="15">
        <v>244</v>
      </c>
      <c r="C14873" s="27" t="s">
        <v>57678</v>
      </c>
      <c r="D14873" s="27" t="s">
        <v>97</v>
      </c>
      <c r="E14873" s="27" t="s">
        <v>97</v>
      </c>
      <c r="F14873" s="27" t="s">
        <v>97</v>
      </c>
      <c r="G14873" s="15" t="s">
        <v>98</v>
      </c>
      <c r="H14873" s="27" t="s">
        <v>97</v>
      </c>
      <c r="L14873" s="31"/>
    </row>
    <row r="14874" spans="1:12" x14ac:dyDescent="0.25">
      <c r="A14874" s="27" t="s">
        <v>35687</v>
      </c>
      <c r="B14874" s="15">
        <v>264</v>
      </c>
      <c r="C14874" s="27" t="s">
        <v>57679</v>
      </c>
      <c r="D14874" s="27" t="s">
        <v>97</v>
      </c>
      <c r="E14874" s="27" t="s">
        <v>97</v>
      </c>
      <c r="F14874" s="27" t="s">
        <v>97</v>
      </c>
      <c r="G14874" s="15" t="s">
        <v>20810</v>
      </c>
      <c r="H14874" s="27" t="s">
        <v>97</v>
      </c>
      <c r="L14874" s="31"/>
    </row>
    <row r="14875" spans="1:12" x14ac:dyDescent="0.25">
      <c r="A14875" s="27" t="s">
        <v>35688</v>
      </c>
      <c r="B14875" s="15">
        <v>101</v>
      </c>
      <c r="C14875" s="27" t="s">
        <v>97</v>
      </c>
      <c r="D14875" s="27" t="s">
        <v>97</v>
      </c>
      <c r="E14875" s="27" t="s">
        <v>97</v>
      </c>
      <c r="F14875" s="27" t="s">
        <v>97</v>
      </c>
      <c r="G14875" s="15" t="s">
        <v>98</v>
      </c>
      <c r="H14875" s="27" t="s">
        <v>97</v>
      </c>
      <c r="L14875" s="31"/>
    </row>
    <row r="14876" spans="1:12" x14ac:dyDescent="0.25">
      <c r="A14876" s="27" t="s">
        <v>35689</v>
      </c>
      <c r="B14876" s="15">
        <v>413</v>
      </c>
      <c r="C14876" s="27" t="s">
        <v>97</v>
      </c>
      <c r="D14876" s="27" t="s">
        <v>45115</v>
      </c>
      <c r="E14876" s="27" t="s">
        <v>45116</v>
      </c>
      <c r="F14876" s="27" t="s">
        <v>97</v>
      </c>
      <c r="G14876" s="15" t="s">
        <v>98</v>
      </c>
      <c r="H14876" s="27" t="s">
        <v>97</v>
      </c>
      <c r="L14876" s="31"/>
    </row>
    <row r="14877" spans="1:12" x14ac:dyDescent="0.25">
      <c r="A14877" s="27" t="s">
        <v>35690</v>
      </c>
      <c r="B14877" s="15">
        <v>1089</v>
      </c>
      <c r="C14877" s="27" t="s">
        <v>57258</v>
      </c>
      <c r="D14877" s="27" t="s">
        <v>97</v>
      </c>
      <c r="E14877" s="27" t="s">
        <v>97</v>
      </c>
      <c r="F14877" s="27" t="s">
        <v>97</v>
      </c>
      <c r="G14877" s="15" t="s">
        <v>98</v>
      </c>
      <c r="H14877" s="27" t="s">
        <v>97</v>
      </c>
      <c r="L14877" s="31"/>
    </row>
    <row r="14878" spans="1:12" x14ac:dyDescent="0.25">
      <c r="A14878" s="27" t="s">
        <v>35691</v>
      </c>
      <c r="B14878" s="15">
        <v>610</v>
      </c>
      <c r="C14878" s="27" t="s">
        <v>57680</v>
      </c>
      <c r="D14878" s="27" t="s">
        <v>48520</v>
      </c>
      <c r="E14878" s="27" t="s">
        <v>48521</v>
      </c>
      <c r="F14878" s="27" t="s">
        <v>64788</v>
      </c>
      <c r="G14878" s="15" t="s">
        <v>98</v>
      </c>
      <c r="H14878" s="27" t="s">
        <v>97</v>
      </c>
      <c r="L14878" s="31"/>
    </row>
    <row r="14879" spans="1:12" x14ac:dyDescent="0.25">
      <c r="A14879" s="27" t="s">
        <v>35692</v>
      </c>
      <c r="B14879" s="15">
        <v>5729</v>
      </c>
      <c r="C14879" s="27" t="s">
        <v>57681</v>
      </c>
      <c r="D14879" s="27" t="s">
        <v>51036</v>
      </c>
      <c r="E14879" s="27" t="s">
        <v>51037</v>
      </c>
      <c r="F14879" s="27" t="s">
        <v>64422</v>
      </c>
      <c r="G14879" s="15" t="s">
        <v>98</v>
      </c>
      <c r="H14879" s="27" t="s">
        <v>97</v>
      </c>
      <c r="L14879" s="31"/>
    </row>
    <row r="14880" spans="1:12" x14ac:dyDescent="0.25">
      <c r="A14880" s="27" t="s">
        <v>35693</v>
      </c>
      <c r="B14880" s="15">
        <v>90</v>
      </c>
      <c r="C14880" s="27" t="s">
        <v>97</v>
      </c>
      <c r="D14880" s="27" t="s">
        <v>97</v>
      </c>
      <c r="E14880" s="27" t="s">
        <v>97</v>
      </c>
      <c r="F14880" s="27" t="s">
        <v>97</v>
      </c>
      <c r="G14880" s="15" t="s">
        <v>98</v>
      </c>
      <c r="H14880" s="27" t="s">
        <v>97</v>
      </c>
      <c r="L14880" s="31"/>
    </row>
    <row r="14881" spans="1:12" x14ac:dyDescent="0.25">
      <c r="A14881" s="27" t="s">
        <v>35694</v>
      </c>
      <c r="B14881" s="15">
        <v>221</v>
      </c>
      <c r="C14881" s="27" t="s">
        <v>57682</v>
      </c>
      <c r="D14881" s="27" t="s">
        <v>44980</v>
      </c>
      <c r="E14881" s="27" t="s">
        <v>44981</v>
      </c>
      <c r="F14881" s="27" t="s">
        <v>97</v>
      </c>
      <c r="G14881" s="15" t="s">
        <v>98</v>
      </c>
      <c r="H14881" s="27" t="s">
        <v>97</v>
      </c>
      <c r="L14881" s="31"/>
    </row>
    <row r="14882" spans="1:12" x14ac:dyDescent="0.25">
      <c r="A14882" s="27" t="s">
        <v>35695</v>
      </c>
      <c r="B14882" s="15">
        <v>165</v>
      </c>
      <c r="C14882" s="27" t="s">
        <v>57683</v>
      </c>
      <c r="D14882" s="27" t="s">
        <v>97</v>
      </c>
      <c r="E14882" s="27" t="s">
        <v>97</v>
      </c>
      <c r="F14882" s="27" t="s">
        <v>97</v>
      </c>
      <c r="G14882" s="15" t="s">
        <v>98</v>
      </c>
      <c r="H14882" s="27" t="s">
        <v>97</v>
      </c>
      <c r="L14882" s="31"/>
    </row>
    <row r="14883" spans="1:12" x14ac:dyDescent="0.25">
      <c r="A14883" s="27" t="s">
        <v>35696</v>
      </c>
      <c r="B14883" s="15">
        <v>323</v>
      </c>
      <c r="C14883" s="27" t="s">
        <v>57684</v>
      </c>
      <c r="D14883" s="27" t="s">
        <v>48796</v>
      </c>
      <c r="E14883" s="27" t="s">
        <v>48797</v>
      </c>
      <c r="F14883" s="27" t="s">
        <v>66306</v>
      </c>
      <c r="G14883" s="15" t="s">
        <v>98</v>
      </c>
      <c r="H14883" s="27" t="s">
        <v>97</v>
      </c>
      <c r="L14883" s="31"/>
    </row>
    <row r="14884" spans="1:12" x14ac:dyDescent="0.25">
      <c r="A14884" s="27" t="s">
        <v>35697</v>
      </c>
      <c r="B14884" s="15">
        <v>351</v>
      </c>
      <c r="C14884" s="27" t="s">
        <v>57685</v>
      </c>
      <c r="D14884" s="27" t="s">
        <v>97</v>
      </c>
      <c r="E14884" s="27" t="s">
        <v>97</v>
      </c>
      <c r="F14884" s="27" t="s">
        <v>97</v>
      </c>
      <c r="G14884" s="15" t="s">
        <v>98</v>
      </c>
      <c r="H14884" s="27" t="s">
        <v>97</v>
      </c>
      <c r="L14884" s="31"/>
    </row>
    <row r="14885" spans="1:12" x14ac:dyDescent="0.25">
      <c r="A14885" s="27" t="s">
        <v>35698</v>
      </c>
      <c r="B14885" s="15">
        <v>686</v>
      </c>
      <c r="C14885" s="27" t="s">
        <v>57686</v>
      </c>
      <c r="D14885" s="27" t="s">
        <v>46038</v>
      </c>
      <c r="E14885" s="27" t="s">
        <v>44559</v>
      </c>
      <c r="F14885" s="27" t="s">
        <v>64424</v>
      </c>
      <c r="G14885" s="15" t="s">
        <v>98</v>
      </c>
      <c r="H14885" s="27" t="s">
        <v>97</v>
      </c>
      <c r="L14885" s="31"/>
    </row>
    <row r="14886" spans="1:12" x14ac:dyDescent="0.25">
      <c r="A14886" s="27" t="s">
        <v>35699</v>
      </c>
      <c r="B14886" s="15">
        <v>1110</v>
      </c>
      <c r="C14886" s="27" t="s">
        <v>57687</v>
      </c>
      <c r="D14886" s="27" t="s">
        <v>57614</v>
      </c>
      <c r="E14886" s="27" t="s">
        <v>57615</v>
      </c>
      <c r="F14886" s="27" t="s">
        <v>66304</v>
      </c>
      <c r="G14886" s="15" t="s">
        <v>98</v>
      </c>
      <c r="H14886" s="27" t="s">
        <v>97</v>
      </c>
      <c r="L14886" s="31"/>
    </row>
    <row r="14887" spans="1:12" x14ac:dyDescent="0.25">
      <c r="A14887" s="27" t="s">
        <v>35700</v>
      </c>
      <c r="B14887" s="15">
        <v>86</v>
      </c>
      <c r="C14887" s="27" t="s">
        <v>57688</v>
      </c>
      <c r="D14887" s="27" t="s">
        <v>97</v>
      </c>
      <c r="E14887" s="27" t="s">
        <v>97</v>
      </c>
      <c r="F14887" s="27" t="s">
        <v>97</v>
      </c>
      <c r="G14887" s="15" t="s">
        <v>98</v>
      </c>
      <c r="H14887" s="27" t="s">
        <v>97</v>
      </c>
      <c r="L14887" s="31"/>
    </row>
    <row r="14888" spans="1:12" x14ac:dyDescent="0.25">
      <c r="A14888" s="27" t="s">
        <v>35701</v>
      </c>
      <c r="B14888" s="15">
        <v>459</v>
      </c>
      <c r="C14888" s="27" t="s">
        <v>57689</v>
      </c>
      <c r="D14888" s="27" t="s">
        <v>43894</v>
      </c>
      <c r="E14888" s="27" t="s">
        <v>43895</v>
      </c>
      <c r="F14888" s="27" t="s">
        <v>64427</v>
      </c>
      <c r="G14888" s="15" t="s">
        <v>98</v>
      </c>
      <c r="H14888" s="27" t="s">
        <v>97</v>
      </c>
      <c r="L14888" s="31"/>
    </row>
    <row r="14889" spans="1:12" x14ac:dyDescent="0.25">
      <c r="A14889" s="27" t="s">
        <v>35702</v>
      </c>
      <c r="B14889" s="15">
        <v>269</v>
      </c>
      <c r="C14889" s="27" t="s">
        <v>97</v>
      </c>
      <c r="D14889" s="27" t="s">
        <v>97</v>
      </c>
      <c r="E14889" s="27" t="s">
        <v>97</v>
      </c>
      <c r="F14889" s="27" t="s">
        <v>97</v>
      </c>
      <c r="G14889" s="15" t="s">
        <v>98</v>
      </c>
      <c r="H14889" s="27" t="s">
        <v>97</v>
      </c>
      <c r="L14889" s="31"/>
    </row>
    <row r="14890" spans="1:12" x14ac:dyDescent="0.25">
      <c r="A14890" s="27" t="s">
        <v>35703</v>
      </c>
      <c r="B14890" s="15">
        <v>223</v>
      </c>
      <c r="C14890" s="27" t="s">
        <v>97</v>
      </c>
      <c r="D14890" s="27" t="s">
        <v>97</v>
      </c>
      <c r="E14890" s="27" t="s">
        <v>97</v>
      </c>
      <c r="F14890" s="27" t="s">
        <v>97</v>
      </c>
      <c r="G14890" s="15" t="s">
        <v>98</v>
      </c>
      <c r="H14890" s="27" t="s">
        <v>97</v>
      </c>
      <c r="L14890" s="31"/>
    </row>
    <row r="14891" spans="1:12" x14ac:dyDescent="0.25">
      <c r="A14891" s="27" t="s">
        <v>35704</v>
      </c>
      <c r="B14891" s="15">
        <v>425</v>
      </c>
      <c r="C14891" s="27" t="s">
        <v>57690</v>
      </c>
      <c r="D14891" s="27" t="s">
        <v>97</v>
      </c>
      <c r="E14891" s="27" t="s">
        <v>97</v>
      </c>
      <c r="F14891" s="27" t="s">
        <v>97</v>
      </c>
      <c r="G14891" s="15" t="s">
        <v>98</v>
      </c>
      <c r="H14891" s="27" t="s">
        <v>97</v>
      </c>
      <c r="L14891" s="31"/>
    </row>
    <row r="14892" spans="1:12" x14ac:dyDescent="0.25">
      <c r="A14892" s="27" t="s">
        <v>35705</v>
      </c>
      <c r="B14892" s="15">
        <v>527</v>
      </c>
      <c r="C14892" s="27" t="s">
        <v>57691</v>
      </c>
      <c r="D14892" s="27" t="s">
        <v>46432</v>
      </c>
      <c r="E14892" s="27" t="s">
        <v>46433</v>
      </c>
      <c r="F14892" s="27" t="s">
        <v>65528</v>
      </c>
      <c r="G14892" s="15" t="s">
        <v>98</v>
      </c>
      <c r="H14892" s="27" t="s">
        <v>97</v>
      </c>
      <c r="L14892" s="31"/>
    </row>
    <row r="14893" spans="1:12" x14ac:dyDescent="0.25">
      <c r="A14893" s="27" t="s">
        <v>35706</v>
      </c>
      <c r="B14893" s="15">
        <v>77</v>
      </c>
      <c r="C14893" s="27" t="s">
        <v>57692</v>
      </c>
      <c r="D14893" s="27" t="s">
        <v>57667</v>
      </c>
      <c r="E14893" s="27" t="s">
        <v>57668</v>
      </c>
      <c r="F14893" s="27" t="s">
        <v>64980</v>
      </c>
      <c r="G14893" s="15" t="s">
        <v>98</v>
      </c>
      <c r="H14893" s="27" t="s">
        <v>97</v>
      </c>
      <c r="L14893" s="31"/>
    </row>
    <row r="14894" spans="1:12" x14ac:dyDescent="0.25">
      <c r="A14894" s="27" t="s">
        <v>35707</v>
      </c>
      <c r="B14894" s="15">
        <v>108</v>
      </c>
      <c r="C14894" s="27" t="s">
        <v>97</v>
      </c>
      <c r="D14894" s="27" t="s">
        <v>97</v>
      </c>
      <c r="E14894" s="27" t="s">
        <v>97</v>
      </c>
      <c r="F14894" s="27" t="s">
        <v>97</v>
      </c>
      <c r="G14894" s="15" t="s">
        <v>20811</v>
      </c>
      <c r="H14894" s="27" t="s">
        <v>97</v>
      </c>
      <c r="L14894" s="31"/>
    </row>
    <row r="14895" spans="1:12" x14ac:dyDescent="0.25">
      <c r="A14895" s="27" t="s">
        <v>35708</v>
      </c>
      <c r="B14895" s="15">
        <v>70</v>
      </c>
      <c r="C14895" s="27" t="s">
        <v>97</v>
      </c>
      <c r="D14895" s="27" t="s">
        <v>97</v>
      </c>
      <c r="E14895" s="27" t="s">
        <v>97</v>
      </c>
      <c r="F14895" s="27" t="s">
        <v>97</v>
      </c>
      <c r="G14895" s="15" t="s">
        <v>98</v>
      </c>
      <c r="H14895" s="27" t="s">
        <v>97</v>
      </c>
      <c r="L14895" s="31"/>
    </row>
    <row r="14896" spans="1:12" x14ac:dyDescent="0.25">
      <c r="A14896" s="27" t="s">
        <v>35709</v>
      </c>
      <c r="B14896" s="15">
        <v>418</v>
      </c>
      <c r="C14896" s="27" t="s">
        <v>97</v>
      </c>
      <c r="D14896" s="27" t="s">
        <v>45815</v>
      </c>
      <c r="E14896" s="27" t="s">
        <v>44049</v>
      </c>
      <c r="F14896" s="27" t="s">
        <v>97</v>
      </c>
      <c r="G14896" s="15" t="s">
        <v>98</v>
      </c>
      <c r="H14896" s="27" t="s">
        <v>97</v>
      </c>
      <c r="L14896" s="31"/>
    </row>
    <row r="14897" spans="1:12" x14ac:dyDescent="0.25">
      <c r="A14897" s="27" t="s">
        <v>35710</v>
      </c>
      <c r="B14897" s="15">
        <v>537</v>
      </c>
      <c r="C14897" s="27" t="s">
        <v>57693</v>
      </c>
      <c r="D14897" s="27" t="s">
        <v>44170</v>
      </c>
      <c r="E14897" s="27" t="s">
        <v>44171</v>
      </c>
      <c r="F14897" s="27" t="s">
        <v>97</v>
      </c>
      <c r="G14897" s="15" t="s">
        <v>98</v>
      </c>
      <c r="H14897" s="27" t="s">
        <v>97</v>
      </c>
      <c r="L14897" s="31"/>
    </row>
    <row r="14898" spans="1:12" x14ac:dyDescent="0.25">
      <c r="A14898" s="27" t="s">
        <v>35711</v>
      </c>
      <c r="B14898" s="15">
        <v>333</v>
      </c>
      <c r="C14898" s="27" t="s">
        <v>57694</v>
      </c>
      <c r="D14898" s="27" t="s">
        <v>53639</v>
      </c>
      <c r="E14898" s="27" t="s">
        <v>97</v>
      </c>
      <c r="F14898" s="27" t="s">
        <v>97</v>
      </c>
      <c r="G14898" s="15" t="s">
        <v>98</v>
      </c>
      <c r="H14898" s="27" t="s">
        <v>97</v>
      </c>
      <c r="L14898" s="31"/>
    </row>
    <row r="14899" spans="1:12" x14ac:dyDescent="0.25">
      <c r="A14899" s="27" t="s">
        <v>35712</v>
      </c>
      <c r="B14899" s="15">
        <v>634</v>
      </c>
      <c r="C14899" s="27" t="s">
        <v>57695</v>
      </c>
      <c r="D14899" s="27" t="s">
        <v>57696</v>
      </c>
      <c r="E14899" s="27" t="s">
        <v>57697</v>
      </c>
      <c r="F14899" s="27" t="s">
        <v>66307</v>
      </c>
      <c r="G14899" s="15" t="s">
        <v>98</v>
      </c>
      <c r="H14899" s="27" t="s">
        <v>97</v>
      </c>
      <c r="L14899" s="31"/>
    </row>
    <row r="14900" spans="1:12" x14ac:dyDescent="0.25">
      <c r="A14900" s="27" t="s">
        <v>35713</v>
      </c>
      <c r="B14900" s="15">
        <v>901</v>
      </c>
      <c r="C14900" s="27" t="s">
        <v>57698</v>
      </c>
      <c r="D14900" s="27" t="s">
        <v>51100</v>
      </c>
      <c r="E14900" s="27" t="s">
        <v>51101</v>
      </c>
      <c r="F14900" s="27" t="s">
        <v>64422</v>
      </c>
      <c r="G14900" s="15" t="s">
        <v>98</v>
      </c>
      <c r="H14900" s="27" t="s">
        <v>97</v>
      </c>
      <c r="L14900" s="31"/>
    </row>
    <row r="14901" spans="1:12" x14ac:dyDescent="0.25">
      <c r="A14901" s="27" t="s">
        <v>35714</v>
      </c>
      <c r="B14901" s="15">
        <v>669</v>
      </c>
      <c r="C14901" s="27" t="s">
        <v>57699</v>
      </c>
      <c r="D14901" s="27" t="s">
        <v>47509</v>
      </c>
      <c r="E14901" s="27" t="s">
        <v>47510</v>
      </c>
      <c r="F14901" s="27" t="s">
        <v>64433</v>
      </c>
      <c r="G14901" s="15" t="s">
        <v>98</v>
      </c>
      <c r="H14901" s="27" t="s">
        <v>97</v>
      </c>
      <c r="L14901" s="31"/>
    </row>
    <row r="14902" spans="1:12" x14ac:dyDescent="0.25">
      <c r="A14902" s="27" t="s">
        <v>35715</v>
      </c>
      <c r="B14902" s="15">
        <v>302</v>
      </c>
      <c r="C14902" s="27" t="s">
        <v>57700</v>
      </c>
      <c r="D14902" s="27" t="s">
        <v>44604</v>
      </c>
      <c r="E14902" s="27" t="s">
        <v>44605</v>
      </c>
      <c r="F14902" s="27" t="s">
        <v>97</v>
      </c>
      <c r="G14902" s="15" t="s">
        <v>98</v>
      </c>
      <c r="H14902" s="27" t="s">
        <v>97</v>
      </c>
      <c r="L14902" s="31"/>
    </row>
    <row r="14903" spans="1:12" x14ac:dyDescent="0.25">
      <c r="A14903" s="27" t="s">
        <v>35716</v>
      </c>
      <c r="B14903" s="15">
        <v>386</v>
      </c>
      <c r="C14903" s="27" t="s">
        <v>57701</v>
      </c>
      <c r="D14903" s="27" t="s">
        <v>45871</v>
      </c>
      <c r="E14903" s="27" t="s">
        <v>45872</v>
      </c>
      <c r="F14903" s="27" t="s">
        <v>64414</v>
      </c>
      <c r="G14903" s="15" t="s">
        <v>98</v>
      </c>
      <c r="H14903" s="27" t="s">
        <v>97</v>
      </c>
      <c r="L14903" s="31"/>
    </row>
    <row r="14904" spans="1:12" x14ac:dyDescent="0.25">
      <c r="A14904" s="27" t="s">
        <v>35717</v>
      </c>
      <c r="B14904" s="15">
        <v>112</v>
      </c>
      <c r="C14904" s="27" t="s">
        <v>97</v>
      </c>
      <c r="D14904" s="27" t="s">
        <v>44048</v>
      </c>
      <c r="E14904" s="27" t="s">
        <v>44049</v>
      </c>
      <c r="F14904" s="27" t="s">
        <v>64422</v>
      </c>
      <c r="G14904" s="15" t="s">
        <v>98</v>
      </c>
      <c r="H14904" s="27" t="s">
        <v>97</v>
      </c>
      <c r="L14904" s="31"/>
    </row>
    <row r="14905" spans="1:12" x14ac:dyDescent="0.25">
      <c r="A14905" s="27" t="s">
        <v>35718</v>
      </c>
      <c r="B14905" s="15">
        <v>403</v>
      </c>
      <c r="C14905" s="27" t="s">
        <v>57702</v>
      </c>
      <c r="D14905" s="27" t="s">
        <v>45324</v>
      </c>
      <c r="E14905" s="27" t="s">
        <v>45325</v>
      </c>
      <c r="F14905" s="27" t="s">
        <v>64518</v>
      </c>
      <c r="G14905" s="15" t="s">
        <v>98</v>
      </c>
      <c r="H14905" s="27" t="s">
        <v>97</v>
      </c>
      <c r="L14905" s="31"/>
    </row>
    <row r="14906" spans="1:12" x14ac:dyDescent="0.25">
      <c r="A14906" s="27" t="s">
        <v>35719</v>
      </c>
      <c r="B14906" s="15">
        <v>98</v>
      </c>
      <c r="C14906" s="27" t="s">
        <v>57703</v>
      </c>
      <c r="D14906" s="27" t="s">
        <v>44324</v>
      </c>
      <c r="E14906" s="27" t="s">
        <v>44325</v>
      </c>
      <c r="F14906" s="27" t="s">
        <v>64520</v>
      </c>
      <c r="G14906" s="15" t="s">
        <v>98</v>
      </c>
      <c r="H14906" s="27" t="s">
        <v>97</v>
      </c>
      <c r="L14906" s="31"/>
    </row>
    <row r="14907" spans="1:12" x14ac:dyDescent="0.25">
      <c r="A14907" s="27" t="s">
        <v>35720</v>
      </c>
      <c r="B14907" s="15">
        <v>622</v>
      </c>
      <c r="C14907" s="27" t="s">
        <v>57067</v>
      </c>
      <c r="D14907" s="27" t="s">
        <v>47265</v>
      </c>
      <c r="E14907" s="27" t="s">
        <v>47266</v>
      </c>
      <c r="F14907" s="27" t="s">
        <v>64422</v>
      </c>
      <c r="G14907" s="15" t="s">
        <v>98</v>
      </c>
      <c r="H14907" s="27" t="s">
        <v>97</v>
      </c>
      <c r="L14907" s="31"/>
    </row>
    <row r="14908" spans="1:12" x14ac:dyDescent="0.25">
      <c r="A14908" s="27" t="s">
        <v>35721</v>
      </c>
      <c r="B14908" s="15">
        <v>657</v>
      </c>
      <c r="C14908" s="27" t="s">
        <v>57704</v>
      </c>
      <c r="D14908" s="27" t="s">
        <v>57705</v>
      </c>
      <c r="E14908" s="27" t="s">
        <v>57706</v>
      </c>
      <c r="F14908" s="27" t="s">
        <v>64422</v>
      </c>
      <c r="G14908" s="15" t="s">
        <v>98</v>
      </c>
      <c r="H14908" s="27" t="s">
        <v>97</v>
      </c>
      <c r="L14908" s="31"/>
    </row>
    <row r="14909" spans="1:12" x14ac:dyDescent="0.25">
      <c r="A14909" s="27" t="s">
        <v>35722</v>
      </c>
      <c r="B14909" s="15">
        <v>673</v>
      </c>
      <c r="C14909" s="27" t="s">
        <v>57704</v>
      </c>
      <c r="D14909" s="27" t="s">
        <v>57705</v>
      </c>
      <c r="E14909" s="27" t="s">
        <v>57706</v>
      </c>
      <c r="F14909" s="27" t="s">
        <v>64422</v>
      </c>
      <c r="G14909" s="15" t="s">
        <v>98</v>
      </c>
      <c r="H14909" s="27" t="s">
        <v>97</v>
      </c>
      <c r="L14909" s="31"/>
    </row>
    <row r="14910" spans="1:12" x14ac:dyDescent="0.25">
      <c r="A14910" s="27" t="s">
        <v>35723</v>
      </c>
      <c r="B14910" s="15">
        <v>473</v>
      </c>
      <c r="C14910" s="27" t="s">
        <v>57707</v>
      </c>
      <c r="D14910" s="27" t="s">
        <v>57708</v>
      </c>
      <c r="E14910" s="27" t="s">
        <v>57709</v>
      </c>
      <c r="F14910" s="27" t="s">
        <v>97</v>
      </c>
      <c r="G14910" s="15" t="s">
        <v>98</v>
      </c>
      <c r="H14910" s="27" t="s">
        <v>97</v>
      </c>
      <c r="L14910" s="31"/>
    </row>
    <row r="14911" spans="1:12" x14ac:dyDescent="0.25">
      <c r="A14911" s="27" t="s">
        <v>35724</v>
      </c>
      <c r="B14911" s="15">
        <v>1554</v>
      </c>
      <c r="C14911" s="27" t="s">
        <v>57710</v>
      </c>
      <c r="D14911" s="27" t="s">
        <v>44170</v>
      </c>
      <c r="E14911" s="27" t="s">
        <v>44171</v>
      </c>
      <c r="F14911" s="27" t="s">
        <v>97</v>
      </c>
      <c r="G14911" s="15" t="s">
        <v>98</v>
      </c>
      <c r="H14911" s="27" t="s">
        <v>97</v>
      </c>
      <c r="L14911" s="31"/>
    </row>
    <row r="14912" spans="1:12" x14ac:dyDescent="0.25">
      <c r="A14912" s="27" t="s">
        <v>35725</v>
      </c>
      <c r="B14912" s="15">
        <v>1327</v>
      </c>
      <c r="C14912" s="27" t="s">
        <v>57711</v>
      </c>
      <c r="D14912" s="27" t="s">
        <v>97</v>
      </c>
      <c r="E14912" s="27" t="s">
        <v>97</v>
      </c>
      <c r="F14912" s="27" t="s">
        <v>97</v>
      </c>
      <c r="G14912" s="15" t="s">
        <v>98</v>
      </c>
      <c r="H14912" s="27" t="s">
        <v>97</v>
      </c>
      <c r="L14912" s="31"/>
    </row>
    <row r="14913" spans="1:12" x14ac:dyDescent="0.25">
      <c r="A14913" s="27" t="s">
        <v>35726</v>
      </c>
      <c r="B14913" s="15">
        <v>285</v>
      </c>
      <c r="C14913" s="27" t="s">
        <v>57712</v>
      </c>
      <c r="D14913" s="27" t="s">
        <v>97</v>
      </c>
      <c r="E14913" s="27" t="s">
        <v>97</v>
      </c>
      <c r="F14913" s="27" t="s">
        <v>97</v>
      </c>
      <c r="G14913" s="15" t="s">
        <v>98</v>
      </c>
      <c r="H14913" s="27" t="s">
        <v>97</v>
      </c>
      <c r="L14913" s="31"/>
    </row>
    <row r="14914" spans="1:12" x14ac:dyDescent="0.25">
      <c r="A14914" s="27" t="s">
        <v>35727</v>
      </c>
      <c r="B14914" s="15">
        <v>293</v>
      </c>
      <c r="C14914" s="27" t="s">
        <v>57713</v>
      </c>
      <c r="D14914" s="27" t="s">
        <v>97</v>
      </c>
      <c r="E14914" s="27" t="s">
        <v>97</v>
      </c>
      <c r="F14914" s="27" t="s">
        <v>97</v>
      </c>
      <c r="G14914" s="15" t="s">
        <v>98</v>
      </c>
      <c r="H14914" s="27" t="s">
        <v>97</v>
      </c>
      <c r="L14914" s="31"/>
    </row>
    <row r="14915" spans="1:12" x14ac:dyDescent="0.25">
      <c r="A14915" s="27" t="s">
        <v>35728</v>
      </c>
      <c r="B14915" s="15">
        <v>276</v>
      </c>
      <c r="C14915" s="27" t="s">
        <v>57568</v>
      </c>
      <c r="D14915" s="27" t="s">
        <v>57714</v>
      </c>
      <c r="E14915" s="27" t="s">
        <v>57715</v>
      </c>
      <c r="F14915" s="27" t="s">
        <v>64523</v>
      </c>
      <c r="G14915" s="15" t="s">
        <v>98</v>
      </c>
      <c r="H14915" s="27" t="s">
        <v>97</v>
      </c>
      <c r="L14915" s="31"/>
    </row>
    <row r="14916" spans="1:12" x14ac:dyDescent="0.25">
      <c r="A14916" s="27" t="s">
        <v>35729</v>
      </c>
      <c r="B14916" s="15">
        <v>954</v>
      </c>
      <c r="C14916" s="27" t="s">
        <v>57716</v>
      </c>
      <c r="D14916" s="27" t="s">
        <v>57717</v>
      </c>
      <c r="E14916" s="27" t="s">
        <v>57718</v>
      </c>
      <c r="F14916" s="27" t="s">
        <v>65022</v>
      </c>
      <c r="G14916" s="15" t="s">
        <v>98</v>
      </c>
      <c r="H14916" s="27" t="s">
        <v>97</v>
      </c>
      <c r="L14916" s="31"/>
    </row>
    <row r="14917" spans="1:12" x14ac:dyDescent="0.25">
      <c r="A14917" s="27" t="s">
        <v>35730</v>
      </c>
      <c r="B14917" s="15">
        <v>677</v>
      </c>
      <c r="C14917" s="27" t="s">
        <v>57719</v>
      </c>
      <c r="D14917" s="27" t="s">
        <v>97</v>
      </c>
      <c r="E14917" s="27" t="s">
        <v>97</v>
      </c>
      <c r="F14917" s="27" t="s">
        <v>97</v>
      </c>
      <c r="G14917" s="15" t="s">
        <v>98</v>
      </c>
      <c r="H14917" s="27" t="s">
        <v>97</v>
      </c>
      <c r="L14917" s="31"/>
    </row>
    <row r="14918" spans="1:12" x14ac:dyDescent="0.25">
      <c r="A14918" s="27" t="s">
        <v>35731</v>
      </c>
      <c r="B14918" s="15">
        <v>321</v>
      </c>
      <c r="C14918" s="27" t="s">
        <v>44753</v>
      </c>
      <c r="D14918" s="27" t="s">
        <v>97</v>
      </c>
      <c r="E14918" s="27" t="s">
        <v>97</v>
      </c>
      <c r="F14918" s="27" t="s">
        <v>97</v>
      </c>
      <c r="G14918" s="15" t="s">
        <v>98</v>
      </c>
      <c r="H14918" s="27" t="s">
        <v>97</v>
      </c>
      <c r="L14918" s="31"/>
    </row>
    <row r="14919" spans="1:12" x14ac:dyDescent="0.25">
      <c r="A14919" s="27" t="s">
        <v>35732</v>
      </c>
      <c r="B14919" s="15">
        <v>877</v>
      </c>
      <c r="C14919" s="27" t="s">
        <v>57720</v>
      </c>
      <c r="D14919" s="27" t="s">
        <v>46398</v>
      </c>
      <c r="E14919" s="27" t="s">
        <v>46399</v>
      </c>
      <c r="F14919" s="27" t="s">
        <v>64422</v>
      </c>
      <c r="G14919" s="15" t="s">
        <v>98</v>
      </c>
      <c r="H14919" s="27" t="s">
        <v>97</v>
      </c>
      <c r="L14919" s="31"/>
    </row>
    <row r="14920" spans="1:12" x14ac:dyDescent="0.25">
      <c r="A14920" s="27" t="s">
        <v>35733</v>
      </c>
      <c r="B14920" s="15">
        <v>967</v>
      </c>
      <c r="C14920" s="27" t="s">
        <v>57721</v>
      </c>
      <c r="D14920" s="27" t="s">
        <v>57722</v>
      </c>
      <c r="E14920" s="27" t="s">
        <v>57723</v>
      </c>
      <c r="F14920" s="27" t="s">
        <v>66007</v>
      </c>
      <c r="G14920" s="15" t="s">
        <v>98</v>
      </c>
      <c r="H14920" s="27" t="s">
        <v>97</v>
      </c>
      <c r="L14920" s="31"/>
    </row>
    <row r="14921" spans="1:12" x14ac:dyDescent="0.25">
      <c r="A14921" s="27" t="s">
        <v>35734</v>
      </c>
      <c r="B14921" s="15">
        <v>229</v>
      </c>
      <c r="C14921" s="27" t="s">
        <v>57724</v>
      </c>
      <c r="D14921" s="27" t="s">
        <v>57725</v>
      </c>
      <c r="E14921" s="27" t="s">
        <v>97</v>
      </c>
      <c r="F14921" s="27" t="s">
        <v>97</v>
      </c>
      <c r="G14921" s="15" t="s">
        <v>98</v>
      </c>
      <c r="H14921" s="27" t="s">
        <v>97</v>
      </c>
      <c r="L14921" s="31"/>
    </row>
    <row r="14922" spans="1:12" x14ac:dyDescent="0.25">
      <c r="A14922" s="27" t="s">
        <v>35735</v>
      </c>
      <c r="B14922" s="15">
        <v>361</v>
      </c>
      <c r="C14922" s="27" t="s">
        <v>57726</v>
      </c>
      <c r="D14922" s="27" t="s">
        <v>97</v>
      </c>
      <c r="E14922" s="27" t="s">
        <v>97</v>
      </c>
      <c r="F14922" s="27" t="s">
        <v>97</v>
      </c>
      <c r="G14922" s="15" t="s">
        <v>98</v>
      </c>
      <c r="H14922" s="27" t="s">
        <v>97</v>
      </c>
      <c r="L14922" s="31"/>
    </row>
    <row r="14923" spans="1:12" x14ac:dyDescent="0.25">
      <c r="A14923" s="27" t="s">
        <v>35736</v>
      </c>
      <c r="B14923" s="15">
        <v>660</v>
      </c>
      <c r="C14923" s="27" t="s">
        <v>57727</v>
      </c>
      <c r="D14923" s="27" t="s">
        <v>57451</v>
      </c>
      <c r="E14923" s="27" t="s">
        <v>57452</v>
      </c>
      <c r="F14923" s="27" t="s">
        <v>64952</v>
      </c>
      <c r="G14923" s="15" t="s">
        <v>98</v>
      </c>
      <c r="H14923" s="27" t="s">
        <v>97</v>
      </c>
      <c r="L14923" s="31"/>
    </row>
    <row r="14924" spans="1:12" x14ac:dyDescent="0.25">
      <c r="A14924" s="27" t="s">
        <v>35737</v>
      </c>
      <c r="B14924" s="15">
        <v>1465</v>
      </c>
      <c r="C14924" s="27" t="s">
        <v>57728</v>
      </c>
      <c r="D14924" s="27" t="s">
        <v>44039</v>
      </c>
      <c r="E14924" s="27" t="s">
        <v>44040</v>
      </c>
      <c r="F14924" s="27" t="s">
        <v>64422</v>
      </c>
      <c r="G14924" s="15" t="s">
        <v>98</v>
      </c>
      <c r="H14924" s="27" t="s">
        <v>97</v>
      </c>
      <c r="L14924" s="31"/>
    </row>
    <row r="14925" spans="1:12" x14ac:dyDescent="0.25">
      <c r="A14925" s="27" t="s">
        <v>35738</v>
      </c>
      <c r="B14925" s="15">
        <v>564</v>
      </c>
      <c r="C14925" s="27" t="s">
        <v>57290</v>
      </c>
      <c r="D14925" s="27" t="s">
        <v>44684</v>
      </c>
      <c r="E14925" s="27" t="s">
        <v>44685</v>
      </c>
      <c r="F14925" s="27" t="s">
        <v>65758</v>
      </c>
      <c r="G14925" s="15" t="s">
        <v>98</v>
      </c>
      <c r="H14925" s="27" t="s">
        <v>97</v>
      </c>
      <c r="L14925" s="31"/>
    </row>
    <row r="14926" spans="1:12" x14ac:dyDescent="0.25">
      <c r="A14926" s="27" t="s">
        <v>35739</v>
      </c>
      <c r="B14926" s="15">
        <v>272</v>
      </c>
      <c r="C14926" s="27" t="s">
        <v>57729</v>
      </c>
      <c r="D14926" s="27" t="s">
        <v>97</v>
      </c>
      <c r="E14926" s="27" t="s">
        <v>97</v>
      </c>
      <c r="F14926" s="27" t="s">
        <v>97</v>
      </c>
      <c r="G14926" s="15" t="s">
        <v>98</v>
      </c>
      <c r="H14926" s="27" t="s">
        <v>97</v>
      </c>
      <c r="L14926" s="31"/>
    </row>
    <row r="14927" spans="1:12" x14ac:dyDescent="0.25">
      <c r="A14927" s="27" t="s">
        <v>35740</v>
      </c>
      <c r="B14927" s="15">
        <v>246</v>
      </c>
      <c r="C14927" s="27" t="s">
        <v>97</v>
      </c>
      <c r="D14927" s="27" t="s">
        <v>97</v>
      </c>
      <c r="E14927" s="27" t="s">
        <v>97</v>
      </c>
      <c r="F14927" s="27" t="s">
        <v>97</v>
      </c>
      <c r="G14927" s="15" t="s">
        <v>98</v>
      </c>
      <c r="H14927" s="27" t="s">
        <v>97</v>
      </c>
      <c r="L14927" s="31"/>
    </row>
    <row r="14928" spans="1:12" x14ac:dyDescent="0.25">
      <c r="A14928" s="27" t="s">
        <v>35741</v>
      </c>
      <c r="B14928" s="15">
        <v>203</v>
      </c>
      <c r="C14928" s="27" t="s">
        <v>57730</v>
      </c>
      <c r="D14928" s="27" t="s">
        <v>97</v>
      </c>
      <c r="E14928" s="27" t="s">
        <v>97</v>
      </c>
      <c r="F14928" s="27" t="s">
        <v>97</v>
      </c>
      <c r="G14928" s="15" t="s">
        <v>20810</v>
      </c>
      <c r="H14928" s="27" t="s">
        <v>87382</v>
      </c>
      <c r="L14928" s="31"/>
    </row>
    <row r="14929" spans="1:12" x14ac:dyDescent="0.25">
      <c r="A14929" s="27" t="s">
        <v>35742</v>
      </c>
      <c r="B14929" s="15">
        <v>311</v>
      </c>
      <c r="C14929" s="27" t="s">
        <v>57731</v>
      </c>
      <c r="D14929" s="27" t="s">
        <v>48097</v>
      </c>
      <c r="E14929" s="27" t="s">
        <v>48098</v>
      </c>
      <c r="F14929" s="27" t="s">
        <v>65658</v>
      </c>
      <c r="G14929" s="15" t="s">
        <v>98</v>
      </c>
      <c r="H14929" s="27" t="s">
        <v>97</v>
      </c>
      <c r="L14929" s="31"/>
    </row>
    <row r="14930" spans="1:12" x14ac:dyDescent="0.25">
      <c r="A14930" s="27" t="s">
        <v>35743</v>
      </c>
      <c r="B14930" s="15">
        <v>354</v>
      </c>
      <c r="C14930" s="27" t="s">
        <v>54269</v>
      </c>
      <c r="D14930" s="27" t="s">
        <v>97</v>
      </c>
      <c r="E14930" s="27" t="s">
        <v>97</v>
      </c>
      <c r="F14930" s="27" t="s">
        <v>97</v>
      </c>
      <c r="G14930" s="15" t="s">
        <v>98</v>
      </c>
      <c r="H14930" s="27" t="s">
        <v>97</v>
      </c>
      <c r="L14930" s="31"/>
    </row>
    <row r="14931" spans="1:12" x14ac:dyDescent="0.25">
      <c r="A14931" s="27" t="s">
        <v>35744</v>
      </c>
      <c r="B14931" s="15">
        <v>320</v>
      </c>
      <c r="C14931" s="27" t="s">
        <v>97</v>
      </c>
      <c r="D14931" s="27" t="s">
        <v>97</v>
      </c>
      <c r="E14931" s="27" t="s">
        <v>97</v>
      </c>
      <c r="F14931" s="27" t="s">
        <v>97</v>
      </c>
      <c r="G14931" s="15" t="s">
        <v>98</v>
      </c>
      <c r="H14931" s="27" t="s">
        <v>97</v>
      </c>
      <c r="L14931" s="31"/>
    </row>
    <row r="14932" spans="1:12" x14ac:dyDescent="0.25">
      <c r="A14932" s="27" t="s">
        <v>35745</v>
      </c>
      <c r="B14932" s="15">
        <v>673</v>
      </c>
      <c r="C14932" s="27" t="s">
        <v>57732</v>
      </c>
      <c r="D14932" s="27" t="s">
        <v>48993</v>
      </c>
      <c r="E14932" s="27" t="s">
        <v>48994</v>
      </c>
      <c r="F14932" s="27" t="s">
        <v>66308</v>
      </c>
      <c r="G14932" s="15" t="s">
        <v>98</v>
      </c>
      <c r="H14932" s="27" t="s">
        <v>97</v>
      </c>
      <c r="L14932" s="31"/>
    </row>
    <row r="14933" spans="1:12" x14ac:dyDescent="0.25">
      <c r="A14933" s="27" t="s">
        <v>35746</v>
      </c>
      <c r="B14933" s="15">
        <v>265</v>
      </c>
      <c r="C14933" s="27" t="s">
        <v>57733</v>
      </c>
      <c r="D14933" s="27" t="s">
        <v>57734</v>
      </c>
      <c r="E14933" s="27" t="s">
        <v>57735</v>
      </c>
      <c r="F14933" s="27" t="s">
        <v>64534</v>
      </c>
      <c r="G14933" s="15" t="s">
        <v>98</v>
      </c>
      <c r="H14933" s="27" t="s">
        <v>97</v>
      </c>
      <c r="L14933" s="31"/>
    </row>
    <row r="14934" spans="1:12" x14ac:dyDescent="0.25">
      <c r="A14934" s="27" t="s">
        <v>35747</v>
      </c>
      <c r="B14934" s="15">
        <v>240</v>
      </c>
      <c r="C14934" s="27" t="s">
        <v>57736</v>
      </c>
      <c r="D14934" s="27" t="s">
        <v>57737</v>
      </c>
      <c r="E14934" s="27" t="s">
        <v>57738</v>
      </c>
      <c r="F14934" s="27" t="s">
        <v>64902</v>
      </c>
      <c r="G14934" s="15" t="s">
        <v>98</v>
      </c>
      <c r="H14934" s="27" t="s">
        <v>97</v>
      </c>
      <c r="L14934" s="31"/>
    </row>
    <row r="14935" spans="1:12" x14ac:dyDescent="0.25">
      <c r="A14935" s="27" t="s">
        <v>35748</v>
      </c>
      <c r="B14935" s="15">
        <v>241</v>
      </c>
      <c r="C14935" s="27" t="s">
        <v>57739</v>
      </c>
      <c r="D14935" s="27" t="s">
        <v>57740</v>
      </c>
      <c r="E14935" s="27" t="s">
        <v>57741</v>
      </c>
      <c r="F14935" s="27" t="s">
        <v>97</v>
      </c>
      <c r="G14935" s="15" t="s">
        <v>98</v>
      </c>
      <c r="H14935" s="27" t="s">
        <v>97</v>
      </c>
      <c r="L14935" s="31"/>
    </row>
    <row r="14936" spans="1:12" x14ac:dyDescent="0.25">
      <c r="A14936" s="27" t="s">
        <v>35749</v>
      </c>
      <c r="B14936" s="15">
        <v>837</v>
      </c>
      <c r="C14936" s="27" t="s">
        <v>57742</v>
      </c>
      <c r="D14936" s="27" t="s">
        <v>47534</v>
      </c>
      <c r="E14936" s="27" t="s">
        <v>47535</v>
      </c>
      <c r="F14936" s="27" t="s">
        <v>64434</v>
      </c>
      <c r="G14936" s="15" t="s">
        <v>98</v>
      </c>
      <c r="H14936" s="27" t="s">
        <v>97</v>
      </c>
      <c r="L14936" s="31"/>
    </row>
    <row r="14937" spans="1:12" x14ac:dyDescent="0.25">
      <c r="A14937" s="27" t="s">
        <v>35750</v>
      </c>
      <c r="B14937" s="15">
        <v>336</v>
      </c>
      <c r="C14937" s="27" t="s">
        <v>57352</v>
      </c>
      <c r="D14937" s="27" t="s">
        <v>97</v>
      </c>
      <c r="E14937" s="27" t="s">
        <v>97</v>
      </c>
      <c r="F14937" s="27" t="s">
        <v>97</v>
      </c>
      <c r="G14937" s="15" t="s">
        <v>98</v>
      </c>
      <c r="H14937" s="27" t="s">
        <v>97</v>
      </c>
      <c r="L14937" s="31"/>
    </row>
    <row r="14938" spans="1:12" x14ac:dyDescent="0.25">
      <c r="A14938" s="27" t="s">
        <v>35751</v>
      </c>
      <c r="B14938" s="15">
        <v>202</v>
      </c>
      <c r="C14938" s="27" t="s">
        <v>57743</v>
      </c>
      <c r="D14938" s="27" t="s">
        <v>52941</v>
      </c>
      <c r="E14938" s="27" t="s">
        <v>52942</v>
      </c>
      <c r="F14938" s="27" t="s">
        <v>97</v>
      </c>
      <c r="G14938" s="15" t="s">
        <v>98</v>
      </c>
      <c r="H14938" s="27" t="s">
        <v>97</v>
      </c>
      <c r="L14938" s="31"/>
    </row>
    <row r="14939" spans="1:12" x14ac:dyDescent="0.25">
      <c r="A14939" s="27" t="s">
        <v>35752</v>
      </c>
      <c r="B14939" s="15">
        <v>303</v>
      </c>
      <c r="C14939" s="27" t="s">
        <v>57744</v>
      </c>
      <c r="D14939" s="27" t="s">
        <v>50312</v>
      </c>
      <c r="E14939" s="27" t="s">
        <v>97</v>
      </c>
      <c r="F14939" s="27" t="s">
        <v>97</v>
      </c>
      <c r="G14939" s="15" t="s">
        <v>98</v>
      </c>
      <c r="H14939" s="27" t="s">
        <v>97</v>
      </c>
      <c r="L14939" s="31"/>
    </row>
    <row r="14940" spans="1:12" x14ac:dyDescent="0.25">
      <c r="A14940" s="27" t="s">
        <v>35753</v>
      </c>
      <c r="B14940" s="15">
        <v>1410</v>
      </c>
      <c r="C14940" s="27" t="s">
        <v>57745</v>
      </c>
      <c r="D14940" s="27" t="s">
        <v>57746</v>
      </c>
      <c r="E14940" s="27" t="s">
        <v>57747</v>
      </c>
      <c r="F14940" s="27" t="s">
        <v>64424</v>
      </c>
      <c r="G14940" s="15" t="s">
        <v>98</v>
      </c>
      <c r="H14940" s="27" t="s">
        <v>97</v>
      </c>
      <c r="L14940" s="31"/>
    </row>
    <row r="14941" spans="1:12" x14ac:dyDescent="0.25">
      <c r="A14941" s="27" t="s">
        <v>35754</v>
      </c>
      <c r="B14941" s="15">
        <v>246</v>
      </c>
      <c r="C14941" s="27" t="s">
        <v>57748</v>
      </c>
      <c r="D14941" s="27" t="s">
        <v>97</v>
      </c>
      <c r="E14941" s="27" t="s">
        <v>97</v>
      </c>
      <c r="F14941" s="27" t="s">
        <v>97</v>
      </c>
      <c r="G14941" s="15" t="s">
        <v>98</v>
      </c>
      <c r="H14941" s="27" t="s">
        <v>97</v>
      </c>
      <c r="L14941" s="31"/>
    </row>
    <row r="14942" spans="1:12" x14ac:dyDescent="0.25">
      <c r="A14942" s="27" t="s">
        <v>35755</v>
      </c>
      <c r="B14942" s="15">
        <v>565</v>
      </c>
      <c r="C14942" s="27" t="s">
        <v>57749</v>
      </c>
      <c r="D14942" s="27" t="s">
        <v>57750</v>
      </c>
      <c r="E14942" s="27" t="s">
        <v>57751</v>
      </c>
      <c r="F14942" s="27" t="s">
        <v>64422</v>
      </c>
      <c r="G14942" s="15" t="s">
        <v>20811</v>
      </c>
      <c r="H14942" s="27" t="s">
        <v>97</v>
      </c>
      <c r="L14942" s="31"/>
    </row>
    <row r="14943" spans="1:12" x14ac:dyDescent="0.25">
      <c r="A14943" s="27" t="s">
        <v>35756</v>
      </c>
      <c r="B14943" s="15">
        <v>524</v>
      </c>
      <c r="C14943" s="27" t="s">
        <v>50686</v>
      </c>
      <c r="D14943" s="27" t="s">
        <v>57544</v>
      </c>
      <c r="E14943" s="27" t="s">
        <v>50688</v>
      </c>
      <c r="F14943" s="27" t="s">
        <v>65846</v>
      </c>
      <c r="G14943" s="15" t="s">
        <v>98</v>
      </c>
      <c r="H14943" s="27" t="s">
        <v>97</v>
      </c>
      <c r="L14943" s="31"/>
    </row>
    <row r="14944" spans="1:12" x14ac:dyDescent="0.25">
      <c r="A14944" s="27" t="s">
        <v>35757</v>
      </c>
      <c r="B14944" s="15">
        <v>765</v>
      </c>
      <c r="C14944" s="27" t="s">
        <v>57752</v>
      </c>
      <c r="D14944" s="27" t="s">
        <v>44172</v>
      </c>
      <c r="E14944" s="27" t="s">
        <v>44173</v>
      </c>
      <c r="F14944" s="27" t="s">
        <v>64462</v>
      </c>
      <c r="G14944" s="15" t="s">
        <v>98</v>
      </c>
      <c r="H14944" s="27" t="s">
        <v>97</v>
      </c>
      <c r="L14944" s="31"/>
    </row>
    <row r="14945" spans="1:12" x14ac:dyDescent="0.25">
      <c r="A14945" s="27" t="s">
        <v>35758</v>
      </c>
      <c r="B14945" s="15">
        <v>199</v>
      </c>
      <c r="C14945" s="27" t="s">
        <v>57753</v>
      </c>
      <c r="D14945" s="27" t="s">
        <v>46234</v>
      </c>
      <c r="E14945" s="27" t="s">
        <v>97</v>
      </c>
      <c r="F14945" s="27" t="s">
        <v>97</v>
      </c>
      <c r="G14945" s="15" t="s">
        <v>98</v>
      </c>
      <c r="H14945" s="27" t="s">
        <v>97</v>
      </c>
      <c r="L14945" s="31"/>
    </row>
    <row r="14946" spans="1:12" x14ac:dyDescent="0.25">
      <c r="A14946" s="27" t="s">
        <v>35759</v>
      </c>
      <c r="B14946" s="15">
        <v>354</v>
      </c>
      <c r="C14946" s="27" t="s">
        <v>54269</v>
      </c>
      <c r="D14946" s="27" t="s">
        <v>97</v>
      </c>
      <c r="E14946" s="27" t="s">
        <v>97</v>
      </c>
      <c r="F14946" s="27" t="s">
        <v>97</v>
      </c>
      <c r="G14946" s="15" t="s">
        <v>98</v>
      </c>
      <c r="H14946" s="27" t="s">
        <v>97</v>
      </c>
      <c r="L14946" s="31"/>
    </row>
    <row r="14947" spans="1:12" x14ac:dyDescent="0.25">
      <c r="A14947" s="27" t="s">
        <v>35760</v>
      </c>
      <c r="B14947" s="15">
        <v>321</v>
      </c>
      <c r="C14947" s="27" t="s">
        <v>57754</v>
      </c>
      <c r="D14947" s="27" t="s">
        <v>57755</v>
      </c>
      <c r="E14947" s="27" t="s">
        <v>97</v>
      </c>
      <c r="F14947" s="27" t="s">
        <v>97</v>
      </c>
      <c r="G14947" s="15" t="s">
        <v>20810</v>
      </c>
      <c r="H14947" s="27" t="s">
        <v>97</v>
      </c>
      <c r="L14947" s="31"/>
    </row>
    <row r="14948" spans="1:12" x14ac:dyDescent="0.25">
      <c r="A14948" s="27" t="s">
        <v>35761</v>
      </c>
      <c r="B14948" s="15">
        <v>572</v>
      </c>
      <c r="C14948" s="27" t="s">
        <v>97</v>
      </c>
      <c r="D14948" s="27" t="s">
        <v>46455</v>
      </c>
      <c r="E14948" s="27" t="s">
        <v>97</v>
      </c>
      <c r="F14948" s="27" t="s">
        <v>97</v>
      </c>
      <c r="G14948" s="15" t="s">
        <v>98</v>
      </c>
      <c r="H14948" s="27" t="s">
        <v>97</v>
      </c>
      <c r="L14948" s="31"/>
    </row>
    <row r="14949" spans="1:12" x14ac:dyDescent="0.25">
      <c r="A14949" s="27" t="s">
        <v>35762</v>
      </c>
      <c r="B14949" s="15">
        <v>190</v>
      </c>
      <c r="C14949" s="27" t="s">
        <v>57756</v>
      </c>
      <c r="D14949" s="27" t="s">
        <v>52029</v>
      </c>
      <c r="E14949" s="27" t="s">
        <v>52030</v>
      </c>
      <c r="F14949" s="27" t="s">
        <v>97</v>
      </c>
      <c r="G14949" s="15" t="s">
        <v>98</v>
      </c>
      <c r="H14949" s="27" t="s">
        <v>97</v>
      </c>
      <c r="L14949" s="31"/>
    </row>
    <row r="14950" spans="1:12" x14ac:dyDescent="0.25">
      <c r="A14950" s="27" t="s">
        <v>35763</v>
      </c>
      <c r="B14950" s="15">
        <v>181</v>
      </c>
      <c r="C14950" s="27" t="s">
        <v>57757</v>
      </c>
      <c r="D14950" s="27" t="s">
        <v>97</v>
      </c>
      <c r="E14950" s="27" t="s">
        <v>97</v>
      </c>
      <c r="F14950" s="27" t="s">
        <v>97</v>
      </c>
      <c r="G14950" s="15" t="s">
        <v>98</v>
      </c>
      <c r="H14950" s="27" t="s">
        <v>97</v>
      </c>
      <c r="L14950" s="31"/>
    </row>
    <row r="14951" spans="1:12" x14ac:dyDescent="0.25">
      <c r="A14951" s="27" t="s">
        <v>35764</v>
      </c>
      <c r="B14951" s="15">
        <v>81</v>
      </c>
      <c r="C14951" s="27" t="s">
        <v>97</v>
      </c>
      <c r="D14951" s="27" t="s">
        <v>97</v>
      </c>
      <c r="E14951" s="27" t="s">
        <v>97</v>
      </c>
      <c r="F14951" s="27" t="s">
        <v>97</v>
      </c>
      <c r="G14951" s="15" t="s">
        <v>98</v>
      </c>
      <c r="H14951" s="27" t="s">
        <v>97</v>
      </c>
      <c r="L14951" s="31"/>
    </row>
    <row r="14952" spans="1:12" x14ac:dyDescent="0.25">
      <c r="A14952" s="27" t="s">
        <v>35765</v>
      </c>
      <c r="B14952" s="15">
        <v>420</v>
      </c>
      <c r="C14952" s="27" t="s">
        <v>97</v>
      </c>
      <c r="D14952" s="27" t="s">
        <v>97</v>
      </c>
      <c r="E14952" s="27" t="s">
        <v>97</v>
      </c>
      <c r="F14952" s="27" t="s">
        <v>97</v>
      </c>
      <c r="G14952" s="15" t="s">
        <v>98</v>
      </c>
      <c r="H14952" s="27" t="s">
        <v>97</v>
      </c>
      <c r="L14952" s="31"/>
    </row>
    <row r="14953" spans="1:12" x14ac:dyDescent="0.25">
      <c r="A14953" s="27" t="s">
        <v>35766</v>
      </c>
      <c r="B14953" s="15">
        <v>357</v>
      </c>
      <c r="C14953" s="27" t="s">
        <v>57758</v>
      </c>
      <c r="D14953" s="27" t="s">
        <v>97</v>
      </c>
      <c r="E14953" s="27" t="s">
        <v>97</v>
      </c>
      <c r="F14953" s="27" t="s">
        <v>97</v>
      </c>
      <c r="G14953" s="15" t="s">
        <v>98</v>
      </c>
      <c r="H14953" s="27" t="s">
        <v>97</v>
      </c>
      <c r="L14953" s="31"/>
    </row>
    <row r="14954" spans="1:12" x14ac:dyDescent="0.25">
      <c r="A14954" s="27" t="s">
        <v>35767</v>
      </c>
      <c r="B14954" s="15">
        <v>311</v>
      </c>
      <c r="C14954" s="27" t="s">
        <v>57759</v>
      </c>
      <c r="D14954" s="27" t="s">
        <v>44604</v>
      </c>
      <c r="E14954" s="27" t="s">
        <v>44605</v>
      </c>
      <c r="F14954" s="27" t="s">
        <v>64508</v>
      </c>
      <c r="G14954" s="15" t="s">
        <v>98</v>
      </c>
      <c r="H14954" s="27" t="s">
        <v>97</v>
      </c>
      <c r="L14954" s="31"/>
    </row>
    <row r="14955" spans="1:12" x14ac:dyDescent="0.25">
      <c r="A14955" s="27" t="s">
        <v>35768</v>
      </c>
      <c r="B14955" s="15">
        <v>309</v>
      </c>
      <c r="C14955" s="27" t="s">
        <v>57760</v>
      </c>
      <c r="D14955" s="27" t="s">
        <v>47494</v>
      </c>
      <c r="E14955" s="27" t="s">
        <v>47495</v>
      </c>
      <c r="F14955" s="27" t="s">
        <v>97</v>
      </c>
      <c r="G14955" s="15" t="s">
        <v>98</v>
      </c>
      <c r="H14955" s="27" t="s">
        <v>97</v>
      </c>
      <c r="L14955" s="31"/>
    </row>
    <row r="14956" spans="1:12" x14ac:dyDescent="0.25">
      <c r="A14956" s="27" t="s">
        <v>35769</v>
      </c>
      <c r="B14956" s="15">
        <v>110</v>
      </c>
      <c r="C14956" s="27" t="s">
        <v>57761</v>
      </c>
      <c r="D14956" s="27" t="s">
        <v>57762</v>
      </c>
      <c r="E14956" s="27" t="s">
        <v>57763</v>
      </c>
      <c r="F14956" s="27" t="s">
        <v>97</v>
      </c>
      <c r="G14956" s="15" t="s">
        <v>98</v>
      </c>
      <c r="H14956" s="27" t="s">
        <v>97</v>
      </c>
      <c r="L14956" s="31"/>
    </row>
    <row r="14957" spans="1:12" x14ac:dyDescent="0.25">
      <c r="A14957" s="27" t="s">
        <v>35770</v>
      </c>
      <c r="B14957" s="15">
        <v>962</v>
      </c>
      <c r="C14957" s="27" t="s">
        <v>57764</v>
      </c>
      <c r="D14957" s="27" t="s">
        <v>57765</v>
      </c>
      <c r="E14957" s="27" t="s">
        <v>57766</v>
      </c>
      <c r="F14957" s="27" t="s">
        <v>66309</v>
      </c>
      <c r="G14957" s="15" t="s">
        <v>98</v>
      </c>
      <c r="H14957" s="27" t="s">
        <v>97</v>
      </c>
      <c r="L14957" s="31"/>
    </row>
    <row r="14958" spans="1:12" x14ac:dyDescent="0.25">
      <c r="A14958" s="27" t="s">
        <v>35771</v>
      </c>
      <c r="B14958" s="15">
        <v>220</v>
      </c>
      <c r="C14958" s="27" t="s">
        <v>57511</v>
      </c>
      <c r="D14958" s="27" t="s">
        <v>48996</v>
      </c>
      <c r="E14958" s="27" t="s">
        <v>48997</v>
      </c>
      <c r="F14958" s="27" t="s">
        <v>97</v>
      </c>
      <c r="G14958" s="15" t="s">
        <v>98</v>
      </c>
      <c r="H14958" s="27" t="s">
        <v>97</v>
      </c>
      <c r="L14958" s="31"/>
    </row>
    <row r="14959" spans="1:12" x14ac:dyDescent="0.25">
      <c r="A14959" s="27" t="s">
        <v>35772</v>
      </c>
      <c r="B14959" s="15">
        <v>360</v>
      </c>
      <c r="C14959" s="27" t="s">
        <v>57767</v>
      </c>
      <c r="D14959" s="27" t="s">
        <v>97</v>
      </c>
      <c r="E14959" s="27" t="s">
        <v>97</v>
      </c>
      <c r="F14959" s="27" t="s">
        <v>97</v>
      </c>
      <c r="G14959" s="15" t="s">
        <v>98</v>
      </c>
      <c r="H14959" s="27" t="s">
        <v>97</v>
      </c>
      <c r="L14959" s="31"/>
    </row>
    <row r="14960" spans="1:12" x14ac:dyDescent="0.25">
      <c r="A14960" s="27" t="s">
        <v>35773</v>
      </c>
      <c r="B14960" s="15">
        <v>277</v>
      </c>
      <c r="C14960" s="27" t="s">
        <v>57768</v>
      </c>
      <c r="D14960" s="27" t="s">
        <v>57769</v>
      </c>
      <c r="E14960" s="27" t="s">
        <v>57770</v>
      </c>
      <c r="F14960" s="27" t="s">
        <v>66310</v>
      </c>
      <c r="G14960" s="15" t="s">
        <v>98</v>
      </c>
      <c r="H14960" s="27" t="s">
        <v>97</v>
      </c>
      <c r="L14960" s="31"/>
    </row>
    <row r="14961" spans="1:12" x14ac:dyDescent="0.25">
      <c r="A14961" s="27" t="s">
        <v>35774</v>
      </c>
      <c r="B14961" s="15">
        <v>105</v>
      </c>
      <c r="C14961" s="27" t="s">
        <v>57771</v>
      </c>
      <c r="D14961" s="27" t="s">
        <v>57772</v>
      </c>
      <c r="E14961" s="27" t="s">
        <v>57773</v>
      </c>
      <c r="F14961" s="27" t="s">
        <v>97</v>
      </c>
      <c r="G14961" s="15" t="s">
        <v>98</v>
      </c>
      <c r="H14961" s="27" t="s">
        <v>97</v>
      </c>
      <c r="L14961" s="31"/>
    </row>
    <row r="14962" spans="1:12" x14ac:dyDescent="0.25">
      <c r="A14962" s="27" t="s">
        <v>35775</v>
      </c>
      <c r="B14962" s="15">
        <v>66</v>
      </c>
      <c r="C14962" s="27" t="s">
        <v>57774</v>
      </c>
      <c r="D14962" s="27" t="s">
        <v>97</v>
      </c>
      <c r="E14962" s="27" t="s">
        <v>97</v>
      </c>
      <c r="F14962" s="27" t="s">
        <v>97</v>
      </c>
      <c r="G14962" s="15" t="s">
        <v>98</v>
      </c>
      <c r="H14962" s="27" t="s">
        <v>97</v>
      </c>
      <c r="L14962" s="31"/>
    </row>
    <row r="14963" spans="1:12" x14ac:dyDescent="0.25">
      <c r="A14963" s="27" t="s">
        <v>35776</v>
      </c>
      <c r="B14963" s="15">
        <v>779</v>
      </c>
      <c r="C14963" s="27" t="s">
        <v>57775</v>
      </c>
      <c r="D14963" s="27" t="s">
        <v>47563</v>
      </c>
      <c r="E14963" s="27" t="s">
        <v>47564</v>
      </c>
      <c r="F14963" s="27" t="s">
        <v>64430</v>
      </c>
      <c r="G14963" s="15" t="s">
        <v>98</v>
      </c>
      <c r="H14963" s="27" t="s">
        <v>97</v>
      </c>
      <c r="L14963" s="31"/>
    </row>
    <row r="14964" spans="1:12" x14ac:dyDescent="0.25">
      <c r="A14964" s="27" t="s">
        <v>35777</v>
      </c>
      <c r="B14964" s="15">
        <v>486</v>
      </c>
      <c r="C14964" s="27" t="s">
        <v>57776</v>
      </c>
      <c r="D14964" s="27" t="s">
        <v>44295</v>
      </c>
      <c r="E14964" s="27" t="s">
        <v>44296</v>
      </c>
      <c r="F14964" s="27" t="s">
        <v>97</v>
      </c>
      <c r="G14964" s="15" t="s">
        <v>98</v>
      </c>
      <c r="H14964" s="27" t="s">
        <v>97</v>
      </c>
      <c r="L14964" s="31"/>
    </row>
    <row r="14965" spans="1:12" x14ac:dyDescent="0.25">
      <c r="A14965" s="27" t="s">
        <v>35778</v>
      </c>
      <c r="B14965" s="15">
        <v>261</v>
      </c>
      <c r="C14965" s="27" t="s">
        <v>57777</v>
      </c>
      <c r="D14965" s="27" t="s">
        <v>97</v>
      </c>
      <c r="E14965" s="27" t="s">
        <v>97</v>
      </c>
      <c r="F14965" s="27" t="s">
        <v>97</v>
      </c>
      <c r="G14965" s="15" t="s">
        <v>98</v>
      </c>
      <c r="H14965" s="27" t="s">
        <v>97</v>
      </c>
      <c r="L14965" s="31"/>
    </row>
    <row r="14966" spans="1:12" x14ac:dyDescent="0.25">
      <c r="A14966" s="27" t="s">
        <v>35779</v>
      </c>
      <c r="B14966" s="15">
        <v>108</v>
      </c>
      <c r="C14966" s="27" t="s">
        <v>97</v>
      </c>
      <c r="D14966" s="27" t="s">
        <v>97</v>
      </c>
      <c r="E14966" s="27" t="s">
        <v>97</v>
      </c>
      <c r="F14966" s="27" t="s">
        <v>97</v>
      </c>
      <c r="G14966" s="15" t="s">
        <v>98</v>
      </c>
      <c r="H14966" s="27" t="s">
        <v>97</v>
      </c>
      <c r="L14966" s="31"/>
    </row>
    <row r="14967" spans="1:12" x14ac:dyDescent="0.25">
      <c r="A14967" s="27" t="s">
        <v>35780</v>
      </c>
      <c r="B14967" s="15">
        <v>303</v>
      </c>
      <c r="C14967" s="27" t="s">
        <v>57778</v>
      </c>
      <c r="D14967" s="27" t="s">
        <v>57779</v>
      </c>
      <c r="E14967" s="27" t="s">
        <v>56820</v>
      </c>
      <c r="F14967" s="27" t="s">
        <v>64817</v>
      </c>
      <c r="G14967" s="15" t="s">
        <v>98</v>
      </c>
      <c r="H14967" s="27" t="s">
        <v>97</v>
      </c>
      <c r="L14967" s="31"/>
    </row>
    <row r="14968" spans="1:12" x14ac:dyDescent="0.25">
      <c r="A14968" s="27" t="s">
        <v>35781</v>
      </c>
      <c r="B14968" s="15">
        <v>964</v>
      </c>
      <c r="C14968" s="27" t="s">
        <v>57780</v>
      </c>
      <c r="D14968" s="27" t="s">
        <v>46831</v>
      </c>
      <c r="E14968" s="27" t="s">
        <v>46832</v>
      </c>
      <c r="F14968" s="27" t="s">
        <v>65468</v>
      </c>
      <c r="G14968" s="15" t="s">
        <v>98</v>
      </c>
      <c r="H14968" s="27" t="s">
        <v>97</v>
      </c>
      <c r="L14968" s="31"/>
    </row>
    <row r="14969" spans="1:12" x14ac:dyDescent="0.25">
      <c r="A14969" s="27" t="s">
        <v>35782</v>
      </c>
      <c r="B14969" s="15">
        <v>240</v>
      </c>
      <c r="C14969" s="27" t="s">
        <v>57781</v>
      </c>
      <c r="D14969" s="27" t="s">
        <v>97</v>
      </c>
      <c r="E14969" s="27" t="s">
        <v>97</v>
      </c>
      <c r="F14969" s="27" t="s">
        <v>97</v>
      </c>
      <c r="G14969" s="15" t="s">
        <v>20811</v>
      </c>
      <c r="H14969" s="27" t="s">
        <v>97</v>
      </c>
      <c r="L14969" s="31"/>
    </row>
    <row r="14970" spans="1:12" x14ac:dyDescent="0.25">
      <c r="A14970" s="27" t="s">
        <v>35783</v>
      </c>
      <c r="B14970" s="15">
        <v>379</v>
      </c>
      <c r="C14970" s="27" t="s">
        <v>57782</v>
      </c>
      <c r="D14970" s="27" t="s">
        <v>44124</v>
      </c>
      <c r="E14970" s="27" t="s">
        <v>44125</v>
      </c>
      <c r="F14970" s="27" t="s">
        <v>64420</v>
      </c>
      <c r="G14970" s="15" t="s">
        <v>98</v>
      </c>
      <c r="H14970" s="27" t="s">
        <v>97</v>
      </c>
      <c r="L14970" s="31"/>
    </row>
    <row r="14971" spans="1:12" x14ac:dyDescent="0.25">
      <c r="A14971" s="27" t="s">
        <v>35784</v>
      </c>
      <c r="B14971" s="15">
        <v>320</v>
      </c>
      <c r="C14971" s="27" t="s">
        <v>57783</v>
      </c>
      <c r="D14971" s="27" t="s">
        <v>97</v>
      </c>
      <c r="E14971" s="27" t="s">
        <v>97</v>
      </c>
      <c r="F14971" s="27" t="s">
        <v>97</v>
      </c>
      <c r="G14971" s="15" t="s">
        <v>98</v>
      </c>
      <c r="H14971" s="27" t="s">
        <v>97</v>
      </c>
      <c r="L14971" s="31"/>
    </row>
    <row r="14972" spans="1:12" x14ac:dyDescent="0.25">
      <c r="A14972" s="27" t="s">
        <v>35785</v>
      </c>
      <c r="B14972" s="15">
        <v>136</v>
      </c>
      <c r="C14972" s="27" t="s">
        <v>97</v>
      </c>
      <c r="D14972" s="27" t="s">
        <v>97</v>
      </c>
      <c r="E14972" s="27" t="s">
        <v>97</v>
      </c>
      <c r="F14972" s="27" t="s">
        <v>97</v>
      </c>
      <c r="G14972" s="15" t="s">
        <v>98</v>
      </c>
      <c r="H14972" s="27" t="s">
        <v>97</v>
      </c>
      <c r="L14972" s="31"/>
    </row>
    <row r="14973" spans="1:12" x14ac:dyDescent="0.25">
      <c r="A14973" s="27" t="s">
        <v>35786</v>
      </c>
      <c r="B14973" s="15">
        <v>463</v>
      </c>
      <c r="C14973" s="27" t="s">
        <v>57784</v>
      </c>
      <c r="D14973" s="27" t="s">
        <v>57785</v>
      </c>
      <c r="E14973" s="27" t="s">
        <v>57786</v>
      </c>
      <c r="F14973" s="27" t="s">
        <v>64481</v>
      </c>
      <c r="G14973" s="15" t="s">
        <v>98</v>
      </c>
      <c r="H14973" s="27" t="s">
        <v>97</v>
      </c>
      <c r="L14973" s="31"/>
    </row>
    <row r="14974" spans="1:12" x14ac:dyDescent="0.25">
      <c r="A14974" s="27" t="s">
        <v>35787</v>
      </c>
      <c r="B14974" s="15">
        <v>1338</v>
      </c>
      <c r="C14974" s="27" t="s">
        <v>57787</v>
      </c>
      <c r="D14974" s="27" t="s">
        <v>57788</v>
      </c>
      <c r="E14974" s="27" t="s">
        <v>57789</v>
      </c>
      <c r="F14974" s="27" t="s">
        <v>66311</v>
      </c>
      <c r="G14974" s="15" t="s">
        <v>98</v>
      </c>
      <c r="H14974" s="27" t="s">
        <v>97</v>
      </c>
      <c r="L14974" s="31"/>
    </row>
    <row r="14975" spans="1:12" x14ac:dyDescent="0.25">
      <c r="A14975" s="27" t="s">
        <v>35788</v>
      </c>
      <c r="B14975" s="15">
        <v>432</v>
      </c>
      <c r="C14975" s="27" t="s">
        <v>97</v>
      </c>
      <c r="D14975" s="27" t="s">
        <v>97</v>
      </c>
      <c r="E14975" s="27" t="s">
        <v>97</v>
      </c>
      <c r="F14975" s="27" t="s">
        <v>97</v>
      </c>
      <c r="G14975" s="15" t="s">
        <v>98</v>
      </c>
      <c r="H14975" s="27" t="s">
        <v>97</v>
      </c>
      <c r="L14975" s="31"/>
    </row>
    <row r="14976" spans="1:12" x14ac:dyDescent="0.25">
      <c r="A14976" s="27" t="s">
        <v>35789</v>
      </c>
      <c r="B14976" s="15">
        <v>836</v>
      </c>
      <c r="C14976" s="27" t="s">
        <v>57790</v>
      </c>
      <c r="D14976" s="27" t="s">
        <v>57791</v>
      </c>
      <c r="E14976" s="27" t="s">
        <v>57792</v>
      </c>
      <c r="F14976" s="27" t="s">
        <v>66312</v>
      </c>
      <c r="G14976" s="15" t="s">
        <v>98</v>
      </c>
      <c r="H14976" s="27" t="s">
        <v>97</v>
      </c>
      <c r="L14976" s="31"/>
    </row>
    <row r="14977" spans="1:12" x14ac:dyDescent="0.25">
      <c r="A14977" s="27" t="s">
        <v>35790</v>
      </c>
      <c r="B14977" s="15">
        <v>118</v>
      </c>
      <c r="C14977" s="27" t="s">
        <v>97</v>
      </c>
      <c r="D14977" s="27" t="s">
        <v>97</v>
      </c>
      <c r="E14977" s="27" t="s">
        <v>97</v>
      </c>
      <c r="F14977" s="27" t="s">
        <v>97</v>
      </c>
      <c r="G14977" s="15" t="s">
        <v>98</v>
      </c>
      <c r="H14977" s="27" t="s">
        <v>97</v>
      </c>
      <c r="L14977" s="31"/>
    </row>
    <row r="14978" spans="1:12" x14ac:dyDescent="0.25">
      <c r="A14978" s="27" t="s">
        <v>35791</v>
      </c>
      <c r="B14978" s="15">
        <v>124</v>
      </c>
      <c r="C14978" s="27" t="s">
        <v>57793</v>
      </c>
      <c r="D14978" s="27" t="s">
        <v>57794</v>
      </c>
      <c r="E14978" s="27" t="s">
        <v>57795</v>
      </c>
      <c r="F14978" s="27" t="s">
        <v>64798</v>
      </c>
      <c r="G14978" s="15" t="s">
        <v>98</v>
      </c>
      <c r="H14978" s="27" t="s">
        <v>97</v>
      </c>
      <c r="L14978" s="31"/>
    </row>
    <row r="14979" spans="1:12" x14ac:dyDescent="0.25">
      <c r="A14979" s="27" t="s">
        <v>35792</v>
      </c>
      <c r="B14979" s="15">
        <v>259</v>
      </c>
      <c r="C14979" s="27" t="s">
        <v>57796</v>
      </c>
      <c r="D14979" s="27" t="s">
        <v>97</v>
      </c>
      <c r="E14979" s="27" t="s">
        <v>97</v>
      </c>
      <c r="F14979" s="27" t="s">
        <v>97</v>
      </c>
      <c r="G14979" s="15" t="s">
        <v>98</v>
      </c>
      <c r="H14979" s="27" t="s">
        <v>97</v>
      </c>
      <c r="L14979" s="31"/>
    </row>
    <row r="14980" spans="1:12" x14ac:dyDescent="0.25">
      <c r="A14980" s="27" t="s">
        <v>35793</v>
      </c>
      <c r="B14980" s="15">
        <v>82</v>
      </c>
      <c r="C14980" s="27" t="s">
        <v>97</v>
      </c>
      <c r="D14980" s="27" t="s">
        <v>97</v>
      </c>
      <c r="E14980" s="27" t="s">
        <v>97</v>
      </c>
      <c r="F14980" s="27" t="s">
        <v>97</v>
      </c>
      <c r="G14980" s="15" t="s">
        <v>98</v>
      </c>
      <c r="H14980" s="27" t="s">
        <v>97</v>
      </c>
      <c r="L14980" s="31"/>
    </row>
    <row r="14981" spans="1:12" x14ac:dyDescent="0.25">
      <c r="A14981" s="27" t="s">
        <v>35794</v>
      </c>
      <c r="B14981" s="15">
        <v>219</v>
      </c>
      <c r="C14981" s="27" t="s">
        <v>57797</v>
      </c>
      <c r="D14981" s="27" t="s">
        <v>51196</v>
      </c>
      <c r="E14981" s="27" t="s">
        <v>51197</v>
      </c>
      <c r="F14981" s="27" t="s">
        <v>97</v>
      </c>
      <c r="G14981" s="15" t="s">
        <v>98</v>
      </c>
      <c r="H14981" s="27" t="s">
        <v>97</v>
      </c>
      <c r="L14981" s="31"/>
    </row>
    <row r="14982" spans="1:12" x14ac:dyDescent="0.25">
      <c r="A14982" s="27" t="s">
        <v>35795</v>
      </c>
      <c r="B14982" s="15">
        <v>100</v>
      </c>
      <c r="C14982" s="27" t="s">
        <v>57798</v>
      </c>
      <c r="D14982" s="27" t="s">
        <v>97</v>
      </c>
      <c r="E14982" s="27" t="s">
        <v>97</v>
      </c>
      <c r="F14982" s="27" t="s">
        <v>97</v>
      </c>
      <c r="G14982" s="15" t="s">
        <v>98</v>
      </c>
      <c r="H14982" s="27" t="s">
        <v>97</v>
      </c>
      <c r="L14982" s="31"/>
    </row>
    <row r="14983" spans="1:12" x14ac:dyDescent="0.25">
      <c r="A14983" s="27" t="s">
        <v>35796</v>
      </c>
      <c r="B14983" s="15">
        <v>642</v>
      </c>
      <c r="C14983" s="27" t="s">
        <v>57799</v>
      </c>
      <c r="D14983" s="27" t="s">
        <v>57800</v>
      </c>
      <c r="E14983" s="27" t="s">
        <v>57801</v>
      </c>
      <c r="F14983" s="27" t="s">
        <v>64430</v>
      </c>
      <c r="G14983" s="15" t="s">
        <v>98</v>
      </c>
      <c r="H14983" s="27" t="s">
        <v>97</v>
      </c>
      <c r="L14983" s="31"/>
    </row>
    <row r="14984" spans="1:12" x14ac:dyDescent="0.25">
      <c r="A14984" s="27" t="s">
        <v>35797</v>
      </c>
      <c r="B14984" s="15">
        <v>357</v>
      </c>
      <c r="C14984" s="27" t="s">
        <v>44079</v>
      </c>
      <c r="D14984" s="27" t="s">
        <v>97</v>
      </c>
      <c r="E14984" s="27" t="s">
        <v>97</v>
      </c>
      <c r="F14984" s="27" t="s">
        <v>97</v>
      </c>
      <c r="G14984" s="15" t="s">
        <v>98</v>
      </c>
      <c r="H14984" s="27" t="s">
        <v>97</v>
      </c>
      <c r="L14984" s="31"/>
    </row>
    <row r="14985" spans="1:12" x14ac:dyDescent="0.25">
      <c r="A14985" s="27" t="s">
        <v>35798</v>
      </c>
      <c r="B14985" s="15">
        <v>1114</v>
      </c>
      <c r="C14985" s="27" t="s">
        <v>57802</v>
      </c>
      <c r="D14985" s="27" t="s">
        <v>57803</v>
      </c>
      <c r="E14985" s="27" t="s">
        <v>57804</v>
      </c>
      <c r="F14985" s="27" t="s">
        <v>66313</v>
      </c>
      <c r="G14985" s="15" t="s">
        <v>98</v>
      </c>
      <c r="H14985" s="27" t="s">
        <v>97</v>
      </c>
      <c r="L14985" s="31"/>
    </row>
    <row r="14986" spans="1:12" x14ac:dyDescent="0.25">
      <c r="A14986" s="27" t="s">
        <v>35799</v>
      </c>
      <c r="B14986" s="15">
        <v>650</v>
      </c>
      <c r="C14986" s="27" t="s">
        <v>57805</v>
      </c>
      <c r="D14986" s="27" t="s">
        <v>45918</v>
      </c>
      <c r="E14986" s="27" t="s">
        <v>45919</v>
      </c>
      <c r="F14986" s="27" t="s">
        <v>65510</v>
      </c>
      <c r="G14986" s="15" t="s">
        <v>98</v>
      </c>
      <c r="H14986" s="27" t="s">
        <v>97</v>
      </c>
      <c r="L14986" s="31"/>
    </row>
    <row r="14987" spans="1:12" x14ac:dyDescent="0.25">
      <c r="A14987" s="27" t="s">
        <v>35800</v>
      </c>
      <c r="B14987" s="15">
        <v>281</v>
      </c>
      <c r="C14987" s="27" t="s">
        <v>57806</v>
      </c>
      <c r="D14987" s="27" t="s">
        <v>57807</v>
      </c>
      <c r="E14987" s="27" t="s">
        <v>57808</v>
      </c>
      <c r="F14987" s="27" t="s">
        <v>97</v>
      </c>
      <c r="G14987" s="15" t="s">
        <v>98</v>
      </c>
      <c r="H14987" s="27" t="s">
        <v>97</v>
      </c>
      <c r="L14987" s="31"/>
    </row>
    <row r="14988" spans="1:12" x14ac:dyDescent="0.25">
      <c r="A14988" s="27" t="s">
        <v>35801</v>
      </c>
      <c r="B14988" s="15">
        <v>1325</v>
      </c>
      <c r="C14988" s="27" t="s">
        <v>57809</v>
      </c>
      <c r="D14988" s="27" t="s">
        <v>57810</v>
      </c>
      <c r="E14988" s="27" t="s">
        <v>45264</v>
      </c>
      <c r="F14988" s="27" t="s">
        <v>64422</v>
      </c>
      <c r="G14988" s="15" t="s">
        <v>98</v>
      </c>
      <c r="H14988" s="27" t="s">
        <v>97</v>
      </c>
      <c r="L14988" s="31"/>
    </row>
    <row r="14989" spans="1:12" x14ac:dyDescent="0.25">
      <c r="A14989" s="27" t="s">
        <v>35802</v>
      </c>
      <c r="B14989" s="15">
        <v>352</v>
      </c>
      <c r="C14989" s="27" t="s">
        <v>57811</v>
      </c>
      <c r="D14989" s="27" t="s">
        <v>54887</v>
      </c>
      <c r="E14989" s="27" t="s">
        <v>54888</v>
      </c>
      <c r="F14989" s="27" t="s">
        <v>64437</v>
      </c>
      <c r="G14989" s="15" t="s">
        <v>98</v>
      </c>
      <c r="H14989" s="27" t="s">
        <v>97</v>
      </c>
      <c r="L14989" s="31"/>
    </row>
    <row r="14990" spans="1:12" x14ac:dyDescent="0.25">
      <c r="A14990" s="27" t="s">
        <v>35803</v>
      </c>
      <c r="B14990" s="15">
        <v>845</v>
      </c>
      <c r="C14990" s="27" t="s">
        <v>57812</v>
      </c>
      <c r="D14990" s="27" t="s">
        <v>57813</v>
      </c>
      <c r="E14990" s="27" t="s">
        <v>57814</v>
      </c>
      <c r="F14990" s="27" t="s">
        <v>65518</v>
      </c>
      <c r="G14990" s="15" t="s">
        <v>98</v>
      </c>
      <c r="H14990" s="27" t="s">
        <v>97</v>
      </c>
      <c r="L14990" s="31"/>
    </row>
    <row r="14991" spans="1:12" x14ac:dyDescent="0.25">
      <c r="A14991" s="27" t="s">
        <v>35804</v>
      </c>
      <c r="B14991" s="15">
        <v>173</v>
      </c>
      <c r="C14991" s="27" t="s">
        <v>97</v>
      </c>
      <c r="D14991" s="27" t="s">
        <v>97</v>
      </c>
      <c r="E14991" s="27" t="s">
        <v>97</v>
      </c>
      <c r="F14991" s="27" t="s">
        <v>97</v>
      </c>
      <c r="G14991" s="15" t="s">
        <v>98</v>
      </c>
      <c r="H14991" s="27" t="s">
        <v>97</v>
      </c>
      <c r="L14991" s="31"/>
    </row>
    <row r="14992" spans="1:12" x14ac:dyDescent="0.25">
      <c r="A14992" s="27" t="s">
        <v>35805</v>
      </c>
      <c r="B14992" s="15">
        <v>545</v>
      </c>
      <c r="C14992" s="27" t="s">
        <v>57815</v>
      </c>
      <c r="D14992" s="27" t="s">
        <v>97</v>
      </c>
      <c r="E14992" s="27" t="s">
        <v>97</v>
      </c>
      <c r="F14992" s="27" t="s">
        <v>97</v>
      </c>
      <c r="G14992" s="15" t="s">
        <v>98</v>
      </c>
      <c r="H14992" s="27" t="s">
        <v>97</v>
      </c>
      <c r="L14992" s="31"/>
    </row>
    <row r="14993" spans="1:12" x14ac:dyDescent="0.25">
      <c r="A14993" s="27" t="s">
        <v>35806</v>
      </c>
      <c r="B14993" s="15">
        <v>499</v>
      </c>
      <c r="C14993" s="27" t="s">
        <v>57816</v>
      </c>
      <c r="D14993" s="27" t="s">
        <v>97</v>
      </c>
      <c r="E14993" s="27" t="s">
        <v>97</v>
      </c>
      <c r="F14993" s="27" t="s">
        <v>97</v>
      </c>
      <c r="G14993" s="15" t="s">
        <v>98</v>
      </c>
      <c r="H14993" s="27" t="s">
        <v>97</v>
      </c>
      <c r="L14993" s="31"/>
    </row>
    <row r="14994" spans="1:12" x14ac:dyDescent="0.25">
      <c r="A14994" s="27" t="s">
        <v>35807</v>
      </c>
      <c r="B14994" s="15">
        <v>130</v>
      </c>
      <c r="C14994" s="27" t="s">
        <v>57817</v>
      </c>
      <c r="D14994" s="27" t="s">
        <v>44799</v>
      </c>
      <c r="E14994" s="27" t="s">
        <v>44559</v>
      </c>
      <c r="F14994" s="27" t="s">
        <v>64424</v>
      </c>
      <c r="G14994" s="15" t="s">
        <v>98</v>
      </c>
      <c r="H14994" s="27" t="s">
        <v>97</v>
      </c>
      <c r="L14994" s="31"/>
    </row>
    <row r="14995" spans="1:12" x14ac:dyDescent="0.25">
      <c r="A14995" s="27" t="s">
        <v>35808</v>
      </c>
      <c r="B14995" s="15">
        <v>2136</v>
      </c>
      <c r="C14995" s="27" t="s">
        <v>57818</v>
      </c>
      <c r="D14995" s="27" t="s">
        <v>97</v>
      </c>
      <c r="E14995" s="27" t="s">
        <v>97</v>
      </c>
      <c r="F14995" s="27" t="s">
        <v>97</v>
      </c>
      <c r="G14995" s="15" t="s">
        <v>20810</v>
      </c>
      <c r="H14995" s="27" t="s">
        <v>97</v>
      </c>
      <c r="L14995" s="31"/>
    </row>
    <row r="14996" spans="1:12" x14ac:dyDescent="0.25">
      <c r="A14996" s="27" t="s">
        <v>35809</v>
      </c>
      <c r="B14996" s="15">
        <v>374</v>
      </c>
      <c r="C14996" s="27" t="s">
        <v>57819</v>
      </c>
      <c r="D14996" s="27" t="s">
        <v>44604</v>
      </c>
      <c r="E14996" s="27" t="s">
        <v>44605</v>
      </c>
      <c r="F14996" s="27" t="s">
        <v>97</v>
      </c>
      <c r="G14996" s="15" t="s">
        <v>98</v>
      </c>
      <c r="H14996" s="27" t="s">
        <v>97</v>
      </c>
      <c r="L14996" s="31"/>
    </row>
    <row r="14997" spans="1:12" x14ac:dyDescent="0.25">
      <c r="A14997" s="27" t="s">
        <v>35810</v>
      </c>
      <c r="B14997" s="15">
        <v>112</v>
      </c>
      <c r="C14997" s="27" t="s">
        <v>57820</v>
      </c>
      <c r="D14997" s="27" t="s">
        <v>45228</v>
      </c>
      <c r="E14997" s="27" t="s">
        <v>45229</v>
      </c>
      <c r="F14997" s="27" t="s">
        <v>97</v>
      </c>
      <c r="G14997" s="15" t="s">
        <v>98</v>
      </c>
      <c r="H14997" s="27" t="s">
        <v>97</v>
      </c>
      <c r="L14997" s="31"/>
    </row>
    <row r="14998" spans="1:12" x14ac:dyDescent="0.25">
      <c r="A14998" s="27" t="s">
        <v>35811</v>
      </c>
      <c r="B14998" s="15">
        <v>308</v>
      </c>
      <c r="C14998" s="27" t="s">
        <v>57821</v>
      </c>
      <c r="D14998" s="27" t="s">
        <v>45419</v>
      </c>
      <c r="E14998" s="27" t="s">
        <v>45420</v>
      </c>
      <c r="F14998" s="27" t="s">
        <v>97</v>
      </c>
      <c r="G14998" s="15" t="s">
        <v>98</v>
      </c>
      <c r="H14998" s="27" t="s">
        <v>97</v>
      </c>
      <c r="L14998" s="31"/>
    </row>
    <row r="14999" spans="1:12" x14ac:dyDescent="0.25">
      <c r="A14999" s="27" t="s">
        <v>35812</v>
      </c>
      <c r="B14999" s="15">
        <v>600</v>
      </c>
      <c r="C14999" s="27" t="s">
        <v>57822</v>
      </c>
      <c r="D14999" s="27" t="s">
        <v>97</v>
      </c>
      <c r="E14999" s="27" t="s">
        <v>97</v>
      </c>
      <c r="F14999" s="27" t="s">
        <v>97</v>
      </c>
      <c r="G14999" s="15" t="s">
        <v>98</v>
      </c>
      <c r="H14999" s="27" t="s">
        <v>97</v>
      </c>
      <c r="L14999" s="31"/>
    </row>
    <row r="15000" spans="1:12" x14ac:dyDescent="0.25">
      <c r="A15000" s="27" t="s">
        <v>35813</v>
      </c>
      <c r="B15000" s="15">
        <v>408</v>
      </c>
      <c r="C15000" s="27" t="s">
        <v>57823</v>
      </c>
      <c r="D15000" s="27" t="s">
        <v>51494</v>
      </c>
      <c r="E15000" s="27" t="s">
        <v>51495</v>
      </c>
      <c r="F15000" s="27" t="s">
        <v>64606</v>
      </c>
      <c r="G15000" s="15" t="s">
        <v>98</v>
      </c>
      <c r="H15000" s="27" t="s">
        <v>97</v>
      </c>
      <c r="L15000" s="31"/>
    </row>
    <row r="15001" spans="1:12" x14ac:dyDescent="0.25">
      <c r="A15001" s="27" t="s">
        <v>35814</v>
      </c>
      <c r="B15001" s="15">
        <v>696</v>
      </c>
      <c r="C15001" s="27" t="s">
        <v>57824</v>
      </c>
      <c r="D15001" s="27" t="s">
        <v>57654</v>
      </c>
      <c r="E15001" s="27" t="s">
        <v>57655</v>
      </c>
      <c r="F15001" s="27" t="s">
        <v>66314</v>
      </c>
      <c r="G15001" s="15" t="s">
        <v>98</v>
      </c>
      <c r="H15001" s="27" t="s">
        <v>97</v>
      </c>
      <c r="L15001" s="31"/>
    </row>
    <row r="15002" spans="1:12" x14ac:dyDescent="0.25">
      <c r="A15002" s="27" t="s">
        <v>35815</v>
      </c>
      <c r="B15002" s="15">
        <v>340</v>
      </c>
      <c r="C15002" s="27" t="s">
        <v>97</v>
      </c>
      <c r="D15002" s="27" t="s">
        <v>97</v>
      </c>
      <c r="E15002" s="27" t="s">
        <v>97</v>
      </c>
      <c r="F15002" s="27" t="s">
        <v>97</v>
      </c>
      <c r="G15002" s="15" t="s">
        <v>98</v>
      </c>
      <c r="H15002" s="27" t="s">
        <v>97</v>
      </c>
      <c r="L15002" s="31"/>
    </row>
    <row r="15003" spans="1:12" x14ac:dyDescent="0.25">
      <c r="A15003" s="27" t="s">
        <v>35816</v>
      </c>
      <c r="B15003" s="15">
        <v>101</v>
      </c>
      <c r="C15003" s="27" t="s">
        <v>97</v>
      </c>
      <c r="D15003" s="27" t="s">
        <v>97</v>
      </c>
      <c r="E15003" s="27" t="s">
        <v>97</v>
      </c>
      <c r="F15003" s="27" t="s">
        <v>97</v>
      </c>
      <c r="G15003" s="15" t="s">
        <v>98</v>
      </c>
      <c r="H15003" s="27" t="s">
        <v>97</v>
      </c>
      <c r="L15003" s="31"/>
    </row>
    <row r="15004" spans="1:12" x14ac:dyDescent="0.25">
      <c r="A15004" s="27" t="s">
        <v>35817</v>
      </c>
      <c r="B15004" s="15">
        <v>328</v>
      </c>
      <c r="C15004" s="27" t="s">
        <v>57825</v>
      </c>
      <c r="D15004" s="27" t="s">
        <v>57826</v>
      </c>
      <c r="E15004" s="27" t="s">
        <v>57827</v>
      </c>
      <c r="F15004" s="27" t="s">
        <v>64414</v>
      </c>
      <c r="G15004" s="15" t="s">
        <v>98</v>
      </c>
      <c r="H15004" s="27" t="s">
        <v>97</v>
      </c>
      <c r="L15004" s="31"/>
    </row>
    <row r="15005" spans="1:12" x14ac:dyDescent="0.25">
      <c r="A15005" s="27" t="s">
        <v>35818</v>
      </c>
      <c r="B15005" s="15">
        <v>326</v>
      </c>
      <c r="C15005" s="27" t="s">
        <v>57828</v>
      </c>
      <c r="D15005" s="27" t="s">
        <v>45608</v>
      </c>
      <c r="E15005" s="27" t="s">
        <v>45609</v>
      </c>
      <c r="F15005" s="27" t="s">
        <v>64508</v>
      </c>
      <c r="G15005" s="15" t="s">
        <v>98</v>
      </c>
      <c r="H15005" s="27" t="s">
        <v>97</v>
      </c>
      <c r="L15005" s="31"/>
    </row>
    <row r="15006" spans="1:12" x14ac:dyDescent="0.25">
      <c r="A15006" s="27" t="s">
        <v>35819</v>
      </c>
      <c r="B15006" s="15">
        <v>271</v>
      </c>
      <c r="C15006" s="27" t="s">
        <v>57829</v>
      </c>
      <c r="D15006" s="27" t="s">
        <v>44036</v>
      </c>
      <c r="E15006" s="27" t="s">
        <v>44037</v>
      </c>
      <c r="F15006" s="27" t="s">
        <v>64483</v>
      </c>
      <c r="G15006" s="15" t="s">
        <v>98</v>
      </c>
      <c r="H15006" s="27" t="s">
        <v>97</v>
      </c>
      <c r="L15006" s="31"/>
    </row>
    <row r="15007" spans="1:12" x14ac:dyDescent="0.25">
      <c r="A15007" s="27" t="s">
        <v>35820</v>
      </c>
      <c r="B15007" s="15">
        <v>1004</v>
      </c>
      <c r="C15007" s="27" t="s">
        <v>57830</v>
      </c>
      <c r="D15007" s="27" t="s">
        <v>57831</v>
      </c>
      <c r="E15007" s="27" t="s">
        <v>57832</v>
      </c>
      <c r="F15007" s="27" t="s">
        <v>64593</v>
      </c>
      <c r="G15007" s="15" t="s">
        <v>98</v>
      </c>
      <c r="H15007" s="27" t="s">
        <v>97</v>
      </c>
      <c r="L15007" s="31"/>
    </row>
    <row r="15008" spans="1:12" x14ac:dyDescent="0.25">
      <c r="A15008" s="27" t="s">
        <v>35821</v>
      </c>
      <c r="B15008" s="15">
        <v>315</v>
      </c>
      <c r="C15008" s="27" t="s">
        <v>97</v>
      </c>
      <c r="D15008" s="27" t="s">
        <v>97</v>
      </c>
      <c r="E15008" s="27" t="s">
        <v>97</v>
      </c>
      <c r="F15008" s="27" t="s">
        <v>97</v>
      </c>
      <c r="G15008" s="15" t="s">
        <v>98</v>
      </c>
      <c r="H15008" s="27" t="s">
        <v>97</v>
      </c>
      <c r="L15008" s="31"/>
    </row>
    <row r="15009" spans="1:12" x14ac:dyDescent="0.25">
      <c r="A15009" s="27" t="s">
        <v>35822</v>
      </c>
      <c r="B15009" s="15">
        <v>341</v>
      </c>
      <c r="C15009" s="27" t="s">
        <v>57833</v>
      </c>
      <c r="D15009" s="27" t="s">
        <v>55559</v>
      </c>
      <c r="E15009" s="27" t="s">
        <v>55560</v>
      </c>
      <c r="F15009" s="27" t="s">
        <v>64456</v>
      </c>
      <c r="G15009" s="15" t="s">
        <v>98</v>
      </c>
      <c r="H15009" s="27" t="s">
        <v>97</v>
      </c>
      <c r="L15009" s="31"/>
    </row>
    <row r="15010" spans="1:12" x14ac:dyDescent="0.25">
      <c r="A15010" s="27" t="s">
        <v>35823</v>
      </c>
      <c r="B15010" s="15">
        <v>193</v>
      </c>
      <c r="C15010" s="27" t="s">
        <v>97</v>
      </c>
      <c r="D15010" s="27" t="s">
        <v>97</v>
      </c>
      <c r="E15010" s="27" t="s">
        <v>97</v>
      </c>
      <c r="F15010" s="27" t="s">
        <v>97</v>
      </c>
      <c r="G15010" s="15" t="s">
        <v>98</v>
      </c>
      <c r="H15010" s="27" t="s">
        <v>97</v>
      </c>
      <c r="L15010" s="31"/>
    </row>
    <row r="15011" spans="1:12" x14ac:dyDescent="0.25">
      <c r="A15011" s="27" t="s">
        <v>35824</v>
      </c>
      <c r="B15011" s="15">
        <v>146</v>
      </c>
      <c r="C15011" s="27" t="s">
        <v>97</v>
      </c>
      <c r="D15011" s="27" t="s">
        <v>97</v>
      </c>
      <c r="E15011" s="27" t="s">
        <v>97</v>
      </c>
      <c r="F15011" s="27" t="s">
        <v>97</v>
      </c>
      <c r="G15011" s="15" t="s">
        <v>98</v>
      </c>
      <c r="H15011" s="27" t="s">
        <v>97</v>
      </c>
      <c r="L15011" s="31"/>
    </row>
    <row r="15012" spans="1:12" x14ac:dyDescent="0.25">
      <c r="A15012" s="27" t="s">
        <v>35825</v>
      </c>
      <c r="B15012" s="15">
        <v>783</v>
      </c>
      <c r="C15012" s="27" t="s">
        <v>57834</v>
      </c>
      <c r="D15012" s="27" t="s">
        <v>51442</v>
      </c>
      <c r="E15012" s="27" t="s">
        <v>51443</v>
      </c>
      <c r="F15012" s="27" t="s">
        <v>66315</v>
      </c>
      <c r="G15012" s="15" t="s">
        <v>98</v>
      </c>
      <c r="H15012" s="27" t="s">
        <v>97</v>
      </c>
      <c r="L15012" s="31"/>
    </row>
    <row r="15013" spans="1:12" x14ac:dyDescent="0.25">
      <c r="A15013" s="27" t="s">
        <v>35826</v>
      </c>
      <c r="B15013" s="15">
        <v>312</v>
      </c>
      <c r="C15013" s="27" t="s">
        <v>57835</v>
      </c>
      <c r="D15013" s="27" t="s">
        <v>48796</v>
      </c>
      <c r="E15013" s="27" t="s">
        <v>48797</v>
      </c>
      <c r="F15013" s="27" t="s">
        <v>65721</v>
      </c>
      <c r="G15013" s="15" t="s">
        <v>98</v>
      </c>
      <c r="H15013" s="27" t="s">
        <v>97</v>
      </c>
      <c r="L15013" s="31"/>
    </row>
    <row r="15014" spans="1:12" x14ac:dyDescent="0.25">
      <c r="A15014" s="27" t="s">
        <v>35827</v>
      </c>
      <c r="B15014" s="15">
        <v>1241</v>
      </c>
      <c r="C15014" s="27" t="s">
        <v>57836</v>
      </c>
      <c r="D15014" s="27" t="s">
        <v>47905</v>
      </c>
      <c r="E15014" s="27" t="s">
        <v>47906</v>
      </c>
      <c r="F15014" s="27" t="s">
        <v>66316</v>
      </c>
      <c r="G15014" s="15" t="s">
        <v>98</v>
      </c>
      <c r="H15014" s="27" t="s">
        <v>97</v>
      </c>
      <c r="L15014" s="31"/>
    </row>
    <row r="15015" spans="1:12" x14ac:dyDescent="0.25">
      <c r="A15015" s="27" t="s">
        <v>35828</v>
      </c>
      <c r="B15015" s="15">
        <v>235</v>
      </c>
      <c r="C15015" s="27" t="s">
        <v>57837</v>
      </c>
      <c r="D15015" s="27" t="s">
        <v>57838</v>
      </c>
      <c r="E15015" s="27" t="s">
        <v>57839</v>
      </c>
      <c r="F15015" s="27" t="s">
        <v>66317</v>
      </c>
      <c r="G15015" s="15" t="s">
        <v>98</v>
      </c>
      <c r="H15015" s="27" t="s">
        <v>97</v>
      </c>
      <c r="L15015" s="31"/>
    </row>
    <row r="15016" spans="1:12" x14ac:dyDescent="0.25">
      <c r="A15016" s="27" t="s">
        <v>35829</v>
      </c>
      <c r="B15016" s="15">
        <v>6512</v>
      </c>
      <c r="C15016" s="27" t="s">
        <v>57840</v>
      </c>
      <c r="D15016" s="27" t="s">
        <v>57841</v>
      </c>
      <c r="E15016" s="27" t="s">
        <v>57842</v>
      </c>
      <c r="F15016" s="27" t="s">
        <v>64532</v>
      </c>
      <c r="G15016" s="15" t="s">
        <v>98</v>
      </c>
      <c r="H15016" s="27" t="s">
        <v>97</v>
      </c>
      <c r="L15016" s="31"/>
    </row>
    <row r="15017" spans="1:12" x14ac:dyDescent="0.25">
      <c r="A15017" s="27" t="s">
        <v>35830</v>
      </c>
      <c r="B15017" s="15">
        <v>973</v>
      </c>
      <c r="C15017" s="27" t="s">
        <v>57843</v>
      </c>
      <c r="D15017" s="27" t="s">
        <v>46283</v>
      </c>
      <c r="E15017" s="27" t="s">
        <v>45731</v>
      </c>
      <c r="F15017" s="27" t="s">
        <v>64446</v>
      </c>
      <c r="G15017" s="15" t="s">
        <v>98</v>
      </c>
      <c r="H15017" s="27" t="s">
        <v>97</v>
      </c>
      <c r="L15017" s="31"/>
    </row>
    <row r="15018" spans="1:12" x14ac:dyDescent="0.25">
      <c r="A15018" s="27" t="s">
        <v>35831</v>
      </c>
      <c r="B15018" s="15">
        <v>156</v>
      </c>
      <c r="C15018" s="27" t="s">
        <v>57844</v>
      </c>
      <c r="D15018" s="27" t="s">
        <v>47182</v>
      </c>
      <c r="E15018" s="27" t="s">
        <v>47183</v>
      </c>
      <c r="F15018" s="27" t="s">
        <v>65595</v>
      </c>
      <c r="G15018" s="15" t="s">
        <v>98</v>
      </c>
      <c r="H15018" s="27" t="s">
        <v>97</v>
      </c>
      <c r="L15018" s="31"/>
    </row>
    <row r="15019" spans="1:12" x14ac:dyDescent="0.25">
      <c r="A15019" s="27" t="s">
        <v>35832</v>
      </c>
      <c r="B15019" s="15">
        <v>400</v>
      </c>
      <c r="C15019" s="27" t="s">
        <v>57845</v>
      </c>
      <c r="D15019" s="27" t="s">
        <v>97</v>
      </c>
      <c r="E15019" s="27" t="s">
        <v>97</v>
      </c>
      <c r="F15019" s="27" t="s">
        <v>97</v>
      </c>
      <c r="G15019" s="15" t="s">
        <v>98</v>
      </c>
      <c r="H15019" s="27" t="s">
        <v>97</v>
      </c>
      <c r="L15019" s="31"/>
    </row>
    <row r="15020" spans="1:12" x14ac:dyDescent="0.25">
      <c r="A15020" s="27" t="s">
        <v>35833</v>
      </c>
      <c r="B15020" s="15">
        <v>653</v>
      </c>
      <c r="C15020" s="27" t="s">
        <v>57078</v>
      </c>
      <c r="D15020" s="27" t="s">
        <v>45143</v>
      </c>
      <c r="E15020" s="27" t="s">
        <v>45144</v>
      </c>
      <c r="F15020" s="27" t="s">
        <v>64447</v>
      </c>
      <c r="G15020" s="15" t="s">
        <v>98</v>
      </c>
      <c r="H15020" s="27" t="s">
        <v>97</v>
      </c>
      <c r="L15020" s="31"/>
    </row>
    <row r="15021" spans="1:12" x14ac:dyDescent="0.25">
      <c r="A15021" s="27" t="s">
        <v>35834</v>
      </c>
      <c r="B15021" s="15">
        <v>132</v>
      </c>
      <c r="C15021" s="27" t="s">
        <v>57846</v>
      </c>
      <c r="D15021" s="27" t="s">
        <v>97</v>
      </c>
      <c r="E15021" s="27" t="s">
        <v>97</v>
      </c>
      <c r="F15021" s="27" t="s">
        <v>97</v>
      </c>
      <c r="G15021" s="15" t="s">
        <v>98</v>
      </c>
      <c r="H15021" s="27" t="s">
        <v>97</v>
      </c>
      <c r="L15021" s="31"/>
    </row>
    <row r="15022" spans="1:12" x14ac:dyDescent="0.25">
      <c r="A15022" s="27" t="s">
        <v>35835</v>
      </c>
      <c r="B15022" s="15">
        <v>537</v>
      </c>
      <c r="C15022" s="27" t="s">
        <v>57847</v>
      </c>
      <c r="D15022" s="27" t="s">
        <v>57848</v>
      </c>
      <c r="E15022" s="27" t="s">
        <v>57849</v>
      </c>
      <c r="F15022" s="27" t="s">
        <v>64433</v>
      </c>
      <c r="G15022" s="15" t="s">
        <v>98</v>
      </c>
      <c r="H15022" s="27" t="s">
        <v>97</v>
      </c>
      <c r="L15022" s="31"/>
    </row>
    <row r="15023" spans="1:12" x14ac:dyDescent="0.25">
      <c r="A15023" s="27" t="s">
        <v>35836</v>
      </c>
      <c r="B15023" s="15">
        <v>227</v>
      </c>
      <c r="C15023" s="27" t="s">
        <v>57850</v>
      </c>
      <c r="D15023" s="27" t="s">
        <v>57279</v>
      </c>
      <c r="E15023" s="27" t="s">
        <v>57280</v>
      </c>
      <c r="F15023" s="27" t="s">
        <v>64646</v>
      </c>
      <c r="G15023" s="15" t="s">
        <v>98</v>
      </c>
      <c r="H15023" s="27" t="s">
        <v>97</v>
      </c>
      <c r="L15023" s="31"/>
    </row>
    <row r="15024" spans="1:12" x14ac:dyDescent="0.25">
      <c r="A15024" s="27" t="s">
        <v>35837</v>
      </c>
      <c r="B15024" s="15">
        <v>157</v>
      </c>
      <c r="C15024" s="27" t="s">
        <v>57851</v>
      </c>
      <c r="D15024" s="27" t="s">
        <v>48342</v>
      </c>
      <c r="E15024" s="27" t="s">
        <v>48343</v>
      </c>
      <c r="F15024" s="27" t="s">
        <v>64838</v>
      </c>
      <c r="G15024" s="15" t="s">
        <v>98</v>
      </c>
      <c r="H15024" s="27" t="s">
        <v>97</v>
      </c>
      <c r="L15024" s="31"/>
    </row>
    <row r="15025" spans="1:12" x14ac:dyDescent="0.25">
      <c r="A15025" s="27" t="s">
        <v>35838</v>
      </c>
      <c r="B15025" s="15">
        <v>1000</v>
      </c>
      <c r="C15025" s="27" t="s">
        <v>57852</v>
      </c>
      <c r="D15025" s="27" t="s">
        <v>44628</v>
      </c>
      <c r="E15025" s="27" t="s">
        <v>44629</v>
      </c>
      <c r="F15025" s="27" t="s">
        <v>64669</v>
      </c>
      <c r="G15025" s="15" t="s">
        <v>98</v>
      </c>
      <c r="H15025" s="27" t="s">
        <v>97</v>
      </c>
      <c r="L15025" s="31"/>
    </row>
    <row r="15026" spans="1:12" x14ac:dyDescent="0.25">
      <c r="A15026" s="27" t="s">
        <v>35839</v>
      </c>
      <c r="B15026" s="15">
        <v>1011</v>
      </c>
      <c r="C15026" s="27" t="s">
        <v>57853</v>
      </c>
      <c r="D15026" s="27" t="s">
        <v>97</v>
      </c>
      <c r="E15026" s="27" t="s">
        <v>97</v>
      </c>
      <c r="F15026" s="27" t="s">
        <v>97</v>
      </c>
      <c r="G15026" s="15" t="s">
        <v>98</v>
      </c>
      <c r="H15026" s="27" t="s">
        <v>97</v>
      </c>
      <c r="L15026" s="31"/>
    </row>
    <row r="15027" spans="1:12" x14ac:dyDescent="0.25">
      <c r="A15027" s="27" t="s">
        <v>35840</v>
      </c>
      <c r="B15027" s="15">
        <v>641</v>
      </c>
      <c r="C15027" s="27" t="s">
        <v>45582</v>
      </c>
      <c r="D15027" s="27" t="s">
        <v>97</v>
      </c>
      <c r="E15027" s="27" t="s">
        <v>97</v>
      </c>
      <c r="F15027" s="27" t="s">
        <v>97</v>
      </c>
      <c r="G15027" s="15" t="s">
        <v>98</v>
      </c>
      <c r="H15027" s="27" t="s">
        <v>97</v>
      </c>
      <c r="L15027" s="31"/>
    </row>
    <row r="15028" spans="1:12" x14ac:dyDescent="0.25">
      <c r="A15028" s="27" t="s">
        <v>35841</v>
      </c>
      <c r="B15028" s="15">
        <v>72</v>
      </c>
      <c r="C15028" s="27" t="s">
        <v>57854</v>
      </c>
      <c r="D15028" s="27" t="s">
        <v>97</v>
      </c>
      <c r="E15028" s="27" t="s">
        <v>97</v>
      </c>
      <c r="F15028" s="27" t="s">
        <v>97</v>
      </c>
      <c r="G15028" s="15" t="s">
        <v>98</v>
      </c>
      <c r="H15028" s="27" t="s">
        <v>97</v>
      </c>
      <c r="L15028" s="31"/>
    </row>
    <row r="15029" spans="1:12" x14ac:dyDescent="0.25">
      <c r="A15029" s="27" t="s">
        <v>35842</v>
      </c>
      <c r="B15029" s="15">
        <v>852</v>
      </c>
      <c r="C15029" s="27" t="s">
        <v>57855</v>
      </c>
      <c r="D15029" s="27" t="s">
        <v>53097</v>
      </c>
      <c r="E15029" s="27" t="s">
        <v>53098</v>
      </c>
      <c r="F15029" s="27" t="s">
        <v>66007</v>
      </c>
      <c r="G15029" s="15" t="s">
        <v>98</v>
      </c>
      <c r="H15029" s="27" t="s">
        <v>97</v>
      </c>
      <c r="L15029" s="31"/>
    </row>
    <row r="15030" spans="1:12" x14ac:dyDescent="0.25">
      <c r="A15030" s="27" t="s">
        <v>35843</v>
      </c>
      <c r="B15030" s="15">
        <v>90</v>
      </c>
      <c r="C15030" s="27" t="s">
        <v>57856</v>
      </c>
      <c r="D15030" s="27" t="s">
        <v>45519</v>
      </c>
      <c r="E15030" s="27" t="s">
        <v>45520</v>
      </c>
      <c r="F15030" s="27" t="s">
        <v>97</v>
      </c>
      <c r="G15030" s="15" t="s">
        <v>98</v>
      </c>
      <c r="H15030" s="27" t="s">
        <v>97</v>
      </c>
      <c r="L15030" s="31"/>
    </row>
    <row r="15031" spans="1:12" x14ac:dyDescent="0.25">
      <c r="A15031" s="27" t="s">
        <v>35844</v>
      </c>
      <c r="B15031" s="15">
        <v>129</v>
      </c>
      <c r="C15031" s="27" t="s">
        <v>57857</v>
      </c>
      <c r="D15031" s="27" t="s">
        <v>57858</v>
      </c>
      <c r="E15031" s="27" t="s">
        <v>57859</v>
      </c>
      <c r="F15031" s="27" t="s">
        <v>64666</v>
      </c>
      <c r="G15031" s="15" t="s">
        <v>98</v>
      </c>
      <c r="H15031" s="27" t="s">
        <v>97</v>
      </c>
      <c r="L15031" s="31"/>
    </row>
    <row r="15032" spans="1:12" x14ac:dyDescent="0.25">
      <c r="A15032" s="27" t="s">
        <v>35845</v>
      </c>
      <c r="B15032" s="15">
        <v>201</v>
      </c>
      <c r="C15032" s="27" t="s">
        <v>57860</v>
      </c>
      <c r="D15032" s="27" t="s">
        <v>46146</v>
      </c>
      <c r="E15032" s="27" t="s">
        <v>46147</v>
      </c>
      <c r="F15032" s="27" t="s">
        <v>65511</v>
      </c>
      <c r="G15032" s="15" t="s">
        <v>98</v>
      </c>
      <c r="H15032" s="27" t="s">
        <v>97</v>
      </c>
      <c r="L15032" s="31"/>
    </row>
    <row r="15033" spans="1:12" x14ac:dyDescent="0.25">
      <c r="A15033" s="27" t="s">
        <v>35846</v>
      </c>
      <c r="B15033" s="15">
        <v>328</v>
      </c>
      <c r="C15033" s="27" t="s">
        <v>97</v>
      </c>
      <c r="D15033" s="27" t="s">
        <v>97</v>
      </c>
      <c r="E15033" s="27" t="s">
        <v>97</v>
      </c>
      <c r="F15033" s="27" t="s">
        <v>97</v>
      </c>
      <c r="G15033" s="15" t="s">
        <v>98</v>
      </c>
      <c r="H15033" s="27" t="s">
        <v>97</v>
      </c>
      <c r="L15033" s="31"/>
    </row>
    <row r="15034" spans="1:12" x14ac:dyDescent="0.25">
      <c r="A15034" s="27" t="s">
        <v>35847</v>
      </c>
      <c r="B15034" s="15">
        <v>188</v>
      </c>
      <c r="C15034" s="27" t="s">
        <v>97</v>
      </c>
      <c r="D15034" s="27" t="s">
        <v>97</v>
      </c>
      <c r="E15034" s="27" t="s">
        <v>97</v>
      </c>
      <c r="F15034" s="27" t="s">
        <v>97</v>
      </c>
      <c r="G15034" s="15" t="s">
        <v>98</v>
      </c>
      <c r="H15034" s="27" t="s">
        <v>97</v>
      </c>
      <c r="L15034" s="31"/>
    </row>
    <row r="15035" spans="1:12" x14ac:dyDescent="0.25">
      <c r="A15035" s="27" t="s">
        <v>35848</v>
      </c>
      <c r="B15035" s="15">
        <v>185</v>
      </c>
      <c r="C15035" s="27" t="s">
        <v>57861</v>
      </c>
      <c r="D15035" s="27" t="s">
        <v>48495</v>
      </c>
      <c r="E15035" s="27" t="s">
        <v>48496</v>
      </c>
      <c r="F15035" s="27" t="s">
        <v>64422</v>
      </c>
      <c r="G15035" s="15" t="s">
        <v>98</v>
      </c>
      <c r="H15035" s="27" t="s">
        <v>97</v>
      </c>
      <c r="L15035" s="31"/>
    </row>
    <row r="15036" spans="1:12" x14ac:dyDescent="0.25">
      <c r="A15036" s="27" t="s">
        <v>35849</v>
      </c>
      <c r="B15036" s="15">
        <v>156</v>
      </c>
      <c r="C15036" s="27" t="s">
        <v>57603</v>
      </c>
      <c r="D15036" s="27" t="s">
        <v>57343</v>
      </c>
      <c r="E15036" s="27" t="s">
        <v>57344</v>
      </c>
      <c r="F15036" s="27" t="s">
        <v>97</v>
      </c>
      <c r="G15036" s="15" t="s">
        <v>98</v>
      </c>
      <c r="H15036" s="27" t="s">
        <v>97</v>
      </c>
      <c r="L15036" s="31"/>
    </row>
    <row r="15037" spans="1:12" x14ac:dyDescent="0.25">
      <c r="A15037" s="27" t="s">
        <v>35850</v>
      </c>
      <c r="B15037" s="15">
        <v>122</v>
      </c>
      <c r="C15037" s="27" t="s">
        <v>57084</v>
      </c>
      <c r="D15037" s="27" t="s">
        <v>97</v>
      </c>
      <c r="E15037" s="27" t="s">
        <v>97</v>
      </c>
      <c r="F15037" s="27" t="s">
        <v>97</v>
      </c>
      <c r="G15037" s="15" t="s">
        <v>98</v>
      </c>
      <c r="H15037" s="27" t="s">
        <v>97</v>
      </c>
      <c r="L15037" s="31"/>
    </row>
    <row r="15038" spans="1:12" x14ac:dyDescent="0.25">
      <c r="A15038" s="27" t="s">
        <v>35851</v>
      </c>
      <c r="B15038" s="15">
        <v>530</v>
      </c>
      <c r="C15038" s="27" t="s">
        <v>57862</v>
      </c>
      <c r="D15038" s="27" t="s">
        <v>97</v>
      </c>
      <c r="E15038" s="27" t="s">
        <v>97</v>
      </c>
      <c r="F15038" s="27" t="s">
        <v>97</v>
      </c>
      <c r="G15038" s="15" t="s">
        <v>98</v>
      </c>
      <c r="H15038" s="27" t="s">
        <v>97</v>
      </c>
      <c r="L15038" s="31"/>
    </row>
    <row r="15039" spans="1:12" x14ac:dyDescent="0.25">
      <c r="A15039" s="27" t="s">
        <v>35852</v>
      </c>
      <c r="B15039" s="15">
        <v>364</v>
      </c>
      <c r="C15039" s="27" t="s">
        <v>57863</v>
      </c>
      <c r="D15039" s="27" t="s">
        <v>46224</v>
      </c>
      <c r="E15039" s="27" t="s">
        <v>46225</v>
      </c>
      <c r="F15039" s="27" t="s">
        <v>64502</v>
      </c>
      <c r="G15039" s="15" t="s">
        <v>98</v>
      </c>
      <c r="H15039" s="27" t="s">
        <v>97</v>
      </c>
      <c r="L15039" s="31"/>
    </row>
    <row r="15040" spans="1:12" x14ac:dyDescent="0.25">
      <c r="A15040" s="27" t="s">
        <v>35853</v>
      </c>
      <c r="B15040" s="15">
        <v>544</v>
      </c>
      <c r="C15040" s="27" t="s">
        <v>57864</v>
      </c>
      <c r="D15040" s="27" t="s">
        <v>97</v>
      </c>
      <c r="E15040" s="27" t="s">
        <v>97</v>
      </c>
      <c r="F15040" s="27" t="s">
        <v>97</v>
      </c>
      <c r="G15040" s="15" t="s">
        <v>98</v>
      </c>
      <c r="H15040" s="27" t="s">
        <v>97</v>
      </c>
      <c r="L15040" s="31"/>
    </row>
    <row r="15041" spans="1:12" x14ac:dyDescent="0.25">
      <c r="A15041" s="27" t="s">
        <v>35854</v>
      </c>
      <c r="B15041" s="15">
        <v>506</v>
      </c>
      <c r="C15041" s="27" t="s">
        <v>57865</v>
      </c>
      <c r="D15041" s="27" t="s">
        <v>48628</v>
      </c>
      <c r="E15041" s="27" t="s">
        <v>48629</v>
      </c>
      <c r="F15041" s="27" t="s">
        <v>65695</v>
      </c>
      <c r="G15041" s="15" t="s">
        <v>98</v>
      </c>
      <c r="H15041" s="27" t="s">
        <v>97</v>
      </c>
      <c r="L15041" s="31"/>
    </row>
    <row r="15042" spans="1:12" x14ac:dyDescent="0.25">
      <c r="A15042" s="27" t="s">
        <v>35855</v>
      </c>
      <c r="B15042" s="15">
        <v>150</v>
      </c>
      <c r="C15042" s="27" t="s">
        <v>97</v>
      </c>
      <c r="D15042" s="27" t="s">
        <v>97</v>
      </c>
      <c r="E15042" s="27" t="s">
        <v>97</v>
      </c>
      <c r="F15042" s="27" t="s">
        <v>97</v>
      </c>
      <c r="G15042" s="15" t="s">
        <v>98</v>
      </c>
      <c r="H15042" s="27" t="s">
        <v>97</v>
      </c>
      <c r="L15042" s="31"/>
    </row>
    <row r="15043" spans="1:12" x14ac:dyDescent="0.25">
      <c r="A15043" s="27" t="s">
        <v>35856</v>
      </c>
      <c r="B15043" s="15">
        <v>210</v>
      </c>
      <c r="C15043" s="27" t="s">
        <v>97</v>
      </c>
      <c r="D15043" s="27" t="s">
        <v>97</v>
      </c>
      <c r="E15043" s="27" t="s">
        <v>97</v>
      </c>
      <c r="F15043" s="27" t="s">
        <v>97</v>
      </c>
      <c r="G15043" s="15" t="s">
        <v>98</v>
      </c>
      <c r="H15043" s="27" t="s">
        <v>97</v>
      </c>
      <c r="L15043" s="31"/>
    </row>
    <row r="15044" spans="1:12" x14ac:dyDescent="0.25">
      <c r="A15044" s="27" t="s">
        <v>35857</v>
      </c>
      <c r="B15044" s="15">
        <v>304</v>
      </c>
      <c r="C15044" s="27" t="s">
        <v>57866</v>
      </c>
      <c r="D15044" s="27" t="s">
        <v>47182</v>
      </c>
      <c r="E15044" s="27" t="s">
        <v>47183</v>
      </c>
      <c r="F15044" s="27" t="s">
        <v>64474</v>
      </c>
      <c r="G15044" s="15" t="s">
        <v>98</v>
      </c>
      <c r="H15044" s="27" t="s">
        <v>97</v>
      </c>
      <c r="L15044" s="31"/>
    </row>
    <row r="15045" spans="1:12" x14ac:dyDescent="0.25">
      <c r="A15045" s="27" t="s">
        <v>35858</v>
      </c>
      <c r="B15045" s="15">
        <v>439</v>
      </c>
      <c r="C15045" s="27" t="s">
        <v>97</v>
      </c>
      <c r="D15045" s="27" t="s">
        <v>97</v>
      </c>
      <c r="E15045" s="27" t="s">
        <v>97</v>
      </c>
      <c r="F15045" s="27" t="s">
        <v>97</v>
      </c>
      <c r="G15045" s="15" t="s">
        <v>98</v>
      </c>
      <c r="H15045" s="27" t="s">
        <v>97</v>
      </c>
      <c r="L15045" s="31"/>
    </row>
    <row r="15046" spans="1:12" x14ac:dyDescent="0.25">
      <c r="A15046" s="27" t="s">
        <v>35859</v>
      </c>
      <c r="B15046" s="15">
        <v>141</v>
      </c>
      <c r="C15046" s="27" t="s">
        <v>97</v>
      </c>
      <c r="D15046" s="27" t="s">
        <v>97</v>
      </c>
      <c r="E15046" s="27" t="s">
        <v>97</v>
      </c>
      <c r="F15046" s="27" t="s">
        <v>97</v>
      </c>
      <c r="G15046" s="15" t="s">
        <v>98</v>
      </c>
      <c r="H15046" s="27" t="s">
        <v>97</v>
      </c>
      <c r="L15046" s="31"/>
    </row>
    <row r="15047" spans="1:12" x14ac:dyDescent="0.25">
      <c r="A15047" s="27" t="s">
        <v>35860</v>
      </c>
      <c r="B15047" s="15">
        <v>218</v>
      </c>
      <c r="C15047" s="27" t="s">
        <v>97</v>
      </c>
      <c r="D15047" s="27" t="s">
        <v>46146</v>
      </c>
      <c r="E15047" s="27" t="s">
        <v>46147</v>
      </c>
      <c r="F15047" s="27" t="s">
        <v>65643</v>
      </c>
      <c r="G15047" s="15" t="s">
        <v>98</v>
      </c>
      <c r="H15047" s="27" t="s">
        <v>97</v>
      </c>
      <c r="L15047" s="31"/>
    </row>
    <row r="15048" spans="1:12" x14ac:dyDescent="0.25">
      <c r="A15048" s="27" t="s">
        <v>35861</v>
      </c>
      <c r="B15048" s="15">
        <v>136</v>
      </c>
      <c r="C15048" s="27" t="s">
        <v>97</v>
      </c>
      <c r="D15048" s="27" t="s">
        <v>97</v>
      </c>
      <c r="E15048" s="27" t="s">
        <v>97</v>
      </c>
      <c r="F15048" s="27" t="s">
        <v>97</v>
      </c>
      <c r="G15048" s="15" t="s">
        <v>98</v>
      </c>
      <c r="H15048" s="27" t="s">
        <v>97</v>
      </c>
      <c r="L15048" s="31"/>
    </row>
    <row r="15049" spans="1:12" x14ac:dyDescent="0.25">
      <c r="A15049" s="27" t="s">
        <v>35862</v>
      </c>
      <c r="B15049" s="15">
        <v>1183</v>
      </c>
      <c r="C15049" s="27" t="s">
        <v>57867</v>
      </c>
      <c r="D15049" s="27" t="s">
        <v>44185</v>
      </c>
      <c r="E15049" s="27" t="s">
        <v>44186</v>
      </c>
      <c r="F15049" s="27" t="s">
        <v>64666</v>
      </c>
      <c r="G15049" s="15" t="s">
        <v>98</v>
      </c>
      <c r="H15049" s="27" t="s">
        <v>97</v>
      </c>
      <c r="L15049" s="31"/>
    </row>
    <row r="15050" spans="1:12" x14ac:dyDescent="0.25">
      <c r="A15050" s="27" t="s">
        <v>35863</v>
      </c>
      <c r="B15050" s="15">
        <v>1993</v>
      </c>
      <c r="C15050" s="27" t="s">
        <v>57868</v>
      </c>
      <c r="D15050" s="27" t="s">
        <v>52975</v>
      </c>
      <c r="E15050" s="27" t="s">
        <v>44559</v>
      </c>
      <c r="F15050" s="27" t="s">
        <v>64424</v>
      </c>
      <c r="G15050" s="15" t="s">
        <v>98</v>
      </c>
      <c r="H15050" s="27" t="s">
        <v>97</v>
      </c>
      <c r="L15050" s="31"/>
    </row>
    <row r="15051" spans="1:12" x14ac:dyDescent="0.25">
      <c r="A15051" s="27" t="s">
        <v>35864</v>
      </c>
      <c r="B15051" s="15">
        <v>174</v>
      </c>
      <c r="C15051" s="27" t="s">
        <v>57869</v>
      </c>
      <c r="D15051" s="27" t="s">
        <v>57870</v>
      </c>
      <c r="E15051" s="27" t="s">
        <v>57871</v>
      </c>
      <c r="F15051" s="27" t="s">
        <v>64596</v>
      </c>
      <c r="G15051" s="15" t="s">
        <v>98</v>
      </c>
      <c r="H15051" s="27" t="s">
        <v>97</v>
      </c>
      <c r="L15051" s="31"/>
    </row>
    <row r="15052" spans="1:12" x14ac:dyDescent="0.25">
      <c r="A15052" s="27" t="s">
        <v>35865</v>
      </c>
      <c r="B15052" s="15">
        <v>181</v>
      </c>
      <c r="C15052" s="27" t="s">
        <v>57872</v>
      </c>
      <c r="D15052" s="27" t="s">
        <v>45463</v>
      </c>
      <c r="E15052" s="27" t="s">
        <v>45464</v>
      </c>
      <c r="F15052" s="27" t="s">
        <v>64732</v>
      </c>
      <c r="G15052" s="15" t="s">
        <v>98</v>
      </c>
      <c r="H15052" s="27" t="s">
        <v>97</v>
      </c>
      <c r="L15052" s="31"/>
    </row>
    <row r="15053" spans="1:12" x14ac:dyDescent="0.25">
      <c r="A15053" s="27" t="s">
        <v>35866</v>
      </c>
      <c r="B15053" s="15">
        <v>124</v>
      </c>
      <c r="C15053" s="27" t="s">
        <v>97</v>
      </c>
      <c r="D15053" s="27" t="s">
        <v>97</v>
      </c>
      <c r="E15053" s="27" t="s">
        <v>97</v>
      </c>
      <c r="F15053" s="27" t="s">
        <v>97</v>
      </c>
      <c r="G15053" s="15" t="s">
        <v>98</v>
      </c>
      <c r="H15053" s="27" t="s">
        <v>97</v>
      </c>
      <c r="L15053" s="31"/>
    </row>
    <row r="15054" spans="1:12" x14ac:dyDescent="0.25">
      <c r="A15054" s="27" t="s">
        <v>35867</v>
      </c>
      <c r="B15054" s="15">
        <v>218</v>
      </c>
      <c r="C15054" s="27" t="s">
        <v>57873</v>
      </c>
      <c r="D15054" s="27" t="s">
        <v>51173</v>
      </c>
      <c r="E15054" s="27" t="s">
        <v>51174</v>
      </c>
      <c r="F15054" s="27" t="s">
        <v>64532</v>
      </c>
      <c r="G15054" s="15" t="s">
        <v>98</v>
      </c>
      <c r="H15054" s="27" t="s">
        <v>97</v>
      </c>
      <c r="L15054" s="31"/>
    </row>
    <row r="15055" spans="1:12" x14ac:dyDescent="0.25">
      <c r="A15055" s="27" t="s">
        <v>35868</v>
      </c>
      <c r="B15055" s="15">
        <v>460</v>
      </c>
      <c r="C15055" s="27" t="s">
        <v>57494</v>
      </c>
      <c r="D15055" s="27" t="s">
        <v>97</v>
      </c>
      <c r="E15055" s="27" t="s">
        <v>97</v>
      </c>
      <c r="F15055" s="27" t="s">
        <v>97</v>
      </c>
      <c r="G15055" s="15" t="s">
        <v>98</v>
      </c>
      <c r="H15055" s="27" t="s">
        <v>97</v>
      </c>
      <c r="L15055" s="31"/>
    </row>
    <row r="15056" spans="1:12" x14ac:dyDescent="0.25">
      <c r="A15056" s="27" t="s">
        <v>35869</v>
      </c>
      <c r="B15056" s="15">
        <v>133</v>
      </c>
      <c r="C15056" s="27" t="s">
        <v>57874</v>
      </c>
      <c r="D15056" s="27" t="s">
        <v>97</v>
      </c>
      <c r="E15056" s="27" t="s">
        <v>97</v>
      </c>
      <c r="F15056" s="27" t="s">
        <v>97</v>
      </c>
      <c r="G15056" s="15" t="s">
        <v>98</v>
      </c>
      <c r="H15056" s="27" t="s">
        <v>97</v>
      </c>
      <c r="L15056" s="31"/>
    </row>
    <row r="15057" spans="1:12" x14ac:dyDescent="0.25">
      <c r="A15057" s="27" t="s">
        <v>35870</v>
      </c>
      <c r="B15057" s="15">
        <v>218</v>
      </c>
      <c r="C15057" s="27" t="s">
        <v>57875</v>
      </c>
      <c r="D15057" s="27" t="s">
        <v>97</v>
      </c>
      <c r="E15057" s="27" t="s">
        <v>97</v>
      </c>
      <c r="F15057" s="27" t="s">
        <v>97</v>
      </c>
      <c r="G15057" s="15" t="s">
        <v>98</v>
      </c>
      <c r="H15057" s="27" t="s">
        <v>97</v>
      </c>
      <c r="L15057" s="31"/>
    </row>
    <row r="15058" spans="1:12" x14ac:dyDescent="0.25">
      <c r="A15058" s="27" t="s">
        <v>35871</v>
      </c>
      <c r="B15058" s="15">
        <v>1015</v>
      </c>
      <c r="C15058" s="27" t="s">
        <v>57876</v>
      </c>
      <c r="D15058" s="27" t="s">
        <v>97</v>
      </c>
      <c r="E15058" s="27" t="s">
        <v>97</v>
      </c>
      <c r="F15058" s="27" t="s">
        <v>97</v>
      </c>
      <c r="G15058" s="15" t="s">
        <v>98</v>
      </c>
      <c r="H15058" s="27" t="s">
        <v>97</v>
      </c>
      <c r="L15058" s="31"/>
    </row>
    <row r="15059" spans="1:12" x14ac:dyDescent="0.25">
      <c r="A15059" s="27" t="s">
        <v>35872</v>
      </c>
      <c r="B15059" s="15">
        <v>218</v>
      </c>
      <c r="C15059" s="27" t="s">
        <v>57877</v>
      </c>
      <c r="D15059" s="27" t="s">
        <v>48996</v>
      </c>
      <c r="E15059" s="27" t="s">
        <v>48997</v>
      </c>
      <c r="F15059" s="27" t="s">
        <v>97</v>
      </c>
      <c r="G15059" s="15" t="s">
        <v>98</v>
      </c>
      <c r="H15059" s="27" t="s">
        <v>97</v>
      </c>
      <c r="L15059" s="31"/>
    </row>
    <row r="15060" spans="1:12" x14ac:dyDescent="0.25">
      <c r="A15060" s="27" t="s">
        <v>35873</v>
      </c>
      <c r="B15060" s="15">
        <v>590</v>
      </c>
      <c r="C15060" s="27" t="s">
        <v>57878</v>
      </c>
      <c r="D15060" s="27" t="s">
        <v>44684</v>
      </c>
      <c r="E15060" s="27" t="s">
        <v>44685</v>
      </c>
      <c r="F15060" s="27" t="s">
        <v>65758</v>
      </c>
      <c r="G15060" s="15" t="s">
        <v>98</v>
      </c>
      <c r="H15060" s="27" t="s">
        <v>97</v>
      </c>
      <c r="L15060" s="31"/>
    </row>
    <row r="15061" spans="1:12" x14ac:dyDescent="0.25">
      <c r="A15061" s="27" t="s">
        <v>35874</v>
      </c>
      <c r="B15061" s="15">
        <v>153</v>
      </c>
      <c r="C15061" s="27" t="s">
        <v>57879</v>
      </c>
      <c r="D15061" s="27" t="s">
        <v>57106</v>
      </c>
      <c r="E15061" s="27" t="s">
        <v>57107</v>
      </c>
      <c r="F15061" s="27" t="s">
        <v>64482</v>
      </c>
      <c r="G15061" s="15" t="s">
        <v>98</v>
      </c>
      <c r="H15061" s="27" t="s">
        <v>97</v>
      </c>
      <c r="L15061" s="31"/>
    </row>
    <row r="15062" spans="1:12" x14ac:dyDescent="0.25">
      <c r="A15062" s="27" t="s">
        <v>35875</v>
      </c>
      <c r="B15062" s="15">
        <v>561</v>
      </c>
      <c r="C15062" s="27" t="s">
        <v>57880</v>
      </c>
      <c r="D15062" s="27" t="s">
        <v>97</v>
      </c>
      <c r="E15062" s="27" t="s">
        <v>97</v>
      </c>
      <c r="F15062" s="27" t="s">
        <v>97</v>
      </c>
      <c r="G15062" s="15" t="s">
        <v>98</v>
      </c>
      <c r="H15062" s="27" t="s">
        <v>97</v>
      </c>
      <c r="L15062" s="31"/>
    </row>
    <row r="15063" spans="1:12" x14ac:dyDescent="0.25">
      <c r="A15063" s="27" t="s">
        <v>35876</v>
      </c>
      <c r="B15063" s="15">
        <v>221</v>
      </c>
      <c r="C15063" s="27" t="s">
        <v>57881</v>
      </c>
      <c r="D15063" s="27" t="s">
        <v>49781</v>
      </c>
      <c r="E15063" s="27" t="s">
        <v>49782</v>
      </c>
      <c r="F15063" s="27" t="s">
        <v>65972</v>
      </c>
      <c r="G15063" s="15" t="s">
        <v>98</v>
      </c>
      <c r="H15063" s="27" t="s">
        <v>97</v>
      </c>
      <c r="L15063" s="31"/>
    </row>
    <row r="15064" spans="1:12" x14ac:dyDescent="0.25">
      <c r="A15064" s="27" t="s">
        <v>35877</v>
      </c>
      <c r="B15064" s="15">
        <v>1216</v>
      </c>
      <c r="C15064" s="27" t="s">
        <v>57882</v>
      </c>
      <c r="D15064" s="27" t="s">
        <v>57883</v>
      </c>
      <c r="E15064" s="27" t="s">
        <v>57884</v>
      </c>
      <c r="F15064" s="27" t="s">
        <v>66318</v>
      </c>
      <c r="G15064" s="15" t="s">
        <v>98</v>
      </c>
      <c r="H15064" s="27" t="s">
        <v>97</v>
      </c>
      <c r="L15064" s="31"/>
    </row>
    <row r="15065" spans="1:12" x14ac:dyDescent="0.25">
      <c r="A15065" s="27" t="s">
        <v>35878</v>
      </c>
      <c r="B15065" s="15">
        <v>460</v>
      </c>
      <c r="C15065" s="27" t="s">
        <v>97</v>
      </c>
      <c r="D15065" s="27" t="s">
        <v>97</v>
      </c>
      <c r="E15065" s="27" t="s">
        <v>97</v>
      </c>
      <c r="F15065" s="27" t="s">
        <v>97</v>
      </c>
      <c r="G15065" s="15" t="s">
        <v>98</v>
      </c>
      <c r="H15065" s="27" t="s">
        <v>97</v>
      </c>
      <c r="L15065" s="31"/>
    </row>
    <row r="15066" spans="1:12" x14ac:dyDescent="0.25">
      <c r="A15066" s="27" t="s">
        <v>35879</v>
      </c>
      <c r="B15066" s="15">
        <v>960</v>
      </c>
      <c r="C15066" s="27" t="s">
        <v>57885</v>
      </c>
      <c r="D15066" s="27" t="s">
        <v>44048</v>
      </c>
      <c r="E15066" s="27" t="s">
        <v>44049</v>
      </c>
      <c r="F15066" s="27" t="s">
        <v>64422</v>
      </c>
      <c r="G15066" s="15" t="s">
        <v>98</v>
      </c>
      <c r="H15066" s="27" t="s">
        <v>97</v>
      </c>
      <c r="L15066" s="31"/>
    </row>
    <row r="15067" spans="1:12" x14ac:dyDescent="0.25">
      <c r="A15067" s="27" t="s">
        <v>35880</v>
      </c>
      <c r="B15067" s="15">
        <v>1374</v>
      </c>
      <c r="C15067" s="27" t="s">
        <v>57886</v>
      </c>
      <c r="D15067" s="27" t="s">
        <v>97</v>
      </c>
      <c r="E15067" s="27" t="s">
        <v>97</v>
      </c>
      <c r="F15067" s="27" t="s">
        <v>97</v>
      </c>
      <c r="G15067" s="15" t="s">
        <v>98</v>
      </c>
      <c r="H15067" s="27" t="s">
        <v>97</v>
      </c>
      <c r="L15067" s="31"/>
    </row>
    <row r="15068" spans="1:12" x14ac:dyDescent="0.25">
      <c r="A15068" s="27" t="s">
        <v>35881</v>
      </c>
      <c r="B15068" s="15">
        <v>669</v>
      </c>
      <c r="C15068" s="27" t="s">
        <v>57887</v>
      </c>
      <c r="D15068" s="27" t="s">
        <v>57654</v>
      </c>
      <c r="E15068" s="27" t="s">
        <v>57888</v>
      </c>
      <c r="F15068" s="27" t="s">
        <v>64463</v>
      </c>
      <c r="G15068" s="15" t="s">
        <v>98</v>
      </c>
      <c r="H15068" s="27" t="s">
        <v>97</v>
      </c>
      <c r="L15068" s="31"/>
    </row>
    <row r="15069" spans="1:12" x14ac:dyDescent="0.25">
      <c r="A15069" s="27" t="s">
        <v>35882</v>
      </c>
      <c r="B15069" s="15">
        <v>684</v>
      </c>
      <c r="C15069" s="27" t="s">
        <v>57889</v>
      </c>
      <c r="D15069" s="27" t="s">
        <v>97</v>
      </c>
      <c r="E15069" s="27" t="s">
        <v>97</v>
      </c>
      <c r="F15069" s="27" t="s">
        <v>97</v>
      </c>
      <c r="G15069" s="15" t="s">
        <v>98</v>
      </c>
      <c r="H15069" s="27" t="s">
        <v>97</v>
      </c>
      <c r="L15069" s="31"/>
    </row>
    <row r="15070" spans="1:12" x14ac:dyDescent="0.25">
      <c r="A15070" s="27" t="s">
        <v>35883</v>
      </c>
      <c r="B15070" s="15">
        <v>104</v>
      </c>
      <c r="C15070" s="27" t="s">
        <v>97</v>
      </c>
      <c r="D15070" s="27" t="s">
        <v>97</v>
      </c>
      <c r="E15070" s="27" t="s">
        <v>97</v>
      </c>
      <c r="F15070" s="27" t="s">
        <v>97</v>
      </c>
      <c r="G15070" s="15" t="s">
        <v>98</v>
      </c>
      <c r="H15070" s="27" t="s">
        <v>97</v>
      </c>
      <c r="L15070" s="31"/>
    </row>
    <row r="15071" spans="1:12" x14ac:dyDescent="0.25">
      <c r="A15071" s="27" t="s">
        <v>35884</v>
      </c>
      <c r="B15071" s="15">
        <v>335</v>
      </c>
      <c r="C15071" s="27" t="s">
        <v>57890</v>
      </c>
      <c r="D15071" s="27" t="s">
        <v>97</v>
      </c>
      <c r="E15071" s="27" t="s">
        <v>97</v>
      </c>
      <c r="F15071" s="27" t="s">
        <v>97</v>
      </c>
      <c r="G15071" s="15" t="s">
        <v>98</v>
      </c>
      <c r="H15071" s="27" t="s">
        <v>97</v>
      </c>
      <c r="L15071" s="31"/>
    </row>
    <row r="15072" spans="1:12" x14ac:dyDescent="0.25">
      <c r="A15072" s="27" t="s">
        <v>35885</v>
      </c>
      <c r="B15072" s="15">
        <v>865</v>
      </c>
      <c r="C15072" s="27" t="s">
        <v>57550</v>
      </c>
      <c r="D15072" s="27" t="s">
        <v>57891</v>
      </c>
      <c r="E15072" s="27" t="s">
        <v>57892</v>
      </c>
      <c r="F15072" s="27" t="s">
        <v>64488</v>
      </c>
      <c r="G15072" s="15" t="s">
        <v>98</v>
      </c>
      <c r="H15072" s="27" t="s">
        <v>97</v>
      </c>
      <c r="L15072" s="31"/>
    </row>
    <row r="15073" spans="1:12" x14ac:dyDescent="0.25">
      <c r="A15073" s="27" t="s">
        <v>35886</v>
      </c>
      <c r="B15073" s="15">
        <v>319</v>
      </c>
      <c r="C15073" s="27" t="s">
        <v>97</v>
      </c>
      <c r="D15073" s="27" t="s">
        <v>97</v>
      </c>
      <c r="E15073" s="27" t="s">
        <v>97</v>
      </c>
      <c r="F15073" s="27" t="s">
        <v>97</v>
      </c>
      <c r="G15073" s="15" t="s">
        <v>98</v>
      </c>
      <c r="H15073" s="27" t="s">
        <v>97</v>
      </c>
      <c r="L15073" s="31"/>
    </row>
    <row r="15074" spans="1:12" x14ac:dyDescent="0.25">
      <c r="A15074" s="27" t="s">
        <v>35887</v>
      </c>
      <c r="B15074" s="15">
        <v>354</v>
      </c>
      <c r="C15074" s="27" t="s">
        <v>57449</v>
      </c>
      <c r="D15074" s="27" t="s">
        <v>50917</v>
      </c>
      <c r="E15074" s="27" t="s">
        <v>50918</v>
      </c>
      <c r="F15074" s="27" t="s">
        <v>64418</v>
      </c>
      <c r="G15074" s="15" t="s">
        <v>98</v>
      </c>
      <c r="H15074" s="27" t="s">
        <v>97</v>
      </c>
      <c r="L15074" s="31"/>
    </row>
    <row r="15075" spans="1:12" x14ac:dyDescent="0.25">
      <c r="A15075" s="27" t="s">
        <v>35888</v>
      </c>
      <c r="B15075" s="15">
        <v>231</v>
      </c>
      <c r="C15075" s="27" t="s">
        <v>57724</v>
      </c>
      <c r="D15075" s="27" t="s">
        <v>48495</v>
      </c>
      <c r="E15075" s="27" t="s">
        <v>48496</v>
      </c>
      <c r="F15075" s="27" t="s">
        <v>97</v>
      </c>
      <c r="G15075" s="15" t="s">
        <v>98</v>
      </c>
      <c r="H15075" s="27" t="s">
        <v>97</v>
      </c>
      <c r="L15075" s="31"/>
    </row>
    <row r="15076" spans="1:12" x14ac:dyDescent="0.25">
      <c r="A15076" s="27" t="s">
        <v>35889</v>
      </c>
      <c r="B15076" s="15">
        <v>413</v>
      </c>
      <c r="C15076" s="27" t="s">
        <v>57893</v>
      </c>
      <c r="D15076" s="27" t="s">
        <v>57894</v>
      </c>
      <c r="E15076" s="27" t="s">
        <v>57895</v>
      </c>
      <c r="F15076" s="27" t="s">
        <v>66319</v>
      </c>
      <c r="G15076" s="15" t="s">
        <v>98</v>
      </c>
      <c r="H15076" s="27" t="s">
        <v>97</v>
      </c>
      <c r="L15076" s="31"/>
    </row>
    <row r="15077" spans="1:12" x14ac:dyDescent="0.25">
      <c r="A15077" s="27" t="s">
        <v>35890</v>
      </c>
      <c r="B15077" s="15">
        <v>386</v>
      </c>
      <c r="C15077" s="27" t="s">
        <v>57896</v>
      </c>
      <c r="D15077" s="27" t="s">
        <v>44185</v>
      </c>
      <c r="E15077" s="27" t="s">
        <v>44186</v>
      </c>
      <c r="F15077" s="27" t="s">
        <v>64422</v>
      </c>
      <c r="G15077" s="15" t="s">
        <v>98</v>
      </c>
      <c r="H15077" s="27" t="s">
        <v>97</v>
      </c>
      <c r="L15077" s="31"/>
    </row>
    <row r="15078" spans="1:12" x14ac:dyDescent="0.25">
      <c r="A15078" s="27" t="s">
        <v>35891</v>
      </c>
      <c r="B15078" s="15">
        <v>324</v>
      </c>
      <c r="C15078" s="27" t="s">
        <v>57897</v>
      </c>
      <c r="D15078" s="27" t="s">
        <v>97</v>
      </c>
      <c r="E15078" s="27" t="s">
        <v>97</v>
      </c>
      <c r="F15078" s="27" t="s">
        <v>97</v>
      </c>
      <c r="G15078" s="15" t="s">
        <v>98</v>
      </c>
      <c r="H15078" s="27" t="s">
        <v>97</v>
      </c>
      <c r="L15078" s="31"/>
    </row>
    <row r="15079" spans="1:12" x14ac:dyDescent="0.25">
      <c r="A15079" s="27" t="s">
        <v>35892</v>
      </c>
      <c r="B15079" s="15">
        <v>510</v>
      </c>
      <c r="C15079" s="27" t="s">
        <v>57238</v>
      </c>
      <c r="D15079" s="27" t="s">
        <v>97</v>
      </c>
      <c r="E15079" s="27" t="s">
        <v>97</v>
      </c>
      <c r="F15079" s="27" t="s">
        <v>97</v>
      </c>
      <c r="G15079" s="15" t="s">
        <v>20810</v>
      </c>
      <c r="H15079" s="27" t="s">
        <v>97</v>
      </c>
      <c r="L15079" s="31"/>
    </row>
    <row r="15080" spans="1:12" x14ac:dyDescent="0.25">
      <c r="A15080" s="27" t="s">
        <v>35893</v>
      </c>
      <c r="B15080" s="15">
        <v>498</v>
      </c>
      <c r="C15080" s="27" t="s">
        <v>57898</v>
      </c>
      <c r="D15080" s="27" t="s">
        <v>97</v>
      </c>
      <c r="E15080" s="27" t="s">
        <v>97</v>
      </c>
      <c r="F15080" s="27" t="s">
        <v>97</v>
      </c>
      <c r="G15080" s="15" t="s">
        <v>98</v>
      </c>
      <c r="H15080" s="27" t="s">
        <v>97</v>
      </c>
      <c r="L15080" s="31"/>
    </row>
    <row r="15081" spans="1:12" x14ac:dyDescent="0.25">
      <c r="A15081" s="27" t="s">
        <v>35894</v>
      </c>
      <c r="B15081" s="15">
        <v>225</v>
      </c>
      <c r="C15081" s="27" t="s">
        <v>57899</v>
      </c>
      <c r="D15081" s="27" t="s">
        <v>44246</v>
      </c>
      <c r="E15081" s="27" t="s">
        <v>44247</v>
      </c>
      <c r="F15081" s="27" t="s">
        <v>97</v>
      </c>
      <c r="G15081" s="15" t="s">
        <v>98</v>
      </c>
      <c r="H15081" s="27" t="s">
        <v>97</v>
      </c>
      <c r="L15081" s="31"/>
    </row>
    <row r="15082" spans="1:12" x14ac:dyDescent="0.25">
      <c r="A15082" s="27" t="s">
        <v>35895</v>
      </c>
      <c r="B15082" s="15">
        <v>550</v>
      </c>
      <c r="C15082" s="27" t="s">
        <v>57900</v>
      </c>
      <c r="D15082" s="27" t="s">
        <v>97</v>
      </c>
      <c r="E15082" s="27" t="s">
        <v>97</v>
      </c>
      <c r="F15082" s="27" t="s">
        <v>97</v>
      </c>
      <c r="G15082" s="15" t="s">
        <v>98</v>
      </c>
      <c r="H15082" s="27" t="s">
        <v>97</v>
      </c>
      <c r="L15082" s="31"/>
    </row>
    <row r="15083" spans="1:12" x14ac:dyDescent="0.25">
      <c r="A15083" s="27" t="s">
        <v>35896</v>
      </c>
      <c r="B15083" s="15">
        <v>424</v>
      </c>
      <c r="C15083" s="27" t="s">
        <v>57901</v>
      </c>
      <c r="D15083" s="27" t="s">
        <v>44039</v>
      </c>
      <c r="E15083" s="27" t="s">
        <v>44040</v>
      </c>
      <c r="F15083" s="27" t="s">
        <v>64422</v>
      </c>
      <c r="G15083" s="15" t="s">
        <v>98</v>
      </c>
      <c r="H15083" s="27" t="s">
        <v>97</v>
      </c>
      <c r="L15083" s="31"/>
    </row>
    <row r="15084" spans="1:12" x14ac:dyDescent="0.25">
      <c r="A15084" s="27" t="s">
        <v>35897</v>
      </c>
      <c r="B15084" s="15">
        <v>412</v>
      </c>
      <c r="C15084" s="27" t="s">
        <v>57902</v>
      </c>
      <c r="D15084" s="27" t="s">
        <v>97</v>
      </c>
      <c r="E15084" s="27" t="s">
        <v>97</v>
      </c>
      <c r="F15084" s="27" t="s">
        <v>97</v>
      </c>
      <c r="G15084" s="15" t="s">
        <v>20810</v>
      </c>
      <c r="H15084" s="27" t="s">
        <v>97</v>
      </c>
      <c r="L15084" s="31"/>
    </row>
    <row r="15085" spans="1:12" x14ac:dyDescent="0.25">
      <c r="A15085" s="27" t="s">
        <v>35898</v>
      </c>
      <c r="B15085" s="15">
        <v>248</v>
      </c>
      <c r="C15085" s="27" t="s">
        <v>57903</v>
      </c>
      <c r="D15085" s="27" t="s">
        <v>45983</v>
      </c>
      <c r="E15085" s="27" t="s">
        <v>45984</v>
      </c>
      <c r="F15085" s="27" t="s">
        <v>97</v>
      </c>
      <c r="G15085" s="15" t="s">
        <v>98</v>
      </c>
      <c r="H15085" s="27" t="s">
        <v>97</v>
      </c>
      <c r="L15085" s="31"/>
    </row>
    <row r="15086" spans="1:12" x14ac:dyDescent="0.25">
      <c r="A15086" s="27" t="s">
        <v>35899</v>
      </c>
      <c r="B15086" s="15">
        <v>1030</v>
      </c>
      <c r="C15086" s="27" t="s">
        <v>57904</v>
      </c>
      <c r="D15086" s="27" t="s">
        <v>97</v>
      </c>
      <c r="E15086" s="27" t="s">
        <v>97</v>
      </c>
      <c r="F15086" s="27" t="s">
        <v>97</v>
      </c>
      <c r="G15086" s="15" t="s">
        <v>98</v>
      </c>
      <c r="H15086" s="27" t="s">
        <v>97</v>
      </c>
      <c r="L15086" s="31"/>
    </row>
    <row r="15087" spans="1:12" x14ac:dyDescent="0.25">
      <c r="A15087" s="27" t="s">
        <v>35900</v>
      </c>
      <c r="B15087" s="15">
        <v>550</v>
      </c>
      <c r="C15087" s="27" t="s">
        <v>57878</v>
      </c>
      <c r="D15087" s="27" t="s">
        <v>44684</v>
      </c>
      <c r="E15087" s="27" t="s">
        <v>44685</v>
      </c>
      <c r="F15087" s="27" t="s">
        <v>65758</v>
      </c>
      <c r="G15087" s="15" t="s">
        <v>98</v>
      </c>
      <c r="H15087" s="27" t="s">
        <v>97</v>
      </c>
      <c r="L15087" s="31"/>
    </row>
    <row r="15088" spans="1:12" x14ac:dyDescent="0.25">
      <c r="A15088" s="27" t="s">
        <v>35901</v>
      </c>
      <c r="B15088" s="15">
        <v>1097</v>
      </c>
      <c r="C15088" s="27" t="s">
        <v>57905</v>
      </c>
      <c r="D15088" s="27" t="s">
        <v>57831</v>
      </c>
      <c r="E15088" s="27" t="s">
        <v>57832</v>
      </c>
      <c r="F15088" s="27" t="s">
        <v>64593</v>
      </c>
      <c r="G15088" s="15" t="s">
        <v>98</v>
      </c>
      <c r="H15088" s="27" t="s">
        <v>97</v>
      </c>
      <c r="L15088" s="31"/>
    </row>
    <row r="15089" spans="1:12" x14ac:dyDescent="0.25">
      <c r="A15089" s="27" t="s">
        <v>35902</v>
      </c>
      <c r="B15089" s="15">
        <v>277</v>
      </c>
      <c r="C15089" s="27" t="s">
        <v>57768</v>
      </c>
      <c r="D15089" s="27" t="s">
        <v>57769</v>
      </c>
      <c r="E15089" s="27" t="s">
        <v>57770</v>
      </c>
      <c r="F15089" s="27" t="s">
        <v>66310</v>
      </c>
      <c r="G15089" s="15" t="s">
        <v>98</v>
      </c>
      <c r="H15089" s="27" t="s">
        <v>97</v>
      </c>
      <c r="L15089" s="31"/>
    </row>
    <row r="15090" spans="1:12" x14ac:dyDescent="0.25">
      <c r="A15090" s="27" t="s">
        <v>35903</v>
      </c>
      <c r="B15090" s="15">
        <v>577</v>
      </c>
      <c r="C15090" s="27" t="s">
        <v>97</v>
      </c>
      <c r="D15090" s="27" t="s">
        <v>44684</v>
      </c>
      <c r="E15090" s="27" t="s">
        <v>44685</v>
      </c>
      <c r="F15090" s="27" t="s">
        <v>65758</v>
      </c>
      <c r="G15090" s="15" t="s">
        <v>98</v>
      </c>
      <c r="H15090" s="27" t="s">
        <v>97</v>
      </c>
      <c r="L15090" s="31"/>
    </row>
    <row r="15091" spans="1:12" x14ac:dyDescent="0.25">
      <c r="A15091" s="27" t="s">
        <v>35904</v>
      </c>
      <c r="B15091" s="15">
        <v>396</v>
      </c>
      <c r="C15091" s="27" t="s">
        <v>57906</v>
      </c>
      <c r="D15091" s="27" t="s">
        <v>46568</v>
      </c>
      <c r="E15091" s="27" t="s">
        <v>46569</v>
      </c>
      <c r="F15091" s="27" t="s">
        <v>64413</v>
      </c>
      <c r="G15091" s="15" t="s">
        <v>98</v>
      </c>
      <c r="H15091" s="27" t="s">
        <v>97</v>
      </c>
      <c r="L15091" s="31"/>
    </row>
    <row r="15092" spans="1:12" x14ac:dyDescent="0.25">
      <c r="A15092" s="27" t="s">
        <v>35905</v>
      </c>
      <c r="B15092" s="15">
        <v>191</v>
      </c>
      <c r="C15092" s="27" t="s">
        <v>57907</v>
      </c>
      <c r="D15092" s="27" t="s">
        <v>45676</v>
      </c>
      <c r="E15092" s="27" t="s">
        <v>45677</v>
      </c>
      <c r="F15092" s="27" t="s">
        <v>64418</v>
      </c>
      <c r="G15092" s="15" t="s">
        <v>98</v>
      </c>
      <c r="H15092" s="27" t="s">
        <v>97</v>
      </c>
      <c r="L15092" s="31"/>
    </row>
    <row r="15093" spans="1:12" x14ac:dyDescent="0.25">
      <c r="A15093" s="27" t="s">
        <v>35906</v>
      </c>
      <c r="B15093" s="15">
        <v>459</v>
      </c>
      <c r="C15093" s="27" t="s">
        <v>57908</v>
      </c>
      <c r="D15093" s="27" t="s">
        <v>50421</v>
      </c>
      <c r="E15093" s="27" t="s">
        <v>50422</v>
      </c>
      <c r="F15093" s="27" t="s">
        <v>64421</v>
      </c>
      <c r="G15093" s="15" t="s">
        <v>98</v>
      </c>
      <c r="H15093" s="27" t="s">
        <v>97</v>
      </c>
      <c r="L15093" s="31"/>
    </row>
    <row r="15094" spans="1:12" x14ac:dyDescent="0.25">
      <c r="A15094" s="27" t="s">
        <v>35907</v>
      </c>
      <c r="B15094" s="15">
        <v>212</v>
      </c>
      <c r="C15094" s="27" t="s">
        <v>57909</v>
      </c>
      <c r="D15094" s="27" t="s">
        <v>46633</v>
      </c>
      <c r="E15094" s="27" t="s">
        <v>46634</v>
      </c>
      <c r="F15094" s="27" t="s">
        <v>97</v>
      </c>
      <c r="G15094" s="15" t="s">
        <v>98</v>
      </c>
      <c r="H15094" s="27" t="s">
        <v>97</v>
      </c>
      <c r="L15094" s="31"/>
    </row>
    <row r="15095" spans="1:12" x14ac:dyDescent="0.25">
      <c r="A15095" s="27" t="s">
        <v>35908</v>
      </c>
      <c r="B15095" s="15">
        <v>344</v>
      </c>
      <c r="C15095" s="27" t="s">
        <v>57910</v>
      </c>
      <c r="D15095" s="27" t="s">
        <v>97</v>
      </c>
      <c r="E15095" s="27" t="s">
        <v>97</v>
      </c>
      <c r="F15095" s="27" t="s">
        <v>97</v>
      </c>
      <c r="G15095" s="15" t="s">
        <v>98</v>
      </c>
      <c r="H15095" s="27" t="s">
        <v>97</v>
      </c>
      <c r="L15095" s="31"/>
    </row>
    <row r="15096" spans="1:12" x14ac:dyDescent="0.25">
      <c r="A15096" s="27" t="s">
        <v>35909</v>
      </c>
      <c r="B15096" s="15">
        <v>403</v>
      </c>
      <c r="C15096" s="27" t="s">
        <v>53114</v>
      </c>
      <c r="D15096" s="27" t="s">
        <v>97</v>
      </c>
      <c r="E15096" s="27" t="s">
        <v>97</v>
      </c>
      <c r="F15096" s="27" t="s">
        <v>97</v>
      </c>
      <c r="G15096" s="15" t="s">
        <v>98</v>
      </c>
      <c r="H15096" s="27" t="s">
        <v>97</v>
      </c>
      <c r="L15096" s="31"/>
    </row>
    <row r="15097" spans="1:12" x14ac:dyDescent="0.25">
      <c r="A15097" s="27" t="s">
        <v>35910</v>
      </c>
      <c r="B15097" s="15">
        <v>108</v>
      </c>
      <c r="C15097" s="27" t="s">
        <v>57911</v>
      </c>
      <c r="D15097" s="27" t="s">
        <v>57912</v>
      </c>
      <c r="E15097" s="27" t="s">
        <v>57913</v>
      </c>
      <c r="F15097" s="27" t="s">
        <v>66320</v>
      </c>
      <c r="G15097" s="15" t="s">
        <v>98</v>
      </c>
      <c r="H15097" s="27" t="s">
        <v>97</v>
      </c>
      <c r="L15097" s="31"/>
    </row>
    <row r="15098" spans="1:12" x14ac:dyDescent="0.25">
      <c r="A15098" s="27" t="s">
        <v>35911</v>
      </c>
      <c r="B15098" s="15">
        <v>507</v>
      </c>
      <c r="C15098" s="27" t="s">
        <v>57914</v>
      </c>
      <c r="D15098" s="27" t="s">
        <v>52112</v>
      </c>
      <c r="E15098" s="27" t="s">
        <v>49550</v>
      </c>
      <c r="F15098" s="27" t="s">
        <v>64422</v>
      </c>
      <c r="G15098" s="15" t="s">
        <v>98</v>
      </c>
      <c r="H15098" s="27" t="s">
        <v>97</v>
      </c>
      <c r="L15098" s="31"/>
    </row>
    <row r="15099" spans="1:12" x14ac:dyDescent="0.25">
      <c r="A15099" s="27" t="s">
        <v>35912</v>
      </c>
      <c r="B15099" s="15">
        <v>260</v>
      </c>
      <c r="C15099" s="27" t="s">
        <v>57915</v>
      </c>
      <c r="D15099" s="27" t="s">
        <v>97</v>
      </c>
      <c r="E15099" s="27" t="s">
        <v>97</v>
      </c>
      <c r="F15099" s="27" t="s">
        <v>97</v>
      </c>
      <c r="G15099" s="15" t="s">
        <v>98</v>
      </c>
      <c r="H15099" s="27" t="s">
        <v>97</v>
      </c>
      <c r="L15099" s="31"/>
    </row>
    <row r="15100" spans="1:12" x14ac:dyDescent="0.25">
      <c r="A15100" s="27" t="s">
        <v>35913</v>
      </c>
      <c r="B15100" s="15">
        <v>129</v>
      </c>
      <c r="C15100" s="27" t="s">
        <v>97</v>
      </c>
      <c r="D15100" s="27" t="s">
        <v>97</v>
      </c>
      <c r="E15100" s="27" t="s">
        <v>97</v>
      </c>
      <c r="F15100" s="27" t="s">
        <v>97</v>
      </c>
      <c r="G15100" s="15" t="s">
        <v>98</v>
      </c>
      <c r="H15100" s="27" t="s">
        <v>97</v>
      </c>
      <c r="L15100" s="31"/>
    </row>
    <row r="15101" spans="1:12" x14ac:dyDescent="0.25">
      <c r="A15101" s="27" t="s">
        <v>35914</v>
      </c>
      <c r="B15101" s="15">
        <v>476</v>
      </c>
      <c r="C15101" s="27" t="s">
        <v>57916</v>
      </c>
      <c r="D15101" s="27" t="s">
        <v>47876</v>
      </c>
      <c r="E15101" s="27" t="s">
        <v>47877</v>
      </c>
      <c r="F15101" s="27" t="s">
        <v>64422</v>
      </c>
      <c r="G15101" s="15" t="s">
        <v>98</v>
      </c>
      <c r="H15101" s="27" t="s">
        <v>97</v>
      </c>
      <c r="L15101" s="31"/>
    </row>
    <row r="15102" spans="1:12" x14ac:dyDescent="0.25">
      <c r="A15102" s="27" t="s">
        <v>35915</v>
      </c>
      <c r="B15102" s="15">
        <v>563</v>
      </c>
      <c r="C15102" s="27" t="s">
        <v>57917</v>
      </c>
      <c r="D15102" s="27" t="s">
        <v>50312</v>
      </c>
      <c r="E15102" s="27" t="s">
        <v>97</v>
      </c>
      <c r="F15102" s="27" t="s">
        <v>97</v>
      </c>
      <c r="G15102" s="15" t="s">
        <v>98</v>
      </c>
      <c r="H15102" s="27" t="s">
        <v>97</v>
      </c>
      <c r="L15102" s="31"/>
    </row>
    <row r="15103" spans="1:12" x14ac:dyDescent="0.25">
      <c r="A15103" s="27" t="s">
        <v>35916</v>
      </c>
      <c r="B15103" s="15">
        <v>651</v>
      </c>
      <c r="C15103" s="27" t="s">
        <v>57918</v>
      </c>
      <c r="D15103" s="27" t="s">
        <v>97</v>
      </c>
      <c r="E15103" s="27" t="s">
        <v>97</v>
      </c>
      <c r="F15103" s="27" t="s">
        <v>97</v>
      </c>
      <c r="G15103" s="15" t="s">
        <v>98</v>
      </c>
      <c r="H15103" s="27" t="s">
        <v>97</v>
      </c>
      <c r="L15103" s="31"/>
    </row>
    <row r="15104" spans="1:12" x14ac:dyDescent="0.25">
      <c r="A15104" s="27" t="s">
        <v>35917</v>
      </c>
      <c r="B15104" s="15">
        <v>224</v>
      </c>
      <c r="C15104" s="27" t="s">
        <v>57919</v>
      </c>
      <c r="D15104" s="27" t="s">
        <v>57920</v>
      </c>
      <c r="E15104" s="27" t="s">
        <v>57921</v>
      </c>
      <c r="F15104" s="27" t="s">
        <v>65113</v>
      </c>
      <c r="G15104" s="15" t="s">
        <v>98</v>
      </c>
      <c r="H15104" s="27" t="s">
        <v>97</v>
      </c>
      <c r="L15104" s="31"/>
    </row>
    <row r="15105" spans="1:12" x14ac:dyDescent="0.25">
      <c r="A15105" s="27" t="s">
        <v>35918</v>
      </c>
      <c r="B15105" s="15">
        <v>343</v>
      </c>
      <c r="C15105" s="27" t="s">
        <v>57922</v>
      </c>
      <c r="D15105" s="27" t="s">
        <v>45785</v>
      </c>
      <c r="E15105" s="27" t="s">
        <v>45786</v>
      </c>
      <c r="F15105" s="27" t="s">
        <v>64532</v>
      </c>
      <c r="G15105" s="15" t="s">
        <v>98</v>
      </c>
      <c r="H15105" s="27" t="s">
        <v>97</v>
      </c>
      <c r="L15105" s="31"/>
    </row>
    <row r="15106" spans="1:12" x14ac:dyDescent="0.25">
      <c r="A15106" s="27" t="s">
        <v>35919</v>
      </c>
      <c r="B15106" s="15">
        <v>556</v>
      </c>
      <c r="C15106" s="27" t="s">
        <v>57362</v>
      </c>
      <c r="D15106" s="27" t="s">
        <v>97</v>
      </c>
      <c r="E15106" s="27" t="s">
        <v>97</v>
      </c>
      <c r="F15106" s="27" t="s">
        <v>97</v>
      </c>
      <c r="G15106" s="15" t="s">
        <v>98</v>
      </c>
      <c r="H15106" s="27" t="s">
        <v>97</v>
      </c>
      <c r="L15106" s="31"/>
    </row>
    <row r="15107" spans="1:12" x14ac:dyDescent="0.25">
      <c r="A15107" s="27" t="s">
        <v>35920</v>
      </c>
      <c r="B15107" s="15">
        <v>595</v>
      </c>
      <c r="C15107" s="27" t="s">
        <v>57923</v>
      </c>
      <c r="D15107" s="27" t="s">
        <v>46333</v>
      </c>
      <c r="E15107" s="27" t="s">
        <v>46334</v>
      </c>
      <c r="F15107" s="27" t="s">
        <v>65639</v>
      </c>
      <c r="G15107" s="15" t="s">
        <v>98</v>
      </c>
      <c r="H15107" s="27" t="s">
        <v>97</v>
      </c>
      <c r="L15107" s="31"/>
    </row>
    <row r="15108" spans="1:12" x14ac:dyDescent="0.25">
      <c r="A15108" s="27" t="s">
        <v>35921</v>
      </c>
      <c r="B15108" s="15">
        <v>869</v>
      </c>
      <c r="C15108" s="27" t="s">
        <v>57924</v>
      </c>
      <c r="D15108" s="27" t="s">
        <v>55570</v>
      </c>
      <c r="E15108" s="27" t="s">
        <v>55571</v>
      </c>
      <c r="F15108" s="27" t="s">
        <v>64542</v>
      </c>
      <c r="G15108" s="15" t="s">
        <v>98</v>
      </c>
      <c r="H15108" s="27" t="s">
        <v>97</v>
      </c>
      <c r="L15108" s="31"/>
    </row>
    <row r="15109" spans="1:12" x14ac:dyDescent="0.25">
      <c r="A15109" s="27" t="s">
        <v>35922</v>
      </c>
      <c r="B15109" s="15">
        <v>663</v>
      </c>
      <c r="C15109" s="27" t="s">
        <v>47153</v>
      </c>
      <c r="D15109" s="27" t="s">
        <v>97</v>
      </c>
      <c r="E15109" s="27" t="s">
        <v>97</v>
      </c>
      <c r="F15109" s="27" t="s">
        <v>97</v>
      </c>
      <c r="G15109" s="15" t="s">
        <v>20811</v>
      </c>
      <c r="H15109" s="27" t="s">
        <v>97</v>
      </c>
      <c r="L15109" s="31"/>
    </row>
    <row r="15110" spans="1:12" x14ac:dyDescent="0.25">
      <c r="A15110" s="27" t="s">
        <v>35923</v>
      </c>
      <c r="B15110" s="15">
        <v>235</v>
      </c>
      <c r="C15110" s="27" t="s">
        <v>97</v>
      </c>
      <c r="D15110" s="27" t="s">
        <v>97</v>
      </c>
      <c r="E15110" s="27" t="s">
        <v>97</v>
      </c>
      <c r="F15110" s="27" t="s">
        <v>97</v>
      </c>
      <c r="G15110" s="15" t="s">
        <v>98</v>
      </c>
      <c r="H15110" s="27" t="s">
        <v>97</v>
      </c>
      <c r="L15110" s="31"/>
    </row>
    <row r="15111" spans="1:12" x14ac:dyDescent="0.25">
      <c r="A15111" s="27" t="s">
        <v>35924</v>
      </c>
      <c r="B15111" s="15">
        <v>1443</v>
      </c>
      <c r="C15111" s="27" t="s">
        <v>57415</v>
      </c>
      <c r="D15111" s="27" t="s">
        <v>44269</v>
      </c>
      <c r="E15111" s="27" t="s">
        <v>44270</v>
      </c>
      <c r="F15111" s="27" t="s">
        <v>64883</v>
      </c>
      <c r="G15111" s="15" t="s">
        <v>98</v>
      </c>
      <c r="H15111" s="27" t="s">
        <v>97</v>
      </c>
      <c r="L15111" s="31"/>
    </row>
    <row r="15112" spans="1:12" x14ac:dyDescent="0.25">
      <c r="A15112" s="27" t="s">
        <v>35925</v>
      </c>
      <c r="B15112" s="15">
        <v>637</v>
      </c>
      <c r="C15112" s="27" t="s">
        <v>44174</v>
      </c>
      <c r="D15112" s="27" t="s">
        <v>44048</v>
      </c>
      <c r="E15112" s="27" t="s">
        <v>44049</v>
      </c>
      <c r="F15112" s="27" t="s">
        <v>64422</v>
      </c>
      <c r="G15112" s="15" t="s">
        <v>98</v>
      </c>
      <c r="H15112" s="27" t="s">
        <v>97</v>
      </c>
      <c r="L15112" s="31"/>
    </row>
    <row r="15113" spans="1:12" x14ac:dyDescent="0.25">
      <c r="A15113" s="27" t="s">
        <v>35926</v>
      </c>
      <c r="B15113" s="15">
        <v>490</v>
      </c>
      <c r="C15113" s="27" t="s">
        <v>57925</v>
      </c>
      <c r="D15113" s="27" t="s">
        <v>45676</v>
      </c>
      <c r="E15113" s="27" t="s">
        <v>45677</v>
      </c>
      <c r="F15113" s="27" t="s">
        <v>64418</v>
      </c>
      <c r="G15113" s="15" t="s">
        <v>98</v>
      </c>
      <c r="H15113" s="27" t="s">
        <v>97</v>
      </c>
      <c r="L15113" s="31"/>
    </row>
    <row r="15114" spans="1:12" x14ac:dyDescent="0.25">
      <c r="A15114" s="27" t="s">
        <v>35927</v>
      </c>
      <c r="B15114" s="15">
        <v>615</v>
      </c>
      <c r="C15114" s="27" t="s">
        <v>57926</v>
      </c>
      <c r="D15114" s="27" t="s">
        <v>57927</v>
      </c>
      <c r="E15114" s="27" t="s">
        <v>57928</v>
      </c>
      <c r="F15114" s="27" t="s">
        <v>64939</v>
      </c>
      <c r="G15114" s="15" t="s">
        <v>98</v>
      </c>
      <c r="H15114" s="27" t="s">
        <v>97</v>
      </c>
      <c r="L15114" s="31"/>
    </row>
    <row r="15115" spans="1:12" x14ac:dyDescent="0.25">
      <c r="A15115" s="27" t="s">
        <v>35928</v>
      </c>
      <c r="B15115" s="15">
        <v>557</v>
      </c>
      <c r="C15115" s="27" t="s">
        <v>57929</v>
      </c>
      <c r="D15115" s="27" t="s">
        <v>44496</v>
      </c>
      <c r="E15115" s="27" t="s">
        <v>44497</v>
      </c>
      <c r="F15115" s="27" t="s">
        <v>64422</v>
      </c>
      <c r="G15115" s="15" t="s">
        <v>98</v>
      </c>
      <c r="H15115" s="27" t="s">
        <v>97</v>
      </c>
      <c r="L15115" s="31"/>
    </row>
    <row r="15116" spans="1:12" x14ac:dyDescent="0.25">
      <c r="A15116" s="27" t="s">
        <v>35929</v>
      </c>
      <c r="B15116" s="15">
        <v>542</v>
      </c>
      <c r="C15116" s="27" t="s">
        <v>57930</v>
      </c>
      <c r="D15116" s="27" t="s">
        <v>47818</v>
      </c>
      <c r="E15116" s="27" t="s">
        <v>47819</v>
      </c>
      <c r="F15116" s="27" t="s">
        <v>97</v>
      </c>
      <c r="G15116" s="15" t="s">
        <v>98</v>
      </c>
      <c r="H15116" s="27" t="s">
        <v>97</v>
      </c>
      <c r="L15116" s="31"/>
    </row>
    <row r="15117" spans="1:12" x14ac:dyDescent="0.25">
      <c r="A15117" s="27" t="s">
        <v>35930</v>
      </c>
      <c r="B15117" s="15">
        <v>820</v>
      </c>
      <c r="C15117" s="27" t="s">
        <v>57931</v>
      </c>
      <c r="D15117" s="27" t="s">
        <v>44810</v>
      </c>
      <c r="E15117" s="27" t="s">
        <v>44811</v>
      </c>
      <c r="F15117" s="27" t="s">
        <v>64576</v>
      </c>
      <c r="G15117" s="15" t="s">
        <v>98</v>
      </c>
      <c r="H15117" s="27" t="s">
        <v>97</v>
      </c>
      <c r="L15117" s="31"/>
    </row>
    <row r="15118" spans="1:12" x14ac:dyDescent="0.25">
      <c r="A15118" s="27" t="s">
        <v>35931</v>
      </c>
      <c r="B15118" s="15">
        <v>329</v>
      </c>
      <c r="C15118" s="27" t="s">
        <v>57932</v>
      </c>
      <c r="D15118" s="27" t="s">
        <v>46485</v>
      </c>
      <c r="E15118" s="27" t="s">
        <v>46486</v>
      </c>
      <c r="F15118" s="27" t="s">
        <v>97</v>
      </c>
      <c r="G15118" s="15" t="s">
        <v>98</v>
      </c>
      <c r="H15118" s="27" t="s">
        <v>97</v>
      </c>
      <c r="L15118" s="31"/>
    </row>
    <row r="15119" spans="1:12" x14ac:dyDescent="0.25">
      <c r="A15119" s="27" t="s">
        <v>35932</v>
      </c>
      <c r="B15119" s="15">
        <v>121</v>
      </c>
      <c r="C15119" s="27" t="s">
        <v>97</v>
      </c>
      <c r="D15119" s="27" t="s">
        <v>97</v>
      </c>
      <c r="E15119" s="27" t="s">
        <v>97</v>
      </c>
      <c r="F15119" s="27" t="s">
        <v>97</v>
      </c>
      <c r="G15119" s="15" t="s">
        <v>98</v>
      </c>
      <c r="H15119" s="27" t="s">
        <v>97</v>
      </c>
      <c r="L15119" s="31"/>
    </row>
    <row r="15120" spans="1:12" x14ac:dyDescent="0.25">
      <c r="A15120" s="27" t="s">
        <v>35933</v>
      </c>
      <c r="B15120" s="15">
        <v>794</v>
      </c>
      <c r="C15120" s="27" t="s">
        <v>57933</v>
      </c>
      <c r="D15120" s="27" t="s">
        <v>57934</v>
      </c>
      <c r="E15120" s="27" t="s">
        <v>57935</v>
      </c>
      <c r="F15120" s="27" t="s">
        <v>97</v>
      </c>
      <c r="G15120" s="15" t="s">
        <v>98</v>
      </c>
      <c r="H15120" s="27" t="s">
        <v>97</v>
      </c>
      <c r="L15120" s="31"/>
    </row>
    <row r="15121" spans="1:12" x14ac:dyDescent="0.25">
      <c r="A15121" s="27" t="s">
        <v>35934</v>
      </c>
      <c r="B15121" s="15">
        <v>4642</v>
      </c>
      <c r="C15121" s="27" t="s">
        <v>57936</v>
      </c>
      <c r="D15121" s="27" t="s">
        <v>57937</v>
      </c>
      <c r="E15121" s="27" t="s">
        <v>44354</v>
      </c>
      <c r="F15121" s="27" t="s">
        <v>64541</v>
      </c>
      <c r="G15121" s="15" t="s">
        <v>98</v>
      </c>
      <c r="H15121" s="27" t="s">
        <v>97</v>
      </c>
      <c r="L15121" s="31"/>
    </row>
    <row r="15122" spans="1:12" x14ac:dyDescent="0.25">
      <c r="A15122" s="27" t="s">
        <v>35935</v>
      </c>
      <c r="B15122" s="15">
        <v>172</v>
      </c>
      <c r="C15122" s="27" t="s">
        <v>57938</v>
      </c>
      <c r="D15122" s="27" t="s">
        <v>57939</v>
      </c>
      <c r="E15122" s="27" t="s">
        <v>57940</v>
      </c>
      <c r="F15122" s="27" t="s">
        <v>66321</v>
      </c>
      <c r="G15122" s="15" t="s">
        <v>98</v>
      </c>
      <c r="H15122" s="27" t="s">
        <v>97</v>
      </c>
      <c r="L15122" s="31"/>
    </row>
    <row r="15123" spans="1:12" x14ac:dyDescent="0.25">
      <c r="A15123" s="27" t="s">
        <v>35936</v>
      </c>
      <c r="B15123" s="15">
        <v>268</v>
      </c>
      <c r="C15123" s="27" t="s">
        <v>57941</v>
      </c>
      <c r="D15123" s="27" t="s">
        <v>49123</v>
      </c>
      <c r="E15123" s="27" t="s">
        <v>49124</v>
      </c>
      <c r="F15123" s="27" t="s">
        <v>97</v>
      </c>
      <c r="G15123" s="15" t="s">
        <v>98</v>
      </c>
      <c r="H15123" s="27" t="s">
        <v>97</v>
      </c>
      <c r="L15123" s="31"/>
    </row>
    <row r="15124" spans="1:12" x14ac:dyDescent="0.25">
      <c r="A15124" s="27" t="s">
        <v>35937</v>
      </c>
      <c r="B15124" s="15">
        <v>474</v>
      </c>
      <c r="C15124" s="27" t="s">
        <v>97</v>
      </c>
      <c r="D15124" s="27" t="s">
        <v>44496</v>
      </c>
      <c r="E15124" s="27" t="s">
        <v>44497</v>
      </c>
      <c r="F15124" s="27" t="s">
        <v>64422</v>
      </c>
      <c r="G15124" s="15" t="s">
        <v>98</v>
      </c>
      <c r="H15124" s="27" t="s">
        <v>97</v>
      </c>
      <c r="L15124" s="31"/>
    </row>
    <row r="15125" spans="1:12" x14ac:dyDescent="0.25">
      <c r="A15125" s="27" t="s">
        <v>35938</v>
      </c>
      <c r="B15125" s="15">
        <v>1577</v>
      </c>
      <c r="C15125" s="27" t="s">
        <v>97</v>
      </c>
      <c r="D15125" s="27" t="s">
        <v>97</v>
      </c>
      <c r="E15125" s="27" t="s">
        <v>97</v>
      </c>
      <c r="F15125" s="27" t="s">
        <v>97</v>
      </c>
      <c r="G15125" s="15" t="s">
        <v>98</v>
      </c>
      <c r="H15125" s="27" t="s">
        <v>97</v>
      </c>
      <c r="L15125" s="31"/>
    </row>
    <row r="15126" spans="1:12" x14ac:dyDescent="0.25">
      <c r="A15126" s="27" t="s">
        <v>35939</v>
      </c>
      <c r="B15126" s="15">
        <v>458</v>
      </c>
      <c r="C15126" s="27" t="s">
        <v>57942</v>
      </c>
      <c r="D15126" s="27" t="s">
        <v>97</v>
      </c>
      <c r="E15126" s="27" t="s">
        <v>97</v>
      </c>
      <c r="F15126" s="27" t="s">
        <v>97</v>
      </c>
      <c r="G15126" s="15" t="s">
        <v>20810</v>
      </c>
      <c r="H15126" s="27" t="s">
        <v>97</v>
      </c>
      <c r="L15126" s="31"/>
    </row>
    <row r="15127" spans="1:12" x14ac:dyDescent="0.25">
      <c r="A15127" s="27" t="s">
        <v>35940</v>
      </c>
      <c r="B15127" s="15">
        <v>557</v>
      </c>
      <c r="C15127" s="27" t="s">
        <v>54739</v>
      </c>
      <c r="D15127" s="27" t="s">
        <v>47973</v>
      </c>
      <c r="E15127" s="27" t="s">
        <v>47974</v>
      </c>
      <c r="F15127" s="27" t="s">
        <v>64565</v>
      </c>
      <c r="G15127" s="15" t="s">
        <v>98</v>
      </c>
      <c r="H15127" s="27" t="s">
        <v>97</v>
      </c>
      <c r="L15127" s="31"/>
    </row>
    <row r="15128" spans="1:12" x14ac:dyDescent="0.25">
      <c r="A15128" s="27" t="s">
        <v>35941</v>
      </c>
      <c r="B15128" s="15">
        <v>475</v>
      </c>
      <c r="C15128" s="27" t="s">
        <v>57943</v>
      </c>
      <c r="D15128" s="27" t="s">
        <v>57944</v>
      </c>
      <c r="E15128" s="27" t="s">
        <v>97</v>
      </c>
      <c r="F15128" s="27" t="s">
        <v>97</v>
      </c>
      <c r="G15128" s="15" t="s">
        <v>98</v>
      </c>
      <c r="H15128" s="27" t="s">
        <v>97</v>
      </c>
      <c r="L15128" s="31"/>
    </row>
    <row r="15129" spans="1:12" x14ac:dyDescent="0.25">
      <c r="A15129" s="27" t="s">
        <v>35942</v>
      </c>
      <c r="B15129" s="15">
        <v>435</v>
      </c>
      <c r="C15129" s="27" t="s">
        <v>57945</v>
      </c>
      <c r="D15129" s="27" t="s">
        <v>52029</v>
      </c>
      <c r="E15129" s="27" t="s">
        <v>52030</v>
      </c>
      <c r="F15129" s="27" t="s">
        <v>97</v>
      </c>
      <c r="G15129" s="15" t="s">
        <v>98</v>
      </c>
      <c r="H15129" s="27" t="s">
        <v>97</v>
      </c>
      <c r="L15129" s="31"/>
    </row>
    <row r="15130" spans="1:12" x14ac:dyDescent="0.25">
      <c r="A15130" s="27" t="s">
        <v>35943</v>
      </c>
      <c r="B15130" s="15">
        <v>273</v>
      </c>
      <c r="C15130" s="27" t="s">
        <v>47963</v>
      </c>
      <c r="D15130" s="27" t="s">
        <v>97</v>
      </c>
      <c r="E15130" s="27" t="s">
        <v>97</v>
      </c>
      <c r="F15130" s="27" t="s">
        <v>97</v>
      </c>
      <c r="G15130" s="15" t="s">
        <v>98</v>
      </c>
      <c r="H15130" s="27" t="s">
        <v>97</v>
      </c>
      <c r="L15130" s="31"/>
    </row>
    <row r="15131" spans="1:12" x14ac:dyDescent="0.25">
      <c r="A15131" s="27" t="s">
        <v>35944</v>
      </c>
      <c r="B15131" s="15">
        <v>329</v>
      </c>
      <c r="C15131" s="27" t="s">
        <v>57946</v>
      </c>
      <c r="D15131" s="27" t="s">
        <v>49356</v>
      </c>
      <c r="E15131" s="27" t="s">
        <v>49357</v>
      </c>
      <c r="F15131" s="27" t="s">
        <v>97</v>
      </c>
      <c r="G15131" s="15" t="s">
        <v>98</v>
      </c>
      <c r="H15131" s="27" t="s">
        <v>97</v>
      </c>
      <c r="L15131" s="31"/>
    </row>
    <row r="15132" spans="1:12" x14ac:dyDescent="0.25">
      <c r="A15132" s="27" t="s">
        <v>35945</v>
      </c>
      <c r="B15132" s="15">
        <v>946</v>
      </c>
      <c r="C15132" s="27" t="s">
        <v>57947</v>
      </c>
      <c r="D15132" s="27" t="s">
        <v>97</v>
      </c>
      <c r="E15132" s="27" t="s">
        <v>97</v>
      </c>
      <c r="F15132" s="27" t="s">
        <v>97</v>
      </c>
      <c r="G15132" s="15" t="s">
        <v>98</v>
      </c>
      <c r="H15132" s="27" t="s">
        <v>97</v>
      </c>
      <c r="L15132" s="31"/>
    </row>
    <row r="15133" spans="1:12" x14ac:dyDescent="0.25">
      <c r="A15133" s="27" t="s">
        <v>35946</v>
      </c>
      <c r="B15133" s="15">
        <v>1378</v>
      </c>
      <c r="C15133" s="27" t="s">
        <v>57948</v>
      </c>
      <c r="D15133" s="27" t="s">
        <v>57949</v>
      </c>
      <c r="E15133" s="27" t="s">
        <v>57950</v>
      </c>
      <c r="F15133" s="27" t="s">
        <v>64458</v>
      </c>
      <c r="G15133" s="15" t="s">
        <v>98</v>
      </c>
      <c r="H15133" s="27" t="s">
        <v>97</v>
      </c>
      <c r="L15133" s="31"/>
    </row>
    <row r="15134" spans="1:12" x14ac:dyDescent="0.25">
      <c r="A15134" s="27" t="s">
        <v>35947</v>
      </c>
      <c r="B15134" s="15">
        <v>408</v>
      </c>
      <c r="C15134" s="27" t="s">
        <v>51386</v>
      </c>
      <c r="D15134" s="27" t="s">
        <v>46702</v>
      </c>
      <c r="E15134" s="27" t="s">
        <v>46703</v>
      </c>
      <c r="F15134" s="27" t="s">
        <v>64528</v>
      </c>
      <c r="G15134" s="15" t="s">
        <v>98</v>
      </c>
      <c r="H15134" s="27" t="s">
        <v>97</v>
      </c>
      <c r="L15134" s="31"/>
    </row>
    <row r="15135" spans="1:12" x14ac:dyDescent="0.25">
      <c r="A15135" s="27" t="s">
        <v>35948</v>
      </c>
      <c r="B15135" s="15">
        <v>393</v>
      </c>
      <c r="C15135" s="27" t="s">
        <v>57951</v>
      </c>
      <c r="D15135" s="27" t="s">
        <v>97</v>
      </c>
      <c r="E15135" s="27" t="s">
        <v>97</v>
      </c>
      <c r="F15135" s="27" t="s">
        <v>97</v>
      </c>
      <c r="G15135" s="15" t="s">
        <v>98</v>
      </c>
      <c r="H15135" s="27" t="s">
        <v>97</v>
      </c>
      <c r="L15135" s="31"/>
    </row>
    <row r="15136" spans="1:12" x14ac:dyDescent="0.25">
      <c r="A15136" s="27" t="s">
        <v>35949</v>
      </c>
      <c r="B15136" s="15">
        <v>210</v>
      </c>
      <c r="C15136" s="27" t="s">
        <v>97</v>
      </c>
      <c r="D15136" s="27" t="s">
        <v>97</v>
      </c>
      <c r="E15136" s="27" t="s">
        <v>97</v>
      </c>
      <c r="F15136" s="27" t="s">
        <v>97</v>
      </c>
      <c r="G15136" s="15" t="s">
        <v>98</v>
      </c>
      <c r="H15136" s="27" t="s">
        <v>97</v>
      </c>
      <c r="L15136" s="31"/>
    </row>
    <row r="15137" spans="1:12" x14ac:dyDescent="0.25">
      <c r="A15137" s="27" t="s">
        <v>35950</v>
      </c>
      <c r="B15137" s="15">
        <v>1338</v>
      </c>
      <c r="C15137" s="27" t="s">
        <v>57952</v>
      </c>
      <c r="D15137" s="27" t="s">
        <v>57953</v>
      </c>
      <c r="E15137" s="27" t="s">
        <v>57954</v>
      </c>
      <c r="F15137" s="27" t="s">
        <v>97</v>
      </c>
      <c r="G15137" s="15" t="s">
        <v>98</v>
      </c>
      <c r="H15137" s="27" t="s">
        <v>97</v>
      </c>
      <c r="L15137" s="31"/>
    </row>
    <row r="15138" spans="1:12" x14ac:dyDescent="0.25">
      <c r="A15138" s="27" t="s">
        <v>35951</v>
      </c>
      <c r="B15138" s="15">
        <v>760</v>
      </c>
      <c r="C15138" s="27" t="s">
        <v>57955</v>
      </c>
      <c r="D15138" s="27" t="s">
        <v>57956</v>
      </c>
      <c r="E15138" s="27" t="s">
        <v>57957</v>
      </c>
      <c r="F15138" s="27" t="s">
        <v>66322</v>
      </c>
      <c r="G15138" s="15" t="s">
        <v>98</v>
      </c>
      <c r="H15138" s="27" t="s">
        <v>97</v>
      </c>
      <c r="L15138" s="31"/>
    </row>
    <row r="15139" spans="1:12" x14ac:dyDescent="0.25">
      <c r="A15139" s="27" t="s">
        <v>35952</v>
      </c>
      <c r="B15139" s="15">
        <v>136</v>
      </c>
      <c r="C15139" s="27" t="s">
        <v>57958</v>
      </c>
      <c r="D15139" s="27" t="s">
        <v>97</v>
      </c>
      <c r="E15139" s="27" t="s">
        <v>97</v>
      </c>
      <c r="F15139" s="27" t="s">
        <v>97</v>
      </c>
      <c r="G15139" s="15" t="s">
        <v>98</v>
      </c>
      <c r="H15139" s="27" t="s">
        <v>97</v>
      </c>
      <c r="L15139" s="31"/>
    </row>
    <row r="15140" spans="1:12" x14ac:dyDescent="0.25">
      <c r="A15140" s="27" t="s">
        <v>35953</v>
      </c>
      <c r="B15140" s="15">
        <v>103</v>
      </c>
      <c r="C15140" s="27" t="s">
        <v>49281</v>
      </c>
      <c r="D15140" s="27" t="s">
        <v>49282</v>
      </c>
      <c r="E15140" s="27" t="s">
        <v>49283</v>
      </c>
      <c r="F15140" s="27" t="s">
        <v>65757</v>
      </c>
      <c r="G15140" s="15" t="s">
        <v>98</v>
      </c>
      <c r="H15140" s="27" t="s">
        <v>97</v>
      </c>
      <c r="L15140" s="31"/>
    </row>
    <row r="15141" spans="1:12" x14ac:dyDescent="0.25">
      <c r="A15141" s="27" t="s">
        <v>35954</v>
      </c>
      <c r="B15141" s="15">
        <v>891</v>
      </c>
      <c r="C15141" s="27" t="s">
        <v>57959</v>
      </c>
      <c r="D15141" s="27" t="s">
        <v>97</v>
      </c>
      <c r="E15141" s="27" t="s">
        <v>97</v>
      </c>
      <c r="F15141" s="27" t="s">
        <v>97</v>
      </c>
      <c r="G15141" s="15" t="s">
        <v>98</v>
      </c>
      <c r="H15141" s="27" t="s">
        <v>97</v>
      </c>
      <c r="L15141" s="31"/>
    </row>
    <row r="15142" spans="1:12" x14ac:dyDescent="0.25">
      <c r="A15142" s="27" t="s">
        <v>35955</v>
      </c>
      <c r="B15142" s="15">
        <v>109</v>
      </c>
      <c r="C15142" s="27" t="s">
        <v>97</v>
      </c>
      <c r="D15142" s="27" t="s">
        <v>97</v>
      </c>
      <c r="E15142" s="27" t="s">
        <v>97</v>
      </c>
      <c r="F15142" s="27" t="s">
        <v>97</v>
      </c>
      <c r="G15142" s="15" t="s">
        <v>98</v>
      </c>
      <c r="H15142" s="27" t="s">
        <v>97</v>
      </c>
      <c r="L15142" s="31"/>
    </row>
    <row r="15143" spans="1:12" x14ac:dyDescent="0.25">
      <c r="A15143" s="27" t="s">
        <v>35956</v>
      </c>
      <c r="B15143" s="15">
        <v>180</v>
      </c>
      <c r="C15143" s="27" t="s">
        <v>57960</v>
      </c>
      <c r="D15143" s="27" t="s">
        <v>46862</v>
      </c>
      <c r="E15143" s="27" t="s">
        <v>46863</v>
      </c>
      <c r="F15143" s="27" t="s">
        <v>65836</v>
      </c>
      <c r="G15143" s="15" t="s">
        <v>98</v>
      </c>
      <c r="H15143" s="27" t="s">
        <v>97</v>
      </c>
      <c r="L15143" s="31"/>
    </row>
    <row r="15144" spans="1:12" x14ac:dyDescent="0.25">
      <c r="A15144" s="27" t="s">
        <v>35957</v>
      </c>
      <c r="B15144" s="15">
        <v>719</v>
      </c>
      <c r="C15144" s="27" t="s">
        <v>57961</v>
      </c>
      <c r="D15144" s="27" t="s">
        <v>57962</v>
      </c>
      <c r="E15144" s="27" t="s">
        <v>57963</v>
      </c>
      <c r="F15144" s="27" t="s">
        <v>64467</v>
      </c>
      <c r="G15144" s="15" t="s">
        <v>98</v>
      </c>
      <c r="H15144" s="27" t="s">
        <v>97</v>
      </c>
      <c r="L15144" s="31"/>
    </row>
    <row r="15145" spans="1:12" x14ac:dyDescent="0.25">
      <c r="A15145" s="27" t="s">
        <v>35958</v>
      </c>
      <c r="B15145" s="15">
        <v>131</v>
      </c>
      <c r="C15145" s="27" t="s">
        <v>57964</v>
      </c>
      <c r="D15145" s="27" t="s">
        <v>97</v>
      </c>
      <c r="E15145" s="27" t="s">
        <v>97</v>
      </c>
      <c r="F15145" s="27" t="s">
        <v>97</v>
      </c>
      <c r="G15145" s="15" t="s">
        <v>98</v>
      </c>
      <c r="H15145" s="27" t="s">
        <v>97</v>
      </c>
      <c r="L15145" s="31"/>
    </row>
    <row r="15146" spans="1:12" x14ac:dyDescent="0.25">
      <c r="A15146" s="27" t="s">
        <v>35959</v>
      </c>
      <c r="B15146" s="15">
        <v>90</v>
      </c>
      <c r="C15146" s="27" t="s">
        <v>47822</v>
      </c>
      <c r="D15146" s="27" t="s">
        <v>47823</v>
      </c>
      <c r="E15146" s="27" t="s">
        <v>47824</v>
      </c>
      <c r="F15146" s="27" t="s">
        <v>64585</v>
      </c>
      <c r="G15146" s="15" t="s">
        <v>98</v>
      </c>
      <c r="H15146" s="27" t="s">
        <v>97</v>
      </c>
      <c r="L15146" s="31"/>
    </row>
    <row r="15147" spans="1:12" x14ac:dyDescent="0.25">
      <c r="A15147" s="27" t="s">
        <v>35960</v>
      </c>
      <c r="B15147" s="15">
        <v>87</v>
      </c>
      <c r="C15147" s="27" t="s">
        <v>97</v>
      </c>
      <c r="D15147" s="27" t="s">
        <v>50531</v>
      </c>
      <c r="E15147" s="27" t="s">
        <v>50532</v>
      </c>
      <c r="F15147" s="27" t="s">
        <v>97</v>
      </c>
      <c r="G15147" s="15" t="s">
        <v>98</v>
      </c>
      <c r="H15147" s="27" t="s">
        <v>97</v>
      </c>
      <c r="L15147" s="31"/>
    </row>
    <row r="15148" spans="1:12" x14ac:dyDescent="0.25">
      <c r="A15148" s="27" t="s">
        <v>35961</v>
      </c>
      <c r="B15148" s="15">
        <v>376</v>
      </c>
      <c r="C15148" s="27" t="s">
        <v>57965</v>
      </c>
      <c r="D15148" s="27" t="s">
        <v>97</v>
      </c>
      <c r="E15148" s="27" t="s">
        <v>97</v>
      </c>
      <c r="F15148" s="27" t="s">
        <v>97</v>
      </c>
      <c r="G15148" s="15" t="s">
        <v>98</v>
      </c>
      <c r="H15148" s="27" t="s">
        <v>97</v>
      </c>
      <c r="L15148" s="31"/>
    </row>
    <row r="15149" spans="1:12" x14ac:dyDescent="0.25">
      <c r="A15149" s="27" t="s">
        <v>35962</v>
      </c>
      <c r="B15149" s="15">
        <v>1855</v>
      </c>
      <c r="C15149" s="27" t="s">
        <v>57966</v>
      </c>
      <c r="D15149" s="27" t="s">
        <v>57967</v>
      </c>
      <c r="E15149" s="27" t="s">
        <v>57968</v>
      </c>
      <c r="F15149" s="27" t="s">
        <v>65051</v>
      </c>
      <c r="G15149" s="15" t="s">
        <v>98</v>
      </c>
      <c r="H15149" s="27" t="s">
        <v>97</v>
      </c>
      <c r="L15149" s="31"/>
    </row>
    <row r="15150" spans="1:12" x14ac:dyDescent="0.25">
      <c r="A15150" s="27" t="s">
        <v>35963</v>
      </c>
      <c r="B15150" s="15">
        <v>478</v>
      </c>
      <c r="C15150" s="27" t="s">
        <v>57969</v>
      </c>
      <c r="D15150" s="27" t="s">
        <v>57970</v>
      </c>
      <c r="E15150" s="27" t="s">
        <v>57971</v>
      </c>
      <c r="F15150" s="27" t="s">
        <v>66323</v>
      </c>
      <c r="G15150" s="15" t="s">
        <v>98</v>
      </c>
      <c r="H15150" s="27" t="s">
        <v>97</v>
      </c>
      <c r="L15150" s="31"/>
    </row>
    <row r="15151" spans="1:12" x14ac:dyDescent="0.25">
      <c r="A15151" s="27" t="s">
        <v>35964</v>
      </c>
      <c r="B15151" s="15">
        <v>342</v>
      </c>
      <c r="C15151" s="27" t="s">
        <v>57972</v>
      </c>
      <c r="D15151" s="27" t="s">
        <v>47879</v>
      </c>
      <c r="E15151" s="27" t="s">
        <v>47880</v>
      </c>
      <c r="F15151" s="27" t="s">
        <v>64744</v>
      </c>
      <c r="G15151" s="15" t="s">
        <v>98</v>
      </c>
      <c r="H15151" s="27" t="s">
        <v>97</v>
      </c>
      <c r="L15151" s="31"/>
    </row>
    <row r="15152" spans="1:12" x14ac:dyDescent="0.25">
      <c r="A15152" s="27" t="s">
        <v>35965</v>
      </c>
      <c r="B15152" s="15">
        <v>207</v>
      </c>
      <c r="C15152" s="27" t="s">
        <v>57973</v>
      </c>
      <c r="D15152" s="27" t="s">
        <v>45268</v>
      </c>
      <c r="E15152" s="27" t="s">
        <v>45269</v>
      </c>
      <c r="F15152" s="27" t="s">
        <v>64487</v>
      </c>
      <c r="G15152" s="15" t="s">
        <v>20811</v>
      </c>
      <c r="H15152" s="27" t="s">
        <v>97</v>
      </c>
      <c r="L15152" s="31"/>
    </row>
    <row r="15153" spans="1:12" x14ac:dyDescent="0.25">
      <c r="A15153" s="27" t="s">
        <v>35966</v>
      </c>
      <c r="B15153" s="15">
        <v>1131</v>
      </c>
      <c r="C15153" s="27" t="s">
        <v>57974</v>
      </c>
      <c r="D15153" s="27" t="s">
        <v>57975</v>
      </c>
      <c r="E15153" s="27" t="s">
        <v>45691</v>
      </c>
      <c r="F15153" s="27" t="s">
        <v>65480</v>
      </c>
      <c r="G15153" s="15" t="s">
        <v>98</v>
      </c>
      <c r="H15153" s="27" t="s">
        <v>97</v>
      </c>
      <c r="L15153" s="31"/>
    </row>
    <row r="15154" spans="1:12" x14ac:dyDescent="0.25">
      <c r="A15154" s="27" t="s">
        <v>35967</v>
      </c>
      <c r="B15154" s="15">
        <v>414</v>
      </c>
      <c r="C15154" s="27" t="s">
        <v>97</v>
      </c>
      <c r="D15154" s="27" t="s">
        <v>44048</v>
      </c>
      <c r="E15154" s="27" t="s">
        <v>44049</v>
      </c>
      <c r="F15154" s="27" t="s">
        <v>97</v>
      </c>
      <c r="G15154" s="15" t="s">
        <v>98</v>
      </c>
      <c r="H15154" s="27" t="s">
        <v>97</v>
      </c>
      <c r="L15154" s="31"/>
    </row>
    <row r="15155" spans="1:12" x14ac:dyDescent="0.25">
      <c r="A15155" s="27" t="s">
        <v>35968</v>
      </c>
      <c r="B15155" s="15">
        <v>791</v>
      </c>
      <c r="C15155" s="27" t="s">
        <v>57976</v>
      </c>
      <c r="D15155" s="27" t="s">
        <v>46263</v>
      </c>
      <c r="E15155" s="27" t="s">
        <v>46264</v>
      </c>
      <c r="F15155" s="27" t="s">
        <v>64771</v>
      </c>
      <c r="G15155" s="15" t="s">
        <v>98</v>
      </c>
      <c r="H15155" s="27" t="s">
        <v>97</v>
      </c>
      <c r="L15155" s="31"/>
    </row>
    <row r="15156" spans="1:12" x14ac:dyDescent="0.25">
      <c r="A15156" s="27" t="s">
        <v>35969</v>
      </c>
      <c r="B15156" s="15">
        <v>1004</v>
      </c>
      <c r="C15156" s="27" t="s">
        <v>57976</v>
      </c>
      <c r="D15156" s="27" t="s">
        <v>46263</v>
      </c>
      <c r="E15156" s="27" t="s">
        <v>46264</v>
      </c>
      <c r="F15156" s="27" t="s">
        <v>64771</v>
      </c>
      <c r="G15156" s="15" t="s">
        <v>98</v>
      </c>
      <c r="H15156" s="27" t="s">
        <v>97</v>
      </c>
      <c r="L15156" s="31"/>
    </row>
    <row r="15157" spans="1:12" x14ac:dyDescent="0.25">
      <c r="A15157" s="27" t="s">
        <v>35970</v>
      </c>
      <c r="B15157" s="15">
        <v>380</v>
      </c>
      <c r="C15157" s="27" t="s">
        <v>57977</v>
      </c>
      <c r="D15157" s="27" t="s">
        <v>46263</v>
      </c>
      <c r="E15157" s="27" t="s">
        <v>46264</v>
      </c>
      <c r="F15157" s="27" t="s">
        <v>64441</v>
      </c>
      <c r="G15157" s="15" t="s">
        <v>98</v>
      </c>
      <c r="H15157" s="27" t="s">
        <v>97</v>
      </c>
      <c r="L15157" s="31"/>
    </row>
    <row r="15158" spans="1:12" x14ac:dyDescent="0.25">
      <c r="A15158" s="27" t="s">
        <v>35971</v>
      </c>
      <c r="B15158" s="15">
        <v>318</v>
      </c>
      <c r="C15158" s="27" t="s">
        <v>57978</v>
      </c>
      <c r="D15158" s="27" t="s">
        <v>97</v>
      </c>
      <c r="E15158" s="27" t="s">
        <v>97</v>
      </c>
      <c r="F15158" s="27" t="s">
        <v>97</v>
      </c>
      <c r="G15158" s="15" t="s">
        <v>98</v>
      </c>
      <c r="H15158" s="27" t="s">
        <v>97</v>
      </c>
      <c r="L15158" s="31"/>
    </row>
    <row r="15159" spans="1:12" x14ac:dyDescent="0.25">
      <c r="A15159" s="27" t="s">
        <v>35972</v>
      </c>
      <c r="B15159" s="15">
        <v>450</v>
      </c>
      <c r="C15159" s="27" t="s">
        <v>57979</v>
      </c>
      <c r="D15159" s="27" t="s">
        <v>44039</v>
      </c>
      <c r="E15159" s="27" t="s">
        <v>44040</v>
      </c>
      <c r="F15159" s="27" t="s">
        <v>65927</v>
      </c>
      <c r="G15159" s="15" t="s">
        <v>98</v>
      </c>
      <c r="H15159" s="27" t="s">
        <v>97</v>
      </c>
      <c r="L15159" s="31"/>
    </row>
    <row r="15160" spans="1:12" x14ac:dyDescent="0.25">
      <c r="A15160" s="27" t="s">
        <v>35973</v>
      </c>
      <c r="B15160" s="15">
        <v>290</v>
      </c>
      <c r="C15160" s="27" t="s">
        <v>53527</v>
      </c>
      <c r="D15160" s="27" t="s">
        <v>97</v>
      </c>
      <c r="E15160" s="27" t="s">
        <v>97</v>
      </c>
      <c r="F15160" s="27" t="s">
        <v>97</v>
      </c>
      <c r="G15160" s="15" t="s">
        <v>98</v>
      </c>
      <c r="H15160" s="27" t="s">
        <v>97</v>
      </c>
      <c r="L15160" s="31"/>
    </row>
    <row r="15161" spans="1:12" x14ac:dyDescent="0.25">
      <c r="A15161" s="27" t="s">
        <v>35974</v>
      </c>
      <c r="B15161" s="15">
        <v>153</v>
      </c>
      <c r="C15161" s="27" t="s">
        <v>97</v>
      </c>
      <c r="D15161" s="27" t="s">
        <v>97</v>
      </c>
      <c r="E15161" s="27" t="s">
        <v>97</v>
      </c>
      <c r="F15161" s="27" t="s">
        <v>97</v>
      </c>
      <c r="G15161" s="15" t="s">
        <v>98</v>
      </c>
      <c r="H15161" s="27" t="s">
        <v>97</v>
      </c>
      <c r="L15161" s="31"/>
    </row>
    <row r="15162" spans="1:12" x14ac:dyDescent="0.25">
      <c r="A15162" s="27" t="s">
        <v>35975</v>
      </c>
      <c r="B15162" s="15">
        <v>218</v>
      </c>
      <c r="C15162" s="27" t="s">
        <v>57980</v>
      </c>
      <c r="D15162" s="27" t="s">
        <v>57981</v>
      </c>
      <c r="E15162" s="27" t="s">
        <v>57982</v>
      </c>
      <c r="F15162" s="27" t="s">
        <v>97</v>
      </c>
      <c r="G15162" s="15" t="s">
        <v>98</v>
      </c>
      <c r="H15162" s="27" t="s">
        <v>97</v>
      </c>
      <c r="L15162" s="31"/>
    </row>
    <row r="15163" spans="1:12" x14ac:dyDescent="0.25">
      <c r="A15163" s="27" t="s">
        <v>35976</v>
      </c>
      <c r="B15163" s="15">
        <v>524</v>
      </c>
      <c r="C15163" s="27" t="s">
        <v>57983</v>
      </c>
      <c r="D15163" s="27" t="s">
        <v>97</v>
      </c>
      <c r="E15163" s="27" t="s">
        <v>97</v>
      </c>
      <c r="F15163" s="27" t="s">
        <v>97</v>
      </c>
      <c r="G15163" s="15" t="s">
        <v>98</v>
      </c>
      <c r="H15163" s="27" t="s">
        <v>97</v>
      </c>
      <c r="L15163" s="31"/>
    </row>
    <row r="15164" spans="1:12" x14ac:dyDescent="0.25">
      <c r="A15164" s="27" t="s">
        <v>35977</v>
      </c>
      <c r="B15164" s="15">
        <v>185</v>
      </c>
      <c r="C15164" s="27" t="s">
        <v>97</v>
      </c>
      <c r="D15164" s="27" t="s">
        <v>97</v>
      </c>
      <c r="E15164" s="27" t="s">
        <v>97</v>
      </c>
      <c r="F15164" s="27" t="s">
        <v>97</v>
      </c>
      <c r="G15164" s="15" t="s">
        <v>98</v>
      </c>
      <c r="H15164" s="27" t="s">
        <v>97</v>
      </c>
      <c r="L15164" s="31"/>
    </row>
    <row r="15165" spans="1:12" x14ac:dyDescent="0.25">
      <c r="A15165" s="27" t="s">
        <v>35978</v>
      </c>
      <c r="B15165" s="15">
        <v>153</v>
      </c>
      <c r="C15165" s="27" t="s">
        <v>97</v>
      </c>
      <c r="D15165" s="27" t="s">
        <v>97</v>
      </c>
      <c r="E15165" s="27" t="s">
        <v>97</v>
      </c>
      <c r="F15165" s="27" t="s">
        <v>97</v>
      </c>
      <c r="G15165" s="15" t="s">
        <v>98</v>
      </c>
      <c r="H15165" s="27" t="s">
        <v>97</v>
      </c>
      <c r="L15165" s="31"/>
    </row>
    <row r="15166" spans="1:12" x14ac:dyDescent="0.25">
      <c r="A15166" s="27" t="s">
        <v>35979</v>
      </c>
      <c r="B15166" s="15">
        <v>462</v>
      </c>
      <c r="C15166" s="27" t="s">
        <v>57984</v>
      </c>
      <c r="D15166" s="27" t="s">
        <v>57985</v>
      </c>
      <c r="E15166" s="27" t="s">
        <v>57986</v>
      </c>
      <c r="F15166" s="27" t="s">
        <v>66324</v>
      </c>
      <c r="G15166" s="15" t="s">
        <v>98</v>
      </c>
      <c r="H15166" s="27" t="s">
        <v>97</v>
      </c>
      <c r="L15166" s="31"/>
    </row>
    <row r="15167" spans="1:12" x14ac:dyDescent="0.25">
      <c r="A15167" s="27" t="s">
        <v>35980</v>
      </c>
      <c r="B15167" s="15">
        <v>477</v>
      </c>
      <c r="C15167" s="27" t="s">
        <v>57987</v>
      </c>
      <c r="D15167" s="27" t="s">
        <v>97</v>
      </c>
      <c r="E15167" s="27" t="s">
        <v>97</v>
      </c>
      <c r="F15167" s="27" t="s">
        <v>97</v>
      </c>
      <c r="G15167" s="15" t="s">
        <v>98</v>
      </c>
      <c r="H15167" s="27" t="s">
        <v>97</v>
      </c>
      <c r="L15167" s="31"/>
    </row>
    <row r="15168" spans="1:12" x14ac:dyDescent="0.25">
      <c r="A15168" s="27" t="s">
        <v>35981</v>
      </c>
      <c r="B15168" s="15">
        <v>433</v>
      </c>
      <c r="C15168" s="27" t="s">
        <v>57988</v>
      </c>
      <c r="D15168" s="27" t="s">
        <v>57989</v>
      </c>
      <c r="E15168" s="27" t="s">
        <v>57990</v>
      </c>
      <c r="F15168" s="27" t="s">
        <v>64414</v>
      </c>
      <c r="G15168" s="15" t="s">
        <v>98</v>
      </c>
      <c r="H15168" s="27" t="s">
        <v>97</v>
      </c>
      <c r="L15168" s="31"/>
    </row>
    <row r="15169" spans="1:12" x14ac:dyDescent="0.25">
      <c r="A15169" s="27" t="s">
        <v>35982</v>
      </c>
      <c r="B15169" s="15">
        <v>960</v>
      </c>
      <c r="C15169" s="27" t="s">
        <v>57991</v>
      </c>
      <c r="D15169" s="27" t="s">
        <v>57992</v>
      </c>
      <c r="E15169" s="27" t="s">
        <v>57993</v>
      </c>
      <c r="F15169" s="27" t="s">
        <v>66325</v>
      </c>
      <c r="G15169" s="15" t="s">
        <v>98</v>
      </c>
      <c r="H15169" s="27" t="s">
        <v>97</v>
      </c>
      <c r="L15169" s="31"/>
    </row>
    <row r="15170" spans="1:12" x14ac:dyDescent="0.25">
      <c r="A15170" s="27" t="s">
        <v>35983</v>
      </c>
      <c r="B15170" s="15">
        <v>560</v>
      </c>
      <c r="C15170" s="27" t="s">
        <v>57994</v>
      </c>
      <c r="D15170" s="27" t="s">
        <v>97</v>
      </c>
      <c r="E15170" s="27" t="s">
        <v>97</v>
      </c>
      <c r="F15170" s="27" t="s">
        <v>97</v>
      </c>
      <c r="G15170" s="15" t="s">
        <v>98</v>
      </c>
      <c r="H15170" s="27" t="s">
        <v>97</v>
      </c>
      <c r="L15170" s="31"/>
    </row>
    <row r="15171" spans="1:12" x14ac:dyDescent="0.25">
      <c r="A15171" s="27" t="s">
        <v>35984</v>
      </c>
      <c r="B15171" s="15">
        <v>340</v>
      </c>
      <c r="C15171" s="27" t="s">
        <v>57995</v>
      </c>
      <c r="D15171" s="27" t="s">
        <v>57996</v>
      </c>
      <c r="E15171" s="27" t="s">
        <v>57997</v>
      </c>
      <c r="F15171" s="27" t="s">
        <v>64742</v>
      </c>
      <c r="G15171" s="15" t="s">
        <v>98</v>
      </c>
      <c r="H15171" s="27" t="s">
        <v>97</v>
      </c>
      <c r="L15171" s="31"/>
    </row>
    <row r="15172" spans="1:12" x14ac:dyDescent="0.25">
      <c r="A15172" s="27" t="s">
        <v>35985</v>
      </c>
      <c r="B15172" s="15">
        <v>632</v>
      </c>
      <c r="C15172" s="27" t="s">
        <v>57998</v>
      </c>
      <c r="D15172" s="27" t="s">
        <v>97</v>
      </c>
      <c r="E15172" s="27" t="s">
        <v>97</v>
      </c>
      <c r="F15172" s="27" t="s">
        <v>97</v>
      </c>
      <c r="G15172" s="15" t="s">
        <v>98</v>
      </c>
      <c r="H15172" s="27" t="s">
        <v>97</v>
      </c>
      <c r="L15172" s="31"/>
    </row>
    <row r="15173" spans="1:12" x14ac:dyDescent="0.25">
      <c r="A15173" s="27" t="s">
        <v>35986</v>
      </c>
      <c r="B15173" s="15">
        <v>332</v>
      </c>
      <c r="C15173" s="27" t="s">
        <v>57999</v>
      </c>
      <c r="D15173" s="27" t="s">
        <v>49781</v>
      </c>
      <c r="E15173" s="27" t="s">
        <v>49782</v>
      </c>
      <c r="F15173" s="27" t="s">
        <v>66326</v>
      </c>
      <c r="G15173" s="15" t="s">
        <v>98</v>
      </c>
      <c r="H15173" s="27" t="s">
        <v>97</v>
      </c>
      <c r="L15173" s="31"/>
    </row>
    <row r="15174" spans="1:12" x14ac:dyDescent="0.25">
      <c r="A15174" s="27" t="s">
        <v>35987</v>
      </c>
      <c r="B15174" s="15">
        <v>104</v>
      </c>
      <c r="C15174" s="27" t="s">
        <v>56931</v>
      </c>
      <c r="D15174" s="27" t="s">
        <v>58000</v>
      </c>
      <c r="E15174" s="27" t="s">
        <v>58001</v>
      </c>
      <c r="F15174" s="27" t="s">
        <v>64615</v>
      </c>
      <c r="G15174" s="15" t="s">
        <v>98</v>
      </c>
      <c r="H15174" s="27" t="s">
        <v>97</v>
      </c>
      <c r="L15174" s="31"/>
    </row>
    <row r="15175" spans="1:12" x14ac:dyDescent="0.25">
      <c r="A15175" s="27" t="s">
        <v>35988</v>
      </c>
      <c r="B15175" s="15">
        <v>489</v>
      </c>
      <c r="C15175" s="27" t="s">
        <v>47573</v>
      </c>
      <c r="D15175" s="27" t="s">
        <v>43876</v>
      </c>
      <c r="E15175" s="27" t="s">
        <v>43877</v>
      </c>
      <c r="F15175" s="27" t="s">
        <v>97</v>
      </c>
      <c r="G15175" s="15" t="s">
        <v>98</v>
      </c>
      <c r="H15175" s="27" t="s">
        <v>97</v>
      </c>
      <c r="L15175" s="31"/>
    </row>
    <row r="15176" spans="1:12" x14ac:dyDescent="0.25">
      <c r="A15176" s="27" t="s">
        <v>35989</v>
      </c>
      <c r="B15176" s="15">
        <v>284</v>
      </c>
      <c r="C15176" s="27" t="s">
        <v>58002</v>
      </c>
      <c r="D15176" s="27" t="s">
        <v>46936</v>
      </c>
      <c r="E15176" s="27" t="s">
        <v>46937</v>
      </c>
      <c r="F15176" s="27" t="s">
        <v>64556</v>
      </c>
      <c r="G15176" s="15" t="s">
        <v>20811</v>
      </c>
      <c r="H15176" s="27" t="s">
        <v>97</v>
      </c>
      <c r="L15176" s="31"/>
    </row>
    <row r="15177" spans="1:12" x14ac:dyDescent="0.25">
      <c r="A15177" s="27" t="s">
        <v>35990</v>
      </c>
      <c r="B15177" s="15">
        <v>500</v>
      </c>
      <c r="C15177" s="27" t="s">
        <v>58003</v>
      </c>
      <c r="D15177" s="27" t="s">
        <v>44292</v>
      </c>
      <c r="E15177" s="27" t="s">
        <v>44293</v>
      </c>
      <c r="F15177" s="27" t="s">
        <v>64437</v>
      </c>
      <c r="G15177" s="15" t="s">
        <v>98</v>
      </c>
      <c r="H15177" s="27" t="s">
        <v>97</v>
      </c>
      <c r="L15177" s="31"/>
    </row>
    <row r="15178" spans="1:12" x14ac:dyDescent="0.25">
      <c r="A15178" s="27" t="s">
        <v>35991</v>
      </c>
      <c r="B15178" s="15">
        <v>283</v>
      </c>
      <c r="C15178" s="27" t="s">
        <v>97</v>
      </c>
      <c r="D15178" s="27" t="s">
        <v>97</v>
      </c>
      <c r="E15178" s="27" t="s">
        <v>97</v>
      </c>
      <c r="F15178" s="27" t="s">
        <v>97</v>
      </c>
      <c r="G15178" s="15" t="s">
        <v>98</v>
      </c>
      <c r="H15178" s="27" t="s">
        <v>97</v>
      </c>
      <c r="L15178" s="31"/>
    </row>
    <row r="15179" spans="1:12" x14ac:dyDescent="0.25">
      <c r="A15179" s="27" t="s">
        <v>35992</v>
      </c>
      <c r="B15179" s="15">
        <v>196</v>
      </c>
      <c r="C15179" s="27" t="s">
        <v>58004</v>
      </c>
      <c r="D15179" s="27" t="s">
        <v>47799</v>
      </c>
      <c r="E15179" s="27" t="s">
        <v>97</v>
      </c>
      <c r="F15179" s="27" t="s">
        <v>97</v>
      </c>
      <c r="G15179" s="15" t="s">
        <v>98</v>
      </c>
      <c r="H15179" s="27" t="s">
        <v>97</v>
      </c>
      <c r="L15179" s="31"/>
    </row>
    <row r="15180" spans="1:12" x14ac:dyDescent="0.25">
      <c r="A15180" s="27" t="s">
        <v>35993</v>
      </c>
      <c r="B15180" s="15">
        <v>625</v>
      </c>
      <c r="C15180" s="27" t="s">
        <v>58005</v>
      </c>
      <c r="D15180" s="27" t="s">
        <v>58006</v>
      </c>
      <c r="E15180" s="27" t="s">
        <v>58007</v>
      </c>
      <c r="F15180" s="27" t="s">
        <v>66327</v>
      </c>
      <c r="G15180" s="15" t="s">
        <v>98</v>
      </c>
      <c r="H15180" s="27" t="s">
        <v>97</v>
      </c>
      <c r="L15180" s="31"/>
    </row>
    <row r="15181" spans="1:12" x14ac:dyDescent="0.25">
      <c r="A15181" s="27" t="s">
        <v>35994</v>
      </c>
      <c r="B15181" s="15">
        <v>91</v>
      </c>
      <c r="C15181" s="27" t="s">
        <v>58008</v>
      </c>
      <c r="D15181" s="27" t="s">
        <v>58009</v>
      </c>
      <c r="E15181" s="27" t="s">
        <v>58010</v>
      </c>
      <c r="F15181" s="27" t="s">
        <v>64441</v>
      </c>
      <c r="G15181" s="15" t="s">
        <v>98</v>
      </c>
      <c r="H15181" s="27" t="s">
        <v>97</v>
      </c>
      <c r="L15181" s="31"/>
    </row>
    <row r="15182" spans="1:12" x14ac:dyDescent="0.25">
      <c r="A15182" s="27" t="s">
        <v>35995</v>
      </c>
      <c r="B15182" s="15">
        <v>525</v>
      </c>
      <c r="C15182" s="27" t="s">
        <v>58011</v>
      </c>
      <c r="D15182" s="27" t="s">
        <v>47217</v>
      </c>
      <c r="E15182" s="27" t="s">
        <v>47218</v>
      </c>
      <c r="F15182" s="27" t="s">
        <v>97</v>
      </c>
      <c r="G15182" s="15" t="s">
        <v>98</v>
      </c>
      <c r="H15182" s="27" t="s">
        <v>97</v>
      </c>
      <c r="L15182" s="31"/>
    </row>
    <row r="15183" spans="1:12" x14ac:dyDescent="0.25">
      <c r="A15183" s="27" t="s">
        <v>35996</v>
      </c>
      <c r="B15183" s="15">
        <v>183</v>
      </c>
      <c r="C15183" s="27" t="s">
        <v>58012</v>
      </c>
      <c r="D15183" s="27" t="s">
        <v>56603</v>
      </c>
      <c r="E15183" s="27" t="s">
        <v>56604</v>
      </c>
      <c r="F15183" s="27" t="s">
        <v>64945</v>
      </c>
      <c r="G15183" s="15" t="s">
        <v>98</v>
      </c>
      <c r="H15183" s="27" t="s">
        <v>97</v>
      </c>
      <c r="L15183" s="31"/>
    </row>
    <row r="15184" spans="1:12" x14ac:dyDescent="0.25">
      <c r="A15184" s="27" t="s">
        <v>35997</v>
      </c>
      <c r="B15184" s="15">
        <v>796</v>
      </c>
      <c r="C15184" s="27" t="s">
        <v>58013</v>
      </c>
      <c r="D15184" s="27" t="s">
        <v>97</v>
      </c>
      <c r="E15184" s="27" t="s">
        <v>97</v>
      </c>
      <c r="F15184" s="27" t="s">
        <v>97</v>
      </c>
      <c r="G15184" s="15" t="s">
        <v>98</v>
      </c>
      <c r="H15184" s="27" t="s">
        <v>97</v>
      </c>
      <c r="L15184" s="31"/>
    </row>
    <row r="15185" spans="1:12" x14ac:dyDescent="0.25">
      <c r="A15185" s="27" t="s">
        <v>35998</v>
      </c>
      <c r="B15185" s="15">
        <v>1172</v>
      </c>
      <c r="C15185" s="27" t="s">
        <v>58014</v>
      </c>
      <c r="D15185" s="27" t="s">
        <v>58015</v>
      </c>
      <c r="E15185" s="27" t="s">
        <v>58016</v>
      </c>
      <c r="F15185" s="27" t="s">
        <v>97</v>
      </c>
      <c r="G15185" s="15" t="s">
        <v>98</v>
      </c>
      <c r="H15185" s="27" t="s">
        <v>97</v>
      </c>
      <c r="L15185" s="31"/>
    </row>
    <row r="15186" spans="1:12" x14ac:dyDescent="0.25">
      <c r="A15186" s="27" t="s">
        <v>35999</v>
      </c>
      <c r="B15186" s="15">
        <v>323</v>
      </c>
      <c r="C15186" s="27" t="s">
        <v>52802</v>
      </c>
      <c r="D15186" s="27" t="s">
        <v>97</v>
      </c>
      <c r="E15186" s="27" t="s">
        <v>97</v>
      </c>
      <c r="F15186" s="27" t="s">
        <v>97</v>
      </c>
      <c r="G15186" s="15" t="s">
        <v>98</v>
      </c>
      <c r="H15186" s="27" t="s">
        <v>97</v>
      </c>
      <c r="L15186" s="31"/>
    </row>
    <row r="15187" spans="1:12" x14ac:dyDescent="0.25">
      <c r="A15187" s="27" t="s">
        <v>36000</v>
      </c>
      <c r="B15187" s="15">
        <v>207</v>
      </c>
      <c r="C15187" s="27" t="s">
        <v>57973</v>
      </c>
      <c r="D15187" s="27" t="s">
        <v>45268</v>
      </c>
      <c r="E15187" s="27" t="s">
        <v>45269</v>
      </c>
      <c r="F15187" s="27" t="s">
        <v>64487</v>
      </c>
      <c r="G15187" s="15" t="s">
        <v>98</v>
      </c>
      <c r="H15187" s="27" t="s">
        <v>97</v>
      </c>
      <c r="L15187" s="31"/>
    </row>
    <row r="15188" spans="1:12" x14ac:dyDescent="0.25">
      <c r="A15188" s="27" t="s">
        <v>36001</v>
      </c>
      <c r="B15188" s="15">
        <v>172</v>
      </c>
      <c r="C15188" s="27" t="s">
        <v>97</v>
      </c>
      <c r="D15188" s="27" t="s">
        <v>45602</v>
      </c>
      <c r="E15188" s="27" t="s">
        <v>45603</v>
      </c>
      <c r="F15188" s="27" t="s">
        <v>97</v>
      </c>
      <c r="G15188" s="15" t="s">
        <v>98</v>
      </c>
      <c r="H15188" s="27" t="s">
        <v>97</v>
      </c>
      <c r="L15188" s="31"/>
    </row>
    <row r="15189" spans="1:12" x14ac:dyDescent="0.25">
      <c r="A15189" s="27" t="s">
        <v>36002</v>
      </c>
      <c r="B15189" s="15">
        <v>104</v>
      </c>
      <c r="C15189" s="27" t="s">
        <v>97</v>
      </c>
      <c r="D15189" s="27" t="s">
        <v>97</v>
      </c>
      <c r="E15189" s="27" t="s">
        <v>97</v>
      </c>
      <c r="F15189" s="27" t="s">
        <v>97</v>
      </c>
      <c r="G15189" s="15" t="s">
        <v>20810</v>
      </c>
      <c r="H15189" s="27" t="s">
        <v>87382</v>
      </c>
      <c r="L15189" s="31"/>
    </row>
    <row r="15190" spans="1:12" x14ac:dyDescent="0.25">
      <c r="A15190" s="27" t="s">
        <v>36003</v>
      </c>
      <c r="B15190" s="15">
        <v>731</v>
      </c>
      <c r="C15190" s="27" t="s">
        <v>58017</v>
      </c>
      <c r="D15190" s="27" t="s">
        <v>43894</v>
      </c>
      <c r="E15190" s="27" t="s">
        <v>43895</v>
      </c>
      <c r="F15190" s="27" t="s">
        <v>64467</v>
      </c>
      <c r="G15190" s="15" t="s">
        <v>98</v>
      </c>
      <c r="H15190" s="27" t="s">
        <v>97</v>
      </c>
      <c r="L15190" s="31"/>
    </row>
    <row r="15191" spans="1:12" x14ac:dyDescent="0.25">
      <c r="A15191" s="27" t="s">
        <v>36004</v>
      </c>
      <c r="B15191" s="15">
        <v>145</v>
      </c>
      <c r="C15191" s="27" t="s">
        <v>97</v>
      </c>
      <c r="D15191" s="27" t="s">
        <v>97</v>
      </c>
      <c r="E15191" s="27" t="s">
        <v>97</v>
      </c>
      <c r="F15191" s="27" t="s">
        <v>97</v>
      </c>
      <c r="G15191" s="15" t="s">
        <v>98</v>
      </c>
      <c r="H15191" s="27" t="s">
        <v>97</v>
      </c>
      <c r="L15191" s="31"/>
    </row>
    <row r="15192" spans="1:12" x14ac:dyDescent="0.25">
      <c r="A15192" s="27" t="s">
        <v>36005</v>
      </c>
      <c r="B15192" s="15">
        <v>162</v>
      </c>
      <c r="C15192" s="27" t="s">
        <v>58018</v>
      </c>
      <c r="D15192" s="27" t="s">
        <v>97</v>
      </c>
      <c r="E15192" s="27" t="s">
        <v>97</v>
      </c>
      <c r="F15192" s="27" t="s">
        <v>97</v>
      </c>
      <c r="G15192" s="15" t="s">
        <v>98</v>
      </c>
      <c r="H15192" s="27" t="s">
        <v>97</v>
      </c>
      <c r="L15192" s="31"/>
    </row>
    <row r="15193" spans="1:12" x14ac:dyDescent="0.25">
      <c r="A15193" s="27" t="s">
        <v>36006</v>
      </c>
      <c r="B15193" s="15">
        <v>191</v>
      </c>
      <c r="C15193" s="27" t="s">
        <v>57973</v>
      </c>
      <c r="D15193" s="27" t="s">
        <v>45268</v>
      </c>
      <c r="E15193" s="27" t="s">
        <v>45269</v>
      </c>
      <c r="F15193" s="27" t="s">
        <v>64487</v>
      </c>
      <c r="G15193" s="15" t="s">
        <v>98</v>
      </c>
      <c r="H15193" s="27" t="s">
        <v>97</v>
      </c>
      <c r="L15193" s="31"/>
    </row>
    <row r="15194" spans="1:12" x14ac:dyDescent="0.25">
      <c r="A15194" s="27" t="s">
        <v>36007</v>
      </c>
      <c r="B15194" s="15">
        <v>790</v>
      </c>
      <c r="C15194" s="27" t="s">
        <v>58019</v>
      </c>
      <c r="D15194" s="27" t="s">
        <v>51228</v>
      </c>
      <c r="E15194" s="27" t="s">
        <v>51229</v>
      </c>
      <c r="F15194" s="27" t="s">
        <v>66267</v>
      </c>
      <c r="G15194" s="15" t="s">
        <v>98</v>
      </c>
      <c r="H15194" s="27" t="s">
        <v>97</v>
      </c>
      <c r="L15194" s="31"/>
    </row>
    <row r="15195" spans="1:12" x14ac:dyDescent="0.25">
      <c r="A15195" s="27" t="s">
        <v>36008</v>
      </c>
      <c r="B15195" s="15">
        <v>408</v>
      </c>
      <c r="C15195" s="27" t="s">
        <v>97</v>
      </c>
      <c r="D15195" s="27" t="s">
        <v>97</v>
      </c>
      <c r="E15195" s="27" t="s">
        <v>97</v>
      </c>
      <c r="F15195" s="27" t="s">
        <v>97</v>
      </c>
      <c r="G15195" s="15" t="s">
        <v>98</v>
      </c>
      <c r="H15195" s="27" t="s">
        <v>97</v>
      </c>
      <c r="L15195" s="31"/>
    </row>
    <row r="15196" spans="1:12" x14ac:dyDescent="0.25">
      <c r="A15196" s="27" t="s">
        <v>36009</v>
      </c>
      <c r="B15196" s="15">
        <v>611</v>
      </c>
      <c r="C15196" s="27" t="s">
        <v>58020</v>
      </c>
      <c r="D15196" s="27" t="s">
        <v>58021</v>
      </c>
      <c r="E15196" s="27" t="s">
        <v>58022</v>
      </c>
      <c r="F15196" s="27" t="s">
        <v>64482</v>
      </c>
      <c r="G15196" s="15" t="s">
        <v>98</v>
      </c>
      <c r="H15196" s="27" t="s">
        <v>97</v>
      </c>
      <c r="L15196" s="31"/>
    </row>
    <row r="15197" spans="1:12" x14ac:dyDescent="0.25">
      <c r="A15197" s="27" t="s">
        <v>36010</v>
      </c>
      <c r="B15197" s="15">
        <v>352</v>
      </c>
      <c r="C15197" s="27" t="s">
        <v>58023</v>
      </c>
      <c r="D15197" s="27" t="s">
        <v>44147</v>
      </c>
      <c r="E15197" s="27" t="s">
        <v>44148</v>
      </c>
      <c r="F15197" s="27" t="s">
        <v>65812</v>
      </c>
      <c r="G15197" s="15" t="s">
        <v>98</v>
      </c>
      <c r="H15197" s="27" t="s">
        <v>97</v>
      </c>
      <c r="L15197" s="31"/>
    </row>
    <row r="15198" spans="1:12" x14ac:dyDescent="0.25">
      <c r="A15198" s="27" t="s">
        <v>36011</v>
      </c>
      <c r="B15198" s="15">
        <v>1241</v>
      </c>
      <c r="C15198" s="27" t="s">
        <v>58024</v>
      </c>
      <c r="D15198" s="27" t="s">
        <v>58025</v>
      </c>
      <c r="E15198" s="27" t="s">
        <v>58026</v>
      </c>
      <c r="F15198" s="27" t="s">
        <v>97</v>
      </c>
      <c r="G15198" s="15" t="s">
        <v>98</v>
      </c>
      <c r="H15198" s="27" t="s">
        <v>97</v>
      </c>
      <c r="L15198" s="31"/>
    </row>
    <row r="15199" spans="1:12" x14ac:dyDescent="0.25">
      <c r="A15199" s="27" t="s">
        <v>36012</v>
      </c>
      <c r="B15199" s="15">
        <v>99</v>
      </c>
      <c r="C15199" s="27" t="s">
        <v>58027</v>
      </c>
      <c r="D15199" s="27" t="s">
        <v>56191</v>
      </c>
      <c r="E15199" s="27" t="s">
        <v>56192</v>
      </c>
      <c r="F15199" s="27" t="s">
        <v>66328</v>
      </c>
      <c r="G15199" s="15" t="s">
        <v>98</v>
      </c>
      <c r="H15199" s="27" t="s">
        <v>97</v>
      </c>
      <c r="L15199" s="31"/>
    </row>
    <row r="15200" spans="1:12" x14ac:dyDescent="0.25">
      <c r="A15200" s="27" t="s">
        <v>36013</v>
      </c>
      <c r="B15200" s="15">
        <v>1136</v>
      </c>
      <c r="C15200" s="27" t="s">
        <v>58028</v>
      </c>
      <c r="D15200" s="27" t="s">
        <v>46312</v>
      </c>
      <c r="E15200" s="27" t="s">
        <v>46313</v>
      </c>
      <c r="F15200" s="27" t="s">
        <v>65520</v>
      </c>
      <c r="G15200" s="15" t="s">
        <v>98</v>
      </c>
      <c r="H15200" s="27" t="s">
        <v>97</v>
      </c>
      <c r="L15200" s="31"/>
    </row>
    <row r="15201" spans="1:12" x14ac:dyDescent="0.25">
      <c r="A15201" s="27" t="s">
        <v>36014</v>
      </c>
      <c r="B15201" s="15">
        <v>865</v>
      </c>
      <c r="C15201" s="27" t="s">
        <v>58029</v>
      </c>
      <c r="D15201" s="27" t="s">
        <v>58030</v>
      </c>
      <c r="E15201" s="27" t="s">
        <v>58031</v>
      </c>
      <c r="F15201" s="27" t="s">
        <v>64526</v>
      </c>
      <c r="G15201" s="15" t="s">
        <v>98</v>
      </c>
      <c r="H15201" s="27" t="s">
        <v>97</v>
      </c>
      <c r="L15201" s="31"/>
    </row>
    <row r="15202" spans="1:12" x14ac:dyDescent="0.25">
      <c r="A15202" s="27" t="s">
        <v>36015</v>
      </c>
      <c r="B15202" s="15">
        <v>468</v>
      </c>
      <c r="C15202" s="27" t="s">
        <v>58032</v>
      </c>
      <c r="D15202" s="27" t="s">
        <v>43894</v>
      </c>
      <c r="E15202" s="27" t="s">
        <v>43895</v>
      </c>
      <c r="F15202" s="27" t="s">
        <v>64427</v>
      </c>
      <c r="G15202" s="15" t="s">
        <v>98</v>
      </c>
      <c r="H15202" s="27" t="s">
        <v>97</v>
      </c>
      <c r="L15202" s="31"/>
    </row>
    <row r="15203" spans="1:12" x14ac:dyDescent="0.25">
      <c r="A15203" s="27" t="s">
        <v>36016</v>
      </c>
      <c r="B15203" s="15">
        <v>351</v>
      </c>
      <c r="C15203" s="27" t="s">
        <v>58033</v>
      </c>
      <c r="D15203" s="27" t="s">
        <v>43979</v>
      </c>
      <c r="E15203" s="27" t="s">
        <v>43980</v>
      </c>
      <c r="F15203" s="27" t="s">
        <v>65352</v>
      </c>
      <c r="G15203" s="15" t="s">
        <v>98</v>
      </c>
      <c r="H15203" s="27" t="s">
        <v>97</v>
      </c>
      <c r="L15203" s="31"/>
    </row>
    <row r="15204" spans="1:12" x14ac:dyDescent="0.25">
      <c r="A15204" s="27" t="s">
        <v>36017</v>
      </c>
      <c r="B15204" s="15">
        <v>384</v>
      </c>
      <c r="C15204" s="27" t="s">
        <v>58034</v>
      </c>
      <c r="D15204" s="27" t="s">
        <v>97</v>
      </c>
      <c r="E15204" s="27" t="s">
        <v>97</v>
      </c>
      <c r="F15204" s="27" t="s">
        <v>97</v>
      </c>
      <c r="G15204" s="15" t="s">
        <v>98</v>
      </c>
      <c r="H15204" s="27" t="s">
        <v>97</v>
      </c>
      <c r="L15204" s="31"/>
    </row>
    <row r="15205" spans="1:12" x14ac:dyDescent="0.25">
      <c r="A15205" s="27" t="s">
        <v>36018</v>
      </c>
      <c r="B15205" s="15">
        <v>879</v>
      </c>
      <c r="C15205" s="27" t="s">
        <v>55027</v>
      </c>
      <c r="D15205" s="27" t="s">
        <v>58035</v>
      </c>
      <c r="E15205" s="27" t="s">
        <v>55029</v>
      </c>
      <c r="F15205" s="27" t="s">
        <v>64467</v>
      </c>
      <c r="G15205" s="15" t="s">
        <v>98</v>
      </c>
      <c r="H15205" s="27" t="s">
        <v>97</v>
      </c>
      <c r="L15205" s="31"/>
    </row>
    <row r="15206" spans="1:12" x14ac:dyDescent="0.25">
      <c r="A15206" s="27" t="s">
        <v>36019</v>
      </c>
      <c r="B15206" s="15">
        <v>281</v>
      </c>
      <c r="C15206" s="27" t="s">
        <v>58036</v>
      </c>
      <c r="D15206" s="27" t="s">
        <v>53695</v>
      </c>
      <c r="E15206" s="27" t="s">
        <v>53696</v>
      </c>
      <c r="F15206" s="27" t="s">
        <v>64450</v>
      </c>
      <c r="G15206" s="15" t="s">
        <v>20810</v>
      </c>
      <c r="H15206" s="27" t="s">
        <v>97</v>
      </c>
      <c r="L15206" s="31"/>
    </row>
    <row r="15207" spans="1:12" x14ac:dyDescent="0.25">
      <c r="A15207" s="27" t="s">
        <v>36020</v>
      </c>
      <c r="B15207" s="15">
        <v>113</v>
      </c>
      <c r="C15207" s="27" t="s">
        <v>58037</v>
      </c>
      <c r="D15207" s="27" t="s">
        <v>97</v>
      </c>
      <c r="E15207" s="27" t="s">
        <v>97</v>
      </c>
      <c r="F15207" s="27" t="s">
        <v>97</v>
      </c>
      <c r="G15207" s="15" t="s">
        <v>98</v>
      </c>
      <c r="H15207" s="27" t="s">
        <v>97</v>
      </c>
      <c r="L15207" s="31"/>
    </row>
    <row r="15208" spans="1:12" x14ac:dyDescent="0.25">
      <c r="A15208" s="27" t="s">
        <v>36021</v>
      </c>
      <c r="B15208" s="15">
        <v>128</v>
      </c>
      <c r="C15208" s="27" t="s">
        <v>97</v>
      </c>
      <c r="D15208" s="27" t="s">
        <v>97</v>
      </c>
      <c r="E15208" s="27" t="s">
        <v>97</v>
      </c>
      <c r="F15208" s="27" t="s">
        <v>97</v>
      </c>
      <c r="G15208" s="15" t="s">
        <v>98</v>
      </c>
      <c r="H15208" s="27" t="s">
        <v>97</v>
      </c>
      <c r="L15208" s="31"/>
    </row>
    <row r="15209" spans="1:12" x14ac:dyDescent="0.25">
      <c r="A15209" s="27" t="s">
        <v>36022</v>
      </c>
      <c r="B15209" s="15">
        <v>280</v>
      </c>
      <c r="C15209" s="27" t="s">
        <v>58038</v>
      </c>
      <c r="D15209" s="27" t="s">
        <v>58039</v>
      </c>
      <c r="E15209" s="27" t="s">
        <v>58040</v>
      </c>
      <c r="F15209" s="27" t="s">
        <v>64978</v>
      </c>
      <c r="G15209" s="15" t="s">
        <v>98</v>
      </c>
      <c r="H15209" s="27" t="s">
        <v>97</v>
      </c>
      <c r="L15209" s="31"/>
    </row>
    <row r="15210" spans="1:12" x14ac:dyDescent="0.25">
      <c r="A15210" s="27" t="s">
        <v>36023</v>
      </c>
      <c r="B15210" s="15">
        <v>720</v>
      </c>
      <c r="C15210" s="27" t="s">
        <v>58041</v>
      </c>
      <c r="D15210" s="27" t="s">
        <v>58042</v>
      </c>
      <c r="E15210" s="27" t="s">
        <v>58043</v>
      </c>
      <c r="F15210" s="27" t="s">
        <v>64433</v>
      </c>
      <c r="G15210" s="15" t="s">
        <v>98</v>
      </c>
      <c r="H15210" s="27" t="s">
        <v>97</v>
      </c>
      <c r="L15210" s="31"/>
    </row>
    <row r="15211" spans="1:12" x14ac:dyDescent="0.25">
      <c r="A15211" s="27" t="s">
        <v>36024</v>
      </c>
      <c r="B15211" s="15">
        <v>336</v>
      </c>
      <c r="C15211" s="27" t="s">
        <v>43947</v>
      </c>
      <c r="D15211" s="27" t="s">
        <v>97</v>
      </c>
      <c r="E15211" s="27" t="s">
        <v>97</v>
      </c>
      <c r="F15211" s="27" t="s">
        <v>97</v>
      </c>
      <c r="G15211" s="15" t="s">
        <v>98</v>
      </c>
      <c r="H15211" s="27" t="s">
        <v>97</v>
      </c>
      <c r="L15211" s="31"/>
    </row>
    <row r="15212" spans="1:12" x14ac:dyDescent="0.25">
      <c r="A15212" s="27" t="s">
        <v>36025</v>
      </c>
      <c r="B15212" s="15">
        <v>353</v>
      </c>
      <c r="C15212" s="27" t="s">
        <v>58044</v>
      </c>
      <c r="D15212" s="27" t="s">
        <v>58045</v>
      </c>
      <c r="E15212" s="27" t="s">
        <v>58046</v>
      </c>
      <c r="F15212" s="27" t="s">
        <v>66329</v>
      </c>
      <c r="G15212" s="15" t="s">
        <v>98</v>
      </c>
      <c r="H15212" s="27" t="s">
        <v>97</v>
      </c>
      <c r="L15212" s="31"/>
    </row>
    <row r="15213" spans="1:12" x14ac:dyDescent="0.25">
      <c r="A15213" s="27" t="s">
        <v>36026</v>
      </c>
      <c r="B15213" s="15">
        <v>265</v>
      </c>
      <c r="C15213" s="27" t="s">
        <v>97</v>
      </c>
      <c r="D15213" s="27" t="s">
        <v>49356</v>
      </c>
      <c r="E15213" s="27" t="s">
        <v>49357</v>
      </c>
      <c r="F15213" s="27" t="s">
        <v>97</v>
      </c>
      <c r="G15213" s="15" t="s">
        <v>98</v>
      </c>
      <c r="H15213" s="27" t="s">
        <v>97</v>
      </c>
      <c r="L15213" s="31"/>
    </row>
    <row r="15214" spans="1:12" x14ac:dyDescent="0.25">
      <c r="A15214" s="27" t="s">
        <v>36027</v>
      </c>
      <c r="B15214" s="15">
        <v>124</v>
      </c>
      <c r="C15214" s="27" t="s">
        <v>97</v>
      </c>
      <c r="D15214" s="27" t="s">
        <v>97</v>
      </c>
      <c r="E15214" s="27" t="s">
        <v>97</v>
      </c>
      <c r="F15214" s="27" t="s">
        <v>97</v>
      </c>
      <c r="G15214" s="15" t="s">
        <v>98</v>
      </c>
      <c r="H15214" s="27" t="s">
        <v>97</v>
      </c>
      <c r="L15214" s="31"/>
    </row>
    <row r="15215" spans="1:12" x14ac:dyDescent="0.25">
      <c r="A15215" s="27" t="s">
        <v>36028</v>
      </c>
      <c r="B15215" s="15">
        <v>276</v>
      </c>
      <c r="C15215" s="27" t="s">
        <v>58047</v>
      </c>
      <c r="D15215" s="27" t="s">
        <v>58048</v>
      </c>
      <c r="E15215" s="27" t="s">
        <v>58049</v>
      </c>
      <c r="F15215" s="27" t="s">
        <v>64925</v>
      </c>
      <c r="G15215" s="15" t="s">
        <v>98</v>
      </c>
      <c r="H15215" s="27" t="s">
        <v>97</v>
      </c>
      <c r="L15215" s="31"/>
    </row>
    <row r="15216" spans="1:12" x14ac:dyDescent="0.25">
      <c r="A15216" s="27" t="s">
        <v>36029</v>
      </c>
      <c r="B15216" s="15">
        <v>774</v>
      </c>
      <c r="C15216" s="27" t="s">
        <v>58050</v>
      </c>
      <c r="D15216" s="27" t="s">
        <v>46263</v>
      </c>
      <c r="E15216" s="27" t="s">
        <v>46264</v>
      </c>
      <c r="F15216" s="27" t="s">
        <v>64441</v>
      </c>
      <c r="G15216" s="15" t="s">
        <v>98</v>
      </c>
      <c r="H15216" s="27" t="s">
        <v>97</v>
      </c>
      <c r="L15216" s="31"/>
    </row>
    <row r="15217" spans="1:12" x14ac:dyDescent="0.25">
      <c r="A15217" s="27" t="s">
        <v>36030</v>
      </c>
      <c r="B15217" s="15">
        <v>302</v>
      </c>
      <c r="C15217" s="27" t="s">
        <v>58051</v>
      </c>
      <c r="D15217" s="27" t="s">
        <v>45565</v>
      </c>
      <c r="E15217" s="27" t="s">
        <v>97</v>
      </c>
      <c r="F15217" s="27" t="s">
        <v>97</v>
      </c>
      <c r="G15217" s="15" t="s">
        <v>98</v>
      </c>
      <c r="H15217" s="27" t="s">
        <v>97</v>
      </c>
      <c r="L15217" s="31"/>
    </row>
    <row r="15218" spans="1:12" x14ac:dyDescent="0.25">
      <c r="A15218" s="27" t="s">
        <v>36031</v>
      </c>
      <c r="B15218" s="15">
        <v>238</v>
      </c>
      <c r="C15218" s="27" t="s">
        <v>97</v>
      </c>
      <c r="D15218" s="27" t="s">
        <v>97</v>
      </c>
      <c r="E15218" s="27" t="s">
        <v>97</v>
      </c>
      <c r="F15218" s="27" t="s">
        <v>97</v>
      </c>
      <c r="G15218" s="15" t="s">
        <v>98</v>
      </c>
      <c r="H15218" s="27" t="s">
        <v>97</v>
      </c>
      <c r="L15218" s="31"/>
    </row>
    <row r="15219" spans="1:12" x14ac:dyDescent="0.25">
      <c r="A15219" s="27" t="s">
        <v>36032</v>
      </c>
      <c r="B15219" s="15">
        <v>431</v>
      </c>
      <c r="C15219" s="27" t="s">
        <v>58052</v>
      </c>
      <c r="D15219" s="27" t="s">
        <v>97</v>
      </c>
      <c r="E15219" s="27" t="s">
        <v>97</v>
      </c>
      <c r="F15219" s="27" t="s">
        <v>97</v>
      </c>
      <c r="G15219" s="15" t="s">
        <v>98</v>
      </c>
      <c r="H15219" s="27" t="s">
        <v>97</v>
      </c>
      <c r="L15219" s="31"/>
    </row>
    <row r="15220" spans="1:12" x14ac:dyDescent="0.25">
      <c r="A15220" s="27" t="s">
        <v>36033</v>
      </c>
      <c r="B15220" s="15">
        <v>170</v>
      </c>
      <c r="C15220" s="27" t="s">
        <v>97</v>
      </c>
      <c r="D15220" s="27" t="s">
        <v>97</v>
      </c>
      <c r="E15220" s="27" t="s">
        <v>97</v>
      </c>
      <c r="F15220" s="27" t="s">
        <v>97</v>
      </c>
      <c r="G15220" s="15" t="s">
        <v>98</v>
      </c>
      <c r="H15220" s="27" t="s">
        <v>97</v>
      </c>
      <c r="L15220" s="31"/>
    </row>
    <row r="15221" spans="1:12" x14ac:dyDescent="0.25">
      <c r="A15221" s="27" t="s">
        <v>36034</v>
      </c>
      <c r="B15221" s="15">
        <v>432</v>
      </c>
      <c r="C15221" s="27" t="s">
        <v>58053</v>
      </c>
      <c r="D15221" s="27" t="s">
        <v>58054</v>
      </c>
      <c r="E15221" s="27" t="s">
        <v>58055</v>
      </c>
      <c r="F15221" s="27" t="s">
        <v>64997</v>
      </c>
      <c r="G15221" s="15" t="s">
        <v>98</v>
      </c>
      <c r="H15221" s="27" t="s">
        <v>97</v>
      </c>
      <c r="L15221" s="31"/>
    </row>
    <row r="15222" spans="1:12" x14ac:dyDescent="0.25">
      <c r="A15222" s="27" t="s">
        <v>36035</v>
      </c>
      <c r="B15222" s="15">
        <v>154</v>
      </c>
      <c r="C15222" s="27" t="s">
        <v>58056</v>
      </c>
      <c r="D15222" s="27" t="s">
        <v>97</v>
      </c>
      <c r="E15222" s="27" t="s">
        <v>97</v>
      </c>
      <c r="F15222" s="27" t="s">
        <v>97</v>
      </c>
      <c r="G15222" s="15" t="s">
        <v>98</v>
      </c>
      <c r="H15222" s="27" t="s">
        <v>97</v>
      </c>
      <c r="L15222" s="31"/>
    </row>
    <row r="15223" spans="1:12" x14ac:dyDescent="0.25">
      <c r="A15223" s="27" t="s">
        <v>36036</v>
      </c>
      <c r="B15223" s="15">
        <v>783</v>
      </c>
      <c r="C15223" s="27" t="s">
        <v>58057</v>
      </c>
      <c r="D15223" s="27" t="s">
        <v>58058</v>
      </c>
      <c r="E15223" s="27" t="s">
        <v>58059</v>
      </c>
      <c r="F15223" s="27" t="s">
        <v>97</v>
      </c>
      <c r="G15223" s="15" t="s">
        <v>98</v>
      </c>
      <c r="H15223" s="27" t="s">
        <v>97</v>
      </c>
      <c r="L15223" s="31"/>
    </row>
    <row r="15224" spans="1:12" x14ac:dyDescent="0.25">
      <c r="A15224" s="27" t="s">
        <v>36037</v>
      </c>
      <c r="B15224" s="15">
        <v>193</v>
      </c>
      <c r="C15224" s="27" t="s">
        <v>97</v>
      </c>
      <c r="D15224" s="27" t="s">
        <v>46379</v>
      </c>
      <c r="E15224" s="27" t="s">
        <v>46380</v>
      </c>
      <c r="F15224" s="27" t="s">
        <v>97</v>
      </c>
      <c r="G15224" s="15" t="s">
        <v>98</v>
      </c>
      <c r="H15224" s="27" t="s">
        <v>97</v>
      </c>
      <c r="L15224" s="31"/>
    </row>
    <row r="15225" spans="1:12" x14ac:dyDescent="0.25">
      <c r="A15225" s="27" t="s">
        <v>36038</v>
      </c>
      <c r="B15225" s="15">
        <v>136</v>
      </c>
      <c r="C15225" s="27" t="s">
        <v>58060</v>
      </c>
      <c r="D15225" s="27" t="s">
        <v>97</v>
      </c>
      <c r="E15225" s="27" t="s">
        <v>97</v>
      </c>
      <c r="F15225" s="27" t="s">
        <v>97</v>
      </c>
      <c r="G15225" s="15" t="s">
        <v>98</v>
      </c>
      <c r="H15225" s="27" t="s">
        <v>97</v>
      </c>
      <c r="L15225" s="31"/>
    </row>
    <row r="15226" spans="1:12" x14ac:dyDescent="0.25">
      <c r="A15226" s="27" t="s">
        <v>36039</v>
      </c>
      <c r="B15226" s="15">
        <v>813</v>
      </c>
      <c r="C15226" s="27" t="s">
        <v>58061</v>
      </c>
      <c r="D15226" s="27" t="s">
        <v>56241</v>
      </c>
      <c r="E15226" s="27" t="s">
        <v>56242</v>
      </c>
      <c r="F15226" s="27" t="s">
        <v>64430</v>
      </c>
      <c r="G15226" s="15" t="s">
        <v>98</v>
      </c>
      <c r="H15226" s="27" t="s">
        <v>97</v>
      </c>
      <c r="L15226" s="31"/>
    </row>
    <row r="15227" spans="1:12" x14ac:dyDescent="0.25">
      <c r="A15227" s="27" t="s">
        <v>36040</v>
      </c>
      <c r="B15227" s="15">
        <v>633</v>
      </c>
      <c r="C15227" s="27" t="s">
        <v>58062</v>
      </c>
      <c r="D15227" s="27" t="s">
        <v>58063</v>
      </c>
      <c r="E15227" s="27" t="s">
        <v>58064</v>
      </c>
      <c r="F15227" s="27" t="s">
        <v>64555</v>
      </c>
      <c r="G15227" s="15" t="s">
        <v>98</v>
      </c>
      <c r="H15227" s="27" t="s">
        <v>97</v>
      </c>
      <c r="L15227" s="31"/>
    </row>
    <row r="15228" spans="1:12" x14ac:dyDescent="0.25">
      <c r="A15228" s="27" t="s">
        <v>36041</v>
      </c>
      <c r="B15228" s="15">
        <v>396</v>
      </c>
      <c r="C15228" s="27" t="s">
        <v>58065</v>
      </c>
      <c r="D15228" s="27" t="s">
        <v>97</v>
      </c>
      <c r="E15228" s="27" t="s">
        <v>97</v>
      </c>
      <c r="F15228" s="27" t="s">
        <v>97</v>
      </c>
      <c r="G15228" s="15" t="s">
        <v>98</v>
      </c>
      <c r="H15228" s="27" t="s">
        <v>97</v>
      </c>
      <c r="L15228" s="31"/>
    </row>
    <row r="15229" spans="1:12" x14ac:dyDescent="0.25">
      <c r="A15229" s="27" t="s">
        <v>36042</v>
      </c>
      <c r="B15229" s="15">
        <v>305</v>
      </c>
      <c r="C15229" s="27" t="s">
        <v>97</v>
      </c>
      <c r="D15229" s="27" t="s">
        <v>58066</v>
      </c>
      <c r="E15229" s="27" t="s">
        <v>58067</v>
      </c>
      <c r="F15229" s="27" t="s">
        <v>97</v>
      </c>
      <c r="G15229" s="15" t="s">
        <v>98</v>
      </c>
      <c r="H15229" s="27" t="s">
        <v>97</v>
      </c>
      <c r="L15229" s="31"/>
    </row>
    <row r="15230" spans="1:12" x14ac:dyDescent="0.25">
      <c r="A15230" s="27" t="s">
        <v>36043</v>
      </c>
      <c r="B15230" s="15">
        <v>487</v>
      </c>
      <c r="C15230" s="27" t="s">
        <v>97</v>
      </c>
      <c r="D15230" s="27" t="s">
        <v>97</v>
      </c>
      <c r="E15230" s="27" t="s">
        <v>97</v>
      </c>
      <c r="F15230" s="27" t="s">
        <v>97</v>
      </c>
      <c r="G15230" s="15" t="s">
        <v>98</v>
      </c>
      <c r="H15230" s="27" t="s">
        <v>97</v>
      </c>
      <c r="L15230" s="31"/>
    </row>
    <row r="15231" spans="1:12" x14ac:dyDescent="0.25">
      <c r="A15231" s="27" t="s">
        <v>36044</v>
      </c>
      <c r="B15231" s="15">
        <v>121</v>
      </c>
      <c r="C15231" s="27" t="s">
        <v>97</v>
      </c>
      <c r="D15231" s="27" t="s">
        <v>97</v>
      </c>
      <c r="E15231" s="27" t="s">
        <v>97</v>
      </c>
      <c r="F15231" s="27" t="s">
        <v>97</v>
      </c>
      <c r="G15231" s="15" t="s">
        <v>98</v>
      </c>
      <c r="H15231" s="27" t="s">
        <v>97</v>
      </c>
      <c r="L15231" s="31"/>
    </row>
    <row r="15232" spans="1:12" x14ac:dyDescent="0.25">
      <c r="A15232" s="27" t="s">
        <v>36045</v>
      </c>
      <c r="B15232" s="15">
        <v>321</v>
      </c>
      <c r="C15232" s="27" t="s">
        <v>97</v>
      </c>
      <c r="D15232" s="27" t="s">
        <v>97</v>
      </c>
      <c r="E15232" s="27" t="s">
        <v>97</v>
      </c>
      <c r="F15232" s="27" t="s">
        <v>97</v>
      </c>
      <c r="G15232" s="15" t="s">
        <v>98</v>
      </c>
      <c r="H15232" s="27" t="s">
        <v>97</v>
      </c>
      <c r="L15232" s="31"/>
    </row>
    <row r="15233" spans="1:12" x14ac:dyDescent="0.25">
      <c r="A15233" s="27" t="s">
        <v>36046</v>
      </c>
      <c r="B15233" s="15">
        <v>92</v>
      </c>
      <c r="C15233" s="27" t="s">
        <v>97</v>
      </c>
      <c r="D15233" s="27" t="s">
        <v>97</v>
      </c>
      <c r="E15233" s="27" t="s">
        <v>97</v>
      </c>
      <c r="F15233" s="27" t="s">
        <v>97</v>
      </c>
      <c r="G15233" s="15" t="s">
        <v>98</v>
      </c>
      <c r="H15233" s="27" t="s">
        <v>97</v>
      </c>
      <c r="L15233" s="31"/>
    </row>
    <row r="15234" spans="1:12" x14ac:dyDescent="0.25">
      <c r="A15234" s="27" t="s">
        <v>36047</v>
      </c>
      <c r="B15234" s="15">
        <v>83</v>
      </c>
      <c r="C15234" s="27" t="s">
        <v>58068</v>
      </c>
      <c r="D15234" s="27" t="s">
        <v>58069</v>
      </c>
      <c r="E15234" s="27" t="s">
        <v>58070</v>
      </c>
      <c r="F15234" s="27" t="s">
        <v>97</v>
      </c>
      <c r="G15234" s="15" t="s">
        <v>98</v>
      </c>
      <c r="H15234" s="27" t="s">
        <v>97</v>
      </c>
      <c r="L15234" s="31"/>
    </row>
    <row r="15235" spans="1:12" x14ac:dyDescent="0.25">
      <c r="A15235" s="27" t="s">
        <v>36048</v>
      </c>
      <c r="B15235" s="15">
        <v>114</v>
      </c>
      <c r="C15235" s="27" t="s">
        <v>97</v>
      </c>
      <c r="D15235" s="27" t="s">
        <v>97</v>
      </c>
      <c r="E15235" s="27" t="s">
        <v>97</v>
      </c>
      <c r="F15235" s="27" t="s">
        <v>97</v>
      </c>
      <c r="G15235" s="15" t="s">
        <v>98</v>
      </c>
      <c r="H15235" s="27" t="s">
        <v>97</v>
      </c>
      <c r="L15235" s="31"/>
    </row>
    <row r="15236" spans="1:12" x14ac:dyDescent="0.25">
      <c r="A15236" s="27" t="s">
        <v>36049</v>
      </c>
      <c r="B15236" s="15">
        <v>1198</v>
      </c>
      <c r="C15236" s="27" t="s">
        <v>51342</v>
      </c>
      <c r="D15236" s="27" t="s">
        <v>58071</v>
      </c>
      <c r="E15236" s="27" t="s">
        <v>58072</v>
      </c>
      <c r="F15236" s="27" t="s">
        <v>66330</v>
      </c>
      <c r="G15236" s="15" t="s">
        <v>98</v>
      </c>
      <c r="H15236" s="27" t="s">
        <v>97</v>
      </c>
      <c r="L15236" s="31"/>
    </row>
    <row r="15237" spans="1:12" x14ac:dyDescent="0.25">
      <c r="A15237" s="27" t="s">
        <v>36050</v>
      </c>
      <c r="B15237" s="15">
        <v>151</v>
      </c>
      <c r="C15237" s="27" t="s">
        <v>58073</v>
      </c>
      <c r="D15237" s="27" t="s">
        <v>97</v>
      </c>
      <c r="E15237" s="27" t="s">
        <v>97</v>
      </c>
      <c r="F15237" s="27" t="s">
        <v>97</v>
      </c>
      <c r="G15237" s="15" t="s">
        <v>98</v>
      </c>
      <c r="H15237" s="27" t="s">
        <v>97</v>
      </c>
      <c r="L15237" s="31"/>
    </row>
    <row r="15238" spans="1:12" x14ac:dyDescent="0.25">
      <c r="A15238" s="27" t="s">
        <v>36051</v>
      </c>
      <c r="B15238" s="15">
        <v>142</v>
      </c>
      <c r="C15238" s="27" t="s">
        <v>58074</v>
      </c>
      <c r="D15238" s="27" t="s">
        <v>49790</v>
      </c>
      <c r="E15238" s="27" t="s">
        <v>49791</v>
      </c>
      <c r="F15238" s="27" t="s">
        <v>97</v>
      </c>
      <c r="G15238" s="15" t="s">
        <v>98</v>
      </c>
      <c r="H15238" s="27" t="s">
        <v>97</v>
      </c>
      <c r="L15238" s="31"/>
    </row>
    <row r="15239" spans="1:12" x14ac:dyDescent="0.25">
      <c r="A15239" s="27" t="s">
        <v>36052</v>
      </c>
      <c r="B15239" s="15">
        <v>697</v>
      </c>
      <c r="C15239" s="27" t="s">
        <v>58075</v>
      </c>
      <c r="D15239" s="27" t="s">
        <v>58076</v>
      </c>
      <c r="E15239" s="27" t="s">
        <v>58077</v>
      </c>
      <c r="F15239" s="27" t="s">
        <v>66331</v>
      </c>
      <c r="G15239" s="15" t="s">
        <v>98</v>
      </c>
      <c r="H15239" s="27" t="s">
        <v>97</v>
      </c>
      <c r="L15239" s="31"/>
    </row>
    <row r="15240" spans="1:12" x14ac:dyDescent="0.25">
      <c r="A15240" s="27" t="s">
        <v>36053</v>
      </c>
      <c r="B15240" s="15">
        <v>422</v>
      </c>
      <c r="C15240" s="27" t="s">
        <v>58078</v>
      </c>
      <c r="D15240" s="27" t="s">
        <v>47143</v>
      </c>
      <c r="E15240" s="27" t="s">
        <v>47144</v>
      </c>
      <c r="F15240" s="27" t="s">
        <v>64443</v>
      </c>
      <c r="G15240" s="15" t="s">
        <v>98</v>
      </c>
      <c r="H15240" s="27" t="s">
        <v>97</v>
      </c>
      <c r="L15240" s="31"/>
    </row>
    <row r="15241" spans="1:12" x14ac:dyDescent="0.25">
      <c r="A15241" s="27" t="s">
        <v>36054</v>
      </c>
      <c r="B15241" s="15">
        <v>447</v>
      </c>
      <c r="C15241" s="27" t="s">
        <v>58079</v>
      </c>
      <c r="D15241" s="27" t="s">
        <v>43894</v>
      </c>
      <c r="E15241" s="27" t="s">
        <v>43895</v>
      </c>
      <c r="F15241" s="27" t="s">
        <v>64427</v>
      </c>
      <c r="G15241" s="15" t="s">
        <v>98</v>
      </c>
      <c r="H15241" s="27" t="s">
        <v>97</v>
      </c>
      <c r="L15241" s="31"/>
    </row>
    <row r="15242" spans="1:12" x14ac:dyDescent="0.25">
      <c r="A15242" s="27" t="s">
        <v>36055</v>
      </c>
      <c r="B15242" s="15">
        <v>275</v>
      </c>
      <c r="C15242" s="27" t="s">
        <v>58080</v>
      </c>
      <c r="D15242" s="27" t="s">
        <v>58081</v>
      </c>
      <c r="E15242" s="27" t="s">
        <v>58082</v>
      </c>
      <c r="F15242" s="27" t="s">
        <v>64443</v>
      </c>
      <c r="G15242" s="15" t="s">
        <v>98</v>
      </c>
      <c r="H15242" s="27" t="s">
        <v>97</v>
      </c>
      <c r="L15242" s="31"/>
    </row>
    <row r="15243" spans="1:12" x14ac:dyDescent="0.25">
      <c r="A15243" s="27" t="s">
        <v>36056</v>
      </c>
      <c r="B15243" s="15">
        <v>184</v>
      </c>
      <c r="C15243" s="27" t="s">
        <v>97</v>
      </c>
      <c r="D15243" s="27" t="s">
        <v>44496</v>
      </c>
      <c r="E15243" s="27" t="s">
        <v>44497</v>
      </c>
      <c r="F15243" s="27" t="s">
        <v>64422</v>
      </c>
      <c r="G15243" s="15" t="s">
        <v>98</v>
      </c>
      <c r="H15243" s="27" t="s">
        <v>97</v>
      </c>
      <c r="L15243" s="31"/>
    </row>
    <row r="15244" spans="1:12" x14ac:dyDescent="0.25">
      <c r="A15244" s="27" t="s">
        <v>36057</v>
      </c>
      <c r="B15244" s="15">
        <v>228</v>
      </c>
      <c r="C15244" s="27" t="s">
        <v>58083</v>
      </c>
      <c r="D15244" s="27" t="s">
        <v>97</v>
      </c>
      <c r="E15244" s="27" t="s">
        <v>97</v>
      </c>
      <c r="F15244" s="27" t="s">
        <v>97</v>
      </c>
      <c r="G15244" s="15" t="s">
        <v>98</v>
      </c>
      <c r="H15244" s="27" t="s">
        <v>97</v>
      </c>
      <c r="L15244" s="31"/>
    </row>
    <row r="15245" spans="1:12" x14ac:dyDescent="0.25">
      <c r="A15245" s="27" t="s">
        <v>36058</v>
      </c>
      <c r="B15245" s="15">
        <v>387</v>
      </c>
      <c r="C15245" s="27" t="s">
        <v>58084</v>
      </c>
      <c r="D15245" s="27" t="s">
        <v>45143</v>
      </c>
      <c r="E15245" s="27" t="s">
        <v>45144</v>
      </c>
      <c r="F15245" s="27" t="s">
        <v>64447</v>
      </c>
      <c r="G15245" s="15" t="s">
        <v>98</v>
      </c>
      <c r="H15245" s="27" t="s">
        <v>97</v>
      </c>
      <c r="L15245" s="31"/>
    </row>
    <row r="15246" spans="1:12" x14ac:dyDescent="0.25">
      <c r="A15246" s="27" t="s">
        <v>36059</v>
      </c>
      <c r="B15246" s="15">
        <v>366</v>
      </c>
      <c r="C15246" s="27" t="s">
        <v>58085</v>
      </c>
      <c r="D15246" s="27" t="s">
        <v>97</v>
      </c>
      <c r="E15246" s="27" t="s">
        <v>97</v>
      </c>
      <c r="F15246" s="27" t="s">
        <v>97</v>
      </c>
      <c r="G15246" s="15" t="s">
        <v>98</v>
      </c>
      <c r="H15246" s="27" t="s">
        <v>97</v>
      </c>
      <c r="L15246" s="31"/>
    </row>
    <row r="15247" spans="1:12" x14ac:dyDescent="0.25">
      <c r="A15247" s="27" t="s">
        <v>36060</v>
      </c>
      <c r="B15247" s="15">
        <v>142</v>
      </c>
      <c r="C15247" s="27" t="s">
        <v>58086</v>
      </c>
      <c r="D15247" s="27" t="s">
        <v>58087</v>
      </c>
      <c r="E15247" s="27" t="s">
        <v>58088</v>
      </c>
      <c r="F15247" s="27" t="s">
        <v>64414</v>
      </c>
      <c r="G15247" s="15" t="s">
        <v>98</v>
      </c>
      <c r="H15247" s="27" t="s">
        <v>97</v>
      </c>
      <c r="L15247" s="31"/>
    </row>
    <row r="15248" spans="1:12" x14ac:dyDescent="0.25">
      <c r="A15248" s="27" t="s">
        <v>36061</v>
      </c>
      <c r="B15248" s="15">
        <v>437</v>
      </c>
      <c r="C15248" s="27" t="s">
        <v>58089</v>
      </c>
      <c r="D15248" s="27" t="s">
        <v>97</v>
      </c>
      <c r="E15248" s="27" t="s">
        <v>97</v>
      </c>
      <c r="F15248" s="27" t="s">
        <v>97</v>
      </c>
      <c r="G15248" s="15" t="s">
        <v>98</v>
      </c>
      <c r="H15248" s="27" t="s">
        <v>97</v>
      </c>
      <c r="L15248" s="31"/>
    </row>
    <row r="15249" spans="1:12" x14ac:dyDescent="0.25">
      <c r="A15249" s="27" t="s">
        <v>36062</v>
      </c>
      <c r="B15249" s="15">
        <v>1800</v>
      </c>
      <c r="C15249" s="27" t="s">
        <v>58090</v>
      </c>
      <c r="D15249" s="27" t="s">
        <v>58091</v>
      </c>
      <c r="E15249" s="27" t="s">
        <v>58092</v>
      </c>
      <c r="F15249" s="27" t="s">
        <v>64441</v>
      </c>
      <c r="G15249" s="15" t="s">
        <v>98</v>
      </c>
      <c r="H15249" s="27" t="s">
        <v>97</v>
      </c>
      <c r="L15249" s="31"/>
    </row>
    <row r="15250" spans="1:12" x14ac:dyDescent="0.25">
      <c r="A15250" s="27" t="s">
        <v>36063</v>
      </c>
      <c r="B15250" s="15">
        <v>246</v>
      </c>
      <c r="C15250" s="27" t="s">
        <v>58093</v>
      </c>
      <c r="D15250" s="27" t="s">
        <v>45676</v>
      </c>
      <c r="E15250" s="27" t="s">
        <v>45677</v>
      </c>
      <c r="F15250" s="27" t="s">
        <v>64418</v>
      </c>
      <c r="G15250" s="15" t="s">
        <v>98</v>
      </c>
      <c r="H15250" s="27" t="s">
        <v>97</v>
      </c>
      <c r="L15250" s="31"/>
    </row>
    <row r="15251" spans="1:12" x14ac:dyDescent="0.25">
      <c r="A15251" s="27" t="s">
        <v>36064</v>
      </c>
      <c r="B15251" s="15">
        <v>362</v>
      </c>
      <c r="C15251" s="27" t="s">
        <v>58094</v>
      </c>
      <c r="D15251" s="27" t="s">
        <v>58095</v>
      </c>
      <c r="E15251" s="27" t="s">
        <v>45264</v>
      </c>
      <c r="F15251" s="27" t="s">
        <v>64422</v>
      </c>
      <c r="G15251" s="15" t="s">
        <v>98</v>
      </c>
      <c r="H15251" s="27" t="s">
        <v>97</v>
      </c>
      <c r="L15251" s="31"/>
    </row>
    <row r="15252" spans="1:12" x14ac:dyDescent="0.25">
      <c r="A15252" s="27" t="s">
        <v>36065</v>
      </c>
      <c r="B15252" s="15">
        <v>181</v>
      </c>
      <c r="C15252" s="27" t="s">
        <v>97</v>
      </c>
      <c r="D15252" s="27" t="s">
        <v>45565</v>
      </c>
      <c r="E15252" s="27" t="s">
        <v>97</v>
      </c>
      <c r="F15252" s="27" t="s">
        <v>97</v>
      </c>
      <c r="G15252" s="15" t="s">
        <v>98</v>
      </c>
      <c r="H15252" s="27" t="s">
        <v>97</v>
      </c>
      <c r="L15252" s="31"/>
    </row>
    <row r="15253" spans="1:12" x14ac:dyDescent="0.25">
      <c r="A15253" s="27" t="s">
        <v>36066</v>
      </c>
      <c r="B15253" s="15">
        <v>300</v>
      </c>
      <c r="C15253" s="27" t="s">
        <v>58096</v>
      </c>
      <c r="D15253" s="27" t="s">
        <v>58097</v>
      </c>
      <c r="E15253" s="27" t="s">
        <v>58098</v>
      </c>
      <c r="F15253" s="27" t="s">
        <v>64505</v>
      </c>
      <c r="G15253" s="15" t="s">
        <v>98</v>
      </c>
      <c r="H15253" s="27" t="s">
        <v>97</v>
      </c>
      <c r="L15253" s="31"/>
    </row>
    <row r="15254" spans="1:12" x14ac:dyDescent="0.25">
      <c r="A15254" s="27" t="s">
        <v>36067</v>
      </c>
      <c r="B15254" s="15">
        <v>129</v>
      </c>
      <c r="C15254" s="27" t="s">
        <v>58099</v>
      </c>
      <c r="D15254" s="27" t="s">
        <v>58100</v>
      </c>
      <c r="E15254" s="27" t="s">
        <v>58101</v>
      </c>
      <c r="F15254" s="27" t="s">
        <v>65033</v>
      </c>
      <c r="G15254" s="15" t="s">
        <v>98</v>
      </c>
      <c r="H15254" s="27" t="s">
        <v>97</v>
      </c>
      <c r="L15254" s="31"/>
    </row>
    <row r="15255" spans="1:12" x14ac:dyDescent="0.25">
      <c r="A15255" s="27" t="s">
        <v>36068</v>
      </c>
      <c r="B15255" s="15">
        <v>113</v>
      </c>
      <c r="C15255" s="27" t="s">
        <v>58102</v>
      </c>
      <c r="D15255" s="27" t="s">
        <v>97</v>
      </c>
      <c r="E15255" s="27" t="s">
        <v>97</v>
      </c>
      <c r="F15255" s="27" t="s">
        <v>97</v>
      </c>
      <c r="G15255" s="15" t="s">
        <v>98</v>
      </c>
      <c r="H15255" s="27" t="s">
        <v>97</v>
      </c>
      <c r="L15255" s="31"/>
    </row>
    <row r="15256" spans="1:12" x14ac:dyDescent="0.25">
      <c r="A15256" s="27" t="s">
        <v>36069</v>
      </c>
      <c r="B15256" s="15">
        <v>343</v>
      </c>
      <c r="C15256" s="27" t="s">
        <v>58103</v>
      </c>
      <c r="D15256" s="27" t="s">
        <v>48072</v>
      </c>
      <c r="E15256" s="27" t="s">
        <v>48073</v>
      </c>
      <c r="F15256" s="27" t="s">
        <v>65789</v>
      </c>
      <c r="G15256" s="15" t="s">
        <v>20811</v>
      </c>
      <c r="H15256" s="27" t="s">
        <v>97</v>
      </c>
      <c r="L15256" s="31"/>
    </row>
    <row r="15257" spans="1:12" x14ac:dyDescent="0.25">
      <c r="A15257" s="27" t="s">
        <v>36070</v>
      </c>
      <c r="B15257" s="15">
        <v>168</v>
      </c>
      <c r="C15257" s="27" t="s">
        <v>97</v>
      </c>
      <c r="D15257" s="27" t="s">
        <v>97</v>
      </c>
      <c r="E15257" s="27" t="s">
        <v>97</v>
      </c>
      <c r="F15257" s="27" t="s">
        <v>97</v>
      </c>
      <c r="G15257" s="15" t="s">
        <v>98</v>
      </c>
      <c r="H15257" s="27" t="s">
        <v>97</v>
      </c>
      <c r="L15257" s="31"/>
    </row>
    <row r="15258" spans="1:12" x14ac:dyDescent="0.25">
      <c r="A15258" s="27" t="s">
        <v>36071</v>
      </c>
      <c r="B15258" s="15">
        <v>543</v>
      </c>
      <c r="C15258" s="27" t="s">
        <v>58104</v>
      </c>
      <c r="D15258" s="27" t="s">
        <v>97</v>
      </c>
      <c r="E15258" s="27" t="s">
        <v>97</v>
      </c>
      <c r="F15258" s="27" t="s">
        <v>97</v>
      </c>
      <c r="G15258" s="15" t="s">
        <v>98</v>
      </c>
      <c r="H15258" s="27" t="s">
        <v>97</v>
      </c>
      <c r="L15258" s="31"/>
    </row>
    <row r="15259" spans="1:12" x14ac:dyDescent="0.25">
      <c r="A15259" s="27" t="s">
        <v>36072</v>
      </c>
      <c r="B15259" s="15">
        <v>1027</v>
      </c>
      <c r="C15259" s="27" t="s">
        <v>58105</v>
      </c>
      <c r="D15259" s="27" t="s">
        <v>50842</v>
      </c>
      <c r="E15259" s="27" t="s">
        <v>50843</v>
      </c>
      <c r="F15259" s="27" t="s">
        <v>65659</v>
      </c>
      <c r="G15259" s="15" t="s">
        <v>98</v>
      </c>
      <c r="H15259" s="27" t="s">
        <v>97</v>
      </c>
      <c r="L15259" s="31"/>
    </row>
    <row r="15260" spans="1:12" x14ac:dyDescent="0.25">
      <c r="A15260" s="27" t="s">
        <v>36073</v>
      </c>
      <c r="B15260" s="15">
        <v>110</v>
      </c>
      <c r="C15260" s="27" t="s">
        <v>97</v>
      </c>
      <c r="D15260" s="27" t="s">
        <v>97</v>
      </c>
      <c r="E15260" s="27" t="s">
        <v>97</v>
      </c>
      <c r="F15260" s="27" t="s">
        <v>97</v>
      </c>
      <c r="G15260" s="15" t="s">
        <v>98</v>
      </c>
      <c r="H15260" s="27" t="s">
        <v>97</v>
      </c>
      <c r="L15260" s="31"/>
    </row>
    <row r="15261" spans="1:12" x14ac:dyDescent="0.25">
      <c r="A15261" s="27" t="s">
        <v>36074</v>
      </c>
      <c r="B15261" s="15">
        <v>469</v>
      </c>
      <c r="C15261" s="27" t="s">
        <v>97</v>
      </c>
      <c r="D15261" s="27" t="s">
        <v>44496</v>
      </c>
      <c r="E15261" s="27" t="s">
        <v>44497</v>
      </c>
      <c r="F15261" s="27" t="s">
        <v>64422</v>
      </c>
      <c r="G15261" s="15" t="s">
        <v>98</v>
      </c>
      <c r="H15261" s="27" t="s">
        <v>97</v>
      </c>
      <c r="L15261" s="31"/>
    </row>
    <row r="15262" spans="1:12" x14ac:dyDescent="0.25">
      <c r="A15262" s="27" t="s">
        <v>36075</v>
      </c>
      <c r="B15262" s="15">
        <v>307</v>
      </c>
      <c r="C15262" s="27" t="s">
        <v>58106</v>
      </c>
      <c r="D15262" s="27" t="s">
        <v>44004</v>
      </c>
      <c r="E15262" s="27" t="s">
        <v>44005</v>
      </c>
      <c r="F15262" s="27" t="s">
        <v>64614</v>
      </c>
      <c r="G15262" s="15" t="s">
        <v>98</v>
      </c>
      <c r="H15262" s="27" t="s">
        <v>97</v>
      </c>
      <c r="L15262" s="31"/>
    </row>
    <row r="15263" spans="1:12" x14ac:dyDescent="0.25">
      <c r="A15263" s="27" t="s">
        <v>36076</v>
      </c>
      <c r="B15263" s="15">
        <v>378</v>
      </c>
      <c r="C15263" s="27" t="s">
        <v>58107</v>
      </c>
      <c r="D15263" s="27" t="s">
        <v>44292</v>
      </c>
      <c r="E15263" s="27" t="s">
        <v>44293</v>
      </c>
      <c r="F15263" s="27" t="s">
        <v>64437</v>
      </c>
      <c r="G15263" s="15" t="s">
        <v>98</v>
      </c>
      <c r="H15263" s="27" t="s">
        <v>97</v>
      </c>
      <c r="L15263" s="31"/>
    </row>
    <row r="15264" spans="1:12" x14ac:dyDescent="0.25">
      <c r="A15264" s="27" t="s">
        <v>36077</v>
      </c>
      <c r="B15264" s="15">
        <v>439</v>
      </c>
      <c r="C15264" s="27" t="s">
        <v>58108</v>
      </c>
      <c r="D15264" s="27" t="s">
        <v>51451</v>
      </c>
      <c r="E15264" s="27" t="s">
        <v>51452</v>
      </c>
      <c r="F15264" s="27" t="s">
        <v>97</v>
      </c>
      <c r="G15264" s="15" t="s">
        <v>98</v>
      </c>
      <c r="H15264" s="27" t="s">
        <v>97</v>
      </c>
      <c r="L15264" s="31"/>
    </row>
    <row r="15265" spans="1:12" x14ac:dyDescent="0.25">
      <c r="A15265" s="27" t="s">
        <v>36078</v>
      </c>
      <c r="B15265" s="15">
        <v>284</v>
      </c>
      <c r="C15265" s="27" t="s">
        <v>58109</v>
      </c>
      <c r="D15265" s="27" t="s">
        <v>58110</v>
      </c>
      <c r="E15265" s="27" t="s">
        <v>58111</v>
      </c>
      <c r="F15265" s="27" t="s">
        <v>97</v>
      </c>
      <c r="G15265" s="15" t="s">
        <v>98</v>
      </c>
      <c r="H15265" s="27" t="s">
        <v>97</v>
      </c>
      <c r="L15265" s="31"/>
    </row>
    <row r="15266" spans="1:12" x14ac:dyDescent="0.25">
      <c r="A15266" s="27" t="s">
        <v>36079</v>
      </c>
      <c r="B15266" s="15">
        <v>228</v>
      </c>
      <c r="C15266" s="27" t="s">
        <v>58112</v>
      </c>
      <c r="D15266" s="27" t="s">
        <v>97</v>
      </c>
      <c r="E15266" s="27" t="s">
        <v>97</v>
      </c>
      <c r="F15266" s="27" t="s">
        <v>97</v>
      </c>
      <c r="G15266" s="15" t="s">
        <v>98</v>
      </c>
      <c r="H15266" s="27" t="s">
        <v>97</v>
      </c>
      <c r="L15266" s="31"/>
    </row>
    <row r="15267" spans="1:12" x14ac:dyDescent="0.25">
      <c r="A15267" s="27" t="s">
        <v>36080</v>
      </c>
      <c r="B15267" s="15">
        <v>201</v>
      </c>
      <c r="C15267" s="27" t="s">
        <v>58113</v>
      </c>
      <c r="D15267" s="27" t="s">
        <v>97</v>
      </c>
      <c r="E15267" s="27" t="s">
        <v>97</v>
      </c>
      <c r="F15267" s="27" t="s">
        <v>97</v>
      </c>
      <c r="G15267" s="15" t="s">
        <v>98</v>
      </c>
      <c r="H15267" s="27" t="s">
        <v>97</v>
      </c>
      <c r="L15267" s="31"/>
    </row>
    <row r="15268" spans="1:12" x14ac:dyDescent="0.25">
      <c r="A15268" s="27" t="s">
        <v>36081</v>
      </c>
      <c r="B15268" s="15">
        <v>268</v>
      </c>
      <c r="C15268" s="27" t="s">
        <v>58114</v>
      </c>
      <c r="D15268" s="27" t="s">
        <v>44145</v>
      </c>
      <c r="E15268" s="27" t="s">
        <v>44049</v>
      </c>
      <c r="F15268" s="27" t="s">
        <v>64422</v>
      </c>
      <c r="G15268" s="15" t="s">
        <v>98</v>
      </c>
      <c r="H15268" s="27" t="s">
        <v>97</v>
      </c>
      <c r="L15268" s="31"/>
    </row>
    <row r="15269" spans="1:12" x14ac:dyDescent="0.25">
      <c r="A15269" s="27" t="s">
        <v>36082</v>
      </c>
      <c r="B15269" s="15">
        <v>178</v>
      </c>
      <c r="C15269" s="27" t="s">
        <v>58115</v>
      </c>
      <c r="D15269" s="27" t="s">
        <v>45268</v>
      </c>
      <c r="E15269" s="27" t="s">
        <v>45269</v>
      </c>
      <c r="F15269" s="27" t="s">
        <v>64487</v>
      </c>
      <c r="G15269" s="15" t="s">
        <v>20811</v>
      </c>
      <c r="H15269" s="27" t="s">
        <v>97</v>
      </c>
      <c r="L15269" s="31"/>
    </row>
    <row r="15270" spans="1:12" x14ac:dyDescent="0.25">
      <c r="A15270" s="27" t="s">
        <v>36083</v>
      </c>
      <c r="B15270" s="15">
        <v>354</v>
      </c>
      <c r="C15270" s="27" t="s">
        <v>97</v>
      </c>
      <c r="D15270" s="27" t="s">
        <v>97</v>
      </c>
      <c r="E15270" s="27" t="s">
        <v>97</v>
      </c>
      <c r="F15270" s="27" t="s">
        <v>97</v>
      </c>
      <c r="G15270" s="15" t="s">
        <v>98</v>
      </c>
      <c r="H15270" s="27" t="s">
        <v>97</v>
      </c>
      <c r="L15270" s="31"/>
    </row>
    <row r="15271" spans="1:12" x14ac:dyDescent="0.25">
      <c r="A15271" s="27" t="s">
        <v>36084</v>
      </c>
      <c r="B15271" s="15">
        <v>461</v>
      </c>
      <c r="C15271" s="27" t="s">
        <v>58116</v>
      </c>
      <c r="D15271" s="27" t="s">
        <v>44496</v>
      </c>
      <c r="E15271" s="27" t="s">
        <v>44497</v>
      </c>
      <c r="F15271" s="27" t="s">
        <v>64422</v>
      </c>
      <c r="G15271" s="15" t="s">
        <v>98</v>
      </c>
      <c r="H15271" s="27" t="s">
        <v>97</v>
      </c>
      <c r="L15271" s="31"/>
    </row>
    <row r="15272" spans="1:12" x14ac:dyDescent="0.25">
      <c r="A15272" s="27" t="s">
        <v>36085</v>
      </c>
      <c r="B15272" s="15">
        <v>218</v>
      </c>
      <c r="C15272" s="27" t="s">
        <v>97</v>
      </c>
      <c r="D15272" s="27" t="s">
        <v>97</v>
      </c>
      <c r="E15272" s="27" t="s">
        <v>97</v>
      </c>
      <c r="F15272" s="27" t="s">
        <v>97</v>
      </c>
      <c r="G15272" s="15" t="s">
        <v>98</v>
      </c>
      <c r="H15272" s="27" t="s">
        <v>97</v>
      </c>
      <c r="L15272" s="31"/>
    </row>
    <row r="15273" spans="1:12" x14ac:dyDescent="0.25">
      <c r="A15273" s="27" t="s">
        <v>36086</v>
      </c>
      <c r="B15273" s="15">
        <v>569</v>
      </c>
      <c r="C15273" s="27" t="s">
        <v>58117</v>
      </c>
      <c r="D15273" s="27" t="s">
        <v>58118</v>
      </c>
      <c r="E15273" s="27" t="s">
        <v>58119</v>
      </c>
      <c r="F15273" s="27" t="s">
        <v>66332</v>
      </c>
      <c r="G15273" s="15" t="s">
        <v>98</v>
      </c>
      <c r="H15273" s="27" t="s">
        <v>97</v>
      </c>
      <c r="L15273" s="31"/>
    </row>
    <row r="15274" spans="1:12" x14ac:dyDescent="0.25">
      <c r="A15274" s="27" t="s">
        <v>36087</v>
      </c>
      <c r="B15274" s="15">
        <v>448</v>
      </c>
      <c r="C15274" s="27" t="s">
        <v>58120</v>
      </c>
      <c r="D15274" s="27" t="s">
        <v>58121</v>
      </c>
      <c r="E15274" s="27" t="s">
        <v>58122</v>
      </c>
      <c r="F15274" s="27" t="s">
        <v>65114</v>
      </c>
      <c r="G15274" s="15" t="s">
        <v>98</v>
      </c>
      <c r="H15274" s="27" t="s">
        <v>97</v>
      </c>
      <c r="L15274" s="31"/>
    </row>
    <row r="15275" spans="1:12" x14ac:dyDescent="0.25">
      <c r="A15275" s="27" t="s">
        <v>36088</v>
      </c>
      <c r="B15275" s="15">
        <v>505</v>
      </c>
      <c r="C15275" s="27" t="s">
        <v>97</v>
      </c>
      <c r="D15275" s="27" t="s">
        <v>97</v>
      </c>
      <c r="E15275" s="27" t="s">
        <v>97</v>
      </c>
      <c r="F15275" s="27" t="s">
        <v>97</v>
      </c>
      <c r="G15275" s="15" t="s">
        <v>98</v>
      </c>
      <c r="H15275" s="27" t="s">
        <v>97</v>
      </c>
      <c r="L15275" s="31"/>
    </row>
    <row r="15276" spans="1:12" x14ac:dyDescent="0.25">
      <c r="A15276" s="27" t="s">
        <v>36089</v>
      </c>
      <c r="B15276" s="15">
        <v>335</v>
      </c>
      <c r="C15276" s="27" t="s">
        <v>58123</v>
      </c>
      <c r="D15276" s="27" t="s">
        <v>46038</v>
      </c>
      <c r="E15276" s="27" t="s">
        <v>44559</v>
      </c>
      <c r="F15276" s="27" t="s">
        <v>64424</v>
      </c>
      <c r="G15276" s="15" t="s">
        <v>98</v>
      </c>
      <c r="H15276" s="27" t="s">
        <v>97</v>
      </c>
      <c r="L15276" s="31"/>
    </row>
    <row r="15277" spans="1:12" x14ac:dyDescent="0.25">
      <c r="A15277" s="27" t="s">
        <v>36090</v>
      </c>
      <c r="B15277" s="15">
        <v>123</v>
      </c>
      <c r="C15277" s="27" t="s">
        <v>97</v>
      </c>
      <c r="D15277" s="27" t="s">
        <v>97</v>
      </c>
      <c r="E15277" s="27" t="s">
        <v>97</v>
      </c>
      <c r="F15277" s="27" t="s">
        <v>97</v>
      </c>
      <c r="G15277" s="15" t="s">
        <v>20811</v>
      </c>
      <c r="H15277" s="27" t="s">
        <v>97</v>
      </c>
      <c r="L15277" s="31"/>
    </row>
    <row r="15278" spans="1:12" x14ac:dyDescent="0.25">
      <c r="A15278" s="27" t="s">
        <v>36091</v>
      </c>
      <c r="B15278" s="15">
        <v>2003</v>
      </c>
      <c r="C15278" s="27" t="s">
        <v>58124</v>
      </c>
      <c r="D15278" s="27" t="s">
        <v>44755</v>
      </c>
      <c r="E15278" s="27" t="s">
        <v>44756</v>
      </c>
      <c r="F15278" s="27" t="s">
        <v>64458</v>
      </c>
      <c r="G15278" s="15" t="s">
        <v>98</v>
      </c>
      <c r="H15278" s="27" t="s">
        <v>97</v>
      </c>
      <c r="L15278" s="31"/>
    </row>
    <row r="15279" spans="1:12" x14ac:dyDescent="0.25">
      <c r="A15279" s="27" t="s">
        <v>36092</v>
      </c>
      <c r="B15279" s="15">
        <v>281</v>
      </c>
      <c r="C15279" s="27" t="s">
        <v>58125</v>
      </c>
      <c r="D15279" s="27" t="s">
        <v>58126</v>
      </c>
      <c r="E15279" s="27" t="s">
        <v>58127</v>
      </c>
      <c r="F15279" s="27" t="s">
        <v>65052</v>
      </c>
      <c r="G15279" s="15" t="s">
        <v>98</v>
      </c>
      <c r="H15279" s="27" t="s">
        <v>97</v>
      </c>
      <c r="L15279" s="31"/>
    </row>
    <row r="15280" spans="1:12" x14ac:dyDescent="0.25">
      <c r="A15280" s="27" t="s">
        <v>36093</v>
      </c>
      <c r="B15280" s="15">
        <v>497</v>
      </c>
      <c r="C15280" s="27" t="s">
        <v>58128</v>
      </c>
      <c r="D15280" s="27" t="s">
        <v>97</v>
      </c>
      <c r="E15280" s="27" t="s">
        <v>97</v>
      </c>
      <c r="F15280" s="27" t="s">
        <v>97</v>
      </c>
      <c r="G15280" s="15" t="s">
        <v>98</v>
      </c>
      <c r="H15280" s="27" t="s">
        <v>97</v>
      </c>
      <c r="L15280" s="31"/>
    </row>
    <row r="15281" spans="1:12" x14ac:dyDescent="0.25">
      <c r="A15281" s="27" t="s">
        <v>36094</v>
      </c>
      <c r="B15281" s="15">
        <v>340</v>
      </c>
      <c r="C15281" s="27" t="s">
        <v>97</v>
      </c>
      <c r="D15281" s="27" t="s">
        <v>97</v>
      </c>
      <c r="E15281" s="27" t="s">
        <v>97</v>
      </c>
      <c r="F15281" s="27" t="s">
        <v>97</v>
      </c>
      <c r="G15281" s="15" t="s">
        <v>98</v>
      </c>
      <c r="H15281" s="27" t="s">
        <v>97</v>
      </c>
      <c r="L15281" s="31"/>
    </row>
    <row r="15282" spans="1:12" x14ac:dyDescent="0.25">
      <c r="A15282" s="27" t="s">
        <v>36095</v>
      </c>
      <c r="B15282" s="15">
        <v>791</v>
      </c>
      <c r="C15282" s="27" t="s">
        <v>48242</v>
      </c>
      <c r="D15282" s="27" t="s">
        <v>58129</v>
      </c>
      <c r="E15282" s="27" t="s">
        <v>58130</v>
      </c>
      <c r="F15282" s="27" t="s">
        <v>65352</v>
      </c>
      <c r="G15282" s="15" t="s">
        <v>98</v>
      </c>
      <c r="H15282" s="27" t="s">
        <v>97</v>
      </c>
      <c r="L15282" s="31"/>
    </row>
    <row r="15283" spans="1:12" x14ac:dyDescent="0.25">
      <c r="A15283" s="27" t="s">
        <v>36096</v>
      </c>
      <c r="B15283" s="15">
        <v>215</v>
      </c>
      <c r="C15283" s="27" t="s">
        <v>58131</v>
      </c>
      <c r="D15283" s="27" t="s">
        <v>44288</v>
      </c>
      <c r="E15283" s="27" t="s">
        <v>44289</v>
      </c>
      <c r="F15283" s="27" t="s">
        <v>97</v>
      </c>
      <c r="G15283" s="15" t="s">
        <v>98</v>
      </c>
      <c r="H15283" s="27" t="s">
        <v>97</v>
      </c>
      <c r="L15283" s="31"/>
    </row>
    <row r="15284" spans="1:12" x14ac:dyDescent="0.25">
      <c r="A15284" s="27" t="s">
        <v>36097</v>
      </c>
      <c r="B15284" s="15">
        <v>1080</v>
      </c>
      <c r="C15284" s="27" t="s">
        <v>58132</v>
      </c>
      <c r="D15284" s="27" t="s">
        <v>52271</v>
      </c>
      <c r="E15284" s="27" t="s">
        <v>46376</v>
      </c>
      <c r="F15284" s="27" t="s">
        <v>64805</v>
      </c>
      <c r="G15284" s="15" t="s">
        <v>98</v>
      </c>
      <c r="H15284" s="27" t="s">
        <v>97</v>
      </c>
      <c r="L15284" s="31"/>
    </row>
    <row r="15285" spans="1:12" x14ac:dyDescent="0.25">
      <c r="A15285" s="27" t="s">
        <v>36098</v>
      </c>
      <c r="B15285" s="15">
        <v>745</v>
      </c>
      <c r="C15285" s="27" t="s">
        <v>58133</v>
      </c>
      <c r="D15285" s="27" t="s">
        <v>58134</v>
      </c>
      <c r="E15285" s="27" t="s">
        <v>58135</v>
      </c>
      <c r="F15285" s="27" t="s">
        <v>66333</v>
      </c>
      <c r="G15285" s="15" t="s">
        <v>98</v>
      </c>
      <c r="H15285" s="27" t="s">
        <v>97</v>
      </c>
      <c r="L15285" s="31"/>
    </row>
    <row r="15286" spans="1:12" x14ac:dyDescent="0.25">
      <c r="A15286" s="27" t="s">
        <v>36099</v>
      </c>
      <c r="B15286" s="15">
        <v>493</v>
      </c>
      <c r="C15286" s="27" t="s">
        <v>58136</v>
      </c>
      <c r="D15286" s="27" t="s">
        <v>51324</v>
      </c>
      <c r="E15286" s="27" t="s">
        <v>51325</v>
      </c>
      <c r="F15286" s="27" t="s">
        <v>97</v>
      </c>
      <c r="G15286" s="15" t="s">
        <v>98</v>
      </c>
      <c r="H15286" s="27" t="s">
        <v>97</v>
      </c>
      <c r="L15286" s="31"/>
    </row>
    <row r="15287" spans="1:12" x14ac:dyDescent="0.25">
      <c r="A15287" s="27" t="s">
        <v>36100</v>
      </c>
      <c r="B15287" s="15">
        <v>199</v>
      </c>
      <c r="C15287" s="27" t="s">
        <v>58073</v>
      </c>
      <c r="D15287" s="27" t="s">
        <v>46170</v>
      </c>
      <c r="E15287" s="27" t="s">
        <v>45603</v>
      </c>
      <c r="F15287" s="27" t="s">
        <v>97</v>
      </c>
      <c r="G15287" s="15" t="s">
        <v>98</v>
      </c>
      <c r="H15287" s="27" t="s">
        <v>97</v>
      </c>
      <c r="L15287" s="31"/>
    </row>
    <row r="15288" spans="1:12" x14ac:dyDescent="0.25">
      <c r="A15288" s="27" t="s">
        <v>36101</v>
      </c>
      <c r="B15288" s="15">
        <v>459</v>
      </c>
      <c r="C15288" s="27" t="s">
        <v>58137</v>
      </c>
      <c r="D15288" s="27" t="s">
        <v>58138</v>
      </c>
      <c r="E15288" s="27" t="s">
        <v>58139</v>
      </c>
      <c r="F15288" s="27" t="s">
        <v>64576</v>
      </c>
      <c r="G15288" s="15" t="s">
        <v>98</v>
      </c>
      <c r="H15288" s="27" t="s">
        <v>97</v>
      </c>
      <c r="L15288" s="31"/>
    </row>
    <row r="15289" spans="1:12" x14ac:dyDescent="0.25">
      <c r="A15289" s="27" t="s">
        <v>36102</v>
      </c>
      <c r="B15289" s="15">
        <v>284</v>
      </c>
      <c r="C15289" s="27" t="s">
        <v>58140</v>
      </c>
      <c r="D15289" s="27" t="s">
        <v>48832</v>
      </c>
      <c r="E15289" s="27" t="s">
        <v>48833</v>
      </c>
      <c r="F15289" s="27" t="s">
        <v>97</v>
      </c>
      <c r="G15289" s="15" t="s">
        <v>98</v>
      </c>
      <c r="H15289" s="27" t="s">
        <v>97</v>
      </c>
      <c r="L15289" s="31"/>
    </row>
    <row r="15290" spans="1:12" x14ac:dyDescent="0.25">
      <c r="A15290" s="27" t="s">
        <v>36103</v>
      </c>
      <c r="B15290" s="15">
        <v>270</v>
      </c>
      <c r="C15290" s="27" t="s">
        <v>97</v>
      </c>
      <c r="D15290" s="27" t="s">
        <v>97</v>
      </c>
      <c r="E15290" s="27" t="s">
        <v>97</v>
      </c>
      <c r="F15290" s="27" t="s">
        <v>97</v>
      </c>
      <c r="G15290" s="15" t="s">
        <v>98</v>
      </c>
      <c r="H15290" s="27" t="s">
        <v>97</v>
      </c>
      <c r="L15290" s="31"/>
    </row>
    <row r="15291" spans="1:12" x14ac:dyDescent="0.25">
      <c r="A15291" s="27" t="s">
        <v>36104</v>
      </c>
      <c r="B15291" s="15">
        <v>90</v>
      </c>
      <c r="C15291" s="27" t="s">
        <v>97</v>
      </c>
      <c r="D15291" s="27" t="s">
        <v>97</v>
      </c>
      <c r="E15291" s="27" t="s">
        <v>97</v>
      </c>
      <c r="F15291" s="27" t="s">
        <v>97</v>
      </c>
      <c r="G15291" s="15" t="s">
        <v>98</v>
      </c>
      <c r="H15291" s="27" t="s">
        <v>97</v>
      </c>
      <c r="L15291" s="31"/>
    </row>
    <row r="15292" spans="1:12" x14ac:dyDescent="0.25">
      <c r="A15292" s="27" t="s">
        <v>36105</v>
      </c>
      <c r="B15292" s="15">
        <v>230</v>
      </c>
      <c r="C15292" s="27" t="s">
        <v>97</v>
      </c>
      <c r="D15292" s="27" t="s">
        <v>97</v>
      </c>
      <c r="E15292" s="27" t="s">
        <v>97</v>
      </c>
      <c r="F15292" s="27" t="s">
        <v>97</v>
      </c>
      <c r="G15292" s="15" t="s">
        <v>98</v>
      </c>
      <c r="H15292" s="27" t="s">
        <v>97</v>
      </c>
      <c r="L15292" s="31"/>
    </row>
    <row r="15293" spans="1:12" x14ac:dyDescent="0.25">
      <c r="A15293" s="27" t="s">
        <v>36106</v>
      </c>
      <c r="B15293" s="15">
        <v>1352</v>
      </c>
      <c r="C15293" s="27" t="s">
        <v>58141</v>
      </c>
      <c r="D15293" s="27" t="s">
        <v>58142</v>
      </c>
      <c r="E15293" s="27" t="s">
        <v>58143</v>
      </c>
      <c r="F15293" s="27" t="s">
        <v>65044</v>
      </c>
      <c r="G15293" s="15" t="s">
        <v>98</v>
      </c>
      <c r="H15293" s="27" t="s">
        <v>97</v>
      </c>
      <c r="L15293" s="31"/>
    </row>
    <row r="15294" spans="1:12" x14ac:dyDescent="0.25">
      <c r="A15294" s="27" t="s">
        <v>36107</v>
      </c>
      <c r="B15294" s="15">
        <v>161</v>
      </c>
      <c r="C15294" s="27" t="s">
        <v>58144</v>
      </c>
      <c r="D15294" s="27" t="s">
        <v>97</v>
      </c>
      <c r="E15294" s="27" t="s">
        <v>97</v>
      </c>
      <c r="F15294" s="27" t="s">
        <v>97</v>
      </c>
      <c r="G15294" s="15" t="s">
        <v>98</v>
      </c>
      <c r="H15294" s="27" t="s">
        <v>97</v>
      </c>
      <c r="L15294" s="31"/>
    </row>
    <row r="15295" spans="1:12" x14ac:dyDescent="0.25">
      <c r="A15295" s="27" t="s">
        <v>36108</v>
      </c>
      <c r="B15295" s="15">
        <v>104</v>
      </c>
      <c r="C15295" s="27" t="s">
        <v>97</v>
      </c>
      <c r="D15295" s="27" t="s">
        <v>97</v>
      </c>
      <c r="E15295" s="27" t="s">
        <v>97</v>
      </c>
      <c r="F15295" s="27" t="s">
        <v>97</v>
      </c>
      <c r="G15295" s="15" t="s">
        <v>98</v>
      </c>
      <c r="H15295" s="27" t="s">
        <v>97</v>
      </c>
      <c r="L15295" s="31"/>
    </row>
    <row r="15296" spans="1:12" x14ac:dyDescent="0.25">
      <c r="A15296" s="27" t="s">
        <v>36109</v>
      </c>
      <c r="B15296" s="15">
        <v>138</v>
      </c>
      <c r="C15296" s="27" t="s">
        <v>97</v>
      </c>
      <c r="D15296" s="27" t="s">
        <v>97</v>
      </c>
      <c r="E15296" s="27" t="s">
        <v>97</v>
      </c>
      <c r="F15296" s="27" t="s">
        <v>97</v>
      </c>
      <c r="G15296" s="15" t="s">
        <v>98</v>
      </c>
      <c r="H15296" s="27" t="s">
        <v>97</v>
      </c>
      <c r="L15296" s="31"/>
    </row>
    <row r="15297" spans="1:12" x14ac:dyDescent="0.25">
      <c r="A15297" s="27" t="s">
        <v>36110</v>
      </c>
      <c r="B15297" s="15">
        <v>456</v>
      </c>
      <c r="C15297" s="27" t="s">
        <v>58145</v>
      </c>
      <c r="D15297" s="27" t="s">
        <v>97</v>
      </c>
      <c r="E15297" s="27" t="s">
        <v>97</v>
      </c>
      <c r="F15297" s="27" t="s">
        <v>97</v>
      </c>
      <c r="G15297" s="15" t="s">
        <v>98</v>
      </c>
      <c r="H15297" s="27" t="s">
        <v>97</v>
      </c>
      <c r="L15297" s="31"/>
    </row>
    <row r="15298" spans="1:12" x14ac:dyDescent="0.25">
      <c r="A15298" s="27" t="s">
        <v>36111</v>
      </c>
      <c r="B15298" s="15">
        <v>516</v>
      </c>
      <c r="C15298" s="27" t="s">
        <v>97</v>
      </c>
      <c r="D15298" s="27" t="s">
        <v>97</v>
      </c>
      <c r="E15298" s="27" t="s">
        <v>97</v>
      </c>
      <c r="F15298" s="27" t="s">
        <v>97</v>
      </c>
      <c r="G15298" s="15" t="s">
        <v>98</v>
      </c>
      <c r="H15298" s="27" t="s">
        <v>97</v>
      </c>
      <c r="L15298" s="31"/>
    </row>
    <row r="15299" spans="1:12" x14ac:dyDescent="0.25">
      <c r="A15299" s="27" t="s">
        <v>36112</v>
      </c>
      <c r="B15299" s="15">
        <v>1061</v>
      </c>
      <c r="C15299" s="27" t="s">
        <v>58146</v>
      </c>
      <c r="D15299" s="27" t="s">
        <v>58147</v>
      </c>
      <c r="E15299" s="27" t="s">
        <v>58148</v>
      </c>
      <c r="F15299" s="27" t="s">
        <v>97</v>
      </c>
      <c r="G15299" s="15" t="s">
        <v>98</v>
      </c>
      <c r="H15299" s="27" t="s">
        <v>97</v>
      </c>
      <c r="L15299" s="31"/>
    </row>
    <row r="15300" spans="1:12" x14ac:dyDescent="0.25">
      <c r="A15300" s="27" t="s">
        <v>36113</v>
      </c>
      <c r="B15300" s="15">
        <v>295</v>
      </c>
      <c r="C15300" s="27" t="s">
        <v>58149</v>
      </c>
      <c r="D15300" s="27" t="s">
        <v>58081</v>
      </c>
      <c r="E15300" s="27" t="s">
        <v>58082</v>
      </c>
      <c r="F15300" s="27" t="s">
        <v>64443</v>
      </c>
      <c r="G15300" s="15" t="s">
        <v>98</v>
      </c>
      <c r="H15300" s="27" t="s">
        <v>97</v>
      </c>
      <c r="L15300" s="31"/>
    </row>
    <row r="15301" spans="1:12" x14ac:dyDescent="0.25">
      <c r="A15301" s="27" t="s">
        <v>36114</v>
      </c>
      <c r="B15301" s="15">
        <v>77</v>
      </c>
      <c r="C15301" s="27" t="s">
        <v>58150</v>
      </c>
      <c r="D15301" s="27" t="s">
        <v>58151</v>
      </c>
      <c r="E15301" s="27" t="s">
        <v>58152</v>
      </c>
      <c r="F15301" s="27" t="s">
        <v>65144</v>
      </c>
      <c r="G15301" s="15" t="s">
        <v>98</v>
      </c>
      <c r="H15301" s="27" t="s">
        <v>97</v>
      </c>
      <c r="L15301" s="31"/>
    </row>
    <row r="15302" spans="1:12" x14ac:dyDescent="0.25">
      <c r="A15302" s="27" t="s">
        <v>36115</v>
      </c>
      <c r="B15302" s="15">
        <v>352</v>
      </c>
      <c r="C15302" s="27" t="s">
        <v>58153</v>
      </c>
      <c r="D15302" s="27" t="s">
        <v>58154</v>
      </c>
      <c r="E15302" s="27" t="s">
        <v>58155</v>
      </c>
      <c r="F15302" s="27" t="s">
        <v>66334</v>
      </c>
      <c r="G15302" s="15" t="s">
        <v>20810</v>
      </c>
      <c r="H15302" s="27" t="s">
        <v>97</v>
      </c>
      <c r="L15302" s="31"/>
    </row>
    <row r="15303" spans="1:12" x14ac:dyDescent="0.25">
      <c r="A15303" s="27" t="s">
        <v>36116</v>
      </c>
      <c r="B15303" s="15">
        <v>135</v>
      </c>
      <c r="C15303" s="27" t="s">
        <v>97</v>
      </c>
      <c r="D15303" s="27" t="s">
        <v>97</v>
      </c>
      <c r="E15303" s="27" t="s">
        <v>97</v>
      </c>
      <c r="F15303" s="27" t="s">
        <v>97</v>
      </c>
      <c r="G15303" s="15" t="s">
        <v>98</v>
      </c>
      <c r="H15303" s="27" t="s">
        <v>97</v>
      </c>
      <c r="L15303" s="31"/>
    </row>
    <row r="15304" spans="1:12" x14ac:dyDescent="0.25">
      <c r="A15304" s="27" t="s">
        <v>36117</v>
      </c>
      <c r="B15304" s="15">
        <v>237</v>
      </c>
      <c r="C15304" s="27" t="s">
        <v>58156</v>
      </c>
      <c r="D15304" s="27" t="s">
        <v>97</v>
      </c>
      <c r="E15304" s="27" t="s">
        <v>97</v>
      </c>
      <c r="F15304" s="27" t="s">
        <v>97</v>
      </c>
      <c r="G15304" s="15" t="s">
        <v>98</v>
      </c>
      <c r="H15304" s="27" t="s">
        <v>97</v>
      </c>
      <c r="L15304" s="31"/>
    </row>
    <row r="15305" spans="1:12" x14ac:dyDescent="0.25">
      <c r="A15305" s="27" t="s">
        <v>36118</v>
      </c>
      <c r="B15305" s="15">
        <v>97</v>
      </c>
      <c r="C15305" s="27" t="s">
        <v>58157</v>
      </c>
      <c r="D15305" s="27" t="s">
        <v>97</v>
      </c>
      <c r="E15305" s="27" t="s">
        <v>97</v>
      </c>
      <c r="F15305" s="27" t="s">
        <v>97</v>
      </c>
      <c r="G15305" s="15" t="s">
        <v>98</v>
      </c>
      <c r="H15305" s="27" t="s">
        <v>97</v>
      </c>
      <c r="L15305" s="31"/>
    </row>
    <row r="15306" spans="1:12" x14ac:dyDescent="0.25">
      <c r="A15306" s="27" t="s">
        <v>36119</v>
      </c>
      <c r="B15306" s="15">
        <v>398</v>
      </c>
      <c r="C15306" s="27" t="s">
        <v>58158</v>
      </c>
      <c r="D15306" s="27" t="s">
        <v>58159</v>
      </c>
      <c r="E15306" s="27" t="s">
        <v>58160</v>
      </c>
      <c r="F15306" s="27" t="s">
        <v>66335</v>
      </c>
      <c r="G15306" s="15" t="s">
        <v>98</v>
      </c>
      <c r="H15306" s="27" t="s">
        <v>97</v>
      </c>
      <c r="L15306" s="31"/>
    </row>
    <row r="15307" spans="1:12" x14ac:dyDescent="0.25">
      <c r="A15307" s="27" t="s">
        <v>36120</v>
      </c>
      <c r="B15307" s="15">
        <v>320</v>
      </c>
      <c r="C15307" s="27" t="s">
        <v>58161</v>
      </c>
      <c r="D15307" s="27" t="s">
        <v>49931</v>
      </c>
      <c r="E15307" s="27" t="s">
        <v>49932</v>
      </c>
      <c r="F15307" s="27" t="s">
        <v>64422</v>
      </c>
      <c r="G15307" s="15" t="s">
        <v>98</v>
      </c>
      <c r="H15307" s="27" t="s">
        <v>97</v>
      </c>
      <c r="L15307" s="31"/>
    </row>
    <row r="15308" spans="1:12" x14ac:dyDescent="0.25">
      <c r="A15308" s="27" t="s">
        <v>36121</v>
      </c>
      <c r="B15308" s="15">
        <v>235</v>
      </c>
      <c r="C15308" s="27" t="s">
        <v>97</v>
      </c>
      <c r="D15308" s="27" t="s">
        <v>97</v>
      </c>
      <c r="E15308" s="27" t="s">
        <v>97</v>
      </c>
      <c r="F15308" s="27" t="s">
        <v>97</v>
      </c>
      <c r="G15308" s="15" t="s">
        <v>98</v>
      </c>
      <c r="H15308" s="27" t="s">
        <v>97</v>
      </c>
      <c r="L15308" s="31"/>
    </row>
    <row r="15309" spans="1:12" x14ac:dyDescent="0.25">
      <c r="A15309" s="27" t="s">
        <v>36122</v>
      </c>
      <c r="B15309" s="15">
        <v>196</v>
      </c>
      <c r="C15309" s="27" t="s">
        <v>58162</v>
      </c>
      <c r="D15309" s="27" t="s">
        <v>97</v>
      </c>
      <c r="E15309" s="27" t="s">
        <v>97</v>
      </c>
      <c r="F15309" s="27" t="s">
        <v>97</v>
      </c>
      <c r="G15309" s="15" t="s">
        <v>98</v>
      </c>
      <c r="H15309" s="27" t="s">
        <v>97</v>
      </c>
      <c r="L15309" s="31"/>
    </row>
    <row r="15310" spans="1:12" x14ac:dyDescent="0.25">
      <c r="A15310" s="27" t="s">
        <v>36123</v>
      </c>
      <c r="B15310" s="15">
        <v>739</v>
      </c>
      <c r="C15310" s="27" t="s">
        <v>58163</v>
      </c>
      <c r="D15310" s="27" t="s">
        <v>46502</v>
      </c>
      <c r="E15310" s="27" t="s">
        <v>46503</v>
      </c>
      <c r="F15310" s="27" t="s">
        <v>64506</v>
      </c>
      <c r="G15310" s="15" t="s">
        <v>98</v>
      </c>
      <c r="H15310" s="27" t="s">
        <v>97</v>
      </c>
      <c r="L15310" s="31"/>
    </row>
    <row r="15311" spans="1:12" x14ac:dyDescent="0.25">
      <c r="A15311" s="27" t="s">
        <v>36124</v>
      </c>
      <c r="B15311" s="15">
        <v>579</v>
      </c>
      <c r="C15311" s="27" t="s">
        <v>58164</v>
      </c>
      <c r="D15311" s="27" t="s">
        <v>51437</v>
      </c>
      <c r="E15311" s="27" t="s">
        <v>51438</v>
      </c>
      <c r="F15311" s="27" t="s">
        <v>64565</v>
      </c>
      <c r="G15311" s="15" t="s">
        <v>98</v>
      </c>
      <c r="H15311" s="27" t="s">
        <v>97</v>
      </c>
      <c r="L15311" s="31"/>
    </row>
    <row r="15312" spans="1:12" x14ac:dyDescent="0.25">
      <c r="A15312" s="27" t="s">
        <v>36125</v>
      </c>
      <c r="B15312" s="15">
        <v>622</v>
      </c>
      <c r="C15312" s="27" t="s">
        <v>58165</v>
      </c>
      <c r="D15312" s="27" t="s">
        <v>49327</v>
      </c>
      <c r="E15312" s="27" t="s">
        <v>49328</v>
      </c>
      <c r="F15312" s="27" t="s">
        <v>65759</v>
      </c>
      <c r="G15312" s="15" t="s">
        <v>98</v>
      </c>
      <c r="H15312" s="27" t="s">
        <v>97</v>
      </c>
      <c r="L15312" s="31"/>
    </row>
    <row r="15313" spans="1:12" x14ac:dyDescent="0.25">
      <c r="A15313" s="27" t="s">
        <v>36126</v>
      </c>
      <c r="B15313" s="15">
        <v>280</v>
      </c>
      <c r="C15313" s="27" t="s">
        <v>58166</v>
      </c>
      <c r="D15313" s="27" t="s">
        <v>97</v>
      </c>
      <c r="E15313" s="27" t="s">
        <v>97</v>
      </c>
      <c r="F15313" s="27" t="s">
        <v>97</v>
      </c>
      <c r="G15313" s="15" t="s">
        <v>98</v>
      </c>
      <c r="H15313" s="27" t="s">
        <v>97</v>
      </c>
      <c r="L15313" s="31"/>
    </row>
    <row r="15314" spans="1:12" x14ac:dyDescent="0.25">
      <c r="A15314" s="27" t="s">
        <v>36127</v>
      </c>
      <c r="B15314" s="15">
        <v>830</v>
      </c>
      <c r="C15314" s="27" t="s">
        <v>58167</v>
      </c>
      <c r="D15314" s="27" t="s">
        <v>58168</v>
      </c>
      <c r="E15314" s="27" t="s">
        <v>44404</v>
      </c>
      <c r="F15314" s="27" t="s">
        <v>64422</v>
      </c>
      <c r="G15314" s="15" t="s">
        <v>98</v>
      </c>
      <c r="H15314" s="27" t="s">
        <v>97</v>
      </c>
      <c r="L15314" s="31"/>
    </row>
    <row r="15315" spans="1:12" x14ac:dyDescent="0.25">
      <c r="A15315" s="27" t="s">
        <v>36128</v>
      </c>
      <c r="B15315" s="15">
        <v>309</v>
      </c>
      <c r="C15315" s="27" t="s">
        <v>58169</v>
      </c>
      <c r="D15315" s="27" t="s">
        <v>49986</v>
      </c>
      <c r="E15315" s="27" t="s">
        <v>44267</v>
      </c>
      <c r="F15315" s="27" t="s">
        <v>64422</v>
      </c>
      <c r="G15315" s="15" t="s">
        <v>98</v>
      </c>
      <c r="H15315" s="27" t="s">
        <v>97</v>
      </c>
      <c r="L15315" s="31"/>
    </row>
    <row r="15316" spans="1:12" x14ac:dyDescent="0.25">
      <c r="A15316" s="27" t="s">
        <v>36129</v>
      </c>
      <c r="B15316" s="15">
        <v>204</v>
      </c>
      <c r="C15316" s="27" t="s">
        <v>58170</v>
      </c>
      <c r="D15316" s="27" t="s">
        <v>50531</v>
      </c>
      <c r="E15316" s="27" t="s">
        <v>50532</v>
      </c>
      <c r="F15316" s="27" t="s">
        <v>66336</v>
      </c>
      <c r="G15316" s="15" t="s">
        <v>98</v>
      </c>
      <c r="H15316" s="27" t="s">
        <v>97</v>
      </c>
      <c r="L15316" s="31"/>
    </row>
    <row r="15317" spans="1:12" x14ac:dyDescent="0.25">
      <c r="A15317" s="27" t="s">
        <v>36130</v>
      </c>
      <c r="B15317" s="15">
        <v>516</v>
      </c>
      <c r="C15317" s="27" t="s">
        <v>58171</v>
      </c>
      <c r="D15317" s="27" t="s">
        <v>58172</v>
      </c>
      <c r="E15317" s="27" t="s">
        <v>58173</v>
      </c>
      <c r="F15317" s="27" t="s">
        <v>64513</v>
      </c>
      <c r="G15317" s="15" t="s">
        <v>98</v>
      </c>
      <c r="H15317" s="27" t="s">
        <v>97</v>
      </c>
      <c r="L15317" s="31"/>
    </row>
    <row r="15318" spans="1:12" x14ac:dyDescent="0.25">
      <c r="A15318" s="27" t="s">
        <v>36131</v>
      </c>
      <c r="B15318" s="15">
        <v>958</v>
      </c>
      <c r="C15318" s="27" t="s">
        <v>43860</v>
      </c>
      <c r="D15318" s="27" t="s">
        <v>43861</v>
      </c>
      <c r="E15318" s="27" t="s">
        <v>43862</v>
      </c>
      <c r="F15318" s="27" t="s">
        <v>97</v>
      </c>
      <c r="G15318" s="15" t="s">
        <v>98</v>
      </c>
      <c r="H15318" s="27" t="s">
        <v>97</v>
      </c>
      <c r="L15318" s="31"/>
    </row>
    <row r="15319" spans="1:12" x14ac:dyDescent="0.25">
      <c r="A15319" s="27" t="s">
        <v>36132</v>
      </c>
      <c r="B15319" s="15">
        <v>1447</v>
      </c>
      <c r="C15319" s="27" t="s">
        <v>58174</v>
      </c>
      <c r="D15319" s="27" t="s">
        <v>58175</v>
      </c>
      <c r="E15319" s="27" t="s">
        <v>58176</v>
      </c>
      <c r="F15319" s="27" t="s">
        <v>65479</v>
      </c>
      <c r="G15319" s="15" t="s">
        <v>98</v>
      </c>
      <c r="H15319" s="27" t="s">
        <v>97</v>
      </c>
      <c r="L15319" s="31"/>
    </row>
    <row r="15320" spans="1:12" x14ac:dyDescent="0.25">
      <c r="A15320" s="27" t="s">
        <v>36133</v>
      </c>
      <c r="B15320" s="15">
        <v>472</v>
      </c>
      <c r="C15320" s="27" t="s">
        <v>97</v>
      </c>
      <c r="D15320" s="27" t="s">
        <v>97</v>
      </c>
      <c r="E15320" s="27" t="s">
        <v>97</v>
      </c>
      <c r="F15320" s="27" t="s">
        <v>97</v>
      </c>
      <c r="G15320" s="15" t="s">
        <v>98</v>
      </c>
      <c r="H15320" s="27" t="s">
        <v>97</v>
      </c>
      <c r="L15320" s="31"/>
    </row>
    <row r="15321" spans="1:12" x14ac:dyDescent="0.25">
      <c r="A15321" s="27" t="s">
        <v>36134</v>
      </c>
      <c r="B15321" s="15">
        <v>571</v>
      </c>
      <c r="C15321" s="27" t="s">
        <v>58177</v>
      </c>
      <c r="D15321" s="27" t="s">
        <v>44466</v>
      </c>
      <c r="E15321" s="27" t="s">
        <v>44467</v>
      </c>
      <c r="F15321" s="27" t="s">
        <v>97</v>
      </c>
      <c r="G15321" s="15" t="s">
        <v>98</v>
      </c>
      <c r="H15321" s="27" t="s">
        <v>97</v>
      </c>
      <c r="L15321" s="31"/>
    </row>
    <row r="15322" spans="1:12" x14ac:dyDescent="0.25">
      <c r="A15322" s="27" t="s">
        <v>36135</v>
      </c>
      <c r="B15322" s="15">
        <v>226</v>
      </c>
      <c r="C15322" s="27" t="s">
        <v>97</v>
      </c>
      <c r="D15322" s="27" t="s">
        <v>97</v>
      </c>
      <c r="E15322" s="27" t="s">
        <v>97</v>
      </c>
      <c r="F15322" s="27" t="s">
        <v>97</v>
      </c>
      <c r="G15322" s="15" t="s">
        <v>98</v>
      </c>
      <c r="H15322" s="27" t="s">
        <v>97</v>
      </c>
      <c r="L15322" s="31"/>
    </row>
    <row r="15323" spans="1:12" x14ac:dyDescent="0.25">
      <c r="A15323" s="27" t="s">
        <v>36136</v>
      </c>
      <c r="B15323" s="15">
        <v>383</v>
      </c>
      <c r="C15323" s="27" t="s">
        <v>47076</v>
      </c>
      <c r="D15323" s="27" t="s">
        <v>97</v>
      </c>
      <c r="E15323" s="27" t="s">
        <v>97</v>
      </c>
      <c r="F15323" s="27" t="s">
        <v>97</v>
      </c>
      <c r="G15323" s="15" t="s">
        <v>98</v>
      </c>
      <c r="H15323" s="27" t="s">
        <v>97</v>
      </c>
      <c r="L15323" s="31"/>
    </row>
    <row r="15324" spans="1:12" x14ac:dyDescent="0.25">
      <c r="A15324" s="27" t="s">
        <v>36137</v>
      </c>
      <c r="B15324" s="15">
        <v>774</v>
      </c>
      <c r="C15324" s="27" t="s">
        <v>58178</v>
      </c>
      <c r="D15324" s="27" t="s">
        <v>44185</v>
      </c>
      <c r="E15324" s="27" t="s">
        <v>44186</v>
      </c>
      <c r="F15324" s="27" t="s">
        <v>64422</v>
      </c>
      <c r="G15324" s="15" t="s">
        <v>98</v>
      </c>
      <c r="H15324" s="27" t="s">
        <v>97</v>
      </c>
      <c r="L15324" s="31"/>
    </row>
    <row r="15325" spans="1:12" x14ac:dyDescent="0.25">
      <c r="A15325" s="27" t="s">
        <v>36138</v>
      </c>
      <c r="B15325" s="15">
        <v>144</v>
      </c>
      <c r="C15325" s="27" t="s">
        <v>58179</v>
      </c>
      <c r="D15325" s="27" t="s">
        <v>57124</v>
      </c>
      <c r="E15325" s="27" t="s">
        <v>57125</v>
      </c>
      <c r="F15325" s="27" t="s">
        <v>66337</v>
      </c>
      <c r="G15325" s="15" t="s">
        <v>98</v>
      </c>
      <c r="H15325" s="27" t="s">
        <v>97</v>
      </c>
      <c r="L15325" s="31"/>
    </row>
    <row r="15326" spans="1:12" x14ac:dyDescent="0.25">
      <c r="A15326" s="27" t="s">
        <v>36139</v>
      </c>
      <c r="B15326" s="15">
        <v>247</v>
      </c>
      <c r="C15326" s="27" t="s">
        <v>58180</v>
      </c>
      <c r="D15326" s="27" t="s">
        <v>58181</v>
      </c>
      <c r="E15326" s="27" t="s">
        <v>58182</v>
      </c>
      <c r="F15326" s="27" t="s">
        <v>64422</v>
      </c>
      <c r="G15326" s="15" t="s">
        <v>98</v>
      </c>
      <c r="H15326" s="27" t="s">
        <v>97</v>
      </c>
      <c r="L15326" s="31"/>
    </row>
    <row r="15327" spans="1:12" x14ac:dyDescent="0.25">
      <c r="A15327" s="27" t="s">
        <v>36140</v>
      </c>
      <c r="B15327" s="15">
        <v>1272</v>
      </c>
      <c r="C15327" s="27" t="s">
        <v>58183</v>
      </c>
      <c r="D15327" s="27" t="s">
        <v>97</v>
      </c>
      <c r="E15327" s="27" t="s">
        <v>97</v>
      </c>
      <c r="F15327" s="27" t="s">
        <v>97</v>
      </c>
      <c r="G15327" s="15" t="s">
        <v>98</v>
      </c>
      <c r="H15327" s="27" t="s">
        <v>97</v>
      </c>
      <c r="L15327" s="31"/>
    </row>
    <row r="15328" spans="1:12" x14ac:dyDescent="0.25">
      <c r="A15328" s="27" t="s">
        <v>36141</v>
      </c>
      <c r="B15328" s="15">
        <v>238</v>
      </c>
      <c r="C15328" s="27" t="s">
        <v>58131</v>
      </c>
      <c r="D15328" s="27" t="s">
        <v>44288</v>
      </c>
      <c r="E15328" s="27" t="s">
        <v>44289</v>
      </c>
      <c r="F15328" s="27" t="s">
        <v>97</v>
      </c>
      <c r="G15328" s="15" t="s">
        <v>98</v>
      </c>
      <c r="H15328" s="27" t="s">
        <v>97</v>
      </c>
      <c r="L15328" s="31"/>
    </row>
    <row r="15329" spans="1:12" x14ac:dyDescent="0.25">
      <c r="A15329" s="27" t="s">
        <v>36142</v>
      </c>
      <c r="B15329" s="15">
        <v>122</v>
      </c>
      <c r="C15329" s="27" t="s">
        <v>58184</v>
      </c>
      <c r="D15329" s="27" t="s">
        <v>97</v>
      </c>
      <c r="E15329" s="27" t="s">
        <v>97</v>
      </c>
      <c r="F15329" s="27" t="s">
        <v>97</v>
      </c>
      <c r="G15329" s="15" t="s">
        <v>98</v>
      </c>
      <c r="H15329" s="27" t="s">
        <v>97</v>
      </c>
      <c r="L15329" s="31"/>
    </row>
    <row r="15330" spans="1:12" x14ac:dyDescent="0.25">
      <c r="A15330" s="27" t="s">
        <v>36143</v>
      </c>
      <c r="B15330" s="15">
        <v>143</v>
      </c>
      <c r="C15330" s="27" t="s">
        <v>58018</v>
      </c>
      <c r="D15330" s="27" t="s">
        <v>97</v>
      </c>
      <c r="E15330" s="27" t="s">
        <v>97</v>
      </c>
      <c r="F15330" s="27" t="s">
        <v>97</v>
      </c>
      <c r="G15330" s="15" t="s">
        <v>98</v>
      </c>
      <c r="H15330" s="27" t="s">
        <v>97</v>
      </c>
      <c r="L15330" s="31"/>
    </row>
    <row r="15331" spans="1:12" x14ac:dyDescent="0.25">
      <c r="A15331" s="27" t="s">
        <v>36144</v>
      </c>
      <c r="B15331" s="15">
        <v>100</v>
      </c>
      <c r="C15331" s="27" t="s">
        <v>58185</v>
      </c>
      <c r="D15331" s="27" t="s">
        <v>97</v>
      </c>
      <c r="E15331" s="27" t="s">
        <v>97</v>
      </c>
      <c r="F15331" s="27" t="s">
        <v>97</v>
      </c>
      <c r="G15331" s="15" t="s">
        <v>98</v>
      </c>
      <c r="H15331" s="27" t="s">
        <v>97</v>
      </c>
      <c r="L15331" s="31"/>
    </row>
    <row r="15332" spans="1:12" x14ac:dyDescent="0.25">
      <c r="A15332" s="27" t="s">
        <v>36145</v>
      </c>
      <c r="B15332" s="15">
        <v>410</v>
      </c>
      <c r="C15332" s="27" t="s">
        <v>58186</v>
      </c>
      <c r="D15332" s="27" t="s">
        <v>97</v>
      </c>
      <c r="E15332" s="27" t="s">
        <v>97</v>
      </c>
      <c r="F15332" s="27" t="s">
        <v>97</v>
      </c>
      <c r="G15332" s="15" t="s">
        <v>98</v>
      </c>
      <c r="H15332" s="27" t="s">
        <v>97</v>
      </c>
      <c r="L15332" s="31"/>
    </row>
    <row r="15333" spans="1:12" x14ac:dyDescent="0.25">
      <c r="A15333" s="27" t="s">
        <v>36146</v>
      </c>
      <c r="B15333" s="15">
        <v>721</v>
      </c>
      <c r="C15333" s="27" t="s">
        <v>58187</v>
      </c>
      <c r="D15333" s="27" t="s">
        <v>58188</v>
      </c>
      <c r="E15333" s="27" t="s">
        <v>58189</v>
      </c>
      <c r="F15333" s="27" t="s">
        <v>66338</v>
      </c>
      <c r="G15333" s="15" t="s">
        <v>98</v>
      </c>
      <c r="H15333" s="27" t="s">
        <v>97</v>
      </c>
      <c r="L15333" s="31"/>
    </row>
    <row r="15334" spans="1:12" x14ac:dyDescent="0.25">
      <c r="A15334" s="27" t="s">
        <v>36147</v>
      </c>
      <c r="B15334" s="15">
        <v>627</v>
      </c>
      <c r="C15334" s="27" t="s">
        <v>48959</v>
      </c>
      <c r="D15334" s="27" t="s">
        <v>97</v>
      </c>
      <c r="E15334" s="27" t="s">
        <v>97</v>
      </c>
      <c r="F15334" s="27" t="s">
        <v>97</v>
      </c>
      <c r="G15334" s="15" t="s">
        <v>98</v>
      </c>
      <c r="H15334" s="27" t="s">
        <v>97</v>
      </c>
      <c r="L15334" s="31"/>
    </row>
    <row r="15335" spans="1:12" x14ac:dyDescent="0.25">
      <c r="A15335" s="27" t="s">
        <v>36148</v>
      </c>
      <c r="B15335" s="15">
        <v>1174</v>
      </c>
      <c r="C15335" s="27" t="s">
        <v>58190</v>
      </c>
      <c r="D15335" s="27" t="s">
        <v>47708</v>
      </c>
      <c r="E15335" s="27" t="s">
        <v>47709</v>
      </c>
      <c r="F15335" s="27" t="s">
        <v>65630</v>
      </c>
      <c r="G15335" s="15" t="s">
        <v>98</v>
      </c>
      <c r="H15335" s="27" t="s">
        <v>97</v>
      </c>
      <c r="L15335" s="31"/>
    </row>
    <row r="15336" spans="1:12" x14ac:dyDescent="0.25">
      <c r="A15336" s="27" t="s">
        <v>36149</v>
      </c>
      <c r="B15336" s="15">
        <v>402</v>
      </c>
      <c r="C15336" s="27" t="s">
        <v>58191</v>
      </c>
      <c r="D15336" s="27" t="s">
        <v>97</v>
      </c>
      <c r="E15336" s="27" t="s">
        <v>97</v>
      </c>
      <c r="F15336" s="27" t="s">
        <v>97</v>
      </c>
      <c r="G15336" s="15" t="s">
        <v>98</v>
      </c>
      <c r="H15336" s="27" t="s">
        <v>97</v>
      </c>
      <c r="L15336" s="31"/>
    </row>
    <row r="15337" spans="1:12" x14ac:dyDescent="0.25">
      <c r="A15337" s="27" t="s">
        <v>36150</v>
      </c>
      <c r="B15337" s="15">
        <v>259</v>
      </c>
      <c r="C15337" s="27" t="s">
        <v>51374</v>
      </c>
      <c r="D15337" s="27" t="s">
        <v>97</v>
      </c>
      <c r="E15337" s="27" t="s">
        <v>97</v>
      </c>
      <c r="F15337" s="27" t="s">
        <v>97</v>
      </c>
      <c r="G15337" s="15" t="s">
        <v>98</v>
      </c>
      <c r="H15337" s="27" t="s">
        <v>97</v>
      </c>
      <c r="L15337" s="31"/>
    </row>
    <row r="15338" spans="1:12" x14ac:dyDescent="0.25">
      <c r="A15338" s="27" t="s">
        <v>36151</v>
      </c>
      <c r="B15338" s="15">
        <v>531</v>
      </c>
      <c r="C15338" s="27" t="s">
        <v>58192</v>
      </c>
      <c r="D15338" s="27" t="s">
        <v>44513</v>
      </c>
      <c r="E15338" s="27" t="s">
        <v>44514</v>
      </c>
      <c r="F15338" s="27" t="s">
        <v>65800</v>
      </c>
      <c r="G15338" s="15" t="s">
        <v>98</v>
      </c>
      <c r="H15338" s="27" t="s">
        <v>97</v>
      </c>
      <c r="L15338" s="31"/>
    </row>
    <row r="15339" spans="1:12" x14ac:dyDescent="0.25">
      <c r="A15339" s="27" t="s">
        <v>36152</v>
      </c>
      <c r="B15339" s="15">
        <v>624</v>
      </c>
      <c r="C15339" s="27" t="s">
        <v>58193</v>
      </c>
      <c r="D15339" s="27" t="s">
        <v>45659</v>
      </c>
      <c r="E15339" s="27" t="s">
        <v>45660</v>
      </c>
      <c r="F15339" s="27" t="s">
        <v>97</v>
      </c>
      <c r="G15339" s="15" t="s">
        <v>98</v>
      </c>
      <c r="H15339" s="27" t="s">
        <v>97</v>
      </c>
      <c r="L15339" s="31"/>
    </row>
    <row r="15340" spans="1:12" x14ac:dyDescent="0.25">
      <c r="A15340" s="27" t="s">
        <v>36153</v>
      </c>
      <c r="B15340" s="15">
        <v>180</v>
      </c>
      <c r="C15340" s="27" t="s">
        <v>97</v>
      </c>
      <c r="D15340" s="27" t="s">
        <v>50531</v>
      </c>
      <c r="E15340" s="27" t="s">
        <v>50532</v>
      </c>
      <c r="F15340" s="27" t="s">
        <v>97</v>
      </c>
      <c r="G15340" s="15" t="s">
        <v>98</v>
      </c>
      <c r="H15340" s="27" t="s">
        <v>97</v>
      </c>
      <c r="L15340" s="31"/>
    </row>
    <row r="15341" spans="1:12" x14ac:dyDescent="0.25">
      <c r="A15341" s="27" t="s">
        <v>36154</v>
      </c>
      <c r="B15341" s="15">
        <v>161</v>
      </c>
      <c r="C15341" s="27" t="s">
        <v>58194</v>
      </c>
      <c r="D15341" s="27" t="s">
        <v>97</v>
      </c>
      <c r="E15341" s="27" t="s">
        <v>97</v>
      </c>
      <c r="F15341" s="27" t="s">
        <v>97</v>
      </c>
      <c r="G15341" s="15" t="s">
        <v>98</v>
      </c>
      <c r="H15341" s="27" t="s">
        <v>97</v>
      </c>
      <c r="L15341" s="31"/>
    </row>
    <row r="15342" spans="1:12" x14ac:dyDescent="0.25">
      <c r="A15342" s="27" t="s">
        <v>36155</v>
      </c>
      <c r="B15342" s="15">
        <v>347</v>
      </c>
      <c r="C15342" s="27" t="s">
        <v>58195</v>
      </c>
      <c r="D15342" s="27" t="s">
        <v>45910</v>
      </c>
      <c r="E15342" s="27" t="s">
        <v>45911</v>
      </c>
      <c r="F15342" s="27" t="s">
        <v>97</v>
      </c>
      <c r="G15342" s="15" t="s">
        <v>98</v>
      </c>
      <c r="H15342" s="27" t="s">
        <v>97</v>
      </c>
      <c r="L15342" s="31"/>
    </row>
    <row r="15343" spans="1:12" x14ac:dyDescent="0.25">
      <c r="A15343" s="27" t="s">
        <v>36156</v>
      </c>
      <c r="B15343" s="15">
        <v>170</v>
      </c>
      <c r="C15343" s="27" t="s">
        <v>97</v>
      </c>
      <c r="D15343" s="27" t="s">
        <v>51874</v>
      </c>
      <c r="E15343" s="27" t="s">
        <v>51875</v>
      </c>
      <c r="F15343" s="27" t="s">
        <v>97</v>
      </c>
      <c r="G15343" s="15" t="s">
        <v>98</v>
      </c>
      <c r="H15343" s="27" t="s">
        <v>97</v>
      </c>
      <c r="L15343" s="31"/>
    </row>
    <row r="15344" spans="1:12" x14ac:dyDescent="0.25">
      <c r="A15344" s="27" t="s">
        <v>36157</v>
      </c>
      <c r="B15344" s="15">
        <v>608</v>
      </c>
      <c r="C15344" s="27" t="s">
        <v>58196</v>
      </c>
      <c r="D15344" s="27" t="s">
        <v>58197</v>
      </c>
      <c r="E15344" s="27" t="s">
        <v>58198</v>
      </c>
      <c r="F15344" s="27" t="s">
        <v>66339</v>
      </c>
      <c r="G15344" s="15" t="s">
        <v>98</v>
      </c>
      <c r="H15344" s="27" t="s">
        <v>97</v>
      </c>
      <c r="L15344" s="31"/>
    </row>
    <row r="15345" spans="1:12" x14ac:dyDescent="0.25">
      <c r="A15345" s="27" t="s">
        <v>36158</v>
      </c>
      <c r="B15345" s="15">
        <v>368</v>
      </c>
      <c r="C15345" s="27" t="s">
        <v>58199</v>
      </c>
      <c r="D15345" s="27" t="s">
        <v>97</v>
      </c>
      <c r="E15345" s="27" t="s">
        <v>97</v>
      </c>
      <c r="F15345" s="27" t="s">
        <v>97</v>
      </c>
      <c r="G15345" s="15" t="s">
        <v>98</v>
      </c>
      <c r="H15345" s="27" t="s">
        <v>97</v>
      </c>
      <c r="L15345" s="31"/>
    </row>
    <row r="15346" spans="1:12" x14ac:dyDescent="0.25">
      <c r="A15346" s="27" t="s">
        <v>36159</v>
      </c>
      <c r="B15346" s="15">
        <v>196</v>
      </c>
      <c r="C15346" s="27" t="s">
        <v>50201</v>
      </c>
      <c r="D15346" s="27" t="s">
        <v>97</v>
      </c>
      <c r="E15346" s="27" t="s">
        <v>97</v>
      </c>
      <c r="F15346" s="27" t="s">
        <v>97</v>
      </c>
      <c r="G15346" s="15" t="s">
        <v>98</v>
      </c>
      <c r="H15346" s="27" t="s">
        <v>97</v>
      </c>
      <c r="L15346" s="31"/>
    </row>
    <row r="15347" spans="1:12" x14ac:dyDescent="0.25">
      <c r="A15347" s="27" t="s">
        <v>36160</v>
      </c>
      <c r="B15347" s="15">
        <v>422</v>
      </c>
      <c r="C15347" s="27" t="s">
        <v>58200</v>
      </c>
      <c r="D15347" s="27" t="s">
        <v>50605</v>
      </c>
      <c r="E15347" s="27" t="s">
        <v>50606</v>
      </c>
      <c r="F15347" s="27" t="s">
        <v>64686</v>
      </c>
      <c r="G15347" s="15" t="s">
        <v>98</v>
      </c>
      <c r="H15347" s="27" t="s">
        <v>97</v>
      </c>
      <c r="L15347" s="31"/>
    </row>
    <row r="15348" spans="1:12" x14ac:dyDescent="0.25">
      <c r="A15348" s="27" t="s">
        <v>36161</v>
      </c>
      <c r="B15348" s="15">
        <v>1090</v>
      </c>
      <c r="C15348" s="27" t="s">
        <v>43949</v>
      </c>
      <c r="D15348" s="27" t="s">
        <v>43950</v>
      </c>
      <c r="E15348" s="27" t="s">
        <v>43951</v>
      </c>
      <c r="F15348" s="27" t="s">
        <v>64422</v>
      </c>
      <c r="G15348" s="15" t="s">
        <v>98</v>
      </c>
      <c r="H15348" s="27" t="s">
        <v>97</v>
      </c>
      <c r="L15348" s="31"/>
    </row>
    <row r="15349" spans="1:12" x14ac:dyDescent="0.25">
      <c r="A15349" s="27" t="s">
        <v>36162</v>
      </c>
      <c r="B15349" s="15">
        <v>287</v>
      </c>
      <c r="C15349" s="27" t="s">
        <v>58201</v>
      </c>
      <c r="D15349" s="27" t="s">
        <v>45800</v>
      </c>
      <c r="E15349" s="27" t="s">
        <v>45801</v>
      </c>
      <c r="F15349" s="27" t="s">
        <v>64532</v>
      </c>
      <c r="G15349" s="15" t="s">
        <v>98</v>
      </c>
      <c r="H15349" s="27" t="s">
        <v>97</v>
      </c>
      <c r="L15349" s="31"/>
    </row>
    <row r="15350" spans="1:12" x14ac:dyDescent="0.25">
      <c r="A15350" s="27" t="s">
        <v>36163</v>
      </c>
      <c r="B15350" s="15">
        <v>422</v>
      </c>
      <c r="C15350" s="27" t="s">
        <v>58202</v>
      </c>
      <c r="D15350" s="27" t="s">
        <v>50564</v>
      </c>
      <c r="E15350" s="27" t="s">
        <v>50565</v>
      </c>
      <c r="F15350" s="27" t="s">
        <v>97</v>
      </c>
      <c r="G15350" s="15" t="s">
        <v>98</v>
      </c>
      <c r="H15350" s="27" t="s">
        <v>97</v>
      </c>
      <c r="L15350" s="31"/>
    </row>
    <row r="15351" spans="1:12" x14ac:dyDescent="0.25">
      <c r="A15351" s="27" t="s">
        <v>36164</v>
      </c>
      <c r="B15351" s="15">
        <v>4265</v>
      </c>
      <c r="C15351" s="27" t="s">
        <v>44241</v>
      </c>
      <c r="D15351" s="27" t="s">
        <v>43876</v>
      </c>
      <c r="E15351" s="27" t="s">
        <v>43877</v>
      </c>
      <c r="F15351" s="27" t="s">
        <v>97</v>
      </c>
      <c r="G15351" s="15" t="s">
        <v>98</v>
      </c>
      <c r="H15351" s="27" t="s">
        <v>97</v>
      </c>
      <c r="L15351" s="31"/>
    </row>
    <row r="15352" spans="1:12" x14ac:dyDescent="0.25">
      <c r="A15352" s="27" t="s">
        <v>36165</v>
      </c>
      <c r="B15352" s="15">
        <v>442</v>
      </c>
      <c r="C15352" s="27" t="s">
        <v>58203</v>
      </c>
      <c r="D15352" s="27" t="s">
        <v>49856</v>
      </c>
      <c r="E15352" s="27" t="s">
        <v>49857</v>
      </c>
      <c r="F15352" s="27" t="s">
        <v>66086</v>
      </c>
      <c r="G15352" s="15" t="s">
        <v>20810</v>
      </c>
      <c r="H15352" s="27" t="s">
        <v>97</v>
      </c>
      <c r="L15352" s="31"/>
    </row>
    <row r="15353" spans="1:12" x14ac:dyDescent="0.25">
      <c r="A15353" s="27" t="s">
        <v>36166</v>
      </c>
      <c r="B15353" s="15">
        <v>909</v>
      </c>
      <c r="C15353" s="27" t="s">
        <v>97</v>
      </c>
      <c r="D15353" s="27" t="s">
        <v>97</v>
      </c>
      <c r="E15353" s="27" t="s">
        <v>97</v>
      </c>
      <c r="F15353" s="27" t="s">
        <v>97</v>
      </c>
      <c r="G15353" s="15" t="s">
        <v>98</v>
      </c>
      <c r="H15353" s="27" t="s">
        <v>97</v>
      </c>
      <c r="L15353" s="31"/>
    </row>
    <row r="15354" spans="1:12" x14ac:dyDescent="0.25">
      <c r="A15354" s="27" t="s">
        <v>36167</v>
      </c>
      <c r="B15354" s="15">
        <v>1448</v>
      </c>
      <c r="C15354" s="27" t="s">
        <v>58204</v>
      </c>
      <c r="D15354" s="27" t="s">
        <v>50746</v>
      </c>
      <c r="E15354" s="27" t="s">
        <v>45691</v>
      </c>
      <c r="F15354" s="27" t="s">
        <v>65480</v>
      </c>
      <c r="G15354" s="15" t="s">
        <v>98</v>
      </c>
      <c r="H15354" s="27" t="s">
        <v>97</v>
      </c>
      <c r="L15354" s="31"/>
    </row>
    <row r="15355" spans="1:12" x14ac:dyDescent="0.25">
      <c r="A15355" s="27" t="s">
        <v>36168</v>
      </c>
      <c r="B15355" s="15">
        <v>2379</v>
      </c>
      <c r="C15355" s="27" t="s">
        <v>58205</v>
      </c>
      <c r="D15355" s="27" t="s">
        <v>97</v>
      </c>
      <c r="E15355" s="27" t="s">
        <v>97</v>
      </c>
      <c r="F15355" s="27" t="s">
        <v>97</v>
      </c>
      <c r="G15355" s="15" t="s">
        <v>98</v>
      </c>
      <c r="H15355" s="27" t="s">
        <v>97</v>
      </c>
      <c r="L15355" s="31"/>
    </row>
    <row r="15356" spans="1:12" x14ac:dyDescent="0.25">
      <c r="A15356" s="27" t="s">
        <v>36169</v>
      </c>
      <c r="B15356" s="15">
        <v>328</v>
      </c>
      <c r="C15356" s="27" t="s">
        <v>58206</v>
      </c>
      <c r="D15356" s="27" t="s">
        <v>97</v>
      </c>
      <c r="E15356" s="27" t="s">
        <v>97</v>
      </c>
      <c r="F15356" s="27" t="s">
        <v>97</v>
      </c>
      <c r="G15356" s="15" t="s">
        <v>98</v>
      </c>
      <c r="H15356" s="27" t="s">
        <v>97</v>
      </c>
      <c r="L15356" s="31"/>
    </row>
    <row r="15357" spans="1:12" x14ac:dyDescent="0.25">
      <c r="A15357" s="27" t="s">
        <v>36170</v>
      </c>
      <c r="B15357" s="15">
        <v>324</v>
      </c>
      <c r="C15357" s="27" t="s">
        <v>58207</v>
      </c>
      <c r="D15357" s="27" t="s">
        <v>44332</v>
      </c>
      <c r="E15357" s="27" t="s">
        <v>44333</v>
      </c>
      <c r="F15357" s="27" t="s">
        <v>65959</v>
      </c>
      <c r="G15357" s="15" t="s">
        <v>98</v>
      </c>
      <c r="H15357" s="27" t="s">
        <v>97</v>
      </c>
      <c r="L15357" s="31"/>
    </row>
    <row r="15358" spans="1:12" x14ac:dyDescent="0.25">
      <c r="A15358" s="27" t="s">
        <v>36171</v>
      </c>
      <c r="B15358" s="15">
        <v>228</v>
      </c>
      <c r="C15358" s="27" t="s">
        <v>58208</v>
      </c>
      <c r="D15358" s="27" t="s">
        <v>97</v>
      </c>
      <c r="E15358" s="27" t="s">
        <v>97</v>
      </c>
      <c r="F15358" s="27" t="s">
        <v>97</v>
      </c>
      <c r="G15358" s="15" t="s">
        <v>98</v>
      </c>
      <c r="H15358" s="27" t="s">
        <v>97</v>
      </c>
      <c r="L15358" s="31"/>
    </row>
    <row r="15359" spans="1:12" x14ac:dyDescent="0.25">
      <c r="A15359" s="27" t="s">
        <v>36172</v>
      </c>
      <c r="B15359" s="15">
        <v>189</v>
      </c>
      <c r="C15359" s="27" t="s">
        <v>58208</v>
      </c>
      <c r="D15359" s="27" t="s">
        <v>97</v>
      </c>
      <c r="E15359" s="27" t="s">
        <v>97</v>
      </c>
      <c r="F15359" s="27" t="s">
        <v>97</v>
      </c>
      <c r="G15359" s="15" t="s">
        <v>98</v>
      </c>
      <c r="H15359" s="27" t="s">
        <v>97</v>
      </c>
      <c r="L15359" s="31"/>
    </row>
    <row r="15360" spans="1:12" x14ac:dyDescent="0.25">
      <c r="A15360" s="27" t="s">
        <v>36173</v>
      </c>
      <c r="B15360" s="15">
        <v>196</v>
      </c>
      <c r="C15360" s="27" t="s">
        <v>58209</v>
      </c>
      <c r="D15360" s="27" t="s">
        <v>97</v>
      </c>
      <c r="E15360" s="27" t="s">
        <v>97</v>
      </c>
      <c r="F15360" s="27" t="s">
        <v>97</v>
      </c>
      <c r="G15360" s="15" t="s">
        <v>98</v>
      </c>
      <c r="H15360" s="27" t="s">
        <v>97</v>
      </c>
      <c r="L15360" s="31"/>
    </row>
    <row r="15361" spans="1:12" x14ac:dyDescent="0.25">
      <c r="A15361" s="27" t="s">
        <v>36174</v>
      </c>
      <c r="B15361" s="15">
        <v>836</v>
      </c>
      <c r="C15361" s="27" t="s">
        <v>58210</v>
      </c>
      <c r="D15361" s="27" t="s">
        <v>58211</v>
      </c>
      <c r="E15361" s="27" t="s">
        <v>58212</v>
      </c>
      <c r="F15361" s="27" t="s">
        <v>65044</v>
      </c>
      <c r="G15361" s="15" t="s">
        <v>98</v>
      </c>
      <c r="H15361" s="27" t="s">
        <v>97</v>
      </c>
      <c r="L15361" s="31"/>
    </row>
    <row r="15362" spans="1:12" x14ac:dyDescent="0.25">
      <c r="A15362" s="27" t="s">
        <v>36175</v>
      </c>
      <c r="B15362" s="15">
        <v>111</v>
      </c>
      <c r="C15362" s="27" t="s">
        <v>58213</v>
      </c>
      <c r="D15362" s="27" t="s">
        <v>47799</v>
      </c>
      <c r="E15362" s="27" t="s">
        <v>97</v>
      </c>
      <c r="F15362" s="27" t="s">
        <v>97</v>
      </c>
      <c r="G15362" s="15" t="s">
        <v>98</v>
      </c>
      <c r="H15362" s="27" t="s">
        <v>97</v>
      </c>
      <c r="L15362" s="31"/>
    </row>
    <row r="15363" spans="1:12" x14ac:dyDescent="0.25">
      <c r="A15363" s="27" t="s">
        <v>36176</v>
      </c>
      <c r="B15363" s="15">
        <v>524</v>
      </c>
      <c r="C15363" s="27" t="s">
        <v>58214</v>
      </c>
      <c r="D15363" s="27" t="s">
        <v>44684</v>
      </c>
      <c r="E15363" s="27" t="s">
        <v>44685</v>
      </c>
      <c r="F15363" s="27" t="s">
        <v>65758</v>
      </c>
      <c r="G15363" s="15" t="s">
        <v>98</v>
      </c>
      <c r="H15363" s="27" t="s">
        <v>97</v>
      </c>
      <c r="L15363" s="31"/>
    </row>
    <row r="15364" spans="1:12" x14ac:dyDescent="0.25">
      <c r="A15364" s="27" t="s">
        <v>36177</v>
      </c>
      <c r="B15364" s="15">
        <v>273</v>
      </c>
      <c r="C15364" s="27" t="s">
        <v>58215</v>
      </c>
      <c r="D15364" s="27" t="s">
        <v>97</v>
      </c>
      <c r="E15364" s="27" t="s">
        <v>97</v>
      </c>
      <c r="F15364" s="27" t="s">
        <v>97</v>
      </c>
      <c r="G15364" s="15" t="s">
        <v>98</v>
      </c>
      <c r="H15364" s="27" t="s">
        <v>97</v>
      </c>
      <c r="L15364" s="31"/>
    </row>
    <row r="15365" spans="1:12" x14ac:dyDescent="0.25">
      <c r="A15365" s="27" t="s">
        <v>36178</v>
      </c>
      <c r="B15365" s="15">
        <v>178</v>
      </c>
      <c r="C15365" s="27" t="s">
        <v>97</v>
      </c>
      <c r="D15365" s="27" t="s">
        <v>97</v>
      </c>
      <c r="E15365" s="27" t="s">
        <v>97</v>
      </c>
      <c r="F15365" s="27" t="s">
        <v>97</v>
      </c>
      <c r="G15365" s="15" t="s">
        <v>98</v>
      </c>
      <c r="H15365" s="27" t="s">
        <v>97</v>
      </c>
      <c r="L15365" s="31"/>
    </row>
    <row r="15366" spans="1:12" x14ac:dyDescent="0.25">
      <c r="A15366" s="27" t="s">
        <v>36179</v>
      </c>
      <c r="B15366" s="15">
        <v>216</v>
      </c>
      <c r="C15366" s="27" t="s">
        <v>58216</v>
      </c>
      <c r="D15366" s="27" t="s">
        <v>97</v>
      </c>
      <c r="E15366" s="27" t="s">
        <v>97</v>
      </c>
      <c r="F15366" s="27" t="s">
        <v>97</v>
      </c>
      <c r="G15366" s="15" t="s">
        <v>98</v>
      </c>
      <c r="H15366" s="27" t="s">
        <v>97</v>
      </c>
      <c r="L15366" s="31"/>
    </row>
    <row r="15367" spans="1:12" x14ac:dyDescent="0.25">
      <c r="A15367" s="27" t="s">
        <v>36180</v>
      </c>
      <c r="B15367" s="15">
        <v>1696</v>
      </c>
      <c r="C15367" s="27" t="s">
        <v>58217</v>
      </c>
      <c r="D15367" s="27" t="s">
        <v>97</v>
      </c>
      <c r="E15367" s="27" t="s">
        <v>97</v>
      </c>
      <c r="F15367" s="27" t="s">
        <v>97</v>
      </c>
      <c r="G15367" s="15" t="s">
        <v>98</v>
      </c>
      <c r="H15367" s="27" t="s">
        <v>97</v>
      </c>
      <c r="L15367" s="31"/>
    </row>
    <row r="15368" spans="1:12" x14ac:dyDescent="0.25">
      <c r="A15368" s="27" t="s">
        <v>36181</v>
      </c>
      <c r="B15368" s="15">
        <v>615</v>
      </c>
      <c r="C15368" s="27" t="s">
        <v>58218</v>
      </c>
      <c r="D15368" s="27" t="s">
        <v>58219</v>
      </c>
      <c r="E15368" s="27" t="s">
        <v>58220</v>
      </c>
      <c r="F15368" s="27" t="s">
        <v>97</v>
      </c>
      <c r="G15368" s="15" t="s">
        <v>98</v>
      </c>
      <c r="H15368" s="27" t="s">
        <v>97</v>
      </c>
      <c r="L15368" s="31"/>
    </row>
    <row r="15369" spans="1:12" x14ac:dyDescent="0.25">
      <c r="A15369" s="27" t="s">
        <v>36182</v>
      </c>
      <c r="B15369" s="15">
        <v>136</v>
      </c>
      <c r="C15369" s="27" t="s">
        <v>49439</v>
      </c>
      <c r="D15369" s="27" t="s">
        <v>47480</v>
      </c>
      <c r="E15369" s="27" t="s">
        <v>47481</v>
      </c>
      <c r="F15369" s="27" t="s">
        <v>65617</v>
      </c>
      <c r="G15369" s="15" t="s">
        <v>98</v>
      </c>
      <c r="H15369" s="27" t="s">
        <v>97</v>
      </c>
      <c r="L15369" s="31"/>
    </row>
    <row r="15370" spans="1:12" x14ac:dyDescent="0.25">
      <c r="A15370" s="27" t="s">
        <v>36183</v>
      </c>
      <c r="B15370" s="15">
        <v>195</v>
      </c>
      <c r="C15370" s="27" t="s">
        <v>97</v>
      </c>
      <c r="D15370" s="27" t="s">
        <v>97</v>
      </c>
      <c r="E15370" s="27" t="s">
        <v>97</v>
      </c>
      <c r="F15370" s="27" t="s">
        <v>97</v>
      </c>
      <c r="G15370" s="15" t="s">
        <v>98</v>
      </c>
      <c r="H15370" s="27" t="s">
        <v>97</v>
      </c>
      <c r="L15370" s="31"/>
    </row>
    <row r="15371" spans="1:12" x14ac:dyDescent="0.25">
      <c r="A15371" s="27" t="s">
        <v>36184</v>
      </c>
      <c r="B15371" s="15">
        <v>193</v>
      </c>
      <c r="C15371" s="27" t="s">
        <v>58221</v>
      </c>
      <c r="D15371" s="27" t="s">
        <v>58222</v>
      </c>
      <c r="E15371" s="27" t="s">
        <v>58223</v>
      </c>
      <c r="F15371" s="27" t="s">
        <v>64603</v>
      </c>
      <c r="G15371" s="15" t="s">
        <v>98</v>
      </c>
      <c r="H15371" s="27" t="s">
        <v>97</v>
      </c>
      <c r="L15371" s="31"/>
    </row>
    <row r="15372" spans="1:12" x14ac:dyDescent="0.25">
      <c r="A15372" s="27" t="s">
        <v>36185</v>
      </c>
      <c r="B15372" s="15">
        <v>192</v>
      </c>
      <c r="C15372" s="27" t="s">
        <v>58224</v>
      </c>
      <c r="D15372" s="27" t="s">
        <v>58225</v>
      </c>
      <c r="E15372" s="27" t="s">
        <v>58226</v>
      </c>
      <c r="F15372" s="27" t="s">
        <v>66340</v>
      </c>
      <c r="G15372" s="15" t="s">
        <v>98</v>
      </c>
      <c r="H15372" s="27" t="s">
        <v>97</v>
      </c>
      <c r="L15372" s="31"/>
    </row>
    <row r="15373" spans="1:12" x14ac:dyDescent="0.25">
      <c r="A15373" s="27" t="s">
        <v>36186</v>
      </c>
      <c r="B15373" s="15">
        <v>267</v>
      </c>
      <c r="C15373" s="27" t="s">
        <v>58227</v>
      </c>
      <c r="D15373" s="27" t="s">
        <v>58228</v>
      </c>
      <c r="E15373" s="27" t="s">
        <v>44333</v>
      </c>
      <c r="F15373" s="27" t="s">
        <v>97</v>
      </c>
      <c r="G15373" s="15" t="s">
        <v>98</v>
      </c>
      <c r="H15373" s="27" t="s">
        <v>97</v>
      </c>
      <c r="L15373" s="31"/>
    </row>
    <row r="15374" spans="1:12" x14ac:dyDescent="0.25">
      <c r="A15374" s="27" t="s">
        <v>36187</v>
      </c>
      <c r="B15374" s="15">
        <v>224</v>
      </c>
      <c r="C15374" s="27" t="s">
        <v>97</v>
      </c>
      <c r="D15374" s="27" t="s">
        <v>97</v>
      </c>
      <c r="E15374" s="27" t="s">
        <v>97</v>
      </c>
      <c r="F15374" s="27" t="s">
        <v>97</v>
      </c>
      <c r="G15374" s="15" t="s">
        <v>98</v>
      </c>
      <c r="H15374" s="27" t="s">
        <v>97</v>
      </c>
      <c r="L15374" s="31"/>
    </row>
    <row r="15375" spans="1:12" x14ac:dyDescent="0.25">
      <c r="A15375" s="27" t="s">
        <v>36188</v>
      </c>
      <c r="B15375" s="15">
        <v>140</v>
      </c>
      <c r="C15375" s="27" t="s">
        <v>97</v>
      </c>
      <c r="D15375" s="27" t="s">
        <v>97</v>
      </c>
      <c r="E15375" s="27" t="s">
        <v>97</v>
      </c>
      <c r="F15375" s="27" t="s">
        <v>97</v>
      </c>
      <c r="G15375" s="15" t="s">
        <v>98</v>
      </c>
      <c r="H15375" s="27" t="s">
        <v>97</v>
      </c>
      <c r="L15375" s="31"/>
    </row>
    <row r="15376" spans="1:12" x14ac:dyDescent="0.25">
      <c r="A15376" s="27" t="s">
        <v>36189</v>
      </c>
      <c r="B15376" s="15">
        <v>659</v>
      </c>
      <c r="C15376" s="27" t="s">
        <v>58229</v>
      </c>
      <c r="D15376" s="27" t="s">
        <v>46790</v>
      </c>
      <c r="E15376" s="27" t="s">
        <v>46791</v>
      </c>
      <c r="F15376" s="27" t="s">
        <v>65560</v>
      </c>
      <c r="G15376" s="15" t="s">
        <v>98</v>
      </c>
      <c r="H15376" s="27" t="s">
        <v>97</v>
      </c>
      <c r="L15376" s="31"/>
    </row>
    <row r="15377" spans="1:12" x14ac:dyDescent="0.25">
      <c r="A15377" s="27" t="s">
        <v>36190</v>
      </c>
      <c r="B15377" s="15">
        <v>336</v>
      </c>
      <c r="C15377" s="27" t="s">
        <v>43947</v>
      </c>
      <c r="D15377" s="27" t="s">
        <v>97</v>
      </c>
      <c r="E15377" s="27" t="s">
        <v>97</v>
      </c>
      <c r="F15377" s="27" t="s">
        <v>97</v>
      </c>
      <c r="G15377" s="15" t="s">
        <v>98</v>
      </c>
      <c r="H15377" s="27" t="s">
        <v>97</v>
      </c>
      <c r="L15377" s="31"/>
    </row>
    <row r="15378" spans="1:12" x14ac:dyDescent="0.25">
      <c r="A15378" s="27" t="s">
        <v>36191</v>
      </c>
      <c r="B15378" s="15">
        <v>107</v>
      </c>
      <c r="C15378" s="27" t="s">
        <v>43956</v>
      </c>
      <c r="D15378" s="27" t="s">
        <v>97</v>
      </c>
      <c r="E15378" s="27" t="s">
        <v>97</v>
      </c>
      <c r="F15378" s="27" t="s">
        <v>97</v>
      </c>
      <c r="G15378" s="15" t="s">
        <v>98</v>
      </c>
      <c r="H15378" s="27" t="s">
        <v>97</v>
      </c>
      <c r="L15378" s="31"/>
    </row>
    <row r="15379" spans="1:12" x14ac:dyDescent="0.25">
      <c r="A15379" s="27" t="s">
        <v>36192</v>
      </c>
      <c r="B15379" s="15">
        <v>163</v>
      </c>
      <c r="C15379" s="27" t="s">
        <v>58230</v>
      </c>
      <c r="D15379" s="27" t="s">
        <v>97</v>
      </c>
      <c r="E15379" s="27" t="s">
        <v>97</v>
      </c>
      <c r="F15379" s="27" t="s">
        <v>97</v>
      </c>
      <c r="G15379" s="15" t="s">
        <v>98</v>
      </c>
      <c r="H15379" s="27" t="s">
        <v>97</v>
      </c>
      <c r="L15379" s="31"/>
    </row>
    <row r="15380" spans="1:12" x14ac:dyDescent="0.25">
      <c r="A15380" s="27" t="s">
        <v>36193</v>
      </c>
      <c r="B15380" s="15">
        <v>136</v>
      </c>
      <c r="C15380" s="27" t="s">
        <v>58231</v>
      </c>
      <c r="D15380" s="27" t="s">
        <v>97</v>
      </c>
      <c r="E15380" s="27" t="s">
        <v>97</v>
      </c>
      <c r="F15380" s="27" t="s">
        <v>97</v>
      </c>
      <c r="G15380" s="15" t="s">
        <v>98</v>
      </c>
      <c r="H15380" s="27" t="s">
        <v>97</v>
      </c>
      <c r="L15380" s="31"/>
    </row>
    <row r="15381" spans="1:12" x14ac:dyDescent="0.25">
      <c r="A15381" s="27" t="s">
        <v>36194</v>
      </c>
      <c r="B15381" s="15">
        <v>167</v>
      </c>
      <c r="C15381" s="27" t="s">
        <v>97</v>
      </c>
      <c r="D15381" s="27" t="s">
        <v>97</v>
      </c>
      <c r="E15381" s="27" t="s">
        <v>97</v>
      </c>
      <c r="F15381" s="27" t="s">
        <v>97</v>
      </c>
      <c r="G15381" s="15" t="s">
        <v>98</v>
      </c>
      <c r="H15381" s="27" t="s">
        <v>97</v>
      </c>
      <c r="L15381" s="31"/>
    </row>
    <row r="15382" spans="1:12" x14ac:dyDescent="0.25">
      <c r="A15382" s="27" t="s">
        <v>36195</v>
      </c>
      <c r="B15382" s="15">
        <v>94</v>
      </c>
      <c r="C15382" s="27" t="s">
        <v>97</v>
      </c>
      <c r="D15382" s="27" t="s">
        <v>97</v>
      </c>
      <c r="E15382" s="27" t="s">
        <v>97</v>
      </c>
      <c r="F15382" s="27" t="s">
        <v>97</v>
      </c>
      <c r="G15382" s="15" t="s">
        <v>98</v>
      </c>
      <c r="H15382" s="27" t="s">
        <v>97</v>
      </c>
      <c r="L15382" s="31"/>
    </row>
    <row r="15383" spans="1:12" x14ac:dyDescent="0.25">
      <c r="A15383" s="27" t="s">
        <v>36196</v>
      </c>
      <c r="B15383" s="15">
        <v>289</v>
      </c>
      <c r="C15383" s="27" t="s">
        <v>97</v>
      </c>
      <c r="D15383" s="27" t="s">
        <v>97</v>
      </c>
      <c r="E15383" s="27" t="s">
        <v>97</v>
      </c>
      <c r="F15383" s="27" t="s">
        <v>97</v>
      </c>
      <c r="G15383" s="15" t="s">
        <v>98</v>
      </c>
      <c r="H15383" s="27" t="s">
        <v>97</v>
      </c>
      <c r="L15383" s="31"/>
    </row>
    <row r="15384" spans="1:12" x14ac:dyDescent="0.25">
      <c r="A15384" s="27" t="s">
        <v>36197</v>
      </c>
      <c r="B15384" s="15">
        <v>124</v>
      </c>
      <c r="C15384" s="27" t="s">
        <v>43954</v>
      </c>
      <c r="D15384" s="27" t="s">
        <v>97</v>
      </c>
      <c r="E15384" s="27" t="s">
        <v>97</v>
      </c>
      <c r="F15384" s="27" t="s">
        <v>97</v>
      </c>
      <c r="G15384" s="15" t="s">
        <v>98</v>
      </c>
      <c r="H15384" s="27" t="s">
        <v>97</v>
      </c>
      <c r="L15384" s="31"/>
    </row>
    <row r="15385" spans="1:12" x14ac:dyDescent="0.25">
      <c r="A15385" s="27" t="s">
        <v>36198</v>
      </c>
      <c r="B15385" s="15">
        <v>384</v>
      </c>
      <c r="C15385" s="27" t="s">
        <v>58232</v>
      </c>
      <c r="D15385" s="27" t="s">
        <v>44288</v>
      </c>
      <c r="E15385" s="27" t="s">
        <v>44289</v>
      </c>
      <c r="F15385" s="27" t="s">
        <v>97</v>
      </c>
      <c r="G15385" s="15" t="s">
        <v>98</v>
      </c>
      <c r="H15385" s="27" t="s">
        <v>97</v>
      </c>
      <c r="L15385" s="31"/>
    </row>
    <row r="15386" spans="1:12" x14ac:dyDescent="0.25">
      <c r="A15386" s="27" t="s">
        <v>36199</v>
      </c>
      <c r="B15386" s="15">
        <v>374</v>
      </c>
      <c r="C15386" s="27" t="s">
        <v>58233</v>
      </c>
      <c r="D15386" s="27" t="s">
        <v>43894</v>
      </c>
      <c r="E15386" s="27" t="s">
        <v>43895</v>
      </c>
      <c r="F15386" s="27" t="s">
        <v>64427</v>
      </c>
      <c r="G15386" s="15" t="s">
        <v>98</v>
      </c>
      <c r="H15386" s="27" t="s">
        <v>97</v>
      </c>
      <c r="L15386" s="31"/>
    </row>
    <row r="15387" spans="1:12" x14ac:dyDescent="0.25">
      <c r="A15387" s="27" t="s">
        <v>36200</v>
      </c>
      <c r="B15387" s="15">
        <v>442</v>
      </c>
      <c r="C15387" s="27" t="s">
        <v>58234</v>
      </c>
      <c r="D15387" s="27" t="s">
        <v>45929</v>
      </c>
      <c r="E15387" s="27" t="s">
        <v>45930</v>
      </c>
      <c r="F15387" s="27" t="s">
        <v>64565</v>
      </c>
      <c r="G15387" s="15" t="s">
        <v>98</v>
      </c>
      <c r="H15387" s="27" t="s">
        <v>97</v>
      </c>
      <c r="L15387" s="31"/>
    </row>
    <row r="15388" spans="1:12" x14ac:dyDescent="0.25">
      <c r="A15388" s="27" t="s">
        <v>36201</v>
      </c>
      <c r="B15388" s="15">
        <v>338</v>
      </c>
      <c r="C15388" s="27" t="s">
        <v>45478</v>
      </c>
      <c r="D15388" s="27" t="s">
        <v>45479</v>
      </c>
      <c r="E15388" s="27" t="s">
        <v>45480</v>
      </c>
      <c r="F15388" s="27" t="s">
        <v>64549</v>
      </c>
      <c r="G15388" s="15" t="s">
        <v>98</v>
      </c>
      <c r="H15388" s="27" t="s">
        <v>97</v>
      </c>
      <c r="L15388" s="31"/>
    </row>
    <row r="15389" spans="1:12" x14ac:dyDescent="0.25">
      <c r="A15389" s="27" t="s">
        <v>36202</v>
      </c>
      <c r="B15389" s="15">
        <v>397</v>
      </c>
      <c r="C15389" s="27" t="s">
        <v>44026</v>
      </c>
      <c r="D15389" s="27" t="s">
        <v>44027</v>
      </c>
      <c r="E15389" s="27" t="s">
        <v>44028</v>
      </c>
      <c r="F15389" s="27" t="s">
        <v>65352</v>
      </c>
      <c r="G15389" s="15" t="s">
        <v>98</v>
      </c>
      <c r="H15389" s="27" t="s">
        <v>97</v>
      </c>
      <c r="L15389" s="31"/>
    </row>
    <row r="15390" spans="1:12" x14ac:dyDescent="0.25">
      <c r="A15390" s="27" t="s">
        <v>36203</v>
      </c>
      <c r="B15390" s="15">
        <v>410</v>
      </c>
      <c r="C15390" s="27" t="s">
        <v>58036</v>
      </c>
      <c r="D15390" s="27" t="s">
        <v>53695</v>
      </c>
      <c r="E15390" s="27" t="s">
        <v>53696</v>
      </c>
      <c r="F15390" s="27" t="s">
        <v>64450</v>
      </c>
      <c r="G15390" s="15" t="s">
        <v>20810</v>
      </c>
      <c r="H15390" s="27" t="s">
        <v>97</v>
      </c>
      <c r="L15390" s="31"/>
    </row>
    <row r="15391" spans="1:12" x14ac:dyDescent="0.25">
      <c r="A15391" s="27" t="s">
        <v>36204</v>
      </c>
      <c r="B15391" s="15">
        <v>71</v>
      </c>
      <c r="C15391" s="27" t="s">
        <v>97</v>
      </c>
      <c r="D15391" s="27" t="s">
        <v>97</v>
      </c>
      <c r="E15391" s="27" t="s">
        <v>97</v>
      </c>
      <c r="F15391" s="27" t="s">
        <v>97</v>
      </c>
      <c r="G15391" s="15" t="s">
        <v>98</v>
      </c>
      <c r="H15391" s="27" t="s">
        <v>97</v>
      </c>
      <c r="L15391" s="31"/>
    </row>
    <row r="15392" spans="1:12" x14ac:dyDescent="0.25">
      <c r="A15392" s="27" t="s">
        <v>36205</v>
      </c>
      <c r="B15392" s="15">
        <v>96</v>
      </c>
      <c r="C15392" s="27" t="s">
        <v>58235</v>
      </c>
      <c r="D15392" s="27" t="s">
        <v>43945</v>
      </c>
      <c r="E15392" s="27" t="s">
        <v>43946</v>
      </c>
      <c r="F15392" s="27" t="s">
        <v>97</v>
      </c>
      <c r="G15392" s="15" t="s">
        <v>98</v>
      </c>
      <c r="H15392" s="27" t="s">
        <v>97</v>
      </c>
      <c r="L15392" s="31"/>
    </row>
    <row r="15393" spans="1:12" x14ac:dyDescent="0.25">
      <c r="A15393" s="27" t="s">
        <v>36206</v>
      </c>
      <c r="B15393" s="15">
        <v>931</v>
      </c>
      <c r="C15393" s="27" t="s">
        <v>97</v>
      </c>
      <c r="D15393" s="27" t="s">
        <v>97</v>
      </c>
      <c r="E15393" s="27" t="s">
        <v>97</v>
      </c>
      <c r="F15393" s="27" t="s">
        <v>97</v>
      </c>
      <c r="G15393" s="15" t="s">
        <v>98</v>
      </c>
      <c r="H15393" s="27" t="s">
        <v>97</v>
      </c>
      <c r="L15393" s="31"/>
    </row>
    <row r="15394" spans="1:12" x14ac:dyDescent="0.25">
      <c r="A15394" s="27" t="s">
        <v>36207</v>
      </c>
      <c r="B15394" s="15">
        <v>118</v>
      </c>
      <c r="C15394" s="27" t="s">
        <v>97</v>
      </c>
      <c r="D15394" s="27" t="s">
        <v>97</v>
      </c>
      <c r="E15394" s="27" t="s">
        <v>97</v>
      </c>
      <c r="F15394" s="27" t="s">
        <v>97</v>
      </c>
      <c r="G15394" s="15" t="s">
        <v>98</v>
      </c>
      <c r="H15394" s="27" t="s">
        <v>97</v>
      </c>
      <c r="L15394" s="31"/>
    </row>
    <row r="15395" spans="1:12" x14ac:dyDescent="0.25">
      <c r="A15395" s="27" t="s">
        <v>36208</v>
      </c>
      <c r="B15395" s="15">
        <v>573</v>
      </c>
      <c r="C15395" s="27" t="s">
        <v>58236</v>
      </c>
      <c r="D15395" s="27" t="s">
        <v>97</v>
      </c>
      <c r="E15395" s="27" t="s">
        <v>97</v>
      </c>
      <c r="F15395" s="27" t="s">
        <v>97</v>
      </c>
      <c r="G15395" s="15" t="s">
        <v>98</v>
      </c>
      <c r="H15395" s="27" t="s">
        <v>97</v>
      </c>
      <c r="L15395" s="31"/>
    </row>
    <row r="15396" spans="1:12" x14ac:dyDescent="0.25">
      <c r="A15396" s="27" t="s">
        <v>36209</v>
      </c>
      <c r="B15396" s="15">
        <v>153</v>
      </c>
      <c r="C15396" s="27" t="s">
        <v>58237</v>
      </c>
      <c r="D15396" s="27" t="s">
        <v>53286</v>
      </c>
      <c r="E15396" s="27" t="s">
        <v>53287</v>
      </c>
      <c r="F15396" s="27" t="s">
        <v>64590</v>
      </c>
      <c r="G15396" s="15" t="s">
        <v>98</v>
      </c>
      <c r="H15396" s="27" t="s">
        <v>97</v>
      </c>
      <c r="L15396" s="31"/>
    </row>
    <row r="15397" spans="1:12" x14ac:dyDescent="0.25">
      <c r="A15397" s="27" t="s">
        <v>36210</v>
      </c>
      <c r="B15397" s="15">
        <v>121</v>
      </c>
      <c r="C15397" s="27" t="s">
        <v>58238</v>
      </c>
      <c r="D15397" s="27" t="s">
        <v>46195</v>
      </c>
      <c r="E15397" s="27" t="s">
        <v>46196</v>
      </c>
      <c r="F15397" s="27" t="s">
        <v>97</v>
      </c>
      <c r="G15397" s="15" t="s">
        <v>98</v>
      </c>
      <c r="H15397" s="27" t="s">
        <v>97</v>
      </c>
      <c r="L15397" s="31"/>
    </row>
    <row r="15398" spans="1:12" x14ac:dyDescent="0.25">
      <c r="A15398" s="27" t="s">
        <v>36211</v>
      </c>
      <c r="B15398" s="15">
        <v>2099</v>
      </c>
      <c r="C15398" s="27" t="s">
        <v>58239</v>
      </c>
      <c r="D15398" s="27" t="s">
        <v>44368</v>
      </c>
      <c r="E15398" s="27" t="s">
        <v>44369</v>
      </c>
      <c r="F15398" s="27" t="s">
        <v>66341</v>
      </c>
      <c r="G15398" s="15" t="s">
        <v>98</v>
      </c>
      <c r="H15398" s="27" t="s">
        <v>97</v>
      </c>
      <c r="L15398" s="31"/>
    </row>
    <row r="15399" spans="1:12" x14ac:dyDescent="0.25">
      <c r="A15399" s="27" t="s">
        <v>36212</v>
      </c>
      <c r="B15399" s="15">
        <v>521</v>
      </c>
      <c r="C15399" s="27" t="s">
        <v>58240</v>
      </c>
      <c r="D15399" s="27" t="s">
        <v>57714</v>
      </c>
      <c r="E15399" s="27" t="s">
        <v>57715</v>
      </c>
      <c r="F15399" s="27" t="s">
        <v>64523</v>
      </c>
      <c r="G15399" s="15" t="s">
        <v>98</v>
      </c>
      <c r="H15399" s="27" t="s">
        <v>97</v>
      </c>
      <c r="L15399" s="31"/>
    </row>
    <row r="15400" spans="1:12" x14ac:dyDescent="0.25">
      <c r="A15400" s="27" t="s">
        <v>36213</v>
      </c>
      <c r="B15400" s="15">
        <v>859</v>
      </c>
      <c r="C15400" s="27" t="s">
        <v>45138</v>
      </c>
      <c r="D15400" s="27" t="s">
        <v>58241</v>
      </c>
      <c r="E15400" s="27" t="s">
        <v>58242</v>
      </c>
      <c r="F15400" s="27" t="s">
        <v>64523</v>
      </c>
      <c r="G15400" s="15" t="s">
        <v>98</v>
      </c>
      <c r="H15400" s="27" t="s">
        <v>97</v>
      </c>
      <c r="L15400" s="31"/>
    </row>
    <row r="15401" spans="1:12" x14ac:dyDescent="0.25">
      <c r="A15401" s="27" t="s">
        <v>36214</v>
      </c>
      <c r="B15401" s="15">
        <v>278</v>
      </c>
      <c r="C15401" s="27" t="s">
        <v>58243</v>
      </c>
      <c r="D15401" s="27" t="s">
        <v>97</v>
      </c>
      <c r="E15401" s="27" t="s">
        <v>97</v>
      </c>
      <c r="F15401" s="27" t="s">
        <v>97</v>
      </c>
      <c r="G15401" s="15" t="s">
        <v>98</v>
      </c>
      <c r="H15401" s="27" t="s">
        <v>97</v>
      </c>
      <c r="L15401" s="31"/>
    </row>
    <row r="15402" spans="1:12" x14ac:dyDescent="0.25">
      <c r="A15402" s="27" t="s">
        <v>36215</v>
      </c>
      <c r="B15402" s="15">
        <v>210</v>
      </c>
      <c r="C15402" s="27" t="s">
        <v>46815</v>
      </c>
      <c r="D15402" s="27" t="s">
        <v>44295</v>
      </c>
      <c r="E15402" s="27" t="s">
        <v>44296</v>
      </c>
      <c r="F15402" s="27" t="s">
        <v>97</v>
      </c>
      <c r="G15402" s="15" t="s">
        <v>98</v>
      </c>
      <c r="H15402" s="27" t="s">
        <v>97</v>
      </c>
      <c r="L15402" s="31"/>
    </row>
    <row r="15403" spans="1:12" x14ac:dyDescent="0.25">
      <c r="A15403" s="27" t="s">
        <v>36216</v>
      </c>
      <c r="B15403" s="15">
        <v>129</v>
      </c>
      <c r="C15403" s="27" t="s">
        <v>58244</v>
      </c>
      <c r="D15403" s="27" t="s">
        <v>97</v>
      </c>
      <c r="E15403" s="27" t="s">
        <v>97</v>
      </c>
      <c r="F15403" s="27" t="s">
        <v>97</v>
      </c>
      <c r="G15403" s="15" t="s">
        <v>98</v>
      </c>
      <c r="H15403" s="27" t="s">
        <v>97</v>
      </c>
      <c r="L15403" s="31"/>
    </row>
    <row r="15404" spans="1:12" x14ac:dyDescent="0.25">
      <c r="A15404" s="27" t="s">
        <v>36217</v>
      </c>
      <c r="B15404" s="15">
        <v>539</v>
      </c>
      <c r="C15404" s="27" t="s">
        <v>58245</v>
      </c>
      <c r="D15404" s="27" t="s">
        <v>97</v>
      </c>
      <c r="E15404" s="27" t="s">
        <v>97</v>
      </c>
      <c r="F15404" s="27" t="s">
        <v>97</v>
      </c>
      <c r="G15404" s="15" t="s">
        <v>98</v>
      </c>
      <c r="H15404" s="27" t="s">
        <v>97</v>
      </c>
      <c r="L15404" s="31"/>
    </row>
    <row r="15405" spans="1:12" x14ac:dyDescent="0.25">
      <c r="A15405" s="27" t="s">
        <v>36218</v>
      </c>
      <c r="B15405" s="15">
        <v>546</v>
      </c>
      <c r="C15405" s="27" t="s">
        <v>58245</v>
      </c>
      <c r="D15405" s="27" t="s">
        <v>97</v>
      </c>
      <c r="E15405" s="27" t="s">
        <v>97</v>
      </c>
      <c r="F15405" s="27" t="s">
        <v>97</v>
      </c>
      <c r="G15405" s="15" t="s">
        <v>98</v>
      </c>
      <c r="H15405" s="27" t="s">
        <v>97</v>
      </c>
      <c r="L15405" s="31"/>
    </row>
    <row r="15406" spans="1:12" x14ac:dyDescent="0.25">
      <c r="A15406" s="27" t="s">
        <v>36219</v>
      </c>
      <c r="B15406" s="15">
        <v>773</v>
      </c>
      <c r="C15406" s="27" t="s">
        <v>58246</v>
      </c>
      <c r="D15406" s="27" t="s">
        <v>58247</v>
      </c>
      <c r="E15406" s="27" t="s">
        <v>58248</v>
      </c>
      <c r="F15406" s="27" t="s">
        <v>97</v>
      </c>
      <c r="G15406" s="15" t="s">
        <v>98</v>
      </c>
      <c r="H15406" s="27" t="s">
        <v>97</v>
      </c>
      <c r="L15406" s="31"/>
    </row>
    <row r="15407" spans="1:12" x14ac:dyDescent="0.25">
      <c r="A15407" s="27" t="s">
        <v>36220</v>
      </c>
      <c r="B15407" s="15">
        <v>401</v>
      </c>
      <c r="C15407" s="27" t="s">
        <v>97</v>
      </c>
      <c r="D15407" s="27" t="s">
        <v>97</v>
      </c>
      <c r="E15407" s="27" t="s">
        <v>97</v>
      </c>
      <c r="F15407" s="27" t="s">
        <v>97</v>
      </c>
      <c r="G15407" s="15" t="s">
        <v>98</v>
      </c>
      <c r="H15407" s="27" t="s">
        <v>97</v>
      </c>
      <c r="L15407" s="31"/>
    </row>
    <row r="15408" spans="1:12" x14ac:dyDescent="0.25">
      <c r="A15408" s="27" t="s">
        <v>36221</v>
      </c>
      <c r="B15408" s="15">
        <v>493</v>
      </c>
      <c r="C15408" s="27" t="s">
        <v>58249</v>
      </c>
      <c r="D15408" s="27" t="s">
        <v>58250</v>
      </c>
      <c r="E15408" s="27" t="s">
        <v>58251</v>
      </c>
      <c r="F15408" s="27" t="s">
        <v>97</v>
      </c>
      <c r="G15408" s="15" t="s">
        <v>98</v>
      </c>
      <c r="H15408" s="27" t="s">
        <v>97</v>
      </c>
      <c r="L15408" s="31"/>
    </row>
    <row r="15409" spans="1:12" x14ac:dyDescent="0.25">
      <c r="A15409" s="27" t="s">
        <v>36222</v>
      </c>
      <c r="B15409" s="15">
        <v>191</v>
      </c>
      <c r="C15409" s="27" t="s">
        <v>57973</v>
      </c>
      <c r="D15409" s="27" t="s">
        <v>45268</v>
      </c>
      <c r="E15409" s="27" t="s">
        <v>45269</v>
      </c>
      <c r="F15409" s="27" t="s">
        <v>64487</v>
      </c>
      <c r="G15409" s="15" t="s">
        <v>98</v>
      </c>
      <c r="H15409" s="27" t="s">
        <v>97</v>
      </c>
      <c r="L15409" s="31"/>
    </row>
    <row r="15410" spans="1:12" x14ac:dyDescent="0.25">
      <c r="A15410" s="27" t="s">
        <v>36223</v>
      </c>
      <c r="B15410" s="15">
        <v>558</v>
      </c>
      <c r="C15410" s="27" t="s">
        <v>58252</v>
      </c>
      <c r="D15410" s="27" t="s">
        <v>97</v>
      </c>
      <c r="E15410" s="27" t="s">
        <v>97</v>
      </c>
      <c r="F15410" s="27" t="s">
        <v>97</v>
      </c>
      <c r="G15410" s="15" t="s">
        <v>98</v>
      </c>
      <c r="H15410" s="27" t="s">
        <v>97</v>
      </c>
      <c r="L15410" s="31"/>
    </row>
    <row r="15411" spans="1:12" x14ac:dyDescent="0.25">
      <c r="A15411" s="27" t="s">
        <v>36224</v>
      </c>
      <c r="B15411" s="15">
        <v>263</v>
      </c>
      <c r="C15411" s="27" t="s">
        <v>58253</v>
      </c>
      <c r="D15411" s="27" t="s">
        <v>46914</v>
      </c>
      <c r="E15411" s="27" t="s">
        <v>46915</v>
      </c>
      <c r="F15411" s="27" t="s">
        <v>64510</v>
      </c>
      <c r="G15411" s="15" t="s">
        <v>98</v>
      </c>
      <c r="H15411" s="27" t="s">
        <v>97</v>
      </c>
      <c r="L15411" s="31"/>
    </row>
    <row r="15412" spans="1:12" x14ac:dyDescent="0.25">
      <c r="A15412" s="27" t="s">
        <v>36225</v>
      </c>
      <c r="B15412" s="15">
        <v>671</v>
      </c>
      <c r="C15412" s="27" t="s">
        <v>58254</v>
      </c>
      <c r="D15412" s="27" t="s">
        <v>45929</v>
      </c>
      <c r="E15412" s="27" t="s">
        <v>45930</v>
      </c>
      <c r="F15412" s="27" t="s">
        <v>64565</v>
      </c>
      <c r="G15412" s="15" t="s">
        <v>98</v>
      </c>
      <c r="H15412" s="27" t="s">
        <v>97</v>
      </c>
      <c r="L15412" s="31"/>
    </row>
    <row r="15413" spans="1:12" x14ac:dyDescent="0.25">
      <c r="A15413" s="27" t="s">
        <v>36226</v>
      </c>
      <c r="B15413" s="15">
        <v>79</v>
      </c>
      <c r="C15413" s="27" t="s">
        <v>58255</v>
      </c>
      <c r="D15413" s="27" t="s">
        <v>97</v>
      </c>
      <c r="E15413" s="27" t="s">
        <v>97</v>
      </c>
      <c r="F15413" s="27" t="s">
        <v>97</v>
      </c>
      <c r="G15413" s="15" t="s">
        <v>98</v>
      </c>
      <c r="H15413" s="27" t="s">
        <v>97</v>
      </c>
      <c r="L15413" s="31"/>
    </row>
    <row r="15414" spans="1:12" x14ac:dyDescent="0.25">
      <c r="A15414" s="27" t="s">
        <v>36227</v>
      </c>
      <c r="B15414" s="15">
        <v>117</v>
      </c>
      <c r="C15414" s="27" t="s">
        <v>97</v>
      </c>
      <c r="D15414" s="27" t="s">
        <v>97</v>
      </c>
      <c r="E15414" s="27" t="s">
        <v>97</v>
      </c>
      <c r="F15414" s="27" t="s">
        <v>97</v>
      </c>
      <c r="G15414" s="15" t="s">
        <v>98</v>
      </c>
      <c r="H15414" s="27" t="s">
        <v>97</v>
      </c>
      <c r="L15414" s="31"/>
    </row>
    <row r="15415" spans="1:12" x14ac:dyDescent="0.25">
      <c r="A15415" s="27" t="s">
        <v>36228</v>
      </c>
      <c r="B15415" s="15">
        <v>254</v>
      </c>
      <c r="C15415" s="27" t="s">
        <v>58256</v>
      </c>
      <c r="D15415" s="27" t="s">
        <v>46379</v>
      </c>
      <c r="E15415" s="27" t="s">
        <v>46380</v>
      </c>
      <c r="F15415" s="27" t="s">
        <v>97</v>
      </c>
      <c r="G15415" s="15" t="s">
        <v>98</v>
      </c>
      <c r="H15415" s="27" t="s">
        <v>97</v>
      </c>
      <c r="L15415" s="31"/>
    </row>
    <row r="15416" spans="1:12" x14ac:dyDescent="0.25">
      <c r="A15416" s="27" t="s">
        <v>36229</v>
      </c>
      <c r="B15416" s="15">
        <v>234</v>
      </c>
      <c r="C15416" s="27" t="s">
        <v>58257</v>
      </c>
      <c r="D15416" s="27" t="s">
        <v>97</v>
      </c>
      <c r="E15416" s="27" t="s">
        <v>97</v>
      </c>
      <c r="F15416" s="27" t="s">
        <v>97</v>
      </c>
      <c r="G15416" s="15" t="s">
        <v>98</v>
      </c>
      <c r="H15416" s="27" t="s">
        <v>97</v>
      </c>
      <c r="L15416" s="31"/>
    </row>
    <row r="15417" spans="1:12" x14ac:dyDescent="0.25">
      <c r="A15417" s="27" t="s">
        <v>36230</v>
      </c>
      <c r="B15417" s="15">
        <v>231</v>
      </c>
      <c r="C15417" s="27" t="s">
        <v>58258</v>
      </c>
      <c r="D15417" s="27" t="s">
        <v>97</v>
      </c>
      <c r="E15417" s="27" t="s">
        <v>97</v>
      </c>
      <c r="F15417" s="27" t="s">
        <v>97</v>
      </c>
      <c r="G15417" s="15" t="s">
        <v>98</v>
      </c>
      <c r="H15417" s="27" t="s">
        <v>97</v>
      </c>
      <c r="L15417" s="31"/>
    </row>
    <row r="15418" spans="1:12" x14ac:dyDescent="0.25">
      <c r="A15418" s="27" t="s">
        <v>36231</v>
      </c>
      <c r="B15418" s="15">
        <v>489</v>
      </c>
      <c r="C15418" s="27" t="s">
        <v>58259</v>
      </c>
      <c r="D15418" s="27" t="s">
        <v>58260</v>
      </c>
      <c r="E15418" s="27" t="s">
        <v>58261</v>
      </c>
      <c r="F15418" s="27" t="s">
        <v>64422</v>
      </c>
      <c r="G15418" s="15" t="s">
        <v>98</v>
      </c>
      <c r="H15418" s="27" t="s">
        <v>97</v>
      </c>
      <c r="L15418" s="31"/>
    </row>
    <row r="15419" spans="1:12" x14ac:dyDescent="0.25">
      <c r="A15419" s="27" t="s">
        <v>36232</v>
      </c>
      <c r="B15419" s="15">
        <v>465</v>
      </c>
      <c r="C15419" s="27" t="s">
        <v>58262</v>
      </c>
      <c r="D15419" s="27" t="s">
        <v>58263</v>
      </c>
      <c r="E15419" s="27" t="s">
        <v>58264</v>
      </c>
      <c r="F15419" s="27" t="s">
        <v>65044</v>
      </c>
      <c r="G15419" s="15" t="s">
        <v>98</v>
      </c>
      <c r="H15419" s="27" t="s">
        <v>97</v>
      </c>
      <c r="L15419" s="31"/>
    </row>
    <row r="15420" spans="1:12" x14ac:dyDescent="0.25">
      <c r="A15420" s="27" t="s">
        <v>36233</v>
      </c>
      <c r="B15420" s="15">
        <v>1170</v>
      </c>
      <c r="C15420" s="27" t="s">
        <v>58265</v>
      </c>
      <c r="D15420" s="27" t="s">
        <v>47611</v>
      </c>
      <c r="E15420" s="27" t="s">
        <v>47612</v>
      </c>
      <c r="F15420" s="27" t="s">
        <v>64677</v>
      </c>
      <c r="G15420" s="15" t="s">
        <v>98</v>
      </c>
      <c r="H15420" s="27" t="s">
        <v>97</v>
      </c>
      <c r="L15420" s="31"/>
    </row>
    <row r="15421" spans="1:12" x14ac:dyDescent="0.25">
      <c r="A15421" s="27" t="s">
        <v>36234</v>
      </c>
      <c r="B15421" s="15">
        <v>472</v>
      </c>
      <c r="C15421" s="27" t="s">
        <v>58266</v>
      </c>
      <c r="D15421" s="27" t="s">
        <v>97</v>
      </c>
      <c r="E15421" s="27" t="s">
        <v>97</v>
      </c>
      <c r="F15421" s="27" t="s">
        <v>97</v>
      </c>
      <c r="G15421" s="15" t="s">
        <v>98</v>
      </c>
      <c r="H15421" s="27" t="s">
        <v>97</v>
      </c>
      <c r="L15421" s="31"/>
    </row>
    <row r="15422" spans="1:12" x14ac:dyDescent="0.25">
      <c r="A15422" s="27" t="s">
        <v>36235</v>
      </c>
      <c r="B15422" s="15">
        <v>366</v>
      </c>
      <c r="C15422" s="27" t="s">
        <v>58267</v>
      </c>
      <c r="D15422" s="27" t="s">
        <v>51696</v>
      </c>
      <c r="E15422" s="27" t="s">
        <v>51697</v>
      </c>
      <c r="F15422" s="27" t="s">
        <v>64471</v>
      </c>
      <c r="G15422" s="15" t="s">
        <v>98</v>
      </c>
      <c r="H15422" s="27" t="s">
        <v>97</v>
      </c>
      <c r="L15422" s="31"/>
    </row>
    <row r="15423" spans="1:12" x14ac:dyDescent="0.25">
      <c r="A15423" s="27" t="s">
        <v>36236</v>
      </c>
      <c r="B15423" s="15">
        <v>522</v>
      </c>
      <c r="C15423" s="27" t="s">
        <v>58268</v>
      </c>
      <c r="D15423" s="27" t="s">
        <v>57255</v>
      </c>
      <c r="E15423" s="27" t="s">
        <v>57256</v>
      </c>
      <c r="F15423" s="27" t="s">
        <v>97</v>
      </c>
      <c r="G15423" s="15" t="s">
        <v>98</v>
      </c>
      <c r="H15423" s="27" t="s">
        <v>97</v>
      </c>
      <c r="L15423" s="31"/>
    </row>
    <row r="15424" spans="1:12" x14ac:dyDescent="0.25">
      <c r="A15424" s="27" t="s">
        <v>36237</v>
      </c>
      <c r="B15424" s="15">
        <v>211</v>
      </c>
      <c r="C15424" s="27" t="s">
        <v>97</v>
      </c>
      <c r="D15424" s="27" t="s">
        <v>97</v>
      </c>
      <c r="E15424" s="27" t="s">
        <v>97</v>
      </c>
      <c r="F15424" s="27" t="s">
        <v>97</v>
      </c>
      <c r="G15424" s="15" t="s">
        <v>98</v>
      </c>
      <c r="H15424" s="27" t="s">
        <v>97</v>
      </c>
      <c r="L15424" s="31"/>
    </row>
    <row r="15425" spans="1:12" x14ac:dyDescent="0.25">
      <c r="A15425" s="27" t="s">
        <v>36238</v>
      </c>
      <c r="B15425" s="15">
        <v>164</v>
      </c>
      <c r="C15425" s="27" t="s">
        <v>58269</v>
      </c>
      <c r="D15425" s="27" t="s">
        <v>46607</v>
      </c>
      <c r="E15425" s="27" t="s">
        <v>46608</v>
      </c>
      <c r="F15425" s="27" t="s">
        <v>97</v>
      </c>
      <c r="G15425" s="15" t="s">
        <v>98</v>
      </c>
      <c r="H15425" s="27" t="s">
        <v>97</v>
      </c>
      <c r="L15425" s="31"/>
    </row>
    <row r="15426" spans="1:12" x14ac:dyDescent="0.25">
      <c r="A15426" s="27" t="s">
        <v>36239</v>
      </c>
      <c r="B15426" s="15">
        <v>848</v>
      </c>
      <c r="C15426" s="27" t="s">
        <v>58270</v>
      </c>
      <c r="D15426" s="27" t="s">
        <v>58035</v>
      </c>
      <c r="E15426" s="27" t="s">
        <v>55029</v>
      </c>
      <c r="F15426" s="27" t="s">
        <v>64467</v>
      </c>
      <c r="G15426" s="15" t="s">
        <v>98</v>
      </c>
      <c r="H15426" s="27" t="s">
        <v>97</v>
      </c>
      <c r="L15426" s="31"/>
    </row>
    <row r="15427" spans="1:12" x14ac:dyDescent="0.25">
      <c r="A15427" s="27" t="s">
        <v>36240</v>
      </c>
      <c r="B15427" s="15">
        <v>186</v>
      </c>
      <c r="C15427" s="27" t="s">
        <v>97</v>
      </c>
      <c r="D15427" s="27" t="s">
        <v>97</v>
      </c>
      <c r="E15427" s="27" t="s">
        <v>97</v>
      </c>
      <c r="F15427" s="27" t="s">
        <v>97</v>
      </c>
      <c r="G15427" s="15" t="s">
        <v>98</v>
      </c>
      <c r="H15427" s="27" t="s">
        <v>97</v>
      </c>
      <c r="L15427" s="31"/>
    </row>
    <row r="15428" spans="1:12" x14ac:dyDescent="0.25">
      <c r="A15428" s="27" t="s">
        <v>36241</v>
      </c>
      <c r="B15428" s="15">
        <v>97</v>
      </c>
      <c r="C15428" s="27" t="s">
        <v>47822</v>
      </c>
      <c r="D15428" s="27" t="s">
        <v>47823</v>
      </c>
      <c r="E15428" s="27" t="s">
        <v>47824</v>
      </c>
      <c r="F15428" s="27" t="s">
        <v>64585</v>
      </c>
      <c r="G15428" s="15" t="s">
        <v>98</v>
      </c>
      <c r="H15428" s="27" t="s">
        <v>97</v>
      </c>
      <c r="L15428" s="31"/>
    </row>
    <row r="15429" spans="1:12" x14ac:dyDescent="0.25">
      <c r="A15429" s="27" t="s">
        <v>36242</v>
      </c>
      <c r="B15429" s="15">
        <v>396</v>
      </c>
      <c r="C15429" s="27" t="s">
        <v>58271</v>
      </c>
      <c r="D15429" s="27" t="s">
        <v>46607</v>
      </c>
      <c r="E15429" s="27" t="s">
        <v>46608</v>
      </c>
      <c r="F15429" s="27" t="s">
        <v>97</v>
      </c>
      <c r="G15429" s="15" t="s">
        <v>98</v>
      </c>
      <c r="H15429" s="27" t="s">
        <v>97</v>
      </c>
      <c r="L15429" s="31"/>
    </row>
    <row r="15430" spans="1:12" x14ac:dyDescent="0.25">
      <c r="A15430" s="27" t="s">
        <v>36243</v>
      </c>
      <c r="B15430" s="15">
        <v>643</v>
      </c>
      <c r="C15430" s="27" t="s">
        <v>52028</v>
      </c>
      <c r="D15430" s="27" t="s">
        <v>46743</v>
      </c>
      <c r="E15430" s="27" t="s">
        <v>46744</v>
      </c>
      <c r="F15430" s="27" t="s">
        <v>64485</v>
      </c>
      <c r="G15430" s="15" t="s">
        <v>98</v>
      </c>
      <c r="H15430" s="27" t="s">
        <v>97</v>
      </c>
      <c r="L15430" s="31"/>
    </row>
    <row r="15431" spans="1:12" x14ac:dyDescent="0.25">
      <c r="A15431" s="27" t="s">
        <v>36244</v>
      </c>
      <c r="B15431" s="15">
        <v>509</v>
      </c>
      <c r="C15431" s="27" t="s">
        <v>58272</v>
      </c>
      <c r="D15431" s="27" t="s">
        <v>58273</v>
      </c>
      <c r="E15431" s="27" t="s">
        <v>58274</v>
      </c>
      <c r="F15431" s="27" t="s">
        <v>64578</v>
      </c>
      <c r="G15431" s="15" t="s">
        <v>98</v>
      </c>
      <c r="H15431" s="27" t="s">
        <v>97</v>
      </c>
      <c r="L15431" s="31"/>
    </row>
    <row r="15432" spans="1:12" x14ac:dyDescent="0.25">
      <c r="A15432" s="27" t="s">
        <v>36245</v>
      </c>
      <c r="B15432" s="15">
        <v>106</v>
      </c>
      <c r="C15432" s="27" t="s">
        <v>58275</v>
      </c>
      <c r="D15432" s="27" t="s">
        <v>97</v>
      </c>
      <c r="E15432" s="27" t="s">
        <v>97</v>
      </c>
      <c r="F15432" s="27" t="s">
        <v>97</v>
      </c>
      <c r="G15432" s="15" t="s">
        <v>98</v>
      </c>
      <c r="H15432" s="27" t="s">
        <v>97</v>
      </c>
      <c r="L15432" s="31"/>
    </row>
    <row r="15433" spans="1:12" x14ac:dyDescent="0.25">
      <c r="A15433" s="27" t="s">
        <v>36246</v>
      </c>
      <c r="B15433" s="15">
        <v>212</v>
      </c>
      <c r="C15433" s="27" t="s">
        <v>58276</v>
      </c>
      <c r="D15433" s="27" t="s">
        <v>97</v>
      </c>
      <c r="E15433" s="27" t="s">
        <v>97</v>
      </c>
      <c r="F15433" s="27" t="s">
        <v>97</v>
      </c>
      <c r="G15433" s="15" t="s">
        <v>20810</v>
      </c>
      <c r="H15433" s="27" t="s">
        <v>87382</v>
      </c>
      <c r="L15433" s="31"/>
    </row>
    <row r="15434" spans="1:12" x14ac:dyDescent="0.25">
      <c r="A15434" s="27" t="s">
        <v>36247</v>
      </c>
      <c r="B15434" s="15">
        <v>731</v>
      </c>
      <c r="C15434" s="27" t="s">
        <v>58277</v>
      </c>
      <c r="D15434" s="27" t="s">
        <v>48165</v>
      </c>
      <c r="E15434" s="27" t="s">
        <v>48166</v>
      </c>
      <c r="F15434" s="27" t="s">
        <v>65662</v>
      </c>
      <c r="G15434" s="15" t="s">
        <v>98</v>
      </c>
      <c r="H15434" s="27" t="s">
        <v>97</v>
      </c>
      <c r="L15434" s="31"/>
    </row>
    <row r="15435" spans="1:12" x14ac:dyDescent="0.25">
      <c r="A15435" s="27" t="s">
        <v>36248</v>
      </c>
      <c r="B15435" s="15">
        <v>160</v>
      </c>
      <c r="C15435" s="27" t="s">
        <v>58278</v>
      </c>
      <c r="D15435" s="27" t="s">
        <v>58279</v>
      </c>
      <c r="E15435" s="27" t="s">
        <v>58280</v>
      </c>
      <c r="F15435" s="27" t="s">
        <v>64521</v>
      </c>
      <c r="G15435" s="15" t="s">
        <v>98</v>
      </c>
      <c r="H15435" s="27" t="s">
        <v>97</v>
      </c>
      <c r="L15435" s="31"/>
    </row>
    <row r="15436" spans="1:12" x14ac:dyDescent="0.25">
      <c r="A15436" s="27" t="s">
        <v>36249</v>
      </c>
      <c r="B15436" s="15">
        <v>498</v>
      </c>
      <c r="C15436" s="27" t="s">
        <v>97</v>
      </c>
      <c r="D15436" s="27" t="s">
        <v>44496</v>
      </c>
      <c r="E15436" s="27" t="s">
        <v>44497</v>
      </c>
      <c r="F15436" s="27" t="s">
        <v>64422</v>
      </c>
      <c r="G15436" s="15" t="s">
        <v>98</v>
      </c>
      <c r="H15436" s="27" t="s">
        <v>97</v>
      </c>
      <c r="L15436" s="31"/>
    </row>
    <row r="15437" spans="1:12" x14ac:dyDescent="0.25">
      <c r="A15437" s="27" t="s">
        <v>36250</v>
      </c>
      <c r="B15437" s="15">
        <v>672</v>
      </c>
      <c r="C15437" s="27" t="s">
        <v>58281</v>
      </c>
      <c r="D15437" s="27" t="s">
        <v>45929</v>
      </c>
      <c r="E15437" s="27" t="s">
        <v>45930</v>
      </c>
      <c r="F15437" s="27" t="s">
        <v>64565</v>
      </c>
      <c r="G15437" s="15" t="s">
        <v>98</v>
      </c>
      <c r="H15437" s="27" t="s">
        <v>97</v>
      </c>
      <c r="L15437" s="31"/>
    </row>
    <row r="15438" spans="1:12" x14ac:dyDescent="0.25">
      <c r="A15438" s="27" t="s">
        <v>36251</v>
      </c>
      <c r="B15438" s="15">
        <v>583</v>
      </c>
      <c r="C15438" s="27" t="s">
        <v>58023</v>
      </c>
      <c r="D15438" s="27" t="s">
        <v>44147</v>
      </c>
      <c r="E15438" s="27" t="s">
        <v>44148</v>
      </c>
      <c r="F15438" s="27" t="s">
        <v>64427</v>
      </c>
      <c r="G15438" s="15" t="s">
        <v>98</v>
      </c>
      <c r="H15438" s="27" t="s">
        <v>97</v>
      </c>
      <c r="L15438" s="31"/>
    </row>
    <row r="15439" spans="1:12" x14ac:dyDescent="0.25">
      <c r="A15439" s="27" t="s">
        <v>36252</v>
      </c>
      <c r="B15439" s="15">
        <v>243</v>
      </c>
      <c r="C15439" s="27" t="s">
        <v>58282</v>
      </c>
      <c r="D15439" s="27" t="s">
        <v>50747</v>
      </c>
      <c r="E15439" s="27" t="s">
        <v>50748</v>
      </c>
      <c r="F15439" s="27" t="s">
        <v>97</v>
      </c>
      <c r="G15439" s="15" t="s">
        <v>98</v>
      </c>
      <c r="H15439" s="27" t="s">
        <v>97</v>
      </c>
      <c r="L15439" s="31"/>
    </row>
    <row r="15440" spans="1:12" x14ac:dyDescent="0.25">
      <c r="A15440" s="27" t="s">
        <v>36253</v>
      </c>
      <c r="B15440" s="15">
        <v>160</v>
      </c>
      <c r="C15440" s="27" t="s">
        <v>58283</v>
      </c>
      <c r="D15440" s="27" t="s">
        <v>57124</v>
      </c>
      <c r="E15440" s="27" t="s">
        <v>57125</v>
      </c>
      <c r="F15440" s="27" t="s">
        <v>66337</v>
      </c>
      <c r="G15440" s="15" t="s">
        <v>98</v>
      </c>
      <c r="H15440" s="27" t="s">
        <v>97</v>
      </c>
      <c r="L15440" s="31"/>
    </row>
    <row r="15441" spans="1:12" x14ac:dyDescent="0.25">
      <c r="A15441" s="27" t="s">
        <v>36254</v>
      </c>
      <c r="B15441" s="15">
        <v>1172</v>
      </c>
      <c r="C15441" s="27" t="s">
        <v>58284</v>
      </c>
      <c r="D15441" s="27" t="s">
        <v>44368</v>
      </c>
      <c r="E15441" s="27" t="s">
        <v>44369</v>
      </c>
      <c r="F15441" s="27" t="s">
        <v>65531</v>
      </c>
      <c r="G15441" s="15" t="s">
        <v>98</v>
      </c>
      <c r="H15441" s="27" t="s">
        <v>97</v>
      </c>
      <c r="L15441" s="31"/>
    </row>
    <row r="15442" spans="1:12" x14ac:dyDescent="0.25">
      <c r="A15442" s="27" t="s">
        <v>36255</v>
      </c>
      <c r="B15442" s="15">
        <v>209</v>
      </c>
      <c r="C15442" s="27" t="s">
        <v>58285</v>
      </c>
      <c r="D15442" s="27" t="s">
        <v>44444</v>
      </c>
      <c r="E15442" s="27" t="s">
        <v>44445</v>
      </c>
      <c r="F15442" s="27" t="s">
        <v>97</v>
      </c>
      <c r="G15442" s="15" t="s">
        <v>98</v>
      </c>
      <c r="H15442" s="27" t="s">
        <v>97</v>
      </c>
      <c r="L15442" s="31"/>
    </row>
    <row r="15443" spans="1:12" x14ac:dyDescent="0.25">
      <c r="A15443" s="27" t="s">
        <v>36256</v>
      </c>
      <c r="B15443" s="15">
        <v>1313</v>
      </c>
      <c r="C15443" s="27" t="s">
        <v>58286</v>
      </c>
      <c r="D15443" s="27" t="s">
        <v>44224</v>
      </c>
      <c r="E15443" s="27" t="s">
        <v>44225</v>
      </c>
      <c r="F15443" s="27" t="s">
        <v>64446</v>
      </c>
      <c r="G15443" s="15" t="s">
        <v>98</v>
      </c>
      <c r="H15443" s="27" t="s">
        <v>97</v>
      </c>
      <c r="L15443" s="31"/>
    </row>
    <row r="15444" spans="1:12" x14ac:dyDescent="0.25">
      <c r="A15444" s="27" t="s">
        <v>36257</v>
      </c>
      <c r="B15444" s="15">
        <v>236</v>
      </c>
      <c r="C15444" s="27" t="s">
        <v>58287</v>
      </c>
      <c r="D15444" s="27" t="s">
        <v>45263</v>
      </c>
      <c r="E15444" s="27" t="s">
        <v>45264</v>
      </c>
      <c r="F15444" s="27" t="s">
        <v>64422</v>
      </c>
      <c r="G15444" s="15" t="s">
        <v>98</v>
      </c>
      <c r="H15444" s="27" t="s">
        <v>97</v>
      </c>
      <c r="L15444" s="31"/>
    </row>
    <row r="15445" spans="1:12" x14ac:dyDescent="0.25">
      <c r="A15445" s="27" t="s">
        <v>36258</v>
      </c>
      <c r="B15445" s="15">
        <v>307</v>
      </c>
      <c r="C15445" s="27" t="s">
        <v>58288</v>
      </c>
      <c r="D15445" s="27" t="s">
        <v>58289</v>
      </c>
      <c r="E15445" s="27" t="s">
        <v>58290</v>
      </c>
      <c r="F15445" s="27" t="s">
        <v>64557</v>
      </c>
      <c r="G15445" s="15" t="s">
        <v>98</v>
      </c>
      <c r="H15445" s="27" t="s">
        <v>97</v>
      </c>
      <c r="L15445" s="31"/>
    </row>
    <row r="15446" spans="1:12" x14ac:dyDescent="0.25">
      <c r="A15446" s="27" t="s">
        <v>36259</v>
      </c>
      <c r="B15446" s="15">
        <v>322</v>
      </c>
      <c r="C15446" s="27" t="s">
        <v>58291</v>
      </c>
      <c r="D15446" s="27" t="s">
        <v>45573</v>
      </c>
      <c r="E15446" s="27" t="s">
        <v>45574</v>
      </c>
      <c r="F15446" s="27" t="s">
        <v>97</v>
      </c>
      <c r="G15446" s="15" t="s">
        <v>98</v>
      </c>
      <c r="H15446" s="27" t="s">
        <v>97</v>
      </c>
      <c r="L15446" s="31"/>
    </row>
    <row r="15447" spans="1:12" x14ac:dyDescent="0.25">
      <c r="A15447" s="27" t="s">
        <v>36260</v>
      </c>
      <c r="B15447" s="15">
        <v>331</v>
      </c>
      <c r="C15447" s="27" t="s">
        <v>58292</v>
      </c>
      <c r="D15447" s="27" t="s">
        <v>52493</v>
      </c>
      <c r="E15447" s="27" t="s">
        <v>52494</v>
      </c>
      <c r="F15447" s="27" t="s">
        <v>64690</v>
      </c>
      <c r="G15447" s="15" t="s">
        <v>20810</v>
      </c>
      <c r="H15447" s="27" t="s">
        <v>97</v>
      </c>
      <c r="L15447" s="31"/>
    </row>
    <row r="15448" spans="1:12" x14ac:dyDescent="0.25">
      <c r="A15448" s="27" t="s">
        <v>36261</v>
      </c>
      <c r="B15448" s="15">
        <v>225</v>
      </c>
      <c r="C15448" s="27" t="s">
        <v>47617</v>
      </c>
      <c r="D15448" s="27" t="s">
        <v>47618</v>
      </c>
      <c r="E15448" s="27" t="s">
        <v>47619</v>
      </c>
      <c r="F15448" s="27" t="s">
        <v>97</v>
      </c>
      <c r="G15448" s="15" t="s">
        <v>98</v>
      </c>
      <c r="H15448" s="27" t="s">
        <v>97</v>
      </c>
      <c r="L15448" s="31"/>
    </row>
    <row r="15449" spans="1:12" x14ac:dyDescent="0.25">
      <c r="A15449" s="27" t="s">
        <v>36262</v>
      </c>
      <c r="B15449" s="15">
        <v>395</v>
      </c>
      <c r="C15449" s="27" t="s">
        <v>58293</v>
      </c>
      <c r="D15449" s="27" t="s">
        <v>97</v>
      </c>
      <c r="E15449" s="27" t="s">
        <v>97</v>
      </c>
      <c r="F15449" s="27" t="s">
        <v>97</v>
      </c>
      <c r="G15449" s="15" t="s">
        <v>98</v>
      </c>
      <c r="H15449" s="27" t="s">
        <v>97</v>
      </c>
      <c r="L15449" s="31"/>
    </row>
    <row r="15450" spans="1:12" x14ac:dyDescent="0.25">
      <c r="A15450" s="27" t="s">
        <v>36263</v>
      </c>
      <c r="B15450" s="15">
        <v>118</v>
      </c>
      <c r="C15450" s="27" t="s">
        <v>97</v>
      </c>
      <c r="D15450" s="27" t="s">
        <v>97</v>
      </c>
      <c r="E15450" s="27" t="s">
        <v>97</v>
      </c>
      <c r="F15450" s="27" t="s">
        <v>97</v>
      </c>
      <c r="G15450" s="15" t="s">
        <v>98</v>
      </c>
      <c r="H15450" s="27" t="s">
        <v>97</v>
      </c>
      <c r="L15450" s="31"/>
    </row>
    <row r="15451" spans="1:12" x14ac:dyDescent="0.25">
      <c r="A15451" s="27" t="s">
        <v>36264</v>
      </c>
      <c r="B15451" s="15">
        <v>1161</v>
      </c>
      <c r="C15451" s="27" t="s">
        <v>58028</v>
      </c>
      <c r="D15451" s="27" t="s">
        <v>58294</v>
      </c>
      <c r="E15451" s="27" t="s">
        <v>58295</v>
      </c>
      <c r="F15451" s="27" t="s">
        <v>65520</v>
      </c>
      <c r="G15451" s="15" t="s">
        <v>98</v>
      </c>
      <c r="H15451" s="27" t="s">
        <v>97</v>
      </c>
      <c r="L15451" s="31"/>
    </row>
    <row r="15452" spans="1:12" x14ac:dyDescent="0.25">
      <c r="A15452" s="27" t="s">
        <v>36265</v>
      </c>
      <c r="B15452" s="15">
        <v>174</v>
      </c>
      <c r="C15452" s="27" t="s">
        <v>97</v>
      </c>
      <c r="D15452" s="27" t="s">
        <v>97</v>
      </c>
      <c r="E15452" s="27" t="s">
        <v>97</v>
      </c>
      <c r="F15452" s="27" t="s">
        <v>97</v>
      </c>
      <c r="G15452" s="15" t="s">
        <v>98</v>
      </c>
      <c r="H15452" s="27" t="s">
        <v>97</v>
      </c>
      <c r="L15452" s="31"/>
    </row>
    <row r="15453" spans="1:12" x14ac:dyDescent="0.25">
      <c r="A15453" s="27" t="s">
        <v>36266</v>
      </c>
      <c r="B15453" s="15">
        <v>109</v>
      </c>
      <c r="C15453" s="27" t="s">
        <v>97</v>
      </c>
      <c r="D15453" s="27" t="s">
        <v>97</v>
      </c>
      <c r="E15453" s="27" t="s">
        <v>97</v>
      </c>
      <c r="F15453" s="27" t="s">
        <v>97</v>
      </c>
      <c r="G15453" s="15" t="s">
        <v>98</v>
      </c>
      <c r="H15453" s="27" t="s">
        <v>97</v>
      </c>
      <c r="L15453" s="31"/>
    </row>
    <row r="15454" spans="1:12" x14ac:dyDescent="0.25">
      <c r="A15454" s="27" t="s">
        <v>36267</v>
      </c>
      <c r="B15454" s="15">
        <v>396</v>
      </c>
      <c r="C15454" s="27" t="s">
        <v>58296</v>
      </c>
      <c r="D15454" s="27" t="s">
        <v>47784</v>
      </c>
      <c r="E15454" s="27" t="s">
        <v>47785</v>
      </c>
      <c r="F15454" s="27" t="s">
        <v>65637</v>
      </c>
      <c r="G15454" s="15" t="s">
        <v>98</v>
      </c>
      <c r="H15454" s="27" t="s">
        <v>97</v>
      </c>
      <c r="L15454" s="31"/>
    </row>
    <row r="15455" spans="1:12" x14ac:dyDescent="0.25">
      <c r="A15455" s="27" t="s">
        <v>36268</v>
      </c>
      <c r="B15455" s="15">
        <v>419</v>
      </c>
      <c r="C15455" s="27" t="s">
        <v>58232</v>
      </c>
      <c r="D15455" s="27" t="s">
        <v>44288</v>
      </c>
      <c r="E15455" s="27" t="s">
        <v>44289</v>
      </c>
      <c r="F15455" s="27" t="s">
        <v>97</v>
      </c>
      <c r="G15455" s="15" t="s">
        <v>20811</v>
      </c>
      <c r="H15455" s="27" t="s">
        <v>97</v>
      </c>
      <c r="L15455" s="31"/>
    </row>
    <row r="15456" spans="1:12" x14ac:dyDescent="0.25">
      <c r="A15456" s="27" t="s">
        <v>36269</v>
      </c>
      <c r="B15456" s="15">
        <v>953</v>
      </c>
      <c r="C15456" s="27" t="s">
        <v>58297</v>
      </c>
      <c r="D15456" s="27" t="s">
        <v>97</v>
      </c>
      <c r="E15456" s="27" t="s">
        <v>97</v>
      </c>
      <c r="F15456" s="27" t="s">
        <v>97</v>
      </c>
      <c r="G15456" s="15" t="s">
        <v>98</v>
      </c>
      <c r="H15456" s="27" t="s">
        <v>97</v>
      </c>
      <c r="L15456" s="31"/>
    </row>
    <row r="15457" spans="1:12" x14ac:dyDescent="0.25">
      <c r="A15457" s="27" t="s">
        <v>36270</v>
      </c>
      <c r="B15457" s="15">
        <v>621</v>
      </c>
      <c r="C15457" s="27" t="s">
        <v>58298</v>
      </c>
      <c r="D15457" s="27" t="s">
        <v>97</v>
      </c>
      <c r="E15457" s="27" t="s">
        <v>97</v>
      </c>
      <c r="F15457" s="27" t="s">
        <v>97</v>
      </c>
      <c r="G15457" s="15" t="s">
        <v>20810</v>
      </c>
      <c r="H15457" s="27" t="s">
        <v>97</v>
      </c>
      <c r="L15457" s="31"/>
    </row>
    <row r="15458" spans="1:12" x14ac:dyDescent="0.25">
      <c r="A15458" s="27" t="s">
        <v>36271</v>
      </c>
      <c r="B15458" s="15">
        <v>99</v>
      </c>
      <c r="C15458" s="27" t="s">
        <v>97</v>
      </c>
      <c r="D15458" s="27" t="s">
        <v>97</v>
      </c>
      <c r="E15458" s="27" t="s">
        <v>97</v>
      </c>
      <c r="F15458" s="27" t="s">
        <v>97</v>
      </c>
      <c r="G15458" s="15" t="s">
        <v>98</v>
      </c>
      <c r="H15458" s="27" t="s">
        <v>97</v>
      </c>
      <c r="L15458" s="31"/>
    </row>
    <row r="15459" spans="1:12" x14ac:dyDescent="0.25">
      <c r="A15459" s="27" t="s">
        <v>36272</v>
      </c>
      <c r="B15459" s="15">
        <v>229</v>
      </c>
      <c r="C15459" s="27" t="s">
        <v>49894</v>
      </c>
      <c r="D15459" s="27" t="s">
        <v>43933</v>
      </c>
      <c r="E15459" s="27" t="s">
        <v>43934</v>
      </c>
      <c r="F15459" s="27" t="s">
        <v>64420</v>
      </c>
      <c r="G15459" s="15" t="s">
        <v>98</v>
      </c>
      <c r="H15459" s="27" t="s">
        <v>97</v>
      </c>
      <c r="L15459" s="31"/>
    </row>
    <row r="15460" spans="1:12" x14ac:dyDescent="0.25">
      <c r="A15460" s="27" t="s">
        <v>36273</v>
      </c>
      <c r="B15460" s="15">
        <v>213</v>
      </c>
      <c r="C15460" s="27" t="s">
        <v>49894</v>
      </c>
      <c r="D15460" s="27" t="s">
        <v>43933</v>
      </c>
      <c r="E15460" s="27" t="s">
        <v>43934</v>
      </c>
      <c r="F15460" s="27" t="s">
        <v>64420</v>
      </c>
      <c r="G15460" s="15" t="s">
        <v>98</v>
      </c>
      <c r="H15460" s="27" t="s">
        <v>97</v>
      </c>
      <c r="L15460" s="31"/>
    </row>
    <row r="15461" spans="1:12" x14ac:dyDescent="0.25">
      <c r="A15461" s="27" t="s">
        <v>36274</v>
      </c>
      <c r="B15461" s="15">
        <v>345</v>
      </c>
      <c r="C15461" s="27" t="s">
        <v>58299</v>
      </c>
      <c r="D15461" s="27" t="s">
        <v>45479</v>
      </c>
      <c r="E15461" s="27" t="s">
        <v>45480</v>
      </c>
      <c r="F15461" s="27" t="s">
        <v>64549</v>
      </c>
      <c r="G15461" s="15" t="s">
        <v>98</v>
      </c>
      <c r="H15461" s="27" t="s">
        <v>97</v>
      </c>
      <c r="L15461" s="31"/>
    </row>
    <row r="15462" spans="1:12" x14ac:dyDescent="0.25">
      <c r="A15462" s="27" t="s">
        <v>36275</v>
      </c>
      <c r="B15462" s="15">
        <v>139</v>
      </c>
      <c r="C15462" s="27" t="s">
        <v>97</v>
      </c>
      <c r="D15462" s="27" t="s">
        <v>97</v>
      </c>
      <c r="E15462" s="27" t="s">
        <v>97</v>
      </c>
      <c r="F15462" s="27" t="s">
        <v>97</v>
      </c>
      <c r="G15462" s="15" t="s">
        <v>98</v>
      </c>
      <c r="H15462" s="27" t="s">
        <v>97</v>
      </c>
      <c r="L15462" s="31"/>
    </row>
    <row r="15463" spans="1:12" x14ac:dyDescent="0.25">
      <c r="A15463" s="27" t="s">
        <v>36276</v>
      </c>
      <c r="B15463" s="15">
        <v>663</v>
      </c>
      <c r="C15463" s="27" t="s">
        <v>51386</v>
      </c>
      <c r="D15463" s="27" t="s">
        <v>44292</v>
      </c>
      <c r="E15463" s="27" t="s">
        <v>44293</v>
      </c>
      <c r="F15463" s="27" t="s">
        <v>64437</v>
      </c>
      <c r="G15463" s="15" t="s">
        <v>98</v>
      </c>
      <c r="H15463" s="27" t="s">
        <v>97</v>
      </c>
      <c r="L15463" s="31"/>
    </row>
    <row r="15464" spans="1:12" x14ac:dyDescent="0.25">
      <c r="A15464" s="27" t="s">
        <v>36277</v>
      </c>
      <c r="B15464" s="15">
        <v>409</v>
      </c>
      <c r="C15464" s="27" t="s">
        <v>58300</v>
      </c>
      <c r="D15464" s="27" t="s">
        <v>58301</v>
      </c>
      <c r="E15464" s="27" t="s">
        <v>58302</v>
      </c>
      <c r="F15464" s="27" t="s">
        <v>64420</v>
      </c>
      <c r="G15464" s="15" t="s">
        <v>98</v>
      </c>
      <c r="H15464" s="27" t="s">
        <v>97</v>
      </c>
      <c r="L15464" s="31"/>
    </row>
    <row r="15465" spans="1:12" x14ac:dyDescent="0.25">
      <c r="A15465" s="27" t="s">
        <v>36278</v>
      </c>
      <c r="B15465" s="15">
        <v>477</v>
      </c>
      <c r="C15465" s="27" t="s">
        <v>58303</v>
      </c>
      <c r="D15465" s="27" t="s">
        <v>58304</v>
      </c>
      <c r="E15465" s="27" t="s">
        <v>58305</v>
      </c>
      <c r="F15465" s="27" t="s">
        <v>65091</v>
      </c>
      <c r="G15465" s="15" t="s">
        <v>98</v>
      </c>
      <c r="H15465" s="27" t="s">
        <v>97</v>
      </c>
      <c r="L15465" s="31"/>
    </row>
    <row r="15466" spans="1:12" x14ac:dyDescent="0.25">
      <c r="A15466" s="27" t="s">
        <v>36279</v>
      </c>
      <c r="B15466" s="15">
        <v>534</v>
      </c>
      <c r="C15466" s="27" t="s">
        <v>58306</v>
      </c>
      <c r="D15466" s="27" t="s">
        <v>58307</v>
      </c>
      <c r="E15466" s="27" t="s">
        <v>58308</v>
      </c>
      <c r="F15466" s="27" t="s">
        <v>66342</v>
      </c>
      <c r="G15466" s="15" t="s">
        <v>20810</v>
      </c>
      <c r="H15466" s="27" t="s">
        <v>97</v>
      </c>
      <c r="L15466" s="31"/>
    </row>
    <row r="15467" spans="1:12" x14ac:dyDescent="0.25">
      <c r="A15467" s="27" t="s">
        <v>36280</v>
      </c>
      <c r="B15467" s="15">
        <v>326</v>
      </c>
      <c r="C15467" s="27" t="s">
        <v>58309</v>
      </c>
      <c r="D15467" s="27" t="s">
        <v>49378</v>
      </c>
      <c r="E15467" s="27" t="s">
        <v>49379</v>
      </c>
      <c r="F15467" s="27" t="s">
        <v>97</v>
      </c>
      <c r="G15467" s="15" t="s">
        <v>98</v>
      </c>
      <c r="H15467" s="27" t="s">
        <v>97</v>
      </c>
      <c r="L15467" s="31"/>
    </row>
    <row r="15468" spans="1:12" x14ac:dyDescent="0.25">
      <c r="A15468" s="27" t="s">
        <v>36281</v>
      </c>
      <c r="B15468" s="15">
        <v>327</v>
      </c>
      <c r="C15468" s="27" t="s">
        <v>58309</v>
      </c>
      <c r="D15468" s="27" t="s">
        <v>49378</v>
      </c>
      <c r="E15468" s="27" t="s">
        <v>49379</v>
      </c>
      <c r="F15468" s="27" t="s">
        <v>97</v>
      </c>
      <c r="G15468" s="15" t="s">
        <v>98</v>
      </c>
      <c r="H15468" s="27" t="s">
        <v>97</v>
      </c>
      <c r="L15468" s="31"/>
    </row>
    <row r="15469" spans="1:12" x14ac:dyDescent="0.25">
      <c r="A15469" s="27" t="s">
        <v>36282</v>
      </c>
      <c r="B15469" s="15">
        <v>449</v>
      </c>
      <c r="C15469" s="27" t="s">
        <v>47586</v>
      </c>
      <c r="D15469" s="27" t="s">
        <v>44292</v>
      </c>
      <c r="E15469" s="27" t="s">
        <v>44293</v>
      </c>
      <c r="F15469" s="27" t="s">
        <v>64437</v>
      </c>
      <c r="G15469" s="15" t="s">
        <v>98</v>
      </c>
      <c r="H15469" s="27" t="s">
        <v>97</v>
      </c>
      <c r="L15469" s="31"/>
    </row>
    <row r="15470" spans="1:12" x14ac:dyDescent="0.25">
      <c r="A15470" s="27" t="s">
        <v>36283</v>
      </c>
      <c r="B15470" s="15">
        <v>525</v>
      </c>
      <c r="C15470" s="27" t="s">
        <v>58310</v>
      </c>
      <c r="D15470" s="27" t="s">
        <v>53695</v>
      </c>
      <c r="E15470" s="27" t="s">
        <v>53696</v>
      </c>
      <c r="F15470" s="27" t="s">
        <v>64450</v>
      </c>
      <c r="G15470" s="15" t="s">
        <v>20810</v>
      </c>
      <c r="H15470" s="27" t="s">
        <v>97</v>
      </c>
      <c r="L15470" s="31"/>
    </row>
    <row r="15471" spans="1:12" x14ac:dyDescent="0.25">
      <c r="A15471" s="27" t="s">
        <v>36284</v>
      </c>
      <c r="B15471" s="15">
        <v>460</v>
      </c>
      <c r="C15471" s="27" t="s">
        <v>58311</v>
      </c>
      <c r="D15471" s="27" t="s">
        <v>97</v>
      </c>
      <c r="E15471" s="27" t="s">
        <v>97</v>
      </c>
      <c r="F15471" s="27" t="s">
        <v>97</v>
      </c>
      <c r="G15471" s="15" t="s">
        <v>98</v>
      </c>
      <c r="H15471" s="27" t="s">
        <v>97</v>
      </c>
      <c r="L15471" s="31"/>
    </row>
    <row r="15472" spans="1:12" x14ac:dyDescent="0.25">
      <c r="A15472" s="27" t="s">
        <v>36285</v>
      </c>
      <c r="B15472" s="15">
        <v>460</v>
      </c>
      <c r="C15472" s="27" t="s">
        <v>58312</v>
      </c>
      <c r="D15472" s="27" t="s">
        <v>43886</v>
      </c>
      <c r="E15472" s="27" t="s">
        <v>43887</v>
      </c>
      <c r="F15472" s="27" t="s">
        <v>97</v>
      </c>
      <c r="G15472" s="15" t="s">
        <v>98</v>
      </c>
      <c r="H15472" s="27" t="s">
        <v>97</v>
      </c>
      <c r="L15472" s="31"/>
    </row>
    <row r="15473" spans="1:12" x14ac:dyDescent="0.25">
      <c r="A15473" s="27" t="s">
        <v>36286</v>
      </c>
      <c r="B15473" s="15">
        <v>440</v>
      </c>
      <c r="C15473" s="27" t="s">
        <v>58313</v>
      </c>
      <c r="D15473" s="27" t="s">
        <v>45494</v>
      </c>
      <c r="E15473" s="27" t="s">
        <v>44497</v>
      </c>
      <c r="F15473" s="27" t="s">
        <v>64422</v>
      </c>
      <c r="G15473" s="15" t="s">
        <v>98</v>
      </c>
      <c r="H15473" s="27" t="s">
        <v>97</v>
      </c>
      <c r="L15473" s="31"/>
    </row>
    <row r="15474" spans="1:12" x14ac:dyDescent="0.25">
      <c r="A15474" s="27" t="s">
        <v>36287</v>
      </c>
      <c r="B15474" s="15">
        <v>652</v>
      </c>
      <c r="C15474" s="27" t="s">
        <v>58314</v>
      </c>
      <c r="D15474" s="27" t="s">
        <v>97</v>
      </c>
      <c r="E15474" s="27" t="s">
        <v>97</v>
      </c>
      <c r="F15474" s="27" t="s">
        <v>97</v>
      </c>
      <c r="G15474" s="15" t="s">
        <v>98</v>
      </c>
      <c r="H15474" s="27" t="s">
        <v>97</v>
      </c>
      <c r="L15474" s="31"/>
    </row>
    <row r="15475" spans="1:12" x14ac:dyDescent="0.25">
      <c r="A15475" s="27" t="s">
        <v>36288</v>
      </c>
      <c r="B15475" s="15">
        <v>2533</v>
      </c>
      <c r="C15475" s="27" t="s">
        <v>58315</v>
      </c>
      <c r="D15475" s="27" t="s">
        <v>58316</v>
      </c>
      <c r="E15475" s="27" t="s">
        <v>58317</v>
      </c>
      <c r="F15475" s="27" t="s">
        <v>64424</v>
      </c>
      <c r="G15475" s="15" t="s">
        <v>98</v>
      </c>
      <c r="H15475" s="27" t="s">
        <v>97</v>
      </c>
      <c r="L15475" s="31"/>
    </row>
    <row r="15476" spans="1:12" x14ac:dyDescent="0.25">
      <c r="A15476" s="27" t="s">
        <v>36289</v>
      </c>
      <c r="B15476" s="15">
        <v>175</v>
      </c>
      <c r="C15476" s="27" t="s">
        <v>58318</v>
      </c>
      <c r="D15476" s="27" t="s">
        <v>58319</v>
      </c>
      <c r="E15476" s="27" t="s">
        <v>58320</v>
      </c>
      <c r="F15476" s="27" t="s">
        <v>65032</v>
      </c>
      <c r="G15476" s="15" t="s">
        <v>98</v>
      </c>
      <c r="H15476" s="27" t="s">
        <v>97</v>
      </c>
      <c r="L15476" s="31"/>
    </row>
    <row r="15477" spans="1:12" x14ac:dyDescent="0.25">
      <c r="A15477" s="27" t="s">
        <v>36290</v>
      </c>
      <c r="B15477" s="15">
        <v>369</v>
      </c>
      <c r="C15477" s="27" t="s">
        <v>58321</v>
      </c>
      <c r="D15477" s="27" t="s">
        <v>44147</v>
      </c>
      <c r="E15477" s="27" t="s">
        <v>44148</v>
      </c>
      <c r="F15477" s="27" t="s">
        <v>64427</v>
      </c>
      <c r="G15477" s="15" t="s">
        <v>98</v>
      </c>
      <c r="H15477" s="27" t="s">
        <v>97</v>
      </c>
      <c r="L15477" s="31"/>
    </row>
    <row r="15478" spans="1:12" x14ac:dyDescent="0.25">
      <c r="A15478" s="27" t="s">
        <v>36291</v>
      </c>
      <c r="B15478" s="15">
        <v>313</v>
      </c>
      <c r="C15478" s="27" t="s">
        <v>58322</v>
      </c>
      <c r="D15478" s="27" t="s">
        <v>58323</v>
      </c>
      <c r="E15478" s="27" t="s">
        <v>58324</v>
      </c>
      <c r="F15478" s="27" t="s">
        <v>97</v>
      </c>
      <c r="G15478" s="15" t="s">
        <v>98</v>
      </c>
      <c r="H15478" s="27" t="s">
        <v>97</v>
      </c>
      <c r="L15478" s="31"/>
    </row>
    <row r="15479" spans="1:12" x14ac:dyDescent="0.25">
      <c r="A15479" s="27" t="s">
        <v>36292</v>
      </c>
      <c r="B15479" s="15">
        <v>282</v>
      </c>
      <c r="C15479" s="27" t="s">
        <v>97</v>
      </c>
      <c r="D15479" s="27" t="s">
        <v>97</v>
      </c>
      <c r="E15479" s="27" t="s">
        <v>97</v>
      </c>
      <c r="F15479" s="27" t="s">
        <v>97</v>
      </c>
      <c r="G15479" s="15" t="s">
        <v>98</v>
      </c>
      <c r="H15479" s="27" t="s">
        <v>97</v>
      </c>
      <c r="L15479" s="31"/>
    </row>
    <row r="15480" spans="1:12" x14ac:dyDescent="0.25">
      <c r="A15480" s="27" t="s">
        <v>36293</v>
      </c>
      <c r="B15480" s="15">
        <v>131</v>
      </c>
      <c r="C15480" s="27" t="s">
        <v>97</v>
      </c>
      <c r="D15480" s="27" t="s">
        <v>97</v>
      </c>
      <c r="E15480" s="27" t="s">
        <v>97</v>
      </c>
      <c r="F15480" s="27" t="s">
        <v>97</v>
      </c>
      <c r="G15480" s="15" t="s">
        <v>98</v>
      </c>
      <c r="H15480" s="27" t="s">
        <v>97</v>
      </c>
      <c r="L15480" s="31"/>
    </row>
    <row r="15481" spans="1:12" x14ac:dyDescent="0.25">
      <c r="A15481" s="27" t="s">
        <v>36294</v>
      </c>
      <c r="B15481" s="15">
        <v>443</v>
      </c>
      <c r="C15481" s="27" t="s">
        <v>58325</v>
      </c>
      <c r="D15481" s="27" t="s">
        <v>47089</v>
      </c>
      <c r="E15481" s="27" t="s">
        <v>44049</v>
      </c>
      <c r="F15481" s="27" t="s">
        <v>97</v>
      </c>
      <c r="G15481" s="15" t="s">
        <v>98</v>
      </c>
      <c r="H15481" s="27" t="s">
        <v>97</v>
      </c>
      <c r="L15481" s="31"/>
    </row>
    <row r="15482" spans="1:12" x14ac:dyDescent="0.25">
      <c r="A15482" s="27" t="s">
        <v>36295</v>
      </c>
      <c r="B15482" s="15">
        <v>219</v>
      </c>
      <c r="C15482" s="27" t="s">
        <v>58235</v>
      </c>
      <c r="D15482" s="27" t="s">
        <v>97</v>
      </c>
      <c r="E15482" s="27" t="s">
        <v>97</v>
      </c>
      <c r="F15482" s="27" t="s">
        <v>97</v>
      </c>
      <c r="G15482" s="15" t="s">
        <v>20811</v>
      </c>
      <c r="H15482" s="27" t="s">
        <v>97</v>
      </c>
      <c r="L15482" s="31"/>
    </row>
    <row r="15483" spans="1:12" x14ac:dyDescent="0.25">
      <c r="A15483" s="27" t="s">
        <v>36296</v>
      </c>
      <c r="B15483" s="15">
        <v>205</v>
      </c>
      <c r="C15483" s="27" t="s">
        <v>58326</v>
      </c>
      <c r="D15483" s="27" t="s">
        <v>97</v>
      </c>
      <c r="E15483" s="27" t="s">
        <v>97</v>
      </c>
      <c r="F15483" s="27" t="s">
        <v>97</v>
      </c>
      <c r="G15483" s="15" t="s">
        <v>98</v>
      </c>
      <c r="H15483" s="27" t="s">
        <v>97</v>
      </c>
      <c r="L15483" s="31"/>
    </row>
    <row r="15484" spans="1:12" x14ac:dyDescent="0.25">
      <c r="A15484" s="27" t="s">
        <v>36297</v>
      </c>
      <c r="B15484" s="15">
        <v>150</v>
      </c>
      <c r="C15484" s="27" t="s">
        <v>58327</v>
      </c>
      <c r="D15484" s="27" t="s">
        <v>97</v>
      </c>
      <c r="E15484" s="27" t="s">
        <v>97</v>
      </c>
      <c r="F15484" s="27" t="s">
        <v>97</v>
      </c>
      <c r="G15484" s="15" t="s">
        <v>98</v>
      </c>
      <c r="H15484" s="27" t="s">
        <v>97</v>
      </c>
      <c r="L15484" s="31"/>
    </row>
    <row r="15485" spans="1:12" x14ac:dyDescent="0.25">
      <c r="A15485" s="27" t="s">
        <v>36298</v>
      </c>
      <c r="B15485" s="15">
        <v>411</v>
      </c>
      <c r="C15485" s="27" t="s">
        <v>58328</v>
      </c>
      <c r="D15485" s="27" t="s">
        <v>51327</v>
      </c>
      <c r="E15485" s="27" t="s">
        <v>51328</v>
      </c>
      <c r="F15485" s="27" t="s">
        <v>64443</v>
      </c>
      <c r="G15485" s="15" t="s">
        <v>98</v>
      </c>
      <c r="H15485" s="27" t="s">
        <v>97</v>
      </c>
      <c r="L15485" s="31"/>
    </row>
    <row r="15486" spans="1:12" x14ac:dyDescent="0.25">
      <c r="A15486" s="27" t="s">
        <v>36299</v>
      </c>
      <c r="B15486" s="15">
        <v>409</v>
      </c>
      <c r="C15486" s="27" t="s">
        <v>58017</v>
      </c>
      <c r="D15486" s="27" t="s">
        <v>43894</v>
      </c>
      <c r="E15486" s="27" t="s">
        <v>43895</v>
      </c>
      <c r="F15486" s="27" t="s">
        <v>64427</v>
      </c>
      <c r="G15486" s="15" t="s">
        <v>98</v>
      </c>
      <c r="H15486" s="27" t="s">
        <v>97</v>
      </c>
      <c r="L15486" s="31"/>
    </row>
    <row r="15487" spans="1:12" x14ac:dyDescent="0.25">
      <c r="A15487" s="27" t="s">
        <v>36300</v>
      </c>
      <c r="B15487" s="15">
        <v>215</v>
      </c>
      <c r="C15487" s="27" t="s">
        <v>58329</v>
      </c>
      <c r="D15487" s="27" t="s">
        <v>46224</v>
      </c>
      <c r="E15487" s="27" t="s">
        <v>46225</v>
      </c>
      <c r="F15487" s="27" t="s">
        <v>64502</v>
      </c>
      <c r="G15487" s="15" t="s">
        <v>98</v>
      </c>
      <c r="H15487" s="27" t="s">
        <v>97</v>
      </c>
      <c r="L15487" s="31"/>
    </row>
    <row r="15488" spans="1:12" x14ac:dyDescent="0.25">
      <c r="A15488" s="27" t="s">
        <v>36301</v>
      </c>
      <c r="B15488" s="15">
        <v>962</v>
      </c>
      <c r="C15488" s="27" t="s">
        <v>58330</v>
      </c>
      <c r="D15488" s="27" t="s">
        <v>58331</v>
      </c>
      <c r="E15488" s="27" t="s">
        <v>58332</v>
      </c>
      <c r="F15488" s="27" t="s">
        <v>64516</v>
      </c>
      <c r="G15488" s="15" t="s">
        <v>98</v>
      </c>
      <c r="H15488" s="27" t="s">
        <v>97</v>
      </c>
      <c r="L15488" s="31"/>
    </row>
    <row r="15489" spans="1:12" x14ac:dyDescent="0.25">
      <c r="A15489" s="27" t="s">
        <v>36302</v>
      </c>
      <c r="B15489" s="15">
        <v>505</v>
      </c>
      <c r="C15489" s="27" t="s">
        <v>58333</v>
      </c>
      <c r="D15489" s="27" t="s">
        <v>58334</v>
      </c>
      <c r="E15489" s="27" t="s">
        <v>58335</v>
      </c>
      <c r="F15489" s="27" t="s">
        <v>66343</v>
      </c>
      <c r="G15489" s="15" t="s">
        <v>98</v>
      </c>
      <c r="H15489" s="27" t="s">
        <v>97</v>
      </c>
      <c r="L15489" s="31"/>
    </row>
    <row r="15490" spans="1:12" x14ac:dyDescent="0.25">
      <c r="A15490" s="27" t="s">
        <v>36303</v>
      </c>
      <c r="B15490" s="15">
        <v>1044</v>
      </c>
      <c r="C15490" s="27" t="s">
        <v>58336</v>
      </c>
      <c r="D15490" s="27" t="s">
        <v>58337</v>
      </c>
      <c r="E15490" s="27" t="s">
        <v>58338</v>
      </c>
      <c r="F15490" s="27" t="s">
        <v>66051</v>
      </c>
      <c r="G15490" s="15" t="s">
        <v>98</v>
      </c>
      <c r="H15490" s="27" t="s">
        <v>97</v>
      </c>
      <c r="L15490" s="31"/>
    </row>
    <row r="15491" spans="1:12" x14ac:dyDescent="0.25">
      <c r="A15491" s="27" t="s">
        <v>36304</v>
      </c>
      <c r="B15491" s="15">
        <v>191</v>
      </c>
      <c r="C15491" s="27" t="s">
        <v>58339</v>
      </c>
      <c r="D15491" s="27" t="s">
        <v>58340</v>
      </c>
      <c r="E15491" s="27" t="s">
        <v>58341</v>
      </c>
      <c r="F15491" s="27" t="s">
        <v>66344</v>
      </c>
      <c r="G15491" s="15" t="s">
        <v>98</v>
      </c>
      <c r="H15491" s="27" t="s">
        <v>97</v>
      </c>
      <c r="L15491" s="31"/>
    </row>
    <row r="15492" spans="1:12" x14ac:dyDescent="0.25">
      <c r="A15492" s="27" t="s">
        <v>36305</v>
      </c>
      <c r="B15492" s="15">
        <v>464</v>
      </c>
      <c r="C15492" s="27" t="s">
        <v>47076</v>
      </c>
      <c r="D15492" s="27" t="s">
        <v>97</v>
      </c>
      <c r="E15492" s="27" t="s">
        <v>97</v>
      </c>
      <c r="F15492" s="27" t="s">
        <v>97</v>
      </c>
      <c r="G15492" s="15" t="s">
        <v>98</v>
      </c>
      <c r="H15492" s="27" t="s">
        <v>97</v>
      </c>
      <c r="L15492" s="31"/>
    </row>
    <row r="15493" spans="1:12" x14ac:dyDescent="0.25">
      <c r="A15493" s="27" t="s">
        <v>36306</v>
      </c>
      <c r="B15493" s="15">
        <v>190</v>
      </c>
      <c r="C15493" s="27" t="s">
        <v>97</v>
      </c>
      <c r="D15493" s="27" t="s">
        <v>97</v>
      </c>
      <c r="E15493" s="27" t="s">
        <v>97</v>
      </c>
      <c r="F15493" s="27" t="s">
        <v>97</v>
      </c>
      <c r="G15493" s="15" t="s">
        <v>20810</v>
      </c>
      <c r="H15493" s="27" t="s">
        <v>87382</v>
      </c>
      <c r="L15493" s="31"/>
    </row>
    <row r="15494" spans="1:12" x14ac:dyDescent="0.25">
      <c r="A15494" s="27" t="s">
        <v>36307</v>
      </c>
      <c r="B15494" s="15">
        <v>182</v>
      </c>
      <c r="C15494" s="27" t="s">
        <v>97</v>
      </c>
      <c r="D15494" s="27" t="s">
        <v>97</v>
      </c>
      <c r="E15494" s="27" t="s">
        <v>97</v>
      </c>
      <c r="F15494" s="27" t="s">
        <v>97</v>
      </c>
      <c r="G15494" s="15" t="s">
        <v>98</v>
      </c>
      <c r="H15494" s="27" t="s">
        <v>97</v>
      </c>
      <c r="L15494" s="31"/>
    </row>
    <row r="15495" spans="1:12" x14ac:dyDescent="0.25">
      <c r="A15495" s="27" t="s">
        <v>36308</v>
      </c>
      <c r="B15495" s="15">
        <v>259</v>
      </c>
      <c r="C15495" s="27" t="s">
        <v>97</v>
      </c>
      <c r="D15495" s="27" t="s">
        <v>97</v>
      </c>
      <c r="E15495" s="27" t="s">
        <v>97</v>
      </c>
      <c r="F15495" s="27" t="s">
        <v>97</v>
      </c>
      <c r="G15495" s="15" t="s">
        <v>98</v>
      </c>
      <c r="H15495" s="27" t="s">
        <v>97</v>
      </c>
      <c r="L15495" s="31"/>
    </row>
    <row r="15496" spans="1:12" x14ac:dyDescent="0.25">
      <c r="A15496" s="27" t="s">
        <v>36309</v>
      </c>
      <c r="B15496" s="15">
        <v>262</v>
      </c>
      <c r="C15496" s="27" t="s">
        <v>58342</v>
      </c>
      <c r="D15496" s="27" t="s">
        <v>97</v>
      </c>
      <c r="E15496" s="27" t="s">
        <v>97</v>
      </c>
      <c r="F15496" s="27" t="s">
        <v>97</v>
      </c>
      <c r="G15496" s="15" t="s">
        <v>98</v>
      </c>
      <c r="H15496" s="27" t="s">
        <v>97</v>
      </c>
      <c r="L15496" s="31"/>
    </row>
    <row r="15497" spans="1:12" x14ac:dyDescent="0.25">
      <c r="A15497" s="27" t="s">
        <v>36310</v>
      </c>
      <c r="B15497" s="15">
        <v>1001</v>
      </c>
      <c r="C15497" s="27" t="s">
        <v>58343</v>
      </c>
      <c r="D15497" s="27" t="s">
        <v>58344</v>
      </c>
      <c r="E15497" s="27" t="s">
        <v>58345</v>
      </c>
      <c r="F15497" s="27" t="s">
        <v>66345</v>
      </c>
      <c r="G15497" s="15" t="s">
        <v>98</v>
      </c>
      <c r="H15497" s="27" t="s">
        <v>97</v>
      </c>
      <c r="L15497" s="31"/>
    </row>
    <row r="15498" spans="1:12" x14ac:dyDescent="0.25">
      <c r="A15498" s="27" t="s">
        <v>36311</v>
      </c>
      <c r="B15498" s="15">
        <v>173</v>
      </c>
      <c r="C15498" s="27" t="s">
        <v>58346</v>
      </c>
      <c r="D15498" s="27" t="s">
        <v>51728</v>
      </c>
      <c r="E15498" s="27" t="s">
        <v>51729</v>
      </c>
      <c r="F15498" s="27" t="s">
        <v>64489</v>
      </c>
      <c r="G15498" s="15" t="s">
        <v>98</v>
      </c>
      <c r="H15498" s="27" t="s">
        <v>97</v>
      </c>
      <c r="L15498" s="31"/>
    </row>
    <row r="15499" spans="1:12" x14ac:dyDescent="0.25">
      <c r="A15499" s="27" t="s">
        <v>36312</v>
      </c>
      <c r="B15499" s="15">
        <v>473</v>
      </c>
      <c r="C15499" s="27" t="s">
        <v>58347</v>
      </c>
      <c r="D15499" s="27" t="s">
        <v>44564</v>
      </c>
      <c r="E15499" s="27" t="s">
        <v>44565</v>
      </c>
      <c r="F15499" s="27" t="s">
        <v>64525</v>
      </c>
      <c r="G15499" s="15" t="s">
        <v>98</v>
      </c>
      <c r="H15499" s="27" t="s">
        <v>97</v>
      </c>
      <c r="L15499" s="31"/>
    </row>
    <row r="15500" spans="1:12" x14ac:dyDescent="0.25">
      <c r="A15500" s="27" t="s">
        <v>36313</v>
      </c>
      <c r="B15500" s="15">
        <v>548</v>
      </c>
      <c r="C15500" s="27" t="s">
        <v>58348</v>
      </c>
      <c r="D15500" s="27" t="s">
        <v>47973</v>
      </c>
      <c r="E15500" s="27" t="s">
        <v>47974</v>
      </c>
      <c r="F15500" s="27" t="s">
        <v>64565</v>
      </c>
      <c r="G15500" s="15" t="s">
        <v>98</v>
      </c>
      <c r="H15500" s="27" t="s">
        <v>97</v>
      </c>
      <c r="L15500" s="31"/>
    </row>
    <row r="15501" spans="1:12" x14ac:dyDescent="0.25">
      <c r="A15501" s="27" t="s">
        <v>36314</v>
      </c>
      <c r="B15501" s="15">
        <v>369</v>
      </c>
      <c r="C15501" s="27" t="s">
        <v>47076</v>
      </c>
      <c r="D15501" s="27" t="s">
        <v>97</v>
      </c>
      <c r="E15501" s="27" t="s">
        <v>97</v>
      </c>
      <c r="F15501" s="27" t="s">
        <v>97</v>
      </c>
      <c r="G15501" s="15" t="s">
        <v>98</v>
      </c>
      <c r="H15501" s="27" t="s">
        <v>97</v>
      </c>
      <c r="L15501" s="31"/>
    </row>
    <row r="15502" spans="1:12" x14ac:dyDescent="0.25">
      <c r="A15502" s="27" t="s">
        <v>36315</v>
      </c>
      <c r="B15502" s="15">
        <v>276</v>
      </c>
      <c r="C15502" s="27" t="s">
        <v>97</v>
      </c>
      <c r="D15502" s="27" t="s">
        <v>49356</v>
      </c>
      <c r="E15502" s="27" t="s">
        <v>49357</v>
      </c>
      <c r="F15502" s="27" t="s">
        <v>97</v>
      </c>
      <c r="G15502" s="15" t="s">
        <v>98</v>
      </c>
      <c r="H15502" s="27" t="s">
        <v>97</v>
      </c>
      <c r="L15502" s="31"/>
    </row>
    <row r="15503" spans="1:12" x14ac:dyDescent="0.25">
      <c r="A15503" s="27" t="s">
        <v>36316</v>
      </c>
      <c r="B15503" s="15">
        <v>372</v>
      </c>
      <c r="C15503" s="27" t="s">
        <v>58349</v>
      </c>
      <c r="D15503" s="27" t="s">
        <v>46379</v>
      </c>
      <c r="E15503" s="27" t="s">
        <v>46380</v>
      </c>
      <c r="F15503" s="27" t="s">
        <v>97</v>
      </c>
      <c r="G15503" s="15" t="s">
        <v>98</v>
      </c>
      <c r="H15503" s="27" t="s">
        <v>97</v>
      </c>
      <c r="L15503" s="31"/>
    </row>
    <row r="15504" spans="1:12" x14ac:dyDescent="0.25">
      <c r="A15504" s="27" t="s">
        <v>36317</v>
      </c>
      <c r="B15504" s="15">
        <v>325</v>
      </c>
      <c r="C15504" s="27" t="s">
        <v>58050</v>
      </c>
      <c r="D15504" s="27" t="s">
        <v>97</v>
      </c>
      <c r="E15504" s="27" t="s">
        <v>97</v>
      </c>
      <c r="F15504" s="27" t="s">
        <v>97</v>
      </c>
      <c r="G15504" s="15" t="s">
        <v>98</v>
      </c>
      <c r="H15504" s="27" t="s">
        <v>97</v>
      </c>
      <c r="L15504" s="31"/>
    </row>
    <row r="15505" spans="1:12" x14ac:dyDescent="0.25">
      <c r="A15505" s="27" t="s">
        <v>36318</v>
      </c>
      <c r="B15505" s="15">
        <v>95</v>
      </c>
      <c r="C15505" s="27" t="s">
        <v>97</v>
      </c>
      <c r="D15505" s="27" t="s">
        <v>97</v>
      </c>
      <c r="E15505" s="27" t="s">
        <v>97</v>
      </c>
      <c r="F15505" s="27" t="s">
        <v>97</v>
      </c>
      <c r="G15505" s="15" t="s">
        <v>98</v>
      </c>
      <c r="H15505" s="27" t="s">
        <v>97</v>
      </c>
      <c r="L15505" s="31"/>
    </row>
    <row r="15506" spans="1:12" x14ac:dyDescent="0.25">
      <c r="A15506" s="27" t="s">
        <v>36319</v>
      </c>
      <c r="B15506" s="15">
        <v>393</v>
      </c>
      <c r="C15506" s="27" t="s">
        <v>58350</v>
      </c>
      <c r="D15506" s="27" t="s">
        <v>97</v>
      </c>
      <c r="E15506" s="27" t="s">
        <v>97</v>
      </c>
      <c r="F15506" s="27" t="s">
        <v>97</v>
      </c>
      <c r="G15506" s="15" t="s">
        <v>98</v>
      </c>
      <c r="H15506" s="27" t="s">
        <v>97</v>
      </c>
      <c r="L15506" s="31"/>
    </row>
    <row r="15507" spans="1:12" x14ac:dyDescent="0.25">
      <c r="A15507" s="27" t="s">
        <v>36320</v>
      </c>
      <c r="B15507" s="15">
        <v>1408</v>
      </c>
      <c r="C15507" s="27" t="s">
        <v>57966</v>
      </c>
      <c r="D15507" s="27" t="s">
        <v>58351</v>
      </c>
      <c r="E15507" s="27" t="s">
        <v>58352</v>
      </c>
      <c r="F15507" s="27" t="s">
        <v>64419</v>
      </c>
      <c r="G15507" s="15" t="s">
        <v>98</v>
      </c>
      <c r="H15507" s="27" t="s">
        <v>97</v>
      </c>
      <c r="L15507" s="31"/>
    </row>
    <row r="15508" spans="1:12" x14ac:dyDescent="0.25">
      <c r="A15508" s="27" t="s">
        <v>36321</v>
      </c>
      <c r="B15508" s="15">
        <v>203</v>
      </c>
      <c r="C15508" s="27" t="s">
        <v>58353</v>
      </c>
      <c r="D15508" s="27" t="s">
        <v>58354</v>
      </c>
      <c r="E15508" s="27" t="s">
        <v>58355</v>
      </c>
      <c r="F15508" s="27" t="s">
        <v>66346</v>
      </c>
      <c r="G15508" s="15" t="s">
        <v>98</v>
      </c>
      <c r="H15508" s="27" t="s">
        <v>97</v>
      </c>
      <c r="L15508" s="31"/>
    </row>
    <row r="15509" spans="1:12" x14ac:dyDescent="0.25">
      <c r="A15509" s="27" t="s">
        <v>36322</v>
      </c>
      <c r="B15509" s="15">
        <v>202</v>
      </c>
      <c r="C15509" s="27" t="s">
        <v>58356</v>
      </c>
      <c r="D15509" s="27" t="s">
        <v>97</v>
      </c>
      <c r="E15509" s="27" t="s">
        <v>97</v>
      </c>
      <c r="F15509" s="27" t="s">
        <v>97</v>
      </c>
      <c r="G15509" s="15" t="s">
        <v>98</v>
      </c>
      <c r="H15509" s="27" t="s">
        <v>97</v>
      </c>
      <c r="L15509" s="31"/>
    </row>
    <row r="15510" spans="1:12" x14ac:dyDescent="0.25">
      <c r="A15510" s="27" t="s">
        <v>36323</v>
      </c>
      <c r="B15510" s="15">
        <v>330</v>
      </c>
      <c r="C15510" s="27" t="s">
        <v>57995</v>
      </c>
      <c r="D15510" s="27" t="s">
        <v>57996</v>
      </c>
      <c r="E15510" s="27" t="s">
        <v>57997</v>
      </c>
      <c r="F15510" s="27" t="s">
        <v>64742</v>
      </c>
      <c r="G15510" s="15" t="s">
        <v>98</v>
      </c>
      <c r="H15510" s="27" t="s">
        <v>97</v>
      </c>
      <c r="L15510" s="31"/>
    </row>
    <row r="15511" spans="1:12" x14ac:dyDescent="0.25">
      <c r="A15511" s="27" t="s">
        <v>36324</v>
      </c>
      <c r="B15511" s="15">
        <v>537</v>
      </c>
      <c r="C15511" s="27" t="s">
        <v>58357</v>
      </c>
      <c r="D15511" s="27" t="s">
        <v>46309</v>
      </c>
      <c r="E15511" s="27" t="s">
        <v>46310</v>
      </c>
      <c r="F15511" s="27" t="s">
        <v>64446</v>
      </c>
      <c r="G15511" s="15" t="s">
        <v>98</v>
      </c>
      <c r="H15511" s="27" t="s">
        <v>97</v>
      </c>
      <c r="L15511" s="31"/>
    </row>
    <row r="15512" spans="1:12" x14ac:dyDescent="0.25">
      <c r="A15512" s="27" t="s">
        <v>36325</v>
      </c>
      <c r="B15512" s="15">
        <v>105</v>
      </c>
      <c r="C15512" s="27" t="s">
        <v>58358</v>
      </c>
      <c r="D15512" s="27" t="s">
        <v>58359</v>
      </c>
      <c r="E15512" s="27" t="s">
        <v>58360</v>
      </c>
      <c r="F15512" s="27" t="s">
        <v>97</v>
      </c>
      <c r="G15512" s="15" t="s">
        <v>98</v>
      </c>
      <c r="H15512" s="27" t="s">
        <v>97</v>
      </c>
      <c r="L15512" s="31"/>
    </row>
    <row r="15513" spans="1:12" x14ac:dyDescent="0.25">
      <c r="A15513" s="27" t="s">
        <v>36326</v>
      </c>
      <c r="B15513" s="15">
        <v>588</v>
      </c>
      <c r="C15513" s="27" t="s">
        <v>58361</v>
      </c>
      <c r="D15513" s="27" t="s">
        <v>97</v>
      </c>
      <c r="E15513" s="27" t="s">
        <v>97</v>
      </c>
      <c r="F15513" s="27" t="s">
        <v>97</v>
      </c>
      <c r="G15513" s="15" t="s">
        <v>98</v>
      </c>
      <c r="H15513" s="27" t="s">
        <v>97</v>
      </c>
      <c r="L15513" s="31"/>
    </row>
    <row r="15514" spans="1:12" x14ac:dyDescent="0.25">
      <c r="A15514" s="27" t="s">
        <v>36327</v>
      </c>
      <c r="B15514" s="15">
        <v>1928</v>
      </c>
      <c r="C15514" s="27" t="s">
        <v>58362</v>
      </c>
      <c r="D15514" s="27" t="s">
        <v>97</v>
      </c>
      <c r="E15514" s="27" t="s">
        <v>97</v>
      </c>
      <c r="F15514" s="27" t="s">
        <v>97</v>
      </c>
      <c r="G15514" s="15" t="s">
        <v>98</v>
      </c>
      <c r="H15514" s="27" t="s">
        <v>97</v>
      </c>
      <c r="L15514" s="31"/>
    </row>
    <row r="15515" spans="1:12" x14ac:dyDescent="0.25">
      <c r="A15515" s="27" t="s">
        <v>36328</v>
      </c>
      <c r="B15515" s="15">
        <v>229</v>
      </c>
      <c r="C15515" s="27" t="s">
        <v>58363</v>
      </c>
      <c r="D15515" s="27" t="s">
        <v>49931</v>
      </c>
      <c r="E15515" s="27" t="s">
        <v>49932</v>
      </c>
      <c r="F15515" s="27" t="s">
        <v>64422</v>
      </c>
      <c r="G15515" s="15" t="s">
        <v>98</v>
      </c>
      <c r="H15515" s="27" t="s">
        <v>97</v>
      </c>
      <c r="L15515" s="31"/>
    </row>
    <row r="15516" spans="1:12" x14ac:dyDescent="0.25">
      <c r="A15516" s="27" t="s">
        <v>36329</v>
      </c>
      <c r="B15516" s="15">
        <v>354</v>
      </c>
      <c r="C15516" s="27" t="s">
        <v>58364</v>
      </c>
      <c r="D15516" s="27" t="s">
        <v>97</v>
      </c>
      <c r="E15516" s="27" t="s">
        <v>97</v>
      </c>
      <c r="F15516" s="27" t="s">
        <v>97</v>
      </c>
      <c r="G15516" s="15" t="s">
        <v>98</v>
      </c>
      <c r="H15516" s="27" t="s">
        <v>97</v>
      </c>
      <c r="L15516" s="31"/>
    </row>
    <row r="15517" spans="1:12" x14ac:dyDescent="0.25">
      <c r="A15517" s="27" t="s">
        <v>36330</v>
      </c>
      <c r="B15517" s="15">
        <v>120</v>
      </c>
      <c r="C15517" s="27" t="s">
        <v>97</v>
      </c>
      <c r="D15517" s="27" t="s">
        <v>97</v>
      </c>
      <c r="E15517" s="27" t="s">
        <v>97</v>
      </c>
      <c r="F15517" s="27" t="s">
        <v>97</v>
      </c>
      <c r="G15517" s="15" t="s">
        <v>98</v>
      </c>
      <c r="H15517" s="27" t="s">
        <v>97</v>
      </c>
      <c r="L15517" s="31"/>
    </row>
    <row r="15518" spans="1:12" x14ac:dyDescent="0.25">
      <c r="A15518" s="27" t="s">
        <v>36331</v>
      </c>
      <c r="B15518" s="15">
        <v>387</v>
      </c>
      <c r="C15518" s="27" t="s">
        <v>58365</v>
      </c>
      <c r="D15518" s="27" t="s">
        <v>47686</v>
      </c>
      <c r="E15518" s="27" t="s">
        <v>45530</v>
      </c>
      <c r="F15518" s="27" t="s">
        <v>64437</v>
      </c>
      <c r="G15518" s="15" t="s">
        <v>98</v>
      </c>
      <c r="H15518" s="27" t="s">
        <v>97</v>
      </c>
      <c r="L15518" s="31"/>
    </row>
    <row r="15519" spans="1:12" x14ac:dyDescent="0.25">
      <c r="A15519" s="27" t="s">
        <v>36332</v>
      </c>
      <c r="B15519" s="15">
        <v>167</v>
      </c>
      <c r="C15519" s="27" t="s">
        <v>58366</v>
      </c>
      <c r="D15519" s="27" t="s">
        <v>55179</v>
      </c>
      <c r="E15519" s="27" t="s">
        <v>55180</v>
      </c>
      <c r="F15519" s="27" t="s">
        <v>65018</v>
      </c>
      <c r="G15519" s="15" t="s">
        <v>98</v>
      </c>
      <c r="H15519" s="27" t="s">
        <v>97</v>
      </c>
      <c r="L15519" s="31"/>
    </row>
    <row r="15520" spans="1:12" x14ac:dyDescent="0.25">
      <c r="A15520" s="27" t="s">
        <v>36333</v>
      </c>
      <c r="B15520" s="15">
        <v>210</v>
      </c>
      <c r="C15520" s="27" t="s">
        <v>58367</v>
      </c>
      <c r="D15520" s="27" t="s">
        <v>97</v>
      </c>
      <c r="E15520" s="27" t="s">
        <v>97</v>
      </c>
      <c r="F15520" s="27" t="s">
        <v>97</v>
      </c>
      <c r="G15520" s="15" t="s">
        <v>98</v>
      </c>
      <c r="H15520" s="27" t="s">
        <v>97</v>
      </c>
      <c r="L15520" s="31"/>
    </row>
    <row r="15521" spans="1:12" x14ac:dyDescent="0.25">
      <c r="A15521" s="27" t="s">
        <v>36334</v>
      </c>
      <c r="B15521" s="15">
        <v>216</v>
      </c>
      <c r="C15521" s="27" t="s">
        <v>58368</v>
      </c>
      <c r="D15521" s="27" t="s">
        <v>97</v>
      </c>
      <c r="E15521" s="27" t="s">
        <v>97</v>
      </c>
      <c r="F15521" s="27" t="s">
        <v>97</v>
      </c>
      <c r="G15521" s="15" t="s">
        <v>98</v>
      </c>
      <c r="H15521" s="27" t="s">
        <v>97</v>
      </c>
      <c r="L15521" s="31"/>
    </row>
    <row r="15522" spans="1:12" x14ac:dyDescent="0.25">
      <c r="A15522" s="27" t="s">
        <v>36335</v>
      </c>
      <c r="B15522" s="15">
        <v>145</v>
      </c>
      <c r="C15522" s="27" t="s">
        <v>58369</v>
      </c>
      <c r="D15522" s="27" t="s">
        <v>97</v>
      </c>
      <c r="E15522" s="27" t="s">
        <v>97</v>
      </c>
      <c r="F15522" s="27" t="s">
        <v>97</v>
      </c>
      <c r="G15522" s="15" t="s">
        <v>98</v>
      </c>
      <c r="H15522" s="27" t="s">
        <v>97</v>
      </c>
      <c r="L15522" s="31"/>
    </row>
    <row r="15523" spans="1:12" x14ac:dyDescent="0.25">
      <c r="A15523" s="27" t="s">
        <v>36336</v>
      </c>
      <c r="B15523" s="15">
        <v>568</v>
      </c>
      <c r="C15523" s="27" t="s">
        <v>58370</v>
      </c>
      <c r="D15523" s="27" t="s">
        <v>51317</v>
      </c>
      <c r="E15523" s="27" t="s">
        <v>51318</v>
      </c>
      <c r="F15523" s="27" t="s">
        <v>64532</v>
      </c>
      <c r="G15523" s="15" t="s">
        <v>98</v>
      </c>
      <c r="H15523" s="27" t="s">
        <v>97</v>
      </c>
      <c r="L15523" s="31"/>
    </row>
    <row r="15524" spans="1:12" x14ac:dyDescent="0.25">
      <c r="A15524" s="27" t="s">
        <v>36337</v>
      </c>
      <c r="B15524" s="15">
        <v>199</v>
      </c>
      <c r="C15524" s="27" t="s">
        <v>58371</v>
      </c>
      <c r="D15524" s="27" t="s">
        <v>58372</v>
      </c>
      <c r="E15524" s="27" t="s">
        <v>58373</v>
      </c>
      <c r="F15524" s="27" t="s">
        <v>64494</v>
      </c>
      <c r="G15524" s="15" t="s">
        <v>98</v>
      </c>
      <c r="H15524" s="27" t="s">
        <v>97</v>
      </c>
      <c r="L15524" s="31"/>
    </row>
    <row r="15525" spans="1:12" x14ac:dyDescent="0.25">
      <c r="A15525" s="27" t="s">
        <v>36338</v>
      </c>
      <c r="B15525" s="15">
        <v>881</v>
      </c>
      <c r="C15525" s="27" t="s">
        <v>58374</v>
      </c>
      <c r="D15525" s="27" t="s">
        <v>54695</v>
      </c>
      <c r="E15525" s="27" t="s">
        <v>54696</v>
      </c>
      <c r="F15525" s="27" t="s">
        <v>97</v>
      </c>
      <c r="G15525" s="15" t="s">
        <v>98</v>
      </c>
      <c r="H15525" s="27" t="s">
        <v>97</v>
      </c>
      <c r="L15525" s="31"/>
    </row>
    <row r="15526" spans="1:12" x14ac:dyDescent="0.25">
      <c r="A15526" s="27" t="s">
        <v>36339</v>
      </c>
      <c r="B15526" s="15">
        <v>796</v>
      </c>
      <c r="C15526" s="27" t="s">
        <v>51386</v>
      </c>
      <c r="D15526" s="27" t="s">
        <v>44292</v>
      </c>
      <c r="E15526" s="27" t="s">
        <v>44293</v>
      </c>
      <c r="F15526" s="27" t="s">
        <v>64437</v>
      </c>
      <c r="G15526" s="15" t="s">
        <v>98</v>
      </c>
      <c r="H15526" s="27" t="s">
        <v>97</v>
      </c>
      <c r="L15526" s="31"/>
    </row>
    <row r="15527" spans="1:12" x14ac:dyDescent="0.25">
      <c r="A15527" s="27" t="s">
        <v>36340</v>
      </c>
      <c r="B15527" s="15">
        <v>485</v>
      </c>
      <c r="C15527" s="27" t="s">
        <v>58375</v>
      </c>
      <c r="D15527" s="27" t="s">
        <v>58376</v>
      </c>
      <c r="E15527" s="27" t="s">
        <v>58377</v>
      </c>
      <c r="F15527" s="27" t="s">
        <v>64601</v>
      </c>
      <c r="G15527" s="15" t="s">
        <v>98</v>
      </c>
      <c r="H15527" s="27" t="s">
        <v>97</v>
      </c>
      <c r="L15527" s="31"/>
    </row>
    <row r="15528" spans="1:12" x14ac:dyDescent="0.25">
      <c r="A15528" s="27" t="s">
        <v>36341</v>
      </c>
      <c r="B15528" s="15">
        <v>129</v>
      </c>
      <c r="C15528" s="27" t="s">
        <v>58378</v>
      </c>
      <c r="D15528" s="27" t="s">
        <v>97</v>
      </c>
      <c r="E15528" s="27" t="s">
        <v>97</v>
      </c>
      <c r="F15528" s="27" t="s">
        <v>97</v>
      </c>
      <c r="G15528" s="15" t="s">
        <v>98</v>
      </c>
      <c r="H15528" s="27" t="s">
        <v>97</v>
      </c>
      <c r="L15528" s="31"/>
    </row>
    <row r="15529" spans="1:12" x14ac:dyDescent="0.25">
      <c r="A15529" s="27" t="s">
        <v>36342</v>
      </c>
      <c r="B15529" s="15">
        <v>186</v>
      </c>
      <c r="C15529" s="27" t="s">
        <v>58379</v>
      </c>
      <c r="D15529" s="27" t="s">
        <v>58380</v>
      </c>
      <c r="E15529" s="27" t="s">
        <v>58381</v>
      </c>
      <c r="F15529" s="27" t="s">
        <v>66347</v>
      </c>
      <c r="G15529" s="15" t="s">
        <v>98</v>
      </c>
      <c r="H15529" s="27" t="s">
        <v>97</v>
      </c>
      <c r="L15529" s="31"/>
    </row>
    <row r="15530" spans="1:12" x14ac:dyDescent="0.25">
      <c r="A15530" s="27" t="s">
        <v>36343</v>
      </c>
      <c r="B15530" s="15">
        <v>786</v>
      </c>
      <c r="C15530" s="27" t="s">
        <v>58382</v>
      </c>
      <c r="D15530" s="27" t="s">
        <v>58383</v>
      </c>
      <c r="E15530" s="27" t="s">
        <v>58384</v>
      </c>
      <c r="F15530" s="27" t="s">
        <v>66348</v>
      </c>
      <c r="G15530" s="15" t="s">
        <v>98</v>
      </c>
      <c r="H15530" s="27" t="s">
        <v>97</v>
      </c>
      <c r="L15530" s="31"/>
    </row>
    <row r="15531" spans="1:12" x14ac:dyDescent="0.25">
      <c r="A15531" s="27" t="s">
        <v>36344</v>
      </c>
      <c r="B15531" s="15">
        <v>241</v>
      </c>
      <c r="C15531" s="27" t="s">
        <v>58385</v>
      </c>
      <c r="D15531" s="27" t="s">
        <v>97</v>
      </c>
      <c r="E15531" s="27" t="s">
        <v>97</v>
      </c>
      <c r="F15531" s="27" t="s">
        <v>97</v>
      </c>
      <c r="G15531" s="15" t="s">
        <v>98</v>
      </c>
      <c r="H15531" s="27" t="s">
        <v>97</v>
      </c>
      <c r="L15531" s="31"/>
    </row>
    <row r="15532" spans="1:12" x14ac:dyDescent="0.25">
      <c r="A15532" s="27" t="s">
        <v>36345</v>
      </c>
      <c r="B15532" s="15">
        <v>174</v>
      </c>
      <c r="C15532" s="27" t="s">
        <v>58073</v>
      </c>
      <c r="D15532" s="27" t="s">
        <v>47799</v>
      </c>
      <c r="E15532" s="27" t="s">
        <v>97</v>
      </c>
      <c r="F15532" s="27" t="s">
        <v>97</v>
      </c>
      <c r="G15532" s="15" t="s">
        <v>98</v>
      </c>
      <c r="H15532" s="27" t="s">
        <v>97</v>
      </c>
      <c r="L15532" s="31"/>
    </row>
    <row r="15533" spans="1:12" x14ac:dyDescent="0.25">
      <c r="A15533" s="27" t="s">
        <v>36346</v>
      </c>
      <c r="B15533" s="15">
        <v>270</v>
      </c>
      <c r="C15533" s="27" t="s">
        <v>97</v>
      </c>
      <c r="D15533" s="27" t="s">
        <v>97</v>
      </c>
      <c r="E15533" s="27" t="s">
        <v>97</v>
      </c>
      <c r="F15533" s="27" t="s">
        <v>97</v>
      </c>
      <c r="G15533" s="15" t="s">
        <v>98</v>
      </c>
      <c r="H15533" s="27" t="s">
        <v>97</v>
      </c>
      <c r="L15533" s="31"/>
    </row>
    <row r="15534" spans="1:12" x14ac:dyDescent="0.25">
      <c r="A15534" s="27" t="s">
        <v>36347</v>
      </c>
      <c r="B15534" s="15">
        <v>121</v>
      </c>
      <c r="C15534" s="27" t="s">
        <v>58386</v>
      </c>
      <c r="D15534" s="27" t="s">
        <v>45228</v>
      </c>
      <c r="E15534" s="27" t="s">
        <v>45229</v>
      </c>
      <c r="F15534" s="27" t="s">
        <v>97</v>
      </c>
      <c r="G15534" s="15" t="s">
        <v>98</v>
      </c>
      <c r="H15534" s="27" t="s">
        <v>97</v>
      </c>
      <c r="L15534" s="31"/>
    </row>
    <row r="15535" spans="1:12" x14ac:dyDescent="0.25">
      <c r="A15535" s="27" t="s">
        <v>36348</v>
      </c>
      <c r="B15535" s="15">
        <v>149</v>
      </c>
      <c r="C15535" s="27" t="s">
        <v>58387</v>
      </c>
      <c r="D15535" s="27" t="s">
        <v>58388</v>
      </c>
      <c r="E15535" s="27" t="s">
        <v>58389</v>
      </c>
      <c r="F15535" s="27" t="s">
        <v>64414</v>
      </c>
      <c r="G15535" s="15" t="s">
        <v>98</v>
      </c>
      <c r="H15535" s="27" t="s">
        <v>97</v>
      </c>
      <c r="L15535" s="31"/>
    </row>
    <row r="15536" spans="1:12" x14ac:dyDescent="0.25">
      <c r="A15536" s="27" t="s">
        <v>36349</v>
      </c>
      <c r="B15536" s="15">
        <v>195</v>
      </c>
      <c r="C15536" s="27" t="s">
        <v>58073</v>
      </c>
      <c r="D15536" s="27" t="s">
        <v>46170</v>
      </c>
      <c r="E15536" s="27" t="s">
        <v>45603</v>
      </c>
      <c r="F15536" s="27" t="s">
        <v>97</v>
      </c>
      <c r="G15536" s="15" t="s">
        <v>98</v>
      </c>
      <c r="H15536" s="27" t="s">
        <v>97</v>
      </c>
      <c r="L15536" s="31"/>
    </row>
    <row r="15537" spans="1:12" x14ac:dyDescent="0.25">
      <c r="A15537" s="27" t="s">
        <v>36350</v>
      </c>
      <c r="B15537" s="15">
        <v>94</v>
      </c>
      <c r="C15537" s="27" t="s">
        <v>97</v>
      </c>
      <c r="D15537" s="27" t="s">
        <v>97</v>
      </c>
      <c r="E15537" s="27" t="s">
        <v>97</v>
      </c>
      <c r="F15537" s="27" t="s">
        <v>97</v>
      </c>
      <c r="G15537" s="15" t="s">
        <v>98</v>
      </c>
      <c r="H15537" s="27" t="s">
        <v>97</v>
      </c>
      <c r="L15537" s="31"/>
    </row>
    <row r="15538" spans="1:12" x14ac:dyDescent="0.25">
      <c r="A15538" s="27" t="s">
        <v>36351</v>
      </c>
      <c r="B15538" s="15">
        <v>973</v>
      </c>
      <c r="C15538" s="27" t="s">
        <v>58390</v>
      </c>
      <c r="D15538" s="27" t="s">
        <v>58391</v>
      </c>
      <c r="E15538" s="27" t="s">
        <v>58392</v>
      </c>
      <c r="F15538" s="27" t="s">
        <v>97</v>
      </c>
      <c r="G15538" s="15" t="s">
        <v>98</v>
      </c>
      <c r="H15538" s="27" t="s">
        <v>97</v>
      </c>
      <c r="L15538" s="31"/>
    </row>
    <row r="15539" spans="1:12" x14ac:dyDescent="0.25">
      <c r="A15539" s="27" t="s">
        <v>36352</v>
      </c>
      <c r="B15539" s="15">
        <v>339</v>
      </c>
      <c r="C15539" s="27" t="s">
        <v>58393</v>
      </c>
      <c r="D15539" s="27" t="s">
        <v>58154</v>
      </c>
      <c r="E15539" s="27" t="s">
        <v>58155</v>
      </c>
      <c r="F15539" s="27" t="s">
        <v>66334</v>
      </c>
      <c r="G15539" s="15" t="s">
        <v>20810</v>
      </c>
      <c r="H15539" s="27" t="s">
        <v>97</v>
      </c>
      <c r="L15539" s="31"/>
    </row>
    <row r="15540" spans="1:12" x14ac:dyDescent="0.25">
      <c r="A15540" s="27" t="s">
        <v>36353</v>
      </c>
      <c r="B15540" s="15">
        <v>284</v>
      </c>
      <c r="C15540" s="27" t="s">
        <v>58394</v>
      </c>
      <c r="D15540" s="27" t="s">
        <v>45475</v>
      </c>
      <c r="E15540" s="27" t="s">
        <v>45476</v>
      </c>
      <c r="F15540" s="27" t="s">
        <v>64532</v>
      </c>
      <c r="G15540" s="15" t="s">
        <v>98</v>
      </c>
      <c r="H15540" s="27" t="s">
        <v>97</v>
      </c>
      <c r="L15540" s="31"/>
    </row>
    <row r="15541" spans="1:12" x14ac:dyDescent="0.25">
      <c r="A15541" s="27" t="s">
        <v>36354</v>
      </c>
      <c r="B15541" s="15">
        <v>787</v>
      </c>
      <c r="C15541" s="27" t="s">
        <v>58395</v>
      </c>
      <c r="D15541" s="27" t="s">
        <v>44513</v>
      </c>
      <c r="E15541" s="27" t="s">
        <v>44514</v>
      </c>
      <c r="F15541" s="27" t="s">
        <v>64422</v>
      </c>
      <c r="G15541" s="15" t="s">
        <v>20811</v>
      </c>
      <c r="H15541" s="27" t="s">
        <v>97</v>
      </c>
      <c r="L15541" s="31"/>
    </row>
    <row r="15542" spans="1:12" x14ac:dyDescent="0.25">
      <c r="A15542" s="27" t="s">
        <v>36355</v>
      </c>
      <c r="B15542" s="15">
        <v>428</v>
      </c>
      <c r="C15542" s="27" t="s">
        <v>58396</v>
      </c>
      <c r="D15542" s="27" t="s">
        <v>44048</v>
      </c>
      <c r="E15542" s="27" t="s">
        <v>44049</v>
      </c>
      <c r="F15542" s="27" t="s">
        <v>64422</v>
      </c>
      <c r="G15542" s="15" t="s">
        <v>98</v>
      </c>
      <c r="H15542" s="27" t="s">
        <v>97</v>
      </c>
      <c r="L15542" s="31"/>
    </row>
    <row r="15543" spans="1:12" x14ac:dyDescent="0.25">
      <c r="A15543" s="27" t="s">
        <v>36356</v>
      </c>
      <c r="B15543" s="15">
        <v>490</v>
      </c>
      <c r="C15543" s="27" t="s">
        <v>58397</v>
      </c>
      <c r="D15543" s="27" t="s">
        <v>44036</v>
      </c>
      <c r="E15543" s="27" t="s">
        <v>44037</v>
      </c>
      <c r="F15543" s="27" t="s">
        <v>64522</v>
      </c>
      <c r="G15543" s="15" t="s">
        <v>98</v>
      </c>
      <c r="H15543" s="27" t="s">
        <v>97</v>
      </c>
      <c r="L15543" s="31"/>
    </row>
    <row r="15544" spans="1:12" x14ac:dyDescent="0.25">
      <c r="A15544" s="27" t="s">
        <v>36357</v>
      </c>
      <c r="B15544" s="15">
        <v>271</v>
      </c>
      <c r="C15544" s="27" t="s">
        <v>58398</v>
      </c>
      <c r="D15544" s="27" t="s">
        <v>58399</v>
      </c>
      <c r="E15544" s="27" t="s">
        <v>97</v>
      </c>
      <c r="F15544" s="27" t="s">
        <v>97</v>
      </c>
      <c r="G15544" s="15" t="s">
        <v>98</v>
      </c>
      <c r="H15544" s="27" t="s">
        <v>97</v>
      </c>
      <c r="L15544" s="31"/>
    </row>
    <row r="15545" spans="1:12" x14ac:dyDescent="0.25">
      <c r="A15545" s="27" t="s">
        <v>36358</v>
      </c>
      <c r="B15545" s="15">
        <v>575</v>
      </c>
      <c r="C15545" s="27" t="s">
        <v>58400</v>
      </c>
      <c r="D15545" s="27" t="s">
        <v>58401</v>
      </c>
      <c r="E15545" s="27" t="s">
        <v>58402</v>
      </c>
      <c r="F15545" s="27" t="s">
        <v>66349</v>
      </c>
      <c r="G15545" s="15" t="s">
        <v>98</v>
      </c>
      <c r="H15545" s="27" t="s">
        <v>97</v>
      </c>
      <c r="L15545" s="31"/>
    </row>
    <row r="15546" spans="1:12" x14ac:dyDescent="0.25">
      <c r="A15546" s="27" t="s">
        <v>36359</v>
      </c>
      <c r="B15546" s="15">
        <v>441</v>
      </c>
      <c r="C15546" s="27" t="s">
        <v>58403</v>
      </c>
      <c r="D15546" s="27" t="s">
        <v>97</v>
      </c>
      <c r="E15546" s="27" t="s">
        <v>97</v>
      </c>
      <c r="F15546" s="27" t="s">
        <v>97</v>
      </c>
      <c r="G15546" s="15" t="s">
        <v>98</v>
      </c>
      <c r="H15546" s="27" t="s">
        <v>97</v>
      </c>
      <c r="L15546" s="31"/>
    </row>
    <row r="15547" spans="1:12" x14ac:dyDescent="0.25">
      <c r="A15547" s="27" t="s">
        <v>36360</v>
      </c>
      <c r="B15547" s="15">
        <v>439</v>
      </c>
      <c r="C15547" s="27" t="s">
        <v>58403</v>
      </c>
      <c r="D15547" s="27" t="s">
        <v>97</v>
      </c>
      <c r="E15547" s="27" t="s">
        <v>97</v>
      </c>
      <c r="F15547" s="27" t="s">
        <v>97</v>
      </c>
      <c r="G15547" s="15" t="s">
        <v>98</v>
      </c>
      <c r="H15547" s="27" t="s">
        <v>97</v>
      </c>
      <c r="L15547" s="31"/>
    </row>
    <row r="15548" spans="1:12" x14ac:dyDescent="0.25">
      <c r="A15548" s="27" t="s">
        <v>36361</v>
      </c>
      <c r="B15548" s="15">
        <v>167</v>
      </c>
      <c r="C15548" s="27" t="s">
        <v>97</v>
      </c>
      <c r="D15548" s="27" t="s">
        <v>97</v>
      </c>
      <c r="E15548" s="27" t="s">
        <v>97</v>
      </c>
      <c r="F15548" s="27" t="s">
        <v>97</v>
      </c>
      <c r="G15548" s="15" t="s">
        <v>98</v>
      </c>
      <c r="H15548" s="27" t="s">
        <v>97</v>
      </c>
      <c r="L15548" s="31"/>
    </row>
    <row r="15549" spans="1:12" x14ac:dyDescent="0.25">
      <c r="A15549" s="27" t="s">
        <v>36362</v>
      </c>
      <c r="B15549" s="15">
        <v>1022</v>
      </c>
      <c r="C15549" s="27" t="s">
        <v>58404</v>
      </c>
      <c r="D15549" s="27" t="s">
        <v>58405</v>
      </c>
      <c r="E15549" s="27" t="s">
        <v>58406</v>
      </c>
      <c r="F15549" s="27" t="s">
        <v>66350</v>
      </c>
      <c r="G15549" s="15" t="s">
        <v>98</v>
      </c>
      <c r="H15549" s="27" t="s">
        <v>97</v>
      </c>
      <c r="L15549" s="31"/>
    </row>
    <row r="15550" spans="1:12" x14ac:dyDescent="0.25">
      <c r="A15550" s="27" t="s">
        <v>36363</v>
      </c>
      <c r="B15550" s="15">
        <v>357</v>
      </c>
      <c r="C15550" s="27" t="s">
        <v>58407</v>
      </c>
      <c r="D15550" s="27" t="s">
        <v>58408</v>
      </c>
      <c r="E15550" s="27" t="s">
        <v>58409</v>
      </c>
      <c r="F15550" s="27" t="s">
        <v>66351</v>
      </c>
      <c r="G15550" s="15" t="s">
        <v>98</v>
      </c>
      <c r="H15550" s="27" t="s">
        <v>97</v>
      </c>
      <c r="L15550" s="31"/>
    </row>
    <row r="15551" spans="1:12" x14ac:dyDescent="0.25">
      <c r="A15551" s="27" t="s">
        <v>36364</v>
      </c>
      <c r="B15551" s="15">
        <v>461</v>
      </c>
      <c r="C15551" s="27" t="s">
        <v>97</v>
      </c>
      <c r="D15551" s="27" t="s">
        <v>44496</v>
      </c>
      <c r="E15551" s="27" t="s">
        <v>44497</v>
      </c>
      <c r="F15551" s="27" t="s">
        <v>64422</v>
      </c>
      <c r="G15551" s="15" t="s">
        <v>98</v>
      </c>
      <c r="H15551" s="27" t="s">
        <v>97</v>
      </c>
      <c r="L15551" s="31"/>
    </row>
    <row r="15552" spans="1:12" x14ac:dyDescent="0.25">
      <c r="A15552" s="27" t="s">
        <v>36365</v>
      </c>
      <c r="B15552" s="15">
        <v>336</v>
      </c>
      <c r="C15552" s="27" t="s">
        <v>43947</v>
      </c>
      <c r="D15552" s="27" t="s">
        <v>97</v>
      </c>
      <c r="E15552" s="27" t="s">
        <v>97</v>
      </c>
      <c r="F15552" s="27" t="s">
        <v>97</v>
      </c>
      <c r="G15552" s="15" t="s">
        <v>98</v>
      </c>
      <c r="H15552" s="27" t="s">
        <v>97</v>
      </c>
      <c r="L15552" s="31"/>
    </row>
    <row r="15553" spans="1:12" x14ac:dyDescent="0.25">
      <c r="A15553" s="27" t="s">
        <v>36366</v>
      </c>
      <c r="B15553" s="15">
        <v>121</v>
      </c>
      <c r="C15553" s="27" t="s">
        <v>97</v>
      </c>
      <c r="D15553" s="27" t="s">
        <v>97</v>
      </c>
      <c r="E15553" s="27" t="s">
        <v>97</v>
      </c>
      <c r="F15553" s="27" t="s">
        <v>97</v>
      </c>
      <c r="G15553" s="15" t="s">
        <v>98</v>
      </c>
      <c r="H15553" s="27" t="s">
        <v>97</v>
      </c>
      <c r="L15553" s="31"/>
    </row>
    <row r="15554" spans="1:12" x14ac:dyDescent="0.25">
      <c r="A15554" s="27" t="s">
        <v>36367</v>
      </c>
      <c r="B15554" s="15">
        <v>282</v>
      </c>
      <c r="C15554" s="27" t="s">
        <v>58410</v>
      </c>
      <c r="D15554" s="27" t="s">
        <v>97</v>
      </c>
      <c r="E15554" s="27" t="s">
        <v>97</v>
      </c>
      <c r="F15554" s="27" t="s">
        <v>97</v>
      </c>
      <c r="G15554" s="15" t="s">
        <v>98</v>
      </c>
      <c r="H15554" s="27" t="s">
        <v>97</v>
      </c>
      <c r="L15554" s="31"/>
    </row>
    <row r="15555" spans="1:12" x14ac:dyDescent="0.25">
      <c r="A15555" s="27" t="s">
        <v>36368</v>
      </c>
      <c r="B15555" s="15">
        <v>830</v>
      </c>
      <c r="C15555" s="27" t="s">
        <v>97</v>
      </c>
      <c r="D15555" s="27" t="s">
        <v>97</v>
      </c>
      <c r="E15555" s="27" t="s">
        <v>97</v>
      </c>
      <c r="F15555" s="27" t="s">
        <v>97</v>
      </c>
      <c r="G15555" s="15" t="s">
        <v>98</v>
      </c>
      <c r="H15555" s="27" t="s">
        <v>97</v>
      </c>
      <c r="L15555" s="31"/>
    </row>
    <row r="15556" spans="1:12" x14ac:dyDescent="0.25">
      <c r="A15556" s="27" t="s">
        <v>36369</v>
      </c>
      <c r="B15556" s="15">
        <v>320</v>
      </c>
      <c r="C15556" s="27" t="s">
        <v>58411</v>
      </c>
      <c r="D15556" s="27" t="s">
        <v>97</v>
      </c>
      <c r="E15556" s="27" t="s">
        <v>97</v>
      </c>
      <c r="F15556" s="27" t="s">
        <v>97</v>
      </c>
      <c r="G15556" s="15" t="s">
        <v>98</v>
      </c>
      <c r="H15556" s="27" t="s">
        <v>97</v>
      </c>
      <c r="L15556" s="31"/>
    </row>
    <row r="15557" spans="1:12" x14ac:dyDescent="0.25">
      <c r="A15557" s="27" t="s">
        <v>36370</v>
      </c>
      <c r="B15557" s="15">
        <v>356</v>
      </c>
      <c r="C15557" s="27" t="s">
        <v>46905</v>
      </c>
      <c r="D15557" s="27" t="s">
        <v>97</v>
      </c>
      <c r="E15557" s="27" t="s">
        <v>97</v>
      </c>
      <c r="F15557" s="27" t="s">
        <v>97</v>
      </c>
      <c r="G15557" s="15" t="s">
        <v>98</v>
      </c>
      <c r="H15557" s="27" t="s">
        <v>97</v>
      </c>
      <c r="L15557" s="31"/>
    </row>
    <row r="15558" spans="1:12" x14ac:dyDescent="0.25">
      <c r="A15558" s="27" t="s">
        <v>36371</v>
      </c>
      <c r="B15558" s="15">
        <v>301</v>
      </c>
      <c r="C15558" s="27" t="s">
        <v>58412</v>
      </c>
      <c r="D15558" s="27" t="s">
        <v>49356</v>
      </c>
      <c r="E15558" s="27" t="s">
        <v>49357</v>
      </c>
      <c r="F15558" s="27" t="s">
        <v>97</v>
      </c>
      <c r="G15558" s="15" t="s">
        <v>98</v>
      </c>
      <c r="H15558" s="27" t="s">
        <v>97</v>
      </c>
      <c r="L15558" s="31"/>
    </row>
    <row r="15559" spans="1:12" x14ac:dyDescent="0.25">
      <c r="A15559" s="27" t="s">
        <v>36372</v>
      </c>
      <c r="B15559" s="15">
        <v>313</v>
      </c>
      <c r="C15559" s="27" t="s">
        <v>58413</v>
      </c>
      <c r="D15559" s="27" t="s">
        <v>58414</v>
      </c>
      <c r="E15559" s="27" t="s">
        <v>58415</v>
      </c>
      <c r="F15559" s="27" t="s">
        <v>64796</v>
      </c>
      <c r="G15559" s="15" t="s">
        <v>98</v>
      </c>
      <c r="H15559" s="27" t="s">
        <v>97</v>
      </c>
      <c r="L15559" s="31"/>
    </row>
    <row r="15560" spans="1:12" x14ac:dyDescent="0.25">
      <c r="A15560" s="27" t="s">
        <v>36373</v>
      </c>
      <c r="B15560" s="15">
        <v>547</v>
      </c>
      <c r="C15560" s="27" t="s">
        <v>58416</v>
      </c>
      <c r="D15560" s="27" t="s">
        <v>97</v>
      </c>
      <c r="E15560" s="27" t="s">
        <v>97</v>
      </c>
      <c r="F15560" s="27" t="s">
        <v>97</v>
      </c>
      <c r="G15560" s="15" t="s">
        <v>98</v>
      </c>
      <c r="H15560" s="27" t="s">
        <v>97</v>
      </c>
      <c r="L15560" s="31"/>
    </row>
    <row r="15561" spans="1:12" x14ac:dyDescent="0.25">
      <c r="A15561" s="27" t="s">
        <v>36374</v>
      </c>
      <c r="B15561" s="15">
        <v>684</v>
      </c>
      <c r="C15561" s="27" t="s">
        <v>58417</v>
      </c>
      <c r="D15561" s="27" t="s">
        <v>46901</v>
      </c>
      <c r="E15561" s="27" t="s">
        <v>46902</v>
      </c>
      <c r="F15561" s="27" t="s">
        <v>64443</v>
      </c>
      <c r="G15561" s="15" t="s">
        <v>98</v>
      </c>
      <c r="H15561" s="27" t="s">
        <v>97</v>
      </c>
      <c r="L15561" s="31"/>
    </row>
    <row r="15562" spans="1:12" x14ac:dyDescent="0.25">
      <c r="A15562" s="27" t="s">
        <v>36375</v>
      </c>
      <c r="B15562" s="15">
        <v>122</v>
      </c>
      <c r="C15562" s="27" t="s">
        <v>97</v>
      </c>
      <c r="D15562" s="27" t="s">
        <v>97</v>
      </c>
      <c r="E15562" s="27" t="s">
        <v>97</v>
      </c>
      <c r="F15562" s="27" t="s">
        <v>97</v>
      </c>
      <c r="G15562" s="15" t="s">
        <v>98</v>
      </c>
      <c r="H15562" s="27" t="s">
        <v>97</v>
      </c>
      <c r="L15562" s="31"/>
    </row>
    <row r="15563" spans="1:12" x14ac:dyDescent="0.25">
      <c r="A15563" s="27" t="s">
        <v>36376</v>
      </c>
      <c r="B15563" s="15">
        <v>404</v>
      </c>
      <c r="C15563" s="27" t="s">
        <v>58418</v>
      </c>
      <c r="D15563" s="27" t="s">
        <v>58419</v>
      </c>
      <c r="E15563" s="27" t="s">
        <v>58420</v>
      </c>
      <c r="F15563" s="27" t="s">
        <v>64575</v>
      </c>
      <c r="G15563" s="15" t="s">
        <v>98</v>
      </c>
      <c r="H15563" s="27" t="s">
        <v>97</v>
      </c>
      <c r="L15563" s="31"/>
    </row>
    <row r="15564" spans="1:12" x14ac:dyDescent="0.25">
      <c r="A15564" s="27" t="s">
        <v>36377</v>
      </c>
      <c r="B15564" s="15">
        <v>292</v>
      </c>
      <c r="C15564" s="27" t="s">
        <v>58421</v>
      </c>
      <c r="D15564" s="27" t="s">
        <v>45014</v>
      </c>
      <c r="E15564" s="27" t="s">
        <v>45015</v>
      </c>
      <c r="F15564" s="27" t="s">
        <v>65426</v>
      </c>
      <c r="G15564" s="15" t="s">
        <v>98</v>
      </c>
      <c r="H15564" s="27" t="s">
        <v>97</v>
      </c>
      <c r="L15564" s="31"/>
    </row>
    <row r="15565" spans="1:12" x14ac:dyDescent="0.25">
      <c r="A15565" s="27" t="s">
        <v>36378</v>
      </c>
      <c r="B15565" s="15">
        <v>457</v>
      </c>
      <c r="C15565" s="27" t="s">
        <v>58422</v>
      </c>
      <c r="D15565" s="27" t="s">
        <v>97</v>
      </c>
      <c r="E15565" s="27" t="s">
        <v>97</v>
      </c>
      <c r="F15565" s="27" t="s">
        <v>97</v>
      </c>
      <c r="G15565" s="15" t="s">
        <v>98</v>
      </c>
      <c r="H15565" s="27" t="s">
        <v>97</v>
      </c>
      <c r="L15565" s="31"/>
    </row>
    <row r="15566" spans="1:12" x14ac:dyDescent="0.25">
      <c r="A15566" s="27" t="s">
        <v>36379</v>
      </c>
      <c r="B15566" s="15">
        <v>455</v>
      </c>
      <c r="C15566" s="27" t="s">
        <v>58422</v>
      </c>
      <c r="D15566" s="27" t="s">
        <v>97</v>
      </c>
      <c r="E15566" s="27" t="s">
        <v>97</v>
      </c>
      <c r="F15566" s="27" t="s">
        <v>97</v>
      </c>
      <c r="G15566" s="15" t="s">
        <v>98</v>
      </c>
      <c r="H15566" s="27" t="s">
        <v>97</v>
      </c>
      <c r="L15566" s="31"/>
    </row>
    <row r="15567" spans="1:12" x14ac:dyDescent="0.25">
      <c r="A15567" s="27" t="s">
        <v>36380</v>
      </c>
      <c r="B15567" s="15">
        <v>536</v>
      </c>
      <c r="C15567" s="27" t="s">
        <v>58423</v>
      </c>
      <c r="D15567" s="27" t="s">
        <v>49529</v>
      </c>
      <c r="E15567" s="27" t="s">
        <v>49530</v>
      </c>
      <c r="F15567" s="27" t="s">
        <v>65771</v>
      </c>
      <c r="G15567" s="15" t="s">
        <v>98</v>
      </c>
      <c r="H15567" s="27" t="s">
        <v>97</v>
      </c>
      <c r="L15567" s="31"/>
    </row>
    <row r="15568" spans="1:12" x14ac:dyDescent="0.25">
      <c r="A15568" s="27" t="s">
        <v>36381</v>
      </c>
      <c r="B15568" s="15">
        <v>297</v>
      </c>
      <c r="C15568" s="27" t="s">
        <v>97</v>
      </c>
      <c r="D15568" s="27" t="s">
        <v>97</v>
      </c>
      <c r="E15568" s="27" t="s">
        <v>97</v>
      </c>
      <c r="F15568" s="27" t="s">
        <v>97</v>
      </c>
      <c r="G15568" s="15" t="s">
        <v>98</v>
      </c>
      <c r="H15568" s="27" t="s">
        <v>97</v>
      </c>
      <c r="L15568" s="31"/>
    </row>
    <row r="15569" spans="1:12" x14ac:dyDescent="0.25">
      <c r="A15569" s="27" t="s">
        <v>36382</v>
      </c>
      <c r="B15569" s="15">
        <v>180</v>
      </c>
      <c r="C15569" s="27" t="s">
        <v>58424</v>
      </c>
      <c r="D15569" s="27" t="s">
        <v>97</v>
      </c>
      <c r="E15569" s="27" t="s">
        <v>97</v>
      </c>
      <c r="F15569" s="27" t="s">
        <v>97</v>
      </c>
      <c r="G15569" s="15" t="s">
        <v>98</v>
      </c>
      <c r="H15569" s="27" t="s">
        <v>97</v>
      </c>
      <c r="L15569" s="31"/>
    </row>
    <row r="15570" spans="1:12" x14ac:dyDescent="0.25">
      <c r="A15570" s="27" t="s">
        <v>36383</v>
      </c>
      <c r="B15570" s="15">
        <v>417</v>
      </c>
      <c r="C15570" s="27" t="s">
        <v>58425</v>
      </c>
      <c r="D15570" s="27" t="s">
        <v>45541</v>
      </c>
      <c r="E15570" s="27" t="s">
        <v>45542</v>
      </c>
      <c r="F15570" s="27" t="s">
        <v>66352</v>
      </c>
      <c r="G15570" s="15" t="s">
        <v>98</v>
      </c>
      <c r="H15570" s="27" t="s">
        <v>97</v>
      </c>
      <c r="L15570" s="31"/>
    </row>
    <row r="15571" spans="1:12" x14ac:dyDescent="0.25">
      <c r="A15571" s="27" t="s">
        <v>36384</v>
      </c>
      <c r="B15571" s="15">
        <v>511</v>
      </c>
      <c r="C15571" s="27" t="s">
        <v>58426</v>
      </c>
      <c r="D15571" s="27" t="s">
        <v>48293</v>
      </c>
      <c r="E15571" s="27" t="s">
        <v>48294</v>
      </c>
      <c r="F15571" s="27" t="s">
        <v>64595</v>
      </c>
      <c r="G15571" s="15" t="s">
        <v>98</v>
      </c>
      <c r="H15571" s="27" t="s">
        <v>97</v>
      </c>
      <c r="L15571" s="31"/>
    </row>
    <row r="15572" spans="1:12" x14ac:dyDescent="0.25">
      <c r="A15572" s="27" t="s">
        <v>36385</v>
      </c>
      <c r="B15572" s="15">
        <v>289</v>
      </c>
      <c r="C15572" s="27" t="s">
        <v>58427</v>
      </c>
      <c r="D15572" s="27" t="s">
        <v>58428</v>
      </c>
      <c r="E15572" s="27" t="s">
        <v>58429</v>
      </c>
      <c r="F15572" s="27" t="s">
        <v>97</v>
      </c>
      <c r="G15572" s="15" t="s">
        <v>98</v>
      </c>
      <c r="H15572" s="27" t="s">
        <v>97</v>
      </c>
      <c r="L15572" s="31"/>
    </row>
    <row r="15573" spans="1:12" x14ac:dyDescent="0.25">
      <c r="A15573" s="27" t="s">
        <v>36386</v>
      </c>
      <c r="B15573" s="15">
        <v>264</v>
      </c>
      <c r="C15573" s="27" t="s">
        <v>58430</v>
      </c>
      <c r="D15573" s="27" t="s">
        <v>46063</v>
      </c>
      <c r="E15573" s="27" t="s">
        <v>97</v>
      </c>
      <c r="F15573" s="27" t="s">
        <v>97</v>
      </c>
      <c r="G15573" s="15" t="s">
        <v>98</v>
      </c>
      <c r="H15573" s="27" t="s">
        <v>97</v>
      </c>
      <c r="L15573" s="31"/>
    </row>
    <row r="15574" spans="1:12" x14ac:dyDescent="0.25">
      <c r="A15574" s="27" t="s">
        <v>36387</v>
      </c>
      <c r="B15574" s="15">
        <v>740</v>
      </c>
      <c r="C15574" s="27" t="s">
        <v>53509</v>
      </c>
      <c r="D15574" s="27" t="s">
        <v>53510</v>
      </c>
      <c r="E15574" s="27" t="s">
        <v>53511</v>
      </c>
      <c r="F15574" s="27" t="s">
        <v>64818</v>
      </c>
      <c r="G15574" s="15" t="s">
        <v>98</v>
      </c>
      <c r="H15574" s="27" t="s">
        <v>97</v>
      </c>
      <c r="L15574" s="31"/>
    </row>
    <row r="15575" spans="1:12" x14ac:dyDescent="0.25">
      <c r="A15575" s="27" t="s">
        <v>36388</v>
      </c>
      <c r="B15575" s="15">
        <v>1445</v>
      </c>
      <c r="C15575" s="27" t="s">
        <v>58431</v>
      </c>
      <c r="D15575" s="27" t="s">
        <v>58432</v>
      </c>
      <c r="E15575" s="27" t="s">
        <v>58433</v>
      </c>
      <c r="F15575" s="27" t="s">
        <v>64919</v>
      </c>
      <c r="G15575" s="15" t="s">
        <v>98</v>
      </c>
      <c r="H15575" s="27" t="s">
        <v>97</v>
      </c>
      <c r="L15575" s="31"/>
    </row>
    <row r="15576" spans="1:12" x14ac:dyDescent="0.25">
      <c r="A15576" s="27" t="s">
        <v>36389</v>
      </c>
      <c r="B15576" s="15">
        <v>533</v>
      </c>
      <c r="C15576" s="27" t="s">
        <v>43948</v>
      </c>
      <c r="D15576" s="27" t="s">
        <v>43945</v>
      </c>
      <c r="E15576" s="27" t="s">
        <v>43946</v>
      </c>
      <c r="F15576" s="27" t="s">
        <v>97</v>
      </c>
      <c r="G15576" s="15" t="s">
        <v>98</v>
      </c>
      <c r="H15576" s="27" t="s">
        <v>97</v>
      </c>
      <c r="L15576" s="31"/>
    </row>
    <row r="15577" spans="1:12" x14ac:dyDescent="0.25">
      <c r="A15577" s="27" t="s">
        <v>36390</v>
      </c>
      <c r="B15577" s="15">
        <v>552</v>
      </c>
      <c r="C15577" s="27" t="s">
        <v>58434</v>
      </c>
      <c r="D15577" s="27" t="s">
        <v>97</v>
      </c>
      <c r="E15577" s="27" t="s">
        <v>97</v>
      </c>
      <c r="F15577" s="27" t="s">
        <v>97</v>
      </c>
      <c r="G15577" s="15" t="s">
        <v>98</v>
      </c>
      <c r="H15577" s="27" t="s">
        <v>97</v>
      </c>
      <c r="L15577" s="31"/>
    </row>
    <row r="15578" spans="1:12" x14ac:dyDescent="0.25">
      <c r="A15578" s="27" t="s">
        <v>36391</v>
      </c>
      <c r="B15578" s="15">
        <v>166</v>
      </c>
      <c r="C15578" s="27" t="s">
        <v>58435</v>
      </c>
      <c r="D15578" s="27" t="s">
        <v>97</v>
      </c>
      <c r="E15578" s="27" t="s">
        <v>97</v>
      </c>
      <c r="F15578" s="27" t="s">
        <v>97</v>
      </c>
      <c r="G15578" s="15" t="s">
        <v>98</v>
      </c>
      <c r="H15578" s="27" t="s">
        <v>97</v>
      </c>
      <c r="L15578" s="31"/>
    </row>
    <row r="15579" spans="1:12" x14ac:dyDescent="0.25">
      <c r="A15579" s="27" t="s">
        <v>36392</v>
      </c>
      <c r="B15579" s="15">
        <v>215</v>
      </c>
      <c r="C15579" s="27" t="s">
        <v>58436</v>
      </c>
      <c r="D15579" s="27" t="s">
        <v>45268</v>
      </c>
      <c r="E15579" s="27" t="s">
        <v>45269</v>
      </c>
      <c r="F15579" s="27" t="s">
        <v>64487</v>
      </c>
      <c r="G15579" s="15" t="s">
        <v>98</v>
      </c>
      <c r="H15579" s="27" t="s">
        <v>97</v>
      </c>
      <c r="L15579" s="31"/>
    </row>
    <row r="15580" spans="1:12" x14ac:dyDescent="0.25">
      <c r="A15580" s="27" t="s">
        <v>36393</v>
      </c>
      <c r="B15580" s="15">
        <v>262</v>
      </c>
      <c r="C15580" s="27" t="s">
        <v>58437</v>
      </c>
      <c r="D15580" s="27" t="s">
        <v>44980</v>
      </c>
      <c r="E15580" s="27" t="s">
        <v>44981</v>
      </c>
      <c r="F15580" s="27" t="s">
        <v>97</v>
      </c>
      <c r="G15580" s="15" t="s">
        <v>98</v>
      </c>
      <c r="H15580" s="27" t="s">
        <v>97</v>
      </c>
      <c r="L15580" s="31"/>
    </row>
    <row r="15581" spans="1:12" x14ac:dyDescent="0.25">
      <c r="A15581" s="27" t="s">
        <v>36394</v>
      </c>
      <c r="B15581" s="15">
        <v>347</v>
      </c>
      <c r="C15581" s="27" t="s">
        <v>58438</v>
      </c>
      <c r="D15581" s="27" t="s">
        <v>48155</v>
      </c>
      <c r="E15581" s="27" t="s">
        <v>48156</v>
      </c>
      <c r="F15581" s="27" t="s">
        <v>65661</v>
      </c>
      <c r="G15581" s="15" t="s">
        <v>20810</v>
      </c>
      <c r="H15581" s="27" t="s">
        <v>97</v>
      </c>
      <c r="L15581" s="31"/>
    </row>
    <row r="15582" spans="1:12" x14ac:dyDescent="0.25">
      <c r="A15582" s="27" t="s">
        <v>36395</v>
      </c>
      <c r="B15582" s="15">
        <v>245</v>
      </c>
      <c r="C15582" s="27" t="s">
        <v>57973</v>
      </c>
      <c r="D15582" s="27" t="s">
        <v>45268</v>
      </c>
      <c r="E15582" s="27" t="s">
        <v>45269</v>
      </c>
      <c r="F15582" s="27" t="s">
        <v>64487</v>
      </c>
      <c r="G15582" s="15" t="s">
        <v>98</v>
      </c>
      <c r="H15582" s="27" t="s">
        <v>97</v>
      </c>
      <c r="L15582" s="31"/>
    </row>
    <row r="15583" spans="1:12" x14ac:dyDescent="0.25">
      <c r="A15583" s="27" t="s">
        <v>36396</v>
      </c>
      <c r="B15583" s="15">
        <v>155</v>
      </c>
      <c r="C15583" s="27" t="s">
        <v>97</v>
      </c>
      <c r="D15583" s="27" t="s">
        <v>97</v>
      </c>
      <c r="E15583" s="27" t="s">
        <v>97</v>
      </c>
      <c r="F15583" s="27" t="s">
        <v>97</v>
      </c>
      <c r="G15583" s="15" t="s">
        <v>98</v>
      </c>
      <c r="H15583" s="27" t="s">
        <v>97</v>
      </c>
      <c r="L15583" s="31"/>
    </row>
    <row r="15584" spans="1:12" x14ac:dyDescent="0.25">
      <c r="A15584" s="27" t="s">
        <v>36397</v>
      </c>
      <c r="B15584" s="15">
        <v>451</v>
      </c>
      <c r="C15584" s="27" t="s">
        <v>97</v>
      </c>
      <c r="D15584" s="27" t="s">
        <v>44496</v>
      </c>
      <c r="E15584" s="27" t="s">
        <v>44497</v>
      </c>
      <c r="F15584" s="27" t="s">
        <v>64422</v>
      </c>
      <c r="G15584" s="15" t="s">
        <v>98</v>
      </c>
      <c r="H15584" s="27" t="s">
        <v>97</v>
      </c>
      <c r="L15584" s="31"/>
    </row>
    <row r="15585" spans="1:12" x14ac:dyDescent="0.25">
      <c r="A15585" s="27" t="s">
        <v>36398</v>
      </c>
      <c r="B15585" s="15">
        <v>178</v>
      </c>
      <c r="C15585" s="27" t="s">
        <v>97</v>
      </c>
      <c r="D15585" s="27" t="s">
        <v>97</v>
      </c>
      <c r="E15585" s="27" t="s">
        <v>97</v>
      </c>
      <c r="F15585" s="27" t="s">
        <v>97</v>
      </c>
      <c r="G15585" s="15" t="s">
        <v>98</v>
      </c>
      <c r="H15585" s="27" t="s">
        <v>97</v>
      </c>
      <c r="L15585" s="31"/>
    </row>
    <row r="15586" spans="1:12" x14ac:dyDescent="0.25">
      <c r="A15586" s="27" t="s">
        <v>36399</v>
      </c>
      <c r="B15586" s="15">
        <v>328</v>
      </c>
      <c r="C15586" s="27" t="s">
        <v>58439</v>
      </c>
      <c r="D15586" s="27" t="s">
        <v>47007</v>
      </c>
      <c r="E15586" s="27" t="s">
        <v>47008</v>
      </c>
      <c r="F15586" s="27" t="s">
        <v>66353</v>
      </c>
      <c r="G15586" s="15" t="s">
        <v>98</v>
      </c>
      <c r="H15586" s="27" t="s">
        <v>97</v>
      </c>
      <c r="L15586" s="31"/>
    </row>
    <row r="15587" spans="1:12" x14ac:dyDescent="0.25">
      <c r="A15587" s="27" t="s">
        <v>36400</v>
      </c>
      <c r="B15587" s="15">
        <v>561</v>
      </c>
      <c r="C15587" s="27" t="s">
        <v>58440</v>
      </c>
      <c r="D15587" s="27" t="s">
        <v>97</v>
      </c>
      <c r="E15587" s="27" t="s">
        <v>97</v>
      </c>
      <c r="F15587" s="27" t="s">
        <v>97</v>
      </c>
      <c r="G15587" s="15" t="s">
        <v>20811</v>
      </c>
      <c r="H15587" s="27" t="s">
        <v>97</v>
      </c>
      <c r="L15587" s="31"/>
    </row>
    <row r="15588" spans="1:12" x14ac:dyDescent="0.25">
      <c r="A15588" s="27" t="s">
        <v>36401</v>
      </c>
      <c r="B15588" s="15">
        <v>182</v>
      </c>
      <c r="C15588" s="27" t="s">
        <v>97</v>
      </c>
      <c r="D15588" s="27" t="s">
        <v>97</v>
      </c>
      <c r="E15588" s="27" t="s">
        <v>97</v>
      </c>
      <c r="F15588" s="27" t="s">
        <v>97</v>
      </c>
      <c r="G15588" s="15" t="s">
        <v>98</v>
      </c>
      <c r="H15588" s="27" t="s">
        <v>97</v>
      </c>
      <c r="L15588" s="31"/>
    </row>
    <row r="15589" spans="1:12" x14ac:dyDescent="0.25">
      <c r="A15589" s="27" t="s">
        <v>36402</v>
      </c>
      <c r="B15589" s="15">
        <v>121</v>
      </c>
      <c r="C15589" s="27" t="s">
        <v>58441</v>
      </c>
      <c r="D15589" s="27" t="s">
        <v>46936</v>
      </c>
      <c r="E15589" s="27" t="s">
        <v>46937</v>
      </c>
      <c r="F15589" s="27" t="s">
        <v>64556</v>
      </c>
      <c r="G15589" s="15" t="s">
        <v>98</v>
      </c>
      <c r="H15589" s="27" t="s">
        <v>97</v>
      </c>
      <c r="L15589" s="31"/>
    </row>
    <row r="15590" spans="1:12" x14ac:dyDescent="0.25">
      <c r="A15590" s="27" t="s">
        <v>36403</v>
      </c>
      <c r="B15590" s="15">
        <v>826</v>
      </c>
      <c r="C15590" s="27" t="s">
        <v>58442</v>
      </c>
      <c r="D15590" s="27" t="s">
        <v>52271</v>
      </c>
      <c r="E15590" s="27" t="s">
        <v>46376</v>
      </c>
      <c r="F15590" s="27" t="s">
        <v>66115</v>
      </c>
      <c r="G15590" s="15" t="s">
        <v>98</v>
      </c>
      <c r="H15590" s="27" t="s">
        <v>97</v>
      </c>
      <c r="L15590" s="31"/>
    </row>
    <row r="15591" spans="1:12" x14ac:dyDescent="0.25">
      <c r="A15591" s="27" t="s">
        <v>36404</v>
      </c>
      <c r="B15591" s="15">
        <v>115</v>
      </c>
      <c r="C15591" s="27" t="s">
        <v>58443</v>
      </c>
      <c r="D15591" s="27" t="s">
        <v>97</v>
      </c>
      <c r="E15591" s="27" t="s">
        <v>97</v>
      </c>
      <c r="F15591" s="27" t="s">
        <v>97</v>
      </c>
      <c r="G15591" s="15" t="s">
        <v>98</v>
      </c>
      <c r="H15591" s="27" t="s">
        <v>97</v>
      </c>
      <c r="L15591" s="31"/>
    </row>
    <row r="15592" spans="1:12" x14ac:dyDescent="0.25">
      <c r="A15592" s="27" t="s">
        <v>36405</v>
      </c>
      <c r="B15592" s="15">
        <v>497</v>
      </c>
      <c r="C15592" s="27" t="s">
        <v>58444</v>
      </c>
      <c r="D15592" s="27" t="s">
        <v>97</v>
      </c>
      <c r="E15592" s="27" t="s">
        <v>97</v>
      </c>
      <c r="F15592" s="27" t="s">
        <v>97</v>
      </c>
      <c r="G15592" s="15" t="s">
        <v>98</v>
      </c>
      <c r="H15592" s="27" t="s">
        <v>97</v>
      </c>
      <c r="L15592" s="31"/>
    </row>
    <row r="15593" spans="1:12" x14ac:dyDescent="0.25">
      <c r="A15593" s="27" t="s">
        <v>36406</v>
      </c>
      <c r="B15593" s="15">
        <v>545</v>
      </c>
      <c r="C15593" s="27" t="s">
        <v>58445</v>
      </c>
      <c r="D15593" s="27" t="s">
        <v>49147</v>
      </c>
      <c r="E15593" s="27" t="s">
        <v>49148</v>
      </c>
      <c r="F15593" s="27" t="s">
        <v>97</v>
      </c>
      <c r="G15593" s="15" t="s">
        <v>98</v>
      </c>
      <c r="H15593" s="27" t="s">
        <v>97</v>
      </c>
      <c r="L15593" s="31"/>
    </row>
    <row r="15594" spans="1:12" x14ac:dyDescent="0.25">
      <c r="A15594" s="27" t="s">
        <v>36407</v>
      </c>
      <c r="B15594" s="15">
        <v>343</v>
      </c>
      <c r="C15594" s="27" t="s">
        <v>58446</v>
      </c>
      <c r="D15594" s="27" t="s">
        <v>46485</v>
      </c>
      <c r="E15594" s="27" t="s">
        <v>46486</v>
      </c>
      <c r="F15594" s="27" t="s">
        <v>97</v>
      </c>
      <c r="G15594" s="15" t="s">
        <v>98</v>
      </c>
      <c r="H15594" s="27" t="s">
        <v>97</v>
      </c>
      <c r="L15594" s="31"/>
    </row>
    <row r="15595" spans="1:12" x14ac:dyDescent="0.25">
      <c r="A15595" s="27" t="s">
        <v>36408</v>
      </c>
      <c r="B15595" s="15">
        <v>878</v>
      </c>
      <c r="C15595" s="27" t="s">
        <v>58447</v>
      </c>
      <c r="D15595" s="27" t="s">
        <v>58448</v>
      </c>
      <c r="E15595" s="27" t="s">
        <v>58449</v>
      </c>
      <c r="F15595" s="27" t="s">
        <v>66081</v>
      </c>
      <c r="G15595" s="15" t="s">
        <v>98</v>
      </c>
      <c r="H15595" s="27" t="s">
        <v>97</v>
      </c>
      <c r="L15595" s="31"/>
    </row>
    <row r="15596" spans="1:12" x14ac:dyDescent="0.25">
      <c r="A15596" s="27" t="s">
        <v>36409</v>
      </c>
      <c r="B15596" s="15">
        <v>2080</v>
      </c>
      <c r="C15596" s="27" t="s">
        <v>58450</v>
      </c>
      <c r="D15596" s="27" t="s">
        <v>44288</v>
      </c>
      <c r="E15596" s="27" t="s">
        <v>44289</v>
      </c>
      <c r="F15596" s="27" t="s">
        <v>64422</v>
      </c>
      <c r="G15596" s="15" t="s">
        <v>98</v>
      </c>
      <c r="H15596" s="27" t="s">
        <v>97</v>
      </c>
      <c r="L15596" s="31"/>
    </row>
    <row r="15597" spans="1:12" x14ac:dyDescent="0.25">
      <c r="A15597" s="27" t="s">
        <v>36410</v>
      </c>
      <c r="B15597" s="15">
        <v>187</v>
      </c>
      <c r="C15597" s="27" t="s">
        <v>97</v>
      </c>
      <c r="D15597" s="27" t="s">
        <v>97</v>
      </c>
      <c r="E15597" s="27" t="s">
        <v>97</v>
      </c>
      <c r="F15597" s="27" t="s">
        <v>97</v>
      </c>
      <c r="G15597" s="15" t="s">
        <v>98</v>
      </c>
      <c r="H15597" s="27" t="s">
        <v>97</v>
      </c>
      <c r="L15597" s="31"/>
    </row>
    <row r="15598" spans="1:12" x14ac:dyDescent="0.25">
      <c r="A15598" s="27" t="s">
        <v>36411</v>
      </c>
      <c r="B15598" s="15">
        <v>612</v>
      </c>
      <c r="C15598" s="27" t="s">
        <v>58451</v>
      </c>
      <c r="D15598" s="27" t="s">
        <v>58197</v>
      </c>
      <c r="E15598" s="27" t="s">
        <v>58198</v>
      </c>
      <c r="F15598" s="27" t="s">
        <v>66339</v>
      </c>
      <c r="G15598" s="15" t="s">
        <v>98</v>
      </c>
      <c r="H15598" s="27" t="s">
        <v>97</v>
      </c>
      <c r="L15598" s="31"/>
    </row>
    <row r="15599" spans="1:12" x14ac:dyDescent="0.25">
      <c r="A15599" s="27" t="s">
        <v>36412</v>
      </c>
      <c r="B15599" s="15">
        <v>1028</v>
      </c>
      <c r="C15599" s="27" t="s">
        <v>58452</v>
      </c>
      <c r="D15599" s="27" t="s">
        <v>58453</v>
      </c>
      <c r="E15599" s="27" t="s">
        <v>58454</v>
      </c>
      <c r="F15599" s="27" t="s">
        <v>97</v>
      </c>
      <c r="G15599" s="15" t="s">
        <v>98</v>
      </c>
      <c r="H15599" s="27" t="s">
        <v>97</v>
      </c>
      <c r="L15599" s="31"/>
    </row>
    <row r="15600" spans="1:12" x14ac:dyDescent="0.25">
      <c r="A15600" s="27" t="s">
        <v>36413</v>
      </c>
      <c r="B15600" s="15">
        <v>690</v>
      </c>
      <c r="C15600" s="27" t="s">
        <v>58455</v>
      </c>
      <c r="D15600" s="27" t="s">
        <v>58456</v>
      </c>
      <c r="E15600" s="27" t="s">
        <v>48318</v>
      </c>
      <c r="F15600" s="27" t="s">
        <v>64443</v>
      </c>
      <c r="G15600" s="15" t="s">
        <v>98</v>
      </c>
      <c r="H15600" s="27" t="s">
        <v>97</v>
      </c>
      <c r="L15600" s="31"/>
    </row>
    <row r="15601" spans="1:12" x14ac:dyDescent="0.25">
      <c r="A15601" s="27" t="s">
        <v>36414</v>
      </c>
      <c r="B15601" s="15">
        <v>191</v>
      </c>
      <c r="C15601" s="27" t="s">
        <v>97</v>
      </c>
      <c r="D15601" s="27" t="s">
        <v>97</v>
      </c>
      <c r="E15601" s="27" t="s">
        <v>97</v>
      </c>
      <c r="F15601" s="27" t="s">
        <v>97</v>
      </c>
      <c r="G15601" s="15" t="s">
        <v>98</v>
      </c>
      <c r="H15601" s="27" t="s">
        <v>97</v>
      </c>
      <c r="L15601" s="31"/>
    </row>
    <row r="15602" spans="1:12" x14ac:dyDescent="0.25">
      <c r="A15602" s="27" t="s">
        <v>36415</v>
      </c>
      <c r="B15602" s="15">
        <v>169</v>
      </c>
      <c r="C15602" s="27" t="s">
        <v>97</v>
      </c>
      <c r="D15602" s="27" t="s">
        <v>97</v>
      </c>
      <c r="E15602" s="27" t="s">
        <v>97</v>
      </c>
      <c r="F15602" s="27" t="s">
        <v>97</v>
      </c>
      <c r="G15602" s="15" t="s">
        <v>98</v>
      </c>
      <c r="H15602" s="27" t="s">
        <v>97</v>
      </c>
      <c r="L15602" s="31"/>
    </row>
    <row r="15603" spans="1:12" x14ac:dyDescent="0.25">
      <c r="A15603" s="27" t="s">
        <v>36416</v>
      </c>
      <c r="B15603" s="15">
        <v>682</v>
      </c>
      <c r="C15603" s="27" t="s">
        <v>97</v>
      </c>
      <c r="D15603" s="27" t="s">
        <v>44048</v>
      </c>
      <c r="E15603" s="27" t="s">
        <v>44049</v>
      </c>
      <c r="F15603" s="27" t="s">
        <v>97</v>
      </c>
      <c r="G15603" s="15" t="s">
        <v>98</v>
      </c>
      <c r="H15603" s="27" t="s">
        <v>97</v>
      </c>
      <c r="L15603" s="31"/>
    </row>
    <row r="15604" spans="1:12" x14ac:dyDescent="0.25">
      <c r="A15604" s="27" t="s">
        <v>36417</v>
      </c>
      <c r="B15604" s="15">
        <v>566</v>
      </c>
      <c r="C15604" s="27" t="s">
        <v>58457</v>
      </c>
      <c r="D15604" s="27" t="s">
        <v>46245</v>
      </c>
      <c r="E15604" s="27" t="s">
        <v>97</v>
      </c>
      <c r="F15604" s="27" t="s">
        <v>97</v>
      </c>
      <c r="G15604" s="15" t="s">
        <v>98</v>
      </c>
      <c r="H15604" s="27" t="s">
        <v>97</v>
      </c>
      <c r="L15604" s="31"/>
    </row>
    <row r="15605" spans="1:12" x14ac:dyDescent="0.25">
      <c r="A15605" s="27" t="s">
        <v>36418</v>
      </c>
      <c r="B15605" s="15">
        <v>108</v>
      </c>
      <c r="C15605" s="27" t="s">
        <v>58458</v>
      </c>
      <c r="D15605" s="27" t="s">
        <v>97</v>
      </c>
      <c r="E15605" s="27" t="s">
        <v>97</v>
      </c>
      <c r="F15605" s="27" t="s">
        <v>97</v>
      </c>
      <c r="G15605" s="15" t="s">
        <v>98</v>
      </c>
      <c r="H15605" s="27" t="s">
        <v>97</v>
      </c>
      <c r="L15605" s="31"/>
    </row>
    <row r="15606" spans="1:12" x14ac:dyDescent="0.25">
      <c r="A15606" s="27" t="s">
        <v>36419</v>
      </c>
      <c r="B15606" s="15">
        <v>554</v>
      </c>
      <c r="C15606" s="27" t="s">
        <v>58459</v>
      </c>
      <c r="D15606" s="27" t="s">
        <v>97</v>
      </c>
      <c r="E15606" s="27" t="s">
        <v>97</v>
      </c>
      <c r="F15606" s="27" t="s">
        <v>97</v>
      </c>
      <c r="G15606" s="15" t="s">
        <v>98</v>
      </c>
      <c r="H15606" s="27" t="s">
        <v>97</v>
      </c>
      <c r="L15606" s="31"/>
    </row>
    <row r="15607" spans="1:12" x14ac:dyDescent="0.25">
      <c r="A15607" s="27" t="s">
        <v>36420</v>
      </c>
      <c r="B15607" s="15">
        <v>402</v>
      </c>
      <c r="C15607" s="27" t="s">
        <v>58460</v>
      </c>
      <c r="D15607" s="27" t="s">
        <v>97</v>
      </c>
      <c r="E15607" s="27" t="s">
        <v>97</v>
      </c>
      <c r="F15607" s="27" t="s">
        <v>97</v>
      </c>
      <c r="G15607" s="15" t="s">
        <v>98</v>
      </c>
      <c r="H15607" s="27" t="s">
        <v>97</v>
      </c>
      <c r="L15607" s="31"/>
    </row>
    <row r="15608" spans="1:12" x14ac:dyDescent="0.25">
      <c r="A15608" s="27" t="s">
        <v>36421</v>
      </c>
      <c r="B15608" s="15">
        <v>845</v>
      </c>
      <c r="C15608" s="27" t="s">
        <v>44029</v>
      </c>
      <c r="D15608" s="27" t="s">
        <v>97</v>
      </c>
      <c r="E15608" s="27" t="s">
        <v>97</v>
      </c>
      <c r="F15608" s="27" t="s">
        <v>97</v>
      </c>
      <c r="G15608" s="15" t="s">
        <v>98</v>
      </c>
      <c r="H15608" s="27" t="s">
        <v>97</v>
      </c>
      <c r="L15608" s="31"/>
    </row>
    <row r="15609" spans="1:12" x14ac:dyDescent="0.25">
      <c r="A15609" s="27" t="s">
        <v>36422</v>
      </c>
      <c r="B15609" s="15">
        <v>802</v>
      </c>
      <c r="C15609" s="27" t="s">
        <v>44029</v>
      </c>
      <c r="D15609" s="27" t="s">
        <v>97</v>
      </c>
      <c r="E15609" s="27" t="s">
        <v>97</v>
      </c>
      <c r="F15609" s="27" t="s">
        <v>97</v>
      </c>
      <c r="G15609" s="15" t="s">
        <v>98</v>
      </c>
      <c r="H15609" s="27" t="s">
        <v>97</v>
      </c>
      <c r="L15609" s="31"/>
    </row>
    <row r="15610" spans="1:12" x14ac:dyDescent="0.25">
      <c r="A15610" s="27" t="s">
        <v>36423</v>
      </c>
      <c r="B15610" s="15">
        <v>186</v>
      </c>
      <c r="C15610" s="27" t="s">
        <v>58461</v>
      </c>
      <c r="D15610" s="27" t="s">
        <v>97</v>
      </c>
      <c r="E15610" s="27" t="s">
        <v>97</v>
      </c>
      <c r="F15610" s="27" t="s">
        <v>97</v>
      </c>
      <c r="G15610" s="15" t="s">
        <v>98</v>
      </c>
      <c r="H15610" s="27" t="s">
        <v>97</v>
      </c>
      <c r="L15610" s="31"/>
    </row>
    <row r="15611" spans="1:12" x14ac:dyDescent="0.25">
      <c r="A15611" s="27" t="s">
        <v>36424</v>
      </c>
      <c r="B15611" s="15">
        <v>193</v>
      </c>
      <c r="C15611" s="27" t="s">
        <v>97</v>
      </c>
      <c r="D15611" s="27" t="s">
        <v>97</v>
      </c>
      <c r="E15611" s="27" t="s">
        <v>97</v>
      </c>
      <c r="F15611" s="27" t="s">
        <v>97</v>
      </c>
      <c r="G15611" s="15" t="s">
        <v>20811</v>
      </c>
      <c r="H15611" s="27" t="s">
        <v>97</v>
      </c>
      <c r="L15611" s="31"/>
    </row>
    <row r="15612" spans="1:12" x14ac:dyDescent="0.25">
      <c r="A15612" s="27" t="s">
        <v>36425</v>
      </c>
      <c r="B15612" s="15">
        <v>289</v>
      </c>
      <c r="C15612" s="27" t="s">
        <v>97</v>
      </c>
      <c r="D15612" s="27" t="s">
        <v>97</v>
      </c>
      <c r="E15612" s="27" t="s">
        <v>97</v>
      </c>
      <c r="F15612" s="27" t="s">
        <v>97</v>
      </c>
      <c r="G15612" s="15" t="s">
        <v>98</v>
      </c>
      <c r="H15612" s="27" t="s">
        <v>97</v>
      </c>
      <c r="L15612" s="31"/>
    </row>
    <row r="15613" spans="1:12" x14ac:dyDescent="0.25">
      <c r="A15613" s="27" t="s">
        <v>36426</v>
      </c>
      <c r="B15613" s="15">
        <v>442</v>
      </c>
      <c r="C15613" s="27" t="s">
        <v>58462</v>
      </c>
      <c r="D15613" s="27" t="s">
        <v>97</v>
      </c>
      <c r="E15613" s="27" t="s">
        <v>97</v>
      </c>
      <c r="F15613" s="27" t="s">
        <v>97</v>
      </c>
      <c r="G15613" s="15" t="s">
        <v>98</v>
      </c>
      <c r="H15613" s="27" t="s">
        <v>97</v>
      </c>
      <c r="L15613" s="31"/>
    </row>
    <row r="15614" spans="1:12" x14ac:dyDescent="0.25">
      <c r="A15614" s="27" t="s">
        <v>36427</v>
      </c>
      <c r="B15614" s="15">
        <v>382</v>
      </c>
      <c r="C15614" s="27" t="s">
        <v>47076</v>
      </c>
      <c r="D15614" s="27" t="s">
        <v>44292</v>
      </c>
      <c r="E15614" s="27" t="s">
        <v>44293</v>
      </c>
      <c r="F15614" s="27" t="s">
        <v>64437</v>
      </c>
      <c r="G15614" s="15" t="s">
        <v>98</v>
      </c>
      <c r="H15614" s="27" t="s">
        <v>97</v>
      </c>
      <c r="L15614" s="31"/>
    </row>
    <row r="15615" spans="1:12" x14ac:dyDescent="0.25">
      <c r="A15615" s="27" t="s">
        <v>36428</v>
      </c>
      <c r="B15615" s="15">
        <v>311</v>
      </c>
      <c r="C15615" s="27" t="s">
        <v>58463</v>
      </c>
      <c r="D15615" s="27" t="s">
        <v>44496</v>
      </c>
      <c r="E15615" s="27" t="s">
        <v>44497</v>
      </c>
      <c r="F15615" s="27" t="s">
        <v>64422</v>
      </c>
      <c r="G15615" s="15" t="s">
        <v>98</v>
      </c>
      <c r="H15615" s="27" t="s">
        <v>97</v>
      </c>
      <c r="L15615" s="31"/>
    </row>
    <row r="15616" spans="1:12" x14ac:dyDescent="0.25">
      <c r="A15616" s="27" t="s">
        <v>36429</v>
      </c>
      <c r="B15616" s="15">
        <v>483</v>
      </c>
      <c r="C15616" s="27" t="s">
        <v>58464</v>
      </c>
      <c r="D15616" s="27" t="s">
        <v>97</v>
      </c>
      <c r="E15616" s="27" t="s">
        <v>97</v>
      </c>
      <c r="F15616" s="27" t="s">
        <v>97</v>
      </c>
      <c r="G15616" s="15" t="s">
        <v>98</v>
      </c>
      <c r="H15616" s="27" t="s">
        <v>97</v>
      </c>
      <c r="L15616" s="31"/>
    </row>
    <row r="15617" spans="1:12" x14ac:dyDescent="0.25">
      <c r="A15617" s="27" t="s">
        <v>36430</v>
      </c>
      <c r="B15617" s="15">
        <v>1475</v>
      </c>
      <c r="C15617" s="27" t="s">
        <v>58465</v>
      </c>
      <c r="D15617" s="27" t="s">
        <v>97</v>
      </c>
      <c r="E15617" s="27" t="s">
        <v>97</v>
      </c>
      <c r="F15617" s="27" t="s">
        <v>97</v>
      </c>
      <c r="G15617" s="15" t="s">
        <v>98</v>
      </c>
      <c r="H15617" s="27" t="s">
        <v>97</v>
      </c>
      <c r="L15617" s="31"/>
    </row>
    <row r="15618" spans="1:12" x14ac:dyDescent="0.25">
      <c r="A15618" s="27" t="s">
        <v>36431</v>
      </c>
      <c r="B15618" s="15">
        <v>482</v>
      </c>
      <c r="C15618" s="27" t="s">
        <v>97</v>
      </c>
      <c r="D15618" s="27" t="s">
        <v>44496</v>
      </c>
      <c r="E15618" s="27" t="s">
        <v>44497</v>
      </c>
      <c r="F15618" s="27" t="s">
        <v>64422</v>
      </c>
      <c r="G15618" s="15" t="s">
        <v>98</v>
      </c>
      <c r="H15618" s="27" t="s">
        <v>97</v>
      </c>
      <c r="L15618" s="31"/>
    </row>
    <row r="15619" spans="1:12" x14ac:dyDescent="0.25">
      <c r="A15619" s="27" t="s">
        <v>36432</v>
      </c>
      <c r="B15619" s="15">
        <v>366</v>
      </c>
      <c r="C15619" s="27" t="s">
        <v>58466</v>
      </c>
      <c r="D15619" s="27" t="s">
        <v>54984</v>
      </c>
      <c r="E15619" s="27" t="s">
        <v>54985</v>
      </c>
      <c r="F15619" s="27" t="s">
        <v>64420</v>
      </c>
      <c r="G15619" s="15" t="s">
        <v>98</v>
      </c>
      <c r="H15619" s="27" t="s">
        <v>97</v>
      </c>
      <c r="L15619" s="31"/>
    </row>
    <row r="15620" spans="1:12" x14ac:dyDescent="0.25">
      <c r="A15620" s="27" t="s">
        <v>36433</v>
      </c>
      <c r="B15620" s="15">
        <v>384</v>
      </c>
      <c r="C15620" s="27" t="s">
        <v>58467</v>
      </c>
      <c r="D15620" s="27" t="s">
        <v>46013</v>
      </c>
      <c r="E15620" s="27" t="s">
        <v>46014</v>
      </c>
      <c r="F15620" s="27" t="s">
        <v>65719</v>
      </c>
      <c r="G15620" s="15" t="s">
        <v>98</v>
      </c>
      <c r="H15620" s="27" t="s">
        <v>97</v>
      </c>
      <c r="L15620" s="31"/>
    </row>
    <row r="15621" spans="1:12" x14ac:dyDescent="0.25">
      <c r="A15621" s="27" t="s">
        <v>36434</v>
      </c>
      <c r="B15621" s="15">
        <v>725</v>
      </c>
      <c r="C15621" s="27" t="s">
        <v>58468</v>
      </c>
      <c r="D15621" s="27" t="s">
        <v>44224</v>
      </c>
      <c r="E15621" s="27" t="s">
        <v>44225</v>
      </c>
      <c r="F15621" s="27" t="s">
        <v>64446</v>
      </c>
      <c r="G15621" s="15" t="s">
        <v>98</v>
      </c>
      <c r="H15621" s="27" t="s">
        <v>97</v>
      </c>
      <c r="L15621" s="31"/>
    </row>
    <row r="15622" spans="1:12" x14ac:dyDescent="0.25">
      <c r="A15622" s="27" t="s">
        <v>36435</v>
      </c>
      <c r="B15622" s="15">
        <v>802</v>
      </c>
      <c r="C15622" s="27" t="s">
        <v>58469</v>
      </c>
      <c r="D15622" s="27" t="s">
        <v>97</v>
      </c>
      <c r="E15622" s="27" t="s">
        <v>97</v>
      </c>
      <c r="F15622" s="27" t="s">
        <v>97</v>
      </c>
      <c r="G15622" s="15" t="s">
        <v>98</v>
      </c>
      <c r="H15622" s="27" t="s">
        <v>97</v>
      </c>
      <c r="L15622" s="31"/>
    </row>
    <row r="15623" spans="1:12" x14ac:dyDescent="0.25">
      <c r="A15623" s="27" t="s">
        <v>36436</v>
      </c>
      <c r="B15623" s="15">
        <v>344</v>
      </c>
      <c r="C15623" s="27" t="s">
        <v>57995</v>
      </c>
      <c r="D15623" s="27" t="s">
        <v>57996</v>
      </c>
      <c r="E15623" s="27" t="s">
        <v>57997</v>
      </c>
      <c r="F15623" s="27" t="s">
        <v>64742</v>
      </c>
      <c r="G15623" s="15" t="s">
        <v>98</v>
      </c>
      <c r="H15623" s="27" t="s">
        <v>97</v>
      </c>
      <c r="L15623" s="31"/>
    </row>
    <row r="15624" spans="1:12" x14ac:dyDescent="0.25">
      <c r="A15624" s="27" t="s">
        <v>36437</v>
      </c>
      <c r="B15624" s="15">
        <v>168</v>
      </c>
      <c r="C15624" s="27" t="s">
        <v>58470</v>
      </c>
      <c r="D15624" s="27" t="s">
        <v>97</v>
      </c>
      <c r="E15624" s="27" t="s">
        <v>97</v>
      </c>
      <c r="F15624" s="27" t="s">
        <v>97</v>
      </c>
      <c r="G15624" s="15" t="s">
        <v>98</v>
      </c>
      <c r="H15624" s="27" t="s">
        <v>97</v>
      </c>
      <c r="L15624" s="31"/>
    </row>
    <row r="15625" spans="1:12" x14ac:dyDescent="0.25">
      <c r="A15625" s="27" t="s">
        <v>36438</v>
      </c>
      <c r="B15625" s="15">
        <v>356</v>
      </c>
      <c r="C15625" s="27" t="s">
        <v>58471</v>
      </c>
      <c r="D15625" s="27" t="s">
        <v>45110</v>
      </c>
      <c r="E15625" s="27" t="s">
        <v>45111</v>
      </c>
      <c r="F15625" s="27" t="s">
        <v>97</v>
      </c>
      <c r="G15625" s="15" t="s">
        <v>98</v>
      </c>
      <c r="H15625" s="27" t="s">
        <v>97</v>
      </c>
      <c r="L15625" s="31"/>
    </row>
    <row r="15626" spans="1:12" x14ac:dyDescent="0.25">
      <c r="A15626" s="27" t="s">
        <v>36439</v>
      </c>
      <c r="B15626" s="15">
        <v>83</v>
      </c>
      <c r="C15626" s="27" t="s">
        <v>58472</v>
      </c>
      <c r="D15626" s="27" t="s">
        <v>97</v>
      </c>
      <c r="E15626" s="27" t="s">
        <v>97</v>
      </c>
      <c r="F15626" s="27" t="s">
        <v>97</v>
      </c>
      <c r="G15626" s="15" t="s">
        <v>98</v>
      </c>
      <c r="H15626" s="27" t="s">
        <v>97</v>
      </c>
      <c r="L15626" s="31"/>
    </row>
    <row r="15627" spans="1:12" x14ac:dyDescent="0.25">
      <c r="A15627" s="27" t="s">
        <v>36440</v>
      </c>
      <c r="B15627" s="15">
        <v>367</v>
      </c>
      <c r="C15627" s="27" t="s">
        <v>43943</v>
      </c>
      <c r="D15627" s="27" t="s">
        <v>97</v>
      </c>
      <c r="E15627" s="27" t="s">
        <v>97</v>
      </c>
      <c r="F15627" s="27" t="s">
        <v>97</v>
      </c>
      <c r="G15627" s="15" t="s">
        <v>98</v>
      </c>
      <c r="H15627" s="27" t="s">
        <v>97</v>
      </c>
      <c r="L15627" s="31"/>
    </row>
    <row r="15628" spans="1:12" x14ac:dyDescent="0.25">
      <c r="A15628" s="27" t="s">
        <v>36441</v>
      </c>
      <c r="B15628" s="15">
        <v>231</v>
      </c>
      <c r="C15628" s="27" t="s">
        <v>97</v>
      </c>
      <c r="D15628" s="27" t="s">
        <v>97</v>
      </c>
      <c r="E15628" s="27" t="s">
        <v>97</v>
      </c>
      <c r="F15628" s="27" t="s">
        <v>97</v>
      </c>
      <c r="G15628" s="15" t="s">
        <v>98</v>
      </c>
      <c r="H15628" s="27" t="s">
        <v>97</v>
      </c>
      <c r="L15628" s="31"/>
    </row>
    <row r="15629" spans="1:12" x14ac:dyDescent="0.25">
      <c r="A15629" s="27" t="s">
        <v>36442</v>
      </c>
      <c r="B15629" s="15">
        <v>295</v>
      </c>
      <c r="C15629" s="27" t="s">
        <v>58473</v>
      </c>
      <c r="D15629" s="27" t="s">
        <v>44513</v>
      </c>
      <c r="E15629" s="27" t="s">
        <v>44514</v>
      </c>
      <c r="F15629" s="27" t="s">
        <v>64422</v>
      </c>
      <c r="G15629" s="15" t="s">
        <v>98</v>
      </c>
      <c r="H15629" s="27" t="s">
        <v>97</v>
      </c>
      <c r="L15629" s="31"/>
    </row>
    <row r="15630" spans="1:12" x14ac:dyDescent="0.25">
      <c r="A15630" s="27" t="s">
        <v>36443</v>
      </c>
      <c r="B15630" s="15">
        <v>76</v>
      </c>
      <c r="C15630" s="27" t="s">
        <v>97</v>
      </c>
      <c r="D15630" s="27" t="s">
        <v>97</v>
      </c>
      <c r="E15630" s="27" t="s">
        <v>97</v>
      </c>
      <c r="F15630" s="27" t="s">
        <v>97</v>
      </c>
      <c r="G15630" s="15" t="s">
        <v>98</v>
      </c>
      <c r="H15630" s="27" t="s">
        <v>97</v>
      </c>
      <c r="L15630" s="31"/>
    </row>
    <row r="15631" spans="1:12" x14ac:dyDescent="0.25">
      <c r="A15631" s="27" t="s">
        <v>36444</v>
      </c>
      <c r="B15631" s="15">
        <v>186</v>
      </c>
      <c r="C15631" s="27" t="s">
        <v>58474</v>
      </c>
      <c r="D15631" s="27" t="s">
        <v>44048</v>
      </c>
      <c r="E15631" s="27" t="s">
        <v>44049</v>
      </c>
      <c r="F15631" s="27" t="s">
        <v>64422</v>
      </c>
      <c r="G15631" s="15" t="s">
        <v>98</v>
      </c>
      <c r="H15631" s="27" t="s">
        <v>97</v>
      </c>
      <c r="L15631" s="31"/>
    </row>
    <row r="15632" spans="1:12" x14ac:dyDescent="0.25">
      <c r="A15632" s="27" t="s">
        <v>36445</v>
      </c>
      <c r="B15632" s="15">
        <v>124</v>
      </c>
      <c r="C15632" s="27" t="s">
        <v>58475</v>
      </c>
      <c r="D15632" s="27" t="s">
        <v>58476</v>
      </c>
      <c r="E15632" s="27" t="s">
        <v>58477</v>
      </c>
      <c r="F15632" s="27" t="s">
        <v>66354</v>
      </c>
      <c r="G15632" s="15" t="s">
        <v>98</v>
      </c>
      <c r="H15632" s="27" t="s">
        <v>97</v>
      </c>
      <c r="L15632" s="31"/>
    </row>
    <row r="15633" spans="1:12" x14ac:dyDescent="0.25">
      <c r="A15633" s="27" t="s">
        <v>36446</v>
      </c>
      <c r="B15633" s="15">
        <v>174</v>
      </c>
      <c r="C15633" s="27" t="s">
        <v>97</v>
      </c>
      <c r="D15633" s="27" t="s">
        <v>97</v>
      </c>
      <c r="E15633" s="27" t="s">
        <v>97</v>
      </c>
      <c r="F15633" s="27" t="s">
        <v>97</v>
      </c>
      <c r="G15633" s="15" t="s">
        <v>98</v>
      </c>
      <c r="H15633" s="27" t="s">
        <v>97</v>
      </c>
      <c r="L15633" s="31"/>
    </row>
    <row r="15634" spans="1:12" x14ac:dyDescent="0.25">
      <c r="A15634" s="27" t="s">
        <v>36447</v>
      </c>
      <c r="B15634" s="15">
        <v>426</v>
      </c>
      <c r="C15634" s="27" t="s">
        <v>58478</v>
      </c>
      <c r="D15634" s="27" t="s">
        <v>58479</v>
      </c>
      <c r="E15634" s="27" t="s">
        <v>58480</v>
      </c>
      <c r="F15634" s="27" t="s">
        <v>66355</v>
      </c>
      <c r="G15634" s="15" t="s">
        <v>98</v>
      </c>
      <c r="H15634" s="27" t="s">
        <v>97</v>
      </c>
      <c r="L15634" s="31"/>
    </row>
    <row r="15635" spans="1:12" x14ac:dyDescent="0.25">
      <c r="A15635" s="27" t="s">
        <v>36448</v>
      </c>
      <c r="B15635" s="15">
        <v>939</v>
      </c>
      <c r="C15635" s="27" t="s">
        <v>55340</v>
      </c>
      <c r="D15635" s="27" t="s">
        <v>97</v>
      </c>
      <c r="E15635" s="27" t="s">
        <v>97</v>
      </c>
      <c r="F15635" s="27" t="s">
        <v>97</v>
      </c>
      <c r="G15635" s="15" t="s">
        <v>98</v>
      </c>
      <c r="H15635" s="27" t="s">
        <v>97</v>
      </c>
      <c r="L15635" s="31"/>
    </row>
    <row r="15636" spans="1:12" x14ac:dyDescent="0.25">
      <c r="A15636" s="27" t="s">
        <v>36449</v>
      </c>
      <c r="B15636" s="15">
        <v>221</v>
      </c>
      <c r="C15636" s="27" t="s">
        <v>58481</v>
      </c>
      <c r="D15636" s="27" t="s">
        <v>43960</v>
      </c>
      <c r="E15636" s="27" t="s">
        <v>43961</v>
      </c>
      <c r="F15636" s="27" t="s">
        <v>65044</v>
      </c>
      <c r="G15636" s="15" t="s">
        <v>98</v>
      </c>
      <c r="H15636" s="27" t="s">
        <v>97</v>
      </c>
      <c r="L15636" s="31"/>
    </row>
    <row r="15637" spans="1:12" x14ac:dyDescent="0.25">
      <c r="A15637" s="27" t="s">
        <v>36450</v>
      </c>
      <c r="B15637" s="15">
        <v>808</v>
      </c>
      <c r="C15637" s="27" t="s">
        <v>58482</v>
      </c>
      <c r="D15637" s="27" t="s">
        <v>49990</v>
      </c>
      <c r="E15637" s="27" t="s">
        <v>49991</v>
      </c>
      <c r="F15637" s="27" t="s">
        <v>97</v>
      </c>
      <c r="G15637" s="15" t="s">
        <v>98</v>
      </c>
      <c r="H15637" s="27" t="s">
        <v>97</v>
      </c>
      <c r="L15637" s="31"/>
    </row>
    <row r="15638" spans="1:12" x14ac:dyDescent="0.25">
      <c r="A15638" s="27" t="s">
        <v>36451</v>
      </c>
      <c r="B15638" s="15">
        <v>114</v>
      </c>
      <c r="C15638" s="27" t="s">
        <v>97</v>
      </c>
      <c r="D15638" s="27" t="s">
        <v>44496</v>
      </c>
      <c r="E15638" s="27" t="s">
        <v>44497</v>
      </c>
      <c r="F15638" s="27" t="s">
        <v>64422</v>
      </c>
      <c r="G15638" s="15" t="s">
        <v>98</v>
      </c>
      <c r="H15638" s="27" t="s">
        <v>97</v>
      </c>
      <c r="L15638" s="31"/>
    </row>
    <row r="15639" spans="1:12" x14ac:dyDescent="0.25">
      <c r="A15639" s="27" t="s">
        <v>36452</v>
      </c>
      <c r="B15639" s="15">
        <v>440</v>
      </c>
      <c r="C15639" s="27" t="s">
        <v>57942</v>
      </c>
      <c r="D15639" s="27" t="s">
        <v>97</v>
      </c>
      <c r="E15639" s="27" t="s">
        <v>97</v>
      </c>
      <c r="F15639" s="27" t="s">
        <v>97</v>
      </c>
      <c r="G15639" s="15" t="s">
        <v>20810</v>
      </c>
      <c r="H15639" s="27" t="s">
        <v>97</v>
      </c>
      <c r="L15639" s="31"/>
    </row>
    <row r="15640" spans="1:12" x14ac:dyDescent="0.25">
      <c r="A15640" s="27" t="s">
        <v>36453</v>
      </c>
      <c r="B15640" s="15">
        <v>89</v>
      </c>
      <c r="C15640" s="27" t="s">
        <v>97</v>
      </c>
      <c r="D15640" s="27" t="s">
        <v>97</v>
      </c>
      <c r="E15640" s="27" t="s">
        <v>97</v>
      </c>
      <c r="F15640" s="27" t="s">
        <v>97</v>
      </c>
      <c r="G15640" s="15" t="s">
        <v>98</v>
      </c>
      <c r="H15640" s="27" t="s">
        <v>97</v>
      </c>
      <c r="L15640" s="31"/>
    </row>
    <row r="15641" spans="1:12" x14ac:dyDescent="0.25">
      <c r="A15641" s="27" t="s">
        <v>36454</v>
      </c>
      <c r="B15641" s="15">
        <v>107</v>
      </c>
      <c r="C15641" s="27" t="s">
        <v>43956</v>
      </c>
      <c r="D15641" s="27" t="s">
        <v>97</v>
      </c>
      <c r="E15641" s="27" t="s">
        <v>97</v>
      </c>
      <c r="F15641" s="27" t="s">
        <v>97</v>
      </c>
      <c r="G15641" s="15" t="s">
        <v>98</v>
      </c>
      <c r="H15641" s="27" t="s">
        <v>97</v>
      </c>
      <c r="L15641" s="31"/>
    </row>
    <row r="15642" spans="1:12" x14ac:dyDescent="0.25">
      <c r="A15642" s="27" t="s">
        <v>36455</v>
      </c>
      <c r="B15642" s="15">
        <v>1076</v>
      </c>
      <c r="C15642" s="27" t="s">
        <v>58483</v>
      </c>
      <c r="D15642" s="27" t="s">
        <v>45730</v>
      </c>
      <c r="E15642" s="27" t="s">
        <v>45731</v>
      </c>
      <c r="F15642" s="27" t="s">
        <v>64446</v>
      </c>
      <c r="G15642" s="15" t="s">
        <v>98</v>
      </c>
      <c r="H15642" s="27" t="s">
        <v>97</v>
      </c>
      <c r="L15642" s="31"/>
    </row>
    <row r="15643" spans="1:12" x14ac:dyDescent="0.25">
      <c r="A15643" s="27" t="s">
        <v>36456</v>
      </c>
      <c r="B15643" s="15">
        <v>457</v>
      </c>
      <c r="C15643" s="27" t="s">
        <v>58484</v>
      </c>
      <c r="D15643" s="27" t="s">
        <v>50306</v>
      </c>
      <c r="E15643" s="27" t="s">
        <v>50307</v>
      </c>
      <c r="F15643" s="27" t="s">
        <v>66356</v>
      </c>
      <c r="G15643" s="15" t="s">
        <v>98</v>
      </c>
      <c r="H15643" s="27" t="s">
        <v>97</v>
      </c>
      <c r="L15643" s="31"/>
    </row>
    <row r="15644" spans="1:12" x14ac:dyDescent="0.25">
      <c r="A15644" s="27" t="s">
        <v>36457</v>
      </c>
      <c r="B15644" s="15">
        <v>156</v>
      </c>
      <c r="C15644" s="27" t="s">
        <v>97</v>
      </c>
      <c r="D15644" s="27" t="s">
        <v>97</v>
      </c>
      <c r="E15644" s="27" t="s">
        <v>97</v>
      </c>
      <c r="F15644" s="27" t="s">
        <v>97</v>
      </c>
      <c r="G15644" s="15" t="s">
        <v>98</v>
      </c>
      <c r="H15644" s="27" t="s">
        <v>97</v>
      </c>
      <c r="L15644" s="31"/>
    </row>
    <row r="15645" spans="1:12" x14ac:dyDescent="0.25">
      <c r="A15645" s="27" t="s">
        <v>36458</v>
      </c>
      <c r="B15645" s="15">
        <v>273</v>
      </c>
      <c r="C15645" s="27" t="s">
        <v>58485</v>
      </c>
      <c r="D15645" s="27" t="s">
        <v>45839</v>
      </c>
      <c r="E15645" s="27" t="s">
        <v>45840</v>
      </c>
      <c r="F15645" s="27" t="s">
        <v>64532</v>
      </c>
      <c r="G15645" s="15" t="s">
        <v>98</v>
      </c>
      <c r="H15645" s="27" t="s">
        <v>97</v>
      </c>
      <c r="L15645" s="31"/>
    </row>
    <row r="15646" spans="1:12" x14ac:dyDescent="0.25">
      <c r="A15646" s="27" t="s">
        <v>36459</v>
      </c>
      <c r="B15646" s="15">
        <v>1574</v>
      </c>
      <c r="C15646" s="27" t="s">
        <v>44217</v>
      </c>
      <c r="D15646" s="27" t="s">
        <v>43900</v>
      </c>
      <c r="E15646" s="27" t="s">
        <v>43901</v>
      </c>
      <c r="F15646" s="27" t="s">
        <v>64731</v>
      </c>
      <c r="G15646" s="15" t="s">
        <v>98</v>
      </c>
      <c r="H15646" s="27" t="s">
        <v>97</v>
      </c>
      <c r="L15646" s="31"/>
    </row>
    <row r="15647" spans="1:12" x14ac:dyDescent="0.25">
      <c r="A15647" s="27" t="s">
        <v>36460</v>
      </c>
      <c r="B15647" s="15">
        <v>1560</v>
      </c>
      <c r="C15647" s="27" t="s">
        <v>44217</v>
      </c>
      <c r="D15647" s="27" t="s">
        <v>43900</v>
      </c>
      <c r="E15647" s="27" t="s">
        <v>43901</v>
      </c>
      <c r="F15647" s="27" t="s">
        <v>64731</v>
      </c>
      <c r="G15647" s="15" t="s">
        <v>98</v>
      </c>
      <c r="H15647" s="27" t="s">
        <v>97</v>
      </c>
      <c r="L15647" s="31"/>
    </row>
    <row r="15648" spans="1:12" x14ac:dyDescent="0.25">
      <c r="A15648" s="27" t="s">
        <v>36461</v>
      </c>
      <c r="B15648" s="15">
        <v>194</v>
      </c>
      <c r="C15648" s="27" t="s">
        <v>58486</v>
      </c>
      <c r="D15648" s="27" t="s">
        <v>44607</v>
      </c>
      <c r="E15648" s="27" t="s">
        <v>44608</v>
      </c>
      <c r="F15648" s="27" t="s">
        <v>64430</v>
      </c>
      <c r="G15648" s="15" t="s">
        <v>98</v>
      </c>
      <c r="H15648" s="27" t="s">
        <v>97</v>
      </c>
      <c r="L15648" s="31"/>
    </row>
    <row r="15649" spans="1:12" x14ac:dyDescent="0.25">
      <c r="A15649" s="27" t="s">
        <v>36462</v>
      </c>
      <c r="B15649" s="15">
        <v>457</v>
      </c>
      <c r="C15649" s="27" t="s">
        <v>97</v>
      </c>
      <c r="D15649" s="27" t="s">
        <v>97</v>
      </c>
      <c r="E15649" s="27" t="s">
        <v>97</v>
      </c>
      <c r="F15649" s="27" t="s">
        <v>97</v>
      </c>
      <c r="G15649" s="15" t="s">
        <v>98</v>
      </c>
      <c r="H15649" s="27" t="s">
        <v>97</v>
      </c>
      <c r="L15649" s="31"/>
    </row>
    <row r="15650" spans="1:12" x14ac:dyDescent="0.25">
      <c r="A15650" s="27" t="s">
        <v>36463</v>
      </c>
      <c r="B15650" s="15">
        <v>77</v>
      </c>
      <c r="C15650" s="27" t="s">
        <v>97</v>
      </c>
      <c r="D15650" s="27" t="s">
        <v>97</v>
      </c>
      <c r="E15650" s="27" t="s">
        <v>97</v>
      </c>
      <c r="F15650" s="27" t="s">
        <v>97</v>
      </c>
      <c r="G15650" s="15" t="s">
        <v>98</v>
      </c>
      <c r="H15650" s="27" t="s">
        <v>97</v>
      </c>
      <c r="L15650" s="31"/>
    </row>
    <row r="15651" spans="1:12" x14ac:dyDescent="0.25">
      <c r="A15651" s="27" t="s">
        <v>36464</v>
      </c>
      <c r="B15651" s="15">
        <v>390</v>
      </c>
      <c r="C15651" s="27" t="s">
        <v>97</v>
      </c>
      <c r="D15651" s="27" t="s">
        <v>58081</v>
      </c>
      <c r="E15651" s="27" t="s">
        <v>58082</v>
      </c>
      <c r="F15651" s="27" t="s">
        <v>64443</v>
      </c>
      <c r="G15651" s="15" t="s">
        <v>98</v>
      </c>
      <c r="H15651" s="27" t="s">
        <v>97</v>
      </c>
      <c r="L15651" s="31"/>
    </row>
    <row r="15652" spans="1:12" x14ac:dyDescent="0.25">
      <c r="A15652" s="27" t="s">
        <v>36465</v>
      </c>
      <c r="B15652" s="15">
        <v>436</v>
      </c>
      <c r="C15652" s="27" t="s">
        <v>51386</v>
      </c>
      <c r="D15652" s="27" t="s">
        <v>44292</v>
      </c>
      <c r="E15652" s="27" t="s">
        <v>44293</v>
      </c>
      <c r="F15652" s="27" t="s">
        <v>64437</v>
      </c>
      <c r="G15652" s="15" t="s">
        <v>98</v>
      </c>
      <c r="H15652" s="27" t="s">
        <v>97</v>
      </c>
      <c r="L15652" s="31"/>
    </row>
    <row r="15653" spans="1:12" x14ac:dyDescent="0.25">
      <c r="A15653" s="27" t="s">
        <v>36466</v>
      </c>
      <c r="B15653" s="15">
        <v>513</v>
      </c>
      <c r="C15653" s="27" t="s">
        <v>58487</v>
      </c>
      <c r="D15653" s="27" t="s">
        <v>58488</v>
      </c>
      <c r="E15653" s="27" t="s">
        <v>58489</v>
      </c>
      <c r="F15653" s="27" t="s">
        <v>97</v>
      </c>
      <c r="G15653" s="15" t="s">
        <v>98</v>
      </c>
      <c r="H15653" s="27" t="s">
        <v>97</v>
      </c>
      <c r="L15653" s="31"/>
    </row>
    <row r="15654" spans="1:12" x14ac:dyDescent="0.25">
      <c r="A15654" s="27" t="s">
        <v>36467</v>
      </c>
      <c r="B15654" s="15">
        <v>348</v>
      </c>
      <c r="C15654" s="27" t="s">
        <v>58490</v>
      </c>
      <c r="D15654" s="27" t="s">
        <v>43894</v>
      </c>
      <c r="E15654" s="27" t="s">
        <v>43895</v>
      </c>
      <c r="F15654" s="27" t="s">
        <v>66121</v>
      </c>
      <c r="G15654" s="15" t="s">
        <v>98</v>
      </c>
      <c r="H15654" s="27" t="s">
        <v>97</v>
      </c>
      <c r="L15654" s="31"/>
    </row>
    <row r="15655" spans="1:12" x14ac:dyDescent="0.25">
      <c r="A15655" s="27" t="s">
        <v>36468</v>
      </c>
      <c r="B15655" s="15">
        <v>154</v>
      </c>
      <c r="C15655" s="27" t="s">
        <v>58056</v>
      </c>
      <c r="D15655" s="27" t="s">
        <v>97</v>
      </c>
      <c r="E15655" s="27" t="s">
        <v>97</v>
      </c>
      <c r="F15655" s="27" t="s">
        <v>97</v>
      </c>
      <c r="G15655" s="15" t="s">
        <v>98</v>
      </c>
      <c r="H15655" s="27" t="s">
        <v>97</v>
      </c>
      <c r="L15655" s="31"/>
    </row>
    <row r="15656" spans="1:12" x14ac:dyDescent="0.25">
      <c r="A15656" s="27" t="s">
        <v>36469</v>
      </c>
      <c r="B15656" s="15">
        <v>95</v>
      </c>
      <c r="C15656" s="27" t="s">
        <v>58491</v>
      </c>
      <c r="D15656" s="27" t="s">
        <v>97</v>
      </c>
      <c r="E15656" s="27" t="s">
        <v>97</v>
      </c>
      <c r="F15656" s="27" t="s">
        <v>97</v>
      </c>
      <c r="G15656" s="15" t="s">
        <v>20811</v>
      </c>
      <c r="H15656" s="27" t="s">
        <v>97</v>
      </c>
      <c r="L15656" s="31"/>
    </row>
    <row r="15657" spans="1:12" x14ac:dyDescent="0.25">
      <c r="A15657" s="27" t="s">
        <v>36470</v>
      </c>
      <c r="B15657" s="15">
        <v>1528</v>
      </c>
      <c r="C15657" s="27" t="s">
        <v>58492</v>
      </c>
      <c r="D15657" s="27" t="s">
        <v>58493</v>
      </c>
      <c r="E15657" s="27" t="s">
        <v>58494</v>
      </c>
      <c r="F15657" s="27" t="s">
        <v>66357</v>
      </c>
      <c r="G15657" s="15" t="s">
        <v>98</v>
      </c>
      <c r="H15657" s="27" t="s">
        <v>97</v>
      </c>
      <c r="L15657" s="31"/>
    </row>
    <row r="15658" spans="1:12" x14ac:dyDescent="0.25">
      <c r="A15658" s="27" t="s">
        <v>36471</v>
      </c>
      <c r="B15658" s="15">
        <v>299</v>
      </c>
      <c r="C15658" s="27" t="s">
        <v>54791</v>
      </c>
      <c r="D15658" s="27" t="s">
        <v>97</v>
      </c>
      <c r="E15658" s="27" t="s">
        <v>97</v>
      </c>
      <c r="F15658" s="27" t="s">
        <v>97</v>
      </c>
      <c r="G15658" s="15" t="s">
        <v>98</v>
      </c>
      <c r="H15658" s="27" t="s">
        <v>97</v>
      </c>
      <c r="L15658" s="31"/>
    </row>
    <row r="15659" spans="1:12" x14ac:dyDescent="0.25">
      <c r="A15659" s="27" t="s">
        <v>36472</v>
      </c>
      <c r="B15659" s="15">
        <v>911</v>
      </c>
      <c r="C15659" s="27" t="s">
        <v>58495</v>
      </c>
      <c r="D15659" s="27" t="s">
        <v>58496</v>
      </c>
      <c r="E15659" s="27" t="s">
        <v>58497</v>
      </c>
      <c r="F15659" s="27" t="s">
        <v>66358</v>
      </c>
      <c r="G15659" s="15" t="s">
        <v>98</v>
      </c>
      <c r="H15659" s="27" t="s">
        <v>97</v>
      </c>
      <c r="L15659" s="31"/>
    </row>
    <row r="15660" spans="1:12" x14ac:dyDescent="0.25">
      <c r="A15660" s="27" t="s">
        <v>36473</v>
      </c>
      <c r="B15660" s="15">
        <v>146</v>
      </c>
      <c r="C15660" s="27" t="s">
        <v>43955</v>
      </c>
      <c r="D15660" s="27" t="s">
        <v>97</v>
      </c>
      <c r="E15660" s="27" t="s">
        <v>97</v>
      </c>
      <c r="F15660" s="27" t="s">
        <v>97</v>
      </c>
      <c r="G15660" s="15" t="s">
        <v>98</v>
      </c>
      <c r="H15660" s="27" t="s">
        <v>97</v>
      </c>
      <c r="L15660" s="31"/>
    </row>
    <row r="15661" spans="1:12" x14ac:dyDescent="0.25">
      <c r="A15661" s="27" t="s">
        <v>36474</v>
      </c>
      <c r="B15661" s="15">
        <v>440</v>
      </c>
      <c r="C15661" s="27" t="s">
        <v>58498</v>
      </c>
      <c r="D15661" s="27" t="s">
        <v>46936</v>
      </c>
      <c r="E15661" s="27" t="s">
        <v>46937</v>
      </c>
      <c r="F15661" s="27" t="s">
        <v>66359</v>
      </c>
      <c r="G15661" s="15" t="s">
        <v>20810</v>
      </c>
      <c r="H15661" s="27" t="s">
        <v>97</v>
      </c>
      <c r="L15661" s="31"/>
    </row>
    <row r="15662" spans="1:12" x14ac:dyDescent="0.25">
      <c r="A15662" s="27" t="s">
        <v>36475</v>
      </c>
      <c r="B15662" s="15">
        <v>1840</v>
      </c>
      <c r="C15662" s="27" t="s">
        <v>58499</v>
      </c>
      <c r="D15662" s="27" t="s">
        <v>97</v>
      </c>
      <c r="E15662" s="27" t="s">
        <v>97</v>
      </c>
      <c r="F15662" s="27" t="s">
        <v>97</v>
      </c>
      <c r="G15662" s="15" t="s">
        <v>98</v>
      </c>
      <c r="H15662" s="27" t="s">
        <v>97</v>
      </c>
      <c r="L15662" s="31"/>
    </row>
    <row r="15663" spans="1:12" x14ac:dyDescent="0.25">
      <c r="A15663" s="27" t="s">
        <v>36476</v>
      </c>
      <c r="B15663" s="15">
        <v>998</v>
      </c>
      <c r="C15663" s="27" t="s">
        <v>58500</v>
      </c>
      <c r="D15663" s="27" t="s">
        <v>58501</v>
      </c>
      <c r="E15663" s="27" t="s">
        <v>58502</v>
      </c>
      <c r="F15663" s="27" t="s">
        <v>64771</v>
      </c>
      <c r="G15663" s="15" t="s">
        <v>98</v>
      </c>
      <c r="H15663" s="27" t="s">
        <v>97</v>
      </c>
      <c r="L15663" s="31"/>
    </row>
    <row r="15664" spans="1:12" x14ac:dyDescent="0.25">
      <c r="A15664" s="27" t="s">
        <v>36477</v>
      </c>
      <c r="B15664" s="15">
        <v>678</v>
      </c>
      <c r="C15664" s="27" t="s">
        <v>58503</v>
      </c>
      <c r="D15664" s="27" t="s">
        <v>58504</v>
      </c>
      <c r="E15664" s="27" t="s">
        <v>97</v>
      </c>
      <c r="F15664" s="27" t="s">
        <v>97</v>
      </c>
      <c r="G15664" s="15" t="s">
        <v>98</v>
      </c>
      <c r="H15664" s="27" t="s">
        <v>97</v>
      </c>
      <c r="L15664" s="31"/>
    </row>
    <row r="15665" spans="1:12" x14ac:dyDescent="0.25">
      <c r="A15665" s="27" t="s">
        <v>36478</v>
      </c>
      <c r="B15665" s="15">
        <v>452</v>
      </c>
      <c r="C15665" s="27" t="s">
        <v>58505</v>
      </c>
      <c r="D15665" s="27" t="s">
        <v>46339</v>
      </c>
      <c r="E15665" s="27" t="s">
        <v>46340</v>
      </c>
      <c r="F15665" s="27" t="s">
        <v>64483</v>
      </c>
      <c r="G15665" s="15" t="s">
        <v>98</v>
      </c>
      <c r="H15665" s="27" t="s">
        <v>97</v>
      </c>
      <c r="L15665" s="31"/>
    </row>
    <row r="15666" spans="1:12" x14ac:dyDescent="0.25">
      <c r="A15666" s="27" t="s">
        <v>36479</v>
      </c>
      <c r="B15666" s="15">
        <v>802</v>
      </c>
      <c r="C15666" s="27" t="s">
        <v>58506</v>
      </c>
      <c r="D15666" s="27" t="s">
        <v>48505</v>
      </c>
      <c r="E15666" s="27" t="s">
        <v>48506</v>
      </c>
      <c r="F15666" s="27" t="s">
        <v>66360</v>
      </c>
      <c r="G15666" s="15" t="s">
        <v>98</v>
      </c>
      <c r="H15666" s="27" t="s">
        <v>97</v>
      </c>
      <c r="L15666" s="31"/>
    </row>
    <row r="15667" spans="1:12" x14ac:dyDescent="0.25">
      <c r="A15667" s="27" t="s">
        <v>36480</v>
      </c>
      <c r="B15667" s="15">
        <v>448</v>
      </c>
      <c r="C15667" s="27" t="s">
        <v>58507</v>
      </c>
      <c r="D15667" s="27" t="s">
        <v>45910</v>
      </c>
      <c r="E15667" s="27" t="s">
        <v>45911</v>
      </c>
      <c r="F15667" s="27" t="s">
        <v>97</v>
      </c>
      <c r="G15667" s="15" t="s">
        <v>98</v>
      </c>
      <c r="H15667" s="27" t="s">
        <v>97</v>
      </c>
      <c r="L15667" s="31"/>
    </row>
    <row r="15668" spans="1:12" x14ac:dyDescent="0.25">
      <c r="A15668" s="27" t="s">
        <v>36481</v>
      </c>
      <c r="B15668" s="15">
        <v>235</v>
      </c>
      <c r="C15668" s="27" t="s">
        <v>58508</v>
      </c>
      <c r="D15668" s="27" t="s">
        <v>44444</v>
      </c>
      <c r="E15668" s="27" t="s">
        <v>44445</v>
      </c>
      <c r="F15668" s="27" t="s">
        <v>97</v>
      </c>
      <c r="G15668" s="15" t="s">
        <v>98</v>
      </c>
      <c r="H15668" s="27" t="s">
        <v>97</v>
      </c>
      <c r="L15668" s="31"/>
    </row>
    <row r="15669" spans="1:12" x14ac:dyDescent="0.25">
      <c r="A15669" s="27" t="s">
        <v>36482</v>
      </c>
      <c r="B15669" s="15">
        <v>237</v>
      </c>
      <c r="C15669" s="27" t="s">
        <v>58509</v>
      </c>
      <c r="D15669" s="27" t="s">
        <v>97</v>
      </c>
      <c r="E15669" s="27" t="s">
        <v>97</v>
      </c>
      <c r="F15669" s="27" t="s">
        <v>97</v>
      </c>
      <c r="G15669" s="15" t="s">
        <v>98</v>
      </c>
      <c r="H15669" s="27" t="s">
        <v>97</v>
      </c>
      <c r="L15669" s="31"/>
    </row>
    <row r="15670" spans="1:12" x14ac:dyDescent="0.25">
      <c r="A15670" s="27" t="s">
        <v>36483</v>
      </c>
      <c r="B15670" s="15">
        <v>357</v>
      </c>
      <c r="C15670" s="27" t="s">
        <v>58510</v>
      </c>
      <c r="D15670" s="27" t="s">
        <v>47841</v>
      </c>
      <c r="E15670" s="27" t="s">
        <v>47842</v>
      </c>
      <c r="F15670" s="27" t="s">
        <v>64524</v>
      </c>
      <c r="G15670" s="15" t="s">
        <v>98</v>
      </c>
      <c r="H15670" s="27" t="s">
        <v>97</v>
      </c>
      <c r="L15670" s="31"/>
    </row>
    <row r="15671" spans="1:12" x14ac:dyDescent="0.25">
      <c r="A15671" s="27" t="s">
        <v>36484</v>
      </c>
      <c r="B15671" s="15">
        <v>273</v>
      </c>
      <c r="C15671" s="27" t="s">
        <v>97</v>
      </c>
      <c r="D15671" s="27" t="s">
        <v>97</v>
      </c>
      <c r="E15671" s="27" t="s">
        <v>97</v>
      </c>
      <c r="F15671" s="27" t="s">
        <v>97</v>
      </c>
      <c r="G15671" s="15" t="s">
        <v>98</v>
      </c>
      <c r="H15671" s="27" t="s">
        <v>97</v>
      </c>
      <c r="L15671" s="31"/>
    </row>
    <row r="15672" spans="1:12" x14ac:dyDescent="0.25">
      <c r="A15672" s="27" t="s">
        <v>36485</v>
      </c>
      <c r="B15672" s="15">
        <v>233</v>
      </c>
      <c r="C15672" s="27" t="s">
        <v>46686</v>
      </c>
      <c r="D15672" s="27" t="s">
        <v>97</v>
      </c>
      <c r="E15672" s="27" t="s">
        <v>97</v>
      </c>
      <c r="F15672" s="27" t="s">
        <v>97</v>
      </c>
      <c r="G15672" s="15" t="s">
        <v>98</v>
      </c>
      <c r="H15672" s="27" t="s">
        <v>97</v>
      </c>
      <c r="L15672" s="31"/>
    </row>
    <row r="15673" spans="1:12" x14ac:dyDescent="0.25">
      <c r="A15673" s="27" t="s">
        <v>36486</v>
      </c>
      <c r="B15673" s="15">
        <v>333</v>
      </c>
      <c r="C15673" s="27" t="s">
        <v>58511</v>
      </c>
      <c r="D15673" s="27" t="s">
        <v>47879</v>
      </c>
      <c r="E15673" s="27" t="s">
        <v>47880</v>
      </c>
      <c r="F15673" s="27" t="s">
        <v>64744</v>
      </c>
      <c r="G15673" s="15" t="s">
        <v>98</v>
      </c>
      <c r="H15673" s="27" t="s">
        <v>97</v>
      </c>
      <c r="L15673" s="31"/>
    </row>
    <row r="15674" spans="1:12" x14ac:dyDescent="0.25">
      <c r="A15674" s="27" t="s">
        <v>36487</v>
      </c>
      <c r="B15674" s="15">
        <v>197</v>
      </c>
      <c r="C15674" s="27" t="s">
        <v>58512</v>
      </c>
      <c r="D15674" s="27" t="s">
        <v>58513</v>
      </c>
      <c r="E15674" s="27" t="s">
        <v>58514</v>
      </c>
      <c r="F15674" s="27" t="s">
        <v>97</v>
      </c>
      <c r="G15674" s="15" t="s">
        <v>98</v>
      </c>
      <c r="H15674" s="27" t="s">
        <v>97</v>
      </c>
      <c r="L15674" s="31"/>
    </row>
    <row r="15675" spans="1:12" x14ac:dyDescent="0.25">
      <c r="A15675" s="27" t="s">
        <v>36488</v>
      </c>
      <c r="B15675" s="15">
        <v>615</v>
      </c>
      <c r="C15675" s="27" t="s">
        <v>57931</v>
      </c>
      <c r="D15675" s="27" t="s">
        <v>44810</v>
      </c>
      <c r="E15675" s="27" t="s">
        <v>44811</v>
      </c>
      <c r="F15675" s="27" t="s">
        <v>64576</v>
      </c>
      <c r="G15675" s="15" t="s">
        <v>98</v>
      </c>
      <c r="H15675" s="27" t="s">
        <v>97</v>
      </c>
      <c r="L15675" s="31"/>
    </row>
    <row r="15676" spans="1:12" x14ac:dyDescent="0.25">
      <c r="A15676" s="27" t="s">
        <v>36489</v>
      </c>
      <c r="B15676" s="15">
        <v>266</v>
      </c>
      <c r="C15676" s="27" t="s">
        <v>58515</v>
      </c>
      <c r="D15676" s="27" t="s">
        <v>44883</v>
      </c>
      <c r="E15676" s="27" t="s">
        <v>44884</v>
      </c>
      <c r="F15676" s="27" t="s">
        <v>64422</v>
      </c>
      <c r="G15676" s="15" t="s">
        <v>98</v>
      </c>
      <c r="H15676" s="27" t="s">
        <v>97</v>
      </c>
      <c r="L15676" s="31"/>
    </row>
    <row r="15677" spans="1:12" x14ac:dyDescent="0.25">
      <c r="A15677" s="27" t="s">
        <v>36490</v>
      </c>
      <c r="B15677" s="15">
        <v>1722</v>
      </c>
      <c r="C15677" s="27" t="s">
        <v>58516</v>
      </c>
      <c r="D15677" s="27" t="s">
        <v>44288</v>
      </c>
      <c r="E15677" s="27" t="s">
        <v>44289</v>
      </c>
      <c r="F15677" s="27" t="s">
        <v>97</v>
      </c>
      <c r="G15677" s="15" t="s">
        <v>98</v>
      </c>
      <c r="H15677" s="27" t="s">
        <v>97</v>
      </c>
      <c r="L15677" s="31"/>
    </row>
    <row r="15678" spans="1:12" x14ac:dyDescent="0.25">
      <c r="A15678" s="27" t="s">
        <v>36491</v>
      </c>
      <c r="B15678" s="15">
        <v>624</v>
      </c>
      <c r="C15678" s="27" t="s">
        <v>58517</v>
      </c>
      <c r="D15678" s="27" t="s">
        <v>97</v>
      </c>
      <c r="E15678" s="27" t="s">
        <v>97</v>
      </c>
      <c r="F15678" s="27" t="s">
        <v>97</v>
      </c>
      <c r="G15678" s="15" t="s">
        <v>98</v>
      </c>
      <c r="H15678" s="27" t="s">
        <v>97</v>
      </c>
      <c r="L15678" s="31"/>
    </row>
    <row r="15679" spans="1:12" x14ac:dyDescent="0.25">
      <c r="A15679" s="27" t="s">
        <v>36492</v>
      </c>
      <c r="B15679" s="15">
        <v>798</v>
      </c>
      <c r="C15679" s="27" t="s">
        <v>58518</v>
      </c>
      <c r="D15679" s="27" t="s">
        <v>58519</v>
      </c>
      <c r="E15679" s="27" t="s">
        <v>48047</v>
      </c>
      <c r="F15679" s="27" t="s">
        <v>64422</v>
      </c>
      <c r="G15679" s="15" t="s">
        <v>20810</v>
      </c>
      <c r="H15679" s="27" t="s">
        <v>97</v>
      </c>
      <c r="L15679" s="31"/>
    </row>
    <row r="15680" spans="1:12" x14ac:dyDescent="0.25">
      <c r="A15680" s="27" t="s">
        <v>36493</v>
      </c>
      <c r="B15680" s="15">
        <v>1331</v>
      </c>
      <c r="C15680" s="27" t="s">
        <v>43860</v>
      </c>
      <c r="D15680" s="27" t="s">
        <v>43861</v>
      </c>
      <c r="E15680" s="27" t="s">
        <v>43862</v>
      </c>
      <c r="F15680" s="27" t="s">
        <v>97</v>
      </c>
      <c r="G15680" s="15" t="s">
        <v>98</v>
      </c>
      <c r="H15680" s="27" t="s">
        <v>97</v>
      </c>
      <c r="L15680" s="31"/>
    </row>
    <row r="15681" spans="1:12" x14ac:dyDescent="0.25">
      <c r="A15681" s="27" t="s">
        <v>36494</v>
      </c>
      <c r="B15681" s="15">
        <v>468</v>
      </c>
      <c r="C15681" s="27" t="s">
        <v>58003</v>
      </c>
      <c r="D15681" s="27" t="s">
        <v>44292</v>
      </c>
      <c r="E15681" s="27" t="s">
        <v>44293</v>
      </c>
      <c r="F15681" s="27" t="s">
        <v>64437</v>
      </c>
      <c r="G15681" s="15" t="s">
        <v>98</v>
      </c>
      <c r="H15681" s="27" t="s">
        <v>97</v>
      </c>
      <c r="L15681" s="31"/>
    </row>
    <row r="15682" spans="1:12" x14ac:dyDescent="0.25">
      <c r="A15682" s="27" t="s">
        <v>36495</v>
      </c>
      <c r="B15682" s="15">
        <v>353</v>
      </c>
      <c r="C15682" s="27" t="s">
        <v>97</v>
      </c>
      <c r="D15682" s="27" t="s">
        <v>97</v>
      </c>
      <c r="E15682" s="27" t="s">
        <v>97</v>
      </c>
      <c r="F15682" s="27" t="s">
        <v>97</v>
      </c>
      <c r="G15682" s="15" t="s">
        <v>98</v>
      </c>
      <c r="H15682" s="27" t="s">
        <v>97</v>
      </c>
      <c r="L15682" s="31"/>
    </row>
    <row r="15683" spans="1:12" x14ac:dyDescent="0.25">
      <c r="A15683" s="27" t="s">
        <v>36496</v>
      </c>
      <c r="B15683" s="15">
        <v>310</v>
      </c>
      <c r="C15683" s="27" t="s">
        <v>58520</v>
      </c>
      <c r="D15683" s="27" t="s">
        <v>45279</v>
      </c>
      <c r="E15683" s="27" t="s">
        <v>45280</v>
      </c>
      <c r="F15683" s="27" t="s">
        <v>64443</v>
      </c>
      <c r="G15683" s="15" t="s">
        <v>98</v>
      </c>
      <c r="H15683" s="27" t="s">
        <v>97</v>
      </c>
      <c r="L15683" s="31"/>
    </row>
    <row r="15684" spans="1:12" x14ac:dyDescent="0.25">
      <c r="A15684" s="27" t="s">
        <v>36497</v>
      </c>
      <c r="B15684" s="15">
        <v>582</v>
      </c>
      <c r="C15684" s="27" t="s">
        <v>58164</v>
      </c>
      <c r="D15684" s="27" t="s">
        <v>51437</v>
      </c>
      <c r="E15684" s="27" t="s">
        <v>51438</v>
      </c>
      <c r="F15684" s="27" t="s">
        <v>64565</v>
      </c>
      <c r="G15684" s="15" t="s">
        <v>98</v>
      </c>
      <c r="H15684" s="27" t="s">
        <v>97</v>
      </c>
      <c r="L15684" s="31"/>
    </row>
    <row r="15685" spans="1:12" x14ac:dyDescent="0.25">
      <c r="A15685" s="27" t="s">
        <v>36498</v>
      </c>
      <c r="B15685" s="15">
        <v>396</v>
      </c>
      <c r="C15685" s="27" t="s">
        <v>58521</v>
      </c>
      <c r="D15685" s="27" t="s">
        <v>47217</v>
      </c>
      <c r="E15685" s="27" t="s">
        <v>47218</v>
      </c>
      <c r="F15685" s="27" t="s">
        <v>97</v>
      </c>
      <c r="G15685" s="15" t="s">
        <v>98</v>
      </c>
      <c r="H15685" s="27" t="s">
        <v>97</v>
      </c>
      <c r="L15685" s="31"/>
    </row>
    <row r="15686" spans="1:12" x14ac:dyDescent="0.25">
      <c r="A15686" s="27" t="s">
        <v>36499</v>
      </c>
      <c r="B15686" s="15">
        <v>218</v>
      </c>
      <c r="C15686" s="27" t="s">
        <v>58522</v>
      </c>
      <c r="D15686" s="27" t="s">
        <v>48438</v>
      </c>
      <c r="E15686" s="27" t="s">
        <v>48439</v>
      </c>
      <c r="F15686" s="27" t="s">
        <v>64558</v>
      </c>
      <c r="G15686" s="15" t="s">
        <v>98</v>
      </c>
      <c r="H15686" s="27" t="s">
        <v>97</v>
      </c>
      <c r="L15686" s="31"/>
    </row>
    <row r="15687" spans="1:12" x14ac:dyDescent="0.25">
      <c r="A15687" s="27" t="s">
        <v>36500</v>
      </c>
      <c r="B15687" s="15">
        <v>189</v>
      </c>
      <c r="C15687" s="27" t="s">
        <v>58523</v>
      </c>
      <c r="D15687" s="27" t="s">
        <v>97</v>
      </c>
      <c r="E15687" s="27" t="s">
        <v>97</v>
      </c>
      <c r="F15687" s="27" t="s">
        <v>97</v>
      </c>
      <c r="G15687" s="15" t="s">
        <v>98</v>
      </c>
      <c r="H15687" s="27" t="s">
        <v>97</v>
      </c>
      <c r="L15687" s="31"/>
    </row>
    <row r="15688" spans="1:12" x14ac:dyDescent="0.25">
      <c r="A15688" s="27" t="s">
        <v>36501</v>
      </c>
      <c r="B15688" s="15">
        <v>176</v>
      </c>
      <c r="C15688" s="27" t="s">
        <v>58524</v>
      </c>
      <c r="D15688" s="27" t="s">
        <v>58525</v>
      </c>
      <c r="E15688" s="27" t="s">
        <v>58526</v>
      </c>
      <c r="F15688" s="27" t="s">
        <v>65088</v>
      </c>
      <c r="G15688" s="15" t="s">
        <v>98</v>
      </c>
      <c r="H15688" s="27" t="s">
        <v>97</v>
      </c>
      <c r="L15688" s="31"/>
    </row>
    <row r="15689" spans="1:12" x14ac:dyDescent="0.25">
      <c r="A15689" s="27" t="s">
        <v>36502</v>
      </c>
      <c r="B15689" s="15">
        <v>454</v>
      </c>
      <c r="C15689" s="27" t="s">
        <v>58527</v>
      </c>
      <c r="D15689" s="27" t="s">
        <v>53893</v>
      </c>
      <c r="E15689" s="27" t="s">
        <v>53894</v>
      </c>
      <c r="F15689" s="27" t="s">
        <v>97</v>
      </c>
      <c r="G15689" s="15" t="s">
        <v>98</v>
      </c>
      <c r="H15689" s="27" t="s">
        <v>97</v>
      </c>
      <c r="L15689" s="31"/>
    </row>
    <row r="15690" spans="1:12" x14ac:dyDescent="0.25">
      <c r="A15690" s="27" t="s">
        <v>36503</v>
      </c>
      <c r="B15690" s="15">
        <v>2012</v>
      </c>
      <c r="C15690" s="27" t="s">
        <v>58528</v>
      </c>
      <c r="D15690" s="27" t="s">
        <v>58529</v>
      </c>
      <c r="E15690" s="27" t="s">
        <v>58530</v>
      </c>
      <c r="F15690" s="27" t="s">
        <v>66361</v>
      </c>
      <c r="G15690" s="15" t="s">
        <v>98</v>
      </c>
      <c r="H15690" s="27" t="s">
        <v>97</v>
      </c>
      <c r="L15690" s="31"/>
    </row>
    <row r="15691" spans="1:12" x14ac:dyDescent="0.25">
      <c r="A15691" s="27" t="s">
        <v>36504</v>
      </c>
      <c r="B15691" s="15">
        <v>574</v>
      </c>
      <c r="C15691" s="27" t="s">
        <v>58531</v>
      </c>
      <c r="D15691" s="27" t="s">
        <v>58532</v>
      </c>
      <c r="E15691" s="27" t="s">
        <v>58533</v>
      </c>
      <c r="F15691" s="27" t="s">
        <v>66362</v>
      </c>
      <c r="G15691" s="15" t="s">
        <v>98</v>
      </c>
      <c r="H15691" s="27" t="s">
        <v>97</v>
      </c>
      <c r="L15691" s="31"/>
    </row>
    <row r="15692" spans="1:12" x14ac:dyDescent="0.25">
      <c r="A15692" s="27" t="s">
        <v>36505</v>
      </c>
      <c r="B15692" s="15">
        <v>240</v>
      </c>
      <c r="C15692" s="27" t="s">
        <v>58534</v>
      </c>
      <c r="D15692" s="27" t="s">
        <v>44980</v>
      </c>
      <c r="E15692" s="27" t="s">
        <v>44981</v>
      </c>
      <c r="F15692" s="27" t="s">
        <v>97</v>
      </c>
      <c r="G15692" s="15" t="s">
        <v>98</v>
      </c>
      <c r="H15692" s="27" t="s">
        <v>97</v>
      </c>
      <c r="L15692" s="31"/>
    </row>
    <row r="15693" spans="1:12" x14ac:dyDescent="0.25">
      <c r="A15693" s="27" t="s">
        <v>36506</v>
      </c>
      <c r="B15693" s="15">
        <v>663</v>
      </c>
      <c r="C15693" s="27" t="s">
        <v>58535</v>
      </c>
      <c r="D15693" s="27" t="s">
        <v>43894</v>
      </c>
      <c r="E15693" s="27" t="s">
        <v>43895</v>
      </c>
      <c r="F15693" s="27" t="s">
        <v>64427</v>
      </c>
      <c r="G15693" s="15" t="s">
        <v>98</v>
      </c>
      <c r="H15693" s="27" t="s">
        <v>97</v>
      </c>
      <c r="L15693" s="31"/>
    </row>
    <row r="15694" spans="1:12" x14ac:dyDescent="0.25">
      <c r="A15694" s="27" t="s">
        <v>36507</v>
      </c>
      <c r="B15694" s="15">
        <v>469</v>
      </c>
      <c r="C15694" s="27" t="s">
        <v>58536</v>
      </c>
      <c r="D15694" s="27" t="s">
        <v>58537</v>
      </c>
      <c r="E15694" s="27" t="s">
        <v>58538</v>
      </c>
      <c r="F15694" s="27" t="s">
        <v>64676</v>
      </c>
      <c r="G15694" s="15" t="s">
        <v>98</v>
      </c>
      <c r="H15694" s="27" t="s">
        <v>97</v>
      </c>
      <c r="L15694" s="31"/>
    </row>
    <row r="15695" spans="1:12" x14ac:dyDescent="0.25">
      <c r="A15695" s="27" t="s">
        <v>36508</v>
      </c>
      <c r="B15695" s="15">
        <v>534</v>
      </c>
      <c r="C15695" s="27" t="s">
        <v>58539</v>
      </c>
      <c r="D15695" s="27" t="s">
        <v>58540</v>
      </c>
      <c r="E15695" s="27" t="s">
        <v>58541</v>
      </c>
      <c r="F15695" s="27" t="s">
        <v>65031</v>
      </c>
      <c r="G15695" s="15" t="s">
        <v>98</v>
      </c>
      <c r="H15695" s="27" t="s">
        <v>97</v>
      </c>
      <c r="L15695" s="31"/>
    </row>
    <row r="15696" spans="1:12" x14ac:dyDescent="0.25">
      <c r="A15696" s="27" t="s">
        <v>36509</v>
      </c>
      <c r="B15696" s="15">
        <v>323</v>
      </c>
      <c r="C15696" s="27" t="s">
        <v>58542</v>
      </c>
      <c r="D15696" s="27" t="s">
        <v>46398</v>
      </c>
      <c r="E15696" s="27" t="s">
        <v>46399</v>
      </c>
      <c r="F15696" s="27" t="s">
        <v>97</v>
      </c>
      <c r="G15696" s="15" t="s">
        <v>98</v>
      </c>
      <c r="H15696" s="27" t="s">
        <v>97</v>
      </c>
      <c r="L15696" s="31"/>
    </row>
    <row r="15697" spans="1:12" x14ac:dyDescent="0.25">
      <c r="A15697" s="27" t="s">
        <v>36510</v>
      </c>
      <c r="B15697" s="15">
        <v>216</v>
      </c>
      <c r="C15697" s="27" t="s">
        <v>58543</v>
      </c>
      <c r="D15697" s="27" t="s">
        <v>46630</v>
      </c>
      <c r="E15697" s="27" t="s">
        <v>46631</v>
      </c>
      <c r="F15697" s="27" t="s">
        <v>97</v>
      </c>
      <c r="G15697" s="15" t="s">
        <v>98</v>
      </c>
      <c r="H15697" s="27" t="s">
        <v>97</v>
      </c>
      <c r="L15697" s="31"/>
    </row>
    <row r="15698" spans="1:12" x14ac:dyDescent="0.25">
      <c r="A15698" s="27" t="s">
        <v>36511</v>
      </c>
      <c r="B15698" s="15">
        <v>488</v>
      </c>
      <c r="C15698" s="27" t="s">
        <v>58544</v>
      </c>
      <c r="D15698" s="27" t="s">
        <v>46263</v>
      </c>
      <c r="E15698" s="27" t="s">
        <v>46264</v>
      </c>
      <c r="F15698" s="27" t="s">
        <v>64441</v>
      </c>
      <c r="G15698" s="15" t="s">
        <v>98</v>
      </c>
      <c r="H15698" s="27" t="s">
        <v>97</v>
      </c>
      <c r="L15698" s="31"/>
    </row>
    <row r="15699" spans="1:12" x14ac:dyDescent="0.25">
      <c r="A15699" s="27" t="s">
        <v>36512</v>
      </c>
      <c r="B15699" s="15">
        <v>247</v>
      </c>
      <c r="C15699" s="27" t="s">
        <v>46686</v>
      </c>
      <c r="D15699" s="27" t="s">
        <v>97</v>
      </c>
      <c r="E15699" s="27" t="s">
        <v>97</v>
      </c>
      <c r="F15699" s="27" t="s">
        <v>97</v>
      </c>
      <c r="G15699" s="15" t="s">
        <v>98</v>
      </c>
      <c r="H15699" s="27" t="s">
        <v>97</v>
      </c>
      <c r="L15699" s="31"/>
    </row>
    <row r="15700" spans="1:12" x14ac:dyDescent="0.25">
      <c r="A15700" s="27" t="s">
        <v>36513</v>
      </c>
      <c r="B15700" s="15">
        <v>1002</v>
      </c>
      <c r="C15700" s="27" t="s">
        <v>58545</v>
      </c>
      <c r="D15700" s="27" t="s">
        <v>97</v>
      </c>
      <c r="E15700" s="27" t="s">
        <v>97</v>
      </c>
      <c r="F15700" s="27" t="s">
        <v>97</v>
      </c>
      <c r="G15700" s="15" t="s">
        <v>20810</v>
      </c>
      <c r="H15700" s="27" t="s">
        <v>97</v>
      </c>
      <c r="L15700" s="31"/>
    </row>
    <row r="15701" spans="1:12" x14ac:dyDescent="0.25">
      <c r="A15701" s="27" t="s">
        <v>36514</v>
      </c>
      <c r="B15701" s="15">
        <v>448</v>
      </c>
      <c r="C15701" s="27" t="s">
        <v>57942</v>
      </c>
      <c r="D15701" s="27" t="s">
        <v>97</v>
      </c>
      <c r="E15701" s="27" t="s">
        <v>97</v>
      </c>
      <c r="F15701" s="27" t="s">
        <v>97</v>
      </c>
      <c r="G15701" s="15" t="s">
        <v>20810</v>
      </c>
      <c r="H15701" s="27" t="s">
        <v>97</v>
      </c>
      <c r="L15701" s="31"/>
    </row>
    <row r="15702" spans="1:12" x14ac:dyDescent="0.25">
      <c r="A15702" s="27" t="s">
        <v>36515</v>
      </c>
      <c r="B15702" s="15">
        <v>539</v>
      </c>
      <c r="C15702" s="27" t="s">
        <v>58546</v>
      </c>
      <c r="D15702" s="27" t="s">
        <v>46702</v>
      </c>
      <c r="E15702" s="27" t="s">
        <v>46703</v>
      </c>
      <c r="F15702" s="27" t="s">
        <v>64528</v>
      </c>
      <c r="G15702" s="15" t="s">
        <v>98</v>
      </c>
      <c r="H15702" s="27" t="s">
        <v>97</v>
      </c>
      <c r="L15702" s="31"/>
    </row>
    <row r="15703" spans="1:12" x14ac:dyDescent="0.25">
      <c r="A15703" s="27" t="s">
        <v>36516</v>
      </c>
      <c r="B15703" s="15">
        <v>338</v>
      </c>
      <c r="C15703" s="27" t="s">
        <v>97</v>
      </c>
      <c r="D15703" s="27" t="s">
        <v>97</v>
      </c>
      <c r="E15703" s="27" t="s">
        <v>97</v>
      </c>
      <c r="F15703" s="27" t="s">
        <v>97</v>
      </c>
      <c r="G15703" s="15" t="s">
        <v>98</v>
      </c>
      <c r="H15703" s="27" t="s">
        <v>97</v>
      </c>
      <c r="L15703" s="31"/>
    </row>
    <row r="15704" spans="1:12" x14ac:dyDescent="0.25">
      <c r="A15704" s="27" t="s">
        <v>36517</v>
      </c>
      <c r="B15704" s="15">
        <v>118</v>
      </c>
      <c r="C15704" s="27" t="s">
        <v>54938</v>
      </c>
      <c r="D15704" s="27" t="s">
        <v>97</v>
      </c>
      <c r="E15704" s="27" t="s">
        <v>97</v>
      </c>
      <c r="F15704" s="27" t="s">
        <v>97</v>
      </c>
      <c r="G15704" s="15" t="s">
        <v>98</v>
      </c>
      <c r="H15704" s="27" t="s">
        <v>97</v>
      </c>
      <c r="L15704" s="31"/>
    </row>
    <row r="15705" spans="1:12" x14ac:dyDescent="0.25">
      <c r="A15705" s="27" t="s">
        <v>36518</v>
      </c>
      <c r="B15705" s="15">
        <v>290</v>
      </c>
      <c r="C15705" s="27" t="s">
        <v>97</v>
      </c>
      <c r="D15705" s="27" t="s">
        <v>97</v>
      </c>
      <c r="E15705" s="27" t="s">
        <v>97</v>
      </c>
      <c r="F15705" s="27" t="s">
        <v>97</v>
      </c>
      <c r="G15705" s="15" t="s">
        <v>98</v>
      </c>
      <c r="H15705" s="27" t="s">
        <v>97</v>
      </c>
      <c r="L15705" s="31"/>
    </row>
    <row r="15706" spans="1:12" x14ac:dyDescent="0.25">
      <c r="A15706" s="27" t="s">
        <v>36519</v>
      </c>
      <c r="B15706" s="15">
        <v>723</v>
      </c>
      <c r="C15706" s="27" t="s">
        <v>53527</v>
      </c>
      <c r="D15706" s="27" t="s">
        <v>44421</v>
      </c>
      <c r="E15706" s="27" t="s">
        <v>97</v>
      </c>
      <c r="F15706" s="27" t="s">
        <v>97</v>
      </c>
      <c r="G15706" s="15" t="s">
        <v>98</v>
      </c>
      <c r="H15706" s="27" t="s">
        <v>97</v>
      </c>
      <c r="L15706" s="31"/>
    </row>
    <row r="15707" spans="1:12" x14ac:dyDescent="0.25">
      <c r="A15707" s="27" t="s">
        <v>36520</v>
      </c>
      <c r="B15707" s="15">
        <v>1023</v>
      </c>
      <c r="C15707" s="27" t="s">
        <v>53527</v>
      </c>
      <c r="D15707" s="27" t="s">
        <v>50028</v>
      </c>
      <c r="E15707" s="27" t="s">
        <v>43862</v>
      </c>
      <c r="F15707" s="27" t="s">
        <v>64741</v>
      </c>
      <c r="G15707" s="15" t="s">
        <v>98</v>
      </c>
      <c r="H15707" s="27" t="s">
        <v>97</v>
      </c>
      <c r="L15707" s="31"/>
    </row>
    <row r="15708" spans="1:12" x14ac:dyDescent="0.25">
      <c r="A15708" s="27" t="s">
        <v>36521</v>
      </c>
      <c r="B15708" s="15">
        <v>968</v>
      </c>
      <c r="C15708" s="27" t="s">
        <v>53527</v>
      </c>
      <c r="D15708" s="27" t="s">
        <v>50028</v>
      </c>
      <c r="E15708" s="27" t="s">
        <v>43862</v>
      </c>
      <c r="F15708" s="27" t="s">
        <v>64741</v>
      </c>
      <c r="G15708" s="15" t="s">
        <v>98</v>
      </c>
      <c r="H15708" s="27" t="s">
        <v>97</v>
      </c>
      <c r="L15708" s="31"/>
    </row>
    <row r="15709" spans="1:12" x14ac:dyDescent="0.25">
      <c r="A15709" s="27" t="s">
        <v>36522</v>
      </c>
      <c r="B15709" s="15">
        <v>477</v>
      </c>
      <c r="C15709" s="27" t="s">
        <v>53527</v>
      </c>
      <c r="D15709" s="27" t="s">
        <v>43861</v>
      </c>
      <c r="E15709" s="27" t="s">
        <v>43862</v>
      </c>
      <c r="F15709" s="27" t="s">
        <v>97</v>
      </c>
      <c r="G15709" s="15" t="s">
        <v>98</v>
      </c>
      <c r="H15709" s="27" t="s">
        <v>97</v>
      </c>
      <c r="L15709" s="31"/>
    </row>
    <row r="15710" spans="1:12" x14ac:dyDescent="0.25">
      <c r="A15710" s="27" t="s">
        <v>36523</v>
      </c>
      <c r="B15710" s="15">
        <v>255</v>
      </c>
      <c r="C15710" s="27" t="s">
        <v>58547</v>
      </c>
      <c r="D15710" s="27" t="s">
        <v>47778</v>
      </c>
      <c r="E15710" s="27" t="s">
        <v>97</v>
      </c>
      <c r="F15710" s="27" t="s">
        <v>97</v>
      </c>
      <c r="G15710" s="15" t="s">
        <v>98</v>
      </c>
      <c r="H15710" s="27" t="s">
        <v>97</v>
      </c>
      <c r="L15710" s="31"/>
    </row>
    <row r="15711" spans="1:12" x14ac:dyDescent="0.25">
      <c r="A15711" s="27" t="s">
        <v>36524</v>
      </c>
      <c r="B15711" s="15">
        <v>1162</v>
      </c>
      <c r="C15711" s="27" t="s">
        <v>58028</v>
      </c>
      <c r="D15711" s="27" t="s">
        <v>58548</v>
      </c>
      <c r="E15711" s="27" t="s">
        <v>58549</v>
      </c>
      <c r="F15711" s="27" t="s">
        <v>65520</v>
      </c>
      <c r="G15711" s="15" t="s">
        <v>98</v>
      </c>
      <c r="H15711" s="27" t="s">
        <v>97</v>
      </c>
      <c r="L15711" s="31"/>
    </row>
    <row r="15712" spans="1:12" x14ac:dyDescent="0.25">
      <c r="A15712" s="27" t="s">
        <v>36525</v>
      </c>
      <c r="B15712" s="15">
        <v>185</v>
      </c>
      <c r="C15712" s="27" t="s">
        <v>50534</v>
      </c>
      <c r="D15712" s="27" t="s">
        <v>97</v>
      </c>
      <c r="E15712" s="27" t="s">
        <v>97</v>
      </c>
      <c r="F15712" s="27" t="s">
        <v>97</v>
      </c>
      <c r="G15712" s="15" t="s">
        <v>98</v>
      </c>
      <c r="H15712" s="27" t="s">
        <v>97</v>
      </c>
      <c r="L15712" s="31"/>
    </row>
    <row r="15713" spans="1:12" x14ac:dyDescent="0.25">
      <c r="A15713" s="27" t="s">
        <v>36526</v>
      </c>
      <c r="B15713" s="15">
        <v>147</v>
      </c>
      <c r="C15713" s="27" t="s">
        <v>58550</v>
      </c>
      <c r="D15713" s="27" t="s">
        <v>97</v>
      </c>
      <c r="E15713" s="27" t="s">
        <v>97</v>
      </c>
      <c r="F15713" s="27" t="s">
        <v>97</v>
      </c>
      <c r="G15713" s="15" t="s">
        <v>98</v>
      </c>
      <c r="H15713" s="27" t="s">
        <v>97</v>
      </c>
      <c r="L15713" s="31"/>
    </row>
    <row r="15714" spans="1:12" x14ac:dyDescent="0.25">
      <c r="A15714" s="27" t="s">
        <v>36527</v>
      </c>
      <c r="B15714" s="15">
        <v>151</v>
      </c>
      <c r="C15714" s="27" t="s">
        <v>97</v>
      </c>
      <c r="D15714" s="27" t="s">
        <v>97</v>
      </c>
      <c r="E15714" s="27" t="s">
        <v>97</v>
      </c>
      <c r="F15714" s="27" t="s">
        <v>97</v>
      </c>
      <c r="G15714" s="15" t="s">
        <v>98</v>
      </c>
      <c r="H15714" s="27" t="s">
        <v>97</v>
      </c>
      <c r="L15714" s="31"/>
    </row>
    <row r="15715" spans="1:12" x14ac:dyDescent="0.25">
      <c r="A15715" s="27" t="s">
        <v>36528</v>
      </c>
      <c r="B15715" s="15">
        <v>637</v>
      </c>
      <c r="C15715" s="27" t="s">
        <v>58551</v>
      </c>
      <c r="D15715" s="27" t="s">
        <v>97</v>
      </c>
      <c r="E15715" s="27" t="s">
        <v>97</v>
      </c>
      <c r="F15715" s="27" t="s">
        <v>97</v>
      </c>
      <c r="G15715" s="15" t="s">
        <v>98</v>
      </c>
      <c r="H15715" s="27" t="s">
        <v>97</v>
      </c>
      <c r="L15715" s="31"/>
    </row>
    <row r="15716" spans="1:12" x14ac:dyDescent="0.25">
      <c r="A15716" s="27" t="s">
        <v>36529</v>
      </c>
      <c r="B15716" s="15">
        <v>122</v>
      </c>
      <c r="C15716" s="27" t="s">
        <v>52296</v>
      </c>
      <c r="D15716" s="27" t="s">
        <v>44295</v>
      </c>
      <c r="E15716" s="27" t="s">
        <v>44296</v>
      </c>
      <c r="F15716" s="27" t="s">
        <v>97</v>
      </c>
      <c r="G15716" s="15" t="s">
        <v>98</v>
      </c>
      <c r="H15716" s="27" t="s">
        <v>97</v>
      </c>
      <c r="L15716" s="31"/>
    </row>
    <row r="15717" spans="1:12" x14ac:dyDescent="0.25">
      <c r="A15717" s="27" t="s">
        <v>36530</v>
      </c>
      <c r="B15717" s="15">
        <v>420</v>
      </c>
      <c r="C15717" s="27" t="s">
        <v>97</v>
      </c>
      <c r="D15717" s="27" t="s">
        <v>58081</v>
      </c>
      <c r="E15717" s="27" t="s">
        <v>58082</v>
      </c>
      <c r="F15717" s="27" t="s">
        <v>64443</v>
      </c>
      <c r="G15717" s="15" t="s">
        <v>98</v>
      </c>
      <c r="H15717" s="27" t="s">
        <v>97</v>
      </c>
      <c r="L15717" s="31"/>
    </row>
    <row r="15718" spans="1:12" x14ac:dyDescent="0.25">
      <c r="A15718" s="27" t="s">
        <v>36531</v>
      </c>
      <c r="B15718" s="15">
        <v>1216</v>
      </c>
      <c r="C15718" s="27" t="s">
        <v>58183</v>
      </c>
      <c r="D15718" s="27" t="s">
        <v>97</v>
      </c>
      <c r="E15718" s="27" t="s">
        <v>97</v>
      </c>
      <c r="F15718" s="27" t="s">
        <v>97</v>
      </c>
      <c r="G15718" s="15" t="s">
        <v>98</v>
      </c>
      <c r="H15718" s="27" t="s">
        <v>97</v>
      </c>
      <c r="L15718" s="31"/>
    </row>
    <row r="15719" spans="1:12" x14ac:dyDescent="0.25">
      <c r="A15719" s="27" t="s">
        <v>36532</v>
      </c>
      <c r="B15719" s="15">
        <v>340</v>
      </c>
      <c r="C15719" s="27" t="s">
        <v>58552</v>
      </c>
      <c r="D15719" s="27" t="s">
        <v>97</v>
      </c>
      <c r="E15719" s="27" t="s">
        <v>97</v>
      </c>
      <c r="F15719" s="27" t="s">
        <v>97</v>
      </c>
      <c r="G15719" s="15" t="s">
        <v>98</v>
      </c>
      <c r="H15719" s="27" t="s">
        <v>97</v>
      </c>
      <c r="L15719" s="31"/>
    </row>
    <row r="15720" spans="1:12" x14ac:dyDescent="0.25">
      <c r="A15720" s="27" t="s">
        <v>36533</v>
      </c>
      <c r="B15720" s="15">
        <v>714</v>
      </c>
      <c r="C15720" s="27" t="s">
        <v>58553</v>
      </c>
      <c r="D15720" s="27" t="s">
        <v>58554</v>
      </c>
      <c r="E15720" s="27" t="s">
        <v>58555</v>
      </c>
      <c r="F15720" s="27" t="s">
        <v>66363</v>
      </c>
      <c r="G15720" s="15" t="s">
        <v>98</v>
      </c>
      <c r="H15720" s="27" t="s">
        <v>97</v>
      </c>
      <c r="L15720" s="31"/>
    </row>
    <row r="15721" spans="1:12" x14ac:dyDescent="0.25">
      <c r="A15721" s="27" t="s">
        <v>36534</v>
      </c>
      <c r="B15721" s="15">
        <v>224</v>
      </c>
      <c r="C15721" s="27" t="s">
        <v>58556</v>
      </c>
      <c r="D15721" s="27" t="s">
        <v>58557</v>
      </c>
      <c r="E15721" s="27" t="s">
        <v>58558</v>
      </c>
      <c r="F15721" s="27" t="s">
        <v>64523</v>
      </c>
      <c r="G15721" s="15" t="s">
        <v>98</v>
      </c>
      <c r="H15721" s="27" t="s">
        <v>97</v>
      </c>
      <c r="L15721" s="31"/>
    </row>
    <row r="15722" spans="1:12" x14ac:dyDescent="0.25">
      <c r="A15722" s="27" t="s">
        <v>36535</v>
      </c>
      <c r="B15722" s="15">
        <v>490</v>
      </c>
      <c r="C15722" s="27" t="s">
        <v>58559</v>
      </c>
      <c r="D15722" s="27" t="s">
        <v>97</v>
      </c>
      <c r="E15722" s="27" t="s">
        <v>97</v>
      </c>
      <c r="F15722" s="27" t="s">
        <v>97</v>
      </c>
      <c r="G15722" s="15" t="s">
        <v>98</v>
      </c>
      <c r="H15722" s="27" t="s">
        <v>97</v>
      </c>
      <c r="L15722" s="31"/>
    </row>
    <row r="15723" spans="1:12" x14ac:dyDescent="0.25">
      <c r="A15723" s="27" t="s">
        <v>36536</v>
      </c>
      <c r="B15723" s="15">
        <v>148</v>
      </c>
      <c r="C15723" s="27" t="s">
        <v>58413</v>
      </c>
      <c r="D15723" s="27" t="s">
        <v>97</v>
      </c>
      <c r="E15723" s="27" t="s">
        <v>97</v>
      </c>
      <c r="F15723" s="27" t="s">
        <v>97</v>
      </c>
      <c r="G15723" s="15" t="s">
        <v>98</v>
      </c>
      <c r="H15723" s="27" t="s">
        <v>97</v>
      </c>
      <c r="L15723" s="31"/>
    </row>
    <row r="15724" spans="1:12" x14ac:dyDescent="0.25">
      <c r="A15724" s="27" t="s">
        <v>36537</v>
      </c>
      <c r="B15724" s="15">
        <v>289</v>
      </c>
      <c r="C15724" s="27" t="s">
        <v>58560</v>
      </c>
      <c r="D15724" s="27" t="s">
        <v>97</v>
      </c>
      <c r="E15724" s="27" t="s">
        <v>97</v>
      </c>
      <c r="F15724" s="27" t="s">
        <v>97</v>
      </c>
      <c r="G15724" s="15" t="s">
        <v>98</v>
      </c>
      <c r="H15724" s="27" t="s">
        <v>97</v>
      </c>
      <c r="L15724" s="31"/>
    </row>
    <row r="15725" spans="1:12" x14ac:dyDescent="0.25">
      <c r="A15725" s="27" t="s">
        <v>36538</v>
      </c>
      <c r="B15725" s="15">
        <v>415</v>
      </c>
      <c r="C15725" s="27" t="s">
        <v>58561</v>
      </c>
      <c r="D15725" s="27" t="s">
        <v>44185</v>
      </c>
      <c r="E15725" s="27" t="s">
        <v>44186</v>
      </c>
      <c r="F15725" s="27" t="s">
        <v>64422</v>
      </c>
      <c r="G15725" s="15" t="s">
        <v>98</v>
      </c>
      <c r="H15725" s="27" t="s">
        <v>97</v>
      </c>
      <c r="L15725" s="31"/>
    </row>
    <row r="15726" spans="1:12" x14ac:dyDescent="0.25">
      <c r="A15726" s="27" t="s">
        <v>36539</v>
      </c>
      <c r="B15726" s="15">
        <v>220</v>
      </c>
      <c r="C15726" s="27" t="s">
        <v>58562</v>
      </c>
      <c r="D15726" s="27" t="s">
        <v>58563</v>
      </c>
      <c r="E15726" s="27" t="s">
        <v>58564</v>
      </c>
      <c r="F15726" s="27" t="s">
        <v>66364</v>
      </c>
      <c r="G15726" s="15" t="s">
        <v>98</v>
      </c>
      <c r="H15726" s="27" t="s">
        <v>97</v>
      </c>
      <c r="L15726" s="31"/>
    </row>
    <row r="15727" spans="1:12" x14ac:dyDescent="0.25">
      <c r="A15727" s="27" t="s">
        <v>36540</v>
      </c>
      <c r="B15727" s="15">
        <v>231</v>
      </c>
      <c r="C15727" s="27" t="s">
        <v>58565</v>
      </c>
      <c r="D15727" s="27" t="s">
        <v>46038</v>
      </c>
      <c r="E15727" s="27" t="s">
        <v>44559</v>
      </c>
      <c r="F15727" s="27" t="s">
        <v>64424</v>
      </c>
      <c r="G15727" s="15" t="s">
        <v>98</v>
      </c>
      <c r="H15727" s="27" t="s">
        <v>97</v>
      </c>
      <c r="L15727" s="31"/>
    </row>
    <row r="15728" spans="1:12" x14ac:dyDescent="0.25">
      <c r="A15728" s="27" t="s">
        <v>36541</v>
      </c>
      <c r="B15728" s="15">
        <v>194</v>
      </c>
      <c r="C15728" s="27" t="s">
        <v>58073</v>
      </c>
      <c r="D15728" s="27" t="s">
        <v>46170</v>
      </c>
      <c r="E15728" s="27" t="s">
        <v>45603</v>
      </c>
      <c r="F15728" s="27" t="s">
        <v>97</v>
      </c>
      <c r="G15728" s="15" t="s">
        <v>98</v>
      </c>
      <c r="H15728" s="27" t="s">
        <v>97</v>
      </c>
      <c r="L15728" s="31"/>
    </row>
    <row r="15729" spans="1:12" x14ac:dyDescent="0.25">
      <c r="A15729" s="27" t="s">
        <v>36542</v>
      </c>
      <c r="B15729" s="15">
        <v>470</v>
      </c>
      <c r="C15729" s="27" t="s">
        <v>97</v>
      </c>
      <c r="D15729" s="27" t="s">
        <v>44496</v>
      </c>
      <c r="E15729" s="27" t="s">
        <v>44497</v>
      </c>
      <c r="F15729" s="27" t="s">
        <v>64422</v>
      </c>
      <c r="G15729" s="15" t="s">
        <v>98</v>
      </c>
      <c r="H15729" s="27" t="s">
        <v>97</v>
      </c>
      <c r="L15729" s="31"/>
    </row>
    <row r="15730" spans="1:12" x14ac:dyDescent="0.25">
      <c r="A15730" s="27" t="s">
        <v>36543</v>
      </c>
      <c r="B15730" s="15">
        <v>277</v>
      </c>
      <c r="C15730" s="27" t="s">
        <v>58566</v>
      </c>
      <c r="D15730" s="27" t="s">
        <v>58567</v>
      </c>
      <c r="E15730" s="27" t="s">
        <v>58568</v>
      </c>
      <c r="F15730" s="27" t="s">
        <v>66365</v>
      </c>
      <c r="G15730" s="15" t="s">
        <v>98</v>
      </c>
      <c r="H15730" s="27" t="s">
        <v>97</v>
      </c>
      <c r="L15730" s="31"/>
    </row>
    <row r="15731" spans="1:12" x14ac:dyDescent="0.25">
      <c r="A15731" s="27" t="s">
        <v>36544</v>
      </c>
      <c r="B15731" s="15">
        <v>320</v>
      </c>
      <c r="C15731" s="27" t="s">
        <v>58569</v>
      </c>
      <c r="D15731" s="27" t="s">
        <v>49117</v>
      </c>
      <c r="E15731" s="27" t="s">
        <v>49118</v>
      </c>
      <c r="F15731" s="27" t="s">
        <v>64475</v>
      </c>
      <c r="G15731" s="15" t="s">
        <v>98</v>
      </c>
      <c r="H15731" s="27" t="s">
        <v>97</v>
      </c>
      <c r="L15731" s="31"/>
    </row>
    <row r="15732" spans="1:12" x14ac:dyDescent="0.25">
      <c r="A15732" s="27" t="s">
        <v>36545</v>
      </c>
      <c r="B15732" s="15">
        <v>519</v>
      </c>
      <c r="C15732" s="27" t="s">
        <v>58570</v>
      </c>
      <c r="D15732" s="27" t="s">
        <v>58571</v>
      </c>
      <c r="E15732" s="27" t="s">
        <v>58572</v>
      </c>
      <c r="F15732" s="27" t="s">
        <v>66366</v>
      </c>
      <c r="G15732" s="15" t="s">
        <v>98</v>
      </c>
      <c r="H15732" s="27" t="s">
        <v>97</v>
      </c>
      <c r="L15732" s="31"/>
    </row>
    <row r="15733" spans="1:12" x14ac:dyDescent="0.25">
      <c r="A15733" s="27" t="s">
        <v>36546</v>
      </c>
      <c r="B15733" s="15">
        <v>1027</v>
      </c>
      <c r="C15733" s="27" t="s">
        <v>58573</v>
      </c>
      <c r="D15733" s="27" t="s">
        <v>58574</v>
      </c>
      <c r="E15733" s="27" t="s">
        <v>58575</v>
      </c>
      <c r="F15733" s="27" t="s">
        <v>66367</v>
      </c>
      <c r="G15733" s="15" t="s">
        <v>98</v>
      </c>
      <c r="H15733" s="27" t="s">
        <v>97</v>
      </c>
      <c r="L15733" s="31"/>
    </row>
    <row r="15734" spans="1:12" x14ac:dyDescent="0.25">
      <c r="A15734" s="27" t="s">
        <v>36547</v>
      </c>
      <c r="B15734" s="15">
        <v>416</v>
      </c>
      <c r="C15734" s="27" t="s">
        <v>58576</v>
      </c>
      <c r="D15734" s="27" t="s">
        <v>44292</v>
      </c>
      <c r="E15734" s="27" t="s">
        <v>44293</v>
      </c>
      <c r="F15734" s="27" t="s">
        <v>64437</v>
      </c>
      <c r="G15734" s="15" t="s">
        <v>20811</v>
      </c>
      <c r="H15734" s="27" t="s">
        <v>97</v>
      </c>
      <c r="L15734" s="31"/>
    </row>
    <row r="15735" spans="1:12" x14ac:dyDescent="0.25">
      <c r="A15735" s="27" t="s">
        <v>36548</v>
      </c>
      <c r="B15735" s="15">
        <v>261</v>
      </c>
      <c r="C15735" s="27" t="s">
        <v>97</v>
      </c>
      <c r="D15735" s="27" t="s">
        <v>97</v>
      </c>
      <c r="E15735" s="27" t="s">
        <v>97</v>
      </c>
      <c r="F15735" s="27" t="s">
        <v>97</v>
      </c>
      <c r="G15735" s="15" t="s">
        <v>98</v>
      </c>
      <c r="H15735" s="27" t="s">
        <v>97</v>
      </c>
      <c r="L15735" s="31"/>
    </row>
    <row r="15736" spans="1:12" x14ac:dyDescent="0.25">
      <c r="A15736" s="27" t="s">
        <v>36549</v>
      </c>
      <c r="B15736" s="15">
        <v>1561</v>
      </c>
      <c r="C15736" s="27" t="s">
        <v>97</v>
      </c>
      <c r="D15736" s="27" t="s">
        <v>49099</v>
      </c>
      <c r="E15736" s="27" t="s">
        <v>49100</v>
      </c>
      <c r="F15736" s="27" t="s">
        <v>65386</v>
      </c>
      <c r="G15736" s="15" t="s">
        <v>98</v>
      </c>
      <c r="H15736" s="27" t="s">
        <v>97</v>
      </c>
      <c r="L15736" s="31"/>
    </row>
    <row r="15737" spans="1:12" x14ac:dyDescent="0.25">
      <c r="A15737" s="27" t="s">
        <v>36550</v>
      </c>
      <c r="B15737" s="15">
        <v>520</v>
      </c>
      <c r="C15737" s="27" t="s">
        <v>58577</v>
      </c>
      <c r="D15737" s="27" t="s">
        <v>46339</v>
      </c>
      <c r="E15737" s="27" t="s">
        <v>46340</v>
      </c>
      <c r="F15737" s="27" t="s">
        <v>64483</v>
      </c>
      <c r="G15737" s="15" t="s">
        <v>98</v>
      </c>
      <c r="H15737" s="27" t="s">
        <v>97</v>
      </c>
      <c r="L15737" s="31"/>
    </row>
    <row r="15738" spans="1:12" x14ac:dyDescent="0.25">
      <c r="A15738" s="27" t="s">
        <v>36551</v>
      </c>
      <c r="B15738" s="15">
        <v>238</v>
      </c>
      <c r="C15738" s="27" t="s">
        <v>54057</v>
      </c>
      <c r="D15738" s="27" t="s">
        <v>97</v>
      </c>
      <c r="E15738" s="27" t="s">
        <v>97</v>
      </c>
      <c r="F15738" s="27" t="s">
        <v>97</v>
      </c>
      <c r="G15738" s="15" t="s">
        <v>98</v>
      </c>
      <c r="H15738" s="27" t="s">
        <v>97</v>
      </c>
      <c r="L15738" s="31"/>
    </row>
    <row r="15739" spans="1:12" x14ac:dyDescent="0.25">
      <c r="A15739" s="27" t="s">
        <v>36552</v>
      </c>
      <c r="B15739" s="15">
        <v>463</v>
      </c>
      <c r="C15739" s="27" t="s">
        <v>58578</v>
      </c>
      <c r="D15739" s="27" t="s">
        <v>44128</v>
      </c>
      <c r="E15739" s="27" t="s">
        <v>44129</v>
      </c>
      <c r="F15739" s="27" t="s">
        <v>64444</v>
      </c>
      <c r="G15739" s="15" t="s">
        <v>98</v>
      </c>
      <c r="H15739" s="27" t="s">
        <v>97</v>
      </c>
      <c r="L15739" s="31"/>
    </row>
    <row r="15740" spans="1:12" x14ac:dyDescent="0.25">
      <c r="A15740" s="27" t="s">
        <v>36553</v>
      </c>
      <c r="B15740" s="15">
        <v>366</v>
      </c>
      <c r="C15740" s="27" t="s">
        <v>97</v>
      </c>
      <c r="D15740" s="27" t="s">
        <v>97</v>
      </c>
      <c r="E15740" s="27" t="s">
        <v>97</v>
      </c>
      <c r="F15740" s="27" t="s">
        <v>97</v>
      </c>
      <c r="G15740" s="15" t="s">
        <v>98</v>
      </c>
      <c r="H15740" s="27" t="s">
        <v>97</v>
      </c>
      <c r="L15740" s="31"/>
    </row>
    <row r="15741" spans="1:12" x14ac:dyDescent="0.25">
      <c r="A15741" s="27" t="s">
        <v>36554</v>
      </c>
      <c r="B15741" s="15">
        <v>1032</v>
      </c>
      <c r="C15741" s="27" t="s">
        <v>58336</v>
      </c>
      <c r="D15741" s="27" t="s">
        <v>58337</v>
      </c>
      <c r="E15741" s="27" t="s">
        <v>58338</v>
      </c>
      <c r="F15741" s="27" t="s">
        <v>66051</v>
      </c>
      <c r="G15741" s="15" t="s">
        <v>98</v>
      </c>
      <c r="H15741" s="27" t="s">
        <v>97</v>
      </c>
      <c r="L15741" s="31"/>
    </row>
    <row r="15742" spans="1:12" x14ac:dyDescent="0.25">
      <c r="A15742" s="27" t="s">
        <v>36555</v>
      </c>
      <c r="B15742" s="15">
        <v>225</v>
      </c>
      <c r="C15742" s="27" t="s">
        <v>58579</v>
      </c>
      <c r="D15742" s="27" t="s">
        <v>97</v>
      </c>
      <c r="E15742" s="27" t="s">
        <v>97</v>
      </c>
      <c r="F15742" s="27" t="s">
        <v>97</v>
      </c>
      <c r="G15742" s="15" t="s">
        <v>98</v>
      </c>
      <c r="H15742" s="27" t="s">
        <v>97</v>
      </c>
      <c r="L15742" s="31"/>
    </row>
    <row r="15743" spans="1:12" x14ac:dyDescent="0.25">
      <c r="A15743" s="27" t="s">
        <v>36556</v>
      </c>
      <c r="B15743" s="15">
        <v>250</v>
      </c>
      <c r="C15743" s="27" t="s">
        <v>58580</v>
      </c>
      <c r="D15743" s="27" t="s">
        <v>97</v>
      </c>
      <c r="E15743" s="27" t="s">
        <v>97</v>
      </c>
      <c r="F15743" s="27" t="s">
        <v>97</v>
      </c>
      <c r="G15743" s="15" t="s">
        <v>98</v>
      </c>
      <c r="H15743" s="27" t="s">
        <v>97</v>
      </c>
      <c r="L15743" s="31"/>
    </row>
    <row r="15744" spans="1:12" x14ac:dyDescent="0.25">
      <c r="A15744" s="27" t="s">
        <v>36557</v>
      </c>
      <c r="B15744" s="15">
        <v>633</v>
      </c>
      <c r="C15744" s="27" t="s">
        <v>58581</v>
      </c>
      <c r="D15744" s="27" t="s">
        <v>58081</v>
      </c>
      <c r="E15744" s="27" t="s">
        <v>58082</v>
      </c>
      <c r="F15744" s="27" t="s">
        <v>64443</v>
      </c>
      <c r="G15744" s="15" t="s">
        <v>98</v>
      </c>
      <c r="H15744" s="27" t="s">
        <v>97</v>
      </c>
      <c r="L15744" s="31"/>
    </row>
    <row r="15745" spans="1:12" x14ac:dyDescent="0.25">
      <c r="A15745" s="27" t="s">
        <v>36558</v>
      </c>
      <c r="B15745" s="15">
        <v>332</v>
      </c>
      <c r="C15745" s="27" t="s">
        <v>58582</v>
      </c>
      <c r="D15745" s="27" t="s">
        <v>58126</v>
      </c>
      <c r="E15745" s="27" t="s">
        <v>58127</v>
      </c>
      <c r="F15745" s="27" t="s">
        <v>65052</v>
      </c>
      <c r="G15745" s="15" t="s">
        <v>98</v>
      </c>
      <c r="H15745" s="27" t="s">
        <v>97</v>
      </c>
      <c r="L15745" s="31"/>
    </row>
    <row r="15746" spans="1:12" x14ac:dyDescent="0.25">
      <c r="A15746" s="27" t="s">
        <v>36559</v>
      </c>
      <c r="B15746" s="15">
        <v>190</v>
      </c>
      <c r="C15746" s="27" t="s">
        <v>58583</v>
      </c>
      <c r="D15746" s="27" t="s">
        <v>97</v>
      </c>
      <c r="E15746" s="27" t="s">
        <v>97</v>
      </c>
      <c r="F15746" s="27" t="s">
        <v>97</v>
      </c>
      <c r="G15746" s="15" t="s">
        <v>98</v>
      </c>
      <c r="H15746" s="27" t="s">
        <v>97</v>
      </c>
      <c r="L15746" s="31"/>
    </row>
    <row r="15747" spans="1:12" x14ac:dyDescent="0.25">
      <c r="A15747" s="27" t="s">
        <v>36560</v>
      </c>
      <c r="B15747" s="15">
        <v>257</v>
      </c>
      <c r="C15747" s="27" t="s">
        <v>58584</v>
      </c>
      <c r="D15747" s="27" t="s">
        <v>52029</v>
      </c>
      <c r="E15747" s="27" t="s">
        <v>52030</v>
      </c>
      <c r="F15747" s="27" t="s">
        <v>97</v>
      </c>
      <c r="G15747" s="15" t="s">
        <v>98</v>
      </c>
      <c r="H15747" s="27" t="s">
        <v>97</v>
      </c>
      <c r="L15747" s="31"/>
    </row>
    <row r="15748" spans="1:12" x14ac:dyDescent="0.25">
      <c r="A15748" s="27" t="s">
        <v>36561</v>
      </c>
      <c r="B15748" s="15">
        <v>1023</v>
      </c>
      <c r="C15748" s="27" t="s">
        <v>58585</v>
      </c>
      <c r="D15748" s="27" t="s">
        <v>58453</v>
      </c>
      <c r="E15748" s="27" t="s">
        <v>58454</v>
      </c>
      <c r="F15748" s="27" t="s">
        <v>97</v>
      </c>
      <c r="G15748" s="15" t="s">
        <v>98</v>
      </c>
      <c r="H15748" s="27" t="s">
        <v>97</v>
      </c>
      <c r="L15748" s="31"/>
    </row>
    <row r="15749" spans="1:12" x14ac:dyDescent="0.25">
      <c r="A15749" s="27" t="s">
        <v>36562</v>
      </c>
      <c r="B15749" s="15">
        <v>427</v>
      </c>
      <c r="C15749" s="27" t="s">
        <v>58586</v>
      </c>
      <c r="D15749" s="27" t="s">
        <v>43894</v>
      </c>
      <c r="E15749" s="27" t="s">
        <v>43895</v>
      </c>
      <c r="F15749" s="27" t="s">
        <v>64883</v>
      </c>
      <c r="G15749" s="15" t="s">
        <v>98</v>
      </c>
      <c r="H15749" s="27" t="s">
        <v>97</v>
      </c>
      <c r="L15749" s="31"/>
    </row>
    <row r="15750" spans="1:12" x14ac:dyDescent="0.25">
      <c r="A15750" s="27" t="s">
        <v>36563</v>
      </c>
      <c r="B15750" s="15">
        <v>869</v>
      </c>
      <c r="C15750" s="27" t="s">
        <v>58587</v>
      </c>
      <c r="D15750" s="27" t="s">
        <v>44147</v>
      </c>
      <c r="E15750" s="27" t="s">
        <v>44148</v>
      </c>
      <c r="F15750" s="27" t="s">
        <v>64467</v>
      </c>
      <c r="G15750" s="15" t="s">
        <v>98</v>
      </c>
      <c r="H15750" s="27" t="s">
        <v>97</v>
      </c>
      <c r="L15750" s="31"/>
    </row>
    <row r="15751" spans="1:12" x14ac:dyDescent="0.25">
      <c r="A15751" s="27" t="s">
        <v>36564</v>
      </c>
      <c r="B15751" s="15">
        <v>268</v>
      </c>
      <c r="C15751" s="27" t="s">
        <v>58588</v>
      </c>
      <c r="D15751" s="27" t="s">
        <v>49441</v>
      </c>
      <c r="E15751" s="27" t="s">
        <v>49442</v>
      </c>
      <c r="F15751" s="27" t="s">
        <v>66246</v>
      </c>
      <c r="G15751" s="15" t="s">
        <v>98</v>
      </c>
      <c r="H15751" s="27" t="s">
        <v>97</v>
      </c>
      <c r="L15751" s="31"/>
    </row>
    <row r="15752" spans="1:12" x14ac:dyDescent="0.25">
      <c r="A15752" s="27" t="s">
        <v>36565</v>
      </c>
      <c r="B15752" s="15">
        <v>189</v>
      </c>
      <c r="C15752" s="27" t="s">
        <v>58589</v>
      </c>
      <c r="D15752" s="27" t="s">
        <v>58590</v>
      </c>
      <c r="E15752" s="27" t="s">
        <v>51428</v>
      </c>
      <c r="F15752" s="27" t="s">
        <v>64422</v>
      </c>
      <c r="G15752" s="15" t="s">
        <v>98</v>
      </c>
      <c r="H15752" s="27" t="s">
        <v>97</v>
      </c>
      <c r="L15752" s="31"/>
    </row>
    <row r="15753" spans="1:12" x14ac:dyDescent="0.25">
      <c r="A15753" s="27" t="s">
        <v>36566</v>
      </c>
      <c r="B15753" s="15">
        <v>376</v>
      </c>
      <c r="C15753" s="27" t="s">
        <v>58591</v>
      </c>
      <c r="D15753" s="27" t="s">
        <v>44048</v>
      </c>
      <c r="E15753" s="27" t="s">
        <v>44049</v>
      </c>
      <c r="F15753" s="27" t="s">
        <v>64422</v>
      </c>
      <c r="G15753" s="15" t="s">
        <v>98</v>
      </c>
      <c r="H15753" s="27" t="s">
        <v>97</v>
      </c>
      <c r="L15753" s="31"/>
    </row>
    <row r="15754" spans="1:12" x14ac:dyDescent="0.25">
      <c r="A15754" s="27" t="s">
        <v>36567</v>
      </c>
      <c r="B15754" s="15">
        <v>388</v>
      </c>
      <c r="C15754" s="27" t="s">
        <v>51668</v>
      </c>
      <c r="D15754" s="27" t="s">
        <v>44238</v>
      </c>
      <c r="E15754" s="27" t="s">
        <v>44239</v>
      </c>
      <c r="F15754" s="27" t="s">
        <v>64420</v>
      </c>
      <c r="G15754" s="15" t="s">
        <v>98</v>
      </c>
      <c r="H15754" s="27" t="s">
        <v>97</v>
      </c>
      <c r="L15754" s="31"/>
    </row>
    <row r="15755" spans="1:12" x14ac:dyDescent="0.25">
      <c r="A15755" s="27" t="s">
        <v>36568</v>
      </c>
      <c r="B15755" s="15">
        <v>265</v>
      </c>
      <c r="C15755" s="27" t="s">
        <v>58416</v>
      </c>
      <c r="D15755" s="27" t="s">
        <v>97</v>
      </c>
      <c r="E15755" s="27" t="s">
        <v>97</v>
      </c>
      <c r="F15755" s="27" t="s">
        <v>97</v>
      </c>
      <c r="G15755" s="15" t="s">
        <v>98</v>
      </c>
      <c r="H15755" s="27" t="s">
        <v>97</v>
      </c>
      <c r="L15755" s="31"/>
    </row>
    <row r="15756" spans="1:12" x14ac:dyDescent="0.25">
      <c r="A15756" s="27" t="s">
        <v>36569</v>
      </c>
      <c r="B15756" s="15">
        <v>302</v>
      </c>
      <c r="C15756" s="27" t="s">
        <v>97</v>
      </c>
      <c r="D15756" s="27" t="s">
        <v>97</v>
      </c>
      <c r="E15756" s="27" t="s">
        <v>97</v>
      </c>
      <c r="F15756" s="27" t="s">
        <v>97</v>
      </c>
      <c r="G15756" s="15" t="s">
        <v>98</v>
      </c>
      <c r="H15756" s="27" t="s">
        <v>97</v>
      </c>
      <c r="L15756" s="31"/>
    </row>
    <row r="15757" spans="1:12" x14ac:dyDescent="0.25">
      <c r="A15757" s="27" t="s">
        <v>36570</v>
      </c>
      <c r="B15757" s="15">
        <v>447</v>
      </c>
      <c r="C15757" s="27" t="s">
        <v>58592</v>
      </c>
      <c r="D15757" s="27" t="s">
        <v>97</v>
      </c>
      <c r="E15757" s="27" t="s">
        <v>97</v>
      </c>
      <c r="F15757" s="27" t="s">
        <v>97</v>
      </c>
      <c r="G15757" s="15" t="s">
        <v>98</v>
      </c>
      <c r="H15757" s="27" t="s">
        <v>97</v>
      </c>
      <c r="L15757" s="31"/>
    </row>
    <row r="15758" spans="1:12" x14ac:dyDescent="0.25">
      <c r="A15758" s="27" t="s">
        <v>36571</v>
      </c>
      <c r="B15758" s="15">
        <v>330</v>
      </c>
      <c r="C15758" s="27" t="s">
        <v>58593</v>
      </c>
      <c r="D15758" s="27" t="s">
        <v>58594</v>
      </c>
      <c r="E15758" s="27" t="s">
        <v>58595</v>
      </c>
      <c r="F15758" s="27" t="s">
        <v>64898</v>
      </c>
      <c r="G15758" s="15" t="s">
        <v>98</v>
      </c>
      <c r="H15758" s="27" t="s">
        <v>97</v>
      </c>
      <c r="L15758" s="31"/>
    </row>
    <row r="15759" spans="1:12" x14ac:dyDescent="0.25">
      <c r="A15759" s="27" t="s">
        <v>36572</v>
      </c>
      <c r="B15759" s="15">
        <v>376</v>
      </c>
      <c r="C15759" s="27" t="s">
        <v>58596</v>
      </c>
      <c r="D15759" s="27" t="s">
        <v>44438</v>
      </c>
      <c r="E15759" s="27" t="s">
        <v>44439</v>
      </c>
      <c r="F15759" s="27" t="s">
        <v>97</v>
      </c>
      <c r="G15759" s="15" t="s">
        <v>98</v>
      </c>
      <c r="H15759" s="27" t="s">
        <v>97</v>
      </c>
      <c r="L15759" s="31"/>
    </row>
    <row r="15760" spans="1:12" x14ac:dyDescent="0.25">
      <c r="A15760" s="27" t="s">
        <v>36573</v>
      </c>
      <c r="B15760" s="15">
        <v>870</v>
      </c>
      <c r="C15760" s="27" t="s">
        <v>43911</v>
      </c>
      <c r="D15760" s="27" t="s">
        <v>97</v>
      </c>
      <c r="E15760" s="27" t="s">
        <v>97</v>
      </c>
      <c r="F15760" s="27" t="s">
        <v>97</v>
      </c>
      <c r="G15760" s="15" t="s">
        <v>98</v>
      </c>
      <c r="H15760" s="27" t="s">
        <v>97</v>
      </c>
      <c r="L15760" s="31"/>
    </row>
    <row r="15761" spans="1:12" x14ac:dyDescent="0.25">
      <c r="A15761" s="27" t="s">
        <v>36574</v>
      </c>
      <c r="B15761" s="15">
        <v>237</v>
      </c>
      <c r="C15761" s="27" t="s">
        <v>97</v>
      </c>
      <c r="D15761" s="27" t="s">
        <v>97</v>
      </c>
      <c r="E15761" s="27" t="s">
        <v>97</v>
      </c>
      <c r="F15761" s="27" t="s">
        <v>97</v>
      </c>
      <c r="G15761" s="15" t="s">
        <v>98</v>
      </c>
      <c r="H15761" s="27" t="s">
        <v>97</v>
      </c>
      <c r="L15761" s="31"/>
    </row>
    <row r="15762" spans="1:12" x14ac:dyDescent="0.25">
      <c r="A15762" s="27" t="s">
        <v>36575</v>
      </c>
      <c r="B15762" s="15">
        <v>1751</v>
      </c>
      <c r="C15762" s="27" t="s">
        <v>58499</v>
      </c>
      <c r="D15762" s="27" t="s">
        <v>97</v>
      </c>
      <c r="E15762" s="27" t="s">
        <v>97</v>
      </c>
      <c r="F15762" s="27" t="s">
        <v>97</v>
      </c>
      <c r="G15762" s="15" t="s">
        <v>98</v>
      </c>
      <c r="H15762" s="27" t="s">
        <v>97</v>
      </c>
      <c r="L15762" s="31"/>
    </row>
    <row r="15763" spans="1:12" x14ac:dyDescent="0.25">
      <c r="A15763" s="27" t="s">
        <v>36576</v>
      </c>
      <c r="B15763" s="15">
        <v>2723</v>
      </c>
      <c r="C15763" s="27" t="s">
        <v>58597</v>
      </c>
      <c r="D15763" s="27" t="s">
        <v>58598</v>
      </c>
      <c r="E15763" s="27" t="s">
        <v>58599</v>
      </c>
      <c r="F15763" s="27" t="s">
        <v>65386</v>
      </c>
      <c r="G15763" s="15" t="s">
        <v>98</v>
      </c>
      <c r="H15763" s="27" t="s">
        <v>97</v>
      </c>
      <c r="L15763" s="31"/>
    </row>
    <row r="15764" spans="1:12" x14ac:dyDescent="0.25">
      <c r="A15764" s="27" t="s">
        <v>36577</v>
      </c>
      <c r="B15764" s="15">
        <v>688</v>
      </c>
      <c r="C15764" s="27" t="s">
        <v>58600</v>
      </c>
      <c r="D15764" s="27" t="s">
        <v>46901</v>
      </c>
      <c r="E15764" s="27" t="s">
        <v>46902</v>
      </c>
      <c r="F15764" s="27" t="s">
        <v>64443</v>
      </c>
      <c r="G15764" s="15" t="s">
        <v>98</v>
      </c>
      <c r="H15764" s="27" t="s">
        <v>97</v>
      </c>
      <c r="L15764" s="31"/>
    </row>
    <row r="15765" spans="1:12" x14ac:dyDescent="0.25">
      <c r="A15765" s="27" t="s">
        <v>36578</v>
      </c>
      <c r="B15765" s="15">
        <v>371</v>
      </c>
      <c r="C15765" s="27" t="s">
        <v>58601</v>
      </c>
      <c r="D15765" s="27" t="s">
        <v>47175</v>
      </c>
      <c r="E15765" s="27" t="s">
        <v>47176</v>
      </c>
      <c r="F15765" s="27" t="s">
        <v>64443</v>
      </c>
      <c r="G15765" s="15" t="s">
        <v>98</v>
      </c>
      <c r="H15765" s="27" t="s">
        <v>97</v>
      </c>
      <c r="L15765" s="31"/>
    </row>
    <row r="15766" spans="1:12" x14ac:dyDescent="0.25">
      <c r="A15766" s="27" t="s">
        <v>36579</v>
      </c>
      <c r="B15766" s="15">
        <v>482</v>
      </c>
      <c r="C15766" s="27" t="s">
        <v>58602</v>
      </c>
      <c r="D15766" s="27" t="s">
        <v>49621</v>
      </c>
      <c r="E15766" s="27" t="s">
        <v>49622</v>
      </c>
      <c r="F15766" s="27" t="s">
        <v>64859</v>
      </c>
      <c r="G15766" s="15" t="s">
        <v>98</v>
      </c>
      <c r="H15766" s="27" t="s">
        <v>97</v>
      </c>
      <c r="L15766" s="31"/>
    </row>
    <row r="15767" spans="1:12" x14ac:dyDescent="0.25">
      <c r="A15767" s="27" t="s">
        <v>36580</v>
      </c>
      <c r="B15767" s="15">
        <v>288</v>
      </c>
      <c r="C15767" s="27" t="s">
        <v>58603</v>
      </c>
      <c r="D15767" s="27" t="s">
        <v>44461</v>
      </c>
      <c r="E15767" s="27" t="s">
        <v>44462</v>
      </c>
      <c r="F15767" s="27" t="s">
        <v>97</v>
      </c>
      <c r="G15767" s="15" t="s">
        <v>98</v>
      </c>
      <c r="H15767" s="27" t="s">
        <v>97</v>
      </c>
      <c r="L15767" s="31"/>
    </row>
    <row r="15768" spans="1:12" x14ac:dyDescent="0.25">
      <c r="A15768" s="27" t="s">
        <v>36581</v>
      </c>
      <c r="B15768" s="15">
        <v>555</v>
      </c>
      <c r="C15768" s="27" t="s">
        <v>58604</v>
      </c>
      <c r="D15768" s="27" t="s">
        <v>58605</v>
      </c>
      <c r="E15768" s="27" t="s">
        <v>44420</v>
      </c>
      <c r="F15768" s="27" t="s">
        <v>97</v>
      </c>
      <c r="G15768" s="15" t="s">
        <v>98</v>
      </c>
      <c r="H15768" s="27" t="s">
        <v>97</v>
      </c>
      <c r="L15768" s="31"/>
    </row>
    <row r="15769" spans="1:12" x14ac:dyDescent="0.25">
      <c r="A15769" s="27" t="s">
        <v>36582</v>
      </c>
      <c r="B15769" s="15">
        <v>298</v>
      </c>
      <c r="C15769" s="27" t="s">
        <v>58606</v>
      </c>
      <c r="D15769" s="27" t="s">
        <v>45593</v>
      </c>
      <c r="E15769" s="27" t="s">
        <v>45594</v>
      </c>
      <c r="F15769" s="27" t="s">
        <v>64609</v>
      </c>
      <c r="G15769" s="15" t="s">
        <v>98</v>
      </c>
      <c r="H15769" s="27" t="s">
        <v>97</v>
      </c>
      <c r="L15769" s="31"/>
    </row>
    <row r="15770" spans="1:12" x14ac:dyDescent="0.25">
      <c r="A15770" s="27" t="s">
        <v>36583</v>
      </c>
      <c r="B15770" s="15">
        <v>169</v>
      </c>
      <c r="C15770" s="27" t="s">
        <v>97</v>
      </c>
      <c r="D15770" s="27" t="s">
        <v>97</v>
      </c>
      <c r="E15770" s="27" t="s">
        <v>97</v>
      </c>
      <c r="F15770" s="27" t="s">
        <v>97</v>
      </c>
      <c r="G15770" s="15" t="s">
        <v>20811</v>
      </c>
      <c r="H15770" s="27" t="s">
        <v>97</v>
      </c>
      <c r="L15770" s="31"/>
    </row>
    <row r="15771" spans="1:12" x14ac:dyDescent="0.25">
      <c r="A15771" s="27" t="s">
        <v>36584</v>
      </c>
      <c r="B15771" s="15">
        <v>507</v>
      </c>
      <c r="C15771" s="27" t="s">
        <v>97</v>
      </c>
      <c r="D15771" s="27" t="s">
        <v>97</v>
      </c>
      <c r="E15771" s="27" t="s">
        <v>97</v>
      </c>
      <c r="F15771" s="27" t="s">
        <v>97</v>
      </c>
      <c r="G15771" s="15" t="s">
        <v>98</v>
      </c>
      <c r="H15771" s="27" t="s">
        <v>97</v>
      </c>
      <c r="L15771" s="31"/>
    </row>
    <row r="15772" spans="1:12" x14ac:dyDescent="0.25">
      <c r="A15772" s="27" t="s">
        <v>36585</v>
      </c>
      <c r="B15772" s="15">
        <v>550</v>
      </c>
      <c r="C15772" s="27" t="s">
        <v>58607</v>
      </c>
      <c r="D15772" s="27" t="s">
        <v>43894</v>
      </c>
      <c r="E15772" s="27" t="s">
        <v>43895</v>
      </c>
      <c r="F15772" s="27" t="s">
        <v>64427</v>
      </c>
      <c r="G15772" s="15" t="s">
        <v>98</v>
      </c>
      <c r="H15772" s="27" t="s">
        <v>97</v>
      </c>
      <c r="L15772" s="31"/>
    </row>
    <row r="15773" spans="1:12" x14ac:dyDescent="0.25">
      <c r="A15773" s="27" t="s">
        <v>36586</v>
      </c>
      <c r="B15773" s="15">
        <v>429</v>
      </c>
      <c r="C15773" s="27" t="s">
        <v>58608</v>
      </c>
      <c r="D15773" s="27" t="s">
        <v>58609</v>
      </c>
      <c r="E15773" s="27" t="s">
        <v>58610</v>
      </c>
      <c r="F15773" s="27" t="s">
        <v>66368</v>
      </c>
      <c r="G15773" s="15" t="s">
        <v>98</v>
      </c>
      <c r="H15773" s="27" t="s">
        <v>97</v>
      </c>
      <c r="L15773" s="31"/>
    </row>
    <row r="15774" spans="1:12" x14ac:dyDescent="0.25">
      <c r="A15774" s="27" t="s">
        <v>36587</v>
      </c>
      <c r="B15774" s="15">
        <v>312</v>
      </c>
      <c r="C15774" s="27" t="s">
        <v>97</v>
      </c>
      <c r="D15774" s="27" t="s">
        <v>97</v>
      </c>
      <c r="E15774" s="27" t="s">
        <v>97</v>
      </c>
      <c r="F15774" s="27" t="s">
        <v>97</v>
      </c>
      <c r="G15774" s="15" t="s">
        <v>98</v>
      </c>
      <c r="H15774" s="27" t="s">
        <v>97</v>
      </c>
      <c r="L15774" s="31"/>
    </row>
    <row r="15775" spans="1:12" x14ac:dyDescent="0.25">
      <c r="A15775" s="27" t="s">
        <v>36588</v>
      </c>
      <c r="B15775" s="15">
        <v>152</v>
      </c>
      <c r="C15775" s="27" t="s">
        <v>97</v>
      </c>
      <c r="D15775" s="27" t="s">
        <v>46224</v>
      </c>
      <c r="E15775" s="27" t="s">
        <v>46225</v>
      </c>
      <c r="F15775" s="27" t="s">
        <v>64502</v>
      </c>
      <c r="G15775" s="15" t="s">
        <v>98</v>
      </c>
      <c r="H15775" s="27" t="s">
        <v>97</v>
      </c>
      <c r="L15775" s="31"/>
    </row>
    <row r="15776" spans="1:12" x14ac:dyDescent="0.25">
      <c r="A15776" s="27" t="s">
        <v>36589</v>
      </c>
      <c r="B15776" s="15">
        <v>182</v>
      </c>
      <c r="C15776" s="27" t="s">
        <v>57973</v>
      </c>
      <c r="D15776" s="27" t="s">
        <v>45268</v>
      </c>
      <c r="E15776" s="27" t="s">
        <v>45269</v>
      </c>
      <c r="F15776" s="27" t="s">
        <v>64487</v>
      </c>
      <c r="G15776" s="15" t="s">
        <v>98</v>
      </c>
      <c r="H15776" s="27" t="s">
        <v>97</v>
      </c>
      <c r="L15776" s="31"/>
    </row>
    <row r="15777" spans="1:12" x14ac:dyDescent="0.25">
      <c r="A15777" s="27" t="s">
        <v>36590</v>
      </c>
      <c r="B15777" s="15">
        <v>219</v>
      </c>
      <c r="C15777" s="27" t="s">
        <v>58611</v>
      </c>
      <c r="D15777" s="27" t="s">
        <v>58612</v>
      </c>
      <c r="E15777" s="27" t="s">
        <v>58613</v>
      </c>
      <c r="F15777" s="27" t="s">
        <v>64654</v>
      </c>
      <c r="G15777" s="15" t="s">
        <v>98</v>
      </c>
      <c r="H15777" s="27" t="s">
        <v>97</v>
      </c>
      <c r="L15777" s="31"/>
    </row>
    <row r="15778" spans="1:12" x14ac:dyDescent="0.25">
      <c r="A15778" s="27" t="s">
        <v>36591</v>
      </c>
      <c r="B15778" s="15">
        <v>418</v>
      </c>
      <c r="C15778" s="27" t="s">
        <v>52396</v>
      </c>
      <c r="D15778" s="27" t="s">
        <v>97</v>
      </c>
      <c r="E15778" s="27" t="s">
        <v>97</v>
      </c>
      <c r="F15778" s="27" t="s">
        <v>97</v>
      </c>
      <c r="G15778" s="15" t="s">
        <v>98</v>
      </c>
      <c r="H15778" s="27" t="s">
        <v>97</v>
      </c>
      <c r="L15778" s="31"/>
    </row>
    <row r="15779" spans="1:12" x14ac:dyDescent="0.25">
      <c r="A15779" s="27" t="s">
        <v>36592</v>
      </c>
      <c r="B15779" s="15">
        <v>362</v>
      </c>
      <c r="C15779" s="27" t="s">
        <v>58614</v>
      </c>
      <c r="D15779" s="27" t="s">
        <v>49854</v>
      </c>
      <c r="E15779" s="27" t="s">
        <v>46225</v>
      </c>
      <c r="F15779" s="27" t="s">
        <v>64502</v>
      </c>
      <c r="G15779" s="15" t="s">
        <v>98</v>
      </c>
      <c r="H15779" s="27" t="s">
        <v>97</v>
      </c>
      <c r="L15779" s="31"/>
    </row>
    <row r="15780" spans="1:12" x14ac:dyDescent="0.25">
      <c r="A15780" s="27" t="s">
        <v>36593</v>
      </c>
      <c r="B15780" s="15">
        <v>1372</v>
      </c>
      <c r="C15780" s="27" t="s">
        <v>58615</v>
      </c>
      <c r="D15780" s="27" t="s">
        <v>58616</v>
      </c>
      <c r="E15780" s="27" t="s">
        <v>58617</v>
      </c>
      <c r="F15780" s="27" t="s">
        <v>97</v>
      </c>
      <c r="G15780" s="15" t="s">
        <v>98</v>
      </c>
      <c r="H15780" s="27" t="s">
        <v>97</v>
      </c>
      <c r="L15780" s="31"/>
    </row>
    <row r="15781" spans="1:12" x14ac:dyDescent="0.25">
      <c r="A15781" s="27" t="s">
        <v>36594</v>
      </c>
      <c r="B15781" s="15">
        <v>744</v>
      </c>
      <c r="C15781" s="27" t="s">
        <v>58618</v>
      </c>
      <c r="D15781" s="27" t="s">
        <v>50009</v>
      </c>
      <c r="E15781" s="27" t="s">
        <v>50010</v>
      </c>
      <c r="F15781" s="27" t="s">
        <v>65686</v>
      </c>
      <c r="G15781" s="15" t="s">
        <v>98</v>
      </c>
      <c r="H15781" s="27" t="s">
        <v>97</v>
      </c>
      <c r="L15781" s="31"/>
    </row>
    <row r="15782" spans="1:12" x14ac:dyDescent="0.25">
      <c r="A15782" s="27" t="s">
        <v>36595</v>
      </c>
      <c r="B15782" s="15">
        <v>107</v>
      </c>
      <c r="C15782" s="27" t="s">
        <v>43956</v>
      </c>
      <c r="D15782" s="27" t="s">
        <v>97</v>
      </c>
      <c r="E15782" s="27" t="s">
        <v>97</v>
      </c>
      <c r="F15782" s="27" t="s">
        <v>97</v>
      </c>
      <c r="G15782" s="15" t="s">
        <v>98</v>
      </c>
      <c r="H15782" s="27" t="s">
        <v>97</v>
      </c>
      <c r="L15782" s="31"/>
    </row>
    <row r="15783" spans="1:12" x14ac:dyDescent="0.25">
      <c r="A15783" s="27" t="s">
        <v>36596</v>
      </c>
      <c r="B15783" s="15">
        <v>509</v>
      </c>
      <c r="C15783" s="27" t="s">
        <v>97</v>
      </c>
      <c r="D15783" s="27" t="s">
        <v>58619</v>
      </c>
      <c r="E15783" s="27" t="s">
        <v>54989</v>
      </c>
      <c r="F15783" s="27" t="s">
        <v>97</v>
      </c>
      <c r="G15783" s="15" t="s">
        <v>98</v>
      </c>
      <c r="H15783" s="27" t="s">
        <v>97</v>
      </c>
      <c r="L15783" s="31"/>
    </row>
    <row r="15784" spans="1:12" x14ac:dyDescent="0.25">
      <c r="A15784" s="27" t="s">
        <v>36597</v>
      </c>
      <c r="B15784" s="15">
        <v>719</v>
      </c>
      <c r="C15784" s="27" t="s">
        <v>58163</v>
      </c>
      <c r="D15784" s="27" t="s">
        <v>46502</v>
      </c>
      <c r="E15784" s="27" t="s">
        <v>46503</v>
      </c>
      <c r="F15784" s="27" t="s">
        <v>64506</v>
      </c>
      <c r="G15784" s="15" t="s">
        <v>98</v>
      </c>
      <c r="H15784" s="27" t="s">
        <v>97</v>
      </c>
      <c r="L15784" s="31"/>
    </row>
    <row r="15785" spans="1:12" x14ac:dyDescent="0.25">
      <c r="A15785" s="27" t="s">
        <v>36598</v>
      </c>
      <c r="B15785" s="15">
        <v>544</v>
      </c>
      <c r="C15785" s="27" t="s">
        <v>58620</v>
      </c>
      <c r="D15785" s="27" t="s">
        <v>44018</v>
      </c>
      <c r="E15785" s="27" t="s">
        <v>44019</v>
      </c>
      <c r="F15785" s="27" t="s">
        <v>64698</v>
      </c>
      <c r="G15785" s="15" t="s">
        <v>98</v>
      </c>
      <c r="H15785" s="27" t="s">
        <v>97</v>
      </c>
      <c r="L15785" s="31"/>
    </row>
    <row r="15786" spans="1:12" x14ac:dyDescent="0.25">
      <c r="A15786" s="27" t="s">
        <v>36599</v>
      </c>
      <c r="B15786" s="15">
        <v>467</v>
      </c>
      <c r="C15786" s="27" t="s">
        <v>97</v>
      </c>
      <c r="D15786" s="27" t="s">
        <v>53695</v>
      </c>
      <c r="E15786" s="27" t="s">
        <v>53696</v>
      </c>
      <c r="F15786" s="27" t="s">
        <v>64450</v>
      </c>
      <c r="G15786" s="15" t="s">
        <v>20810</v>
      </c>
      <c r="H15786" s="27" t="s">
        <v>97</v>
      </c>
      <c r="L15786" s="31"/>
    </row>
    <row r="15787" spans="1:12" x14ac:dyDescent="0.25">
      <c r="A15787" s="27" t="s">
        <v>36600</v>
      </c>
      <c r="B15787" s="15">
        <v>639</v>
      </c>
      <c r="C15787" s="27" t="s">
        <v>58621</v>
      </c>
      <c r="D15787" s="27" t="s">
        <v>46263</v>
      </c>
      <c r="E15787" s="27" t="s">
        <v>46264</v>
      </c>
      <c r="F15787" s="27" t="s">
        <v>64441</v>
      </c>
      <c r="G15787" s="15" t="s">
        <v>98</v>
      </c>
      <c r="H15787" s="27" t="s">
        <v>97</v>
      </c>
      <c r="L15787" s="31"/>
    </row>
    <row r="15788" spans="1:12" x14ac:dyDescent="0.25">
      <c r="A15788" s="27" t="s">
        <v>36601</v>
      </c>
      <c r="B15788" s="15">
        <v>341</v>
      </c>
      <c r="C15788" s="27" t="s">
        <v>58622</v>
      </c>
      <c r="D15788" s="27" t="s">
        <v>58154</v>
      </c>
      <c r="E15788" s="27" t="s">
        <v>58155</v>
      </c>
      <c r="F15788" s="27" t="s">
        <v>66334</v>
      </c>
      <c r="G15788" s="15" t="s">
        <v>20810</v>
      </c>
      <c r="H15788" s="27" t="s">
        <v>97</v>
      </c>
      <c r="L15788" s="31"/>
    </row>
    <row r="15789" spans="1:12" x14ac:dyDescent="0.25">
      <c r="A15789" s="27" t="s">
        <v>36602</v>
      </c>
      <c r="B15789" s="15">
        <v>449</v>
      </c>
      <c r="C15789" s="27" t="s">
        <v>58623</v>
      </c>
      <c r="D15789" s="27" t="s">
        <v>58624</v>
      </c>
      <c r="E15789" s="27" t="s">
        <v>58625</v>
      </c>
      <c r="F15789" s="27" t="s">
        <v>64575</v>
      </c>
      <c r="G15789" s="15" t="s">
        <v>98</v>
      </c>
      <c r="H15789" s="27" t="s">
        <v>97</v>
      </c>
      <c r="L15789" s="31"/>
    </row>
    <row r="15790" spans="1:12" x14ac:dyDescent="0.25">
      <c r="A15790" s="27" t="s">
        <v>36603</v>
      </c>
      <c r="B15790" s="15">
        <v>551</v>
      </c>
      <c r="C15790" s="27" t="s">
        <v>58626</v>
      </c>
      <c r="D15790" s="27" t="s">
        <v>44877</v>
      </c>
      <c r="E15790" s="27" t="s">
        <v>44878</v>
      </c>
      <c r="F15790" s="27" t="s">
        <v>64621</v>
      </c>
      <c r="G15790" s="15" t="s">
        <v>98</v>
      </c>
      <c r="H15790" s="27" t="s">
        <v>97</v>
      </c>
      <c r="L15790" s="31"/>
    </row>
    <row r="15791" spans="1:12" x14ac:dyDescent="0.25">
      <c r="A15791" s="27" t="s">
        <v>36604</v>
      </c>
      <c r="B15791" s="15">
        <v>150</v>
      </c>
      <c r="C15791" s="27" t="s">
        <v>97</v>
      </c>
      <c r="D15791" s="27" t="s">
        <v>97</v>
      </c>
      <c r="E15791" s="27" t="s">
        <v>97</v>
      </c>
      <c r="F15791" s="27" t="s">
        <v>97</v>
      </c>
      <c r="G15791" s="15" t="s">
        <v>98</v>
      </c>
      <c r="H15791" s="27" t="s">
        <v>97</v>
      </c>
      <c r="L15791" s="31"/>
    </row>
    <row r="15792" spans="1:12" x14ac:dyDescent="0.25">
      <c r="A15792" s="27" t="s">
        <v>36605</v>
      </c>
      <c r="B15792" s="15">
        <v>511</v>
      </c>
      <c r="C15792" s="27" t="s">
        <v>97</v>
      </c>
      <c r="D15792" s="27" t="s">
        <v>97</v>
      </c>
      <c r="E15792" s="27" t="s">
        <v>97</v>
      </c>
      <c r="F15792" s="27" t="s">
        <v>97</v>
      </c>
      <c r="G15792" s="15" t="s">
        <v>98</v>
      </c>
      <c r="H15792" s="27" t="s">
        <v>97</v>
      </c>
      <c r="L15792" s="31"/>
    </row>
    <row r="15793" spans="1:12" x14ac:dyDescent="0.25">
      <c r="A15793" s="27" t="s">
        <v>36606</v>
      </c>
      <c r="B15793" s="15">
        <v>115</v>
      </c>
      <c r="C15793" s="27" t="s">
        <v>58627</v>
      </c>
      <c r="D15793" s="27" t="s">
        <v>44720</v>
      </c>
      <c r="E15793" s="27" t="s">
        <v>44721</v>
      </c>
      <c r="F15793" s="27" t="s">
        <v>97</v>
      </c>
      <c r="G15793" s="15" t="s">
        <v>98</v>
      </c>
      <c r="H15793" s="27" t="s">
        <v>97</v>
      </c>
      <c r="L15793" s="31"/>
    </row>
    <row r="15794" spans="1:12" x14ac:dyDescent="0.25">
      <c r="A15794" s="27" t="s">
        <v>36607</v>
      </c>
      <c r="B15794" s="15">
        <v>453</v>
      </c>
      <c r="C15794" s="27" t="s">
        <v>58628</v>
      </c>
      <c r="D15794" s="27" t="s">
        <v>48975</v>
      </c>
      <c r="E15794" s="27" t="s">
        <v>48976</v>
      </c>
      <c r="F15794" s="27" t="s">
        <v>65742</v>
      </c>
      <c r="G15794" s="15" t="s">
        <v>98</v>
      </c>
      <c r="H15794" s="27" t="s">
        <v>97</v>
      </c>
      <c r="L15794" s="31"/>
    </row>
    <row r="15795" spans="1:12" x14ac:dyDescent="0.25">
      <c r="A15795" s="27" t="s">
        <v>36608</v>
      </c>
      <c r="B15795" s="15">
        <v>246</v>
      </c>
      <c r="C15795" s="27" t="s">
        <v>97</v>
      </c>
      <c r="D15795" s="27" t="s">
        <v>44466</v>
      </c>
      <c r="E15795" s="27" t="s">
        <v>44467</v>
      </c>
      <c r="F15795" s="27" t="s">
        <v>97</v>
      </c>
      <c r="G15795" s="15" t="s">
        <v>98</v>
      </c>
      <c r="H15795" s="27" t="s">
        <v>97</v>
      </c>
      <c r="L15795" s="31"/>
    </row>
    <row r="15796" spans="1:12" x14ac:dyDescent="0.25">
      <c r="A15796" s="27" t="s">
        <v>36609</v>
      </c>
      <c r="B15796" s="15">
        <v>248</v>
      </c>
      <c r="C15796" s="27" t="s">
        <v>58629</v>
      </c>
      <c r="D15796" s="27" t="s">
        <v>97</v>
      </c>
      <c r="E15796" s="27" t="s">
        <v>97</v>
      </c>
      <c r="F15796" s="27" t="s">
        <v>97</v>
      </c>
      <c r="G15796" s="15" t="s">
        <v>98</v>
      </c>
      <c r="H15796" s="27" t="s">
        <v>97</v>
      </c>
      <c r="L15796" s="31"/>
    </row>
    <row r="15797" spans="1:12" x14ac:dyDescent="0.25">
      <c r="A15797" s="27" t="s">
        <v>36610</v>
      </c>
      <c r="B15797" s="15">
        <v>200</v>
      </c>
      <c r="C15797" s="27" t="s">
        <v>58630</v>
      </c>
      <c r="D15797" s="27" t="s">
        <v>44607</v>
      </c>
      <c r="E15797" s="27" t="s">
        <v>44608</v>
      </c>
      <c r="F15797" s="27" t="s">
        <v>64430</v>
      </c>
      <c r="G15797" s="15" t="s">
        <v>98</v>
      </c>
      <c r="H15797" s="27" t="s">
        <v>97</v>
      </c>
      <c r="L15797" s="31"/>
    </row>
    <row r="15798" spans="1:12" x14ac:dyDescent="0.25">
      <c r="A15798" s="27" t="s">
        <v>36611</v>
      </c>
      <c r="B15798" s="15">
        <v>464</v>
      </c>
      <c r="C15798" s="27" t="s">
        <v>97</v>
      </c>
      <c r="D15798" s="27" t="s">
        <v>44496</v>
      </c>
      <c r="E15798" s="27" t="s">
        <v>44497</v>
      </c>
      <c r="F15798" s="27" t="s">
        <v>64422</v>
      </c>
      <c r="G15798" s="15" t="s">
        <v>98</v>
      </c>
      <c r="H15798" s="27" t="s">
        <v>97</v>
      </c>
      <c r="L15798" s="31"/>
    </row>
    <row r="15799" spans="1:12" x14ac:dyDescent="0.25">
      <c r="A15799" s="27" t="s">
        <v>36612</v>
      </c>
      <c r="B15799" s="15">
        <v>689</v>
      </c>
      <c r="C15799" s="27" t="s">
        <v>58631</v>
      </c>
      <c r="D15799" s="27" t="s">
        <v>58632</v>
      </c>
      <c r="E15799" s="27" t="s">
        <v>58633</v>
      </c>
      <c r="F15799" s="27" t="s">
        <v>66369</v>
      </c>
      <c r="G15799" s="15" t="s">
        <v>98</v>
      </c>
      <c r="H15799" s="27" t="s">
        <v>97</v>
      </c>
      <c r="L15799" s="31"/>
    </row>
    <row r="15800" spans="1:12" x14ac:dyDescent="0.25">
      <c r="A15800" s="27" t="s">
        <v>36613</v>
      </c>
      <c r="B15800" s="15">
        <v>404</v>
      </c>
      <c r="C15800" s="27" t="s">
        <v>58634</v>
      </c>
      <c r="D15800" s="27" t="s">
        <v>54321</v>
      </c>
      <c r="E15800" s="27" t="s">
        <v>43946</v>
      </c>
      <c r="F15800" s="27" t="s">
        <v>97</v>
      </c>
      <c r="G15800" s="15" t="s">
        <v>98</v>
      </c>
      <c r="H15800" s="27" t="s">
        <v>97</v>
      </c>
      <c r="L15800" s="31"/>
    </row>
    <row r="15801" spans="1:12" x14ac:dyDescent="0.25">
      <c r="A15801" s="27" t="s">
        <v>36614</v>
      </c>
      <c r="B15801" s="15">
        <v>84</v>
      </c>
      <c r="C15801" s="27" t="s">
        <v>58635</v>
      </c>
      <c r="D15801" s="27" t="s">
        <v>44288</v>
      </c>
      <c r="E15801" s="27" t="s">
        <v>44289</v>
      </c>
      <c r="F15801" s="27" t="s">
        <v>97</v>
      </c>
      <c r="G15801" s="15" t="s">
        <v>98</v>
      </c>
      <c r="H15801" s="27" t="s">
        <v>97</v>
      </c>
      <c r="L15801" s="31"/>
    </row>
    <row r="15802" spans="1:12" x14ac:dyDescent="0.25">
      <c r="A15802" s="27" t="s">
        <v>36615</v>
      </c>
      <c r="B15802" s="15">
        <v>596</v>
      </c>
      <c r="C15802" s="27" t="s">
        <v>54739</v>
      </c>
      <c r="D15802" s="27" t="s">
        <v>47973</v>
      </c>
      <c r="E15802" s="27" t="s">
        <v>47974</v>
      </c>
      <c r="F15802" s="27" t="s">
        <v>64565</v>
      </c>
      <c r="G15802" s="15" t="s">
        <v>98</v>
      </c>
      <c r="H15802" s="27" t="s">
        <v>97</v>
      </c>
      <c r="L15802" s="31"/>
    </row>
    <row r="15803" spans="1:12" x14ac:dyDescent="0.25">
      <c r="A15803" s="27" t="s">
        <v>36616</v>
      </c>
      <c r="B15803" s="15">
        <v>218</v>
      </c>
      <c r="C15803" s="27" t="s">
        <v>46802</v>
      </c>
      <c r="D15803" s="27" t="s">
        <v>97</v>
      </c>
      <c r="E15803" s="27" t="s">
        <v>97</v>
      </c>
      <c r="F15803" s="27" t="s">
        <v>97</v>
      </c>
      <c r="G15803" s="15" t="s">
        <v>98</v>
      </c>
      <c r="H15803" s="27" t="s">
        <v>97</v>
      </c>
      <c r="L15803" s="31"/>
    </row>
    <row r="15804" spans="1:12" x14ac:dyDescent="0.25">
      <c r="A15804" s="27" t="s">
        <v>36617</v>
      </c>
      <c r="B15804" s="15">
        <v>243</v>
      </c>
      <c r="C15804" s="27" t="s">
        <v>58636</v>
      </c>
      <c r="D15804" s="27" t="s">
        <v>58637</v>
      </c>
      <c r="E15804" s="27" t="s">
        <v>58638</v>
      </c>
      <c r="F15804" s="27" t="s">
        <v>66370</v>
      </c>
      <c r="G15804" s="15" t="s">
        <v>98</v>
      </c>
      <c r="H15804" s="27" t="s">
        <v>97</v>
      </c>
      <c r="L15804" s="31"/>
    </row>
    <row r="15805" spans="1:12" x14ac:dyDescent="0.25">
      <c r="A15805" s="27" t="s">
        <v>36618</v>
      </c>
      <c r="B15805" s="15">
        <v>887</v>
      </c>
      <c r="C15805" s="27" t="s">
        <v>58639</v>
      </c>
      <c r="D15805" s="27" t="s">
        <v>97</v>
      </c>
      <c r="E15805" s="27" t="s">
        <v>97</v>
      </c>
      <c r="F15805" s="27" t="s">
        <v>97</v>
      </c>
      <c r="G15805" s="15" t="s">
        <v>98</v>
      </c>
      <c r="H15805" s="27" t="s">
        <v>97</v>
      </c>
      <c r="L15805" s="31"/>
    </row>
    <row r="15806" spans="1:12" x14ac:dyDescent="0.25">
      <c r="A15806" s="27" t="s">
        <v>36619</v>
      </c>
      <c r="B15806" s="15">
        <v>127</v>
      </c>
      <c r="C15806" s="27" t="s">
        <v>97</v>
      </c>
      <c r="D15806" s="27" t="s">
        <v>97</v>
      </c>
      <c r="E15806" s="27" t="s">
        <v>97</v>
      </c>
      <c r="F15806" s="27" t="s">
        <v>97</v>
      </c>
      <c r="G15806" s="15" t="s">
        <v>98</v>
      </c>
      <c r="H15806" s="27" t="s">
        <v>97</v>
      </c>
      <c r="L15806" s="31"/>
    </row>
    <row r="15807" spans="1:12" x14ac:dyDescent="0.25">
      <c r="A15807" s="27" t="s">
        <v>36620</v>
      </c>
      <c r="B15807" s="15">
        <v>353</v>
      </c>
      <c r="C15807" s="27" t="s">
        <v>58640</v>
      </c>
      <c r="D15807" s="27" t="s">
        <v>58641</v>
      </c>
      <c r="E15807" s="27" t="s">
        <v>58642</v>
      </c>
      <c r="F15807" s="27" t="s">
        <v>66371</v>
      </c>
      <c r="G15807" s="15" t="s">
        <v>98</v>
      </c>
      <c r="H15807" s="27" t="s">
        <v>97</v>
      </c>
      <c r="L15807" s="31"/>
    </row>
    <row r="15808" spans="1:12" x14ac:dyDescent="0.25">
      <c r="A15808" s="27" t="s">
        <v>36621</v>
      </c>
      <c r="B15808" s="15">
        <v>201</v>
      </c>
      <c r="C15808" s="27" t="s">
        <v>58643</v>
      </c>
      <c r="D15808" s="27" t="s">
        <v>45676</v>
      </c>
      <c r="E15808" s="27" t="s">
        <v>45677</v>
      </c>
      <c r="F15808" s="27" t="s">
        <v>64418</v>
      </c>
      <c r="G15808" s="15" t="s">
        <v>98</v>
      </c>
      <c r="H15808" s="27" t="s">
        <v>97</v>
      </c>
      <c r="L15808" s="31"/>
    </row>
    <row r="15809" spans="1:12" x14ac:dyDescent="0.25">
      <c r="A15809" s="27" t="s">
        <v>36622</v>
      </c>
      <c r="B15809" s="15">
        <v>119</v>
      </c>
      <c r="C15809" s="27" t="s">
        <v>97</v>
      </c>
      <c r="D15809" s="27" t="s">
        <v>97</v>
      </c>
      <c r="E15809" s="27" t="s">
        <v>97</v>
      </c>
      <c r="F15809" s="27" t="s">
        <v>97</v>
      </c>
      <c r="G15809" s="15" t="s">
        <v>98</v>
      </c>
      <c r="H15809" s="27" t="s">
        <v>97</v>
      </c>
      <c r="L15809" s="31"/>
    </row>
    <row r="15810" spans="1:12" x14ac:dyDescent="0.25">
      <c r="A15810" s="27" t="s">
        <v>36623</v>
      </c>
      <c r="B15810" s="15">
        <v>369</v>
      </c>
      <c r="C15810" s="27" t="s">
        <v>97</v>
      </c>
      <c r="D15810" s="27" t="s">
        <v>58081</v>
      </c>
      <c r="E15810" s="27" t="s">
        <v>58082</v>
      </c>
      <c r="F15810" s="27" t="s">
        <v>64443</v>
      </c>
      <c r="G15810" s="15" t="s">
        <v>98</v>
      </c>
      <c r="H15810" s="27" t="s">
        <v>97</v>
      </c>
      <c r="L15810" s="31"/>
    </row>
    <row r="15811" spans="1:12" x14ac:dyDescent="0.25">
      <c r="A15811" s="27" t="s">
        <v>36624</v>
      </c>
      <c r="B15811" s="15">
        <v>116</v>
      </c>
      <c r="C15811" s="27" t="s">
        <v>46247</v>
      </c>
      <c r="D15811" s="27" t="s">
        <v>97</v>
      </c>
      <c r="E15811" s="27" t="s">
        <v>97</v>
      </c>
      <c r="F15811" s="27" t="s">
        <v>97</v>
      </c>
      <c r="G15811" s="15" t="s">
        <v>98</v>
      </c>
      <c r="H15811" s="27" t="s">
        <v>97</v>
      </c>
      <c r="L15811" s="31"/>
    </row>
    <row r="15812" spans="1:12" x14ac:dyDescent="0.25">
      <c r="A15812" s="27" t="s">
        <v>36625</v>
      </c>
      <c r="B15812" s="15">
        <v>362</v>
      </c>
      <c r="C15812" s="27" t="s">
        <v>58644</v>
      </c>
      <c r="D15812" s="27" t="s">
        <v>47784</v>
      </c>
      <c r="E15812" s="27" t="s">
        <v>47785</v>
      </c>
      <c r="F15812" s="27" t="s">
        <v>97</v>
      </c>
      <c r="G15812" s="15" t="s">
        <v>98</v>
      </c>
      <c r="H15812" s="27" t="s">
        <v>97</v>
      </c>
      <c r="L15812" s="31"/>
    </row>
    <row r="15813" spans="1:12" x14ac:dyDescent="0.25">
      <c r="A15813" s="27" t="s">
        <v>36626</v>
      </c>
      <c r="B15813" s="15">
        <v>254</v>
      </c>
      <c r="C15813" s="27" t="s">
        <v>97</v>
      </c>
      <c r="D15813" s="27" t="s">
        <v>49356</v>
      </c>
      <c r="E15813" s="27" t="s">
        <v>49357</v>
      </c>
      <c r="F15813" s="27" t="s">
        <v>97</v>
      </c>
      <c r="G15813" s="15" t="s">
        <v>98</v>
      </c>
      <c r="H15813" s="27" t="s">
        <v>97</v>
      </c>
      <c r="L15813" s="31"/>
    </row>
    <row r="15814" spans="1:12" x14ac:dyDescent="0.25">
      <c r="A15814" s="27" t="s">
        <v>36627</v>
      </c>
      <c r="B15814" s="15">
        <v>162</v>
      </c>
      <c r="C15814" s="27" t="s">
        <v>58645</v>
      </c>
      <c r="D15814" s="27" t="s">
        <v>58646</v>
      </c>
      <c r="E15814" s="27" t="s">
        <v>58647</v>
      </c>
      <c r="F15814" s="27" t="s">
        <v>97</v>
      </c>
      <c r="G15814" s="15" t="s">
        <v>98</v>
      </c>
      <c r="H15814" s="27" t="s">
        <v>97</v>
      </c>
      <c r="L15814" s="31"/>
    </row>
    <row r="15815" spans="1:12" x14ac:dyDescent="0.25">
      <c r="A15815" s="27" t="s">
        <v>36628</v>
      </c>
      <c r="B15815" s="15">
        <v>483</v>
      </c>
      <c r="C15815" s="27" t="s">
        <v>58648</v>
      </c>
      <c r="D15815" s="27" t="s">
        <v>44292</v>
      </c>
      <c r="E15815" s="27" t="s">
        <v>44293</v>
      </c>
      <c r="F15815" s="27" t="s">
        <v>64437</v>
      </c>
      <c r="G15815" s="15" t="s">
        <v>98</v>
      </c>
      <c r="H15815" s="27" t="s">
        <v>97</v>
      </c>
      <c r="L15815" s="31"/>
    </row>
    <row r="15816" spans="1:12" x14ac:dyDescent="0.25">
      <c r="A15816" s="27" t="s">
        <v>36629</v>
      </c>
      <c r="B15816" s="15">
        <v>152</v>
      </c>
      <c r="C15816" s="27" t="s">
        <v>97</v>
      </c>
      <c r="D15816" s="27" t="s">
        <v>97</v>
      </c>
      <c r="E15816" s="27" t="s">
        <v>97</v>
      </c>
      <c r="F15816" s="27" t="s">
        <v>97</v>
      </c>
      <c r="G15816" s="15" t="s">
        <v>98</v>
      </c>
      <c r="H15816" s="27" t="s">
        <v>97</v>
      </c>
      <c r="L15816" s="31"/>
    </row>
    <row r="15817" spans="1:12" x14ac:dyDescent="0.25">
      <c r="A15817" s="27" t="s">
        <v>36630</v>
      </c>
      <c r="B15817" s="15">
        <v>758</v>
      </c>
      <c r="C15817" s="27" t="s">
        <v>58649</v>
      </c>
      <c r="D15817" s="27" t="s">
        <v>44048</v>
      </c>
      <c r="E15817" s="27" t="s">
        <v>44049</v>
      </c>
      <c r="F15817" s="27" t="s">
        <v>64422</v>
      </c>
      <c r="G15817" s="15" t="s">
        <v>98</v>
      </c>
      <c r="H15817" s="27" t="s">
        <v>97</v>
      </c>
      <c r="L15817" s="31"/>
    </row>
    <row r="15818" spans="1:12" x14ac:dyDescent="0.25">
      <c r="A15818" s="27" t="s">
        <v>36631</v>
      </c>
      <c r="B15818" s="15">
        <v>634</v>
      </c>
      <c r="C15818" s="27" t="s">
        <v>58650</v>
      </c>
      <c r="D15818" s="27" t="s">
        <v>58651</v>
      </c>
      <c r="E15818" s="27" t="s">
        <v>58652</v>
      </c>
      <c r="F15818" s="27" t="s">
        <v>64420</v>
      </c>
      <c r="G15818" s="15" t="s">
        <v>98</v>
      </c>
      <c r="H15818" s="27" t="s">
        <v>97</v>
      </c>
      <c r="L15818" s="31"/>
    </row>
    <row r="15819" spans="1:12" x14ac:dyDescent="0.25">
      <c r="A15819" s="27" t="s">
        <v>36632</v>
      </c>
      <c r="B15819" s="15">
        <v>185</v>
      </c>
      <c r="C15819" s="27" t="s">
        <v>57955</v>
      </c>
      <c r="D15819" s="27" t="s">
        <v>58653</v>
      </c>
      <c r="E15819" s="27" t="s">
        <v>58654</v>
      </c>
      <c r="F15819" s="27" t="s">
        <v>64577</v>
      </c>
      <c r="G15819" s="15" t="s">
        <v>98</v>
      </c>
      <c r="H15819" s="27" t="s">
        <v>97</v>
      </c>
      <c r="L15819" s="31"/>
    </row>
    <row r="15820" spans="1:12" x14ac:dyDescent="0.25">
      <c r="A15820" s="27" t="s">
        <v>36633</v>
      </c>
      <c r="B15820" s="15">
        <v>116</v>
      </c>
      <c r="C15820" s="27" t="s">
        <v>97</v>
      </c>
      <c r="D15820" s="27" t="s">
        <v>97</v>
      </c>
      <c r="E15820" s="27" t="s">
        <v>97</v>
      </c>
      <c r="F15820" s="27" t="s">
        <v>97</v>
      </c>
      <c r="G15820" s="15" t="s">
        <v>98</v>
      </c>
      <c r="H15820" s="27" t="s">
        <v>97</v>
      </c>
      <c r="L15820" s="31"/>
    </row>
    <row r="15821" spans="1:12" x14ac:dyDescent="0.25">
      <c r="A15821" s="27" t="s">
        <v>36634</v>
      </c>
      <c r="B15821" s="15">
        <v>157</v>
      </c>
      <c r="C15821" s="27" t="s">
        <v>51509</v>
      </c>
      <c r="D15821" s="27" t="s">
        <v>97</v>
      </c>
      <c r="E15821" s="27" t="s">
        <v>97</v>
      </c>
      <c r="F15821" s="27" t="s">
        <v>97</v>
      </c>
      <c r="G15821" s="15" t="s">
        <v>98</v>
      </c>
      <c r="H15821" s="27" t="s">
        <v>97</v>
      </c>
      <c r="L15821" s="31"/>
    </row>
    <row r="15822" spans="1:12" x14ac:dyDescent="0.25">
      <c r="A15822" s="27" t="s">
        <v>36635</v>
      </c>
      <c r="B15822" s="15">
        <v>473</v>
      </c>
      <c r="C15822" s="27" t="s">
        <v>58655</v>
      </c>
      <c r="D15822" s="27" t="s">
        <v>46862</v>
      </c>
      <c r="E15822" s="27" t="s">
        <v>46863</v>
      </c>
      <c r="F15822" s="27" t="s">
        <v>65836</v>
      </c>
      <c r="G15822" s="15" t="s">
        <v>98</v>
      </c>
      <c r="H15822" s="27" t="s">
        <v>97</v>
      </c>
      <c r="L15822" s="31"/>
    </row>
    <row r="15823" spans="1:12" x14ac:dyDescent="0.25">
      <c r="A15823" s="27" t="s">
        <v>36636</v>
      </c>
      <c r="B15823" s="15">
        <v>91</v>
      </c>
      <c r="C15823" s="27" t="s">
        <v>97</v>
      </c>
      <c r="D15823" s="27" t="s">
        <v>97</v>
      </c>
      <c r="E15823" s="27" t="s">
        <v>97</v>
      </c>
      <c r="F15823" s="27" t="s">
        <v>97</v>
      </c>
      <c r="G15823" s="15" t="s">
        <v>98</v>
      </c>
      <c r="H15823" s="27" t="s">
        <v>97</v>
      </c>
      <c r="L15823" s="31"/>
    </row>
    <row r="15824" spans="1:12" x14ac:dyDescent="0.25">
      <c r="A15824" s="27" t="s">
        <v>36637</v>
      </c>
      <c r="B15824" s="15">
        <v>309</v>
      </c>
      <c r="C15824" s="27" t="s">
        <v>58656</v>
      </c>
      <c r="D15824" s="27" t="s">
        <v>44997</v>
      </c>
      <c r="E15824" s="27" t="s">
        <v>44998</v>
      </c>
      <c r="F15824" s="27" t="s">
        <v>64443</v>
      </c>
      <c r="G15824" s="15" t="s">
        <v>98</v>
      </c>
      <c r="H15824" s="27" t="s">
        <v>97</v>
      </c>
      <c r="L15824" s="31"/>
    </row>
    <row r="15825" spans="1:12" x14ac:dyDescent="0.25">
      <c r="A15825" s="27" t="s">
        <v>36638</v>
      </c>
      <c r="B15825" s="15">
        <v>264</v>
      </c>
      <c r="C15825" s="27" t="s">
        <v>58657</v>
      </c>
      <c r="D15825" s="27" t="s">
        <v>53505</v>
      </c>
      <c r="E15825" s="27" t="s">
        <v>97</v>
      </c>
      <c r="F15825" s="27" t="s">
        <v>97</v>
      </c>
      <c r="G15825" s="15" t="s">
        <v>98</v>
      </c>
      <c r="H15825" s="27" t="s">
        <v>97</v>
      </c>
      <c r="L15825" s="31"/>
    </row>
    <row r="15826" spans="1:12" x14ac:dyDescent="0.25">
      <c r="A15826" s="27" t="s">
        <v>36639</v>
      </c>
      <c r="B15826" s="15">
        <v>1219</v>
      </c>
      <c r="C15826" s="27" t="s">
        <v>58658</v>
      </c>
      <c r="D15826" s="27" t="s">
        <v>44048</v>
      </c>
      <c r="E15826" s="27" t="s">
        <v>44049</v>
      </c>
      <c r="F15826" s="27" t="s">
        <v>64422</v>
      </c>
      <c r="G15826" s="15" t="s">
        <v>98</v>
      </c>
      <c r="H15826" s="27" t="s">
        <v>97</v>
      </c>
      <c r="L15826" s="31"/>
    </row>
    <row r="15827" spans="1:12" x14ac:dyDescent="0.25">
      <c r="A15827" s="27" t="s">
        <v>36640</v>
      </c>
      <c r="B15827" s="15">
        <v>485</v>
      </c>
      <c r="C15827" s="27" t="s">
        <v>58659</v>
      </c>
      <c r="D15827" s="27" t="s">
        <v>44666</v>
      </c>
      <c r="E15827" s="27" t="s">
        <v>44667</v>
      </c>
      <c r="F15827" s="27" t="s">
        <v>65485</v>
      </c>
      <c r="G15827" s="15" t="s">
        <v>98</v>
      </c>
      <c r="H15827" s="27" t="s">
        <v>97</v>
      </c>
      <c r="L15827" s="31"/>
    </row>
    <row r="15828" spans="1:12" x14ac:dyDescent="0.25">
      <c r="A15828" s="27" t="s">
        <v>36641</v>
      </c>
      <c r="B15828" s="15">
        <v>842</v>
      </c>
      <c r="C15828" s="27" t="s">
        <v>58660</v>
      </c>
      <c r="D15828" s="27" t="s">
        <v>43894</v>
      </c>
      <c r="E15828" s="27" t="s">
        <v>43895</v>
      </c>
      <c r="F15828" s="27" t="s">
        <v>64467</v>
      </c>
      <c r="G15828" s="15" t="s">
        <v>98</v>
      </c>
      <c r="H15828" s="27" t="s">
        <v>97</v>
      </c>
      <c r="L15828" s="31"/>
    </row>
    <row r="15829" spans="1:12" x14ac:dyDescent="0.25">
      <c r="A15829" s="27" t="s">
        <v>36642</v>
      </c>
      <c r="B15829" s="15">
        <v>354</v>
      </c>
      <c r="C15829" s="27" t="s">
        <v>97</v>
      </c>
      <c r="D15829" s="27" t="s">
        <v>97</v>
      </c>
      <c r="E15829" s="27" t="s">
        <v>97</v>
      </c>
      <c r="F15829" s="27" t="s">
        <v>97</v>
      </c>
      <c r="G15829" s="15" t="s">
        <v>98</v>
      </c>
      <c r="H15829" s="27" t="s">
        <v>97</v>
      </c>
      <c r="L15829" s="31"/>
    </row>
    <row r="15830" spans="1:12" x14ac:dyDescent="0.25">
      <c r="A15830" s="27" t="s">
        <v>36643</v>
      </c>
      <c r="B15830" s="15">
        <v>329</v>
      </c>
      <c r="C15830" s="27" t="s">
        <v>58412</v>
      </c>
      <c r="D15830" s="27" t="s">
        <v>49356</v>
      </c>
      <c r="E15830" s="27" t="s">
        <v>49357</v>
      </c>
      <c r="F15830" s="27" t="s">
        <v>97</v>
      </c>
      <c r="G15830" s="15" t="s">
        <v>98</v>
      </c>
      <c r="H15830" s="27" t="s">
        <v>97</v>
      </c>
      <c r="L15830" s="31"/>
    </row>
    <row r="15831" spans="1:12" x14ac:dyDescent="0.25">
      <c r="A15831" s="27" t="s">
        <v>36644</v>
      </c>
      <c r="B15831" s="15">
        <v>115</v>
      </c>
      <c r="C15831" s="27" t="s">
        <v>58661</v>
      </c>
      <c r="D15831" s="27" t="s">
        <v>97</v>
      </c>
      <c r="E15831" s="27" t="s">
        <v>97</v>
      </c>
      <c r="F15831" s="27" t="s">
        <v>97</v>
      </c>
      <c r="G15831" s="15" t="s">
        <v>98</v>
      </c>
      <c r="H15831" s="27" t="s">
        <v>97</v>
      </c>
      <c r="L15831" s="31"/>
    </row>
    <row r="15832" spans="1:12" x14ac:dyDescent="0.25">
      <c r="A15832" s="27" t="s">
        <v>36645</v>
      </c>
      <c r="B15832" s="15">
        <v>752</v>
      </c>
      <c r="C15832" s="27" t="s">
        <v>58662</v>
      </c>
      <c r="D15832" s="27" t="s">
        <v>97</v>
      </c>
      <c r="E15832" s="27" t="s">
        <v>97</v>
      </c>
      <c r="F15832" s="27" t="s">
        <v>97</v>
      </c>
      <c r="G15832" s="15" t="s">
        <v>98</v>
      </c>
      <c r="H15832" s="27" t="s">
        <v>97</v>
      </c>
      <c r="L15832" s="31"/>
    </row>
    <row r="15833" spans="1:12" x14ac:dyDescent="0.25">
      <c r="A15833" s="27" t="s">
        <v>36646</v>
      </c>
      <c r="B15833" s="15">
        <v>301</v>
      </c>
      <c r="C15833" s="27" t="s">
        <v>58663</v>
      </c>
      <c r="D15833" s="27" t="s">
        <v>97</v>
      </c>
      <c r="E15833" s="27" t="s">
        <v>97</v>
      </c>
      <c r="F15833" s="27" t="s">
        <v>97</v>
      </c>
      <c r="G15833" s="15" t="s">
        <v>98</v>
      </c>
      <c r="H15833" s="27" t="s">
        <v>97</v>
      </c>
      <c r="L15833" s="31"/>
    </row>
    <row r="15834" spans="1:12" x14ac:dyDescent="0.25">
      <c r="A15834" s="27" t="s">
        <v>36647</v>
      </c>
      <c r="B15834" s="15">
        <v>120</v>
      </c>
      <c r="C15834" s="27" t="s">
        <v>58664</v>
      </c>
      <c r="D15834" s="27" t="s">
        <v>51196</v>
      </c>
      <c r="E15834" s="27" t="s">
        <v>51197</v>
      </c>
      <c r="F15834" s="27" t="s">
        <v>97</v>
      </c>
      <c r="G15834" s="15" t="s">
        <v>98</v>
      </c>
      <c r="H15834" s="27" t="s">
        <v>97</v>
      </c>
      <c r="L15834" s="31"/>
    </row>
    <row r="15835" spans="1:12" x14ac:dyDescent="0.25">
      <c r="A15835" s="27" t="s">
        <v>36648</v>
      </c>
      <c r="B15835" s="15">
        <v>982</v>
      </c>
      <c r="C15835" s="27" t="s">
        <v>58665</v>
      </c>
      <c r="D15835" s="27" t="s">
        <v>48095</v>
      </c>
      <c r="E15835" s="27" t="s">
        <v>45264</v>
      </c>
      <c r="F15835" s="27" t="s">
        <v>64422</v>
      </c>
      <c r="G15835" s="15" t="s">
        <v>98</v>
      </c>
      <c r="H15835" s="27" t="s">
        <v>97</v>
      </c>
      <c r="L15835" s="31"/>
    </row>
    <row r="15836" spans="1:12" x14ac:dyDescent="0.25">
      <c r="A15836" s="27" t="s">
        <v>36649</v>
      </c>
      <c r="B15836" s="15">
        <v>149</v>
      </c>
      <c r="C15836" s="27" t="s">
        <v>58666</v>
      </c>
      <c r="D15836" s="27" t="s">
        <v>97</v>
      </c>
      <c r="E15836" s="27" t="s">
        <v>97</v>
      </c>
      <c r="F15836" s="27" t="s">
        <v>97</v>
      </c>
      <c r="G15836" s="15" t="s">
        <v>98</v>
      </c>
      <c r="H15836" s="27" t="s">
        <v>97</v>
      </c>
      <c r="L15836" s="31"/>
    </row>
    <row r="15837" spans="1:12" x14ac:dyDescent="0.25">
      <c r="A15837" s="27" t="s">
        <v>36650</v>
      </c>
      <c r="B15837" s="15">
        <v>537</v>
      </c>
      <c r="C15837" s="27" t="s">
        <v>58667</v>
      </c>
      <c r="D15837" s="27" t="s">
        <v>97</v>
      </c>
      <c r="E15837" s="27" t="s">
        <v>97</v>
      </c>
      <c r="F15837" s="27" t="s">
        <v>97</v>
      </c>
      <c r="G15837" s="15" t="s">
        <v>98</v>
      </c>
      <c r="H15837" s="27" t="s">
        <v>97</v>
      </c>
      <c r="L15837" s="31"/>
    </row>
    <row r="15838" spans="1:12" x14ac:dyDescent="0.25">
      <c r="A15838" s="27" t="s">
        <v>36651</v>
      </c>
      <c r="B15838" s="15">
        <v>912</v>
      </c>
      <c r="C15838" s="27" t="s">
        <v>55340</v>
      </c>
      <c r="D15838" s="27" t="s">
        <v>97</v>
      </c>
      <c r="E15838" s="27" t="s">
        <v>97</v>
      </c>
      <c r="F15838" s="27" t="s">
        <v>97</v>
      </c>
      <c r="G15838" s="15" t="s">
        <v>98</v>
      </c>
      <c r="H15838" s="27" t="s">
        <v>97</v>
      </c>
      <c r="L15838" s="31"/>
    </row>
    <row r="15839" spans="1:12" x14ac:dyDescent="0.25">
      <c r="A15839" s="27" t="s">
        <v>36652</v>
      </c>
      <c r="B15839" s="15">
        <v>221</v>
      </c>
      <c r="C15839" s="27" t="s">
        <v>58481</v>
      </c>
      <c r="D15839" s="27" t="s">
        <v>43960</v>
      </c>
      <c r="E15839" s="27" t="s">
        <v>43961</v>
      </c>
      <c r="F15839" s="27" t="s">
        <v>65044</v>
      </c>
      <c r="G15839" s="15" t="s">
        <v>98</v>
      </c>
      <c r="H15839" s="27" t="s">
        <v>97</v>
      </c>
      <c r="L15839" s="31"/>
    </row>
    <row r="15840" spans="1:12" x14ac:dyDescent="0.25">
      <c r="A15840" s="27" t="s">
        <v>36653</v>
      </c>
      <c r="B15840" s="15">
        <v>229</v>
      </c>
      <c r="C15840" s="27" t="s">
        <v>58668</v>
      </c>
      <c r="D15840" s="27" t="s">
        <v>45973</v>
      </c>
      <c r="E15840" s="27" t="s">
        <v>45974</v>
      </c>
      <c r="F15840" s="27" t="s">
        <v>64712</v>
      </c>
      <c r="G15840" s="15" t="s">
        <v>20811</v>
      </c>
      <c r="H15840" s="27" t="s">
        <v>97</v>
      </c>
      <c r="L15840" s="31"/>
    </row>
    <row r="15841" spans="1:12" x14ac:dyDescent="0.25">
      <c r="A15841" s="27" t="s">
        <v>36654</v>
      </c>
      <c r="B15841" s="15">
        <v>765</v>
      </c>
      <c r="C15841" s="27" t="s">
        <v>58669</v>
      </c>
      <c r="D15841" s="27" t="s">
        <v>58670</v>
      </c>
      <c r="E15841" s="27" t="s">
        <v>58671</v>
      </c>
      <c r="F15841" s="27" t="s">
        <v>97</v>
      </c>
      <c r="G15841" s="15" t="s">
        <v>98</v>
      </c>
      <c r="H15841" s="27" t="s">
        <v>97</v>
      </c>
      <c r="L15841" s="31"/>
    </row>
    <row r="15842" spans="1:12" x14ac:dyDescent="0.25">
      <c r="A15842" s="27" t="s">
        <v>36655</v>
      </c>
      <c r="B15842" s="15">
        <v>335</v>
      </c>
      <c r="C15842" s="27" t="s">
        <v>58672</v>
      </c>
      <c r="D15842" s="27" t="s">
        <v>44036</v>
      </c>
      <c r="E15842" s="27" t="s">
        <v>44037</v>
      </c>
      <c r="F15842" s="27" t="s">
        <v>64483</v>
      </c>
      <c r="G15842" s="15" t="s">
        <v>98</v>
      </c>
      <c r="H15842" s="27" t="s">
        <v>97</v>
      </c>
      <c r="L15842" s="31"/>
    </row>
    <row r="15843" spans="1:12" x14ac:dyDescent="0.25">
      <c r="A15843" s="27" t="s">
        <v>36656</v>
      </c>
      <c r="B15843" s="15">
        <v>107</v>
      </c>
      <c r="C15843" s="27" t="s">
        <v>58673</v>
      </c>
      <c r="D15843" s="27" t="s">
        <v>97</v>
      </c>
      <c r="E15843" s="27" t="s">
        <v>97</v>
      </c>
      <c r="F15843" s="27" t="s">
        <v>97</v>
      </c>
      <c r="G15843" s="15" t="s">
        <v>20811</v>
      </c>
      <c r="H15843" s="27" t="s">
        <v>97</v>
      </c>
      <c r="L15843" s="31"/>
    </row>
    <row r="15844" spans="1:12" x14ac:dyDescent="0.25">
      <c r="A15844" s="27" t="s">
        <v>36657</v>
      </c>
      <c r="B15844" s="15">
        <v>284</v>
      </c>
      <c r="C15844" s="27" t="s">
        <v>58674</v>
      </c>
      <c r="D15844" s="27" t="s">
        <v>58675</v>
      </c>
      <c r="E15844" s="27" t="s">
        <v>58676</v>
      </c>
      <c r="F15844" s="27" t="s">
        <v>97</v>
      </c>
      <c r="G15844" s="15" t="s">
        <v>98</v>
      </c>
      <c r="H15844" s="27" t="s">
        <v>97</v>
      </c>
      <c r="L15844" s="31"/>
    </row>
    <row r="15845" spans="1:12" x14ac:dyDescent="0.25">
      <c r="A15845" s="27" t="s">
        <v>36658</v>
      </c>
      <c r="B15845" s="15">
        <v>893</v>
      </c>
      <c r="C15845" s="27" t="s">
        <v>97</v>
      </c>
      <c r="D15845" s="27" t="s">
        <v>97</v>
      </c>
      <c r="E15845" s="27" t="s">
        <v>97</v>
      </c>
      <c r="F15845" s="27" t="s">
        <v>97</v>
      </c>
      <c r="G15845" s="15" t="s">
        <v>98</v>
      </c>
      <c r="H15845" s="27" t="s">
        <v>97</v>
      </c>
      <c r="L15845" s="31"/>
    </row>
    <row r="15846" spans="1:12" x14ac:dyDescent="0.25">
      <c r="A15846" s="27" t="s">
        <v>36659</v>
      </c>
      <c r="B15846" s="15">
        <v>418</v>
      </c>
      <c r="C15846" s="27" t="s">
        <v>58677</v>
      </c>
      <c r="D15846" s="27" t="s">
        <v>58678</v>
      </c>
      <c r="E15846" s="27" t="s">
        <v>97</v>
      </c>
      <c r="F15846" s="27" t="s">
        <v>97</v>
      </c>
      <c r="G15846" s="15" t="s">
        <v>98</v>
      </c>
      <c r="H15846" s="27" t="s">
        <v>97</v>
      </c>
      <c r="L15846" s="31"/>
    </row>
    <row r="15847" spans="1:12" x14ac:dyDescent="0.25">
      <c r="A15847" s="27" t="s">
        <v>36660</v>
      </c>
      <c r="B15847" s="15">
        <v>154</v>
      </c>
      <c r="C15847" s="27" t="s">
        <v>58679</v>
      </c>
      <c r="D15847" s="27" t="s">
        <v>97</v>
      </c>
      <c r="E15847" s="27" t="s">
        <v>97</v>
      </c>
      <c r="F15847" s="27" t="s">
        <v>97</v>
      </c>
      <c r="G15847" s="15" t="s">
        <v>98</v>
      </c>
      <c r="H15847" s="27" t="s">
        <v>97</v>
      </c>
      <c r="L15847" s="31"/>
    </row>
    <row r="15848" spans="1:12" x14ac:dyDescent="0.25">
      <c r="A15848" s="27" t="s">
        <v>36661</v>
      </c>
      <c r="B15848" s="15">
        <v>236</v>
      </c>
      <c r="C15848" s="27" t="s">
        <v>58680</v>
      </c>
      <c r="D15848" s="27" t="s">
        <v>47618</v>
      </c>
      <c r="E15848" s="27" t="s">
        <v>47619</v>
      </c>
      <c r="F15848" s="27" t="s">
        <v>97</v>
      </c>
      <c r="G15848" s="15" t="s">
        <v>20810</v>
      </c>
      <c r="H15848" s="27" t="s">
        <v>97</v>
      </c>
      <c r="L15848" s="31"/>
    </row>
    <row r="15849" spans="1:12" x14ac:dyDescent="0.25">
      <c r="A15849" s="27" t="s">
        <v>36662</v>
      </c>
      <c r="B15849" s="15">
        <v>327</v>
      </c>
      <c r="C15849" s="27" t="s">
        <v>47601</v>
      </c>
      <c r="D15849" s="27" t="s">
        <v>44048</v>
      </c>
      <c r="E15849" s="27" t="s">
        <v>44049</v>
      </c>
      <c r="F15849" s="27" t="s">
        <v>64422</v>
      </c>
      <c r="G15849" s="15" t="s">
        <v>98</v>
      </c>
      <c r="H15849" s="27" t="s">
        <v>97</v>
      </c>
      <c r="L15849" s="31"/>
    </row>
    <row r="15850" spans="1:12" x14ac:dyDescent="0.25">
      <c r="A15850" s="27" t="s">
        <v>36663</v>
      </c>
      <c r="B15850" s="15">
        <v>162</v>
      </c>
      <c r="C15850" s="27" t="s">
        <v>58681</v>
      </c>
      <c r="D15850" s="27" t="s">
        <v>46224</v>
      </c>
      <c r="E15850" s="27" t="s">
        <v>46225</v>
      </c>
      <c r="F15850" s="27" t="s">
        <v>64502</v>
      </c>
      <c r="G15850" s="15" t="s">
        <v>98</v>
      </c>
      <c r="H15850" s="27" t="s">
        <v>97</v>
      </c>
      <c r="L15850" s="31"/>
    </row>
    <row r="15851" spans="1:12" x14ac:dyDescent="0.25">
      <c r="A15851" s="27" t="s">
        <v>36664</v>
      </c>
      <c r="B15851" s="15">
        <v>445</v>
      </c>
      <c r="C15851" s="27" t="s">
        <v>58682</v>
      </c>
      <c r="D15851" s="27" t="s">
        <v>44666</v>
      </c>
      <c r="E15851" s="27" t="s">
        <v>44667</v>
      </c>
      <c r="F15851" s="27" t="s">
        <v>65485</v>
      </c>
      <c r="G15851" s="15" t="s">
        <v>98</v>
      </c>
      <c r="H15851" s="27" t="s">
        <v>97</v>
      </c>
      <c r="L15851" s="31"/>
    </row>
    <row r="15852" spans="1:12" x14ac:dyDescent="0.25">
      <c r="A15852" s="27" t="s">
        <v>36665</v>
      </c>
      <c r="B15852" s="15">
        <v>658</v>
      </c>
      <c r="C15852" s="27" t="s">
        <v>58417</v>
      </c>
      <c r="D15852" s="27" t="s">
        <v>58456</v>
      </c>
      <c r="E15852" s="27" t="s">
        <v>48318</v>
      </c>
      <c r="F15852" s="27" t="s">
        <v>64443</v>
      </c>
      <c r="G15852" s="15" t="s">
        <v>98</v>
      </c>
      <c r="H15852" s="27" t="s">
        <v>97</v>
      </c>
      <c r="L15852" s="31"/>
    </row>
    <row r="15853" spans="1:12" x14ac:dyDescent="0.25">
      <c r="A15853" s="27" t="s">
        <v>36666</v>
      </c>
      <c r="B15853" s="15">
        <v>124</v>
      </c>
      <c r="C15853" s="27" t="s">
        <v>97</v>
      </c>
      <c r="D15853" s="27" t="s">
        <v>97</v>
      </c>
      <c r="E15853" s="27" t="s">
        <v>97</v>
      </c>
      <c r="F15853" s="27" t="s">
        <v>97</v>
      </c>
      <c r="G15853" s="15" t="s">
        <v>98</v>
      </c>
      <c r="H15853" s="27" t="s">
        <v>97</v>
      </c>
      <c r="L15853" s="31"/>
    </row>
    <row r="15854" spans="1:12" x14ac:dyDescent="0.25">
      <c r="A15854" s="27" t="s">
        <v>36667</v>
      </c>
      <c r="B15854" s="15">
        <v>99</v>
      </c>
      <c r="C15854" s="27" t="s">
        <v>58683</v>
      </c>
      <c r="D15854" s="27" t="s">
        <v>97</v>
      </c>
      <c r="E15854" s="27" t="s">
        <v>97</v>
      </c>
      <c r="F15854" s="27" t="s">
        <v>97</v>
      </c>
      <c r="G15854" s="15" t="s">
        <v>20811</v>
      </c>
      <c r="H15854" s="27" t="s">
        <v>97</v>
      </c>
      <c r="L15854" s="31"/>
    </row>
    <row r="15855" spans="1:12" x14ac:dyDescent="0.25">
      <c r="A15855" s="27" t="s">
        <v>36668</v>
      </c>
      <c r="B15855" s="15">
        <v>540</v>
      </c>
      <c r="C15855" s="27" t="s">
        <v>58684</v>
      </c>
      <c r="D15855" s="27" t="s">
        <v>58685</v>
      </c>
      <c r="E15855" s="27" t="s">
        <v>58686</v>
      </c>
      <c r="F15855" s="27" t="s">
        <v>64430</v>
      </c>
      <c r="G15855" s="15" t="s">
        <v>98</v>
      </c>
      <c r="H15855" s="27" t="s">
        <v>97</v>
      </c>
      <c r="L15855" s="31"/>
    </row>
    <row r="15856" spans="1:12" x14ac:dyDescent="0.25">
      <c r="A15856" s="27" t="s">
        <v>36669</v>
      </c>
      <c r="B15856" s="15">
        <v>200</v>
      </c>
      <c r="C15856" s="27" t="s">
        <v>97</v>
      </c>
      <c r="D15856" s="27" t="s">
        <v>97</v>
      </c>
      <c r="E15856" s="27" t="s">
        <v>97</v>
      </c>
      <c r="F15856" s="27" t="s">
        <v>97</v>
      </c>
      <c r="G15856" s="15" t="s">
        <v>20810</v>
      </c>
      <c r="H15856" s="27" t="s">
        <v>87382</v>
      </c>
      <c r="L15856" s="31"/>
    </row>
    <row r="15857" spans="1:12" x14ac:dyDescent="0.25">
      <c r="A15857" s="27" t="s">
        <v>36670</v>
      </c>
      <c r="B15857" s="15">
        <v>97</v>
      </c>
      <c r="C15857" s="27" t="s">
        <v>97</v>
      </c>
      <c r="D15857" s="27" t="s">
        <v>97</v>
      </c>
      <c r="E15857" s="27" t="s">
        <v>97</v>
      </c>
      <c r="F15857" s="27" t="s">
        <v>97</v>
      </c>
      <c r="G15857" s="15" t="s">
        <v>98</v>
      </c>
      <c r="H15857" s="27" t="s">
        <v>97</v>
      </c>
      <c r="L15857" s="31"/>
    </row>
    <row r="15858" spans="1:12" x14ac:dyDescent="0.25">
      <c r="A15858" s="27" t="s">
        <v>36671</v>
      </c>
      <c r="B15858" s="15">
        <v>269</v>
      </c>
      <c r="C15858" s="27" t="s">
        <v>97</v>
      </c>
      <c r="D15858" s="27" t="s">
        <v>44004</v>
      </c>
      <c r="E15858" s="27" t="s">
        <v>44005</v>
      </c>
      <c r="F15858" s="27" t="s">
        <v>64614</v>
      </c>
      <c r="G15858" s="15" t="s">
        <v>98</v>
      </c>
      <c r="H15858" s="27" t="s">
        <v>97</v>
      </c>
      <c r="L15858" s="31"/>
    </row>
    <row r="15859" spans="1:12" x14ac:dyDescent="0.25">
      <c r="A15859" s="27" t="s">
        <v>36672</v>
      </c>
      <c r="B15859" s="15">
        <v>451</v>
      </c>
      <c r="C15859" s="27" t="s">
        <v>58687</v>
      </c>
      <c r="D15859" s="27" t="s">
        <v>97</v>
      </c>
      <c r="E15859" s="27" t="s">
        <v>97</v>
      </c>
      <c r="F15859" s="27" t="s">
        <v>97</v>
      </c>
      <c r="G15859" s="15" t="s">
        <v>98</v>
      </c>
      <c r="H15859" s="27" t="s">
        <v>97</v>
      </c>
      <c r="L15859" s="31"/>
    </row>
    <row r="15860" spans="1:12" x14ac:dyDescent="0.25">
      <c r="A15860" s="27" t="s">
        <v>36673</v>
      </c>
      <c r="B15860" s="15">
        <v>328</v>
      </c>
      <c r="C15860" s="27" t="s">
        <v>97</v>
      </c>
      <c r="D15860" s="27" t="s">
        <v>97</v>
      </c>
      <c r="E15860" s="27" t="s">
        <v>97</v>
      </c>
      <c r="F15860" s="27" t="s">
        <v>97</v>
      </c>
      <c r="G15860" s="15" t="s">
        <v>98</v>
      </c>
      <c r="H15860" s="27" t="s">
        <v>97</v>
      </c>
      <c r="L15860" s="31"/>
    </row>
    <row r="15861" spans="1:12" x14ac:dyDescent="0.25">
      <c r="A15861" s="27" t="s">
        <v>36674</v>
      </c>
      <c r="B15861" s="15">
        <v>465</v>
      </c>
      <c r="C15861" s="27" t="s">
        <v>58688</v>
      </c>
      <c r="D15861" s="27" t="s">
        <v>97</v>
      </c>
      <c r="E15861" s="27" t="s">
        <v>97</v>
      </c>
      <c r="F15861" s="27" t="s">
        <v>97</v>
      </c>
      <c r="G15861" s="15" t="s">
        <v>98</v>
      </c>
      <c r="H15861" s="27" t="s">
        <v>97</v>
      </c>
      <c r="L15861" s="31"/>
    </row>
    <row r="15862" spans="1:12" x14ac:dyDescent="0.25">
      <c r="A15862" s="27" t="s">
        <v>36675</v>
      </c>
      <c r="B15862" s="15">
        <v>79</v>
      </c>
      <c r="C15862" s="27" t="s">
        <v>97</v>
      </c>
      <c r="D15862" s="27" t="s">
        <v>97</v>
      </c>
      <c r="E15862" s="27" t="s">
        <v>97</v>
      </c>
      <c r="F15862" s="27" t="s">
        <v>97</v>
      </c>
      <c r="G15862" s="15" t="s">
        <v>98</v>
      </c>
      <c r="H15862" s="27" t="s">
        <v>97</v>
      </c>
      <c r="L15862" s="31"/>
    </row>
    <row r="15863" spans="1:12" x14ac:dyDescent="0.25">
      <c r="A15863" s="27" t="s">
        <v>36676</v>
      </c>
      <c r="B15863" s="15">
        <v>1092</v>
      </c>
      <c r="C15863" s="27" t="s">
        <v>58689</v>
      </c>
      <c r="D15863" s="27" t="s">
        <v>44466</v>
      </c>
      <c r="E15863" s="27" t="s">
        <v>44467</v>
      </c>
      <c r="F15863" s="27" t="s">
        <v>97</v>
      </c>
      <c r="G15863" s="15" t="s">
        <v>98</v>
      </c>
      <c r="H15863" s="27" t="s">
        <v>97</v>
      </c>
      <c r="L15863" s="31"/>
    </row>
    <row r="15864" spans="1:12" x14ac:dyDescent="0.25">
      <c r="A15864" s="27" t="s">
        <v>36677</v>
      </c>
      <c r="B15864" s="15">
        <v>654</v>
      </c>
      <c r="C15864" s="27" t="s">
        <v>58690</v>
      </c>
      <c r="D15864" s="27" t="s">
        <v>58691</v>
      </c>
      <c r="E15864" s="27" t="s">
        <v>58692</v>
      </c>
      <c r="F15864" s="27" t="s">
        <v>97</v>
      </c>
      <c r="G15864" s="15" t="s">
        <v>98</v>
      </c>
      <c r="H15864" s="27" t="s">
        <v>97</v>
      </c>
      <c r="L15864" s="31"/>
    </row>
    <row r="15865" spans="1:12" x14ac:dyDescent="0.25">
      <c r="A15865" s="27" t="s">
        <v>36678</v>
      </c>
      <c r="B15865" s="15">
        <v>933</v>
      </c>
      <c r="C15865" s="27" t="s">
        <v>58693</v>
      </c>
      <c r="D15865" s="27" t="s">
        <v>47790</v>
      </c>
      <c r="E15865" s="27" t="s">
        <v>47791</v>
      </c>
      <c r="F15865" s="27" t="s">
        <v>97</v>
      </c>
      <c r="G15865" s="15" t="s">
        <v>98</v>
      </c>
      <c r="H15865" s="27" t="s">
        <v>97</v>
      </c>
      <c r="L15865" s="31"/>
    </row>
    <row r="15866" spans="1:12" x14ac:dyDescent="0.25">
      <c r="A15866" s="27" t="s">
        <v>36679</v>
      </c>
      <c r="B15866" s="15">
        <v>391</v>
      </c>
      <c r="C15866" s="27" t="s">
        <v>58694</v>
      </c>
      <c r="D15866" s="27" t="s">
        <v>45268</v>
      </c>
      <c r="E15866" s="27" t="s">
        <v>45269</v>
      </c>
      <c r="F15866" s="27" t="s">
        <v>64487</v>
      </c>
      <c r="G15866" s="15" t="s">
        <v>98</v>
      </c>
      <c r="H15866" s="27" t="s">
        <v>97</v>
      </c>
      <c r="L15866" s="31"/>
    </row>
    <row r="15867" spans="1:12" x14ac:dyDescent="0.25">
      <c r="A15867" s="27" t="s">
        <v>36680</v>
      </c>
      <c r="B15867" s="15">
        <v>990</v>
      </c>
      <c r="C15867" s="27" t="s">
        <v>43866</v>
      </c>
      <c r="D15867" s="27" t="s">
        <v>97</v>
      </c>
      <c r="E15867" s="27" t="s">
        <v>97</v>
      </c>
      <c r="F15867" s="27" t="s">
        <v>97</v>
      </c>
      <c r="G15867" s="15" t="s">
        <v>98</v>
      </c>
      <c r="H15867" s="27" t="s">
        <v>97</v>
      </c>
      <c r="L15867" s="31"/>
    </row>
    <row r="15868" spans="1:12" x14ac:dyDescent="0.25">
      <c r="A15868" s="27" t="s">
        <v>36681</v>
      </c>
      <c r="B15868" s="15">
        <v>202</v>
      </c>
      <c r="C15868" s="27" t="s">
        <v>58695</v>
      </c>
      <c r="D15868" s="27" t="s">
        <v>49069</v>
      </c>
      <c r="E15868" s="27" t="s">
        <v>49070</v>
      </c>
      <c r="F15868" s="27" t="s">
        <v>97</v>
      </c>
      <c r="G15868" s="15" t="s">
        <v>98</v>
      </c>
      <c r="H15868" s="27" t="s">
        <v>97</v>
      </c>
      <c r="L15868" s="31"/>
    </row>
    <row r="15869" spans="1:12" x14ac:dyDescent="0.25">
      <c r="A15869" s="27" t="s">
        <v>36682</v>
      </c>
      <c r="B15869" s="15">
        <v>178</v>
      </c>
      <c r="C15869" s="27" t="s">
        <v>97</v>
      </c>
      <c r="D15869" s="27" t="s">
        <v>97</v>
      </c>
      <c r="E15869" s="27" t="s">
        <v>97</v>
      </c>
      <c r="F15869" s="27" t="s">
        <v>97</v>
      </c>
      <c r="G15869" s="15" t="s">
        <v>98</v>
      </c>
      <c r="H15869" s="27" t="s">
        <v>97</v>
      </c>
      <c r="L15869" s="31"/>
    </row>
    <row r="15870" spans="1:12" x14ac:dyDescent="0.25">
      <c r="A15870" s="27" t="s">
        <v>36683</v>
      </c>
      <c r="B15870" s="15">
        <v>184</v>
      </c>
      <c r="C15870" s="27" t="s">
        <v>97</v>
      </c>
      <c r="D15870" s="27" t="s">
        <v>97</v>
      </c>
      <c r="E15870" s="27" t="s">
        <v>97</v>
      </c>
      <c r="F15870" s="27" t="s">
        <v>97</v>
      </c>
      <c r="G15870" s="15" t="s">
        <v>98</v>
      </c>
      <c r="H15870" s="27" t="s">
        <v>97</v>
      </c>
      <c r="L15870" s="31"/>
    </row>
    <row r="15871" spans="1:12" x14ac:dyDescent="0.25">
      <c r="A15871" s="27" t="s">
        <v>36684</v>
      </c>
      <c r="B15871" s="15">
        <v>481</v>
      </c>
      <c r="C15871" s="27" t="s">
        <v>97</v>
      </c>
      <c r="D15871" s="27" t="s">
        <v>97</v>
      </c>
      <c r="E15871" s="27" t="s">
        <v>97</v>
      </c>
      <c r="F15871" s="27" t="s">
        <v>97</v>
      </c>
      <c r="G15871" s="15" t="s">
        <v>98</v>
      </c>
      <c r="H15871" s="27" t="s">
        <v>97</v>
      </c>
      <c r="L15871" s="31"/>
    </row>
    <row r="15872" spans="1:12" x14ac:dyDescent="0.25">
      <c r="A15872" s="27" t="s">
        <v>36685</v>
      </c>
      <c r="B15872" s="15">
        <v>164</v>
      </c>
      <c r="C15872" s="27" t="s">
        <v>97</v>
      </c>
      <c r="D15872" s="27" t="s">
        <v>97</v>
      </c>
      <c r="E15872" s="27" t="s">
        <v>97</v>
      </c>
      <c r="F15872" s="27" t="s">
        <v>97</v>
      </c>
      <c r="G15872" s="15" t="s">
        <v>98</v>
      </c>
      <c r="H15872" s="27" t="s">
        <v>97</v>
      </c>
      <c r="L15872" s="31"/>
    </row>
    <row r="15873" spans="1:12" x14ac:dyDescent="0.25">
      <c r="A15873" s="27" t="s">
        <v>36686</v>
      </c>
      <c r="B15873" s="15">
        <v>1506</v>
      </c>
      <c r="C15873" s="27" t="s">
        <v>58696</v>
      </c>
      <c r="D15873" s="27" t="s">
        <v>46263</v>
      </c>
      <c r="E15873" s="27" t="s">
        <v>46264</v>
      </c>
      <c r="F15873" s="27" t="s">
        <v>64441</v>
      </c>
      <c r="G15873" s="15" t="s">
        <v>98</v>
      </c>
      <c r="H15873" s="27" t="s">
        <v>97</v>
      </c>
      <c r="L15873" s="31"/>
    </row>
    <row r="15874" spans="1:12" x14ac:dyDescent="0.25">
      <c r="A15874" s="27" t="s">
        <v>36687</v>
      </c>
      <c r="B15874" s="15">
        <v>587</v>
      </c>
      <c r="C15874" s="27" t="s">
        <v>58697</v>
      </c>
      <c r="D15874" s="27" t="s">
        <v>97</v>
      </c>
      <c r="E15874" s="27" t="s">
        <v>97</v>
      </c>
      <c r="F15874" s="27" t="s">
        <v>97</v>
      </c>
      <c r="G15874" s="15" t="s">
        <v>98</v>
      </c>
      <c r="H15874" s="27" t="s">
        <v>97</v>
      </c>
      <c r="L15874" s="31"/>
    </row>
    <row r="15875" spans="1:12" x14ac:dyDescent="0.25">
      <c r="A15875" s="27" t="s">
        <v>36688</v>
      </c>
      <c r="B15875" s="15">
        <v>686</v>
      </c>
      <c r="C15875" s="27" t="s">
        <v>58698</v>
      </c>
      <c r="D15875" s="27" t="s">
        <v>97</v>
      </c>
      <c r="E15875" s="27" t="s">
        <v>97</v>
      </c>
      <c r="F15875" s="27" t="s">
        <v>97</v>
      </c>
      <c r="G15875" s="15" t="s">
        <v>98</v>
      </c>
      <c r="H15875" s="27" t="s">
        <v>97</v>
      </c>
      <c r="L15875" s="31"/>
    </row>
    <row r="15876" spans="1:12" x14ac:dyDescent="0.25">
      <c r="A15876" s="27" t="s">
        <v>36689</v>
      </c>
      <c r="B15876" s="15">
        <v>1082</v>
      </c>
      <c r="C15876" s="27" t="s">
        <v>58699</v>
      </c>
      <c r="D15876" s="27" t="s">
        <v>58700</v>
      </c>
      <c r="E15876" s="27" t="s">
        <v>58701</v>
      </c>
      <c r="F15876" s="27" t="s">
        <v>66325</v>
      </c>
      <c r="G15876" s="15" t="s">
        <v>98</v>
      </c>
      <c r="H15876" s="27" t="s">
        <v>97</v>
      </c>
      <c r="L15876" s="31"/>
    </row>
    <row r="15877" spans="1:12" x14ac:dyDescent="0.25">
      <c r="A15877" s="27" t="s">
        <v>36690</v>
      </c>
      <c r="B15877" s="15">
        <v>484</v>
      </c>
      <c r="C15877" s="27" t="s">
        <v>97</v>
      </c>
      <c r="D15877" s="27" t="s">
        <v>97</v>
      </c>
      <c r="E15877" s="27" t="s">
        <v>97</v>
      </c>
      <c r="F15877" s="27" t="s">
        <v>97</v>
      </c>
      <c r="G15877" s="15" t="s">
        <v>98</v>
      </c>
      <c r="H15877" s="27" t="s">
        <v>97</v>
      </c>
      <c r="L15877" s="31"/>
    </row>
    <row r="15878" spans="1:12" x14ac:dyDescent="0.25">
      <c r="A15878" s="27" t="s">
        <v>36691</v>
      </c>
      <c r="B15878" s="15">
        <v>195</v>
      </c>
      <c r="C15878" s="27" t="s">
        <v>58702</v>
      </c>
      <c r="D15878" s="27" t="s">
        <v>58703</v>
      </c>
      <c r="E15878" s="27" t="s">
        <v>58704</v>
      </c>
      <c r="F15878" s="27" t="s">
        <v>97</v>
      </c>
      <c r="G15878" s="15" t="s">
        <v>98</v>
      </c>
      <c r="H15878" s="27" t="s">
        <v>97</v>
      </c>
      <c r="L15878" s="31"/>
    </row>
    <row r="15879" spans="1:12" x14ac:dyDescent="0.25">
      <c r="A15879" s="27" t="s">
        <v>36692</v>
      </c>
      <c r="B15879" s="15">
        <v>164</v>
      </c>
      <c r="C15879" s="27" t="s">
        <v>58705</v>
      </c>
      <c r="D15879" s="27" t="s">
        <v>58706</v>
      </c>
      <c r="E15879" s="27" t="s">
        <v>58707</v>
      </c>
      <c r="F15879" s="27" t="s">
        <v>66372</v>
      </c>
      <c r="G15879" s="15" t="s">
        <v>98</v>
      </c>
      <c r="H15879" s="27" t="s">
        <v>97</v>
      </c>
      <c r="L15879" s="31"/>
    </row>
    <row r="15880" spans="1:12" x14ac:dyDescent="0.25">
      <c r="A15880" s="27" t="s">
        <v>36693</v>
      </c>
      <c r="B15880" s="15">
        <v>205</v>
      </c>
      <c r="C15880" s="27" t="s">
        <v>58708</v>
      </c>
      <c r="D15880" s="27" t="s">
        <v>57521</v>
      </c>
      <c r="E15880" s="27" t="s">
        <v>57522</v>
      </c>
      <c r="F15880" s="27" t="s">
        <v>64422</v>
      </c>
      <c r="G15880" s="15" t="s">
        <v>98</v>
      </c>
      <c r="H15880" s="27" t="s">
        <v>97</v>
      </c>
      <c r="L15880" s="31"/>
    </row>
    <row r="15881" spans="1:12" x14ac:dyDescent="0.25">
      <c r="A15881" s="27" t="s">
        <v>36694</v>
      </c>
      <c r="B15881" s="15">
        <v>310</v>
      </c>
      <c r="C15881" s="27" t="s">
        <v>58709</v>
      </c>
      <c r="D15881" s="27" t="s">
        <v>58710</v>
      </c>
      <c r="E15881" s="27" t="s">
        <v>49246</v>
      </c>
      <c r="F15881" s="27" t="s">
        <v>64893</v>
      </c>
      <c r="G15881" s="15" t="s">
        <v>98</v>
      </c>
      <c r="H15881" s="27" t="s">
        <v>97</v>
      </c>
      <c r="L15881" s="31"/>
    </row>
    <row r="15882" spans="1:12" x14ac:dyDescent="0.25">
      <c r="A15882" s="27" t="s">
        <v>36695</v>
      </c>
      <c r="B15882" s="15">
        <v>354</v>
      </c>
      <c r="C15882" s="27" t="s">
        <v>58711</v>
      </c>
      <c r="D15882" s="27" t="s">
        <v>43894</v>
      </c>
      <c r="E15882" s="27" t="s">
        <v>43895</v>
      </c>
      <c r="F15882" s="27" t="s">
        <v>64427</v>
      </c>
      <c r="G15882" s="15" t="s">
        <v>98</v>
      </c>
      <c r="H15882" s="27" t="s">
        <v>97</v>
      </c>
      <c r="L15882" s="31"/>
    </row>
    <row r="15883" spans="1:12" x14ac:dyDescent="0.25">
      <c r="A15883" s="27" t="s">
        <v>36696</v>
      </c>
      <c r="B15883" s="15">
        <v>120</v>
      </c>
      <c r="C15883" s="27" t="s">
        <v>97</v>
      </c>
      <c r="D15883" s="27" t="s">
        <v>97</v>
      </c>
      <c r="E15883" s="27" t="s">
        <v>97</v>
      </c>
      <c r="F15883" s="27" t="s">
        <v>97</v>
      </c>
      <c r="G15883" s="15" t="s">
        <v>98</v>
      </c>
      <c r="H15883" s="27" t="s">
        <v>97</v>
      </c>
      <c r="L15883" s="31"/>
    </row>
    <row r="15884" spans="1:12" x14ac:dyDescent="0.25">
      <c r="A15884" s="27" t="s">
        <v>36697</v>
      </c>
      <c r="B15884" s="15">
        <v>214</v>
      </c>
      <c r="C15884" s="27" t="s">
        <v>97</v>
      </c>
      <c r="D15884" s="27" t="s">
        <v>97</v>
      </c>
      <c r="E15884" s="27" t="s">
        <v>97</v>
      </c>
      <c r="F15884" s="27" t="s">
        <v>97</v>
      </c>
      <c r="G15884" s="15" t="s">
        <v>98</v>
      </c>
      <c r="H15884" s="27" t="s">
        <v>97</v>
      </c>
      <c r="L15884" s="31"/>
    </row>
    <row r="15885" spans="1:12" x14ac:dyDescent="0.25">
      <c r="A15885" s="27" t="s">
        <v>36698</v>
      </c>
      <c r="B15885" s="15">
        <v>1025</v>
      </c>
      <c r="C15885" s="27" t="s">
        <v>58712</v>
      </c>
      <c r="D15885" s="27" t="s">
        <v>45469</v>
      </c>
      <c r="E15885" s="27" t="s">
        <v>45470</v>
      </c>
      <c r="F15885" s="27" t="s">
        <v>64420</v>
      </c>
      <c r="G15885" s="15" t="s">
        <v>98</v>
      </c>
      <c r="H15885" s="27" t="s">
        <v>97</v>
      </c>
      <c r="L15885" s="31"/>
    </row>
    <row r="15886" spans="1:12" x14ac:dyDescent="0.25">
      <c r="A15886" s="27" t="s">
        <v>36699</v>
      </c>
      <c r="B15886" s="15">
        <v>177</v>
      </c>
      <c r="C15886" s="27" t="s">
        <v>58713</v>
      </c>
      <c r="D15886" s="27" t="s">
        <v>58714</v>
      </c>
      <c r="E15886" s="27" t="s">
        <v>58715</v>
      </c>
      <c r="F15886" s="27" t="s">
        <v>97</v>
      </c>
      <c r="G15886" s="15" t="s">
        <v>98</v>
      </c>
      <c r="H15886" s="27" t="s">
        <v>97</v>
      </c>
      <c r="L15886" s="31"/>
    </row>
    <row r="15887" spans="1:12" x14ac:dyDescent="0.25">
      <c r="A15887" s="27" t="s">
        <v>36700</v>
      </c>
      <c r="B15887" s="15">
        <v>227</v>
      </c>
      <c r="C15887" s="27" t="s">
        <v>58716</v>
      </c>
      <c r="D15887" s="27" t="s">
        <v>97</v>
      </c>
      <c r="E15887" s="27" t="s">
        <v>97</v>
      </c>
      <c r="F15887" s="27" t="s">
        <v>97</v>
      </c>
      <c r="G15887" s="15" t="s">
        <v>98</v>
      </c>
      <c r="H15887" s="27" t="s">
        <v>97</v>
      </c>
      <c r="L15887" s="31"/>
    </row>
    <row r="15888" spans="1:12" x14ac:dyDescent="0.25">
      <c r="A15888" s="27" t="s">
        <v>36701</v>
      </c>
      <c r="B15888" s="15">
        <v>294</v>
      </c>
      <c r="C15888" s="27" t="s">
        <v>58717</v>
      </c>
      <c r="D15888" s="27" t="s">
        <v>44598</v>
      </c>
      <c r="E15888" s="27" t="s">
        <v>44599</v>
      </c>
      <c r="F15888" s="27" t="s">
        <v>64659</v>
      </c>
      <c r="G15888" s="15" t="s">
        <v>98</v>
      </c>
      <c r="H15888" s="27" t="s">
        <v>97</v>
      </c>
      <c r="L15888" s="31"/>
    </row>
    <row r="15889" spans="1:12" x14ac:dyDescent="0.25">
      <c r="A15889" s="27" t="s">
        <v>36702</v>
      </c>
      <c r="B15889" s="15">
        <v>490</v>
      </c>
      <c r="C15889" s="27" t="s">
        <v>97</v>
      </c>
      <c r="D15889" s="27" t="s">
        <v>43879</v>
      </c>
      <c r="E15889" s="27" t="s">
        <v>43880</v>
      </c>
      <c r="F15889" s="27" t="s">
        <v>97</v>
      </c>
      <c r="G15889" s="15" t="s">
        <v>98</v>
      </c>
      <c r="H15889" s="27" t="s">
        <v>97</v>
      </c>
      <c r="L15889" s="31"/>
    </row>
    <row r="15890" spans="1:12" x14ac:dyDescent="0.25">
      <c r="A15890" s="27" t="s">
        <v>36703</v>
      </c>
      <c r="B15890" s="15">
        <v>894</v>
      </c>
      <c r="C15890" s="27" t="s">
        <v>58718</v>
      </c>
      <c r="D15890" s="27" t="s">
        <v>58719</v>
      </c>
      <c r="E15890" s="27" t="s">
        <v>58720</v>
      </c>
      <c r="F15890" s="27" t="s">
        <v>64677</v>
      </c>
      <c r="G15890" s="15" t="s">
        <v>98</v>
      </c>
      <c r="H15890" s="27" t="s">
        <v>97</v>
      </c>
      <c r="L15890" s="31"/>
    </row>
    <row r="15891" spans="1:12" x14ac:dyDescent="0.25">
      <c r="A15891" s="27" t="s">
        <v>36704</v>
      </c>
      <c r="B15891" s="15">
        <v>132</v>
      </c>
      <c r="C15891" s="27" t="s">
        <v>97</v>
      </c>
      <c r="D15891" s="27" t="s">
        <v>97</v>
      </c>
      <c r="E15891" s="27" t="s">
        <v>97</v>
      </c>
      <c r="F15891" s="27" t="s">
        <v>97</v>
      </c>
      <c r="G15891" s="15" t="s">
        <v>98</v>
      </c>
      <c r="H15891" s="27" t="s">
        <v>97</v>
      </c>
      <c r="L15891" s="31"/>
    </row>
    <row r="15892" spans="1:12" x14ac:dyDescent="0.25">
      <c r="A15892" s="27" t="s">
        <v>36705</v>
      </c>
      <c r="B15892" s="15">
        <v>288</v>
      </c>
      <c r="C15892" s="27" t="s">
        <v>43967</v>
      </c>
      <c r="D15892" s="27" t="s">
        <v>43973</v>
      </c>
      <c r="E15892" s="27" t="s">
        <v>43974</v>
      </c>
      <c r="F15892" s="27" t="s">
        <v>97</v>
      </c>
      <c r="G15892" s="15" t="s">
        <v>98</v>
      </c>
      <c r="H15892" s="27" t="s">
        <v>97</v>
      </c>
      <c r="L15892" s="31"/>
    </row>
    <row r="15893" spans="1:12" x14ac:dyDescent="0.25">
      <c r="A15893" s="27" t="s">
        <v>36706</v>
      </c>
      <c r="B15893" s="15">
        <v>976</v>
      </c>
      <c r="C15893" s="27" t="s">
        <v>97</v>
      </c>
      <c r="D15893" s="27" t="s">
        <v>51659</v>
      </c>
      <c r="E15893" s="27" t="s">
        <v>43862</v>
      </c>
      <c r="F15893" s="27" t="s">
        <v>65187</v>
      </c>
      <c r="G15893" s="15" t="s">
        <v>98</v>
      </c>
      <c r="H15893" s="27" t="s">
        <v>97</v>
      </c>
      <c r="L15893" s="31"/>
    </row>
    <row r="15894" spans="1:12" x14ac:dyDescent="0.25">
      <c r="A15894" s="27" t="s">
        <v>36707</v>
      </c>
      <c r="B15894" s="15">
        <v>141</v>
      </c>
      <c r="C15894" s="27" t="s">
        <v>58721</v>
      </c>
      <c r="D15894" s="27" t="s">
        <v>97</v>
      </c>
      <c r="E15894" s="27" t="s">
        <v>97</v>
      </c>
      <c r="F15894" s="27" t="s">
        <v>97</v>
      </c>
      <c r="G15894" s="15" t="s">
        <v>98</v>
      </c>
      <c r="H15894" s="27" t="s">
        <v>97</v>
      </c>
      <c r="L15894" s="31"/>
    </row>
    <row r="15895" spans="1:12" x14ac:dyDescent="0.25">
      <c r="A15895" s="27" t="s">
        <v>36708</v>
      </c>
      <c r="B15895" s="15">
        <v>501</v>
      </c>
      <c r="C15895" s="27" t="s">
        <v>58722</v>
      </c>
      <c r="D15895" s="27" t="s">
        <v>97</v>
      </c>
      <c r="E15895" s="27" t="s">
        <v>97</v>
      </c>
      <c r="F15895" s="27" t="s">
        <v>97</v>
      </c>
      <c r="G15895" s="15" t="s">
        <v>98</v>
      </c>
      <c r="H15895" s="27" t="s">
        <v>97</v>
      </c>
      <c r="L15895" s="31"/>
    </row>
    <row r="15896" spans="1:12" x14ac:dyDescent="0.25">
      <c r="A15896" s="27" t="s">
        <v>36709</v>
      </c>
      <c r="B15896" s="15">
        <v>579</v>
      </c>
      <c r="C15896" s="27" t="s">
        <v>58723</v>
      </c>
      <c r="D15896" s="27" t="s">
        <v>97</v>
      </c>
      <c r="E15896" s="27" t="s">
        <v>97</v>
      </c>
      <c r="F15896" s="27" t="s">
        <v>97</v>
      </c>
      <c r="G15896" s="15" t="s">
        <v>98</v>
      </c>
      <c r="H15896" s="27" t="s">
        <v>97</v>
      </c>
      <c r="L15896" s="31"/>
    </row>
    <row r="15897" spans="1:12" x14ac:dyDescent="0.25">
      <c r="A15897" s="27" t="s">
        <v>36710</v>
      </c>
      <c r="B15897" s="15">
        <v>579</v>
      </c>
      <c r="C15897" s="27" t="s">
        <v>58723</v>
      </c>
      <c r="D15897" s="27" t="s">
        <v>97</v>
      </c>
      <c r="E15897" s="27" t="s">
        <v>97</v>
      </c>
      <c r="F15897" s="27" t="s">
        <v>97</v>
      </c>
      <c r="G15897" s="15" t="s">
        <v>98</v>
      </c>
      <c r="H15897" s="27" t="s">
        <v>97</v>
      </c>
      <c r="L15897" s="31"/>
    </row>
    <row r="15898" spans="1:12" x14ac:dyDescent="0.25">
      <c r="A15898" s="27" t="s">
        <v>36711</v>
      </c>
      <c r="B15898" s="15">
        <v>435</v>
      </c>
      <c r="C15898" s="27" t="s">
        <v>58724</v>
      </c>
      <c r="D15898" s="27" t="s">
        <v>46743</v>
      </c>
      <c r="E15898" s="27" t="s">
        <v>46744</v>
      </c>
      <c r="F15898" s="27" t="s">
        <v>64485</v>
      </c>
      <c r="G15898" s="15" t="s">
        <v>98</v>
      </c>
      <c r="H15898" s="27" t="s">
        <v>97</v>
      </c>
      <c r="L15898" s="31"/>
    </row>
    <row r="15899" spans="1:12" x14ac:dyDescent="0.25">
      <c r="A15899" s="27" t="s">
        <v>36712</v>
      </c>
      <c r="B15899" s="15">
        <v>114</v>
      </c>
      <c r="C15899" s="27" t="s">
        <v>58725</v>
      </c>
      <c r="D15899" s="27" t="s">
        <v>97</v>
      </c>
      <c r="E15899" s="27" t="s">
        <v>97</v>
      </c>
      <c r="F15899" s="27" t="s">
        <v>97</v>
      </c>
      <c r="G15899" s="15" t="s">
        <v>98</v>
      </c>
      <c r="H15899" s="27" t="s">
        <v>97</v>
      </c>
      <c r="L15899" s="31"/>
    </row>
    <row r="15900" spans="1:12" x14ac:dyDescent="0.25">
      <c r="A15900" s="27" t="s">
        <v>36713</v>
      </c>
      <c r="B15900" s="15">
        <v>649</v>
      </c>
      <c r="C15900" s="27" t="s">
        <v>58726</v>
      </c>
      <c r="D15900" s="27" t="s">
        <v>43992</v>
      </c>
      <c r="E15900" s="27" t="s">
        <v>43993</v>
      </c>
      <c r="F15900" s="27" t="s">
        <v>64512</v>
      </c>
      <c r="G15900" s="15" t="s">
        <v>98</v>
      </c>
      <c r="H15900" s="27" t="s">
        <v>97</v>
      </c>
      <c r="L15900" s="31"/>
    </row>
    <row r="15901" spans="1:12" x14ac:dyDescent="0.25">
      <c r="A15901" s="27" t="s">
        <v>36714</v>
      </c>
      <c r="B15901" s="15">
        <v>455</v>
      </c>
      <c r="C15901" s="27" t="s">
        <v>58727</v>
      </c>
      <c r="D15901" s="27" t="s">
        <v>44039</v>
      </c>
      <c r="E15901" s="27" t="s">
        <v>44040</v>
      </c>
      <c r="F15901" s="27" t="s">
        <v>64422</v>
      </c>
      <c r="G15901" s="15" t="s">
        <v>98</v>
      </c>
      <c r="H15901" s="27" t="s">
        <v>97</v>
      </c>
      <c r="L15901" s="31"/>
    </row>
    <row r="15902" spans="1:12" x14ac:dyDescent="0.25">
      <c r="A15902" s="27" t="s">
        <v>36715</v>
      </c>
      <c r="B15902" s="15">
        <v>397</v>
      </c>
      <c r="C15902" s="27" t="s">
        <v>58728</v>
      </c>
      <c r="D15902" s="27" t="s">
        <v>46917</v>
      </c>
      <c r="E15902" s="27" t="s">
        <v>46918</v>
      </c>
      <c r="F15902" s="27" t="s">
        <v>64437</v>
      </c>
      <c r="G15902" s="15" t="s">
        <v>98</v>
      </c>
      <c r="H15902" s="27" t="s">
        <v>97</v>
      </c>
      <c r="L15902" s="31"/>
    </row>
    <row r="15903" spans="1:12" x14ac:dyDescent="0.25">
      <c r="A15903" s="27" t="s">
        <v>36716</v>
      </c>
      <c r="B15903" s="15">
        <v>2890</v>
      </c>
      <c r="C15903" s="27" t="s">
        <v>58729</v>
      </c>
      <c r="D15903" s="27" t="s">
        <v>58730</v>
      </c>
      <c r="E15903" s="27" t="s">
        <v>58731</v>
      </c>
      <c r="F15903" s="27" t="s">
        <v>66373</v>
      </c>
      <c r="G15903" s="15" t="s">
        <v>98</v>
      </c>
      <c r="H15903" s="27" t="s">
        <v>97</v>
      </c>
      <c r="L15903" s="31"/>
    </row>
    <row r="15904" spans="1:12" x14ac:dyDescent="0.25">
      <c r="A15904" s="27" t="s">
        <v>36717</v>
      </c>
      <c r="B15904" s="15">
        <v>432</v>
      </c>
      <c r="C15904" s="27" t="s">
        <v>58732</v>
      </c>
      <c r="D15904" s="27" t="s">
        <v>97</v>
      </c>
      <c r="E15904" s="27" t="s">
        <v>97</v>
      </c>
      <c r="F15904" s="27" t="s">
        <v>97</v>
      </c>
      <c r="G15904" s="15" t="s">
        <v>98</v>
      </c>
      <c r="H15904" s="27" t="s">
        <v>97</v>
      </c>
      <c r="L15904" s="31"/>
    </row>
    <row r="15905" spans="1:12" x14ac:dyDescent="0.25">
      <c r="A15905" s="27" t="s">
        <v>36718</v>
      </c>
      <c r="B15905" s="15">
        <v>291</v>
      </c>
      <c r="C15905" s="27" t="s">
        <v>58733</v>
      </c>
      <c r="D15905" s="27" t="s">
        <v>97</v>
      </c>
      <c r="E15905" s="27" t="s">
        <v>97</v>
      </c>
      <c r="F15905" s="27" t="s">
        <v>97</v>
      </c>
      <c r="G15905" s="15" t="s">
        <v>98</v>
      </c>
      <c r="H15905" s="27" t="s">
        <v>97</v>
      </c>
      <c r="L15905" s="31"/>
    </row>
    <row r="15906" spans="1:12" x14ac:dyDescent="0.25">
      <c r="A15906" s="27" t="s">
        <v>36719</v>
      </c>
      <c r="B15906" s="15">
        <v>580</v>
      </c>
      <c r="C15906" s="27" t="s">
        <v>58734</v>
      </c>
      <c r="D15906" s="27" t="s">
        <v>43876</v>
      </c>
      <c r="E15906" s="27" t="s">
        <v>43877</v>
      </c>
      <c r="F15906" s="27" t="s">
        <v>97</v>
      </c>
      <c r="G15906" s="15" t="s">
        <v>98</v>
      </c>
      <c r="H15906" s="27" t="s">
        <v>97</v>
      </c>
      <c r="L15906" s="31"/>
    </row>
    <row r="15907" spans="1:12" x14ac:dyDescent="0.25">
      <c r="A15907" s="27" t="s">
        <v>36720</v>
      </c>
      <c r="B15907" s="15">
        <v>269</v>
      </c>
      <c r="C15907" s="27" t="s">
        <v>50494</v>
      </c>
      <c r="D15907" s="27" t="s">
        <v>97</v>
      </c>
      <c r="E15907" s="27" t="s">
        <v>97</v>
      </c>
      <c r="F15907" s="27" t="s">
        <v>97</v>
      </c>
      <c r="G15907" s="15" t="s">
        <v>98</v>
      </c>
      <c r="H15907" s="27" t="s">
        <v>97</v>
      </c>
      <c r="L15907" s="31"/>
    </row>
    <row r="15908" spans="1:12" x14ac:dyDescent="0.25">
      <c r="A15908" s="27" t="s">
        <v>36721</v>
      </c>
      <c r="B15908" s="15">
        <v>329</v>
      </c>
      <c r="C15908" s="27" t="s">
        <v>97</v>
      </c>
      <c r="D15908" s="27" t="s">
        <v>97</v>
      </c>
      <c r="E15908" s="27" t="s">
        <v>97</v>
      </c>
      <c r="F15908" s="27" t="s">
        <v>97</v>
      </c>
      <c r="G15908" s="15" t="s">
        <v>20810</v>
      </c>
      <c r="H15908" s="27" t="s">
        <v>97</v>
      </c>
      <c r="L15908" s="31"/>
    </row>
    <row r="15909" spans="1:12" x14ac:dyDescent="0.25">
      <c r="A15909" s="27" t="s">
        <v>36722</v>
      </c>
      <c r="B15909" s="15">
        <v>447</v>
      </c>
      <c r="C15909" s="27" t="s">
        <v>51386</v>
      </c>
      <c r="D15909" s="27" t="s">
        <v>44292</v>
      </c>
      <c r="E15909" s="27" t="s">
        <v>44293</v>
      </c>
      <c r="F15909" s="27" t="s">
        <v>64437</v>
      </c>
      <c r="G15909" s="15" t="s">
        <v>98</v>
      </c>
      <c r="H15909" s="27" t="s">
        <v>97</v>
      </c>
      <c r="L15909" s="31"/>
    </row>
    <row r="15910" spans="1:12" x14ac:dyDescent="0.25">
      <c r="A15910" s="27" t="s">
        <v>36723</v>
      </c>
      <c r="B15910" s="15">
        <v>556</v>
      </c>
      <c r="C15910" s="27" t="s">
        <v>56143</v>
      </c>
      <c r="D15910" s="27" t="s">
        <v>97</v>
      </c>
      <c r="E15910" s="27" t="s">
        <v>97</v>
      </c>
      <c r="F15910" s="27" t="s">
        <v>97</v>
      </c>
      <c r="G15910" s="15" t="s">
        <v>98</v>
      </c>
      <c r="H15910" s="27" t="s">
        <v>97</v>
      </c>
      <c r="L15910" s="31"/>
    </row>
    <row r="15911" spans="1:12" x14ac:dyDescent="0.25">
      <c r="A15911" s="27" t="s">
        <v>36724</v>
      </c>
      <c r="B15911" s="15">
        <v>236</v>
      </c>
      <c r="C15911" s="27" t="s">
        <v>58735</v>
      </c>
      <c r="D15911" s="27" t="s">
        <v>97</v>
      </c>
      <c r="E15911" s="27" t="s">
        <v>97</v>
      </c>
      <c r="F15911" s="27" t="s">
        <v>97</v>
      </c>
      <c r="G15911" s="15" t="s">
        <v>20810</v>
      </c>
      <c r="H15911" s="27" t="s">
        <v>97</v>
      </c>
      <c r="L15911" s="31"/>
    </row>
    <row r="15912" spans="1:12" x14ac:dyDescent="0.25">
      <c r="A15912" s="27" t="s">
        <v>36725</v>
      </c>
      <c r="B15912" s="15">
        <v>358</v>
      </c>
      <c r="C15912" s="27" t="s">
        <v>58736</v>
      </c>
      <c r="D15912" s="27" t="s">
        <v>44128</v>
      </c>
      <c r="E15912" s="27" t="s">
        <v>44129</v>
      </c>
      <c r="F15912" s="27" t="s">
        <v>64444</v>
      </c>
      <c r="G15912" s="15" t="s">
        <v>98</v>
      </c>
      <c r="H15912" s="27" t="s">
        <v>97</v>
      </c>
      <c r="L15912" s="31"/>
    </row>
    <row r="15913" spans="1:12" x14ac:dyDescent="0.25">
      <c r="A15913" s="27" t="s">
        <v>36726</v>
      </c>
      <c r="B15913" s="15">
        <v>456</v>
      </c>
      <c r="C15913" s="27" t="s">
        <v>58737</v>
      </c>
      <c r="D15913" s="27" t="s">
        <v>47235</v>
      </c>
      <c r="E15913" s="27" t="s">
        <v>47236</v>
      </c>
      <c r="F15913" s="27" t="s">
        <v>66374</v>
      </c>
      <c r="G15913" s="15" t="s">
        <v>98</v>
      </c>
      <c r="H15913" s="27" t="s">
        <v>97</v>
      </c>
      <c r="L15913" s="31"/>
    </row>
    <row r="15914" spans="1:12" x14ac:dyDescent="0.25">
      <c r="A15914" s="27" t="s">
        <v>36727</v>
      </c>
      <c r="B15914" s="15">
        <v>771</v>
      </c>
      <c r="C15914" s="27" t="s">
        <v>58738</v>
      </c>
      <c r="D15914" s="27" t="s">
        <v>47317</v>
      </c>
      <c r="E15914" s="27" t="s">
        <v>97</v>
      </c>
      <c r="F15914" s="27" t="s">
        <v>97</v>
      </c>
      <c r="G15914" s="15" t="s">
        <v>20810</v>
      </c>
      <c r="H15914" s="27" t="s">
        <v>97</v>
      </c>
      <c r="L15914" s="31"/>
    </row>
    <row r="15915" spans="1:12" x14ac:dyDescent="0.25">
      <c r="A15915" s="27" t="s">
        <v>36728</v>
      </c>
      <c r="B15915" s="15">
        <v>83</v>
      </c>
      <c r="C15915" s="27" t="s">
        <v>97</v>
      </c>
      <c r="D15915" s="27" t="s">
        <v>97</v>
      </c>
      <c r="E15915" s="27" t="s">
        <v>97</v>
      </c>
      <c r="F15915" s="27" t="s">
        <v>97</v>
      </c>
      <c r="G15915" s="15" t="s">
        <v>98</v>
      </c>
      <c r="H15915" s="27" t="s">
        <v>97</v>
      </c>
      <c r="L15915" s="31"/>
    </row>
    <row r="15916" spans="1:12" x14ac:dyDescent="0.25">
      <c r="A15916" s="27" t="s">
        <v>36729</v>
      </c>
      <c r="B15916" s="15">
        <v>508</v>
      </c>
      <c r="C15916" s="27" t="s">
        <v>58739</v>
      </c>
      <c r="D15916" s="27" t="s">
        <v>97</v>
      </c>
      <c r="E15916" s="27" t="s">
        <v>97</v>
      </c>
      <c r="F15916" s="27" t="s">
        <v>97</v>
      </c>
      <c r="G15916" s="15" t="s">
        <v>98</v>
      </c>
      <c r="H15916" s="27" t="s">
        <v>97</v>
      </c>
      <c r="L15916" s="31"/>
    </row>
    <row r="15917" spans="1:12" x14ac:dyDescent="0.25">
      <c r="A15917" s="27" t="s">
        <v>36730</v>
      </c>
      <c r="B15917" s="15">
        <v>641</v>
      </c>
      <c r="C15917" s="27" t="s">
        <v>58740</v>
      </c>
      <c r="D15917" s="27" t="s">
        <v>49854</v>
      </c>
      <c r="E15917" s="27" t="s">
        <v>46225</v>
      </c>
      <c r="F15917" s="27" t="s">
        <v>64502</v>
      </c>
      <c r="G15917" s="15" t="s">
        <v>98</v>
      </c>
      <c r="H15917" s="27" t="s">
        <v>97</v>
      </c>
      <c r="L15917" s="31"/>
    </row>
    <row r="15918" spans="1:12" x14ac:dyDescent="0.25">
      <c r="A15918" s="27" t="s">
        <v>36731</v>
      </c>
      <c r="B15918" s="15">
        <v>704</v>
      </c>
      <c r="C15918" s="27" t="s">
        <v>97</v>
      </c>
      <c r="D15918" s="27" t="s">
        <v>44027</v>
      </c>
      <c r="E15918" s="27" t="s">
        <v>44319</v>
      </c>
      <c r="F15918" s="27" t="s">
        <v>65352</v>
      </c>
      <c r="G15918" s="15" t="s">
        <v>98</v>
      </c>
      <c r="H15918" s="27" t="s">
        <v>97</v>
      </c>
      <c r="L15918" s="31"/>
    </row>
    <row r="15919" spans="1:12" x14ac:dyDescent="0.25">
      <c r="A15919" s="27" t="s">
        <v>36732</v>
      </c>
      <c r="B15919" s="15">
        <v>690</v>
      </c>
      <c r="C15919" s="27" t="s">
        <v>58741</v>
      </c>
      <c r="D15919" s="27" t="s">
        <v>58742</v>
      </c>
      <c r="E15919" s="27" t="s">
        <v>58743</v>
      </c>
      <c r="F15919" s="27" t="s">
        <v>64488</v>
      </c>
      <c r="G15919" s="15" t="s">
        <v>98</v>
      </c>
      <c r="H15919" s="27" t="s">
        <v>97</v>
      </c>
      <c r="L15919" s="31"/>
    </row>
    <row r="15920" spans="1:12" x14ac:dyDescent="0.25">
      <c r="A15920" s="27" t="s">
        <v>36733</v>
      </c>
      <c r="B15920" s="15">
        <v>472</v>
      </c>
      <c r="C15920" s="27" t="s">
        <v>58744</v>
      </c>
      <c r="D15920" s="27" t="s">
        <v>58745</v>
      </c>
      <c r="E15920" s="27" t="s">
        <v>58746</v>
      </c>
      <c r="F15920" s="27" t="s">
        <v>64633</v>
      </c>
      <c r="G15920" s="15" t="s">
        <v>98</v>
      </c>
      <c r="H15920" s="27" t="s">
        <v>97</v>
      </c>
      <c r="L15920" s="31"/>
    </row>
    <row r="15921" spans="1:12" x14ac:dyDescent="0.25">
      <c r="A15921" s="27" t="s">
        <v>36734</v>
      </c>
      <c r="B15921" s="15">
        <v>328</v>
      </c>
      <c r="C15921" s="27" t="s">
        <v>58747</v>
      </c>
      <c r="D15921" s="27" t="s">
        <v>97</v>
      </c>
      <c r="E15921" s="27" t="s">
        <v>97</v>
      </c>
      <c r="F15921" s="27" t="s">
        <v>97</v>
      </c>
      <c r="G15921" s="15" t="s">
        <v>98</v>
      </c>
      <c r="H15921" s="27" t="s">
        <v>97</v>
      </c>
      <c r="L15921" s="31"/>
    </row>
    <row r="15922" spans="1:12" x14ac:dyDescent="0.25">
      <c r="A15922" s="27" t="s">
        <v>36735</v>
      </c>
      <c r="B15922" s="15">
        <v>283</v>
      </c>
      <c r="C15922" s="27" t="s">
        <v>58748</v>
      </c>
      <c r="D15922" s="27" t="s">
        <v>44604</v>
      </c>
      <c r="E15922" s="27" t="s">
        <v>44605</v>
      </c>
      <c r="F15922" s="27" t="s">
        <v>97</v>
      </c>
      <c r="G15922" s="15" t="s">
        <v>98</v>
      </c>
      <c r="H15922" s="27" t="s">
        <v>97</v>
      </c>
      <c r="L15922" s="31"/>
    </row>
    <row r="15923" spans="1:12" x14ac:dyDescent="0.25">
      <c r="A15923" s="27" t="s">
        <v>36736</v>
      </c>
      <c r="B15923" s="15">
        <v>221</v>
      </c>
      <c r="C15923" s="27" t="s">
        <v>58749</v>
      </c>
      <c r="D15923" s="27" t="s">
        <v>43992</v>
      </c>
      <c r="E15923" s="27" t="s">
        <v>43993</v>
      </c>
      <c r="F15923" s="27" t="s">
        <v>64512</v>
      </c>
      <c r="G15923" s="15" t="s">
        <v>98</v>
      </c>
      <c r="H15923" s="27" t="s">
        <v>97</v>
      </c>
      <c r="L15923" s="31"/>
    </row>
    <row r="15924" spans="1:12" x14ac:dyDescent="0.25">
      <c r="A15924" s="27" t="s">
        <v>36737</v>
      </c>
      <c r="B15924" s="15">
        <v>1187</v>
      </c>
      <c r="C15924" s="27" t="s">
        <v>58750</v>
      </c>
      <c r="D15924" s="27" t="s">
        <v>58751</v>
      </c>
      <c r="E15924" s="27" t="s">
        <v>58752</v>
      </c>
      <c r="F15924" s="27" t="s">
        <v>65863</v>
      </c>
      <c r="G15924" s="15" t="s">
        <v>98</v>
      </c>
      <c r="H15924" s="27" t="s">
        <v>97</v>
      </c>
      <c r="L15924" s="31"/>
    </row>
    <row r="15925" spans="1:12" x14ac:dyDescent="0.25">
      <c r="A15925" s="27" t="s">
        <v>36738</v>
      </c>
      <c r="B15925" s="15">
        <v>1204</v>
      </c>
      <c r="C15925" s="27" t="s">
        <v>58750</v>
      </c>
      <c r="D15925" s="27" t="s">
        <v>58751</v>
      </c>
      <c r="E15925" s="27" t="s">
        <v>58752</v>
      </c>
      <c r="F15925" s="27" t="s">
        <v>65863</v>
      </c>
      <c r="G15925" s="15" t="s">
        <v>98</v>
      </c>
      <c r="H15925" s="27" t="s">
        <v>97</v>
      </c>
      <c r="L15925" s="31"/>
    </row>
    <row r="15926" spans="1:12" x14ac:dyDescent="0.25">
      <c r="A15926" s="27" t="s">
        <v>36739</v>
      </c>
      <c r="B15926" s="15">
        <v>164</v>
      </c>
      <c r="C15926" s="27" t="s">
        <v>53519</v>
      </c>
      <c r="D15926" s="27" t="s">
        <v>97</v>
      </c>
      <c r="E15926" s="27" t="s">
        <v>97</v>
      </c>
      <c r="F15926" s="27" t="s">
        <v>97</v>
      </c>
      <c r="G15926" s="15" t="s">
        <v>98</v>
      </c>
      <c r="H15926" s="27" t="s">
        <v>97</v>
      </c>
      <c r="L15926" s="31"/>
    </row>
    <row r="15927" spans="1:12" x14ac:dyDescent="0.25">
      <c r="A15927" s="27" t="s">
        <v>36740</v>
      </c>
      <c r="B15927" s="15">
        <v>161</v>
      </c>
      <c r="C15927" s="27" t="s">
        <v>97</v>
      </c>
      <c r="D15927" s="27" t="s">
        <v>97</v>
      </c>
      <c r="E15927" s="27" t="s">
        <v>97</v>
      </c>
      <c r="F15927" s="27" t="s">
        <v>97</v>
      </c>
      <c r="G15927" s="15" t="s">
        <v>20810</v>
      </c>
      <c r="H15927" s="27" t="s">
        <v>87382</v>
      </c>
      <c r="L15927" s="31"/>
    </row>
    <row r="15928" spans="1:12" x14ac:dyDescent="0.25">
      <c r="A15928" s="27" t="s">
        <v>36741</v>
      </c>
      <c r="B15928" s="15">
        <v>706</v>
      </c>
      <c r="C15928" s="27" t="s">
        <v>47982</v>
      </c>
      <c r="D15928" s="27" t="s">
        <v>45137</v>
      </c>
      <c r="E15928" s="27" t="s">
        <v>43980</v>
      </c>
      <c r="F15928" s="27" t="s">
        <v>64830</v>
      </c>
      <c r="G15928" s="15" t="s">
        <v>98</v>
      </c>
      <c r="H15928" s="27" t="s">
        <v>97</v>
      </c>
      <c r="L15928" s="31"/>
    </row>
    <row r="15929" spans="1:12" x14ac:dyDescent="0.25">
      <c r="A15929" s="27" t="s">
        <v>36742</v>
      </c>
      <c r="B15929" s="15">
        <v>440</v>
      </c>
      <c r="C15929" s="27" t="s">
        <v>58753</v>
      </c>
      <c r="D15929" s="27" t="s">
        <v>43894</v>
      </c>
      <c r="E15929" s="27" t="s">
        <v>43895</v>
      </c>
      <c r="F15929" s="27" t="s">
        <v>64427</v>
      </c>
      <c r="G15929" s="15" t="s">
        <v>98</v>
      </c>
      <c r="H15929" s="27" t="s">
        <v>97</v>
      </c>
      <c r="L15929" s="31"/>
    </row>
    <row r="15930" spans="1:12" x14ac:dyDescent="0.25">
      <c r="A15930" s="27" t="s">
        <v>36743</v>
      </c>
      <c r="B15930" s="15">
        <v>374</v>
      </c>
      <c r="C15930" s="27" t="s">
        <v>97</v>
      </c>
      <c r="D15930" s="27" t="s">
        <v>97</v>
      </c>
      <c r="E15930" s="27" t="s">
        <v>97</v>
      </c>
      <c r="F15930" s="27" t="s">
        <v>97</v>
      </c>
      <c r="G15930" s="15" t="s">
        <v>98</v>
      </c>
      <c r="H15930" s="27" t="s">
        <v>97</v>
      </c>
      <c r="L15930" s="31"/>
    </row>
    <row r="15931" spans="1:12" x14ac:dyDescent="0.25">
      <c r="A15931" s="27" t="s">
        <v>36744</v>
      </c>
      <c r="B15931" s="15">
        <v>366</v>
      </c>
      <c r="C15931" s="27" t="s">
        <v>58754</v>
      </c>
      <c r="D15931" s="27" t="s">
        <v>97</v>
      </c>
      <c r="E15931" s="27" t="s">
        <v>97</v>
      </c>
      <c r="F15931" s="27" t="s">
        <v>97</v>
      </c>
      <c r="G15931" s="15" t="s">
        <v>98</v>
      </c>
      <c r="H15931" s="27" t="s">
        <v>97</v>
      </c>
      <c r="L15931" s="31"/>
    </row>
    <row r="15932" spans="1:12" x14ac:dyDescent="0.25">
      <c r="A15932" s="27" t="s">
        <v>36745</v>
      </c>
      <c r="B15932" s="15">
        <v>351</v>
      </c>
      <c r="C15932" s="27" t="s">
        <v>97</v>
      </c>
      <c r="D15932" s="27" t="s">
        <v>97</v>
      </c>
      <c r="E15932" s="27" t="s">
        <v>97</v>
      </c>
      <c r="F15932" s="27" t="s">
        <v>97</v>
      </c>
      <c r="G15932" s="15" t="s">
        <v>98</v>
      </c>
      <c r="H15932" s="27" t="s">
        <v>97</v>
      </c>
      <c r="L15932" s="31"/>
    </row>
    <row r="15933" spans="1:12" x14ac:dyDescent="0.25">
      <c r="A15933" s="27" t="s">
        <v>36746</v>
      </c>
      <c r="B15933" s="15">
        <v>450</v>
      </c>
      <c r="C15933" s="27" t="s">
        <v>97</v>
      </c>
      <c r="D15933" s="27" t="s">
        <v>97</v>
      </c>
      <c r="E15933" s="27" t="s">
        <v>97</v>
      </c>
      <c r="F15933" s="27" t="s">
        <v>97</v>
      </c>
      <c r="G15933" s="15" t="s">
        <v>20810</v>
      </c>
      <c r="H15933" s="27" t="s">
        <v>97</v>
      </c>
      <c r="L15933" s="31"/>
    </row>
    <row r="15934" spans="1:12" x14ac:dyDescent="0.25">
      <c r="A15934" s="27" t="s">
        <v>36747</v>
      </c>
      <c r="B15934" s="15">
        <v>411</v>
      </c>
      <c r="C15934" s="27" t="s">
        <v>58755</v>
      </c>
      <c r="D15934" s="27" t="s">
        <v>97</v>
      </c>
      <c r="E15934" s="27" t="s">
        <v>97</v>
      </c>
      <c r="F15934" s="27" t="s">
        <v>97</v>
      </c>
      <c r="G15934" s="15" t="s">
        <v>98</v>
      </c>
      <c r="H15934" s="27" t="s">
        <v>97</v>
      </c>
      <c r="L15934" s="31"/>
    </row>
    <row r="15935" spans="1:12" x14ac:dyDescent="0.25">
      <c r="A15935" s="27" t="s">
        <v>36748</v>
      </c>
      <c r="B15935" s="15">
        <v>70</v>
      </c>
      <c r="C15935" s="27" t="s">
        <v>97</v>
      </c>
      <c r="D15935" s="27" t="s">
        <v>97</v>
      </c>
      <c r="E15935" s="27" t="s">
        <v>97</v>
      </c>
      <c r="F15935" s="27" t="s">
        <v>97</v>
      </c>
      <c r="G15935" s="15" t="s">
        <v>98</v>
      </c>
      <c r="H15935" s="27" t="s">
        <v>97</v>
      </c>
      <c r="L15935" s="31"/>
    </row>
    <row r="15936" spans="1:12" x14ac:dyDescent="0.25">
      <c r="A15936" s="27" t="s">
        <v>36749</v>
      </c>
      <c r="B15936" s="15">
        <v>417</v>
      </c>
      <c r="C15936" s="27" t="s">
        <v>58756</v>
      </c>
      <c r="D15936" s="27" t="s">
        <v>58757</v>
      </c>
      <c r="E15936" s="27" t="s">
        <v>58758</v>
      </c>
      <c r="F15936" s="27" t="s">
        <v>97</v>
      </c>
      <c r="G15936" s="15" t="s">
        <v>98</v>
      </c>
      <c r="H15936" s="27" t="s">
        <v>97</v>
      </c>
      <c r="L15936" s="31"/>
    </row>
    <row r="15937" spans="1:12" x14ac:dyDescent="0.25">
      <c r="A15937" s="27" t="s">
        <v>36750</v>
      </c>
      <c r="B15937" s="15">
        <v>491</v>
      </c>
      <c r="C15937" s="27" t="s">
        <v>97</v>
      </c>
      <c r="D15937" s="27" t="s">
        <v>43979</v>
      </c>
      <c r="E15937" s="27" t="s">
        <v>43980</v>
      </c>
      <c r="F15937" s="27" t="s">
        <v>65352</v>
      </c>
      <c r="G15937" s="15" t="s">
        <v>98</v>
      </c>
      <c r="H15937" s="27" t="s">
        <v>97</v>
      </c>
      <c r="L15937" s="31"/>
    </row>
    <row r="15938" spans="1:12" x14ac:dyDescent="0.25">
      <c r="A15938" s="27" t="s">
        <v>36751</v>
      </c>
      <c r="B15938" s="15">
        <v>123</v>
      </c>
      <c r="C15938" s="27" t="s">
        <v>48267</v>
      </c>
      <c r="D15938" s="27" t="s">
        <v>97</v>
      </c>
      <c r="E15938" s="27" t="s">
        <v>97</v>
      </c>
      <c r="F15938" s="27" t="s">
        <v>97</v>
      </c>
      <c r="G15938" s="15" t="s">
        <v>98</v>
      </c>
      <c r="H15938" s="27" t="s">
        <v>97</v>
      </c>
      <c r="L15938" s="31"/>
    </row>
    <row r="15939" spans="1:12" x14ac:dyDescent="0.25">
      <c r="A15939" s="27" t="s">
        <v>36752</v>
      </c>
      <c r="B15939" s="15">
        <v>603</v>
      </c>
      <c r="C15939" s="27" t="s">
        <v>58759</v>
      </c>
      <c r="D15939" s="27" t="s">
        <v>58760</v>
      </c>
      <c r="E15939" s="27" t="s">
        <v>58761</v>
      </c>
      <c r="F15939" s="27" t="s">
        <v>65081</v>
      </c>
      <c r="G15939" s="15" t="s">
        <v>98</v>
      </c>
      <c r="H15939" s="27" t="s">
        <v>97</v>
      </c>
      <c r="L15939" s="31"/>
    </row>
    <row r="15940" spans="1:12" x14ac:dyDescent="0.25">
      <c r="A15940" s="27" t="s">
        <v>36753</v>
      </c>
      <c r="B15940" s="15">
        <v>169</v>
      </c>
      <c r="C15940" s="27" t="s">
        <v>58762</v>
      </c>
      <c r="D15940" s="27" t="s">
        <v>58763</v>
      </c>
      <c r="E15940" s="27" t="s">
        <v>58764</v>
      </c>
      <c r="F15940" s="27" t="s">
        <v>64756</v>
      </c>
      <c r="G15940" s="15" t="s">
        <v>98</v>
      </c>
      <c r="H15940" s="27" t="s">
        <v>97</v>
      </c>
      <c r="L15940" s="31"/>
    </row>
    <row r="15941" spans="1:12" x14ac:dyDescent="0.25">
      <c r="A15941" s="27" t="s">
        <v>36754</v>
      </c>
      <c r="B15941" s="15">
        <v>409</v>
      </c>
      <c r="C15941" s="27" t="s">
        <v>58765</v>
      </c>
      <c r="D15941" s="27" t="s">
        <v>44048</v>
      </c>
      <c r="E15941" s="27" t="s">
        <v>44049</v>
      </c>
      <c r="F15941" s="27" t="s">
        <v>97</v>
      </c>
      <c r="G15941" s="15" t="s">
        <v>98</v>
      </c>
      <c r="H15941" s="27" t="s">
        <v>97</v>
      </c>
      <c r="L15941" s="31"/>
    </row>
    <row r="15942" spans="1:12" x14ac:dyDescent="0.25">
      <c r="A15942" s="27" t="s">
        <v>36755</v>
      </c>
      <c r="B15942" s="15">
        <v>129</v>
      </c>
      <c r="C15942" s="27" t="s">
        <v>97</v>
      </c>
      <c r="D15942" s="27" t="s">
        <v>97</v>
      </c>
      <c r="E15942" s="27" t="s">
        <v>97</v>
      </c>
      <c r="F15942" s="27" t="s">
        <v>97</v>
      </c>
      <c r="G15942" s="15" t="s">
        <v>98</v>
      </c>
      <c r="H15942" s="27" t="s">
        <v>97</v>
      </c>
      <c r="L15942" s="31"/>
    </row>
    <row r="15943" spans="1:12" x14ac:dyDescent="0.25">
      <c r="A15943" s="27" t="s">
        <v>36756</v>
      </c>
      <c r="B15943" s="15">
        <v>299</v>
      </c>
      <c r="C15943" s="27" t="s">
        <v>49345</v>
      </c>
      <c r="D15943" s="27" t="s">
        <v>97</v>
      </c>
      <c r="E15943" s="27" t="s">
        <v>97</v>
      </c>
      <c r="F15943" s="27" t="s">
        <v>97</v>
      </c>
      <c r="G15943" s="15" t="s">
        <v>98</v>
      </c>
      <c r="H15943" s="27" t="s">
        <v>97</v>
      </c>
      <c r="L15943" s="31"/>
    </row>
    <row r="15944" spans="1:12" x14ac:dyDescent="0.25">
      <c r="A15944" s="27" t="s">
        <v>36757</v>
      </c>
      <c r="B15944" s="15">
        <v>827</v>
      </c>
      <c r="C15944" s="27" t="s">
        <v>97</v>
      </c>
      <c r="D15944" s="27" t="s">
        <v>97</v>
      </c>
      <c r="E15944" s="27" t="s">
        <v>97</v>
      </c>
      <c r="F15944" s="27" t="s">
        <v>97</v>
      </c>
      <c r="G15944" s="15" t="s">
        <v>98</v>
      </c>
      <c r="H15944" s="27" t="s">
        <v>97</v>
      </c>
      <c r="L15944" s="31"/>
    </row>
    <row r="15945" spans="1:12" x14ac:dyDescent="0.25">
      <c r="A15945" s="27" t="s">
        <v>36758</v>
      </c>
      <c r="B15945" s="15">
        <v>312</v>
      </c>
      <c r="C15945" s="27" t="s">
        <v>58766</v>
      </c>
      <c r="D15945" s="27" t="s">
        <v>52103</v>
      </c>
      <c r="E15945" s="27" t="s">
        <v>44302</v>
      </c>
      <c r="F15945" s="27" t="s">
        <v>65192</v>
      </c>
      <c r="G15945" s="15" t="s">
        <v>98</v>
      </c>
      <c r="H15945" s="27" t="s">
        <v>97</v>
      </c>
      <c r="L15945" s="31"/>
    </row>
    <row r="15946" spans="1:12" x14ac:dyDescent="0.25">
      <c r="A15946" s="27" t="s">
        <v>36759</v>
      </c>
      <c r="B15946" s="15">
        <v>527</v>
      </c>
      <c r="C15946" s="27" t="s">
        <v>58767</v>
      </c>
      <c r="D15946" s="27" t="s">
        <v>44347</v>
      </c>
      <c r="E15946" s="27" t="s">
        <v>44348</v>
      </c>
      <c r="F15946" s="27" t="s">
        <v>64475</v>
      </c>
      <c r="G15946" s="15" t="s">
        <v>98</v>
      </c>
      <c r="H15946" s="27" t="s">
        <v>97</v>
      </c>
      <c r="L15946" s="31"/>
    </row>
    <row r="15947" spans="1:12" x14ac:dyDescent="0.25">
      <c r="A15947" s="27" t="s">
        <v>36760</v>
      </c>
      <c r="B15947" s="15">
        <v>213</v>
      </c>
      <c r="C15947" s="27" t="s">
        <v>58768</v>
      </c>
      <c r="D15947" s="27" t="s">
        <v>44607</v>
      </c>
      <c r="E15947" s="27" t="s">
        <v>44608</v>
      </c>
      <c r="F15947" s="27" t="s">
        <v>66375</v>
      </c>
      <c r="G15947" s="15" t="s">
        <v>98</v>
      </c>
      <c r="H15947" s="27" t="s">
        <v>97</v>
      </c>
      <c r="L15947" s="31"/>
    </row>
    <row r="15948" spans="1:12" x14ac:dyDescent="0.25">
      <c r="A15948" s="27" t="s">
        <v>36761</v>
      </c>
      <c r="B15948" s="15">
        <v>285</v>
      </c>
      <c r="C15948" s="27" t="s">
        <v>43967</v>
      </c>
      <c r="D15948" s="27" t="s">
        <v>43973</v>
      </c>
      <c r="E15948" s="27" t="s">
        <v>43974</v>
      </c>
      <c r="F15948" s="27" t="s">
        <v>97</v>
      </c>
      <c r="G15948" s="15" t="s">
        <v>98</v>
      </c>
      <c r="H15948" s="27" t="s">
        <v>97</v>
      </c>
      <c r="L15948" s="31"/>
    </row>
    <row r="15949" spans="1:12" x14ac:dyDescent="0.25">
      <c r="A15949" s="27" t="s">
        <v>36762</v>
      </c>
      <c r="B15949" s="15">
        <v>174</v>
      </c>
      <c r="C15949" s="27" t="s">
        <v>97</v>
      </c>
      <c r="D15949" s="27" t="s">
        <v>97</v>
      </c>
      <c r="E15949" s="27" t="s">
        <v>97</v>
      </c>
      <c r="F15949" s="27" t="s">
        <v>97</v>
      </c>
      <c r="G15949" s="15" t="s">
        <v>98</v>
      </c>
      <c r="H15949" s="27" t="s">
        <v>97</v>
      </c>
      <c r="L15949" s="31"/>
    </row>
    <row r="15950" spans="1:12" x14ac:dyDescent="0.25">
      <c r="A15950" s="27" t="s">
        <v>36763</v>
      </c>
      <c r="B15950" s="15">
        <v>472</v>
      </c>
      <c r="C15950" s="27" t="s">
        <v>46696</v>
      </c>
      <c r="D15950" s="27" t="s">
        <v>44438</v>
      </c>
      <c r="E15950" s="27" t="s">
        <v>44439</v>
      </c>
      <c r="F15950" s="27" t="s">
        <v>97</v>
      </c>
      <c r="G15950" s="15" t="s">
        <v>98</v>
      </c>
      <c r="H15950" s="27" t="s">
        <v>97</v>
      </c>
      <c r="L15950" s="31"/>
    </row>
    <row r="15951" spans="1:12" x14ac:dyDescent="0.25">
      <c r="A15951" s="27" t="s">
        <v>36764</v>
      </c>
      <c r="B15951" s="15">
        <v>137</v>
      </c>
      <c r="C15951" s="27" t="s">
        <v>58769</v>
      </c>
      <c r="D15951" s="27" t="s">
        <v>58770</v>
      </c>
      <c r="E15951" s="27" t="s">
        <v>58771</v>
      </c>
      <c r="F15951" s="27" t="s">
        <v>97</v>
      </c>
      <c r="G15951" s="15" t="s">
        <v>98</v>
      </c>
      <c r="H15951" s="27" t="s">
        <v>97</v>
      </c>
      <c r="L15951" s="31"/>
    </row>
    <row r="15952" spans="1:12" x14ac:dyDescent="0.25">
      <c r="A15952" s="27" t="s">
        <v>36765</v>
      </c>
      <c r="B15952" s="15">
        <v>491</v>
      </c>
      <c r="C15952" s="27" t="s">
        <v>58772</v>
      </c>
      <c r="D15952" s="27" t="s">
        <v>44347</v>
      </c>
      <c r="E15952" s="27" t="s">
        <v>44348</v>
      </c>
      <c r="F15952" s="27" t="s">
        <v>64475</v>
      </c>
      <c r="G15952" s="15" t="s">
        <v>98</v>
      </c>
      <c r="H15952" s="27" t="s">
        <v>97</v>
      </c>
      <c r="L15952" s="31"/>
    </row>
    <row r="15953" spans="1:12" x14ac:dyDescent="0.25">
      <c r="A15953" s="27" t="s">
        <v>36766</v>
      </c>
      <c r="B15953" s="15">
        <v>199</v>
      </c>
      <c r="C15953" s="27" t="s">
        <v>58773</v>
      </c>
      <c r="D15953" s="27" t="s">
        <v>53233</v>
      </c>
      <c r="E15953" s="27" t="s">
        <v>53234</v>
      </c>
      <c r="F15953" s="27" t="s">
        <v>97</v>
      </c>
      <c r="G15953" s="15" t="s">
        <v>98</v>
      </c>
      <c r="H15953" s="27" t="s">
        <v>97</v>
      </c>
      <c r="L15953" s="31"/>
    </row>
    <row r="15954" spans="1:12" x14ac:dyDescent="0.25">
      <c r="A15954" s="27" t="s">
        <v>36767</v>
      </c>
      <c r="B15954" s="15">
        <v>129</v>
      </c>
      <c r="C15954" s="27" t="s">
        <v>58774</v>
      </c>
      <c r="D15954" s="27" t="s">
        <v>44292</v>
      </c>
      <c r="E15954" s="27" t="s">
        <v>44293</v>
      </c>
      <c r="F15954" s="27" t="s">
        <v>64437</v>
      </c>
      <c r="G15954" s="15" t="s">
        <v>98</v>
      </c>
      <c r="H15954" s="27" t="s">
        <v>97</v>
      </c>
      <c r="L15954" s="31"/>
    </row>
    <row r="15955" spans="1:12" x14ac:dyDescent="0.25">
      <c r="A15955" s="27" t="s">
        <v>36768</v>
      </c>
      <c r="B15955" s="15">
        <v>293</v>
      </c>
      <c r="C15955" s="27" t="s">
        <v>58775</v>
      </c>
      <c r="D15955" s="27" t="s">
        <v>97</v>
      </c>
      <c r="E15955" s="27" t="s">
        <v>97</v>
      </c>
      <c r="F15955" s="27" t="s">
        <v>97</v>
      </c>
      <c r="G15955" s="15" t="s">
        <v>98</v>
      </c>
      <c r="H15955" s="27" t="s">
        <v>97</v>
      </c>
      <c r="L15955" s="31"/>
    </row>
    <row r="15956" spans="1:12" x14ac:dyDescent="0.25">
      <c r="A15956" s="27" t="s">
        <v>36769</v>
      </c>
      <c r="B15956" s="15">
        <v>146</v>
      </c>
      <c r="C15956" s="27" t="s">
        <v>97</v>
      </c>
      <c r="D15956" s="27" t="s">
        <v>97</v>
      </c>
      <c r="E15956" s="27" t="s">
        <v>97</v>
      </c>
      <c r="F15956" s="27" t="s">
        <v>97</v>
      </c>
      <c r="G15956" s="15" t="s">
        <v>98</v>
      </c>
      <c r="H15956" s="27" t="s">
        <v>97</v>
      </c>
      <c r="L15956" s="31"/>
    </row>
    <row r="15957" spans="1:12" x14ac:dyDescent="0.25">
      <c r="A15957" s="27" t="s">
        <v>36770</v>
      </c>
      <c r="B15957" s="15">
        <v>803</v>
      </c>
      <c r="C15957" s="27" t="s">
        <v>58776</v>
      </c>
      <c r="D15957" s="27" t="s">
        <v>58777</v>
      </c>
      <c r="E15957" s="27" t="s">
        <v>58778</v>
      </c>
      <c r="F15957" s="27" t="s">
        <v>66376</v>
      </c>
      <c r="G15957" s="15" t="s">
        <v>20810</v>
      </c>
      <c r="H15957" s="27" t="s">
        <v>97</v>
      </c>
      <c r="L15957" s="31"/>
    </row>
    <row r="15958" spans="1:12" x14ac:dyDescent="0.25">
      <c r="A15958" s="27" t="s">
        <v>36771</v>
      </c>
      <c r="B15958" s="15">
        <v>326</v>
      </c>
      <c r="C15958" s="27" t="s">
        <v>52330</v>
      </c>
      <c r="D15958" s="27" t="s">
        <v>44004</v>
      </c>
      <c r="E15958" s="27" t="s">
        <v>44005</v>
      </c>
      <c r="F15958" s="27" t="s">
        <v>64614</v>
      </c>
      <c r="G15958" s="15" t="s">
        <v>20810</v>
      </c>
      <c r="H15958" s="27" t="s">
        <v>97</v>
      </c>
      <c r="L15958" s="31"/>
    </row>
    <row r="15959" spans="1:12" x14ac:dyDescent="0.25">
      <c r="A15959" s="27" t="s">
        <v>36772</v>
      </c>
      <c r="B15959" s="15">
        <v>114</v>
      </c>
      <c r="C15959" s="27" t="s">
        <v>43882</v>
      </c>
      <c r="D15959" s="27" t="s">
        <v>97</v>
      </c>
      <c r="E15959" s="27" t="s">
        <v>97</v>
      </c>
      <c r="F15959" s="27" t="s">
        <v>97</v>
      </c>
      <c r="G15959" s="15" t="s">
        <v>98</v>
      </c>
      <c r="H15959" s="27" t="s">
        <v>97</v>
      </c>
      <c r="L15959" s="31"/>
    </row>
    <row r="15960" spans="1:12" x14ac:dyDescent="0.25">
      <c r="A15960" s="27" t="s">
        <v>36773</v>
      </c>
      <c r="B15960" s="15">
        <v>223</v>
      </c>
      <c r="C15960" s="27" t="s">
        <v>47350</v>
      </c>
      <c r="D15960" s="27" t="s">
        <v>97</v>
      </c>
      <c r="E15960" s="27" t="s">
        <v>97</v>
      </c>
      <c r="F15960" s="27" t="s">
        <v>97</v>
      </c>
      <c r="G15960" s="15" t="s">
        <v>98</v>
      </c>
      <c r="H15960" s="27" t="s">
        <v>97</v>
      </c>
      <c r="L15960" s="31"/>
    </row>
    <row r="15961" spans="1:12" x14ac:dyDescent="0.25">
      <c r="A15961" s="27" t="s">
        <v>36774</v>
      </c>
      <c r="B15961" s="15">
        <v>673</v>
      </c>
      <c r="C15961" s="27" t="s">
        <v>58779</v>
      </c>
      <c r="D15961" s="27" t="s">
        <v>44444</v>
      </c>
      <c r="E15961" s="27" t="s">
        <v>44445</v>
      </c>
      <c r="F15961" s="27" t="s">
        <v>64433</v>
      </c>
      <c r="G15961" s="15" t="s">
        <v>98</v>
      </c>
      <c r="H15961" s="27" t="s">
        <v>97</v>
      </c>
      <c r="L15961" s="31"/>
    </row>
    <row r="15962" spans="1:12" x14ac:dyDescent="0.25">
      <c r="A15962" s="27" t="s">
        <v>36775</v>
      </c>
      <c r="B15962" s="15">
        <v>208</v>
      </c>
      <c r="C15962" s="27" t="s">
        <v>58780</v>
      </c>
      <c r="D15962" s="27" t="s">
        <v>97</v>
      </c>
      <c r="E15962" s="27" t="s">
        <v>97</v>
      </c>
      <c r="F15962" s="27" t="s">
        <v>97</v>
      </c>
      <c r="G15962" s="15" t="s">
        <v>98</v>
      </c>
      <c r="H15962" s="27" t="s">
        <v>97</v>
      </c>
      <c r="L15962" s="31"/>
    </row>
    <row r="15963" spans="1:12" x14ac:dyDescent="0.25">
      <c r="A15963" s="27" t="s">
        <v>36776</v>
      </c>
      <c r="B15963" s="15">
        <v>107</v>
      </c>
      <c r="C15963" s="27" t="s">
        <v>97</v>
      </c>
      <c r="D15963" s="27" t="s">
        <v>97</v>
      </c>
      <c r="E15963" s="27" t="s">
        <v>97</v>
      </c>
      <c r="F15963" s="27" t="s">
        <v>97</v>
      </c>
      <c r="G15963" s="15" t="s">
        <v>98</v>
      </c>
      <c r="H15963" s="27" t="s">
        <v>97</v>
      </c>
      <c r="L15963" s="31"/>
    </row>
    <row r="15964" spans="1:12" x14ac:dyDescent="0.25">
      <c r="A15964" s="27" t="s">
        <v>36777</v>
      </c>
      <c r="B15964" s="15">
        <v>267</v>
      </c>
      <c r="C15964" s="27" t="s">
        <v>58781</v>
      </c>
      <c r="D15964" s="27" t="s">
        <v>47778</v>
      </c>
      <c r="E15964" s="27" t="s">
        <v>97</v>
      </c>
      <c r="F15964" s="27" t="s">
        <v>97</v>
      </c>
      <c r="G15964" s="15" t="s">
        <v>98</v>
      </c>
      <c r="H15964" s="27" t="s">
        <v>97</v>
      </c>
      <c r="L15964" s="31"/>
    </row>
    <row r="15965" spans="1:12" x14ac:dyDescent="0.25">
      <c r="A15965" s="27" t="s">
        <v>36778</v>
      </c>
      <c r="B15965" s="15">
        <v>529</v>
      </c>
      <c r="C15965" s="27" t="s">
        <v>97</v>
      </c>
      <c r="D15965" s="27" t="s">
        <v>43861</v>
      </c>
      <c r="E15965" s="27" t="s">
        <v>43862</v>
      </c>
      <c r="F15965" s="27" t="s">
        <v>97</v>
      </c>
      <c r="G15965" s="15" t="s">
        <v>98</v>
      </c>
      <c r="H15965" s="27" t="s">
        <v>97</v>
      </c>
      <c r="L15965" s="31"/>
    </row>
    <row r="15966" spans="1:12" x14ac:dyDescent="0.25">
      <c r="A15966" s="27" t="s">
        <v>36779</v>
      </c>
      <c r="B15966" s="15">
        <v>159</v>
      </c>
      <c r="C15966" s="27" t="s">
        <v>58782</v>
      </c>
      <c r="D15966" s="27" t="s">
        <v>97</v>
      </c>
      <c r="E15966" s="27" t="s">
        <v>97</v>
      </c>
      <c r="F15966" s="27" t="s">
        <v>97</v>
      </c>
      <c r="G15966" s="15" t="s">
        <v>98</v>
      </c>
      <c r="H15966" s="27" t="s">
        <v>97</v>
      </c>
      <c r="L15966" s="31"/>
    </row>
    <row r="15967" spans="1:12" x14ac:dyDescent="0.25">
      <c r="A15967" s="27" t="s">
        <v>36780</v>
      </c>
      <c r="B15967" s="15">
        <v>180</v>
      </c>
      <c r="C15967" s="27" t="s">
        <v>58782</v>
      </c>
      <c r="D15967" s="27" t="s">
        <v>97</v>
      </c>
      <c r="E15967" s="27" t="s">
        <v>97</v>
      </c>
      <c r="F15967" s="27" t="s">
        <v>97</v>
      </c>
      <c r="G15967" s="15" t="s">
        <v>98</v>
      </c>
      <c r="H15967" s="27" t="s">
        <v>97</v>
      </c>
      <c r="L15967" s="31"/>
    </row>
    <row r="15968" spans="1:12" x14ac:dyDescent="0.25">
      <c r="A15968" s="27" t="s">
        <v>36781</v>
      </c>
      <c r="B15968" s="15">
        <v>144</v>
      </c>
      <c r="C15968" s="27" t="s">
        <v>58783</v>
      </c>
      <c r="D15968" s="27" t="s">
        <v>47209</v>
      </c>
      <c r="E15968" s="27" t="s">
        <v>47210</v>
      </c>
      <c r="F15968" s="27" t="s">
        <v>97</v>
      </c>
      <c r="G15968" s="15" t="s">
        <v>98</v>
      </c>
      <c r="H15968" s="27" t="s">
        <v>97</v>
      </c>
      <c r="L15968" s="31"/>
    </row>
    <row r="15969" spans="1:12" x14ac:dyDescent="0.25">
      <c r="A15969" s="27" t="s">
        <v>36782</v>
      </c>
      <c r="B15969" s="15">
        <v>193</v>
      </c>
      <c r="C15969" s="27" t="s">
        <v>58784</v>
      </c>
      <c r="D15969" s="27" t="s">
        <v>47810</v>
      </c>
      <c r="E15969" s="27" t="s">
        <v>47811</v>
      </c>
      <c r="F15969" s="27" t="s">
        <v>97</v>
      </c>
      <c r="G15969" s="15" t="s">
        <v>98</v>
      </c>
      <c r="H15969" s="27" t="s">
        <v>97</v>
      </c>
      <c r="L15969" s="31"/>
    </row>
    <row r="15970" spans="1:12" x14ac:dyDescent="0.25">
      <c r="A15970" s="27" t="s">
        <v>36783</v>
      </c>
      <c r="B15970" s="15">
        <v>493</v>
      </c>
      <c r="C15970" s="27" t="s">
        <v>97</v>
      </c>
      <c r="D15970" s="27" t="s">
        <v>43879</v>
      </c>
      <c r="E15970" s="27" t="s">
        <v>43880</v>
      </c>
      <c r="F15970" s="27" t="s">
        <v>97</v>
      </c>
      <c r="G15970" s="15" t="s">
        <v>98</v>
      </c>
      <c r="H15970" s="27" t="s">
        <v>97</v>
      </c>
      <c r="L15970" s="31"/>
    </row>
    <row r="15971" spans="1:12" x14ac:dyDescent="0.25">
      <c r="A15971" s="27" t="s">
        <v>36784</v>
      </c>
      <c r="B15971" s="15">
        <v>710</v>
      </c>
      <c r="C15971" s="27" t="s">
        <v>58785</v>
      </c>
      <c r="D15971" s="27" t="s">
        <v>44145</v>
      </c>
      <c r="E15971" s="27" t="s">
        <v>44049</v>
      </c>
      <c r="F15971" s="27" t="s">
        <v>64422</v>
      </c>
      <c r="G15971" s="15" t="s">
        <v>98</v>
      </c>
      <c r="H15971" s="27" t="s">
        <v>97</v>
      </c>
      <c r="L15971" s="31"/>
    </row>
    <row r="15972" spans="1:12" x14ac:dyDescent="0.25">
      <c r="A15972" s="27" t="s">
        <v>36785</v>
      </c>
      <c r="B15972" s="15">
        <v>510</v>
      </c>
      <c r="C15972" s="27" t="s">
        <v>58786</v>
      </c>
      <c r="D15972" s="27" t="s">
        <v>46398</v>
      </c>
      <c r="E15972" s="27" t="s">
        <v>46399</v>
      </c>
      <c r="F15972" s="27" t="s">
        <v>65824</v>
      </c>
      <c r="G15972" s="15" t="s">
        <v>20811</v>
      </c>
      <c r="H15972" s="27" t="s">
        <v>97</v>
      </c>
      <c r="L15972" s="31"/>
    </row>
    <row r="15973" spans="1:12" x14ac:dyDescent="0.25">
      <c r="A15973" s="27" t="s">
        <v>36786</v>
      </c>
      <c r="B15973" s="15">
        <v>1011</v>
      </c>
      <c r="C15973" s="27" t="s">
        <v>58787</v>
      </c>
      <c r="D15973" s="27" t="s">
        <v>58453</v>
      </c>
      <c r="E15973" s="27" t="s">
        <v>58454</v>
      </c>
      <c r="F15973" s="27" t="s">
        <v>97</v>
      </c>
      <c r="G15973" s="15" t="s">
        <v>98</v>
      </c>
      <c r="H15973" s="27" t="s">
        <v>97</v>
      </c>
      <c r="L15973" s="31"/>
    </row>
    <row r="15974" spans="1:12" x14ac:dyDescent="0.25">
      <c r="A15974" s="27" t="s">
        <v>36787</v>
      </c>
      <c r="B15974" s="15">
        <v>278</v>
      </c>
      <c r="C15974" s="27" t="s">
        <v>58788</v>
      </c>
      <c r="D15974" s="27" t="s">
        <v>48757</v>
      </c>
      <c r="E15974" s="27" t="s">
        <v>48758</v>
      </c>
      <c r="F15974" s="27" t="s">
        <v>65130</v>
      </c>
      <c r="G15974" s="15" t="s">
        <v>98</v>
      </c>
      <c r="H15974" s="27" t="s">
        <v>97</v>
      </c>
      <c r="L15974" s="31"/>
    </row>
    <row r="15975" spans="1:12" x14ac:dyDescent="0.25">
      <c r="A15975" s="27" t="s">
        <v>36788</v>
      </c>
      <c r="B15975" s="15">
        <v>490</v>
      </c>
      <c r="C15975" s="27" t="s">
        <v>97</v>
      </c>
      <c r="D15975" s="27" t="s">
        <v>43879</v>
      </c>
      <c r="E15975" s="27" t="s">
        <v>43880</v>
      </c>
      <c r="F15975" s="27" t="s">
        <v>97</v>
      </c>
      <c r="G15975" s="15" t="s">
        <v>98</v>
      </c>
      <c r="H15975" s="27" t="s">
        <v>97</v>
      </c>
      <c r="L15975" s="31"/>
    </row>
    <row r="15976" spans="1:12" x14ac:dyDescent="0.25">
      <c r="A15976" s="27" t="s">
        <v>36789</v>
      </c>
      <c r="B15976" s="15">
        <v>87</v>
      </c>
      <c r="C15976" s="27" t="s">
        <v>97</v>
      </c>
      <c r="D15976" s="27" t="s">
        <v>97</v>
      </c>
      <c r="E15976" s="27" t="s">
        <v>97</v>
      </c>
      <c r="F15976" s="27" t="s">
        <v>97</v>
      </c>
      <c r="G15976" s="15" t="s">
        <v>98</v>
      </c>
      <c r="H15976" s="27" t="s">
        <v>97</v>
      </c>
      <c r="L15976" s="31"/>
    </row>
    <row r="15977" spans="1:12" x14ac:dyDescent="0.25">
      <c r="A15977" s="27" t="s">
        <v>36790</v>
      </c>
      <c r="B15977" s="15">
        <v>735</v>
      </c>
      <c r="C15977" s="27" t="s">
        <v>58789</v>
      </c>
      <c r="D15977" s="27" t="s">
        <v>58790</v>
      </c>
      <c r="E15977" s="27" t="s">
        <v>58791</v>
      </c>
      <c r="F15977" s="27" t="s">
        <v>66377</v>
      </c>
      <c r="G15977" s="15" t="s">
        <v>98</v>
      </c>
      <c r="H15977" s="27" t="s">
        <v>97</v>
      </c>
      <c r="L15977" s="31"/>
    </row>
    <row r="15978" spans="1:12" x14ac:dyDescent="0.25">
      <c r="A15978" s="27" t="s">
        <v>36791</v>
      </c>
      <c r="B15978" s="15">
        <v>449</v>
      </c>
      <c r="C15978" s="27" t="s">
        <v>97</v>
      </c>
      <c r="D15978" s="27" t="s">
        <v>97</v>
      </c>
      <c r="E15978" s="27" t="s">
        <v>97</v>
      </c>
      <c r="F15978" s="27" t="s">
        <v>97</v>
      </c>
      <c r="G15978" s="15" t="s">
        <v>98</v>
      </c>
      <c r="H15978" s="27" t="s">
        <v>97</v>
      </c>
      <c r="L15978" s="31"/>
    </row>
    <row r="15979" spans="1:12" x14ac:dyDescent="0.25">
      <c r="A15979" s="27" t="s">
        <v>36792</v>
      </c>
      <c r="B15979" s="15">
        <v>676</v>
      </c>
      <c r="C15979" s="27" t="s">
        <v>45231</v>
      </c>
      <c r="D15979" s="27" t="s">
        <v>43861</v>
      </c>
      <c r="E15979" s="27" t="s">
        <v>43862</v>
      </c>
      <c r="F15979" s="27" t="s">
        <v>97</v>
      </c>
      <c r="G15979" s="15" t="s">
        <v>98</v>
      </c>
      <c r="H15979" s="27" t="s">
        <v>97</v>
      </c>
      <c r="L15979" s="31"/>
    </row>
    <row r="15980" spans="1:12" x14ac:dyDescent="0.25">
      <c r="A15980" s="27" t="s">
        <v>36793</v>
      </c>
      <c r="B15980" s="15">
        <v>1234</v>
      </c>
      <c r="C15980" s="27" t="s">
        <v>58792</v>
      </c>
      <c r="D15980" s="27" t="s">
        <v>44233</v>
      </c>
      <c r="E15980" s="27" t="s">
        <v>44234</v>
      </c>
      <c r="F15980" s="27" t="s">
        <v>64490</v>
      </c>
      <c r="G15980" s="15" t="s">
        <v>98</v>
      </c>
      <c r="H15980" s="27" t="s">
        <v>97</v>
      </c>
      <c r="L15980" s="31"/>
    </row>
    <row r="15981" spans="1:12" x14ac:dyDescent="0.25">
      <c r="A15981" s="27" t="s">
        <v>36794</v>
      </c>
      <c r="B15981" s="15">
        <v>317</v>
      </c>
      <c r="C15981" s="27" t="s">
        <v>58793</v>
      </c>
      <c r="D15981" s="27" t="s">
        <v>58794</v>
      </c>
      <c r="E15981" s="27" t="s">
        <v>58795</v>
      </c>
      <c r="F15981" s="27" t="s">
        <v>64891</v>
      </c>
      <c r="G15981" s="15" t="s">
        <v>98</v>
      </c>
      <c r="H15981" s="27" t="s">
        <v>97</v>
      </c>
      <c r="L15981" s="31"/>
    </row>
    <row r="15982" spans="1:12" x14ac:dyDescent="0.25">
      <c r="A15982" s="27" t="s">
        <v>36795</v>
      </c>
      <c r="B15982" s="15">
        <v>495</v>
      </c>
      <c r="C15982" s="27" t="s">
        <v>58796</v>
      </c>
      <c r="D15982" s="27" t="s">
        <v>58797</v>
      </c>
      <c r="E15982" s="27" t="s">
        <v>58798</v>
      </c>
      <c r="F15982" s="27" t="s">
        <v>64661</v>
      </c>
      <c r="G15982" s="15" t="s">
        <v>98</v>
      </c>
      <c r="H15982" s="27" t="s">
        <v>97</v>
      </c>
      <c r="L15982" s="31"/>
    </row>
    <row r="15983" spans="1:12" x14ac:dyDescent="0.25">
      <c r="A15983" s="27" t="s">
        <v>36796</v>
      </c>
      <c r="B15983" s="15">
        <v>1036</v>
      </c>
      <c r="C15983" s="27" t="s">
        <v>58799</v>
      </c>
      <c r="D15983" s="27" t="s">
        <v>45990</v>
      </c>
      <c r="E15983" s="27" t="s">
        <v>45991</v>
      </c>
      <c r="F15983" s="27" t="s">
        <v>64467</v>
      </c>
      <c r="G15983" s="15" t="s">
        <v>98</v>
      </c>
      <c r="H15983" s="27" t="s">
        <v>97</v>
      </c>
      <c r="L15983" s="31"/>
    </row>
    <row r="15984" spans="1:12" x14ac:dyDescent="0.25">
      <c r="A15984" s="27" t="s">
        <v>36797</v>
      </c>
      <c r="B15984" s="15">
        <v>193</v>
      </c>
      <c r="C15984" s="27" t="s">
        <v>58800</v>
      </c>
      <c r="D15984" s="27" t="s">
        <v>97</v>
      </c>
      <c r="E15984" s="27" t="s">
        <v>97</v>
      </c>
      <c r="F15984" s="27" t="s">
        <v>97</v>
      </c>
      <c r="G15984" s="15" t="s">
        <v>98</v>
      </c>
      <c r="H15984" s="27" t="s">
        <v>97</v>
      </c>
      <c r="L15984" s="31"/>
    </row>
    <row r="15985" spans="1:12" x14ac:dyDescent="0.25">
      <c r="A15985" s="27" t="s">
        <v>36798</v>
      </c>
      <c r="B15985" s="15">
        <v>381</v>
      </c>
      <c r="C15985" s="27" t="s">
        <v>97</v>
      </c>
      <c r="D15985" s="27" t="s">
        <v>52339</v>
      </c>
      <c r="E15985" s="27" t="s">
        <v>52340</v>
      </c>
      <c r="F15985" s="27" t="s">
        <v>97</v>
      </c>
      <c r="G15985" s="15" t="s">
        <v>98</v>
      </c>
      <c r="H15985" s="27" t="s">
        <v>97</v>
      </c>
      <c r="L15985" s="31"/>
    </row>
    <row r="15986" spans="1:12" x14ac:dyDescent="0.25">
      <c r="A15986" s="27" t="s">
        <v>36799</v>
      </c>
      <c r="B15986" s="15">
        <v>197</v>
      </c>
      <c r="C15986" s="27" t="s">
        <v>97</v>
      </c>
      <c r="D15986" s="27" t="s">
        <v>97</v>
      </c>
      <c r="E15986" s="27" t="s">
        <v>97</v>
      </c>
      <c r="F15986" s="27" t="s">
        <v>97</v>
      </c>
      <c r="G15986" s="15" t="s">
        <v>20810</v>
      </c>
      <c r="H15986" s="27" t="s">
        <v>87382</v>
      </c>
      <c r="L15986" s="31"/>
    </row>
    <row r="15987" spans="1:12" x14ac:dyDescent="0.25">
      <c r="A15987" s="27" t="s">
        <v>36800</v>
      </c>
      <c r="B15987" s="15">
        <v>97</v>
      </c>
      <c r="C15987" s="27" t="s">
        <v>97</v>
      </c>
      <c r="D15987" s="27" t="s">
        <v>97</v>
      </c>
      <c r="E15987" s="27" t="s">
        <v>97</v>
      </c>
      <c r="F15987" s="27" t="s">
        <v>97</v>
      </c>
      <c r="G15987" s="15" t="s">
        <v>98</v>
      </c>
      <c r="H15987" s="27" t="s">
        <v>97</v>
      </c>
      <c r="L15987" s="31"/>
    </row>
    <row r="15988" spans="1:12" x14ac:dyDescent="0.25">
      <c r="A15988" s="27" t="s">
        <v>36801</v>
      </c>
      <c r="B15988" s="15">
        <v>642</v>
      </c>
      <c r="C15988" s="27" t="s">
        <v>58801</v>
      </c>
      <c r="D15988" s="27" t="s">
        <v>58802</v>
      </c>
      <c r="E15988" s="27" t="s">
        <v>58803</v>
      </c>
      <c r="F15988" s="27" t="s">
        <v>64421</v>
      </c>
      <c r="G15988" s="15" t="s">
        <v>98</v>
      </c>
      <c r="H15988" s="27" t="s">
        <v>97</v>
      </c>
      <c r="L15988" s="31"/>
    </row>
    <row r="15989" spans="1:12" x14ac:dyDescent="0.25">
      <c r="A15989" s="27" t="s">
        <v>36802</v>
      </c>
      <c r="B15989" s="15">
        <v>239</v>
      </c>
      <c r="C15989" s="27" t="s">
        <v>58804</v>
      </c>
      <c r="D15989" s="27" t="s">
        <v>97</v>
      </c>
      <c r="E15989" s="27" t="s">
        <v>97</v>
      </c>
      <c r="F15989" s="27" t="s">
        <v>97</v>
      </c>
      <c r="G15989" s="15" t="s">
        <v>98</v>
      </c>
      <c r="H15989" s="27" t="s">
        <v>97</v>
      </c>
      <c r="L15989" s="31"/>
    </row>
    <row r="15990" spans="1:12" x14ac:dyDescent="0.25">
      <c r="A15990" s="27" t="s">
        <v>36803</v>
      </c>
      <c r="B15990" s="15">
        <v>203</v>
      </c>
      <c r="C15990" s="27" t="s">
        <v>58805</v>
      </c>
      <c r="D15990" s="27" t="s">
        <v>97</v>
      </c>
      <c r="E15990" s="27" t="s">
        <v>97</v>
      </c>
      <c r="F15990" s="27" t="s">
        <v>97</v>
      </c>
      <c r="G15990" s="15" t="s">
        <v>98</v>
      </c>
      <c r="H15990" s="27" t="s">
        <v>97</v>
      </c>
      <c r="L15990" s="31"/>
    </row>
    <row r="15991" spans="1:12" x14ac:dyDescent="0.25">
      <c r="A15991" s="27" t="s">
        <v>36804</v>
      </c>
      <c r="B15991" s="15">
        <v>629</v>
      </c>
      <c r="C15991" s="27" t="s">
        <v>58806</v>
      </c>
      <c r="D15991" s="27" t="s">
        <v>43861</v>
      </c>
      <c r="E15991" s="27" t="s">
        <v>43862</v>
      </c>
      <c r="F15991" s="27" t="s">
        <v>66378</v>
      </c>
      <c r="G15991" s="15" t="s">
        <v>98</v>
      </c>
      <c r="H15991" s="27" t="s">
        <v>97</v>
      </c>
      <c r="L15991" s="31"/>
    </row>
    <row r="15992" spans="1:12" x14ac:dyDescent="0.25">
      <c r="A15992" s="27" t="s">
        <v>36805</v>
      </c>
      <c r="B15992" s="15">
        <v>811</v>
      </c>
      <c r="C15992" s="27" t="s">
        <v>58807</v>
      </c>
      <c r="D15992" s="27" t="s">
        <v>97</v>
      </c>
      <c r="E15992" s="27" t="s">
        <v>97</v>
      </c>
      <c r="F15992" s="27" t="s">
        <v>97</v>
      </c>
      <c r="G15992" s="15" t="s">
        <v>98</v>
      </c>
      <c r="H15992" s="27" t="s">
        <v>97</v>
      </c>
      <c r="L15992" s="31"/>
    </row>
    <row r="15993" spans="1:12" x14ac:dyDescent="0.25">
      <c r="A15993" s="27" t="s">
        <v>36806</v>
      </c>
      <c r="B15993" s="15">
        <v>512</v>
      </c>
      <c r="C15993" s="27" t="s">
        <v>58808</v>
      </c>
      <c r="D15993" s="27" t="s">
        <v>58809</v>
      </c>
      <c r="E15993" s="27" t="s">
        <v>58810</v>
      </c>
      <c r="F15993" s="27" t="s">
        <v>64653</v>
      </c>
      <c r="G15993" s="15" t="s">
        <v>98</v>
      </c>
      <c r="H15993" s="27" t="s">
        <v>97</v>
      </c>
      <c r="L15993" s="31"/>
    </row>
    <row r="15994" spans="1:12" x14ac:dyDescent="0.25">
      <c r="A15994" s="27" t="s">
        <v>36807</v>
      </c>
      <c r="B15994" s="15">
        <v>197</v>
      </c>
      <c r="C15994" s="27" t="s">
        <v>56252</v>
      </c>
      <c r="D15994" s="27" t="s">
        <v>45818</v>
      </c>
      <c r="E15994" s="27" t="s">
        <v>45819</v>
      </c>
      <c r="F15994" s="27" t="s">
        <v>97</v>
      </c>
      <c r="G15994" s="15" t="s">
        <v>98</v>
      </c>
      <c r="H15994" s="27" t="s">
        <v>97</v>
      </c>
      <c r="L15994" s="31"/>
    </row>
    <row r="15995" spans="1:12" x14ac:dyDescent="0.25">
      <c r="A15995" s="27" t="s">
        <v>36808</v>
      </c>
      <c r="B15995" s="15">
        <v>616</v>
      </c>
      <c r="C15995" s="27" t="s">
        <v>58811</v>
      </c>
      <c r="D15995" s="27" t="s">
        <v>97</v>
      </c>
      <c r="E15995" s="27" t="s">
        <v>97</v>
      </c>
      <c r="F15995" s="27" t="s">
        <v>97</v>
      </c>
      <c r="G15995" s="15" t="s">
        <v>98</v>
      </c>
      <c r="H15995" s="27" t="s">
        <v>97</v>
      </c>
      <c r="L15995" s="31"/>
    </row>
    <row r="15996" spans="1:12" x14ac:dyDescent="0.25">
      <c r="A15996" s="27" t="s">
        <v>36809</v>
      </c>
      <c r="B15996" s="15">
        <v>287</v>
      </c>
      <c r="C15996" s="27" t="s">
        <v>58812</v>
      </c>
      <c r="D15996" s="27" t="s">
        <v>44604</v>
      </c>
      <c r="E15996" s="27" t="s">
        <v>44605</v>
      </c>
      <c r="F15996" s="27" t="s">
        <v>64508</v>
      </c>
      <c r="G15996" s="15" t="s">
        <v>98</v>
      </c>
      <c r="H15996" s="27" t="s">
        <v>97</v>
      </c>
      <c r="L15996" s="31"/>
    </row>
    <row r="15997" spans="1:12" x14ac:dyDescent="0.25">
      <c r="A15997" s="27" t="s">
        <v>36810</v>
      </c>
      <c r="B15997" s="15">
        <v>249</v>
      </c>
      <c r="C15997" s="27" t="s">
        <v>58813</v>
      </c>
      <c r="D15997" s="27" t="s">
        <v>46224</v>
      </c>
      <c r="E15997" s="27" t="s">
        <v>46225</v>
      </c>
      <c r="F15997" s="27" t="s">
        <v>64502</v>
      </c>
      <c r="G15997" s="15" t="s">
        <v>98</v>
      </c>
      <c r="H15997" s="27" t="s">
        <v>97</v>
      </c>
      <c r="L15997" s="31"/>
    </row>
    <row r="15998" spans="1:12" x14ac:dyDescent="0.25">
      <c r="A15998" s="27" t="s">
        <v>36811</v>
      </c>
      <c r="B15998" s="15">
        <v>570</v>
      </c>
      <c r="C15998" s="27" t="s">
        <v>50615</v>
      </c>
      <c r="D15998" s="27" t="s">
        <v>58814</v>
      </c>
      <c r="E15998" s="27" t="s">
        <v>44945</v>
      </c>
      <c r="F15998" s="27" t="s">
        <v>64453</v>
      </c>
      <c r="G15998" s="15" t="s">
        <v>98</v>
      </c>
      <c r="H15998" s="27" t="s">
        <v>97</v>
      </c>
      <c r="L15998" s="31"/>
    </row>
    <row r="15999" spans="1:12" x14ac:dyDescent="0.25">
      <c r="A15999" s="27" t="s">
        <v>36812</v>
      </c>
      <c r="B15999" s="15">
        <v>206</v>
      </c>
      <c r="C15999" s="27" t="s">
        <v>97</v>
      </c>
      <c r="D15999" s="27" t="s">
        <v>58815</v>
      </c>
      <c r="E15999" s="27" t="s">
        <v>58816</v>
      </c>
      <c r="F15999" s="27" t="s">
        <v>97</v>
      </c>
      <c r="G15999" s="15" t="s">
        <v>98</v>
      </c>
      <c r="H15999" s="27" t="s">
        <v>97</v>
      </c>
      <c r="L15999" s="31"/>
    </row>
    <row r="16000" spans="1:12" x14ac:dyDescent="0.25">
      <c r="A16000" s="27" t="s">
        <v>36813</v>
      </c>
      <c r="B16000" s="15">
        <v>153</v>
      </c>
      <c r="C16000" s="27" t="s">
        <v>58817</v>
      </c>
      <c r="D16000" s="27" t="s">
        <v>97</v>
      </c>
      <c r="E16000" s="27" t="s">
        <v>97</v>
      </c>
      <c r="F16000" s="27" t="s">
        <v>97</v>
      </c>
      <c r="G16000" s="15" t="s">
        <v>98</v>
      </c>
      <c r="H16000" s="27" t="s">
        <v>97</v>
      </c>
      <c r="L16000" s="31"/>
    </row>
    <row r="16001" spans="1:12" x14ac:dyDescent="0.25">
      <c r="A16001" s="27" t="s">
        <v>36814</v>
      </c>
      <c r="B16001" s="15">
        <v>227</v>
      </c>
      <c r="C16001" s="27" t="s">
        <v>58716</v>
      </c>
      <c r="D16001" s="27" t="s">
        <v>97</v>
      </c>
      <c r="E16001" s="27" t="s">
        <v>97</v>
      </c>
      <c r="F16001" s="27" t="s">
        <v>97</v>
      </c>
      <c r="G16001" s="15" t="s">
        <v>98</v>
      </c>
      <c r="H16001" s="27" t="s">
        <v>97</v>
      </c>
      <c r="L16001" s="31"/>
    </row>
    <row r="16002" spans="1:12" x14ac:dyDescent="0.25">
      <c r="A16002" s="27" t="s">
        <v>36815</v>
      </c>
      <c r="B16002" s="15">
        <v>131</v>
      </c>
      <c r="C16002" s="27" t="s">
        <v>43972</v>
      </c>
      <c r="D16002" s="27" t="s">
        <v>97</v>
      </c>
      <c r="E16002" s="27" t="s">
        <v>97</v>
      </c>
      <c r="F16002" s="27" t="s">
        <v>97</v>
      </c>
      <c r="G16002" s="15" t="s">
        <v>98</v>
      </c>
      <c r="H16002" s="27" t="s">
        <v>97</v>
      </c>
      <c r="L16002" s="31"/>
    </row>
    <row r="16003" spans="1:12" x14ac:dyDescent="0.25">
      <c r="A16003" s="27" t="s">
        <v>36816</v>
      </c>
      <c r="B16003" s="15">
        <v>173</v>
      </c>
      <c r="C16003" s="27" t="s">
        <v>97</v>
      </c>
      <c r="D16003" s="27" t="s">
        <v>97</v>
      </c>
      <c r="E16003" s="27" t="s">
        <v>97</v>
      </c>
      <c r="F16003" s="27" t="s">
        <v>97</v>
      </c>
      <c r="G16003" s="15" t="s">
        <v>98</v>
      </c>
      <c r="H16003" s="27" t="s">
        <v>97</v>
      </c>
      <c r="L16003" s="31"/>
    </row>
    <row r="16004" spans="1:12" x14ac:dyDescent="0.25">
      <c r="A16004" s="27" t="s">
        <v>36817</v>
      </c>
      <c r="B16004" s="15">
        <v>224</v>
      </c>
      <c r="C16004" s="27" t="s">
        <v>97</v>
      </c>
      <c r="D16004" s="27" t="s">
        <v>97</v>
      </c>
      <c r="E16004" s="27" t="s">
        <v>97</v>
      </c>
      <c r="F16004" s="27" t="s">
        <v>97</v>
      </c>
      <c r="G16004" s="15" t="s">
        <v>98</v>
      </c>
      <c r="H16004" s="27" t="s">
        <v>97</v>
      </c>
      <c r="L16004" s="31"/>
    </row>
    <row r="16005" spans="1:12" x14ac:dyDescent="0.25">
      <c r="A16005" s="27" t="s">
        <v>36818</v>
      </c>
      <c r="B16005" s="15">
        <v>116</v>
      </c>
      <c r="C16005" s="27" t="s">
        <v>58818</v>
      </c>
      <c r="D16005" s="27" t="s">
        <v>97</v>
      </c>
      <c r="E16005" s="27" t="s">
        <v>97</v>
      </c>
      <c r="F16005" s="27" t="s">
        <v>97</v>
      </c>
      <c r="G16005" s="15" t="s">
        <v>98</v>
      </c>
      <c r="H16005" s="27" t="s">
        <v>97</v>
      </c>
      <c r="L16005" s="31"/>
    </row>
    <row r="16006" spans="1:12" x14ac:dyDescent="0.25">
      <c r="A16006" s="27" t="s">
        <v>36819</v>
      </c>
      <c r="B16006" s="15">
        <v>145</v>
      </c>
      <c r="C16006" s="27" t="s">
        <v>58819</v>
      </c>
      <c r="D16006" s="27" t="s">
        <v>97</v>
      </c>
      <c r="E16006" s="27" t="s">
        <v>97</v>
      </c>
      <c r="F16006" s="27" t="s">
        <v>97</v>
      </c>
      <c r="G16006" s="15" t="s">
        <v>98</v>
      </c>
      <c r="H16006" s="27" t="s">
        <v>97</v>
      </c>
      <c r="L16006" s="31"/>
    </row>
    <row r="16007" spans="1:12" x14ac:dyDescent="0.25">
      <c r="A16007" s="27" t="s">
        <v>36820</v>
      </c>
      <c r="B16007" s="15">
        <v>456</v>
      </c>
      <c r="C16007" s="27" t="s">
        <v>48575</v>
      </c>
      <c r="D16007" s="27" t="s">
        <v>44710</v>
      </c>
      <c r="E16007" s="27" t="s">
        <v>44711</v>
      </c>
      <c r="F16007" s="27" t="s">
        <v>64773</v>
      </c>
      <c r="G16007" s="15" t="s">
        <v>98</v>
      </c>
      <c r="H16007" s="27" t="s">
        <v>97</v>
      </c>
      <c r="L16007" s="31"/>
    </row>
    <row r="16008" spans="1:12" x14ac:dyDescent="0.25">
      <c r="A16008" s="27" t="s">
        <v>36821</v>
      </c>
      <c r="B16008" s="15">
        <v>225</v>
      </c>
      <c r="C16008" s="27" t="s">
        <v>45961</v>
      </c>
      <c r="D16008" s="27" t="s">
        <v>97</v>
      </c>
      <c r="E16008" s="27" t="s">
        <v>97</v>
      </c>
      <c r="F16008" s="27" t="s">
        <v>97</v>
      </c>
      <c r="G16008" s="15" t="s">
        <v>98</v>
      </c>
      <c r="H16008" s="27" t="s">
        <v>97</v>
      </c>
      <c r="L16008" s="31"/>
    </row>
    <row r="16009" spans="1:12" x14ac:dyDescent="0.25">
      <c r="A16009" s="27" t="s">
        <v>36822</v>
      </c>
      <c r="B16009" s="15">
        <v>716</v>
      </c>
      <c r="C16009" s="27" t="s">
        <v>58820</v>
      </c>
      <c r="D16009" s="27" t="s">
        <v>43992</v>
      </c>
      <c r="E16009" s="27" t="s">
        <v>43993</v>
      </c>
      <c r="F16009" s="27" t="s">
        <v>64512</v>
      </c>
      <c r="G16009" s="15" t="s">
        <v>98</v>
      </c>
      <c r="H16009" s="27" t="s">
        <v>97</v>
      </c>
      <c r="L16009" s="31"/>
    </row>
    <row r="16010" spans="1:12" x14ac:dyDescent="0.25">
      <c r="A16010" s="27" t="s">
        <v>36823</v>
      </c>
      <c r="B16010" s="15">
        <v>967</v>
      </c>
      <c r="C16010" s="27" t="s">
        <v>58821</v>
      </c>
      <c r="D16010" s="27" t="s">
        <v>58822</v>
      </c>
      <c r="E16010" s="27" t="s">
        <v>58823</v>
      </c>
      <c r="F16010" s="27" t="s">
        <v>66379</v>
      </c>
      <c r="G16010" s="15" t="s">
        <v>98</v>
      </c>
      <c r="H16010" s="27" t="s">
        <v>97</v>
      </c>
      <c r="L16010" s="31"/>
    </row>
    <row r="16011" spans="1:12" x14ac:dyDescent="0.25">
      <c r="A16011" s="27" t="s">
        <v>36824</v>
      </c>
      <c r="B16011" s="15">
        <v>238</v>
      </c>
      <c r="C16011" s="27" t="s">
        <v>58824</v>
      </c>
      <c r="D16011" s="27" t="s">
        <v>44466</v>
      </c>
      <c r="E16011" s="27" t="s">
        <v>44467</v>
      </c>
      <c r="F16011" s="27" t="s">
        <v>97</v>
      </c>
      <c r="G16011" s="15" t="s">
        <v>98</v>
      </c>
      <c r="H16011" s="27" t="s">
        <v>97</v>
      </c>
      <c r="L16011" s="31"/>
    </row>
    <row r="16012" spans="1:12" x14ac:dyDescent="0.25">
      <c r="A16012" s="27" t="s">
        <v>36825</v>
      </c>
      <c r="B16012" s="15">
        <v>228</v>
      </c>
      <c r="C16012" s="27" t="s">
        <v>97</v>
      </c>
      <c r="D16012" s="27" t="s">
        <v>97</v>
      </c>
      <c r="E16012" s="27" t="s">
        <v>97</v>
      </c>
      <c r="F16012" s="27" t="s">
        <v>97</v>
      </c>
      <c r="G16012" s="15" t="s">
        <v>98</v>
      </c>
      <c r="H16012" s="27" t="s">
        <v>97</v>
      </c>
      <c r="L16012" s="31"/>
    </row>
    <row r="16013" spans="1:12" x14ac:dyDescent="0.25">
      <c r="A16013" s="27" t="s">
        <v>36826</v>
      </c>
      <c r="B16013" s="15">
        <v>642</v>
      </c>
      <c r="C16013" s="27" t="s">
        <v>58825</v>
      </c>
      <c r="D16013" s="27" t="s">
        <v>44292</v>
      </c>
      <c r="E16013" s="27" t="s">
        <v>44293</v>
      </c>
      <c r="F16013" s="27" t="s">
        <v>64437</v>
      </c>
      <c r="G16013" s="15" t="s">
        <v>98</v>
      </c>
      <c r="H16013" s="27" t="s">
        <v>97</v>
      </c>
      <c r="L16013" s="31"/>
    </row>
    <row r="16014" spans="1:12" x14ac:dyDescent="0.25">
      <c r="A16014" s="27" t="s">
        <v>36827</v>
      </c>
      <c r="B16014" s="15">
        <v>1544</v>
      </c>
      <c r="C16014" s="27" t="s">
        <v>58826</v>
      </c>
      <c r="D16014" s="27" t="s">
        <v>58827</v>
      </c>
      <c r="E16014" s="27" t="s">
        <v>58828</v>
      </c>
      <c r="F16014" s="27" t="s">
        <v>64666</v>
      </c>
      <c r="G16014" s="15" t="s">
        <v>98</v>
      </c>
      <c r="H16014" s="27" t="s">
        <v>97</v>
      </c>
      <c r="L16014" s="31"/>
    </row>
    <row r="16015" spans="1:12" x14ac:dyDescent="0.25">
      <c r="A16015" s="27" t="s">
        <v>36828</v>
      </c>
      <c r="B16015" s="15">
        <v>108</v>
      </c>
      <c r="C16015" s="27" t="s">
        <v>97</v>
      </c>
      <c r="D16015" s="27" t="s">
        <v>97</v>
      </c>
      <c r="E16015" s="27" t="s">
        <v>97</v>
      </c>
      <c r="F16015" s="27" t="s">
        <v>97</v>
      </c>
      <c r="G16015" s="15" t="s">
        <v>98</v>
      </c>
      <c r="H16015" s="27" t="s">
        <v>97</v>
      </c>
      <c r="L16015" s="31"/>
    </row>
    <row r="16016" spans="1:12" x14ac:dyDescent="0.25">
      <c r="A16016" s="27" t="s">
        <v>36829</v>
      </c>
      <c r="B16016" s="15">
        <v>379</v>
      </c>
      <c r="C16016" s="27" t="s">
        <v>50470</v>
      </c>
      <c r="D16016" s="27" t="s">
        <v>44292</v>
      </c>
      <c r="E16016" s="27" t="s">
        <v>44293</v>
      </c>
      <c r="F16016" s="27" t="s">
        <v>64437</v>
      </c>
      <c r="G16016" s="15" t="s">
        <v>98</v>
      </c>
      <c r="H16016" s="27" t="s">
        <v>97</v>
      </c>
      <c r="L16016" s="31"/>
    </row>
    <row r="16017" spans="1:12" x14ac:dyDescent="0.25">
      <c r="A16017" s="27" t="s">
        <v>36830</v>
      </c>
      <c r="B16017" s="15">
        <v>352</v>
      </c>
      <c r="C16017" s="27" t="s">
        <v>58829</v>
      </c>
      <c r="D16017" s="27" t="s">
        <v>58830</v>
      </c>
      <c r="E16017" s="27" t="s">
        <v>58831</v>
      </c>
      <c r="F16017" s="27" t="s">
        <v>66380</v>
      </c>
      <c r="G16017" s="15" t="s">
        <v>98</v>
      </c>
      <c r="H16017" s="27" t="s">
        <v>97</v>
      </c>
      <c r="L16017" s="31"/>
    </row>
    <row r="16018" spans="1:12" x14ac:dyDescent="0.25">
      <c r="A16018" s="27" t="s">
        <v>36831</v>
      </c>
      <c r="B16018" s="15">
        <v>134</v>
      </c>
      <c r="C16018" s="27" t="s">
        <v>51260</v>
      </c>
      <c r="D16018" s="27" t="s">
        <v>97</v>
      </c>
      <c r="E16018" s="27" t="s">
        <v>97</v>
      </c>
      <c r="F16018" s="27" t="s">
        <v>97</v>
      </c>
      <c r="G16018" s="15" t="s">
        <v>98</v>
      </c>
      <c r="H16018" s="27" t="s">
        <v>97</v>
      </c>
      <c r="L16018" s="31"/>
    </row>
    <row r="16019" spans="1:12" x14ac:dyDescent="0.25">
      <c r="A16019" s="27" t="s">
        <v>36832</v>
      </c>
      <c r="B16019" s="15">
        <v>1075</v>
      </c>
      <c r="C16019" s="27" t="s">
        <v>58832</v>
      </c>
      <c r="D16019" s="27" t="s">
        <v>58833</v>
      </c>
      <c r="E16019" s="27" t="s">
        <v>58834</v>
      </c>
      <c r="F16019" s="27" t="s">
        <v>66381</v>
      </c>
      <c r="G16019" s="15" t="s">
        <v>98</v>
      </c>
      <c r="H16019" s="27" t="s">
        <v>97</v>
      </c>
      <c r="L16019" s="31"/>
    </row>
    <row r="16020" spans="1:12" x14ac:dyDescent="0.25">
      <c r="A16020" s="27" t="s">
        <v>36833</v>
      </c>
      <c r="B16020" s="15">
        <v>199</v>
      </c>
      <c r="C16020" s="27" t="s">
        <v>58835</v>
      </c>
      <c r="D16020" s="27" t="s">
        <v>97</v>
      </c>
      <c r="E16020" s="27" t="s">
        <v>97</v>
      </c>
      <c r="F16020" s="27" t="s">
        <v>97</v>
      </c>
      <c r="G16020" s="15" t="s">
        <v>98</v>
      </c>
      <c r="H16020" s="27" t="s">
        <v>97</v>
      </c>
      <c r="L16020" s="31"/>
    </row>
    <row r="16021" spans="1:12" x14ac:dyDescent="0.25">
      <c r="A16021" s="27" t="s">
        <v>36834</v>
      </c>
      <c r="B16021" s="15">
        <v>236</v>
      </c>
      <c r="C16021" s="27" t="s">
        <v>58836</v>
      </c>
      <c r="D16021" s="27" t="s">
        <v>97</v>
      </c>
      <c r="E16021" s="27" t="s">
        <v>97</v>
      </c>
      <c r="F16021" s="27" t="s">
        <v>97</v>
      </c>
      <c r="G16021" s="15" t="s">
        <v>98</v>
      </c>
      <c r="H16021" s="27" t="s">
        <v>97</v>
      </c>
      <c r="L16021" s="31"/>
    </row>
    <row r="16022" spans="1:12" x14ac:dyDescent="0.25">
      <c r="A16022" s="27" t="s">
        <v>36835</v>
      </c>
      <c r="B16022" s="15">
        <v>192</v>
      </c>
      <c r="C16022" s="27" t="s">
        <v>58837</v>
      </c>
      <c r="D16022" s="27" t="s">
        <v>97</v>
      </c>
      <c r="E16022" s="27" t="s">
        <v>97</v>
      </c>
      <c r="F16022" s="27" t="s">
        <v>97</v>
      </c>
      <c r="G16022" s="15" t="s">
        <v>98</v>
      </c>
      <c r="H16022" s="27" t="s">
        <v>97</v>
      </c>
      <c r="L16022" s="31"/>
    </row>
    <row r="16023" spans="1:12" x14ac:dyDescent="0.25">
      <c r="A16023" s="27" t="s">
        <v>36836</v>
      </c>
      <c r="B16023" s="15">
        <v>474</v>
      </c>
      <c r="C16023" s="27" t="s">
        <v>58838</v>
      </c>
      <c r="D16023" s="27" t="s">
        <v>44170</v>
      </c>
      <c r="E16023" s="27" t="s">
        <v>44171</v>
      </c>
      <c r="F16023" s="27" t="s">
        <v>97</v>
      </c>
      <c r="G16023" s="15" t="s">
        <v>98</v>
      </c>
      <c r="H16023" s="27" t="s">
        <v>97</v>
      </c>
      <c r="L16023" s="31"/>
    </row>
    <row r="16024" spans="1:12" x14ac:dyDescent="0.25">
      <c r="A16024" s="27" t="s">
        <v>36837</v>
      </c>
      <c r="B16024" s="15">
        <v>329</v>
      </c>
      <c r="C16024" s="27" t="s">
        <v>58839</v>
      </c>
      <c r="D16024" s="27" t="s">
        <v>97</v>
      </c>
      <c r="E16024" s="27" t="s">
        <v>97</v>
      </c>
      <c r="F16024" s="27" t="s">
        <v>97</v>
      </c>
      <c r="G16024" s="15" t="s">
        <v>98</v>
      </c>
      <c r="H16024" s="27" t="s">
        <v>97</v>
      </c>
      <c r="L16024" s="31"/>
    </row>
    <row r="16025" spans="1:12" x14ac:dyDescent="0.25">
      <c r="A16025" s="27" t="s">
        <v>36838</v>
      </c>
      <c r="B16025" s="15">
        <v>322</v>
      </c>
      <c r="C16025" s="27" t="s">
        <v>58840</v>
      </c>
      <c r="D16025" s="27" t="s">
        <v>97</v>
      </c>
      <c r="E16025" s="27" t="s">
        <v>97</v>
      </c>
      <c r="F16025" s="27" t="s">
        <v>97</v>
      </c>
      <c r="G16025" s="15" t="s">
        <v>98</v>
      </c>
      <c r="H16025" s="27" t="s">
        <v>97</v>
      </c>
      <c r="L16025" s="31"/>
    </row>
    <row r="16026" spans="1:12" x14ac:dyDescent="0.25">
      <c r="A16026" s="27" t="s">
        <v>36839</v>
      </c>
      <c r="B16026" s="15">
        <v>2988</v>
      </c>
      <c r="C16026" s="27" t="s">
        <v>58841</v>
      </c>
      <c r="D16026" s="27" t="s">
        <v>57505</v>
      </c>
      <c r="E16026" s="27" t="s">
        <v>57506</v>
      </c>
      <c r="F16026" s="27" t="s">
        <v>97</v>
      </c>
      <c r="G16026" s="15" t="s">
        <v>98</v>
      </c>
      <c r="H16026" s="27" t="s">
        <v>97</v>
      </c>
      <c r="L16026" s="31"/>
    </row>
    <row r="16027" spans="1:12" x14ac:dyDescent="0.25">
      <c r="A16027" s="27" t="s">
        <v>36840</v>
      </c>
      <c r="B16027" s="15">
        <v>810</v>
      </c>
      <c r="C16027" s="27" t="s">
        <v>58842</v>
      </c>
      <c r="D16027" s="27" t="s">
        <v>58843</v>
      </c>
      <c r="E16027" s="27" t="s">
        <v>58844</v>
      </c>
      <c r="F16027" s="27" t="s">
        <v>64513</v>
      </c>
      <c r="G16027" s="15" t="s">
        <v>98</v>
      </c>
      <c r="H16027" s="27" t="s">
        <v>97</v>
      </c>
      <c r="L16027" s="31"/>
    </row>
    <row r="16028" spans="1:12" x14ac:dyDescent="0.25">
      <c r="A16028" s="27" t="s">
        <v>36841</v>
      </c>
      <c r="B16028" s="15">
        <v>135</v>
      </c>
      <c r="C16028" s="27" t="s">
        <v>97</v>
      </c>
      <c r="D16028" s="27" t="s">
        <v>97</v>
      </c>
      <c r="E16028" s="27" t="s">
        <v>97</v>
      </c>
      <c r="F16028" s="27" t="s">
        <v>97</v>
      </c>
      <c r="G16028" s="15" t="s">
        <v>98</v>
      </c>
      <c r="H16028" s="27" t="s">
        <v>97</v>
      </c>
      <c r="L16028" s="31"/>
    </row>
    <row r="16029" spans="1:12" x14ac:dyDescent="0.25">
      <c r="A16029" s="27" t="s">
        <v>36842</v>
      </c>
      <c r="B16029" s="15">
        <v>490</v>
      </c>
      <c r="C16029" s="27" t="s">
        <v>58845</v>
      </c>
      <c r="D16029" s="27" t="s">
        <v>46693</v>
      </c>
      <c r="E16029" s="27" t="s">
        <v>46694</v>
      </c>
      <c r="F16029" s="27" t="s">
        <v>64480</v>
      </c>
      <c r="G16029" s="15" t="s">
        <v>98</v>
      </c>
      <c r="H16029" s="27" t="s">
        <v>97</v>
      </c>
      <c r="L16029" s="31"/>
    </row>
    <row r="16030" spans="1:12" x14ac:dyDescent="0.25">
      <c r="A16030" s="27" t="s">
        <v>36843</v>
      </c>
      <c r="B16030" s="15">
        <v>339</v>
      </c>
      <c r="C16030" s="27" t="s">
        <v>58846</v>
      </c>
      <c r="D16030" s="27" t="s">
        <v>43894</v>
      </c>
      <c r="E16030" s="27" t="s">
        <v>43895</v>
      </c>
      <c r="F16030" s="27" t="s">
        <v>65628</v>
      </c>
      <c r="G16030" s="15" t="s">
        <v>98</v>
      </c>
      <c r="H16030" s="27" t="s">
        <v>97</v>
      </c>
      <c r="L16030" s="31"/>
    </row>
    <row r="16031" spans="1:12" x14ac:dyDescent="0.25">
      <c r="A16031" s="27" t="s">
        <v>36844</v>
      </c>
      <c r="B16031" s="15">
        <v>263</v>
      </c>
      <c r="C16031" s="27" t="s">
        <v>58847</v>
      </c>
      <c r="D16031" s="27" t="s">
        <v>97</v>
      </c>
      <c r="E16031" s="27" t="s">
        <v>97</v>
      </c>
      <c r="F16031" s="27" t="s">
        <v>97</v>
      </c>
      <c r="G16031" s="15" t="s">
        <v>98</v>
      </c>
      <c r="H16031" s="27" t="s">
        <v>97</v>
      </c>
      <c r="L16031" s="31"/>
    </row>
    <row r="16032" spans="1:12" x14ac:dyDescent="0.25">
      <c r="A16032" s="27" t="s">
        <v>36845</v>
      </c>
      <c r="B16032" s="15">
        <v>305</v>
      </c>
      <c r="C16032" s="27" t="s">
        <v>58702</v>
      </c>
      <c r="D16032" s="27" t="s">
        <v>58703</v>
      </c>
      <c r="E16032" s="27" t="s">
        <v>58704</v>
      </c>
      <c r="F16032" s="27" t="s">
        <v>64470</v>
      </c>
      <c r="G16032" s="15" t="s">
        <v>98</v>
      </c>
      <c r="H16032" s="27" t="s">
        <v>97</v>
      </c>
      <c r="L16032" s="31"/>
    </row>
    <row r="16033" spans="1:12" x14ac:dyDescent="0.25">
      <c r="A16033" s="27" t="s">
        <v>36846</v>
      </c>
      <c r="B16033" s="15">
        <v>545</v>
      </c>
      <c r="C16033" s="27" t="s">
        <v>50558</v>
      </c>
      <c r="D16033" s="27" t="s">
        <v>44292</v>
      </c>
      <c r="E16033" s="27" t="s">
        <v>44293</v>
      </c>
      <c r="F16033" s="27" t="s">
        <v>64437</v>
      </c>
      <c r="G16033" s="15" t="s">
        <v>98</v>
      </c>
      <c r="H16033" s="27" t="s">
        <v>97</v>
      </c>
      <c r="L16033" s="31"/>
    </row>
    <row r="16034" spans="1:12" x14ac:dyDescent="0.25">
      <c r="A16034" s="27" t="s">
        <v>36847</v>
      </c>
      <c r="B16034" s="15">
        <v>447</v>
      </c>
      <c r="C16034" s="27" t="s">
        <v>58848</v>
      </c>
      <c r="D16034" s="27" t="s">
        <v>51696</v>
      </c>
      <c r="E16034" s="27" t="s">
        <v>51697</v>
      </c>
      <c r="F16034" s="27" t="s">
        <v>64471</v>
      </c>
      <c r="G16034" s="15" t="s">
        <v>98</v>
      </c>
      <c r="H16034" s="27" t="s">
        <v>97</v>
      </c>
      <c r="L16034" s="31"/>
    </row>
    <row r="16035" spans="1:12" x14ac:dyDescent="0.25">
      <c r="A16035" s="27" t="s">
        <v>36848</v>
      </c>
      <c r="B16035" s="15">
        <v>185</v>
      </c>
      <c r="C16035" s="27" t="s">
        <v>58849</v>
      </c>
      <c r="D16035" s="27" t="s">
        <v>97</v>
      </c>
      <c r="E16035" s="27" t="s">
        <v>97</v>
      </c>
      <c r="F16035" s="27" t="s">
        <v>97</v>
      </c>
      <c r="G16035" s="15" t="s">
        <v>98</v>
      </c>
      <c r="H16035" s="27" t="s">
        <v>97</v>
      </c>
      <c r="L16035" s="31"/>
    </row>
    <row r="16036" spans="1:12" x14ac:dyDescent="0.25">
      <c r="A16036" s="27" t="s">
        <v>36849</v>
      </c>
      <c r="B16036" s="15">
        <v>619</v>
      </c>
      <c r="C16036" s="27" t="s">
        <v>58850</v>
      </c>
      <c r="D16036" s="27" t="s">
        <v>46702</v>
      </c>
      <c r="E16036" s="27" t="s">
        <v>46703</v>
      </c>
      <c r="F16036" s="27" t="s">
        <v>64528</v>
      </c>
      <c r="G16036" s="15" t="s">
        <v>98</v>
      </c>
      <c r="H16036" s="27" t="s">
        <v>97</v>
      </c>
      <c r="L16036" s="31"/>
    </row>
    <row r="16037" spans="1:12" x14ac:dyDescent="0.25">
      <c r="A16037" s="27" t="s">
        <v>36850</v>
      </c>
      <c r="B16037" s="15">
        <v>360</v>
      </c>
      <c r="C16037" s="27" t="s">
        <v>49132</v>
      </c>
      <c r="D16037" s="27" t="s">
        <v>44295</v>
      </c>
      <c r="E16037" s="27" t="s">
        <v>44296</v>
      </c>
      <c r="F16037" s="27" t="s">
        <v>64502</v>
      </c>
      <c r="G16037" s="15" t="s">
        <v>98</v>
      </c>
      <c r="H16037" s="27" t="s">
        <v>97</v>
      </c>
      <c r="L16037" s="31"/>
    </row>
    <row r="16038" spans="1:12" x14ac:dyDescent="0.25">
      <c r="A16038" s="27" t="s">
        <v>36851</v>
      </c>
      <c r="B16038" s="15">
        <v>1023</v>
      </c>
      <c r="C16038" s="27" t="s">
        <v>58851</v>
      </c>
      <c r="D16038" s="27" t="s">
        <v>58852</v>
      </c>
      <c r="E16038" s="27" t="s">
        <v>58853</v>
      </c>
      <c r="F16038" s="27" t="s">
        <v>66382</v>
      </c>
      <c r="G16038" s="15" t="s">
        <v>20811</v>
      </c>
      <c r="H16038" s="27" t="s">
        <v>97</v>
      </c>
      <c r="L16038" s="31"/>
    </row>
    <row r="16039" spans="1:12" x14ac:dyDescent="0.25">
      <c r="A16039" s="27" t="s">
        <v>36852</v>
      </c>
      <c r="B16039" s="15">
        <v>638</v>
      </c>
      <c r="C16039" s="27" t="s">
        <v>58854</v>
      </c>
      <c r="D16039" s="27" t="s">
        <v>44172</v>
      </c>
      <c r="E16039" s="27" t="s">
        <v>44173</v>
      </c>
      <c r="F16039" s="27" t="s">
        <v>66383</v>
      </c>
      <c r="G16039" s="15" t="s">
        <v>98</v>
      </c>
      <c r="H16039" s="27" t="s">
        <v>97</v>
      </c>
      <c r="L16039" s="31"/>
    </row>
    <row r="16040" spans="1:12" x14ac:dyDescent="0.25">
      <c r="A16040" s="27" t="s">
        <v>36853</v>
      </c>
      <c r="B16040" s="15">
        <v>597</v>
      </c>
      <c r="C16040" s="27" t="s">
        <v>58854</v>
      </c>
      <c r="D16040" s="27" t="s">
        <v>44172</v>
      </c>
      <c r="E16040" s="27" t="s">
        <v>44173</v>
      </c>
      <c r="F16040" s="27" t="s">
        <v>66383</v>
      </c>
      <c r="G16040" s="15" t="s">
        <v>98</v>
      </c>
      <c r="H16040" s="27" t="s">
        <v>97</v>
      </c>
      <c r="L16040" s="31"/>
    </row>
    <row r="16041" spans="1:12" x14ac:dyDescent="0.25">
      <c r="A16041" s="27" t="s">
        <v>36854</v>
      </c>
      <c r="B16041" s="15">
        <v>278</v>
      </c>
      <c r="C16041" s="27" t="s">
        <v>58855</v>
      </c>
      <c r="D16041" s="27" t="s">
        <v>46286</v>
      </c>
      <c r="E16041" s="27" t="s">
        <v>46287</v>
      </c>
      <c r="F16041" s="27" t="s">
        <v>97</v>
      </c>
      <c r="G16041" s="15" t="s">
        <v>98</v>
      </c>
      <c r="H16041" s="27" t="s">
        <v>97</v>
      </c>
      <c r="L16041" s="31"/>
    </row>
    <row r="16042" spans="1:12" x14ac:dyDescent="0.25">
      <c r="A16042" s="27" t="s">
        <v>36855</v>
      </c>
      <c r="B16042" s="15">
        <v>135</v>
      </c>
      <c r="C16042" s="27" t="s">
        <v>58856</v>
      </c>
      <c r="D16042" s="27" t="s">
        <v>97</v>
      </c>
      <c r="E16042" s="27" t="s">
        <v>97</v>
      </c>
      <c r="F16042" s="27" t="s">
        <v>97</v>
      </c>
      <c r="G16042" s="15" t="s">
        <v>98</v>
      </c>
      <c r="H16042" s="27" t="s">
        <v>97</v>
      </c>
      <c r="L16042" s="31"/>
    </row>
    <row r="16043" spans="1:12" x14ac:dyDescent="0.25">
      <c r="A16043" s="27" t="s">
        <v>36856</v>
      </c>
      <c r="B16043" s="15">
        <v>214</v>
      </c>
      <c r="C16043" s="27" t="s">
        <v>58768</v>
      </c>
      <c r="D16043" s="27" t="s">
        <v>44607</v>
      </c>
      <c r="E16043" s="27" t="s">
        <v>44608</v>
      </c>
      <c r="F16043" s="27" t="s">
        <v>66375</v>
      </c>
      <c r="G16043" s="15" t="s">
        <v>98</v>
      </c>
      <c r="H16043" s="27" t="s">
        <v>97</v>
      </c>
      <c r="L16043" s="31"/>
    </row>
    <row r="16044" spans="1:12" x14ac:dyDescent="0.25">
      <c r="A16044" s="27" t="s">
        <v>36857</v>
      </c>
      <c r="B16044" s="15">
        <v>108</v>
      </c>
      <c r="C16044" s="27" t="s">
        <v>43967</v>
      </c>
      <c r="D16044" s="27" t="s">
        <v>43973</v>
      </c>
      <c r="E16044" s="27" t="s">
        <v>43974</v>
      </c>
      <c r="F16044" s="27" t="s">
        <v>97</v>
      </c>
      <c r="G16044" s="15" t="s">
        <v>98</v>
      </c>
      <c r="H16044" s="27" t="s">
        <v>97</v>
      </c>
      <c r="L16044" s="31"/>
    </row>
    <row r="16045" spans="1:12" x14ac:dyDescent="0.25">
      <c r="A16045" s="27" t="s">
        <v>36858</v>
      </c>
      <c r="B16045" s="15">
        <v>493</v>
      </c>
      <c r="C16045" s="27" t="s">
        <v>97</v>
      </c>
      <c r="D16045" s="27" t="s">
        <v>43879</v>
      </c>
      <c r="E16045" s="27" t="s">
        <v>43880</v>
      </c>
      <c r="F16045" s="27" t="s">
        <v>97</v>
      </c>
      <c r="G16045" s="15" t="s">
        <v>98</v>
      </c>
      <c r="H16045" s="27" t="s">
        <v>97</v>
      </c>
      <c r="L16045" s="31"/>
    </row>
    <row r="16046" spans="1:12" x14ac:dyDescent="0.25">
      <c r="A16046" s="27" t="s">
        <v>36859</v>
      </c>
      <c r="B16046" s="15">
        <v>197</v>
      </c>
      <c r="C16046" s="27" t="s">
        <v>45138</v>
      </c>
      <c r="D16046" s="27" t="s">
        <v>45115</v>
      </c>
      <c r="E16046" s="27" t="s">
        <v>45116</v>
      </c>
      <c r="F16046" s="27" t="s">
        <v>97</v>
      </c>
      <c r="G16046" s="15" t="s">
        <v>98</v>
      </c>
      <c r="H16046" s="27" t="s">
        <v>97</v>
      </c>
      <c r="L16046" s="31"/>
    </row>
    <row r="16047" spans="1:12" x14ac:dyDescent="0.25">
      <c r="A16047" s="27" t="s">
        <v>36860</v>
      </c>
      <c r="B16047" s="15">
        <v>467</v>
      </c>
      <c r="C16047" s="27" t="s">
        <v>58857</v>
      </c>
      <c r="D16047" s="27" t="s">
        <v>51492</v>
      </c>
      <c r="E16047" s="27" t="s">
        <v>97</v>
      </c>
      <c r="F16047" s="27" t="s">
        <v>97</v>
      </c>
      <c r="G16047" s="15" t="s">
        <v>98</v>
      </c>
      <c r="H16047" s="27" t="s">
        <v>97</v>
      </c>
      <c r="L16047" s="31"/>
    </row>
    <row r="16048" spans="1:12" x14ac:dyDescent="0.25">
      <c r="A16048" s="27" t="s">
        <v>36861</v>
      </c>
      <c r="B16048" s="15">
        <v>495</v>
      </c>
      <c r="C16048" s="27" t="s">
        <v>58858</v>
      </c>
      <c r="D16048" s="27" t="s">
        <v>97</v>
      </c>
      <c r="E16048" s="27" t="s">
        <v>97</v>
      </c>
      <c r="F16048" s="27" t="s">
        <v>97</v>
      </c>
      <c r="G16048" s="15" t="s">
        <v>98</v>
      </c>
      <c r="H16048" s="27" t="s">
        <v>97</v>
      </c>
      <c r="L16048" s="31"/>
    </row>
    <row r="16049" spans="1:12" x14ac:dyDescent="0.25">
      <c r="A16049" s="27" t="s">
        <v>36862</v>
      </c>
      <c r="B16049" s="15">
        <v>389</v>
      </c>
      <c r="C16049" s="27" t="s">
        <v>58859</v>
      </c>
      <c r="D16049" s="27" t="s">
        <v>44048</v>
      </c>
      <c r="E16049" s="27" t="s">
        <v>44049</v>
      </c>
      <c r="F16049" s="27" t="s">
        <v>97</v>
      </c>
      <c r="G16049" s="15" t="s">
        <v>98</v>
      </c>
      <c r="H16049" s="27" t="s">
        <v>97</v>
      </c>
      <c r="L16049" s="31"/>
    </row>
    <row r="16050" spans="1:12" x14ac:dyDescent="0.25">
      <c r="A16050" s="27" t="s">
        <v>36863</v>
      </c>
      <c r="B16050" s="15">
        <v>460</v>
      </c>
      <c r="C16050" s="27" t="s">
        <v>58860</v>
      </c>
      <c r="D16050" s="27" t="s">
        <v>44185</v>
      </c>
      <c r="E16050" s="27" t="s">
        <v>44186</v>
      </c>
      <c r="F16050" s="27" t="s">
        <v>64422</v>
      </c>
      <c r="G16050" s="15" t="s">
        <v>98</v>
      </c>
      <c r="H16050" s="27" t="s">
        <v>97</v>
      </c>
      <c r="L16050" s="31"/>
    </row>
    <row r="16051" spans="1:12" x14ac:dyDescent="0.25">
      <c r="A16051" s="27" t="s">
        <v>36864</v>
      </c>
      <c r="B16051" s="15">
        <v>180</v>
      </c>
      <c r="C16051" s="27" t="s">
        <v>45976</v>
      </c>
      <c r="D16051" s="27" t="s">
        <v>97</v>
      </c>
      <c r="E16051" s="27" t="s">
        <v>97</v>
      </c>
      <c r="F16051" s="27" t="s">
        <v>97</v>
      </c>
      <c r="G16051" s="15" t="s">
        <v>98</v>
      </c>
      <c r="H16051" s="27" t="s">
        <v>97</v>
      </c>
      <c r="L16051" s="31"/>
    </row>
    <row r="16052" spans="1:12" x14ac:dyDescent="0.25">
      <c r="A16052" s="27" t="s">
        <v>36865</v>
      </c>
      <c r="B16052" s="15">
        <v>523</v>
      </c>
      <c r="C16052" s="27" t="s">
        <v>97</v>
      </c>
      <c r="D16052" s="27" t="s">
        <v>45070</v>
      </c>
      <c r="E16052" s="27" t="s">
        <v>45071</v>
      </c>
      <c r="F16052" s="27" t="s">
        <v>64581</v>
      </c>
      <c r="G16052" s="15" t="s">
        <v>98</v>
      </c>
      <c r="H16052" s="27" t="s">
        <v>97</v>
      </c>
      <c r="L16052" s="31"/>
    </row>
    <row r="16053" spans="1:12" x14ac:dyDescent="0.25">
      <c r="A16053" s="27" t="s">
        <v>36866</v>
      </c>
      <c r="B16053" s="15">
        <v>223</v>
      </c>
      <c r="C16053" s="27" t="s">
        <v>97</v>
      </c>
      <c r="D16053" s="27" t="s">
        <v>97</v>
      </c>
      <c r="E16053" s="27" t="s">
        <v>97</v>
      </c>
      <c r="F16053" s="27" t="s">
        <v>97</v>
      </c>
      <c r="G16053" s="15" t="s">
        <v>98</v>
      </c>
      <c r="H16053" s="27" t="s">
        <v>97</v>
      </c>
      <c r="L16053" s="31"/>
    </row>
    <row r="16054" spans="1:12" x14ac:dyDescent="0.25">
      <c r="A16054" s="27" t="s">
        <v>36867</v>
      </c>
      <c r="B16054" s="15">
        <v>137</v>
      </c>
      <c r="C16054" s="27" t="s">
        <v>97</v>
      </c>
      <c r="D16054" s="27" t="s">
        <v>97</v>
      </c>
      <c r="E16054" s="27" t="s">
        <v>97</v>
      </c>
      <c r="F16054" s="27" t="s">
        <v>97</v>
      </c>
      <c r="G16054" s="15" t="s">
        <v>98</v>
      </c>
      <c r="H16054" s="27" t="s">
        <v>97</v>
      </c>
      <c r="L16054" s="31"/>
    </row>
    <row r="16055" spans="1:12" x14ac:dyDescent="0.25">
      <c r="A16055" s="27" t="s">
        <v>36868</v>
      </c>
      <c r="B16055" s="15">
        <v>1018</v>
      </c>
      <c r="C16055" s="27" t="s">
        <v>58832</v>
      </c>
      <c r="D16055" s="27" t="s">
        <v>50779</v>
      </c>
      <c r="E16055" s="27" t="s">
        <v>50780</v>
      </c>
      <c r="F16055" s="27" t="s">
        <v>65877</v>
      </c>
      <c r="G16055" s="15" t="s">
        <v>98</v>
      </c>
      <c r="H16055" s="27" t="s">
        <v>97</v>
      </c>
      <c r="L16055" s="31"/>
    </row>
    <row r="16056" spans="1:12" x14ac:dyDescent="0.25">
      <c r="A16056" s="27" t="s">
        <v>36869</v>
      </c>
      <c r="B16056" s="15">
        <v>221</v>
      </c>
      <c r="C16056" s="27" t="s">
        <v>57558</v>
      </c>
      <c r="D16056" s="27" t="s">
        <v>43979</v>
      </c>
      <c r="E16056" s="27" t="s">
        <v>43980</v>
      </c>
      <c r="F16056" s="27" t="s">
        <v>65352</v>
      </c>
      <c r="G16056" s="15" t="s">
        <v>98</v>
      </c>
      <c r="H16056" s="27" t="s">
        <v>97</v>
      </c>
      <c r="L16056" s="31"/>
    </row>
    <row r="16057" spans="1:12" x14ac:dyDescent="0.25">
      <c r="A16057" s="27" t="s">
        <v>36870</v>
      </c>
      <c r="B16057" s="15">
        <v>1034</v>
      </c>
      <c r="C16057" s="27" t="s">
        <v>58861</v>
      </c>
      <c r="D16057" s="27" t="s">
        <v>97</v>
      </c>
      <c r="E16057" s="27" t="s">
        <v>97</v>
      </c>
      <c r="F16057" s="27" t="s">
        <v>97</v>
      </c>
      <c r="G16057" s="15" t="s">
        <v>98</v>
      </c>
      <c r="H16057" s="27" t="s">
        <v>97</v>
      </c>
      <c r="L16057" s="31"/>
    </row>
    <row r="16058" spans="1:12" x14ac:dyDescent="0.25">
      <c r="A16058" s="27" t="s">
        <v>36871</v>
      </c>
      <c r="B16058" s="15">
        <v>439</v>
      </c>
      <c r="C16058" s="27" t="s">
        <v>44026</v>
      </c>
      <c r="D16058" s="27" t="s">
        <v>44027</v>
      </c>
      <c r="E16058" s="27" t="s">
        <v>44028</v>
      </c>
      <c r="F16058" s="27" t="s">
        <v>65352</v>
      </c>
      <c r="G16058" s="15" t="s">
        <v>98</v>
      </c>
      <c r="H16058" s="27" t="s">
        <v>97</v>
      </c>
      <c r="L16058" s="31"/>
    </row>
    <row r="16059" spans="1:12" x14ac:dyDescent="0.25">
      <c r="A16059" s="27" t="s">
        <v>36872</v>
      </c>
      <c r="B16059" s="15">
        <v>537</v>
      </c>
      <c r="C16059" s="27" t="s">
        <v>97</v>
      </c>
      <c r="D16059" s="27" t="s">
        <v>43879</v>
      </c>
      <c r="E16059" s="27" t="s">
        <v>43880</v>
      </c>
      <c r="F16059" s="27" t="s">
        <v>97</v>
      </c>
      <c r="G16059" s="15" t="s">
        <v>98</v>
      </c>
      <c r="H16059" s="27" t="s">
        <v>97</v>
      </c>
      <c r="L16059" s="31"/>
    </row>
    <row r="16060" spans="1:12" x14ac:dyDescent="0.25">
      <c r="A16060" s="27" t="s">
        <v>36873</v>
      </c>
      <c r="B16060" s="15">
        <v>308</v>
      </c>
      <c r="C16060" s="27" t="s">
        <v>58862</v>
      </c>
      <c r="D16060" s="27" t="s">
        <v>44172</v>
      </c>
      <c r="E16060" s="27" t="s">
        <v>44173</v>
      </c>
      <c r="F16060" s="27" t="s">
        <v>65527</v>
      </c>
      <c r="G16060" s="15" t="s">
        <v>98</v>
      </c>
      <c r="H16060" s="27" t="s">
        <v>97</v>
      </c>
      <c r="L16060" s="31"/>
    </row>
    <row r="16061" spans="1:12" x14ac:dyDescent="0.25">
      <c r="A16061" s="27" t="s">
        <v>36874</v>
      </c>
      <c r="B16061" s="15">
        <v>498</v>
      </c>
      <c r="C16061" s="27" t="s">
        <v>58863</v>
      </c>
      <c r="D16061" s="27" t="s">
        <v>50372</v>
      </c>
      <c r="E16061" s="27" t="s">
        <v>50373</v>
      </c>
      <c r="F16061" s="27" t="s">
        <v>64422</v>
      </c>
      <c r="G16061" s="15" t="s">
        <v>98</v>
      </c>
      <c r="H16061" s="27" t="s">
        <v>97</v>
      </c>
      <c r="L16061" s="31"/>
    </row>
    <row r="16062" spans="1:12" x14ac:dyDescent="0.25">
      <c r="A16062" s="27" t="s">
        <v>36875</v>
      </c>
      <c r="B16062" s="15">
        <v>307</v>
      </c>
      <c r="C16062" s="27" t="s">
        <v>58864</v>
      </c>
      <c r="D16062" s="27" t="s">
        <v>97</v>
      </c>
      <c r="E16062" s="27" t="s">
        <v>97</v>
      </c>
      <c r="F16062" s="27" t="s">
        <v>97</v>
      </c>
      <c r="G16062" s="15" t="s">
        <v>98</v>
      </c>
      <c r="H16062" s="27" t="s">
        <v>97</v>
      </c>
      <c r="L16062" s="31"/>
    </row>
    <row r="16063" spans="1:12" x14ac:dyDescent="0.25">
      <c r="A16063" s="27" t="s">
        <v>36876</v>
      </c>
      <c r="B16063" s="15">
        <v>272</v>
      </c>
      <c r="C16063" s="27" t="s">
        <v>97</v>
      </c>
      <c r="D16063" s="27" t="s">
        <v>97</v>
      </c>
      <c r="E16063" s="27" t="s">
        <v>97</v>
      </c>
      <c r="F16063" s="27" t="s">
        <v>97</v>
      </c>
      <c r="G16063" s="15" t="s">
        <v>98</v>
      </c>
      <c r="H16063" s="27" t="s">
        <v>97</v>
      </c>
      <c r="L16063" s="31"/>
    </row>
    <row r="16064" spans="1:12" x14ac:dyDescent="0.25">
      <c r="A16064" s="27" t="s">
        <v>36877</v>
      </c>
      <c r="B16064" s="15">
        <v>351</v>
      </c>
      <c r="C16064" s="27" t="s">
        <v>97</v>
      </c>
      <c r="D16064" s="27" t="s">
        <v>97</v>
      </c>
      <c r="E16064" s="27" t="s">
        <v>97</v>
      </c>
      <c r="F16064" s="27" t="s">
        <v>97</v>
      </c>
      <c r="G16064" s="15" t="s">
        <v>98</v>
      </c>
      <c r="H16064" s="27" t="s">
        <v>97</v>
      </c>
      <c r="L16064" s="31"/>
    </row>
    <row r="16065" spans="1:12" x14ac:dyDescent="0.25">
      <c r="A16065" s="27" t="s">
        <v>36878</v>
      </c>
      <c r="B16065" s="15">
        <v>440</v>
      </c>
      <c r="C16065" s="27" t="s">
        <v>58865</v>
      </c>
      <c r="D16065" s="27" t="s">
        <v>58866</v>
      </c>
      <c r="E16065" s="27" t="s">
        <v>58867</v>
      </c>
      <c r="F16065" s="27" t="s">
        <v>64924</v>
      </c>
      <c r="G16065" s="15" t="s">
        <v>98</v>
      </c>
      <c r="H16065" s="27" t="s">
        <v>97</v>
      </c>
      <c r="L16065" s="31"/>
    </row>
    <row r="16066" spans="1:12" x14ac:dyDescent="0.25">
      <c r="A16066" s="27" t="s">
        <v>36879</v>
      </c>
      <c r="B16066" s="15">
        <v>331</v>
      </c>
      <c r="C16066" s="27" t="s">
        <v>58868</v>
      </c>
      <c r="D16066" s="27" t="s">
        <v>48757</v>
      </c>
      <c r="E16066" s="27" t="s">
        <v>48758</v>
      </c>
      <c r="F16066" s="27" t="s">
        <v>65130</v>
      </c>
      <c r="G16066" s="15" t="s">
        <v>98</v>
      </c>
      <c r="H16066" s="27" t="s">
        <v>97</v>
      </c>
      <c r="L16066" s="31"/>
    </row>
    <row r="16067" spans="1:12" x14ac:dyDescent="0.25">
      <c r="A16067" s="27" t="s">
        <v>36880</v>
      </c>
      <c r="B16067" s="15">
        <v>220</v>
      </c>
      <c r="C16067" s="27" t="s">
        <v>58869</v>
      </c>
      <c r="D16067" s="27" t="s">
        <v>97</v>
      </c>
      <c r="E16067" s="27" t="s">
        <v>97</v>
      </c>
      <c r="F16067" s="27" t="s">
        <v>97</v>
      </c>
      <c r="G16067" s="15" t="s">
        <v>98</v>
      </c>
      <c r="H16067" s="27" t="s">
        <v>97</v>
      </c>
      <c r="L16067" s="31"/>
    </row>
    <row r="16068" spans="1:12" x14ac:dyDescent="0.25">
      <c r="A16068" s="27" t="s">
        <v>36881</v>
      </c>
      <c r="B16068" s="15">
        <v>187</v>
      </c>
      <c r="C16068" s="27" t="s">
        <v>58870</v>
      </c>
      <c r="D16068" s="27" t="s">
        <v>58871</v>
      </c>
      <c r="E16068" s="27" t="s">
        <v>58872</v>
      </c>
      <c r="F16068" s="27" t="s">
        <v>64892</v>
      </c>
      <c r="G16068" s="15" t="s">
        <v>98</v>
      </c>
      <c r="H16068" s="27" t="s">
        <v>97</v>
      </c>
      <c r="L16068" s="31"/>
    </row>
    <row r="16069" spans="1:12" x14ac:dyDescent="0.25">
      <c r="A16069" s="27" t="s">
        <v>36882</v>
      </c>
      <c r="B16069" s="15">
        <v>287</v>
      </c>
      <c r="C16069" s="27" t="s">
        <v>58873</v>
      </c>
      <c r="D16069" s="27" t="s">
        <v>58874</v>
      </c>
      <c r="E16069" s="27" t="s">
        <v>58875</v>
      </c>
      <c r="F16069" s="27" t="s">
        <v>97</v>
      </c>
      <c r="G16069" s="15" t="s">
        <v>98</v>
      </c>
      <c r="H16069" s="27" t="s">
        <v>97</v>
      </c>
      <c r="L16069" s="31"/>
    </row>
    <row r="16070" spans="1:12" x14ac:dyDescent="0.25">
      <c r="A16070" s="27" t="s">
        <v>36883</v>
      </c>
      <c r="B16070" s="15">
        <v>96</v>
      </c>
      <c r="C16070" s="27" t="s">
        <v>97</v>
      </c>
      <c r="D16070" s="27" t="s">
        <v>97</v>
      </c>
      <c r="E16070" s="27" t="s">
        <v>97</v>
      </c>
      <c r="F16070" s="27" t="s">
        <v>97</v>
      </c>
      <c r="G16070" s="15" t="s">
        <v>98</v>
      </c>
      <c r="H16070" s="27" t="s">
        <v>97</v>
      </c>
      <c r="L16070" s="31"/>
    </row>
    <row r="16071" spans="1:12" x14ac:dyDescent="0.25">
      <c r="A16071" s="27" t="s">
        <v>36884</v>
      </c>
      <c r="B16071" s="15">
        <v>180</v>
      </c>
      <c r="C16071" s="27" t="s">
        <v>58876</v>
      </c>
      <c r="D16071" s="27" t="s">
        <v>55778</v>
      </c>
      <c r="E16071" s="27" t="s">
        <v>55779</v>
      </c>
      <c r="F16071" s="27" t="s">
        <v>66384</v>
      </c>
      <c r="G16071" s="15" t="s">
        <v>98</v>
      </c>
      <c r="H16071" s="27" t="s">
        <v>97</v>
      </c>
      <c r="L16071" s="31"/>
    </row>
    <row r="16072" spans="1:12" x14ac:dyDescent="0.25">
      <c r="A16072" s="27" t="s">
        <v>36885</v>
      </c>
      <c r="B16072" s="15">
        <v>173</v>
      </c>
      <c r="C16072" s="27" t="s">
        <v>58870</v>
      </c>
      <c r="D16072" s="27" t="s">
        <v>58871</v>
      </c>
      <c r="E16072" s="27" t="s">
        <v>58872</v>
      </c>
      <c r="F16072" s="27" t="s">
        <v>64892</v>
      </c>
      <c r="G16072" s="15" t="s">
        <v>98</v>
      </c>
      <c r="H16072" s="27" t="s">
        <v>97</v>
      </c>
      <c r="L16072" s="31"/>
    </row>
    <row r="16073" spans="1:12" x14ac:dyDescent="0.25">
      <c r="A16073" s="27" t="s">
        <v>36886</v>
      </c>
      <c r="B16073" s="15">
        <v>551</v>
      </c>
      <c r="C16073" s="27" t="s">
        <v>58877</v>
      </c>
      <c r="D16073" s="27" t="s">
        <v>46455</v>
      </c>
      <c r="E16073" s="27" t="s">
        <v>97</v>
      </c>
      <c r="F16073" s="27" t="s">
        <v>97</v>
      </c>
      <c r="G16073" s="15" t="s">
        <v>98</v>
      </c>
      <c r="H16073" s="27" t="s">
        <v>97</v>
      </c>
      <c r="L16073" s="31"/>
    </row>
    <row r="16074" spans="1:12" x14ac:dyDescent="0.25">
      <c r="A16074" s="27" t="s">
        <v>36887</v>
      </c>
      <c r="B16074" s="15">
        <v>1289</v>
      </c>
      <c r="C16074" s="27" t="s">
        <v>58878</v>
      </c>
      <c r="D16074" s="27" t="s">
        <v>97</v>
      </c>
      <c r="E16074" s="27" t="s">
        <v>97</v>
      </c>
      <c r="F16074" s="27" t="s">
        <v>97</v>
      </c>
      <c r="G16074" s="15" t="s">
        <v>98</v>
      </c>
      <c r="H16074" s="27" t="s">
        <v>97</v>
      </c>
      <c r="L16074" s="31"/>
    </row>
    <row r="16075" spans="1:12" x14ac:dyDescent="0.25">
      <c r="A16075" s="27" t="s">
        <v>36888</v>
      </c>
      <c r="B16075" s="15">
        <v>369</v>
      </c>
      <c r="C16075" s="27" t="s">
        <v>45120</v>
      </c>
      <c r="D16075" s="27" t="s">
        <v>45115</v>
      </c>
      <c r="E16075" s="27" t="s">
        <v>45116</v>
      </c>
      <c r="F16075" s="27" t="s">
        <v>97</v>
      </c>
      <c r="G16075" s="15" t="s">
        <v>98</v>
      </c>
      <c r="H16075" s="27" t="s">
        <v>97</v>
      </c>
      <c r="L16075" s="31"/>
    </row>
    <row r="16076" spans="1:12" x14ac:dyDescent="0.25">
      <c r="A16076" s="27" t="s">
        <v>36889</v>
      </c>
      <c r="B16076" s="15">
        <v>172</v>
      </c>
      <c r="C16076" s="27" t="s">
        <v>97</v>
      </c>
      <c r="D16076" s="27" t="s">
        <v>97</v>
      </c>
      <c r="E16076" s="27" t="s">
        <v>97</v>
      </c>
      <c r="F16076" s="27" t="s">
        <v>97</v>
      </c>
      <c r="G16076" s="15" t="s">
        <v>98</v>
      </c>
      <c r="H16076" s="27" t="s">
        <v>97</v>
      </c>
      <c r="L16076" s="31"/>
    </row>
    <row r="16077" spans="1:12" x14ac:dyDescent="0.25">
      <c r="A16077" s="27" t="s">
        <v>36890</v>
      </c>
      <c r="B16077" s="15">
        <v>263</v>
      </c>
      <c r="C16077" s="27" t="s">
        <v>58879</v>
      </c>
      <c r="D16077" s="27" t="s">
        <v>58880</v>
      </c>
      <c r="E16077" s="27" t="s">
        <v>58881</v>
      </c>
      <c r="F16077" s="27" t="s">
        <v>66385</v>
      </c>
      <c r="G16077" s="15" t="s">
        <v>98</v>
      </c>
      <c r="H16077" s="27" t="s">
        <v>97</v>
      </c>
      <c r="L16077" s="31"/>
    </row>
    <row r="16078" spans="1:12" x14ac:dyDescent="0.25">
      <c r="A16078" s="27" t="s">
        <v>36891</v>
      </c>
      <c r="B16078" s="15">
        <v>490</v>
      </c>
      <c r="C16078" s="27" t="s">
        <v>97</v>
      </c>
      <c r="D16078" s="27" t="s">
        <v>43879</v>
      </c>
      <c r="E16078" s="27" t="s">
        <v>43880</v>
      </c>
      <c r="F16078" s="27" t="s">
        <v>97</v>
      </c>
      <c r="G16078" s="15" t="s">
        <v>98</v>
      </c>
      <c r="H16078" s="27" t="s">
        <v>97</v>
      </c>
      <c r="L16078" s="31"/>
    </row>
    <row r="16079" spans="1:12" x14ac:dyDescent="0.25">
      <c r="A16079" s="27" t="s">
        <v>36892</v>
      </c>
      <c r="B16079" s="15">
        <v>166</v>
      </c>
      <c r="C16079" s="27" t="s">
        <v>58882</v>
      </c>
      <c r="D16079" s="27" t="s">
        <v>47089</v>
      </c>
      <c r="E16079" s="27" t="s">
        <v>44049</v>
      </c>
      <c r="F16079" s="27" t="s">
        <v>64422</v>
      </c>
      <c r="G16079" s="15" t="s">
        <v>98</v>
      </c>
      <c r="H16079" s="27" t="s">
        <v>97</v>
      </c>
      <c r="L16079" s="31"/>
    </row>
    <row r="16080" spans="1:12" x14ac:dyDescent="0.25">
      <c r="A16080" s="27" t="s">
        <v>36893</v>
      </c>
      <c r="B16080" s="15">
        <v>517</v>
      </c>
      <c r="C16080" s="27" t="s">
        <v>58767</v>
      </c>
      <c r="D16080" s="27" t="s">
        <v>44347</v>
      </c>
      <c r="E16080" s="27" t="s">
        <v>44348</v>
      </c>
      <c r="F16080" s="27" t="s">
        <v>64475</v>
      </c>
      <c r="G16080" s="15" t="s">
        <v>98</v>
      </c>
      <c r="H16080" s="27" t="s">
        <v>97</v>
      </c>
      <c r="L16080" s="31"/>
    </row>
    <row r="16081" spans="1:12" x14ac:dyDescent="0.25">
      <c r="A16081" s="27" t="s">
        <v>36894</v>
      </c>
      <c r="B16081" s="15">
        <v>457</v>
      </c>
      <c r="C16081" s="27" t="s">
        <v>51386</v>
      </c>
      <c r="D16081" s="27" t="s">
        <v>44292</v>
      </c>
      <c r="E16081" s="27" t="s">
        <v>44293</v>
      </c>
      <c r="F16081" s="27" t="s">
        <v>64437</v>
      </c>
      <c r="G16081" s="15" t="s">
        <v>98</v>
      </c>
      <c r="H16081" s="27" t="s">
        <v>97</v>
      </c>
      <c r="L16081" s="31"/>
    </row>
    <row r="16082" spans="1:12" x14ac:dyDescent="0.25">
      <c r="A16082" s="27" t="s">
        <v>36895</v>
      </c>
      <c r="B16082" s="15">
        <v>410</v>
      </c>
      <c r="C16082" s="27" t="s">
        <v>58883</v>
      </c>
      <c r="D16082" s="27" t="s">
        <v>49202</v>
      </c>
      <c r="E16082" s="27" t="s">
        <v>49203</v>
      </c>
      <c r="F16082" s="27" t="s">
        <v>66056</v>
      </c>
      <c r="G16082" s="15" t="s">
        <v>98</v>
      </c>
      <c r="H16082" s="27" t="s">
        <v>97</v>
      </c>
      <c r="L16082" s="31"/>
    </row>
    <row r="16083" spans="1:12" x14ac:dyDescent="0.25">
      <c r="A16083" s="27" t="s">
        <v>36896</v>
      </c>
      <c r="B16083" s="15">
        <v>311</v>
      </c>
      <c r="C16083" s="27" t="s">
        <v>43969</v>
      </c>
      <c r="D16083" s="27" t="s">
        <v>43970</v>
      </c>
      <c r="E16083" s="27" t="s">
        <v>43971</v>
      </c>
      <c r="F16083" s="27" t="s">
        <v>97</v>
      </c>
      <c r="G16083" s="15" t="s">
        <v>98</v>
      </c>
      <c r="H16083" s="27" t="s">
        <v>97</v>
      </c>
      <c r="L16083" s="31"/>
    </row>
    <row r="16084" spans="1:12" x14ac:dyDescent="0.25">
      <c r="A16084" s="27" t="s">
        <v>36897</v>
      </c>
      <c r="B16084" s="15">
        <v>559</v>
      </c>
      <c r="C16084" s="27" t="s">
        <v>50156</v>
      </c>
      <c r="D16084" s="27" t="s">
        <v>44944</v>
      </c>
      <c r="E16084" s="27" t="s">
        <v>44945</v>
      </c>
      <c r="F16084" s="27" t="s">
        <v>64453</v>
      </c>
      <c r="G16084" s="15" t="s">
        <v>98</v>
      </c>
      <c r="H16084" s="27" t="s">
        <v>97</v>
      </c>
      <c r="L16084" s="31"/>
    </row>
    <row r="16085" spans="1:12" x14ac:dyDescent="0.25">
      <c r="A16085" s="27" t="s">
        <v>36898</v>
      </c>
      <c r="B16085" s="15">
        <v>1698</v>
      </c>
      <c r="C16085" s="27" t="s">
        <v>58884</v>
      </c>
      <c r="D16085" s="27" t="s">
        <v>58885</v>
      </c>
      <c r="E16085" s="27" t="s">
        <v>58886</v>
      </c>
      <c r="F16085" s="27" t="s">
        <v>65583</v>
      </c>
      <c r="G16085" s="15" t="s">
        <v>98</v>
      </c>
      <c r="H16085" s="27" t="s">
        <v>97</v>
      </c>
      <c r="L16085" s="31"/>
    </row>
    <row r="16086" spans="1:12" x14ac:dyDescent="0.25">
      <c r="A16086" s="27" t="s">
        <v>36899</v>
      </c>
      <c r="B16086" s="15">
        <v>413</v>
      </c>
      <c r="C16086" s="27" t="s">
        <v>45852</v>
      </c>
      <c r="D16086" s="27" t="s">
        <v>47089</v>
      </c>
      <c r="E16086" s="27" t="s">
        <v>44049</v>
      </c>
      <c r="F16086" s="27" t="s">
        <v>97</v>
      </c>
      <c r="G16086" s="15" t="s">
        <v>98</v>
      </c>
      <c r="H16086" s="27" t="s">
        <v>97</v>
      </c>
      <c r="L16086" s="31"/>
    </row>
    <row r="16087" spans="1:12" x14ac:dyDescent="0.25">
      <c r="A16087" s="27" t="s">
        <v>36900</v>
      </c>
      <c r="B16087" s="15">
        <v>573</v>
      </c>
      <c r="C16087" s="27" t="s">
        <v>97</v>
      </c>
      <c r="D16087" s="27" t="s">
        <v>44048</v>
      </c>
      <c r="E16087" s="27" t="s">
        <v>44049</v>
      </c>
      <c r="F16087" s="27" t="s">
        <v>97</v>
      </c>
      <c r="G16087" s="15" t="s">
        <v>98</v>
      </c>
      <c r="H16087" s="27" t="s">
        <v>97</v>
      </c>
      <c r="L16087" s="31"/>
    </row>
    <row r="16088" spans="1:12" x14ac:dyDescent="0.25">
      <c r="A16088" s="27" t="s">
        <v>36901</v>
      </c>
      <c r="B16088" s="15">
        <v>119</v>
      </c>
      <c r="C16088" s="27" t="s">
        <v>97</v>
      </c>
      <c r="D16088" s="27" t="s">
        <v>97</v>
      </c>
      <c r="E16088" s="27" t="s">
        <v>97</v>
      </c>
      <c r="F16088" s="27" t="s">
        <v>97</v>
      </c>
      <c r="G16088" s="15" t="s">
        <v>98</v>
      </c>
      <c r="H16088" s="27" t="s">
        <v>97</v>
      </c>
      <c r="L16088" s="31"/>
    </row>
    <row r="16089" spans="1:12" x14ac:dyDescent="0.25">
      <c r="A16089" s="27" t="s">
        <v>36902</v>
      </c>
      <c r="B16089" s="15">
        <v>151</v>
      </c>
      <c r="C16089" s="27" t="s">
        <v>46781</v>
      </c>
      <c r="D16089" s="27" t="s">
        <v>97</v>
      </c>
      <c r="E16089" s="27" t="s">
        <v>97</v>
      </c>
      <c r="F16089" s="27" t="s">
        <v>97</v>
      </c>
      <c r="G16089" s="15" t="s">
        <v>98</v>
      </c>
      <c r="H16089" s="27" t="s">
        <v>97</v>
      </c>
      <c r="L16089" s="31"/>
    </row>
    <row r="16090" spans="1:12" x14ac:dyDescent="0.25">
      <c r="A16090" s="27" t="s">
        <v>36903</v>
      </c>
      <c r="B16090" s="15">
        <v>334</v>
      </c>
      <c r="C16090" s="27" t="s">
        <v>58887</v>
      </c>
      <c r="D16090" s="27" t="s">
        <v>58888</v>
      </c>
      <c r="E16090" s="27" t="s">
        <v>47356</v>
      </c>
      <c r="F16090" s="27" t="s">
        <v>64443</v>
      </c>
      <c r="G16090" s="15" t="s">
        <v>98</v>
      </c>
      <c r="H16090" s="27" t="s">
        <v>97</v>
      </c>
      <c r="L16090" s="31"/>
    </row>
    <row r="16091" spans="1:12" x14ac:dyDescent="0.25">
      <c r="A16091" s="27" t="s">
        <v>36904</v>
      </c>
      <c r="B16091" s="15">
        <v>194</v>
      </c>
      <c r="C16091" s="27" t="s">
        <v>58889</v>
      </c>
      <c r="D16091" s="27" t="s">
        <v>97</v>
      </c>
      <c r="E16091" s="27" t="s">
        <v>97</v>
      </c>
      <c r="F16091" s="27" t="s">
        <v>97</v>
      </c>
      <c r="G16091" s="15" t="s">
        <v>98</v>
      </c>
      <c r="H16091" s="27" t="s">
        <v>97</v>
      </c>
      <c r="L16091" s="31"/>
    </row>
    <row r="16092" spans="1:12" x14ac:dyDescent="0.25">
      <c r="A16092" s="27" t="s">
        <v>36905</v>
      </c>
      <c r="B16092" s="15">
        <v>1078</v>
      </c>
      <c r="C16092" s="27" t="s">
        <v>58890</v>
      </c>
      <c r="D16092" s="27" t="s">
        <v>55071</v>
      </c>
      <c r="E16092" s="27" t="s">
        <v>55072</v>
      </c>
      <c r="F16092" s="27" t="s">
        <v>64422</v>
      </c>
      <c r="G16092" s="15" t="s">
        <v>98</v>
      </c>
      <c r="H16092" s="27" t="s">
        <v>97</v>
      </c>
      <c r="L16092" s="31"/>
    </row>
    <row r="16093" spans="1:12" x14ac:dyDescent="0.25">
      <c r="A16093" s="27" t="s">
        <v>36906</v>
      </c>
      <c r="B16093" s="15">
        <v>133</v>
      </c>
      <c r="C16093" s="27" t="s">
        <v>58891</v>
      </c>
      <c r="D16093" s="27" t="s">
        <v>58892</v>
      </c>
      <c r="E16093" s="27" t="s">
        <v>58893</v>
      </c>
      <c r="F16093" s="27" t="s">
        <v>64769</v>
      </c>
      <c r="G16093" s="15" t="s">
        <v>98</v>
      </c>
      <c r="H16093" s="27" t="s">
        <v>97</v>
      </c>
      <c r="L16093" s="31"/>
    </row>
    <row r="16094" spans="1:12" x14ac:dyDescent="0.25">
      <c r="A16094" s="27" t="s">
        <v>36907</v>
      </c>
      <c r="B16094" s="15">
        <v>466</v>
      </c>
      <c r="C16094" s="27" t="s">
        <v>58894</v>
      </c>
      <c r="D16094" s="27" t="s">
        <v>97</v>
      </c>
      <c r="E16094" s="27" t="s">
        <v>97</v>
      </c>
      <c r="F16094" s="27" t="s">
        <v>97</v>
      </c>
      <c r="G16094" s="15" t="s">
        <v>98</v>
      </c>
      <c r="H16094" s="27" t="s">
        <v>97</v>
      </c>
      <c r="L16094" s="31"/>
    </row>
    <row r="16095" spans="1:12" x14ac:dyDescent="0.25">
      <c r="A16095" s="27" t="s">
        <v>36908</v>
      </c>
      <c r="B16095" s="15">
        <v>189</v>
      </c>
      <c r="C16095" s="27" t="s">
        <v>58895</v>
      </c>
      <c r="D16095" s="27" t="s">
        <v>97</v>
      </c>
      <c r="E16095" s="27" t="s">
        <v>97</v>
      </c>
      <c r="F16095" s="27" t="s">
        <v>97</v>
      </c>
      <c r="G16095" s="15" t="s">
        <v>98</v>
      </c>
      <c r="H16095" s="27" t="s">
        <v>97</v>
      </c>
      <c r="L16095" s="31"/>
    </row>
    <row r="16096" spans="1:12" x14ac:dyDescent="0.25">
      <c r="A16096" s="27" t="s">
        <v>36909</v>
      </c>
      <c r="B16096" s="15">
        <v>97</v>
      </c>
      <c r="C16096" s="27" t="s">
        <v>97</v>
      </c>
      <c r="D16096" s="27" t="s">
        <v>97</v>
      </c>
      <c r="E16096" s="27" t="s">
        <v>97</v>
      </c>
      <c r="F16096" s="27" t="s">
        <v>97</v>
      </c>
      <c r="G16096" s="15" t="s">
        <v>98</v>
      </c>
      <c r="H16096" s="27" t="s">
        <v>97</v>
      </c>
      <c r="L16096" s="31"/>
    </row>
    <row r="16097" spans="1:12" x14ac:dyDescent="0.25">
      <c r="A16097" s="27" t="s">
        <v>36910</v>
      </c>
      <c r="B16097" s="15">
        <v>416</v>
      </c>
      <c r="C16097" s="27" t="s">
        <v>58896</v>
      </c>
      <c r="D16097" s="27" t="s">
        <v>97</v>
      </c>
      <c r="E16097" s="27" t="s">
        <v>97</v>
      </c>
      <c r="F16097" s="27" t="s">
        <v>97</v>
      </c>
      <c r="G16097" s="15" t="s">
        <v>20810</v>
      </c>
      <c r="H16097" s="27" t="s">
        <v>97</v>
      </c>
      <c r="L16097" s="31"/>
    </row>
    <row r="16098" spans="1:12" x14ac:dyDescent="0.25">
      <c r="A16098" s="27" t="s">
        <v>36911</v>
      </c>
      <c r="B16098" s="15">
        <v>216</v>
      </c>
      <c r="C16098" s="27" t="s">
        <v>97</v>
      </c>
      <c r="D16098" s="27" t="s">
        <v>97</v>
      </c>
      <c r="E16098" s="27" t="s">
        <v>97</v>
      </c>
      <c r="F16098" s="27" t="s">
        <v>97</v>
      </c>
      <c r="G16098" s="15" t="s">
        <v>98</v>
      </c>
      <c r="H16098" s="27" t="s">
        <v>97</v>
      </c>
      <c r="L16098" s="31"/>
    </row>
    <row r="16099" spans="1:12" x14ac:dyDescent="0.25">
      <c r="A16099" s="27" t="s">
        <v>36912</v>
      </c>
      <c r="B16099" s="15">
        <v>1221</v>
      </c>
      <c r="C16099" s="27" t="s">
        <v>58897</v>
      </c>
      <c r="D16099" s="27" t="s">
        <v>50409</v>
      </c>
      <c r="E16099" s="27" t="s">
        <v>49819</v>
      </c>
      <c r="F16099" s="27" t="s">
        <v>64550</v>
      </c>
      <c r="G16099" s="15" t="s">
        <v>98</v>
      </c>
      <c r="H16099" s="27" t="s">
        <v>97</v>
      </c>
      <c r="L16099" s="31"/>
    </row>
    <row r="16100" spans="1:12" x14ac:dyDescent="0.25">
      <c r="A16100" s="27" t="s">
        <v>36913</v>
      </c>
      <c r="B16100" s="15">
        <v>857</v>
      </c>
      <c r="C16100" s="27" t="s">
        <v>58898</v>
      </c>
      <c r="D16100" s="27" t="s">
        <v>58899</v>
      </c>
      <c r="E16100" s="27" t="s">
        <v>45264</v>
      </c>
      <c r="F16100" s="27" t="s">
        <v>64422</v>
      </c>
      <c r="G16100" s="15" t="s">
        <v>98</v>
      </c>
      <c r="H16100" s="27" t="s">
        <v>97</v>
      </c>
      <c r="L16100" s="31"/>
    </row>
    <row r="16101" spans="1:12" x14ac:dyDescent="0.25">
      <c r="A16101" s="27" t="s">
        <v>36914</v>
      </c>
      <c r="B16101" s="15">
        <v>439</v>
      </c>
      <c r="C16101" s="27" t="s">
        <v>58900</v>
      </c>
      <c r="D16101" s="27" t="s">
        <v>58901</v>
      </c>
      <c r="E16101" s="27" t="s">
        <v>58902</v>
      </c>
      <c r="F16101" s="27" t="s">
        <v>66386</v>
      </c>
      <c r="G16101" s="15" t="s">
        <v>98</v>
      </c>
      <c r="H16101" s="27" t="s">
        <v>97</v>
      </c>
      <c r="L16101" s="31"/>
    </row>
    <row r="16102" spans="1:12" x14ac:dyDescent="0.25">
      <c r="A16102" s="27" t="s">
        <v>36915</v>
      </c>
      <c r="B16102" s="15">
        <v>590</v>
      </c>
      <c r="C16102" s="27" t="s">
        <v>58903</v>
      </c>
      <c r="D16102" s="27" t="s">
        <v>97</v>
      </c>
      <c r="E16102" s="27" t="s">
        <v>97</v>
      </c>
      <c r="F16102" s="27" t="s">
        <v>97</v>
      </c>
      <c r="G16102" s="15" t="s">
        <v>98</v>
      </c>
      <c r="H16102" s="27" t="s">
        <v>97</v>
      </c>
      <c r="L16102" s="31"/>
    </row>
    <row r="16103" spans="1:12" x14ac:dyDescent="0.25">
      <c r="A16103" s="27" t="s">
        <v>36916</v>
      </c>
      <c r="B16103" s="15">
        <v>394</v>
      </c>
      <c r="C16103" s="27" t="s">
        <v>53010</v>
      </c>
      <c r="D16103" s="27" t="s">
        <v>53011</v>
      </c>
      <c r="E16103" s="27" t="s">
        <v>53012</v>
      </c>
      <c r="F16103" s="27" t="s">
        <v>64485</v>
      </c>
      <c r="G16103" s="15" t="s">
        <v>98</v>
      </c>
      <c r="H16103" s="27" t="s">
        <v>97</v>
      </c>
      <c r="L16103" s="31"/>
    </row>
    <row r="16104" spans="1:12" x14ac:dyDescent="0.25">
      <c r="A16104" s="27" t="s">
        <v>36917</v>
      </c>
      <c r="B16104" s="15">
        <v>531</v>
      </c>
      <c r="C16104" s="27" t="s">
        <v>58904</v>
      </c>
      <c r="D16104" s="27" t="s">
        <v>44292</v>
      </c>
      <c r="E16104" s="27" t="s">
        <v>44293</v>
      </c>
      <c r="F16104" s="27" t="s">
        <v>64437</v>
      </c>
      <c r="G16104" s="15" t="s">
        <v>98</v>
      </c>
      <c r="H16104" s="27" t="s">
        <v>97</v>
      </c>
      <c r="L16104" s="31"/>
    </row>
    <row r="16105" spans="1:12" x14ac:dyDescent="0.25">
      <c r="A16105" s="27" t="s">
        <v>36918</v>
      </c>
      <c r="B16105" s="15">
        <v>789</v>
      </c>
      <c r="C16105" s="27" t="s">
        <v>45119</v>
      </c>
      <c r="D16105" s="27" t="s">
        <v>43861</v>
      </c>
      <c r="E16105" s="27" t="s">
        <v>43862</v>
      </c>
      <c r="F16105" s="27" t="s">
        <v>97</v>
      </c>
      <c r="G16105" s="15" t="s">
        <v>98</v>
      </c>
      <c r="H16105" s="27" t="s">
        <v>97</v>
      </c>
      <c r="L16105" s="31"/>
    </row>
    <row r="16106" spans="1:12" x14ac:dyDescent="0.25">
      <c r="A16106" s="27" t="s">
        <v>36919</v>
      </c>
      <c r="B16106" s="15">
        <v>121</v>
      </c>
      <c r="C16106" s="27" t="s">
        <v>97</v>
      </c>
      <c r="D16106" s="27" t="s">
        <v>97</v>
      </c>
      <c r="E16106" s="27" t="s">
        <v>97</v>
      </c>
      <c r="F16106" s="27" t="s">
        <v>97</v>
      </c>
      <c r="G16106" s="15" t="s">
        <v>98</v>
      </c>
      <c r="H16106" s="27" t="s">
        <v>97</v>
      </c>
      <c r="L16106" s="31"/>
    </row>
    <row r="16107" spans="1:12" x14ac:dyDescent="0.25">
      <c r="A16107" s="27" t="s">
        <v>36920</v>
      </c>
      <c r="B16107" s="15">
        <v>219</v>
      </c>
      <c r="C16107" s="27" t="s">
        <v>97</v>
      </c>
      <c r="D16107" s="27" t="s">
        <v>97</v>
      </c>
      <c r="E16107" s="27" t="s">
        <v>97</v>
      </c>
      <c r="F16107" s="27" t="s">
        <v>97</v>
      </c>
      <c r="G16107" s="15" t="s">
        <v>20810</v>
      </c>
      <c r="H16107" s="27" t="s">
        <v>87382</v>
      </c>
      <c r="L16107" s="31"/>
    </row>
    <row r="16108" spans="1:12" x14ac:dyDescent="0.25">
      <c r="A16108" s="27" t="s">
        <v>36921</v>
      </c>
      <c r="B16108" s="15">
        <v>515</v>
      </c>
      <c r="C16108" s="27" t="s">
        <v>58905</v>
      </c>
      <c r="D16108" s="27" t="s">
        <v>46743</v>
      </c>
      <c r="E16108" s="27" t="s">
        <v>46744</v>
      </c>
      <c r="F16108" s="27" t="s">
        <v>64485</v>
      </c>
      <c r="G16108" s="15" t="s">
        <v>20810</v>
      </c>
      <c r="H16108" s="27" t="s">
        <v>97</v>
      </c>
      <c r="L16108" s="31"/>
    </row>
    <row r="16109" spans="1:12" x14ac:dyDescent="0.25">
      <c r="A16109" s="27" t="s">
        <v>36922</v>
      </c>
      <c r="B16109" s="15">
        <v>452</v>
      </c>
      <c r="C16109" s="27" t="s">
        <v>58906</v>
      </c>
      <c r="D16109" s="27" t="s">
        <v>44036</v>
      </c>
      <c r="E16109" s="27" t="s">
        <v>44037</v>
      </c>
      <c r="F16109" s="27" t="s">
        <v>64483</v>
      </c>
      <c r="G16109" s="15" t="s">
        <v>98</v>
      </c>
      <c r="H16109" s="27" t="s">
        <v>97</v>
      </c>
      <c r="L16109" s="31"/>
    </row>
    <row r="16110" spans="1:12" x14ac:dyDescent="0.25">
      <c r="A16110" s="27" t="s">
        <v>36923</v>
      </c>
      <c r="B16110" s="15">
        <v>505</v>
      </c>
      <c r="C16110" s="27" t="s">
        <v>58907</v>
      </c>
      <c r="D16110" s="27" t="s">
        <v>58908</v>
      </c>
      <c r="E16110" s="27" t="s">
        <v>58909</v>
      </c>
      <c r="F16110" s="27" t="s">
        <v>64634</v>
      </c>
      <c r="G16110" s="15" t="s">
        <v>98</v>
      </c>
      <c r="H16110" s="27" t="s">
        <v>97</v>
      </c>
      <c r="L16110" s="31"/>
    </row>
    <row r="16111" spans="1:12" x14ac:dyDescent="0.25">
      <c r="A16111" s="27" t="s">
        <v>36924</v>
      </c>
      <c r="B16111" s="15">
        <v>910</v>
      </c>
      <c r="C16111" s="27" t="s">
        <v>58910</v>
      </c>
      <c r="D16111" s="27" t="s">
        <v>54926</v>
      </c>
      <c r="E16111" s="27" t="s">
        <v>54927</v>
      </c>
      <c r="F16111" s="27" t="s">
        <v>97</v>
      </c>
      <c r="G16111" s="15" t="s">
        <v>20810</v>
      </c>
      <c r="H16111" s="27" t="s">
        <v>97</v>
      </c>
      <c r="L16111" s="31"/>
    </row>
    <row r="16112" spans="1:12" x14ac:dyDescent="0.25">
      <c r="A16112" s="27" t="s">
        <v>36925</v>
      </c>
      <c r="B16112" s="15">
        <v>471</v>
      </c>
      <c r="C16112" s="27" t="s">
        <v>47934</v>
      </c>
      <c r="D16112" s="27" t="s">
        <v>44246</v>
      </c>
      <c r="E16112" s="27" t="s">
        <v>44247</v>
      </c>
      <c r="F16112" s="27" t="s">
        <v>97</v>
      </c>
      <c r="G16112" s="15" t="s">
        <v>98</v>
      </c>
      <c r="H16112" s="27" t="s">
        <v>97</v>
      </c>
      <c r="L16112" s="31"/>
    </row>
    <row r="16113" spans="1:12" x14ac:dyDescent="0.25">
      <c r="A16113" s="27" t="s">
        <v>36926</v>
      </c>
      <c r="B16113" s="15">
        <v>983</v>
      </c>
      <c r="C16113" s="27" t="s">
        <v>58911</v>
      </c>
      <c r="D16113" s="27" t="s">
        <v>51492</v>
      </c>
      <c r="E16113" s="27" t="s">
        <v>97</v>
      </c>
      <c r="F16113" s="27" t="s">
        <v>97</v>
      </c>
      <c r="G16113" s="15" t="s">
        <v>98</v>
      </c>
      <c r="H16113" s="27" t="s">
        <v>97</v>
      </c>
      <c r="L16113" s="31"/>
    </row>
    <row r="16114" spans="1:12" x14ac:dyDescent="0.25">
      <c r="A16114" s="27" t="s">
        <v>36927</v>
      </c>
      <c r="B16114" s="15">
        <v>283</v>
      </c>
      <c r="C16114" s="27" t="s">
        <v>97</v>
      </c>
      <c r="D16114" s="27" t="s">
        <v>97</v>
      </c>
      <c r="E16114" s="27" t="s">
        <v>97</v>
      </c>
      <c r="F16114" s="27" t="s">
        <v>97</v>
      </c>
      <c r="G16114" s="15" t="s">
        <v>98</v>
      </c>
      <c r="H16114" s="27" t="s">
        <v>97</v>
      </c>
      <c r="L16114" s="31"/>
    </row>
    <row r="16115" spans="1:12" x14ac:dyDescent="0.25">
      <c r="A16115" s="27" t="s">
        <v>36928</v>
      </c>
      <c r="B16115" s="15">
        <v>537</v>
      </c>
      <c r="C16115" s="27" t="s">
        <v>97</v>
      </c>
      <c r="D16115" s="27" t="s">
        <v>43879</v>
      </c>
      <c r="E16115" s="27" t="s">
        <v>43880</v>
      </c>
      <c r="F16115" s="27" t="s">
        <v>97</v>
      </c>
      <c r="G16115" s="15" t="s">
        <v>98</v>
      </c>
      <c r="H16115" s="27" t="s">
        <v>97</v>
      </c>
      <c r="L16115" s="31"/>
    </row>
    <row r="16116" spans="1:12" x14ac:dyDescent="0.25">
      <c r="A16116" s="27" t="s">
        <v>36929</v>
      </c>
      <c r="B16116" s="15">
        <v>573</v>
      </c>
      <c r="C16116" s="27" t="s">
        <v>58912</v>
      </c>
      <c r="D16116" s="27" t="s">
        <v>44347</v>
      </c>
      <c r="E16116" s="27" t="s">
        <v>44348</v>
      </c>
      <c r="F16116" s="27" t="s">
        <v>64475</v>
      </c>
      <c r="G16116" s="15" t="s">
        <v>98</v>
      </c>
      <c r="H16116" s="27" t="s">
        <v>97</v>
      </c>
      <c r="L16116" s="31"/>
    </row>
    <row r="16117" spans="1:12" x14ac:dyDescent="0.25">
      <c r="A16117" s="27" t="s">
        <v>36930</v>
      </c>
      <c r="B16117" s="15">
        <v>387</v>
      </c>
      <c r="C16117" s="27" t="s">
        <v>58913</v>
      </c>
      <c r="D16117" s="27" t="s">
        <v>58914</v>
      </c>
      <c r="E16117" s="27" t="s">
        <v>58915</v>
      </c>
      <c r="F16117" s="27" t="s">
        <v>66387</v>
      </c>
      <c r="G16117" s="15" t="s">
        <v>98</v>
      </c>
      <c r="H16117" s="27" t="s">
        <v>97</v>
      </c>
      <c r="L16117" s="31"/>
    </row>
    <row r="16118" spans="1:12" x14ac:dyDescent="0.25">
      <c r="A16118" s="27" t="s">
        <v>36931</v>
      </c>
      <c r="B16118" s="15">
        <v>289</v>
      </c>
      <c r="C16118" s="27" t="s">
        <v>43967</v>
      </c>
      <c r="D16118" s="27" t="s">
        <v>43973</v>
      </c>
      <c r="E16118" s="27" t="s">
        <v>43974</v>
      </c>
      <c r="F16118" s="27" t="s">
        <v>97</v>
      </c>
      <c r="G16118" s="15" t="s">
        <v>98</v>
      </c>
      <c r="H16118" s="27" t="s">
        <v>97</v>
      </c>
      <c r="L16118" s="31"/>
    </row>
    <row r="16119" spans="1:12" x14ac:dyDescent="0.25">
      <c r="A16119" s="27" t="s">
        <v>36932</v>
      </c>
      <c r="B16119" s="15">
        <v>176</v>
      </c>
      <c r="C16119" s="27" t="s">
        <v>58916</v>
      </c>
      <c r="D16119" s="27" t="s">
        <v>45964</v>
      </c>
      <c r="E16119" s="27" t="s">
        <v>45965</v>
      </c>
      <c r="F16119" s="27" t="s">
        <v>64417</v>
      </c>
      <c r="G16119" s="15" t="s">
        <v>98</v>
      </c>
      <c r="H16119" s="27" t="s">
        <v>97</v>
      </c>
      <c r="L16119" s="31"/>
    </row>
    <row r="16120" spans="1:12" x14ac:dyDescent="0.25">
      <c r="A16120" s="27" t="s">
        <v>36933</v>
      </c>
      <c r="B16120" s="15">
        <v>599</v>
      </c>
      <c r="C16120" s="27" t="s">
        <v>58917</v>
      </c>
      <c r="D16120" s="27" t="s">
        <v>58918</v>
      </c>
      <c r="E16120" s="27" t="s">
        <v>58919</v>
      </c>
      <c r="F16120" s="27" t="s">
        <v>66388</v>
      </c>
      <c r="G16120" s="15" t="s">
        <v>98</v>
      </c>
      <c r="H16120" s="27" t="s">
        <v>97</v>
      </c>
      <c r="L16120" s="31"/>
    </row>
    <row r="16121" spans="1:12" x14ac:dyDescent="0.25">
      <c r="A16121" s="27" t="s">
        <v>36934</v>
      </c>
      <c r="B16121" s="15">
        <v>384</v>
      </c>
      <c r="C16121" s="27" t="s">
        <v>97</v>
      </c>
      <c r="D16121" s="27" t="s">
        <v>97</v>
      </c>
      <c r="E16121" s="27" t="s">
        <v>97</v>
      </c>
      <c r="F16121" s="27" t="s">
        <v>97</v>
      </c>
      <c r="G16121" s="15" t="s">
        <v>98</v>
      </c>
      <c r="H16121" s="27" t="s">
        <v>97</v>
      </c>
      <c r="L16121" s="31"/>
    </row>
    <row r="16122" spans="1:12" x14ac:dyDescent="0.25">
      <c r="A16122" s="27" t="s">
        <v>36935</v>
      </c>
      <c r="B16122" s="15">
        <v>292</v>
      </c>
      <c r="C16122" s="27" t="s">
        <v>58920</v>
      </c>
      <c r="D16122" s="27" t="s">
        <v>50461</v>
      </c>
      <c r="E16122" s="27" t="s">
        <v>50462</v>
      </c>
      <c r="F16122" s="27" t="s">
        <v>97</v>
      </c>
      <c r="G16122" s="15" t="s">
        <v>98</v>
      </c>
      <c r="H16122" s="27" t="s">
        <v>97</v>
      </c>
      <c r="L16122" s="31"/>
    </row>
    <row r="16123" spans="1:12" x14ac:dyDescent="0.25">
      <c r="A16123" s="27" t="s">
        <v>36936</v>
      </c>
      <c r="B16123" s="15">
        <v>326</v>
      </c>
      <c r="C16123" s="27" t="s">
        <v>52330</v>
      </c>
      <c r="D16123" s="27" t="s">
        <v>44004</v>
      </c>
      <c r="E16123" s="27" t="s">
        <v>44005</v>
      </c>
      <c r="F16123" s="27" t="s">
        <v>64614</v>
      </c>
      <c r="G16123" s="15" t="s">
        <v>20810</v>
      </c>
      <c r="H16123" s="27" t="s">
        <v>97</v>
      </c>
      <c r="L16123" s="31"/>
    </row>
    <row r="16124" spans="1:12" x14ac:dyDescent="0.25">
      <c r="A16124" s="27" t="s">
        <v>36937</v>
      </c>
      <c r="B16124" s="15">
        <v>142</v>
      </c>
      <c r="C16124" s="27" t="s">
        <v>58921</v>
      </c>
      <c r="D16124" s="27" t="s">
        <v>58922</v>
      </c>
      <c r="E16124" s="27" t="s">
        <v>58923</v>
      </c>
      <c r="F16124" s="27" t="s">
        <v>64832</v>
      </c>
      <c r="G16124" s="15" t="s">
        <v>98</v>
      </c>
      <c r="H16124" s="27" t="s">
        <v>97</v>
      </c>
      <c r="L16124" s="31"/>
    </row>
    <row r="16125" spans="1:12" x14ac:dyDescent="0.25">
      <c r="A16125" s="27" t="s">
        <v>36938</v>
      </c>
      <c r="B16125" s="15">
        <v>605</v>
      </c>
      <c r="C16125" s="27" t="s">
        <v>58924</v>
      </c>
      <c r="D16125" s="27" t="s">
        <v>97</v>
      </c>
      <c r="E16125" s="27" t="s">
        <v>97</v>
      </c>
      <c r="F16125" s="27" t="s">
        <v>97</v>
      </c>
      <c r="G16125" s="15" t="s">
        <v>98</v>
      </c>
      <c r="H16125" s="27" t="s">
        <v>97</v>
      </c>
      <c r="L16125" s="31"/>
    </row>
    <row r="16126" spans="1:12" x14ac:dyDescent="0.25">
      <c r="A16126" s="27" t="s">
        <v>36939</v>
      </c>
      <c r="B16126" s="15">
        <v>69</v>
      </c>
      <c r="C16126" s="27" t="s">
        <v>97</v>
      </c>
      <c r="D16126" s="27" t="s">
        <v>97</v>
      </c>
      <c r="E16126" s="27" t="s">
        <v>97</v>
      </c>
      <c r="F16126" s="27" t="s">
        <v>97</v>
      </c>
      <c r="G16126" s="15" t="s">
        <v>98</v>
      </c>
      <c r="H16126" s="27" t="s">
        <v>97</v>
      </c>
      <c r="L16126" s="31"/>
    </row>
    <row r="16127" spans="1:12" x14ac:dyDescent="0.25">
      <c r="A16127" s="27" t="s">
        <v>36940</v>
      </c>
      <c r="B16127" s="15">
        <v>551</v>
      </c>
      <c r="C16127" s="27" t="s">
        <v>58877</v>
      </c>
      <c r="D16127" s="27" t="s">
        <v>46455</v>
      </c>
      <c r="E16127" s="27" t="s">
        <v>97</v>
      </c>
      <c r="F16127" s="27" t="s">
        <v>97</v>
      </c>
      <c r="G16127" s="15" t="s">
        <v>98</v>
      </c>
      <c r="H16127" s="27" t="s">
        <v>97</v>
      </c>
      <c r="L16127" s="31"/>
    </row>
    <row r="16128" spans="1:12" x14ac:dyDescent="0.25">
      <c r="A16128" s="27" t="s">
        <v>36941</v>
      </c>
      <c r="B16128" s="15">
        <v>431</v>
      </c>
      <c r="C16128" s="27" t="s">
        <v>58925</v>
      </c>
      <c r="D16128" s="27" t="s">
        <v>58926</v>
      </c>
      <c r="E16128" s="27" t="s">
        <v>97</v>
      </c>
      <c r="F16128" s="27" t="s">
        <v>97</v>
      </c>
      <c r="G16128" s="15" t="s">
        <v>98</v>
      </c>
      <c r="H16128" s="27" t="s">
        <v>97</v>
      </c>
      <c r="L16128" s="31"/>
    </row>
    <row r="16129" spans="1:12" x14ac:dyDescent="0.25">
      <c r="A16129" s="27" t="s">
        <v>36942</v>
      </c>
      <c r="B16129" s="15">
        <v>520</v>
      </c>
      <c r="C16129" s="27" t="s">
        <v>58905</v>
      </c>
      <c r="D16129" s="27" t="s">
        <v>46743</v>
      </c>
      <c r="E16129" s="27" t="s">
        <v>46744</v>
      </c>
      <c r="F16129" s="27" t="s">
        <v>64485</v>
      </c>
      <c r="G16129" s="15" t="s">
        <v>20810</v>
      </c>
      <c r="H16129" s="27" t="s">
        <v>97</v>
      </c>
      <c r="L16129" s="31"/>
    </row>
    <row r="16130" spans="1:12" x14ac:dyDescent="0.25">
      <c r="A16130" s="27" t="s">
        <v>36943</v>
      </c>
      <c r="B16130" s="15">
        <v>207</v>
      </c>
      <c r="C16130" s="27" t="s">
        <v>58927</v>
      </c>
      <c r="D16130" s="27" t="s">
        <v>58928</v>
      </c>
      <c r="E16130" s="27" t="s">
        <v>58929</v>
      </c>
      <c r="F16130" s="27" t="s">
        <v>66389</v>
      </c>
      <c r="G16130" s="15" t="s">
        <v>98</v>
      </c>
      <c r="H16130" s="27" t="s">
        <v>97</v>
      </c>
      <c r="L16130" s="31"/>
    </row>
    <row r="16131" spans="1:12" x14ac:dyDescent="0.25">
      <c r="A16131" s="27" t="s">
        <v>36944</v>
      </c>
      <c r="B16131" s="15">
        <v>365</v>
      </c>
      <c r="C16131" s="27" t="s">
        <v>58930</v>
      </c>
      <c r="D16131" s="27" t="s">
        <v>97</v>
      </c>
      <c r="E16131" s="27" t="s">
        <v>97</v>
      </c>
      <c r="F16131" s="27" t="s">
        <v>97</v>
      </c>
      <c r="G16131" s="15" t="s">
        <v>98</v>
      </c>
      <c r="H16131" s="27" t="s">
        <v>97</v>
      </c>
      <c r="L16131" s="31"/>
    </row>
    <row r="16132" spans="1:12" x14ac:dyDescent="0.25">
      <c r="A16132" s="27" t="s">
        <v>36945</v>
      </c>
      <c r="B16132" s="15">
        <v>287</v>
      </c>
      <c r="C16132" s="27" t="s">
        <v>58812</v>
      </c>
      <c r="D16132" s="27" t="s">
        <v>44604</v>
      </c>
      <c r="E16132" s="27" t="s">
        <v>44605</v>
      </c>
      <c r="F16132" s="27" t="s">
        <v>64508</v>
      </c>
      <c r="G16132" s="15" t="s">
        <v>98</v>
      </c>
      <c r="H16132" s="27" t="s">
        <v>97</v>
      </c>
      <c r="L16132" s="31"/>
    </row>
    <row r="16133" spans="1:12" x14ac:dyDescent="0.25">
      <c r="A16133" s="27" t="s">
        <v>36946</v>
      </c>
      <c r="B16133" s="15">
        <v>269</v>
      </c>
      <c r="C16133" s="27" t="s">
        <v>58781</v>
      </c>
      <c r="D16133" s="27" t="s">
        <v>47778</v>
      </c>
      <c r="E16133" s="27" t="s">
        <v>97</v>
      </c>
      <c r="F16133" s="27" t="s">
        <v>97</v>
      </c>
      <c r="G16133" s="15" t="s">
        <v>98</v>
      </c>
      <c r="H16133" s="27" t="s">
        <v>97</v>
      </c>
      <c r="L16133" s="31"/>
    </row>
    <row r="16134" spans="1:12" x14ac:dyDescent="0.25">
      <c r="A16134" s="27" t="s">
        <v>36947</v>
      </c>
      <c r="B16134" s="15">
        <v>487</v>
      </c>
      <c r="C16134" s="27" t="s">
        <v>58931</v>
      </c>
      <c r="D16134" s="27" t="s">
        <v>97</v>
      </c>
      <c r="E16134" s="27" t="s">
        <v>97</v>
      </c>
      <c r="F16134" s="27" t="s">
        <v>97</v>
      </c>
      <c r="G16134" s="15" t="s">
        <v>98</v>
      </c>
      <c r="H16134" s="27" t="s">
        <v>97</v>
      </c>
      <c r="L16134" s="31"/>
    </row>
    <row r="16135" spans="1:12" x14ac:dyDescent="0.25">
      <c r="A16135" s="27" t="s">
        <v>36948</v>
      </c>
      <c r="B16135" s="15">
        <v>585</v>
      </c>
      <c r="C16135" s="27" t="s">
        <v>58932</v>
      </c>
      <c r="D16135" s="27" t="s">
        <v>45983</v>
      </c>
      <c r="E16135" s="27" t="s">
        <v>45984</v>
      </c>
      <c r="F16135" s="27" t="s">
        <v>97</v>
      </c>
      <c r="G16135" s="15" t="s">
        <v>98</v>
      </c>
      <c r="H16135" s="27" t="s">
        <v>97</v>
      </c>
      <c r="L16135" s="31"/>
    </row>
    <row r="16136" spans="1:12" x14ac:dyDescent="0.25">
      <c r="A16136" s="27" t="s">
        <v>36949</v>
      </c>
      <c r="B16136" s="15">
        <v>1205</v>
      </c>
      <c r="C16136" s="27" t="s">
        <v>44968</v>
      </c>
      <c r="D16136" s="27" t="s">
        <v>47283</v>
      </c>
      <c r="E16136" s="27" t="s">
        <v>44970</v>
      </c>
      <c r="F16136" s="27" t="s">
        <v>65352</v>
      </c>
      <c r="G16136" s="15" t="s">
        <v>20811</v>
      </c>
      <c r="H16136" s="27" t="s">
        <v>97</v>
      </c>
      <c r="L16136" s="31"/>
    </row>
    <row r="16137" spans="1:12" x14ac:dyDescent="0.25">
      <c r="A16137" s="27" t="s">
        <v>36950</v>
      </c>
      <c r="B16137" s="15">
        <v>662</v>
      </c>
      <c r="C16137" s="27" t="s">
        <v>48115</v>
      </c>
      <c r="D16137" s="27" t="s">
        <v>51659</v>
      </c>
      <c r="E16137" s="27" t="s">
        <v>43862</v>
      </c>
      <c r="F16137" s="27" t="s">
        <v>97</v>
      </c>
      <c r="G16137" s="15" t="s">
        <v>98</v>
      </c>
      <c r="H16137" s="27" t="s">
        <v>97</v>
      </c>
      <c r="L16137" s="31"/>
    </row>
    <row r="16138" spans="1:12" x14ac:dyDescent="0.25">
      <c r="A16138" s="27" t="s">
        <v>36951</v>
      </c>
      <c r="B16138" s="15">
        <v>200</v>
      </c>
      <c r="C16138" s="27" t="s">
        <v>58933</v>
      </c>
      <c r="D16138" s="27" t="s">
        <v>45818</v>
      </c>
      <c r="E16138" s="27" t="s">
        <v>45819</v>
      </c>
      <c r="F16138" s="27" t="s">
        <v>97</v>
      </c>
      <c r="G16138" s="15" t="s">
        <v>98</v>
      </c>
      <c r="H16138" s="27" t="s">
        <v>97</v>
      </c>
      <c r="L16138" s="31"/>
    </row>
    <row r="16139" spans="1:12" x14ac:dyDescent="0.25">
      <c r="A16139" s="27" t="s">
        <v>36952</v>
      </c>
      <c r="B16139" s="15">
        <v>266</v>
      </c>
      <c r="C16139" s="27" t="s">
        <v>58934</v>
      </c>
      <c r="D16139" s="27" t="s">
        <v>58935</v>
      </c>
      <c r="E16139" s="27" t="s">
        <v>58936</v>
      </c>
      <c r="F16139" s="27" t="s">
        <v>97</v>
      </c>
      <c r="G16139" s="15" t="s">
        <v>98</v>
      </c>
      <c r="H16139" s="27" t="s">
        <v>97</v>
      </c>
      <c r="L16139" s="31"/>
    </row>
    <row r="16140" spans="1:12" x14ac:dyDescent="0.25">
      <c r="A16140" s="27" t="s">
        <v>36953</v>
      </c>
      <c r="B16140" s="15">
        <v>242</v>
      </c>
      <c r="C16140" s="27" t="s">
        <v>58937</v>
      </c>
      <c r="D16140" s="27" t="s">
        <v>58938</v>
      </c>
      <c r="E16140" s="27" t="s">
        <v>58939</v>
      </c>
      <c r="F16140" s="27" t="s">
        <v>97</v>
      </c>
      <c r="G16140" s="15" t="s">
        <v>98</v>
      </c>
      <c r="H16140" s="27" t="s">
        <v>97</v>
      </c>
      <c r="L16140" s="31"/>
    </row>
    <row r="16141" spans="1:12" x14ac:dyDescent="0.25">
      <c r="A16141" s="27" t="s">
        <v>36954</v>
      </c>
      <c r="B16141" s="15">
        <v>528</v>
      </c>
      <c r="C16141" s="27" t="s">
        <v>97</v>
      </c>
      <c r="D16141" s="27" t="s">
        <v>44292</v>
      </c>
      <c r="E16141" s="27" t="s">
        <v>44293</v>
      </c>
      <c r="F16141" s="27" t="s">
        <v>64528</v>
      </c>
      <c r="G16141" s="15" t="s">
        <v>98</v>
      </c>
      <c r="H16141" s="27" t="s">
        <v>97</v>
      </c>
      <c r="L16141" s="31"/>
    </row>
    <row r="16142" spans="1:12" x14ac:dyDescent="0.25">
      <c r="A16142" s="27" t="s">
        <v>36955</v>
      </c>
      <c r="B16142" s="15">
        <v>433</v>
      </c>
      <c r="C16142" s="27" t="s">
        <v>97</v>
      </c>
      <c r="D16142" s="27" t="s">
        <v>97</v>
      </c>
      <c r="E16142" s="27" t="s">
        <v>97</v>
      </c>
      <c r="F16142" s="27" t="s">
        <v>97</v>
      </c>
      <c r="G16142" s="15" t="s">
        <v>20810</v>
      </c>
      <c r="H16142" s="27" t="s">
        <v>97</v>
      </c>
      <c r="L16142" s="31"/>
    </row>
    <row r="16143" spans="1:12" x14ac:dyDescent="0.25">
      <c r="A16143" s="27" t="s">
        <v>36956</v>
      </c>
      <c r="B16143" s="15">
        <v>517</v>
      </c>
      <c r="C16143" s="27" t="s">
        <v>58940</v>
      </c>
      <c r="D16143" s="27" t="s">
        <v>97</v>
      </c>
      <c r="E16143" s="27" t="s">
        <v>97</v>
      </c>
      <c r="F16143" s="27" t="s">
        <v>97</v>
      </c>
      <c r="G16143" s="15" t="s">
        <v>98</v>
      </c>
      <c r="H16143" s="27" t="s">
        <v>97</v>
      </c>
      <c r="L16143" s="31"/>
    </row>
    <row r="16144" spans="1:12" x14ac:dyDescent="0.25">
      <c r="A16144" s="27" t="s">
        <v>36957</v>
      </c>
      <c r="B16144" s="15">
        <v>109</v>
      </c>
      <c r="C16144" s="27" t="s">
        <v>97</v>
      </c>
      <c r="D16144" s="27" t="s">
        <v>97</v>
      </c>
      <c r="E16144" s="27" t="s">
        <v>97</v>
      </c>
      <c r="F16144" s="27" t="s">
        <v>97</v>
      </c>
      <c r="G16144" s="15" t="s">
        <v>98</v>
      </c>
      <c r="H16144" s="27" t="s">
        <v>97</v>
      </c>
      <c r="L16144" s="31"/>
    </row>
    <row r="16145" spans="1:12" x14ac:dyDescent="0.25">
      <c r="A16145" s="27" t="s">
        <v>36958</v>
      </c>
      <c r="B16145" s="15">
        <v>493</v>
      </c>
      <c r="C16145" s="27" t="s">
        <v>97</v>
      </c>
      <c r="D16145" s="27" t="s">
        <v>43879</v>
      </c>
      <c r="E16145" s="27" t="s">
        <v>43880</v>
      </c>
      <c r="F16145" s="27" t="s">
        <v>97</v>
      </c>
      <c r="G16145" s="15" t="s">
        <v>98</v>
      </c>
      <c r="H16145" s="27" t="s">
        <v>97</v>
      </c>
      <c r="L16145" s="31"/>
    </row>
    <row r="16146" spans="1:12" x14ac:dyDescent="0.25">
      <c r="A16146" s="27" t="s">
        <v>36959</v>
      </c>
      <c r="B16146" s="15">
        <v>318</v>
      </c>
      <c r="C16146" s="27" t="s">
        <v>58941</v>
      </c>
      <c r="D16146" s="27" t="s">
        <v>97</v>
      </c>
      <c r="E16146" s="27" t="s">
        <v>97</v>
      </c>
      <c r="F16146" s="27" t="s">
        <v>97</v>
      </c>
      <c r="G16146" s="15" t="s">
        <v>98</v>
      </c>
      <c r="H16146" s="27" t="s">
        <v>97</v>
      </c>
      <c r="L16146" s="31"/>
    </row>
    <row r="16147" spans="1:12" x14ac:dyDescent="0.25">
      <c r="A16147" s="27" t="s">
        <v>36960</v>
      </c>
      <c r="B16147" s="15">
        <v>800</v>
      </c>
      <c r="C16147" s="27" t="s">
        <v>58942</v>
      </c>
      <c r="D16147" s="27" t="s">
        <v>55045</v>
      </c>
      <c r="E16147" s="27" t="s">
        <v>55046</v>
      </c>
      <c r="F16147" s="27" t="s">
        <v>66129</v>
      </c>
      <c r="G16147" s="15" t="s">
        <v>98</v>
      </c>
      <c r="H16147" s="27" t="s">
        <v>97</v>
      </c>
      <c r="L16147" s="31"/>
    </row>
    <row r="16148" spans="1:12" x14ac:dyDescent="0.25">
      <c r="A16148" s="27" t="s">
        <v>36961</v>
      </c>
      <c r="B16148" s="15">
        <v>268</v>
      </c>
      <c r="C16148" s="27" t="s">
        <v>58943</v>
      </c>
      <c r="D16148" s="27" t="s">
        <v>44200</v>
      </c>
      <c r="E16148" s="27" t="s">
        <v>44201</v>
      </c>
      <c r="F16148" s="27" t="s">
        <v>97</v>
      </c>
      <c r="G16148" s="15" t="s">
        <v>20810</v>
      </c>
      <c r="H16148" s="27" t="s">
        <v>97</v>
      </c>
      <c r="L16148" s="31"/>
    </row>
    <row r="16149" spans="1:12" x14ac:dyDescent="0.25">
      <c r="A16149" s="27" t="s">
        <v>36962</v>
      </c>
      <c r="B16149" s="15">
        <v>791</v>
      </c>
      <c r="C16149" s="27" t="s">
        <v>58944</v>
      </c>
      <c r="D16149" s="27" t="s">
        <v>44292</v>
      </c>
      <c r="E16149" s="27" t="s">
        <v>44293</v>
      </c>
      <c r="F16149" s="27" t="s">
        <v>64528</v>
      </c>
      <c r="G16149" s="15" t="s">
        <v>98</v>
      </c>
      <c r="H16149" s="27" t="s">
        <v>97</v>
      </c>
      <c r="L16149" s="31"/>
    </row>
    <row r="16150" spans="1:12" x14ac:dyDescent="0.25">
      <c r="A16150" s="27" t="s">
        <v>36963</v>
      </c>
      <c r="B16150" s="15">
        <v>373</v>
      </c>
      <c r="C16150" s="27" t="s">
        <v>58945</v>
      </c>
      <c r="D16150" s="27" t="s">
        <v>97</v>
      </c>
      <c r="E16150" s="27" t="s">
        <v>97</v>
      </c>
      <c r="F16150" s="27" t="s">
        <v>97</v>
      </c>
      <c r="G16150" s="15" t="s">
        <v>98</v>
      </c>
      <c r="H16150" s="27" t="s">
        <v>97</v>
      </c>
      <c r="L16150" s="31"/>
    </row>
    <row r="16151" spans="1:12" x14ac:dyDescent="0.25">
      <c r="A16151" s="27" t="s">
        <v>36964</v>
      </c>
      <c r="B16151" s="15">
        <v>132</v>
      </c>
      <c r="C16151" s="27" t="s">
        <v>97</v>
      </c>
      <c r="D16151" s="27" t="s">
        <v>97</v>
      </c>
      <c r="E16151" s="27" t="s">
        <v>97</v>
      </c>
      <c r="F16151" s="27" t="s">
        <v>97</v>
      </c>
      <c r="G16151" s="15" t="s">
        <v>98</v>
      </c>
      <c r="H16151" s="27" t="s">
        <v>97</v>
      </c>
      <c r="L16151" s="31"/>
    </row>
    <row r="16152" spans="1:12" x14ac:dyDescent="0.25">
      <c r="A16152" s="27" t="s">
        <v>36965</v>
      </c>
      <c r="B16152" s="15">
        <v>608</v>
      </c>
      <c r="C16152" s="27" t="s">
        <v>58759</v>
      </c>
      <c r="D16152" s="27" t="s">
        <v>58760</v>
      </c>
      <c r="E16152" s="27" t="s">
        <v>58761</v>
      </c>
      <c r="F16152" s="27" t="s">
        <v>65081</v>
      </c>
      <c r="G16152" s="15" t="s">
        <v>98</v>
      </c>
      <c r="H16152" s="27" t="s">
        <v>97</v>
      </c>
      <c r="L16152" s="31"/>
    </row>
    <row r="16153" spans="1:12" x14ac:dyDescent="0.25">
      <c r="A16153" s="27" t="s">
        <v>36966</v>
      </c>
      <c r="B16153" s="15">
        <v>733</v>
      </c>
      <c r="C16153" s="27" t="s">
        <v>58946</v>
      </c>
      <c r="D16153" s="27" t="s">
        <v>58947</v>
      </c>
      <c r="E16153" s="27" t="s">
        <v>97</v>
      </c>
      <c r="F16153" s="27" t="s">
        <v>97</v>
      </c>
      <c r="G16153" s="15" t="s">
        <v>20810</v>
      </c>
      <c r="H16153" s="27" t="s">
        <v>97</v>
      </c>
      <c r="L16153" s="31"/>
    </row>
    <row r="16154" spans="1:12" x14ac:dyDescent="0.25">
      <c r="A16154" s="27" t="s">
        <v>36967</v>
      </c>
      <c r="B16154" s="15">
        <v>110</v>
      </c>
      <c r="C16154" s="27" t="s">
        <v>97</v>
      </c>
      <c r="D16154" s="27" t="s">
        <v>97</v>
      </c>
      <c r="E16154" s="27" t="s">
        <v>97</v>
      </c>
      <c r="F16154" s="27" t="s">
        <v>97</v>
      </c>
      <c r="G16154" s="15" t="s">
        <v>98</v>
      </c>
      <c r="H16154" s="27" t="s">
        <v>97</v>
      </c>
      <c r="L16154" s="31"/>
    </row>
    <row r="16155" spans="1:12" x14ac:dyDescent="0.25">
      <c r="A16155" s="27" t="s">
        <v>36968</v>
      </c>
      <c r="B16155" s="15">
        <v>334</v>
      </c>
      <c r="C16155" s="27" t="s">
        <v>58948</v>
      </c>
      <c r="D16155" s="27" t="s">
        <v>58949</v>
      </c>
      <c r="E16155" s="27" t="s">
        <v>58950</v>
      </c>
      <c r="F16155" s="27" t="s">
        <v>66390</v>
      </c>
      <c r="G16155" s="15" t="s">
        <v>98</v>
      </c>
      <c r="H16155" s="27" t="s">
        <v>97</v>
      </c>
      <c r="L16155" s="31"/>
    </row>
    <row r="16156" spans="1:12" x14ac:dyDescent="0.25">
      <c r="A16156" s="27" t="s">
        <v>36969</v>
      </c>
      <c r="B16156" s="15">
        <v>442</v>
      </c>
      <c r="C16156" s="27" t="s">
        <v>58951</v>
      </c>
      <c r="D16156" s="27" t="s">
        <v>51232</v>
      </c>
      <c r="E16156" s="27" t="s">
        <v>51233</v>
      </c>
      <c r="F16156" s="27" t="s">
        <v>64418</v>
      </c>
      <c r="G16156" s="15" t="s">
        <v>98</v>
      </c>
      <c r="H16156" s="27" t="s">
        <v>97</v>
      </c>
      <c r="L16156" s="31"/>
    </row>
    <row r="16157" spans="1:12" x14ac:dyDescent="0.25">
      <c r="A16157" s="27" t="s">
        <v>36970</v>
      </c>
      <c r="B16157" s="15">
        <v>380</v>
      </c>
      <c r="C16157" s="27" t="s">
        <v>97</v>
      </c>
      <c r="D16157" s="27" t="s">
        <v>52339</v>
      </c>
      <c r="E16157" s="27" t="s">
        <v>52340</v>
      </c>
      <c r="F16157" s="27" t="s">
        <v>97</v>
      </c>
      <c r="G16157" s="15" t="s">
        <v>98</v>
      </c>
      <c r="H16157" s="27" t="s">
        <v>97</v>
      </c>
      <c r="L16157" s="31"/>
    </row>
    <row r="16158" spans="1:12" x14ac:dyDescent="0.25">
      <c r="A16158" s="27" t="s">
        <v>36971</v>
      </c>
      <c r="B16158" s="15">
        <v>201</v>
      </c>
      <c r="C16158" s="27" t="s">
        <v>97</v>
      </c>
      <c r="D16158" s="27" t="s">
        <v>97</v>
      </c>
      <c r="E16158" s="27" t="s">
        <v>97</v>
      </c>
      <c r="F16158" s="27" t="s">
        <v>97</v>
      </c>
      <c r="G16158" s="15" t="s">
        <v>20810</v>
      </c>
      <c r="H16158" s="27" t="s">
        <v>87382</v>
      </c>
      <c r="L16158" s="31"/>
    </row>
    <row r="16159" spans="1:12" x14ac:dyDescent="0.25">
      <c r="A16159" s="27" t="s">
        <v>36972</v>
      </c>
      <c r="B16159" s="15">
        <v>99</v>
      </c>
      <c r="C16159" s="27" t="s">
        <v>97</v>
      </c>
      <c r="D16159" s="27" t="s">
        <v>97</v>
      </c>
      <c r="E16159" s="27" t="s">
        <v>97</v>
      </c>
      <c r="F16159" s="27" t="s">
        <v>97</v>
      </c>
      <c r="G16159" s="15" t="s">
        <v>98</v>
      </c>
      <c r="H16159" s="27" t="s">
        <v>97</v>
      </c>
      <c r="L16159" s="31"/>
    </row>
    <row r="16160" spans="1:12" x14ac:dyDescent="0.25">
      <c r="A16160" s="27" t="s">
        <v>36973</v>
      </c>
      <c r="B16160" s="15">
        <v>447</v>
      </c>
      <c r="C16160" s="27" t="s">
        <v>47214</v>
      </c>
      <c r="D16160" s="27" t="s">
        <v>97</v>
      </c>
      <c r="E16160" s="27" t="s">
        <v>97</v>
      </c>
      <c r="F16160" s="27" t="s">
        <v>97</v>
      </c>
      <c r="G16160" s="15" t="s">
        <v>98</v>
      </c>
      <c r="H16160" s="27" t="s">
        <v>97</v>
      </c>
      <c r="L16160" s="31"/>
    </row>
    <row r="16161" spans="1:12" x14ac:dyDescent="0.25">
      <c r="A16161" s="27" t="s">
        <v>36974</v>
      </c>
      <c r="B16161" s="15">
        <v>353</v>
      </c>
      <c r="C16161" s="27" t="s">
        <v>97</v>
      </c>
      <c r="D16161" s="27" t="s">
        <v>97</v>
      </c>
      <c r="E16161" s="27" t="s">
        <v>97</v>
      </c>
      <c r="F16161" s="27" t="s">
        <v>97</v>
      </c>
      <c r="G16161" s="15" t="s">
        <v>98</v>
      </c>
      <c r="H16161" s="27" t="s">
        <v>97</v>
      </c>
      <c r="L16161" s="31"/>
    </row>
    <row r="16162" spans="1:12" x14ac:dyDescent="0.25">
      <c r="A16162" s="27" t="s">
        <v>36975</v>
      </c>
      <c r="B16162" s="15">
        <v>1100</v>
      </c>
      <c r="C16162" s="27" t="s">
        <v>58952</v>
      </c>
      <c r="D16162" s="27" t="s">
        <v>97</v>
      </c>
      <c r="E16162" s="27" t="s">
        <v>97</v>
      </c>
      <c r="F16162" s="27" t="s">
        <v>97</v>
      </c>
      <c r="G16162" s="15" t="s">
        <v>98</v>
      </c>
      <c r="H16162" s="27" t="s">
        <v>97</v>
      </c>
      <c r="L16162" s="31"/>
    </row>
    <row r="16163" spans="1:12" x14ac:dyDescent="0.25">
      <c r="A16163" s="27" t="s">
        <v>36976</v>
      </c>
      <c r="B16163" s="15">
        <v>222</v>
      </c>
      <c r="C16163" s="27" t="s">
        <v>97</v>
      </c>
      <c r="D16163" s="27" t="s">
        <v>97</v>
      </c>
      <c r="E16163" s="27" t="s">
        <v>97</v>
      </c>
      <c r="F16163" s="27" t="s">
        <v>97</v>
      </c>
      <c r="G16163" s="15" t="s">
        <v>20810</v>
      </c>
      <c r="H16163" s="27" t="s">
        <v>87382</v>
      </c>
      <c r="L16163" s="31"/>
    </row>
    <row r="16164" spans="1:12" x14ac:dyDescent="0.25">
      <c r="A16164" s="27" t="s">
        <v>36977</v>
      </c>
      <c r="B16164" s="15">
        <v>323</v>
      </c>
      <c r="C16164" s="27" t="s">
        <v>58839</v>
      </c>
      <c r="D16164" s="27" t="s">
        <v>46089</v>
      </c>
      <c r="E16164" s="27" t="s">
        <v>46090</v>
      </c>
      <c r="F16164" s="27" t="s">
        <v>97</v>
      </c>
      <c r="G16164" s="15" t="s">
        <v>98</v>
      </c>
      <c r="H16164" s="27" t="s">
        <v>97</v>
      </c>
      <c r="L16164" s="31"/>
    </row>
    <row r="16165" spans="1:12" x14ac:dyDescent="0.25">
      <c r="A16165" s="27" t="s">
        <v>36978</v>
      </c>
      <c r="B16165" s="15">
        <v>533</v>
      </c>
      <c r="C16165" s="27" t="s">
        <v>58953</v>
      </c>
      <c r="D16165" s="27" t="s">
        <v>50966</v>
      </c>
      <c r="E16165" s="27" t="s">
        <v>50967</v>
      </c>
      <c r="F16165" s="27" t="s">
        <v>64422</v>
      </c>
      <c r="G16165" s="15" t="s">
        <v>98</v>
      </c>
      <c r="H16165" s="27" t="s">
        <v>97</v>
      </c>
      <c r="L16165" s="31"/>
    </row>
    <row r="16166" spans="1:12" x14ac:dyDescent="0.25">
      <c r="A16166" s="27" t="s">
        <v>36979</v>
      </c>
      <c r="B16166" s="15">
        <v>633</v>
      </c>
      <c r="C16166" s="27" t="s">
        <v>58954</v>
      </c>
      <c r="D16166" s="27" t="s">
        <v>54730</v>
      </c>
      <c r="E16166" s="27" t="s">
        <v>54731</v>
      </c>
      <c r="F16166" s="27" t="s">
        <v>64473</v>
      </c>
      <c r="G16166" s="15" t="s">
        <v>98</v>
      </c>
      <c r="H16166" s="27" t="s">
        <v>97</v>
      </c>
      <c r="L16166" s="31"/>
    </row>
    <row r="16167" spans="1:12" x14ac:dyDescent="0.25">
      <c r="A16167" s="27" t="s">
        <v>36980</v>
      </c>
      <c r="B16167" s="15">
        <v>388</v>
      </c>
      <c r="C16167" s="27" t="s">
        <v>50505</v>
      </c>
      <c r="D16167" s="27" t="s">
        <v>97</v>
      </c>
      <c r="E16167" s="27" t="s">
        <v>97</v>
      </c>
      <c r="F16167" s="27" t="s">
        <v>97</v>
      </c>
      <c r="G16167" s="15" t="s">
        <v>98</v>
      </c>
      <c r="H16167" s="27" t="s">
        <v>97</v>
      </c>
      <c r="L16167" s="31"/>
    </row>
    <row r="16168" spans="1:12" x14ac:dyDescent="0.25">
      <c r="A16168" s="27" t="s">
        <v>36981</v>
      </c>
      <c r="B16168" s="15">
        <v>120</v>
      </c>
      <c r="C16168" s="27" t="s">
        <v>97</v>
      </c>
      <c r="D16168" s="27" t="s">
        <v>97</v>
      </c>
      <c r="E16168" s="27" t="s">
        <v>97</v>
      </c>
      <c r="F16168" s="27" t="s">
        <v>97</v>
      </c>
      <c r="G16168" s="15" t="s">
        <v>98</v>
      </c>
      <c r="H16168" s="27" t="s">
        <v>97</v>
      </c>
      <c r="L16168" s="31"/>
    </row>
    <row r="16169" spans="1:12" x14ac:dyDescent="0.25">
      <c r="A16169" s="27" t="s">
        <v>36982</v>
      </c>
      <c r="B16169" s="15">
        <v>193</v>
      </c>
      <c r="C16169" s="27" t="s">
        <v>58955</v>
      </c>
      <c r="D16169" s="27" t="s">
        <v>97</v>
      </c>
      <c r="E16169" s="27" t="s">
        <v>97</v>
      </c>
      <c r="F16169" s="27" t="s">
        <v>97</v>
      </c>
      <c r="G16169" s="15" t="s">
        <v>98</v>
      </c>
      <c r="H16169" s="27" t="s">
        <v>97</v>
      </c>
      <c r="L16169" s="31"/>
    </row>
    <row r="16170" spans="1:12" x14ac:dyDescent="0.25">
      <c r="A16170" s="27" t="s">
        <v>36983</v>
      </c>
      <c r="B16170" s="15">
        <v>479</v>
      </c>
      <c r="C16170" s="27" t="s">
        <v>58956</v>
      </c>
      <c r="D16170" s="27" t="s">
        <v>45532</v>
      </c>
      <c r="E16170" s="27" t="s">
        <v>45533</v>
      </c>
      <c r="F16170" s="27" t="s">
        <v>65467</v>
      </c>
      <c r="G16170" s="15" t="s">
        <v>98</v>
      </c>
      <c r="H16170" s="27" t="s">
        <v>97</v>
      </c>
      <c r="L16170" s="31"/>
    </row>
    <row r="16171" spans="1:12" x14ac:dyDescent="0.25">
      <c r="A16171" s="27" t="s">
        <v>36984</v>
      </c>
      <c r="B16171" s="15">
        <v>544</v>
      </c>
      <c r="C16171" s="27" t="s">
        <v>58957</v>
      </c>
      <c r="D16171" s="27" t="s">
        <v>55045</v>
      </c>
      <c r="E16171" s="27" t="s">
        <v>55046</v>
      </c>
      <c r="F16171" s="27" t="s">
        <v>66129</v>
      </c>
      <c r="G16171" s="15" t="s">
        <v>98</v>
      </c>
      <c r="H16171" s="27" t="s">
        <v>97</v>
      </c>
      <c r="L16171" s="31"/>
    </row>
    <row r="16172" spans="1:12" x14ac:dyDescent="0.25">
      <c r="A16172" s="27" t="s">
        <v>36985</v>
      </c>
      <c r="B16172" s="15">
        <v>351</v>
      </c>
      <c r="C16172" s="27" t="s">
        <v>45120</v>
      </c>
      <c r="D16172" s="27" t="s">
        <v>45115</v>
      </c>
      <c r="E16172" s="27" t="s">
        <v>45116</v>
      </c>
      <c r="F16172" s="27" t="s">
        <v>97</v>
      </c>
      <c r="G16172" s="15" t="s">
        <v>98</v>
      </c>
      <c r="H16172" s="27" t="s">
        <v>97</v>
      </c>
      <c r="L16172" s="31"/>
    </row>
    <row r="16173" spans="1:12" x14ac:dyDescent="0.25">
      <c r="A16173" s="27" t="s">
        <v>36986</v>
      </c>
      <c r="B16173" s="15">
        <v>501</v>
      </c>
      <c r="C16173" s="27" t="s">
        <v>44553</v>
      </c>
      <c r="D16173" s="27" t="s">
        <v>43852</v>
      </c>
      <c r="E16173" s="27" t="s">
        <v>43853</v>
      </c>
      <c r="F16173" s="27" t="s">
        <v>64731</v>
      </c>
      <c r="G16173" s="15" t="s">
        <v>98</v>
      </c>
      <c r="H16173" s="27" t="s">
        <v>97</v>
      </c>
      <c r="L16173" s="31"/>
    </row>
    <row r="16174" spans="1:12" x14ac:dyDescent="0.25">
      <c r="A16174" s="27" t="s">
        <v>36987</v>
      </c>
      <c r="B16174" s="15">
        <v>260</v>
      </c>
      <c r="C16174" s="27" t="s">
        <v>58958</v>
      </c>
      <c r="D16174" s="27" t="s">
        <v>44200</v>
      </c>
      <c r="E16174" s="27" t="s">
        <v>44201</v>
      </c>
      <c r="F16174" s="27" t="s">
        <v>97</v>
      </c>
      <c r="G16174" s="15" t="s">
        <v>20810</v>
      </c>
      <c r="H16174" s="27" t="s">
        <v>97</v>
      </c>
      <c r="L16174" s="31"/>
    </row>
    <row r="16175" spans="1:12" x14ac:dyDescent="0.25">
      <c r="A16175" s="27" t="s">
        <v>36988</v>
      </c>
      <c r="B16175" s="15">
        <v>537</v>
      </c>
      <c r="C16175" s="27" t="s">
        <v>97</v>
      </c>
      <c r="D16175" s="27" t="s">
        <v>43879</v>
      </c>
      <c r="E16175" s="27" t="s">
        <v>43880</v>
      </c>
      <c r="F16175" s="27" t="s">
        <v>97</v>
      </c>
      <c r="G16175" s="15" t="s">
        <v>98</v>
      </c>
      <c r="H16175" s="27" t="s">
        <v>97</v>
      </c>
      <c r="L16175" s="31"/>
    </row>
    <row r="16176" spans="1:12" x14ac:dyDescent="0.25">
      <c r="A16176" s="27" t="s">
        <v>36989</v>
      </c>
      <c r="B16176" s="15">
        <v>358</v>
      </c>
      <c r="C16176" s="27" t="s">
        <v>97</v>
      </c>
      <c r="D16176" s="27" t="s">
        <v>97</v>
      </c>
      <c r="E16176" s="27" t="s">
        <v>97</v>
      </c>
      <c r="F16176" s="27" t="s">
        <v>97</v>
      </c>
      <c r="G16176" s="15" t="s">
        <v>98</v>
      </c>
      <c r="H16176" s="27" t="s">
        <v>97</v>
      </c>
      <c r="L16176" s="31"/>
    </row>
    <row r="16177" spans="1:12" x14ac:dyDescent="0.25">
      <c r="A16177" s="27" t="s">
        <v>36990</v>
      </c>
      <c r="B16177" s="15">
        <v>465</v>
      </c>
      <c r="C16177" s="27" t="s">
        <v>58959</v>
      </c>
      <c r="D16177" s="27" t="s">
        <v>58960</v>
      </c>
      <c r="E16177" s="27" t="s">
        <v>58961</v>
      </c>
      <c r="F16177" s="27" t="s">
        <v>64811</v>
      </c>
      <c r="G16177" s="15" t="s">
        <v>98</v>
      </c>
      <c r="H16177" s="27" t="s">
        <v>97</v>
      </c>
      <c r="L16177" s="31"/>
    </row>
    <row r="16178" spans="1:12" x14ac:dyDescent="0.25">
      <c r="A16178" s="27" t="s">
        <v>36991</v>
      </c>
      <c r="B16178" s="15">
        <v>386</v>
      </c>
      <c r="C16178" s="27" t="s">
        <v>58962</v>
      </c>
      <c r="D16178" s="27" t="s">
        <v>50605</v>
      </c>
      <c r="E16178" s="27" t="s">
        <v>50606</v>
      </c>
      <c r="F16178" s="27" t="s">
        <v>64686</v>
      </c>
      <c r="G16178" s="15" t="s">
        <v>98</v>
      </c>
      <c r="H16178" s="27" t="s">
        <v>97</v>
      </c>
      <c r="L16178" s="31"/>
    </row>
    <row r="16179" spans="1:12" x14ac:dyDescent="0.25">
      <c r="A16179" s="27" t="s">
        <v>36992</v>
      </c>
      <c r="B16179" s="15">
        <v>1000</v>
      </c>
      <c r="C16179" s="27" t="s">
        <v>58963</v>
      </c>
      <c r="D16179" s="27" t="s">
        <v>55045</v>
      </c>
      <c r="E16179" s="27" t="s">
        <v>55046</v>
      </c>
      <c r="F16179" s="27" t="s">
        <v>66129</v>
      </c>
      <c r="G16179" s="15" t="s">
        <v>98</v>
      </c>
      <c r="H16179" s="27" t="s">
        <v>97</v>
      </c>
      <c r="L16179" s="31"/>
    </row>
    <row r="16180" spans="1:12" x14ac:dyDescent="0.25">
      <c r="A16180" s="27" t="s">
        <v>36993</v>
      </c>
      <c r="B16180" s="15">
        <v>462</v>
      </c>
      <c r="C16180" s="27" t="s">
        <v>58759</v>
      </c>
      <c r="D16180" s="27" t="s">
        <v>58760</v>
      </c>
      <c r="E16180" s="27" t="s">
        <v>58761</v>
      </c>
      <c r="F16180" s="27" t="s">
        <v>65081</v>
      </c>
      <c r="G16180" s="15" t="s">
        <v>98</v>
      </c>
      <c r="H16180" s="27" t="s">
        <v>97</v>
      </c>
      <c r="L16180" s="31"/>
    </row>
    <row r="16181" spans="1:12" x14ac:dyDescent="0.25">
      <c r="A16181" s="27" t="s">
        <v>36994</v>
      </c>
      <c r="B16181" s="15">
        <v>416</v>
      </c>
      <c r="C16181" s="27" t="s">
        <v>58964</v>
      </c>
      <c r="D16181" s="27" t="s">
        <v>51042</v>
      </c>
      <c r="E16181" s="27" t="s">
        <v>51043</v>
      </c>
      <c r="F16181" s="27" t="s">
        <v>64692</v>
      </c>
      <c r="G16181" s="15" t="s">
        <v>98</v>
      </c>
      <c r="H16181" s="27" t="s">
        <v>97</v>
      </c>
      <c r="L16181" s="31"/>
    </row>
    <row r="16182" spans="1:12" x14ac:dyDescent="0.25">
      <c r="A16182" s="27" t="s">
        <v>36995</v>
      </c>
      <c r="B16182" s="15">
        <v>778</v>
      </c>
      <c r="C16182" s="27" t="s">
        <v>58965</v>
      </c>
      <c r="D16182" s="27" t="s">
        <v>58966</v>
      </c>
      <c r="E16182" s="27" t="s">
        <v>58967</v>
      </c>
      <c r="F16182" s="27" t="s">
        <v>66391</v>
      </c>
      <c r="G16182" s="15" t="s">
        <v>98</v>
      </c>
      <c r="H16182" s="27" t="s">
        <v>97</v>
      </c>
      <c r="L16182" s="31"/>
    </row>
    <row r="16183" spans="1:12" x14ac:dyDescent="0.25">
      <c r="A16183" s="27" t="s">
        <v>36996</v>
      </c>
      <c r="B16183" s="15">
        <v>116</v>
      </c>
      <c r="C16183" s="27" t="s">
        <v>58968</v>
      </c>
      <c r="D16183" s="27" t="s">
        <v>45593</v>
      </c>
      <c r="E16183" s="27" t="s">
        <v>45594</v>
      </c>
      <c r="F16183" s="27" t="s">
        <v>64609</v>
      </c>
      <c r="G16183" s="15" t="s">
        <v>98</v>
      </c>
      <c r="H16183" s="27" t="s">
        <v>97</v>
      </c>
      <c r="L16183" s="31"/>
    </row>
    <row r="16184" spans="1:12" x14ac:dyDescent="0.25">
      <c r="A16184" s="27" t="s">
        <v>36997</v>
      </c>
      <c r="B16184" s="15">
        <v>909</v>
      </c>
      <c r="C16184" s="27" t="s">
        <v>58969</v>
      </c>
      <c r="D16184" s="27" t="s">
        <v>45143</v>
      </c>
      <c r="E16184" s="27" t="s">
        <v>45144</v>
      </c>
      <c r="F16184" s="27" t="s">
        <v>64516</v>
      </c>
      <c r="G16184" s="15" t="s">
        <v>98</v>
      </c>
      <c r="H16184" s="27" t="s">
        <v>97</v>
      </c>
      <c r="L16184" s="31"/>
    </row>
    <row r="16185" spans="1:12" x14ac:dyDescent="0.25">
      <c r="A16185" s="27" t="s">
        <v>36998</v>
      </c>
      <c r="B16185" s="15">
        <v>716</v>
      </c>
      <c r="C16185" s="27" t="s">
        <v>47046</v>
      </c>
      <c r="D16185" s="27" t="s">
        <v>45929</v>
      </c>
      <c r="E16185" s="27" t="s">
        <v>45930</v>
      </c>
      <c r="F16185" s="27" t="s">
        <v>64565</v>
      </c>
      <c r="G16185" s="15" t="s">
        <v>98</v>
      </c>
      <c r="H16185" s="27" t="s">
        <v>97</v>
      </c>
      <c r="L16185" s="31"/>
    </row>
    <row r="16186" spans="1:12" x14ac:dyDescent="0.25">
      <c r="A16186" s="27" t="s">
        <v>36999</v>
      </c>
      <c r="B16186" s="15">
        <v>493</v>
      </c>
      <c r="C16186" s="27" t="s">
        <v>97</v>
      </c>
      <c r="D16186" s="27" t="s">
        <v>43879</v>
      </c>
      <c r="E16186" s="27" t="s">
        <v>43880</v>
      </c>
      <c r="F16186" s="27" t="s">
        <v>97</v>
      </c>
      <c r="G16186" s="15" t="s">
        <v>98</v>
      </c>
      <c r="H16186" s="27" t="s">
        <v>97</v>
      </c>
      <c r="L16186" s="31"/>
    </row>
    <row r="16187" spans="1:12" x14ac:dyDescent="0.25">
      <c r="A16187" s="27" t="s">
        <v>37000</v>
      </c>
      <c r="B16187" s="15">
        <v>183</v>
      </c>
      <c r="C16187" s="27" t="s">
        <v>97</v>
      </c>
      <c r="D16187" s="27" t="s">
        <v>97</v>
      </c>
      <c r="E16187" s="27" t="s">
        <v>97</v>
      </c>
      <c r="F16187" s="27" t="s">
        <v>97</v>
      </c>
      <c r="G16187" s="15" t="s">
        <v>98</v>
      </c>
      <c r="H16187" s="27" t="s">
        <v>97</v>
      </c>
      <c r="L16187" s="31"/>
    </row>
    <row r="16188" spans="1:12" x14ac:dyDescent="0.25">
      <c r="A16188" s="27" t="s">
        <v>37001</v>
      </c>
      <c r="B16188" s="15">
        <v>381</v>
      </c>
      <c r="C16188" s="27" t="s">
        <v>44174</v>
      </c>
      <c r="D16188" s="27" t="s">
        <v>44048</v>
      </c>
      <c r="E16188" s="27" t="s">
        <v>44049</v>
      </c>
      <c r="F16188" s="27" t="s">
        <v>64422</v>
      </c>
      <c r="G16188" s="15" t="s">
        <v>98</v>
      </c>
      <c r="H16188" s="27" t="s">
        <v>97</v>
      </c>
      <c r="L16188" s="31"/>
    </row>
    <row r="16189" spans="1:12" x14ac:dyDescent="0.25">
      <c r="A16189" s="27" t="s">
        <v>37002</v>
      </c>
      <c r="B16189" s="15">
        <v>135</v>
      </c>
      <c r="C16189" s="27" t="s">
        <v>97</v>
      </c>
      <c r="D16189" s="27" t="s">
        <v>97</v>
      </c>
      <c r="E16189" s="27" t="s">
        <v>97</v>
      </c>
      <c r="F16189" s="27" t="s">
        <v>97</v>
      </c>
      <c r="G16189" s="15" t="s">
        <v>98</v>
      </c>
      <c r="H16189" s="27" t="s">
        <v>97</v>
      </c>
      <c r="L16189" s="31"/>
    </row>
    <row r="16190" spans="1:12" x14ac:dyDescent="0.25">
      <c r="A16190" s="27" t="s">
        <v>37003</v>
      </c>
      <c r="B16190" s="15">
        <v>445</v>
      </c>
      <c r="C16190" s="27" t="s">
        <v>55938</v>
      </c>
      <c r="D16190" s="27" t="s">
        <v>44292</v>
      </c>
      <c r="E16190" s="27" t="s">
        <v>44293</v>
      </c>
      <c r="F16190" s="27" t="s">
        <v>64437</v>
      </c>
      <c r="G16190" s="15" t="s">
        <v>98</v>
      </c>
      <c r="H16190" s="27" t="s">
        <v>97</v>
      </c>
      <c r="L16190" s="31"/>
    </row>
    <row r="16191" spans="1:12" x14ac:dyDescent="0.25">
      <c r="A16191" s="27" t="s">
        <v>37004</v>
      </c>
      <c r="B16191" s="15">
        <v>195</v>
      </c>
      <c r="C16191" s="27" t="s">
        <v>58849</v>
      </c>
      <c r="D16191" s="27" t="s">
        <v>97</v>
      </c>
      <c r="E16191" s="27" t="s">
        <v>97</v>
      </c>
      <c r="F16191" s="27" t="s">
        <v>97</v>
      </c>
      <c r="G16191" s="15" t="s">
        <v>98</v>
      </c>
      <c r="H16191" s="27" t="s">
        <v>97</v>
      </c>
      <c r="L16191" s="31"/>
    </row>
    <row r="16192" spans="1:12" x14ac:dyDescent="0.25">
      <c r="A16192" s="27" t="s">
        <v>37005</v>
      </c>
      <c r="B16192" s="15">
        <v>426</v>
      </c>
      <c r="C16192" s="27" t="s">
        <v>58970</v>
      </c>
      <c r="D16192" s="27" t="s">
        <v>58971</v>
      </c>
      <c r="E16192" s="27" t="s">
        <v>45064</v>
      </c>
      <c r="F16192" s="27" t="s">
        <v>64422</v>
      </c>
      <c r="G16192" s="15" t="s">
        <v>98</v>
      </c>
      <c r="H16192" s="27" t="s">
        <v>97</v>
      </c>
      <c r="L16192" s="31"/>
    </row>
    <row r="16193" spans="1:12" x14ac:dyDescent="0.25">
      <c r="A16193" s="27" t="s">
        <v>37006</v>
      </c>
      <c r="B16193" s="15">
        <v>392</v>
      </c>
      <c r="C16193" s="27" t="s">
        <v>58972</v>
      </c>
      <c r="D16193" s="27" t="s">
        <v>49931</v>
      </c>
      <c r="E16193" s="27" t="s">
        <v>49932</v>
      </c>
      <c r="F16193" s="27" t="s">
        <v>64422</v>
      </c>
      <c r="G16193" s="15" t="s">
        <v>98</v>
      </c>
      <c r="H16193" s="27" t="s">
        <v>97</v>
      </c>
      <c r="L16193" s="31"/>
    </row>
    <row r="16194" spans="1:12" x14ac:dyDescent="0.25">
      <c r="A16194" s="27" t="s">
        <v>37007</v>
      </c>
      <c r="B16194" s="15">
        <v>85</v>
      </c>
      <c r="C16194" s="27" t="s">
        <v>97</v>
      </c>
      <c r="D16194" s="27" t="s">
        <v>97</v>
      </c>
      <c r="E16194" s="27" t="s">
        <v>97</v>
      </c>
      <c r="F16194" s="27" t="s">
        <v>97</v>
      </c>
      <c r="G16194" s="15" t="s">
        <v>98</v>
      </c>
      <c r="H16194" s="27" t="s">
        <v>97</v>
      </c>
      <c r="L16194" s="31"/>
    </row>
    <row r="16195" spans="1:12" x14ac:dyDescent="0.25">
      <c r="A16195" s="27" t="s">
        <v>37008</v>
      </c>
      <c r="B16195" s="15">
        <v>568</v>
      </c>
      <c r="C16195" s="27" t="s">
        <v>58973</v>
      </c>
      <c r="D16195" s="27" t="s">
        <v>58974</v>
      </c>
      <c r="E16195" s="27" t="s">
        <v>58975</v>
      </c>
      <c r="F16195" s="27" t="s">
        <v>97</v>
      </c>
      <c r="G16195" s="15" t="s">
        <v>98</v>
      </c>
      <c r="H16195" s="27" t="s">
        <v>97</v>
      </c>
      <c r="L16195" s="31"/>
    </row>
    <row r="16196" spans="1:12" x14ac:dyDescent="0.25">
      <c r="A16196" s="27" t="s">
        <v>37009</v>
      </c>
      <c r="B16196" s="15">
        <v>567</v>
      </c>
      <c r="C16196" s="27" t="s">
        <v>58973</v>
      </c>
      <c r="D16196" s="27" t="s">
        <v>58974</v>
      </c>
      <c r="E16196" s="27" t="s">
        <v>58975</v>
      </c>
      <c r="F16196" s="27" t="s">
        <v>97</v>
      </c>
      <c r="G16196" s="15" t="s">
        <v>98</v>
      </c>
      <c r="H16196" s="27" t="s">
        <v>97</v>
      </c>
      <c r="L16196" s="31"/>
    </row>
    <row r="16197" spans="1:12" x14ac:dyDescent="0.25">
      <c r="A16197" s="27" t="s">
        <v>37010</v>
      </c>
      <c r="B16197" s="15">
        <v>377</v>
      </c>
      <c r="C16197" s="27" t="s">
        <v>58976</v>
      </c>
      <c r="D16197" s="27" t="s">
        <v>58977</v>
      </c>
      <c r="E16197" s="27" t="s">
        <v>47236</v>
      </c>
      <c r="F16197" s="27" t="s">
        <v>64488</v>
      </c>
      <c r="G16197" s="15" t="s">
        <v>98</v>
      </c>
      <c r="H16197" s="27" t="s">
        <v>97</v>
      </c>
      <c r="L16197" s="31"/>
    </row>
    <row r="16198" spans="1:12" x14ac:dyDescent="0.25">
      <c r="A16198" s="27" t="s">
        <v>37011</v>
      </c>
      <c r="B16198" s="15">
        <v>560</v>
      </c>
      <c r="C16198" s="27" t="s">
        <v>56143</v>
      </c>
      <c r="D16198" s="27" t="s">
        <v>97</v>
      </c>
      <c r="E16198" s="27" t="s">
        <v>97</v>
      </c>
      <c r="F16198" s="27" t="s">
        <v>97</v>
      </c>
      <c r="G16198" s="15" t="s">
        <v>98</v>
      </c>
      <c r="H16198" s="27" t="s">
        <v>97</v>
      </c>
      <c r="L16198" s="31"/>
    </row>
    <row r="16199" spans="1:12" x14ac:dyDescent="0.25">
      <c r="A16199" s="27" t="s">
        <v>37012</v>
      </c>
      <c r="B16199" s="15">
        <v>111</v>
      </c>
      <c r="C16199" s="27" t="s">
        <v>97</v>
      </c>
      <c r="D16199" s="27" t="s">
        <v>97</v>
      </c>
      <c r="E16199" s="27" t="s">
        <v>97</v>
      </c>
      <c r="F16199" s="27" t="s">
        <v>97</v>
      </c>
      <c r="G16199" s="15" t="s">
        <v>98</v>
      </c>
      <c r="H16199" s="27" t="s">
        <v>97</v>
      </c>
      <c r="L16199" s="31"/>
    </row>
    <row r="16200" spans="1:12" x14ac:dyDescent="0.25">
      <c r="A16200" s="27" t="s">
        <v>37013</v>
      </c>
      <c r="B16200" s="15">
        <v>144</v>
      </c>
      <c r="C16200" s="27" t="s">
        <v>97</v>
      </c>
      <c r="D16200" s="27" t="s">
        <v>97</v>
      </c>
      <c r="E16200" s="27" t="s">
        <v>97</v>
      </c>
      <c r="F16200" s="27" t="s">
        <v>97</v>
      </c>
      <c r="G16200" s="15" t="s">
        <v>98</v>
      </c>
      <c r="H16200" s="27" t="s">
        <v>97</v>
      </c>
      <c r="L16200" s="31"/>
    </row>
    <row r="16201" spans="1:12" x14ac:dyDescent="0.25">
      <c r="A16201" s="27" t="s">
        <v>37014</v>
      </c>
      <c r="B16201" s="15">
        <v>192</v>
      </c>
      <c r="C16201" s="27" t="s">
        <v>50505</v>
      </c>
      <c r="D16201" s="27" t="s">
        <v>97</v>
      </c>
      <c r="E16201" s="27" t="s">
        <v>97</v>
      </c>
      <c r="F16201" s="27" t="s">
        <v>97</v>
      </c>
      <c r="G16201" s="15" t="s">
        <v>98</v>
      </c>
      <c r="H16201" s="27" t="s">
        <v>97</v>
      </c>
      <c r="L16201" s="31"/>
    </row>
    <row r="16202" spans="1:12" x14ac:dyDescent="0.25">
      <c r="A16202" s="27" t="s">
        <v>37015</v>
      </c>
      <c r="B16202" s="15">
        <v>382</v>
      </c>
      <c r="C16202" s="27" t="s">
        <v>50505</v>
      </c>
      <c r="D16202" s="27" t="s">
        <v>97</v>
      </c>
      <c r="E16202" s="27" t="s">
        <v>97</v>
      </c>
      <c r="F16202" s="27" t="s">
        <v>97</v>
      </c>
      <c r="G16202" s="15" t="s">
        <v>98</v>
      </c>
      <c r="H16202" s="27" t="s">
        <v>97</v>
      </c>
      <c r="L16202" s="31"/>
    </row>
    <row r="16203" spans="1:12" x14ac:dyDescent="0.25">
      <c r="A16203" s="27" t="s">
        <v>37016</v>
      </c>
      <c r="B16203" s="15">
        <v>962</v>
      </c>
      <c r="C16203" s="27" t="s">
        <v>45119</v>
      </c>
      <c r="D16203" s="27" t="s">
        <v>43861</v>
      </c>
      <c r="E16203" s="27" t="s">
        <v>43862</v>
      </c>
      <c r="F16203" s="27" t="s">
        <v>97</v>
      </c>
      <c r="G16203" s="15" t="s">
        <v>98</v>
      </c>
      <c r="H16203" s="27" t="s">
        <v>97</v>
      </c>
      <c r="L16203" s="31"/>
    </row>
    <row r="16204" spans="1:12" x14ac:dyDescent="0.25">
      <c r="A16204" s="27" t="s">
        <v>37017</v>
      </c>
      <c r="B16204" s="15">
        <v>314</v>
      </c>
      <c r="C16204" s="27" t="s">
        <v>58766</v>
      </c>
      <c r="D16204" s="27" t="s">
        <v>52103</v>
      </c>
      <c r="E16204" s="27" t="s">
        <v>44302</v>
      </c>
      <c r="F16204" s="27" t="s">
        <v>65192</v>
      </c>
      <c r="G16204" s="15" t="s">
        <v>98</v>
      </c>
      <c r="H16204" s="27" t="s">
        <v>97</v>
      </c>
      <c r="L16204" s="31"/>
    </row>
    <row r="16205" spans="1:12" x14ac:dyDescent="0.25">
      <c r="A16205" s="27" t="s">
        <v>37018</v>
      </c>
      <c r="B16205" s="15">
        <v>309</v>
      </c>
      <c r="C16205" s="27" t="s">
        <v>58978</v>
      </c>
      <c r="D16205" s="27" t="s">
        <v>45800</v>
      </c>
      <c r="E16205" s="27" t="s">
        <v>45801</v>
      </c>
      <c r="F16205" s="27" t="s">
        <v>64532</v>
      </c>
      <c r="G16205" s="15" t="s">
        <v>98</v>
      </c>
      <c r="H16205" s="27" t="s">
        <v>97</v>
      </c>
      <c r="L16205" s="31"/>
    </row>
    <row r="16206" spans="1:12" x14ac:dyDescent="0.25">
      <c r="A16206" s="27" t="s">
        <v>37019</v>
      </c>
      <c r="B16206" s="15">
        <v>266</v>
      </c>
      <c r="C16206" s="27" t="s">
        <v>58941</v>
      </c>
      <c r="D16206" s="27" t="s">
        <v>58979</v>
      </c>
      <c r="E16206" s="27" t="s">
        <v>58980</v>
      </c>
      <c r="F16206" s="27" t="s">
        <v>64437</v>
      </c>
      <c r="G16206" s="15" t="s">
        <v>98</v>
      </c>
      <c r="H16206" s="27" t="s">
        <v>97</v>
      </c>
      <c r="L16206" s="31"/>
    </row>
    <row r="16207" spans="1:12" x14ac:dyDescent="0.25">
      <c r="A16207" s="27" t="s">
        <v>37020</v>
      </c>
      <c r="B16207" s="15">
        <v>380</v>
      </c>
      <c r="C16207" s="27" t="s">
        <v>58981</v>
      </c>
      <c r="D16207" s="27" t="s">
        <v>58982</v>
      </c>
      <c r="E16207" s="27" t="s">
        <v>58983</v>
      </c>
      <c r="F16207" s="27" t="s">
        <v>97</v>
      </c>
      <c r="G16207" s="15" t="s">
        <v>98</v>
      </c>
      <c r="H16207" s="27" t="s">
        <v>97</v>
      </c>
      <c r="L16207" s="31"/>
    </row>
    <row r="16208" spans="1:12" x14ac:dyDescent="0.25">
      <c r="A16208" s="27" t="s">
        <v>37021</v>
      </c>
      <c r="B16208" s="15">
        <v>416</v>
      </c>
      <c r="C16208" s="27" t="s">
        <v>58984</v>
      </c>
      <c r="D16208" s="27" t="s">
        <v>46339</v>
      </c>
      <c r="E16208" s="27" t="s">
        <v>46340</v>
      </c>
      <c r="F16208" s="27" t="s">
        <v>65525</v>
      </c>
      <c r="G16208" s="15" t="s">
        <v>98</v>
      </c>
      <c r="H16208" s="27" t="s">
        <v>97</v>
      </c>
      <c r="L16208" s="31"/>
    </row>
    <row r="16209" spans="1:12" x14ac:dyDescent="0.25">
      <c r="A16209" s="27" t="s">
        <v>37022</v>
      </c>
      <c r="B16209" s="15">
        <v>530</v>
      </c>
      <c r="C16209" s="27" t="s">
        <v>44029</v>
      </c>
      <c r="D16209" s="27" t="s">
        <v>97</v>
      </c>
      <c r="E16209" s="27" t="s">
        <v>97</v>
      </c>
      <c r="F16209" s="27" t="s">
        <v>97</v>
      </c>
      <c r="G16209" s="15" t="s">
        <v>98</v>
      </c>
      <c r="H16209" s="27" t="s">
        <v>97</v>
      </c>
      <c r="L16209" s="31"/>
    </row>
    <row r="16210" spans="1:12" x14ac:dyDescent="0.25">
      <c r="A16210" s="27" t="s">
        <v>37023</v>
      </c>
      <c r="B16210" s="15">
        <v>256</v>
      </c>
      <c r="C16210" s="27" t="s">
        <v>58985</v>
      </c>
      <c r="D16210" s="27" t="s">
        <v>44288</v>
      </c>
      <c r="E16210" s="27" t="s">
        <v>44289</v>
      </c>
      <c r="F16210" s="27" t="s">
        <v>97</v>
      </c>
      <c r="G16210" s="15" t="s">
        <v>98</v>
      </c>
      <c r="H16210" s="27" t="s">
        <v>97</v>
      </c>
      <c r="L16210" s="31"/>
    </row>
    <row r="16211" spans="1:12" x14ac:dyDescent="0.25">
      <c r="A16211" s="27" t="s">
        <v>37024</v>
      </c>
      <c r="B16211" s="15">
        <v>110</v>
      </c>
      <c r="C16211" s="27" t="s">
        <v>97</v>
      </c>
      <c r="D16211" s="27" t="s">
        <v>97</v>
      </c>
      <c r="E16211" s="27" t="s">
        <v>97</v>
      </c>
      <c r="F16211" s="27" t="s">
        <v>97</v>
      </c>
      <c r="G16211" s="15" t="s">
        <v>98</v>
      </c>
      <c r="H16211" s="27" t="s">
        <v>97</v>
      </c>
      <c r="L16211" s="31"/>
    </row>
    <row r="16212" spans="1:12" x14ac:dyDescent="0.25">
      <c r="A16212" s="27" t="s">
        <v>37025</v>
      </c>
      <c r="B16212" s="15">
        <v>506</v>
      </c>
      <c r="C16212" s="27" t="s">
        <v>58858</v>
      </c>
      <c r="D16212" s="27" t="s">
        <v>97</v>
      </c>
      <c r="E16212" s="27" t="s">
        <v>97</v>
      </c>
      <c r="F16212" s="27" t="s">
        <v>97</v>
      </c>
      <c r="G16212" s="15" t="s">
        <v>98</v>
      </c>
      <c r="H16212" s="27" t="s">
        <v>97</v>
      </c>
      <c r="L16212" s="31"/>
    </row>
    <row r="16213" spans="1:12" x14ac:dyDescent="0.25">
      <c r="A16213" s="27" t="s">
        <v>37026</v>
      </c>
      <c r="B16213" s="15">
        <v>505</v>
      </c>
      <c r="C16213" s="27" t="s">
        <v>58986</v>
      </c>
      <c r="D16213" s="27" t="s">
        <v>47235</v>
      </c>
      <c r="E16213" s="27" t="s">
        <v>47236</v>
      </c>
      <c r="F16213" s="27" t="s">
        <v>64488</v>
      </c>
      <c r="G16213" s="15" t="s">
        <v>98</v>
      </c>
      <c r="H16213" s="27" t="s">
        <v>97</v>
      </c>
      <c r="L16213" s="31"/>
    </row>
    <row r="16214" spans="1:12" x14ac:dyDescent="0.25">
      <c r="A16214" s="27" t="s">
        <v>37027</v>
      </c>
      <c r="B16214" s="15">
        <v>188</v>
      </c>
      <c r="C16214" s="27" t="s">
        <v>58987</v>
      </c>
      <c r="D16214" s="27" t="s">
        <v>97</v>
      </c>
      <c r="E16214" s="27" t="s">
        <v>97</v>
      </c>
      <c r="F16214" s="27" t="s">
        <v>97</v>
      </c>
      <c r="G16214" s="15" t="s">
        <v>98</v>
      </c>
      <c r="H16214" s="27" t="s">
        <v>97</v>
      </c>
      <c r="L16214" s="31"/>
    </row>
    <row r="16215" spans="1:12" x14ac:dyDescent="0.25">
      <c r="A16215" s="27" t="s">
        <v>37028</v>
      </c>
      <c r="B16215" s="15">
        <v>114</v>
      </c>
      <c r="C16215" s="27" t="s">
        <v>97</v>
      </c>
      <c r="D16215" s="27" t="s">
        <v>97</v>
      </c>
      <c r="E16215" s="27" t="s">
        <v>97</v>
      </c>
      <c r="F16215" s="27" t="s">
        <v>97</v>
      </c>
      <c r="G16215" s="15" t="s">
        <v>98</v>
      </c>
      <c r="H16215" s="27" t="s">
        <v>97</v>
      </c>
      <c r="L16215" s="31"/>
    </row>
    <row r="16216" spans="1:12" x14ac:dyDescent="0.25">
      <c r="A16216" s="27" t="s">
        <v>37029</v>
      </c>
      <c r="B16216" s="15">
        <v>485</v>
      </c>
      <c r="C16216" s="27" t="s">
        <v>97</v>
      </c>
      <c r="D16216" s="27" t="s">
        <v>43879</v>
      </c>
      <c r="E16216" s="27" t="s">
        <v>43880</v>
      </c>
      <c r="F16216" s="27" t="s">
        <v>97</v>
      </c>
      <c r="G16216" s="15" t="s">
        <v>98</v>
      </c>
      <c r="H16216" s="27" t="s">
        <v>97</v>
      </c>
      <c r="L16216" s="31"/>
    </row>
    <row r="16217" spans="1:12" x14ac:dyDescent="0.25">
      <c r="A16217" s="27" t="s">
        <v>37030</v>
      </c>
      <c r="B16217" s="15">
        <v>614</v>
      </c>
      <c r="C16217" s="27" t="s">
        <v>58988</v>
      </c>
      <c r="D16217" s="27" t="s">
        <v>51437</v>
      </c>
      <c r="E16217" s="27" t="s">
        <v>51438</v>
      </c>
      <c r="F16217" s="27" t="s">
        <v>64565</v>
      </c>
      <c r="G16217" s="15" t="s">
        <v>98</v>
      </c>
      <c r="H16217" s="27" t="s">
        <v>97</v>
      </c>
      <c r="L16217" s="31"/>
    </row>
    <row r="16218" spans="1:12" x14ac:dyDescent="0.25">
      <c r="A16218" s="27" t="s">
        <v>37031</v>
      </c>
      <c r="B16218" s="15">
        <v>616</v>
      </c>
      <c r="C16218" s="27" t="s">
        <v>58806</v>
      </c>
      <c r="D16218" s="27" t="s">
        <v>43861</v>
      </c>
      <c r="E16218" s="27" t="s">
        <v>43862</v>
      </c>
      <c r="F16218" s="27" t="s">
        <v>66378</v>
      </c>
      <c r="G16218" s="15" t="s">
        <v>98</v>
      </c>
      <c r="H16218" s="27" t="s">
        <v>97</v>
      </c>
      <c r="L16218" s="31"/>
    </row>
    <row r="16219" spans="1:12" x14ac:dyDescent="0.25">
      <c r="A16219" s="27" t="s">
        <v>37032</v>
      </c>
      <c r="B16219" s="15">
        <v>282</v>
      </c>
      <c r="C16219" s="27" t="s">
        <v>58989</v>
      </c>
      <c r="D16219" s="27" t="s">
        <v>58990</v>
      </c>
      <c r="E16219" s="27" t="s">
        <v>58991</v>
      </c>
      <c r="F16219" s="27" t="s">
        <v>64456</v>
      </c>
      <c r="G16219" s="15" t="s">
        <v>98</v>
      </c>
      <c r="H16219" s="27" t="s">
        <v>97</v>
      </c>
      <c r="L16219" s="31"/>
    </row>
    <row r="16220" spans="1:12" x14ac:dyDescent="0.25">
      <c r="A16220" s="27" t="s">
        <v>37033</v>
      </c>
      <c r="B16220" s="15">
        <v>84</v>
      </c>
      <c r="C16220" s="27" t="s">
        <v>58992</v>
      </c>
      <c r="D16220" s="27" t="s">
        <v>97</v>
      </c>
      <c r="E16220" s="27" t="s">
        <v>97</v>
      </c>
      <c r="F16220" s="27" t="s">
        <v>97</v>
      </c>
      <c r="G16220" s="15" t="s">
        <v>98</v>
      </c>
      <c r="H16220" s="27" t="s">
        <v>97</v>
      </c>
      <c r="L16220" s="31"/>
    </row>
    <row r="16221" spans="1:12" x14ac:dyDescent="0.25">
      <c r="A16221" s="27" t="s">
        <v>37034</v>
      </c>
      <c r="B16221" s="15">
        <v>835</v>
      </c>
      <c r="C16221" s="27" t="s">
        <v>58993</v>
      </c>
      <c r="D16221" s="27" t="s">
        <v>97</v>
      </c>
      <c r="E16221" s="27" t="s">
        <v>97</v>
      </c>
      <c r="F16221" s="27" t="s">
        <v>97</v>
      </c>
      <c r="G16221" s="15" t="s">
        <v>98</v>
      </c>
      <c r="H16221" s="27" t="s">
        <v>97</v>
      </c>
      <c r="L16221" s="31"/>
    </row>
    <row r="16222" spans="1:12" x14ac:dyDescent="0.25">
      <c r="A16222" s="27" t="s">
        <v>37035</v>
      </c>
      <c r="B16222" s="15">
        <v>99</v>
      </c>
      <c r="C16222" s="27" t="s">
        <v>97</v>
      </c>
      <c r="D16222" s="27" t="s">
        <v>97</v>
      </c>
      <c r="E16222" s="27" t="s">
        <v>97</v>
      </c>
      <c r="F16222" s="27" t="s">
        <v>97</v>
      </c>
      <c r="G16222" s="15" t="s">
        <v>20811</v>
      </c>
      <c r="H16222" s="27" t="s">
        <v>97</v>
      </c>
      <c r="L16222" s="31"/>
    </row>
    <row r="16223" spans="1:12" x14ac:dyDescent="0.25">
      <c r="A16223" s="27" t="s">
        <v>37036</v>
      </c>
      <c r="B16223" s="15">
        <v>977</v>
      </c>
      <c r="C16223" s="27" t="s">
        <v>58994</v>
      </c>
      <c r="D16223" s="27" t="s">
        <v>58995</v>
      </c>
      <c r="E16223" s="27" t="s">
        <v>58996</v>
      </c>
      <c r="F16223" s="27" t="s">
        <v>66392</v>
      </c>
      <c r="G16223" s="15" t="s">
        <v>20810</v>
      </c>
      <c r="H16223" s="27" t="s">
        <v>97</v>
      </c>
      <c r="L16223" s="31"/>
    </row>
    <row r="16224" spans="1:12" x14ac:dyDescent="0.25">
      <c r="A16224" s="27" t="s">
        <v>37037</v>
      </c>
      <c r="B16224" s="15">
        <v>150</v>
      </c>
      <c r="C16224" s="27" t="s">
        <v>97</v>
      </c>
      <c r="D16224" s="27" t="s">
        <v>97</v>
      </c>
      <c r="E16224" s="27" t="s">
        <v>97</v>
      </c>
      <c r="F16224" s="27" t="s">
        <v>97</v>
      </c>
      <c r="G16224" s="15" t="s">
        <v>98</v>
      </c>
      <c r="H16224" s="27" t="s">
        <v>97</v>
      </c>
      <c r="L16224" s="31"/>
    </row>
    <row r="16225" spans="1:12" x14ac:dyDescent="0.25">
      <c r="A16225" s="27" t="s">
        <v>37038</v>
      </c>
      <c r="B16225" s="15">
        <v>292</v>
      </c>
      <c r="C16225" s="27" t="s">
        <v>43967</v>
      </c>
      <c r="D16225" s="27" t="s">
        <v>43973</v>
      </c>
      <c r="E16225" s="27" t="s">
        <v>43974</v>
      </c>
      <c r="F16225" s="27" t="s">
        <v>97</v>
      </c>
      <c r="G16225" s="15" t="s">
        <v>98</v>
      </c>
      <c r="H16225" s="27" t="s">
        <v>97</v>
      </c>
      <c r="L16225" s="31"/>
    </row>
    <row r="16226" spans="1:12" x14ac:dyDescent="0.25">
      <c r="A16226" s="27" t="s">
        <v>37039</v>
      </c>
      <c r="B16226" s="15">
        <v>96</v>
      </c>
      <c r="C16226" s="27" t="s">
        <v>97</v>
      </c>
      <c r="D16226" s="27" t="s">
        <v>97</v>
      </c>
      <c r="E16226" s="27" t="s">
        <v>97</v>
      </c>
      <c r="F16226" s="27" t="s">
        <v>97</v>
      </c>
      <c r="G16226" s="15" t="s">
        <v>20810</v>
      </c>
      <c r="H16226" s="27" t="s">
        <v>87382</v>
      </c>
      <c r="L16226" s="31"/>
    </row>
    <row r="16227" spans="1:12" x14ac:dyDescent="0.25">
      <c r="A16227" s="27" t="s">
        <v>37040</v>
      </c>
      <c r="B16227" s="15">
        <v>2442</v>
      </c>
      <c r="C16227" s="27" t="s">
        <v>58997</v>
      </c>
      <c r="D16227" s="27" t="s">
        <v>58998</v>
      </c>
      <c r="E16227" s="27" t="s">
        <v>58999</v>
      </c>
      <c r="F16227" s="27" t="s">
        <v>66393</v>
      </c>
      <c r="G16227" s="15" t="s">
        <v>98</v>
      </c>
      <c r="H16227" s="27" t="s">
        <v>97</v>
      </c>
      <c r="L16227" s="31"/>
    </row>
    <row r="16228" spans="1:12" x14ac:dyDescent="0.25">
      <c r="A16228" s="27" t="s">
        <v>37041</v>
      </c>
      <c r="B16228" s="15">
        <v>683</v>
      </c>
      <c r="C16228" s="27" t="s">
        <v>59000</v>
      </c>
      <c r="D16228" s="27" t="s">
        <v>59001</v>
      </c>
      <c r="E16228" s="27" t="s">
        <v>59002</v>
      </c>
      <c r="F16228" s="27" t="s">
        <v>66394</v>
      </c>
      <c r="G16228" s="15" t="s">
        <v>98</v>
      </c>
      <c r="H16228" s="27" t="s">
        <v>97</v>
      </c>
      <c r="L16228" s="31"/>
    </row>
    <row r="16229" spans="1:12" x14ac:dyDescent="0.25">
      <c r="A16229" s="27" t="s">
        <v>37042</v>
      </c>
      <c r="B16229" s="15">
        <v>172</v>
      </c>
      <c r="C16229" s="27" t="s">
        <v>59003</v>
      </c>
      <c r="D16229" s="27" t="s">
        <v>97</v>
      </c>
      <c r="E16229" s="27" t="s">
        <v>97</v>
      </c>
      <c r="F16229" s="27" t="s">
        <v>97</v>
      </c>
      <c r="G16229" s="15" t="s">
        <v>98</v>
      </c>
      <c r="H16229" s="27" t="s">
        <v>97</v>
      </c>
      <c r="L16229" s="31"/>
    </row>
    <row r="16230" spans="1:12" x14ac:dyDescent="0.25">
      <c r="A16230" s="27" t="s">
        <v>37043</v>
      </c>
      <c r="B16230" s="15">
        <v>197</v>
      </c>
      <c r="C16230" s="27" t="s">
        <v>97</v>
      </c>
      <c r="D16230" s="27" t="s">
        <v>97</v>
      </c>
      <c r="E16230" s="27" t="s">
        <v>97</v>
      </c>
      <c r="F16230" s="27" t="s">
        <v>97</v>
      </c>
      <c r="G16230" s="15" t="s">
        <v>98</v>
      </c>
      <c r="H16230" s="27" t="s">
        <v>97</v>
      </c>
      <c r="L16230" s="31"/>
    </row>
    <row r="16231" spans="1:12" x14ac:dyDescent="0.25">
      <c r="A16231" s="27" t="s">
        <v>37044</v>
      </c>
      <c r="B16231" s="15">
        <v>694</v>
      </c>
      <c r="C16231" s="27" t="s">
        <v>97</v>
      </c>
      <c r="D16231" s="27" t="s">
        <v>51862</v>
      </c>
      <c r="E16231" s="27" t="s">
        <v>51863</v>
      </c>
      <c r="F16231" s="27" t="s">
        <v>97</v>
      </c>
      <c r="G16231" s="15" t="s">
        <v>98</v>
      </c>
      <c r="H16231" s="27" t="s">
        <v>97</v>
      </c>
      <c r="L16231" s="31"/>
    </row>
    <row r="16232" spans="1:12" x14ac:dyDescent="0.25">
      <c r="A16232" s="27" t="s">
        <v>37045</v>
      </c>
      <c r="B16232" s="15">
        <v>435</v>
      </c>
      <c r="C16232" s="27" t="s">
        <v>97</v>
      </c>
      <c r="D16232" s="27" t="s">
        <v>97</v>
      </c>
      <c r="E16232" s="27" t="s">
        <v>97</v>
      </c>
      <c r="F16232" s="27" t="s">
        <v>97</v>
      </c>
      <c r="G16232" s="15" t="s">
        <v>98</v>
      </c>
      <c r="H16232" s="27" t="s">
        <v>97</v>
      </c>
      <c r="L16232" s="31"/>
    </row>
    <row r="16233" spans="1:12" x14ac:dyDescent="0.25">
      <c r="A16233" s="27" t="s">
        <v>37046</v>
      </c>
      <c r="B16233" s="15">
        <v>573</v>
      </c>
      <c r="C16233" s="27" t="s">
        <v>59004</v>
      </c>
      <c r="D16233" s="27" t="s">
        <v>48999</v>
      </c>
      <c r="E16233" s="27" t="s">
        <v>49000</v>
      </c>
      <c r="F16233" s="27" t="s">
        <v>64583</v>
      </c>
      <c r="G16233" s="15" t="s">
        <v>98</v>
      </c>
      <c r="H16233" s="27" t="s">
        <v>97</v>
      </c>
      <c r="L16233" s="31"/>
    </row>
    <row r="16234" spans="1:12" x14ac:dyDescent="0.25">
      <c r="A16234" s="27" t="s">
        <v>37047</v>
      </c>
      <c r="B16234" s="15">
        <v>166</v>
      </c>
      <c r="C16234" s="27" t="s">
        <v>97</v>
      </c>
      <c r="D16234" s="27" t="s">
        <v>97</v>
      </c>
      <c r="E16234" s="27" t="s">
        <v>97</v>
      </c>
      <c r="F16234" s="27" t="s">
        <v>97</v>
      </c>
      <c r="G16234" s="15" t="s">
        <v>98</v>
      </c>
      <c r="H16234" s="27" t="s">
        <v>97</v>
      </c>
      <c r="L16234" s="31"/>
    </row>
    <row r="16235" spans="1:12" x14ac:dyDescent="0.25">
      <c r="A16235" s="27" t="s">
        <v>37048</v>
      </c>
      <c r="B16235" s="15">
        <v>1038</v>
      </c>
      <c r="C16235" s="27" t="s">
        <v>45119</v>
      </c>
      <c r="D16235" s="27" t="s">
        <v>44969</v>
      </c>
      <c r="E16235" s="27" t="s">
        <v>44970</v>
      </c>
      <c r="F16235" s="27" t="s">
        <v>65352</v>
      </c>
      <c r="G16235" s="15" t="s">
        <v>98</v>
      </c>
      <c r="H16235" s="27" t="s">
        <v>97</v>
      </c>
      <c r="L16235" s="31"/>
    </row>
    <row r="16236" spans="1:12" x14ac:dyDescent="0.25">
      <c r="A16236" s="27" t="s">
        <v>37049</v>
      </c>
      <c r="B16236" s="15">
        <v>165</v>
      </c>
      <c r="C16236" s="27" t="s">
        <v>97</v>
      </c>
      <c r="D16236" s="27" t="s">
        <v>97</v>
      </c>
      <c r="E16236" s="27" t="s">
        <v>97</v>
      </c>
      <c r="F16236" s="27" t="s">
        <v>97</v>
      </c>
      <c r="G16236" s="15" t="s">
        <v>20810</v>
      </c>
      <c r="H16236" s="27" t="s">
        <v>87382</v>
      </c>
      <c r="L16236" s="31"/>
    </row>
    <row r="16237" spans="1:12" x14ac:dyDescent="0.25">
      <c r="A16237" s="27" t="s">
        <v>37050</v>
      </c>
      <c r="B16237" s="15">
        <v>208</v>
      </c>
      <c r="C16237" s="27" t="s">
        <v>59005</v>
      </c>
      <c r="D16237" s="27" t="s">
        <v>45818</v>
      </c>
      <c r="E16237" s="27" t="s">
        <v>45819</v>
      </c>
      <c r="F16237" s="27" t="s">
        <v>97</v>
      </c>
      <c r="G16237" s="15" t="s">
        <v>98</v>
      </c>
      <c r="H16237" s="27" t="s">
        <v>97</v>
      </c>
      <c r="L16237" s="31"/>
    </row>
    <row r="16238" spans="1:12" x14ac:dyDescent="0.25">
      <c r="A16238" s="27" t="s">
        <v>37051</v>
      </c>
      <c r="B16238" s="15">
        <v>504</v>
      </c>
      <c r="C16238" s="27" t="s">
        <v>59006</v>
      </c>
      <c r="D16238" s="27" t="s">
        <v>47818</v>
      </c>
      <c r="E16238" s="27" t="s">
        <v>47819</v>
      </c>
      <c r="F16238" s="27" t="s">
        <v>97</v>
      </c>
      <c r="G16238" s="15" t="s">
        <v>98</v>
      </c>
      <c r="H16238" s="27" t="s">
        <v>97</v>
      </c>
      <c r="L16238" s="31"/>
    </row>
    <row r="16239" spans="1:12" x14ac:dyDescent="0.25">
      <c r="A16239" s="27" t="s">
        <v>37052</v>
      </c>
      <c r="B16239" s="15">
        <v>199</v>
      </c>
      <c r="C16239" s="27" t="s">
        <v>59007</v>
      </c>
      <c r="D16239" s="27" t="s">
        <v>59008</v>
      </c>
      <c r="E16239" s="27" t="s">
        <v>59009</v>
      </c>
      <c r="F16239" s="27" t="s">
        <v>64979</v>
      </c>
      <c r="G16239" s="15" t="s">
        <v>98</v>
      </c>
      <c r="H16239" s="27" t="s">
        <v>97</v>
      </c>
      <c r="L16239" s="31"/>
    </row>
    <row r="16240" spans="1:12" x14ac:dyDescent="0.25">
      <c r="A16240" s="27" t="s">
        <v>37053</v>
      </c>
      <c r="B16240" s="15">
        <v>494</v>
      </c>
      <c r="C16240" s="27" t="s">
        <v>59010</v>
      </c>
      <c r="D16240" s="27" t="s">
        <v>54171</v>
      </c>
      <c r="E16240" s="27" t="s">
        <v>54172</v>
      </c>
      <c r="F16240" s="27" t="s">
        <v>97</v>
      </c>
      <c r="G16240" s="15" t="s">
        <v>20810</v>
      </c>
      <c r="H16240" s="27" t="s">
        <v>97</v>
      </c>
      <c r="L16240" s="31"/>
    </row>
    <row r="16241" spans="1:12" x14ac:dyDescent="0.25">
      <c r="A16241" s="27" t="s">
        <v>37054</v>
      </c>
      <c r="B16241" s="15">
        <v>339</v>
      </c>
      <c r="C16241" s="27" t="s">
        <v>59011</v>
      </c>
      <c r="D16241" s="27" t="s">
        <v>97</v>
      </c>
      <c r="E16241" s="27" t="s">
        <v>97</v>
      </c>
      <c r="F16241" s="27" t="s">
        <v>97</v>
      </c>
      <c r="G16241" s="15" t="s">
        <v>98</v>
      </c>
      <c r="H16241" s="27" t="s">
        <v>97</v>
      </c>
      <c r="L16241" s="31"/>
    </row>
    <row r="16242" spans="1:12" x14ac:dyDescent="0.25">
      <c r="A16242" s="27" t="s">
        <v>37055</v>
      </c>
      <c r="B16242" s="15">
        <v>345</v>
      </c>
      <c r="C16242" s="27" t="s">
        <v>46729</v>
      </c>
      <c r="D16242" s="27" t="s">
        <v>97</v>
      </c>
      <c r="E16242" s="27" t="s">
        <v>97</v>
      </c>
      <c r="F16242" s="27" t="s">
        <v>97</v>
      </c>
      <c r="G16242" s="15" t="s">
        <v>98</v>
      </c>
      <c r="H16242" s="27" t="s">
        <v>97</v>
      </c>
      <c r="L16242" s="31"/>
    </row>
    <row r="16243" spans="1:12" x14ac:dyDescent="0.25">
      <c r="A16243" s="27" t="s">
        <v>37056</v>
      </c>
      <c r="B16243" s="15">
        <v>553</v>
      </c>
      <c r="C16243" s="27" t="s">
        <v>59012</v>
      </c>
      <c r="D16243" s="27" t="s">
        <v>59013</v>
      </c>
      <c r="E16243" s="27" t="s">
        <v>59014</v>
      </c>
      <c r="F16243" s="27" t="s">
        <v>64765</v>
      </c>
      <c r="G16243" s="15" t="s">
        <v>98</v>
      </c>
      <c r="H16243" s="27" t="s">
        <v>97</v>
      </c>
      <c r="L16243" s="31"/>
    </row>
    <row r="16244" spans="1:12" x14ac:dyDescent="0.25">
      <c r="A16244" s="27" t="s">
        <v>37057</v>
      </c>
      <c r="B16244" s="15">
        <v>323</v>
      </c>
      <c r="C16244" s="27" t="s">
        <v>59015</v>
      </c>
      <c r="D16244" s="27" t="s">
        <v>45469</v>
      </c>
      <c r="E16244" s="27" t="s">
        <v>45470</v>
      </c>
      <c r="F16244" s="27" t="s">
        <v>64420</v>
      </c>
      <c r="G16244" s="15" t="s">
        <v>98</v>
      </c>
      <c r="H16244" s="27" t="s">
        <v>97</v>
      </c>
      <c r="L16244" s="31"/>
    </row>
    <row r="16245" spans="1:12" x14ac:dyDescent="0.25">
      <c r="A16245" s="27" t="s">
        <v>37058</v>
      </c>
      <c r="B16245" s="15">
        <v>87</v>
      </c>
      <c r="C16245" s="27" t="s">
        <v>97</v>
      </c>
      <c r="D16245" s="27" t="s">
        <v>97</v>
      </c>
      <c r="E16245" s="27" t="s">
        <v>97</v>
      </c>
      <c r="F16245" s="27" t="s">
        <v>97</v>
      </c>
      <c r="G16245" s="15" t="s">
        <v>98</v>
      </c>
      <c r="H16245" s="27" t="s">
        <v>97</v>
      </c>
      <c r="L16245" s="31"/>
    </row>
    <row r="16246" spans="1:12" x14ac:dyDescent="0.25">
      <c r="A16246" s="27" t="s">
        <v>37059</v>
      </c>
      <c r="B16246" s="15">
        <v>382</v>
      </c>
      <c r="C16246" s="27" t="s">
        <v>59016</v>
      </c>
      <c r="D16246" s="27" t="s">
        <v>43894</v>
      </c>
      <c r="E16246" s="27" t="s">
        <v>43895</v>
      </c>
      <c r="F16246" s="27" t="s">
        <v>65628</v>
      </c>
      <c r="G16246" s="15" t="s">
        <v>98</v>
      </c>
      <c r="H16246" s="27" t="s">
        <v>97</v>
      </c>
      <c r="L16246" s="31"/>
    </row>
    <row r="16247" spans="1:12" x14ac:dyDescent="0.25">
      <c r="A16247" s="27" t="s">
        <v>37060</v>
      </c>
      <c r="B16247" s="15">
        <v>344</v>
      </c>
      <c r="C16247" s="27" t="s">
        <v>59017</v>
      </c>
      <c r="D16247" s="27" t="s">
        <v>43894</v>
      </c>
      <c r="E16247" s="27" t="s">
        <v>43895</v>
      </c>
      <c r="F16247" s="27" t="s">
        <v>64427</v>
      </c>
      <c r="G16247" s="15" t="s">
        <v>98</v>
      </c>
      <c r="H16247" s="27" t="s">
        <v>97</v>
      </c>
      <c r="L16247" s="31"/>
    </row>
    <row r="16248" spans="1:12" x14ac:dyDescent="0.25">
      <c r="A16248" s="27" t="s">
        <v>37061</v>
      </c>
      <c r="B16248" s="15">
        <v>432</v>
      </c>
      <c r="C16248" s="27" t="s">
        <v>97</v>
      </c>
      <c r="D16248" s="27" t="s">
        <v>52799</v>
      </c>
      <c r="E16248" s="27" t="s">
        <v>52800</v>
      </c>
      <c r="F16248" s="27" t="s">
        <v>65433</v>
      </c>
      <c r="G16248" s="15" t="s">
        <v>98</v>
      </c>
      <c r="H16248" s="27" t="s">
        <v>97</v>
      </c>
      <c r="L16248" s="31"/>
    </row>
    <row r="16249" spans="1:12" x14ac:dyDescent="0.25">
      <c r="A16249" s="27" t="s">
        <v>37062</v>
      </c>
      <c r="B16249" s="15">
        <v>379</v>
      </c>
      <c r="C16249" s="27" t="s">
        <v>59018</v>
      </c>
      <c r="D16249" s="27" t="s">
        <v>97</v>
      </c>
      <c r="E16249" s="27" t="s">
        <v>97</v>
      </c>
      <c r="F16249" s="27" t="s">
        <v>97</v>
      </c>
      <c r="G16249" s="15" t="s">
        <v>98</v>
      </c>
      <c r="H16249" s="27" t="s">
        <v>97</v>
      </c>
      <c r="L16249" s="31"/>
    </row>
    <row r="16250" spans="1:12" x14ac:dyDescent="0.25">
      <c r="A16250" s="27" t="s">
        <v>37063</v>
      </c>
      <c r="B16250" s="15">
        <v>378</v>
      </c>
      <c r="C16250" s="27" t="s">
        <v>59018</v>
      </c>
      <c r="D16250" s="27" t="s">
        <v>97</v>
      </c>
      <c r="E16250" s="27" t="s">
        <v>97</v>
      </c>
      <c r="F16250" s="27" t="s">
        <v>97</v>
      </c>
      <c r="G16250" s="15" t="s">
        <v>98</v>
      </c>
      <c r="H16250" s="27" t="s">
        <v>97</v>
      </c>
      <c r="L16250" s="31"/>
    </row>
    <row r="16251" spans="1:12" x14ac:dyDescent="0.25">
      <c r="A16251" s="27" t="s">
        <v>37064</v>
      </c>
      <c r="B16251" s="15">
        <v>448</v>
      </c>
      <c r="C16251" s="27" t="s">
        <v>44455</v>
      </c>
      <c r="D16251" s="27" t="s">
        <v>97</v>
      </c>
      <c r="E16251" s="27" t="s">
        <v>97</v>
      </c>
      <c r="F16251" s="27" t="s">
        <v>97</v>
      </c>
      <c r="G16251" s="15" t="s">
        <v>20810</v>
      </c>
      <c r="H16251" s="27" t="s">
        <v>97</v>
      </c>
      <c r="L16251" s="31"/>
    </row>
    <row r="16252" spans="1:12" x14ac:dyDescent="0.25">
      <c r="A16252" s="27" t="s">
        <v>37065</v>
      </c>
      <c r="B16252" s="15">
        <v>101</v>
      </c>
      <c r="C16252" s="27" t="s">
        <v>97</v>
      </c>
      <c r="D16252" s="27" t="s">
        <v>97</v>
      </c>
      <c r="E16252" s="27" t="s">
        <v>97</v>
      </c>
      <c r="F16252" s="27" t="s">
        <v>97</v>
      </c>
      <c r="G16252" s="15" t="s">
        <v>98</v>
      </c>
      <c r="H16252" s="27" t="s">
        <v>97</v>
      </c>
      <c r="L16252" s="31"/>
    </row>
    <row r="16253" spans="1:12" x14ac:dyDescent="0.25">
      <c r="A16253" s="27" t="s">
        <v>37066</v>
      </c>
      <c r="B16253" s="15">
        <v>337</v>
      </c>
      <c r="C16253" s="27" t="s">
        <v>59019</v>
      </c>
      <c r="D16253" s="27" t="s">
        <v>97</v>
      </c>
      <c r="E16253" s="27" t="s">
        <v>97</v>
      </c>
      <c r="F16253" s="27" t="s">
        <v>97</v>
      </c>
      <c r="G16253" s="15" t="s">
        <v>98</v>
      </c>
      <c r="H16253" s="27" t="s">
        <v>97</v>
      </c>
      <c r="L16253" s="31"/>
    </row>
    <row r="16254" spans="1:12" x14ac:dyDescent="0.25">
      <c r="A16254" s="27" t="s">
        <v>37067</v>
      </c>
      <c r="B16254" s="15">
        <v>171</v>
      </c>
      <c r="C16254" s="27" t="s">
        <v>97</v>
      </c>
      <c r="D16254" s="27" t="s">
        <v>97</v>
      </c>
      <c r="E16254" s="27" t="s">
        <v>97</v>
      </c>
      <c r="F16254" s="27" t="s">
        <v>97</v>
      </c>
      <c r="G16254" s="15" t="s">
        <v>98</v>
      </c>
      <c r="H16254" s="27" t="s">
        <v>97</v>
      </c>
      <c r="L16254" s="31"/>
    </row>
    <row r="16255" spans="1:12" x14ac:dyDescent="0.25">
      <c r="A16255" s="27" t="s">
        <v>37068</v>
      </c>
      <c r="B16255" s="15">
        <v>135</v>
      </c>
      <c r="C16255" s="27" t="s">
        <v>44223</v>
      </c>
      <c r="D16255" s="27" t="s">
        <v>97</v>
      </c>
      <c r="E16255" s="27" t="s">
        <v>97</v>
      </c>
      <c r="F16255" s="27" t="s">
        <v>97</v>
      </c>
      <c r="G16255" s="15" t="s">
        <v>98</v>
      </c>
      <c r="H16255" s="27" t="s">
        <v>97</v>
      </c>
      <c r="L16255" s="31"/>
    </row>
    <row r="16256" spans="1:12" x14ac:dyDescent="0.25">
      <c r="A16256" s="27" t="s">
        <v>37069</v>
      </c>
      <c r="B16256" s="15">
        <v>545</v>
      </c>
      <c r="C16256" s="27" t="s">
        <v>59020</v>
      </c>
      <c r="D16256" s="27" t="s">
        <v>46743</v>
      </c>
      <c r="E16256" s="27" t="s">
        <v>46744</v>
      </c>
      <c r="F16256" s="27" t="s">
        <v>64485</v>
      </c>
      <c r="G16256" s="15" t="s">
        <v>98</v>
      </c>
      <c r="H16256" s="27" t="s">
        <v>97</v>
      </c>
      <c r="L16256" s="31"/>
    </row>
    <row r="16257" spans="1:12" x14ac:dyDescent="0.25">
      <c r="A16257" s="27" t="s">
        <v>37070</v>
      </c>
      <c r="B16257" s="15">
        <v>159</v>
      </c>
      <c r="C16257" s="27" t="s">
        <v>50470</v>
      </c>
      <c r="D16257" s="27" t="s">
        <v>97</v>
      </c>
      <c r="E16257" s="27" t="s">
        <v>97</v>
      </c>
      <c r="F16257" s="27" t="s">
        <v>97</v>
      </c>
      <c r="G16257" s="15" t="s">
        <v>98</v>
      </c>
      <c r="H16257" s="27" t="s">
        <v>97</v>
      </c>
      <c r="L16257" s="31"/>
    </row>
    <row r="16258" spans="1:12" x14ac:dyDescent="0.25">
      <c r="A16258" s="27" t="s">
        <v>37071</v>
      </c>
      <c r="B16258" s="15">
        <v>227</v>
      </c>
      <c r="C16258" s="27" t="s">
        <v>58716</v>
      </c>
      <c r="D16258" s="27" t="s">
        <v>97</v>
      </c>
      <c r="E16258" s="27" t="s">
        <v>97</v>
      </c>
      <c r="F16258" s="27" t="s">
        <v>97</v>
      </c>
      <c r="G16258" s="15" t="s">
        <v>98</v>
      </c>
      <c r="H16258" s="27" t="s">
        <v>97</v>
      </c>
      <c r="L16258" s="31"/>
    </row>
    <row r="16259" spans="1:12" x14ac:dyDescent="0.25">
      <c r="A16259" s="27" t="s">
        <v>37072</v>
      </c>
      <c r="B16259" s="15">
        <v>110</v>
      </c>
      <c r="C16259" s="27" t="s">
        <v>97</v>
      </c>
      <c r="D16259" s="27" t="s">
        <v>97</v>
      </c>
      <c r="E16259" s="27" t="s">
        <v>97</v>
      </c>
      <c r="F16259" s="27" t="s">
        <v>97</v>
      </c>
      <c r="G16259" s="15" t="s">
        <v>98</v>
      </c>
      <c r="H16259" s="27" t="s">
        <v>97</v>
      </c>
      <c r="L16259" s="31"/>
    </row>
    <row r="16260" spans="1:12" x14ac:dyDescent="0.25">
      <c r="A16260" s="27" t="s">
        <v>37073</v>
      </c>
      <c r="B16260" s="15">
        <v>789</v>
      </c>
      <c r="C16260" s="27" t="s">
        <v>45119</v>
      </c>
      <c r="D16260" s="27" t="s">
        <v>43861</v>
      </c>
      <c r="E16260" s="27" t="s">
        <v>43862</v>
      </c>
      <c r="F16260" s="27" t="s">
        <v>97</v>
      </c>
      <c r="G16260" s="15" t="s">
        <v>98</v>
      </c>
      <c r="H16260" s="27" t="s">
        <v>97</v>
      </c>
      <c r="L16260" s="31"/>
    </row>
    <row r="16261" spans="1:12" x14ac:dyDescent="0.25">
      <c r="A16261" s="27" t="s">
        <v>37074</v>
      </c>
      <c r="B16261" s="15">
        <v>145</v>
      </c>
      <c r="C16261" s="27" t="s">
        <v>97</v>
      </c>
      <c r="D16261" s="27" t="s">
        <v>97</v>
      </c>
      <c r="E16261" s="27" t="s">
        <v>97</v>
      </c>
      <c r="F16261" s="27" t="s">
        <v>97</v>
      </c>
      <c r="G16261" s="15" t="s">
        <v>98</v>
      </c>
      <c r="H16261" s="27" t="s">
        <v>97</v>
      </c>
      <c r="L16261" s="31"/>
    </row>
    <row r="16262" spans="1:12" x14ac:dyDescent="0.25">
      <c r="A16262" s="27" t="s">
        <v>37075</v>
      </c>
      <c r="B16262" s="15">
        <v>452</v>
      </c>
      <c r="C16262" s="27" t="s">
        <v>97</v>
      </c>
      <c r="D16262" s="27" t="s">
        <v>97</v>
      </c>
      <c r="E16262" s="27" t="s">
        <v>97</v>
      </c>
      <c r="F16262" s="27" t="s">
        <v>97</v>
      </c>
      <c r="G16262" s="15" t="s">
        <v>98</v>
      </c>
      <c r="H16262" s="27" t="s">
        <v>97</v>
      </c>
      <c r="L16262" s="31"/>
    </row>
    <row r="16263" spans="1:12" x14ac:dyDescent="0.25">
      <c r="A16263" s="27" t="s">
        <v>37076</v>
      </c>
      <c r="B16263" s="15">
        <v>486</v>
      </c>
      <c r="C16263" s="27" t="s">
        <v>59021</v>
      </c>
      <c r="D16263" s="27" t="s">
        <v>47182</v>
      </c>
      <c r="E16263" s="27" t="s">
        <v>47183</v>
      </c>
      <c r="F16263" s="27" t="s">
        <v>65595</v>
      </c>
      <c r="G16263" s="15" t="s">
        <v>98</v>
      </c>
      <c r="H16263" s="27" t="s">
        <v>97</v>
      </c>
      <c r="L16263" s="31"/>
    </row>
    <row r="16264" spans="1:12" x14ac:dyDescent="0.25">
      <c r="A16264" s="27" t="s">
        <v>37077</v>
      </c>
      <c r="B16264" s="15">
        <v>194</v>
      </c>
      <c r="C16264" s="27" t="s">
        <v>59005</v>
      </c>
      <c r="D16264" s="27" t="s">
        <v>45818</v>
      </c>
      <c r="E16264" s="27" t="s">
        <v>45819</v>
      </c>
      <c r="F16264" s="27" t="s">
        <v>97</v>
      </c>
      <c r="G16264" s="15" t="s">
        <v>98</v>
      </c>
      <c r="H16264" s="27" t="s">
        <v>97</v>
      </c>
      <c r="L16264" s="31"/>
    </row>
    <row r="16265" spans="1:12" x14ac:dyDescent="0.25">
      <c r="A16265" s="27" t="s">
        <v>37078</v>
      </c>
      <c r="B16265" s="15">
        <v>541</v>
      </c>
      <c r="C16265" s="27" t="s">
        <v>53010</v>
      </c>
      <c r="D16265" s="27" t="s">
        <v>52996</v>
      </c>
      <c r="E16265" s="27" t="s">
        <v>45068</v>
      </c>
      <c r="F16265" s="27" t="s">
        <v>65425</v>
      </c>
      <c r="G16265" s="15" t="s">
        <v>20810</v>
      </c>
      <c r="H16265" s="27" t="s">
        <v>97</v>
      </c>
      <c r="L16265" s="31"/>
    </row>
    <row r="16266" spans="1:12" x14ac:dyDescent="0.25">
      <c r="A16266" s="27" t="s">
        <v>37079</v>
      </c>
      <c r="B16266" s="15">
        <v>277</v>
      </c>
      <c r="C16266" s="27" t="s">
        <v>59022</v>
      </c>
      <c r="D16266" s="27" t="s">
        <v>53294</v>
      </c>
      <c r="E16266" s="27" t="s">
        <v>51595</v>
      </c>
      <c r="F16266" s="27" t="s">
        <v>64519</v>
      </c>
      <c r="G16266" s="15" t="s">
        <v>98</v>
      </c>
      <c r="H16266" s="27" t="s">
        <v>97</v>
      </c>
      <c r="L16266" s="31"/>
    </row>
    <row r="16267" spans="1:12" x14ac:dyDescent="0.25">
      <c r="A16267" s="27" t="s">
        <v>37080</v>
      </c>
      <c r="B16267" s="15">
        <v>515</v>
      </c>
      <c r="C16267" s="27" t="s">
        <v>47357</v>
      </c>
      <c r="D16267" s="27" t="s">
        <v>43861</v>
      </c>
      <c r="E16267" s="27" t="s">
        <v>43862</v>
      </c>
      <c r="F16267" s="27" t="s">
        <v>97</v>
      </c>
      <c r="G16267" s="15" t="s">
        <v>98</v>
      </c>
      <c r="H16267" s="27" t="s">
        <v>97</v>
      </c>
      <c r="L16267" s="31"/>
    </row>
    <row r="16268" spans="1:12" x14ac:dyDescent="0.25">
      <c r="A16268" s="27" t="s">
        <v>37081</v>
      </c>
      <c r="B16268" s="15">
        <v>500</v>
      </c>
      <c r="C16268" s="27" t="s">
        <v>59023</v>
      </c>
      <c r="D16268" s="27" t="s">
        <v>43983</v>
      </c>
      <c r="E16268" s="27" t="s">
        <v>43984</v>
      </c>
      <c r="F16268" s="27" t="s">
        <v>97</v>
      </c>
      <c r="G16268" s="15" t="s">
        <v>98</v>
      </c>
      <c r="H16268" s="27" t="s">
        <v>97</v>
      </c>
      <c r="L16268" s="31"/>
    </row>
    <row r="16269" spans="1:12" x14ac:dyDescent="0.25">
      <c r="A16269" s="27" t="s">
        <v>37082</v>
      </c>
      <c r="B16269" s="15">
        <v>631</v>
      </c>
      <c r="C16269" s="27" t="s">
        <v>59024</v>
      </c>
      <c r="D16269" s="27" t="s">
        <v>59025</v>
      </c>
      <c r="E16269" s="27" t="s">
        <v>59026</v>
      </c>
      <c r="F16269" s="27" t="s">
        <v>64999</v>
      </c>
      <c r="G16269" s="15" t="s">
        <v>98</v>
      </c>
      <c r="H16269" s="27" t="s">
        <v>97</v>
      </c>
      <c r="L16269" s="31"/>
    </row>
    <row r="16270" spans="1:12" x14ac:dyDescent="0.25">
      <c r="A16270" s="27" t="s">
        <v>37083</v>
      </c>
      <c r="B16270" s="15">
        <v>390</v>
      </c>
      <c r="C16270" s="27" t="s">
        <v>52669</v>
      </c>
      <c r="D16270" s="27" t="s">
        <v>44438</v>
      </c>
      <c r="E16270" s="27" t="s">
        <v>44439</v>
      </c>
      <c r="F16270" s="27" t="s">
        <v>97</v>
      </c>
      <c r="G16270" s="15" t="s">
        <v>98</v>
      </c>
      <c r="H16270" s="27" t="s">
        <v>97</v>
      </c>
      <c r="L16270" s="31"/>
    </row>
    <row r="16271" spans="1:12" x14ac:dyDescent="0.25">
      <c r="A16271" s="27" t="s">
        <v>37084</v>
      </c>
      <c r="B16271" s="15">
        <v>172</v>
      </c>
      <c r="C16271" s="27" t="s">
        <v>59027</v>
      </c>
      <c r="D16271" s="27" t="s">
        <v>52448</v>
      </c>
      <c r="E16271" s="27" t="s">
        <v>52449</v>
      </c>
      <c r="F16271" s="27" t="s">
        <v>66395</v>
      </c>
      <c r="G16271" s="15" t="s">
        <v>98</v>
      </c>
      <c r="H16271" s="27" t="s">
        <v>97</v>
      </c>
      <c r="L16271" s="31"/>
    </row>
    <row r="16272" spans="1:12" x14ac:dyDescent="0.25">
      <c r="A16272" s="27" t="s">
        <v>37085</v>
      </c>
      <c r="B16272" s="15">
        <v>456</v>
      </c>
      <c r="C16272" s="27" t="s">
        <v>59028</v>
      </c>
      <c r="D16272" s="27" t="s">
        <v>46693</v>
      </c>
      <c r="E16272" s="27" t="s">
        <v>46694</v>
      </c>
      <c r="F16272" s="27" t="s">
        <v>66052</v>
      </c>
      <c r="G16272" s="15" t="s">
        <v>98</v>
      </c>
      <c r="H16272" s="27" t="s">
        <v>97</v>
      </c>
      <c r="L16272" s="31"/>
    </row>
    <row r="16273" spans="1:12" x14ac:dyDescent="0.25">
      <c r="A16273" s="27" t="s">
        <v>37086</v>
      </c>
      <c r="B16273" s="15">
        <v>685</v>
      </c>
      <c r="C16273" s="27" t="s">
        <v>97</v>
      </c>
      <c r="D16273" s="27" t="s">
        <v>51862</v>
      </c>
      <c r="E16273" s="27" t="s">
        <v>51863</v>
      </c>
      <c r="F16273" s="27" t="s">
        <v>97</v>
      </c>
      <c r="G16273" s="15" t="s">
        <v>98</v>
      </c>
      <c r="H16273" s="27" t="s">
        <v>97</v>
      </c>
      <c r="L16273" s="31"/>
    </row>
    <row r="16274" spans="1:12" x14ac:dyDescent="0.25">
      <c r="A16274" s="27" t="s">
        <v>37087</v>
      </c>
      <c r="B16274" s="15">
        <v>392</v>
      </c>
      <c r="C16274" s="27" t="s">
        <v>59029</v>
      </c>
      <c r="D16274" s="27" t="s">
        <v>46881</v>
      </c>
      <c r="E16274" s="27" t="s">
        <v>97</v>
      </c>
      <c r="F16274" s="27" t="s">
        <v>97</v>
      </c>
      <c r="G16274" s="15" t="s">
        <v>98</v>
      </c>
      <c r="H16274" s="27" t="s">
        <v>97</v>
      </c>
      <c r="L16274" s="31"/>
    </row>
    <row r="16275" spans="1:12" x14ac:dyDescent="0.25">
      <c r="A16275" s="27" t="s">
        <v>37088</v>
      </c>
      <c r="B16275" s="15">
        <v>470</v>
      </c>
      <c r="C16275" s="27" t="s">
        <v>50558</v>
      </c>
      <c r="D16275" s="27" t="s">
        <v>44292</v>
      </c>
      <c r="E16275" s="27" t="s">
        <v>44293</v>
      </c>
      <c r="F16275" s="27" t="s">
        <v>64437</v>
      </c>
      <c r="G16275" s="15" t="s">
        <v>98</v>
      </c>
      <c r="H16275" s="27" t="s">
        <v>97</v>
      </c>
      <c r="L16275" s="31"/>
    </row>
    <row r="16276" spans="1:12" x14ac:dyDescent="0.25">
      <c r="A16276" s="27" t="s">
        <v>37089</v>
      </c>
      <c r="B16276" s="15">
        <v>358</v>
      </c>
      <c r="C16276" s="27" t="s">
        <v>59030</v>
      </c>
      <c r="D16276" s="27" t="s">
        <v>47235</v>
      </c>
      <c r="E16276" s="27" t="s">
        <v>47236</v>
      </c>
      <c r="F16276" s="27" t="s">
        <v>64488</v>
      </c>
      <c r="G16276" s="15" t="s">
        <v>98</v>
      </c>
      <c r="H16276" s="27" t="s">
        <v>97</v>
      </c>
      <c r="L16276" s="31"/>
    </row>
    <row r="16277" spans="1:12" x14ac:dyDescent="0.25">
      <c r="A16277" s="27" t="s">
        <v>37090</v>
      </c>
      <c r="B16277" s="15">
        <v>237</v>
      </c>
      <c r="C16277" s="27" t="s">
        <v>97</v>
      </c>
      <c r="D16277" s="27" t="s">
        <v>97</v>
      </c>
      <c r="E16277" s="27" t="s">
        <v>97</v>
      </c>
      <c r="F16277" s="27" t="s">
        <v>97</v>
      </c>
      <c r="G16277" s="15" t="s">
        <v>98</v>
      </c>
      <c r="H16277" s="27" t="s">
        <v>97</v>
      </c>
      <c r="L16277" s="31"/>
    </row>
    <row r="16278" spans="1:12" x14ac:dyDescent="0.25">
      <c r="A16278" s="27" t="s">
        <v>37091</v>
      </c>
      <c r="B16278" s="15">
        <v>185</v>
      </c>
      <c r="C16278" s="27" t="s">
        <v>59031</v>
      </c>
      <c r="D16278" s="27" t="s">
        <v>50198</v>
      </c>
      <c r="E16278" s="27" t="s">
        <v>50199</v>
      </c>
      <c r="F16278" s="27" t="s">
        <v>97</v>
      </c>
      <c r="G16278" s="15" t="s">
        <v>98</v>
      </c>
      <c r="H16278" s="27" t="s">
        <v>97</v>
      </c>
      <c r="L16278" s="31"/>
    </row>
    <row r="16279" spans="1:12" x14ac:dyDescent="0.25">
      <c r="A16279" s="27" t="s">
        <v>37092</v>
      </c>
      <c r="B16279" s="15">
        <v>374</v>
      </c>
      <c r="C16279" s="27" t="s">
        <v>59032</v>
      </c>
      <c r="D16279" s="27" t="s">
        <v>97</v>
      </c>
      <c r="E16279" s="27" t="s">
        <v>97</v>
      </c>
      <c r="F16279" s="27" t="s">
        <v>97</v>
      </c>
      <c r="G16279" s="15" t="s">
        <v>98</v>
      </c>
      <c r="H16279" s="27" t="s">
        <v>97</v>
      </c>
      <c r="L16279" s="31"/>
    </row>
    <row r="16280" spans="1:12" x14ac:dyDescent="0.25">
      <c r="A16280" s="27" t="s">
        <v>37093</v>
      </c>
      <c r="B16280" s="15">
        <v>172</v>
      </c>
      <c r="C16280" s="27" t="s">
        <v>59033</v>
      </c>
      <c r="D16280" s="27" t="s">
        <v>44444</v>
      </c>
      <c r="E16280" s="27" t="s">
        <v>44445</v>
      </c>
      <c r="F16280" s="27" t="s">
        <v>97</v>
      </c>
      <c r="G16280" s="15" t="s">
        <v>98</v>
      </c>
      <c r="H16280" s="27" t="s">
        <v>97</v>
      </c>
      <c r="L16280" s="31"/>
    </row>
    <row r="16281" spans="1:12" x14ac:dyDescent="0.25">
      <c r="A16281" s="27" t="s">
        <v>37094</v>
      </c>
      <c r="B16281" s="15">
        <v>248</v>
      </c>
      <c r="C16281" s="27" t="s">
        <v>59034</v>
      </c>
      <c r="D16281" s="27" t="s">
        <v>97</v>
      </c>
      <c r="E16281" s="27" t="s">
        <v>97</v>
      </c>
      <c r="F16281" s="27" t="s">
        <v>97</v>
      </c>
      <c r="G16281" s="15" t="s">
        <v>98</v>
      </c>
      <c r="H16281" s="27" t="s">
        <v>97</v>
      </c>
      <c r="L16281" s="31"/>
    </row>
    <row r="16282" spans="1:12" x14ac:dyDescent="0.25">
      <c r="A16282" s="27" t="s">
        <v>37095</v>
      </c>
      <c r="B16282" s="15">
        <v>359</v>
      </c>
      <c r="C16282" s="27" t="s">
        <v>59035</v>
      </c>
      <c r="D16282" s="27" t="s">
        <v>97</v>
      </c>
      <c r="E16282" s="27" t="s">
        <v>97</v>
      </c>
      <c r="F16282" s="27" t="s">
        <v>97</v>
      </c>
      <c r="G16282" s="15" t="s">
        <v>98</v>
      </c>
      <c r="H16282" s="27" t="s">
        <v>97</v>
      </c>
      <c r="L16282" s="31"/>
    </row>
    <row r="16283" spans="1:12" x14ac:dyDescent="0.25">
      <c r="A16283" s="27" t="s">
        <v>37096</v>
      </c>
      <c r="B16283" s="15">
        <v>254</v>
      </c>
      <c r="C16283" s="27" t="s">
        <v>59036</v>
      </c>
      <c r="D16283" s="27" t="s">
        <v>44444</v>
      </c>
      <c r="E16283" s="27" t="s">
        <v>44445</v>
      </c>
      <c r="F16283" s="27" t="s">
        <v>97</v>
      </c>
      <c r="G16283" s="15" t="s">
        <v>98</v>
      </c>
      <c r="H16283" s="27" t="s">
        <v>97</v>
      </c>
      <c r="L16283" s="31"/>
    </row>
    <row r="16284" spans="1:12" x14ac:dyDescent="0.25">
      <c r="A16284" s="27" t="s">
        <v>37097</v>
      </c>
      <c r="B16284" s="15">
        <v>559</v>
      </c>
      <c r="C16284" s="27" t="s">
        <v>50470</v>
      </c>
      <c r="D16284" s="27" t="s">
        <v>44292</v>
      </c>
      <c r="E16284" s="27" t="s">
        <v>44293</v>
      </c>
      <c r="F16284" s="27" t="s">
        <v>64437</v>
      </c>
      <c r="G16284" s="15" t="s">
        <v>98</v>
      </c>
      <c r="H16284" s="27" t="s">
        <v>97</v>
      </c>
      <c r="L16284" s="31"/>
    </row>
    <row r="16285" spans="1:12" x14ac:dyDescent="0.25">
      <c r="A16285" s="27" t="s">
        <v>37098</v>
      </c>
      <c r="B16285" s="15">
        <v>413</v>
      </c>
      <c r="C16285" s="27" t="s">
        <v>59037</v>
      </c>
      <c r="D16285" s="27" t="s">
        <v>51451</v>
      </c>
      <c r="E16285" s="27" t="s">
        <v>51452</v>
      </c>
      <c r="F16285" s="27" t="s">
        <v>97</v>
      </c>
      <c r="G16285" s="15" t="s">
        <v>98</v>
      </c>
      <c r="H16285" s="27" t="s">
        <v>97</v>
      </c>
      <c r="L16285" s="31"/>
    </row>
    <row r="16286" spans="1:12" x14ac:dyDescent="0.25">
      <c r="A16286" s="27" t="s">
        <v>37099</v>
      </c>
      <c r="B16286" s="15">
        <v>345</v>
      </c>
      <c r="C16286" s="27" t="s">
        <v>59038</v>
      </c>
      <c r="D16286" s="27" t="s">
        <v>44496</v>
      </c>
      <c r="E16286" s="27" t="s">
        <v>44497</v>
      </c>
      <c r="F16286" s="27" t="s">
        <v>64422</v>
      </c>
      <c r="G16286" s="15" t="s">
        <v>98</v>
      </c>
      <c r="H16286" s="27" t="s">
        <v>97</v>
      </c>
      <c r="L16286" s="31"/>
    </row>
    <row r="16287" spans="1:12" x14ac:dyDescent="0.25">
      <c r="A16287" s="27" t="s">
        <v>37100</v>
      </c>
      <c r="B16287" s="15">
        <v>1026</v>
      </c>
      <c r="C16287" s="27" t="s">
        <v>59039</v>
      </c>
      <c r="D16287" s="27" t="s">
        <v>97</v>
      </c>
      <c r="E16287" s="27" t="s">
        <v>97</v>
      </c>
      <c r="F16287" s="27" t="s">
        <v>97</v>
      </c>
      <c r="G16287" s="15" t="s">
        <v>98</v>
      </c>
      <c r="H16287" s="27" t="s">
        <v>97</v>
      </c>
      <c r="L16287" s="31"/>
    </row>
    <row r="16288" spans="1:12" x14ac:dyDescent="0.25">
      <c r="A16288" s="27" t="s">
        <v>37101</v>
      </c>
      <c r="B16288" s="15">
        <v>175</v>
      </c>
      <c r="C16288" s="27" t="s">
        <v>59040</v>
      </c>
      <c r="D16288" s="27" t="s">
        <v>97</v>
      </c>
      <c r="E16288" s="27" t="s">
        <v>97</v>
      </c>
      <c r="F16288" s="27" t="s">
        <v>97</v>
      </c>
      <c r="G16288" s="15" t="s">
        <v>98</v>
      </c>
      <c r="H16288" s="27" t="s">
        <v>97</v>
      </c>
      <c r="L16288" s="31"/>
    </row>
    <row r="16289" spans="1:12" x14ac:dyDescent="0.25">
      <c r="A16289" s="27" t="s">
        <v>37102</v>
      </c>
      <c r="B16289" s="15">
        <v>148</v>
      </c>
      <c r="C16289" s="27" t="s">
        <v>43967</v>
      </c>
      <c r="D16289" s="27" t="s">
        <v>97</v>
      </c>
      <c r="E16289" s="27" t="s">
        <v>97</v>
      </c>
      <c r="F16289" s="27" t="s">
        <v>97</v>
      </c>
      <c r="G16289" s="15" t="s">
        <v>98</v>
      </c>
      <c r="H16289" s="27" t="s">
        <v>97</v>
      </c>
      <c r="L16289" s="31"/>
    </row>
    <row r="16290" spans="1:12" x14ac:dyDescent="0.25">
      <c r="A16290" s="27" t="s">
        <v>37103</v>
      </c>
      <c r="B16290" s="15">
        <v>507</v>
      </c>
      <c r="C16290" s="27" t="s">
        <v>59041</v>
      </c>
      <c r="D16290" s="27" t="s">
        <v>47879</v>
      </c>
      <c r="E16290" s="27" t="s">
        <v>47880</v>
      </c>
      <c r="F16290" s="27" t="s">
        <v>64744</v>
      </c>
      <c r="G16290" s="15" t="s">
        <v>20811</v>
      </c>
      <c r="H16290" s="27" t="s">
        <v>97</v>
      </c>
      <c r="L16290" s="31"/>
    </row>
    <row r="16291" spans="1:12" x14ac:dyDescent="0.25">
      <c r="A16291" s="27" t="s">
        <v>37104</v>
      </c>
      <c r="B16291" s="15">
        <v>956</v>
      </c>
      <c r="C16291" s="27" t="s">
        <v>59042</v>
      </c>
      <c r="D16291" s="27" t="s">
        <v>97</v>
      </c>
      <c r="E16291" s="27" t="s">
        <v>97</v>
      </c>
      <c r="F16291" s="27" t="s">
        <v>97</v>
      </c>
      <c r="G16291" s="15" t="s">
        <v>98</v>
      </c>
      <c r="H16291" s="27" t="s">
        <v>97</v>
      </c>
      <c r="L16291" s="31"/>
    </row>
    <row r="16292" spans="1:12" x14ac:dyDescent="0.25">
      <c r="A16292" s="27" t="s">
        <v>37105</v>
      </c>
      <c r="B16292" s="15">
        <v>462</v>
      </c>
      <c r="C16292" s="27" t="s">
        <v>59043</v>
      </c>
      <c r="D16292" s="27" t="s">
        <v>58745</v>
      </c>
      <c r="E16292" s="27" t="s">
        <v>58746</v>
      </c>
      <c r="F16292" s="27" t="s">
        <v>64633</v>
      </c>
      <c r="G16292" s="15" t="s">
        <v>98</v>
      </c>
      <c r="H16292" s="27" t="s">
        <v>97</v>
      </c>
      <c r="L16292" s="31"/>
    </row>
    <row r="16293" spans="1:12" x14ac:dyDescent="0.25">
      <c r="A16293" s="27" t="s">
        <v>37106</v>
      </c>
      <c r="B16293" s="15">
        <v>111</v>
      </c>
      <c r="C16293" s="27" t="s">
        <v>97</v>
      </c>
      <c r="D16293" s="27" t="s">
        <v>97</v>
      </c>
      <c r="E16293" s="27" t="s">
        <v>97</v>
      </c>
      <c r="F16293" s="27" t="s">
        <v>97</v>
      </c>
      <c r="G16293" s="15" t="s">
        <v>98</v>
      </c>
      <c r="H16293" s="27" t="s">
        <v>97</v>
      </c>
      <c r="L16293" s="31"/>
    </row>
    <row r="16294" spans="1:12" x14ac:dyDescent="0.25">
      <c r="A16294" s="27" t="s">
        <v>37107</v>
      </c>
      <c r="B16294" s="15">
        <v>387</v>
      </c>
      <c r="C16294" s="27" t="s">
        <v>49345</v>
      </c>
      <c r="D16294" s="27" t="s">
        <v>97</v>
      </c>
      <c r="E16294" s="27" t="s">
        <v>97</v>
      </c>
      <c r="F16294" s="27" t="s">
        <v>97</v>
      </c>
      <c r="G16294" s="15" t="s">
        <v>98</v>
      </c>
      <c r="H16294" s="27" t="s">
        <v>97</v>
      </c>
      <c r="L16294" s="31"/>
    </row>
    <row r="16295" spans="1:12" x14ac:dyDescent="0.25">
      <c r="A16295" s="27" t="s">
        <v>37108</v>
      </c>
      <c r="B16295" s="15">
        <v>1082</v>
      </c>
      <c r="C16295" s="27" t="s">
        <v>59044</v>
      </c>
      <c r="D16295" s="27" t="s">
        <v>97</v>
      </c>
      <c r="E16295" s="27" t="s">
        <v>97</v>
      </c>
      <c r="F16295" s="27" t="s">
        <v>97</v>
      </c>
      <c r="G16295" s="15" t="s">
        <v>20810</v>
      </c>
      <c r="H16295" s="27" t="s">
        <v>97</v>
      </c>
      <c r="L16295" s="31"/>
    </row>
    <row r="16296" spans="1:12" x14ac:dyDescent="0.25">
      <c r="A16296" s="27" t="s">
        <v>37109</v>
      </c>
      <c r="B16296" s="15">
        <v>489</v>
      </c>
      <c r="C16296" s="27" t="s">
        <v>59045</v>
      </c>
      <c r="D16296" s="27" t="s">
        <v>97</v>
      </c>
      <c r="E16296" s="27" t="s">
        <v>97</v>
      </c>
      <c r="F16296" s="27" t="s">
        <v>97</v>
      </c>
      <c r="G16296" s="15" t="s">
        <v>98</v>
      </c>
      <c r="H16296" s="27" t="s">
        <v>97</v>
      </c>
      <c r="L16296" s="31"/>
    </row>
    <row r="16297" spans="1:12" x14ac:dyDescent="0.25">
      <c r="A16297" s="27" t="s">
        <v>37110</v>
      </c>
      <c r="B16297" s="15">
        <v>138</v>
      </c>
      <c r="C16297" s="27" t="s">
        <v>97</v>
      </c>
      <c r="D16297" s="27" t="s">
        <v>97</v>
      </c>
      <c r="E16297" s="27" t="s">
        <v>97</v>
      </c>
      <c r="F16297" s="27" t="s">
        <v>97</v>
      </c>
      <c r="G16297" s="15" t="s">
        <v>98</v>
      </c>
      <c r="H16297" s="27" t="s">
        <v>97</v>
      </c>
      <c r="L16297" s="31"/>
    </row>
    <row r="16298" spans="1:12" x14ac:dyDescent="0.25">
      <c r="A16298" s="27" t="s">
        <v>37111</v>
      </c>
      <c r="B16298" s="15">
        <v>179</v>
      </c>
      <c r="C16298" s="27" t="s">
        <v>59046</v>
      </c>
      <c r="D16298" s="27" t="s">
        <v>59047</v>
      </c>
      <c r="E16298" s="27" t="s">
        <v>59048</v>
      </c>
      <c r="F16298" s="27" t="s">
        <v>97</v>
      </c>
      <c r="G16298" s="15" t="s">
        <v>98</v>
      </c>
      <c r="H16298" s="27" t="s">
        <v>97</v>
      </c>
      <c r="L16298" s="31"/>
    </row>
    <row r="16299" spans="1:12" x14ac:dyDescent="0.25">
      <c r="A16299" s="27" t="s">
        <v>37112</v>
      </c>
      <c r="B16299" s="15">
        <v>248</v>
      </c>
      <c r="C16299" s="27" t="s">
        <v>59049</v>
      </c>
      <c r="D16299" s="27" t="s">
        <v>48947</v>
      </c>
      <c r="E16299" s="27" t="s">
        <v>48948</v>
      </c>
      <c r="F16299" s="27" t="s">
        <v>97</v>
      </c>
      <c r="G16299" s="15" t="s">
        <v>98</v>
      </c>
      <c r="H16299" s="27" t="s">
        <v>97</v>
      </c>
      <c r="L16299" s="31"/>
    </row>
    <row r="16300" spans="1:12" x14ac:dyDescent="0.25">
      <c r="A16300" s="27" t="s">
        <v>37113</v>
      </c>
      <c r="B16300" s="15">
        <v>192</v>
      </c>
      <c r="C16300" s="27" t="s">
        <v>59050</v>
      </c>
      <c r="D16300" s="27" t="s">
        <v>97</v>
      </c>
      <c r="E16300" s="27" t="s">
        <v>97</v>
      </c>
      <c r="F16300" s="27" t="s">
        <v>97</v>
      </c>
      <c r="G16300" s="15" t="s">
        <v>98</v>
      </c>
      <c r="H16300" s="27" t="s">
        <v>97</v>
      </c>
      <c r="L16300" s="31"/>
    </row>
    <row r="16301" spans="1:12" x14ac:dyDescent="0.25">
      <c r="A16301" s="27" t="s">
        <v>37114</v>
      </c>
      <c r="B16301" s="15">
        <v>450</v>
      </c>
      <c r="C16301" s="27" t="s">
        <v>59051</v>
      </c>
      <c r="D16301" s="27" t="s">
        <v>47460</v>
      </c>
      <c r="E16301" s="27" t="s">
        <v>47461</v>
      </c>
      <c r="F16301" s="27" t="s">
        <v>64426</v>
      </c>
      <c r="G16301" s="15" t="s">
        <v>98</v>
      </c>
      <c r="H16301" s="27" t="s">
        <v>97</v>
      </c>
      <c r="L16301" s="31"/>
    </row>
    <row r="16302" spans="1:12" x14ac:dyDescent="0.25">
      <c r="A16302" s="27" t="s">
        <v>37115</v>
      </c>
      <c r="B16302" s="15">
        <v>316</v>
      </c>
      <c r="C16302" s="27" t="s">
        <v>97</v>
      </c>
      <c r="D16302" s="27" t="s">
        <v>97</v>
      </c>
      <c r="E16302" s="27" t="s">
        <v>97</v>
      </c>
      <c r="F16302" s="27" t="s">
        <v>97</v>
      </c>
      <c r="G16302" s="15" t="s">
        <v>20810</v>
      </c>
      <c r="H16302" s="27" t="s">
        <v>97</v>
      </c>
      <c r="L16302" s="31"/>
    </row>
    <row r="16303" spans="1:12" x14ac:dyDescent="0.25">
      <c r="A16303" s="27" t="s">
        <v>37116</v>
      </c>
      <c r="B16303" s="15">
        <v>399</v>
      </c>
      <c r="C16303" s="27" t="s">
        <v>59052</v>
      </c>
      <c r="D16303" s="27" t="s">
        <v>97</v>
      </c>
      <c r="E16303" s="27" t="s">
        <v>97</v>
      </c>
      <c r="F16303" s="27" t="s">
        <v>97</v>
      </c>
      <c r="G16303" s="15" t="s">
        <v>98</v>
      </c>
      <c r="H16303" s="27" t="s">
        <v>97</v>
      </c>
      <c r="L16303" s="31"/>
    </row>
    <row r="16304" spans="1:12" x14ac:dyDescent="0.25">
      <c r="A16304" s="27" t="s">
        <v>37117</v>
      </c>
      <c r="B16304" s="15">
        <v>646</v>
      </c>
      <c r="C16304" s="27" t="s">
        <v>59053</v>
      </c>
      <c r="D16304" s="27" t="s">
        <v>46263</v>
      </c>
      <c r="E16304" s="27" t="s">
        <v>46264</v>
      </c>
      <c r="F16304" s="27" t="s">
        <v>64441</v>
      </c>
      <c r="G16304" s="15" t="s">
        <v>98</v>
      </c>
      <c r="H16304" s="27" t="s">
        <v>97</v>
      </c>
      <c r="L16304" s="31"/>
    </row>
    <row r="16305" spans="1:12" x14ac:dyDescent="0.25">
      <c r="A16305" s="27" t="s">
        <v>37118</v>
      </c>
      <c r="B16305" s="15">
        <v>247</v>
      </c>
      <c r="C16305" s="27" t="s">
        <v>97</v>
      </c>
      <c r="D16305" s="27" t="s">
        <v>97</v>
      </c>
      <c r="E16305" s="27" t="s">
        <v>97</v>
      </c>
      <c r="F16305" s="27" t="s">
        <v>97</v>
      </c>
      <c r="G16305" s="15" t="s">
        <v>98</v>
      </c>
      <c r="H16305" s="27" t="s">
        <v>97</v>
      </c>
      <c r="L16305" s="31"/>
    </row>
    <row r="16306" spans="1:12" x14ac:dyDescent="0.25">
      <c r="A16306" s="27" t="s">
        <v>37119</v>
      </c>
      <c r="B16306" s="15">
        <v>391</v>
      </c>
      <c r="C16306" s="27" t="s">
        <v>59054</v>
      </c>
      <c r="D16306" s="27" t="s">
        <v>47087</v>
      </c>
      <c r="E16306" s="27" t="s">
        <v>97</v>
      </c>
      <c r="F16306" s="27" t="s">
        <v>97</v>
      </c>
      <c r="G16306" s="15" t="s">
        <v>98</v>
      </c>
      <c r="H16306" s="27" t="s">
        <v>97</v>
      </c>
      <c r="L16306" s="31"/>
    </row>
    <row r="16307" spans="1:12" x14ac:dyDescent="0.25">
      <c r="A16307" s="27" t="s">
        <v>37120</v>
      </c>
      <c r="B16307" s="15">
        <v>328</v>
      </c>
      <c r="C16307" s="27" t="s">
        <v>59055</v>
      </c>
      <c r="D16307" s="27" t="s">
        <v>44466</v>
      </c>
      <c r="E16307" s="27" t="s">
        <v>44467</v>
      </c>
      <c r="F16307" s="27" t="s">
        <v>97</v>
      </c>
      <c r="G16307" s="15" t="s">
        <v>98</v>
      </c>
      <c r="H16307" s="27" t="s">
        <v>97</v>
      </c>
      <c r="L16307" s="31"/>
    </row>
    <row r="16308" spans="1:12" x14ac:dyDescent="0.25">
      <c r="A16308" s="27" t="s">
        <v>37121</v>
      </c>
      <c r="B16308" s="15">
        <v>429</v>
      </c>
      <c r="C16308" s="27" t="s">
        <v>59056</v>
      </c>
      <c r="D16308" s="27" t="s">
        <v>55748</v>
      </c>
      <c r="E16308" s="27" t="s">
        <v>55749</v>
      </c>
      <c r="F16308" s="27" t="s">
        <v>66396</v>
      </c>
      <c r="G16308" s="15" t="s">
        <v>98</v>
      </c>
      <c r="H16308" s="27" t="s">
        <v>97</v>
      </c>
      <c r="L16308" s="31"/>
    </row>
    <row r="16309" spans="1:12" x14ac:dyDescent="0.25">
      <c r="A16309" s="27" t="s">
        <v>37122</v>
      </c>
      <c r="B16309" s="15">
        <v>395</v>
      </c>
      <c r="C16309" s="27" t="s">
        <v>59057</v>
      </c>
      <c r="D16309" s="27" t="s">
        <v>97</v>
      </c>
      <c r="E16309" s="27" t="s">
        <v>97</v>
      </c>
      <c r="F16309" s="27" t="s">
        <v>97</v>
      </c>
      <c r="G16309" s="15" t="s">
        <v>98</v>
      </c>
      <c r="H16309" s="27" t="s">
        <v>97</v>
      </c>
      <c r="L16309" s="31"/>
    </row>
    <row r="16310" spans="1:12" x14ac:dyDescent="0.25">
      <c r="A16310" s="27" t="s">
        <v>37123</v>
      </c>
      <c r="B16310" s="15">
        <v>173</v>
      </c>
      <c r="C16310" s="27" t="s">
        <v>43972</v>
      </c>
      <c r="D16310" s="27" t="s">
        <v>97</v>
      </c>
      <c r="E16310" s="27" t="s">
        <v>97</v>
      </c>
      <c r="F16310" s="27" t="s">
        <v>97</v>
      </c>
      <c r="G16310" s="15" t="s">
        <v>98</v>
      </c>
      <c r="H16310" s="27" t="s">
        <v>97</v>
      </c>
      <c r="L16310" s="31"/>
    </row>
    <row r="16311" spans="1:12" x14ac:dyDescent="0.25">
      <c r="A16311" s="27" t="s">
        <v>37124</v>
      </c>
      <c r="B16311" s="15">
        <v>839</v>
      </c>
      <c r="C16311" s="27" t="s">
        <v>58941</v>
      </c>
      <c r="D16311" s="27" t="s">
        <v>97</v>
      </c>
      <c r="E16311" s="27" t="s">
        <v>97</v>
      </c>
      <c r="F16311" s="27" t="s">
        <v>97</v>
      </c>
      <c r="G16311" s="15" t="s">
        <v>98</v>
      </c>
      <c r="H16311" s="27" t="s">
        <v>97</v>
      </c>
      <c r="L16311" s="31"/>
    </row>
    <row r="16312" spans="1:12" x14ac:dyDescent="0.25">
      <c r="A16312" s="27" t="s">
        <v>37125</v>
      </c>
      <c r="B16312" s="15">
        <v>294</v>
      </c>
      <c r="C16312" s="27" t="s">
        <v>97</v>
      </c>
      <c r="D16312" s="27" t="s">
        <v>97</v>
      </c>
      <c r="E16312" s="27" t="s">
        <v>97</v>
      </c>
      <c r="F16312" s="27" t="s">
        <v>97</v>
      </c>
      <c r="G16312" s="15" t="s">
        <v>98</v>
      </c>
      <c r="H16312" s="27" t="s">
        <v>97</v>
      </c>
      <c r="L16312" s="31"/>
    </row>
    <row r="16313" spans="1:12" x14ac:dyDescent="0.25">
      <c r="A16313" s="27" t="s">
        <v>37126</v>
      </c>
      <c r="B16313" s="15">
        <v>717</v>
      </c>
      <c r="C16313" s="27" t="s">
        <v>97</v>
      </c>
      <c r="D16313" s="27" t="s">
        <v>97</v>
      </c>
      <c r="E16313" s="27" t="s">
        <v>97</v>
      </c>
      <c r="F16313" s="27" t="s">
        <v>97</v>
      </c>
      <c r="G16313" s="15" t="s">
        <v>98</v>
      </c>
      <c r="H16313" s="27" t="s">
        <v>97</v>
      </c>
      <c r="L16313" s="31"/>
    </row>
    <row r="16314" spans="1:12" x14ac:dyDescent="0.25">
      <c r="A16314" s="27" t="s">
        <v>37127</v>
      </c>
      <c r="B16314" s="15">
        <v>159</v>
      </c>
      <c r="C16314" s="27" t="s">
        <v>55617</v>
      </c>
      <c r="D16314" s="27" t="s">
        <v>97</v>
      </c>
      <c r="E16314" s="27" t="s">
        <v>97</v>
      </c>
      <c r="F16314" s="27" t="s">
        <v>97</v>
      </c>
      <c r="G16314" s="15" t="s">
        <v>98</v>
      </c>
      <c r="H16314" s="27" t="s">
        <v>97</v>
      </c>
      <c r="L16314" s="31"/>
    </row>
    <row r="16315" spans="1:12" x14ac:dyDescent="0.25">
      <c r="A16315" s="27" t="s">
        <v>37128</v>
      </c>
      <c r="B16315" s="15">
        <v>97</v>
      </c>
      <c r="C16315" s="27" t="s">
        <v>97</v>
      </c>
      <c r="D16315" s="27" t="s">
        <v>97</v>
      </c>
      <c r="E16315" s="27" t="s">
        <v>97</v>
      </c>
      <c r="F16315" s="27" t="s">
        <v>97</v>
      </c>
      <c r="G16315" s="15" t="s">
        <v>98</v>
      </c>
      <c r="H16315" s="27" t="s">
        <v>97</v>
      </c>
      <c r="L16315" s="31"/>
    </row>
    <row r="16316" spans="1:12" x14ac:dyDescent="0.25">
      <c r="A16316" s="27" t="s">
        <v>37129</v>
      </c>
      <c r="B16316" s="15">
        <v>205</v>
      </c>
      <c r="C16316" s="27" t="s">
        <v>97</v>
      </c>
      <c r="D16316" s="27" t="s">
        <v>97</v>
      </c>
      <c r="E16316" s="27" t="s">
        <v>97</v>
      </c>
      <c r="F16316" s="27" t="s">
        <v>97</v>
      </c>
      <c r="G16316" s="15" t="s">
        <v>98</v>
      </c>
      <c r="H16316" s="27" t="s">
        <v>97</v>
      </c>
      <c r="L16316" s="31"/>
    </row>
    <row r="16317" spans="1:12" x14ac:dyDescent="0.25">
      <c r="A16317" s="27" t="s">
        <v>37130</v>
      </c>
      <c r="B16317" s="15">
        <v>473</v>
      </c>
      <c r="C16317" s="27" t="s">
        <v>59058</v>
      </c>
      <c r="D16317" s="27" t="s">
        <v>49967</v>
      </c>
      <c r="E16317" s="27" t="s">
        <v>97</v>
      </c>
      <c r="F16317" s="27" t="s">
        <v>97</v>
      </c>
      <c r="G16317" s="15" t="s">
        <v>98</v>
      </c>
      <c r="H16317" s="27" t="s">
        <v>97</v>
      </c>
      <c r="L16317" s="31"/>
    </row>
    <row r="16318" spans="1:12" x14ac:dyDescent="0.25">
      <c r="A16318" s="27" t="s">
        <v>37131</v>
      </c>
      <c r="B16318" s="15">
        <v>284</v>
      </c>
      <c r="C16318" s="27" t="s">
        <v>59059</v>
      </c>
      <c r="D16318" s="27" t="s">
        <v>59060</v>
      </c>
      <c r="E16318" s="27" t="s">
        <v>59061</v>
      </c>
      <c r="F16318" s="27" t="s">
        <v>97</v>
      </c>
      <c r="G16318" s="15" t="s">
        <v>98</v>
      </c>
      <c r="H16318" s="27" t="s">
        <v>97</v>
      </c>
      <c r="L16318" s="31"/>
    </row>
    <row r="16319" spans="1:12" x14ac:dyDescent="0.25">
      <c r="A16319" s="27" t="s">
        <v>37132</v>
      </c>
      <c r="B16319" s="15">
        <v>421</v>
      </c>
      <c r="C16319" s="27" t="s">
        <v>53252</v>
      </c>
      <c r="D16319" s="27" t="s">
        <v>97</v>
      </c>
      <c r="E16319" s="27" t="s">
        <v>97</v>
      </c>
      <c r="F16319" s="27" t="s">
        <v>97</v>
      </c>
      <c r="G16319" s="15" t="s">
        <v>98</v>
      </c>
      <c r="H16319" s="27" t="s">
        <v>97</v>
      </c>
      <c r="L16319" s="31"/>
    </row>
    <row r="16320" spans="1:12" x14ac:dyDescent="0.25">
      <c r="A16320" s="27" t="s">
        <v>37133</v>
      </c>
      <c r="B16320" s="15">
        <v>148</v>
      </c>
      <c r="C16320" s="27" t="s">
        <v>97</v>
      </c>
      <c r="D16320" s="27" t="s">
        <v>48757</v>
      </c>
      <c r="E16320" s="27" t="s">
        <v>48758</v>
      </c>
      <c r="F16320" s="27" t="s">
        <v>65130</v>
      </c>
      <c r="G16320" s="15" t="s">
        <v>98</v>
      </c>
      <c r="H16320" s="27" t="s">
        <v>97</v>
      </c>
      <c r="L16320" s="31"/>
    </row>
    <row r="16321" spans="1:12" x14ac:dyDescent="0.25">
      <c r="A16321" s="27" t="s">
        <v>37134</v>
      </c>
      <c r="B16321" s="15">
        <v>478</v>
      </c>
      <c r="C16321" s="27" t="s">
        <v>97</v>
      </c>
      <c r="D16321" s="27" t="s">
        <v>43879</v>
      </c>
      <c r="E16321" s="27" t="s">
        <v>43880</v>
      </c>
      <c r="F16321" s="27" t="s">
        <v>97</v>
      </c>
      <c r="G16321" s="15" t="s">
        <v>98</v>
      </c>
      <c r="H16321" s="27" t="s">
        <v>97</v>
      </c>
      <c r="L16321" s="31"/>
    </row>
    <row r="16322" spans="1:12" x14ac:dyDescent="0.25">
      <c r="A16322" s="27" t="s">
        <v>37135</v>
      </c>
      <c r="B16322" s="15">
        <v>130</v>
      </c>
      <c r="C16322" s="27" t="s">
        <v>97</v>
      </c>
      <c r="D16322" s="27" t="s">
        <v>97</v>
      </c>
      <c r="E16322" s="27" t="s">
        <v>97</v>
      </c>
      <c r="F16322" s="27" t="s">
        <v>97</v>
      </c>
      <c r="G16322" s="15" t="s">
        <v>98</v>
      </c>
      <c r="H16322" s="27" t="s">
        <v>97</v>
      </c>
      <c r="L16322" s="31"/>
    </row>
    <row r="16323" spans="1:12" x14ac:dyDescent="0.25">
      <c r="A16323" s="27" t="s">
        <v>37136</v>
      </c>
      <c r="B16323" s="15">
        <v>300</v>
      </c>
      <c r="C16323" s="27" t="s">
        <v>59062</v>
      </c>
      <c r="D16323" s="27" t="s">
        <v>97</v>
      </c>
      <c r="E16323" s="27" t="s">
        <v>97</v>
      </c>
      <c r="F16323" s="27" t="s">
        <v>97</v>
      </c>
      <c r="G16323" s="15" t="s">
        <v>98</v>
      </c>
      <c r="H16323" s="27" t="s">
        <v>97</v>
      </c>
      <c r="L16323" s="31"/>
    </row>
    <row r="16324" spans="1:12" x14ac:dyDescent="0.25">
      <c r="A16324" s="27" t="s">
        <v>37137</v>
      </c>
      <c r="B16324" s="15">
        <v>358</v>
      </c>
      <c r="C16324" s="27" t="s">
        <v>59063</v>
      </c>
      <c r="D16324" s="27" t="s">
        <v>97</v>
      </c>
      <c r="E16324" s="27" t="s">
        <v>97</v>
      </c>
      <c r="F16324" s="27" t="s">
        <v>97</v>
      </c>
      <c r="G16324" s="15" t="s">
        <v>98</v>
      </c>
      <c r="H16324" s="27" t="s">
        <v>97</v>
      </c>
      <c r="L16324" s="31"/>
    </row>
    <row r="16325" spans="1:12" x14ac:dyDescent="0.25">
      <c r="A16325" s="27" t="s">
        <v>37138</v>
      </c>
      <c r="B16325" s="15">
        <v>380</v>
      </c>
      <c r="C16325" s="27" t="s">
        <v>50558</v>
      </c>
      <c r="D16325" s="27" t="s">
        <v>97</v>
      </c>
      <c r="E16325" s="27" t="s">
        <v>97</v>
      </c>
      <c r="F16325" s="27" t="s">
        <v>97</v>
      </c>
      <c r="G16325" s="15" t="s">
        <v>98</v>
      </c>
      <c r="H16325" s="27" t="s">
        <v>97</v>
      </c>
      <c r="L16325" s="31"/>
    </row>
    <row r="16326" spans="1:12" x14ac:dyDescent="0.25">
      <c r="A16326" s="27" t="s">
        <v>37139</v>
      </c>
      <c r="B16326" s="15">
        <v>241</v>
      </c>
      <c r="C16326" s="27" t="s">
        <v>50494</v>
      </c>
      <c r="D16326" s="27" t="s">
        <v>97</v>
      </c>
      <c r="E16326" s="27" t="s">
        <v>97</v>
      </c>
      <c r="F16326" s="27" t="s">
        <v>97</v>
      </c>
      <c r="G16326" s="15" t="s">
        <v>98</v>
      </c>
      <c r="H16326" s="27" t="s">
        <v>97</v>
      </c>
      <c r="L16326" s="31"/>
    </row>
    <row r="16327" spans="1:12" x14ac:dyDescent="0.25">
      <c r="A16327" s="27" t="s">
        <v>37140</v>
      </c>
      <c r="B16327" s="15">
        <v>438</v>
      </c>
      <c r="C16327" s="27" t="s">
        <v>59064</v>
      </c>
      <c r="D16327" s="27" t="s">
        <v>97</v>
      </c>
      <c r="E16327" s="27" t="s">
        <v>97</v>
      </c>
      <c r="F16327" s="27" t="s">
        <v>97</v>
      </c>
      <c r="G16327" s="15" t="s">
        <v>20811</v>
      </c>
      <c r="H16327" s="27" t="s">
        <v>97</v>
      </c>
      <c r="L16327" s="31"/>
    </row>
    <row r="16328" spans="1:12" x14ac:dyDescent="0.25">
      <c r="A16328" s="27" t="s">
        <v>37141</v>
      </c>
      <c r="B16328" s="15">
        <v>119</v>
      </c>
      <c r="C16328" s="27" t="s">
        <v>59065</v>
      </c>
      <c r="D16328" s="27" t="s">
        <v>97</v>
      </c>
      <c r="E16328" s="27" t="s">
        <v>97</v>
      </c>
      <c r="F16328" s="27" t="s">
        <v>97</v>
      </c>
      <c r="G16328" s="15" t="s">
        <v>98</v>
      </c>
      <c r="H16328" s="27" t="s">
        <v>97</v>
      </c>
      <c r="L16328" s="31"/>
    </row>
    <row r="16329" spans="1:12" x14ac:dyDescent="0.25">
      <c r="A16329" s="27" t="s">
        <v>37142</v>
      </c>
      <c r="B16329" s="15">
        <v>308</v>
      </c>
      <c r="C16329" s="27" t="s">
        <v>97</v>
      </c>
      <c r="D16329" s="27" t="s">
        <v>97</v>
      </c>
      <c r="E16329" s="27" t="s">
        <v>97</v>
      </c>
      <c r="F16329" s="27" t="s">
        <v>97</v>
      </c>
      <c r="G16329" s="15" t="s">
        <v>98</v>
      </c>
      <c r="H16329" s="27" t="s">
        <v>97</v>
      </c>
      <c r="L16329" s="31"/>
    </row>
    <row r="16330" spans="1:12" x14ac:dyDescent="0.25">
      <c r="A16330" s="27" t="s">
        <v>37143</v>
      </c>
      <c r="B16330" s="15">
        <v>482</v>
      </c>
      <c r="C16330" s="27" t="s">
        <v>59066</v>
      </c>
      <c r="D16330" s="27" t="s">
        <v>97</v>
      </c>
      <c r="E16330" s="27" t="s">
        <v>97</v>
      </c>
      <c r="F16330" s="27" t="s">
        <v>97</v>
      </c>
      <c r="G16330" s="15" t="s">
        <v>98</v>
      </c>
      <c r="H16330" s="27" t="s">
        <v>97</v>
      </c>
      <c r="L16330" s="31"/>
    </row>
    <row r="16331" spans="1:12" x14ac:dyDescent="0.25">
      <c r="A16331" s="27" t="s">
        <v>37144</v>
      </c>
      <c r="B16331" s="15">
        <v>726</v>
      </c>
      <c r="C16331" s="27" t="s">
        <v>59067</v>
      </c>
      <c r="D16331" s="27" t="s">
        <v>59068</v>
      </c>
      <c r="E16331" s="27" t="s">
        <v>59069</v>
      </c>
      <c r="F16331" s="27" t="s">
        <v>66397</v>
      </c>
      <c r="G16331" s="15" t="s">
        <v>98</v>
      </c>
      <c r="H16331" s="27" t="s">
        <v>97</v>
      </c>
      <c r="L16331" s="31"/>
    </row>
    <row r="16332" spans="1:12" x14ac:dyDescent="0.25">
      <c r="A16332" s="27" t="s">
        <v>37145</v>
      </c>
      <c r="B16332" s="15">
        <v>490</v>
      </c>
      <c r="C16332" s="27" t="s">
        <v>97</v>
      </c>
      <c r="D16332" s="27" t="s">
        <v>43879</v>
      </c>
      <c r="E16332" s="27" t="s">
        <v>43880</v>
      </c>
      <c r="F16332" s="27" t="s">
        <v>97</v>
      </c>
      <c r="G16332" s="15" t="s">
        <v>98</v>
      </c>
      <c r="H16332" s="27" t="s">
        <v>97</v>
      </c>
      <c r="L16332" s="31"/>
    </row>
    <row r="16333" spans="1:12" x14ac:dyDescent="0.25">
      <c r="A16333" s="27" t="s">
        <v>37146</v>
      </c>
      <c r="B16333" s="15">
        <v>519</v>
      </c>
      <c r="C16333" s="27" t="s">
        <v>59070</v>
      </c>
      <c r="D16333" s="27" t="s">
        <v>44666</v>
      </c>
      <c r="E16333" s="27" t="s">
        <v>44667</v>
      </c>
      <c r="F16333" s="27" t="s">
        <v>66398</v>
      </c>
      <c r="G16333" s="15" t="s">
        <v>98</v>
      </c>
      <c r="H16333" s="27" t="s">
        <v>97</v>
      </c>
      <c r="L16333" s="31"/>
    </row>
    <row r="16334" spans="1:12" x14ac:dyDescent="0.25">
      <c r="A16334" s="27" t="s">
        <v>37147</v>
      </c>
      <c r="B16334" s="15">
        <v>198</v>
      </c>
      <c r="C16334" s="27" t="s">
        <v>59071</v>
      </c>
      <c r="D16334" s="27" t="s">
        <v>48899</v>
      </c>
      <c r="E16334" s="27" t="s">
        <v>48900</v>
      </c>
      <c r="F16334" s="27" t="s">
        <v>64475</v>
      </c>
      <c r="G16334" s="15" t="s">
        <v>98</v>
      </c>
      <c r="H16334" s="27" t="s">
        <v>97</v>
      </c>
      <c r="L16334" s="31"/>
    </row>
    <row r="16335" spans="1:12" x14ac:dyDescent="0.25">
      <c r="A16335" s="27" t="s">
        <v>37148</v>
      </c>
      <c r="B16335" s="15">
        <v>288</v>
      </c>
      <c r="C16335" s="27" t="s">
        <v>59072</v>
      </c>
      <c r="D16335" s="27" t="s">
        <v>43894</v>
      </c>
      <c r="E16335" s="27" t="s">
        <v>43895</v>
      </c>
      <c r="F16335" s="27" t="s">
        <v>64427</v>
      </c>
      <c r="G16335" s="15" t="s">
        <v>98</v>
      </c>
      <c r="H16335" s="27" t="s">
        <v>97</v>
      </c>
      <c r="L16335" s="31"/>
    </row>
    <row r="16336" spans="1:12" x14ac:dyDescent="0.25">
      <c r="A16336" s="27" t="s">
        <v>37149</v>
      </c>
      <c r="B16336" s="15">
        <v>343</v>
      </c>
      <c r="C16336" s="27" t="s">
        <v>97</v>
      </c>
      <c r="D16336" s="27" t="s">
        <v>44048</v>
      </c>
      <c r="E16336" s="27" t="s">
        <v>44049</v>
      </c>
      <c r="F16336" s="27" t="s">
        <v>97</v>
      </c>
      <c r="G16336" s="15" t="s">
        <v>98</v>
      </c>
      <c r="H16336" s="27" t="s">
        <v>97</v>
      </c>
      <c r="L16336" s="31"/>
    </row>
    <row r="16337" spans="1:12" x14ac:dyDescent="0.25">
      <c r="A16337" s="27" t="s">
        <v>37150</v>
      </c>
      <c r="B16337" s="15">
        <v>175</v>
      </c>
      <c r="C16337" s="27" t="s">
        <v>97</v>
      </c>
      <c r="D16337" s="27" t="s">
        <v>97</v>
      </c>
      <c r="E16337" s="27" t="s">
        <v>97</v>
      </c>
      <c r="F16337" s="27" t="s">
        <v>97</v>
      </c>
      <c r="G16337" s="15" t="s">
        <v>98</v>
      </c>
      <c r="H16337" s="27" t="s">
        <v>97</v>
      </c>
      <c r="L16337" s="31"/>
    </row>
    <row r="16338" spans="1:12" x14ac:dyDescent="0.25">
      <c r="A16338" s="27" t="s">
        <v>37151</v>
      </c>
      <c r="B16338" s="15">
        <v>122</v>
      </c>
      <c r="C16338" s="27" t="s">
        <v>59073</v>
      </c>
      <c r="D16338" s="27" t="s">
        <v>59074</v>
      </c>
      <c r="E16338" s="27" t="s">
        <v>59075</v>
      </c>
      <c r="F16338" s="27" t="s">
        <v>66399</v>
      </c>
      <c r="G16338" s="15" t="s">
        <v>98</v>
      </c>
      <c r="H16338" s="27" t="s">
        <v>97</v>
      </c>
      <c r="L16338" s="31"/>
    </row>
    <row r="16339" spans="1:12" x14ac:dyDescent="0.25">
      <c r="A16339" s="27" t="s">
        <v>37152</v>
      </c>
      <c r="B16339" s="15">
        <v>493</v>
      </c>
      <c r="C16339" s="27" t="s">
        <v>97</v>
      </c>
      <c r="D16339" s="27" t="s">
        <v>43879</v>
      </c>
      <c r="E16339" s="27" t="s">
        <v>43880</v>
      </c>
      <c r="F16339" s="27" t="s">
        <v>97</v>
      </c>
      <c r="G16339" s="15" t="s">
        <v>98</v>
      </c>
      <c r="H16339" s="27" t="s">
        <v>97</v>
      </c>
      <c r="L16339" s="31"/>
    </row>
    <row r="16340" spans="1:12" x14ac:dyDescent="0.25">
      <c r="A16340" s="27" t="s">
        <v>37153</v>
      </c>
      <c r="B16340" s="15">
        <v>124</v>
      </c>
      <c r="C16340" s="27" t="s">
        <v>97</v>
      </c>
      <c r="D16340" s="27" t="s">
        <v>97</v>
      </c>
      <c r="E16340" s="27" t="s">
        <v>97</v>
      </c>
      <c r="F16340" s="27" t="s">
        <v>97</v>
      </c>
      <c r="G16340" s="15" t="s">
        <v>98</v>
      </c>
      <c r="H16340" s="27" t="s">
        <v>97</v>
      </c>
      <c r="L16340" s="31"/>
    </row>
    <row r="16341" spans="1:12" x14ac:dyDescent="0.25">
      <c r="A16341" s="27" t="s">
        <v>37154</v>
      </c>
      <c r="B16341" s="15">
        <v>227</v>
      </c>
      <c r="C16341" s="27" t="s">
        <v>44829</v>
      </c>
      <c r="D16341" s="27" t="s">
        <v>97</v>
      </c>
      <c r="E16341" s="27" t="s">
        <v>97</v>
      </c>
      <c r="F16341" s="27" t="s">
        <v>97</v>
      </c>
      <c r="G16341" s="15" t="s">
        <v>98</v>
      </c>
      <c r="H16341" s="27" t="s">
        <v>97</v>
      </c>
      <c r="L16341" s="31"/>
    </row>
    <row r="16342" spans="1:12" x14ac:dyDescent="0.25">
      <c r="A16342" s="27" t="s">
        <v>37155</v>
      </c>
      <c r="B16342" s="15">
        <v>968</v>
      </c>
      <c r="C16342" s="27" t="s">
        <v>43897</v>
      </c>
      <c r="D16342" s="27" t="s">
        <v>43898</v>
      </c>
      <c r="E16342" s="27" t="s">
        <v>43899</v>
      </c>
      <c r="F16342" s="27" t="s">
        <v>97</v>
      </c>
      <c r="G16342" s="15" t="s">
        <v>98</v>
      </c>
      <c r="H16342" s="27" t="s">
        <v>97</v>
      </c>
      <c r="L16342" s="31"/>
    </row>
    <row r="16343" spans="1:12" x14ac:dyDescent="0.25">
      <c r="A16343" s="27" t="s">
        <v>37156</v>
      </c>
      <c r="B16343" s="15">
        <v>370</v>
      </c>
      <c r="C16343" s="27" t="s">
        <v>97</v>
      </c>
      <c r="D16343" s="27" t="s">
        <v>97</v>
      </c>
      <c r="E16343" s="27" t="s">
        <v>97</v>
      </c>
      <c r="F16343" s="27" t="s">
        <v>97</v>
      </c>
      <c r="G16343" s="15" t="s">
        <v>98</v>
      </c>
      <c r="H16343" s="27" t="s">
        <v>97</v>
      </c>
      <c r="L16343" s="31"/>
    </row>
    <row r="16344" spans="1:12" x14ac:dyDescent="0.25">
      <c r="A16344" s="27" t="s">
        <v>37157</v>
      </c>
      <c r="B16344" s="15">
        <v>120</v>
      </c>
      <c r="C16344" s="27" t="s">
        <v>97</v>
      </c>
      <c r="D16344" s="27" t="s">
        <v>97</v>
      </c>
      <c r="E16344" s="27" t="s">
        <v>97</v>
      </c>
      <c r="F16344" s="27" t="s">
        <v>97</v>
      </c>
      <c r="G16344" s="15" t="s">
        <v>98</v>
      </c>
      <c r="H16344" s="27" t="s">
        <v>97</v>
      </c>
      <c r="L16344" s="31"/>
    </row>
    <row r="16345" spans="1:12" x14ac:dyDescent="0.25">
      <c r="A16345" s="27" t="s">
        <v>37158</v>
      </c>
      <c r="B16345" s="15">
        <v>616</v>
      </c>
      <c r="C16345" s="27" t="s">
        <v>58806</v>
      </c>
      <c r="D16345" s="27" t="s">
        <v>43861</v>
      </c>
      <c r="E16345" s="27" t="s">
        <v>43862</v>
      </c>
      <c r="F16345" s="27" t="s">
        <v>66378</v>
      </c>
      <c r="G16345" s="15" t="s">
        <v>20811</v>
      </c>
      <c r="H16345" s="27" t="s">
        <v>97</v>
      </c>
      <c r="L16345" s="31"/>
    </row>
    <row r="16346" spans="1:12" x14ac:dyDescent="0.25">
      <c r="A16346" s="27" t="s">
        <v>37159</v>
      </c>
      <c r="B16346" s="15">
        <v>147</v>
      </c>
      <c r="C16346" s="27" t="s">
        <v>58783</v>
      </c>
      <c r="D16346" s="27" t="s">
        <v>47209</v>
      </c>
      <c r="E16346" s="27" t="s">
        <v>47210</v>
      </c>
      <c r="F16346" s="27" t="s">
        <v>97</v>
      </c>
      <c r="G16346" s="15" t="s">
        <v>98</v>
      </c>
      <c r="H16346" s="27" t="s">
        <v>97</v>
      </c>
      <c r="L16346" s="31"/>
    </row>
    <row r="16347" spans="1:12" x14ac:dyDescent="0.25">
      <c r="A16347" s="27" t="s">
        <v>37160</v>
      </c>
      <c r="B16347" s="15">
        <v>417</v>
      </c>
      <c r="C16347" s="27" t="s">
        <v>97</v>
      </c>
      <c r="D16347" s="27" t="s">
        <v>97</v>
      </c>
      <c r="E16347" s="27" t="s">
        <v>97</v>
      </c>
      <c r="F16347" s="27" t="s">
        <v>97</v>
      </c>
      <c r="G16347" s="15" t="s">
        <v>20810</v>
      </c>
      <c r="H16347" s="27" t="s">
        <v>97</v>
      </c>
      <c r="L16347" s="31"/>
    </row>
    <row r="16348" spans="1:12" x14ac:dyDescent="0.25">
      <c r="A16348" s="27" t="s">
        <v>37161</v>
      </c>
      <c r="B16348" s="15">
        <v>215</v>
      </c>
      <c r="C16348" s="27" t="s">
        <v>97</v>
      </c>
      <c r="D16348" s="27" t="s">
        <v>97</v>
      </c>
      <c r="E16348" s="27" t="s">
        <v>97</v>
      </c>
      <c r="F16348" s="27" t="s">
        <v>97</v>
      </c>
      <c r="G16348" s="15" t="s">
        <v>98</v>
      </c>
      <c r="H16348" s="27" t="s">
        <v>97</v>
      </c>
      <c r="L16348" s="31"/>
    </row>
    <row r="16349" spans="1:12" x14ac:dyDescent="0.25">
      <c r="A16349" s="27" t="s">
        <v>37162</v>
      </c>
      <c r="B16349" s="15">
        <v>143</v>
      </c>
      <c r="C16349" s="27" t="s">
        <v>45843</v>
      </c>
      <c r="D16349" s="27" t="s">
        <v>44466</v>
      </c>
      <c r="E16349" s="27" t="s">
        <v>44467</v>
      </c>
      <c r="F16349" s="27" t="s">
        <v>97</v>
      </c>
      <c r="G16349" s="15" t="s">
        <v>98</v>
      </c>
      <c r="H16349" s="27" t="s">
        <v>97</v>
      </c>
      <c r="L16349" s="31"/>
    </row>
    <row r="16350" spans="1:12" x14ac:dyDescent="0.25">
      <c r="A16350" s="27" t="s">
        <v>37163</v>
      </c>
      <c r="B16350" s="15">
        <v>247</v>
      </c>
      <c r="C16350" s="27" t="s">
        <v>59076</v>
      </c>
      <c r="D16350" s="27" t="s">
        <v>97</v>
      </c>
      <c r="E16350" s="27" t="s">
        <v>97</v>
      </c>
      <c r="F16350" s="27" t="s">
        <v>97</v>
      </c>
      <c r="G16350" s="15" t="s">
        <v>98</v>
      </c>
      <c r="H16350" s="27" t="s">
        <v>97</v>
      </c>
      <c r="L16350" s="31"/>
    </row>
    <row r="16351" spans="1:12" x14ac:dyDescent="0.25">
      <c r="A16351" s="27" t="s">
        <v>37164</v>
      </c>
      <c r="B16351" s="15">
        <v>560</v>
      </c>
      <c r="C16351" s="27" t="s">
        <v>56143</v>
      </c>
      <c r="D16351" s="27" t="s">
        <v>97</v>
      </c>
      <c r="E16351" s="27" t="s">
        <v>97</v>
      </c>
      <c r="F16351" s="27" t="s">
        <v>97</v>
      </c>
      <c r="G16351" s="15" t="s">
        <v>98</v>
      </c>
      <c r="H16351" s="27" t="s">
        <v>97</v>
      </c>
      <c r="L16351" s="31"/>
    </row>
    <row r="16352" spans="1:12" x14ac:dyDescent="0.25">
      <c r="A16352" s="27" t="s">
        <v>37165</v>
      </c>
      <c r="B16352" s="15">
        <v>207</v>
      </c>
      <c r="C16352" s="27" t="s">
        <v>52244</v>
      </c>
      <c r="D16352" s="27" t="s">
        <v>97</v>
      </c>
      <c r="E16352" s="27" t="s">
        <v>97</v>
      </c>
      <c r="F16352" s="27" t="s">
        <v>97</v>
      </c>
      <c r="G16352" s="15" t="s">
        <v>98</v>
      </c>
      <c r="H16352" s="27" t="s">
        <v>97</v>
      </c>
      <c r="L16352" s="31"/>
    </row>
    <row r="16353" spans="1:12" x14ac:dyDescent="0.25">
      <c r="A16353" s="27" t="s">
        <v>37166</v>
      </c>
      <c r="B16353" s="15">
        <v>929</v>
      </c>
      <c r="C16353" s="27" t="s">
        <v>59077</v>
      </c>
      <c r="D16353" s="27" t="s">
        <v>59078</v>
      </c>
      <c r="E16353" s="27" t="s">
        <v>59079</v>
      </c>
      <c r="F16353" s="27" t="s">
        <v>64990</v>
      </c>
      <c r="G16353" s="15" t="s">
        <v>98</v>
      </c>
      <c r="H16353" s="27" t="s">
        <v>97</v>
      </c>
      <c r="L16353" s="31"/>
    </row>
    <row r="16354" spans="1:12" x14ac:dyDescent="0.25">
      <c r="A16354" s="27" t="s">
        <v>37167</v>
      </c>
      <c r="B16354" s="15">
        <v>376</v>
      </c>
      <c r="C16354" s="27" t="s">
        <v>59080</v>
      </c>
      <c r="D16354" s="27" t="s">
        <v>97</v>
      </c>
      <c r="E16354" s="27" t="s">
        <v>97</v>
      </c>
      <c r="F16354" s="27" t="s">
        <v>97</v>
      </c>
      <c r="G16354" s="15" t="s">
        <v>98</v>
      </c>
      <c r="H16354" s="27" t="s">
        <v>97</v>
      </c>
      <c r="L16354" s="31"/>
    </row>
    <row r="16355" spans="1:12" x14ac:dyDescent="0.25">
      <c r="A16355" s="27" t="s">
        <v>37168</v>
      </c>
      <c r="B16355" s="15">
        <v>206</v>
      </c>
      <c r="C16355" s="27" t="s">
        <v>59081</v>
      </c>
      <c r="D16355" s="27" t="s">
        <v>45818</v>
      </c>
      <c r="E16355" s="27" t="s">
        <v>45819</v>
      </c>
      <c r="F16355" s="27" t="s">
        <v>97</v>
      </c>
      <c r="G16355" s="15" t="s">
        <v>98</v>
      </c>
      <c r="H16355" s="27" t="s">
        <v>97</v>
      </c>
      <c r="L16355" s="31"/>
    </row>
    <row r="16356" spans="1:12" x14ac:dyDescent="0.25">
      <c r="A16356" s="27" t="s">
        <v>37169</v>
      </c>
      <c r="B16356" s="15">
        <v>456</v>
      </c>
      <c r="C16356" s="27" t="s">
        <v>51386</v>
      </c>
      <c r="D16356" s="27" t="s">
        <v>47235</v>
      </c>
      <c r="E16356" s="27" t="s">
        <v>47236</v>
      </c>
      <c r="F16356" s="27" t="s">
        <v>64528</v>
      </c>
      <c r="G16356" s="15" t="s">
        <v>98</v>
      </c>
      <c r="H16356" s="27" t="s">
        <v>97</v>
      </c>
      <c r="L16356" s="31"/>
    </row>
    <row r="16357" spans="1:12" x14ac:dyDescent="0.25">
      <c r="A16357" s="27" t="s">
        <v>37170</v>
      </c>
      <c r="B16357" s="15">
        <v>397</v>
      </c>
      <c r="C16357" s="27" t="s">
        <v>59082</v>
      </c>
      <c r="D16357" s="27" t="s">
        <v>57488</v>
      </c>
      <c r="E16357" s="27" t="s">
        <v>57489</v>
      </c>
      <c r="F16357" s="27" t="s">
        <v>66058</v>
      </c>
      <c r="G16357" s="15" t="s">
        <v>98</v>
      </c>
      <c r="H16357" s="27" t="s">
        <v>97</v>
      </c>
      <c r="L16357" s="31"/>
    </row>
    <row r="16358" spans="1:12" x14ac:dyDescent="0.25">
      <c r="A16358" s="27" t="s">
        <v>37171</v>
      </c>
      <c r="B16358" s="15">
        <v>487</v>
      </c>
      <c r="C16358" s="27" t="s">
        <v>59083</v>
      </c>
      <c r="D16358" s="27" t="s">
        <v>59084</v>
      </c>
      <c r="E16358" s="27" t="s">
        <v>59085</v>
      </c>
      <c r="F16358" s="27" t="s">
        <v>64475</v>
      </c>
      <c r="G16358" s="15" t="s">
        <v>98</v>
      </c>
      <c r="H16358" s="27" t="s">
        <v>97</v>
      </c>
      <c r="L16358" s="31"/>
    </row>
    <row r="16359" spans="1:12" x14ac:dyDescent="0.25">
      <c r="A16359" s="27" t="s">
        <v>37172</v>
      </c>
      <c r="B16359" s="15">
        <v>150</v>
      </c>
      <c r="C16359" s="27" t="s">
        <v>97</v>
      </c>
      <c r="D16359" s="27" t="s">
        <v>97</v>
      </c>
      <c r="E16359" s="27" t="s">
        <v>97</v>
      </c>
      <c r="F16359" s="27" t="s">
        <v>97</v>
      </c>
      <c r="G16359" s="15" t="s">
        <v>98</v>
      </c>
      <c r="H16359" s="27" t="s">
        <v>97</v>
      </c>
      <c r="L16359" s="31"/>
    </row>
    <row r="16360" spans="1:12" x14ac:dyDescent="0.25">
      <c r="A16360" s="27" t="s">
        <v>37173</v>
      </c>
      <c r="B16360" s="15">
        <v>110</v>
      </c>
      <c r="C16360" s="27" t="s">
        <v>97</v>
      </c>
      <c r="D16360" s="27" t="s">
        <v>97</v>
      </c>
      <c r="E16360" s="27" t="s">
        <v>97</v>
      </c>
      <c r="F16360" s="27" t="s">
        <v>97</v>
      </c>
      <c r="G16360" s="15" t="s">
        <v>98</v>
      </c>
      <c r="H16360" s="27" t="s">
        <v>97</v>
      </c>
      <c r="L16360" s="31"/>
    </row>
    <row r="16361" spans="1:12" x14ac:dyDescent="0.25">
      <c r="A16361" s="27" t="s">
        <v>37174</v>
      </c>
      <c r="B16361" s="15">
        <v>1280</v>
      </c>
      <c r="C16361" s="27" t="s">
        <v>44283</v>
      </c>
      <c r="D16361" s="27" t="s">
        <v>44048</v>
      </c>
      <c r="E16361" s="27" t="s">
        <v>44049</v>
      </c>
      <c r="F16361" s="27" t="s">
        <v>64422</v>
      </c>
      <c r="G16361" s="15" t="s">
        <v>98</v>
      </c>
      <c r="H16361" s="27" t="s">
        <v>97</v>
      </c>
      <c r="L16361" s="31"/>
    </row>
    <row r="16362" spans="1:12" x14ac:dyDescent="0.25">
      <c r="A16362" s="27" t="s">
        <v>37175</v>
      </c>
      <c r="B16362" s="15">
        <v>132</v>
      </c>
      <c r="C16362" s="27" t="s">
        <v>97</v>
      </c>
      <c r="D16362" s="27" t="s">
        <v>97</v>
      </c>
      <c r="E16362" s="27" t="s">
        <v>97</v>
      </c>
      <c r="F16362" s="27" t="s">
        <v>97</v>
      </c>
      <c r="G16362" s="15" t="s">
        <v>98</v>
      </c>
      <c r="H16362" s="27" t="s">
        <v>97</v>
      </c>
      <c r="L16362" s="31"/>
    </row>
    <row r="16363" spans="1:12" x14ac:dyDescent="0.25">
      <c r="A16363" s="27" t="s">
        <v>37176</v>
      </c>
      <c r="B16363" s="15">
        <v>227</v>
      </c>
      <c r="C16363" s="27" t="s">
        <v>58716</v>
      </c>
      <c r="D16363" s="27" t="s">
        <v>97</v>
      </c>
      <c r="E16363" s="27" t="s">
        <v>97</v>
      </c>
      <c r="F16363" s="27" t="s">
        <v>97</v>
      </c>
      <c r="G16363" s="15" t="s">
        <v>98</v>
      </c>
      <c r="H16363" s="27" t="s">
        <v>97</v>
      </c>
      <c r="L16363" s="31"/>
    </row>
    <row r="16364" spans="1:12" x14ac:dyDescent="0.25">
      <c r="A16364" s="27" t="s">
        <v>37177</v>
      </c>
      <c r="B16364" s="15">
        <v>577</v>
      </c>
      <c r="C16364" s="27" t="s">
        <v>59086</v>
      </c>
      <c r="D16364" s="27" t="s">
        <v>51437</v>
      </c>
      <c r="E16364" s="27" t="s">
        <v>51438</v>
      </c>
      <c r="F16364" s="27" t="s">
        <v>64565</v>
      </c>
      <c r="G16364" s="15" t="s">
        <v>98</v>
      </c>
      <c r="H16364" s="27" t="s">
        <v>97</v>
      </c>
      <c r="L16364" s="31"/>
    </row>
    <row r="16365" spans="1:12" x14ac:dyDescent="0.25">
      <c r="A16365" s="27" t="s">
        <v>37178</v>
      </c>
      <c r="B16365" s="15">
        <v>753</v>
      </c>
      <c r="C16365" s="27" t="s">
        <v>59087</v>
      </c>
      <c r="D16365" s="27" t="s">
        <v>97</v>
      </c>
      <c r="E16365" s="27" t="s">
        <v>97</v>
      </c>
      <c r="F16365" s="27" t="s">
        <v>97</v>
      </c>
      <c r="G16365" s="15" t="s">
        <v>98</v>
      </c>
      <c r="H16365" s="27" t="s">
        <v>97</v>
      </c>
      <c r="L16365" s="31"/>
    </row>
    <row r="16366" spans="1:12" x14ac:dyDescent="0.25">
      <c r="A16366" s="27" t="s">
        <v>37179</v>
      </c>
      <c r="B16366" s="15">
        <v>282</v>
      </c>
      <c r="C16366" s="27" t="s">
        <v>97</v>
      </c>
      <c r="D16366" s="27" t="s">
        <v>44311</v>
      </c>
      <c r="E16366" s="27" t="s">
        <v>44239</v>
      </c>
      <c r="F16366" s="27" t="s">
        <v>64708</v>
      </c>
      <c r="G16366" s="15" t="s">
        <v>98</v>
      </c>
      <c r="H16366" s="27" t="s">
        <v>97</v>
      </c>
      <c r="L16366" s="31"/>
    </row>
    <row r="16367" spans="1:12" x14ac:dyDescent="0.25">
      <c r="A16367" s="27" t="s">
        <v>37180</v>
      </c>
      <c r="B16367" s="15">
        <v>125</v>
      </c>
      <c r="C16367" s="27" t="s">
        <v>97</v>
      </c>
      <c r="D16367" s="27" t="s">
        <v>97</v>
      </c>
      <c r="E16367" s="27" t="s">
        <v>97</v>
      </c>
      <c r="F16367" s="27" t="s">
        <v>97</v>
      </c>
      <c r="G16367" s="15" t="s">
        <v>98</v>
      </c>
      <c r="H16367" s="27" t="s">
        <v>97</v>
      </c>
      <c r="L16367" s="31"/>
    </row>
    <row r="16368" spans="1:12" x14ac:dyDescent="0.25">
      <c r="A16368" s="27" t="s">
        <v>37181</v>
      </c>
      <c r="B16368" s="15">
        <v>84</v>
      </c>
      <c r="C16368" s="27" t="s">
        <v>97</v>
      </c>
      <c r="D16368" s="27" t="s">
        <v>97</v>
      </c>
      <c r="E16368" s="27" t="s">
        <v>97</v>
      </c>
      <c r="F16368" s="27" t="s">
        <v>97</v>
      </c>
      <c r="G16368" s="15" t="s">
        <v>98</v>
      </c>
      <c r="H16368" s="27" t="s">
        <v>97</v>
      </c>
      <c r="L16368" s="31"/>
    </row>
    <row r="16369" spans="1:12" x14ac:dyDescent="0.25">
      <c r="A16369" s="27" t="s">
        <v>37182</v>
      </c>
      <c r="B16369" s="15">
        <v>232</v>
      </c>
      <c r="C16369" s="27" t="s">
        <v>51612</v>
      </c>
      <c r="D16369" s="27" t="s">
        <v>97</v>
      </c>
      <c r="E16369" s="27" t="s">
        <v>97</v>
      </c>
      <c r="F16369" s="27" t="s">
        <v>97</v>
      </c>
      <c r="G16369" s="15" t="s">
        <v>98</v>
      </c>
      <c r="H16369" s="27" t="s">
        <v>97</v>
      </c>
      <c r="L16369" s="31"/>
    </row>
    <row r="16370" spans="1:12" x14ac:dyDescent="0.25">
      <c r="A16370" s="27" t="s">
        <v>37183</v>
      </c>
      <c r="B16370" s="15">
        <v>357</v>
      </c>
      <c r="C16370" s="27" t="s">
        <v>97</v>
      </c>
      <c r="D16370" s="27" t="s">
        <v>97</v>
      </c>
      <c r="E16370" s="27" t="s">
        <v>97</v>
      </c>
      <c r="F16370" s="27" t="s">
        <v>97</v>
      </c>
      <c r="G16370" s="15" t="s">
        <v>98</v>
      </c>
      <c r="H16370" s="27" t="s">
        <v>97</v>
      </c>
      <c r="L16370" s="31"/>
    </row>
    <row r="16371" spans="1:12" x14ac:dyDescent="0.25">
      <c r="A16371" s="27" t="s">
        <v>37184</v>
      </c>
      <c r="B16371" s="15">
        <v>1206</v>
      </c>
      <c r="C16371" s="27" t="s">
        <v>58750</v>
      </c>
      <c r="D16371" s="27" t="s">
        <v>58751</v>
      </c>
      <c r="E16371" s="27" t="s">
        <v>58752</v>
      </c>
      <c r="F16371" s="27" t="s">
        <v>65863</v>
      </c>
      <c r="G16371" s="15" t="s">
        <v>98</v>
      </c>
      <c r="H16371" s="27" t="s">
        <v>97</v>
      </c>
      <c r="L16371" s="31"/>
    </row>
    <row r="16372" spans="1:12" x14ac:dyDescent="0.25">
      <c r="A16372" s="27" t="s">
        <v>37185</v>
      </c>
      <c r="B16372" s="15">
        <v>681</v>
      </c>
      <c r="C16372" s="27" t="s">
        <v>59088</v>
      </c>
      <c r="D16372" s="27" t="s">
        <v>58742</v>
      </c>
      <c r="E16372" s="27" t="s">
        <v>58743</v>
      </c>
      <c r="F16372" s="27" t="s">
        <v>64488</v>
      </c>
      <c r="G16372" s="15" t="s">
        <v>98</v>
      </c>
      <c r="H16372" s="27" t="s">
        <v>97</v>
      </c>
      <c r="L16372" s="31"/>
    </row>
    <row r="16373" spans="1:12" x14ac:dyDescent="0.25">
      <c r="A16373" s="27" t="s">
        <v>37186</v>
      </c>
      <c r="B16373" s="15">
        <v>162</v>
      </c>
      <c r="C16373" s="27" t="s">
        <v>59089</v>
      </c>
      <c r="D16373" s="27" t="s">
        <v>59090</v>
      </c>
      <c r="E16373" s="27" t="s">
        <v>59091</v>
      </c>
      <c r="F16373" s="27" t="s">
        <v>97</v>
      </c>
      <c r="G16373" s="15" t="s">
        <v>98</v>
      </c>
      <c r="H16373" s="27" t="s">
        <v>97</v>
      </c>
      <c r="L16373" s="31"/>
    </row>
    <row r="16374" spans="1:12" x14ac:dyDescent="0.25">
      <c r="A16374" s="27" t="s">
        <v>37187</v>
      </c>
      <c r="B16374" s="15">
        <v>208</v>
      </c>
      <c r="C16374" s="27" t="s">
        <v>59005</v>
      </c>
      <c r="D16374" s="27" t="s">
        <v>45818</v>
      </c>
      <c r="E16374" s="27" t="s">
        <v>45819</v>
      </c>
      <c r="F16374" s="27" t="s">
        <v>97</v>
      </c>
      <c r="G16374" s="15" t="s">
        <v>98</v>
      </c>
      <c r="H16374" s="27" t="s">
        <v>97</v>
      </c>
      <c r="L16374" s="31"/>
    </row>
    <row r="16375" spans="1:12" x14ac:dyDescent="0.25">
      <c r="A16375" s="27" t="s">
        <v>37188</v>
      </c>
      <c r="B16375" s="15">
        <v>250</v>
      </c>
      <c r="C16375" s="27" t="s">
        <v>59092</v>
      </c>
      <c r="D16375" s="27" t="s">
        <v>51775</v>
      </c>
      <c r="E16375" s="27" t="s">
        <v>51776</v>
      </c>
      <c r="F16375" s="27" t="s">
        <v>65924</v>
      </c>
      <c r="G16375" s="15" t="s">
        <v>98</v>
      </c>
      <c r="H16375" s="27" t="s">
        <v>97</v>
      </c>
      <c r="L16375" s="31"/>
    </row>
    <row r="16376" spans="1:12" x14ac:dyDescent="0.25">
      <c r="A16376" s="27" t="s">
        <v>37189</v>
      </c>
      <c r="B16376" s="15">
        <v>537</v>
      </c>
      <c r="C16376" s="27" t="s">
        <v>97</v>
      </c>
      <c r="D16376" s="27" t="s">
        <v>43879</v>
      </c>
      <c r="E16376" s="27" t="s">
        <v>43880</v>
      </c>
      <c r="F16376" s="27" t="s">
        <v>97</v>
      </c>
      <c r="G16376" s="15" t="s">
        <v>98</v>
      </c>
      <c r="H16376" s="27" t="s">
        <v>97</v>
      </c>
      <c r="L16376" s="31"/>
    </row>
    <row r="16377" spans="1:12" x14ac:dyDescent="0.25">
      <c r="A16377" s="27" t="s">
        <v>37190</v>
      </c>
      <c r="B16377" s="15">
        <v>704</v>
      </c>
      <c r="C16377" s="27" t="s">
        <v>97</v>
      </c>
      <c r="D16377" s="27" t="s">
        <v>44027</v>
      </c>
      <c r="E16377" s="27" t="s">
        <v>44319</v>
      </c>
      <c r="F16377" s="27" t="s">
        <v>65352</v>
      </c>
      <c r="G16377" s="15" t="s">
        <v>98</v>
      </c>
      <c r="H16377" s="27" t="s">
        <v>97</v>
      </c>
      <c r="L16377" s="31"/>
    </row>
    <row r="16378" spans="1:12" x14ac:dyDescent="0.25">
      <c r="A16378" s="27" t="s">
        <v>37191</v>
      </c>
      <c r="B16378" s="15">
        <v>342</v>
      </c>
      <c r="C16378" s="27" t="s">
        <v>59093</v>
      </c>
      <c r="D16378" s="27" t="s">
        <v>59094</v>
      </c>
      <c r="E16378" s="27" t="s">
        <v>59095</v>
      </c>
      <c r="F16378" s="27" t="s">
        <v>66400</v>
      </c>
      <c r="G16378" s="15" t="s">
        <v>98</v>
      </c>
      <c r="H16378" s="27" t="s">
        <v>97</v>
      </c>
      <c r="L16378" s="31"/>
    </row>
    <row r="16379" spans="1:12" x14ac:dyDescent="0.25">
      <c r="A16379" s="27" t="s">
        <v>37192</v>
      </c>
      <c r="B16379" s="15">
        <v>789</v>
      </c>
      <c r="C16379" s="27" t="s">
        <v>45119</v>
      </c>
      <c r="D16379" s="27" t="s">
        <v>43861</v>
      </c>
      <c r="E16379" s="27" t="s">
        <v>43862</v>
      </c>
      <c r="F16379" s="27" t="s">
        <v>97</v>
      </c>
      <c r="G16379" s="15" t="s">
        <v>98</v>
      </c>
      <c r="H16379" s="27" t="s">
        <v>97</v>
      </c>
      <c r="L16379" s="31"/>
    </row>
    <row r="16380" spans="1:12" x14ac:dyDescent="0.25">
      <c r="A16380" s="27" t="s">
        <v>37193</v>
      </c>
      <c r="B16380" s="15">
        <v>146</v>
      </c>
      <c r="C16380" s="27" t="s">
        <v>59096</v>
      </c>
      <c r="D16380" s="27" t="s">
        <v>97</v>
      </c>
      <c r="E16380" s="27" t="s">
        <v>97</v>
      </c>
      <c r="F16380" s="27" t="s">
        <v>97</v>
      </c>
      <c r="G16380" s="15" t="s">
        <v>98</v>
      </c>
      <c r="H16380" s="27" t="s">
        <v>97</v>
      </c>
      <c r="L16380" s="31"/>
    </row>
    <row r="16381" spans="1:12" x14ac:dyDescent="0.25">
      <c r="A16381" s="27" t="s">
        <v>37194</v>
      </c>
      <c r="B16381" s="15">
        <v>888</v>
      </c>
      <c r="C16381" s="27" t="s">
        <v>59097</v>
      </c>
      <c r="D16381" s="27" t="s">
        <v>59098</v>
      </c>
      <c r="E16381" s="27" t="s">
        <v>59099</v>
      </c>
      <c r="F16381" s="27" t="s">
        <v>64660</v>
      </c>
      <c r="G16381" s="15" t="s">
        <v>98</v>
      </c>
      <c r="H16381" s="27" t="s">
        <v>97</v>
      </c>
      <c r="L16381" s="31"/>
    </row>
    <row r="16382" spans="1:12" x14ac:dyDescent="0.25">
      <c r="A16382" s="27" t="s">
        <v>37195</v>
      </c>
      <c r="B16382" s="15">
        <v>221</v>
      </c>
      <c r="C16382" s="27" t="s">
        <v>57558</v>
      </c>
      <c r="D16382" s="27" t="s">
        <v>43979</v>
      </c>
      <c r="E16382" s="27" t="s">
        <v>43980</v>
      </c>
      <c r="F16382" s="27" t="s">
        <v>65352</v>
      </c>
      <c r="G16382" s="15" t="s">
        <v>98</v>
      </c>
      <c r="H16382" s="27" t="s">
        <v>97</v>
      </c>
      <c r="L16382" s="31"/>
    </row>
    <row r="16383" spans="1:12" x14ac:dyDescent="0.25">
      <c r="A16383" s="27" t="s">
        <v>37196</v>
      </c>
      <c r="B16383" s="15">
        <v>521</v>
      </c>
      <c r="C16383" s="27" t="s">
        <v>59100</v>
      </c>
      <c r="D16383" s="27" t="s">
        <v>97</v>
      </c>
      <c r="E16383" s="27" t="s">
        <v>97</v>
      </c>
      <c r="F16383" s="27" t="s">
        <v>97</v>
      </c>
      <c r="G16383" s="15" t="s">
        <v>98</v>
      </c>
      <c r="H16383" s="27" t="s">
        <v>97</v>
      </c>
      <c r="L16383" s="31"/>
    </row>
    <row r="16384" spans="1:12" x14ac:dyDescent="0.25">
      <c r="A16384" s="27" t="s">
        <v>37197</v>
      </c>
      <c r="B16384" s="15">
        <v>315</v>
      </c>
      <c r="C16384" s="27" t="s">
        <v>58766</v>
      </c>
      <c r="D16384" s="27" t="s">
        <v>52103</v>
      </c>
      <c r="E16384" s="27" t="s">
        <v>44302</v>
      </c>
      <c r="F16384" s="27" t="s">
        <v>64443</v>
      </c>
      <c r="G16384" s="15" t="s">
        <v>98</v>
      </c>
      <c r="H16384" s="27" t="s">
        <v>97</v>
      </c>
      <c r="L16384" s="31"/>
    </row>
    <row r="16385" spans="1:12" x14ac:dyDescent="0.25">
      <c r="A16385" s="27" t="s">
        <v>37198</v>
      </c>
      <c r="B16385" s="15">
        <v>344</v>
      </c>
      <c r="C16385" s="27" t="s">
        <v>59101</v>
      </c>
      <c r="D16385" s="27" t="s">
        <v>55945</v>
      </c>
      <c r="E16385" s="27" t="s">
        <v>55946</v>
      </c>
      <c r="F16385" s="27" t="s">
        <v>97</v>
      </c>
      <c r="G16385" s="15" t="s">
        <v>98</v>
      </c>
      <c r="H16385" s="27" t="s">
        <v>97</v>
      </c>
      <c r="L16385" s="31"/>
    </row>
    <row r="16386" spans="1:12" x14ac:dyDescent="0.25">
      <c r="A16386" s="27" t="s">
        <v>37199</v>
      </c>
      <c r="B16386" s="15">
        <v>119</v>
      </c>
      <c r="C16386" s="27" t="s">
        <v>59102</v>
      </c>
      <c r="D16386" s="27" t="s">
        <v>97</v>
      </c>
      <c r="E16386" s="27" t="s">
        <v>97</v>
      </c>
      <c r="F16386" s="27" t="s">
        <v>97</v>
      </c>
      <c r="G16386" s="15" t="s">
        <v>98</v>
      </c>
      <c r="H16386" s="27" t="s">
        <v>97</v>
      </c>
      <c r="L16386" s="31"/>
    </row>
    <row r="16387" spans="1:12" x14ac:dyDescent="0.25">
      <c r="A16387" s="27" t="s">
        <v>37200</v>
      </c>
      <c r="B16387" s="15">
        <v>498</v>
      </c>
      <c r="C16387" s="27" t="s">
        <v>97</v>
      </c>
      <c r="D16387" s="27" t="s">
        <v>43879</v>
      </c>
      <c r="E16387" s="27" t="s">
        <v>43880</v>
      </c>
      <c r="F16387" s="27" t="s">
        <v>97</v>
      </c>
      <c r="G16387" s="15" t="s">
        <v>98</v>
      </c>
      <c r="H16387" s="27" t="s">
        <v>97</v>
      </c>
      <c r="L16387" s="31"/>
    </row>
    <row r="16388" spans="1:12" x14ac:dyDescent="0.25">
      <c r="A16388" s="27" t="s">
        <v>37201</v>
      </c>
      <c r="B16388" s="15">
        <v>119</v>
      </c>
      <c r="C16388" s="27" t="s">
        <v>59103</v>
      </c>
      <c r="D16388" s="27" t="s">
        <v>97</v>
      </c>
      <c r="E16388" s="27" t="s">
        <v>97</v>
      </c>
      <c r="F16388" s="27" t="s">
        <v>97</v>
      </c>
      <c r="G16388" s="15" t="s">
        <v>98</v>
      </c>
      <c r="H16388" s="27" t="s">
        <v>97</v>
      </c>
      <c r="L16388" s="31"/>
    </row>
    <row r="16389" spans="1:12" x14ac:dyDescent="0.25">
      <c r="A16389" s="27" t="s">
        <v>37202</v>
      </c>
      <c r="B16389" s="15">
        <v>244</v>
      </c>
      <c r="C16389" s="27" t="s">
        <v>59104</v>
      </c>
      <c r="D16389" s="27" t="s">
        <v>97</v>
      </c>
      <c r="E16389" s="27" t="s">
        <v>97</v>
      </c>
      <c r="F16389" s="27" t="s">
        <v>97</v>
      </c>
      <c r="G16389" s="15" t="s">
        <v>98</v>
      </c>
      <c r="H16389" s="27" t="s">
        <v>97</v>
      </c>
      <c r="L16389" s="31"/>
    </row>
    <row r="16390" spans="1:12" x14ac:dyDescent="0.25">
      <c r="A16390" s="27" t="s">
        <v>37203</v>
      </c>
      <c r="B16390" s="15">
        <v>329</v>
      </c>
      <c r="C16390" s="27" t="s">
        <v>53081</v>
      </c>
      <c r="D16390" s="27" t="s">
        <v>44246</v>
      </c>
      <c r="E16390" s="27" t="s">
        <v>44247</v>
      </c>
      <c r="F16390" s="27" t="s">
        <v>97</v>
      </c>
      <c r="G16390" s="15" t="s">
        <v>98</v>
      </c>
      <c r="H16390" s="27" t="s">
        <v>97</v>
      </c>
      <c r="L16390" s="31"/>
    </row>
    <row r="16391" spans="1:12" x14ac:dyDescent="0.25">
      <c r="A16391" s="27" t="s">
        <v>37204</v>
      </c>
      <c r="B16391" s="15">
        <v>101</v>
      </c>
      <c r="C16391" s="27" t="s">
        <v>97</v>
      </c>
      <c r="D16391" s="27" t="s">
        <v>97</v>
      </c>
      <c r="E16391" s="27" t="s">
        <v>97</v>
      </c>
      <c r="F16391" s="27" t="s">
        <v>97</v>
      </c>
      <c r="G16391" s="15" t="s">
        <v>98</v>
      </c>
      <c r="H16391" s="27" t="s">
        <v>97</v>
      </c>
      <c r="L16391" s="31"/>
    </row>
    <row r="16392" spans="1:12" x14ac:dyDescent="0.25">
      <c r="A16392" s="27" t="s">
        <v>37205</v>
      </c>
      <c r="B16392" s="15">
        <v>362</v>
      </c>
      <c r="C16392" s="27" t="s">
        <v>59105</v>
      </c>
      <c r="D16392" s="27" t="s">
        <v>97</v>
      </c>
      <c r="E16392" s="27" t="s">
        <v>97</v>
      </c>
      <c r="F16392" s="27" t="s">
        <v>97</v>
      </c>
      <c r="G16392" s="15" t="s">
        <v>98</v>
      </c>
      <c r="H16392" s="27" t="s">
        <v>97</v>
      </c>
      <c r="L16392" s="31"/>
    </row>
    <row r="16393" spans="1:12" x14ac:dyDescent="0.25">
      <c r="A16393" s="27" t="s">
        <v>37206</v>
      </c>
      <c r="B16393" s="15">
        <v>1374</v>
      </c>
      <c r="C16393" s="27" t="s">
        <v>59106</v>
      </c>
      <c r="D16393" s="27" t="s">
        <v>59107</v>
      </c>
      <c r="E16393" s="27" t="s">
        <v>59108</v>
      </c>
      <c r="F16393" s="27" t="s">
        <v>64682</v>
      </c>
      <c r="G16393" s="15" t="s">
        <v>98</v>
      </c>
      <c r="H16393" s="27" t="s">
        <v>97</v>
      </c>
      <c r="L16393" s="31"/>
    </row>
    <row r="16394" spans="1:12" x14ac:dyDescent="0.25">
      <c r="A16394" s="27" t="s">
        <v>37207</v>
      </c>
      <c r="B16394" s="15">
        <v>113</v>
      </c>
      <c r="C16394" s="27" t="s">
        <v>58781</v>
      </c>
      <c r="D16394" s="27" t="s">
        <v>47778</v>
      </c>
      <c r="E16394" s="27" t="s">
        <v>97</v>
      </c>
      <c r="F16394" s="27" t="s">
        <v>97</v>
      </c>
      <c r="G16394" s="15" t="s">
        <v>98</v>
      </c>
      <c r="H16394" s="27" t="s">
        <v>97</v>
      </c>
      <c r="L16394" s="31"/>
    </row>
    <row r="16395" spans="1:12" x14ac:dyDescent="0.25">
      <c r="A16395" s="27" t="s">
        <v>37208</v>
      </c>
      <c r="B16395" s="15">
        <v>109</v>
      </c>
      <c r="C16395" s="27" t="s">
        <v>59109</v>
      </c>
      <c r="D16395" s="27" t="s">
        <v>58760</v>
      </c>
      <c r="E16395" s="27" t="s">
        <v>58761</v>
      </c>
      <c r="F16395" s="27" t="s">
        <v>65081</v>
      </c>
      <c r="G16395" s="15" t="s">
        <v>98</v>
      </c>
      <c r="H16395" s="27" t="s">
        <v>97</v>
      </c>
      <c r="L16395" s="31"/>
    </row>
    <row r="16396" spans="1:12" x14ac:dyDescent="0.25">
      <c r="A16396" s="27" t="s">
        <v>37209</v>
      </c>
      <c r="B16396" s="15">
        <v>351</v>
      </c>
      <c r="C16396" s="27" t="s">
        <v>97</v>
      </c>
      <c r="D16396" s="27" t="s">
        <v>97</v>
      </c>
      <c r="E16396" s="27" t="s">
        <v>97</v>
      </c>
      <c r="F16396" s="27" t="s">
        <v>97</v>
      </c>
      <c r="G16396" s="15" t="s">
        <v>98</v>
      </c>
      <c r="H16396" s="27" t="s">
        <v>97</v>
      </c>
      <c r="L16396" s="31"/>
    </row>
    <row r="16397" spans="1:12" x14ac:dyDescent="0.25">
      <c r="A16397" s="27" t="s">
        <v>37210</v>
      </c>
      <c r="B16397" s="15">
        <v>80</v>
      </c>
      <c r="C16397" s="27" t="s">
        <v>97</v>
      </c>
      <c r="D16397" s="27" t="s">
        <v>97</v>
      </c>
      <c r="E16397" s="27" t="s">
        <v>97</v>
      </c>
      <c r="F16397" s="27" t="s">
        <v>97</v>
      </c>
      <c r="G16397" s="15" t="s">
        <v>98</v>
      </c>
      <c r="H16397" s="27" t="s">
        <v>97</v>
      </c>
      <c r="L16397" s="31"/>
    </row>
    <row r="16398" spans="1:12" x14ac:dyDescent="0.25">
      <c r="A16398" s="27" t="s">
        <v>37211</v>
      </c>
      <c r="B16398" s="15">
        <v>419</v>
      </c>
      <c r="C16398" s="27" t="s">
        <v>59110</v>
      </c>
      <c r="D16398" s="27" t="s">
        <v>45494</v>
      </c>
      <c r="E16398" s="27" t="s">
        <v>44497</v>
      </c>
      <c r="F16398" s="27" t="s">
        <v>64422</v>
      </c>
      <c r="G16398" s="15" t="s">
        <v>20810</v>
      </c>
      <c r="H16398" s="27" t="s">
        <v>97</v>
      </c>
      <c r="L16398" s="31"/>
    </row>
    <row r="16399" spans="1:12" x14ac:dyDescent="0.25">
      <c r="A16399" s="27" t="s">
        <v>37212</v>
      </c>
      <c r="B16399" s="15">
        <v>425</v>
      </c>
      <c r="C16399" s="27" t="s">
        <v>97</v>
      </c>
      <c r="D16399" s="27" t="s">
        <v>97</v>
      </c>
      <c r="E16399" s="27" t="s">
        <v>97</v>
      </c>
      <c r="F16399" s="27" t="s">
        <v>97</v>
      </c>
      <c r="G16399" s="15" t="s">
        <v>98</v>
      </c>
      <c r="H16399" s="27" t="s">
        <v>97</v>
      </c>
      <c r="L16399" s="31"/>
    </row>
    <row r="16400" spans="1:12" x14ac:dyDescent="0.25">
      <c r="A16400" s="27" t="s">
        <v>37213</v>
      </c>
      <c r="B16400" s="15">
        <v>583</v>
      </c>
      <c r="C16400" s="27" t="s">
        <v>59063</v>
      </c>
      <c r="D16400" s="27" t="s">
        <v>48796</v>
      </c>
      <c r="E16400" s="27" t="s">
        <v>48797</v>
      </c>
      <c r="F16400" s="27" t="s">
        <v>66401</v>
      </c>
      <c r="G16400" s="15" t="s">
        <v>98</v>
      </c>
      <c r="H16400" s="27" t="s">
        <v>97</v>
      </c>
      <c r="L16400" s="31"/>
    </row>
    <row r="16401" spans="1:12" x14ac:dyDescent="0.25">
      <c r="A16401" s="27" t="s">
        <v>37214</v>
      </c>
      <c r="B16401" s="15">
        <v>238</v>
      </c>
      <c r="C16401" s="27" t="s">
        <v>59111</v>
      </c>
      <c r="D16401" s="27" t="s">
        <v>59112</v>
      </c>
      <c r="E16401" s="27" t="s">
        <v>59113</v>
      </c>
      <c r="F16401" s="27" t="s">
        <v>65027</v>
      </c>
      <c r="G16401" s="15" t="s">
        <v>98</v>
      </c>
      <c r="H16401" s="27" t="s">
        <v>97</v>
      </c>
      <c r="L16401" s="31"/>
    </row>
    <row r="16402" spans="1:12" x14ac:dyDescent="0.25">
      <c r="A16402" s="27" t="s">
        <v>37215</v>
      </c>
      <c r="B16402" s="15">
        <v>328</v>
      </c>
      <c r="C16402" s="27" t="s">
        <v>59114</v>
      </c>
      <c r="D16402" s="27" t="s">
        <v>44604</v>
      </c>
      <c r="E16402" s="27" t="s">
        <v>44605</v>
      </c>
      <c r="F16402" s="27" t="s">
        <v>64508</v>
      </c>
      <c r="G16402" s="15" t="s">
        <v>98</v>
      </c>
      <c r="H16402" s="27" t="s">
        <v>97</v>
      </c>
      <c r="L16402" s="31"/>
    </row>
    <row r="16403" spans="1:12" x14ac:dyDescent="0.25">
      <c r="A16403" s="27" t="s">
        <v>37216</v>
      </c>
      <c r="B16403" s="15">
        <v>225</v>
      </c>
      <c r="C16403" s="27" t="s">
        <v>59115</v>
      </c>
      <c r="D16403" s="27" t="s">
        <v>45815</v>
      </c>
      <c r="E16403" s="27" t="s">
        <v>44049</v>
      </c>
      <c r="F16403" s="27" t="s">
        <v>64422</v>
      </c>
      <c r="G16403" s="15" t="s">
        <v>98</v>
      </c>
      <c r="H16403" s="27" t="s">
        <v>97</v>
      </c>
      <c r="L16403" s="31"/>
    </row>
    <row r="16404" spans="1:12" x14ac:dyDescent="0.25">
      <c r="A16404" s="27" t="s">
        <v>37217</v>
      </c>
      <c r="B16404" s="15">
        <v>290</v>
      </c>
      <c r="C16404" s="27" t="s">
        <v>59116</v>
      </c>
      <c r="D16404" s="27" t="s">
        <v>46224</v>
      </c>
      <c r="E16404" s="27" t="s">
        <v>46225</v>
      </c>
      <c r="F16404" s="27" t="s">
        <v>64502</v>
      </c>
      <c r="G16404" s="15" t="s">
        <v>98</v>
      </c>
      <c r="H16404" s="27" t="s">
        <v>97</v>
      </c>
      <c r="L16404" s="31"/>
    </row>
    <row r="16405" spans="1:12" x14ac:dyDescent="0.25">
      <c r="A16405" s="27" t="s">
        <v>37218</v>
      </c>
      <c r="B16405" s="15">
        <v>465</v>
      </c>
      <c r="C16405" s="27" t="s">
        <v>59117</v>
      </c>
      <c r="D16405" s="27" t="s">
        <v>46095</v>
      </c>
      <c r="E16405" s="27" t="s">
        <v>46096</v>
      </c>
      <c r="F16405" s="27" t="s">
        <v>64425</v>
      </c>
      <c r="G16405" s="15" t="s">
        <v>98</v>
      </c>
      <c r="H16405" s="27" t="s">
        <v>97</v>
      </c>
      <c r="L16405" s="31"/>
    </row>
    <row r="16406" spans="1:12" x14ac:dyDescent="0.25">
      <c r="A16406" s="27" t="s">
        <v>37219</v>
      </c>
      <c r="B16406" s="15">
        <v>329</v>
      </c>
      <c r="C16406" s="27" t="s">
        <v>43972</v>
      </c>
      <c r="D16406" s="27" t="s">
        <v>45260</v>
      </c>
      <c r="E16406" s="27" t="s">
        <v>45261</v>
      </c>
      <c r="F16406" s="27" t="s">
        <v>97</v>
      </c>
      <c r="G16406" s="15" t="s">
        <v>98</v>
      </c>
      <c r="H16406" s="27" t="s">
        <v>97</v>
      </c>
      <c r="L16406" s="31"/>
    </row>
    <row r="16407" spans="1:12" x14ac:dyDescent="0.25">
      <c r="A16407" s="27" t="s">
        <v>37220</v>
      </c>
      <c r="B16407" s="15">
        <v>490</v>
      </c>
      <c r="C16407" s="27" t="s">
        <v>97</v>
      </c>
      <c r="D16407" s="27" t="s">
        <v>43879</v>
      </c>
      <c r="E16407" s="27" t="s">
        <v>43880</v>
      </c>
      <c r="F16407" s="27" t="s">
        <v>97</v>
      </c>
      <c r="G16407" s="15" t="s">
        <v>98</v>
      </c>
      <c r="H16407" s="27" t="s">
        <v>97</v>
      </c>
      <c r="L16407" s="31"/>
    </row>
    <row r="16408" spans="1:12" x14ac:dyDescent="0.25">
      <c r="A16408" s="27" t="s">
        <v>37221</v>
      </c>
      <c r="B16408" s="15">
        <v>247</v>
      </c>
      <c r="C16408" s="27" t="s">
        <v>59034</v>
      </c>
      <c r="D16408" s="27" t="s">
        <v>97</v>
      </c>
      <c r="E16408" s="27" t="s">
        <v>97</v>
      </c>
      <c r="F16408" s="27" t="s">
        <v>97</v>
      </c>
      <c r="G16408" s="15" t="s">
        <v>20811</v>
      </c>
      <c r="H16408" s="27" t="s">
        <v>97</v>
      </c>
      <c r="L16408" s="31"/>
    </row>
    <row r="16409" spans="1:12" x14ac:dyDescent="0.25">
      <c r="A16409" s="27" t="s">
        <v>37222</v>
      </c>
      <c r="B16409" s="15">
        <v>571</v>
      </c>
      <c r="C16409" s="27" t="s">
        <v>59118</v>
      </c>
      <c r="D16409" s="27" t="s">
        <v>59119</v>
      </c>
      <c r="E16409" s="27" t="s">
        <v>47467</v>
      </c>
      <c r="F16409" s="27" t="s">
        <v>97</v>
      </c>
      <c r="G16409" s="15" t="s">
        <v>98</v>
      </c>
      <c r="H16409" s="27" t="s">
        <v>97</v>
      </c>
      <c r="L16409" s="31"/>
    </row>
    <row r="16410" spans="1:12" x14ac:dyDescent="0.25">
      <c r="A16410" s="27" t="s">
        <v>37223</v>
      </c>
      <c r="B16410" s="15">
        <v>102</v>
      </c>
      <c r="C16410" s="27" t="s">
        <v>97</v>
      </c>
      <c r="D16410" s="27" t="s">
        <v>97</v>
      </c>
      <c r="E16410" s="27" t="s">
        <v>97</v>
      </c>
      <c r="F16410" s="27" t="s">
        <v>97</v>
      </c>
      <c r="G16410" s="15" t="s">
        <v>98</v>
      </c>
      <c r="H16410" s="27" t="s">
        <v>97</v>
      </c>
      <c r="L16410" s="31"/>
    </row>
    <row r="16411" spans="1:12" x14ac:dyDescent="0.25">
      <c r="A16411" s="27" t="s">
        <v>37224</v>
      </c>
      <c r="B16411" s="15">
        <v>221</v>
      </c>
      <c r="C16411" s="27" t="s">
        <v>57558</v>
      </c>
      <c r="D16411" s="27" t="s">
        <v>43979</v>
      </c>
      <c r="E16411" s="27" t="s">
        <v>43980</v>
      </c>
      <c r="F16411" s="27" t="s">
        <v>65352</v>
      </c>
      <c r="G16411" s="15" t="s">
        <v>98</v>
      </c>
      <c r="H16411" s="27" t="s">
        <v>97</v>
      </c>
      <c r="L16411" s="31"/>
    </row>
    <row r="16412" spans="1:12" x14ac:dyDescent="0.25">
      <c r="A16412" s="27" t="s">
        <v>37225</v>
      </c>
      <c r="B16412" s="15">
        <v>653</v>
      </c>
      <c r="C16412" s="27" t="s">
        <v>59120</v>
      </c>
      <c r="D16412" s="27" t="s">
        <v>44073</v>
      </c>
      <c r="E16412" s="27" t="s">
        <v>44074</v>
      </c>
      <c r="F16412" s="27" t="s">
        <v>64512</v>
      </c>
      <c r="G16412" s="15" t="s">
        <v>98</v>
      </c>
      <c r="H16412" s="27" t="s">
        <v>97</v>
      </c>
      <c r="L16412" s="31"/>
    </row>
    <row r="16413" spans="1:12" x14ac:dyDescent="0.25">
      <c r="A16413" s="27" t="s">
        <v>37226</v>
      </c>
      <c r="B16413" s="15">
        <v>722</v>
      </c>
      <c r="C16413" s="27" t="s">
        <v>59121</v>
      </c>
      <c r="D16413" s="27" t="s">
        <v>97</v>
      </c>
      <c r="E16413" s="27" t="s">
        <v>97</v>
      </c>
      <c r="F16413" s="27" t="s">
        <v>97</v>
      </c>
      <c r="G16413" s="15" t="s">
        <v>98</v>
      </c>
      <c r="H16413" s="27" t="s">
        <v>97</v>
      </c>
      <c r="L16413" s="31"/>
    </row>
    <row r="16414" spans="1:12" x14ac:dyDescent="0.25">
      <c r="A16414" s="27" t="s">
        <v>37227</v>
      </c>
      <c r="B16414" s="15">
        <v>755</v>
      </c>
      <c r="C16414" s="27" t="s">
        <v>59121</v>
      </c>
      <c r="D16414" s="27" t="s">
        <v>43960</v>
      </c>
      <c r="E16414" s="27" t="s">
        <v>43961</v>
      </c>
      <c r="F16414" s="27" t="s">
        <v>65044</v>
      </c>
      <c r="G16414" s="15" t="s">
        <v>98</v>
      </c>
      <c r="H16414" s="27" t="s">
        <v>97</v>
      </c>
      <c r="L16414" s="31"/>
    </row>
    <row r="16415" spans="1:12" x14ac:dyDescent="0.25">
      <c r="A16415" s="27" t="s">
        <v>37228</v>
      </c>
      <c r="B16415" s="15">
        <v>329</v>
      </c>
      <c r="C16415" s="27" t="s">
        <v>97</v>
      </c>
      <c r="D16415" s="27" t="s">
        <v>97</v>
      </c>
      <c r="E16415" s="27" t="s">
        <v>97</v>
      </c>
      <c r="F16415" s="27" t="s">
        <v>97</v>
      </c>
      <c r="G16415" s="15" t="s">
        <v>20810</v>
      </c>
      <c r="H16415" s="27" t="s">
        <v>97</v>
      </c>
      <c r="L16415" s="31"/>
    </row>
    <row r="16416" spans="1:12" x14ac:dyDescent="0.25">
      <c r="A16416" s="27" t="s">
        <v>37229</v>
      </c>
      <c r="B16416" s="15">
        <v>66</v>
      </c>
      <c r="C16416" s="27" t="s">
        <v>59122</v>
      </c>
      <c r="D16416" s="27" t="s">
        <v>97</v>
      </c>
      <c r="E16416" s="27" t="s">
        <v>97</v>
      </c>
      <c r="F16416" s="27" t="s">
        <v>97</v>
      </c>
      <c r="G16416" s="15" t="s">
        <v>98</v>
      </c>
      <c r="H16416" s="27" t="s">
        <v>97</v>
      </c>
      <c r="L16416" s="31"/>
    </row>
    <row r="16417" spans="1:12" x14ac:dyDescent="0.25">
      <c r="A16417" s="27" t="s">
        <v>37230</v>
      </c>
      <c r="B16417" s="15">
        <v>203</v>
      </c>
      <c r="C16417" s="27" t="s">
        <v>59123</v>
      </c>
      <c r="D16417" s="27" t="s">
        <v>59124</v>
      </c>
      <c r="E16417" s="27" t="s">
        <v>59125</v>
      </c>
      <c r="F16417" s="27" t="s">
        <v>64803</v>
      </c>
      <c r="G16417" s="15" t="s">
        <v>98</v>
      </c>
      <c r="H16417" s="27" t="s">
        <v>97</v>
      </c>
      <c r="L16417" s="31"/>
    </row>
    <row r="16418" spans="1:12" x14ac:dyDescent="0.25">
      <c r="A16418" s="27" t="s">
        <v>37231</v>
      </c>
      <c r="B16418" s="15">
        <v>409</v>
      </c>
      <c r="C16418" s="27" t="s">
        <v>59011</v>
      </c>
      <c r="D16418" s="27" t="s">
        <v>97</v>
      </c>
      <c r="E16418" s="27" t="s">
        <v>97</v>
      </c>
      <c r="F16418" s="27" t="s">
        <v>97</v>
      </c>
      <c r="G16418" s="15" t="s">
        <v>98</v>
      </c>
      <c r="H16418" s="27" t="s">
        <v>97</v>
      </c>
      <c r="L16418" s="31"/>
    </row>
    <row r="16419" spans="1:12" x14ac:dyDescent="0.25">
      <c r="A16419" s="27" t="s">
        <v>37232</v>
      </c>
      <c r="B16419" s="15">
        <v>361</v>
      </c>
      <c r="C16419" s="27" t="s">
        <v>59126</v>
      </c>
      <c r="D16419" s="27" t="s">
        <v>59127</v>
      </c>
      <c r="E16419" s="27" t="s">
        <v>59128</v>
      </c>
      <c r="F16419" s="27" t="s">
        <v>66402</v>
      </c>
      <c r="G16419" s="15" t="s">
        <v>98</v>
      </c>
      <c r="H16419" s="27" t="s">
        <v>97</v>
      </c>
      <c r="L16419" s="31"/>
    </row>
    <row r="16420" spans="1:12" x14ac:dyDescent="0.25">
      <c r="A16420" s="27" t="s">
        <v>37233</v>
      </c>
      <c r="B16420" s="15">
        <v>1090</v>
      </c>
      <c r="C16420" s="27" t="s">
        <v>59129</v>
      </c>
      <c r="D16420" s="27" t="s">
        <v>59130</v>
      </c>
      <c r="E16420" s="27" t="s">
        <v>59131</v>
      </c>
      <c r="F16420" s="27" t="s">
        <v>66381</v>
      </c>
      <c r="G16420" s="15" t="s">
        <v>98</v>
      </c>
      <c r="H16420" s="27" t="s">
        <v>97</v>
      </c>
      <c r="L16420" s="31"/>
    </row>
    <row r="16421" spans="1:12" x14ac:dyDescent="0.25">
      <c r="A16421" s="27" t="s">
        <v>37234</v>
      </c>
      <c r="B16421" s="15">
        <v>629</v>
      </c>
      <c r="C16421" s="27" t="s">
        <v>52732</v>
      </c>
      <c r="D16421" s="27" t="s">
        <v>97</v>
      </c>
      <c r="E16421" s="27" t="s">
        <v>97</v>
      </c>
      <c r="F16421" s="27" t="s">
        <v>97</v>
      </c>
      <c r="G16421" s="15" t="s">
        <v>98</v>
      </c>
      <c r="H16421" s="27" t="s">
        <v>97</v>
      </c>
      <c r="L16421" s="31"/>
    </row>
    <row r="16422" spans="1:12" x14ac:dyDescent="0.25">
      <c r="A16422" s="27" t="s">
        <v>37235</v>
      </c>
      <c r="B16422" s="15">
        <v>168</v>
      </c>
      <c r="C16422" s="27" t="s">
        <v>59132</v>
      </c>
      <c r="D16422" s="27" t="s">
        <v>97</v>
      </c>
      <c r="E16422" s="27" t="s">
        <v>97</v>
      </c>
      <c r="F16422" s="27" t="s">
        <v>97</v>
      </c>
      <c r="G16422" s="15" t="s">
        <v>98</v>
      </c>
      <c r="H16422" s="27" t="s">
        <v>97</v>
      </c>
      <c r="L16422" s="31"/>
    </row>
    <row r="16423" spans="1:12" x14ac:dyDescent="0.25">
      <c r="A16423" s="27" t="s">
        <v>37236</v>
      </c>
      <c r="B16423" s="15">
        <v>344</v>
      </c>
      <c r="C16423" s="27" t="s">
        <v>59017</v>
      </c>
      <c r="D16423" s="27" t="s">
        <v>43894</v>
      </c>
      <c r="E16423" s="27" t="s">
        <v>43895</v>
      </c>
      <c r="F16423" s="27" t="s">
        <v>64427</v>
      </c>
      <c r="G16423" s="15" t="s">
        <v>98</v>
      </c>
      <c r="H16423" s="27" t="s">
        <v>97</v>
      </c>
      <c r="L16423" s="31"/>
    </row>
    <row r="16424" spans="1:12" x14ac:dyDescent="0.25">
      <c r="A16424" s="27" t="s">
        <v>37237</v>
      </c>
      <c r="B16424" s="15">
        <v>138</v>
      </c>
      <c r="C16424" s="27" t="s">
        <v>59133</v>
      </c>
      <c r="D16424" s="27" t="s">
        <v>97</v>
      </c>
      <c r="E16424" s="27" t="s">
        <v>97</v>
      </c>
      <c r="F16424" s="27" t="s">
        <v>97</v>
      </c>
      <c r="G16424" s="15" t="s">
        <v>98</v>
      </c>
      <c r="H16424" s="27" t="s">
        <v>97</v>
      </c>
      <c r="L16424" s="31"/>
    </row>
    <row r="16425" spans="1:12" x14ac:dyDescent="0.25">
      <c r="A16425" s="27" t="s">
        <v>37238</v>
      </c>
      <c r="B16425" s="15">
        <v>1334</v>
      </c>
      <c r="C16425" s="27" t="s">
        <v>59134</v>
      </c>
      <c r="D16425" s="27" t="s">
        <v>59135</v>
      </c>
      <c r="E16425" s="27" t="s">
        <v>56751</v>
      </c>
      <c r="F16425" s="27" t="s">
        <v>66403</v>
      </c>
      <c r="G16425" s="15" t="s">
        <v>98</v>
      </c>
      <c r="H16425" s="27" t="s">
        <v>97</v>
      </c>
      <c r="L16425" s="31"/>
    </row>
    <row r="16426" spans="1:12" x14ac:dyDescent="0.25">
      <c r="A16426" s="27" t="s">
        <v>37239</v>
      </c>
      <c r="B16426" s="15">
        <v>402</v>
      </c>
      <c r="C16426" s="27" t="s">
        <v>59136</v>
      </c>
      <c r="D16426" s="27" t="s">
        <v>53573</v>
      </c>
      <c r="E16426" s="27" t="s">
        <v>53574</v>
      </c>
      <c r="F16426" s="27" t="s">
        <v>66404</v>
      </c>
      <c r="G16426" s="15" t="s">
        <v>98</v>
      </c>
      <c r="H16426" s="27" t="s">
        <v>97</v>
      </c>
      <c r="L16426" s="31"/>
    </row>
    <row r="16427" spans="1:12" x14ac:dyDescent="0.25">
      <c r="A16427" s="27" t="s">
        <v>37240</v>
      </c>
      <c r="B16427" s="15">
        <v>144</v>
      </c>
      <c r="C16427" s="27" t="s">
        <v>59137</v>
      </c>
      <c r="D16427" s="27" t="s">
        <v>97</v>
      </c>
      <c r="E16427" s="27" t="s">
        <v>97</v>
      </c>
      <c r="F16427" s="27" t="s">
        <v>97</v>
      </c>
      <c r="G16427" s="15" t="s">
        <v>98</v>
      </c>
      <c r="H16427" s="27" t="s">
        <v>97</v>
      </c>
      <c r="L16427" s="31"/>
    </row>
    <row r="16428" spans="1:12" x14ac:dyDescent="0.25">
      <c r="A16428" s="27" t="s">
        <v>37241</v>
      </c>
      <c r="B16428" s="15">
        <v>1601</v>
      </c>
      <c r="C16428" s="27" t="s">
        <v>59138</v>
      </c>
      <c r="D16428" s="27" t="s">
        <v>59139</v>
      </c>
      <c r="E16428" s="27" t="s">
        <v>59140</v>
      </c>
      <c r="F16428" s="27" t="s">
        <v>64570</v>
      </c>
      <c r="G16428" s="15" t="s">
        <v>98</v>
      </c>
      <c r="H16428" s="27" t="s">
        <v>97</v>
      </c>
      <c r="L16428" s="31"/>
    </row>
    <row r="16429" spans="1:12" x14ac:dyDescent="0.25">
      <c r="A16429" s="27" t="s">
        <v>37242</v>
      </c>
      <c r="B16429" s="15">
        <v>493</v>
      </c>
      <c r="C16429" s="27" t="s">
        <v>97</v>
      </c>
      <c r="D16429" s="27" t="s">
        <v>43879</v>
      </c>
      <c r="E16429" s="27" t="s">
        <v>43880</v>
      </c>
      <c r="F16429" s="27" t="s">
        <v>97</v>
      </c>
      <c r="G16429" s="15" t="s">
        <v>98</v>
      </c>
      <c r="H16429" s="27" t="s">
        <v>97</v>
      </c>
      <c r="L16429" s="31"/>
    </row>
    <row r="16430" spans="1:12" x14ac:dyDescent="0.25">
      <c r="A16430" s="27" t="s">
        <v>37243</v>
      </c>
      <c r="B16430" s="15">
        <v>350</v>
      </c>
      <c r="C16430" s="27" t="s">
        <v>97</v>
      </c>
      <c r="D16430" s="27" t="s">
        <v>97</v>
      </c>
      <c r="E16430" s="27" t="s">
        <v>97</v>
      </c>
      <c r="F16430" s="27" t="s">
        <v>97</v>
      </c>
      <c r="G16430" s="15" t="s">
        <v>98</v>
      </c>
      <c r="H16430" s="27" t="s">
        <v>97</v>
      </c>
      <c r="L16430" s="31"/>
    </row>
    <row r="16431" spans="1:12" x14ac:dyDescent="0.25">
      <c r="A16431" s="27" t="s">
        <v>37244</v>
      </c>
      <c r="B16431" s="15">
        <v>1013</v>
      </c>
      <c r="C16431" s="27" t="s">
        <v>59141</v>
      </c>
      <c r="D16431" s="27" t="s">
        <v>46702</v>
      </c>
      <c r="E16431" s="27" t="s">
        <v>46703</v>
      </c>
      <c r="F16431" s="27" t="s">
        <v>64528</v>
      </c>
      <c r="G16431" s="15" t="s">
        <v>98</v>
      </c>
      <c r="H16431" s="27" t="s">
        <v>97</v>
      </c>
      <c r="L16431" s="31"/>
    </row>
    <row r="16432" spans="1:12" x14ac:dyDescent="0.25">
      <c r="A16432" s="27" t="s">
        <v>37245</v>
      </c>
      <c r="B16432" s="15">
        <v>505</v>
      </c>
      <c r="C16432" s="27" t="s">
        <v>57987</v>
      </c>
      <c r="D16432" s="27" t="s">
        <v>97</v>
      </c>
      <c r="E16432" s="27" t="s">
        <v>97</v>
      </c>
      <c r="F16432" s="27" t="s">
        <v>97</v>
      </c>
      <c r="G16432" s="15" t="s">
        <v>98</v>
      </c>
      <c r="H16432" s="27" t="s">
        <v>97</v>
      </c>
      <c r="L16432" s="31"/>
    </row>
    <row r="16433" spans="1:12" x14ac:dyDescent="0.25">
      <c r="A16433" s="27" t="s">
        <v>37246</v>
      </c>
      <c r="B16433" s="15">
        <v>178</v>
      </c>
      <c r="C16433" s="27" t="s">
        <v>59081</v>
      </c>
      <c r="D16433" s="27" t="s">
        <v>45818</v>
      </c>
      <c r="E16433" s="27" t="s">
        <v>45819</v>
      </c>
      <c r="F16433" s="27" t="s">
        <v>97</v>
      </c>
      <c r="G16433" s="15" t="s">
        <v>98</v>
      </c>
      <c r="H16433" s="27" t="s">
        <v>97</v>
      </c>
      <c r="L16433" s="31"/>
    </row>
    <row r="16434" spans="1:12" x14ac:dyDescent="0.25">
      <c r="A16434" s="27" t="s">
        <v>37247</v>
      </c>
      <c r="B16434" s="15">
        <v>850</v>
      </c>
      <c r="C16434" s="27" t="s">
        <v>58952</v>
      </c>
      <c r="D16434" s="27" t="s">
        <v>97</v>
      </c>
      <c r="E16434" s="27" t="s">
        <v>97</v>
      </c>
      <c r="F16434" s="27" t="s">
        <v>97</v>
      </c>
      <c r="G16434" s="15" t="s">
        <v>98</v>
      </c>
      <c r="H16434" s="27" t="s">
        <v>97</v>
      </c>
      <c r="L16434" s="31"/>
    </row>
    <row r="16435" spans="1:12" x14ac:dyDescent="0.25">
      <c r="A16435" s="27" t="s">
        <v>37248</v>
      </c>
      <c r="B16435" s="15">
        <v>519</v>
      </c>
      <c r="C16435" s="27" t="s">
        <v>43976</v>
      </c>
      <c r="D16435" s="27" t="s">
        <v>44421</v>
      </c>
      <c r="E16435" s="27" t="s">
        <v>97</v>
      </c>
      <c r="F16435" s="27" t="s">
        <v>97</v>
      </c>
      <c r="G16435" s="15" t="s">
        <v>98</v>
      </c>
      <c r="H16435" s="27" t="s">
        <v>97</v>
      </c>
      <c r="L16435" s="31"/>
    </row>
    <row r="16436" spans="1:12" x14ac:dyDescent="0.25">
      <c r="A16436" s="27" t="s">
        <v>37249</v>
      </c>
      <c r="B16436" s="15">
        <v>89</v>
      </c>
      <c r="C16436" s="27" t="s">
        <v>97</v>
      </c>
      <c r="D16436" s="27" t="s">
        <v>97</v>
      </c>
      <c r="E16436" s="27" t="s">
        <v>97</v>
      </c>
      <c r="F16436" s="27" t="s">
        <v>97</v>
      </c>
      <c r="G16436" s="15" t="s">
        <v>98</v>
      </c>
      <c r="H16436" s="27" t="s">
        <v>97</v>
      </c>
      <c r="L16436" s="31"/>
    </row>
    <row r="16437" spans="1:12" x14ac:dyDescent="0.25">
      <c r="A16437" s="27" t="s">
        <v>37250</v>
      </c>
      <c r="B16437" s="15">
        <v>788</v>
      </c>
      <c r="C16437" s="27" t="s">
        <v>59142</v>
      </c>
      <c r="D16437" s="27" t="s">
        <v>45448</v>
      </c>
      <c r="E16437" s="27" t="s">
        <v>45449</v>
      </c>
      <c r="F16437" s="27" t="s">
        <v>64422</v>
      </c>
      <c r="G16437" s="15" t="s">
        <v>98</v>
      </c>
      <c r="H16437" s="27" t="s">
        <v>97</v>
      </c>
      <c r="L16437" s="31"/>
    </row>
    <row r="16438" spans="1:12" x14ac:dyDescent="0.25">
      <c r="A16438" s="27" t="s">
        <v>37251</v>
      </c>
      <c r="B16438" s="15">
        <v>450</v>
      </c>
      <c r="C16438" s="27" t="s">
        <v>97</v>
      </c>
      <c r="D16438" s="27" t="s">
        <v>97</v>
      </c>
      <c r="E16438" s="27" t="s">
        <v>97</v>
      </c>
      <c r="F16438" s="27" t="s">
        <v>97</v>
      </c>
      <c r="G16438" s="15" t="s">
        <v>98</v>
      </c>
      <c r="H16438" s="27" t="s">
        <v>97</v>
      </c>
      <c r="L16438" s="31"/>
    </row>
    <row r="16439" spans="1:12" x14ac:dyDescent="0.25">
      <c r="A16439" s="27" t="s">
        <v>37252</v>
      </c>
      <c r="B16439" s="15">
        <v>533</v>
      </c>
      <c r="C16439" s="27" t="s">
        <v>97</v>
      </c>
      <c r="D16439" s="27" t="s">
        <v>43879</v>
      </c>
      <c r="E16439" s="27" t="s">
        <v>43880</v>
      </c>
      <c r="F16439" s="27" t="s">
        <v>97</v>
      </c>
      <c r="G16439" s="15" t="s">
        <v>98</v>
      </c>
      <c r="H16439" s="27" t="s">
        <v>97</v>
      </c>
      <c r="L16439" s="31"/>
    </row>
    <row r="16440" spans="1:12" x14ac:dyDescent="0.25">
      <c r="A16440" s="27" t="s">
        <v>37253</v>
      </c>
      <c r="B16440" s="15">
        <v>1186</v>
      </c>
      <c r="C16440" s="27" t="s">
        <v>59143</v>
      </c>
      <c r="D16440" s="27" t="s">
        <v>59144</v>
      </c>
      <c r="E16440" s="27" t="s">
        <v>59145</v>
      </c>
      <c r="F16440" s="27" t="s">
        <v>66405</v>
      </c>
      <c r="G16440" s="15" t="s">
        <v>98</v>
      </c>
      <c r="H16440" s="27" t="s">
        <v>97</v>
      </c>
      <c r="L16440" s="31"/>
    </row>
    <row r="16441" spans="1:12" x14ac:dyDescent="0.25">
      <c r="A16441" s="27" t="s">
        <v>37254</v>
      </c>
      <c r="B16441" s="15">
        <v>340</v>
      </c>
      <c r="C16441" s="27" t="s">
        <v>59146</v>
      </c>
      <c r="D16441" s="27" t="s">
        <v>97</v>
      </c>
      <c r="E16441" s="27" t="s">
        <v>97</v>
      </c>
      <c r="F16441" s="27" t="s">
        <v>97</v>
      </c>
      <c r="G16441" s="15" t="s">
        <v>98</v>
      </c>
      <c r="H16441" s="27" t="s">
        <v>97</v>
      </c>
      <c r="L16441" s="31"/>
    </row>
    <row r="16442" spans="1:12" x14ac:dyDescent="0.25">
      <c r="A16442" s="27" t="s">
        <v>37255</v>
      </c>
      <c r="B16442" s="15">
        <v>192</v>
      </c>
      <c r="C16442" s="27" t="s">
        <v>59050</v>
      </c>
      <c r="D16442" s="27" t="s">
        <v>97</v>
      </c>
      <c r="E16442" s="27" t="s">
        <v>97</v>
      </c>
      <c r="F16442" s="27" t="s">
        <v>97</v>
      </c>
      <c r="G16442" s="15" t="s">
        <v>98</v>
      </c>
      <c r="H16442" s="27" t="s">
        <v>97</v>
      </c>
      <c r="L16442" s="31"/>
    </row>
    <row r="16443" spans="1:12" x14ac:dyDescent="0.25">
      <c r="A16443" s="27" t="s">
        <v>37256</v>
      </c>
      <c r="B16443" s="15">
        <v>205</v>
      </c>
      <c r="C16443" s="27" t="s">
        <v>58780</v>
      </c>
      <c r="D16443" s="27" t="s">
        <v>97</v>
      </c>
      <c r="E16443" s="27" t="s">
        <v>97</v>
      </c>
      <c r="F16443" s="27" t="s">
        <v>97</v>
      </c>
      <c r="G16443" s="15" t="s">
        <v>98</v>
      </c>
      <c r="H16443" s="27" t="s">
        <v>97</v>
      </c>
      <c r="L16443" s="31"/>
    </row>
    <row r="16444" spans="1:12" x14ac:dyDescent="0.25">
      <c r="A16444" s="27" t="s">
        <v>37257</v>
      </c>
      <c r="B16444" s="15">
        <v>357</v>
      </c>
      <c r="C16444" s="27" t="s">
        <v>59147</v>
      </c>
      <c r="D16444" s="27" t="s">
        <v>54887</v>
      </c>
      <c r="E16444" s="27" t="s">
        <v>54888</v>
      </c>
      <c r="F16444" s="27" t="s">
        <v>66406</v>
      </c>
      <c r="G16444" s="15" t="s">
        <v>98</v>
      </c>
      <c r="H16444" s="27" t="s">
        <v>97</v>
      </c>
      <c r="L16444" s="31"/>
    </row>
    <row r="16445" spans="1:12" x14ac:dyDescent="0.25">
      <c r="A16445" s="27" t="s">
        <v>37258</v>
      </c>
      <c r="B16445" s="15">
        <v>461</v>
      </c>
      <c r="C16445" s="27" t="s">
        <v>97</v>
      </c>
      <c r="D16445" s="27" t="s">
        <v>45815</v>
      </c>
      <c r="E16445" s="27" t="s">
        <v>44049</v>
      </c>
      <c r="F16445" s="27" t="s">
        <v>97</v>
      </c>
      <c r="G16445" s="15" t="s">
        <v>98</v>
      </c>
      <c r="H16445" s="27" t="s">
        <v>97</v>
      </c>
      <c r="L16445" s="31"/>
    </row>
    <row r="16446" spans="1:12" x14ac:dyDescent="0.25">
      <c r="A16446" s="27" t="s">
        <v>37259</v>
      </c>
      <c r="B16446" s="15">
        <v>102</v>
      </c>
      <c r="C16446" s="27" t="s">
        <v>97</v>
      </c>
      <c r="D16446" s="27" t="s">
        <v>97</v>
      </c>
      <c r="E16446" s="27" t="s">
        <v>97</v>
      </c>
      <c r="F16446" s="27" t="s">
        <v>97</v>
      </c>
      <c r="G16446" s="15" t="s">
        <v>98</v>
      </c>
      <c r="H16446" s="27" t="s">
        <v>97</v>
      </c>
      <c r="L16446" s="31"/>
    </row>
    <row r="16447" spans="1:12" x14ac:dyDescent="0.25">
      <c r="A16447" s="27" t="s">
        <v>37260</v>
      </c>
      <c r="B16447" s="15">
        <v>793</v>
      </c>
      <c r="C16447" s="27" t="s">
        <v>59148</v>
      </c>
      <c r="D16447" s="27" t="s">
        <v>97</v>
      </c>
      <c r="E16447" s="27" t="s">
        <v>97</v>
      </c>
      <c r="F16447" s="27" t="s">
        <v>97</v>
      </c>
      <c r="G16447" s="15" t="s">
        <v>98</v>
      </c>
      <c r="H16447" s="27" t="s">
        <v>97</v>
      </c>
      <c r="L16447" s="31"/>
    </row>
    <row r="16448" spans="1:12" x14ac:dyDescent="0.25">
      <c r="A16448" s="27" t="s">
        <v>37261</v>
      </c>
      <c r="B16448" s="15">
        <v>430</v>
      </c>
      <c r="C16448" s="27" t="s">
        <v>59149</v>
      </c>
      <c r="D16448" s="27" t="s">
        <v>97</v>
      </c>
      <c r="E16448" s="27" t="s">
        <v>97</v>
      </c>
      <c r="F16448" s="27" t="s">
        <v>97</v>
      </c>
      <c r="G16448" s="15" t="s">
        <v>98</v>
      </c>
      <c r="H16448" s="27" t="s">
        <v>97</v>
      </c>
      <c r="L16448" s="31"/>
    </row>
    <row r="16449" spans="1:12" x14ac:dyDescent="0.25">
      <c r="A16449" s="27" t="s">
        <v>37262</v>
      </c>
      <c r="B16449" s="15">
        <v>115</v>
      </c>
      <c r="C16449" s="27" t="s">
        <v>59150</v>
      </c>
      <c r="D16449" s="27" t="s">
        <v>97</v>
      </c>
      <c r="E16449" s="27" t="s">
        <v>97</v>
      </c>
      <c r="F16449" s="27" t="s">
        <v>97</v>
      </c>
      <c r="G16449" s="15" t="s">
        <v>98</v>
      </c>
      <c r="H16449" s="27" t="s">
        <v>97</v>
      </c>
      <c r="L16449" s="31"/>
    </row>
    <row r="16450" spans="1:12" x14ac:dyDescent="0.25">
      <c r="A16450" s="27" t="s">
        <v>37263</v>
      </c>
      <c r="B16450" s="15">
        <v>132</v>
      </c>
      <c r="C16450" s="27" t="s">
        <v>50470</v>
      </c>
      <c r="D16450" s="27" t="s">
        <v>97</v>
      </c>
      <c r="E16450" s="27" t="s">
        <v>97</v>
      </c>
      <c r="F16450" s="27" t="s">
        <v>97</v>
      </c>
      <c r="G16450" s="15" t="s">
        <v>98</v>
      </c>
      <c r="H16450" s="27" t="s">
        <v>97</v>
      </c>
      <c r="L16450" s="31"/>
    </row>
    <row r="16451" spans="1:12" x14ac:dyDescent="0.25">
      <c r="A16451" s="27" t="s">
        <v>37264</v>
      </c>
      <c r="B16451" s="15">
        <v>288</v>
      </c>
      <c r="C16451" s="27" t="s">
        <v>59151</v>
      </c>
      <c r="D16451" s="27" t="s">
        <v>46286</v>
      </c>
      <c r="E16451" s="27" t="s">
        <v>46287</v>
      </c>
      <c r="F16451" s="27" t="s">
        <v>97</v>
      </c>
      <c r="G16451" s="15" t="s">
        <v>98</v>
      </c>
      <c r="H16451" s="27" t="s">
        <v>97</v>
      </c>
      <c r="L16451" s="31"/>
    </row>
    <row r="16452" spans="1:12" x14ac:dyDescent="0.25">
      <c r="A16452" s="27" t="s">
        <v>37265</v>
      </c>
      <c r="B16452" s="15">
        <v>192</v>
      </c>
      <c r="C16452" s="27" t="s">
        <v>59050</v>
      </c>
      <c r="D16452" s="27" t="s">
        <v>97</v>
      </c>
      <c r="E16452" s="27" t="s">
        <v>97</v>
      </c>
      <c r="F16452" s="27" t="s">
        <v>97</v>
      </c>
      <c r="G16452" s="15" t="s">
        <v>98</v>
      </c>
      <c r="H16452" s="27" t="s">
        <v>97</v>
      </c>
      <c r="L16452" s="31"/>
    </row>
    <row r="16453" spans="1:12" x14ac:dyDescent="0.25">
      <c r="A16453" s="27" t="s">
        <v>37266</v>
      </c>
      <c r="B16453" s="15">
        <v>465</v>
      </c>
      <c r="C16453" s="27" t="s">
        <v>59152</v>
      </c>
      <c r="D16453" s="27" t="s">
        <v>97</v>
      </c>
      <c r="E16453" s="27" t="s">
        <v>97</v>
      </c>
      <c r="F16453" s="27" t="s">
        <v>97</v>
      </c>
      <c r="G16453" s="15" t="s">
        <v>98</v>
      </c>
      <c r="H16453" s="27" t="s">
        <v>97</v>
      </c>
      <c r="L16453" s="31"/>
    </row>
    <row r="16454" spans="1:12" x14ac:dyDescent="0.25">
      <c r="A16454" s="27" t="s">
        <v>37267</v>
      </c>
      <c r="B16454" s="15">
        <v>633</v>
      </c>
      <c r="C16454" s="27" t="s">
        <v>52732</v>
      </c>
      <c r="D16454" s="27" t="s">
        <v>97</v>
      </c>
      <c r="E16454" s="27" t="s">
        <v>97</v>
      </c>
      <c r="F16454" s="27" t="s">
        <v>97</v>
      </c>
      <c r="G16454" s="15" t="s">
        <v>98</v>
      </c>
      <c r="H16454" s="27" t="s">
        <v>97</v>
      </c>
      <c r="L16454" s="31"/>
    </row>
    <row r="16455" spans="1:12" x14ac:dyDescent="0.25">
      <c r="A16455" s="27" t="s">
        <v>37268</v>
      </c>
      <c r="B16455" s="15">
        <v>492</v>
      </c>
      <c r="C16455" s="27" t="s">
        <v>59153</v>
      </c>
      <c r="D16455" s="27" t="s">
        <v>44347</v>
      </c>
      <c r="E16455" s="27" t="s">
        <v>44348</v>
      </c>
      <c r="F16455" s="27" t="s">
        <v>64475</v>
      </c>
      <c r="G16455" s="15" t="s">
        <v>98</v>
      </c>
      <c r="H16455" s="27" t="s">
        <v>97</v>
      </c>
      <c r="L16455" s="31"/>
    </row>
    <row r="16456" spans="1:12" x14ac:dyDescent="0.25">
      <c r="A16456" s="27" t="s">
        <v>37269</v>
      </c>
      <c r="B16456" s="15">
        <v>258</v>
      </c>
      <c r="C16456" s="27" t="s">
        <v>43967</v>
      </c>
      <c r="D16456" s="27" t="s">
        <v>45260</v>
      </c>
      <c r="E16456" s="27" t="s">
        <v>45261</v>
      </c>
      <c r="F16456" s="27" t="s">
        <v>97</v>
      </c>
      <c r="G16456" s="15" t="s">
        <v>98</v>
      </c>
      <c r="H16456" s="27" t="s">
        <v>97</v>
      </c>
      <c r="L16456" s="31"/>
    </row>
    <row r="16457" spans="1:12" x14ac:dyDescent="0.25">
      <c r="A16457" s="27" t="s">
        <v>37270</v>
      </c>
      <c r="B16457" s="15">
        <v>102</v>
      </c>
      <c r="C16457" s="27" t="s">
        <v>97</v>
      </c>
      <c r="D16457" s="27" t="s">
        <v>97</v>
      </c>
      <c r="E16457" s="27" t="s">
        <v>97</v>
      </c>
      <c r="F16457" s="27" t="s">
        <v>97</v>
      </c>
      <c r="G16457" s="15" t="s">
        <v>98</v>
      </c>
      <c r="H16457" s="27" t="s">
        <v>97</v>
      </c>
      <c r="L16457" s="31"/>
    </row>
    <row r="16458" spans="1:12" x14ac:dyDescent="0.25">
      <c r="A16458" s="27" t="s">
        <v>37271</v>
      </c>
      <c r="B16458" s="15">
        <v>907</v>
      </c>
      <c r="C16458" s="27" t="s">
        <v>59154</v>
      </c>
      <c r="D16458" s="27" t="s">
        <v>97</v>
      </c>
      <c r="E16458" s="27" t="s">
        <v>97</v>
      </c>
      <c r="F16458" s="27" t="s">
        <v>97</v>
      </c>
      <c r="G16458" s="15" t="s">
        <v>98</v>
      </c>
      <c r="H16458" s="27" t="s">
        <v>97</v>
      </c>
      <c r="L16458" s="31"/>
    </row>
    <row r="16459" spans="1:12" x14ac:dyDescent="0.25">
      <c r="A16459" s="27" t="s">
        <v>37272</v>
      </c>
      <c r="B16459" s="15">
        <v>556</v>
      </c>
      <c r="C16459" s="27" t="s">
        <v>56143</v>
      </c>
      <c r="D16459" s="27" t="s">
        <v>97</v>
      </c>
      <c r="E16459" s="27" t="s">
        <v>97</v>
      </c>
      <c r="F16459" s="27" t="s">
        <v>97</v>
      </c>
      <c r="G16459" s="15" t="s">
        <v>98</v>
      </c>
      <c r="H16459" s="27" t="s">
        <v>97</v>
      </c>
      <c r="L16459" s="31"/>
    </row>
    <row r="16460" spans="1:12" x14ac:dyDescent="0.25">
      <c r="A16460" s="27" t="s">
        <v>37273</v>
      </c>
      <c r="B16460" s="15">
        <v>297</v>
      </c>
      <c r="C16460" s="27" t="s">
        <v>59155</v>
      </c>
      <c r="D16460" s="27" t="s">
        <v>97</v>
      </c>
      <c r="E16460" s="27" t="s">
        <v>97</v>
      </c>
      <c r="F16460" s="27" t="s">
        <v>97</v>
      </c>
      <c r="G16460" s="15" t="s">
        <v>98</v>
      </c>
      <c r="H16460" s="27" t="s">
        <v>97</v>
      </c>
      <c r="L16460" s="31"/>
    </row>
    <row r="16461" spans="1:12" x14ac:dyDescent="0.25">
      <c r="A16461" s="27" t="s">
        <v>37274</v>
      </c>
      <c r="B16461" s="15">
        <v>873</v>
      </c>
      <c r="C16461" s="27" t="s">
        <v>59156</v>
      </c>
      <c r="D16461" s="27" t="s">
        <v>59157</v>
      </c>
      <c r="E16461" s="27" t="s">
        <v>59158</v>
      </c>
      <c r="F16461" s="27" t="s">
        <v>65199</v>
      </c>
      <c r="G16461" s="15" t="s">
        <v>98</v>
      </c>
      <c r="H16461" s="27" t="s">
        <v>97</v>
      </c>
      <c r="L16461" s="31"/>
    </row>
    <row r="16462" spans="1:12" x14ac:dyDescent="0.25">
      <c r="A16462" s="27" t="s">
        <v>37275</v>
      </c>
      <c r="B16462" s="15">
        <v>514</v>
      </c>
      <c r="C16462" s="27" t="s">
        <v>59159</v>
      </c>
      <c r="D16462" s="27" t="s">
        <v>97</v>
      </c>
      <c r="E16462" s="27" t="s">
        <v>97</v>
      </c>
      <c r="F16462" s="27" t="s">
        <v>97</v>
      </c>
      <c r="G16462" s="15" t="s">
        <v>98</v>
      </c>
      <c r="H16462" s="27" t="s">
        <v>97</v>
      </c>
      <c r="L16462" s="31"/>
    </row>
    <row r="16463" spans="1:12" x14ac:dyDescent="0.25">
      <c r="A16463" s="27" t="s">
        <v>37276</v>
      </c>
      <c r="B16463" s="15">
        <v>118</v>
      </c>
      <c r="C16463" s="27" t="s">
        <v>97</v>
      </c>
      <c r="D16463" s="27" t="s">
        <v>97</v>
      </c>
      <c r="E16463" s="27" t="s">
        <v>97</v>
      </c>
      <c r="F16463" s="27" t="s">
        <v>97</v>
      </c>
      <c r="G16463" s="15" t="s">
        <v>98</v>
      </c>
      <c r="H16463" s="27" t="s">
        <v>97</v>
      </c>
      <c r="L16463" s="31"/>
    </row>
    <row r="16464" spans="1:12" x14ac:dyDescent="0.25">
      <c r="A16464" s="27" t="s">
        <v>37277</v>
      </c>
      <c r="B16464" s="15">
        <v>372</v>
      </c>
      <c r="C16464" s="27" t="s">
        <v>59160</v>
      </c>
      <c r="D16464" s="27" t="s">
        <v>49428</v>
      </c>
      <c r="E16464" s="27" t="s">
        <v>49429</v>
      </c>
      <c r="F16464" s="27" t="s">
        <v>65762</v>
      </c>
      <c r="G16464" s="15" t="s">
        <v>98</v>
      </c>
      <c r="H16464" s="27" t="s">
        <v>97</v>
      </c>
      <c r="L16464" s="31"/>
    </row>
    <row r="16465" spans="1:12" x14ac:dyDescent="0.25">
      <c r="A16465" s="27" t="s">
        <v>37278</v>
      </c>
      <c r="B16465" s="15">
        <v>168</v>
      </c>
      <c r="C16465" s="27" t="s">
        <v>97</v>
      </c>
      <c r="D16465" s="27" t="s">
        <v>97</v>
      </c>
      <c r="E16465" s="27" t="s">
        <v>97</v>
      </c>
      <c r="F16465" s="27" t="s">
        <v>97</v>
      </c>
      <c r="G16465" s="15" t="s">
        <v>98</v>
      </c>
      <c r="H16465" s="27" t="s">
        <v>97</v>
      </c>
      <c r="L16465" s="31"/>
    </row>
    <row r="16466" spans="1:12" x14ac:dyDescent="0.25">
      <c r="A16466" s="27" t="s">
        <v>37279</v>
      </c>
      <c r="B16466" s="15">
        <v>631</v>
      </c>
      <c r="C16466" s="27" t="s">
        <v>59161</v>
      </c>
      <c r="D16466" s="27" t="s">
        <v>47265</v>
      </c>
      <c r="E16466" s="27" t="s">
        <v>47266</v>
      </c>
      <c r="F16466" s="27" t="s">
        <v>64422</v>
      </c>
      <c r="G16466" s="15" t="s">
        <v>98</v>
      </c>
      <c r="H16466" s="27" t="s">
        <v>97</v>
      </c>
      <c r="L16466" s="31"/>
    </row>
    <row r="16467" spans="1:12" x14ac:dyDescent="0.25">
      <c r="A16467" s="27" t="s">
        <v>37280</v>
      </c>
      <c r="B16467" s="15">
        <v>490</v>
      </c>
      <c r="C16467" s="27" t="s">
        <v>97</v>
      </c>
      <c r="D16467" s="27" t="s">
        <v>43879</v>
      </c>
      <c r="E16467" s="27" t="s">
        <v>43880</v>
      </c>
      <c r="F16467" s="27" t="s">
        <v>97</v>
      </c>
      <c r="G16467" s="15" t="s">
        <v>98</v>
      </c>
      <c r="H16467" s="27" t="s">
        <v>97</v>
      </c>
      <c r="L16467" s="31"/>
    </row>
    <row r="16468" spans="1:12" x14ac:dyDescent="0.25">
      <c r="A16468" s="27" t="s">
        <v>37281</v>
      </c>
      <c r="B16468" s="15">
        <v>594</v>
      </c>
      <c r="C16468" s="27" t="s">
        <v>59162</v>
      </c>
      <c r="D16468" s="27" t="s">
        <v>59163</v>
      </c>
      <c r="E16468" s="27" t="s">
        <v>59164</v>
      </c>
      <c r="F16468" s="27" t="s">
        <v>65185</v>
      </c>
      <c r="G16468" s="15" t="s">
        <v>98</v>
      </c>
      <c r="H16468" s="27" t="s">
        <v>97</v>
      </c>
      <c r="L16468" s="31"/>
    </row>
    <row r="16469" spans="1:12" x14ac:dyDescent="0.25">
      <c r="A16469" s="27" t="s">
        <v>37282</v>
      </c>
      <c r="B16469" s="15">
        <v>396</v>
      </c>
      <c r="C16469" s="27" t="s">
        <v>59165</v>
      </c>
      <c r="D16469" s="27" t="s">
        <v>97</v>
      </c>
      <c r="E16469" s="27" t="s">
        <v>97</v>
      </c>
      <c r="F16469" s="27" t="s">
        <v>97</v>
      </c>
      <c r="G16469" s="15" t="s">
        <v>98</v>
      </c>
      <c r="H16469" s="27" t="s">
        <v>97</v>
      </c>
      <c r="L16469" s="31"/>
    </row>
    <row r="16470" spans="1:12" x14ac:dyDescent="0.25">
      <c r="A16470" s="27" t="s">
        <v>37283</v>
      </c>
      <c r="B16470" s="15">
        <v>493</v>
      </c>
      <c r="C16470" s="27" t="s">
        <v>97</v>
      </c>
      <c r="D16470" s="27" t="s">
        <v>43879</v>
      </c>
      <c r="E16470" s="27" t="s">
        <v>43880</v>
      </c>
      <c r="F16470" s="27" t="s">
        <v>97</v>
      </c>
      <c r="G16470" s="15" t="s">
        <v>98</v>
      </c>
      <c r="H16470" s="27" t="s">
        <v>97</v>
      </c>
      <c r="L16470" s="31"/>
    </row>
    <row r="16471" spans="1:12" x14ac:dyDescent="0.25">
      <c r="A16471" s="27" t="s">
        <v>37284</v>
      </c>
      <c r="B16471" s="15">
        <v>247</v>
      </c>
      <c r="C16471" s="27" t="s">
        <v>97</v>
      </c>
      <c r="D16471" s="27" t="s">
        <v>97</v>
      </c>
      <c r="E16471" s="27" t="s">
        <v>97</v>
      </c>
      <c r="F16471" s="27" t="s">
        <v>97</v>
      </c>
      <c r="G16471" s="15" t="s">
        <v>98</v>
      </c>
      <c r="H16471" s="27" t="s">
        <v>97</v>
      </c>
      <c r="L16471" s="31"/>
    </row>
    <row r="16472" spans="1:12" x14ac:dyDescent="0.25">
      <c r="A16472" s="27" t="s">
        <v>37285</v>
      </c>
      <c r="B16472" s="15">
        <v>105</v>
      </c>
      <c r="C16472" s="27" t="s">
        <v>97</v>
      </c>
      <c r="D16472" s="27" t="s">
        <v>97</v>
      </c>
      <c r="E16472" s="27" t="s">
        <v>97</v>
      </c>
      <c r="F16472" s="27" t="s">
        <v>97</v>
      </c>
      <c r="G16472" s="15" t="s">
        <v>20810</v>
      </c>
      <c r="H16472" s="27" t="s">
        <v>87382</v>
      </c>
      <c r="L16472" s="31"/>
    </row>
    <row r="16473" spans="1:12" x14ac:dyDescent="0.25">
      <c r="A16473" s="27" t="s">
        <v>37286</v>
      </c>
      <c r="B16473" s="15">
        <v>407</v>
      </c>
      <c r="C16473" s="27" t="s">
        <v>47562</v>
      </c>
      <c r="D16473" s="27" t="s">
        <v>97</v>
      </c>
      <c r="E16473" s="27" t="s">
        <v>97</v>
      </c>
      <c r="F16473" s="27" t="s">
        <v>97</v>
      </c>
      <c r="G16473" s="15" t="s">
        <v>98</v>
      </c>
      <c r="H16473" s="27" t="s">
        <v>97</v>
      </c>
      <c r="L16473" s="31"/>
    </row>
    <row r="16474" spans="1:12" x14ac:dyDescent="0.25">
      <c r="A16474" s="27" t="s">
        <v>37287</v>
      </c>
      <c r="B16474" s="15">
        <v>237</v>
      </c>
      <c r="C16474" s="27" t="s">
        <v>97</v>
      </c>
      <c r="D16474" s="27" t="s">
        <v>97</v>
      </c>
      <c r="E16474" s="27" t="s">
        <v>97</v>
      </c>
      <c r="F16474" s="27" t="s">
        <v>97</v>
      </c>
      <c r="G16474" s="15" t="s">
        <v>98</v>
      </c>
      <c r="H16474" s="27" t="s">
        <v>97</v>
      </c>
      <c r="L16474" s="31"/>
    </row>
    <row r="16475" spans="1:12" x14ac:dyDescent="0.25">
      <c r="A16475" s="27" t="s">
        <v>37288</v>
      </c>
      <c r="B16475" s="15">
        <v>140</v>
      </c>
      <c r="C16475" s="27" t="s">
        <v>59166</v>
      </c>
      <c r="D16475" s="27" t="s">
        <v>97</v>
      </c>
      <c r="E16475" s="27" t="s">
        <v>97</v>
      </c>
      <c r="F16475" s="27" t="s">
        <v>97</v>
      </c>
      <c r="G16475" s="15" t="s">
        <v>98</v>
      </c>
      <c r="H16475" s="27" t="s">
        <v>97</v>
      </c>
      <c r="L16475" s="31"/>
    </row>
    <row r="16476" spans="1:12" x14ac:dyDescent="0.25">
      <c r="A16476" s="27" t="s">
        <v>37289</v>
      </c>
      <c r="B16476" s="15">
        <v>624</v>
      </c>
      <c r="C16476" s="27" t="s">
        <v>59167</v>
      </c>
      <c r="D16476" s="27" t="s">
        <v>97</v>
      </c>
      <c r="E16476" s="27" t="s">
        <v>97</v>
      </c>
      <c r="F16476" s="27" t="s">
        <v>97</v>
      </c>
      <c r="G16476" s="15" t="s">
        <v>98</v>
      </c>
      <c r="H16476" s="27" t="s">
        <v>97</v>
      </c>
      <c r="L16476" s="31"/>
    </row>
    <row r="16477" spans="1:12" x14ac:dyDescent="0.25">
      <c r="A16477" s="27" t="s">
        <v>37290</v>
      </c>
      <c r="B16477" s="15">
        <v>136</v>
      </c>
      <c r="C16477" s="27" t="s">
        <v>59168</v>
      </c>
      <c r="D16477" s="27" t="s">
        <v>59169</v>
      </c>
      <c r="E16477" s="27" t="s">
        <v>59170</v>
      </c>
      <c r="F16477" s="27" t="s">
        <v>65084</v>
      </c>
      <c r="G16477" s="15" t="s">
        <v>98</v>
      </c>
      <c r="H16477" s="27" t="s">
        <v>97</v>
      </c>
      <c r="L16477" s="31"/>
    </row>
    <row r="16478" spans="1:12" x14ac:dyDescent="0.25">
      <c r="A16478" s="27" t="s">
        <v>37291</v>
      </c>
      <c r="B16478" s="15">
        <v>312</v>
      </c>
      <c r="C16478" s="27" t="s">
        <v>59171</v>
      </c>
      <c r="D16478" s="27" t="s">
        <v>49848</v>
      </c>
      <c r="E16478" s="27" t="s">
        <v>49849</v>
      </c>
      <c r="F16478" s="27" t="s">
        <v>66407</v>
      </c>
      <c r="G16478" s="15" t="s">
        <v>98</v>
      </c>
      <c r="H16478" s="27" t="s">
        <v>97</v>
      </c>
      <c r="L16478" s="31"/>
    </row>
    <row r="16479" spans="1:12" x14ac:dyDescent="0.25">
      <c r="A16479" s="27" t="s">
        <v>37292</v>
      </c>
      <c r="B16479" s="15">
        <v>583</v>
      </c>
      <c r="C16479" s="27" t="s">
        <v>59172</v>
      </c>
      <c r="D16479" s="27" t="s">
        <v>59173</v>
      </c>
      <c r="E16479" s="27" t="s">
        <v>59174</v>
      </c>
      <c r="F16479" s="27" t="s">
        <v>64800</v>
      </c>
      <c r="G16479" s="15" t="s">
        <v>98</v>
      </c>
      <c r="H16479" s="27" t="s">
        <v>97</v>
      </c>
      <c r="L16479" s="31"/>
    </row>
    <row r="16480" spans="1:12" x14ac:dyDescent="0.25">
      <c r="A16480" s="27" t="s">
        <v>37293</v>
      </c>
      <c r="B16480" s="15">
        <v>178</v>
      </c>
      <c r="C16480" s="27" t="s">
        <v>59175</v>
      </c>
      <c r="D16480" s="27" t="s">
        <v>97</v>
      </c>
      <c r="E16480" s="27" t="s">
        <v>97</v>
      </c>
      <c r="F16480" s="27" t="s">
        <v>97</v>
      </c>
      <c r="G16480" s="15" t="s">
        <v>98</v>
      </c>
      <c r="H16480" s="27" t="s">
        <v>97</v>
      </c>
      <c r="L16480" s="31"/>
    </row>
    <row r="16481" spans="1:12" x14ac:dyDescent="0.25">
      <c r="A16481" s="27" t="s">
        <v>37294</v>
      </c>
      <c r="B16481" s="15">
        <v>110</v>
      </c>
      <c r="C16481" s="27" t="s">
        <v>97</v>
      </c>
      <c r="D16481" s="27" t="s">
        <v>97</v>
      </c>
      <c r="E16481" s="27" t="s">
        <v>97</v>
      </c>
      <c r="F16481" s="27" t="s">
        <v>97</v>
      </c>
      <c r="G16481" s="15" t="s">
        <v>98</v>
      </c>
      <c r="H16481" s="27" t="s">
        <v>97</v>
      </c>
      <c r="L16481" s="31"/>
    </row>
    <row r="16482" spans="1:12" x14ac:dyDescent="0.25">
      <c r="A16482" s="27" t="s">
        <v>37295</v>
      </c>
      <c r="B16482" s="15">
        <v>322</v>
      </c>
      <c r="C16482" s="27" t="s">
        <v>59176</v>
      </c>
      <c r="D16482" s="27" t="s">
        <v>97</v>
      </c>
      <c r="E16482" s="27" t="s">
        <v>97</v>
      </c>
      <c r="F16482" s="27" t="s">
        <v>97</v>
      </c>
      <c r="G16482" s="15" t="s">
        <v>98</v>
      </c>
      <c r="H16482" s="27" t="s">
        <v>97</v>
      </c>
      <c r="L16482" s="31"/>
    </row>
    <row r="16483" spans="1:12" x14ac:dyDescent="0.25">
      <c r="A16483" s="27" t="s">
        <v>37296</v>
      </c>
      <c r="B16483" s="15">
        <v>813</v>
      </c>
      <c r="C16483" s="27" t="s">
        <v>59177</v>
      </c>
      <c r="D16483" s="27" t="s">
        <v>97</v>
      </c>
      <c r="E16483" s="27" t="s">
        <v>97</v>
      </c>
      <c r="F16483" s="27" t="s">
        <v>97</v>
      </c>
      <c r="G16483" s="15" t="s">
        <v>98</v>
      </c>
      <c r="H16483" s="27" t="s">
        <v>97</v>
      </c>
      <c r="L16483" s="31"/>
    </row>
    <row r="16484" spans="1:12" x14ac:dyDescent="0.25">
      <c r="A16484" s="27" t="s">
        <v>37297</v>
      </c>
      <c r="B16484" s="15">
        <v>557</v>
      </c>
      <c r="C16484" s="27" t="s">
        <v>59177</v>
      </c>
      <c r="D16484" s="27" t="s">
        <v>97</v>
      </c>
      <c r="E16484" s="27" t="s">
        <v>97</v>
      </c>
      <c r="F16484" s="27" t="s">
        <v>97</v>
      </c>
      <c r="G16484" s="15" t="s">
        <v>98</v>
      </c>
      <c r="H16484" s="27" t="s">
        <v>97</v>
      </c>
      <c r="L16484" s="31"/>
    </row>
    <row r="16485" spans="1:12" x14ac:dyDescent="0.25">
      <c r="A16485" s="27" t="s">
        <v>37298</v>
      </c>
      <c r="B16485" s="15">
        <v>139</v>
      </c>
      <c r="C16485" s="27" t="s">
        <v>97</v>
      </c>
      <c r="D16485" s="27" t="s">
        <v>97</v>
      </c>
      <c r="E16485" s="27" t="s">
        <v>97</v>
      </c>
      <c r="F16485" s="27" t="s">
        <v>97</v>
      </c>
      <c r="G16485" s="15" t="s">
        <v>20810</v>
      </c>
      <c r="H16485" s="27" t="s">
        <v>87382</v>
      </c>
      <c r="L16485" s="31"/>
    </row>
    <row r="16486" spans="1:12" x14ac:dyDescent="0.25">
      <c r="A16486" s="27" t="s">
        <v>37299</v>
      </c>
      <c r="B16486" s="15">
        <v>221</v>
      </c>
      <c r="C16486" s="27" t="s">
        <v>57558</v>
      </c>
      <c r="D16486" s="27" t="s">
        <v>43979</v>
      </c>
      <c r="E16486" s="27" t="s">
        <v>43980</v>
      </c>
      <c r="F16486" s="27" t="s">
        <v>65352</v>
      </c>
      <c r="G16486" s="15" t="s">
        <v>98</v>
      </c>
      <c r="H16486" s="27" t="s">
        <v>97</v>
      </c>
      <c r="L16486" s="31"/>
    </row>
    <row r="16487" spans="1:12" x14ac:dyDescent="0.25">
      <c r="A16487" s="27" t="s">
        <v>37300</v>
      </c>
      <c r="B16487" s="15">
        <v>421</v>
      </c>
      <c r="C16487" s="27" t="s">
        <v>59178</v>
      </c>
      <c r="D16487" s="27" t="s">
        <v>44347</v>
      </c>
      <c r="E16487" s="27" t="s">
        <v>44348</v>
      </c>
      <c r="F16487" s="27" t="s">
        <v>64475</v>
      </c>
      <c r="G16487" s="15" t="s">
        <v>98</v>
      </c>
      <c r="H16487" s="27" t="s">
        <v>97</v>
      </c>
      <c r="L16487" s="31"/>
    </row>
    <row r="16488" spans="1:12" x14ac:dyDescent="0.25">
      <c r="A16488" s="27" t="s">
        <v>37301</v>
      </c>
      <c r="B16488" s="15">
        <v>470</v>
      </c>
      <c r="C16488" s="27" t="s">
        <v>59179</v>
      </c>
      <c r="D16488" s="27" t="s">
        <v>57038</v>
      </c>
      <c r="E16488" s="27" t="s">
        <v>57039</v>
      </c>
      <c r="F16488" s="27" t="s">
        <v>64749</v>
      </c>
      <c r="G16488" s="15" t="s">
        <v>98</v>
      </c>
      <c r="H16488" s="27" t="s">
        <v>97</v>
      </c>
      <c r="L16488" s="31"/>
    </row>
    <row r="16489" spans="1:12" x14ac:dyDescent="0.25">
      <c r="A16489" s="27" t="s">
        <v>37302</v>
      </c>
      <c r="B16489" s="15">
        <v>502</v>
      </c>
      <c r="C16489" s="27" t="s">
        <v>59180</v>
      </c>
      <c r="D16489" s="27" t="s">
        <v>46224</v>
      </c>
      <c r="E16489" s="27" t="s">
        <v>46225</v>
      </c>
      <c r="F16489" s="27" t="s">
        <v>64502</v>
      </c>
      <c r="G16489" s="15" t="s">
        <v>98</v>
      </c>
      <c r="H16489" s="27" t="s">
        <v>97</v>
      </c>
      <c r="L16489" s="31"/>
    </row>
    <row r="16490" spans="1:12" x14ac:dyDescent="0.25">
      <c r="A16490" s="27" t="s">
        <v>37303</v>
      </c>
      <c r="B16490" s="15">
        <v>602</v>
      </c>
      <c r="C16490" s="27" t="s">
        <v>59181</v>
      </c>
      <c r="D16490" s="27" t="s">
        <v>44513</v>
      </c>
      <c r="E16490" s="27" t="s">
        <v>44514</v>
      </c>
      <c r="F16490" s="27" t="s">
        <v>65800</v>
      </c>
      <c r="G16490" s="15" t="s">
        <v>98</v>
      </c>
      <c r="H16490" s="27" t="s">
        <v>97</v>
      </c>
      <c r="L16490" s="31"/>
    </row>
    <row r="16491" spans="1:12" x14ac:dyDescent="0.25">
      <c r="A16491" s="27" t="s">
        <v>37304</v>
      </c>
      <c r="B16491" s="15">
        <v>95</v>
      </c>
      <c r="C16491" s="27" t="s">
        <v>97</v>
      </c>
      <c r="D16491" s="27" t="s">
        <v>97</v>
      </c>
      <c r="E16491" s="27" t="s">
        <v>97</v>
      </c>
      <c r="F16491" s="27" t="s">
        <v>97</v>
      </c>
      <c r="G16491" s="15" t="s">
        <v>98</v>
      </c>
      <c r="H16491" s="27" t="s">
        <v>97</v>
      </c>
      <c r="L16491" s="31"/>
    </row>
    <row r="16492" spans="1:12" x14ac:dyDescent="0.25">
      <c r="A16492" s="27" t="s">
        <v>37305</v>
      </c>
      <c r="B16492" s="15">
        <v>428</v>
      </c>
      <c r="C16492" s="27" t="s">
        <v>59182</v>
      </c>
      <c r="D16492" s="27" t="s">
        <v>49327</v>
      </c>
      <c r="E16492" s="27" t="s">
        <v>49328</v>
      </c>
      <c r="F16492" s="27" t="s">
        <v>65759</v>
      </c>
      <c r="G16492" s="15" t="s">
        <v>98</v>
      </c>
      <c r="H16492" s="27" t="s">
        <v>97</v>
      </c>
      <c r="L16492" s="31"/>
    </row>
    <row r="16493" spans="1:12" x14ac:dyDescent="0.25">
      <c r="A16493" s="27" t="s">
        <v>37306</v>
      </c>
      <c r="B16493" s="15">
        <v>459</v>
      </c>
      <c r="C16493" s="27" t="s">
        <v>44968</v>
      </c>
      <c r="D16493" s="27" t="s">
        <v>43979</v>
      </c>
      <c r="E16493" s="27" t="s">
        <v>43980</v>
      </c>
      <c r="F16493" s="27" t="s">
        <v>65352</v>
      </c>
      <c r="G16493" s="15" t="s">
        <v>98</v>
      </c>
      <c r="H16493" s="27" t="s">
        <v>97</v>
      </c>
      <c r="L16493" s="31"/>
    </row>
    <row r="16494" spans="1:12" x14ac:dyDescent="0.25">
      <c r="A16494" s="27" t="s">
        <v>37307</v>
      </c>
      <c r="B16494" s="15">
        <v>129</v>
      </c>
      <c r="C16494" s="27" t="s">
        <v>97</v>
      </c>
      <c r="D16494" s="27" t="s">
        <v>97</v>
      </c>
      <c r="E16494" s="27" t="s">
        <v>97</v>
      </c>
      <c r="F16494" s="27" t="s">
        <v>97</v>
      </c>
      <c r="G16494" s="15" t="s">
        <v>98</v>
      </c>
      <c r="H16494" s="27" t="s">
        <v>97</v>
      </c>
      <c r="L16494" s="31"/>
    </row>
    <row r="16495" spans="1:12" x14ac:dyDescent="0.25">
      <c r="A16495" s="27" t="s">
        <v>37308</v>
      </c>
      <c r="B16495" s="15">
        <v>437</v>
      </c>
      <c r="C16495" s="27" t="s">
        <v>59183</v>
      </c>
      <c r="D16495" s="27" t="s">
        <v>44224</v>
      </c>
      <c r="E16495" s="27" t="s">
        <v>44225</v>
      </c>
      <c r="F16495" s="27" t="s">
        <v>66408</v>
      </c>
      <c r="G16495" s="15" t="s">
        <v>98</v>
      </c>
      <c r="H16495" s="27" t="s">
        <v>97</v>
      </c>
      <c r="L16495" s="31"/>
    </row>
    <row r="16496" spans="1:12" x14ac:dyDescent="0.25">
      <c r="A16496" s="27" t="s">
        <v>37309</v>
      </c>
      <c r="B16496" s="15">
        <v>373</v>
      </c>
      <c r="C16496" s="27" t="s">
        <v>59184</v>
      </c>
      <c r="D16496" s="27" t="s">
        <v>59185</v>
      </c>
      <c r="E16496" s="27" t="s">
        <v>97</v>
      </c>
      <c r="F16496" s="27" t="s">
        <v>97</v>
      </c>
      <c r="G16496" s="15" t="s">
        <v>20810</v>
      </c>
      <c r="H16496" s="27" t="s">
        <v>97</v>
      </c>
      <c r="L16496" s="31"/>
    </row>
    <row r="16497" spans="1:12" x14ac:dyDescent="0.25">
      <c r="A16497" s="27" t="s">
        <v>37310</v>
      </c>
      <c r="B16497" s="15">
        <v>317</v>
      </c>
      <c r="C16497" s="27" t="s">
        <v>58793</v>
      </c>
      <c r="D16497" s="27" t="s">
        <v>58794</v>
      </c>
      <c r="E16497" s="27" t="s">
        <v>58795</v>
      </c>
      <c r="F16497" s="27" t="s">
        <v>64891</v>
      </c>
      <c r="G16497" s="15" t="s">
        <v>98</v>
      </c>
      <c r="H16497" s="27" t="s">
        <v>97</v>
      </c>
      <c r="L16497" s="31"/>
    </row>
    <row r="16498" spans="1:12" x14ac:dyDescent="0.25">
      <c r="A16498" s="27" t="s">
        <v>37311</v>
      </c>
      <c r="B16498" s="15">
        <v>742</v>
      </c>
      <c r="C16498" s="27" t="s">
        <v>59186</v>
      </c>
      <c r="D16498" s="27" t="s">
        <v>46263</v>
      </c>
      <c r="E16498" s="27" t="s">
        <v>46264</v>
      </c>
      <c r="F16498" s="27" t="s">
        <v>64441</v>
      </c>
      <c r="G16498" s="15" t="s">
        <v>98</v>
      </c>
      <c r="H16498" s="27" t="s">
        <v>97</v>
      </c>
      <c r="L16498" s="31"/>
    </row>
    <row r="16499" spans="1:12" x14ac:dyDescent="0.25">
      <c r="A16499" s="27" t="s">
        <v>37312</v>
      </c>
      <c r="B16499" s="15">
        <v>659</v>
      </c>
      <c r="C16499" s="27" t="s">
        <v>59187</v>
      </c>
      <c r="D16499" s="27" t="s">
        <v>45143</v>
      </c>
      <c r="E16499" s="27" t="s">
        <v>45144</v>
      </c>
      <c r="F16499" s="27" t="s">
        <v>64447</v>
      </c>
      <c r="G16499" s="15" t="s">
        <v>98</v>
      </c>
      <c r="H16499" s="27" t="s">
        <v>97</v>
      </c>
      <c r="L16499" s="31"/>
    </row>
    <row r="16500" spans="1:12" x14ac:dyDescent="0.25">
      <c r="A16500" s="27" t="s">
        <v>37313</v>
      </c>
      <c r="B16500" s="15">
        <v>452</v>
      </c>
      <c r="C16500" s="27" t="s">
        <v>59188</v>
      </c>
      <c r="D16500" s="27" t="s">
        <v>44093</v>
      </c>
      <c r="E16500" s="27" t="s">
        <v>44094</v>
      </c>
      <c r="F16500" s="27" t="s">
        <v>65597</v>
      </c>
      <c r="G16500" s="15" t="s">
        <v>98</v>
      </c>
      <c r="H16500" s="27" t="s">
        <v>97</v>
      </c>
      <c r="L16500" s="31"/>
    </row>
    <row r="16501" spans="1:12" x14ac:dyDescent="0.25">
      <c r="A16501" s="27" t="s">
        <v>37314</v>
      </c>
      <c r="B16501" s="15">
        <v>294</v>
      </c>
      <c r="C16501" s="27" t="s">
        <v>59189</v>
      </c>
      <c r="D16501" s="27" t="s">
        <v>46300</v>
      </c>
      <c r="E16501" s="27" t="s">
        <v>46301</v>
      </c>
      <c r="F16501" s="27" t="s">
        <v>97</v>
      </c>
      <c r="G16501" s="15" t="s">
        <v>98</v>
      </c>
      <c r="H16501" s="27" t="s">
        <v>97</v>
      </c>
      <c r="L16501" s="31"/>
    </row>
    <row r="16502" spans="1:12" x14ac:dyDescent="0.25">
      <c r="A16502" s="27" t="s">
        <v>37315</v>
      </c>
      <c r="B16502" s="15">
        <v>433</v>
      </c>
      <c r="C16502" s="27" t="s">
        <v>58724</v>
      </c>
      <c r="D16502" s="27" t="s">
        <v>46743</v>
      </c>
      <c r="E16502" s="27" t="s">
        <v>46744</v>
      </c>
      <c r="F16502" s="27" t="s">
        <v>64485</v>
      </c>
      <c r="G16502" s="15" t="s">
        <v>98</v>
      </c>
      <c r="H16502" s="27" t="s">
        <v>97</v>
      </c>
      <c r="L16502" s="31"/>
    </row>
    <row r="16503" spans="1:12" x14ac:dyDescent="0.25">
      <c r="A16503" s="27" t="s">
        <v>37316</v>
      </c>
      <c r="B16503" s="15">
        <v>493</v>
      </c>
      <c r="C16503" s="27" t="s">
        <v>97</v>
      </c>
      <c r="D16503" s="27" t="s">
        <v>43879</v>
      </c>
      <c r="E16503" s="27" t="s">
        <v>43880</v>
      </c>
      <c r="F16503" s="27" t="s">
        <v>97</v>
      </c>
      <c r="G16503" s="15" t="s">
        <v>98</v>
      </c>
      <c r="H16503" s="27" t="s">
        <v>97</v>
      </c>
      <c r="L16503" s="31"/>
    </row>
    <row r="16504" spans="1:12" x14ac:dyDescent="0.25">
      <c r="A16504" s="27" t="s">
        <v>37317</v>
      </c>
      <c r="B16504" s="15">
        <v>257</v>
      </c>
      <c r="C16504" s="27" t="s">
        <v>59190</v>
      </c>
      <c r="D16504" s="27" t="s">
        <v>45593</v>
      </c>
      <c r="E16504" s="27" t="s">
        <v>45594</v>
      </c>
      <c r="F16504" s="27" t="s">
        <v>66409</v>
      </c>
      <c r="G16504" s="15" t="s">
        <v>98</v>
      </c>
      <c r="H16504" s="27" t="s">
        <v>97</v>
      </c>
      <c r="L16504" s="31"/>
    </row>
    <row r="16505" spans="1:12" x14ac:dyDescent="0.25">
      <c r="A16505" s="27" t="s">
        <v>37318</v>
      </c>
      <c r="B16505" s="15">
        <v>103</v>
      </c>
      <c r="C16505" s="27" t="s">
        <v>59191</v>
      </c>
      <c r="D16505" s="27" t="s">
        <v>97</v>
      </c>
      <c r="E16505" s="27" t="s">
        <v>97</v>
      </c>
      <c r="F16505" s="27" t="s">
        <v>97</v>
      </c>
      <c r="G16505" s="15" t="s">
        <v>98</v>
      </c>
      <c r="H16505" s="27" t="s">
        <v>97</v>
      </c>
      <c r="L16505" s="31"/>
    </row>
    <row r="16506" spans="1:12" x14ac:dyDescent="0.25">
      <c r="A16506" s="27" t="s">
        <v>37319</v>
      </c>
      <c r="B16506" s="15">
        <v>565</v>
      </c>
      <c r="C16506" s="27" t="s">
        <v>59192</v>
      </c>
      <c r="D16506" s="27" t="s">
        <v>45143</v>
      </c>
      <c r="E16506" s="27" t="s">
        <v>45144</v>
      </c>
      <c r="F16506" s="27" t="s">
        <v>64447</v>
      </c>
      <c r="G16506" s="15" t="s">
        <v>98</v>
      </c>
      <c r="H16506" s="27" t="s">
        <v>97</v>
      </c>
      <c r="L16506" s="31"/>
    </row>
    <row r="16507" spans="1:12" x14ac:dyDescent="0.25">
      <c r="A16507" s="27" t="s">
        <v>37320</v>
      </c>
      <c r="B16507" s="15">
        <v>530</v>
      </c>
      <c r="C16507" s="27" t="s">
        <v>59193</v>
      </c>
      <c r="D16507" s="27" t="s">
        <v>43894</v>
      </c>
      <c r="E16507" s="27" t="s">
        <v>43895</v>
      </c>
      <c r="F16507" s="27" t="s">
        <v>64427</v>
      </c>
      <c r="G16507" s="15" t="s">
        <v>98</v>
      </c>
      <c r="H16507" s="27" t="s">
        <v>97</v>
      </c>
      <c r="L16507" s="31"/>
    </row>
    <row r="16508" spans="1:12" x14ac:dyDescent="0.25">
      <c r="A16508" s="27" t="s">
        <v>37321</v>
      </c>
      <c r="B16508" s="15">
        <v>431</v>
      </c>
      <c r="C16508" s="27" t="s">
        <v>50463</v>
      </c>
      <c r="D16508" s="27" t="s">
        <v>97</v>
      </c>
      <c r="E16508" s="27" t="s">
        <v>97</v>
      </c>
      <c r="F16508" s="27" t="s">
        <v>97</v>
      </c>
      <c r="G16508" s="15" t="s">
        <v>98</v>
      </c>
      <c r="H16508" s="27" t="s">
        <v>97</v>
      </c>
      <c r="L16508" s="31"/>
    </row>
    <row r="16509" spans="1:12" x14ac:dyDescent="0.25">
      <c r="A16509" s="27" t="s">
        <v>37322</v>
      </c>
      <c r="B16509" s="15">
        <v>227</v>
      </c>
      <c r="C16509" s="27" t="s">
        <v>58716</v>
      </c>
      <c r="D16509" s="27" t="s">
        <v>97</v>
      </c>
      <c r="E16509" s="27" t="s">
        <v>97</v>
      </c>
      <c r="F16509" s="27" t="s">
        <v>97</v>
      </c>
      <c r="G16509" s="15" t="s">
        <v>98</v>
      </c>
      <c r="H16509" s="27" t="s">
        <v>97</v>
      </c>
      <c r="L16509" s="31"/>
    </row>
    <row r="16510" spans="1:12" x14ac:dyDescent="0.25">
      <c r="A16510" s="27" t="s">
        <v>37323</v>
      </c>
      <c r="B16510" s="15">
        <v>271</v>
      </c>
      <c r="C16510" s="27" t="s">
        <v>59194</v>
      </c>
      <c r="D16510" s="27" t="s">
        <v>48757</v>
      </c>
      <c r="E16510" s="27" t="s">
        <v>48758</v>
      </c>
      <c r="F16510" s="27" t="s">
        <v>65130</v>
      </c>
      <c r="G16510" s="15" t="s">
        <v>98</v>
      </c>
      <c r="H16510" s="27" t="s">
        <v>97</v>
      </c>
      <c r="L16510" s="31"/>
    </row>
    <row r="16511" spans="1:12" x14ac:dyDescent="0.25">
      <c r="A16511" s="27" t="s">
        <v>37324</v>
      </c>
      <c r="B16511" s="15">
        <v>133</v>
      </c>
      <c r="C16511" s="27" t="s">
        <v>97</v>
      </c>
      <c r="D16511" s="27" t="s">
        <v>97</v>
      </c>
      <c r="E16511" s="27" t="s">
        <v>97</v>
      </c>
      <c r="F16511" s="27" t="s">
        <v>97</v>
      </c>
      <c r="G16511" s="15" t="s">
        <v>98</v>
      </c>
      <c r="H16511" s="27" t="s">
        <v>97</v>
      </c>
      <c r="L16511" s="31"/>
    </row>
    <row r="16512" spans="1:12" x14ac:dyDescent="0.25">
      <c r="A16512" s="27" t="s">
        <v>37325</v>
      </c>
      <c r="B16512" s="15">
        <v>334</v>
      </c>
      <c r="C16512" s="27" t="s">
        <v>59195</v>
      </c>
      <c r="D16512" s="27" t="s">
        <v>46087</v>
      </c>
      <c r="E16512" s="27" t="s">
        <v>97</v>
      </c>
      <c r="F16512" s="27" t="s">
        <v>97</v>
      </c>
      <c r="G16512" s="15" t="s">
        <v>98</v>
      </c>
      <c r="H16512" s="27" t="s">
        <v>97</v>
      </c>
      <c r="L16512" s="31"/>
    </row>
    <row r="16513" spans="1:12" x14ac:dyDescent="0.25">
      <c r="A16513" s="27" t="s">
        <v>37326</v>
      </c>
      <c r="B16513" s="15">
        <v>732</v>
      </c>
      <c r="C16513" s="27" t="s">
        <v>59196</v>
      </c>
      <c r="D16513" s="27" t="s">
        <v>46702</v>
      </c>
      <c r="E16513" s="27" t="s">
        <v>46703</v>
      </c>
      <c r="F16513" s="27" t="s">
        <v>64528</v>
      </c>
      <c r="G16513" s="15" t="s">
        <v>98</v>
      </c>
      <c r="H16513" s="27" t="s">
        <v>97</v>
      </c>
      <c r="L16513" s="31"/>
    </row>
    <row r="16514" spans="1:12" x14ac:dyDescent="0.25">
      <c r="A16514" s="27" t="s">
        <v>37327</v>
      </c>
      <c r="B16514" s="15">
        <v>378</v>
      </c>
      <c r="C16514" s="27" t="s">
        <v>97</v>
      </c>
      <c r="D16514" s="27" t="s">
        <v>45815</v>
      </c>
      <c r="E16514" s="27" t="s">
        <v>44049</v>
      </c>
      <c r="F16514" s="27" t="s">
        <v>97</v>
      </c>
      <c r="G16514" s="15" t="s">
        <v>98</v>
      </c>
      <c r="H16514" s="27" t="s">
        <v>97</v>
      </c>
      <c r="L16514" s="31"/>
    </row>
    <row r="16515" spans="1:12" x14ac:dyDescent="0.25">
      <c r="A16515" s="27" t="s">
        <v>37328</v>
      </c>
      <c r="B16515" s="15">
        <v>298</v>
      </c>
      <c r="C16515" s="27" t="s">
        <v>97</v>
      </c>
      <c r="D16515" s="27" t="s">
        <v>97</v>
      </c>
      <c r="E16515" s="27" t="s">
        <v>97</v>
      </c>
      <c r="F16515" s="27" t="s">
        <v>97</v>
      </c>
      <c r="G16515" s="15" t="s">
        <v>20810</v>
      </c>
      <c r="H16515" s="27" t="s">
        <v>87382</v>
      </c>
      <c r="L16515" s="31"/>
    </row>
    <row r="16516" spans="1:12" x14ac:dyDescent="0.25">
      <c r="A16516" s="27" t="s">
        <v>37329</v>
      </c>
      <c r="B16516" s="15">
        <v>267</v>
      </c>
      <c r="C16516" s="27" t="s">
        <v>59197</v>
      </c>
      <c r="D16516" s="27" t="s">
        <v>97</v>
      </c>
      <c r="E16516" s="27" t="s">
        <v>97</v>
      </c>
      <c r="F16516" s="27" t="s">
        <v>97</v>
      </c>
      <c r="G16516" s="15" t="s">
        <v>98</v>
      </c>
      <c r="H16516" s="27" t="s">
        <v>97</v>
      </c>
      <c r="L16516" s="31"/>
    </row>
    <row r="16517" spans="1:12" x14ac:dyDescent="0.25">
      <c r="A16517" s="27" t="s">
        <v>37330</v>
      </c>
      <c r="B16517" s="15">
        <v>222</v>
      </c>
      <c r="C16517" s="27" t="s">
        <v>97</v>
      </c>
      <c r="D16517" s="27" t="s">
        <v>97</v>
      </c>
      <c r="E16517" s="27" t="s">
        <v>97</v>
      </c>
      <c r="F16517" s="27" t="s">
        <v>97</v>
      </c>
      <c r="G16517" s="15" t="s">
        <v>98</v>
      </c>
      <c r="H16517" s="27" t="s">
        <v>97</v>
      </c>
      <c r="L16517" s="31"/>
    </row>
    <row r="16518" spans="1:12" x14ac:dyDescent="0.25">
      <c r="A16518" s="27" t="s">
        <v>37331</v>
      </c>
      <c r="B16518" s="15">
        <v>386</v>
      </c>
      <c r="C16518" s="27" t="s">
        <v>59198</v>
      </c>
      <c r="D16518" s="27" t="s">
        <v>59199</v>
      </c>
      <c r="E16518" s="27" t="s">
        <v>59200</v>
      </c>
      <c r="F16518" s="27" t="s">
        <v>65566</v>
      </c>
      <c r="G16518" s="15" t="s">
        <v>98</v>
      </c>
      <c r="H16518" s="27" t="s">
        <v>97</v>
      </c>
      <c r="L16518" s="31"/>
    </row>
    <row r="16519" spans="1:12" x14ac:dyDescent="0.25">
      <c r="A16519" s="27" t="s">
        <v>37332</v>
      </c>
      <c r="B16519" s="15">
        <v>384</v>
      </c>
      <c r="C16519" s="27" t="s">
        <v>59198</v>
      </c>
      <c r="D16519" s="27" t="s">
        <v>59199</v>
      </c>
      <c r="E16519" s="27" t="s">
        <v>59200</v>
      </c>
      <c r="F16519" s="27" t="s">
        <v>65566</v>
      </c>
      <c r="G16519" s="15" t="s">
        <v>98</v>
      </c>
      <c r="H16519" s="27" t="s">
        <v>97</v>
      </c>
      <c r="L16519" s="31"/>
    </row>
    <row r="16520" spans="1:12" x14ac:dyDescent="0.25">
      <c r="A16520" s="27" t="s">
        <v>37333</v>
      </c>
      <c r="B16520" s="15">
        <v>172</v>
      </c>
      <c r="C16520" s="27" t="s">
        <v>97</v>
      </c>
      <c r="D16520" s="27" t="s">
        <v>97</v>
      </c>
      <c r="E16520" s="27" t="s">
        <v>97</v>
      </c>
      <c r="F16520" s="27" t="s">
        <v>97</v>
      </c>
      <c r="G16520" s="15" t="s">
        <v>98</v>
      </c>
      <c r="H16520" s="27" t="s">
        <v>97</v>
      </c>
      <c r="L16520" s="31"/>
    </row>
    <row r="16521" spans="1:12" x14ac:dyDescent="0.25">
      <c r="A16521" s="27" t="s">
        <v>37334</v>
      </c>
      <c r="B16521" s="15">
        <v>165</v>
      </c>
      <c r="C16521" s="27" t="s">
        <v>97</v>
      </c>
      <c r="D16521" s="27" t="s">
        <v>97</v>
      </c>
      <c r="E16521" s="27" t="s">
        <v>97</v>
      </c>
      <c r="F16521" s="27" t="s">
        <v>97</v>
      </c>
      <c r="G16521" s="15" t="s">
        <v>98</v>
      </c>
      <c r="H16521" s="27" t="s">
        <v>97</v>
      </c>
      <c r="L16521" s="31"/>
    </row>
    <row r="16522" spans="1:12" x14ac:dyDescent="0.25">
      <c r="A16522" s="27" t="s">
        <v>37335</v>
      </c>
      <c r="B16522" s="15">
        <v>453</v>
      </c>
      <c r="C16522" s="27" t="s">
        <v>97</v>
      </c>
      <c r="D16522" s="27" t="s">
        <v>43879</v>
      </c>
      <c r="E16522" s="27" t="s">
        <v>43880</v>
      </c>
      <c r="F16522" s="27" t="s">
        <v>97</v>
      </c>
      <c r="G16522" s="15" t="s">
        <v>98</v>
      </c>
      <c r="H16522" s="27" t="s">
        <v>97</v>
      </c>
      <c r="L16522" s="31"/>
    </row>
    <row r="16523" spans="1:12" x14ac:dyDescent="0.25">
      <c r="A16523" s="27" t="s">
        <v>37336</v>
      </c>
      <c r="B16523" s="15">
        <v>122</v>
      </c>
      <c r="C16523" s="27" t="s">
        <v>59201</v>
      </c>
      <c r="D16523" s="27" t="s">
        <v>97</v>
      </c>
      <c r="E16523" s="27" t="s">
        <v>97</v>
      </c>
      <c r="F16523" s="27" t="s">
        <v>97</v>
      </c>
      <c r="G16523" s="15" t="s">
        <v>98</v>
      </c>
      <c r="H16523" s="27" t="s">
        <v>97</v>
      </c>
      <c r="L16523" s="31"/>
    </row>
    <row r="16524" spans="1:12" x14ac:dyDescent="0.25">
      <c r="A16524" s="27" t="s">
        <v>37337</v>
      </c>
      <c r="B16524" s="15">
        <v>223</v>
      </c>
      <c r="C16524" s="27" t="s">
        <v>59202</v>
      </c>
      <c r="D16524" s="27" t="s">
        <v>59203</v>
      </c>
      <c r="E16524" s="27" t="s">
        <v>59204</v>
      </c>
      <c r="F16524" s="27" t="s">
        <v>66410</v>
      </c>
      <c r="G16524" s="15" t="s">
        <v>98</v>
      </c>
      <c r="H16524" s="27" t="s">
        <v>97</v>
      </c>
      <c r="L16524" s="31"/>
    </row>
    <row r="16525" spans="1:12" x14ac:dyDescent="0.25">
      <c r="A16525" s="27" t="s">
        <v>37338</v>
      </c>
      <c r="B16525" s="15">
        <v>297</v>
      </c>
      <c r="C16525" s="27" t="s">
        <v>43967</v>
      </c>
      <c r="D16525" s="27" t="s">
        <v>43973</v>
      </c>
      <c r="E16525" s="27" t="s">
        <v>43974</v>
      </c>
      <c r="F16525" s="27" t="s">
        <v>97</v>
      </c>
      <c r="G16525" s="15" t="s">
        <v>98</v>
      </c>
      <c r="H16525" s="27" t="s">
        <v>97</v>
      </c>
      <c r="L16525" s="31"/>
    </row>
    <row r="16526" spans="1:12" x14ac:dyDescent="0.25">
      <c r="A16526" s="27" t="s">
        <v>37339</v>
      </c>
      <c r="B16526" s="15">
        <v>308</v>
      </c>
      <c r="C16526" s="27" t="s">
        <v>97</v>
      </c>
      <c r="D16526" s="27" t="s">
        <v>44604</v>
      </c>
      <c r="E16526" s="27" t="s">
        <v>44605</v>
      </c>
      <c r="F16526" s="27" t="s">
        <v>64508</v>
      </c>
      <c r="G16526" s="15" t="s">
        <v>98</v>
      </c>
      <c r="H16526" s="27" t="s">
        <v>97</v>
      </c>
      <c r="L16526" s="31"/>
    </row>
    <row r="16527" spans="1:12" x14ac:dyDescent="0.25">
      <c r="A16527" s="27" t="s">
        <v>37340</v>
      </c>
      <c r="B16527" s="15">
        <v>214</v>
      </c>
      <c r="C16527" s="27" t="s">
        <v>97</v>
      </c>
      <c r="D16527" s="27" t="s">
        <v>97</v>
      </c>
      <c r="E16527" s="27" t="s">
        <v>97</v>
      </c>
      <c r="F16527" s="27" t="s">
        <v>97</v>
      </c>
      <c r="G16527" s="15" t="s">
        <v>98</v>
      </c>
      <c r="H16527" s="27" t="s">
        <v>97</v>
      </c>
      <c r="L16527" s="31"/>
    </row>
    <row r="16528" spans="1:12" x14ac:dyDescent="0.25">
      <c r="A16528" s="27" t="s">
        <v>37341</v>
      </c>
      <c r="B16528" s="15">
        <v>183</v>
      </c>
      <c r="C16528" s="27" t="s">
        <v>97</v>
      </c>
      <c r="D16528" s="27" t="s">
        <v>97</v>
      </c>
      <c r="E16528" s="27" t="s">
        <v>97</v>
      </c>
      <c r="F16528" s="27" t="s">
        <v>97</v>
      </c>
      <c r="G16528" s="15" t="s">
        <v>98</v>
      </c>
      <c r="H16528" s="27" t="s">
        <v>97</v>
      </c>
      <c r="L16528" s="31"/>
    </row>
    <row r="16529" spans="1:12" x14ac:dyDescent="0.25">
      <c r="A16529" s="27" t="s">
        <v>37342</v>
      </c>
      <c r="B16529" s="15">
        <v>463</v>
      </c>
      <c r="C16529" s="27" t="s">
        <v>59205</v>
      </c>
      <c r="D16529" s="27" t="s">
        <v>58745</v>
      </c>
      <c r="E16529" s="27" t="s">
        <v>58746</v>
      </c>
      <c r="F16529" s="27" t="s">
        <v>64633</v>
      </c>
      <c r="G16529" s="15" t="s">
        <v>98</v>
      </c>
      <c r="H16529" s="27" t="s">
        <v>97</v>
      </c>
      <c r="L16529" s="31"/>
    </row>
    <row r="16530" spans="1:12" x14ac:dyDescent="0.25">
      <c r="A16530" s="27" t="s">
        <v>37343</v>
      </c>
      <c r="B16530" s="15">
        <v>537</v>
      </c>
      <c r="C16530" s="27" t="s">
        <v>59206</v>
      </c>
      <c r="D16530" s="27" t="s">
        <v>54167</v>
      </c>
      <c r="E16530" s="27" t="s">
        <v>54168</v>
      </c>
      <c r="F16530" s="27" t="s">
        <v>65661</v>
      </c>
      <c r="G16530" s="15" t="s">
        <v>20810</v>
      </c>
      <c r="H16530" s="27" t="s">
        <v>97</v>
      </c>
      <c r="L16530" s="31"/>
    </row>
    <row r="16531" spans="1:12" x14ac:dyDescent="0.25">
      <c r="A16531" s="27" t="s">
        <v>37344</v>
      </c>
      <c r="B16531" s="15">
        <v>521</v>
      </c>
      <c r="C16531" s="27" t="s">
        <v>59207</v>
      </c>
      <c r="D16531" s="27" t="s">
        <v>54171</v>
      </c>
      <c r="E16531" s="27" t="s">
        <v>54172</v>
      </c>
      <c r="F16531" s="27" t="s">
        <v>97</v>
      </c>
      <c r="G16531" s="15" t="s">
        <v>20810</v>
      </c>
      <c r="H16531" s="27" t="s">
        <v>97</v>
      </c>
      <c r="L16531" s="31"/>
    </row>
    <row r="16532" spans="1:12" x14ac:dyDescent="0.25">
      <c r="A16532" s="27" t="s">
        <v>37345</v>
      </c>
      <c r="B16532" s="15">
        <v>395</v>
      </c>
      <c r="C16532" s="27" t="s">
        <v>97</v>
      </c>
      <c r="D16532" s="27" t="s">
        <v>97</v>
      </c>
      <c r="E16532" s="27" t="s">
        <v>97</v>
      </c>
      <c r="F16532" s="27" t="s">
        <v>97</v>
      </c>
      <c r="G16532" s="15" t="s">
        <v>20810</v>
      </c>
      <c r="H16532" s="27" t="s">
        <v>97</v>
      </c>
      <c r="L16532" s="31"/>
    </row>
    <row r="16533" spans="1:12" x14ac:dyDescent="0.25">
      <c r="A16533" s="27" t="s">
        <v>37346</v>
      </c>
      <c r="B16533" s="15">
        <v>393</v>
      </c>
      <c r="C16533" s="27" t="s">
        <v>59208</v>
      </c>
      <c r="D16533" s="27" t="s">
        <v>50037</v>
      </c>
      <c r="E16533" s="27" t="s">
        <v>50038</v>
      </c>
      <c r="F16533" s="27" t="s">
        <v>97</v>
      </c>
      <c r="G16533" s="15" t="s">
        <v>98</v>
      </c>
      <c r="H16533" s="27" t="s">
        <v>97</v>
      </c>
      <c r="L16533" s="31"/>
    </row>
    <row r="16534" spans="1:12" x14ac:dyDescent="0.25">
      <c r="A16534" s="27" t="s">
        <v>37347</v>
      </c>
      <c r="B16534" s="15">
        <v>355</v>
      </c>
      <c r="C16534" s="27" t="s">
        <v>97</v>
      </c>
      <c r="D16534" s="27" t="s">
        <v>97</v>
      </c>
      <c r="E16534" s="27" t="s">
        <v>97</v>
      </c>
      <c r="F16534" s="27" t="s">
        <v>97</v>
      </c>
      <c r="G16534" s="15" t="s">
        <v>98</v>
      </c>
      <c r="H16534" s="27" t="s">
        <v>97</v>
      </c>
      <c r="L16534" s="31"/>
    </row>
    <row r="16535" spans="1:12" x14ac:dyDescent="0.25">
      <c r="A16535" s="27" t="s">
        <v>37348</v>
      </c>
      <c r="B16535" s="15">
        <v>190</v>
      </c>
      <c r="C16535" s="27" t="s">
        <v>59209</v>
      </c>
      <c r="D16535" s="27" t="s">
        <v>45115</v>
      </c>
      <c r="E16535" s="27" t="s">
        <v>45116</v>
      </c>
      <c r="F16535" s="27" t="s">
        <v>97</v>
      </c>
      <c r="G16535" s="15" t="s">
        <v>98</v>
      </c>
      <c r="H16535" s="27" t="s">
        <v>97</v>
      </c>
      <c r="L16535" s="31"/>
    </row>
    <row r="16536" spans="1:12" x14ac:dyDescent="0.25">
      <c r="A16536" s="27" t="s">
        <v>37349</v>
      </c>
      <c r="B16536" s="15">
        <v>116</v>
      </c>
      <c r="C16536" s="27" t="s">
        <v>97</v>
      </c>
      <c r="D16536" s="27" t="s">
        <v>97</v>
      </c>
      <c r="E16536" s="27" t="s">
        <v>97</v>
      </c>
      <c r="F16536" s="27" t="s">
        <v>97</v>
      </c>
      <c r="G16536" s="15" t="s">
        <v>98</v>
      </c>
      <c r="H16536" s="27" t="s">
        <v>97</v>
      </c>
      <c r="L16536" s="31"/>
    </row>
    <row r="16537" spans="1:12" x14ac:dyDescent="0.25">
      <c r="A16537" s="27" t="s">
        <v>37350</v>
      </c>
      <c r="B16537" s="15">
        <v>81</v>
      </c>
      <c r="C16537" s="27" t="s">
        <v>97</v>
      </c>
      <c r="D16537" s="27" t="s">
        <v>97</v>
      </c>
      <c r="E16537" s="27" t="s">
        <v>97</v>
      </c>
      <c r="F16537" s="27" t="s">
        <v>97</v>
      </c>
      <c r="G16537" s="15" t="s">
        <v>98</v>
      </c>
      <c r="H16537" s="27" t="s">
        <v>97</v>
      </c>
      <c r="L16537" s="31"/>
    </row>
    <row r="16538" spans="1:12" x14ac:dyDescent="0.25">
      <c r="A16538" s="27" t="s">
        <v>37351</v>
      </c>
      <c r="B16538" s="15">
        <v>409</v>
      </c>
      <c r="C16538" s="27" t="s">
        <v>97</v>
      </c>
      <c r="D16538" s="27" t="s">
        <v>97</v>
      </c>
      <c r="E16538" s="27" t="s">
        <v>97</v>
      </c>
      <c r="F16538" s="27" t="s">
        <v>97</v>
      </c>
      <c r="G16538" s="15" t="s">
        <v>20810</v>
      </c>
      <c r="H16538" s="27" t="s">
        <v>97</v>
      </c>
      <c r="L16538" s="31"/>
    </row>
    <row r="16539" spans="1:12" x14ac:dyDescent="0.25">
      <c r="A16539" s="27" t="s">
        <v>37352</v>
      </c>
      <c r="B16539" s="15">
        <v>380</v>
      </c>
      <c r="C16539" s="27" t="s">
        <v>59210</v>
      </c>
      <c r="D16539" s="27" t="s">
        <v>54759</v>
      </c>
      <c r="E16539" s="27" t="s">
        <v>54760</v>
      </c>
      <c r="F16539" s="27" t="s">
        <v>64494</v>
      </c>
      <c r="G16539" s="15" t="s">
        <v>98</v>
      </c>
      <c r="H16539" s="27" t="s">
        <v>97</v>
      </c>
      <c r="L16539" s="31"/>
    </row>
    <row r="16540" spans="1:12" x14ac:dyDescent="0.25">
      <c r="A16540" s="27" t="s">
        <v>37353</v>
      </c>
      <c r="B16540" s="15">
        <v>303</v>
      </c>
      <c r="C16540" s="27" t="s">
        <v>59211</v>
      </c>
      <c r="D16540" s="27" t="s">
        <v>43894</v>
      </c>
      <c r="E16540" s="27" t="s">
        <v>43895</v>
      </c>
      <c r="F16540" s="27" t="s">
        <v>64427</v>
      </c>
      <c r="G16540" s="15" t="s">
        <v>98</v>
      </c>
      <c r="H16540" s="27" t="s">
        <v>97</v>
      </c>
      <c r="L16540" s="31"/>
    </row>
    <row r="16541" spans="1:12" x14ac:dyDescent="0.25">
      <c r="A16541" s="27" t="s">
        <v>37354</v>
      </c>
      <c r="B16541" s="15">
        <v>482</v>
      </c>
      <c r="C16541" s="27" t="s">
        <v>59212</v>
      </c>
      <c r="D16541" s="27" t="s">
        <v>44292</v>
      </c>
      <c r="E16541" s="27" t="s">
        <v>44293</v>
      </c>
      <c r="F16541" s="27" t="s">
        <v>64437</v>
      </c>
      <c r="G16541" s="15" t="s">
        <v>98</v>
      </c>
      <c r="H16541" s="27" t="s">
        <v>97</v>
      </c>
      <c r="L16541" s="31"/>
    </row>
    <row r="16542" spans="1:12" x14ac:dyDescent="0.25">
      <c r="A16542" s="27" t="s">
        <v>37355</v>
      </c>
      <c r="B16542" s="15">
        <v>109</v>
      </c>
      <c r="C16542" s="27" t="s">
        <v>97</v>
      </c>
      <c r="D16542" s="27" t="s">
        <v>97</v>
      </c>
      <c r="E16542" s="27" t="s">
        <v>97</v>
      </c>
      <c r="F16542" s="27" t="s">
        <v>97</v>
      </c>
      <c r="G16542" s="15" t="s">
        <v>98</v>
      </c>
      <c r="H16542" s="27" t="s">
        <v>97</v>
      </c>
      <c r="L16542" s="31"/>
    </row>
    <row r="16543" spans="1:12" x14ac:dyDescent="0.25">
      <c r="A16543" s="27" t="s">
        <v>37356</v>
      </c>
      <c r="B16543" s="15">
        <v>360</v>
      </c>
      <c r="C16543" s="27" t="s">
        <v>97</v>
      </c>
      <c r="D16543" s="27" t="s">
        <v>97</v>
      </c>
      <c r="E16543" s="27" t="s">
        <v>97</v>
      </c>
      <c r="F16543" s="27" t="s">
        <v>97</v>
      </c>
      <c r="G16543" s="15" t="s">
        <v>98</v>
      </c>
      <c r="H16543" s="27" t="s">
        <v>97</v>
      </c>
      <c r="L16543" s="31"/>
    </row>
    <row r="16544" spans="1:12" x14ac:dyDescent="0.25">
      <c r="A16544" s="27" t="s">
        <v>37357</v>
      </c>
      <c r="B16544" s="15">
        <v>459</v>
      </c>
      <c r="C16544" s="27" t="s">
        <v>59179</v>
      </c>
      <c r="D16544" s="27" t="s">
        <v>57038</v>
      </c>
      <c r="E16544" s="27" t="s">
        <v>57039</v>
      </c>
      <c r="F16544" s="27" t="s">
        <v>64749</v>
      </c>
      <c r="G16544" s="15" t="s">
        <v>98</v>
      </c>
      <c r="H16544" s="27" t="s">
        <v>97</v>
      </c>
      <c r="L16544" s="31"/>
    </row>
    <row r="16545" spans="1:12" x14ac:dyDescent="0.25">
      <c r="A16545" s="27" t="s">
        <v>37358</v>
      </c>
      <c r="B16545" s="15">
        <v>289</v>
      </c>
      <c r="C16545" s="27" t="s">
        <v>59213</v>
      </c>
      <c r="D16545" s="27" t="s">
        <v>44604</v>
      </c>
      <c r="E16545" s="27" t="s">
        <v>44605</v>
      </c>
      <c r="F16545" s="27" t="s">
        <v>97</v>
      </c>
      <c r="G16545" s="15" t="s">
        <v>98</v>
      </c>
      <c r="H16545" s="27" t="s">
        <v>97</v>
      </c>
      <c r="L16545" s="31"/>
    </row>
    <row r="16546" spans="1:12" x14ac:dyDescent="0.25">
      <c r="A16546" s="27" t="s">
        <v>37359</v>
      </c>
      <c r="B16546" s="15">
        <v>96</v>
      </c>
      <c r="C16546" s="27" t="s">
        <v>59214</v>
      </c>
      <c r="D16546" s="27" t="s">
        <v>45519</v>
      </c>
      <c r="E16546" s="27" t="s">
        <v>45520</v>
      </c>
      <c r="F16546" s="27" t="s">
        <v>66411</v>
      </c>
      <c r="G16546" s="15" t="s">
        <v>98</v>
      </c>
      <c r="H16546" s="27" t="s">
        <v>97</v>
      </c>
      <c r="L16546" s="31"/>
    </row>
    <row r="16547" spans="1:12" x14ac:dyDescent="0.25">
      <c r="A16547" s="27" t="s">
        <v>37360</v>
      </c>
      <c r="B16547" s="15">
        <v>552</v>
      </c>
      <c r="C16547" s="27" t="s">
        <v>97</v>
      </c>
      <c r="D16547" s="27" t="s">
        <v>97</v>
      </c>
      <c r="E16547" s="27" t="s">
        <v>97</v>
      </c>
      <c r="F16547" s="27" t="s">
        <v>97</v>
      </c>
      <c r="G16547" s="15" t="s">
        <v>98</v>
      </c>
      <c r="H16547" s="27" t="s">
        <v>97</v>
      </c>
      <c r="L16547" s="31"/>
    </row>
    <row r="16548" spans="1:12" x14ac:dyDescent="0.25">
      <c r="A16548" s="27" t="s">
        <v>37361</v>
      </c>
      <c r="B16548" s="15">
        <v>127</v>
      </c>
      <c r="C16548" s="27" t="s">
        <v>59215</v>
      </c>
      <c r="D16548" s="27" t="s">
        <v>97</v>
      </c>
      <c r="E16548" s="27" t="s">
        <v>97</v>
      </c>
      <c r="F16548" s="27" t="s">
        <v>97</v>
      </c>
      <c r="G16548" s="15" t="s">
        <v>98</v>
      </c>
      <c r="H16548" s="27" t="s">
        <v>97</v>
      </c>
      <c r="L16548" s="31"/>
    </row>
    <row r="16549" spans="1:12" x14ac:dyDescent="0.25">
      <c r="A16549" s="27" t="s">
        <v>37362</v>
      </c>
      <c r="B16549" s="15">
        <v>168</v>
      </c>
      <c r="C16549" s="27" t="s">
        <v>97</v>
      </c>
      <c r="D16549" s="27" t="s">
        <v>97</v>
      </c>
      <c r="E16549" s="27" t="s">
        <v>97</v>
      </c>
      <c r="F16549" s="27" t="s">
        <v>97</v>
      </c>
      <c r="G16549" s="15" t="s">
        <v>20810</v>
      </c>
      <c r="H16549" s="27" t="s">
        <v>87382</v>
      </c>
      <c r="L16549" s="31"/>
    </row>
    <row r="16550" spans="1:12" x14ac:dyDescent="0.25">
      <c r="A16550" s="27" t="s">
        <v>37363</v>
      </c>
      <c r="B16550" s="15">
        <v>103</v>
      </c>
      <c r="C16550" s="27" t="s">
        <v>59216</v>
      </c>
      <c r="D16550" s="27" t="s">
        <v>97</v>
      </c>
      <c r="E16550" s="27" t="s">
        <v>97</v>
      </c>
      <c r="F16550" s="27" t="s">
        <v>97</v>
      </c>
      <c r="G16550" s="15" t="s">
        <v>98</v>
      </c>
      <c r="H16550" s="27" t="s">
        <v>97</v>
      </c>
      <c r="L16550" s="31"/>
    </row>
    <row r="16551" spans="1:12" x14ac:dyDescent="0.25">
      <c r="A16551" s="27" t="s">
        <v>37364</v>
      </c>
      <c r="B16551" s="15">
        <v>246</v>
      </c>
      <c r="C16551" s="27" t="s">
        <v>59217</v>
      </c>
      <c r="D16551" s="27" t="s">
        <v>44438</v>
      </c>
      <c r="E16551" s="27" t="s">
        <v>44439</v>
      </c>
      <c r="F16551" s="27" t="s">
        <v>64615</v>
      </c>
      <c r="G16551" s="15" t="s">
        <v>98</v>
      </c>
      <c r="H16551" s="27" t="s">
        <v>97</v>
      </c>
      <c r="L16551" s="31"/>
    </row>
    <row r="16552" spans="1:12" x14ac:dyDescent="0.25">
      <c r="A16552" s="27" t="s">
        <v>37365</v>
      </c>
      <c r="B16552" s="15">
        <v>344</v>
      </c>
      <c r="C16552" s="27" t="s">
        <v>44394</v>
      </c>
      <c r="D16552" s="27" t="s">
        <v>43933</v>
      </c>
      <c r="E16552" s="27" t="s">
        <v>43934</v>
      </c>
      <c r="F16552" s="27" t="s">
        <v>64420</v>
      </c>
      <c r="G16552" s="15" t="s">
        <v>98</v>
      </c>
      <c r="H16552" s="27" t="s">
        <v>97</v>
      </c>
      <c r="L16552" s="31"/>
    </row>
    <row r="16553" spans="1:12" x14ac:dyDescent="0.25">
      <c r="A16553" s="27" t="s">
        <v>37366</v>
      </c>
      <c r="B16553" s="15">
        <v>214</v>
      </c>
      <c r="C16553" s="27" t="s">
        <v>97</v>
      </c>
      <c r="D16553" s="27" t="s">
        <v>97</v>
      </c>
      <c r="E16553" s="27" t="s">
        <v>97</v>
      </c>
      <c r="F16553" s="27" t="s">
        <v>97</v>
      </c>
      <c r="G16553" s="15" t="s">
        <v>98</v>
      </c>
      <c r="H16553" s="27" t="s">
        <v>97</v>
      </c>
      <c r="L16553" s="31"/>
    </row>
    <row r="16554" spans="1:12" x14ac:dyDescent="0.25">
      <c r="A16554" s="27" t="s">
        <v>37367</v>
      </c>
      <c r="B16554" s="15">
        <v>235</v>
      </c>
      <c r="C16554" s="27" t="s">
        <v>97</v>
      </c>
      <c r="D16554" s="27" t="s">
        <v>97</v>
      </c>
      <c r="E16554" s="27" t="s">
        <v>97</v>
      </c>
      <c r="F16554" s="27" t="s">
        <v>97</v>
      </c>
      <c r="G16554" s="15" t="s">
        <v>98</v>
      </c>
      <c r="H16554" s="27" t="s">
        <v>97</v>
      </c>
      <c r="L16554" s="31"/>
    </row>
    <row r="16555" spans="1:12" x14ac:dyDescent="0.25">
      <c r="A16555" s="27" t="s">
        <v>37368</v>
      </c>
      <c r="B16555" s="15">
        <v>380</v>
      </c>
      <c r="C16555" s="27" t="s">
        <v>59218</v>
      </c>
      <c r="D16555" s="27" t="s">
        <v>59219</v>
      </c>
      <c r="E16555" s="27" t="s">
        <v>59220</v>
      </c>
      <c r="F16555" s="27" t="s">
        <v>65148</v>
      </c>
      <c r="G16555" s="15" t="s">
        <v>98</v>
      </c>
      <c r="H16555" s="27" t="s">
        <v>97</v>
      </c>
      <c r="L16555" s="31"/>
    </row>
    <row r="16556" spans="1:12" x14ac:dyDescent="0.25">
      <c r="A16556" s="27" t="s">
        <v>37369</v>
      </c>
      <c r="B16556" s="15">
        <v>1045</v>
      </c>
      <c r="C16556" s="27" t="s">
        <v>59221</v>
      </c>
      <c r="D16556" s="27" t="s">
        <v>97</v>
      </c>
      <c r="E16556" s="27" t="s">
        <v>97</v>
      </c>
      <c r="F16556" s="27" t="s">
        <v>97</v>
      </c>
      <c r="G16556" s="15" t="s">
        <v>98</v>
      </c>
      <c r="H16556" s="27" t="s">
        <v>97</v>
      </c>
      <c r="L16556" s="31"/>
    </row>
    <row r="16557" spans="1:12" x14ac:dyDescent="0.25">
      <c r="A16557" s="27" t="s">
        <v>37370</v>
      </c>
      <c r="B16557" s="15">
        <v>515</v>
      </c>
      <c r="C16557" s="27" t="s">
        <v>59221</v>
      </c>
      <c r="D16557" s="27" t="s">
        <v>97</v>
      </c>
      <c r="E16557" s="27" t="s">
        <v>97</v>
      </c>
      <c r="F16557" s="27" t="s">
        <v>97</v>
      </c>
      <c r="G16557" s="15" t="s">
        <v>98</v>
      </c>
      <c r="H16557" s="27" t="s">
        <v>97</v>
      </c>
      <c r="L16557" s="31"/>
    </row>
    <row r="16558" spans="1:12" x14ac:dyDescent="0.25">
      <c r="A16558" s="27" t="s">
        <v>37371</v>
      </c>
      <c r="B16558" s="15">
        <v>289</v>
      </c>
      <c r="C16558" s="27" t="s">
        <v>43972</v>
      </c>
      <c r="D16558" s="27" t="s">
        <v>43973</v>
      </c>
      <c r="E16558" s="27" t="s">
        <v>43974</v>
      </c>
      <c r="F16558" s="27" t="s">
        <v>97</v>
      </c>
      <c r="G16558" s="15" t="s">
        <v>98</v>
      </c>
      <c r="H16558" s="27" t="s">
        <v>97</v>
      </c>
      <c r="L16558" s="31"/>
    </row>
    <row r="16559" spans="1:12" x14ac:dyDescent="0.25">
      <c r="A16559" s="27" t="s">
        <v>37372</v>
      </c>
      <c r="B16559" s="15">
        <v>352</v>
      </c>
      <c r="C16559" s="27" t="s">
        <v>59222</v>
      </c>
      <c r="D16559" s="27" t="s">
        <v>59185</v>
      </c>
      <c r="E16559" s="27" t="s">
        <v>97</v>
      </c>
      <c r="F16559" s="27" t="s">
        <v>97</v>
      </c>
      <c r="G16559" s="15" t="s">
        <v>20810</v>
      </c>
      <c r="H16559" s="27" t="s">
        <v>97</v>
      </c>
      <c r="L16559" s="31"/>
    </row>
    <row r="16560" spans="1:12" x14ac:dyDescent="0.25">
      <c r="A16560" s="27" t="s">
        <v>37373</v>
      </c>
      <c r="B16560" s="15">
        <v>83</v>
      </c>
      <c r="C16560" s="27" t="s">
        <v>43977</v>
      </c>
      <c r="D16560" s="27" t="s">
        <v>97</v>
      </c>
      <c r="E16560" s="27" t="s">
        <v>97</v>
      </c>
      <c r="F16560" s="27" t="s">
        <v>97</v>
      </c>
      <c r="G16560" s="15" t="s">
        <v>98</v>
      </c>
      <c r="H16560" s="27" t="s">
        <v>97</v>
      </c>
      <c r="L16560" s="31"/>
    </row>
    <row r="16561" spans="1:12" x14ac:dyDescent="0.25">
      <c r="A16561" s="27" t="s">
        <v>37374</v>
      </c>
      <c r="B16561" s="15">
        <v>268</v>
      </c>
      <c r="C16561" s="27" t="s">
        <v>59223</v>
      </c>
      <c r="D16561" s="27" t="s">
        <v>54071</v>
      </c>
      <c r="E16561" s="27" t="s">
        <v>54072</v>
      </c>
      <c r="F16561" s="27" t="s">
        <v>66412</v>
      </c>
      <c r="G16561" s="15" t="s">
        <v>98</v>
      </c>
      <c r="H16561" s="27" t="s">
        <v>97</v>
      </c>
      <c r="L16561" s="31"/>
    </row>
    <row r="16562" spans="1:12" x14ac:dyDescent="0.25">
      <c r="A16562" s="27" t="s">
        <v>37375</v>
      </c>
      <c r="B16562" s="15">
        <v>114</v>
      </c>
      <c r="C16562" s="27" t="s">
        <v>59224</v>
      </c>
      <c r="D16562" s="27" t="s">
        <v>97</v>
      </c>
      <c r="E16562" s="27" t="s">
        <v>97</v>
      </c>
      <c r="F16562" s="27" t="s">
        <v>97</v>
      </c>
      <c r="G16562" s="15" t="s">
        <v>98</v>
      </c>
      <c r="H16562" s="27" t="s">
        <v>97</v>
      </c>
      <c r="L16562" s="31"/>
    </row>
    <row r="16563" spans="1:12" x14ac:dyDescent="0.25">
      <c r="A16563" s="27" t="s">
        <v>37376</v>
      </c>
      <c r="B16563" s="15">
        <v>260</v>
      </c>
      <c r="C16563" s="27" t="s">
        <v>50496</v>
      </c>
      <c r="D16563" s="27" t="s">
        <v>97</v>
      </c>
      <c r="E16563" s="27" t="s">
        <v>97</v>
      </c>
      <c r="F16563" s="27" t="s">
        <v>97</v>
      </c>
      <c r="G16563" s="15" t="s">
        <v>98</v>
      </c>
      <c r="H16563" s="27" t="s">
        <v>97</v>
      </c>
      <c r="L16563" s="31"/>
    </row>
    <row r="16564" spans="1:12" x14ac:dyDescent="0.25">
      <c r="A16564" s="27" t="s">
        <v>37377</v>
      </c>
      <c r="B16564" s="15">
        <v>118</v>
      </c>
      <c r="C16564" s="27" t="s">
        <v>97</v>
      </c>
      <c r="D16564" s="27" t="s">
        <v>97</v>
      </c>
      <c r="E16564" s="27" t="s">
        <v>97</v>
      </c>
      <c r="F16564" s="27" t="s">
        <v>97</v>
      </c>
      <c r="G16564" s="15" t="s">
        <v>98</v>
      </c>
      <c r="H16564" s="27" t="s">
        <v>97</v>
      </c>
      <c r="L16564" s="31"/>
    </row>
    <row r="16565" spans="1:12" x14ac:dyDescent="0.25">
      <c r="A16565" s="27" t="s">
        <v>37378</v>
      </c>
      <c r="B16565" s="15">
        <v>1642</v>
      </c>
      <c r="C16565" s="27" t="s">
        <v>58952</v>
      </c>
      <c r="D16565" s="27" t="s">
        <v>97</v>
      </c>
      <c r="E16565" s="27" t="s">
        <v>97</v>
      </c>
      <c r="F16565" s="27" t="s">
        <v>97</v>
      </c>
      <c r="G16565" s="15" t="s">
        <v>98</v>
      </c>
      <c r="H16565" s="27" t="s">
        <v>97</v>
      </c>
      <c r="L16565" s="31"/>
    </row>
    <row r="16566" spans="1:12" x14ac:dyDescent="0.25">
      <c r="A16566" s="27" t="s">
        <v>37379</v>
      </c>
      <c r="B16566" s="15">
        <v>199</v>
      </c>
      <c r="C16566" s="27" t="s">
        <v>59225</v>
      </c>
      <c r="D16566" s="27" t="s">
        <v>59226</v>
      </c>
      <c r="E16566" s="27" t="s">
        <v>59227</v>
      </c>
      <c r="F16566" s="27" t="s">
        <v>66413</v>
      </c>
      <c r="G16566" s="15" t="s">
        <v>98</v>
      </c>
      <c r="H16566" s="27" t="s">
        <v>97</v>
      </c>
      <c r="L16566" s="31"/>
    </row>
    <row r="16567" spans="1:12" x14ac:dyDescent="0.25">
      <c r="A16567" s="27" t="s">
        <v>37380</v>
      </c>
      <c r="B16567" s="15">
        <v>401</v>
      </c>
      <c r="C16567" s="27" t="s">
        <v>59228</v>
      </c>
      <c r="D16567" s="27" t="s">
        <v>97</v>
      </c>
      <c r="E16567" s="27" t="s">
        <v>97</v>
      </c>
      <c r="F16567" s="27" t="s">
        <v>97</v>
      </c>
      <c r="G16567" s="15" t="s">
        <v>98</v>
      </c>
      <c r="H16567" s="27" t="s">
        <v>97</v>
      </c>
      <c r="L16567" s="31"/>
    </row>
    <row r="16568" spans="1:12" x14ac:dyDescent="0.25">
      <c r="A16568" s="27" t="s">
        <v>37381</v>
      </c>
      <c r="B16568" s="15">
        <v>244</v>
      </c>
      <c r="C16568" s="27" t="s">
        <v>59229</v>
      </c>
      <c r="D16568" s="27" t="s">
        <v>97</v>
      </c>
      <c r="E16568" s="27" t="s">
        <v>97</v>
      </c>
      <c r="F16568" s="27" t="s">
        <v>97</v>
      </c>
      <c r="G16568" s="15" t="s">
        <v>98</v>
      </c>
      <c r="H16568" s="27" t="s">
        <v>97</v>
      </c>
      <c r="L16568" s="31"/>
    </row>
    <row r="16569" spans="1:12" x14ac:dyDescent="0.25">
      <c r="A16569" s="27" t="s">
        <v>37382</v>
      </c>
      <c r="B16569" s="15">
        <v>131</v>
      </c>
      <c r="C16569" s="27" t="s">
        <v>59230</v>
      </c>
      <c r="D16569" s="27" t="s">
        <v>47140</v>
      </c>
      <c r="E16569" s="27" t="s">
        <v>46014</v>
      </c>
      <c r="F16569" s="27" t="s">
        <v>97</v>
      </c>
      <c r="G16569" s="15" t="s">
        <v>98</v>
      </c>
      <c r="H16569" s="27" t="s">
        <v>97</v>
      </c>
      <c r="L16569" s="31"/>
    </row>
    <row r="16570" spans="1:12" x14ac:dyDescent="0.25">
      <c r="A16570" s="27" t="s">
        <v>37383</v>
      </c>
      <c r="B16570" s="15">
        <v>275</v>
      </c>
      <c r="C16570" s="27" t="s">
        <v>59231</v>
      </c>
      <c r="D16570" s="27" t="s">
        <v>59232</v>
      </c>
      <c r="E16570" s="27" t="s">
        <v>59233</v>
      </c>
      <c r="F16570" s="27" t="s">
        <v>66414</v>
      </c>
      <c r="G16570" s="15" t="s">
        <v>98</v>
      </c>
      <c r="H16570" s="27" t="s">
        <v>97</v>
      </c>
      <c r="L16570" s="31"/>
    </row>
    <row r="16571" spans="1:12" x14ac:dyDescent="0.25">
      <c r="A16571" s="27" t="s">
        <v>37384</v>
      </c>
      <c r="B16571" s="15">
        <v>152</v>
      </c>
      <c r="C16571" s="27" t="s">
        <v>59234</v>
      </c>
      <c r="D16571" s="27" t="s">
        <v>47087</v>
      </c>
      <c r="E16571" s="27" t="s">
        <v>97</v>
      </c>
      <c r="F16571" s="27" t="s">
        <v>97</v>
      </c>
      <c r="G16571" s="15" t="s">
        <v>98</v>
      </c>
      <c r="H16571" s="27" t="s">
        <v>97</v>
      </c>
      <c r="L16571" s="31"/>
    </row>
    <row r="16572" spans="1:12" x14ac:dyDescent="0.25">
      <c r="A16572" s="27" t="s">
        <v>37385</v>
      </c>
      <c r="B16572" s="15">
        <v>296</v>
      </c>
      <c r="C16572" s="27" t="s">
        <v>97</v>
      </c>
      <c r="D16572" s="27" t="s">
        <v>44604</v>
      </c>
      <c r="E16572" s="27" t="s">
        <v>44605</v>
      </c>
      <c r="F16572" s="27" t="s">
        <v>64508</v>
      </c>
      <c r="G16572" s="15" t="s">
        <v>98</v>
      </c>
      <c r="H16572" s="27" t="s">
        <v>97</v>
      </c>
      <c r="L16572" s="31"/>
    </row>
    <row r="16573" spans="1:12" x14ac:dyDescent="0.25">
      <c r="A16573" s="27" t="s">
        <v>37386</v>
      </c>
      <c r="B16573" s="15">
        <v>189</v>
      </c>
      <c r="C16573" s="27" t="s">
        <v>59235</v>
      </c>
      <c r="D16573" s="27" t="s">
        <v>49596</v>
      </c>
      <c r="E16573" s="27" t="s">
        <v>49597</v>
      </c>
      <c r="F16573" s="27" t="s">
        <v>97</v>
      </c>
      <c r="G16573" s="15" t="s">
        <v>98</v>
      </c>
      <c r="H16573" s="27" t="s">
        <v>97</v>
      </c>
      <c r="L16573" s="31"/>
    </row>
    <row r="16574" spans="1:12" x14ac:dyDescent="0.25">
      <c r="A16574" s="27" t="s">
        <v>37387</v>
      </c>
      <c r="B16574" s="15">
        <v>455</v>
      </c>
      <c r="C16574" s="27" t="s">
        <v>59236</v>
      </c>
      <c r="D16574" s="27" t="s">
        <v>44368</v>
      </c>
      <c r="E16574" s="27" t="s">
        <v>44369</v>
      </c>
      <c r="F16574" s="27" t="s">
        <v>64429</v>
      </c>
      <c r="G16574" s="15" t="s">
        <v>98</v>
      </c>
      <c r="H16574" s="27" t="s">
        <v>97</v>
      </c>
      <c r="L16574" s="31"/>
    </row>
    <row r="16575" spans="1:12" x14ac:dyDescent="0.25">
      <c r="A16575" s="27" t="s">
        <v>37388</v>
      </c>
      <c r="B16575" s="15">
        <v>209</v>
      </c>
      <c r="C16575" s="27" t="s">
        <v>59237</v>
      </c>
      <c r="D16575" s="27" t="s">
        <v>59185</v>
      </c>
      <c r="E16575" s="27" t="s">
        <v>97</v>
      </c>
      <c r="F16575" s="27" t="s">
        <v>97</v>
      </c>
      <c r="G16575" s="15" t="s">
        <v>98</v>
      </c>
      <c r="H16575" s="27" t="s">
        <v>97</v>
      </c>
      <c r="L16575" s="31"/>
    </row>
    <row r="16576" spans="1:12" x14ac:dyDescent="0.25">
      <c r="A16576" s="27" t="s">
        <v>37389</v>
      </c>
      <c r="B16576" s="15">
        <v>169</v>
      </c>
      <c r="C16576" s="27" t="s">
        <v>59237</v>
      </c>
      <c r="D16576" s="27" t="s">
        <v>59185</v>
      </c>
      <c r="E16576" s="27" t="s">
        <v>97</v>
      </c>
      <c r="F16576" s="27" t="s">
        <v>97</v>
      </c>
      <c r="G16576" s="15" t="s">
        <v>98</v>
      </c>
      <c r="H16576" s="27" t="s">
        <v>97</v>
      </c>
      <c r="L16576" s="31"/>
    </row>
    <row r="16577" spans="1:12" x14ac:dyDescent="0.25">
      <c r="A16577" s="27" t="s">
        <v>37390</v>
      </c>
      <c r="B16577" s="15">
        <v>298</v>
      </c>
      <c r="C16577" s="27" t="s">
        <v>59238</v>
      </c>
      <c r="D16577" s="27" t="s">
        <v>59239</v>
      </c>
      <c r="E16577" s="27" t="s">
        <v>59240</v>
      </c>
      <c r="F16577" s="27" t="s">
        <v>64422</v>
      </c>
      <c r="G16577" s="15" t="s">
        <v>98</v>
      </c>
      <c r="H16577" s="27" t="s">
        <v>97</v>
      </c>
      <c r="L16577" s="31"/>
    </row>
    <row r="16578" spans="1:12" x14ac:dyDescent="0.25">
      <c r="A16578" s="27" t="s">
        <v>37391</v>
      </c>
      <c r="B16578" s="15">
        <v>999</v>
      </c>
      <c r="C16578" s="27" t="s">
        <v>59241</v>
      </c>
      <c r="D16578" s="27" t="s">
        <v>97</v>
      </c>
      <c r="E16578" s="27" t="s">
        <v>97</v>
      </c>
      <c r="F16578" s="27" t="s">
        <v>97</v>
      </c>
      <c r="G16578" s="15" t="s">
        <v>20810</v>
      </c>
      <c r="H16578" s="27" t="s">
        <v>97</v>
      </c>
      <c r="L16578" s="31"/>
    </row>
    <row r="16579" spans="1:12" x14ac:dyDescent="0.25">
      <c r="A16579" s="27" t="s">
        <v>37392</v>
      </c>
      <c r="B16579" s="15">
        <v>193</v>
      </c>
      <c r="C16579" s="27" t="s">
        <v>97</v>
      </c>
      <c r="D16579" s="27" t="s">
        <v>97</v>
      </c>
      <c r="E16579" s="27" t="s">
        <v>97</v>
      </c>
      <c r="F16579" s="27" t="s">
        <v>97</v>
      </c>
      <c r="G16579" s="15" t="s">
        <v>98</v>
      </c>
      <c r="H16579" s="27" t="s">
        <v>97</v>
      </c>
      <c r="L16579" s="31"/>
    </row>
    <row r="16580" spans="1:12" x14ac:dyDescent="0.25">
      <c r="A16580" s="27" t="s">
        <v>37393</v>
      </c>
      <c r="B16580" s="15">
        <v>726</v>
      </c>
      <c r="C16580" s="27" t="s">
        <v>43969</v>
      </c>
      <c r="D16580" s="27" t="s">
        <v>44429</v>
      </c>
      <c r="E16580" s="27" t="s">
        <v>97</v>
      </c>
      <c r="F16580" s="27" t="s">
        <v>97</v>
      </c>
      <c r="G16580" s="15" t="s">
        <v>98</v>
      </c>
      <c r="H16580" s="27" t="s">
        <v>97</v>
      </c>
      <c r="L16580" s="31"/>
    </row>
    <row r="16581" spans="1:12" x14ac:dyDescent="0.25">
      <c r="A16581" s="27" t="s">
        <v>37394</v>
      </c>
      <c r="B16581" s="15">
        <v>184</v>
      </c>
      <c r="C16581" s="27" t="s">
        <v>59242</v>
      </c>
      <c r="D16581" s="27" t="s">
        <v>59243</v>
      </c>
      <c r="E16581" s="27" t="s">
        <v>59244</v>
      </c>
      <c r="F16581" s="27" t="s">
        <v>65071</v>
      </c>
      <c r="G16581" s="15" t="s">
        <v>98</v>
      </c>
      <c r="H16581" s="27" t="s">
        <v>97</v>
      </c>
      <c r="L16581" s="31"/>
    </row>
    <row r="16582" spans="1:12" x14ac:dyDescent="0.25">
      <c r="A16582" s="27" t="s">
        <v>37395</v>
      </c>
      <c r="B16582" s="15">
        <v>364</v>
      </c>
      <c r="C16582" s="27" t="s">
        <v>97</v>
      </c>
      <c r="D16582" s="27" t="s">
        <v>97</v>
      </c>
      <c r="E16582" s="27" t="s">
        <v>97</v>
      </c>
      <c r="F16582" s="27" t="s">
        <v>97</v>
      </c>
      <c r="G16582" s="15" t="s">
        <v>98</v>
      </c>
      <c r="H16582" s="27" t="s">
        <v>97</v>
      </c>
      <c r="L16582" s="31"/>
    </row>
    <row r="16583" spans="1:12" x14ac:dyDescent="0.25">
      <c r="A16583" s="27" t="s">
        <v>37396</v>
      </c>
      <c r="B16583" s="15">
        <v>389</v>
      </c>
      <c r="C16583" s="27" t="s">
        <v>97</v>
      </c>
      <c r="D16583" s="27" t="s">
        <v>97</v>
      </c>
      <c r="E16583" s="27" t="s">
        <v>97</v>
      </c>
      <c r="F16583" s="27" t="s">
        <v>97</v>
      </c>
      <c r="G16583" s="15" t="s">
        <v>98</v>
      </c>
      <c r="H16583" s="27" t="s">
        <v>97</v>
      </c>
      <c r="L16583" s="31"/>
    </row>
    <row r="16584" spans="1:12" x14ac:dyDescent="0.25">
      <c r="A16584" s="27" t="s">
        <v>37397</v>
      </c>
      <c r="B16584" s="15">
        <v>907</v>
      </c>
      <c r="C16584" s="27" t="s">
        <v>44880</v>
      </c>
      <c r="D16584" s="27" t="s">
        <v>44806</v>
      </c>
      <c r="E16584" s="27" t="s">
        <v>45052</v>
      </c>
      <c r="F16584" s="27" t="s">
        <v>65352</v>
      </c>
      <c r="G16584" s="15" t="s">
        <v>98</v>
      </c>
      <c r="H16584" s="27" t="s">
        <v>97</v>
      </c>
      <c r="L16584" s="31"/>
    </row>
    <row r="16585" spans="1:12" x14ac:dyDescent="0.25">
      <c r="A16585" s="27" t="s">
        <v>37398</v>
      </c>
      <c r="B16585" s="15">
        <v>208</v>
      </c>
      <c r="C16585" s="27" t="s">
        <v>58780</v>
      </c>
      <c r="D16585" s="27" t="s">
        <v>97</v>
      </c>
      <c r="E16585" s="27" t="s">
        <v>97</v>
      </c>
      <c r="F16585" s="27" t="s">
        <v>97</v>
      </c>
      <c r="G16585" s="15" t="s">
        <v>98</v>
      </c>
      <c r="H16585" s="27" t="s">
        <v>97</v>
      </c>
      <c r="L16585" s="31"/>
    </row>
    <row r="16586" spans="1:12" x14ac:dyDescent="0.25">
      <c r="A16586" s="27" t="s">
        <v>37399</v>
      </c>
      <c r="B16586" s="15">
        <v>235</v>
      </c>
      <c r="C16586" s="27" t="s">
        <v>59245</v>
      </c>
      <c r="D16586" s="27" t="s">
        <v>97</v>
      </c>
      <c r="E16586" s="27" t="s">
        <v>97</v>
      </c>
      <c r="F16586" s="27" t="s">
        <v>97</v>
      </c>
      <c r="G16586" s="15" t="s">
        <v>20810</v>
      </c>
      <c r="H16586" s="27" t="s">
        <v>87382</v>
      </c>
      <c r="L16586" s="31"/>
    </row>
    <row r="16587" spans="1:12" x14ac:dyDescent="0.25">
      <c r="A16587" s="27" t="s">
        <v>37400</v>
      </c>
      <c r="B16587" s="15">
        <v>198</v>
      </c>
      <c r="C16587" s="27" t="s">
        <v>97</v>
      </c>
      <c r="D16587" s="27" t="s">
        <v>97</v>
      </c>
      <c r="E16587" s="27" t="s">
        <v>97</v>
      </c>
      <c r="F16587" s="27" t="s">
        <v>97</v>
      </c>
      <c r="G16587" s="15" t="s">
        <v>98</v>
      </c>
      <c r="H16587" s="27" t="s">
        <v>97</v>
      </c>
      <c r="L16587" s="31"/>
    </row>
    <row r="16588" spans="1:12" x14ac:dyDescent="0.25">
      <c r="A16588" s="27" t="s">
        <v>37401</v>
      </c>
      <c r="B16588" s="15">
        <v>329</v>
      </c>
      <c r="C16588" s="27" t="s">
        <v>44121</v>
      </c>
      <c r="D16588" s="27" t="s">
        <v>97</v>
      </c>
      <c r="E16588" s="27" t="s">
        <v>97</v>
      </c>
      <c r="F16588" s="27" t="s">
        <v>97</v>
      </c>
      <c r="G16588" s="15" t="s">
        <v>98</v>
      </c>
      <c r="H16588" s="27" t="s">
        <v>97</v>
      </c>
      <c r="L16588" s="31"/>
    </row>
    <row r="16589" spans="1:12" x14ac:dyDescent="0.25">
      <c r="A16589" s="27" t="s">
        <v>37402</v>
      </c>
      <c r="B16589" s="15">
        <v>464</v>
      </c>
      <c r="C16589" s="27" t="s">
        <v>59246</v>
      </c>
      <c r="D16589" s="27" t="s">
        <v>44093</v>
      </c>
      <c r="E16589" s="27" t="s">
        <v>44094</v>
      </c>
      <c r="F16589" s="27" t="s">
        <v>65596</v>
      </c>
      <c r="G16589" s="15" t="s">
        <v>20810</v>
      </c>
      <c r="H16589" s="27" t="s">
        <v>97</v>
      </c>
      <c r="L16589" s="31"/>
    </row>
    <row r="16590" spans="1:12" x14ac:dyDescent="0.25">
      <c r="A16590" s="27" t="s">
        <v>37403</v>
      </c>
      <c r="B16590" s="15">
        <v>704</v>
      </c>
      <c r="C16590" s="27" t="s">
        <v>97</v>
      </c>
      <c r="D16590" s="27" t="s">
        <v>44027</v>
      </c>
      <c r="E16590" s="27" t="s">
        <v>44319</v>
      </c>
      <c r="F16590" s="27" t="s">
        <v>65352</v>
      </c>
      <c r="G16590" s="15" t="s">
        <v>98</v>
      </c>
      <c r="H16590" s="27" t="s">
        <v>97</v>
      </c>
      <c r="L16590" s="31"/>
    </row>
    <row r="16591" spans="1:12" x14ac:dyDescent="0.25">
      <c r="A16591" s="27" t="s">
        <v>37404</v>
      </c>
      <c r="B16591" s="15">
        <v>264</v>
      </c>
      <c r="C16591" s="27" t="s">
        <v>47777</v>
      </c>
      <c r="D16591" s="27" t="s">
        <v>44419</v>
      </c>
      <c r="E16591" s="27" t="s">
        <v>44420</v>
      </c>
      <c r="F16591" s="27" t="s">
        <v>97</v>
      </c>
      <c r="G16591" s="15" t="s">
        <v>98</v>
      </c>
      <c r="H16591" s="27" t="s">
        <v>97</v>
      </c>
      <c r="L16591" s="31"/>
    </row>
    <row r="16592" spans="1:12" x14ac:dyDescent="0.25">
      <c r="A16592" s="27" t="s">
        <v>37405</v>
      </c>
      <c r="B16592" s="15">
        <v>230</v>
      </c>
      <c r="C16592" s="27" t="s">
        <v>97</v>
      </c>
      <c r="D16592" s="27" t="s">
        <v>97</v>
      </c>
      <c r="E16592" s="27" t="s">
        <v>97</v>
      </c>
      <c r="F16592" s="27" t="s">
        <v>97</v>
      </c>
      <c r="G16592" s="15" t="s">
        <v>98</v>
      </c>
      <c r="H16592" s="27" t="s">
        <v>97</v>
      </c>
      <c r="L16592" s="31"/>
    </row>
    <row r="16593" spans="1:12" x14ac:dyDescent="0.25">
      <c r="A16593" s="27" t="s">
        <v>37406</v>
      </c>
      <c r="B16593" s="15">
        <v>289</v>
      </c>
      <c r="C16593" s="27" t="s">
        <v>59247</v>
      </c>
      <c r="D16593" s="27" t="s">
        <v>59248</v>
      </c>
      <c r="E16593" s="27" t="s">
        <v>49932</v>
      </c>
      <c r="F16593" s="27" t="s">
        <v>64422</v>
      </c>
      <c r="G16593" s="15" t="s">
        <v>98</v>
      </c>
      <c r="H16593" s="27" t="s">
        <v>97</v>
      </c>
      <c r="L16593" s="31"/>
    </row>
    <row r="16594" spans="1:12" x14ac:dyDescent="0.25">
      <c r="A16594" s="27" t="s">
        <v>37407</v>
      </c>
      <c r="B16594" s="15">
        <v>169</v>
      </c>
      <c r="C16594" s="27" t="s">
        <v>59249</v>
      </c>
      <c r="D16594" s="27" t="s">
        <v>97</v>
      </c>
      <c r="E16594" s="27" t="s">
        <v>97</v>
      </c>
      <c r="F16594" s="27" t="s">
        <v>97</v>
      </c>
      <c r="G16594" s="15" t="s">
        <v>98</v>
      </c>
      <c r="H16594" s="27" t="s">
        <v>97</v>
      </c>
      <c r="L16594" s="31"/>
    </row>
    <row r="16595" spans="1:12" x14ac:dyDescent="0.25">
      <c r="A16595" s="27" t="s">
        <v>37408</v>
      </c>
      <c r="B16595" s="15">
        <v>358</v>
      </c>
      <c r="C16595" s="27" t="s">
        <v>59250</v>
      </c>
      <c r="D16595" s="27" t="s">
        <v>59185</v>
      </c>
      <c r="E16595" s="27" t="s">
        <v>97</v>
      </c>
      <c r="F16595" s="27" t="s">
        <v>97</v>
      </c>
      <c r="G16595" s="15" t="s">
        <v>98</v>
      </c>
      <c r="H16595" s="27" t="s">
        <v>97</v>
      </c>
      <c r="L16595" s="31"/>
    </row>
    <row r="16596" spans="1:12" x14ac:dyDescent="0.25">
      <c r="A16596" s="27" t="s">
        <v>37409</v>
      </c>
      <c r="B16596" s="15">
        <v>144</v>
      </c>
      <c r="C16596" s="27" t="s">
        <v>58783</v>
      </c>
      <c r="D16596" s="27" t="s">
        <v>47209</v>
      </c>
      <c r="E16596" s="27" t="s">
        <v>47210</v>
      </c>
      <c r="F16596" s="27" t="s">
        <v>97</v>
      </c>
      <c r="G16596" s="15" t="s">
        <v>98</v>
      </c>
      <c r="H16596" s="27" t="s">
        <v>97</v>
      </c>
      <c r="L16596" s="31"/>
    </row>
    <row r="16597" spans="1:12" x14ac:dyDescent="0.25">
      <c r="A16597" s="27" t="s">
        <v>37410</v>
      </c>
      <c r="B16597" s="15">
        <v>652</v>
      </c>
      <c r="C16597" s="27" t="s">
        <v>59251</v>
      </c>
      <c r="D16597" s="27" t="s">
        <v>45929</v>
      </c>
      <c r="E16597" s="27" t="s">
        <v>45930</v>
      </c>
      <c r="F16597" s="27" t="s">
        <v>64565</v>
      </c>
      <c r="G16597" s="15" t="s">
        <v>20811</v>
      </c>
      <c r="H16597" s="27" t="s">
        <v>97</v>
      </c>
      <c r="L16597" s="31"/>
    </row>
    <row r="16598" spans="1:12" x14ac:dyDescent="0.25">
      <c r="A16598" s="27" t="s">
        <v>37411</v>
      </c>
      <c r="B16598" s="15">
        <v>628</v>
      </c>
      <c r="C16598" s="27" t="s">
        <v>97</v>
      </c>
      <c r="D16598" s="27" t="s">
        <v>45494</v>
      </c>
      <c r="E16598" s="27" t="s">
        <v>44497</v>
      </c>
      <c r="F16598" s="27" t="s">
        <v>64422</v>
      </c>
      <c r="G16598" s="15" t="s">
        <v>98</v>
      </c>
      <c r="H16598" s="27" t="s">
        <v>97</v>
      </c>
      <c r="L16598" s="31"/>
    </row>
    <row r="16599" spans="1:12" x14ac:dyDescent="0.25">
      <c r="A16599" s="27" t="s">
        <v>37412</v>
      </c>
      <c r="B16599" s="15">
        <v>289</v>
      </c>
      <c r="C16599" s="27" t="s">
        <v>43967</v>
      </c>
      <c r="D16599" s="27" t="s">
        <v>43973</v>
      </c>
      <c r="E16599" s="27" t="s">
        <v>43974</v>
      </c>
      <c r="F16599" s="27" t="s">
        <v>97</v>
      </c>
      <c r="G16599" s="15" t="s">
        <v>98</v>
      </c>
      <c r="H16599" s="27" t="s">
        <v>97</v>
      </c>
      <c r="L16599" s="31"/>
    </row>
    <row r="16600" spans="1:12" x14ac:dyDescent="0.25">
      <c r="A16600" s="27" t="s">
        <v>37413</v>
      </c>
      <c r="B16600" s="15">
        <v>130</v>
      </c>
      <c r="C16600" s="27" t="s">
        <v>97</v>
      </c>
      <c r="D16600" s="27" t="s">
        <v>97</v>
      </c>
      <c r="E16600" s="27" t="s">
        <v>97</v>
      </c>
      <c r="F16600" s="27" t="s">
        <v>97</v>
      </c>
      <c r="G16600" s="15" t="s">
        <v>98</v>
      </c>
      <c r="H16600" s="27" t="s">
        <v>97</v>
      </c>
      <c r="L16600" s="31"/>
    </row>
    <row r="16601" spans="1:12" x14ac:dyDescent="0.25">
      <c r="A16601" s="27" t="s">
        <v>37414</v>
      </c>
      <c r="B16601" s="15">
        <v>193</v>
      </c>
      <c r="C16601" s="27" t="s">
        <v>59252</v>
      </c>
      <c r="D16601" s="27" t="s">
        <v>46398</v>
      </c>
      <c r="E16601" s="27" t="s">
        <v>46399</v>
      </c>
      <c r="F16601" s="27" t="s">
        <v>97</v>
      </c>
      <c r="G16601" s="15" t="s">
        <v>98</v>
      </c>
      <c r="H16601" s="27" t="s">
        <v>97</v>
      </c>
      <c r="L16601" s="31"/>
    </row>
    <row r="16602" spans="1:12" x14ac:dyDescent="0.25">
      <c r="A16602" s="27" t="s">
        <v>37415</v>
      </c>
      <c r="B16602" s="15">
        <v>415</v>
      </c>
      <c r="C16602" s="27" t="s">
        <v>59253</v>
      </c>
      <c r="D16602" s="27" t="s">
        <v>97</v>
      </c>
      <c r="E16602" s="27" t="s">
        <v>97</v>
      </c>
      <c r="F16602" s="27" t="s">
        <v>97</v>
      </c>
      <c r="G16602" s="15" t="s">
        <v>98</v>
      </c>
      <c r="H16602" s="27" t="s">
        <v>97</v>
      </c>
      <c r="L16602" s="31"/>
    </row>
    <row r="16603" spans="1:12" x14ac:dyDescent="0.25">
      <c r="A16603" s="27" t="s">
        <v>37416</v>
      </c>
      <c r="B16603" s="15">
        <v>560</v>
      </c>
      <c r="C16603" s="27" t="s">
        <v>56143</v>
      </c>
      <c r="D16603" s="27" t="s">
        <v>97</v>
      </c>
      <c r="E16603" s="27" t="s">
        <v>97</v>
      </c>
      <c r="F16603" s="27" t="s">
        <v>97</v>
      </c>
      <c r="G16603" s="15" t="s">
        <v>98</v>
      </c>
      <c r="H16603" s="27" t="s">
        <v>97</v>
      </c>
      <c r="L16603" s="31"/>
    </row>
    <row r="16604" spans="1:12" x14ac:dyDescent="0.25">
      <c r="A16604" s="27" t="s">
        <v>37417</v>
      </c>
      <c r="B16604" s="15">
        <v>179</v>
      </c>
      <c r="C16604" s="27" t="s">
        <v>59046</v>
      </c>
      <c r="D16604" s="27" t="s">
        <v>59047</v>
      </c>
      <c r="E16604" s="27" t="s">
        <v>59048</v>
      </c>
      <c r="F16604" s="27" t="s">
        <v>97</v>
      </c>
      <c r="G16604" s="15" t="s">
        <v>98</v>
      </c>
      <c r="H16604" s="27" t="s">
        <v>97</v>
      </c>
      <c r="L16604" s="31"/>
    </row>
    <row r="16605" spans="1:12" x14ac:dyDescent="0.25">
      <c r="A16605" s="27" t="s">
        <v>37418</v>
      </c>
      <c r="B16605" s="15">
        <v>1269</v>
      </c>
      <c r="C16605" s="27" t="s">
        <v>58792</v>
      </c>
      <c r="D16605" s="27" t="s">
        <v>44233</v>
      </c>
      <c r="E16605" s="27" t="s">
        <v>44234</v>
      </c>
      <c r="F16605" s="27" t="s">
        <v>64490</v>
      </c>
      <c r="G16605" s="15" t="s">
        <v>98</v>
      </c>
      <c r="H16605" s="27" t="s">
        <v>97</v>
      </c>
      <c r="L16605" s="31"/>
    </row>
    <row r="16606" spans="1:12" x14ac:dyDescent="0.25">
      <c r="A16606" s="27" t="s">
        <v>37419</v>
      </c>
      <c r="B16606" s="15">
        <v>215</v>
      </c>
      <c r="C16606" s="27" t="s">
        <v>58937</v>
      </c>
      <c r="D16606" s="27" t="s">
        <v>58938</v>
      </c>
      <c r="E16606" s="27" t="s">
        <v>58939</v>
      </c>
      <c r="F16606" s="27" t="s">
        <v>97</v>
      </c>
      <c r="G16606" s="15" t="s">
        <v>98</v>
      </c>
      <c r="H16606" s="27" t="s">
        <v>97</v>
      </c>
      <c r="L16606" s="31"/>
    </row>
    <row r="16607" spans="1:12" x14ac:dyDescent="0.25">
      <c r="A16607" s="27" t="s">
        <v>37420</v>
      </c>
      <c r="B16607" s="15">
        <v>166</v>
      </c>
      <c r="C16607" s="27" t="s">
        <v>59254</v>
      </c>
      <c r="D16607" s="27" t="s">
        <v>59255</v>
      </c>
      <c r="E16607" s="27" t="s">
        <v>59256</v>
      </c>
      <c r="F16607" s="27" t="s">
        <v>64821</v>
      </c>
      <c r="G16607" s="15" t="s">
        <v>98</v>
      </c>
      <c r="H16607" s="27" t="s">
        <v>97</v>
      </c>
      <c r="L16607" s="31"/>
    </row>
    <row r="16608" spans="1:12" x14ac:dyDescent="0.25">
      <c r="A16608" s="27" t="s">
        <v>37421</v>
      </c>
      <c r="B16608" s="15">
        <v>262</v>
      </c>
      <c r="C16608" s="27" t="s">
        <v>97</v>
      </c>
      <c r="D16608" s="27" t="s">
        <v>97</v>
      </c>
      <c r="E16608" s="27" t="s">
        <v>97</v>
      </c>
      <c r="F16608" s="27" t="s">
        <v>97</v>
      </c>
      <c r="G16608" s="15" t="s">
        <v>98</v>
      </c>
      <c r="H16608" s="27" t="s">
        <v>97</v>
      </c>
      <c r="L16608" s="31"/>
    </row>
    <row r="16609" spans="1:12" x14ac:dyDescent="0.25">
      <c r="A16609" s="27" t="s">
        <v>37422</v>
      </c>
      <c r="B16609" s="15">
        <v>333</v>
      </c>
      <c r="C16609" s="27" t="s">
        <v>59257</v>
      </c>
      <c r="D16609" s="27" t="s">
        <v>97</v>
      </c>
      <c r="E16609" s="27" t="s">
        <v>97</v>
      </c>
      <c r="F16609" s="27" t="s">
        <v>97</v>
      </c>
      <c r="G16609" s="15" t="s">
        <v>98</v>
      </c>
      <c r="H16609" s="27" t="s">
        <v>97</v>
      </c>
      <c r="L16609" s="31"/>
    </row>
    <row r="16610" spans="1:12" x14ac:dyDescent="0.25">
      <c r="A16610" s="27" t="s">
        <v>37423</v>
      </c>
      <c r="B16610" s="15">
        <v>187</v>
      </c>
      <c r="C16610" s="27" t="s">
        <v>58849</v>
      </c>
      <c r="D16610" s="27" t="s">
        <v>97</v>
      </c>
      <c r="E16610" s="27" t="s">
        <v>97</v>
      </c>
      <c r="F16610" s="27" t="s">
        <v>97</v>
      </c>
      <c r="G16610" s="15" t="s">
        <v>98</v>
      </c>
      <c r="H16610" s="27" t="s">
        <v>97</v>
      </c>
      <c r="L16610" s="31"/>
    </row>
    <row r="16611" spans="1:12" x14ac:dyDescent="0.25">
      <c r="A16611" s="27" t="s">
        <v>37424</v>
      </c>
      <c r="B16611" s="15">
        <v>315</v>
      </c>
      <c r="C16611" s="27" t="s">
        <v>58766</v>
      </c>
      <c r="D16611" s="27" t="s">
        <v>52103</v>
      </c>
      <c r="E16611" s="27" t="s">
        <v>44302</v>
      </c>
      <c r="F16611" s="27" t="s">
        <v>65192</v>
      </c>
      <c r="G16611" s="15" t="s">
        <v>98</v>
      </c>
      <c r="H16611" s="27" t="s">
        <v>97</v>
      </c>
      <c r="L16611" s="31"/>
    </row>
    <row r="16612" spans="1:12" x14ac:dyDescent="0.25">
      <c r="A16612" s="27" t="s">
        <v>37425</v>
      </c>
      <c r="B16612" s="15">
        <v>560</v>
      </c>
      <c r="C16612" s="27" t="s">
        <v>59258</v>
      </c>
      <c r="D16612" s="27" t="s">
        <v>97</v>
      </c>
      <c r="E16612" s="27" t="s">
        <v>97</v>
      </c>
      <c r="F16612" s="27" t="s">
        <v>97</v>
      </c>
      <c r="G16612" s="15" t="s">
        <v>98</v>
      </c>
      <c r="H16612" s="27" t="s">
        <v>97</v>
      </c>
      <c r="L16612" s="31"/>
    </row>
    <row r="16613" spans="1:12" x14ac:dyDescent="0.25">
      <c r="A16613" s="27" t="s">
        <v>37426</v>
      </c>
      <c r="B16613" s="15">
        <v>197</v>
      </c>
      <c r="C16613" s="27" t="s">
        <v>59005</v>
      </c>
      <c r="D16613" s="27" t="s">
        <v>45818</v>
      </c>
      <c r="E16613" s="27" t="s">
        <v>45819</v>
      </c>
      <c r="F16613" s="27" t="s">
        <v>97</v>
      </c>
      <c r="G16613" s="15" t="s">
        <v>98</v>
      </c>
      <c r="H16613" s="27" t="s">
        <v>97</v>
      </c>
      <c r="L16613" s="31"/>
    </row>
    <row r="16614" spans="1:12" x14ac:dyDescent="0.25">
      <c r="A16614" s="27" t="s">
        <v>37427</v>
      </c>
      <c r="B16614" s="15">
        <v>281</v>
      </c>
      <c r="C16614" s="27" t="s">
        <v>59259</v>
      </c>
      <c r="D16614" s="27" t="s">
        <v>59060</v>
      </c>
      <c r="E16614" s="27" t="s">
        <v>59061</v>
      </c>
      <c r="F16614" s="27" t="s">
        <v>97</v>
      </c>
      <c r="G16614" s="15" t="s">
        <v>98</v>
      </c>
      <c r="H16614" s="27" t="s">
        <v>97</v>
      </c>
      <c r="L16614" s="31"/>
    </row>
    <row r="16615" spans="1:12" x14ac:dyDescent="0.25">
      <c r="A16615" s="27" t="s">
        <v>37428</v>
      </c>
      <c r="B16615" s="15">
        <v>170</v>
      </c>
      <c r="C16615" s="27" t="s">
        <v>59005</v>
      </c>
      <c r="D16615" s="27" t="s">
        <v>45818</v>
      </c>
      <c r="E16615" s="27" t="s">
        <v>45819</v>
      </c>
      <c r="F16615" s="27" t="s">
        <v>97</v>
      </c>
      <c r="G16615" s="15" t="s">
        <v>98</v>
      </c>
      <c r="H16615" s="27" t="s">
        <v>97</v>
      </c>
      <c r="L16615" s="31"/>
    </row>
    <row r="16616" spans="1:12" x14ac:dyDescent="0.25">
      <c r="A16616" s="27" t="s">
        <v>37429</v>
      </c>
      <c r="B16616" s="15">
        <v>789</v>
      </c>
      <c r="C16616" s="27" t="s">
        <v>45119</v>
      </c>
      <c r="D16616" s="27" t="s">
        <v>43861</v>
      </c>
      <c r="E16616" s="27" t="s">
        <v>43862</v>
      </c>
      <c r="F16616" s="27" t="s">
        <v>97</v>
      </c>
      <c r="G16616" s="15" t="s">
        <v>98</v>
      </c>
      <c r="H16616" s="27" t="s">
        <v>97</v>
      </c>
      <c r="L16616" s="31"/>
    </row>
    <row r="16617" spans="1:12" x14ac:dyDescent="0.25">
      <c r="A16617" s="27" t="s">
        <v>37430</v>
      </c>
      <c r="B16617" s="15">
        <v>248</v>
      </c>
      <c r="C16617" s="27" t="s">
        <v>97</v>
      </c>
      <c r="D16617" s="27" t="s">
        <v>97</v>
      </c>
      <c r="E16617" s="27" t="s">
        <v>97</v>
      </c>
      <c r="F16617" s="27" t="s">
        <v>97</v>
      </c>
      <c r="G16617" s="15" t="s">
        <v>98</v>
      </c>
      <c r="H16617" s="27" t="s">
        <v>97</v>
      </c>
      <c r="L16617" s="31"/>
    </row>
    <row r="16618" spans="1:12" x14ac:dyDescent="0.25">
      <c r="A16618" s="27" t="s">
        <v>37431</v>
      </c>
      <c r="B16618" s="15">
        <v>489</v>
      </c>
      <c r="C16618" s="27" t="s">
        <v>50406</v>
      </c>
      <c r="D16618" s="27" t="s">
        <v>46095</v>
      </c>
      <c r="E16618" s="27" t="s">
        <v>46096</v>
      </c>
      <c r="F16618" s="27" t="s">
        <v>64425</v>
      </c>
      <c r="G16618" s="15" t="s">
        <v>98</v>
      </c>
      <c r="H16618" s="27" t="s">
        <v>97</v>
      </c>
      <c r="L16618" s="31"/>
    </row>
    <row r="16619" spans="1:12" x14ac:dyDescent="0.25">
      <c r="A16619" s="27" t="s">
        <v>37432</v>
      </c>
      <c r="B16619" s="15">
        <v>672</v>
      </c>
      <c r="C16619" s="27" t="s">
        <v>59260</v>
      </c>
      <c r="D16619" s="27" t="s">
        <v>54712</v>
      </c>
      <c r="E16619" s="27" t="s">
        <v>54713</v>
      </c>
      <c r="F16619" s="27" t="s">
        <v>64858</v>
      </c>
      <c r="G16619" s="15" t="s">
        <v>20810</v>
      </c>
      <c r="H16619" s="27" t="s">
        <v>97</v>
      </c>
      <c r="L16619" s="31"/>
    </row>
    <row r="16620" spans="1:12" x14ac:dyDescent="0.25">
      <c r="A16620" s="27" t="s">
        <v>37433</v>
      </c>
      <c r="B16620" s="15">
        <v>516</v>
      </c>
      <c r="C16620" s="27" t="s">
        <v>97</v>
      </c>
      <c r="D16620" s="27" t="s">
        <v>43879</v>
      </c>
      <c r="E16620" s="27" t="s">
        <v>43880</v>
      </c>
      <c r="F16620" s="27" t="s">
        <v>97</v>
      </c>
      <c r="G16620" s="15" t="s">
        <v>98</v>
      </c>
      <c r="H16620" s="27" t="s">
        <v>97</v>
      </c>
      <c r="L16620" s="31"/>
    </row>
    <row r="16621" spans="1:12" x14ac:dyDescent="0.25">
      <c r="A16621" s="27" t="s">
        <v>37434</v>
      </c>
      <c r="B16621" s="15">
        <v>908</v>
      </c>
      <c r="C16621" s="27" t="s">
        <v>59261</v>
      </c>
      <c r="D16621" s="27" t="s">
        <v>44292</v>
      </c>
      <c r="E16621" s="27" t="s">
        <v>44293</v>
      </c>
      <c r="F16621" s="27" t="s">
        <v>64437</v>
      </c>
      <c r="G16621" s="15" t="s">
        <v>98</v>
      </c>
      <c r="H16621" s="27" t="s">
        <v>97</v>
      </c>
      <c r="L16621" s="31"/>
    </row>
    <row r="16622" spans="1:12" x14ac:dyDescent="0.25">
      <c r="A16622" s="27" t="s">
        <v>37435</v>
      </c>
      <c r="B16622" s="15">
        <v>221</v>
      </c>
      <c r="C16622" s="27" t="s">
        <v>57558</v>
      </c>
      <c r="D16622" s="27" t="s">
        <v>43979</v>
      </c>
      <c r="E16622" s="27" t="s">
        <v>43980</v>
      </c>
      <c r="F16622" s="27" t="s">
        <v>65352</v>
      </c>
      <c r="G16622" s="15" t="s">
        <v>98</v>
      </c>
      <c r="H16622" s="27" t="s">
        <v>97</v>
      </c>
      <c r="L16622" s="31"/>
    </row>
    <row r="16623" spans="1:12" x14ac:dyDescent="0.25">
      <c r="A16623" s="27" t="s">
        <v>37436</v>
      </c>
      <c r="B16623" s="15">
        <v>94</v>
      </c>
      <c r="C16623" s="27" t="s">
        <v>97</v>
      </c>
      <c r="D16623" s="27" t="s">
        <v>97</v>
      </c>
      <c r="E16623" s="27" t="s">
        <v>97</v>
      </c>
      <c r="F16623" s="27" t="s">
        <v>97</v>
      </c>
      <c r="G16623" s="15" t="s">
        <v>20810</v>
      </c>
      <c r="H16623" s="27" t="s">
        <v>87382</v>
      </c>
      <c r="L16623" s="31"/>
    </row>
    <row r="16624" spans="1:12" x14ac:dyDescent="0.25">
      <c r="A16624" s="27" t="s">
        <v>37437</v>
      </c>
      <c r="B16624" s="15">
        <v>544</v>
      </c>
      <c r="C16624" s="27" t="s">
        <v>59262</v>
      </c>
      <c r="D16624" s="27" t="s">
        <v>43852</v>
      </c>
      <c r="E16624" s="27" t="s">
        <v>43853</v>
      </c>
      <c r="F16624" s="27" t="s">
        <v>64731</v>
      </c>
      <c r="G16624" s="15" t="s">
        <v>98</v>
      </c>
      <c r="H16624" s="27" t="s">
        <v>97</v>
      </c>
      <c r="L16624" s="31"/>
    </row>
    <row r="16625" spans="1:12" x14ac:dyDescent="0.25">
      <c r="A16625" s="27" t="s">
        <v>37438</v>
      </c>
      <c r="B16625" s="15">
        <v>441</v>
      </c>
      <c r="C16625" s="27" t="s">
        <v>59263</v>
      </c>
      <c r="D16625" s="27" t="s">
        <v>44789</v>
      </c>
      <c r="E16625" s="27" t="s">
        <v>44790</v>
      </c>
      <c r="F16625" s="27" t="s">
        <v>65408</v>
      </c>
      <c r="G16625" s="15" t="s">
        <v>98</v>
      </c>
      <c r="H16625" s="27" t="s">
        <v>97</v>
      </c>
      <c r="L16625" s="31"/>
    </row>
    <row r="16626" spans="1:12" x14ac:dyDescent="0.25">
      <c r="A16626" s="27" t="s">
        <v>37439</v>
      </c>
      <c r="B16626" s="15">
        <v>553</v>
      </c>
      <c r="C16626" s="27" t="s">
        <v>59264</v>
      </c>
      <c r="D16626" s="27" t="s">
        <v>44684</v>
      </c>
      <c r="E16626" s="27" t="s">
        <v>44685</v>
      </c>
      <c r="F16626" s="27" t="s">
        <v>65758</v>
      </c>
      <c r="G16626" s="15" t="s">
        <v>98</v>
      </c>
      <c r="H16626" s="27" t="s">
        <v>97</v>
      </c>
      <c r="L16626" s="31"/>
    </row>
    <row r="16627" spans="1:12" x14ac:dyDescent="0.25">
      <c r="A16627" s="27" t="s">
        <v>37440</v>
      </c>
      <c r="B16627" s="15">
        <v>257</v>
      </c>
      <c r="C16627" s="27" t="s">
        <v>59265</v>
      </c>
      <c r="D16627" s="27" t="s">
        <v>58871</v>
      </c>
      <c r="E16627" s="27" t="s">
        <v>58872</v>
      </c>
      <c r="F16627" s="27" t="s">
        <v>64892</v>
      </c>
      <c r="G16627" s="15" t="s">
        <v>98</v>
      </c>
      <c r="H16627" s="27" t="s">
        <v>97</v>
      </c>
      <c r="L16627" s="31"/>
    </row>
    <row r="16628" spans="1:12" x14ac:dyDescent="0.25">
      <c r="A16628" s="27" t="s">
        <v>37441</v>
      </c>
      <c r="B16628" s="15">
        <v>133</v>
      </c>
      <c r="C16628" s="27" t="s">
        <v>59266</v>
      </c>
      <c r="D16628" s="27" t="s">
        <v>97</v>
      </c>
      <c r="E16628" s="27" t="s">
        <v>97</v>
      </c>
      <c r="F16628" s="27" t="s">
        <v>97</v>
      </c>
      <c r="G16628" s="15" t="s">
        <v>98</v>
      </c>
      <c r="H16628" s="27" t="s">
        <v>97</v>
      </c>
      <c r="L16628" s="31"/>
    </row>
    <row r="16629" spans="1:12" x14ac:dyDescent="0.25">
      <c r="A16629" s="27" t="s">
        <v>37442</v>
      </c>
      <c r="B16629" s="15">
        <v>574</v>
      </c>
      <c r="C16629" s="27" t="s">
        <v>59246</v>
      </c>
      <c r="D16629" s="27" t="s">
        <v>59267</v>
      </c>
      <c r="E16629" s="27" t="s">
        <v>59268</v>
      </c>
      <c r="F16629" s="27" t="s">
        <v>65596</v>
      </c>
      <c r="G16629" s="15" t="s">
        <v>20810</v>
      </c>
      <c r="H16629" s="27" t="s">
        <v>97</v>
      </c>
      <c r="L16629" s="31"/>
    </row>
    <row r="16630" spans="1:12" x14ac:dyDescent="0.25">
      <c r="A16630" s="27" t="s">
        <v>37443</v>
      </c>
      <c r="B16630" s="15">
        <v>186</v>
      </c>
      <c r="C16630" s="27" t="s">
        <v>59269</v>
      </c>
      <c r="D16630" s="27" t="s">
        <v>97</v>
      </c>
      <c r="E16630" s="27" t="s">
        <v>97</v>
      </c>
      <c r="F16630" s="27" t="s">
        <v>97</v>
      </c>
      <c r="G16630" s="15" t="s">
        <v>98</v>
      </c>
      <c r="H16630" s="27" t="s">
        <v>97</v>
      </c>
      <c r="L16630" s="31"/>
    </row>
    <row r="16631" spans="1:12" x14ac:dyDescent="0.25">
      <c r="A16631" s="27" t="s">
        <v>37444</v>
      </c>
      <c r="B16631" s="15">
        <v>1033</v>
      </c>
      <c r="C16631" s="27" t="s">
        <v>59270</v>
      </c>
      <c r="D16631" s="27" t="s">
        <v>48802</v>
      </c>
      <c r="E16631" s="27" t="s">
        <v>48803</v>
      </c>
      <c r="F16631" s="27" t="s">
        <v>65722</v>
      </c>
      <c r="G16631" s="15" t="s">
        <v>98</v>
      </c>
      <c r="H16631" s="27" t="s">
        <v>97</v>
      </c>
      <c r="L16631" s="31"/>
    </row>
    <row r="16632" spans="1:12" x14ac:dyDescent="0.25">
      <c r="A16632" s="27" t="s">
        <v>37445</v>
      </c>
      <c r="B16632" s="15">
        <v>170</v>
      </c>
      <c r="C16632" s="27" t="s">
        <v>97</v>
      </c>
      <c r="D16632" s="27" t="s">
        <v>97</v>
      </c>
      <c r="E16632" s="27" t="s">
        <v>97</v>
      </c>
      <c r="F16632" s="27" t="s">
        <v>97</v>
      </c>
      <c r="G16632" s="15" t="s">
        <v>98</v>
      </c>
      <c r="H16632" s="27" t="s">
        <v>97</v>
      </c>
      <c r="L16632" s="31"/>
    </row>
    <row r="16633" spans="1:12" x14ac:dyDescent="0.25">
      <c r="A16633" s="27" t="s">
        <v>37446</v>
      </c>
      <c r="B16633" s="15">
        <v>364</v>
      </c>
      <c r="C16633" s="27" t="s">
        <v>49345</v>
      </c>
      <c r="D16633" s="27" t="s">
        <v>97</v>
      </c>
      <c r="E16633" s="27" t="s">
        <v>97</v>
      </c>
      <c r="F16633" s="27" t="s">
        <v>97</v>
      </c>
      <c r="G16633" s="15" t="s">
        <v>98</v>
      </c>
      <c r="H16633" s="27" t="s">
        <v>97</v>
      </c>
      <c r="L16633" s="31"/>
    </row>
    <row r="16634" spans="1:12" x14ac:dyDescent="0.25">
      <c r="A16634" s="27" t="s">
        <v>37447</v>
      </c>
      <c r="B16634" s="15">
        <v>267</v>
      </c>
      <c r="C16634" s="27" t="s">
        <v>47458</v>
      </c>
      <c r="D16634" s="27" t="s">
        <v>97</v>
      </c>
      <c r="E16634" s="27" t="s">
        <v>97</v>
      </c>
      <c r="F16634" s="27" t="s">
        <v>97</v>
      </c>
      <c r="G16634" s="15" t="s">
        <v>98</v>
      </c>
      <c r="H16634" s="27" t="s">
        <v>97</v>
      </c>
      <c r="L16634" s="31"/>
    </row>
    <row r="16635" spans="1:12" x14ac:dyDescent="0.25">
      <c r="A16635" s="27" t="s">
        <v>37448</v>
      </c>
      <c r="B16635" s="15">
        <v>381</v>
      </c>
      <c r="C16635" s="27" t="s">
        <v>49345</v>
      </c>
      <c r="D16635" s="27" t="s">
        <v>97</v>
      </c>
      <c r="E16635" s="27" t="s">
        <v>97</v>
      </c>
      <c r="F16635" s="27" t="s">
        <v>97</v>
      </c>
      <c r="G16635" s="15" t="s">
        <v>98</v>
      </c>
      <c r="H16635" s="27" t="s">
        <v>97</v>
      </c>
      <c r="L16635" s="31"/>
    </row>
    <row r="16636" spans="1:12" x14ac:dyDescent="0.25">
      <c r="A16636" s="27" t="s">
        <v>37449</v>
      </c>
      <c r="B16636" s="15">
        <v>80</v>
      </c>
      <c r="C16636" s="27" t="s">
        <v>97</v>
      </c>
      <c r="D16636" s="27" t="s">
        <v>97</v>
      </c>
      <c r="E16636" s="27" t="s">
        <v>97</v>
      </c>
      <c r="F16636" s="27" t="s">
        <v>97</v>
      </c>
      <c r="G16636" s="15" t="s">
        <v>98</v>
      </c>
      <c r="H16636" s="27" t="s">
        <v>97</v>
      </c>
      <c r="L16636" s="31"/>
    </row>
    <row r="16637" spans="1:12" x14ac:dyDescent="0.25">
      <c r="A16637" s="27" t="s">
        <v>37450</v>
      </c>
      <c r="B16637" s="15">
        <v>281</v>
      </c>
      <c r="C16637" s="27" t="s">
        <v>59271</v>
      </c>
      <c r="D16637" s="27" t="s">
        <v>59272</v>
      </c>
      <c r="E16637" s="27" t="s">
        <v>59273</v>
      </c>
      <c r="F16637" s="27" t="s">
        <v>65043</v>
      </c>
      <c r="G16637" s="15" t="s">
        <v>98</v>
      </c>
      <c r="H16637" s="27" t="s">
        <v>97</v>
      </c>
      <c r="L16637" s="31"/>
    </row>
    <row r="16638" spans="1:12" x14ac:dyDescent="0.25">
      <c r="A16638" s="27" t="s">
        <v>37451</v>
      </c>
      <c r="B16638" s="15">
        <v>296</v>
      </c>
      <c r="C16638" s="27" t="s">
        <v>59274</v>
      </c>
      <c r="D16638" s="27" t="s">
        <v>49854</v>
      </c>
      <c r="E16638" s="27" t="s">
        <v>46225</v>
      </c>
      <c r="F16638" s="27" t="s">
        <v>64502</v>
      </c>
      <c r="G16638" s="15" t="s">
        <v>20811</v>
      </c>
      <c r="H16638" s="27" t="s">
        <v>97</v>
      </c>
      <c r="L16638" s="31"/>
    </row>
    <row r="16639" spans="1:12" x14ac:dyDescent="0.25">
      <c r="A16639" s="27" t="s">
        <v>37452</v>
      </c>
      <c r="B16639" s="15">
        <v>231</v>
      </c>
      <c r="C16639" s="27" t="s">
        <v>59275</v>
      </c>
      <c r="D16639" s="27" t="s">
        <v>44520</v>
      </c>
      <c r="E16639" s="27" t="s">
        <v>44521</v>
      </c>
      <c r="F16639" s="27" t="s">
        <v>64422</v>
      </c>
      <c r="G16639" s="15" t="s">
        <v>98</v>
      </c>
      <c r="H16639" s="27" t="s">
        <v>97</v>
      </c>
      <c r="L16639" s="31"/>
    </row>
    <row r="16640" spans="1:12" x14ac:dyDescent="0.25">
      <c r="A16640" s="27" t="s">
        <v>37453</v>
      </c>
      <c r="B16640" s="15">
        <v>611</v>
      </c>
      <c r="C16640" s="27" t="s">
        <v>59192</v>
      </c>
      <c r="D16640" s="27" t="s">
        <v>45143</v>
      </c>
      <c r="E16640" s="27" t="s">
        <v>45144</v>
      </c>
      <c r="F16640" s="27" t="s">
        <v>64447</v>
      </c>
      <c r="G16640" s="15" t="s">
        <v>98</v>
      </c>
      <c r="H16640" s="27" t="s">
        <v>97</v>
      </c>
      <c r="L16640" s="31"/>
    </row>
    <row r="16641" spans="1:12" x14ac:dyDescent="0.25">
      <c r="A16641" s="27" t="s">
        <v>37454</v>
      </c>
      <c r="B16641" s="15">
        <v>734</v>
      </c>
      <c r="C16641" s="27" t="s">
        <v>59276</v>
      </c>
      <c r="D16641" s="27" t="s">
        <v>47169</v>
      </c>
      <c r="E16641" s="27" t="s">
        <v>97</v>
      </c>
      <c r="F16641" s="27" t="s">
        <v>97</v>
      </c>
      <c r="G16641" s="15" t="s">
        <v>98</v>
      </c>
      <c r="H16641" s="27" t="s">
        <v>97</v>
      </c>
      <c r="L16641" s="31"/>
    </row>
    <row r="16642" spans="1:12" x14ac:dyDescent="0.25">
      <c r="A16642" s="27" t="s">
        <v>37455</v>
      </c>
      <c r="B16642" s="15">
        <v>330</v>
      </c>
      <c r="C16642" s="27" t="s">
        <v>58709</v>
      </c>
      <c r="D16642" s="27" t="s">
        <v>59277</v>
      </c>
      <c r="E16642" s="27" t="s">
        <v>49246</v>
      </c>
      <c r="F16642" s="27" t="s">
        <v>64893</v>
      </c>
      <c r="G16642" s="15" t="s">
        <v>98</v>
      </c>
      <c r="H16642" s="27" t="s">
        <v>97</v>
      </c>
      <c r="L16642" s="31"/>
    </row>
    <row r="16643" spans="1:12" x14ac:dyDescent="0.25">
      <c r="A16643" s="27" t="s">
        <v>37456</v>
      </c>
      <c r="B16643" s="15">
        <v>339</v>
      </c>
      <c r="C16643" s="27" t="s">
        <v>59017</v>
      </c>
      <c r="D16643" s="27" t="s">
        <v>43894</v>
      </c>
      <c r="E16643" s="27" t="s">
        <v>43895</v>
      </c>
      <c r="F16643" s="27" t="s">
        <v>64427</v>
      </c>
      <c r="G16643" s="15" t="s">
        <v>98</v>
      </c>
      <c r="H16643" s="27" t="s">
        <v>97</v>
      </c>
      <c r="L16643" s="31"/>
    </row>
    <row r="16644" spans="1:12" x14ac:dyDescent="0.25">
      <c r="A16644" s="27" t="s">
        <v>37457</v>
      </c>
      <c r="B16644" s="15">
        <v>115</v>
      </c>
      <c r="C16644" s="27" t="s">
        <v>97</v>
      </c>
      <c r="D16644" s="27" t="s">
        <v>97</v>
      </c>
      <c r="E16644" s="27" t="s">
        <v>97</v>
      </c>
      <c r="F16644" s="27" t="s">
        <v>97</v>
      </c>
      <c r="G16644" s="15" t="s">
        <v>98</v>
      </c>
      <c r="H16644" s="27" t="s">
        <v>97</v>
      </c>
      <c r="L16644" s="31"/>
    </row>
    <row r="16645" spans="1:12" x14ac:dyDescent="0.25">
      <c r="A16645" s="27" t="s">
        <v>37458</v>
      </c>
      <c r="B16645" s="15">
        <v>89</v>
      </c>
      <c r="C16645" s="27" t="s">
        <v>59278</v>
      </c>
      <c r="D16645" s="27" t="s">
        <v>97</v>
      </c>
      <c r="E16645" s="27" t="s">
        <v>97</v>
      </c>
      <c r="F16645" s="27" t="s">
        <v>97</v>
      </c>
      <c r="G16645" s="15" t="s">
        <v>98</v>
      </c>
      <c r="H16645" s="27" t="s">
        <v>97</v>
      </c>
      <c r="L16645" s="31"/>
    </row>
    <row r="16646" spans="1:12" x14ac:dyDescent="0.25">
      <c r="A16646" s="27" t="s">
        <v>37459</v>
      </c>
      <c r="B16646" s="15">
        <v>551</v>
      </c>
      <c r="C16646" s="27" t="s">
        <v>58877</v>
      </c>
      <c r="D16646" s="27" t="s">
        <v>46455</v>
      </c>
      <c r="E16646" s="27" t="s">
        <v>97</v>
      </c>
      <c r="F16646" s="27" t="s">
        <v>97</v>
      </c>
      <c r="G16646" s="15" t="s">
        <v>98</v>
      </c>
      <c r="H16646" s="27" t="s">
        <v>97</v>
      </c>
      <c r="L16646" s="31"/>
    </row>
    <row r="16647" spans="1:12" x14ac:dyDescent="0.25">
      <c r="A16647" s="27" t="s">
        <v>37460</v>
      </c>
      <c r="B16647" s="15">
        <v>487</v>
      </c>
      <c r="C16647" s="27" t="s">
        <v>59279</v>
      </c>
      <c r="D16647" s="27" t="s">
        <v>97</v>
      </c>
      <c r="E16647" s="27" t="s">
        <v>97</v>
      </c>
      <c r="F16647" s="27" t="s">
        <v>97</v>
      </c>
      <c r="G16647" s="15" t="s">
        <v>98</v>
      </c>
      <c r="H16647" s="27" t="s">
        <v>97</v>
      </c>
      <c r="L16647" s="31"/>
    </row>
    <row r="16648" spans="1:12" x14ac:dyDescent="0.25">
      <c r="A16648" s="27" t="s">
        <v>37461</v>
      </c>
      <c r="B16648" s="15">
        <v>424</v>
      </c>
      <c r="C16648" s="27" t="s">
        <v>59280</v>
      </c>
      <c r="D16648" s="27" t="s">
        <v>47179</v>
      </c>
      <c r="E16648" s="27" t="s">
        <v>47180</v>
      </c>
      <c r="F16648" s="27" t="s">
        <v>65594</v>
      </c>
      <c r="G16648" s="15" t="s">
        <v>98</v>
      </c>
      <c r="H16648" s="27" t="s">
        <v>97</v>
      </c>
      <c r="L16648" s="31"/>
    </row>
    <row r="16649" spans="1:12" x14ac:dyDescent="0.25">
      <c r="A16649" s="27" t="s">
        <v>37462</v>
      </c>
      <c r="B16649" s="15">
        <v>542</v>
      </c>
      <c r="C16649" s="27" t="s">
        <v>59281</v>
      </c>
      <c r="D16649" s="27" t="s">
        <v>46743</v>
      </c>
      <c r="E16649" s="27" t="s">
        <v>46744</v>
      </c>
      <c r="F16649" s="27" t="s">
        <v>64485</v>
      </c>
      <c r="G16649" s="15" t="s">
        <v>98</v>
      </c>
      <c r="H16649" s="27" t="s">
        <v>97</v>
      </c>
      <c r="L16649" s="31"/>
    </row>
    <row r="16650" spans="1:12" x14ac:dyDescent="0.25">
      <c r="A16650" s="27" t="s">
        <v>37463</v>
      </c>
      <c r="B16650" s="15">
        <v>1507</v>
      </c>
      <c r="C16650" s="27" t="s">
        <v>59282</v>
      </c>
      <c r="D16650" s="27" t="s">
        <v>59283</v>
      </c>
      <c r="E16650" s="27" t="s">
        <v>59284</v>
      </c>
      <c r="F16650" s="27" t="s">
        <v>64858</v>
      </c>
      <c r="G16650" s="15" t="s">
        <v>98</v>
      </c>
      <c r="H16650" s="27" t="s">
        <v>97</v>
      </c>
      <c r="L16650" s="31"/>
    </row>
    <row r="16651" spans="1:12" x14ac:dyDescent="0.25">
      <c r="A16651" s="27" t="s">
        <v>37464</v>
      </c>
      <c r="B16651" s="15">
        <v>690</v>
      </c>
      <c r="C16651" s="27" t="s">
        <v>59285</v>
      </c>
      <c r="D16651" s="27" t="s">
        <v>97</v>
      </c>
      <c r="E16651" s="27" t="s">
        <v>97</v>
      </c>
      <c r="F16651" s="27" t="s">
        <v>97</v>
      </c>
      <c r="G16651" s="15" t="s">
        <v>20810</v>
      </c>
      <c r="H16651" s="27" t="s">
        <v>97</v>
      </c>
      <c r="L16651" s="31"/>
    </row>
    <row r="16652" spans="1:12" x14ac:dyDescent="0.25">
      <c r="A16652" s="27" t="s">
        <v>37465</v>
      </c>
      <c r="B16652" s="15">
        <v>479</v>
      </c>
      <c r="C16652" s="27" t="s">
        <v>59286</v>
      </c>
      <c r="D16652" s="27" t="s">
        <v>46693</v>
      </c>
      <c r="E16652" s="27" t="s">
        <v>46694</v>
      </c>
      <c r="F16652" s="27" t="s">
        <v>66052</v>
      </c>
      <c r="G16652" s="15" t="s">
        <v>98</v>
      </c>
      <c r="H16652" s="27" t="s">
        <v>97</v>
      </c>
      <c r="L16652" s="31"/>
    </row>
    <row r="16653" spans="1:12" x14ac:dyDescent="0.25">
      <c r="A16653" s="27" t="s">
        <v>37466</v>
      </c>
      <c r="B16653" s="15">
        <v>391</v>
      </c>
      <c r="C16653" s="27" t="s">
        <v>50505</v>
      </c>
      <c r="D16653" s="27" t="s">
        <v>97</v>
      </c>
      <c r="E16653" s="27" t="s">
        <v>97</v>
      </c>
      <c r="F16653" s="27" t="s">
        <v>97</v>
      </c>
      <c r="G16653" s="15" t="s">
        <v>98</v>
      </c>
      <c r="H16653" s="27" t="s">
        <v>97</v>
      </c>
      <c r="L16653" s="31"/>
    </row>
    <row r="16654" spans="1:12" x14ac:dyDescent="0.25">
      <c r="A16654" s="27" t="s">
        <v>37467</v>
      </c>
      <c r="B16654" s="15">
        <v>592</v>
      </c>
      <c r="C16654" s="27" t="s">
        <v>59287</v>
      </c>
      <c r="D16654" s="27" t="s">
        <v>59288</v>
      </c>
      <c r="E16654" s="27" t="s">
        <v>59289</v>
      </c>
      <c r="F16654" s="27" t="s">
        <v>64414</v>
      </c>
      <c r="G16654" s="15" t="s">
        <v>98</v>
      </c>
      <c r="H16654" s="27" t="s">
        <v>97</v>
      </c>
      <c r="L16654" s="31"/>
    </row>
    <row r="16655" spans="1:12" x14ac:dyDescent="0.25">
      <c r="A16655" s="27" t="s">
        <v>37468</v>
      </c>
      <c r="B16655" s="15">
        <v>329</v>
      </c>
      <c r="C16655" s="27" t="s">
        <v>59290</v>
      </c>
      <c r="D16655" s="27" t="s">
        <v>97</v>
      </c>
      <c r="E16655" s="27" t="s">
        <v>97</v>
      </c>
      <c r="F16655" s="27" t="s">
        <v>97</v>
      </c>
      <c r="G16655" s="15" t="s">
        <v>98</v>
      </c>
      <c r="H16655" s="27" t="s">
        <v>97</v>
      </c>
      <c r="L16655" s="31"/>
    </row>
    <row r="16656" spans="1:12" x14ac:dyDescent="0.25">
      <c r="A16656" s="27" t="s">
        <v>37469</v>
      </c>
      <c r="B16656" s="15">
        <v>439</v>
      </c>
      <c r="C16656" s="27" t="s">
        <v>59291</v>
      </c>
      <c r="D16656" s="27" t="s">
        <v>45487</v>
      </c>
      <c r="E16656" s="27" t="s">
        <v>45488</v>
      </c>
      <c r="F16656" s="27" t="s">
        <v>64510</v>
      </c>
      <c r="G16656" s="15" t="s">
        <v>98</v>
      </c>
      <c r="H16656" s="27" t="s">
        <v>97</v>
      </c>
      <c r="L16656" s="31"/>
    </row>
    <row r="16657" spans="1:12" x14ac:dyDescent="0.25">
      <c r="A16657" s="27" t="s">
        <v>37470</v>
      </c>
      <c r="B16657" s="15">
        <v>372</v>
      </c>
      <c r="C16657" s="27" t="s">
        <v>59292</v>
      </c>
      <c r="D16657" s="27" t="s">
        <v>59293</v>
      </c>
      <c r="E16657" s="27" t="s">
        <v>59294</v>
      </c>
      <c r="F16657" s="27" t="s">
        <v>64994</v>
      </c>
      <c r="G16657" s="15" t="s">
        <v>98</v>
      </c>
      <c r="H16657" s="27" t="s">
        <v>97</v>
      </c>
      <c r="L16657" s="31"/>
    </row>
    <row r="16658" spans="1:12" x14ac:dyDescent="0.25">
      <c r="A16658" s="27" t="s">
        <v>37471</v>
      </c>
      <c r="B16658" s="15">
        <v>739</v>
      </c>
      <c r="C16658" s="27" t="s">
        <v>59295</v>
      </c>
      <c r="D16658" s="27" t="s">
        <v>44136</v>
      </c>
      <c r="E16658" s="27" t="s">
        <v>59296</v>
      </c>
      <c r="F16658" s="27" t="s">
        <v>64485</v>
      </c>
      <c r="G16658" s="15" t="s">
        <v>20810</v>
      </c>
      <c r="H16658" s="27" t="s">
        <v>97</v>
      </c>
      <c r="L16658" s="31"/>
    </row>
    <row r="16659" spans="1:12" x14ac:dyDescent="0.25">
      <c r="A16659" s="27" t="s">
        <v>37472</v>
      </c>
      <c r="B16659" s="15">
        <v>102</v>
      </c>
      <c r="C16659" s="27" t="s">
        <v>97</v>
      </c>
      <c r="D16659" s="27" t="s">
        <v>97</v>
      </c>
      <c r="E16659" s="27" t="s">
        <v>97</v>
      </c>
      <c r="F16659" s="27" t="s">
        <v>97</v>
      </c>
      <c r="G16659" s="15" t="s">
        <v>98</v>
      </c>
      <c r="H16659" s="27" t="s">
        <v>97</v>
      </c>
      <c r="L16659" s="31"/>
    </row>
    <row r="16660" spans="1:12" x14ac:dyDescent="0.25">
      <c r="A16660" s="27" t="s">
        <v>37473</v>
      </c>
      <c r="B16660" s="15">
        <v>227</v>
      </c>
      <c r="C16660" s="27" t="s">
        <v>58716</v>
      </c>
      <c r="D16660" s="27" t="s">
        <v>97</v>
      </c>
      <c r="E16660" s="27" t="s">
        <v>97</v>
      </c>
      <c r="F16660" s="27" t="s">
        <v>97</v>
      </c>
      <c r="G16660" s="15" t="s">
        <v>98</v>
      </c>
      <c r="H16660" s="27" t="s">
        <v>97</v>
      </c>
      <c r="L16660" s="31"/>
    </row>
    <row r="16661" spans="1:12" x14ac:dyDescent="0.25">
      <c r="A16661" s="27" t="s">
        <v>37474</v>
      </c>
      <c r="B16661" s="15">
        <v>302</v>
      </c>
      <c r="C16661" s="27" t="s">
        <v>59297</v>
      </c>
      <c r="D16661" s="27" t="s">
        <v>44604</v>
      </c>
      <c r="E16661" s="27" t="s">
        <v>44605</v>
      </c>
      <c r="F16661" s="27" t="s">
        <v>64508</v>
      </c>
      <c r="G16661" s="15" t="s">
        <v>98</v>
      </c>
      <c r="H16661" s="27" t="s">
        <v>97</v>
      </c>
      <c r="L16661" s="31"/>
    </row>
    <row r="16662" spans="1:12" x14ac:dyDescent="0.25">
      <c r="A16662" s="27" t="s">
        <v>37475</v>
      </c>
      <c r="B16662" s="15">
        <v>797</v>
      </c>
      <c r="C16662" s="27" t="s">
        <v>59298</v>
      </c>
      <c r="D16662" s="27" t="s">
        <v>49839</v>
      </c>
      <c r="E16662" s="27" t="s">
        <v>49840</v>
      </c>
      <c r="F16662" s="27" t="s">
        <v>64422</v>
      </c>
      <c r="G16662" s="15" t="s">
        <v>98</v>
      </c>
      <c r="H16662" s="27" t="s">
        <v>97</v>
      </c>
      <c r="L16662" s="31"/>
    </row>
    <row r="16663" spans="1:12" x14ac:dyDescent="0.25">
      <c r="A16663" s="27" t="s">
        <v>37476</v>
      </c>
      <c r="B16663" s="15">
        <v>538</v>
      </c>
      <c r="C16663" s="27" t="s">
        <v>97</v>
      </c>
      <c r="D16663" s="27" t="s">
        <v>58710</v>
      </c>
      <c r="E16663" s="27" t="s">
        <v>49246</v>
      </c>
      <c r="F16663" s="27" t="s">
        <v>64893</v>
      </c>
      <c r="G16663" s="15" t="s">
        <v>98</v>
      </c>
      <c r="H16663" s="27" t="s">
        <v>97</v>
      </c>
      <c r="L16663" s="31"/>
    </row>
    <row r="16664" spans="1:12" x14ac:dyDescent="0.25">
      <c r="A16664" s="27" t="s">
        <v>37477</v>
      </c>
      <c r="B16664" s="15">
        <v>660</v>
      </c>
      <c r="C16664" s="27" t="s">
        <v>59299</v>
      </c>
      <c r="D16664" s="27" t="s">
        <v>46004</v>
      </c>
      <c r="E16664" s="27" t="s">
        <v>46005</v>
      </c>
      <c r="F16664" s="27" t="s">
        <v>66415</v>
      </c>
      <c r="G16664" s="15" t="s">
        <v>98</v>
      </c>
      <c r="H16664" s="27" t="s">
        <v>97</v>
      </c>
      <c r="L16664" s="31"/>
    </row>
    <row r="16665" spans="1:12" x14ac:dyDescent="0.25">
      <c r="A16665" s="27" t="s">
        <v>37478</v>
      </c>
      <c r="B16665" s="15">
        <v>438</v>
      </c>
      <c r="C16665" s="27" t="s">
        <v>45180</v>
      </c>
      <c r="D16665" s="27" t="s">
        <v>43876</v>
      </c>
      <c r="E16665" s="27" t="s">
        <v>43877</v>
      </c>
      <c r="F16665" s="27" t="s">
        <v>97</v>
      </c>
      <c r="G16665" s="15" t="s">
        <v>98</v>
      </c>
      <c r="H16665" s="27" t="s">
        <v>97</v>
      </c>
      <c r="L16665" s="31"/>
    </row>
    <row r="16666" spans="1:12" x14ac:dyDescent="0.25">
      <c r="A16666" s="27" t="s">
        <v>37479</v>
      </c>
      <c r="B16666" s="15">
        <v>439</v>
      </c>
      <c r="C16666" s="27" t="s">
        <v>44455</v>
      </c>
      <c r="D16666" s="27" t="s">
        <v>97</v>
      </c>
      <c r="E16666" s="27" t="s">
        <v>97</v>
      </c>
      <c r="F16666" s="27" t="s">
        <v>97</v>
      </c>
      <c r="G16666" s="15" t="s">
        <v>98</v>
      </c>
      <c r="H16666" s="27" t="s">
        <v>97</v>
      </c>
      <c r="L16666" s="31"/>
    </row>
    <row r="16667" spans="1:12" x14ac:dyDescent="0.25">
      <c r="A16667" s="27" t="s">
        <v>37480</v>
      </c>
      <c r="B16667" s="15">
        <v>340</v>
      </c>
      <c r="C16667" s="27" t="s">
        <v>97</v>
      </c>
      <c r="D16667" s="27" t="s">
        <v>97</v>
      </c>
      <c r="E16667" s="27" t="s">
        <v>97</v>
      </c>
      <c r="F16667" s="27" t="s">
        <v>97</v>
      </c>
      <c r="G16667" s="15" t="s">
        <v>98</v>
      </c>
      <c r="H16667" s="27" t="s">
        <v>97</v>
      </c>
      <c r="L16667" s="31"/>
    </row>
    <row r="16668" spans="1:12" x14ac:dyDescent="0.25">
      <c r="A16668" s="27" t="s">
        <v>37481</v>
      </c>
      <c r="B16668" s="15">
        <v>431</v>
      </c>
      <c r="C16668" s="27" t="s">
        <v>51369</v>
      </c>
      <c r="D16668" s="27" t="s">
        <v>97</v>
      </c>
      <c r="E16668" s="27" t="s">
        <v>97</v>
      </c>
      <c r="F16668" s="27" t="s">
        <v>97</v>
      </c>
      <c r="G16668" s="15" t="s">
        <v>98</v>
      </c>
      <c r="H16668" s="27" t="s">
        <v>97</v>
      </c>
      <c r="L16668" s="31"/>
    </row>
    <row r="16669" spans="1:12" x14ac:dyDescent="0.25">
      <c r="A16669" s="27" t="s">
        <v>37482</v>
      </c>
      <c r="B16669" s="15">
        <v>584</v>
      </c>
      <c r="C16669" s="27" t="s">
        <v>59300</v>
      </c>
      <c r="D16669" s="27" t="s">
        <v>46263</v>
      </c>
      <c r="E16669" s="27" t="s">
        <v>46264</v>
      </c>
      <c r="F16669" s="27" t="s">
        <v>64441</v>
      </c>
      <c r="G16669" s="15" t="s">
        <v>98</v>
      </c>
      <c r="H16669" s="27" t="s">
        <v>97</v>
      </c>
      <c r="L16669" s="31"/>
    </row>
    <row r="16670" spans="1:12" x14ac:dyDescent="0.25">
      <c r="A16670" s="27" t="s">
        <v>37483</v>
      </c>
      <c r="B16670" s="15">
        <v>301</v>
      </c>
      <c r="C16670" s="27" t="s">
        <v>51260</v>
      </c>
      <c r="D16670" s="27" t="s">
        <v>48757</v>
      </c>
      <c r="E16670" s="27" t="s">
        <v>48758</v>
      </c>
      <c r="F16670" s="27" t="s">
        <v>64455</v>
      </c>
      <c r="G16670" s="15" t="s">
        <v>98</v>
      </c>
      <c r="H16670" s="27" t="s">
        <v>97</v>
      </c>
      <c r="L16670" s="31"/>
    </row>
    <row r="16671" spans="1:12" x14ac:dyDescent="0.25">
      <c r="A16671" s="27" t="s">
        <v>37484</v>
      </c>
      <c r="B16671" s="15">
        <v>260</v>
      </c>
      <c r="C16671" s="27" t="s">
        <v>97</v>
      </c>
      <c r="D16671" s="27" t="s">
        <v>97</v>
      </c>
      <c r="E16671" s="27" t="s">
        <v>97</v>
      </c>
      <c r="F16671" s="27" t="s">
        <v>97</v>
      </c>
      <c r="G16671" s="15" t="s">
        <v>98</v>
      </c>
      <c r="H16671" s="27" t="s">
        <v>97</v>
      </c>
      <c r="L16671" s="31"/>
    </row>
    <row r="16672" spans="1:12" x14ac:dyDescent="0.25">
      <c r="A16672" s="27" t="s">
        <v>37485</v>
      </c>
      <c r="B16672" s="15">
        <v>326</v>
      </c>
      <c r="C16672" s="27" t="s">
        <v>51260</v>
      </c>
      <c r="D16672" s="27" t="s">
        <v>48757</v>
      </c>
      <c r="E16672" s="27" t="s">
        <v>48758</v>
      </c>
      <c r="F16672" s="27" t="s">
        <v>64455</v>
      </c>
      <c r="G16672" s="15" t="s">
        <v>98</v>
      </c>
      <c r="H16672" s="27" t="s">
        <v>97</v>
      </c>
      <c r="L16672" s="31"/>
    </row>
    <row r="16673" spans="1:12" x14ac:dyDescent="0.25">
      <c r="A16673" s="27" t="s">
        <v>37486</v>
      </c>
      <c r="B16673" s="15">
        <v>108</v>
      </c>
      <c r="C16673" s="27" t="s">
        <v>97</v>
      </c>
      <c r="D16673" s="27" t="s">
        <v>97</v>
      </c>
      <c r="E16673" s="27" t="s">
        <v>97</v>
      </c>
      <c r="F16673" s="27" t="s">
        <v>97</v>
      </c>
      <c r="G16673" s="15" t="s">
        <v>20810</v>
      </c>
      <c r="H16673" s="27" t="s">
        <v>87382</v>
      </c>
      <c r="L16673" s="31"/>
    </row>
    <row r="16674" spans="1:12" x14ac:dyDescent="0.25">
      <c r="A16674" s="27" t="s">
        <v>37487</v>
      </c>
      <c r="B16674" s="15">
        <v>296</v>
      </c>
      <c r="C16674" s="27" t="s">
        <v>97</v>
      </c>
      <c r="D16674" s="27" t="s">
        <v>97</v>
      </c>
      <c r="E16674" s="27" t="s">
        <v>97</v>
      </c>
      <c r="F16674" s="27" t="s">
        <v>97</v>
      </c>
      <c r="G16674" s="15" t="s">
        <v>20811</v>
      </c>
      <c r="H16674" s="27" t="s">
        <v>97</v>
      </c>
      <c r="L16674" s="31"/>
    </row>
    <row r="16675" spans="1:12" x14ac:dyDescent="0.25">
      <c r="A16675" s="27" t="s">
        <v>37488</v>
      </c>
      <c r="B16675" s="15">
        <v>256</v>
      </c>
      <c r="C16675" s="27" t="s">
        <v>97</v>
      </c>
      <c r="D16675" s="27" t="s">
        <v>48757</v>
      </c>
      <c r="E16675" s="27" t="s">
        <v>48758</v>
      </c>
      <c r="F16675" s="27" t="s">
        <v>64455</v>
      </c>
      <c r="G16675" s="15" t="s">
        <v>98</v>
      </c>
      <c r="H16675" s="27" t="s">
        <v>97</v>
      </c>
      <c r="L16675" s="31"/>
    </row>
    <row r="16676" spans="1:12" x14ac:dyDescent="0.25">
      <c r="A16676" s="27" t="s">
        <v>37489</v>
      </c>
      <c r="B16676" s="15">
        <v>126</v>
      </c>
      <c r="C16676" s="27" t="s">
        <v>59301</v>
      </c>
      <c r="D16676" s="27" t="s">
        <v>51286</v>
      </c>
      <c r="E16676" s="27" t="s">
        <v>51287</v>
      </c>
      <c r="F16676" s="27" t="s">
        <v>97</v>
      </c>
      <c r="G16676" s="15" t="s">
        <v>98</v>
      </c>
      <c r="H16676" s="27" t="s">
        <v>97</v>
      </c>
      <c r="L16676" s="31"/>
    </row>
    <row r="16677" spans="1:12" x14ac:dyDescent="0.25">
      <c r="A16677" s="27" t="s">
        <v>37490</v>
      </c>
      <c r="B16677" s="15">
        <v>93</v>
      </c>
      <c r="C16677" s="27" t="s">
        <v>97</v>
      </c>
      <c r="D16677" s="27" t="s">
        <v>97</v>
      </c>
      <c r="E16677" s="27" t="s">
        <v>97</v>
      </c>
      <c r="F16677" s="27" t="s">
        <v>97</v>
      </c>
      <c r="G16677" s="15" t="s">
        <v>98</v>
      </c>
      <c r="H16677" s="27" t="s">
        <v>97</v>
      </c>
      <c r="L16677" s="31"/>
    </row>
    <row r="16678" spans="1:12" x14ac:dyDescent="0.25">
      <c r="A16678" s="27" t="s">
        <v>37491</v>
      </c>
      <c r="B16678" s="15">
        <v>499</v>
      </c>
      <c r="C16678" s="27" t="s">
        <v>97</v>
      </c>
      <c r="D16678" s="27" t="s">
        <v>46693</v>
      </c>
      <c r="E16678" s="27" t="s">
        <v>46694</v>
      </c>
      <c r="F16678" s="27" t="s">
        <v>64480</v>
      </c>
      <c r="G16678" s="15" t="s">
        <v>98</v>
      </c>
      <c r="H16678" s="27" t="s">
        <v>97</v>
      </c>
      <c r="L16678" s="31"/>
    </row>
    <row r="16679" spans="1:12" x14ac:dyDescent="0.25">
      <c r="A16679" s="27" t="s">
        <v>37492</v>
      </c>
      <c r="B16679" s="15">
        <v>417</v>
      </c>
      <c r="C16679" s="27" t="s">
        <v>59302</v>
      </c>
      <c r="D16679" s="27" t="s">
        <v>49711</v>
      </c>
      <c r="E16679" s="27" t="s">
        <v>49712</v>
      </c>
      <c r="F16679" s="27" t="s">
        <v>65763</v>
      </c>
      <c r="G16679" s="15" t="s">
        <v>98</v>
      </c>
      <c r="H16679" s="27" t="s">
        <v>97</v>
      </c>
      <c r="L16679" s="31"/>
    </row>
    <row r="16680" spans="1:12" x14ac:dyDescent="0.25">
      <c r="A16680" s="27" t="s">
        <v>37493</v>
      </c>
      <c r="B16680" s="15">
        <v>370</v>
      </c>
      <c r="C16680" s="27" t="s">
        <v>59303</v>
      </c>
      <c r="D16680" s="27" t="s">
        <v>59304</v>
      </c>
      <c r="E16680" s="27" t="s">
        <v>59305</v>
      </c>
      <c r="F16680" s="27" t="s">
        <v>64762</v>
      </c>
      <c r="G16680" s="15" t="s">
        <v>98</v>
      </c>
      <c r="H16680" s="27" t="s">
        <v>97</v>
      </c>
      <c r="L16680" s="31"/>
    </row>
    <row r="16681" spans="1:12" x14ac:dyDescent="0.25">
      <c r="A16681" s="27" t="s">
        <v>37494</v>
      </c>
      <c r="B16681" s="15">
        <v>309</v>
      </c>
      <c r="C16681" s="27" t="s">
        <v>59306</v>
      </c>
      <c r="D16681" s="27" t="s">
        <v>44197</v>
      </c>
      <c r="E16681" s="27" t="s">
        <v>44198</v>
      </c>
      <c r="F16681" s="27" t="s">
        <v>65366</v>
      </c>
      <c r="G16681" s="15" t="s">
        <v>98</v>
      </c>
      <c r="H16681" s="27" t="s">
        <v>97</v>
      </c>
      <c r="L16681" s="31"/>
    </row>
    <row r="16682" spans="1:12" x14ac:dyDescent="0.25">
      <c r="A16682" s="27" t="s">
        <v>37495</v>
      </c>
      <c r="B16682" s="15">
        <v>163</v>
      </c>
      <c r="C16682" s="27" t="s">
        <v>97</v>
      </c>
      <c r="D16682" s="27" t="s">
        <v>97</v>
      </c>
      <c r="E16682" s="27" t="s">
        <v>97</v>
      </c>
      <c r="F16682" s="27" t="s">
        <v>97</v>
      </c>
      <c r="G16682" s="15" t="s">
        <v>98</v>
      </c>
      <c r="H16682" s="27" t="s">
        <v>97</v>
      </c>
      <c r="L16682" s="31"/>
    </row>
    <row r="16683" spans="1:12" x14ac:dyDescent="0.25">
      <c r="A16683" s="27" t="s">
        <v>37496</v>
      </c>
      <c r="B16683" s="15">
        <v>363</v>
      </c>
      <c r="C16683" s="27" t="s">
        <v>53081</v>
      </c>
      <c r="D16683" s="27" t="s">
        <v>44246</v>
      </c>
      <c r="E16683" s="27" t="s">
        <v>44247</v>
      </c>
      <c r="F16683" s="27" t="s">
        <v>97</v>
      </c>
      <c r="G16683" s="15" t="s">
        <v>98</v>
      </c>
      <c r="H16683" s="27" t="s">
        <v>97</v>
      </c>
      <c r="L16683" s="31"/>
    </row>
    <row r="16684" spans="1:12" x14ac:dyDescent="0.25">
      <c r="A16684" s="27" t="s">
        <v>37497</v>
      </c>
      <c r="B16684" s="15">
        <v>240</v>
      </c>
      <c r="C16684" s="27" t="s">
        <v>59307</v>
      </c>
      <c r="D16684" s="27" t="s">
        <v>45176</v>
      </c>
      <c r="E16684" s="27" t="s">
        <v>45177</v>
      </c>
      <c r="F16684" s="27" t="s">
        <v>64884</v>
      </c>
      <c r="G16684" s="15" t="s">
        <v>98</v>
      </c>
      <c r="H16684" s="27" t="s">
        <v>97</v>
      </c>
      <c r="L16684" s="31"/>
    </row>
    <row r="16685" spans="1:12" x14ac:dyDescent="0.25">
      <c r="A16685" s="27" t="s">
        <v>37498</v>
      </c>
      <c r="B16685" s="15">
        <v>1292</v>
      </c>
      <c r="C16685" s="27" t="s">
        <v>47796</v>
      </c>
      <c r="D16685" s="27" t="s">
        <v>44233</v>
      </c>
      <c r="E16685" s="27" t="s">
        <v>44234</v>
      </c>
      <c r="F16685" s="27" t="s">
        <v>64490</v>
      </c>
      <c r="G16685" s="15" t="s">
        <v>98</v>
      </c>
      <c r="H16685" s="27" t="s">
        <v>97</v>
      </c>
      <c r="L16685" s="31"/>
    </row>
    <row r="16686" spans="1:12" x14ac:dyDescent="0.25">
      <c r="A16686" s="27" t="s">
        <v>37499</v>
      </c>
      <c r="B16686" s="15">
        <v>99</v>
      </c>
      <c r="C16686" s="27" t="s">
        <v>59308</v>
      </c>
      <c r="D16686" s="27" t="s">
        <v>97</v>
      </c>
      <c r="E16686" s="27" t="s">
        <v>97</v>
      </c>
      <c r="F16686" s="27" t="s">
        <v>97</v>
      </c>
      <c r="G16686" s="15" t="s">
        <v>98</v>
      </c>
      <c r="H16686" s="27" t="s">
        <v>97</v>
      </c>
      <c r="L16686" s="31"/>
    </row>
    <row r="16687" spans="1:12" x14ac:dyDescent="0.25">
      <c r="A16687" s="27" t="s">
        <v>37500</v>
      </c>
      <c r="B16687" s="15">
        <v>1491</v>
      </c>
      <c r="C16687" s="27" t="s">
        <v>59309</v>
      </c>
      <c r="D16687" s="27" t="s">
        <v>59310</v>
      </c>
      <c r="E16687" s="27" t="s">
        <v>59311</v>
      </c>
      <c r="F16687" s="27" t="s">
        <v>66416</v>
      </c>
      <c r="G16687" s="15" t="s">
        <v>98</v>
      </c>
      <c r="H16687" s="27" t="s">
        <v>97</v>
      </c>
      <c r="L16687" s="31"/>
    </row>
    <row r="16688" spans="1:12" x14ac:dyDescent="0.25">
      <c r="A16688" s="27" t="s">
        <v>37501</v>
      </c>
      <c r="B16688" s="15">
        <v>394</v>
      </c>
      <c r="C16688" s="27" t="s">
        <v>97</v>
      </c>
      <c r="D16688" s="27" t="s">
        <v>97</v>
      </c>
      <c r="E16688" s="27" t="s">
        <v>97</v>
      </c>
      <c r="F16688" s="27" t="s">
        <v>97</v>
      </c>
      <c r="G16688" s="15" t="s">
        <v>98</v>
      </c>
      <c r="H16688" s="27" t="s">
        <v>97</v>
      </c>
      <c r="L16688" s="31"/>
    </row>
    <row r="16689" spans="1:12" x14ac:dyDescent="0.25">
      <c r="A16689" s="27" t="s">
        <v>37502</v>
      </c>
      <c r="B16689" s="15">
        <v>368</v>
      </c>
      <c r="C16689" s="27" t="s">
        <v>59312</v>
      </c>
      <c r="D16689" s="27" t="s">
        <v>49699</v>
      </c>
      <c r="E16689" s="27" t="s">
        <v>49700</v>
      </c>
      <c r="F16689" s="27" t="s">
        <v>64486</v>
      </c>
      <c r="G16689" s="15" t="s">
        <v>98</v>
      </c>
      <c r="H16689" s="27" t="s">
        <v>97</v>
      </c>
      <c r="L16689" s="31"/>
    </row>
    <row r="16690" spans="1:12" x14ac:dyDescent="0.25">
      <c r="A16690" s="27" t="s">
        <v>37503</v>
      </c>
      <c r="B16690" s="15">
        <v>279</v>
      </c>
      <c r="C16690" s="27" t="s">
        <v>59313</v>
      </c>
      <c r="D16690" s="27" t="s">
        <v>59314</v>
      </c>
      <c r="E16690" s="27" t="s">
        <v>59315</v>
      </c>
      <c r="F16690" s="27" t="s">
        <v>64767</v>
      </c>
      <c r="G16690" s="15" t="s">
        <v>98</v>
      </c>
      <c r="H16690" s="27" t="s">
        <v>97</v>
      </c>
      <c r="L16690" s="31"/>
    </row>
    <row r="16691" spans="1:12" x14ac:dyDescent="0.25">
      <c r="A16691" s="27" t="s">
        <v>37504</v>
      </c>
      <c r="B16691" s="15">
        <v>579</v>
      </c>
      <c r="C16691" s="27" t="s">
        <v>97</v>
      </c>
      <c r="D16691" s="27" t="s">
        <v>97</v>
      </c>
      <c r="E16691" s="27" t="s">
        <v>97</v>
      </c>
      <c r="F16691" s="27" t="s">
        <v>97</v>
      </c>
      <c r="G16691" s="15" t="s">
        <v>98</v>
      </c>
      <c r="H16691" s="27" t="s">
        <v>97</v>
      </c>
      <c r="L16691" s="31"/>
    </row>
    <row r="16692" spans="1:12" x14ac:dyDescent="0.25">
      <c r="A16692" s="27" t="s">
        <v>37505</v>
      </c>
      <c r="B16692" s="15">
        <v>233</v>
      </c>
      <c r="C16692" s="27" t="s">
        <v>59316</v>
      </c>
      <c r="D16692" s="27" t="s">
        <v>97</v>
      </c>
      <c r="E16692" s="27" t="s">
        <v>97</v>
      </c>
      <c r="F16692" s="27" t="s">
        <v>97</v>
      </c>
      <c r="G16692" s="15" t="s">
        <v>98</v>
      </c>
      <c r="H16692" s="27" t="s">
        <v>97</v>
      </c>
      <c r="L16692" s="31"/>
    </row>
    <row r="16693" spans="1:12" x14ac:dyDescent="0.25">
      <c r="A16693" s="27" t="s">
        <v>37506</v>
      </c>
      <c r="B16693" s="15">
        <v>319</v>
      </c>
      <c r="C16693" s="27" t="s">
        <v>51260</v>
      </c>
      <c r="D16693" s="27" t="s">
        <v>48757</v>
      </c>
      <c r="E16693" s="27" t="s">
        <v>48758</v>
      </c>
      <c r="F16693" s="27" t="s">
        <v>65130</v>
      </c>
      <c r="G16693" s="15" t="s">
        <v>98</v>
      </c>
      <c r="H16693" s="27" t="s">
        <v>97</v>
      </c>
      <c r="L16693" s="31"/>
    </row>
    <row r="16694" spans="1:12" x14ac:dyDescent="0.25">
      <c r="A16694" s="27" t="s">
        <v>37507</v>
      </c>
      <c r="B16694" s="15">
        <v>1720</v>
      </c>
      <c r="C16694" s="27" t="s">
        <v>59317</v>
      </c>
      <c r="D16694" s="27" t="s">
        <v>59318</v>
      </c>
      <c r="E16694" s="27" t="s">
        <v>59319</v>
      </c>
      <c r="F16694" s="27" t="s">
        <v>65167</v>
      </c>
      <c r="G16694" s="15" t="s">
        <v>98</v>
      </c>
      <c r="H16694" s="27" t="s">
        <v>97</v>
      </c>
      <c r="L16694" s="31"/>
    </row>
    <row r="16695" spans="1:12" x14ac:dyDescent="0.25">
      <c r="A16695" s="27" t="s">
        <v>37508</v>
      </c>
      <c r="B16695" s="15">
        <v>365</v>
      </c>
      <c r="C16695" s="27" t="s">
        <v>59320</v>
      </c>
      <c r="D16695" s="27" t="s">
        <v>59321</v>
      </c>
      <c r="E16695" s="27" t="s">
        <v>59322</v>
      </c>
      <c r="F16695" s="27" t="s">
        <v>65511</v>
      </c>
      <c r="G16695" s="15" t="s">
        <v>98</v>
      </c>
      <c r="H16695" s="27" t="s">
        <v>97</v>
      </c>
      <c r="L16695" s="31"/>
    </row>
    <row r="16696" spans="1:12" x14ac:dyDescent="0.25">
      <c r="A16696" s="27" t="s">
        <v>37509</v>
      </c>
      <c r="B16696" s="15">
        <v>339</v>
      </c>
      <c r="C16696" s="27" t="s">
        <v>59323</v>
      </c>
      <c r="D16696" s="27" t="s">
        <v>59324</v>
      </c>
      <c r="E16696" s="27" t="s">
        <v>59325</v>
      </c>
      <c r="F16696" s="27" t="s">
        <v>65102</v>
      </c>
      <c r="G16696" s="15" t="s">
        <v>20811</v>
      </c>
      <c r="H16696" s="27" t="s">
        <v>97</v>
      </c>
      <c r="L16696" s="31"/>
    </row>
    <row r="16697" spans="1:12" x14ac:dyDescent="0.25">
      <c r="A16697" s="27" t="s">
        <v>37510</v>
      </c>
      <c r="B16697" s="15">
        <v>174</v>
      </c>
      <c r="C16697" s="27" t="s">
        <v>97</v>
      </c>
      <c r="D16697" s="27" t="s">
        <v>97</v>
      </c>
      <c r="E16697" s="27" t="s">
        <v>97</v>
      </c>
      <c r="F16697" s="27" t="s">
        <v>97</v>
      </c>
      <c r="G16697" s="15" t="s">
        <v>98</v>
      </c>
      <c r="H16697" s="27" t="s">
        <v>97</v>
      </c>
      <c r="L16697" s="31"/>
    </row>
    <row r="16698" spans="1:12" x14ac:dyDescent="0.25">
      <c r="A16698" s="27" t="s">
        <v>37511</v>
      </c>
      <c r="B16698" s="15">
        <v>709</v>
      </c>
      <c r="C16698" s="27" t="s">
        <v>59326</v>
      </c>
      <c r="D16698" s="27" t="s">
        <v>46263</v>
      </c>
      <c r="E16698" s="27" t="s">
        <v>46264</v>
      </c>
      <c r="F16698" s="27" t="s">
        <v>64441</v>
      </c>
      <c r="G16698" s="15" t="s">
        <v>98</v>
      </c>
      <c r="H16698" s="27" t="s">
        <v>97</v>
      </c>
      <c r="L16698" s="31"/>
    </row>
    <row r="16699" spans="1:12" x14ac:dyDescent="0.25">
      <c r="A16699" s="27" t="s">
        <v>37512</v>
      </c>
      <c r="B16699" s="15">
        <v>406</v>
      </c>
      <c r="C16699" s="27" t="s">
        <v>59327</v>
      </c>
      <c r="D16699" s="27" t="s">
        <v>56729</v>
      </c>
      <c r="E16699" s="27" t="s">
        <v>56730</v>
      </c>
      <c r="F16699" s="27" t="s">
        <v>64443</v>
      </c>
      <c r="G16699" s="15" t="s">
        <v>98</v>
      </c>
      <c r="H16699" s="27" t="s">
        <v>97</v>
      </c>
      <c r="L16699" s="31"/>
    </row>
    <row r="16700" spans="1:12" x14ac:dyDescent="0.25">
      <c r="A16700" s="27" t="s">
        <v>37513</v>
      </c>
      <c r="B16700" s="15">
        <v>462</v>
      </c>
      <c r="C16700" s="27" t="s">
        <v>50623</v>
      </c>
      <c r="D16700" s="27" t="s">
        <v>50624</v>
      </c>
      <c r="E16700" s="27" t="s">
        <v>50625</v>
      </c>
      <c r="F16700" s="27" t="s">
        <v>65101</v>
      </c>
      <c r="G16700" s="15" t="s">
        <v>98</v>
      </c>
      <c r="H16700" s="27" t="s">
        <v>97</v>
      </c>
      <c r="L16700" s="31"/>
    </row>
    <row r="16701" spans="1:12" x14ac:dyDescent="0.25">
      <c r="A16701" s="27" t="s">
        <v>37514</v>
      </c>
      <c r="B16701" s="15">
        <v>307</v>
      </c>
      <c r="C16701" s="27" t="s">
        <v>59328</v>
      </c>
      <c r="D16701" s="27" t="s">
        <v>97</v>
      </c>
      <c r="E16701" s="27" t="s">
        <v>97</v>
      </c>
      <c r="F16701" s="27" t="s">
        <v>97</v>
      </c>
      <c r="G16701" s="15" t="s">
        <v>98</v>
      </c>
      <c r="H16701" s="27" t="s">
        <v>97</v>
      </c>
      <c r="L16701" s="31"/>
    </row>
    <row r="16702" spans="1:12" x14ac:dyDescent="0.25">
      <c r="A16702" s="27" t="s">
        <v>37515</v>
      </c>
      <c r="B16702" s="15">
        <v>1970</v>
      </c>
      <c r="C16702" s="27" t="s">
        <v>59329</v>
      </c>
      <c r="D16702" s="27" t="s">
        <v>59330</v>
      </c>
      <c r="E16702" s="27" t="s">
        <v>59331</v>
      </c>
      <c r="F16702" s="27" t="s">
        <v>65443</v>
      </c>
      <c r="G16702" s="15" t="s">
        <v>98</v>
      </c>
      <c r="H16702" s="27" t="s">
        <v>97</v>
      </c>
      <c r="L16702" s="31"/>
    </row>
    <row r="16703" spans="1:12" x14ac:dyDescent="0.25">
      <c r="A16703" s="27" t="s">
        <v>37516</v>
      </c>
      <c r="B16703" s="15">
        <v>153</v>
      </c>
      <c r="C16703" s="27" t="s">
        <v>59332</v>
      </c>
      <c r="D16703" s="27" t="s">
        <v>45469</v>
      </c>
      <c r="E16703" s="27" t="s">
        <v>45470</v>
      </c>
      <c r="F16703" s="27" t="s">
        <v>64420</v>
      </c>
      <c r="G16703" s="15" t="s">
        <v>98</v>
      </c>
      <c r="H16703" s="27" t="s">
        <v>97</v>
      </c>
      <c r="L16703" s="31"/>
    </row>
    <row r="16704" spans="1:12" x14ac:dyDescent="0.25">
      <c r="A16704" s="27" t="s">
        <v>37517</v>
      </c>
      <c r="B16704" s="15">
        <v>677</v>
      </c>
      <c r="C16704" s="27" t="s">
        <v>56184</v>
      </c>
      <c r="D16704" s="27" t="s">
        <v>97</v>
      </c>
      <c r="E16704" s="27" t="s">
        <v>97</v>
      </c>
      <c r="F16704" s="27" t="s">
        <v>97</v>
      </c>
      <c r="G16704" s="15" t="s">
        <v>98</v>
      </c>
      <c r="H16704" s="27" t="s">
        <v>97</v>
      </c>
      <c r="L16704" s="31"/>
    </row>
    <row r="16705" spans="1:12" x14ac:dyDescent="0.25">
      <c r="A16705" s="27" t="s">
        <v>37518</v>
      </c>
      <c r="B16705" s="15">
        <v>444</v>
      </c>
      <c r="C16705" s="27" t="s">
        <v>43975</v>
      </c>
      <c r="D16705" s="27" t="s">
        <v>97</v>
      </c>
      <c r="E16705" s="27" t="s">
        <v>97</v>
      </c>
      <c r="F16705" s="27" t="s">
        <v>97</v>
      </c>
      <c r="G16705" s="15" t="s">
        <v>98</v>
      </c>
      <c r="H16705" s="27" t="s">
        <v>97</v>
      </c>
      <c r="L16705" s="31"/>
    </row>
    <row r="16706" spans="1:12" x14ac:dyDescent="0.25">
      <c r="A16706" s="27" t="s">
        <v>37519</v>
      </c>
      <c r="B16706" s="15">
        <v>188</v>
      </c>
      <c r="C16706" s="27" t="s">
        <v>59333</v>
      </c>
      <c r="D16706" s="27" t="s">
        <v>97</v>
      </c>
      <c r="E16706" s="27" t="s">
        <v>97</v>
      </c>
      <c r="F16706" s="27" t="s">
        <v>97</v>
      </c>
      <c r="G16706" s="15" t="s">
        <v>98</v>
      </c>
      <c r="H16706" s="27" t="s">
        <v>97</v>
      </c>
      <c r="L16706" s="31"/>
    </row>
    <row r="16707" spans="1:12" x14ac:dyDescent="0.25">
      <c r="A16707" s="27" t="s">
        <v>37520</v>
      </c>
      <c r="B16707" s="15">
        <v>1149</v>
      </c>
      <c r="C16707" s="27" t="s">
        <v>59334</v>
      </c>
      <c r="D16707" s="27" t="s">
        <v>57156</v>
      </c>
      <c r="E16707" s="27" t="s">
        <v>97</v>
      </c>
      <c r="F16707" s="27" t="s">
        <v>97</v>
      </c>
      <c r="G16707" s="15" t="s">
        <v>98</v>
      </c>
      <c r="H16707" s="27" t="s">
        <v>97</v>
      </c>
      <c r="L16707" s="31"/>
    </row>
    <row r="16708" spans="1:12" x14ac:dyDescent="0.25">
      <c r="A16708" s="27" t="s">
        <v>37521</v>
      </c>
      <c r="B16708" s="15">
        <v>293</v>
      </c>
      <c r="C16708" s="27" t="s">
        <v>97</v>
      </c>
      <c r="D16708" s="27" t="s">
        <v>97</v>
      </c>
      <c r="E16708" s="27" t="s">
        <v>97</v>
      </c>
      <c r="F16708" s="27" t="s">
        <v>97</v>
      </c>
      <c r="G16708" s="15" t="s">
        <v>98</v>
      </c>
      <c r="H16708" s="27" t="s">
        <v>97</v>
      </c>
      <c r="L16708" s="31"/>
    </row>
    <row r="16709" spans="1:12" x14ac:dyDescent="0.25">
      <c r="A16709" s="27" t="s">
        <v>37522</v>
      </c>
      <c r="B16709" s="15">
        <v>245</v>
      </c>
      <c r="C16709" s="27" t="s">
        <v>45266</v>
      </c>
      <c r="D16709" s="27" t="s">
        <v>97</v>
      </c>
      <c r="E16709" s="27" t="s">
        <v>97</v>
      </c>
      <c r="F16709" s="27" t="s">
        <v>97</v>
      </c>
      <c r="G16709" s="15" t="s">
        <v>20810</v>
      </c>
      <c r="H16709" s="27" t="s">
        <v>87382</v>
      </c>
      <c r="L16709" s="31"/>
    </row>
    <row r="16710" spans="1:12" x14ac:dyDescent="0.25">
      <c r="A16710" s="27" t="s">
        <v>37523</v>
      </c>
      <c r="B16710" s="15">
        <v>1040</v>
      </c>
      <c r="C16710" s="27" t="s">
        <v>59335</v>
      </c>
      <c r="D16710" s="27" t="s">
        <v>48303</v>
      </c>
      <c r="E16710" s="27" t="s">
        <v>48304</v>
      </c>
      <c r="F16710" s="27" t="s">
        <v>65672</v>
      </c>
      <c r="G16710" s="15" t="s">
        <v>98</v>
      </c>
      <c r="H16710" s="27" t="s">
        <v>97</v>
      </c>
      <c r="L16710" s="31"/>
    </row>
    <row r="16711" spans="1:12" x14ac:dyDescent="0.25">
      <c r="A16711" s="27" t="s">
        <v>37524</v>
      </c>
      <c r="B16711" s="15">
        <v>80</v>
      </c>
      <c r="C16711" s="27" t="s">
        <v>59336</v>
      </c>
      <c r="D16711" s="27" t="s">
        <v>97</v>
      </c>
      <c r="E16711" s="27" t="s">
        <v>97</v>
      </c>
      <c r="F16711" s="27" t="s">
        <v>97</v>
      </c>
      <c r="G16711" s="15" t="s">
        <v>98</v>
      </c>
      <c r="H16711" s="27" t="s">
        <v>97</v>
      </c>
      <c r="L16711" s="31"/>
    </row>
    <row r="16712" spans="1:12" x14ac:dyDescent="0.25">
      <c r="A16712" s="27" t="s">
        <v>37525</v>
      </c>
      <c r="B16712" s="15">
        <v>257</v>
      </c>
      <c r="C16712" s="27" t="s">
        <v>59337</v>
      </c>
      <c r="D16712" s="27" t="s">
        <v>59338</v>
      </c>
      <c r="E16712" s="27" t="s">
        <v>59339</v>
      </c>
      <c r="F16712" s="27" t="s">
        <v>64422</v>
      </c>
      <c r="G16712" s="15" t="s">
        <v>98</v>
      </c>
      <c r="H16712" s="27" t="s">
        <v>97</v>
      </c>
      <c r="L16712" s="31"/>
    </row>
    <row r="16713" spans="1:12" x14ac:dyDescent="0.25">
      <c r="A16713" s="27" t="s">
        <v>37526</v>
      </c>
      <c r="B16713" s="15">
        <v>279</v>
      </c>
      <c r="C16713" s="27" t="s">
        <v>59340</v>
      </c>
      <c r="D16713" s="27" t="s">
        <v>44980</v>
      </c>
      <c r="E16713" s="27" t="s">
        <v>44981</v>
      </c>
      <c r="F16713" s="27" t="s">
        <v>97</v>
      </c>
      <c r="G16713" s="15" t="s">
        <v>98</v>
      </c>
      <c r="H16713" s="27" t="s">
        <v>97</v>
      </c>
      <c r="L16713" s="31"/>
    </row>
    <row r="16714" spans="1:12" x14ac:dyDescent="0.25">
      <c r="A16714" s="27" t="s">
        <v>37527</v>
      </c>
      <c r="B16714" s="15">
        <v>558</v>
      </c>
      <c r="C16714" s="27" t="s">
        <v>59341</v>
      </c>
      <c r="D16714" s="27" t="s">
        <v>97</v>
      </c>
      <c r="E16714" s="27" t="s">
        <v>97</v>
      </c>
      <c r="F16714" s="27" t="s">
        <v>97</v>
      </c>
      <c r="G16714" s="15" t="s">
        <v>98</v>
      </c>
      <c r="H16714" s="27" t="s">
        <v>97</v>
      </c>
      <c r="L16714" s="31"/>
    </row>
    <row r="16715" spans="1:12" x14ac:dyDescent="0.25">
      <c r="A16715" s="27" t="s">
        <v>37528</v>
      </c>
      <c r="B16715" s="15">
        <v>246</v>
      </c>
      <c r="C16715" s="27" t="s">
        <v>59342</v>
      </c>
      <c r="D16715" s="27" t="s">
        <v>97</v>
      </c>
      <c r="E16715" s="27" t="s">
        <v>97</v>
      </c>
      <c r="F16715" s="27" t="s">
        <v>97</v>
      </c>
      <c r="G16715" s="15" t="s">
        <v>98</v>
      </c>
      <c r="H16715" s="27" t="s">
        <v>97</v>
      </c>
      <c r="L16715" s="31"/>
    </row>
    <row r="16716" spans="1:12" x14ac:dyDescent="0.25">
      <c r="A16716" s="27" t="s">
        <v>37529</v>
      </c>
      <c r="B16716" s="15">
        <v>125</v>
      </c>
      <c r="C16716" s="27" t="s">
        <v>59343</v>
      </c>
      <c r="D16716" s="27" t="s">
        <v>56191</v>
      </c>
      <c r="E16716" s="27" t="s">
        <v>56192</v>
      </c>
      <c r="F16716" s="27" t="s">
        <v>97</v>
      </c>
      <c r="G16716" s="15" t="s">
        <v>98</v>
      </c>
      <c r="H16716" s="27" t="s">
        <v>97</v>
      </c>
      <c r="L16716" s="31"/>
    </row>
    <row r="16717" spans="1:12" x14ac:dyDescent="0.25">
      <c r="A16717" s="27" t="s">
        <v>37530</v>
      </c>
      <c r="B16717" s="15">
        <v>1175</v>
      </c>
      <c r="C16717" s="27" t="s">
        <v>59344</v>
      </c>
      <c r="D16717" s="27" t="s">
        <v>59345</v>
      </c>
      <c r="E16717" s="27" t="s">
        <v>59346</v>
      </c>
      <c r="F16717" s="27" t="s">
        <v>64885</v>
      </c>
      <c r="G16717" s="15" t="s">
        <v>98</v>
      </c>
      <c r="H16717" s="27" t="s">
        <v>97</v>
      </c>
      <c r="L16717" s="31"/>
    </row>
    <row r="16718" spans="1:12" x14ac:dyDescent="0.25">
      <c r="A16718" s="27" t="s">
        <v>37531</v>
      </c>
      <c r="B16718" s="15">
        <v>122</v>
      </c>
      <c r="C16718" s="27" t="s">
        <v>97</v>
      </c>
      <c r="D16718" s="27" t="s">
        <v>97</v>
      </c>
      <c r="E16718" s="27" t="s">
        <v>97</v>
      </c>
      <c r="F16718" s="27" t="s">
        <v>97</v>
      </c>
      <c r="G16718" s="15" t="s">
        <v>98</v>
      </c>
      <c r="H16718" s="27" t="s">
        <v>97</v>
      </c>
      <c r="L16718" s="31"/>
    </row>
    <row r="16719" spans="1:12" x14ac:dyDescent="0.25">
      <c r="A16719" s="27" t="s">
        <v>37532</v>
      </c>
      <c r="B16719" s="15">
        <v>175</v>
      </c>
      <c r="C16719" s="27" t="s">
        <v>59347</v>
      </c>
      <c r="D16719" s="27" t="s">
        <v>59348</v>
      </c>
      <c r="E16719" s="27" t="s">
        <v>59349</v>
      </c>
      <c r="F16719" s="27" t="s">
        <v>64912</v>
      </c>
      <c r="G16719" s="15" t="s">
        <v>98</v>
      </c>
      <c r="H16719" s="27" t="s">
        <v>97</v>
      </c>
      <c r="L16719" s="31"/>
    </row>
    <row r="16720" spans="1:12" x14ac:dyDescent="0.25">
      <c r="A16720" s="27" t="s">
        <v>37533</v>
      </c>
      <c r="B16720" s="15">
        <v>452</v>
      </c>
      <c r="C16720" s="27" t="s">
        <v>59350</v>
      </c>
      <c r="D16720" s="27" t="s">
        <v>43894</v>
      </c>
      <c r="E16720" s="27" t="s">
        <v>43895</v>
      </c>
      <c r="F16720" s="27" t="s">
        <v>64427</v>
      </c>
      <c r="G16720" s="15" t="s">
        <v>98</v>
      </c>
      <c r="H16720" s="27" t="s">
        <v>97</v>
      </c>
      <c r="L16720" s="31"/>
    </row>
    <row r="16721" spans="1:12" x14ac:dyDescent="0.25">
      <c r="A16721" s="27" t="s">
        <v>37534</v>
      </c>
      <c r="B16721" s="15">
        <v>697</v>
      </c>
      <c r="C16721" s="27" t="s">
        <v>59351</v>
      </c>
      <c r="D16721" s="27" t="s">
        <v>97</v>
      </c>
      <c r="E16721" s="27" t="s">
        <v>97</v>
      </c>
      <c r="F16721" s="27" t="s">
        <v>97</v>
      </c>
      <c r="G16721" s="15" t="s">
        <v>98</v>
      </c>
      <c r="H16721" s="27" t="s">
        <v>97</v>
      </c>
      <c r="L16721" s="31"/>
    </row>
    <row r="16722" spans="1:12" x14ac:dyDescent="0.25">
      <c r="A16722" s="27" t="s">
        <v>37535</v>
      </c>
      <c r="B16722" s="15">
        <v>403</v>
      </c>
      <c r="C16722" s="27" t="s">
        <v>43962</v>
      </c>
      <c r="D16722" s="27" t="s">
        <v>97</v>
      </c>
      <c r="E16722" s="27" t="s">
        <v>97</v>
      </c>
      <c r="F16722" s="27" t="s">
        <v>97</v>
      </c>
      <c r="G16722" s="15" t="s">
        <v>98</v>
      </c>
      <c r="H16722" s="27" t="s">
        <v>97</v>
      </c>
      <c r="L16722" s="31"/>
    </row>
    <row r="16723" spans="1:12" x14ac:dyDescent="0.25">
      <c r="A16723" s="27" t="s">
        <v>37536</v>
      </c>
      <c r="B16723" s="15">
        <v>251</v>
      </c>
      <c r="C16723" s="27" t="s">
        <v>97</v>
      </c>
      <c r="D16723" s="27" t="s">
        <v>97</v>
      </c>
      <c r="E16723" s="27" t="s">
        <v>97</v>
      </c>
      <c r="F16723" s="27" t="s">
        <v>97</v>
      </c>
      <c r="G16723" s="15" t="s">
        <v>20810</v>
      </c>
      <c r="H16723" s="27" t="s">
        <v>87382</v>
      </c>
      <c r="L16723" s="31"/>
    </row>
    <row r="16724" spans="1:12" x14ac:dyDescent="0.25">
      <c r="A16724" s="27" t="s">
        <v>37537</v>
      </c>
      <c r="B16724" s="15">
        <v>421</v>
      </c>
      <c r="C16724" s="27" t="s">
        <v>59352</v>
      </c>
      <c r="D16724" s="27" t="s">
        <v>44170</v>
      </c>
      <c r="E16724" s="27" t="s">
        <v>44171</v>
      </c>
      <c r="F16724" s="27" t="s">
        <v>97</v>
      </c>
      <c r="G16724" s="15" t="s">
        <v>98</v>
      </c>
      <c r="H16724" s="27" t="s">
        <v>97</v>
      </c>
      <c r="L16724" s="31"/>
    </row>
    <row r="16725" spans="1:12" x14ac:dyDescent="0.25">
      <c r="A16725" s="27" t="s">
        <v>37538</v>
      </c>
      <c r="B16725" s="15">
        <v>450</v>
      </c>
      <c r="C16725" s="27" t="s">
        <v>59353</v>
      </c>
      <c r="D16725" s="27" t="s">
        <v>59354</v>
      </c>
      <c r="E16725" s="27" t="s">
        <v>59355</v>
      </c>
      <c r="F16725" s="27" t="s">
        <v>66417</v>
      </c>
      <c r="G16725" s="15" t="s">
        <v>98</v>
      </c>
      <c r="H16725" s="27" t="s">
        <v>97</v>
      </c>
      <c r="L16725" s="31"/>
    </row>
    <row r="16726" spans="1:12" x14ac:dyDescent="0.25">
      <c r="A16726" s="27" t="s">
        <v>37539</v>
      </c>
      <c r="B16726" s="15">
        <v>93</v>
      </c>
      <c r="C16726" s="27" t="s">
        <v>44821</v>
      </c>
      <c r="D16726" s="27" t="s">
        <v>43933</v>
      </c>
      <c r="E16726" s="27" t="s">
        <v>43934</v>
      </c>
      <c r="F16726" s="27" t="s">
        <v>64420</v>
      </c>
      <c r="G16726" s="15" t="s">
        <v>98</v>
      </c>
      <c r="H16726" s="27" t="s">
        <v>97</v>
      </c>
      <c r="L16726" s="31"/>
    </row>
    <row r="16727" spans="1:12" x14ac:dyDescent="0.25">
      <c r="A16727" s="27" t="s">
        <v>37540</v>
      </c>
      <c r="B16727" s="15">
        <v>383</v>
      </c>
      <c r="C16727" s="27" t="s">
        <v>97</v>
      </c>
      <c r="D16727" s="27" t="s">
        <v>45494</v>
      </c>
      <c r="E16727" s="27" t="s">
        <v>44497</v>
      </c>
      <c r="F16727" s="27" t="s">
        <v>64422</v>
      </c>
      <c r="G16727" s="15" t="s">
        <v>98</v>
      </c>
      <c r="H16727" s="27" t="s">
        <v>97</v>
      </c>
      <c r="L16727" s="31"/>
    </row>
    <row r="16728" spans="1:12" x14ac:dyDescent="0.25">
      <c r="A16728" s="27" t="s">
        <v>37541</v>
      </c>
      <c r="B16728" s="15">
        <v>363</v>
      </c>
      <c r="C16728" s="27" t="s">
        <v>97</v>
      </c>
      <c r="D16728" s="27" t="s">
        <v>97</v>
      </c>
      <c r="E16728" s="27" t="s">
        <v>97</v>
      </c>
      <c r="F16728" s="27" t="s">
        <v>97</v>
      </c>
      <c r="G16728" s="15" t="s">
        <v>98</v>
      </c>
      <c r="H16728" s="27" t="s">
        <v>97</v>
      </c>
      <c r="L16728" s="31"/>
    </row>
    <row r="16729" spans="1:12" x14ac:dyDescent="0.25">
      <c r="A16729" s="27" t="s">
        <v>37542</v>
      </c>
      <c r="B16729" s="15">
        <v>689</v>
      </c>
      <c r="C16729" s="27" t="s">
        <v>59356</v>
      </c>
      <c r="D16729" s="27" t="s">
        <v>59357</v>
      </c>
      <c r="E16729" s="27" t="s">
        <v>59358</v>
      </c>
      <c r="F16729" s="27" t="s">
        <v>64422</v>
      </c>
      <c r="G16729" s="15" t="s">
        <v>98</v>
      </c>
      <c r="H16729" s="27" t="s">
        <v>97</v>
      </c>
      <c r="L16729" s="31"/>
    </row>
    <row r="16730" spans="1:12" x14ac:dyDescent="0.25">
      <c r="A16730" s="27" t="s">
        <v>37543</v>
      </c>
      <c r="B16730" s="15">
        <v>304</v>
      </c>
      <c r="C16730" s="27" t="s">
        <v>59359</v>
      </c>
      <c r="D16730" s="27" t="s">
        <v>59360</v>
      </c>
      <c r="E16730" s="27" t="s">
        <v>59361</v>
      </c>
      <c r="F16730" s="27" t="s">
        <v>66418</v>
      </c>
      <c r="G16730" s="15" t="s">
        <v>98</v>
      </c>
      <c r="H16730" s="27" t="s">
        <v>97</v>
      </c>
      <c r="L16730" s="31"/>
    </row>
    <row r="16731" spans="1:12" x14ac:dyDescent="0.25">
      <c r="A16731" s="27" t="s">
        <v>37544</v>
      </c>
      <c r="B16731" s="15">
        <v>368</v>
      </c>
      <c r="C16731" s="27" t="s">
        <v>59362</v>
      </c>
      <c r="D16731" s="27" t="s">
        <v>59363</v>
      </c>
      <c r="E16731" s="27" t="s">
        <v>59364</v>
      </c>
      <c r="F16731" s="27" t="s">
        <v>97</v>
      </c>
      <c r="G16731" s="15" t="s">
        <v>98</v>
      </c>
      <c r="H16731" s="27" t="s">
        <v>97</v>
      </c>
      <c r="L16731" s="31"/>
    </row>
    <row r="16732" spans="1:12" x14ac:dyDescent="0.25">
      <c r="A16732" s="27" t="s">
        <v>37545</v>
      </c>
      <c r="B16732" s="15">
        <v>614</v>
      </c>
      <c r="C16732" s="27" t="s">
        <v>59365</v>
      </c>
      <c r="D16732" s="27" t="s">
        <v>97</v>
      </c>
      <c r="E16732" s="27" t="s">
        <v>97</v>
      </c>
      <c r="F16732" s="27" t="s">
        <v>97</v>
      </c>
      <c r="G16732" s="15" t="s">
        <v>98</v>
      </c>
      <c r="H16732" s="27" t="s">
        <v>97</v>
      </c>
      <c r="L16732" s="31"/>
    </row>
    <row r="16733" spans="1:12" x14ac:dyDescent="0.25">
      <c r="A16733" s="27" t="s">
        <v>37546</v>
      </c>
      <c r="B16733" s="15">
        <v>585</v>
      </c>
      <c r="C16733" s="27" t="s">
        <v>59366</v>
      </c>
      <c r="D16733" s="27" t="s">
        <v>54730</v>
      </c>
      <c r="E16733" s="27" t="s">
        <v>54731</v>
      </c>
      <c r="F16733" s="27" t="s">
        <v>64473</v>
      </c>
      <c r="G16733" s="15" t="s">
        <v>20811</v>
      </c>
      <c r="H16733" s="27" t="s">
        <v>97</v>
      </c>
      <c r="L16733" s="31"/>
    </row>
    <row r="16734" spans="1:12" x14ac:dyDescent="0.25">
      <c r="A16734" s="27" t="s">
        <v>37547</v>
      </c>
      <c r="B16734" s="15">
        <v>327</v>
      </c>
      <c r="C16734" s="27" t="s">
        <v>59367</v>
      </c>
      <c r="D16734" s="27" t="s">
        <v>59368</v>
      </c>
      <c r="E16734" s="27" t="s">
        <v>59369</v>
      </c>
      <c r="F16734" s="27" t="s">
        <v>64754</v>
      </c>
      <c r="G16734" s="15" t="s">
        <v>98</v>
      </c>
      <c r="H16734" s="27" t="s">
        <v>97</v>
      </c>
      <c r="L16734" s="31"/>
    </row>
    <row r="16735" spans="1:12" x14ac:dyDescent="0.25">
      <c r="A16735" s="27" t="s">
        <v>37548</v>
      </c>
      <c r="B16735" s="15">
        <v>1033</v>
      </c>
      <c r="C16735" s="27" t="s">
        <v>59370</v>
      </c>
      <c r="D16735" s="27" t="s">
        <v>45143</v>
      </c>
      <c r="E16735" s="27" t="s">
        <v>45144</v>
      </c>
      <c r="F16735" s="27" t="s">
        <v>64516</v>
      </c>
      <c r="G16735" s="15" t="s">
        <v>98</v>
      </c>
      <c r="H16735" s="27" t="s">
        <v>97</v>
      </c>
      <c r="L16735" s="31"/>
    </row>
    <row r="16736" spans="1:12" x14ac:dyDescent="0.25">
      <c r="A16736" s="27" t="s">
        <v>37549</v>
      </c>
      <c r="B16736" s="15">
        <v>399</v>
      </c>
      <c r="C16736" s="27" t="s">
        <v>59371</v>
      </c>
      <c r="D16736" s="27" t="s">
        <v>58703</v>
      </c>
      <c r="E16736" s="27" t="s">
        <v>58704</v>
      </c>
      <c r="F16736" s="27" t="s">
        <v>97</v>
      </c>
      <c r="G16736" s="15" t="s">
        <v>98</v>
      </c>
      <c r="H16736" s="27" t="s">
        <v>97</v>
      </c>
      <c r="L16736" s="31"/>
    </row>
    <row r="16737" spans="1:12" x14ac:dyDescent="0.25">
      <c r="A16737" s="27" t="s">
        <v>37550</v>
      </c>
      <c r="B16737" s="15">
        <v>120</v>
      </c>
      <c r="C16737" s="27" t="s">
        <v>59372</v>
      </c>
      <c r="D16737" s="27" t="s">
        <v>59373</v>
      </c>
      <c r="E16737" s="27" t="s">
        <v>59374</v>
      </c>
      <c r="F16737" s="27" t="s">
        <v>97</v>
      </c>
      <c r="G16737" s="15" t="s">
        <v>20810</v>
      </c>
      <c r="H16737" s="27" t="s">
        <v>97</v>
      </c>
      <c r="L16737" s="31"/>
    </row>
    <row r="16738" spans="1:12" x14ac:dyDescent="0.25">
      <c r="A16738" s="27" t="s">
        <v>37551</v>
      </c>
      <c r="B16738" s="15">
        <v>692</v>
      </c>
      <c r="C16738" s="27" t="s">
        <v>59375</v>
      </c>
      <c r="D16738" s="27" t="s">
        <v>59376</v>
      </c>
      <c r="E16738" s="27" t="s">
        <v>59377</v>
      </c>
      <c r="F16738" s="27" t="s">
        <v>65100</v>
      </c>
      <c r="G16738" s="15" t="s">
        <v>98</v>
      </c>
      <c r="H16738" s="27" t="s">
        <v>97</v>
      </c>
      <c r="L16738" s="31"/>
    </row>
    <row r="16739" spans="1:12" x14ac:dyDescent="0.25">
      <c r="A16739" s="27" t="s">
        <v>37552</v>
      </c>
      <c r="B16739" s="15">
        <v>474</v>
      </c>
      <c r="C16739" s="27" t="s">
        <v>97</v>
      </c>
      <c r="D16739" s="27" t="s">
        <v>97</v>
      </c>
      <c r="E16739" s="27" t="s">
        <v>97</v>
      </c>
      <c r="F16739" s="27" t="s">
        <v>97</v>
      </c>
      <c r="G16739" s="15" t="s">
        <v>98</v>
      </c>
      <c r="H16739" s="27" t="s">
        <v>97</v>
      </c>
      <c r="L16739" s="31"/>
    </row>
    <row r="16740" spans="1:12" x14ac:dyDescent="0.25">
      <c r="A16740" s="27" t="s">
        <v>37553</v>
      </c>
      <c r="B16740" s="15">
        <v>616</v>
      </c>
      <c r="C16740" s="27" t="s">
        <v>47069</v>
      </c>
      <c r="D16740" s="27" t="s">
        <v>47070</v>
      </c>
      <c r="E16740" s="27" t="s">
        <v>47071</v>
      </c>
      <c r="F16740" s="27" t="s">
        <v>65587</v>
      </c>
      <c r="G16740" s="15" t="s">
        <v>98</v>
      </c>
      <c r="H16740" s="27" t="s">
        <v>97</v>
      </c>
      <c r="L16740" s="31"/>
    </row>
    <row r="16741" spans="1:12" x14ac:dyDescent="0.25">
      <c r="A16741" s="27" t="s">
        <v>37554</v>
      </c>
      <c r="B16741" s="15">
        <v>1321</v>
      </c>
      <c r="C16741" s="27" t="s">
        <v>59378</v>
      </c>
      <c r="D16741" s="27" t="s">
        <v>51088</v>
      </c>
      <c r="E16741" s="27" t="s">
        <v>51089</v>
      </c>
      <c r="F16741" s="27" t="s">
        <v>66419</v>
      </c>
      <c r="G16741" s="15" t="s">
        <v>98</v>
      </c>
      <c r="H16741" s="27" t="s">
        <v>97</v>
      </c>
      <c r="L16741" s="31"/>
    </row>
    <row r="16742" spans="1:12" x14ac:dyDescent="0.25">
      <c r="A16742" s="27" t="s">
        <v>37555</v>
      </c>
      <c r="B16742" s="15">
        <v>490</v>
      </c>
      <c r="C16742" s="27" t="s">
        <v>45100</v>
      </c>
      <c r="D16742" s="27" t="s">
        <v>97</v>
      </c>
      <c r="E16742" s="27" t="s">
        <v>97</v>
      </c>
      <c r="F16742" s="27" t="s">
        <v>97</v>
      </c>
      <c r="G16742" s="15" t="s">
        <v>98</v>
      </c>
      <c r="H16742" s="27" t="s">
        <v>97</v>
      </c>
      <c r="L16742" s="31"/>
    </row>
    <row r="16743" spans="1:12" x14ac:dyDescent="0.25">
      <c r="A16743" s="27" t="s">
        <v>37556</v>
      </c>
      <c r="B16743" s="15">
        <v>235</v>
      </c>
      <c r="C16743" s="27" t="s">
        <v>59379</v>
      </c>
      <c r="D16743" s="27" t="s">
        <v>45268</v>
      </c>
      <c r="E16743" s="27" t="s">
        <v>45269</v>
      </c>
      <c r="F16743" s="27" t="s">
        <v>64487</v>
      </c>
      <c r="G16743" s="15" t="s">
        <v>98</v>
      </c>
      <c r="H16743" s="27" t="s">
        <v>97</v>
      </c>
      <c r="L16743" s="31"/>
    </row>
    <row r="16744" spans="1:12" x14ac:dyDescent="0.25">
      <c r="A16744" s="27" t="s">
        <v>37557</v>
      </c>
      <c r="B16744" s="15">
        <v>233</v>
      </c>
      <c r="C16744" s="27" t="s">
        <v>47345</v>
      </c>
      <c r="D16744" s="27" t="s">
        <v>97</v>
      </c>
      <c r="E16744" s="27" t="s">
        <v>97</v>
      </c>
      <c r="F16744" s="27" t="s">
        <v>97</v>
      </c>
      <c r="G16744" s="15" t="s">
        <v>98</v>
      </c>
      <c r="H16744" s="27" t="s">
        <v>97</v>
      </c>
      <c r="L16744" s="31"/>
    </row>
    <row r="16745" spans="1:12" x14ac:dyDescent="0.25">
      <c r="A16745" s="27" t="s">
        <v>37558</v>
      </c>
      <c r="B16745" s="15">
        <v>398</v>
      </c>
      <c r="C16745" s="27" t="s">
        <v>97</v>
      </c>
      <c r="D16745" s="27" t="s">
        <v>50628</v>
      </c>
      <c r="E16745" s="27" t="s">
        <v>50629</v>
      </c>
      <c r="F16745" s="27" t="s">
        <v>64563</v>
      </c>
      <c r="G16745" s="15" t="s">
        <v>98</v>
      </c>
      <c r="H16745" s="27" t="s">
        <v>97</v>
      </c>
      <c r="L16745" s="31"/>
    </row>
    <row r="16746" spans="1:12" x14ac:dyDescent="0.25">
      <c r="A16746" s="27" t="s">
        <v>37559</v>
      </c>
      <c r="B16746" s="15">
        <v>741</v>
      </c>
      <c r="C16746" s="27" t="s">
        <v>59380</v>
      </c>
      <c r="D16746" s="27" t="s">
        <v>97</v>
      </c>
      <c r="E16746" s="27" t="s">
        <v>97</v>
      </c>
      <c r="F16746" s="27" t="s">
        <v>97</v>
      </c>
      <c r="G16746" s="15" t="s">
        <v>98</v>
      </c>
      <c r="H16746" s="27" t="s">
        <v>97</v>
      </c>
      <c r="L16746" s="31"/>
    </row>
    <row r="16747" spans="1:12" x14ac:dyDescent="0.25">
      <c r="A16747" s="27" t="s">
        <v>37560</v>
      </c>
      <c r="B16747" s="15">
        <v>1351</v>
      </c>
      <c r="C16747" s="27" t="s">
        <v>59381</v>
      </c>
      <c r="D16747" s="27" t="s">
        <v>49228</v>
      </c>
      <c r="E16747" s="27" t="s">
        <v>49229</v>
      </c>
      <c r="F16747" s="27" t="s">
        <v>64714</v>
      </c>
      <c r="G16747" s="15" t="s">
        <v>98</v>
      </c>
      <c r="H16747" s="27" t="s">
        <v>97</v>
      </c>
      <c r="L16747" s="31"/>
    </row>
    <row r="16748" spans="1:12" x14ac:dyDescent="0.25">
      <c r="A16748" s="27" t="s">
        <v>37561</v>
      </c>
      <c r="B16748" s="15">
        <v>180</v>
      </c>
      <c r="C16748" s="27" t="s">
        <v>59382</v>
      </c>
      <c r="D16748" s="27" t="s">
        <v>97</v>
      </c>
      <c r="E16748" s="27" t="s">
        <v>97</v>
      </c>
      <c r="F16748" s="27" t="s">
        <v>97</v>
      </c>
      <c r="G16748" s="15" t="s">
        <v>20810</v>
      </c>
      <c r="H16748" s="27" t="s">
        <v>97</v>
      </c>
      <c r="L16748" s="31"/>
    </row>
    <row r="16749" spans="1:12" x14ac:dyDescent="0.25">
      <c r="A16749" s="27" t="s">
        <v>37562</v>
      </c>
      <c r="B16749" s="15">
        <v>118</v>
      </c>
      <c r="C16749" s="27" t="s">
        <v>97</v>
      </c>
      <c r="D16749" s="27" t="s">
        <v>97</v>
      </c>
      <c r="E16749" s="27" t="s">
        <v>97</v>
      </c>
      <c r="F16749" s="27" t="s">
        <v>97</v>
      </c>
      <c r="G16749" s="15" t="s">
        <v>98</v>
      </c>
      <c r="H16749" s="27" t="s">
        <v>97</v>
      </c>
      <c r="L16749" s="31"/>
    </row>
    <row r="16750" spans="1:12" x14ac:dyDescent="0.25">
      <c r="A16750" s="27" t="s">
        <v>37563</v>
      </c>
      <c r="B16750" s="15">
        <v>101</v>
      </c>
      <c r="C16750" s="27" t="s">
        <v>97</v>
      </c>
      <c r="D16750" s="27" t="s">
        <v>97</v>
      </c>
      <c r="E16750" s="27" t="s">
        <v>97</v>
      </c>
      <c r="F16750" s="27" t="s">
        <v>97</v>
      </c>
      <c r="G16750" s="15" t="s">
        <v>20810</v>
      </c>
      <c r="H16750" s="27" t="s">
        <v>87382</v>
      </c>
      <c r="L16750" s="31"/>
    </row>
    <row r="16751" spans="1:12" x14ac:dyDescent="0.25">
      <c r="A16751" s="27" t="s">
        <v>37564</v>
      </c>
      <c r="B16751" s="15">
        <v>211</v>
      </c>
      <c r="C16751" s="27" t="s">
        <v>97</v>
      </c>
      <c r="D16751" s="27" t="s">
        <v>46693</v>
      </c>
      <c r="E16751" s="27" t="s">
        <v>46694</v>
      </c>
      <c r="F16751" s="27" t="s">
        <v>64480</v>
      </c>
      <c r="G16751" s="15" t="s">
        <v>98</v>
      </c>
      <c r="H16751" s="27" t="s">
        <v>97</v>
      </c>
      <c r="L16751" s="31"/>
    </row>
    <row r="16752" spans="1:12" x14ac:dyDescent="0.25">
      <c r="A16752" s="27" t="s">
        <v>37565</v>
      </c>
      <c r="B16752" s="15">
        <v>700</v>
      </c>
      <c r="C16752" s="27" t="s">
        <v>59383</v>
      </c>
      <c r="D16752" s="27" t="s">
        <v>54523</v>
      </c>
      <c r="E16752" s="27" t="s">
        <v>59384</v>
      </c>
      <c r="F16752" s="27" t="s">
        <v>64430</v>
      </c>
      <c r="G16752" s="15" t="s">
        <v>98</v>
      </c>
      <c r="H16752" s="27" t="s">
        <v>97</v>
      </c>
      <c r="L16752" s="31"/>
    </row>
    <row r="16753" spans="1:12" x14ac:dyDescent="0.25">
      <c r="A16753" s="27" t="s">
        <v>37566</v>
      </c>
      <c r="B16753" s="15">
        <v>1278</v>
      </c>
      <c r="C16753" s="27" t="s">
        <v>47796</v>
      </c>
      <c r="D16753" s="27" t="s">
        <v>44233</v>
      </c>
      <c r="E16753" s="27" t="s">
        <v>44234</v>
      </c>
      <c r="F16753" s="27" t="s">
        <v>64490</v>
      </c>
      <c r="G16753" s="15" t="s">
        <v>98</v>
      </c>
      <c r="H16753" s="27" t="s">
        <v>97</v>
      </c>
      <c r="L16753" s="31"/>
    </row>
    <row r="16754" spans="1:12" x14ac:dyDescent="0.25">
      <c r="A16754" s="27" t="s">
        <v>37567</v>
      </c>
      <c r="B16754" s="15">
        <v>195</v>
      </c>
      <c r="C16754" s="27" t="s">
        <v>51216</v>
      </c>
      <c r="D16754" s="27" t="s">
        <v>97</v>
      </c>
      <c r="E16754" s="27" t="s">
        <v>97</v>
      </c>
      <c r="F16754" s="27" t="s">
        <v>97</v>
      </c>
      <c r="G16754" s="15" t="s">
        <v>98</v>
      </c>
      <c r="H16754" s="27" t="s">
        <v>97</v>
      </c>
      <c r="L16754" s="31"/>
    </row>
    <row r="16755" spans="1:12" x14ac:dyDescent="0.25">
      <c r="A16755" s="27" t="s">
        <v>37568</v>
      </c>
      <c r="B16755" s="15">
        <v>1018</v>
      </c>
      <c r="C16755" s="27" t="s">
        <v>43942</v>
      </c>
      <c r="D16755" s="27" t="s">
        <v>44043</v>
      </c>
      <c r="E16755" s="27" t="s">
        <v>44044</v>
      </c>
      <c r="F16755" s="27" t="s">
        <v>64427</v>
      </c>
      <c r="G16755" s="15" t="s">
        <v>98</v>
      </c>
      <c r="H16755" s="27" t="s">
        <v>97</v>
      </c>
      <c r="L16755" s="31"/>
    </row>
    <row r="16756" spans="1:12" x14ac:dyDescent="0.25">
      <c r="A16756" s="27" t="s">
        <v>37569</v>
      </c>
      <c r="B16756" s="15">
        <v>428</v>
      </c>
      <c r="C16756" s="27" t="s">
        <v>59385</v>
      </c>
      <c r="D16756" s="27" t="s">
        <v>59386</v>
      </c>
      <c r="E16756" s="27" t="s">
        <v>59387</v>
      </c>
      <c r="F16756" s="27" t="s">
        <v>97</v>
      </c>
      <c r="G16756" s="15" t="s">
        <v>98</v>
      </c>
      <c r="H16756" s="27" t="s">
        <v>97</v>
      </c>
      <c r="L16756" s="31"/>
    </row>
    <row r="16757" spans="1:12" x14ac:dyDescent="0.25">
      <c r="A16757" s="27" t="s">
        <v>37570</v>
      </c>
      <c r="B16757" s="15">
        <v>380</v>
      </c>
      <c r="C16757" s="27" t="s">
        <v>97</v>
      </c>
      <c r="D16757" s="27" t="s">
        <v>97</v>
      </c>
      <c r="E16757" s="27" t="s">
        <v>97</v>
      </c>
      <c r="F16757" s="27" t="s">
        <v>97</v>
      </c>
      <c r="G16757" s="15" t="s">
        <v>98</v>
      </c>
      <c r="H16757" s="27" t="s">
        <v>97</v>
      </c>
      <c r="L16757" s="31"/>
    </row>
    <row r="16758" spans="1:12" x14ac:dyDescent="0.25">
      <c r="A16758" s="27" t="s">
        <v>37571</v>
      </c>
      <c r="B16758" s="15">
        <v>608</v>
      </c>
      <c r="C16758" s="27" t="s">
        <v>57262</v>
      </c>
      <c r="D16758" s="27" t="s">
        <v>97</v>
      </c>
      <c r="E16758" s="27" t="s">
        <v>97</v>
      </c>
      <c r="F16758" s="27" t="s">
        <v>97</v>
      </c>
      <c r="G16758" s="15" t="s">
        <v>98</v>
      </c>
      <c r="H16758" s="27" t="s">
        <v>97</v>
      </c>
      <c r="L16758" s="31"/>
    </row>
    <row r="16759" spans="1:12" x14ac:dyDescent="0.25">
      <c r="A16759" s="27" t="s">
        <v>37572</v>
      </c>
      <c r="B16759" s="15">
        <v>1880</v>
      </c>
      <c r="C16759" s="27" t="s">
        <v>97</v>
      </c>
      <c r="D16759" s="27" t="s">
        <v>59388</v>
      </c>
      <c r="E16759" s="27" t="s">
        <v>59389</v>
      </c>
      <c r="F16759" s="27" t="s">
        <v>64736</v>
      </c>
      <c r="G16759" s="15" t="s">
        <v>98</v>
      </c>
      <c r="H16759" s="27" t="s">
        <v>97</v>
      </c>
      <c r="L16759" s="31"/>
    </row>
    <row r="16760" spans="1:12" x14ac:dyDescent="0.25">
      <c r="A16760" s="27" t="s">
        <v>37573</v>
      </c>
      <c r="B16760" s="15">
        <v>266</v>
      </c>
      <c r="C16760" s="27" t="s">
        <v>59390</v>
      </c>
      <c r="D16760" s="27" t="s">
        <v>59391</v>
      </c>
      <c r="E16760" s="27" t="s">
        <v>59392</v>
      </c>
      <c r="F16760" s="27" t="s">
        <v>64998</v>
      </c>
      <c r="G16760" s="15" t="s">
        <v>98</v>
      </c>
      <c r="H16760" s="27" t="s">
        <v>97</v>
      </c>
      <c r="L16760" s="31"/>
    </row>
    <row r="16761" spans="1:12" x14ac:dyDescent="0.25">
      <c r="A16761" s="27" t="s">
        <v>37574</v>
      </c>
      <c r="B16761" s="15">
        <v>134</v>
      </c>
      <c r="C16761" s="27" t="s">
        <v>97</v>
      </c>
      <c r="D16761" s="27" t="s">
        <v>97</v>
      </c>
      <c r="E16761" s="27" t="s">
        <v>97</v>
      </c>
      <c r="F16761" s="27" t="s">
        <v>97</v>
      </c>
      <c r="G16761" s="15" t="s">
        <v>20810</v>
      </c>
      <c r="H16761" s="27" t="s">
        <v>87382</v>
      </c>
      <c r="L16761" s="31"/>
    </row>
    <row r="16762" spans="1:12" x14ac:dyDescent="0.25">
      <c r="A16762" s="27" t="s">
        <v>37575</v>
      </c>
      <c r="B16762" s="15">
        <v>217</v>
      </c>
      <c r="C16762" s="27" t="s">
        <v>59393</v>
      </c>
      <c r="D16762" s="27" t="s">
        <v>97</v>
      </c>
      <c r="E16762" s="27" t="s">
        <v>97</v>
      </c>
      <c r="F16762" s="27" t="s">
        <v>97</v>
      </c>
      <c r="G16762" s="15" t="s">
        <v>98</v>
      </c>
      <c r="H16762" s="27" t="s">
        <v>97</v>
      </c>
      <c r="L16762" s="31"/>
    </row>
    <row r="16763" spans="1:12" x14ac:dyDescent="0.25">
      <c r="A16763" s="27" t="s">
        <v>37576</v>
      </c>
      <c r="B16763" s="15">
        <v>530</v>
      </c>
      <c r="C16763" s="27" t="s">
        <v>59394</v>
      </c>
      <c r="D16763" s="27" t="s">
        <v>47070</v>
      </c>
      <c r="E16763" s="27" t="s">
        <v>47071</v>
      </c>
      <c r="F16763" s="27" t="s">
        <v>65587</v>
      </c>
      <c r="G16763" s="15" t="s">
        <v>98</v>
      </c>
      <c r="H16763" s="27" t="s">
        <v>97</v>
      </c>
      <c r="L16763" s="31"/>
    </row>
    <row r="16764" spans="1:12" x14ac:dyDescent="0.25">
      <c r="A16764" s="27" t="s">
        <v>37577</v>
      </c>
      <c r="B16764" s="15">
        <v>178</v>
      </c>
      <c r="C16764" s="27" t="s">
        <v>59395</v>
      </c>
      <c r="D16764" s="27" t="s">
        <v>59396</v>
      </c>
      <c r="E16764" s="27" t="s">
        <v>59397</v>
      </c>
      <c r="F16764" s="27" t="s">
        <v>97</v>
      </c>
      <c r="G16764" s="15" t="s">
        <v>98</v>
      </c>
      <c r="H16764" s="27" t="s">
        <v>97</v>
      </c>
      <c r="L16764" s="31"/>
    </row>
    <row r="16765" spans="1:12" x14ac:dyDescent="0.25">
      <c r="A16765" s="27" t="s">
        <v>37578</v>
      </c>
      <c r="B16765" s="15">
        <v>118</v>
      </c>
      <c r="C16765" s="27" t="s">
        <v>59398</v>
      </c>
      <c r="D16765" s="27" t="s">
        <v>97</v>
      </c>
      <c r="E16765" s="27" t="s">
        <v>97</v>
      </c>
      <c r="F16765" s="27" t="s">
        <v>97</v>
      </c>
      <c r="G16765" s="15" t="s">
        <v>98</v>
      </c>
      <c r="H16765" s="27" t="s">
        <v>97</v>
      </c>
      <c r="L16765" s="31"/>
    </row>
    <row r="16766" spans="1:12" x14ac:dyDescent="0.25">
      <c r="A16766" s="27" t="s">
        <v>37579</v>
      </c>
      <c r="B16766" s="15">
        <v>152</v>
      </c>
      <c r="C16766" s="27" t="s">
        <v>59399</v>
      </c>
      <c r="D16766" s="27" t="s">
        <v>97</v>
      </c>
      <c r="E16766" s="27" t="s">
        <v>97</v>
      </c>
      <c r="F16766" s="27" t="s">
        <v>97</v>
      </c>
      <c r="G16766" s="15" t="s">
        <v>98</v>
      </c>
      <c r="H16766" s="27" t="s">
        <v>97</v>
      </c>
      <c r="L16766" s="31"/>
    </row>
    <row r="16767" spans="1:12" x14ac:dyDescent="0.25">
      <c r="A16767" s="27" t="s">
        <v>37580</v>
      </c>
      <c r="B16767" s="15">
        <v>412</v>
      </c>
      <c r="C16767" s="27" t="s">
        <v>59400</v>
      </c>
      <c r="D16767" s="27" t="s">
        <v>44036</v>
      </c>
      <c r="E16767" s="27" t="s">
        <v>44037</v>
      </c>
      <c r="F16767" s="27" t="s">
        <v>64522</v>
      </c>
      <c r="G16767" s="15" t="s">
        <v>98</v>
      </c>
      <c r="H16767" s="27" t="s">
        <v>97</v>
      </c>
      <c r="L16767" s="31"/>
    </row>
    <row r="16768" spans="1:12" x14ac:dyDescent="0.25">
      <c r="A16768" s="27" t="s">
        <v>37581</v>
      </c>
      <c r="B16768" s="15">
        <v>795</v>
      </c>
      <c r="C16768" s="27" t="s">
        <v>59401</v>
      </c>
      <c r="D16768" s="27" t="s">
        <v>59402</v>
      </c>
      <c r="E16768" s="27" t="s">
        <v>59403</v>
      </c>
      <c r="F16768" s="27" t="s">
        <v>65041</v>
      </c>
      <c r="G16768" s="15" t="s">
        <v>98</v>
      </c>
      <c r="H16768" s="27" t="s">
        <v>97</v>
      </c>
      <c r="L16768" s="31"/>
    </row>
    <row r="16769" spans="1:12" x14ac:dyDescent="0.25">
      <c r="A16769" s="27" t="s">
        <v>37582</v>
      </c>
      <c r="B16769" s="15">
        <v>483</v>
      </c>
      <c r="C16769" s="27" t="s">
        <v>47110</v>
      </c>
      <c r="D16769" s="27" t="s">
        <v>97</v>
      </c>
      <c r="E16769" s="27" t="s">
        <v>97</v>
      </c>
      <c r="F16769" s="27" t="s">
        <v>97</v>
      </c>
      <c r="G16769" s="15" t="s">
        <v>98</v>
      </c>
      <c r="H16769" s="27" t="s">
        <v>97</v>
      </c>
      <c r="L16769" s="31"/>
    </row>
    <row r="16770" spans="1:12" x14ac:dyDescent="0.25">
      <c r="A16770" s="27" t="s">
        <v>37583</v>
      </c>
      <c r="B16770" s="15">
        <v>561</v>
      </c>
      <c r="C16770" s="27" t="s">
        <v>97</v>
      </c>
      <c r="D16770" s="27" t="s">
        <v>97</v>
      </c>
      <c r="E16770" s="27" t="s">
        <v>97</v>
      </c>
      <c r="F16770" s="27" t="s">
        <v>97</v>
      </c>
      <c r="G16770" s="15" t="s">
        <v>98</v>
      </c>
      <c r="H16770" s="27" t="s">
        <v>97</v>
      </c>
      <c r="L16770" s="31"/>
    </row>
    <row r="16771" spans="1:12" x14ac:dyDescent="0.25">
      <c r="A16771" s="27" t="s">
        <v>37584</v>
      </c>
      <c r="B16771" s="15">
        <v>429</v>
      </c>
      <c r="C16771" s="27" t="s">
        <v>51852</v>
      </c>
      <c r="D16771" s="27" t="s">
        <v>50628</v>
      </c>
      <c r="E16771" s="27" t="s">
        <v>50629</v>
      </c>
      <c r="F16771" s="27" t="s">
        <v>64563</v>
      </c>
      <c r="G16771" s="15" t="s">
        <v>98</v>
      </c>
      <c r="H16771" s="27" t="s">
        <v>97</v>
      </c>
      <c r="L16771" s="31"/>
    </row>
    <row r="16772" spans="1:12" x14ac:dyDescent="0.25">
      <c r="A16772" s="27" t="s">
        <v>37585</v>
      </c>
      <c r="B16772" s="15">
        <v>153</v>
      </c>
      <c r="C16772" s="27" t="s">
        <v>97</v>
      </c>
      <c r="D16772" s="27" t="s">
        <v>97</v>
      </c>
      <c r="E16772" s="27" t="s">
        <v>97</v>
      </c>
      <c r="F16772" s="27" t="s">
        <v>97</v>
      </c>
      <c r="G16772" s="15" t="s">
        <v>20810</v>
      </c>
      <c r="H16772" s="27" t="s">
        <v>87382</v>
      </c>
      <c r="L16772" s="31"/>
    </row>
    <row r="16773" spans="1:12" x14ac:dyDescent="0.25">
      <c r="A16773" s="27" t="s">
        <v>37586</v>
      </c>
      <c r="B16773" s="15">
        <v>215</v>
      </c>
      <c r="C16773" s="27" t="s">
        <v>59404</v>
      </c>
      <c r="D16773" s="27" t="s">
        <v>97</v>
      </c>
      <c r="E16773" s="27" t="s">
        <v>97</v>
      </c>
      <c r="F16773" s="27" t="s">
        <v>97</v>
      </c>
      <c r="G16773" s="15" t="s">
        <v>98</v>
      </c>
      <c r="H16773" s="27" t="s">
        <v>97</v>
      </c>
      <c r="L16773" s="31"/>
    </row>
    <row r="16774" spans="1:12" x14ac:dyDescent="0.25">
      <c r="A16774" s="27" t="s">
        <v>37587</v>
      </c>
      <c r="B16774" s="15">
        <v>702</v>
      </c>
      <c r="C16774" s="27" t="s">
        <v>59405</v>
      </c>
      <c r="D16774" s="27" t="s">
        <v>44224</v>
      </c>
      <c r="E16774" s="27" t="s">
        <v>44225</v>
      </c>
      <c r="F16774" s="27" t="s">
        <v>64446</v>
      </c>
      <c r="G16774" s="15" t="s">
        <v>98</v>
      </c>
      <c r="H16774" s="27" t="s">
        <v>97</v>
      </c>
      <c r="L16774" s="31"/>
    </row>
    <row r="16775" spans="1:12" x14ac:dyDescent="0.25">
      <c r="A16775" s="27" t="s">
        <v>37588</v>
      </c>
      <c r="B16775" s="15">
        <v>1149</v>
      </c>
      <c r="C16775" s="27" t="s">
        <v>59406</v>
      </c>
      <c r="D16775" s="27" t="s">
        <v>59407</v>
      </c>
      <c r="E16775" s="27" t="s">
        <v>46928</v>
      </c>
      <c r="F16775" s="27" t="s">
        <v>65571</v>
      </c>
      <c r="G16775" s="15" t="s">
        <v>98</v>
      </c>
      <c r="H16775" s="27" t="s">
        <v>97</v>
      </c>
      <c r="L16775" s="31"/>
    </row>
    <row r="16776" spans="1:12" x14ac:dyDescent="0.25">
      <c r="A16776" s="27" t="s">
        <v>37589</v>
      </c>
      <c r="B16776" s="15">
        <v>528</v>
      </c>
      <c r="C16776" s="27" t="s">
        <v>97</v>
      </c>
      <c r="D16776" s="27" t="s">
        <v>45131</v>
      </c>
      <c r="E16776" s="27" t="s">
        <v>45132</v>
      </c>
      <c r="F16776" s="27" t="s">
        <v>97</v>
      </c>
      <c r="G16776" s="15" t="s">
        <v>98</v>
      </c>
      <c r="H16776" s="27" t="s">
        <v>97</v>
      </c>
      <c r="L16776" s="31"/>
    </row>
    <row r="16777" spans="1:12" x14ac:dyDescent="0.25">
      <c r="A16777" s="27" t="s">
        <v>37590</v>
      </c>
      <c r="B16777" s="15">
        <v>382</v>
      </c>
      <c r="C16777" s="27" t="s">
        <v>53255</v>
      </c>
      <c r="D16777" s="27" t="s">
        <v>97</v>
      </c>
      <c r="E16777" s="27" t="s">
        <v>97</v>
      </c>
      <c r="F16777" s="27" t="s">
        <v>97</v>
      </c>
      <c r="G16777" s="15" t="s">
        <v>98</v>
      </c>
      <c r="H16777" s="27" t="s">
        <v>97</v>
      </c>
      <c r="L16777" s="31"/>
    </row>
    <row r="16778" spans="1:12" x14ac:dyDescent="0.25">
      <c r="A16778" s="27" t="s">
        <v>37591</v>
      </c>
      <c r="B16778" s="15">
        <v>128</v>
      </c>
      <c r="C16778" s="27" t="s">
        <v>97</v>
      </c>
      <c r="D16778" s="27" t="s">
        <v>97</v>
      </c>
      <c r="E16778" s="27" t="s">
        <v>97</v>
      </c>
      <c r="F16778" s="27" t="s">
        <v>97</v>
      </c>
      <c r="G16778" s="15" t="s">
        <v>98</v>
      </c>
      <c r="H16778" s="27" t="s">
        <v>97</v>
      </c>
      <c r="L16778" s="31"/>
    </row>
    <row r="16779" spans="1:12" x14ac:dyDescent="0.25">
      <c r="A16779" s="27" t="s">
        <v>37592</v>
      </c>
      <c r="B16779" s="15">
        <v>285</v>
      </c>
      <c r="C16779" s="27" t="s">
        <v>46299</v>
      </c>
      <c r="D16779" s="27" t="s">
        <v>46300</v>
      </c>
      <c r="E16779" s="27" t="s">
        <v>46301</v>
      </c>
      <c r="F16779" s="27" t="s">
        <v>97</v>
      </c>
      <c r="G16779" s="15" t="s">
        <v>98</v>
      </c>
      <c r="H16779" s="27" t="s">
        <v>97</v>
      </c>
      <c r="L16779" s="31"/>
    </row>
    <row r="16780" spans="1:12" x14ac:dyDescent="0.25">
      <c r="A16780" s="27" t="s">
        <v>37593</v>
      </c>
      <c r="B16780" s="15">
        <v>11285</v>
      </c>
      <c r="C16780" s="27" t="s">
        <v>59408</v>
      </c>
      <c r="D16780" s="27" t="s">
        <v>44039</v>
      </c>
      <c r="E16780" s="27" t="s">
        <v>44040</v>
      </c>
      <c r="F16780" s="27" t="s">
        <v>65927</v>
      </c>
      <c r="G16780" s="15" t="s">
        <v>98</v>
      </c>
      <c r="H16780" s="27" t="s">
        <v>97</v>
      </c>
      <c r="L16780" s="31"/>
    </row>
    <row r="16781" spans="1:12" x14ac:dyDescent="0.25">
      <c r="A16781" s="27" t="s">
        <v>37594</v>
      </c>
      <c r="B16781" s="15">
        <v>160</v>
      </c>
      <c r="C16781" s="27" t="s">
        <v>59409</v>
      </c>
      <c r="D16781" s="27" t="s">
        <v>97</v>
      </c>
      <c r="E16781" s="27" t="s">
        <v>97</v>
      </c>
      <c r="F16781" s="27" t="s">
        <v>97</v>
      </c>
      <c r="G16781" s="15" t="s">
        <v>98</v>
      </c>
      <c r="H16781" s="27" t="s">
        <v>97</v>
      </c>
      <c r="L16781" s="31"/>
    </row>
    <row r="16782" spans="1:12" x14ac:dyDescent="0.25">
      <c r="A16782" s="27" t="s">
        <v>37595</v>
      </c>
      <c r="B16782" s="15">
        <v>258</v>
      </c>
      <c r="C16782" s="27" t="s">
        <v>97</v>
      </c>
      <c r="D16782" s="27" t="s">
        <v>97</v>
      </c>
      <c r="E16782" s="27" t="s">
        <v>97</v>
      </c>
      <c r="F16782" s="27" t="s">
        <v>97</v>
      </c>
      <c r="G16782" s="15" t="s">
        <v>98</v>
      </c>
      <c r="H16782" s="27" t="s">
        <v>97</v>
      </c>
      <c r="L16782" s="31"/>
    </row>
    <row r="16783" spans="1:12" x14ac:dyDescent="0.25">
      <c r="A16783" s="27" t="s">
        <v>37596</v>
      </c>
      <c r="B16783" s="15">
        <v>721</v>
      </c>
      <c r="C16783" s="27" t="s">
        <v>59410</v>
      </c>
      <c r="D16783" s="27" t="s">
        <v>59411</v>
      </c>
      <c r="E16783" s="27" t="s">
        <v>59412</v>
      </c>
      <c r="F16783" s="27" t="s">
        <v>64607</v>
      </c>
      <c r="G16783" s="15" t="s">
        <v>98</v>
      </c>
      <c r="H16783" s="27" t="s">
        <v>97</v>
      </c>
      <c r="L16783" s="31"/>
    </row>
    <row r="16784" spans="1:12" x14ac:dyDescent="0.25">
      <c r="A16784" s="27" t="s">
        <v>37597</v>
      </c>
      <c r="B16784" s="15">
        <v>395</v>
      </c>
      <c r="C16784" s="27" t="s">
        <v>97</v>
      </c>
      <c r="D16784" s="27" t="s">
        <v>50628</v>
      </c>
      <c r="E16784" s="27" t="s">
        <v>50629</v>
      </c>
      <c r="F16784" s="27" t="s">
        <v>64563</v>
      </c>
      <c r="G16784" s="15" t="s">
        <v>98</v>
      </c>
      <c r="H16784" s="27" t="s">
        <v>97</v>
      </c>
      <c r="L16784" s="31"/>
    </row>
    <row r="16785" spans="1:12" x14ac:dyDescent="0.25">
      <c r="A16785" s="27" t="s">
        <v>37598</v>
      </c>
      <c r="B16785" s="15">
        <v>972</v>
      </c>
      <c r="C16785" s="27" t="s">
        <v>59413</v>
      </c>
      <c r="D16785" s="27" t="s">
        <v>59414</v>
      </c>
      <c r="E16785" s="27" t="s">
        <v>97</v>
      </c>
      <c r="F16785" s="27" t="s">
        <v>97</v>
      </c>
      <c r="G16785" s="15" t="s">
        <v>98</v>
      </c>
      <c r="H16785" s="27" t="s">
        <v>97</v>
      </c>
      <c r="L16785" s="31"/>
    </row>
    <row r="16786" spans="1:12" x14ac:dyDescent="0.25">
      <c r="A16786" s="27" t="s">
        <v>37599</v>
      </c>
      <c r="B16786" s="15">
        <v>391</v>
      </c>
      <c r="C16786" s="27" t="s">
        <v>97</v>
      </c>
      <c r="D16786" s="27" t="s">
        <v>97</v>
      </c>
      <c r="E16786" s="27" t="s">
        <v>97</v>
      </c>
      <c r="F16786" s="27" t="s">
        <v>97</v>
      </c>
      <c r="G16786" s="15" t="s">
        <v>98</v>
      </c>
      <c r="H16786" s="27" t="s">
        <v>97</v>
      </c>
      <c r="L16786" s="31"/>
    </row>
    <row r="16787" spans="1:12" x14ac:dyDescent="0.25">
      <c r="A16787" s="27" t="s">
        <v>37600</v>
      </c>
      <c r="B16787" s="15">
        <v>185</v>
      </c>
      <c r="C16787" s="27" t="s">
        <v>59415</v>
      </c>
      <c r="D16787" s="27" t="s">
        <v>59416</v>
      </c>
      <c r="E16787" s="27" t="s">
        <v>59417</v>
      </c>
      <c r="F16787" s="27" t="s">
        <v>97</v>
      </c>
      <c r="G16787" s="15" t="s">
        <v>98</v>
      </c>
      <c r="H16787" s="27" t="s">
        <v>97</v>
      </c>
      <c r="L16787" s="31"/>
    </row>
    <row r="16788" spans="1:12" x14ac:dyDescent="0.25">
      <c r="A16788" s="27" t="s">
        <v>37601</v>
      </c>
      <c r="B16788" s="15">
        <v>676</v>
      </c>
      <c r="C16788" s="27" t="s">
        <v>59418</v>
      </c>
      <c r="D16788" s="27" t="s">
        <v>44894</v>
      </c>
      <c r="E16788" s="27" t="s">
        <v>44895</v>
      </c>
      <c r="F16788" s="27" t="s">
        <v>66420</v>
      </c>
      <c r="G16788" s="15" t="s">
        <v>98</v>
      </c>
      <c r="H16788" s="27" t="s">
        <v>97</v>
      </c>
      <c r="L16788" s="31"/>
    </row>
    <row r="16789" spans="1:12" x14ac:dyDescent="0.25">
      <c r="A16789" s="27" t="s">
        <v>37602</v>
      </c>
      <c r="B16789" s="15">
        <v>463</v>
      </c>
      <c r="C16789" s="27" t="s">
        <v>59419</v>
      </c>
      <c r="D16789" s="27" t="s">
        <v>97</v>
      </c>
      <c r="E16789" s="27" t="s">
        <v>97</v>
      </c>
      <c r="F16789" s="27" t="s">
        <v>97</v>
      </c>
      <c r="G16789" s="15" t="s">
        <v>98</v>
      </c>
      <c r="H16789" s="27" t="s">
        <v>97</v>
      </c>
      <c r="L16789" s="31"/>
    </row>
    <row r="16790" spans="1:12" x14ac:dyDescent="0.25">
      <c r="A16790" s="27" t="s">
        <v>37603</v>
      </c>
      <c r="B16790" s="15">
        <v>210</v>
      </c>
      <c r="C16790" s="27" t="s">
        <v>44992</v>
      </c>
      <c r="D16790" s="27" t="s">
        <v>46126</v>
      </c>
      <c r="E16790" s="27" t="s">
        <v>46127</v>
      </c>
      <c r="F16790" s="27" t="s">
        <v>64502</v>
      </c>
      <c r="G16790" s="15" t="s">
        <v>98</v>
      </c>
      <c r="H16790" s="27" t="s">
        <v>97</v>
      </c>
      <c r="L16790" s="31"/>
    </row>
    <row r="16791" spans="1:12" x14ac:dyDescent="0.25">
      <c r="A16791" s="27" t="s">
        <v>37604</v>
      </c>
      <c r="B16791" s="15">
        <v>203</v>
      </c>
      <c r="C16791" s="27" t="s">
        <v>97</v>
      </c>
      <c r="D16791" s="27" t="s">
        <v>97</v>
      </c>
      <c r="E16791" s="27" t="s">
        <v>97</v>
      </c>
      <c r="F16791" s="27" t="s">
        <v>97</v>
      </c>
      <c r="G16791" s="15" t="s">
        <v>98</v>
      </c>
      <c r="H16791" s="27" t="s">
        <v>97</v>
      </c>
      <c r="L16791" s="31"/>
    </row>
    <row r="16792" spans="1:12" x14ac:dyDescent="0.25">
      <c r="A16792" s="27" t="s">
        <v>37605</v>
      </c>
      <c r="B16792" s="15">
        <v>255</v>
      </c>
      <c r="C16792" s="27" t="s">
        <v>97</v>
      </c>
      <c r="D16792" s="27" t="s">
        <v>97</v>
      </c>
      <c r="E16792" s="27" t="s">
        <v>97</v>
      </c>
      <c r="F16792" s="27" t="s">
        <v>97</v>
      </c>
      <c r="G16792" s="15" t="s">
        <v>98</v>
      </c>
      <c r="H16792" s="27" t="s">
        <v>97</v>
      </c>
      <c r="L16792" s="31"/>
    </row>
    <row r="16793" spans="1:12" x14ac:dyDescent="0.25">
      <c r="A16793" s="27" t="s">
        <v>37606</v>
      </c>
      <c r="B16793" s="15">
        <v>304</v>
      </c>
      <c r="C16793" s="27" t="s">
        <v>59420</v>
      </c>
      <c r="D16793" s="27" t="s">
        <v>59421</v>
      </c>
      <c r="E16793" s="27" t="s">
        <v>59422</v>
      </c>
      <c r="F16793" s="27" t="s">
        <v>66421</v>
      </c>
      <c r="G16793" s="15" t="s">
        <v>98</v>
      </c>
      <c r="H16793" s="27" t="s">
        <v>97</v>
      </c>
      <c r="L16793" s="31"/>
    </row>
    <row r="16794" spans="1:12" x14ac:dyDescent="0.25">
      <c r="A16794" s="27" t="s">
        <v>37607</v>
      </c>
      <c r="B16794" s="15">
        <v>1056</v>
      </c>
      <c r="C16794" s="27" t="s">
        <v>59423</v>
      </c>
      <c r="D16794" s="27" t="s">
        <v>48303</v>
      </c>
      <c r="E16794" s="27" t="s">
        <v>48304</v>
      </c>
      <c r="F16794" s="27" t="s">
        <v>66325</v>
      </c>
      <c r="G16794" s="15" t="s">
        <v>98</v>
      </c>
      <c r="H16794" s="27" t="s">
        <v>97</v>
      </c>
      <c r="L16794" s="31"/>
    </row>
    <row r="16795" spans="1:12" x14ac:dyDescent="0.25">
      <c r="A16795" s="27" t="s">
        <v>37608</v>
      </c>
      <c r="B16795" s="15">
        <v>267</v>
      </c>
      <c r="C16795" s="27" t="s">
        <v>59424</v>
      </c>
      <c r="D16795" s="27" t="s">
        <v>59425</v>
      </c>
      <c r="E16795" s="27" t="s">
        <v>59426</v>
      </c>
      <c r="F16795" s="27" t="s">
        <v>97</v>
      </c>
      <c r="G16795" s="15" t="s">
        <v>98</v>
      </c>
      <c r="H16795" s="27" t="s">
        <v>97</v>
      </c>
      <c r="L16795" s="31"/>
    </row>
    <row r="16796" spans="1:12" x14ac:dyDescent="0.25">
      <c r="A16796" s="27" t="s">
        <v>37609</v>
      </c>
      <c r="B16796" s="15">
        <v>73</v>
      </c>
      <c r="C16796" s="27" t="s">
        <v>97</v>
      </c>
      <c r="D16796" s="27" t="s">
        <v>97</v>
      </c>
      <c r="E16796" s="27" t="s">
        <v>97</v>
      </c>
      <c r="F16796" s="27" t="s">
        <v>97</v>
      </c>
      <c r="G16796" s="15" t="s">
        <v>98</v>
      </c>
      <c r="H16796" s="27" t="s">
        <v>97</v>
      </c>
      <c r="L16796" s="31"/>
    </row>
    <row r="16797" spans="1:12" x14ac:dyDescent="0.25">
      <c r="A16797" s="27" t="s">
        <v>37610</v>
      </c>
      <c r="B16797" s="15">
        <v>109</v>
      </c>
      <c r="C16797" s="27" t="s">
        <v>97</v>
      </c>
      <c r="D16797" s="27" t="s">
        <v>97</v>
      </c>
      <c r="E16797" s="27" t="s">
        <v>97</v>
      </c>
      <c r="F16797" s="27" t="s">
        <v>97</v>
      </c>
      <c r="G16797" s="15" t="s">
        <v>98</v>
      </c>
      <c r="H16797" s="27" t="s">
        <v>97</v>
      </c>
      <c r="L16797" s="31"/>
    </row>
    <row r="16798" spans="1:12" x14ac:dyDescent="0.25">
      <c r="A16798" s="27" t="s">
        <v>37611</v>
      </c>
      <c r="B16798" s="15">
        <v>1013</v>
      </c>
      <c r="C16798" s="27" t="s">
        <v>59427</v>
      </c>
      <c r="D16798" s="27" t="s">
        <v>51979</v>
      </c>
      <c r="E16798" s="27" t="s">
        <v>51980</v>
      </c>
      <c r="F16798" s="27" t="s">
        <v>66422</v>
      </c>
      <c r="G16798" s="15" t="s">
        <v>98</v>
      </c>
      <c r="H16798" s="27" t="s">
        <v>97</v>
      </c>
      <c r="L16798" s="31"/>
    </row>
    <row r="16799" spans="1:12" x14ac:dyDescent="0.25">
      <c r="A16799" s="27" t="s">
        <v>37612</v>
      </c>
      <c r="B16799" s="15">
        <v>388</v>
      </c>
      <c r="C16799" s="27" t="s">
        <v>59428</v>
      </c>
      <c r="D16799" s="27" t="s">
        <v>44004</v>
      </c>
      <c r="E16799" s="27" t="s">
        <v>44005</v>
      </c>
      <c r="F16799" s="27" t="s">
        <v>64614</v>
      </c>
      <c r="G16799" s="15" t="s">
        <v>20810</v>
      </c>
      <c r="H16799" s="27" t="s">
        <v>97</v>
      </c>
      <c r="L16799" s="31"/>
    </row>
    <row r="16800" spans="1:12" x14ac:dyDescent="0.25">
      <c r="A16800" s="27" t="s">
        <v>37613</v>
      </c>
      <c r="B16800" s="15">
        <v>200</v>
      </c>
      <c r="C16800" s="27" t="s">
        <v>59429</v>
      </c>
      <c r="D16800" s="27" t="s">
        <v>57343</v>
      </c>
      <c r="E16800" s="27" t="s">
        <v>57344</v>
      </c>
      <c r="F16800" s="27" t="s">
        <v>97</v>
      </c>
      <c r="G16800" s="15" t="s">
        <v>98</v>
      </c>
      <c r="H16800" s="27" t="s">
        <v>97</v>
      </c>
      <c r="L16800" s="31"/>
    </row>
    <row r="16801" spans="1:12" x14ac:dyDescent="0.25">
      <c r="A16801" s="27" t="s">
        <v>37614</v>
      </c>
      <c r="B16801" s="15">
        <v>359</v>
      </c>
      <c r="C16801" s="27" t="s">
        <v>59430</v>
      </c>
      <c r="D16801" s="27" t="s">
        <v>59431</v>
      </c>
      <c r="E16801" s="27" t="s">
        <v>59432</v>
      </c>
      <c r="F16801" s="27" t="s">
        <v>65099</v>
      </c>
      <c r="G16801" s="15" t="s">
        <v>98</v>
      </c>
      <c r="H16801" s="27" t="s">
        <v>97</v>
      </c>
      <c r="L16801" s="31"/>
    </row>
    <row r="16802" spans="1:12" x14ac:dyDescent="0.25">
      <c r="A16802" s="27" t="s">
        <v>37615</v>
      </c>
      <c r="B16802" s="15">
        <v>141</v>
      </c>
      <c r="C16802" s="27" t="s">
        <v>97</v>
      </c>
      <c r="D16802" s="27" t="s">
        <v>97</v>
      </c>
      <c r="E16802" s="27" t="s">
        <v>97</v>
      </c>
      <c r="F16802" s="27" t="s">
        <v>97</v>
      </c>
      <c r="G16802" s="15" t="s">
        <v>98</v>
      </c>
      <c r="H16802" s="27" t="s">
        <v>97</v>
      </c>
      <c r="L16802" s="31"/>
    </row>
    <row r="16803" spans="1:12" x14ac:dyDescent="0.25">
      <c r="A16803" s="27" t="s">
        <v>37616</v>
      </c>
      <c r="B16803" s="15">
        <v>162</v>
      </c>
      <c r="C16803" s="27" t="s">
        <v>97</v>
      </c>
      <c r="D16803" s="27" t="s">
        <v>97</v>
      </c>
      <c r="E16803" s="27" t="s">
        <v>97</v>
      </c>
      <c r="F16803" s="27" t="s">
        <v>97</v>
      </c>
      <c r="G16803" s="15" t="s">
        <v>98</v>
      </c>
      <c r="H16803" s="27" t="s">
        <v>97</v>
      </c>
      <c r="L16803" s="31"/>
    </row>
    <row r="16804" spans="1:12" x14ac:dyDescent="0.25">
      <c r="A16804" s="27" t="s">
        <v>37617</v>
      </c>
      <c r="B16804" s="15">
        <v>302</v>
      </c>
      <c r="C16804" s="27" t="s">
        <v>59433</v>
      </c>
      <c r="D16804" s="27" t="s">
        <v>49525</v>
      </c>
      <c r="E16804" s="27" t="s">
        <v>49526</v>
      </c>
      <c r="F16804" s="27" t="s">
        <v>66423</v>
      </c>
      <c r="G16804" s="15" t="s">
        <v>20811</v>
      </c>
      <c r="H16804" s="27" t="s">
        <v>97</v>
      </c>
      <c r="L16804" s="31"/>
    </row>
    <row r="16805" spans="1:12" x14ac:dyDescent="0.25">
      <c r="A16805" s="27" t="s">
        <v>37618</v>
      </c>
      <c r="B16805" s="15">
        <v>1685</v>
      </c>
      <c r="C16805" s="27" t="s">
        <v>59434</v>
      </c>
      <c r="D16805" s="27" t="s">
        <v>47756</v>
      </c>
      <c r="E16805" s="27" t="s">
        <v>47757</v>
      </c>
      <c r="F16805" s="27" t="s">
        <v>64433</v>
      </c>
      <c r="G16805" s="15" t="s">
        <v>98</v>
      </c>
      <c r="H16805" s="27" t="s">
        <v>97</v>
      </c>
      <c r="L16805" s="31"/>
    </row>
    <row r="16806" spans="1:12" x14ac:dyDescent="0.25">
      <c r="A16806" s="27" t="s">
        <v>37619</v>
      </c>
      <c r="B16806" s="15">
        <v>376</v>
      </c>
      <c r="C16806" s="27" t="s">
        <v>59435</v>
      </c>
      <c r="D16806" s="27" t="s">
        <v>46038</v>
      </c>
      <c r="E16806" s="27" t="s">
        <v>44559</v>
      </c>
      <c r="F16806" s="27" t="s">
        <v>64424</v>
      </c>
      <c r="G16806" s="15" t="s">
        <v>98</v>
      </c>
      <c r="H16806" s="27" t="s">
        <v>97</v>
      </c>
      <c r="L16806" s="31"/>
    </row>
    <row r="16807" spans="1:12" x14ac:dyDescent="0.25">
      <c r="A16807" s="27" t="s">
        <v>37620</v>
      </c>
      <c r="B16807" s="15">
        <v>411</v>
      </c>
      <c r="C16807" s="27" t="s">
        <v>54841</v>
      </c>
      <c r="D16807" s="27" t="s">
        <v>44910</v>
      </c>
      <c r="E16807" s="27" t="s">
        <v>44911</v>
      </c>
      <c r="F16807" s="27" t="s">
        <v>64622</v>
      </c>
      <c r="G16807" s="15" t="s">
        <v>98</v>
      </c>
      <c r="H16807" s="27" t="s">
        <v>97</v>
      </c>
      <c r="L16807" s="31"/>
    </row>
    <row r="16808" spans="1:12" x14ac:dyDescent="0.25">
      <c r="A16808" s="27" t="s">
        <v>37621</v>
      </c>
      <c r="B16808" s="15">
        <v>300</v>
      </c>
      <c r="C16808" s="27" t="s">
        <v>59436</v>
      </c>
      <c r="D16808" s="27" t="s">
        <v>50184</v>
      </c>
      <c r="E16808" s="27" t="s">
        <v>50185</v>
      </c>
      <c r="F16808" s="27" t="s">
        <v>65813</v>
      </c>
      <c r="G16808" s="15" t="s">
        <v>98</v>
      </c>
      <c r="H16808" s="27" t="s">
        <v>97</v>
      </c>
      <c r="L16808" s="31"/>
    </row>
    <row r="16809" spans="1:12" x14ac:dyDescent="0.25">
      <c r="A16809" s="27" t="s">
        <v>37622</v>
      </c>
      <c r="B16809" s="15">
        <v>827</v>
      </c>
      <c r="C16809" s="27" t="s">
        <v>59437</v>
      </c>
      <c r="D16809" s="27" t="s">
        <v>97</v>
      </c>
      <c r="E16809" s="27" t="s">
        <v>97</v>
      </c>
      <c r="F16809" s="27" t="s">
        <v>97</v>
      </c>
      <c r="G16809" s="15" t="s">
        <v>98</v>
      </c>
      <c r="H16809" s="27" t="s">
        <v>97</v>
      </c>
      <c r="L16809" s="31"/>
    </row>
    <row r="16810" spans="1:12" x14ac:dyDescent="0.25">
      <c r="A16810" s="27" t="s">
        <v>37623</v>
      </c>
      <c r="B16810" s="15">
        <v>271</v>
      </c>
      <c r="C16810" s="27" t="s">
        <v>59438</v>
      </c>
      <c r="D16810" s="27" t="s">
        <v>45469</v>
      </c>
      <c r="E16810" s="27" t="s">
        <v>45470</v>
      </c>
      <c r="F16810" s="27" t="s">
        <v>64420</v>
      </c>
      <c r="G16810" s="15" t="s">
        <v>98</v>
      </c>
      <c r="H16810" s="27" t="s">
        <v>97</v>
      </c>
      <c r="L16810" s="31"/>
    </row>
    <row r="16811" spans="1:12" x14ac:dyDescent="0.25">
      <c r="A16811" s="27" t="s">
        <v>37624</v>
      </c>
      <c r="B16811" s="15">
        <v>212</v>
      </c>
      <c r="C16811" s="27" t="s">
        <v>59439</v>
      </c>
      <c r="D16811" s="27" t="s">
        <v>46170</v>
      </c>
      <c r="E16811" s="27" t="s">
        <v>45603</v>
      </c>
      <c r="F16811" s="27" t="s">
        <v>97</v>
      </c>
      <c r="G16811" s="15" t="s">
        <v>98</v>
      </c>
      <c r="H16811" s="27" t="s">
        <v>97</v>
      </c>
      <c r="L16811" s="31"/>
    </row>
    <row r="16812" spans="1:12" x14ac:dyDescent="0.25">
      <c r="A16812" s="27" t="s">
        <v>37625</v>
      </c>
      <c r="B16812" s="15">
        <v>113</v>
      </c>
      <c r="C16812" s="27" t="s">
        <v>97</v>
      </c>
      <c r="D16812" s="27" t="s">
        <v>97</v>
      </c>
      <c r="E16812" s="27" t="s">
        <v>97</v>
      </c>
      <c r="F16812" s="27" t="s">
        <v>97</v>
      </c>
      <c r="G16812" s="15" t="s">
        <v>20811</v>
      </c>
      <c r="H16812" s="27" t="s">
        <v>97</v>
      </c>
      <c r="L16812" s="31"/>
    </row>
    <row r="16813" spans="1:12" x14ac:dyDescent="0.25">
      <c r="A16813" s="27" t="s">
        <v>37626</v>
      </c>
      <c r="B16813" s="15">
        <v>222</v>
      </c>
      <c r="C16813" s="27" t="s">
        <v>59379</v>
      </c>
      <c r="D16813" s="27" t="s">
        <v>45268</v>
      </c>
      <c r="E16813" s="27" t="s">
        <v>45269</v>
      </c>
      <c r="F16813" s="27" t="s">
        <v>64487</v>
      </c>
      <c r="G16813" s="15" t="s">
        <v>98</v>
      </c>
      <c r="H16813" s="27" t="s">
        <v>97</v>
      </c>
      <c r="L16813" s="31"/>
    </row>
    <row r="16814" spans="1:12" x14ac:dyDescent="0.25">
      <c r="A16814" s="27" t="s">
        <v>37627</v>
      </c>
      <c r="B16814" s="15">
        <v>583</v>
      </c>
      <c r="C16814" s="27" t="s">
        <v>59440</v>
      </c>
      <c r="D16814" s="27" t="s">
        <v>97</v>
      </c>
      <c r="E16814" s="27" t="s">
        <v>97</v>
      </c>
      <c r="F16814" s="27" t="s">
        <v>97</v>
      </c>
      <c r="G16814" s="15" t="s">
        <v>98</v>
      </c>
      <c r="H16814" s="27" t="s">
        <v>97</v>
      </c>
      <c r="L16814" s="31"/>
    </row>
    <row r="16815" spans="1:12" x14ac:dyDescent="0.25">
      <c r="A16815" s="27" t="s">
        <v>37628</v>
      </c>
      <c r="B16815" s="15">
        <v>159</v>
      </c>
      <c r="C16815" s="27" t="s">
        <v>97</v>
      </c>
      <c r="D16815" s="27" t="s">
        <v>97</v>
      </c>
      <c r="E16815" s="27" t="s">
        <v>97</v>
      </c>
      <c r="F16815" s="27" t="s">
        <v>97</v>
      </c>
      <c r="G16815" s="15" t="s">
        <v>98</v>
      </c>
      <c r="H16815" s="27" t="s">
        <v>97</v>
      </c>
      <c r="L16815" s="31"/>
    </row>
    <row r="16816" spans="1:12" x14ac:dyDescent="0.25">
      <c r="A16816" s="27" t="s">
        <v>37629</v>
      </c>
      <c r="B16816" s="15">
        <v>249</v>
      </c>
      <c r="C16816" s="27" t="s">
        <v>59441</v>
      </c>
      <c r="D16816" s="27" t="s">
        <v>97</v>
      </c>
      <c r="E16816" s="27" t="s">
        <v>97</v>
      </c>
      <c r="F16816" s="27" t="s">
        <v>97</v>
      </c>
      <c r="G16816" s="15" t="s">
        <v>98</v>
      </c>
      <c r="H16816" s="27" t="s">
        <v>97</v>
      </c>
      <c r="L16816" s="31"/>
    </row>
    <row r="16817" spans="1:12" x14ac:dyDescent="0.25">
      <c r="A16817" s="27" t="s">
        <v>37630</v>
      </c>
      <c r="B16817" s="15">
        <v>249</v>
      </c>
      <c r="C16817" s="27" t="s">
        <v>59442</v>
      </c>
      <c r="D16817" s="27" t="s">
        <v>97</v>
      </c>
      <c r="E16817" s="27" t="s">
        <v>97</v>
      </c>
      <c r="F16817" s="27" t="s">
        <v>97</v>
      </c>
      <c r="G16817" s="15" t="s">
        <v>98</v>
      </c>
      <c r="H16817" s="27" t="s">
        <v>97</v>
      </c>
      <c r="L16817" s="31"/>
    </row>
    <row r="16818" spans="1:12" x14ac:dyDescent="0.25">
      <c r="A16818" s="27" t="s">
        <v>37631</v>
      </c>
      <c r="B16818" s="15">
        <v>557</v>
      </c>
      <c r="C16818" s="27" t="s">
        <v>59443</v>
      </c>
      <c r="D16818" s="27" t="s">
        <v>56007</v>
      </c>
      <c r="E16818" s="27" t="s">
        <v>56008</v>
      </c>
      <c r="F16818" s="27" t="s">
        <v>97</v>
      </c>
      <c r="G16818" s="15" t="s">
        <v>20811</v>
      </c>
      <c r="H16818" s="27" t="s">
        <v>97</v>
      </c>
      <c r="L16818" s="31"/>
    </row>
    <row r="16819" spans="1:12" x14ac:dyDescent="0.25">
      <c r="A16819" s="27" t="s">
        <v>37632</v>
      </c>
      <c r="B16819" s="15">
        <v>109</v>
      </c>
      <c r="C16819" s="27" t="s">
        <v>97</v>
      </c>
      <c r="D16819" s="27" t="s">
        <v>97</v>
      </c>
      <c r="E16819" s="27" t="s">
        <v>97</v>
      </c>
      <c r="F16819" s="27" t="s">
        <v>97</v>
      </c>
      <c r="G16819" s="15" t="s">
        <v>98</v>
      </c>
      <c r="H16819" s="27" t="s">
        <v>97</v>
      </c>
      <c r="L16819" s="31"/>
    </row>
    <row r="16820" spans="1:12" x14ac:dyDescent="0.25">
      <c r="A16820" s="27" t="s">
        <v>37633</v>
      </c>
      <c r="B16820" s="15">
        <v>239</v>
      </c>
      <c r="C16820" s="27" t="s">
        <v>58847</v>
      </c>
      <c r="D16820" s="27" t="s">
        <v>47471</v>
      </c>
      <c r="E16820" s="27" t="s">
        <v>47472</v>
      </c>
      <c r="F16820" s="27" t="s">
        <v>97</v>
      </c>
      <c r="G16820" s="15" t="s">
        <v>98</v>
      </c>
      <c r="H16820" s="27" t="s">
        <v>97</v>
      </c>
      <c r="L16820" s="31"/>
    </row>
    <row r="16821" spans="1:12" x14ac:dyDescent="0.25">
      <c r="A16821" s="27" t="s">
        <v>37634</v>
      </c>
      <c r="B16821" s="15">
        <v>217</v>
      </c>
      <c r="C16821" s="27" t="s">
        <v>59444</v>
      </c>
      <c r="D16821" s="27" t="s">
        <v>45818</v>
      </c>
      <c r="E16821" s="27" t="s">
        <v>45819</v>
      </c>
      <c r="F16821" s="27" t="s">
        <v>97</v>
      </c>
      <c r="G16821" s="15" t="s">
        <v>98</v>
      </c>
      <c r="H16821" s="27" t="s">
        <v>97</v>
      </c>
      <c r="L16821" s="31"/>
    </row>
    <row r="16822" spans="1:12" x14ac:dyDescent="0.25">
      <c r="A16822" s="27" t="s">
        <v>37635</v>
      </c>
      <c r="B16822" s="15">
        <v>182</v>
      </c>
      <c r="C16822" s="27" t="s">
        <v>59445</v>
      </c>
      <c r="D16822" s="27" t="s">
        <v>48829</v>
      </c>
      <c r="E16822" s="27" t="s">
        <v>48830</v>
      </c>
      <c r="F16822" s="27" t="s">
        <v>64564</v>
      </c>
      <c r="G16822" s="15" t="s">
        <v>98</v>
      </c>
      <c r="H16822" s="27" t="s">
        <v>97</v>
      </c>
      <c r="L16822" s="31"/>
    </row>
    <row r="16823" spans="1:12" x14ac:dyDescent="0.25">
      <c r="A16823" s="27" t="s">
        <v>37636</v>
      </c>
      <c r="B16823" s="15">
        <v>573</v>
      </c>
      <c r="C16823" s="27" t="s">
        <v>59446</v>
      </c>
      <c r="D16823" s="27" t="s">
        <v>44233</v>
      </c>
      <c r="E16823" s="27" t="s">
        <v>44234</v>
      </c>
      <c r="F16823" s="27" t="s">
        <v>64490</v>
      </c>
      <c r="G16823" s="15" t="s">
        <v>98</v>
      </c>
      <c r="H16823" s="27" t="s">
        <v>97</v>
      </c>
      <c r="L16823" s="31"/>
    </row>
    <row r="16824" spans="1:12" x14ac:dyDescent="0.25">
      <c r="A16824" s="27" t="s">
        <v>37637</v>
      </c>
      <c r="B16824" s="15">
        <v>174</v>
      </c>
      <c r="C16824" s="27" t="s">
        <v>97</v>
      </c>
      <c r="D16824" s="27" t="s">
        <v>97</v>
      </c>
      <c r="E16824" s="27" t="s">
        <v>97</v>
      </c>
      <c r="F16824" s="27" t="s">
        <v>97</v>
      </c>
      <c r="G16824" s="15" t="s">
        <v>98</v>
      </c>
      <c r="H16824" s="27" t="s">
        <v>97</v>
      </c>
      <c r="L16824" s="31"/>
    </row>
    <row r="16825" spans="1:12" x14ac:dyDescent="0.25">
      <c r="A16825" s="27" t="s">
        <v>37638</v>
      </c>
      <c r="B16825" s="15">
        <v>245</v>
      </c>
      <c r="C16825" s="27" t="s">
        <v>45266</v>
      </c>
      <c r="D16825" s="27" t="s">
        <v>97</v>
      </c>
      <c r="E16825" s="27" t="s">
        <v>97</v>
      </c>
      <c r="F16825" s="27" t="s">
        <v>97</v>
      </c>
      <c r="G16825" s="15" t="s">
        <v>20810</v>
      </c>
      <c r="H16825" s="27" t="s">
        <v>87382</v>
      </c>
      <c r="L16825" s="31"/>
    </row>
    <row r="16826" spans="1:12" x14ac:dyDescent="0.25">
      <c r="A16826" s="27" t="s">
        <v>37639</v>
      </c>
      <c r="B16826" s="15">
        <v>251</v>
      </c>
      <c r="C16826" s="27" t="s">
        <v>59447</v>
      </c>
      <c r="D16826" s="27" t="s">
        <v>59448</v>
      </c>
      <c r="E16826" s="27" t="s">
        <v>59449</v>
      </c>
      <c r="F16826" s="27" t="s">
        <v>64697</v>
      </c>
      <c r="G16826" s="15" t="s">
        <v>98</v>
      </c>
      <c r="H16826" s="27" t="s">
        <v>97</v>
      </c>
      <c r="L16826" s="31"/>
    </row>
    <row r="16827" spans="1:12" x14ac:dyDescent="0.25">
      <c r="A16827" s="27" t="s">
        <v>37640</v>
      </c>
      <c r="B16827" s="15">
        <v>385</v>
      </c>
      <c r="C16827" s="27" t="s">
        <v>59450</v>
      </c>
      <c r="D16827" s="27" t="s">
        <v>47507</v>
      </c>
      <c r="E16827" s="27" t="s">
        <v>97</v>
      </c>
      <c r="F16827" s="27" t="s">
        <v>97</v>
      </c>
      <c r="G16827" s="15" t="s">
        <v>98</v>
      </c>
      <c r="H16827" s="27" t="s">
        <v>97</v>
      </c>
      <c r="L16827" s="31"/>
    </row>
    <row r="16828" spans="1:12" x14ac:dyDescent="0.25">
      <c r="A16828" s="27" t="s">
        <v>37641</v>
      </c>
      <c r="B16828" s="15">
        <v>297</v>
      </c>
      <c r="C16828" s="27" t="s">
        <v>59451</v>
      </c>
      <c r="D16828" s="27" t="s">
        <v>59452</v>
      </c>
      <c r="E16828" s="27" t="s">
        <v>59453</v>
      </c>
      <c r="F16828" s="27" t="s">
        <v>97</v>
      </c>
      <c r="G16828" s="15" t="s">
        <v>98</v>
      </c>
      <c r="H16828" s="27" t="s">
        <v>97</v>
      </c>
      <c r="L16828" s="31"/>
    </row>
    <row r="16829" spans="1:12" x14ac:dyDescent="0.25">
      <c r="A16829" s="27" t="s">
        <v>37642</v>
      </c>
      <c r="B16829" s="15">
        <v>279</v>
      </c>
      <c r="C16829" s="27" t="s">
        <v>59451</v>
      </c>
      <c r="D16829" s="27" t="s">
        <v>59452</v>
      </c>
      <c r="E16829" s="27" t="s">
        <v>59453</v>
      </c>
      <c r="F16829" s="27" t="s">
        <v>97</v>
      </c>
      <c r="G16829" s="15" t="s">
        <v>98</v>
      </c>
      <c r="H16829" s="27" t="s">
        <v>97</v>
      </c>
      <c r="L16829" s="31"/>
    </row>
    <row r="16830" spans="1:12" x14ac:dyDescent="0.25">
      <c r="A16830" s="27" t="s">
        <v>37643</v>
      </c>
      <c r="B16830" s="15">
        <v>760</v>
      </c>
      <c r="C16830" s="27" t="s">
        <v>50574</v>
      </c>
      <c r="D16830" s="27" t="s">
        <v>59454</v>
      </c>
      <c r="E16830" s="27" t="s">
        <v>59455</v>
      </c>
      <c r="F16830" s="27" t="s">
        <v>64421</v>
      </c>
      <c r="G16830" s="15" t="s">
        <v>98</v>
      </c>
      <c r="H16830" s="27" t="s">
        <v>97</v>
      </c>
      <c r="L16830" s="31"/>
    </row>
    <row r="16831" spans="1:12" x14ac:dyDescent="0.25">
      <c r="A16831" s="27" t="s">
        <v>37644</v>
      </c>
      <c r="B16831" s="15">
        <v>378</v>
      </c>
      <c r="C16831" s="27" t="s">
        <v>97</v>
      </c>
      <c r="D16831" s="27" t="s">
        <v>97</v>
      </c>
      <c r="E16831" s="27" t="s">
        <v>97</v>
      </c>
      <c r="F16831" s="27" t="s">
        <v>97</v>
      </c>
      <c r="G16831" s="15" t="s">
        <v>20811</v>
      </c>
      <c r="H16831" s="27" t="s">
        <v>97</v>
      </c>
      <c r="L16831" s="31"/>
    </row>
    <row r="16832" spans="1:12" x14ac:dyDescent="0.25">
      <c r="A16832" s="27" t="s">
        <v>37645</v>
      </c>
      <c r="B16832" s="15">
        <v>171</v>
      </c>
      <c r="C16832" s="27" t="s">
        <v>43975</v>
      </c>
      <c r="D16832" s="27" t="s">
        <v>97</v>
      </c>
      <c r="E16832" s="27" t="s">
        <v>97</v>
      </c>
      <c r="F16832" s="27" t="s">
        <v>97</v>
      </c>
      <c r="G16832" s="15" t="s">
        <v>98</v>
      </c>
      <c r="H16832" s="27" t="s">
        <v>97</v>
      </c>
      <c r="L16832" s="31"/>
    </row>
    <row r="16833" spans="1:12" x14ac:dyDescent="0.25">
      <c r="A16833" s="27" t="s">
        <v>37646</v>
      </c>
      <c r="B16833" s="15">
        <v>700</v>
      </c>
      <c r="C16833" s="27" t="s">
        <v>52571</v>
      </c>
      <c r="D16833" s="27" t="s">
        <v>52164</v>
      </c>
      <c r="E16833" s="27" t="s">
        <v>59456</v>
      </c>
      <c r="F16833" s="27" t="s">
        <v>64485</v>
      </c>
      <c r="G16833" s="15" t="s">
        <v>98</v>
      </c>
      <c r="H16833" s="27" t="s">
        <v>97</v>
      </c>
      <c r="L16833" s="31"/>
    </row>
    <row r="16834" spans="1:12" x14ac:dyDescent="0.25">
      <c r="A16834" s="27" t="s">
        <v>37647</v>
      </c>
      <c r="B16834" s="15">
        <v>134</v>
      </c>
      <c r="C16834" s="27" t="s">
        <v>97</v>
      </c>
      <c r="D16834" s="27" t="s">
        <v>97</v>
      </c>
      <c r="E16834" s="27" t="s">
        <v>97</v>
      </c>
      <c r="F16834" s="27" t="s">
        <v>97</v>
      </c>
      <c r="G16834" s="15" t="s">
        <v>98</v>
      </c>
      <c r="H16834" s="27" t="s">
        <v>97</v>
      </c>
      <c r="L16834" s="31"/>
    </row>
    <row r="16835" spans="1:12" x14ac:dyDescent="0.25">
      <c r="A16835" s="27" t="s">
        <v>37648</v>
      </c>
      <c r="B16835" s="15">
        <v>148</v>
      </c>
      <c r="C16835" s="27" t="s">
        <v>97</v>
      </c>
      <c r="D16835" s="27" t="s">
        <v>97</v>
      </c>
      <c r="E16835" s="27" t="s">
        <v>97</v>
      </c>
      <c r="F16835" s="27" t="s">
        <v>97</v>
      </c>
      <c r="G16835" s="15" t="s">
        <v>20811</v>
      </c>
      <c r="H16835" s="27" t="s">
        <v>97</v>
      </c>
      <c r="L16835" s="31"/>
    </row>
    <row r="16836" spans="1:12" x14ac:dyDescent="0.25">
      <c r="A16836" s="27" t="s">
        <v>37649</v>
      </c>
      <c r="B16836" s="15">
        <v>530</v>
      </c>
      <c r="C16836" s="27" t="s">
        <v>59457</v>
      </c>
      <c r="D16836" s="27" t="s">
        <v>44233</v>
      </c>
      <c r="E16836" s="27" t="s">
        <v>44234</v>
      </c>
      <c r="F16836" s="27" t="s">
        <v>64490</v>
      </c>
      <c r="G16836" s="15" t="s">
        <v>98</v>
      </c>
      <c r="H16836" s="27" t="s">
        <v>97</v>
      </c>
      <c r="L16836" s="31"/>
    </row>
    <row r="16837" spans="1:12" x14ac:dyDescent="0.25">
      <c r="A16837" s="27" t="s">
        <v>37650</v>
      </c>
      <c r="B16837" s="15">
        <v>174</v>
      </c>
      <c r="C16837" s="27" t="s">
        <v>97</v>
      </c>
      <c r="D16837" s="27" t="s">
        <v>97</v>
      </c>
      <c r="E16837" s="27" t="s">
        <v>97</v>
      </c>
      <c r="F16837" s="27" t="s">
        <v>97</v>
      </c>
      <c r="G16837" s="15" t="s">
        <v>98</v>
      </c>
      <c r="H16837" s="27" t="s">
        <v>97</v>
      </c>
      <c r="L16837" s="31"/>
    </row>
    <row r="16838" spans="1:12" x14ac:dyDescent="0.25">
      <c r="A16838" s="27" t="s">
        <v>37651</v>
      </c>
      <c r="B16838" s="15">
        <v>683</v>
      </c>
      <c r="C16838" s="27" t="s">
        <v>59458</v>
      </c>
      <c r="D16838" s="27" t="s">
        <v>46089</v>
      </c>
      <c r="E16838" s="27" t="s">
        <v>46090</v>
      </c>
      <c r="F16838" s="27" t="s">
        <v>97</v>
      </c>
      <c r="G16838" s="15" t="s">
        <v>20810</v>
      </c>
      <c r="H16838" s="27" t="s">
        <v>97</v>
      </c>
      <c r="L16838" s="31"/>
    </row>
    <row r="16839" spans="1:12" x14ac:dyDescent="0.25">
      <c r="A16839" s="27" t="s">
        <v>37652</v>
      </c>
      <c r="B16839" s="15">
        <v>1124</v>
      </c>
      <c r="C16839" s="27" t="s">
        <v>59459</v>
      </c>
      <c r="D16839" s="27" t="s">
        <v>59460</v>
      </c>
      <c r="E16839" s="27" t="s">
        <v>59461</v>
      </c>
      <c r="F16839" s="27" t="s">
        <v>65772</v>
      </c>
      <c r="G16839" s="15" t="s">
        <v>98</v>
      </c>
      <c r="H16839" s="27" t="s">
        <v>97</v>
      </c>
      <c r="L16839" s="31"/>
    </row>
    <row r="16840" spans="1:12" x14ac:dyDescent="0.25">
      <c r="A16840" s="27" t="s">
        <v>37653</v>
      </c>
      <c r="B16840" s="15">
        <v>885</v>
      </c>
      <c r="C16840" s="27" t="s">
        <v>43942</v>
      </c>
      <c r="D16840" s="27" t="s">
        <v>44043</v>
      </c>
      <c r="E16840" s="27" t="s">
        <v>44044</v>
      </c>
      <c r="F16840" s="27" t="s">
        <v>64427</v>
      </c>
      <c r="G16840" s="15" t="s">
        <v>98</v>
      </c>
      <c r="H16840" s="27" t="s">
        <v>97</v>
      </c>
      <c r="L16840" s="31"/>
    </row>
    <row r="16841" spans="1:12" x14ac:dyDescent="0.25">
      <c r="A16841" s="27" t="s">
        <v>37654</v>
      </c>
      <c r="B16841" s="15">
        <v>162</v>
      </c>
      <c r="C16841" s="27" t="s">
        <v>97</v>
      </c>
      <c r="D16841" s="27" t="s">
        <v>97</v>
      </c>
      <c r="E16841" s="27" t="s">
        <v>97</v>
      </c>
      <c r="F16841" s="27" t="s">
        <v>97</v>
      </c>
      <c r="G16841" s="15" t="s">
        <v>98</v>
      </c>
      <c r="H16841" s="27" t="s">
        <v>97</v>
      </c>
      <c r="L16841" s="31"/>
    </row>
    <row r="16842" spans="1:12" x14ac:dyDescent="0.25">
      <c r="A16842" s="27" t="s">
        <v>37655</v>
      </c>
      <c r="B16842" s="15">
        <v>355</v>
      </c>
      <c r="C16842" s="27" t="s">
        <v>59462</v>
      </c>
      <c r="D16842" s="27" t="s">
        <v>97</v>
      </c>
      <c r="E16842" s="27" t="s">
        <v>97</v>
      </c>
      <c r="F16842" s="27" t="s">
        <v>97</v>
      </c>
      <c r="G16842" s="15" t="s">
        <v>98</v>
      </c>
      <c r="H16842" s="27" t="s">
        <v>97</v>
      </c>
      <c r="L16842" s="31"/>
    </row>
    <row r="16843" spans="1:12" x14ac:dyDescent="0.25">
      <c r="A16843" s="27" t="s">
        <v>37656</v>
      </c>
      <c r="B16843" s="15">
        <v>320</v>
      </c>
      <c r="C16843" s="27" t="s">
        <v>59463</v>
      </c>
      <c r="D16843" s="27" t="s">
        <v>44558</v>
      </c>
      <c r="E16843" s="27" t="s">
        <v>44559</v>
      </c>
      <c r="F16843" s="27" t="s">
        <v>64424</v>
      </c>
      <c r="G16843" s="15" t="s">
        <v>98</v>
      </c>
      <c r="H16843" s="27" t="s">
        <v>97</v>
      </c>
      <c r="L16843" s="31"/>
    </row>
    <row r="16844" spans="1:12" x14ac:dyDescent="0.25">
      <c r="A16844" s="27" t="s">
        <v>37657</v>
      </c>
      <c r="B16844" s="15">
        <v>264</v>
      </c>
      <c r="C16844" s="27" t="s">
        <v>97</v>
      </c>
      <c r="D16844" s="27" t="s">
        <v>97</v>
      </c>
      <c r="E16844" s="27" t="s">
        <v>97</v>
      </c>
      <c r="F16844" s="27" t="s">
        <v>97</v>
      </c>
      <c r="G16844" s="15" t="s">
        <v>98</v>
      </c>
      <c r="H16844" s="27" t="s">
        <v>97</v>
      </c>
      <c r="L16844" s="31"/>
    </row>
    <row r="16845" spans="1:12" x14ac:dyDescent="0.25">
      <c r="A16845" s="27" t="s">
        <v>37658</v>
      </c>
      <c r="B16845" s="15">
        <v>7064</v>
      </c>
      <c r="C16845" s="27" t="s">
        <v>59464</v>
      </c>
      <c r="D16845" s="27" t="s">
        <v>97</v>
      </c>
      <c r="E16845" s="27" t="s">
        <v>97</v>
      </c>
      <c r="F16845" s="27" t="s">
        <v>97</v>
      </c>
      <c r="G16845" s="15" t="s">
        <v>98</v>
      </c>
      <c r="H16845" s="27" t="s">
        <v>97</v>
      </c>
      <c r="L16845" s="31"/>
    </row>
    <row r="16846" spans="1:12" x14ac:dyDescent="0.25">
      <c r="A16846" s="27" t="s">
        <v>37659</v>
      </c>
      <c r="B16846" s="15">
        <v>192</v>
      </c>
      <c r="C16846" s="27" t="s">
        <v>97</v>
      </c>
      <c r="D16846" s="27" t="s">
        <v>97</v>
      </c>
      <c r="E16846" s="27" t="s">
        <v>97</v>
      </c>
      <c r="F16846" s="27" t="s">
        <v>97</v>
      </c>
      <c r="G16846" s="15" t="s">
        <v>20810</v>
      </c>
      <c r="H16846" s="27" t="s">
        <v>97</v>
      </c>
      <c r="L16846" s="31"/>
    </row>
    <row r="16847" spans="1:12" x14ac:dyDescent="0.25">
      <c r="A16847" s="27" t="s">
        <v>37660</v>
      </c>
      <c r="B16847" s="15">
        <v>756</v>
      </c>
      <c r="C16847" s="27" t="s">
        <v>59465</v>
      </c>
      <c r="D16847" s="27" t="s">
        <v>59466</v>
      </c>
      <c r="E16847" s="27" t="s">
        <v>59467</v>
      </c>
      <c r="F16847" s="27" t="s">
        <v>97</v>
      </c>
      <c r="G16847" s="15" t="s">
        <v>98</v>
      </c>
      <c r="H16847" s="27" t="s">
        <v>97</v>
      </c>
      <c r="L16847" s="31"/>
    </row>
    <row r="16848" spans="1:12" x14ac:dyDescent="0.25">
      <c r="A16848" s="27" t="s">
        <v>37661</v>
      </c>
      <c r="B16848" s="15">
        <v>376</v>
      </c>
      <c r="C16848" s="27" t="s">
        <v>59468</v>
      </c>
      <c r="D16848" s="27" t="s">
        <v>59469</v>
      </c>
      <c r="E16848" s="27" t="s">
        <v>59470</v>
      </c>
      <c r="F16848" s="27" t="s">
        <v>64632</v>
      </c>
      <c r="G16848" s="15" t="s">
        <v>98</v>
      </c>
      <c r="H16848" s="27" t="s">
        <v>97</v>
      </c>
      <c r="L16848" s="31"/>
    </row>
    <row r="16849" spans="1:12" x14ac:dyDescent="0.25">
      <c r="A16849" s="27" t="s">
        <v>37662</v>
      </c>
      <c r="B16849" s="15">
        <v>405</v>
      </c>
      <c r="C16849" s="27" t="s">
        <v>59471</v>
      </c>
      <c r="D16849" s="27" t="s">
        <v>97</v>
      </c>
      <c r="E16849" s="27" t="s">
        <v>97</v>
      </c>
      <c r="F16849" s="27" t="s">
        <v>97</v>
      </c>
      <c r="G16849" s="15" t="s">
        <v>98</v>
      </c>
      <c r="H16849" s="27" t="s">
        <v>97</v>
      </c>
      <c r="L16849" s="31"/>
    </row>
    <row r="16850" spans="1:12" x14ac:dyDescent="0.25">
      <c r="A16850" s="27" t="s">
        <v>37663</v>
      </c>
      <c r="B16850" s="15">
        <v>749</v>
      </c>
      <c r="C16850" s="27" t="s">
        <v>59472</v>
      </c>
      <c r="D16850" s="27" t="s">
        <v>59473</v>
      </c>
      <c r="E16850" s="27" t="s">
        <v>59474</v>
      </c>
      <c r="F16850" s="27" t="s">
        <v>65059</v>
      </c>
      <c r="G16850" s="15" t="s">
        <v>98</v>
      </c>
      <c r="H16850" s="27" t="s">
        <v>97</v>
      </c>
      <c r="L16850" s="31"/>
    </row>
    <row r="16851" spans="1:12" x14ac:dyDescent="0.25">
      <c r="A16851" s="27" t="s">
        <v>37664</v>
      </c>
      <c r="B16851" s="15">
        <v>636</v>
      </c>
      <c r="C16851" s="27" t="s">
        <v>59475</v>
      </c>
      <c r="D16851" s="27" t="s">
        <v>57708</v>
      </c>
      <c r="E16851" s="27" t="s">
        <v>57709</v>
      </c>
      <c r="F16851" s="27" t="s">
        <v>97</v>
      </c>
      <c r="G16851" s="15" t="s">
        <v>98</v>
      </c>
      <c r="H16851" s="27" t="s">
        <v>97</v>
      </c>
      <c r="L16851" s="31"/>
    </row>
    <row r="16852" spans="1:12" x14ac:dyDescent="0.25">
      <c r="A16852" s="27" t="s">
        <v>37665</v>
      </c>
      <c r="B16852" s="15">
        <v>393</v>
      </c>
      <c r="C16852" s="27" t="s">
        <v>97</v>
      </c>
      <c r="D16852" s="27" t="s">
        <v>50628</v>
      </c>
      <c r="E16852" s="27" t="s">
        <v>50629</v>
      </c>
      <c r="F16852" s="27" t="s">
        <v>64563</v>
      </c>
      <c r="G16852" s="15" t="s">
        <v>98</v>
      </c>
      <c r="H16852" s="27" t="s">
        <v>97</v>
      </c>
      <c r="L16852" s="31"/>
    </row>
    <row r="16853" spans="1:12" x14ac:dyDescent="0.25">
      <c r="A16853" s="27" t="s">
        <v>37666</v>
      </c>
      <c r="B16853" s="15">
        <v>323</v>
      </c>
      <c r="C16853" s="27" t="s">
        <v>97</v>
      </c>
      <c r="D16853" s="27" t="s">
        <v>47087</v>
      </c>
      <c r="E16853" s="27" t="s">
        <v>97</v>
      </c>
      <c r="F16853" s="27" t="s">
        <v>97</v>
      </c>
      <c r="G16853" s="15" t="s">
        <v>98</v>
      </c>
      <c r="H16853" s="27" t="s">
        <v>97</v>
      </c>
      <c r="L16853" s="31"/>
    </row>
    <row r="16854" spans="1:12" x14ac:dyDescent="0.25">
      <c r="A16854" s="27" t="s">
        <v>37667</v>
      </c>
      <c r="B16854" s="15">
        <v>328</v>
      </c>
      <c r="C16854" s="27" t="s">
        <v>59476</v>
      </c>
      <c r="D16854" s="27" t="s">
        <v>44419</v>
      </c>
      <c r="E16854" s="27" t="s">
        <v>44420</v>
      </c>
      <c r="F16854" s="27" t="s">
        <v>97</v>
      </c>
      <c r="G16854" s="15" t="s">
        <v>98</v>
      </c>
      <c r="H16854" s="27" t="s">
        <v>97</v>
      </c>
      <c r="L16854" s="31"/>
    </row>
    <row r="16855" spans="1:12" x14ac:dyDescent="0.25">
      <c r="A16855" s="27" t="s">
        <v>37668</v>
      </c>
      <c r="B16855" s="15">
        <v>210</v>
      </c>
      <c r="C16855" s="27" t="s">
        <v>59477</v>
      </c>
      <c r="D16855" s="27" t="s">
        <v>97</v>
      </c>
      <c r="E16855" s="27" t="s">
        <v>97</v>
      </c>
      <c r="F16855" s="27" t="s">
        <v>97</v>
      </c>
      <c r="G16855" s="15" t="s">
        <v>20810</v>
      </c>
      <c r="H16855" s="27" t="s">
        <v>87382</v>
      </c>
      <c r="L16855" s="31"/>
    </row>
    <row r="16856" spans="1:12" x14ac:dyDescent="0.25">
      <c r="A16856" s="27" t="s">
        <v>37669</v>
      </c>
      <c r="B16856" s="15">
        <v>1472</v>
      </c>
      <c r="C16856" s="27" t="s">
        <v>59478</v>
      </c>
      <c r="D16856" s="27" t="s">
        <v>54111</v>
      </c>
      <c r="E16856" s="27" t="s">
        <v>59479</v>
      </c>
      <c r="F16856" s="27" t="s">
        <v>66072</v>
      </c>
      <c r="G16856" s="15" t="s">
        <v>98</v>
      </c>
      <c r="H16856" s="27" t="s">
        <v>97</v>
      </c>
      <c r="L16856" s="31"/>
    </row>
    <row r="16857" spans="1:12" x14ac:dyDescent="0.25">
      <c r="A16857" s="27" t="s">
        <v>37670</v>
      </c>
      <c r="B16857" s="15">
        <v>147</v>
      </c>
      <c r="C16857" s="27" t="s">
        <v>59480</v>
      </c>
      <c r="D16857" s="27" t="s">
        <v>97</v>
      </c>
      <c r="E16857" s="27" t="s">
        <v>97</v>
      </c>
      <c r="F16857" s="27" t="s">
        <v>97</v>
      </c>
      <c r="G16857" s="15" t="s">
        <v>98</v>
      </c>
      <c r="H16857" s="27" t="s">
        <v>97</v>
      </c>
      <c r="L16857" s="31"/>
    </row>
    <row r="16858" spans="1:12" x14ac:dyDescent="0.25">
      <c r="A16858" s="27" t="s">
        <v>37671</v>
      </c>
      <c r="B16858" s="15">
        <v>284</v>
      </c>
      <c r="C16858" s="27" t="s">
        <v>59481</v>
      </c>
      <c r="D16858" s="27" t="s">
        <v>59482</v>
      </c>
      <c r="E16858" s="27" t="s">
        <v>59483</v>
      </c>
      <c r="F16858" s="27" t="s">
        <v>97</v>
      </c>
      <c r="G16858" s="15" t="s">
        <v>98</v>
      </c>
      <c r="H16858" s="27" t="s">
        <v>97</v>
      </c>
      <c r="L16858" s="31"/>
    </row>
    <row r="16859" spans="1:12" x14ac:dyDescent="0.25">
      <c r="A16859" s="27" t="s">
        <v>37672</v>
      </c>
      <c r="B16859" s="15">
        <v>251</v>
      </c>
      <c r="C16859" s="27" t="s">
        <v>97</v>
      </c>
      <c r="D16859" s="27" t="s">
        <v>97</v>
      </c>
      <c r="E16859" s="27" t="s">
        <v>97</v>
      </c>
      <c r="F16859" s="27" t="s">
        <v>97</v>
      </c>
      <c r="G16859" s="15" t="s">
        <v>98</v>
      </c>
      <c r="H16859" s="27" t="s">
        <v>97</v>
      </c>
      <c r="L16859" s="31"/>
    </row>
    <row r="16860" spans="1:12" x14ac:dyDescent="0.25">
      <c r="A16860" s="27" t="s">
        <v>37673</v>
      </c>
      <c r="B16860" s="15">
        <v>396</v>
      </c>
      <c r="C16860" s="27" t="s">
        <v>59484</v>
      </c>
      <c r="D16860" s="27" t="s">
        <v>97</v>
      </c>
      <c r="E16860" s="27" t="s">
        <v>97</v>
      </c>
      <c r="F16860" s="27" t="s">
        <v>97</v>
      </c>
      <c r="G16860" s="15" t="s">
        <v>20811</v>
      </c>
      <c r="H16860" s="27" t="s">
        <v>97</v>
      </c>
      <c r="L16860" s="31"/>
    </row>
    <row r="16861" spans="1:12" x14ac:dyDescent="0.25">
      <c r="A16861" s="27" t="s">
        <v>37674</v>
      </c>
      <c r="B16861" s="15">
        <v>374</v>
      </c>
      <c r="C16861" s="27" t="s">
        <v>59485</v>
      </c>
      <c r="D16861" s="27" t="s">
        <v>59486</v>
      </c>
      <c r="E16861" s="27" t="s">
        <v>59487</v>
      </c>
      <c r="F16861" s="27" t="s">
        <v>66222</v>
      </c>
      <c r="G16861" s="15" t="s">
        <v>98</v>
      </c>
      <c r="H16861" s="27" t="s">
        <v>97</v>
      </c>
      <c r="L16861" s="31"/>
    </row>
    <row r="16862" spans="1:12" x14ac:dyDescent="0.25">
      <c r="A16862" s="27" t="s">
        <v>37675</v>
      </c>
      <c r="B16862" s="15">
        <v>1065</v>
      </c>
      <c r="C16862" s="27" t="s">
        <v>59488</v>
      </c>
      <c r="D16862" s="27" t="s">
        <v>59489</v>
      </c>
      <c r="E16862" s="27" t="s">
        <v>59490</v>
      </c>
      <c r="F16862" s="27" t="s">
        <v>66113</v>
      </c>
      <c r="G16862" s="15" t="s">
        <v>98</v>
      </c>
      <c r="H16862" s="27" t="s">
        <v>97</v>
      </c>
      <c r="L16862" s="31"/>
    </row>
    <row r="16863" spans="1:12" x14ac:dyDescent="0.25">
      <c r="A16863" s="27" t="s">
        <v>37676</v>
      </c>
      <c r="B16863" s="15">
        <v>300</v>
      </c>
      <c r="C16863" s="27" t="s">
        <v>59491</v>
      </c>
      <c r="D16863" s="27" t="s">
        <v>97</v>
      </c>
      <c r="E16863" s="27" t="s">
        <v>97</v>
      </c>
      <c r="F16863" s="27" t="s">
        <v>97</v>
      </c>
      <c r="G16863" s="15" t="s">
        <v>98</v>
      </c>
      <c r="H16863" s="27" t="s">
        <v>97</v>
      </c>
      <c r="L16863" s="31"/>
    </row>
    <row r="16864" spans="1:12" x14ac:dyDescent="0.25">
      <c r="A16864" s="27" t="s">
        <v>37677</v>
      </c>
      <c r="B16864" s="15">
        <v>160</v>
      </c>
      <c r="C16864" s="27" t="s">
        <v>59492</v>
      </c>
      <c r="D16864" s="27" t="s">
        <v>53839</v>
      </c>
      <c r="E16864" s="27" t="s">
        <v>53840</v>
      </c>
      <c r="F16864" s="27" t="s">
        <v>97</v>
      </c>
      <c r="G16864" s="15" t="s">
        <v>98</v>
      </c>
      <c r="H16864" s="27" t="s">
        <v>97</v>
      </c>
      <c r="L16864" s="31"/>
    </row>
    <row r="16865" spans="1:12" x14ac:dyDescent="0.25">
      <c r="A16865" s="27" t="s">
        <v>37678</v>
      </c>
      <c r="B16865" s="15">
        <v>247</v>
      </c>
      <c r="C16865" s="27" t="s">
        <v>59493</v>
      </c>
      <c r="D16865" s="27" t="s">
        <v>59494</v>
      </c>
      <c r="E16865" s="27" t="s">
        <v>59495</v>
      </c>
      <c r="F16865" s="27" t="s">
        <v>97</v>
      </c>
      <c r="G16865" s="15" t="s">
        <v>98</v>
      </c>
      <c r="H16865" s="27" t="s">
        <v>97</v>
      </c>
      <c r="L16865" s="31"/>
    </row>
    <row r="16866" spans="1:12" x14ac:dyDescent="0.25">
      <c r="A16866" s="27" t="s">
        <v>37679</v>
      </c>
      <c r="B16866" s="15">
        <v>271</v>
      </c>
      <c r="C16866" s="27" t="s">
        <v>97</v>
      </c>
      <c r="D16866" s="27" t="s">
        <v>45268</v>
      </c>
      <c r="E16866" s="27" t="s">
        <v>45269</v>
      </c>
      <c r="F16866" s="27" t="s">
        <v>64487</v>
      </c>
      <c r="G16866" s="15" t="s">
        <v>98</v>
      </c>
      <c r="H16866" s="27" t="s">
        <v>97</v>
      </c>
      <c r="L16866" s="31"/>
    </row>
    <row r="16867" spans="1:12" x14ac:dyDescent="0.25">
      <c r="A16867" s="27" t="s">
        <v>37680</v>
      </c>
      <c r="B16867" s="15">
        <v>384</v>
      </c>
      <c r="C16867" s="27" t="s">
        <v>97</v>
      </c>
      <c r="D16867" s="27" t="s">
        <v>44383</v>
      </c>
      <c r="E16867" s="27" t="s">
        <v>44384</v>
      </c>
      <c r="F16867" s="27" t="s">
        <v>97</v>
      </c>
      <c r="G16867" s="15" t="s">
        <v>98</v>
      </c>
      <c r="H16867" s="27" t="s">
        <v>97</v>
      </c>
      <c r="L16867" s="31"/>
    </row>
    <row r="16868" spans="1:12" x14ac:dyDescent="0.25">
      <c r="A16868" s="27" t="s">
        <v>37681</v>
      </c>
      <c r="B16868" s="15">
        <v>1385</v>
      </c>
      <c r="C16868" s="27" t="s">
        <v>59496</v>
      </c>
      <c r="D16868" s="27" t="s">
        <v>58504</v>
      </c>
      <c r="E16868" s="27" t="s">
        <v>97</v>
      </c>
      <c r="F16868" s="27" t="s">
        <v>97</v>
      </c>
      <c r="G16868" s="15" t="s">
        <v>98</v>
      </c>
      <c r="H16868" s="27" t="s">
        <v>97</v>
      </c>
      <c r="L16868" s="31"/>
    </row>
    <row r="16869" spans="1:12" x14ac:dyDescent="0.25">
      <c r="A16869" s="27" t="s">
        <v>37682</v>
      </c>
      <c r="B16869" s="15">
        <v>341</v>
      </c>
      <c r="C16869" s="27" t="s">
        <v>46091</v>
      </c>
      <c r="D16869" s="27" t="s">
        <v>43894</v>
      </c>
      <c r="E16869" s="27" t="s">
        <v>43895</v>
      </c>
      <c r="F16869" s="27" t="s">
        <v>64427</v>
      </c>
      <c r="G16869" s="15" t="s">
        <v>98</v>
      </c>
      <c r="H16869" s="27" t="s">
        <v>97</v>
      </c>
      <c r="L16869" s="31"/>
    </row>
    <row r="16870" spans="1:12" x14ac:dyDescent="0.25">
      <c r="A16870" s="27" t="s">
        <v>37683</v>
      </c>
      <c r="B16870" s="15">
        <v>780</v>
      </c>
      <c r="C16870" s="27" t="s">
        <v>59497</v>
      </c>
      <c r="D16870" s="27" t="s">
        <v>45565</v>
      </c>
      <c r="E16870" s="27" t="s">
        <v>97</v>
      </c>
      <c r="F16870" s="27" t="s">
        <v>97</v>
      </c>
      <c r="G16870" s="15" t="s">
        <v>98</v>
      </c>
      <c r="H16870" s="27" t="s">
        <v>97</v>
      </c>
      <c r="L16870" s="31"/>
    </row>
    <row r="16871" spans="1:12" x14ac:dyDescent="0.25">
      <c r="A16871" s="27" t="s">
        <v>37684</v>
      </c>
      <c r="B16871" s="15">
        <v>254</v>
      </c>
      <c r="C16871" s="27" t="s">
        <v>97</v>
      </c>
      <c r="D16871" s="27" t="s">
        <v>97</v>
      </c>
      <c r="E16871" s="27" t="s">
        <v>97</v>
      </c>
      <c r="F16871" s="27" t="s">
        <v>97</v>
      </c>
      <c r="G16871" s="15" t="s">
        <v>98</v>
      </c>
      <c r="H16871" s="27" t="s">
        <v>97</v>
      </c>
      <c r="L16871" s="31"/>
    </row>
    <row r="16872" spans="1:12" x14ac:dyDescent="0.25">
      <c r="A16872" s="27" t="s">
        <v>37685</v>
      </c>
      <c r="B16872" s="15">
        <v>363</v>
      </c>
      <c r="C16872" s="27" t="s">
        <v>59498</v>
      </c>
      <c r="D16872" s="27" t="s">
        <v>97</v>
      </c>
      <c r="E16872" s="27" t="s">
        <v>97</v>
      </c>
      <c r="F16872" s="27" t="s">
        <v>97</v>
      </c>
      <c r="G16872" s="15" t="s">
        <v>98</v>
      </c>
      <c r="H16872" s="27" t="s">
        <v>97</v>
      </c>
      <c r="L16872" s="31"/>
    </row>
    <row r="16873" spans="1:12" x14ac:dyDescent="0.25">
      <c r="A16873" s="27" t="s">
        <v>37686</v>
      </c>
      <c r="B16873" s="15">
        <v>362</v>
      </c>
      <c r="C16873" s="27" t="s">
        <v>59499</v>
      </c>
      <c r="D16873" s="27" t="s">
        <v>59500</v>
      </c>
      <c r="E16873" s="27" t="s">
        <v>59501</v>
      </c>
      <c r="F16873" s="27" t="s">
        <v>66424</v>
      </c>
      <c r="G16873" s="15" t="s">
        <v>98</v>
      </c>
      <c r="H16873" s="27" t="s">
        <v>97</v>
      </c>
      <c r="L16873" s="31"/>
    </row>
    <row r="16874" spans="1:12" x14ac:dyDescent="0.25">
      <c r="A16874" s="27" t="s">
        <v>37687</v>
      </c>
      <c r="B16874" s="15">
        <v>147</v>
      </c>
      <c r="C16874" s="27" t="s">
        <v>59480</v>
      </c>
      <c r="D16874" s="27" t="s">
        <v>97</v>
      </c>
      <c r="E16874" s="27" t="s">
        <v>97</v>
      </c>
      <c r="F16874" s="27" t="s">
        <v>97</v>
      </c>
      <c r="G16874" s="15" t="s">
        <v>98</v>
      </c>
      <c r="H16874" s="27" t="s">
        <v>97</v>
      </c>
      <c r="L16874" s="31"/>
    </row>
    <row r="16875" spans="1:12" x14ac:dyDescent="0.25">
      <c r="A16875" s="27" t="s">
        <v>37688</v>
      </c>
      <c r="B16875" s="15">
        <v>196</v>
      </c>
      <c r="C16875" s="27" t="s">
        <v>97</v>
      </c>
      <c r="D16875" s="27" t="s">
        <v>97</v>
      </c>
      <c r="E16875" s="27" t="s">
        <v>97</v>
      </c>
      <c r="F16875" s="27" t="s">
        <v>97</v>
      </c>
      <c r="G16875" s="15" t="s">
        <v>20811</v>
      </c>
      <c r="H16875" s="27" t="s">
        <v>97</v>
      </c>
      <c r="L16875" s="31"/>
    </row>
    <row r="16876" spans="1:12" x14ac:dyDescent="0.25">
      <c r="A16876" s="27" t="s">
        <v>37689</v>
      </c>
      <c r="B16876" s="15">
        <v>329</v>
      </c>
      <c r="C16876" s="27" t="s">
        <v>59502</v>
      </c>
      <c r="D16876" s="27" t="s">
        <v>97</v>
      </c>
      <c r="E16876" s="27" t="s">
        <v>97</v>
      </c>
      <c r="F16876" s="27" t="s">
        <v>97</v>
      </c>
      <c r="G16876" s="15" t="s">
        <v>98</v>
      </c>
      <c r="H16876" s="27" t="s">
        <v>97</v>
      </c>
      <c r="L16876" s="31"/>
    </row>
    <row r="16877" spans="1:12" x14ac:dyDescent="0.25">
      <c r="A16877" s="27" t="s">
        <v>37690</v>
      </c>
      <c r="B16877" s="15">
        <v>77</v>
      </c>
      <c r="C16877" s="27" t="s">
        <v>59503</v>
      </c>
      <c r="D16877" s="27" t="s">
        <v>97</v>
      </c>
      <c r="E16877" s="27" t="s">
        <v>97</v>
      </c>
      <c r="F16877" s="27" t="s">
        <v>97</v>
      </c>
      <c r="G16877" s="15" t="s">
        <v>20811</v>
      </c>
      <c r="H16877" s="27" t="s">
        <v>97</v>
      </c>
      <c r="L16877" s="31"/>
    </row>
    <row r="16878" spans="1:12" x14ac:dyDescent="0.25">
      <c r="A16878" s="27" t="s">
        <v>37691</v>
      </c>
      <c r="B16878" s="15">
        <v>410</v>
      </c>
      <c r="C16878" s="27" t="s">
        <v>59504</v>
      </c>
      <c r="D16878" s="27" t="s">
        <v>47143</v>
      </c>
      <c r="E16878" s="27" t="s">
        <v>47144</v>
      </c>
      <c r="F16878" s="27" t="s">
        <v>64443</v>
      </c>
      <c r="G16878" s="15" t="s">
        <v>98</v>
      </c>
      <c r="H16878" s="27" t="s">
        <v>97</v>
      </c>
      <c r="L16878" s="31"/>
    </row>
    <row r="16879" spans="1:12" x14ac:dyDescent="0.25">
      <c r="A16879" s="27" t="s">
        <v>37692</v>
      </c>
      <c r="B16879" s="15">
        <v>428</v>
      </c>
      <c r="C16879" s="27" t="s">
        <v>59505</v>
      </c>
      <c r="D16879" s="27" t="s">
        <v>48381</v>
      </c>
      <c r="E16879" s="27" t="s">
        <v>48382</v>
      </c>
      <c r="F16879" s="27" t="s">
        <v>65677</v>
      </c>
      <c r="G16879" s="15" t="s">
        <v>98</v>
      </c>
      <c r="H16879" s="27" t="s">
        <v>97</v>
      </c>
      <c r="L16879" s="31"/>
    </row>
    <row r="16880" spans="1:12" x14ac:dyDescent="0.25">
      <c r="A16880" s="27" t="s">
        <v>37693</v>
      </c>
      <c r="B16880" s="15">
        <v>365</v>
      </c>
      <c r="C16880" s="27" t="s">
        <v>59506</v>
      </c>
      <c r="D16880" s="27" t="s">
        <v>45115</v>
      </c>
      <c r="E16880" s="27" t="s">
        <v>45116</v>
      </c>
      <c r="F16880" s="27" t="s">
        <v>97</v>
      </c>
      <c r="G16880" s="15" t="s">
        <v>98</v>
      </c>
      <c r="H16880" s="27" t="s">
        <v>97</v>
      </c>
      <c r="L16880" s="31"/>
    </row>
    <row r="16881" spans="1:12" x14ac:dyDescent="0.25">
      <c r="A16881" s="27" t="s">
        <v>37694</v>
      </c>
      <c r="B16881" s="15">
        <v>87</v>
      </c>
      <c r="C16881" s="27" t="s">
        <v>97</v>
      </c>
      <c r="D16881" s="27" t="s">
        <v>97</v>
      </c>
      <c r="E16881" s="27" t="s">
        <v>97</v>
      </c>
      <c r="F16881" s="27" t="s">
        <v>97</v>
      </c>
      <c r="G16881" s="15" t="s">
        <v>98</v>
      </c>
      <c r="H16881" s="27" t="s">
        <v>97</v>
      </c>
      <c r="L16881" s="31"/>
    </row>
    <row r="16882" spans="1:12" x14ac:dyDescent="0.25">
      <c r="A16882" s="27" t="s">
        <v>37695</v>
      </c>
      <c r="B16882" s="15">
        <v>476</v>
      </c>
      <c r="C16882" s="27" t="s">
        <v>59507</v>
      </c>
      <c r="D16882" s="27" t="s">
        <v>97</v>
      </c>
      <c r="E16882" s="27" t="s">
        <v>97</v>
      </c>
      <c r="F16882" s="27" t="s">
        <v>97</v>
      </c>
      <c r="G16882" s="15" t="s">
        <v>98</v>
      </c>
      <c r="H16882" s="27" t="s">
        <v>97</v>
      </c>
      <c r="L16882" s="31"/>
    </row>
    <row r="16883" spans="1:12" x14ac:dyDescent="0.25">
      <c r="A16883" s="27" t="s">
        <v>37696</v>
      </c>
      <c r="B16883" s="15">
        <v>174</v>
      </c>
      <c r="C16883" s="27" t="s">
        <v>59508</v>
      </c>
      <c r="D16883" s="27" t="s">
        <v>59509</v>
      </c>
      <c r="E16883" s="27" t="s">
        <v>59510</v>
      </c>
      <c r="F16883" s="27" t="s">
        <v>66425</v>
      </c>
      <c r="G16883" s="15" t="s">
        <v>98</v>
      </c>
      <c r="H16883" s="27" t="s">
        <v>97</v>
      </c>
      <c r="L16883" s="31"/>
    </row>
    <row r="16884" spans="1:12" x14ac:dyDescent="0.25">
      <c r="A16884" s="27" t="s">
        <v>37697</v>
      </c>
      <c r="B16884" s="15">
        <v>1673</v>
      </c>
      <c r="C16884" s="27" t="s">
        <v>59511</v>
      </c>
      <c r="D16884" s="27" t="s">
        <v>51854</v>
      </c>
      <c r="E16884" s="27" t="s">
        <v>46973</v>
      </c>
      <c r="F16884" s="27" t="s">
        <v>65535</v>
      </c>
      <c r="G16884" s="15" t="s">
        <v>98</v>
      </c>
      <c r="H16884" s="27" t="s">
        <v>97</v>
      </c>
      <c r="L16884" s="31"/>
    </row>
    <row r="16885" spans="1:12" x14ac:dyDescent="0.25">
      <c r="A16885" s="27" t="s">
        <v>37698</v>
      </c>
      <c r="B16885" s="15">
        <v>434</v>
      </c>
      <c r="C16885" s="27" t="s">
        <v>59512</v>
      </c>
      <c r="D16885" s="27" t="s">
        <v>53233</v>
      </c>
      <c r="E16885" s="27" t="s">
        <v>53234</v>
      </c>
      <c r="F16885" s="27" t="s">
        <v>97</v>
      </c>
      <c r="G16885" s="15" t="s">
        <v>98</v>
      </c>
      <c r="H16885" s="27" t="s">
        <v>97</v>
      </c>
      <c r="L16885" s="31"/>
    </row>
    <row r="16886" spans="1:12" x14ac:dyDescent="0.25">
      <c r="A16886" s="27" t="s">
        <v>37699</v>
      </c>
      <c r="B16886" s="15">
        <v>706</v>
      </c>
      <c r="C16886" s="27" t="s">
        <v>59513</v>
      </c>
      <c r="D16886" s="27" t="s">
        <v>47559</v>
      </c>
      <c r="E16886" s="27" t="s">
        <v>47560</v>
      </c>
      <c r="F16886" s="27" t="s">
        <v>64693</v>
      </c>
      <c r="G16886" s="15" t="s">
        <v>98</v>
      </c>
      <c r="H16886" s="27" t="s">
        <v>97</v>
      </c>
      <c r="L16886" s="31"/>
    </row>
    <row r="16887" spans="1:12" x14ac:dyDescent="0.25">
      <c r="A16887" s="27" t="s">
        <v>37700</v>
      </c>
      <c r="B16887" s="15">
        <v>122</v>
      </c>
      <c r="C16887" s="27" t="s">
        <v>59514</v>
      </c>
      <c r="D16887" s="27" t="s">
        <v>97</v>
      </c>
      <c r="E16887" s="27" t="s">
        <v>97</v>
      </c>
      <c r="F16887" s="27" t="s">
        <v>97</v>
      </c>
      <c r="G16887" s="15" t="s">
        <v>98</v>
      </c>
      <c r="H16887" s="27" t="s">
        <v>97</v>
      </c>
      <c r="L16887" s="31"/>
    </row>
    <row r="16888" spans="1:12" x14ac:dyDescent="0.25">
      <c r="A16888" s="27" t="s">
        <v>37701</v>
      </c>
      <c r="B16888" s="15">
        <v>424</v>
      </c>
      <c r="C16888" s="27" t="s">
        <v>59515</v>
      </c>
      <c r="D16888" s="27" t="s">
        <v>44048</v>
      </c>
      <c r="E16888" s="27" t="s">
        <v>44049</v>
      </c>
      <c r="F16888" s="27" t="s">
        <v>97</v>
      </c>
      <c r="G16888" s="15" t="s">
        <v>98</v>
      </c>
      <c r="H16888" s="27" t="s">
        <v>97</v>
      </c>
      <c r="L16888" s="31"/>
    </row>
    <row r="16889" spans="1:12" x14ac:dyDescent="0.25">
      <c r="A16889" s="27" t="s">
        <v>37702</v>
      </c>
      <c r="B16889" s="15">
        <v>156</v>
      </c>
      <c r="C16889" s="27" t="s">
        <v>97</v>
      </c>
      <c r="D16889" s="27" t="s">
        <v>97</v>
      </c>
      <c r="E16889" s="27" t="s">
        <v>97</v>
      </c>
      <c r="F16889" s="27" t="s">
        <v>97</v>
      </c>
      <c r="G16889" s="15" t="s">
        <v>98</v>
      </c>
      <c r="H16889" s="27" t="s">
        <v>97</v>
      </c>
      <c r="L16889" s="31"/>
    </row>
    <row r="16890" spans="1:12" x14ac:dyDescent="0.25">
      <c r="A16890" s="27" t="s">
        <v>37703</v>
      </c>
      <c r="B16890" s="15">
        <v>70</v>
      </c>
      <c r="C16890" s="27" t="s">
        <v>97</v>
      </c>
      <c r="D16890" s="27" t="s">
        <v>97</v>
      </c>
      <c r="E16890" s="27" t="s">
        <v>97</v>
      </c>
      <c r="F16890" s="27" t="s">
        <v>97</v>
      </c>
      <c r="G16890" s="15" t="s">
        <v>98</v>
      </c>
      <c r="H16890" s="27" t="s">
        <v>97</v>
      </c>
      <c r="L16890" s="31"/>
    </row>
    <row r="16891" spans="1:12" x14ac:dyDescent="0.25">
      <c r="A16891" s="27" t="s">
        <v>37704</v>
      </c>
      <c r="B16891" s="15">
        <v>880</v>
      </c>
      <c r="C16891" s="27" t="s">
        <v>59516</v>
      </c>
      <c r="D16891" s="27" t="s">
        <v>46038</v>
      </c>
      <c r="E16891" s="27" t="s">
        <v>44559</v>
      </c>
      <c r="F16891" s="27" t="s">
        <v>64424</v>
      </c>
      <c r="G16891" s="15" t="s">
        <v>98</v>
      </c>
      <c r="H16891" s="27" t="s">
        <v>97</v>
      </c>
      <c r="L16891" s="31"/>
    </row>
    <row r="16892" spans="1:12" x14ac:dyDescent="0.25">
      <c r="A16892" s="27" t="s">
        <v>37705</v>
      </c>
      <c r="B16892" s="15">
        <v>304</v>
      </c>
      <c r="C16892" s="27" t="s">
        <v>52238</v>
      </c>
      <c r="D16892" s="27" t="s">
        <v>97</v>
      </c>
      <c r="E16892" s="27" t="s">
        <v>97</v>
      </c>
      <c r="F16892" s="27" t="s">
        <v>97</v>
      </c>
      <c r="G16892" s="15" t="s">
        <v>98</v>
      </c>
      <c r="H16892" s="27" t="s">
        <v>97</v>
      </c>
      <c r="L16892" s="31"/>
    </row>
    <row r="16893" spans="1:12" x14ac:dyDescent="0.25">
      <c r="A16893" s="27" t="s">
        <v>37706</v>
      </c>
      <c r="B16893" s="15">
        <v>1204</v>
      </c>
      <c r="C16893" s="27" t="s">
        <v>59517</v>
      </c>
      <c r="D16893" s="27" t="s">
        <v>97</v>
      </c>
      <c r="E16893" s="27" t="s">
        <v>97</v>
      </c>
      <c r="F16893" s="27" t="s">
        <v>97</v>
      </c>
      <c r="G16893" s="15" t="s">
        <v>98</v>
      </c>
      <c r="H16893" s="27" t="s">
        <v>97</v>
      </c>
      <c r="L16893" s="31"/>
    </row>
    <row r="16894" spans="1:12" x14ac:dyDescent="0.25">
      <c r="A16894" s="27" t="s">
        <v>37707</v>
      </c>
      <c r="B16894" s="15">
        <v>363</v>
      </c>
      <c r="C16894" s="27" t="s">
        <v>97</v>
      </c>
      <c r="D16894" s="27" t="s">
        <v>97</v>
      </c>
      <c r="E16894" s="27" t="s">
        <v>97</v>
      </c>
      <c r="F16894" s="27" t="s">
        <v>97</v>
      </c>
      <c r="G16894" s="15" t="s">
        <v>98</v>
      </c>
      <c r="H16894" s="27" t="s">
        <v>97</v>
      </c>
      <c r="L16894" s="31"/>
    </row>
    <row r="16895" spans="1:12" x14ac:dyDescent="0.25">
      <c r="A16895" s="27" t="s">
        <v>37708</v>
      </c>
      <c r="B16895" s="15">
        <v>426</v>
      </c>
      <c r="C16895" s="27" t="s">
        <v>59518</v>
      </c>
      <c r="D16895" s="27" t="s">
        <v>56308</v>
      </c>
      <c r="E16895" s="27" t="s">
        <v>56309</v>
      </c>
      <c r="F16895" s="27" t="s">
        <v>64446</v>
      </c>
      <c r="G16895" s="15" t="s">
        <v>98</v>
      </c>
      <c r="H16895" s="27" t="s">
        <v>97</v>
      </c>
      <c r="L16895" s="31"/>
    </row>
    <row r="16896" spans="1:12" x14ac:dyDescent="0.25">
      <c r="A16896" s="27" t="s">
        <v>37709</v>
      </c>
      <c r="B16896" s="15">
        <v>1890</v>
      </c>
      <c r="C16896" s="27" t="s">
        <v>59519</v>
      </c>
      <c r="D16896" s="27" t="s">
        <v>44520</v>
      </c>
      <c r="E16896" s="27" t="s">
        <v>44521</v>
      </c>
      <c r="F16896" s="27" t="s">
        <v>64422</v>
      </c>
      <c r="G16896" s="15" t="s">
        <v>98</v>
      </c>
      <c r="H16896" s="27" t="s">
        <v>97</v>
      </c>
      <c r="L16896" s="31"/>
    </row>
    <row r="16897" spans="1:12" x14ac:dyDescent="0.25">
      <c r="A16897" s="27" t="s">
        <v>37710</v>
      </c>
      <c r="B16897" s="15">
        <v>220</v>
      </c>
      <c r="C16897" s="27" t="s">
        <v>59520</v>
      </c>
      <c r="D16897" s="27" t="s">
        <v>53488</v>
      </c>
      <c r="E16897" s="27" t="s">
        <v>50215</v>
      </c>
      <c r="F16897" s="27" t="s">
        <v>97</v>
      </c>
      <c r="G16897" s="15" t="s">
        <v>20810</v>
      </c>
      <c r="H16897" s="27" t="s">
        <v>97</v>
      </c>
      <c r="L16897" s="31"/>
    </row>
    <row r="16898" spans="1:12" x14ac:dyDescent="0.25">
      <c r="A16898" s="27" t="s">
        <v>37711</v>
      </c>
      <c r="B16898" s="15">
        <v>783</v>
      </c>
      <c r="C16898" s="27" t="s">
        <v>59521</v>
      </c>
      <c r="D16898" s="27" t="s">
        <v>59522</v>
      </c>
      <c r="E16898" s="27" t="s">
        <v>59358</v>
      </c>
      <c r="F16898" s="27" t="s">
        <v>64422</v>
      </c>
      <c r="G16898" s="15" t="s">
        <v>98</v>
      </c>
      <c r="H16898" s="27" t="s">
        <v>97</v>
      </c>
      <c r="L16898" s="31"/>
    </row>
    <row r="16899" spans="1:12" x14ac:dyDescent="0.25">
      <c r="A16899" s="27" t="s">
        <v>37712</v>
      </c>
      <c r="B16899" s="15">
        <v>940</v>
      </c>
      <c r="C16899" s="27" t="s">
        <v>59523</v>
      </c>
      <c r="D16899" s="27" t="s">
        <v>44572</v>
      </c>
      <c r="E16899" s="27" t="s">
        <v>44573</v>
      </c>
      <c r="F16899" s="27" t="s">
        <v>97</v>
      </c>
      <c r="G16899" s="15" t="s">
        <v>98</v>
      </c>
      <c r="H16899" s="27" t="s">
        <v>97</v>
      </c>
      <c r="L16899" s="31"/>
    </row>
    <row r="16900" spans="1:12" x14ac:dyDescent="0.25">
      <c r="A16900" s="27" t="s">
        <v>37713</v>
      </c>
      <c r="B16900" s="15">
        <v>458</v>
      </c>
      <c r="C16900" s="27" t="s">
        <v>59524</v>
      </c>
      <c r="D16900" s="27" t="s">
        <v>97</v>
      </c>
      <c r="E16900" s="27" t="s">
        <v>97</v>
      </c>
      <c r="F16900" s="27" t="s">
        <v>97</v>
      </c>
      <c r="G16900" s="15" t="s">
        <v>98</v>
      </c>
      <c r="H16900" s="27" t="s">
        <v>97</v>
      </c>
      <c r="L16900" s="31"/>
    </row>
    <row r="16901" spans="1:12" x14ac:dyDescent="0.25">
      <c r="A16901" s="27" t="s">
        <v>37714</v>
      </c>
      <c r="B16901" s="15">
        <v>200</v>
      </c>
      <c r="C16901" s="27" t="s">
        <v>59525</v>
      </c>
      <c r="D16901" s="27" t="s">
        <v>45818</v>
      </c>
      <c r="E16901" s="27" t="s">
        <v>45819</v>
      </c>
      <c r="F16901" s="27" t="s">
        <v>97</v>
      </c>
      <c r="G16901" s="15" t="s">
        <v>98</v>
      </c>
      <c r="H16901" s="27" t="s">
        <v>97</v>
      </c>
      <c r="L16901" s="31"/>
    </row>
    <row r="16902" spans="1:12" x14ac:dyDescent="0.25">
      <c r="A16902" s="27" t="s">
        <v>37715</v>
      </c>
      <c r="B16902" s="15">
        <v>80</v>
      </c>
      <c r="C16902" s="27" t="s">
        <v>97</v>
      </c>
      <c r="D16902" s="27" t="s">
        <v>97</v>
      </c>
      <c r="E16902" s="27" t="s">
        <v>97</v>
      </c>
      <c r="F16902" s="27" t="s">
        <v>97</v>
      </c>
      <c r="G16902" s="15" t="s">
        <v>98</v>
      </c>
      <c r="H16902" s="27" t="s">
        <v>97</v>
      </c>
      <c r="L16902" s="31"/>
    </row>
    <row r="16903" spans="1:12" x14ac:dyDescent="0.25">
      <c r="A16903" s="27" t="s">
        <v>37716</v>
      </c>
      <c r="B16903" s="15">
        <v>404</v>
      </c>
      <c r="C16903" s="27" t="s">
        <v>59526</v>
      </c>
      <c r="D16903" s="27" t="s">
        <v>59527</v>
      </c>
      <c r="E16903" s="27" t="s">
        <v>59528</v>
      </c>
      <c r="F16903" s="27" t="s">
        <v>65199</v>
      </c>
      <c r="G16903" s="15" t="s">
        <v>98</v>
      </c>
      <c r="H16903" s="27" t="s">
        <v>97</v>
      </c>
      <c r="L16903" s="31"/>
    </row>
    <row r="16904" spans="1:12" x14ac:dyDescent="0.25">
      <c r="A16904" s="27" t="s">
        <v>37717</v>
      </c>
      <c r="B16904" s="15">
        <v>204</v>
      </c>
      <c r="C16904" s="27" t="s">
        <v>59529</v>
      </c>
      <c r="D16904" s="27" t="s">
        <v>44444</v>
      </c>
      <c r="E16904" s="27" t="s">
        <v>44445</v>
      </c>
      <c r="F16904" s="27" t="s">
        <v>97</v>
      </c>
      <c r="G16904" s="15" t="s">
        <v>98</v>
      </c>
      <c r="H16904" s="27" t="s">
        <v>97</v>
      </c>
      <c r="L16904" s="31"/>
    </row>
    <row r="16905" spans="1:12" x14ac:dyDescent="0.25">
      <c r="A16905" s="27" t="s">
        <v>37718</v>
      </c>
      <c r="B16905" s="15">
        <v>109</v>
      </c>
      <c r="C16905" s="27" t="s">
        <v>97</v>
      </c>
      <c r="D16905" s="27" t="s">
        <v>97</v>
      </c>
      <c r="E16905" s="27" t="s">
        <v>97</v>
      </c>
      <c r="F16905" s="27" t="s">
        <v>97</v>
      </c>
      <c r="G16905" s="15" t="s">
        <v>98</v>
      </c>
      <c r="H16905" s="27" t="s">
        <v>97</v>
      </c>
      <c r="L16905" s="31"/>
    </row>
    <row r="16906" spans="1:12" x14ac:dyDescent="0.25">
      <c r="A16906" s="27" t="s">
        <v>37719</v>
      </c>
      <c r="B16906" s="15">
        <v>3023</v>
      </c>
      <c r="C16906" s="27" t="s">
        <v>59530</v>
      </c>
      <c r="D16906" s="27" t="s">
        <v>56674</v>
      </c>
      <c r="E16906" s="27" t="s">
        <v>56675</v>
      </c>
      <c r="F16906" s="27" t="s">
        <v>97</v>
      </c>
      <c r="G16906" s="15" t="s">
        <v>20810</v>
      </c>
      <c r="H16906" s="27" t="s">
        <v>97</v>
      </c>
      <c r="L16906" s="31"/>
    </row>
    <row r="16907" spans="1:12" x14ac:dyDescent="0.25">
      <c r="A16907" s="27" t="s">
        <v>37720</v>
      </c>
      <c r="B16907" s="15">
        <v>328</v>
      </c>
      <c r="C16907" s="27" t="s">
        <v>59531</v>
      </c>
      <c r="D16907" s="27" t="s">
        <v>97</v>
      </c>
      <c r="E16907" s="27" t="s">
        <v>97</v>
      </c>
      <c r="F16907" s="27" t="s">
        <v>97</v>
      </c>
      <c r="G16907" s="15" t="s">
        <v>20810</v>
      </c>
      <c r="H16907" s="27" t="s">
        <v>97</v>
      </c>
      <c r="L16907" s="31"/>
    </row>
    <row r="16908" spans="1:12" x14ac:dyDescent="0.25">
      <c r="A16908" s="27" t="s">
        <v>37721</v>
      </c>
      <c r="B16908" s="15">
        <v>373</v>
      </c>
      <c r="C16908" s="27" t="s">
        <v>97</v>
      </c>
      <c r="D16908" s="27" t="s">
        <v>97</v>
      </c>
      <c r="E16908" s="27" t="s">
        <v>97</v>
      </c>
      <c r="F16908" s="27" t="s">
        <v>97</v>
      </c>
      <c r="G16908" s="15" t="s">
        <v>98</v>
      </c>
      <c r="H16908" s="27" t="s">
        <v>97</v>
      </c>
      <c r="L16908" s="31"/>
    </row>
    <row r="16909" spans="1:12" x14ac:dyDescent="0.25">
      <c r="A16909" s="27" t="s">
        <v>37722</v>
      </c>
      <c r="B16909" s="15">
        <v>213</v>
      </c>
      <c r="C16909" s="27" t="s">
        <v>59532</v>
      </c>
      <c r="D16909" s="27" t="s">
        <v>44607</v>
      </c>
      <c r="E16909" s="27" t="s">
        <v>44608</v>
      </c>
      <c r="F16909" s="27" t="s">
        <v>64430</v>
      </c>
      <c r="G16909" s="15" t="s">
        <v>98</v>
      </c>
      <c r="H16909" s="27" t="s">
        <v>97</v>
      </c>
      <c r="L16909" s="31"/>
    </row>
    <row r="16910" spans="1:12" x14ac:dyDescent="0.25">
      <c r="A16910" s="27" t="s">
        <v>37723</v>
      </c>
      <c r="B16910" s="15">
        <v>148</v>
      </c>
      <c r="C16910" s="27" t="s">
        <v>97</v>
      </c>
      <c r="D16910" s="27" t="s">
        <v>97</v>
      </c>
      <c r="E16910" s="27" t="s">
        <v>97</v>
      </c>
      <c r="F16910" s="27" t="s">
        <v>97</v>
      </c>
      <c r="G16910" s="15" t="s">
        <v>98</v>
      </c>
      <c r="H16910" s="27" t="s">
        <v>97</v>
      </c>
      <c r="L16910" s="31"/>
    </row>
    <row r="16911" spans="1:12" x14ac:dyDescent="0.25">
      <c r="A16911" s="27" t="s">
        <v>37724</v>
      </c>
      <c r="B16911" s="15">
        <v>343</v>
      </c>
      <c r="C16911" s="27" t="s">
        <v>97</v>
      </c>
      <c r="D16911" s="27" t="s">
        <v>97</v>
      </c>
      <c r="E16911" s="27" t="s">
        <v>97</v>
      </c>
      <c r="F16911" s="27" t="s">
        <v>97</v>
      </c>
      <c r="G16911" s="15" t="s">
        <v>20811</v>
      </c>
      <c r="H16911" s="27" t="s">
        <v>97</v>
      </c>
      <c r="L16911" s="31"/>
    </row>
    <row r="16912" spans="1:12" x14ac:dyDescent="0.25">
      <c r="A16912" s="27" t="s">
        <v>37725</v>
      </c>
      <c r="B16912" s="15">
        <v>405</v>
      </c>
      <c r="C16912" s="27" t="s">
        <v>97</v>
      </c>
      <c r="D16912" s="27" t="s">
        <v>97</v>
      </c>
      <c r="E16912" s="27" t="s">
        <v>97</v>
      </c>
      <c r="F16912" s="27" t="s">
        <v>97</v>
      </c>
      <c r="G16912" s="15" t="s">
        <v>98</v>
      </c>
      <c r="H16912" s="27" t="s">
        <v>97</v>
      </c>
      <c r="L16912" s="31"/>
    </row>
    <row r="16913" spans="1:12" x14ac:dyDescent="0.25">
      <c r="A16913" s="27" t="s">
        <v>37726</v>
      </c>
      <c r="B16913" s="15">
        <v>319</v>
      </c>
      <c r="C16913" s="27" t="s">
        <v>97</v>
      </c>
      <c r="D16913" s="27" t="s">
        <v>97</v>
      </c>
      <c r="E16913" s="27" t="s">
        <v>97</v>
      </c>
      <c r="F16913" s="27" t="s">
        <v>97</v>
      </c>
      <c r="G16913" s="15" t="s">
        <v>98</v>
      </c>
      <c r="H16913" s="27" t="s">
        <v>97</v>
      </c>
      <c r="L16913" s="31"/>
    </row>
    <row r="16914" spans="1:12" x14ac:dyDescent="0.25">
      <c r="A16914" s="27" t="s">
        <v>37727</v>
      </c>
      <c r="B16914" s="15">
        <v>257</v>
      </c>
      <c r="C16914" s="27" t="s">
        <v>97</v>
      </c>
      <c r="D16914" s="27" t="s">
        <v>97</v>
      </c>
      <c r="E16914" s="27" t="s">
        <v>97</v>
      </c>
      <c r="F16914" s="27" t="s">
        <v>97</v>
      </c>
      <c r="G16914" s="15" t="s">
        <v>98</v>
      </c>
      <c r="H16914" s="27" t="s">
        <v>97</v>
      </c>
      <c r="L16914" s="31"/>
    </row>
    <row r="16915" spans="1:12" x14ac:dyDescent="0.25">
      <c r="A16915" s="27" t="s">
        <v>37728</v>
      </c>
      <c r="B16915" s="15">
        <v>243</v>
      </c>
      <c r="C16915" s="27" t="s">
        <v>54421</v>
      </c>
      <c r="D16915" s="27" t="s">
        <v>97</v>
      </c>
      <c r="E16915" s="27" t="s">
        <v>97</v>
      </c>
      <c r="F16915" s="27" t="s">
        <v>97</v>
      </c>
      <c r="G16915" s="15" t="s">
        <v>98</v>
      </c>
      <c r="H16915" s="27" t="s">
        <v>97</v>
      </c>
      <c r="L16915" s="31"/>
    </row>
    <row r="16916" spans="1:12" x14ac:dyDescent="0.25">
      <c r="A16916" s="27" t="s">
        <v>37729</v>
      </c>
      <c r="B16916" s="15">
        <v>425</v>
      </c>
      <c r="C16916" s="27" t="s">
        <v>59533</v>
      </c>
      <c r="D16916" s="27" t="s">
        <v>58675</v>
      </c>
      <c r="E16916" s="27" t="s">
        <v>58676</v>
      </c>
      <c r="F16916" s="27" t="s">
        <v>97</v>
      </c>
      <c r="G16916" s="15" t="s">
        <v>98</v>
      </c>
      <c r="H16916" s="27" t="s">
        <v>97</v>
      </c>
      <c r="L16916" s="31"/>
    </row>
    <row r="16917" spans="1:12" x14ac:dyDescent="0.25">
      <c r="A16917" s="27" t="s">
        <v>37730</v>
      </c>
      <c r="B16917" s="15">
        <v>1588</v>
      </c>
      <c r="C16917" s="27" t="s">
        <v>59534</v>
      </c>
      <c r="D16917" s="27" t="s">
        <v>97</v>
      </c>
      <c r="E16917" s="27" t="s">
        <v>97</v>
      </c>
      <c r="F16917" s="27" t="s">
        <v>97</v>
      </c>
      <c r="G16917" s="15" t="s">
        <v>98</v>
      </c>
      <c r="H16917" s="27" t="s">
        <v>97</v>
      </c>
      <c r="L16917" s="31"/>
    </row>
    <row r="16918" spans="1:12" x14ac:dyDescent="0.25">
      <c r="A16918" s="27" t="s">
        <v>37731</v>
      </c>
      <c r="B16918" s="15">
        <v>273</v>
      </c>
      <c r="C16918" s="27" t="s">
        <v>59535</v>
      </c>
      <c r="D16918" s="27" t="s">
        <v>59536</v>
      </c>
      <c r="E16918" s="27" t="s">
        <v>59537</v>
      </c>
      <c r="F16918" s="27" t="s">
        <v>64422</v>
      </c>
      <c r="G16918" s="15" t="s">
        <v>98</v>
      </c>
      <c r="H16918" s="27" t="s">
        <v>97</v>
      </c>
      <c r="L16918" s="31"/>
    </row>
    <row r="16919" spans="1:12" x14ac:dyDescent="0.25">
      <c r="A16919" s="27" t="s">
        <v>37732</v>
      </c>
      <c r="B16919" s="15">
        <v>247</v>
      </c>
      <c r="C16919" s="27" t="s">
        <v>59538</v>
      </c>
      <c r="D16919" s="27" t="s">
        <v>44980</v>
      </c>
      <c r="E16919" s="27" t="s">
        <v>44981</v>
      </c>
      <c r="F16919" s="27" t="s">
        <v>97</v>
      </c>
      <c r="G16919" s="15" t="s">
        <v>98</v>
      </c>
      <c r="H16919" s="27" t="s">
        <v>97</v>
      </c>
      <c r="L16919" s="31"/>
    </row>
    <row r="16920" spans="1:12" x14ac:dyDescent="0.25">
      <c r="A16920" s="27" t="s">
        <v>37733</v>
      </c>
      <c r="B16920" s="15">
        <v>125</v>
      </c>
      <c r="C16920" s="27" t="s">
        <v>59539</v>
      </c>
      <c r="D16920" s="27" t="s">
        <v>97</v>
      </c>
      <c r="E16920" s="27" t="s">
        <v>97</v>
      </c>
      <c r="F16920" s="27" t="s">
        <v>97</v>
      </c>
      <c r="G16920" s="15" t="s">
        <v>98</v>
      </c>
      <c r="H16920" s="27" t="s">
        <v>97</v>
      </c>
      <c r="L16920" s="31"/>
    </row>
    <row r="16921" spans="1:12" x14ac:dyDescent="0.25">
      <c r="A16921" s="27" t="s">
        <v>37734</v>
      </c>
      <c r="B16921" s="15">
        <v>266</v>
      </c>
      <c r="C16921" s="27" t="s">
        <v>59540</v>
      </c>
      <c r="D16921" s="27" t="s">
        <v>52762</v>
      </c>
      <c r="E16921" s="27" t="s">
        <v>48683</v>
      </c>
      <c r="F16921" s="27" t="s">
        <v>64422</v>
      </c>
      <c r="G16921" s="15" t="s">
        <v>98</v>
      </c>
      <c r="H16921" s="27" t="s">
        <v>97</v>
      </c>
      <c r="L16921" s="31"/>
    </row>
    <row r="16922" spans="1:12" x14ac:dyDescent="0.25">
      <c r="A16922" s="27" t="s">
        <v>37735</v>
      </c>
      <c r="B16922" s="15">
        <v>260</v>
      </c>
      <c r="C16922" s="27" t="s">
        <v>51260</v>
      </c>
      <c r="D16922" s="27" t="s">
        <v>48757</v>
      </c>
      <c r="E16922" s="27" t="s">
        <v>48758</v>
      </c>
      <c r="F16922" s="27" t="s">
        <v>65130</v>
      </c>
      <c r="G16922" s="15" t="s">
        <v>98</v>
      </c>
      <c r="H16922" s="27" t="s">
        <v>97</v>
      </c>
      <c r="L16922" s="31"/>
    </row>
    <row r="16923" spans="1:12" x14ac:dyDescent="0.25">
      <c r="A16923" s="27" t="s">
        <v>37736</v>
      </c>
      <c r="B16923" s="15">
        <v>975</v>
      </c>
      <c r="C16923" s="27" t="s">
        <v>45254</v>
      </c>
      <c r="D16923" s="27" t="s">
        <v>43861</v>
      </c>
      <c r="E16923" s="27" t="s">
        <v>43862</v>
      </c>
      <c r="F16923" s="27" t="s">
        <v>97</v>
      </c>
      <c r="G16923" s="15" t="s">
        <v>98</v>
      </c>
      <c r="H16923" s="27" t="s">
        <v>97</v>
      </c>
      <c r="L16923" s="31"/>
    </row>
    <row r="16924" spans="1:12" x14ac:dyDescent="0.25">
      <c r="A16924" s="27" t="s">
        <v>37737</v>
      </c>
      <c r="B16924" s="15">
        <v>79</v>
      </c>
      <c r="C16924" s="27" t="s">
        <v>97</v>
      </c>
      <c r="D16924" s="27" t="s">
        <v>97</v>
      </c>
      <c r="E16924" s="27" t="s">
        <v>97</v>
      </c>
      <c r="F16924" s="27" t="s">
        <v>97</v>
      </c>
      <c r="G16924" s="15" t="s">
        <v>98</v>
      </c>
      <c r="H16924" s="27" t="s">
        <v>97</v>
      </c>
      <c r="L16924" s="31"/>
    </row>
    <row r="16925" spans="1:12" x14ac:dyDescent="0.25">
      <c r="A16925" s="27" t="s">
        <v>37738</v>
      </c>
      <c r="B16925" s="15">
        <v>284</v>
      </c>
      <c r="C16925" s="27" t="s">
        <v>59541</v>
      </c>
      <c r="D16925" s="27" t="s">
        <v>46568</v>
      </c>
      <c r="E16925" s="27" t="s">
        <v>46569</v>
      </c>
      <c r="F16925" s="27" t="s">
        <v>64413</v>
      </c>
      <c r="G16925" s="15" t="s">
        <v>98</v>
      </c>
      <c r="H16925" s="27" t="s">
        <v>97</v>
      </c>
      <c r="L16925" s="31"/>
    </row>
    <row r="16926" spans="1:12" x14ac:dyDescent="0.25">
      <c r="A16926" s="27" t="s">
        <v>37739</v>
      </c>
      <c r="B16926" s="15">
        <v>1366</v>
      </c>
      <c r="C16926" s="27" t="s">
        <v>59542</v>
      </c>
      <c r="D16926" s="27" t="s">
        <v>97</v>
      </c>
      <c r="E16926" s="27" t="s">
        <v>97</v>
      </c>
      <c r="F16926" s="27" t="s">
        <v>97</v>
      </c>
      <c r="G16926" s="15" t="s">
        <v>98</v>
      </c>
      <c r="H16926" s="27" t="s">
        <v>97</v>
      </c>
      <c r="L16926" s="31"/>
    </row>
    <row r="16927" spans="1:12" x14ac:dyDescent="0.25">
      <c r="A16927" s="27" t="s">
        <v>37740</v>
      </c>
      <c r="B16927" s="15">
        <v>1196</v>
      </c>
      <c r="C16927" s="27" t="s">
        <v>47325</v>
      </c>
      <c r="D16927" s="27" t="s">
        <v>97</v>
      </c>
      <c r="E16927" s="27" t="s">
        <v>97</v>
      </c>
      <c r="F16927" s="27" t="s">
        <v>97</v>
      </c>
      <c r="G16927" s="15" t="s">
        <v>98</v>
      </c>
      <c r="H16927" s="27" t="s">
        <v>97</v>
      </c>
      <c r="L16927" s="31"/>
    </row>
    <row r="16928" spans="1:12" x14ac:dyDescent="0.25">
      <c r="A16928" s="27" t="s">
        <v>37741</v>
      </c>
      <c r="B16928" s="15">
        <v>345</v>
      </c>
      <c r="C16928" s="27" t="s">
        <v>97</v>
      </c>
      <c r="D16928" s="27" t="s">
        <v>45494</v>
      </c>
      <c r="E16928" s="27" t="s">
        <v>44497</v>
      </c>
      <c r="F16928" s="27" t="s">
        <v>64422</v>
      </c>
      <c r="G16928" s="15" t="s">
        <v>98</v>
      </c>
      <c r="H16928" s="27" t="s">
        <v>97</v>
      </c>
      <c r="L16928" s="31"/>
    </row>
    <row r="16929" spans="1:12" x14ac:dyDescent="0.25">
      <c r="A16929" s="27" t="s">
        <v>37742</v>
      </c>
      <c r="B16929" s="15">
        <v>507</v>
      </c>
      <c r="C16929" s="27" t="s">
        <v>59543</v>
      </c>
      <c r="D16929" s="27" t="s">
        <v>44421</v>
      </c>
      <c r="E16929" s="27" t="s">
        <v>97</v>
      </c>
      <c r="F16929" s="27" t="s">
        <v>97</v>
      </c>
      <c r="G16929" s="15" t="s">
        <v>98</v>
      </c>
      <c r="H16929" s="27" t="s">
        <v>97</v>
      </c>
      <c r="L16929" s="31"/>
    </row>
    <row r="16930" spans="1:12" x14ac:dyDescent="0.25">
      <c r="A16930" s="27" t="s">
        <v>37743</v>
      </c>
      <c r="B16930" s="15">
        <v>253</v>
      </c>
      <c r="C16930" s="27" t="s">
        <v>59544</v>
      </c>
      <c r="D16930" s="27" t="s">
        <v>47043</v>
      </c>
      <c r="E16930" s="27" t="s">
        <v>46908</v>
      </c>
      <c r="F16930" s="27" t="s">
        <v>97</v>
      </c>
      <c r="G16930" s="15" t="s">
        <v>98</v>
      </c>
      <c r="H16930" s="27" t="s">
        <v>97</v>
      </c>
      <c r="L16930" s="31"/>
    </row>
    <row r="16931" spans="1:12" x14ac:dyDescent="0.25">
      <c r="A16931" s="27" t="s">
        <v>37744</v>
      </c>
      <c r="B16931" s="15">
        <v>166</v>
      </c>
      <c r="C16931" s="27" t="s">
        <v>59545</v>
      </c>
      <c r="D16931" s="27" t="s">
        <v>46630</v>
      </c>
      <c r="E16931" s="27" t="s">
        <v>46631</v>
      </c>
      <c r="F16931" s="27" t="s">
        <v>97</v>
      </c>
      <c r="G16931" s="15" t="s">
        <v>98</v>
      </c>
      <c r="H16931" s="27" t="s">
        <v>97</v>
      </c>
      <c r="L16931" s="31"/>
    </row>
    <row r="16932" spans="1:12" x14ac:dyDescent="0.25">
      <c r="A16932" s="27" t="s">
        <v>37745</v>
      </c>
      <c r="B16932" s="15">
        <v>771</v>
      </c>
      <c r="C16932" s="27" t="s">
        <v>59546</v>
      </c>
      <c r="D16932" s="27" t="s">
        <v>51442</v>
      </c>
      <c r="E16932" s="27" t="s">
        <v>51443</v>
      </c>
      <c r="F16932" s="27" t="s">
        <v>66426</v>
      </c>
      <c r="G16932" s="15" t="s">
        <v>98</v>
      </c>
      <c r="H16932" s="27" t="s">
        <v>97</v>
      </c>
      <c r="L16932" s="31"/>
    </row>
    <row r="16933" spans="1:12" x14ac:dyDescent="0.25">
      <c r="A16933" s="27" t="s">
        <v>37746</v>
      </c>
      <c r="B16933" s="15">
        <v>617</v>
      </c>
      <c r="C16933" s="27" t="s">
        <v>59547</v>
      </c>
      <c r="D16933" s="27" t="s">
        <v>59548</v>
      </c>
      <c r="E16933" s="27" t="s">
        <v>59549</v>
      </c>
      <c r="F16933" s="27" t="s">
        <v>64791</v>
      </c>
      <c r="G16933" s="15" t="s">
        <v>98</v>
      </c>
      <c r="H16933" s="27" t="s">
        <v>97</v>
      </c>
      <c r="L16933" s="31"/>
    </row>
    <row r="16934" spans="1:12" x14ac:dyDescent="0.25">
      <c r="A16934" s="27" t="s">
        <v>37747</v>
      </c>
      <c r="B16934" s="15">
        <v>403</v>
      </c>
      <c r="C16934" s="27" t="s">
        <v>59550</v>
      </c>
      <c r="D16934" s="27" t="s">
        <v>43979</v>
      </c>
      <c r="E16934" s="27" t="s">
        <v>43980</v>
      </c>
      <c r="F16934" s="27" t="s">
        <v>65352</v>
      </c>
      <c r="G16934" s="15" t="s">
        <v>20811</v>
      </c>
      <c r="H16934" s="27" t="s">
        <v>97</v>
      </c>
      <c r="L16934" s="31"/>
    </row>
    <row r="16935" spans="1:12" x14ac:dyDescent="0.25">
      <c r="A16935" s="27" t="s">
        <v>37748</v>
      </c>
      <c r="B16935" s="15">
        <v>790</v>
      </c>
      <c r="C16935" s="27" t="s">
        <v>59551</v>
      </c>
      <c r="D16935" s="27" t="s">
        <v>48822</v>
      </c>
      <c r="E16935" s="27" t="s">
        <v>48823</v>
      </c>
      <c r="F16935" s="27" t="s">
        <v>65727</v>
      </c>
      <c r="G16935" s="15" t="s">
        <v>20811</v>
      </c>
      <c r="H16935" s="27" t="s">
        <v>97</v>
      </c>
      <c r="L16935" s="31"/>
    </row>
    <row r="16936" spans="1:12" x14ac:dyDescent="0.25">
      <c r="A16936" s="27" t="s">
        <v>37749</v>
      </c>
      <c r="B16936" s="15">
        <v>560</v>
      </c>
      <c r="C16936" s="27" t="s">
        <v>59552</v>
      </c>
      <c r="D16936" s="27" t="s">
        <v>59553</v>
      </c>
      <c r="E16936" s="27" t="s">
        <v>45420</v>
      </c>
      <c r="F16936" s="27" t="s">
        <v>64422</v>
      </c>
      <c r="G16936" s="15" t="s">
        <v>98</v>
      </c>
      <c r="H16936" s="27" t="s">
        <v>97</v>
      </c>
      <c r="L16936" s="31"/>
    </row>
    <row r="16937" spans="1:12" x14ac:dyDescent="0.25">
      <c r="A16937" s="27" t="s">
        <v>37750</v>
      </c>
      <c r="B16937" s="15">
        <v>420</v>
      </c>
      <c r="C16937" s="27" t="s">
        <v>59554</v>
      </c>
      <c r="D16937" s="27" t="s">
        <v>97</v>
      </c>
      <c r="E16937" s="27" t="s">
        <v>97</v>
      </c>
      <c r="F16937" s="27" t="s">
        <v>97</v>
      </c>
      <c r="G16937" s="15" t="s">
        <v>98</v>
      </c>
      <c r="H16937" s="27" t="s">
        <v>97</v>
      </c>
      <c r="L16937" s="31"/>
    </row>
    <row r="16938" spans="1:12" x14ac:dyDescent="0.25">
      <c r="A16938" s="27" t="s">
        <v>37751</v>
      </c>
      <c r="B16938" s="15">
        <v>149</v>
      </c>
      <c r="C16938" s="27" t="s">
        <v>59555</v>
      </c>
      <c r="D16938" s="27" t="s">
        <v>44799</v>
      </c>
      <c r="E16938" s="27" t="s">
        <v>44559</v>
      </c>
      <c r="F16938" s="27" t="s">
        <v>64424</v>
      </c>
      <c r="G16938" s="15" t="s">
        <v>98</v>
      </c>
      <c r="H16938" s="27" t="s">
        <v>97</v>
      </c>
      <c r="L16938" s="31"/>
    </row>
    <row r="16939" spans="1:12" x14ac:dyDescent="0.25">
      <c r="A16939" s="27" t="s">
        <v>37752</v>
      </c>
      <c r="B16939" s="15">
        <v>162</v>
      </c>
      <c r="C16939" s="27" t="s">
        <v>97</v>
      </c>
      <c r="D16939" s="27" t="s">
        <v>97</v>
      </c>
      <c r="E16939" s="27" t="s">
        <v>97</v>
      </c>
      <c r="F16939" s="27" t="s">
        <v>97</v>
      </c>
      <c r="G16939" s="15" t="s">
        <v>98</v>
      </c>
      <c r="H16939" s="27" t="s">
        <v>97</v>
      </c>
      <c r="L16939" s="31"/>
    </row>
    <row r="16940" spans="1:12" x14ac:dyDescent="0.25">
      <c r="A16940" s="27" t="s">
        <v>37753</v>
      </c>
      <c r="B16940" s="15">
        <v>617</v>
      </c>
      <c r="C16940" s="27" t="s">
        <v>59556</v>
      </c>
      <c r="D16940" s="27" t="s">
        <v>59557</v>
      </c>
      <c r="E16940" s="27" t="s">
        <v>59558</v>
      </c>
      <c r="F16940" s="27" t="s">
        <v>64446</v>
      </c>
      <c r="G16940" s="15" t="s">
        <v>98</v>
      </c>
      <c r="H16940" s="27" t="s">
        <v>97</v>
      </c>
      <c r="L16940" s="31"/>
    </row>
    <row r="16941" spans="1:12" x14ac:dyDescent="0.25">
      <c r="A16941" s="27" t="s">
        <v>37754</v>
      </c>
      <c r="B16941" s="15">
        <v>180</v>
      </c>
      <c r="C16941" s="27" t="s">
        <v>59559</v>
      </c>
      <c r="D16941" s="27" t="s">
        <v>59560</v>
      </c>
      <c r="E16941" s="27" t="s">
        <v>59561</v>
      </c>
      <c r="F16941" s="27" t="s">
        <v>64694</v>
      </c>
      <c r="G16941" s="15" t="s">
        <v>98</v>
      </c>
      <c r="H16941" s="27" t="s">
        <v>97</v>
      </c>
      <c r="L16941" s="31"/>
    </row>
    <row r="16942" spans="1:12" x14ac:dyDescent="0.25">
      <c r="A16942" s="27" t="s">
        <v>37755</v>
      </c>
      <c r="B16942" s="15">
        <v>385</v>
      </c>
      <c r="C16942" s="27" t="s">
        <v>53101</v>
      </c>
      <c r="D16942" s="27" t="s">
        <v>97</v>
      </c>
      <c r="E16942" s="27" t="s">
        <v>97</v>
      </c>
      <c r="F16942" s="27" t="s">
        <v>97</v>
      </c>
      <c r="G16942" s="15" t="s">
        <v>20811</v>
      </c>
      <c r="H16942" s="27" t="s">
        <v>97</v>
      </c>
      <c r="L16942" s="31"/>
    </row>
    <row r="16943" spans="1:12" x14ac:dyDescent="0.25">
      <c r="A16943" s="27" t="s">
        <v>37756</v>
      </c>
      <c r="B16943" s="15">
        <v>172</v>
      </c>
      <c r="C16943" s="27" t="s">
        <v>59562</v>
      </c>
      <c r="D16943" s="27" t="s">
        <v>97</v>
      </c>
      <c r="E16943" s="27" t="s">
        <v>97</v>
      </c>
      <c r="F16943" s="27" t="s">
        <v>97</v>
      </c>
      <c r="G16943" s="15" t="s">
        <v>98</v>
      </c>
      <c r="H16943" s="27" t="s">
        <v>97</v>
      </c>
      <c r="L16943" s="31"/>
    </row>
    <row r="16944" spans="1:12" x14ac:dyDescent="0.25">
      <c r="A16944" s="27" t="s">
        <v>37757</v>
      </c>
      <c r="B16944" s="15">
        <v>545</v>
      </c>
      <c r="C16944" s="27" t="s">
        <v>59341</v>
      </c>
      <c r="D16944" s="27" t="s">
        <v>97</v>
      </c>
      <c r="E16944" s="27" t="s">
        <v>97</v>
      </c>
      <c r="F16944" s="27" t="s">
        <v>97</v>
      </c>
      <c r="G16944" s="15" t="s">
        <v>98</v>
      </c>
      <c r="H16944" s="27" t="s">
        <v>97</v>
      </c>
      <c r="L16944" s="31"/>
    </row>
    <row r="16945" spans="1:12" x14ac:dyDescent="0.25">
      <c r="A16945" s="27" t="s">
        <v>37758</v>
      </c>
      <c r="B16945" s="15">
        <v>199</v>
      </c>
      <c r="C16945" s="27" t="s">
        <v>45550</v>
      </c>
      <c r="D16945" s="27" t="s">
        <v>97</v>
      </c>
      <c r="E16945" s="27" t="s">
        <v>97</v>
      </c>
      <c r="F16945" s="27" t="s">
        <v>97</v>
      </c>
      <c r="G16945" s="15" t="s">
        <v>98</v>
      </c>
      <c r="H16945" s="27" t="s">
        <v>97</v>
      </c>
      <c r="L16945" s="31"/>
    </row>
    <row r="16946" spans="1:12" x14ac:dyDescent="0.25">
      <c r="A16946" s="27" t="s">
        <v>37759</v>
      </c>
      <c r="B16946" s="15">
        <v>199</v>
      </c>
      <c r="C16946" s="27" t="s">
        <v>45550</v>
      </c>
      <c r="D16946" s="27" t="s">
        <v>97</v>
      </c>
      <c r="E16946" s="27" t="s">
        <v>97</v>
      </c>
      <c r="F16946" s="27" t="s">
        <v>97</v>
      </c>
      <c r="G16946" s="15" t="s">
        <v>98</v>
      </c>
      <c r="H16946" s="27" t="s">
        <v>97</v>
      </c>
      <c r="L16946" s="31"/>
    </row>
    <row r="16947" spans="1:12" x14ac:dyDescent="0.25">
      <c r="A16947" s="27" t="s">
        <v>37760</v>
      </c>
      <c r="B16947" s="15">
        <v>655</v>
      </c>
      <c r="C16947" s="27" t="s">
        <v>59563</v>
      </c>
      <c r="D16947" s="27" t="s">
        <v>45419</v>
      </c>
      <c r="E16947" s="27" t="s">
        <v>45420</v>
      </c>
      <c r="F16947" s="27" t="s">
        <v>64424</v>
      </c>
      <c r="G16947" s="15" t="s">
        <v>98</v>
      </c>
      <c r="H16947" s="27" t="s">
        <v>97</v>
      </c>
      <c r="L16947" s="31"/>
    </row>
    <row r="16948" spans="1:12" x14ac:dyDescent="0.25">
      <c r="A16948" s="27" t="s">
        <v>37761</v>
      </c>
      <c r="B16948" s="15">
        <v>729</v>
      </c>
      <c r="C16948" s="27" t="s">
        <v>59564</v>
      </c>
      <c r="D16948" s="27" t="s">
        <v>59565</v>
      </c>
      <c r="E16948" s="27" t="s">
        <v>59566</v>
      </c>
      <c r="F16948" s="27" t="s">
        <v>64830</v>
      </c>
      <c r="G16948" s="15" t="s">
        <v>20811</v>
      </c>
      <c r="H16948" s="27" t="s">
        <v>97</v>
      </c>
      <c r="L16948" s="31"/>
    </row>
    <row r="16949" spans="1:12" x14ac:dyDescent="0.25">
      <c r="A16949" s="27" t="s">
        <v>37762</v>
      </c>
      <c r="B16949" s="15">
        <v>607</v>
      </c>
      <c r="C16949" s="27" t="s">
        <v>59567</v>
      </c>
      <c r="D16949" s="27" t="s">
        <v>97</v>
      </c>
      <c r="E16949" s="27" t="s">
        <v>97</v>
      </c>
      <c r="F16949" s="27" t="s">
        <v>97</v>
      </c>
      <c r="G16949" s="15" t="s">
        <v>98</v>
      </c>
      <c r="H16949" s="27" t="s">
        <v>97</v>
      </c>
      <c r="L16949" s="31"/>
    </row>
    <row r="16950" spans="1:12" x14ac:dyDescent="0.25">
      <c r="A16950" s="27" t="s">
        <v>37763</v>
      </c>
      <c r="B16950" s="15">
        <v>162</v>
      </c>
      <c r="C16950" s="27" t="s">
        <v>59568</v>
      </c>
      <c r="D16950" s="27" t="s">
        <v>59569</v>
      </c>
      <c r="E16950" s="27" t="s">
        <v>59570</v>
      </c>
      <c r="F16950" s="27" t="s">
        <v>64471</v>
      </c>
      <c r="G16950" s="15" t="s">
        <v>98</v>
      </c>
      <c r="H16950" s="27" t="s">
        <v>97</v>
      </c>
      <c r="L16950" s="31"/>
    </row>
    <row r="16951" spans="1:12" x14ac:dyDescent="0.25">
      <c r="A16951" s="27" t="s">
        <v>37764</v>
      </c>
      <c r="B16951" s="15">
        <v>198</v>
      </c>
      <c r="C16951" s="27" t="s">
        <v>47116</v>
      </c>
      <c r="D16951" s="27" t="s">
        <v>97</v>
      </c>
      <c r="E16951" s="27" t="s">
        <v>97</v>
      </c>
      <c r="F16951" s="27" t="s">
        <v>97</v>
      </c>
      <c r="G16951" s="15" t="s">
        <v>98</v>
      </c>
      <c r="H16951" s="27" t="s">
        <v>97</v>
      </c>
      <c r="L16951" s="31"/>
    </row>
    <row r="16952" spans="1:12" x14ac:dyDescent="0.25">
      <c r="A16952" s="27" t="s">
        <v>37765</v>
      </c>
      <c r="B16952" s="15">
        <v>163</v>
      </c>
      <c r="C16952" s="27" t="s">
        <v>97</v>
      </c>
      <c r="D16952" s="27" t="s">
        <v>97</v>
      </c>
      <c r="E16952" s="27" t="s">
        <v>97</v>
      </c>
      <c r="F16952" s="27" t="s">
        <v>97</v>
      </c>
      <c r="G16952" s="15" t="s">
        <v>98</v>
      </c>
      <c r="H16952" s="27" t="s">
        <v>97</v>
      </c>
      <c r="L16952" s="31"/>
    </row>
    <row r="16953" spans="1:12" x14ac:dyDescent="0.25">
      <c r="A16953" s="27" t="s">
        <v>37766</v>
      </c>
      <c r="B16953" s="15">
        <v>212</v>
      </c>
      <c r="C16953" s="27" t="s">
        <v>97</v>
      </c>
      <c r="D16953" s="27" t="s">
        <v>97</v>
      </c>
      <c r="E16953" s="27" t="s">
        <v>97</v>
      </c>
      <c r="F16953" s="27" t="s">
        <v>97</v>
      </c>
      <c r="G16953" s="15" t="s">
        <v>98</v>
      </c>
      <c r="H16953" s="27" t="s">
        <v>97</v>
      </c>
      <c r="L16953" s="31"/>
    </row>
    <row r="16954" spans="1:12" x14ac:dyDescent="0.25">
      <c r="A16954" s="27" t="s">
        <v>37767</v>
      </c>
      <c r="B16954" s="15">
        <v>412</v>
      </c>
      <c r="C16954" s="27" t="s">
        <v>59571</v>
      </c>
      <c r="D16954" s="27" t="s">
        <v>59572</v>
      </c>
      <c r="E16954" s="27" t="s">
        <v>59573</v>
      </c>
      <c r="F16954" s="27" t="s">
        <v>65124</v>
      </c>
      <c r="G16954" s="15" t="s">
        <v>98</v>
      </c>
      <c r="H16954" s="27" t="s">
        <v>97</v>
      </c>
      <c r="L16954" s="31"/>
    </row>
    <row r="16955" spans="1:12" x14ac:dyDescent="0.25">
      <c r="A16955" s="27" t="s">
        <v>37768</v>
      </c>
      <c r="B16955" s="15">
        <v>210</v>
      </c>
      <c r="C16955" s="27" t="s">
        <v>59574</v>
      </c>
      <c r="D16955" s="27" t="s">
        <v>45818</v>
      </c>
      <c r="E16955" s="27" t="s">
        <v>45819</v>
      </c>
      <c r="F16955" s="27" t="s">
        <v>97</v>
      </c>
      <c r="G16955" s="15" t="s">
        <v>98</v>
      </c>
      <c r="H16955" s="27" t="s">
        <v>97</v>
      </c>
      <c r="L16955" s="31"/>
    </row>
    <row r="16956" spans="1:12" x14ac:dyDescent="0.25">
      <c r="A16956" s="27" t="s">
        <v>37769</v>
      </c>
      <c r="B16956" s="15">
        <v>174</v>
      </c>
      <c r="C16956" s="27" t="s">
        <v>97</v>
      </c>
      <c r="D16956" s="27" t="s">
        <v>97</v>
      </c>
      <c r="E16956" s="27" t="s">
        <v>97</v>
      </c>
      <c r="F16956" s="27" t="s">
        <v>97</v>
      </c>
      <c r="G16956" s="15" t="s">
        <v>98</v>
      </c>
      <c r="H16956" s="27" t="s">
        <v>97</v>
      </c>
      <c r="L16956" s="31"/>
    </row>
    <row r="16957" spans="1:12" x14ac:dyDescent="0.25">
      <c r="A16957" s="27" t="s">
        <v>37770</v>
      </c>
      <c r="B16957" s="15">
        <v>185</v>
      </c>
      <c r="C16957" s="27" t="s">
        <v>59492</v>
      </c>
      <c r="D16957" s="27" t="s">
        <v>53839</v>
      </c>
      <c r="E16957" s="27" t="s">
        <v>53840</v>
      </c>
      <c r="F16957" s="27" t="s">
        <v>97</v>
      </c>
      <c r="G16957" s="15" t="s">
        <v>98</v>
      </c>
      <c r="H16957" s="27" t="s">
        <v>97</v>
      </c>
      <c r="L16957" s="31"/>
    </row>
    <row r="16958" spans="1:12" x14ac:dyDescent="0.25">
      <c r="A16958" s="27" t="s">
        <v>37771</v>
      </c>
      <c r="B16958" s="15">
        <v>363</v>
      </c>
      <c r="C16958" s="27" t="s">
        <v>59575</v>
      </c>
      <c r="D16958" s="27" t="s">
        <v>97</v>
      </c>
      <c r="E16958" s="27" t="s">
        <v>97</v>
      </c>
      <c r="F16958" s="27" t="s">
        <v>97</v>
      </c>
      <c r="G16958" s="15" t="s">
        <v>98</v>
      </c>
      <c r="H16958" s="27" t="s">
        <v>97</v>
      </c>
      <c r="L16958" s="31"/>
    </row>
    <row r="16959" spans="1:12" x14ac:dyDescent="0.25">
      <c r="A16959" s="27" t="s">
        <v>37772</v>
      </c>
      <c r="B16959" s="15">
        <v>113</v>
      </c>
      <c r="C16959" s="27" t="s">
        <v>59576</v>
      </c>
      <c r="D16959" s="27" t="s">
        <v>97</v>
      </c>
      <c r="E16959" s="27" t="s">
        <v>97</v>
      </c>
      <c r="F16959" s="27" t="s">
        <v>97</v>
      </c>
      <c r="G16959" s="15" t="s">
        <v>98</v>
      </c>
      <c r="H16959" s="27" t="s">
        <v>97</v>
      </c>
      <c r="L16959" s="31"/>
    </row>
    <row r="16960" spans="1:12" x14ac:dyDescent="0.25">
      <c r="A16960" s="27" t="s">
        <v>37773</v>
      </c>
      <c r="B16960" s="15">
        <v>1633</v>
      </c>
      <c r="C16960" s="27" t="s">
        <v>44426</v>
      </c>
      <c r="D16960" s="27" t="s">
        <v>44414</v>
      </c>
      <c r="E16960" s="27" t="s">
        <v>53736</v>
      </c>
      <c r="F16960" s="27" t="s">
        <v>64830</v>
      </c>
      <c r="G16960" s="15" t="s">
        <v>98</v>
      </c>
      <c r="H16960" s="27" t="s">
        <v>97</v>
      </c>
      <c r="L16960" s="31"/>
    </row>
    <row r="16961" spans="1:12" x14ac:dyDescent="0.25">
      <c r="A16961" s="27" t="s">
        <v>37774</v>
      </c>
      <c r="B16961" s="15">
        <v>1867</v>
      </c>
      <c r="C16961" s="27" t="s">
        <v>44426</v>
      </c>
      <c r="D16961" s="27" t="s">
        <v>44414</v>
      </c>
      <c r="E16961" s="27" t="s">
        <v>56282</v>
      </c>
      <c r="F16961" s="27" t="s">
        <v>64830</v>
      </c>
      <c r="G16961" s="15" t="s">
        <v>98</v>
      </c>
      <c r="H16961" s="27" t="s">
        <v>97</v>
      </c>
      <c r="L16961" s="31"/>
    </row>
    <row r="16962" spans="1:12" x14ac:dyDescent="0.25">
      <c r="A16962" s="27" t="s">
        <v>37775</v>
      </c>
      <c r="B16962" s="15">
        <v>577</v>
      </c>
      <c r="C16962" s="27" t="s">
        <v>59577</v>
      </c>
      <c r="D16962" s="27" t="s">
        <v>43894</v>
      </c>
      <c r="E16962" s="27" t="s">
        <v>43895</v>
      </c>
      <c r="F16962" s="27" t="s">
        <v>64427</v>
      </c>
      <c r="G16962" s="15" t="s">
        <v>98</v>
      </c>
      <c r="H16962" s="27" t="s">
        <v>97</v>
      </c>
      <c r="L16962" s="31"/>
    </row>
    <row r="16963" spans="1:12" x14ac:dyDescent="0.25">
      <c r="A16963" s="27" t="s">
        <v>37776</v>
      </c>
      <c r="B16963" s="15">
        <v>306</v>
      </c>
      <c r="C16963" s="27" t="s">
        <v>59578</v>
      </c>
      <c r="D16963" s="27" t="s">
        <v>97</v>
      </c>
      <c r="E16963" s="27" t="s">
        <v>97</v>
      </c>
      <c r="F16963" s="27" t="s">
        <v>97</v>
      </c>
      <c r="G16963" s="15" t="s">
        <v>98</v>
      </c>
      <c r="H16963" s="27" t="s">
        <v>97</v>
      </c>
      <c r="L16963" s="31"/>
    </row>
    <row r="16964" spans="1:12" x14ac:dyDescent="0.25">
      <c r="A16964" s="27" t="s">
        <v>37777</v>
      </c>
      <c r="B16964" s="15">
        <v>299</v>
      </c>
      <c r="C16964" s="27" t="s">
        <v>59578</v>
      </c>
      <c r="D16964" s="27" t="s">
        <v>97</v>
      </c>
      <c r="E16964" s="27" t="s">
        <v>97</v>
      </c>
      <c r="F16964" s="27" t="s">
        <v>97</v>
      </c>
      <c r="G16964" s="15" t="s">
        <v>98</v>
      </c>
      <c r="H16964" s="27" t="s">
        <v>97</v>
      </c>
      <c r="L16964" s="31"/>
    </row>
    <row r="16965" spans="1:12" x14ac:dyDescent="0.25">
      <c r="A16965" s="27" t="s">
        <v>37778</v>
      </c>
      <c r="B16965" s="15">
        <v>159</v>
      </c>
      <c r="C16965" s="27" t="s">
        <v>97</v>
      </c>
      <c r="D16965" s="27" t="s">
        <v>97</v>
      </c>
      <c r="E16965" s="27" t="s">
        <v>97</v>
      </c>
      <c r="F16965" s="27" t="s">
        <v>97</v>
      </c>
      <c r="G16965" s="15" t="s">
        <v>98</v>
      </c>
      <c r="H16965" s="27" t="s">
        <v>97</v>
      </c>
      <c r="L16965" s="31"/>
    </row>
    <row r="16966" spans="1:12" x14ac:dyDescent="0.25">
      <c r="A16966" s="27" t="s">
        <v>37779</v>
      </c>
      <c r="B16966" s="15">
        <v>424</v>
      </c>
      <c r="C16966" s="27" t="s">
        <v>59579</v>
      </c>
      <c r="D16966" s="27" t="s">
        <v>44827</v>
      </c>
      <c r="E16966" s="27" t="s">
        <v>44828</v>
      </c>
      <c r="F16966" s="27" t="s">
        <v>97</v>
      </c>
      <c r="G16966" s="15" t="s">
        <v>98</v>
      </c>
      <c r="H16966" s="27" t="s">
        <v>97</v>
      </c>
      <c r="L16966" s="31"/>
    </row>
    <row r="16967" spans="1:12" x14ac:dyDescent="0.25">
      <c r="A16967" s="27" t="s">
        <v>37780</v>
      </c>
      <c r="B16967" s="15">
        <v>343</v>
      </c>
      <c r="C16967" s="27" t="s">
        <v>59580</v>
      </c>
      <c r="D16967" s="27" t="s">
        <v>59581</v>
      </c>
      <c r="E16967" s="27" t="s">
        <v>59582</v>
      </c>
      <c r="F16967" s="27" t="s">
        <v>97</v>
      </c>
      <c r="G16967" s="15" t="s">
        <v>98</v>
      </c>
      <c r="H16967" s="27" t="s">
        <v>97</v>
      </c>
      <c r="L16967" s="31"/>
    </row>
    <row r="16968" spans="1:12" x14ac:dyDescent="0.25">
      <c r="A16968" s="27" t="s">
        <v>37781</v>
      </c>
      <c r="B16968" s="15">
        <v>570</v>
      </c>
      <c r="C16968" s="27" t="s">
        <v>44417</v>
      </c>
      <c r="D16968" s="27" t="s">
        <v>97</v>
      </c>
      <c r="E16968" s="27" t="s">
        <v>97</v>
      </c>
      <c r="F16968" s="27" t="s">
        <v>97</v>
      </c>
      <c r="G16968" s="15" t="s">
        <v>98</v>
      </c>
      <c r="H16968" s="27" t="s">
        <v>97</v>
      </c>
      <c r="L16968" s="31"/>
    </row>
    <row r="16969" spans="1:12" x14ac:dyDescent="0.25">
      <c r="A16969" s="27" t="s">
        <v>37782</v>
      </c>
      <c r="B16969" s="15">
        <v>367</v>
      </c>
      <c r="C16969" s="27" t="s">
        <v>59583</v>
      </c>
      <c r="D16969" s="27" t="s">
        <v>50203</v>
      </c>
      <c r="E16969" s="27" t="s">
        <v>50204</v>
      </c>
      <c r="F16969" s="27" t="s">
        <v>64809</v>
      </c>
      <c r="G16969" s="15" t="s">
        <v>20810</v>
      </c>
      <c r="H16969" s="27" t="s">
        <v>97</v>
      </c>
      <c r="L16969" s="31"/>
    </row>
    <row r="16970" spans="1:12" x14ac:dyDescent="0.25">
      <c r="A16970" s="27" t="s">
        <v>37783</v>
      </c>
      <c r="B16970" s="15">
        <v>148</v>
      </c>
      <c r="C16970" s="27" t="s">
        <v>97</v>
      </c>
      <c r="D16970" s="27" t="s">
        <v>97</v>
      </c>
      <c r="E16970" s="27" t="s">
        <v>97</v>
      </c>
      <c r="F16970" s="27" t="s">
        <v>97</v>
      </c>
      <c r="G16970" s="15" t="s">
        <v>98</v>
      </c>
      <c r="H16970" s="27" t="s">
        <v>97</v>
      </c>
      <c r="L16970" s="31"/>
    </row>
    <row r="16971" spans="1:12" x14ac:dyDescent="0.25">
      <c r="A16971" s="27" t="s">
        <v>37784</v>
      </c>
      <c r="B16971" s="15">
        <v>110</v>
      </c>
      <c r="C16971" s="27" t="s">
        <v>59584</v>
      </c>
      <c r="D16971" s="27" t="s">
        <v>97</v>
      </c>
      <c r="E16971" s="27" t="s">
        <v>97</v>
      </c>
      <c r="F16971" s="27" t="s">
        <v>97</v>
      </c>
      <c r="G16971" s="15" t="s">
        <v>98</v>
      </c>
      <c r="H16971" s="27" t="s">
        <v>97</v>
      </c>
      <c r="L16971" s="31"/>
    </row>
    <row r="16972" spans="1:12" x14ac:dyDescent="0.25">
      <c r="A16972" s="27" t="s">
        <v>37785</v>
      </c>
      <c r="B16972" s="15">
        <v>1068</v>
      </c>
      <c r="C16972" s="27" t="s">
        <v>59585</v>
      </c>
      <c r="D16972" s="27" t="s">
        <v>54805</v>
      </c>
      <c r="E16972" s="27" t="s">
        <v>51089</v>
      </c>
      <c r="F16972" s="27" t="s">
        <v>66113</v>
      </c>
      <c r="G16972" s="15" t="s">
        <v>98</v>
      </c>
      <c r="H16972" s="27" t="s">
        <v>97</v>
      </c>
      <c r="L16972" s="31"/>
    </row>
    <row r="16973" spans="1:12" x14ac:dyDescent="0.25">
      <c r="A16973" s="27" t="s">
        <v>37786</v>
      </c>
      <c r="B16973" s="15">
        <v>570</v>
      </c>
      <c r="C16973" s="27" t="s">
        <v>97</v>
      </c>
      <c r="D16973" s="27" t="s">
        <v>45676</v>
      </c>
      <c r="E16973" s="27" t="s">
        <v>45677</v>
      </c>
      <c r="F16973" s="27" t="s">
        <v>64418</v>
      </c>
      <c r="G16973" s="15" t="s">
        <v>98</v>
      </c>
      <c r="H16973" s="27" t="s">
        <v>97</v>
      </c>
      <c r="L16973" s="31"/>
    </row>
    <row r="16974" spans="1:12" x14ac:dyDescent="0.25">
      <c r="A16974" s="27" t="s">
        <v>37787</v>
      </c>
      <c r="B16974" s="15">
        <v>995</v>
      </c>
      <c r="C16974" s="27" t="s">
        <v>59586</v>
      </c>
      <c r="D16974" s="27" t="s">
        <v>59587</v>
      </c>
      <c r="E16974" s="27" t="s">
        <v>51089</v>
      </c>
      <c r="F16974" s="27" t="s">
        <v>66113</v>
      </c>
      <c r="G16974" s="15" t="s">
        <v>98</v>
      </c>
      <c r="H16974" s="27" t="s">
        <v>97</v>
      </c>
      <c r="L16974" s="31"/>
    </row>
    <row r="16975" spans="1:12" x14ac:dyDescent="0.25">
      <c r="A16975" s="27" t="s">
        <v>37788</v>
      </c>
      <c r="B16975" s="15">
        <v>1012</v>
      </c>
      <c r="C16975" s="27" t="s">
        <v>59586</v>
      </c>
      <c r="D16975" s="27" t="s">
        <v>59587</v>
      </c>
      <c r="E16975" s="27" t="s">
        <v>51089</v>
      </c>
      <c r="F16975" s="27" t="s">
        <v>66113</v>
      </c>
      <c r="G16975" s="15" t="s">
        <v>98</v>
      </c>
      <c r="H16975" s="27" t="s">
        <v>97</v>
      </c>
      <c r="L16975" s="31"/>
    </row>
    <row r="16976" spans="1:12" x14ac:dyDescent="0.25">
      <c r="A16976" s="27" t="s">
        <v>37789</v>
      </c>
      <c r="B16976" s="15">
        <v>198</v>
      </c>
      <c r="C16976" s="27" t="s">
        <v>97</v>
      </c>
      <c r="D16976" s="27" t="s">
        <v>97</v>
      </c>
      <c r="E16976" s="27" t="s">
        <v>97</v>
      </c>
      <c r="F16976" s="27" t="s">
        <v>97</v>
      </c>
      <c r="G16976" s="15" t="s">
        <v>98</v>
      </c>
      <c r="H16976" s="27" t="s">
        <v>97</v>
      </c>
      <c r="L16976" s="31"/>
    </row>
    <row r="16977" spans="1:12" x14ac:dyDescent="0.25">
      <c r="A16977" s="27" t="s">
        <v>37790</v>
      </c>
      <c r="B16977" s="15">
        <v>273</v>
      </c>
      <c r="C16977" s="27" t="s">
        <v>46713</v>
      </c>
      <c r="D16977" s="27" t="s">
        <v>44295</v>
      </c>
      <c r="E16977" s="27" t="s">
        <v>44296</v>
      </c>
      <c r="F16977" s="27" t="s">
        <v>97</v>
      </c>
      <c r="G16977" s="15" t="s">
        <v>98</v>
      </c>
      <c r="H16977" s="27" t="s">
        <v>97</v>
      </c>
      <c r="L16977" s="31"/>
    </row>
    <row r="16978" spans="1:12" x14ac:dyDescent="0.25">
      <c r="A16978" s="27" t="s">
        <v>37791</v>
      </c>
      <c r="B16978" s="15">
        <v>119</v>
      </c>
      <c r="C16978" s="27" t="s">
        <v>97</v>
      </c>
      <c r="D16978" s="27" t="s">
        <v>97</v>
      </c>
      <c r="E16978" s="27" t="s">
        <v>97</v>
      </c>
      <c r="F16978" s="27" t="s">
        <v>97</v>
      </c>
      <c r="G16978" s="15" t="s">
        <v>98</v>
      </c>
      <c r="H16978" s="27" t="s">
        <v>97</v>
      </c>
      <c r="L16978" s="31"/>
    </row>
    <row r="16979" spans="1:12" x14ac:dyDescent="0.25">
      <c r="A16979" s="27" t="s">
        <v>37792</v>
      </c>
      <c r="B16979" s="15">
        <v>232</v>
      </c>
      <c r="C16979" s="27" t="s">
        <v>59588</v>
      </c>
      <c r="D16979" s="27" t="s">
        <v>97</v>
      </c>
      <c r="E16979" s="27" t="s">
        <v>97</v>
      </c>
      <c r="F16979" s="27" t="s">
        <v>97</v>
      </c>
      <c r="G16979" s="15" t="s">
        <v>98</v>
      </c>
      <c r="H16979" s="27" t="s">
        <v>97</v>
      </c>
      <c r="L16979" s="31"/>
    </row>
    <row r="16980" spans="1:12" x14ac:dyDescent="0.25">
      <c r="A16980" s="27" t="s">
        <v>37793</v>
      </c>
      <c r="B16980" s="15">
        <v>290</v>
      </c>
      <c r="C16980" s="27" t="s">
        <v>59589</v>
      </c>
      <c r="D16980" s="27" t="s">
        <v>59590</v>
      </c>
      <c r="E16980" s="27" t="s">
        <v>59591</v>
      </c>
      <c r="F16980" s="27" t="s">
        <v>64786</v>
      </c>
      <c r="G16980" s="15" t="s">
        <v>98</v>
      </c>
      <c r="H16980" s="27" t="s">
        <v>97</v>
      </c>
      <c r="L16980" s="31"/>
    </row>
    <row r="16981" spans="1:12" x14ac:dyDescent="0.25">
      <c r="A16981" s="27" t="s">
        <v>37794</v>
      </c>
      <c r="B16981" s="15">
        <v>526</v>
      </c>
      <c r="C16981" s="27" t="s">
        <v>59592</v>
      </c>
      <c r="D16981" s="27" t="s">
        <v>46718</v>
      </c>
      <c r="E16981" s="27" t="s">
        <v>46719</v>
      </c>
      <c r="F16981" s="27" t="s">
        <v>97</v>
      </c>
      <c r="G16981" s="15" t="s">
        <v>98</v>
      </c>
      <c r="H16981" s="27" t="s">
        <v>97</v>
      </c>
      <c r="L16981" s="31"/>
    </row>
    <row r="16982" spans="1:12" x14ac:dyDescent="0.25">
      <c r="A16982" s="27" t="s">
        <v>37795</v>
      </c>
      <c r="B16982" s="15">
        <v>183</v>
      </c>
      <c r="C16982" s="27" t="s">
        <v>59593</v>
      </c>
      <c r="D16982" s="27" t="s">
        <v>59594</v>
      </c>
      <c r="E16982" s="27" t="s">
        <v>59595</v>
      </c>
      <c r="F16982" s="27" t="s">
        <v>64849</v>
      </c>
      <c r="G16982" s="15" t="s">
        <v>98</v>
      </c>
      <c r="H16982" s="27" t="s">
        <v>97</v>
      </c>
      <c r="L16982" s="31"/>
    </row>
    <row r="16983" spans="1:12" x14ac:dyDescent="0.25">
      <c r="A16983" s="27" t="s">
        <v>37796</v>
      </c>
      <c r="B16983" s="15">
        <v>1146</v>
      </c>
      <c r="C16983" s="27" t="s">
        <v>59596</v>
      </c>
      <c r="D16983" s="27" t="s">
        <v>97</v>
      </c>
      <c r="E16983" s="27" t="s">
        <v>97</v>
      </c>
      <c r="F16983" s="27" t="s">
        <v>97</v>
      </c>
      <c r="G16983" s="15" t="s">
        <v>20810</v>
      </c>
      <c r="H16983" s="27" t="s">
        <v>97</v>
      </c>
      <c r="L16983" s="31"/>
    </row>
    <row r="16984" spans="1:12" x14ac:dyDescent="0.25">
      <c r="A16984" s="27" t="s">
        <v>37797</v>
      </c>
      <c r="B16984" s="15">
        <v>619</v>
      </c>
      <c r="C16984" s="27" t="s">
        <v>45416</v>
      </c>
      <c r="D16984" s="27" t="s">
        <v>97</v>
      </c>
      <c r="E16984" s="27" t="s">
        <v>97</v>
      </c>
      <c r="F16984" s="27" t="s">
        <v>97</v>
      </c>
      <c r="G16984" s="15" t="s">
        <v>98</v>
      </c>
      <c r="H16984" s="27" t="s">
        <v>97</v>
      </c>
      <c r="L16984" s="31"/>
    </row>
    <row r="16985" spans="1:12" x14ac:dyDescent="0.25">
      <c r="A16985" s="27" t="s">
        <v>37798</v>
      </c>
      <c r="B16985" s="15">
        <v>1370</v>
      </c>
      <c r="C16985" s="27" t="s">
        <v>59381</v>
      </c>
      <c r="D16985" s="27" t="s">
        <v>52379</v>
      </c>
      <c r="E16985" s="27" t="s">
        <v>49229</v>
      </c>
      <c r="F16985" s="27" t="s">
        <v>64714</v>
      </c>
      <c r="G16985" s="15" t="s">
        <v>98</v>
      </c>
      <c r="H16985" s="27" t="s">
        <v>97</v>
      </c>
      <c r="L16985" s="31"/>
    </row>
    <row r="16986" spans="1:12" x14ac:dyDescent="0.25">
      <c r="A16986" s="27" t="s">
        <v>37799</v>
      </c>
      <c r="B16986" s="15">
        <v>441</v>
      </c>
      <c r="C16986" s="27" t="s">
        <v>59436</v>
      </c>
      <c r="D16986" s="27" t="s">
        <v>50184</v>
      </c>
      <c r="E16986" s="27" t="s">
        <v>50185</v>
      </c>
      <c r="F16986" s="27" t="s">
        <v>66427</v>
      </c>
      <c r="G16986" s="15" t="s">
        <v>98</v>
      </c>
      <c r="H16986" s="27" t="s">
        <v>97</v>
      </c>
      <c r="L16986" s="31"/>
    </row>
    <row r="16987" spans="1:12" x14ac:dyDescent="0.25">
      <c r="A16987" s="27" t="s">
        <v>37800</v>
      </c>
      <c r="B16987" s="15">
        <v>294</v>
      </c>
      <c r="C16987" s="27" t="s">
        <v>59597</v>
      </c>
      <c r="D16987" s="27" t="s">
        <v>59598</v>
      </c>
      <c r="E16987" s="27" t="s">
        <v>59599</v>
      </c>
      <c r="F16987" s="27" t="s">
        <v>66428</v>
      </c>
      <c r="G16987" s="15" t="s">
        <v>98</v>
      </c>
      <c r="H16987" s="27" t="s">
        <v>97</v>
      </c>
      <c r="L16987" s="31"/>
    </row>
    <row r="16988" spans="1:12" x14ac:dyDescent="0.25">
      <c r="A16988" s="27" t="s">
        <v>37801</v>
      </c>
      <c r="B16988" s="15">
        <v>445</v>
      </c>
      <c r="C16988" s="27" t="s">
        <v>59600</v>
      </c>
      <c r="D16988" s="27" t="s">
        <v>59601</v>
      </c>
      <c r="E16988" s="27" t="s">
        <v>59602</v>
      </c>
      <c r="F16988" s="27" t="s">
        <v>65082</v>
      </c>
      <c r="G16988" s="15" t="s">
        <v>98</v>
      </c>
      <c r="H16988" s="27" t="s">
        <v>97</v>
      </c>
      <c r="L16988" s="31"/>
    </row>
    <row r="16989" spans="1:12" x14ac:dyDescent="0.25">
      <c r="A16989" s="27" t="s">
        <v>37802</v>
      </c>
      <c r="B16989" s="15">
        <v>179</v>
      </c>
      <c r="C16989" s="27" t="s">
        <v>59603</v>
      </c>
      <c r="D16989" s="27" t="s">
        <v>97</v>
      </c>
      <c r="E16989" s="27" t="s">
        <v>97</v>
      </c>
      <c r="F16989" s="27" t="s">
        <v>97</v>
      </c>
      <c r="G16989" s="15" t="s">
        <v>98</v>
      </c>
      <c r="H16989" s="27" t="s">
        <v>97</v>
      </c>
      <c r="L16989" s="31"/>
    </row>
    <row r="16990" spans="1:12" x14ac:dyDescent="0.25">
      <c r="A16990" s="27" t="s">
        <v>37803</v>
      </c>
      <c r="B16990" s="15">
        <v>624</v>
      </c>
      <c r="C16990" s="27" t="s">
        <v>59604</v>
      </c>
      <c r="D16990" s="27" t="s">
        <v>54730</v>
      </c>
      <c r="E16990" s="27" t="s">
        <v>54731</v>
      </c>
      <c r="F16990" s="27" t="s">
        <v>64473</v>
      </c>
      <c r="G16990" s="15" t="s">
        <v>98</v>
      </c>
      <c r="H16990" s="27" t="s">
        <v>97</v>
      </c>
      <c r="L16990" s="31"/>
    </row>
    <row r="16991" spans="1:12" x14ac:dyDescent="0.25">
      <c r="A16991" s="27" t="s">
        <v>37804</v>
      </c>
      <c r="B16991" s="15">
        <v>153</v>
      </c>
      <c r="C16991" s="27" t="s">
        <v>59605</v>
      </c>
      <c r="D16991" s="27" t="s">
        <v>97</v>
      </c>
      <c r="E16991" s="27" t="s">
        <v>97</v>
      </c>
      <c r="F16991" s="27" t="s">
        <v>97</v>
      </c>
      <c r="G16991" s="15" t="s">
        <v>98</v>
      </c>
      <c r="H16991" s="27" t="s">
        <v>97</v>
      </c>
      <c r="L16991" s="31"/>
    </row>
    <row r="16992" spans="1:12" x14ac:dyDescent="0.25">
      <c r="A16992" s="27" t="s">
        <v>37805</v>
      </c>
      <c r="B16992" s="15">
        <v>203</v>
      </c>
      <c r="C16992" s="27" t="s">
        <v>97</v>
      </c>
      <c r="D16992" s="27" t="s">
        <v>97</v>
      </c>
      <c r="E16992" s="27" t="s">
        <v>97</v>
      </c>
      <c r="F16992" s="27" t="s">
        <v>97</v>
      </c>
      <c r="G16992" s="15" t="s">
        <v>98</v>
      </c>
      <c r="H16992" s="27" t="s">
        <v>97</v>
      </c>
      <c r="L16992" s="31"/>
    </row>
    <row r="16993" spans="1:12" x14ac:dyDescent="0.25">
      <c r="A16993" s="27" t="s">
        <v>37806</v>
      </c>
      <c r="B16993" s="15">
        <v>317</v>
      </c>
      <c r="C16993" s="27" t="s">
        <v>59606</v>
      </c>
      <c r="D16993" s="27" t="s">
        <v>97</v>
      </c>
      <c r="E16993" s="27" t="s">
        <v>97</v>
      </c>
      <c r="F16993" s="27" t="s">
        <v>97</v>
      </c>
      <c r="G16993" s="15" t="s">
        <v>98</v>
      </c>
      <c r="H16993" s="27" t="s">
        <v>97</v>
      </c>
      <c r="L16993" s="31"/>
    </row>
    <row r="16994" spans="1:12" x14ac:dyDescent="0.25">
      <c r="A16994" s="27" t="s">
        <v>37807</v>
      </c>
      <c r="B16994" s="15">
        <v>430</v>
      </c>
      <c r="C16994" s="27" t="s">
        <v>59607</v>
      </c>
      <c r="D16994" s="27" t="s">
        <v>59608</v>
      </c>
      <c r="E16994" s="27" t="s">
        <v>59609</v>
      </c>
      <c r="F16994" s="27" t="s">
        <v>64828</v>
      </c>
      <c r="G16994" s="15" t="s">
        <v>98</v>
      </c>
      <c r="H16994" s="27" t="s">
        <v>97</v>
      </c>
      <c r="L16994" s="31"/>
    </row>
    <row r="16995" spans="1:12" x14ac:dyDescent="0.25">
      <c r="A16995" s="27" t="s">
        <v>37808</v>
      </c>
      <c r="B16995" s="15">
        <v>860</v>
      </c>
      <c r="C16995" s="27" t="s">
        <v>59610</v>
      </c>
      <c r="D16995" s="27" t="s">
        <v>59611</v>
      </c>
      <c r="E16995" s="27" t="s">
        <v>59612</v>
      </c>
      <c r="F16995" s="27" t="s">
        <v>97</v>
      </c>
      <c r="G16995" s="15" t="s">
        <v>98</v>
      </c>
      <c r="H16995" s="27" t="s">
        <v>97</v>
      </c>
      <c r="L16995" s="31"/>
    </row>
    <row r="16996" spans="1:12" x14ac:dyDescent="0.25">
      <c r="A16996" s="27" t="s">
        <v>37809</v>
      </c>
      <c r="B16996" s="15">
        <v>385</v>
      </c>
      <c r="C16996" s="27" t="s">
        <v>59613</v>
      </c>
      <c r="D16996" s="27" t="s">
        <v>97</v>
      </c>
      <c r="E16996" s="27" t="s">
        <v>97</v>
      </c>
      <c r="F16996" s="27" t="s">
        <v>97</v>
      </c>
      <c r="G16996" s="15" t="s">
        <v>98</v>
      </c>
      <c r="H16996" s="27" t="s">
        <v>97</v>
      </c>
      <c r="L16996" s="31"/>
    </row>
    <row r="16997" spans="1:12" x14ac:dyDescent="0.25">
      <c r="A16997" s="27" t="s">
        <v>37810</v>
      </c>
      <c r="B16997" s="15">
        <v>312</v>
      </c>
      <c r="C16997" s="27" t="s">
        <v>97</v>
      </c>
      <c r="D16997" s="27" t="s">
        <v>97</v>
      </c>
      <c r="E16997" s="27" t="s">
        <v>97</v>
      </c>
      <c r="F16997" s="27" t="s">
        <v>97</v>
      </c>
      <c r="G16997" s="15" t="s">
        <v>98</v>
      </c>
      <c r="H16997" s="27" t="s">
        <v>97</v>
      </c>
      <c r="L16997" s="31"/>
    </row>
    <row r="16998" spans="1:12" x14ac:dyDescent="0.25">
      <c r="A16998" s="27" t="s">
        <v>37811</v>
      </c>
      <c r="B16998" s="15">
        <v>529</v>
      </c>
      <c r="C16998" s="27" t="s">
        <v>59614</v>
      </c>
      <c r="D16998" s="27" t="s">
        <v>45123</v>
      </c>
      <c r="E16998" s="27" t="s">
        <v>45124</v>
      </c>
      <c r="F16998" s="27" t="s">
        <v>66429</v>
      </c>
      <c r="G16998" s="15" t="s">
        <v>98</v>
      </c>
      <c r="H16998" s="27" t="s">
        <v>97</v>
      </c>
      <c r="L16998" s="31"/>
    </row>
    <row r="16999" spans="1:12" x14ac:dyDescent="0.25">
      <c r="A16999" s="27" t="s">
        <v>37812</v>
      </c>
      <c r="B16999" s="15">
        <v>118</v>
      </c>
      <c r="C16999" s="27" t="s">
        <v>97</v>
      </c>
      <c r="D16999" s="27" t="s">
        <v>97</v>
      </c>
      <c r="E16999" s="27" t="s">
        <v>97</v>
      </c>
      <c r="F16999" s="27" t="s">
        <v>97</v>
      </c>
      <c r="G16999" s="15" t="s">
        <v>98</v>
      </c>
      <c r="H16999" s="27" t="s">
        <v>97</v>
      </c>
      <c r="L16999" s="31"/>
    </row>
    <row r="17000" spans="1:12" x14ac:dyDescent="0.25">
      <c r="A17000" s="27" t="s">
        <v>37813</v>
      </c>
      <c r="B17000" s="15">
        <v>341</v>
      </c>
      <c r="C17000" s="27" t="s">
        <v>44427</v>
      </c>
      <c r="D17000" s="27" t="s">
        <v>44429</v>
      </c>
      <c r="E17000" s="27" t="s">
        <v>97</v>
      </c>
      <c r="F17000" s="27" t="s">
        <v>97</v>
      </c>
      <c r="G17000" s="15" t="s">
        <v>98</v>
      </c>
      <c r="H17000" s="27" t="s">
        <v>97</v>
      </c>
      <c r="L17000" s="31"/>
    </row>
    <row r="17001" spans="1:12" x14ac:dyDescent="0.25">
      <c r="A17001" s="27" t="s">
        <v>37814</v>
      </c>
      <c r="B17001" s="15">
        <v>230</v>
      </c>
      <c r="C17001" s="27" t="s">
        <v>44427</v>
      </c>
      <c r="D17001" s="27" t="s">
        <v>44429</v>
      </c>
      <c r="E17001" s="27" t="s">
        <v>97</v>
      </c>
      <c r="F17001" s="27" t="s">
        <v>97</v>
      </c>
      <c r="G17001" s="15" t="s">
        <v>98</v>
      </c>
      <c r="H17001" s="27" t="s">
        <v>97</v>
      </c>
      <c r="L17001" s="31"/>
    </row>
    <row r="17002" spans="1:12" x14ac:dyDescent="0.25">
      <c r="A17002" s="27" t="s">
        <v>37815</v>
      </c>
      <c r="B17002" s="15">
        <v>1227</v>
      </c>
      <c r="C17002" s="27" t="s">
        <v>43968</v>
      </c>
      <c r="D17002" s="27" t="s">
        <v>59615</v>
      </c>
      <c r="E17002" s="27" t="s">
        <v>43862</v>
      </c>
      <c r="F17002" s="27" t="s">
        <v>64741</v>
      </c>
      <c r="G17002" s="15" t="s">
        <v>98</v>
      </c>
      <c r="H17002" s="27" t="s">
        <v>97</v>
      </c>
      <c r="L17002" s="31"/>
    </row>
    <row r="17003" spans="1:12" x14ac:dyDescent="0.25">
      <c r="A17003" s="27" t="s">
        <v>37816</v>
      </c>
      <c r="B17003" s="15">
        <v>221</v>
      </c>
      <c r="C17003" s="27" t="s">
        <v>59616</v>
      </c>
      <c r="D17003" s="27" t="s">
        <v>97</v>
      </c>
      <c r="E17003" s="27" t="s">
        <v>97</v>
      </c>
      <c r="F17003" s="27" t="s">
        <v>97</v>
      </c>
      <c r="G17003" s="15" t="s">
        <v>20811</v>
      </c>
      <c r="H17003" s="27" t="s">
        <v>97</v>
      </c>
      <c r="L17003" s="31"/>
    </row>
    <row r="17004" spans="1:12" x14ac:dyDescent="0.25">
      <c r="A17004" s="27" t="s">
        <v>37817</v>
      </c>
      <c r="B17004" s="15">
        <v>434</v>
      </c>
      <c r="C17004" s="27" t="s">
        <v>59617</v>
      </c>
      <c r="D17004" s="27" t="s">
        <v>45131</v>
      </c>
      <c r="E17004" s="27" t="s">
        <v>45132</v>
      </c>
      <c r="F17004" s="27" t="s">
        <v>97</v>
      </c>
      <c r="G17004" s="15" t="s">
        <v>20810</v>
      </c>
      <c r="H17004" s="27" t="s">
        <v>97</v>
      </c>
      <c r="L17004" s="31"/>
    </row>
    <row r="17005" spans="1:12" x14ac:dyDescent="0.25">
      <c r="A17005" s="27" t="s">
        <v>37818</v>
      </c>
      <c r="B17005" s="15">
        <v>871</v>
      </c>
      <c r="C17005" s="27" t="s">
        <v>59618</v>
      </c>
      <c r="D17005" s="27" t="s">
        <v>44170</v>
      </c>
      <c r="E17005" s="27" t="s">
        <v>44171</v>
      </c>
      <c r="F17005" s="27" t="s">
        <v>97</v>
      </c>
      <c r="G17005" s="15" t="s">
        <v>98</v>
      </c>
      <c r="H17005" s="27" t="s">
        <v>97</v>
      </c>
      <c r="L17005" s="31"/>
    </row>
    <row r="17006" spans="1:12" x14ac:dyDescent="0.25">
      <c r="A17006" s="27" t="s">
        <v>37819</v>
      </c>
      <c r="B17006" s="15">
        <v>252</v>
      </c>
      <c r="C17006" s="27" t="s">
        <v>59619</v>
      </c>
      <c r="D17006" s="27" t="s">
        <v>97</v>
      </c>
      <c r="E17006" s="27" t="s">
        <v>97</v>
      </c>
      <c r="F17006" s="27" t="s">
        <v>97</v>
      </c>
      <c r="G17006" s="15" t="s">
        <v>98</v>
      </c>
      <c r="H17006" s="27" t="s">
        <v>97</v>
      </c>
      <c r="L17006" s="31"/>
    </row>
    <row r="17007" spans="1:12" x14ac:dyDescent="0.25">
      <c r="A17007" s="27" t="s">
        <v>37820</v>
      </c>
      <c r="B17007" s="15">
        <v>115</v>
      </c>
      <c r="C17007" s="27" t="s">
        <v>97</v>
      </c>
      <c r="D17007" s="27" t="s">
        <v>97</v>
      </c>
      <c r="E17007" s="27" t="s">
        <v>97</v>
      </c>
      <c r="F17007" s="27" t="s">
        <v>97</v>
      </c>
      <c r="G17007" s="15" t="s">
        <v>20811</v>
      </c>
      <c r="H17007" s="27" t="s">
        <v>97</v>
      </c>
      <c r="L17007" s="31"/>
    </row>
    <row r="17008" spans="1:12" x14ac:dyDescent="0.25">
      <c r="A17008" s="27" t="s">
        <v>37821</v>
      </c>
      <c r="B17008" s="15">
        <v>503</v>
      </c>
      <c r="C17008" s="27" t="s">
        <v>59620</v>
      </c>
      <c r="D17008" s="27" t="s">
        <v>44469</v>
      </c>
      <c r="E17008" s="27" t="s">
        <v>44470</v>
      </c>
      <c r="F17008" s="27" t="s">
        <v>97</v>
      </c>
      <c r="G17008" s="15" t="s">
        <v>98</v>
      </c>
      <c r="H17008" s="27" t="s">
        <v>97</v>
      </c>
      <c r="L17008" s="31"/>
    </row>
    <row r="17009" spans="1:12" x14ac:dyDescent="0.25">
      <c r="A17009" s="27" t="s">
        <v>37822</v>
      </c>
      <c r="B17009" s="15">
        <v>769</v>
      </c>
      <c r="C17009" s="27" t="s">
        <v>59621</v>
      </c>
      <c r="D17009" s="27" t="s">
        <v>97</v>
      </c>
      <c r="E17009" s="27" t="s">
        <v>97</v>
      </c>
      <c r="F17009" s="27" t="s">
        <v>97</v>
      </c>
      <c r="G17009" s="15" t="s">
        <v>98</v>
      </c>
      <c r="H17009" s="27" t="s">
        <v>97</v>
      </c>
      <c r="L17009" s="31"/>
    </row>
    <row r="17010" spans="1:12" x14ac:dyDescent="0.25">
      <c r="A17010" s="27" t="s">
        <v>37823</v>
      </c>
      <c r="B17010" s="15">
        <v>311</v>
      </c>
      <c r="C17010" s="27" t="s">
        <v>45978</v>
      </c>
      <c r="D17010" s="27" t="s">
        <v>46300</v>
      </c>
      <c r="E17010" s="27" t="s">
        <v>46301</v>
      </c>
      <c r="F17010" s="27" t="s">
        <v>97</v>
      </c>
      <c r="G17010" s="15" t="s">
        <v>98</v>
      </c>
      <c r="H17010" s="27" t="s">
        <v>97</v>
      </c>
      <c r="L17010" s="31"/>
    </row>
    <row r="17011" spans="1:12" x14ac:dyDescent="0.25">
      <c r="A17011" s="27" t="s">
        <v>37824</v>
      </c>
      <c r="B17011" s="15">
        <v>193</v>
      </c>
      <c r="C17011" s="27" t="s">
        <v>97</v>
      </c>
      <c r="D17011" s="27" t="s">
        <v>97</v>
      </c>
      <c r="E17011" s="27" t="s">
        <v>97</v>
      </c>
      <c r="F17011" s="27" t="s">
        <v>97</v>
      </c>
      <c r="G17011" s="15" t="s">
        <v>98</v>
      </c>
      <c r="H17011" s="27" t="s">
        <v>97</v>
      </c>
      <c r="L17011" s="31"/>
    </row>
    <row r="17012" spans="1:12" x14ac:dyDescent="0.25">
      <c r="A17012" s="27" t="s">
        <v>37825</v>
      </c>
      <c r="B17012" s="15">
        <v>244</v>
      </c>
      <c r="C17012" s="27" t="s">
        <v>97</v>
      </c>
      <c r="D17012" s="27" t="s">
        <v>97</v>
      </c>
      <c r="E17012" s="27" t="s">
        <v>97</v>
      </c>
      <c r="F17012" s="27" t="s">
        <v>97</v>
      </c>
      <c r="G17012" s="15" t="s">
        <v>98</v>
      </c>
      <c r="H17012" s="27" t="s">
        <v>97</v>
      </c>
      <c r="L17012" s="31"/>
    </row>
    <row r="17013" spans="1:12" x14ac:dyDescent="0.25">
      <c r="A17013" s="27" t="s">
        <v>37826</v>
      </c>
      <c r="B17013" s="15">
        <v>98</v>
      </c>
      <c r="C17013" s="27" t="s">
        <v>97</v>
      </c>
      <c r="D17013" s="27" t="s">
        <v>97</v>
      </c>
      <c r="E17013" s="27" t="s">
        <v>97</v>
      </c>
      <c r="F17013" s="27" t="s">
        <v>97</v>
      </c>
      <c r="G17013" s="15" t="s">
        <v>98</v>
      </c>
      <c r="H17013" s="27" t="s">
        <v>97</v>
      </c>
      <c r="L17013" s="31"/>
    </row>
    <row r="17014" spans="1:12" x14ac:dyDescent="0.25">
      <c r="A17014" s="27" t="s">
        <v>37827</v>
      </c>
      <c r="B17014" s="15">
        <v>222</v>
      </c>
      <c r="C17014" s="27" t="s">
        <v>59622</v>
      </c>
      <c r="D17014" s="27" t="s">
        <v>59623</v>
      </c>
      <c r="E17014" s="27" t="s">
        <v>59624</v>
      </c>
      <c r="F17014" s="27" t="s">
        <v>66430</v>
      </c>
      <c r="G17014" s="15" t="s">
        <v>98</v>
      </c>
      <c r="H17014" s="27" t="s">
        <v>97</v>
      </c>
      <c r="L17014" s="31"/>
    </row>
    <row r="17015" spans="1:12" x14ac:dyDescent="0.25">
      <c r="A17015" s="27" t="s">
        <v>37828</v>
      </c>
      <c r="B17015" s="15">
        <v>82</v>
      </c>
      <c r="C17015" s="27" t="s">
        <v>97</v>
      </c>
      <c r="D17015" s="27" t="s">
        <v>97</v>
      </c>
      <c r="E17015" s="27" t="s">
        <v>97</v>
      </c>
      <c r="F17015" s="27" t="s">
        <v>97</v>
      </c>
      <c r="G17015" s="15" t="s">
        <v>98</v>
      </c>
      <c r="H17015" s="27" t="s">
        <v>97</v>
      </c>
      <c r="L17015" s="31"/>
    </row>
    <row r="17016" spans="1:12" x14ac:dyDescent="0.25">
      <c r="A17016" s="27" t="s">
        <v>37829</v>
      </c>
      <c r="B17016" s="15">
        <v>330</v>
      </c>
      <c r="C17016" s="27" t="s">
        <v>59625</v>
      </c>
      <c r="D17016" s="27" t="s">
        <v>49253</v>
      </c>
      <c r="E17016" s="27" t="s">
        <v>49254</v>
      </c>
      <c r="F17016" s="27" t="s">
        <v>97</v>
      </c>
      <c r="G17016" s="15" t="s">
        <v>98</v>
      </c>
      <c r="H17016" s="27" t="s">
        <v>97</v>
      </c>
      <c r="L17016" s="31"/>
    </row>
    <row r="17017" spans="1:12" x14ac:dyDescent="0.25">
      <c r="A17017" s="27" t="s">
        <v>37830</v>
      </c>
      <c r="B17017" s="15">
        <v>150</v>
      </c>
      <c r="C17017" s="27" t="s">
        <v>97</v>
      </c>
      <c r="D17017" s="27" t="s">
        <v>97</v>
      </c>
      <c r="E17017" s="27" t="s">
        <v>97</v>
      </c>
      <c r="F17017" s="27" t="s">
        <v>97</v>
      </c>
      <c r="G17017" s="15" t="s">
        <v>98</v>
      </c>
      <c r="H17017" s="27" t="s">
        <v>97</v>
      </c>
      <c r="L17017" s="31"/>
    </row>
    <row r="17018" spans="1:12" x14ac:dyDescent="0.25">
      <c r="A17018" s="27" t="s">
        <v>37831</v>
      </c>
      <c r="B17018" s="15">
        <v>385</v>
      </c>
      <c r="C17018" s="27" t="s">
        <v>59626</v>
      </c>
      <c r="D17018" s="27" t="s">
        <v>59627</v>
      </c>
      <c r="E17018" s="27" t="s">
        <v>59628</v>
      </c>
      <c r="F17018" s="27" t="s">
        <v>65191</v>
      </c>
      <c r="G17018" s="15" t="s">
        <v>98</v>
      </c>
      <c r="H17018" s="27" t="s">
        <v>97</v>
      </c>
      <c r="L17018" s="31"/>
    </row>
    <row r="17019" spans="1:12" x14ac:dyDescent="0.25">
      <c r="A17019" s="27" t="s">
        <v>37832</v>
      </c>
      <c r="B17019" s="15">
        <v>207</v>
      </c>
      <c r="C17019" s="27" t="s">
        <v>59629</v>
      </c>
      <c r="D17019" s="27" t="s">
        <v>58979</v>
      </c>
      <c r="E17019" s="27" t="s">
        <v>58980</v>
      </c>
      <c r="F17019" s="27" t="s">
        <v>64437</v>
      </c>
      <c r="G17019" s="15" t="s">
        <v>98</v>
      </c>
      <c r="H17019" s="27" t="s">
        <v>97</v>
      </c>
      <c r="L17019" s="31"/>
    </row>
    <row r="17020" spans="1:12" x14ac:dyDescent="0.25">
      <c r="A17020" s="27" t="s">
        <v>37833</v>
      </c>
      <c r="B17020" s="15">
        <v>133</v>
      </c>
      <c r="C17020" s="27" t="s">
        <v>46930</v>
      </c>
      <c r="D17020" s="27" t="s">
        <v>47810</v>
      </c>
      <c r="E17020" s="27" t="s">
        <v>47811</v>
      </c>
      <c r="F17020" s="27" t="s">
        <v>97</v>
      </c>
      <c r="G17020" s="15" t="s">
        <v>20811</v>
      </c>
      <c r="H17020" s="27" t="s">
        <v>97</v>
      </c>
      <c r="L17020" s="31"/>
    </row>
    <row r="17021" spans="1:12" x14ac:dyDescent="0.25">
      <c r="A17021" s="27" t="s">
        <v>37834</v>
      </c>
      <c r="B17021" s="15">
        <v>743</v>
      </c>
      <c r="C17021" s="27" t="s">
        <v>59630</v>
      </c>
      <c r="D17021" s="27" t="s">
        <v>97</v>
      </c>
      <c r="E17021" s="27" t="s">
        <v>97</v>
      </c>
      <c r="F17021" s="27" t="s">
        <v>97</v>
      </c>
      <c r="G17021" s="15" t="s">
        <v>98</v>
      </c>
      <c r="H17021" s="27" t="s">
        <v>97</v>
      </c>
      <c r="L17021" s="31"/>
    </row>
    <row r="17022" spans="1:12" x14ac:dyDescent="0.25">
      <c r="A17022" s="27" t="s">
        <v>37835</v>
      </c>
      <c r="B17022" s="15">
        <v>536</v>
      </c>
      <c r="C17022" s="27" t="s">
        <v>59631</v>
      </c>
      <c r="D17022" s="27" t="s">
        <v>97</v>
      </c>
      <c r="E17022" s="27" t="s">
        <v>97</v>
      </c>
      <c r="F17022" s="27" t="s">
        <v>97</v>
      </c>
      <c r="G17022" s="15" t="s">
        <v>98</v>
      </c>
      <c r="H17022" s="27" t="s">
        <v>97</v>
      </c>
      <c r="L17022" s="31"/>
    </row>
    <row r="17023" spans="1:12" x14ac:dyDescent="0.25">
      <c r="A17023" s="27" t="s">
        <v>37836</v>
      </c>
      <c r="B17023" s="15">
        <v>329</v>
      </c>
      <c r="C17023" s="27" t="s">
        <v>59476</v>
      </c>
      <c r="D17023" s="27" t="s">
        <v>44419</v>
      </c>
      <c r="E17023" s="27" t="s">
        <v>44420</v>
      </c>
      <c r="F17023" s="27" t="s">
        <v>97</v>
      </c>
      <c r="G17023" s="15" t="s">
        <v>98</v>
      </c>
      <c r="H17023" s="27" t="s">
        <v>97</v>
      </c>
      <c r="L17023" s="31"/>
    </row>
    <row r="17024" spans="1:12" x14ac:dyDescent="0.25">
      <c r="A17024" s="27" t="s">
        <v>37837</v>
      </c>
      <c r="B17024" s="15">
        <v>149</v>
      </c>
      <c r="C17024" s="27" t="s">
        <v>97</v>
      </c>
      <c r="D17024" s="27" t="s">
        <v>97</v>
      </c>
      <c r="E17024" s="27" t="s">
        <v>97</v>
      </c>
      <c r="F17024" s="27" t="s">
        <v>97</v>
      </c>
      <c r="G17024" s="15" t="s">
        <v>98</v>
      </c>
      <c r="H17024" s="27" t="s">
        <v>97</v>
      </c>
      <c r="L17024" s="31"/>
    </row>
    <row r="17025" spans="1:12" x14ac:dyDescent="0.25">
      <c r="A17025" s="27" t="s">
        <v>37838</v>
      </c>
      <c r="B17025" s="15">
        <v>394</v>
      </c>
      <c r="C17025" s="27" t="s">
        <v>59632</v>
      </c>
      <c r="D17025" s="27" t="s">
        <v>59633</v>
      </c>
      <c r="E17025" s="27" t="s">
        <v>59634</v>
      </c>
      <c r="F17025" s="27" t="s">
        <v>97</v>
      </c>
      <c r="G17025" s="15" t="s">
        <v>98</v>
      </c>
      <c r="H17025" s="27" t="s">
        <v>97</v>
      </c>
      <c r="L17025" s="31"/>
    </row>
    <row r="17026" spans="1:12" x14ac:dyDescent="0.25">
      <c r="A17026" s="27" t="s">
        <v>37839</v>
      </c>
      <c r="B17026" s="15">
        <v>306</v>
      </c>
      <c r="C17026" s="27" t="s">
        <v>59635</v>
      </c>
      <c r="D17026" s="27" t="s">
        <v>44185</v>
      </c>
      <c r="E17026" s="27" t="s">
        <v>44186</v>
      </c>
      <c r="F17026" s="27" t="s">
        <v>66020</v>
      </c>
      <c r="G17026" s="15" t="s">
        <v>98</v>
      </c>
      <c r="H17026" s="27" t="s">
        <v>97</v>
      </c>
      <c r="L17026" s="31"/>
    </row>
    <row r="17027" spans="1:12" x14ac:dyDescent="0.25">
      <c r="A17027" s="27" t="s">
        <v>37840</v>
      </c>
      <c r="B17027" s="15">
        <v>290</v>
      </c>
      <c r="C17027" s="27" t="s">
        <v>59568</v>
      </c>
      <c r="D17027" s="27" t="s">
        <v>59569</v>
      </c>
      <c r="E17027" s="27" t="s">
        <v>59570</v>
      </c>
      <c r="F17027" s="27" t="s">
        <v>64471</v>
      </c>
      <c r="G17027" s="15" t="s">
        <v>98</v>
      </c>
      <c r="H17027" s="27" t="s">
        <v>97</v>
      </c>
      <c r="L17027" s="31"/>
    </row>
    <row r="17028" spans="1:12" x14ac:dyDescent="0.25">
      <c r="A17028" s="27" t="s">
        <v>37841</v>
      </c>
      <c r="B17028" s="15">
        <v>247</v>
      </c>
      <c r="C17028" s="27" t="s">
        <v>97</v>
      </c>
      <c r="D17028" s="27" t="s">
        <v>97</v>
      </c>
      <c r="E17028" s="27" t="s">
        <v>97</v>
      </c>
      <c r="F17028" s="27" t="s">
        <v>97</v>
      </c>
      <c r="G17028" s="15" t="s">
        <v>98</v>
      </c>
      <c r="H17028" s="27" t="s">
        <v>97</v>
      </c>
      <c r="L17028" s="31"/>
    </row>
    <row r="17029" spans="1:12" x14ac:dyDescent="0.25">
      <c r="A17029" s="27" t="s">
        <v>37842</v>
      </c>
      <c r="B17029" s="15">
        <v>181</v>
      </c>
      <c r="C17029" s="27" t="s">
        <v>59636</v>
      </c>
      <c r="D17029" s="27" t="s">
        <v>97</v>
      </c>
      <c r="E17029" s="27" t="s">
        <v>97</v>
      </c>
      <c r="F17029" s="27" t="s">
        <v>97</v>
      </c>
      <c r="G17029" s="15" t="s">
        <v>20810</v>
      </c>
      <c r="H17029" s="27" t="s">
        <v>97</v>
      </c>
      <c r="L17029" s="31"/>
    </row>
    <row r="17030" spans="1:12" x14ac:dyDescent="0.25">
      <c r="A17030" s="27" t="s">
        <v>37843</v>
      </c>
      <c r="B17030" s="15">
        <v>1102</v>
      </c>
      <c r="C17030" s="27" t="s">
        <v>59637</v>
      </c>
      <c r="D17030" s="27" t="s">
        <v>48373</v>
      </c>
      <c r="E17030" s="27" t="s">
        <v>45548</v>
      </c>
      <c r="F17030" s="27" t="s">
        <v>65195</v>
      </c>
      <c r="G17030" s="15" t="s">
        <v>98</v>
      </c>
      <c r="H17030" s="27" t="s">
        <v>97</v>
      </c>
      <c r="L17030" s="31"/>
    </row>
    <row r="17031" spans="1:12" x14ac:dyDescent="0.25">
      <c r="A17031" s="27" t="s">
        <v>37844</v>
      </c>
      <c r="B17031" s="15">
        <v>523</v>
      </c>
      <c r="C17031" s="27" t="s">
        <v>59638</v>
      </c>
      <c r="D17031" s="27" t="s">
        <v>59639</v>
      </c>
      <c r="E17031" s="27" t="s">
        <v>59640</v>
      </c>
      <c r="F17031" s="27" t="s">
        <v>64924</v>
      </c>
      <c r="G17031" s="15" t="s">
        <v>98</v>
      </c>
      <c r="H17031" s="27" t="s">
        <v>97</v>
      </c>
      <c r="L17031" s="31"/>
    </row>
    <row r="17032" spans="1:12" x14ac:dyDescent="0.25">
      <c r="A17032" s="27" t="s">
        <v>37845</v>
      </c>
      <c r="B17032" s="15">
        <v>192</v>
      </c>
      <c r="C17032" s="27" t="s">
        <v>59641</v>
      </c>
      <c r="D17032" s="27" t="s">
        <v>45268</v>
      </c>
      <c r="E17032" s="27" t="s">
        <v>45269</v>
      </c>
      <c r="F17032" s="27" t="s">
        <v>64487</v>
      </c>
      <c r="G17032" s="15" t="s">
        <v>98</v>
      </c>
      <c r="H17032" s="27" t="s">
        <v>97</v>
      </c>
      <c r="L17032" s="31"/>
    </row>
    <row r="17033" spans="1:12" x14ac:dyDescent="0.25">
      <c r="A17033" s="27" t="s">
        <v>37846</v>
      </c>
      <c r="B17033" s="15">
        <v>324</v>
      </c>
      <c r="C17033" s="27" t="s">
        <v>59531</v>
      </c>
      <c r="D17033" s="27" t="s">
        <v>97</v>
      </c>
      <c r="E17033" s="27" t="s">
        <v>97</v>
      </c>
      <c r="F17033" s="27" t="s">
        <v>97</v>
      </c>
      <c r="G17033" s="15" t="s">
        <v>98</v>
      </c>
      <c r="H17033" s="27" t="s">
        <v>97</v>
      </c>
      <c r="L17033" s="31"/>
    </row>
    <row r="17034" spans="1:12" x14ac:dyDescent="0.25">
      <c r="A17034" s="27" t="s">
        <v>37847</v>
      </c>
      <c r="B17034" s="15">
        <v>109</v>
      </c>
      <c r="C17034" s="27" t="s">
        <v>97</v>
      </c>
      <c r="D17034" s="27" t="s">
        <v>97</v>
      </c>
      <c r="E17034" s="27" t="s">
        <v>97</v>
      </c>
      <c r="F17034" s="27" t="s">
        <v>97</v>
      </c>
      <c r="G17034" s="15" t="s">
        <v>98</v>
      </c>
      <c r="H17034" s="27" t="s">
        <v>97</v>
      </c>
      <c r="L17034" s="31"/>
    </row>
    <row r="17035" spans="1:12" x14ac:dyDescent="0.25">
      <c r="A17035" s="27" t="s">
        <v>37848</v>
      </c>
      <c r="B17035" s="15">
        <v>353</v>
      </c>
      <c r="C17035" s="27" t="s">
        <v>59642</v>
      </c>
      <c r="D17035" s="27" t="s">
        <v>49378</v>
      </c>
      <c r="E17035" s="27" t="s">
        <v>49379</v>
      </c>
      <c r="F17035" s="27" t="s">
        <v>97</v>
      </c>
      <c r="G17035" s="15" t="s">
        <v>98</v>
      </c>
      <c r="H17035" s="27" t="s">
        <v>97</v>
      </c>
      <c r="L17035" s="31"/>
    </row>
    <row r="17036" spans="1:12" x14ac:dyDescent="0.25">
      <c r="A17036" s="27" t="s">
        <v>37849</v>
      </c>
      <c r="B17036" s="15">
        <v>175</v>
      </c>
      <c r="C17036" s="27" t="s">
        <v>59643</v>
      </c>
      <c r="D17036" s="27" t="s">
        <v>46170</v>
      </c>
      <c r="E17036" s="27" t="s">
        <v>45603</v>
      </c>
      <c r="F17036" s="27" t="s">
        <v>97</v>
      </c>
      <c r="G17036" s="15" t="s">
        <v>98</v>
      </c>
      <c r="H17036" s="27" t="s">
        <v>97</v>
      </c>
      <c r="L17036" s="31"/>
    </row>
    <row r="17037" spans="1:12" x14ac:dyDescent="0.25">
      <c r="A17037" s="27" t="s">
        <v>37850</v>
      </c>
      <c r="B17037" s="15">
        <v>1067</v>
      </c>
      <c r="C17037" s="27" t="s">
        <v>47796</v>
      </c>
      <c r="D17037" s="27" t="s">
        <v>44233</v>
      </c>
      <c r="E17037" s="27" t="s">
        <v>44234</v>
      </c>
      <c r="F17037" s="27" t="s">
        <v>64490</v>
      </c>
      <c r="G17037" s="15" t="s">
        <v>98</v>
      </c>
      <c r="H17037" s="27" t="s">
        <v>97</v>
      </c>
      <c r="L17037" s="31"/>
    </row>
    <row r="17038" spans="1:12" x14ac:dyDescent="0.25">
      <c r="A17038" s="27" t="s">
        <v>37851</v>
      </c>
      <c r="B17038" s="15">
        <v>119</v>
      </c>
      <c r="C17038" s="27" t="s">
        <v>59644</v>
      </c>
      <c r="D17038" s="27" t="s">
        <v>57912</v>
      </c>
      <c r="E17038" s="27" t="s">
        <v>57913</v>
      </c>
      <c r="F17038" s="27" t="s">
        <v>66431</v>
      </c>
      <c r="G17038" s="15" t="s">
        <v>98</v>
      </c>
      <c r="H17038" s="27" t="s">
        <v>97</v>
      </c>
      <c r="L17038" s="31"/>
    </row>
    <row r="17039" spans="1:12" x14ac:dyDescent="0.25">
      <c r="A17039" s="27" t="s">
        <v>37852</v>
      </c>
      <c r="B17039" s="15">
        <v>285</v>
      </c>
      <c r="C17039" s="27" t="s">
        <v>59645</v>
      </c>
      <c r="D17039" s="27" t="s">
        <v>97</v>
      </c>
      <c r="E17039" s="27" t="s">
        <v>97</v>
      </c>
      <c r="F17039" s="27" t="s">
        <v>97</v>
      </c>
      <c r="G17039" s="15" t="s">
        <v>98</v>
      </c>
      <c r="H17039" s="27" t="s">
        <v>97</v>
      </c>
      <c r="L17039" s="31"/>
    </row>
    <row r="17040" spans="1:12" x14ac:dyDescent="0.25">
      <c r="A17040" s="27" t="s">
        <v>37853</v>
      </c>
      <c r="B17040" s="15">
        <v>88</v>
      </c>
      <c r="C17040" s="27" t="s">
        <v>97</v>
      </c>
      <c r="D17040" s="27" t="s">
        <v>97</v>
      </c>
      <c r="E17040" s="27" t="s">
        <v>97</v>
      </c>
      <c r="F17040" s="27" t="s">
        <v>97</v>
      </c>
      <c r="G17040" s="15" t="s">
        <v>20811</v>
      </c>
      <c r="H17040" s="27" t="s">
        <v>97</v>
      </c>
      <c r="L17040" s="31"/>
    </row>
    <row r="17041" spans="1:12" x14ac:dyDescent="0.25">
      <c r="A17041" s="27" t="s">
        <v>37854</v>
      </c>
      <c r="B17041" s="15">
        <v>391</v>
      </c>
      <c r="C17041" s="27" t="s">
        <v>97</v>
      </c>
      <c r="D17041" s="27" t="s">
        <v>97</v>
      </c>
      <c r="E17041" s="27" t="s">
        <v>97</v>
      </c>
      <c r="F17041" s="27" t="s">
        <v>97</v>
      </c>
      <c r="G17041" s="15" t="s">
        <v>98</v>
      </c>
      <c r="H17041" s="27" t="s">
        <v>97</v>
      </c>
      <c r="L17041" s="31"/>
    </row>
    <row r="17042" spans="1:12" x14ac:dyDescent="0.25">
      <c r="A17042" s="27" t="s">
        <v>37855</v>
      </c>
      <c r="B17042" s="15">
        <v>327</v>
      </c>
      <c r="C17042" s="27" t="s">
        <v>97</v>
      </c>
      <c r="D17042" s="27" t="s">
        <v>97</v>
      </c>
      <c r="E17042" s="27" t="s">
        <v>97</v>
      </c>
      <c r="F17042" s="27" t="s">
        <v>97</v>
      </c>
      <c r="G17042" s="15" t="s">
        <v>98</v>
      </c>
      <c r="H17042" s="27" t="s">
        <v>97</v>
      </c>
      <c r="L17042" s="31"/>
    </row>
    <row r="17043" spans="1:12" x14ac:dyDescent="0.25">
      <c r="A17043" s="27" t="s">
        <v>37856</v>
      </c>
      <c r="B17043" s="15">
        <v>193</v>
      </c>
      <c r="C17043" s="27" t="s">
        <v>97</v>
      </c>
      <c r="D17043" s="27" t="s">
        <v>97</v>
      </c>
      <c r="E17043" s="27" t="s">
        <v>97</v>
      </c>
      <c r="F17043" s="27" t="s">
        <v>97</v>
      </c>
      <c r="G17043" s="15" t="s">
        <v>98</v>
      </c>
      <c r="H17043" s="27" t="s">
        <v>97</v>
      </c>
      <c r="L17043" s="31"/>
    </row>
    <row r="17044" spans="1:12" x14ac:dyDescent="0.25">
      <c r="A17044" s="27" t="s">
        <v>37857</v>
      </c>
      <c r="B17044" s="15">
        <v>698</v>
      </c>
      <c r="C17044" s="27" t="s">
        <v>59646</v>
      </c>
      <c r="D17044" s="27" t="s">
        <v>45252</v>
      </c>
      <c r="E17044" s="27" t="s">
        <v>44433</v>
      </c>
      <c r="F17044" s="27" t="s">
        <v>64422</v>
      </c>
      <c r="G17044" s="15" t="s">
        <v>98</v>
      </c>
      <c r="H17044" s="27" t="s">
        <v>97</v>
      </c>
      <c r="L17044" s="31"/>
    </row>
    <row r="17045" spans="1:12" x14ac:dyDescent="0.25">
      <c r="A17045" s="27" t="s">
        <v>37858</v>
      </c>
      <c r="B17045" s="15">
        <v>407</v>
      </c>
      <c r="C17045" s="27" t="s">
        <v>97</v>
      </c>
      <c r="D17045" s="27" t="s">
        <v>50628</v>
      </c>
      <c r="E17045" s="27" t="s">
        <v>50629</v>
      </c>
      <c r="F17045" s="27" t="s">
        <v>64563</v>
      </c>
      <c r="G17045" s="15" t="s">
        <v>98</v>
      </c>
      <c r="H17045" s="27" t="s">
        <v>97</v>
      </c>
      <c r="L17045" s="31"/>
    </row>
    <row r="17046" spans="1:12" x14ac:dyDescent="0.25">
      <c r="A17046" s="27" t="s">
        <v>37859</v>
      </c>
      <c r="B17046" s="15">
        <v>317</v>
      </c>
      <c r="C17046" s="27" t="s">
        <v>59578</v>
      </c>
      <c r="D17046" s="27" t="s">
        <v>97</v>
      </c>
      <c r="E17046" s="27" t="s">
        <v>97</v>
      </c>
      <c r="F17046" s="27" t="s">
        <v>97</v>
      </c>
      <c r="G17046" s="15" t="s">
        <v>20811</v>
      </c>
      <c r="H17046" s="27" t="s">
        <v>97</v>
      </c>
      <c r="L17046" s="31"/>
    </row>
    <row r="17047" spans="1:12" x14ac:dyDescent="0.25">
      <c r="A17047" s="27" t="s">
        <v>37860</v>
      </c>
      <c r="B17047" s="15">
        <v>407</v>
      </c>
      <c r="C17047" s="27" t="s">
        <v>59647</v>
      </c>
      <c r="D17047" s="27" t="s">
        <v>44423</v>
      </c>
      <c r="E17047" s="27" t="s">
        <v>44424</v>
      </c>
      <c r="F17047" s="27" t="s">
        <v>64471</v>
      </c>
      <c r="G17047" s="15" t="s">
        <v>98</v>
      </c>
      <c r="H17047" s="27" t="s">
        <v>97</v>
      </c>
      <c r="L17047" s="31"/>
    </row>
    <row r="17048" spans="1:12" x14ac:dyDescent="0.25">
      <c r="A17048" s="27" t="s">
        <v>37861</v>
      </c>
      <c r="B17048" s="15">
        <v>423</v>
      </c>
      <c r="C17048" s="27" t="s">
        <v>46091</v>
      </c>
      <c r="D17048" s="27" t="s">
        <v>43894</v>
      </c>
      <c r="E17048" s="27" t="s">
        <v>43895</v>
      </c>
      <c r="F17048" s="27" t="s">
        <v>64427</v>
      </c>
      <c r="G17048" s="15" t="s">
        <v>20811</v>
      </c>
      <c r="H17048" s="27" t="s">
        <v>97</v>
      </c>
      <c r="L17048" s="31"/>
    </row>
    <row r="17049" spans="1:12" x14ac:dyDescent="0.25">
      <c r="A17049" s="27" t="s">
        <v>37862</v>
      </c>
      <c r="B17049" s="15">
        <v>472</v>
      </c>
      <c r="C17049" s="27" t="s">
        <v>59648</v>
      </c>
      <c r="D17049" s="27" t="s">
        <v>55559</v>
      </c>
      <c r="E17049" s="27" t="s">
        <v>55560</v>
      </c>
      <c r="F17049" s="27" t="s">
        <v>64456</v>
      </c>
      <c r="G17049" s="15" t="s">
        <v>98</v>
      </c>
      <c r="H17049" s="27" t="s">
        <v>97</v>
      </c>
      <c r="L17049" s="31"/>
    </row>
    <row r="17050" spans="1:12" x14ac:dyDescent="0.25">
      <c r="A17050" s="27" t="s">
        <v>37863</v>
      </c>
      <c r="B17050" s="15">
        <v>325</v>
      </c>
      <c r="C17050" s="27" t="s">
        <v>59649</v>
      </c>
      <c r="D17050" s="27" t="s">
        <v>48829</v>
      </c>
      <c r="E17050" s="27" t="s">
        <v>48830</v>
      </c>
      <c r="F17050" s="27" t="s">
        <v>64564</v>
      </c>
      <c r="G17050" s="15" t="s">
        <v>20811</v>
      </c>
      <c r="H17050" s="27" t="s">
        <v>97</v>
      </c>
      <c r="L17050" s="31"/>
    </row>
    <row r="17051" spans="1:12" x14ac:dyDescent="0.25">
      <c r="A17051" s="27" t="s">
        <v>37864</v>
      </c>
      <c r="B17051" s="15">
        <v>344</v>
      </c>
      <c r="C17051" s="27" t="s">
        <v>97</v>
      </c>
      <c r="D17051" s="27" t="s">
        <v>97</v>
      </c>
      <c r="E17051" s="27" t="s">
        <v>97</v>
      </c>
      <c r="F17051" s="27" t="s">
        <v>97</v>
      </c>
      <c r="G17051" s="15" t="s">
        <v>98</v>
      </c>
      <c r="H17051" s="27" t="s">
        <v>97</v>
      </c>
      <c r="L17051" s="31"/>
    </row>
    <row r="17052" spans="1:12" x14ac:dyDescent="0.25">
      <c r="A17052" s="27" t="s">
        <v>37865</v>
      </c>
      <c r="B17052" s="15">
        <v>170</v>
      </c>
      <c r="C17052" s="27" t="s">
        <v>59650</v>
      </c>
      <c r="D17052" s="27" t="s">
        <v>97</v>
      </c>
      <c r="E17052" s="27" t="s">
        <v>97</v>
      </c>
      <c r="F17052" s="27" t="s">
        <v>97</v>
      </c>
      <c r="G17052" s="15" t="s">
        <v>98</v>
      </c>
      <c r="H17052" s="27" t="s">
        <v>97</v>
      </c>
      <c r="L17052" s="31"/>
    </row>
    <row r="17053" spans="1:12" x14ac:dyDescent="0.25">
      <c r="A17053" s="27" t="s">
        <v>37866</v>
      </c>
      <c r="B17053" s="15">
        <v>448</v>
      </c>
      <c r="C17053" s="27" t="s">
        <v>59651</v>
      </c>
      <c r="D17053" s="27" t="s">
        <v>97</v>
      </c>
      <c r="E17053" s="27" t="s">
        <v>97</v>
      </c>
      <c r="F17053" s="27" t="s">
        <v>97</v>
      </c>
      <c r="G17053" s="15" t="s">
        <v>98</v>
      </c>
      <c r="H17053" s="27" t="s">
        <v>97</v>
      </c>
      <c r="L17053" s="31"/>
    </row>
    <row r="17054" spans="1:12" x14ac:dyDescent="0.25">
      <c r="A17054" s="27" t="s">
        <v>37867</v>
      </c>
      <c r="B17054" s="15">
        <v>442</v>
      </c>
      <c r="C17054" s="27" t="s">
        <v>59652</v>
      </c>
      <c r="D17054" s="27" t="s">
        <v>44036</v>
      </c>
      <c r="E17054" s="27" t="s">
        <v>44037</v>
      </c>
      <c r="F17054" s="27" t="s">
        <v>64483</v>
      </c>
      <c r="G17054" s="15" t="s">
        <v>98</v>
      </c>
      <c r="H17054" s="27" t="s">
        <v>97</v>
      </c>
      <c r="L17054" s="31"/>
    </row>
    <row r="17055" spans="1:12" x14ac:dyDescent="0.25">
      <c r="A17055" s="27" t="s">
        <v>37868</v>
      </c>
      <c r="B17055" s="15">
        <v>454</v>
      </c>
      <c r="C17055" s="27" t="s">
        <v>59653</v>
      </c>
      <c r="D17055" s="27" t="s">
        <v>52029</v>
      </c>
      <c r="E17055" s="27" t="s">
        <v>52030</v>
      </c>
      <c r="F17055" s="27" t="s">
        <v>97</v>
      </c>
      <c r="G17055" s="15" t="s">
        <v>98</v>
      </c>
      <c r="H17055" s="27" t="s">
        <v>97</v>
      </c>
      <c r="L17055" s="31"/>
    </row>
    <row r="17056" spans="1:12" x14ac:dyDescent="0.25">
      <c r="A17056" s="27" t="s">
        <v>37869</v>
      </c>
      <c r="B17056" s="15">
        <v>168</v>
      </c>
      <c r="C17056" s="27" t="s">
        <v>97</v>
      </c>
      <c r="D17056" s="27" t="s">
        <v>97</v>
      </c>
      <c r="E17056" s="27" t="s">
        <v>97</v>
      </c>
      <c r="F17056" s="27" t="s">
        <v>97</v>
      </c>
      <c r="G17056" s="15" t="s">
        <v>98</v>
      </c>
      <c r="H17056" s="27" t="s">
        <v>97</v>
      </c>
      <c r="L17056" s="31"/>
    </row>
    <row r="17057" spans="1:12" x14ac:dyDescent="0.25">
      <c r="A17057" s="27" t="s">
        <v>37870</v>
      </c>
      <c r="B17057" s="15">
        <v>714</v>
      </c>
      <c r="C17057" s="27" t="s">
        <v>59654</v>
      </c>
      <c r="D17057" s="27" t="s">
        <v>97</v>
      </c>
      <c r="E17057" s="27" t="s">
        <v>97</v>
      </c>
      <c r="F17057" s="27" t="s">
        <v>97</v>
      </c>
      <c r="G17057" s="15" t="s">
        <v>98</v>
      </c>
      <c r="H17057" s="27" t="s">
        <v>97</v>
      </c>
      <c r="L17057" s="31"/>
    </row>
    <row r="17058" spans="1:12" x14ac:dyDescent="0.25">
      <c r="A17058" s="27" t="s">
        <v>37871</v>
      </c>
      <c r="B17058" s="15">
        <v>578</v>
      </c>
      <c r="C17058" s="27" t="s">
        <v>59341</v>
      </c>
      <c r="D17058" s="27" t="s">
        <v>97</v>
      </c>
      <c r="E17058" s="27" t="s">
        <v>97</v>
      </c>
      <c r="F17058" s="27" t="s">
        <v>97</v>
      </c>
      <c r="G17058" s="15" t="s">
        <v>98</v>
      </c>
      <c r="H17058" s="27" t="s">
        <v>97</v>
      </c>
      <c r="L17058" s="31"/>
    </row>
    <row r="17059" spans="1:12" x14ac:dyDescent="0.25">
      <c r="A17059" s="27" t="s">
        <v>37872</v>
      </c>
      <c r="B17059" s="15">
        <v>502</v>
      </c>
      <c r="C17059" s="27" t="s">
        <v>97</v>
      </c>
      <c r="D17059" s="27" t="s">
        <v>97</v>
      </c>
      <c r="E17059" s="27" t="s">
        <v>97</v>
      </c>
      <c r="F17059" s="27" t="s">
        <v>97</v>
      </c>
      <c r="G17059" s="15" t="s">
        <v>98</v>
      </c>
      <c r="H17059" s="27" t="s">
        <v>97</v>
      </c>
      <c r="L17059" s="31"/>
    </row>
    <row r="17060" spans="1:12" x14ac:dyDescent="0.25">
      <c r="A17060" s="27" t="s">
        <v>37873</v>
      </c>
      <c r="B17060" s="15">
        <v>609</v>
      </c>
      <c r="C17060" s="27" t="s">
        <v>59655</v>
      </c>
      <c r="D17060" s="27" t="s">
        <v>44073</v>
      </c>
      <c r="E17060" s="27" t="s">
        <v>44074</v>
      </c>
      <c r="F17060" s="27" t="s">
        <v>64512</v>
      </c>
      <c r="G17060" s="15" t="s">
        <v>98</v>
      </c>
      <c r="H17060" s="27" t="s">
        <v>97</v>
      </c>
      <c r="L17060" s="31"/>
    </row>
    <row r="17061" spans="1:12" x14ac:dyDescent="0.25">
      <c r="A17061" s="27" t="s">
        <v>37874</v>
      </c>
      <c r="B17061" s="15">
        <v>470</v>
      </c>
      <c r="C17061" s="27" t="s">
        <v>59656</v>
      </c>
      <c r="D17061" s="27" t="s">
        <v>59657</v>
      </c>
      <c r="E17061" s="27" t="s">
        <v>59658</v>
      </c>
      <c r="F17061" s="27" t="s">
        <v>66432</v>
      </c>
      <c r="G17061" s="15" t="s">
        <v>98</v>
      </c>
      <c r="H17061" s="27" t="s">
        <v>97</v>
      </c>
      <c r="L17061" s="31"/>
    </row>
    <row r="17062" spans="1:12" x14ac:dyDescent="0.25">
      <c r="A17062" s="27" t="s">
        <v>37875</v>
      </c>
      <c r="B17062" s="15">
        <v>1072</v>
      </c>
      <c r="C17062" s="27" t="s">
        <v>59659</v>
      </c>
      <c r="D17062" s="27" t="s">
        <v>44288</v>
      </c>
      <c r="E17062" s="27" t="s">
        <v>44289</v>
      </c>
      <c r="F17062" s="27" t="s">
        <v>97</v>
      </c>
      <c r="G17062" s="15" t="s">
        <v>98</v>
      </c>
      <c r="H17062" s="27" t="s">
        <v>97</v>
      </c>
      <c r="L17062" s="31"/>
    </row>
    <row r="17063" spans="1:12" x14ac:dyDescent="0.25">
      <c r="A17063" s="27" t="s">
        <v>37876</v>
      </c>
      <c r="B17063" s="15">
        <v>365</v>
      </c>
      <c r="C17063" s="27" t="s">
        <v>59660</v>
      </c>
      <c r="D17063" s="27" t="s">
        <v>59661</v>
      </c>
      <c r="E17063" s="27" t="s">
        <v>59662</v>
      </c>
      <c r="F17063" s="27" t="s">
        <v>66433</v>
      </c>
      <c r="G17063" s="15" t="s">
        <v>98</v>
      </c>
      <c r="H17063" s="27" t="s">
        <v>97</v>
      </c>
      <c r="L17063" s="31"/>
    </row>
    <row r="17064" spans="1:12" x14ac:dyDescent="0.25">
      <c r="A17064" s="27" t="s">
        <v>37877</v>
      </c>
      <c r="B17064" s="15">
        <v>218</v>
      </c>
      <c r="C17064" s="27" t="s">
        <v>45315</v>
      </c>
      <c r="D17064" s="27" t="s">
        <v>45268</v>
      </c>
      <c r="E17064" s="27" t="s">
        <v>45269</v>
      </c>
      <c r="F17064" s="27" t="s">
        <v>64487</v>
      </c>
      <c r="G17064" s="15" t="s">
        <v>20811</v>
      </c>
      <c r="H17064" s="27" t="s">
        <v>97</v>
      </c>
      <c r="L17064" s="31"/>
    </row>
    <row r="17065" spans="1:12" x14ac:dyDescent="0.25">
      <c r="A17065" s="27" t="s">
        <v>37878</v>
      </c>
      <c r="B17065" s="15">
        <v>491</v>
      </c>
      <c r="C17065" s="27" t="s">
        <v>59663</v>
      </c>
      <c r="D17065" s="27" t="s">
        <v>48381</v>
      </c>
      <c r="E17065" s="27" t="s">
        <v>48382</v>
      </c>
      <c r="F17065" s="27" t="s">
        <v>65677</v>
      </c>
      <c r="G17065" s="15" t="s">
        <v>98</v>
      </c>
      <c r="H17065" s="27" t="s">
        <v>97</v>
      </c>
      <c r="L17065" s="31"/>
    </row>
    <row r="17066" spans="1:12" x14ac:dyDescent="0.25">
      <c r="A17066" s="27" t="s">
        <v>37879</v>
      </c>
      <c r="B17066" s="15">
        <v>1308</v>
      </c>
      <c r="C17066" s="27" t="s">
        <v>43860</v>
      </c>
      <c r="D17066" s="27" t="s">
        <v>43861</v>
      </c>
      <c r="E17066" s="27" t="s">
        <v>43862</v>
      </c>
      <c r="F17066" s="27" t="s">
        <v>97</v>
      </c>
      <c r="G17066" s="15" t="s">
        <v>98</v>
      </c>
      <c r="H17066" s="27" t="s">
        <v>97</v>
      </c>
      <c r="L17066" s="31"/>
    </row>
    <row r="17067" spans="1:12" x14ac:dyDescent="0.25">
      <c r="A17067" s="27" t="s">
        <v>37880</v>
      </c>
      <c r="B17067" s="15">
        <v>2837</v>
      </c>
      <c r="C17067" s="27" t="s">
        <v>59664</v>
      </c>
      <c r="D17067" s="27" t="s">
        <v>97</v>
      </c>
      <c r="E17067" s="27" t="s">
        <v>97</v>
      </c>
      <c r="F17067" s="27" t="s">
        <v>97</v>
      </c>
      <c r="G17067" s="15" t="s">
        <v>98</v>
      </c>
      <c r="H17067" s="27" t="s">
        <v>97</v>
      </c>
      <c r="L17067" s="31"/>
    </row>
    <row r="17068" spans="1:12" x14ac:dyDescent="0.25">
      <c r="A17068" s="27" t="s">
        <v>37881</v>
      </c>
      <c r="B17068" s="15">
        <v>139</v>
      </c>
      <c r="C17068" s="27" t="s">
        <v>97</v>
      </c>
      <c r="D17068" s="27" t="s">
        <v>97</v>
      </c>
      <c r="E17068" s="27" t="s">
        <v>97</v>
      </c>
      <c r="F17068" s="27" t="s">
        <v>97</v>
      </c>
      <c r="G17068" s="15" t="s">
        <v>20810</v>
      </c>
      <c r="H17068" s="27" t="s">
        <v>87382</v>
      </c>
      <c r="L17068" s="31"/>
    </row>
    <row r="17069" spans="1:12" x14ac:dyDescent="0.25">
      <c r="A17069" s="27" t="s">
        <v>37882</v>
      </c>
      <c r="B17069" s="15">
        <v>311</v>
      </c>
      <c r="C17069" s="27" t="s">
        <v>54786</v>
      </c>
      <c r="D17069" s="27" t="s">
        <v>47841</v>
      </c>
      <c r="E17069" s="27" t="s">
        <v>47842</v>
      </c>
      <c r="F17069" s="27" t="s">
        <v>64524</v>
      </c>
      <c r="G17069" s="15" t="s">
        <v>98</v>
      </c>
      <c r="H17069" s="27" t="s">
        <v>97</v>
      </c>
      <c r="L17069" s="31"/>
    </row>
    <row r="17070" spans="1:12" x14ac:dyDescent="0.25">
      <c r="A17070" s="27" t="s">
        <v>37883</v>
      </c>
      <c r="B17070" s="15">
        <v>320</v>
      </c>
      <c r="C17070" s="27" t="s">
        <v>59665</v>
      </c>
      <c r="D17070" s="27" t="s">
        <v>47815</v>
      </c>
      <c r="E17070" s="27" t="s">
        <v>47816</v>
      </c>
      <c r="F17070" s="27" t="s">
        <v>97</v>
      </c>
      <c r="G17070" s="15" t="s">
        <v>98</v>
      </c>
      <c r="H17070" s="27" t="s">
        <v>97</v>
      </c>
      <c r="L17070" s="31"/>
    </row>
    <row r="17071" spans="1:12" x14ac:dyDescent="0.25">
      <c r="A17071" s="27" t="s">
        <v>37884</v>
      </c>
      <c r="B17071" s="15">
        <v>742</v>
      </c>
      <c r="C17071" s="27" t="s">
        <v>59666</v>
      </c>
      <c r="D17071" s="27" t="s">
        <v>97</v>
      </c>
      <c r="E17071" s="27" t="s">
        <v>97</v>
      </c>
      <c r="F17071" s="27" t="s">
        <v>97</v>
      </c>
      <c r="G17071" s="15" t="s">
        <v>98</v>
      </c>
      <c r="H17071" s="27" t="s">
        <v>97</v>
      </c>
      <c r="L17071" s="31"/>
    </row>
    <row r="17072" spans="1:12" x14ac:dyDescent="0.25">
      <c r="A17072" s="27" t="s">
        <v>37885</v>
      </c>
      <c r="B17072" s="15">
        <v>1843</v>
      </c>
      <c r="C17072" s="27" t="s">
        <v>44426</v>
      </c>
      <c r="D17072" s="27" t="s">
        <v>44414</v>
      </c>
      <c r="E17072" s="27" t="s">
        <v>59667</v>
      </c>
      <c r="F17072" s="27" t="s">
        <v>64830</v>
      </c>
      <c r="G17072" s="15" t="s">
        <v>98</v>
      </c>
      <c r="H17072" s="27" t="s">
        <v>97</v>
      </c>
      <c r="L17072" s="31"/>
    </row>
    <row r="17073" spans="1:12" x14ac:dyDescent="0.25">
      <c r="A17073" s="27" t="s">
        <v>37886</v>
      </c>
      <c r="B17073" s="15">
        <v>1810</v>
      </c>
      <c r="C17073" s="27" t="s">
        <v>44426</v>
      </c>
      <c r="D17073" s="27" t="s">
        <v>44414</v>
      </c>
      <c r="E17073" s="27" t="s">
        <v>56282</v>
      </c>
      <c r="F17073" s="27" t="s">
        <v>64830</v>
      </c>
      <c r="G17073" s="15" t="s">
        <v>98</v>
      </c>
      <c r="H17073" s="27" t="s">
        <v>97</v>
      </c>
      <c r="L17073" s="31"/>
    </row>
    <row r="17074" spans="1:12" x14ac:dyDescent="0.25">
      <c r="A17074" s="27" t="s">
        <v>37887</v>
      </c>
      <c r="B17074" s="15">
        <v>199</v>
      </c>
      <c r="C17074" s="27" t="s">
        <v>97</v>
      </c>
      <c r="D17074" s="27" t="s">
        <v>59668</v>
      </c>
      <c r="E17074" s="27" t="s">
        <v>59669</v>
      </c>
      <c r="F17074" s="27" t="s">
        <v>66434</v>
      </c>
      <c r="G17074" s="15" t="s">
        <v>98</v>
      </c>
      <c r="H17074" s="27" t="s">
        <v>97</v>
      </c>
      <c r="L17074" s="31"/>
    </row>
    <row r="17075" spans="1:12" x14ac:dyDescent="0.25">
      <c r="A17075" s="27" t="s">
        <v>37888</v>
      </c>
      <c r="B17075" s="15">
        <v>224</v>
      </c>
      <c r="C17075" s="27" t="s">
        <v>59670</v>
      </c>
      <c r="D17075" s="27" t="s">
        <v>59112</v>
      </c>
      <c r="E17075" s="27" t="s">
        <v>59113</v>
      </c>
      <c r="F17075" s="27" t="s">
        <v>66435</v>
      </c>
      <c r="G17075" s="15" t="s">
        <v>98</v>
      </c>
      <c r="H17075" s="27" t="s">
        <v>97</v>
      </c>
      <c r="L17075" s="31"/>
    </row>
    <row r="17076" spans="1:12" x14ac:dyDescent="0.25">
      <c r="A17076" s="27" t="s">
        <v>37889</v>
      </c>
      <c r="B17076" s="15">
        <v>312</v>
      </c>
      <c r="C17076" s="27" t="s">
        <v>59670</v>
      </c>
      <c r="D17076" s="27" t="s">
        <v>59671</v>
      </c>
      <c r="E17076" s="27" t="s">
        <v>59672</v>
      </c>
      <c r="F17076" s="27" t="s">
        <v>66435</v>
      </c>
      <c r="G17076" s="15" t="s">
        <v>98</v>
      </c>
      <c r="H17076" s="27" t="s">
        <v>97</v>
      </c>
      <c r="L17076" s="31"/>
    </row>
    <row r="17077" spans="1:12" x14ac:dyDescent="0.25">
      <c r="A17077" s="27" t="s">
        <v>37890</v>
      </c>
      <c r="B17077" s="15">
        <v>194</v>
      </c>
      <c r="C17077" s="27" t="s">
        <v>59673</v>
      </c>
      <c r="D17077" s="27" t="s">
        <v>43979</v>
      </c>
      <c r="E17077" s="27" t="s">
        <v>43980</v>
      </c>
      <c r="F17077" s="27" t="s">
        <v>65352</v>
      </c>
      <c r="G17077" s="15" t="s">
        <v>20811</v>
      </c>
      <c r="H17077" s="27" t="s">
        <v>97</v>
      </c>
      <c r="L17077" s="31"/>
    </row>
    <row r="17078" spans="1:12" x14ac:dyDescent="0.25">
      <c r="A17078" s="27" t="s">
        <v>37891</v>
      </c>
      <c r="B17078" s="15">
        <v>361</v>
      </c>
      <c r="C17078" s="27" t="s">
        <v>59674</v>
      </c>
      <c r="D17078" s="27" t="s">
        <v>59675</v>
      </c>
      <c r="E17078" s="27" t="s">
        <v>59676</v>
      </c>
      <c r="F17078" s="27" t="s">
        <v>65057</v>
      </c>
      <c r="G17078" s="15" t="s">
        <v>98</v>
      </c>
      <c r="H17078" s="27" t="s">
        <v>97</v>
      </c>
      <c r="L17078" s="31"/>
    </row>
    <row r="17079" spans="1:12" x14ac:dyDescent="0.25">
      <c r="A17079" s="27" t="s">
        <v>37892</v>
      </c>
      <c r="B17079" s="15">
        <v>536</v>
      </c>
      <c r="C17079" s="27" t="s">
        <v>59677</v>
      </c>
      <c r="D17079" s="27" t="s">
        <v>46138</v>
      </c>
      <c r="E17079" s="27" t="s">
        <v>46139</v>
      </c>
      <c r="F17079" s="27" t="s">
        <v>65510</v>
      </c>
      <c r="G17079" s="15" t="s">
        <v>98</v>
      </c>
      <c r="H17079" s="27" t="s">
        <v>97</v>
      </c>
      <c r="L17079" s="31"/>
    </row>
    <row r="17080" spans="1:12" x14ac:dyDescent="0.25">
      <c r="A17080" s="27" t="s">
        <v>37893</v>
      </c>
      <c r="B17080" s="15">
        <v>425</v>
      </c>
      <c r="C17080" s="27" t="s">
        <v>44968</v>
      </c>
      <c r="D17080" s="27" t="s">
        <v>43979</v>
      </c>
      <c r="E17080" s="27" t="s">
        <v>43980</v>
      </c>
      <c r="F17080" s="27" t="s">
        <v>65352</v>
      </c>
      <c r="G17080" s="15" t="s">
        <v>98</v>
      </c>
      <c r="H17080" s="27" t="s">
        <v>97</v>
      </c>
      <c r="L17080" s="31"/>
    </row>
    <row r="17081" spans="1:12" x14ac:dyDescent="0.25">
      <c r="A17081" s="27" t="s">
        <v>37894</v>
      </c>
      <c r="B17081" s="15">
        <v>374</v>
      </c>
      <c r="C17081" s="27" t="s">
        <v>59526</v>
      </c>
      <c r="D17081" s="27" t="s">
        <v>59527</v>
      </c>
      <c r="E17081" s="27" t="s">
        <v>59528</v>
      </c>
      <c r="F17081" s="27" t="s">
        <v>65199</v>
      </c>
      <c r="G17081" s="15" t="s">
        <v>98</v>
      </c>
      <c r="H17081" s="27" t="s">
        <v>97</v>
      </c>
      <c r="L17081" s="31"/>
    </row>
    <row r="17082" spans="1:12" x14ac:dyDescent="0.25">
      <c r="A17082" s="27" t="s">
        <v>37895</v>
      </c>
      <c r="B17082" s="15">
        <v>193</v>
      </c>
      <c r="C17082" s="27" t="s">
        <v>97</v>
      </c>
      <c r="D17082" s="27" t="s">
        <v>97</v>
      </c>
      <c r="E17082" s="27" t="s">
        <v>97</v>
      </c>
      <c r="F17082" s="27" t="s">
        <v>97</v>
      </c>
      <c r="G17082" s="15" t="s">
        <v>98</v>
      </c>
      <c r="H17082" s="27" t="s">
        <v>97</v>
      </c>
      <c r="L17082" s="31"/>
    </row>
    <row r="17083" spans="1:12" x14ac:dyDescent="0.25">
      <c r="A17083" s="27" t="s">
        <v>37896</v>
      </c>
      <c r="B17083" s="15">
        <v>113</v>
      </c>
      <c r="C17083" s="27" t="s">
        <v>59678</v>
      </c>
      <c r="D17083" s="27" t="s">
        <v>59679</v>
      </c>
      <c r="E17083" s="27" t="s">
        <v>59680</v>
      </c>
      <c r="F17083" s="27" t="s">
        <v>66436</v>
      </c>
      <c r="G17083" s="15" t="s">
        <v>98</v>
      </c>
      <c r="H17083" s="27" t="s">
        <v>97</v>
      </c>
      <c r="L17083" s="31"/>
    </row>
    <row r="17084" spans="1:12" x14ac:dyDescent="0.25">
      <c r="A17084" s="27" t="s">
        <v>37897</v>
      </c>
      <c r="B17084" s="15">
        <v>1274</v>
      </c>
      <c r="C17084" s="27" t="s">
        <v>47796</v>
      </c>
      <c r="D17084" s="27" t="s">
        <v>44233</v>
      </c>
      <c r="E17084" s="27" t="s">
        <v>44234</v>
      </c>
      <c r="F17084" s="27" t="s">
        <v>64490</v>
      </c>
      <c r="G17084" s="15" t="s">
        <v>98</v>
      </c>
      <c r="H17084" s="27" t="s">
        <v>97</v>
      </c>
      <c r="L17084" s="31"/>
    </row>
    <row r="17085" spans="1:12" x14ac:dyDescent="0.25">
      <c r="A17085" s="27" t="s">
        <v>37898</v>
      </c>
      <c r="B17085" s="15">
        <v>338</v>
      </c>
      <c r="C17085" s="27" t="s">
        <v>59681</v>
      </c>
      <c r="D17085" s="27" t="s">
        <v>44124</v>
      </c>
      <c r="E17085" s="27" t="s">
        <v>44125</v>
      </c>
      <c r="F17085" s="27" t="s">
        <v>97</v>
      </c>
      <c r="G17085" s="15" t="s">
        <v>98</v>
      </c>
      <c r="H17085" s="27" t="s">
        <v>97</v>
      </c>
      <c r="L17085" s="31"/>
    </row>
    <row r="17086" spans="1:12" x14ac:dyDescent="0.25">
      <c r="A17086" s="27" t="s">
        <v>37899</v>
      </c>
      <c r="B17086" s="15">
        <v>381</v>
      </c>
      <c r="C17086" s="27" t="s">
        <v>97</v>
      </c>
      <c r="D17086" s="27" t="s">
        <v>50628</v>
      </c>
      <c r="E17086" s="27" t="s">
        <v>50629</v>
      </c>
      <c r="F17086" s="27" t="s">
        <v>64563</v>
      </c>
      <c r="G17086" s="15" t="s">
        <v>98</v>
      </c>
      <c r="H17086" s="27" t="s">
        <v>97</v>
      </c>
      <c r="L17086" s="31"/>
    </row>
    <row r="17087" spans="1:12" x14ac:dyDescent="0.25">
      <c r="A17087" s="27" t="s">
        <v>37900</v>
      </c>
      <c r="B17087" s="15">
        <v>687</v>
      </c>
      <c r="C17087" s="27" t="s">
        <v>59682</v>
      </c>
      <c r="D17087" s="27" t="s">
        <v>53332</v>
      </c>
      <c r="E17087" s="27" t="s">
        <v>53333</v>
      </c>
      <c r="F17087" s="27" t="s">
        <v>97</v>
      </c>
      <c r="G17087" s="15" t="s">
        <v>98</v>
      </c>
      <c r="H17087" s="27" t="s">
        <v>97</v>
      </c>
      <c r="L17087" s="31"/>
    </row>
    <row r="17088" spans="1:12" x14ac:dyDescent="0.25">
      <c r="A17088" s="27" t="s">
        <v>37901</v>
      </c>
      <c r="B17088" s="15">
        <v>476</v>
      </c>
      <c r="C17088" s="27" t="s">
        <v>59683</v>
      </c>
      <c r="D17088" s="27" t="s">
        <v>46095</v>
      </c>
      <c r="E17088" s="27" t="s">
        <v>46096</v>
      </c>
      <c r="F17088" s="27" t="s">
        <v>64425</v>
      </c>
      <c r="G17088" s="15" t="s">
        <v>98</v>
      </c>
      <c r="H17088" s="27" t="s">
        <v>97</v>
      </c>
      <c r="L17088" s="31"/>
    </row>
    <row r="17089" spans="1:12" x14ac:dyDescent="0.25">
      <c r="A17089" s="27" t="s">
        <v>37902</v>
      </c>
      <c r="B17089" s="15">
        <v>146</v>
      </c>
      <c r="C17089" s="27" t="s">
        <v>59684</v>
      </c>
      <c r="D17089" s="27" t="s">
        <v>45621</v>
      </c>
      <c r="E17089" s="27" t="s">
        <v>45622</v>
      </c>
      <c r="F17089" s="27" t="s">
        <v>64472</v>
      </c>
      <c r="G17089" s="15" t="s">
        <v>98</v>
      </c>
      <c r="H17089" s="27" t="s">
        <v>97</v>
      </c>
      <c r="L17089" s="31"/>
    </row>
    <row r="17090" spans="1:12" x14ac:dyDescent="0.25">
      <c r="A17090" s="27" t="s">
        <v>37903</v>
      </c>
      <c r="B17090" s="15">
        <v>282</v>
      </c>
      <c r="C17090" s="27" t="s">
        <v>97</v>
      </c>
      <c r="D17090" s="27" t="s">
        <v>97</v>
      </c>
      <c r="E17090" s="27" t="s">
        <v>97</v>
      </c>
      <c r="F17090" s="27" t="s">
        <v>97</v>
      </c>
      <c r="G17090" s="15" t="s">
        <v>98</v>
      </c>
      <c r="H17090" s="27" t="s">
        <v>97</v>
      </c>
      <c r="L17090" s="31"/>
    </row>
    <row r="17091" spans="1:12" x14ac:dyDescent="0.25">
      <c r="A17091" s="27" t="s">
        <v>37904</v>
      </c>
      <c r="B17091" s="15">
        <v>1118</v>
      </c>
      <c r="C17091" s="27" t="s">
        <v>59685</v>
      </c>
      <c r="D17091" s="27" t="s">
        <v>59686</v>
      </c>
      <c r="E17091" s="27" t="s">
        <v>59687</v>
      </c>
      <c r="F17091" s="27" t="s">
        <v>65527</v>
      </c>
      <c r="G17091" s="15" t="s">
        <v>98</v>
      </c>
      <c r="H17091" s="27" t="s">
        <v>97</v>
      </c>
      <c r="L17091" s="31"/>
    </row>
    <row r="17092" spans="1:12" x14ac:dyDescent="0.25">
      <c r="A17092" s="27" t="s">
        <v>37905</v>
      </c>
      <c r="B17092" s="15">
        <v>589</v>
      </c>
      <c r="C17092" s="27" t="s">
        <v>59688</v>
      </c>
      <c r="D17092" s="27" t="s">
        <v>97</v>
      </c>
      <c r="E17092" s="27" t="s">
        <v>97</v>
      </c>
      <c r="F17092" s="27" t="s">
        <v>97</v>
      </c>
      <c r="G17092" s="15" t="s">
        <v>98</v>
      </c>
      <c r="H17092" s="27" t="s">
        <v>97</v>
      </c>
      <c r="L17092" s="31"/>
    </row>
    <row r="17093" spans="1:12" x14ac:dyDescent="0.25">
      <c r="A17093" s="27" t="s">
        <v>37906</v>
      </c>
      <c r="B17093" s="15">
        <v>917</v>
      </c>
      <c r="C17093" s="27" t="s">
        <v>97</v>
      </c>
      <c r="D17093" s="27" t="s">
        <v>97</v>
      </c>
      <c r="E17093" s="27" t="s">
        <v>97</v>
      </c>
      <c r="F17093" s="27" t="s">
        <v>97</v>
      </c>
      <c r="G17093" s="15" t="s">
        <v>98</v>
      </c>
      <c r="H17093" s="27" t="s">
        <v>97</v>
      </c>
      <c r="L17093" s="31"/>
    </row>
    <row r="17094" spans="1:12" x14ac:dyDescent="0.25">
      <c r="A17094" s="27" t="s">
        <v>37907</v>
      </c>
      <c r="B17094" s="15">
        <v>302</v>
      </c>
      <c r="C17094" s="27" t="s">
        <v>59689</v>
      </c>
      <c r="D17094" s="27" t="s">
        <v>97</v>
      </c>
      <c r="E17094" s="27" t="s">
        <v>97</v>
      </c>
      <c r="F17094" s="27" t="s">
        <v>97</v>
      </c>
      <c r="G17094" s="15" t="s">
        <v>98</v>
      </c>
      <c r="H17094" s="27" t="s">
        <v>97</v>
      </c>
      <c r="L17094" s="31"/>
    </row>
    <row r="17095" spans="1:12" x14ac:dyDescent="0.25">
      <c r="A17095" s="27" t="s">
        <v>37908</v>
      </c>
      <c r="B17095" s="15">
        <v>204</v>
      </c>
      <c r="C17095" s="27" t="s">
        <v>59690</v>
      </c>
      <c r="D17095" s="27" t="s">
        <v>50269</v>
      </c>
      <c r="E17095" s="27" t="s">
        <v>50270</v>
      </c>
      <c r="F17095" s="27" t="s">
        <v>66437</v>
      </c>
      <c r="G17095" s="15" t="s">
        <v>98</v>
      </c>
      <c r="H17095" s="27" t="s">
        <v>97</v>
      </c>
      <c r="L17095" s="31"/>
    </row>
    <row r="17096" spans="1:12" x14ac:dyDescent="0.25">
      <c r="A17096" s="27" t="s">
        <v>37909</v>
      </c>
      <c r="B17096" s="15">
        <v>407</v>
      </c>
      <c r="C17096" s="27" t="s">
        <v>97</v>
      </c>
      <c r="D17096" s="27" t="s">
        <v>50628</v>
      </c>
      <c r="E17096" s="27" t="s">
        <v>50629</v>
      </c>
      <c r="F17096" s="27" t="s">
        <v>64563</v>
      </c>
      <c r="G17096" s="15" t="s">
        <v>98</v>
      </c>
      <c r="H17096" s="27" t="s">
        <v>97</v>
      </c>
      <c r="L17096" s="31"/>
    </row>
    <row r="17097" spans="1:12" x14ac:dyDescent="0.25">
      <c r="A17097" s="27" t="s">
        <v>37910</v>
      </c>
      <c r="B17097" s="15">
        <v>188</v>
      </c>
      <c r="C17097" s="27" t="s">
        <v>97</v>
      </c>
      <c r="D17097" s="27" t="s">
        <v>97</v>
      </c>
      <c r="E17097" s="27" t="s">
        <v>97</v>
      </c>
      <c r="F17097" s="27" t="s">
        <v>97</v>
      </c>
      <c r="G17097" s="15" t="s">
        <v>20811</v>
      </c>
      <c r="H17097" s="27" t="s">
        <v>97</v>
      </c>
      <c r="L17097" s="31"/>
    </row>
    <row r="17098" spans="1:12" x14ac:dyDescent="0.25">
      <c r="A17098" s="27" t="s">
        <v>37911</v>
      </c>
      <c r="B17098" s="15">
        <v>952</v>
      </c>
      <c r="C17098" s="27" t="s">
        <v>59691</v>
      </c>
      <c r="D17098" s="27" t="s">
        <v>97</v>
      </c>
      <c r="E17098" s="27" t="s">
        <v>97</v>
      </c>
      <c r="F17098" s="27" t="s">
        <v>97</v>
      </c>
      <c r="G17098" s="15" t="s">
        <v>98</v>
      </c>
      <c r="H17098" s="27" t="s">
        <v>97</v>
      </c>
      <c r="L17098" s="31"/>
    </row>
    <row r="17099" spans="1:12" x14ac:dyDescent="0.25">
      <c r="A17099" s="27" t="s">
        <v>37912</v>
      </c>
      <c r="B17099" s="15">
        <v>712</v>
      </c>
      <c r="C17099" s="27" t="s">
        <v>59692</v>
      </c>
      <c r="D17099" s="27" t="s">
        <v>57156</v>
      </c>
      <c r="E17099" s="27" t="s">
        <v>97</v>
      </c>
      <c r="F17099" s="27" t="s">
        <v>97</v>
      </c>
      <c r="G17099" s="15" t="s">
        <v>98</v>
      </c>
      <c r="H17099" s="27" t="s">
        <v>97</v>
      </c>
      <c r="L17099" s="31"/>
    </row>
    <row r="17100" spans="1:12" x14ac:dyDescent="0.25">
      <c r="A17100" s="27" t="s">
        <v>37913</v>
      </c>
      <c r="B17100" s="15">
        <v>553</v>
      </c>
      <c r="C17100" s="27" t="s">
        <v>59693</v>
      </c>
      <c r="D17100" s="27" t="s">
        <v>59694</v>
      </c>
      <c r="E17100" s="27" t="s">
        <v>59695</v>
      </c>
      <c r="F17100" s="27" t="s">
        <v>65044</v>
      </c>
      <c r="G17100" s="15" t="s">
        <v>98</v>
      </c>
      <c r="H17100" s="27" t="s">
        <v>97</v>
      </c>
      <c r="L17100" s="31"/>
    </row>
    <row r="17101" spans="1:12" x14ac:dyDescent="0.25">
      <c r="A17101" s="27" t="s">
        <v>37914</v>
      </c>
      <c r="B17101" s="15">
        <v>67</v>
      </c>
      <c r="C17101" s="27" t="s">
        <v>59696</v>
      </c>
      <c r="D17101" s="27" t="s">
        <v>46693</v>
      </c>
      <c r="E17101" s="27" t="s">
        <v>46694</v>
      </c>
      <c r="F17101" s="27" t="s">
        <v>64480</v>
      </c>
      <c r="G17101" s="15" t="s">
        <v>98</v>
      </c>
      <c r="H17101" s="27" t="s">
        <v>97</v>
      </c>
      <c r="L17101" s="31"/>
    </row>
    <row r="17102" spans="1:12" x14ac:dyDescent="0.25">
      <c r="A17102" s="27" t="s">
        <v>37915</v>
      </c>
      <c r="B17102" s="15">
        <v>471</v>
      </c>
      <c r="C17102" s="27" t="s">
        <v>59697</v>
      </c>
      <c r="D17102" s="27" t="s">
        <v>97</v>
      </c>
      <c r="E17102" s="27" t="s">
        <v>97</v>
      </c>
      <c r="F17102" s="27" t="s">
        <v>97</v>
      </c>
      <c r="G17102" s="15" t="s">
        <v>98</v>
      </c>
      <c r="H17102" s="27" t="s">
        <v>97</v>
      </c>
      <c r="L17102" s="31"/>
    </row>
    <row r="17103" spans="1:12" x14ac:dyDescent="0.25">
      <c r="A17103" s="27" t="s">
        <v>37916</v>
      </c>
      <c r="B17103" s="15">
        <v>309</v>
      </c>
      <c r="C17103" s="27" t="s">
        <v>59698</v>
      </c>
      <c r="D17103" s="27" t="s">
        <v>97</v>
      </c>
      <c r="E17103" s="27" t="s">
        <v>97</v>
      </c>
      <c r="F17103" s="27" t="s">
        <v>97</v>
      </c>
      <c r="G17103" s="15" t="s">
        <v>98</v>
      </c>
      <c r="H17103" s="27" t="s">
        <v>97</v>
      </c>
      <c r="L17103" s="31"/>
    </row>
    <row r="17104" spans="1:12" x14ac:dyDescent="0.25">
      <c r="A17104" s="27" t="s">
        <v>37917</v>
      </c>
      <c r="B17104" s="15">
        <v>164</v>
      </c>
      <c r="C17104" s="27" t="s">
        <v>59699</v>
      </c>
      <c r="D17104" s="27" t="s">
        <v>59700</v>
      </c>
      <c r="E17104" s="27" t="s">
        <v>59701</v>
      </c>
      <c r="F17104" s="27" t="s">
        <v>64611</v>
      </c>
      <c r="G17104" s="15" t="s">
        <v>98</v>
      </c>
      <c r="H17104" s="27" t="s">
        <v>97</v>
      </c>
      <c r="L17104" s="31"/>
    </row>
    <row r="17105" spans="1:12" x14ac:dyDescent="0.25">
      <c r="A17105" s="27" t="s">
        <v>37918</v>
      </c>
      <c r="B17105" s="15">
        <v>293</v>
      </c>
      <c r="C17105" s="27" t="s">
        <v>59702</v>
      </c>
      <c r="D17105" s="27" t="s">
        <v>47432</v>
      </c>
      <c r="E17105" s="27" t="s">
        <v>47433</v>
      </c>
      <c r="F17105" s="27" t="s">
        <v>64512</v>
      </c>
      <c r="G17105" s="15" t="s">
        <v>98</v>
      </c>
      <c r="H17105" s="27" t="s">
        <v>97</v>
      </c>
      <c r="L17105" s="31"/>
    </row>
    <row r="17106" spans="1:12" x14ac:dyDescent="0.25">
      <c r="A17106" s="27" t="s">
        <v>37919</v>
      </c>
      <c r="B17106" s="15">
        <v>392</v>
      </c>
      <c r="C17106" s="27" t="s">
        <v>59703</v>
      </c>
      <c r="D17106" s="27" t="s">
        <v>59704</v>
      </c>
      <c r="E17106" s="27" t="s">
        <v>59705</v>
      </c>
      <c r="F17106" s="27" t="s">
        <v>64837</v>
      </c>
      <c r="G17106" s="15" t="s">
        <v>98</v>
      </c>
      <c r="H17106" s="27" t="s">
        <v>97</v>
      </c>
      <c r="L17106" s="31"/>
    </row>
    <row r="17107" spans="1:12" x14ac:dyDescent="0.25">
      <c r="A17107" s="27" t="s">
        <v>37920</v>
      </c>
      <c r="B17107" s="15">
        <v>227</v>
      </c>
      <c r="C17107" s="27" t="s">
        <v>44026</v>
      </c>
      <c r="D17107" s="27" t="s">
        <v>43979</v>
      </c>
      <c r="E17107" s="27" t="s">
        <v>43980</v>
      </c>
      <c r="F17107" s="27" t="s">
        <v>65352</v>
      </c>
      <c r="G17107" s="15" t="s">
        <v>98</v>
      </c>
      <c r="H17107" s="27" t="s">
        <v>97</v>
      </c>
      <c r="L17107" s="31"/>
    </row>
    <row r="17108" spans="1:12" x14ac:dyDescent="0.25">
      <c r="A17108" s="27" t="s">
        <v>37921</v>
      </c>
      <c r="B17108" s="15">
        <v>234</v>
      </c>
      <c r="C17108" s="27" t="s">
        <v>59706</v>
      </c>
      <c r="D17108" s="27" t="s">
        <v>97</v>
      </c>
      <c r="E17108" s="27" t="s">
        <v>97</v>
      </c>
      <c r="F17108" s="27" t="s">
        <v>97</v>
      </c>
      <c r="G17108" s="15" t="s">
        <v>98</v>
      </c>
      <c r="H17108" s="27" t="s">
        <v>97</v>
      </c>
      <c r="L17108" s="31"/>
    </row>
    <row r="17109" spans="1:12" x14ac:dyDescent="0.25">
      <c r="A17109" s="27" t="s">
        <v>37922</v>
      </c>
      <c r="B17109" s="15">
        <v>506</v>
      </c>
      <c r="C17109" s="27" t="s">
        <v>59707</v>
      </c>
      <c r="D17109" s="27" t="s">
        <v>44827</v>
      </c>
      <c r="E17109" s="27" t="s">
        <v>44828</v>
      </c>
      <c r="F17109" s="27" t="s">
        <v>97</v>
      </c>
      <c r="G17109" s="15" t="s">
        <v>98</v>
      </c>
      <c r="H17109" s="27" t="s">
        <v>97</v>
      </c>
      <c r="L17109" s="31"/>
    </row>
    <row r="17110" spans="1:12" x14ac:dyDescent="0.25">
      <c r="A17110" s="27" t="s">
        <v>37923</v>
      </c>
      <c r="B17110" s="15">
        <v>368</v>
      </c>
      <c r="C17110" s="27" t="s">
        <v>59708</v>
      </c>
      <c r="D17110" s="27" t="s">
        <v>45345</v>
      </c>
      <c r="E17110" s="27" t="s">
        <v>45346</v>
      </c>
      <c r="F17110" s="27" t="s">
        <v>97</v>
      </c>
      <c r="G17110" s="15" t="s">
        <v>98</v>
      </c>
      <c r="H17110" s="27" t="s">
        <v>97</v>
      </c>
      <c r="L17110" s="31"/>
    </row>
    <row r="17111" spans="1:12" x14ac:dyDescent="0.25">
      <c r="A17111" s="27" t="s">
        <v>37924</v>
      </c>
      <c r="B17111" s="15">
        <v>896</v>
      </c>
      <c r="C17111" s="27" t="s">
        <v>43942</v>
      </c>
      <c r="D17111" s="27" t="s">
        <v>44147</v>
      </c>
      <c r="E17111" s="27" t="s">
        <v>44148</v>
      </c>
      <c r="F17111" s="27" t="s">
        <v>64427</v>
      </c>
      <c r="G17111" s="15" t="s">
        <v>98</v>
      </c>
      <c r="H17111" s="27" t="s">
        <v>97</v>
      </c>
      <c r="L17111" s="31"/>
    </row>
    <row r="17112" spans="1:12" x14ac:dyDescent="0.25">
      <c r="A17112" s="27" t="s">
        <v>37925</v>
      </c>
      <c r="B17112" s="15">
        <v>357</v>
      </c>
      <c r="C17112" s="27" t="s">
        <v>59709</v>
      </c>
      <c r="D17112" s="27" t="s">
        <v>57343</v>
      </c>
      <c r="E17112" s="27" t="s">
        <v>57344</v>
      </c>
      <c r="F17112" s="27" t="s">
        <v>97</v>
      </c>
      <c r="G17112" s="15" t="s">
        <v>98</v>
      </c>
      <c r="H17112" s="27" t="s">
        <v>97</v>
      </c>
      <c r="L17112" s="31"/>
    </row>
    <row r="17113" spans="1:12" x14ac:dyDescent="0.25">
      <c r="A17113" s="27" t="s">
        <v>37926</v>
      </c>
      <c r="B17113" s="15">
        <v>395</v>
      </c>
      <c r="C17113" s="27" t="s">
        <v>97</v>
      </c>
      <c r="D17113" s="27" t="s">
        <v>50628</v>
      </c>
      <c r="E17113" s="27" t="s">
        <v>50629</v>
      </c>
      <c r="F17113" s="27" t="s">
        <v>64563</v>
      </c>
      <c r="G17113" s="15" t="s">
        <v>98</v>
      </c>
      <c r="H17113" s="27" t="s">
        <v>97</v>
      </c>
      <c r="L17113" s="31"/>
    </row>
    <row r="17114" spans="1:12" x14ac:dyDescent="0.25">
      <c r="A17114" s="27" t="s">
        <v>37927</v>
      </c>
      <c r="B17114" s="15">
        <v>195</v>
      </c>
      <c r="C17114" s="27" t="s">
        <v>59710</v>
      </c>
      <c r="D17114" s="27" t="s">
        <v>43876</v>
      </c>
      <c r="E17114" s="27" t="s">
        <v>43877</v>
      </c>
      <c r="F17114" s="27" t="s">
        <v>97</v>
      </c>
      <c r="G17114" s="15" t="s">
        <v>98</v>
      </c>
      <c r="H17114" s="27" t="s">
        <v>97</v>
      </c>
      <c r="L17114" s="31"/>
    </row>
    <row r="17115" spans="1:12" x14ac:dyDescent="0.25">
      <c r="A17115" s="27" t="s">
        <v>37928</v>
      </c>
      <c r="B17115" s="15">
        <v>899</v>
      </c>
      <c r="C17115" s="27" t="s">
        <v>59711</v>
      </c>
      <c r="D17115" s="27" t="s">
        <v>97</v>
      </c>
      <c r="E17115" s="27" t="s">
        <v>97</v>
      </c>
      <c r="F17115" s="27" t="s">
        <v>97</v>
      </c>
      <c r="G17115" s="15" t="s">
        <v>98</v>
      </c>
      <c r="H17115" s="27" t="s">
        <v>97</v>
      </c>
      <c r="L17115" s="31"/>
    </row>
    <row r="17116" spans="1:12" x14ac:dyDescent="0.25">
      <c r="A17116" s="27" t="s">
        <v>37929</v>
      </c>
      <c r="B17116" s="15">
        <v>442</v>
      </c>
      <c r="C17116" s="27" t="s">
        <v>59712</v>
      </c>
      <c r="D17116" s="27" t="s">
        <v>52819</v>
      </c>
      <c r="E17116" s="27" t="s">
        <v>52820</v>
      </c>
      <c r="F17116" s="27" t="s">
        <v>64504</v>
      </c>
      <c r="G17116" s="15" t="s">
        <v>98</v>
      </c>
      <c r="H17116" s="27" t="s">
        <v>97</v>
      </c>
      <c r="L17116" s="31"/>
    </row>
    <row r="17117" spans="1:12" x14ac:dyDescent="0.25">
      <c r="A17117" s="27" t="s">
        <v>37930</v>
      </c>
      <c r="B17117" s="15">
        <v>214</v>
      </c>
      <c r="C17117" s="27" t="s">
        <v>59713</v>
      </c>
      <c r="D17117" s="27" t="s">
        <v>97</v>
      </c>
      <c r="E17117" s="27" t="s">
        <v>97</v>
      </c>
      <c r="F17117" s="27" t="s">
        <v>97</v>
      </c>
      <c r="G17117" s="15" t="s">
        <v>98</v>
      </c>
      <c r="H17117" s="27" t="s">
        <v>97</v>
      </c>
      <c r="L17117" s="31"/>
    </row>
    <row r="17118" spans="1:12" x14ac:dyDescent="0.25">
      <c r="A17118" s="27" t="s">
        <v>37931</v>
      </c>
      <c r="B17118" s="15">
        <v>89</v>
      </c>
      <c r="C17118" s="27" t="s">
        <v>59714</v>
      </c>
      <c r="D17118" s="27" t="s">
        <v>44438</v>
      </c>
      <c r="E17118" s="27" t="s">
        <v>44439</v>
      </c>
      <c r="F17118" s="27" t="s">
        <v>97</v>
      </c>
      <c r="G17118" s="15" t="s">
        <v>98</v>
      </c>
      <c r="H17118" s="27" t="s">
        <v>97</v>
      </c>
      <c r="L17118" s="31"/>
    </row>
    <row r="17119" spans="1:12" x14ac:dyDescent="0.25">
      <c r="A17119" s="27" t="s">
        <v>37932</v>
      </c>
      <c r="B17119" s="15">
        <v>333</v>
      </c>
      <c r="C17119" s="27" t="s">
        <v>59715</v>
      </c>
      <c r="D17119" s="27" t="s">
        <v>46129</v>
      </c>
      <c r="E17119" s="27" t="s">
        <v>46130</v>
      </c>
      <c r="F17119" s="27" t="s">
        <v>64511</v>
      </c>
      <c r="G17119" s="15" t="s">
        <v>98</v>
      </c>
      <c r="H17119" s="27" t="s">
        <v>97</v>
      </c>
      <c r="L17119" s="31"/>
    </row>
    <row r="17120" spans="1:12" x14ac:dyDescent="0.25">
      <c r="A17120" s="27" t="s">
        <v>37933</v>
      </c>
      <c r="B17120" s="15">
        <v>211</v>
      </c>
      <c r="C17120" s="27" t="s">
        <v>59716</v>
      </c>
      <c r="D17120" s="27" t="s">
        <v>46146</v>
      </c>
      <c r="E17120" s="27" t="s">
        <v>46147</v>
      </c>
      <c r="F17120" s="27" t="s">
        <v>65643</v>
      </c>
      <c r="G17120" s="15" t="s">
        <v>98</v>
      </c>
      <c r="H17120" s="27" t="s">
        <v>97</v>
      </c>
      <c r="L17120" s="31"/>
    </row>
    <row r="17121" spans="1:12" x14ac:dyDescent="0.25">
      <c r="A17121" s="27" t="s">
        <v>37934</v>
      </c>
      <c r="B17121" s="15">
        <v>166</v>
      </c>
      <c r="C17121" s="27" t="s">
        <v>59717</v>
      </c>
      <c r="D17121" s="27" t="s">
        <v>97</v>
      </c>
      <c r="E17121" s="27" t="s">
        <v>97</v>
      </c>
      <c r="F17121" s="27" t="s">
        <v>97</v>
      </c>
      <c r="G17121" s="15" t="s">
        <v>98</v>
      </c>
      <c r="H17121" s="27" t="s">
        <v>97</v>
      </c>
      <c r="L17121" s="31"/>
    </row>
    <row r="17122" spans="1:12" x14ac:dyDescent="0.25">
      <c r="A17122" s="27" t="s">
        <v>37935</v>
      </c>
      <c r="B17122" s="15">
        <v>172</v>
      </c>
      <c r="C17122" s="27" t="s">
        <v>97</v>
      </c>
      <c r="D17122" s="27" t="s">
        <v>97</v>
      </c>
      <c r="E17122" s="27" t="s">
        <v>97</v>
      </c>
      <c r="F17122" s="27" t="s">
        <v>97</v>
      </c>
      <c r="G17122" s="15" t="s">
        <v>20810</v>
      </c>
      <c r="H17122" s="27" t="s">
        <v>87382</v>
      </c>
      <c r="L17122" s="31"/>
    </row>
    <row r="17123" spans="1:12" x14ac:dyDescent="0.25">
      <c r="A17123" s="27" t="s">
        <v>37936</v>
      </c>
      <c r="B17123" s="15">
        <v>520</v>
      </c>
      <c r="C17123" s="27" t="s">
        <v>59718</v>
      </c>
      <c r="D17123" s="27" t="s">
        <v>44930</v>
      </c>
      <c r="E17123" s="27" t="s">
        <v>44931</v>
      </c>
      <c r="F17123" s="27" t="s">
        <v>64422</v>
      </c>
      <c r="G17123" s="15" t="s">
        <v>98</v>
      </c>
      <c r="H17123" s="27" t="s">
        <v>97</v>
      </c>
      <c r="L17123" s="31"/>
    </row>
    <row r="17124" spans="1:12" x14ac:dyDescent="0.25">
      <c r="A17124" s="27" t="s">
        <v>37937</v>
      </c>
      <c r="B17124" s="15">
        <v>295</v>
      </c>
      <c r="C17124" s="27" t="s">
        <v>59719</v>
      </c>
      <c r="D17124" s="27" t="s">
        <v>43894</v>
      </c>
      <c r="E17124" s="27" t="s">
        <v>43895</v>
      </c>
      <c r="F17124" s="27" t="s">
        <v>64427</v>
      </c>
      <c r="G17124" s="15" t="s">
        <v>98</v>
      </c>
      <c r="H17124" s="27" t="s">
        <v>97</v>
      </c>
      <c r="L17124" s="31"/>
    </row>
    <row r="17125" spans="1:12" x14ac:dyDescent="0.25">
      <c r="A17125" s="27" t="s">
        <v>37938</v>
      </c>
      <c r="B17125" s="15">
        <v>1198</v>
      </c>
      <c r="C17125" s="27" t="s">
        <v>59720</v>
      </c>
      <c r="D17125" s="27" t="s">
        <v>59721</v>
      </c>
      <c r="E17125" s="27" t="s">
        <v>59722</v>
      </c>
      <c r="F17125" s="27" t="s">
        <v>64422</v>
      </c>
      <c r="G17125" s="15" t="s">
        <v>98</v>
      </c>
      <c r="H17125" s="27" t="s">
        <v>97</v>
      </c>
      <c r="L17125" s="31"/>
    </row>
    <row r="17126" spans="1:12" x14ac:dyDescent="0.25">
      <c r="A17126" s="27" t="s">
        <v>37939</v>
      </c>
      <c r="B17126" s="15">
        <v>595</v>
      </c>
      <c r="C17126" s="27" t="s">
        <v>59723</v>
      </c>
      <c r="D17126" s="27" t="s">
        <v>97</v>
      </c>
      <c r="E17126" s="27" t="s">
        <v>97</v>
      </c>
      <c r="F17126" s="27" t="s">
        <v>97</v>
      </c>
      <c r="G17126" s="15" t="s">
        <v>98</v>
      </c>
      <c r="H17126" s="27" t="s">
        <v>97</v>
      </c>
      <c r="L17126" s="31"/>
    </row>
    <row r="17127" spans="1:12" x14ac:dyDescent="0.25">
      <c r="A17127" s="27" t="s">
        <v>37940</v>
      </c>
      <c r="B17127" s="15">
        <v>385</v>
      </c>
      <c r="C17127" s="27" t="s">
        <v>97</v>
      </c>
      <c r="D17127" s="27" t="s">
        <v>50628</v>
      </c>
      <c r="E17127" s="27" t="s">
        <v>50629</v>
      </c>
      <c r="F17127" s="27" t="s">
        <v>64563</v>
      </c>
      <c r="G17127" s="15" t="s">
        <v>98</v>
      </c>
      <c r="H17127" s="27" t="s">
        <v>97</v>
      </c>
      <c r="L17127" s="31"/>
    </row>
    <row r="17128" spans="1:12" x14ac:dyDescent="0.25">
      <c r="A17128" s="27" t="s">
        <v>37941</v>
      </c>
      <c r="B17128" s="15">
        <v>4030</v>
      </c>
      <c r="C17128" s="27" t="s">
        <v>59326</v>
      </c>
      <c r="D17128" s="27" t="s">
        <v>59724</v>
      </c>
      <c r="E17128" s="27" t="s">
        <v>59725</v>
      </c>
      <c r="F17128" s="27" t="s">
        <v>66438</v>
      </c>
      <c r="G17128" s="15" t="s">
        <v>98</v>
      </c>
      <c r="H17128" s="27" t="s">
        <v>97</v>
      </c>
      <c r="L17128" s="31"/>
    </row>
    <row r="17129" spans="1:12" x14ac:dyDescent="0.25">
      <c r="A17129" s="27" t="s">
        <v>37942</v>
      </c>
      <c r="B17129" s="15">
        <v>174</v>
      </c>
      <c r="C17129" s="27" t="s">
        <v>97</v>
      </c>
      <c r="D17129" s="27" t="s">
        <v>97</v>
      </c>
      <c r="E17129" s="27" t="s">
        <v>97</v>
      </c>
      <c r="F17129" s="27" t="s">
        <v>97</v>
      </c>
      <c r="G17129" s="15" t="s">
        <v>98</v>
      </c>
      <c r="H17129" s="27" t="s">
        <v>97</v>
      </c>
      <c r="L17129" s="31"/>
    </row>
    <row r="17130" spans="1:12" x14ac:dyDescent="0.25">
      <c r="A17130" s="27" t="s">
        <v>37943</v>
      </c>
      <c r="B17130" s="15">
        <v>207</v>
      </c>
      <c r="C17130" s="27" t="s">
        <v>59574</v>
      </c>
      <c r="D17130" s="27" t="s">
        <v>45818</v>
      </c>
      <c r="E17130" s="27" t="s">
        <v>45819</v>
      </c>
      <c r="F17130" s="27" t="s">
        <v>97</v>
      </c>
      <c r="G17130" s="15" t="s">
        <v>98</v>
      </c>
      <c r="H17130" s="27" t="s">
        <v>97</v>
      </c>
      <c r="L17130" s="31"/>
    </row>
    <row r="17131" spans="1:12" x14ac:dyDescent="0.25">
      <c r="A17131" s="27" t="s">
        <v>37944</v>
      </c>
      <c r="B17131" s="15">
        <v>394</v>
      </c>
      <c r="C17131" s="27" t="s">
        <v>97</v>
      </c>
      <c r="D17131" s="27" t="s">
        <v>97</v>
      </c>
      <c r="E17131" s="27" t="s">
        <v>97</v>
      </c>
      <c r="F17131" s="27" t="s">
        <v>97</v>
      </c>
      <c r="G17131" s="15" t="s">
        <v>98</v>
      </c>
      <c r="H17131" s="27" t="s">
        <v>97</v>
      </c>
      <c r="L17131" s="31"/>
    </row>
    <row r="17132" spans="1:12" x14ac:dyDescent="0.25">
      <c r="A17132" s="27" t="s">
        <v>37945</v>
      </c>
      <c r="B17132" s="15">
        <v>435</v>
      </c>
      <c r="C17132" s="27" t="s">
        <v>59726</v>
      </c>
      <c r="D17132" s="27" t="s">
        <v>97</v>
      </c>
      <c r="E17132" s="27" t="s">
        <v>97</v>
      </c>
      <c r="F17132" s="27" t="s">
        <v>97</v>
      </c>
      <c r="G17132" s="15" t="s">
        <v>98</v>
      </c>
      <c r="H17132" s="27" t="s">
        <v>97</v>
      </c>
      <c r="L17132" s="31"/>
    </row>
    <row r="17133" spans="1:12" x14ac:dyDescent="0.25">
      <c r="A17133" s="27" t="s">
        <v>37946</v>
      </c>
      <c r="B17133" s="15">
        <v>181</v>
      </c>
      <c r="C17133" s="27" t="s">
        <v>59727</v>
      </c>
      <c r="D17133" s="27" t="s">
        <v>47117</v>
      </c>
      <c r="E17133" s="27" t="s">
        <v>47118</v>
      </c>
      <c r="F17133" s="27" t="s">
        <v>97</v>
      </c>
      <c r="G17133" s="15" t="s">
        <v>98</v>
      </c>
      <c r="H17133" s="27" t="s">
        <v>97</v>
      </c>
      <c r="L17133" s="31"/>
    </row>
    <row r="17134" spans="1:12" x14ac:dyDescent="0.25">
      <c r="A17134" s="27" t="s">
        <v>37947</v>
      </c>
      <c r="B17134" s="15">
        <v>208</v>
      </c>
      <c r="C17134" s="27" t="s">
        <v>97</v>
      </c>
      <c r="D17134" s="27" t="s">
        <v>46693</v>
      </c>
      <c r="E17134" s="27" t="s">
        <v>46694</v>
      </c>
      <c r="F17134" s="27" t="s">
        <v>64480</v>
      </c>
      <c r="G17134" s="15" t="s">
        <v>98</v>
      </c>
      <c r="H17134" s="27" t="s">
        <v>97</v>
      </c>
      <c r="L17134" s="31"/>
    </row>
    <row r="17135" spans="1:12" x14ac:dyDescent="0.25">
      <c r="A17135" s="27" t="s">
        <v>37948</v>
      </c>
      <c r="B17135" s="15">
        <v>103</v>
      </c>
      <c r="C17135" s="27" t="s">
        <v>59728</v>
      </c>
      <c r="D17135" s="27" t="s">
        <v>59729</v>
      </c>
      <c r="E17135" s="27" t="s">
        <v>59730</v>
      </c>
      <c r="F17135" s="27" t="s">
        <v>97</v>
      </c>
      <c r="G17135" s="15" t="s">
        <v>98</v>
      </c>
      <c r="H17135" s="27" t="s">
        <v>97</v>
      </c>
      <c r="L17135" s="31"/>
    </row>
    <row r="17136" spans="1:12" x14ac:dyDescent="0.25">
      <c r="A17136" s="27" t="s">
        <v>37949</v>
      </c>
      <c r="B17136" s="15">
        <v>449</v>
      </c>
      <c r="C17136" s="27" t="s">
        <v>59731</v>
      </c>
      <c r="D17136" s="27" t="s">
        <v>59732</v>
      </c>
      <c r="E17136" s="27" t="s">
        <v>59733</v>
      </c>
      <c r="F17136" s="27" t="s">
        <v>66439</v>
      </c>
      <c r="G17136" s="15" t="s">
        <v>98</v>
      </c>
      <c r="H17136" s="27" t="s">
        <v>97</v>
      </c>
      <c r="L17136" s="31"/>
    </row>
    <row r="17137" spans="1:12" x14ac:dyDescent="0.25">
      <c r="A17137" s="27" t="s">
        <v>37950</v>
      </c>
      <c r="B17137" s="15">
        <v>535</v>
      </c>
      <c r="C17137" s="27" t="s">
        <v>59734</v>
      </c>
      <c r="D17137" s="27" t="s">
        <v>45693</v>
      </c>
      <c r="E17137" s="27" t="s">
        <v>45694</v>
      </c>
      <c r="F17137" s="27" t="s">
        <v>64922</v>
      </c>
      <c r="G17137" s="15" t="s">
        <v>98</v>
      </c>
      <c r="H17137" s="27" t="s">
        <v>97</v>
      </c>
      <c r="L17137" s="31"/>
    </row>
    <row r="17138" spans="1:12" x14ac:dyDescent="0.25">
      <c r="A17138" s="27" t="s">
        <v>37951</v>
      </c>
      <c r="B17138" s="15">
        <v>918</v>
      </c>
      <c r="C17138" s="27" t="s">
        <v>45437</v>
      </c>
      <c r="D17138" s="27" t="s">
        <v>97</v>
      </c>
      <c r="E17138" s="27" t="s">
        <v>97</v>
      </c>
      <c r="F17138" s="27" t="s">
        <v>97</v>
      </c>
      <c r="G17138" s="15" t="s">
        <v>98</v>
      </c>
      <c r="H17138" s="27" t="s">
        <v>97</v>
      </c>
      <c r="L17138" s="31"/>
    </row>
    <row r="17139" spans="1:12" x14ac:dyDescent="0.25">
      <c r="A17139" s="27" t="s">
        <v>37952</v>
      </c>
      <c r="B17139" s="15">
        <v>106</v>
      </c>
      <c r="C17139" s="27" t="s">
        <v>97</v>
      </c>
      <c r="D17139" s="27" t="s">
        <v>97</v>
      </c>
      <c r="E17139" s="27" t="s">
        <v>97</v>
      </c>
      <c r="F17139" s="27" t="s">
        <v>97</v>
      </c>
      <c r="G17139" s="15" t="s">
        <v>20811</v>
      </c>
      <c r="H17139" s="27" t="s">
        <v>97</v>
      </c>
      <c r="L17139" s="31"/>
    </row>
    <row r="17140" spans="1:12" x14ac:dyDescent="0.25">
      <c r="A17140" s="27" t="s">
        <v>37953</v>
      </c>
      <c r="B17140" s="15">
        <v>570</v>
      </c>
      <c r="C17140" s="27" t="s">
        <v>97</v>
      </c>
      <c r="D17140" s="27" t="s">
        <v>97</v>
      </c>
      <c r="E17140" s="27" t="s">
        <v>97</v>
      </c>
      <c r="F17140" s="27" t="s">
        <v>97</v>
      </c>
      <c r="G17140" s="15" t="s">
        <v>98</v>
      </c>
      <c r="H17140" s="27" t="s">
        <v>97</v>
      </c>
      <c r="L17140" s="31"/>
    </row>
    <row r="17141" spans="1:12" x14ac:dyDescent="0.25">
      <c r="A17141" s="27" t="s">
        <v>37954</v>
      </c>
      <c r="B17141" s="15">
        <v>1155</v>
      </c>
      <c r="C17141" s="27" t="s">
        <v>59735</v>
      </c>
      <c r="D17141" s="27" t="s">
        <v>59736</v>
      </c>
      <c r="E17141" s="27" t="s">
        <v>59737</v>
      </c>
      <c r="F17141" s="27" t="s">
        <v>64969</v>
      </c>
      <c r="G17141" s="15" t="s">
        <v>98</v>
      </c>
      <c r="H17141" s="27" t="s">
        <v>97</v>
      </c>
      <c r="L17141" s="31"/>
    </row>
    <row r="17142" spans="1:12" x14ac:dyDescent="0.25">
      <c r="A17142" s="27" t="s">
        <v>37955</v>
      </c>
      <c r="B17142" s="15">
        <v>220</v>
      </c>
      <c r="C17142" s="27" t="s">
        <v>44277</v>
      </c>
      <c r="D17142" s="27" t="s">
        <v>97</v>
      </c>
      <c r="E17142" s="27" t="s">
        <v>97</v>
      </c>
      <c r="F17142" s="27" t="s">
        <v>97</v>
      </c>
      <c r="G17142" s="15" t="s">
        <v>98</v>
      </c>
      <c r="H17142" s="27" t="s">
        <v>97</v>
      </c>
      <c r="L17142" s="31"/>
    </row>
    <row r="17143" spans="1:12" x14ac:dyDescent="0.25">
      <c r="A17143" s="27" t="s">
        <v>37956</v>
      </c>
      <c r="B17143" s="15">
        <v>179</v>
      </c>
      <c r="C17143" s="27" t="s">
        <v>59738</v>
      </c>
      <c r="D17143" s="27" t="s">
        <v>59739</v>
      </c>
      <c r="E17143" s="27" t="s">
        <v>59740</v>
      </c>
      <c r="F17143" s="27" t="s">
        <v>97</v>
      </c>
      <c r="G17143" s="15" t="s">
        <v>98</v>
      </c>
      <c r="H17143" s="27" t="s">
        <v>97</v>
      </c>
      <c r="L17143" s="31"/>
    </row>
    <row r="17144" spans="1:12" x14ac:dyDescent="0.25">
      <c r="A17144" s="27" t="s">
        <v>37957</v>
      </c>
      <c r="B17144" s="15">
        <v>742</v>
      </c>
      <c r="C17144" s="27" t="s">
        <v>45307</v>
      </c>
      <c r="D17144" s="27" t="s">
        <v>97</v>
      </c>
      <c r="E17144" s="27" t="s">
        <v>97</v>
      </c>
      <c r="F17144" s="27" t="s">
        <v>97</v>
      </c>
      <c r="G17144" s="15" t="s">
        <v>98</v>
      </c>
      <c r="H17144" s="27" t="s">
        <v>97</v>
      </c>
      <c r="L17144" s="31"/>
    </row>
    <row r="17145" spans="1:12" x14ac:dyDescent="0.25">
      <c r="A17145" s="27" t="s">
        <v>37958</v>
      </c>
      <c r="B17145" s="15">
        <v>289</v>
      </c>
      <c r="C17145" s="27" t="s">
        <v>59741</v>
      </c>
      <c r="D17145" s="27" t="s">
        <v>97</v>
      </c>
      <c r="E17145" s="27" t="s">
        <v>97</v>
      </c>
      <c r="F17145" s="27" t="s">
        <v>97</v>
      </c>
      <c r="G17145" s="15" t="s">
        <v>98</v>
      </c>
      <c r="H17145" s="27" t="s">
        <v>97</v>
      </c>
      <c r="L17145" s="31"/>
    </row>
    <row r="17146" spans="1:12" x14ac:dyDescent="0.25">
      <c r="A17146" s="27" t="s">
        <v>37959</v>
      </c>
      <c r="B17146" s="15">
        <v>521</v>
      </c>
      <c r="C17146" s="27" t="s">
        <v>59742</v>
      </c>
      <c r="D17146" s="27" t="s">
        <v>46920</v>
      </c>
      <c r="E17146" s="27" t="s">
        <v>46921</v>
      </c>
      <c r="F17146" s="27" t="s">
        <v>66440</v>
      </c>
      <c r="G17146" s="15" t="s">
        <v>98</v>
      </c>
      <c r="H17146" s="27" t="s">
        <v>97</v>
      </c>
      <c r="L17146" s="31"/>
    </row>
    <row r="17147" spans="1:12" x14ac:dyDescent="0.25">
      <c r="A17147" s="27" t="s">
        <v>37960</v>
      </c>
      <c r="B17147" s="15">
        <v>525</v>
      </c>
      <c r="C17147" s="27" t="s">
        <v>43968</v>
      </c>
      <c r="D17147" s="27" t="s">
        <v>43861</v>
      </c>
      <c r="E17147" s="27" t="s">
        <v>43862</v>
      </c>
      <c r="F17147" s="27" t="s">
        <v>97</v>
      </c>
      <c r="G17147" s="15" t="s">
        <v>98</v>
      </c>
      <c r="H17147" s="27" t="s">
        <v>97</v>
      </c>
      <c r="L17147" s="31"/>
    </row>
    <row r="17148" spans="1:12" x14ac:dyDescent="0.25">
      <c r="A17148" s="27" t="s">
        <v>37961</v>
      </c>
      <c r="B17148" s="15">
        <v>769</v>
      </c>
      <c r="C17148" s="27" t="s">
        <v>59743</v>
      </c>
      <c r="D17148" s="27" t="s">
        <v>44185</v>
      </c>
      <c r="E17148" s="27" t="s">
        <v>44186</v>
      </c>
      <c r="F17148" s="27" t="s">
        <v>64422</v>
      </c>
      <c r="G17148" s="15" t="s">
        <v>98</v>
      </c>
      <c r="H17148" s="27" t="s">
        <v>97</v>
      </c>
      <c r="L17148" s="31"/>
    </row>
    <row r="17149" spans="1:12" x14ac:dyDescent="0.25">
      <c r="A17149" s="27" t="s">
        <v>37962</v>
      </c>
      <c r="B17149" s="15">
        <v>408</v>
      </c>
      <c r="C17149" s="27" t="s">
        <v>45254</v>
      </c>
      <c r="D17149" s="27" t="s">
        <v>43861</v>
      </c>
      <c r="E17149" s="27" t="s">
        <v>43862</v>
      </c>
      <c r="F17149" s="27" t="s">
        <v>97</v>
      </c>
      <c r="G17149" s="15" t="s">
        <v>98</v>
      </c>
      <c r="H17149" s="27" t="s">
        <v>97</v>
      </c>
      <c r="L17149" s="31"/>
    </row>
    <row r="17150" spans="1:12" x14ac:dyDescent="0.25">
      <c r="A17150" s="27" t="s">
        <v>37963</v>
      </c>
      <c r="B17150" s="15">
        <v>244</v>
      </c>
      <c r="C17150" s="27" t="s">
        <v>97</v>
      </c>
      <c r="D17150" s="27" t="s">
        <v>97</v>
      </c>
      <c r="E17150" s="27" t="s">
        <v>97</v>
      </c>
      <c r="F17150" s="27" t="s">
        <v>97</v>
      </c>
      <c r="G17150" s="15" t="s">
        <v>98</v>
      </c>
      <c r="H17150" s="27" t="s">
        <v>97</v>
      </c>
      <c r="L17150" s="31"/>
    </row>
    <row r="17151" spans="1:12" x14ac:dyDescent="0.25">
      <c r="A17151" s="27" t="s">
        <v>37964</v>
      </c>
      <c r="B17151" s="15">
        <v>139</v>
      </c>
      <c r="C17151" s="27" t="s">
        <v>97</v>
      </c>
      <c r="D17151" s="27" t="s">
        <v>97</v>
      </c>
      <c r="E17151" s="27" t="s">
        <v>97</v>
      </c>
      <c r="F17151" s="27" t="s">
        <v>97</v>
      </c>
      <c r="G17151" s="15" t="s">
        <v>20810</v>
      </c>
      <c r="H17151" s="27" t="s">
        <v>87382</v>
      </c>
      <c r="L17151" s="31"/>
    </row>
    <row r="17152" spans="1:12" x14ac:dyDescent="0.25">
      <c r="A17152" s="27" t="s">
        <v>37965</v>
      </c>
      <c r="B17152" s="15">
        <v>241</v>
      </c>
      <c r="C17152" s="27" t="s">
        <v>59744</v>
      </c>
      <c r="D17152" s="27" t="s">
        <v>59745</v>
      </c>
      <c r="E17152" s="27" t="s">
        <v>59746</v>
      </c>
      <c r="F17152" s="27" t="s">
        <v>66441</v>
      </c>
      <c r="G17152" s="15" t="s">
        <v>98</v>
      </c>
      <c r="H17152" s="27" t="s">
        <v>97</v>
      </c>
      <c r="L17152" s="31"/>
    </row>
    <row r="17153" spans="1:12" x14ac:dyDescent="0.25">
      <c r="A17153" s="27" t="s">
        <v>37966</v>
      </c>
      <c r="B17153" s="15">
        <v>329</v>
      </c>
      <c r="C17153" s="27" t="s">
        <v>97</v>
      </c>
      <c r="D17153" s="27" t="s">
        <v>97</v>
      </c>
      <c r="E17153" s="27" t="s">
        <v>97</v>
      </c>
      <c r="F17153" s="27" t="s">
        <v>97</v>
      </c>
      <c r="G17153" s="15" t="s">
        <v>98</v>
      </c>
      <c r="H17153" s="27" t="s">
        <v>97</v>
      </c>
      <c r="L17153" s="31"/>
    </row>
    <row r="17154" spans="1:12" x14ac:dyDescent="0.25">
      <c r="A17154" s="27" t="s">
        <v>37967</v>
      </c>
      <c r="B17154" s="15">
        <v>358</v>
      </c>
      <c r="C17154" s="27" t="s">
        <v>59502</v>
      </c>
      <c r="D17154" s="27" t="s">
        <v>97</v>
      </c>
      <c r="E17154" s="27" t="s">
        <v>97</v>
      </c>
      <c r="F17154" s="27" t="s">
        <v>97</v>
      </c>
      <c r="G17154" s="15" t="s">
        <v>98</v>
      </c>
      <c r="H17154" s="27" t="s">
        <v>97</v>
      </c>
      <c r="L17154" s="31"/>
    </row>
    <row r="17155" spans="1:12" x14ac:dyDescent="0.25">
      <c r="A17155" s="27" t="s">
        <v>37968</v>
      </c>
      <c r="B17155" s="15">
        <v>480</v>
      </c>
      <c r="C17155" s="27" t="s">
        <v>59747</v>
      </c>
      <c r="D17155" s="27" t="s">
        <v>97</v>
      </c>
      <c r="E17155" s="27" t="s">
        <v>97</v>
      </c>
      <c r="F17155" s="27" t="s">
        <v>97</v>
      </c>
      <c r="G17155" s="15" t="s">
        <v>98</v>
      </c>
      <c r="H17155" s="27" t="s">
        <v>97</v>
      </c>
      <c r="L17155" s="31"/>
    </row>
    <row r="17156" spans="1:12" x14ac:dyDescent="0.25">
      <c r="A17156" s="27" t="s">
        <v>37969</v>
      </c>
      <c r="B17156" s="15">
        <v>207</v>
      </c>
      <c r="C17156" s="27" t="s">
        <v>97</v>
      </c>
      <c r="D17156" s="27" t="s">
        <v>97</v>
      </c>
      <c r="E17156" s="27" t="s">
        <v>97</v>
      </c>
      <c r="F17156" s="27" t="s">
        <v>97</v>
      </c>
      <c r="G17156" s="15" t="s">
        <v>98</v>
      </c>
      <c r="H17156" s="27" t="s">
        <v>97</v>
      </c>
      <c r="L17156" s="31"/>
    </row>
    <row r="17157" spans="1:12" x14ac:dyDescent="0.25">
      <c r="A17157" s="27" t="s">
        <v>37970</v>
      </c>
      <c r="B17157" s="15">
        <v>385</v>
      </c>
      <c r="C17157" s="27" t="s">
        <v>97</v>
      </c>
      <c r="D17157" s="27" t="s">
        <v>59748</v>
      </c>
      <c r="E17157" s="27" t="s">
        <v>49753</v>
      </c>
      <c r="F17157" s="27" t="s">
        <v>64422</v>
      </c>
      <c r="G17157" s="15" t="s">
        <v>98</v>
      </c>
      <c r="H17157" s="27" t="s">
        <v>97</v>
      </c>
      <c r="L17157" s="31"/>
    </row>
    <row r="17158" spans="1:12" x14ac:dyDescent="0.25">
      <c r="A17158" s="27" t="s">
        <v>37971</v>
      </c>
      <c r="B17158" s="15">
        <v>1060</v>
      </c>
      <c r="C17158" s="27" t="s">
        <v>59749</v>
      </c>
      <c r="D17158" s="27" t="s">
        <v>59750</v>
      </c>
      <c r="E17158" s="27" t="s">
        <v>59751</v>
      </c>
      <c r="F17158" s="27" t="s">
        <v>66113</v>
      </c>
      <c r="G17158" s="15" t="s">
        <v>98</v>
      </c>
      <c r="H17158" s="27" t="s">
        <v>97</v>
      </c>
      <c r="L17158" s="31"/>
    </row>
    <row r="17159" spans="1:12" x14ac:dyDescent="0.25">
      <c r="A17159" s="27" t="s">
        <v>37972</v>
      </c>
      <c r="B17159" s="15">
        <v>267</v>
      </c>
      <c r="C17159" s="27" t="s">
        <v>59752</v>
      </c>
      <c r="D17159" s="27" t="s">
        <v>97</v>
      </c>
      <c r="E17159" s="27" t="s">
        <v>97</v>
      </c>
      <c r="F17159" s="27" t="s">
        <v>97</v>
      </c>
      <c r="G17159" s="15" t="s">
        <v>98</v>
      </c>
      <c r="H17159" s="27" t="s">
        <v>97</v>
      </c>
      <c r="L17159" s="31"/>
    </row>
    <row r="17160" spans="1:12" x14ac:dyDescent="0.25">
      <c r="A17160" s="27" t="s">
        <v>37973</v>
      </c>
      <c r="B17160" s="15">
        <v>604</v>
      </c>
      <c r="C17160" s="27" t="s">
        <v>59753</v>
      </c>
      <c r="D17160" s="27" t="s">
        <v>97</v>
      </c>
      <c r="E17160" s="27" t="s">
        <v>97</v>
      </c>
      <c r="F17160" s="27" t="s">
        <v>97</v>
      </c>
      <c r="G17160" s="15" t="s">
        <v>98</v>
      </c>
      <c r="H17160" s="27" t="s">
        <v>97</v>
      </c>
      <c r="L17160" s="31"/>
    </row>
    <row r="17161" spans="1:12" x14ac:dyDescent="0.25">
      <c r="A17161" s="27" t="s">
        <v>37974</v>
      </c>
      <c r="B17161" s="15">
        <v>111</v>
      </c>
      <c r="C17161" s="27" t="s">
        <v>59754</v>
      </c>
      <c r="D17161" s="27" t="s">
        <v>97</v>
      </c>
      <c r="E17161" s="27" t="s">
        <v>97</v>
      </c>
      <c r="F17161" s="27" t="s">
        <v>97</v>
      </c>
      <c r="G17161" s="15" t="s">
        <v>98</v>
      </c>
      <c r="H17161" s="27" t="s">
        <v>97</v>
      </c>
      <c r="L17161" s="31"/>
    </row>
    <row r="17162" spans="1:12" x14ac:dyDescent="0.25">
      <c r="A17162" s="27" t="s">
        <v>37975</v>
      </c>
      <c r="B17162" s="15">
        <v>146</v>
      </c>
      <c r="C17162" s="27" t="s">
        <v>59755</v>
      </c>
      <c r="D17162" s="27" t="s">
        <v>97</v>
      </c>
      <c r="E17162" s="27" t="s">
        <v>97</v>
      </c>
      <c r="F17162" s="27" t="s">
        <v>97</v>
      </c>
      <c r="G17162" s="15" t="s">
        <v>98</v>
      </c>
      <c r="H17162" s="27" t="s">
        <v>97</v>
      </c>
      <c r="L17162" s="31"/>
    </row>
    <row r="17163" spans="1:12" x14ac:dyDescent="0.25">
      <c r="A17163" s="27" t="s">
        <v>37976</v>
      </c>
      <c r="B17163" s="15">
        <v>340</v>
      </c>
      <c r="C17163" s="27" t="s">
        <v>59756</v>
      </c>
      <c r="D17163" s="27" t="s">
        <v>45260</v>
      </c>
      <c r="E17163" s="27" t="s">
        <v>45261</v>
      </c>
      <c r="F17163" s="27" t="s">
        <v>97</v>
      </c>
      <c r="G17163" s="15" t="s">
        <v>98</v>
      </c>
      <c r="H17163" s="27" t="s">
        <v>97</v>
      </c>
      <c r="L17163" s="31"/>
    </row>
    <row r="17164" spans="1:12" x14ac:dyDescent="0.25">
      <c r="A17164" s="27" t="s">
        <v>37977</v>
      </c>
      <c r="B17164" s="15">
        <v>163</v>
      </c>
      <c r="C17164" s="27" t="s">
        <v>59757</v>
      </c>
      <c r="D17164" s="27" t="s">
        <v>97</v>
      </c>
      <c r="E17164" s="27" t="s">
        <v>97</v>
      </c>
      <c r="F17164" s="27" t="s">
        <v>97</v>
      </c>
      <c r="G17164" s="15" t="s">
        <v>98</v>
      </c>
      <c r="H17164" s="27" t="s">
        <v>97</v>
      </c>
      <c r="L17164" s="31"/>
    </row>
    <row r="17165" spans="1:12" x14ac:dyDescent="0.25">
      <c r="A17165" s="27" t="s">
        <v>37978</v>
      </c>
      <c r="B17165" s="15">
        <v>382</v>
      </c>
      <c r="C17165" s="27" t="s">
        <v>59758</v>
      </c>
      <c r="D17165" s="27" t="s">
        <v>47143</v>
      </c>
      <c r="E17165" s="27" t="s">
        <v>47144</v>
      </c>
      <c r="F17165" s="27" t="s">
        <v>64443</v>
      </c>
      <c r="G17165" s="15" t="s">
        <v>98</v>
      </c>
      <c r="H17165" s="27" t="s">
        <v>97</v>
      </c>
      <c r="L17165" s="31"/>
    </row>
    <row r="17166" spans="1:12" x14ac:dyDescent="0.25">
      <c r="A17166" s="27" t="s">
        <v>37979</v>
      </c>
      <c r="B17166" s="15">
        <v>89</v>
      </c>
      <c r="C17166" s="27" t="s">
        <v>59714</v>
      </c>
      <c r="D17166" s="27" t="s">
        <v>44438</v>
      </c>
      <c r="E17166" s="27" t="s">
        <v>44439</v>
      </c>
      <c r="F17166" s="27" t="s">
        <v>97</v>
      </c>
      <c r="G17166" s="15" t="s">
        <v>98</v>
      </c>
      <c r="H17166" s="27" t="s">
        <v>97</v>
      </c>
      <c r="L17166" s="31"/>
    </row>
    <row r="17167" spans="1:12" x14ac:dyDescent="0.25">
      <c r="A17167" s="27" t="s">
        <v>37980</v>
      </c>
      <c r="B17167" s="15">
        <v>273</v>
      </c>
      <c r="C17167" s="27" t="s">
        <v>97</v>
      </c>
      <c r="D17167" s="27" t="s">
        <v>50628</v>
      </c>
      <c r="E17167" s="27" t="s">
        <v>50629</v>
      </c>
      <c r="F17167" s="27" t="s">
        <v>64563</v>
      </c>
      <c r="G17167" s="15" t="s">
        <v>98</v>
      </c>
      <c r="H17167" s="27" t="s">
        <v>97</v>
      </c>
      <c r="L17167" s="31"/>
    </row>
    <row r="17168" spans="1:12" x14ac:dyDescent="0.25">
      <c r="A17168" s="27" t="s">
        <v>37981</v>
      </c>
      <c r="B17168" s="15">
        <v>746</v>
      </c>
      <c r="C17168" s="27" t="s">
        <v>59759</v>
      </c>
      <c r="D17168" s="27" t="s">
        <v>48095</v>
      </c>
      <c r="E17168" s="27" t="s">
        <v>45264</v>
      </c>
      <c r="F17168" s="27" t="s">
        <v>64422</v>
      </c>
      <c r="G17168" s="15" t="s">
        <v>98</v>
      </c>
      <c r="H17168" s="27" t="s">
        <v>97</v>
      </c>
      <c r="L17168" s="31"/>
    </row>
    <row r="17169" spans="1:12" x14ac:dyDescent="0.25">
      <c r="A17169" s="27" t="s">
        <v>37982</v>
      </c>
      <c r="B17169" s="15">
        <v>175</v>
      </c>
      <c r="C17169" s="27" t="s">
        <v>97</v>
      </c>
      <c r="D17169" s="27" t="s">
        <v>97</v>
      </c>
      <c r="E17169" s="27" t="s">
        <v>97</v>
      </c>
      <c r="F17169" s="27" t="s">
        <v>97</v>
      </c>
      <c r="G17169" s="15" t="s">
        <v>98</v>
      </c>
      <c r="H17169" s="27" t="s">
        <v>97</v>
      </c>
      <c r="L17169" s="31"/>
    </row>
    <row r="17170" spans="1:12" x14ac:dyDescent="0.25">
      <c r="A17170" s="27" t="s">
        <v>37983</v>
      </c>
      <c r="B17170" s="15">
        <v>145</v>
      </c>
      <c r="C17170" s="27" t="s">
        <v>59760</v>
      </c>
      <c r="D17170" s="27" t="s">
        <v>97</v>
      </c>
      <c r="E17170" s="27" t="s">
        <v>97</v>
      </c>
      <c r="F17170" s="27" t="s">
        <v>97</v>
      </c>
      <c r="G17170" s="15" t="s">
        <v>98</v>
      </c>
      <c r="H17170" s="27" t="s">
        <v>97</v>
      </c>
      <c r="L17170" s="31"/>
    </row>
    <row r="17171" spans="1:12" x14ac:dyDescent="0.25">
      <c r="A17171" s="27" t="s">
        <v>37984</v>
      </c>
      <c r="B17171" s="15">
        <v>217</v>
      </c>
      <c r="C17171" s="27" t="s">
        <v>97</v>
      </c>
      <c r="D17171" s="27" t="s">
        <v>97</v>
      </c>
      <c r="E17171" s="27" t="s">
        <v>97</v>
      </c>
      <c r="F17171" s="27" t="s">
        <v>97</v>
      </c>
      <c r="G17171" s="15" t="s">
        <v>98</v>
      </c>
      <c r="H17171" s="27" t="s">
        <v>97</v>
      </c>
      <c r="L17171" s="31"/>
    </row>
    <row r="17172" spans="1:12" x14ac:dyDescent="0.25">
      <c r="A17172" s="27" t="s">
        <v>37985</v>
      </c>
      <c r="B17172" s="15">
        <v>585</v>
      </c>
      <c r="C17172" s="27" t="s">
        <v>59761</v>
      </c>
      <c r="D17172" s="27" t="s">
        <v>44496</v>
      </c>
      <c r="E17172" s="27" t="s">
        <v>44497</v>
      </c>
      <c r="F17172" s="27" t="s">
        <v>64422</v>
      </c>
      <c r="G17172" s="15" t="s">
        <v>98</v>
      </c>
      <c r="H17172" s="27" t="s">
        <v>97</v>
      </c>
      <c r="L17172" s="31"/>
    </row>
    <row r="17173" spans="1:12" x14ac:dyDescent="0.25">
      <c r="A17173" s="27" t="s">
        <v>37986</v>
      </c>
      <c r="B17173" s="15">
        <v>1012</v>
      </c>
      <c r="C17173" s="27" t="s">
        <v>45254</v>
      </c>
      <c r="D17173" s="27" t="s">
        <v>51659</v>
      </c>
      <c r="E17173" s="27" t="s">
        <v>43862</v>
      </c>
      <c r="F17173" s="27" t="s">
        <v>97</v>
      </c>
      <c r="G17173" s="15" t="s">
        <v>98</v>
      </c>
      <c r="H17173" s="27" t="s">
        <v>97</v>
      </c>
      <c r="L17173" s="31"/>
    </row>
    <row r="17174" spans="1:12" x14ac:dyDescent="0.25">
      <c r="A17174" s="27" t="s">
        <v>37987</v>
      </c>
      <c r="B17174" s="15">
        <v>325</v>
      </c>
      <c r="C17174" s="27" t="s">
        <v>50558</v>
      </c>
      <c r="D17174" s="27" t="s">
        <v>47235</v>
      </c>
      <c r="E17174" s="27" t="s">
        <v>47236</v>
      </c>
      <c r="F17174" s="27" t="s">
        <v>64488</v>
      </c>
      <c r="G17174" s="15" t="s">
        <v>98</v>
      </c>
      <c r="H17174" s="27" t="s">
        <v>97</v>
      </c>
      <c r="L17174" s="31"/>
    </row>
    <row r="17175" spans="1:12" x14ac:dyDescent="0.25">
      <c r="A17175" s="27" t="s">
        <v>37988</v>
      </c>
      <c r="B17175" s="15">
        <v>835</v>
      </c>
      <c r="C17175" s="27" t="s">
        <v>59762</v>
      </c>
      <c r="D17175" s="27" t="s">
        <v>59763</v>
      </c>
      <c r="E17175" s="27" t="s">
        <v>59764</v>
      </c>
      <c r="F17175" s="27" t="s">
        <v>64705</v>
      </c>
      <c r="G17175" s="15" t="s">
        <v>98</v>
      </c>
      <c r="H17175" s="27" t="s">
        <v>97</v>
      </c>
      <c r="L17175" s="31"/>
    </row>
    <row r="17176" spans="1:12" x14ac:dyDescent="0.25">
      <c r="A17176" s="27" t="s">
        <v>37989</v>
      </c>
      <c r="B17176" s="15">
        <v>507</v>
      </c>
      <c r="C17176" s="27" t="s">
        <v>45416</v>
      </c>
      <c r="D17176" s="27" t="s">
        <v>97</v>
      </c>
      <c r="E17176" s="27" t="s">
        <v>97</v>
      </c>
      <c r="F17176" s="27" t="s">
        <v>97</v>
      </c>
      <c r="G17176" s="15" t="s">
        <v>98</v>
      </c>
      <c r="H17176" s="27" t="s">
        <v>97</v>
      </c>
      <c r="L17176" s="31"/>
    </row>
    <row r="17177" spans="1:12" x14ac:dyDescent="0.25">
      <c r="A17177" s="27" t="s">
        <v>37990</v>
      </c>
      <c r="B17177" s="15">
        <v>260</v>
      </c>
      <c r="C17177" s="27" t="s">
        <v>59765</v>
      </c>
      <c r="D17177" s="27" t="s">
        <v>44799</v>
      </c>
      <c r="E17177" s="27" t="s">
        <v>44559</v>
      </c>
      <c r="F17177" s="27" t="s">
        <v>64666</v>
      </c>
      <c r="G17177" s="15" t="s">
        <v>98</v>
      </c>
      <c r="H17177" s="27" t="s">
        <v>97</v>
      </c>
      <c r="L17177" s="31"/>
    </row>
    <row r="17178" spans="1:12" x14ac:dyDescent="0.25">
      <c r="A17178" s="27" t="s">
        <v>37991</v>
      </c>
      <c r="B17178" s="15">
        <v>394</v>
      </c>
      <c r="C17178" s="27" t="s">
        <v>43978</v>
      </c>
      <c r="D17178" s="27" t="s">
        <v>43979</v>
      </c>
      <c r="E17178" s="27" t="s">
        <v>43980</v>
      </c>
      <c r="F17178" s="27" t="s">
        <v>65352</v>
      </c>
      <c r="G17178" s="15" t="s">
        <v>98</v>
      </c>
      <c r="H17178" s="27" t="s">
        <v>97</v>
      </c>
      <c r="L17178" s="31"/>
    </row>
    <row r="17179" spans="1:12" x14ac:dyDescent="0.25">
      <c r="A17179" s="27" t="s">
        <v>37992</v>
      </c>
      <c r="B17179" s="15">
        <v>563</v>
      </c>
      <c r="C17179" s="27" t="s">
        <v>44026</v>
      </c>
      <c r="D17179" s="27" t="s">
        <v>44027</v>
      </c>
      <c r="E17179" s="27" t="s">
        <v>44319</v>
      </c>
      <c r="F17179" s="27" t="s">
        <v>65352</v>
      </c>
      <c r="G17179" s="15" t="s">
        <v>20811</v>
      </c>
      <c r="H17179" s="27" t="s">
        <v>97</v>
      </c>
      <c r="L17179" s="31"/>
    </row>
    <row r="17180" spans="1:12" x14ac:dyDescent="0.25">
      <c r="A17180" s="27" t="s">
        <v>37993</v>
      </c>
      <c r="B17180" s="15">
        <v>470</v>
      </c>
      <c r="C17180" s="27" t="s">
        <v>59766</v>
      </c>
      <c r="D17180" s="27" t="s">
        <v>44257</v>
      </c>
      <c r="E17180" s="27" t="s">
        <v>97</v>
      </c>
      <c r="F17180" s="27" t="s">
        <v>97</v>
      </c>
      <c r="G17180" s="15" t="s">
        <v>98</v>
      </c>
      <c r="H17180" s="27" t="s">
        <v>97</v>
      </c>
      <c r="L17180" s="31"/>
    </row>
    <row r="17181" spans="1:12" x14ac:dyDescent="0.25">
      <c r="A17181" s="27" t="s">
        <v>37994</v>
      </c>
      <c r="B17181" s="15">
        <v>1258</v>
      </c>
      <c r="C17181" s="27" t="s">
        <v>59767</v>
      </c>
      <c r="D17181" s="27" t="s">
        <v>59768</v>
      </c>
      <c r="E17181" s="27" t="s">
        <v>59769</v>
      </c>
      <c r="F17181" s="27" t="s">
        <v>66442</v>
      </c>
      <c r="G17181" s="15" t="s">
        <v>98</v>
      </c>
      <c r="H17181" s="27" t="s">
        <v>97</v>
      </c>
      <c r="L17181" s="31"/>
    </row>
    <row r="17182" spans="1:12" x14ac:dyDescent="0.25">
      <c r="A17182" s="27" t="s">
        <v>37995</v>
      </c>
      <c r="B17182" s="15">
        <v>397</v>
      </c>
      <c r="C17182" s="27" t="s">
        <v>59770</v>
      </c>
      <c r="D17182" s="27" t="s">
        <v>46743</v>
      </c>
      <c r="E17182" s="27" t="s">
        <v>46744</v>
      </c>
      <c r="F17182" s="27" t="s">
        <v>64485</v>
      </c>
      <c r="G17182" s="15" t="s">
        <v>98</v>
      </c>
      <c r="H17182" s="27" t="s">
        <v>97</v>
      </c>
      <c r="L17182" s="31"/>
    </row>
    <row r="17183" spans="1:12" x14ac:dyDescent="0.25">
      <c r="A17183" s="27" t="s">
        <v>37996</v>
      </c>
      <c r="B17183" s="15">
        <v>526</v>
      </c>
      <c r="C17183" s="27" t="s">
        <v>59771</v>
      </c>
      <c r="D17183" s="27" t="s">
        <v>44147</v>
      </c>
      <c r="E17183" s="27" t="s">
        <v>44148</v>
      </c>
      <c r="F17183" s="27" t="s">
        <v>64427</v>
      </c>
      <c r="G17183" s="15" t="s">
        <v>98</v>
      </c>
      <c r="H17183" s="27" t="s">
        <v>97</v>
      </c>
      <c r="L17183" s="31"/>
    </row>
    <row r="17184" spans="1:12" x14ac:dyDescent="0.25">
      <c r="A17184" s="27" t="s">
        <v>37997</v>
      </c>
      <c r="B17184" s="15">
        <v>174</v>
      </c>
      <c r="C17184" s="27" t="s">
        <v>97</v>
      </c>
      <c r="D17184" s="27" t="s">
        <v>97</v>
      </c>
      <c r="E17184" s="27" t="s">
        <v>97</v>
      </c>
      <c r="F17184" s="27" t="s">
        <v>97</v>
      </c>
      <c r="G17184" s="15" t="s">
        <v>98</v>
      </c>
      <c r="H17184" s="27" t="s">
        <v>97</v>
      </c>
      <c r="L17184" s="31"/>
    </row>
    <row r="17185" spans="1:12" x14ac:dyDescent="0.25">
      <c r="A17185" s="27" t="s">
        <v>37998</v>
      </c>
      <c r="B17185" s="15">
        <v>190</v>
      </c>
      <c r="C17185" s="27" t="s">
        <v>97</v>
      </c>
      <c r="D17185" s="27" t="s">
        <v>97</v>
      </c>
      <c r="E17185" s="27" t="s">
        <v>97</v>
      </c>
      <c r="F17185" s="27" t="s">
        <v>97</v>
      </c>
      <c r="G17185" s="15" t="s">
        <v>98</v>
      </c>
      <c r="H17185" s="27" t="s">
        <v>97</v>
      </c>
      <c r="L17185" s="31"/>
    </row>
    <row r="17186" spans="1:12" x14ac:dyDescent="0.25">
      <c r="A17186" s="27" t="s">
        <v>37999</v>
      </c>
      <c r="B17186" s="15">
        <v>194</v>
      </c>
      <c r="C17186" s="27" t="s">
        <v>97</v>
      </c>
      <c r="D17186" s="27" t="s">
        <v>97</v>
      </c>
      <c r="E17186" s="27" t="s">
        <v>97</v>
      </c>
      <c r="F17186" s="27" t="s">
        <v>97</v>
      </c>
      <c r="G17186" s="15" t="s">
        <v>98</v>
      </c>
      <c r="H17186" s="27" t="s">
        <v>97</v>
      </c>
      <c r="L17186" s="31"/>
    </row>
    <row r="17187" spans="1:12" x14ac:dyDescent="0.25">
      <c r="A17187" s="27" t="s">
        <v>38000</v>
      </c>
      <c r="B17187" s="15">
        <v>271</v>
      </c>
      <c r="C17187" s="27" t="s">
        <v>59772</v>
      </c>
      <c r="D17187" s="27" t="s">
        <v>97</v>
      </c>
      <c r="E17187" s="27" t="s">
        <v>97</v>
      </c>
      <c r="F17187" s="27" t="s">
        <v>97</v>
      </c>
      <c r="G17187" s="15" t="s">
        <v>98</v>
      </c>
      <c r="H17187" s="27" t="s">
        <v>97</v>
      </c>
      <c r="L17187" s="31"/>
    </row>
    <row r="17188" spans="1:12" x14ac:dyDescent="0.25">
      <c r="A17188" s="27" t="s">
        <v>38001</v>
      </c>
      <c r="B17188" s="15">
        <v>179</v>
      </c>
      <c r="C17188" s="27" t="s">
        <v>59773</v>
      </c>
      <c r="D17188" s="27" t="s">
        <v>46821</v>
      </c>
      <c r="E17188" s="27" t="s">
        <v>46822</v>
      </c>
      <c r="F17188" s="27" t="s">
        <v>97</v>
      </c>
      <c r="G17188" s="15" t="s">
        <v>98</v>
      </c>
      <c r="H17188" s="27" t="s">
        <v>97</v>
      </c>
      <c r="L17188" s="31"/>
    </row>
    <row r="17189" spans="1:12" x14ac:dyDescent="0.25">
      <c r="A17189" s="27" t="s">
        <v>38002</v>
      </c>
      <c r="B17189" s="15">
        <v>1107</v>
      </c>
      <c r="C17189" s="27" t="s">
        <v>59774</v>
      </c>
      <c r="D17189" s="27" t="s">
        <v>59775</v>
      </c>
      <c r="E17189" s="27" t="s">
        <v>59776</v>
      </c>
      <c r="F17189" s="27" t="s">
        <v>66443</v>
      </c>
      <c r="G17189" s="15" t="s">
        <v>98</v>
      </c>
      <c r="H17189" s="27" t="s">
        <v>97</v>
      </c>
      <c r="L17189" s="31"/>
    </row>
    <row r="17190" spans="1:12" x14ac:dyDescent="0.25">
      <c r="A17190" s="27" t="s">
        <v>38003</v>
      </c>
      <c r="B17190" s="15">
        <v>298</v>
      </c>
      <c r="C17190" s="27" t="s">
        <v>59777</v>
      </c>
      <c r="D17190" s="27" t="s">
        <v>59778</v>
      </c>
      <c r="E17190" s="27" t="s">
        <v>59779</v>
      </c>
      <c r="F17190" s="27" t="s">
        <v>64886</v>
      </c>
      <c r="G17190" s="15" t="s">
        <v>98</v>
      </c>
      <c r="H17190" s="27" t="s">
        <v>97</v>
      </c>
      <c r="L17190" s="31"/>
    </row>
    <row r="17191" spans="1:12" x14ac:dyDescent="0.25">
      <c r="A17191" s="27" t="s">
        <v>38004</v>
      </c>
      <c r="B17191" s="15">
        <v>407</v>
      </c>
      <c r="C17191" s="27" t="s">
        <v>97</v>
      </c>
      <c r="D17191" s="27" t="s">
        <v>50628</v>
      </c>
      <c r="E17191" s="27" t="s">
        <v>50629</v>
      </c>
      <c r="F17191" s="27" t="s">
        <v>64563</v>
      </c>
      <c r="G17191" s="15" t="s">
        <v>98</v>
      </c>
      <c r="H17191" s="27" t="s">
        <v>97</v>
      </c>
      <c r="L17191" s="31"/>
    </row>
    <row r="17192" spans="1:12" x14ac:dyDescent="0.25">
      <c r="A17192" s="27" t="s">
        <v>38005</v>
      </c>
      <c r="B17192" s="15">
        <v>305</v>
      </c>
      <c r="C17192" s="27" t="s">
        <v>97</v>
      </c>
      <c r="D17192" s="27" t="s">
        <v>97</v>
      </c>
      <c r="E17192" s="27" t="s">
        <v>97</v>
      </c>
      <c r="F17192" s="27" t="s">
        <v>97</v>
      </c>
      <c r="G17192" s="15" t="s">
        <v>98</v>
      </c>
      <c r="H17192" s="27" t="s">
        <v>97</v>
      </c>
      <c r="L17192" s="31"/>
    </row>
    <row r="17193" spans="1:12" x14ac:dyDescent="0.25">
      <c r="A17193" s="27" t="s">
        <v>38006</v>
      </c>
      <c r="B17193" s="15">
        <v>122</v>
      </c>
      <c r="C17193" s="27" t="s">
        <v>59780</v>
      </c>
      <c r="D17193" s="27" t="s">
        <v>97</v>
      </c>
      <c r="E17193" s="27" t="s">
        <v>97</v>
      </c>
      <c r="F17193" s="27" t="s">
        <v>97</v>
      </c>
      <c r="G17193" s="15" t="s">
        <v>98</v>
      </c>
      <c r="H17193" s="27" t="s">
        <v>97</v>
      </c>
      <c r="L17193" s="31"/>
    </row>
    <row r="17194" spans="1:12" x14ac:dyDescent="0.25">
      <c r="A17194" s="27" t="s">
        <v>38007</v>
      </c>
      <c r="B17194" s="15">
        <v>357</v>
      </c>
      <c r="C17194" s="27" t="s">
        <v>47586</v>
      </c>
      <c r="D17194" s="27" t="s">
        <v>47235</v>
      </c>
      <c r="E17194" s="27" t="s">
        <v>47236</v>
      </c>
      <c r="F17194" s="27" t="s">
        <v>64488</v>
      </c>
      <c r="G17194" s="15" t="s">
        <v>98</v>
      </c>
      <c r="H17194" s="27" t="s">
        <v>97</v>
      </c>
      <c r="L17194" s="31"/>
    </row>
    <row r="17195" spans="1:12" x14ac:dyDescent="0.25">
      <c r="A17195" s="27" t="s">
        <v>38008</v>
      </c>
      <c r="B17195" s="15">
        <v>285</v>
      </c>
      <c r="C17195" s="27" t="s">
        <v>46299</v>
      </c>
      <c r="D17195" s="27" t="s">
        <v>46300</v>
      </c>
      <c r="E17195" s="27" t="s">
        <v>46301</v>
      </c>
      <c r="F17195" s="27" t="s">
        <v>97</v>
      </c>
      <c r="G17195" s="15" t="s">
        <v>20811</v>
      </c>
      <c r="H17195" s="27" t="s">
        <v>97</v>
      </c>
      <c r="L17195" s="31"/>
    </row>
    <row r="17196" spans="1:12" x14ac:dyDescent="0.25">
      <c r="A17196" s="27" t="s">
        <v>38009</v>
      </c>
      <c r="B17196" s="15">
        <v>143</v>
      </c>
      <c r="C17196" s="27" t="s">
        <v>48144</v>
      </c>
      <c r="D17196" s="27" t="s">
        <v>97</v>
      </c>
      <c r="E17196" s="27" t="s">
        <v>97</v>
      </c>
      <c r="F17196" s="27" t="s">
        <v>97</v>
      </c>
      <c r="G17196" s="15" t="s">
        <v>20811</v>
      </c>
      <c r="H17196" s="27" t="s">
        <v>97</v>
      </c>
      <c r="L17196" s="31"/>
    </row>
    <row r="17197" spans="1:12" x14ac:dyDescent="0.25">
      <c r="A17197" s="27" t="s">
        <v>38010</v>
      </c>
      <c r="B17197" s="15">
        <v>291</v>
      </c>
      <c r="C17197" s="27" t="s">
        <v>59781</v>
      </c>
      <c r="D17197" s="27" t="s">
        <v>97</v>
      </c>
      <c r="E17197" s="27" t="s">
        <v>97</v>
      </c>
      <c r="F17197" s="27" t="s">
        <v>97</v>
      </c>
      <c r="G17197" s="15" t="s">
        <v>98</v>
      </c>
      <c r="H17197" s="27" t="s">
        <v>97</v>
      </c>
      <c r="L17197" s="31"/>
    </row>
    <row r="17198" spans="1:12" x14ac:dyDescent="0.25">
      <c r="A17198" s="27" t="s">
        <v>38011</v>
      </c>
      <c r="B17198" s="15">
        <v>109</v>
      </c>
      <c r="C17198" s="27" t="s">
        <v>97</v>
      </c>
      <c r="D17198" s="27" t="s">
        <v>97</v>
      </c>
      <c r="E17198" s="27" t="s">
        <v>97</v>
      </c>
      <c r="F17198" s="27" t="s">
        <v>97</v>
      </c>
      <c r="G17198" s="15" t="s">
        <v>98</v>
      </c>
      <c r="H17198" s="27" t="s">
        <v>97</v>
      </c>
      <c r="L17198" s="31"/>
    </row>
    <row r="17199" spans="1:12" x14ac:dyDescent="0.25">
      <c r="A17199" s="27" t="s">
        <v>38012</v>
      </c>
      <c r="B17199" s="15">
        <v>188</v>
      </c>
      <c r="C17199" s="27" t="s">
        <v>59782</v>
      </c>
      <c r="D17199" s="27" t="s">
        <v>51199</v>
      </c>
      <c r="E17199" s="27" t="s">
        <v>51200</v>
      </c>
      <c r="F17199" s="27" t="s">
        <v>64742</v>
      </c>
      <c r="G17199" s="15" t="s">
        <v>98</v>
      </c>
      <c r="H17199" s="27" t="s">
        <v>97</v>
      </c>
      <c r="L17199" s="31"/>
    </row>
    <row r="17200" spans="1:12" x14ac:dyDescent="0.25">
      <c r="A17200" s="27" t="s">
        <v>38013</v>
      </c>
      <c r="B17200" s="15">
        <v>330</v>
      </c>
      <c r="C17200" s="27" t="s">
        <v>97</v>
      </c>
      <c r="D17200" s="27" t="s">
        <v>97</v>
      </c>
      <c r="E17200" s="27" t="s">
        <v>97</v>
      </c>
      <c r="F17200" s="27" t="s">
        <v>97</v>
      </c>
      <c r="G17200" s="15" t="s">
        <v>98</v>
      </c>
      <c r="H17200" s="27" t="s">
        <v>97</v>
      </c>
      <c r="L17200" s="31"/>
    </row>
    <row r="17201" spans="1:12" x14ac:dyDescent="0.25">
      <c r="A17201" s="27" t="s">
        <v>38014</v>
      </c>
      <c r="B17201" s="15">
        <v>1188</v>
      </c>
      <c r="C17201" s="27" t="s">
        <v>59783</v>
      </c>
      <c r="D17201" s="27" t="s">
        <v>59784</v>
      </c>
      <c r="E17201" s="27" t="s">
        <v>59785</v>
      </c>
      <c r="F17201" s="27" t="s">
        <v>97</v>
      </c>
      <c r="G17201" s="15" t="s">
        <v>98</v>
      </c>
      <c r="H17201" s="27" t="s">
        <v>97</v>
      </c>
      <c r="L17201" s="31"/>
    </row>
    <row r="17202" spans="1:12" x14ac:dyDescent="0.25">
      <c r="A17202" s="27" t="s">
        <v>38015</v>
      </c>
      <c r="B17202" s="15">
        <v>1310</v>
      </c>
      <c r="C17202" s="27" t="s">
        <v>59783</v>
      </c>
      <c r="D17202" s="27" t="s">
        <v>59784</v>
      </c>
      <c r="E17202" s="27" t="s">
        <v>59785</v>
      </c>
      <c r="F17202" s="27" t="s">
        <v>65639</v>
      </c>
      <c r="G17202" s="15" t="s">
        <v>98</v>
      </c>
      <c r="H17202" s="27" t="s">
        <v>97</v>
      </c>
      <c r="L17202" s="31"/>
    </row>
    <row r="17203" spans="1:12" x14ac:dyDescent="0.25">
      <c r="A17203" s="27" t="s">
        <v>38016</v>
      </c>
      <c r="B17203" s="15">
        <v>136</v>
      </c>
      <c r="C17203" s="27" t="s">
        <v>59786</v>
      </c>
      <c r="D17203" s="27" t="s">
        <v>97</v>
      </c>
      <c r="E17203" s="27" t="s">
        <v>97</v>
      </c>
      <c r="F17203" s="27" t="s">
        <v>97</v>
      </c>
      <c r="G17203" s="15" t="s">
        <v>98</v>
      </c>
      <c r="H17203" s="27" t="s">
        <v>97</v>
      </c>
      <c r="L17203" s="31"/>
    </row>
    <row r="17204" spans="1:12" x14ac:dyDescent="0.25">
      <c r="A17204" s="27" t="s">
        <v>38017</v>
      </c>
      <c r="B17204" s="15">
        <v>365</v>
      </c>
      <c r="C17204" s="27" t="s">
        <v>56444</v>
      </c>
      <c r="D17204" s="27" t="s">
        <v>47501</v>
      </c>
      <c r="E17204" s="27" t="s">
        <v>47502</v>
      </c>
      <c r="F17204" s="27" t="s">
        <v>64615</v>
      </c>
      <c r="G17204" s="15" t="s">
        <v>98</v>
      </c>
      <c r="H17204" s="27" t="s">
        <v>97</v>
      </c>
      <c r="L17204" s="31"/>
    </row>
    <row r="17205" spans="1:12" x14ac:dyDescent="0.25">
      <c r="A17205" s="27" t="s">
        <v>38018</v>
      </c>
      <c r="B17205" s="15">
        <v>118</v>
      </c>
      <c r="C17205" s="27" t="s">
        <v>97</v>
      </c>
      <c r="D17205" s="27" t="s">
        <v>97</v>
      </c>
      <c r="E17205" s="27" t="s">
        <v>97</v>
      </c>
      <c r="F17205" s="27" t="s">
        <v>97</v>
      </c>
      <c r="G17205" s="15" t="s">
        <v>98</v>
      </c>
      <c r="H17205" s="27" t="s">
        <v>97</v>
      </c>
      <c r="L17205" s="31"/>
    </row>
    <row r="17206" spans="1:12" x14ac:dyDescent="0.25">
      <c r="A17206" s="27" t="s">
        <v>38019</v>
      </c>
      <c r="B17206" s="15">
        <v>448</v>
      </c>
      <c r="C17206" s="27" t="s">
        <v>59787</v>
      </c>
      <c r="D17206" s="27" t="s">
        <v>54242</v>
      </c>
      <c r="E17206" s="27" t="s">
        <v>54243</v>
      </c>
      <c r="F17206" s="27" t="s">
        <v>64469</v>
      </c>
      <c r="G17206" s="15" t="s">
        <v>20810</v>
      </c>
      <c r="H17206" s="27" t="s">
        <v>97</v>
      </c>
      <c r="L17206" s="31"/>
    </row>
    <row r="17207" spans="1:12" x14ac:dyDescent="0.25">
      <c r="A17207" s="27" t="s">
        <v>38020</v>
      </c>
      <c r="B17207" s="15">
        <v>164</v>
      </c>
      <c r="C17207" s="27" t="s">
        <v>97</v>
      </c>
      <c r="D17207" s="27" t="s">
        <v>97</v>
      </c>
      <c r="E17207" s="27" t="s">
        <v>97</v>
      </c>
      <c r="F17207" s="27" t="s">
        <v>97</v>
      </c>
      <c r="G17207" s="15" t="s">
        <v>98</v>
      </c>
      <c r="H17207" s="27" t="s">
        <v>97</v>
      </c>
      <c r="L17207" s="31"/>
    </row>
    <row r="17208" spans="1:12" x14ac:dyDescent="0.25">
      <c r="A17208" s="27" t="s">
        <v>38021</v>
      </c>
      <c r="B17208" s="15">
        <v>302</v>
      </c>
      <c r="C17208" s="27" t="s">
        <v>52802</v>
      </c>
      <c r="D17208" s="27" t="s">
        <v>44496</v>
      </c>
      <c r="E17208" s="27" t="s">
        <v>44497</v>
      </c>
      <c r="F17208" s="27" t="s">
        <v>64422</v>
      </c>
      <c r="G17208" s="15" t="s">
        <v>20810</v>
      </c>
      <c r="H17208" s="27" t="s">
        <v>97</v>
      </c>
      <c r="L17208" s="31"/>
    </row>
    <row r="17209" spans="1:12" x14ac:dyDescent="0.25">
      <c r="A17209" s="27" t="s">
        <v>38022</v>
      </c>
      <c r="B17209" s="15">
        <v>224</v>
      </c>
      <c r="C17209" s="27" t="s">
        <v>59788</v>
      </c>
      <c r="D17209" s="27" t="s">
        <v>53488</v>
      </c>
      <c r="E17209" s="27" t="s">
        <v>50215</v>
      </c>
      <c r="F17209" s="27" t="s">
        <v>97</v>
      </c>
      <c r="G17209" s="15" t="s">
        <v>98</v>
      </c>
      <c r="H17209" s="27" t="s">
        <v>97</v>
      </c>
      <c r="L17209" s="31"/>
    </row>
    <row r="17210" spans="1:12" x14ac:dyDescent="0.25">
      <c r="A17210" s="27" t="s">
        <v>38023</v>
      </c>
      <c r="B17210" s="15">
        <v>563</v>
      </c>
      <c r="C17210" s="27" t="s">
        <v>59789</v>
      </c>
      <c r="D17210" s="27" t="s">
        <v>59790</v>
      </c>
      <c r="E17210" s="27" t="s">
        <v>59791</v>
      </c>
      <c r="F17210" s="27" t="s">
        <v>66444</v>
      </c>
      <c r="G17210" s="15" t="s">
        <v>98</v>
      </c>
      <c r="H17210" s="27" t="s">
        <v>97</v>
      </c>
      <c r="L17210" s="31"/>
    </row>
    <row r="17211" spans="1:12" x14ac:dyDescent="0.25">
      <c r="A17211" s="27" t="s">
        <v>38024</v>
      </c>
      <c r="B17211" s="15">
        <v>104</v>
      </c>
      <c r="C17211" s="27" t="s">
        <v>97</v>
      </c>
      <c r="D17211" s="27" t="s">
        <v>97</v>
      </c>
      <c r="E17211" s="27" t="s">
        <v>97</v>
      </c>
      <c r="F17211" s="27" t="s">
        <v>97</v>
      </c>
      <c r="G17211" s="15" t="s">
        <v>98</v>
      </c>
      <c r="H17211" s="27" t="s">
        <v>97</v>
      </c>
      <c r="L17211" s="31"/>
    </row>
    <row r="17212" spans="1:12" x14ac:dyDescent="0.25">
      <c r="A17212" s="27" t="s">
        <v>38025</v>
      </c>
      <c r="B17212" s="15">
        <v>360</v>
      </c>
      <c r="C17212" s="27" t="s">
        <v>59792</v>
      </c>
      <c r="D17212" s="27" t="s">
        <v>59793</v>
      </c>
      <c r="E17212" s="27" t="s">
        <v>59794</v>
      </c>
      <c r="F17212" s="27" t="s">
        <v>64644</v>
      </c>
      <c r="G17212" s="15" t="s">
        <v>98</v>
      </c>
      <c r="H17212" s="27" t="s">
        <v>97</v>
      </c>
      <c r="L17212" s="31"/>
    </row>
    <row r="17213" spans="1:12" x14ac:dyDescent="0.25">
      <c r="A17213" s="27" t="s">
        <v>38026</v>
      </c>
      <c r="B17213" s="15">
        <v>374</v>
      </c>
      <c r="C17213" s="27" t="s">
        <v>59715</v>
      </c>
      <c r="D17213" s="27" t="s">
        <v>46129</v>
      </c>
      <c r="E17213" s="27" t="s">
        <v>46130</v>
      </c>
      <c r="F17213" s="27" t="s">
        <v>64511</v>
      </c>
      <c r="G17213" s="15" t="s">
        <v>98</v>
      </c>
      <c r="H17213" s="27" t="s">
        <v>97</v>
      </c>
      <c r="L17213" s="31"/>
    </row>
    <row r="17214" spans="1:12" x14ac:dyDescent="0.25">
      <c r="A17214" s="27" t="s">
        <v>38027</v>
      </c>
      <c r="B17214" s="15">
        <v>176</v>
      </c>
      <c r="C17214" s="27" t="s">
        <v>59795</v>
      </c>
      <c r="D17214" s="27" t="s">
        <v>59796</v>
      </c>
      <c r="E17214" s="27" t="s">
        <v>59797</v>
      </c>
      <c r="F17214" s="27" t="s">
        <v>97</v>
      </c>
      <c r="G17214" s="15" t="s">
        <v>98</v>
      </c>
      <c r="H17214" s="27" t="s">
        <v>97</v>
      </c>
      <c r="L17214" s="31"/>
    </row>
    <row r="17215" spans="1:12" x14ac:dyDescent="0.25">
      <c r="A17215" s="27" t="s">
        <v>38028</v>
      </c>
      <c r="B17215" s="15">
        <v>128</v>
      </c>
      <c r="C17215" s="27" t="s">
        <v>97</v>
      </c>
      <c r="D17215" s="27" t="s">
        <v>46693</v>
      </c>
      <c r="E17215" s="27" t="s">
        <v>46694</v>
      </c>
      <c r="F17215" s="27" t="s">
        <v>64480</v>
      </c>
      <c r="G17215" s="15" t="s">
        <v>98</v>
      </c>
      <c r="H17215" s="27" t="s">
        <v>97</v>
      </c>
      <c r="L17215" s="31"/>
    </row>
    <row r="17216" spans="1:12" x14ac:dyDescent="0.25">
      <c r="A17216" s="27" t="s">
        <v>38029</v>
      </c>
      <c r="B17216" s="15">
        <v>831</v>
      </c>
      <c r="C17216" s="27" t="s">
        <v>59798</v>
      </c>
      <c r="D17216" s="27" t="s">
        <v>59799</v>
      </c>
      <c r="E17216" s="27" t="s">
        <v>49655</v>
      </c>
      <c r="F17216" s="27" t="s">
        <v>64664</v>
      </c>
      <c r="G17216" s="15" t="s">
        <v>98</v>
      </c>
      <c r="H17216" s="27" t="s">
        <v>97</v>
      </c>
      <c r="L17216" s="31"/>
    </row>
    <row r="17217" spans="1:12" x14ac:dyDescent="0.25">
      <c r="A17217" s="27" t="s">
        <v>38030</v>
      </c>
      <c r="B17217" s="15">
        <v>110</v>
      </c>
      <c r="C17217" s="27" t="s">
        <v>97</v>
      </c>
      <c r="D17217" s="27" t="s">
        <v>97</v>
      </c>
      <c r="E17217" s="27" t="s">
        <v>97</v>
      </c>
      <c r="F17217" s="27" t="s">
        <v>97</v>
      </c>
      <c r="G17217" s="15" t="s">
        <v>98</v>
      </c>
      <c r="H17217" s="27" t="s">
        <v>97</v>
      </c>
      <c r="L17217" s="31"/>
    </row>
    <row r="17218" spans="1:12" x14ac:dyDescent="0.25">
      <c r="A17218" s="27" t="s">
        <v>38031</v>
      </c>
      <c r="B17218" s="15">
        <v>104</v>
      </c>
      <c r="C17218" s="27" t="s">
        <v>59728</v>
      </c>
      <c r="D17218" s="27" t="s">
        <v>59729</v>
      </c>
      <c r="E17218" s="27" t="s">
        <v>59730</v>
      </c>
      <c r="F17218" s="27" t="s">
        <v>97</v>
      </c>
      <c r="G17218" s="15" t="s">
        <v>20811</v>
      </c>
      <c r="H17218" s="27" t="s">
        <v>97</v>
      </c>
      <c r="L17218" s="31"/>
    </row>
    <row r="17219" spans="1:12" x14ac:dyDescent="0.25">
      <c r="A17219" s="27" t="s">
        <v>38032</v>
      </c>
      <c r="B17219" s="15">
        <v>101</v>
      </c>
      <c r="C17219" s="27" t="s">
        <v>97</v>
      </c>
      <c r="D17219" s="27" t="s">
        <v>97</v>
      </c>
      <c r="E17219" s="27" t="s">
        <v>97</v>
      </c>
      <c r="F17219" s="27" t="s">
        <v>97</v>
      </c>
      <c r="G17219" s="15" t="s">
        <v>98</v>
      </c>
      <c r="H17219" s="27" t="s">
        <v>97</v>
      </c>
      <c r="L17219" s="31"/>
    </row>
    <row r="17220" spans="1:12" x14ac:dyDescent="0.25">
      <c r="A17220" s="27" t="s">
        <v>38033</v>
      </c>
      <c r="B17220" s="15">
        <v>1049</v>
      </c>
      <c r="C17220" s="27" t="s">
        <v>59800</v>
      </c>
      <c r="D17220" s="27" t="s">
        <v>59801</v>
      </c>
      <c r="E17220" s="27" t="s">
        <v>59490</v>
      </c>
      <c r="F17220" s="27" t="s">
        <v>66113</v>
      </c>
      <c r="G17220" s="15" t="s">
        <v>98</v>
      </c>
      <c r="H17220" s="27" t="s">
        <v>97</v>
      </c>
      <c r="L17220" s="31"/>
    </row>
    <row r="17221" spans="1:12" x14ac:dyDescent="0.25">
      <c r="A17221" s="27" t="s">
        <v>38034</v>
      </c>
      <c r="B17221" s="15">
        <v>216</v>
      </c>
      <c r="C17221" s="27" t="s">
        <v>97</v>
      </c>
      <c r="D17221" s="27" t="s">
        <v>97</v>
      </c>
      <c r="E17221" s="27" t="s">
        <v>97</v>
      </c>
      <c r="F17221" s="27" t="s">
        <v>97</v>
      </c>
      <c r="G17221" s="15" t="s">
        <v>98</v>
      </c>
      <c r="H17221" s="27" t="s">
        <v>97</v>
      </c>
      <c r="L17221" s="31"/>
    </row>
    <row r="17222" spans="1:12" x14ac:dyDescent="0.25">
      <c r="A17222" s="27" t="s">
        <v>38035</v>
      </c>
      <c r="B17222" s="15">
        <v>315</v>
      </c>
      <c r="C17222" s="27" t="s">
        <v>51260</v>
      </c>
      <c r="D17222" s="27" t="s">
        <v>48757</v>
      </c>
      <c r="E17222" s="27" t="s">
        <v>48758</v>
      </c>
      <c r="F17222" s="27" t="s">
        <v>65130</v>
      </c>
      <c r="G17222" s="15" t="s">
        <v>98</v>
      </c>
      <c r="H17222" s="27" t="s">
        <v>97</v>
      </c>
      <c r="L17222" s="31"/>
    </row>
    <row r="17223" spans="1:12" x14ac:dyDescent="0.25">
      <c r="A17223" s="27" t="s">
        <v>38036</v>
      </c>
      <c r="B17223" s="15">
        <v>255</v>
      </c>
      <c r="C17223" s="27" t="s">
        <v>97</v>
      </c>
      <c r="D17223" s="27" t="s">
        <v>45494</v>
      </c>
      <c r="E17223" s="27" t="s">
        <v>44497</v>
      </c>
      <c r="F17223" s="27" t="s">
        <v>64422</v>
      </c>
      <c r="G17223" s="15" t="s">
        <v>98</v>
      </c>
      <c r="H17223" s="27" t="s">
        <v>97</v>
      </c>
      <c r="L17223" s="31"/>
    </row>
    <row r="17224" spans="1:12" x14ac:dyDescent="0.25">
      <c r="A17224" s="27" t="s">
        <v>38037</v>
      </c>
      <c r="B17224" s="15">
        <v>327</v>
      </c>
      <c r="C17224" s="27" t="s">
        <v>44241</v>
      </c>
      <c r="D17224" s="27" t="s">
        <v>97</v>
      </c>
      <c r="E17224" s="27" t="s">
        <v>97</v>
      </c>
      <c r="F17224" s="27" t="s">
        <v>97</v>
      </c>
      <c r="G17224" s="15" t="s">
        <v>98</v>
      </c>
      <c r="H17224" s="27" t="s">
        <v>97</v>
      </c>
      <c r="L17224" s="31"/>
    </row>
    <row r="17225" spans="1:12" x14ac:dyDescent="0.25">
      <c r="A17225" s="27" t="s">
        <v>38038</v>
      </c>
      <c r="B17225" s="15">
        <v>396</v>
      </c>
      <c r="C17225" s="27" t="s">
        <v>97</v>
      </c>
      <c r="D17225" s="27" t="s">
        <v>46693</v>
      </c>
      <c r="E17225" s="27" t="s">
        <v>46694</v>
      </c>
      <c r="F17225" s="27" t="s">
        <v>64480</v>
      </c>
      <c r="G17225" s="15" t="s">
        <v>98</v>
      </c>
      <c r="H17225" s="27" t="s">
        <v>97</v>
      </c>
      <c r="L17225" s="31"/>
    </row>
    <row r="17226" spans="1:12" x14ac:dyDescent="0.25">
      <c r="A17226" s="27" t="s">
        <v>38039</v>
      </c>
      <c r="B17226" s="15">
        <v>318</v>
      </c>
      <c r="C17226" s="27" t="s">
        <v>59802</v>
      </c>
      <c r="D17226" s="27" t="s">
        <v>97</v>
      </c>
      <c r="E17226" s="27" t="s">
        <v>97</v>
      </c>
      <c r="F17226" s="27" t="s">
        <v>97</v>
      </c>
      <c r="G17226" s="15" t="s">
        <v>98</v>
      </c>
      <c r="H17226" s="27" t="s">
        <v>97</v>
      </c>
      <c r="L17226" s="31"/>
    </row>
    <row r="17227" spans="1:12" x14ac:dyDescent="0.25">
      <c r="A17227" s="27" t="s">
        <v>38040</v>
      </c>
      <c r="B17227" s="15">
        <v>325</v>
      </c>
      <c r="C17227" s="27" t="s">
        <v>59578</v>
      </c>
      <c r="D17227" s="27" t="s">
        <v>45494</v>
      </c>
      <c r="E17227" s="27" t="s">
        <v>44497</v>
      </c>
      <c r="F17227" s="27" t="s">
        <v>64422</v>
      </c>
      <c r="G17227" s="15" t="s">
        <v>98</v>
      </c>
      <c r="H17227" s="27" t="s">
        <v>97</v>
      </c>
      <c r="L17227" s="31"/>
    </row>
    <row r="17228" spans="1:12" x14ac:dyDescent="0.25">
      <c r="A17228" s="27" t="s">
        <v>38041</v>
      </c>
      <c r="B17228" s="15">
        <v>136</v>
      </c>
      <c r="C17228" s="27" t="s">
        <v>97</v>
      </c>
      <c r="D17228" s="27" t="s">
        <v>97</v>
      </c>
      <c r="E17228" s="27" t="s">
        <v>97</v>
      </c>
      <c r="F17228" s="27" t="s">
        <v>97</v>
      </c>
      <c r="G17228" s="15" t="s">
        <v>98</v>
      </c>
      <c r="H17228" s="27" t="s">
        <v>97</v>
      </c>
      <c r="L17228" s="31"/>
    </row>
    <row r="17229" spans="1:12" x14ac:dyDescent="0.25">
      <c r="A17229" s="27" t="s">
        <v>38042</v>
      </c>
      <c r="B17229" s="15">
        <v>129</v>
      </c>
      <c r="C17229" s="27" t="s">
        <v>97</v>
      </c>
      <c r="D17229" s="27" t="s">
        <v>97</v>
      </c>
      <c r="E17229" s="27" t="s">
        <v>97</v>
      </c>
      <c r="F17229" s="27" t="s">
        <v>97</v>
      </c>
      <c r="G17229" s="15" t="s">
        <v>98</v>
      </c>
      <c r="H17229" s="27" t="s">
        <v>97</v>
      </c>
      <c r="L17229" s="31"/>
    </row>
    <row r="17230" spans="1:12" x14ac:dyDescent="0.25">
      <c r="A17230" s="27" t="s">
        <v>38043</v>
      </c>
      <c r="B17230" s="15">
        <v>329</v>
      </c>
      <c r="C17230" s="27" t="s">
        <v>52461</v>
      </c>
      <c r="D17230" s="27" t="s">
        <v>97</v>
      </c>
      <c r="E17230" s="27" t="s">
        <v>97</v>
      </c>
      <c r="F17230" s="27" t="s">
        <v>97</v>
      </c>
      <c r="G17230" s="15" t="s">
        <v>98</v>
      </c>
      <c r="H17230" s="27" t="s">
        <v>97</v>
      </c>
      <c r="L17230" s="31"/>
    </row>
    <row r="17231" spans="1:12" x14ac:dyDescent="0.25">
      <c r="A17231" s="27" t="s">
        <v>38044</v>
      </c>
      <c r="B17231" s="15">
        <v>154</v>
      </c>
      <c r="C17231" s="27" t="s">
        <v>97</v>
      </c>
      <c r="D17231" s="27" t="s">
        <v>97</v>
      </c>
      <c r="E17231" s="27" t="s">
        <v>97</v>
      </c>
      <c r="F17231" s="27" t="s">
        <v>97</v>
      </c>
      <c r="G17231" s="15" t="s">
        <v>98</v>
      </c>
      <c r="H17231" s="27" t="s">
        <v>97</v>
      </c>
      <c r="L17231" s="31"/>
    </row>
    <row r="17232" spans="1:12" x14ac:dyDescent="0.25">
      <c r="A17232" s="27" t="s">
        <v>38045</v>
      </c>
      <c r="B17232" s="15">
        <v>182</v>
      </c>
      <c r="C17232" s="27" t="s">
        <v>97</v>
      </c>
      <c r="D17232" s="27" t="s">
        <v>97</v>
      </c>
      <c r="E17232" s="27" t="s">
        <v>97</v>
      </c>
      <c r="F17232" s="27" t="s">
        <v>97</v>
      </c>
      <c r="G17232" s="15" t="s">
        <v>98</v>
      </c>
      <c r="H17232" s="27" t="s">
        <v>97</v>
      </c>
      <c r="L17232" s="31"/>
    </row>
    <row r="17233" spans="1:12" x14ac:dyDescent="0.25">
      <c r="A17233" s="27" t="s">
        <v>38046</v>
      </c>
      <c r="B17233" s="15">
        <v>742</v>
      </c>
      <c r="C17233" s="27" t="s">
        <v>59803</v>
      </c>
      <c r="D17233" s="27" t="s">
        <v>53420</v>
      </c>
      <c r="E17233" s="27" t="s">
        <v>53421</v>
      </c>
      <c r="F17233" s="27" t="s">
        <v>66187</v>
      </c>
      <c r="G17233" s="15" t="s">
        <v>98</v>
      </c>
      <c r="H17233" s="27" t="s">
        <v>97</v>
      </c>
      <c r="L17233" s="31"/>
    </row>
    <row r="17234" spans="1:12" x14ac:dyDescent="0.25">
      <c r="A17234" s="27" t="s">
        <v>38047</v>
      </c>
      <c r="B17234" s="15">
        <v>143</v>
      </c>
      <c r="C17234" s="27" t="s">
        <v>44465</v>
      </c>
      <c r="D17234" s="27" t="s">
        <v>44466</v>
      </c>
      <c r="E17234" s="27" t="s">
        <v>44467</v>
      </c>
      <c r="F17234" s="27" t="s">
        <v>97</v>
      </c>
      <c r="G17234" s="15" t="s">
        <v>98</v>
      </c>
      <c r="H17234" s="27" t="s">
        <v>97</v>
      </c>
      <c r="L17234" s="31"/>
    </row>
    <row r="17235" spans="1:12" x14ac:dyDescent="0.25">
      <c r="A17235" s="27" t="s">
        <v>38048</v>
      </c>
      <c r="B17235" s="15">
        <v>447</v>
      </c>
      <c r="C17235" s="27" t="s">
        <v>59404</v>
      </c>
      <c r="D17235" s="27" t="s">
        <v>59804</v>
      </c>
      <c r="E17235" s="27" t="s">
        <v>59805</v>
      </c>
      <c r="F17235" s="27" t="s">
        <v>64753</v>
      </c>
      <c r="G17235" s="15" t="s">
        <v>98</v>
      </c>
      <c r="H17235" s="27" t="s">
        <v>97</v>
      </c>
      <c r="L17235" s="31"/>
    </row>
    <row r="17236" spans="1:12" x14ac:dyDescent="0.25">
      <c r="A17236" s="27" t="s">
        <v>38049</v>
      </c>
      <c r="B17236" s="15">
        <v>85</v>
      </c>
      <c r="C17236" s="27" t="s">
        <v>97</v>
      </c>
      <c r="D17236" s="27" t="s">
        <v>97</v>
      </c>
      <c r="E17236" s="27" t="s">
        <v>97</v>
      </c>
      <c r="F17236" s="27" t="s">
        <v>97</v>
      </c>
      <c r="G17236" s="15" t="s">
        <v>98</v>
      </c>
      <c r="H17236" s="27" t="s">
        <v>97</v>
      </c>
      <c r="L17236" s="31"/>
    </row>
    <row r="17237" spans="1:12" x14ac:dyDescent="0.25">
      <c r="A17237" s="27" t="s">
        <v>38050</v>
      </c>
      <c r="B17237" s="15">
        <v>662</v>
      </c>
      <c r="C17237" s="27" t="s">
        <v>59806</v>
      </c>
      <c r="D17237" s="27" t="s">
        <v>59807</v>
      </c>
      <c r="E17237" s="27" t="s">
        <v>59808</v>
      </c>
      <c r="F17237" s="27" t="s">
        <v>97</v>
      </c>
      <c r="G17237" s="15" t="s">
        <v>98</v>
      </c>
      <c r="H17237" s="27" t="s">
        <v>97</v>
      </c>
      <c r="L17237" s="31"/>
    </row>
    <row r="17238" spans="1:12" x14ac:dyDescent="0.25">
      <c r="A17238" s="27" t="s">
        <v>38051</v>
      </c>
      <c r="B17238" s="15">
        <v>71</v>
      </c>
      <c r="C17238" s="27" t="s">
        <v>97</v>
      </c>
      <c r="D17238" s="27" t="s">
        <v>97</v>
      </c>
      <c r="E17238" s="27" t="s">
        <v>97</v>
      </c>
      <c r="F17238" s="27" t="s">
        <v>97</v>
      </c>
      <c r="G17238" s="15" t="s">
        <v>98</v>
      </c>
      <c r="H17238" s="27" t="s">
        <v>97</v>
      </c>
      <c r="L17238" s="31"/>
    </row>
    <row r="17239" spans="1:12" x14ac:dyDescent="0.25">
      <c r="A17239" s="27" t="s">
        <v>38052</v>
      </c>
      <c r="B17239" s="15">
        <v>533</v>
      </c>
      <c r="C17239" s="27" t="s">
        <v>59502</v>
      </c>
      <c r="D17239" s="27" t="s">
        <v>44048</v>
      </c>
      <c r="E17239" s="27" t="s">
        <v>44049</v>
      </c>
      <c r="F17239" s="27" t="s">
        <v>97</v>
      </c>
      <c r="G17239" s="15" t="s">
        <v>98</v>
      </c>
      <c r="H17239" s="27" t="s">
        <v>97</v>
      </c>
      <c r="L17239" s="31"/>
    </row>
    <row r="17240" spans="1:12" x14ac:dyDescent="0.25">
      <c r="A17240" s="27" t="s">
        <v>38053</v>
      </c>
      <c r="B17240" s="15">
        <v>253</v>
      </c>
      <c r="C17240" s="27" t="s">
        <v>59781</v>
      </c>
      <c r="D17240" s="27" t="s">
        <v>97</v>
      </c>
      <c r="E17240" s="27" t="s">
        <v>97</v>
      </c>
      <c r="F17240" s="27" t="s">
        <v>97</v>
      </c>
      <c r="G17240" s="15" t="s">
        <v>98</v>
      </c>
      <c r="H17240" s="27" t="s">
        <v>97</v>
      </c>
      <c r="L17240" s="31"/>
    </row>
    <row r="17241" spans="1:12" x14ac:dyDescent="0.25">
      <c r="A17241" s="27" t="s">
        <v>38054</v>
      </c>
      <c r="B17241" s="15">
        <v>330</v>
      </c>
      <c r="C17241" s="27" t="s">
        <v>59809</v>
      </c>
      <c r="D17241" s="27" t="s">
        <v>97</v>
      </c>
      <c r="E17241" s="27" t="s">
        <v>97</v>
      </c>
      <c r="F17241" s="27" t="s">
        <v>97</v>
      </c>
      <c r="G17241" s="15" t="s">
        <v>98</v>
      </c>
      <c r="H17241" s="27" t="s">
        <v>97</v>
      </c>
      <c r="L17241" s="31"/>
    </row>
    <row r="17242" spans="1:12" x14ac:dyDescent="0.25">
      <c r="A17242" s="27" t="s">
        <v>38055</v>
      </c>
      <c r="B17242" s="15">
        <v>986</v>
      </c>
      <c r="C17242" s="27" t="s">
        <v>59810</v>
      </c>
      <c r="D17242" s="27" t="s">
        <v>44233</v>
      </c>
      <c r="E17242" s="27" t="s">
        <v>44234</v>
      </c>
      <c r="F17242" s="27" t="s">
        <v>64490</v>
      </c>
      <c r="G17242" s="15" t="s">
        <v>98</v>
      </c>
      <c r="H17242" s="27" t="s">
        <v>97</v>
      </c>
      <c r="L17242" s="31"/>
    </row>
    <row r="17243" spans="1:12" x14ac:dyDescent="0.25">
      <c r="A17243" s="27" t="s">
        <v>38056</v>
      </c>
      <c r="B17243" s="15">
        <v>201</v>
      </c>
      <c r="C17243" s="27" t="s">
        <v>59811</v>
      </c>
      <c r="D17243" s="27" t="s">
        <v>97</v>
      </c>
      <c r="E17243" s="27" t="s">
        <v>97</v>
      </c>
      <c r="F17243" s="27" t="s">
        <v>97</v>
      </c>
      <c r="G17243" s="15" t="s">
        <v>98</v>
      </c>
      <c r="H17243" s="27" t="s">
        <v>97</v>
      </c>
      <c r="L17243" s="31"/>
    </row>
    <row r="17244" spans="1:12" x14ac:dyDescent="0.25">
      <c r="A17244" s="27" t="s">
        <v>38057</v>
      </c>
      <c r="B17244" s="15">
        <v>652</v>
      </c>
      <c r="C17244" s="27" t="s">
        <v>59812</v>
      </c>
      <c r="D17244" s="27" t="s">
        <v>97</v>
      </c>
      <c r="E17244" s="27" t="s">
        <v>97</v>
      </c>
      <c r="F17244" s="27" t="s">
        <v>97</v>
      </c>
      <c r="G17244" s="15" t="s">
        <v>98</v>
      </c>
      <c r="H17244" s="27" t="s">
        <v>97</v>
      </c>
      <c r="L17244" s="31"/>
    </row>
    <row r="17245" spans="1:12" x14ac:dyDescent="0.25">
      <c r="A17245" s="27" t="s">
        <v>38058</v>
      </c>
      <c r="B17245" s="15">
        <v>401</v>
      </c>
      <c r="C17245" s="27" t="s">
        <v>59813</v>
      </c>
      <c r="D17245" s="27" t="s">
        <v>97</v>
      </c>
      <c r="E17245" s="27" t="s">
        <v>97</v>
      </c>
      <c r="F17245" s="27" t="s">
        <v>97</v>
      </c>
      <c r="G17245" s="15" t="s">
        <v>98</v>
      </c>
      <c r="H17245" s="27" t="s">
        <v>97</v>
      </c>
      <c r="L17245" s="31"/>
    </row>
    <row r="17246" spans="1:12" x14ac:dyDescent="0.25">
      <c r="A17246" s="27" t="s">
        <v>38059</v>
      </c>
      <c r="B17246" s="15">
        <v>307</v>
      </c>
      <c r="C17246" s="27" t="s">
        <v>59814</v>
      </c>
      <c r="D17246" s="27" t="s">
        <v>44607</v>
      </c>
      <c r="E17246" s="27" t="s">
        <v>44608</v>
      </c>
      <c r="F17246" s="27" t="s">
        <v>64430</v>
      </c>
      <c r="G17246" s="15" t="s">
        <v>20811</v>
      </c>
      <c r="H17246" s="27" t="s">
        <v>97</v>
      </c>
      <c r="L17246" s="31"/>
    </row>
    <row r="17247" spans="1:12" x14ac:dyDescent="0.25">
      <c r="A17247" s="27" t="s">
        <v>38060</v>
      </c>
      <c r="B17247" s="15">
        <v>218</v>
      </c>
      <c r="C17247" s="27" t="s">
        <v>59815</v>
      </c>
      <c r="D17247" s="27" t="s">
        <v>97</v>
      </c>
      <c r="E17247" s="27" t="s">
        <v>97</v>
      </c>
      <c r="F17247" s="27" t="s">
        <v>97</v>
      </c>
      <c r="G17247" s="15" t="s">
        <v>98</v>
      </c>
      <c r="H17247" s="27" t="s">
        <v>97</v>
      </c>
      <c r="L17247" s="31"/>
    </row>
    <row r="17248" spans="1:12" x14ac:dyDescent="0.25">
      <c r="A17248" s="27" t="s">
        <v>38061</v>
      </c>
      <c r="B17248" s="15">
        <v>356</v>
      </c>
      <c r="C17248" s="27" t="s">
        <v>97</v>
      </c>
      <c r="D17248" s="27" t="s">
        <v>44246</v>
      </c>
      <c r="E17248" s="27" t="s">
        <v>44247</v>
      </c>
      <c r="F17248" s="27" t="s">
        <v>97</v>
      </c>
      <c r="G17248" s="15" t="s">
        <v>98</v>
      </c>
      <c r="H17248" s="27" t="s">
        <v>97</v>
      </c>
      <c r="L17248" s="31"/>
    </row>
    <row r="17249" spans="1:12" x14ac:dyDescent="0.25">
      <c r="A17249" s="27" t="s">
        <v>38062</v>
      </c>
      <c r="B17249" s="15">
        <v>240</v>
      </c>
      <c r="C17249" s="27" t="s">
        <v>59816</v>
      </c>
      <c r="D17249" s="27" t="s">
        <v>44544</v>
      </c>
      <c r="E17249" s="27" t="s">
        <v>97</v>
      </c>
      <c r="F17249" s="27" t="s">
        <v>97</v>
      </c>
      <c r="G17249" s="15" t="s">
        <v>20811</v>
      </c>
      <c r="H17249" s="27" t="s">
        <v>97</v>
      </c>
      <c r="L17249" s="31"/>
    </row>
    <row r="17250" spans="1:12" x14ac:dyDescent="0.25">
      <c r="A17250" s="27" t="s">
        <v>38063</v>
      </c>
      <c r="B17250" s="15">
        <v>647</v>
      </c>
      <c r="C17250" s="27" t="s">
        <v>59817</v>
      </c>
      <c r="D17250" s="27" t="s">
        <v>44583</v>
      </c>
      <c r="E17250" s="27" t="s">
        <v>44584</v>
      </c>
      <c r="F17250" s="27" t="s">
        <v>64623</v>
      </c>
      <c r="G17250" s="15" t="s">
        <v>98</v>
      </c>
      <c r="H17250" s="27" t="s">
        <v>97</v>
      </c>
      <c r="L17250" s="31"/>
    </row>
    <row r="17251" spans="1:12" x14ac:dyDescent="0.25">
      <c r="A17251" s="27" t="s">
        <v>38064</v>
      </c>
      <c r="B17251" s="15">
        <v>365</v>
      </c>
      <c r="C17251" s="27" t="s">
        <v>59818</v>
      </c>
      <c r="D17251" s="27" t="s">
        <v>43894</v>
      </c>
      <c r="E17251" s="27" t="s">
        <v>43895</v>
      </c>
      <c r="F17251" s="27" t="s">
        <v>64427</v>
      </c>
      <c r="G17251" s="15" t="s">
        <v>98</v>
      </c>
      <c r="H17251" s="27" t="s">
        <v>97</v>
      </c>
      <c r="L17251" s="31"/>
    </row>
    <row r="17252" spans="1:12" x14ac:dyDescent="0.25">
      <c r="A17252" s="27" t="s">
        <v>38065</v>
      </c>
      <c r="B17252" s="15">
        <v>433</v>
      </c>
      <c r="C17252" s="27" t="s">
        <v>59819</v>
      </c>
      <c r="D17252" s="27" t="s">
        <v>97</v>
      </c>
      <c r="E17252" s="27" t="s">
        <v>97</v>
      </c>
      <c r="F17252" s="27" t="s">
        <v>97</v>
      </c>
      <c r="G17252" s="15" t="s">
        <v>98</v>
      </c>
      <c r="H17252" s="27" t="s">
        <v>97</v>
      </c>
      <c r="L17252" s="31"/>
    </row>
    <row r="17253" spans="1:12" x14ac:dyDescent="0.25">
      <c r="A17253" s="27" t="s">
        <v>38066</v>
      </c>
      <c r="B17253" s="15">
        <v>387</v>
      </c>
      <c r="C17253" s="27" t="s">
        <v>97</v>
      </c>
      <c r="D17253" s="27" t="s">
        <v>97</v>
      </c>
      <c r="E17253" s="27" t="s">
        <v>97</v>
      </c>
      <c r="F17253" s="27" t="s">
        <v>97</v>
      </c>
      <c r="G17253" s="15" t="s">
        <v>98</v>
      </c>
      <c r="H17253" s="27" t="s">
        <v>97</v>
      </c>
      <c r="L17253" s="31"/>
    </row>
    <row r="17254" spans="1:12" x14ac:dyDescent="0.25">
      <c r="A17254" s="27" t="s">
        <v>38067</v>
      </c>
      <c r="B17254" s="15">
        <v>325</v>
      </c>
      <c r="C17254" s="27" t="s">
        <v>59820</v>
      </c>
      <c r="D17254" s="27" t="s">
        <v>59821</v>
      </c>
      <c r="E17254" s="27" t="s">
        <v>59822</v>
      </c>
      <c r="F17254" s="27" t="s">
        <v>97</v>
      </c>
      <c r="G17254" s="15" t="s">
        <v>98</v>
      </c>
      <c r="H17254" s="27" t="s">
        <v>97</v>
      </c>
      <c r="L17254" s="31"/>
    </row>
    <row r="17255" spans="1:12" x14ac:dyDescent="0.25">
      <c r="A17255" s="27" t="s">
        <v>38068</v>
      </c>
      <c r="B17255" s="15">
        <v>391</v>
      </c>
      <c r="C17255" s="27" t="s">
        <v>59823</v>
      </c>
      <c r="D17255" s="27" t="s">
        <v>97</v>
      </c>
      <c r="E17255" s="27" t="s">
        <v>97</v>
      </c>
      <c r="F17255" s="27" t="s">
        <v>97</v>
      </c>
      <c r="G17255" s="15" t="s">
        <v>98</v>
      </c>
      <c r="H17255" s="27" t="s">
        <v>97</v>
      </c>
      <c r="L17255" s="31"/>
    </row>
    <row r="17256" spans="1:12" x14ac:dyDescent="0.25">
      <c r="A17256" s="27" t="s">
        <v>38069</v>
      </c>
      <c r="B17256" s="15">
        <v>485</v>
      </c>
      <c r="C17256" s="27" t="s">
        <v>59824</v>
      </c>
      <c r="D17256" s="27" t="s">
        <v>44128</v>
      </c>
      <c r="E17256" s="27" t="s">
        <v>44129</v>
      </c>
      <c r="F17256" s="27" t="s">
        <v>64444</v>
      </c>
      <c r="G17256" s="15" t="s">
        <v>98</v>
      </c>
      <c r="H17256" s="27" t="s">
        <v>97</v>
      </c>
      <c r="L17256" s="31"/>
    </row>
    <row r="17257" spans="1:12" x14ac:dyDescent="0.25">
      <c r="A17257" s="27" t="s">
        <v>38070</v>
      </c>
      <c r="B17257" s="15">
        <v>171</v>
      </c>
      <c r="C17257" s="27" t="s">
        <v>97</v>
      </c>
      <c r="D17257" s="27" t="s">
        <v>97</v>
      </c>
      <c r="E17257" s="27" t="s">
        <v>97</v>
      </c>
      <c r="F17257" s="27" t="s">
        <v>97</v>
      </c>
      <c r="G17257" s="15" t="s">
        <v>98</v>
      </c>
      <c r="H17257" s="27" t="s">
        <v>97</v>
      </c>
      <c r="L17257" s="31"/>
    </row>
    <row r="17258" spans="1:12" x14ac:dyDescent="0.25">
      <c r="A17258" s="27" t="s">
        <v>38071</v>
      </c>
      <c r="B17258" s="15">
        <v>731</v>
      </c>
      <c r="C17258" s="27" t="s">
        <v>59825</v>
      </c>
      <c r="D17258" s="27" t="s">
        <v>44766</v>
      </c>
      <c r="E17258" s="27" t="s">
        <v>44767</v>
      </c>
      <c r="F17258" s="27" t="s">
        <v>65407</v>
      </c>
      <c r="G17258" s="15" t="s">
        <v>98</v>
      </c>
      <c r="H17258" s="27" t="s">
        <v>97</v>
      </c>
      <c r="L17258" s="31"/>
    </row>
    <row r="17259" spans="1:12" x14ac:dyDescent="0.25">
      <c r="A17259" s="27" t="s">
        <v>38072</v>
      </c>
      <c r="B17259" s="15">
        <v>344</v>
      </c>
      <c r="C17259" s="27" t="s">
        <v>59826</v>
      </c>
      <c r="D17259" s="27" t="s">
        <v>97</v>
      </c>
      <c r="E17259" s="27" t="s">
        <v>97</v>
      </c>
      <c r="F17259" s="27" t="s">
        <v>97</v>
      </c>
      <c r="G17259" s="15" t="s">
        <v>98</v>
      </c>
      <c r="H17259" s="27" t="s">
        <v>97</v>
      </c>
      <c r="L17259" s="31"/>
    </row>
    <row r="17260" spans="1:12" x14ac:dyDescent="0.25">
      <c r="A17260" s="27" t="s">
        <v>38073</v>
      </c>
      <c r="B17260" s="15">
        <v>530</v>
      </c>
      <c r="C17260" s="27" t="s">
        <v>59827</v>
      </c>
      <c r="D17260" s="27" t="s">
        <v>97</v>
      </c>
      <c r="E17260" s="27" t="s">
        <v>97</v>
      </c>
      <c r="F17260" s="27" t="s">
        <v>97</v>
      </c>
      <c r="G17260" s="15" t="s">
        <v>98</v>
      </c>
      <c r="H17260" s="27" t="s">
        <v>97</v>
      </c>
      <c r="L17260" s="31"/>
    </row>
    <row r="17261" spans="1:12" x14ac:dyDescent="0.25">
      <c r="A17261" s="27" t="s">
        <v>38074</v>
      </c>
      <c r="B17261" s="15">
        <v>465</v>
      </c>
      <c r="C17261" s="27" t="s">
        <v>59828</v>
      </c>
      <c r="D17261" s="27" t="s">
        <v>59829</v>
      </c>
      <c r="E17261" s="27" t="s">
        <v>59830</v>
      </c>
      <c r="F17261" s="27" t="s">
        <v>65118</v>
      </c>
      <c r="G17261" s="15" t="s">
        <v>98</v>
      </c>
      <c r="H17261" s="27" t="s">
        <v>97</v>
      </c>
      <c r="L17261" s="31"/>
    </row>
    <row r="17262" spans="1:12" x14ac:dyDescent="0.25">
      <c r="A17262" s="27" t="s">
        <v>38075</v>
      </c>
      <c r="B17262" s="15">
        <v>384</v>
      </c>
      <c r="C17262" s="27" t="s">
        <v>59831</v>
      </c>
      <c r="D17262" s="27" t="s">
        <v>44513</v>
      </c>
      <c r="E17262" s="27" t="s">
        <v>44514</v>
      </c>
      <c r="F17262" s="27" t="s">
        <v>64422</v>
      </c>
      <c r="G17262" s="15" t="s">
        <v>98</v>
      </c>
      <c r="H17262" s="27" t="s">
        <v>97</v>
      </c>
      <c r="L17262" s="31"/>
    </row>
    <row r="17263" spans="1:12" x14ac:dyDescent="0.25">
      <c r="A17263" s="27" t="s">
        <v>38076</v>
      </c>
      <c r="B17263" s="15">
        <v>426</v>
      </c>
      <c r="C17263" s="27" t="s">
        <v>59832</v>
      </c>
      <c r="D17263" s="27" t="s">
        <v>45469</v>
      </c>
      <c r="E17263" s="27" t="s">
        <v>45470</v>
      </c>
      <c r="F17263" s="27" t="s">
        <v>64420</v>
      </c>
      <c r="G17263" s="15" t="s">
        <v>98</v>
      </c>
      <c r="H17263" s="27" t="s">
        <v>97</v>
      </c>
      <c r="L17263" s="31"/>
    </row>
    <row r="17264" spans="1:12" x14ac:dyDescent="0.25">
      <c r="A17264" s="27" t="s">
        <v>38077</v>
      </c>
      <c r="B17264" s="15">
        <v>352</v>
      </c>
      <c r="C17264" s="27" t="s">
        <v>59833</v>
      </c>
      <c r="D17264" s="27" t="s">
        <v>54779</v>
      </c>
      <c r="E17264" s="27" t="s">
        <v>54780</v>
      </c>
      <c r="F17264" s="27" t="s">
        <v>97</v>
      </c>
      <c r="G17264" s="15" t="s">
        <v>98</v>
      </c>
      <c r="H17264" s="27" t="s">
        <v>97</v>
      </c>
      <c r="L17264" s="31"/>
    </row>
    <row r="17265" spans="1:12" x14ac:dyDescent="0.25">
      <c r="A17265" s="27" t="s">
        <v>38078</v>
      </c>
      <c r="B17265" s="15">
        <v>406</v>
      </c>
      <c r="C17265" s="27" t="s">
        <v>59834</v>
      </c>
      <c r="D17265" s="27" t="s">
        <v>50110</v>
      </c>
      <c r="E17265" s="27" t="s">
        <v>50111</v>
      </c>
      <c r="F17265" s="27" t="s">
        <v>64494</v>
      </c>
      <c r="G17265" s="15" t="s">
        <v>98</v>
      </c>
      <c r="H17265" s="27" t="s">
        <v>97</v>
      </c>
      <c r="L17265" s="31"/>
    </row>
    <row r="17266" spans="1:12" x14ac:dyDescent="0.25">
      <c r="A17266" s="27" t="s">
        <v>38079</v>
      </c>
      <c r="B17266" s="15">
        <v>452</v>
      </c>
      <c r="C17266" s="27" t="s">
        <v>97</v>
      </c>
      <c r="D17266" s="27" t="s">
        <v>97</v>
      </c>
      <c r="E17266" s="27" t="s">
        <v>97</v>
      </c>
      <c r="F17266" s="27" t="s">
        <v>97</v>
      </c>
      <c r="G17266" s="15" t="s">
        <v>98</v>
      </c>
      <c r="H17266" s="27" t="s">
        <v>97</v>
      </c>
      <c r="L17266" s="31"/>
    </row>
    <row r="17267" spans="1:12" x14ac:dyDescent="0.25">
      <c r="A17267" s="27" t="s">
        <v>38080</v>
      </c>
      <c r="B17267" s="15">
        <v>402</v>
      </c>
      <c r="C17267" s="27" t="s">
        <v>59835</v>
      </c>
      <c r="D17267" s="27" t="s">
        <v>45541</v>
      </c>
      <c r="E17267" s="27" t="s">
        <v>45542</v>
      </c>
      <c r="F17267" s="27" t="s">
        <v>97</v>
      </c>
      <c r="G17267" s="15" t="s">
        <v>98</v>
      </c>
      <c r="H17267" s="27" t="s">
        <v>97</v>
      </c>
      <c r="L17267" s="31"/>
    </row>
    <row r="17268" spans="1:12" x14ac:dyDescent="0.25">
      <c r="A17268" s="27" t="s">
        <v>38081</v>
      </c>
      <c r="B17268" s="15">
        <v>962</v>
      </c>
      <c r="C17268" s="27" t="s">
        <v>59836</v>
      </c>
      <c r="D17268" s="27" t="s">
        <v>45730</v>
      </c>
      <c r="E17268" s="27" t="s">
        <v>45731</v>
      </c>
      <c r="F17268" s="27" t="s">
        <v>64446</v>
      </c>
      <c r="G17268" s="15" t="s">
        <v>98</v>
      </c>
      <c r="H17268" s="27" t="s">
        <v>97</v>
      </c>
      <c r="L17268" s="31"/>
    </row>
    <row r="17269" spans="1:12" x14ac:dyDescent="0.25">
      <c r="A17269" s="27" t="s">
        <v>38082</v>
      </c>
      <c r="B17269" s="15">
        <v>526</v>
      </c>
      <c r="C17269" s="27" t="s">
        <v>59837</v>
      </c>
      <c r="D17269" s="27" t="s">
        <v>44147</v>
      </c>
      <c r="E17269" s="27" t="s">
        <v>44148</v>
      </c>
      <c r="F17269" s="27" t="s">
        <v>64427</v>
      </c>
      <c r="G17269" s="15" t="s">
        <v>98</v>
      </c>
      <c r="H17269" s="27" t="s">
        <v>97</v>
      </c>
      <c r="L17269" s="31"/>
    </row>
    <row r="17270" spans="1:12" x14ac:dyDescent="0.25">
      <c r="A17270" s="27" t="s">
        <v>38083</v>
      </c>
      <c r="B17270" s="15">
        <v>629</v>
      </c>
      <c r="C17270" s="27" t="s">
        <v>59838</v>
      </c>
      <c r="D17270" s="27" t="s">
        <v>59839</v>
      </c>
      <c r="E17270" s="27" t="s">
        <v>59840</v>
      </c>
      <c r="F17270" s="27" t="s">
        <v>64422</v>
      </c>
      <c r="G17270" s="15" t="s">
        <v>98</v>
      </c>
      <c r="H17270" s="27" t="s">
        <v>97</v>
      </c>
      <c r="L17270" s="31"/>
    </row>
    <row r="17271" spans="1:12" x14ac:dyDescent="0.25">
      <c r="A17271" s="27" t="s">
        <v>38084</v>
      </c>
      <c r="B17271" s="15">
        <v>559</v>
      </c>
      <c r="C17271" s="27" t="s">
        <v>59841</v>
      </c>
      <c r="D17271" s="27" t="s">
        <v>59842</v>
      </c>
      <c r="E17271" s="27" t="s">
        <v>97</v>
      </c>
      <c r="F17271" s="27" t="s">
        <v>97</v>
      </c>
      <c r="G17271" s="15" t="s">
        <v>98</v>
      </c>
      <c r="H17271" s="27" t="s">
        <v>97</v>
      </c>
      <c r="L17271" s="31"/>
    </row>
    <row r="17272" spans="1:12" x14ac:dyDescent="0.25">
      <c r="A17272" s="27" t="s">
        <v>38085</v>
      </c>
      <c r="B17272" s="15">
        <v>337</v>
      </c>
      <c r="C17272" s="27" t="s">
        <v>59306</v>
      </c>
      <c r="D17272" s="27" t="s">
        <v>44197</v>
      </c>
      <c r="E17272" s="27" t="s">
        <v>44198</v>
      </c>
      <c r="F17272" s="27" t="s">
        <v>65366</v>
      </c>
      <c r="G17272" s="15" t="s">
        <v>98</v>
      </c>
      <c r="H17272" s="27" t="s">
        <v>97</v>
      </c>
      <c r="L17272" s="31"/>
    </row>
    <row r="17273" spans="1:12" x14ac:dyDescent="0.25">
      <c r="A17273" s="27" t="s">
        <v>38086</v>
      </c>
      <c r="B17273" s="15">
        <v>340</v>
      </c>
      <c r="C17273" s="27" t="s">
        <v>51596</v>
      </c>
      <c r="D17273" s="27" t="s">
        <v>51597</v>
      </c>
      <c r="E17273" s="27" t="s">
        <v>51598</v>
      </c>
      <c r="F17273" s="27" t="s">
        <v>97</v>
      </c>
      <c r="G17273" s="15" t="s">
        <v>98</v>
      </c>
      <c r="H17273" s="27" t="s">
        <v>97</v>
      </c>
      <c r="L17273" s="31"/>
    </row>
    <row r="17274" spans="1:12" x14ac:dyDescent="0.25">
      <c r="A17274" s="27" t="s">
        <v>38087</v>
      </c>
      <c r="B17274" s="15">
        <v>343</v>
      </c>
      <c r="C17274" s="27" t="s">
        <v>59843</v>
      </c>
      <c r="D17274" s="27" t="s">
        <v>44147</v>
      </c>
      <c r="E17274" s="27" t="s">
        <v>44148</v>
      </c>
      <c r="F17274" s="27" t="s">
        <v>64427</v>
      </c>
      <c r="G17274" s="15" t="s">
        <v>98</v>
      </c>
      <c r="H17274" s="27" t="s">
        <v>97</v>
      </c>
      <c r="L17274" s="31"/>
    </row>
    <row r="17275" spans="1:12" x14ac:dyDescent="0.25">
      <c r="A17275" s="27" t="s">
        <v>38088</v>
      </c>
      <c r="B17275" s="15">
        <v>305</v>
      </c>
      <c r="C17275" s="27" t="s">
        <v>97</v>
      </c>
      <c r="D17275" s="27" t="s">
        <v>51078</v>
      </c>
      <c r="E17275" s="27" t="s">
        <v>44497</v>
      </c>
      <c r="F17275" s="27" t="s">
        <v>64422</v>
      </c>
      <c r="G17275" s="15" t="s">
        <v>98</v>
      </c>
      <c r="H17275" s="27" t="s">
        <v>97</v>
      </c>
      <c r="L17275" s="31"/>
    </row>
    <row r="17276" spans="1:12" x14ac:dyDescent="0.25">
      <c r="A17276" s="27" t="s">
        <v>38089</v>
      </c>
      <c r="B17276" s="15">
        <v>279</v>
      </c>
      <c r="C17276" s="27" t="s">
        <v>59844</v>
      </c>
      <c r="D17276" s="27" t="s">
        <v>59373</v>
      </c>
      <c r="E17276" s="27" t="s">
        <v>59374</v>
      </c>
      <c r="F17276" s="27" t="s">
        <v>97</v>
      </c>
      <c r="G17276" s="15" t="s">
        <v>98</v>
      </c>
      <c r="H17276" s="27" t="s">
        <v>97</v>
      </c>
      <c r="L17276" s="31"/>
    </row>
    <row r="17277" spans="1:12" x14ac:dyDescent="0.25">
      <c r="A17277" s="27" t="s">
        <v>38090</v>
      </c>
      <c r="B17277" s="15">
        <v>346</v>
      </c>
      <c r="C17277" s="27" t="s">
        <v>59845</v>
      </c>
      <c r="D17277" s="27" t="s">
        <v>45419</v>
      </c>
      <c r="E17277" s="27" t="s">
        <v>45420</v>
      </c>
      <c r="F17277" s="27" t="s">
        <v>97</v>
      </c>
      <c r="G17277" s="15" t="s">
        <v>98</v>
      </c>
      <c r="H17277" s="27" t="s">
        <v>97</v>
      </c>
      <c r="L17277" s="31"/>
    </row>
    <row r="17278" spans="1:12" x14ac:dyDescent="0.25">
      <c r="A17278" s="27" t="s">
        <v>38091</v>
      </c>
      <c r="B17278" s="15">
        <v>317</v>
      </c>
      <c r="C17278" s="27" t="s">
        <v>97</v>
      </c>
      <c r="D17278" s="27" t="s">
        <v>97</v>
      </c>
      <c r="E17278" s="27" t="s">
        <v>97</v>
      </c>
      <c r="F17278" s="27" t="s">
        <v>97</v>
      </c>
      <c r="G17278" s="15" t="s">
        <v>98</v>
      </c>
      <c r="H17278" s="27" t="s">
        <v>97</v>
      </c>
      <c r="L17278" s="31"/>
    </row>
    <row r="17279" spans="1:12" x14ac:dyDescent="0.25">
      <c r="A17279" s="27" t="s">
        <v>38092</v>
      </c>
      <c r="B17279" s="15">
        <v>280</v>
      </c>
      <c r="C17279" s="27" t="s">
        <v>97</v>
      </c>
      <c r="D17279" s="27" t="s">
        <v>97</v>
      </c>
      <c r="E17279" s="27" t="s">
        <v>97</v>
      </c>
      <c r="F17279" s="27" t="s">
        <v>97</v>
      </c>
      <c r="G17279" s="15" t="s">
        <v>98</v>
      </c>
      <c r="H17279" s="27" t="s">
        <v>97</v>
      </c>
      <c r="L17279" s="31"/>
    </row>
    <row r="17280" spans="1:12" x14ac:dyDescent="0.25">
      <c r="A17280" s="27" t="s">
        <v>38093</v>
      </c>
      <c r="B17280" s="15">
        <v>937</v>
      </c>
      <c r="C17280" s="27" t="s">
        <v>56459</v>
      </c>
      <c r="D17280" s="27" t="s">
        <v>43894</v>
      </c>
      <c r="E17280" s="27" t="s">
        <v>43895</v>
      </c>
      <c r="F17280" s="27" t="s">
        <v>65401</v>
      </c>
      <c r="G17280" s="15" t="s">
        <v>20811</v>
      </c>
      <c r="H17280" s="27" t="s">
        <v>97</v>
      </c>
      <c r="L17280" s="31"/>
    </row>
    <row r="17281" spans="1:12" x14ac:dyDescent="0.25">
      <c r="A17281" s="27" t="s">
        <v>38094</v>
      </c>
      <c r="B17281" s="15">
        <v>193</v>
      </c>
      <c r="C17281" s="27" t="s">
        <v>97</v>
      </c>
      <c r="D17281" s="27" t="s">
        <v>97</v>
      </c>
      <c r="E17281" s="27" t="s">
        <v>97</v>
      </c>
      <c r="F17281" s="27" t="s">
        <v>97</v>
      </c>
      <c r="G17281" s="15" t="s">
        <v>98</v>
      </c>
      <c r="H17281" s="27" t="s">
        <v>97</v>
      </c>
      <c r="L17281" s="31"/>
    </row>
    <row r="17282" spans="1:12" x14ac:dyDescent="0.25">
      <c r="A17282" s="27" t="s">
        <v>38095</v>
      </c>
      <c r="B17282" s="15">
        <v>488</v>
      </c>
      <c r="C17282" s="27" t="s">
        <v>59846</v>
      </c>
      <c r="D17282" s="27" t="s">
        <v>97</v>
      </c>
      <c r="E17282" s="27" t="s">
        <v>97</v>
      </c>
      <c r="F17282" s="27" t="s">
        <v>97</v>
      </c>
      <c r="G17282" s="15" t="s">
        <v>98</v>
      </c>
      <c r="H17282" s="27" t="s">
        <v>97</v>
      </c>
      <c r="L17282" s="31"/>
    </row>
    <row r="17283" spans="1:12" x14ac:dyDescent="0.25">
      <c r="A17283" s="27" t="s">
        <v>38096</v>
      </c>
      <c r="B17283" s="15">
        <v>173</v>
      </c>
      <c r="C17283" s="27" t="s">
        <v>59847</v>
      </c>
      <c r="D17283" s="27" t="s">
        <v>97</v>
      </c>
      <c r="E17283" s="27" t="s">
        <v>97</v>
      </c>
      <c r="F17283" s="27" t="s">
        <v>97</v>
      </c>
      <c r="G17283" s="15" t="s">
        <v>98</v>
      </c>
      <c r="H17283" s="27" t="s">
        <v>97</v>
      </c>
      <c r="L17283" s="31"/>
    </row>
    <row r="17284" spans="1:12" x14ac:dyDescent="0.25">
      <c r="A17284" s="27" t="s">
        <v>38097</v>
      </c>
      <c r="B17284" s="15">
        <v>573</v>
      </c>
      <c r="C17284" s="27" t="s">
        <v>97</v>
      </c>
      <c r="D17284" s="27" t="s">
        <v>97</v>
      </c>
      <c r="E17284" s="27" t="s">
        <v>97</v>
      </c>
      <c r="F17284" s="27" t="s">
        <v>97</v>
      </c>
      <c r="G17284" s="15" t="s">
        <v>98</v>
      </c>
      <c r="H17284" s="27" t="s">
        <v>97</v>
      </c>
      <c r="L17284" s="31"/>
    </row>
    <row r="17285" spans="1:12" x14ac:dyDescent="0.25">
      <c r="A17285" s="27" t="s">
        <v>38098</v>
      </c>
      <c r="B17285" s="15">
        <v>190</v>
      </c>
      <c r="C17285" s="27" t="s">
        <v>97</v>
      </c>
      <c r="D17285" s="27" t="s">
        <v>97</v>
      </c>
      <c r="E17285" s="27" t="s">
        <v>97</v>
      </c>
      <c r="F17285" s="27" t="s">
        <v>97</v>
      </c>
      <c r="G17285" s="15" t="s">
        <v>20810</v>
      </c>
      <c r="H17285" s="27" t="s">
        <v>87382</v>
      </c>
      <c r="L17285" s="31"/>
    </row>
    <row r="17286" spans="1:12" x14ac:dyDescent="0.25">
      <c r="A17286" s="27" t="s">
        <v>38099</v>
      </c>
      <c r="B17286" s="15">
        <v>909</v>
      </c>
      <c r="C17286" s="27" t="s">
        <v>47796</v>
      </c>
      <c r="D17286" s="27" t="s">
        <v>44233</v>
      </c>
      <c r="E17286" s="27" t="s">
        <v>44234</v>
      </c>
      <c r="F17286" s="27" t="s">
        <v>64490</v>
      </c>
      <c r="G17286" s="15" t="s">
        <v>98</v>
      </c>
      <c r="H17286" s="27" t="s">
        <v>97</v>
      </c>
      <c r="L17286" s="31"/>
    </row>
    <row r="17287" spans="1:12" x14ac:dyDescent="0.25">
      <c r="A17287" s="27" t="s">
        <v>38100</v>
      </c>
      <c r="B17287" s="15">
        <v>184</v>
      </c>
      <c r="C17287" s="27" t="s">
        <v>59848</v>
      </c>
      <c r="D17287" s="27" t="s">
        <v>59745</v>
      </c>
      <c r="E17287" s="27" t="s">
        <v>59746</v>
      </c>
      <c r="F17287" s="27" t="s">
        <v>66441</v>
      </c>
      <c r="G17287" s="15" t="s">
        <v>98</v>
      </c>
      <c r="H17287" s="27" t="s">
        <v>97</v>
      </c>
      <c r="L17287" s="31"/>
    </row>
    <row r="17288" spans="1:12" x14ac:dyDescent="0.25">
      <c r="A17288" s="27" t="s">
        <v>38101</v>
      </c>
      <c r="B17288" s="15">
        <v>914</v>
      </c>
      <c r="C17288" s="27" t="s">
        <v>43942</v>
      </c>
      <c r="D17288" s="27" t="s">
        <v>44043</v>
      </c>
      <c r="E17288" s="27" t="s">
        <v>44044</v>
      </c>
      <c r="F17288" s="27" t="s">
        <v>64427</v>
      </c>
      <c r="G17288" s="15" t="s">
        <v>98</v>
      </c>
      <c r="H17288" s="27" t="s">
        <v>97</v>
      </c>
      <c r="L17288" s="31"/>
    </row>
    <row r="17289" spans="1:12" x14ac:dyDescent="0.25">
      <c r="A17289" s="27" t="s">
        <v>38102</v>
      </c>
      <c r="B17289" s="15">
        <v>251</v>
      </c>
      <c r="C17289" s="27" t="s">
        <v>97</v>
      </c>
      <c r="D17289" s="27" t="s">
        <v>97</v>
      </c>
      <c r="E17289" s="27" t="s">
        <v>97</v>
      </c>
      <c r="F17289" s="27" t="s">
        <v>97</v>
      </c>
      <c r="G17289" s="15" t="s">
        <v>20810</v>
      </c>
      <c r="H17289" s="27" t="s">
        <v>87382</v>
      </c>
      <c r="L17289" s="31"/>
    </row>
    <row r="17290" spans="1:12" x14ac:dyDescent="0.25">
      <c r="A17290" s="27" t="s">
        <v>38103</v>
      </c>
      <c r="B17290" s="15">
        <v>152</v>
      </c>
      <c r="C17290" s="27" t="s">
        <v>59849</v>
      </c>
      <c r="D17290" s="27" t="s">
        <v>97</v>
      </c>
      <c r="E17290" s="27" t="s">
        <v>97</v>
      </c>
      <c r="F17290" s="27" t="s">
        <v>97</v>
      </c>
      <c r="G17290" s="15" t="s">
        <v>98</v>
      </c>
      <c r="H17290" s="27" t="s">
        <v>97</v>
      </c>
      <c r="L17290" s="31"/>
    </row>
    <row r="17291" spans="1:12" x14ac:dyDescent="0.25">
      <c r="A17291" s="27" t="s">
        <v>38104</v>
      </c>
      <c r="B17291" s="15">
        <v>583</v>
      </c>
      <c r="C17291" s="27" t="s">
        <v>97</v>
      </c>
      <c r="D17291" s="27" t="s">
        <v>97</v>
      </c>
      <c r="E17291" s="27" t="s">
        <v>97</v>
      </c>
      <c r="F17291" s="27" t="s">
        <v>97</v>
      </c>
      <c r="G17291" s="15" t="s">
        <v>98</v>
      </c>
      <c r="H17291" s="27" t="s">
        <v>97</v>
      </c>
      <c r="L17291" s="31"/>
    </row>
    <row r="17292" spans="1:12" x14ac:dyDescent="0.25">
      <c r="A17292" s="27" t="s">
        <v>38105</v>
      </c>
      <c r="B17292" s="15">
        <v>511</v>
      </c>
      <c r="C17292" s="27" t="s">
        <v>59850</v>
      </c>
      <c r="D17292" s="27" t="s">
        <v>59851</v>
      </c>
      <c r="E17292" s="27" t="s">
        <v>57601</v>
      </c>
      <c r="F17292" s="27" t="s">
        <v>64791</v>
      </c>
      <c r="G17292" s="15" t="s">
        <v>20810</v>
      </c>
      <c r="H17292" s="27" t="s">
        <v>97</v>
      </c>
      <c r="L17292" s="31"/>
    </row>
    <row r="17293" spans="1:12" x14ac:dyDescent="0.25">
      <c r="A17293" s="27" t="s">
        <v>38106</v>
      </c>
      <c r="B17293" s="15">
        <v>330</v>
      </c>
      <c r="C17293" s="27" t="s">
        <v>97</v>
      </c>
      <c r="D17293" s="27" t="s">
        <v>97</v>
      </c>
      <c r="E17293" s="27" t="s">
        <v>97</v>
      </c>
      <c r="F17293" s="27" t="s">
        <v>97</v>
      </c>
      <c r="G17293" s="15" t="s">
        <v>98</v>
      </c>
      <c r="H17293" s="27" t="s">
        <v>97</v>
      </c>
      <c r="L17293" s="31"/>
    </row>
    <row r="17294" spans="1:12" x14ac:dyDescent="0.25">
      <c r="A17294" s="27" t="s">
        <v>38107</v>
      </c>
      <c r="B17294" s="15">
        <v>303</v>
      </c>
      <c r="C17294" s="27" t="s">
        <v>59852</v>
      </c>
      <c r="D17294" s="27" t="s">
        <v>45268</v>
      </c>
      <c r="E17294" s="27" t="s">
        <v>45269</v>
      </c>
      <c r="F17294" s="27" t="s">
        <v>64487</v>
      </c>
      <c r="G17294" s="15" t="s">
        <v>98</v>
      </c>
      <c r="H17294" s="27" t="s">
        <v>97</v>
      </c>
      <c r="L17294" s="31"/>
    </row>
    <row r="17295" spans="1:12" x14ac:dyDescent="0.25">
      <c r="A17295" s="27" t="s">
        <v>38108</v>
      </c>
      <c r="B17295" s="15">
        <v>106</v>
      </c>
      <c r="C17295" s="27" t="s">
        <v>97</v>
      </c>
      <c r="D17295" s="27" t="s">
        <v>97</v>
      </c>
      <c r="E17295" s="27" t="s">
        <v>97</v>
      </c>
      <c r="F17295" s="27" t="s">
        <v>97</v>
      </c>
      <c r="G17295" s="15" t="s">
        <v>98</v>
      </c>
      <c r="H17295" s="27" t="s">
        <v>97</v>
      </c>
      <c r="L17295" s="31"/>
    </row>
    <row r="17296" spans="1:12" x14ac:dyDescent="0.25">
      <c r="A17296" s="27" t="s">
        <v>38109</v>
      </c>
      <c r="B17296" s="15">
        <v>126</v>
      </c>
      <c r="C17296" s="27" t="s">
        <v>97</v>
      </c>
      <c r="D17296" s="27" t="s">
        <v>97</v>
      </c>
      <c r="E17296" s="27" t="s">
        <v>97</v>
      </c>
      <c r="F17296" s="27" t="s">
        <v>97</v>
      </c>
      <c r="G17296" s="15" t="s">
        <v>20810</v>
      </c>
      <c r="H17296" s="27" t="s">
        <v>87382</v>
      </c>
      <c r="L17296" s="31"/>
    </row>
    <row r="17297" spans="1:12" x14ac:dyDescent="0.25">
      <c r="A17297" s="27" t="s">
        <v>38110</v>
      </c>
      <c r="B17297" s="15">
        <v>598</v>
      </c>
      <c r="C17297" s="27" t="s">
        <v>59853</v>
      </c>
      <c r="D17297" s="27" t="s">
        <v>97</v>
      </c>
      <c r="E17297" s="27" t="s">
        <v>97</v>
      </c>
      <c r="F17297" s="27" t="s">
        <v>97</v>
      </c>
      <c r="G17297" s="15" t="s">
        <v>98</v>
      </c>
      <c r="H17297" s="27" t="s">
        <v>97</v>
      </c>
      <c r="L17297" s="31"/>
    </row>
    <row r="17298" spans="1:12" x14ac:dyDescent="0.25">
      <c r="A17298" s="27" t="s">
        <v>38111</v>
      </c>
      <c r="B17298" s="15">
        <v>411</v>
      </c>
      <c r="C17298" s="27" t="s">
        <v>59854</v>
      </c>
      <c r="D17298" s="27" t="s">
        <v>59855</v>
      </c>
      <c r="E17298" s="27" t="s">
        <v>44559</v>
      </c>
      <c r="F17298" s="27" t="s">
        <v>64424</v>
      </c>
      <c r="G17298" s="15" t="s">
        <v>98</v>
      </c>
      <c r="H17298" s="27" t="s">
        <v>97</v>
      </c>
      <c r="L17298" s="31"/>
    </row>
    <row r="17299" spans="1:12" x14ac:dyDescent="0.25">
      <c r="A17299" s="27" t="s">
        <v>38112</v>
      </c>
      <c r="B17299" s="15">
        <v>1530</v>
      </c>
      <c r="C17299" s="27" t="s">
        <v>59856</v>
      </c>
      <c r="D17299" s="27" t="s">
        <v>44185</v>
      </c>
      <c r="E17299" s="27" t="s">
        <v>44186</v>
      </c>
      <c r="F17299" s="27" t="s">
        <v>64422</v>
      </c>
      <c r="G17299" s="15" t="s">
        <v>20811</v>
      </c>
      <c r="H17299" s="27" t="s">
        <v>97</v>
      </c>
      <c r="L17299" s="31"/>
    </row>
    <row r="17300" spans="1:12" x14ac:dyDescent="0.25">
      <c r="A17300" s="27" t="s">
        <v>38113</v>
      </c>
      <c r="B17300" s="15">
        <v>108</v>
      </c>
      <c r="C17300" s="27" t="s">
        <v>97</v>
      </c>
      <c r="D17300" s="27" t="s">
        <v>97</v>
      </c>
      <c r="E17300" s="27" t="s">
        <v>97</v>
      </c>
      <c r="F17300" s="27" t="s">
        <v>97</v>
      </c>
      <c r="G17300" s="15" t="s">
        <v>98</v>
      </c>
      <c r="H17300" s="27" t="s">
        <v>97</v>
      </c>
      <c r="L17300" s="31"/>
    </row>
    <row r="17301" spans="1:12" x14ac:dyDescent="0.25">
      <c r="A17301" s="27" t="s">
        <v>38114</v>
      </c>
      <c r="B17301" s="15">
        <v>182</v>
      </c>
      <c r="C17301" s="27" t="s">
        <v>59857</v>
      </c>
      <c r="D17301" s="27" t="s">
        <v>97</v>
      </c>
      <c r="E17301" s="27" t="s">
        <v>97</v>
      </c>
      <c r="F17301" s="27" t="s">
        <v>97</v>
      </c>
      <c r="G17301" s="15" t="s">
        <v>98</v>
      </c>
      <c r="H17301" s="27" t="s">
        <v>97</v>
      </c>
      <c r="L17301" s="31"/>
    </row>
    <row r="17302" spans="1:12" x14ac:dyDescent="0.25">
      <c r="A17302" s="27" t="s">
        <v>38115</v>
      </c>
      <c r="B17302" s="15">
        <v>451</v>
      </c>
      <c r="C17302" s="27" t="s">
        <v>97</v>
      </c>
      <c r="D17302" s="27" t="s">
        <v>46693</v>
      </c>
      <c r="E17302" s="27" t="s">
        <v>46694</v>
      </c>
      <c r="F17302" s="27" t="s">
        <v>64480</v>
      </c>
      <c r="G17302" s="15" t="s">
        <v>98</v>
      </c>
      <c r="H17302" s="27" t="s">
        <v>97</v>
      </c>
      <c r="L17302" s="31"/>
    </row>
    <row r="17303" spans="1:12" x14ac:dyDescent="0.25">
      <c r="A17303" s="27" t="s">
        <v>38116</v>
      </c>
      <c r="B17303" s="15">
        <v>295</v>
      </c>
      <c r="C17303" s="27" t="s">
        <v>97</v>
      </c>
      <c r="D17303" s="27" t="s">
        <v>97</v>
      </c>
      <c r="E17303" s="27" t="s">
        <v>97</v>
      </c>
      <c r="F17303" s="27" t="s">
        <v>97</v>
      </c>
      <c r="G17303" s="15" t="s">
        <v>20810</v>
      </c>
      <c r="H17303" s="27" t="s">
        <v>87382</v>
      </c>
      <c r="L17303" s="31"/>
    </row>
    <row r="17304" spans="1:12" x14ac:dyDescent="0.25">
      <c r="A17304" s="27" t="s">
        <v>38117</v>
      </c>
      <c r="B17304" s="15">
        <v>563</v>
      </c>
      <c r="C17304" s="27" t="s">
        <v>59858</v>
      </c>
      <c r="D17304" s="27" t="s">
        <v>97</v>
      </c>
      <c r="E17304" s="27" t="s">
        <v>97</v>
      </c>
      <c r="F17304" s="27" t="s">
        <v>97</v>
      </c>
      <c r="G17304" s="15" t="s">
        <v>98</v>
      </c>
      <c r="H17304" s="27" t="s">
        <v>97</v>
      </c>
      <c r="L17304" s="31"/>
    </row>
    <row r="17305" spans="1:12" x14ac:dyDescent="0.25">
      <c r="A17305" s="27" t="s">
        <v>38118</v>
      </c>
      <c r="B17305" s="15">
        <v>395</v>
      </c>
      <c r="C17305" s="27" t="s">
        <v>97</v>
      </c>
      <c r="D17305" s="27" t="s">
        <v>97</v>
      </c>
      <c r="E17305" s="27" t="s">
        <v>97</v>
      </c>
      <c r="F17305" s="27" t="s">
        <v>97</v>
      </c>
      <c r="G17305" s="15" t="s">
        <v>98</v>
      </c>
      <c r="H17305" s="27" t="s">
        <v>97</v>
      </c>
      <c r="L17305" s="31"/>
    </row>
    <row r="17306" spans="1:12" x14ac:dyDescent="0.25">
      <c r="A17306" s="27" t="s">
        <v>38119</v>
      </c>
      <c r="B17306" s="15">
        <v>655</v>
      </c>
      <c r="C17306" s="27" t="s">
        <v>59859</v>
      </c>
      <c r="D17306" s="27" t="s">
        <v>44789</v>
      </c>
      <c r="E17306" s="27" t="s">
        <v>44790</v>
      </c>
      <c r="F17306" s="27" t="s">
        <v>65408</v>
      </c>
      <c r="G17306" s="15" t="s">
        <v>98</v>
      </c>
      <c r="H17306" s="27" t="s">
        <v>97</v>
      </c>
      <c r="L17306" s="31"/>
    </row>
    <row r="17307" spans="1:12" x14ac:dyDescent="0.25">
      <c r="A17307" s="27" t="s">
        <v>38120</v>
      </c>
      <c r="B17307" s="15">
        <v>468</v>
      </c>
      <c r="C17307" s="27" t="s">
        <v>59860</v>
      </c>
      <c r="D17307" s="27" t="s">
        <v>43894</v>
      </c>
      <c r="E17307" s="27" t="s">
        <v>43895</v>
      </c>
      <c r="F17307" s="27" t="s">
        <v>64427</v>
      </c>
      <c r="G17307" s="15" t="s">
        <v>98</v>
      </c>
      <c r="H17307" s="27" t="s">
        <v>97</v>
      </c>
      <c r="L17307" s="31"/>
    </row>
    <row r="17308" spans="1:12" x14ac:dyDescent="0.25">
      <c r="A17308" s="27" t="s">
        <v>38121</v>
      </c>
      <c r="B17308" s="15">
        <v>982</v>
      </c>
      <c r="C17308" s="27" t="s">
        <v>43866</v>
      </c>
      <c r="D17308" s="27" t="s">
        <v>97</v>
      </c>
      <c r="E17308" s="27" t="s">
        <v>97</v>
      </c>
      <c r="F17308" s="27" t="s">
        <v>97</v>
      </c>
      <c r="G17308" s="15" t="s">
        <v>98</v>
      </c>
      <c r="H17308" s="27" t="s">
        <v>97</v>
      </c>
      <c r="L17308" s="31"/>
    </row>
    <row r="17309" spans="1:12" x14ac:dyDescent="0.25">
      <c r="A17309" s="27" t="s">
        <v>38122</v>
      </c>
      <c r="B17309" s="15">
        <v>2525</v>
      </c>
      <c r="C17309" s="27" t="s">
        <v>59861</v>
      </c>
      <c r="D17309" s="27" t="s">
        <v>97</v>
      </c>
      <c r="E17309" s="27" t="s">
        <v>97</v>
      </c>
      <c r="F17309" s="27" t="s">
        <v>97</v>
      </c>
      <c r="G17309" s="15" t="s">
        <v>98</v>
      </c>
      <c r="H17309" s="27" t="s">
        <v>97</v>
      </c>
      <c r="L17309" s="31"/>
    </row>
    <row r="17310" spans="1:12" x14ac:dyDescent="0.25">
      <c r="A17310" s="27" t="s">
        <v>38123</v>
      </c>
      <c r="B17310" s="15">
        <v>115</v>
      </c>
      <c r="C17310" s="27" t="s">
        <v>59862</v>
      </c>
      <c r="D17310" s="27" t="s">
        <v>46038</v>
      </c>
      <c r="E17310" s="27" t="s">
        <v>44559</v>
      </c>
      <c r="F17310" s="27" t="s">
        <v>64424</v>
      </c>
      <c r="G17310" s="15" t="s">
        <v>98</v>
      </c>
      <c r="H17310" s="27" t="s">
        <v>97</v>
      </c>
      <c r="L17310" s="31"/>
    </row>
    <row r="17311" spans="1:12" x14ac:dyDescent="0.25">
      <c r="A17311" s="27" t="s">
        <v>38124</v>
      </c>
      <c r="B17311" s="15">
        <v>382</v>
      </c>
      <c r="C17311" s="27" t="s">
        <v>59863</v>
      </c>
      <c r="D17311" s="27" t="s">
        <v>44185</v>
      </c>
      <c r="E17311" s="27" t="s">
        <v>44186</v>
      </c>
      <c r="F17311" s="27" t="s">
        <v>64422</v>
      </c>
      <c r="G17311" s="15" t="s">
        <v>98</v>
      </c>
      <c r="H17311" s="27" t="s">
        <v>97</v>
      </c>
      <c r="L17311" s="31"/>
    </row>
    <row r="17312" spans="1:12" x14ac:dyDescent="0.25">
      <c r="A17312" s="27" t="s">
        <v>38125</v>
      </c>
      <c r="B17312" s="15">
        <v>1273</v>
      </c>
      <c r="C17312" s="27" t="s">
        <v>47796</v>
      </c>
      <c r="D17312" s="27" t="s">
        <v>44233</v>
      </c>
      <c r="E17312" s="27" t="s">
        <v>44234</v>
      </c>
      <c r="F17312" s="27" t="s">
        <v>64490</v>
      </c>
      <c r="G17312" s="15" t="s">
        <v>98</v>
      </c>
      <c r="H17312" s="27" t="s">
        <v>97</v>
      </c>
      <c r="L17312" s="31"/>
    </row>
    <row r="17313" spans="1:12" x14ac:dyDescent="0.25">
      <c r="A17313" s="27" t="s">
        <v>38126</v>
      </c>
      <c r="B17313" s="15">
        <v>1338</v>
      </c>
      <c r="C17313" s="27" t="s">
        <v>47796</v>
      </c>
      <c r="D17313" s="27" t="s">
        <v>44233</v>
      </c>
      <c r="E17313" s="27" t="s">
        <v>44234</v>
      </c>
      <c r="F17313" s="27" t="s">
        <v>64490</v>
      </c>
      <c r="G17313" s="15" t="s">
        <v>98</v>
      </c>
      <c r="H17313" s="27" t="s">
        <v>97</v>
      </c>
      <c r="L17313" s="31"/>
    </row>
    <row r="17314" spans="1:12" x14ac:dyDescent="0.25">
      <c r="A17314" s="27" t="s">
        <v>38127</v>
      </c>
      <c r="B17314" s="15">
        <v>1556</v>
      </c>
      <c r="C17314" s="27" t="s">
        <v>59864</v>
      </c>
      <c r="D17314" s="27" t="s">
        <v>45103</v>
      </c>
      <c r="E17314" s="27" t="s">
        <v>45104</v>
      </c>
      <c r="F17314" s="27" t="s">
        <v>97</v>
      </c>
      <c r="G17314" s="15" t="s">
        <v>98</v>
      </c>
      <c r="H17314" s="27" t="s">
        <v>97</v>
      </c>
      <c r="L17314" s="31"/>
    </row>
    <row r="17315" spans="1:12" x14ac:dyDescent="0.25">
      <c r="A17315" s="27" t="s">
        <v>38128</v>
      </c>
      <c r="B17315" s="15">
        <v>170</v>
      </c>
      <c r="C17315" s="27" t="s">
        <v>59865</v>
      </c>
      <c r="D17315" s="27" t="s">
        <v>97</v>
      </c>
      <c r="E17315" s="27" t="s">
        <v>97</v>
      </c>
      <c r="F17315" s="27" t="s">
        <v>97</v>
      </c>
      <c r="G17315" s="15" t="s">
        <v>20810</v>
      </c>
      <c r="H17315" s="27" t="s">
        <v>87382</v>
      </c>
      <c r="L17315" s="31"/>
    </row>
    <row r="17316" spans="1:12" x14ac:dyDescent="0.25">
      <c r="A17316" s="27" t="s">
        <v>38129</v>
      </c>
      <c r="B17316" s="15">
        <v>106</v>
      </c>
      <c r="C17316" s="27" t="s">
        <v>97</v>
      </c>
      <c r="D17316" s="27" t="s">
        <v>97</v>
      </c>
      <c r="E17316" s="27" t="s">
        <v>97</v>
      </c>
      <c r="F17316" s="27" t="s">
        <v>97</v>
      </c>
      <c r="G17316" s="15" t="s">
        <v>98</v>
      </c>
      <c r="H17316" s="27" t="s">
        <v>97</v>
      </c>
      <c r="L17316" s="31"/>
    </row>
    <row r="17317" spans="1:12" x14ac:dyDescent="0.25">
      <c r="A17317" s="27" t="s">
        <v>38130</v>
      </c>
      <c r="B17317" s="15">
        <v>1006</v>
      </c>
      <c r="C17317" s="27" t="s">
        <v>59586</v>
      </c>
      <c r="D17317" s="27" t="s">
        <v>59587</v>
      </c>
      <c r="E17317" s="27" t="s">
        <v>51089</v>
      </c>
      <c r="F17317" s="27" t="s">
        <v>66113</v>
      </c>
      <c r="G17317" s="15" t="s">
        <v>98</v>
      </c>
      <c r="H17317" s="27" t="s">
        <v>97</v>
      </c>
      <c r="L17317" s="31"/>
    </row>
    <row r="17318" spans="1:12" x14ac:dyDescent="0.25">
      <c r="A17318" s="27" t="s">
        <v>38131</v>
      </c>
      <c r="B17318" s="15">
        <v>182</v>
      </c>
      <c r="C17318" s="27" t="s">
        <v>59866</v>
      </c>
      <c r="D17318" s="27" t="s">
        <v>97</v>
      </c>
      <c r="E17318" s="27" t="s">
        <v>97</v>
      </c>
      <c r="F17318" s="27" t="s">
        <v>97</v>
      </c>
      <c r="G17318" s="15" t="s">
        <v>98</v>
      </c>
      <c r="H17318" s="27" t="s">
        <v>97</v>
      </c>
      <c r="L17318" s="31"/>
    </row>
    <row r="17319" spans="1:12" x14ac:dyDescent="0.25">
      <c r="A17319" s="27" t="s">
        <v>38132</v>
      </c>
      <c r="B17319" s="15">
        <v>512</v>
      </c>
      <c r="C17319" s="27" t="s">
        <v>59867</v>
      </c>
      <c r="D17319" s="27" t="s">
        <v>46263</v>
      </c>
      <c r="E17319" s="27" t="s">
        <v>46264</v>
      </c>
      <c r="F17319" s="27" t="s">
        <v>64441</v>
      </c>
      <c r="G17319" s="15" t="s">
        <v>98</v>
      </c>
      <c r="H17319" s="27" t="s">
        <v>97</v>
      </c>
      <c r="L17319" s="31"/>
    </row>
    <row r="17320" spans="1:12" x14ac:dyDescent="0.25">
      <c r="A17320" s="27" t="s">
        <v>38133</v>
      </c>
      <c r="B17320" s="15">
        <v>214</v>
      </c>
      <c r="C17320" s="27" t="s">
        <v>59727</v>
      </c>
      <c r="D17320" s="27" t="s">
        <v>47117</v>
      </c>
      <c r="E17320" s="27" t="s">
        <v>47118</v>
      </c>
      <c r="F17320" s="27" t="s">
        <v>97</v>
      </c>
      <c r="G17320" s="15" t="s">
        <v>98</v>
      </c>
      <c r="H17320" s="27" t="s">
        <v>97</v>
      </c>
      <c r="L17320" s="31"/>
    </row>
    <row r="17321" spans="1:12" x14ac:dyDescent="0.25">
      <c r="A17321" s="27" t="s">
        <v>38134</v>
      </c>
      <c r="B17321" s="15">
        <v>323</v>
      </c>
      <c r="C17321" s="27" t="s">
        <v>59868</v>
      </c>
      <c r="D17321" s="27" t="s">
        <v>59869</v>
      </c>
      <c r="E17321" s="27" t="s">
        <v>59870</v>
      </c>
      <c r="F17321" s="27" t="s">
        <v>97</v>
      </c>
      <c r="G17321" s="15" t="s">
        <v>98</v>
      </c>
      <c r="H17321" s="27" t="s">
        <v>97</v>
      </c>
      <c r="L17321" s="31"/>
    </row>
    <row r="17322" spans="1:12" x14ac:dyDescent="0.25">
      <c r="A17322" s="27" t="s">
        <v>38135</v>
      </c>
      <c r="B17322" s="15">
        <v>1365</v>
      </c>
      <c r="C17322" s="27" t="s">
        <v>59871</v>
      </c>
      <c r="D17322" s="27" t="s">
        <v>59872</v>
      </c>
      <c r="E17322" s="27" t="s">
        <v>59873</v>
      </c>
      <c r="F17322" s="27" t="s">
        <v>64422</v>
      </c>
      <c r="G17322" s="15" t="s">
        <v>98</v>
      </c>
      <c r="H17322" s="27" t="s">
        <v>97</v>
      </c>
      <c r="L17322" s="31"/>
    </row>
    <row r="17323" spans="1:12" x14ac:dyDescent="0.25">
      <c r="A17323" s="27" t="s">
        <v>38136</v>
      </c>
      <c r="B17323" s="15">
        <v>183</v>
      </c>
      <c r="C17323" s="27" t="s">
        <v>97</v>
      </c>
      <c r="D17323" s="27" t="s">
        <v>97</v>
      </c>
      <c r="E17323" s="27" t="s">
        <v>97</v>
      </c>
      <c r="F17323" s="27" t="s">
        <v>97</v>
      </c>
      <c r="G17323" s="15" t="s">
        <v>98</v>
      </c>
      <c r="H17323" s="27" t="s">
        <v>97</v>
      </c>
      <c r="L17323" s="31"/>
    </row>
    <row r="17324" spans="1:12" x14ac:dyDescent="0.25">
      <c r="A17324" s="27" t="s">
        <v>38137</v>
      </c>
      <c r="B17324" s="15">
        <v>412</v>
      </c>
      <c r="C17324" s="27" t="s">
        <v>97</v>
      </c>
      <c r="D17324" s="27" t="s">
        <v>50628</v>
      </c>
      <c r="E17324" s="27" t="s">
        <v>50629</v>
      </c>
      <c r="F17324" s="27" t="s">
        <v>64563</v>
      </c>
      <c r="G17324" s="15" t="s">
        <v>20811</v>
      </c>
      <c r="H17324" s="27" t="s">
        <v>97</v>
      </c>
      <c r="L17324" s="31"/>
    </row>
    <row r="17325" spans="1:12" x14ac:dyDescent="0.25">
      <c r="A17325" s="27" t="s">
        <v>38138</v>
      </c>
      <c r="B17325" s="15">
        <v>220</v>
      </c>
      <c r="C17325" s="27" t="s">
        <v>44277</v>
      </c>
      <c r="D17325" s="27" t="s">
        <v>97</v>
      </c>
      <c r="E17325" s="27" t="s">
        <v>97</v>
      </c>
      <c r="F17325" s="27" t="s">
        <v>97</v>
      </c>
      <c r="G17325" s="15" t="s">
        <v>98</v>
      </c>
      <c r="H17325" s="27" t="s">
        <v>97</v>
      </c>
      <c r="L17325" s="31"/>
    </row>
    <row r="17326" spans="1:12" x14ac:dyDescent="0.25">
      <c r="A17326" s="27" t="s">
        <v>38139</v>
      </c>
      <c r="B17326" s="15">
        <v>69</v>
      </c>
      <c r="C17326" s="27" t="s">
        <v>59874</v>
      </c>
      <c r="D17326" s="27" t="s">
        <v>97</v>
      </c>
      <c r="E17326" s="27" t="s">
        <v>97</v>
      </c>
      <c r="F17326" s="27" t="s">
        <v>97</v>
      </c>
      <c r="G17326" s="15" t="s">
        <v>98</v>
      </c>
      <c r="H17326" s="27" t="s">
        <v>97</v>
      </c>
      <c r="L17326" s="31"/>
    </row>
    <row r="17327" spans="1:12" x14ac:dyDescent="0.25">
      <c r="A17327" s="27" t="s">
        <v>38140</v>
      </c>
      <c r="B17327" s="15">
        <v>764</v>
      </c>
      <c r="C17327" s="27" t="s">
        <v>59875</v>
      </c>
      <c r="D17327" s="27" t="s">
        <v>59876</v>
      </c>
      <c r="E17327" s="27" t="s">
        <v>44679</v>
      </c>
      <c r="F17327" s="27" t="s">
        <v>66445</v>
      </c>
      <c r="G17327" s="15" t="s">
        <v>20811</v>
      </c>
      <c r="H17327" s="27" t="s">
        <v>97</v>
      </c>
      <c r="L17327" s="31"/>
    </row>
    <row r="17328" spans="1:12" x14ac:dyDescent="0.25">
      <c r="A17328" s="27" t="s">
        <v>38141</v>
      </c>
      <c r="B17328" s="15">
        <v>410</v>
      </c>
      <c r="C17328" s="27" t="s">
        <v>59877</v>
      </c>
      <c r="D17328" s="27" t="s">
        <v>43894</v>
      </c>
      <c r="E17328" s="27" t="s">
        <v>43895</v>
      </c>
      <c r="F17328" s="27" t="s">
        <v>64427</v>
      </c>
      <c r="G17328" s="15" t="s">
        <v>98</v>
      </c>
      <c r="H17328" s="27" t="s">
        <v>97</v>
      </c>
      <c r="L17328" s="31"/>
    </row>
    <row r="17329" spans="1:12" x14ac:dyDescent="0.25">
      <c r="A17329" s="27" t="s">
        <v>38142</v>
      </c>
      <c r="B17329" s="15">
        <v>71</v>
      </c>
      <c r="C17329" s="27" t="s">
        <v>59878</v>
      </c>
      <c r="D17329" s="27" t="s">
        <v>97</v>
      </c>
      <c r="E17329" s="27" t="s">
        <v>97</v>
      </c>
      <c r="F17329" s="27" t="s">
        <v>97</v>
      </c>
      <c r="G17329" s="15" t="s">
        <v>98</v>
      </c>
      <c r="H17329" s="27" t="s">
        <v>97</v>
      </c>
      <c r="L17329" s="31"/>
    </row>
    <row r="17330" spans="1:12" x14ac:dyDescent="0.25">
      <c r="A17330" s="27" t="s">
        <v>38143</v>
      </c>
      <c r="B17330" s="15">
        <v>116</v>
      </c>
      <c r="C17330" s="27" t="s">
        <v>59879</v>
      </c>
      <c r="D17330" s="27" t="s">
        <v>97</v>
      </c>
      <c r="E17330" s="27" t="s">
        <v>97</v>
      </c>
      <c r="F17330" s="27" t="s">
        <v>97</v>
      </c>
      <c r="G17330" s="15" t="s">
        <v>98</v>
      </c>
      <c r="H17330" s="27" t="s">
        <v>97</v>
      </c>
      <c r="L17330" s="31"/>
    </row>
    <row r="17331" spans="1:12" x14ac:dyDescent="0.25">
      <c r="A17331" s="27" t="s">
        <v>38144</v>
      </c>
      <c r="B17331" s="15">
        <v>727</v>
      </c>
      <c r="C17331" s="27" t="s">
        <v>59880</v>
      </c>
      <c r="D17331" s="27" t="s">
        <v>97</v>
      </c>
      <c r="E17331" s="27" t="s">
        <v>97</v>
      </c>
      <c r="F17331" s="27" t="s">
        <v>97</v>
      </c>
      <c r="G17331" s="15" t="s">
        <v>98</v>
      </c>
      <c r="H17331" s="27" t="s">
        <v>97</v>
      </c>
      <c r="L17331" s="31"/>
    </row>
    <row r="17332" spans="1:12" x14ac:dyDescent="0.25">
      <c r="A17332" s="27" t="s">
        <v>38145</v>
      </c>
      <c r="B17332" s="15">
        <v>596</v>
      </c>
      <c r="C17332" s="27" t="s">
        <v>59881</v>
      </c>
      <c r="D17332" s="27" t="s">
        <v>44039</v>
      </c>
      <c r="E17332" s="27" t="s">
        <v>44040</v>
      </c>
      <c r="F17332" s="27" t="s">
        <v>65565</v>
      </c>
      <c r="G17332" s="15" t="s">
        <v>98</v>
      </c>
      <c r="H17332" s="27" t="s">
        <v>97</v>
      </c>
      <c r="L17332" s="31"/>
    </row>
    <row r="17333" spans="1:12" x14ac:dyDescent="0.25">
      <c r="A17333" s="27" t="s">
        <v>38146</v>
      </c>
      <c r="B17333" s="15">
        <v>210</v>
      </c>
      <c r="C17333" s="27" t="s">
        <v>59882</v>
      </c>
      <c r="D17333" s="27" t="s">
        <v>48396</v>
      </c>
      <c r="E17333" s="27" t="s">
        <v>48397</v>
      </c>
      <c r="F17333" s="27" t="s">
        <v>97</v>
      </c>
      <c r="G17333" s="15" t="s">
        <v>98</v>
      </c>
      <c r="H17333" s="27" t="s">
        <v>97</v>
      </c>
      <c r="L17333" s="31"/>
    </row>
    <row r="17334" spans="1:12" x14ac:dyDescent="0.25">
      <c r="A17334" s="27" t="s">
        <v>38147</v>
      </c>
      <c r="B17334" s="15">
        <v>910</v>
      </c>
      <c r="C17334" s="27" t="s">
        <v>59883</v>
      </c>
      <c r="D17334" s="27" t="s">
        <v>51565</v>
      </c>
      <c r="E17334" s="27" t="s">
        <v>51566</v>
      </c>
      <c r="F17334" s="27" t="s">
        <v>64422</v>
      </c>
      <c r="G17334" s="15" t="s">
        <v>98</v>
      </c>
      <c r="H17334" s="27" t="s">
        <v>97</v>
      </c>
      <c r="L17334" s="31"/>
    </row>
    <row r="17335" spans="1:12" x14ac:dyDescent="0.25">
      <c r="A17335" s="27" t="s">
        <v>38148</v>
      </c>
      <c r="B17335" s="15">
        <v>143</v>
      </c>
      <c r="C17335" s="27" t="s">
        <v>59884</v>
      </c>
      <c r="D17335" s="27" t="s">
        <v>44292</v>
      </c>
      <c r="E17335" s="27" t="s">
        <v>44293</v>
      </c>
      <c r="F17335" s="27" t="s">
        <v>64437</v>
      </c>
      <c r="G17335" s="15" t="s">
        <v>98</v>
      </c>
      <c r="H17335" s="27" t="s">
        <v>97</v>
      </c>
      <c r="L17335" s="31"/>
    </row>
    <row r="17336" spans="1:12" x14ac:dyDescent="0.25">
      <c r="A17336" s="27" t="s">
        <v>38149</v>
      </c>
      <c r="B17336" s="15">
        <v>954</v>
      </c>
      <c r="C17336" s="27" t="s">
        <v>97</v>
      </c>
      <c r="D17336" s="27" t="s">
        <v>44572</v>
      </c>
      <c r="E17336" s="27" t="s">
        <v>44573</v>
      </c>
      <c r="F17336" s="27" t="s">
        <v>97</v>
      </c>
      <c r="G17336" s="15" t="s">
        <v>98</v>
      </c>
      <c r="H17336" s="27" t="s">
        <v>97</v>
      </c>
      <c r="L17336" s="31"/>
    </row>
    <row r="17337" spans="1:12" x14ac:dyDescent="0.25">
      <c r="A17337" s="27" t="s">
        <v>38150</v>
      </c>
      <c r="B17337" s="15">
        <v>385</v>
      </c>
      <c r="C17337" s="27" t="s">
        <v>51281</v>
      </c>
      <c r="D17337" s="27" t="s">
        <v>45487</v>
      </c>
      <c r="E17337" s="27" t="s">
        <v>45488</v>
      </c>
      <c r="F17337" s="27" t="s">
        <v>64510</v>
      </c>
      <c r="G17337" s="15" t="s">
        <v>98</v>
      </c>
      <c r="H17337" s="27" t="s">
        <v>97</v>
      </c>
      <c r="L17337" s="31"/>
    </row>
    <row r="17338" spans="1:12" x14ac:dyDescent="0.25">
      <c r="A17338" s="27" t="s">
        <v>38151</v>
      </c>
      <c r="B17338" s="15">
        <v>230</v>
      </c>
      <c r="C17338" s="27" t="s">
        <v>44427</v>
      </c>
      <c r="D17338" s="27" t="s">
        <v>44429</v>
      </c>
      <c r="E17338" s="27" t="s">
        <v>97</v>
      </c>
      <c r="F17338" s="27" t="s">
        <v>97</v>
      </c>
      <c r="G17338" s="15" t="s">
        <v>98</v>
      </c>
      <c r="H17338" s="27" t="s">
        <v>97</v>
      </c>
      <c r="L17338" s="31"/>
    </row>
    <row r="17339" spans="1:12" x14ac:dyDescent="0.25">
      <c r="A17339" s="27" t="s">
        <v>38152</v>
      </c>
      <c r="B17339" s="15">
        <v>145</v>
      </c>
      <c r="C17339" s="27" t="s">
        <v>59885</v>
      </c>
      <c r="D17339" s="27" t="s">
        <v>59886</v>
      </c>
      <c r="E17339" s="27" t="s">
        <v>59887</v>
      </c>
      <c r="F17339" s="27" t="s">
        <v>65773</v>
      </c>
      <c r="G17339" s="15" t="s">
        <v>20811</v>
      </c>
      <c r="H17339" s="27" t="s">
        <v>97</v>
      </c>
      <c r="L17339" s="31"/>
    </row>
    <row r="17340" spans="1:12" x14ac:dyDescent="0.25">
      <c r="A17340" s="27" t="s">
        <v>38153</v>
      </c>
      <c r="B17340" s="15">
        <v>1763</v>
      </c>
      <c r="C17340" s="27" t="s">
        <v>97</v>
      </c>
      <c r="D17340" s="27" t="s">
        <v>97</v>
      </c>
      <c r="E17340" s="27" t="s">
        <v>97</v>
      </c>
      <c r="F17340" s="27" t="s">
        <v>97</v>
      </c>
      <c r="G17340" s="15" t="s">
        <v>98</v>
      </c>
      <c r="H17340" s="27" t="s">
        <v>97</v>
      </c>
      <c r="L17340" s="31"/>
    </row>
    <row r="17341" spans="1:12" x14ac:dyDescent="0.25">
      <c r="A17341" s="27" t="s">
        <v>38154</v>
      </c>
      <c r="B17341" s="15">
        <v>1189</v>
      </c>
      <c r="C17341" s="27" t="s">
        <v>59888</v>
      </c>
      <c r="D17341" s="27" t="s">
        <v>44969</v>
      </c>
      <c r="E17341" s="27" t="s">
        <v>44970</v>
      </c>
      <c r="F17341" s="27" t="s">
        <v>65352</v>
      </c>
      <c r="G17341" s="15" t="s">
        <v>98</v>
      </c>
      <c r="H17341" s="27" t="s">
        <v>97</v>
      </c>
      <c r="L17341" s="31"/>
    </row>
    <row r="17342" spans="1:12" x14ac:dyDescent="0.25">
      <c r="A17342" s="27" t="s">
        <v>38155</v>
      </c>
      <c r="B17342" s="15">
        <v>1492</v>
      </c>
      <c r="C17342" s="27" t="s">
        <v>59889</v>
      </c>
      <c r="D17342" s="27" t="s">
        <v>46593</v>
      </c>
      <c r="E17342" s="27" t="s">
        <v>46594</v>
      </c>
      <c r="F17342" s="27" t="s">
        <v>64422</v>
      </c>
      <c r="G17342" s="15" t="s">
        <v>98</v>
      </c>
      <c r="H17342" s="27" t="s">
        <v>97</v>
      </c>
      <c r="L17342" s="31"/>
    </row>
    <row r="17343" spans="1:12" x14ac:dyDescent="0.25">
      <c r="A17343" s="27" t="s">
        <v>38156</v>
      </c>
      <c r="B17343" s="15">
        <v>854</v>
      </c>
      <c r="C17343" s="27" t="s">
        <v>44029</v>
      </c>
      <c r="D17343" s="27" t="s">
        <v>97</v>
      </c>
      <c r="E17343" s="27" t="s">
        <v>97</v>
      </c>
      <c r="F17343" s="27" t="s">
        <v>97</v>
      </c>
      <c r="G17343" s="15" t="s">
        <v>98</v>
      </c>
      <c r="H17343" s="27" t="s">
        <v>97</v>
      </c>
      <c r="L17343" s="31"/>
    </row>
    <row r="17344" spans="1:12" x14ac:dyDescent="0.25">
      <c r="A17344" s="27" t="s">
        <v>38157</v>
      </c>
      <c r="B17344" s="15">
        <v>71</v>
      </c>
      <c r="C17344" s="27" t="s">
        <v>97</v>
      </c>
      <c r="D17344" s="27" t="s">
        <v>97</v>
      </c>
      <c r="E17344" s="27" t="s">
        <v>97</v>
      </c>
      <c r="F17344" s="27" t="s">
        <v>97</v>
      </c>
      <c r="G17344" s="15" t="s">
        <v>98</v>
      </c>
      <c r="H17344" s="27" t="s">
        <v>97</v>
      </c>
      <c r="L17344" s="31"/>
    </row>
    <row r="17345" spans="1:12" x14ac:dyDescent="0.25">
      <c r="A17345" s="27" t="s">
        <v>38158</v>
      </c>
      <c r="B17345" s="15">
        <v>243</v>
      </c>
      <c r="C17345" s="27" t="s">
        <v>59890</v>
      </c>
      <c r="D17345" s="27" t="s">
        <v>59891</v>
      </c>
      <c r="E17345" s="27" t="s">
        <v>59892</v>
      </c>
      <c r="F17345" s="27" t="s">
        <v>97</v>
      </c>
      <c r="G17345" s="15" t="s">
        <v>98</v>
      </c>
      <c r="H17345" s="27" t="s">
        <v>97</v>
      </c>
      <c r="L17345" s="31"/>
    </row>
    <row r="17346" spans="1:12" x14ac:dyDescent="0.25">
      <c r="A17346" s="27" t="s">
        <v>38159</v>
      </c>
      <c r="B17346" s="15">
        <v>638</v>
      </c>
      <c r="C17346" s="27" t="s">
        <v>59893</v>
      </c>
      <c r="D17346" s="27" t="s">
        <v>59894</v>
      </c>
      <c r="E17346" s="27" t="s">
        <v>45264</v>
      </c>
      <c r="F17346" s="27" t="s">
        <v>64422</v>
      </c>
      <c r="G17346" s="15" t="s">
        <v>98</v>
      </c>
      <c r="H17346" s="27" t="s">
        <v>97</v>
      </c>
      <c r="L17346" s="31"/>
    </row>
    <row r="17347" spans="1:12" x14ac:dyDescent="0.25">
      <c r="A17347" s="27" t="s">
        <v>38160</v>
      </c>
      <c r="B17347" s="15">
        <v>151</v>
      </c>
      <c r="C17347" s="27" t="s">
        <v>59895</v>
      </c>
      <c r="D17347" s="27" t="s">
        <v>44513</v>
      </c>
      <c r="E17347" s="27" t="s">
        <v>44514</v>
      </c>
      <c r="F17347" s="27" t="s">
        <v>64422</v>
      </c>
      <c r="G17347" s="15" t="s">
        <v>98</v>
      </c>
      <c r="H17347" s="27" t="s">
        <v>97</v>
      </c>
      <c r="L17347" s="31"/>
    </row>
    <row r="17348" spans="1:12" x14ac:dyDescent="0.25">
      <c r="A17348" s="27" t="s">
        <v>38161</v>
      </c>
      <c r="B17348" s="15">
        <v>170</v>
      </c>
      <c r="C17348" s="27" t="s">
        <v>97</v>
      </c>
      <c r="D17348" s="27" t="s">
        <v>97</v>
      </c>
      <c r="E17348" s="27" t="s">
        <v>97</v>
      </c>
      <c r="F17348" s="27" t="s">
        <v>97</v>
      </c>
      <c r="G17348" s="15" t="s">
        <v>20811</v>
      </c>
      <c r="H17348" s="27" t="s">
        <v>97</v>
      </c>
      <c r="L17348" s="31"/>
    </row>
    <row r="17349" spans="1:12" x14ac:dyDescent="0.25">
      <c r="A17349" s="27" t="s">
        <v>38162</v>
      </c>
      <c r="B17349" s="15">
        <v>112</v>
      </c>
      <c r="C17349" s="27" t="s">
        <v>97</v>
      </c>
      <c r="D17349" s="27" t="s">
        <v>97</v>
      </c>
      <c r="E17349" s="27" t="s">
        <v>97</v>
      </c>
      <c r="F17349" s="27" t="s">
        <v>97</v>
      </c>
      <c r="G17349" s="15" t="s">
        <v>20810</v>
      </c>
      <c r="H17349" s="27" t="s">
        <v>87382</v>
      </c>
      <c r="L17349" s="31"/>
    </row>
    <row r="17350" spans="1:12" x14ac:dyDescent="0.25">
      <c r="A17350" s="27" t="s">
        <v>38163</v>
      </c>
      <c r="B17350" s="15">
        <v>825</v>
      </c>
      <c r="C17350" s="27" t="s">
        <v>59896</v>
      </c>
      <c r="D17350" s="27" t="s">
        <v>55045</v>
      </c>
      <c r="E17350" s="27" t="s">
        <v>55046</v>
      </c>
      <c r="F17350" s="27" t="s">
        <v>66129</v>
      </c>
      <c r="G17350" s="15" t="s">
        <v>98</v>
      </c>
      <c r="H17350" s="27" t="s">
        <v>97</v>
      </c>
      <c r="L17350" s="31"/>
    </row>
    <row r="17351" spans="1:12" x14ac:dyDescent="0.25">
      <c r="A17351" s="27" t="s">
        <v>38164</v>
      </c>
      <c r="B17351" s="15">
        <v>832</v>
      </c>
      <c r="C17351" s="27" t="s">
        <v>59897</v>
      </c>
      <c r="D17351" s="27" t="s">
        <v>59898</v>
      </c>
      <c r="E17351" s="27" t="s">
        <v>59899</v>
      </c>
      <c r="F17351" s="27" t="s">
        <v>64450</v>
      </c>
      <c r="G17351" s="15" t="s">
        <v>98</v>
      </c>
      <c r="H17351" s="27" t="s">
        <v>97</v>
      </c>
      <c r="L17351" s="31"/>
    </row>
    <row r="17352" spans="1:12" x14ac:dyDescent="0.25">
      <c r="A17352" s="27" t="s">
        <v>38165</v>
      </c>
      <c r="B17352" s="15">
        <v>650</v>
      </c>
      <c r="C17352" s="27" t="s">
        <v>59770</v>
      </c>
      <c r="D17352" s="27" t="s">
        <v>46743</v>
      </c>
      <c r="E17352" s="27" t="s">
        <v>46744</v>
      </c>
      <c r="F17352" s="27" t="s">
        <v>64485</v>
      </c>
      <c r="G17352" s="15" t="s">
        <v>98</v>
      </c>
      <c r="H17352" s="27" t="s">
        <v>97</v>
      </c>
      <c r="L17352" s="31"/>
    </row>
    <row r="17353" spans="1:12" x14ac:dyDescent="0.25">
      <c r="A17353" s="27" t="s">
        <v>38166</v>
      </c>
      <c r="B17353" s="15">
        <v>171</v>
      </c>
      <c r="C17353" s="27" t="s">
        <v>59900</v>
      </c>
      <c r="D17353" s="27" t="s">
        <v>97</v>
      </c>
      <c r="E17353" s="27" t="s">
        <v>97</v>
      </c>
      <c r="F17353" s="27" t="s">
        <v>97</v>
      </c>
      <c r="G17353" s="15" t="s">
        <v>98</v>
      </c>
      <c r="H17353" s="27" t="s">
        <v>97</v>
      </c>
      <c r="L17353" s="31"/>
    </row>
    <row r="17354" spans="1:12" x14ac:dyDescent="0.25">
      <c r="A17354" s="27" t="s">
        <v>38167</v>
      </c>
      <c r="B17354" s="15">
        <v>407</v>
      </c>
      <c r="C17354" s="27" t="s">
        <v>97</v>
      </c>
      <c r="D17354" s="27" t="s">
        <v>50628</v>
      </c>
      <c r="E17354" s="27" t="s">
        <v>50629</v>
      </c>
      <c r="F17354" s="27" t="s">
        <v>64563</v>
      </c>
      <c r="G17354" s="15" t="s">
        <v>98</v>
      </c>
      <c r="H17354" s="27" t="s">
        <v>97</v>
      </c>
      <c r="L17354" s="31"/>
    </row>
    <row r="17355" spans="1:12" x14ac:dyDescent="0.25">
      <c r="A17355" s="27" t="s">
        <v>38168</v>
      </c>
      <c r="B17355" s="15">
        <v>780</v>
      </c>
      <c r="C17355" s="27" t="s">
        <v>59901</v>
      </c>
      <c r="D17355" s="27" t="s">
        <v>97</v>
      </c>
      <c r="E17355" s="27" t="s">
        <v>97</v>
      </c>
      <c r="F17355" s="27" t="s">
        <v>97</v>
      </c>
      <c r="G17355" s="15" t="s">
        <v>98</v>
      </c>
      <c r="H17355" s="27" t="s">
        <v>97</v>
      </c>
      <c r="L17355" s="31"/>
    </row>
    <row r="17356" spans="1:12" x14ac:dyDescent="0.25">
      <c r="A17356" s="27" t="s">
        <v>38169</v>
      </c>
      <c r="B17356" s="15">
        <v>2273</v>
      </c>
      <c r="C17356" s="27" t="s">
        <v>59902</v>
      </c>
      <c r="D17356" s="27" t="s">
        <v>59903</v>
      </c>
      <c r="E17356" s="27" t="s">
        <v>59904</v>
      </c>
      <c r="F17356" s="27" t="s">
        <v>66446</v>
      </c>
      <c r="G17356" s="15" t="s">
        <v>98</v>
      </c>
      <c r="H17356" s="27" t="s">
        <v>97</v>
      </c>
      <c r="L17356" s="31"/>
    </row>
    <row r="17357" spans="1:12" x14ac:dyDescent="0.25">
      <c r="A17357" s="27" t="s">
        <v>38170</v>
      </c>
      <c r="B17357" s="15">
        <v>138</v>
      </c>
      <c r="C17357" s="27" t="s">
        <v>97</v>
      </c>
      <c r="D17357" s="27" t="s">
        <v>97</v>
      </c>
      <c r="E17357" s="27" t="s">
        <v>97</v>
      </c>
      <c r="F17357" s="27" t="s">
        <v>97</v>
      </c>
      <c r="G17357" s="15" t="s">
        <v>98</v>
      </c>
      <c r="H17357" s="27" t="s">
        <v>97</v>
      </c>
      <c r="L17357" s="31"/>
    </row>
    <row r="17358" spans="1:12" x14ac:dyDescent="0.25">
      <c r="A17358" s="27" t="s">
        <v>38171</v>
      </c>
      <c r="B17358" s="15">
        <v>465</v>
      </c>
      <c r="C17358" s="27" t="s">
        <v>59905</v>
      </c>
      <c r="D17358" s="27" t="s">
        <v>97</v>
      </c>
      <c r="E17358" s="27" t="s">
        <v>97</v>
      </c>
      <c r="F17358" s="27" t="s">
        <v>97</v>
      </c>
      <c r="G17358" s="15" t="s">
        <v>98</v>
      </c>
      <c r="H17358" s="27" t="s">
        <v>97</v>
      </c>
      <c r="L17358" s="31"/>
    </row>
    <row r="17359" spans="1:12" x14ac:dyDescent="0.25">
      <c r="A17359" s="27" t="s">
        <v>38172</v>
      </c>
      <c r="B17359" s="15">
        <v>4400</v>
      </c>
      <c r="C17359" s="27" t="s">
        <v>59906</v>
      </c>
      <c r="D17359" s="27" t="s">
        <v>59907</v>
      </c>
      <c r="E17359" s="27" t="s">
        <v>59908</v>
      </c>
      <c r="F17359" s="27" t="s">
        <v>64516</v>
      </c>
      <c r="G17359" s="15" t="s">
        <v>98</v>
      </c>
      <c r="H17359" s="27" t="s">
        <v>97</v>
      </c>
      <c r="L17359" s="31"/>
    </row>
    <row r="17360" spans="1:12" x14ac:dyDescent="0.25">
      <c r="A17360" s="27" t="s">
        <v>38173</v>
      </c>
      <c r="B17360" s="15">
        <v>372</v>
      </c>
      <c r="C17360" s="27" t="s">
        <v>59909</v>
      </c>
      <c r="D17360" s="27" t="s">
        <v>43894</v>
      </c>
      <c r="E17360" s="27" t="s">
        <v>43895</v>
      </c>
      <c r="F17360" s="27" t="s">
        <v>64427</v>
      </c>
      <c r="G17360" s="15" t="s">
        <v>98</v>
      </c>
      <c r="H17360" s="27" t="s">
        <v>97</v>
      </c>
      <c r="L17360" s="31"/>
    </row>
    <row r="17361" spans="1:12" x14ac:dyDescent="0.25">
      <c r="A17361" s="27" t="s">
        <v>38174</v>
      </c>
      <c r="B17361" s="15">
        <v>109</v>
      </c>
      <c r="C17361" s="27" t="s">
        <v>59682</v>
      </c>
      <c r="D17361" s="27" t="s">
        <v>97</v>
      </c>
      <c r="E17361" s="27" t="s">
        <v>97</v>
      </c>
      <c r="F17361" s="27" t="s">
        <v>97</v>
      </c>
      <c r="G17361" s="15" t="s">
        <v>98</v>
      </c>
      <c r="H17361" s="27" t="s">
        <v>97</v>
      </c>
      <c r="L17361" s="31"/>
    </row>
    <row r="17362" spans="1:12" x14ac:dyDescent="0.25">
      <c r="A17362" s="27" t="s">
        <v>38175</v>
      </c>
      <c r="B17362" s="15">
        <v>918</v>
      </c>
      <c r="C17362" s="27" t="s">
        <v>45437</v>
      </c>
      <c r="D17362" s="27" t="s">
        <v>97</v>
      </c>
      <c r="E17362" s="27" t="s">
        <v>97</v>
      </c>
      <c r="F17362" s="27" t="s">
        <v>97</v>
      </c>
      <c r="G17362" s="15" t="s">
        <v>98</v>
      </c>
      <c r="H17362" s="27" t="s">
        <v>97</v>
      </c>
      <c r="L17362" s="31"/>
    </row>
    <row r="17363" spans="1:12" x14ac:dyDescent="0.25">
      <c r="A17363" s="27" t="s">
        <v>38176</v>
      </c>
      <c r="B17363" s="15">
        <v>535</v>
      </c>
      <c r="C17363" s="27" t="s">
        <v>59910</v>
      </c>
      <c r="D17363" s="27" t="s">
        <v>56007</v>
      </c>
      <c r="E17363" s="27" t="s">
        <v>56008</v>
      </c>
      <c r="F17363" s="27" t="s">
        <v>97</v>
      </c>
      <c r="G17363" s="15" t="s">
        <v>98</v>
      </c>
      <c r="H17363" s="27" t="s">
        <v>97</v>
      </c>
      <c r="L17363" s="31"/>
    </row>
    <row r="17364" spans="1:12" x14ac:dyDescent="0.25">
      <c r="A17364" s="27" t="s">
        <v>38177</v>
      </c>
      <c r="B17364" s="15">
        <v>101</v>
      </c>
      <c r="C17364" s="27" t="s">
        <v>97</v>
      </c>
      <c r="D17364" s="27" t="s">
        <v>97</v>
      </c>
      <c r="E17364" s="27" t="s">
        <v>97</v>
      </c>
      <c r="F17364" s="27" t="s">
        <v>97</v>
      </c>
      <c r="G17364" s="15" t="s">
        <v>98</v>
      </c>
      <c r="H17364" s="27" t="s">
        <v>97</v>
      </c>
      <c r="L17364" s="31"/>
    </row>
    <row r="17365" spans="1:12" x14ac:dyDescent="0.25">
      <c r="A17365" s="27" t="s">
        <v>38178</v>
      </c>
      <c r="B17365" s="15">
        <v>426</v>
      </c>
      <c r="C17365" s="27" t="s">
        <v>59911</v>
      </c>
      <c r="D17365" s="27" t="s">
        <v>97</v>
      </c>
      <c r="E17365" s="27" t="s">
        <v>97</v>
      </c>
      <c r="F17365" s="27" t="s">
        <v>97</v>
      </c>
      <c r="G17365" s="15" t="s">
        <v>98</v>
      </c>
      <c r="H17365" s="27" t="s">
        <v>97</v>
      </c>
      <c r="L17365" s="31"/>
    </row>
    <row r="17366" spans="1:12" x14ac:dyDescent="0.25">
      <c r="A17366" s="27" t="s">
        <v>38179</v>
      </c>
      <c r="B17366" s="15">
        <v>507</v>
      </c>
      <c r="C17366" s="27" t="s">
        <v>59912</v>
      </c>
      <c r="D17366" s="27" t="s">
        <v>46095</v>
      </c>
      <c r="E17366" s="27" t="s">
        <v>46096</v>
      </c>
      <c r="F17366" s="27" t="s">
        <v>64425</v>
      </c>
      <c r="G17366" s="15" t="s">
        <v>98</v>
      </c>
      <c r="H17366" s="27" t="s">
        <v>97</v>
      </c>
      <c r="L17366" s="31"/>
    </row>
    <row r="17367" spans="1:12" x14ac:dyDescent="0.25">
      <c r="A17367" s="27" t="s">
        <v>38180</v>
      </c>
      <c r="B17367" s="15">
        <v>473</v>
      </c>
      <c r="C17367" s="27" t="s">
        <v>59913</v>
      </c>
      <c r="D17367" s="27" t="s">
        <v>58081</v>
      </c>
      <c r="E17367" s="27" t="s">
        <v>58082</v>
      </c>
      <c r="F17367" s="27" t="s">
        <v>64443</v>
      </c>
      <c r="G17367" s="15" t="s">
        <v>98</v>
      </c>
      <c r="H17367" s="27" t="s">
        <v>97</v>
      </c>
      <c r="L17367" s="31"/>
    </row>
    <row r="17368" spans="1:12" x14ac:dyDescent="0.25">
      <c r="A17368" s="27" t="s">
        <v>38181</v>
      </c>
      <c r="B17368" s="15">
        <v>308</v>
      </c>
      <c r="C17368" s="27" t="s">
        <v>59914</v>
      </c>
      <c r="D17368" s="27" t="s">
        <v>97</v>
      </c>
      <c r="E17368" s="27" t="s">
        <v>97</v>
      </c>
      <c r="F17368" s="27" t="s">
        <v>97</v>
      </c>
      <c r="G17368" s="15" t="s">
        <v>98</v>
      </c>
      <c r="H17368" s="27" t="s">
        <v>97</v>
      </c>
      <c r="L17368" s="31"/>
    </row>
    <row r="17369" spans="1:12" x14ac:dyDescent="0.25">
      <c r="A17369" s="27" t="s">
        <v>38182</v>
      </c>
      <c r="B17369" s="15">
        <v>634</v>
      </c>
      <c r="C17369" s="27" t="s">
        <v>59915</v>
      </c>
      <c r="D17369" s="27" t="s">
        <v>44496</v>
      </c>
      <c r="E17369" s="27" t="s">
        <v>44497</v>
      </c>
      <c r="F17369" s="27" t="s">
        <v>64422</v>
      </c>
      <c r="G17369" s="15" t="s">
        <v>98</v>
      </c>
      <c r="H17369" s="27" t="s">
        <v>97</v>
      </c>
      <c r="L17369" s="31"/>
    </row>
    <row r="17370" spans="1:12" x14ac:dyDescent="0.25">
      <c r="A17370" s="27" t="s">
        <v>38183</v>
      </c>
      <c r="B17370" s="15">
        <v>545</v>
      </c>
      <c r="C17370" s="27" t="s">
        <v>59916</v>
      </c>
      <c r="D17370" s="27" t="s">
        <v>44496</v>
      </c>
      <c r="E17370" s="27" t="s">
        <v>44497</v>
      </c>
      <c r="F17370" s="27" t="s">
        <v>64422</v>
      </c>
      <c r="G17370" s="15" t="s">
        <v>98</v>
      </c>
      <c r="H17370" s="27" t="s">
        <v>97</v>
      </c>
      <c r="L17370" s="31"/>
    </row>
    <row r="17371" spans="1:12" x14ac:dyDescent="0.25">
      <c r="A17371" s="27" t="s">
        <v>38184</v>
      </c>
      <c r="B17371" s="15">
        <v>742</v>
      </c>
      <c r="C17371" s="27" t="s">
        <v>59462</v>
      </c>
      <c r="D17371" s="27" t="s">
        <v>97</v>
      </c>
      <c r="E17371" s="27" t="s">
        <v>97</v>
      </c>
      <c r="F17371" s="27" t="s">
        <v>97</v>
      </c>
      <c r="G17371" s="15" t="s">
        <v>98</v>
      </c>
      <c r="H17371" s="27" t="s">
        <v>97</v>
      </c>
      <c r="L17371" s="31"/>
    </row>
    <row r="17372" spans="1:12" x14ac:dyDescent="0.25">
      <c r="A17372" s="27" t="s">
        <v>38185</v>
      </c>
      <c r="B17372" s="15">
        <v>154</v>
      </c>
      <c r="C17372" s="27" t="s">
        <v>59917</v>
      </c>
      <c r="D17372" s="27" t="s">
        <v>97</v>
      </c>
      <c r="E17372" s="27" t="s">
        <v>97</v>
      </c>
      <c r="F17372" s="27" t="s">
        <v>97</v>
      </c>
      <c r="G17372" s="15" t="s">
        <v>98</v>
      </c>
      <c r="H17372" s="27" t="s">
        <v>97</v>
      </c>
      <c r="L17372" s="31"/>
    </row>
    <row r="17373" spans="1:12" x14ac:dyDescent="0.25">
      <c r="A17373" s="27" t="s">
        <v>38186</v>
      </c>
      <c r="B17373" s="15">
        <v>174</v>
      </c>
      <c r="C17373" s="27" t="s">
        <v>59918</v>
      </c>
      <c r="D17373" s="27" t="s">
        <v>52029</v>
      </c>
      <c r="E17373" s="27" t="s">
        <v>52030</v>
      </c>
      <c r="F17373" s="27" t="s">
        <v>97</v>
      </c>
      <c r="G17373" s="15" t="s">
        <v>20811</v>
      </c>
      <c r="H17373" s="27" t="s">
        <v>97</v>
      </c>
      <c r="L17373" s="31"/>
    </row>
    <row r="17374" spans="1:12" x14ac:dyDescent="0.25">
      <c r="A17374" s="27" t="s">
        <v>38187</v>
      </c>
      <c r="B17374" s="15">
        <v>219</v>
      </c>
      <c r="C17374" s="27" t="s">
        <v>59919</v>
      </c>
      <c r="D17374" s="27" t="s">
        <v>97</v>
      </c>
      <c r="E17374" s="27" t="s">
        <v>97</v>
      </c>
      <c r="F17374" s="27" t="s">
        <v>97</v>
      </c>
      <c r="G17374" s="15" t="s">
        <v>20811</v>
      </c>
      <c r="H17374" s="27" t="s">
        <v>97</v>
      </c>
      <c r="L17374" s="31"/>
    </row>
    <row r="17375" spans="1:12" x14ac:dyDescent="0.25">
      <c r="A17375" s="27" t="s">
        <v>38188</v>
      </c>
      <c r="B17375" s="15">
        <v>289</v>
      </c>
      <c r="C17375" s="27" t="s">
        <v>97</v>
      </c>
      <c r="D17375" s="27" t="s">
        <v>97</v>
      </c>
      <c r="E17375" s="27" t="s">
        <v>97</v>
      </c>
      <c r="F17375" s="27" t="s">
        <v>97</v>
      </c>
      <c r="G17375" s="15" t="s">
        <v>98</v>
      </c>
      <c r="H17375" s="27" t="s">
        <v>97</v>
      </c>
      <c r="L17375" s="31"/>
    </row>
    <row r="17376" spans="1:12" x14ac:dyDescent="0.25">
      <c r="A17376" s="27" t="s">
        <v>38189</v>
      </c>
      <c r="B17376" s="15">
        <v>209</v>
      </c>
      <c r="C17376" s="27" t="s">
        <v>47573</v>
      </c>
      <c r="D17376" s="27" t="s">
        <v>97</v>
      </c>
      <c r="E17376" s="27" t="s">
        <v>97</v>
      </c>
      <c r="F17376" s="27" t="s">
        <v>97</v>
      </c>
      <c r="G17376" s="15" t="s">
        <v>98</v>
      </c>
      <c r="H17376" s="27" t="s">
        <v>97</v>
      </c>
      <c r="L17376" s="31"/>
    </row>
    <row r="17377" spans="1:12" x14ac:dyDescent="0.25">
      <c r="A17377" s="27" t="s">
        <v>38190</v>
      </c>
      <c r="B17377" s="15">
        <v>128</v>
      </c>
      <c r="C17377" s="27" t="s">
        <v>54178</v>
      </c>
      <c r="D17377" s="27" t="s">
        <v>97</v>
      </c>
      <c r="E17377" s="27" t="s">
        <v>97</v>
      </c>
      <c r="F17377" s="27" t="s">
        <v>97</v>
      </c>
      <c r="G17377" s="15" t="s">
        <v>98</v>
      </c>
      <c r="H17377" s="27" t="s">
        <v>97</v>
      </c>
      <c r="L17377" s="31"/>
    </row>
    <row r="17378" spans="1:12" x14ac:dyDescent="0.25">
      <c r="A17378" s="27" t="s">
        <v>38191</v>
      </c>
      <c r="B17378" s="15">
        <v>516</v>
      </c>
      <c r="C17378" s="27" t="s">
        <v>59920</v>
      </c>
      <c r="D17378" s="27" t="s">
        <v>97</v>
      </c>
      <c r="E17378" s="27" t="s">
        <v>97</v>
      </c>
      <c r="F17378" s="27" t="s">
        <v>97</v>
      </c>
      <c r="G17378" s="15" t="s">
        <v>98</v>
      </c>
      <c r="H17378" s="27" t="s">
        <v>97</v>
      </c>
      <c r="L17378" s="31"/>
    </row>
    <row r="17379" spans="1:12" x14ac:dyDescent="0.25">
      <c r="A17379" s="27" t="s">
        <v>38192</v>
      </c>
      <c r="B17379" s="15">
        <v>153</v>
      </c>
      <c r="C17379" s="27" t="s">
        <v>97</v>
      </c>
      <c r="D17379" s="27" t="s">
        <v>97</v>
      </c>
      <c r="E17379" s="27" t="s">
        <v>97</v>
      </c>
      <c r="F17379" s="27" t="s">
        <v>97</v>
      </c>
      <c r="G17379" s="15" t="s">
        <v>98</v>
      </c>
      <c r="H17379" s="27" t="s">
        <v>97</v>
      </c>
      <c r="L17379" s="31"/>
    </row>
    <row r="17380" spans="1:12" x14ac:dyDescent="0.25">
      <c r="A17380" s="27" t="s">
        <v>38193</v>
      </c>
      <c r="B17380" s="15">
        <v>225</v>
      </c>
      <c r="C17380" s="27" t="s">
        <v>97</v>
      </c>
      <c r="D17380" s="27" t="s">
        <v>97</v>
      </c>
      <c r="E17380" s="27" t="s">
        <v>97</v>
      </c>
      <c r="F17380" s="27" t="s">
        <v>97</v>
      </c>
      <c r="G17380" s="15" t="s">
        <v>98</v>
      </c>
      <c r="H17380" s="27" t="s">
        <v>97</v>
      </c>
      <c r="L17380" s="31"/>
    </row>
    <row r="17381" spans="1:12" x14ac:dyDescent="0.25">
      <c r="A17381" s="27" t="s">
        <v>38194</v>
      </c>
      <c r="B17381" s="15">
        <v>179</v>
      </c>
      <c r="C17381" s="27" t="s">
        <v>52751</v>
      </c>
      <c r="D17381" s="27" t="s">
        <v>97</v>
      </c>
      <c r="E17381" s="27" t="s">
        <v>97</v>
      </c>
      <c r="F17381" s="27" t="s">
        <v>97</v>
      </c>
      <c r="G17381" s="15" t="s">
        <v>98</v>
      </c>
      <c r="H17381" s="27" t="s">
        <v>97</v>
      </c>
      <c r="L17381" s="31"/>
    </row>
    <row r="17382" spans="1:12" x14ac:dyDescent="0.25">
      <c r="A17382" s="27" t="s">
        <v>38195</v>
      </c>
      <c r="B17382" s="15">
        <v>268</v>
      </c>
      <c r="C17382" s="27" t="s">
        <v>59921</v>
      </c>
      <c r="D17382" s="27" t="s">
        <v>44347</v>
      </c>
      <c r="E17382" s="27" t="s">
        <v>44348</v>
      </c>
      <c r="F17382" s="27" t="s">
        <v>66447</v>
      </c>
      <c r="G17382" s="15" t="s">
        <v>98</v>
      </c>
      <c r="H17382" s="27" t="s">
        <v>97</v>
      </c>
      <c r="L17382" s="31"/>
    </row>
    <row r="17383" spans="1:12" x14ac:dyDescent="0.25">
      <c r="A17383" s="27" t="s">
        <v>38196</v>
      </c>
      <c r="B17383" s="15">
        <v>274</v>
      </c>
      <c r="C17383" s="27" t="s">
        <v>59922</v>
      </c>
      <c r="D17383" s="27" t="s">
        <v>46633</v>
      </c>
      <c r="E17383" s="27" t="s">
        <v>46634</v>
      </c>
      <c r="F17383" s="27" t="s">
        <v>97</v>
      </c>
      <c r="G17383" s="15" t="s">
        <v>98</v>
      </c>
      <c r="H17383" s="27" t="s">
        <v>97</v>
      </c>
      <c r="L17383" s="31"/>
    </row>
    <row r="17384" spans="1:12" x14ac:dyDescent="0.25">
      <c r="A17384" s="27" t="s">
        <v>38197</v>
      </c>
      <c r="B17384" s="15">
        <v>1071</v>
      </c>
      <c r="C17384" s="27" t="s">
        <v>59585</v>
      </c>
      <c r="D17384" s="27" t="s">
        <v>54805</v>
      </c>
      <c r="E17384" s="27" t="s">
        <v>51089</v>
      </c>
      <c r="F17384" s="27" t="s">
        <v>66113</v>
      </c>
      <c r="G17384" s="15" t="s">
        <v>98</v>
      </c>
      <c r="H17384" s="27" t="s">
        <v>97</v>
      </c>
      <c r="L17384" s="31"/>
    </row>
    <row r="17385" spans="1:12" x14ac:dyDescent="0.25">
      <c r="A17385" s="27" t="s">
        <v>38198</v>
      </c>
      <c r="B17385" s="15">
        <v>72</v>
      </c>
      <c r="C17385" s="27" t="s">
        <v>59923</v>
      </c>
      <c r="D17385" s="27" t="s">
        <v>97</v>
      </c>
      <c r="E17385" s="27" t="s">
        <v>97</v>
      </c>
      <c r="F17385" s="27" t="s">
        <v>97</v>
      </c>
      <c r="G17385" s="15" t="s">
        <v>98</v>
      </c>
      <c r="H17385" s="27" t="s">
        <v>97</v>
      </c>
      <c r="L17385" s="31"/>
    </row>
    <row r="17386" spans="1:12" x14ac:dyDescent="0.25">
      <c r="A17386" s="27" t="s">
        <v>38199</v>
      </c>
      <c r="B17386" s="15">
        <v>147</v>
      </c>
      <c r="C17386" s="27" t="s">
        <v>59480</v>
      </c>
      <c r="D17386" s="27" t="s">
        <v>97</v>
      </c>
      <c r="E17386" s="27" t="s">
        <v>97</v>
      </c>
      <c r="F17386" s="27" t="s">
        <v>97</v>
      </c>
      <c r="G17386" s="15" t="s">
        <v>98</v>
      </c>
      <c r="H17386" s="27" t="s">
        <v>97</v>
      </c>
      <c r="L17386" s="31"/>
    </row>
    <row r="17387" spans="1:12" x14ac:dyDescent="0.25">
      <c r="A17387" s="27" t="s">
        <v>38200</v>
      </c>
      <c r="B17387" s="15">
        <v>833</v>
      </c>
      <c r="C17387" s="27" t="s">
        <v>59924</v>
      </c>
      <c r="D17387" s="27" t="s">
        <v>59925</v>
      </c>
      <c r="E17387" s="27" t="s">
        <v>59926</v>
      </c>
      <c r="F17387" s="27" t="s">
        <v>66448</v>
      </c>
      <c r="G17387" s="15" t="s">
        <v>20811</v>
      </c>
      <c r="H17387" s="27" t="s">
        <v>97</v>
      </c>
      <c r="L17387" s="31"/>
    </row>
    <row r="17388" spans="1:12" x14ac:dyDescent="0.25">
      <c r="A17388" s="27" t="s">
        <v>38201</v>
      </c>
      <c r="B17388" s="15">
        <v>268</v>
      </c>
      <c r="C17388" s="27" t="s">
        <v>59927</v>
      </c>
      <c r="D17388" s="27" t="s">
        <v>46089</v>
      </c>
      <c r="E17388" s="27" t="s">
        <v>46090</v>
      </c>
      <c r="F17388" s="27" t="s">
        <v>97</v>
      </c>
      <c r="G17388" s="15" t="s">
        <v>20810</v>
      </c>
      <c r="H17388" s="27" t="s">
        <v>97</v>
      </c>
      <c r="L17388" s="31"/>
    </row>
    <row r="17389" spans="1:12" x14ac:dyDescent="0.25">
      <c r="A17389" s="27" t="s">
        <v>38202</v>
      </c>
      <c r="B17389" s="15">
        <v>192</v>
      </c>
      <c r="C17389" s="27" t="s">
        <v>97</v>
      </c>
      <c r="D17389" s="27" t="s">
        <v>97</v>
      </c>
      <c r="E17389" s="27" t="s">
        <v>97</v>
      </c>
      <c r="F17389" s="27" t="s">
        <v>97</v>
      </c>
      <c r="G17389" s="15" t="s">
        <v>98</v>
      </c>
      <c r="H17389" s="27" t="s">
        <v>97</v>
      </c>
      <c r="L17389" s="31"/>
    </row>
    <row r="17390" spans="1:12" x14ac:dyDescent="0.25">
      <c r="A17390" s="27" t="s">
        <v>38203</v>
      </c>
      <c r="B17390" s="15">
        <v>664</v>
      </c>
      <c r="C17390" s="27" t="s">
        <v>59928</v>
      </c>
      <c r="D17390" s="27" t="s">
        <v>59929</v>
      </c>
      <c r="E17390" s="27" t="s">
        <v>59930</v>
      </c>
      <c r="F17390" s="27" t="s">
        <v>64735</v>
      </c>
      <c r="G17390" s="15" t="s">
        <v>98</v>
      </c>
      <c r="H17390" s="27" t="s">
        <v>97</v>
      </c>
      <c r="L17390" s="31"/>
    </row>
    <row r="17391" spans="1:12" x14ac:dyDescent="0.25">
      <c r="A17391" s="27" t="s">
        <v>38204</v>
      </c>
      <c r="B17391" s="15">
        <v>510</v>
      </c>
      <c r="C17391" s="27" t="s">
        <v>59931</v>
      </c>
      <c r="D17391" s="27" t="s">
        <v>53748</v>
      </c>
      <c r="E17391" s="27" t="s">
        <v>53749</v>
      </c>
      <c r="F17391" s="27" t="s">
        <v>64422</v>
      </c>
      <c r="G17391" s="15" t="s">
        <v>98</v>
      </c>
      <c r="H17391" s="27" t="s">
        <v>97</v>
      </c>
      <c r="L17391" s="31"/>
    </row>
    <row r="17392" spans="1:12" x14ac:dyDescent="0.25">
      <c r="A17392" s="27" t="s">
        <v>38205</v>
      </c>
      <c r="B17392" s="15">
        <v>237</v>
      </c>
      <c r="C17392" s="27" t="s">
        <v>59564</v>
      </c>
      <c r="D17392" s="27" t="s">
        <v>97</v>
      </c>
      <c r="E17392" s="27" t="s">
        <v>97</v>
      </c>
      <c r="F17392" s="27" t="s">
        <v>97</v>
      </c>
      <c r="G17392" s="15" t="s">
        <v>98</v>
      </c>
      <c r="H17392" s="27" t="s">
        <v>97</v>
      </c>
      <c r="L17392" s="31"/>
    </row>
    <row r="17393" spans="1:12" x14ac:dyDescent="0.25">
      <c r="A17393" s="27" t="s">
        <v>38206</v>
      </c>
      <c r="B17393" s="15">
        <v>285</v>
      </c>
      <c r="C17393" s="27" t="s">
        <v>59932</v>
      </c>
      <c r="D17393" s="27" t="s">
        <v>97</v>
      </c>
      <c r="E17393" s="27" t="s">
        <v>97</v>
      </c>
      <c r="F17393" s="27" t="s">
        <v>97</v>
      </c>
      <c r="G17393" s="15" t="s">
        <v>98</v>
      </c>
      <c r="H17393" s="27" t="s">
        <v>97</v>
      </c>
      <c r="L17393" s="31"/>
    </row>
    <row r="17394" spans="1:12" x14ac:dyDescent="0.25">
      <c r="A17394" s="27" t="s">
        <v>38207</v>
      </c>
      <c r="B17394" s="15">
        <v>485</v>
      </c>
      <c r="C17394" s="27" t="s">
        <v>59933</v>
      </c>
      <c r="D17394" s="27" t="s">
        <v>59934</v>
      </c>
      <c r="E17394" s="27" t="s">
        <v>59935</v>
      </c>
      <c r="F17394" s="27" t="s">
        <v>64494</v>
      </c>
      <c r="G17394" s="15" t="s">
        <v>98</v>
      </c>
      <c r="H17394" s="27" t="s">
        <v>97</v>
      </c>
      <c r="L17394" s="31"/>
    </row>
    <row r="17395" spans="1:12" x14ac:dyDescent="0.25">
      <c r="A17395" s="27" t="s">
        <v>38208</v>
      </c>
      <c r="B17395" s="15">
        <v>522</v>
      </c>
      <c r="C17395" s="27" t="s">
        <v>59936</v>
      </c>
      <c r="D17395" s="27" t="s">
        <v>44780</v>
      </c>
      <c r="E17395" s="27" t="s">
        <v>44781</v>
      </c>
      <c r="F17395" s="27" t="s">
        <v>97</v>
      </c>
      <c r="G17395" s="15" t="s">
        <v>20811</v>
      </c>
      <c r="H17395" s="27" t="s">
        <v>97</v>
      </c>
      <c r="L17395" s="31"/>
    </row>
    <row r="17396" spans="1:12" x14ac:dyDescent="0.25">
      <c r="A17396" s="27" t="s">
        <v>38209</v>
      </c>
      <c r="B17396" s="15">
        <v>140</v>
      </c>
      <c r="C17396" s="27" t="s">
        <v>59937</v>
      </c>
      <c r="D17396" s="27" t="s">
        <v>97</v>
      </c>
      <c r="E17396" s="27" t="s">
        <v>97</v>
      </c>
      <c r="F17396" s="27" t="s">
        <v>97</v>
      </c>
      <c r="G17396" s="15" t="s">
        <v>20811</v>
      </c>
      <c r="H17396" s="27" t="s">
        <v>97</v>
      </c>
      <c r="L17396" s="31"/>
    </row>
    <row r="17397" spans="1:12" x14ac:dyDescent="0.25">
      <c r="A17397" s="27" t="s">
        <v>38210</v>
      </c>
      <c r="B17397" s="15">
        <v>195</v>
      </c>
      <c r="C17397" s="27" t="s">
        <v>59938</v>
      </c>
      <c r="D17397" s="27" t="s">
        <v>97</v>
      </c>
      <c r="E17397" s="27" t="s">
        <v>97</v>
      </c>
      <c r="F17397" s="27" t="s">
        <v>97</v>
      </c>
      <c r="G17397" s="15" t="s">
        <v>98</v>
      </c>
      <c r="H17397" s="27" t="s">
        <v>97</v>
      </c>
      <c r="L17397" s="31"/>
    </row>
    <row r="17398" spans="1:12" x14ac:dyDescent="0.25">
      <c r="A17398" s="27" t="s">
        <v>38211</v>
      </c>
      <c r="B17398" s="15">
        <v>218</v>
      </c>
      <c r="C17398" s="27" t="s">
        <v>59939</v>
      </c>
      <c r="D17398" s="27" t="s">
        <v>97</v>
      </c>
      <c r="E17398" s="27" t="s">
        <v>97</v>
      </c>
      <c r="F17398" s="27" t="s">
        <v>97</v>
      </c>
      <c r="G17398" s="15" t="s">
        <v>98</v>
      </c>
      <c r="H17398" s="27" t="s">
        <v>97</v>
      </c>
      <c r="L17398" s="31"/>
    </row>
    <row r="17399" spans="1:12" x14ac:dyDescent="0.25">
      <c r="A17399" s="27" t="s">
        <v>38212</v>
      </c>
      <c r="B17399" s="15">
        <v>75</v>
      </c>
      <c r="C17399" s="27" t="s">
        <v>97</v>
      </c>
      <c r="D17399" s="27" t="s">
        <v>97</v>
      </c>
      <c r="E17399" s="27" t="s">
        <v>97</v>
      </c>
      <c r="F17399" s="27" t="s">
        <v>97</v>
      </c>
      <c r="G17399" s="15" t="s">
        <v>98</v>
      </c>
      <c r="H17399" s="27" t="s">
        <v>97</v>
      </c>
      <c r="L17399" s="31"/>
    </row>
    <row r="17400" spans="1:12" x14ac:dyDescent="0.25">
      <c r="A17400" s="27" t="s">
        <v>38213</v>
      </c>
      <c r="B17400" s="15">
        <v>368</v>
      </c>
      <c r="C17400" s="27" t="s">
        <v>59940</v>
      </c>
      <c r="D17400" s="27" t="s">
        <v>97</v>
      </c>
      <c r="E17400" s="27" t="s">
        <v>97</v>
      </c>
      <c r="F17400" s="27" t="s">
        <v>97</v>
      </c>
      <c r="G17400" s="15" t="s">
        <v>98</v>
      </c>
      <c r="H17400" s="27" t="s">
        <v>97</v>
      </c>
      <c r="L17400" s="31"/>
    </row>
    <row r="17401" spans="1:12" x14ac:dyDescent="0.25">
      <c r="A17401" s="27" t="s">
        <v>38214</v>
      </c>
      <c r="B17401" s="15">
        <v>142</v>
      </c>
      <c r="C17401" s="27" t="s">
        <v>97</v>
      </c>
      <c r="D17401" s="27" t="s">
        <v>44466</v>
      </c>
      <c r="E17401" s="27" t="s">
        <v>44467</v>
      </c>
      <c r="F17401" s="27" t="s">
        <v>97</v>
      </c>
      <c r="G17401" s="15" t="s">
        <v>98</v>
      </c>
      <c r="H17401" s="27" t="s">
        <v>97</v>
      </c>
      <c r="L17401" s="31"/>
    </row>
    <row r="17402" spans="1:12" x14ac:dyDescent="0.25">
      <c r="A17402" s="27" t="s">
        <v>38215</v>
      </c>
      <c r="B17402" s="15">
        <v>119</v>
      </c>
      <c r="C17402" s="27" t="s">
        <v>97</v>
      </c>
      <c r="D17402" s="27" t="s">
        <v>97</v>
      </c>
      <c r="E17402" s="27" t="s">
        <v>97</v>
      </c>
      <c r="F17402" s="27" t="s">
        <v>97</v>
      </c>
      <c r="G17402" s="15" t="s">
        <v>98</v>
      </c>
      <c r="H17402" s="27" t="s">
        <v>97</v>
      </c>
      <c r="L17402" s="31"/>
    </row>
    <row r="17403" spans="1:12" x14ac:dyDescent="0.25">
      <c r="A17403" s="27" t="s">
        <v>38216</v>
      </c>
      <c r="B17403" s="15">
        <v>407</v>
      </c>
      <c r="C17403" s="27" t="s">
        <v>58481</v>
      </c>
      <c r="D17403" s="27" t="s">
        <v>97</v>
      </c>
      <c r="E17403" s="27" t="s">
        <v>97</v>
      </c>
      <c r="F17403" s="27" t="s">
        <v>97</v>
      </c>
      <c r="G17403" s="15" t="s">
        <v>98</v>
      </c>
      <c r="H17403" s="27" t="s">
        <v>97</v>
      </c>
      <c r="L17403" s="31"/>
    </row>
    <row r="17404" spans="1:12" x14ac:dyDescent="0.25">
      <c r="A17404" s="27" t="s">
        <v>38217</v>
      </c>
      <c r="B17404" s="15">
        <v>404</v>
      </c>
      <c r="C17404" s="27" t="s">
        <v>59941</v>
      </c>
      <c r="D17404" s="27" t="s">
        <v>97</v>
      </c>
      <c r="E17404" s="27" t="s">
        <v>97</v>
      </c>
      <c r="F17404" s="27" t="s">
        <v>97</v>
      </c>
      <c r="G17404" s="15" t="s">
        <v>98</v>
      </c>
      <c r="H17404" s="27" t="s">
        <v>97</v>
      </c>
      <c r="L17404" s="31"/>
    </row>
    <row r="17405" spans="1:12" x14ac:dyDescent="0.25">
      <c r="A17405" s="27" t="s">
        <v>38218</v>
      </c>
      <c r="B17405" s="15">
        <v>446</v>
      </c>
      <c r="C17405" s="27" t="s">
        <v>59942</v>
      </c>
      <c r="D17405" s="27" t="s">
        <v>47746</v>
      </c>
      <c r="E17405" s="27" t="s">
        <v>47747</v>
      </c>
      <c r="F17405" s="27" t="s">
        <v>64518</v>
      </c>
      <c r="G17405" s="15" t="s">
        <v>98</v>
      </c>
      <c r="H17405" s="27" t="s">
        <v>97</v>
      </c>
      <c r="L17405" s="31"/>
    </row>
    <row r="17406" spans="1:12" x14ac:dyDescent="0.25">
      <c r="A17406" s="27" t="s">
        <v>38219</v>
      </c>
      <c r="B17406" s="15">
        <v>447</v>
      </c>
      <c r="C17406" s="27" t="s">
        <v>59943</v>
      </c>
      <c r="D17406" s="27" t="s">
        <v>43894</v>
      </c>
      <c r="E17406" s="27" t="s">
        <v>43895</v>
      </c>
      <c r="F17406" s="27" t="s">
        <v>64883</v>
      </c>
      <c r="G17406" s="15" t="s">
        <v>98</v>
      </c>
      <c r="H17406" s="27" t="s">
        <v>97</v>
      </c>
      <c r="L17406" s="31"/>
    </row>
    <row r="17407" spans="1:12" x14ac:dyDescent="0.25">
      <c r="A17407" s="27" t="s">
        <v>38220</v>
      </c>
      <c r="B17407" s="15">
        <v>397</v>
      </c>
      <c r="C17407" s="27" t="s">
        <v>51509</v>
      </c>
      <c r="D17407" s="27" t="s">
        <v>44159</v>
      </c>
      <c r="E17407" s="27" t="s">
        <v>97</v>
      </c>
      <c r="F17407" s="27" t="s">
        <v>97</v>
      </c>
      <c r="G17407" s="15" t="s">
        <v>98</v>
      </c>
      <c r="H17407" s="27" t="s">
        <v>97</v>
      </c>
      <c r="L17407" s="31"/>
    </row>
    <row r="17408" spans="1:12" x14ac:dyDescent="0.25">
      <c r="A17408" s="27" t="s">
        <v>38221</v>
      </c>
      <c r="B17408" s="15">
        <v>334</v>
      </c>
      <c r="C17408" s="27" t="s">
        <v>59944</v>
      </c>
      <c r="D17408" s="27" t="s">
        <v>45747</v>
      </c>
      <c r="E17408" s="27" t="s">
        <v>45748</v>
      </c>
      <c r="F17408" s="27" t="s">
        <v>64649</v>
      </c>
      <c r="G17408" s="15" t="s">
        <v>98</v>
      </c>
      <c r="H17408" s="27" t="s">
        <v>97</v>
      </c>
      <c r="L17408" s="31"/>
    </row>
    <row r="17409" spans="1:12" x14ac:dyDescent="0.25">
      <c r="A17409" s="27" t="s">
        <v>38222</v>
      </c>
      <c r="B17409" s="15">
        <v>477</v>
      </c>
      <c r="C17409" s="27" t="s">
        <v>59945</v>
      </c>
      <c r="D17409" s="27" t="s">
        <v>59946</v>
      </c>
      <c r="E17409" s="27" t="s">
        <v>59947</v>
      </c>
      <c r="F17409" s="27" t="s">
        <v>64627</v>
      </c>
      <c r="G17409" s="15" t="s">
        <v>98</v>
      </c>
      <c r="H17409" s="27" t="s">
        <v>97</v>
      </c>
      <c r="L17409" s="31"/>
    </row>
    <row r="17410" spans="1:12" x14ac:dyDescent="0.25">
      <c r="A17410" s="27" t="s">
        <v>38223</v>
      </c>
      <c r="B17410" s="15">
        <v>478</v>
      </c>
      <c r="C17410" s="27" t="s">
        <v>59948</v>
      </c>
      <c r="D17410" s="27" t="s">
        <v>59949</v>
      </c>
      <c r="E17410" s="27" t="s">
        <v>52757</v>
      </c>
      <c r="F17410" s="27" t="s">
        <v>64422</v>
      </c>
      <c r="G17410" s="15" t="s">
        <v>98</v>
      </c>
      <c r="H17410" s="27" t="s">
        <v>97</v>
      </c>
      <c r="L17410" s="31"/>
    </row>
    <row r="17411" spans="1:12" x14ac:dyDescent="0.25">
      <c r="A17411" s="27" t="s">
        <v>38224</v>
      </c>
      <c r="B17411" s="15">
        <v>367</v>
      </c>
      <c r="C17411" s="27" t="s">
        <v>59950</v>
      </c>
      <c r="D17411" s="27" t="s">
        <v>97</v>
      </c>
      <c r="E17411" s="27" t="s">
        <v>97</v>
      </c>
      <c r="F17411" s="27" t="s">
        <v>97</v>
      </c>
      <c r="G17411" s="15" t="s">
        <v>98</v>
      </c>
      <c r="H17411" s="27" t="s">
        <v>97</v>
      </c>
      <c r="L17411" s="31"/>
    </row>
    <row r="17412" spans="1:12" x14ac:dyDescent="0.25">
      <c r="A17412" s="27" t="s">
        <v>38225</v>
      </c>
      <c r="B17412" s="15">
        <v>756</v>
      </c>
      <c r="C17412" s="27" t="s">
        <v>59951</v>
      </c>
      <c r="D17412" s="27" t="s">
        <v>97</v>
      </c>
      <c r="E17412" s="27" t="s">
        <v>97</v>
      </c>
      <c r="F17412" s="27" t="s">
        <v>97</v>
      </c>
      <c r="G17412" s="15" t="s">
        <v>98</v>
      </c>
      <c r="H17412" s="27" t="s">
        <v>97</v>
      </c>
      <c r="L17412" s="31"/>
    </row>
    <row r="17413" spans="1:12" x14ac:dyDescent="0.25">
      <c r="A17413" s="27" t="s">
        <v>38226</v>
      </c>
      <c r="B17413" s="15">
        <v>396</v>
      </c>
      <c r="C17413" s="27" t="s">
        <v>97</v>
      </c>
      <c r="D17413" s="27" t="s">
        <v>50628</v>
      </c>
      <c r="E17413" s="27" t="s">
        <v>50629</v>
      </c>
      <c r="F17413" s="27" t="s">
        <v>64563</v>
      </c>
      <c r="G17413" s="15" t="s">
        <v>98</v>
      </c>
      <c r="H17413" s="27" t="s">
        <v>97</v>
      </c>
      <c r="L17413" s="31"/>
    </row>
    <row r="17414" spans="1:12" x14ac:dyDescent="0.25">
      <c r="A17414" s="27" t="s">
        <v>38227</v>
      </c>
      <c r="B17414" s="15">
        <v>227</v>
      </c>
      <c r="C17414" s="27" t="s">
        <v>59952</v>
      </c>
      <c r="D17414" s="27" t="s">
        <v>44347</v>
      </c>
      <c r="E17414" s="27" t="s">
        <v>44348</v>
      </c>
      <c r="F17414" s="27" t="s">
        <v>64475</v>
      </c>
      <c r="G17414" s="15" t="s">
        <v>98</v>
      </c>
      <c r="H17414" s="27" t="s">
        <v>97</v>
      </c>
      <c r="L17414" s="31"/>
    </row>
    <row r="17415" spans="1:12" x14ac:dyDescent="0.25">
      <c r="A17415" s="27" t="s">
        <v>38228</v>
      </c>
      <c r="B17415" s="15">
        <v>764</v>
      </c>
      <c r="C17415" s="27" t="s">
        <v>59953</v>
      </c>
      <c r="D17415" s="27" t="s">
        <v>54730</v>
      </c>
      <c r="E17415" s="27" t="s">
        <v>54731</v>
      </c>
      <c r="F17415" s="27" t="s">
        <v>64473</v>
      </c>
      <c r="G17415" s="15" t="s">
        <v>98</v>
      </c>
      <c r="H17415" s="27" t="s">
        <v>97</v>
      </c>
      <c r="L17415" s="31"/>
    </row>
    <row r="17416" spans="1:12" x14ac:dyDescent="0.25">
      <c r="A17416" s="27" t="s">
        <v>38229</v>
      </c>
      <c r="B17416" s="15">
        <v>571</v>
      </c>
      <c r="C17416" s="27" t="s">
        <v>59954</v>
      </c>
      <c r="D17416" s="27" t="s">
        <v>46455</v>
      </c>
      <c r="E17416" s="27" t="s">
        <v>97</v>
      </c>
      <c r="F17416" s="27" t="s">
        <v>97</v>
      </c>
      <c r="G17416" s="15" t="s">
        <v>98</v>
      </c>
      <c r="H17416" s="27" t="s">
        <v>97</v>
      </c>
      <c r="L17416" s="31"/>
    </row>
    <row r="17417" spans="1:12" x14ac:dyDescent="0.25">
      <c r="A17417" s="27" t="s">
        <v>38230</v>
      </c>
      <c r="B17417" s="15">
        <v>506</v>
      </c>
      <c r="C17417" s="27" t="s">
        <v>59955</v>
      </c>
      <c r="D17417" s="27" t="s">
        <v>44869</v>
      </c>
      <c r="E17417" s="27" t="s">
        <v>44870</v>
      </c>
      <c r="F17417" s="27" t="s">
        <v>65436</v>
      </c>
      <c r="G17417" s="15" t="s">
        <v>98</v>
      </c>
      <c r="H17417" s="27" t="s">
        <v>97</v>
      </c>
      <c r="L17417" s="31"/>
    </row>
    <row r="17418" spans="1:12" x14ac:dyDescent="0.25">
      <c r="A17418" s="27" t="s">
        <v>38231</v>
      </c>
      <c r="B17418" s="15">
        <v>693</v>
      </c>
      <c r="C17418" s="27" t="s">
        <v>59956</v>
      </c>
      <c r="D17418" s="27" t="s">
        <v>52271</v>
      </c>
      <c r="E17418" s="27" t="s">
        <v>46376</v>
      </c>
      <c r="F17418" s="27" t="s">
        <v>64805</v>
      </c>
      <c r="G17418" s="15" t="s">
        <v>98</v>
      </c>
      <c r="H17418" s="27" t="s">
        <v>97</v>
      </c>
      <c r="L17418" s="31"/>
    </row>
    <row r="17419" spans="1:12" x14ac:dyDescent="0.25">
      <c r="A17419" s="27" t="s">
        <v>38232</v>
      </c>
      <c r="B17419" s="15">
        <v>364</v>
      </c>
      <c r="C17419" s="27" t="s">
        <v>59957</v>
      </c>
      <c r="D17419" s="27" t="s">
        <v>46936</v>
      </c>
      <c r="E17419" s="27" t="s">
        <v>46937</v>
      </c>
      <c r="F17419" s="27" t="s">
        <v>66359</v>
      </c>
      <c r="G17419" s="15" t="s">
        <v>98</v>
      </c>
      <c r="H17419" s="27" t="s">
        <v>97</v>
      </c>
      <c r="L17419" s="31"/>
    </row>
    <row r="17420" spans="1:12" x14ac:dyDescent="0.25">
      <c r="A17420" s="27" t="s">
        <v>38233</v>
      </c>
      <c r="B17420" s="15">
        <v>301</v>
      </c>
      <c r="C17420" s="27" t="s">
        <v>59958</v>
      </c>
      <c r="D17420" s="27" t="s">
        <v>54545</v>
      </c>
      <c r="E17420" s="27" t="s">
        <v>54546</v>
      </c>
      <c r="F17420" s="27" t="s">
        <v>97</v>
      </c>
      <c r="G17420" s="15" t="s">
        <v>98</v>
      </c>
      <c r="H17420" s="27" t="s">
        <v>97</v>
      </c>
      <c r="L17420" s="31"/>
    </row>
    <row r="17421" spans="1:12" x14ac:dyDescent="0.25">
      <c r="A17421" s="27" t="s">
        <v>38234</v>
      </c>
      <c r="B17421" s="15">
        <v>96</v>
      </c>
      <c r="C17421" s="27" t="s">
        <v>97</v>
      </c>
      <c r="D17421" s="27" t="s">
        <v>97</v>
      </c>
      <c r="E17421" s="27" t="s">
        <v>97</v>
      </c>
      <c r="F17421" s="27" t="s">
        <v>97</v>
      </c>
      <c r="G17421" s="15" t="s">
        <v>20810</v>
      </c>
      <c r="H17421" s="27" t="s">
        <v>97</v>
      </c>
      <c r="L17421" s="31"/>
    </row>
    <row r="17422" spans="1:12" x14ac:dyDescent="0.25">
      <c r="A17422" s="27" t="s">
        <v>38235</v>
      </c>
      <c r="B17422" s="15">
        <v>375</v>
      </c>
      <c r="C17422" s="27" t="s">
        <v>59959</v>
      </c>
      <c r="D17422" s="27" t="s">
        <v>47841</v>
      </c>
      <c r="E17422" s="27" t="s">
        <v>47842</v>
      </c>
      <c r="F17422" s="27" t="s">
        <v>64524</v>
      </c>
      <c r="G17422" s="15" t="s">
        <v>98</v>
      </c>
      <c r="H17422" s="27" t="s">
        <v>97</v>
      </c>
      <c r="L17422" s="31"/>
    </row>
    <row r="17423" spans="1:12" x14ac:dyDescent="0.25">
      <c r="A17423" s="27" t="s">
        <v>38236</v>
      </c>
      <c r="B17423" s="15">
        <v>265</v>
      </c>
      <c r="C17423" s="27" t="s">
        <v>44026</v>
      </c>
      <c r="D17423" s="27" t="s">
        <v>49596</v>
      </c>
      <c r="E17423" s="27" t="s">
        <v>49597</v>
      </c>
      <c r="F17423" s="27" t="s">
        <v>97</v>
      </c>
      <c r="G17423" s="15" t="s">
        <v>98</v>
      </c>
      <c r="H17423" s="27" t="s">
        <v>97</v>
      </c>
      <c r="L17423" s="31"/>
    </row>
    <row r="17424" spans="1:12" x14ac:dyDescent="0.25">
      <c r="A17424" s="27" t="s">
        <v>38237</v>
      </c>
      <c r="B17424" s="15">
        <v>936</v>
      </c>
      <c r="C17424" s="27" t="s">
        <v>59960</v>
      </c>
      <c r="D17424" s="27" t="s">
        <v>59961</v>
      </c>
      <c r="E17424" s="27" t="s">
        <v>59962</v>
      </c>
      <c r="F17424" s="27" t="s">
        <v>65044</v>
      </c>
      <c r="G17424" s="15" t="s">
        <v>98</v>
      </c>
      <c r="H17424" s="27" t="s">
        <v>97</v>
      </c>
      <c r="L17424" s="31"/>
    </row>
    <row r="17425" spans="1:12" x14ac:dyDescent="0.25">
      <c r="A17425" s="27" t="s">
        <v>38238</v>
      </c>
      <c r="B17425" s="15">
        <v>218</v>
      </c>
      <c r="C17425" s="27" t="s">
        <v>59963</v>
      </c>
      <c r="D17425" s="27" t="s">
        <v>97</v>
      </c>
      <c r="E17425" s="27" t="s">
        <v>97</v>
      </c>
      <c r="F17425" s="27" t="s">
        <v>97</v>
      </c>
      <c r="G17425" s="15" t="s">
        <v>98</v>
      </c>
      <c r="H17425" s="27" t="s">
        <v>97</v>
      </c>
      <c r="L17425" s="31"/>
    </row>
    <row r="17426" spans="1:12" x14ac:dyDescent="0.25">
      <c r="A17426" s="27" t="s">
        <v>38239</v>
      </c>
      <c r="B17426" s="15">
        <v>706</v>
      </c>
      <c r="C17426" s="27" t="s">
        <v>59513</v>
      </c>
      <c r="D17426" s="27" t="s">
        <v>47559</v>
      </c>
      <c r="E17426" s="27" t="s">
        <v>47560</v>
      </c>
      <c r="F17426" s="27" t="s">
        <v>64693</v>
      </c>
      <c r="G17426" s="15" t="s">
        <v>98</v>
      </c>
      <c r="H17426" s="27" t="s">
        <v>97</v>
      </c>
      <c r="L17426" s="31"/>
    </row>
    <row r="17427" spans="1:12" x14ac:dyDescent="0.25">
      <c r="A17427" s="27" t="s">
        <v>38240</v>
      </c>
      <c r="B17427" s="15">
        <v>395</v>
      </c>
      <c r="C17427" s="27" t="s">
        <v>97</v>
      </c>
      <c r="D17427" s="27" t="s">
        <v>50628</v>
      </c>
      <c r="E17427" s="27" t="s">
        <v>50629</v>
      </c>
      <c r="F17427" s="27" t="s">
        <v>64563</v>
      </c>
      <c r="G17427" s="15" t="s">
        <v>98</v>
      </c>
      <c r="H17427" s="27" t="s">
        <v>97</v>
      </c>
      <c r="L17427" s="31"/>
    </row>
    <row r="17428" spans="1:12" x14ac:dyDescent="0.25">
      <c r="A17428" s="27" t="s">
        <v>38241</v>
      </c>
      <c r="B17428" s="15">
        <v>245</v>
      </c>
      <c r="C17428" s="27" t="s">
        <v>97</v>
      </c>
      <c r="D17428" s="27" t="s">
        <v>97</v>
      </c>
      <c r="E17428" s="27" t="s">
        <v>97</v>
      </c>
      <c r="F17428" s="27" t="s">
        <v>97</v>
      </c>
      <c r="G17428" s="15" t="s">
        <v>98</v>
      </c>
      <c r="H17428" s="27" t="s">
        <v>97</v>
      </c>
      <c r="L17428" s="31"/>
    </row>
    <row r="17429" spans="1:12" x14ac:dyDescent="0.25">
      <c r="A17429" s="27" t="s">
        <v>38242</v>
      </c>
      <c r="B17429" s="15">
        <v>603</v>
      </c>
      <c r="C17429" s="27" t="s">
        <v>59964</v>
      </c>
      <c r="D17429" s="27" t="s">
        <v>59965</v>
      </c>
      <c r="E17429" s="27" t="s">
        <v>59966</v>
      </c>
      <c r="F17429" s="27" t="s">
        <v>64422</v>
      </c>
      <c r="G17429" s="15" t="s">
        <v>98</v>
      </c>
      <c r="H17429" s="27" t="s">
        <v>97</v>
      </c>
      <c r="L17429" s="31"/>
    </row>
    <row r="17430" spans="1:12" x14ac:dyDescent="0.25">
      <c r="A17430" s="27" t="s">
        <v>38243</v>
      </c>
      <c r="B17430" s="15">
        <v>481</v>
      </c>
      <c r="C17430" s="27" t="s">
        <v>59967</v>
      </c>
      <c r="D17430" s="27" t="s">
        <v>46700</v>
      </c>
      <c r="E17430" s="27" t="s">
        <v>46701</v>
      </c>
      <c r="F17430" s="27" t="s">
        <v>97</v>
      </c>
      <c r="G17430" s="15" t="s">
        <v>98</v>
      </c>
      <c r="H17430" s="27" t="s">
        <v>97</v>
      </c>
      <c r="L17430" s="31"/>
    </row>
    <row r="17431" spans="1:12" x14ac:dyDescent="0.25">
      <c r="A17431" s="27" t="s">
        <v>38244</v>
      </c>
      <c r="B17431" s="15">
        <v>156</v>
      </c>
      <c r="C17431" s="27" t="s">
        <v>59968</v>
      </c>
      <c r="D17431" s="27" t="s">
        <v>97</v>
      </c>
      <c r="E17431" s="27" t="s">
        <v>97</v>
      </c>
      <c r="F17431" s="27" t="s">
        <v>97</v>
      </c>
      <c r="G17431" s="15" t="s">
        <v>98</v>
      </c>
      <c r="H17431" s="27" t="s">
        <v>97</v>
      </c>
      <c r="L17431" s="31"/>
    </row>
    <row r="17432" spans="1:12" x14ac:dyDescent="0.25">
      <c r="A17432" s="27" t="s">
        <v>38245</v>
      </c>
      <c r="B17432" s="15">
        <v>326</v>
      </c>
      <c r="C17432" s="27" t="s">
        <v>97</v>
      </c>
      <c r="D17432" s="27" t="s">
        <v>97</v>
      </c>
      <c r="E17432" s="27" t="s">
        <v>97</v>
      </c>
      <c r="F17432" s="27" t="s">
        <v>97</v>
      </c>
      <c r="G17432" s="15" t="s">
        <v>20810</v>
      </c>
      <c r="H17432" s="27" t="s">
        <v>97</v>
      </c>
      <c r="L17432" s="31"/>
    </row>
    <row r="17433" spans="1:12" x14ac:dyDescent="0.25">
      <c r="A17433" s="27" t="s">
        <v>38246</v>
      </c>
      <c r="B17433" s="15">
        <v>1221</v>
      </c>
      <c r="C17433" s="27" t="s">
        <v>47796</v>
      </c>
      <c r="D17433" s="27" t="s">
        <v>44233</v>
      </c>
      <c r="E17433" s="27" t="s">
        <v>44234</v>
      </c>
      <c r="F17433" s="27" t="s">
        <v>64490</v>
      </c>
      <c r="G17433" s="15" t="s">
        <v>98</v>
      </c>
      <c r="H17433" s="27" t="s">
        <v>97</v>
      </c>
      <c r="L17433" s="31"/>
    </row>
    <row r="17434" spans="1:12" x14ac:dyDescent="0.25">
      <c r="A17434" s="27" t="s">
        <v>38247</v>
      </c>
      <c r="B17434" s="15">
        <v>249</v>
      </c>
      <c r="C17434" s="27" t="s">
        <v>59969</v>
      </c>
      <c r="D17434" s="27" t="s">
        <v>50752</v>
      </c>
      <c r="E17434" s="27" t="s">
        <v>50753</v>
      </c>
      <c r="F17434" s="27" t="s">
        <v>65849</v>
      </c>
      <c r="G17434" s="15" t="s">
        <v>98</v>
      </c>
      <c r="H17434" s="27" t="s">
        <v>97</v>
      </c>
      <c r="L17434" s="31"/>
    </row>
    <row r="17435" spans="1:12" x14ac:dyDescent="0.25">
      <c r="A17435" s="27" t="s">
        <v>38248</v>
      </c>
      <c r="B17435" s="15">
        <v>357</v>
      </c>
      <c r="C17435" s="27" t="s">
        <v>97</v>
      </c>
      <c r="D17435" s="27" t="s">
        <v>97</v>
      </c>
      <c r="E17435" s="27" t="s">
        <v>97</v>
      </c>
      <c r="F17435" s="27" t="s">
        <v>97</v>
      </c>
      <c r="G17435" s="15" t="s">
        <v>98</v>
      </c>
      <c r="H17435" s="27" t="s">
        <v>97</v>
      </c>
      <c r="L17435" s="31"/>
    </row>
    <row r="17436" spans="1:12" x14ac:dyDescent="0.25">
      <c r="A17436" s="27" t="s">
        <v>38249</v>
      </c>
      <c r="B17436" s="15">
        <v>165</v>
      </c>
      <c r="C17436" s="27" t="s">
        <v>97</v>
      </c>
      <c r="D17436" s="27" t="s">
        <v>44048</v>
      </c>
      <c r="E17436" s="27" t="s">
        <v>44049</v>
      </c>
      <c r="F17436" s="27" t="s">
        <v>64422</v>
      </c>
      <c r="G17436" s="15" t="s">
        <v>98</v>
      </c>
      <c r="H17436" s="27" t="s">
        <v>97</v>
      </c>
      <c r="L17436" s="31"/>
    </row>
    <row r="17437" spans="1:12" x14ac:dyDescent="0.25">
      <c r="A17437" s="27" t="s">
        <v>38250</v>
      </c>
      <c r="B17437" s="15">
        <v>378</v>
      </c>
      <c r="C17437" s="27" t="s">
        <v>44772</v>
      </c>
      <c r="D17437" s="27" t="s">
        <v>44246</v>
      </c>
      <c r="E17437" s="27" t="s">
        <v>44247</v>
      </c>
      <c r="F17437" s="27" t="s">
        <v>97</v>
      </c>
      <c r="G17437" s="15" t="s">
        <v>20810</v>
      </c>
      <c r="H17437" s="27" t="s">
        <v>97</v>
      </c>
      <c r="L17437" s="31"/>
    </row>
    <row r="17438" spans="1:12" x14ac:dyDescent="0.25">
      <c r="A17438" s="27" t="s">
        <v>38251</v>
      </c>
      <c r="B17438" s="15">
        <v>106</v>
      </c>
      <c r="C17438" s="27" t="s">
        <v>97</v>
      </c>
      <c r="D17438" s="27" t="s">
        <v>97</v>
      </c>
      <c r="E17438" s="27" t="s">
        <v>97</v>
      </c>
      <c r="F17438" s="27" t="s">
        <v>97</v>
      </c>
      <c r="G17438" s="15" t="s">
        <v>98</v>
      </c>
      <c r="H17438" s="27" t="s">
        <v>97</v>
      </c>
      <c r="L17438" s="31"/>
    </row>
    <row r="17439" spans="1:12" x14ac:dyDescent="0.25">
      <c r="A17439" s="27" t="s">
        <v>38252</v>
      </c>
      <c r="B17439" s="15">
        <v>75</v>
      </c>
      <c r="C17439" s="27" t="s">
        <v>97</v>
      </c>
      <c r="D17439" s="27" t="s">
        <v>97</v>
      </c>
      <c r="E17439" s="27" t="s">
        <v>97</v>
      </c>
      <c r="F17439" s="27" t="s">
        <v>97</v>
      </c>
      <c r="G17439" s="15" t="s">
        <v>98</v>
      </c>
      <c r="H17439" s="27" t="s">
        <v>97</v>
      </c>
      <c r="L17439" s="31"/>
    </row>
    <row r="17440" spans="1:12" x14ac:dyDescent="0.25">
      <c r="A17440" s="27" t="s">
        <v>38253</v>
      </c>
      <c r="B17440" s="15">
        <v>942</v>
      </c>
      <c r="C17440" s="27" t="s">
        <v>59970</v>
      </c>
      <c r="D17440" s="27" t="s">
        <v>97</v>
      </c>
      <c r="E17440" s="27" t="s">
        <v>97</v>
      </c>
      <c r="F17440" s="27" t="s">
        <v>97</v>
      </c>
      <c r="G17440" s="15" t="s">
        <v>98</v>
      </c>
      <c r="H17440" s="27" t="s">
        <v>97</v>
      </c>
      <c r="L17440" s="31"/>
    </row>
    <row r="17441" spans="1:12" x14ac:dyDescent="0.25">
      <c r="A17441" s="27" t="s">
        <v>38254</v>
      </c>
      <c r="B17441" s="15">
        <v>773</v>
      </c>
      <c r="C17441" s="27" t="s">
        <v>59971</v>
      </c>
      <c r="D17441" s="27" t="s">
        <v>49931</v>
      </c>
      <c r="E17441" s="27" t="s">
        <v>49932</v>
      </c>
      <c r="F17441" s="27" t="s">
        <v>64422</v>
      </c>
      <c r="G17441" s="15" t="s">
        <v>98</v>
      </c>
      <c r="H17441" s="27" t="s">
        <v>97</v>
      </c>
      <c r="L17441" s="31"/>
    </row>
    <row r="17442" spans="1:12" x14ac:dyDescent="0.25">
      <c r="A17442" s="27" t="s">
        <v>38255</v>
      </c>
      <c r="B17442" s="15">
        <v>393</v>
      </c>
      <c r="C17442" s="27" t="s">
        <v>97</v>
      </c>
      <c r="D17442" s="27" t="s">
        <v>97</v>
      </c>
      <c r="E17442" s="27" t="s">
        <v>97</v>
      </c>
      <c r="F17442" s="27" t="s">
        <v>97</v>
      </c>
      <c r="G17442" s="15" t="s">
        <v>98</v>
      </c>
      <c r="H17442" s="27" t="s">
        <v>97</v>
      </c>
      <c r="L17442" s="31"/>
    </row>
    <row r="17443" spans="1:12" x14ac:dyDescent="0.25">
      <c r="A17443" s="27" t="s">
        <v>38256</v>
      </c>
      <c r="B17443" s="15">
        <v>880</v>
      </c>
      <c r="C17443" s="27" t="s">
        <v>59753</v>
      </c>
      <c r="D17443" s="27" t="s">
        <v>44292</v>
      </c>
      <c r="E17443" s="27" t="s">
        <v>44293</v>
      </c>
      <c r="F17443" s="27" t="s">
        <v>64421</v>
      </c>
      <c r="G17443" s="15" t="s">
        <v>98</v>
      </c>
      <c r="H17443" s="27" t="s">
        <v>97</v>
      </c>
      <c r="L17443" s="31"/>
    </row>
    <row r="17444" spans="1:12" x14ac:dyDescent="0.25">
      <c r="A17444" s="27" t="s">
        <v>38257</v>
      </c>
      <c r="B17444" s="15">
        <v>212</v>
      </c>
      <c r="C17444" s="27" t="s">
        <v>59972</v>
      </c>
      <c r="D17444" s="27" t="s">
        <v>59973</v>
      </c>
      <c r="E17444" s="27" t="s">
        <v>59974</v>
      </c>
      <c r="F17444" s="27" t="s">
        <v>65026</v>
      </c>
      <c r="G17444" s="15" t="s">
        <v>98</v>
      </c>
      <c r="H17444" s="27" t="s">
        <v>97</v>
      </c>
      <c r="L17444" s="31"/>
    </row>
    <row r="17445" spans="1:12" x14ac:dyDescent="0.25">
      <c r="A17445" s="27" t="s">
        <v>38258</v>
      </c>
      <c r="B17445" s="15">
        <v>78</v>
      </c>
      <c r="C17445" s="27" t="s">
        <v>97</v>
      </c>
      <c r="D17445" s="27" t="s">
        <v>97</v>
      </c>
      <c r="E17445" s="27" t="s">
        <v>97</v>
      </c>
      <c r="F17445" s="27" t="s">
        <v>97</v>
      </c>
      <c r="G17445" s="15" t="s">
        <v>98</v>
      </c>
      <c r="H17445" s="27" t="s">
        <v>97</v>
      </c>
      <c r="L17445" s="31"/>
    </row>
    <row r="17446" spans="1:12" x14ac:dyDescent="0.25">
      <c r="A17446" s="27" t="s">
        <v>38259</v>
      </c>
      <c r="B17446" s="15">
        <v>1147</v>
      </c>
      <c r="C17446" s="27" t="s">
        <v>59975</v>
      </c>
      <c r="D17446" s="27" t="s">
        <v>59976</v>
      </c>
      <c r="E17446" s="27" t="s">
        <v>59977</v>
      </c>
      <c r="F17446" s="27" t="s">
        <v>64664</v>
      </c>
      <c r="G17446" s="15" t="s">
        <v>98</v>
      </c>
      <c r="H17446" s="27" t="s">
        <v>97</v>
      </c>
      <c r="L17446" s="31"/>
    </row>
    <row r="17447" spans="1:12" x14ac:dyDescent="0.25">
      <c r="A17447" s="27" t="s">
        <v>38260</v>
      </c>
      <c r="B17447" s="15">
        <v>180</v>
      </c>
      <c r="C17447" s="27" t="s">
        <v>97</v>
      </c>
      <c r="D17447" s="27" t="s">
        <v>97</v>
      </c>
      <c r="E17447" s="27" t="s">
        <v>97</v>
      </c>
      <c r="F17447" s="27" t="s">
        <v>97</v>
      </c>
      <c r="G17447" s="15" t="s">
        <v>98</v>
      </c>
      <c r="H17447" s="27" t="s">
        <v>97</v>
      </c>
      <c r="L17447" s="31"/>
    </row>
    <row r="17448" spans="1:12" x14ac:dyDescent="0.25">
      <c r="A17448" s="27" t="s">
        <v>38261</v>
      </c>
      <c r="B17448" s="15">
        <v>464</v>
      </c>
      <c r="C17448" s="27" t="s">
        <v>59372</v>
      </c>
      <c r="D17448" s="27" t="s">
        <v>59373</v>
      </c>
      <c r="E17448" s="27" t="s">
        <v>59374</v>
      </c>
      <c r="F17448" s="27" t="s">
        <v>66449</v>
      </c>
      <c r="G17448" s="15" t="s">
        <v>98</v>
      </c>
      <c r="H17448" s="27" t="s">
        <v>97</v>
      </c>
      <c r="L17448" s="31"/>
    </row>
    <row r="17449" spans="1:12" x14ac:dyDescent="0.25">
      <c r="A17449" s="27" t="s">
        <v>38262</v>
      </c>
      <c r="B17449" s="15">
        <v>219</v>
      </c>
      <c r="C17449" s="27" t="s">
        <v>59978</v>
      </c>
      <c r="D17449" s="27" t="s">
        <v>59979</v>
      </c>
      <c r="E17449" s="27" t="s">
        <v>59980</v>
      </c>
      <c r="F17449" s="27" t="s">
        <v>97</v>
      </c>
      <c r="G17449" s="15" t="s">
        <v>98</v>
      </c>
      <c r="H17449" s="27" t="s">
        <v>97</v>
      </c>
      <c r="L17449" s="31"/>
    </row>
    <row r="17450" spans="1:12" x14ac:dyDescent="0.25">
      <c r="A17450" s="27" t="s">
        <v>38263</v>
      </c>
      <c r="B17450" s="15">
        <v>492</v>
      </c>
      <c r="C17450" s="27" t="s">
        <v>59981</v>
      </c>
      <c r="D17450" s="27" t="s">
        <v>59982</v>
      </c>
      <c r="E17450" s="27" t="s">
        <v>59983</v>
      </c>
      <c r="F17450" s="27" t="s">
        <v>64771</v>
      </c>
      <c r="G17450" s="15" t="s">
        <v>98</v>
      </c>
      <c r="H17450" s="27" t="s">
        <v>97</v>
      </c>
      <c r="L17450" s="31"/>
    </row>
    <row r="17451" spans="1:12" x14ac:dyDescent="0.25">
      <c r="A17451" s="27" t="s">
        <v>38264</v>
      </c>
      <c r="B17451" s="15">
        <v>547</v>
      </c>
      <c r="C17451" s="27" t="s">
        <v>59984</v>
      </c>
      <c r="D17451" s="27" t="s">
        <v>57485</v>
      </c>
      <c r="E17451" s="27" t="s">
        <v>57486</v>
      </c>
      <c r="F17451" s="27" t="s">
        <v>66296</v>
      </c>
      <c r="G17451" s="15" t="s">
        <v>98</v>
      </c>
      <c r="H17451" s="27" t="s">
        <v>97</v>
      </c>
      <c r="L17451" s="31"/>
    </row>
    <row r="17452" spans="1:12" x14ac:dyDescent="0.25">
      <c r="A17452" s="27" t="s">
        <v>38265</v>
      </c>
      <c r="B17452" s="15">
        <v>444</v>
      </c>
      <c r="C17452" s="27" t="s">
        <v>59985</v>
      </c>
      <c r="D17452" s="27" t="s">
        <v>55083</v>
      </c>
      <c r="E17452" s="27" t="s">
        <v>55084</v>
      </c>
      <c r="F17452" s="27" t="s">
        <v>66141</v>
      </c>
      <c r="G17452" s="15" t="s">
        <v>98</v>
      </c>
      <c r="H17452" s="27" t="s">
        <v>97</v>
      </c>
      <c r="L17452" s="31"/>
    </row>
    <row r="17453" spans="1:12" x14ac:dyDescent="0.25">
      <c r="A17453" s="27" t="s">
        <v>38266</v>
      </c>
      <c r="B17453" s="15">
        <v>478</v>
      </c>
      <c r="C17453" s="27" t="s">
        <v>97</v>
      </c>
      <c r="D17453" s="27" t="s">
        <v>97</v>
      </c>
      <c r="E17453" s="27" t="s">
        <v>97</v>
      </c>
      <c r="F17453" s="27" t="s">
        <v>97</v>
      </c>
      <c r="G17453" s="15" t="s">
        <v>98</v>
      </c>
      <c r="H17453" s="27" t="s">
        <v>97</v>
      </c>
      <c r="L17453" s="31"/>
    </row>
    <row r="17454" spans="1:12" x14ac:dyDescent="0.25">
      <c r="A17454" s="27" t="s">
        <v>38267</v>
      </c>
      <c r="B17454" s="15">
        <v>79</v>
      </c>
      <c r="C17454" s="27" t="s">
        <v>97</v>
      </c>
      <c r="D17454" s="27" t="s">
        <v>97</v>
      </c>
      <c r="E17454" s="27" t="s">
        <v>97</v>
      </c>
      <c r="F17454" s="27" t="s">
        <v>97</v>
      </c>
      <c r="G17454" s="15" t="s">
        <v>98</v>
      </c>
      <c r="H17454" s="27" t="s">
        <v>97</v>
      </c>
      <c r="L17454" s="31"/>
    </row>
    <row r="17455" spans="1:12" x14ac:dyDescent="0.25">
      <c r="A17455" s="27" t="s">
        <v>38268</v>
      </c>
      <c r="B17455" s="15">
        <v>237</v>
      </c>
      <c r="C17455" s="27" t="s">
        <v>59986</v>
      </c>
      <c r="D17455" s="27" t="s">
        <v>52529</v>
      </c>
      <c r="E17455" s="27" t="s">
        <v>52530</v>
      </c>
      <c r="F17455" s="27" t="s">
        <v>64494</v>
      </c>
      <c r="G17455" s="15" t="s">
        <v>98</v>
      </c>
      <c r="H17455" s="27" t="s">
        <v>97</v>
      </c>
      <c r="L17455" s="31"/>
    </row>
    <row r="17456" spans="1:12" x14ac:dyDescent="0.25">
      <c r="A17456" s="27" t="s">
        <v>38269</v>
      </c>
      <c r="B17456" s="15">
        <v>162</v>
      </c>
      <c r="C17456" s="27" t="s">
        <v>59987</v>
      </c>
      <c r="D17456" s="27" t="s">
        <v>59988</v>
      </c>
      <c r="E17456" s="27" t="s">
        <v>59989</v>
      </c>
      <c r="F17456" s="27" t="s">
        <v>64546</v>
      </c>
      <c r="G17456" s="15" t="s">
        <v>98</v>
      </c>
      <c r="H17456" s="27" t="s">
        <v>97</v>
      </c>
      <c r="L17456" s="31"/>
    </row>
    <row r="17457" spans="1:12" x14ac:dyDescent="0.25">
      <c r="A17457" s="27" t="s">
        <v>38270</v>
      </c>
      <c r="B17457" s="15">
        <v>538</v>
      </c>
      <c r="C17457" s="27" t="s">
        <v>59990</v>
      </c>
      <c r="D17457" s="27" t="s">
        <v>44666</v>
      </c>
      <c r="E17457" s="27" t="s">
        <v>44667</v>
      </c>
      <c r="F17457" s="27" t="s">
        <v>65485</v>
      </c>
      <c r="G17457" s="15" t="s">
        <v>98</v>
      </c>
      <c r="H17457" s="27" t="s">
        <v>97</v>
      </c>
      <c r="L17457" s="31"/>
    </row>
    <row r="17458" spans="1:12" x14ac:dyDescent="0.25">
      <c r="A17458" s="27" t="s">
        <v>38271</v>
      </c>
      <c r="B17458" s="15">
        <v>1365</v>
      </c>
      <c r="C17458" s="27" t="s">
        <v>59986</v>
      </c>
      <c r="D17458" s="27" t="s">
        <v>49228</v>
      </c>
      <c r="E17458" s="27" t="s">
        <v>49229</v>
      </c>
      <c r="F17458" s="27" t="s">
        <v>64714</v>
      </c>
      <c r="G17458" s="15" t="s">
        <v>98</v>
      </c>
      <c r="H17458" s="27" t="s">
        <v>97</v>
      </c>
      <c r="L17458" s="31"/>
    </row>
    <row r="17459" spans="1:12" x14ac:dyDescent="0.25">
      <c r="A17459" s="27" t="s">
        <v>38272</v>
      </c>
      <c r="B17459" s="15">
        <v>216</v>
      </c>
      <c r="C17459" s="27" t="s">
        <v>59991</v>
      </c>
      <c r="D17459" s="27" t="s">
        <v>59992</v>
      </c>
      <c r="E17459" s="27" t="s">
        <v>59993</v>
      </c>
      <c r="F17459" s="27" t="s">
        <v>64936</v>
      </c>
      <c r="G17459" s="15" t="s">
        <v>98</v>
      </c>
      <c r="H17459" s="27" t="s">
        <v>97</v>
      </c>
      <c r="L17459" s="31"/>
    </row>
    <row r="17460" spans="1:12" x14ac:dyDescent="0.25">
      <c r="A17460" s="27" t="s">
        <v>38273</v>
      </c>
      <c r="B17460" s="15">
        <v>766</v>
      </c>
      <c r="C17460" s="27" t="s">
        <v>59994</v>
      </c>
      <c r="D17460" s="27" t="s">
        <v>97</v>
      </c>
      <c r="E17460" s="27" t="s">
        <v>97</v>
      </c>
      <c r="F17460" s="27" t="s">
        <v>97</v>
      </c>
      <c r="G17460" s="15" t="s">
        <v>98</v>
      </c>
      <c r="H17460" s="27" t="s">
        <v>97</v>
      </c>
      <c r="L17460" s="31"/>
    </row>
    <row r="17461" spans="1:12" x14ac:dyDescent="0.25">
      <c r="A17461" s="27" t="s">
        <v>38274</v>
      </c>
      <c r="B17461" s="15">
        <v>1137</v>
      </c>
      <c r="C17461" s="27" t="s">
        <v>59994</v>
      </c>
      <c r="D17461" s="27" t="s">
        <v>97</v>
      </c>
      <c r="E17461" s="27" t="s">
        <v>97</v>
      </c>
      <c r="F17461" s="27" t="s">
        <v>97</v>
      </c>
      <c r="G17461" s="15" t="s">
        <v>98</v>
      </c>
      <c r="H17461" s="27" t="s">
        <v>97</v>
      </c>
      <c r="L17461" s="31"/>
    </row>
    <row r="17462" spans="1:12" x14ac:dyDescent="0.25">
      <c r="A17462" s="27" t="s">
        <v>38275</v>
      </c>
      <c r="B17462" s="15">
        <v>1348</v>
      </c>
      <c r="C17462" s="27" t="s">
        <v>52778</v>
      </c>
      <c r="D17462" s="27" t="s">
        <v>49228</v>
      </c>
      <c r="E17462" s="27" t="s">
        <v>49229</v>
      </c>
      <c r="F17462" s="27" t="s">
        <v>64714</v>
      </c>
      <c r="G17462" s="15" t="s">
        <v>98</v>
      </c>
      <c r="H17462" s="27" t="s">
        <v>97</v>
      </c>
      <c r="L17462" s="31"/>
    </row>
    <row r="17463" spans="1:12" x14ac:dyDescent="0.25">
      <c r="A17463" s="27" t="s">
        <v>38276</v>
      </c>
      <c r="B17463" s="15">
        <v>373</v>
      </c>
      <c r="C17463" s="27" t="s">
        <v>97</v>
      </c>
      <c r="D17463" s="27" t="s">
        <v>97</v>
      </c>
      <c r="E17463" s="27" t="s">
        <v>97</v>
      </c>
      <c r="F17463" s="27" t="s">
        <v>97</v>
      </c>
      <c r="G17463" s="15" t="s">
        <v>20811</v>
      </c>
      <c r="H17463" s="27" t="s">
        <v>97</v>
      </c>
      <c r="L17463" s="31"/>
    </row>
    <row r="17464" spans="1:12" x14ac:dyDescent="0.25">
      <c r="A17464" s="27" t="s">
        <v>38277</v>
      </c>
      <c r="B17464" s="15">
        <v>193</v>
      </c>
      <c r="C17464" s="27" t="s">
        <v>59995</v>
      </c>
      <c r="D17464" s="27" t="s">
        <v>97</v>
      </c>
      <c r="E17464" s="27" t="s">
        <v>97</v>
      </c>
      <c r="F17464" s="27" t="s">
        <v>97</v>
      </c>
      <c r="G17464" s="15" t="s">
        <v>98</v>
      </c>
      <c r="H17464" s="27" t="s">
        <v>97</v>
      </c>
      <c r="L17464" s="31"/>
    </row>
    <row r="17465" spans="1:12" x14ac:dyDescent="0.25">
      <c r="A17465" s="27" t="s">
        <v>38278</v>
      </c>
      <c r="B17465" s="15">
        <v>211</v>
      </c>
      <c r="C17465" s="27" t="s">
        <v>59996</v>
      </c>
      <c r="D17465" s="27" t="s">
        <v>49052</v>
      </c>
      <c r="E17465" s="27" t="s">
        <v>49053</v>
      </c>
      <c r="F17465" s="27" t="s">
        <v>65748</v>
      </c>
      <c r="G17465" s="15" t="s">
        <v>98</v>
      </c>
      <c r="H17465" s="27" t="s">
        <v>97</v>
      </c>
      <c r="L17465" s="31"/>
    </row>
    <row r="17466" spans="1:12" x14ac:dyDescent="0.25">
      <c r="A17466" s="27" t="s">
        <v>38279</v>
      </c>
      <c r="B17466" s="15">
        <v>1095</v>
      </c>
      <c r="C17466" s="27" t="s">
        <v>59997</v>
      </c>
      <c r="D17466" s="27" t="s">
        <v>44233</v>
      </c>
      <c r="E17466" s="27" t="s">
        <v>44234</v>
      </c>
      <c r="F17466" s="27" t="s">
        <v>65368</v>
      </c>
      <c r="G17466" s="15" t="s">
        <v>98</v>
      </c>
      <c r="H17466" s="27" t="s">
        <v>97</v>
      </c>
      <c r="L17466" s="31"/>
    </row>
    <row r="17467" spans="1:12" x14ac:dyDescent="0.25">
      <c r="A17467" s="27" t="s">
        <v>38280</v>
      </c>
      <c r="B17467" s="15">
        <v>213</v>
      </c>
      <c r="C17467" s="27" t="s">
        <v>59998</v>
      </c>
      <c r="D17467" s="27" t="s">
        <v>59999</v>
      </c>
      <c r="E17467" s="27" t="s">
        <v>97</v>
      </c>
      <c r="F17467" s="27" t="s">
        <v>97</v>
      </c>
      <c r="G17467" s="15" t="s">
        <v>98</v>
      </c>
      <c r="H17467" s="27" t="s">
        <v>97</v>
      </c>
      <c r="L17467" s="31"/>
    </row>
    <row r="17468" spans="1:12" x14ac:dyDescent="0.25">
      <c r="A17468" s="27" t="s">
        <v>38281</v>
      </c>
      <c r="B17468" s="15">
        <v>442</v>
      </c>
      <c r="C17468" s="27" t="s">
        <v>60000</v>
      </c>
      <c r="D17468" s="27" t="s">
        <v>46000</v>
      </c>
      <c r="E17468" s="27" t="s">
        <v>46001</v>
      </c>
      <c r="F17468" s="27" t="s">
        <v>66450</v>
      </c>
      <c r="G17468" s="15" t="s">
        <v>98</v>
      </c>
      <c r="H17468" s="27" t="s">
        <v>97</v>
      </c>
      <c r="L17468" s="31"/>
    </row>
    <row r="17469" spans="1:12" x14ac:dyDescent="0.25">
      <c r="A17469" s="27" t="s">
        <v>38282</v>
      </c>
      <c r="B17469" s="15">
        <v>1532</v>
      </c>
      <c r="C17469" s="27" t="s">
        <v>60001</v>
      </c>
      <c r="D17469" s="27" t="s">
        <v>97</v>
      </c>
      <c r="E17469" s="27" t="s">
        <v>97</v>
      </c>
      <c r="F17469" s="27" t="s">
        <v>97</v>
      </c>
      <c r="G17469" s="15" t="s">
        <v>98</v>
      </c>
      <c r="H17469" s="27" t="s">
        <v>97</v>
      </c>
      <c r="L17469" s="31"/>
    </row>
    <row r="17470" spans="1:12" x14ac:dyDescent="0.25">
      <c r="A17470" s="27" t="s">
        <v>38283</v>
      </c>
      <c r="B17470" s="15">
        <v>321</v>
      </c>
      <c r="C17470" s="27" t="s">
        <v>60002</v>
      </c>
      <c r="D17470" s="27" t="s">
        <v>58874</v>
      </c>
      <c r="E17470" s="27" t="s">
        <v>58875</v>
      </c>
      <c r="F17470" s="27" t="s">
        <v>64453</v>
      </c>
      <c r="G17470" s="15" t="s">
        <v>98</v>
      </c>
      <c r="H17470" s="27" t="s">
        <v>97</v>
      </c>
      <c r="L17470" s="31"/>
    </row>
    <row r="17471" spans="1:12" x14ac:dyDescent="0.25">
      <c r="A17471" s="27" t="s">
        <v>38284</v>
      </c>
      <c r="B17471" s="15">
        <v>504</v>
      </c>
      <c r="C17471" s="27" t="s">
        <v>60003</v>
      </c>
      <c r="D17471" s="27" t="s">
        <v>97</v>
      </c>
      <c r="E17471" s="27" t="s">
        <v>97</v>
      </c>
      <c r="F17471" s="27" t="s">
        <v>97</v>
      </c>
      <c r="G17471" s="15" t="s">
        <v>98</v>
      </c>
      <c r="H17471" s="27" t="s">
        <v>97</v>
      </c>
      <c r="L17471" s="31"/>
    </row>
    <row r="17472" spans="1:12" x14ac:dyDescent="0.25">
      <c r="A17472" s="27" t="s">
        <v>38285</v>
      </c>
      <c r="B17472" s="15">
        <v>494</v>
      </c>
      <c r="C17472" s="27" t="s">
        <v>60004</v>
      </c>
      <c r="D17472" s="27" t="s">
        <v>60005</v>
      </c>
      <c r="E17472" s="27" t="s">
        <v>60006</v>
      </c>
      <c r="F17472" s="27" t="s">
        <v>97</v>
      </c>
      <c r="G17472" s="15" t="s">
        <v>98</v>
      </c>
      <c r="H17472" s="27" t="s">
        <v>97</v>
      </c>
      <c r="L17472" s="31"/>
    </row>
    <row r="17473" spans="1:12" x14ac:dyDescent="0.25">
      <c r="A17473" s="27" t="s">
        <v>38286</v>
      </c>
      <c r="B17473" s="15">
        <v>182</v>
      </c>
      <c r="C17473" s="27" t="s">
        <v>97</v>
      </c>
      <c r="D17473" s="27" t="s">
        <v>97</v>
      </c>
      <c r="E17473" s="27" t="s">
        <v>97</v>
      </c>
      <c r="F17473" s="27" t="s">
        <v>97</v>
      </c>
      <c r="G17473" s="15" t="s">
        <v>20810</v>
      </c>
      <c r="H17473" s="27" t="s">
        <v>87382</v>
      </c>
      <c r="L17473" s="31"/>
    </row>
    <row r="17474" spans="1:12" x14ac:dyDescent="0.25">
      <c r="A17474" s="27" t="s">
        <v>38287</v>
      </c>
      <c r="B17474" s="15">
        <v>193</v>
      </c>
      <c r="C17474" s="27" t="s">
        <v>97</v>
      </c>
      <c r="D17474" s="27" t="s">
        <v>97</v>
      </c>
      <c r="E17474" s="27" t="s">
        <v>97</v>
      </c>
      <c r="F17474" s="27" t="s">
        <v>97</v>
      </c>
      <c r="G17474" s="15" t="s">
        <v>98</v>
      </c>
      <c r="H17474" s="27" t="s">
        <v>97</v>
      </c>
      <c r="L17474" s="31"/>
    </row>
    <row r="17475" spans="1:12" x14ac:dyDescent="0.25">
      <c r="A17475" s="27" t="s">
        <v>38288</v>
      </c>
      <c r="B17475" s="15">
        <v>1348</v>
      </c>
      <c r="C17475" s="27" t="s">
        <v>52778</v>
      </c>
      <c r="D17475" s="27" t="s">
        <v>52379</v>
      </c>
      <c r="E17475" s="27" t="s">
        <v>49229</v>
      </c>
      <c r="F17475" s="27" t="s">
        <v>64714</v>
      </c>
      <c r="G17475" s="15" t="s">
        <v>98</v>
      </c>
      <c r="H17475" s="27" t="s">
        <v>97</v>
      </c>
      <c r="L17475" s="31"/>
    </row>
    <row r="17476" spans="1:12" x14ac:dyDescent="0.25">
      <c r="A17476" s="27" t="s">
        <v>38289</v>
      </c>
      <c r="B17476" s="15">
        <v>1350</v>
      </c>
      <c r="C17476" s="27" t="s">
        <v>60007</v>
      </c>
      <c r="D17476" s="27" t="s">
        <v>60008</v>
      </c>
      <c r="E17476" s="27" t="s">
        <v>60009</v>
      </c>
      <c r="F17476" s="27" t="s">
        <v>65012</v>
      </c>
      <c r="G17476" s="15" t="s">
        <v>98</v>
      </c>
      <c r="H17476" s="27" t="s">
        <v>97</v>
      </c>
      <c r="L17476" s="31"/>
    </row>
    <row r="17477" spans="1:12" x14ac:dyDescent="0.25">
      <c r="A17477" s="27" t="s">
        <v>38290</v>
      </c>
      <c r="B17477" s="15">
        <v>267</v>
      </c>
      <c r="C17477" s="27" t="s">
        <v>60010</v>
      </c>
      <c r="D17477" s="27" t="s">
        <v>97</v>
      </c>
      <c r="E17477" s="27" t="s">
        <v>97</v>
      </c>
      <c r="F17477" s="27" t="s">
        <v>97</v>
      </c>
      <c r="G17477" s="15" t="s">
        <v>98</v>
      </c>
      <c r="H17477" s="27" t="s">
        <v>97</v>
      </c>
      <c r="L17477" s="31"/>
    </row>
    <row r="17478" spans="1:12" x14ac:dyDescent="0.25">
      <c r="A17478" s="27" t="s">
        <v>38291</v>
      </c>
      <c r="B17478" s="15">
        <v>412</v>
      </c>
      <c r="C17478" s="27" t="s">
        <v>60011</v>
      </c>
      <c r="D17478" s="27" t="s">
        <v>97</v>
      </c>
      <c r="E17478" s="27" t="s">
        <v>97</v>
      </c>
      <c r="F17478" s="27" t="s">
        <v>97</v>
      </c>
      <c r="G17478" s="15" t="s">
        <v>98</v>
      </c>
      <c r="H17478" s="27" t="s">
        <v>97</v>
      </c>
      <c r="L17478" s="31"/>
    </row>
    <row r="17479" spans="1:12" x14ac:dyDescent="0.25">
      <c r="A17479" s="27" t="s">
        <v>38292</v>
      </c>
      <c r="B17479" s="15">
        <v>249</v>
      </c>
      <c r="C17479" s="27" t="s">
        <v>49116</v>
      </c>
      <c r="D17479" s="27" t="s">
        <v>49117</v>
      </c>
      <c r="E17479" s="27" t="s">
        <v>49118</v>
      </c>
      <c r="F17479" s="27" t="s">
        <v>64475</v>
      </c>
      <c r="G17479" s="15" t="s">
        <v>98</v>
      </c>
      <c r="H17479" s="27" t="s">
        <v>97</v>
      </c>
      <c r="L17479" s="31"/>
    </row>
    <row r="17480" spans="1:12" x14ac:dyDescent="0.25">
      <c r="A17480" s="27" t="s">
        <v>38293</v>
      </c>
      <c r="B17480" s="15">
        <v>141</v>
      </c>
      <c r="C17480" s="27" t="s">
        <v>97</v>
      </c>
      <c r="D17480" s="27" t="s">
        <v>97</v>
      </c>
      <c r="E17480" s="27" t="s">
        <v>97</v>
      </c>
      <c r="F17480" s="27" t="s">
        <v>97</v>
      </c>
      <c r="G17480" s="15" t="s">
        <v>98</v>
      </c>
      <c r="H17480" s="27" t="s">
        <v>97</v>
      </c>
      <c r="L17480" s="31"/>
    </row>
    <row r="17481" spans="1:12" x14ac:dyDescent="0.25">
      <c r="A17481" s="27" t="s">
        <v>38294</v>
      </c>
      <c r="B17481" s="15">
        <v>1111</v>
      </c>
      <c r="C17481" s="27" t="s">
        <v>60012</v>
      </c>
      <c r="D17481" s="27" t="s">
        <v>60013</v>
      </c>
      <c r="E17481" s="27" t="s">
        <v>60014</v>
      </c>
      <c r="F17481" s="27" t="s">
        <v>64615</v>
      </c>
      <c r="G17481" s="15" t="s">
        <v>98</v>
      </c>
      <c r="H17481" s="27" t="s">
        <v>97</v>
      </c>
      <c r="L17481" s="31"/>
    </row>
    <row r="17482" spans="1:12" x14ac:dyDescent="0.25">
      <c r="A17482" s="27" t="s">
        <v>38295</v>
      </c>
      <c r="B17482" s="15">
        <v>802</v>
      </c>
      <c r="C17482" s="27" t="s">
        <v>60015</v>
      </c>
      <c r="D17482" s="27" t="s">
        <v>51324</v>
      </c>
      <c r="E17482" s="27" t="s">
        <v>51325</v>
      </c>
      <c r="F17482" s="27" t="s">
        <v>65386</v>
      </c>
      <c r="G17482" s="15" t="s">
        <v>98</v>
      </c>
      <c r="H17482" s="27" t="s">
        <v>97</v>
      </c>
      <c r="L17482" s="31"/>
    </row>
    <row r="17483" spans="1:12" x14ac:dyDescent="0.25">
      <c r="A17483" s="27" t="s">
        <v>38296</v>
      </c>
      <c r="B17483" s="15">
        <v>1051</v>
      </c>
      <c r="C17483" s="27" t="s">
        <v>60016</v>
      </c>
      <c r="D17483" s="27" t="s">
        <v>97</v>
      </c>
      <c r="E17483" s="27" t="s">
        <v>97</v>
      </c>
      <c r="F17483" s="27" t="s">
        <v>97</v>
      </c>
      <c r="G17483" s="15" t="s">
        <v>98</v>
      </c>
      <c r="H17483" s="27" t="s">
        <v>97</v>
      </c>
      <c r="L17483" s="31"/>
    </row>
    <row r="17484" spans="1:12" x14ac:dyDescent="0.25">
      <c r="A17484" s="27" t="s">
        <v>38297</v>
      </c>
      <c r="B17484" s="15">
        <v>533</v>
      </c>
      <c r="C17484" s="27" t="s">
        <v>60017</v>
      </c>
      <c r="D17484" s="27" t="s">
        <v>97</v>
      </c>
      <c r="E17484" s="27" t="s">
        <v>97</v>
      </c>
      <c r="F17484" s="27" t="s">
        <v>97</v>
      </c>
      <c r="G17484" s="15" t="s">
        <v>98</v>
      </c>
      <c r="H17484" s="27" t="s">
        <v>97</v>
      </c>
      <c r="L17484" s="31"/>
    </row>
    <row r="17485" spans="1:12" x14ac:dyDescent="0.25">
      <c r="A17485" s="27" t="s">
        <v>38298</v>
      </c>
      <c r="B17485" s="15">
        <v>390</v>
      </c>
      <c r="C17485" s="27" t="s">
        <v>97</v>
      </c>
      <c r="D17485" s="27" t="s">
        <v>97</v>
      </c>
      <c r="E17485" s="27" t="s">
        <v>97</v>
      </c>
      <c r="F17485" s="27" t="s">
        <v>97</v>
      </c>
      <c r="G17485" s="15" t="s">
        <v>98</v>
      </c>
      <c r="H17485" s="27" t="s">
        <v>97</v>
      </c>
      <c r="L17485" s="31"/>
    </row>
    <row r="17486" spans="1:12" x14ac:dyDescent="0.25">
      <c r="A17486" s="27" t="s">
        <v>38299</v>
      </c>
      <c r="B17486" s="15">
        <v>1693</v>
      </c>
      <c r="C17486" s="27" t="s">
        <v>60018</v>
      </c>
      <c r="D17486" s="27" t="s">
        <v>44172</v>
      </c>
      <c r="E17486" s="27" t="s">
        <v>44173</v>
      </c>
      <c r="F17486" s="27" t="s">
        <v>64462</v>
      </c>
      <c r="G17486" s="15" t="s">
        <v>98</v>
      </c>
      <c r="H17486" s="27" t="s">
        <v>97</v>
      </c>
      <c r="L17486" s="31"/>
    </row>
    <row r="17487" spans="1:12" x14ac:dyDescent="0.25">
      <c r="A17487" s="27" t="s">
        <v>38300</v>
      </c>
      <c r="B17487" s="15">
        <v>91</v>
      </c>
      <c r="C17487" s="27" t="s">
        <v>60019</v>
      </c>
      <c r="D17487" s="27" t="s">
        <v>60020</v>
      </c>
      <c r="E17487" s="27" t="s">
        <v>60021</v>
      </c>
      <c r="F17487" s="27" t="s">
        <v>64619</v>
      </c>
      <c r="G17487" s="15" t="s">
        <v>98</v>
      </c>
      <c r="H17487" s="27" t="s">
        <v>97</v>
      </c>
      <c r="L17487" s="31"/>
    </row>
    <row r="17488" spans="1:12" x14ac:dyDescent="0.25">
      <c r="A17488" s="27" t="s">
        <v>38301</v>
      </c>
      <c r="B17488" s="15">
        <v>245</v>
      </c>
      <c r="C17488" s="27" t="s">
        <v>60022</v>
      </c>
      <c r="D17488" s="27" t="s">
        <v>60023</v>
      </c>
      <c r="E17488" s="27" t="s">
        <v>60024</v>
      </c>
      <c r="F17488" s="27" t="s">
        <v>64464</v>
      </c>
      <c r="G17488" s="15" t="s">
        <v>98</v>
      </c>
      <c r="H17488" s="27" t="s">
        <v>97</v>
      </c>
      <c r="L17488" s="31"/>
    </row>
    <row r="17489" spans="1:12" x14ac:dyDescent="0.25">
      <c r="A17489" s="27" t="s">
        <v>38302</v>
      </c>
      <c r="B17489" s="15">
        <v>404</v>
      </c>
      <c r="C17489" s="27" t="s">
        <v>60025</v>
      </c>
      <c r="D17489" s="27" t="s">
        <v>47784</v>
      </c>
      <c r="E17489" s="27" t="s">
        <v>47785</v>
      </c>
      <c r="F17489" s="27" t="s">
        <v>97</v>
      </c>
      <c r="G17489" s="15" t="s">
        <v>98</v>
      </c>
      <c r="H17489" s="27" t="s">
        <v>97</v>
      </c>
      <c r="L17489" s="31"/>
    </row>
    <row r="17490" spans="1:12" x14ac:dyDescent="0.25">
      <c r="A17490" s="27" t="s">
        <v>38303</v>
      </c>
      <c r="B17490" s="15">
        <v>875</v>
      </c>
      <c r="C17490" s="27" t="s">
        <v>60026</v>
      </c>
      <c r="D17490" s="27" t="s">
        <v>46087</v>
      </c>
      <c r="E17490" s="27" t="s">
        <v>97</v>
      </c>
      <c r="F17490" s="27" t="s">
        <v>97</v>
      </c>
      <c r="G17490" s="15" t="s">
        <v>20811</v>
      </c>
      <c r="H17490" s="27" t="s">
        <v>97</v>
      </c>
      <c r="L17490" s="31"/>
    </row>
    <row r="17491" spans="1:12" x14ac:dyDescent="0.25">
      <c r="A17491" s="27" t="s">
        <v>38304</v>
      </c>
      <c r="B17491" s="15">
        <v>614</v>
      </c>
      <c r="C17491" s="27" t="s">
        <v>60027</v>
      </c>
      <c r="D17491" s="27" t="s">
        <v>97</v>
      </c>
      <c r="E17491" s="27" t="s">
        <v>97</v>
      </c>
      <c r="F17491" s="27" t="s">
        <v>97</v>
      </c>
      <c r="G17491" s="15" t="s">
        <v>98</v>
      </c>
      <c r="H17491" s="27" t="s">
        <v>97</v>
      </c>
      <c r="L17491" s="31"/>
    </row>
    <row r="17492" spans="1:12" x14ac:dyDescent="0.25">
      <c r="A17492" s="27" t="s">
        <v>38305</v>
      </c>
      <c r="B17492" s="15">
        <v>405</v>
      </c>
      <c r="C17492" s="27" t="s">
        <v>60028</v>
      </c>
      <c r="D17492" s="27" t="s">
        <v>47019</v>
      </c>
      <c r="E17492" s="27" t="s">
        <v>47020</v>
      </c>
      <c r="F17492" s="27" t="s">
        <v>64835</v>
      </c>
      <c r="G17492" s="15" t="s">
        <v>20810</v>
      </c>
      <c r="H17492" s="27" t="s">
        <v>97</v>
      </c>
      <c r="L17492" s="31"/>
    </row>
    <row r="17493" spans="1:12" x14ac:dyDescent="0.25">
      <c r="A17493" s="27" t="s">
        <v>38306</v>
      </c>
      <c r="B17493" s="15">
        <v>225</v>
      </c>
      <c r="C17493" s="27" t="s">
        <v>97</v>
      </c>
      <c r="D17493" s="27" t="s">
        <v>97</v>
      </c>
      <c r="E17493" s="27" t="s">
        <v>97</v>
      </c>
      <c r="F17493" s="27" t="s">
        <v>97</v>
      </c>
      <c r="G17493" s="15" t="s">
        <v>20811</v>
      </c>
      <c r="H17493" s="27" t="s">
        <v>97</v>
      </c>
      <c r="L17493" s="31"/>
    </row>
    <row r="17494" spans="1:12" x14ac:dyDescent="0.25">
      <c r="A17494" s="27" t="s">
        <v>38307</v>
      </c>
      <c r="B17494" s="15">
        <v>360</v>
      </c>
      <c r="C17494" s="27" t="s">
        <v>60029</v>
      </c>
      <c r="D17494" s="27" t="s">
        <v>45800</v>
      </c>
      <c r="E17494" s="27" t="s">
        <v>45801</v>
      </c>
      <c r="F17494" s="27" t="s">
        <v>64532</v>
      </c>
      <c r="G17494" s="15" t="s">
        <v>98</v>
      </c>
      <c r="H17494" s="27" t="s">
        <v>97</v>
      </c>
      <c r="L17494" s="31"/>
    </row>
    <row r="17495" spans="1:12" x14ac:dyDescent="0.25">
      <c r="A17495" s="27" t="s">
        <v>38308</v>
      </c>
      <c r="B17495" s="15">
        <v>470</v>
      </c>
      <c r="C17495" s="27" t="s">
        <v>60030</v>
      </c>
      <c r="D17495" s="27" t="s">
        <v>60031</v>
      </c>
      <c r="E17495" s="27" t="s">
        <v>60032</v>
      </c>
      <c r="F17495" s="27" t="s">
        <v>65035</v>
      </c>
      <c r="G17495" s="15" t="s">
        <v>98</v>
      </c>
      <c r="H17495" s="27" t="s">
        <v>97</v>
      </c>
      <c r="L17495" s="31"/>
    </row>
    <row r="17496" spans="1:12" x14ac:dyDescent="0.25">
      <c r="A17496" s="27" t="s">
        <v>38309</v>
      </c>
      <c r="B17496" s="15">
        <v>443</v>
      </c>
      <c r="C17496" s="27" t="s">
        <v>97</v>
      </c>
      <c r="D17496" s="27" t="s">
        <v>97</v>
      </c>
      <c r="E17496" s="27" t="s">
        <v>97</v>
      </c>
      <c r="F17496" s="27" t="s">
        <v>97</v>
      </c>
      <c r="G17496" s="15" t="s">
        <v>98</v>
      </c>
      <c r="H17496" s="27" t="s">
        <v>97</v>
      </c>
      <c r="L17496" s="31"/>
    </row>
    <row r="17497" spans="1:12" x14ac:dyDescent="0.25">
      <c r="A17497" s="27" t="s">
        <v>38310</v>
      </c>
      <c r="B17497" s="15">
        <v>106</v>
      </c>
      <c r="C17497" s="27" t="s">
        <v>97</v>
      </c>
      <c r="D17497" s="27" t="s">
        <v>97</v>
      </c>
      <c r="E17497" s="27" t="s">
        <v>97</v>
      </c>
      <c r="F17497" s="27" t="s">
        <v>97</v>
      </c>
      <c r="G17497" s="15" t="s">
        <v>98</v>
      </c>
      <c r="H17497" s="27" t="s">
        <v>97</v>
      </c>
      <c r="L17497" s="31"/>
    </row>
    <row r="17498" spans="1:12" x14ac:dyDescent="0.25">
      <c r="A17498" s="27" t="s">
        <v>38311</v>
      </c>
      <c r="B17498" s="15">
        <v>721</v>
      </c>
      <c r="C17498" s="27" t="s">
        <v>60033</v>
      </c>
      <c r="D17498" s="27" t="s">
        <v>97</v>
      </c>
      <c r="E17498" s="27" t="s">
        <v>97</v>
      </c>
      <c r="F17498" s="27" t="s">
        <v>97</v>
      </c>
      <c r="G17498" s="15" t="s">
        <v>98</v>
      </c>
      <c r="H17498" s="27" t="s">
        <v>97</v>
      </c>
      <c r="L17498" s="31"/>
    </row>
    <row r="17499" spans="1:12" x14ac:dyDescent="0.25">
      <c r="A17499" s="27" t="s">
        <v>38312</v>
      </c>
      <c r="B17499" s="15">
        <v>1160</v>
      </c>
      <c r="C17499" s="27" t="s">
        <v>60034</v>
      </c>
      <c r="D17499" s="27" t="s">
        <v>57858</v>
      </c>
      <c r="E17499" s="27" t="s">
        <v>57859</v>
      </c>
      <c r="F17499" s="27" t="s">
        <v>64666</v>
      </c>
      <c r="G17499" s="15" t="s">
        <v>98</v>
      </c>
      <c r="H17499" s="27" t="s">
        <v>97</v>
      </c>
      <c r="L17499" s="31"/>
    </row>
    <row r="17500" spans="1:12" x14ac:dyDescent="0.25">
      <c r="A17500" s="27" t="s">
        <v>38313</v>
      </c>
      <c r="B17500" s="15">
        <v>144</v>
      </c>
      <c r="C17500" s="27" t="s">
        <v>52412</v>
      </c>
      <c r="D17500" s="27" t="s">
        <v>44295</v>
      </c>
      <c r="E17500" s="27" t="s">
        <v>44296</v>
      </c>
      <c r="F17500" s="27" t="s">
        <v>97</v>
      </c>
      <c r="G17500" s="15" t="s">
        <v>98</v>
      </c>
      <c r="H17500" s="27" t="s">
        <v>97</v>
      </c>
      <c r="L17500" s="31"/>
    </row>
    <row r="17501" spans="1:12" x14ac:dyDescent="0.25">
      <c r="A17501" s="27" t="s">
        <v>38314</v>
      </c>
      <c r="B17501" s="15">
        <v>306</v>
      </c>
      <c r="C17501" s="27" t="s">
        <v>47827</v>
      </c>
      <c r="D17501" s="27" t="s">
        <v>97</v>
      </c>
      <c r="E17501" s="27" t="s">
        <v>97</v>
      </c>
      <c r="F17501" s="27" t="s">
        <v>97</v>
      </c>
      <c r="G17501" s="15" t="s">
        <v>98</v>
      </c>
      <c r="H17501" s="27" t="s">
        <v>97</v>
      </c>
      <c r="L17501" s="31"/>
    </row>
    <row r="17502" spans="1:12" x14ac:dyDescent="0.25">
      <c r="A17502" s="27" t="s">
        <v>38315</v>
      </c>
      <c r="B17502" s="15">
        <v>305</v>
      </c>
      <c r="C17502" s="27" t="s">
        <v>60035</v>
      </c>
      <c r="D17502" s="27" t="s">
        <v>60036</v>
      </c>
      <c r="E17502" s="27" t="s">
        <v>60037</v>
      </c>
      <c r="F17502" s="27" t="s">
        <v>66451</v>
      </c>
      <c r="G17502" s="15" t="s">
        <v>98</v>
      </c>
      <c r="H17502" s="27" t="s">
        <v>97</v>
      </c>
      <c r="L17502" s="31"/>
    </row>
    <row r="17503" spans="1:12" x14ac:dyDescent="0.25">
      <c r="A17503" s="27" t="s">
        <v>38316</v>
      </c>
      <c r="B17503" s="15">
        <v>964</v>
      </c>
      <c r="C17503" s="27" t="s">
        <v>60038</v>
      </c>
      <c r="D17503" s="27" t="s">
        <v>60039</v>
      </c>
      <c r="E17503" s="27" t="s">
        <v>60040</v>
      </c>
      <c r="F17503" s="27" t="s">
        <v>97</v>
      </c>
      <c r="G17503" s="15" t="s">
        <v>98</v>
      </c>
      <c r="H17503" s="27" t="s">
        <v>97</v>
      </c>
      <c r="L17503" s="31"/>
    </row>
    <row r="17504" spans="1:12" x14ac:dyDescent="0.25">
      <c r="A17504" s="27" t="s">
        <v>38317</v>
      </c>
      <c r="B17504" s="15">
        <v>318</v>
      </c>
      <c r="C17504" s="27" t="s">
        <v>60041</v>
      </c>
      <c r="D17504" s="27" t="s">
        <v>45621</v>
      </c>
      <c r="E17504" s="27" t="s">
        <v>45622</v>
      </c>
      <c r="F17504" s="27" t="s">
        <v>64472</v>
      </c>
      <c r="G17504" s="15" t="s">
        <v>98</v>
      </c>
      <c r="H17504" s="27" t="s">
        <v>97</v>
      </c>
      <c r="L17504" s="31"/>
    </row>
    <row r="17505" spans="1:12" x14ac:dyDescent="0.25">
      <c r="A17505" s="27" t="s">
        <v>38318</v>
      </c>
      <c r="B17505" s="15">
        <v>316</v>
      </c>
      <c r="C17505" s="27" t="s">
        <v>97</v>
      </c>
      <c r="D17505" s="27" t="s">
        <v>97</v>
      </c>
      <c r="E17505" s="27" t="s">
        <v>97</v>
      </c>
      <c r="F17505" s="27" t="s">
        <v>97</v>
      </c>
      <c r="G17505" s="15" t="s">
        <v>98</v>
      </c>
      <c r="H17505" s="27" t="s">
        <v>97</v>
      </c>
      <c r="L17505" s="31"/>
    </row>
    <row r="17506" spans="1:12" x14ac:dyDescent="0.25">
      <c r="A17506" s="27" t="s">
        <v>38319</v>
      </c>
      <c r="B17506" s="15">
        <v>155</v>
      </c>
      <c r="C17506" s="27" t="s">
        <v>60042</v>
      </c>
      <c r="D17506" s="27" t="s">
        <v>44230</v>
      </c>
      <c r="E17506" s="27" t="s">
        <v>44231</v>
      </c>
      <c r="F17506" s="27" t="s">
        <v>64502</v>
      </c>
      <c r="G17506" s="15" t="s">
        <v>98</v>
      </c>
      <c r="H17506" s="27" t="s">
        <v>97</v>
      </c>
      <c r="L17506" s="31"/>
    </row>
    <row r="17507" spans="1:12" x14ac:dyDescent="0.25">
      <c r="A17507" s="27" t="s">
        <v>38320</v>
      </c>
      <c r="B17507" s="15">
        <v>418</v>
      </c>
      <c r="C17507" s="27" t="s">
        <v>44434</v>
      </c>
      <c r="D17507" s="27" t="s">
        <v>44311</v>
      </c>
      <c r="E17507" s="27" t="s">
        <v>44239</v>
      </c>
      <c r="F17507" s="27" t="s">
        <v>64708</v>
      </c>
      <c r="G17507" s="15" t="s">
        <v>98</v>
      </c>
      <c r="H17507" s="27" t="s">
        <v>97</v>
      </c>
      <c r="L17507" s="31"/>
    </row>
    <row r="17508" spans="1:12" x14ac:dyDescent="0.25">
      <c r="A17508" s="27" t="s">
        <v>38321</v>
      </c>
      <c r="B17508" s="15">
        <v>287</v>
      </c>
      <c r="C17508" s="27" t="s">
        <v>43932</v>
      </c>
      <c r="D17508" s="27" t="s">
        <v>43933</v>
      </c>
      <c r="E17508" s="27" t="s">
        <v>43934</v>
      </c>
      <c r="F17508" s="27" t="s">
        <v>64420</v>
      </c>
      <c r="G17508" s="15" t="s">
        <v>98</v>
      </c>
      <c r="H17508" s="27" t="s">
        <v>97</v>
      </c>
      <c r="L17508" s="31"/>
    </row>
    <row r="17509" spans="1:12" x14ac:dyDescent="0.25">
      <c r="A17509" s="27" t="s">
        <v>38322</v>
      </c>
      <c r="B17509" s="15">
        <v>467</v>
      </c>
      <c r="C17509" s="27" t="s">
        <v>57136</v>
      </c>
      <c r="D17509" s="27" t="s">
        <v>97</v>
      </c>
      <c r="E17509" s="27" t="s">
        <v>97</v>
      </c>
      <c r="F17509" s="27" t="s">
        <v>97</v>
      </c>
      <c r="G17509" s="15" t="s">
        <v>98</v>
      </c>
      <c r="H17509" s="27" t="s">
        <v>97</v>
      </c>
      <c r="L17509" s="31"/>
    </row>
    <row r="17510" spans="1:12" x14ac:dyDescent="0.25">
      <c r="A17510" s="27" t="s">
        <v>38323</v>
      </c>
      <c r="B17510" s="15">
        <v>536</v>
      </c>
      <c r="C17510" s="27" t="s">
        <v>60043</v>
      </c>
      <c r="D17510" s="27" t="s">
        <v>60044</v>
      </c>
      <c r="E17510" s="27" t="s">
        <v>46251</v>
      </c>
      <c r="F17510" s="27" t="s">
        <v>65066</v>
      </c>
      <c r="G17510" s="15" t="s">
        <v>98</v>
      </c>
      <c r="H17510" s="27" t="s">
        <v>97</v>
      </c>
      <c r="L17510" s="31"/>
    </row>
    <row r="17511" spans="1:12" x14ac:dyDescent="0.25">
      <c r="A17511" s="27" t="s">
        <v>38324</v>
      </c>
      <c r="B17511" s="15">
        <v>724</v>
      </c>
      <c r="C17511" s="27" t="s">
        <v>52619</v>
      </c>
      <c r="D17511" s="27" t="s">
        <v>52620</v>
      </c>
      <c r="E17511" s="27" t="s">
        <v>52621</v>
      </c>
      <c r="F17511" s="27" t="s">
        <v>97</v>
      </c>
      <c r="G17511" s="15" t="s">
        <v>98</v>
      </c>
      <c r="H17511" s="27" t="s">
        <v>97</v>
      </c>
      <c r="L17511" s="31"/>
    </row>
    <row r="17512" spans="1:12" x14ac:dyDescent="0.25">
      <c r="A17512" s="27" t="s">
        <v>38325</v>
      </c>
      <c r="B17512" s="15">
        <v>378</v>
      </c>
      <c r="C17512" s="27" t="s">
        <v>60045</v>
      </c>
      <c r="D17512" s="27" t="s">
        <v>49990</v>
      </c>
      <c r="E17512" s="27" t="s">
        <v>49991</v>
      </c>
      <c r="F17512" s="27" t="s">
        <v>97</v>
      </c>
      <c r="G17512" s="15" t="s">
        <v>98</v>
      </c>
      <c r="H17512" s="27" t="s">
        <v>97</v>
      </c>
      <c r="L17512" s="31"/>
    </row>
    <row r="17513" spans="1:12" x14ac:dyDescent="0.25">
      <c r="A17513" s="27" t="s">
        <v>38326</v>
      </c>
      <c r="B17513" s="15">
        <v>2499</v>
      </c>
      <c r="C17513" s="27" t="s">
        <v>60046</v>
      </c>
      <c r="D17513" s="27" t="s">
        <v>97</v>
      </c>
      <c r="E17513" s="27" t="s">
        <v>97</v>
      </c>
      <c r="F17513" s="27" t="s">
        <v>97</v>
      </c>
      <c r="G17513" s="15" t="s">
        <v>98</v>
      </c>
      <c r="H17513" s="27" t="s">
        <v>97</v>
      </c>
      <c r="L17513" s="31"/>
    </row>
    <row r="17514" spans="1:12" x14ac:dyDescent="0.25">
      <c r="A17514" s="27" t="s">
        <v>38327</v>
      </c>
      <c r="B17514" s="15">
        <v>354</v>
      </c>
      <c r="C17514" s="27" t="s">
        <v>60047</v>
      </c>
      <c r="D17514" s="27" t="s">
        <v>45593</v>
      </c>
      <c r="E17514" s="27" t="s">
        <v>45594</v>
      </c>
      <c r="F17514" s="27" t="s">
        <v>64609</v>
      </c>
      <c r="G17514" s="15" t="s">
        <v>98</v>
      </c>
      <c r="H17514" s="27" t="s">
        <v>97</v>
      </c>
      <c r="L17514" s="31"/>
    </row>
    <row r="17515" spans="1:12" x14ac:dyDescent="0.25">
      <c r="A17515" s="27" t="s">
        <v>38328</v>
      </c>
      <c r="B17515" s="15">
        <v>1766</v>
      </c>
      <c r="C17515" s="27" t="s">
        <v>60048</v>
      </c>
      <c r="D17515" s="27" t="s">
        <v>97</v>
      </c>
      <c r="E17515" s="27" t="s">
        <v>97</v>
      </c>
      <c r="F17515" s="27" t="s">
        <v>97</v>
      </c>
      <c r="G17515" s="15" t="s">
        <v>98</v>
      </c>
      <c r="H17515" s="27" t="s">
        <v>97</v>
      </c>
      <c r="L17515" s="31"/>
    </row>
    <row r="17516" spans="1:12" x14ac:dyDescent="0.25">
      <c r="A17516" s="27" t="s">
        <v>38329</v>
      </c>
      <c r="B17516" s="15">
        <v>226</v>
      </c>
      <c r="C17516" s="27" t="s">
        <v>60049</v>
      </c>
      <c r="D17516" s="27" t="s">
        <v>44246</v>
      </c>
      <c r="E17516" s="27" t="s">
        <v>44247</v>
      </c>
      <c r="F17516" s="27" t="s">
        <v>97</v>
      </c>
      <c r="G17516" s="15" t="s">
        <v>98</v>
      </c>
      <c r="H17516" s="27" t="s">
        <v>97</v>
      </c>
      <c r="L17516" s="31"/>
    </row>
    <row r="17517" spans="1:12" x14ac:dyDescent="0.25">
      <c r="A17517" s="27" t="s">
        <v>38330</v>
      </c>
      <c r="B17517" s="15">
        <v>805</v>
      </c>
      <c r="C17517" s="27" t="s">
        <v>60050</v>
      </c>
      <c r="D17517" s="27" t="s">
        <v>97</v>
      </c>
      <c r="E17517" s="27" t="s">
        <v>97</v>
      </c>
      <c r="F17517" s="27" t="s">
        <v>97</v>
      </c>
      <c r="G17517" s="15" t="s">
        <v>98</v>
      </c>
      <c r="H17517" s="27" t="s">
        <v>97</v>
      </c>
      <c r="L17517" s="31"/>
    </row>
    <row r="17518" spans="1:12" x14ac:dyDescent="0.25">
      <c r="A17518" s="27" t="s">
        <v>38331</v>
      </c>
      <c r="B17518" s="15">
        <v>184</v>
      </c>
      <c r="C17518" s="27" t="s">
        <v>60051</v>
      </c>
      <c r="D17518" s="27" t="s">
        <v>59999</v>
      </c>
      <c r="E17518" s="27" t="s">
        <v>97</v>
      </c>
      <c r="F17518" s="27" t="s">
        <v>97</v>
      </c>
      <c r="G17518" s="15" t="s">
        <v>20811</v>
      </c>
      <c r="H17518" s="27" t="s">
        <v>97</v>
      </c>
      <c r="L17518" s="31"/>
    </row>
    <row r="17519" spans="1:12" x14ac:dyDescent="0.25">
      <c r="A17519" s="27" t="s">
        <v>38332</v>
      </c>
      <c r="B17519" s="15">
        <v>111</v>
      </c>
      <c r="C17519" s="27" t="s">
        <v>59987</v>
      </c>
      <c r="D17519" s="27" t="s">
        <v>60052</v>
      </c>
      <c r="E17519" s="27" t="s">
        <v>60053</v>
      </c>
      <c r="F17519" s="27" t="s">
        <v>64546</v>
      </c>
      <c r="G17519" s="15" t="s">
        <v>98</v>
      </c>
      <c r="H17519" s="27" t="s">
        <v>97</v>
      </c>
      <c r="L17519" s="31"/>
    </row>
    <row r="17520" spans="1:12" x14ac:dyDescent="0.25">
      <c r="A17520" s="27" t="s">
        <v>38333</v>
      </c>
      <c r="B17520" s="15">
        <v>304</v>
      </c>
      <c r="C17520" s="27" t="s">
        <v>60054</v>
      </c>
      <c r="D17520" s="27" t="s">
        <v>44347</v>
      </c>
      <c r="E17520" s="27" t="s">
        <v>44348</v>
      </c>
      <c r="F17520" s="27" t="s">
        <v>64475</v>
      </c>
      <c r="G17520" s="15" t="s">
        <v>98</v>
      </c>
      <c r="H17520" s="27" t="s">
        <v>97</v>
      </c>
      <c r="L17520" s="31"/>
    </row>
    <row r="17521" spans="1:12" x14ac:dyDescent="0.25">
      <c r="A17521" s="27" t="s">
        <v>38334</v>
      </c>
      <c r="B17521" s="15">
        <v>974</v>
      </c>
      <c r="C17521" s="27" t="s">
        <v>58545</v>
      </c>
      <c r="D17521" s="27" t="s">
        <v>97</v>
      </c>
      <c r="E17521" s="27" t="s">
        <v>97</v>
      </c>
      <c r="F17521" s="27" t="s">
        <v>97</v>
      </c>
      <c r="G17521" s="15" t="s">
        <v>98</v>
      </c>
      <c r="H17521" s="27" t="s">
        <v>97</v>
      </c>
      <c r="L17521" s="31"/>
    </row>
    <row r="17522" spans="1:12" x14ac:dyDescent="0.25">
      <c r="A17522" s="27" t="s">
        <v>38335</v>
      </c>
      <c r="B17522" s="15">
        <v>451</v>
      </c>
      <c r="C17522" s="27" t="s">
        <v>60055</v>
      </c>
      <c r="D17522" s="27" t="s">
        <v>45554</v>
      </c>
      <c r="E17522" s="27" t="s">
        <v>45555</v>
      </c>
      <c r="F17522" s="27" t="s">
        <v>64421</v>
      </c>
      <c r="G17522" s="15" t="s">
        <v>98</v>
      </c>
      <c r="H17522" s="27" t="s">
        <v>97</v>
      </c>
      <c r="L17522" s="31"/>
    </row>
    <row r="17523" spans="1:12" x14ac:dyDescent="0.25">
      <c r="A17523" s="27" t="s">
        <v>38336</v>
      </c>
      <c r="B17523" s="15">
        <v>767</v>
      </c>
      <c r="C17523" s="27" t="s">
        <v>55755</v>
      </c>
      <c r="D17523" s="27" t="s">
        <v>47087</v>
      </c>
      <c r="E17523" s="27" t="s">
        <v>97</v>
      </c>
      <c r="F17523" s="27" t="s">
        <v>97</v>
      </c>
      <c r="G17523" s="15" t="s">
        <v>98</v>
      </c>
      <c r="H17523" s="27" t="s">
        <v>97</v>
      </c>
      <c r="L17523" s="31"/>
    </row>
    <row r="17524" spans="1:12" x14ac:dyDescent="0.25">
      <c r="A17524" s="27" t="s">
        <v>38337</v>
      </c>
      <c r="B17524" s="15">
        <v>240</v>
      </c>
      <c r="C17524" s="27" t="s">
        <v>60056</v>
      </c>
      <c r="D17524" s="27" t="s">
        <v>97</v>
      </c>
      <c r="E17524" s="27" t="s">
        <v>97</v>
      </c>
      <c r="F17524" s="27" t="s">
        <v>97</v>
      </c>
      <c r="G17524" s="15" t="s">
        <v>98</v>
      </c>
      <c r="H17524" s="27" t="s">
        <v>97</v>
      </c>
      <c r="L17524" s="31"/>
    </row>
    <row r="17525" spans="1:12" x14ac:dyDescent="0.25">
      <c r="A17525" s="27" t="s">
        <v>38338</v>
      </c>
      <c r="B17525" s="15">
        <v>206</v>
      </c>
      <c r="C17525" s="27" t="s">
        <v>97</v>
      </c>
      <c r="D17525" s="27" t="s">
        <v>97</v>
      </c>
      <c r="E17525" s="27" t="s">
        <v>97</v>
      </c>
      <c r="F17525" s="27" t="s">
        <v>97</v>
      </c>
      <c r="G17525" s="15" t="s">
        <v>20810</v>
      </c>
      <c r="H17525" s="27" t="s">
        <v>87382</v>
      </c>
      <c r="L17525" s="31"/>
    </row>
    <row r="17526" spans="1:12" x14ac:dyDescent="0.25">
      <c r="A17526" s="27" t="s">
        <v>38339</v>
      </c>
      <c r="B17526" s="15">
        <v>506</v>
      </c>
      <c r="C17526" s="27" t="s">
        <v>60057</v>
      </c>
      <c r="D17526" s="27" t="s">
        <v>45554</v>
      </c>
      <c r="E17526" s="27" t="s">
        <v>45555</v>
      </c>
      <c r="F17526" s="27" t="s">
        <v>64421</v>
      </c>
      <c r="G17526" s="15" t="s">
        <v>20811</v>
      </c>
      <c r="H17526" s="27" t="s">
        <v>97</v>
      </c>
      <c r="L17526" s="31"/>
    </row>
    <row r="17527" spans="1:12" x14ac:dyDescent="0.25">
      <c r="A17527" s="27" t="s">
        <v>38340</v>
      </c>
      <c r="B17527" s="15">
        <v>120</v>
      </c>
      <c r="C17527" s="27" t="s">
        <v>60058</v>
      </c>
      <c r="D17527" s="27" t="s">
        <v>46663</v>
      </c>
      <c r="E17527" s="27" t="s">
        <v>46664</v>
      </c>
      <c r="F17527" s="27" t="s">
        <v>97</v>
      </c>
      <c r="G17527" s="15" t="s">
        <v>98</v>
      </c>
      <c r="H17527" s="27" t="s">
        <v>97</v>
      </c>
      <c r="L17527" s="31"/>
    </row>
    <row r="17528" spans="1:12" x14ac:dyDescent="0.25">
      <c r="A17528" s="27" t="s">
        <v>38341</v>
      </c>
      <c r="B17528" s="15">
        <v>133</v>
      </c>
      <c r="C17528" s="27" t="s">
        <v>97</v>
      </c>
      <c r="D17528" s="27" t="s">
        <v>97</v>
      </c>
      <c r="E17528" s="27" t="s">
        <v>97</v>
      </c>
      <c r="F17528" s="27" t="s">
        <v>97</v>
      </c>
      <c r="G17528" s="15" t="s">
        <v>98</v>
      </c>
      <c r="H17528" s="27" t="s">
        <v>97</v>
      </c>
      <c r="L17528" s="31"/>
    </row>
    <row r="17529" spans="1:12" x14ac:dyDescent="0.25">
      <c r="A17529" s="27" t="s">
        <v>38342</v>
      </c>
      <c r="B17529" s="15">
        <v>301</v>
      </c>
      <c r="C17529" s="27" t="s">
        <v>60059</v>
      </c>
      <c r="D17529" s="27" t="s">
        <v>58045</v>
      </c>
      <c r="E17529" s="27" t="s">
        <v>58046</v>
      </c>
      <c r="F17529" s="27" t="s">
        <v>66329</v>
      </c>
      <c r="G17529" s="15" t="s">
        <v>98</v>
      </c>
      <c r="H17529" s="27" t="s">
        <v>97</v>
      </c>
      <c r="L17529" s="31"/>
    </row>
    <row r="17530" spans="1:12" x14ac:dyDescent="0.25">
      <c r="A17530" s="27" t="s">
        <v>38343</v>
      </c>
      <c r="B17530" s="15">
        <v>606</v>
      </c>
      <c r="C17530" s="27" t="s">
        <v>60060</v>
      </c>
      <c r="D17530" s="27" t="s">
        <v>97</v>
      </c>
      <c r="E17530" s="27" t="s">
        <v>97</v>
      </c>
      <c r="F17530" s="27" t="s">
        <v>97</v>
      </c>
      <c r="G17530" s="15" t="s">
        <v>98</v>
      </c>
      <c r="H17530" s="27" t="s">
        <v>97</v>
      </c>
      <c r="L17530" s="31"/>
    </row>
    <row r="17531" spans="1:12" x14ac:dyDescent="0.25">
      <c r="A17531" s="27" t="s">
        <v>38344</v>
      </c>
      <c r="B17531" s="15">
        <v>451</v>
      </c>
      <c r="C17531" s="27" t="s">
        <v>97</v>
      </c>
      <c r="D17531" s="27" t="s">
        <v>97</v>
      </c>
      <c r="E17531" s="27" t="s">
        <v>97</v>
      </c>
      <c r="F17531" s="27" t="s">
        <v>97</v>
      </c>
      <c r="G17531" s="15" t="s">
        <v>98</v>
      </c>
      <c r="H17531" s="27" t="s">
        <v>97</v>
      </c>
      <c r="L17531" s="31"/>
    </row>
    <row r="17532" spans="1:12" x14ac:dyDescent="0.25">
      <c r="A17532" s="27" t="s">
        <v>38345</v>
      </c>
      <c r="B17532" s="15">
        <v>238</v>
      </c>
      <c r="C17532" s="27" t="s">
        <v>97</v>
      </c>
      <c r="D17532" s="27" t="s">
        <v>97</v>
      </c>
      <c r="E17532" s="27" t="s">
        <v>97</v>
      </c>
      <c r="F17532" s="27" t="s">
        <v>97</v>
      </c>
      <c r="G17532" s="15" t="s">
        <v>98</v>
      </c>
      <c r="H17532" s="27" t="s">
        <v>97</v>
      </c>
      <c r="L17532" s="31"/>
    </row>
    <row r="17533" spans="1:12" x14ac:dyDescent="0.25">
      <c r="A17533" s="27" t="s">
        <v>38346</v>
      </c>
      <c r="B17533" s="15">
        <v>552</v>
      </c>
      <c r="C17533" s="27" t="s">
        <v>60061</v>
      </c>
      <c r="D17533" s="27" t="s">
        <v>60062</v>
      </c>
      <c r="E17533" s="27" t="s">
        <v>60063</v>
      </c>
      <c r="F17533" s="27" t="s">
        <v>66452</v>
      </c>
      <c r="G17533" s="15" t="s">
        <v>98</v>
      </c>
      <c r="H17533" s="27" t="s">
        <v>97</v>
      </c>
      <c r="L17533" s="31"/>
    </row>
    <row r="17534" spans="1:12" x14ac:dyDescent="0.25">
      <c r="A17534" s="27" t="s">
        <v>38347</v>
      </c>
      <c r="B17534" s="15">
        <v>244</v>
      </c>
      <c r="C17534" s="27" t="s">
        <v>49116</v>
      </c>
      <c r="D17534" s="27" t="s">
        <v>49117</v>
      </c>
      <c r="E17534" s="27" t="s">
        <v>49118</v>
      </c>
      <c r="F17534" s="27" t="s">
        <v>64475</v>
      </c>
      <c r="G17534" s="15" t="s">
        <v>98</v>
      </c>
      <c r="H17534" s="27" t="s">
        <v>97</v>
      </c>
      <c r="L17534" s="31"/>
    </row>
    <row r="17535" spans="1:12" x14ac:dyDescent="0.25">
      <c r="A17535" s="27" t="s">
        <v>38348</v>
      </c>
      <c r="B17535" s="15">
        <v>541</v>
      </c>
      <c r="C17535" s="27" t="s">
        <v>60064</v>
      </c>
      <c r="D17535" s="27" t="s">
        <v>97</v>
      </c>
      <c r="E17535" s="27" t="s">
        <v>97</v>
      </c>
      <c r="F17535" s="27" t="s">
        <v>97</v>
      </c>
      <c r="G17535" s="15" t="s">
        <v>98</v>
      </c>
      <c r="H17535" s="27" t="s">
        <v>97</v>
      </c>
      <c r="L17535" s="31"/>
    </row>
    <row r="17536" spans="1:12" x14ac:dyDescent="0.25">
      <c r="A17536" s="27" t="s">
        <v>38349</v>
      </c>
      <c r="B17536" s="15">
        <v>658</v>
      </c>
      <c r="C17536" s="27" t="s">
        <v>97</v>
      </c>
      <c r="D17536" s="27" t="s">
        <v>46013</v>
      </c>
      <c r="E17536" s="27" t="s">
        <v>46014</v>
      </c>
      <c r="F17536" s="27" t="s">
        <v>97</v>
      </c>
      <c r="G17536" s="15" t="s">
        <v>98</v>
      </c>
      <c r="H17536" s="27" t="s">
        <v>97</v>
      </c>
      <c r="L17536" s="31"/>
    </row>
    <row r="17537" spans="1:12" x14ac:dyDescent="0.25">
      <c r="A17537" s="27" t="s">
        <v>38350</v>
      </c>
      <c r="B17537" s="15">
        <v>260</v>
      </c>
      <c r="C17537" s="27" t="s">
        <v>60065</v>
      </c>
      <c r="D17537" s="27" t="s">
        <v>60066</v>
      </c>
      <c r="E17537" s="27" t="s">
        <v>60067</v>
      </c>
      <c r="F17537" s="27" t="s">
        <v>66453</v>
      </c>
      <c r="G17537" s="15" t="s">
        <v>98</v>
      </c>
      <c r="H17537" s="27" t="s">
        <v>97</v>
      </c>
      <c r="L17537" s="31"/>
    </row>
    <row r="17538" spans="1:12" x14ac:dyDescent="0.25">
      <c r="A17538" s="27" t="s">
        <v>38351</v>
      </c>
      <c r="B17538" s="15">
        <v>453</v>
      </c>
      <c r="C17538" s="27" t="s">
        <v>47579</v>
      </c>
      <c r="D17538" s="27" t="s">
        <v>97</v>
      </c>
      <c r="E17538" s="27" t="s">
        <v>97</v>
      </c>
      <c r="F17538" s="27" t="s">
        <v>97</v>
      </c>
      <c r="G17538" s="15" t="s">
        <v>98</v>
      </c>
      <c r="H17538" s="27" t="s">
        <v>97</v>
      </c>
      <c r="L17538" s="31"/>
    </row>
    <row r="17539" spans="1:12" x14ac:dyDescent="0.25">
      <c r="A17539" s="27" t="s">
        <v>38352</v>
      </c>
      <c r="B17539" s="15">
        <v>792</v>
      </c>
      <c r="C17539" s="27" t="s">
        <v>55755</v>
      </c>
      <c r="D17539" s="27" t="s">
        <v>97</v>
      </c>
      <c r="E17539" s="27" t="s">
        <v>97</v>
      </c>
      <c r="F17539" s="27" t="s">
        <v>97</v>
      </c>
      <c r="G17539" s="15" t="s">
        <v>98</v>
      </c>
      <c r="H17539" s="27" t="s">
        <v>97</v>
      </c>
      <c r="L17539" s="31"/>
    </row>
    <row r="17540" spans="1:12" x14ac:dyDescent="0.25">
      <c r="A17540" s="27" t="s">
        <v>38353</v>
      </c>
      <c r="B17540" s="15">
        <v>511</v>
      </c>
      <c r="C17540" s="27" t="s">
        <v>60068</v>
      </c>
      <c r="D17540" s="27" t="s">
        <v>97</v>
      </c>
      <c r="E17540" s="27" t="s">
        <v>97</v>
      </c>
      <c r="F17540" s="27" t="s">
        <v>97</v>
      </c>
      <c r="G17540" s="15" t="s">
        <v>98</v>
      </c>
      <c r="H17540" s="27" t="s">
        <v>97</v>
      </c>
      <c r="L17540" s="31"/>
    </row>
    <row r="17541" spans="1:12" x14ac:dyDescent="0.25">
      <c r="A17541" s="27" t="s">
        <v>38354</v>
      </c>
      <c r="B17541" s="15">
        <v>296</v>
      </c>
      <c r="C17541" s="27" t="s">
        <v>97</v>
      </c>
      <c r="D17541" s="27" t="s">
        <v>97</v>
      </c>
      <c r="E17541" s="27" t="s">
        <v>97</v>
      </c>
      <c r="F17541" s="27" t="s">
        <v>97</v>
      </c>
      <c r="G17541" s="15" t="s">
        <v>98</v>
      </c>
      <c r="H17541" s="27" t="s">
        <v>97</v>
      </c>
      <c r="L17541" s="31"/>
    </row>
    <row r="17542" spans="1:12" x14ac:dyDescent="0.25">
      <c r="A17542" s="27" t="s">
        <v>38355</v>
      </c>
      <c r="B17542" s="15">
        <v>898</v>
      </c>
      <c r="C17542" s="27" t="s">
        <v>60069</v>
      </c>
      <c r="D17542" s="27" t="s">
        <v>49920</v>
      </c>
      <c r="E17542" s="27" t="s">
        <v>49921</v>
      </c>
      <c r="F17542" s="27" t="s">
        <v>66454</v>
      </c>
      <c r="G17542" s="15" t="s">
        <v>98</v>
      </c>
      <c r="H17542" s="27" t="s">
        <v>97</v>
      </c>
      <c r="L17542" s="31"/>
    </row>
    <row r="17543" spans="1:12" x14ac:dyDescent="0.25">
      <c r="A17543" s="27" t="s">
        <v>38356</v>
      </c>
      <c r="B17543" s="15">
        <v>583</v>
      </c>
      <c r="C17543" s="27" t="s">
        <v>45976</v>
      </c>
      <c r="D17543" s="27" t="s">
        <v>97</v>
      </c>
      <c r="E17543" s="27" t="s">
        <v>97</v>
      </c>
      <c r="F17543" s="27" t="s">
        <v>97</v>
      </c>
      <c r="G17543" s="15" t="s">
        <v>98</v>
      </c>
      <c r="H17543" s="27" t="s">
        <v>97</v>
      </c>
      <c r="L17543" s="31"/>
    </row>
    <row r="17544" spans="1:12" x14ac:dyDescent="0.25">
      <c r="A17544" s="27" t="s">
        <v>38357</v>
      </c>
      <c r="B17544" s="15">
        <v>368</v>
      </c>
      <c r="C17544" s="27" t="s">
        <v>44079</v>
      </c>
      <c r="D17544" s="27" t="s">
        <v>97</v>
      </c>
      <c r="E17544" s="27" t="s">
        <v>97</v>
      </c>
      <c r="F17544" s="27" t="s">
        <v>97</v>
      </c>
      <c r="G17544" s="15" t="s">
        <v>98</v>
      </c>
      <c r="H17544" s="27" t="s">
        <v>97</v>
      </c>
      <c r="L17544" s="31"/>
    </row>
    <row r="17545" spans="1:12" x14ac:dyDescent="0.25">
      <c r="A17545" s="27" t="s">
        <v>38358</v>
      </c>
      <c r="B17545" s="15">
        <v>530</v>
      </c>
      <c r="C17545" s="27" t="s">
        <v>60070</v>
      </c>
      <c r="D17545" s="27" t="s">
        <v>60071</v>
      </c>
      <c r="E17545" s="27" t="s">
        <v>60072</v>
      </c>
      <c r="F17545" s="27" t="s">
        <v>64433</v>
      </c>
      <c r="G17545" s="15" t="s">
        <v>98</v>
      </c>
      <c r="H17545" s="27" t="s">
        <v>97</v>
      </c>
      <c r="L17545" s="31"/>
    </row>
    <row r="17546" spans="1:12" x14ac:dyDescent="0.25">
      <c r="A17546" s="27" t="s">
        <v>38359</v>
      </c>
      <c r="B17546" s="15">
        <v>436</v>
      </c>
      <c r="C17546" s="27" t="s">
        <v>60073</v>
      </c>
      <c r="D17546" s="27" t="s">
        <v>51062</v>
      </c>
      <c r="E17546" s="27" t="s">
        <v>50967</v>
      </c>
      <c r="F17546" s="27" t="s">
        <v>64422</v>
      </c>
      <c r="G17546" s="15" t="s">
        <v>20810</v>
      </c>
      <c r="H17546" s="27" t="s">
        <v>97</v>
      </c>
      <c r="L17546" s="31"/>
    </row>
    <row r="17547" spans="1:12" x14ac:dyDescent="0.25">
      <c r="A17547" s="27" t="s">
        <v>38360</v>
      </c>
      <c r="B17547" s="15">
        <v>937</v>
      </c>
      <c r="C17547" s="27" t="s">
        <v>60074</v>
      </c>
      <c r="D17547" s="27" t="s">
        <v>60075</v>
      </c>
      <c r="E17547" s="27" t="s">
        <v>60076</v>
      </c>
      <c r="F17547" s="27" t="s">
        <v>66455</v>
      </c>
      <c r="G17547" s="15" t="s">
        <v>98</v>
      </c>
      <c r="H17547" s="27" t="s">
        <v>97</v>
      </c>
      <c r="L17547" s="31"/>
    </row>
    <row r="17548" spans="1:12" x14ac:dyDescent="0.25">
      <c r="A17548" s="27" t="s">
        <v>38361</v>
      </c>
      <c r="B17548" s="15">
        <v>88</v>
      </c>
      <c r="C17548" s="27" t="s">
        <v>97</v>
      </c>
      <c r="D17548" s="27" t="s">
        <v>97</v>
      </c>
      <c r="E17548" s="27" t="s">
        <v>97</v>
      </c>
      <c r="F17548" s="27" t="s">
        <v>97</v>
      </c>
      <c r="G17548" s="15" t="s">
        <v>98</v>
      </c>
      <c r="H17548" s="27" t="s">
        <v>97</v>
      </c>
      <c r="L17548" s="31"/>
    </row>
    <row r="17549" spans="1:12" x14ac:dyDescent="0.25">
      <c r="A17549" s="27" t="s">
        <v>38362</v>
      </c>
      <c r="B17549" s="15">
        <v>261</v>
      </c>
      <c r="C17549" s="27" t="s">
        <v>60077</v>
      </c>
      <c r="D17549" s="27" t="s">
        <v>44799</v>
      </c>
      <c r="E17549" s="27" t="s">
        <v>44559</v>
      </c>
      <c r="F17549" s="27" t="s">
        <v>64424</v>
      </c>
      <c r="G17549" s="15" t="s">
        <v>98</v>
      </c>
      <c r="H17549" s="27" t="s">
        <v>97</v>
      </c>
      <c r="L17549" s="31"/>
    </row>
    <row r="17550" spans="1:12" x14ac:dyDescent="0.25">
      <c r="A17550" s="27" t="s">
        <v>38363</v>
      </c>
      <c r="B17550" s="15">
        <v>270</v>
      </c>
      <c r="C17550" s="27" t="s">
        <v>60078</v>
      </c>
      <c r="D17550" s="27" t="s">
        <v>57266</v>
      </c>
      <c r="E17550" s="27" t="s">
        <v>57267</v>
      </c>
      <c r="F17550" s="27" t="s">
        <v>64618</v>
      </c>
      <c r="G17550" s="15" t="s">
        <v>98</v>
      </c>
      <c r="H17550" s="27" t="s">
        <v>97</v>
      </c>
      <c r="L17550" s="31"/>
    </row>
    <row r="17551" spans="1:12" x14ac:dyDescent="0.25">
      <c r="A17551" s="27" t="s">
        <v>38364</v>
      </c>
      <c r="B17551" s="15">
        <v>719</v>
      </c>
      <c r="C17551" s="27" t="s">
        <v>60079</v>
      </c>
      <c r="D17551" s="27" t="s">
        <v>44827</v>
      </c>
      <c r="E17551" s="27" t="s">
        <v>44828</v>
      </c>
      <c r="F17551" s="27" t="s">
        <v>97</v>
      </c>
      <c r="G17551" s="15" t="s">
        <v>98</v>
      </c>
      <c r="H17551" s="27" t="s">
        <v>97</v>
      </c>
      <c r="L17551" s="31"/>
    </row>
    <row r="17552" spans="1:12" x14ac:dyDescent="0.25">
      <c r="A17552" s="27" t="s">
        <v>38365</v>
      </c>
      <c r="B17552" s="15">
        <v>254</v>
      </c>
      <c r="C17552" s="27" t="s">
        <v>60080</v>
      </c>
      <c r="D17552" s="27" t="s">
        <v>60081</v>
      </c>
      <c r="E17552" s="27" t="s">
        <v>48484</v>
      </c>
      <c r="F17552" s="27" t="s">
        <v>97</v>
      </c>
      <c r="G17552" s="15" t="s">
        <v>98</v>
      </c>
      <c r="H17552" s="27" t="s">
        <v>97</v>
      </c>
      <c r="L17552" s="31"/>
    </row>
    <row r="17553" spans="1:12" x14ac:dyDescent="0.25">
      <c r="A17553" s="27" t="s">
        <v>38366</v>
      </c>
      <c r="B17553" s="15">
        <v>792</v>
      </c>
      <c r="C17553" s="27" t="s">
        <v>60082</v>
      </c>
      <c r="D17553" s="27" t="s">
        <v>60083</v>
      </c>
      <c r="E17553" s="27" t="s">
        <v>60084</v>
      </c>
      <c r="F17553" s="27" t="s">
        <v>66456</v>
      </c>
      <c r="G17553" s="15" t="s">
        <v>20811</v>
      </c>
      <c r="H17553" s="27" t="s">
        <v>97</v>
      </c>
      <c r="L17553" s="31"/>
    </row>
    <row r="17554" spans="1:12" x14ac:dyDescent="0.25">
      <c r="A17554" s="27" t="s">
        <v>38367</v>
      </c>
      <c r="B17554" s="15">
        <v>228</v>
      </c>
      <c r="C17554" s="27" t="s">
        <v>60085</v>
      </c>
      <c r="D17554" s="27" t="s">
        <v>97</v>
      </c>
      <c r="E17554" s="27" t="s">
        <v>97</v>
      </c>
      <c r="F17554" s="27" t="s">
        <v>97</v>
      </c>
      <c r="G17554" s="15" t="s">
        <v>98</v>
      </c>
      <c r="H17554" s="27" t="s">
        <v>97</v>
      </c>
      <c r="L17554" s="31"/>
    </row>
    <row r="17555" spans="1:12" x14ac:dyDescent="0.25">
      <c r="A17555" s="27" t="s">
        <v>38368</v>
      </c>
      <c r="B17555" s="15">
        <v>186</v>
      </c>
      <c r="C17555" s="27" t="s">
        <v>60086</v>
      </c>
      <c r="D17555" s="27" t="s">
        <v>46862</v>
      </c>
      <c r="E17555" s="27" t="s">
        <v>46863</v>
      </c>
      <c r="F17555" s="27" t="s">
        <v>65836</v>
      </c>
      <c r="G17555" s="15" t="s">
        <v>98</v>
      </c>
      <c r="H17555" s="27" t="s">
        <v>97</v>
      </c>
      <c r="L17555" s="31"/>
    </row>
    <row r="17556" spans="1:12" x14ac:dyDescent="0.25">
      <c r="A17556" s="27" t="s">
        <v>38369</v>
      </c>
      <c r="B17556" s="15">
        <v>437</v>
      </c>
      <c r="C17556" s="27" t="s">
        <v>60087</v>
      </c>
      <c r="D17556" s="27" t="s">
        <v>48993</v>
      </c>
      <c r="E17556" s="27" t="s">
        <v>48994</v>
      </c>
      <c r="F17556" s="27" t="s">
        <v>64460</v>
      </c>
      <c r="G17556" s="15" t="s">
        <v>98</v>
      </c>
      <c r="H17556" s="27" t="s">
        <v>97</v>
      </c>
      <c r="L17556" s="31"/>
    </row>
    <row r="17557" spans="1:12" x14ac:dyDescent="0.25">
      <c r="A17557" s="27" t="s">
        <v>38370</v>
      </c>
      <c r="B17557" s="15">
        <v>188</v>
      </c>
      <c r="C17557" s="27" t="s">
        <v>60088</v>
      </c>
      <c r="D17557" s="27" t="s">
        <v>97</v>
      </c>
      <c r="E17557" s="27" t="s">
        <v>97</v>
      </c>
      <c r="F17557" s="27" t="s">
        <v>97</v>
      </c>
      <c r="G17557" s="15" t="s">
        <v>98</v>
      </c>
      <c r="H17557" s="27" t="s">
        <v>97</v>
      </c>
      <c r="L17557" s="31"/>
    </row>
    <row r="17558" spans="1:12" x14ac:dyDescent="0.25">
      <c r="A17558" s="27" t="s">
        <v>38371</v>
      </c>
      <c r="B17558" s="15">
        <v>608</v>
      </c>
      <c r="C17558" s="27" t="s">
        <v>49286</v>
      </c>
      <c r="D17558" s="27" t="s">
        <v>49228</v>
      </c>
      <c r="E17558" s="27" t="s">
        <v>49229</v>
      </c>
      <c r="F17558" s="27" t="s">
        <v>64714</v>
      </c>
      <c r="G17558" s="15" t="s">
        <v>98</v>
      </c>
      <c r="H17558" s="27" t="s">
        <v>97</v>
      </c>
      <c r="L17558" s="31"/>
    </row>
    <row r="17559" spans="1:12" x14ac:dyDescent="0.25">
      <c r="A17559" s="27" t="s">
        <v>38372</v>
      </c>
      <c r="B17559" s="15">
        <v>294</v>
      </c>
      <c r="C17559" s="27" t="s">
        <v>60089</v>
      </c>
      <c r="D17559" s="27" t="s">
        <v>48645</v>
      </c>
      <c r="E17559" s="27" t="s">
        <v>48646</v>
      </c>
      <c r="F17559" s="27" t="s">
        <v>64512</v>
      </c>
      <c r="G17559" s="15" t="s">
        <v>98</v>
      </c>
      <c r="H17559" s="27" t="s">
        <v>97</v>
      </c>
      <c r="L17559" s="31"/>
    </row>
    <row r="17560" spans="1:12" x14ac:dyDescent="0.25">
      <c r="A17560" s="27" t="s">
        <v>38373</v>
      </c>
      <c r="B17560" s="15">
        <v>381</v>
      </c>
      <c r="C17560" s="27" t="s">
        <v>60089</v>
      </c>
      <c r="D17560" s="27" t="s">
        <v>48645</v>
      </c>
      <c r="E17560" s="27" t="s">
        <v>48646</v>
      </c>
      <c r="F17560" s="27" t="s">
        <v>64512</v>
      </c>
      <c r="G17560" s="15" t="s">
        <v>98</v>
      </c>
      <c r="H17560" s="27" t="s">
        <v>97</v>
      </c>
      <c r="L17560" s="31"/>
    </row>
    <row r="17561" spans="1:12" x14ac:dyDescent="0.25">
      <c r="A17561" s="27" t="s">
        <v>38374</v>
      </c>
      <c r="B17561" s="15">
        <v>456</v>
      </c>
      <c r="C17561" s="27" t="s">
        <v>60090</v>
      </c>
      <c r="D17561" s="27" t="s">
        <v>45554</v>
      </c>
      <c r="E17561" s="27" t="s">
        <v>45555</v>
      </c>
      <c r="F17561" s="27" t="s">
        <v>64421</v>
      </c>
      <c r="G17561" s="15" t="s">
        <v>98</v>
      </c>
      <c r="H17561" s="27" t="s">
        <v>97</v>
      </c>
      <c r="L17561" s="31"/>
    </row>
    <row r="17562" spans="1:12" x14ac:dyDescent="0.25">
      <c r="A17562" s="27" t="s">
        <v>38375</v>
      </c>
      <c r="B17562" s="15">
        <v>996</v>
      </c>
      <c r="C17562" s="27" t="s">
        <v>60091</v>
      </c>
      <c r="D17562" s="27" t="s">
        <v>60092</v>
      </c>
      <c r="E17562" s="27" t="s">
        <v>60093</v>
      </c>
      <c r="F17562" s="27" t="s">
        <v>66457</v>
      </c>
      <c r="G17562" s="15" t="s">
        <v>98</v>
      </c>
      <c r="H17562" s="27" t="s">
        <v>97</v>
      </c>
      <c r="L17562" s="31"/>
    </row>
    <row r="17563" spans="1:12" x14ac:dyDescent="0.25">
      <c r="A17563" s="27" t="s">
        <v>38376</v>
      </c>
      <c r="B17563" s="15">
        <v>520</v>
      </c>
      <c r="C17563" s="27" t="s">
        <v>52393</v>
      </c>
      <c r="D17563" s="27" t="s">
        <v>44165</v>
      </c>
      <c r="E17563" s="27" t="s">
        <v>44166</v>
      </c>
      <c r="F17563" s="27" t="s">
        <v>97</v>
      </c>
      <c r="G17563" s="15" t="s">
        <v>20811</v>
      </c>
      <c r="H17563" s="27" t="s">
        <v>97</v>
      </c>
      <c r="L17563" s="31"/>
    </row>
    <row r="17564" spans="1:12" x14ac:dyDescent="0.25">
      <c r="A17564" s="27" t="s">
        <v>38377</v>
      </c>
      <c r="B17564" s="15">
        <v>369</v>
      </c>
      <c r="C17564" s="27" t="s">
        <v>60094</v>
      </c>
      <c r="D17564" s="27" t="s">
        <v>97</v>
      </c>
      <c r="E17564" s="27" t="s">
        <v>97</v>
      </c>
      <c r="F17564" s="27" t="s">
        <v>97</v>
      </c>
      <c r="G17564" s="15" t="s">
        <v>98</v>
      </c>
      <c r="H17564" s="27" t="s">
        <v>97</v>
      </c>
      <c r="L17564" s="31"/>
    </row>
    <row r="17565" spans="1:12" x14ac:dyDescent="0.25">
      <c r="A17565" s="27" t="s">
        <v>38378</v>
      </c>
      <c r="B17565" s="15">
        <v>410</v>
      </c>
      <c r="C17565" s="27" t="s">
        <v>60095</v>
      </c>
      <c r="D17565" s="27" t="s">
        <v>47818</v>
      </c>
      <c r="E17565" s="27" t="s">
        <v>47819</v>
      </c>
      <c r="F17565" s="27" t="s">
        <v>97</v>
      </c>
      <c r="G17565" s="15" t="s">
        <v>98</v>
      </c>
      <c r="H17565" s="27" t="s">
        <v>97</v>
      </c>
      <c r="L17565" s="31"/>
    </row>
    <row r="17566" spans="1:12" x14ac:dyDescent="0.25">
      <c r="A17566" s="27" t="s">
        <v>38379</v>
      </c>
      <c r="B17566" s="15">
        <v>375</v>
      </c>
      <c r="C17566" s="27" t="s">
        <v>60096</v>
      </c>
      <c r="D17566" s="27" t="s">
        <v>47143</v>
      </c>
      <c r="E17566" s="27" t="s">
        <v>47144</v>
      </c>
      <c r="F17566" s="27" t="s">
        <v>64443</v>
      </c>
      <c r="G17566" s="15" t="s">
        <v>98</v>
      </c>
      <c r="H17566" s="27" t="s">
        <v>97</v>
      </c>
      <c r="L17566" s="31"/>
    </row>
    <row r="17567" spans="1:12" x14ac:dyDescent="0.25">
      <c r="A17567" s="27" t="s">
        <v>38380</v>
      </c>
      <c r="B17567" s="15">
        <v>1292</v>
      </c>
      <c r="C17567" s="27" t="s">
        <v>60097</v>
      </c>
      <c r="D17567" s="27" t="s">
        <v>60098</v>
      </c>
      <c r="E17567" s="27" t="s">
        <v>52780</v>
      </c>
      <c r="F17567" s="27" t="s">
        <v>64714</v>
      </c>
      <c r="G17567" s="15" t="s">
        <v>98</v>
      </c>
      <c r="H17567" s="27" t="s">
        <v>97</v>
      </c>
      <c r="L17567" s="31"/>
    </row>
    <row r="17568" spans="1:12" x14ac:dyDescent="0.25">
      <c r="A17568" s="27" t="s">
        <v>38381</v>
      </c>
      <c r="B17568" s="15">
        <v>118</v>
      </c>
      <c r="C17568" s="27" t="s">
        <v>97</v>
      </c>
      <c r="D17568" s="27" t="s">
        <v>97</v>
      </c>
      <c r="E17568" s="27" t="s">
        <v>97</v>
      </c>
      <c r="F17568" s="27" t="s">
        <v>97</v>
      </c>
      <c r="G17568" s="15" t="s">
        <v>98</v>
      </c>
      <c r="H17568" s="27" t="s">
        <v>97</v>
      </c>
      <c r="L17568" s="31"/>
    </row>
    <row r="17569" spans="1:12" x14ac:dyDescent="0.25">
      <c r="A17569" s="27" t="s">
        <v>38382</v>
      </c>
      <c r="B17569" s="15">
        <v>557</v>
      </c>
      <c r="C17569" s="27" t="s">
        <v>60099</v>
      </c>
      <c r="D17569" s="27" t="s">
        <v>44917</v>
      </c>
      <c r="E17569" s="27" t="s">
        <v>44918</v>
      </c>
      <c r="F17569" s="27" t="s">
        <v>97</v>
      </c>
      <c r="G17569" s="15" t="s">
        <v>98</v>
      </c>
      <c r="H17569" s="27" t="s">
        <v>97</v>
      </c>
      <c r="L17569" s="31"/>
    </row>
    <row r="17570" spans="1:12" x14ac:dyDescent="0.25">
      <c r="A17570" s="27" t="s">
        <v>38383</v>
      </c>
      <c r="B17570" s="15">
        <v>514</v>
      </c>
      <c r="C17570" s="27" t="s">
        <v>60100</v>
      </c>
      <c r="D17570" s="27" t="s">
        <v>46398</v>
      </c>
      <c r="E17570" s="27" t="s">
        <v>46399</v>
      </c>
      <c r="F17570" s="27" t="s">
        <v>64422</v>
      </c>
      <c r="G17570" s="15" t="s">
        <v>98</v>
      </c>
      <c r="H17570" s="27" t="s">
        <v>97</v>
      </c>
      <c r="L17570" s="31"/>
    </row>
    <row r="17571" spans="1:12" x14ac:dyDescent="0.25">
      <c r="A17571" s="27" t="s">
        <v>38384</v>
      </c>
      <c r="B17571" s="15">
        <v>341</v>
      </c>
      <c r="C17571" s="27" t="s">
        <v>44501</v>
      </c>
      <c r="D17571" s="27" t="s">
        <v>50312</v>
      </c>
      <c r="E17571" s="27" t="s">
        <v>97</v>
      </c>
      <c r="F17571" s="27" t="s">
        <v>97</v>
      </c>
      <c r="G17571" s="15" t="s">
        <v>98</v>
      </c>
      <c r="H17571" s="27" t="s">
        <v>97</v>
      </c>
      <c r="L17571" s="31"/>
    </row>
    <row r="17572" spans="1:12" x14ac:dyDescent="0.25">
      <c r="A17572" s="27" t="s">
        <v>38385</v>
      </c>
      <c r="B17572" s="15">
        <v>94</v>
      </c>
      <c r="C17572" s="27" t="s">
        <v>97</v>
      </c>
      <c r="D17572" s="27" t="s">
        <v>97</v>
      </c>
      <c r="E17572" s="27" t="s">
        <v>97</v>
      </c>
      <c r="F17572" s="27" t="s">
        <v>97</v>
      </c>
      <c r="G17572" s="15" t="s">
        <v>20810</v>
      </c>
      <c r="H17572" s="27" t="s">
        <v>87382</v>
      </c>
      <c r="L17572" s="31"/>
    </row>
    <row r="17573" spans="1:12" x14ac:dyDescent="0.25">
      <c r="A17573" s="27" t="s">
        <v>38386</v>
      </c>
      <c r="B17573" s="15">
        <v>461</v>
      </c>
      <c r="C17573" s="27" t="s">
        <v>60101</v>
      </c>
      <c r="D17573" s="27" t="s">
        <v>48373</v>
      </c>
      <c r="E17573" s="27" t="s">
        <v>45548</v>
      </c>
      <c r="F17573" s="27" t="s">
        <v>64422</v>
      </c>
      <c r="G17573" s="15" t="s">
        <v>98</v>
      </c>
      <c r="H17573" s="27" t="s">
        <v>97</v>
      </c>
      <c r="L17573" s="31"/>
    </row>
    <row r="17574" spans="1:12" x14ac:dyDescent="0.25">
      <c r="A17574" s="27" t="s">
        <v>38387</v>
      </c>
      <c r="B17574" s="15">
        <v>2520</v>
      </c>
      <c r="C17574" s="27" t="s">
        <v>60102</v>
      </c>
      <c r="D17574" s="27" t="s">
        <v>60103</v>
      </c>
      <c r="E17574" s="27" t="s">
        <v>60104</v>
      </c>
      <c r="F17574" s="27" t="s">
        <v>65198</v>
      </c>
      <c r="G17574" s="15" t="s">
        <v>98</v>
      </c>
      <c r="H17574" s="27" t="s">
        <v>97</v>
      </c>
      <c r="L17574" s="31"/>
    </row>
    <row r="17575" spans="1:12" x14ac:dyDescent="0.25">
      <c r="A17575" s="27" t="s">
        <v>38388</v>
      </c>
      <c r="B17575" s="15">
        <v>881</v>
      </c>
      <c r="C17575" s="27" t="s">
        <v>60105</v>
      </c>
      <c r="D17575" s="27" t="s">
        <v>45704</v>
      </c>
      <c r="E17575" s="27" t="s">
        <v>45705</v>
      </c>
      <c r="F17575" s="27" t="s">
        <v>65481</v>
      </c>
      <c r="G17575" s="15" t="s">
        <v>98</v>
      </c>
      <c r="H17575" s="27" t="s">
        <v>97</v>
      </c>
      <c r="L17575" s="31"/>
    </row>
    <row r="17576" spans="1:12" x14ac:dyDescent="0.25">
      <c r="A17576" s="27" t="s">
        <v>38389</v>
      </c>
      <c r="B17576" s="15">
        <v>632</v>
      </c>
      <c r="C17576" s="27" t="s">
        <v>46768</v>
      </c>
      <c r="D17576" s="27" t="s">
        <v>46013</v>
      </c>
      <c r="E17576" s="27" t="s">
        <v>46014</v>
      </c>
      <c r="F17576" s="27" t="s">
        <v>97</v>
      </c>
      <c r="G17576" s="15" t="s">
        <v>20810</v>
      </c>
      <c r="H17576" s="27" t="s">
        <v>97</v>
      </c>
      <c r="L17576" s="31"/>
    </row>
    <row r="17577" spans="1:12" x14ac:dyDescent="0.25">
      <c r="A17577" s="27" t="s">
        <v>38390</v>
      </c>
      <c r="B17577" s="15">
        <v>665</v>
      </c>
      <c r="C17577" s="27" t="s">
        <v>60106</v>
      </c>
      <c r="D17577" s="27" t="s">
        <v>45143</v>
      </c>
      <c r="E17577" s="27" t="s">
        <v>45144</v>
      </c>
      <c r="F17577" s="27" t="s">
        <v>64447</v>
      </c>
      <c r="G17577" s="15" t="s">
        <v>20810</v>
      </c>
      <c r="H17577" s="27" t="s">
        <v>97</v>
      </c>
      <c r="L17577" s="31"/>
    </row>
    <row r="17578" spans="1:12" x14ac:dyDescent="0.25">
      <c r="A17578" s="27" t="s">
        <v>38391</v>
      </c>
      <c r="B17578" s="15">
        <v>199</v>
      </c>
      <c r="C17578" s="27" t="s">
        <v>97</v>
      </c>
      <c r="D17578" s="27" t="s">
        <v>97</v>
      </c>
      <c r="E17578" s="27" t="s">
        <v>97</v>
      </c>
      <c r="F17578" s="27" t="s">
        <v>97</v>
      </c>
      <c r="G17578" s="15" t="s">
        <v>98</v>
      </c>
      <c r="H17578" s="27" t="s">
        <v>97</v>
      </c>
      <c r="L17578" s="31"/>
    </row>
    <row r="17579" spans="1:12" x14ac:dyDescent="0.25">
      <c r="A17579" s="27" t="s">
        <v>38392</v>
      </c>
      <c r="B17579" s="15">
        <v>276</v>
      </c>
      <c r="C17579" s="27" t="s">
        <v>60107</v>
      </c>
      <c r="D17579" s="27" t="s">
        <v>47746</v>
      </c>
      <c r="E17579" s="27" t="s">
        <v>47747</v>
      </c>
      <c r="F17579" s="27" t="s">
        <v>64518</v>
      </c>
      <c r="G17579" s="15" t="s">
        <v>98</v>
      </c>
      <c r="H17579" s="27" t="s">
        <v>97</v>
      </c>
      <c r="L17579" s="31"/>
    </row>
    <row r="17580" spans="1:12" x14ac:dyDescent="0.25">
      <c r="A17580" s="27" t="s">
        <v>38393</v>
      </c>
      <c r="B17580" s="15">
        <v>233</v>
      </c>
      <c r="C17580" s="27" t="s">
        <v>60108</v>
      </c>
      <c r="D17580" s="27" t="s">
        <v>60109</v>
      </c>
      <c r="E17580" s="27" t="s">
        <v>60110</v>
      </c>
      <c r="F17580" s="27" t="s">
        <v>97</v>
      </c>
      <c r="G17580" s="15" t="s">
        <v>98</v>
      </c>
      <c r="H17580" s="27" t="s">
        <v>97</v>
      </c>
      <c r="L17580" s="31"/>
    </row>
    <row r="17581" spans="1:12" x14ac:dyDescent="0.25">
      <c r="A17581" s="27" t="s">
        <v>38394</v>
      </c>
      <c r="B17581" s="15">
        <v>138</v>
      </c>
      <c r="C17581" s="27" t="s">
        <v>97</v>
      </c>
      <c r="D17581" s="27" t="s">
        <v>97</v>
      </c>
      <c r="E17581" s="27" t="s">
        <v>97</v>
      </c>
      <c r="F17581" s="27" t="s">
        <v>97</v>
      </c>
      <c r="G17581" s="15" t="s">
        <v>98</v>
      </c>
      <c r="H17581" s="27" t="s">
        <v>97</v>
      </c>
      <c r="L17581" s="31"/>
    </row>
    <row r="17582" spans="1:12" x14ac:dyDescent="0.25">
      <c r="A17582" s="27" t="s">
        <v>38395</v>
      </c>
      <c r="B17582" s="15">
        <v>883</v>
      </c>
      <c r="C17582" s="27" t="s">
        <v>60111</v>
      </c>
      <c r="D17582" s="27" t="s">
        <v>60112</v>
      </c>
      <c r="E17582" s="27" t="s">
        <v>60113</v>
      </c>
      <c r="F17582" s="27" t="s">
        <v>66458</v>
      </c>
      <c r="G17582" s="15" t="s">
        <v>98</v>
      </c>
      <c r="H17582" s="27" t="s">
        <v>97</v>
      </c>
      <c r="L17582" s="31"/>
    </row>
    <row r="17583" spans="1:12" x14ac:dyDescent="0.25">
      <c r="A17583" s="27" t="s">
        <v>38396</v>
      </c>
      <c r="B17583" s="15">
        <v>772</v>
      </c>
      <c r="C17583" s="27" t="s">
        <v>60114</v>
      </c>
      <c r="D17583" s="27" t="s">
        <v>60115</v>
      </c>
      <c r="E17583" s="27" t="s">
        <v>97</v>
      </c>
      <c r="F17583" s="27" t="s">
        <v>97</v>
      </c>
      <c r="G17583" s="15" t="s">
        <v>98</v>
      </c>
      <c r="H17583" s="27" t="s">
        <v>97</v>
      </c>
      <c r="L17583" s="31"/>
    </row>
    <row r="17584" spans="1:12" x14ac:dyDescent="0.25">
      <c r="A17584" s="27" t="s">
        <v>38397</v>
      </c>
      <c r="B17584" s="15">
        <v>386</v>
      </c>
      <c r="C17584" s="27" t="s">
        <v>60116</v>
      </c>
      <c r="D17584" s="27" t="s">
        <v>60117</v>
      </c>
      <c r="E17584" s="27" t="s">
        <v>60118</v>
      </c>
      <c r="F17584" s="27" t="s">
        <v>97</v>
      </c>
      <c r="G17584" s="15" t="s">
        <v>98</v>
      </c>
      <c r="H17584" s="27" t="s">
        <v>97</v>
      </c>
      <c r="L17584" s="31"/>
    </row>
    <row r="17585" spans="1:12" x14ac:dyDescent="0.25">
      <c r="A17585" s="27" t="s">
        <v>38398</v>
      </c>
      <c r="B17585" s="15">
        <v>138</v>
      </c>
      <c r="C17585" s="27" t="s">
        <v>60119</v>
      </c>
      <c r="D17585" s="27" t="s">
        <v>60120</v>
      </c>
      <c r="E17585" s="27" t="s">
        <v>60121</v>
      </c>
      <c r="F17585" s="27" t="s">
        <v>97</v>
      </c>
      <c r="G17585" s="15" t="s">
        <v>98</v>
      </c>
      <c r="H17585" s="27" t="s">
        <v>97</v>
      </c>
      <c r="L17585" s="31"/>
    </row>
    <row r="17586" spans="1:12" x14ac:dyDescent="0.25">
      <c r="A17586" s="27" t="s">
        <v>38399</v>
      </c>
      <c r="B17586" s="15">
        <v>498</v>
      </c>
      <c r="C17586" s="27" t="s">
        <v>60122</v>
      </c>
      <c r="D17586" s="27" t="s">
        <v>45929</v>
      </c>
      <c r="E17586" s="27" t="s">
        <v>45930</v>
      </c>
      <c r="F17586" s="27" t="s">
        <v>64565</v>
      </c>
      <c r="G17586" s="15" t="s">
        <v>98</v>
      </c>
      <c r="H17586" s="27" t="s">
        <v>97</v>
      </c>
      <c r="L17586" s="31"/>
    </row>
    <row r="17587" spans="1:12" x14ac:dyDescent="0.25">
      <c r="A17587" s="27" t="s">
        <v>38400</v>
      </c>
      <c r="B17587" s="15">
        <v>462</v>
      </c>
      <c r="C17587" s="27" t="s">
        <v>60123</v>
      </c>
      <c r="D17587" s="27" t="s">
        <v>45815</v>
      </c>
      <c r="E17587" s="27" t="s">
        <v>44049</v>
      </c>
      <c r="F17587" s="27" t="s">
        <v>97</v>
      </c>
      <c r="G17587" s="15" t="s">
        <v>98</v>
      </c>
      <c r="H17587" s="27" t="s">
        <v>97</v>
      </c>
      <c r="L17587" s="31"/>
    </row>
    <row r="17588" spans="1:12" x14ac:dyDescent="0.25">
      <c r="A17588" s="27" t="s">
        <v>38401</v>
      </c>
      <c r="B17588" s="15">
        <v>150</v>
      </c>
      <c r="C17588" s="27" t="s">
        <v>97</v>
      </c>
      <c r="D17588" s="27" t="s">
        <v>97</v>
      </c>
      <c r="E17588" s="27" t="s">
        <v>97</v>
      </c>
      <c r="F17588" s="27" t="s">
        <v>97</v>
      </c>
      <c r="G17588" s="15" t="s">
        <v>20811</v>
      </c>
      <c r="H17588" s="27" t="s">
        <v>97</v>
      </c>
      <c r="L17588" s="31"/>
    </row>
    <row r="17589" spans="1:12" x14ac:dyDescent="0.25">
      <c r="A17589" s="27" t="s">
        <v>38402</v>
      </c>
      <c r="B17589" s="15">
        <v>321</v>
      </c>
      <c r="C17589" s="27" t="s">
        <v>97</v>
      </c>
      <c r="D17589" s="27" t="s">
        <v>97</v>
      </c>
      <c r="E17589" s="27" t="s">
        <v>97</v>
      </c>
      <c r="F17589" s="27" t="s">
        <v>97</v>
      </c>
      <c r="G17589" s="15" t="s">
        <v>98</v>
      </c>
      <c r="H17589" s="27" t="s">
        <v>97</v>
      </c>
      <c r="L17589" s="31"/>
    </row>
    <row r="17590" spans="1:12" x14ac:dyDescent="0.25">
      <c r="A17590" s="27" t="s">
        <v>38403</v>
      </c>
      <c r="B17590" s="15">
        <v>753</v>
      </c>
      <c r="C17590" s="27" t="s">
        <v>60124</v>
      </c>
      <c r="D17590" s="27" t="s">
        <v>45143</v>
      </c>
      <c r="E17590" s="27" t="s">
        <v>45144</v>
      </c>
      <c r="F17590" s="27" t="s">
        <v>64447</v>
      </c>
      <c r="G17590" s="15" t="s">
        <v>98</v>
      </c>
      <c r="H17590" s="27" t="s">
        <v>97</v>
      </c>
      <c r="L17590" s="31"/>
    </row>
    <row r="17591" spans="1:12" x14ac:dyDescent="0.25">
      <c r="A17591" s="27" t="s">
        <v>38404</v>
      </c>
      <c r="B17591" s="15">
        <v>200</v>
      </c>
      <c r="C17591" s="27" t="s">
        <v>48429</v>
      </c>
      <c r="D17591" s="27" t="s">
        <v>97</v>
      </c>
      <c r="E17591" s="27" t="s">
        <v>97</v>
      </c>
      <c r="F17591" s="27" t="s">
        <v>97</v>
      </c>
      <c r="G17591" s="15" t="s">
        <v>98</v>
      </c>
      <c r="H17591" s="27" t="s">
        <v>97</v>
      </c>
      <c r="L17591" s="31"/>
    </row>
    <row r="17592" spans="1:12" x14ac:dyDescent="0.25">
      <c r="A17592" s="27" t="s">
        <v>38405</v>
      </c>
      <c r="B17592" s="15">
        <v>333</v>
      </c>
      <c r="C17592" s="27" t="s">
        <v>47639</v>
      </c>
      <c r="D17592" s="27" t="s">
        <v>44419</v>
      </c>
      <c r="E17592" s="27" t="s">
        <v>44420</v>
      </c>
      <c r="F17592" s="27" t="s">
        <v>97</v>
      </c>
      <c r="G17592" s="15" t="s">
        <v>98</v>
      </c>
      <c r="H17592" s="27" t="s">
        <v>97</v>
      </c>
      <c r="L17592" s="31"/>
    </row>
    <row r="17593" spans="1:12" x14ac:dyDescent="0.25">
      <c r="A17593" s="27" t="s">
        <v>38406</v>
      </c>
      <c r="B17593" s="15">
        <v>313</v>
      </c>
      <c r="C17593" s="27" t="s">
        <v>60125</v>
      </c>
      <c r="D17593" s="27" t="s">
        <v>44292</v>
      </c>
      <c r="E17593" s="27" t="s">
        <v>44293</v>
      </c>
      <c r="F17593" s="27" t="s">
        <v>64437</v>
      </c>
      <c r="G17593" s="15" t="s">
        <v>98</v>
      </c>
      <c r="H17593" s="27" t="s">
        <v>97</v>
      </c>
      <c r="L17593" s="31"/>
    </row>
    <row r="17594" spans="1:12" x14ac:dyDescent="0.25">
      <c r="A17594" s="27" t="s">
        <v>38407</v>
      </c>
      <c r="B17594" s="15">
        <v>772</v>
      </c>
      <c r="C17594" s="27" t="s">
        <v>56824</v>
      </c>
      <c r="D17594" s="27" t="s">
        <v>60126</v>
      </c>
      <c r="E17594" s="27" t="s">
        <v>60127</v>
      </c>
      <c r="F17594" s="27" t="s">
        <v>64661</v>
      </c>
      <c r="G17594" s="15" t="s">
        <v>98</v>
      </c>
      <c r="H17594" s="27" t="s">
        <v>97</v>
      </c>
      <c r="L17594" s="31"/>
    </row>
    <row r="17595" spans="1:12" x14ac:dyDescent="0.25">
      <c r="A17595" s="27" t="s">
        <v>38408</v>
      </c>
      <c r="B17595" s="15">
        <v>865</v>
      </c>
      <c r="C17595" s="27" t="s">
        <v>60128</v>
      </c>
      <c r="D17595" s="27" t="s">
        <v>58612</v>
      </c>
      <c r="E17595" s="27" t="s">
        <v>60129</v>
      </c>
      <c r="F17595" s="27" t="s">
        <v>66379</v>
      </c>
      <c r="G17595" s="15" t="s">
        <v>98</v>
      </c>
      <c r="H17595" s="27" t="s">
        <v>97</v>
      </c>
      <c r="L17595" s="31"/>
    </row>
    <row r="17596" spans="1:12" x14ac:dyDescent="0.25">
      <c r="A17596" s="27" t="s">
        <v>38409</v>
      </c>
      <c r="B17596" s="15">
        <v>372</v>
      </c>
      <c r="C17596" s="27" t="s">
        <v>60130</v>
      </c>
      <c r="D17596" s="27" t="s">
        <v>43894</v>
      </c>
      <c r="E17596" s="27" t="s">
        <v>43895</v>
      </c>
      <c r="F17596" s="27" t="s">
        <v>64427</v>
      </c>
      <c r="G17596" s="15" t="s">
        <v>98</v>
      </c>
      <c r="H17596" s="27" t="s">
        <v>97</v>
      </c>
      <c r="L17596" s="31"/>
    </row>
    <row r="17597" spans="1:12" x14ac:dyDescent="0.25">
      <c r="A17597" s="27" t="s">
        <v>38410</v>
      </c>
      <c r="B17597" s="15">
        <v>178</v>
      </c>
      <c r="C17597" s="27" t="s">
        <v>97</v>
      </c>
      <c r="D17597" s="27" t="s">
        <v>97</v>
      </c>
      <c r="E17597" s="27" t="s">
        <v>97</v>
      </c>
      <c r="F17597" s="27" t="s">
        <v>97</v>
      </c>
      <c r="G17597" s="15" t="s">
        <v>20810</v>
      </c>
      <c r="H17597" s="27" t="s">
        <v>87382</v>
      </c>
      <c r="L17597" s="31"/>
    </row>
    <row r="17598" spans="1:12" x14ac:dyDescent="0.25">
      <c r="A17598" s="27" t="s">
        <v>38411</v>
      </c>
      <c r="B17598" s="15">
        <v>150</v>
      </c>
      <c r="C17598" s="27" t="s">
        <v>97</v>
      </c>
      <c r="D17598" s="27" t="s">
        <v>97</v>
      </c>
      <c r="E17598" s="27" t="s">
        <v>97</v>
      </c>
      <c r="F17598" s="27" t="s">
        <v>97</v>
      </c>
      <c r="G17598" s="15" t="s">
        <v>98</v>
      </c>
      <c r="H17598" s="27" t="s">
        <v>97</v>
      </c>
      <c r="L17598" s="31"/>
    </row>
    <row r="17599" spans="1:12" x14ac:dyDescent="0.25">
      <c r="A17599" s="27" t="s">
        <v>38412</v>
      </c>
      <c r="B17599" s="15">
        <v>343</v>
      </c>
      <c r="C17599" s="27" t="s">
        <v>60131</v>
      </c>
      <c r="D17599" s="27" t="s">
        <v>53932</v>
      </c>
      <c r="E17599" s="27" t="s">
        <v>53933</v>
      </c>
      <c r="F17599" s="27" t="s">
        <v>65600</v>
      </c>
      <c r="G17599" s="15" t="s">
        <v>98</v>
      </c>
      <c r="H17599" s="27" t="s">
        <v>97</v>
      </c>
      <c r="L17599" s="31"/>
    </row>
    <row r="17600" spans="1:12" x14ac:dyDescent="0.25">
      <c r="A17600" s="27" t="s">
        <v>38413</v>
      </c>
      <c r="B17600" s="15">
        <v>628</v>
      </c>
      <c r="C17600" s="27" t="s">
        <v>60132</v>
      </c>
      <c r="D17600" s="27" t="s">
        <v>97</v>
      </c>
      <c r="E17600" s="27" t="s">
        <v>97</v>
      </c>
      <c r="F17600" s="27" t="s">
        <v>97</v>
      </c>
      <c r="G17600" s="15" t="s">
        <v>98</v>
      </c>
      <c r="H17600" s="27" t="s">
        <v>97</v>
      </c>
      <c r="L17600" s="31"/>
    </row>
    <row r="17601" spans="1:12" x14ac:dyDescent="0.25">
      <c r="A17601" s="27" t="s">
        <v>38414</v>
      </c>
      <c r="B17601" s="15">
        <v>116</v>
      </c>
      <c r="C17601" s="27" t="s">
        <v>60133</v>
      </c>
      <c r="D17601" s="27" t="s">
        <v>97</v>
      </c>
      <c r="E17601" s="27" t="s">
        <v>97</v>
      </c>
      <c r="F17601" s="27" t="s">
        <v>97</v>
      </c>
      <c r="G17601" s="15" t="s">
        <v>98</v>
      </c>
      <c r="H17601" s="27" t="s">
        <v>97</v>
      </c>
      <c r="L17601" s="31"/>
    </row>
    <row r="17602" spans="1:12" x14ac:dyDescent="0.25">
      <c r="A17602" s="27" t="s">
        <v>38415</v>
      </c>
      <c r="B17602" s="15">
        <v>161</v>
      </c>
      <c r="C17602" s="27" t="s">
        <v>97</v>
      </c>
      <c r="D17602" s="27" t="s">
        <v>97</v>
      </c>
      <c r="E17602" s="27" t="s">
        <v>97</v>
      </c>
      <c r="F17602" s="27" t="s">
        <v>97</v>
      </c>
      <c r="G17602" s="15" t="s">
        <v>98</v>
      </c>
      <c r="H17602" s="27" t="s">
        <v>97</v>
      </c>
      <c r="L17602" s="31"/>
    </row>
    <row r="17603" spans="1:12" x14ac:dyDescent="0.25">
      <c r="A17603" s="27" t="s">
        <v>38416</v>
      </c>
      <c r="B17603" s="15">
        <v>490</v>
      </c>
      <c r="C17603" s="27" t="s">
        <v>60134</v>
      </c>
      <c r="D17603" s="27" t="s">
        <v>60135</v>
      </c>
      <c r="E17603" s="27" t="s">
        <v>60136</v>
      </c>
      <c r="F17603" s="27" t="s">
        <v>64653</v>
      </c>
      <c r="G17603" s="15" t="s">
        <v>98</v>
      </c>
      <c r="H17603" s="27" t="s">
        <v>97</v>
      </c>
      <c r="L17603" s="31"/>
    </row>
    <row r="17604" spans="1:12" x14ac:dyDescent="0.25">
      <c r="A17604" s="27" t="s">
        <v>38417</v>
      </c>
      <c r="B17604" s="15">
        <v>185</v>
      </c>
      <c r="C17604" s="27" t="s">
        <v>97</v>
      </c>
      <c r="D17604" s="27" t="s">
        <v>97</v>
      </c>
      <c r="E17604" s="27" t="s">
        <v>97</v>
      </c>
      <c r="F17604" s="27" t="s">
        <v>97</v>
      </c>
      <c r="G17604" s="15" t="s">
        <v>98</v>
      </c>
      <c r="H17604" s="27" t="s">
        <v>97</v>
      </c>
      <c r="L17604" s="31"/>
    </row>
    <row r="17605" spans="1:12" x14ac:dyDescent="0.25">
      <c r="A17605" s="27" t="s">
        <v>38418</v>
      </c>
      <c r="B17605" s="15">
        <v>204</v>
      </c>
      <c r="C17605" s="27" t="s">
        <v>51537</v>
      </c>
      <c r="D17605" s="27" t="s">
        <v>97</v>
      </c>
      <c r="E17605" s="27" t="s">
        <v>97</v>
      </c>
      <c r="F17605" s="27" t="s">
        <v>97</v>
      </c>
      <c r="G17605" s="15" t="s">
        <v>98</v>
      </c>
      <c r="H17605" s="27" t="s">
        <v>97</v>
      </c>
      <c r="L17605" s="31"/>
    </row>
    <row r="17606" spans="1:12" x14ac:dyDescent="0.25">
      <c r="A17606" s="27" t="s">
        <v>38419</v>
      </c>
      <c r="B17606" s="15">
        <v>700</v>
      </c>
      <c r="C17606" s="27" t="s">
        <v>60137</v>
      </c>
      <c r="D17606" s="27" t="s">
        <v>97</v>
      </c>
      <c r="E17606" s="27" t="s">
        <v>97</v>
      </c>
      <c r="F17606" s="27" t="s">
        <v>97</v>
      </c>
      <c r="G17606" s="15" t="s">
        <v>98</v>
      </c>
      <c r="H17606" s="27" t="s">
        <v>97</v>
      </c>
      <c r="L17606" s="31"/>
    </row>
    <row r="17607" spans="1:12" x14ac:dyDescent="0.25">
      <c r="A17607" s="27" t="s">
        <v>38420</v>
      </c>
      <c r="B17607" s="15">
        <v>588</v>
      </c>
      <c r="C17607" s="27" t="s">
        <v>60138</v>
      </c>
      <c r="D17607" s="27" t="s">
        <v>60139</v>
      </c>
      <c r="E17607" s="27" t="s">
        <v>60140</v>
      </c>
      <c r="F17607" s="27" t="s">
        <v>65103</v>
      </c>
      <c r="G17607" s="15" t="s">
        <v>98</v>
      </c>
      <c r="H17607" s="27" t="s">
        <v>97</v>
      </c>
      <c r="L17607" s="31"/>
    </row>
    <row r="17608" spans="1:12" x14ac:dyDescent="0.25">
      <c r="A17608" s="27" t="s">
        <v>38421</v>
      </c>
      <c r="B17608" s="15">
        <v>98</v>
      </c>
      <c r="C17608" s="27" t="s">
        <v>60141</v>
      </c>
      <c r="D17608" s="27" t="s">
        <v>97</v>
      </c>
      <c r="E17608" s="27" t="s">
        <v>97</v>
      </c>
      <c r="F17608" s="27" t="s">
        <v>97</v>
      </c>
      <c r="G17608" s="15" t="s">
        <v>98</v>
      </c>
      <c r="H17608" s="27" t="s">
        <v>97</v>
      </c>
      <c r="L17608" s="31"/>
    </row>
    <row r="17609" spans="1:12" x14ac:dyDescent="0.25">
      <c r="A17609" s="27" t="s">
        <v>38422</v>
      </c>
      <c r="B17609" s="15">
        <v>368</v>
      </c>
      <c r="C17609" s="27" t="s">
        <v>60142</v>
      </c>
      <c r="D17609" s="27" t="s">
        <v>45469</v>
      </c>
      <c r="E17609" s="27" t="s">
        <v>45470</v>
      </c>
      <c r="F17609" s="27" t="s">
        <v>64420</v>
      </c>
      <c r="G17609" s="15" t="s">
        <v>98</v>
      </c>
      <c r="H17609" s="27" t="s">
        <v>97</v>
      </c>
      <c r="L17609" s="31"/>
    </row>
    <row r="17610" spans="1:12" x14ac:dyDescent="0.25">
      <c r="A17610" s="27" t="s">
        <v>38423</v>
      </c>
      <c r="B17610" s="15">
        <v>570</v>
      </c>
      <c r="C17610" s="27" t="s">
        <v>60143</v>
      </c>
      <c r="D17610" s="27" t="s">
        <v>60144</v>
      </c>
      <c r="E17610" s="27" t="s">
        <v>48162</v>
      </c>
      <c r="F17610" s="27" t="s">
        <v>64422</v>
      </c>
      <c r="G17610" s="15" t="s">
        <v>98</v>
      </c>
      <c r="H17610" s="27" t="s">
        <v>97</v>
      </c>
      <c r="L17610" s="31"/>
    </row>
    <row r="17611" spans="1:12" x14ac:dyDescent="0.25">
      <c r="A17611" s="27" t="s">
        <v>38424</v>
      </c>
      <c r="B17611" s="15">
        <v>289</v>
      </c>
      <c r="C17611" s="27" t="s">
        <v>97</v>
      </c>
      <c r="D17611" s="27" t="s">
        <v>97</v>
      </c>
      <c r="E17611" s="27" t="s">
        <v>97</v>
      </c>
      <c r="F17611" s="27" t="s">
        <v>97</v>
      </c>
      <c r="G17611" s="15" t="s">
        <v>98</v>
      </c>
      <c r="H17611" s="27" t="s">
        <v>97</v>
      </c>
      <c r="L17611" s="31"/>
    </row>
    <row r="17612" spans="1:12" x14ac:dyDescent="0.25">
      <c r="A17612" s="27" t="s">
        <v>38425</v>
      </c>
      <c r="B17612" s="15">
        <v>461</v>
      </c>
      <c r="C17612" s="27" t="s">
        <v>60145</v>
      </c>
      <c r="D17612" s="27" t="s">
        <v>60146</v>
      </c>
      <c r="E17612" s="27" t="s">
        <v>60147</v>
      </c>
      <c r="F17612" s="27" t="s">
        <v>97</v>
      </c>
      <c r="G17612" s="15" t="s">
        <v>98</v>
      </c>
      <c r="H17612" s="27" t="s">
        <v>97</v>
      </c>
      <c r="L17612" s="31"/>
    </row>
    <row r="17613" spans="1:12" x14ac:dyDescent="0.25">
      <c r="A17613" s="27" t="s">
        <v>38426</v>
      </c>
      <c r="B17613" s="15">
        <v>186</v>
      </c>
      <c r="C17613" s="27" t="s">
        <v>97</v>
      </c>
      <c r="D17613" s="27" t="s">
        <v>97</v>
      </c>
      <c r="E17613" s="27" t="s">
        <v>97</v>
      </c>
      <c r="F17613" s="27" t="s">
        <v>97</v>
      </c>
      <c r="G17613" s="15" t="s">
        <v>20810</v>
      </c>
      <c r="H17613" s="27" t="s">
        <v>87382</v>
      </c>
      <c r="L17613" s="31"/>
    </row>
    <row r="17614" spans="1:12" x14ac:dyDescent="0.25">
      <c r="A17614" s="27" t="s">
        <v>38427</v>
      </c>
      <c r="B17614" s="15">
        <v>103</v>
      </c>
      <c r="C17614" s="27" t="s">
        <v>97</v>
      </c>
      <c r="D17614" s="27" t="s">
        <v>97</v>
      </c>
      <c r="E17614" s="27" t="s">
        <v>97</v>
      </c>
      <c r="F17614" s="27" t="s">
        <v>97</v>
      </c>
      <c r="G17614" s="15" t="s">
        <v>98</v>
      </c>
      <c r="H17614" s="27" t="s">
        <v>97</v>
      </c>
      <c r="L17614" s="31"/>
    </row>
    <row r="17615" spans="1:12" x14ac:dyDescent="0.25">
      <c r="A17615" s="27" t="s">
        <v>38428</v>
      </c>
      <c r="B17615" s="15">
        <v>560</v>
      </c>
      <c r="C17615" s="27" t="s">
        <v>54453</v>
      </c>
      <c r="D17615" s="27" t="s">
        <v>46455</v>
      </c>
      <c r="E17615" s="27" t="s">
        <v>97</v>
      </c>
      <c r="F17615" s="27" t="s">
        <v>97</v>
      </c>
      <c r="G17615" s="15" t="s">
        <v>98</v>
      </c>
      <c r="H17615" s="27" t="s">
        <v>97</v>
      </c>
      <c r="L17615" s="31"/>
    </row>
    <row r="17616" spans="1:12" x14ac:dyDescent="0.25">
      <c r="A17616" s="27" t="s">
        <v>38429</v>
      </c>
      <c r="B17616" s="15">
        <v>118</v>
      </c>
      <c r="C17616" s="27" t="s">
        <v>97</v>
      </c>
      <c r="D17616" s="27" t="s">
        <v>60148</v>
      </c>
      <c r="E17616" s="27" t="s">
        <v>60149</v>
      </c>
      <c r="F17616" s="27" t="s">
        <v>65432</v>
      </c>
      <c r="G17616" s="15" t="s">
        <v>98</v>
      </c>
      <c r="H17616" s="27" t="s">
        <v>97</v>
      </c>
      <c r="L17616" s="31"/>
    </row>
    <row r="17617" spans="1:12" x14ac:dyDescent="0.25">
      <c r="A17617" s="27" t="s">
        <v>38430</v>
      </c>
      <c r="B17617" s="15">
        <v>298</v>
      </c>
      <c r="C17617" s="27" t="s">
        <v>60150</v>
      </c>
      <c r="D17617" s="27" t="s">
        <v>97</v>
      </c>
      <c r="E17617" s="27" t="s">
        <v>97</v>
      </c>
      <c r="F17617" s="27" t="s">
        <v>97</v>
      </c>
      <c r="G17617" s="15" t="s">
        <v>98</v>
      </c>
      <c r="H17617" s="27" t="s">
        <v>97</v>
      </c>
      <c r="L17617" s="31"/>
    </row>
    <row r="17618" spans="1:12" x14ac:dyDescent="0.25">
      <c r="A17618" s="27" t="s">
        <v>38431</v>
      </c>
      <c r="B17618" s="15">
        <v>276</v>
      </c>
      <c r="C17618" s="27" t="s">
        <v>97</v>
      </c>
      <c r="D17618" s="27" t="s">
        <v>46485</v>
      </c>
      <c r="E17618" s="27" t="s">
        <v>46486</v>
      </c>
      <c r="F17618" s="27" t="s">
        <v>97</v>
      </c>
      <c r="G17618" s="15" t="s">
        <v>98</v>
      </c>
      <c r="H17618" s="27" t="s">
        <v>97</v>
      </c>
      <c r="L17618" s="31"/>
    </row>
    <row r="17619" spans="1:12" x14ac:dyDescent="0.25">
      <c r="A17619" s="27" t="s">
        <v>38432</v>
      </c>
      <c r="B17619" s="15">
        <v>118</v>
      </c>
      <c r="C17619" s="27" t="s">
        <v>97</v>
      </c>
      <c r="D17619" s="27" t="s">
        <v>97</v>
      </c>
      <c r="E17619" s="27" t="s">
        <v>97</v>
      </c>
      <c r="F17619" s="27" t="s">
        <v>97</v>
      </c>
      <c r="G17619" s="15" t="s">
        <v>20810</v>
      </c>
      <c r="H17619" s="27" t="s">
        <v>87382</v>
      </c>
      <c r="L17619" s="31"/>
    </row>
    <row r="17620" spans="1:12" x14ac:dyDescent="0.25">
      <c r="A17620" s="27" t="s">
        <v>38433</v>
      </c>
      <c r="B17620" s="15">
        <v>716</v>
      </c>
      <c r="C17620" s="27" t="s">
        <v>60151</v>
      </c>
      <c r="D17620" s="27" t="s">
        <v>44233</v>
      </c>
      <c r="E17620" s="27" t="s">
        <v>44234</v>
      </c>
      <c r="F17620" s="27" t="s">
        <v>65368</v>
      </c>
      <c r="G17620" s="15" t="s">
        <v>98</v>
      </c>
      <c r="H17620" s="27" t="s">
        <v>97</v>
      </c>
      <c r="L17620" s="31"/>
    </row>
    <row r="17621" spans="1:12" x14ac:dyDescent="0.25">
      <c r="A17621" s="27" t="s">
        <v>38434</v>
      </c>
      <c r="B17621" s="15">
        <v>268</v>
      </c>
      <c r="C17621" s="27" t="s">
        <v>60152</v>
      </c>
      <c r="D17621" s="27" t="s">
        <v>97</v>
      </c>
      <c r="E17621" s="27" t="s">
        <v>97</v>
      </c>
      <c r="F17621" s="27" t="s">
        <v>97</v>
      </c>
      <c r="G17621" s="15" t="s">
        <v>98</v>
      </c>
      <c r="H17621" s="27" t="s">
        <v>97</v>
      </c>
      <c r="L17621" s="31"/>
    </row>
    <row r="17622" spans="1:12" x14ac:dyDescent="0.25">
      <c r="A17622" s="27" t="s">
        <v>38435</v>
      </c>
      <c r="B17622" s="15">
        <v>195</v>
      </c>
      <c r="C17622" s="27" t="s">
        <v>97</v>
      </c>
      <c r="D17622" s="27" t="s">
        <v>97</v>
      </c>
      <c r="E17622" s="27" t="s">
        <v>97</v>
      </c>
      <c r="F17622" s="27" t="s">
        <v>97</v>
      </c>
      <c r="G17622" s="15" t="s">
        <v>20810</v>
      </c>
      <c r="H17622" s="27" t="s">
        <v>87382</v>
      </c>
      <c r="L17622" s="31"/>
    </row>
    <row r="17623" spans="1:12" x14ac:dyDescent="0.25">
      <c r="A17623" s="27" t="s">
        <v>38436</v>
      </c>
      <c r="B17623" s="15">
        <v>348</v>
      </c>
      <c r="C17623" s="27" t="s">
        <v>97</v>
      </c>
      <c r="D17623" s="27" t="s">
        <v>97</v>
      </c>
      <c r="E17623" s="27" t="s">
        <v>97</v>
      </c>
      <c r="F17623" s="27" t="s">
        <v>97</v>
      </c>
      <c r="G17623" s="15" t="s">
        <v>98</v>
      </c>
      <c r="H17623" s="27" t="s">
        <v>97</v>
      </c>
      <c r="L17623" s="31"/>
    </row>
    <row r="17624" spans="1:12" x14ac:dyDescent="0.25">
      <c r="A17624" s="27" t="s">
        <v>38437</v>
      </c>
      <c r="B17624" s="15">
        <v>756</v>
      </c>
      <c r="C17624" s="27" t="s">
        <v>60153</v>
      </c>
      <c r="D17624" s="27" t="s">
        <v>44170</v>
      </c>
      <c r="E17624" s="27" t="s">
        <v>44171</v>
      </c>
      <c r="F17624" s="27" t="s">
        <v>65363</v>
      </c>
      <c r="G17624" s="15" t="s">
        <v>98</v>
      </c>
      <c r="H17624" s="27" t="s">
        <v>97</v>
      </c>
      <c r="L17624" s="31"/>
    </row>
    <row r="17625" spans="1:12" x14ac:dyDescent="0.25">
      <c r="A17625" s="27" t="s">
        <v>38438</v>
      </c>
      <c r="B17625" s="15">
        <v>765</v>
      </c>
      <c r="C17625" s="27" t="s">
        <v>60154</v>
      </c>
      <c r="D17625" s="27" t="s">
        <v>48363</v>
      </c>
      <c r="E17625" s="27" t="s">
        <v>48364</v>
      </c>
      <c r="F17625" s="27" t="s">
        <v>64660</v>
      </c>
      <c r="G17625" s="15" t="s">
        <v>98</v>
      </c>
      <c r="H17625" s="27" t="s">
        <v>97</v>
      </c>
      <c r="L17625" s="31"/>
    </row>
    <row r="17626" spans="1:12" x14ac:dyDescent="0.25">
      <c r="A17626" s="27" t="s">
        <v>38439</v>
      </c>
      <c r="B17626" s="15">
        <v>231</v>
      </c>
      <c r="C17626" s="27" t="s">
        <v>60155</v>
      </c>
      <c r="D17626" s="27" t="s">
        <v>46786</v>
      </c>
      <c r="E17626" s="27" t="s">
        <v>46787</v>
      </c>
      <c r="F17626" s="27" t="s">
        <v>65559</v>
      </c>
      <c r="G17626" s="15" t="s">
        <v>98</v>
      </c>
      <c r="H17626" s="27" t="s">
        <v>97</v>
      </c>
      <c r="L17626" s="31"/>
    </row>
    <row r="17627" spans="1:12" x14ac:dyDescent="0.25">
      <c r="A17627" s="27" t="s">
        <v>38440</v>
      </c>
      <c r="B17627" s="15">
        <v>413</v>
      </c>
      <c r="C17627" s="27" t="s">
        <v>60156</v>
      </c>
      <c r="D17627" s="27" t="s">
        <v>60157</v>
      </c>
      <c r="E17627" s="27" t="s">
        <v>60158</v>
      </c>
      <c r="F17627" s="27" t="s">
        <v>65126</v>
      </c>
      <c r="G17627" s="15" t="s">
        <v>98</v>
      </c>
      <c r="H17627" s="27" t="s">
        <v>97</v>
      </c>
      <c r="L17627" s="31"/>
    </row>
    <row r="17628" spans="1:12" x14ac:dyDescent="0.25">
      <c r="A17628" s="27" t="s">
        <v>38441</v>
      </c>
      <c r="B17628" s="15">
        <v>414</v>
      </c>
      <c r="C17628" s="27" t="s">
        <v>60159</v>
      </c>
      <c r="D17628" s="27" t="s">
        <v>44869</v>
      </c>
      <c r="E17628" s="27" t="s">
        <v>44870</v>
      </c>
      <c r="F17628" s="27" t="s">
        <v>65436</v>
      </c>
      <c r="G17628" s="15" t="s">
        <v>98</v>
      </c>
      <c r="H17628" s="27" t="s">
        <v>97</v>
      </c>
      <c r="L17628" s="31"/>
    </row>
    <row r="17629" spans="1:12" x14ac:dyDescent="0.25">
      <c r="A17629" s="27" t="s">
        <v>38442</v>
      </c>
      <c r="B17629" s="15">
        <v>156</v>
      </c>
      <c r="C17629" s="27" t="s">
        <v>60160</v>
      </c>
      <c r="D17629" s="27" t="s">
        <v>97</v>
      </c>
      <c r="E17629" s="27" t="s">
        <v>97</v>
      </c>
      <c r="F17629" s="27" t="s">
        <v>97</v>
      </c>
      <c r="G17629" s="15" t="s">
        <v>98</v>
      </c>
      <c r="H17629" s="27" t="s">
        <v>97</v>
      </c>
      <c r="L17629" s="31"/>
    </row>
    <row r="17630" spans="1:12" x14ac:dyDescent="0.25">
      <c r="A17630" s="27" t="s">
        <v>38443</v>
      </c>
      <c r="B17630" s="15">
        <v>395</v>
      </c>
      <c r="C17630" s="27" t="s">
        <v>60161</v>
      </c>
      <c r="D17630" s="27" t="s">
        <v>44224</v>
      </c>
      <c r="E17630" s="27" t="s">
        <v>44225</v>
      </c>
      <c r="F17630" s="27" t="s">
        <v>66408</v>
      </c>
      <c r="G17630" s="15" t="s">
        <v>98</v>
      </c>
      <c r="H17630" s="27" t="s">
        <v>97</v>
      </c>
      <c r="L17630" s="31"/>
    </row>
    <row r="17631" spans="1:12" x14ac:dyDescent="0.25">
      <c r="A17631" s="27" t="s">
        <v>38444</v>
      </c>
      <c r="B17631" s="15">
        <v>123</v>
      </c>
      <c r="C17631" s="27" t="s">
        <v>45843</v>
      </c>
      <c r="D17631" s="27" t="s">
        <v>44466</v>
      </c>
      <c r="E17631" s="27" t="s">
        <v>44467</v>
      </c>
      <c r="F17631" s="27" t="s">
        <v>97</v>
      </c>
      <c r="G17631" s="15" t="s">
        <v>98</v>
      </c>
      <c r="H17631" s="27" t="s">
        <v>97</v>
      </c>
      <c r="L17631" s="31"/>
    </row>
    <row r="17632" spans="1:12" x14ac:dyDescent="0.25">
      <c r="A17632" s="27" t="s">
        <v>38445</v>
      </c>
      <c r="B17632" s="15">
        <v>190</v>
      </c>
      <c r="C17632" s="27" t="s">
        <v>43897</v>
      </c>
      <c r="D17632" s="27" t="s">
        <v>43903</v>
      </c>
      <c r="E17632" s="27" t="s">
        <v>43904</v>
      </c>
      <c r="F17632" s="27" t="s">
        <v>64731</v>
      </c>
      <c r="G17632" s="15" t="s">
        <v>98</v>
      </c>
      <c r="H17632" s="27" t="s">
        <v>97</v>
      </c>
      <c r="L17632" s="31"/>
    </row>
    <row r="17633" spans="1:12" x14ac:dyDescent="0.25">
      <c r="A17633" s="27" t="s">
        <v>38446</v>
      </c>
      <c r="B17633" s="15">
        <v>834</v>
      </c>
      <c r="C17633" s="27" t="s">
        <v>60162</v>
      </c>
      <c r="D17633" s="27" t="s">
        <v>60163</v>
      </c>
      <c r="E17633" s="27" t="s">
        <v>60164</v>
      </c>
      <c r="F17633" s="27" t="s">
        <v>65001</v>
      </c>
      <c r="G17633" s="15" t="s">
        <v>98</v>
      </c>
      <c r="H17633" s="27" t="s">
        <v>97</v>
      </c>
      <c r="L17633" s="31"/>
    </row>
    <row r="17634" spans="1:12" x14ac:dyDescent="0.25">
      <c r="A17634" s="27" t="s">
        <v>38447</v>
      </c>
      <c r="B17634" s="15">
        <v>903</v>
      </c>
      <c r="C17634" s="27" t="s">
        <v>60165</v>
      </c>
      <c r="D17634" s="27" t="s">
        <v>60166</v>
      </c>
      <c r="E17634" s="27" t="s">
        <v>60167</v>
      </c>
      <c r="F17634" s="27" t="s">
        <v>64435</v>
      </c>
      <c r="G17634" s="15" t="s">
        <v>98</v>
      </c>
      <c r="H17634" s="27" t="s">
        <v>97</v>
      </c>
      <c r="L17634" s="31"/>
    </row>
    <row r="17635" spans="1:12" x14ac:dyDescent="0.25">
      <c r="A17635" s="27" t="s">
        <v>38448</v>
      </c>
      <c r="B17635" s="15">
        <v>112</v>
      </c>
      <c r="C17635" s="27" t="s">
        <v>60168</v>
      </c>
      <c r="D17635" s="27" t="s">
        <v>97</v>
      </c>
      <c r="E17635" s="27" t="s">
        <v>97</v>
      </c>
      <c r="F17635" s="27" t="s">
        <v>97</v>
      </c>
      <c r="G17635" s="15" t="s">
        <v>98</v>
      </c>
      <c r="H17635" s="27" t="s">
        <v>97</v>
      </c>
      <c r="L17635" s="31"/>
    </row>
    <row r="17636" spans="1:12" x14ac:dyDescent="0.25">
      <c r="A17636" s="27" t="s">
        <v>38449</v>
      </c>
      <c r="B17636" s="15">
        <v>332</v>
      </c>
      <c r="C17636" s="27" t="s">
        <v>60169</v>
      </c>
      <c r="D17636" s="27" t="s">
        <v>97</v>
      </c>
      <c r="E17636" s="27" t="s">
        <v>97</v>
      </c>
      <c r="F17636" s="27" t="s">
        <v>97</v>
      </c>
      <c r="G17636" s="15" t="s">
        <v>98</v>
      </c>
      <c r="H17636" s="27" t="s">
        <v>97</v>
      </c>
      <c r="L17636" s="31"/>
    </row>
    <row r="17637" spans="1:12" x14ac:dyDescent="0.25">
      <c r="A17637" s="27" t="s">
        <v>38450</v>
      </c>
      <c r="B17637" s="15">
        <v>453</v>
      </c>
      <c r="C17637" s="27" t="s">
        <v>60170</v>
      </c>
      <c r="D17637" s="27" t="s">
        <v>97</v>
      </c>
      <c r="E17637" s="27" t="s">
        <v>97</v>
      </c>
      <c r="F17637" s="27" t="s">
        <v>97</v>
      </c>
      <c r="G17637" s="15" t="s">
        <v>98</v>
      </c>
      <c r="H17637" s="27" t="s">
        <v>97</v>
      </c>
      <c r="L17637" s="31"/>
    </row>
    <row r="17638" spans="1:12" x14ac:dyDescent="0.25">
      <c r="A17638" s="27" t="s">
        <v>38451</v>
      </c>
      <c r="B17638" s="15">
        <v>1198</v>
      </c>
      <c r="C17638" s="27" t="s">
        <v>60171</v>
      </c>
      <c r="D17638" s="27" t="s">
        <v>50250</v>
      </c>
      <c r="E17638" s="27" t="s">
        <v>50251</v>
      </c>
      <c r="F17638" s="27" t="s">
        <v>97</v>
      </c>
      <c r="G17638" s="15" t="s">
        <v>98</v>
      </c>
      <c r="H17638" s="27" t="s">
        <v>97</v>
      </c>
      <c r="L17638" s="31"/>
    </row>
    <row r="17639" spans="1:12" x14ac:dyDescent="0.25">
      <c r="A17639" s="27" t="s">
        <v>38452</v>
      </c>
      <c r="B17639" s="15">
        <v>534</v>
      </c>
      <c r="C17639" s="27" t="s">
        <v>44937</v>
      </c>
      <c r="D17639" s="27" t="s">
        <v>97</v>
      </c>
      <c r="E17639" s="27" t="s">
        <v>97</v>
      </c>
      <c r="F17639" s="27" t="s">
        <v>97</v>
      </c>
      <c r="G17639" s="15" t="s">
        <v>98</v>
      </c>
      <c r="H17639" s="27" t="s">
        <v>97</v>
      </c>
      <c r="L17639" s="31"/>
    </row>
    <row r="17640" spans="1:12" x14ac:dyDescent="0.25">
      <c r="A17640" s="27" t="s">
        <v>38453</v>
      </c>
      <c r="B17640" s="15">
        <v>450</v>
      </c>
      <c r="C17640" s="27" t="s">
        <v>60090</v>
      </c>
      <c r="D17640" s="27" t="s">
        <v>97</v>
      </c>
      <c r="E17640" s="27" t="s">
        <v>97</v>
      </c>
      <c r="F17640" s="27" t="s">
        <v>97</v>
      </c>
      <c r="G17640" s="15" t="s">
        <v>98</v>
      </c>
      <c r="H17640" s="27" t="s">
        <v>97</v>
      </c>
      <c r="L17640" s="31"/>
    </row>
    <row r="17641" spans="1:12" x14ac:dyDescent="0.25">
      <c r="A17641" s="27" t="s">
        <v>38454</v>
      </c>
      <c r="B17641" s="15">
        <v>538</v>
      </c>
      <c r="C17641" s="27" t="s">
        <v>60172</v>
      </c>
      <c r="D17641" s="27" t="s">
        <v>60173</v>
      </c>
      <c r="E17641" s="27" t="s">
        <v>60174</v>
      </c>
      <c r="F17641" s="27" t="s">
        <v>97</v>
      </c>
      <c r="G17641" s="15" t="s">
        <v>98</v>
      </c>
      <c r="H17641" s="27" t="s">
        <v>97</v>
      </c>
      <c r="L17641" s="31"/>
    </row>
    <row r="17642" spans="1:12" x14ac:dyDescent="0.25">
      <c r="A17642" s="27" t="s">
        <v>38455</v>
      </c>
      <c r="B17642" s="15">
        <v>598</v>
      </c>
      <c r="C17642" s="27" t="s">
        <v>49671</v>
      </c>
      <c r="D17642" s="27" t="s">
        <v>45143</v>
      </c>
      <c r="E17642" s="27" t="s">
        <v>45144</v>
      </c>
      <c r="F17642" s="27" t="s">
        <v>64447</v>
      </c>
      <c r="G17642" s="15" t="s">
        <v>98</v>
      </c>
      <c r="H17642" s="27" t="s">
        <v>97</v>
      </c>
      <c r="L17642" s="31"/>
    </row>
    <row r="17643" spans="1:12" x14ac:dyDescent="0.25">
      <c r="A17643" s="27" t="s">
        <v>38456</v>
      </c>
      <c r="B17643" s="15">
        <v>377</v>
      </c>
      <c r="C17643" s="27" t="s">
        <v>60175</v>
      </c>
      <c r="D17643" s="27" t="s">
        <v>44176</v>
      </c>
      <c r="E17643" s="27" t="s">
        <v>44177</v>
      </c>
      <c r="F17643" s="27" t="s">
        <v>64482</v>
      </c>
      <c r="G17643" s="15" t="s">
        <v>98</v>
      </c>
      <c r="H17643" s="27" t="s">
        <v>97</v>
      </c>
      <c r="L17643" s="31"/>
    </row>
    <row r="17644" spans="1:12" x14ac:dyDescent="0.25">
      <c r="A17644" s="27" t="s">
        <v>38457</v>
      </c>
      <c r="B17644" s="15">
        <v>173</v>
      </c>
      <c r="C17644" s="27" t="s">
        <v>97</v>
      </c>
      <c r="D17644" s="27" t="s">
        <v>44292</v>
      </c>
      <c r="E17644" s="27" t="s">
        <v>44293</v>
      </c>
      <c r="F17644" s="27" t="s">
        <v>64437</v>
      </c>
      <c r="G17644" s="15" t="s">
        <v>98</v>
      </c>
      <c r="H17644" s="27" t="s">
        <v>97</v>
      </c>
      <c r="L17644" s="31"/>
    </row>
    <row r="17645" spans="1:12" x14ac:dyDescent="0.25">
      <c r="A17645" s="27" t="s">
        <v>38458</v>
      </c>
      <c r="B17645" s="15">
        <v>582</v>
      </c>
      <c r="C17645" s="27" t="s">
        <v>43976</v>
      </c>
      <c r="D17645" s="27" t="s">
        <v>44421</v>
      </c>
      <c r="E17645" s="27" t="s">
        <v>97</v>
      </c>
      <c r="F17645" s="27" t="s">
        <v>97</v>
      </c>
      <c r="G17645" s="15" t="s">
        <v>98</v>
      </c>
      <c r="H17645" s="27" t="s">
        <v>97</v>
      </c>
      <c r="L17645" s="31"/>
    </row>
    <row r="17646" spans="1:12" x14ac:dyDescent="0.25">
      <c r="A17646" s="27" t="s">
        <v>38459</v>
      </c>
      <c r="B17646" s="15">
        <v>1348</v>
      </c>
      <c r="C17646" s="27" t="s">
        <v>52778</v>
      </c>
      <c r="D17646" s="27" t="s">
        <v>49228</v>
      </c>
      <c r="E17646" s="27" t="s">
        <v>49229</v>
      </c>
      <c r="F17646" s="27" t="s">
        <v>64714</v>
      </c>
      <c r="G17646" s="15" t="s">
        <v>98</v>
      </c>
      <c r="H17646" s="27" t="s">
        <v>97</v>
      </c>
      <c r="L17646" s="31"/>
    </row>
    <row r="17647" spans="1:12" x14ac:dyDescent="0.25">
      <c r="A17647" s="27" t="s">
        <v>38460</v>
      </c>
      <c r="B17647" s="15">
        <v>228</v>
      </c>
      <c r="C17647" s="27" t="s">
        <v>97</v>
      </c>
      <c r="D17647" s="27" t="s">
        <v>97</v>
      </c>
      <c r="E17647" s="27" t="s">
        <v>97</v>
      </c>
      <c r="F17647" s="27" t="s">
        <v>97</v>
      </c>
      <c r="G17647" s="15" t="s">
        <v>98</v>
      </c>
      <c r="H17647" s="27" t="s">
        <v>97</v>
      </c>
      <c r="L17647" s="31"/>
    </row>
    <row r="17648" spans="1:12" x14ac:dyDescent="0.25">
      <c r="A17648" s="27" t="s">
        <v>38461</v>
      </c>
      <c r="B17648" s="15">
        <v>830</v>
      </c>
      <c r="C17648" s="27" t="s">
        <v>60176</v>
      </c>
      <c r="D17648" s="27" t="s">
        <v>97</v>
      </c>
      <c r="E17648" s="27" t="s">
        <v>97</v>
      </c>
      <c r="F17648" s="27" t="s">
        <v>97</v>
      </c>
      <c r="G17648" s="15" t="s">
        <v>98</v>
      </c>
      <c r="H17648" s="27" t="s">
        <v>97</v>
      </c>
      <c r="L17648" s="31"/>
    </row>
    <row r="17649" spans="1:12" x14ac:dyDescent="0.25">
      <c r="A17649" s="27" t="s">
        <v>38462</v>
      </c>
      <c r="B17649" s="15">
        <v>320</v>
      </c>
      <c r="C17649" s="27" t="s">
        <v>60177</v>
      </c>
      <c r="D17649" s="27" t="s">
        <v>44604</v>
      </c>
      <c r="E17649" s="27" t="s">
        <v>44605</v>
      </c>
      <c r="F17649" s="27" t="s">
        <v>64508</v>
      </c>
      <c r="G17649" s="15" t="s">
        <v>98</v>
      </c>
      <c r="H17649" s="27" t="s">
        <v>97</v>
      </c>
      <c r="L17649" s="31"/>
    </row>
    <row r="17650" spans="1:12" x14ac:dyDescent="0.25">
      <c r="A17650" s="27" t="s">
        <v>38463</v>
      </c>
      <c r="B17650" s="15">
        <v>321</v>
      </c>
      <c r="C17650" s="27" t="s">
        <v>60177</v>
      </c>
      <c r="D17650" s="27" t="s">
        <v>44604</v>
      </c>
      <c r="E17650" s="27" t="s">
        <v>44605</v>
      </c>
      <c r="F17650" s="27" t="s">
        <v>64508</v>
      </c>
      <c r="G17650" s="15" t="s">
        <v>98</v>
      </c>
      <c r="H17650" s="27" t="s">
        <v>97</v>
      </c>
      <c r="L17650" s="31"/>
    </row>
    <row r="17651" spans="1:12" x14ac:dyDescent="0.25">
      <c r="A17651" s="27" t="s">
        <v>38464</v>
      </c>
      <c r="B17651" s="15">
        <v>272</v>
      </c>
      <c r="C17651" s="27" t="s">
        <v>60178</v>
      </c>
      <c r="D17651" s="27" t="s">
        <v>44604</v>
      </c>
      <c r="E17651" s="27" t="s">
        <v>44605</v>
      </c>
      <c r="F17651" s="27" t="s">
        <v>97</v>
      </c>
      <c r="G17651" s="15" t="s">
        <v>98</v>
      </c>
      <c r="H17651" s="27" t="s">
        <v>97</v>
      </c>
      <c r="L17651" s="31"/>
    </row>
    <row r="17652" spans="1:12" x14ac:dyDescent="0.25">
      <c r="A17652" s="27" t="s">
        <v>38465</v>
      </c>
      <c r="B17652" s="15">
        <v>1003</v>
      </c>
      <c r="C17652" s="27" t="s">
        <v>60179</v>
      </c>
      <c r="D17652" s="27" t="s">
        <v>60180</v>
      </c>
      <c r="E17652" s="27" t="s">
        <v>60181</v>
      </c>
      <c r="F17652" s="27" t="s">
        <v>64430</v>
      </c>
      <c r="G17652" s="15" t="s">
        <v>98</v>
      </c>
      <c r="H17652" s="27" t="s">
        <v>97</v>
      </c>
      <c r="L17652" s="31"/>
    </row>
    <row r="17653" spans="1:12" x14ac:dyDescent="0.25">
      <c r="A17653" s="27" t="s">
        <v>38466</v>
      </c>
      <c r="B17653" s="15">
        <v>1078</v>
      </c>
      <c r="C17653" s="27" t="s">
        <v>60182</v>
      </c>
      <c r="D17653" s="27" t="s">
        <v>52271</v>
      </c>
      <c r="E17653" s="27" t="s">
        <v>46376</v>
      </c>
      <c r="F17653" s="27" t="s">
        <v>64805</v>
      </c>
      <c r="G17653" s="15" t="s">
        <v>98</v>
      </c>
      <c r="H17653" s="27" t="s">
        <v>97</v>
      </c>
      <c r="L17653" s="31"/>
    </row>
    <row r="17654" spans="1:12" x14ac:dyDescent="0.25">
      <c r="A17654" s="27" t="s">
        <v>38467</v>
      </c>
      <c r="B17654" s="15">
        <v>738</v>
      </c>
      <c r="C17654" s="27" t="s">
        <v>60183</v>
      </c>
      <c r="D17654" s="27" t="s">
        <v>44496</v>
      </c>
      <c r="E17654" s="27" t="s">
        <v>44497</v>
      </c>
      <c r="F17654" s="27" t="s">
        <v>64422</v>
      </c>
      <c r="G17654" s="15" t="s">
        <v>98</v>
      </c>
      <c r="H17654" s="27" t="s">
        <v>97</v>
      </c>
      <c r="L17654" s="31"/>
    </row>
    <row r="17655" spans="1:12" x14ac:dyDescent="0.25">
      <c r="A17655" s="27" t="s">
        <v>38468</v>
      </c>
      <c r="B17655" s="15">
        <v>152</v>
      </c>
      <c r="C17655" s="27" t="s">
        <v>97</v>
      </c>
      <c r="D17655" s="27" t="s">
        <v>97</v>
      </c>
      <c r="E17655" s="27" t="s">
        <v>97</v>
      </c>
      <c r="F17655" s="27" t="s">
        <v>97</v>
      </c>
      <c r="G17655" s="15" t="s">
        <v>20811</v>
      </c>
      <c r="H17655" s="27" t="s">
        <v>97</v>
      </c>
      <c r="L17655" s="31"/>
    </row>
    <row r="17656" spans="1:12" x14ac:dyDescent="0.25">
      <c r="A17656" s="27" t="s">
        <v>38469</v>
      </c>
      <c r="B17656" s="15">
        <v>225</v>
      </c>
      <c r="C17656" s="27" t="s">
        <v>60184</v>
      </c>
      <c r="D17656" s="27" t="s">
        <v>59973</v>
      </c>
      <c r="E17656" s="27" t="s">
        <v>59974</v>
      </c>
      <c r="F17656" s="27" t="s">
        <v>65026</v>
      </c>
      <c r="G17656" s="15" t="s">
        <v>98</v>
      </c>
      <c r="H17656" s="27" t="s">
        <v>97</v>
      </c>
      <c r="L17656" s="31"/>
    </row>
    <row r="17657" spans="1:12" x14ac:dyDescent="0.25">
      <c r="A17657" s="27" t="s">
        <v>38470</v>
      </c>
      <c r="B17657" s="15">
        <v>1135</v>
      </c>
      <c r="C17657" s="27" t="s">
        <v>60185</v>
      </c>
      <c r="D17657" s="27" t="s">
        <v>46949</v>
      </c>
      <c r="E17657" s="27" t="s">
        <v>46950</v>
      </c>
      <c r="F17657" s="27" t="s">
        <v>64502</v>
      </c>
      <c r="G17657" s="15" t="s">
        <v>98</v>
      </c>
      <c r="H17657" s="27" t="s">
        <v>97</v>
      </c>
      <c r="L17657" s="31"/>
    </row>
    <row r="17658" spans="1:12" x14ac:dyDescent="0.25">
      <c r="A17658" s="27" t="s">
        <v>38471</v>
      </c>
      <c r="B17658" s="15">
        <v>340</v>
      </c>
      <c r="C17658" s="27" t="s">
        <v>60186</v>
      </c>
      <c r="D17658" s="27" t="s">
        <v>45198</v>
      </c>
      <c r="E17658" s="27" t="s">
        <v>45199</v>
      </c>
      <c r="F17658" s="27" t="s">
        <v>65085</v>
      </c>
      <c r="G17658" s="15" t="s">
        <v>98</v>
      </c>
      <c r="H17658" s="27" t="s">
        <v>97</v>
      </c>
      <c r="L17658" s="31"/>
    </row>
    <row r="17659" spans="1:12" x14ac:dyDescent="0.25">
      <c r="A17659" s="27" t="s">
        <v>38472</v>
      </c>
      <c r="B17659" s="15">
        <v>1408</v>
      </c>
      <c r="C17659" s="27" t="s">
        <v>60187</v>
      </c>
      <c r="D17659" s="27" t="s">
        <v>60188</v>
      </c>
      <c r="E17659" s="27" t="s">
        <v>51456</v>
      </c>
      <c r="F17659" s="27" t="s">
        <v>64422</v>
      </c>
      <c r="G17659" s="15" t="s">
        <v>98</v>
      </c>
      <c r="H17659" s="27" t="s">
        <v>97</v>
      </c>
      <c r="L17659" s="31"/>
    </row>
    <row r="17660" spans="1:12" x14ac:dyDescent="0.25">
      <c r="A17660" s="27" t="s">
        <v>38473</v>
      </c>
      <c r="B17660" s="15">
        <v>332</v>
      </c>
      <c r="C17660" s="27" t="s">
        <v>60189</v>
      </c>
      <c r="D17660" s="27" t="s">
        <v>97</v>
      </c>
      <c r="E17660" s="27" t="s">
        <v>97</v>
      </c>
      <c r="F17660" s="27" t="s">
        <v>97</v>
      </c>
      <c r="G17660" s="15" t="s">
        <v>98</v>
      </c>
      <c r="H17660" s="27" t="s">
        <v>97</v>
      </c>
      <c r="L17660" s="31"/>
    </row>
    <row r="17661" spans="1:12" x14ac:dyDescent="0.25">
      <c r="A17661" s="27" t="s">
        <v>38474</v>
      </c>
      <c r="B17661" s="15">
        <v>1463</v>
      </c>
      <c r="C17661" s="27" t="s">
        <v>60190</v>
      </c>
      <c r="D17661" s="27" t="s">
        <v>60191</v>
      </c>
      <c r="E17661" s="27" t="s">
        <v>60192</v>
      </c>
      <c r="F17661" s="27" t="s">
        <v>97</v>
      </c>
      <c r="G17661" s="15" t="s">
        <v>98</v>
      </c>
      <c r="H17661" s="27" t="s">
        <v>97</v>
      </c>
      <c r="L17661" s="31"/>
    </row>
    <row r="17662" spans="1:12" x14ac:dyDescent="0.25">
      <c r="A17662" s="27" t="s">
        <v>38475</v>
      </c>
      <c r="B17662" s="15">
        <v>299</v>
      </c>
      <c r="C17662" s="27" t="s">
        <v>60193</v>
      </c>
      <c r="D17662" s="27" t="s">
        <v>60194</v>
      </c>
      <c r="E17662" s="27" t="s">
        <v>60195</v>
      </c>
      <c r="F17662" s="27" t="s">
        <v>64494</v>
      </c>
      <c r="G17662" s="15" t="s">
        <v>20810</v>
      </c>
      <c r="H17662" s="27" t="s">
        <v>97</v>
      </c>
      <c r="L17662" s="31"/>
    </row>
    <row r="17663" spans="1:12" x14ac:dyDescent="0.25">
      <c r="A17663" s="27" t="s">
        <v>38476</v>
      </c>
      <c r="B17663" s="15">
        <v>405</v>
      </c>
      <c r="C17663" s="27" t="s">
        <v>48953</v>
      </c>
      <c r="D17663" s="27" t="s">
        <v>97</v>
      </c>
      <c r="E17663" s="27" t="s">
        <v>97</v>
      </c>
      <c r="F17663" s="27" t="s">
        <v>97</v>
      </c>
      <c r="G17663" s="15" t="s">
        <v>20810</v>
      </c>
      <c r="H17663" s="27" t="s">
        <v>97</v>
      </c>
      <c r="L17663" s="31"/>
    </row>
    <row r="17664" spans="1:12" x14ac:dyDescent="0.25">
      <c r="A17664" s="27" t="s">
        <v>38477</v>
      </c>
      <c r="B17664" s="15">
        <v>387</v>
      </c>
      <c r="C17664" s="27" t="s">
        <v>43932</v>
      </c>
      <c r="D17664" s="27" t="s">
        <v>43933</v>
      </c>
      <c r="E17664" s="27" t="s">
        <v>43934</v>
      </c>
      <c r="F17664" s="27" t="s">
        <v>64420</v>
      </c>
      <c r="G17664" s="15" t="s">
        <v>98</v>
      </c>
      <c r="H17664" s="27" t="s">
        <v>97</v>
      </c>
      <c r="L17664" s="31"/>
    </row>
    <row r="17665" spans="1:12" x14ac:dyDescent="0.25">
      <c r="A17665" s="27" t="s">
        <v>38478</v>
      </c>
      <c r="B17665" s="15">
        <v>438</v>
      </c>
      <c r="C17665" s="27" t="s">
        <v>60196</v>
      </c>
      <c r="D17665" s="27" t="s">
        <v>60197</v>
      </c>
      <c r="E17665" s="27" t="s">
        <v>60198</v>
      </c>
      <c r="F17665" s="27" t="s">
        <v>64556</v>
      </c>
      <c r="G17665" s="15" t="s">
        <v>20810</v>
      </c>
      <c r="H17665" s="27" t="s">
        <v>97</v>
      </c>
      <c r="L17665" s="31"/>
    </row>
    <row r="17666" spans="1:12" x14ac:dyDescent="0.25">
      <c r="A17666" s="27" t="s">
        <v>38479</v>
      </c>
      <c r="B17666" s="15">
        <v>125</v>
      </c>
      <c r="C17666" s="27" t="s">
        <v>60199</v>
      </c>
      <c r="D17666" s="27" t="s">
        <v>46700</v>
      </c>
      <c r="E17666" s="27" t="s">
        <v>46701</v>
      </c>
      <c r="F17666" s="27" t="s">
        <v>65551</v>
      </c>
      <c r="G17666" s="15" t="s">
        <v>98</v>
      </c>
      <c r="H17666" s="27" t="s">
        <v>97</v>
      </c>
      <c r="L17666" s="31"/>
    </row>
    <row r="17667" spans="1:12" x14ac:dyDescent="0.25">
      <c r="A17667" s="27" t="s">
        <v>38480</v>
      </c>
      <c r="B17667" s="15">
        <v>120</v>
      </c>
      <c r="C17667" s="27" t="s">
        <v>97</v>
      </c>
      <c r="D17667" s="27" t="s">
        <v>97</v>
      </c>
      <c r="E17667" s="27" t="s">
        <v>97</v>
      </c>
      <c r="F17667" s="27" t="s">
        <v>97</v>
      </c>
      <c r="G17667" s="15" t="s">
        <v>98</v>
      </c>
      <c r="H17667" s="27" t="s">
        <v>97</v>
      </c>
      <c r="L17667" s="31"/>
    </row>
    <row r="17668" spans="1:12" x14ac:dyDescent="0.25">
      <c r="A17668" s="27" t="s">
        <v>38481</v>
      </c>
      <c r="B17668" s="15">
        <v>333</v>
      </c>
      <c r="C17668" s="27" t="s">
        <v>60200</v>
      </c>
      <c r="D17668" s="27" t="s">
        <v>60201</v>
      </c>
      <c r="E17668" s="27" t="s">
        <v>60202</v>
      </c>
      <c r="F17668" s="27" t="s">
        <v>64964</v>
      </c>
      <c r="G17668" s="15" t="s">
        <v>98</v>
      </c>
      <c r="H17668" s="27" t="s">
        <v>97</v>
      </c>
      <c r="L17668" s="31"/>
    </row>
    <row r="17669" spans="1:12" x14ac:dyDescent="0.25">
      <c r="A17669" s="27" t="s">
        <v>38482</v>
      </c>
      <c r="B17669" s="15">
        <v>1348</v>
      </c>
      <c r="C17669" s="27" t="s">
        <v>60097</v>
      </c>
      <c r="D17669" s="27" t="s">
        <v>52379</v>
      </c>
      <c r="E17669" s="27" t="s">
        <v>49229</v>
      </c>
      <c r="F17669" s="27" t="s">
        <v>64714</v>
      </c>
      <c r="G17669" s="15" t="s">
        <v>98</v>
      </c>
      <c r="H17669" s="27" t="s">
        <v>97</v>
      </c>
      <c r="L17669" s="31"/>
    </row>
    <row r="17670" spans="1:12" x14ac:dyDescent="0.25">
      <c r="A17670" s="27" t="s">
        <v>38483</v>
      </c>
      <c r="B17670" s="15">
        <v>311</v>
      </c>
      <c r="C17670" s="27" t="s">
        <v>97</v>
      </c>
      <c r="D17670" s="27" t="s">
        <v>57521</v>
      </c>
      <c r="E17670" s="27" t="s">
        <v>57522</v>
      </c>
      <c r="F17670" s="27" t="s">
        <v>64422</v>
      </c>
      <c r="G17670" s="15" t="s">
        <v>98</v>
      </c>
      <c r="H17670" s="27" t="s">
        <v>97</v>
      </c>
      <c r="L17670" s="31"/>
    </row>
    <row r="17671" spans="1:12" x14ac:dyDescent="0.25">
      <c r="A17671" s="27" t="s">
        <v>38484</v>
      </c>
      <c r="B17671" s="15">
        <v>1265</v>
      </c>
      <c r="C17671" s="27" t="s">
        <v>60203</v>
      </c>
      <c r="D17671" s="27" t="s">
        <v>44233</v>
      </c>
      <c r="E17671" s="27" t="s">
        <v>44234</v>
      </c>
      <c r="F17671" s="27" t="s">
        <v>64490</v>
      </c>
      <c r="G17671" s="15" t="s">
        <v>98</v>
      </c>
      <c r="H17671" s="27" t="s">
        <v>97</v>
      </c>
      <c r="L17671" s="31"/>
    </row>
    <row r="17672" spans="1:12" x14ac:dyDescent="0.25">
      <c r="A17672" s="27" t="s">
        <v>38485</v>
      </c>
      <c r="B17672" s="15">
        <v>281</v>
      </c>
      <c r="C17672" s="27" t="s">
        <v>60204</v>
      </c>
      <c r="D17672" s="27" t="s">
        <v>43894</v>
      </c>
      <c r="E17672" s="27" t="s">
        <v>43895</v>
      </c>
      <c r="F17672" s="27" t="s">
        <v>64427</v>
      </c>
      <c r="G17672" s="15" t="s">
        <v>98</v>
      </c>
      <c r="H17672" s="27" t="s">
        <v>97</v>
      </c>
      <c r="L17672" s="31"/>
    </row>
    <row r="17673" spans="1:12" x14ac:dyDescent="0.25">
      <c r="A17673" s="27" t="s">
        <v>38486</v>
      </c>
      <c r="B17673" s="15">
        <v>608</v>
      </c>
      <c r="C17673" s="27" t="s">
        <v>97</v>
      </c>
      <c r="D17673" s="27" t="s">
        <v>46455</v>
      </c>
      <c r="E17673" s="27" t="s">
        <v>97</v>
      </c>
      <c r="F17673" s="27" t="s">
        <v>97</v>
      </c>
      <c r="G17673" s="15" t="s">
        <v>98</v>
      </c>
      <c r="H17673" s="27" t="s">
        <v>97</v>
      </c>
      <c r="L17673" s="31"/>
    </row>
    <row r="17674" spans="1:12" x14ac:dyDescent="0.25">
      <c r="A17674" s="27" t="s">
        <v>38487</v>
      </c>
      <c r="B17674" s="15">
        <v>622</v>
      </c>
      <c r="C17674" s="27" t="s">
        <v>60205</v>
      </c>
      <c r="D17674" s="27" t="s">
        <v>97</v>
      </c>
      <c r="E17674" s="27" t="s">
        <v>97</v>
      </c>
      <c r="F17674" s="27" t="s">
        <v>97</v>
      </c>
      <c r="G17674" s="15" t="s">
        <v>98</v>
      </c>
      <c r="H17674" s="27" t="s">
        <v>97</v>
      </c>
      <c r="L17674" s="31"/>
    </row>
    <row r="17675" spans="1:12" x14ac:dyDescent="0.25">
      <c r="A17675" s="27" t="s">
        <v>38488</v>
      </c>
      <c r="B17675" s="15">
        <v>504</v>
      </c>
      <c r="C17675" s="27" t="s">
        <v>60206</v>
      </c>
      <c r="D17675" s="27" t="s">
        <v>44165</v>
      </c>
      <c r="E17675" s="27" t="s">
        <v>44166</v>
      </c>
      <c r="F17675" s="27" t="s">
        <v>97</v>
      </c>
      <c r="G17675" s="15" t="s">
        <v>98</v>
      </c>
      <c r="H17675" s="27" t="s">
        <v>97</v>
      </c>
      <c r="L17675" s="31"/>
    </row>
    <row r="17676" spans="1:12" x14ac:dyDescent="0.25">
      <c r="A17676" s="27" t="s">
        <v>38489</v>
      </c>
      <c r="B17676" s="15">
        <v>98</v>
      </c>
      <c r="C17676" s="27" t="s">
        <v>97</v>
      </c>
      <c r="D17676" s="27" t="s">
        <v>97</v>
      </c>
      <c r="E17676" s="27" t="s">
        <v>97</v>
      </c>
      <c r="F17676" s="27" t="s">
        <v>97</v>
      </c>
      <c r="G17676" s="15" t="s">
        <v>98</v>
      </c>
      <c r="H17676" s="27" t="s">
        <v>97</v>
      </c>
      <c r="L17676" s="31"/>
    </row>
    <row r="17677" spans="1:12" x14ac:dyDescent="0.25">
      <c r="A17677" s="27" t="s">
        <v>38490</v>
      </c>
      <c r="B17677" s="15">
        <v>395</v>
      </c>
      <c r="C17677" s="27" t="s">
        <v>60207</v>
      </c>
      <c r="D17677" s="27" t="s">
        <v>57521</v>
      </c>
      <c r="E17677" s="27" t="s">
        <v>57522</v>
      </c>
      <c r="F17677" s="27" t="s">
        <v>64422</v>
      </c>
      <c r="G17677" s="15" t="s">
        <v>20811</v>
      </c>
      <c r="H17677" s="27" t="s">
        <v>97</v>
      </c>
      <c r="L17677" s="31"/>
    </row>
    <row r="17678" spans="1:12" x14ac:dyDescent="0.25">
      <c r="A17678" s="27" t="s">
        <v>38491</v>
      </c>
      <c r="B17678" s="15">
        <v>567</v>
      </c>
      <c r="C17678" s="27" t="s">
        <v>60208</v>
      </c>
      <c r="D17678" s="27" t="s">
        <v>60209</v>
      </c>
      <c r="E17678" s="27" t="s">
        <v>60210</v>
      </c>
      <c r="F17678" s="27" t="s">
        <v>66459</v>
      </c>
      <c r="G17678" s="15" t="s">
        <v>98</v>
      </c>
      <c r="H17678" s="27" t="s">
        <v>97</v>
      </c>
      <c r="L17678" s="31"/>
    </row>
    <row r="17679" spans="1:12" x14ac:dyDescent="0.25">
      <c r="A17679" s="27" t="s">
        <v>38492</v>
      </c>
      <c r="B17679" s="15">
        <v>331</v>
      </c>
      <c r="C17679" s="27" t="s">
        <v>60211</v>
      </c>
      <c r="D17679" s="27" t="s">
        <v>52464</v>
      </c>
      <c r="E17679" s="27" t="s">
        <v>52465</v>
      </c>
      <c r="F17679" s="27" t="s">
        <v>64643</v>
      </c>
      <c r="G17679" s="15" t="s">
        <v>98</v>
      </c>
      <c r="H17679" s="27" t="s">
        <v>97</v>
      </c>
      <c r="L17679" s="31"/>
    </row>
    <row r="17680" spans="1:12" x14ac:dyDescent="0.25">
      <c r="A17680" s="27" t="s">
        <v>38493</v>
      </c>
      <c r="B17680" s="15">
        <v>210</v>
      </c>
      <c r="C17680" s="27" t="s">
        <v>97</v>
      </c>
      <c r="D17680" s="27" t="s">
        <v>97</v>
      </c>
      <c r="E17680" s="27" t="s">
        <v>97</v>
      </c>
      <c r="F17680" s="27" t="s">
        <v>97</v>
      </c>
      <c r="G17680" s="15" t="s">
        <v>20811</v>
      </c>
      <c r="H17680" s="27" t="s">
        <v>97</v>
      </c>
      <c r="L17680" s="31"/>
    </row>
    <row r="17681" spans="1:12" x14ac:dyDescent="0.25">
      <c r="A17681" s="27" t="s">
        <v>38494</v>
      </c>
      <c r="B17681" s="15">
        <v>257</v>
      </c>
      <c r="C17681" s="27" t="s">
        <v>60212</v>
      </c>
      <c r="D17681" s="27" t="s">
        <v>57266</v>
      </c>
      <c r="E17681" s="27" t="s">
        <v>57267</v>
      </c>
      <c r="F17681" s="27" t="s">
        <v>64618</v>
      </c>
      <c r="G17681" s="15" t="s">
        <v>98</v>
      </c>
      <c r="H17681" s="27" t="s">
        <v>97</v>
      </c>
      <c r="L17681" s="31"/>
    </row>
    <row r="17682" spans="1:12" x14ac:dyDescent="0.25">
      <c r="A17682" s="27" t="s">
        <v>38495</v>
      </c>
      <c r="B17682" s="15">
        <v>90</v>
      </c>
      <c r="C17682" s="27" t="s">
        <v>97</v>
      </c>
      <c r="D17682" s="27" t="s">
        <v>97</v>
      </c>
      <c r="E17682" s="27" t="s">
        <v>97</v>
      </c>
      <c r="F17682" s="27" t="s">
        <v>97</v>
      </c>
      <c r="G17682" s="15" t="s">
        <v>98</v>
      </c>
      <c r="H17682" s="27" t="s">
        <v>97</v>
      </c>
      <c r="L17682" s="31"/>
    </row>
    <row r="17683" spans="1:12" x14ac:dyDescent="0.25">
      <c r="A17683" s="27" t="s">
        <v>38496</v>
      </c>
      <c r="B17683" s="15">
        <v>617</v>
      </c>
      <c r="C17683" s="27" t="s">
        <v>48470</v>
      </c>
      <c r="D17683" s="27" t="s">
        <v>97</v>
      </c>
      <c r="E17683" s="27" t="s">
        <v>97</v>
      </c>
      <c r="F17683" s="27" t="s">
        <v>97</v>
      </c>
      <c r="G17683" s="15" t="s">
        <v>98</v>
      </c>
      <c r="H17683" s="27" t="s">
        <v>97</v>
      </c>
      <c r="L17683" s="31"/>
    </row>
    <row r="17684" spans="1:12" x14ac:dyDescent="0.25">
      <c r="A17684" s="27" t="s">
        <v>38497</v>
      </c>
      <c r="B17684" s="15">
        <v>110</v>
      </c>
      <c r="C17684" s="27" t="s">
        <v>48470</v>
      </c>
      <c r="D17684" s="27" t="s">
        <v>97</v>
      </c>
      <c r="E17684" s="27" t="s">
        <v>97</v>
      </c>
      <c r="F17684" s="27" t="s">
        <v>97</v>
      </c>
      <c r="G17684" s="15" t="s">
        <v>98</v>
      </c>
      <c r="H17684" s="27" t="s">
        <v>97</v>
      </c>
      <c r="L17684" s="31"/>
    </row>
    <row r="17685" spans="1:12" x14ac:dyDescent="0.25">
      <c r="A17685" s="27" t="s">
        <v>38498</v>
      </c>
      <c r="B17685" s="15">
        <v>324</v>
      </c>
      <c r="C17685" s="27" t="s">
        <v>60213</v>
      </c>
      <c r="D17685" s="27" t="s">
        <v>44869</v>
      </c>
      <c r="E17685" s="27" t="s">
        <v>44870</v>
      </c>
      <c r="F17685" s="27" t="s">
        <v>65411</v>
      </c>
      <c r="G17685" s="15" t="s">
        <v>98</v>
      </c>
      <c r="H17685" s="27" t="s">
        <v>97</v>
      </c>
      <c r="L17685" s="31"/>
    </row>
    <row r="17686" spans="1:12" x14ac:dyDescent="0.25">
      <c r="A17686" s="27" t="s">
        <v>38499</v>
      </c>
      <c r="B17686" s="15">
        <v>278</v>
      </c>
      <c r="C17686" s="27" t="s">
        <v>60214</v>
      </c>
      <c r="D17686" s="27" t="s">
        <v>60215</v>
      </c>
      <c r="E17686" s="27" t="s">
        <v>60216</v>
      </c>
      <c r="F17686" s="27" t="s">
        <v>64539</v>
      </c>
      <c r="G17686" s="15" t="s">
        <v>98</v>
      </c>
      <c r="H17686" s="27" t="s">
        <v>97</v>
      </c>
      <c r="L17686" s="31"/>
    </row>
    <row r="17687" spans="1:12" x14ac:dyDescent="0.25">
      <c r="A17687" s="27" t="s">
        <v>38500</v>
      </c>
      <c r="B17687" s="15">
        <v>399</v>
      </c>
      <c r="C17687" s="27" t="s">
        <v>60217</v>
      </c>
      <c r="D17687" s="27" t="s">
        <v>97</v>
      </c>
      <c r="E17687" s="27" t="s">
        <v>97</v>
      </c>
      <c r="F17687" s="27" t="s">
        <v>97</v>
      </c>
      <c r="G17687" s="15" t="s">
        <v>98</v>
      </c>
      <c r="H17687" s="27" t="s">
        <v>97</v>
      </c>
      <c r="L17687" s="31"/>
    </row>
    <row r="17688" spans="1:12" x14ac:dyDescent="0.25">
      <c r="A17688" s="27" t="s">
        <v>38501</v>
      </c>
      <c r="B17688" s="15">
        <v>763</v>
      </c>
      <c r="C17688" s="27" t="s">
        <v>60218</v>
      </c>
      <c r="D17688" s="27" t="s">
        <v>45345</v>
      </c>
      <c r="E17688" s="27" t="s">
        <v>45346</v>
      </c>
      <c r="F17688" s="27" t="s">
        <v>64422</v>
      </c>
      <c r="G17688" s="15" t="s">
        <v>98</v>
      </c>
      <c r="H17688" s="27" t="s">
        <v>97</v>
      </c>
      <c r="L17688" s="31"/>
    </row>
    <row r="17689" spans="1:12" x14ac:dyDescent="0.25">
      <c r="A17689" s="27" t="s">
        <v>38502</v>
      </c>
      <c r="B17689" s="15">
        <v>671</v>
      </c>
      <c r="C17689" s="27" t="s">
        <v>60219</v>
      </c>
      <c r="D17689" s="27" t="s">
        <v>97</v>
      </c>
      <c r="E17689" s="27" t="s">
        <v>97</v>
      </c>
      <c r="F17689" s="27" t="s">
        <v>97</v>
      </c>
      <c r="G17689" s="15" t="s">
        <v>98</v>
      </c>
      <c r="H17689" s="27" t="s">
        <v>97</v>
      </c>
      <c r="L17689" s="31"/>
    </row>
    <row r="17690" spans="1:12" x14ac:dyDescent="0.25">
      <c r="A17690" s="27" t="s">
        <v>38503</v>
      </c>
      <c r="B17690" s="15">
        <v>787</v>
      </c>
      <c r="C17690" s="27" t="s">
        <v>60220</v>
      </c>
      <c r="D17690" s="27" t="s">
        <v>49689</v>
      </c>
      <c r="E17690" s="27" t="s">
        <v>49690</v>
      </c>
      <c r="F17690" s="27" t="s">
        <v>64566</v>
      </c>
      <c r="G17690" s="15" t="s">
        <v>98</v>
      </c>
      <c r="H17690" s="27" t="s">
        <v>97</v>
      </c>
      <c r="L17690" s="31"/>
    </row>
    <row r="17691" spans="1:12" x14ac:dyDescent="0.25">
      <c r="A17691" s="27" t="s">
        <v>38504</v>
      </c>
      <c r="B17691" s="15">
        <v>351</v>
      </c>
      <c r="C17691" s="27" t="s">
        <v>97</v>
      </c>
      <c r="D17691" s="27" t="s">
        <v>44304</v>
      </c>
      <c r="E17691" s="27" t="s">
        <v>44305</v>
      </c>
      <c r="F17691" s="27" t="s">
        <v>65192</v>
      </c>
      <c r="G17691" s="15" t="s">
        <v>98</v>
      </c>
      <c r="H17691" s="27" t="s">
        <v>97</v>
      </c>
      <c r="L17691" s="31"/>
    </row>
    <row r="17692" spans="1:12" x14ac:dyDescent="0.25">
      <c r="A17692" s="27" t="s">
        <v>38505</v>
      </c>
      <c r="B17692" s="15">
        <v>1366</v>
      </c>
      <c r="C17692" s="27" t="s">
        <v>59986</v>
      </c>
      <c r="D17692" s="27" t="s">
        <v>49228</v>
      </c>
      <c r="E17692" s="27" t="s">
        <v>49229</v>
      </c>
      <c r="F17692" s="27" t="s">
        <v>64714</v>
      </c>
      <c r="G17692" s="15" t="s">
        <v>98</v>
      </c>
      <c r="H17692" s="27" t="s">
        <v>97</v>
      </c>
      <c r="L17692" s="31"/>
    </row>
    <row r="17693" spans="1:12" x14ac:dyDescent="0.25">
      <c r="A17693" s="27" t="s">
        <v>38506</v>
      </c>
      <c r="B17693" s="15">
        <v>543</v>
      </c>
      <c r="C17693" s="27" t="s">
        <v>60221</v>
      </c>
      <c r="D17693" s="27" t="s">
        <v>44185</v>
      </c>
      <c r="E17693" s="27" t="s">
        <v>44186</v>
      </c>
      <c r="F17693" s="27" t="s">
        <v>66460</v>
      </c>
      <c r="G17693" s="15" t="s">
        <v>98</v>
      </c>
      <c r="H17693" s="27" t="s">
        <v>97</v>
      </c>
      <c r="L17693" s="31"/>
    </row>
    <row r="17694" spans="1:12" x14ac:dyDescent="0.25">
      <c r="A17694" s="27" t="s">
        <v>38507</v>
      </c>
      <c r="B17694" s="15">
        <v>177</v>
      </c>
      <c r="C17694" s="27" t="s">
        <v>60222</v>
      </c>
      <c r="D17694" s="27" t="s">
        <v>60223</v>
      </c>
      <c r="E17694" s="27" t="s">
        <v>97</v>
      </c>
      <c r="F17694" s="27" t="s">
        <v>97</v>
      </c>
      <c r="G17694" s="15" t="s">
        <v>98</v>
      </c>
      <c r="H17694" s="27" t="s">
        <v>97</v>
      </c>
      <c r="L17694" s="31"/>
    </row>
    <row r="17695" spans="1:12" x14ac:dyDescent="0.25">
      <c r="A17695" s="27" t="s">
        <v>38508</v>
      </c>
      <c r="B17695" s="15">
        <v>219</v>
      </c>
      <c r="C17695" s="27" t="s">
        <v>60224</v>
      </c>
      <c r="D17695" s="27" t="s">
        <v>60225</v>
      </c>
      <c r="E17695" s="27" t="s">
        <v>60226</v>
      </c>
      <c r="F17695" s="27" t="s">
        <v>66461</v>
      </c>
      <c r="G17695" s="15" t="s">
        <v>98</v>
      </c>
      <c r="H17695" s="27" t="s">
        <v>97</v>
      </c>
      <c r="L17695" s="31"/>
    </row>
    <row r="17696" spans="1:12" x14ac:dyDescent="0.25">
      <c r="A17696" s="27" t="s">
        <v>38509</v>
      </c>
      <c r="B17696" s="15">
        <v>163</v>
      </c>
      <c r="C17696" s="27" t="s">
        <v>60227</v>
      </c>
      <c r="D17696" s="27" t="s">
        <v>97</v>
      </c>
      <c r="E17696" s="27" t="s">
        <v>97</v>
      </c>
      <c r="F17696" s="27" t="s">
        <v>97</v>
      </c>
      <c r="G17696" s="15" t="s">
        <v>98</v>
      </c>
      <c r="H17696" s="27" t="s">
        <v>97</v>
      </c>
      <c r="L17696" s="31"/>
    </row>
    <row r="17697" spans="1:12" x14ac:dyDescent="0.25">
      <c r="A17697" s="27" t="s">
        <v>38510</v>
      </c>
      <c r="B17697" s="15">
        <v>247</v>
      </c>
      <c r="C17697" s="27" t="s">
        <v>60228</v>
      </c>
      <c r="D17697" s="27" t="s">
        <v>60229</v>
      </c>
      <c r="E17697" s="27" t="s">
        <v>60230</v>
      </c>
      <c r="F17697" s="27" t="s">
        <v>64769</v>
      </c>
      <c r="G17697" s="15" t="s">
        <v>98</v>
      </c>
      <c r="H17697" s="27" t="s">
        <v>97</v>
      </c>
      <c r="L17697" s="31"/>
    </row>
    <row r="17698" spans="1:12" x14ac:dyDescent="0.25">
      <c r="A17698" s="27" t="s">
        <v>38511</v>
      </c>
      <c r="B17698" s="15">
        <v>770</v>
      </c>
      <c r="C17698" s="27" t="s">
        <v>60231</v>
      </c>
      <c r="D17698" s="27" t="s">
        <v>51228</v>
      </c>
      <c r="E17698" s="27" t="s">
        <v>51229</v>
      </c>
      <c r="F17698" s="27" t="s">
        <v>66267</v>
      </c>
      <c r="G17698" s="15" t="s">
        <v>98</v>
      </c>
      <c r="H17698" s="27" t="s">
        <v>97</v>
      </c>
      <c r="L17698" s="31"/>
    </row>
    <row r="17699" spans="1:12" x14ac:dyDescent="0.25">
      <c r="A17699" s="27" t="s">
        <v>38512</v>
      </c>
      <c r="B17699" s="15">
        <v>413</v>
      </c>
      <c r="C17699" s="27" t="s">
        <v>60232</v>
      </c>
      <c r="D17699" s="27" t="s">
        <v>47876</v>
      </c>
      <c r="E17699" s="27" t="s">
        <v>47877</v>
      </c>
      <c r="F17699" s="27" t="s">
        <v>64422</v>
      </c>
      <c r="G17699" s="15" t="s">
        <v>98</v>
      </c>
      <c r="H17699" s="27" t="s">
        <v>97</v>
      </c>
      <c r="L17699" s="31"/>
    </row>
    <row r="17700" spans="1:12" x14ac:dyDescent="0.25">
      <c r="A17700" s="27" t="s">
        <v>38513</v>
      </c>
      <c r="B17700" s="15">
        <v>234</v>
      </c>
      <c r="C17700" s="27" t="s">
        <v>60233</v>
      </c>
      <c r="D17700" s="27" t="s">
        <v>45411</v>
      </c>
      <c r="E17700" s="27" t="s">
        <v>45412</v>
      </c>
      <c r="F17700" s="27" t="s">
        <v>97</v>
      </c>
      <c r="G17700" s="15" t="s">
        <v>98</v>
      </c>
      <c r="H17700" s="27" t="s">
        <v>97</v>
      </c>
      <c r="L17700" s="31"/>
    </row>
    <row r="17701" spans="1:12" x14ac:dyDescent="0.25">
      <c r="A17701" s="27" t="s">
        <v>38514</v>
      </c>
      <c r="B17701" s="15">
        <v>506</v>
      </c>
      <c r="C17701" s="27" t="s">
        <v>43942</v>
      </c>
      <c r="D17701" s="27" t="s">
        <v>44147</v>
      </c>
      <c r="E17701" s="27" t="s">
        <v>44148</v>
      </c>
      <c r="F17701" s="27" t="s">
        <v>64427</v>
      </c>
      <c r="G17701" s="15" t="s">
        <v>98</v>
      </c>
      <c r="H17701" s="27" t="s">
        <v>97</v>
      </c>
      <c r="L17701" s="31"/>
    </row>
    <row r="17702" spans="1:12" x14ac:dyDescent="0.25">
      <c r="A17702" s="27" t="s">
        <v>38515</v>
      </c>
      <c r="B17702" s="15">
        <v>1273</v>
      </c>
      <c r="C17702" s="27" t="s">
        <v>60234</v>
      </c>
      <c r="D17702" s="27" t="s">
        <v>44233</v>
      </c>
      <c r="E17702" s="27" t="s">
        <v>44234</v>
      </c>
      <c r="F17702" s="27" t="s">
        <v>65368</v>
      </c>
      <c r="G17702" s="15" t="s">
        <v>98</v>
      </c>
      <c r="H17702" s="27" t="s">
        <v>97</v>
      </c>
      <c r="L17702" s="31"/>
    </row>
    <row r="17703" spans="1:12" x14ac:dyDescent="0.25">
      <c r="A17703" s="27" t="s">
        <v>38516</v>
      </c>
      <c r="B17703" s="15">
        <v>367</v>
      </c>
      <c r="C17703" s="27" t="s">
        <v>60235</v>
      </c>
      <c r="D17703" s="27" t="s">
        <v>60236</v>
      </c>
      <c r="E17703" s="27" t="s">
        <v>97</v>
      </c>
      <c r="F17703" s="27" t="s">
        <v>97</v>
      </c>
      <c r="G17703" s="15" t="s">
        <v>98</v>
      </c>
      <c r="H17703" s="27" t="s">
        <v>97</v>
      </c>
      <c r="L17703" s="31"/>
    </row>
    <row r="17704" spans="1:12" x14ac:dyDescent="0.25">
      <c r="A17704" s="27" t="s">
        <v>38517</v>
      </c>
      <c r="B17704" s="15">
        <v>266</v>
      </c>
      <c r="C17704" s="27" t="s">
        <v>60237</v>
      </c>
      <c r="D17704" s="27" t="s">
        <v>47314</v>
      </c>
      <c r="E17704" s="27" t="s">
        <v>47315</v>
      </c>
      <c r="F17704" s="27" t="s">
        <v>97</v>
      </c>
      <c r="G17704" s="15" t="s">
        <v>98</v>
      </c>
      <c r="H17704" s="27" t="s">
        <v>97</v>
      </c>
      <c r="L17704" s="31"/>
    </row>
    <row r="17705" spans="1:12" x14ac:dyDescent="0.25">
      <c r="A17705" s="27" t="s">
        <v>38518</v>
      </c>
      <c r="B17705" s="15">
        <v>223</v>
      </c>
      <c r="C17705" s="27" t="s">
        <v>60238</v>
      </c>
      <c r="D17705" s="27" t="s">
        <v>43886</v>
      </c>
      <c r="E17705" s="27" t="s">
        <v>43887</v>
      </c>
      <c r="F17705" s="27" t="s">
        <v>97</v>
      </c>
      <c r="G17705" s="15" t="s">
        <v>98</v>
      </c>
      <c r="H17705" s="27" t="s">
        <v>97</v>
      </c>
      <c r="L17705" s="31"/>
    </row>
    <row r="17706" spans="1:12" x14ac:dyDescent="0.25">
      <c r="A17706" s="27" t="s">
        <v>38519</v>
      </c>
      <c r="B17706" s="15">
        <v>235</v>
      </c>
      <c r="C17706" s="27" t="s">
        <v>97</v>
      </c>
      <c r="D17706" s="27" t="s">
        <v>52261</v>
      </c>
      <c r="E17706" s="27" t="s">
        <v>52262</v>
      </c>
      <c r="F17706" s="27" t="s">
        <v>64600</v>
      </c>
      <c r="G17706" s="15" t="s">
        <v>98</v>
      </c>
      <c r="H17706" s="27" t="s">
        <v>97</v>
      </c>
      <c r="L17706" s="31"/>
    </row>
    <row r="17707" spans="1:12" x14ac:dyDescent="0.25">
      <c r="A17707" s="27" t="s">
        <v>38520</v>
      </c>
      <c r="B17707" s="15">
        <v>572</v>
      </c>
      <c r="C17707" s="27" t="s">
        <v>49527</v>
      </c>
      <c r="D17707" s="27" t="s">
        <v>97</v>
      </c>
      <c r="E17707" s="27" t="s">
        <v>97</v>
      </c>
      <c r="F17707" s="27" t="s">
        <v>97</v>
      </c>
      <c r="G17707" s="15" t="s">
        <v>98</v>
      </c>
      <c r="H17707" s="27" t="s">
        <v>97</v>
      </c>
      <c r="L17707" s="31"/>
    </row>
    <row r="17708" spans="1:12" x14ac:dyDescent="0.25">
      <c r="A17708" s="27" t="s">
        <v>38521</v>
      </c>
      <c r="B17708" s="15">
        <v>315</v>
      </c>
      <c r="C17708" s="27" t="s">
        <v>60239</v>
      </c>
      <c r="D17708" s="27" t="s">
        <v>60240</v>
      </c>
      <c r="E17708" s="27" t="s">
        <v>97</v>
      </c>
      <c r="F17708" s="27" t="s">
        <v>97</v>
      </c>
      <c r="G17708" s="15" t="s">
        <v>98</v>
      </c>
      <c r="H17708" s="27" t="s">
        <v>97</v>
      </c>
      <c r="L17708" s="31"/>
    </row>
    <row r="17709" spans="1:12" x14ac:dyDescent="0.25">
      <c r="A17709" s="27" t="s">
        <v>38522</v>
      </c>
      <c r="B17709" s="15">
        <v>294</v>
      </c>
      <c r="C17709" s="27" t="s">
        <v>60241</v>
      </c>
      <c r="D17709" s="27" t="s">
        <v>44717</v>
      </c>
      <c r="E17709" s="27" t="s">
        <v>44718</v>
      </c>
      <c r="F17709" s="27" t="s">
        <v>64571</v>
      </c>
      <c r="G17709" s="15" t="s">
        <v>98</v>
      </c>
      <c r="H17709" s="27" t="s">
        <v>97</v>
      </c>
      <c r="L17709" s="31"/>
    </row>
    <row r="17710" spans="1:12" x14ac:dyDescent="0.25">
      <c r="A17710" s="27" t="s">
        <v>38523</v>
      </c>
      <c r="B17710" s="15">
        <v>294</v>
      </c>
      <c r="C17710" s="27" t="s">
        <v>60242</v>
      </c>
      <c r="D17710" s="27" t="s">
        <v>44607</v>
      </c>
      <c r="E17710" s="27" t="s">
        <v>44608</v>
      </c>
      <c r="F17710" s="27" t="s">
        <v>64430</v>
      </c>
      <c r="G17710" s="15" t="s">
        <v>98</v>
      </c>
      <c r="H17710" s="27" t="s">
        <v>97</v>
      </c>
      <c r="L17710" s="31"/>
    </row>
    <row r="17711" spans="1:12" x14ac:dyDescent="0.25">
      <c r="A17711" s="27" t="s">
        <v>38524</v>
      </c>
      <c r="B17711" s="15">
        <v>963</v>
      </c>
      <c r="C17711" s="27" t="s">
        <v>60243</v>
      </c>
      <c r="D17711" s="27" t="s">
        <v>46949</v>
      </c>
      <c r="E17711" s="27" t="s">
        <v>46950</v>
      </c>
      <c r="F17711" s="27" t="s">
        <v>97</v>
      </c>
      <c r="G17711" s="15" t="s">
        <v>98</v>
      </c>
      <c r="H17711" s="27" t="s">
        <v>97</v>
      </c>
      <c r="L17711" s="31"/>
    </row>
    <row r="17712" spans="1:12" x14ac:dyDescent="0.25">
      <c r="A17712" s="27" t="s">
        <v>38525</v>
      </c>
      <c r="B17712" s="15">
        <v>1450</v>
      </c>
      <c r="C17712" s="27" t="s">
        <v>60244</v>
      </c>
      <c r="D17712" s="27" t="s">
        <v>51455</v>
      </c>
      <c r="E17712" s="27" t="s">
        <v>51456</v>
      </c>
      <c r="F17712" s="27" t="s">
        <v>64422</v>
      </c>
      <c r="G17712" s="15" t="s">
        <v>98</v>
      </c>
      <c r="H17712" s="27" t="s">
        <v>97</v>
      </c>
      <c r="L17712" s="31"/>
    </row>
    <row r="17713" spans="1:12" x14ac:dyDescent="0.25">
      <c r="A17713" s="27" t="s">
        <v>38526</v>
      </c>
      <c r="B17713" s="15">
        <v>294</v>
      </c>
      <c r="C17713" s="27" t="s">
        <v>60245</v>
      </c>
      <c r="D17713" s="27" t="s">
        <v>60246</v>
      </c>
      <c r="E17713" s="27" t="s">
        <v>60247</v>
      </c>
      <c r="F17713" s="27" t="s">
        <v>64998</v>
      </c>
      <c r="G17713" s="15" t="s">
        <v>98</v>
      </c>
      <c r="H17713" s="27" t="s">
        <v>97</v>
      </c>
      <c r="L17713" s="31"/>
    </row>
    <row r="17714" spans="1:12" x14ac:dyDescent="0.25">
      <c r="A17714" s="27" t="s">
        <v>38527</v>
      </c>
      <c r="B17714" s="15">
        <v>314</v>
      </c>
      <c r="C17714" s="27" t="s">
        <v>60245</v>
      </c>
      <c r="D17714" s="27" t="s">
        <v>60246</v>
      </c>
      <c r="E17714" s="27" t="s">
        <v>60247</v>
      </c>
      <c r="F17714" s="27" t="s">
        <v>64998</v>
      </c>
      <c r="G17714" s="15" t="s">
        <v>98</v>
      </c>
      <c r="H17714" s="27" t="s">
        <v>97</v>
      </c>
      <c r="L17714" s="31"/>
    </row>
    <row r="17715" spans="1:12" x14ac:dyDescent="0.25">
      <c r="A17715" s="27" t="s">
        <v>38528</v>
      </c>
      <c r="B17715" s="15">
        <v>221</v>
      </c>
      <c r="C17715" s="27" t="s">
        <v>60248</v>
      </c>
      <c r="D17715" s="27" t="s">
        <v>48645</v>
      </c>
      <c r="E17715" s="27" t="s">
        <v>48646</v>
      </c>
      <c r="F17715" s="27" t="s">
        <v>64512</v>
      </c>
      <c r="G17715" s="15" t="s">
        <v>98</v>
      </c>
      <c r="H17715" s="27" t="s">
        <v>97</v>
      </c>
      <c r="L17715" s="31"/>
    </row>
    <row r="17716" spans="1:12" x14ac:dyDescent="0.25">
      <c r="A17716" s="27" t="s">
        <v>38529</v>
      </c>
      <c r="B17716" s="15">
        <v>342</v>
      </c>
      <c r="C17716" s="27" t="s">
        <v>97</v>
      </c>
      <c r="D17716" s="27" t="s">
        <v>97</v>
      </c>
      <c r="E17716" s="27" t="s">
        <v>97</v>
      </c>
      <c r="F17716" s="27" t="s">
        <v>97</v>
      </c>
      <c r="G17716" s="15" t="s">
        <v>98</v>
      </c>
      <c r="H17716" s="27" t="s">
        <v>97</v>
      </c>
      <c r="L17716" s="31"/>
    </row>
    <row r="17717" spans="1:12" x14ac:dyDescent="0.25">
      <c r="A17717" s="27" t="s">
        <v>38530</v>
      </c>
      <c r="B17717" s="15">
        <v>134</v>
      </c>
      <c r="C17717" s="27" t="s">
        <v>97</v>
      </c>
      <c r="D17717" s="27" t="s">
        <v>97</v>
      </c>
      <c r="E17717" s="27" t="s">
        <v>97</v>
      </c>
      <c r="F17717" s="27" t="s">
        <v>97</v>
      </c>
      <c r="G17717" s="15" t="s">
        <v>20810</v>
      </c>
      <c r="H17717" s="27" t="s">
        <v>87382</v>
      </c>
      <c r="L17717" s="31"/>
    </row>
    <row r="17718" spans="1:12" x14ac:dyDescent="0.25">
      <c r="A17718" s="27" t="s">
        <v>38531</v>
      </c>
      <c r="B17718" s="15">
        <v>645</v>
      </c>
      <c r="C17718" s="27" t="s">
        <v>60249</v>
      </c>
      <c r="D17718" s="27" t="s">
        <v>97</v>
      </c>
      <c r="E17718" s="27" t="s">
        <v>97</v>
      </c>
      <c r="F17718" s="27" t="s">
        <v>97</v>
      </c>
      <c r="G17718" s="15" t="s">
        <v>98</v>
      </c>
      <c r="H17718" s="27" t="s">
        <v>97</v>
      </c>
      <c r="L17718" s="31"/>
    </row>
    <row r="17719" spans="1:12" x14ac:dyDescent="0.25">
      <c r="A17719" s="27" t="s">
        <v>38532</v>
      </c>
      <c r="B17719" s="15">
        <v>264</v>
      </c>
      <c r="C17719" s="27" t="s">
        <v>60250</v>
      </c>
      <c r="D17719" s="27" t="s">
        <v>44532</v>
      </c>
      <c r="E17719" s="27" t="s">
        <v>44533</v>
      </c>
      <c r="F17719" s="27" t="s">
        <v>97</v>
      </c>
      <c r="G17719" s="15" t="s">
        <v>98</v>
      </c>
      <c r="H17719" s="27" t="s">
        <v>97</v>
      </c>
      <c r="L17719" s="31"/>
    </row>
    <row r="17720" spans="1:12" x14ac:dyDescent="0.25">
      <c r="A17720" s="27" t="s">
        <v>38533</v>
      </c>
      <c r="B17720" s="15">
        <v>174</v>
      </c>
      <c r="C17720" s="27" t="s">
        <v>48099</v>
      </c>
      <c r="D17720" s="27" t="s">
        <v>97</v>
      </c>
      <c r="E17720" s="27" t="s">
        <v>97</v>
      </c>
      <c r="F17720" s="27" t="s">
        <v>97</v>
      </c>
      <c r="G17720" s="15" t="s">
        <v>98</v>
      </c>
      <c r="H17720" s="27" t="s">
        <v>97</v>
      </c>
      <c r="L17720" s="31"/>
    </row>
    <row r="17721" spans="1:12" x14ac:dyDescent="0.25">
      <c r="A17721" s="27" t="s">
        <v>38534</v>
      </c>
      <c r="B17721" s="15">
        <v>298</v>
      </c>
      <c r="C17721" s="27" t="s">
        <v>60251</v>
      </c>
      <c r="D17721" s="27" t="s">
        <v>47360</v>
      </c>
      <c r="E17721" s="27" t="s">
        <v>47361</v>
      </c>
      <c r="F17721" s="27" t="s">
        <v>65610</v>
      </c>
      <c r="G17721" s="15" t="s">
        <v>98</v>
      </c>
      <c r="H17721" s="27" t="s">
        <v>97</v>
      </c>
      <c r="L17721" s="31"/>
    </row>
    <row r="17722" spans="1:12" x14ac:dyDescent="0.25">
      <c r="A17722" s="27" t="s">
        <v>38535</v>
      </c>
      <c r="B17722" s="15">
        <v>201</v>
      </c>
      <c r="C17722" s="27" t="s">
        <v>97</v>
      </c>
      <c r="D17722" s="27" t="s">
        <v>97</v>
      </c>
      <c r="E17722" s="27" t="s">
        <v>97</v>
      </c>
      <c r="F17722" s="27" t="s">
        <v>97</v>
      </c>
      <c r="G17722" s="15" t="s">
        <v>98</v>
      </c>
      <c r="H17722" s="27" t="s">
        <v>97</v>
      </c>
      <c r="L17722" s="31"/>
    </row>
    <row r="17723" spans="1:12" x14ac:dyDescent="0.25">
      <c r="A17723" s="27" t="s">
        <v>38536</v>
      </c>
      <c r="B17723" s="15">
        <v>330</v>
      </c>
      <c r="C17723" s="27" t="s">
        <v>60252</v>
      </c>
      <c r="D17723" s="27" t="s">
        <v>44304</v>
      </c>
      <c r="E17723" s="27" t="s">
        <v>44305</v>
      </c>
      <c r="F17723" s="27" t="s">
        <v>65192</v>
      </c>
      <c r="G17723" s="15" t="s">
        <v>98</v>
      </c>
      <c r="H17723" s="27" t="s">
        <v>97</v>
      </c>
      <c r="L17723" s="31"/>
    </row>
    <row r="17724" spans="1:12" x14ac:dyDescent="0.25">
      <c r="A17724" s="27" t="s">
        <v>38537</v>
      </c>
      <c r="B17724" s="15">
        <v>565</v>
      </c>
      <c r="C17724" s="27" t="s">
        <v>97</v>
      </c>
      <c r="D17724" s="27" t="s">
        <v>44039</v>
      </c>
      <c r="E17724" s="27" t="s">
        <v>44040</v>
      </c>
      <c r="F17724" s="27" t="s">
        <v>64422</v>
      </c>
      <c r="G17724" s="15" t="s">
        <v>98</v>
      </c>
      <c r="H17724" s="27" t="s">
        <v>97</v>
      </c>
      <c r="L17724" s="31"/>
    </row>
    <row r="17725" spans="1:12" x14ac:dyDescent="0.25">
      <c r="A17725" s="27" t="s">
        <v>38538</v>
      </c>
      <c r="B17725" s="15">
        <v>293</v>
      </c>
      <c r="C17725" s="27" t="s">
        <v>51746</v>
      </c>
      <c r="D17725" s="27" t="s">
        <v>45621</v>
      </c>
      <c r="E17725" s="27" t="s">
        <v>45622</v>
      </c>
      <c r="F17725" s="27" t="s">
        <v>64472</v>
      </c>
      <c r="G17725" s="15" t="s">
        <v>98</v>
      </c>
      <c r="H17725" s="27" t="s">
        <v>97</v>
      </c>
      <c r="L17725" s="31"/>
    </row>
    <row r="17726" spans="1:12" x14ac:dyDescent="0.25">
      <c r="A17726" s="27" t="s">
        <v>38539</v>
      </c>
      <c r="B17726" s="15">
        <v>330</v>
      </c>
      <c r="C17726" s="27" t="s">
        <v>53254</v>
      </c>
      <c r="D17726" s="27" t="s">
        <v>97</v>
      </c>
      <c r="E17726" s="27" t="s">
        <v>97</v>
      </c>
      <c r="F17726" s="27" t="s">
        <v>97</v>
      </c>
      <c r="G17726" s="15" t="s">
        <v>98</v>
      </c>
      <c r="H17726" s="27" t="s">
        <v>97</v>
      </c>
      <c r="L17726" s="31"/>
    </row>
    <row r="17727" spans="1:12" x14ac:dyDescent="0.25">
      <c r="A17727" s="27" t="s">
        <v>38540</v>
      </c>
      <c r="B17727" s="15">
        <v>587</v>
      </c>
      <c r="C17727" s="27" t="s">
        <v>60253</v>
      </c>
      <c r="D17727" s="27" t="s">
        <v>43945</v>
      </c>
      <c r="E17727" s="27" t="s">
        <v>43946</v>
      </c>
      <c r="F17727" s="27" t="s">
        <v>97</v>
      </c>
      <c r="G17727" s="15" t="s">
        <v>98</v>
      </c>
      <c r="H17727" s="27" t="s">
        <v>97</v>
      </c>
      <c r="L17727" s="31"/>
    </row>
    <row r="17728" spans="1:12" x14ac:dyDescent="0.25">
      <c r="A17728" s="27" t="s">
        <v>38541</v>
      </c>
      <c r="B17728" s="15">
        <v>200</v>
      </c>
      <c r="C17728" s="27" t="s">
        <v>60254</v>
      </c>
      <c r="D17728" s="27" t="s">
        <v>56923</v>
      </c>
      <c r="E17728" s="27" t="s">
        <v>56924</v>
      </c>
      <c r="F17728" s="27" t="s">
        <v>97</v>
      </c>
      <c r="G17728" s="15" t="s">
        <v>98</v>
      </c>
      <c r="H17728" s="27" t="s">
        <v>97</v>
      </c>
      <c r="L17728" s="31"/>
    </row>
    <row r="17729" spans="1:12" x14ac:dyDescent="0.25">
      <c r="A17729" s="27" t="s">
        <v>38542</v>
      </c>
      <c r="B17729" s="15">
        <v>455</v>
      </c>
      <c r="C17729" s="27" t="s">
        <v>60255</v>
      </c>
      <c r="D17729" s="27" t="s">
        <v>43894</v>
      </c>
      <c r="E17729" s="27" t="s">
        <v>43895</v>
      </c>
      <c r="F17729" s="27" t="s">
        <v>64427</v>
      </c>
      <c r="G17729" s="15" t="s">
        <v>98</v>
      </c>
      <c r="H17729" s="27" t="s">
        <v>97</v>
      </c>
      <c r="L17729" s="31"/>
    </row>
    <row r="17730" spans="1:12" x14ac:dyDescent="0.25">
      <c r="A17730" s="27" t="s">
        <v>38543</v>
      </c>
      <c r="B17730" s="15">
        <v>1352</v>
      </c>
      <c r="C17730" s="27" t="s">
        <v>97</v>
      </c>
      <c r="D17730" s="27" t="s">
        <v>60098</v>
      </c>
      <c r="E17730" s="27" t="s">
        <v>52780</v>
      </c>
      <c r="F17730" s="27" t="s">
        <v>64714</v>
      </c>
      <c r="G17730" s="15" t="s">
        <v>98</v>
      </c>
      <c r="H17730" s="27" t="s">
        <v>97</v>
      </c>
      <c r="L17730" s="31"/>
    </row>
    <row r="17731" spans="1:12" x14ac:dyDescent="0.25">
      <c r="A17731" s="27" t="s">
        <v>38544</v>
      </c>
      <c r="B17731" s="15">
        <v>149</v>
      </c>
      <c r="C17731" s="27" t="s">
        <v>97</v>
      </c>
      <c r="D17731" s="27" t="s">
        <v>97</v>
      </c>
      <c r="E17731" s="27" t="s">
        <v>97</v>
      </c>
      <c r="F17731" s="27" t="s">
        <v>97</v>
      </c>
      <c r="G17731" s="15" t="s">
        <v>20810</v>
      </c>
      <c r="H17731" s="27" t="s">
        <v>87382</v>
      </c>
      <c r="L17731" s="31"/>
    </row>
    <row r="17732" spans="1:12" x14ac:dyDescent="0.25">
      <c r="A17732" s="27" t="s">
        <v>38545</v>
      </c>
      <c r="B17732" s="15">
        <v>2274</v>
      </c>
      <c r="C17732" s="27" t="s">
        <v>60256</v>
      </c>
      <c r="D17732" s="27" t="s">
        <v>97</v>
      </c>
      <c r="E17732" s="27" t="s">
        <v>97</v>
      </c>
      <c r="F17732" s="27" t="s">
        <v>97</v>
      </c>
      <c r="G17732" s="15" t="s">
        <v>98</v>
      </c>
      <c r="H17732" s="27" t="s">
        <v>97</v>
      </c>
      <c r="L17732" s="31"/>
    </row>
    <row r="17733" spans="1:12" x14ac:dyDescent="0.25">
      <c r="A17733" s="27" t="s">
        <v>38546</v>
      </c>
      <c r="B17733" s="15">
        <v>144</v>
      </c>
      <c r="C17733" s="27" t="s">
        <v>97</v>
      </c>
      <c r="D17733" s="27" t="s">
        <v>97</v>
      </c>
      <c r="E17733" s="27" t="s">
        <v>97</v>
      </c>
      <c r="F17733" s="27" t="s">
        <v>97</v>
      </c>
      <c r="G17733" s="15" t="s">
        <v>98</v>
      </c>
      <c r="H17733" s="27" t="s">
        <v>97</v>
      </c>
      <c r="L17733" s="31"/>
    </row>
    <row r="17734" spans="1:12" x14ac:dyDescent="0.25">
      <c r="A17734" s="27" t="s">
        <v>38547</v>
      </c>
      <c r="B17734" s="15">
        <v>318</v>
      </c>
      <c r="C17734" s="27" t="s">
        <v>60257</v>
      </c>
      <c r="D17734" s="27" t="s">
        <v>60258</v>
      </c>
      <c r="E17734" s="27" t="s">
        <v>58638</v>
      </c>
      <c r="F17734" s="27" t="s">
        <v>64620</v>
      </c>
      <c r="G17734" s="15" t="s">
        <v>98</v>
      </c>
      <c r="H17734" s="27" t="s">
        <v>97</v>
      </c>
      <c r="L17734" s="31"/>
    </row>
    <row r="17735" spans="1:12" x14ac:dyDescent="0.25">
      <c r="A17735" s="27" t="s">
        <v>38548</v>
      </c>
      <c r="B17735" s="15">
        <v>507</v>
      </c>
      <c r="C17735" s="27" t="s">
        <v>60259</v>
      </c>
      <c r="D17735" s="27" t="s">
        <v>51036</v>
      </c>
      <c r="E17735" s="27" t="s">
        <v>51037</v>
      </c>
      <c r="F17735" s="27" t="s">
        <v>64422</v>
      </c>
      <c r="G17735" s="15" t="s">
        <v>98</v>
      </c>
      <c r="H17735" s="27" t="s">
        <v>97</v>
      </c>
      <c r="L17735" s="31"/>
    </row>
    <row r="17736" spans="1:12" x14ac:dyDescent="0.25">
      <c r="A17736" s="27" t="s">
        <v>38549</v>
      </c>
      <c r="B17736" s="15">
        <v>308</v>
      </c>
      <c r="C17736" s="27" t="s">
        <v>97</v>
      </c>
      <c r="D17736" s="27" t="s">
        <v>97</v>
      </c>
      <c r="E17736" s="27" t="s">
        <v>97</v>
      </c>
      <c r="F17736" s="27" t="s">
        <v>97</v>
      </c>
      <c r="G17736" s="15" t="s">
        <v>98</v>
      </c>
      <c r="H17736" s="27" t="s">
        <v>97</v>
      </c>
      <c r="L17736" s="31"/>
    </row>
    <row r="17737" spans="1:12" x14ac:dyDescent="0.25">
      <c r="A17737" s="27" t="s">
        <v>38550</v>
      </c>
      <c r="B17737" s="15">
        <v>295</v>
      </c>
      <c r="C17737" s="27" t="s">
        <v>60260</v>
      </c>
      <c r="D17737" s="27" t="s">
        <v>47087</v>
      </c>
      <c r="E17737" s="27" t="s">
        <v>97</v>
      </c>
      <c r="F17737" s="27" t="s">
        <v>97</v>
      </c>
      <c r="G17737" s="15" t="s">
        <v>98</v>
      </c>
      <c r="H17737" s="27" t="s">
        <v>97</v>
      </c>
      <c r="L17737" s="31"/>
    </row>
    <row r="17738" spans="1:12" x14ac:dyDescent="0.25">
      <c r="A17738" s="27" t="s">
        <v>38551</v>
      </c>
      <c r="B17738" s="15">
        <v>608</v>
      </c>
      <c r="C17738" s="27" t="s">
        <v>49286</v>
      </c>
      <c r="D17738" s="27" t="s">
        <v>49228</v>
      </c>
      <c r="E17738" s="27" t="s">
        <v>49229</v>
      </c>
      <c r="F17738" s="27" t="s">
        <v>64714</v>
      </c>
      <c r="G17738" s="15" t="s">
        <v>98</v>
      </c>
      <c r="H17738" s="27" t="s">
        <v>97</v>
      </c>
      <c r="L17738" s="31"/>
    </row>
    <row r="17739" spans="1:12" x14ac:dyDescent="0.25">
      <c r="A17739" s="27" t="s">
        <v>38552</v>
      </c>
      <c r="B17739" s="15">
        <v>278</v>
      </c>
      <c r="C17739" s="27" t="s">
        <v>60261</v>
      </c>
      <c r="D17739" s="27" t="s">
        <v>44246</v>
      </c>
      <c r="E17739" s="27" t="s">
        <v>44247</v>
      </c>
      <c r="F17739" s="27" t="s">
        <v>97</v>
      </c>
      <c r="G17739" s="15" t="s">
        <v>98</v>
      </c>
      <c r="H17739" s="27" t="s">
        <v>97</v>
      </c>
      <c r="L17739" s="31"/>
    </row>
    <row r="17740" spans="1:12" x14ac:dyDescent="0.25">
      <c r="A17740" s="27" t="s">
        <v>38553</v>
      </c>
      <c r="B17740" s="15">
        <v>768</v>
      </c>
      <c r="C17740" s="27" t="s">
        <v>60262</v>
      </c>
      <c r="D17740" s="27" t="s">
        <v>49743</v>
      </c>
      <c r="E17740" s="27" t="s">
        <v>49744</v>
      </c>
      <c r="F17740" s="27" t="s">
        <v>64494</v>
      </c>
      <c r="G17740" s="15" t="s">
        <v>98</v>
      </c>
      <c r="H17740" s="27" t="s">
        <v>97</v>
      </c>
      <c r="L17740" s="31"/>
    </row>
    <row r="17741" spans="1:12" x14ac:dyDescent="0.25">
      <c r="A17741" s="27" t="s">
        <v>38554</v>
      </c>
      <c r="B17741" s="15">
        <v>707</v>
      </c>
      <c r="C17741" s="27" t="s">
        <v>60263</v>
      </c>
      <c r="D17741" s="27" t="s">
        <v>60264</v>
      </c>
      <c r="E17741" s="27" t="s">
        <v>60265</v>
      </c>
      <c r="F17741" s="27" t="s">
        <v>64427</v>
      </c>
      <c r="G17741" s="15" t="s">
        <v>98</v>
      </c>
      <c r="H17741" s="27" t="s">
        <v>97</v>
      </c>
      <c r="L17741" s="31"/>
    </row>
    <row r="17742" spans="1:12" x14ac:dyDescent="0.25">
      <c r="A17742" s="27" t="s">
        <v>38555</v>
      </c>
      <c r="B17742" s="15">
        <v>374</v>
      </c>
      <c r="C17742" s="27" t="s">
        <v>60266</v>
      </c>
      <c r="D17742" s="27" t="s">
        <v>51392</v>
      </c>
      <c r="E17742" s="27" t="s">
        <v>51393</v>
      </c>
      <c r="F17742" s="27" t="s">
        <v>66462</v>
      </c>
      <c r="G17742" s="15" t="s">
        <v>98</v>
      </c>
      <c r="H17742" s="27" t="s">
        <v>97</v>
      </c>
      <c r="L17742" s="31"/>
    </row>
    <row r="17743" spans="1:12" x14ac:dyDescent="0.25">
      <c r="A17743" s="27" t="s">
        <v>38556</v>
      </c>
      <c r="B17743" s="15">
        <v>385</v>
      </c>
      <c r="C17743" s="27" t="s">
        <v>97</v>
      </c>
      <c r="D17743" s="27" t="s">
        <v>97</v>
      </c>
      <c r="E17743" s="27" t="s">
        <v>97</v>
      </c>
      <c r="F17743" s="27" t="s">
        <v>97</v>
      </c>
      <c r="G17743" s="15" t="s">
        <v>98</v>
      </c>
      <c r="H17743" s="27" t="s">
        <v>97</v>
      </c>
      <c r="L17743" s="31"/>
    </row>
    <row r="17744" spans="1:12" x14ac:dyDescent="0.25">
      <c r="A17744" s="27" t="s">
        <v>38557</v>
      </c>
      <c r="B17744" s="15">
        <v>377</v>
      </c>
      <c r="C17744" s="27" t="s">
        <v>53001</v>
      </c>
      <c r="D17744" s="27" t="s">
        <v>97</v>
      </c>
      <c r="E17744" s="27" t="s">
        <v>97</v>
      </c>
      <c r="F17744" s="27" t="s">
        <v>97</v>
      </c>
      <c r="G17744" s="15" t="s">
        <v>98</v>
      </c>
      <c r="H17744" s="27" t="s">
        <v>97</v>
      </c>
      <c r="L17744" s="31"/>
    </row>
    <row r="17745" spans="1:12" x14ac:dyDescent="0.25">
      <c r="A17745" s="27" t="s">
        <v>38558</v>
      </c>
      <c r="B17745" s="15">
        <v>544</v>
      </c>
      <c r="C17745" s="27" t="s">
        <v>60267</v>
      </c>
      <c r="D17745" s="27" t="s">
        <v>44128</v>
      </c>
      <c r="E17745" s="27" t="s">
        <v>44129</v>
      </c>
      <c r="F17745" s="27" t="s">
        <v>64444</v>
      </c>
      <c r="G17745" s="15" t="s">
        <v>98</v>
      </c>
      <c r="H17745" s="27" t="s">
        <v>97</v>
      </c>
      <c r="L17745" s="31"/>
    </row>
    <row r="17746" spans="1:12" x14ac:dyDescent="0.25">
      <c r="A17746" s="27" t="s">
        <v>38559</v>
      </c>
      <c r="B17746" s="15">
        <v>404</v>
      </c>
      <c r="C17746" s="27" t="s">
        <v>60268</v>
      </c>
      <c r="D17746" s="27" t="s">
        <v>60269</v>
      </c>
      <c r="E17746" s="27" t="s">
        <v>60270</v>
      </c>
      <c r="F17746" s="27" t="s">
        <v>66463</v>
      </c>
      <c r="G17746" s="15" t="s">
        <v>98</v>
      </c>
      <c r="H17746" s="27" t="s">
        <v>97</v>
      </c>
      <c r="L17746" s="31"/>
    </row>
    <row r="17747" spans="1:12" x14ac:dyDescent="0.25">
      <c r="A17747" s="27" t="s">
        <v>38560</v>
      </c>
      <c r="B17747" s="15">
        <v>437</v>
      </c>
      <c r="C17747" s="27" t="s">
        <v>60271</v>
      </c>
      <c r="D17747" s="27" t="s">
        <v>97</v>
      </c>
      <c r="E17747" s="27" t="s">
        <v>97</v>
      </c>
      <c r="F17747" s="27" t="s">
        <v>97</v>
      </c>
      <c r="G17747" s="15" t="s">
        <v>20810</v>
      </c>
      <c r="H17747" s="27" t="s">
        <v>97</v>
      </c>
      <c r="L17747" s="31"/>
    </row>
    <row r="17748" spans="1:12" x14ac:dyDescent="0.25">
      <c r="A17748" s="27" t="s">
        <v>38561</v>
      </c>
      <c r="B17748" s="15">
        <v>481</v>
      </c>
      <c r="C17748" s="27" t="s">
        <v>60272</v>
      </c>
      <c r="D17748" s="27" t="s">
        <v>43933</v>
      </c>
      <c r="E17748" s="27" t="s">
        <v>43934</v>
      </c>
      <c r="F17748" s="27" t="s">
        <v>64420</v>
      </c>
      <c r="G17748" s="15" t="s">
        <v>98</v>
      </c>
      <c r="H17748" s="27" t="s">
        <v>97</v>
      </c>
      <c r="L17748" s="31"/>
    </row>
    <row r="17749" spans="1:12" x14ac:dyDescent="0.25">
      <c r="A17749" s="27" t="s">
        <v>38562</v>
      </c>
      <c r="B17749" s="15">
        <v>429</v>
      </c>
      <c r="C17749" s="27" t="s">
        <v>60273</v>
      </c>
      <c r="D17749" s="27" t="s">
        <v>60274</v>
      </c>
      <c r="E17749" s="27" t="s">
        <v>60275</v>
      </c>
      <c r="F17749" s="27" t="s">
        <v>97</v>
      </c>
      <c r="G17749" s="15" t="s">
        <v>98</v>
      </c>
      <c r="H17749" s="27" t="s">
        <v>97</v>
      </c>
      <c r="L17749" s="31"/>
    </row>
    <row r="17750" spans="1:12" x14ac:dyDescent="0.25">
      <c r="A17750" s="27" t="s">
        <v>38563</v>
      </c>
      <c r="B17750" s="15">
        <v>610</v>
      </c>
      <c r="C17750" s="27" t="s">
        <v>60276</v>
      </c>
      <c r="D17750" s="27" t="s">
        <v>60277</v>
      </c>
      <c r="E17750" s="27" t="s">
        <v>60278</v>
      </c>
      <c r="F17750" s="27" t="s">
        <v>64766</v>
      </c>
      <c r="G17750" s="15" t="s">
        <v>98</v>
      </c>
      <c r="H17750" s="27" t="s">
        <v>97</v>
      </c>
      <c r="L17750" s="31"/>
    </row>
    <row r="17751" spans="1:12" x14ac:dyDescent="0.25">
      <c r="A17751" s="27" t="s">
        <v>38564</v>
      </c>
      <c r="B17751" s="15">
        <v>128</v>
      </c>
      <c r="C17751" s="27" t="s">
        <v>97</v>
      </c>
      <c r="D17751" s="27" t="s">
        <v>97</v>
      </c>
      <c r="E17751" s="27" t="s">
        <v>97</v>
      </c>
      <c r="F17751" s="27" t="s">
        <v>97</v>
      </c>
      <c r="G17751" s="15" t="s">
        <v>20811</v>
      </c>
      <c r="H17751" s="27" t="s">
        <v>97</v>
      </c>
      <c r="L17751" s="31"/>
    </row>
    <row r="17752" spans="1:12" x14ac:dyDescent="0.25">
      <c r="A17752" s="27" t="s">
        <v>38565</v>
      </c>
      <c r="B17752" s="15">
        <v>1241</v>
      </c>
      <c r="C17752" s="27" t="s">
        <v>59997</v>
      </c>
      <c r="D17752" s="27" t="s">
        <v>44233</v>
      </c>
      <c r="E17752" s="27" t="s">
        <v>44234</v>
      </c>
      <c r="F17752" s="27" t="s">
        <v>65368</v>
      </c>
      <c r="G17752" s="15" t="s">
        <v>98</v>
      </c>
      <c r="H17752" s="27" t="s">
        <v>97</v>
      </c>
      <c r="L17752" s="31"/>
    </row>
    <row r="17753" spans="1:12" x14ac:dyDescent="0.25">
      <c r="A17753" s="27" t="s">
        <v>38566</v>
      </c>
      <c r="B17753" s="15">
        <v>169</v>
      </c>
      <c r="C17753" s="27" t="s">
        <v>60279</v>
      </c>
      <c r="D17753" s="27" t="s">
        <v>97</v>
      </c>
      <c r="E17753" s="27" t="s">
        <v>97</v>
      </c>
      <c r="F17753" s="27" t="s">
        <v>97</v>
      </c>
      <c r="G17753" s="15" t="s">
        <v>98</v>
      </c>
      <c r="H17753" s="27" t="s">
        <v>97</v>
      </c>
      <c r="L17753" s="31"/>
    </row>
    <row r="17754" spans="1:12" x14ac:dyDescent="0.25">
      <c r="A17754" s="27" t="s">
        <v>38567</v>
      </c>
      <c r="B17754" s="15">
        <v>355</v>
      </c>
      <c r="C17754" s="27" t="s">
        <v>60280</v>
      </c>
      <c r="D17754" s="27" t="s">
        <v>49990</v>
      </c>
      <c r="E17754" s="27" t="s">
        <v>49991</v>
      </c>
      <c r="F17754" s="27" t="s">
        <v>97</v>
      </c>
      <c r="G17754" s="15" t="s">
        <v>98</v>
      </c>
      <c r="H17754" s="27" t="s">
        <v>97</v>
      </c>
      <c r="L17754" s="31"/>
    </row>
    <row r="17755" spans="1:12" x14ac:dyDescent="0.25">
      <c r="A17755" s="27" t="s">
        <v>38568</v>
      </c>
      <c r="B17755" s="15">
        <v>433</v>
      </c>
      <c r="C17755" s="27" t="s">
        <v>60281</v>
      </c>
      <c r="D17755" s="27" t="s">
        <v>44710</v>
      </c>
      <c r="E17755" s="27" t="s">
        <v>44711</v>
      </c>
      <c r="F17755" s="27" t="s">
        <v>64773</v>
      </c>
      <c r="G17755" s="15" t="s">
        <v>98</v>
      </c>
      <c r="H17755" s="27" t="s">
        <v>97</v>
      </c>
      <c r="L17755" s="31"/>
    </row>
    <row r="17756" spans="1:12" x14ac:dyDescent="0.25">
      <c r="A17756" s="27" t="s">
        <v>38569</v>
      </c>
      <c r="B17756" s="15">
        <v>354</v>
      </c>
      <c r="C17756" s="27" t="s">
        <v>60282</v>
      </c>
      <c r="D17756" s="27" t="s">
        <v>45800</v>
      </c>
      <c r="E17756" s="27" t="s">
        <v>45801</v>
      </c>
      <c r="F17756" s="27" t="s">
        <v>64532</v>
      </c>
      <c r="G17756" s="15" t="s">
        <v>98</v>
      </c>
      <c r="H17756" s="27" t="s">
        <v>97</v>
      </c>
      <c r="L17756" s="31"/>
    </row>
    <row r="17757" spans="1:12" x14ac:dyDescent="0.25">
      <c r="A17757" s="27" t="s">
        <v>38570</v>
      </c>
      <c r="B17757" s="15">
        <v>299</v>
      </c>
      <c r="C17757" s="27" t="s">
        <v>60283</v>
      </c>
      <c r="D17757" s="27" t="s">
        <v>97</v>
      </c>
      <c r="E17757" s="27" t="s">
        <v>97</v>
      </c>
      <c r="F17757" s="27" t="s">
        <v>97</v>
      </c>
      <c r="G17757" s="15" t="s">
        <v>98</v>
      </c>
      <c r="H17757" s="27" t="s">
        <v>97</v>
      </c>
      <c r="L17757" s="31"/>
    </row>
    <row r="17758" spans="1:12" x14ac:dyDescent="0.25">
      <c r="A17758" s="27" t="s">
        <v>38571</v>
      </c>
      <c r="B17758" s="15">
        <v>300</v>
      </c>
      <c r="C17758" s="27" t="s">
        <v>60283</v>
      </c>
      <c r="D17758" s="27" t="s">
        <v>97</v>
      </c>
      <c r="E17758" s="27" t="s">
        <v>97</v>
      </c>
      <c r="F17758" s="27" t="s">
        <v>97</v>
      </c>
      <c r="G17758" s="15" t="s">
        <v>98</v>
      </c>
      <c r="H17758" s="27" t="s">
        <v>97</v>
      </c>
      <c r="L17758" s="31"/>
    </row>
    <row r="17759" spans="1:12" x14ac:dyDescent="0.25">
      <c r="A17759" s="27" t="s">
        <v>38572</v>
      </c>
      <c r="B17759" s="15">
        <v>318</v>
      </c>
      <c r="C17759" s="27" t="s">
        <v>97</v>
      </c>
      <c r="D17759" s="27" t="s">
        <v>50636</v>
      </c>
      <c r="E17759" s="27" t="s">
        <v>50637</v>
      </c>
      <c r="F17759" s="27" t="s">
        <v>97</v>
      </c>
      <c r="G17759" s="15" t="s">
        <v>98</v>
      </c>
      <c r="H17759" s="27" t="s">
        <v>97</v>
      </c>
      <c r="L17759" s="31"/>
    </row>
    <row r="17760" spans="1:12" x14ac:dyDescent="0.25">
      <c r="A17760" s="27" t="s">
        <v>38573</v>
      </c>
      <c r="B17760" s="15">
        <v>1660</v>
      </c>
      <c r="C17760" s="27" t="s">
        <v>60284</v>
      </c>
      <c r="D17760" s="27" t="s">
        <v>60285</v>
      </c>
      <c r="E17760" s="27" t="s">
        <v>60286</v>
      </c>
      <c r="F17760" s="27" t="s">
        <v>65565</v>
      </c>
      <c r="G17760" s="15" t="s">
        <v>98</v>
      </c>
      <c r="H17760" s="27" t="s">
        <v>97</v>
      </c>
      <c r="L17760" s="31"/>
    </row>
    <row r="17761" spans="1:12" x14ac:dyDescent="0.25">
      <c r="A17761" s="27" t="s">
        <v>38574</v>
      </c>
      <c r="B17761" s="15">
        <v>298</v>
      </c>
      <c r="C17761" s="27" t="s">
        <v>60287</v>
      </c>
      <c r="D17761" s="27" t="s">
        <v>60288</v>
      </c>
      <c r="E17761" s="27" t="s">
        <v>60289</v>
      </c>
      <c r="F17761" s="27" t="s">
        <v>65000</v>
      </c>
      <c r="G17761" s="15" t="s">
        <v>98</v>
      </c>
      <c r="H17761" s="27" t="s">
        <v>97</v>
      </c>
      <c r="L17761" s="31"/>
    </row>
    <row r="17762" spans="1:12" x14ac:dyDescent="0.25">
      <c r="A17762" s="27" t="s">
        <v>38575</v>
      </c>
      <c r="B17762" s="15">
        <v>87</v>
      </c>
      <c r="C17762" s="27" t="s">
        <v>60290</v>
      </c>
      <c r="D17762" s="27" t="s">
        <v>53294</v>
      </c>
      <c r="E17762" s="27" t="s">
        <v>51595</v>
      </c>
      <c r="F17762" s="27" t="s">
        <v>64519</v>
      </c>
      <c r="G17762" s="15" t="s">
        <v>98</v>
      </c>
      <c r="H17762" s="27" t="s">
        <v>97</v>
      </c>
      <c r="L17762" s="31"/>
    </row>
    <row r="17763" spans="1:12" x14ac:dyDescent="0.25">
      <c r="A17763" s="27" t="s">
        <v>38576</v>
      </c>
      <c r="B17763" s="15">
        <v>804</v>
      </c>
      <c r="C17763" s="27" t="s">
        <v>97</v>
      </c>
      <c r="D17763" s="27" t="s">
        <v>97</v>
      </c>
      <c r="E17763" s="27" t="s">
        <v>97</v>
      </c>
      <c r="F17763" s="27" t="s">
        <v>97</v>
      </c>
      <c r="G17763" s="15" t="s">
        <v>98</v>
      </c>
      <c r="H17763" s="27" t="s">
        <v>97</v>
      </c>
      <c r="L17763" s="31"/>
    </row>
    <row r="17764" spans="1:12" x14ac:dyDescent="0.25">
      <c r="A17764" s="27" t="s">
        <v>38577</v>
      </c>
      <c r="B17764" s="15">
        <v>443</v>
      </c>
      <c r="C17764" s="27" t="s">
        <v>45254</v>
      </c>
      <c r="D17764" s="27" t="s">
        <v>43861</v>
      </c>
      <c r="E17764" s="27" t="s">
        <v>43862</v>
      </c>
      <c r="F17764" s="27" t="s">
        <v>97</v>
      </c>
      <c r="G17764" s="15" t="s">
        <v>98</v>
      </c>
      <c r="H17764" s="27" t="s">
        <v>97</v>
      </c>
      <c r="L17764" s="31"/>
    </row>
    <row r="17765" spans="1:12" x14ac:dyDescent="0.25">
      <c r="A17765" s="27" t="s">
        <v>38578</v>
      </c>
      <c r="B17765" s="15">
        <v>250</v>
      </c>
      <c r="C17765" s="27" t="s">
        <v>60291</v>
      </c>
      <c r="D17765" s="27" t="s">
        <v>60292</v>
      </c>
      <c r="E17765" s="27" t="s">
        <v>60293</v>
      </c>
      <c r="F17765" s="27" t="s">
        <v>64903</v>
      </c>
      <c r="G17765" s="15" t="s">
        <v>98</v>
      </c>
      <c r="H17765" s="27" t="s">
        <v>97</v>
      </c>
      <c r="L17765" s="31"/>
    </row>
    <row r="17766" spans="1:12" x14ac:dyDescent="0.25">
      <c r="A17766" s="27" t="s">
        <v>38579</v>
      </c>
      <c r="B17766" s="15">
        <v>685</v>
      </c>
      <c r="C17766" s="27" t="s">
        <v>60294</v>
      </c>
      <c r="D17766" s="27" t="s">
        <v>97</v>
      </c>
      <c r="E17766" s="27" t="s">
        <v>97</v>
      </c>
      <c r="F17766" s="27" t="s">
        <v>97</v>
      </c>
      <c r="G17766" s="15" t="s">
        <v>98</v>
      </c>
      <c r="H17766" s="27" t="s">
        <v>97</v>
      </c>
      <c r="L17766" s="31"/>
    </row>
    <row r="17767" spans="1:12" x14ac:dyDescent="0.25">
      <c r="A17767" s="27" t="s">
        <v>38580</v>
      </c>
      <c r="B17767" s="15">
        <v>155</v>
      </c>
      <c r="C17767" s="27" t="s">
        <v>97</v>
      </c>
      <c r="D17767" s="27" t="s">
        <v>97</v>
      </c>
      <c r="E17767" s="27" t="s">
        <v>97</v>
      </c>
      <c r="F17767" s="27" t="s">
        <v>97</v>
      </c>
      <c r="G17767" s="15" t="s">
        <v>20810</v>
      </c>
      <c r="H17767" s="27" t="s">
        <v>87382</v>
      </c>
      <c r="L17767" s="31"/>
    </row>
    <row r="17768" spans="1:12" x14ac:dyDescent="0.25">
      <c r="A17768" s="27" t="s">
        <v>38581</v>
      </c>
      <c r="B17768" s="15">
        <v>426</v>
      </c>
      <c r="C17768" s="27" t="s">
        <v>60295</v>
      </c>
      <c r="D17768" s="27" t="s">
        <v>45554</v>
      </c>
      <c r="E17768" s="27" t="s">
        <v>45555</v>
      </c>
      <c r="F17768" s="27" t="s">
        <v>64421</v>
      </c>
      <c r="G17768" s="15" t="s">
        <v>98</v>
      </c>
      <c r="H17768" s="27" t="s">
        <v>97</v>
      </c>
      <c r="L17768" s="31"/>
    </row>
    <row r="17769" spans="1:12" x14ac:dyDescent="0.25">
      <c r="A17769" s="27" t="s">
        <v>38582</v>
      </c>
      <c r="B17769" s="15">
        <v>273</v>
      </c>
      <c r="C17769" s="27" t="s">
        <v>97</v>
      </c>
      <c r="D17769" s="27" t="s">
        <v>43936</v>
      </c>
      <c r="E17769" s="27" t="s">
        <v>43937</v>
      </c>
      <c r="F17769" s="27" t="s">
        <v>65186</v>
      </c>
      <c r="G17769" s="15" t="s">
        <v>98</v>
      </c>
      <c r="H17769" s="27" t="s">
        <v>97</v>
      </c>
      <c r="L17769" s="31"/>
    </row>
    <row r="17770" spans="1:12" x14ac:dyDescent="0.25">
      <c r="A17770" s="27" t="s">
        <v>38583</v>
      </c>
      <c r="B17770" s="15">
        <v>246</v>
      </c>
      <c r="C17770" s="27" t="s">
        <v>53291</v>
      </c>
      <c r="D17770" s="27" t="s">
        <v>43933</v>
      </c>
      <c r="E17770" s="27" t="s">
        <v>43934</v>
      </c>
      <c r="F17770" s="27" t="s">
        <v>64420</v>
      </c>
      <c r="G17770" s="15" t="s">
        <v>98</v>
      </c>
      <c r="H17770" s="27" t="s">
        <v>97</v>
      </c>
      <c r="L17770" s="31"/>
    </row>
    <row r="17771" spans="1:12" x14ac:dyDescent="0.25">
      <c r="A17771" s="27" t="s">
        <v>38584</v>
      </c>
      <c r="B17771" s="15">
        <v>621</v>
      </c>
      <c r="C17771" s="27" t="s">
        <v>50914</v>
      </c>
      <c r="D17771" s="27" t="s">
        <v>50915</v>
      </c>
      <c r="E17771" s="27" t="s">
        <v>44524</v>
      </c>
      <c r="F17771" s="27" t="s">
        <v>65487</v>
      </c>
      <c r="G17771" s="15" t="s">
        <v>98</v>
      </c>
      <c r="H17771" s="27" t="s">
        <v>97</v>
      </c>
      <c r="L17771" s="31"/>
    </row>
    <row r="17772" spans="1:12" x14ac:dyDescent="0.25">
      <c r="A17772" s="27" t="s">
        <v>38585</v>
      </c>
      <c r="B17772" s="15">
        <v>1331</v>
      </c>
      <c r="C17772" s="27" t="s">
        <v>60296</v>
      </c>
      <c r="D17772" s="27" t="s">
        <v>60297</v>
      </c>
      <c r="E17772" s="27" t="s">
        <v>57747</v>
      </c>
      <c r="F17772" s="27" t="s">
        <v>64424</v>
      </c>
      <c r="G17772" s="15" t="s">
        <v>98</v>
      </c>
      <c r="H17772" s="27" t="s">
        <v>97</v>
      </c>
      <c r="L17772" s="31"/>
    </row>
    <row r="17773" spans="1:12" x14ac:dyDescent="0.25">
      <c r="A17773" s="27" t="s">
        <v>38586</v>
      </c>
      <c r="B17773" s="15">
        <v>162</v>
      </c>
      <c r="C17773" s="27" t="s">
        <v>60298</v>
      </c>
      <c r="D17773" s="27" t="s">
        <v>44176</v>
      </c>
      <c r="E17773" s="27" t="s">
        <v>44177</v>
      </c>
      <c r="F17773" s="27" t="s">
        <v>64482</v>
      </c>
      <c r="G17773" s="15" t="s">
        <v>98</v>
      </c>
      <c r="H17773" s="27" t="s">
        <v>97</v>
      </c>
      <c r="L17773" s="31"/>
    </row>
    <row r="17774" spans="1:12" x14ac:dyDescent="0.25">
      <c r="A17774" s="27" t="s">
        <v>38587</v>
      </c>
      <c r="B17774" s="15">
        <v>260</v>
      </c>
      <c r="C17774" s="27" t="s">
        <v>45254</v>
      </c>
      <c r="D17774" s="27" t="s">
        <v>43861</v>
      </c>
      <c r="E17774" s="27" t="s">
        <v>43862</v>
      </c>
      <c r="F17774" s="27" t="s">
        <v>97</v>
      </c>
      <c r="G17774" s="15" t="s">
        <v>98</v>
      </c>
      <c r="H17774" s="27" t="s">
        <v>97</v>
      </c>
      <c r="L17774" s="31"/>
    </row>
    <row r="17775" spans="1:12" x14ac:dyDescent="0.25">
      <c r="A17775" s="27" t="s">
        <v>38588</v>
      </c>
      <c r="B17775" s="15">
        <v>638</v>
      </c>
      <c r="C17775" s="27" t="s">
        <v>97</v>
      </c>
      <c r="D17775" s="27" t="s">
        <v>46013</v>
      </c>
      <c r="E17775" s="27" t="s">
        <v>46014</v>
      </c>
      <c r="F17775" s="27" t="s">
        <v>97</v>
      </c>
      <c r="G17775" s="15" t="s">
        <v>98</v>
      </c>
      <c r="H17775" s="27" t="s">
        <v>97</v>
      </c>
      <c r="L17775" s="31"/>
    </row>
    <row r="17776" spans="1:12" x14ac:dyDescent="0.25">
      <c r="A17776" s="27" t="s">
        <v>38589</v>
      </c>
      <c r="B17776" s="15">
        <v>596</v>
      </c>
      <c r="C17776" s="27" t="s">
        <v>60299</v>
      </c>
      <c r="D17776" s="27" t="s">
        <v>46013</v>
      </c>
      <c r="E17776" s="27" t="s">
        <v>46014</v>
      </c>
      <c r="F17776" s="27" t="s">
        <v>97</v>
      </c>
      <c r="G17776" s="15" t="s">
        <v>98</v>
      </c>
      <c r="H17776" s="27" t="s">
        <v>97</v>
      </c>
      <c r="L17776" s="31"/>
    </row>
    <row r="17777" spans="1:12" x14ac:dyDescent="0.25">
      <c r="A17777" s="27" t="s">
        <v>38590</v>
      </c>
      <c r="B17777" s="15">
        <v>315</v>
      </c>
      <c r="C17777" s="27" t="s">
        <v>60300</v>
      </c>
      <c r="D17777" s="27" t="s">
        <v>45800</v>
      </c>
      <c r="E17777" s="27" t="s">
        <v>45801</v>
      </c>
      <c r="F17777" s="27" t="s">
        <v>64532</v>
      </c>
      <c r="G17777" s="15" t="s">
        <v>98</v>
      </c>
      <c r="H17777" s="27" t="s">
        <v>97</v>
      </c>
      <c r="L17777" s="31"/>
    </row>
    <row r="17778" spans="1:12" x14ac:dyDescent="0.25">
      <c r="A17778" s="27" t="s">
        <v>38591</v>
      </c>
      <c r="B17778" s="15">
        <v>164</v>
      </c>
      <c r="C17778" s="27" t="s">
        <v>97</v>
      </c>
      <c r="D17778" s="27" t="s">
        <v>97</v>
      </c>
      <c r="E17778" s="27" t="s">
        <v>97</v>
      </c>
      <c r="F17778" s="27" t="s">
        <v>97</v>
      </c>
      <c r="G17778" s="15" t="s">
        <v>98</v>
      </c>
      <c r="H17778" s="27" t="s">
        <v>97</v>
      </c>
      <c r="L17778" s="31"/>
    </row>
    <row r="17779" spans="1:12" x14ac:dyDescent="0.25">
      <c r="A17779" s="27" t="s">
        <v>38592</v>
      </c>
      <c r="B17779" s="15">
        <v>285</v>
      </c>
      <c r="C17779" s="27" t="s">
        <v>50571</v>
      </c>
      <c r="D17779" s="27" t="s">
        <v>97</v>
      </c>
      <c r="E17779" s="27" t="s">
        <v>97</v>
      </c>
      <c r="F17779" s="27" t="s">
        <v>97</v>
      </c>
      <c r="G17779" s="15" t="s">
        <v>98</v>
      </c>
      <c r="H17779" s="27" t="s">
        <v>97</v>
      </c>
      <c r="L17779" s="31"/>
    </row>
    <row r="17780" spans="1:12" x14ac:dyDescent="0.25">
      <c r="A17780" s="27" t="s">
        <v>38593</v>
      </c>
      <c r="B17780" s="15">
        <v>208</v>
      </c>
      <c r="C17780" s="27" t="s">
        <v>97</v>
      </c>
      <c r="D17780" s="27" t="s">
        <v>97</v>
      </c>
      <c r="E17780" s="27" t="s">
        <v>97</v>
      </c>
      <c r="F17780" s="27" t="s">
        <v>97</v>
      </c>
      <c r="G17780" s="15" t="s">
        <v>20810</v>
      </c>
      <c r="H17780" s="27" t="s">
        <v>87382</v>
      </c>
      <c r="L17780" s="31"/>
    </row>
    <row r="17781" spans="1:12" x14ac:dyDescent="0.25">
      <c r="A17781" s="27" t="s">
        <v>38594</v>
      </c>
      <c r="B17781" s="15">
        <v>313</v>
      </c>
      <c r="C17781" s="27" t="s">
        <v>60301</v>
      </c>
      <c r="D17781" s="27" t="s">
        <v>48495</v>
      </c>
      <c r="E17781" s="27" t="s">
        <v>48496</v>
      </c>
      <c r="F17781" s="27" t="s">
        <v>97</v>
      </c>
      <c r="G17781" s="15" t="s">
        <v>98</v>
      </c>
      <c r="H17781" s="27" t="s">
        <v>97</v>
      </c>
      <c r="L17781" s="31"/>
    </row>
    <row r="17782" spans="1:12" x14ac:dyDescent="0.25">
      <c r="A17782" s="27" t="s">
        <v>38595</v>
      </c>
      <c r="B17782" s="15">
        <v>477</v>
      </c>
      <c r="C17782" s="27" t="s">
        <v>60302</v>
      </c>
      <c r="D17782" s="27" t="s">
        <v>43894</v>
      </c>
      <c r="E17782" s="27" t="s">
        <v>43895</v>
      </c>
      <c r="F17782" s="27" t="s">
        <v>64427</v>
      </c>
      <c r="G17782" s="15" t="s">
        <v>98</v>
      </c>
      <c r="H17782" s="27" t="s">
        <v>97</v>
      </c>
      <c r="L17782" s="31"/>
    </row>
    <row r="17783" spans="1:12" x14ac:dyDescent="0.25">
      <c r="A17783" s="27" t="s">
        <v>38596</v>
      </c>
      <c r="B17783" s="15">
        <v>1202</v>
      </c>
      <c r="C17783" s="27" t="s">
        <v>60303</v>
      </c>
      <c r="D17783" s="27" t="s">
        <v>44496</v>
      </c>
      <c r="E17783" s="27" t="s">
        <v>44497</v>
      </c>
      <c r="F17783" s="27" t="s">
        <v>64666</v>
      </c>
      <c r="G17783" s="15" t="s">
        <v>98</v>
      </c>
      <c r="H17783" s="27" t="s">
        <v>97</v>
      </c>
      <c r="L17783" s="31"/>
    </row>
    <row r="17784" spans="1:12" x14ac:dyDescent="0.25">
      <c r="A17784" s="27" t="s">
        <v>38597</v>
      </c>
      <c r="B17784" s="15">
        <v>259</v>
      </c>
      <c r="C17784" s="27" t="s">
        <v>60304</v>
      </c>
      <c r="D17784" s="27" t="s">
        <v>97</v>
      </c>
      <c r="E17784" s="27" t="s">
        <v>97</v>
      </c>
      <c r="F17784" s="27" t="s">
        <v>97</v>
      </c>
      <c r="G17784" s="15" t="s">
        <v>98</v>
      </c>
      <c r="H17784" s="27" t="s">
        <v>97</v>
      </c>
      <c r="L17784" s="31"/>
    </row>
    <row r="17785" spans="1:12" x14ac:dyDescent="0.25">
      <c r="A17785" s="27" t="s">
        <v>38598</v>
      </c>
      <c r="B17785" s="15">
        <v>135</v>
      </c>
      <c r="C17785" s="27" t="s">
        <v>60305</v>
      </c>
      <c r="D17785" s="27" t="s">
        <v>60306</v>
      </c>
      <c r="E17785" s="27" t="s">
        <v>60307</v>
      </c>
      <c r="F17785" s="27" t="s">
        <v>97</v>
      </c>
      <c r="G17785" s="15" t="s">
        <v>98</v>
      </c>
      <c r="H17785" s="27" t="s">
        <v>97</v>
      </c>
      <c r="L17785" s="31"/>
    </row>
    <row r="17786" spans="1:12" x14ac:dyDescent="0.25">
      <c r="A17786" s="27" t="s">
        <v>38599</v>
      </c>
      <c r="B17786" s="15">
        <v>1032</v>
      </c>
      <c r="C17786" s="27" t="s">
        <v>60308</v>
      </c>
      <c r="D17786" s="27" t="s">
        <v>60309</v>
      </c>
      <c r="E17786" s="27" t="s">
        <v>60310</v>
      </c>
      <c r="F17786" s="27" t="s">
        <v>64444</v>
      </c>
      <c r="G17786" s="15" t="s">
        <v>98</v>
      </c>
      <c r="H17786" s="27" t="s">
        <v>97</v>
      </c>
      <c r="L17786" s="31"/>
    </row>
    <row r="17787" spans="1:12" x14ac:dyDescent="0.25">
      <c r="A17787" s="27" t="s">
        <v>38600</v>
      </c>
      <c r="B17787" s="15">
        <v>373</v>
      </c>
      <c r="C17787" s="27" t="s">
        <v>60311</v>
      </c>
      <c r="D17787" s="27" t="s">
        <v>47841</v>
      </c>
      <c r="E17787" s="27" t="s">
        <v>47842</v>
      </c>
      <c r="F17787" s="27" t="s">
        <v>64524</v>
      </c>
      <c r="G17787" s="15" t="s">
        <v>98</v>
      </c>
      <c r="H17787" s="27" t="s">
        <v>97</v>
      </c>
      <c r="L17787" s="31"/>
    </row>
    <row r="17788" spans="1:12" x14ac:dyDescent="0.25">
      <c r="A17788" s="27" t="s">
        <v>38601</v>
      </c>
      <c r="B17788" s="15">
        <v>328</v>
      </c>
      <c r="C17788" s="27" t="s">
        <v>60312</v>
      </c>
      <c r="D17788" s="27" t="s">
        <v>44124</v>
      </c>
      <c r="E17788" s="27" t="s">
        <v>44125</v>
      </c>
      <c r="F17788" s="27" t="s">
        <v>64420</v>
      </c>
      <c r="G17788" s="15" t="s">
        <v>98</v>
      </c>
      <c r="H17788" s="27" t="s">
        <v>97</v>
      </c>
      <c r="L17788" s="31"/>
    </row>
    <row r="17789" spans="1:12" x14ac:dyDescent="0.25">
      <c r="A17789" s="27" t="s">
        <v>38602</v>
      </c>
      <c r="B17789" s="15">
        <v>377</v>
      </c>
      <c r="C17789" s="27" t="s">
        <v>60313</v>
      </c>
      <c r="D17789" s="27" t="s">
        <v>59486</v>
      </c>
      <c r="E17789" s="27" t="s">
        <v>59487</v>
      </c>
      <c r="F17789" s="27" t="s">
        <v>66222</v>
      </c>
      <c r="G17789" s="15" t="s">
        <v>98</v>
      </c>
      <c r="H17789" s="27" t="s">
        <v>97</v>
      </c>
      <c r="L17789" s="31"/>
    </row>
    <row r="17790" spans="1:12" x14ac:dyDescent="0.25">
      <c r="A17790" s="27" t="s">
        <v>38603</v>
      </c>
      <c r="B17790" s="15">
        <v>88</v>
      </c>
      <c r="C17790" s="27" t="s">
        <v>97</v>
      </c>
      <c r="D17790" s="27" t="s">
        <v>47026</v>
      </c>
      <c r="E17790" s="27" t="s">
        <v>47027</v>
      </c>
      <c r="F17790" s="27" t="s">
        <v>97</v>
      </c>
      <c r="G17790" s="15" t="s">
        <v>98</v>
      </c>
      <c r="H17790" s="27" t="s">
        <v>97</v>
      </c>
      <c r="L17790" s="31"/>
    </row>
    <row r="17791" spans="1:12" x14ac:dyDescent="0.25">
      <c r="A17791" s="27" t="s">
        <v>38604</v>
      </c>
      <c r="B17791" s="15">
        <v>119</v>
      </c>
      <c r="C17791" s="27" t="s">
        <v>97</v>
      </c>
      <c r="D17791" s="27" t="s">
        <v>97</v>
      </c>
      <c r="E17791" s="27" t="s">
        <v>97</v>
      </c>
      <c r="F17791" s="27" t="s">
        <v>97</v>
      </c>
      <c r="G17791" s="15" t="s">
        <v>98</v>
      </c>
      <c r="H17791" s="27" t="s">
        <v>97</v>
      </c>
      <c r="L17791" s="31"/>
    </row>
    <row r="17792" spans="1:12" x14ac:dyDescent="0.25">
      <c r="A17792" s="27" t="s">
        <v>38605</v>
      </c>
      <c r="B17792" s="15">
        <v>335</v>
      </c>
      <c r="C17792" s="27" t="s">
        <v>44494</v>
      </c>
      <c r="D17792" s="27" t="s">
        <v>44295</v>
      </c>
      <c r="E17792" s="27" t="s">
        <v>44296</v>
      </c>
      <c r="F17792" s="27" t="s">
        <v>64502</v>
      </c>
      <c r="G17792" s="15" t="s">
        <v>98</v>
      </c>
      <c r="H17792" s="27" t="s">
        <v>97</v>
      </c>
      <c r="L17792" s="31"/>
    </row>
    <row r="17793" spans="1:12" x14ac:dyDescent="0.25">
      <c r="A17793" s="27" t="s">
        <v>38606</v>
      </c>
      <c r="B17793" s="15">
        <v>111</v>
      </c>
      <c r="C17793" s="27" t="s">
        <v>97</v>
      </c>
      <c r="D17793" s="27" t="s">
        <v>97</v>
      </c>
      <c r="E17793" s="27" t="s">
        <v>97</v>
      </c>
      <c r="F17793" s="27" t="s">
        <v>97</v>
      </c>
      <c r="G17793" s="15" t="s">
        <v>20810</v>
      </c>
      <c r="H17793" s="27" t="s">
        <v>87382</v>
      </c>
      <c r="L17793" s="31"/>
    </row>
    <row r="17794" spans="1:12" x14ac:dyDescent="0.25">
      <c r="A17794" s="27" t="s">
        <v>38607</v>
      </c>
      <c r="B17794" s="15">
        <v>245</v>
      </c>
      <c r="C17794" s="27" t="s">
        <v>60314</v>
      </c>
      <c r="D17794" s="27" t="s">
        <v>44980</v>
      </c>
      <c r="E17794" s="27" t="s">
        <v>44981</v>
      </c>
      <c r="F17794" s="27" t="s">
        <v>97</v>
      </c>
      <c r="G17794" s="15" t="s">
        <v>98</v>
      </c>
      <c r="H17794" s="27" t="s">
        <v>97</v>
      </c>
      <c r="L17794" s="31"/>
    </row>
    <row r="17795" spans="1:12" x14ac:dyDescent="0.25">
      <c r="A17795" s="27" t="s">
        <v>38608</v>
      </c>
      <c r="B17795" s="15">
        <v>893</v>
      </c>
      <c r="C17795" s="27" t="s">
        <v>60315</v>
      </c>
      <c r="D17795" s="27" t="s">
        <v>60316</v>
      </c>
      <c r="E17795" s="27" t="s">
        <v>60317</v>
      </c>
      <c r="F17795" s="27" t="s">
        <v>66464</v>
      </c>
      <c r="G17795" s="15" t="s">
        <v>98</v>
      </c>
      <c r="H17795" s="27" t="s">
        <v>97</v>
      </c>
      <c r="L17795" s="31"/>
    </row>
    <row r="17796" spans="1:12" x14ac:dyDescent="0.25">
      <c r="A17796" s="27" t="s">
        <v>38609</v>
      </c>
      <c r="B17796" s="15">
        <v>345</v>
      </c>
      <c r="C17796" s="27" t="s">
        <v>60260</v>
      </c>
      <c r="D17796" s="27" t="s">
        <v>47087</v>
      </c>
      <c r="E17796" s="27" t="s">
        <v>97</v>
      </c>
      <c r="F17796" s="27" t="s">
        <v>97</v>
      </c>
      <c r="G17796" s="15" t="s">
        <v>98</v>
      </c>
      <c r="H17796" s="27" t="s">
        <v>97</v>
      </c>
      <c r="L17796" s="31"/>
    </row>
    <row r="17797" spans="1:12" x14ac:dyDescent="0.25">
      <c r="A17797" s="27" t="s">
        <v>38610</v>
      </c>
      <c r="B17797" s="15">
        <v>198</v>
      </c>
      <c r="C17797" s="27" t="s">
        <v>60318</v>
      </c>
      <c r="D17797" s="27" t="s">
        <v>60319</v>
      </c>
      <c r="E17797" s="27" t="s">
        <v>60320</v>
      </c>
      <c r="F17797" s="27" t="s">
        <v>65037</v>
      </c>
      <c r="G17797" s="15" t="s">
        <v>98</v>
      </c>
      <c r="H17797" s="27" t="s">
        <v>97</v>
      </c>
      <c r="L17797" s="31"/>
    </row>
    <row r="17798" spans="1:12" x14ac:dyDescent="0.25">
      <c r="A17798" s="27" t="s">
        <v>38611</v>
      </c>
      <c r="B17798" s="15">
        <v>992</v>
      </c>
      <c r="C17798" s="27" t="s">
        <v>60321</v>
      </c>
      <c r="D17798" s="27" t="s">
        <v>46949</v>
      </c>
      <c r="E17798" s="27" t="s">
        <v>46950</v>
      </c>
      <c r="F17798" s="27" t="s">
        <v>97</v>
      </c>
      <c r="G17798" s="15" t="s">
        <v>98</v>
      </c>
      <c r="H17798" s="27" t="s">
        <v>97</v>
      </c>
      <c r="L17798" s="31"/>
    </row>
    <row r="17799" spans="1:12" x14ac:dyDescent="0.25">
      <c r="A17799" s="27" t="s">
        <v>38612</v>
      </c>
      <c r="B17799" s="15">
        <v>136</v>
      </c>
      <c r="C17799" s="27" t="s">
        <v>60322</v>
      </c>
      <c r="D17799" s="27" t="s">
        <v>97</v>
      </c>
      <c r="E17799" s="27" t="s">
        <v>97</v>
      </c>
      <c r="F17799" s="27" t="s">
        <v>97</v>
      </c>
      <c r="G17799" s="15" t="s">
        <v>20811</v>
      </c>
      <c r="H17799" s="27" t="s">
        <v>97</v>
      </c>
      <c r="L17799" s="31"/>
    </row>
    <row r="17800" spans="1:12" x14ac:dyDescent="0.25">
      <c r="A17800" s="27" t="s">
        <v>38613</v>
      </c>
      <c r="B17800" s="15">
        <v>310</v>
      </c>
      <c r="C17800" s="27" t="s">
        <v>43967</v>
      </c>
      <c r="D17800" s="27" t="s">
        <v>43973</v>
      </c>
      <c r="E17800" s="27" t="s">
        <v>43974</v>
      </c>
      <c r="F17800" s="27" t="s">
        <v>97</v>
      </c>
      <c r="G17800" s="15" t="s">
        <v>98</v>
      </c>
      <c r="H17800" s="27" t="s">
        <v>97</v>
      </c>
      <c r="L17800" s="31"/>
    </row>
    <row r="17801" spans="1:12" x14ac:dyDescent="0.25">
      <c r="A17801" s="27" t="s">
        <v>38614</v>
      </c>
      <c r="B17801" s="15">
        <v>226</v>
      </c>
      <c r="C17801" s="27" t="s">
        <v>60323</v>
      </c>
      <c r="D17801" s="27" t="s">
        <v>46485</v>
      </c>
      <c r="E17801" s="27" t="s">
        <v>46486</v>
      </c>
      <c r="F17801" s="27" t="s">
        <v>97</v>
      </c>
      <c r="G17801" s="15" t="s">
        <v>98</v>
      </c>
      <c r="H17801" s="27" t="s">
        <v>97</v>
      </c>
      <c r="L17801" s="31"/>
    </row>
    <row r="17802" spans="1:12" x14ac:dyDescent="0.25">
      <c r="A17802" s="27" t="s">
        <v>38615</v>
      </c>
      <c r="B17802" s="15">
        <v>490</v>
      </c>
      <c r="C17802" s="27" t="s">
        <v>60324</v>
      </c>
      <c r="D17802" s="27" t="s">
        <v>53779</v>
      </c>
      <c r="E17802" s="27" t="s">
        <v>53780</v>
      </c>
      <c r="F17802" s="27" t="s">
        <v>64422</v>
      </c>
      <c r="G17802" s="15" t="s">
        <v>98</v>
      </c>
      <c r="H17802" s="27" t="s">
        <v>97</v>
      </c>
      <c r="L17802" s="31"/>
    </row>
    <row r="17803" spans="1:12" x14ac:dyDescent="0.25">
      <c r="A17803" s="27" t="s">
        <v>38616</v>
      </c>
      <c r="B17803" s="15">
        <v>843</v>
      </c>
      <c r="C17803" s="27" t="s">
        <v>97</v>
      </c>
      <c r="D17803" s="27" t="s">
        <v>97</v>
      </c>
      <c r="E17803" s="27" t="s">
        <v>97</v>
      </c>
      <c r="F17803" s="27" t="s">
        <v>97</v>
      </c>
      <c r="G17803" s="15" t="s">
        <v>98</v>
      </c>
      <c r="H17803" s="27" t="s">
        <v>97</v>
      </c>
      <c r="L17803" s="31"/>
    </row>
    <row r="17804" spans="1:12" x14ac:dyDescent="0.25">
      <c r="A17804" s="27" t="s">
        <v>38617</v>
      </c>
      <c r="B17804" s="15">
        <v>870</v>
      </c>
      <c r="C17804" s="27" t="s">
        <v>97</v>
      </c>
      <c r="D17804" s="27" t="s">
        <v>97</v>
      </c>
      <c r="E17804" s="27" t="s">
        <v>97</v>
      </c>
      <c r="F17804" s="27" t="s">
        <v>97</v>
      </c>
      <c r="G17804" s="15" t="s">
        <v>98</v>
      </c>
      <c r="H17804" s="27" t="s">
        <v>97</v>
      </c>
      <c r="L17804" s="31"/>
    </row>
    <row r="17805" spans="1:12" x14ac:dyDescent="0.25">
      <c r="A17805" s="27" t="s">
        <v>38618</v>
      </c>
      <c r="B17805" s="15">
        <v>442</v>
      </c>
      <c r="C17805" s="27" t="s">
        <v>60325</v>
      </c>
      <c r="D17805" s="27" t="s">
        <v>97</v>
      </c>
      <c r="E17805" s="27" t="s">
        <v>97</v>
      </c>
      <c r="F17805" s="27" t="s">
        <v>97</v>
      </c>
      <c r="G17805" s="15" t="s">
        <v>98</v>
      </c>
      <c r="H17805" s="27" t="s">
        <v>97</v>
      </c>
      <c r="L17805" s="31"/>
    </row>
    <row r="17806" spans="1:12" x14ac:dyDescent="0.25">
      <c r="A17806" s="27" t="s">
        <v>38619</v>
      </c>
      <c r="B17806" s="15">
        <v>569</v>
      </c>
      <c r="C17806" s="27" t="s">
        <v>60099</v>
      </c>
      <c r="D17806" s="27" t="s">
        <v>44917</v>
      </c>
      <c r="E17806" s="27" t="s">
        <v>44918</v>
      </c>
      <c r="F17806" s="27" t="s">
        <v>97</v>
      </c>
      <c r="G17806" s="15" t="s">
        <v>98</v>
      </c>
      <c r="H17806" s="27" t="s">
        <v>97</v>
      </c>
      <c r="L17806" s="31"/>
    </row>
    <row r="17807" spans="1:12" x14ac:dyDescent="0.25">
      <c r="A17807" s="27" t="s">
        <v>38620</v>
      </c>
      <c r="B17807" s="15">
        <v>752</v>
      </c>
      <c r="C17807" s="27" t="s">
        <v>60326</v>
      </c>
      <c r="D17807" s="27" t="s">
        <v>97</v>
      </c>
      <c r="E17807" s="27" t="s">
        <v>97</v>
      </c>
      <c r="F17807" s="27" t="s">
        <v>97</v>
      </c>
      <c r="G17807" s="15" t="s">
        <v>98</v>
      </c>
      <c r="H17807" s="27" t="s">
        <v>97</v>
      </c>
      <c r="L17807" s="31"/>
    </row>
    <row r="17808" spans="1:12" x14ac:dyDescent="0.25">
      <c r="A17808" s="27" t="s">
        <v>38621</v>
      </c>
      <c r="B17808" s="15">
        <v>361</v>
      </c>
      <c r="C17808" s="27" t="s">
        <v>60327</v>
      </c>
      <c r="D17808" s="27" t="s">
        <v>60328</v>
      </c>
      <c r="E17808" s="27" t="s">
        <v>60329</v>
      </c>
      <c r="F17808" s="27" t="s">
        <v>65571</v>
      </c>
      <c r="G17808" s="15" t="s">
        <v>98</v>
      </c>
      <c r="H17808" s="27" t="s">
        <v>97</v>
      </c>
      <c r="L17808" s="31"/>
    </row>
    <row r="17809" spans="1:12" x14ac:dyDescent="0.25">
      <c r="A17809" s="27" t="s">
        <v>38622</v>
      </c>
      <c r="B17809" s="15">
        <v>479</v>
      </c>
      <c r="C17809" s="27" t="s">
        <v>60330</v>
      </c>
      <c r="D17809" s="27" t="s">
        <v>55270</v>
      </c>
      <c r="E17809" s="27" t="s">
        <v>55271</v>
      </c>
      <c r="F17809" s="27" t="s">
        <v>64427</v>
      </c>
      <c r="G17809" s="15" t="s">
        <v>98</v>
      </c>
      <c r="H17809" s="27" t="s">
        <v>97</v>
      </c>
      <c r="L17809" s="31"/>
    </row>
    <row r="17810" spans="1:12" x14ac:dyDescent="0.25">
      <c r="A17810" s="27" t="s">
        <v>38623</v>
      </c>
      <c r="B17810" s="15">
        <v>441</v>
      </c>
      <c r="C17810" s="27" t="s">
        <v>60137</v>
      </c>
      <c r="D17810" s="27" t="s">
        <v>97</v>
      </c>
      <c r="E17810" s="27" t="s">
        <v>97</v>
      </c>
      <c r="F17810" s="27" t="s">
        <v>97</v>
      </c>
      <c r="G17810" s="15" t="s">
        <v>98</v>
      </c>
      <c r="H17810" s="27" t="s">
        <v>97</v>
      </c>
      <c r="L17810" s="31"/>
    </row>
    <row r="17811" spans="1:12" x14ac:dyDescent="0.25">
      <c r="A17811" s="27" t="s">
        <v>38624</v>
      </c>
      <c r="B17811" s="15">
        <v>81</v>
      </c>
      <c r="C17811" s="27" t="s">
        <v>97</v>
      </c>
      <c r="D17811" s="27" t="s">
        <v>97</v>
      </c>
      <c r="E17811" s="27" t="s">
        <v>97</v>
      </c>
      <c r="F17811" s="27" t="s">
        <v>97</v>
      </c>
      <c r="G17811" s="15" t="s">
        <v>20811</v>
      </c>
      <c r="H17811" s="27" t="s">
        <v>97</v>
      </c>
      <c r="L17811" s="31"/>
    </row>
    <row r="17812" spans="1:12" x14ac:dyDescent="0.25">
      <c r="A17812" s="27" t="s">
        <v>38625</v>
      </c>
      <c r="B17812" s="15">
        <v>148</v>
      </c>
      <c r="C17812" s="27" t="s">
        <v>97</v>
      </c>
      <c r="D17812" s="27" t="s">
        <v>97</v>
      </c>
      <c r="E17812" s="27" t="s">
        <v>97</v>
      </c>
      <c r="F17812" s="27" t="s">
        <v>97</v>
      </c>
      <c r="G17812" s="15" t="s">
        <v>98</v>
      </c>
      <c r="H17812" s="27" t="s">
        <v>97</v>
      </c>
      <c r="L17812" s="31"/>
    </row>
    <row r="17813" spans="1:12" x14ac:dyDescent="0.25">
      <c r="A17813" s="27" t="s">
        <v>38626</v>
      </c>
      <c r="B17813" s="15">
        <v>413</v>
      </c>
      <c r="C17813" s="27" t="s">
        <v>55755</v>
      </c>
      <c r="D17813" s="27" t="s">
        <v>97</v>
      </c>
      <c r="E17813" s="27" t="s">
        <v>97</v>
      </c>
      <c r="F17813" s="27" t="s">
        <v>97</v>
      </c>
      <c r="G17813" s="15" t="s">
        <v>98</v>
      </c>
      <c r="H17813" s="27" t="s">
        <v>97</v>
      </c>
      <c r="L17813" s="31"/>
    </row>
    <row r="17814" spans="1:12" x14ac:dyDescent="0.25">
      <c r="A17814" s="27" t="s">
        <v>38627</v>
      </c>
      <c r="B17814" s="15">
        <v>974</v>
      </c>
      <c r="C17814" s="27" t="s">
        <v>58545</v>
      </c>
      <c r="D17814" s="27" t="s">
        <v>50077</v>
      </c>
      <c r="E17814" s="27" t="s">
        <v>48633</v>
      </c>
      <c r="F17814" s="27" t="s">
        <v>64744</v>
      </c>
      <c r="G17814" s="15" t="s">
        <v>98</v>
      </c>
      <c r="H17814" s="27" t="s">
        <v>97</v>
      </c>
      <c r="L17814" s="31"/>
    </row>
    <row r="17815" spans="1:12" x14ac:dyDescent="0.25">
      <c r="A17815" s="27" t="s">
        <v>38628</v>
      </c>
      <c r="B17815" s="15">
        <v>636</v>
      </c>
      <c r="C17815" s="27" t="s">
        <v>60331</v>
      </c>
      <c r="D17815" s="27" t="s">
        <v>44980</v>
      </c>
      <c r="E17815" s="27" t="s">
        <v>44981</v>
      </c>
      <c r="F17815" s="27" t="s">
        <v>64422</v>
      </c>
      <c r="G17815" s="15" t="s">
        <v>98</v>
      </c>
      <c r="H17815" s="27" t="s">
        <v>97</v>
      </c>
      <c r="L17815" s="31"/>
    </row>
    <row r="17816" spans="1:12" x14ac:dyDescent="0.25">
      <c r="A17816" s="27" t="s">
        <v>38629</v>
      </c>
      <c r="B17816" s="15">
        <v>267</v>
      </c>
      <c r="C17816" s="27" t="s">
        <v>60332</v>
      </c>
      <c r="D17816" s="27" t="s">
        <v>46398</v>
      </c>
      <c r="E17816" s="27" t="s">
        <v>46399</v>
      </c>
      <c r="F17816" s="27" t="s">
        <v>97</v>
      </c>
      <c r="G17816" s="15" t="s">
        <v>98</v>
      </c>
      <c r="H17816" s="27" t="s">
        <v>97</v>
      </c>
      <c r="L17816" s="31"/>
    </row>
    <row r="17817" spans="1:12" x14ac:dyDescent="0.25">
      <c r="A17817" s="27" t="s">
        <v>38630</v>
      </c>
      <c r="B17817" s="15">
        <v>409</v>
      </c>
      <c r="C17817" s="27" t="s">
        <v>97</v>
      </c>
      <c r="D17817" s="27" t="s">
        <v>43979</v>
      </c>
      <c r="E17817" s="27" t="s">
        <v>43980</v>
      </c>
      <c r="F17817" s="27" t="s">
        <v>65352</v>
      </c>
      <c r="G17817" s="15" t="s">
        <v>98</v>
      </c>
      <c r="H17817" s="27" t="s">
        <v>97</v>
      </c>
      <c r="L17817" s="31"/>
    </row>
    <row r="17818" spans="1:12" x14ac:dyDescent="0.25">
      <c r="A17818" s="27" t="s">
        <v>38631</v>
      </c>
      <c r="B17818" s="15">
        <v>413</v>
      </c>
      <c r="C17818" s="27" t="s">
        <v>97</v>
      </c>
      <c r="D17818" s="27" t="s">
        <v>97</v>
      </c>
      <c r="E17818" s="27" t="s">
        <v>97</v>
      </c>
      <c r="F17818" s="27" t="s">
        <v>97</v>
      </c>
      <c r="G17818" s="15" t="s">
        <v>98</v>
      </c>
      <c r="H17818" s="27" t="s">
        <v>97</v>
      </c>
      <c r="L17818" s="31"/>
    </row>
    <row r="17819" spans="1:12" x14ac:dyDescent="0.25">
      <c r="A17819" s="27" t="s">
        <v>38632</v>
      </c>
      <c r="B17819" s="15">
        <v>442</v>
      </c>
      <c r="C17819" s="27" t="s">
        <v>60333</v>
      </c>
      <c r="D17819" s="27" t="s">
        <v>45469</v>
      </c>
      <c r="E17819" s="27" t="s">
        <v>45470</v>
      </c>
      <c r="F17819" s="27" t="s">
        <v>64420</v>
      </c>
      <c r="G17819" s="15" t="s">
        <v>98</v>
      </c>
      <c r="H17819" s="27" t="s">
        <v>97</v>
      </c>
      <c r="L17819" s="31"/>
    </row>
    <row r="17820" spans="1:12" x14ac:dyDescent="0.25">
      <c r="A17820" s="27" t="s">
        <v>38633</v>
      </c>
      <c r="B17820" s="15">
        <v>312</v>
      </c>
      <c r="C17820" s="27" t="s">
        <v>60334</v>
      </c>
      <c r="D17820" s="27" t="s">
        <v>47182</v>
      </c>
      <c r="E17820" s="27" t="s">
        <v>47183</v>
      </c>
      <c r="F17820" s="27" t="s">
        <v>64474</v>
      </c>
      <c r="G17820" s="15" t="s">
        <v>98</v>
      </c>
      <c r="H17820" s="27" t="s">
        <v>97</v>
      </c>
      <c r="L17820" s="31"/>
    </row>
    <row r="17821" spans="1:12" x14ac:dyDescent="0.25">
      <c r="A17821" s="27" t="s">
        <v>38634</v>
      </c>
      <c r="B17821" s="15">
        <v>388</v>
      </c>
      <c r="C17821" s="27" t="s">
        <v>97</v>
      </c>
      <c r="D17821" s="27" t="s">
        <v>58081</v>
      </c>
      <c r="E17821" s="27" t="s">
        <v>58082</v>
      </c>
      <c r="F17821" s="27" t="s">
        <v>64443</v>
      </c>
      <c r="G17821" s="15" t="s">
        <v>98</v>
      </c>
      <c r="H17821" s="27" t="s">
        <v>97</v>
      </c>
      <c r="L17821" s="31"/>
    </row>
    <row r="17822" spans="1:12" x14ac:dyDescent="0.25">
      <c r="A17822" s="27" t="s">
        <v>38635</v>
      </c>
      <c r="B17822" s="15">
        <v>507</v>
      </c>
      <c r="C17822" s="27" t="s">
        <v>97</v>
      </c>
      <c r="D17822" s="27" t="s">
        <v>97</v>
      </c>
      <c r="E17822" s="27" t="s">
        <v>97</v>
      </c>
      <c r="F17822" s="27" t="s">
        <v>97</v>
      </c>
      <c r="G17822" s="15" t="s">
        <v>98</v>
      </c>
      <c r="H17822" s="27" t="s">
        <v>97</v>
      </c>
      <c r="L17822" s="31"/>
    </row>
    <row r="17823" spans="1:12" x14ac:dyDescent="0.25">
      <c r="A17823" s="27" t="s">
        <v>38636</v>
      </c>
      <c r="B17823" s="15">
        <v>261</v>
      </c>
      <c r="C17823" s="27" t="s">
        <v>60335</v>
      </c>
      <c r="D17823" s="27" t="s">
        <v>44604</v>
      </c>
      <c r="E17823" s="27" t="s">
        <v>44605</v>
      </c>
      <c r="F17823" s="27" t="s">
        <v>64508</v>
      </c>
      <c r="G17823" s="15" t="s">
        <v>98</v>
      </c>
      <c r="H17823" s="27" t="s">
        <v>97</v>
      </c>
      <c r="L17823" s="31"/>
    </row>
    <row r="17824" spans="1:12" x14ac:dyDescent="0.25">
      <c r="A17824" s="27" t="s">
        <v>38637</v>
      </c>
      <c r="B17824" s="15">
        <v>226</v>
      </c>
      <c r="C17824" s="27" t="s">
        <v>60336</v>
      </c>
      <c r="D17824" s="27" t="s">
        <v>97</v>
      </c>
      <c r="E17824" s="27" t="s">
        <v>97</v>
      </c>
      <c r="F17824" s="27" t="s">
        <v>97</v>
      </c>
      <c r="G17824" s="15" t="s">
        <v>20811</v>
      </c>
      <c r="H17824" s="27" t="s">
        <v>97</v>
      </c>
      <c r="L17824" s="31"/>
    </row>
    <row r="17825" spans="1:12" x14ac:dyDescent="0.25">
      <c r="A17825" s="27" t="s">
        <v>38638</v>
      </c>
      <c r="B17825" s="15">
        <v>221</v>
      </c>
      <c r="C17825" s="27" t="s">
        <v>60337</v>
      </c>
      <c r="D17825" s="27" t="s">
        <v>97</v>
      </c>
      <c r="E17825" s="27" t="s">
        <v>97</v>
      </c>
      <c r="F17825" s="27" t="s">
        <v>97</v>
      </c>
      <c r="G17825" s="15" t="s">
        <v>98</v>
      </c>
      <c r="H17825" s="27" t="s">
        <v>97</v>
      </c>
      <c r="L17825" s="31"/>
    </row>
    <row r="17826" spans="1:12" x14ac:dyDescent="0.25">
      <c r="A17826" s="27" t="s">
        <v>38639</v>
      </c>
      <c r="B17826" s="15">
        <v>329</v>
      </c>
      <c r="C17826" s="27" t="s">
        <v>60338</v>
      </c>
      <c r="D17826" s="27" t="s">
        <v>55422</v>
      </c>
      <c r="E17826" s="27" t="s">
        <v>55423</v>
      </c>
      <c r="F17826" s="27" t="s">
        <v>66148</v>
      </c>
      <c r="G17826" s="15" t="s">
        <v>98</v>
      </c>
      <c r="H17826" s="27" t="s">
        <v>97</v>
      </c>
      <c r="L17826" s="31"/>
    </row>
    <row r="17827" spans="1:12" x14ac:dyDescent="0.25">
      <c r="A17827" s="27" t="s">
        <v>38640</v>
      </c>
      <c r="B17827" s="15">
        <v>577</v>
      </c>
      <c r="C17827" s="27" t="s">
        <v>60339</v>
      </c>
      <c r="D17827" s="27" t="s">
        <v>47945</v>
      </c>
      <c r="E17827" s="27" t="s">
        <v>47946</v>
      </c>
      <c r="F17827" s="27" t="s">
        <v>64427</v>
      </c>
      <c r="G17827" s="15" t="s">
        <v>98</v>
      </c>
      <c r="H17827" s="27" t="s">
        <v>97</v>
      </c>
      <c r="L17827" s="31"/>
    </row>
    <row r="17828" spans="1:12" x14ac:dyDescent="0.25">
      <c r="A17828" s="27" t="s">
        <v>38641</v>
      </c>
      <c r="B17828" s="15">
        <v>313</v>
      </c>
      <c r="C17828" s="27" t="s">
        <v>60300</v>
      </c>
      <c r="D17828" s="27" t="s">
        <v>45800</v>
      </c>
      <c r="E17828" s="27" t="s">
        <v>45801</v>
      </c>
      <c r="F17828" s="27" t="s">
        <v>64532</v>
      </c>
      <c r="G17828" s="15" t="s">
        <v>98</v>
      </c>
      <c r="H17828" s="27" t="s">
        <v>97</v>
      </c>
      <c r="L17828" s="31"/>
    </row>
    <row r="17829" spans="1:12" x14ac:dyDescent="0.25">
      <c r="A17829" s="27" t="s">
        <v>38642</v>
      </c>
      <c r="B17829" s="15">
        <v>88</v>
      </c>
      <c r="C17829" s="27" t="s">
        <v>97</v>
      </c>
      <c r="D17829" s="27" t="s">
        <v>97</v>
      </c>
      <c r="E17829" s="27" t="s">
        <v>97</v>
      </c>
      <c r="F17829" s="27" t="s">
        <v>97</v>
      </c>
      <c r="G17829" s="15" t="s">
        <v>20810</v>
      </c>
      <c r="H17829" s="27" t="s">
        <v>87382</v>
      </c>
      <c r="L17829" s="31"/>
    </row>
    <row r="17830" spans="1:12" x14ac:dyDescent="0.25">
      <c r="A17830" s="27" t="s">
        <v>38643</v>
      </c>
      <c r="B17830" s="15">
        <v>423</v>
      </c>
      <c r="C17830" s="27" t="s">
        <v>60340</v>
      </c>
      <c r="D17830" s="27" t="s">
        <v>44036</v>
      </c>
      <c r="E17830" s="27" t="s">
        <v>44037</v>
      </c>
      <c r="F17830" s="27" t="s">
        <v>64483</v>
      </c>
      <c r="G17830" s="15" t="s">
        <v>98</v>
      </c>
      <c r="H17830" s="27" t="s">
        <v>97</v>
      </c>
      <c r="L17830" s="31"/>
    </row>
    <row r="17831" spans="1:12" x14ac:dyDescent="0.25">
      <c r="A17831" s="27" t="s">
        <v>38644</v>
      </c>
      <c r="B17831" s="15">
        <v>451</v>
      </c>
      <c r="C17831" s="27" t="s">
        <v>60341</v>
      </c>
      <c r="D17831" s="27" t="s">
        <v>45268</v>
      </c>
      <c r="E17831" s="27" t="s">
        <v>45269</v>
      </c>
      <c r="F17831" s="27" t="s">
        <v>64487</v>
      </c>
      <c r="G17831" s="15" t="s">
        <v>98</v>
      </c>
      <c r="H17831" s="27" t="s">
        <v>97</v>
      </c>
      <c r="L17831" s="31"/>
    </row>
    <row r="17832" spans="1:12" x14ac:dyDescent="0.25">
      <c r="A17832" s="27" t="s">
        <v>38645</v>
      </c>
      <c r="B17832" s="15">
        <v>363</v>
      </c>
      <c r="C17832" s="27" t="s">
        <v>97</v>
      </c>
      <c r="D17832" s="27" t="s">
        <v>97</v>
      </c>
      <c r="E17832" s="27" t="s">
        <v>97</v>
      </c>
      <c r="F17832" s="27" t="s">
        <v>97</v>
      </c>
      <c r="G17832" s="15" t="s">
        <v>98</v>
      </c>
      <c r="H17832" s="27" t="s">
        <v>97</v>
      </c>
      <c r="L17832" s="31"/>
    </row>
    <row r="17833" spans="1:12" x14ac:dyDescent="0.25">
      <c r="A17833" s="27" t="s">
        <v>38646</v>
      </c>
      <c r="B17833" s="15">
        <v>246</v>
      </c>
      <c r="C17833" s="27" t="s">
        <v>52268</v>
      </c>
      <c r="D17833" s="27" t="s">
        <v>97</v>
      </c>
      <c r="E17833" s="27" t="s">
        <v>97</v>
      </c>
      <c r="F17833" s="27" t="s">
        <v>97</v>
      </c>
      <c r="G17833" s="15" t="s">
        <v>20810</v>
      </c>
      <c r="H17833" s="27" t="s">
        <v>97</v>
      </c>
      <c r="L17833" s="31"/>
    </row>
    <row r="17834" spans="1:12" x14ac:dyDescent="0.25">
      <c r="A17834" s="27" t="s">
        <v>38647</v>
      </c>
      <c r="B17834" s="15">
        <v>463</v>
      </c>
      <c r="C17834" s="27" t="s">
        <v>60342</v>
      </c>
      <c r="D17834" s="27" t="s">
        <v>97</v>
      </c>
      <c r="E17834" s="27" t="s">
        <v>97</v>
      </c>
      <c r="F17834" s="27" t="s">
        <v>97</v>
      </c>
      <c r="G17834" s="15" t="s">
        <v>98</v>
      </c>
      <c r="H17834" s="27" t="s">
        <v>97</v>
      </c>
      <c r="L17834" s="31"/>
    </row>
    <row r="17835" spans="1:12" x14ac:dyDescent="0.25">
      <c r="A17835" s="27" t="s">
        <v>38648</v>
      </c>
      <c r="B17835" s="15">
        <v>68</v>
      </c>
      <c r="C17835" s="27" t="s">
        <v>97</v>
      </c>
      <c r="D17835" s="27" t="s">
        <v>97</v>
      </c>
      <c r="E17835" s="27" t="s">
        <v>97</v>
      </c>
      <c r="F17835" s="27" t="s">
        <v>97</v>
      </c>
      <c r="G17835" s="15" t="s">
        <v>98</v>
      </c>
      <c r="H17835" s="27" t="s">
        <v>97</v>
      </c>
      <c r="L17835" s="31"/>
    </row>
    <row r="17836" spans="1:12" x14ac:dyDescent="0.25">
      <c r="A17836" s="27" t="s">
        <v>38649</v>
      </c>
      <c r="B17836" s="15">
        <v>386</v>
      </c>
      <c r="C17836" s="27" t="s">
        <v>60271</v>
      </c>
      <c r="D17836" s="27" t="s">
        <v>97</v>
      </c>
      <c r="E17836" s="27" t="s">
        <v>97</v>
      </c>
      <c r="F17836" s="27" t="s">
        <v>97</v>
      </c>
      <c r="G17836" s="15" t="s">
        <v>20810</v>
      </c>
      <c r="H17836" s="27" t="s">
        <v>97</v>
      </c>
      <c r="L17836" s="31"/>
    </row>
    <row r="17837" spans="1:12" x14ac:dyDescent="0.25">
      <c r="A17837" s="27" t="s">
        <v>38650</v>
      </c>
      <c r="B17837" s="15">
        <v>454</v>
      </c>
      <c r="C17837" s="27" t="s">
        <v>60343</v>
      </c>
      <c r="D17837" s="27" t="s">
        <v>97</v>
      </c>
      <c r="E17837" s="27" t="s">
        <v>97</v>
      </c>
      <c r="F17837" s="27" t="s">
        <v>97</v>
      </c>
      <c r="G17837" s="15" t="s">
        <v>98</v>
      </c>
      <c r="H17837" s="27" t="s">
        <v>97</v>
      </c>
      <c r="L17837" s="31"/>
    </row>
    <row r="17838" spans="1:12" x14ac:dyDescent="0.25">
      <c r="A17838" s="27" t="s">
        <v>38651</v>
      </c>
      <c r="B17838" s="15">
        <v>271</v>
      </c>
      <c r="C17838" s="27" t="s">
        <v>54217</v>
      </c>
      <c r="D17838" s="27" t="s">
        <v>97</v>
      </c>
      <c r="E17838" s="27" t="s">
        <v>97</v>
      </c>
      <c r="F17838" s="27" t="s">
        <v>97</v>
      </c>
      <c r="G17838" s="15" t="s">
        <v>98</v>
      </c>
      <c r="H17838" s="27" t="s">
        <v>97</v>
      </c>
      <c r="L17838" s="31"/>
    </row>
    <row r="17839" spans="1:12" x14ac:dyDescent="0.25">
      <c r="A17839" s="27" t="s">
        <v>38652</v>
      </c>
      <c r="B17839" s="15">
        <v>372</v>
      </c>
      <c r="C17839" s="27" t="s">
        <v>60344</v>
      </c>
      <c r="D17839" s="27" t="s">
        <v>97</v>
      </c>
      <c r="E17839" s="27" t="s">
        <v>97</v>
      </c>
      <c r="F17839" s="27" t="s">
        <v>97</v>
      </c>
      <c r="G17839" s="15" t="s">
        <v>98</v>
      </c>
      <c r="H17839" s="27" t="s">
        <v>97</v>
      </c>
      <c r="L17839" s="31"/>
    </row>
    <row r="17840" spans="1:12" x14ac:dyDescent="0.25">
      <c r="A17840" s="27" t="s">
        <v>38653</v>
      </c>
      <c r="B17840" s="15">
        <v>303</v>
      </c>
      <c r="C17840" s="27" t="s">
        <v>60345</v>
      </c>
      <c r="D17840" s="27" t="s">
        <v>97</v>
      </c>
      <c r="E17840" s="27" t="s">
        <v>97</v>
      </c>
      <c r="F17840" s="27" t="s">
        <v>97</v>
      </c>
      <c r="G17840" s="15" t="s">
        <v>98</v>
      </c>
      <c r="H17840" s="27" t="s">
        <v>97</v>
      </c>
      <c r="L17840" s="31"/>
    </row>
    <row r="17841" spans="1:12" x14ac:dyDescent="0.25">
      <c r="A17841" s="27" t="s">
        <v>38654</v>
      </c>
      <c r="B17841" s="15">
        <v>111</v>
      </c>
      <c r="C17841" s="27" t="s">
        <v>60346</v>
      </c>
      <c r="D17841" s="27" t="s">
        <v>60347</v>
      </c>
      <c r="E17841" s="27" t="s">
        <v>60348</v>
      </c>
      <c r="F17841" s="27" t="s">
        <v>97</v>
      </c>
      <c r="G17841" s="15" t="s">
        <v>98</v>
      </c>
      <c r="H17841" s="27" t="s">
        <v>97</v>
      </c>
      <c r="L17841" s="31"/>
    </row>
    <row r="17842" spans="1:12" x14ac:dyDescent="0.25">
      <c r="A17842" s="27" t="s">
        <v>38655</v>
      </c>
      <c r="B17842" s="15">
        <v>113</v>
      </c>
      <c r="C17842" s="27" t="s">
        <v>45250</v>
      </c>
      <c r="D17842" s="27" t="s">
        <v>97</v>
      </c>
      <c r="E17842" s="27" t="s">
        <v>97</v>
      </c>
      <c r="F17842" s="27" t="s">
        <v>97</v>
      </c>
      <c r="G17842" s="15" t="s">
        <v>98</v>
      </c>
      <c r="H17842" s="27" t="s">
        <v>97</v>
      </c>
      <c r="L17842" s="31"/>
    </row>
    <row r="17843" spans="1:12" x14ac:dyDescent="0.25">
      <c r="A17843" s="27" t="s">
        <v>38656</v>
      </c>
      <c r="B17843" s="15">
        <v>350</v>
      </c>
      <c r="C17843" s="27" t="s">
        <v>43902</v>
      </c>
      <c r="D17843" s="27" t="s">
        <v>43903</v>
      </c>
      <c r="E17843" s="27" t="s">
        <v>43904</v>
      </c>
      <c r="F17843" s="27" t="s">
        <v>64731</v>
      </c>
      <c r="G17843" s="15" t="s">
        <v>98</v>
      </c>
      <c r="H17843" s="27" t="s">
        <v>97</v>
      </c>
      <c r="L17843" s="31"/>
    </row>
    <row r="17844" spans="1:12" x14ac:dyDescent="0.25">
      <c r="A17844" s="27" t="s">
        <v>38657</v>
      </c>
      <c r="B17844" s="15">
        <v>256</v>
      </c>
      <c r="C17844" s="27" t="s">
        <v>60349</v>
      </c>
      <c r="D17844" s="27" t="s">
        <v>60350</v>
      </c>
      <c r="E17844" s="27" t="s">
        <v>60351</v>
      </c>
      <c r="F17844" s="27" t="s">
        <v>66465</v>
      </c>
      <c r="G17844" s="15" t="s">
        <v>98</v>
      </c>
      <c r="H17844" s="27" t="s">
        <v>97</v>
      </c>
      <c r="L17844" s="31"/>
    </row>
    <row r="17845" spans="1:12" x14ac:dyDescent="0.25">
      <c r="A17845" s="27" t="s">
        <v>38658</v>
      </c>
      <c r="B17845" s="15">
        <v>851</v>
      </c>
      <c r="C17845" s="27" t="s">
        <v>60352</v>
      </c>
      <c r="D17845" s="27" t="s">
        <v>97</v>
      </c>
      <c r="E17845" s="27" t="s">
        <v>97</v>
      </c>
      <c r="F17845" s="27" t="s">
        <v>97</v>
      </c>
      <c r="G17845" s="15" t="s">
        <v>98</v>
      </c>
      <c r="H17845" s="27" t="s">
        <v>97</v>
      </c>
      <c r="L17845" s="31"/>
    </row>
    <row r="17846" spans="1:12" x14ac:dyDescent="0.25">
      <c r="A17846" s="27" t="s">
        <v>38659</v>
      </c>
      <c r="B17846" s="15">
        <v>179</v>
      </c>
      <c r="C17846" s="27" t="s">
        <v>97</v>
      </c>
      <c r="D17846" s="27" t="s">
        <v>97</v>
      </c>
      <c r="E17846" s="27" t="s">
        <v>97</v>
      </c>
      <c r="F17846" s="27" t="s">
        <v>97</v>
      </c>
      <c r="G17846" s="15" t="s">
        <v>98</v>
      </c>
      <c r="H17846" s="27" t="s">
        <v>97</v>
      </c>
      <c r="L17846" s="31"/>
    </row>
    <row r="17847" spans="1:12" x14ac:dyDescent="0.25">
      <c r="A17847" s="27" t="s">
        <v>38660</v>
      </c>
      <c r="B17847" s="15">
        <v>334</v>
      </c>
      <c r="C17847" s="27" t="s">
        <v>60353</v>
      </c>
      <c r="D17847" s="27" t="s">
        <v>45260</v>
      </c>
      <c r="E17847" s="27" t="s">
        <v>45261</v>
      </c>
      <c r="F17847" s="27" t="s">
        <v>97</v>
      </c>
      <c r="G17847" s="15" t="s">
        <v>98</v>
      </c>
      <c r="H17847" s="27" t="s">
        <v>97</v>
      </c>
      <c r="L17847" s="31"/>
    </row>
    <row r="17848" spans="1:12" x14ac:dyDescent="0.25">
      <c r="A17848" s="27" t="s">
        <v>38661</v>
      </c>
      <c r="B17848" s="15">
        <v>1348</v>
      </c>
      <c r="C17848" s="27" t="s">
        <v>60097</v>
      </c>
      <c r="D17848" s="27" t="s">
        <v>49228</v>
      </c>
      <c r="E17848" s="27" t="s">
        <v>49229</v>
      </c>
      <c r="F17848" s="27" t="s">
        <v>64714</v>
      </c>
      <c r="G17848" s="15" t="s">
        <v>98</v>
      </c>
      <c r="H17848" s="27" t="s">
        <v>97</v>
      </c>
      <c r="L17848" s="31"/>
    </row>
    <row r="17849" spans="1:12" x14ac:dyDescent="0.25">
      <c r="A17849" s="27" t="s">
        <v>38662</v>
      </c>
      <c r="B17849" s="15">
        <v>342</v>
      </c>
      <c r="C17849" s="27" t="s">
        <v>60354</v>
      </c>
      <c r="D17849" s="27" t="s">
        <v>47979</v>
      </c>
      <c r="E17849" s="27" t="s">
        <v>47980</v>
      </c>
      <c r="F17849" s="27" t="s">
        <v>64475</v>
      </c>
      <c r="G17849" s="15" t="s">
        <v>98</v>
      </c>
      <c r="H17849" s="27" t="s">
        <v>97</v>
      </c>
      <c r="L17849" s="31"/>
    </row>
    <row r="17850" spans="1:12" x14ac:dyDescent="0.25">
      <c r="A17850" s="27" t="s">
        <v>38663</v>
      </c>
      <c r="B17850" s="15">
        <v>515</v>
      </c>
      <c r="C17850" s="27" t="s">
        <v>60355</v>
      </c>
      <c r="D17850" s="27" t="s">
        <v>44165</v>
      </c>
      <c r="E17850" s="27" t="s">
        <v>44166</v>
      </c>
      <c r="F17850" s="27" t="s">
        <v>97</v>
      </c>
      <c r="G17850" s="15" t="s">
        <v>98</v>
      </c>
      <c r="H17850" s="27" t="s">
        <v>97</v>
      </c>
      <c r="L17850" s="31"/>
    </row>
    <row r="17851" spans="1:12" x14ac:dyDescent="0.25">
      <c r="A17851" s="27" t="s">
        <v>38664</v>
      </c>
      <c r="B17851" s="15">
        <v>935</v>
      </c>
      <c r="C17851" s="27" t="s">
        <v>60356</v>
      </c>
      <c r="D17851" s="27" t="s">
        <v>60357</v>
      </c>
      <c r="E17851" s="27" t="s">
        <v>60358</v>
      </c>
      <c r="F17851" s="27" t="s">
        <v>64532</v>
      </c>
      <c r="G17851" s="15" t="s">
        <v>98</v>
      </c>
      <c r="H17851" s="27" t="s">
        <v>97</v>
      </c>
      <c r="L17851" s="31"/>
    </row>
    <row r="17852" spans="1:12" x14ac:dyDescent="0.25">
      <c r="A17852" s="27" t="s">
        <v>38665</v>
      </c>
      <c r="B17852" s="15">
        <v>909</v>
      </c>
      <c r="C17852" s="27" t="s">
        <v>60105</v>
      </c>
      <c r="D17852" s="27" t="s">
        <v>45704</v>
      </c>
      <c r="E17852" s="27" t="s">
        <v>45705</v>
      </c>
      <c r="F17852" s="27" t="s">
        <v>65481</v>
      </c>
      <c r="G17852" s="15" t="s">
        <v>98</v>
      </c>
      <c r="H17852" s="27" t="s">
        <v>97</v>
      </c>
      <c r="L17852" s="31"/>
    </row>
    <row r="17853" spans="1:12" x14ac:dyDescent="0.25">
      <c r="A17853" s="27" t="s">
        <v>38666</v>
      </c>
      <c r="B17853" s="15">
        <v>329</v>
      </c>
      <c r="C17853" s="27" t="s">
        <v>43928</v>
      </c>
      <c r="D17853" s="27" t="s">
        <v>97</v>
      </c>
      <c r="E17853" s="27" t="s">
        <v>97</v>
      </c>
      <c r="F17853" s="27" t="s">
        <v>97</v>
      </c>
      <c r="G17853" s="15" t="s">
        <v>98</v>
      </c>
      <c r="H17853" s="27" t="s">
        <v>97</v>
      </c>
      <c r="L17853" s="31"/>
    </row>
    <row r="17854" spans="1:12" x14ac:dyDescent="0.25">
      <c r="A17854" s="27" t="s">
        <v>38667</v>
      </c>
      <c r="B17854" s="15">
        <v>622</v>
      </c>
      <c r="C17854" s="27" t="s">
        <v>60359</v>
      </c>
      <c r="D17854" s="27" t="s">
        <v>43945</v>
      </c>
      <c r="E17854" s="27" t="s">
        <v>43946</v>
      </c>
      <c r="F17854" s="27" t="s">
        <v>97</v>
      </c>
      <c r="G17854" s="15" t="s">
        <v>98</v>
      </c>
      <c r="H17854" s="27" t="s">
        <v>97</v>
      </c>
      <c r="L17854" s="31"/>
    </row>
    <row r="17855" spans="1:12" x14ac:dyDescent="0.25">
      <c r="A17855" s="27" t="s">
        <v>38668</v>
      </c>
      <c r="B17855" s="15">
        <v>1340</v>
      </c>
      <c r="C17855" s="27" t="s">
        <v>60360</v>
      </c>
      <c r="D17855" s="27" t="s">
        <v>97</v>
      </c>
      <c r="E17855" s="27" t="s">
        <v>97</v>
      </c>
      <c r="F17855" s="27" t="s">
        <v>97</v>
      </c>
      <c r="G17855" s="15" t="s">
        <v>98</v>
      </c>
      <c r="H17855" s="27" t="s">
        <v>97</v>
      </c>
      <c r="L17855" s="31"/>
    </row>
    <row r="17856" spans="1:12" x14ac:dyDescent="0.25">
      <c r="A17856" s="27" t="s">
        <v>38669</v>
      </c>
      <c r="B17856" s="15">
        <v>521</v>
      </c>
      <c r="C17856" s="27" t="s">
        <v>97</v>
      </c>
      <c r="D17856" s="27" t="s">
        <v>97</v>
      </c>
      <c r="E17856" s="27" t="s">
        <v>97</v>
      </c>
      <c r="F17856" s="27" t="s">
        <v>97</v>
      </c>
      <c r="G17856" s="15" t="s">
        <v>98</v>
      </c>
      <c r="H17856" s="27" t="s">
        <v>97</v>
      </c>
      <c r="L17856" s="31"/>
    </row>
    <row r="17857" spans="1:12" x14ac:dyDescent="0.25">
      <c r="A17857" s="27" t="s">
        <v>38670</v>
      </c>
      <c r="B17857" s="15">
        <v>171</v>
      </c>
      <c r="C17857" s="27" t="s">
        <v>52365</v>
      </c>
      <c r="D17857" s="27" t="s">
        <v>97</v>
      </c>
      <c r="E17857" s="27" t="s">
        <v>97</v>
      </c>
      <c r="F17857" s="27" t="s">
        <v>97</v>
      </c>
      <c r="G17857" s="15" t="s">
        <v>98</v>
      </c>
      <c r="H17857" s="27" t="s">
        <v>97</v>
      </c>
      <c r="L17857" s="31"/>
    </row>
    <row r="17858" spans="1:12" x14ac:dyDescent="0.25">
      <c r="A17858" s="27" t="s">
        <v>38671</v>
      </c>
      <c r="B17858" s="15">
        <v>375</v>
      </c>
      <c r="C17858" s="27" t="s">
        <v>97</v>
      </c>
      <c r="D17858" s="27" t="s">
        <v>44304</v>
      </c>
      <c r="E17858" s="27" t="s">
        <v>44305</v>
      </c>
      <c r="F17858" s="27" t="s">
        <v>65192</v>
      </c>
      <c r="G17858" s="15" t="s">
        <v>98</v>
      </c>
      <c r="H17858" s="27" t="s">
        <v>97</v>
      </c>
      <c r="L17858" s="31"/>
    </row>
    <row r="17859" spans="1:12" x14ac:dyDescent="0.25">
      <c r="A17859" s="27" t="s">
        <v>38672</v>
      </c>
      <c r="B17859" s="15">
        <v>538</v>
      </c>
      <c r="C17859" s="27" t="s">
        <v>60361</v>
      </c>
      <c r="D17859" s="27" t="s">
        <v>45554</v>
      </c>
      <c r="E17859" s="27" t="s">
        <v>45555</v>
      </c>
      <c r="F17859" s="27" t="s">
        <v>64421</v>
      </c>
      <c r="G17859" s="15" t="s">
        <v>98</v>
      </c>
      <c r="H17859" s="27" t="s">
        <v>97</v>
      </c>
      <c r="L17859" s="31"/>
    </row>
    <row r="17860" spans="1:12" x14ac:dyDescent="0.25">
      <c r="A17860" s="27" t="s">
        <v>38673</v>
      </c>
      <c r="B17860" s="15">
        <v>270</v>
      </c>
      <c r="C17860" s="27" t="s">
        <v>60362</v>
      </c>
      <c r="D17860" s="27" t="s">
        <v>46063</v>
      </c>
      <c r="E17860" s="27" t="s">
        <v>97</v>
      </c>
      <c r="F17860" s="27" t="s">
        <v>97</v>
      </c>
      <c r="G17860" s="15" t="s">
        <v>98</v>
      </c>
      <c r="H17860" s="27" t="s">
        <v>97</v>
      </c>
      <c r="L17860" s="31"/>
    </row>
    <row r="17861" spans="1:12" x14ac:dyDescent="0.25">
      <c r="A17861" s="27" t="s">
        <v>38674</v>
      </c>
      <c r="B17861" s="15">
        <v>162</v>
      </c>
      <c r="C17861" s="27" t="s">
        <v>60363</v>
      </c>
      <c r="D17861" s="27" t="s">
        <v>97</v>
      </c>
      <c r="E17861" s="27" t="s">
        <v>97</v>
      </c>
      <c r="F17861" s="27" t="s">
        <v>97</v>
      </c>
      <c r="G17861" s="15" t="s">
        <v>98</v>
      </c>
      <c r="H17861" s="27" t="s">
        <v>97</v>
      </c>
      <c r="L17861" s="31"/>
    </row>
    <row r="17862" spans="1:12" x14ac:dyDescent="0.25">
      <c r="A17862" s="27" t="s">
        <v>38675</v>
      </c>
      <c r="B17862" s="15">
        <v>239</v>
      </c>
      <c r="C17862" s="27" t="s">
        <v>60364</v>
      </c>
      <c r="D17862" s="27" t="s">
        <v>50468</v>
      </c>
      <c r="E17862" s="27" t="s">
        <v>50469</v>
      </c>
      <c r="F17862" s="27" t="s">
        <v>64475</v>
      </c>
      <c r="G17862" s="15" t="s">
        <v>98</v>
      </c>
      <c r="H17862" s="27" t="s">
        <v>97</v>
      </c>
      <c r="L17862" s="31"/>
    </row>
    <row r="17863" spans="1:12" x14ac:dyDescent="0.25">
      <c r="A17863" s="27" t="s">
        <v>38676</v>
      </c>
      <c r="B17863" s="15">
        <v>1937</v>
      </c>
      <c r="C17863" s="27" t="s">
        <v>97</v>
      </c>
      <c r="D17863" s="27" t="s">
        <v>97</v>
      </c>
      <c r="E17863" s="27" t="s">
        <v>97</v>
      </c>
      <c r="F17863" s="27" t="s">
        <v>97</v>
      </c>
      <c r="G17863" s="15" t="s">
        <v>20810</v>
      </c>
      <c r="H17863" s="27" t="s">
        <v>97</v>
      </c>
      <c r="L17863" s="31"/>
    </row>
    <row r="17864" spans="1:12" x14ac:dyDescent="0.25">
      <c r="A17864" s="27" t="s">
        <v>38677</v>
      </c>
      <c r="B17864" s="15">
        <v>385</v>
      </c>
      <c r="C17864" s="27" t="s">
        <v>60365</v>
      </c>
      <c r="D17864" s="27" t="s">
        <v>49546</v>
      </c>
      <c r="E17864" s="27" t="s">
        <v>49547</v>
      </c>
      <c r="F17864" s="27" t="s">
        <v>64740</v>
      </c>
      <c r="G17864" s="15" t="s">
        <v>98</v>
      </c>
      <c r="H17864" s="27" t="s">
        <v>97</v>
      </c>
      <c r="L17864" s="31"/>
    </row>
    <row r="17865" spans="1:12" x14ac:dyDescent="0.25">
      <c r="A17865" s="27" t="s">
        <v>38678</v>
      </c>
      <c r="B17865" s="15">
        <v>404</v>
      </c>
      <c r="C17865" s="27" t="s">
        <v>60366</v>
      </c>
      <c r="D17865" s="27" t="s">
        <v>45608</v>
      </c>
      <c r="E17865" s="27" t="s">
        <v>45609</v>
      </c>
      <c r="F17865" s="27" t="s">
        <v>64508</v>
      </c>
      <c r="G17865" s="15" t="s">
        <v>98</v>
      </c>
      <c r="H17865" s="27" t="s">
        <v>97</v>
      </c>
      <c r="L17865" s="31"/>
    </row>
    <row r="17866" spans="1:12" x14ac:dyDescent="0.25">
      <c r="A17866" s="27" t="s">
        <v>38679</v>
      </c>
      <c r="B17866" s="15">
        <v>543</v>
      </c>
      <c r="C17866" s="27" t="s">
        <v>60367</v>
      </c>
      <c r="D17866" s="27" t="s">
        <v>43894</v>
      </c>
      <c r="E17866" s="27" t="s">
        <v>43895</v>
      </c>
      <c r="F17866" s="27" t="s">
        <v>65401</v>
      </c>
      <c r="G17866" s="15" t="s">
        <v>98</v>
      </c>
      <c r="H17866" s="27" t="s">
        <v>97</v>
      </c>
      <c r="L17866" s="31"/>
    </row>
    <row r="17867" spans="1:12" x14ac:dyDescent="0.25">
      <c r="A17867" s="27" t="s">
        <v>38680</v>
      </c>
      <c r="B17867" s="15">
        <v>292</v>
      </c>
      <c r="C17867" s="27" t="s">
        <v>43975</v>
      </c>
      <c r="D17867" s="27" t="s">
        <v>97</v>
      </c>
      <c r="E17867" s="27" t="s">
        <v>97</v>
      </c>
      <c r="F17867" s="27" t="s">
        <v>97</v>
      </c>
      <c r="G17867" s="15" t="s">
        <v>20811</v>
      </c>
      <c r="H17867" s="27" t="s">
        <v>97</v>
      </c>
      <c r="L17867" s="31"/>
    </row>
    <row r="17868" spans="1:12" x14ac:dyDescent="0.25">
      <c r="A17868" s="27" t="s">
        <v>38681</v>
      </c>
      <c r="B17868" s="15">
        <v>101</v>
      </c>
      <c r="C17868" s="27" t="s">
        <v>97</v>
      </c>
      <c r="D17868" s="27" t="s">
        <v>97</v>
      </c>
      <c r="E17868" s="27" t="s">
        <v>97</v>
      </c>
      <c r="F17868" s="27" t="s">
        <v>97</v>
      </c>
      <c r="G17868" s="15" t="s">
        <v>20810</v>
      </c>
      <c r="H17868" s="27" t="s">
        <v>87382</v>
      </c>
      <c r="L17868" s="31"/>
    </row>
    <row r="17869" spans="1:12" x14ac:dyDescent="0.25">
      <c r="A17869" s="27" t="s">
        <v>38682</v>
      </c>
      <c r="B17869" s="15">
        <v>228</v>
      </c>
      <c r="C17869" s="27" t="s">
        <v>60368</v>
      </c>
      <c r="D17869" s="27" t="s">
        <v>97</v>
      </c>
      <c r="E17869" s="27" t="s">
        <v>97</v>
      </c>
      <c r="F17869" s="27" t="s">
        <v>97</v>
      </c>
      <c r="G17869" s="15" t="s">
        <v>98</v>
      </c>
      <c r="H17869" s="27" t="s">
        <v>97</v>
      </c>
      <c r="L17869" s="31"/>
    </row>
    <row r="17870" spans="1:12" x14ac:dyDescent="0.25">
      <c r="A17870" s="27" t="s">
        <v>38683</v>
      </c>
      <c r="B17870" s="15">
        <v>838</v>
      </c>
      <c r="C17870" s="27" t="s">
        <v>60369</v>
      </c>
      <c r="D17870" s="27" t="s">
        <v>44368</v>
      </c>
      <c r="E17870" s="27" t="s">
        <v>44369</v>
      </c>
      <c r="F17870" s="27" t="s">
        <v>64429</v>
      </c>
      <c r="G17870" s="15" t="s">
        <v>98</v>
      </c>
      <c r="H17870" s="27" t="s">
        <v>97</v>
      </c>
      <c r="L17870" s="31"/>
    </row>
    <row r="17871" spans="1:12" x14ac:dyDescent="0.25">
      <c r="A17871" s="27" t="s">
        <v>38684</v>
      </c>
      <c r="B17871" s="15">
        <v>288</v>
      </c>
      <c r="C17871" s="27" t="s">
        <v>60370</v>
      </c>
      <c r="D17871" s="27" t="s">
        <v>60371</v>
      </c>
      <c r="E17871" s="27" t="s">
        <v>60372</v>
      </c>
      <c r="F17871" s="27" t="s">
        <v>65045</v>
      </c>
      <c r="G17871" s="15" t="s">
        <v>98</v>
      </c>
      <c r="H17871" s="27" t="s">
        <v>97</v>
      </c>
      <c r="L17871" s="31"/>
    </row>
    <row r="17872" spans="1:12" x14ac:dyDescent="0.25">
      <c r="A17872" s="27" t="s">
        <v>38685</v>
      </c>
      <c r="B17872" s="15">
        <v>332</v>
      </c>
      <c r="C17872" s="27" t="s">
        <v>60373</v>
      </c>
      <c r="D17872" s="27" t="s">
        <v>47140</v>
      </c>
      <c r="E17872" s="27" t="s">
        <v>46014</v>
      </c>
      <c r="F17872" s="27" t="s">
        <v>97</v>
      </c>
      <c r="G17872" s="15" t="s">
        <v>98</v>
      </c>
      <c r="H17872" s="27" t="s">
        <v>97</v>
      </c>
      <c r="L17872" s="31"/>
    </row>
    <row r="17873" spans="1:12" x14ac:dyDescent="0.25">
      <c r="A17873" s="27" t="s">
        <v>38686</v>
      </c>
      <c r="B17873" s="15">
        <v>319</v>
      </c>
      <c r="C17873" s="27" t="s">
        <v>51746</v>
      </c>
      <c r="D17873" s="27" t="s">
        <v>45621</v>
      </c>
      <c r="E17873" s="27" t="s">
        <v>45622</v>
      </c>
      <c r="F17873" s="27" t="s">
        <v>64472</v>
      </c>
      <c r="G17873" s="15" t="s">
        <v>98</v>
      </c>
      <c r="H17873" s="27" t="s">
        <v>97</v>
      </c>
      <c r="L17873" s="31"/>
    </row>
    <row r="17874" spans="1:12" x14ac:dyDescent="0.25">
      <c r="A17874" s="27" t="s">
        <v>38687</v>
      </c>
      <c r="B17874" s="15">
        <v>578</v>
      </c>
      <c r="C17874" s="27" t="s">
        <v>60374</v>
      </c>
      <c r="D17874" s="27" t="s">
        <v>60375</v>
      </c>
      <c r="E17874" s="27" t="s">
        <v>60376</v>
      </c>
      <c r="F17874" s="27" t="s">
        <v>64414</v>
      </c>
      <c r="G17874" s="15" t="s">
        <v>98</v>
      </c>
      <c r="H17874" s="27" t="s">
        <v>97</v>
      </c>
      <c r="L17874" s="31"/>
    </row>
    <row r="17875" spans="1:12" x14ac:dyDescent="0.25">
      <c r="A17875" s="27" t="s">
        <v>38688</v>
      </c>
      <c r="B17875" s="15">
        <v>1124</v>
      </c>
      <c r="C17875" s="27" t="s">
        <v>60377</v>
      </c>
      <c r="D17875" s="27" t="s">
        <v>60378</v>
      </c>
      <c r="E17875" s="27" t="s">
        <v>60379</v>
      </c>
      <c r="F17875" s="27" t="s">
        <v>97</v>
      </c>
      <c r="G17875" s="15" t="s">
        <v>98</v>
      </c>
      <c r="H17875" s="27" t="s">
        <v>97</v>
      </c>
      <c r="L17875" s="31"/>
    </row>
    <row r="17876" spans="1:12" x14ac:dyDescent="0.25">
      <c r="A17876" s="27" t="s">
        <v>38689</v>
      </c>
      <c r="B17876" s="15">
        <v>155</v>
      </c>
      <c r="C17876" s="27" t="s">
        <v>97</v>
      </c>
      <c r="D17876" s="27" t="s">
        <v>97</v>
      </c>
      <c r="E17876" s="27" t="s">
        <v>97</v>
      </c>
      <c r="F17876" s="27" t="s">
        <v>97</v>
      </c>
      <c r="G17876" s="15" t="s">
        <v>20810</v>
      </c>
      <c r="H17876" s="27" t="s">
        <v>87382</v>
      </c>
      <c r="L17876" s="31"/>
    </row>
    <row r="17877" spans="1:12" x14ac:dyDescent="0.25">
      <c r="A17877" s="27" t="s">
        <v>38690</v>
      </c>
      <c r="B17877" s="15">
        <v>575</v>
      </c>
      <c r="C17877" s="27" t="s">
        <v>60380</v>
      </c>
      <c r="D17877" s="27" t="s">
        <v>97</v>
      </c>
      <c r="E17877" s="27" t="s">
        <v>97</v>
      </c>
      <c r="F17877" s="27" t="s">
        <v>97</v>
      </c>
      <c r="G17877" s="15" t="s">
        <v>98</v>
      </c>
      <c r="H17877" s="27" t="s">
        <v>97</v>
      </c>
      <c r="L17877" s="31"/>
    </row>
    <row r="17878" spans="1:12" x14ac:dyDescent="0.25">
      <c r="A17878" s="27" t="s">
        <v>38691</v>
      </c>
      <c r="B17878" s="15">
        <v>552</v>
      </c>
      <c r="C17878" s="27" t="s">
        <v>60381</v>
      </c>
      <c r="D17878" s="27" t="s">
        <v>97</v>
      </c>
      <c r="E17878" s="27" t="s">
        <v>97</v>
      </c>
      <c r="F17878" s="27" t="s">
        <v>97</v>
      </c>
      <c r="G17878" s="15" t="s">
        <v>98</v>
      </c>
      <c r="H17878" s="27" t="s">
        <v>97</v>
      </c>
      <c r="L17878" s="31"/>
    </row>
    <row r="17879" spans="1:12" x14ac:dyDescent="0.25">
      <c r="A17879" s="27" t="s">
        <v>38692</v>
      </c>
      <c r="B17879" s="15">
        <v>212</v>
      </c>
      <c r="C17879" s="27" t="s">
        <v>60382</v>
      </c>
      <c r="D17879" s="27" t="s">
        <v>60383</v>
      </c>
      <c r="E17879" s="27" t="s">
        <v>60384</v>
      </c>
      <c r="F17879" s="27" t="s">
        <v>97</v>
      </c>
      <c r="G17879" s="15" t="s">
        <v>98</v>
      </c>
      <c r="H17879" s="27" t="s">
        <v>97</v>
      </c>
      <c r="L17879" s="31"/>
    </row>
    <row r="17880" spans="1:12" x14ac:dyDescent="0.25">
      <c r="A17880" s="27" t="s">
        <v>38693</v>
      </c>
      <c r="B17880" s="15">
        <v>491</v>
      </c>
      <c r="C17880" s="27" t="s">
        <v>52040</v>
      </c>
      <c r="D17880" s="27" t="s">
        <v>53133</v>
      </c>
      <c r="E17880" s="27" t="s">
        <v>97</v>
      </c>
      <c r="F17880" s="27" t="s">
        <v>97</v>
      </c>
      <c r="G17880" s="15" t="s">
        <v>98</v>
      </c>
      <c r="H17880" s="27" t="s">
        <v>97</v>
      </c>
      <c r="L17880" s="31"/>
    </row>
    <row r="17881" spans="1:12" x14ac:dyDescent="0.25">
      <c r="A17881" s="27" t="s">
        <v>38694</v>
      </c>
      <c r="B17881" s="15">
        <v>281</v>
      </c>
      <c r="C17881" s="27" t="s">
        <v>60385</v>
      </c>
      <c r="D17881" s="27" t="s">
        <v>60386</v>
      </c>
      <c r="E17881" s="27" t="s">
        <v>60387</v>
      </c>
      <c r="F17881" s="27" t="s">
        <v>66466</v>
      </c>
      <c r="G17881" s="15" t="s">
        <v>98</v>
      </c>
      <c r="H17881" s="27" t="s">
        <v>97</v>
      </c>
      <c r="L17881" s="31"/>
    </row>
    <row r="17882" spans="1:12" x14ac:dyDescent="0.25">
      <c r="A17882" s="27" t="s">
        <v>38695</v>
      </c>
      <c r="B17882" s="15">
        <v>748</v>
      </c>
      <c r="C17882" s="27" t="s">
        <v>60388</v>
      </c>
      <c r="D17882" s="27" t="s">
        <v>43894</v>
      </c>
      <c r="E17882" s="27" t="s">
        <v>43895</v>
      </c>
      <c r="F17882" s="27" t="s">
        <v>64883</v>
      </c>
      <c r="G17882" s="15" t="s">
        <v>98</v>
      </c>
      <c r="H17882" s="27" t="s">
        <v>97</v>
      </c>
      <c r="L17882" s="31"/>
    </row>
    <row r="17883" spans="1:12" x14ac:dyDescent="0.25">
      <c r="A17883" s="27" t="s">
        <v>38696</v>
      </c>
      <c r="B17883" s="15">
        <v>136</v>
      </c>
      <c r="C17883" s="27" t="s">
        <v>97</v>
      </c>
      <c r="D17883" s="27" t="s">
        <v>97</v>
      </c>
      <c r="E17883" s="27" t="s">
        <v>97</v>
      </c>
      <c r="F17883" s="27" t="s">
        <v>97</v>
      </c>
      <c r="G17883" s="15" t="s">
        <v>98</v>
      </c>
      <c r="H17883" s="27" t="s">
        <v>97</v>
      </c>
      <c r="L17883" s="31"/>
    </row>
    <row r="17884" spans="1:12" x14ac:dyDescent="0.25">
      <c r="A17884" s="27" t="s">
        <v>38697</v>
      </c>
      <c r="B17884" s="15">
        <v>225</v>
      </c>
      <c r="C17884" s="27" t="s">
        <v>60389</v>
      </c>
      <c r="D17884" s="27" t="s">
        <v>44466</v>
      </c>
      <c r="E17884" s="27" t="s">
        <v>44467</v>
      </c>
      <c r="F17884" s="27" t="s">
        <v>97</v>
      </c>
      <c r="G17884" s="15" t="s">
        <v>20811</v>
      </c>
      <c r="H17884" s="27" t="s">
        <v>97</v>
      </c>
      <c r="L17884" s="31"/>
    </row>
    <row r="17885" spans="1:12" x14ac:dyDescent="0.25">
      <c r="A17885" s="27" t="s">
        <v>38698</v>
      </c>
      <c r="B17885" s="15">
        <v>370</v>
      </c>
      <c r="C17885" s="27" t="s">
        <v>44079</v>
      </c>
      <c r="D17885" s="27" t="s">
        <v>97</v>
      </c>
      <c r="E17885" s="27" t="s">
        <v>97</v>
      </c>
      <c r="F17885" s="27" t="s">
        <v>97</v>
      </c>
      <c r="G17885" s="15" t="s">
        <v>98</v>
      </c>
      <c r="H17885" s="27" t="s">
        <v>97</v>
      </c>
      <c r="L17885" s="31"/>
    </row>
    <row r="17886" spans="1:12" x14ac:dyDescent="0.25">
      <c r="A17886" s="27" t="s">
        <v>38699</v>
      </c>
      <c r="B17886" s="15">
        <v>1260</v>
      </c>
      <c r="C17886" s="27" t="s">
        <v>60390</v>
      </c>
      <c r="D17886" s="27" t="s">
        <v>46013</v>
      </c>
      <c r="E17886" s="27" t="s">
        <v>46014</v>
      </c>
      <c r="F17886" s="27" t="s">
        <v>97</v>
      </c>
      <c r="G17886" s="15" t="s">
        <v>98</v>
      </c>
      <c r="H17886" s="27" t="s">
        <v>97</v>
      </c>
      <c r="L17886" s="31"/>
    </row>
    <row r="17887" spans="1:12" x14ac:dyDescent="0.25">
      <c r="A17887" s="27" t="s">
        <v>38700</v>
      </c>
      <c r="B17887" s="15">
        <v>113</v>
      </c>
      <c r="C17887" s="27" t="s">
        <v>97</v>
      </c>
      <c r="D17887" s="27" t="s">
        <v>97</v>
      </c>
      <c r="E17887" s="27" t="s">
        <v>97</v>
      </c>
      <c r="F17887" s="27" t="s">
        <v>97</v>
      </c>
      <c r="G17887" s="15" t="s">
        <v>98</v>
      </c>
      <c r="H17887" s="27" t="s">
        <v>97</v>
      </c>
      <c r="L17887" s="31"/>
    </row>
    <row r="17888" spans="1:12" x14ac:dyDescent="0.25">
      <c r="A17888" s="27" t="s">
        <v>38701</v>
      </c>
      <c r="B17888" s="15">
        <v>873</v>
      </c>
      <c r="C17888" s="27" t="s">
        <v>60391</v>
      </c>
      <c r="D17888" s="27" t="s">
        <v>44170</v>
      </c>
      <c r="E17888" s="27" t="s">
        <v>44171</v>
      </c>
      <c r="F17888" s="27" t="s">
        <v>65363</v>
      </c>
      <c r="G17888" s="15" t="s">
        <v>98</v>
      </c>
      <c r="H17888" s="27" t="s">
        <v>97</v>
      </c>
      <c r="L17888" s="31"/>
    </row>
    <row r="17889" spans="1:12" x14ac:dyDescent="0.25">
      <c r="A17889" s="27" t="s">
        <v>38702</v>
      </c>
      <c r="B17889" s="15">
        <v>157</v>
      </c>
      <c r="C17889" s="27" t="s">
        <v>97</v>
      </c>
      <c r="D17889" s="27" t="s">
        <v>97</v>
      </c>
      <c r="E17889" s="27" t="s">
        <v>97</v>
      </c>
      <c r="F17889" s="27" t="s">
        <v>97</v>
      </c>
      <c r="G17889" s="15" t="s">
        <v>98</v>
      </c>
      <c r="H17889" s="27" t="s">
        <v>97</v>
      </c>
      <c r="L17889" s="31"/>
    </row>
    <row r="17890" spans="1:12" x14ac:dyDescent="0.25">
      <c r="A17890" s="27" t="s">
        <v>38703</v>
      </c>
      <c r="B17890" s="15">
        <v>302</v>
      </c>
      <c r="C17890" s="27" t="s">
        <v>60392</v>
      </c>
      <c r="D17890" s="27" t="s">
        <v>53748</v>
      </c>
      <c r="E17890" s="27" t="s">
        <v>53749</v>
      </c>
      <c r="F17890" s="27" t="s">
        <v>64422</v>
      </c>
      <c r="G17890" s="15" t="s">
        <v>98</v>
      </c>
      <c r="H17890" s="27" t="s">
        <v>97</v>
      </c>
      <c r="L17890" s="31"/>
    </row>
    <row r="17891" spans="1:12" x14ac:dyDescent="0.25">
      <c r="A17891" s="27" t="s">
        <v>38704</v>
      </c>
      <c r="B17891" s="15">
        <v>316</v>
      </c>
      <c r="C17891" s="27" t="s">
        <v>97</v>
      </c>
      <c r="D17891" s="27" t="s">
        <v>45800</v>
      </c>
      <c r="E17891" s="27" t="s">
        <v>45801</v>
      </c>
      <c r="F17891" s="27" t="s">
        <v>64532</v>
      </c>
      <c r="G17891" s="15" t="s">
        <v>98</v>
      </c>
      <c r="H17891" s="27" t="s">
        <v>97</v>
      </c>
      <c r="L17891" s="31"/>
    </row>
    <row r="17892" spans="1:12" x14ac:dyDescent="0.25">
      <c r="A17892" s="27" t="s">
        <v>38705</v>
      </c>
      <c r="B17892" s="15">
        <v>484</v>
      </c>
      <c r="C17892" s="27" t="s">
        <v>58672</v>
      </c>
      <c r="D17892" s="27" t="s">
        <v>44036</v>
      </c>
      <c r="E17892" s="27" t="s">
        <v>44037</v>
      </c>
      <c r="F17892" s="27" t="s">
        <v>64483</v>
      </c>
      <c r="G17892" s="15" t="s">
        <v>98</v>
      </c>
      <c r="H17892" s="27" t="s">
        <v>97</v>
      </c>
      <c r="L17892" s="31"/>
    </row>
    <row r="17893" spans="1:12" x14ac:dyDescent="0.25">
      <c r="A17893" s="27" t="s">
        <v>38706</v>
      </c>
      <c r="B17893" s="15">
        <v>126</v>
      </c>
      <c r="C17893" s="27" t="s">
        <v>97</v>
      </c>
      <c r="D17893" s="27" t="s">
        <v>97</v>
      </c>
      <c r="E17893" s="27" t="s">
        <v>97</v>
      </c>
      <c r="F17893" s="27" t="s">
        <v>97</v>
      </c>
      <c r="G17893" s="15" t="s">
        <v>98</v>
      </c>
      <c r="H17893" s="27" t="s">
        <v>97</v>
      </c>
      <c r="L17893" s="31"/>
    </row>
    <row r="17894" spans="1:12" x14ac:dyDescent="0.25">
      <c r="A17894" s="27" t="s">
        <v>38707</v>
      </c>
      <c r="B17894" s="15">
        <v>149</v>
      </c>
      <c r="C17894" s="27" t="s">
        <v>97</v>
      </c>
      <c r="D17894" s="27" t="s">
        <v>97</v>
      </c>
      <c r="E17894" s="27" t="s">
        <v>97</v>
      </c>
      <c r="F17894" s="27" t="s">
        <v>97</v>
      </c>
      <c r="G17894" s="15" t="s">
        <v>98</v>
      </c>
      <c r="H17894" s="27" t="s">
        <v>97</v>
      </c>
      <c r="L17894" s="31"/>
    </row>
    <row r="17895" spans="1:12" x14ac:dyDescent="0.25">
      <c r="A17895" s="27" t="s">
        <v>38708</v>
      </c>
      <c r="B17895" s="15">
        <v>351</v>
      </c>
      <c r="C17895" s="27" t="s">
        <v>60393</v>
      </c>
      <c r="D17895" s="27" t="s">
        <v>97</v>
      </c>
      <c r="E17895" s="27" t="s">
        <v>97</v>
      </c>
      <c r="F17895" s="27" t="s">
        <v>97</v>
      </c>
      <c r="G17895" s="15" t="s">
        <v>98</v>
      </c>
      <c r="H17895" s="27" t="s">
        <v>97</v>
      </c>
      <c r="L17895" s="31"/>
    </row>
    <row r="17896" spans="1:12" x14ac:dyDescent="0.25">
      <c r="A17896" s="27" t="s">
        <v>38709</v>
      </c>
      <c r="B17896" s="15">
        <v>788</v>
      </c>
      <c r="C17896" s="27" t="s">
        <v>60394</v>
      </c>
      <c r="D17896" s="27" t="s">
        <v>97</v>
      </c>
      <c r="E17896" s="27" t="s">
        <v>97</v>
      </c>
      <c r="F17896" s="27" t="s">
        <v>97</v>
      </c>
      <c r="G17896" s="15" t="s">
        <v>98</v>
      </c>
      <c r="H17896" s="27" t="s">
        <v>97</v>
      </c>
      <c r="L17896" s="31"/>
    </row>
    <row r="17897" spans="1:12" x14ac:dyDescent="0.25">
      <c r="A17897" s="27" t="s">
        <v>38710</v>
      </c>
      <c r="B17897" s="15">
        <v>531</v>
      </c>
      <c r="C17897" s="27" t="s">
        <v>60395</v>
      </c>
      <c r="D17897" s="27" t="s">
        <v>58605</v>
      </c>
      <c r="E17897" s="27" t="s">
        <v>44420</v>
      </c>
      <c r="F17897" s="27" t="s">
        <v>97</v>
      </c>
      <c r="G17897" s="15" t="s">
        <v>98</v>
      </c>
      <c r="H17897" s="27" t="s">
        <v>97</v>
      </c>
      <c r="L17897" s="31"/>
    </row>
    <row r="17898" spans="1:12" x14ac:dyDescent="0.25">
      <c r="A17898" s="27" t="s">
        <v>38711</v>
      </c>
      <c r="B17898" s="15">
        <v>194</v>
      </c>
      <c r="C17898" s="27" t="s">
        <v>97</v>
      </c>
      <c r="D17898" s="27" t="s">
        <v>97</v>
      </c>
      <c r="E17898" s="27" t="s">
        <v>97</v>
      </c>
      <c r="F17898" s="27" t="s">
        <v>97</v>
      </c>
      <c r="G17898" s="15" t="s">
        <v>98</v>
      </c>
      <c r="H17898" s="27" t="s">
        <v>97</v>
      </c>
      <c r="L17898" s="31"/>
    </row>
    <row r="17899" spans="1:12" x14ac:dyDescent="0.25">
      <c r="A17899" s="27" t="s">
        <v>38712</v>
      </c>
      <c r="B17899" s="15">
        <v>72</v>
      </c>
      <c r="C17899" s="27" t="s">
        <v>60396</v>
      </c>
      <c r="D17899" s="27" t="s">
        <v>60397</v>
      </c>
      <c r="E17899" s="27" t="s">
        <v>60398</v>
      </c>
      <c r="F17899" s="27" t="s">
        <v>64419</v>
      </c>
      <c r="G17899" s="15" t="s">
        <v>98</v>
      </c>
      <c r="H17899" s="27" t="s">
        <v>97</v>
      </c>
      <c r="L17899" s="31"/>
    </row>
    <row r="17900" spans="1:12" x14ac:dyDescent="0.25">
      <c r="A17900" s="27" t="s">
        <v>38713</v>
      </c>
      <c r="B17900" s="15">
        <v>1000</v>
      </c>
      <c r="C17900" s="27" t="s">
        <v>60399</v>
      </c>
      <c r="D17900" s="27" t="s">
        <v>47708</v>
      </c>
      <c r="E17900" s="27" t="s">
        <v>47709</v>
      </c>
      <c r="F17900" s="27" t="s">
        <v>64593</v>
      </c>
      <c r="G17900" s="15" t="s">
        <v>98</v>
      </c>
      <c r="H17900" s="27" t="s">
        <v>97</v>
      </c>
      <c r="L17900" s="31"/>
    </row>
    <row r="17901" spans="1:12" x14ac:dyDescent="0.25">
      <c r="A17901" s="27" t="s">
        <v>38714</v>
      </c>
      <c r="B17901" s="15">
        <v>388</v>
      </c>
      <c r="C17901" s="27" t="s">
        <v>60400</v>
      </c>
      <c r="D17901" s="27" t="s">
        <v>45910</v>
      </c>
      <c r="E17901" s="27" t="s">
        <v>45911</v>
      </c>
      <c r="F17901" s="27" t="s">
        <v>97</v>
      </c>
      <c r="G17901" s="15" t="s">
        <v>98</v>
      </c>
      <c r="H17901" s="27" t="s">
        <v>97</v>
      </c>
      <c r="L17901" s="31"/>
    </row>
    <row r="17902" spans="1:12" x14ac:dyDescent="0.25">
      <c r="A17902" s="27" t="s">
        <v>38715</v>
      </c>
      <c r="B17902" s="15">
        <v>918</v>
      </c>
      <c r="C17902" s="27" t="s">
        <v>60401</v>
      </c>
      <c r="D17902" s="27" t="s">
        <v>60402</v>
      </c>
      <c r="E17902" s="27" t="s">
        <v>60403</v>
      </c>
      <c r="F17902" s="27" t="s">
        <v>65034</v>
      </c>
      <c r="G17902" s="15" t="s">
        <v>98</v>
      </c>
      <c r="H17902" s="27" t="s">
        <v>97</v>
      </c>
      <c r="L17902" s="31"/>
    </row>
    <row r="17903" spans="1:12" x14ac:dyDescent="0.25">
      <c r="A17903" s="27" t="s">
        <v>38716</v>
      </c>
      <c r="B17903" s="15">
        <v>770</v>
      </c>
      <c r="C17903" s="27" t="s">
        <v>60404</v>
      </c>
      <c r="D17903" s="27" t="s">
        <v>97</v>
      </c>
      <c r="E17903" s="27" t="s">
        <v>97</v>
      </c>
      <c r="F17903" s="27" t="s">
        <v>97</v>
      </c>
      <c r="G17903" s="15" t="s">
        <v>98</v>
      </c>
      <c r="H17903" s="27" t="s">
        <v>97</v>
      </c>
      <c r="L17903" s="31"/>
    </row>
    <row r="17904" spans="1:12" x14ac:dyDescent="0.25">
      <c r="A17904" s="27" t="s">
        <v>38717</v>
      </c>
      <c r="B17904" s="15">
        <v>966</v>
      </c>
      <c r="C17904" s="27" t="s">
        <v>60405</v>
      </c>
      <c r="D17904" s="27" t="s">
        <v>52537</v>
      </c>
      <c r="E17904" s="27" t="s">
        <v>52538</v>
      </c>
      <c r="F17904" s="27" t="s">
        <v>64742</v>
      </c>
      <c r="G17904" s="15" t="s">
        <v>98</v>
      </c>
      <c r="H17904" s="27" t="s">
        <v>97</v>
      </c>
      <c r="L17904" s="31"/>
    </row>
    <row r="17905" spans="1:12" x14ac:dyDescent="0.25">
      <c r="A17905" s="27" t="s">
        <v>38718</v>
      </c>
      <c r="B17905" s="15">
        <v>87</v>
      </c>
      <c r="C17905" s="27" t="s">
        <v>97</v>
      </c>
      <c r="D17905" s="27" t="s">
        <v>97</v>
      </c>
      <c r="E17905" s="27" t="s">
        <v>97</v>
      </c>
      <c r="F17905" s="27" t="s">
        <v>97</v>
      </c>
      <c r="G17905" s="15" t="s">
        <v>98</v>
      </c>
      <c r="H17905" s="27" t="s">
        <v>97</v>
      </c>
      <c r="L17905" s="31"/>
    </row>
    <row r="17906" spans="1:12" x14ac:dyDescent="0.25">
      <c r="A17906" s="27" t="s">
        <v>38719</v>
      </c>
      <c r="B17906" s="15">
        <v>263</v>
      </c>
      <c r="C17906" s="27" t="s">
        <v>60406</v>
      </c>
      <c r="D17906" s="27" t="s">
        <v>97</v>
      </c>
      <c r="E17906" s="27" t="s">
        <v>97</v>
      </c>
      <c r="F17906" s="27" t="s">
        <v>97</v>
      </c>
      <c r="G17906" s="15" t="s">
        <v>98</v>
      </c>
      <c r="H17906" s="27" t="s">
        <v>97</v>
      </c>
      <c r="L17906" s="31"/>
    </row>
    <row r="17907" spans="1:12" x14ac:dyDescent="0.25">
      <c r="A17907" s="27" t="s">
        <v>38720</v>
      </c>
      <c r="B17907" s="15">
        <v>472</v>
      </c>
      <c r="C17907" s="27" t="s">
        <v>60407</v>
      </c>
      <c r="D17907" s="27" t="s">
        <v>97</v>
      </c>
      <c r="E17907" s="27" t="s">
        <v>97</v>
      </c>
      <c r="F17907" s="27" t="s">
        <v>97</v>
      </c>
      <c r="G17907" s="15" t="s">
        <v>98</v>
      </c>
      <c r="H17907" s="27" t="s">
        <v>97</v>
      </c>
      <c r="L17907" s="31"/>
    </row>
    <row r="17908" spans="1:12" x14ac:dyDescent="0.25">
      <c r="A17908" s="27" t="s">
        <v>38721</v>
      </c>
      <c r="B17908" s="15">
        <v>179</v>
      </c>
      <c r="C17908" s="27" t="s">
        <v>97</v>
      </c>
      <c r="D17908" s="27" t="s">
        <v>97</v>
      </c>
      <c r="E17908" s="27" t="s">
        <v>97</v>
      </c>
      <c r="F17908" s="27" t="s">
        <v>97</v>
      </c>
      <c r="G17908" s="15" t="s">
        <v>98</v>
      </c>
      <c r="H17908" s="27" t="s">
        <v>97</v>
      </c>
      <c r="L17908" s="31"/>
    </row>
    <row r="17909" spans="1:12" x14ac:dyDescent="0.25">
      <c r="A17909" s="27" t="s">
        <v>38722</v>
      </c>
      <c r="B17909" s="15">
        <v>242</v>
      </c>
      <c r="C17909" s="27" t="s">
        <v>60408</v>
      </c>
      <c r="D17909" s="27" t="s">
        <v>47704</v>
      </c>
      <c r="E17909" s="27" t="s">
        <v>47705</v>
      </c>
      <c r="F17909" s="27" t="s">
        <v>64792</v>
      </c>
      <c r="G17909" s="15" t="s">
        <v>98</v>
      </c>
      <c r="H17909" s="27" t="s">
        <v>97</v>
      </c>
      <c r="L17909" s="31"/>
    </row>
    <row r="17910" spans="1:12" x14ac:dyDescent="0.25">
      <c r="A17910" s="27" t="s">
        <v>38723</v>
      </c>
      <c r="B17910" s="15">
        <v>594</v>
      </c>
      <c r="C17910" s="27" t="s">
        <v>60409</v>
      </c>
      <c r="D17910" s="27" t="s">
        <v>56774</v>
      </c>
      <c r="E17910" s="27" t="s">
        <v>56775</v>
      </c>
      <c r="F17910" s="27" t="s">
        <v>64883</v>
      </c>
      <c r="G17910" s="15" t="s">
        <v>98</v>
      </c>
      <c r="H17910" s="27" t="s">
        <v>97</v>
      </c>
      <c r="L17910" s="31"/>
    </row>
    <row r="17911" spans="1:12" x14ac:dyDescent="0.25">
      <c r="A17911" s="27" t="s">
        <v>38724</v>
      </c>
      <c r="B17911" s="15">
        <v>443</v>
      </c>
      <c r="C17911" s="27" t="s">
        <v>60410</v>
      </c>
      <c r="D17911" s="27" t="s">
        <v>53482</v>
      </c>
      <c r="E17911" s="27" t="s">
        <v>53483</v>
      </c>
      <c r="F17911" s="27" t="s">
        <v>66467</v>
      </c>
      <c r="G17911" s="15" t="s">
        <v>98</v>
      </c>
      <c r="H17911" s="27" t="s">
        <v>97</v>
      </c>
      <c r="L17911" s="31"/>
    </row>
    <row r="17912" spans="1:12" x14ac:dyDescent="0.25">
      <c r="A17912" s="27" t="s">
        <v>38725</v>
      </c>
      <c r="B17912" s="15">
        <v>1083</v>
      </c>
      <c r="C17912" s="27" t="s">
        <v>60411</v>
      </c>
      <c r="D17912" s="27" t="s">
        <v>46949</v>
      </c>
      <c r="E17912" s="27" t="s">
        <v>46950</v>
      </c>
      <c r="F17912" s="27" t="s">
        <v>97</v>
      </c>
      <c r="G17912" s="15" t="s">
        <v>98</v>
      </c>
      <c r="H17912" s="27" t="s">
        <v>97</v>
      </c>
      <c r="L17912" s="31"/>
    </row>
    <row r="17913" spans="1:12" x14ac:dyDescent="0.25">
      <c r="A17913" s="27" t="s">
        <v>38726</v>
      </c>
      <c r="B17913" s="15">
        <v>104</v>
      </c>
      <c r="C17913" s="27" t="s">
        <v>97</v>
      </c>
      <c r="D17913" s="27" t="s">
        <v>97</v>
      </c>
      <c r="E17913" s="27" t="s">
        <v>97</v>
      </c>
      <c r="F17913" s="27" t="s">
        <v>97</v>
      </c>
      <c r="G17913" s="15" t="s">
        <v>98</v>
      </c>
      <c r="H17913" s="27" t="s">
        <v>97</v>
      </c>
      <c r="L17913" s="31"/>
    </row>
    <row r="17914" spans="1:12" x14ac:dyDescent="0.25">
      <c r="A17914" s="27" t="s">
        <v>38727</v>
      </c>
      <c r="B17914" s="15">
        <v>1312</v>
      </c>
      <c r="C17914" s="27" t="s">
        <v>60412</v>
      </c>
      <c r="D17914" s="27" t="s">
        <v>60413</v>
      </c>
      <c r="E17914" s="27" t="s">
        <v>60414</v>
      </c>
      <c r="F17914" s="27" t="s">
        <v>64422</v>
      </c>
      <c r="G17914" s="15" t="s">
        <v>98</v>
      </c>
      <c r="H17914" s="27" t="s">
        <v>97</v>
      </c>
      <c r="L17914" s="31"/>
    </row>
    <row r="17915" spans="1:12" x14ac:dyDescent="0.25">
      <c r="A17915" s="27" t="s">
        <v>38728</v>
      </c>
      <c r="B17915" s="15">
        <v>297</v>
      </c>
      <c r="C17915" s="27" t="s">
        <v>97</v>
      </c>
      <c r="D17915" s="27" t="s">
        <v>44048</v>
      </c>
      <c r="E17915" s="27" t="s">
        <v>44049</v>
      </c>
      <c r="F17915" s="27" t="s">
        <v>97</v>
      </c>
      <c r="G17915" s="15" t="s">
        <v>98</v>
      </c>
      <c r="H17915" s="27" t="s">
        <v>97</v>
      </c>
      <c r="L17915" s="31"/>
    </row>
    <row r="17916" spans="1:12" x14ac:dyDescent="0.25">
      <c r="A17916" s="27" t="s">
        <v>38729</v>
      </c>
      <c r="B17916" s="15">
        <v>81</v>
      </c>
      <c r="C17916" s="27" t="s">
        <v>97</v>
      </c>
      <c r="D17916" s="27" t="s">
        <v>97</v>
      </c>
      <c r="E17916" s="27" t="s">
        <v>97</v>
      </c>
      <c r="F17916" s="27" t="s">
        <v>97</v>
      </c>
      <c r="G17916" s="15" t="s">
        <v>98</v>
      </c>
      <c r="H17916" s="27" t="s">
        <v>97</v>
      </c>
      <c r="L17916" s="31"/>
    </row>
    <row r="17917" spans="1:12" x14ac:dyDescent="0.25">
      <c r="A17917" s="27" t="s">
        <v>38730</v>
      </c>
      <c r="B17917" s="15">
        <v>125</v>
      </c>
      <c r="C17917" s="27" t="s">
        <v>97</v>
      </c>
      <c r="D17917" s="27" t="s">
        <v>97</v>
      </c>
      <c r="E17917" s="27" t="s">
        <v>97</v>
      </c>
      <c r="F17917" s="27" t="s">
        <v>97</v>
      </c>
      <c r="G17917" s="15" t="s">
        <v>98</v>
      </c>
      <c r="H17917" s="27" t="s">
        <v>97</v>
      </c>
      <c r="L17917" s="31"/>
    </row>
    <row r="17918" spans="1:12" x14ac:dyDescent="0.25">
      <c r="A17918" s="27" t="s">
        <v>38731</v>
      </c>
      <c r="B17918" s="15">
        <v>708</v>
      </c>
      <c r="C17918" s="27" t="s">
        <v>97</v>
      </c>
      <c r="D17918" s="27" t="s">
        <v>52379</v>
      </c>
      <c r="E17918" s="27" t="s">
        <v>49229</v>
      </c>
      <c r="F17918" s="27" t="s">
        <v>64714</v>
      </c>
      <c r="G17918" s="15" t="s">
        <v>98</v>
      </c>
      <c r="H17918" s="27" t="s">
        <v>97</v>
      </c>
      <c r="L17918" s="31"/>
    </row>
    <row r="17919" spans="1:12" x14ac:dyDescent="0.25">
      <c r="A17919" s="27" t="s">
        <v>38732</v>
      </c>
      <c r="B17919" s="15">
        <v>1287</v>
      </c>
      <c r="C17919" s="27" t="s">
        <v>60415</v>
      </c>
      <c r="D17919" s="27" t="s">
        <v>44233</v>
      </c>
      <c r="E17919" s="27" t="s">
        <v>44234</v>
      </c>
      <c r="F17919" s="27" t="s">
        <v>65368</v>
      </c>
      <c r="G17919" s="15" t="s">
        <v>98</v>
      </c>
      <c r="H17919" s="27" t="s">
        <v>97</v>
      </c>
      <c r="L17919" s="31"/>
    </row>
    <row r="17920" spans="1:12" x14ac:dyDescent="0.25">
      <c r="A17920" s="27" t="s">
        <v>38733</v>
      </c>
      <c r="B17920" s="15">
        <v>260</v>
      </c>
      <c r="C17920" s="27" t="s">
        <v>60416</v>
      </c>
      <c r="D17920" s="27" t="s">
        <v>60417</v>
      </c>
      <c r="E17920" s="27" t="s">
        <v>60418</v>
      </c>
      <c r="F17920" s="27" t="s">
        <v>66468</v>
      </c>
      <c r="G17920" s="15" t="s">
        <v>98</v>
      </c>
      <c r="H17920" s="27" t="s">
        <v>97</v>
      </c>
      <c r="L17920" s="31"/>
    </row>
    <row r="17921" spans="1:12" x14ac:dyDescent="0.25">
      <c r="A17921" s="27" t="s">
        <v>38734</v>
      </c>
      <c r="B17921" s="15">
        <v>259</v>
      </c>
      <c r="C17921" s="27" t="s">
        <v>60416</v>
      </c>
      <c r="D17921" s="27" t="s">
        <v>60417</v>
      </c>
      <c r="E17921" s="27" t="s">
        <v>60418</v>
      </c>
      <c r="F17921" s="27" t="s">
        <v>66468</v>
      </c>
      <c r="G17921" s="15" t="s">
        <v>98</v>
      </c>
      <c r="H17921" s="27" t="s">
        <v>97</v>
      </c>
      <c r="L17921" s="31"/>
    </row>
    <row r="17922" spans="1:12" x14ac:dyDescent="0.25">
      <c r="A17922" s="27" t="s">
        <v>38735</v>
      </c>
      <c r="B17922" s="15">
        <v>490</v>
      </c>
      <c r="C17922" s="27" t="s">
        <v>60419</v>
      </c>
      <c r="D17922" s="27" t="s">
        <v>60420</v>
      </c>
      <c r="E17922" s="27" t="s">
        <v>60421</v>
      </c>
      <c r="F17922" s="27" t="s">
        <v>97</v>
      </c>
      <c r="G17922" s="15" t="s">
        <v>98</v>
      </c>
      <c r="H17922" s="27" t="s">
        <v>97</v>
      </c>
      <c r="L17922" s="31"/>
    </row>
    <row r="17923" spans="1:12" x14ac:dyDescent="0.25">
      <c r="A17923" s="27" t="s">
        <v>38736</v>
      </c>
      <c r="B17923" s="15">
        <v>626</v>
      </c>
      <c r="C17923" s="27" t="s">
        <v>60422</v>
      </c>
      <c r="D17923" s="27" t="s">
        <v>97</v>
      </c>
      <c r="E17923" s="27" t="s">
        <v>97</v>
      </c>
      <c r="F17923" s="27" t="s">
        <v>97</v>
      </c>
      <c r="G17923" s="15" t="s">
        <v>98</v>
      </c>
      <c r="H17923" s="27" t="s">
        <v>97</v>
      </c>
      <c r="L17923" s="31"/>
    </row>
    <row r="17924" spans="1:12" x14ac:dyDescent="0.25">
      <c r="A17924" s="27" t="s">
        <v>38737</v>
      </c>
      <c r="B17924" s="15">
        <v>412</v>
      </c>
      <c r="C17924" s="27" t="s">
        <v>60423</v>
      </c>
      <c r="D17924" s="27" t="s">
        <v>57521</v>
      </c>
      <c r="E17924" s="27" t="s">
        <v>57522</v>
      </c>
      <c r="F17924" s="27" t="s">
        <v>64422</v>
      </c>
      <c r="G17924" s="15" t="s">
        <v>98</v>
      </c>
      <c r="H17924" s="27" t="s">
        <v>97</v>
      </c>
      <c r="L17924" s="31"/>
    </row>
    <row r="17925" spans="1:12" x14ac:dyDescent="0.25">
      <c r="A17925" s="27" t="s">
        <v>38738</v>
      </c>
      <c r="B17925" s="15">
        <v>382</v>
      </c>
      <c r="C17925" s="27" t="s">
        <v>97</v>
      </c>
      <c r="D17925" s="27" t="s">
        <v>97</v>
      </c>
      <c r="E17925" s="27" t="s">
        <v>97</v>
      </c>
      <c r="F17925" s="27" t="s">
        <v>97</v>
      </c>
      <c r="G17925" s="15" t="s">
        <v>98</v>
      </c>
      <c r="H17925" s="27" t="s">
        <v>97</v>
      </c>
      <c r="L17925" s="31"/>
    </row>
    <row r="17926" spans="1:12" x14ac:dyDescent="0.25">
      <c r="A17926" s="27" t="s">
        <v>38739</v>
      </c>
      <c r="B17926" s="15">
        <v>365</v>
      </c>
      <c r="C17926" s="27" t="s">
        <v>97</v>
      </c>
      <c r="D17926" s="27" t="s">
        <v>97</v>
      </c>
      <c r="E17926" s="27" t="s">
        <v>97</v>
      </c>
      <c r="F17926" s="27" t="s">
        <v>97</v>
      </c>
      <c r="G17926" s="15" t="s">
        <v>98</v>
      </c>
      <c r="H17926" s="27" t="s">
        <v>97</v>
      </c>
      <c r="L17926" s="31"/>
    </row>
    <row r="17927" spans="1:12" x14ac:dyDescent="0.25">
      <c r="A17927" s="27" t="s">
        <v>38740</v>
      </c>
      <c r="B17927" s="15">
        <v>498</v>
      </c>
      <c r="C17927" s="27" t="s">
        <v>43857</v>
      </c>
      <c r="D17927" s="27" t="s">
        <v>43940</v>
      </c>
      <c r="E17927" s="27" t="s">
        <v>43941</v>
      </c>
      <c r="F17927" s="27" t="s">
        <v>65351</v>
      </c>
      <c r="G17927" s="15" t="s">
        <v>98</v>
      </c>
      <c r="H17927" s="27" t="s">
        <v>97</v>
      </c>
      <c r="L17927" s="31"/>
    </row>
    <row r="17928" spans="1:12" x14ac:dyDescent="0.25">
      <c r="A17928" s="27" t="s">
        <v>38741</v>
      </c>
      <c r="B17928" s="15">
        <v>390</v>
      </c>
      <c r="C17928" s="27" t="s">
        <v>46092</v>
      </c>
      <c r="D17928" s="27" t="s">
        <v>44246</v>
      </c>
      <c r="E17928" s="27" t="s">
        <v>44247</v>
      </c>
      <c r="F17928" s="27" t="s">
        <v>97</v>
      </c>
      <c r="G17928" s="15" t="s">
        <v>98</v>
      </c>
      <c r="H17928" s="27" t="s">
        <v>97</v>
      </c>
      <c r="L17928" s="31"/>
    </row>
    <row r="17929" spans="1:12" x14ac:dyDescent="0.25">
      <c r="A17929" s="27" t="s">
        <v>38742</v>
      </c>
      <c r="B17929" s="15">
        <v>216</v>
      </c>
      <c r="C17929" s="27" t="s">
        <v>60424</v>
      </c>
      <c r="D17929" s="27" t="s">
        <v>45487</v>
      </c>
      <c r="E17929" s="27" t="s">
        <v>45488</v>
      </c>
      <c r="F17929" s="27" t="s">
        <v>64510</v>
      </c>
      <c r="G17929" s="15" t="s">
        <v>98</v>
      </c>
      <c r="H17929" s="27" t="s">
        <v>97</v>
      </c>
      <c r="L17929" s="31"/>
    </row>
    <row r="17930" spans="1:12" x14ac:dyDescent="0.25">
      <c r="A17930" s="27" t="s">
        <v>38743</v>
      </c>
      <c r="B17930" s="15">
        <v>299</v>
      </c>
      <c r="C17930" s="27" t="s">
        <v>60425</v>
      </c>
      <c r="D17930" s="27" t="s">
        <v>60426</v>
      </c>
      <c r="E17930" s="27" t="s">
        <v>60427</v>
      </c>
      <c r="F17930" s="27" t="s">
        <v>64652</v>
      </c>
      <c r="G17930" s="15" t="s">
        <v>98</v>
      </c>
      <c r="H17930" s="27" t="s">
        <v>97</v>
      </c>
      <c r="L17930" s="31"/>
    </row>
    <row r="17931" spans="1:12" x14ac:dyDescent="0.25">
      <c r="A17931" s="27" t="s">
        <v>38744</v>
      </c>
      <c r="B17931" s="15">
        <v>152</v>
      </c>
      <c r="C17931" s="27" t="s">
        <v>60428</v>
      </c>
      <c r="D17931" s="27" t="s">
        <v>60429</v>
      </c>
      <c r="E17931" s="27" t="s">
        <v>60430</v>
      </c>
      <c r="F17931" s="27" t="s">
        <v>66469</v>
      </c>
      <c r="G17931" s="15" t="s">
        <v>98</v>
      </c>
      <c r="H17931" s="27" t="s">
        <v>97</v>
      </c>
      <c r="L17931" s="31"/>
    </row>
    <row r="17932" spans="1:12" x14ac:dyDescent="0.25">
      <c r="A17932" s="27" t="s">
        <v>38745</v>
      </c>
      <c r="B17932" s="15">
        <v>406</v>
      </c>
      <c r="C17932" s="27" t="s">
        <v>60431</v>
      </c>
      <c r="D17932" s="27" t="s">
        <v>49327</v>
      </c>
      <c r="E17932" s="27" t="s">
        <v>49328</v>
      </c>
      <c r="F17932" s="27" t="s">
        <v>65759</v>
      </c>
      <c r="G17932" s="15" t="s">
        <v>98</v>
      </c>
      <c r="H17932" s="27" t="s">
        <v>97</v>
      </c>
      <c r="L17932" s="31"/>
    </row>
    <row r="17933" spans="1:12" x14ac:dyDescent="0.25">
      <c r="A17933" s="27" t="s">
        <v>38746</v>
      </c>
      <c r="B17933" s="15">
        <v>1093</v>
      </c>
      <c r="C17933" s="27" t="s">
        <v>47573</v>
      </c>
      <c r="D17933" s="27" t="s">
        <v>45051</v>
      </c>
      <c r="E17933" s="27" t="s">
        <v>45052</v>
      </c>
      <c r="F17933" s="27" t="s">
        <v>64830</v>
      </c>
      <c r="G17933" s="15" t="s">
        <v>98</v>
      </c>
      <c r="H17933" s="27" t="s">
        <v>97</v>
      </c>
      <c r="L17933" s="31"/>
    </row>
    <row r="17934" spans="1:12" x14ac:dyDescent="0.25">
      <c r="A17934" s="27" t="s">
        <v>38747</v>
      </c>
      <c r="B17934" s="15">
        <v>477</v>
      </c>
      <c r="C17934" s="27" t="s">
        <v>60255</v>
      </c>
      <c r="D17934" s="27" t="s">
        <v>43894</v>
      </c>
      <c r="E17934" s="27" t="s">
        <v>43895</v>
      </c>
      <c r="F17934" s="27" t="s">
        <v>64427</v>
      </c>
      <c r="G17934" s="15" t="s">
        <v>98</v>
      </c>
      <c r="H17934" s="27" t="s">
        <v>97</v>
      </c>
      <c r="L17934" s="31"/>
    </row>
    <row r="17935" spans="1:12" x14ac:dyDescent="0.25">
      <c r="A17935" s="27" t="s">
        <v>38748</v>
      </c>
      <c r="B17935" s="15">
        <v>230</v>
      </c>
      <c r="C17935" s="27" t="s">
        <v>60432</v>
      </c>
      <c r="D17935" s="27" t="s">
        <v>60433</v>
      </c>
      <c r="E17935" s="27" t="s">
        <v>60434</v>
      </c>
      <c r="F17935" s="27" t="s">
        <v>66470</v>
      </c>
      <c r="G17935" s="15" t="s">
        <v>98</v>
      </c>
      <c r="H17935" s="27" t="s">
        <v>97</v>
      </c>
      <c r="L17935" s="31"/>
    </row>
    <row r="17936" spans="1:12" x14ac:dyDescent="0.25">
      <c r="A17936" s="27" t="s">
        <v>38749</v>
      </c>
      <c r="B17936" s="15">
        <v>320</v>
      </c>
      <c r="C17936" s="27" t="s">
        <v>60435</v>
      </c>
      <c r="D17936" s="27" t="s">
        <v>60436</v>
      </c>
      <c r="E17936" s="27" t="s">
        <v>60437</v>
      </c>
      <c r="F17936" s="27" t="s">
        <v>66471</v>
      </c>
      <c r="G17936" s="15" t="s">
        <v>98</v>
      </c>
      <c r="H17936" s="27" t="s">
        <v>97</v>
      </c>
      <c r="L17936" s="31"/>
    </row>
    <row r="17937" spans="1:12" x14ac:dyDescent="0.25">
      <c r="A17937" s="27" t="s">
        <v>38750</v>
      </c>
      <c r="B17937" s="15">
        <v>340</v>
      </c>
      <c r="C17937" s="27" t="s">
        <v>60438</v>
      </c>
      <c r="D17937" s="27" t="s">
        <v>97</v>
      </c>
      <c r="E17937" s="27" t="s">
        <v>97</v>
      </c>
      <c r="F17937" s="27" t="s">
        <v>97</v>
      </c>
      <c r="G17937" s="15" t="s">
        <v>98</v>
      </c>
      <c r="H17937" s="27" t="s">
        <v>97</v>
      </c>
      <c r="L17937" s="31"/>
    </row>
    <row r="17938" spans="1:12" x14ac:dyDescent="0.25">
      <c r="A17938" s="27" t="s">
        <v>38751</v>
      </c>
      <c r="B17938" s="15">
        <v>483</v>
      </c>
      <c r="C17938" s="27" t="s">
        <v>60439</v>
      </c>
      <c r="D17938" s="27" t="s">
        <v>44147</v>
      </c>
      <c r="E17938" s="27" t="s">
        <v>44148</v>
      </c>
      <c r="F17938" s="27" t="s">
        <v>64427</v>
      </c>
      <c r="G17938" s="15" t="s">
        <v>98</v>
      </c>
      <c r="H17938" s="27" t="s">
        <v>97</v>
      </c>
      <c r="L17938" s="31"/>
    </row>
    <row r="17939" spans="1:12" x14ac:dyDescent="0.25">
      <c r="A17939" s="27" t="s">
        <v>38752</v>
      </c>
      <c r="B17939" s="15">
        <v>110</v>
      </c>
      <c r="C17939" s="27" t="s">
        <v>60440</v>
      </c>
      <c r="D17939" s="27" t="s">
        <v>60441</v>
      </c>
      <c r="E17939" s="27" t="s">
        <v>60442</v>
      </c>
      <c r="F17939" s="27" t="s">
        <v>97</v>
      </c>
      <c r="G17939" s="15" t="s">
        <v>98</v>
      </c>
      <c r="H17939" s="27" t="s">
        <v>97</v>
      </c>
      <c r="L17939" s="31"/>
    </row>
    <row r="17940" spans="1:12" x14ac:dyDescent="0.25">
      <c r="A17940" s="27" t="s">
        <v>38753</v>
      </c>
      <c r="B17940" s="15">
        <v>189</v>
      </c>
      <c r="C17940" s="27" t="s">
        <v>60443</v>
      </c>
      <c r="D17940" s="27" t="s">
        <v>44466</v>
      </c>
      <c r="E17940" s="27" t="s">
        <v>44467</v>
      </c>
      <c r="F17940" s="27" t="s">
        <v>97</v>
      </c>
      <c r="G17940" s="15" t="s">
        <v>98</v>
      </c>
      <c r="H17940" s="27" t="s">
        <v>97</v>
      </c>
      <c r="L17940" s="31"/>
    </row>
    <row r="17941" spans="1:12" x14ac:dyDescent="0.25">
      <c r="A17941" s="27" t="s">
        <v>38754</v>
      </c>
      <c r="B17941" s="15">
        <v>142</v>
      </c>
      <c r="C17941" s="27" t="s">
        <v>45843</v>
      </c>
      <c r="D17941" s="27" t="s">
        <v>44466</v>
      </c>
      <c r="E17941" s="27" t="s">
        <v>44467</v>
      </c>
      <c r="F17941" s="27" t="s">
        <v>97</v>
      </c>
      <c r="G17941" s="15" t="s">
        <v>98</v>
      </c>
      <c r="H17941" s="27" t="s">
        <v>97</v>
      </c>
      <c r="L17941" s="31"/>
    </row>
    <row r="17942" spans="1:12" x14ac:dyDescent="0.25">
      <c r="A17942" s="27" t="s">
        <v>38755</v>
      </c>
      <c r="B17942" s="15">
        <v>485</v>
      </c>
      <c r="C17942" s="27" t="s">
        <v>46601</v>
      </c>
      <c r="D17942" s="27" t="s">
        <v>97</v>
      </c>
      <c r="E17942" s="27" t="s">
        <v>97</v>
      </c>
      <c r="F17942" s="27" t="s">
        <v>97</v>
      </c>
      <c r="G17942" s="15" t="s">
        <v>98</v>
      </c>
      <c r="H17942" s="27" t="s">
        <v>97</v>
      </c>
      <c r="L17942" s="31"/>
    </row>
    <row r="17943" spans="1:12" x14ac:dyDescent="0.25">
      <c r="A17943" s="27" t="s">
        <v>38756</v>
      </c>
      <c r="B17943" s="15">
        <v>546</v>
      </c>
      <c r="C17943" s="27" t="s">
        <v>60444</v>
      </c>
      <c r="D17943" s="27" t="s">
        <v>59557</v>
      </c>
      <c r="E17943" s="27" t="s">
        <v>59558</v>
      </c>
      <c r="F17943" s="27" t="s">
        <v>66472</v>
      </c>
      <c r="G17943" s="15" t="s">
        <v>98</v>
      </c>
      <c r="H17943" s="27" t="s">
        <v>97</v>
      </c>
      <c r="L17943" s="31"/>
    </row>
    <row r="17944" spans="1:12" x14ac:dyDescent="0.25">
      <c r="A17944" s="27" t="s">
        <v>38757</v>
      </c>
      <c r="B17944" s="15">
        <v>443</v>
      </c>
      <c r="C17944" s="27" t="s">
        <v>60445</v>
      </c>
      <c r="D17944" s="27" t="s">
        <v>97</v>
      </c>
      <c r="E17944" s="27" t="s">
        <v>97</v>
      </c>
      <c r="F17944" s="27" t="s">
        <v>97</v>
      </c>
      <c r="G17944" s="15" t="s">
        <v>98</v>
      </c>
      <c r="H17944" s="27" t="s">
        <v>97</v>
      </c>
      <c r="L17944" s="31"/>
    </row>
    <row r="17945" spans="1:12" x14ac:dyDescent="0.25">
      <c r="A17945" s="27" t="s">
        <v>38758</v>
      </c>
      <c r="B17945" s="15">
        <v>785</v>
      </c>
      <c r="C17945" s="27" t="s">
        <v>60446</v>
      </c>
      <c r="D17945" s="27" t="s">
        <v>45469</v>
      </c>
      <c r="E17945" s="27" t="s">
        <v>45470</v>
      </c>
      <c r="F17945" s="27" t="s">
        <v>64420</v>
      </c>
      <c r="G17945" s="15" t="s">
        <v>98</v>
      </c>
      <c r="H17945" s="27" t="s">
        <v>97</v>
      </c>
      <c r="L17945" s="31"/>
    </row>
    <row r="17946" spans="1:12" x14ac:dyDescent="0.25">
      <c r="A17946" s="27" t="s">
        <v>38759</v>
      </c>
      <c r="B17946" s="15">
        <v>395</v>
      </c>
      <c r="C17946" s="27" t="s">
        <v>60447</v>
      </c>
      <c r="D17946" s="27" t="s">
        <v>97</v>
      </c>
      <c r="E17946" s="27" t="s">
        <v>97</v>
      </c>
      <c r="F17946" s="27" t="s">
        <v>97</v>
      </c>
      <c r="G17946" s="15" t="s">
        <v>98</v>
      </c>
      <c r="H17946" s="27" t="s">
        <v>97</v>
      </c>
      <c r="L17946" s="31"/>
    </row>
    <row r="17947" spans="1:12" x14ac:dyDescent="0.25">
      <c r="A17947" s="27" t="s">
        <v>38760</v>
      </c>
      <c r="B17947" s="15">
        <v>1192</v>
      </c>
      <c r="C17947" s="27" t="s">
        <v>60203</v>
      </c>
      <c r="D17947" s="27" t="s">
        <v>44233</v>
      </c>
      <c r="E17947" s="27" t="s">
        <v>44234</v>
      </c>
      <c r="F17947" s="27" t="s">
        <v>64490</v>
      </c>
      <c r="G17947" s="15" t="s">
        <v>98</v>
      </c>
      <c r="H17947" s="27" t="s">
        <v>97</v>
      </c>
      <c r="L17947" s="31"/>
    </row>
    <row r="17948" spans="1:12" x14ac:dyDescent="0.25">
      <c r="A17948" s="27" t="s">
        <v>38761</v>
      </c>
      <c r="B17948" s="15">
        <v>148</v>
      </c>
      <c r="C17948" s="27" t="s">
        <v>59986</v>
      </c>
      <c r="D17948" s="27" t="s">
        <v>52529</v>
      </c>
      <c r="E17948" s="27" t="s">
        <v>52530</v>
      </c>
      <c r="F17948" s="27" t="s">
        <v>64494</v>
      </c>
      <c r="G17948" s="15" t="s">
        <v>98</v>
      </c>
      <c r="H17948" s="27" t="s">
        <v>97</v>
      </c>
      <c r="L17948" s="31"/>
    </row>
    <row r="17949" spans="1:12" x14ac:dyDescent="0.25">
      <c r="A17949" s="27" t="s">
        <v>38762</v>
      </c>
      <c r="B17949" s="15">
        <v>118</v>
      </c>
      <c r="C17949" s="27" t="s">
        <v>97</v>
      </c>
      <c r="D17949" s="27" t="s">
        <v>97</v>
      </c>
      <c r="E17949" s="27" t="s">
        <v>97</v>
      </c>
      <c r="F17949" s="27" t="s">
        <v>97</v>
      </c>
      <c r="G17949" s="15" t="s">
        <v>98</v>
      </c>
      <c r="H17949" s="27" t="s">
        <v>97</v>
      </c>
      <c r="L17949" s="31"/>
    </row>
    <row r="17950" spans="1:12" x14ac:dyDescent="0.25">
      <c r="A17950" s="27" t="s">
        <v>38763</v>
      </c>
      <c r="B17950" s="15">
        <v>469</v>
      </c>
      <c r="C17950" s="27" t="s">
        <v>60448</v>
      </c>
      <c r="D17950" s="27" t="s">
        <v>45526</v>
      </c>
      <c r="E17950" s="27" t="s">
        <v>45527</v>
      </c>
      <c r="F17950" s="27" t="s">
        <v>97</v>
      </c>
      <c r="G17950" s="15" t="s">
        <v>98</v>
      </c>
      <c r="H17950" s="27" t="s">
        <v>97</v>
      </c>
      <c r="L17950" s="31"/>
    </row>
    <row r="17951" spans="1:12" x14ac:dyDescent="0.25">
      <c r="A17951" s="27" t="s">
        <v>38764</v>
      </c>
      <c r="B17951" s="15">
        <v>365</v>
      </c>
      <c r="C17951" s="27" t="s">
        <v>43922</v>
      </c>
      <c r="D17951" s="27" t="s">
        <v>43923</v>
      </c>
      <c r="E17951" s="27" t="s">
        <v>43924</v>
      </c>
      <c r="F17951" s="27" t="s">
        <v>64433</v>
      </c>
      <c r="G17951" s="15" t="s">
        <v>98</v>
      </c>
      <c r="H17951" s="27" t="s">
        <v>97</v>
      </c>
      <c r="L17951" s="31"/>
    </row>
    <row r="17952" spans="1:12" x14ac:dyDescent="0.25">
      <c r="A17952" s="27" t="s">
        <v>38765</v>
      </c>
      <c r="B17952" s="15">
        <v>326</v>
      </c>
      <c r="C17952" s="27" t="s">
        <v>43922</v>
      </c>
      <c r="D17952" s="27" t="s">
        <v>43923</v>
      </c>
      <c r="E17952" s="27" t="s">
        <v>43924</v>
      </c>
      <c r="F17952" s="27" t="s">
        <v>64433</v>
      </c>
      <c r="G17952" s="15" t="s">
        <v>98</v>
      </c>
      <c r="H17952" s="27" t="s">
        <v>97</v>
      </c>
      <c r="L17952" s="31"/>
    </row>
    <row r="17953" spans="1:12" x14ac:dyDescent="0.25">
      <c r="A17953" s="27" t="s">
        <v>38766</v>
      </c>
      <c r="B17953" s="15">
        <v>168</v>
      </c>
      <c r="C17953" s="27" t="s">
        <v>97</v>
      </c>
      <c r="D17953" s="27" t="s">
        <v>97</v>
      </c>
      <c r="E17953" s="27" t="s">
        <v>97</v>
      </c>
      <c r="F17953" s="27" t="s">
        <v>97</v>
      </c>
      <c r="G17953" s="15" t="s">
        <v>98</v>
      </c>
      <c r="H17953" s="27" t="s">
        <v>97</v>
      </c>
      <c r="L17953" s="31"/>
    </row>
    <row r="17954" spans="1:12" x14ac:dyDescent="0.25">
      <c r="A17954" s="27" t="s">
        <v>38767</v>
      </c>
      <c r="B17954" s="15">
        <v>423</v>
      </c>
      <c r="C17954" s="27" t="s">
        <v>45976</v>
      </c>
      <c r="D17954" s="27" t="s">
        <v>97</v>
      </c>
      <c r="E17954" s="27" t="s">
        <v>97</v>
      </c>
      <c r="F17954" s="27" t="s">
        <v>97</v>
      </c>
      <c r="G17954" s="15" t="s">
        <v>98</v>
      </c>
      <c r="H17954" s="27" t="s">
        <v>97</v>
      </c>
      <c r="L17954" s="31"/>
    </row>
    <row r="17955" spans="1:12" x14ac:dyDescent="0.25">
      <c r="A17955" s="27" t="s">
        <v>38768</v>
      </c>
      <c r="B17955" s="15">
        <v>866</v>
      </c>
      <c r="C17955" s="27" t="s">
        <v>60449</v>
      </c>
      <c r="D17955" s="27" t="s">
        <v>97</v>
      </c>
      <c r="E17955" s="27" t="s">
        <v>97</v>
      </c>
      <c r="F17955" s="27" t="s">
        <v>97</v>
      </c>
      <c r="G17955" s="15" t="s">
        <v>98</v>
      </c>
      <c r="H17955" s="27" t="s">
        <v>97</v>
      </c>
      <c r="L17955" s="31"/>
    </row>
    <row r="17956" spans="1:12" x14ac:dyDescent="0.25">
      <c r="A17956" s="27" t="s">
        <v>38769</v>
      </c>
      <c r="B17956" s="15">
        <v>767</v>
      </c>
      <c r="C17956" s="27" t="s">
        <v>60450</v>
      </c>
      <c r="D17956" s="27" t="s">
        <v>53766</v>
      </c>
      <c r="E17956" s="27" t="s">
        <v>53767</v>
      </c>
      <c r="F17956" s="27" t="s">
        <v>64527</v>
      </c>
      <c r="G17956" s="15" t="s">
        <v>98</v>
      </c>
      <c r="H17956" s="27" t="s">
        <v>97</v>
      </c>
      <c r="L17956" s="31"/>
    </row>
    <row r="17957" spans="1:12" x14ac:dyDescent="0.25">
      <c r="A17957" s="27" t="s">
        <v>38770</v>
      </c>
      <c r="B17957" s="15">
        <v>449</v>
      </c>
      <c r="C17957" s="27" t="s">
        <v>60451</v>
      </c>
      <c r="D17957" s="27" t="s">
        <v>50797</v>
      </c>
      <c r="E17957" s="27" t="s">
        <v>50798</v>
      </c>
      <c r="F17957" s="27" t="s">
        <v>64774</v>
      </c>
      <c r="G17957" s="15" t="s">
        <v>98</v>
      </c>
      <c r="H17957" s="27" t="s">
        <v>97</v>
      </c>
      <c r="L17957" s="31"/>
    </row>
    <row r="17958" spans="1:12" x14ac:dyDescent="0.25">
      <c r="A17958" s="27" t="s">
        <v>38771</v>
      </c>
      <c r="B17958" s="15">
        <v>163</v>
      </c>
      <c r="C17958" s="27" t="s">
        <v>60452</v>
      </c>
      <c r="D17958" s="27" t="s">
        <v>47182</v>
      </c>
      <c r="E17958" s="27" t="s">
        <v>47183</v>
      </c>
      <c r="F17958" s="27" t="s">
        <v>64474</v>
      </c>
      <c r="G17958" s="15" t="s">
        <v>98</v>
      </c>
      <c r="H17958" s="27" t="s">
        <v>97</v>
      </c>
      <c r="L17958" s="31"/>
    </row>
    <row r="17959" spans="1:12" x14ac:dyDescent="0.25">
      <c r="A17959" s="27" t="s">
        <v>38772</v>
      </c>
      <c r="B17959" s="15">
        <v>649</v>
      </c>
      <c r="C17959" s="27" t="s">
        <v>60453</v>
      </c>
      <c r="D17959" s="27" t="s">
        <v>44673</v>
      </c>
      <c r="E17959" s="27" t="s">
        <v>97</v>
      </c>
      <c r="F17959" s="27" t="s">
        <v>97</v>
      </c>
      <c r="G17959" s="15" t="s">
        <v>98</v>
      </c>
      <c r="H17959" s="27" t="s">
        <v>97</v>
      </c>
      <c r="L17959" s="31"/>
    </row>
    <row r="17960" spans="1:12" x14ac:dyDescent="0.25">
      <c r="A17960" s="27" t="s">
        <v>38773</v>
      </c>
      <c r="B17960" s="15">
        <v>616</v>
      </c>
      <c r="C17960" s="27" t="s">
        <v>60454</v>
      </c>
      <c r="D17960" s="27" t="s">
        <v>97</v>
      </c>
      <c r="E17960" s="27" t="s">
        <v>97</v>
      </c>
      <c r="F17960" s="27" t="s">
        <v>97</v>
      </c>
      <c r="G17960" s="15" t="s">
        <v>20811</v>
      </c>
      <c r="H17960" s="27" t="s">
        <v>97</v>
      </c>
      <c r="L17960" s="31"/>
    </row>
    <row r="17961" spans="1:12" x14ac:dyDescent="0.25">
      <c r="A17961" s="27" t="s">
        <v>38774</v>
      </c>
      <c r="B17961" s="15">
        <v>87</v>
      </c>
      <c r="C17961" s="27" t="s">
        <v>43893</v>
      </c>
      <c r="D17961" s="27" t="s">
        <v>97</v>
      </c>
      <c r="E17961" s="27" t="s">
        <v>97</v>
      </c>
      <c r="F17961" s="27" t="s">
        <v>97</v>
      </c>
      <c r="G17961" s="15" t="s">
        <v>98</v>
      </c>
      <c r="H17961" s="27" t="s">
        <v>97</v>
      </c>
      <c r="L17961" s="31"/>
    </row>
    <row r="17962" spans="1:12" x14ac:dyDescent="0.25">
      <c r="A17962" s="27" t="s">
        <v>38775</v>
      </c>
      <c r="B17962" s="15">
        <v>332</v>
      </c>
      <c r="C17962" s="27" t="s">
        <v>45337</v>
      </c>
      <c r="D17962" s="27" t="s">
        <v>44246</v>
      </c>
      <c r="E17962" s="27" t="s">
        <v>44247</v>
      </c>
      <c r="F17962" s="27" t="s">
        <v>97</v>
      </c>
      <c r="G17962" s="15" t="s">
        <v>98</v>
      </c>
      <c r="H17962" s="27" t="s">
        <v>97</v>
      </c>
      <c r="L17962" s="31"/>
    </row>
    <row r="17963" spans="1:12" x14ac:dyDescent="0.25">
      <c r="A17963" s="27" t="s">
        <v>38776</v>
      </c>
      <c r="B17963" s="15">
        <v>192</v>
      </c>
      <c r="C17963" s="27" t="s">
        <v>97</v>
      </c>
      <c r="D17963" s="27" t="s">
        <v>60455</v>
      </c>
      <c r="E17963" s="27" t="s">
        <v>60456</v>
      </c>
      <c r="F17963" s="27" t="s">
        <v>97</v>
      </c>
      <c r="G17963" s="15" t="s">
        <v>98</v>
      </c>
      <c r="H17963" s="27" t="s">
        <v>97</v>
      </c>
      <c r="L17963" s="31"/>
    </row>
    <row r="17964" spans="1:12" x14ac:dyDescent="0.25">
      <c r="A17964" s="27" t="s">
        <v>38777</v>
      </c>
      <c r="B17964" s="15">
        <v>388</v>
      </c>
      <c r="C17964" s="27" t="s">
        <v>60457</v>
      </c>
      <c r="D17964" s="27" t="s">
        <v>58081</v>
      </c>
      <c r="E17964" s="27" t="s">
        <v>58082</v>
      </c>
      <c r="F17964" s="27" t="s">
        <v>64443</v>
      </c>
      <c r="G17964" s="15" t="s">
        <v>98</v>
      </c>
      <c r="H17964" s="27" t="s">
        <v>97</v>
      </c>
      <c r="L17964" s="31"/>
    </row>
    <row r="17965" spans="1:12" x14ac:dyDescent="0.25">
      <c r="A17965" s="27" t="s">
        <v>38778</v>
      </c>
      <c r="B17965" s="15">
        <v>194</v>
      </c>
      <c r="C17965" s="27" t="s">
        <v>97</v>
      </c>
      <c r="D17965" s="27" t="s">
        <v>97</v>
      </c>
      <c r="E17965" s="27" t="s">
        <v>97</v>
      </c>
      <c r="F17965" s="27" t="s">
        <v>97</v>
      </c>
      <c r="G17965" s="15" t="s">
        <v>98</v>
      </c>
      <c r="H17965" s="27" t="s">
        <v>97</v>
      </c>
      <c r="L17965" s="31"/>
    </row>
    <row r="17966" spans="1:12" x14ac:dyDescent="0.25">
      <c r="A17966" s="27" t="s">
        <v>38779</v>
      </c>
      <c r="B17966" s="15">
        <v>582</v>
      </c>
      <c r="C17966" s="27" t="s">
        <v>60458</v>
      </c>
      <c r="D17966" s="27" t="s">
        <v>52379</v>
      </c>
      <c r="E17966" s="27" t="s">
        <v>49229</v>
      </c>
      <c r="F17966" s="27" t="s">
        <v>64714</v>
      </c>
      <c r="G17966" s="15" t="s">
        <v>98</v>
      </c>
      <c r="H17966" s="27" t="s">
        <v>97</v>
      </c>
      <c r="L17966" s="31"/>
    </row>
    <row r="17967" spans="1:12" x14ac:dyDescent="0.25">
      <c r="A17967" s="27" t="s">
        <v>38780</v>
      </c>
      <c r="B17967" s="15">
        <v>892</v>
      </c>
      <c r="C17967" s="27" t="s">
        <v>60459</v>
      </c>
      <c r="D17967" s="27" t="s">
        <v>47534</v>
      </c>
      <c r="E17967" s="27" t="s">
        <v>47535</v>
      </c>
      <c r="F17967" s="27" t="s">
        <v>64434</v>
      </c>
      <c r="G17967" s="15" t="s">
        <v>98</v>
      </c>
      <c r="H17967" s="27" t="s">
        <v>97</v>
      </c>
      <c r="L17967" s="31"/>
    </row>
    <row r="17968" spans="1:12" x14ac:dyDescent="0.25">
      <c r="A17968" s="27" t="s">
        <v>38781</v>
      </c>
      <c r="B17968" s="15">
        <v>976</v>
      </c>
      <c r="C17968" s="27" t="s">
        <v>60460</v>
      </c>
      <c r="D17968" s="27" t="s">
        <v>97</v>
      </c>
      <c r="E17968" s="27" t="s">
        <v>97</v>
      </c>
      <c r="F17968" s="27" t="s">
        <v>97</v>
      </c>
      <c r="G17968" s="15" t="s">
        <v>98</v>
      </c>
      <c r="H17968" s="27" t="s">
        <v>97</v>
      </c>
      <c r="L17968" s="31"/>
    </row>
    <row r="17969" spans="1:12" x14ac:dyDescent="0.25">
      <c r="A17969" s="27" t="s">
        <v>38782</v>
      </c>
      <c r="B17969" s="15">
        <v>73</v>
      </c>
      <c r="C17969" s="27" t="s">
        <v>60461</v>
      </c>
      <c r="D17969" s="27" t="s">
        <v>49931</v>
      </c>
      <c r="E17969" s="27" t="s">
        <v>49932</v>
      </c>
      <c r="F17969" s="27" t="s">
        <v>64422</v>
      </c>
      <c r="G17969" s="15" t="s">
        <v>98</v>
      </c>
      <c r="H17969" s="27" t="s">
        <v>97</v>
      </c>
      <c r="L17969" s="31"/>
    </row>
    <row r="17970" spans="1:12" x14ac:dyDescent="0.25">
      <c r="A17970" s="27" t="s">
        <v>38783</v>
      </c>
      <c r="B17970" s="15">
        <v>813</v>
      </c>
      <c r="C17970" s="27" t="s">
        <v>60462</v>
      </c>
      <c r="D17970" s="27" t="s">
        <v>44233</v>
      </c>
      <c r="E17970" s="27" t="s">
        <v>44234</v>
      </c>
      <c r="F17970" s="27" t="s">
        <v>64490</v>
      </c>
      <c r="G17970" s="15" t="s">
        <v>98</v>
      </c>
      <c r="H17970" s="27" t="s">
        <v>97</v>
      </c>
      <c r="L17970" s="31"/>
    </row>
    <row r="17971" spans="1:12" x14ac:dyDescent="0.25">
      <c r="A17971" s="27" t="s">
        <v>38784</v>
      </c>
      <c r="B17971" s="15">
        <v>2186</v>
      </c>
      <c r="C17971" s="27" t="s">
        <v>60463</v>
      </c>
      <c r="D17971" s="27" t="s">
        <v>44145</v>
      </c>
      <c r="E17971" s="27" t="s">
        <v>44049</v>
      </c>
      <c r="F17971" s="27" t="s">
        <v>64422</v>
      </c>
      <c r="G17971" s="15" t="s">
        <v>98</v>
      </c>
      <c r="H17971" s="27" t="s">
        <v>97</v>
      </c>
      <c r="L17971" s="31"/>
    </row>
    <row r="17972" spans="1:12" x14ac:dyDescent="0.25">
      <c r="A17972" s="27" t="s">
        <v>38785</v>
      </c>
      <c r="B17972" s="15">
        <v>100</v>
      </c>
      <c r="C17972" s="27" t="s">
        <v>60464</v>
      </c>
      <c r="D17972" s="27" t="s">
        <v>97</v>
      </c>
      <c r="E17972" s="27" t="s">
        <v>97</v>
      </c>
      <c r="F17972" s="27" t="s">
        <v>97</v>
      </c>
      <c r="G17972" s="15" t="s">
        <v>98</v>
      </c>
      <c r="H17972" s="27" t="s">
        <v>97</v>
      </c>
      <c r="L17972" s="31"/>
    </row>
    <row r="17973" spans="1:12" x14ac:dyDescent="0.25">
      <c r="A17973" s="27" t="s">
        <v>38786</v>
      </c>
      <c r="B17973" s="15">
        <v>181</v>
      </c>
      <c r="C17973" s="27" t="s">
        <v>60248</v>
      </c>
      <c r="D17973" s="27" t="s">
        <v>48645</v>
      </c>
      <c r="E17973" s="27" t="s">
        <v>48646</v>
      </c>
      <c r="F17973" s="27" t="s">
        <v>97</v>
      </c>
      <c r="G17973" s="15" t="s">
        <v>98</v>
      </c>
      <c r="H17973" s="27" t="s">
        <v>97</v>
      </c>
      <c r="L17973" s="31"/>
    </row>
    <row r="17974" spans="1:12" x14ac:dyDescent="0.25">
      <c r="A17974" s="27" t="s">
        <v>38787</v>
      </c>
      <c r="B17974" s="15">
        <v>293</v>
      </c>
      <c r="C17974" s="27" t="s">
        <v>97</v>
      </c>
      <c r="D17974" s="27" t="s">
        <v>97</v>
      </c>
      <c r="E17974" s="27" t="s">
        <v>97</v>
      </c>
      <c r="F17974" s="27" t="s">
        <v>97</v>
      </c>
      <c r="G17974" s="15" t="s">
        <v>98</v>
      </c>
      <c r="H17974" s="27" t="s">
        <v>97</v>
      </c>
      <c r="L17974" s="31"/>
    </row>
    <row r="17975" spans="1:12" x14ac:dyDescent="0.25">
      <c r="A17975" s="27" t="s">
        <v>38788</v>
      </c>
      <c r="B17975" s="15">
        <v>178</v>
      </c>
      <c r="C17975" s="27" t="s">
        <v>60465</v>
      </c>
      <c r="D17975" s="27" t="s">
        <v>60466</v>
      </c>
      <c r="E17975" s="27" t="s">
        <v>60467</v>
      </c>
      <c r="F17975" s="27" t="s">
        <v>97</v>
      </c>
      <c r="G17975" s="15" t="s">
        <v>98</v>
      </c>
      <c r="H17975" s="27" t="s">
        <v>97</v>
      </c>
      <c r="L17975" s="31"/>
    </row>
    <row r="17976" spans="1:12" x14ac:dyDescent="0.25">
      <c r="A17976" s="27" t="s">
        <v>38789</v>
      </c>
      <c r="B17976" s="15">
        <v>384</v>
      </c>
      <c r="C17976" s="27" t="s">
        <v>60468</v>
      </c>
      <c r="D17976" s="27" t="s">
        <v>50458</v>
      </c>
      <c r="E17976" s="27" t="s">
        <v>50459</v>
      </c>
      <c r="F17976" s="27" t="s">
        <v>97</v>
      </c>
      <c r="G17976" s="15" t="s">
        <v>98</v>
      </c>
      <c r="H17976" s="27" t="s">
        <v>97</v>
      </c>
      <c r="L17976" s="31"/>
    </row>
    <row r="17977" spans="1:12" x14ac:dyDescent="0.25">
      <c r="A17977" s="27" t="s">
        <v>38790</v>
      </c>
      <c r="B17977" s="15">
        <v>531</v>
      </c>
      <c r="C17977" s="27" t="s">
        <v>60469</v>
      </c>
      <c r="D17977" s="27" t="s">
        <v>60470</v>
      </c>
      <c r="E17977" s="27" t="s">
        <v>60471</v>
      </c>
      <c r="F17977" s="27" t="s">
        <v>64706</v>
      </c>
      <c r="G17977" s="15" t="s">
        <v>98</v>
      </c>
      <c r="H17977" s="27" t="s">
        <v>97</v>
      </c>
      <c r="L17977" s="31"/>
    </row>
    <row r="17978" spans="1:12" x14ac:dyDescent="0.25">
      <c r="A17978" s="27" t="s">
        <v>38791</v>
      </c>
      <c r="B17978" s="15">
        <v>381</v>
      </c>
      <c r="C17978" s="27" t="s">
        <v>60472</v>
      </c>
      <c r="D17978" s="27" t="s">
        <v>44292</v>
      </c>
      <c r="E17978" s="27" t="s">
        <v>44293</v>
      </c>
      <c r="F17978" s="27" t="s">
        <v>64437</v>
      </c>
      <c r="G17978" s="15" t="s">
        <v>98</v>
      </c>
      <c r="H17978" s="27" t="s">
        <v>97</v>
      </c>
      <c r="L17978" s="31"/>
    </row>
    <row r="17979" spans="1:12" x14ac:dyDescent="0.25">
      <c r="A17979" s="27" t="s">
        <v>38792</v>
      </c>
      <c r="B17979" s="15">
        <v>307</v>
      </c>
      <c r="C17979" s="27" t="s">
        <v>60300</v>
      </c>
      <c r="D17979" s="27" t="s">
        <v>45800</v>
      </c>
      <c r="E17979" s="27" t="s">
        <v>45801</v>
      </c>
      <c r="F17979" s="27" t="s">
        <v>64532</v>
      </c>
      <c r="G17979" s="15" t="s">
        <v>98</v>
      </c>
      <c r="H17979" s="27" t="s">
        <v>97</v>
      </c>
      <c r="L17979" s="31"/>
    </row>
    <row r="17980" spans="1:12" x14ac:dyDescent="0.25">
      <c r="A17980" s="27" t="s">
        <v>38793</v>
      </c>
      <c r="B17980" s="15">
        <v>146</v>
      </c>
      <c r="C17980" s="27" t="s">
        <v>60473</v>
      </c>
      <c r="D17980" s="27" t="s">
        <v>56280</v>
      </c>
      <c r="E17980" s="27" t="s">
        <v>56281</v>
      </c>
      <c r="F17980" s="27" t="s">
        <v>97</v>
      </c>
      <c r="G17980" s="15" t="s">
        <v>98</v>
      </c>
      <c r="H17980" s="27" t="s">
        <v>97</v>
      </c>
      <c r="L17980" s="31"/>
    </row>
    <row r="17981" spans="1:12" x14ac:dyDescent="0.25">
      <c r="A17981" s="27" t="s">
        <v>38794</v>
      </c>
      <c r="B17981" s="15">
        <v>573</v>
      </c>
      <c r="C17981" s="27" t="s">
        <v>60474</v>
      </c>
      <c r="D17981" s="27" t="s">
        <v>57086</v>
      </c>
      <c r="E17981" s="27" t="s">
        <v>60475</v>
      </c>
      <c r="F17981" s="27" t="s">
        <v>66473</v>
      </c>
      <c r="G17981" s="15" t="s">
        <v>98</v>
      </c>
      <c r="H17981" s="27" t="s">
        <v>97</v>
      </c>
      <c r="L17981" s="31"/>
    </row>
    <row r="17982" spans="1:12" x14ac:dyDescent="0.25">
      <c r="A17982" s="27" t="s">
        <v>38795</v>
      </c>
      <c r="B17982" s="15">
        <v>158</v>
      </c>
      <c r="C17982" s="27" t="s">
        <v>58847</v>
      </c>
      <c r="D17982" s="27" t="s">
        <v>97</v>
      </c>
      <c r="E17982" s="27" t="s">
        <v>97</v>
      </c>
      <c r="F17982" s="27" t="s">
        <v>97</v>
      </c>
      <c r="G17982" s="15" t="s">
        <v>98</v>
      </c>
      <c r="H17982" s="27" t="s">
        <v>97</v>
      </c>
      <c r="L17982" s="31"/>
    </row>
    <row r="17983" spans="1:12" x14ac:dyDescent="0.25">
      <c r="A17983" s="27" t="s">
        <v>38796</v>
      </c>
      <c r="B17983" s="15">
        <v>201</v>
      </c>
      <c r="C17983" s="27" t="s">
        <v>97</v>
      </c>
      <c r="D17983" s="27" t="s">
        <v>97</v>
      </c>
      <c r="E17983" s="27" t="s">
        <v>97</v>
      </c>
      <c r="F17983" s="27" t="s">
        <v>97</v>
      </c>
      <c r="G17983" s="15" t="s">
        <v>98</v>
      </c>
      <c r="H17983" s="27" t="s">
        <v>97</v>
      </c>
      <c r="L17983" s="31"/>
    </row>
    <row r="17984" spans="1:12" x14ac:dyDescent="0.25">
      <c r="A17984" s="27" t="s">
        <v>38797</v>
      </c>
      <c r="B17984" s="15">
        <v>195</v>
      </c>
      <c r="C17984" s="27" t="s">
        <v>60476</v>
      </c>
      <c r="D17984" s="27" t="s">
        <v>52718</v>
      </c>
      <c r="E17984" s="27" t="s">
        <v>45603</v>
      </c>
      <c r="F17984" s="27" t="s">
        <v>97</v>
      </c>
      <c r="G17984" s="15" t="s">
        <v>98</v>
      </c>
      <c r="H17984" s="27" t="s">
        <v>97</v>
      </c>
      <c r="L17984" s="31"/>
    </row>
    <row r="17985" spans="1:12" x14ac:dyDescent="0.25">
      <c r="A17985" s="27" t="s">
        <v>38798</v>
      </c>
      <c r="B17985" s="15">
        <v>176</v>
      </c>
      <c r="C17985" s="27" t="s">
        <v>60477</v>
      </c>
      <c r="D17985" s="27" t="s">
        <v>60478</v>
      </c>
      <c r="E17985" s="27" t="s">
        <v>60479</v>
      </c>
      <c r="F17985" s="27" t="s">
        <v>64615</v>
      </c>
      <c r="G17985" s="15" t="s">
        <v>98</v>
      </c>
      <c r="H17985" s="27" t="s">
        <v>97</v>
      </c>
      <c r="L17985" s="31"/>
    </row>
    <row r="17986" spans="1:12" x14ac:dyDescent="0.25">
      <c r="A17986" s="27" t="s">
        <v>38799</v>
      </c>
      <c r="B17986" s="15">
        <v>523</v>
      </c>
      <c r="C17986" s="27" t="s">
        <v>60480</v>
      </c>
      <c r="D17986" s="27" t="s">
        <v>53695</v>
      </c>
      <c r="E17986" s="27" t="s">
        <v>53696</v>
      </c>
      <c r="F17986" s="27" t="s">
        <v>64450</v>
      </c>
      <c r="G17986" s="15" t="s">
        <v>98</v>
      </c>
      <c r="H17986" s="27" t="s">
        <v>97</v>
      </c>
      <c r="L17986" s="31"/>
    </row>
    <row r="17987" spans="1:12" x14ac:dyDescent="0.25">
      <c r="A17987" s="27" t="s">
        <v>38800</v>
      </c>
      <c r="B17987" s="15">
        <v>543</v>
      </c>
      <c r="C17987" s="27" t="s">
        <v>60481</v>
      </c>
      <c r="D17987" s="27" t="s">
        <v>97</v>
      </c>
      <c r="E17987" s="27" t="s">
        <v>97</v>
      </c>
      <c r="F17987" s="27" t="s">
        <v>97</v>
      </c>
      <c r="G17987" s="15" t="s">
        <v>98</v>
      </c>
      <c r="H17987" s="27" t="s">
        <v>97</v>
      </c>
      <c r="L17987" s="31"/>
    </row>
    <row r="17988" spans="1:12" x14ac:dyDescent="0.25">
      <c r="A17988" s="27" t="s">
        <v>38801</v>
      </c>
      <c r="B17988" s="15">
        <v>502</v>
      </c>
      <c r="C17988" s="27" t="s">
        <v>60482</v>
      </c>
      <c r="D17988" s="27" t="s">
        <v>54195</v>
      </c>
      <c r="E17988" s="27" t="s">
        <v>97</v>
      </c>
      <c r="F17988" s="27" t="s">
        <v>97</v>
      </c>
      <c r="G17988" s="15" t="s">
        <v>98</v>
      </c>
      <c r="H17988" s="27" t="s">
        <v>97</v>
      </c>
      <c r="L17988" s="31"/>
    </row>
    <row r="17989" spans="1:12" x14ac:dyDescent="0.25">
      <c r="A17989" s="27" t="s">
        <v>38802</v>
      </c>
      <c r="B17989" s="15">
        <v>351</v>
      </c>
      <c r="C17989" s="27" t="s">
        <v>97</v>
      </c>
      <c r="D17989" s="27" t="s">
        <v>44304</v>
      </c>
      <c r="E17989" s="27" t="s">
        <v>44305</v>
      </c>
      <c r="F17989" s="27" t="s">
        <v>65192</v>
      </c>
      <c r="G17989" s="15" t="s">
        <v>98</v>
      </c>
      <c r="H17989" s="27" t="s">
        <v>97</v>
      </c>
      <c r="L17989" s="31"/>
    </row>
    <row r="17990" spans="1:12" x14ac:dyDescent="0.25">
      <c r="A17990" s="27" t="s">
        <v>38803</v>
      </c>
      <c r="B17990" s="15">
        <v>475</v>
      </c>
      <c r="C17990" s="27" t="s">
        <v>60483</v>
      </c>
      <c r="D17990" s="27" t="s">
        <v>60484</v>
      </c>
      <c r="E17990" s="27" t="s">
        <v>60485</v>
      </c>
      <c r="F17990" s="27" t="s">
        <v>65125</v>
      </c>
      <c r="G17990" s="15" t="s">
        <v>98</v>
      </c>
      <c r="H17990" s="27" t="s">
        <v>97</v>
      </c>
      <c r="L17990" s="31"/>
    </row>
    <row r="17991" spans="1:12" x14ac:dyDescent="0.25">
      <c r="A17991" s="27" t="s">
        <v>38804</v>
      </c>
      <c r="B17991" s="15">
        <v>450</v>
      </c>
      <c r="C17991" s="27" t="s">
        <v>60486</v>
      </c>
      <c r="D17991" s="27" t="s">
        <v>46263</v>
      </c>
      <c r="E17991" s="27" t="s">
        <v>46264</v>
      </c>
      <c r="F17991" s="27" t="s">
        <v>64441</v>
      </c>
      <c r="G17991" s="15" t="s">
        <v>98</v>
      </c>
      <c r="H17991" s="27" t="s">
        <v>97</v>
      </c>
      <c r="L17991" s="31"/>
    </row>
    <row r="17992" spans="1:12" x14ac:dyDescent="0.25">
      <c r="A17992" s="27" t="s">
        <v>38805</v>
      </c>
      <c r="B17992" s="15">
        <v>532</v>
      </c>
      <c r="C17992" s="27" t="s">
        <v>60487</v>
      </c>
      <c r="D17992" s="27" t="s">
        <v>60488</v>
      </c>
      <c r="E17992" s="27" t="s">
        <v>60489</v>
      </c>
      <c r="F17992" s="27" t="s">
        <v>66474</v>
      </c>
      <c r="G17992" s="15" t="s">
        <v>98</v>
      </c>
      <c r="H17992" s="27" t="s">
        <v>97</v>
      </c>
      <c r="L17992" s="31"/>
    </row>
    <row r="17993" spans="1:12" x14ac:dyDescent="0.25">
      <c r="A17993" s="27" t="s">
        <v>38806</v>
      </c>
      <c r="B17993" s="15">
        <v>596</v>
      </c>
      <c r="C17993" s="27" t="s">
        <v>60490</v>
      </c>
      <c r="D17993" s="27" t="s">
        <v>44526</v>
      </c>
      <c r="E17993" s="27" t="s">
        <v>44527</v>
      </c>
      <c r="F17993" s="27" t="s">
        <v>64485</v>
      </c>
      <c r="G17993" s="15" t="s">
        <v>20810</v>
      </c>
      <c r="H17993" s="27" t="s">
        <v>97</v>
      </c>
      <c r="L17993" s="31"/>
    </row>
    <row r="17994" spans="1:12" x14ac:dyDescent="0.25">
      <c r="A17994" s="27" t="s">
        <v>38807</v>
      </c>
      <c r="B17994" s="15">
        <v>416</v>
      </c>
      <c r="C17994" s="27" t="s">
        <v>60491</v>
      </c>
      <c r="D17994" s="27" t="s">
        <v>60492</v>
      </c>
      <c r="E17994" s="27" t="s">
        <v>60493</v>
      </c>
      <c r="F17994" s="27" t="s">
        <v>97</v>
      </c>
      <c r="G17994" s="15" t="s">
        <v>98</v>
      </c>
      <c r="H17994" s="27" t="s">
        <v>97</v>
      </c>
      <c r="L17994" s="31"/>
    </row>
    <row r="17995" spans="1:12" x14ac:dyDescent="0.25">
      <c r="A17995" s="27" t="s">
        <v>38808</v>
      </c>
      <c r="B17995" s="15">
        <v>207</v>
      </c>
      <c r="C17995" s="27" t="s">
        <v>60494</v>
      </c>
      <c r="D17995" s="27" t="s">
        <v>97</v>
      </c>
      <c r="E17995" s="27" t="s">
        <v>97</v>
      </c>
      <c r="F17995" s="27" t="s">
        <v>97</v>
      </c>
      <c r="G17995" s="15" t="s">
        <v>98</v>
      </c>
      <c r="H17995" s="27" t="s">
        <v>97</v>
      </c>
      <c r="L17995" s="31"/>
    </row>
    <row r="17996" spans="1:12" x14ac:dyDescent="0.25">
      <c r="A17996" s="27" t="s">
        <v>38809</v>
      </c>
      <c r="B17996" s="15">
        <v>423</v>
      </c>
      <c r="C17996" s="27" t="s">
        <v>60495</v>
      </c>
      <c r="D17996" s="27" t="s">
        <v>44185</v>
      </c>
      <c r="E17996" s="27" t="s">
        <v>44186</v>
      </c>
      <c r="F17996" s="27" t="s">
        <v>64422</v>
      </c>
      <c r="G17996" s="15" t="s">
        <v>98</v>
      </c>
      <c r="H17996" s="27" t="s">
        <v>97</v>
      </c>
      <c r="L17996" s="31"/>
    </row>
    <row r="17997" spans="1:12" x14ac:dyDescent="0.25">
      <c r="A17997" s="27" t="s">
        <v>38810</v>
      </c>
      <c r="B17997" s="15">
        <v>1469</v>
      </c>
      <c r="C17997" s="27" t="s">
        <v>60496</v>
      </c>
      <c r="D17997" s="27" t="s">
        <v>97</v>
      </c>
      <c r="E17997" s="27" t="s">
        <v>97</v>
      </c>
      <c r="F17997" s="27" t="s">
        <v>97</v>
      </c>
      <c r="G17997" s="15" t="s">
        <v>98</v>
      </c>
      <c r="H17997" s="27" t="s">
        <v>97</v>
      </c>
      <c r="L17997" s="31"/>
    </row>
    <row r="17998" spans="1:12" x14ac:dyDescent="0.25">
      <c r="A17998" s="27" t="s">
        <v>38811</v>
      </c>
      <c r="B17998" s="15">
        <v>343</v>
      </c>
      <c r="C17998" s="27" t="s">
        <v>60497</v>
      </c>
      <c r="D17998" s="27" t="s">
        <v>43894</v>
      </c>
      <c r="E17998" s="27" t="s">
        <v>43895</v>
      </c>
      <c r="F17998" s="27" t="s">
        <v>64427</v>
      </c>
      <c r="G17998" s="15" t="s">
        <v>98</v>
      </c>
      <c r="H17998" s="27" t="s">
        <v>97</v>
      </c>
      <c r="L17998" s="31"/>
    </row>
    <row r="17999" spans="1:12" x14ac:dyDescent="0.25">
      <c r="A17999" s="27" t="s">
        <v>38812</v>
      </c>
      <c r="B17999" s="15">
        <v>131</v>
      </c>
      <c r="C17999" s="27" t="s">
        <v>97</v>
      </c>
      <c r="D17999" s="27" t="s">
        <v>97</v>
      </c>
      <c r="E17999" s="27" t="s">
        <v>97</v>
      </c>
      <c r="F17999" s="27" t="s">
        <v>97</v>
      </c>
      <c r="G17999" s="15" t="s">
        <v>98</v>
      </c>
      <c r="H17999" s="27" t="s">
        <v>97</v>
      </c>
      <c r="L17999" s="31"/>
    </row>
    <row r="18000" spans="1:12" x14ac:dyDescent="0.25">
      <c r="A18000" s="27" t="s">
        <v>38813</v>
      </c>
      <c r="B18000" s="15">
        <v>2737</v>
      </c>
      <c r="C18000" s="27" t="s">
        <v>60498</v>
      </c>
      <c r="D18000" s="27" t="s">
        <v>97</v>
      </c>
      <c r="E18000" s="27" t="s">
        <v>97</v>
      </c>
      <c r="F18000" s="27" t="s">
        <v>97</v>
      </c>
      <c r="G18000" s="15" t="s">
        <v>98</v>
      </c>
      <c r="H18000" s="27" t="s">
        <v>97</v>
      </c>
      <c r="L18000" s="31"/>
    </row>
    <row r="18001" spans="1:12" x14ac:dyDescent="0.25">
      <c r="A18001" s="27" t="s">
        <v>38814</v>
      </c>
      <c r="B18001" s="15">
        <v>515</v>
      </c>
      <c r="C18001" s="27" t="s">
        <v>60499</v>
      </c>
      <c r="D18001" s="27" t="s">
        <v>45498</v>
      </c>
      <c r="E18001" s="27" t="s">
        <v>45499</v>
      </c>
      <c r="F18001" s="27" t="s">
        <v>97</v>
      </c>
      <c r="G18001" s="15" t="s">
        <v>98</v>
      </c>
      <c r="H18001" s="27" t="s">
        <v>97</v>
      </c>
      <c r="L18001" s="31"/>
    </row>
    <row r="18002" spans="1:12" x14ac:dyDescent="0.25">
      <c r="A18002" s="27" t="s">
        <v>38815</v>
      </c>
      <c r="B18002" s="15">
        <v>1030</v>
      </c>
      <c r="C18002" s="27" t="s">
        <v>60500</v>
      </c>
      <c r="D18002" s="27" t="s">
        <v>60426</v>
      </c>
      <c r="E18002" s="27" t="s">
        <v>60427</v>
      </c>
      <c r="F18002" s="27" t="s">
        <v>64652</v>
      </c>
      <c r="G18002" s="15" t="s">
        <v>98</v>
      </c>
      <c r="H18002" s="27" t="s">
        <v>97</v>
      </c>
      <c r="L18002" s="31"/>
    </row>
    <row r="18003" spans="1:12" x14ac:dyDescent="0.25">
      <c r="A18003" s="27" t="s">
        <v>38816</v>
      </c>
      <c r="B18003" s="15">
        <v>307</v>
      </c>
      <c r="C18003" s="27" t="s">
        <v>53680</v>
      </c>
      <c r="D18003" s="27" t="s">
        <v>47534</v>
      </c>
      <c r="E18003" s="27" t="s">
        <v>47535</v>
      </c>
      <c r="F18003" s="27" t="s">
        <v>64434</v>
      </c>
      <c r="G18003" s="15" t="s">
        <v>98</v>
      </c>
      <c r="H18003" s="27" t="s">
        <v>97</v>
      </c>
      <c r="L18003" s="31"/>
    </row>
    <row r="18004" spans="1:12" x14ac:dyDescent="0.25">
      <c r="A18004" s="27" t="s">
        <v>38817</v>
      </c>
      <c r="B18004" s="15">
        <v>188</v>
      </c>
      <c r="C18004" s="27" t="s">
        <v>60501</v>
      </c>
      <c r="D18004" s="27" t="s">
        <v>46170</v>
      </c>
      <c r="E18004" s="27" t="s">
        <v>45603</v>
      </c>
      <c r="F18004" s="27" t="s">
        <v>97</v>
      </c>
      <c r="G18004" s="15" t="s">
        <v>98</v>
      </c>
      <c r="H18004" s="27" t="s">
        <v>97</v>
      </c>
      <c r="L18004" s="31"/>
    </row>
    <row r="18005" spans="1:12" x14ac:dyDescent="0.25">
      <c r="A18005" s="27" t="s">
        <v>38818</v>
      </c>
      <c r="B18005" s="15">
        <v>419</v>
      </c>
      <c r="C18005" s="27" t="s">
        <v>60502</v>
      </c>
      <c r="D18005" s="27" t="s">
        <v>44292</v>
      </c>
      <c r="E18005" s="27" t="s">
        <v>44293</v>
      </c>
      <c r="F18005" s="27" t="s">
        <v>64437</v>
      </c>
      <c r="G18005" s="15" t="s">
        <v>98</v>
      </c>
      <c r="H18005" s="27" t="s">
        <v>97</v>
      </c>
      <c r="L18005" s="31"/>
    </row>
    <row r="18006" spans="1:12" x14ac:dyDescent="0.25">
      <c r="A18006" s="27" t="s">
        <v>38819</v>
      </c>
      <c r="B18006" s="15">
        <v>223</v>
      </c>
      <c r="C18006" s="27" t="s">
        <v>60503</v>
      </c>
      <c r="D18006" s="27" t="s">
        <v>45676</v>
      </c>
      <c r="E18006" s="27" t="s">
        <v>45677</v>
      </c>
      <c r="F18006" s="27" t="s">
        <v>64418</v>
      </c>
      <c r="G18006" s="15" t="s">
        <v>98</v>
      </c>
      <c r="H18006" s="27" t="s">
        <v>97</v>
      </c>
      <c r="L18006" s="31"/>
    </row>
    <row r="18007" spans="1:12" x14ac:dyDescent="0.25">
      <c r="A18007" s="27" t="s">
        <v>38820</v>
      </c>
      <c r="B18007" s="15">
        <v>2424</v>
      </c>
      <c r="C18007" s="27" t="s">
        <v>60504</v>
      </c>
      <c r="D18007" s="27" t="s">
        <v>60505</v>
      </c>
      <c r="E18007" s="27" t="s">
        <v>55534</v>
      </c>
      <c r="F18007" s="27" t="s">
        <v>64666</v>
      </c>
      <c r="G18007" s="15" t="s">
        <v>98</v>
      </c>
      <c r="H18007" s="27" t="s">
        <v>97</v>
      </c>
      <c r="L18007" s="31"/>
    </row>
    <row r="18008" spans="1:12" x14ac:dyDescent="0.25">
      <c r="A18008" s="27" t="s">
        <v>38821</v>
      </c>
      <c r="B18008" s="15">
        <v>150</v>
      </c>
      <c r="C18008" s="27" t="s">
        <v>97</v>
      </c>
      <c r="D18008" s="27" t="s">
        <v>97</v>
      </c>
      <c r="E18008" s="27" t="s">
        <v>97</v>
      </c>
      <c r="F18008" s="27" t="s">
        <v>97</v>
      </c>
      <c r="G18008" s="15" t="s">
        <v>98</v>
      </c>
      <c r="H18008" s="27" t="s">
        <v>97</v>
      </c>
      <c r="L18008" s="31"/>
    </row>
    <row r="18009" spans="1:12" x14ac:dyDescent="0.25">
      <c r="A18009" s="27" t="s">
        <v>38822</v>
      </c>
      <c r="B18009" s="15">
        <v>240</v>
      </c>
      <c r="C18009" s="27" t="s">
        <v>60506</v>
      </c>
      <c r="D18009" s="27" t="s">
        <v>60507</v>
      </c>
      <c r="E18009" s="27" t="s">
        <v>60508</v>
      </c>
      <c r="F18009" s="27" t="s">
        <v>66475</v>
      </c>
      <c r="G18009" s="15" t="s">
        <v>98</v>
      </c>
      <c r="H18009" s="27" t="s">
        <v>97</v>
      </c>
      <c r="L18009" s="31"/>
    </row>
    <row r="18010" spans="1:12" x14ac:dyDescent="0.25">
      <c r="A18010" s="27" t="s">
        <v>38823</v>
      </c>
      <c r="B18010" s="15">
        <v>78</v>
      </c>
      <c r="C18010" s="27" t="s">
        <v>97</v>
      </c>
      <c r="D18010" s="27" t="s">
        <v>97</v>
      </c>
      <c r="E18010" s="27" t="s">
        <v>97</v>
      </c>
      <c r="F18010" s="27" t="s">
        <v>97</v>
      </c>
      <c r="G18010" s="15" t="s">
        <v>98</v>
      </c>
      <c r="H18010" s="27" t="s">
        <v>97</v>
      </c>
      <c r="L18010" s="31"/>
    </row>
    <row r="18011" spans="1:12" x14ac:dyDescent="0.25">
      <c r="A18011" s="27" t="s">
        <v>38824</v>
      </c>
      <c r="B18011" s="15">
        <v>775</v>
      </c>
      <c r="C18011" s="27" t="s">
        <v>60509</v>
      </c>
      <c r="D18011" s="27" t="s">
        <v>60510</v>
      </c>
      <c r="E18011" s="27" t="s">
        <v>60511</v>
      </c>
      <c r="F18011" s="27" t="s">
        <v>64422</v>
      </c>
      <c r="G18011" s="15" t="s">
        <v>98</v>
      </c>
      <c r="H18011" s="27" t="s">
        <v>97</v>
      </c>
      <c r="L18011" s="31"/>
    </row>
    <row r="18012" spans="1:12" x14ac:dyDescent="0.25">
      <c r="A18012" s="27" t="s">
        <v>38825</v>
      </c>
      <c r="B18012" s="15">
        <v>528</v>
      </c>
      <c r="C18012" s="27" t="s">
        <v>60512</v>
      </c>
      <c r="D18012" s="27" t="s">
        <v>52271</v>
      </c>
      <c r="E18012" s="27" t="s">
        <v>46376</v>
      </c>
      <c r="F18012" s="27" t="s">
        <v>64805</v>
      </c>
      <c r="G18012" s="15" t="s">
        <v>98</v>
      </c>
      <c r="H18012" s="27" t="s">
        <v>97</v>
      </c>
      <c r="L18012" s="31"/>
    </row>
    <row r="18013" spans="1:12" x14ac:dyDescent="0.25">
      <c r="A18013" s="27" t="s">
        <v>38826</v>
      </c>
      <c r="B18013" s="15">
        <v>196</v>
      </c>
      <c r="C18013" s="27" t="s">
        <v>60513</v>
      </c>
      <c r="D18013" s="27" t="s">
        <v>59999</v>
      </c>
      <c r="E18013" s="27" t="s">
        <v>97</v>
      </c>
      <c r="F18013" s="27" t="s">
        <v>97</v>
      </c>
      <c r="G18013" s="15" t="s">
        <v>20811</v>
      </c>
      <c r="H18013" s="27" t="s">
        <v>97</v>
      </c>
      <c r="L18013" s="31"/>
    </row>
    <row r="18014" spans="1:12" x14ac:dyDescent="0.25">
      <c r="A18014" s="27" t="s">
        <v>38827</v>
      </c>
      <c r="B18014" s="15">
        <v>423</v>
      </c>
      <c r="C18014" s="27" t="s">
        <v>60514</v>
      </c>
      <c r="D18014" s="27" t="s">
        <v>56064</v>
      </c>
      <c r="E18014" s="27" t="s">
        <v>56065</v>
      </c>
      <c r="F18014" s="27" t="s">
        <v>66190</v>
      </c>
      <c r="G18014" s="15" t="s">
        <v>98</v>
      </c>
      <c r="H18014" s="27" t="s">
        <v>97</v>
      </c>
      <c r="L18014" s="31"/>
    </row>
    <row r="18015" spans="1:12" x14ac:dyDescent="0.25">
      <c r="A18015" s="27" t="s">
        <v>38828</v>
      </c>
      <c r="B18015" s="15">
        <v>123</v>
      </c>
      <c r="C18015" s="27" t="s">
        <v>97</v>
      </c>
      <c r="D18015" s="27" t="s">
        <v>97</v>
      </c>
      <c r="E18015" s="27" t="s">
        <v>97</v>
      </c>
      <c r="F18015" s="27" t="s">
        <v>97</v>
      </c>
      <c r="G18015" s="15" t="s">
        <v>98</v>
      </c>
      <c r="H18015" s="27" t="s">
        <v>97</v>
      </c>
      <c r="L18015" s="31"/>
    </row>
    <row r="18016" spans="1:12" x14ac:dyDescent="0.25">
      <c r="A18016" s="27" t="s">
        <v>38829</v>
      </c>
      <c r="B18016" s="15">
        <v>299</v>
      </c>
      <c r="C18016" s="27" t="s">
        <v>60425</v>
      </c>
      <c r="D18016" s="27" t="s">
        <v>60426</v>
      </c>
      <c r="E18016" s="27" t="s">
        <v>60427</v>
      </c>
      <c r="F18016" s="27" t="s">
        <v>64652</v>
      </c>
      <c r="G18016" s="15" t="s">
        <v>98</v>
      </c>
      <c r="H18016" s="27" t="s">
        <v>97</v>
      </c>
      <c r="L18016" s="31"/>
    </row>
    <row r="18017" spans="1:12" x14ac:dyDescent="0.25">
      <c r="A18017" s="27" t="s">
        <v>38830</v>
      </c>
      <c r="B18017" s="15">
        <v>111</v>
      </c>
      <c r="C18017" s="27" t="s">
        <v>97</v>
      </c>
      <c r="D18017" s="27" t="s">
        <v>97</v>
      </c>
      <c r="E18017" s="27" t="s">
        <v>97</v>
      </c>
      <c r="F18017" s="27" t="s">
        <v>97</v>
      </c>
      <c r="G18017" s="15" t="s">
        <v>98</v>
      </c>
      <c r="H18017" s="27" t="s">
        <v>97</v>
      </c>
      <c r="L18017" s="31"/>
    </row>
    <row r="18018" spans="1:12" x14ac:dyDescent="0.25">
      <c r="A18018" s="27" t="s">
        <v>38831</v>
      </c>
      <c r="B18018" s="15">
        <v>1697</v>
      </c>
      <c r="C18018" s="27" t="s">
        <v>60515</v>
      </c>
      <c r="D18018" s="27" t="s">
        <v>58331</v>
      </c>
      <c r="E18018" s="27" t="s">
        <v>58332</v>
      </c>
      <c r="F18018" s="27" t="s">
        <v>64516</v>
      </c>
      <c r="G18018" s="15" t="s">
        <v>20811</v>
      </c>
      <c r="H18018" s="27" t="s">
        <v>97</v>
      </c>
      <c r="L18018" s="31"/>
    </row>
    <row r="18019" spans="1:12" x14ac:dyDescent="0.25">
      <c r="A18019" s="27" t="s">
        <v>38832</v>
      </c>
      <c r="B18019" s="15">
        <v>191</v>
      </c>
      <c r="C18019" s="27" t="s">
        <v>97</v>
      </c>
      <c r="D18019" s="27" t="s">
        <v>97</v>
      </c>
      <c r="E18019" s="27" t="s">
        <v>97</v>
      </c>
      <c r="F18019" s="27" t="s">
        <v>97</v>
      </c>
      <c r="G18019" s="15" t="s">
        <v>20810</v>
      </c>
      <c r="H18019" s="27" t="s">
        <v>87382</v>
      </c>
      <c r="L18019" s="31"/>
    </row>
    <row r="18020" spans="1:12" x14ac:dyDescent="0.25">
      <c r="A18020" s="27" t="s">
        <v>38833</v>
      </c>
      <c r="B18020" s="15">
        <v>149</v>
      </c>
      <c r="C18020" s="27" t="s">
        <v>97</v>
      </c>
      <c r="D18020" s="27" t="s">
        <v>97</v>
      </c>
      <c r="E18020" s="27" t="s">
        <v>97</v>
      </c>
      <c r="F18020" s="27" t="s">
        <v>97</v>
      </c>
      <c r="G18020" s="15" t="s">
        <v>20810</v>
      </c>
      <c r="H18020" s="27" t="s">
        <v>87382</v>
      </c>
      <c r="L18020" s="31"/>
    </row>
    <row r="18021" spans="1:12" x14ac:dyDescent="0.25">
      <c r="A18021" s="27" t="s">
        <v>38834</v>
      </c>
      <c r="B18021" s="15">
        <v>152</v>
      </c>
      <c r="C18021" s="27" t="s">
        <v>97</v>
      </c>
      <c r="D18021" s="27" t="s">
        <v>97</v>
      </c>
      <c r="E18021" s="27" t="s">
        <v>97</v>
      </c>
      <c r="F18021" s="27" t="s">
        <v>97</v>
      </c>
      <c r="G18021" s="15" t="s">
        <v>20810</v>
      </c>
      <c r="H18021" s="27" t="s">
        <v>87382</v>
      </c>
      <c r="L18021" s="31"/>
    </row>
    <row r="18022" spans="1:12" x14ac:dyDescent="0.25">
      <c r="A18022" s="27" t="s">
        <v>38835</v>
      </c>
      <c r="B18022" s="15">
        <v>242</v>
      </c>
      <c r="C18022" s="27" t="s">
        <v>97</v>
      </c>
      <c r="D18022" s="27" t="s">
        <v>50917</v>
      </c>
      <c r="E18022" s="27" t="s">
        <v>50918</v>
      </c>
      <c r="F18022" s="27" t="s">
        <v>64418</v>
      </c>
      <c r="G18022" s="15" t="s">
        <v>98</v>
      </c>
      <c r="H18022" s="27" t="s">
        <v>97</v>
      </c>
      <c r="L18022" s="31"/>
    </row>
    <row r="18023" spans="1:12" x14ac:dyDescent="0.25">
      <c r="A18023" s="27" t="s">
        <v>38836</v>
      </c>
      <c r="B18023" s="15">
        <v>218</v>
      </c>
      <c r="C18023" s="27" t="s">
        <v>60516</v>
      </c>
      <c r="D18023" s="27" t="s">
        <v>44607</v>
      </c>
      <c r="E18023" s="27" t="s">
        <v>44608</v>
      </c>
      <c r="F18023" s="27" t="s">
        <v>64430</v>
      </c>
      <c r="G18023" s="15" t="s">
        <v>98</v>
      </c>
      <c r="H18023" s="27" t="s">
        <v>97</v>
      </c>
      <c r="L18023" s="31"/>
    </row>
    <row r="18024" spans="1:12" x14ac:dyDescent="0.25">
      <c r="A18024" s="27" t="s">
        <v>38837</v>
      </c>
      <c r="B18024" s="15">
        <v>148</v>
      </c>
      <c r="C18024" s="27" t="s">
        <v>97</v>
      </c>
      <c r="D18024" s="27" t="s">
        <v>52718</v>
      </c>
      <c r="E18024" s="27" t="s">
        <v>45603</v>
      </c>
      <c r="F18024" s="27" t="s">
        <v>97</v>
      </c>
      <c r="G18024" s="15" t="s">
        <v>98</v>
      </c>
      <c r="H18024" s="27" t="s">
        <v>97</v>
      </c>
      <c r="L18024" s="31"/>
    </row>
    <row r="18025" spans="1:12" x14ac:dyDescent="0.25">
      <c r="A18025" s="27" t="s">
        <v>38838</v>
      </c>
      <c r="B18025" s="15">
        <v>276</v>
      </c>
      <c r="C18025" s="27" t="s">
        <v>97</v>
      </c>
      <c r="D18025" s="27" t="s">
        <v>97</v>
      </c>
      <c r="E18025" s="27" t="s">
        <v>97</v>
      </c>
      <c r="F18025" s="27" t="s">
        <v>97</v>
      </c>
      <c r="G18025" s="15" t="s">
        <v>20810</v>
      </c>
      <c r="H18025" s="27" t="s">
        <v>87382</v>
      </c>
      <c r="L18025" s="31"/>
    </row>
    <row r="18026" spans="1:12" x14ac:dyDescent="0.25">
      <c r="A18026" s="27" t="s">
        <v>38839</v>
      </c>
      <c r="B18026" s="15">
        <v>90</v>
      </c>
      <c r="C18026" s="27" t="s">
        <v>60517</v>
      </c>
      <c r="D18026" s="27" t="s">
        <v>97</v>
      </c>
      <c r="E18026" s="27" t="s">
        <v>97</v>
      </c>
      <c r="F18026" s="27" t="s">
        <v>97</v>
      </c>
      <c r="G18026" s="15" t="s">
        <v>98</v>
      </c>
      <c r="H18026" s="27" t="s">
        <v>97</v>
      </c>
      <c r="L18026" s="31"/>
    </row>
    <row r="18027" spans="1:12" x14ac:dyDescent="0.25">
      <c r="A18027" s="27" t="s">
        <v>38840</v>
      </c>
      <c r="B18027" s="15">
        <v>307</v>
      </c>
      <c r="C18027" s="27" t="s">
        <v>60518</v>
      </c>
      <c r="D18027" s="27" t="s">
        <v>49695</v>
      </c>
      <c r="E18027" s="27" t="s">
        <v>49696</v>
      </c>
      <c r="F18027" s="27" t="s">
        <v>64576</v>
      </c>
      <c r="G18027" s="15" t="s">
        <v>98</v>
      </c>
      <c r="H18027" s="27" t="s">
        <v>97</v>
      </c>
      <c r="L18027" s="31"/>
    </row>
    <row r="18028" spans="1:12" x14ac:dyDescent="0.25">
      <c r="A18028" s="27" t="s">
        <v>38841</v>
      </c>
      <c r="B18028" s="15">
        <v>173</v>
      </c>
      <c r="C18028" s="27" t="s">
        <v>97</v>
      </c>
      <c r="D18028" s="27" t="s">
        <v>97</v>
      </c>
      <c r="E18028" s="27" t="s">
        <v>97</v>
      </c>
      <c r="F18028" s="27" t="s">
        <v>97</v>
      </c>
      <c r="G18028" s="15" t="s">
        <v>20810</v>
      </c>
      <c r="H18028" s="27" t="s">
        <v>97</v>
      </c>
      <c r="L18028" s="31"/>
    </row>
    <row r="18029" spans="1:12" x14ac:dyDescent="0.25">
      <c r="A18029" s="27" t="s">
        <v>38842</v>
      </c>
      <c r="B18029" s="15">
        <v>145</v>
      </c>
      <c r="C18029" s="27" t="s">
        <v>59845</v>
      </c>
      <c r="D18029" s="27" t="s">
        <v>97</v>
      </c>
      <c r="E18029" s="27" t="s">
        <v>97</v>
      </c>
      <c r="F18029" s="27" t="s">
        <v>97</v>
      </c>
      <c r="G18029" s="15" t="s">
        <v>98</v>
      </c>
      <c r="H18029" s="27" t="s">
        <v>97</v>
      </c>
      <c r="L18029" s="31"/>
    </row>
    <row r="18030" spans="1:12" x14ac:dyDescent="0.25">
      <c r="A18030" s="27" t="s">
        <v>38843</v>
      </c>
      <c r="B18030" s="15">
        <v>467</v>
      </c>
      <c r="C18030" s="27" t="s">
        <v>60003</v>
      </c>
      <c r="D18030" s="27" t="s">
        <v>97</v>
      </c>
      <c r="E18030" s="27" t="s">
        <v>97</v>
      </c>
      <c r="F18030" s="27" t="s">
        <v>97</v>
      </c>
      <c r="G18030" s="15" t="s">
        <v>98</v>
      </c>
      <c r="H18030" s="27" t="s">
        <v>97</v>
      </c>
      <c r="L18030" s="31"/>
    </row>
    <row r="18031" spans="1:12" x14ac:dyDescent="0.25">
      <c r="A18031" s="27" t="s">
        <v>38844</v>
      </c>
      <c r="B18031" s="15">
        <v>96</v>
      </c>
      <c r="C18031" s="27" t="s">
        <v>97</v>
      </c>
      <c r="D18031" s="27" t="s">
        <v>97</v>
      </c>
      <c r="E18031" s="27" t="s">
        <v>97</v>
      </c>
      <c r="F18031" s="27" t="s">
        <v>97</v>
      </c>
      <c r="G18031" s="15" t="s">
        <v>98</v>
      </c>
      <c r="H18031" s="27" t="s">
        <v>97</v>
      </c>
      <c r="L18031" s="31"/>
    </row>
    <row r="18032" spans="1:12" x14ac:dyDescent="0.25">
      <c r="A18032" s="27" t="s">
        <v>38845</v>
      </c>
      <c r="B18032" s="15">
        <v>477</v>
      </c>
      <c r="C18032" s="27" t="s">
        <v>60519</v>
      </c>
      <c r="D18032" s="27" t="s">
        <v>97</v>
      </c>
      <c r="E18032" s="27" t="s">
        <v>97</v>
      </c>
      <c r="F18032" s="27" t="s">
        <v>97</v>
      </c>
      <c r="G18032" s="15" t="s">
        <v>98</v>
      </c>
      <c r="H18032" s="27" t="s">
        <v>97</v>
      </c>
      <c r="L18032" s="31"/>
    </row>
    <row r="18033" spans="1:12" x14ac:dyDescent="0.25">
      <c r="A18033" s="27" t="s">
        <v>38846</v>
      </c>
      <c r="B18033" s="15">
        <v>211</v>
      </c>
      <c r="C18033" s="27" t="s">
        <v>97</v>
      </c>
      <c r="D18033" s="27" t="s">
        <v>97</v>
      </c>
      <c r="E18033" s="27" t="s">
        <v>97</v>
      </c>
      <c r="F18033" s="27" t="s">
        <v>97</v>
      </c>
      <c r="G18033" s="15" t="s">
        <v>98</v>
      </c>
      <c r="H18033" s="27" t="s">
        <v>97</v>
      </c>
      <c r="L18033" s="31"/>
    </row>
    <row r="18034" spans="1:12" x14ac:dyDescent="0.25">
      <c r="A18034" s="27" t="s">
        <v>38847</v>
      </c>
      <c r="B18034" s="15">
        <v>121</v>
      </c>
      <c r="C18034" s="27" t="s">
        <v>97</v>
      </c>
      <c r="D18034" s="27" t="s">
        <v>97</v>
      </c>
      <c r="E18034" s="27" t="s">
        <v>97</v>
      </c>
      <c r="F18034" s="27" t="s">
        <v>97</v>
      </c>
      <c r="G18034" s="15" t="s">
        <v>98</v>
      </c>
      <c r="H18034" s="27" t="s">
        <v>97</v>
      </c>
      <c r="L18034" s="31"/>
    </row>
    <row r="18035" spans="1:12" x14ac:dyDescent="0.25">
      <c r="A18035" s="27" t="s">
        <v>38848</v>
      </c>
      <c r="B18035" s="15">
        <v>158</v>
      </c>
      <c r="C18035" s="27" t="s">
        <v>56912</v>
      </c>
      <c r="D18035" s="27" t="s">
        <v>54187</v>
      </c>
      <c r="E18035" s="27" t="s">
        <v>54188</v>
      </c>
      <c r="F18035" s="27" t="s">
        <v>66258</v>
      </c>
      <c r="G18035" s="15" t="s">
        <v>98</v>
      </c>
      <c r="H18035" s="27" t="s">
        <v>97</v>
      </c>
      <c r="L18035" s="31"/>
    </row>
    <row r="18036" spans="1:12" x14ac:dyDescent="0.25">
      <c r="A18036" s="27" t="s">
        <v>38849</v>
      </c>
      <c r="B18036" s="15">
        <v>544</v>
      </c>
      <c r="C18036" s="27" t="s">
        <v>60520</v>
      </c>
      <c r="D18036" s="27" t="s">
        <v>97</v>
      </c>
      <c r="E18036" s="27" t="s">
        <v>97</v>
      </c>
      <c r="F18036" s="27" t="s">
        <v>97</v>
      </c>
      <c r="G18036" s="15" t="s">
        <v>98</v>
      </c>
      <c r="H18036" s="27" t="s">
        <v>97</v>
      </c>
      <c r="L18036" s="31"/>
    </row>
    <row r="18037" spans="1:12" x14ac:dyDescent="0.25">
      <c r="A18037" s="27" t="s">
        <v>38850</v>
      </c>
      <c r="B18037" s="15">
        <v>110</v>
      </c>
      <c r="C18037" s="27" t="s">
        <v>97</v>
      </c>
      <c r="D18037" s="27" t="s">
        <v>97</v>
      </c>
      <c r="E18037" s="27" t="s">
        <v>97</v>
      </c>
      <c r="F18037" s="27" t="s">
        <v>97</v>
      </c>
      <c r="G18037" s="15" t="s">
        <v>98</v>
      </c>
      <c r="H18037" s="27" t="s">
        <v>97</v>
      </c>
      <c r="L18037" s="31"/>
    </row>
    <row r="18038" spans="1:12" x14ac:dyDescent="0.25">
      <c r="A18038" s="27" t="s">
        <v>38851</v>
      </c>
      <c r="B18038" s="15">
        <v>348</v>
      </c>
      <c r="C18038" s="27" t="s">
        <v>60271</v>
      </c>
      <c r="D18038" s="27" t="s">
        <v>97</v>
      </c>
      <c r="E18038" s="27" t="s">
        <v>97</v>
      </c>
      <c r="F18038" s="27" t="s">
        <v>97</v>
      </c>
      <c r="G18038" s="15" t="s">
        <v>20810</v>
      </c>
      <c r="H18038" s="27" t="s">
        <v>97</v>
      </c>
      <c r="L18038" s="31"/>
    </row>
    <row r="18039" spans="1:12" x14ac:dyDescent="0.25">
      <c r="A18039" s="27" t="s">
        <v>38852</v>
      </c>
      <c r="B18039" s="15">
        <v>296</v>
      </c>
      <c r="C18039" s="27" t="s">
        <v>60521</v>
      </c>
      <c r="D18039" s="27" t="s">
        <v>60522</v>
      </c>
      <c r="E18039" s="27" t="s">
        <v>45954</v>
      </c>
      <c r="F18039" s="27" t="s">
        <v>64422</v>
      </c>
      <c r="G18039" s="15" t="s">
        <v>98</v>
      </c>
      <c r="H18039" s="27" t="s">
        <v>97</v>
      </c>
      <c r="L18039" s="31"/>
    </row>
    <row r="18040" spans="1:12" x14ac:dyDescent="0.25">
      <c r="A18040" s="27" t="s">
        <v>38853</v>
      </c>
      <c r="B18040" s="15">
        <v>178</v>
      </c>
      <c r="C18040" s="27" t="s">
        <v>97</v>
      </c>
      <c r="D18040" s="27" t="s">
        <v>97</v>
      </c>
      <c r="E18040" s="27" t="s">
        <v>97</v>
      </c>
      <c r="F18040" s="27" t="s">
        <v>97</v>
      </c>
      <c r="G18040" s="15" t="s">
        <v>98</v>
      </c>
      <c r="H18040" s="27" t="s">
        <v>97</v>
      </c>
      <c r="L18040" s="31"/>
    </row>
    <row r="18041" spans="1:12" x14ac:dyDescent="0.25">
      <c r="A18041" s="27" t="s">
        <v>38854</v>
      </c>
      <c r="B18041" s="15">
        <v>99</v>
      </c>
      <c r="C18041" s="27" t="s">
        <v>60523</v>
      </c>
      <c r="D18041" s="27" t="s">
        <v>97</v>
      </c>
      <c r="E18041" s="27" t="s">
        <v>97</v>
      </c>
      <c r="F18041" s="27" t="s">
        <v>97</v>
      </c>
      <c r="G18041" s="15" t="s">
        <v>98</v>
      </c>
      <c r="H18041" s="27" t="s">
        <v>97</v>
      </c>
      <c r="L18041" s="31"/>
    </row>
    <row r="18042" spans="1:12" x14ac:dyDescent="0.25">
      <c r="A18042" s="27" t="s">
        <v>38855</v>
      </c>
      <c r="B18042" s="15">
        <v>534</v>
      </c>
      <c r="C18042" s="27" t="s">
        <v>55295</v>
      </c>
      <c r="D18042" s="27" t="s">
        <v>53695</v>
      </c>
      <c r="E18042" s="27" t="s">
        <v>53696</v>
      </c>
      <c r="F18042" s="27" t="s">
        <v>64450</v>
      </c>
      <c r="G18042" s="15" t="s">
        <v>98</v>
      </c>
      <c r="H18042" s="27" t="s">
        <v>97</v>
      </c>
      <c r="L18042" s="31"/>
    </row>
    <row r="18043" spans="1:12" x14ac:dyDescent="0.25">
      <c r="A18043" s="27" t="s">
        <v>38856</v>
      </c>
      <c r="B18043" s="15">
        <v>128</v>
      </c>
      <c r="C18043" s="27" t="s">
        <v>60524</v>
      </c>
      <c r="D18043" s="27" t="s">
        <v>44295</v>
      </c>
      <c r="E18043" s="27" t="s">
        <v>44296</v>
      </c>
      <c r="F18043" s="27" t="s">
        <v>97</v>
      </c>
      <c r="G18043" s="15" t="s">
        <v>98</v>
      </c>
      <c r="H18043" s="27" t="s">
        <v>97</v>
      </c>
      <c r="L18043" s="31"/>
    </row>
    <row r="18044" spans="1:12" x14ac:dyDescent="0.25">
      <c r="A18044" s="27" t="s">
        <v>38857</v>
      </c>
      <c r="B18044" s="15">
        <v>403</v>
      </c>
      <c r="C18044" s="27" t="s">
        <v>60525</v>
      </c>
      <c r="D18044" s="27" t="s">
        <v>46263</v>
      </c>
      <c r="E18044" s="27" t="s">
        <v>46264</v>
      </c>
      <c r="F18044" s="27" t="s">
        <v>64441</v>
      </c>
      <c r="G18044" s="15" t="s">
        <v>98</v>
      </c>
      <c r="H18044" s="27" t="s">
        <v>97</v>
      </c>
      <c r="L18044" s="31"/>
    </row>
    <row r="18045" spans="1:12" x14ac:dyDescent="0.25">
      <c r="A18045" s="27" t="s">
        <v>38858</v>
      </c>
      <c r="B18045" s="15">
        <v>611</v>
      </c>
      <c r="C18045" s="27" t="s">
        <v>60526</v>
      </c>
      <c r="D18045" s="27" t="s">
        <v>60527</v>
      </c>
      <c r="E18045" s="27" t="s">
        <v>60528</v>
      </c>
      <c r="F18045" s="27" t="s">
        <v>66476</v>
      </c>
      <c r="G18045" s="15" t="s">
        <v>98</v>
      </c>
      <c r="H18045" s="27" t="s">
        <v>97</v>
      </c>
      <c r="L18045" s="31"/>
    </row>
    <row r="18046" spans="1:12" x14ac:dyDescent="0.25">
      <c r="A18046" s="27" t="s">
        <v>38859</v>
      </c>
      <c r="B18046" s="15">
        <v>125</v>
      </c>
      <c r="C18046" s="27" t="s">
        <v>97</v>
      </c>
      <c r="D18046" s="27" t="s">
        <v>97</v>
      </c>
      <c r="E18046" s="27" t="s">
        <v>97</v>
      </c>
      <c r="F18046" s="27" t="s">
        <v>97</v>
      </c>
      <c r="G18046" s="15" t="s">
        <v>20810</v>
      </c>
      <c r="H18046" s="27" t="s">
        <v>87382</v>
      </c>
      <c r="L18046" s="31"/>
    </row>
    <row r="18047" spans="1:12" x14ac:dyDescent="0.25">
      <c r="A18047" s="27" t="s">
        <v>38860</v>
      </c>
      <c r="B18047" s="15">
        <v>108</v>
      </c>
      <c r="C18047" s="27" t="s">
        <v>60529</v>
      </c>
      <c r="D18047" s="27" t="s">
        <v>97</v>
      </c>
      <c r="E18047" s="27" t="s">
        <v>97</v>
      </c>
      <c r="F18047" s="27" t="s">
        <v>97</v>
      </c>
      <c r="G18047" s="15" t="s">
        <v>98</v>
      </c>
      <c r="H18047" s="27" t="s">
        <v>97</v>
      </c>
      <c r="L18047" s="31"/>
    </row>
    <row r="18048" spans="1:12" x14ac:dyDescent="0.25">
      <c r="A18048" s="27" t="s">
        <v>38861</v>
      </c>
      <c r="B18048" s="15">
        <v>1140</v>
      </c>
      <c r="C18048" s="27" t="s">
        <v>60530</v>
      </c>
      <c r="D18048" s="27" t="s">
        <v>60531</v>
      </c>
      <c r="E18048" s="27" t="s">
        <v>60532</v>
      </c>
      <c r="F18048" s="27" t="s">
        <v>66477</v>
      </c>
      <c r="G18048" s="15" t="s">
        <v>98</v>
      </c>
      <c r="H18048" s="27" t="s">
        <v>97</v>
      </c>
      <c r="L18048" s="31"/>
    </row>
    <row r="18049" spans="1:12" x14ac:dyDescent="0.25">
      <c r="A18049" s="27" t="s">
        <v>38862</v>
      </c>
      <c r="B18049" s="15">
        <v>298</v>
      </c>
      <c r="C18049" s="27" t="s">
        <v>60533</v>
      </c>
      <c r="D18049" s="27" t="s">
        <v>60534</v>
      </c>
      <c r="E18049" s="27" t="s">
        <v>60535</v>
      </c>
      <c r="F18049" s="27" t="s">
        <v>65044</v>
      </c>
      <c r="G18049" s="15" t="s">
        <v>98</v>
      </c>
      <c r="H18049" s="27" t="s">
        <v>97</v>
      </c>
      <c r="L18049" s="31"/>
    </row>
    <row r="18050" spans="1:12" x14ac:dyDescent="0.25">
      <c r="A18050" s="27" t="s">
        <v>38863</v>
      </c>
      <c r="B18050" s="15">
        <v>336</v>
      </c>
      <c r="C18050" s="27" t="s">
        <v>60536</v>
      </c>
      <c r="D18050" s="27" t="s">
        <v>44827</v>
      </c>
      <c r="E18050" s="27" t="s">
        <v>44828</v>
      </c>
      <c r="F18050" s="27" t="s">
        <v>97</v>
      </c>
      <c r="G18050" s="15" t="s">
        <v>98</v>
      </c>
      <c r="H18050" s="27" t="s">
        <v>97</v>
      </c>
      <c r="L18050" s="31"/>
    </row>
    <row r="18051" spans="1:12" x14ac:dyDescent="0.25">
      <c r="A18051" s="27" t="s">
        <v>38864</v>
      </c>
      <c r="B18051" s="15">
        <v>296</v>
      </c>
      <c r="C18051" s="27" t="s">
        <v>60537</v>
      </c>
      <c r="D18051" s="27" t="s">
        <v>97</v>
      </c>
      <c r="E18051" s="27" t="s">
        <v>97</v>
      </c>
      <c r="F18051" s="27" t="s">
        <v>97</v>
      </c>
      <c r="G18051" s="15" t="s">
        <v>98</v>
      </c>
      <c r="H18051" s="27" t="s">
        <v>97</v>
      </c>
      <c r="L18051" s="31"/>
    </row>
    <row r="18052" spans="1:12" x14ac:dyDescent="0.25">
      <c r="A18052" s="27" t="s">
        <v>38865</v>
      </c>
      <c r="B18052" s="15">
        <v>295</v>
      </c>
      <c r="C18052" s="27" t="s">
        <v>97</v>
      </c>
      <c r="D18052" s="27" t="s">
        <v>52029</v>
      </c>
      <c r="E18052" s="27" t="s">
        <v>52030</v>
      </c>
      <c r="F18052" s="27" t="s">
        <v>97</v>
      </c>
      <c r="G18052" s="15" t="s">
        <v>98</v>
      </c>
      <c r="H18052" s="27" t="s">
        <v>97</v>
      </c>
      <c r="L18052" s="31"/>
    </row>
    <row r="18053" spans="1:12" x14ac:dyDescent="0.25">
      <c r="A18053" s="27" t="s">
        <v>38866</v>
      </c>
      <c r="B18053" s="15">
        <v>246</v>
      </c>
      <c r="C18053" s="27" t="s">
        <v>60291</v>
      </c>
      <c r="D18053" s="27" t="s">
        <v>60292</v>
      </c>
      <c r="E18053" s="27" t="s">
        <v>60293</v>
      </c>
      <c r="F18053" s="27" t="s">
        <v>64903</v>
      </c>
      <c r="G18053" s="15" t="s">
        <v>98</v>
      </c>
      <c r="H18053" s="27" t="s">
        <v>97</v>
      </c>
      <c r="L18053" s="31"/>
    </row>
    <row r="18054" spans="1:12" x14ac:dyDescent="0.25">
      <c r="A18054" s="27" t="s">
        <v>38867</v>
      </c>
      <c r="B18054" s="15">
        <v>121</v>
      </c>
      <c r="C18054" s="27" t="s">
        <v>60538</v>
      </c>
      <c r="D18054" s="27" t="s">
        <v>60539</v>
      </c>
      <c r="E18054" s="27" t="s">
        <v>60540</v>
      </c>
      <c r="F18054" s="27" t="s">
        <v>64769</v>
      </c>
      <c r="G18054" s="15" t="s">
        <v>98</v>
      </c>
      <c r="H18054" s="27" t="s">
        <v>97</v>
      </c>
      <c r="L18054" s="31"/>
    </row>
    <row r="18055" spans="1:12" x14ac:dyDescent="0.25">
      <c r="A18055" s="27" t="s">
        <v>38868</v>
      </c>
      <c r="B18055" s="15">
        <v>484</v>
      </c>
      <c r="C18055" s="27" t="s">
        <v>60541</v>
      </c>
      <c r="D18055" s="27" t="s">
        <v>47447</v>
      </c>
      <c r="E18055" s="27" t="s">
        <v>47448</v>
      </c>
      <c r="F18055" s="27" t="s">
        <v>66058</v>
      </c>
      <c r="G18055" s="15" t="s">
        <v>98</v>
      </c>
      <c r="H18055" s="27" t="s">
        <v>97</v>
      </c>
      <c r="L18055" s="31"/>
    </row>
    <row r="18056" spans="1:12" x14ac:dyDescent="0.25">
      <c r="A18056" s="27" t="s">
        <v>38869</v>
      </c>
      <c r="B18056" s="15">
        <v>339</v>
      </c>
      <c r="C18056" s="27" t="s">
        <v>97</v>
      </c>
      <c r="D18056" s="27" t="s">
        <v>97</v>
      </c>
      <c r="E18056" s="27" t="s">
        <v>97</v>
      </c>
      <c r="F18056" s="27" t="s">
        <v>97</v>
      </c>
      <c r="G18056" s="15" t="s">
        <v>98</v>
      </c>
      <c r="H18056" s="27" t="s">
        <v>97</v>
      </c>
      <c r="L18056" s="31"/>
    </row>
    <row r="18057" spans="1:12" x14ac:dyDescent="0.25">
      <c r="A18057" s="27" t="s">
        <v>38870</v>
      </c>
      <c r="B18057" s="15">
        <v>295</v>
      </c>
      <c r="C18057" s="27" t="s">
        <v>97</v>
      </c>
      <c r="D18057" s="27" t="s">
        <v>97</v>
      </c>
      <c r="E18057" s="27" t="s">
        <v>97</v>
      </c>
      <c r="F18057" s="27" t="s">
        <v>97</v>
      </c>
      <c r="G18057" s="15" t="s">
        <v>98</v>
      </c>
      <c r="H18057" s="27" t="s">
        <v>97</v>
      </c>
      <c r="L18057" s="31"/>
    </row>
    <row r="18058" spans="1:12" x14ac:dyDescent="0.25">
      <c r="A18058" s="27" t="s">
        <v>38871</v>
      </c>
      <c r="B18058" s="15">
        <v>121</v>
      </c>
      <c r="C18058" s="27" t="s">
        <v>60538</v>
      </c>
      <c r="D18058" s="27" t="s">
        <v>60539</v>
      </c>
      <c r="E18058" s="27" t="s">
        <v>60540</v>
      </c>
      <c r="F18058" s="27" t="s">
        <v>64769</v>
      </c>
      <c r="G18058" s="15" t="s">
        <v>98</v>
      </c>
      <c r="H18058" s="27" t="s">
        <v>97</v>
      </c>
      <c r="L18058" s="31"/>
    </row>
    <row r="18059" spans="1:12" x14ac:dyDescent="0.25">
      <c r="A18059" s="27" t="s">
        <v>38872</v>
      </c>
      <c r="B18059" s="15">
        <v>144</v>
      </c>
      <c r="C18059" s="27" t="s">
        <v>60542</v>
      </c>
      <c r="D18059" s="27" t="s">
        <v>43933</v>
      </c>
      <c r="E18059" s="27" t="s">
        <v>43934</v>
      </c>
      <c r="F18059" s="27" t="s">
        <v>64420</v>
      </c>
      <c r="G18059" s="15" t="s">
        <v>98</v>
      </c>
      <c r="H18059" s="27" t="s">
        <v>97</v>
      </c>
      <c r="L18059" s="31"/>
    </row>
    <row r="18060" spans="1:12" x14ac:dyDescent="0.25">
      <c r="A18060" s="27" t="s">
        <v>38873</v>
      </c>
      <c r="B18060" s="15">
        <v>425</v>
      </c>
      <c r="C18060" s="27" t="s">
        <v>49295</v>
      </c>
      <c r="D18060" s="27" t="s">
        <v>44238</v>
      </c>
      <c r="E18060" s="27" t="s">
        <v>44239</v>
      </c>
      <c r="F18060" s="27" t="s">
        <v>64708</v>
      </c>
      <c r="G18060" s="15" t="s">
        <v>98</v>
      </c>
      <c r="H18060" s="27" t="s">
        <v>97</v>
      </c>
      <c r="L18060" s="31"/>
    </row>
    <row r="18061" spans="1:12" x14ac:dyDescent="0.25">
      <c r="A18061" s="27" t="s">
        <v>38874</v>
      </c>
      <c r="B18061" s="15">
        <v>251</v>
      </c>
      <c r="C18061" s="27" t="s">
        <v>60543</v>
      </c>
      <c r="D18061" s="27" t="s">
        <v>47716</v>
      </c>
      <c r="E18061" s="27" t="s">
        <v>47717</v>
      </c>
      <c r="F18061" s="27" t="s">
        <v>66061</v>
      </c>
      <c r="G18061" s="15" t="s">
        <v>98</v>
      </c>
      <c r="H18061" s="27" t="s">
        <v>97</v>
      </c>
      <c r="L18061" s="31"/>
    </row>
    <row r="18062" spans="1:12" x14ac:dyDescent="0.25">
      <c r="A18062" s="27" t="s">
        <v>38875</v>
      </c>
      <c r="B18062" s="15">
        <v>469</v>
      </c>
      <c r="C18062" s="27" t="s">
        <v>60544</v>
      </c>
      <c r="D18062" s="27" t="s">
        <v>97</v>
      </c>
      <c r="E18062" s="27" t="s">
        <v>97</v>
      </c>
      <c r="F18062" s="27" t="s">
        <v>97</v>
      </c>
      <c r="G18062" s="15" t="s">
        <v>98</v>
      </c>
      <c r="H18062" s="27" t="s">
        <v>97</v>
      </c>
      <c r="L18062" s="31"/>
    </row>
    <row r="18063" spans="1:12" x14ac:dyDescent="0.25">
      <c r="A18063" s="27" t="s">
        <v>38876</v>
      </c>
      <c r="B18063" s="15">
        <v>95</v>
      </c>
      <c r="C18063" s="27" t="s">
        <v>60545</v>
      </c>
      <c r="D18063" s="27" t="s">
        <v>60546</v>
      </c>
      <c r="E18063" s="27" t="s">
        <v>60547</v>
      </c>
      <c r="F18063" s="27" t="s">
        <v>64769</v>
      </c>
      <c r="G18063" s="15" t="s">
        <v>98</v>
      </c>
      <c r="H18063" s="27" t="s">
        <v>97</v>
      </c>
      <c r="L18063" s="31"/>
    </row>
    <row r="18064" spans="1:12" x14ac:dyDescent="0.25">
      <c r="A18064" s="27" t="s">
        <v>38877</v>
      </c>
      <c r="B18064" s="15">
        <v>168</v>
      </c>
      <c r="C18064" s="27" t="s">
        <v>46851</v>
      </c>
      <c r="D18064" s="27" t="s">
        <v>44246</v>
      </c>
      <c r="E18064" s="27" t="s">
        <v>44247</v>
      </c>
      <c r="F18064" s="27" t="s">
        <v>97</v>
      </c>
      <c r="G18064" s="15" t="s">
        <v>98</v>
      </c>
      <c r="H18064" s="27" t="s">
        <v>97</v>
      </c>
      <c r="L18064" s="31"/>
    </row>
    <row r="18065" spans="1:12" x14ac:dyDescent="0.25">
      <c r="A18065" s="27" t="s">
        <v>38878</v>
      </c>
      <c r="B18065" s="15">
        <v>1349</v>
      </c>
      <c r="C18065" s="27" t="s">
        <v>60097</v>
      </c>
      <c r="D18065" s="27" t="s">
        <v>52379</v>
      </c>
      <c r="E18065" s="27" t="s">
        <v>49229</v>
      </c>
      <c r="F18065" s="27" t="s">
        <v>64714</v>
      </c>
      <c r="G18065" s="15" t="s">
        <v>98</v>
      </c>
      <c r="H18065" s="27" t="s">
        <v>97</v>
      </c>
      <c r="L18065" s="31"/>
    </row>
    <row r="18066" spans="1:12" x14ac:dyDescent="0.25">
      <c r="A18066" s="27" t="s">
        <v>38879</v>
      </c>
      <c r="B18066" s="15">
        <v>176</v>
      </c>
      <c r="C18066" s="27" t="s">
        <v>97</v>
      </c>
      <c r="D18066" s="27" t="s">
        <v>97</v>
      </c>
      <c r="E18066" s="27" t="s">
        <v>97</v>
      </c>
      <c r="F18066" s="27" t="s">
        <v>97</v>
      </c>
      <c r="G18066" s="15" t="s">
        <v>98</v>
      </c>
      <c r="H18066" s="27" t="s">
        <v>97</v>
      </c>
      <c r="L18066" s="31"/>
    </row>
    <row r="18067" spans="1:12" x14ac:dyDescent="0.25">
      <c r="A18067" s="27" t="s">
        <v>38880</v>
      </c>
      <c r="B18067" s="15">
        <v>197</v>
      </c>
      <c r="C18067" s="27" t="s">
        <v>60548</v>
      </c>
      <c r="D18067" s="27" t="s">
        <v>60549</v>
      </c>
      <c r="E18067" s="27" t="s">
        <v>60550</v>
      </c>
      <c r="F18067" s="27" t="s">
        <v>97</v>
      </c>
      <c r="G18067" s="15" t="s">
        <v>98</v>
      </c>
      <c r="H18067" s="27" t="s">
        <v>97</v>
      </c>
      <c r="L18067" s="31"/>
    </row>
    <row r="18068" spans="1:12" x14ac:dyDescent="0.25">
      <c r="A18068" s="27" t="s">
        <v>38881</v>
      </c>
      <c r="B18068" s="15">
        <v>201</v>
      </c>
      <c r="C18068" s="27" t="s">
        <v>60551</v>
      </c>
      <c r="D18068" s="27" t="s">
        <v>97</v>
      </c>
      <c r="E18068" s="27" t="s">
        <v>97</v>
      </c>
      <c r="F18068" s="27" t="s">
        <v>97</v>
      </c>
      <c r="G18068" s="15" t="s">
        <v>98</v>
      </c>
      <c r="H18068" s="27" t="s">
        <v>97</v>
      </c>
      <c r="L18068" s="31"/>
    </row>
    <row r="18069" spans="1:12" x14ac:dyDescent="0.25">
      <c r="A18069" s="27" t="s">
        <v>38882</v>
      </c>
      <c r="B18069" s="15">
        <v>404</v>
      </c>
      <c r="C18069" s="27" t="s">
        <v>60552</v>
      </c>
      <c r="D18069" s="27" t="s">
        <v>97</v>
      </c>
      <c r="E18069" s="27" t="s">
        <v>97</v>
      </c>
      <c r="F18069" s="27" t="s">
        <v>97</v>
      </c>
      <c r="G18069" s="15" t="s">
        <v>98</v>
      </c>
      <c r="H18069" s="27" t="s">
        <v>97</v>
      </c>
      <c r="L18069" s="31"/>
    </row>
    <row r="18070" spans="1:12" x14ac:dyDescent="0.25">
      <c r="A18070" s="27" t="s">
        <v>38883</v>
      </c>
      <c r="B18070" s="15">
        <v>893</v>
      </c>
      <c r="C18070" s="27" t="s">
        <v>60553</v>
      </c>
      <c r="D18070" s="27" t="s">
        <v>60083</v>
      </c>
      <c r="E18070" s="27" t="s">
        <v>60554</v>
      </c>
      <c r="F18070" s="27" t="s">
        <v>66478</v>
      </c>
      <c r="G18070" s="15" t="s">
        <v>98</v>
      </c>
      <c r="H18070" s="27" t="s">
        <v>97</v>
      </c>
      <c r="L18070" s="31"/>
    </row>
    <row r="18071" spans="1:12" x14ac:dyDescent="0.25">
      <c r="A18071" s="27" t="s">
        <v>38884</v>
      </c>
      <c r="B18071" s="15">
        <v>495</v>
      </c>
      <c r="C18071" s="27" t="s">
        <v>60355</v>
      </c>
      <c r="D18071" s="27" t="s">
        <v>44165</v>
      </c>
      <c r="E18071" s="27" t="s">
        <v>44166</v>
      </c>
      <c r="F18071" s="27" t="s">
        <v>97</v>
      </c>
      <c r="G18071" s="15" t="s">
        <v>98</v>
      </c>
      <c r="H18071" s="27" t="s">
        <v>97</v>
      </c>
      <c r="L18071" s="31"/>
    </row>
    <row r="18072" spans="1:12" x14ac:dyDescent="0.25">
      <c r="A18072" s="27" t="s">
        <v>38885</v>
      </c>
      <c r="B18072" s="15">
        <v>400</v>
      </c>
      <c r="C18072" s="27" t="s">
        <v>60555</v>
      </c>
      <c r="D18072" s="27" t="s">
        <v>97</v>
      </c>
      <c r="E18072" s="27" t="s">
        <v>97</v>
      </c>
      <c r="F18072" s="27" t="s">
        <v>97</v>
      </c>
      <c r="G18072" s="15" t="s">
        <v>98</v>
      </c>
      <c r="H18072" s="27" t="s">
        <v>97</v>
      </c>
      <c r="L18072" s="31"/>
    </row>
    <row r="18073" spans="1:12" x14ac:dyDescent="0.25">
      <c r="A18073" s="27" t="s">
        <v>38886</v>
      </c>
      <c r="B18073" s="15">
        <v>792</v>
      </c>
      <c r="C18073" s="27" t="s">
        <v>60556</v>
      </c>
      <c r="D18073" s="27" t="s">
        <v>60557</v>
      </c>
      <c r="E18073" s="27" t="s">
        <v>60558</v>
      </c>
      <c r="F18073" s="27" t="s">
        <v>64422</v>
      </c>
      <c r="G18073" s="15" t="s">
        <v>98</v>
      </c>
      <c r="H18073" s="27" t="s">
        <v>97</v>
      </c>
      <c r="L18073" s="31"/>
    </row>
    <row r="18074" spans="1:12" x14ac:dyDescent="0.25">
      <c r="A18074" s="27" t="s">
        <v>38887</v>
      </c>
      <c r="B18074" s="15">
        <v>796</v>
      </c>
      <c r="C18074" s="27" t="s">
        <v>60556</v>
      </c>
      <c r="D18074" s="27" t="s">
        <v>60559</v>
      </c>
      <c r="E18074" s="27" t="s">
        <v>60560</v>
      </c>
      <c r="F18074" s="27" t="s">
        <v>64422</v>
      </c>
      <c r="G18074" s="15" t="s">
        <v>98</v>
      </c>
      <c r="H18074" s="27" t="s">
        <v>97</v>
      </c>
      <c r="L18074" s="31"/>
    </row>
    <row r="18075" spans="1:12" x14ac:dyDescent="0.25">
      <c r="A18075" s="27" t="s">
        <v>38888</v>
      </c>
      <c r="B18075" s="15">
        <v>264</v>
      </c>
      <c r="C18075" s="27" t="s">
        <v>60513</v>
      </c>
      <c r="D18075" s="27" t="s">
        <v>59999</v>
      </c>
      <c r="E18075" s="27" t="s">
        <v>97</v>
      </c>
      <c r="F18075" s="27" t="s">
        <v>97</v>
      </c>
      <c r="G18075" s="15" t="s">
        <v>98</v>
      </c>
      <c r="H18075" s="27" t="s">
        <v>97</v>
      </c>
      <c r="L18075" s="31"/>
    </row>
    <row r="18076" spans="1:12" x14ac:dyDescent="0.25">
      <c r="A18076" s="27" t="s">
        <v>38889</v>
      </c>
      <c r="B18076" s="15">
        <v>531</v>
      </c>
      <c r="C18076" s="27" t="s">
        <v>60561</v>
      </c>
      <c r="D18076" s="27" t="s">
        <v>53695</v>
      </c>
      <c r="E18076" s="27" t="s">
        <v>53696</v>
      </c>
      <c r="F18076" s="27" t="s">
        <v>64450</v>
      </c>
      <c r="G18076" s="15" t="s">
        <v>20810</v>
      </c>
      <c r="H18076" s="27" t="s">
        <v>97</v>
      </c>
      <c r="L18076" s="31"/>
    </row>
    <row r="18077" spans="1:12" x14ac:dyDescent="0.25">
      <c r="A18077" s="27" t="s">
        <v>38890</v>
      </c>
      <c r="B18077" s="15">
        <v>199</v>
      </c>
      <c r="C18077" s="27" t="s">
        <v>97</v>
      </c>
      <c r="D18077" s="27" t="s">
        <v>97</v>
      </c>
      <c r="E18077" s="27" t="s">
        <v>97</v>
      </c>
      <c r="F18077" s="27" t="s">
        <v>97</v>
      </c>
      <c r="G18077" s="15" t="s">
        <v>98</v>
      </c>
      <c r="H18077" s="27" t="s">
        <v>97</v>
      </c>
      <c r="L18077" s="31"/>
    </row>
    <row r="18078" spans="1:12" x14ac:dyDescent="0.25">
      <c r="A18078" s="27" t="s">
        <v>38891</v>
      </c>
      <c r="B18078" s="15">
        <v>197</v>
      </c>
      <c r="C18078" s="27" t="s">
        <v>53661</v>
      </c>
      <c r="D18078" s="27" t="s">
        <v>43970</v>
      </c>
      <c r="E18078" s="27" t="s">
        <v>43971</v>
      </c>
      <c r="F18078" s="27" t="s">
        <v>97</v>
      </c>
      <c r="G18078" s="15" t="s">
        <v>98</v>
      </c>
      <c r="H18078" s="27" t="s">
        <v>97</v>
      </c>
      <c r="L18078" s="31"/>
    </row>
    <row r="18079" spans="1:12" x14ac:dyDescent="0.25">
      <c r="A18079" s="27" t="s">
        <v>38892</v>
      </c>
      <c r="B18079" s="15">
        <v>161</v>
      </c>
      <c r="C18079" s="27" t="s">
        <v>59987</v>
      </c>
      <c r="D18079" s="27" t="s">
        <v>59988</v>
      </c>
      <c r="E18079" s="27" t="s">
        <v>59989</v>
      </c>
      <c r="F18079" s="27" t="s">
        <v>64546</v>
      </c>
      <c r="G18079" s="15" t="s">
        <v>98</v>
      </c>
      <c r="H18079" s="27" t="s">
        <v>97</v>
      </c>
      <c r="L18079" s="31"/>
    </row>
    <row r="18080" spans="1:12" x14ac:dyDescent="0.25">
      <c r="A18080" s="27" t="s">
        <v>38893</v>
      </c>
      <c r="B18080" s="15">
        <v>406</v>
      </c>
      <c r="C18080" s="27" t="s">
        <v>97</v>
      </c>
      <c r="D18080" s="27" t="s">
        <v>97</v>
      </c>
      <c r="E18080" s="27" t="s">
        <v>97</v>
      </c>
      <c r="F18080" s="27" t="s">
        <v>97</v>
      </c>
      <c r="G18080" s="15" t="s">
        <v>98</v>
      </c>
      <c r="H18080" s="27" t="s">
        <v>97</v>
      </c>
      <c r="L18080" s="31"/>
    </row>
    <row r="18081" spans="1:12" x14ac:dyDescent="0.25">
      <c r="A18081" s="27" t="s">
        <v>38894</v>
      </c>
      <c r="B18081" s="15">
        <v>524</v>
      </c>
      <c r="C18081" s="27" t="s">
        <v>60562</v>
      </c>
      <c r="D18081" s="27" t="s">
        <v>46316</v>
      </c>
      <c r="E18081" s="27" t="s">
        <v>46317</v>
      </c>
      <c r="F18081" s="27" t="s">
        <v>64935</v>
      </c>
      <c r="G18081" s="15" t="s">
        <v>98</v>
      </c>
      <c r="H18081" s="27" t="s">
        <v>97</v>
      </c>
      <c r="L18081" s="31"/>
    </row>
    <row r="18082" spans="1:12" x14ac:dyDescent="0.25">
      <c r="A18082" s="27" t="s">
        <v>38895</v>
      </c>
      <c r="B18082" s="15">
        <v>775</v>
      </c>
      <c r="C18082" s="27" t="s">
        <v>60563</v>
      </c>
      <c r="D18082" s="27" t="s">
        <v>60564</v>
      </c>
      <c r="E18082" s="27" t="s">
        <v>60565</v>
      </c>
      <c r="F18082" s="27" t="s">
        <v>66479</v>
      </c>
      <c r="G18082" s="15" t="s">
        <v>20811</v>
      </c>
      <c r="H18082" s="27" t="s">
        <v>97</v>
      </c>
      <c r="L18082" s="31"/>
    </row>
    <row r="18083" spans="1:12" x14ac:dyDescent="0.25">
      <c r="A18083" s="27" t="s">
        <v>38896</v>
      </c>
      <c r="B18083" s="15">
        <v>602</v>
      </c>
      <c r="C18083" s="27" t="s">
        <v>60566</v>
      </c>
      <c r="D18083" s="27" t="s">
        <v>43894</v>
      </c>
      <c r="E18083" s="27" t="s">
        <v>43895</v>
      </c>
      <c r="F18083" s="27" t="s">
        <v>64427</v>
      </c>
      <c r="G18083" s="15" t="s">
        <v>98</v>
      </c>
      <c r="H18083" s="27" t="s">
        <v>97</v>
      </c>
      <c r="L18083" s="31"/>
    </row>
    <row r="18084" spans="1:12" x14ac:dyDescent="0.25">
      <c r="A18084" s="27" t="s">
        <v>38897</v>
      </c>
      <c r="B18084" s="15">
        <v>141</v>
      </c>
      <c r="C18084" s="27" t="s">
        <v>60567</v>
      </c>
      <c r="D18084" s="27" t="s">
        <v>97</v>
      </c>
      <c r="E18084" s="27" t="s">
        <v>97</v>
      </c>
      <c r="F18084" s="27" t="s">
        <v>97</v>
      </c>
      <c r="G18084" s="15" t="s">
        <v>20810</v>
      </c>
      <c r="H18084" s="27" t="s">
        <v>87382</v>
      </c>
      <c r="L18084" s="31"/>
    </row>
    <row r="18085" spans="1:12" x14ac:dyDescent="0.25">
      <c r="A18085" s="27" t="s">
        <v>38898</v>
      </c>
      <c r="B18085" s="15">
        <v>143</v>
      </c>
      <c r="C18085" s="27" t="s">
        <v>97</v>
      </c>
      <c r="D18085" s="27" t="s">
        <v>97</v>
      </c>
      <c r="E18085" s="27" t="s">
        <v>97</v>
      </c>
      <c r="F18085" s="27" t="s">
        <v>97</v>
      </c>
      <c r="G18085" s="15" t="s">
        <v>98</v>
      </c>
      <c r="H18085" s="27" t="s">
        <v>97</v>
      </c>
      <c r="L18085" s="31"/>
    </row>
    <row r="18086" spans="1:12" x14ac:dyDescent="0.25">
      <c r="A18086" s="27" t="s">
        <v>38899</v>
      </c>
      <c r="B18086" s="15">
        <v>559</v>
      </c>
      <c r="C18086" s="27" t="s">
        <v>60568</v>
      </c>
      <c r="D18086" s="27" t="s">
        <v>60569</v>
      </c>
      <c r="E18086" s="27" t="s">
        <v>60570</v>
      </c>
      <c r="F18086" s="27" t="s">
        <v>66480</v>
      </c>
      <c r="G18086" s="15" t="s">
        <v>20810</v>
      </c>
      <c r="H18086" s="27" t="s">
        <v>97</v>
      </c>
      <c r="L18086" s="31"/>
    </row>
    <row r="18087" spans="1:12" x14ac:dyDescent="0.25">
      <c r="A18087" s="27" t="s">
        <v>38900</v>
      </c>
      <c r="B18087" s="15">
        <v>1939</v>
      </c>
      <c r="C18087" s="27" t="s">
        <v>60571</v>
      </c>
      <c r="D18087" s="27" t="s">
        <v>53657</v>
      </c>
      <c r="E18087" s="27" t="s">
        <v>53658</v>
      </c>
      <c r="F18087" s="27" t="s">
        <v>64444</v>
      </c>
      <c r="G18087" s="15" t="s">
        <v>98</v>
      </c>
      <c r="H18087" s="27" t="s">
        <v>97</v>
      </c>
      <c r="L18087" s="31"/>
    </row>
    <row r="18088" spans="1:12" x14ac:dyDescent="0.25">
      <c r="A18088" s="27" t="s">
        <v>38901</v>
      </c>
      <c r="B18088" s="15">
        <v>93</v>
      </c>
      <c r="C18088" s="27" t="s">
        <v>97</v>
      </c>
      <c r="D18088" s="27" t="s">
        <v>97</v>
      </c>
      <c r="E18088" s="27" t="s">
        <v>97</v>
      </c>
      <c r="F18088" s="27" t="s">
        <v>97</v>
      </c>
      <c r="G18088" s="15" t="s">
        <v>98</v>
      </c>
      <c r="H18088" s="27" t="s">
        <v>97</v>
      </c>
      <c r="L18088" s="31"/>
    </row>
    <row r="18089" spans="1:12" x14ac:dyDescent="0.25">
      <c r="A18089" s="27" t="s">
        <v>38902</v>
      </c>
      <c r="B18089" s="15">
        <v>571</v>
      </c>
      <c r="C18089" s="27" t="s">
        <v>60572</v>
      </c>
      <c r="D18089" s="27" t="s">
        <v>47945</v>
      </c>
      <c r="E18089" s="27" t="s">
        <v>47946</v>
      </c>
      <c r="F18089" s="27" t="s">
        <v>97</v>
      </c>
      <c r="G18089" s="15" t="s">
        <v>98</v>
      </c>
      <c r="H18089" s="27" t="s">
        <v>97</v>
      </c>
      <c r="L18089" s="31"/>
    </row>
    <row r="18090" spans="1:12" x14ac:dyDescent="0.25">
      <c r="A18090" s="27" t="s">
        <v>38903</v>
      </c>
      <c r="B18090" s="15">
        <v>350</v>
      </c>
      <c r="C18090" s="27" t="s">
        <v>48470</v>
      </c>
      <c r="D18090" s="27" t="s">
        <v>97</v>
      </c>
      <c r="E18090" s="27" t="s">
        <v>97</v>
      </c>
      <c r="F18090" s="27" t="s">
        <v>97</v>
      </c>
      <c r="G18090" s="15" t="s">
        <v>98</v>
      </c>
      <c r="H18090" s="27" t="s">
        <v>97</v>
      </c>
      <c r="L18090" s="31"/>
    </row>
    <row r="18091" spans="1:12" x14ac:dyDescent="0.25">
      <c r="A18091" s="27" t="s">
        <v>38904</v>
      </c>
      <c r="B18091" s="15">
        <v>328</v>
      </c>
      <c r="C18091" s="27" t="s">
        <v>60573</v>
      </c>
      <c r="D18091" s="27" t="s">
        <v>60574</v>
      </c>
      <c r="E18091" s="27" t="s">
        <v>60575</v>
      </c>
      <c r="F18091" s="27" t="s">
        <v>66481</v>
      </c>
      <c r="G18091" s="15" t="s">
        <v>98</v>
      </c>
      <c r="H18091" s="27" t="s">
        <v>97</v>
      </c>
      <c r="L18091" s="31"/>
    </row>
    <row r="18092" spans="1:12" x14ac:dyDescent="0.25">
      <c r="A18092" s="27" t="s">
        <v>38905</v>
      </c>
      <c r="B18092" s="15">
        <v>286</v>
      </c>
      <c r="C18092" s="27" t="s">
        <v>60576</v>
      </c>
      <c r="D18092" s="27" t="s">
        <v>44236</v>
      </c>
      <c r="E18092" s="27" t="s">
        <v>44237</v>
      </c>
      <c r="F18092" s="27" t="s">
        <v>65369</v>
      </c>
      <c r="G18092" s="15" t="s">
        <v>98</v>
      </c>
      <c r="H18092" s="27" t="s">
        <v>97</v>
      </c>
      <c r="L18092" s="31"/>
    </row>
    <row r="18093" spans="1:12" x14ac:dyDescent="0.25">
      <c r="A18093" s="27" t="s">
        <v>38906</v>
      </c>
      <c r="B18093" s="15">
        <v>421</v>
      </c>
      <c r="C18093" s="27" t="s">
        <v>60577</v>
      </c>
      <c r="D18093" s="27" t="s">
        <v>51696</v>
      </c>
      <c r="E18093" s="27" t="s">
        <v>51697</v>
      </c>
      <c r="F18093" s="27" t="s">
        <v>64471</v>
      </c>
      <c r="G18093" s="15" t="s">
        <v>98</v>
      </c>
      <c r="H18093" s="27" t="s">
        <v>97</v>
      </c>
      <c r="L18093" s="31"/>
    </row>
    <row r="18094" spans="1:12" x14ac:dyDescent="0.25">
      <c r="A18094" s="27" t="s">
        <v>38907</v>
      </c>
      <c r="B18094" s="15">
        <v>600</v>
      </c>
      <c r="C18094" s="27" t="s">
        <v>60578</v>
      </c>
      <c r="D18094" s="27" t="s">
        <v>53319</v>
      </c>
      <c r="E18094" s="27" t="s">
        <v>53320</v>
      </c>
      <c r="F18094" s="27" t="s">
        <v>66482</v>
      </c>
      <c r="G18094" s="15" t="s">
        <v>98</v>
      </c>
      <c r="H18094" s="27" t="s">
        <v>97</v>
      </c>
      <c r="L18094" s="31"/>
    </row>
    <row r="18095" spans="1:12" x14ac:dyDescent="0.25">
      <c r="A18095" s="27" t="s">
        <v>38908</v>
      </c>
      <c r="B18095" s="15">
        <v>558</v>
      </c>
      <c r="C18095" s="27" t="s">
        <v>60579</v>
      </c>
      <c r="D18095" s="27" t="s">
        <v>51232</v>
      </c>
      <c r="E18095" s="27" t="s">
        <v>51233</v>
      </c>
      <c r="F18095" s="27" t="s">
        <v>64418</v>
      </c>
      <c r="G18095" s="15" t="s">
        <v>98</v>
      </c>
      <c r="H18095" s="27" t="s">
        <v>97</v>
      </c>
      <c r="L18095" s="31"/>
    </row>
    <row r="18096" spans="1:12" x14ac:dyDescent="0.25">
      <c r="A18096" s="27" t="s">
        <v>38909</v>
      </c>
      <c r="B18096" s="15">
        <v>465</v>
      </c>
      <c r="C18096" s="27" t="s">
        <v>60580</v>
      </c>
      <c r="D18096" s="27" t="s">
        <v>58081</v>
      </c>
      <c r="E18096" s="27" t="s">
        <v>58082</v>
      </c>
      <c r="F18096" s="27" t="s">
        <v>64443</v>
      </c>
      <c r="G18096" s="15" t="s">
        <v>98</v>
      </c>
      <c r="H18096" s="27" t="s">
        <v>97</v>
      </c>
      <c r="L18096" s="31"/>
    </row>
    <row r="18097" spans="1:12" x14ac:dyDescent="0.25">
      <c r="A18097" s="27" t="s">
        <v>38910</v>
      </c>
      <c r="B18097" s="15">
        <v>166</v>
      </c>
      <c r="C18097" s="27" t="s">
        <v>60581</v>
      </c>
      <c r="D18097" s="27" t="s">
        <v>46146</v>
      </c>
      <c r="E18097" s="27" t="s">
        <v>46147</v>
      </c>
      <c r="F18097" s="27" t="s">
        <v>65643</v>
      </c>
      <c r="G18097" s="15" t="s">
        <v>98</v>
      </c>
      <c r="H18097" s="27" t="s">
        <v>97</v>
      </c>
      <c r="L18097" s="31"/>
    </row>
    <row r="18098" spans="1:12" x14ac:dyDescent="0.25">
      <c r="A18098" s="27" t="s">
        <v>38911</v>
      </c>
      <c r="B18098" s="15">
        <v>254</v>
      </c>
      <c r="C18098" s="27" t="s">
        <v>97</v>
      </c>
      <c r="D18098" s="27" t="s">
        <v>49239</v>
      </c>
      <c r="E18098" s="27" t="s">
        <v>49240</v>
      </c>
      <c r="F18098" s="27" t="s">
        <v>97</v>
      </c>
      <c r="G18098" s="15" t="s">
        <v>98</v>
      </c>
      <c r="H18098" s="27" t="s">
        <v>97</v>
      </c>
      <c r="L18098" s="31"/>
    </row>
    <row r="18099" spans="1:12" x14ac:dyDescent="0.25">
      <c r="A18099" s="27" t="s">
        <v>38912</v>
      </c>
      <c r="B18099" s="15">
        <v>595</v>
      </c>
      <c r="C18099" s="27" t="s">
        <v>60582</v>
      </c>
      <c r="D18099" s="27" t="s">
        <v>45593</v>
      </c>
      <c r="E18099" s="27" t="s">
        <v>45594</v>
      </c>
      <c r="F18099" s="27" t="s">
        <v>65473</v>
      </c>
      <c r="G18099" s="15" t="s">
        <v>98</v>
      </c>
      <c r="H18099" s="27" t="s">
        <v>97</v>
      </c>
      <c r="L18099" s="31"/>
    </row>
    <row r="18100" spans="1:12" x14ac:dyDescent="0.25">
      <c r="A18100" s="27" t="s">
        <v>38913</v>
      </c>
      <c r="B18100" s="15">
        <v>1069</v>
      </c>
      <c r="C18100" s="27" t="s">
        <v>60583</v>
      </c>
      <c r="D18100" s="27" t="s">
        <v>97</v>
      </c>
      <c r="E18100" s="27" t="s">
        <v>97</v>
      </c>
      <c r="F18100" s="27" t="s">
        <v>97</v>
      </c>
      <c r="G18100" s="15" t="s">
        <v>98</v>
      </c>
      <c r="H18100" s="27" t="s">
        <v>97</v>
      </c>
      <c r="L18100" s="31"/>
    </row>
    <row r="18101" spans="1:12" x14ac:dyDescent="0.25">
      <c r="A18101" s="27" t="s">
        <v>38914</v>
      </c>
      <c r="B18101" s="15">
        <v>300</v>
      </c>
      <c r="C18101" s="27" t="s">
        <v>60373</v>
      </c>
      <c r="D18101" s="27" t="s">
        <v>47140</v>
      </c>
      <c r="E18101" s="27" t="s">
        <v>46014</v>
      </c>
      <c r="F18101" s="27" t="s">
        <v>64471</v>
      </c>
      <c r="G18101" s="15" t="s">
        <v>98</v>
      </c>
      <c r="H18101" s="27" t="s">
        <v>97</v>
      </c>
      <c r="L18101" s="31"/>
    </row>
    <row r="18102" spans="1:12" x14ac:dyDescent="0.25">
      <c r="A18102" s="27" t="s">
        <v>38915</v>
      </c>
      <c r="B18102" s="15">
        <v>97</v>
      </c>
      <c r="C18102" s="27" t="s">
        <v>60584</v>
      </c>
      <c r="D18102" s="27" t="s">
        <v>60585</v>
      </c>
      <c r="E18102" s="27" t="s">
        <v>60586</v>
      </c>
      <c r="F18102" s="27" t="s">
        <v>97</v>
      </c>
      <c r="G18102" s="15" t="s">
        <v>98</v>
      </c>
      <c r="H18102" s="27" t="s">
        <v>97</v>
      </c>
      <c r="L18102" s="31"/>
    </row>
    <row r="18103" spans="1:12" x14ac:dyDescent="0.25">
      <c r="A18103" s="27" t="s">
        <v>38916</v>
      </c>
      <c r="B18103" s="15">
        <v>267</v>
      </c>
      <c r="C18103" s="27" t="s">
        <v>60587</v>
      </c>
      <c r="D18103" s="27" t="s">
        <v>55812</v>
      </c>
      <c r="E18103" s="27" t="s">
        <v>55813</v>
      </c>
      <c r="F18103" s="27" t="s">
        <v>66174</v>
      </c>
      <c r="G18103" s="15" t="s">
        <v>98</v>
      </c>
      <c r="H18103" s="27" t="s">
        <v>97</v>
      </c>
      <c r="L18103" s="31"/>
    </row>
    <row r="18104" spans="1:12" x14ac:dyDescent="0.25">
      <c r="A18104" s="27" t="s">
        <v>38917</v>
      </c>
      <c r="B18104" s="15">
        <v>159</v>
      </c>
      <c r="C18104" s="27" t="s">
        <v>60588</v>
      </c>
      <c r="D18104" s="27" t="s">
        <v>97</v>
      </c>
      <c r="E18104" s="27" t="s">
        <v>97</v>
      </c>
      <c r="F18104" s="27" t="s">
        <v>97</v>
      </c>
      <c r="G18104" s="15" t="s">
        <v>98</v>
      </c>
      <c r="H18104" s="27" t="s">
        <v>97</v>
      </c>
      <c r="L18104" s="31"/>
    </row>
    <row r="18105" spans="1:12" x14ac:dyDescent="0.25">
      <c r="A18105" s="27" t="s">
        <v>38918</v>
      </c>
      <c r="B18105" s="15">
        <v>145</v>
      </c>
      <c r="C18105" s="27" t="s">
        <v>97</v>
      </c>
      <c r="D18105" s="27" t="s">
        <v>97</v>
      </c>
      <c r="E18105" s="27" t="s">
        <v>97</v>
      </c>
      <c r="F18105" s="27" t="s">
        <v>97</v>
      </c>
      <c r="G18105" s="15" t="s">
        <v>98</v>
      </c>
      <c r="H18105" s="27" t="s">
        <v>97</v>
      </c>
      <c r="L18105" s="31"/>
    </row>
    <row r="18106" spans="1:12" x14ac:dyDescent="0.25">
      <c r="A18106" s="27" t="s">
        <v>38919</v>
      </c>
      <c r="B18106" s="15">
        <v>786</v>
      </c>
      <c r="C18106" s="27" t="s">
        <v>60589</v>
      </c>
      <c r="D18106" s="27" t="s">
        <v>60590</v>
      </c>
      <c r="E18106" s="27" t="s">
        <v>60591</v>
      </c>
      <c r="F18106" s="27" t="s">
        <v>64631</v>
      </c>
      <c r="G18106" s="15" t="s">
        <v>98</v>
      </c>
      <c r="H18106" s="27" t="s">
        <v>97</v>
      </c>
      <c r="L18106" s="31"/>
    </row>
    <row r="18107" spans="1:12" x14ac:dyDescent="0.25">
      <c r="A18107" s="27" t="s">
        <v>38920</v>
      </c>
      <c r="B18107" s="15">
        <v>216</v>
      </c>
      <c r="C18107" s="27" t="s">
        <v>60592</v>
      </c>
      <c r="D18107" s="27" t="s">
        <v>60593</v>
      </c>
      <c r="E18107" s="27" t="s">
        <v>60594</v>
      </c>
      <c r="F18107" s="27" t="s">
        <v>66483</v>
      </c>
      <c r="G18107" s="15" t="s">
        <v>98</v>
      </c>
      <c r="H18107" s="27" t="s">
        <v>97</v>
      </c>
      <c r="L18107" s="31"/>
    </row>
    <row r="18108" spans="1:12" x14ac:dyDescent="0.25">
      <c r="A18108" s="27" t="s">
        <v>38921</v>
      </c>
      <c r="B18108" s="15">
        <v>567</v>
      </c>
      <c r="C18108" s="27" t="s">
        <v>60595</v>
      </c>
      <c r="D18108" s="27" t="s">
        <v>45918</v>
      </c>
      <c r="E18108" s="27" t="s">
        <v>45919</v>
      </c>
      <c r="F18108" s="27" t="s">
        <v>97</v>
      </c>
      <c r="G18108" s="15" t="s">
        <v>98</v>
      </c>
      <c r="H18108" s="27" t="s">
        <v>97</v>
      </c>
      <c r="L18108" s="31"/>
    </row>
    <row r="18109" spans="1:12" x14ac:dyDescent="0.25">
      <c r="A18109" s="27" t="s">
        <v>38922</v>
      </c>
      <c r="B18109" s="15">
        <v>201</v>
      </c>
      <c r="C18109" s="27" t="s">
        <v>60596</v>
      </c>
      <c r="D18109" s="27" t="s">
        <v>45700</v>
      </c>
      <c r="E18109" s="27" t="s">
        <v>45701</v>
      </c>
      <c r="F18109" s="27" t="s">
        <v>64768</v>
      </c>
      <c r="G18109" s="15" t="s">
        <v>98</v>
      </c>
      <c r="H18109" s="27" t="s">
        <v>97</v>
      </c>
      <c r="L18109" s="31"/>
    </row>
    <row r="18110" spans="1:12" x14ac:dyDescent="0.25">
      <c r="A18110" s="27" t="s">
        <v>38923</v>
      </c>
      <c r="B18110" s="15">
        <v>198</v>
      </c>
      <c r="C18110" s="27" t="s">
        <v>60596</v>
      </c>
      <c r="D18110" s="27" t="s">
        <v>45700</v>
      </c>
      <c r="E18110" s="27" t="s">
        <v>45701</v>
      </c>
      <c r="F18110" s="27" t="s">
        <v>64768</v>
      </c>
      <c r="G18110" s="15" t="s">
        <v>98</v>
      </c>
      <c r="H18110" s="27" t="s">
        <v>97</v>
      </c>
      <c r="L18110" s="31"/>
    </row>
    <row r="18111" spans="1:12" x14ac:dyDescent="0.25">
      <c r="A18111" s="27" t="s">
        <v>38924</v>
      </c>
      <c r="B18111" s="15">
        <v>641</v>
      </c>
      <c r="C18111" s="27" t="s">
        <v>60597</v>
      </c>
      <c r="D18111" s="27" t="s">
        <v>44496</v>
      </c>
      <c r="E18111" s="27" t="s">
        <v>44497</v>
      </c>
      <c r="F18111" s="27" t="s">
        <v>64422</v>
      </c>
      <c r="G18111" s="15" t="s">
        <v>98</v>
      </c>
      <c r="H18111" s="27" t="s">
        <v>97</v>
      </c>
      <c r="L18111" s="31"/>
    </row>
    <row r="18112" spans="1:12" x14ac:dyDescent="0.25">
      <c r="A18112" s="27" t="s">
        <v>38925</v>
      </c>
      <c r="B18112" s="15">
        <v>142</v>
      </c>
      <c r="C18112" s="27" t="s">
        <v>60567</v>
      </c>
      <c r="D18112" s="27" t="s">
        <v>97</v>
      </c>
      <c r="E18112" s="27" t="s">
        <v>97</v>
      </c>
      <c r="F18112" s="27" t="s">
        <v>97</v>
      </c>
      <c r="G18112" s="15" t="s">
        <v>20810</v>
      </c>
      <c r="H18112" s="27" t="s">
        <v>87382</v>
      </c>
      <c r="L18112" s="31"/>
    </row>
    <row r="18113" spans="1:12" x14ac:dyDescent="0.25">
      <c r="A18113" s="27" t="s">
        <v>38926</v>
      </c>
      <c r="B18113" s="15">
        <v>632</v>
      </c>
      <c r="C18113" s="27" t="s">
        <v>60598</v>
      </c>
      <c r="D18113" s="27" t="s">
        <v>60599</v>
      </c>
      <c r="E18113" s="27" t="s">
        <v>60600</v>
      </c>
      <c r="F18113" s="27" t="s">
        <v>66484</v>
      </c>
      <c r="G18113" s="15" t="s">
        <v>98</v>
      </c>
      <c r="H18113" s="27" t="s">
        <v>97</v>
      </c>
      <c r="L18113" s="31"/>
    </row>
    <row r="18114" spans="1:12" x14ac:dyDescent="0.25">
      <c r="A18114" s="27" t="s">
        <v>38927</v>
      </c>
      <c r="B18114" s="15">
        <v>766</v>
      </c>
      <c r="C18114" s="27" t="s">
        <v>60601</v>
      </c>
      <c r="D18114" s="27" t="s">
        <v>60602</v>
      </c>
      <c r="E18114" s="27" t="s">
        <v>60603</v>
      </c>
      <c r="F18114" s="27" t="s">
        <v>66485</v>
      </c>
      <c r="G18114" s="15" t="s">
        <v>98</v>
      </c>
      <c r="H18114" s="27" t="s">
        <v>97</v>
      </c>
      <c r="L18114" s="31"/>
    </row>
    <row r="18115" spans="1:12" x14ac:dyDescent="0.25">
      <c r="A18115" s="27" t="s">
        <v>38928</v>
      </c>
      <c r="B18115" s="15">
        <v>213</v>
      </c>
      <c r="C18115" s="27" t="s">
        <v>60604</v>
      </c>
      <c r="D18115" s="27" t="s">
        <v>45096</v>
      </c>
      <c r="E18115" s="27" t="s">
        <v>45097</v>
      </c>
      <c r="F18115" s="27" t="s">
        <v>64602</v>
      </c>
      <c r="G18115" s="15" t="s">
        <v>98</v>
      </c>
      <c r="H18115" s="27" t="s">
        <v>97</v>
      </c>
      <c r="L18115" s="31"/>
    </row>
    <row r="18116" spans="1:12" x14ac:dyDescent="0.25">
      <c r="A18116" s="27" t="s">
        <v>38929</v>
      </c>
      <c r="B18116" s="15">
        <v>175</v>
      </c>
      <c r="C18116" s="27" t="s">
        <v>46819</v>
      </c>
      <c r="D18116" s="27" t="s">
        <v>97</v>
      </c>
      <c r="E18116" s="27" t="s">
        <v>97</v>
      </c>
      <c r="F18116" s="27" t="s">
        <v>97</v>
      </c>
      <c r="G18116" s="15" t="s">
        <v>98</v>
      </c>
      <c r="H18116" s="27" t="s">
        <v>97</v>
      </c>
      <c r="L18116" s="31"/>
    </row>
    <row r="18117" spans="1:12" x14ac:dyDescent="0.25">
      <c r="A18117" s="27" t="s">
        <v>38930</v>
      </c>
      <c r="B18117" s="15">
        <v>543</v>
      </c>
      <c r="C18117" s="27" t="s">
        <v>60605</v>
      </c>
      <c r="D18117" s="27" t="s">
        <v>97</v>
      </c>
      <c r="E18117" s="27" t="s">
        <v>97</v>
      </c>
      <c r="F18117" s="27" t="s">
        <v>97</v>
      </c>
      <c r="G18117" s="15" t="s">
        <v>98</v>
      </c>
      <c r="H18117" s="27" t="s">
        <v>97</v>
      </c>
      <c r="L18117" s="31"/>
    </row>
    <row r="18118" spans="1:12" x14ac:dyDescent="0.25">
      <c r="A18118" s="27" t="s">
        <v>38931</v>
      </c>
      <c r="B18118" s="15">
        <v>149</v>
      </c>
      <c r="C18118" s="27" t="s">
        <v>60606</v>
      </c>
      <c r="D18118" s="27" t="s">
        <v>97</v>
      </c>
      <c r="E18118" s="27" t="s">
        <v>97</v>
      </c>
      <c r="F18118" s="27" t="s">
        <v>97</v>
      </c>
      <c r="G18118" s="15" t="s">
        <v>98</v>
      </c>
      <c r="H18118" s="27" t="s">
        <v>97</v>
      </c>
      <c r="L18118" s="31"/>
    </row>
    <row r="18119" spans="1:12" x14ac:dyDescent="0.25">
      <c r="A18119" s="27" t="s">
        <v>38932</v>
      </c>
      <c r="B18119" s="15">
        <v>189</v>
      </c>
      <c r="C18119" s="27" t="s">
        <v>60607</v>
      </c>
      <c r="D18119" s="27" t="s">
        <v>97</v>
      </c>
      <c r="E18119" s="27" t="s">
        <v>97</v>
      </c>
      <c r="F18119" s="27" t="s">
        <v>97</v>
      </c>
      <c r="G18119" s="15" t="s">
        <v>98</v>
      </c>
      <c r="H18119" s="27" t="s">
        <v>97</v>
      </c>
      <c r="L18119" s="31"/>
    </row>
    <row r="18120" spans="1:12" x14ac:dyDescent="0.25">
      <c r="A18120" s="27" t="s">
        <v>38933</v>
      </c>
      <c r="B18120" s="15">
        <v>404</v>
      </c>
      <c r="C18120" s="27" t="s">
        <v>97</v>
      </c>
      <c r="D18120" s="27" t="s">
        <v>60608</v>
      </c>
      <c r="E18120" s="27" t="s">
        <v>45555</v>
      </c>
      <c r="F18120" s="27" t="s">
        <v>64421</v>
      </c>
      <c r="G18120" s="15" t="s">
        <v>98</v>
      </c>
      <c r="H18120" s="27" t="s">
        <v>97</v>
      </c>
      <c r="L18120" s="31"/>
    </row>
    <row r="18121" spans="1:12" x14ac:dyDescent="0.25">
      <c r="A18121" s="27" t="s">
        <v>38934</v>
      </c>
      <c r="B18121" s="15">
        <v>181</v>
      </c>
      <c r="C18121" s="27" t="s">
        <v>60609</v>
      </c>
      <c r="D18121" s="27" t="s">
        <v>97</v>
      </c>
      <c r="E18121" s="27" t="s">
        <v>97</v>
      </c>
      <c r="F18121" s="27" t="s">
        <v>97</v>
      </c>
      <c r="G18121" s="15" t="s">
        <v>98</v>
      </c>
      <c r="H18121" s="27" t="s">
        <v>97</v>
      </c>
      <c r="L18121" s="31"/>
    </row>
    <row r="18122" spans="1:12" x14ac:dyDescent="0.25">
      <c r="A18122" s="27" t="s">
        <v>38935</v>
      </c>
      <c r="B18122" s="15">
        <v>414</v>
      </c>
      <c r="C18122" s="27" t="s">
        <v>60610</v>
      </c>
      <c r="D18122" s="27" t="s">
        <v>50628</v>
      </c>
      <c r="E18122" s="27" t="s">
        <v>50629</v>
      </c>
      <c r="F18122" s="27" t="s">
        <v>64563</v>
      </c>
      <c r="G18122" s="15" t="s">
        <v>98</v>
      </c>
      <c r="H18122" s="27" t="s">
        <v>97</v>
      </c>
      <c r="L18122" s="31"/>
    </row>
    <row r="18123" spans="1:12" x14ac:dyDescent="0.25">
      <c r="A18123" s="27" t="s">
        <v>38936</v>
      </c>
      <c r="B18123" s="15">
        <v>110</v>
      </c>
      <c r="C18123" s="27" t="s">
        <v>97</v>
      </c>
      <c r="D18123" s="27" t="s">
        <v>97</v>
      </c>
      <c r="E18123" s="27" t="s">
        <v>97</v>
      </c>
      <c r="F18123" s="27" t="s">
        <v>97</v>
      </c>
      <c r="G18123" s="15" t="s">
        <v>98</v>
      </c>
      <c r="H18123" s="27" t="s">
        <v>97</v>
      </c>
      <c r="L18123" s="31"/>
    </row>
    <row r="18124" spans="1:12" x14ac:dyDescent="0.25">
      <c r="A18124" s="27" t="s">
        <v>38937</v>
      </c>
      <c r="B18124" s="15">
        <v>529</v>
      </c>
      <c r="C18124" s="27" t="s">
        <v>52393</v>
      </c>
      <c r="D18124" s="27" t="s">
        <v>44165</v>
      </c>
      <c r="E18124" s="27" t="s">
        <v>44166</v>
      </c>
      <c r="F18124" s="27" t="s">
        <v>97</v>
      </c>
      <c r="G18124" s="15" t="s">
        <v>98</v>
      </c>
      <c r="H18124" s="27" t="s">
        <v>97</v>
      </c>
      <c r="L18124" s="31"/>
    </row>
    <row r="18125" spans="1:12" x14ac:dyDescent="0.25">
      <c r="A18125" s="27" t="s">
        <v>38938</v>
      </c>
      <c r="B18125" s="15">
        <v>632</v>
      </c>
      <c r="C18125" s="27" t="s">
        <v>60611</v>
      </c>
      <c r="D18125" s="27" t="s">
        <v>97</v>
      </c>
      <c r="E18125" s="27" t="s">
        <v>97</v>
      </c>
      <c r="F18125" s="27" t="s">
        <v>97</v>
      </c>
      <c r="G18125" s="15" t="s">
        <v>98</v>
      </c>
      <c r="H18125" s="27" t="s">
        <v>97</v>
      </c>
      <c r="L18125" s="31"/>
    </row>
    <row r="18126" spans="1:12" x14ac:dyDescent="0.25">
      <c r="A18126" s="27" t="s">
        <v>38939</v>
      </c>
      <c r="B18126" s="15">
        <v>519</v>
      </c>
      <c r="C18126" s="27" t="s">
        <v>60612</v>
      </c>
      <c r="D18126" s="27" t="s">
        <v>43879</v>
      </c>
      <c r="E18126" s="27" t="s">
        <v>43880</v>
      </c>
      <c r="F18126" s="27" t="s">
        <v>97</v>
      </c>
      <c r="G18126" s="15" t="s">
        <v>98</v>
      </c>
      <c r="H18126" s="27" t="s">
        <v>97</v>
      </c>
      <c r="L18126" s="31"/>
    </row>
    <row r="18127" spans="1:12" x14ac:dyDescent="0.25">
      <c r="A18127" s="27" t="s">
        <v>38940</v>
      </c>
      <c r="B18127" s="15">
        <v>718</v>
      </c>
      <c r="C18127" s="27" t="s">
        <v>60613</v>
      </c>
      <c r="D18127" s="27" t="s">
        <v>97</v>
      </c>
      <c r="E18127" s="27" t="s">
        <v>97</v>
      </c>
      <c r="F18127" s="27" t="s">
        <v>97</v>
      </c>
      <c r="G18127" s="15" t="s">
        <v>98</v>
      </c>
      <c r="H18127" s="27" t="s">
        <v>97</v>
      </c>
      <c r="L18127" s="31"/>
    </row>
    <row r="18128" spans="1:12" x14ac:dyDescent="0.25">
      <c r="A18128" s="27" t="s">
        <v>38941</v>
      </c>
      <c r="B18128" s="15">
        <v>2198</v>
      </c>
      <c r="C18128" s="27" t="s">
        <v>60614</v>
      </c>
      <c r="D18128" s="27" t="s">
        <v>46949</v>
      </c>
      <c r="E18128" s="27" t="s">
        <v>46950</v>
      </c>
      <c r="F18128" s="27" t="s">
        <v>97</v>
      </c>
      <c r="G18128" s="15" t="s">
        <v>98</v>
      </c>
      <c r="H18128" s="27" t="s">
        <v>97</v>
      </c>
      <c r="L18128" s="31"/>
    </row>
    <row r="18129" spans="1:12" x14ac:dyDescent="0.25">
      <c r="A18129" s="27" t="s">
        <v>38942</v>
      </c>
      <c r="B18129" s="15">
        <v>831</v>
      </c>
      <c r="C18129" s="27" t="s">
        <v>60615</v>
      </c>
      <c r="D18129" s="27" t="s">
        <v>46949</v>
      </c>
      <c r="E18129" s="27" t="s">
        <v>46950</v>
      </c>
      <c r="F18129" s="27" t="s">
        <v>97</v>
      </c>
      <c r="G18129" s="15" t="s">
        <v>98</v>
      </c>
      <c r="H18129" s="27" t="s">
        <v>97</v>
      </c>
      <c r="L18129" s="31"/>
    </row>
    <row r="18130" spans="1:12" x14ac:dyDescent="0.25">
      <c r="A18130" s="27" t="s">
        <v>38943</v>
      </c>
      <c r="B18130" s="15">
        <v>721</v>
      </c>
      <c r="C18130" s="27" t="s">
        <v>60616</v>
      </c>
      <c r="D18130" s="27" t="s">
        <v>44368</v>
      </c>
      <c r="E18130" s="27" t="s">
        <v>44369</v>
      </c>
      <c r="F18130" s="27" t="s">
        <v>64429</v>
      </c>
      <c r="G18130" s="15" t="s">
        <v>98</v>
      </c>
      <c r="H18130" s="27" t="s">
        <v>97</v>
      </c>
      <c r="L18130" s="31"/>
    </row>
    <row r="18131" spans="1:12" x14ac:dyDescent="0.25">
      <c r="A18131" s="27" t="s">
        <v>38944</v>
      </c>
      <c r="B18131" s="15">
        <v>459</v>
      </c>
      <c r="C18131" s="27" t="s">
        <v>60617</v>
      </c>
      <c r="D18131" s="27" t="s">
        <v>97</v>
      </c>
      <c r="E18131" s="27" t="s">
        <v>97</v>
      </c>
      <c r="F18131" s="27" t="s">
        <v>97</v>
      </c>
      <c r="G18131" s="15" t="s">
        <v>98</v>
      </c>
      <c r="H18131" s="27" t="s">
        <v>97</v>
      </c>
      <c r="L18131" s="31"/>
    </row>
    <row r="18132" spans="1:12" x14ac:dyDescent="0.25">
      <c r="A18132" s="27" t="s">
        <v>38945</v>
      </c>
      <c r="B18132" s="15">
        <v>177</v>
      </c>
      <c r="C18132" s="27" t="s">
        <v>53217</v>
      </c>
      <c r="D18132" s="27" t="s">
        <v>44910</v>
      </c>
      <c r="E18132" s="27" t="s">
        <v>44911</v>
      </c>
      <c r="F18132" s="27" t="s">
        <v>64622</v>
      </c>
      <c r="G18132" s="15" t="s">
        <v>98</v>
      </c>
      <c r="H18132" s="27" t="s">
        <v>97</v>
      </c>
      <c r="L18132" s="31"/>
    </row>
    <row r="18133" spans="1:12" x14ac:dyDescent="0.25">
      <c r="A18133" s="27" t="s">
        <v>38946</v>
      </c>
      <c r="B18133" s="15">
        <v>692</v>
      </c>
      <c r="C18133" s="27" t="s">
        <v>43897</v>
      </c>
      <c r="D18133" s="27" t="s">
        <v>43898</v>
      </c>
      <c r="E18133" s="27" t="s">
        <v>43899</v>
      </c>
      <c r="F18133" s="27" t="s">
        <v>97</v>
      </c>
      <c r="G18133" s="15" t="s">
        <v>98</v>
      </c>
      <c r="H18133" s="27" t="s">
        <v>97</v>
      </c>
      <c r="L18133" s="31"/>
    </row>
    <row r="18134" spans="1:12" x14ac:dyDescent="0.25">
      <c r="A18134" s="27" t="s">
        <v>38947</v>
      </c>
      <c r="B18134" s="15">
        <v>708</v>
      </c>
      <c r="C18134" s="27" t="s">
        <v>60618</v>
      </c>
      <c r="D18134" s="27" t="s">
        <v>47746</v>
      </c>
      <c r="E18134" s="27" t="s">
        <v>47747</v>
      </c>
      <c r="F18134" s="27" t="s">
        <v>64518</v>
      </c>
      <c r="G18134" s="15" t="s">
        <v>98</v>
      </c>
      <c r="H18134" s="27" t="s">
        <v>97</v>
      </c>
      <c r="L18134" s="31"/>
    </row>
    <row r="18135" spans="1:12" x14ac:dyDescent="0.25">
      <c r="A18135" s="27" t="s">
        <v>38948</v>
      </c>
      <c r="B18135" s="15">
        <v>813</v>
      </c>
      <c r="C18135" s="27" t="s">
        <v>60619</v>
      </c>
      <c r="D18135" s="27" t="s">
        <v>45103</v>
      </c>
      <c r="E18135" s="27" t="s">
        <v>45104</v>
      </c>
      <c r="F18135" s="27" t="s">
        <v>97</v>
      </c>
      <c r="G18135" s="15" t="s">
        <v>98</v>
      </c>
      <c r="H18135" s="27" t="s">
        <v>97</v>
      </c>
      <c r="L18135" s="31"/>
    </row>
    <row r="18136" spans="1:12" x14ac:dyDescent="0.25">
      <c r="A18136" s="27" t="s">
        <v>38949</v>
      </c>
      <c r="B18136" s="15">
        <v>431</v>
      </c>
      <c r="C18136" s="27" t="s">
        <v>60620</v>
      </c>
      <c r="D18136" s="27" t="s">
        <v>60621</v>
      </c>
      <c r="E18136" s="27" t="s">
        <v>60622</v>
      </c>
      <c r="F18136" s="27" t="s">
        <v>65036</v>
      </c>
      <c r="G18136" s="15" t="s">
        <v>98</v>
      </c>
      <c r="H18136" s="27" t="s">
        <v>97</v>
      </c>
      <c r="L18136" s="31"/>
    </row>
    <row r="18137" spans="1:12" x14ac:dyDescent="0.25">
      <c r="A18137" s="27" t="s">
        <v>38950</v>
      </c>
      <c r="B18137" s="15">
        <v>310</v>
      </c>
      <c r="C18137" s="27" t="s">
        <v>44909</v>
      </c>
      <c r="D18137" s="27" t="s">
        <v>97</v>
      </c>
      <c r="E18137" s="27" t="s">
        <v>97</v>
      </c>
      <c r="F18137" s="27" t="s">
        <v>97</v>
      </c>
      <c r="G18137" s="15" t="s">
        <v>98</v>
      </c>
      <c r="H18137" s="27" t="s">
        <v>97</v>
      </c>
      <c r="L18137" s="31"/>
    </row>
    <row r="18138" spans="1:12" x14ac:dyDescent="0.25">
      <c r="A18138" s="27" t="s">
        <v>38951</v>
      </c>
      <c r="B18138" s="15">
        <v>180</v>
      </c>
      <c r="C18138" s="27" t="s">
        <v>97</v>
      </c>
      <c r="D18138" s="27" t="s">
        <v>97</v>
      </c>
      <c r="E18138" s="27" t="s">
        <v>97</v>
      </c>
      <c r="F18138" s="27" t="s">
        <v>97</v>
      </c>
      <c r="G18138" s="15" t="s">
        <v>98</v>
      </c>
      <c r="H18138" s="27" t="s">
        <v>97</v>
      </c>
      <c r="L18138" s="31"/>
    </row>
    <row r="18139" spans="1:12" x14ac:dyDescent="0.25">
      <c r="A18139" s="27" t="s">
        <v>38952</v>
      </c>
      <c r="B18139" s="15">
        <v>368</v>
      </c>
      <c r="C18139" s="27" t="s">
        <v>60623</v>
      </c>
      <c r="D18139" s="27" t="s">
        <v>60624</v>
      </c>
      <c r="E18139" s="27" t="s">
        <v>60625</v>
      </c>
      <c r="F18139" s="27" t="s">
        <v>64955</v>
      </c>
      <c r="G18139" s="15" t="s">
        <v>98</v>
      </c>
      <c r="H18139" s="27" t="s">
        <v>97</v>
      </c>
      <c r="L18139" s="31"/>
    </row>
    <row r="18140" spans="1:12" x14ac:dyDescent="0.25">
      <c r="A18140" s="27" t="s">
        <v>38953</v>
      </c>
      <c r="B18140" s="15">
        <v>553</v>
      </c>
      <c r="C18140" s="27" t="s">
        <v>60626</v>
      </c>
      <c r="D18140" s="27" t="s">
        <v>53642</v>
      </c>
      <c r="E18140" s="27" t="s">
        <v>53643</v>
      </c>
      <c r="F18140" s="27" t="s">
        <v>66486</v>
      </c>
      <c r="G18140" s="15" t="s">
        <v>20810</v>
      </c>
      <c r="H18140" s="27" t="s">
        <v>97</v>
      </c>
      <c r="L18140" s="31"/>
    </row>
    <row r="18141" spans="1:12" x14ac:dyDescent="0.25">
      <c r="A18141" s="27" t="s">
        <v>38954</v>
      </c>
      <c r="B18141" s="15">
        <v>94</v>
      </c>
      <c r="C18141" s="27" t="s">
        <v>97</v>
      </c>
      <c r="D18141" s="27" t="s">
        <v>97</v>
      </c>
      <c r="E18141" s="27" t="s">
        <v>97</v>
      </c>
      <c r="F18141" s="27" t="s">
        <v>97</v>
      </c>
      <c r="G18141" s="15" t="s">
        <v>98</v>
      </c>
      <c r="H18141" s="27" t="s">
        <v>97</v>
      </c>
      <c r="L18141" s="31"/>
    </row>
    <row r="18142" spans="1:12" x14ac:dyDescent="0.25">
      <c r="A18142" s="27" t="s">
        <v>38955</v>
      </c>
      <c r="B18142" s="15">
        <v>712</v>
      </c>
      <c r="C18142" s="27" t="s">
        <v>60627</v>
      </c>
      <c r="D18142" s="27" t="s">
        <v>53441</v>
      </c>
      <c r="E18142" s="27" t="s">
        <v>51428</v>
      </c>
      <c r="F18142" s="27" t="s">
        <v>64422</v>
      </c>
      <c r="G18142" s="15" t="s">
        <v>98</v>
      </c>
      <c r="H18142" s="27" t="s">
        <v>97</v>
      </c>
      <c r="L18142" s="31"/>
    </row>
    <row r="18143" spans="1:12" x14ac:dyDescent="0.25">
      <c r="A18143" s="27" t="s">
        <v>38956</v>
      </c>
      <c r="B18143" s="15">
        <v>213</v>
      </c>
      <c r="C18143" s="27" t="s">
        <v>60628</v>
      </c>
      <c r="D18143" s="27" t="s">
        <v>57785</v>
      </c>
      <c r="E18143" s="27" t="s">
        <v>57786</v>
      </c>
      <c r="F18143" s="27" t="s">
        <v>64481</v>
      </c>
      <c r="G18143" s="15" t="s">
        <v>98</v>
      </c>
      <c r="H18143" s="27" t="s">
        <v>97</v>
      </c>
      <c r="L18143" s="31"/>
    </row>
    <row r="18144" spans="1:12" x14ac:dyDescent="0.25">
      <c r="A18144" s="27" t="s">
        <v>38957</v>
      </c>
      <c r="B18144" s="15">
        <v>299</v>
      </c>
      <c r="C18144" s="27" t="s">
        <v>60629</v>
      </c>
      <c r="D18144" s="27" t="s">
        <v>43894</v>
      </c>
      <c r="E18144" s="27" t="s">
        <v>43895</v>
      </c>
      <c r="F18144" s="27" t="s">
        <v>64427</v>
      </c>
      <c r="G18144" s="15" t="s">
        <v>98</v>
      </c>
      <c r="H18144" s="27" t="s">
        <v>97</v>
      </c>
      <c r="L18144" s="31"/>
    </row>
    <row r="18145" spans="1:12" x14ac:dyDescent="0.25">
      <c r="A18145" s="27" t="s">
        <v>38958</v>
      </c>
      <c r="B18145" s="15">
        <v>171</v>
      </c>
      <c r="C18145" s="27" t="s">
        <v>60630</v>
      </c>
      <c r="D18145" s="27" t="s">
        <v>97</v>
      </c>
      <c r="E18145" s="27" t="s">
        <v>97</v>
      </c>
      <c r="F18145" s="27" t="s">
        <v>97</v>
      </c>
      <c r="G18145" s="15" t="s">
        <v>98</v>
      </c>
      <c r="H18145" s="27" t="s">
        <v>97</v>
      </c>
      <c r="L18145" s="31"/>
    </row>
    <row r="18146" spans="1:12" x14ac:dyDescent="0.25">
      <c r="A18146" s="27" t="s">
        <v>38959</v>
      </c>
      <c r="B18146" s="15">
        <v>111</v>
      </c>
      <c r="C18146" s="27" t="s">
        <v>97</v>
      </c>
      <c r="D18146" s="27" t="s">
        <v>97</v>
      </c>
      <c r="E18146" s="27" t="s">
        <v>97</v>
      </c>
      <c r="F18146" s="27" t="s">
        <v>97</v>
      </c>
      <c r="G18146" s="15" t="s">
        <v>98</v>
      </c>
      <c r="H18146" s="27" t="s">
        <v>97</v>
      </c>
      <c r="L18146" s="31"/>
    </row>
    <row r="18147" spans="1:12" x14ac:dyDescent="0.25">
      <c r="A18147" s="27" t="s">
        <v>38960</v>
      </c>
      <c r="B18147" s="15">
        <v>648</v>
      </c>
      <c r="C18147" s="27" t="s">
        <v>60631</v>
      </c>
      <c r="D18147" s="27" t="s">
        <v>97</v>
      </c>
      <c r="E18147" s="27" t="s">
        <v>97</v>
      </c>
      <c r="F18147" s="27" t="s">
        <v>97</v>
      </c>
      <c r="G18147" s="15" t="s">
        <v>98</v>
      </c>
      <c r="H18147" s="27" t="s">
        <v>97</v>
      </c>
      <c r="L18147" s="31"/>
    </row>
    <row r="18148" spans="1:12" x14ac:dyDescent="0.25">
      <c r="A18148" s="27" t="s">
        <v>38961</v>
      </c>
      <c r="B18148" s="15">
        <v>840</v>
      </c>
      <c r="C18148" s="27" t="s">
        <v>60632</v>
      </c>
      <c r="D18148" s="27" t="s">
        <v>60633</v>
      </c>
      <c r="E18148" s="27" t="s">
        <v>60634</v>
      </c>
      <c r="F18148" s="27" t="s">
        <v>65004</v>
      </c>
      <c r="G18148" s="15" t="s">
        <v>98</v>
      </c>
      <c r="H18148" s="27" t="s">
        <v>97</v>
      </c>
      <c r="L18148" s="31"/>
    </row>
    <row r="18149" spans="1:12" x14ac:dyDescent="0.25">
      <c r="A18149" s="27" t="s">
        <v>38962</v>
      </c>
      <c r="B18149" s="15">
        <v>298</v>
      </c>
      <c r="C18149" s="27" t="s">
        <v>97</v>
      </c>
      <c r="D18149" s="27" t="s">
        <v>97</v>
      </c>
      <c r="E18149" s="27" t="s">
        <v>97</v>
      </c>
      <c r="F18149" s="27" t="s">
        <v>97</v>
      </c>
      <c r="G18149" s="15" t="s">
        <v>98</v>
      </c>
      <c r="H18149" s="27" t="s">
        <v>97</v>
      </c>
      <c r="L18149" s="31"/>
    </row>
    <row r="18150" spans="1:12" x14ac:dyDescent="0.25">
      <c r="A18150" s="27" t="s">
        <v>38963</v>
      </c>
      <c r="B18150" s="15">
        <v>529</v>
      </c>
      <c r="C18150" s="27" t="s">
        <v>60635</v>
      </c>
      <c r="D18150" s="27" t="s">
        <v>60636</v>
      </c>
      <c r="E18150" s="27" t="s">
        <v>60637</v>
      </c>
      <c r="F18150" s="27" t="s">
        <v>64422</v>
      </c>
      <c r="G18150" s="15" t="s">
        <v>98</v>
      </c>
      <c r="H18150" s="27" t="s">
        <v>97</v>
      </c>
      <c r="L18150" s="31"/>
    </row>
    <row r="18151" spans="1:12" x14ac:dyDescent="0.25">
      <c r="A18151" s="27" t="s">
        <v>38964</v>
      </c>
      <c r="B18151" s="15">
        <v>162</v>
      </c>
      <c r="C18151" s="27" t="s">
        <v>60638</v>
      </c>
      <c r="D18151" s="27" t="s">
        <v>45585</v>
      </c>
      <c r="E18151" s="27" t="s">
        <v>45586</v>
      </c>
      <c r="F18151" s="27" t="s">
        <v>66487</v>
      </c>
      <c r="G18151" s="15" t="s">
        <v>98</v>
      </c>
      <c r="H18151" s="27" t="s">
        <v>97</v>
      </c>
      <c r="L18151" s="31"/>
    </row>
    <row r="18152" spans="1:12" x14ac:dyDescent="0.25">
      <c r="A18152" s="27" t="s">
        <v>38965</v>
      </c>
      <c r="B18152" s="15">
        <v>121</v>
      </c>
      <c r="C18152" s="27" t="s">
        <v>60639</v>
      </c>
      <c r="D18152" s="27" t="s">
        <v>60640</v>
      </c>
      <c r="E18152" s="27" t="s">
        <v>60641</v>
      </c>
      <c r="F18152" s="27" t="s">
        <v>65112</v>
      </c>
      <c r="G18152" s="15" t="s">
        <v>98</v>
      </c>
      <c r="H18152" s="27" t="s">
        <v>97</v>
      </c>
      <c r="L18152" s="31"/>
    </row>
    <row r="18153" spans="1:12" x14ac:dyDescent="0.25">
      <c r="A18153" s="27" t="s">
        <v>38966</v>
      </c>
      <c r="B18153" s="15">
        <v>155</v>
      </c>
      <c r="C18153" s="27" t="s">
        <v>97</v>
      </c>
      <c r="D18153" s="27" t="s">
        <v>97</v>
      </c>
      <c r="E18153" s="27" t="s">
        <v>97</v>
      </c>
      <c r="F18153" s="27" t="s">
        <v>97</v>
      </c>
      <c r="G18153" s="15" t="s">
        <v>20810</v>
      </c>
      <c r="H18153" s="27" t="s">
        <v>87382</v>
      </c>
      <c r="L18153" s="31"/>
    </row>
    <row r="18154" spans="1:12" x14ac:dyDescent="0.25">
      <c r="A18154" s="27" t="s">
        <v>38967</v>
      </c>
      <c r="B18154" s="15">
        <v>280</v>
      </c>
      <c r="C18154" s="27" t="s">
        <v>60642</v>
      </c>
      <c r="D18154" s="27" t="s">
        <v>44176</v>
      </c>
      <c r="E18154" s="27" t="s">
        <v>44177</v>
      </c>
      <c r="F18154" s="27" t="s">
        <v>65371</v>
      </c>
      <c r="G18154" s="15" t="s">
        <v>98</v>
      </c>
      <c r="H18154" s="27" t="s">
        <v>97</v>
      </c>
      <c r="L18154" s="31"/>
    </row>
    <row r="18155" spans="1:12" x14ac:dyDescent="0.25">
      <c r="A18155" s="27" t="s">
        <v>38968</v>
      </c>
      <c r="B18155" s="15">
        <v>177</v>
      </c>
      <c r="C18155" s="27" t="s">
        <v>60643</v>
      </c>
      <c r="D18155" s="27" t="s">
        <v>97</v>
      </c>
      <c r="E18155" s="27" t="s">
        <v>97</v>
      </c>
      <c r="F18155" s="27" t="s">
        <v>97</v>
      </c>
      <c r="G18155" s="15" t="s">
        <v>98</v>
      </c>
      <c r="H18155" s="27" t="s">
        <v>97</v>
      </c>
      <c r="L18155" s="31"/>
    </row>
    <row r="18156" spans="1:12" x14ac:dyDescent="0.25">
      <c r="A18156" s="27" t="s">
        <v>38969</v>
      </c>
      <c r="B18156" s="15">
        <v>219</v>
      </c>
      <c r="C18156" s="27" t="s">
        <v>60248</v>
      </c>
      <c r="D18156" s="27" t="s">
        <v>48645</v>
      </c>
      <c r="E18156" s="27" t="s">
        <v>48646</v>
      </c>
      <c r="F18156" s="27" t="s">
        <v>64512</v>
      </c>
      <c r="G18156" s="15" t="s">
        <v>98</v>
      </c>
      <c r="H18156" s="27" t="s">
        <v>97</v>
      </c>
      <c r="L18156" s="31"/>
    </row>
    <row r="18157" spans="1:12" x14ac:dyDescent="0.25">
      <c r="A18157" s="27" t="s">
        <v>38970</v>
      </c>
      <c r="B18157" s="15">
        <v>1160</v>
      </c>
      <c r="C18157" s="27" t="s">
        <v>60576</v>
      </c>
      <c r="D18157" s="27" t="s">
        <v>44233</v>
      </c>
      <c r="E18157" s="27" t="s">
        <v>44234</v>
      </c>
      <c r="F18157" s="27" t="s">
        <v>65368</v>
      </c>
      <c r="G18157" s="15" t="s">
        <v>98</v>
      </c>
      <c r="H18157" s="27" t="s">
        <v>97</v>
      </c>
      <c r="L18157" s="31"/>
    </row>
    <row r="18158" spans="1:12" x14ac:dyDescent="0.25">
      <c r="A18158" s="27" t="s">
        <v>38971</v>
      </c>
      <c r="B18158" s="15">
        <v>85</v>
      </c>
      <c r="C18158" s="27" t="s">
        <v>97</v>
      </c>
      <c r="D18158" s="27" t="s">
        <v>97</v>
      </c>
      <c r="E18158" s="27" t="s">
        <v>97</v>
      </c>
      <c r="F18158" s="27" t="s">
        <v>97</v>
      </c>
      <c r="G18158" s="15" t="s">
        <v>98</v>
      </c>
      <c r="H18158" s="27" t="s">
        <v>97</v>
      </c>
      <c r="L18158" s="31"/>
    </row>
    <row r="18159" spans="1:12" x14ac:dyDescent="0.25">
      <c r="A18159" s="27" t="s">
        <v>38972</v>
      </c>
      <c r="B18159" s="15">
        <v>1763</v>
      </c>
      <c r="C18159" s="27" t="s">
        <v>60644</v>
      </c>
      <c r="D18159" s="27" t="s">
        <v>60645</v>
      </c>
      <c r="E18159" s="27" t="s">
        <v>60646</v>
      </c>
      <c r="F18159" s="27" t="s">
        <v>64422</v>
      </c>
      <c r="G18159" s="15" t="s">
        <v>98</v>
      </c>
      <c r="H18159" s="27" t="s">
        <v>97</v>
      </c>
      <c r="L18159" s="31"/>
    </row>
    <row r="18160" spans="1:12" x14ac:dyDescent="0.25">
      <c r="A18160" s="27" t="s">
        <v>38973</v>
      </c>
      <c r="B18160" s="15">
        <v>1531</v>
      </c>
      <c r="C18160" s="27" t="s">
        <v>60647</v>
      </c>
      <c r="D18160" s="27" t="s">
        <v>60648</v>
      </c>
      <c r="E18160" s="27" t="s">
        <v>60649</v>
      </c>
      <c r="F18160" s="27" t="s">
        <v>97</v>
      </c>
      <c r="G18160" s="15" t="s">
        <v>98</v>
      </c>
      <c r="H18160" s="27" t="s">
        <v>97</v>
      </c>
      <c r="L18160" s="31"/>
    </row>
    <row r="18161" spans="1:12" x14ac:dyDescent="0.25">
      <c r="A18161" s="27" t="s">
        <v>38974</v>
      </c>
      <c r="B18161" s="15">
        <v>287</v>
      </c>
      <c r="C18161" s="27" t="s">
        <v>60650</v>
      </c>
      <c r="D18161" s="27" t="s">
        <v>43894</v>
      </c>
      <c r="E18161" s="27" t="s">
        <v>43895</v>
      </c>
      <c r="F18161" s="27" t="s">
        <v>64427</v>
      </c>
      <c r="G18161" s="15" t="s">
        <v>98</v>
      </c>
      <c r="H18161" s="27" t="s">
        <v>97</v>
      </c>
      <c r="L18161" s="31"/>
    </row>
    <row r="18162" spans="1:12" x14ac:dyDescent="0.25">
      <c r="A18162" s="27" t="s">
        <v>38975</v>
      </c>
      <c r="B18162" s="15">
        <v>249</v>
      </c>
      <c r="C18162" s="27" t="s">
        <v>49116</v>
      </c>
      <c r="D18162" s="27" t="s">
        <v>49117</v>
      </c>
      <c r="E18162" s="27" t="s">
        <v>49118</v>
      </c>
      <c r="F18162" s="27" t="s">
        <v>64475</v>
      </c>
      <c r="G18162" s="15" t="s">
        <v>98</v>
      </c>
      <c r="H18162" s="27" t="s">
        <v>97</v>
      </c>
      <c r="L18162" s="31"/>
    </row>
    <row r="18163" spans="1:12" x14ac:dyDescent="0.25">
      <c r="A18163" s="27" t="s">
        <v>38976</v>
      </c>
      <c r="B18163" s="15">
        <v>245</v>
      </c>
      <c r="C18163" s="27" t="s">
        <v>60651</v>
      </c>
      <c r="D18163" s="27" t="s">
        <v>45791</v>
      </c>
      <c r="E18163" s="27" t="s">
        <v>45792</v>
      </c>
      <c r="F18163" s="27" t="s">
        <v>97</v>
      </c>
      <c r="G18163" s="15" t="s">
        <v>98</v>
      </c>
      <c r="H18163" s="27" t="s">
        <v>97</v>
      </c>
      <c r="L18163" s="31"/>
    </row>
    <row r="18164" spans="1:12" x14ac:dyDescent="0.25">
      <c r="A18164" s="27" t="s">
        <v>38977</v>
      </c>
      <c r="B18164" s="15">
        <v>532</v>
      </c>
      <c r="C18164" s="27" t="s">
        <v>60652</v>
      </c>
      <c r="D18164" s="27" t="s">
        <v>46263</v>
      </c>
      <c r="E18164" s="27" t="s">
        <v>46264</v>
      </c>
      <c r="F18164" s="27" t="s">
        <v>64441</v>
      </c>
      <c r="G18164" s="15" t="s">
        <v>98</v>
      </c>
      <c r="H18164" s="27" t="s">
        <v>97</v>
      </c>
      <c r="L18164" s="31"/>
    </row>
    <row r="18165" spans="1:12" x14ac:dyDescent="0.25">
      <c r="A18165" s="27" t="s">
        <v>38978</v>
      </c>
      <c r="B18165" s="15">
        <v>149</v>
      </c>
      <c r="C18165" s="27" t="s">
        <v>60653</v>
      </c>
      <c r="D18165" s="27" t="s">
        <v>45469</v>
      </c>
      <c r="E18165" s="27" t="s">
        <v>45470</v>
      </c>
      <c r="F18165" s="27" t="s">
        <v>66488</v>
      </c>
      <c r="G18165" s="15" t="s">
        <v>98</v>
      </c>
      <c r="H18165" s="27" t="s">
        <v>97</v>
      </c>
      <c r="L18165" s="31"/>
    </row>
    <row r="18166" spans="1:12" x14ac:dyDescent="0.25">
      <c r="A18166" s="27" t="s">
        <v>38979</v>
      </c>
      <c r="B18166" s="15">
        <v>94</v>
      </c>
      <c r="C18166" s="27" t="s">
        <v>97</v>
      </c>
      <c r="D18166" s="27" t="s">
        <v>47026</v>
      </c>
      <c r="E18166" s="27" t="s">
        <v>47027</v>
      </c>
      <c r="F18166" s="27" t="s">
        <v>97</v>
      </c>
      <c r="G18166" s="15" t="s">
        <v>98</v>
      </c>
      <c r="H18166" s="27" t="s">
        <v>97</v>
      </c>
      <c r="L18166" s="31"/>
    </row>
    <row r="18167" spans="1:12" x14ac:dyDescent="0.25">
      <c r="A18167" s="27" t="s">
        <v>38980</v>
      </c>
      <c r="B18167" s="15">
        <v>929</v>
      </c>
      <c r="C18167" s="27" t="s">
        <v>60654</v>
      </c>
      <c r="D18167" s="27" t="s">
        <v>60655</v>
      </c>
      <c r="E18167" s="27" t="s">
        <v>97</v>
      </c>
      <c r="F18167" s="27" t="s">
        <v>97</v>
      </c>
      <c r="G18167" s="15" t="s">
        <v>98</v>
      </c>
      <c r="H18167" s="27" t="s">
        <v>97</v>
      </c>
      <c r="L18167" s="31"/>
    </row>
    <row r="18168" spans="1:12" x14ac:dyDescent="0.25">
      <c r="A18168" s="27" t="s">
        <v>38981</v>
      </c>
      <c r="B18168" s="15">
        <v>371</v>
      </c>
      <c r="C18168" s="27" t="s">
        <v>60656</v>
      </c>
      <c r="D18168" s="27" t="s">
        <v>60657</v>
      </c>
      <c r="E18168" s="27" t="s">
        <v>60658</v>
      </c>
      <c r="F18168" s="27" t="s">
        <v>97</v>
      </c>
      <c r="G18168" s="15" t="s">
        <v>98</v>
      </c>
      <c r="H18168" s="27" t="s">
        <v>97</v>
      </c>
      <c r="L18168" s="31"/>
    </row>
    <row r="18169" spans="1:12" x14ac:dyDescent="0.25">
      <c r="A18169" s="27" t="s">
        <v>38982</v>
      </c>
      <c r="B18169" s="15">
        <v>411</v>
      </c>
      <c r="C18169" s="27" t="s">
        <v>60659</v>
      </c>
      <c r="D18169" s="27" t="s">
        <v>97</v>
      </c>
      <c r="E18169" s="27" t="s">
        <v>97</v>
      </c>
      <c r="F18169" s="27" t="s">
        <v>97</v>
      </c>
      <c r="G18169" s="15" t="s">
        <v>98</v>
      </c>
      <c r="H18169" s="27" t="s">
        <v>97</v>
      </c>
      <c r="L18169" s="31"/>
    </row>
    <row r="18170" spans="1:12" x14ac:dyDescent="0.25">
      <c r="A18170" s="27" t="s">
        <v>38983</v>
      </c>
      <c r="B18170" s="15">
        <v>928</v>
      </c>
      <c r="C18170" s="27" t="s">
        <v>60660</v>
      </c>
      <c r="D18170" s="27" t="s">
        <v>60661</v>
      </c>
      <c r="E18170" s="27" t="s">
        <v>60662</v>
      </c>
      <c r="F18170" s="27" t="s">
        <v>65800</v>
      </c>
      <c r="G18170" s="15" t="s">
        <v>98</v>
      </c>
      <c r="H18170" s="27" t="s">
        <v>97</v>
      </c>
      <c r="L18170" s="31"/>
    </row>
    <row r="18171" spans="1:12" x14ac:dyDescent="0.25">
      <c r="A18171" s="27" t="s">
        <v>38984</v>
      </c>
      <c r="B18171" s="15">
        <v>414</v>
      </c>
      <c r="C18171" s="27" t="s">
        <v>60663</v>
      </c>
      <c r="D18171" s="27" t="s">
        <v>97</v>
      </c>
      <c r="E18171" s="27" t="s">
        <v>97</v>
      </c>
      <c r="F18171" s="27" t="s">
        <v>97</v>
      </c>
      <c r="G18171" s="15" t="s">
        <v>98</v>
      </c>
      <c r="H18171" s="27" t="s">
        <v>97</v>
      </c>
      <c r="L18171" s="31"/>
    </row>
    <row r="18172" spans="1:12" x14ac:dyDescent="0.25">
      <c r="A18172" s="27" t="s">
        <v>38985</v>
      </c>
      <c r="B18172" s="15">
        <v>290</v>
      </c>
      <c r="C18172" s="27" t="s">
        <v>60664</v>
      </c>
      <c r="D18172" s="27" t="s">
        <v>60665</v>
      </c>
      <c r="E18172" s="27" t="s">
        <v>60666</v>
      </c>
      <c r="F18172" s="27" t="s">
        <v>66489</v>
      </c>
      <c r="G18172" s="15" t="s">
        <v>98</v>
      </c>
      <c r="H18172" s="27" t="s">
        <v>97</v>
      </c>
      <c r="L18172" s="31"/>
    </row>
    <row r="18173" spans="1:12" x14ac:dyDescent="0.25">
      <c r="A18173" s="27" t="s">
        <v>38986</v>
      </c>
      <c r="B18173" s="15">
        <v>642</v>
      </c>
      <c r="C18173" s="27" t="s">
        <v>60667</v>
      </c>
      <c r="D18173" s="27" t="s">
        <v>43894</v>
      </c>
      <c r="E18173" s="27" t="s">
        <v>43895</v>
      </c>
      <c r="F18173" s="27" t="s">
        <v>64427</v>
      </c>
      <c r="G18173" s="15" t="s">
        <v>98</v>
      </c>
      <c r="H18173" s="27" t="s">
        <v>97</v>
      </c>
      <c r="L18173" s="31"/>
    </row>
    <row r="18174" spans="1:12" x14ac:dyDescent="0.25">
      <c r="A18174" s="27" t="s">
        <v>38987</v>
      </c>
      <c r="B18174" s="15">
        <v>124</v>
      </c>
      <c r="C18174" s="27" t="s">
        <v>97</v>
      </c>
      <c r="D18174" s="27" t="s">
        <v>97</v>
      </c>
      <c r="E18174" s="27" t="s">
        <v>97</v>
      </c>
      <c r="F18174" s="27" t="s">
        <v>97</v>
      </c>
      <c r="G18174" s="15" t="s">
        <v>98</v>
      </c>
      <c r="H18174" s="27" t="s">
        <v>97</v>
      </c>
      <c r="L18174" s="31"/>
    </row>
    <row r="18175" spans="1:12" x14ac:dyDescent="0.25">
      <c r="A18175" s="27" t="s">
        <v>38988</v>
      </c>
      <c r="B18175" s="15">
        <v>377</v>
      </c>
      <c r="C18175" s="27" t="s">
        <v>59485</v>
      </c>
      <c r="D18175" s="27" t="s">
        <v>59486</v>
      </c>
      <c r="E18175" s="27" t="s">
        <v>59487</v>
      </c>
      <c r="F18175" s="27" t="s">
        <v>66222</v>
      </c>
      <c r="G18175" s="15" t="s">
        <v>98</v>
      </c>
      <c r="H18175" s="27" t="s">
        <v>97</v>
      </c>
      <c r="L18175" s="31"/>
    </row>
    <row r="18176" spans="1:12" x14ac:dyDescent="0.25">
      <c r="A18176" s="27" t="s">
        <v>38989</v>
      </c>
      <c r="B18176" s="15">
        <v>102</v>
      </c>
      <c r="C18176" s="27" t="s">
        <v>97</v>
      </c>
      <c r="D18176" s="27" t="s">
        <v>97</v>
      </c>
      <c r="E18176" s="27" t="s">
        <v>97</v>
      </c>
      <c r="F18176" s="27" t="s">
        <v>97</v>
      </c>
      <c r="G18176" s="15" t="s">
        <v>98</v>
      </c>
      <c r="H18176" s="27" t="s">
        <v>97</v>
      </c>
      <c r="L18176" s="31"/>
    </row>
    <row r="18177" spans="1:12" x14ac:dyDescent="0.25">
      <c r="A18177" s="27" t="s">
        <v>38990</v>
      </c>
      <c r="B18177" s="15">
        <v>440</v>
      </c>
      <c r="C18177" s="27" t="s">
        <v>60668</v>
      </c>
      <c r="D18177" s="27" t="s">
        <v>46129</v>
      </c>
      <c r="E18177" s="27" t="s">
        <v>46130</v>
      </c>
      <c r="F18177" s="27" t="s">
        <v>66490</v>
      </c>
      <c r="G18177" s="15" t="s">
        <v>98</v>
      </c>
      <c r="H18177" s="27" t="s">
        <v>97</v>
      </c>
      <c r="L18177" s="31"/>
    </row>
    <row r="18178" spans="1:12" x14ac:dyDescent="0.25">
      <c r="A18178" s="27" t="s">
        <v>38991</v>
      </c>
      <c r="B18178" s="15">
        <v>350</v>
      </c>
      <c r="C18178" s="27" t="s">
        <v>60669</v>
      </c>
      <c r="D18178" s="27" t="s">
        <v>60670</v>
      </c>
      <c r="E18178" s="27" t="s">
        <v>60671</v>
      </c>
      <c r="F18178" s="27" t="s">
        <v>97</v>
      </c>
      <c r="G18178" s="15" t="s">
        <v>98</v>
      </c>
      <c r="H18178" s="27" t="s">
        <v>97</v>
      </c>
      <c r="L18178" s="31"/>
    </row>
    <row r="18179" spans="1:12" x14ac:dyDescent="0.25">
      <c r="A18179" s="27" t="s">
        <v>38992</v>
      </c>
      <c r="B18179" s="15">
        <v>274</v>
      </c>
      <c r="C18179" s="27" t="s">
        <v>49116</v>
      </c>
      <c r="D18179" s="27" t="s">
        <v>49117</v>
      </c>
      <c r="E18179" s="27" t="s">
        <v>49118</v>
      </c>
      <c r="F18179" s="27" t="s">
        <v>64475</v>
      </c>
      <c r="G18179" s="15" t="s">
        <v>20810</v>
      </c>
      <c r="H18179" s="27" t="s">
        <v>97</v>
      </c>
      <c r="L18179" s="31"/>
    </row>
    <row r="18180" spans="1:12" x14ac:dyDescent="0.25">
      <c r="A18180" s="27" t="s">
        <v>38993</v>
      </c>
      <c r="B18180" s="15">
        <v>302</v>
      </c>
      <c r="C18180" s="27" t="s">
        <v>60672</v>
      </c>
      <c r="D18180" s="27" t="s">
        <v>60673</v>
      </c>
      <c r="E18180" s="27" t="s">
        <v>60674</v>
      </c>
      <c r="F18180" s="27" t="s">
        <v>64475</v>
      </c>
      <c r="G18180" s="15" t="s">
        <v>98</v>
      </c>
      <c r="H18180" s="27" t="s">
        <v>97</v>
      </c>
      <c r="L18180" s="31"/>
    </row>
    <row r="18181" spans="1:12" x14ac:dyDescent="0.25">
      <c r="A18181" s="27" t="s">
        <v>38994</v>
      </c>
      <c r="B18181" s="15">
        <v>544</v>
      </c>
      <c r="C18181" s="27" t="s">
        <v>60675</v>
      </c>
      <c r="D18181" s="27" t="s">
        <v>49202</v>
      </c>
      <c r="E18181" s="27" t="s">
        <v>49203</v>
      </c>
      <c r="F18181" s="27" t="s">
        <v>66491</v>
      </c>
      <c r="G18181" s="15" t="s">
        <v>98</v>
      </c>
      <c r="H18181" s="27" t="s">
        <v>97</v>
      </c>
      <c r="L18181" s="31"/>
    </row>
    <row r="18182" spans="1:12" x14ac:dyDescent="0.25">
      <c r="A18182" s="27" t="s">
        <v>38995</v>
      </c>
      <c r="B18182" s="15">
        <v>998</v>
      </c>
      <c r="C18182" s="27" t="s">
        <v>60676</v>
      </c>
      <c r="D18182" s="27" t="s">
        <v>60677</v>
      </c>
      <c r="E18182" s="27" t="s">
        <v>56611</v>
      </c>
      <c r="F18182" s="27" t="s">
        <v>65571</v>
      </c>
      <c r="G18182" s="15" t="s">
        <v>98</v>
      </c>
      <c r="H18182" s="27" t="s">
        <v>97</v>
      </c>
      <c r="L18182" s="31"/>
    </row>
    <row r="18183" spans="1:12" x14ac:dyDescent="0.25">
      <c r="A18183" s="27" t="s">
        <v>38996</v>
      </c>
      <c r="B18183" s="15">
        <v>153</v>
      </c>
      <c r="C18183" s="27" t="s">
        <v>60678</v>
      </c>
      <c r="D18183" s="27" t="s">
        <v>60679</v>
      </c>
      <c r="E18183" s="27" t="s">
        <v>60680</v>
      </c>
      <c r="F18183" s="27" t="s">
        <v>97</v>
      </c>
      <c r="G18183" s="15" t="s">
        <v>98</v>
      </c>
      <c r="H18183" s="27" t="s">
        <v>97</v>
      </c>
      <c r="L18183" s="31"/>
    </row>
    <row r="18184" spans="1:12" x14ac:dyDescent="0.25">
      <c r="A18184" s="27" t="s">
        <v>38997</v>
      </c>
      <c r="B18184" s="15">
        <v>777</v>
      </c>
      <c r="C18184" s="27" t="s">
        <v>60681</v>
      </c>
      <c r="D18184" s="27" t="s">
        <v>44128</v>
      </c>
      <c r="E18184" s="27" t="s">
        <v>44129</v>
      </c>
      <c r="F18184" s="27" t="s">
        <v>64444</v>
      </c>
      <c r="G18184" s="15" t="s">
        <v>98</v>
      </c>
      <c r="H18184" s="27" t="s">
        <v>97</v>
      </c>
      <c r="L18184" s="31"/>
    </row>
    <row r="18185" spans="1:12" x14ac:dyDescent="0.25">
      <c r="A18185" s="27" t="s">
        <v>38998</v>
      </c>
      <c r="B18185" s="15">
        <v>86</v>
      </c>
      <c r="C18185" s="27" t="s">
        <v>97</v>
      </c>
      <c r="D18185" s="27" t="s">
        <v>97</v>
      </c>
      <c r="E18185" s="27" t="s">
        <v>97</v>
      </c>
      <c r="F18185" s="27" t="s">
        <v>97</v>
      </c>
      <c r="G18185" s="15" t="s">
        <v>98</v>
      </c>
      <c r="H18185" s="27" t="s">
        <v>97</v>
      </c>
      <c r="L18185" s="31"/>
    </row>
    <row r="18186" spans="1:12" x14ac:dyDescent="0.25">
      <c r="A18186" s="27" t="s">
        <v>38999</v>
      </c>
      <c r="B18186" s="15">
        <v>146</v>
      </c>
      <c r="C18186" s="27" t="s">
        <v>97</v>
      </c>
      <c r="D18186" s="27" t="s">
        <v>45676</v>
      </c>
      <c r="E18186" s="27" t="s">
        <v>45677</v>
      </c>
      <c r="F18186" s="27" t="s">
        <v>64418</v>
      </c>
      <c r="G18186" s="15" t="s">
        <v>98</v>
      </c>
      <c r="H18186" s="27" t="s">
        <v>97</v>
      </c>
      <c r="L18186" s="31"/>
    </row>
    <row r="18187" spans="1:12" x14ac:dyDescent="0.25">
      <c r="A18187" s="27" t="s">
        <v>39000</v>
      </c>
      <c r="B18187" s="15">
        <v>308</v>
      </c>
      <c r="C18187" s="27" t="s">
        <v>60682</v>
      </c>
      <c r="D18187" s="27" t="s">
        <v>45964</v>
      </c>
      <c r="E18187" s="27" t="s">
        <v>45965</v>
      </c>
      <c r="F18187" s="27" t="s">
        <v>64417</v>
      </c>
      <c r="G18187" s="15" t="s">
        <v>98</v>
      </c>
      <c r="H18187" s="27" t="s">
        <v>97</v>
      </c>
      <c r="L18187" s="31"/>
    </row>
    <row r="18188" spans="1:12" x14ac:dyDescent="0.25">
      <c r="A18188" s="27" t="s">
        <v>39001</v>
      </c>
      <c r="B18188" s="15">
        <v>1028</v>
      </c>
      <c r="C18188" s="27" t="s">
        <v>60683</v>
      </c>
      <c r="D18188" s="27" t="s">
        <v>44496</v>
      </c>
      <c r="E18188" s="27" t="s">
        <v>44497</v>
      </c>
      <c r="F18188" s="27" t="s">
        <v>64422</v>
      </c>
      <c r="G18188" s="15" t="s">
        <v>98</v>
      </c>
      <c r="H18188" s="27" t="s">
        <v>97</v>
      </c>
      <c r="L18188" s="31"/>
    </row>
    <row r="18189" spans="1:12" x14ac:dyDescent="0.25">
      <c r="A18189" s="27" t="s">
        <v>39002</v>
      </c>
      <c r="B18189" s="15">
        <v>421</v>
      </c>
      <c r="C18189" s="27" t="s">
        <v>60577</v>
      </c>
      <c r="D18189" s="27" t="s">
        <v>51696</v>
      </c>
      <c r="E18189" s="27" t="s">
        <v>51697</v>
      </c>
      <c r="F18189" s="27" t="s">
        <v>64471</v>
      </c>
      <c r="G18189" s="15" t="s">
        <v>98</v>
      </c>
      <c r="H18189" s="27" t="s">
        <v>97</v>
      </c>
      <c r="L18189" s="31"/>
    </row>
    <row r="18190" spans="1:12" x14ac:dyDescent="0.25">
      <c r="A18190" s="27" t="s">
        <v>39003</v>
      </c>
      <c r="B18190" s="15">
        <v>866</v>
      </c>
      <c r="C18190" s="27" t="s">
        <v>60684</v>
      </c>
      <c r="D18190" s="27" t="s">
        <v>60402</v>
      </c>
      <c r="E18190" s="27" t="s">
        <v>60403</v>
      </c>
      <c r="F18190" s="27" t="s">
        <v>66492</v>
      </c>
      <c r="G18190" s="15" t="s">
        <v>98</v>
      </c>
      <c r="H18190" s="27" t="s">
        <v>97</v>
      </c>
      <c r="L18190" s="31"/>
    </row>
    <row r="18191" spans="1:12" x14ac:dyDescent="0.25">
      <c r="A18191" s="27" t="s">
        <v>39004</v>
      </c>
      <c r="B18191" s="15">
        <v>1903</v>
      </c>
      <c r="C18191" s="27" t="s">
        <v>60685</v>
      </c>
      <c r="D18191" s="27" t="s">
        <v>60686</v>
      </c>
      <c r="E18191" s="27" t="s">
        <v>60687</v>
      </c>
      <c r="F18191" s="27" t="s">
        <v>64562</v>
      </c>
      <c r="G18191" s="15" t="s">
        <v>98</v>
      </c>
      <c r="H18191" s="27" t="s">
        <v>97</v>
      </c>
      <c r="L18191" s="31"/>
    </row>
    <row r="18192" spans="1:12" x14ac:dyDescent="0.25">
      <c r="A18192" s="27" t="s">
        <v>39005</v>
      </c>
      <c r="B18192" s="15">
        <v>258</v>
      </c>
      <c r="C18192" s="27" t="s">
        <v>97</v>
      </c>
      <c r="D18192" s="27" t="s">
        <v>97</v>
      </c>
      <c r="E18192" s="27" t="s">
        <v>97</v>
      </c>
      <c r="F18192" s="27" t="s">
        <v>97</v>
      </c>
      <c r="G18192" s="15" t="s">
        <v>98</v>
      </c>
      <c r="H18192" s="27" t="s">
        <v>97</v>
      </c>
      <c r="L18192" s="31"/>
    </row>
    <row r="18193" spans="1:12" x14ac:dyDescent="0.25">
      <c r="A18193" s="27" t="s">
        <v>39006</v>
      </c>
      <c r="B18193" s="15">
        <v>623</v>
      </c>
      <c r="C18193" s="27" t="s">
        <v>97</v>
      </c>
      <c r="D18193" s="27" t="s">
        <v>97</v>
      </c>
      <c r="E18193" s="27" t="s">
        <v>97</v>
      </c>
      <c r="F18193" s="27" t="s">
        <v>97</v>
      </c>
      <c r="G18193" s="15" t="s">
        <v>98</v>
      </c>
      <c r="H18193" s="27" t="s">
        <v>97</v>
      </c>
      <c r="L18193" s="31"/>
    </row>
    <row r="18194" spans="1:12" x14ac:dyDescent="0.25">
      <c r="A18194" s="27" t="s">
        <v>39007</v>
      </c>
      <c r="B18194" s="15">
        <v>158</v>
      </c>
      <c r="C18194" s="27" t="s">
        <v>60688</v>
      </c>
      <c r="D18194" s="27" t="s">
        <v>49123</v>
      </c>
      <c r="E18194" s="27" t="s">
        <v>49124</v>
      </c>
      <c r="F18194" s="27" t="s">
        <v>97</v>
      </c>
      <c r="G18194" s="15" t="s">
        <v>20811</v>
      </c>
      <c r="H18194" s="27" t="s">
        <v>97</v>
      </c>
      <c r="L18194" s="31"/>
    </row>
    <row r="18195" spans="1:12" x14ac:dyDescent="0.25">
      <c r="A18195" s="27" t="s">
        <v>39008</v>
      </c>
      <c r="B18195" s="15">
        <v>392</v>
      </c>
      <c r="C18195" s="27" t="s">
        <v>60689</v>
      </c>
      <c r="D18195" s="27" t="s">
        <v>43894</v>
      </c>
      <c r="E18195" s="27" t="s">
        <v>43895</v>
      </c>
      <c r="F18195" s="27" t="s">
        <v>65401</v>
      </c>
      <c r="G18195" s="15" t="s">
        <v>98</v>
      </c>
      <c r="H18195" s="27" t="s">
        <v>97</v>
      </c>
      <c r="L18195" s="31"/>
    </row>
    <row r="18196" spans="1:12" x14ac:dyDescent="0.25">
      <c r="A18196" s="27" t="s">
        <v>39009</v>
      </c>
      <c r="B18196" s="15">
        <v>81</v>
      </c>
      <c r="C18196" s="27" t="s">
        <v>97</v>
      </c>
      <c r="D18196" s="27" t="s">
        <v>97</v>
      </c>
      <c r="E18196" s="27" t="s">
        <v>97</v>
      </c>
      <c r="F18196" s="27" t="s">
        <v>97</v>
      </c>
      <c r="G18196" s="15" t="s">
        <v>98</v>
      </c>
      <c r="H18196" s="27" t="s">
        <v>97</v>
      </c>
      <c r="L18196" s="31"/>
    </row>
    <row r="18197" spans="1:12" x14ac:dyDescent="0.25">
      <c r="A18197" s="27" t="s">
        <v>39010</v>
      </c>
      <c r="B18197" s="15">
        <v>342</v>
      </c>
      <c r="C18197" s="27" t="s">
        <v>60123</v>
      </c>
      <c r="D18197" s="27" t="s">
        <v>44048</v>
      </c>
      <c r="E18197" s="27" t="s">
        <v>44049</v>
      </c>
      <c r="F18197" s="27" t="s">
        <v>97</v>
      </c>
      <c r="G18197" s="15" t="s">
        <v>98</v>
      </c>
      <c r="H18197" s="27" t="s">
        <v>97</v>
      </c>
      <c r="L18197" s="31"/>
    </row>
    <row r="18198" spans="1:12" x14ac:dyDescent="0.25">
      <c r="A18198" s="27" t="s">
        <v>39011</v>
      </c>
      <c r="B18198" s="15">
        <v>571</v>
      </c>
      <c r="C18198" s="27" t="s">
        <v>60690</v>
      </c>
      <c r="D18198" s="27" t="s">
        <v>44789</v>
      </c>
      <c r="E18198" s="27" t="s">
        <v>44790</v>
      </c>
      <c r="F18198" s="27" t="s">
        <v>65687</v>
      </c>
      <c r="G18198" s="15" t="s">
        <v>98</v>
      </c>
      <c r="H18198" s="27" t="s">
        <v>97</v>
      </c>
      <c r="L18198" s="31"/>
    </row>
    <row r="18199" spans="1:12" x14ac:dyDescent="0.25">
      <c r="A18199" s="27" t="s">
        <v>39012</v>
      </c>
      <c r="B18199" s="15">
        <v>125</v>
      </c>
      <c r="C18199" s="27" t="s">
        <v>97</v>
      </c>
      <c r="D18199" s="27" t="s">
        <v>97</v>
      </c>
      <c r="E18199" s="27" t="s">
        <v>97</v>
      </c>
      <c r="F18199" s="27" t="s">
        <v>97</v>
      </c>
      <c r="G18199" s="15" t="s">
        <v>98</v>
      </c>
      <c r="H18199" s="27" t="s">
        <v>97</v>
      </c>
      <c r="L18199" s="31"/>
    </row>
    <row r="18200" spans="1:12" x14ac:dyDescent="0.25">
      <c r="A18200" s="27" t="s">
        <v>39013</v>
      </c>
      <c r="B18200" s="15">
        <v>276</v>
      </c>
      <c r="C18200" s="27" t="s">
        <v>60691</v>
      </c>
      <c r="D18200" s="27" t="s">
        <v>97</v>
      </c>
      <c r="E18200" s="27" t="s">
        <v>97</v>
      </c>
      <c r="F18200" s="27" t="s">
        <v>97</v>
      </c>
      <c r="G18200" s="15" t="s">
        <v>98</v>
      </c>
      <c r="H18200" s="27" t="s">
        <v>97</v>
      </c>
      <c r="L18200" s="31"/>
    </row>
    <row r="18201" spans="1:12" x14ac:dyDescent="0.25">
      <c r="A18201" s="27" t="s">
        <v>39014</v>
      </c>
      <c r="B18201" s="15">
        <v>192</v>
      </c>
      <c r="C18201" s="27" t="s">
        <v>60692</v>
      </c>
      <c r="D18201" s="27" t="s">
        <v>59373</v>
      </c>
      <c r="E18201" s="27" t="s">
        <v>59374</v>
      </c>
      <c r="F18201" s="27" t="s">
        <v>97</v>
      </c>
      <c r="G18201" s="15" t="s">
        <v>98</v>
      </c>
      <c r="H18201" s="27" t="s">
        <v>97</v>
      </c>
      <c r="L18201" s="31"/>
    </row>
    <row r="18202" spans="1:12" x14ac:dyDescent="0.25">
      <c r="A18202" s="27" t="s">
        <v>39015</v>
      </c>
      <c r="B18202" s="15">
        <v>262</v>
      </c>
      <c r="C18202" s="27" t="s">
        <v>53437</v>
      </c>
      <c r="D18202" s="27" t="s">
        <v>44444</v>
      </c>
      <c r="E18202" s="27" t="s">
        <v>44445</v>
      </c>
      <c r="F18202" s="27" t="s">
        <v>64418</v>
      </c>
      <c r="G18202" s="15" t="s">
        <v>98</v>
      </c>
      <c r="H18202" s="27" t="s">
        <v>97</v>
      </c>
      <c r="L18202" s="31"/>
    </row>
    <row r="18203" spans="1:12" x14ac:dyDescent="0.25">
      <c r="A18203" s="27" t="s">
        <v>39016</v>
      </c>
      <c r="B18203" s="15">
        <v>843</v>
      </c>
      <c r="C18203" s="27" t="s">
        <v>60411</v>
      </c>
      <c r="D18203" s="27" t="s">
        <v>46949</v>
      </c>
      <c r="E18203" s="27" t="s">
        <v>46950</v>
      </c>
      <c r="F18203" s="27" t="s">
        <v>97</v>
      </c>
      <c r="G18203" s="15" t="s">
        <v>98</v>
      </c>
      <c r="H18203" s="27" t="s">
        <v>97</v>
      </c>
      <c r="L18203" s="31"/>
    </row>
    <row r="18204" spans="1:12" x14ac:dyDescent="0.25">
      <c r="A18204" s="27" t="s">
        <v>39017</v>
      </c>
      <c r="B18204" s="15">
        <v>499</v>
      </c>
      <c r="C18204" s="27" t="s">
        <v>50406</v>
      </c>
      <c r="D18204" s="27" t="s">
        <v>46095</v>
      </c>
      <c r="E18204" s="27" t="s">
        <v>46096</v>
      </c>
      <c r="F18204" s="27" t="s">
        <v>64425</v>
      </c>
      <c r="G18204" s="15" t="s">
        <v>98</v>
      </c>
      <c r="H18204" s="27" t="s">
        <v>97</v>
      </c>
      <c r="L18204" s="31"/>
    </row>
    <row r="18205" spans="1:12" x14ac:dyDescent="0.25">
      <c r="A18205" s="27" t="s">
        <v>39018</v>
      </c>
      <c r="B18205" s="15">
        <v>497</v>
      </c>
      <c r="C18205" s="27" t="s">
        <v>60693</v>
      </c>
      <c r="D18205" s="27" t="s">
        <v>43894</v>
      </c>
      <c r="E18205" s="27" t="s">
        <v>43895</v>
      </c>
      <c r="F18205" s="27" t="s">
        <v>64427</v>
      </c>
      <c r="G18205" s="15" t="s">
        <v>98</v>
      </c>
      <c r="H18205" s="27" t="s">
        <v>97</v>
      </c>
      <c r="L18205" s="31"/>
    </row>
    <row r="18206" spans="1:12" x14ac:dyDescent="0.25">
      <c r="A18206" s="27" t="s">
        <v>39019</v>
      </c>
      <c r="B18206" s="15">
        <v>276</v>
      </c>
      <c r="C18206" s="27" t="s">
        <v>60694</v>
      </c>
      <c r="D18206" s="27" t="s">
        <v>44292</v>
      </c>
      <c r="E18206" s="27" t="s">
        <v>44293</v>
      </c>
      <c r="F18206" s="27" t="s">
        <v>64437</v>
      </c>
      <c r="G18206" s="15" t="s">
        <v>98</v>
      </c>
      <c r="H18206" s="27" t="s">
        <v>97</v>
      </c>
      <c r="L18206" s="31"/>
    </row>
    <row r="18207" spans="1:12" x14ac:dyDescent="0.25">
      <c r="A18207" s="27" t="s">
        <v>39020</v>
      </c>
      <c r="B18207" s="15">
        <v>462</v>
      </c>
      <c r="C18207" s="27" t="s">
        <v>60695</v>
      </c>
      <c r="D18207" s="27" t="s">
        <v>97</v>
      </c>
      <c r="E18207" s="27" t="s">
        <v>97</v>
      </c>
      <c r="F18207" s="27" t="s">
        <v>97</v>
      </c>
      <c r="G18207" s="15" t="s">
        <v>98</v>
      </c>
      <c r="H18207" s="27" t="s">
        <v>97</v>
      </c>
      <c r="L18207" s="31"/>
    </row>
    <row r="18208" spans="1:12" x14ac:dyDescent="0.25">
      <c r="A18208" s="27" t="s">
        <v>39021</v>
      </c>
      <c r="B18208" s="15">
        <v>550</v>
      </c>
      <c r="C18208" s="27" t="s">
        <v>60696</v>
      </c>
      <c r="D18208" s="27" t="s">
        <v>97</v>
      </c>
      <c r="E18208" s="27" t="s">
        <v>97</v>
      </c>
      <c r="F18208" s="27" t="s">
        <v>97</v>
      </c>
      <c r="G18208" s="15" t="s">
        <v>98</v>
      </c>
      <c r="H18208" s="27" t="s">
        <v>97</v>
      </c>
      <c r="L18208" s="31"/>
    </row>
    <row r="18209" spans="1:12" x14ac:dyDescent="0.25">
      <c r="A18209" s="27" t="s">
        <v>39022</v>
      </c>
      <c r="B18209" s="15">
        <v>566</v>
      </c>
      <c r="C18209" s="27" t="s">
        <v>60520</v>
      </c>
      <c r="D18209" s="27" t="s">
        <v>45621</v>
      </c>
      <c r="E18209" s="27" t="s">
        <v>45622</v>
      </c>
      <c r="F18209" s="27" t="s">
        <v>64472</v>
      </c>
      <c r="G18209" s="15" t="s">
        <v>98</v>
      </c>
      <c r="H18209" s="27" t="s">
        <v>97</v>
      </c>
      <c r="L18209" s="31"/>
    </row>
    <row r="18210" spans="1:12" x14ac:dyDescent="0.25">
      <c r="A18210" s="27" t="s">
        <v>39023</v>
      </c>
      <c r="B18210" s="15">
        <v>595</v>
      </c>
      <c r="C18210" s="27" t="s">
        <v>60697</v>
      </c>
      <c r="D18210" s="27" t="s">
        <v>60698</v>
      </c>
      <c r="E18210" s="27" t="s">
        <v>60699</v>
      </c>
      <c r="F18210" s="27" t="s">
        <v>64419</v>
      </c>
      <c r="G18210" s="15" t="s">
        <v>98</v>
      </c>
      <c r="H18210" s="27" t="s">
        <v>97</v>
      </c>
      <c r="L18210" s="31"/>
    </row>
    <row r="18211" spans="1:12" x14ac:dyDescent="0.25">
      <c r="A18211" s="27" t="s">
        <v>39024</v>
      </c>
      <c r="B18211" s="15">
        <v>312</v>
      </c>
      <c r="C18211" s="27" t="s">
        <v>49286</v>
      </c>
      <c r="D18211" s="27" t="s">
        <v>44176</v>
      </c>
      <c r="E18211" s="27" t="s">
        <v>44177</v>
      </c>
      <c r="F18211" s="27" t="s">
        <v>64482</v>
      </c>
      <c r="G18211" s="15" t="s">
        <v>98</v>
      </c>
      <c r="H18211" s="27" t="s">
        <v>97</v>
      </c>
      <c r="L18211" s="31"/>
    </row>
    <row r="18212" spans="1:12" x14ac:dyDescent="0.25">
      <c r="A18212" s="27" t="s">
        <v>39025</v>
      </c>
      <c r="B18212" s="15">
        <v>317</v>
      </c>
      <c r="C18212" s="27" t="s">
        <v>60700</v>
      </c>
      <c r="D18212" s="27" t="s">
        <v>49854</v>
      </c>
      <c r="E18212" s="27" t="s">
        <v>46225</v>
      </c>
      <c r="F18212" s="27" t="s">
        <v>64502</v>
      </c>
      <c r="G18212" s="15" t="s">
        <v>98</v>
      </c>
      <c r="H18212" s="27" t="s">
        <v>97</v>
      </c>
      <c r="L18212" s="31"/>
    </row>
    <row r="18213" spans="1:12" x14ac:dyDescent="0.25">
      <c r="A18213" s="27" t="s">
        <v>39026</v>
      </c>
      <c r="B18213" s="15">
        <v>619</v>
      </c>
      <c r="C18213" s="27" t="s">
        <v>60701</v>
      </c>
      <c r="D18213" s="27" t="s">
        <v>97</v>
      </c>
      <c r="E18213" s="27" t="s">
        <v>97</v>
      </c>
      <c r="F18213" s="27" t="s">
        <v>97</v>
      </c>
      <c r="G18213" s="15" t="s">
        <v>98</v>
      </c>
      <c r="H18213" s="27" t="s">
        <v>97</v>
      </c>
      <c r="L18213" s="31"/>
    </row>
    <row r="18214" spans="1:12" x14ac:dyDescent="0.25">
      <c r="A18214" s="27" t="s">
        <v>39027</v>
      </c>
      <c r="B18214" s="15">
        <v>129</v>
      </c>
      <c r="C18214" s="27" t="s">
        <v>97</v>
      </c>
      <c r="D18214" s="27" t="s">
        <v>97</v>
      </c>
      <c r="E18214" s="27" t="s">
        <v>97</v>
      </c>
      <c r="F18214" s="27" t="s">
        <v>97</v>
      </c>
      <c r="G18214" s="15" t="s">
        <v>98</v>
      </c>
      <c r="H18214" s="27" t="s">
        <v>97</v>
      </c>
      <c r="L18214" s="31"/>
    </row>
    <row r="18215" spans="1:12" x14ac:dyDescent="0.25">
      <c r="A18215" s="27" t="s">
        <v>39028</v>
      </c>
      <c r="B18215" s="15">
        <v>115</v>
      </c>
      <c r="C18215" s="27" t="s">
        <v>60702</v>
      </c>
      <c r="D18215" s="27" t="s">
        <v>97</v>
      </c>
      <c r="E18215" s="27" t="s">
        <v>97</v>
      </c>
      <c r="F18215" s="27" t="s">
        <v>97</v>
      </c>
      <c r="G18215" s="15" t="s">
        <v>98</v>
      </c>
      <c r="H18215" s="27" t="s">
        <v>97</v>
      </c>
      <c r="L18215" s="31"/>
    </row>
    <row r="18216" spans="1:12" x14ac:dyDescent="0.25">
      <c r="A18216" s="27" t="s">
        <v>39029</v>
      </c>
      <c r="B18216" s="15">
        <v>408</v>
      </c>
      <c r="C18216" s="27" t="s">
        <v>60703</v>
      </c>
      <c r="D18216" s="27" t="s">
        <v>97</v>
      </c>
      <c r="E18216" s="27" t="s">
        <v>97</v>
      </c>
      <c r="F18216" s="27" t="s">
        <v>97</v>
      </c>
      <c r="G18216" s="15" t="s">
        <v>98</v>
      </c>
      <c r="H18216" s="27" t="s">
        <v>97</v>
      </c>
      <c r="L18216" s="31"/>
    </row>
    <row r="18217" spans="1:12" x14ac:dyDescent="0.25">
      <c r="A18217" s="27" t="s">
        <v>39030</v>
      </c>
      <c r="B18217" s="15">
        <v>2575</v>
      </c>
      <c r="C18217" s="27" t="s">
        <v>60256</v>
      </c>
      <c r="D18217" s="27" t="s">
        <v>97</v>
      </c>
      <c r="E18217" s="27" t="s">
        <v>97</v>
      </c>
      <c r="F18217" s="27" t="s">
        <v>97</v>
      </c>
      <c r="G18217" s="15" t="s">
        <v>98</v>
      </c>
      <c r="H18217" s="27" t="s">
        <v>97</v>
      </c>
      <c r="L18217" s="31"/>
    </row>
    <row r="18218" spans="1:12" x14ac:dyDescent="0.25">
      <c r="A18218" s="27" t="s">
        <v>39031</v>
      </c>
      <c r="B18218" s="15">
        <v>250</v>
      </c>
      <c r="C18218" s="27" t="s">
        <v>60704</v>
      </c>
      <c r="D18218" s="27" t="s">
        <v>48124</v>
      </c>
      <c r="E18218" s="27" t="s">
        <v>48125</v>
      </c>
      <c r="F18218" s="27" t="s">
        <v>64422</v>
      </c>
      <c r="G18218" s="15" t="s">
        <v>98</v>
      </c>
      <c r="H18218" s="27" t="s">
        <v>97</v>
      </c>
      <c r="L18218" s="31"/>
    </row>
    <row r="18219" spans="1:12" x14ac:dyDescent="0.25">
      <c r="A18219" s="27" t="s">
        <v>39032</v>
      </c>
      <c r="B18219" s="15">
        <v>201</v>
      </c>
      <c r="C18219" s="27" t="s">
        <v>97</v>
      </c>
      <c r="D18219" s="27" t="s">
        <v>97</v>
      </c>
      <c r="E18219" s="27" t="s">
        <v>97</v>
      </c>
      <c r="F18219" s="27" t="s">
        <v>97</v>
      </c>
      <c r="G18219" s="15" t="s">
        <v>98</v>
      </c>
      <c r="H18219" s="27" t="s">
        <v>97</v>
      </c>
      <c r="L18219" s="31"/>
    </row>
    <row r="18220" spans="1:12" x14ac:dyDescent="0.25">
      <c r="A18220" s="27" t="s">
        <v>39033</v>
      </c>
      <c r="B18220" s="15">
        <v>194</v>
      </c>
      <c r="C18220" s="27" t="s">
        <v>60705</v>
      </c>
      <c r="D18220" s="27" t="s">
        <v>60706</v>
      </c>
      <c r="E18220" s="27" t="s">
        <v>60707</v>
      </c>
      <c r="F18220" s="27" t="s">
        <v>97</v>
      </c>
      <c r="G18220" s="15" t="s">
        <v>98</v>
      </c>
      <c r="H18220" s="27" t="s">
        <v>97</v>
      </c>
      <c r="L18220" s="31"/>
    </row>
    <row r="18221" spans="1:12" x14ac:dyDescent="0.25">
      <c r="A18221" s="27" t="s">
        <v>39034</v>
      </c>
      <c r="B18221" s="15">
        <v>197</v>
      </c>
      <c r="C18221" s="27" t="s">
        <v>97</v>
      </c>
      <c r="D18221" s="27" t="s">
        <v>97</v>
      </c>
      <c r="E18221" s="27" t="s">
        <v>97</v>
      </c>
      <c r="F18221" s="27" t="s">
        <v>97</v>
      </c>
      <c r="G18221" s="15" t="s">
        <v>98</v>
      </c>
      <c r="H18221" s="27" t="s">
        <v>97</v>
      </c>
      <c r="L18221" s="31"/>
    </row>
    <row r="18222" spans="1:12" x14ac:dyDescent="0.25">
      <c r="A18222" s="27" t="s">
        <v>39035</v>
      </c>
      <c r="B18222" s="15">
        <v>599</v>
      </c>
      <c r="C18222" s="27" t="s">
        <v>60708</v>
      </c>
      <c r="D18222" s="27" t="s">
        <v>60709</v>
      </c>
      <c r="E18222" s="27" t="s">
        <v>60710</v>
      </c>
      <c r="F18222" s="27" t="s">
        <v>64422</v>
      </c>
      <c r="G18222" s="15" t="s">
        <v>98</v>
      </c>
      <c r="H18222" s="27" t="s">
        <v>97</v>
      </c>
      <c r="L18222" s="31"/>
    </row>
    <row r="18223" spans="1:12" x14ac:dyDescent="0.25">
      <c r="A18223" s="27" t="s">
        <v>39036</v>
      </c>
      <c r="B18223" s="15">
        <v>152</v>
      </c>
      <c r="C18223" s="27" t="s">
        <v>60711</v>
      </c>
      <c r="D18223" s="27" t="s">
        <v>97</v>
      </c>
      <c r="E18223" s="27" t="s">
        <v>97</v>
      </c>
      <c r="F18223" s="27" t="s">
        <v>97</v>
      </c>
      <c r="G18223" s="15" t="s">
        <v>98</v>
      </c>
      <c r="H18223" s="27" t="s">
        <v>97</v>
      </c>
      <c r="L18223" s="31"/>
    </row>
    <row r="18224" spans="1:12" x14ac:dyDescent="0.25">
      <c r="A18224" s="27" t="s">
        <v>39037</v>
      </c>
      <c r="B18224" s="15">
        <v>293</v>
      </c>
      <c r="C18224" s="27" t="s">
        <v>60712</v>
      </c>
      <c r="D18224" s="27" t="s">
        <v>45494</v>
      </c>
      <c r="E18224" s="27" t="s">
        <v>44497</v>
      </c>
      <c r="F18224" s="27" t="s">
        <v>64422</v>
      </c>
      <c r="G18224" s="15" t="s">
        <v>98</v>
      </c>
      <c r="H18224" s="27" t="s">
        <v>97</v>
      </c>
      <c r="L18224" s="31"/>
    </row>
    <row r="18225" spans="1:12" x14ac:dyDescent="0.25">
      <c r="A18225" s="27" t="s">
        <v>39038</v>
      </c>
      <c r="B18225" s="15">
        <v>398</v>
      </c>
      <c r="C18225" s="27" t="s">
        <v>60713</v>
      </c>
      <c r="D18225" s="27" t="s">
        <v>97</v>
      </c>
      <c r="E18225" s="27" t="s">
        <v>97</v>
      </c>
      <c r="F18225" s="27" t="s">
        <v>97</v>
      </c>
      <c r="G18225" s="15" t="s">
        <v>98</v>
      </c>
      <c r="H18225" s="27" t="s">
        <v>97</v>
      </c>
      <c r="L18225" s="31"/>
    </row>
    <row r="18226" spans="1:12" x14ac:dyDescent="0.25">
      <c r="A18226" s="27" t="s">
        <v>39039</v>
      </c>
      <c r="B18226" s="15">
        <v>556</v>
      </c>
      <c r="C18226" s="27" t="s">
        <v>60352</v>
      </c>
      <c r="D18226" s="27" t="s">
        <v>44172</v>
      </c>
      <c r="E18226" s="27" t="s">
        <v>44173</v>
      </c>
      <c r="F18226" s="27" t="s">
        <v>66493</v>
      </c>
      <c r="G18226" s="15" t="s">
        <v>98</v>
      </c>
      <c r="H18226" s="27" t="s">
        <v>97</v>
      </c>
      <c r="L18226" s="31"/>
    </row>
    <row r="18227" spans="1:12" x14ac:dyDescent="0.25">
      <c r="A18227" s="27" t="s">
        <v>39040</v>
      </c>
      <c r="B18227" s="15">
        <v>520</v>
      </c>
      <c r="C18227" s="27" t="s">
        <v>60714</v>
      </c>
      <c r="D18227" s="27" t="s">
        <v>50943</v>
      </c>
      <c r="E18227" s="27" t="s">
        <v>50944</v>
      </c>
      <c r="F18227" s="27" t="s">
        <v>97</v>
      </c>
      <c r="G18227" s="15" t="s">
        <v>98</v>
      </c>
      <c r="H18227" s="27" t="s">
        <v>97</v>
      </c>
      <c r="L18227" s="31"/>
    </row>
    <row r="18228" spans="1:12" x14ac:dyDescent="0.25">
      <c r="A18228" s="27" t="s">
        <v>39041</v>
      </c>
      <c r="B18228" s="15">
        <v>411</v>
      </c>
      <c r="C18228" s="27" t="s">
        <v>47076</v>
      </c>
      <c r="D18228" s="27" t="s">
        <v>44292</v>
      </c>
      <c r="E18228" s="27" t="s">
        <v>44293</v>
      </c>
      <c r="F18228" s="27" t="s">
        <v>64437</v>
      </c>
      <c r="G18228" s="15" t="s">
        <v>98</v>
      </c>
      <c r="H18228" s="27" t="s">
        <v>97</v>
      </c>
      <c r="L18228" s="31"/>
    </row>
    <row r="18229" spans="1:12" x14ac:dyDescent="0.25">
      <c r="A18229" s="27" t="s">
        <v>39042</v>
      </c>
      <c r="B18229" s="15">
        <v>110</v>
      </c>
      <c r="C18229" s="27" t="s">
        <v>97</v>
      </c>
      <c r="D18229" s="27" t="s">
        <v>97</v>
      </c>
      <c r="E18229" s="27" t="s">
        <v>97</v>
      </c>
      <c r="F18229" s="27" t="s">
        <v>97</v>
      </c>
      <c r="G18229" s="15" t="s">
        <v>98</v>
      </c>
      <c r="H18229" s="27" t="s">
        <v>97</v>
      </c>
      <c r="L18229" s="31"/>
    </row>
    <row r="18230" spans="1:12" x14ac:dyDescent="0.25">
      <c r="A18230" s="27" t="s">
        <v>39043</v>
      </c>
      <c r="B18230" s="15">
        <v>254</v>
      </c>
      <c r="C18230" s="27" t="s">
        <v>53437</v>
      </c>
      <c r="D18230" s="27" t="s">
        <v>44444</v>
      </c>
      <c r="E18230" s="27" t="s">
        <v>44445</v>
      </c>
      <c r="F18230" s="27" t="s">
        <v>66494</v>
      </c>
      <c r="G18230" s="15" t="s">
        <v>98</v>
      </c>
      <c r="H18230" s="27" t="s">
        <v>97</v>
      </c>
      <c r="L18230" s="31"/>
    </row>
    <row r="18231" spans="1:12" x14ac:dyDescent="0.25">
      <c r="A18231" s="27" t="s">
        <v>39044</v>
      </c>
      <c r="B18231" s="15">
        <v>214</v>
      </c>
      <c r="C18231" s="27" t="s">
        <v>43935</v>
      </c>
      <c r="D18231" s="27" t="s">
        <v>43936</v>
      </c>
      <c r="E18231" s="27" t="s">
        <v>43937</v>
      </c>
      <c r="F18231" s="27" t="s">
        <v>65186</v>
      </c>
      <c r="G18231" s="15" t="s">
        <v>98</v>
      </c>
      <c r="H18231" s="27" t="s">
        <v>97</v>
      </c>
      <c r="L18231" s="31"/>
    </row>
    <row r="18232" spans="1:12" x14ac:dyDescent="0.25">
      <c r="A18232" s="27" t="s">
        <v>39045</v>
      </c>
      <c r="B18232" s="15">
        <v>124</v>
      </c>
      <c r="C18232" s="27" t="s">
        <v>60715</v>
      </c>
      <c r="D18232" s="27" t="s">
        <v>52718</v>
      </c>
      <c r="E18232" s="27" t="s">
        <v>45603</v>
      </c>
      <c r="F18232" s="27" t="s">
        <v>97</v>
      </c>
      <c r="G18232" s="15" t="s">
        <v>98</v>
      </c>
      <c r="H18232" s="27" t="s">
        <v>97</v>
      </c>
      <c r="L18232" s="31"/>
    </row>
    <row r="18233" spans="1:12" x14ac:dyDescent="0.25">
      <c r="A18233" s="27" t="s">
        <v>39046</v>
      </c>
      <c r="B18233" s="15">
        <v>280</v>
      </c>
      <c r="C18233" s="27" t="s">
        <v>45298</v>
      </c>
      <c r="D18233" s="27" t="s">
        <v>49596</v>
      </c>
      <c r="E18233" s="27" t="s">
        <v>49597</v>
      </c>
      <c r="F18233" s="27" t="s">
        <v>97</v>
      </c>
      <c r="G18233" s="15" t="s">
        <v>98</v>
      </c>
      <c r="H18233" s="27" t="s">
        <v>97</v>
      </c>
      <c r="L18233" s="31"/>
    </row>
    <row r="18234" spans="1:12" x14ac:dyDescent="0.25">
      <c r="A18234" s="27" t="s">
        <v>39047</v>
      </c>
      <c r="B18234" s="15">
        <v>560</v>
      </c>
      <c r="C18234" s="27" t="s">
        <v>60716</v>
      </c>
      <c r="D18234" s="27" t="s">
        <v>44200</v>
      </c>
      <c r="E18234" s="27" t="s">
        <v>44201</v>
      </c>
      <c r="F18234" s="27" t="s">
        <v>97</v>
      </c>
      <c r="G18234" s="15" t="s">
        <v>20810</v>
      </c>
      <c r="H18234" s="27" t="s">
        <v>97</v>
      </c>
      <c r="L18234" s="31"/>
    </row>
    <row r="18235" spans="1:12" x14ac:dyDescent="0.25">
      <c r="A18235" s="27" t="s">
        <v>39048</v>
      </c>
      <c r="B18235" s="15">
        <v>99</v>
      </c>
      <c r="C18235" s="27" t="s">
        <v>97</v>
      </c>
      <c r="D18235" s="27" t="s">
        <v>97</v>
      </c>
      <c r="E18235" s="27" t="s">
        <v>97</v>
      </c>
      <c r="F18235" s="27" t="s">
        <v>97</v>
      </c>
      <c r="G18235" s="15" t="s">
        <v>20810</v>
      </c>
      <c r="H18235" s="27" t="s">
        <v>87382</v>
      </c>
      <c r="L18235" s="31"/>
    </row>
    <row r="18236" spans="1:12" x14ac:dyDescent="0.25">
      <c r="A18236" s="27" t="s">
        <v>39049</v>
      </c>
      <c r="B18236" s="15">
        <v>1357</v>
      </c>
      <c r="C18236" s="27" t="s">
        <v>97</v>
      </c>
      <c r="D18236" s="27" t="s">
        <v>49228</v>
      </c>
      <c r="E18236" s="27" t="s">
        <v>49229</v>
      </c>
      <c r="F18236" s="27" t="s">
        <v>64714</v>
      </c>
      <c r="G18236" s="15" t="s">
        <v>98</v>
      </c>
      <c r="H18236" s="27" t="s">
        <v>97</v>
      </c>
      <c r="L18236" s="31"/>
    </row>
    <row r="18237" spans="1:12" x14ac:dyDescent="0.25">
      <c r="A18237" s="27" t="s">
        <v>39050</v>
      </c>
      <c r="B18237" s="15">
        <v>276</v>
      </c>
      <c r="C18237" s="27" t="s">
        <v>60717</v>
      </c>
      <c r="D18237" s="27" t="s">
        <v>49986</v>
      </c>
      <c r="E18237" s="27" t="s">
        <v>44267</v>
      </c>
      <c r="F18237" s="27" t="s">
        <v>64422</v>
      </c>
      <c r="G18237" s="15" t="s">
        <v>98</v>
      </c>
      <c r="H18237" s="27" t="s">
        <v>97</v>
      </c>
      <c r="L18237" s="31"/>
    </row>
    <row r="18238" spans="1:12" x14ac:dyDescent="0.25">
      <c r="A18238" s="27" t="s">
        <v>39051</v>
      </c>
      <c r="B18238" s="15">
        <v>641</v>
      </c>
      <c r="C18238" s="27" t="s">
        <v>60718</v>
      </c>
      <c r="D18238" s="27" t="s">
        <v>47520</v>
      </c>
      <c r="E18238" s="27" t="s">
        <v>47521</v>
      </c>
      <c r="F18238" s="27" t="s">
        <v>66495</v>
      </c>
      <c r="G18238" s="15" t="s">
        <v>98</v>
      </c>
      <c r="H18238" s="27" t="s">
        <v>97</v>
      </c>
      <c r="L18238" s="31"/>
    </row>
    <row r="18239" spans="1:12" x14ac:dyDescent="0.25">
      <c r="A18239" s="27" t="s">
        <v>39052</v>
      </c>
      <c r="B18239" s="15">
        <v>388</v>
      </c>
      <c r="C18239" s="27" t="s">
        <v>97</v>
      </c>
      <c r="D18239" s="27" t="s">
        <v>58081</v>
      </c>
      <c r="E18239" s="27" t="s">
        <v>58082</v>
      </c>
      <c r="F18239" s="27" t="s">
        <v>64443</v>
      </c>
      <c r="G18239" s="15" t="s">
        <v>98</v>
      </c>
      <c r="H18239" s="27" t="s">
        <v>97</v>
      </c>
      <c r="L18239" s="31"/>
    </row>
    <row r="18240" spans="1:12" x14ac:dyDescent="0.25">
      <c r="A18240" s="27" t="s">
        <v>39053</v>
      </c>
      <c r="B18240" s="15">
        <v>585</v>
      </c>
      <c r="C18240" s="27" t="s">
        <v>60719</v>
      </c>
      <c r="D18240" s="27" t="s">
        <v>60720</v>
      </c>
      <c r="E18240" s="27" t="s">
        <v>60721</v>
      </c>
      <c r="F18240" s="27" t="s">
        <v>64526</v>
      </c>
      <c r="G18240" s="15" t="s">
        <v>98</v>
      </c>
      <c r="H18240" s="27" t="s">
        <v>97</v>
      </c>
      <c r="L18240" s="31"/>
    </row>
    <row r="18241" spans="1:12" x14ac:dyDescent="0.25">
      <c r="A18241" s="27" t="s">
        <v>39054</v>
      </c>
      <c r="B18241" s="15">
        <v>1262</v>
      </c>
      <c r="C18241" s="27" t="s">
        <v>60722</v>
      </c>
      <c r="D18241" s="27" t="s">
        <v>60723</v>
      </c>
      <c r="E18241" s="27" t="s">
        <v>60724</v>
      </c>
      <c r="F18241" s="27" t="s">
        <v>64707</v>
      </c>
      <c r="G18241" s="15" t="s">
        <v>98</v>
      </c>
      <c r="H18241" s="27" t="s">
        <v>97</v>
      </c>
      <c r="L18241" s="31"/>
    </row>
    <row r="18242" spans="1:12" x14ac:dyDescent="0.25">
      <c r="A18242" s="27" t="s">
        <v>39055</v>
      </c>
      <c r="B18242" s="15">
        <v>101</v>
      </c>
      <c r="C18242" s="27" t="s">
        <v>97</v>
      </c>
      <c r="D18242" s="27" t="s">
        <v>97</v>
      </c>
      <c r="E18242" s="27" t="s">
        <v>97</v>
      </c>
      <c r="F18242" s="27" t="s">
        <v>97</v>
      </c>
      <c r="G18242" s="15" t="s">
        <v>20810</v>
      </c>
      <c r="H18242" s="27" t="s">
        <v>87382</v>
      </c>
      <c r="L18242" s="31"/>
    </row>
    <row r="18243" spans="1:12" x14ac:dyDescent="0.25">
      <c r="A18243" s="27" t="s">
        <v>39056</v>
      </c>
      <c r="B18243" s="15">
        <v>452</v>
      </c>
      <c r="C18243" s="27" t="s">
        <v>60725</v>
      </c>
      <c r="D18243" s="27" t="s">
        <v>45737</v>
      </c>
      <c r="E18243" s="27" t="s">
        <v>45738</v>
      </c>
      <c r="F18243" s="27" t="s">
        <v>64423</v>
      </c>
      <c r="G18243" s="15" t="s">
        <v>98</v>
      </c>
      <c r="H18243" s="27" t="s">
        <v>97</v>
      </c>
      <c r="L18243" s="31"/>
    </row>
    <row r="18244" spans="1:12" x14ac:dyDescent="0.25">
      <c r="A18244" s="27" t="s">
        <v>39057</v>
      </c>
      <c r="B18244" s="15">
        <v>793</v>
      </c>
      <c r="C18244" s="27" t="s">
        <v>44880</v>
      </c>
      <c r="D18244" s="27" t="s">
        <v>45137</v>
      </c>
      <c r="E18244" s="27" t="s">
        <v>43980</v>
      </c>
      <c r="F18244" s="27" t="s">
        <v>65352</v>
      </c>
      <c r="G18244" s="15" t="s">
        <v>98</v>
      </c>
      <c r="H18244" s="27" t="s">
        <v>97</v>
      </c>
      <c r="L18244" s="31"/>
    </row>
    <row r="18245" spans="1:12" x14ac:dyDescent="0.25">
      <c r="A18245" s="27" t="s">
        <v>39058</v>
      </c>
      <c r="B18245" s="15">
        <v>184</v>
      </c>
      <c r="C18245" s="27" t="s">
        <v>60051</v>
      </c>
      <c r="D18245" s="27" t="s">
        <v>59999</v>
      </c>
      <c r="E18245" s="27" t="s">
        <v>97</v>
      </c>
      <c r="F18245" s="27" t="s">
        <v>97</v>
      </c>
      <c r="G18245" s="15" t="s">
        <v>98</v>
      </c>
      <c r="H18245" s="27" t="s">
        <v>97</v>
      </c>
      <c r="L18245" s="31"/>
    </row>
    <row r="18246" spans="1:12" x14ac:dyDescent="0.25">
      <c r="A18246" s="27" t="s">
        <v>39059</v>
      </c>
      <c r="B18246" s="15">
        <v>519</v>
      </c>
      <c r="C18246" s="27" t="s">
        <v>53576</v>
      </c>
      <c r="D18246" s="27" t="s">
        <v>44147</v>
      </c>
      <c r="E18246" s="27" t="s">
        <v>44148</v>
      </c>
      <c r="F18246" s="27" t="s">
        <v>64427</v>
      </c>
      <c r="G18246" s="15" t="s">
        <v>98</v>
      </c>
      <c r="H18246" s="27" t="s">
        <v>97</v>
      </c>
      <c r="L18246" s="31"/>
    </row>
    <row r="18247" spans="1:12" x14ac:dyDescent="0.25">
      <c r="A18247" s="27" t="s">
        <v>39060</v>
      </c>
      <c r="B18247" s="15">
        <v>176</v>
      </c>
      <c r="C18247" s="27" t="s">
        <v>97</v>
      </c>
      <c r="D18247" s="27" t="s">
        <v>97</v>
      </c>
      <c r="E18247" s="27" t="s">
        <v>97</v>
      </c>
      <c r="F18247" s="27" t="s">
        <v>97</v>
      </c>
      <c r="G18247" s="15" t="s">
        <v>98</v>
      </c>
      <c r="H18247" s="27" t="s">
        <v>97</v>
      </c>
      <c r="L18247" s="31"/>
    </row>
    <row r="18248" spans="1:12" x14ac:dyDescent="0.25">
      <c r="A18248" s="27" t="s">
        <v>39061</v>
      </c>
      <c r="B18248" s="15">
        <v>606</v>
      </c>
      <c r="C18248" s="27" t="s">
        <v>60726</v>
      </c>
      <c r="D18248" s="27" t="s">
        <v>60727</v>
      </c>
      <c r="E18248" s="27" t="s">
        <v>60728</v>
      </c>
      <c r="F18248" s="27" t="s">
        <v>66496</v>
      </c>
      <c r="G18248" s="15" t="s">
        <v>98</v>
      </c>
      <c r="H18248" s="27" t="s">
        <v>97</v>
      </c>
      <c r="L18248" s="31"/>
    </row>
    <row r="18249" spans="1:12" x14ac:dyDescent="0.25">
      <c r="A18249" s="27" t="s">
        <v>39062</v>
      </c>
      <c r="B18249" s="15">
        <v>1352</v>
      </c>
      <c r="C18249" s="27" t="s">
        <v>97</v>
      </c>
      <c r="D18249" s="27" t="s">
        <v>52779</v>
      </c>
      <c r="E18249" s="27" t="s">
        <v>52780</v>
      </c>
      <c r="F18249" s="27" t="s">
        <v>64714</v>
      </c>
      <c r="G18249" s="15" t="s">
        <v>98</v>
      </c>
      <c r="H18249" s="27" t="s">
        <v>97</v>
      </c>
      <c r="L18249" s="31"/>
    </row>
    <row r="18250" spans="1:12" x14ac:dyDescent="0.25">
      <c r="A18250" s="27" t="s">
        <v>39063</v>
      </c>
      <c r="B18250" s="15">
        <v>465</v>
      </c>
      <c r="C18250" s="27" t="s">
        <v>60281</v>
      </c>
      <c r="D18250" s="27" t="s">
        <v>44710</v>
      </c>
      <c r="E18250" s="27" t="s">
        <v>44711</v>
      </c>
      <c r="F18250" s="27" t="s">
        <v>64773</v>
      </c>
      <c r="G18250" s="15" t="s">
        <v>98</v>
      </c>
      <c r="H18250" s="27" t="s">
        <v>97</v>
      </c>
      <c r="L18250" s="31"/>
    </row>
    <row r="18251" spans="1:12" x14ac:dyDescent="0.25">
      <c r="A18251" s="27" t="s">
        <v>39064</v>
      </c>
      <c r="B18251" s="15">
        <v>487</v>
      </c>
      <c r="C18251" s="27" t="s">
        <v>97</v>
      </c>
      <c r="D18251" s="27" t="s">
        <v>97</v>
      </c>
      <c r="E18251" s="27" t="s">
        <v>97</v>
      </c>
      <c r="F18251" s="27" t="s">
        <v>97</v>
      </c>
      <c r="G18251" s="15" t="s">
        <v>98</v>
      </c>
      <c r="H18251" s="27" t="s">
        <v>97</v>
      </c>
      <c r="L18251" s="31"/>
    </row>
    <row r="18252" spans="1:12" x14ac:dyDescent="0.25">
      <c r="A18252" s="27" t="s">
        <v>39065</v>
      </c>
      <c r="B18252" s="15">
        <v>165</v>
      </c>
      <c r="C18252" s="27" t="s">
        <v>97</v>
      </c>
      <c r="D18252" s="27" t="s">
        <v>44930</v>
      </c>
      <c r="E18252" s="27" t="s">
        <v>44931</v>
      </c>
      <c r="F18252" s="27" t="s">
        <v>64422</v>
      </c>
      <c r="G18252" s="15" t="s">
        <v>98</v>
      </c>
      <c r="H18252" s="27" t="s">
        <v>97</v>
      </c>
      <c r="L18252" s="31"/>
    </row>
    <row r="18253" spans="1:12" x14ac:dyDescent="0.25">
      <c r="A18253" s="27" t="s">
        <v>39066</v>
      </c>
      <c r="B18253" s="15">
        <v>129</v>
      </c>
      <c r="C18253" s="27" t="s">
        <v>60729</v>
      </c>
      <c r="D18253" s="27" t="s">
        <v>97</v>
      </c>
      <c r="E18253" s="27" t="s">
        <v>97</v>
      </c>
      <c r="F18253" s="27" t="s">
        <v>97</v>
      </c>
      <c r="G18253" s="15" t="s">
        <v>98</v>
      </c>
      <c r="H18253" s="27" t="s">
        <v>97</v>
      </c>
      <c r="L18253" s="31"/>
    </row>
    <row r="18254" spans="1:12" x14ac:dyDescent="0.25">
      <c r="A18254" s="27" t="s">
        <v>39067</v>
      </c>
      <c r="B18254" s="15">
        <v>220</v>
      </c>
      <c r="C18254" s="27" t="s">
        <v>60730</v>
      </c>
      <c r="D18254" s="27" t="s">
        <v>51559</v>
      </c>
      <c r="E18254" s="27" t="s">
        <v>51560</v>
      </c>
      <c r="F18254" s="27" t="s">
        <v>97</v>
      </c>
      <c r="G18254" s="15" t="s">
        <v>98</v>
      </c>
      <c r="H18254" s="27" t="s">
        <v>97</v>
      </c>
      <c r="L18254" s="31"/>
    </row>
    <row r="18255" spans="1:12" x14ac:dyDescent="0.25">
      <c r="A18255" s="27" t="s">
        <v>39068</v>
      </c>
      <c r="B18255" s="15">
        <v>85</v>
      </c>
      <c r="C18255" s="27" t="s">
        <v>97</v>
      </c>
      <c r="D18255" s="27" t="s">
        <v>97</v>
      </c>
      <c r="E18255" s="27" t="s">
        <v>97</v>
      </c>
      <c r="F18255" s="27" t="s">
        <v>97</v>
      </c>
      <c r="G18255" s="15" t="s">
        <v>98</v>
      </c>
      <c r="H18255" s="27" t="s">
        <v>97</v>
      </c>
      <c r="L18255" s="31"/>
    </row>
    <row r="18256" spans="1:12" x14ac:dyDescent="0.25">
      <c r="A18256" s="27" t="s">
        <v>39069</v>
      </c>
      <c r="B18256" s="15">
        <v>236</v>
      </c>
      <c r="C18256" s="27" t="s">
        <v>97</v>
      </c>
      <c r="D18256" s="27" t="s">
        <v>44156</v>
      </c>
      <c r="E18256" s="27" t="s">
        <v>44157</v>
      </c>
      <c r="F18256" s="27" t="s">
        <v>65362</v>
      </c>
      <c r="G18256" s="15" t="s">
        <v>20811</v>
      </c>
      <c r="H18256" s="27" t="s">
        <v>97</v>
      </c>
      <c r="L18256" s="31"/>
    </row>
    <row r="18257" spans="1:12" x14ac:dyDescent="0.25">
      <c r="A18257" s="27" t="s">
        <v>39070</v>
      </c>
      <c r="B18257" s="15">
        <v>1487</v>
      </c>
      <c r="C18257" s="27" t="s">
        <v>60731</v>
      </c>
      <c r="D18257" s="27" t="s">
        <v>57803</v>
      </c>
      <c r="E18257" s="27" t="s">
        <v>57804</v>
      </c>
      <c r="F18257" s="27" t="s">
        <v>65196</v>
      </c>
      <c r="G18257" s="15" t="s">
        <v>98</v>
      </c>
      <c r="H18257" s="27" t="s">
        <v>97</v>
      </c>
      <c r="L18257" s="31"/>
    </row>
    <row r="18258" spans="1:12" x14ac:dyDescent="0.25">
      <c r="A18258" s="27" t="s">
        <v>39071</v>
      </c>
      <c r="B18258" s="15">
        <v>171</v>
      </c>
      <c r="C18258" s="27" t="s">
        <v>60732</v>
      </c>
      <c r="D18258" s="27" t="s">
        <v>52718</v>
      </c>
      <c r="E18258" s="27" t="s">
        <v>45603</v>
      </c>
      <c r="F18258" s="27" t="s">
        <v>97</v>
      </c>
      <c r="G18258" s="15" t="s">
        <v>98</v>
      </c>
      <c r="H18258" s="27" t="s">
        <v>97</v>
      </c>
      <c r="L18258" s="31"/>
    </row>
    <row r="18259" spans="1:12" x14ac:dyDescent="0.25">
      <c r="A18259" s="27" t="s">
        <v>39072</v>
      </c>
      <c r="B18259" s="15">
        <v>373</v>
      </c>
      <c r="C18259" s="27" t="s">
        <v>60311</v>
      </c>
      <c r="D18259" s="27" t="s">
        <v>47841</v>
      </c>
      <c r="E18259" s="27" t="s">
        <v>47842</v>
      </c>
      <c r="F18259" s="27" t="s">
        <v>64524</v>
      </c>
      <c r="G18259" s="15" t="s">
        <v>98</v>
      </c>
      <c r="H18259" s="27" t="s">
        <v>97</v>
      </c>
      <c r="L18259" s="31"/>
    </row>
    <row r="18260" spans="1:12" x14ac:dyDescent="0.25">
      <c r="A18260" s="27" t="s">
        <v>39073</v>
      </c>
      <c r="B18260" s="15">
        <v>171</v>
      </c>
      <c r="C18260" s="27" t="s">
        <v>60733</v>
      </c>
      <c r="D18260" s="27" t="s">
        <v>52718</v>
      </c>
      <c r="E18260" s="27" t="s">
        <v>45603</v>
      </c>
      <c r="F18260" s="27" t="s">
        <v>97</v>
      </c>
      <c r="G18260" s="15" t="s">
        <v>98</v>
      </c>
      <c r="H18260" s="27" t="s">
        <v>97</v>
      </c>
      <c r="L18260" s="31"/>
    </row>
    <row r="18261" spans="1:12" x14ac:dyDescent="0.25">
      <c r="A18261" s="27" t="s">
        <v>39074</v>
      </c>
      <c r="B18261" s="15">
        <v>296</v>
      </c>
      <c r="C18261" s="27" t="s">
        <v>60734</v>
      </c>
      <c r="D18261" s="27" t="s">
        <v>47166</v>
      </c>
      <c r="E18261" s="27" t="s">
        <v>47167</v>
      </c>
      <c r="F18261" s="27" t="s">
        <v>97</v>
      </c>
      <c r="G18261" s="15" t="s">
        <v>98</v>
      </c>
      <c r="H18261" s="27" t="s">
        <v>97</v>
      </c>
      <c r="L18261" s="31"/>
    </row>
    <row r="18262" spans="1:12" x14ac:dyDescent="0.25">
      <c r="A18262" s="27" t="s">
        <v>39075</v>
      </c>
      <c r="B18262" s="15">
        <v>580</v>
      </c>
      <c r="C18262" s="27" t="s">
        <v>60735</v>
      </c>
      <c r="D18262" s="27" t="s">
        <v>52540</v>
      </c>
      <c r="E18262" s="27" t="s">
        <v>52541</v>
      </c>
      <c r="F18262" s="27" t="s">
        <v>65661</v>
      </c>
      <c r="G18262" s="15" t="s">
        <v>98</v>
      </c>
      <c r="H18262" s="27" t="s">
        <v>97</v>
      </c>
      <c r="L18262" s="31"/>
    </row>
    <row r="18263" spans="1:12" x14ac:dyDescent="0.25">
      <c r="A18263" s="27" t="s">
        <v>39076</v>
      </c>
      <c r="B18263" s="15">
        <v>451</v>
      </c>
      <c r="C18263" s="27" t="s">
        <v>60736</v>
      </c>
      <c r="D18263" s="27" t="s">
        <v>60737</v>
      </c>
      <c r="E18263" s="27" t="s">
        <v>60738</v>
      </c>
      <c r="F18263" s="27" t="s">
        <v>97</v>
      </c>
      <c r="G18263" s="15" t="s">
        <v>98</v>
      </c>
      <c r="H18263" s="27" t="s">
        <v>97</v>
      </c>
      <c r="L18263" s="31"/>
    </row>
    <row r="18264" spans="1:12" x14ac:dyDescent="0.25">
      <c r="A18264" s="27" t="s">
        <v>39077</v>
      </c>
      <c r="B18264" s="15">
        <v>291</v>
      </c>
      <c r="C18264" s="27" t="s">
        <v>60739</v>
      </c>
      <c r="D18264" s="27" t="s">
        <v>47686</v>
      </c>
      <c r="E18264" s="27" t="s">
        <v>45530</v>
      </c>
      <c r="F18264" s="27" t="s">
        <v>64437</v>
      </c>
      <c r="G18264" s="15" t="s">
        <v>98</v>
      </c>
      <c r="H18264" s="27" t="s">
        <v>97</v>
      </c>
      <c r="L18264" s="31"/>
    </row>
    <row r="18265" spans="1:12" x14ac:dyDescent="0.25">
      <c r="A18265" s="27" t="s">
        <v>39078</v>
      </c>
      <c r="B18265" s="15">
        <v>88</v>
      </c>
      <c r="C18265" s="27" t="s">
        <v>60464</v>
      </c>
      <c r="D18265" s="27" t="s">
        <v>97</v>
      </c>
      <c r="E18265" s="27" t="s">
        <v>97</v>
      </c>
      <c r="F18265" s="27" t="s">
        <v>97</v>
      </c>
      <c r="G18265" s="15" t="s">
        <v>98</v>
      </c>
      <c r="H18265" s="27" t="s">
        <v>97</v>
      </c>
      <c r="L18265" s="31"/>
    </row>
    <row r="18266" spans="1:12" x14ac:dyDescent="0.25">
      <c r="A18266" s="27" t="s">
        <v>39079</v>
      </c>
      <c r="B18266" s="15">
        <v>353</v>
      </c>
      <c r="C18266" s="27" t="s">
        <v>60740</v>
      </c>
      <c r="D18266" s="27" t="s">
        <v>47175</v>
      </c>
      <c r="E18266" s="27" t="s">
        <v>47176</v>
      </c>
      <c r="F18266" s="27" t="s">
        <v>64443</v>
      </c>
      <c r="G18266" s="15" t="s">
        <v>98</v>
      </c>
      <c r="H18266" s="27" t="s">
        <v>97</v>
      </c>
      <c r="L18266" s="31"/>
    </row>
    <row r="18267" spans="1:12" x14ac:dyDescent="0.25">
      <c r="A18267" s="27" t="s">
        <v>39080</v>
      </c>
      <c r="B18267" s="15">
        <v>241</v>
      </c>
      <c r="C18267" s="27" t="s">
        <v>60741</v>
      </c>
      <c r="D18267" s="27" t="s">
        <v>45640</v>
      </c>
      <c r="E18267" s="27" t="s">
        <v>97</v>
      </c>
      <c r="F18267" s="27" t="s">
        <v>97</v>
      </c>
      <c r="G18267" s="15" t="s">
        <v>98</v>
      </c>
      <c r="H18267" s="27" t="s">
        <v>97</v>
      </c>
      <c r="L18267" s="31"/>
    </row>
    <row r="18268" spans="1:12" x14ac:dyDescent="0.25">
      <c r="A18268" s="27" t="s">
        <v>39081</v>
      </c>
      <c r="B18268" s="15">
        <v>934</v>
      </c>
      <c r="C18268" s="27" t="s">
        <v>97</v>
      </c>
      <c r="D18268" s="27" t="s">
        <v>97</v>
      </c>
      <c r="E18268" s="27" t="s">
        <v>97</v>
      </c>
      <c r="F18268" s="27" t="s">
        <v>97</v>
      </c>
      <c r="G18268" s="15" t="s">
        <v>98</v>
      </c>
      <c r="H18268" s="27" t="s">
        <v>97</v>
      </c>
      <c r="L18268" s="31"/>
    </row>
    <row r="18269" spans="1:12" x14ac:dyDescent="0.25">
      <c r="A18269" s="27" t="s">
        <v>39082</v>
      </c>
      <c r="B18269" s="15">
        <v>696</v>
      </c>
      <c r="C18269" s="27" t="s">
        <v>60742</v>
      </c>
      <c r="D18269" s="27" t="s">
        <v>46485</v>
      </c>
      <c r="E18269" s="27" t="s">
        <v>46486</v>
      </c>
      <c r="F18269" s="27" t="s">
        <v>97</v>
      </c>
      <c r="G18269" s="15" t="s">
        <v>98</v>
      </c>
      <c r="H18269" s="27" t="s">
        <v>97</v>
      </c>
      <c r="L18269" s="31"/>
    </row>
    <row r="18270" spans="1:12" x14ac:dyDescent="0.25">
      <c r="A18270" s="27" t="s">
        <v>39083</v>
      </c>
      <c r="B18270" s="15">
        <v>391</v>
      </c>
      <c r="C18270" s="27" t="s">
        <v>60743</v>
      </c>
      <c r="D18270" s="27" t="s">
        <v>44444</v>
      </c>
      <c r="E18270" s="27" t="s">
        <v>44445</v>
      </c>
      <c r="F18270" s="27" t="s">
        <v>97</v>
      </c>
      <c r="G18270" s="15" t="s">
        <v>98</v>
      </c>
      <c r="H18270" s="27" t="s">
        <v>97</v>
      </c>
      <c r="L18270" s="31"/>
    </row>
    <row r="18271" spans="1:12" x14ac:dyDescent="0.25">
      <c r="A18271" s="27" t="s">
        <v>39084</v>
      </c>
      <c r="B18271" s="15">
        <v>548</v>
      </c>
      <c r="C18271" s="27" t="s">
        <v>60744</v>
      </c>
      <c r="D18271" s="27" t="s">
        <v>60745</v>
      </c>
      <c r="E18271" s="27" t="s">
        <v>60746</v>
      </c>
      <c r="F18271" s="27" t="s">
        <v>97</v>
      </c>
      <c r="G18271" s="15" t="s">
        <v>98</v>
      </c>
      <c r="H18271" s="27" t="s">
        <v>97</v>
      </c>
      <c r="L18271" s="31"/>
    </row>
    <row r="18272" spans="1:12" x14ac:dyDescent="0.25">
      <c r="A18272" s="27" t="s">
        <v>39085</v>
      </c>
      <c r="B18272" s="15">
        <v>1922</v>
      </c>
      <c r="C18272" s="27" t="s">
        <v>60747</v>
      </c>
      <c r="D18272" s="27" t="s">
        <v>97</v>
      </c>
      <c r="E18272" s="27" t="s">
        <v>97</v>
      </c>
      <c r="F18272" s="27" t="s">
        <v>97</v>
      </c>
      <c r="G18272" s="15" t="s">
        <v>98</v>
      </c>
      <c r="H18272" s="27" t="s">
        <v>97</v>
      </c>
      <c r="L18272" s="31"/>
    </row>
    <row r="18273" spans="1:12" x14ac:dyDescent="0.25">
      <c r="A18273" s="27" t="s">
        <v>39086</v>
      </c>
      <c r="B18273" s="15">
        <v>630</v>
      </c>
      <c r="C18273" s="27" t="s">
        <v>60748</v>
      </c>
      <c r="D18273" s="27" t="s">
        <v>60749</v>
      </c>
      <c r="E18273" s="27" t="s">
        <v>60750</v>
      </c>
      <c r="F18273" s="27" t="s">
        <v>97</v>
      </c>
      <c r="G18273" s="15" t="s">
        <v>20810</v>
      </c>
      <c r="H18273" s="27" t="s">
        <v>97</v>
      </c>
      <c r="L18273" s="31"/>
    </row>
    <row r="18274" spans="1:12" x14ac:dyDescent="0.25">
      <c r="A18274" s="27" t="s">
        <v>39087</v>
      </c>
      <c r="B18274" s="15">
        <v>152</v>
      </c>
      <c r="C18274" s="27" t="s">
        <v>60751</v>
      </c>
      <c r="D18274" s="27" t="s">
        <v>44930</v>
      </c>
      <c r="E18274" s="27" t="s">
        <v>44931</v>
      </c>
      <c r="F18274" s="27" t="s">
        <v>64422</v>
      </c>
      <c r="G18274" s="15" t="s">
        <v>98</v>
      </c>
      <c r="H18274" s="27" t="s">
        <v>97</v>
      </c>
      <c r="L18274" s="31"/>
    </row>
    <row r="18275" spans="1:12" x14ac:dyDescent="0.25">
      <c r="A18275" s="27" t="s">
        <v>39088</v>
      </c>
      <c r="B18275" s="15">
        <v>793</v>
      </c>
      <c r="C18275" s="27" t="s">
        <v>60752</v>
      </c>
      <c r="D18275" s="27" t="s">
        <v>60753</v>
      </c>
      <c r="E18275" s="27" t="s">
        <v>60754</v>
      </c>
      <c r="F18275" s="27" t="s">
        <v>64927</v>
      </c>
      <c r="G18275" s="15" t="s">
        <v>98</v>
      </c>
      <c r="H18275" s="27" t="s">
        <v>97</v>
      </c>
      <c r="L18275" s="31"/>
    </row>
    <row r="18276" spans="1:12" x14ac:dyDescent="0.25">
      <c r="A18276" s="27" t="s">
        <v>39089</v>
      </c>
      <c r="B18276" s="15">
        <v>147</v>
      </c>
      <c r="C18276" s="27" t="s">
        <v>97</v>
      </c>
      <c r="D18276" s="27" t="s">
        <v>97</v>
      </c>
      <c r="E18276" s="27" t="s">
        <v>97</v>
      </c>
      <c r="F18276" s="27" t="s">
        <v>97</v>
      </c>
      <c r="G18276" s="15" t="s">
        <v>98</v>
      </c>
      <c r="H18276" s="27" t="s">
        <v>97</v>
      </c>
      <c r="L18276" s="31"/>
    </row>
    <row r="18277" spans="1:12" x14ac:dyDescent="0.25">
      <c r="A18277" s="27" t="s">
        <v>39090</v>
      </c>
      <c r="B18277" s="15">
        <v>159</v>
      </c>
      <c r="C18277" s="27" t="s">
        <v>60755</v>
      </c>
      <c r="D18277" s="27" t="s">
        <v>97</v>
      </c>
      <c r="E18277" s="27" t="s">
        <v>97</v>
      </c>
      <c r="F18277" s="27" t="s">
        <v>97</v>
      </c>
      <c r="G18277" s="15" t="s">
        <v>98</v>
      </c>
      <c r="H18277" s="27" t="s">
        <v>97</v>
      </c>
      <c r="L18277" s="31"/>
    </row>
    <row r="18278" spans="1:12" x14ac:dyDescent="0.25">
      <c r="A18278" s="27" t="s">
        <v>39091</v>
      </c>
      <c r="B18278" s="15">
        <v>548</v>
      </c>
      <c r="C18278" s="27" t="s">
        <v>60756</v>
      </c>
      <c r="D18278" s="27" t="s">
        <v>43894</v>
      </c>
      <c r="E18278" s="27" t="s">
        <v>43895</v>
      </c>
      <c r="F18278" s="27" t="s">
        <v>64427</v>
      </c>
      <c r="G18278" s="15" t="s">
        <v>98</v>
      </c>
      <c r="H18278" s="27" t="s">
        <v>97</v>
      </c>
      <c r="L18278" s="31"/>
    </row>
    <row r="18279" spans="1:12" x14ac:dyDescent="0.25">
      <c r="A18279" s="27" t="s">
        <v>39092</v>
      </c>
      <c r="B18279" s="15">
        <v>146</v>
      </c>
      <c r="C18279" s="27" t="s">
        <v>60757</v>
      </c>
      <c r="D18279" s="27" t="s">
        <v>60758</v>
      </c>
      <c r="E18279" s="27" t="s">
        <v>60759</v>
      </c>
      <c r="F18279" s="27" t="s">
        <v>97</v>
      </c>
      <c r="G18279" s="15" t="s">
        <v>98</v>
      </c>
      <c r="H18279" s="27" t="s">
        <v>97</v>
      </c>
      <c r="L18279" s="31"/>
    </row>
    <row r="18280" spans="1:12" x14ac:dyDescent="0.25">
      <c r="A18280" s="27" t="s">
        <v>39093</v>
      </c>
      <c r="B18280" s="15">
        <v>1227</v>
      </c>
      <c r="C18280" s="27" t="s">
        <v>47713</v>
      </c>
      <c r="D18280" s="27" t="s">
        <v>43861</v>
      </c>
      <c r="E18280" s="27" t="s">
        <v>43862</v>
      </c>
      <c r="F18280" s="27" t="s">
        <v>65187</v>
      </c>
      <c r="G18280" s="15" t="s">
        <v>98</v>
      </c>
      <c r="H18280" s="27" t="s">
        <v>97</v>
      </c>
      <c r="L18280" s="31"/>
    </row>
    <row r="18281" spans="1:12" x14ac:dyDescent="0.25">
      <c r="A18281" s="27" t="s">
        <v>39094</v>
      </c>
      <c r="B18281" s="15">
        <v>304</v>
      </c>
      <c r="C18281" s="27" t="s">
        <v>97</v>
      </c>
      <c r="D18281" s="27" t="s">
        <v>97</v>
      </c>
      <c r="E18281" s="27" t="s">
        <v>97</v>
      </c>
      <c r="F18281" s="27" t="s">
        <v>97</v>
      </c>
      <c r="G18281" s="15" t="s">
        <v>98</v>
      </c>
      <c r="H18281" s="27" t="s">
        <v>97</v>
      </c>
      <c r="L18281" s="31"/>
    </row>
    <row r="18282" spans="1:12" x14ac:dyDescent="0.25">
      <c r="A18282" s="27" t="s">
        <v>39095</v>
      </c>
      <c r="B18282" s="15">
        <v>573</v>
      </c>
      <c r="C18282" s="27" t="s">
        <v>97</v>
      </c>
      <c r="D18282" s="27" t="s">
        <v>46455</v>
      </c>
      <c r="E18282" s="27" t="s">
        <v>97</v>
      </c>
      <c r="F18282" s="27" t="s">
        <v>97</v>
      </c>
      <c r="G18282" s="15" t="s">
        <v>98</v>
      </c>
      <c r="H18282" s="27" t="s">
        <v>97</v>
      </c>
      <c r="L18282" s="31"/>
    </row>
    <row r="18283" spans="1:12" x14ac:dyDescent="0.25">
      <c r="A18283" s="27" t="s">
        <v>39096</v>
      </c>
      <c r="B18283" s="15">
        <v>2541</v>
      </c>
      <c r="C18283" s="27" t="s">
        <v>60102</v>
      </c>
      <c r="D18283" s="27" t="s">
        <v>60103</v>
      </c>
      <c r="E18283" s="27" t="s">
        <v>60760</v>
      </c>
      <c r="F18283" s="27" t="s">
        <v>65198</v>
      </c>
      <c r="G18283" s="15" t="s">
        <v>98</v>
      </c>
      <c r="H18283" s="27" t="s">
        <v>97</v>
      </c>
      <c r="L18283" s="31"/>
    </row>
    <row r="18284" spans="1:12" x14ac:dyDescent="0.25">
      <c r="A18284" s="27" t="s">
        <v>39097</v>
      </c>
      <c r="B18284" s="15">
        <v>622</v>
      </c>
      <c r="C18284" s="27" t="s">
        <v>60615</v>
      </c>
      <c r="D18284" s="27" t="s">
        <v>46949</v>
      </c>
      <c r="E18284" s="27" t="s">
        <v>46950</v>
      </c>
      <c r="F18284" s="27" t="s">
        <v>97</v>
      </c>
      <c r="G18284" s="15" t="s">
        <v>98</v>
      </c>
      <c r="H18284" s="27" t="s">
        <v>97</v>
      </c>
      <c r="L18284" s="31"/>
    </row>
    <row r="18285" spans="1:12" x14ac:dyDescent="0.25">
      <c r="A18285" s="27" t="s">
        <v>39098</v>
      </c>
      <c r="B18285" s="15">
        <v>541</v>
      </c>
      <c r="C18285" s="27" t="s">
        <v>60761</v>
      </c>
      <c r="D18285" s="27" t="s">
        <v>97</v>
      </c>
      <c r="E18285" s="27" t="s">
        <v>97</v>
      </c>
      <c r="F18285" s="27" t="s">
        <v>97</v>
      </c>
      <c r="G18285" s="15" t="s">
        <v>98</v>
      </c>
      <c r="H18285" s="27" t="s">
        <v>97</v>
      </c>
      <c r="L18285" s="31"/>
    </row>
    <row r="18286" spans="1:12" x14ac:dyDescent="0.25">
      <c r="A18286" s="27" t="s">
        <v>39099</v>
      </c>
      <c r="B18286" s="15">
        <v>263</v>
      </c>
      <c r="C18286" s="27" t="s">
        <v>60762</v>
      </c>
      <c r="D18286" s="27" t="s">
        <v>44980</v>
      </c>
      <c r="E18286" s="27" t="s">
        <v>44981</v>
      </c>
      <c r="F18286" s="27" t="s">
        <v>97</v>
      </c>
      <c r="G18286" s="15" t="s">
        <v>98</v>
      </c>
      <c r="H18286" s="27" t="s">
        <v>97</v>
      </c>
      <c r="L18286" s="31"/>
    </row>
    <row r="18287" spans="1:12" x14ac:dyDescent="0.25">
      <c r="A18287" s="27" t="s">
        <v>39100</v>
      </c>
      <c r="B18287" s="15">
        <v>497</v>
      </c>
      <c r="C18287" s="27" t="s">
        <v>60206</v>
      </c>
      <c r="D18287" s="27" t="s">
        <v>44165</v>
      </c>
      <c r="E18287" s="27" t="s">
        <v>44166</v>
      </c>
      <c r="F18287" s="27" t="s">
        <v>97</v>
      </c>
      <c r="G18287" s="15" t="s">
        <v>98</v>
      </c>
      <c r="H18287" s="27" t="s">
        <v>97</v>
      </c>
      <c r="L18287" s="31"/>
    </row>
    <row r="18288" spans="1:12" x14ac:dyDescent="0.25">
      <c r="A18288" s="27" t="s">
        <v>39101</v>
      </c>
      <c r="B18288" s="15">
        <v>101</v>
      </c>
      <c r="C18288" s="27" t="s">
        <v>97</v>
      </c>
      <c r="D18288" s="27" t="s">
        <v>97</v>
      </c>
      <c r="E18288" s="27" t="s">
        <v>97</v>
      </c>
      <c r="F18288" s="27" t="s">
        <v>97</v>
      </c>
      <c r="G18288" s="15" t="s">
        <v>98</v>
      </c>
      <c r="H18288" s="27" t="s">
        <v>97</v>
      </c>
      <c r="L18288" s="31"/>
    </row>
    <row r="18289" spans="1:12" x14ac:dyDescent="0.25">
      <c r="A18289" s="27" t="s">
        <v>39102</v>
      </c>
      <c r="B18289" s="15">
        <v>240</v>
      </c>
      <c r="C18289" s="27" t="s">
        <v>60763</v>
      </c>
      <c r="D18289" s="27" t="s">
        <v>60764</v>
      </c>
      <c r="E18289" s="27" t="s">
        <v>60765</v>
      </c>
      <c r="F18289" s="27" t="s">
        <v>97</v>
      </c>
      <c r="G18289" s="15" t="s">
        <v>98</v>
      </c>
      <c r="H18289" s="27" t="s">
        <v>97</v>
      </c>
      <c r="L18289" s="31"/>
    </row>
    <row r="18290" spans="1:12" x14ac:dyDescent="0.25">
      <c r="A18290" s="27" t="s">
        <v>39103</v>
      </c>
      <c r="B18290" s="15">
        <v>152</v>
      </c>
      <c r="C18290" s="27" t="s">
        <v>60766</v>
      </c>
      <c r="D18290" s="27" t="s">
        <v>44292</v>
      </c>
      <c r="E18290" s="27" t="s">
        <v>44293</v>
      </c>
      <c r="F18290" s="27" t="s">
        <v>64437</v>
      </c>
      <c r="G18290" s="15" t="s">
        <v>98</v>
      </c>
      <c r="H18290" s="27" t="s">
        <v>97</v>
      </c>
      <c r="L18290" s="31"/>
    </row>
    <row r="18291" spans="1:12" x14ac:dyDescent="0.25">
      <c r="A18291" s="27" t="s">
        <v>39104</v>
      </c>
      <c r="B18291" s="15">
        <v>211</v>
      </c>
      <c r="C18291" s="27" t="s">
        <v>49740</v>
      </c>
      <c r="D18291" s="27" t="s">
        <v>43933</v>
      </c>
      <c r="E18291" s="27" t="s">
        <v>43934</v>
      </c>
      <c r="F18291" s="27" t="s">
        <v>64420</v>
      </c>
      <c r="G18291" s="15" t="s">
        <v>98</v>
      </c>
      <c r="H18291" s="27" t="s">
        <v>97</v>
      </c>
      <c r="L18291" s="31"/>
    </row>
    <row r="18292" spans="1:12" x14ac:dyDescent="0.25">
      <c r="A18292" s="27" t="s">
        <v>39105</v>
      </c>
      <c r="B18292" s="15">
        <v>680</v>
      </c>
      <c r="C18292" s="27" t="s">
        <v>60767</v>
      </c>
      <c r="D18292" s="27" t="s">
        <v>60768</v>
      </c>
      <c r="E18292" s="27" t="s">
        <v>60769</v>
      </c>
      <c r="F18292" s="27" t="s">
        <v>97</v>
      </c>
      <c r="G18292" s="15" t="s">
        <v>98</v>
      </c>
      <c r="H18292" s="27" t="s">
        <v>97</v>
      </c>
      <c r="L18292" s="31"/>
    </row>
    <row r="18293" spans="1:12" x14ac:dyDescent="0.25">
      <c r="A18293" s="27" t="s">
        <v>39106</v>
      </c>
      <c r="B18293" s="15">
        <v>880</v>
      </c>
      <c r="C18293" s="27" t="s">
        <v>60770</v>
      </c>
      <c r="D18293" s="27" t="s">
        <v>44039</v>
      </c>
      <c r="E18293" s="27" t="s">
        <v>44040</v>
      </c>
      <c r="F18293" s="27" t="s">
        <v>64422</v>
      </c>
      <c r="G18293" s="15" t="s">
        <v>98</v>
      </c>
      <c r="H18293" s="27" t="s">
        <v>97</v>
      </c>
      <c r="L18293" s="31"/>
    </row>
    <row r="18294" spans="1:12" x14ac:dyDescent="0.25">
      <c r="A18294" s="27" t="s">
        <v>39107</v>
      </c>
      <c r="B18294" s="15">
        <v>481</v>
      </c>
      <c r="C18294" s="27" t="s">
        <v>60122</v>
      </c>
      <c r="D18294" s="27" t="s">
        <v>45929</v>
      </c>
      <c r="E18294" s="27" t="s">
        <v>45930</v>
      </c>
      <c r="F18294" s="27" t="s">
        <v>64565</v>
      </c>
      <c r="G18294" s="15" t="s">
        <v>98</v>
      </c>
      <c r="H18294" s="27" t="s">
        <v>97</v>
      </c>
      <c r="L18294" s="31"/>
    </row>
    <row r="18295" spans="1:12" x14ac:dyDescent="0.25">
      <c r="A18295" s="27" t="s">
        <v>39108</v>
      </c>
      <c r="B18295" s="15">
        <v>322</v>
      </c>
      <c r="C18295" s="27" t="s">
        <v>45958</v>
      </c>
      <c r="D18295" s="27" t="s">
        <v>97</v>
      </c>
      <c r="E18295" s="27" t="s">
        <v>97</v>
      </c>
      <c r="F18295" s="27" t="s">
        <v>97</v>
      </c>
      <c r="G18295" s="15" t="s">
        <v>98</v>
      </c>
      <c r="H18295" s="27" t="s">
        <v>97</v>
      </c>
      <c r="L18295" s="31"/>
    </row>
    <row r="18296" spans="1:12" x14ac:dyDescent="0.25">
      <c r="A18296" s="27" t="s">
        <v>39109</v>
      </c>
      <c r="B18296" s="15">
        <v>327</v>
      </c>
      <c r="C18296" s="27" t="s">
        <v>97</v>
      </c>
      <c r="D18296" s="27" t="s">
        <v>44836</v>
      </c>
      <c r="E18296" s="27" t="s">
        <v>44837</v>
      </c>
      <c r="F18296" s="27" t="s">
        <v>64602</v>
      </c>
      <c r="G18296" s="15" t="s">
        <v>98</v>
      </c>
      <c r="H18296" s="27" t="s">
        <v>97</v>
      </c>
      <c r="L18296" s="31"/>
    </row>
    <row r="18297" spans="1:12" x14ac:dyDescent="0.25">
      <c r="A18297" s="27" t="s">
        <v>39110</v>
      </c>
      <c r="B18297" s="15">
        <v>699</v>
      </c>
      <c r="C18297" s="27" t="s">
        <v>60771</v>
      </c>
      <c r="D18297" s="27" t="s">
        <v>44185</v>
      </c>
      <c r="E18297" s="27" t="s">
        <v>44186</v>
      </c>
      <c r="F18297" s="27" t="s">
        <v>64422</v>
      </c>
      <c r="G18297" s="15" t="s">
        <v>98</v>
      </c>
      <c r="H18297" s="27" t="s">
        <v>97</v>
      </c>
      <c r="L18297" s="31"/>
    </row>
    <row r="18298" spans="1:12" x14ac:dyDescent="0.25">
      <c r="A18298" s="27" t="s">
        <v>39111</v>
      </c>
      <c r="B18298" s="15">
        <v>419</v>
      </c>
      <c r="C18298" s="27" t="s">
        <v>60772</v>
      </c>
      <c r="D18298" s="27" t="s">
        <v>45324</v>
      </c>
      <c r="E18298" s="27" t="s">
        <v>45325</v>
      </c>
      <c r="F18298" s="27" t="s">
        <v>66497</v>
      </c>
      <c r="G18298" s="15" t="s">
        <v>98</v>
      </c>
      <c r="H18298" s="27" t="s">
        <v>97</v>
      </c>
      <c r="L18298" s="31"/>
    </row>
    <row r="18299" spans="1:12" x14ac:dyDescent="0.25">
      <c r="A18299" s="27" t="s">
        <v>39112</v>
      </c>
      <c r="B18299" s="15">
        <v>269</v>
      </c>
      <c r="C18299" s="27" t="s">
        <v>59564</v>
      </c>
      <c r="D18299" s="27" t="s">
        <v>97</v>
      </c>
      <c r="E18299" s="27" t="s">
        <v>97</v>
      </c>
      <c r="F18299" s="27" t="s">
        <v>97</v>
      </c>
      <c r="G18299" s="15" t="s">
        <v>98</v>
      </c>
      <c r="H18299" s="27" t="s">
        <v>97</v>
      </c>
      <c r="L18299" s="31"/>
    </row>
    <row r="18300" spans="1:12" x14ac:dyDescent="0.25">
      <c r="A18300" s="27" t="s">
        <v>39113</v>
      </c>
      <c r="B18300" s="15">
        <v>376</v>
      </c>
      <c r="C18300" s="27" t="s">
        <v>60773</v>
      </c>
      <c r="D18300" s="27" t="s">
        <v>46444</v>
      </c>
      <c r="E18300" s="27" t="s">
        <v>46445</v>
      </c>
      <c r="F18300" s="27" t="s">
        <v>64883</v>
      </c>
      <c r="G18300" s="15" t="s">
        <v>98</v>
      </c>
      <c r="H18300" s="27" t="s">
        <v>97</v>
      </c>
      <c r="L18300" s="31"/>
    </row>
    <row r="18301" spans="1:12" x14ac:dyDescent="0.25">
      <c r="A18301" s="27" t="s">
        <v>39114</v>
      </c>
      <c r="B18301" s="15">
        <v>439</v>
      </c>
      <c r="C18301" s="27" t="s">
        <v>60774</v>
      </c>
      <c r="D18301" s="27" t="s">
        <v>60775</v>
      </c>
      <c r="E18301" s="27" t="s">
        <v>60776</v>
      </c>
      <c r="F18301" s="27" t="s">
        <v>64422</v>
      </c>
      <c r="G18301" s="15" t="s">
        <v>98</v>
      </c>
      <c r="H18301" s="27" t="s">
        <v>97</v>
      </c>
      <c r="L18301" s="31"/>
    </row>
    <row r="18302" spans="1:12" x14ac:dyDescent="0.25">
      <c r="A18302" s="27" t="s">
        <v>39115</v>
      </c>
      <c r="B18302" s="15">
        <v>260</v>
      </c>
      <c r="C18302" s="27" t="s">
        <v>52117</v>
      </c>
      <c r="D18302" s="27" t="s">
        <v>97</v>
      </c>
      <c r="E18302" s="27" t="s">
        <v>97</v>
      </c>
      <c r="F18302" s="27" t="s">
        <v>97</v>
      </c>
      <c r="G18302" s="15" t="s">
        <v>98</v>
      </c>
      <c r="H18302" s="27" t="s">
        <v>97</v>
      </c>
      <c r="L18302" s="31"/>
    </row>
    <row r="18303" spans="1:12" x14ac:dyDescent="0.25">
      <c r="A18303" s="27" t="s">
        <v>39116</v>
      </c>
      <c r="B18303" s="15">
        <v>167</v>
      </c>
      <c r="C18303" s="27" t="s">
        <v>97</v>
      </c>
      <c r="D18303" s="27" t="s">
        <v>97</v>
      </c>
      <c r="E18303" s="27" t="s">
        <v>97</v>
      </c>
      <c r="F18303" s="27" t="s">
        <v>97</v>
      </c>
      <c r="G18303" s="15" t="s">
        <v>98</v>
      </c>
      <c r="H18303" s="27" t="s">
        <v>97</v>
      </c>
      <c r="L18303" s="31"/>
    </row>
    <row r="18304" spans="1:12" x14ac:dyDescent="0.25">
      <c r="A18304" s="27" t="s">
        <v>39117</v>
      </c>
      <c r="B18304" s="15">
        <v>130</v>
      </c>
      <c r="C18304" s="27" t="s">
        <v>60777</v>
      </c>
      <c r="D18304" s="27" t="s">
        <v>97</v>
      </c>
      <c r="E18304" s="27" t="s">
        <v>97</v>
      </c>
      <c r="F18304" s="27" t="s">
        <v>97</v>
      </c>
      <c r="G18304" s="15" t="s">
        <v>98</v>
      </c>
      <c r="H18304" s="27" t="s">
        <v>97</v>
      </c>
      <c r="L18304" s="31"/>
    </row>
    <row r="18305" spans="1:12" x14ac:dyDescent="0.25">
      <c r="A18305" s="27" t="s">
        <v>39118</v>
      </c>
      <c r="B18305" s="15">
        <v>534</v>
      </c>
      <c r="C18305" s="27" t="s">
        <v>60778</v>
      </c>
      <c r="D18305" s="27" t="s">
        <v>60779</v>
      </c>
      <c r="E18305" s="27" t="s">
        <v>60780</v>
      </c>
      <c r="F18305" s="27" t="s">
        <v>97</v>
      </c>
      <c r="G18305" s="15" t="s">
        <v>98</v>
      </c>
      <c r="H18305" s="27" t="s">
        <v>97</v>
      </c>
      <c r="L18305" s="31"/>
    </row>
    <row r="18306" spans="1:12" x14ac:dyDescent="0.25">
      <c r="A18306" s="27" t="s">
        <v>39119</v>
      </c>
      <c r="B18306" s="15">
        <v>313</v>
      </c>
      <c r="C18306" s="27" t="s">
        <v>60781</v>
      </c>
      <c r="D18306" s="27" t="s">
        <v>60782</v>
      </c>
      <c r="E18306" s="27" t="s">
        <v>60783</v>
      </c>
      <c r="F18306" s="27" t="s">
        <v>66498</v>
      </c>
      <c r="G18306" s="15" t="s">
        <v>98</v>
      </c>
      <c r="H18306" s="27" t="s">
        <v>97</v>
      </c>
      <c r="L18306" s="31"/>
    </row>
    <row r="18307" spans="1:12" x14ac:dyDescent="0.25">
      <c r="A18307" s="27" t="s">
        <v>39120</v>
      </c>
      <c r="B18307" s="15">
        <v>97</v>
      </c>
      <c r="C18307" s="27" t="s">
        <v>97</v>
      </c>
      <c r="D18307" s="27" t="s">
        <v>97</v>
      </c>
      <c r="E18307" s="27" t="s">
        <v>97</v>
      </c>
      <c r="F18307" s="27" t="s">
        <v>97</v>
      </c>
      <c r="G18307" s="15" t="s">
        <v>98</v>
      </c>
      <c r="H18307" s="27" t="s">
        <v>97</v>
      </c>
      <c r="L18307" s="31"/>
    </row>
    <row r="18308" spans="1:12" x14ac:dyDescent="0.25">
      <c r="A18308" s="27" t="s">
        <v>39121</v>
      </c>
      <c r="B18308" s="15">
        <v>996</v>
      </c>
      <c r="C18308" s="27" t="s">
        <v>60784</v>
      </c>
      <c r="D18308" s="27" t="s">
        <v>97</v>
      </c>
      <c r="E18308" s="27" t="s">
        <v>97</v>
      </c>
      <c r="F18308" s="27" t="s">
        <v>97</v>
      </c>
      <c r="G18308" s="15" t="s">
        <v>20811</v>
      </c>
      <c r="H18308" s="27" t="s">
        <v>97</v>
      </c>
      <c r="L18308" s="31"/>
    </row>
    <row r="18309" spans="1:12" x14ac:dyDescent="0.25">
      <c r="A18309" s="27" t="s">
        <v>39122</v>
      </c>
      <c r="B18309" s="15">
        <v>212</v>
      </c>
      <c r="C18309" s="27" t="s">
        <v>97</v>
      </c>
      <c r="D18309" s="27" t="s">
        <v>97</v>
      </c>
      <c r="E18309" s="27" t="s">
        <v>97</v>
      </c>
      <c r="F18309" s="27" t="s">
        <v>97</v>
      </c>
      <c r="G18309" s="15" t="s">
        <v>98</v>
      </c>
      <c r="H18309" s="27" t="s">
        <v>97</v>
      </c>
      <c r="L18309" s="31"/>
    </row>
    <row r="18310" spans="1:12" x14ac:dyDescent="0.25">
      <c r="A18310" s="27" t="s">
        <v>39123</v>
      </c>
      <c r="B18310" s="15">
        <v>493</v>
      </c>
      <c r="C18310" s="27" t="s">
        <v>60785</v>
      </c>
      <c r="D18310" s="27" t="s">
        <v>97</v>
      </c>
      <c r="E18310" s="27" t="s">
        <v>97</v>
      </c>
      <c r="F18310" s="27" t="s">
        <v>97</v>
      </c>
      <c r="G18310" s="15" t="s">
        <v>98</v>
      </c>
      <c r="H18310" s="27" t="s">
        <v>97</v>
      </c>
      <c r="L18310" s="31"/>
    </row>
    <row r="18311" spans="1:12" x14ac:dyDescent="0.25">
      <c r="A18311" s="27" t="s">
        <v>39124</v>
      </c>
      <c r="B18311" s="15">
        <v>444</v>
      </c>
      <c r="C18311" s="27" t="s">
        <v>60786</v>
      </c>
      <c r="D18311" s="27" t="s">
        <v>50628</v>
      </c>
      <c r="E18311" s="27" t="s">
        <v>50629</v>
      </c>
      <c r="F18311" s="27" t="s">
        <v>64563</v>
      </c>
      <c r="G18311" s="15" t="s">
        <v>98</v>
      </c>
      <c r="H18311" s="27" t="s">
        <v>97</v>
      </c>
      <c r="L18311" s="31"/>
    </row>
    <row r="18312" spans="1:12" x14ac:dyDescent="0.25">
      <c r="A18312" s="27" t="s">
        <v>39125</v>
      </c>
      <c r="B18312" s="15">
        <v>225</v>
      </c>
      <c r="C18312" s="27" t="s">
        <v>51234</v>
      </c>
      <c r="D18312" s="27" t="s">
        <v>97</v>
      </c>
      <c r="E18312" s="27" t="s">
        <v>97</v>
      </c>
      <c r="F18312" s="27" t="s">
        <v>97</v>
      </c>
      <c r="G18312" s="15" t="s">
        <v>98</v>
      </c>
      <c r="H18312" s="27" t="s">
        <v>97</v>
      </c>
      <c r="L18312" s="31"/>
    </row>
    <row r="18313" spans="1:12" x14ac:dyDescent="0.25">
      <c r="A18313" s="27" t="s">
        <v>39126</v>
      </c>
      <c r="B18313" s="15">
        <v>543</v>
      </c>
      <c r="C18313" s="27" t="s">
        <v>60787</v>
      </c>
      <c r="D18313" s="27" t="s">
        <v>47367</v>
      </c>
      <c r="E18313" s="27" t="s">
        <v>47368</v>
      </c>
      <c r="F18313" s="27" t="s">
        <v>64422</v>
      </c>
      <c r="G18313" s="15" t="s">
        <v>98</v>
      </c>
      <c r="H18313" s="27" t="s">
        <v>97</v>
      </c>
      <c r="L18313" s="31"/>
    </row>
    <row r="18314" spans="1:12" x14ac:dyDescent="0.25">
      <c r="A18314" s="27" t="s">
        <v>39127</v>
      </c>
      <c r="B18314" s="15">
        <v>275</v>
      </c>
      <c r="C18314" s="27" t="s">
        <v>60788</v>
      </c>
      <c r="D18314" s="27" t="s">
        <v>44532</v>
      </c>
      <c r="E18314" s="27" t="s">
        <v>44533</v>
      </c>
      <c r="F18314" s="27" t="s">
        <v>97</v>
      </c>
      <c r="G18314" s="15" t="s">
        <v>98</v>
      </c>
      <c r="H18314" s="27" t="s">
        <v>97</v>
      </c>
      <c r="L18314" s="31"/>
    </row>
    <row r="18315" spans="1:12" x14ac:dyDescent="0.25">
      <c r="A18315" s="27" t="s">
        <v>39128</v>
      </c>
      <c r="B18315" s="15">
        <v>294</v>
      </c>
      <c r="C18315" s="27" t="s">
        <v>52434</v>
      </c>
      <c r="D18315" s="27" t="s">
        <v>53488</v>
      </c>
      <c r="E18315" s="27" t="s">
        <v>50215</v>
      </c>
      <c r="F18315" s="27" t="s">
        <v>97</v>
      </c>
      <c r="G18315" s="15" t="s">
        <v>98</v>
      </c>
      <c r="H18315" s="27" t="s">
        <v>97</v>
      </c>
      <c r="L18315" s="31"/>
    </row>
    <row r="18316" spans="1:12" x14ac:dyDescent="0.25">
      <c r="A18316" s="27" t="s">
        <v>39129</v>
      </c>
      <c r="B18316" s="15">
        <v>712</v>
      </c>
      <c r="C18316" s="27" t="s">
        <v>60789</v>
      </c>
      <c r="D18316" s="27" t="s">
        <v>97</v>
      </c>
      <c r="E18316" s="27" t="s">
        <v>97</v>
      </c>
      <c r="F18316" s="27" t="s">
        <v>97</v>
      </c>
      <c r="G18316" s="15" t="s">
        <v>98</v>
      </c>
      <c r="H18316" s="27" t="s">
        <v>97</v>
      </c>
      <c r="L18316" s="31"/>
    </row>
    <row r="18317" spans="1:12" x14ac:dyDescent="0.25">
      <c r="A18317" s="27" t="s">
        <v>39130</v>
      </c>
      <c r="B18317" s="15">
        <v>77</v>
      </c>
      <c r="C18317" s="27" t="s">
        <v>97</v>
      </c>
      <c r="D18317" s="27" t="s">
        <v>97</v>
      </c>
      <c r="E18317" s="27" t="s">
        <v>97</v>
      </c>
      <c r="F18317" s="27" t="s">
        <v>97</v>
      </c>
      <c r="G18317" s="15" t="s">
        <v>98</v>
      </c>
      <c r="H18317" s="27" t="s">
        <v>97</v>
      </c>
      <c r="L18317" s="31"/>
    </row>
    <row r="18318" spans="1:12" x14ac:dyDescent="0.25">
      <c r="A18318" s="27" t="s">
        <v>39131</v>
      </c>
      <c r="B18318" s="15">
        <v>448</v>
      </c>
      <c r="C18318" s="27" t="s">
        <v>60790</v>
      </c>
      <c r="D18318" s="27" t="s">
        <v>60791</v>
      </c>
      <c r="E18318" s="27" t="s">
        <v>60792</v>
      </c>
      <c r="F18318" s="27" t="s">
        <v>66499</v>
      </c>
      <c r="G18318" s="15" t="s">
        <v>98</v>
      </c>
      <c r="H18318" s="27" t="s">
        <v>97</v>
      </c>
      <c r="L18318" s="31"/>
    </row>
    <row r="18319" spans="1:12" x14ac:dyDescent="0.25">
      <c r="A18319" s="27" t="s">
        <v>39132</v>
      </c>
      <c r="B18319" s="15">
        <v>1241</v>
      </c>
      <c r="C18319" s="27" t="s">
        <v>60793</v>
      </c>
      <c r="D18319" s="27" t="s">
        <v>46593</v>
      </c>
      <c r="E18319" s="27" t="s">
        <v>46594</v>
      </c>
      <c r="F18319" s="27" t="s">
        <v>64422</v>
      </c>
      <c r="G18319" s="15" t="s">
        <v>98</v>
      </c>
      <c r="H18319" s="27" t="s">
        <v>97</v>
      </c>
      <c r="L18319" s="31"/>
    </row>
    <row r="18320" spans="1:12" x14ac:dyDescent="0.25">
      <c r="A18320" s="27" t="s">
        <v>39133</v>
      </c>
      <c r="B18320" s="15">
        <v>204</v>
      </c>
      <c r="C18320" s="27" t="s">
        <v>60794</v>
      </c>
      <c r="D18320" s="27" t="s">
        <v>97</v>
      </c>
      <c r="E18320" s="27" t="s">
        <v>97</v>
      </c>
      <c r="F18320" s="27" t="s">
        <v>97</v>
      </c>
      <c r="G18320" s="15" t="s">
        <v>98</v>
      </c>
      <c r="H18320" s="27" t="s">
        <v>97</v>
      </c>
      <c r="L18320" s="31"/>
    </row>
    <row r="18321" spans="1:12" x14ac:dyDescent="0.25">
      <c r="A18321" s="27" t="s">
        <v>39134</v>
      </c>
      <c r="B18321" s="15">
        <v>481</v>
      </c>
      <c r="C18321" s="27" t="s">
        <v>97</v>
      </c>
      <c r="D18321" s="27" t="s">
        <v>97</v>
      </c>
      <c r="E18321" s="27" t="s">
        <v>97</v>
      </c>
      <c r="F18321" s="27" t="s">
        <v>97</v>
      </c>
      <c r="G18321" s="15" t="s">
        <v>98</v>
      </c>
      <c r="H18321" s="27" t="s">
        <v>97</v>
      </c>
      <c r="L18321" s="31"/>
    </row>
    <row r="18322" spans="1:12" x14ac:dyDescent="0.25">
      <c r="A18322" s="27" t="s">
        <v>39135</v>
      </c>
      <c r="B18322" s="15">
        <v>890</v>
      </c>
      <c r="C18322" s="27" t="s">
        <v>60795</v>
      </c>
      <c r="D18322" s="27" t="s">
        <v>44170</v>
      </c>
      <c r="E18322" s="27" t="s">
        <v>44171</v>
      </c>
      <c r="F18322" s="27" t="s">
        <v>97</v>
      </c>
      <c r="G18322" s="15" t="s">
        <v>98</v>
      </c>
      <c r="H18322" s="27" t="s">
        <v>97</v>
      </c>
      <c r="L18322" s="31"/>
    </row>
    <row r="18323" spans="1:12" x14ac:dyDescent="0.25">
      <c r="A18323" s="27" t="s">
        <v>39136</v>
      </c>
      <c r="B18323" s="15">
        <v>136</v>
      </c>
      <c r="C18323" s="27" t="s">
        <v>97</v>
      </c>
      <c r="D18323" s="27" t="s">
        <v>97</v>
      </c>
      <c r="E18323" s="27" t="s">
        <v>97</v>
      </c>
      <c r="F18323" s="27" t="s">
        <v>97</v>
      </c>
      <c r="G18323" s="15" t="s">
        <v>98</v>
      </c>
      <c r="H18323" s="27" t="s">
        <v>97</v>
      </c>
      <c r="L18323" s="31"/>
    </row>
    <row r="18324" spans="1:12" x14ac:dyDescent="0.25">
      <c r="A18324" s="27" t="s">
        <v>39137</v>
      </c>
      <c r="B18324" s="15">
        <v>589</v>
      </c>
      <c r="C18324" s="27" t="s">
        <v>60796</v>
      </c>
      <c r="D18324" s="27" t="s">
        <v>46004</v>
      </c>
      <c r="E18324" s="27" t="s">
        <v>46005</v>
      </c>
      <c r="F18324" s="27" t="s">
        <v>64491</v>
      </c>
      <c r="G18324" s="15" t="s">
        <v>20810</v>
      </c>
      <c r="H18324" s="27" t="s">
        <v>97</v>
      </c>
      <c r="L18324" s="31"/>
    </row>
    <row r="18325" spans="1:12" x14ac:dyDescent="0.25">
      <c r="A18325" s="27" t="s">
        <v>39138</v>
      </c>
      <c r="B18325" s="15">
        <v>161</v>
      </c>
      <c r="C18325" s="27" t="s">
        <v>60797</v>
      </c>
      <c r="D18325" s="27" t="s">
        <v>97</v>
      </c>
      <c r="E18325" s="27" t="s">
        <v>97</v>
      </c>
      <c r="F18325" s="27" t="s">
        <v>97</v>
      </c>
      <c r="G18325" s="15" t="s">
        <v>98</v>
      </c>
      <c r="H18325" s="27" t="s">
        <v>97</v>
      </c>
      <c r="L18325" s="31"/>
    </row>
    <row r="18326" spans="1:12" x14ac:dyDescent="0.25">
      <c r="A18326" s="27" t="s">
        <v>39139</v>
      </c>
      <c r="B18326" s="15">
        <v>513</v>
      </c>
      <c r="C18326" s="27" t="s">
        <v>60798</v>
      </c>
      <c r="D18326" s="27" t="s">
        <v>47175</v>
      </c>
      <c r="E18326" s="27" t="s">
        <v>47176</v>
      </c>
      <c r="F18326" s="27" t="s">
        <v>64443</v>
      </c>
      <c r="G18326" s="15" t="s">
        <v>98</v>
      </c>
      <c r="H18326" s="27" t="s">
        <v>97</v>
      </c>
      <c r="L18326" s="31"/>
    </row>
    <row r="18327" spans="1:12" x14ac:dyDescent="0.25">
      <c r="A18327" s="27" t="s">
        <v>39140</v>
      </c>
      <c r="B18327" s="15">
        <v>163</v>
      </c>
      <c r="C18327" s="27" t="s">
        <v>60799</v>
      </c>
      <c r="D18327" s="27" t="s">
        <v>97</v>
      </c>
      <c r="E18327" s="27" t="s">
        <v>97</v>
      </c>
      <c r="F18327" s="27" t="s">
        <v>97</v>
      </c>
      <c r="G18327" s="15" t="s">
        <v>98</v>
      </c>
      <c r="H18327" s="27" t="s">
        <v>97</v>
      </c>
      <c r="L18327" s="31"/>
    </row>
    <row r="18328" spans="1:12" x14ac:dyDescent="0.25">
      <c r="A18328" s="27" t="s">
        <v>39141</v>
      </c>
      <c r="B18328" s="15">
        <v>392</v>
      </c>
      <c r="C18328" s="27" t="s">
        <v>52368</v>
      </c>
      <c r="D18328" s="27" t="s">
        <v>46033</v>
      </c>
      <c r="E18328" s="27" t="s">
        <v>46034</v>
      </c>
      <c r="F18328" s="27" t="s">
        <v>65501</v>
      </c>
      <c r="G18328" s="15" t="s">
        <v>98</v>
      </c>
      <c r="H18328" s="27" t="s">
        <v>97</v>
      </c>
      <c r="L18328" s="31"/>
    </row>
    <row r="18329" spans="1:12" x14ac:dyDescent="0.25">
      <c r="A18329" s="27" t="s">
        <v>39142</v>
      </c>
      <c r="B18329" s="15">
        <v>425</v>
      </c>
      <c r="C18329" s="27" t="s">
        <v>52368</v>
      </c>
      <c r="D18329" s="27" t="s">
        <v>46033</v>
      </c>
      <c r="E18329" s="27" t="s">
        <v>46034</v>
      </c>
      <c r="F18329" s="27" t="s">
        <v>65501</v>
      </c>
      <c r="G18329" s="15" t="s">
        <v>98</v>
      </c>
      <c r="H18329" s="27" t="s">
        <v>97</v>
      </c>
      <c r="L18329" s="31"/>
    </row>
    <row r="18330" spans="1:12" x14ac:dyDescent="0.25">
      <c r="A18330" s="27" t="s">
        <v>39143</v>
      </c>
      <c r="B18330" s="15">
        <v>415</v>
      </c>
      <c r="C18330" s="27" t="s">
        <v>60800</v>
      </c>
      <c r="D18330" s="27" t="s">
        <v>60801</v>
      </c>
      <c r="E18330" s="27" t="s">
        <v>60802</v>
      </c>
      <c r="F18330" s="27" t="s">
        <v>97</v>
      </c>
      <c r="G18330" s="15" t="s">
        <v>20810</v>
      </c>
      <c r="H18330" s="27" t="s">
        <v>97</v>
      </c>
      <c r="L18330" s="31"/>
    </row>
    <row r="18331" spans="1:12" x14ac:dyDescent="0.25">
      <c r="A18331" s="27" t="s">
        <v>39144</v>
      </c>
      <c r="B18331" s="15">
        <v>298</v>
      </c>
      <c r="C18331" s="27" t="s">
        <v>97</v>
      </c>
      <c r="D18331" s="27" t="s">
        <v>97</v>
      </c>
      <c r="E18331" s="27" t="s">
        <v>97</v>
      </c>
      <c r="F18331" s="27" t="s">
        <v>97</v>
      </c>
      <c r="G18331" s="15" t="s">
        <v>98</v>
      </c>
      <c r="H18331" s="27" t="s">
        <v>97</v>
      </c>
      <c r="L18331" s="31"/>
    </row>
    <row r="18332" spans="1:12" x14ac:dyDescent="0.25">
      <c r="A18332" s="27" t="s">
        <v>39145</v>
      </c>
      <c r="B18332" s="15">
        <v>194</v>
      </c>
      <c r="C18332" s="27" t="s">
        <v>97</v>
      </c>
      <c r="D18332" s="27" t="s">
        <v>97</v>
      </c>
      <c r="E18332" s="27" t="s">
        <v>97</v>
      </c>
      <c r="F18332" s="27" t="s">
        <v>97</v>
      </c>
      <c r="G18332" s="15" t="s">
        <v>98</v>
      </c>
      <c r="H18332" s="27" t="s">
        <v>97</v>
      </c>
      <c r="L18332" s="31"/>
    </row>
    <row r="18333" spans="1:12" x14ac:dyDescent="0.25">
      <c r="A18333" s="27" t="s">
        <v>39146</v>
      </c>
      <c r="B18333" s="15">
        <v>930</v>
      </c>
      <c r="C18333" s="27" t="s">
        <v>60803</v>
      </c>
      <c r="D18333" s="27" t="s">
        <v>47281</v>
      </c>
      <c r="E18333" s="27" t="s">
        <v>47282</v>
      </c>
      <c r="F18333" s="27" t="s">
        <v>65602</v>
      </c>
      <c r="G18333" s="15" t="s">
        <v>98</v>
      </c>
      <c r="H18333" s="27" t="s">
        <v>97</v>
      </c>
      <c r="L18333" s="31"/>
    </row>
    <row r="18334" spans="1:12" x14ac:dyDescent="0.25">
      <c r="A18334" s="27" t="s">
        <v>39147</v>
      </c>
      <c r="B18334" s="15">
        <v>206</v>
      </c>
      <c r="C18334" s="27" t="s">
        <v>60804</v>
      </c>
      <c r="D18334" s="27" t="s">
        <v>55727</v>
      </c>
      <c r="E18334" s="27" t="s">
        <v>55728</v>
      </c>
      <c r="F18334" s="27" t="s">
        <v>64645</v>
      </c>
      <c r="G18334" s="15" t="s">
        <v>98</v>
      </c>
      <c r="H18334" s="27" t="s">
        <v>97</v>
      </c>
      <c r="L18334" s="31"/>
    </row>
    <row r="18335" spans="1:12" x14ac:dyDescent="0.25">
      <c r="A18335" s="27" t="s">
        <v>39148</v>
      </c>
      <c r="B18335" s="15">
        <v>802</v>
      </c>
      <c r="C18335" s="27" t="s">
        <v>60805</v>
      </c>
      <c r="D18335" s="27" t="s">
        <v>53097</v>
      </c>
      <c r="E18335" s="27" t="s">
        <v>53098</v>
      </c>
      <c r="F18335" s="27" t="s">
        <v>66007</v>
      </c>
      <c r="G18335" s="15" t="s">
        <v>98</v>
      </c>
      <c r="H18335" s="27" t="s">
        <v>97</v>
      </c>
      <c r="L18335" s="31"/>
    </row>
    <row r="18336" spans="1:12" x14ac:dyDescent="0.25">
      <c r="A18336" s="27" t="s">
        <v>39149</v>
      </c>
      <c r="B18336" s="15">
        <v>144</v>
      </c>
      <c r="C18336" s="27" t="s">
        <v>60806</v>
      </c>
      <c r="D18336" s="27" t="s">
        <v>44419</v>
      </c>
      <c r="E18336" s="27" t="s">
        <v>44420</v>
      </c>
      <c r="F18336" s="27" t="s">
        <v>97</v>
      </c>
      <c r="G18336" s="15" t="s">
        <v>98</v>
      </c>
      <c r="H18336" s="27" t="s">
        <v>97</v>
      </c>
      <c r="L18336" s="31"/>
    </row>
    <row r="18337" spans="1:12" x14ac:dyDescent="0.25">
      <c r="A18337" s="27" t="s">
        <v>39150</v>
      </c>
      <c r="B18337" s="15">
        <v>823</v>
      </c>
      <c r="C18337" s="27" t="s">
        <v>60807</v>
      </c>
      <c r="D18337" s="27" t="s">
        <v>52271</v>
      </c>
      <c r="E18337" s="27" t="s">
        <v>46376</v>
      </c>
      <c r="F18337" s="27" t="s">
        <v>64805</v>
      </c>
      <c r="G18337" s="15" t="s">
        <v>98</v>
      </c>
      <c r="H18337" s="27" t="s">
        <v>97</v>
      </c>
      <c r="L18337" s="31"/>
    </row>
    <row r="18338" spans="1:12" x14ac:dyDescent="0.25">
      <c r="A18338" s="27" t="s">
        <v>39151</v>
      </c>
      <c r="B18338" s="15">
        <v>179</v>
      </c>
      <c r="C18338" s="27" t="s">
        <v>60808</v>
      </c>
      <c r="D18338" s="27" t="s">
        <v>48899</v>
      </c>
      <c r="E18338" s="27" t="s">
        <v>48900</v>
      </c>
      <c r="F18338" s="27" t="s">
        <v>66500</v>
      </c>
      <c r="G18338" s="15" t="s">
        <v>98</v>
      </c>
      <c r="H18338" s="27" t="s">
        <v>97</v>
      </c>
      <c r="L18338" s="31"/>
    </row>
    <row r="18339" spans="1:12" x14ac:dyDescent="0.25">
      <c r="A18339" s="27" t="s">
        <v>39152</v>
      </c>
      <c r="B18339" s="15">
        <v>121</v>
      </c>
      <c r="C18339" s="27" t="s">
        <v>60809</v>
      </c>
      <c r="D18339" s="27" t="s">
        <v>44466</v>
      </c>
      <c r="E18339" s="27" t="s">
        <v>44467</v>
      </c>
      <c r="F18339" s="27" t="s">
        <v>97</v>
      </c>
      <c r="G18339" s="15" t="s">
        <v>98</v>
      </c>
      <c r="H18339" s="27" t="s">
        <v>97</v>
      </c>
      <c r="L18339" s="31"/>
    </row>
    <row r="18340" spans="1:12" x14ac:dyDescent="0.25">
      <c r="A18340" s="27" t="s">
        <v>39153</v>
      </c>
      <c r="B18340" s="15">
        <v>372</v>
      </c>
      <c r="C18340" s="27" t="s">
        <v>60810</v>
      </c>
      <c r="D18340" s="27" t="s">
        <v>45973</v>
      </c>
      <c r="E18340" s="27" t="s">
        <v>45974</v>
      </c>
      <c r="F18340" s="27" t="s">
        <v>97</v>
      </c>
      <c r="G18340" s="15" t="s">
        <v>98</v>
      </c>
      <c r="H18340" s="27" t="s">
        <v>97</v>
      </c>
      <c r="L18340" s="31"/>
    </row>
    <row r="18341" spans="1:12" x14ac:dyDescent="0.25">
      <c r="A18341" s="27" t="s">
        <v>39154</v>
      </c>
      <c r="B18341" s="15">
        <v>431</v>
      </c>
      <c r="C18341" s="27" t="s">
        <v>60811</v>
      </c>
      <c r="D18341" s="27" t="s">
        <v>52271</v>
      </c>
      <c r="E18341" s="27" t="s">
        <v>46376</v>
      </c>
      <c r="F18341" s="27" t="s">
        <v>65040</v>
      </c>
      <c r="G18341" s="15" t="s">
        <v>98</v>
      </c>
      <c r="H18341" s="27" t="s">
        <v>97</v>
      </c>
      <c r="L18341" s="31"/>
    </row>
    <row r="18342" spans="1:12" x14ac:dyDescent="0.25">
      <c r="A18342" s="27" t="s">
        <v>39155</v>
      </c>
      <c r="B18342" s="15">
        <v>941</v>
      </c>
      <c r="C18342" s="27" t="s">
        <v>60812</v>
      </c>
      <c r="D18342" s="27" t="s">
        <v>57561</v>
      </c>
      <c r="E18342" s="27" t="s">
        <v>57562</v>
      </c>
      <c r="F18342" s="27" t="s">
        <v>66501</v>
      </c>
      <c r="G18342" s="15" t="s">
        <v>98</v>
      </c>
      <c r="H18342" s="27" t="s">
        <v>97</v>
      </c>
      <c r="L18342" s="31"/>
    </row>
    <row r="18343" spans="1:12" x14ac:dyDescent="0.25">
      <c r="A18343" s="27" t="s">
        <v>39156</v>
      </c>
      <c r="B18343" s="15">
        <v>166</v>
      </c>
      <c r="C18343" s="27" t="s">
        <v>60813</v>
      </c>
      <c r="D18343" s="27" t="s">
        <v>97</v>
      </c>
      <c r="E18343" s="27" t="s">
        <v>97</v>
      </c>
      <c r="F18343" s="27" t="s">
        <v>97</v>
      </c>
      <c r="G18343" s="15" t="s">
        <v>98</v>
      </c>
      <c r="H18343" s="27" t="s">
        <v>97</v>
      </c>
      <c r="L18343" s="31"/>
    </row>
    <row r="18344" spans="1:12" x14ac:dyDescent="0.25">
      <c r="A18344" s="27" t="s">
        <v>39157</v>
      </c>
      <c r="B18344" s="15">
        <v>235</v>
      </c>
      <c r="C18344" s="27" t="s">
        <v>60814</v>
      </c>
      <c r="D18344" s="27" t="s">
        <v>44004</v>
      </c>
      <c r="E18344" s="27" t="s">
        <v>44005</v>
      </c>
      <c r="F18344" s="27" t="s">
        <v>64614</v>
      </c>
      <c r="G18344" s="15" t="s">
        <v>20810</v>
      </c>
      <c r="H18344" s="27" t="s">
        <v>97</v>
      </c>
      <c r="L18344" s="31"/>
    </row>
    <row r="18345" spans="1:12" x14ac:dyDescent="0.25">
      <c r="A18345" s="27" t="s">
        <v>39158</v>
      </c>
      <c r="B18345" s="15">
        <v>343</v>
      </c>
      <c r="C18345" s="27" t="s">
        <v>97</v>
      </c>
      <c r="D18345" s="27" t="s">
        <v>43960</v>
      </c>
      <c r="E18345" s="27" t="s">
        <v>43961</v>
      </c>
      <c r="F18345" s="27" t="s">
        <v>65044</v>
      </c>
      <c r="G18345" s="15" t="s">
        <v>98</v>
      </c>
      <c r="H18345" s="27" t="s">
        <v>97</v>
      </c>
      <c r="L18345" s="31"/>
    </row>
    <row r="18346" spans="1:12" x14ac:dyDescent="0.25">
      <c r="A18346" s="27" t="s">
        <v>39159</v>
      </c>
      <c r="B18346" s="15">
        <v>252</v>
      </c>
      <c r="C18346" s="27" t="s">
        <v>97</v>
      </c>
      <c r="D18346" s="27" t="s">
        <v>43960</v>
      </c>
      <c r="E18346" s="27" t="s">
        <v>43961</v>
      </c>
      <c r="F18346" s="27" t="s">
        <v>65044</v>
      </c>
      <c r="G18346" s="15" t="s">
        <v>98</v>
      </c>
      <c r="H18346" s="27" t="s">
        <v>97</v>
      </c>
      <c r="L18346" s="31"/>
    </row>
    <row r="18347" spans="1:12" x14ac:dyDescent="0.25">
      <c r="A18347" s="27" t="s">
        <v>39160</v>
      </c>
      <c r="B18347" s="15">
        <v>174</v>
      </c>
      <c r="C18347" s="27" t="s">
        <v>46905</v>
      </c>
      <c r="D18347" s="27" t="s">
        <v>97</v>
      </c>
      <c r="E18347" s="27" t="s">
        <v>97</v>
      </c>
      <c r="F18347" s="27" t="s">
        <v>97</v>
      </c>
      <c r="G18347" s="15" t="s">
        <v>98</v>
      </c>
      <c r="H18347" s="27" t="s">
        <v>97</v>
      </c>
      <c r="L18347" s="31"/>
    </row>
    <row r="18348" spans="1:12" x14ac:dyDescent="0.25">
      <c r="A18348" s="27" t="s">
        <v>39161</v>
      </c>
      <c r="B18348" s="15">
        <v>212</v>
      </c>
      <c r="C18348" s="27" t="s">
        <v>97</v>
      </c>
      <c r="D18348" s="27" t="s">
        <v>97</v>
      </c>
      <c r="E18348" s="27" t="s">
        <v>97</v>
      </c>
      <c r="F18348" s="27" t="s">
        <v>97</v>
      </c>
      <c r="G18348" s="15" t="s">
        <v>98</v>
      </c>
      <c r="H18348" s="27" t="s">
        <v>97</v>
      </c>
      <c r="L18348" s="31"/>
    </row>
    <row r="18349" spans="1:12" x14ac:dyDescent="0.25">
      <c r="A18349" s="27" t="s">
        <v>39162</v>
      </c>
      <c r="B18349" s="15">
        <v>411</v>
      </c>
      <c r="C18349" s="27" t="s">
        <v>60815</v>
      </c>
      <c r="D18349" s="27" t="s">
        <v>60816</v>
      </c>
      <c r="E18349" s="27" t="s">
        <v>60817</v>
      </c>
      <c r="F18349" s="27" t="s">
        <v>97</v>
      </c>
      <c r="G18349" s="15" t="s">
        <v>98</v>
      </c>
      <c r="H18349" s="27" t="s">
        <v>97</v>
      </c>
      <c r="L18349" s="31"/>
    </row>
    <row r="18350" spans="1:12" x14ac:dyDescent="0.25">
      <c r="A18350" s="27" t="s">
        <v>39163</v>
      </c>
      <c r="B18350" s="15">
        <v>283</v>
      </c>
      <c r="C18350" s="27" t="s">
        <v>60818</v>
      </c>
      <c r="D18350" s="27" t="s">
        <v>97</v>
      </c>
      <c r="E18350" s="27" t="s">
        <v>97</v>
      </c>
      <c r="F18350" s="27" t="s">
        <v>97</v>
      </c>
      <c r="G18350" s="15" t="s">
        <v>98</v>
      </c>
      <c r="H18350" s="27" t="s">
        <v>97</v>
      </c>
      <c r="L18350" s="31"/>
    </row>
    <row r="18351" spans="1:12" x14ac:dyDescent="0.25">
      <c r="A18351" s="27" t="s">
        <v>39164</v>
      </c>
      <c r="B18351" s="15">
        <v>328</v>
      </c>
      <c r="C18351" s="27" t="s">
        <v>60819</v>
      </c>
      <c r="D18351" s="27" t="s">
        <v>60820</v>
      </c>
      <c r="E18351" s="27" t="s">
        <v>52757</v>
      </c>
      <c r="F18351" s="27" t="s">
        <v>64422</v>
      </c>
      <c r="G18351" s="15" t="s">
        <v>98</v>
      </c>
      <c r="H18351" s="27" t="s">
        <v>97</v>
      </c>
      <c r="L18351" s="31"/>
    </row>
    <row r="18352" spans="1:12" x14ac:dyDescent="0.25">
      <c r="A18352" s="27" t="s">
        <v>39165</v>
      </c>
      <c r="B18352" s="15">
        <v>564</v>
      </c>
      <c r="C18352" s="27" t="s">
        <v>60821</v>
      </c>
      <c r="D18352" s="27" t="s">
        <v>60822</v>
      </c>
      <c r="E18352" s="27" t="s">
        <v>60823</v>
      </c>
      <c r="F18352" s="27" t="s">
        <v>97</v>
      </c>
      <c r="G18352" s="15" t="s">
        <v>98</v>
      </c>
      <c r="H18352" s="27" t="s">
        <v>97</v>
      </c>
      <c r="L18352" s="31"/>
    </row>
    <row r="18353" spans="1:12" x14ac:dyDescent="0.25">
      <c r="A18353" s="27" t="s">
        <v>39166</v>
      </c>
      <c r="B18353" s="15">
        <v>492</v>
      </c>
      <c r="C18353" s="27" t="s">
        <v>50545</v>
      </c>
      <c r="D18353" s="27" t="s">
        <v>47235</v>
      </c>
      <c r="E18353" s="27" t="s">
        <v>47236</v>
      </c>
      <c r="F18353" s="27" t="s">
        <v>64488</v>
      </c>
      <c r="G18353" s="15" t="s">
        <v>98</v>
      </c>
      <c r="H18353" s="27" t="s">
        <v>97</v>
      </c>
      <c r="L18353" s="31"/>
    </row>
    <row r="18354" spans="1:12" x14ac:dyDescent="0.25">
      <c r="A18354" s="27" t="s">
        <v>39167</v>
      </c>
      <c r="B18354" s="15">
        <v>368</v>
      </c>
      <c r="C18354" s="27" t="s">
        <v>60824</v>
      </c>
      <c r="D18354" s="27" t="s">
        <v>97</v>
      </c>
      <c r="E18354" s="27" t="s">
        <v>97</v>
      </c>
      <c r="F18354" s="27" t="s">
        <v>97</v>
      </c>
      <c r="G18354" s="15" t="s">
        <v>98</v>
      </c>
      <c r="H18354" s="27" t="s">
        <v>97</v>
      </c>
      <c r="L18354" s="31"/>
    </row>
    <row r="18355" spans="1:12" x14ac:dyDescent="0.25">
      <c r="A18355" s="27" t="s">
        <v>39168</v>
      </c>
      <c r="B18355" s="15">
        <v>199</v>
      </c>
      <c r="C18355" s="27" t="s">
        <v>51369</v>
      </c>
      <c r="D18355" s="27" t="s">
        <v>97</v>
      </c>
      <c r="E18355" s="27" t="s">
        <v>97</v>
      </c>
      <c r="F18355" s="27" t="s">
        <v>97</v>
      </c>
      <c r="G18355" s="15" t="s">
        <v>98</v>
      </c>
      <c r="H18355" s="27" t="s">
        <v>97</v>
      </c>
      <c r="L18355" s="31"/>
    </row>
    <row r="18356" spans="1:12" x14ac:dyDescent="0.25">
      <c r="A18356" s="27" t="s">
        <v>39169</v>
      </c>
      <c r="B18356" s="15">
        <v>781</v>
      </c>
      <c r="C18356" s="27" t="s">
        <v>60825</v>
      </c>
      <c r="D18356" s="27" t="s">
        <v>97</v>
      </c>
      <c r="E18356" s="27" t="s">
        <v>97</v>
      </c>
      <c r="F18356" s="27" t="s">
        <v>97</v>
      </c>
      <c r="G18356" s="15" t="s">
        <v>98</v>
      </c>
      <c r="H18356" s="27" t="s">
        <v>97</v>
      </c>
      <c r="L18356" s="31"/>
    </row>
    <row r="18357" spans="1:12" x14ac:dyDescent="0.25">
      <c r="A18357" s="27" t="s">
        <v>39170</v>
      </c>
      <c r="B18357" s="15">
        <v>234</v>
      </c>
      <c r="C18357" s="27" t="s">
        <v>60826</v>
      </c>
      <c r="D18357" s="27" t="s">
        <v>43913</v>
      </c>
      <c r="E18357" s="27" t="s">
        <v>43914</v>
      </c>
      <c r="F18357" s="27" t="s">
        <v>64732</v>
      </c>
      <c r="G18357" s="15" t="s">
        <v>98</v>
      </c>
      <c r="H18357" s="27" t="s">
        <v>97</v>
      </c>
      <c r="L18357" s="31"/>
    </row>
    <row r="18358" spans="1:12" x14ac:dyDescent="0.25">
      <c r="A18358" s="27" t="s">
        <v>39171</v>
      </c>
      <c r="B18358" s="15">
        <v>1046</v>
      </c>
      <c r="C18358" s="27" t="s">
        <v>60827</v>
      </c>
      <c r="D18358" s="27" t="s">
        <v>60828</v>
      </c>
      <c r="E18358" s="27" t="s">
        <v>51089</v>
      </c>
      <c r="F18358" s="27" t="s">
        <v>65877</v>
      </c>
      <c r="G18358" s="15" t="s">
        <v>98</v>
      </c>
      <c r="H18358" s="27" t="s">
        <v>97</v>
      </c>
      <c r="L18358" s="31"/>
    </row>
    <row r="18359" spans="1:12" x14ac:dyDescent="0.25">
      <c r="A18359" s="27" t="s">
        <v>39172</v>
      </c>
      <c r="B18359" s="15">
        <v>356</v>
      </c>
      <c r="C18359" s="27" t="s">
        <v>60829</v>
      </c>
      <c r="D18359" s="27" t="s">
        <v>44347</v>
      </c>
      <c r="E18359" s="27" t="s">
        <v>44348</v>
      </c>
      <c r="F18359" s="27" t="s">
        <v>65447</v>
      </c>
      <c r="G18359" s="15" t="s">
        <v>98</v>
      </c>
      <c r="H18359" s="27" t="s">
        <v>97</v>
      </c>
      <c r="L18359" s="31"/>
    </row>
    <row r="18360" spans="1:12" x14ac:dyDescent="0.25">
      <c r="A18360" s="27" t="s">
        <v>39173</v>
      </c>
      <c r="B18360" s="15">
        <v>3573</v>
      </c>
      <c r="C18360" s="27" t="s">
        <v>60830</v>
      </c>
      <c r="D18360" s="27" t="s">
        <v>60831</v>
      </c>
      <c r="E18360" s="27" t="s">
        <v>60832</v>
      </c>
      <c r="F18360" s="27" t="s">
        <v>66083</v>
      </c>
      <c r="G18360" s="15" t="s">
        <v>20810</v>
      </c>
      <c r="H18360" s="27" t="s">
        <v>97</v>
      </c>
      <c r="L18360" s="31"/>
    </row>
    <row r="18361" spans="1:12" x14ac:dyDescent="0.25">
      <c r="A18361" s="27" t="s">
        <v>39174</v>
      </c>
      <c r="B18361" s="15">
        <v>696</v>
      </c>
      <c r="C18361" s="27" t="s">
        <v>60833</v>
      </c>
      <c r="D18361" s="27" t="s">
        <v>97</v>
      </c>
      <c r="E18361" s="27" t="s">
        <v>97</v>
      </c>
      <c r="F18361" s="27" t="s">
        <v>97</v>
      </c>
      <c r="G18361" s="15" t="s">
        <v>20810</v>
      </c>
      <c r="H18361" s="27" t="s">
        <v>97</v>
      </c>
      <c r="L18361" s="31"/>
    </row>
    <row r="18362" spans="1:12" x14ac:dyDescent="0.25">
      <c r="A18362" s="27" t="s">
        <v>39175</v>
      </c>
      <c r="B18362" s="15">
        <v>904</v>
      </c>
      <c r="C18362" s="27" t="s">
        <v>60834</v>
      </c>
      <c r="D18362" s="27" t="s">
        <v>60835</v>
      </c>
      <c r="E18362" s="27" t="s">
        <v>60836</v>
      </c>
      <c r="F18362" s="27" t="s">
        <v>97</v>
      </c>
      <c r="G18362" s="15" t="s">
        <v>98</v>
      </c>
      <c r="H18362" s="27" t="s">
        <v>97</v>
      </c>
      <c r="L18362" s="31"/>
    </row>
    <row r="18363" spans="1:12" x14ac:dyDescent="0.25">
      <c r="A18363" s="27" t="s">
        <v>39176</v>
      </c>
      <c r="B18363" s="15">
        <v>277</v>
      </c>
      <c r="C18363" s="27" t="s">
        <v>58227</v>
      </c>
      <c r="D18363" s="27" t="s">
        <v>58228</v>
      </c>
      <c r="E18363" s="27" t="s">
        <v>44333</v>
      </c>
      <c r="F18363" s="27" t="s">
        <v>97</v>
      </c>
      <c r="G18363" s="15" t="s">
        <v>98</v>
      </c>
      <c r="H18363" s="27" t="s">
        <v>97</v>
      </c>
      <c r="L18363" s="31"/>
    </row>
    <row r="18364" spans="1:12" x14ac:dyDescent="0.25">
      <c r="A18364" s="27" t="s">
        <v>39177</v>
      </c>
      <c r="B18364" s="15">
        <v>500</v>
      </c>
      <c r="C18364" s="27" t="s">
        <v>60837</v>
      </c>
      <c r="D18364" s="27" t="s">
        <v>44048</v>
      </c>
      <c r="E18364" s="27" t="s">
        <v>44049</v>
      </c>
      <c r="F18364" s="27" t="s">
        <v>64422</v>
      </c>
      <c r="G18364" s="15" t="s">
        <v>98</v>
      </c>
      <c r="H18364" s="27" t="s">
        <v>97</v>
      </c>
      <c r="L18364" s="31"/>
    </row>
    <row r="18365" spans="1:12" x14ac:dyDescent="0.25">
      <c r="A18365" s="27" t="s">
        <v>39178</v>
      </c>
      <c r="B18365" s="15">
        <v>824</v>
      </c>
      <c r="C18365" s="27" t="s">
        <v>60838</v>
      </c>
      <c r="D18365" s="27" t="s">
        <v>45494</v>
      </c>
      <c r="E18365" s="27" t="s">
        <v>44497</v>
      </c>
      <c r="F18365" s="27" t="s">
        <v>64422</v>
      </c>
      <c r="G18365" s="15" t="s">
        <v>98</v>
      </c>
      <c r="H18365" s="27" t="s">
        <v>97</v>
      </c>
      <c r="L18365" s="31"/>
    </row>
    <row r="18366" spans="1:12" x14ac:dyDescent="0.25">
      <c r="A18366" s="27" t="s">
        <v>39179</v>
      </c>
      <c r="B18366" s="15">
        <v>506</v>
      </c>
      <c r="C18366" s="27" t="s">
        <v>60839</v>
      </c>
      <c r="D18366" s="27" t="s">
        <v>46263</v>
      </c>
      <c r="E18366" s="27" t="s">
        <v>46264</v>
      </c>
      <c r="F18366" s="27" t="s">
        <v>64441</v>
      </c>
      <c r="G18366" s="15" t="s">
        <v>98</v>
      </c>
      <c r="H18366" s="27" t="s">
        <v>97</v>
      </c>
      <c r="L18366" s="31"/>
    </row>
    <row r="18367" spans="1:12" x14ac:dyDescent="0.25">
      <c r="A18367" s="27" t="s">
        <v>39180</v>
      </c>
      <c r="B18367" s="15">
        <v>584</v>
      </c>
      <c r="C18367" s="27" t="s">
        <v>60839</v>
      </c>
      <c r="D18367" s="27" t="s">
        <v>46263</v>
      </c>
      <c r="E18367" s="27" t="s">
        <v>46264</v>
      </c>
      <c r="F18367" s="27" t="s">
        <v>64441</v>
      </c>
      <c r="G18367" s="15" t="s">
        <v>98</v>
      </c>
      <c r="H18367" s="27" t="s">
        <v>97</v>
      </c>
      <c r="L18367" s="31"/>
    </row>
    <row r="18368" spans="1:12" x14ac:dyDescent="0.25">
      <c r="A18368" s="27" t="s">
        <v>39181</v>
      </c>
      <c r="B18368" s="15">
        <v>1038</v>
      </c>
      <c r="C18368" s="27" t="s">
        <v>60840</v>
      </c>
      <c r="D18368" s="27" t="s">
        <v>97</v>
      </c>
      <c r="E18368" s="27" t="s">
        <v>97</v>
      </c>
      <c r="F18368" s="27" t="s">
        <v>97</v>
      </c>
      <c r="G18368" s="15" t="s">
        <v>98</v>
      </c>
      <c r="H18368" s="27" t="s">
        <v>97</v>
      </c>
      <c r="L18368" s="31"/>
    </row>
    <row r="18369" spans="1:12" x14ac:dyDescent="0.25">
      <c r="A18369" s="27" t="s">
        <v>39182</v>
      </c>
      <c r="B18369" s="15">
        <v>239</v>
      </c>
      <c r="C18369" s="27" t="s">
        <v>97</v>
      </c>
      <c r="D18369" s="27" t="s">
        <v>97</v>
      </c>
      <c r="E18369" s="27" t="s">
        <v>97</v>
      </c>
      <c r="F18369" s="27" t="s">
        <v>97</v>
      </c>
      <c r="G18369" s="15" t="s">
        <v>98</v>
      </c>
      <c r="H18369" s="27" t="s">
        <v>97</v>
      </c>
      <c r="L18369" s="31"/>
    </row>
    <row r="18370" spans="1:12" x14ac:dyDescent="0.25">
      <c r="A18370" s="27" t="s">
        <v>39183</v>
      </c>
      <c r="B18370" s="15">
        <v>636</v>
      </c>
      <c r="C18370" s="27" t="s">
        <v>60841</v>
      </c>
      <c r="D18370" s="27" t="s">
        <v>53104</v>
      </c>
      <c r="E18370" s="27" t="s">
        <v>46660</v>
      </c>
      <c r="F18370" s="27" t="s">
        <v>64916</v>
      </c>
      <c r="G18370" s="15" t="s">
        <v>98</v>
      </c>
      <c r="H18370" s="27" t="s">
        <v>97</v>
      </c>
      <c r="L18370" s="31"/>
    </row>
    <row r="18371" spans="1:12" x14ac:dyDescent="0.25">
      <c r="A18371" s="27" t="s">
        <v>39184</v>
      </c>
      <c r="B18371" s="15">
        <v>325</v>
      </c>
      <c r="C18371" s="27" t="s">
        <v>97</v>
      </c>
      <c r="D18371" s="27" t="s">
        <v>97</v>
      </c>
      <c r="E18371" s="27" t="s">
        <v>97</v>
      </c>
      <c r="F18371" s="27" t="s">
        <v>97</v>
      </c>
      <c r="G18371" s="15" t="s">
        <v>98</v>
      </c>
      <c r="H18371" s="27" t="s">
        <v>97</v>
      </c>
      <c r="L18371" s="31"/>
    </row>
    <row r="18372" spans="1:12" x14ac:dyDescent="0.25">
      <c r="A18372" s="27" t="s">
        <v>39185</v>
      </c>
      <c r="B18372" s="15">
        <v>256</v>
      </c>
      <c r="C18372" s="27" t="s">
        <v>60842</v>
      </c>
      <c r="D18372" s="27" t="s">
        <v>97</v>
      </c>
      <c r="E18372" s="27" t="s">
        <v>97</v>
      </c>
      <c r="F18372" s="27" t="s">
        <v>97</v>
      </c>
      <c r="G18372" s="15" t="s">
        <v>98</v>
      </c>
      <c r="H18372" s="27" t="s">
        <v>97</v>
      </c>
      <c r="L18372" s="31"/>
    </row>
    <row r="18373" spans="1:12" x14ac:dyDescent="0.25">
      <c r="A18373" s="27" t="s">
        <v>39186</v>
      </c>
      <c r="B18373" s="15">
        <v>298</v>
      </c>
      <c r="C18373" s="27" t="s">
        <v>97</v>
      </c>
      <c r="D18373" s="27" t="s">
        <v>97</v>
      </c>
      <c r="E18373" s="27" t="s">
        <v>97</v>
      </c>
      <c r="F18373" s="27" t="s">
        <v>97</v>
      </c>
      <c r="G18373" s="15" t="s">
        <v>98</v>
      </c>
      <c r="H18373" s="27" t="s">
        <v>97</v>
      </c>
      <c r="L18373" s="31"/>
    </row>
    <row r="18374" spans="1:12" x14ac:dyDescent="0.25">
      <c r="A18374" s="27" t="s">
        <v>39187</v>
      </c>
      <c r="B18374" s="15">
        <v>142</v>
      </c>
      <c r="C18374" s="27" t="s">
        <v>97</v>
      </c>
      <c r="D18374" s="27" t="s">
        <v>97</v>
      </c>
      <c r="E18374" s="27" t="s">
        <v>97</v>
      </c>
      <c r="F18374" s="27" t="s">
        <v>97</v>
      </c>
      <c r="G18374" s="15" t="s">
        <v>98</v>
      </c>
      <c r="H18374" s="27" t="s">
        <v>97</v>
      </c>
      <c r="L18374" s="31"/>
    </row>
    <row r="18375" spans="1:12" x14ac:dyDescent="0.25">
      <c r="A18375" s="27" t="s">
        <v>39188</v>
      </c>
      <c r="B18375" s="15">
        <v>767</v>
      </c>
      <c r="C18375" s="27" t="s">
        <v>60843</v>
      </c>
      <c r="D18375" s="27" t="s">
        <v>60844</v>
      </c>
      <c r="E18375" s="27" t="s">
        <v>60845</v>
      </c>
      <c r="F18375" s="27" t="s">
        <v>66502</v>
      </c>
      <c r="G18375" s="15" t="s">
        <v>98</v>
      </c>
      <c r="H18375" s="27" t="s">
        <v>97</v>
      </c>
      <c r="L18375" s="31"/>
    </row>
    <row r="18376" spans="1:12" x14ac:dyDescent="0.25">
      <c r="A18376" s="27" t="s">
        <v>39189</v>
      </c>
      <c r="B18376" s="15">
        <v>173</v>
      </c>
      <c r="C18376" s="27" t="s">
        <v>60846</v>
      </c>
      <c r="D18376" s="27" t="s">
        <v>60847</v>
      </c>
      <c r="E18376" s="27" t="s">
        <v>60707</v>
      </c>
      <c r="F18376" s="27" t="s">
        <v>97</v>
      </c>
      <c r="G18376" s="15" t="s">
        <v>98</v>
      </c>
      <c r="H18376" s="27" t="s">
        <v>97</v>
      </c>
      <c r="L18376" s="31"/>
    </row>
    <row r="18377" spans="1:12" x14ac:dyDescent="0.25">
      <c r="A18377" s="27" t="s">
        <v>39190</v>
      </c>
      <c r="B18377" s="15">
        <v>102</v>
      </c>
      <c r="C18377" s="27" t="s">
        <v>97</v>
      </c>
      <c r="D18377" s="27" t="s">
        <v>97</v>
      </c>
      <c r="E18377" s="27" t="s">
        <v>97</v>
      </c>
      <c r="F18377" s="27" t="s">
        <v>97</v>
      </c>
      <c r="G18377" s="15" t="s">
        <v>98</v>
      </c>
      <c r="H18377" s="27" t="s">
        <v>97</v>
      </c>
      <c r="L18377" s="31"/>
    </row>
    <row r="18378" spans="1:12" x14ac:dyDescent="0.25">
      <c r="A18378" s="27" t="s">
        <v>39191</v>
      </c>
      <c r="B18378" s="15">
        <v>542</v>
      </c>
      <c r="C18378" s="27" t="s">
        <v>60848</v>
      </c>
      <c r="D18378" s="27" t="s">
        <v>56808</v>
      </c>
      <c r="E18378" s="27" t="s">
        <v>56809</v>
      </c>
      <c r="F18378" s="27" t="s">
        <v>64757</v>
      </c>
      <c r="G18378" s="15" t="s">
        <v>98</v>
      </c>
      <c r="H18378" s="27" t="s">
        <v>97</v>
      </c>
      <c r="L18378" s="31"/>
    </row>
    <row r="18379" spans="1:12" x14ac:dyDescent="0.25">
      <c r="A18379" s="27" t="s">
        <v>39192</v>
      </c>
      <c r="B18379" s="15">
        <v>207</v>
      </c>
      <c r="C18379" s="27" t="s">
        <v>60849</v>
      </c>
      <c r="D18379" s="27" t="s">
        <v>44249</v>
      </c>
      <c r="E18379" s="27" t="s">
        <v>44250</v>
      </c>
      <c r="F18379" s="27" t="s">
        <v>64514</v>
      </c>
      <c r="G18379" s="15" t="s">
        <v>98</v>
      </c>
      <c r="H18379" s="27" t="s">
        <v>97</v>
      </c>
      <c r="L18379" s="31"/>
    </row>
    <row r="18380" spans="1:12" x14ac:dyDescent="0.25">
      <c r="A18380" s="27" t="s">
        <v>39193</v>
      </c>
      <c r="B18380" s="15">
        <v>299</v>
      </c>
      <c r="C18380" s="27" t="s">
        <v>60850</v>
      </c>
      <c r="D18380" s="27" t="s">
        <v>48645</v>
      </c>
      <c r="E18380" s="27" t="s">
        <v>48646</v>
      </c>
      <c r="F18380" s="27" t="s">
        <v>97</v>
      </c>
      <c r="G18380" s="15" t="s">
        <v>98</v>
      </c>
      <c r="H18380" s="27" t="s">
        <v>97</v>
      </c>
      <c r="L18380" s="31"/>
    </row>
    <row r="18381" spans="1:12" x14ac:dyDescent="0.25">
      <c r="A18381" s="27" t="s">
        <v>39194</v>
      </c>
      <c r="B18381" s="15">
        <v>294</v>
      </c>
      <c r="C18381" s="27" t="s">
        <v>52434</v>
      </c>
      <c r="D18381" s="27" t="s">
        <v>53488</v>
      </c>
      <c r="E18381" s="27" t="s">
        <v>50215</v>
      </c>
      <c r="F18381" s="27" t="s">
        <v>97</v>
      </c>
      <c r="G18381" s="15" t="s">
        <v>98</v>
      </c>
      <c r="H18381" s="27" t="s">
        <v>97</v>
      </c>
      <c r="L18381" s="31"/>
    </row>
    <row r="18382" spans="1:12" x14ac:dyDescent="0.25">
      <c r="A18382" s="27" t="s">
        <v>39195</v>
      </c>
      <c r="B18382" s="15">
        <v>998</v>
      </c>
      <c r="C18382" s="27" t="s">
        <v>60851</v>
      </c>
      <c r="D18382" s="27" t="s">
        <v>51186</v>
      </c>
      <c r="E18382" s="27" t="s">
        <v>60852</v>
      </c>
      <c r="F18382" s="27" t="s">
        <v>64655</v>
      </c>
      <c r="G18382" s="15" t="s">
        <v>98</v>
      </c>
      <c r="H18382" s="27" t="s">
        <v>97</v>
      </c>
      <c r="L18382" s="31"/>
    </row>
    <row r="18383" spans="1:12" x14ac:dyDescent="0.25">
      <c r="A18383" s="27" t="s">
        <v>39196</v>
      </c>
      <c r="B18383" s="15">
        <v>432</v>
      </c>
      <c r="C18383" s="27" t="s">
        <v>60853</v>
      </c>
      <c r="D18383" s="27" t="s">
        <v>97</v>
      </c>
      <c r="E18383" s="27" t="s">
        <v>97</v>
      </c>
      <c r="F18383" s="27" t="s">
        <v>97</v>
      </c>
      <c r="G18383" s="15" t="s">
        <v>98</v>
      </c>
      <c r="H18383" s="27" t="s">
        <v>97</v>
      </c>
      <c r="L18383" s="31"/>
    </row>
    <row r="18384" spans="1:12" x14ac:dyDescent="0.25">
      <c r="A18384" s="27" t="s">
        <v>39197</v>
      </c>
      <c r="B18384" s="15">
        <v>235</v>
      </c>
      <c r="C18384" s="27" t="s">
        <v>60814</v>
      </c>
      <c r="D18384" s="27" t="s">
        <v>44004</v>
      </c>
      <c r="E18384" s="27" t="s">
        <v>44005</v>
      </c>
      <c r="F18384" s="27" t="s">
        <v>64614</v>
      </c>
      <c r="G18384" s="15" t="s">
        <v>20810</v>
      </c>
      <c r="H18384" s="27" t="s">
        <v>97</v>
      </c>
      <c r="L18384" s="31"/>
    </row>
    <row r="18385" spans="1:12" x14ac:dyDescent="0.25">
      <c r="A18385" s="27" t="s">
        <v>39198</v>
      </c>
      <c r="B18385" s="15">
        <v>406</v>
      </c>
      <c r="C18385" s="27" t="s">
        <v>60854</v>
      </c>
      <c r="D18385" s="27" t="s">
        <v>60855</v>
      </c>
      <c r="E18385" s="27" t="s">
        <v>60856</v>
      </c>
      <c r="F18385" s="27" t="s">
        <v>97</v>
      </c>
      <c r="G18385" s="15" t="s">
        <v>98</v>
      </c>
      <c r="H18385" s="27" t="s">
        <v>97</v>
      </c>
      <c r="L18385" s="31"/>
    </row>
    <row r="18386" spans="1:12" x14ac:dyDescent="0.25">
      <c r="A18386" s="27" t="s">
        <v>39199</v>
      </c>
      <c r="B18386" s="15">
        <v>371</v>
      </c>
      <c r="C18386" s="27" t="s">
        <v>60857</v>
      </c>
      <c r="D18386" s="27" t="s">
        <v>44978</v>
      </c>
      <c r="E18386" s="27" t="s">
        <v>97</v>
      </c>
      <c r="F18386" s="27" t="s">
        <v>97</v>
      </c>
      <c r="G18386" s="15" t="s">
        <v>98</v>
      </c>
      <c r="H18386" s="27" t="s">
        <v>97</v>
      </c>
      <c r="L18386" s="31"/>
    </row>
    <row r="18387" spans="1:12" x14ac:dyDescent="0.25">
      <c r="A18387" s="27" t="s">
        <v>39200</v>
      </c>
      <c r="B18387" s="15">
        <v>365</v>
      </c>
      <c r="C18387" s="27" t="s">
        <v>60858</v>
      </c>
      <c r="D18387" s="27" t="s">
        <v>97</v>
      </c>
      <c r="E18387" s="27" t="s">
        <v>97</v>
      </c>
      <c r="F18387" s="27" t="s">
        <v>97</v>
      </c>
      <c r="G18387" s="15" t="s">
        <v>20811</v>
      </c>
      <c r="H18387" s="27" t="s">
        <v>97</v>
      </c>
      <c r="L18387" s="31"/>
    </row>
    <row r="18388" spans="1:12" x14ac:dyDescent="0.25">
      <c r="A18388" s="27" t="s">
        <v>39201</v>
      </c>
      <c r="B18388" s="15">
        <v>1136</v>
      </c>
      <c r="C18388" s="27" t="s">
        <v>60859</v>
      </c>
      <c r="D18388" s="27" t="s">
        <v>47484</v>
      </c>
      <c r="E18388" s="27" t="s">
        <v>47485</v>
      </c>
      <c r="F18388" s="27" t="s">
        <v>65618</v>
      </c>
      <c r="G18388" s="15" t="s">
        <v>98</v>
      </c>
      <c r="H18388" s="27" t="s">
        <v>97</v>
      </c>
      <c r="L18388" s="31"/>
    </row>
    <row r="18389" spans="1:12" x14ac:dyDescent="0.25">
      <c r="A18389" s="27" t="s">
        <v>39202</v>
      </c>
      <c r="B18389" s="15">
        <v>308</v>
      </c>
      <c r="C18389" s="27" t="s">
        <v>60860</v>
      </c>
      <c r="D18389" s="27" t="s">
        <v>44230</v>
      </c>
      <c r="E18389" s="27" t="s">
        <v>44231</v>
      </c>
      <c r="F18389" s="27" t="s">
        <v>64502</v>
      </c>
      <c r="G18389" s="15" t="s">
        <v>98</v>
      </c>
      <c r="H18389" s="27" t="s">
        <v>97</v>
      </c>
      <c r="L18389" s="31"/>
    </row>
    <row r="18390" spans="1:12" x14ac:dyDescent="0.25">
      <c r="A18390" s="27" t="s">
        <v>39203</v>
      </c>
      <c r="B18390" s="15">
        <v>524</v>
      </c>
      <c r="C18390" s="27" t="s">
        <v>60861</v>
      </c>
      <c r="D18390" s="27" t="s">
        <v>60862</v>
      </c>
      <c r="E18390" s="27" t="s">
        <v>53458</v>
      </c>
      <c r="F18390" s="27" t="s">
        <v>64467</v>
      </c>
      <c r="G18390" s="15" t="s">
        <v>98</v>
      </c>
      <c r="H18390" s="27" t="s">
        <v>97</v>
      </c>
      <c r="L18390" s="31"/>
    </row>
    <row r="18391" spans="1:12" x14ac:dyDescent="0.25">
      <c r="A18391" s="27" t="s">
        <v>39204</v>
      </c>
      <c r="B18391" s="15">
        <v>993</v>
      </c>
      <c r="C18391" s="27" t="s">
        <v>60863</v>
      </c>
      <c r="D18391" s="27" t="s">
        <v>60864</v>
      </c>
      <c r="E18391" s="27" t="s">
        <v>60865</v>
      </c>
      <c r="F18391" s="27" t="s">
        <v>66503</v>
      </c>
      <c r="G18391" s="15" t="s">
        <v>98</v>
      </c>
      <c r="H18391" s="27" t="s">
        <v>97</v>
      </c>
      <c r="L18391" s="31"/>
    </row>
    <row r="18392" spans="1:12" x14ac:dyDescent="0.25">
      <c r="A18392" s="27" t="s">
        <v>39205</v>
      </c>
      <c r="B18392" s="15">
        <v>197</v>
      </c>
      <c r="C18392" s="27" t="s">
        <v>60866</v>
      </c>
      <c r="D18392" s="27" t="s">
        <v>97</v>
      </c>
      <c r="E18392" s="27" t="s">
        <v>97</v>
      </c>
      <c r="F18392" s="27" t="s">
        <v>97</v>
      </c>
      <c r="G18392" s="15" t="s">
        <v>98</v>
      </c>
      <c r="H18392" s="27" t="s">
        <v>97</v>
      </c>
      <c r="L18392" s="31"/>
    </row>
    <row r="18393" spans="1:12" x14ac:dyDescent="0.25">
      <c r="A18393" s="27" t="s">
        <v>39206</v>
      </c>
      <c r="B18393" s="15">
        <v>471</v>
      </c>
      <c r="C18393" s="27" t="s">
        <v>60867</v>
      </c>
      <c r="D18393" s="27" t="s">
        <v>60868</v>
      </c>
      <c r="E18393" s="27" t="s">
        <v>60869</v>
      </c>
      <c r="F18393" s="27" t="s">
        <v>66504</v>
      </c>
      <c r="G18393" s="15" t="s">
        <v>98</v>
      </c>
      <c r="H18393" s="27" t="s">
        <v>97</v>
      </c>
      <c r="L18393" s="31"/>
    </row>
    <row r="18394" spans="1:12" x14ac:dyDescent="0.25">
      <c r="A18394" s="27" t="s">
        <v>39207</v>
      </c>
      <c r="B18394" s="15">
        <v>298</v>
      </c>
      <c r="C18394" s="27" t="s">
        <v>97</v>
      </c>
      <c r="D18394" s="27" t="s">
        <v>97</v>
      </c>
      <c r="E18394" s="27" t="s">
        <v>97</v>
      </c>
      <c r="F18394" s="27" t="s">
        <v>97</v>
      </c>
      <c r="G18394" s="15" t="s">
        <v>98</v>
      </c>
      <c r="H18394" s="27" t="s">
        <v>97</v>
      </c>
      <c r="L18394" s="31"/>
    </row>
    <row r="18395" spans="1:12" x14ac:dyDescent="0.25">
      <c r="A18395" s="27" t="s">
        <v>39208</v>
      </c>
      <c r="B18395" s="15">
        <v>571</v>
      </c>
      <c r="C18395" s="27" t="s">
        <v>60870</v>
      </c>
      <c r="D18395" s="27" t="s">
        <v>97</v>
      </c>
      <c r="E18395" s="27" t="s">
        <v>97</v>
      </c>
      <c r="F18395" s="27" t="s">
        <v>97</v>
      </c>
      <c r="G18395" s="15" t="s">
        <v>98</v>
      </c>
      <c r="H18395" s="27" t="s">
        <v>97</v>
      </c>
      <c r="L18395" s="31"/>
    </row>
    <row r="18396" spans="1:12" x14ac:dyDescent="0.25">
      <c r="A18396" s="27" t="s">
        <v>39209</v>
      </c>
      <c r="B18396" s="15">
        <v>499</v>
      </c>
      <c r="C18396" s="27" t="s">
        <v>60871</v>
      </c>
      <c r="D18396" s="27" t="s">
        <v>48363</v>
      </c>
      <c r="E18396" s="27" t="s">
        <v>48364</v>
      </c>
      <c r="F18396" s="27" t="s">
        <v>64660</v>
      </c>
      <c r="G18396" s="15" t="s">
        <v>98</v>
      </c>
      <c r="H18396" s="27" t="s">
        <v>97</v>
      </c>
      <c r="L18396" s="31"/>
    </row>
    <row r="18397" spans="1:12" x14ac:dyDescent="0.25">
      <c r="A18397" s="27" t="s">
        <v>39210</v>
      </c>
      <c r="B18397" s="15">
        <v>400</v>
      </c>
      <c r="C18397" s="27" t="s">
        <v>60872</v>
      </c>
      <c r="D18397" s="27" t="s">
        <v>60873</v>
      </c>
      <c r="E18397" s="27" t="s">
        <v>60874</v>
      </c>
      <c r="F18397" s="27" t="s">
        <v>64873</v>
      </c>
      <c r="G18397" s="15" t="s">
        <v>98</v>
      </c>
      <c r="H18397" s="27" t="s">
        <v>97</v>
      </c>
      <c r="L18397" s="31"/>
    </row>
    <row r="18398" spans="1:12" x14ac:dyDescent="0.25">
      <c r="A18398" s="27" t="s">
        <v>39211</v>
      </c>
      <c r="B18398" s="15">
        <v>150</v>
      </c>
      <c r="C18398" s="27" t="s">
        <v>60875</v>
      </c>
      <c r="D18398" s="27" t="s">
        <v>46138</v>
      </c>
      <c r="E18398" s="27" t="s">
        <v>46139</v>
      </c>
      <c r="F18398" s="27" t="s">
        <v>64446</v>
      </c>
      <c r="G18398" s="15" t="s">
        <v>98</v>
      </c>
      <c r="H18398" s="27" t="s">
        <v>97</v>
      </c>
      <c r="L18398" s="31"/>
    </row>
    <row r="18399" spans="1:12" x14ac:dyDescent="0.25">
      <c r="A18399" s="27" t="s">
        <v>39212</v>
      </c>
      <c r="B18399" s="15">
        <v>170</v>
      </c>
      <c r="C18399" s="27" t="s">
        <v>57031</v>
      </c>
      <c r="D18399" s="27" t="s">
        <v>56920</v>
      </c>
      <c r="E18399" s="27" t="s">
        <v>56921</v>
      </c>
      <c r="F18399" s="27" t="s">
        <v>97</v>
      </c>
      <c r="G18399" s="15" t="s">
        <v>98</v>
      </c>
      <c r="H18399" s="27" t="s">
        <v>97</v>
      </c>
      <c r="L18399" s="31"/>
    </row>
    <row r="18400" spans="1:12" x14ac:dyDescent="0.25">
      <c r="A18400" s="27" t="s">
        <v>39213</v>
      </c>
      <c r="B18400" s="15">
        <v>228</v>
      </c>
      <c r="C18400" s="27" t="s">
        <v>60876</v>
      </c>
      <c r="D18400" s="27" t="s">
        <v>48996</v>
      </c>
      <c r="E18400" s="27" t="s">
        <v>48997</v>
      </c>
      <c r="F18400" s="27" t="s">
        <v>97</v>
      </c>
      <c r="G18400" s="15" t="s">
        <v>98</v>
      </c>
      <c r="H18400" s="27" t="s">
        <v>97</v>
      </c>
      <c r="L18400" s="31"/>
    </row>
    <row r="18401" spans="1:12" x14ac:dyDescent="0.25">
      <c r="A18401" s="27" t="s">
        <v>39214</v>
      </c>
      <c r="B18401" s="15">
        <v>1219</v>
      </c>
      <c r="C18401" s="27" t="s">
        <v>60877</v>
      </c>
      <c r="D18401" s="27" t="s">
        <v>60878</v>
      </c>
      <c r="E18401" s="27" t="s">
        <v>60879</v>
      </c>
      <c r="F18401" s="27" t="s">
        <v>65583</v>
      </c>
      <c r="G18401" s="15" t="s">
        <v>98</v>
      </c>
      <c r="H18401" s="27" t="s">
        <v>97</v>
      </c>
      <c r="L18401" s="31"/>
    </row>
    <row r="18402" spans="1:12" x14ac:dyDescent="0.25">
      <c r="A18402" s="27" t="s">
        <v>39215</v>
      </c>
      <c r="B18402" s="15">
        <v>1058</v>
      </c>
      <c r="C18402" s="27" t="s">
        <v>60880</v>
      </c>
      <c r="D18402" s="27" t="s">
        <v>60881</v>
      </c>
      <c r="E18402" s="27" t="s">
        <v>60882</v>
      </c>
      <c r="F18402" s="27" t="s">
        <v>66505</v>
      </c>
      <c r="G18402" s="15" t="s">
        <v>98</v>
      </c>
      <c r="H18402" s="27" t="s">
        <v>97</v>
      </c>
      <c r="L18402" s="31"/>
    </row>
    <row r="18403" spans="1:12" x14ac:dyDescent="0.25">
      <c r="A18403" s="27" t="s">
        <v>39216</v>
      </c>
      <c r="B18403" s="15">
        <v>331</v>
      </c>
      <c r="C18403" s="27" t="s">
        <v>48961</v>
      </c>
      <c r="D18403" s="27" t="s">
        <v>97</v>
      </c>
      <c r="E18403" s="27" t="s">
        <v>97</v>
      </c>
      <c r="F18403" s="27" t="s">
        <v>97</v>
      </c>
      <c r="G18403" s="15" t="s">
        <v>98</v>
      </c>
      <c r="H18403" s="27" t="s">
        <v>97</v>
      </c>
      <c r="L18403" s="31"/>
    </row>
    <row r="18404" spans="1:12" x14ac:dyDescent="0.25">
      <c r="A18404" s="27" t="s">
        <v>39217</v>
      </c>
      <c r="B18404" s="15">
        <v>466</v>
      </c>
      <c r="C18404" s="27" t="s">
        <v>60883</v>
      </c>
      <c r="D18404" s="27" t="s">
        <v>44185</v>
      </c>
      <c r="E18404" s="27" t="s">
        <v>44186</v>
      </c>
      <c r="F18404" s="27" t="s">
        <v>64422</v>
      </c>
      <c r="G18404" s="15" t="s">
        <v>98</v>
      </c>
      <c r="H18404" s="27" t="s">
        <v>97</v>
      </c>
      <c r="L18404" s="31"/>
    </row>
    <row r="18405" spans="1:12" x14ac:dyDescent="0.25">
      <c r="A18405" s="27" t="s">
        <v>39218</v>
      </c>
      <c r="B18405" s="15">
        <v>296</v>
      </c>
      <c r="C18405" s="27" t="s">
        <v>60884</v>
      </c>
      <c r="D18405" s="27" t="s">
        <v>43894</v>
      </c>
      <c r="E18405" s="27" t="s">
        <v>43895</v>
      </c>
      <c r="F18405" s="27" t="s">
        <v>64427</v>
      </c>
      <c r="G18405" s="15" t="s">
        <v>98</v>
      </c>
      <c r="H18405" s="27" t="s">
        <v>97</v>
      </c>
      <c r="L18405" s="31"/>
    </row>
    <row r="18406" spans="1:12" x14ac:dyDescent="0.25">
      <c r="A18406" s="27" t="s">
        <v>39219</v>
      </c>
      <c r="B18406" s="15">
        <v>271</v>
      </c>
      <c r="C18406" s="27" t="s">
        <v>60885</v>
      </c>
      <c r="D18406" s="27" t="s">
        <v>97</v>
      </c>
      <c r="E18406" s="27" t="s">
        <v>97</v>
      </c>
      <c r="F18406" s="27" t="s">
        <v>97</v>
      </c>
      <c r="G18406" s="15" t="s">
        <v>98</v>
      </c>
      <c r="H18406" s="27" t="s">
        <v>97</v>
      </c>
      <c r="L18406" s="31"/>
    </row>
    <row r="18407" spans="1:12" x14ac:dyDescent="0.25">
      <c r="A18407" s="27" t="s">
        <v>39220</v>
      </c>
      <c r="B18407" s="15">
        <v>139</v>
      </c>
      <c r="C18407" s="27" t="s">
        <v>97</v>
      </c>
      <c r="D18407" s="27" t="s">
        <v>97</v>
      </c>
      <c r="E18407" s="27" t="s">
        <v>97</v>
      </c>
      <c r="F18407" s="27" t="s">
        <v>97</v>
      </c>
      <c r="G18407" s="15" t="s">
        <v>98</v>
      </c>
      <c r="H18407" s="27" t="s">
        <v>97</v>
      </c>
      <c r="L18407" s="31"/>
    </row>
    <row r="18408" spans="1:12" x14ac:dyDescent="0.25">
      <c r="A18408" s="27" t="s">
        <v>39221</v>
      </c>
      <c r="B18408" s="15">
        <v>263</v>
      </c>
      <c r="C18408" s="27" t="s">
        <v>97</v>
      </c>
      <c r="D18408" s="27" t="s">
        <v>97</v>
      </c>
      <c r="E18408" s="27" t="s">
        <v>97</v>
      </c>
      <c r="F18408" s="27" t="s">
        <v>97</v>
      </c>
      <c r="G18408" s="15" t="s">
        <v>98</v>
      </c>
      <c r="H18408" s="27" t="s">
        <v>97</v>
      </c>
      <c r="L18408" s="31"/>
    </row>
    <row r="18409" spans="1:12" x14ac:dyDescent="0.25">
      <c r="A18409" s="27" t="s">
        <v>39222</v>
      </c>
      <c r="B18409" s="15">
        <v>199</v>
      </c>
      <c r="C18409" s="27" t="s">
        <v>47201</v>
      </c>
      <c r="D18409" s="27" t="s">
        <v>97</v>
      </c>
      <c r="E18409" s="27" t="s">
        <v>97</v>
      </c>
      <c r="F18409" s="27" t="s">
        <v>97</v>
      </c>
      <c r="G18409" s="15" t="s">
        <v>98</v>
      </c>
      <c r="H18409" s="27" t="s">
        <v>97</v>
      </c>
      <c r="L18409" s="31"/>
    </row>
    <row r="18410" spans="1:12" x14ac:dyDescent="0.25">
      <c r="A18410" s="27" t="s">
        <v>39223</v>
      </c>
      <c r="B18410" s="15">
        <v>372</v>
      </c>
      <c r="C18410" s="27" t="s">
        <v>60272</v>
      </c>
      <c r="D18410" s="27" t="s">
        <v>44238</v>
      </c>
      <c r="E18410" s="27" t="s">
        <v>44239</v>
      </c>
      <c r="F18410" s="27" t="s">
        <v>64708</v>
      </c>
      <c r="G18410" s="15" t="s">
        <v>98</v>
      </c>
      <c r="H18410" s="27" t="s">
        <v>97</v>
      </c>
      <c r="L18410" s="31"/>
    </row>
    <row r="18411" spans="1:12" x14ac:dyDescent="0.25">
      <c r="A18411" s="27" t="s">
        <v>39224</v>
      </c>
      <c r="B18411" s="15">
        <v>236</v>
      </c>
      <c r="C18411" s="27" t="s">
        <v>60886</v>
      </c>
      <c r="D18411" s="27" t="s">
        <v>52029</v>
      </c>
      <c r="E18411" s="27" t="s">
        <v>52030</v>
      </c>
      <c r="F18411" s="27" t="s">
        <v>97</v>
      </c>
      <c r="G18411" s="15" t="s">
        <v>98</v>
      </c>
      <c r="H18411" s="27" t="s">
        <v>97</v>
      </c>
      <c r="L18411" s="31"/>
    </row>
    <row r="18412" spans="1:12" x14ac:dyDescent="0.25">
      <c r="A18412" s="27" t="s">
        <v>39225</v>
      </c>
      <c r="B18412" s="15">
        <v>150</v>
      </c>
      <c r="C18412" s="27" t="s">
        <v>97</v>
      </c>
      <c r="D18412" s="27" t="s">
        <v>97</v>
      </c>
      <c r="E18412" s="27" t="s">
        <v>97</v>
      </c>
      <c r="F18412" s="27" t="s">
        <v>97</v>
      </c>
      <c r="G18412" s="15" t="s">
        <v>98</v>
      </c>
      <c r="H18412" s="27" t="s">
        <v>97</v>
      </c>
      <c r="L18412" s="31"/>
    </row>
    <row r="18413" spans="1:12" x14ac:dyDescent="0.25">
      <c r="A18413" s="27" t="s">
        <v>39226</v>
      </c>
      <c r="B18413" s="15">
        <v>316</v>
      </c>
      <c r="C18413" s="27" t="s">
        <v>60887</v>
      </c>
      <c r="D18413" s="27" t="s">
        <v>97</v>
      </c>
      <c r="E18413" s="27" t="s">
        <v>97</v>
      </c>
      <c r="F18413" s="27" t="s">
        <v>97</v>
      </c>
      <c r="G18413" s="15" t="s">
        <v>98</v>
      </c>
      <c r="H18413" s="27" t="s">
        <v>97</v>
      </c>
      <c r="L18413" s="31"/>
    </row>
    <row r="18414" spans="1:12" x14ac:dyDescent="0.25">
      <c r="A18414" s="27" t="s">
        <v>39227</v>
      </c>
      <c r="B18414" s="15">
        <v>135</v>
      </c>
      <c r="C18414" s="27" t="s">
        <v>97</v>
      </c>
      <c r="D18414" s="27" t="s">
        <v>97</v>
      </c>
      <c r="E18414" s="27" t="s">
        <v>97</v>
      </c>
      <c r="F18414" s="27" t="s">
        <v>97</v>
      </c>
      <c r="G18414" s="15" t="s">
        <v>98</v>
      </c>
      <c r="H18414" s="27" t="s">
        <v>97</v>
      </c>
      <c r="L18414" s="31"/>
    </row>
    <row r="18415" spans="1:12" x14ac:dyDescent="0.25">
      <c r="A18415" s="27" t="s">
        <v>39228</v>
      </c>
      <c r="B18415" s="15">
        <v>890</v>
      </c>
      <c r="C18415" s="27" t="s">
        <v>60888</v>
      </c>
      <c r="D18415" s="27" t="s">
        <v>46263</v>
      </c>
      <c r="E18415" s="27" t="s">
        <v>46264</v>
      </c>
      <c r="F18415" s="27" t="s">
        <v>64441</v>
      </c>
      <c r="G18415" s="15" t="s">
        <v>98</v>
      </c>
      <c r="H18415" s="27" t="s">
        <v>97</v>
      </c>
      <c r="L18415" s="31"/>
    </row>
    <row r="18416" spans="1:12" x14ac:dyDescent="0.25">
      <c r="A18416" s="27" t="s">
        <v>39229</v>
      </c>
      <c r="B18416" s="15">
        <v>2103</v>
      </c>
      <c r="C18416" s="27" t="s">
        <v>60833</v>
      </c>
      <c r="D18416" s="27" t="s">
        <v>97</v>
      </c>
      <c r="E18416" s="27" t="s">
        <v>97</v>
      </c>
      <c r="F18416" s="27" t="s">
        <v>97</v>
      </c>
      <c r="G18416" s="15" t="s">
        <v>20810</v>
      </c>
      <c r="H18416" s="27" t="s">
        <v>97</v>
      </c>
      <c r="L18416" s="31"/>
    </row>
    <row r="18417" spans="1:12" x14ac:dyDescent="0.25">
      <c r="A18417" s="27" t="s">
        <v>39230</v>
      </c>
      <c r="B18417" s="15">
        <v>135</v>
      </c>
      <c r="C18417" s="27" t="s">
        <v>60889</v>
      </c>
      <c r="D18417" s="27" t="s">
        <v>97</v>
      </c>
      <c r="E18417" s="27" t="s">
        <v>97</v>
      </c>
      <c r="F18417" s="27" t="s">
        <v>97</v>
      </c>
      <c r="G18417" s="15" t="s">
        <v>98</v>
      </c>
      <c r="H18417" s="27" t="s">
        <v>97</v>
      </c>
      <c r="L18417" s="31"/>
    </row>
    <row r="18418" spans="1:12" x14ac:dyDescent="0.25">
      <c r="A18418" s="27" t="s">
        <v>39231</v>
      </c>
      <c r="B18418" s="15">
        <v>272</v>
      </c>
      <c r="C18418" s="27" t="s">
        <v>60890</v>
      </c>
      <c r="D18418" s="27" t="s">
        <v>60891</v>
      </c>
      <c r="E18418" s="27" t="s">
        <v>60892</v>
      </c>
      <c r="F18418" s="27" t="s">
        <v>97</v>
      </c>
      <c r="G18418" s="15" t="s">
        <v>98</v>
      </c>
      <c r="H18418" s="27" t="s">
        <v>97</v>
      </c>
      <c r="L18418" s="31"/>
    </row>
    <row r="18419" spans="1:12" x14ac:dyDescent="0.25">
      <c r="A18419" s="27" t="s">
        <v>39232</v>
      </c>
      <c r="B18419" s="15">
        <v>373</v>
      </c>
      <c r="C18419" s="27" t="s">
        <v>44294</v>
      </c>
      <c r="D18419" s="27" t="s">
        <v>44295</v>
      </c>
      <c r="E18419" s="27" t="s">
        <v>44296</v>
      </c>
      <c r="F18419" s="27" t="s">
        <v>97</v>
      </c>
      <c r="G18419" s="15" t="s">
        <v>98</v>
      </c>
      <c r="H18419" s="27" t="s">
        <v>97</v>
      </c>
      <c r="L18419" s="31"/>
    </row>
    <row r="18420" spans="1:12" x14ac:dyDescent="0.25">
      <c r="A18420" s="27" t="s">
        <v>39233</v>
      </c>
      <c r="B18420" s="15">
        <v>875</v>
      </c>
      <c r="C18420" s="27" t="s">
        <v>60893</v>
      </c>
      <c r="D18420" s="27" t="s">
        <v>44147</v>
      </c>
      <c r="E18420" s="27" t="s">
        <v>44148</v>
      </c>
      <c r="F18420" s="27" t="s">
        <v>64427</v>
      </c>
      <c r="G18420" s="15" t="s">
        <v>98</v>
      </c>
      <c r="H18420" s="27" t="s">
        <v>97</v>
      </c>
      <c r="L18420" s="31"/>
    </row>
    <row r="18421" spans="1:12" x14ac:dyDescent="0.25">
      <c r="A18421" s="27" t="s">
        <v>39234</v>
      </c>
      <c r="B18421" s="15">
        <v>537</v>
      </c>
      <c r="C18421" s="27" t="s">
        <v>60894</v>
      </c>
      <c r="D18421" s="27" t="s">
        <v>97</v>
      </c>
      <c r="E18421" s="27" t="s">
        <v>97</v>
      </c>
      <c r="F18421" s="27" t="s">
        <v>97</v>
      </c>
      <c r="G18421" s="15" t="s">
        <v>98</v>
      </c>
      <c r="H18421" s="27" t="s">
        <v>97</v>
      </c>
      <c r="L18421" s="31"/>
    </row>
    <row r="18422" spans="1:12" x14ac:dyDescent="0.25">
      <c r="A18422" s="27" t="s">
        <v>39235</v>
      </c>
      <c r="B18422" s="15">
        <v>116</v>
      </c>
      <c r="C18422" s="27" t="s">
        <v>97</v>
      </c>
      <c r="D18422" s="27" t="s">
        <v>97</v>
      </c>
      <c r="E18422" s="27" t="s">
        <v>97</v>
      </c>
      <c r="F18422" s="27" t="s">
        <v>97</v>
      </c>
      <c r="G18422" s="15" t="s">
        <v>98</v>
      </c>
      <c r="H18422" s="27" t="s">
        <v>97</v>
      </c>
      <c r="L18422" s="31"/>
    </row>
    <row r="18423" spans="1:12" x14ac:dyDescent="0.25">
      <c r="A18423" s="27" t="s">
        <v>39236</v>
      </c>
      <c r="B18423" s="15">
        <v>479</v>
      </c>
      <c r="C18423" s="27" t="s">
        <v>60895</v>
      </c>
      <c r="D18423" s="27" t="s">
        <v>60896</v>
      </c>
      <c r="E18423" s="27" t="s">
        <v>97</v>
      </c>
      <c r="F18423" s="27" t="s">
        <v>97</v>
      </c>
      <c r="G18423" s="15" t="s">
        <v>98</v>
      </c>
      <c r="H18423" s="27" t="s">
        <v>97</v>
      </c>
      <c r="L18423" s="31"/>
    </row>
    <row r="18424" spans="1:12" x14ac:dyDescent="0.25">
      <c r="A18424" s="27" t="s">
        <v>39237</v>
      </c>
      <c r="B18424" s="15">
        <v>422</v>
      </c>
      <c r="C18424" s="27" t="s">
        <v>97</v>
      </c>
      <c r="D18424" s="27" t="s">
        <v>97</v>
      </c>
      <c r="E18424" s="27" t="s">
        <v>97</v>
      </c>
      <c r="F18424" s="27" t="s">
        <v>97</v>
      </c>
      <c r="G18424" s="15" t="s">
        <v>98</v>
      </c>
      <c r="H18424" s="27" t="s">
        <v>97</v>
      </c>
      <c r="L18424" s="31"/>
    </row>
    <row r="18425" spans="1:12" x14ac:dyDescent="0.25">
      <c r="A18425" s="27" t="s">
        <v>39238</v>
      </c>
      <c r="B18425" s="15">
        <v>276</v>
      </c>
      <c r="C18425" s="27" t="s">
        <v>60897</v>
      </c>
      <c r="D18425" s="27" t="s">
        <v>44564</v>
      </c>
      <c r="E18425" s="27" t="s">
        <v>44565</v>
      </c>
      <c r="F18425" s="27" t="s">
        <v>64525</v>
      </c>
      <c r="G18425" s="15" t="s">
        <v>98</v>
      </c>
      <c r="H18425" s="27" t="s">
        <v>97</v>
      </c>
      <c r="L18425" s="31"/>
    </row>
    <row r="18426" spans="1:12" x14ac:dyDescent="0.25">
      <c r="A18426" s="27" t="s">
        <v>39239</v>
      </c>
      <c r="B18426" s="15">
        <v>291</v>
      </c>
      <c r="C18426" s="27" t="s">
        <v>97</v>
      </c>
      <c r="D18426" s="27" t="s">
        <v>46170</v>
      </c>
      <c r="E18426" s="27" t="s">
        <v>45603</v>
      </c>
      <c r="F18426" s="27" t="s">
        <v>97</v>
      </c>
      <c r="G18426" s="15" t="s">
        <v>98</v>
      </c>
      <c r="H18426" s="27" t="s">
        <v>97</v>
      </c>
      <c r="L18426" s="31"/>
    </row>
    <row r="18427" spans="1:12" x14ac:dyDescent="0.25">
      <c r="A18427" s="27" t="s">
        <v>39240</v>
      </c>
      <c r="B18427" s="15">
        <v>399</v>
      </c>
      <c r="C18427" s="27" t="s">
        <v>97</v>
      </c>
      <c r="D18427" s="27" t="s">
        <v>97</v>
      </c>
      <c r="E18427" s="27" t="s">
        <v>97</v>
      </c>
      <c r="F18427" s="27" t="s">
        <v>97</v>
      </c>
      <c r="G18427" s="15" t="s">
        <v>98</v>
      </c>
      <c r="H18427" s="27" t="s">
        <v>97</v>
      </c>
      <c r="L18427" s="31"/>
    </row>
    <row r="18428" spans="1:12" x14ac:dyDescent="0.25">
      <c r="A18428" s="27" t="s">
        <v>39241</v>
      </c>
      <c r="B18428" s="15">
        <v>516</v>
      </c>
      <c r="C18428" s="27" t="s">
        <v>60898</v>
      </c>
      <c r="D18428" s="27" t="s">
        <v>60899</v>
      </c>
      <c r="E18428" s="27" t="s">
        <v>60900</v>
      </c>
      <c r="F18428" s="27" t="s">
        <v>64836</v>
      </c>
      <c r="G18428" s="15" t="s">
        <v>98</v>
      </c>
      <c r="H18428" s="27" t="s">
        <v>97</v>
      </c>
      <c r="L18428" s="31"/>
    </row>
    <row r="18429" spans="1:12" x14ac:dyDescent="0.25">
      <c r="A18429" s="27" t="s">
        <v>39242</v>
      </c>
      <c r="B18429" s="15">
        <v>365</v>
      </c>
      <c r="C18429" s="27" t="s">
        <v>60901</v>
      </c>
      <c r="D18429" s="27" t="s">
        <v>60902</v>
      </c>
      <c r="E18429" s="27" t="s">
        <v>60903</v>
      </c>
      <c r="F18429" s="27" t="s">
        <v>64492</v>
      </c>
      <c r="G18429" s="15" t="s">
        <v>98</v>
      </c>
      <c r="H18429" s="27" t="s">
        <v>97</v>
      </c>
      <c r="L18429" s="31"/>
    </row>
    <row r="18430" spans="1:12" x14ac:dyDescent="0.25">
      <c r="A18430" s="27" t="s">
        <v>39243</v>
      </c>
      <c r="B18430" s="15">
        <v>305</v>
      </c>
      <c r="C18430" s="27" t="s">
        <v>60904</v>
      </c>
      <c r="D18430" s="27" t="s">
        <v>97</v>
      </c>
      <c r="E18430" s="27" t="s">
        <v>97</v>
      </c>
      <c r="F18430" s="27" t="s">
        <v>97</v>
      </c>
      <c r="G18430" s="15" t="s">
        <v>98</v>
      </c>
      <c r="H18430" s="27" t="s">
        <v>97</v>
      </c>
      <c r="L18430" s="31"/>
    </row>
    <row r="18431" spans="1:12" x14ac:dyDescent="0.25">
      <c r="A18431" s="27" t="s">
        <v>39244</v>
      </c>
      <c r="B18431" s="15">
        <v>482</v>
      </c>
      <c r="C18431" s="27" t="s">
        <v>60905</v>
      </c>
      <c r="D18431" s="27" t="s">
        <v>57255</v>
      </c>
      <c r="E18431" s="27" t="s">
        <v>57256</v>
      </c>
      <c r="F18431" s="27" t="s">
        <v>64430</v>
      </c>
      <c r="G18431" s="15" t="s">
        <v>98</v>
      </c>
      <c r="H18431" s="27" t="s">
        <v>97</v>
      </c>
      <c r="L18431" s="31"/>
    </row>
    <row r="18432" spans="1:12" x14ac:dyDescent="0.25">
      <c r="A18432" s="27" t="s">
        <v>39245</v>
      </c>
      <c r="B18432" s="15">
        <v>598</v>
      </c>
      <c r="C18432" s="27" t="s">
        <v>60905</v>
      </c>
      <c r="D18432" s="27" t="s">
        <v>57255</v>
      </c>
      <c r="E18432" s="27" t="s">
        <v>57256</v>
      </c>
      <c r="F18432" s="27" t="s">
        <v>64430</v>
      </c>
      <c r="G18432" s="15" t="s">
        <v>98</v>
      </c>
      <c r="H18432" s="27" t="s">
        <v>97</v>
      </c>
      <c r="L18432" s="31"/>
    </row>
    <row r="18433" spans="1:12" x14ac:dyDescent="0.25">
      <c r="A18433" s="27" t="s">
        <v>39246</v>
      </c>
      <c r="B18433" s="15">
        <v>304</v>
      </c>
      <c r="C18433" s="27" t="s">
        <v>60906</v>
      </c>
      <c r="D18433" s="27" t="s">
        <v>60907</v>
      </c>
      <c r="E18433" s="27" t="s">
        <v>60908</v>
      </c>
      <c r="F18433" s="27" t="s">
        <v>97</v>
      </c>
      <c r="G18433" s="15" t="s">
        <v>98</v>
      </c>
      <c r="H18433" s="27" t="s">
        <v>97</v>
      </c>
      <c r="L18433" s="31"/>
    </row>
    <row r="18434" spans="1:12" x14ac:dyDescent="0.25">
      <c r="A18434" s="27" t="s">
        <v>39247</v>
      </c>
      <c r="B18434" s="15">
        <v>492</v>
      </c>
      <c r="C18434" s="27" t="s">
        <v>60909</v>
      </c>
      <c r="D18434" s="27" t="s">
        <v>97</v>
      </c>
      <c r="E18434" s="27" t="s">
        <v>97</v>
      </c>
      <c r="F18434" s="27" t="s">
        <v>97</v>
      </c>
      <c r="G18434" s="15" t="s">
        <v>98</v>
      </c>
      <c r="H18434" s="27" t="s">
        <v>97</v>
      </c>
      <c r="L18434" s="31"/>
    </row>
    <row r="18435" spans="1:12" x14ac:dyDescent="0.25">
      <c r="A18435" s="27" t="s">
        <v>39248</v>
      </c>
      <c r="B18435" s="15">
        <v>489</v>
      </c>
      <c r="C18435" s="27" t="s">
        <v>60910</v>
      </c>
      <c r="D18435" s="27" t="s">
        <v>44894</v>
      </c>
      <c r="E18435" s="27" t="s">
        <v>44895</v>
      </c>
      <c r="F18435" s="27" t="s">
        <v>65414</v>
      </c>
      <c r="G18435" s="15" t="s">
        <v>20811</v>
      </c>
      <c r="H18435" s="27" t="s">
        <v>97</v>
      </c>
      <c r="L18435" s="31"/>
    </row>
    <row r="18436" spans="1:12" x14ac:dyDescent="0.25">
      <c r="A18436" s="27" t="s">
        <v>39249</v>
      </c>
      <c r="B18436" s="15">
        <v>313</v>
      </c>
      <c r="C18436" s="27" t="s">
        <v>60911</v>
      </c>
      <c r="D18436" s="27" t="s">
        <v>97</v>
      </c>
      <c r="E18436" s="27" t="s">
        <v>97</v>
      </c>
      <c r="F18436" s="27" t="s">
        <v>97</v>
      </c>
      <c r="G18436" s="15" t="s">
        <v>98</v>
      </c>
      <c r="H18436" s="27" t="s">
        <v>97</v>
      </c>
      <c r="L18436" s="31"/>
    </row>
    <row r="18437" spans="1:12" x14ac:dyDescent="0.25">
      <c r="A18437" s="27" t="s">
        <v>39250</v>
      </c>
      <c r="B18437" s="15">
        <v>829</v>
      </c>
      <c r="C18437" s="27" t="s">
        <v>60912</v>
      </c>
      <c r="D18437" s="27" t="s">
        <v>60913</v>
      </c>
      <c r="E18437" s="27" t="s">
        <v>44404</v>
      </c>
      <c r="F18437" s="27" t="s">
        <v>66506</v>
      </c>
      <c r="G18437" s="15" t="s">
        <v>98</v>
      </c>
      <c r="H18437" s="27" t="s">
        <v>97</v>
      </c>
      <c r="L18437" s="31"/>
    </row>
    <row r="18438" spans="1:12" x14ac:dyDescent="0.25">
      <c r="A18438" s="27" t="s">
        <v>39251</v>
      </c>
      <c r="B18438" s="15">
        <v>230</v>
      </c>
      <c r="C18438" s="27" t="s">
        <v>47617</v>
      </c>
      <c r="D18438" s="27" t="s">
        <v>47618</v>
      </c>
      <c r="E18438" s="27" t="s">
        <v>47619</v>
      </c>
      <c r="F18438" s="27" t="s">
        <v>97</v>
      </c>
      <c r="G18438" s="15" t="s">
        <v>98</v>
      </c>
      <c r="H18438" s="27" t="s">
        <v>97</v>
      </c>
      <c r="L18438" s="31"/>
    </row>
    <row r="18439" spans="1:12" x14ac:dyDescent="0.25">
      <c r="A18439" s="27" t="s">
        <v>39252</v>
      </c>
      <c r="B18439" s="15">
        <v>298</v>
      </c>
      <c r="C18439" s="27" t="s">
        <v>97</v>
      </c>
      <c r="D18439" s="27" t="s">
        <v>97</v>
      </c>
      <c r="E18439" s="27" t="s">
        <v>97</v>
      </c>
      <c r="F18439" s="27" t="s">
        <v>97</v>
      </c>
      <c r="G18439" s="15" t="s">
        <v>98</v>
      </c>
      <c r="H18439" s="27" t="s">
        <v>97</v>
      </c>
      <c r="L18439" s="31"/>
    </row>
    <row r="18440" spans="1:12" x14ac:dyDescent="0.25">
      <c r="A18440" s="27" t="s">
        <v>39253</v>
      </c>
      <c r="B18440" s="15">
        <v>170</v>
      </c>
      <c r="C18440" s="27" t="s">
        <v>97</v>
      </c>
      <c r="D18440" s="27" t="s">
        <v>97</v>
      </c>
      <c r="E18440" s="27" t="s">
        <v>97</v>
      </c>
      <c r="F18440" s="27" t="s">
        <v>97</v>
      </c>
      <c r="G18440" s="15" t="s">
        <v>98</v>
      </c>
      <c r="H18440" s="27" t="s">
        <v>97</v>
      </c>
      <c r="L18440" s="31"/>
    </row>
    <row r="18441" spans="1:12" x14ac:dyDescent="0.25">
      <c r="A18441" s="27" t="s">
        <v>39254</v>
      </c>
      <c r="B18441" s="15">
        <v>266</v>
      </c>
      <c r="C18441" s="27" t="s">
        <v>60914</v>
      </c>
      <c r="D18441" s="27" t="s">
        <v>54576</v>
      </c>
      <c r="E18441" s="27" t="s">
        <v>54577</v>
      </c>
      <c r="F18441" s="27" t="s">
        <v>97</v>
      </c>
      <c r="G18441" s="15" t="s">
        <v>98</v>
      </c>
      <c r="H18441" s="27" t="s">
        <v>97</v>
      </c>
      <c r="L18441" s="31"/>
    </row>
    <row r="18442" spans="1:12" x14ac:dyDescent="0.25">
      <c r="A18442" s="27" t="s">
        <v>39255</v>
      </c>
      <c r="B18442" s="15">
        <v>577</v>
      </c>
      <c r="C18442" s="27" t="s">
        <v>60915</v>
      </c>
      <c r="D18442" s="27" t="s">
        <v>50636</v>
      </c>
      <c r="E18442" s="27" t="s">
        <v>50637</v>
      </c>
      <c r="F18442" s="27" t="s">
        <v>97</v>
      </c>
      <c r="G18442" s="15" t="s">
        <v>98</v>
      </c>
      <c r="H18442" s="27" t="s">
        <v>97</v>
      </c>
      <c r="L18442" s="31"/>
    </row>
    <row r="18443" spans="1:12" x14ac:dyDescent="0.25">
      <c r="A18443" s="27" t="s">
        <v>39256</v>
      </c>
      <c r="B18443" s="15">
        <v>172</v>
      </c>
      <c r="C18443" s="27" t="s">
        <v>97</v>
      </c>
      <c r="D18443" s="27" t="s">
        <v>97</v>
      </c>
      <c r="E18443" s="27" t="s">
        <v>97</v>
      </c>
      <c r="F18443" s="27" t="s">
        <v>97</v>
      </c>
      <c r="G18443" s="15" t="s">
        <v>98</v>
      </c>
      <c r="H18443" s="27" t="s">
        <v>97</v>
      </c>
      <c r="L18443" s="31"/>
    </row>
    <row r="18444" spans="1:12" x14ac:dyDescent="0.25">
      <c r="A18444" s="27" t="s">
        <v>39257</v>
      </c>
      <c r="B18444" s="15">
        <v>154</v>
      </c>
      <c r="C18444" s="27" t="s">
        <v>59963</v>
      </c>
      <c r="D18444" s="27" t="s">
        <v>97</v>
      </c>
      <c r="E18444" s="27" t="s">
        <v>97</v>
      </c>
      <c r="F18444" s="27" t="s">
        <v>97</v>
      </c>
      <c r="G18444" s="15" t="s">
        <v>98</v>
      </c>
      <c r="H18444" s="27" t="s">
        <v>97</v>
      </c>
      <c r="L18444" s="31"/>
    </row>
    <row r="18445" spans="1:12" x14ac:dyDescent="0.25">
      <c r="A18445" s="27" t="s">
        <v>39258</v>
      </c>
      <c r="B18445" s="15">
        <v>240</v>
      </c>
      <c r="C18445" s="27" t="s">
        <v>60916</v>
      </c>
      <c r="D18445" s="27" t="s">
        <v>60917</v>
      </c>
      <c r="E18445" s="27" t="s">
        <v>60918</v>
      </c>
      <c r="F18445" s="27" t="s">
        <v>64499</v>
      </c>
      <c r="G18445" s="15" t="s">
        <v>98</v>
      </c>
      <c r="H18445" s="27" t="s">
        <v>97</v>
      </c>
      <c r="L18445" s="31"/>
    </row>
    <row r="18446" spans="1:12" x14ac:dyDescent="0.25">
      <c r="A18446" s="27" t="s">
        <v>39259</v>
      </c>
      <c r="B18446" s="15">
        <v>226</v>
      </c>
      <c r="C18446" s="27" t="s">
        <v>97</v>
      </c>
      <c r="D18446" s="27" t="s">
        <v>97</v>
      </c>
      <c r="E18446" s="27" t="s">
        <v>97</v>
      </c>
      <c r="F18446" s="27" t="s">
        <v>97</v>
      </c>
      <c r="G18446" s="15" t="s">
        <v>98</v>
      </c>
      <c r="H18446" s="27" t="s">
        <v>97</v>
      </c>
      <c r="L18446" s="31"/>
    </row>
    <row r="18447" spans="1:12" x14ac:dyDescent="0.25">
      <c r="A18447" s="27" t="s">
        <v>39260</v>
      </c>
      <c r="B18447" s="15">
        <v>638</v>
      </c>
      <c r="C18447" s="27" t="s">
        <v>60919</v>
      </c>
      <c r="D18447" s="27" t="s">
        <v>97</v>
      </c>
      <c r="E18447" s="27" t="s">
        <v>97</v>
      </c>
      <c r="F18447" s="27" t="s">
        <v>97</v>
      </c>
      <c r="G18447" s="15" t="s">
        <v>98</v>
      </c>
      <c r="H18447" s="27" t="s">
        <v>97</v>
      </c>
      <c r="L18447" s="31"/>
    </row>
    <row r="18448" spans="1:12" x14ac:dyDescent="0.25">
      <c r="A18448" s="27" t="s">
        <v>39261</v>
      </c>
      <c r="B18448" s="15">
        <v>1469</v>
      </c>
      <c r="C18448" s="27" t="s">
        <v>60920</v>
      </c>
      <c r="D18448" s="27" t="s">
        <v>97</v>
      </c>
      <c r="E18448" s="27" t="s">
        <v>97</v>
      </c>
      <c r="F18448" s="27" t="s">
        <v>97</v>
      </c>
      <c r="G18448" s="15" t="s">
        <v>98</v>
      </c>
      <c r="H18448" s="27" t="s">
        <v>97</v>
      </c>
      <c r="L18448" s="31"/>
    </row>
    <row r="18449" spans="1:12" x14ac:dyDescent="0.25">
      <c r="A18449" s="27" t="s">
        <v>39262</v>
      </c>
      <c r="B18449" s="15">
        <v>149</v>
      </c>
      <c r="C18449" s="27" t="s">
        <v>60921</v>
      </c>
      <c r="D18449" s="27" t="s">
        <v>53741</v>
      </c>
      <c r="E18449" s="27" t="s">
        <v>53742</v>
      </c>
      <c r="F18449" s="27" t="s">
        <v>97</v>
      </c>
      <c r="G18449" s="15" t="s">
        <v>98</v>
      </c>
      <c r="H18449" s="27" t="s">
        <v>97</v>
      </c>
      <c r="L18449" s="31"/>
    </row>
    <row r="18450" spans="1:12" x14ac:dyDescent="0.25">
      <c r="A18450" s="27" t="s">
        <v>39263</v>
      </c>
      <c r="B18450" s="15">
        <v>1237</v>
      </c>
      <c r="C18450" s="27" t="s">
        <v>60922</v>
      </c>
      <c r="D18450" s="27" t="s">
        <v>60923</v>
      </c>
      <c r="E18450" s="27" t="s">
        <v>60924</v>
      </c>
      <c r="F18450" s="27" t="s">
        <v>64699</v>
      </c>
      <c r="G18450" s="15" t="s">
        <v>98</v>
      </c>
      <c r="H18450" s="27" t="s">
        <v>97</v>
      </c>
      <c r="L18450" s="31"/>
    </row>
    <row r="18451" spans="1:12" x14ac:dyDescent="0.25">
      <c r="A18451" s="27" t="s">
        <v>39264</v>
      </c>
      <c r="B18451" s="15">
        <v>727</v>
      </c>
      <c r="C18451" s="27" t="s">
        <v>60925</v>
      </c>
      <c r="D18451" s="27" t="s">
        <v>45263</v>
      </c>
      <c r="E18451" s="27" t="s">
        <v>45264</v>
      </c>
      <c r="F18451" s="27" t="s">
        <v>64422</v>
      </c>
      <c r="G18451" s="15" t="s">
        <v>98</v>
      </c>
      <c r="H18451" s="27" t="s">
        <v>97</v>
      </c>
      <c r="L18451" s="31"/>
    </row>
    <row r="18452" spans="1:12" x14ac:dyDescent="0.25">
      <c r="A18452" s="27" t="s">
        <v>39265</v>
      </c>
      <c r="B18452" s="15">
        <v>574</v>
      </c>
      <c r="C18452" s="27" t="s">
        <v>60926</v>
      </c>
      <c r="D18452" s="27" t="s">
        <v>52178</v>
      </c>
      <c r="E18452" s="27" t="s">
        <v>52179</v>
      </c>
      <c r="F18452" s="27" t="s">
        <v>64446</v>
      </c>
      <c r="G18452" s="15" t="s">
        <v>98</v>
      </c>
      <c r="H18452" s="27" t="s">
        <v>97</v>
      </c>
      <c r="L18452" s="31"/>
    </row>
    <row r="18453" spans="1:12" x14ac:dyDescent="0.25">
      <c r="A18453" s="27" t="s">
        <v>39266</v>
      </c>
      <c r="B18453" s="15">
        <v>296</v>
      </c>
      <c r="C18453" s="27" t="s">
        <v>60927</v>
      </c>
      <c r="D18453" s="27" t="s">
        <v>60928</v>
      </c>
      <c r="E18453" s="27" t="s">
        <v>60929</v>
      </c>
      <c r="F18453" s="27" t="s">
        <v>66507</v>
      </c>
      <c r="G18453" s="15" t="s">
        <v>98</v>
      </c>
      <c r="H18453" s="27" t="s">
        <v>97</v>
      </c>
      <c r="L18453" s="31"/>
    </row>
    <row r="18454" spans="1:12" x14ac:dyDescent="0.25">
      <c r="A18454" s="27" t="s">
        <v>39267</v>
      </c>
      <c r="B18454" s="15">
        <v>219</v>
      </c>
      <c r="C18454" s="27" t="s">
        <v>60930</v>
      </c>
      <c r="D18454" s="27" t="s">
        <v>60931</v>
      </c>
      <c r="E18454" s="27" t="s">
        <v>60932</v>
      </c>
      <c r="F18454" s="27" t="s">
        <v>97</v>
      </c>
      <c r="G18454" s="15" t="s">
        <v>98</v>
      </c>
      <c r="H18454" s="27" t="s">
        <v>97</v>
      </c>
      <c r="L18454" s="31"/>
    </row>
    <row r="18455" spans="1:12" x14ac:dyDescent="0.25">
      <c r="A18455" s="27" t="s">
        <v>39268</v>
      </c>
      <c r="B18455" s="15">
        <v>449</v>
      </c>
      <c r="C18455" s="27" t="s">
        <v>60933</v>
      </c>
      <c r="D18455" s="27" t="s">
        <v>97</v>
      </c>
      <c r="E18455" s="27" t="s">
        <v>97</v>
      </c>
      <c r="F18455" s="27" t="s">
        <v>97</v>
      </c>
      <c r="G18455" s="15" t="s">
        <v>98</v>
      </c>
      <c r="H18455" s="27" t="s">
        <v>97</v>
      </c>
      <c r="L18455" s="31"/>
    </row>
    <row r="18456" spans="1:12" x14ac:dyDescent="0.25">
      <c r="A18456" s="27" t="s">
        <v>39269</v>
      </c>
      <c r="B18456" s="15">
        <v>300</v>
      </c>
      <c r="C18456" s="27" t="s">
        <v>97</v>
      </c>
      <c r="D18456" s="27" t="s">
        <v>97</v>
      </c>
      <c r="E18456" s="27" t="s">
        <v>97</v>
      </c>
      <c r="F18456" s="27" t="s">
        <v>97</v>
      </c>
      <c r="G18456" s="15" t="s">
        <v>98</v>
      </c>
      <c r="H18456" s="27" t="s">
        <v>97</v>
      </c>
      <c r="L18456" s="31"/>
    </row>
    <row r="18457" spans="1:12" x14ac:dyDescent="0.25">
      <c r="A18457" s="27" t="s">
        <v>39270</v>
      </c>
      <c r="B18457" s="15">
        <v>684</v>
      </c>
      <c r="C18457" s="27" t="s">
        <v>60934</v>
      </c>
      <c r="D18457" s="27" t="s">
        <v>60935</v>
      </c>
      <c r="E18457" s="27" t="s">
        <v>44250</v>
      </c>
      <c r="F18457" s="27" t="s">
        <v>64514</v>
      </c>
      <c r="G18457" s="15" t="s">
        <v>98</v>
      </c>
      <c r="H18457" s="27" t="s">
        <v>97</v>
      </c>
      <c r="L18457" s="31"/>
    </row>
    <row r="18458" spans="1:12" x14ac:dyDescent="0.25">
      <c r="A18458" s="27" t="s">
        <v>39271</v>
      </c>
      <c r="B18458" s="15">
        <v>275</v>
      </c>
      <c r="C18458" s="27" t="s">
        <v>60936</v>
      </c>
      <c r="D18458" s="27" t="s">
        <v>97</v>
      </c>
      <c r="E18458" s="27" t="s">
        <v>97</v>
      </c>
      <c r="F18458" s="27" t="s">
        <v>97</v>
      </c>
      <c r="G18458" s="15" t="s">
        <v>98</v>
      </c>
      <c r="H18458" s="27" t="s">
        <v>97</v>
      </c>
      <c r="L18458" s="31"/>
    </row>
    <row r="18459" spans="1:12" x14ac:dyDescent="0.25">
      <c r="A18459" s="27" t="s">
        <v>39272</v>
      </c>
      <c r="B18459" s="15">
        <v>787</v>
      </c>
      <c r="C18459" s="27" t="s">
        <v>60937</v>
      </c>
      <c r="D18459" s="27" t="s">
        <v>60938</v>
      </c>
      <c r="E18459" s="27" t="s">
        <v>60939</v>
      </c>
      <c r="F18459" s="27" t="s">
        <v>64422</v>
      </c>
      <c r="G18459" s="15" t="s">
        <v>98</v>
      </c>
      <c r="H18459" s="27" t="s">
        <v>97</v>
      </c>
      <c r="L18459" s="31"/>
    </row>
    <row r="18460" spans="1:12" x14ac:dyDescent="0.25">
      <c r="A18460" s="27" t="s">
        <v>39273</v>
      </c>
      <c r="B18460" s="15">
        <v>138</v>
      </c>
      <c r="C18460" s="27" t="s">
        <v>97</v>
      </c>
      <c r="D18460" s="27" t="s">
        <v>45676</v>
      </c>
      <c r="E18460" s="27" t="s">
        <v>45677</v>
      </c>
      <c r="F18460" s="27" t="s">
        <v>64418</v>
      </c>
      <c r="G18460" s="15" t="s">
        <v>98</v>
      </c>
      <c r="H18460" s="27" t="s">
        <v>97</v>
      </c>
      <c r="L18460" s="31"/>
    </row>
    <row r="18461" spans="1:12" x14ac:dyDescent="0.25">
      <c r="A18461" s="27" t="s">
        <v>39274</v>
      </c>
      <c r="B18461" s="15">
        <v>1057</v>
      </c>
      <c r="C18461" s="27" t="s">
        <v>60940</v>
      </c>
      <c r="D18461" s="27" t="s">
        <v>59460</v>
      </c>
      <c r="E18461" s="27" t="s">
        <v>59461</v>
      </c>
      <c r="F18461" s="27" t="s">
        <v>65772</v>
      </c>
      <c r="G18461" s="15" t="s">
        <v>98</v>
      </c>
      <c r="H18461" s="27" t="s">
        <v>97</v>
      </c>
      <c r="L18461" s="31"/>
    </row>
    <row r="18462" spans="1:12" x14ac:dyDescent="0.25">
      <c r="A18462" s="27" t="s">
        <v>39275</v>
      </c>
      <c r="B18462" s="15">
        <v>374</v>
      </c>
      <c r="C18462" s="27" t="s">
        <v>60941</v>
      </c>
      <c r="D18462" s="27" t="s">
        <v>46920</v>
      </c>
      <c r="E18462" s="27" t="s">
        <v>46921</v>
      </c>
      <c r="F18462" s="27" t="s">
        <v>65187</v>
      </c>
      <c r="G18462" s="15" t="s">
        <v>20810</v>
      </c>
      <c r="H18462" s="27" t="s">
        <v>97</v>
      </c>
      <c r="L18462" s="31"/>
    </row>
    <row r="18463" spans="1:12" x14ac:dyDescent="0.25">
      <c r="A18463" s="27" t="s">
        <v>39276</v>
      </c>
      <c r="B18463" s="15">
        <v>422</v>
      </c>
      <c r="C18463" s="27" t="s">
        <v>60942</v>
      </c>
      <c r="D18463" s="27" t="s">
        <v>60943</v>
      </c>
      <c r="E18463" s="27" t="s">
        <v>60944</v>
      </c>
      <c r="F18463" s="27" t="s">
        <v>64501</v>
      </c>
      <c r="G18463" s="15" t="s">
        <v>98</v>
      </c>
      <c r="H18463" s="27" t="s">
        <v>97</v>
      </c>
      <c r="L18463" s="31"/>
    </row>
    <row r="18464" spans="1:12" x14ac:dyDescent="0.25">
      <c r="A18464" s="27" t="s">
        <v>39277</v>
      </c>
      <c r="B18464" s="15">
        <v>130</v>
      </c>
      <c r="C18464" s="27" t="s">
        <v>60945</v>
      </c>
      <c r="D18464" s="27" t="s">
        <v>97</v>
      </c>
      <c r="E18464" s="27" t="s">
        <v>97</v>
      </c>
      <c r="F18464" s="27" t="s">
        <v>97</v>
      </c>
      <c r="G18464" s="15" t="s">
        <v>98</v>
      </c>
      <c r="H18464" s="27" t="s">
        <v>97</v>
      </c>
      <c r="L18464" s="31"/>
    </row>
    <row r="18465" spans="1:12" x14ac:dyDescent="0.25">
      <c r="A18465" s="27" t="s">
        <v>39278</v>
      </c>
      <c r="B18465" s="15">
        <v>474</v>
      </c>
      <c r="C18465" s="27" t="s">
        <v>60946</v>
      </c>
      <c r="D18465" s="27" t="s">
        <v>97</v>
      </c>
      <c r="E18465" s="27" t="s">
        <v>97</v>
      </c>
      <c r="F18465" s="27" t="s">
        <v>97</v>
      </c>
      <c r="G18465" s="15" t="s">
        <v>98</v>
      </c>
      <c r="H18465" s="27" t="s">
        <v>97</v>
      </c>
      <c r="L18465" s="31"/>
    </row>
    <row r="18466" spans="1:12" x14ac:dyDescent="0.25">
      <c r="A18466" s="27" t="s">
        <v>39279</v>
      </c>
      <c r="B18466" s="15">
        <v>273</v>
      </c>
      <c r="C18466" s="27" t="s">
        <v>60947</v>
      </c>
      <c r="D18466" s="27" t="s">
        <v>97</v>
      </c>
      <c r="E18466" s="27" t="s">
        <v>97</v>
      </c>
      <c r="F18466" s="27" t="s">
        <v>97</v>
      </c>
      <c r="G18466" s="15" t="s">
        <v>98</v>
      </c>
      <c r="H18466" s="27" t="s">
        <v>97</v>
      </c>
      <c r="L18466" s="31"/>
    </row>
    <row r="18467" spans="1:12" x14ac:dyDescent="0.25">
      <c r="A18467" s="27" t="s">
        <v>39280</v>
      </c>
      <c r="B18467" s="15">
        <v>772</v>
      </c>
      <c r="C18467" s="27" t="s">
        <v>60948</v>
      </c>
      <c r="D18467" s="27" t="s">
        <v>97</v>
      </c>
      <c r="E18467" s="27" t="s">
        <v>97</v>
      </c>
      <c r="F18467" s="27" t="s">
        <v>97</v>
      </c>
      <c r="G18467" s="15" t="s">
        <v>98</v>
      </c>
      <c r="H18467" s="27" t="s">
        <v>97</v>
      </c>
      <c r="L18467" s="31"/>
    </row>
    <row r="18468" spans="1:12" x14ac:dyDescent="0.25">
      <c r="A18468" s="27" t="s">
        <v>39281</v>
      </c>
      <c r="B18468" s="15">
        <v>153</v>
      </c>
      <c r="C18468" s="27" t="s">
        <v>97</v>
      </c>
      <c r="D18468" s="27" t="s">
        <v>44004</v>
      </c>
      <c r="E18468" s="27" t="s">
        <v>44005</v>
      </c>
      <c r="F18468" s="27" t="s">
        <v>64614</v>
      </c>
      <c r="G18468" s="15" t="s">
        <v>98</v>
      </c>
      <c r="H18468" s="27" t="s">
        <v>97</v>
      </c>
      <c r="L18468" s="31"/>
    </row>
    <row r="18469" spans="1:12" x14ac:dyDescent="0.25">
      <c r="A18469" s="27" t="s">
        <v>39282</v>
      </c>
      <c r="B18469" s="15">
        <v>291</v>
      </c>
      <c r="C18469" s="27" t="s">
        <v>46682</v>
      </c>
      <c r="D18469" s="27" t="s">
        <v>45260</v>
      </c>
      <c r="E18469" s="27" t="s">
        <v>45261</v>
      </c>
      <c r="F18469" s="27" t="s">
        <v>97</v>
      </c>
      <c r="G18469" s="15" t="s">
        <v>98</v>
      </c>
      <c r="H18469" s="27" t="s">
        <v>97</v>
      </c>
      <c r="L18469" s="31"/>
    </row>
    <row r="18470" spans="1:12" x14ac:dyDescent="0.25">
      <c r="A18470" s="27" t="s">
        <v>39283</v>
      </c>
      <c r="B18470" s="15">
        <v>248</v>
      </c>
      <c r="C18470" s="27" t="s">
        <v>97</v>
      </c>
      <c r="D18470" s="27" t="s">
        <v>97</v>
      </c>
      <c r="E18470" s="27" t="s">
        <v>97</v>
      </c>
      <c r="F18470" s="27" t="s">
        <v>97</v>
      </c>
      <c r="G18470" s="15" t="s">
        <v>98</v>
      </c>
      <c r="H18470" s="27" t="s">
        <v>97</v>
      </c>
      <c r="L18470" s="31"/>
    </row>
    <row r="18471" spans="1:12" x14ac:dyDescent="0.25">
      <c r="A18471" s="27" t="s">
        <v>39284</v>
      </c>
      <c r="B18471" s="15">
        <v>588</v>
      </c>
      <c r="C18471" s="27" t="s">
        <v>60949</v>
      </c>
      <c r="D18471" s="27" t="s">
        <v>43894</v>
      </c>
      <c r="E18471" s="27" t="s">
        <v>43895</v>
      </c>
      <c r="F18471" s="27" t="s">
        <v>66508</v>
      </c>
      <c r="G18471" s="15" t="s">
        <v>98</v>
      </c>
      <c r="H18471" s="27" t="s">
        <v>97</v>
      </c>
      <c r="L18471" s="31"/>
    </row>
    <row r="18472" spans="1:12" x14ac:dyDescent="0.25">
      <c r="A18472" s="27" t="s">
        <v>39285</v>
      </c>
      <c r="B18472" s="15">
        <v>127</v>
      </c>
      <c r="C18472" s="27" t="s">
        <v>60950</v>
      </c>
      <c r="D18472" s="27" t="s">
        <v>60951</v>
      </c>
      <c r="E18472" s="27" t="s">
        <v>60952</v>
      </c>
      <c r="F18472" s="27" t="s">
        <v>64431</v>
      </c>
      <c r="G18472" s="15" t="s">
        <v>98</v>
      </c>
      <c r="H18472" s="27" t="s">
        <v>97</v>
      </c>
      <c r="L18472" s="31"/>
    </row>
    <row r="18473" spans="1:12" x14ac:dyDescent="0.25">
      <c r="A18473" s="27" t="s">
        <v>39286</v>
      </c>
      <c r="B18473" s="15">
        <v>300</v>
      </c>
      <c r="C18473" s="27" t="s">
        <v>97</v>
      </c>
      <c r="D18473" s="27" t="s">
        <v>49356</v>
      </c>
      <c r="E18473" s="27" t="s">
        <v>49357</v>
      </c>
      <c r="F18473" s="27" t="s">
        <v>97</v>
      </c>
      <c r="G18473" s="15" t="s">
        <v>98</v>
      </c>
      <c r="H18473" s="27" t="s">
        <v>97</v>
      </c>
      <c r="L18473" s="31"/>
    </row>
    <row r="18474" spans="1:12" x14ac:dyDescent="0.25">
      <c r="A18474" s="27" t="s">
        <v>39287</v>
      </c>
      <c r="B18474" s="15">
        <v>303</v>
      </c>
      <c r="C18474" s="27" t="s">
        <v>60953</v>
      </c>
      <c r="D18474" s="27" t="s">
        <v>43894</v>
      </c>
      <c r="E18474" s="27" t="s">
        <v>43895</v>
      </c>
      <c r="F18474" s="27" t="s">
        <v>66121</v>
      </c>
      <c r="G18474" s="15" t="s">
        <v>98</v>
      </c>
      <c r="H18474" s="27" t="s">
        <v>97</v>
      </c>
      <c r="L18474" s="31"/>
    </row>
    <row r="18475" spans="1:12" x14ac:dyDescent="0.25">
      <c r="A18475" s="27" t="s">
        <v>39288</v>
      </c>
      <c r="B18475" s="15">
        <v>235</v>
      </c>
      <c r="C18475" s="27" t="s">
        <v>60814</v>
      </c>
      <c r="D18475" s="27" t="s">
        <v>44004</v>
      </c>
      <c r="E18475" s="27" t="s">
        <v>44005</v>
      </c>
      <c r="F18475" s="27" t="s">
        <v>64614</v>
      </c>
      <c r="G18475" s="15" t="s">
        <v>20810</v>
      </c>
      <c r="H18475" s="27" t="s">
        <v>97</v>
      </c>
      <c r="L18475" s="31"/>
    </row>
    <row r="18476" spans="1:12" x14ac:dyDescent="0.25">
      <c r="A18476" s="27" t="s">
        <v>39289</v>
      </c>
      <c r="B18476" s="15">
        <v>148</v>
      </c>
      <c r="C18476" s="27" t="s">
        <v>60954</v>
      </c>
      <c r="D18476" s="27" t="s">
        <v>97</v>
      </c>
      <c r="E18476" s="27" t="s">
        <v>97</v>
      </c>
      <c r="F18476" s="27" t="s">
        <v>97</v>
      </c>
      <c r="G18476" s="15" t="s">
        <v>98</v>
      </c>
      <c r="H18476" s="27" t="s">
        <v>97</v>
      </c>
      <c r="L18476" s="31"/>
    </row>
    <row r="18477" spans="1:12" x14ac:dyDescent="0.25">
      <c r="A18477" s="27" t="s">
        <v>39290</v>
      </c>
      <c r="B18477" s="15">
        <v>183</v>
      </c>
      <c r="C18477" s="27" t="s">
        <v>52450</v>
      </c>
      <c r="D18477" s="27" t="s">
        <v>43852</v>
      </c>
      <c r="E18477" s="27" t="s">
        <v>43853</v>
      </c>
      <c r="F18477" s="27" t="s">
        <v>64731</v>
      </c>
      <c r="G18477" s="15" t="s">
        <v>98</v>
      </c>
      <c r="H18477" s="27" t="s">
        <v>97</v>
      </c>
      <c r="L18477" s="31"/>
    </row>
    <row r="18478" spans="1:12" x14ac:dyDescent="0.25">
      <c r="A18478" s="27" t="s">
        <v>39291</v>
      </c>
      <c r="B18478" s="15">
        <v>225</v>
      </c>
      <c r="C18478" s="27" t="s">
        <v>60955</v>
      </c>
      <c r="D18478" s="27" t="s">
        <v>57785</v>
      </c>
      <c r="E18478" s="27" t="s">
        <v>57786</v>
      </c>
      <c r="F18478" s="27" t="s">
        <v>64481</v>
      </c>
      <c r="G18478" s="15" t="s">
        <v>98</v>
      </c>
      <c r="H18478" s="27" t="s">
        <v>97</v>
      </c>
      <c r="L18478" s="31"/>
    </row>
    <row r="18479" spans="1:12" x14ac:dyDescent="0.25">
      <c r="A18479" s="27" t="s">
        <v>39292</v>
      </c>
      <c r="B18479" s="15">
        <v>184</v>
      </c>
      <c r="C18479" s="27" t="s">
        <v>97</v>
      </c>
      <c r="D18479" s="27" t="s">
        <v>97</v>
      </c>
      <c r="E18479" s="27" t="s">
        <v>97</v>
      </c>
      <c r="F18479" s="27" t="s">
        <v>97</v>
      </c>
      <c r="G18479" s="15" t="s">
        <v>98</v>
      </c>
      <c r="H18479" s="27" t="s">
        <v>97</v>
      </c>
      <c r="L18479" s="31"/>
    </row>
    <row r="18480" spans="1:12" x14ac:dyDescent="0.25">
      <c r="A18480" s="27" t="s">
        <v>39293</v>
      </c>
      <c r="B18480" s="15">
        <v>229</v>
      </c>
      <c r="C18480" s="27" t="s">
        <v>60956</v>
      </c>
      <c r="D18480" s="27" t="s">
        <v>43970</v>
      </c>
      <c r="E18480" s="27" t="s">
        <v>43971</v>
      </c>
      <c r="F18480" s="27" t="s">
        <v>97</v>
      </c>
      <c r="G18480" s="15" t="s">
        <v>98</v>
      </c>
      <c r="H18480" s="27" t="s">
        <v>97</v>
      </c>
      <c r="L18480" s="31"/>
    </row>
    <row r="18481" spans="1:12" x14ac:dyDescent="0.25">
      <c r="A18481" s="27" t="s">
        <v>39294</v>
      </c>
      <c r="B18481" s="15">
        <v>479</v>
      </c>
      <c r="C18481" s="27" t="s">
        <v>60957</v>
      </c>
      <c r="D18481" s="27" t="s">
        <v>60958</v>
      </c>
      <c r="E18481" s="27" t="s">
        <v>60959</v>
      </c>
      <c r="F18481" s="27" t="s">
        <v>64872</v>
      </c>
      <c r="G18481" s="15" t="s">
        <v>98</v>
      </c>
      <c r="H18481" s="27" t="s">
        <v>97</v>
      </c>
      <c r="L18481" s="31"/>
    </row>
    <row r="18482" spans="1:12" x14ac:dyDescent="0.25">
      <c r="A18482" s="27" t="s">
        <v>39295</v>
      </c>
      <c r="B18482" s="15">
        <v>202</v>
      </c>
      <c r="C18482" s="27" t="s">
        <v>97</v>
      </c>
      <c r="D18482" s="27" t="s">
        <v>97</v>
      </c>
      <c r="E18482" s="27" t="s">
        <v>97</v>
      </c>
      <c r="F18482" s="27" t="s">
        <v>97</v>
      </c>
      <c r="G18482" s="15" t="s">
        <v>98</v>
      </c>
      <c r="H18482" s="27" t="s">
        <v>97</v>
      </c>
      <c r="L18482" s="31"/>
    </row>
    <row r="18483" spans="1:12" x14ac:dyDescent="0.25">
      <c r="A18483" s="27" t="s">
        <v>39296</v>
      </c>
      <c r="B18483" s="15">
        <v>257</v>
      </c>
      <c r="C18483" s="27" t="s">
        <v>97</v>
      </c>
      <c r="D18483" s="27" t="s">
        <v>97</v>
      </c>
      <c r="E18483" s="27" t="s">
        <v>97</v>
      </c>
      <c r="F18483" s="27" t="s">
        <v>97</v>
      </c>
      <c r="G18483" s="15" t="s">
        <v>98</v>
      </c>
      <c r="H18483" s="27" t="s">
        <v>97</v>
      </c>
      <c r="L18483" s="31"/>
    </row>
    <row r="18484" spans="1:12" x14ac:dyDescent="0.25">
      <c r="A18484" s="27" t="s">
        <v>39297</v>
      </c>
      <c r="B18484" s="15">
        <v>248</v>
      </c>
      <c r="C18484" s="27" t="s">
        <v>60960</v>
      </c>
      <c r="D18484" s="27" t="s">
        <v>46786</v>
      </c>
      <c r="E18484" s="27" t="s">
        <v>46787</v>
      </c>
      <c r="F18484" s="27" t="s">
        <v>65559</v>
      </c>
      <c r="G18484" s="15" t="s">
        <v>98</v>
      </c>
      <c r="H18484" s="27" t="s">
        <v>97</v>
      </c>
      <c r="L18484" s="31"/>
    </row>
    <row r="18485" spans="1:12" x14ac:dyDescent="0.25">
      <c r="A18485" s="27" t="s">
        <v>39298</v>
      </c>
      <c r="B18485" s="15">
        <v>353</v>
      </c>
      <c r="C18485" s="27" t="s">
        <v>60961</v>
      </c>
      <c r="D18485" s="27" t="s">
        <v>50709</v>
      </c>
      <c r="E18485" s="27" t="s">
        <v>50710</v>
      </c>
      <c r="F18485" s="27" t="s">
        <v>65847</v>
      </c>
      <c r="G18485" s="15" t="s">
        <v>98</v>
      </c>
      <c r="H18485" s="27" t="s">
        <v>97</v>
      </c>
      <c r="L18485" s="31"/>
    </row>
    <row r="18486" spans="1:12" x14ac:dyDescent="0.25">
      <c r="A18486" s="27" t="s">
        <v>39299</v>
      </c>
      <c r="B18486" s="15">
        <v>260</v>
      </c>
      <c r="C18486" s="27" t="s">
        <v>60962</v>
      </c>
      <c r="D18486" s="27" t="s">
        <v>50517</v>
      </c>
      <c r="E18486" s="27" t="s">
        <v>50518</v>
      </c>
      <c r="F18486" s="27" t="s">
        <v>64840</v>
      </c>
      <c r="G18486" s="15" t="s">
        <v>98</v>
      </c>
      <c r="H18486" s="27" t="s">
        <v>97</v>
      </c>
      <c r="L18486" s="31"/>
    </row>
    <row r="18487" spans="1:12" x14ac:dyDescent="0.25">
      <c r="A18487" s="27" t="s">
        <v>39300</v>
      </c>
      <c r="B18487" s="15">
        <v>337</v>
      </c>
      <c r="C18487" s="27" t="s">
        <v>97</v>
      </c>
      <c r="D18487" s="27" t="s">
        <v>97</v>
      </c>
      <c r="E18487" s="27" t="s">
        <v>97</v>
      </c>
      <c r="F18487" s="27" t="s">
        <v>97</v>
      </c>
      <c r="G18487" s="15" t="s">
        <v>98</v>
      </c>
      <c r="H18487" s="27" t="s">
        <v>97</v>
      </c>
      <c r="L18487" s="31"/>
    </row>
    <row r="18488" spans="1:12" x14ac:dyDescent="0.25">
      <c r="A18488" s="27" t="s">
        <v>39301</v>
      </c>
      <c r="B18488" s="15">
        <v>187</v>
      </c>
      <c r="C18488" s="27" t="s">
        <v>97</v>
      </c>
      <c r="D18488" s="27" t="s">
        <v>97</v>
      </c>
      <c r="E18488" s="27" t="s">
        <v>97</v>
      </c>
      <c r="F18488" s="27" t="s">
        <v>97</v>
      </c>
      <c r="G18488" s="15" t="s">
        <v>20811</v>
      </c>
      <c r="H18488" s="27" t="s">
        <v>97</v>
      </c>
      <c r="L18488" s="31"/>
    </row>
    <row r="18489" spans="1:12" x14ac:dyDescent="0.25">
      <c r="A18489" s="27" t="s">
        <v>39302</v>
      </c>
      <c r="B18489" s="15">
        <v>145</v>
      </c>
      <c r="C18489" s="27" t="s">
        <v>60963</v>
      </c>
      <c r="D18489" s="27" t="s">
        <v>97</v>
      </c>
      <c r="E18489" s="27" t="s">
        <v>97</v>
      </c>
      <c r="F18489" s="27" t="s">
        <v>97</v>
      </c>
      <c r="G18489" s="15" t="s">
        <v>98</v>
      </c>
      <c r="H18489" s="27" t="s">
        <v>97</v>
      </c>
      <c r="L18489" s="31"/>
    </row>
    <row r="18490" spans="1:12" x14ac:dyDescent="0.25">
      <c r="A18490" s="27" t="s">
        <v>39303</v>
      </c>
      <c r="B18490" s="15">
        <v>134</v>
      </c>
      <c r="C18490" s="27" t="s">
        <v>60964</v>
      </c>
      <c r="D18490" s="27" t="s">
        <v>48198</v>
      </c>
      <c r="E18490" s="27" t="s">
        <v>48199</v>
      </c>
      <c r="F18490" s="27" t="s">
        <v>64450</v>
      </c>
      <c r="G18490" s="15" t="s">
        <v>98</v>
      </c>
      <c r="H18490" s="27" t="s">
        <v>97</v>
      </c>
      <c r="L18490" s="31"/>
    </row>
    <row r="18491" spans="1:12" x14ac:dyDescent="0.25">
      <c r="A18491" s="27" t="s">
        <v>39304</v>
      </c>
      <c r="B18491" s="15">
        <v>491</v>
      </c>
      <c r="C18491" s="27" t="s">
        <v>60965</v>
      </c>
      <c r="D18491" s="27" t="s">
        <v>60966</v>
      </c>
      <c r="E18491" s="27" t="s">
        <v>60967</v>
      </c>
      <c r="F18491" s="27" t="s">
        <v>64424</v>
      </c>
      <c r="G18491" s="15" t="s">
        <v>98</v>
      </c>
      <c r="H18491" s="27" t="s">
        <v>97</v>
      </c>
      <c r="L18491" s="31"/>
    </row>
    <row r="18492" spans="1:12" x14ac:dyDescent="0.25">
      <c r="A18492" s="27" t="s">
        <v>39305</v>
      </c>
      <c r="B18492" s="15">
        <v>191</v>
      </c>
      <c r="C18492" s="27" t="s">
        <v>60968</v>
      </c>
      <c r="D18492" s="27" t="s">
        <v>52112</v>
      </c>
      <c r="E18492" s="27" t="s">
        <v>49550</v>
      </c>
      <c r="F18492" s="27" t="s">
        <v>64422</v>
      </c>
      <c r="G18492" s="15" t="s">
        <v>98</v>
      </c>
      <c r="H18492" s="27" t="s">
        <v>97</v>
      </c>
      <c r="L18492" s="31"/>
    </row>
    <row r="18493" spans="1:12" x14ac:dyDescent="0.25">
      <c r="A18493" s="27" t="s">
        <v>39306</v>
      </c>
      <c r="B18493" s="15">
        <v>232</v>
      </c>
      <c r="C18493" s="27" t="s">
        <v>60969</v>
      </c>
      <c r="D18493" s="27" t="s">
        <v>97</v>
      </c>
      <c r="E18493" s="27" t="s">
        <v>97</v>
      </c>
      <c r="F18493" s="27" t="s">
        <v>97</v>
      </c>
      <c r="G18493" s="15" t="s">
        <v>98</v>
      </c>
      <c r="H18493" s="27" t="s">
        <v>97</v>
      </c>
      <c r="L18493" s="31"/>
    </row>
    <row r="18494" spans="1:12" x14ac:dyDescent="0.25">
      <c r="A18494" s="27" t="s">
        <v>39307</v>
      </c>
      <c r="B18494" s="15">
        <v>120</v>
      </c>
      <c r="C18494" s="27" t="s">
        <v>97</v>
      </c>
      <c r="D18494" s="27" t="s">
        <v>97</v>
      </c>
      <c r="E18494" s="27" t="s">
        <v>97</v>
      </c>
      <c r="F18494" s="27" t="s">
        <v>97</v>
      </c>
      <c r="G18494" s="15" t="s">
        <v>98</v>
      </c>
      <c r="H18494" s="27" t="s">
        <v>97</v>
      </c>
      <c r="L18494" s="31"/>
    </row>
    <row r="18495" spans="1:12" x14ac:dyDescent="0.25">
      <c r="A18495" s="27" t="s">
        <v>39308</v>
      </c>
      <c r="B18495" s="15">
        <v>128</v>
      </c>
      <c r="C18495" s="27" t="s">
        <v>60970</v>
      </c>
      <c r="D18495" s="27" t="s">
        <v>97</v>
      </c>
      <c r="E18495" s="27" t="s">
        <v>97</v>
      </c>
      <c r="F18495" s="27" t="s">
        <v>97</v>
      </c>
      <c r="G18495" s="15" t="s">
        <v>20810</v>
      </c>
      <c r="H18495" s="27" t="s">
        <v>87382</v>
      </c>
      <c r="L18495" s="31"/>
    </row>
    <row r="18496" spans="1:12" x14ac:dyDescent="0.25">
      <c r="A18496" s="27" t="s">
        <v>39309</v>
      </c>
      <c r="B18496" s="15">
        <v>69</v>
      </c>
      <c r="C18496" s="27" t="s">
        <v>97</v>
      </c>
      <c r="D18496" s="27" t="s">
        <v>97</v>
      </c>
      <c r="E18496" s="27" t="s">
        <v>97</v>
      </c>
      <c r="F18496" s="27" t="s">
        <v>97</v>
      </c>
      <c r="G18496" s="15" t="s">
        <v>20810</v>
      </c>
      <c r="H18496" s="27" t="s">
        <v>87382</v>
      </c>
      <c r="L18496" s="31"/>
    </row>
    <row r="18497" spans="1:12" x14ac:dyDescent="0.25">
      <c r="A18497" s="27" t="s">
        <v>39310</v>
      </c>
      <c r="B18497" s="15">
        <v>472</v>
      </c>
      <c r="C18497" s="27" t="s">
        <v>60971</v>
      </c>
      <c r="D18497" s="27" t="s">
        <v>60972</v>
      </c>
      <c r="E18497" s="27" t="s">
        <v>60973</v>
      </c>
      <c r="F18497" s="27" t="s">
        <v>65386</v>
      </c>
      <c r="G18497" s="15" t="s">
        <v>98</v>
      </c>
      <c r="H18497" s="27" t="s">
        <v>97</v>
      </c>
      <c r="L18497" s="31"/>
    </row>
    <row r="18498" spans="1:12" x14ac:dyDescent="0.25">
      <c r="A18498" s="27" t="s">
        <v>39311</v>
      </c>
      <c r="B18498" s="15">
        <v>682</v>
      </c>
      <c r="C18498" s="27" t="s">
        <v>60974</v>
      </c>
      <c r="D18498" s="27" t="s">
        <v>43894</v>
      </c>
      <c r="E18498" s="27" t="s">
        <v>43895</v>
      </c>
      <c r="F18498" s="27" t="s">
        <v>66509</v>
      </c>
      <c r="G18498" s="15" t="s">
        <v>98</v>
      </c>
      <c r="H18498" s="27" t="s">
        <v>97</v>
      </c>
      <c r="L18498" s="31"/>
    </row>
    <row r="18499" spans="1:12" x14ac:dyDescent="0.25">
      <c r="A18499" s="27" t="s">
        <v>39312</v>
      </c>
      <c r="B18499" s="15">
        <v>294</v>
      </c>
      <c r="C18499" s="27" t="s">
        <v>52434</v>
      </c>
      <c r="D18499" s="27" t="s">
        <v>53488</v>
      </c>
      <c r="E18499" s="27" t="s">
        <v>50215</v>
      </c>
      <c r="F18499" s="27" t="s">
        <v>97</v>
      </c>
      <c r="G18499" s="15" t="s">
        <v>98</v>
      </c>
      <c r="H18499" s="27" t="s">
        <v>97</v>
      </c>
      <c r="L18499" s="31"/>
    </row>
    <row r="18500" spans="1:12" x14ac:dyDescent="0.25">
      <c r="A18500" s="27" t="s">
        <v>39313</v>
      </c>
      <c r="B18500" s="15">
        <v>155</v>
      </c>
      <c r="C18500" s="27" t="s">
        <v>97</v>
      </c>
      <c r="D18500" s="27" t="s">
        <v>97</v>
      </c>
      <c r="E18500" s="27" t="s">
        <v>97</v>
      </c>
      <c r="F18500" s="27" t="s">
        <v>97</v>
      </c>
      <c r="G18500" s="15" t="s">
        <v>98</v>
      </c>
      <c r="H18500" s="27" t="s">
        <v>97</v>
      </c>
      <c r="L18500" s="31"/>
    </row>
    <row r="18501" spans="1:12" x14ac:dyDescent="0.25">
      <c r="A18501" s="27" t="s">
        <v>39314</v>
      </c>
      <c r="B18501" s="15">
        <v>478</v>
      </c>
      <c r="C18501" s="27" t="s">
        <v>60811</v>
      </c>
      <c r="D18501" s="27" t="s">
        <v>60975</v>
      </c>
      <c r="E18501" s="27" t="s">
        <v>60976</v>
      </c>
      <c r="F18501" s="27" t="s">
        <v>65040</v>
      </c>
      <c r="G18501" s="15" t="s">
        <v>98</v>
      </c>
      <c r="H18501" s="27" t="s">
        <v>97</v>
      </c>
      <c r="L18501" s="31"/>
    </row>
    <row r="18502" spans="1:12" x14ac:dyDescent="0.25">
      <c r="A18502" s="27" t="s">
        <v>39315</v>
      </c>
      <c r="B18502" s="15">
        <v>605</v>
      </c>
      <c r="C18502" s="27" t="s">
        <v>97</v>
      </c>
      <c r="D18502" s="27" t="s">
        <v>97</v>
      </c>
      <c r="E18502" s="27" t="s">
        <v>97</v>
      </c>
      <c r="F18502" s="27" t="s">
        <v>97</v>
      </c>
      <c r="G18502" s="15" t="s">
        <v>98</v>
      </c>
      <c r="H18502" s="27" t="s">
        <v>97</v>
      </c>
      <c r="L18502" s="31"/>
    </row>
    <row r="18503" spans="1:12" x14ac:dyDescent="0.25">
      <c r="A18503" s="27" t="s">
        <v>39316</v>
      </c>
      <c r="B18503" s="15">
        <v>392</v>
      </c>
      <c r="C18503" s="27" t="s">
        <v>60977</v>
      </c>
      <c r="D18503" s="27" t="s">
        <v>60978</v>
      </c>
      <c r="E18503" s="27" t="s">
        <v>60979</v>
      </c>
      <c r="F18503" s="27" t="s">
        <v>65124</v>
      </c>
      <c r="G18503" s="15" t="s">
        <v>98</v>
      </c>
      <c r="H18503" s="27" t="s">
        <v>97</v>
      </c>
      <c r="L18503" s="31"/>
    </row>
    <row r="18504" spans="1:12" x14ac:dyDescent="0.25">
      <c r="A18504" s="27" t="s">
        <v>39317</v>
      </c>
      <c r="B18504" s="15">
        <v>319</v>
      </c>
      <c r="C18504" s="27" t="s">
        <v>60980</v>
      </c>
      <c r="D18504" s="27" t="s">
        <v>44004</v>
      </c>
      <c r="E18504" s="27" t="s">
        <v>44005</v>
      </c>
      <c r="F18504" s="27" t="s">
        <v>64614</v>
      </c>
      <c r="G18504" s="15" t="s">
        <v>20810</v>
      </c>
      <c r="H18504" s="27" t="s">
        <v>97</v>
      </c>
      <c r="L18504" s="31"/>
    </row>
    <row r="18505" spans="1:12" x14ac:dyDescent="0.25">
      <c r="A18505" s="27" t="s">
        <v>39318</v>
      </c>
      <c r="B18505" s="15">
        <v>199</v>
      </c>
      <c r="C18505" s="27" t="s">
        <v>60981</v>
      </c>
      <c r="D18505" s="27" t="s">
        <v>45268</v>
      </c>
      <c r="E18505" s="27" t="s">
        <v>45269</v>
      </c>
      <c r="F18505" s="27" t="s">
        <v>64487</v>
      </c>
      <c r="G18505" s="15" t="s">
        <v>98</v>
      </c>
      <c r="H18505" s="27" t="s">
        <v>97</v>
      </c>
      <c r="L18505" s="31"/>
    </row>
    <row r="18506" spans="1:12" x14ac:dyDescent="0.25">
      <c r="A18506" s="27" t="s">
        <v>39319</v>
      </c>
      <c r="B18506" s="15">
        <v>584</v>
      </c>
      <c r="C18506" s="27" t="s">
        <v>97</v>
      </c>
      <c r="D18506" s="27" t="s">
        <v>60982</v>
      </c>
      <c r="E18506" s="27" t="s">
        <v>60983</v>
      </c>
      <c r="F18506" s="27" t="s">
        <v>97</v>
      </c>
      <c r="G18506" s="15" t="s">
        <v>98</v>
      </c>
      <c r="H18506" s="27" t="s">
        <v>97</v>
      </c>
      <c r="L18506" s="31"/>
    </row>
    <row r="18507" spans="1:12" x14ac:dyDescent="0.25">
      <c r="A18507" s="27" t="s">
        <v>39320</v>
      </c>
      <c r="B18507" s="15">
        <v>1310</v>
      </c>
      <c r="C18507" s="27" t="s">
        <v>60984</v>
      </c>
      <c r="D18507" s="27" t="s">
        <v>60985</v>
      </c>
      <c r="E18507" s="27" t="s">
        <v>60986</v>
      </c>
      <c r="F18507" s="27" t="s">
        <v>66510</v>
      </c>
      <c r="G18507" s="15" t="s">
        <v>98</v>
      </c>
      <c r="H18507" s="27" t="s">
        <v>97</v>
      </c>
      <c r="L18507" s="31"/>
    </row>
    <row r="18508" spans="1:12" x14ac:dyDescent="0.25">
      <c r="A18508" s="27" t="s">
        <v>39321</v>
      </c>
      <c r="B18508" s="15">
        <v>569</v>
      </c>
      <c r="C18508" s="27" t="s">
        <v>60987</v>
      </c>
      <c r="D18508" s="27" t="s">
        <v>60988</v>
      </c>
      <c r="E18508" s="27" t="s">
        <v>60989</v>
      </c>
      <c r="F18508" s="27" t="s">
        <v>66511</v>
      </c>
      <c r="G18508" s="15" t="s">
        <v>98</v>
      </c>
      <c r="H18508" s="27" t="s">
        <v>97</v>
      </c>
      <c r="L18508" s="31"/>
    </row>
    <row r="18509" spans="1:12" x14ac:dyDescent="0.25">
      <c r="A18509" s="27" t="s">
        <v>39322</v>
      </c>
      <c r="B18509" s="15">
        <v>106</v>
      </c>
      <c r="C18509" s="27" t="s">
        <v>60990</v>
      </c>
      <c r="D18509" s="27" t="s">
        <v>60991</v>
      </c>
      <c r="E18509" s="27" t="s">
        <v>60992</v>
      </c>
      <c r="F18509" s="27" t="s">
        <v>66498</v>
      </c>
      <c r="G18509" s="15" t="s">
        <v>98</v>
      </c>
      <c r="H18509" s="27" t="s">
        <v>97</v>
      </c>
      <c r="L18509" s="31"/>
    </row>
    <row r="18510" spans="1:12" x14ac:dyDescent="0.25">
      <c r="A18510" s="27" t="s">
        <v>39323</v>
      </c>
      <c r="B18510" s="15">
        <v>156</v>
      </c>
      <c r="C18510" s="27" t="s">
        <v>60993</v>
      </c>
      <c r="D18510" s="27" t="s">
        <v>45862</v>
      </c>
      <c r="E18510" s="27" t="s">
        <v>45863</v>
      </c>
      <c r="F18510" s="27" t="s">
        <v>97</v>
      </c>
      <c r="G18510" s="15" t="s">
        <v>98</v>
      </c>
      <c r="H18510" s="27" t="s">
        <v>97</v>
      </c>
      <c r="L18510" s="31"/>
    </row>
    <row r="18511" spans="1:12" x14ac:dyDescent="0.25">
      <c r="A18511" s="27" t="s">
        <v>39324</v>
      </c>
      <c r="B18511" s="15">
        <v>110</v>
      </c>
      <c r="C18511" s="27" t="s">
        <v>97</v>
      </c>
      <c r="D18511" s="27" t="s">
        <v>97</v>
      </c>
      <c r="E18511" s="27" t="s">
        <v>97</v>
      </c>
      <c r="F18511" s="27" t="s">
        <v>97</v>
      </c>
      <c r="G18511" s="15" t="s">
        <v>98</v>
      </c>
      <c r="H18511" s="27" t="s">
        <v>97</v>
      </c>
      <c r="L18511" s="31"/>
    </row>
    <row r="18512" spans="1:12" x14ac:dyDescent="0.25">
      <c r="A18512" s="27" t="s">
        <v>39325</v>
      </c>
      <c r="B18512" s="15">
        <v>128</v>
      </c>
      <c r="C18512" s="27" t="s">
        <v>97</v>
      </c>
      <c r="D18512" s="27" t="s">
        <v>97</v>
      </c>
      <c r="E18512" s="27" t="s">
        <v>97</v>
      </c>
      <c r="F18512" s="27" t="s">
        <v>97</v>
      </c>
      <c r="G18512" s="15" t="s">
        <v>98</v>
      </c>
      <c r="H18512" s="27" t="s">
        <v>97</v>
      </c>
      <c r="L18512" s="31"/>
    </row>
    <row r="18513" spans="1:12" x14ac:dyDescent="0.25">
      <c r="A18513" s="27" t="s">
        <v>39326</v>
      </c>
      <c r="B18513" s="15">
        <v>461</v>
      </c>
      <c r="C18513" s="27" t="s">
        <v>44151</v>
      </c>
      <c r="D18513" s="27" t="s">
        <v>44152</v>
      </c>
      <c r="E18513" s="27" t="s">
        <v>44153</v>
      </c>
      <c r="F18513" s="27" t="s">
        <v>64485</v>
      </c>
      <c r="G18513" s="15" t="s">
        <v>98</v>
      </c>
      <c r="H18513" s="27" t="s">
        <v>97</v>
      </c>
      <c r="L18513" s="31"/>
    </row>
    <row r="18514" spans="1:12" x14ac:dyDescent="0.25">
      <c r="A18514" s="27" t="s">
        <v>39327</v>
      </c>
      <c r="B18514" s="15">
        <v>102</v>
      </c>
      <c r="C18514" s="27" t="s">
        <v>97</v>
      </c>
      <c r="D18514" s="27" t="s">
        <v>97</v>
      </c>
      <c r="E18514" s="27" t="s">
        <v>97</v>
      </c>
      <c r="F18514" s="27" t="s">
        <v>97</v>
      </c>
      <c r="G18514" s="15" t="s">
        <v>20810</v>
      </c>
      <c r="H18514" s="27" t="s">
        <v>87382</v>
      </c>
      <c r="L18514" s="31"/>
    </row>
    <row r="18515" spans="1:12" x14ac:dyDescent="0.25">
      <c r="A18515" s="27" t="s">
        <v>39328</v>
      </c>
      <c r="B18515" s="15">
        <v>720</v>
      </c>
      <c r="C18515" s="27" t="s">
        <v>60994</v>
      </c>
      <c r="D18515" s="27" t="s">
        <v>47682</v>
      </c>
      <c r="E18515" s="27" t="s">
        <v>97</v>
      </c>
      <c r="F18515" s="27" t="s">
        <v>97</v>
      </c>
      <c r="G18515" s="15" t="s">
        <v>98</v>
      </c>
      <c r="H18515" s="27" t="s">
        <v>97</v>
      </c>
      <c r="L18515" s="31"/>
    </row>
    <row r="18516" spans="1:12" x14ac:dyDescent="0.25">
      <c r="A18516" s="27" t="s">
        <v>39329</v>
      </c>
      <c r="B18516" s="15">
        <v>505</v>
      </c>
      <c r="C18516" s="27" t="s">
        <v>60995</v>
      </c>
      <c r="D18516" s="27" t="s">
        <v>46455</v>
      </c>
      <c r="E18516" s="27" t="s">
        <v>97</v>
      </c>
      <c r="F18516" s="27" t="s">
        <v>97</v>
      </c>
      <c r="G18516" s="15" t="s">
        <v>98</v>
      </c>
      <c r="H18516" s="27" t="s">
        <v>97</v>
      </c>
      <c r="L18516" s="31"/>
    </row>
    <row r="18517" spans="1:12" x14ac:dyDescent="0.25">
      <c r="A18517" s="27" t="s">
        <v>39330</v>
      </c>
      <c r="B18517" s="15">
        <v>149</v>
      </c>
      <c r="C18517" s="27" t="s">
        <v>45851</v>
      </c>
      <c r="D18517" s="27" t="s">
        <v>45676</v>
      </c>
      <c r="E18517" s="27" t="s">
        <v>45677</v>
      </c>
      <c r="F18517" s="27" t="s">
        <v>64418</v>
      </c>
      <c r="G18517" s="15" t="s">
        <v>98</v>
      </c>
      <c r="H18517" s="27" t="s">
        <v>97</v>
      </c>
      <c r="L18517" s="31"/>
    </row>
    <row r="18518" spans="1:12" x14ac:dyDescent="0.25">
      <c r="A18518" s="27" t="s">
        <v>39331</v>
      </c>
      <c r="B18518" s="15">
        <v>372</v>
      </c>
      <c r="C18518" s="27" t="s">
        <v>97</v>
      </c>
      <c r="D18518" s="27" t="s">
        <v>97</v>
      </c>
      <c r="E18518" s="27" t="s">
        <v>97</v>
      </c>
      <c r="F18518" s="27" t="s">
        <v>97</v>
      </c>
      <c r="G18518" s="15" t="s">
        <v>98</v>
      </c>
      <c r="H18518" s="27" t="s">
        <v>97</v>
      </c>
      <c r="L18518" s="31"/>
    </row>
    <row r="18519" spans="1:12" x14ac:dyDescent="0.25">
      <c r="A18519" s="27" t="s">
        <v>39332</v>
      </c>
      <c r="B18519" s="15">
        <v>199</v>
      </c>
      <c r="C18519" s="27" t="s">
        <v>60996</v>
      </c>
      <c r="D18519" s="27" t="s">
        <v>60997</v>
      </c>
      <c r="E18519" s="27" t="s">
        <v>97</v>
      </c>
      <c r="F18519" s="27" t="s">
        <v>97</v>
      </c>
      <c r="G18519" s="15" t="s">
        <v>98</v>
      </c>
      <c r="H18519" s="27" t="s">
        <v>97</v>
      </c>
      <c r="L18519" s="31"/>
    </row>
    <row r="18520" spans="1:12" x14ac:dyDescent="0.25">
      <c r="A18520" s="27" t="s">
        <v>39333</v>
      </c>
      <c r="B18520" s="15">
        <v>242</v>
      </c>
      <c r="C18520" s="27" t="s">
        <v>60998</v>
      </c>
      <c r="D18520" s="27" t="s">
        <v>47476</v>
      </c>
      <c r="E18520" s="27" t="s">
        <v>47477</v>
      </c>
      <c r="F18520" s="27" t="s">
        <v>66512</v>
      </c>
      <c r="G18520" s="15" t="s">
        <v>98</v>
      </c>
      <c r="H18520" s="27" t="s">
        <v>97</v>
      </c>
      <c r="L18520" s="31"/>
    </row>
    <row r="18521" spans="1:12" x14ac:dyDescent="0.25">
      <c r="A18521" s="27" t="s">
        <v>39334</v>
      </c>
      <c r="B18521" s="15">
        <v>85</v>
      </c>
      <c r="C18521" s="27" t="s">
        <v>60999</v>
      </c>
      <c r="D18521" s="27" t="s">
        <v>61000</v>
      </c>
      <c r="E18521" s="27" t="s">
        <v>61001</v>
      </c>
      <c r="F18521" s="27" t="s">
        <v>64548</v>
      </c>
      <c r="G18521" s="15" t="s">
        <v>98</v>
      </c>
      <c r="H18521" s="27" t="s">
        <v>97</v>
      </c>
      <c r="L18521" s="31"/>
    </row>
    <row r="18522" spans="1:12" x14ac:dyDescent="0.25">
      <c r="A18522" s="27" t="s">
        <v>39335</v>
      </c>
      <c r="B18522" s="15">
        <v>128</v>
      </c>
      <c r="C18522" s="27" t="s">
        <v>61002</v>
      </c>
      <c r="D18522" s="27" t="s">
        <v>97</v>
      </c>
      <c r="E18522" s="27" t="s">
        <v>97</v>
      </c>
      <c r="F18522" s="27" t="s">
        <v>97</v>
      </c>
      <c r="G18522" s="15" t="s">
        <v>98</v>
      </c>
      <c r="H18522" s="27" t="s">
        <v>97</v>
      </c>
      <c r="L18522" s="31"/>
    </row>
    <row r="18523" spans="1:12" x14ac:dyDescent="0.25">
      <c r="A18523" s="27" t="s">
        <v>39336</v>
      </c>
      <c r="B18523" s="15">
        <v>547</v>
      </c>
      <c r="C18523" s="27" t="s">
        <v>61003</v>
      </c>
      <c r="D18523" s="27" t="s">
        <v>45035</v>
      </c>
      <c r="E18523" s="27" t="s">
        <v>45036</v>
      </c>
      <c r="F18523" s="27" t="s">
        <v>64565</v>
      </c>
      <c r="G18523" s="15" t="s">
        <v>98</v>
      </c>
      <c r="H18523" s="27" t="s">
        <v>97</v>
      </c>
      <c r="L18523" s="31"/>
    </row>
    <row r="18524" spans="1:12" x14ac:dyDescent="0.25">
      <c r="A18524" s="27" t="s">
        <v>39337</v>
      </c>
      <c r="B18524" s="15">
        <v>413</v>
      </c>
      <c r="C18524" s="27" t="s">
        <v>61004</v>
      </c>
      <c r="D18524" s="27" t="s">
        <v>47432</v>
      </c>
      <c r="E18524" s="27" t="s">
        <v>47433</v>
      </c>
      <c r="F18524" s="27" t="s">
        <v>64512</v>
      </c>
      <c r="G18524" s="15" t="s">
        <v>20811</v>
      </c>
      <c r="H18524" s="27" t="s">
        <v>97</v>
      </c>
      <c r="L18524" s="31"/>
    </row>
    <row r="18525" spans="1:12" x14ac:dyDescent="0.25">
      <c r="A18525" s="27" t="s">
        <v>39338</v>
      </c>
      <c r="B18525" s="15">
        <v>291</v>
      </c>
      <c r="C18525" s="27" t="s">
        <v>97</v>
      </c>
      <c r="D18525" s="27" t="s">
        <v>44472</v>
      </c>
      <c r="E18525" s="27" t="s">
        <v>97</v>
      </c>
      <c r="F18525" s="27" t="s">
        <v>97</v>
      </c>
      <c r="G18525" s="15" t="s">
        <v>98</v>
      </c>
      <c r="H18525" s="27" t="s">
        <v>97</v>
      </c>
      <c r="L18525" s="31"/>
    </row>
    <row r="18526" spans="1:12" x14ac:dyDescent="0.25">
      <c r="A18526" s="27" t="s">
        <v>39339</v>
      </c>
      <c r="B18526" s="15">
        <v>471</v>
      </c>
      <c r="C18526" s="27" t="s">
        <v>61005</v>
      </c>
      <c r="D18526" s="27" t="s">
        <v>61006</v>
      </c>
      <c r="E18526" s="27" t="s">
        <v>50511</v>
      </c>
      <c r="F18526" s="27" t="s">
        <v>65831</v>
      </c>
      <c r="G18526" s="15" t="s">
        <v>98</v>
      </c>
      <c r="H18526" s="27" t="s">
        <v>97</v>
      </c>
      <c r="L18526" s="31"/>
    </row>
    <row r="18527" spans="1:12" x14ac:dyDescent="0.25">
      <c r="A18527" s="27" t="s">
        <v>39340</v>
      </c>
      <c r="B18527" s="15">
        <v>432</v>
      </c>
      <c r="C18527" s="27" t="s">
        <v>61007</v>
      </c>
      <c r="D18527" s="27" t="s">
        <v>61008</v>
      </c>
      <c r="E18527" s="27" t="s">
        <v>61009</v>
      </c>
      <c r="F18527" s="27" t="s">
        <v>65136</v>
      </c>
      <c r="G18527" s="15" t="s">
        <v>98</v>
      </c>
      <c r="H18527" s="27" t="s">
        <v>97</v>
      </c>
      <c r="L18527" s="31"/>
    </row>
    <row r="18528" spans="1:12" x14ac:dyDescent="0.25">
      <c r="A18528" s="27" t="s">
        <v>39341</v>
      </c>
      <c r="B18528" s="15">
        <v>1054</v>
      </c>
      <c r="C18528" s="27" t="s">
        <v>61010</v>
      </c>
      <c r="D18528" s="27" t="s">
        <v>61011</v>
      </c>
      <c r="E18528" s="27" t="s">
        <v>61012</v>
      </c>
      <c r="F18528" s="27" t="s">
        <v>66181</v>
      </c>
      <c r="G18528" s="15" t="s">
        <v>98</v>
      </c>
      <c r="H18528" s="27" t="s">
        <v>97</v>
      </c>
      <c r="L18528" s="31"/>
    </row>
    <row r="18529" spans="1:12" x14ac:dyDescent="0.25">
      <c r="A18529" s="27" t="s">
        <v>39342</v>
      </c>
      <c r="B18529" s="15">
        <v>496</v>
      </c>
      <c r="C18529" s="27" t="s">
        <v>61013</v>
      </c>
      <c r="D18529" s="27" t="s">
        <v>44520</v>
      </c>
      <c r="E18529" s="27" t="s">
        <v>44521</v>
      </c>
      <c r="F18529" s="27" t="s">
        <v>64422</v>
      </c>
      <c r="G18529" s="15" t="s">
        <v>98</v>
      </c>
      <c r="H18529" s="27" t="s">
        <v>97</v>
      </c>
      <c r="L18529" s="31"/>
    </row>
    <row r="18530" spans="1:12" x14ac:dyDescent="0.25">
      <c r="A18530" s="27" t="s">
        <v>39343</v>
      </c>
      <c r="B18530" s="15">
        <v>212</v>
      </c>
      <c r="C18530" s="27" t="s">
        <v>97</v>
      </c>
      <c r="D18530" s="27" t="s">
        <v>97</v>
      </c>
      <c r="E18530" s="27" t="s">
        <v>97</v>
      </c>
      <c r="F18530" s="27" t="s">
        <v>97</v>
      </c>
      <c r="G18530" s="15" t="s">
        <v>98</v>
      </c>
      <c r="H18530" s="27" t="s">
        <v>97</v>
      </c>
      <c r="L18530" s="31"/>
    </row>
    <row r="18531" spans="1:12" x14ac:dyDescent="0.25">
      <c r="A18531" s="27" t="s">
        <v>39344</v>
      </c>
      <c r="B18531" s="15">
        <v>119</v>
      </c>
      <c r="C18531" s="27" t="s">
        <v>97</v>
      </c>
      <c r="D18531" s="27" t="s">
        <v>97</v>
      </c>
      <c r="E18531" s="27" t="s">
        <v>97</v>
      </c>
      <c r="F18531" s="27" t="s">
        <v>97</v>
      </c>
      <c r="G18531" s="15" t="s">
        <v>98</v>
      </c>
      <c r="H18531" s="27" t="s">
        <v>97</v>
      </c>
      <c r="L18531" s="31"/>
    </row>
    <row r="18532" spans="1:12" x14ac:dyDescent="0.25">
      <c r="A18532" s="27" t="s">
        <v>39345</v>
      </c>
      <c r="B18532" s="15">
        <v>445</v>
      </c>
      <c r="C18532" s="27" t="s">
        <v>61014</v>
      </c>
      <c r="D18532" s="27" t="s">
        <v>54151</v>
      </c>
      <c r="E18532" s="27" t="s">
        <v>54152</v>
      </c>
      <c r="F18532" s="27" t="s">
        <v>97</v>
      </c>
      <c r="G18532" s="15" t="s">
        <v>20810</v>
      </c>
      <c r="H18532" s="27" t="s">
        <v>97</v>
      </c>
      <c r="L18532" s="31"/>
    </row>
    <row r="18533" spans="1:12" x14ac:dyDescent="0.25">
      <c r="A18533" s="27" t="s">
        <v>39346</v>
      </c>
      <c r="B18533" s="15">
        <v>462</v>
      </c>
      <c r="C18533" s="27" t="s">
        <v>61015</v>
      </c>
      <c r="D18533" s="27" t="s">
        <v>44840</v>
      </c>
      <c r="E18533" s="27" t="s">
        <v>44841</v>
      </c>
      <c r="F18533" s="27" t="s">
        <v>97</v>
      </c>
      <c r="G18533" s="15" t="s">
        <v>98</v>
      </c>
      <c r="H18533" s="27" t="s">
        <v>97</v>
      </c>
      <c r="L18533" s="31"/>
    </row>
    <row r="18534" spans="1:12" x14ac:dyDescent="0.25">
      <c r="A18534" s="27" t="s">
        <v>39347</v>
      </c>
      <c r="B18534" s="15">
        <v>202</v>
      </c>
      <c r="C18534" s="27" t="s">
        <v>97</v>
      </c>
      <c r="D18534" s="27" t="s">
        <v>97</v>
      </c>
      <c r="E18534" s="27" t="s">
        <v>97</v>
      </c>
      <c r="F18534" s="27" t="s">
        <v>97</v>
      </c>
      <c r="G18534" s="15" t="s">
        <v>98</v>
      </c>
      <c r="H18534" s="27" t="s">
        <v>97</v>
      </c>
      <c r="L18534" s="31"/>
    </row>
    <row r="18535" spans="1:12" x14ac:dyDescent="0.25">
      <c r="A18535" s="27" t="s">
        <v>39348</v>
      </c>
      <c r="B18535" s="15">
        <v>458</v>
      </c>
      <c r="C18535" s="27" t="s">
        <v>61016</v>
      </c>
      <c r="D18535" s="27" t="s">
        <v>48858</v>
      </c>
      <c r="E18535" s="27" t="s">
        <v>48859</v>
      </c>
      <c r="F18535" s="27" t="s">
        <v>65731</v>
      </c>
      <c r="G18535" s="15" t="s">
        <v>98</v>
      </c>
      <c r="H18535" s="27" t="s">
        <v>97</v>
      </c>
      <c r="L18535" s="31"/>
    </row>
    <row r="18536" spans="1:12" x14ac:dyDescent="0.25">
      <c r="A18536" s="27" t="s">
        <v>39349</v>
      </c>
      <c r="B18536" s="15">
        <v>810</v>
      </c>
      <c r="C18536" s="27" t="s">
        <v>61017</v>
      </c>
      <c r="D18536" s="27" t="s">
        <v>61018</v>
      </c>
      <c r="E18536" s="27" t="s">
        <v>61019</v>
      </c>
      <c r="F18536" s="27" t="s">
        <v>66513</v>
      </c>
      <c r="G18536" s="15" t="s">
        <v>98</v>
      </c>
      <c r="H18536" s="27" t="s">
        <v>97</v>
      </c>
      <c r="L18536" s="31"/>
    </row>
    <row r="18537" spans="1:12" x14ac:dyDescent="0.25">
      <c r="A18537" s="27" t="s">
        <v>39350</v>
      </c>
      <c r="B18537" s="15">
        <v>272</v>
      </c>
      <c r="C18537" s="27" t="s">
        <v>97</v>
      </c>
      <c r="D18537" s="27" t="s">
        <v>97</v>
      </c>
      <c r="E18537" s="27" t="s">
        <v>97</v>
      </c>
      <c r="F18537" s="27" t="s">
        <v>97</v>
      </c>
      <c r="G18537" s="15" t="s">
        <v>98</v>
      </c>
      <c r="H18537" s="27" t="s">
        <v>97</v>
      </c>
      <c r="L18537" s="31"/>
    </row>
    <row r="18538" spans="1:12" x14ac:dyDescent="0.25">
      <c r="A18538" s="27" t="s">
        <v>39351</v>
      </c>
      <c r="B18538" s="15">
        <v>215</v>
      </c>
      <c r="C18538" s="27" t="s">
        <v>48488</v>
      </c>
      <c r="D18538" s="27" t="s">
        <v>97</v>
      </c>
      <c r="E18538" s="27" t="s">
        <v>97</v>
      </c>
      <c r="F18538" s="27" t="s">
        <v>97</v>
      </c>
      <c r="G18538" s="15" t="s">
        <v>98</v>
      </c>
      <c r="H18538" s="27" t="s">
        <v>97</v>
      </c>
      <c r="L18538" s="31"/>
    </row>
    <row r="18539" spans="1:12" x14ac:dyDescent="0.25">
      <c r="A18539" s="27" t="s">
        <v>39352</v>
      </c>
      <c r="B18539" s="15">
        <v>496</v>
      </c>
      <c r="C18539" s="27" t="s">
        <v>61020</v>
      </c>
      <c r="D18539" s="27" t="s">
        <v>97</v>
      </c>
      <c r="E18539" s="27" t="s">
        <v>97</v>
      </c>
      <c r="F18539" s="27" t="s">
        <v>97</v>
      </c>
      <c r="G18539" s="15" t="s">
        <v>98</v>
      </c>
      <c r="H18539" s="27" t="s">
        <v>97</v>
      </c>
      <c r="L18539" s="31"/>
    </row>
    <row r="18540" spans="1:12" x14ac:dyDescent="0.25">
      <c r="A18540" s="27" t="s">
        <v>39353</v>
      </c>
      <c r="B18540" s="15">
        <v>666</v>
      </c>
      <c r="C18540" s="27" t="s">
        <v>61021</v>
      </c>
      <c r="D18540" s="27" t="s">
        <v>44444</v>
      </c>
      <c r="E18540" s="27" t="s">
        <v>44445</v>
      </c>
      <c r="F18540" s="27" t="s">
        <v>97</v>
      </c>
      <c r="G18540" s="15" t="s">
        <v>98</v>
      </c>
      <c r="H18540" s="27" t="s">
        <v>97</v>
      </c>
      <c r="L18540" s="31"/>
    </row>
    <row r="18541" spans="1:12" x14ac:dyDescent="0.25">
      <c r="A18541" s="27" t="s">
        <v>39354</v>
      </c>
      <c r="B18541" s="15">
        <v>149</v>
      </c>
      <c r="C18541" s="27" t="s">
        <v>97</v>
      </c>
      <c r="D18541" s="27" t="s">
        <v>97</v>
      </c>
      <c r="E18541" s="27" t="s">
        <v>97</v>
      </c>
      <c r="F18541" s="27" t="s">
        <v>97</v>
      </c>
      <c r="G18541" s="15" t="s">
        <v>98</v>
      </c>
      <c r="H18541" s="27" t="s">
        <v>97</v>
      </c>
      <c r="L18541" s="31"/>
    </row>
    <row r="18542" spans="1:12" x14ac:dyDescent="0.25">
      <c r="A18542" s="27" t="s">
        <v>39355</v>
      </c>
      <c r="B18542" s="15">
        <v>1347</v>
      </c>
      <c r="C18542" s="27" t="s">
        <v>61022</v>
      </c>
      <c r="D18542" s="27" t="s">
        <v>61023</v>
      </c>
      <c r="E18542" s="27" t="s">
        <v>61024</v>
      </c>
      <c r="F18542" s="27" t="s">
        <v>65177</v>
      </c>
      <c r="G18542" s="15" t="s">
        <v>98</v>
      </c>
      <c r="H18542" s="27" t="s">
        <v>97</v>
      </c>
      <c r="L18542" s="31"/>
    </row>
    <row r="18543" spans="1:12" x14ac:dyDescent="0.25">
      <c r="A18543" s="27" t="s">
        <v>39356</v>
      </c>
      <c r="B18543" s="15">
        <v>171</v>
      </c>
      <c r="C18543" s="27" t="s">
        <v>97</v>
      </c>
      <c r="D18543" s="27" t="s">
        <v>61025</v>
      </c>
      <c r="E18543" s="27" t="s">
        <v>61026</v>
      </c>
      <c r="F18543" s="27" t="s">
        <v>97</v>
      </c>
      <c r="G18543" s="15" t="s">
        <v>98</v>
      </c>
      <c r="H18543" s="27" t="s">
        <v>97</v>
      </c>
      <c r="L18543" s="31"/>
    </row>
    <row r="18544" spans="1:12" x14ac:dyDescent="0.25">
      <c r="A18544" s="27" t="s">
        <v>39357</v>
      </c>
      <c r="B18544" s="15">
        <v>462</v>
      </c>
      <c r="C18544" s="27" t="s">
        <v>61027</v>
      </c>
      <c r="D18544" s="27" t="s">
        <v>44036</v>
      </c>
      <c r="E18544" s="27" t="s">
        <v>44037</v>
      </c>
      <c r="F18544" s="27" t="s">
        <v>65441</v>
      </c>
      <c r="G18544" s="15" t="s">
        <v>98</v>
      </c>
      <c r="H18544" s="27" t="s">
        <v>97</v>
      </c>
      <c r="L18544" s="31"/>
    </row>
    <row r="18545" spans="1:12" x14ac:dyDescent="0.25">
      <c r="A18545" s="27" t="s">
        <v>39358</v>
      </c>
      <c r="B18545" s="15">
        <v>112</v>
      </c>
      <c r="C18545" s="27" t="s">
        <v>97</v>
      </c>
      <c r="D18545" s="27" t="s">
        <v>97</v>
      </c>
      <c r="E18545" s="27" t="s">
        <v>97</v>
      </c>
      <c r="F18545" s="27" t="s">
        <v>97</v>
      </c>
      <c r="G18545" s="15" t="s">
        <v>98</v>
      </c>
      <c r="H18545" s="27" t="s">
        <v>97</v>
      </c>
      <c r="L18545" s="31"/>
    </row>
    <row r="18546" spans="1:12" x14ac:dyDescent="0.25">
      <c r="A18546" s="27" t="s">
        <v>39359</v>
      </c>
      <c r="B18546" s="15">
        <v>1250</v>
      </c>
      <c r="C18546" s="27" t="s">
        <v>61028</v>
      </c>
      <c r="D18546" s="27" t="s">
        <v>61029</v>
      </c>
      <c r="E18546" s="27" t="s">
        <v>61030</v>
      </c>
      <c r="F18546" s="27" t="s">
        <v>66514</v>
      </c>
      <c r="G18546" s="15" t="s">
        <v>98</v>
      </c>
      <c r="H18546" s="27" t="s">
        <v>97</v>
      </c>
      <c r="L18546" s="31"/>
    </row>
    <row r="18547" spans="1:12" x14ac:dyDescent="0.25">
      <c r="A18547" s="27" t="s">
        <v>39360</v>
      </c>
      <c r="B18547" s="15">
        <v>150</v>
      </c>
      <c r="C18547" s="27" t="s">
        <v>59050</v>
      </c>
      <c r="D18547" s="27" t="s">
        <v>97</v>
      </c>
      <c r="E18547" s="27" t="s">
        <v>97</v>
      </c>
      <c r="F18547" s="27" t="s">
        <v>97</v>
      </c>
      <c r="G18547" s="15" t="s">
        <v>98</v>
      </c>
      <c r="H18547" s="27" t="s">
        <v>97</v>
      </c>
      <c r="L18547" s="31"/>
    </row>
    <row r="18548" spans="1:12" x14ac:dyDescent="0.25">
      <c r="A18548" s="27" t="s">
        <v>39361</v>
      </c>
      <c r="B18548" s="15">
        <v>1004</v>
      </c>
      <c r="C18548" s="27" t="s">
        <v>61031</v>
      </c>
      <c r="D18548" s="27" t="s">
        <v>61032</v>
      </c>
      <c r="E18548" s="27" t="s">
        <v>61033</v>
      </c>
      <c r="F18548" s="27" t="s">
        <v>66515</v>
      </c>
      <c r="G18548" s="15" t="s">
        <v>98</v>
      </c>
      <c r="H18548" s="27" t="s">
        <v>97</v>
      </c>
      <c r="L18548" s="31"/>
    </row>
    <row r="18549" spans="1:12" x14ac:dyDescent="0.25">
      <c r="A18549" s="27" t="s">
        <v>39362</v>
      </c>
      <c r="B18549" s="15">
        <v>557</v>
      </c>
      <c r="C18549" s="27" t="s">
        <v>61034</v>
      </c>
      <c r="D18549" s="27" t="s">
        <v>61035</v>
      </c>
      <c r="E18549" s="27" t="s">
        <v>61036</v>
      </c>
      <c r="F18549" s="27" t="s">
        <v>66249</v>
      </c>
      <c r="G18549" s="15" t="s">
        <v>98</v>
      </c>
      <c r="H18549" s="27" t="s">
        <v>97</v>
      </c>
      <c r="L18549" s="31"/>
    </row>
    <row r="18550" spans="1:12" x14ac:dyDescent="0.25">
      <c r="A18550" s="27" t="s">
        <v>39363</v>
      </c>
      <c r="B18550" s="15">
        <v>782</v>
      </c>
      <c r="C18550" s="27" t="s">
        <v>61037</v>
      </c>
      <c r="D18550" s="27" t="s">
        <v>61038</v>
      </c>
      <c r="E18550" s="27" t="s">
        <v>61039</v>
      </c>
      <c r="F18550" s="27" t="s">
        <v>64422</v>
      </c>
      <c r="G18550" s="15" t="s">
        <v>98</v>
      </c>
      <c r="H18550" s="27" t="s">
        <v>97</v>
      </c>
      <c r="L18550" s="31"/>
    </row>
    <row r="18551" spans="1:12" x14ac:dyDescent="0.25">
      <c r="A18551" s="27" t="s">
        <v>39364</v>
      </c>
      <c r="B18551" s="15">
        <v>91</v>
      </c>
      <c r="C18551" s="27" t="s">
        <v>97</v>
      </c>
      <c r="D18551" s="27" t="s">
        <v>97</v>
      </c>
      <c r="E18551" s="27" t="s">
        <v>97</v>
      </c>
      <c r="F18551" s="27" t="s">
        <v>97</v>
      </c>
      <c r="G18551" s="15" t="s">
        <v>98</v>
      </c>
      <c r="H18551" s="27" t="s">
        <v>97</v>
      </c>
      <c r="L18551" s="31"/>
    </row>
    <row r="18552" spans="1:12" x14ac:dyDescent="0.25">
      <c r="A18552" s="27" t="s">
        <v>39365</v>
      </c>
      <c r="B18552" s="15">
        <v>298</v>
      </c>
      <c r="C18552" s="27" t="s">
        <v>97</v>
      </c>
      <c r="D18552" s="27" t="s">
        <v>97</v>
      </c>
      <c r="E18552" s="27" t="s">
        <v>97</v>
      </c>
      <c r="F18552" s="27" t="s">
        <v>97</v>
      </c>
      <c r="G18552" s="15" t="s">
        <v>98</v>
      </c>
      <c r="H18552" s="27" t="s">
        <v>97</v>
      </c>
      <c r="L18552" s="31"/>
    </row>
    <row r="18553" spans="1:12" x14ac:dyDescent="0.25">
      <c r="A18553" s="27" t="s">
        <v>39366</v>
      </c>
      <c r="B18553" s="15">
        <v>189</v>
      </c>
      <c r="C18553" s="27" t="s">
        <v>97</v>
      </c>
      <c r="D18553" s="27" t="s">
        <v>50385</v>
      </c>
      <c r="E18553" s="27" t="s">
        <v>50386</v>
      </c>
      <c r="F18553" s="27" t="s">
        <v>64433</v>
      </c>
      <c r="G18553" s="15" t="s">
        <v>98</v>
      </c>
      <c r="H18553" s="27" t="s">
        <v>97</v>
      </c>
      <c r="L18553" s="31"/>
    </row>
    <row r="18554" spans="1:12" x14ac:dyDescent="0.25">
      <c r="A18554" s="27" t="s">
        <v>39367</v>
      </c>
      <c r="B18554" s="15">
        <v>411</v>
      </c>
      <c r="C18554" s="27" t="s">
        <v>61040</v>
      </c>
      <c r="D18554" s="27" t="s">
        <v>97</v>
      </c>
      <c r="E18554" s="27" t="s">
        <v>97</v>
      </c>
      <c r="F18554" s="27" t="s">
        <v>97</v>
      </c>
      <c r="G18554" s="15" t="s">
        <v>98</v>
      </c>
      <c r="H18554" s="27" t="s">
        <v>97</v>
      </c>
      <c r="L18554" s="31"/>
    </row>
    <row r="18555" spans="1:12" x14ac:dyDescent="0.25">
      <c r="A18555" s="27" t="s">
        <v>39368</v>
      </c>
      <c r="B18555" s="15">
        <v>396</v>
      </c>
      <c r="C18555" s="27" t="s">
        <v>97</v>
      </c>
      <c r="D18555" s="27" t="s">
        <v>97</v>
      </c>
      <c r="E18555" s="27" t="s">
        <v>97</v>
      </c>
      <c r="F18555" s="27" t="s">
        <v>97</v>
      </c>
      <c r="G18555" s="15" t="s">
        <v>20810</v>
      </c>
      <c r="H18555" s="27" t="s">
        <v>97</v>
      </c>
      <c r="L18555" s="31"/>
    </row>
    <row r="18556" spans="1:12" x14ac:dyDescent="0.25">
      <c r="A18556" s="27" t="s">
        <v>39369</v>
      </c>
      <c r="B18556" s="15">
        <v>209</v>
      </c>
      <c r="C18556" s="27" t="s">
        <v>61041</v>
      </c>
      <c r="D18556" s="27" t="s">
        <v>48396</v>
      </c>
      <c r="E18556" s="27" t="s">
        <v>48397</v>
      </c>
      <c r="F18556" s="27" t="s">
        <v>97</v>
      </c>
      <c r="G18556" s="15" t="s">
        <v>98</v>
      </c>
      <c r="H18556" s="27" t="s">
        <v>97</v>
      </c>
      <c r="L18556" s="31"/>
    </row>
    <row r="18557" spans="1:12" x14ac:dyDescent="0.25">
      <c r="A18557" s="27" t="s">
        <v>39370</v>
      </c>
      <c r="B18557" s="15">
        <v>154</v>
      </c>
      <c r="C18557" s="27" t="s">
        <v>61042</v>
      </c>
      <c r="D18557" s="27" t="s">
        <v>61043</v>
      </c>
      <c r="E18557" s="27" t="s">
        <v>61044</v>
      </c>
      <c r="F18557" s="27" t="s">
        <v>64728</v>
      </c>
      <c r="G18557" s="15" t="s">
        <v>98</v>
      </c>
      <c r="H18557" s="27" t="s">
        <v>97</v>
      </c>
      <c r="L18557" s="31"/>
    </row>
    <row r="18558" spans="1:12" x14ac:dyDescent="0.25">
      <c r="A18558" s="27" t="s">
        <v>39371</v>
      </c>
      <c r="B18558" s="15">
        <v>375</v>
      </c>
      <c r="C18558" s="27" t="s">
        <v>61045</v>
      </c>
      <c r="D18558" s="27" t="s">
        <v>51779</v>
      </c>
      <c r="E18558" s="27" t="s">
        <v>51780</v>
      </c>
      <c r="F18558" s="27" t="s">
        <v>65925</v>
      </c>
      <c r="G18558" s="15" t="s">
        <v>98</v>
      </c>
      <c r="H18558" s="27" t="s">
        <v>97</v>
      </c>
      <c r="L18558" s="31"/>
    </row>
    <row r="18559" spans="1:12" x14ac:dyDescent="0.25">
      <c r="A18559" s="27" t="s">
        <v>39372</v>
      </c>
      <c r="B18559" s="15">
        <v>136</v>
      </c>
      <c r="C18559" s="27" t="s">
        <v>97</v>
      </c>
      <c r="D18559" s="27" t="s">
        <v>97</v>
      </c>
      <c r="E18559" s="27" t="s">
        <v>97</v>
      </c>
      <c r="F18559" s="27" t="s">
        <v>97</v>
      </c>
      <c r="G18559" s="15" t="s">
        <v>98</v>
      </c>
      <c r="H18559" s="27" t="s">
        <v>97</v>
      </c>
      <c r="L18559" s="31"/>
    </row>
    <row r="18560" spans="1:12" x14ac:dyDescent="0.25">
      <c r="A18560" s="27" t="s">
        <v>39373</v>
      </c>
      <c r="B18560" s="15">
        <v>228</v>
      </c>
      <c r="C18560" s="27" t="s">
        <v>61046</v>
      </c>
      <c r="D18560" s="27" t="s">
        <v>47143</v>
      </c>
      <c r="E18560" s="27" t="s">
        <v>47144</v>
      </c>
      <c r="F18560" s="27" t="s">
        <v>66053</v>
      </c>
      <c r="G18560" s="15" t="s">
        <v>98</v>
      </c>
      <c r="H18560" s="27" t="s">
        <v>97</v>
      </c>
      <c r="L18560" s="31"/>
    </row>
    <row r="18561" spans="1:12" x14ac:dyDescent="0.25">
      <c r="A18561" s="27" t="s">
        <v>39374</v>
      </c>
      <c r="B18561" s="15">
        <v>1288</v>
      </c>
      <c r="C18561" s="27" t="s">
        <v>61047</v>
      </c>
      <c r="D18561" s="27" t="s">
        <v>97</v>
      </c>
      <c r="E18561" s="27" t="s">
        <v>97</v>
      </c>
      <c r="F18561" s="27" t="s">
        <v>97</v>
      </c>
      <c r="G18561" s="15" t="s">
        <v>98</v>
      </c>
      <c r="H18561" s="27" t="s">
        <v>97</v>
      </c>
      <c r="L18561" s="31"/>
    </row>
    <row r="18562" spans="1:12" x14ac:dyDescent="0.25">
      <c r="A18562" s="27" t="s">
        <v>39375</v>
      </c>
      <c r="B18562" s="15">
        <v>521</v>
      </c>
      <c r="C18562" s="27" t="s">
        <v>61048</v>
      </c>
      <c r="D18562" s="27" t="s">
        <v>53314</v>
      </c>
      <c r="E18562" s="27" t="s">
        <v>53315</v>
      </c>
      <c r="F18562" s="27" t="s">
        <v>97</v>
      </c>
      <c r="G18562" s="15" t="s">
        <v>98</v>
      </c>
      <c r="H18562" s="27" t="s">
        <v>97</v>
      </c>
      <c r="L18562" s="31"/>
    </row>
    <row r="18563" spans="1:12" x14ac:dyDescent="0.25">
      <c r="A18563" s="27" t="s">
        <v>39376</v>
      </c>
      <c r="B18563" s="15">
        <v>275</v>
      </c>
      <c r="C18563" s="27" t="s">
        <v>61049</v>
      </c>
      <c r="D18563" s="27" t="s">
        <v>43894</v>
      </c>
      <c r="E18563" s="27" t="s">
        <v>43895</v>
      </c>
      <c r="F18563" s="27" t="s">
        <v>64427</v>
      </c>
      <c r="G18563" s="15" t="s">
        <v>98</v>
      </c>
      <c r="H18563" s="27" t="s">
        <v>97</v>
      </c>
      <c r="L18563" s="31"/>
    </row>
    <row r="18564" spans="1:12" x14ac:dyDescent="0.25">
      <c r="A18564" s="27" t="s">
        <v>39377</v>
      </c>
      <c r="B18564" s="15">
        <v>406</v>
      </c>
      <c r="C18564" s="27" t="s">
        <v>61050</v>
      </c>
      <c r="D18564" s="27" t="s">
        <v>61051</v>
      </c>
      <c r="E18564" s="27" t="s">
        <v>61052</v>
      </c>
      <c r="F18564" s="27" t="s">
        <v>64500</v>
      </c>
      <c r="G18564" s="15" t="s">
        <v>98</v>
      </c>
      <c r="H18564" s="27" t="s">
        <v>97</v>
      </c>
      <c r="L18564" s="31"/>
    </row>
    <row r="18565" spans="1:12" x14ac:dyDescent="0.25">
      <c r="A18565" s="27" t="s">
        <v>39378</v>
      </c>
      <c r="B18565" s="15">
        <v>143</v>
      </c>
      <c r="C18565" s="27" t="s">
        <v>97</v>
      </c>
      <c r="D18565" s="27" t="s">
        <v>97</v>
      </c>
      <c r="E18565" s="27" t="s">
        <v>97</v>
      </c>
      <c r="F18565" s="27" t="s">
        <v>97</v>
      </c>
      <c r="G18565" s="15" t="s">
        <v>98</v>
      </c>
      <c r="H18565" s="27" t="s">
        <v>97</v>
      </c>
      <c r="L18565" s="31"/>
    </row>
    <row r="18566" spans="1:12" x14ac:dyDescent="0.25">
      <c r="A18566" s="27" t="s">
        <v>39379</v>
      </c>
      <c r="B18566" s="15">
        <v>306</v>
      </c>
      <c r="C18566" s="27" t="s">
        <v>61053</v>
      </c>
      <c r="D18566" s="27" t="s">
        <v>61054</v>
      </c>
      <c r="E18566" s="27" t="s">
        <v>61055</v>
      </c>
      <c r="F18566" s="27" t="s">
        <v>97</v>
      </c>
      <c r="G18566" s="15" t="s">
        <v>98</v>
      </c>
      <c r="H18566" s="27" t="s">
        <v>97</v>
      </c>
      <c r="L18566" s="31"/>
    </row>
    <row r="18567" spans="1:12" x14ac:dyDescent="0.25">
      <c r="A18567" s="27" t="s">
        <v>39380</v>
      </c>
      <c r="B18567" s="15">
        <v>417</v>
      </c>
      <c r="C18567" s="27" t="s">
        <v>61056</v>
      </c>
      <c r="D18567" s="27" t="s">
        <v>97</v>
      </c>
      <c r="E18567" s="27" t="s">
        <v>97</v>
      </c>
      <c r="F18567" s="27" t="s">
        <v>97</v>
      </c>
      <c r="G18567" s="15" t="s">
        <v>98</v>
      </c>
      <c r="H18567" s="27" t="s">
        <v>97</v>
      </c>
      <c r="L18567" s="31"/>
    </row>
    <row r="18568" spans="1:12" x14ac:dyDescent="0.25">
      <c r="A18568" s="27" t="s">
        <v>39381</v>
      </c>
      <c r="B18568" s="15">
        <v>363</v>
      </c>
      <c r="C18568" s="27" t="s">
        <v>97</v>
      </c>
      <c r="D18568" s="27" t="s">
        <v>97</v>
      </c>
      <c r="E18568" s="27" t="s">
        <v>97</v>
      </c>
      <c r="F18568" s="27" t="s">
        <v>97</v>
      </c>
      <c r="G18568" s="15" t="s">
        <v>98</v>
      </c>
      <c r="H18568" s="27" t="s">
        <v>97</v>
      </c>
      <c r="L18568" s="31"/>
    </row>
    <row r="18569" spans="1:12" x14ac:dyDescent="0.25">
      <c r="A18569" s="27" t="s">
        <v>39382</v>
      </c>
      <c r="B18569" s="15">
        <v>534</v>
      </c>
      <c r="C18569" s="27" t="s">
        <v>61057</v>
      </c>
      <c r="D18569" s="27" t="s">
        <v>44604</v>
      </c>
      <c r="E18569" s="27" t="s">
        <v>44605</v>
      </c>
      <c r="F18569" s="27" t="s">
        <v>64508</v>
      </c>
      <c r="G18569" s="15" t="s">
        <v>98</v>
      </c>
      <c r="H18569" s="27" t="s">
        <v>97</v>
      </c>
      <c r="L18569" s="31"/>
    </row>
    <row r="18570" spans="1:12" x14ac:dyDescent="0.25">
      <c r="A18570" s="27" t="s">
        <v>39383</v>
      </c>
      <c r="B18570" s="15">
        <v>185</v>
      </c>
      <c r="C18570" s="27" t="s">
        <v>61058</v>
      </c>
      <c r="D18570" s="27" t="s">
        <v>97</v>
      </c>
      <c r="E18570" s="27" t="s">
        <v>97</v>
      </c>
      <c r="F18570" s="27" t="s">
        <v>97</v>
      </c>
      <c r="G18570" s="15" t="s">
        <v>98</v>
      </c>
      <c r="H18570" s="27" t="s">
        <v>97</v>
      </c>
      <c r="L18570" s="31"/>
    </row>
    <row r="18571" spans="1:12" x14ac:dyDescent="0.25">
      <c r="A18571" s="27" t="s">
        <v>39384</v>
      </c>
      <c r="B18571" s="15">
        <v>158</v>
      </c>
      <c r="C18571" s="27" t="s">
        <v>61059</v>
      </c>
      <c r="D18571" s="27" t="s">
        <v>60466</v>
      </c>
      <c r="E18571" s="27" t="s">
        <v>60467</v>
      </c>
      <c r="F18571" s="27" t="s">
        <v>97</v>
      </c>
      <c r="G18571" s="15" t="s">
        <v>98</v>
      </c>
      <c r="H18571" s="27" t="s">
        <v>97</v>
      </c>
      <c r="L18571" s="31"/>
    </row>
    <row r="18572" spans="1:12" x14ac:dyDescent="0.25">
      <c r="A18572" s="27" t="s">
        <v>39385</v>
      </c>
      <c r="B18572" s="15">
        <v>621</v>
      </c>
      <c r="C18572" s="27" t="s">
        <v>61060</v>
      </c>
      <c r="D18572" s="27" t="s">
        <v>44170</v>
      </c>
      <c r="E18572" s="27" t="s">
        <v>44171</v>
      </c>
      <c r="F18572" s="27" t="s">
        <v>97</v>
      </c>
      <c r="G18572" s="15" t="s">
        <v>98</v>
      </c>
      <c r="H18572" s="27" t="s">
        <v>97</v>
      </c>
      <c r="L18572" s="31"/>
    </row>
    <row r="18573" spans="1:12" x14ac:dyDescent="0.25">
      <c r="A18573" s="27" t="s">
        <v>39386</v>
      </c>
      <c r="B18573" s="15">
        <v>407</v>
      </c>
      <c r="C18573" s="27" t="s">
        <v>61061</v>
      </c>
      <c r="D18573" s="27" t="s">
        <v>61062</v>
      </c>
      <c r="E18573" s="27" t="s">
        <v>61063</v>
      </c>
      <c r="F18573" s="27" t="s">
        <v>66516</v>
      </c>
      <c r="G18573" s="15" t="s">
        <v>98</v>
      </c>
      <c r="H18573" s="27" t="s">
        <v>97</v>
      </c>
      <c r="L18573" s="31"/>
    </row>
    <row r="18574" spans="1:12" x14ac:dyDescent="0.25">
      <c r="A18574" s="27" t="s">
        <v>39387</v>
      </c>
      <c r="B18574" s="15">
        <v>214</v>
      </c>
      <c r="C18574" s="27" t="s">
        <v>97</v>
      </c>
      <c r="D18574" s="27" t="s">
        <v>97</v>
      </c>
      <c r="E18574" s="27" t="s">
        <v>97</v>
      </c>
      <c r="F18574" s="27" t="s">
        <v>97</v>
      </c>
      <c r="G18574" s="15" t="s">
        <v>20811</v>
      </c>
      <c r="H18574" s="27" t="s">
        <v>97</v>
      </c>
      <c r="L18574" s="31"/>
    </row>
    <row r="18575" spans="1:12" x14ac:dyDescent="0.25">
      <c r="A18575" s="27" t="s">
        <v>39388</v>
      </c>
      <c r="B18575" s="15">
        <v>597</v>
      </c>
      <c r="C18575" s="27" t="s">
        <v>49671</v>
      </c>
      <c r="D18575" s="27" t="s">
        <v>45143</v>
      </c>
      <c r="E18575" s="27" t="s">
        <v>45144</v>
      </c>
      <c r="F18575" s="27" t="s">
        <v>64447</v>
      </c>
      <c r="G18575" s="15" t="s">
        <v>98</v>
      </c>
      <c r="H18575" s="27" t="s">
        <v>97</v>
      </c>
      <c r="L18575" s="31"/>
    </row>
    <row r="18576" spans="1:12" x14ac:dyDescent="0.25">
      <c r="A18576" s="27" t="s">
        <v>39389</v>
      </c>
      <c r="B18576" s="15">
        <v>420</v>
      </c>
      <c r="C18576" s="27" t="s">
        <v>60942</v>
      </c>
      <c r="D18576" s="27" t="s">
        <v>60943</v>
      </c>
      <c r="E18576" s="27" t="s">
        <v>60944</v>
      </c>
      <c r="F18576" s="27" t="s">
        <v>64501</v>
      </c>
      <c r="G18576" s="15" t="s">
        <v>98</v>
      </c>
      <c r="H18576" s="27" t="s">
        <v>97</v>
      </c>
      <c r="L18576" s="31"/>
    </row>
    <row r="18577" spans="1:12" x14ac:dyDescent="0.25">
      <c r="A18577" s="27" t="s">
        <v>39390</v>
      </c>
      <c r="B18577" s="15">
        <v>210</v>
      </c>
      <c r="C18577" s="27" t="s">
        <v>61064</v>
      </c>
      <c r="D18577" s="27" t="s">
        <v>45469</v>
      </c>
      <c r="E18577" s="27" t="s">
        <v>45470</v>
      </c>
      <c r="F18577" s="27" t="s">
        <v>64420</v>
      </c>
      <c r="G18577" s="15" t="s">
        <v>98</v>
      </c>
      <c r="H18577" s="27" t="s">
        <v>97</v>
      </c>
      <c r="L18577" s="31"/>
    </row>
    <row r="18578" spans="1:12" x14ac:dyDescent="0.25">
      <c r="A18578" s="27" t="s">
        <v>39391</v>
      </c>
      <c r="B18578" s="15">
        <v>533</v>
      </c>
      <c r="C18578" s="27" t="s">
        <v>61065</v>
      </c>
      <c r="D18578" s="27" t="s">
        <v>44165</v>
      </c>
      <c r="E18578" s="27" t="s">
        <v>44166</v>
      </c>
      <c r="F18578" s="27" t="s">
        <v>97</v>
      </c>
      <c r="G18578" s="15" t="s">
        <v>98</v>
      </c>
      <c r="H18578" s="27" t="s">
        <v>97</v>
      </c>
      <c r="L18578" s="31"/>
    </row>
    <row r="18579" spans="1:12" x14ac:dyDescent="0.25">
      <c r="A18579" s="27" t="s">
        <v>39392</v>
      </c>
      <c r="B18579" s="15">
        <v>237</v>
      </c>
      <c r="C18579" s="27" t="s">
        <v>61066</v>
      </c>
      <c r="D18579" s="27" t="s">
        <v>46224</v>
      </c>
      <c r="E18579" s="27" t="s">
        <v>46225</v>
      </c>
      <c r="F18579" s="27" t="s">
        <v>64502</v>
      </c>
      <c r="G18579" s="15" t="s">
        <v>98</v>
      </c>
      <c r="H18579" s="27" t="s">
        <v>97</v>
      </c>
      <c r="L18579" s="31"/>
    </row>
    <row r="18580" spans="1:12" x14ac:dyDescent="0.25">
      <c r="A18580" s="27" t="s">
        <v>39393</v>
      </c>
      <c r="B18580" s="15">
        <v>199</v>
      </c>
      <c r="C18580" s="27" t="s">
        <v>60981</v>
      </c>
      <c r="D18580" s="27" t="s">
        <v>45268</v>
      </c>
      <c r="E18580" s="27" t="s">
        <v>45269</v>
      </c>
      <c r="F18580" s="27" t="s">
        <v>64487</v>
      </c>
      <c r="G18580" s="15" t="s">
        <v>98</v>
      </c>
      <c r="H18580" s="27" t="s">
        <v>97</v>
      </c>
      <c r="L18580" s="31"/>
    </row>
    <row r="18581" spans="1:12" x14ac:dyDescent="0.25">
      <c r="A18581" s="27" t="s">
        <v>39394</v>
      </c>
      <c r="B18581" s="15">
        <v>136</v>
      </c>
      <c r="C18581" s="27" t="s">
        <v>61067</v>
      </c>
      <c r="D18581" s="27" t="s">
        <v>47480</v>
      </c>
      <c r="E18581" s="27" t="s">
        <v>47481</v>
      </c>
      <c r="F18581" s="27" t="s">
        <v>65617</v>
      </c>
      <c r="G18581" s="15" t="s">
        <v>98</v>
      </c>
      <c r="H18581" s="27" t="s">
        <v>97</v>
      </c>
      <c r="L18581" s="31"/>
    </row>
    <row r="18582" spans="1:12" x14ac:dyDescent="0.25">
      <c r="A18582" s="27" t="s">
        <v>39395</v>
      </c>
      <c r="B18582" s="15">
        <v>506</v>
      </c>
      <c r="C18582" s="27" t="s">
        <v>61068</v>
      </c>
      <c r="D18582" s="27" t="s">
        <v>61069</v>
      </c>
      <c r="E18582" s="27" t="s">
        <v>61070</v>
      </c>
      <c r="F18582" s="27" t="s">
        <v>66434</v>
      </c>
      <c r="G18582" s="15" t="s">
        <v>98</v>
      </c>
      <c r="H18582" s="27" t="s">
        <v>97</v>
      </c>
      <c r="L18582" s="31"/>
    </row>
    <row r="18583" spans="1:12" x14ac:dyDescent="0.25">
      <c r="A18583" s="27" t="s">
        <v>39396</v>
      </c>
      <c r="B18583" s="15">
        <v>556</v>
      </c>
      <c r="C18583" s="27" t="s">
        <v>61071</v>
      </c>
      <c r="D18583" s="27" t="s">
        <v>61072</v>
      </c>
      <c r="E18583" s="27" t="s">
        <v>61073</v>
      </c>
      <c r="F18583" s="27" t="s">
        <v>64422</v>
      </c>
      <c r="G18583" s="15" t="s">
        <v>98</v>
      </c>
      <c r="H18583" s="27" t="s">
        <v>97</v>
      </c>
      <c r="L18583" s="31"/>
    </row>
    <row r="18584" spans="1:12" x14ac:dyDescent="0.25">
      <c r="A18584" s="27" t="s">
        <v>39397</v>
      </c>
      <c r="B18584" s="15">
        <v>89</v>
      </c>
      <c r="C18584" s="27" t="s">
        <v>97</v>
      </c>
      <c r="D18584" s="27" t="s">
        <v>97</v>
      </c>
      <c r="E18584" s="27" t="s">
        <v>97</v>
      </c>
      <c r="F18584" s="27" t="s">
        <v>97</v>
      </c>
      <c r="G18584" s="15" t="s">
        <v>98</v>
      </c>
      <c r="H18584" s="27" t="s">
        <v>97</v>
      </c>
      <c r="L18584" s="31"/>
    </row>
    <row r="18585" spans="1:12" x14ac:dyDescent="0.25">
      <c r="A18585" s="27" t="s">
        <v>39398</v>
      </c>
      <c r="B18585" s="15">
        <v>296</v>
      </c>
      <c r="C18585" s="27" t="s">
        <v>61074</v>
      </c>
      <c r="D18585" s="27" t="s">
        <v>60928</v>
      </c>
      <c r="E18585" s="27" t="s">
        <v>60929</v>
      </c>
      <c r="F18585" s="27" t="s">
        <v>66507</v>
      </c>
      <c r="G18585" s="15" t="s">
        <v>98</v>
      </c>
      <c r="H18585" s="27" t="s">
        <v>97</v>
      </c>
      <c r="L18585" s="31"/>
    </row>
    <row r="18586" spans="1:12" x14ac:dyDescent="0.25">
      <c r="A18586" s="27" t="s">
        <v>39399</v>
      </c>
      <c r="B18586" s="15">
        <v>332</v>
      </c>
      <c r="C18586" s="27" t="s">
        <v>61075</v>
      </c>
      <c r="D18586" s="27" t="s">
        <v>51196</v>
      </c>
      <c r="E18586" s="27" t="s">
        <v>51197</v>
      </c>
      <c r="F18586" s="27" t="s">
        <v>97</v>
      </c>
      <c r="G18586" s="15" t="s">
        <v>98</v>
      </c>
      <c r="H18586" s="27" t="s">
        <v>97</v>
      </c>
      <c r="L18586" s="31"/>
    </row>
    <row r="18587" spans="1:12" x14ac:dyDescent="0.25">
      <c r="A18587" s="27" t="s">
        <v>39400</v>
      </c>
      <c r="B18587" s="15">
        <v>514</v>
      </c>
      <c r="C18587" s="27" t="s">
        <v>61076</v>
      </c>
      <c r="D18587" s="27" t="s">
        <v>44347</v>
      </c>
      <c r="E18587" s="27" t="s">
        <v>44348</v>
      </c>
      <c r="F18587" s="27" t="s">
        <v>64475</v>
      </c>
      <c r="G18587" s="15" t="s">
        <v>98</v>
      </c>
      <c r="H18587" s="27" t="s">
        <v>97</v>
      </c>
      <c r="L18587" s="31"/>
    </row>
    <row r="18588" spans="1:12" x14ac:dyDescent="0.25">
      <c r="A18588" s="27" t="s">
        <v>39401</v>
      </c>
      <c r="B18588" s="15">
        <v>700</v>
      </c>
      <c r="C18588" s="27" t="s">
        <v>61077</v>
      </c>
      <c r="D18588" s="27" t="s">
        <v>61078</v>
      </c>
      <c r="E18588" s="27" t="s">
        <v>97</v>
      </c>
      <c r="F18588" s="27" t="s">
        <v>97</v>
      </c>
      <c r="G18588" s="15" t="s">
        <v>98</v>
      </c>
      <c r="H18588" s="27" t="s">
        <v>97</v>
      </c>
      <c r="L18588" s="31"/>
    </row>
    <row r="18589" spans="1:12" x14ac:dyDescent="0.25">
      <c r="A18589" s="27" t="s">
        <v>39402</v>
      </c>
      <c r="B18589" s="15">
        <v>325</v>
      </c>
      <c r="C18589" s="27" t="s">
        <v>61079</v>
      </c>
      <c r="D18589" s="27" t="s">
        <v>44185</v>
      </c>
      <c r="E18589" s="27" t="s">
        <v>44186</v>
      </c>
      <c r="F18589" s="27" t="s">
        <v>65789</v>
      </c>
      <c r="G18589" s="15" t="s">
        <v>98</v>
      </c>
      <c r="H18589" s="27" t="s">
        <v>97</v>
      </c>
      <c r="L18589" s="31"/>
    </row>
    <row r="18590" spans="1:12" x14ac:dyDescent="0.25">
      <c r="A18590" s="27" t="s">
        <v>39403</v>
      </c>
      <c r="B18590" s="15">
        <v>385</v>
      </c>
      <c r="C18590" s="27" t="s">
        <v>61080</v>
      </c>
      <c r="D18590" s="27" t="s">
        <v>61081</v>
      </c>
      <c r="E18590" s="27" t="s">
        <v>61082</v>
      </c>
      <c r="F18590" s="27" t="s">
        <v>64497</v>
      </c>
      <c r="G18590" s="15" t="s">
        <v>98</v>
      </c>
      <c r="H18590" s="27" t="s">
        <v>97</v>
      </c>
      <c r="L18590" s="31"/>
    </row>
    <row r="18591" spans="1:12" x14ac:dyDescent="0.25">
      <c r="A18591" s="27" t="s">
        <v>39404</v>
      </c>
      <c r="B18591" s="15">
        <v>470</v>
      </c>
      <c r="C18591" s="27" t="s">
        <v>60811</v>
      </c>
      <c r="D18591" s="27" t="s">
        <v>52271</v>
      </c>
      <c r="E18591" s="27" t="s">
        <v>46376</v>
      </c>
      <c r="F18591" s="27" t="s">
        <v>64805</v>
      </c>
      <c r="G18591" s="15" t="s">
        <v>98</v>
      </c>
      <c r="H18591" s="27" t="s">
        <v>97</v>
      </c>
      <c r="L18591" s="31"/>
    </row>
    <row r="18592" spans="1:12" x14ac:dyDescent="0.25">
      <c r="A18592" s="27" t="s">
        <v>39405</v>
      </c>
      <c r="B18592" s="15">
        <v>641</v>
      </c>
      <c r="C18592" s="27" t="s">
        <v>61083</v>
      </c>
      <c r="D18592" s="27" t="s">
        <v>50917</v>
      </c>
      <c r="E18592" s="27" t="s">
        <v>50918</v>
      </c>
      <c r="F18592" s="27" t="s">
        <v>64418</v>
      </c>
      <c r="G18592" s="15" t="s">
        <v>98</v>
      </c>
      <c r="H18592" s="27" t="s">
        <v>97</v>
      </c>
      <c r="L18592" s="31"/>
    </row>
    <row r="18593" spans="1:12" x14ac:dyDescent="0.25">
      <c r="A18593" s="27" t="s">
        <v>39406</v>
      </c>
      <c r="B18593" s="15">
        <v>872</v>
      </c>
      <c r="C18593" s="27" t="s">
        <v>97</v>
      </c>
      <c r="D18593" s="27" t="s">
        <v>97</v>
      </c>
      <c r="E18593" s="27" t="s">
        <v>97</v>
      </c>
      <c r="F18593" s="27" t="s">
        <v>97</v>
      </c>
      <c r="G18593" s="15" t="s">
        <v>98</v>
      </c>
      <c r="H18593" s="27" t="s">
        <v>97</v>
      </c>
      <c r="L18593" s="31"/>
    </row>
    <row r="18594" spans="1:12" x14ac:dyDescent="0.25">
      <c r="A18594" s="27" t="s">
        <v>39407</v>
      </c>
      <c r="B18594" s="15">
        <v>428</v>
      </c>
      <c r="C18594" s="27" t="s">
        <v>55939</v>
      </c>
      <c r="D18594" s="27" t="s">
        <v>45260</v>
      </c>
      <c r="E18594" s="27" t="s">
        <v>45261</v>
      </c>
      <c r="F18594" s="27" t="s">
        <v>97</v>
      </c>
      <c r="G18594" s="15" t="s">
        <v>98</v>
      </c>
      <c r="H18594" s="27" t="s">
        <v>97</v>
      </c>
      <c r="L18594" s="31"/>
    </row>
    <row r="18595" spans="1:12" x14ac:dyDescent="0.25">
      <c r="A18595" s="27" t="s">
        <v>39408</v>
      </c>
      <c r="B18595" s="15">
        <v>786</v>
      </c>
      <c r="C18595" s="27" t="s">
        <v>61084</v>
      </c>
      <c r="D18595" s="27" t="s">
        <v>48999</v>
      </c>
      <c r="E18595" s="27" t="s">
        <v>49000</v>
      </c>
      <c r="F18595" s="27" t="s">
        <v>64583</v>
      </c>
      <c r="G18595" s="15" t="s">
        <v>98</v>
      </c>
      <c r="H18595" s="27" t="s">
        <v>97</v>
      </c>
      <c r="L18595" s="31"/>
    </row>
    <row r="18596" spans="1:12" x14ac:dyDescent="0.25">
      <c r="A18596" s="27" t="s">
        <v>39409</v>
      </c>
      <c r="B18596" s="15">
        <v>309</v>
      </c>
      <c r="C18596" s="27" t="s">
        <v>61085</v>
      </c>
      <c r="D18596" s="27" t="s">
        <v>44604</v>
      </c>
      <c r="E18596" s="27" t="s">
        <v>44605</v>
      </c>
      <c r="F18596" s="27" t="s">
        <v>97</v>
      </c>
      <c r="G18596" s="15" t="s">
        <v>98</v>
      </c>
      <c r="H18596" s="27" t="s">
        <v>97</v>
      </c>
      <c r="L18596" s="31"/>
    </row>
    <row r="18597" spans="1:12" x14ac:dyDescent="0.25">
      <c r="A18597" s="27" t="s">
        <v>39410</v>
      </c>
      <c r="B18597" s="15">
        <v>1502</v>
      </c>
      <c r="C18597" s="27" t="s">
        <v>61086</v>
      </c>
      <c r="D18597" s="27" t="s">
        <v>97</v>
      </c>
      <c r="E18597" s="27" t="s">
        <v>97</v>
      </c>
      <c r="F18597" s="27" t="s">
        <v>97</v>
      </c>
      <c r="G18597" s="15" t="s">
        <v>98</v>
      </c>
      <c r="H18597" s="27" t="s">
        <v>97</v>
      </c>
      <c r="L18597" s="31"/>
    </row>
    <row r="18598" spans="1:12" x14ac:dyDescent="0.25">
      <c r="A18598" s="27" t="s">
        <v>39411</v>
      </c>
      <c r="B18598" s="15">
        <v>347</v>
      </c>
      <c r="C18598" s="27" t="s">
        <v>61087</v>
      </c>
      <c r="D18598" s="27" t="s">
        <v>97</v>
      </c>
      <c r="E18598" s="27" t="s">
        <v>97</v>
      </c>
      <c r="F18598" s="27" t="s">
        <v>97</v>
      </c>
      <c r="G18598" s="15" t="s">
        <v>98</v>
      </c>
      <c r="H18598" s="27" t="s">
        <v>97</v>
      </c>
      <c r="L18598" s="31"/>
    </row>
    <row r="18599" spans="1:12" x14ac:dyDescent="0.25">
      <c r="A18599" s="27" t="s">
        <v>39412</v>
      </c>
      <c r="B18599" s="15">
        <v>151</v>
      </c>
      <c r="C18599" s="27" t="s">
        <v>97</v>
      </c>
      <c r="D18599" s="27" t="s">
        <v>97</v>
      </c>
      <c r="E18599" s="27" t="s">
        <v>97</v>
      </c>
      <c r="F18599" s="27" t="s">
        <v>97</v>
      </c>
      <c r="G18599" s="15" t="s">
        <v>20810</v>
      </c>
      <c r="H18599" s="27" t="s">
        <v>87382</v>
      </c>
      <c r="L18599" s="31"/>
    </row>
    <row r="18600" spans="1:12" x14ac:dyDescent="0.25">
      <c r="A18600" s="27" t="s">
        <v>39413</v>
      </c>
      <c r="B18600" s="15">
        <v>660</v>
      </c>
      <c r="C18600" s="27" t="s">
        <v>61088</v>
      </c>
      <c r="D18600" s="27" t="s">
        <v>97</v>
      </c>
      <c r="E18600" s="27" t="s">
        <v>97</v>
      </c>
      <c r="F18600" s="27" t="s">
        <v>97</v>
      </c>
      <c r="G18600" s="15" t="s">
        <v>98</v>
      </c>
      <c r="H18600" s="27" t="s">
        <v>97</v>
      </c>
      <c r="L18600" s="31"/>
    </row>
    <row r="18601" spans="1:12" x14ac:dyDescent="0.25">
      <c r="A18601" s="27" t="s">
        <v>39414</v>
      </c>
      <c r="B18601" s="15">
        <v>268</v>
      </c>
      <c r="C18601" s="27" t="s">
        <v>61089</v>
      </c>
      <c r="D18601" s="27" t="s">
        <v>43913</v>
      </c>
      <c r="E18601" s="27" t="s">
        <v>43914</v>
      </c>
      <c r="F18601" s="27" t="s">
        <v>64732</v>
      </c>
      <c r="G18601" s="15" t="s">
        <v>98</v>
      </c>
      <c r="H18601" s="27" t="s">
        <v>97</v>
      </c>
      <c r="L18601" s="31"/>
    </row>
    <row r="18602" spans="1:12" x14ac:dyDescent="0.25">
      <c r="A18602" s="27" t="s">
        <v>39415</v>
      </c>
      <c r="B18602" s="15">
        <v>75</v>
      </c>
      <c r="C18602" s="27" t="s">
        <v>97</v>
      </c>
      <c r="D18602" s="27" t="s">
        <v>97</v>
      </c>
      <c r="E18602" s="27" t="s">
        <v>97</v>
      </c>
      <c r="F18602" s="27" t="s">
        <v>97</v>
      </c>
      <c r="G18602" s="15" t="s">
        <v>98</v>
      </c>
      <c r="H18602" s="27" t="s">
        <v>97</v>
      </c>
      <c r="L18602" s="31"/>
    </row>
    <row r="18603" spans="1:12" x14ac:dyDescent="0.25">
      <c r="A18603" s="27" t="s">
        <v>39416</v>
      </c>
      <c r="B18603" s="15">
        <v>189</v>
      </c>
      <c r="C18603" s="27" t="s">
        <v>97</v>
      </c>
      <c r="D18603" s="27" t="s">
        <v>97</v>
      </c>
      <c r="E18603" s="27" t="s">
        <v>97</v>
      </c>
      <c r="F18603" s="27" t="s">
        <v>97</v>
      </c>
      <c r="G18603" s="15" t="s">
        <v>20811</v>
      </c>
      <c r="H18603" s="27" t="s">
        <v>97</v>
      </c>
      <c r="L18603" s="31"/>
    </row>
    <row r="18604" spans="1:12" x14ac:dyDescent="0.25">
      <c r="A18604" s="27" t="s">
        <v>39417</v>
      </c>
      <c r="B18604" s="15">
        <v>196</v>
      </c>
      <c r="C18604" s="27" t="s">
        <v>61090</v>
      </c>
      <c r="D18604" s="27" t="s">
        <v>61091</v>
      </c>
      <c r="E18604" s="27" t="s">
        <v>61092</v>
      </c>
      <c r="F18604" s="27" t="s">
        <v>64912</v>
      </c>
      <c r="G18604" s="15" t="s">
        <v>20811</v>
      </c>
      <c r="H18604" s="27" t="s">
        <v>97</v>
      </c>
      <c r="L18604" s="31"/>
    </row>
    <row r="18605" spans="1:12" x14ac:dyDescent="0.25">
      <c r="A18605" s="27" t="s">
        <v>39418</v>
      </c>
      <c r="B18605" s="15">
        <v>284</v>
      </c>
      <c r="C18605" s="27" t="s">
        <v>48675</v>
      </c>
      <c r="D18605" s="27" t="s">
        <v>47217</v>
      </c>
      <c r="E18605" s="27" t="s">
        <v>47218</v>
      </c>
      <c r="F18605" s="27" t="s">
        <v>97</v>
      </c>
      <c r="G18605" s="15" t="s">
        <v>98</v>
      </c>
      <c r="H18605" s="27" t="s">
        <v>97</v>
      </c>
      <c r="L18605" s="31"/>
    </row>
    <row r="18606" spans="1:12" x14ac:dyDescent="0.25">
      <c r="A18606" s="27" t="s">
        <v>39419</v>
      </c>
      <c r="B18606" s="15">
        <v>822</v>
      </c>
      <c r="C18606" s="27" t="s">
        <v>61093</v>
      </c>
      <c r="D18606" s="27" t="s">
        <v>44048</v>
      </c>
      <c r="E18606" s="27" t="s">
        <v>44049</v>
      </c>
      <c r="F18606" s="27" t="s">
        <v>64422</v>
      </c>
      <c r="G18606" s="15" t="s">
        <v>98</v>
      </c>
      <c r="H18606" s="27" t="s">
        <v>97</v>
      </c>
      <c r="L18606" s="31"/>
    </row>
    <row r="18607" spans="1:12" x14ac:dyDescent="0.25">
      <c r="A18607" s="27" t="s">
        <v>39420</v>
      </c>
      <c r="B18607" s="15">
        <v>286</v>
      </c>
      <c r="C18607" s="27" t="s">
        <v>61094</v>
      </c>
      <c r="D18607" s="27" t="s">
        <v>46224</v>
      </c>
      <c r="E18607" s="27" t="s">
        <v>46225</v>
      </c>
      <c r="F18607" s="27" t="s">
        <v>64502</v>
      </c>
      <c r="G18607" s="15" t="s">
        <v>98</v>
      </c>
      <c r="H18607" s="27" t="s">
        <v>97</v>
      </c>
      <c r="L18607" s="31"/>
    </row>
    <row r="18608" spans="1:12" x14ac:dyDescent="0.25">
      <c r="A18608" s="27" t="s">
        <v>39421</v>
      </c>
      <c r="B18608" s="15">
        <v>369</v>
      </c>
      <c r="C18608" s="27" t="s">
        <v>61095</v>
      </c>
      <c r="D18608" s="27" t="s">
        <v>47618</v>
      </c>
      <c r="E18608" s="27" t="s">
        <v>47619</v>
      </c>
      <c r="F18608" s="27" t="s">
        <v>97</v>
      </c>
      <c r="G18608" s="15" t="s">
        <v>98</v>
      </c>
      <c r="H18608" s="27" t="s">
        <v>97</v>
      </c>
      <c r="L18608" s="31"/>
    </row>
    <row r="18609" spans="1:12" x14ac:dyDescent="0.25">
      <c r="A18609" s="27" t="s">
        <v>39422</v>
      </c>
      <c r="B18609" s="15">
        <v>636</v>
      </c>
      <c r="C18609" s="27" t="s">
        <v>61096</v>
      </c>
      <c r="D18609" s="27" t="s">
        <v>61097</v>
      </c>
      <c r="E18609" s="27" t="s">
        <v>61098</v>
      </c>
      <c r="F18609" s="27" t="s">
        <v>66517</v>
      </c>
      <c r="G18609" s="15" t="s">
        <v>98</v>
      </c>
      <c r="H18609" s="27" t="s">
        <v>97</v>
      </c>
      <c r="L18609" s="31"/>
    </row>
    <row r="18610" spans="1:12" x14ac:dyDescent="0.25">
      <c r="A18610" s="27" t="s">
        <v>39423</v>
      </c>
      <c r="B18610" s="15">
        <v>128</v>
      </c>
      <c r="C18610" s="27" t="s">
        <v>97</v>
      </c>
      <c r="D18610" s="27" t="s">
        <v>97</v>
      </c>
      <c r="E18610" s="27" t="s">
        <v>97</v>
      </c>
      <c r="F18610" s="27" t="s">
        <v>97</v>
      </c>
      <c r="G18610" s="15" t="s">
        <v>98</v>
      </c>
      <c r="H18610" s="27" t="s">
        <v>97</v>
      </c>
      <c r="L18610" s="31"/>
    </row>
    <row r="18611" spans="1:12" x14ac:dyDescent="0.25">
      <c r="A18611" s="27" t="s">
        <v>39424</v>
      </c>
      <c r="B18611" s="15">
        <v>77</v>
      </c>
      <c r="C18611" s="27" t="s">
        <v>97</v>
      </c>
      <c r="D18611" s="27" t="s">
        <v>97</v>
      </c>
      <c r="E18611" s="27" t="s">
        <v>97</v>
      </c>
      <c r="F18611" s="27" t="s">
        <v>97</v>
      </c>
      <c r="G18611" s="15" t="s">
        <v>98</v>
      </c>
      <c r="H18611" s="27" t="s">
        <v>97</v>
      </c>
      <c r="L18611" s="31"/>
    </row>
    <row r="18612" spans="1:12" x14ac:dyDescent="0.25">
      <c r="A18612" s="27" t="s">
        <v>39425</v>
      </c>
      <c r="B18612" s="15">
        <v>437</v>
      </c>
      <c r="C18612" s="27" t="s">
        <v>61099</v>
      </c>
      <c r="D18612" s="27" t="s">
        <v>97</v>
      </c>
      <c r="E18612" s="27" t="s">
        <v>97</v>
      </c>
      <c r="F18612" s="27" t="s">
        <v>97</v>
      </c>
      <c r="G18612" s="15" t="s">
        <v>98</v>
      </c>
      <c r="H18612" s="27" t="s">
        <v>97</v>
      </c>
      <c r="L18612" s="31"/>
    </row>
    <row r="18613" spans="1:12" x14ac:dyDescent="0.25">
      <c r="A18613" s="27" t="s">
        <v>39426</v>
      </c>
      <c r="B18613" s="15">
        <v>336</v>
      </c>
      <c r="C18613" s="27" t="s">
        <v>61100</v>
      </c>
      <c r="D18613" s="27" t="s">
        <v>61101</v>
      </c>
      <c r="E18613" s="27" t="s">
        <v>61102</v>
      </c>
      <c r="F18613" s="27" t="s">
        <v>97</v>
      </c>
      <c r="G18613" s="15" t="s">
        <v>98</v>
      </c>
      <c r="H18613" s="27" t="s">
        <v>97</v>
      </c>
      <c r="L18613" s="31"/>
    </row>
    <row r="18614" spans="1:12" x14ac:dyDescent="0.25">
      <c r="A18614" s="27" t="s">
        <v>39427</v>
      </c>
      <c r="B18614" s="15">
        <v>335</v>
      </c>
      <c r="C18614" s="27" t="s">
        <v>61103</v>
      </c>
      <c r="D18614" s="27" t="s">
        <v>61104</v>
      </c>
      <c r="E18614" s="27" t="s">
        <v>61105</v>
      </c>
      <c r="F18614" s="27" t="s">
        <v>97</v>
      </c>
      <c r="G18614" s="15" t="s">
        <v>98</v>
      </c>
      <c r="H18614" s="27" t="s">
        <v>97</v>
      </c>
      <c r="L18614" s="31"/>
    </row>
    <row r="18615" spans="1:12" x14ac:dyDescent="0.25">
      <c r="A18615" s="27" t="s">
        <v>39428</v>
      </c>
      <c r="B18615" s="15">
        <v>300</v>
      </c>
      <c r="C18615" s="27" t="s">
        <v>61106</v>
      </c>
      <c r="D18615" s="27" t="s">
        <v>45469</v>
      </c>
      <c r="E18615" s="27" t="s">
        <v>45470</v>
      </c>
      <c r="F18615" s="27" t="s">
        <v>64420</v>
      </c>
      <c r="G18615" s="15" t="s">
        <v>98</v>
      </c>
      <c r="H18615" s="27" t="s">
        <v>97</v>
      </c>
      <c r="L18615" s="31"/>
    </row>
    <row r="18616" spans="1:12" x14ac:dyDescent="0.25">
      <c r="A18616" s="27" t="s">
        <v>39429</v>
      </c>
      <c r="B18616" s="15">
        <v>444</v>
      </c>
      <c r="C18616" s="27" t="s">
        <v>61107</v>
      </c>
      <c r="D18616" s="27" t="s">
        <v>47784</v>
      </c>
      <c r="E18616" s="27" t="s">
        <v>47785</v>
      </c>
      <c r="F18616" s="27" t="s">
        <v>64422</v>
      </c>
      <c r="G18616" s="15" t="s">
        <v>98</v>
      </c>
      <c r="H18616" s="27" t="s">
        <v>97</v>
      </c>
      <c r="L18616" s="31"/>
    </row>
    <row r="18617" spans="1:12" x14ac:dyDescent="0.25">
      <c r="A18617" s="27" t="s">
        <v>39430</v>
      </c>
      <c r="B18617" s="15">
        <v>729</v>
      </c>
      <c r="C18617" s="27" t="s">
        <v>61108</v>
      </c>
      <c r="D18617" s="27" t="s">
        <v>61109</v>
      </c>
      <c r="E18617" s="27" t="s">
        <v>61110</v>
      </c>
      <c r="F18617" s="27" t="s">
        <v>66518</v>
      </c>
      <c r="G18617" s="15" t="s">
        <v>98</v>
      </c>
      <c r="H18617" s="27" t="s">
        <v>97</v>
      </c>
      <c r="L18617" s="31"/>
    </row>
    <row r="18618" spans="1:12" x14ac:dyDescent="0.25">
      <c r="A18618" s="27" t="s">
        <v>39431</v>
      </c>
      <c r="B18618" s="15">
        <v>553</v>
      </c>
      <c r="C18618" s="27" t="s">
        <v>61111</v>
      </c>
      <c r="D18618" s="27" t="s">
        <v>61112</v>
      </c>
      <c r="E18618" s="27" t="s">
        <v>61113</v>
      </c>
      <c r="F18618" s="27" t="s">
        <v>64467</v>
      </c>
      <c r="G18618" s="15" t="s">
        <v>98</v>
      </c>
      <c r="H18618" s="27" t="s">
        <v>97</v>
      </c>
      <c r="L18618" s="31"/>
    </row>
    <row r="18619" spans="1:12" x14ac:dyDescent="0.25">
      <c r="A18619" s="27" t="s">
        <v>39432</v>
      </c>
      <c r="B18619" s="15">
        <v>237</v>
      </c>
      <c r="C18619" s="27" t="s">
        <v>97</v>
      </c>
      <c r="D18619" s="27" t="s">
        <v>44004</v>
      </c>
      <c r="E18619" s="27" t="s">
        <v>44005</v>
      </c>
      <c r="F18619" s="27" t="s">
        <v>64614</v>
      </c>
      <c r="G18619" s="15" t="s">
        <v>98</v>
      </c>
      <c r="H18619" s="27" t="s">
        <v>97</v>
      </c>
      <c r="L18619" s="31"/>
    </row>
    <row r="18620" spans="1:12" x14ac:dyDescent="0.25">
      <c r="A18620" s="27" t="s">
        <v>39433</v>
      </c>
      <c r="B18620" s="15">
        <v>198</v>
      </c>
      <c r="C18620" s="27" t="s">
        <v>61114</v>
      </c>
      <c r="D18620" s="27" t="s">
        <v>61115</v>
      </c>
      <c r="E18620" s="27" t="s">
        <v>61116</v>
      </c>
      <c r="F18620" s="27" t="s">
        <v>97</v>
      </c>
      <c r="G18620" s="15" t="s">
        <v>98</v>
      </c>
      <c r="H18620" s="27" t="s">
        <v>97</v>
      </c>
      <c r="L18620" s="31"/>
    </row>
    <row r="18621" spans="1:12" x14ac:dyDescent="0.25">
      <c r="A18621" s="27" t="s">
        <v>39434</v>
      </c>
      <c r="B18621" s="15">
        <v>493</v>
      </c>
      <c r="C18621" s="27" t="s">
        <v>61117</v>
      </c>
      <c r="D18621" s="27" t="s">
        <v>44298</v>
      </c>
      <c r="E18621" s="27" t="s">
        <v>44299</v>
      </c>
      <c r="F18621" s="27" t="s">
        <v>64653</v>
      </c>
      <c r="G18621" s="15" t="s">
        <v>98</v>
      </c>
      <c r="H18621" s="27" t="s">
        <v>97</v>
      </c>
      <c r="L18621" s="31"/>
    </row>
    <row r="18622" spans="1:12" x14ac:dyDescent="0.25">
      <c r="A18622" s="27" t="s">
        <v>39435</v>
      </c>
      <c r="B18622" s="15">
        <v>373</v>
      </c>
      <c r="C18622" s="27" t="s">
        <v>61118</v>
      </c>
      <c r="D18622" s="27" t="s">
        <v>49129</v>
      </c>
      <c r="E18622" s="27" t="s">
        <v>49130</v>
      </c>
      <c r="F18622" s="27" t="s">
        <v>64422</v>
      </c>
      <c r="G18622" s="15" t="s">
        <v>20810</v>
      </c>
      <c r="H18622" s="27" t="s">
        <v>97</v>
      </c>
      <c r="L18622" s="31"/>
    </row>
    <row r="18623" spans="1:12" x14ac:dyDescent="0.25">
      <c r="A18623" s="27" t="s">
        <v>39436</v>
      </c>
      <c r="B18623" s="15">
        <v>331</v>
      </c>
      <c r="C18623" s="27" t="s">
        <v>61119</v>
      </c>
      <c r="D18623" s="27" t="s">
        <v>44869</v>
      </c>
      <c r="E18623" s="27" t="s">
        <v>44870</v>
      </c>
      <c r="F18623" s="27" t="s">
        <v>65436</v>
      </c>
      <c r="G18623" s="15" t="s">
        <v>98</v>
      </c>
      <c r="H18623" s="27" t="s">
        <v>97</v>
      </c>
      <c r="L18623" s="31"/>
    </row>
    <row r="18624" spans="1:12" x14ac:dyDescent="0.25">
      <c r="A18624" s="27" t="s">
        <v>39437</v>
      </c>
      <c r="B18624" s="15">
        <v>192</v>
      </c>
      <c r="C18624" s="27" t="s">
        <v>61120</v>
      </c>
      <c r="D18624" s="27" t="s">
        <v>97</v>
      </c>
      <c r="E18624" s="27" t="s">
        <v>97</v>
      </c>
      <c r="F18624" s="27" t="s">
        <v>97</v>
      </c>
      <c r="G18624" s="15" t="s">
        <v>98</v>
      </c>
      <c r="H18624" s="27" t="s">
        <v>97</v>
      </c>
      <c r="L18624" s="31"/>
    </row>
    <row r="18625" spans="1:12" x14ac:dyDescent="0.25">
      <c r="A18625" s="27" t="s">
        <v>39438</v>
      </c>
      <c r="B18625" s="15">
        <v>297</v>
      </c>
      <c r="C18625" s="27" t="s">
        <v>61121</v>
      </c>
      <c r="D18625" s="27" t="s">
        <v>61122</v>
      </c>
      <c r="E18625" s="27" t="s">
        <v>47635</v>
      </c>
      <c r="F18625" s="27" t="s">
        <v>65002</v>
      </c>
      <c r="G18625" s="15" t="s">
        <v>98</v>
      </c>
      <c r="H18625" s="27" t="s">
        <v>97</v>
      </c>
      <c r="L18625" s="31"/>
    </row>
    <row r="18626" spans="1:12" x14ac:dyDescent="0.25">
      <c r="A18626" s="27" t="s">
        <v>39439</v>
      </c>
      <c r="B18626" s="15">
        <v>474</v>
      </c>
      <c r="C18626" s="27" t="s">
        <v>61123</v>
      </c>
      <c r="D18626" s="27" t="s">
        <v>48716</v>
      </c>
      <c r="E18626" s="27" t="s">
        <v>48717</v>
      </c>
      <c r="F18626" s="27" t="s">
        <v>65711</v>
      </c>
      <c r="G18626" s="15" t="s">
        <v>98</v>
      </c>
      <c r="H18626" s="27" t="s">
        <v>97</v>
      </c>
      <c r="L18626" s="31"/>
    </row>
    <row r="18627" spans="1:12" x14ac:dyDescent="0.25">
      <c r="A18627" s="27" t="s">
        <v>39440</v>
      </c>
      <c r="B18627" s="15">
        <v>168</v>
      </c>
      <c r="C18627" s="27" t="s">
        <v>61124</v>
      </c>
      <c r="D18627" s="27" t="s">
        <v>97</v>
      </c>
      <c r="E18627" s="27" t="s">
        <v>97</v>
      </c>
      <c r="F18627" s="27" t="s">
        <v>97</v>
      </c>
      <c r="G18627" s="15" t="s">
        <v>20810</v>
      </c>
      <c r="H18627" s="27" t="s">
        <v>97</v>
      </c>
      <c r="L18627" s="31"/>
    </row>
    <row r="18628" spans="1:12" x14ac:dyDescent="0.25">
      <c r="A18628" s="27" t="s">
        <v>39441</v>
      </c>
      <c r="B18628" s="15">
        <v>223</v>
      </c>
      <c r="C18628" s="27" t="s">
        <v>61125</v>
      </c>
      <c r="D18628" s="27" t="s">
        <v>97</v>
      </c>
      <c r="E18628" s="27" t="s">
        <v>97</v>
      </c>
      <c r="F18628" s="27" t="s">
        <v>97</v>
      </c>
      <c r="G18628" s="15" t="s">
        <v>98</v>
      </c>
      <c r="H18628" s="27" t="s">
        <v>97</v>
      </c>
      <c r="L18628" s="31"/>
    </row>
    <row r="18629" spans="1:12" x14ac:dyDescent="0.25">
      <c r="A18629" s="27" t="s">
        <v>39442</v>
      </c>
      <c r="B18629" s="15">
        <v>364</v>
      </c>
      <c r="C18629" s="27" t="s">
        <v>43932</v>
      </c>
      <c r="D18629" s="27" t="s">
        <v>43933</v>
      </c>
      <c r="E18629" s="27" t="s">
        <v>43934</v>
      </c>
      <c r="F18629" s="27" t="s">
        <v>64420</v>
      </c>
      <c r="G18629" s="15" t="s">
        <v>98</v>
      </c>
      <c r="H18629" s="27" t="s">
        <v>97</v>
      </c>
      <c r="L18629" s="31"/>
    </row>
    <row r="18630" spans="1:12" x14ac:dyDescent="0.25">
      <c r="A18630" s="27" t="s">
        <v>39443</v>
      </c>
      <c r="B18630" s="15">
        <v>235</v>
      </c>
      <c r="C18630" s="27" t="s">
        <v>60814</v>
      </c>
      <c r="D18630" s="27" t="s">
        <v>44004</v>
      </c>
      <c r="E18630" s="27" t="s">
        <v>44005</v>
      </c>
      <c r="F18630" s="27" t="s">
        <v>64614</v>
      </c>
      <c r="G18630" s="15" t="s">
        <v>20810</v>
      </c>
      <c r="H18630" s="27" t="s">
        <v>97</v>
      </c>
      <c r="L18630" s="31"/>
    </row>
    <row r="18631" spans="1:12" x14ac:dyDescent="0.25">
      <c r="A18631" s="27" t="s">
        <v>39444</v>
      </c>
      <c r="B18631" s="15">
        <v>317</v>
      </c>
      <c r="C18631" s="27" t="s">
        <v>61126</v>
      </c>
      <c r="D18631" s="27" t="s">
        <v>97</v>
      </c>
      <c r="E18631" s="27" t="s">
        <v>97</v>
      </c>
      <c r="F18631" s="27" t="s">
        <v>97</v>
      </c>
      <c r="G18631" s="15" t="s">
        <v>98</v>
      </c>
      <c r="H18631" s="27" t="s">
        <v>97</v>
      </c>
      <c r="L18631" s="31"/>
    </row>
    <row r="18632" spans="1:12" x14ac:dyDescent="0.25">
      <c r="A18632" s="27" t="s">
        <v>39445</v>
      </c>
      <c r="B18632" s="15">
        <v>543</v>
      </c>
      <c r="C18632" s="27" t="s">
        <v>61127</v>
      </c>
      <c r="D18632" s="27" t="s">
        <v>46743</v>
      </c>
      <c r="E18632" s="27" t="s">
        <v>46744</v>
      </c>
      <c r="F18632" s="27" t="s">
        <v>64485</v>
      </c>
      <c r="G18632" s="15" t="s">
        <v>98</v>
      </c>
      <c r="H18632" s="27" t="s">
        <v>97</v>
      </c>
      <c r="L18632" s="31"/>
    </row>
    <row r="18633" spans="1:12" x14ac:dyDescent="0.25">
      <c r="A18633" s="27" t="s">
        <v>39446</v>
      </c>
      <c r="B18633" s="15">
        <v>298</v>
      </c>
      <c r="C18633" s="27" t="s">
        <v>97</v>
      </c>
      <c r="D18633" s="27" t="s">
        <v>97</v>
      </c>
      <c r="E18633" s="27" t="s">
        <v>97</v>
      </c>
      <c r="F18633" s="27" t="s">
        <v>97</v>
      </c>
      <c r="G18633" s="15" t="s">
        <v>98</v>
      </c>
      <c r="H18633" s="27" t="s">
        <v>97</v>
      </c>
      <c r="L18633" s="31"/>
    </row>
    <row r="18634" spans="1:12" x14ac:dyDescent="0.25">
      <c r="A18634" s="27" t="s">
        <v>39447</v>
      </c>
      <c r="B18634" s="15">
        <v>982</v>
      </c>
      <c r="C18634" s="27" t="s">
        <v>61128</v>
      </c>
      <c r="D18634" s="27" t="s">
        <v>44233</v>
      </c>
      <c r="E18634" s="27" t="s">
        <v>44234</v>
      </c>
      <c r="F18634" s="27" t="s">
        <v>64490</v>
      </c>
      <c r="G18634" s="15" t="s">
        <v>98</v>
      </c>
      <c r="H18634" s="27" t="s">
        <v>97</v>
      </c>
      <c r="L18634" s="31"/>
    </row>
    <row r="18635" spans="1:12" x14ac:dyDescent="0.25">
      <c r="A18635" s="27" t="s">
        <v>39448</v>
      </c>
      <c r="B18635" s="15">
        <v>519</v>
      </c>
      <c r="C18635" s="27" t="s">
        <v>61129</v>
      </c>
      <c r="D18635" s="27" t="s">
        <v>55083</v>
      </c>
      <c r="E18635" s="27" t="s">
        <v>55084</v>
      </c>
      <c r="F18635" s="27" t="s">
        <v>65704</v>
      </c>
      <c r="G18635" s="15" t="s">
        <v>98</v>
      </c>
      <c r="H18635" s="27" t="s">
        <v>97</v>
      </c>
      <c r="L18635" s="31"/>
    </row>
    <row r="18636" spans="1:12" x14ac:dyDescent="0.25">
      <c r="A18636" s="27" t="s">
        <v>39449</v>
      </c>
      <c r="B18636" s="15">
        <v>73</v>
      </c>
      <c r="C18636" s="27" t="s">
        <v>61130</v>
      </c>
      <c r="D18636" s="27" t="s">
        <v>97</v>
      </c>
      <c r="E18636" s="27" t="s">
        <v>97</v>
      </c>
      <c r="F18636" s="27" t="s">
        <v>97</v>
      </c>
      <c r="G18636" s="15" t="s">
        <v>98</v>
      </c>
      <c r="H18636" s="27" t="s">
        <v>97</v>
      </c>
      <c r="L18636" s="31"/>
    </row>
    <row r="18637" spans="1:12" x14ac:dyDescent="0.25">
      <c r="A18637" s="27" t="s">
        <v>39450</v>
      </c>
      <c r="B18637" s="15">
        <v>164</v>
      </c>
      <c r="C18637" s="27" t="s">
        <v>61131</v>
      </c>
      <c r="D18637" s="27" t="s">
        <v>61132</v>
      </c>
      <c r="E18637" s="27" t="s">
        <v>61133</v>
      </c>
      <c r="F18637" s="27" t="s">
        <v>97</v>
      </c>
      <c r="G18637" s="15" t="s">
        <v>98</v>
      </c>
      <c r="H18637" s="27" t="s">
        <v>97</v>
      </c>
      <c r="L18637" s="31"/>
    </row>
    <row r="18638" spans="1:12" x14ac:dyDescent="0.25">
      <c r="A18638" s="27" t="s">
        <v>39451</v>
      </c>
      <c r="B18638" s="15">
        <v>298</v>
      </c>
      <c r="C18638" s="27" t="s">
        <v>97</v>
      </c>
      <c r="D18638" s="27" t="s">
        <v>97</v>
      </c>
      <c r="E18638" s="27" t="s">
        <v>97</v>
      </c>
      <c r="F18638" s="27" t="s">
        <v>97</v>
      </c>
      <c r="G18638" s="15" t="s">
        <v>98</v>
      </c>
      <c r="H18638" s="27" t="s">
        <v>97</v>
      </c>
      <c r="L18638" s="31"/>
    </row>
    <row r="18639" spans="1:12" x14ac:dyDescent="0.25">
      <c r="A18639" s="27" t="s">
        <v>39452</v>
      </c>
      <c r="B18639" s="15">
        <v>399</v>
      </c>
      <c r="C18639" s="27" t="s">
        <v>61134</v>
      </c>
      <c r="D18639" s="27" t="s">
        <v>61135</v>
      </c>
      <c r="E18639" s="27" t="s">
        <v>61136</v>
      </c>
      <c r="F18639" s="27" t="s">
        <v>66519</v>
      </c>
      <c r="G18639" s="15" t="s">
        <v>98</v>
      </c>
      <c r="H18639" s="27" t="s">
        <v>97</v>
      </c>
      <c r="L18639" s="31"/>
    </row>
    <row r="18640" spans="1:12" x14ac:dyDescent="0.25">
      <c r="A18640" s="27" t="s">
        <v>39453</v>
      </c>
      <c r="B18640" s="15">
        <v>113</v>
      </c>
      <c r="C18640" s="27" t="s">
        <v>61137</v>
      </c>
      <c r="D18640" s="27" t="s">
        <v>51569</v>
      </c>
      <c r="E18640" s="27" t="s">
        <v>97</v>
      </c>
      <c r="F18640" s="27" t="s">
        <v>97</v>
      </c>
      <c r="G18640" s="15" t="s">
        <v>20810</v>
      </c>
      <c r="H18640" s="27" t="s">
        <v>97</v>
      </c>
      <c r="L18640" s="31"/>
    </row>
    <row r="18641" spans="1:12" x14ac:dyDescent="0.25">
      <c r="A18641" s="27" t="s">
        <v>39454</v>
      </c>
      <c r="B18641" s="15">
        <v>242</v>
      </c>
      <c r="C18641" s="27" t="s">
        <v>61138</v>
      </c>
      <c r="D18641" s="27" t="s">
        <v>97</v>
      </c>
      <c r="E18641" s="27" t="s">
        <v>97</v>
      </c>
      <c r="F18641" s="27" t="s">
        <v>97</v>
      </c>
      <c r="G18641" s="15" t="s">
        <v>98</v>
      </c>
      <c r="H18641" s="27" t="s">
        <v>97</v>
      </c>
      <c r="L18641" s="31"/>
    </row>
    <row r="18642" spans="1:12" x14ac:dyDescent="0.25">
      <c r="A18642" s="27" t="s">
        <v>39455</v>
      </c>
      <c r="B18642" s="15">
        <v>199</v>
      </c>
      <c r="C18642" s="27" t="s">
        <v>60981</v>
      </c>
      <c r="D18642" s="27" t="s">
        <v>45268</v>
      </c>
      <c r="E18642" s="27" t="s">
        <v>45269</v>
      </c>
      <c r="F18642" s="27" t="s">
        <v>64487</v>
      </c>
      <c r="G18642" s="15" t="s">
        <v>98</v>
      </c>
      <c r="H18642" s="27" t="s">
        <v>97</v>
      </c>
      <c r="L18642" s="31"/>
    </row>
    <row r="18643" spans="1:12" x14ac:dyDescent="0.25">
      <c r="A18643" s="27" t="s">
        <v>39456</v>
      </c>
      <c r="B18643" s="15">
        <v>261</v>
      </c>
      <c r="C18643" s="27" t="s">
        <v>61139</v>
      </c>
      <c r="D18643" s="27" t="s">
        <v>61140</v>
      </c>
      <c r="E18643" s="27" t="s">
        <v>61141</v>
      </c>
      <c r="F18643" s="27" t="s">
        <v>97</v>
      </c>
      <c r="G18643" s="15" t="s">
        <v>98</v>
      </c>
      <c r="H18643" s="27" t="s">
        <v>97</v>
      </c>
      <c r="L18643" s="31"/>
    </row>
    <row r="18644" spans="1:12" x14ac:dyDescent="0.25">
      <c r="A18644" s="27" t="s">
        <v>39457</v>
      </c>
      <c r="B18644" s="15">
        <v>920</v>
      </c>
      <c r="C18644" s="27" t="s">
        <v>61142</v>
      </c>
      <c r="D18644" s="27" t="s">
        <v>44147</v>
      </c>
      <c r="E18644" s="27" t="s">
        <v>44148</v>
      </c>
      <c r="F18644" s="27" t="s">
        <v>64467</v>
      </c>
      <c r="G18644" s="15" t="s">
        <v>98</v>
      </c>
      <c r="H18644" s="27" t="s">
        <v>97</v>
      </c>
      <c r="L18644" s="31"/>
    </row>
    <row r="18645" spans="1:12" x14ac:dyDescent="0.25">
      <c r="A18645" s="27" t="s">
        <v>39458</v>
      </c>
      <c r="B18645" s="15">
        <v>287</v>
      </c>
      <c r="C18645" s="27" t="s">
        <v>97</v>
      </c>
      <c r="D18645" s="27" t="s">
        <v>46170</v>
      </c>
      <c r="E18645" s="27" t="s">
        <v>45603</v>
      </c>
      <c r="F18645" s="27" t="s">
        <v>97</v>
      </c>
      <c r="G18645" s="15" t="s">
        <v>98</v>
      </c>
      <c r="H18645" s="27" t="s">
        <v>97</v>
      </c>
      <c r="L18645" s="31"/>
    </row>
    <row r="18646" spans="1:12" x14ac:dyDescent="0.25">
      <c r="A18646" s="27" t="s">
        <v>39459</v>
      </c>
      <c r="B18646" s="15">
        <v>365</v>
      </c>
      <c r="C18646" s="27" t="s">
        <v>61143</v>
      </c>
      <c r="D18646" s="27" t="s">
        <v>97</v>
      </c>
      <c r="E18646" s="27" t="s">
        <v>97</v>
      </c>
      <c r="F18646" s="27" t="s">
        <v>97</v>
      </c>
      <c r="G18646" s="15" t="s">
        <v>98</v>
      </c>
      <c r="H18646" s="27" t="s">
        <v>97</v>
      </c>
      <c r="L18646" s="31"/>
    </row>
    <row r="18647" spans="1:12" x14ac:dyDescent="0.25">
      <c r="A18647" s="27" t="s">
        <v>39460</v>
      </c>
      <c r="B18647" s="15">
        <v>620</v>
      </c>
      <c r="C18647" s="27" t="s">
        <v>61144</v>
      </c>
      <c r="D18647" s="27" t="s">
        <v>47805</v>
      </c>
      <c r="E18647" s="27" t="s">
        <v>47806</v>
      </c>
      <c r="F18647" s="27" t="s">
        <v>64422</v>
      </c>
      <c r="G18647" s="15" t="s">
        <v>98</v>
      </c>
      <c r="H18647" s="27" t="s">
        <v>97</v>
      </c>
      <c r="L18647" s="31"/>
    </row>
    <row r="18648" spans="1:12" x14ac:dyDescent="0.25">
      <c r="A18648" s="27" t="s">
        <v>39461</v>
      </c>
      <c r="B18648" s="15">
        <v>1279</v>
      </c>
      <c r="C18648" s="27" t="s">
        <v>61145</v>
      </c>
      <c r="D18648" s="27" t="s">
        <v>61146</v>
      </c>
      <c r="E18648" s="27" t="s">
        <v>61147</v>
      </c>
      <c r="F18648" s="27" t="s">
        <v>66520</v>
      </c>
      <c r="G18648" s="15" t="s">
        <v>98</v>
      </c>
      <c r="H18648" s="27" t="s">
        <v>97</v>
      </c>
      <c r="L18648" s="31"/>
    </row>
    <row r="18649" spans="1:12" x14ac:dyDescent="0.25">
      <c r="A18649" s="27" t="s">
        <v>39462</v>
      </c>
      <c r="B18649" s="15">
        <v>897</v>
      </c>
      <c r="C18649" s="27" t="s">
        <v>61148</v>
      </c>
      <c r="D18649" s="27" t="s">
        <v>97</v>
      </c>
      <c r="E18649" s="27" t="s">
        <v>97</v>
      </c>
      <c r="F18649" s="27" t="s">
        <v>97</v>
      </c>
      <c r="G18649" s="15" t="s">
        <v>98</v>
      </c>
      <c r="H18649" s="27" t="s">
        <v>97</v>
      </c>
      <c r="L18649" s="31"/>
    </row>
    <row r="18650" spans="1:12" x14ac:dyDescent="0.25">
      <c r="A18650" s="27" t="s">
        <v>39463</v>
      </c>
      <c r="B18650" s="15">
        <v>1231</v>
      </c>
      <c r="C18650" s="27" t="s">
        <v>61149</v>
      </c>
      <c r="D18650" s="27" t="s">
        <v>61150</v>
      </c>
      <c r="E18650" s="27" t="s">
        <v>61151</v>
      </c>
      <c r="F18650" s="27" t="s">
        <v>64422</v>
      </c>
      <c r="G18650" s="15" t="s">
        <v>98</v>
      </c>
      <c r="H18650" s="27" t="s">
        <v>97</v>
      </c>
      <c r="L18650" s="31"/>
    </row>
    <row r="18651" spans="1:12" x14ac:dyDescent="0.25">
      <c r="A18651" s="27" t="s">
        <v>39464</v>
      </c>
      <c r="B18651" s="15">
        <v>87</v>
      </c>
      <c r="C18651" s="27" t="s">
        <v>61152</v>
      </c>
      <c r="D18651" s="27" t="s">
        <v>97</v>
      </c>
      <c r="E18651" s="27" t="s">
        <v>97</v>
      </c>
      <c r="F18651" s="27" t="s">
        <v>97</v>
      </c>
      <c r="G18651" s="15" t="s">
        <v>98</v>
      </c>
      <c r="H18651" s="27" t="s">
        <v>97</v>
      </c>
      <c r="L18651" s="31"/>
    </row>
    <row r="18652" spans="1:12" x14ac:dyDescent="0.25">
      <c r="A18652" s="27" t="s">
        <v>39465</v>
      </c>
      <c r="B18652" s="15">
        <v>460</v>
      </c>
      <c r="C18652" s="27" t="s">
        <v>61153</v>
      </c>
      <c r="D18652" s="27" t="s">
        <v>47784</v>
      </c>
      <c r="E18652" s="27" t="s">
        <v>47785</v>
      </c>
      <c r="F18652" s="27" t="s">
        <v>97</v>
      </c>
      <c r="G18652" s="15" t="s">
        <v>98</v>
      </c>
      <c r="H18652" s="27" t="s">
        <v>97</v>
      </c>
      <c r="L18652" s="31"/>
    </row>
    <row r="18653" spans="1:12" x14ac:dyDescent="0.25">
      <c r="A18653" s="27" t="s">
        <v>39466</v>
      </c>
      <c r="B18653" s="15">
        <v>274</v>
      </c>
      <c r="C18653" s="27" t="s">
        <v>61154</v>
      </c>
      <c r="D18653" s="27" t="s">
        <v>45541</v>
      </c>
      <c r="E18653" s="27" t="s">
        <v>45542</v>
      </c>
      <c r="F18653" s="27" t="s">
        <v>97</v>
      </c>
      <c r="G18653" s="15" t="s">
        <v>98</v>
      </c>
      <c r="H18653" s="27" t="s">
        <v>97</v>
      </c>
      <c r="L18653" s="31"/>
    </row>
    <row r="18654" spans="1:12" x14ac:dyDescent="0.25">
      <c r="A18654" s="27" t="s">
        <v>39467</v>
      </c>
      <c r="B18654" s="15">
        <v>219</v>
      </c>
      <c r="C18654" s="27" t="s">
        <v>61155</v>
      </c>
      <c r="D18654" s="27" t="s">
        <v>50385</v>
      </c>
      <c r="E18654" s="27" t="s">
        <v>50386</v>
      </c>
      <c r="F18654" s="27" t="s">
        <v>64433</v>
      </c>
      <c r="G18654" s="15" t="s">
        <v>98</v>
      </c>
      <c r="H18654" s="27" t="s">
        <v>97</v>
      </c>
      <c r="L18654" s="31"/>
    </row>
    <row r="18655" spans="1:12" x14ac:dyDescent="0.25">
      <c r="A18655" s="27" t="s">
        <v>39468</v>
      </c>
      <c r="B18655" s="15">
        <v>432</v>
      </c>
      <c r="C18655" s="27" t="s">
        <v>61156</v>
      </c>
      <c r="D18655" s="27" t="s">
        <v>44978</v>
      </c>
      <c r="E18655" s="27" t="s">
        <v>97</v>
      </c>
      <c r="F18655" s="27" t="s">
        <v>97</v>
      </c>
      <c r="G18655" s="15" t="s">
        <v>98</v>
      </c>
      <c r="H18655" s="27" t="s">
        <v>97</v>
      </c>
      <c r="L18655" s="31"/>
    </row>
    <row r="18656" spans="1:12" x14ac:dyDescent="0.25">
      <c r="A18656" s="27" t="s">
        <v>39469</v>
      </c>
      <c r="B18656" s="15">
        <v>440</v>
      </c>
      <c r="C18656" s="27" t="s">
        <v>61157</v>
      </c>
      <c r="D18656" s="27" t="s">
        <v>45419</v>
      </c>
      <c r="E18656" s="27" t="s">
        <v>45420</v>
      </c>
      <c r="F18656" s="27" t="s">
        <v>97</v>
      </c>
      <c r="G18656" s="15" t="s">
        <v>98</v>
      </c>
      <c r="H18656" s="27" t="s">
        <v>97</v>
      </c>
      <c r="L18656" s="31"/>
    </row>
    <row r="18657" spans="1:12" x14ac:dyDescent="0.25">
      <c r="A18657" s="27" t="s">
        <v>39470</v>
      </c>
      <c r="B18657" s="15">
        <v>270</v>
      </c>
      <c r="C18657" s="27" t="s">
        <v>97</v>
      </c>
      <c r="D18657" s="27" t="s">
        <v>97</v>
      </c>
      <c r="E18657" s="27" t="s">
        <v>97</v>
      </c>
      <c r="F18657" s="27" t="s">
        <v>97</v>
      </c>
      <c r="G18657" s="15" t="s">
        <v>20810</v>
      </c>
      <c r="H18657" s="27" t="s">
        <v>87382</v>
      </c>
      <c r="L18657" s="31"/>
    </row>
    <row r="18658" spans="1:12" x14ac:dyDescent="0.25">
      <c r="A18658" s="27" t="s">
        <v>39471</v>
      </c>
      <c r="B18658" s="15">
        <v>500</v>
      </c>
      <c r="C18658" s="27" t="s">
        <v>61125</v>
      </c>
      <c r="D18658" s="27" t="s">
        <v>46004</v>
      </c>
      <c r="E18658" s="27" t="s">
        <v>46005</v>
      </c>
      <c r="F18658" s="27" t="s">
        <v>64491</v>
      </c>
      <c r="G18658" s="15" t="s">
        <v>98</v>
      </c>
      <c r="H18658" s="27" t="s">
        <v>97</v>
      </c>
      <c r="L18658" s="31"/>
    </row>
    <row r="18659" spans="1:12" x14ac:dyDescent="0.25">
      <c r="A18659" s="27" t="s">
        <v>39472</v>
      </c>
      <c r="B18659" s="15">
        <v>66</v>
      </c>
      <c r="C18659" s="27" t="s">
        <v>97</v>
      </c>
      <c r="D18659" s="27" t="s">
        <v>97</v>
      </c>
      <c r="E18659" s="27" t="s">
        <v>97</v>
      </c>
      <c r="F18659" s="27" t="s">
        <v>97</v>
      </c>
      <c r="G18659" s="15" t="s">
        <v>98</v>
      </c>
      <c r="H18659" s="27" t="s">
        <v>97</v>
      </c>
      <c r="L18659" s="31"/>
    </row>
    <row r="18660" spans="1:12" x14ac:dyDescent="0.25">
      <c r="A18660" s="27" t="s">
        <v>39473</v>
      </c>
      <c r="B18660" s="15">
        <v>207</v>
      </c>
      <c r="C18660" s="27" t="s">
        <v>61158</v>
      </c>
      <c r="D18660" s="27" t="s">
        <v>52977</v>
      </c>
      <c r="E18660" s="27" t="s">
        <v>52978</v>
      </c>
      <c r="F18660" s="27" t="s">
        <v>97</v>
      </c>
      <c r="G18660" s="15" t="s">
        <v>98</v>
      </c>
      <c r="H18660" s="27" t="s">
        <v>97</v>
      </c>
      <c r="L18660" s="31"/>
    </row>
    <row r="18661" spans="1:12" x14ac:dyDescent="0.25">
      <c r="A18661" s="27" t="s">
        <v>39474</v>
      </c>
      <c r="B18661" s="15">
        <v>313</v>
      </c>
      <c r="C18661" s="27" t="s">
        <v>61159</v>
      </c>
      <c r="D18661" s="27" t="s">
        <v>45747</v>
      </c>
      <c r="E18661" s="27" t="s">
        <v>45748</v>
      </c>
      <c r="F18661" s="27" t="s">
        <v>97</v>
      </c>
      <c r="G18661" s="15" t="s">
        <v>98</v>
      </c>
      <c r="H18661" s="27" t="s">
        <v>97</v>
      </c>
      <c r="L18661" s="31"/>
    </row>
    <row r="18662" spans="1:12" x14ac:dyDescent="0.25">
      <c r="A18662" s="27" t="s">
        <v>39475</v>
      </c>
      <c r="B18662" s="15">
        <v>903</v>
      </c>
      <c r="C18662" s="27" t="s">
        <v>61160</v>
      </c>
      <c r="D18662" s="27" t="s">
        <v>45918</v>
      </c>
      <c r="E18662" s="27" t="s">
        <v>45919</v>
      </c>
      <c r="F18662" s="27" t="s">
        <v>97</v>
      </c>
      <c r="G18662" s="15" t="s">
        <v>20810</v>
      </c>
      <c r="H18662" s="27" t="s">
        <v>97</v>
      </c>
      <c r="L18662" s="31"/>
    </row>
    <row r="18663" spans="1:12" x14ac:dyDescent="0.25">
      <c r="A18663" s="27" t="s">
        <v>39476</v>
      </c>
      <c r="B18663" s="15">
        <v>510</v>
      </c>
      <c r="C18663" s="27" t="s">
        <v>61161</v>
      </c>
      <c r="D18663" s="27" t="s">
        <v>60791</v>
      </c>
      <c r="E18663" s="27" t="s">
        <v>60792</v>
      </c>
      <c r="F18663" s="27" t="s">
        <v>66499</v>
      </c>
      <c r="G18663" s="15" t="s">
        <v>98</v>
      </c>
      <c r="H18663" s="27" t="s">
        <v>97</v>
      </c>
      <c r="L18663" s="31"/>
    </row>
    <row r="18664" spans="1:12" x14ac:dyDescent="0.25">
      <c r="A18664" s="27" t="s">
        <v>39477</v>
      </c>
      <c r="B18664" s="15">
        <v>600</v>
      </c>
      <c r="C18664" s="27" t="s">
        <v>47585</v>
      </c>
      <c r="D18664" s="27" t="s">
        <v>97</v>
      </c>
      <c r="E18664" s="27" t="s">
        <v>97</v>
      </c>
      <c r="F18664" s="27" t="s">
        <v>97</v>
      </c>
      <c r="G18664" s="15" t="s">
        <v>98</v>
      </c>
      <c r="H18664" s="27" t="s">
        <v>97</v>
      </c>
      <c r="L18664" s="31"/>
    </row>
    <row r="18665" spans="1:12" x14ac:dyDescent="0.25">
      <c r="A18665" s="27" t="s">
        <v>39478</v>
      </c>
      <c r="B18665" s="15">
        <v>552</v>
      </c>
      <c r="C18665" s="27" t="s">
        <v>61162</v>
      </c>
      <c r="D18665" s="27" t="s">
        <v>97</v>
      </c>
      <c r="E18665" s="27" t="s">
        <v>97</v>
      </c>
      <c r="F18665" s="27" t="s">
        <v>97</v>
      </c>
      <c r="G18665" s="15" t="s">
        <v>98</v>
      </c>
      <c r="H18665" s="27" t="s">
        <v>97</v>
      </c>
      <c r="L18665" s="31"/>
    </row>
    <row r="18666" spans="1:12" x14ac:dyDescent="0.25">
      <c r="A18666" s="27" t="s">
        <v>39479</v>
      </c>
      <c r="B18666" s="15">
        <v>958</v>
      </c>
      <c r="C18666" s="27" t="s">
        <v>61163</v>
      </c>
      <c r="D18666" s="27" t="s">
        <v>44172</v>
      </c>
      <c r="E18666" s="27" t="s">
        <v>44173</v>
      </c>
      <c r="F18666" s="27" t="s">
        <v>65527</v>
      </c>
      <c r="G18666" s="15" t="s">
        <v>98</v>
      </c>
      <c r="H18666" s="27" t="s">
        <v>97</v>
      </c>
      <c r="L18666" s="31"/>
    </row>
    <row r="18667" spans="1:12" x14ac:dyDescent="0.25">
      <c r="A18667" s="27" t="s">
        <v>39480</v>
      </c>
      <c r="B18667" s="15">
        <v>692</v>
      </c>
      <c r="C18667" s="27" t="s">
        <v>61164</v>
      </c>
      <c r="D18667" s="27" t="s">
        <v>48858</v>
      </c>
      <c r="E18667" s="27" t="s">
        <v>48859</v>
      </c>
      <c r="F18667" s="27" t="s">
        <v>65731</v>
      </c>
      <c r="G18667" s="15" t="s">
        <v>98</v>
      </c>
      <c r="H18667" s="27" t="s">
        <v>97</v>
      </c>
      <c r="L18667" s="31"/>
    </row>
    <row r="18668" spans="1:12" x14ac:dyDescent="0.25">
      <c r="A18668" s="27" t="s">
        <v>39481</v>
      </c>
      <c r="B18668" s="15">
        <v>199</v>
      </c>
      <c r="C18668" s="27" t="s">
        <v>60996</v>
      </c>
      <c r="D18668" s="27" t="s">
        <v>60997</v>
      </c>
      <c r="E18668" s="27" t="s">
        <v>97</v>
      </c>
      <c r="F18668" s="27" t="s">
        <v>97</v>
      </c>
      <c r="G18668" s="15" t="s">
        <v>98</v>
      </c>
      <c r="H18668" s="27" t="s">
        <v>97</v>
      </c>
      <c r="L18668" s="31"/>
    </row>
    <row r="18669" spans="1:12" x14ac:dyDescent="0.25">
      <c r="A18669" s="27" t="s">
        <v>39482</v>
      </c>
      <c r="B18669" s="15">
        <v>1140</v>
      </c>
      <c r="C18669" s="27" t="s">
        <v>61165</v>
      </c>
      <c r="D18669" s="27" t="s">
        <v>61166</v>
      </c>
      <c r="E18669" s="27" t="s">
        <v>61167</v>
      </c>
      <c r="F18669" s="27" t="s">
        <v>64422</v>
      </c>
      <c r="G18669" s="15" t="s">
        <v>20811</v>
      </c>
      <c r="H18669" s="27" t="s">
        <v>97</v>
      </c>
      <c r="L18669" s="31"/>
    </row>
    <row r="18670" spans="1:12" x14ac:dyDescent="0.25">
      <c r="A18670" s="27" t="s">
        <v>39483</v>
      </c>
      <c r="B18670" s="15">
        <v>119</v>
      </c>
      <c r="C18670" s="27" t="s">
        <v>97</v>
      </c>
      <c r="D18670" s="27" t="s">
        <v>97</v>
      </c>
      <c r="E18670" s="27" t="s">
        <v>97</v>
      </c>
      <c r="F18670" s="27" t="s">
        <v>97</v>
      </c>
      <c r="G18670" s="15" t="s">
        <v>98</v>
      </c>
      <c r="H18670" s="27" t="s">
        <v>97</v>
      </c>
      <c r="L18670" s="31"/>
    </row>
    <row r="18671" spans="1:12" x14ac:dyDescent="0.25">
      <c r="A18671" s="27" t="s">
        <v>39484</v>
      </c>
      <c r="B18671" s="15">
        <v>265</v>
      </c>
      <c r="C18671" s="27" t="s">
        <v>97</v>
      </c>
      <c r="D18671" s="27" t="s">
        <v>97</v>
      </c>
      <c r="E18671" s="27" t="s">
        <v>97</v>
      </c>
      <c r="F18671" s="27" t="s">
        <v>97</v>
      </c>
      <c r="G18671" s="15" t="s">
        <v>98</v>
      </c>
      <c r="H18671" s="27" t="s">
        <v>97</v>
      </c>
      <c r="L18671" s="31"/>
    </row>
    <row r="18672" spans="1:12" x14ac:dyDescent="0.25">
      <c r="A18672" s="27" t="s">
        <v>39485</v>
      </c>
      <c r="B18672" s="15">
        <v>125</v>
      </c>
      <c r="C18672" s="27" t="s">
        <v>54822</v>
      </c>
      <c r="D18672" s="27" t="s">
        <v>97</v>
      </c>
      <c r="E18672" s="27" t="s">
        <v>97</v>
      </c>
      <c r="F18672" s="27" t="s">
        <v>97</v>
      </c>
      <c r="G18672" s="15" t="s">
        <v>98</v>
      </c>
      <c r="H18672" s="27" t="s">
        <v>97</v>
      </c>
      <c r="L18672" s="31"/>
    </row>
    <row r="18673" spans="1:12" x14ac:dyDescent="0.25">
      <c r="A18673" s="27" t="s">
        <v>39486</v>
      </c>
      <c r="B18673" s="15">
        <v>282</v>
      </c>
      <c r="C18673" s="27" t="s">
        <v>61168</v>
      </c>
      <c r="D18673" s="27" t="s">
        <v>97</v>
      </c>
      <c r="E18673" s="27" t="s">
        <v>97</v>
      </c>
      <c r="F18673" s="27" t="s">
        <v>97</v>
      </c>
      <c r="G18673" s="15" t="s">
        <v>98</v>
      </c>
      <c r="H18673" s="27" t="s">
        <v>97</v>
      </c>
      <c r="L18673" s="31"/>
    </row>
    <row r="18674" spans="1:12" x14ac:dyDescent="0.25">
      <c r="A18674" s="27" t="s">
        <v>39487</v>
      </c>
      <c r="B18674" s="15">
        <v>195</v>
      </c>
      <c r="C18674" s="27" t="s">
        <v>61169</v>
      </c>
      <c r="D18674" s="27" t="s">
        <v>97</v>
      </c>
      <c r="E18674" s="27" t="s">
        <v>97</v>
      </c>
      <c r="F18674" s="27" t="s">
        <v>97</v>
      </c>
      <c r="G18674" s="15" t="s">
        <v>98</v>
      </c>
      <c r="H18674" s="27" t="s">
        <v>97</v>
      </c>
      <c r="L18674" s="31"/>
    </row>
    <row r="18675" spans="1:12" x14ac:dyDescent="0.25">
      <c r="A18675" s="27" t="s">
        <v>39488</v>
      </c>
      <c r="B18675" s="15">
        <v>189</v>
      </c>
      <c r="C18675" s="27" t="s">
        <v>61170</v>
      </c>
      <c r="D18675" s="27" t="s">
        <v>44466</v>
      </c>
      <c r="E18675" s="27" t="s">
        <v>44467</v>
      </c>
      <c r="F18675" s="27" t="s">
        <v>97</v>
      </c>
      <c r="G18675" s="15" t="s">
        <v>98</v>
      </c>
      <c r="H18675" s="27" t="s">
        <v>97</v>
      </c>
      <c r="L18675" s="31"/>
    </row>
    <row r="18676" spans="1:12" x14ac:dyDescent="0.25">
      <c r="A18676" s="27" t="s">
        <v>39489</v>
      </c>
      <c r="B18676" s="15">
        <v>235</v>
      </c>
      <c r="C18676" s="27" t="s">
        <v>61171</v>
      </c>
      <c r="D18676" s="27" t="s">
        <v>97</v>
      </c>
      <c r="E18676" s="27" t="s">
        <v>97</v>
      </c>
      <c r="F18676" s="27" t="s">
        <v>97</v>
      </c>
      <c r="G18676" s="15" t="s">
        <v>98</v>
      </c>
      <c r="H18676" s="27" t="s">
        <v>97</v>
      </c>
      <c r="L18676" s="31"/>
    </row>
    <row r="18677" spans="1:12" x14ac:dyDescent="0.25">
      <c r="A18677" s="27" t="s">
        <v>39490</v>
      </c>
      <c r="B18677" s="15">
        <v>298</v>
      </c>
      <c r="C18677" s="27" t="s">
        <v>52468</v>
      </c>
      <c r="D18677" s="27" t="s">
        <v>44419</v>
      </c>
      <c r="E18677" s="27" t="s">
        <v>44420</v>
      </c>
      <c r="F18677" s="27" t="s">
        <v>97</v>
      </c>
      <c r="G18677" s="15" t="s">
        <v>98</v>
      </c>
      <c r="H18677" s="27" t="s">
        <v>97</v>
      </c>
      <c r="L18677" s="31"/>
    </row>
    <row r="18678" spans="1:12" x14ac:dyDescent="0.25">
      <c r="A18678" s="27" t="s">
        <v>39491</v>
      </c>
      <c r="B18678" s="15">
        <v>310</v>
      </c>
      <c r="C18678" s="27" t="s">
        <v>61172</v>
      </c>
      <c r="D18678" s="27" t="s">
        <v>44185</v>
      </c>
      <c r="E18678" s="27" t="s">
        <v>44186</v>
      </c>
      <c r="F18678" s="27" t="s">
        <v>66521</v>
      </c>
      <c r="G18678" s="15" t="s">
        <v>98</v>
      </c>
      <c r="H18678" s="27" t="s">
        <v>97</v>
      </c>
      <c r="L18678" s="31"/>
    </row>
    <row r="18679" spans="1:12" x14ac:dyDescent="0.25">
      <c r="A18679" s="27" t="s">
        <v>39492</v>
      </c>
      <c r="B18679" s="15">
        <v>434</v>
      </c>
      <c r="C18679" s="27" t="s">
        <v>61173</v>
      </c>
      <c r="D18679" s="27" t="s">
        <v>44172</v>
      </c>
      <c r="E18679" s="27" t="s">
        <v>44173</v>
      </c>
      <c r="F18679" s="27" t="s">
        <v>64429</v>
      </c>
      <c r="G18679" s="15" t="s">
        <v>98</v>
      </c>
      <c r="H18679" s="27" t="s">
        <v>97</v>
      </c>
      <c r="L18679" s="31"/>
    </row>
    <row r="18680" spans="1:12" x14ac:dyDescent="0.25">
      <c r="A18680" s="27" t="s">
        <v>39493</v>
      </c>
      <c r="B18680" s="15">
        <v>589</v>
      </c>
      <c r="C18680" s="27" t="s">
        <v>61174</v>
      </c>
      <c r="D18680" s="27" t="s">
        <v>47019</v>
      </c>
      <c r="E18680" s="27" t="s">
        <v>47020</v>
      </c>
      <c r="F18680" s="27" t="s">
        <v>64835</v>
      </c>
      <c r="G18680" s="15" t="s">
        <v>98</v>
      </c>
      <c r="H18680" s="27" t="s">
        <v>97</v>
      </c>
      <c r="L18680" s="31"/>
    </row>
    <row r="18681" spans="1:12" x14ac:dyDescent="0.25">
      <c r="A18681" s="27" t="s">
        <v>39494</v>
      </c>
      <c r="B18681" s="15">
        <v>476</v>
      </c>
      <c r="C18681" s="27" t="s">
        <v>61174</v>
      </c>
      <c r="D18681" s="27" t="s">
        <v>47019</v>
      </c>
      <c r="E18681" s="27" t="s">
        <v>47020</v>
      </c>
      <c r="F18681" s="27" t="s">
        <v>64835</v>
      </c>
      <c r="G18681" s="15" t="s">
        <v>98</v>
      </c>
      <c r="H18681" s="27" t="s">
        <v>97</v>
      </c>
      <c r="L18681" s="31"/>
    </row>
    <row r="18682" spans="1:12" x14ac:dyDescent="0.25">
      <c r="A18682" s="27" t="s">
        <v>39495</v>
      </c>
      <c r="B18682" s="15">
        <v>303</v>
      </c>
      <c r="C18682" s="27" t="s">
        <v>61175</v>
      </c>
      <c r="D18682" s="27" t="s">
        <v>44604</v>
      </c>
      <c r="E18682" s="27" t="s">
        <v>44605</v>
      </c>
      <c r="F18682" s="27" t="s">
        <v>64508</v>
      </c>
      <c r="G18682" s="15" t="s">
        <v>98</v>
      </c>
      <c r="H18682" s="27" t="s">
        <v>97</v>
      </c>
      <c r="L18682" s="31"/>
    </row>
    <row r="18683" spans="1:12" x14ac:dyDescent="0.25">
      <c r="A18683" s="27" t="s">
        <v>39496</v>
      </c>
      <c r="B18683" s="15">
        <v>362</v>
      </c>
      <c r="C18683" s="27" t="s">
        <v>61176</v>
      </c>
      <c r="D18683" s="27" t="s">
        <v>97</v>
      </c>
      <c r="E18683" s="27" t="s">
        <v>97</v>
      </c>
      <c r="F18683" s="27" t="s">
        <v>97</v>
      </c>
      <c r="G18683" s="15" t="s">
        <v>98</v>
      </c>
      <c r="H18683" s="27" t="s">
        <v>97</v>
      </c>
      <c r="L18683" s="31"/>
    </row>
    <row r="18684" spans="1:12" x14ac:dyDescent="0.25">
      <c r="A18684" s="27" t="s">
        <v>39497</v>
      </c>
      <c r="B18684" s="15">
        <v>148</v>
      </c>
      <c r="C18684" s="27" t="s">
        <v>97</v>
      </c>
      <c r="D18684" s="27" t="s">
        <v>97</v>
      </c>
      <c r="E18684" s="27" t="s">
        <v>97</v>
      </c>
      <c r="F18684" s="27" t="s">
        <v>97</v>
      </c>
      <c r="G18684" s="15" t="s">
        <v>20810</v>
      </c>
      <c r="H18684" s="27" t="s">
        <v>87382</v>
      </c>
      <c r="L18684" s="31"/>
    </row>
    <row r="18685" spans="1:12" x14ac:dyDescent="0.25">
      <c r="A18685" s="27" t="s">
        <v>39498</v>
      </c>
      <c r="B18685" s="15">
        <v>1096</v>
      </c>
      <c r="C18685" s="27" t="s">
        <v>61177</v>
      </c>
      <c r="D18685" s="27" t="s">
        <v>51716</v>
      </c>
      <c r="E18685" s="27" t="s">
        <v>45797</v>
      </c>
      <c r="F18685" s="27" t="s">
        <v>65934</v>
      </c>
      <c r="G18685" s="15" t="s">
        <v>20811</v>
      </c>
      <c r="H18685" s="27" t="s">
        <v>97</v>
      </c>
      <c r="L18685" s="31"/>
    </row>
    <row r="18686" spans="1:12" x14ac:dyDescent="0.25">
      <c r="A18686" s="27" t="s">
        <v>39499</v>
      </c>
      <c r="B18686" s="15">
        <v>134</v>
      </c>
      <c r="C18686" s="27" t="s">
        <v>61178</v>
      </c>
      <c r="D18686" s="27" t="s">
        <v>97</v>
      </c>
      <c r="E18686" s="27" t="s">
        <v>97</v>
      </c>
      <c r="F18686" s="27" t="s">
        <v>97</v>
      </c>
      <c r="G18686" s="15" t="s">
        <v>98</v>
      </c>
      <c r="H18686" s="27" t="s">
        <v>97</v>
      </c>
      <c r="L18686" s="31"/>
    </row>
    <row r="18687" spans="1:12" x14ac:dyDescent="0.25">
      <c r="A18687" s="27" t="s">
        <v>39500</v>
      </c>
      <c r="B18687" s="15">
        <v>276</v>
      </c>
      <c r="C18687" s="27" t="s">
        <v>61179</v>
      </c>
      <c r="D18687" s="27" t="s">
        <v>47524</v>
      </c>
      <c r="E18687" s="27" t="s">
        <v>47525</v>
      </c>
      <c r="F18687" s="27" t="s">
        <v>65621</v>
      </c>
      <c r="G18687" s="15" t="s">
        <v>98</v>
      </c>
      <c r="H18687" s="27" t="s">
        <v>97</v>
      </c>
      <c r="L18687" s="31"/>
    </row>
    <row r="18688" spans="1:12" x14ac:dyDescent="0.25">
      <c r="A18688" s="27" t="s">
        <v>39501</v>
      </c>
      <c r="B18688" s="15">
        <v>419</v>
      </c>
      <c r="C18688" s="27" t="s">
        <v>48219</v>
      </c>
      <c r="D18688" s="27" t="s">
        <v>45487</v>
      </c>
      <c r="E18688" s="27" t="s">
        <v>45488</v>
      </c>
      <c r="F18688" s="27" t="s">
        <v>64510</v>
      </c>
      <c r="G18688" s="15" t="s">
        <v>98</v>
      </c>
      <c r="H18688" s="27" t="s">
        <v>97</v>
      </c>
      <c r="L18688" s="31"/>
    </row>
    <row r="18689" spans="1:12" x14ac:dyDescent="0.25">
      <c r="A18689" s="27" t="s">
        <v>39502</v>
      </c>
      <c r="B18689" s="15">
        <v>762</v>
      </c>
      <c r="C18689" s="27" t="s">
        <v>61180</v>
      </c>
      <c r="D18689" s="27" t="s">
        <v>47095</v>
      </c>
      <c r="E18689" s="27" t="s">
        <v>47096</v>
      </c>
      <c r="F18689" s="27" t="s">
        <v>64422</v>
      </c>
      <c r="G18689" s="15" t="s">
        <v>98</v>
      </c>
      <c r="H18689" s="27" t="s">
        <v>97</v>
      </c>
      <c r="L18689" s="31"/>
    </row>
    <row r="18690" spans="1:12" x14ac:dyDescent="0.25">
      <c r="A18690" s="27" t="s">
        <v>39503</v>
      </c>
      <c r="B18690" s="15">
        <v>332</v>
      </c>
      <c r="C18690" s="27" t="s">
        <v>61181</v>
      </c>
      <c r="D18690" s="27" t="s">
        <v>61182</v>
      </c>
      <c r="E18690" s="27" t="s">
        <v>61183</v>
      </c>
      <c r="F18690" s="27" t="s">
        <v>65121</v>
      </c>
      <c r="G18690" s="15" t="s">
        <v>98</v>
      </c>
      <c r="H18690" s="27" t="s">
        <v>97</v>
      </c>
      <c r="L18690" s="31"/>
    </row>
    <row r="18691" spans="1:12" x14ac:dyDescent="0.25">
      <c r="A18691" s="27" t="s">
        <v>39504</v>
      </c>
      <c r="B18691" s="15">
        <v>920</v>
      </c>
      <c r="C18691" s="27" t="s">
        <v>61184</v>
      </c>
      <c r="D18691" s="27" t="s">
        <v>97</v>
      </c>
      <c r="E18691" s="27" t="s">
        <v>97</v>
      </c>
      <c r="F18691" s="27" t="s">
        <v>97</v>
      </c>
      <c r="G18691" s="15" t="s">
        <v>98</v>
      </c>
      <c r="H18691" s="27" t="s">
        <v>97</v>
      </c>
      <c r="L18691" s="31"/>
    </row>
    <row r="18692" spans="1:12" x14ac:dyDescent="0.25">
      <c r="A18692" s="27" t="s">
        <v>39505</v>
      </c>
      <c r="B18692" s="15">
        <v>226</v>
      </c>
      <c r="C18692" s="27" t="s">
        <v>97</v>
      </c>
      <c r="D18692" s="27" t="s">
        <v>97</v>
      </c>
      <c r="E18692" s="27" t="s">
        <v>97</v>
      </c>
      <c r="F18692" s="27" t="s">
        <v>97</v>
      </c>
      <c r="G18692" s="15" t="s">
        <v>98</v>
      </c>
      <c r="H18692" s="27" t="s">
        <v>97</v>
      </c>
      <c r="L18692" s="31"/>
    </row>
    <row r="18693" spans="1:12" x14ac:dyDescent="0.25">
      <c r="A18693" s="27" t="s">
        <v>39506</v>
      </c>
      <c r="B18693" s="15">
        <v>308</v>
      </c>
      <c r="C18693" s="27" t="s">
        <v>61185</v>
      </c>
      <c r="D18693" s="27" t="s">
        <v>44604</v>
      </c>
      <c r="E18693" s="27" t="s">
        <v>44605</v>
      </c>
      <c r="F18693" s="27" t="s">
        <v>97</v>
      </c>
      <c r="G18693" s="15" t="s">
        <v>98</v>
      </c>
      <c r="H18693" s="27" t="s">
        <v>97</v>
      </c>
      <c r="L18693" s="31"/>
    </row>
    <row r="18694" spans="1:12" x14ac:dyDescent="0.25">
      <c r="A18694" s="27" t="s">
        <v>39507</v>
      </c>
      <c r="B18694" s="15">
        <v>859</v>
      </c>
      <c r="C18694" s="27" t="s">
        <v>61186</v>
      </c>
      <c r="D18694" s="27" t="s">
        <v>97</v>
      </c>
      <c r="E18694" s="27" t="s">
        <v>97</v>
      </c>
      <c r="F18694" s="27" t="s">
        <v>97</v>
      </c>
      <c r="G18694" s="15" t="s">
        <v>98</v>
      </c>
      <c r="H18694" s="27" t="s">
        <v>97</v>
      </c>
      <c r="L18694" s="31"/>
    </row>
    <row r="18695" spans="1:12" x14ac:dyDescent="0.25">
      <c r="A18695" s="27" t="s">
        <v>39508</v>
      </c>
      <c r="B18695" s="15">
        <v>541</v>
      </c>
      <c r="C18695" s="27" t="s">
        <v>61187</v>
      </c>
      <c r="D18695" s="27" t="s">
        <v>97</v>
      </c>
      <c r="E18695" s="27" t="s">
        <v>97</v>
      </c>
      <c r="F18695" s="27" t="s">
        <v>97</v>
      </c>
      <c r="G18695" s="15" t="s">
        <v>98</v>
      </c>
      <c r="H18695" s="27" t="s">
        <v>97</v>
      </c>
      <c r="L18695" s="31"/>
    </row>
    <row r="18696" spans="1:12" x14ac:dyDescent="0.25">
      <c r="A18696" s="27" t="s">
        <v>39509</v>
      </c>
      <c r="B18696" s="15">
        <v>359</v>
      </c>
      <c r="C18696" s="27" t="s">
        <v>61188</v>
      </c>
      <c r="D18696" s="27" t="s">
        <v>55609</v>
      </c>
      <c r="E18696" s="27" t="s">
        <v>48653</v>
      </c>
      <c r="F18696" s="27" t="s">
        <v>66522</v>
      </c>
      <c r="G18696" s="15" t="s">
        <v>98</v>
      </c>
      <c r="H18696" s="27" t="s">
        <v>97</v>
      </c>
      <c r="L18696" s="31"/>
    </row>
    <row r="18697" spans="1:12" x14ac:dyDescent="0.25">
      <c r="A18697" s="27" t="s">
        <v>39510</v>
      </c>
      <c r="B18697" s="15">
        <v>335</v>
      </c>
      <c r="C18697" s="27" t="s">
        <v>61189</v>
      </c>
      <c r="D18697" s="27" t="s">
        <v>97</v>
      </c>
      <c r="E18697" s="27" t="s">
        <v>97</v>
      </c>
      <c r="F18697" s="27" t="s">
        <v>97</v>
      </c>
      <c r="G18697" s="15" t="s">
        <v>98</v>
      </c>
      <c r="H18697" s="27" t="s">
        <v>97</v>
      </c>
      <c r="L18697" s="31"/>
    </row>
    <row r="18698" spans="1:12" x14ac:dyDescent="0.25">
      <c r="A18698" s="27" t="s">
        <v>39511</v>
      </c>
      <c r="B18698" s="15">
        <v>677</v>
      </c>
      <c r="C18698" s="27" t="s">
        <v>61190</v>
      </c>
      <c r="D18698" s="27" t="s">
        <v>97</v>
      </c>
      <c r="E18698" s="27" t="s">
        <v>97</v>
      </c>
      <c r="F18698" s="27" t="s">
        <v>97</v>
      </c>
      <c r="G18698" s="15" t="s">
        <v>98</v>
      </c>
      <c r="H18698" s="27" t="s">
        <v>97</v>
      </c>
      <c r="L18698" s="31"/>
    </row>
    <row r="18699" spans="1:12" x14ac:dyDescent="0.25">
      <c r="A18699" s="27" t="s">
        <v>39512</v>
      </c>
      <c r="B18699" s="15">
        <v>1051</v>
      </c>
      <c r="C18699" s="27" t="s">
        <v>61191</v>
      </c>
      <c r="D18699" s="27" t="s">
        <v>97</v>
      </c>
      <c r="E18699" s="27" t="s">
        <v>97</v>
      </c>
      <c r="F18699" s="27" t="s">
        <v>97</v>
      </c>
      <c r="G18699" s="15" t="s">
        <v>98</v>
      </c>
      <c r="H18699" s="27" t="s">
        <v>97</v>
      </c>
      <c r="L18699" s="31"/>
    </row>
    <row r="18700" spans="1:12" x14ac:dyDescent="0.25">
      <c r="A18700" s="27" t="s">
        <v>39513</v>
      </c>
      <c r="B18700" s="15">
        <v>757</v>
      </c>
      <c r="C18700" s="27" t="s">
        <v>61192</v>
      </c>
      <c r="D18700" s="27" t="s">
        <v>97</v>
      </c>
      <c r="E18700" s="27" t="s">
        <v>97</v>
      </c>
      <c r="F18700" s="27" t="s">
        <v>97</v>
      </c>
      <c r="G18700" s="15" t="s">
        <v>98</v>
      </c>
      <c r="H18700" s="27" t="s">
        <v>97</v>
      </c>
      <c r="L18700" s="31"/>
    </row>
    <row r="18701" spans="1:12" x14ac:dyDescent="0.25">
      <c r="A18701" s="27" t="s">
        <v>39514</v>
      </c>
      <c r="B18701" s="15">
        <v>335</v>
      </c>
      <c r="C18701" s="27" t="s">
        <v>61193</v>
      </c>
      <c r="D18701" s="27" t="s">
        <v>55609</v>
      </c>
      <c r="E18701" s="27" t="s">
        <v>48653</v>
      </c>
      <c r="F18701" s="27" t="s">
        <v>66523</v>
      </c>
      <c r="G18701" s="15" t="s">
        <v>98</v>
      </c>
      <c r="H18701" s="27" t="s">
        <v>97</v>
      </c>
      <c r="L18701" s="31"/>
    </row>
    <row r="18702" spans="1:12" x14ac:dyDescent="0.25">
      <c r="A18702" s="27" t="s">
        <v>39515</v>
      </c>
      <c r="B18702" s="15">
        <v>361</v>
      </c>
      <c r="C18702" s="27" t="s">
        <v>61194</v>
      </c>
      <c r="D18702" s="27" t="s">
        <v>55693</v>
      </c>
      <c r="E18702" s="27" t="s">
        <v>55694</v>
      </c>
      <c r="F18702" s="27" t="s">
        <v>64450</v>
      </c>
      <c r="G18702" s="15" t="s">
        <v>98</v>
      </c>
      <c r="H18702" s="27" t="s">
        <v>97</v>
      </c>
      <c r="L18702" s="31"/>
    </row>
    <row r="18703" spans="1:12" x14ac:dyDescent="0.25">
      <c r="A18703" s="27" t="s">
        <v>39516</v>
      </c>
      <c r="B18703" s="15">
        <v>206</v>
      </c>
      <c r="C18703" s="27" t="s">
        <v>61195</v>
      </c>
      <c r="D18703" s="27" t="s">
        <v>45640</v>
      </c>
      <c r="E18703" s="27" t="s">
        <v>97</v>
      </c>
      <c r="F18703" s="27" t="s">
        <v>97</v>
      </c>
      <c r="G18703" s="15" t="s">
        <v>98</v>
      </c>
      <c r="H18703" s="27" t="s">
        <v>97</v>
      </c>
      <c r="L18703" s="31"/>
    </row>
    <row r="18704" spans="1:12" x14ac:dyDescent="0.25">
      <c r="A18704" s="27" t="s">
        <v>39517</v>
      </c>
      <c r="B18704" s="15">
        <v>250</v>
      </c>
      <c r="C18704" s="27" t="s">
        <v>97</v>
      </c>
      <c r="D18704" s="27" t="s">
        <v>97</v>
      </c>
      <c r="E18704" s="27" t="s">
        <v>97</v>
      </c>
      <c r="F18704" s="27" t="s">
        <v>97</v>
      </c>
      <c r="G18704" s="15" t="s">
        <v>98</v>
      </c>
      <c r="H18704" s="27" t="s">
        <v>97</v>
      </c>
      <c r="L18704" s="31"/>
    </row>
    <row r="18705" spans="1:12" x14ac:dyDescent="0.25">
      <c r="A18705" s="27" t="s">
        <v>39518</v>
      </c>
      <c r="B18705" s="15">
        <v>244</v>
      </c>
      <c r="C18705" s="27" t="s">
        <v>61196</v>
      </c>
      <c r="D18705" s="27" t="s">
        <v>44249</v>
      </c>
      <c r="E18705" s="27" t="s">
        <v>44250</v>
      </c>
      <c r="F18705" s="27" t="s">
        <v>64514</v>
      </c>
      <c r="G18705" s="15" t="s">
        <v>98</v>
      </c>
      <c r="H18705" s="27" t="s">
        <v>97</v>
      </c>
      <c r="L18705" s="31"/>
    </row>
    <row r="18706" spans="1:12" x14ac:dyDescent="0.25">
      <c r="A18706" s="27" t="s">
        <v>39519</v>
      </c>
      <c r="B18706" s="15">
        <v>273</v>
      </c>
      <c r="C18706" s="27" t="s">
        <v>97</v>
      </c>
      <c r="D18706" s="27" t="s">
        <v>97</v>
      </c>
      <c r="E18706" s="27" t="s">
        <v>97</v>
      </c>
      <c r="F18706" s="27" t="s">
        <v>97</v>
      </c>
      <c r="G18706" s="15" t="s">
        <v>98</v>
      </c>
      <c r="H18706" s="27" t="s">
        <v>97</v>
      </c>
      <c r="L18706" s="31"/>
    </row>
    <row r="18707" spans="1:12" x14ac:dyDescent="0.25">
      <c r="A18707" s="27" t="s">
        <v>39520</v>
      </c>
      <c r="B18707" s="15">
        <v>224</v>
      </c>
      <c r="C18707" s="27" t="s">
        <v>61197</v>
      </c>
      <c r="D18707" s="27" t="s">
        <v>61198</v>
      </c>
      <c r="E18707" s="27" t="s">
        <v>97</v>
      </c>
      <c r="F18707" s="27" t="s">
        <v>97</v>
      </c>
      <c r="G18707" s="15" t="s">
        <v>98</v>
      </c>
      <c r="H18707" s="27" t="s">
        <v>97</v>
      </c>
      <c r="L18707" s="31"/>
    </row>
    <row r="18708" spans="1:12" x14ac:dyDescent="0.25">
      <c r="A18708" s="27" t="s">
        <v>39521</v>
      </c>
      <c r="B18708" s="15">
        <v>391</v>
      </c>
      <c r="C18708" s="27" t="s">
        <v>60949</v>
      </c>
      <c r="D18708" s="27" t="s">
        <v>97</v>
      </c>
      <c r="E18708" s="27" t="s">
        <v>97</v>
      </c>
      <c r="F18708" s="27" t="s">
        <v>97</v>
      </c>
      <c r="G18708" s="15" t="s">
        <v>98</v>
      </c>
      <c r="H18708" s="27" t="s">
        <v>97</v>
      </c>
      <c r="L18708" s="31"/>
    </row>
    <row r="18709" spans="1:12" x14ac:dyDescent="0.25">
      <c r="A18709" s="27" t="s">
        <v>39522</v>
      </c>
      <c r="B18709" s="15">
        <v>1391</v>
      </c>
      <c r="C18709" s="27" t="s">
        <v>46027</v>
      </c>
      <c r="D18709" s="27" t="s">
        <v>43992</v>
      </c>
      <c r="E18709" s="27" t="s">
        <v>43993</v>
      </c>
      <c r="F18709" s="27" t="s">
        <v>64512</v>
      </c>
      <c r="G18709" s="15" t="s">
        <v>98</v>
      </c>
      <c r="H18709" s="27" t="s">
        <v>97</v>
      </c>
      <c r="L18709" s="31"/>
    </row>
    <row r="18710" spans="1:12" x14ac:dyDescent="0.25">
      <c r="A18710" s="27" t="s">
        <v>39523</v>
      </c>
      <c r="B18710" s="15">
        <v>604</v>
      </c>
      <c r="C18710" s="27" t="s">
        <v>48675</v>
      </c>
      <c r="D18710" s="27" t="s">
        <v>61199</v>
      </c>
      <c r="E18710" s="27" t="s">
        <v>61200</v>
      </c>
      <c r="F18710" s="27" t="s">
        <v>64437</v>
      </c>
      <c r="G18710" s="15" t="s">
        <v>98</v>
      </c>
      <c r="H18710" s="27" t="s">
        <v>97</v>
      </c>
      <c r="L18710" s="31"/>
    </row>
    <row r="18711" spans="1:12" x14ac:dyDescent="0.25">
      <c r="A18711" s="27" t="s">
        <v>39524</v>
      </c>
      <c r="B18711" s="15">
        <v>1118</v>
      </c>
      <c r="C18711" s="27" t="s">
        <v>61201</v>
      </c>
      <c r="D18711" s="27" t="s">
        <v>61202</v>
      </c>
      <c r="E18711" s="27" t="s">
        <v>61203</v>
      </c>
      <c r="F18711" s="27" t="s">
        <v>64422</v>
      </c>
      <c r="G18711" s="15" t="s">
        <v>98</v>
      </c>
      <c r="H18711" s="27" t="s">
        <v>97</v>
      </c>
      <c r="L18711" s="31"/>
    </row>
    <row r="18712" spans="1:12" x14ac:dyDescent="0.25">
      <c r="A18712" s="27" t="s">
        <v>39525</v>
      </c>
      <c r="B18712" s="15">
        <v>324</v>
      </c>
      <c r="C18712" s="27" t="s">
        <v>61204</v>
      </c>
      <c r="D18712" s="27" t="s">
        <v>51395</v>
      </c>
      <c r="E18712" s="27" t="s">
        <v>51396</v>
      </c>
      <c r="F18712" s="27" t="s">
        <v>66524</v>
      </c>
      <c r="G18712" s="15" t="s">
        <v>98</v>
      </c>
      <c r="H18712" s="27" t="s">
        <v>97</v>
      </c>
      <c r="L18712" s="31"/>
    </row>
    <row r="18713" spans="1:12" x14ac:dyDescent="0.25">
      <c r="A18713" s="27" t="s">
        <v>39526</v>
      </c>
      <c r="B18713" s="15">
        <v>535</v>
      </c>
      <c r="C18713" s="27" t="s">
        <v>61205</v>
      </c>
      <c r="D18713" s="27" t="s">
        <v>61206</v>
      </c>
      <c r="E18713" s="27" t="s">
        <v>61207</v>
      </c>
      <c r="F18713" s="27" t="s">
        <v>97</v>
      </c>
      <c r="G18713" s="15" t="s">
        <v>98</v>
      </c>
      <c r="H18713" s="27" t="s">
        <v>97</v>
      </c>
      <c r="L18713" s="31"/>
    </row>
    <row r="18714" spans="1:12" x14ac:dyDescent="0.25">
      <c r="A18714" s="27" t="s">
        <v>39527</v>
      </c>
      <c r="B18714" s="15">
        <v>119</v>
      </c>
      <c r="C18714" s="27" t="s">
        <v>97</v>
      </c>
      <c r="D18714" s="27" t="s">
        <v>97</v>
      </c>
      <c r="E18714" s="27" t="s">
        <v>97</v>
      </c>
      <c r="F18714" s="27" t="s">
        <v>97</v>
      </c>
      <c r="G18714" s="15" t="s">
        <v>98</v>
      </c>
      <c r="H18714" s="27" t="s">
        <v>97</v>
      </c>
      <c r="L18714" s="31"/>
    </row>
    <row r="18715" spans="1:12" x14ac:dyDescent="0.25">
      <c r="A18715" s="27" t="s">
        <v>39528</v>
      </c>
      <c r="B18715" s="15">
        <v>684</v>
      </c>
      <c r="C18715" s="27" t="s">
        <v>61208</v>
      </c>
      <c r="D18715" s="27" t="s">
        <v>43894</v>
      </c>
      <c r="E18715" s="27" t="s">
        <v>43895</v>
      </c>
      <c r="F18715" s="27" t="s">
        <v>64467</v>
      </c>
      <c r="G18715" s="15" t="s">
        <v>98</v>
      </c>
      <c r="H18715" s="27" t="s">
        <v>97</v>
      </c>
      <c r="L18715" s="31"/>
    </row>
    <row r="18716" spans="1:12" x14ac:dyDescent="0.25">
      <c r="A18716" s="27" t="s">
        <v>39529</v>
      </c>
      <c r="B18716" s="15">
        <v>491</v>
      </c>
      <c r="C18716" s="27" t="s">
        <v>61209</v>
      </c>
      <c r="D18716" s="27" t="s">
        <v>61210</v>
      </c>
      <c r="E18716" s="27" t="s">
        <v>61211</v>
      </c>
      <c r="F18716" s="27" t="s">
        <v>97</v>
      </c>
      <c r="G18716" s="15" t="s">
        <v>98</v>
      </c>
      <c r="H18716" s="27" t="s">
        <v>97</v>
      </c>
      <c r="L18716" s="31"/>
    </row>
    <row r="18717" spans="1:12" x14ac:dyDescent="0.25">
      <c r="A18717" s="27" t="s">
        <v>39530</v>
      </c>
      <c r="B18717" s="15">
        <v>492</v>
      </c>
      <c r="C18717" s="27" t="s">
        <v>61212</v>
      </c>
      <c r="D18717" s="27" t="s">
        <v>61213</v>
      </c>
      <c r="E18717" s="27" t="s">
        <v>61214</v>
      </c>
      <c r="F18717" s="27" t="s">
        <v>64775</v>
      </c>
      <c r="G18717" s="15" t="s">
        <v>98</v>
      </c>
      <c r="H18717" s="27" t="s">
        <v>97</v>
      </c>
      <c r="L18717" s="31"/>
    </row>
    <row r="18718" spans="1:12" x14ac:dyDescent="0.25">
      <c r="A18718" s="27" t="s">
        <v>39531</v>
      </c>
      <c r="B18718" s="15">
        <v>235</v>
      </c>
      <c r="C18718" s="27" t="s">
        <v>60996</v>
      </c>
      <c r="D18718" s="27" t="s">
        <v>60997</v>
      </c>
      <c r="E18718" s="27" t="s">
        <v>97</v>
      </c>
      <c r="F18718" s="27" t="s">
        <v>97</v>
      </c>
      <c r="G18718" s="15" t="s">
        <v>98</v>
      </c>
      <c r="H18718" s="27" t="s">
        <v>97</v>
      </c>
      <c r="L18718" s="31"/>
    </row>
    <row r="18719" spans="1:12" x14ac:dyDescent="0.25">
      <c r="A18719" s="27" t="s">
        <v>39532</v>
      </c>
      <c r="B18719" s="15">
        <v>150</v>
      </c>
      <c r="C18719" s="27" t="s">
        <v>61215</v>
      </c>
      <c r="D18719" s="27" t="s">
        <v>97</v>
      </c>
      <c r="E18719" s="27" t="s">
        <v>97</v>
      </c>
      <c r="F18719" s="27" t="s">
        <v>97</v>
      </c>
      <c r="G18719" s="15" t="s">
        <v>98</v>
      </c>
      <c r="H18719" s="27" t="s">
        <v>97</v>
      </c>
      <c r="L18719" s="31"/>
    </row>
    <row r="18720" spans="1:12" x14ac:dyDescent="0.25">
      <c r="A18720" s="27" t="s">
        <v>39533</v>
      </c>
      <c r="B18720" s="15">
        <v>439</v>
      </c>
      <c r="C18720" s="27" t="s">
        <v>61216</v>
      </c>
      <c r="D18720" s="27" t="s">
        <v>60269</v>
      </c>
      <c r="E18720" s="27" t="s">
        <v>60270</v>
      </c>
      <c r="F18720" s="27" t="s">
        <v>66498</v>
      </c>
      <c r="G18720" s="15" t="s">
        <v>98</v>
      </c>
      <c r="H18720" s="27" t="s">
        <v>97</v>
      </c>
      <c r="L18720" s="31"/>
    </row>
    <row r="18721" spans="1:12" x14ac:dyDescent="0.25">
      <c r="A18721" s="27" t="s">
        <v>39534</v>
      </c>
      <c r="B18721" s="15">
        <v>697</v>
      </c>
      <c r="C18721" s="27" t="s">
        <v>61217</v>
      </c>
      <c r="D18721" s="27" t="s">
        <v>97</v>
      </c>
      <c r="E18721" s="27" t="s">
        <v>97</v>
      </c>
      <c r="F18721" s="27" t="s">
        <v>97</v>
      </c>
      <c r="G18721" s="15" t="s">
        <v>20810</v>
      </c>
      <c r="H18721" s="27" t="s">
        <v>97</v>
      </c>
      <c r="L18721" s="31"/>
    </row>
    <row r="18722" spans="1:12" x14ac:dyDescent="0.25">
      <c r="A18722" s="27" t="s">
        <v>39535</v>
      </c>
      <c r="B18722" s="15">
        <v>700</v>
      </c>
      <c r="C18722" s="27" t="s">
        <v>61218</v>
      </c>
      <c r="D18722" s="27" t="s">
        <v>61219</v>
      </c>
      <c r="E18722" s="27" t="s">
        <v>61220</v>
      </c>
      <c r="F18722" s="27" t="s">
        <v>64420</v>
      </c>
      <c r="G18722" s="15" t="s">
        <v>98</v>
      </c>
      <c r="H18722" s="27" t="s">
        <v>97</v>
      </c>
      <c r="L18722" s="31"/>
    </row>
    <row r="18723" spans="1:12" x14ac:dyDescent="0.25">
      <c r="A18723" s="27" t="s">
        <v>39536</v>
      </c>
      <c r="B18723" s="15">
        <v>965</v>
      </c>
      <c r="C18723" s="27" t="s">
        <v>61221</v>
      </c>
      <c r="D18723" s="27" t="s">
        <v>97</v>
      </c>
      <c r="E18723" s="27" t="s">
        <v>97</v>
      </c>
      <c r="F18723" s="27" t="s">
        <v>97</v>
      </c>
      <c r="G18723" s="15" t="s">
        <v>20811</v>
      </c>
      <c r="H18723" s="27" t="s">
        <v>97</v>
      </c>
      <c r="L18723" s="31"/>
    </row>
    <row r="18724" spans="1:12" x14ac:dyDescent="0.25">
      <c r="A18724" s="27" t="s">
        <v>39537</v>
      </c>
      <c r="B18724" s="15">
        <v>201</v>
      </c>
      <c r="C18724" s="27" t="s">
        <v>61222</v>
      </c>
      <c r="D18724" s="27" t="s">
        <v>61223</v>
      </c>
      <c r="E18724" s="27" t="s">
        <v>61224</v>
      </c>
      <c r="F18724" s="27" t="s">
        <v>97</v>
      </c>
      <c r="G18724" s="15" t="s">
        <v>98</v>
      </c>
      <c r="H18724" s="27" t="s">
        <v>97</v>
      </c>
      <c r="L18724" s="31"/>
    </row>
    <row r="18725" spans="1:12" x14ac:dyDescent="0.25">
      <c r="A18725" s="27" t="s">
        <v>39538</v>
      </c>
      <c r="B18725" s="15">
        <v>1536</v>
      </c>
      <c r="C18725" s="27" t="s">
        <v>61225</v>
      </c>
      <c r="D18725" s="27" t="s">
        <v>47158</v>
      </c>
      <c r="E18725" s="27" t="s">
        <v>47159</v>
      </c>
      <c r="F18725" s="27" t="s">
        <v>65592</v>
      </c>
      <c r="G18725" s="15" t="s">
        <v>98</v>
      </c>
      <c r="H18725" s="27" t="s">
        <v>97</v>
      </c>
      <c r="L18725" s="31"/>
    </row>
    <row r="18726" spans="1:12" x14ac:dyDescent="0.25">
      <c r="A18726" s="27" t="s">
        <v>39539</v>
      </c>
      <c r="B18726" s="15">
        <v>373</v>
      </c>
      <c r="C18726" s="27" t="s">
        <v>61226</v>
      </c>
      <c r="D18726" s="27" t="s">
        <v>61227</v>
      </c>
      <c r="E18726" s="27" t="s">
        <v>61228</v>
      </c>
      <c r="F18726" s="27" t="s">
        <v>66525</v>
      </c>
      <c r="G18726" s="15" t="s">
        <v>98</v>
      </c>
      <c r="H18726" s="27" t="s">
        <v>97</v>
      </c>
      <c r="L18726" s="31"/>
    </row>
    <row r="18727" spans="1:12" x14ac:dyDescent="0.25">
      <c r="A18727" s="27" t="s">
        <v>39540</v>
      </c>
      <c r="B18727" s="15">
        <v>512</v>
      </c>
      <c r="C18727" s="27" t="s">
        <v>97</v>
      </c>
      <c r="D18727" s="27" t="s">
        <v>43861</v>
      </c>
      <c r="E18727" s="27" t="s">
        <v>43862</v>
      </c>
      <c r="F18727" s="27" t="s">
        <v>97</v>
      </c>
      <c r="G18727" s="15" t="s">
        <v>98</v>
      </c>
      <c r="H18727" s="27" t="s">
        <v>97</v>
      </c>
      <c r="L18727" s="31"/>
    </row>
    <row r="18728" spans="1:12" x14ac:dyDescent="0.25">
      <c r="A18728" s="27" t="s">
        <v>39541</v>
      </c>
      <c r="B18728" s="15">
        <v>716</v>
      </c>
      <c r="C18728" s="27" t="s">
        <v>61229</v>
      </c>
      <c r="D18728" s="27" t="s">
        <v>61230</v>
      </c>
      <c r="E18728" s="27" t="s">
        <v>61231</v>
      </c>
      <c r="F18728" s="27" t="s">
        <v>66273</v>
      </c>
      <c r="G18728" s="15" t="s">
        <v>98</v>
      </c>
      <c r="H18728" s="27" t="s">
        <v>97</v>
      </c>
      <c r="L18728" s="31"/>
    </row>
    <row r="18729" spans="1:12" x14ac:dyDescent="0.25">
      <c r="A18729" s="27" t="s">
        <v>39542</v>
      </c>
      <c r="B18729" s="15">
        <v>600</v>
      </c>
      <c r="C18729" s="27" t="s">
        <v>61232</v>
      </c>
      <c r="D18729" s="27" t="s">
        <v>61233</v>
      </c>
      <c r="E18729" s="27" t="s">
        <v>61234</v>
      </c>
      <c r="F18729" s="27" t="s">
        <v>97</v>
      </c>
      <c r="G18729" s="15" t="s">
        <v>98</v>
      </c>
      <c r="H18729" s="27" t="s">
        <v>97</v>
      </c>
      <c r="L18729" s="31"/>
    </row>
    <row r="18730" spans="1:12" x14ac:dyDescent="0.25">
      <c r="A18730" s="27" t="s">
        <v>39543</v>
      </c>
      <c r="B18730" s="15">
        <v>175</v>
      </c>
      <c r="C18730" s="27" t="s">
        <v>61235</v>
      </c>
      <c r="D18730" s="27" t="s">
        <v>53136</v>
      </c>
      <c r="E18730" s="27" t="s">
        <v>53137</v>
      </c>
      <c r="F18730" s="27" t="s">
        <v>64856</v>
      </c>
      <c r="G18730" s="15" t="s">
        <v>98</v>
      </c>
      <c r="H18730" s="27" t="s">
        <v>97</v>
      </c>
      <c r="L18730" s="31"/>
    </row>
    <row r="18731" spans="1:12" x14ac:dyDescent="0.25">
      <c r="A18731" s="27" t="s">
        <v>39544</v>
      </c>
      <c r="B18731" s="15">
        <v>116</v>
      </c>
      <c r="C18731" s="27" t="s">
        <v>97</v>
      </c>
      <c r="D18731" s="27" t="s">
        <v>97</v>
      </c>
      <c r="E18731" s="27" t="s">
        <v>97</v>
      </c>
      <c r="F18731" s="27" t="s">
        <v>97</v>
      </c>
      <c r="G18731" s="15" t="s">
        <v>20810</v>
      </c>
      <c r="H18731" s="27" t="s">
        <v>87382</v>
      </c>
      <c r="L18731" s="31"/>
    </row>
    <row r="18732" spans="1:12" x14ac:dyDescent="0.25">
      <c r="A18732" s="27" t="s">
        <v>39545</v>
      </c>
      <c r="B18732" s="15">
        <v>198</v>
      </c>
      <c r="C18732" s="27" t="s">
        <v>97</v>
      </c>
      <c r="D18732" s="27" t="s">
        <v>97</v>
      </c>
      <c r="E18732" s="27" t="s">
        <v>97</v>
      </c>
      <c r="F18732" s="27" t="s">
        <v>97</v>
      </c>
      <c r="G18732" s="15" t="s">
        <v>98</v>
      </c>
      <c r="H18732" s="27" t="s">
        <v>97</v>
      </c>
      <c r="L18732" s="31"/>
    </row>
    <row r="18733" spans="1:12" x14ac:dyDescent="0.25">
      <c r="A18733" s="27" t="s">
        <v>39546</v>
      </c>
      <c r="B18733" s="15">
        <v>791</v>
      </c>
      <c r="C18733" s="27" t="s">
        <v>61236</v>
      </c>
      <c r="D18733" s="27" t="s">
        <v>44224</v>
      </c>
      <c r="E18733" s="27" t="s">
        <v>44225</v>
      </c>
      <c r="F18733" s="27" t="s">
        <v>64446</v>
      </c>
      <c r="G18733" s="15" t="s">
        <v>98</v>
      </c>
      <c r="H18733" s="27" t="s">
        <v>97</v>
      </c>
      <c r="L18733" s="31"/>
    </row>
    <row r="18734" spans="1:12" x14ac:dyDescent="0.25">
      <c r="A18734" s="27" t="s">
        <v>39547</v>
      </c>
      <c r="B18734" s="15">
        <v>645</v>
      </c>
      <c r="C18734" s="27" t="s">
        <v>61237</v>
      </c>
      <c r="D18734" s="27" t="s">
        <v>61238</v>
      </c>
      <c r="E18734" s="27" t="s">
        <v>61239</v>
      </c>
      <c r="F18734" s="27" t="s">
        <v>64525</v>
      </c>
      <c r="G18734" s="15" t="s">
        <v>98</v>
      </c>
      <c r="H18734" s="27" t="s">
        <v>97</v>
      </c>
      <c r="L18734" s="31"/>
    </row>
    <row r="18735" spans="1:12" x14ac:dyDescent="0.25">
      <c r="A18735" s="27" t="s">
        <v>39548</v>
      </c>
      <c r="B18735" s="15">
        <v>356</v>
      </c>
      <c r="C18735" s="27" t="s">
        <v>61240</v>
      </c>
      <c r="D18735" s="27" t="s">
        <v>44185</v>
      </c>
      <c r="E18735" s="27" t="s">
        <v>44186</v>
      </c>
      <c r="F18735" s="27" t="s">
        <v>64422</v>
      </c>
      <c r="G18735" s="15" t="s">
        <v>98</v>
      </c>
      <c r="H18735" s="27" t="s">
        <v>97</v>
      </c>
      <c r="L18735" s="31"/>
    </row>
    <row r="18736" spans="1:12" x14ac:dyDescent="0.25">
      <c r="A18736" s="27" t="s">
        <v>39549</v>
      </c>
      <c r="B18736" s="15">
        <v>124</v>
      </c>
      <c r="C18736" s="27" t="s">
        <v>61241</v>
      </c>
      <c r="D18736" s="27" t="s">
        <v>97</v>
      </c>
      <c r="E18736" s="27" t="s">
        <v>97</v>
      </c>
      <c r="F18736" s="27" t="s">
        <v>97</v>
      </c>
      <c r="G18736" s="15" t="s">
        <v>20811</v>
      </c>
      <c r="H18736" s="27" t="s">
        <v>97</v>
      </c>
      <c r="L18736" s="31"/>
    </row>
    <row r="18737" spans="1:12" x14ac:dyDescent="0.25">
      <c r="A18737" s="27" t="s">
        <v>39550</v>
      </c>
      <c r="B18737" s="15">
        <v>107</v>
      </c>
      <c r="C18737" s="27" t="s">
        <v>61241</v>
      </c>
      <c r="D18737" s="27" t="s">
        <v>97</v>
      </c>
      <c r="E18737" s="27" t="s">
        <v>97</v>
      </c>
      <c r="F18737" s="27" t="s">
        <v>97</v>
      </c>
      <c r="G18737" s="15" t="s">
        <v>98</v>
      </c>
      <c r="H18737" s="27" t="s">
        <v>97</v>
      </c>
      <c r="L18737" s="31"/>
    </row>
    <row r="18738" spans="1:12" x14ac:dyDescent="0.25">
      <c r="A18738" s="27" t="s">
        <v>39551</v>
      </c>
      <c r="B18738" s="15">
        <v>577</v>
      </c>
      <c r="C18738" s="27" t="s">
        <v>61242</v>
      </c>
      <c r="D18738" s="27" t="s">
        <v>54131</v>
      </c>
      <c r="E18738" s="27" t="s">
        <v>54132</v>
      </c>
      <c r="F18738" s="27" t="s">
        <v>65061</v>
      </c>
      <c r="G18738" s="15" t="s">
        <v>98</v>
      </c>
      <c r="H18738" s="27" t="s">
        <v>97</v>
      </c>
      <c r="L18738" s="31"/>
    </row>
    <row r="18739" spans="1:12" x14ac:dyDescent="0.25">
      <c r="A18739" s="27" t="s">
        <v>39552</v>
      </c>
      <c r="B18739" s="15">
        <v>295</v>
      </c>
      <c r="C18739" s="27" t="s">
        <v>61243</v>
      </c>
      <c r="D18739" s="27" t="s">
        <v>97</v>
      </c>
      <c r="E18739" s="27" t="s">
        <v>97</v>
      </c>
      <c r="F18739" s="27" t="s">
        <v>97</v>
      </c>
      <c r="G18739" s="15" t="s">
        <v>98</v>
      </c>
      <c r="H18739" s="27" t="s">
        <v>97</v>
      </c>
      <c r="L18739" s="31"/>
    </row>
    <row r="18740" spans="1:12" x14ac:dyDescent="0.25">
      <c r="A18740" s="27" t="s">
        <v>39553</v>
      </c>
      <c r="B18740" s="15">
        <v>692</v>
      </c>
      <c r="C18740" s="27" t="s">
        <v>60833</v>
      </c>
      <c r="D18740" s="27" t="s">
        <v>97</v>
      </c>
      <c r="E18740" s="27" t="s">
        <v>97</v>
      </c>
      <c r="F18740" s="27" t="s">
        <v>97</v>
      </c>
      <c r="G18740" s="15" t="s">
        <v>20810</v>
      </c>
      <c r="H18740" s="27" t="s">
        <v>97</v>
      </c>
      <c r="L18740" s="31"/>
    </row>
    <row r="18741" spans="1:12" x14ac:dyDescent="0.25">
      <c r="A18741" s="27" t="s">
        <v>39554</v>
      </c>
      <c r="B18741" s="15">
        <v>167</v>
      </c>
      <c r="C18741" s="27" t="s">
        <v>61244</v>
      </c>
      <c r="D18741" s="27" t="s">
        <v>97</v>
      </c>
      <c r="E18741" s="27" t="s">
        <v>97</v>
      </c>
      <c r="F18741" s="27" t="s">
        <v>97</v>
      </c>
      <c r="G18741" s="15" t="s">
        <v>98</v>
      </c>
      <c r="H18741" s="27" t="s">
        <v>97</v>
      </c>
      <c r="L18741" s="31"/>
    </row>
    <row r="18742" spans="1:12" x14ac:dyDescent="0.25">
      <c r="A18742" s="27" t="s">
        <v>39555</v>
      </c>
      <c r="B18742" s="15">
        <v>230</v>
      </c>
      <c r="C18742" s="27" t="s">
        <v>97</v>
      </c>
      <c r="D18742" s="27" t="s">
        <v>97</v>
      </c>
      <c r="E18742" s="27" t="s">
        <v>97</v>
      </c>
      <c r="F18742" s="27" t="s">
        <v>97</v>
      </c>
      <c r="G18742" s="15" t="s">
        <v>98</v>
      </c>
      <c r="H18742" s="27" t="s">
        <v>97</v>
      </c>
      <c r="L18742" s="31"/>
    </row>
    <row r="18743" spans="1:12" x14ac:dyDescent="0.25">
      <c r="A18743" s="27" t="s">
        <v>39556</v>
      </c>
      <c r="B18743" s="15">
        <v>124</v>
      </c>
      <c r="C18743" s="27" t="s">
        <v>61245</v>
      </c>
      <c r="D18743" s="27" t="s">
        <v>61246</v>
      </c>
      <c r="E18743" s="27" t="s">
        <v>61247</v>
      </c>
      <c r="F18743" s="27" t="s">
        <v>64493</v>
      </c>
      <c r="G18743" s="15" t="s">
        <v>98</v>
      </c>
      <c r="H18743" s="27" t="s">
        <v>97</v>
      </c>
      <c r="L18743" s="31"/>
    </row>
    <row r="18744" spans="1:12" x14ac:dyDescent="0.25">
      <c r="A18744" s="27" t="s">
        <v>39557</v>
      </c>
      <c r="B18744" s="15">
        <v>318</v>
      </c>
      <c r="C18744" s="27" t="s">
        <v>61248</v>
      </c>
      <c r="D18744" s="27" t="s">
        <v>46132</v>
      </c>
      <c r="E18744" s="27" t="s">
        <v>46133</v>
      </c>
      <c r="F18744" s="27" t="s">
        <v>65509</v>
      </c>
      <c r="G18744" s="15" t="s">
        <v>98</v>
      </c>
      <c r="H18744" s="27" t="s">
        <v>97</v>
      </c>
      <c r="L18744" s="31"/>
    </row>
    <row r="18745" spans="1:12" x14ac:dyDescent="0.25">
      <c r="A18745" s="27" t="s">
        <v>39558</v>
      </c>
      <c r="B18745" s="15">
        <v>237</v>
      </c>
      <c r="C18745" s="27" t="s">
        <v>61249</v>
      </c>
      <c r="D18745" s="27" t="s">
        <v>54576</v>
      </c>
      <c r="E18745" s="27" t="s">
        <v>54577</v>
      </c>
      <c r="F18745" s="27" t="s">
        <v>97</v>
      </c>
      <c r="G18745" s="15" t="s">
        <v>98</v>
      </c>
      <c r="H18745" s="27" t="s">
        <v>97</v>
      </c>
      <c r="L18745" s="31"/>
    </row>
    <row r="18746" spans="1:12" x14ac:dyDescent="0.25">
      <c r="A18746" s="27" t="s">
        <v>39559</v>
      </c>
      <c r="B18746" s="15">
        <v>479</v>
      </c>
      <c r="C18746" s="27" t="s">
        <v>61250</v>
      </c>
      <c r="D18746" s="27" t="s">
        <v>61251</v>
      </c>
      <c r="E18746" s="27" t="s">
        <v>61252</v>
      </c>
      <c r="F18746" s="27" t="s">
        <v>97</v>
      </c>
      <c r="G18746" s="15" t="s">
        <v>98</v>
      </c>
      <c r="H18746" s="27" t="s">
        <v>97</v>
      </c>
      <c r="L18746" s="31"/>
    </row>
    <row r="18747" spans="1:12" x14ac:dyDescent="0.25">
      <c r="A18747" s="27" t="s">
        <v>39560</v>
      </c>
      <c r="B18747" s="15">
        <v>204</v>
      </c>
      <c r="C18747" s="27" t="s">
        <v>61250</v>
      </c>
      <c r="D18747" s="27" t="s">
        <v>97</v>
      </c>
      <c r="E18747" s="27" t="s">
        <v>97</v>
      </c>
      <c r="F18747" s="27" t="s">
        <v>97</v>
      </c>
      <c r="G18747" s="15" t="s">
        <v>98</v>
      </c>
      <c r="H18747" s="27" t="s">
        <v>97</v>
      </c>
      <c r="L18747" s="31"/>
    </row>
    <row r="18748" spans="1:12" x14ac:dyDescent="0.25">
      <c r="A18748" s="27" t="s">
        <v>39561</v>
      </c>
      <c r="B18748" s="15">
        <v>80</v>
      </c>
      <c r="C18748" s="27" t="s">
        <v>97</v>
      </c>
      <c r="D18748" s="27" t="s">
        <v>97</v>
      </c>
      <c r="E18748" s="27" t="s">
        <v>97</v>
      </c>
      <c r="F18748" s="27" t="s">
        <v>97</v>
      </c>
      <c r="G18748" s="15" t="s">
        <v>98</v>
      </c>
      <c r="H18748" s="27" t="s">
        <v>97</v>
      </c>
      <c r="L18748" s="31"/>
    </row>
    <row r="18749" spans="1:12" x14ac:dyDescent="0.25">
      <c r="A18749" s="27" t="s">
        <v>39562</v>
      </c>
      <c r="B18749" s="15">
        <v>507</v>
      </c>
      <c r="C18749" s="27" t="s">
        <v>61253</v>
      </c>
      <c r="D18749" s="27" t="s">
        <v>45070</v>
      </c>
      <c r="E18749" s="27" t="s">
        <v>45071</v>
      </c>
      <c r="F18749" s="27" t="s">
        <v>64581</v>
      </c>
      <c r="G18749" s="15" t="s">
        <v>98</v>
      </c>
      <c r="H18749" s="27" t="s">
        <v>97</v>
      </c>
      <c r="L18749" s="31"/>
    </row>
    <row r="18750" spans="1:12" x14ac:dyDescent="0.25">
      <c r="A18750" s="27" t="s">
        <v>39563</v>
      </c>
      <c r="B18750" s="15">
        <v>1518</v>
      </c>
      <c r="C18750" s="27" t="s">
        <v>61254</v>
      </c>
      <c r="D18750" s="27" t="s">
        <v>97</v>
      </c>
      <c r="E18750" s="27" t="s">
        <v>97</v>
      </c>
      <c r="F18750" s="27" t="s">
        <v>97</v>
      </c>
      <c r="G18750" s="15" t="s">
        <v>98</v>
      </c>
      <c r="H18750" s="27" t="s">
        <v>97</v>
      </c>
      <c r="L18750" s="31"/>
    </row>
    <row r="18751" spans="1:12" x14ac:dyDescent="0.25">
      <c r="A18751" s="27" t="s">
        <v>39564</v>
      </c>
      <c r="B18751" s="15">
        <v>539</v>
      </c>
      <c r="C18751" s="27" t="s">
        <v>61255</v>
      </c>
      <c r="D18751" s="27" t="s">
        <v>61256</v>
      </c>
      <c r="E18751" s="27" t="s">
        <v>54330</v>
      </c>
      <c r="F18751" s="27" t="s">
        <v>66085</v>
      </c>
      <c r="G18751" s="15" t="s">
        <v>98</v>
      </c>
      <c r="H18751" s="27" t="s">
        <v>97</v>
      </c>
      <c r="L18751" s="31"/>
    </row>
    <row r="18752" spans="1:12" x14ac:dyDescent="0.25">
      <c r="A18752" s="27" t="s">
        <v>39565</v>
      </c>
      <c r="B18752" s="15">
        <v>718</v>
      </c>
      <c r="C18752" s="27" t="s">
        <v>61257</v>
      </c>
      <c r="D18752" s="27" t="s">
        <v>59929</v>
      </c>
      <c r="E18752" s="27" t="s">
        <v>59930</v>
      </c>
      <c r="F18752" s="27" t="s">
        <v>64735</v>
      </c>
      <c r="G18752" s="15" t="s">
        <v>20810</v>
      </c>
      <c r="H18752" s="27" t="s">
        <v>97</v>
      </c>
      <c r="L18752" s="31"/>
    </row>
    <row r="18753" spans="1:12" x14ac:dyDescent="0.25">
      <c r="A18753" s="27" t="s">
        <v>39566</v>
      </c>
      <c r="B18753" s="15">
        <v>360</v>
      </c>
      <c r="C18753" s="27" t="s">
        <v>61258</v>
      </c>
      <c r="D18753" s="27" t="s">
        <v>54029</v>
      </c>
      <c r="E18753" s="27" t="s">
        <v>97</v>
      </c>
      <c r="F18753" s="27" t="s">
        <v>97</v>
      </c>
      <c r="G18753" s="15" t="s">
        <v>98</v>
      </c>
      <c r="H18753" s="27" t="s">
        <v>97</v>
      </c>
      <c r="L18753" s="31"/>
    </row>
    <row r="18754" spans="1:12" x14ac:dyDescent="0.25">
      <c r="A18754" s="27" t="s">
        <v>39567</v>
      </c>
      <c r="B18754" s="15">
        <v>353</v>
      </c>
      <c r="C18754" s="27" t="s">
        <v>97</v>
      </c>
      <c r="D18754" s="27" t="s">
        <v>97</v>
      </c>
      <c r="E18754" s="27" t="s">
        <v>97</v>
      </c>
      <c r="F18754" s="27" t="s">
        <v>97</v>
      </c>
      <c r="G18754" s="15" t="s">
        <v>98</v>
      </c>
      <c r="H18754" s="27" t="s">
        <v>97</v>
      </c>
      <c r="L18754" s="31"/>
    </row>
    <row r="18755" spans="1:12" x14ac:dyDescent="0.25">
      <c r="A18755" s="27" t="s">
        <v>39568</v>
      </c>
      <c r="B18755" s="15">
        <v>415</v>
      </c>
      <c r="C18755" s="27" t="s">
        <v>61259</v>
      </c>
      <c r="D18755" s="27" t="s">
        <v>44496</v>
      </c>
      <c r="E18755" s="27" t="s">
        <v>44497</v>
      </c>
      <c r="F18755" s="27" t="s">
        <v>64422</v>
      </c>
      <c r="G18755" s="15" t="s">
        <v>98</v>
      </c>
      <c r="H18755" s="27" t="s">
        <v>97</v>
      </c>
      <c r="L18755" s="31"/>
    </row>
    <row r="18756" spans="1:12" x14ac:dyDescent="0.25">
      <c r="A18756" s="27" t="s">
        <v>39569</v>
      </c>
      <c r="B18756" s="15">
        <v>174</v>
      </c>
      <c r="C18756" s="27" t="s">
        <v>97</v>
      </c>
      <c r="D18756" s="27" t="s">
        <v>97</v>
      </c>
      <c r="E18756" s="27" t="s">
        <v>97</v>
      </c>
      <c r="F18756" s="27" t="s">
        <v>97</v>
      </c>
      <c r="G18756" s="15" t="s">
        <v>20810</v>
      </c>
      <c r="H18756" s="27" t="s">
        <v>87382</v>
      </c>
      <c r="L18756" s="31"/>
    </row>
    <row r="18757" spans="1:12" x14ac:dyDescent="0.25">
      <c r="A18757" s="27" t="s">
        <v>39570</v>
      </c>
      <c r="B18757" s="15">
        <v>494</v>
      </c>
      <c r="C18757" s="27" t="s">
        <v>61260</v>
      </c>
      <c r="D18757" s="27" t="s">
        <v>48396</v>
      </c>
      <c r="E18757" s="27" t="s">
        <v>48397</v>
      </c>
      <c r="F18757" s="27" t="s">
        <v>97</v>
      </c>
      <c r="G18757" s="15" t="s">
        <v>98</v>
      </c>
      <c r="H18757" s="27" t="s">
        <v>97</v>
      </c>
      <c r="L18757" s="31"/>
    </row>
    <row r="18758" spans="1:12" x14ac:dyDescent="0.25">
      <c r="A18758" s="27" t="s">
        <v>39571</v>
      </c>
      <c r="B18758" s="15">
        <v>315</v>
      </c>
      <c r="C18758" s="27" t="s">
        <v>61261</v>
      </c>
      <c r="D18758" s="27" t="s">
        <v>56021</v>
      </c>
      <c r="E18758" s="27" t="s">
        <v>56022</v>
      </c>
      <c r="F18758" s="27" t="s">
        <v>64471</v>
      </c>
      <c r="G18758" s="15" t="s">
        <v>98</v>
      </c>
      <c r="H18758" s="27" t="s">
        <v>97</v>
      </c>
      <c r="L18758" s="31"/>
    </row>
    <row r="18759" spans="1:12" x14ac:dyDescent="0.25">
      <c r="A18759" s="27" t="s">
        <v>39572</v>
      </c>
      <c r="B18759" s="15">
        <v>244</v>
      </c>
      <c r="C18759" s="27" t="s">
        <v>61262</v>
      </c>
      <c r="D18759" s="27" t="s">
        <v>57725</v>
      </c>
      <c r="E18759" s="27" t="s">
        <v>97</v>
      </c>
      <c r="F18759" s="27" t="s">
        <v>97</v>
      </c>
      <c r="G18759" s="15" t="s">
        <v>98</v>
      </c>
      <c r="H18759" s="27" t="s">
        <v>97</v>
      </c>
      <c r="L18759" s="31"/>
    </row>
    <row r="18760" spans="1:12" x14ac:dyDescent="0.25">
      <c r="A18760" s="27" t="s">
        <v>39573</v>
      </c>
      <c r="B18760" s="15">
        <v>118</v>
      </c>
      <c r="C18760" s="27" t="s">
        <v>97</v>
      </c>
      <c r="D18760" s="27" t="s">
        <v>97</v>
      </c>
      <c r="E18760" s="27" t="s">
        <v>97</v>
      </c>
      <c r="F18760" s="27" t="s">
        <v>97</v>
      </c>
      <c r="G18760" s="15" t="s">
        <v>98</v>
      </c>
      <c r="H18760" s="27" t="s">
        <v>97</v>
      </c>
      <c r="L18760" s="31"/>
    </row>
    <row r="18761" spans="1:12" x14ac:dyDescent="0.25">
      <c r="A18761" s="27" t="s">
        <v>39574</v>
      </c>
      <c r="B18761" s="15">
        <v>332</v>
      </c>
      <c r="C18761" s="27" t="s">
        <v>61263</v>
      </c>
      <c r="D18761" s="27" t="s">
        <v>97</v>
      </c>
      <c r="E18761" s="27" t="s">
        <v>97</v>
      </c>
      <c r="F18761" s="27" t="s">
        <v>97</v>
      </c>
      <c r="G18761" s="15" t="s">
        <v>98</v>
      </c>
      <c r="H18761" s="27" t="s">
        <v>97</v>
      </c>
      <c r="L18761" s="31"/>
    </row>
    <row r="18762" spans="1:12" x14ac:dyDescent="0.25">
      <c r="A18762" s="27" t="s">
        <v>39575</v>
      </c>
      <c r="B18762" s="15">
        <v>927</v>
      </c>
      <c r="C18762" s="27" t="s">
        <v>61264</v>
      </c>
      <c r="D18762" s="27" t="s">
        <v>58401</v>
      </c>
      <c r="E18762" s="27" t="s">
        <v>58402</v>
      </c>
      <c r="F18762" s="27" t="s">
        <v>65044</v>
      </c>
      <c r="G18762" s="15" t="s">
        <v>98</v>
      </c>
      <c r="H18762" s="27" t="s">
        <v>97</v>
      </c>
      <c r="L18762" s="31"/>
    </row>
    <row r="18763" spans="1:12" x14ac:dyDescent="0.25">
      <c r="A18763" s="27" t="s">
        <v>39576</v>
      </c>
      <c r="B18763" s="15">
        <v>1172</v>
      </c>
      <c r="C18763" s="27" t="s">
        <v>61265</v>
      </c>
      <c r="D18763" s="27" t="s">
        <v>61266</v>
      </c>
      <c r="E18763" s="27" t="s">
        <v>61267</v>
      </c>
      <c r="F18763" s="27" t="s">
        <v>66526</v>
      </c>
      <c r="G18763" s="15" t="s">
        <v>98</v>
      </c>
      <c r="H18763" s="27" t="s">
        <v>97</v>
      </c>
      <c r="L18763" s="31"/>
    </row>
    <row r="18764" spans="1:12" x14ac:dyDescent="0.25">
      <c r="A18764" s="27" t="s">
        <v>39577</v>
      </c>
      <c r="B18764" s="15">
        <v>201</v>
      </c>
      <c r="C18764" s="27" t="s">
        <v>61268</v>
      </c>
      <c r="D18764" s="27" t="s">
        <v>44743</v>
      </c>
      <c r="E18764" s="27" t="s">
        <v>44744</v>
      </c>
      <c r="F18764" s="27" t="s">
        <v>64420</v>
      </c>
      <c r="G18764" s="15" t="s">
        <v>98</v>
      </c>
      <c r="H18764" s="27" t="s">
        <v>97</v>
      </c>
      <c r="L18764" s="31"/>
    </row>
    <row r="18765" spans="1:12" x14ac:dyDescent="0.25">
      <c r="A18765" s="27" t="s">
        <v>39578</v>
      </c>
      <c r="B18765" s="15">
        <v>723</v>
      </c>
      <c r="C18765" s="27" t="s">
        <v>61269</v>
      </c>
      <c r="D18765" s="27" t="s">
        <v>45469</v>
      </c>
      <c r="E18765" s="27" t="s">
        <v>45470</v>
      </c>
      <c r="F18765" s="27" t="s">
        <v>64420</v>
      </c>
      <c r="G18765" s="15" t="s">
        <v>98</v>
      </c>
      <c r="H18765" s="27" t="s">
        <v>97</v>
      </c>
      <c r="L18765" s="31"/>
    </row>
    <row r="18766" spans="1:12" x14ac:dyDescent="0.25">
      <c r="A18766" s="27" t="s">
        <v>39579</v>
      </c>
      <c r="B18766" s="15">
        <v>123</v>
      </c>
      <c r="C18766" s="27" t="s">
        <v>97</v>
      </c>
      <c r="D18766" s="27" t="s">
        <v>97</v>
      </c>
      <c r="E18766" s="27" t="s">
        <v>97</v>
      </c>
      <c r="F18766" s="27" t="s">
        <v>97</v>
      </c>
      <c r="G18766" s="15" t="s">
        <v>98</v>
      </c>
      <c r="H18766" s="27" t="s">
        <v>97</v>
      </c>
      <c r="L18766" s="31"/>
    </row>
    <row r="18767" spans="1:12" x14ac:dyDescent="0.25">
      <c r="A18767" s="27" t="s">
        <v>39580</v>
      </c>
      <c r="B18767" s="15">
        <v>191</v>
      </c>
      <c r="C18767" s="27" t="s">
        <v>61270</v>
      </c>
      <c r="D18767" s="27" t="s">
        <v>97</v>
      </c>
      <c r="E18767" s="27" t="s">
        <v>97</v>
      </c>
      <c r="F18767" s="27" t="s">
        <v>97</v>
      </c>
      <c r="G18767" s="15" t="s">
        <v>98</v>
      </c>
      <c r="H18767" s="27" t="s">
        <v>97</v>
      </c>
      <c r="L18767" s="31"/>
    </row>
    <row r="18768" spans="1:12" x14ac:dyDescent="0.25">
      <c r="A18768" s="27" t="s">
        <v>39581</v>
      </c>
      <c r="B18768" s="15">
        <v>818</v>
      </c>
      <c r="C18768" s="27" t="s">
        <v>61271</v>
      </c>
      <c r="D18768" s="27" t="s">
        <v>48853</v>
      </c>
      <c r="E18768" s="27" t="s">
        <v>48854</v>
      </c>
      <c r="F18768" s="27" t="s">
        <v>64437</v>
      </c>
      <c r="G18768" s="15" t="s">
        <v>98</v>
      </c>
      <c r="H18768" s="27" t="s">
        <v>97</v>
      </c>
      <c r="L18768" s="31"/>
    </row>
    <row r="18769" spans="1:12" x14ac:dyDescent="0.25">
      <c r="A18769" s="27" t="s">
        <v>39582</v>
      </c>
      <c r="B18769" s="15">
        <v>401</v>
      </c>
      <c r="C18769" s="27" t="s">
        <v>61272</v>
      </c>
      <c r="D18769" s="27" t="s">
        <v>97</v>
      </c>
      <c r="E18769" s="27" t="s">
        <v>97</v>
      </c>
      <c r="F18769" s="27" t="s">
        <v>97</v>
      </c>
      <c r="G18769" s="15" t="s">
        <v>98</v>
      </c>
      <c r="H18769" s="27" t="s">
        <v>97</v>
      </c>
      <c r="L18769" s="31"/>
    </row>
    <row r="18770" spans="1:12" x14ac:dyDescent="0.25">
      <c r="A18770" s="27" t="s">
        <v>39583</v>
      </c>
      <c r="B18770" s="15">
        <v>288</v>
      </c>
      <c r="C18770" s="27" t="s">
        <v>97</v>
      </c>
      <c r="D18770" s="27" t="s">
        <v>97</v>
      </c>
      <c r="E18770" s="27" t="s">
        <v>97</v>
      </c>
      <c r="F18770" s="27" t="s">
        <v>97</v>
      </c>
      <c r="G18770" s="15" t="s">
        <v>98</v>
      </c>
      <c r="H18770" s="27" t="s">
        <v>97</v>
      </c>
      <c r="L18770" s="31"/>
    </row>
    <row r="18771" spans="1:12" x14ac:dyDescent="0.25">
      <c r="A18771" s="27" t="s">
        <v>39584</v>
      </c>
      <c r="B18771" s="15">
        <v>309</v>
      </c>
      <c r="C18771" s="27" t="s">
        <v>97</v>
      </c>
      <c r="D18771" s="27" t="s">
        <v>97</v>
      </c>
      <c r="E18771" s="27" t="s">
        <v>97</v>
      </c>
      <c r="F18771" s="27" t="s">
        <v>97</v>
      </c>
      <c r="G18771" s="15" t="s">
        <v>98</v>
      </c>
      <c r="H18771" s="27" t="s">
        <v>97</v>
      </c>
      <c r="L18771" s="31"/>
    </row>
    <row r="18772" spans="1:12" x14ac:dyDescent="0.25">
      <c r="A18772" s="27" t="s">
        <v>39585</v>
      </c>
      <c r="B18772" s="15">
        <v>349</v>
      </c>
      <c r="C18772" s="27" t="s">
        <v>61273</v>
      </c>
      <c r="D18772" s="27" t="s">
        <v>46146</v>
      </c>
      <c r="E18772" s="27" t="s">
        <v>46147</v>
      </c>
      <c r="F18772" s="27" t="s">
        <v>65648</v>
      </c>
      <c r="G18772" s="15" t="s">
        <v>98</v>
      </c>
      <c r="H18772" s="27" t="s">
        <v>97</v>
      </c>
      <c r="L18772" s="31"/>
    </row>
    <row r="18773" spans="1:12" x14ac:dyDescent="0.25">
      <c r="A18773" s="27" t="s">
        <v>39586</v>
      </c>
      <c r="B18773" s="15">
        <v>744</v>
      </c>
      <c r="C18773" s="27" t="s">
        <v>61274</v>
      </c>
      <c r="D18773" s="27" t="s">
        <v>44172</v>
      </c>
      <c r="E18773" s="27" t="s">
        <v>44173</v>
      </c>
      <c r="F18773" s="27" t="s">
        <v>66527</v>
      </c>
      <c r="G18773" s="15" t="s">
        <v>98</v>
      </c>
      <c r="H18773" s="27" t="s">
        <v>97</v>
      </c>
      <c r="L18773" s="31"/>
    </row>
    <row r="18774" spans="1:12" x14ac:dyDescent="0.25">
      <c r="A18774" s="27" t="s">
        <v>39587</v>
      </c>
      <c r="B18774" s="15">
        <v>502</v>
      </c>
      <c r="C18774" s="27" t="s">
        <v>61275</v>
      </c>
      <c r="D18774" s="27" t="s">
        <v>61276</v>
      </c>
      <c r="E18774" s="27" t="s">
        <v>61277</v>
      </c>
      <c r="F18774" s="27" t="s">
        <v>66528</v>
      </c>
      <c r="G18774" s="15" t="s">
        <v>98</v>
      </c>
      <c r="H18774" s="27" t="s">
        <v>97</v>
      </c>
      <c r="L18774" s="31"/>
    </row>
    <row r="18775" spans="1:12" x14ac:dyDescent="0.25">
      <c r="A18775" s="27" t="s">
        <v>39588</v>
      </c>
      <c r="B18775" s="15">
        <v>315</v>
      </c>
      <c r="C18775" s="27" t="s">
        <v>61278</v>
      </c>
      <c r="D18775" s="27" t="s">
        <v>44869</v>
      </c>
      <c r="E18775" s="27" t="s">
        <v>44870</v>
      </c>
      <c r="F18775" s="27" t="s">
        <v>65411</v>
      </c>
      <c r="G18775" s="15" t="s">
        <v>98</v>
      </c>
      <c r="H18775" s="27" t="s">
        <v>97</v>
      </c>
      <c r="L18775" s="31"/>
    </row>
    <row r="18776" spans="1:12" x14ac:dyDescent="0.25">
      <c r="A18776" s="27" t="s">
        <v>39589</v>
      </c>
      <c r="B18776" s="15">
        <v>261</v>
      </c>
      <c r="C18776" s="27" t="s">
        <v>97</v>
      </c>
      <c r="D18776" s="27" t="s">
        <v>97</v>
      </c>
      <c r="E18776" s="27" t="s">
        <v>97</v>
      </c>
      <c r="F18776" s="27" t="s">
        <v>97</v>
      </c>
      <c r="G18776" s="15" t="s">
        <v>98</v>
      </c>
      <c r="H18776" s="27" t="s">
        <v>97</v>
      </c>
      <c r="L18776" s="31"/>
    </row>
    <row r="18777" spans="1:12" x14ac:dyDescent="0.25">
      <c r="A18777" s="27" t="s">
        <v>39590</v>
      </c>
      <c r="B18777" s="15">
        <v>1273</v>
      </c>
      <c r="C18777" s="27" t="s">
        <v>61279</v>
      </c>
      <c r="D18777" s="27" t="s">
        <v>61280</v>
      </c>
      <c r="E18777" s="27" t="s">
        <v>61281</v>
      </c>
      <c r="F18777" s="27" t="s">
        <v>66529</v>
      </c>
      <c r="G18777" s="15" t="s">
        <v>98</v>
      </c>
      <c r="H18777" s="27" t="s">
        <v>97</v>
      </c>
      <c r="L18777" s="31"/>
    </row>
    <row r="18778" spans="1:12" x14ac:dyDescent="0.25">
      <c r="A18778" s="27" t="s">
        <v>39591</v>
      </c>
      <c r="B18778" s="15">
        <v>237</v>
      </c>
      <c r="C18778" s="27" t="s">
        <v>97</v>
      </c>
      <c r="D18778" s="27" t="s">
        <v>97</v>
      </c>
      <c r="E18778" s="27" t="s">
        <v>97</v>
      </c>
      <c r="F18778" s="27" t="s">
        <v>97</v>
      </c>
      <c r="G18778" s="15" t="s">
        <v>98</v>
      </c>
      <c r="H18778" s="27" t="s">
        <v>97</v>
      </c>
      <c r="L18778" s="31"/>
    </row>
    <row r="18779" spans="1:12" x14ac:dyDescent="0.25">
      <c r="A18779" s="27" t="s">
        <v>39592</v>
      </c>
      <c r="B18779" s="15">
        <v>180</v>
      </c>
      <c r="C18779" s="27" t="s">
        <v>97</v>
      </c>
      <c r="D18779" s="27" t="s">
        <v>97</v>
      </c>
      <c r="E18779" s="27" t="s">
        <v>97</v>
      </c>
      <c r="F18779" s="27" t="s">
        <v>97</v>
      </c>
      <c r="G18779" s="15" t="s">
        <v>98</v>
      </c>
      <c r="H18779" s="27" t="s">
        <v>97</v>
      </c>
      <c r="L18779" s="31"/>
    </row>
    <row r="18780" spans="1:12" x14ac:dyDescent="0.25">
      <c r="A18780" s="27" t="s">
        <v>39593</v>
      </c>
      <c r="B18780" s="15">
        <v>292</v>
      </c>
      <c r="C18780" s="27" t="s">
        <v>97</v>
      </c>
      <c r="D18780" s="27" t="s">
        <v>46170</v>
      </c>
      <c r="E18780" s="27" t="s">
        <v>45603</v>
      </c>
      <c r="F18780" s="27" t="s">
        <v>97</v>
      </c>
      <c r="G18780" s="15" t="s">
        <v>98</v>
      </c>
      <c r="H18780" s="27" t="s">
        <v>97</v>
      </c>
      <c r="L18780" s="31"/>
    </row>
    <row r="18781" spans="1:12" x14ac:dyDescent="0.25">
      <c r="A18781" s="27" t="s">
        <v>39594</v>
      </c>
      <c r="B18781" s="15">
        <v>577</v>
      </c>
      <c r="C18781" s="27" t="s">
        <v>61282</v>
      </c>
      <c r="D18781" s="27" t="s">
        <v>97</v>
      </c>
      <c r="E18781" s="27" t="s">
        <v>97</v>
      </c>
      <c r="F18781" s="27" t="s">
        <v>97</v>
      </c>
      <c r="G18781" s="15" t="s">
        <v>98</v>
      </c>
      <c r="H18781" s="27" t="s">
        <v>97</v>
      </c>
      <c r="L18781" s="31"/>
    </row>
    <row r="18782" spans="1:12" x14ac:dyDescent="0.25">
      <c r="A18782" s="27" t="s">
        <v>39595</v>
      </c>
      <c r="B18782" s="15">
        <v>348</v>
      </c>
      <c r="C18782" s="27" t="s">
        <v>61283</v>
      </c>
      <c r="D18782" s="27" t="s">
        <v>45260</v>
      </c>
      <c r="E18782" s="27" t="s">
        <v>45261</v>
      </c>
      <c r="F18782" s="27" t="s">
        <v>97</v>
      </c>
      <c r="G18782" s="15" t="s">
        <v>98</v>
      </c>
      <c r="H18782" s="27" t="s">
        <v>97</v>
      </c>
      <c r="L18782" s="31"/>
    </row>
    <row r="18783" spans="1:12" x14ac:dyDescent="0.25">
      <c r="A18783" s="27" t="s">
        <v>39596</v>
      </c>
      <c r="B18783" s="15">
        <v>364</v>
      </c>
      <c r="C18783" s="27" t="s">
        <v>61284</v>
      </c>
      <c r="D18783" s="27" t="s">
        <v>97</v>
      </c>
      <c r="E18783" s="27" t="s">
        <v>97</v>
      </c>
      <c r="F18783" s="27" t="s">
        <v>97</v>
      </c>
      <c r="G18783" s="15" t="s">
        <v>98</v>
      </c>
      <c r="H18783" s="27" t="s">
        <v>97</v>
      </c>
      <c r="L18783" s="31"/>
    </row>
    <row r="18784" spans="1:12" x14ac:dyDescent="0.25">
      <c r="A18784" s="27" t="s">
        <v>39597</v>
      </c>
      <c r="B18784" s="15">
        <v>1250</v>
      </c>
      <c r="C18784" s="27" t="s">
        <v>61028</v>
      </c>
      <c r="D18784" s="27" t="s">
        <v>61029</v>
      </c>
      <c r="E18784" s="27" t="s">
        <v>61030</v>
      </c>
      <c r="F18784" s="27" t="s">
        <v>66514</v>
      </c>
      <c r="G18784" s="15" t="s">
        <v>98</v>
      </c>
      <c r="H18784" s="27" t="s">
        <v>97</v>
      </c>
      <c r="L18784" s="31"/>
    </row>
    <row r="18785" spans="1:12" x14ac:dyDescent="0.25">
      <c r="A18785" s="27" t="s">
        <v>39598</v>
      </c>
      <c r="B18785" s="15">
        <v>735</v>
      </c>
      <c r="C18785" s="27" t="s">
        <v>61285</v>
      </c>
      <c r="D18785" s="27" t="s">
        <v>44292</v>
      </c>
      <c r="E18785" s="27" t="s">
        <v>44293</v>
      </c>
      <c r="F18785" s="27" t="s">
        <v>64421</v>
      </c>
      <c r="G18785" s="15" t="s">
        <v>98</v>
      </c>
      <c r="H18785" s="27" t="s">
        <v>97</v>
      </c>
      <c r="L18785" s="31"/>
    </row>
    <row r="18786" spans="1:12" x14ac:dyDescent="0.25">
      <c r="A18786" s="27" t="s">
        <v>39599</v>
      </c>
      <c r="B18786" s="15">
        <v>138</v>
      </c>
      <c r="C18786" s="27" t="s">
        <v>61286</v>
      </c>
      <c r="D18786" s="27" t="s">
        <v>49444</v>
      </c>
      <c r="E18786" s="27" t="s">
        <v>49445</v>
      </c>
      <c r="F18786" s="27" t="s">
        <v>97</v>
      </c>
      <c r="G18786" s="15" t="s">
        <v>98</v>
      </c>
      <c r="H18786" s="27" t="s">
        <v>97</v>
      </c>
      <c r="L18786" s="31"/>
    </row>
    <row r="18787" spans="1:12" x14ac:dyDescent="0.25">
      <c r="A18787" s="27" t="s">
        <v>39600</v>
      </c>
      <c r="B18787" s="15">
        <v>957</v>
      </c>
      <c r="C18787" s="27" t="s">
        <v>61287</v>
      </c>
      <c r="D18787" s="27" t="s">
        <v>61288</v>
      </c>
      <c r="E18787" s="27" t="s">
        <v>61289</v>
      </c>
      <c r="F18787" s="27" t="s">
        <v>66007</v>
      </c>
      <c r="G18787" s="15" t="s">
        <v>98</v>
      </c>
      <c r="H18787" s="27" t="s">
        <v>97</v>
      </c>
      <c r="L18787" s="31"/>
    </row>
    <row r="18788" spans="1:12" x14ac:dyDescent="0.25">
      <c r="A18788" s="27" t="s">
        <v>39601</v>
      </c>
      <c r="B18788" s="15">
        <v>144</v>
      </c>
      <c r="C18788" s="27" t="s">
        <v>97</v>
      </c>
      <c r="D18788" s="27" t="s">
        <v>97</v>
      </c>
      <c r="E18788" s="27" t="s">
        <v>97</v>
      </c>
      <c r="F18788" s="27" t="s">
        <v>97</v>
      </c>
      <c r="G18788" s="15" t="s">
        <v>20810</v>
      </c>
      <c r="H18788" s="27" t="s">
        <v>87382</v>
      </c>
      <c r="L18788" s="31"/>
    </row>
    <row r="18789" spans="1:12" x14ac:dyDescent="0.25">
      <c r="A18789" s="27" t="s">
        <v>39602</v>
      </c>
      <c r="B18789" s="15">
        <v>388</v>
      </c>
      <c r="C18789" s="27" t="s">
        <v>97</v>
      </c>
      <c r="D18789" s="27" t="s">
        <v>61290</v>
      </c>
      <c r="E18789" s="27" t="s">
        <v>61291</v>
      </c>
      <c r="F18789" s="27" t="s">
        <v>97</v>
      </c>
      <c r="G18789" s="15" t="s">
        <v>98</v>
      </c>
      <c r="H18789" s="27" t="s">
        <v>97</v>
      </c>
      <c r="L18789" s="31"/>
    </row>
    <row r="18790" spans="1:12" x14ac:dyDescent="0.25">
      <c r="A18790" s="27" t="s">
        <v>39603</v>
      </c>
      <c r="B18790" s="15">
        <v>298</v>
      </c>
      <c r="C18790" s="27" t="s">
        <v>97</v>
      </c>
      <c r="D18790" s="27" t="s">
        <v>97</v>
      </c>
      <c r="E18790" s="27" t="s">
        <v>97</v>
      </c>
      <c r="F18790" s="27" t="s">
        <v>97</v>
      </c>
      <c r="G18790" s="15" t="s">
        <v>98</v>
      </c>
      <c r="H18790" s="27" t="s">
        <v>97</v>
      </c>
      <c r="L18790" s="31"/>
    </row>
    <row r="18791" spans="1:12" x14ac:dyDescent="0.25">
      <c r="A18791" s="27" t="s">
        <v>39604</v>
      </c>
      <c r="B18791" s="15">
        <v>211</v>
      </c>
      <c r="C18791" s="27" t="s">
        <v>61292</v>
      </c>
      <c r="D18791" s="27" t="s">
        <v>50468</v>
      </c>
      <c r="E18791" s="27" t="s">
        <v>50469</v>
      </c>
      <c r="F18791" s="27" t="s">
        <v>64475</v>
      </c>
      <c r="G18791" s="15" t="s">
        <v>98</v>
      </c>
      <c r="H18791" s="27" t="s">
        <v>97</v>
      </c>
      <c r="L18791" s="31"/>
    </row>
    <row r="18792" spans="1:12" x14ac:dyDescent="0.25">
      <c r="A18792" s="27" t="s">
        <v>39605</v>
      </c>
      <c r="B18792" s="15">
        <v>199</v>
      </c>
      <c r="C18792" s="27" t="s">
        <v>60981</v>
      </c>
      <c r="D18792" s="27" t="s">
        <v>45268</v>
      </c>
      <c r="E18792" s="27" t="s">
        <v>45269</v>
      </c>
      <c r="F18792" s="27" t="s">
        <v>64487</v>
      </c>
      <c r="G18792" s="15" t="s">
        <v>98</v>
      </c>
      <c r="H18792" s="27" t="s">
        <v>97</v>
      </c>
      <c r="L18792" s="31"/>
    </row>
    <row r="18793" spans="1:12" x14ac:dyDescent="0.25">
      <c r="A18793" s="27" t="s">
        <v>39606</v>
      </c>
      <c r="B18793" s="15">
        <v>2707</v>
      </c>
      <c r="C18793" s="27" t="s">
        <v>61293</v>
      </c>
      <c r="D18793" s="27" t="s">
        <v>61294</v>
      </c>
      <c r="E18793" s="27" t="s">
        <v>61295</v>
      </c>
      <c r="F18793" s="27" t="s">
        <v>64422</v>
      </c>
      <c r="G18793" s="15" t="s">
        <v>98</v>
      </c>
      <c r="H18793" s="27" t="s">
        <v>97</v>
      </c>
      <c r="L18793" s="31"/>
    </row>
    <row r="18794" spans="1:12" x14ac:dyDescent="0.25">
      <c r="A18794" s="27" t="s">
        <v>39607</v>
      </c>
      <c r="B18794" s="15">
        <v>228</v>
      </c>
      <c r="C18794" s="27" t="s">
        <v>61296</v>
      </c>
      <c r="D18794" s="27" t="s">
        <v>57785</v>
      </c>
      <c r="E18794" s="27" t="s">
        <v>57786</v>
      </c>
      <c r="F18794" s="27" t="s">
        <v>64481</v>
      </c>
      <c r="G18794" s="15" t="s">
        <v>98</v>
      </c>
      <c r="H18794" s="27" t="s">
        <v>97</v>
      </c>
      <c r="L18794" s="31"/>
    </row>
    <row r="18795" spans="1:12" x14ac:dyDescent="0.25">
      <c r="A18795" s="27" t="s">
        <v>39608</v>
      </c>
      <c r="B18795" s="15">
        <v>687</v>
      </c>
      <c r="C18795" s="27" t="s">
        <v>61297</v>
      </c>
      <c r="D18795" s="27" t="s">
        <v>57791</v>
      </c>
      <c r="E18795" s="27" t="s">
        <v>57792</v>
      </c>
      <c r="F18795" s="27" t="s">
        <v>66312</v>
      </c>
      <c r="G18795" s="15" t="s">
        <v>98</v>
      </c>
      <c r="H18795" s="27" t="s">
        <v>97</v>
      </c>
      <c r="L18795" s="31"/>
    </row>
    <row r="18796" spans="1:12" x14ac:dyDescent="0.25">
      <c r="A18796" s="27" t="s">
        <v>39609</v>
      </c>
      <c r="B18796" s="15">
        <v>466</v>
      </c>
      <c r="C18796" s="27" t="s">
        <v>61298</v>
      </c>
      <c r="D18796" s="27" t="s">
        <v>46693</v>
      </c>
      <c r="E18796" s="27" t="s">
        <v>46694</v>
      </c>
      <c r="F18796" s="27" t="s">
        <v>66052</v>
      </c>
      <c r="G18796" s="15" t="s">
        <v>98</v>
      </c>
      <c r="H18796" s="27" t="s">
        <v>97</v>
      </c>
      <c r="L18796" s="31"/>
    </row>
    <row r="18797" spans="1:12" x14ac:dyDescent="0.25">
      <c r="A18797" s="27" t="s">
        <v>39610</v>
      </c>
      <c r="B18797" s="15">
        <v>264</v>
      </c>
      <c r="C18797" s="27" t="s">
        <v>61299</v>
      </c>
      <c r="D18797" s="27" t="s">
        <v>56563</v>
      </c>
      <c r="E18797" s="27" t="s">
        <v>56564</v>
      </c>
      <c r="F18797" s="27" t="s">
        <v>66234</v>
      </c>
      <c r="G18797" s="15" t="s">
        <v>98</v>
      </c>
      <c r="H18797" s="27" t="s">
        <v>97</v>
      </c>
      <c r="L18797" s="31"/>
    </row>
    <row r="18798" spans="1:12" x14ac:dyDescent="0.25">
      <c r="A18798" s="27" t="s">
        <v>39611</v>
      </c>
      <c r="B18798" s="15">
        <v>260</v>
      </c>
      <c r="C18798" s="27" t="s">
        <v>60842</v>
      </c>
      <c r="D18798" s="27" t="s">
        <v>97</v>
      </c>
      <c r="E18798" s="27" t="s">
        <v>97</v>
      </c>
      <c r="F18798" s="27" t="s">
        <v>97</v>
      </c>
      <c r="G18798" s="15" t="s">
        <v>98</v>
      </c>
      <c r="H18798" s="27" t="s">
        <v>97</v>
      </c>
      <c r="L18798" s="31"/>
    </row>
    <row r="18799" spans="1:12" x14ac:dyDescent="0.25">
      <c r="A18799" s="27" t="s">
        <v>39612</v>
      </c>
      <c r="B18799" s="15">
        <v>153</v>
      </c>
      <c r="C18799" s="27" t="s">
        <v>61300</v>
      </c>
      <c r="D18799" s="27" t="s">
        <v>97</v>
      </c>
      <c r="E18799" s="27" t="s">
        <v>97</v>
      </c>
      <c r="F18799" s="27" t="s">
        <v>97</v>
      </c>
      <c r="G18799" s="15" t="s">
        <v>98</v>
      </c>
      <c r="H18799" s="27" t="s">
        <v>97</v>
      </c>
      <c r="L18799" s="31"/>
    </row>
    <row r="18800" spans="1:12" x14ac:dyDescent="0.25">
      <c r="A18800" s="27" t="s">
        <v>39613</v>
      </c>
      <c r="B18800" s="15">
        <v>131</v>
      </c>
      <c r="C18800" s="27" t="s">
        <v>52731</v>
      </c>
      <c r="D18800" s="27" t="s">
        <v>44159</v>
      </c>
      <c r="E18800" s="27" t="s">
        <v>97</v>
      </c>
      <c r="F18800" s="27" t="s">
        <v>97</v>
      </c>
      <c r="G18800" s="15" t="s">
        <v>98</v>
      </c>
      <c r="H18800" s="27" t="s">
        <v>97</v>
      </c>
      <c r="L18800" s="31"/>
    </row>
    <row r="18801" spans="1:12" x14ac:dyDescent="0.25">
      <c r="A18801" s="27" t="s">
        <v>39614</v>
      </c>
      <c r="B18801" s="15">
        <v>457</v>
      </c>
      <c r="C18801" s="27" t="s">
        <v>53203</v>
      </c>
      <c r="D18801" s="27" t="s">
        <v>97</v>
      </c>
      <c r="E18801" s="27" t="s">
        <v>97</v>
      </c>
      <c r="F18801" s="27" t="s">
        <v>97</v>
      </c>
      <c r="G18801" s="15" t="s">
        <v>98</v>
      </c>
      <c r="H18801" s="27" t="s">
        <v>97</v>
      </c>
      <c r="L18801" s="31"/>
    </row>
    <row r="18802" spans="1:12" x14ac:dyDescent="0.25">
      <c r="A18802" s="27" t="s">
        <v>39615</v>
      </c>
      <c r="B18802" s="15">
        <v>696</v>
      </c>
      <c r="C18802" s="27" t="s">
        <v>60833</v>
      </c>
      <c r="D18802" s="27" t="s">
        <v>97</v>
      </c>
      <c r="E18802" s="27" t="s">
        <v>97</v>
      </c>
      <c r="F18802" s="27" t="s">
        <v>97</v>
      </c>
      <c r="G18802" s="15" t="s">
        <v>20810</v>
      </c>
      <c r="H18802" s="27" t="s">
        <v>97</v>
      </c>
      <c r="L18802" s="31"/>
    </row>
    <row r="18803" spans="1:12" x14ac:dyDescent="0.25">
      <c r="A18803" s="27" t="s">
        <v>39616</v>
      </c>
      <c r="B18803" s="15">
        <v>411</v>
      </c>
      <c r="C18803" s="27" t="s">
        <v>61301</v>
      </c>
      <c r="D18803" s="27" t="s">
        <v>61302</v>
      </c>
      <c r="E18803" s="27" t="s">
        <v>61303</v>
      </c>
      <c r="F18803" s="27" t="s">
        <v>66530</v>
      </c>
      <c r="G18803" s="15" t="s">
        <v>98</v>
      </c>
      <c r="H18803" s="27" t="s">
        <v>97</v>
      </c>
      <c r="L18803" s="31"/>
    </row>
    <row r="18804" spans="1:12" x14ac:dyDescent="0.25">
      <c r="A18804" s="27" t="s">
        <v>39617</v>
      </c>
      <c r="B18804" s="15">
        <v>321</v>
      </c>
      <c r="C18804" s="27" t="s">
        <v>61304</v>
      </c>
      <c r="D18804" s="27" t="s">
        <v>97</v>
      </c>
      <c r="E18804" s="27" t="s">
        <v>97</v>
      </c>
      <c r="F18804" s="27" t="s">
        <v>97</v>
      </c>
      <c r="G18804" s="15" t="s">
        <v>98</v>
      </c>
      <c r="H18804" s="27" t="s">
        <v>97</v>
      </c>
      <c r="L18804" s="31"/>
    </row>
    <row r="18805" spans="1:12" x14ac:dyDescent="0.25">
      <c r="A18805" s="27" t="s">
        <v>39618</v>
      </c>
      <c r="B18805" s="15">
        <v>291</v>
      </c>
      <c r="C18805" s="27" t="s">
        <v>61305</v>
      </c>
      <c r="D18805" s="27" t="s">
        <v>97</v>
      </c>
      <c r="E18805" s="27" t="s">
        <v>97</v>
      </c>
      <c r="F18805" s="27" t="s">
        <v>97</v>
      </c>
      <c r="G18805" s="15" t="s">
        <v>98</v>
      </c>
      <c r="H18805" s="27" t="s">
        <v>97</v>
      </c>
      <c r="L18805" s="31"/>
    </row>
    <row r="18806" spans="1:12" x14ac:dyDescent="0.25">
      <c r="A18806" s="27" t="s">
        <v>39619</v>
      </c>
      <c r="B18806" s="15">
        <v>319</v>
      </c>
      <c r="C18806" s="27" t="s">
        <v>61306</v>
      </c>
      <c r="D18806" s="27" t="s">
        <v>61307</v>
      </c>
      <c r="E18806" s="27" t="s">
        <v>50422</v>
      </c>
      <c r="F18806" s="27" t="s">
        <v>64421</v>
      </c>
      <c r="G18806" s="15" t="s">
        <v>98</v>
      </c>
      <c r="H18806" s="27" t="s">
        <v>97</v>
      </c>
      <c r="L18806" s="31"/>
    </row>
    <row r="18807" spans="1:12" x14ac:dyDescent="0.25">
      <c r="A18807" s="27" t="s">
        <v>39620</v>
      </c>
      <c r="B18807" s="15">
        <v>310</v>
      </c>
      <c r="C18807" s="27" t="s">
        <v>61065</v>
      </c>
      <c r="D18807" s="27" t="s">
        <v>97</v>
      </c>
      <c r="E18807" s="27" t="s">
        <v>97</v>
      </c>
      <c r="F18807" s="27" t="s">
        <v>97</v>
      </c>
      <c r="G18807" s="15" t="s">
        <v>98</v>
      </c>
      <c r="H18807" s="27" t="s">
        <v>97</v>
      </c>
      <c r="L18807" s="31"/>
    </row>
    <row r="18808" spans="1:12" x14ac:dyDescent="0.25">
      <c r="A18808" s="27" t="s">
        <v>39621</v>
      </c>
      <c r="B18808" s="15">
        <v>298</v>
      </c>
      <c r="C18808" s="27" t="s">
        <v>61308</v>
      </c>
      <c r="D18808" s="27" t="s">
        <v>97</v>
      </c>
      <c r="E18808" s="27" t="s">
        <v>97</v>
      </c>
      <c r="F18808" s="27" t="s">
        <v>97</v>
      </c>
      <c r="G18808" s="15" t="s">
        <v>98</v>
      </c>
      <c r="H18808" s="27" t="s">
        <v>97</v>
      </c>
      <c r="L18808" s="31"/>
    </row>
    <row r="18809" spans="1:12" x14ac:dyDescent="0.25">
      <c r="A18809" s="27" t="s">
        <v>39622</v>
      </c>
      <c r="B18809" s="15">
        <v>271</v>
      </c>
      <c r="C18809" s="27" t="s">
        <v>61309</v>
      </c>
      <c r="D18809" s="27" t="s">
        <v>61310</v>
      </c>
      <c r="E18809" s="27" t="s">
        <v>61311</v>
      </c>
      <c r="F18809" s="27" t="s">
        <v>64655</v>
      </c>
      <c r="G18809" s="15" t="s">
        <v>98</v>
      </c>
      <c r="H18809" s="27" t="s">
        <v>97</v>
      </c>
      <c r="L18809" s="31"/>
    </row>
    <row r="18810" spans="1:12" x14ac:dyDescent="0.25">
      <c r="A18810" s="27" t="s">
        <v>39623</v>
      </c>
      <c r="B18810" s="15">
        <v>254</v>
      </c>
      <c r="C18810" s="27" t="s">
        <v>61312</v>
      </c>
      <c r="D18810" s="27" t="s">
        <v>57725</v>
      </c>
      <c r="E18810" s="27" t="s">
        <v>97</v>
      </c>
      <c r="F18810" s="27" t="s">
        <v>97</v>
      </c>
      <c r="G18810" s="15" t="s">
        <v>98</v>
      </c>
      <c r="H18810" s="27" t="s">
        <v>97</v>
      </c>
      <c r="L18810" s="31"/>
    </row>
    <row r="18811" spans="1:12" x14ac:dyDescent="0.25">
      <c r="A18811" s="27" t="s">
        <v>39624</v>
      </c>
      <c r="B18811" s="15">
        <v>375</v>
      </c>
      <c r="C18811" s="27" t="s">
        <v>97</v>
      </c>
      <c r="D18811" s="27" t="s">
        <v>97</v>
      </c>
      <c r="E18811" s="27" t="s">
        <v>97</v>
      </c>
      <c r="F18811" s="27" t="s">
        <v>97</v>
      </c>
      <c r="G18811" s="15" t="s">
        <v>98</v>
      </c>
      <c r="H18811" s="27" t="s">
        <v>97</v>
      </c>
      <c r="L18811" s="31"/>
    </row>
    <row r="18812" spans="1:12" x14ac:dyDescent="0.25">
      <c r="A18812" s="27" t="s">
        <v>39625</v>
      </c>
      <c r="B18812" s="15">
        <v>537</v>
      </c>
      <c r="C18812" s="27" t="s">
        <v>97</v>
      </c>
      <c r="D18812" s="27" t="s">
        <v>97</v>
      </c>
      <c r="E18812" s="27" t="s">
        <v>97</v>
      </c>
      <c r="F18812" s="27" t="s">
        <v>97</v>
      </c>
      <c r="G18812" s="15" t="s">
        <v>98</v>
      </c>
      <c r="H18812" s="27" t="s">
        <v>97</v>
      </c>
      <c r="L18812" s="31"/>
    </row>
    <row r="18813" spans="1:12" x14ac:dyDescent="0.25">
      <c r="A18813" s="27" t="s">
        <v>39626</v>
      </c>
      <c r="B18813" s="15">
        <v>191</v>
      </c>
      <c r="C18813" s="27" t="s">
        <v>97</v>
      </c>
      <c r="D18813" s="27" t="s">
        <v>97</v>
      </c>
      <c r="E18813" s="27" t="s">
        <v>97</v>
      </c>
      <c r="F18813" s="27" t="s">
        <v>97</v>
      </c>
      <c r="G18813" s="15" t="s">
        <v>98</v>
      </c>
      <c r="H18813" s="27" t="s">
        <v>97</v>
      </c>
      <c r="L18813" s="31"/>
    </row>
    <row r="18814" spans="1:12" x14ac:dyDescent="0.25">
      <c r="A18814" s="27" t="s">
        <v>39627</v>
      </c>
      <c r="B18814" s="15">
        <v>564</v>
      </c>
      <c r="C18814" s="27" t="s">
        <v>61313</v>
      </c>
      <c r="D18814" s="27" t="s">
        <v>44004</v>
      </c>
      <c r="E18814" s="27" t="s">
        <v>44005</v>
      </c>
      <c r="F18814" s="27" t="s">
        <v>64614</v>
      </c>
      <c r="G18814" s="15" t="s">
        <v>98</v>
      </c>
      <c r="H18814" s="27" t="s">
        <v>97</v>
      </c>
      <c r="L18814" s="31"/>
    </row>
    <row r="18815" spans="1:12" x14ac:dyDescent="0.25">
      <c r="A18815" s="27" t="s">
        <v>39628</v>
      </c>
      <c r="B18815" s="15">
        <v>435</v>
      </c>
      <c r="C18815" s="27" t="s">
        <v>61314</v>
      </c>
      <c r="D18815" s="27" t="s">
        <v>52819</v>
      </c>
      <c r="E18815" s="27" t="s">
        <v>52820</v>
      </c>
      <c r="F18815" s="27" t="s">
        <v>64504</v>
      </c>
      <c r="G18815" s="15" t="s">
        <v>98</v>
      </c>
      <c r="H18815" s="27" t="s">
        <v>97</v>
      </c>
      <c r="L18815" s="31"/>
    </row>
    <row r="18816" spans="1:12" x14ac:dyDescent="0.25">
      <c r="A18816" s="27" t="s">
        <v>39629</v>
      </c>
      <c r="B18816" s="15">
        <v>182</v>
      </c>
      <c r="C18816" s="27" t="s">
        <v>61315</v>
      </c>
      <c r="D18816" s="27" t="s">
        <v>45419</v>
      </c>
      <c r="E18816" s="27" t="s">
        <v>45420</v>
      </c>
      <c r="F18816" s="27" t="s">
        <v>97</v>
      </c>
      <c r="G18816" s="15" t="s">
        <v>98</v>
      </c>
      <c r="H18816" s="27" t="s">
        <v>97</v>
      </c>
      <c r="L18816" s="31"/>
    </row>
    <row r="18817" spans="1:12" x14ac:dyDescent="0.25">
      <c r="A18817" s="27" t="s">
        <v>39630</v>
      </c>
      <c r="B18817" s="15">
        <v>258</v>
      </c>
      <c r="C18817" s="27" t="s">
        <v>51369</v>
      </c>
      <c r="D18817" s="27" t="s">
        <v>97</v>
      </c>
      <c r="E18817" s="27" t="s">
        <v>97</v>
      </c>
      <c r="F18817" s="27" t="s">
        <v>97</v>
      </c>
      <c r="G18817" s="15" t="s">
        <v>98</v>
      </c>
      <c r="H18817" s="27" t="s">
        <v>97</v>
      </c>
      <c r="L18817" s="31"/>
    </row>
    <row r="18818" spans="1:12" x14ac:dyDescent="0.25">
      <c r="A18818" s="27" t="s">
        <v>39631</v>
      </c>
      <c r="B18818" s="15">
        <v>121</v>
      </c>
      <c r="C18818" s="27" t="s">
        <v>61316</v>
      </c>
      <c r="D18818" s="27" t="s">
        <v>61317</v>
      </c>
      <c r="E18818" s="27" t="s">
        <v>61318</v>
      </c>
      <c r="F18818" s="27" t="s">
        <v>64769</v>
      </c>
      <c r="G18818" s="15" t="s">
        <v>98</v>
      </c>
      <c r="H18818" s="27" t="s">
        <v>97</v>
      </c>
      <c r="L18818" s="31"/>
    </row>
    <row r="18819" spans="1:12" x14ac:dyDescent="0.25">
      <c r="A18819" s="27" t="s">
        <v>39632</v>
      </c>
      <c r="B18819" s="15">
        <v>346</v>
      </c>
      <c r="C18819" s="27" t="s">
        <v>61319</v>
      </c>
      <c r="D18819" s="27" t="s">
        <v>45737</v>
      </c>
      <c r="E18819" s="27" t="s">
        <v>45738</v>
      </c>
      <c r="F18819" s="27" t="s">
        <v>64423</v>
      </c>
      <c r="G18819" s="15" t="s">
        <v>98</v>
      </c>
      <c r="H18819" s="27" t="s">
        <v>97</v>
      </c>
      <c r="L18819" s="31"/>
    </row>
    <row r="18820" spans="1:12" x14ac:dyDescent="0.25">
      <c r="A18820" s="27" t="s">
        <v>39633</v>
      </c>
      <c r="B18820" s="15">
        <v>498</v>
      </c>
      <c r="C18820" s="27" t="s">
        <v>61320</v>
      </c>
      <c r="D18820" s="27" t="s">
        <v>97</v>
      </c>
      <c r="E18820" s="27" t="s">
        <v>97</v>
      </c>
      <c r="F18820" s="27" t="s">
        <v>97</v>
      </c>
      <c r="G18820" s="15" t="s">
        <v>98</v>
      </c>
      <c r="H18820" s="27" t="s">
        <v>97</v>
      </c>
      <c r="L18820" s="31"/>
    </row>
    <row r="18821" spans="1:12" x14ac:dyDescent="0.25">
      <c r="A18821" s="27" t="s">
        <v>39634</v>
      </c>
      <c r="B18821" s="15">
        <v>852</v>
      </c>
      <c r="C18821" s="27" t="s">
        <v>61321</v>
      </c>
      <c r="D18821" s="27" t="s">
        <v>44039</v>
      </c>
      <c r="E18821" s="27" t="s">
        <v>44040</v>
      </c>
      <c r="F18821" s="27" t="s">
        <v>64422</v>
      </c>
      <c r="G18821" s="15" t="s">
        <v>98</v>
      </c>
      <c r="H18821" s="27" t="s">
        <v>97</v>
      </c>
      <c r="L18821" s="31"/>
    </row>
    <row r="18822" spans="1:12" x14ac:dyDescent="0.25">
      <c r="A18822" s="27" t="s">
        <v>39635</v>
      </c>
      <c r="B18822" s="15">
        <v>253</v>
      </c>
      <c r="C18822" s="27" t="s">
        <v>61322</v>
      </c>
      <c r="D18822" s="27" t="s">
        <v>97</v>
      </c>
      <c r="E18822" s="27" t="s">
        <v>97</v>
      </c>
      <c r="F18822" s="27" t="s">
        <v>97</v>
      </c>
      <c r="G18822" s="15" t="s">
        <v>98</v>
      </c>
      <c r="H18822" s="27" t="s">
        <v>97</v>
      </c>
      <c r="L18822" s="31"/>
    </row>
    <row r="18823" spans="1:12" x14ac:dyDescent="0.25">
      <c r="A18823" s="27" t="s">
        <v>39636</v>
      </c>
      <c r="B18823" s="15">
        <v>1400</v>
      </c>
      <c r="C18823" s="27" t="s">
        <v>61323</v>
      </c>
      <c r="D18823" s="27" t="s">
        <v>97</v>
      </c>
      <c r="E18823" s="27" t="s">
        <v>97</v>
      </c>
      <c r="F18823" s="27" t="s">
        <v>97</v>
      </c>
      <c r="G18823" s="15" t="s">
        <v>98</v>
      </c>
      <c r="H18823" s="27" t="s">
        <v>97</v>
      </c>
      <c r="L18823" s="31"/>
    </row>
    <row r="18824" spans="1:12" x14ac:dyDescent="0.25">
      <c r="A18824" s="27" t="s">
        <v>39637</v>
      </c>
      <c r="B18824" s="15">
        <v>233</v>
      </c>
      <c r="C18824" s="27" t="s">
        <v>61324</v>
      </c>
      <c r="D18824" s="27" t="s">
        <v>61325</v>
      </c>
      <c r="E18824" s="27" t="s">
        <v>61326</v>
      </c>
      <c r="F18824" s="27" t="s">
        <v>64981</v>
      </c>
      <c r="G18824" s="15" t="s">
        <v>98</v>
      </c>
      <c r="H18824" s="27" t="s">
        <v>97</v>
      </c>
      <c r="L18824" s="31"/>
    </row>
    <row r="18825" spans="1:12" x14ac:dyDescent="0.25">
      <c r="A18825" s="27" t="s">
        <v>39638</v>
      </c>
      <c r="B18825" s="15">
        <v>571</v>
      </c>
      <c r="C18825" s="27" t="s">
        <v>61327</v>
      </c>
      <c r="D18825" s="27" t="s">
        <v>46455</v>
      </c>
      <c r="E18825" s="27" t="s">
        <v>97</v>
      </c>
      <c r="F18825" s="27" t="s">
        <v>97</v>
      </c>
      <c r="G18825" s="15" t="s">
        <v>98</v>
      </c>
      <c r="H18825" s="27" t="s">
        <v>97</v>
      </c>
      <c r="L18825" s="31"/>
    </row>
    <row r="18826" spans="1:12" x14ac:dyDescent="0.25">
      <c r="A18826" s="27" t="s">
        <v>39639</v>
      </c>
      <c r="B18826" s="15">
        <v>407</v>
      </c>
      <c r="C18826" s="27" t="s">
        <v>61328</v>
      </c>
      <c r="D18826" s="27" t="s">
        <v>61329</v>
      </c>
      <c r="E18826" s="27" t="s">
        <v>61330</v>
      </c>
      <c r="F18826" s="27" t="s">
        <v>64422</v>
      </c>
      <c r="G18826" s="15" t="s">
        <v>98</v>
      </c>
      <c r="H18826" s="27" t="s">
        <v>97</v>
      </c>
      <c r="L18826" s="31"/>
    </row>
    <row r="18827" spans="1:12" x14ac:dyDescent="0.25">
      <c r="A18827" s="27" t="s">
        <v>39640</v>
      </c>
      <c r="B18827" s="15">
        <v>568</v>
      </c>
      <c r="C18827" s="27" t="s">
        <v>61331</v>
      </c>
      <c r="D18827" s="27" t="s">
        <v>61332</v>
      </c>
      <c r="E18827" s="27" t="s">
        <v>61333</v>
      </c>
      <c r="F18827" s="27" t="s">
        <v>64742</v>
      </c>
      <c r="G18827" s="15" t="s">
        <v>98</v>
      </c>
      <c r="H18827" s="27" t="s">
        <v>97</v>
      </c>
      <c r="L18827" s="31"/>
    </row>
    <row r="18828" spans="1:12" x14ac:dyDescent="0.25">
      <c r="A18828" s="27" t="s">
        <v>39641</v>
      </c>
      <c r="B18828" s="15">
        <v>527</v>
      </c>
      <c r="C18828" s="27" t="s">
        <v>61334</v>
      </c>
      <c r="D18828" s="27" t="s">
        <v>61335</v>
      </c>
      <c r="E18828" s="27" t="s">
        <v>57618</v>
      </c>
      <c r="F18828" s="27" t="s">
        <v>66531</v>
      </c>
      <c r="G18828" s="15" t="s">
        <v>98</v>
      </c>
      <c r="H18828" s="27" t="s">
        <v>97</v>
      </c>
      <c r="L18828" s="31"/>
    </row>
    <row r="18829" spans="1:12" x14ac:dyDescent="0.25">
      <c r="A18829" s="27" t="s">
        <v>39642</v>
      </c>
      <c r="B18829" s="15">
        <v>4179</v>
      </c>
      <c r="C18829" s="27" t="s">
        <v>61336</v>
      </c>
      <c r="D18829" s="27" t="s">
        <v>49470</v>
      </c>
      <c r="E18829" s="27" t="s">
        <v>49471</v>
      </c>
      <c r="F18829" s="27" t="s">
        <v>66532</v>
      </c>
      <c r="G18829" s="15" t="s">
        <v>98</v>
      </c>
      <c r="H18829" s="27" t="s">
        <v>97</v>
      </c>
      <c r="L18829" s="31"/>
    </row>
    <row r="18830" spans="1:12" x14ac:dyDescent="0.25">
      <c r="A18830" s="27" t="s">
        <v>39643</v>
      </c>
      <c r="B18830" s="15">
        <v>2487</v>
      </c>
      <c r="C18830" s="27" t="s">
        <v>61337</v>
      </c>
      <c r="D18830" s="27" t="s">
        <v>61338</v>
      </c>
      <c r="E18830" s="27" t="s">
        <v>61339</v>
      </c>
      <c r="F18830" s="27" t="s">
        <v>66532</v>
      </c>
      <c r="G18830" s="15" t="s">
        <v>98</v>
      </c>
      <c r="H18830" s="27" t="s">
        <v>97</v>
      </c>
      <c r="L18830" s="31"/>
    </row>
    <row r="18831" spans="1:12" x14ac:dyDescent="0.25">
      <c r="A18831" s="27" t="s">
        <v>39644</v>
      </c>
      <c r="B18831" s="15">
        <v>1664</v>
      </c>
      <c r="C18831" s="27" t="s">
        <v>61336</v>
      </c>
      <c r="D18831" s="27" t="s">
        <v>46110</v>
      </c>
      <c r="E18831" s="27" t="s">
        <v>46111</v>
      </c>
      <c r="F18831" s="27" t="s">
        <v>66533</v>
      </c>
      <c r="G18831" s="15" t="s">
        <v>98</v>
      </c>
      <c r="H18831" s="27" t="s">
        <v>97</v>
      </c>
      <c r="L18831" s="31"/>
    </row>
    <row r="18832" spans="1:12" x14ac:dyDescent="0.25">
      <c r="A18832" s="27" t="s">
        <v>39645</v>
      </c>
      <c r="B18832" s="15">
        <v>1698</v>
      </c>
      <c r="C18832" s="27" t="s">
        <v>61336</v>
      </c>
      <c r="D18832" s="27" t="s">
        <v>46110</v>
      </c>
      <c r="E18832" s="27" t="s">
        <v>46111</v>
      </c>
      <c r="F18832" s="27" t="s">
        <v>66533</v>
      </c>
      <c r="G18832" s="15" t="s">
        <v>98</v>
      </c>
      <c r="H18832" s="27" t="s">
        <v>97</v>
      </c>
      <c r="L18832" s="31"/>
    </row>
    <row r="18833" spans="1:12" x14ac:dyDescent="0.25">
      <c r="A18833" s="27" t="s">
        <v>39646</v>
      </c>
      <c r="B18833" s="15">
        <v>73</v>
      </c>
      <c r="C18833" s="27" t="s">
        <v>61340</v>
      </c>
      <c r="D18833" s="27" t="s">
        <v>97</v>
      </c>
      <c r="E18833" s="27" t="s">
        <v>97</v>
      </c>
      <c r="F18833" s="27" t="s">
        <v>97</v>
      </c>
      <c r="G18833" s="15" t="s">
        <v>98</v>
      </c>
      <c r="H18833" s="27" t="s">
        <v>97</v>
      </c>
      <c r="L18833" s="31"/>
    </row>
    <row r="18834" spans="1:12" x14ac:dyDescent="0.25">
      <c r="A18834" s="27" t="s">
        <v>39647</v>
      </c>
      <c r="B18834" s="15">
        <v>143</v>
      </c>
      <c r="C18834" s="27" t="s">
        <v>61341</v>
      </c>
      <c r="D18834" s="27" t="s">
        <v>47429</v>
      </c>
      <c r="E18834" s="27" t="s">
        <v>47430</v>
      </c>
      <c r="F18834" s="27" t="s">
        <v>65613</v>
      </c>
      <c r="G18834" s="15" t="s">
        <v>98</v>
      </c>
      <c r="H18834" s="27" t="s">
        <v>97</v>
      </c>
      <c r="L18834" s="31"/>
    </row>
    <row r="18835" spans="1:12" x14ac:dyDescent="0.25">
      <c r="A18835" s="27" t="s">
        <v>39648</v>
      </c>
      <c r="B18835" s="15">
        <v>285</v>
      </c>
      <c r="C18835" s="27" t="s">
        <v>61342</v>
      </c>
      <c r="D18835" s="27" t="s">
        <v>97</v>
      </c>
      <c r="E18835" s="27" t="s">
        <v>97</v>
      </c>
      <c r="F18835" s="27" t="s">
        <v>97</v>
      </c>
      <c r="G18835" s="15" t="s">
        <v>98</v>
      </c>
      <c r="H18835" s="27" t="s">
        <v>97</v>
      </c>
      <c r="L18835" s="31"/>
    </row>
    <row r="18836" spans="1:12" x14ac:dyDescent="0.25">
      <c r="A18836" s="27" t="s">
        <v>39649</v>
      </c>
      <c r="B18836" s="15">
        <v>279</v>
      </c>
      <c r="C18836" s="27" t="s">
        <v>61343</v>
      </c>
      <c r="D18836" s="27" t="s">
        <v>46319</v>
      </c>
      <c r="E18836" s="27" t="s">
        <v>46320</v>
      </c>
      <c r="F18836" s="27" t="s">
        <v>64494</v>
      </c>
      <c r="G18836" s="15" t="s">
        <v>98</v>
      </c>
      <c r="H18836" s="27" t="s">
        <v>97</v>
      </c>
      <c r="L18836" s="31"/>
    </row>
    <row r="18837" spans="1:12" x14ac:dyDescent="0.25">
      <c r="A18837" s="27" t="s">
        <v>39650</v>
      </c>
      <c r="B18837" s="15">
        <v>463</v>
      </c>
      <c r="C18837" s="27" t="s">
        <v>61344</v>
      </c>
      <c r="D18837" s="27" t="s">
        <v>45929</v>
      </c>
      <c r="E18837" s="27" t="s">
        <v>45930</v>
      </c>
      <c r="F18837" s="27" t="s">
        <v>64565</v>
      </c>
      <c r="G18837" s="15" t="s">
        <v>98</v>
      </c>
      <c r="H18837" s="27" t="s">
        <v>97</v>
      </c>
      <c r="L18837" s="31"/>
    </row>
    <row r="18838" spans="1:12" x14ac:dyDescent="0.25">
      <c r="A18838" s="27" t="s">
        <v>39651</v>
      </c>
      <c r="B18838" s="15">
        <v>486</v>
      </c>
      <c r="C18838" s="27" t="s">
        <v>61139</v>
      </c>
      <c r="D18838" s="27" t="s">
        <v>97</v>
      </c>
      <c r="E18838" s="27" t="s">
        <v>97</v>
      </c>
      <c r="F18838" s="27" t="s">
        <v>97</v>
      </c>
      <c r="G18838" s="15" t="s">
        <v>20810</v>
      </c>
      <c r="H18838" s="27" t="s">
        <v>97</v>
      </c>
      <c r="L18838" s="31"/>
    </row>
    <row r="18839" spans="1:12" x14ac:dyDescent="0.25">
      <c r="A18839" s="27" t="s">
        <v>39652</v>
      </c>
      <c r="B18839" s="15">
        <v>246</v>
      </c>
      <c r="C18839" s="27" t="s">
        <v>61345</v>
      </c>
      <c r="D18839" s="27" t="s">
        <v>61346</v>
      </c>
      <c r="E18839" s="27" t="s">
        <v>61347</v>
      </c>
      <c r="F18839" s="27" t="s">
        <v>97</v>
      </c>
      <c r="G18839" s="15" t="s">
        <v>98</v>
      </c>
      <c r="H18839" s="27" t="s">
        <v>97</v>
      </c>
      <c r="L18839" s="31"/>
    </row>
    <row r="18840" spans="1:12" x14ac:dyDescent="0.25">
      <c r="A18840" s="27" t="s">
        <v>39653</v>
      </c>
      <c r="B18840" s="15">
        <v>300</v>
      </c>
      <c r="C18840" s="27" t="s">
        <v>97</v>
      </c>
      <c r="D18840" s="27" t="s">
        <v>50385</v>
      </c>
      <c r="E18840" s="27" t="s">
        <v>50386</v>
      </c>
      <c r="F18840" s="27" t="s">
        <v>64433</v>
      </c>
      <c r="G18840" s="15" t="s">
        <v>98</v>
      </c>
      <c r="H18840" s="27" t="s">
        <v>97</v>
      </c>
      <c r="L18840" s="31"/>
    </row>
    <row r="18841" spans="1:12" x14ac:dyDescent="0.25">
      <c r="A18841" s="27" t="s">
        <v>39654</v>
      </c>
      <c r="B18841" s="15">
        <v>1050</v>
      </c>
      <c r="C18841" s="27" t="s">
        <v>61348</v>
      </c>
      <c r="D18841" s="27" t="s">
        <v>45103</v>
      </c>
      <c r="E18841" s="27" t="s">
        <v>45104</v>
      </c>
      <c r="F18841" s="27" t="s">
        <v>64424</v>
      </c>
      <c r="G18841" s="15" t="s">
        <v>98</v>
      </c>
      <c r="H18841" s="27" t="s">
        <v>97</v>
      </c>
      <c r="L18841" s="31"/>
    </row>
    <row r="18842" spans="1:12" x14ac:dyDescent="0.25">
      <c r="A18842" s="27" t="s">
        <v>39655</v>
      </c>
      <c r="B18842" s="15">
        <v>205</v>
      </c>
      <c r="C18842" s="27" t="s">
        <v>97</v>
      </c>
      <c r="D18842" s="27" t="s">
        <v>97</v>
      </c>
      <c r="E18842" s="27" t="s">
        <v>97</v>
      </c>
      <c r="F18842" s="27" t="s">
        <v>97</v>
      </c>
      <c r="G18842" s="15" t="s">
        <v>98</v>
      </c>
      <c r="H18842" s="27" t="s">
        <v>97</v>
      </c>
      <c r="L18842" s="31"/>
    </row>
    <row r="18843" spans="1:12" x14ac:dyDescent="0.25">
      <c r="A18843" s="27" t="s">
        <v>39656</v>
      </c>
      <c r="B18843" s="15">
        <v>579</v>
      </c>
      <c r="C18843" s="27" t="s">
        <v>61349</v>
      </c>
      <c r="D18843" s="27" t="s">
        <v>50433</v>
      </c>
      <c r="E18843" s="27" t="s">
        <v>50434</v>
      </c>
      <c r="F18843" s="27" t="s">
        <v>66534</v>
      </c>
      <c r="G18843" s="15" t="s">
        <v>98</v>
      </c>
      <c r="H18843" s="27" t="s">
        <v>97</v>
      </c>
      <c r="L18843" s="31"/>
    </row>
    <row r="18844" spans="1:12" x14ac:dyDescent="0.25">
      <c r="A18844" s="27" t="s">
        <v>39657</v>
      </c>
      <c r="B18844" s="15">
        <v>660</v>
      </c>
      <c r="C18844" s="27" t="s">
        <v>61350</v>
      </c>
      <c r="D18844" s="27" t="s">
        <v>45143</v>
      </c>
      <c r="E18844" s="27" t="s">
        <v>45144</v>
      </c>
      <c r="F18844" s="27" t="s">
        <v>64447</v>
      </c>
      <c r="G18844" s="15" t="s">
        <v>98</v>
      </c>
      <c r="H18844" s="27" t="s">
        <v>97</v>
      </c>
      <c r="L18844" s="31"/>
    </row>
    <row r="18845" spans="1:12" x14ac:dyDescent="0.25">
      <c r="A18845" s="27" t="s">
        <v>39658</v>
      </c>
      <c r="B18845" s="15">
        <v>363</v>
      </c>
      <c r="C18845" s="27" t="s">
        <v>97</v>
      </c>
      <c r="D18845" s="27" t="s">
        <v>43960</v>
      </c>
      <c r="E18845" s="27" t="s">
        <v>43961</v>
      </c>
      <c r="F18845" s="27" t="s">
        <v>65044</v>
      </c>
      <c r="G18845" s="15" t="s">
        <v>98</v>
      </c>
      <c r="H18845" s="27" t="s">
        <v>97</v>
      </c>
      <c r="L18845" s="31"/>
    </row>
    <row r="18846" spans="1:12" x14ac:dyDescent="0.25">
      <c r="A18846" s="27" t="s">
        <v>39659</v>
      </c>
      <c r="B18846" s="15">
        <v>1134</v>
      </c>
      <c r="C18846" s="27" t="s">
        <v>44029</v>
      </c>
      <c r="D18846" s="27" t="s">
        <v>44969</v>
      </c>
      <c r="E18846" s="27" t="s">
        <v>44970</v>
      </c>
      <c r="F18846" s="27" t="s">
        <v>65603</v>
      </c>
      <c r="G18846" s="15" t="s">
        <v>98</v>
      </c>
      <c r="H18846" s="27" t="s">
        <v>97</v>
      </c>
      <c r="L18846" s="31"/>
    </row>
    <row r="18847" spans="1:12" x14ac:dyDescent="0.25">
      <c r="A18847" s="27" t="s">
        <v>39660</v>
      </c>
      <c r="B18847" s="15">
        <v>1362</v>
      </c>
      <c r="C18847" s="27" t="s">
        <v>44029</v>
      </c>
      <c r="D18847" s="27" t="s">
        <v>61351</v>
      </c>
      <c r="E18847" s="27" t="s">
        <v>61352</v>
      </c>
      <c r="F18847" s="27" t="s">
        <v>65603</v>
      </c>
      <c r="G18847" s="15" t="s">
        <v>98</v>
      </c>
      <c r="H18847" s="27" t="s">
        <v>97</v>
      </c>
      <c r="L18847" s="31"/>
    </row>
    <row r="18848" spans="1:12" x14ac:dyDescent="0.25">
      <c r="A18848" s="27" t="s">
        <v>39661</v>
      </c>
      <c r="B18848" s="15">
        <v>166</v>
      </c>
      <c r="C18848" s="27" t="s">
        <v>97</v>
      </c>
      <c r="D18848" s="27" t="s">
        <v>97</v>
      </c>
      <c r="E18848" s="27" t="s">
        <v>97</v>
      </c>
      <c r="F18848" s="27" t="s">
        <v>97</v>
      </c>
      <c r="G18848" s="15" t="s">
        <v>98</v>
      </c>
      <c r="H18848" s="27" t="s">
        <v>97</v>
      </c>
      <c r="L18848" s="31"/>
    </row>
    <row r="18849" spans="1:12" x14ac:dyDescent="0.25">
      <c r="A18849" s="27" t="s">
        <v>39662</v>
      </c>
      <c r="B18849" s="15">
        <v>786</v>
      </c>
      <c r="C18849" s="27" t="s">
        <v>61353</v>
      </c>
      <c r="D18849" s="27" t="s">
        <v>60938</v>
      </c>
      <c r="E18849" s="27" t="s">
        <v>60939</v>
      </c>
      <c r="F18849" s="27" t="s">
        <v>64422</v>
      </c>
      <c r="G18849" s="15" t="s">
        <v>98</v>
      </c>
      <c r="H18849" s="27" t="s">
        <v>97</v>
      </c>
      <c r="L18849" s="31"/>
    </row>
    <row r="18850" spans="1:12" x14ac:dyDescent="0.25">
      <c r="A18850" s="27" t="s">
        <v>39663</v>
      </c>
      <c r="B18850" s="15">
        <v>389</v>
      </c>
      <c r="C18850" s="27" t="s">
        <v>61354</v>
      </c>
      <c r="D18850" s="27" t="s">
        <v>97</v>
      </c>
      <c r="E18850" s="27" t="s">
        <v>97</v>
      </c>
      <c r="F18850" s="27" t="s">
        <v>97</v>
      </c>
      <c r="G18850" s="15" t="s">
        <v>98</v>
      </c>
      <c r="H18850" s="27" t="s">
        <v>97</v>
      </c>
      <c r="L18850" s="31"/>
    </row>
    <row r="18851" spans="1:12" x14ac:dyDescent="0.25">
      <c r="A18851" s="27" t="s">
        <v>39664</v>
      </c>
      <c r="B18851" s="15">
        <v>194</v>
      </c>
      <c r="C18851" s="27" t="s">
        <v>61355</v>
      </c>
      <c r="D18851" s="27" t="s">
        <v>50901</v>
      </c>
      <c r="E18851" s="27" t="s">
        <v>97</v>
      </c>
      <c r="F18851" s="27" t="s">
        <v>97</v>
      </c>
      <c r="G18851" s="15" t="s">
        <v>98</v>
      </c>
      <c r="H18851" s="27" t="s">
        <v>97</v>
      </c>
      <c r="L18851" s="31"/>
    </row>
    <row r="18852" spans="1:12" x14ac:dyDescent="0.25">
      <c r="A18852" s="27" t="s">
        <v>39665</v>
      </c>
      <c r="B18852" s="15">
        <v>252</v>
      </c>
      <c r="C18852" s="27" t="s">
        <v>97</v>
      </c>
      <c r="D18852" s="27" t="s">
        <v>97</v>
      </c>
      <c r="E18852" s="27" t="s">
        <v>97</v>
      </c>
      <c r="F18852" s="27" t="s">
        <v>97</v>
      </c>
      <c r="G18852" s="15" t="s">
        <v>20810</v>
      </c>
      <c r="H18852" s="27" t="s">
        <v>87382</v>
      </c>
      <c r="L18852" s="31"/>
    </row>
    <row r="18853" spans="1:12" x14ac:dyDescent="0.25">
      <c r="A18853" s="27" t="s">
        <v>39666</v>
      </c>
      <c r="B18853" s="15">
        <v>2481</v>
      </c>
      <c r="C18853" s="27" t="s">
        <v>61356</v>
      </c>
      <c r="D18853" s="27" t="s">
        <v>53286</v>
      </c>
      <c r="E18853" s="27" t="s">
        <v>53287</v>
      </c>
      <c r="F18853" s="27" t="s">
        <v>64666</v>
      </c>
      <c r="G18853" s="15" t="s">
        <v>98</v>
      </c>
      <c r="H18853" s="27" t="s">
        <v>97</v>
      </c>
      <c r="L18853" s="31"/>
    </row>
    <row r="18854" spans="1:12" x14ac:dyDescent="0.25">
      <c r="A18854" s="27" t="s">
        <v>39667</v>
      </c>
      <c r="B18854" s="15">
        <v>144</v>
      </c>
      <c r="C18854" s="27" t="s">
        <v>97</v>
      </c>
      <c r="D18854" s="27" t="s">
        <v>97</v>
      </c>
      <c r="E18854" s="27" t="s">
        <v>97</v>
      </c>
      <c r="F18854" s="27" t="s">
        <v>97</v>
      </c>
      <c r="G18854" s="15" t="s">
        <v>98</v>
      </c>
      <c r="H18854" s="27" t="s">
        <v>97</v>
      </c>
      <c r="L18854" s="31"/>
    </row>
    <row r="18855" spans="1:12" x14ac:dyDescent="0.25">
      <c r="A18855" s="27" t="s">
        <v>39668</v>
      </c>
      <c r="B18855" s="15">
        <v>571</v>
      </c>
      <c r="C18855" s="27" t="s">
        <v>61357</v>
      </c>
      <c r="D18855" s="27" t="s">
        <v>97</v>
      </c>
      <c r="E18855" s="27" t="s">
        <v>97</v>
      </c>
      <c r="F18855" s="27" t="s">
        <v>97</v>
      </c>
      <c r="G18855" s="15" t="s">
        <v>98</v>
      </c>
      <c r="H18855" s="27" t="s">
        <v>97</v>
      </c>
      <c r="L18855" s="31"/>
    </row>
    <row r="18856" spans="1:12" x14ac:dyDescent="0.25">
      <c r="A18856" s="27" t="s">
        <v>39669</v>
      </c>
      <c r="B18856" s="15">
        <v>883</v>
      </c>
      <c r="C18856" s="27" t="s">
        <v>61358</v>
      </c>
      <c r="D18856" s="27" t="s">
        <v>97</v>
      </c>
      <c r="E18856" s="27" t="s">
        <v>97</v>
      </c>
      <c r="F18856" s="27" t="s">
        <v>97</v>
      </c>
      <c r="G18856" s="15" t="s">
        <v>98</v>
      </c>
      <c r="H18856" s="27" t="s">
        <v>97</v>
      </c>
      <c r="L18856" s="31"/>
    </row>
    <row r="18857" spans="1:12" x14ac:dyDescent="0.25">
      <c r="A18857" s="27" t="s">
        <v>39670</v>
      </c>
      <c r="B18857" s="15">
        <v>1382</v>
      </c>
      <c r="C18857" s="27" t="s">
        <v>61359</v>
      </c>
      <c r="D18857" s="27" t="s">
        <v>61360</v>
      </c>
      <c r="E18857" s="27" t="s">
        <v>61361</v>
      </c>
      <c r="F18857" s="27" t="s">
        <v>64666</v>
      </c>
      <c r="G18857" s="15" t="s">
        <v>98</v>
      </c>
      <c r="H18857" s="27" t="s">
        <v>97</v>
      </c>
      <c r="L18857" s="31"/>
    </row>
    <row r="18858" spans="1:12" x14ac:dyDescent="0.25">
      <c r="A18858" s="27" t="s">
        <v>39671</v>
      </c>
      <c r="B18858" s="15">
        <v>1272</v>
      </c>
      <c r="C18858" s="27" t="s">
        <v>61362</v>
      </c>
      <c r="D18858" s="27" t="s">
        <v>61363</v>
      </c>
      <c r="E18858" s="27" t="s">
        <v>61364</v>
      </c>
      <c r="F18858" s="27" t="s">
        <v>64880</v>
      </c>
      <c r="G18858" s="15" t="s">
        <v>98</v>
      </c>
      <c r="H18858" s="27" t="s">
        <v>97</v>
      </c>
      <c r="L18858" s="31"/>
    </row>
    <row r="18859" spans="1:12" x14ac:dyDescent="0.25">
      <c r="A18859" s="27" t="s">
        <v>39672</v>
      </c>
      <c r="B18859" s="15">
        <v>480</v>
      </c>
      <c r="C18859" s="27" t="s">
        <v>61365</v>
      </c>
      <c r="D18859" s="27" t="s">
        <v>61366</v>
      </c>
      <c r="E18859" s="27" t="s">
        <v>45470</v>
      </c>
      <c r="F18859" s="27" t="s">
        <v>64420</v>
      </c>
      <c r="G18859" s="15" t="s">
        <v>98</v>
      </c>
      <c r="H18859" s="27" t="s">
        <v>97</v>
      </c>
      <c r="L18859" s="31"/>
    </row>
    <row r="18860" spans="1:12" x14ac:dyDescent="0.25">
      <c r="A18860" s="27" t="s">
        <v>39673</v>
      </c>
      <c r="B18860" s="15">
        <v>343</v>
      </c>
      <c r="C18860" s="27" t="s">
        <v>97</v>
      </c>
      <c r="D18860" s="27" t="s">
        <v>97</v>
      </c>
      <c r="E18860" s="27" t="s">
        <v>97</v>
      </c>
      <c r="F18860" s="27" t="s">
        <v>97</v>
      </c>
      <c r="G18860" s="15" t="s">
        <v>98</v>
      </c>
      <c r="H18860" s="27" t="s">
        <v>97</v>
      </c>
      <c r="L18860" s="31"/>
    </row>
    <row r="18861" spans="1:12" x14ac:dyDescent="0.25">
      <c r="A18861" s="27" t="s">
        <v>39674</v>
      </c>
      <c r="B18861" s="15">
        <v>118</v>
      </c>
      <c r="C18861" s="27" t="s">
        <v>61367</v>
      </c>
      <c r="D18861" s="27" t="s">
        <v>61368</v>
      </c>
      <c r="E18861" s="27" t="s">
        <v>61369</v>
      </c>
      <c r="F18861" s="27" t="s">
        <v>65009</v>
      </c>
      <c r="G18861" s="15" t="s">
        <v>98</v>
      </c>
      <c r="H18861" s="27" t="s">
        <v>97</v>
      </c>
      <c r="L18861" s="31"/>
    </row>
    <row r="18862" spans="1:12" x14ac:dyDescent="0.25">
      <c r="A18862" s="27" t="s">
        <v>39675</v>
      </c>
      <c r="B18862" s="15">
        <v>213</v>
      </c>
      <c r="C18862" s="27" t="s">
        <v>61370</v>
      </c>
      <c r="D18862" s="27" t="s">
        <v>61368</v>
      </c>
      <c r="E18862" s="27" t="s">
        <v>61369</v>
      </c>
      <c r="F18862" s="27" t="s">
        <v>65009</v>
      </c>
      <c r="G18862" s="15" t="s">
        <v>98</v>
      </c>
      <c r="H18862" s="27" t="s">
        <v>97</v>
      </c>
      <c r="L18862" s="31"/>
    </row>
    <row r="18863" spans="1:12" x14ac:dyDescent="0.25">
      <c r="A18863" s="27" t="s">
        <v>39676</v>
      </c>
      <c r="B18863" s="15">
        <v>660</v>
      </c>
      <c r="C18863" s="27" t="s">
        <v>61371</v>
      </c>
      <c r="D18863" s="27" t="s">
        <v>61372</v>
      </c>
      <c r="E18863" s="27" t="s">
        <v>61373</v>
      </c>
      <c r="F18863" s="27" t="s">
        <v>66535</v>
      </c>
      <c r="G18863" s="15" t="s">
        <v>98</v>
      </c>
      <c r="H18863" s="27" t="s">
        <v>97</v>
      </c>
      <c r="L18863" s="31"/>
    </row>
    <row r="18864" spans="1:12" x14ac:dyDescent="0.25">
      <c r="A18864" s="27" t="s">
        <v>39677</v>
      </c>
      <c r="B18864" s="15">
        <v>480</v>
      </c>
      <c r="C18864" s="27" t="s">
        <v>97</v>
      </c>
      <c r="D18864" s="27" t="s">
        <v>97</v>
      </c>
      <c r="E18864" s="27" t="s">
        <v>97</v>
      </c>
      <c r="F18864" s="27" t="s">
        <v>97</v>
      </c>
      <c r="G18864" s="15" t="s">
        <v>98</v>
      </c>
      <c r="H18864" s="27" t="s">
        <v>97</v>
      </c>
      <c r="L18864" s="31"/>
    </row>
    <row r="18865" spans="1:12" x14ac:dyDescent="0.25">
      <c r="A18865" s="27" t="s">
        <v>39678</v>
      </c>
      <c r="B18865" s="15">
        <v>976</v>
      </c>
      <c r="C18865" s="27" t="s">
        <v>61374</v>
      </c>
      <c r="D18865" s="27" t="s">
        <v>61375</v>
      </c>
      <c r="E18865" s="27" t="s">
        <v>61376</v>
      </c>
      <c r="F18865" s="27" t="s">
        <v>64727</v>
      </c>
      <c r="G18865" s="15" t="s">
        <v>98</v>
      </c>
      <c r="H18865" s="27" t="s">
        <v>97</v>
      </c>
      <c r="L18865" s="31"/>
    </row>
    <row r="18866" spans="1:12" x14ac:dyDescent="0.25">
      <c r="A18866" s="27" t="s">
        <v>39679</v>
      </c>
      <c r="B18866" s="15">
        <v>132</v>
      </c>
      <c r="C18866" s="27" t="s">
        <v>97</v>
      </c>
      <c r="D18866" s="27" t="s">
        <v>97</v>
      </c>
      <c r="E18866" s="27" t="s">
        <v>97</v>
      </c>
      <c r="F18866" s="27" t="s">
        <v>97</v>
      </c>
      <c r="G18866" s="15" t="s">
        <v>98</v>
      </c>
      <c r="H18866" s="27" t="s">
        <v>97</v>
      </c>
      <c r="L18866" s="31"/>
    </row>
    <row r="18867" spans="1:12" x14ac:dyDescent="0.25">
      <c r="A18867" s="27" t="s">
        <v>39680</v>
      </c>
      <c r="B18867" s="15">
        <v>1052</v>
      </c>
      <c r="C18867" s="27" t="s">
        <v>61377</v>
      </c>
      <c r="D18867" s="27" t="s">
        <v>97</v>
      </c>
      <c r="E18867" s="27" t="s">
        <v>97</v>
      </c>
      <c r="F18867" s="27" t="s">
        <v>97</v>
      </c>
      <c r="G18867" s="15" t="s">
        <v>98</v>
      </c>
      <c r="H18867" s="27" t="s">
        <v>97</v>
      </c>
      <c r="L18867" s="31"/>
    </row>
    <row r="18868" spans="1:12" x14ac:dyDescent="0.25">
      <c r="A18868" s="27" t="s">
        <v>39681</v>
      </c>
      <c r="B18868" s="15">
        <v>921</v>
      </c>
      <c r="C18868" s="27" t="s">
        <v>60851</v>
      </c>
      <c r="D18868" s="27" t="s">
        <v>61378</v>
      </c>
      <c r="E18868" s="27" t="s">
        <v>61379</v>
      </c>
      <c r="F18868" s="27" t="s">
        <v>64655</v>
      </c>
      <c r="G18868" s="15" t="s">
        <v>98</v>
      </c>
      <c r="H18868" s="27" t="s">
        <v>97</v>
      </c>
      <c r="L18868" s="31"/>
    </row>
    <row r="18869" spans="1:12" x14ac:dyDescent="0.25">
      <c r="A18869" s="27" t="s">
        <v>39682</v>
      </c>
      <c r="B18869" s="15">
        <v>918</v>
      </c>
      <c r="C18869" s="27" t="s">
        <v>60851</v>
      </c>
      <c r="D18869" s="27" t="s">
        <v>61380</v>
      </c>
      <c r="E18869" s="27" t="s">
        <v>61381</v>
      </c>
      <c r="F18869" s="27" t="s">
        <v>64655</v>
      </c>
      <c r="G18869" s="15" t="s">
        <v>98</v>
      </c>
      <c r="H18869" s="27" t="s">
        <v>97</v>
      </c>
      <c r="L18869" s="31"/>
    </row>
    <row r="18870" spans="1:12" x14ac:dyDescent="0.25">
      <c r="A18870" s="27" t="s">
        <v>39683</v>
      </c>
      <c r="B18870" s="15">
        <v>901</v>
      </c>
      <c r="C18870" s="27" t="s">
        <v>60851</v>
      </c>
      <c r="D18870" s="27" t="s">
        <v>61378</v>
      </c>
      <c r="E18870" s="27" t="s">
        <v>61382</v>
      </c>
      <c r="F18870" s="27" t="s">
        <v>64655</v>
      </c>
      <c r="G18870" s="15" t="s">
        <v>98</v>
      </c>
      <c r="H18870" s="27" t="s">
        <v>97</v>
      </c>
      <c r="L18870" s="31"/>
    </row>
    <row r="18871" spans="1:12" x14ac:dyDescent="0.25">
      <c r="A18871" s="27" t="s">
        <v>39684</v>
      </c>
      <c r="B18871" s="15">
        <v>916</v>
      </c>
      <c r="C18871" s="27" t="s">
        <v>61383</v>
      </c>
      <c r="D18871" s="27" t="s">
        <v>53523</v>
      </c>
      <c r="E18871" s="27" t="s">
        <v>53524</v>
      </c>
      <c r="F18871" s="27" t="s">
        <v>66536</v>
      </c>
      <c r="G18871" s="15" t="s">
        <v>98</v>
      </c>
      <c r="H18871" s="27" t="s">
        <v>97</v>
      </c>
      <c r="L18871" s="31"/>
    </row>
    <row r="18872" spans="1:12" x14ac:dyDescent="0.25">
      <c r="A18872" s="27" t="s">
        <v>39685</v>
      </c>
      <c r="B18872" s="15">
        <v>263</v>
      </c>
      <c r="C18872" s="27" t="s">
        <v>61384</v>
      </c>
      <c r="D18872" s="27" t="s">
        <v>97</v>
      </c>
      <c r="E18872" s="27" t="s">
        <v>97</v>
      </c>
      <c r="F18872" s="27" t="s">
        <v>97</v>
      </c>
      <c r="G18872" s="15" t="s">
        <v>98</v>
      </c>
      <c r="H18872" s="27" t="s">
        <v>97</v>
      </c>
      <c r="L18872" s="31"/>
    </row>
    <row r="18873" spans="1:12" x14ac:dyDescent="0.25">
      <c r="A18873" s="27" t="s">
        <v>39686</v>
      </c>
      <c r="B18873" s="15">
        <v>404</v>
      </c>
      <c r="C18873" s="27" t="s">
        <v>61385</v>
      </c>
      <c r="D18873" s="27" t="s">
        <v>52271</v>
      </c>
      <c r="E18873" s="27" t="s">
        <v>46376</v>
      </c>
      <c r="F18873" s="27" t="s">
        <v>64805</v>
      </c>
      <c r="G18873" s="15" t="s">
        <v>98</v>
      </c>
      <c r="H18873" s="27" t="s">
        <v>97</v>
      </c>
      <c r="L18873" s="31"/>
    </row>
    <row r="18874" spans="1:12" x14ac:dyDescent="0.25">
      <c r="A18874" s="27" t="s">
        <v>39687</v>
      </c>
      <c r="B18874" s="15">
        <v>227</v>
      </c>
      <c r="C18874" s="27" t="s">
        <v>61386</v>
      </c>
      <c r="D18874" s="27" t="s">
        <v>59623</v>
      </c>
      <c r="E18874" s="27" t="s">
        <v>59624</v>
      </c>
      <c r="F18874" s="27" t="s">
        <v>64471</v>
      </c>
      <c r="G18874" s="15" t="s">
        <v>98</v>
      </c>
      <c r="H18874" s="27" t="s">
        <v>97</v>
      </c>
      <c r="L18874" s="31"/>
    </row>
    <row r="18875" spans="1:12" x14ac:dyDescent="0.25">
      <c r="A18875" s="27" t="s">
        <v>39688</v>
      </c>
      <c r="B18875" s="15">
        <v>271</v>
      </c>
      <c r="C18875" s="27" t="s">
        <v>61387</v>
      </c>
      <c r="D18875" s="27" t="s">
        <v>52799</v>
      </c>
      <c r="E18875" s="27" t="s">
        <v>52800</v>
      </c>
      <c r="F18875" s="27" t="s">
        <v>65433</v>
      </c>
      <c r="G18875" s="15" t="s">
        <v>98</v>
      </c>
      <c r="H18875" s="27" t="s">
        <v>97</v>
      </c>
      <c r="L18875" s="31"/>
    </row>
    <row r="18876" spans="1:12" x14ac:dyDescent="0.25">
      <c r="A18876" s="27" t="s">
        <v>39689</v>
      </c>
      <c r="B18876" s="15">
        <v>249</v>
      </c>
      <c r="C18876" s="27" t="s">
        <v>61388</v>
      </c>
      <c r="D18876" s="27" t="s">
        <v>47476</v>
      </c>
      <c r="E18876" s="27" t="s">
        <v>47477</v>
      </c>
      <c r="F18876" s="27" t="s">
        <v>97</v>
      </c>
      <c r="G18876" s="15" t="s">
        <v>98</v>
      </c>
      <c r="H18876" s="27" t="s">
        <v>97</v>
      </c>
      <c r="L18876" s="31"/>
    </row>
    <row r="18877" spans="1:12" x14ac:dyDescent="0.25">
      <c r="A18877" s="27" t="s">
        <v>39690</v>
      </c>
      <c r="B18877" s="15">
        <v>270</v>
      </c>
      <c r="C18877" s="27" t="s">
        <v>61389</v>
      </c>
      <c r="D18877" s="27" t="s">
        <v>97</v>
      </c>
      <c r="E18877" s="27" t="s">
        <v>97</v>
      </c>
      <c r="F18877" s="27" t="s">
        <v>97</v>
      </c>
      <c r="G18877" s="15" t="s">
        <v>98</v>
      </c>
      <c r="H18877" s="27" t="s">
        <v>97</v>
      </c>
      <c r="L18877" s="31"/>
    </row>
    <row r="18878" spans="1:12" x14ac:dyDescent="0.25">
      <c r="A18878" s="27" t="s">
        <v>39691</v>
      </c>
      <c r="B18878" s="15">
        <v>463</v>
      </c>
      <c r="C18878" s="27" t="s">
        <v>61390</v>
      </c>
      <c r="D18878" s="27" t="s">
        <v>46638</v>
      </c>
      <c r="E18878" s="27" t="s">
        <v>46639</v>
      </c>
      <c r="F18878" s="27" t="s">
        <v>66537</v>
      </c>
      <c r="G18878" s="15" t="s">
        <v>98</v>
      </c>
      <c r="H18878" s="27" t="s">
        <v>97</v>
      </c>
      <c r="L18878" s="31"/>
    </row>
    <row r="18879" spans="1:12" x14ac:dyDescent="0.25">
      <c r="A18879" s="27" t="s">
        <v>39692</v>
      </c>
      <c r="B18879" s="15">
        <v>225</v>
      </c>
      <c r="C18879" s="27" t="s">
        <v>61391</v>
      </c>
      <c r="D18879" s="27" t="s">
        <v>61392</v>
      </c>
      <c r="E18879" s="27" t="s">
        <v>61393</v>
      </c>
      <c r="F18879" s="27" t="s">
        <v>65038</v>
      </c>
      <c r="G18879" s="15" t="s">
        <v>98</v>
      </c>
      <c r="H18879" s="27" t="s">
        <v>97</v>
      </c>
      <c r="L18879" s="31"/>
    </row>
    <row r="18880" spans="1:12" x14ac:dyDescent="0.25">
      <c r="A18880" s="27" t="s">
        <v>39693</v>
      </c>
      <c r="B18880" s="15">
        <v>203</v>
      </c>
      <c r="C18880" s="27" t="s">
        <v>97</v>
      </c>
      <c r="D18880" s="27" t="s">
        <v>61394</v>
      </c>
      <c r="E18880" s="27" t="s">
        <v>61395</v>
      </c>
      <c r="F18880" s="27" t="s">
        <v>65072</v>
      </c>
      <c r="G18880" s="15" t="s">
        <v>98</v>
      </c>
      <c r="H18880" s="27" t="s">
        <v>97</v>
      </c>
      <c r="L18880" s="31"/>
    </row>
    <row r="18881" spans="1:12" x14ac:dyDescent="0.25">
      <c r="A18881" s="27" t="s">
        <v>39694</v>
      </c>
      <c r="B18881" s="15">
        <v>513</v>
      </c>
      <c r="C18881" s="27" t="s">
        <v>61396</v>
      </c>
      <c r="D18881" s="27" t="s">
        <v>57418</v>
      </c>
      <c r="E18881" s="27" t="s">
        <v>57419</v>
      </c>
      <c r="F18881" s="27" t="s">
        <v>64700</v>
      </c>
      <c r="G18881" s="15" t="s">
        <v>98</v>
      </c>
      <c r="H18881" s="27" t="s">
        <v>97</v>
      </c>
      <c r="L18881" s="31"/>
    </row>
    <row r="18882" spans="1:12" x14ac:dyDescent="0.25">
      <c r="A18882" s="27" t="s">
        <v>39695</v>
      </c>
      <c r="B18882" s="15">
        <v>489</v>
      </c>
      <c r="C18882" s="27" t="s">
        <v>61397</v>
      </c>
      <c r="D18882" s="27" t="s">
        <v>61398</v>
      </c>
      <c r="E18882" s="27" t="s">
        <v>61399</v>
      </c>
      <c r="F18882" s="27" t="s">
        <v>66538</v>
      </c>
      <c r="G18882" s="15" t="s">
        <v>98</v>
      </c>
      <c r="H18882" s="27" t="s">
        <v>97</v>
      </c>
      <c r="L18882" s="31"/>
    </row>
    <row r="18883" spans="1:12" x14ac:dyDescent="0.25">
      <c r="A18883" s="27" t="s">
        <v>39696</v>
      </c>
      <c r="B18883" s="15">
        <v>309</v>
      </c>
      <c r="C18883" s="27" t="s">
        <v>61400</v>
      </c>
      <c r="D18883" s="27" t="s">
        <v>61401</v>
      </c>
      <c r="E18883" s="27" t="s">
        <v>61402</v>
      </c>
      <c r="F18883" s="27" t="s">
        <v>66539</v>
      </c>
      <c r="G18883" s="15" t="s">
        <v>98</v>
      </c>
      <c r="H18883" s="27" t="s">
        <v>97</v>
      </c>
      <c r="L18883" s="31"/>
    </row>
    <row r="18884" spans="1:12" x14ac:dyDescent="0.25">
      <c r="A18884" s="27" t="s">
        <v>39697</v>
      </c>
      <c r="B18884" s="15">
        <v>534</v>
      </c>
      <c r="C18884" s="27" t="s">
        <v>61403</v>
      </c>
      <c r="D18884" s="27" t="s">
        <v>97</v>
      </c>
      <c r="E18884" s="27" t="s">
        <v>97</v>
      </c>
      <c r="F18884" s="27" t="s">
        <v>97</v>
      </c>
      <c r="G18884" s="15" t="s">
        <v>98</v>
      </c>
      <c r="H18884" s="27" t="s">
        <v>97</v>
      </c>
      <c r="L18884" s="31"/>
    </row>
    <row r="18885" spans="1:12" x14ac:dyDescent="0.25">
      <c r="A18885" s="27" t="s">
        <v>39698</v>
      </c>
      <c r="B18885" s="15">
        <v>533</v>
      </c>
      <c r="C18885" s="27" t="s">
        <v>61403</v>
      </c>
      <c r="D18885" s="27" t="s">
        <v>97</v>
      </c>
      <c r="E18885" s="27" t="s">
        <v>97</v>
      </c>
      <c r="F18885" s="27" t="s">
        <v>97</v>
      </c>
      <c r="G18885" s="15" t="s">
        <v>98</v>
      </c>
      <c r="H18885" s="27" t="s">
        <v>97</v>
      </c>
      <c r="L18885" s="31"/>
    </row>
    <row r="18886" spans="1:12" x14ac:dyDescent="0.25">
      <c r="A18886" s="27" t="s">
        <v>39699</v>
      </c>
      <c r="B18886" s="15">
        <v>467</v>
      </c>
      <c r="C18886" s="27" t="s">
        <v>61404</v>
      </c>
      <c r="D18886" s="27" t="s">
        <v>46999</v>
      </c>
      <c r="E18886" s="27" t="s">
        <v>47000</v>
      </c>
      <c r="F18886" s="27" t="s">
        <v>64422</v>
      </c>
      <c r="G18886" s="15" t="s">
        <v>98</v>
      </c>
      <c r="H18886" s="27" t="s">
        <v>97</v>
      </c>
      <c r="L18886" s="31"/>
    </row>
    <row r="18887" spans="1:12" x14ac:dyDescent="0.25">
      <c r="A18887" s="27" t="s">
        <v>39700</v>
      </c>
      <c r="B18887" s="15">
        <v>176</v>
      </c>
      <c r="C18887" s="27" t="s">
        <v>97</v>
      </c>
      <c r="D18887" s="27" t="s">
        <v>97</v>
      </c>
      <c r="E18887" s="27" t="s">
        <v>97</v>
      </c>
      <c r="F18887" s="27" t="s">
        <v>97</v>
      </c>
      <c r="G18887" s="15" t="s">
        <v>98</v>
      </c>
      <c r="H18887" s="27" t="s">
        <v>97</v>
      </c>
      <c r="L18887" s="31"/>
    </row>
    <row r="18888" spans="1:12" x14ac:dyDescent="0.25">
      <c r="A18888" s="27" t="s">
        <v>39701</v>
      </c>
      <c r="B18888" s="15">
        <v>655</v>
      </c>
      <c r="C18888" s="27" t="s">
        <v>61405</v>
      </c>
      <c r="D18888" s="27" t="s">
        <v>61406</v>
      </c>
      <c r="E18888" s="27" t="s">
        <v>61407</v>
      </c>
      <c r="F18888" s="27" t="s">
        <v>66540</v>
      </c>
      <c r="G18888" s="15" t="s">
        <v>98</v>
      </c>
      <c r="H18888" s="27" t="s">
        <v>97</v>
      </c>
      <c r="L18888" s="31"/>
    </row>
    <row r="18889" spans="1:12" x14ac:dyDescent="0.25">
      <c r="A18889" s="27" t="s">
        <v>39702</v>
      </c>
      <c r="B18889" s="15">
        <v>347</v>
      </c>
      <c r="C18889" s="27" t="s">
        <v>60857</v>
      </c>
      <c r="D18889" s="27" t="s">
        <v>44978</v>
      </c>
      <c r="E18889" s="27" t="s">
        <v>97</v>
      </c>
      <c r="F18889" s="27" t="s">
        <v>97</v>
      </c>
      <c r="G18889" s="15" t="s">
        <v>98</v>
      </c>
      <c r="H18889" s="27" t="s">
        <v>97</v>
      </c>
      <c r="L18889" s="31"/>
    </row>
    <row r="18890" spans="1:12" x14ac:dyDescent="0.25">
      <c r="A18890" s="27" t="s">
        <v>39703</v>
      </c>
      <c r="B18890" s="15">
        <v>789</v>
      </c>
      <c r="C18890" s="27" t="s">
        <v>61408</v>
      </c>
      <c r="D18890" s="27" t="s">
        <v>44147</v>
      </c>
      <c r="E18890" s="27" t="s">
        <v>44148</v>
      </c>
      <c r="F18890" s="27" t="s">
        <v>64467</v>
      </c>
      <c r="G18890" s="15" t="s">
        <v>98</v>
      </c>
      <c r="H18890" s="27" t="s">
        <v>97</v>
      </c>
      <c r="L18890" s="31"/>
    </row>
    <row r="18891" spans="1:12" x14ac:dyDescent="0.25">
      <c r="A18891" s="27" t="s">
        <v>39704</v>
      </c>
      <c r="B18891" s="15">
        <v>931</v>
      </c>
      <c r="C18891" s="27" t="s">
        <v>61409</v>
      </c>
      <c r="D18891" s="27" t="s">
        <v>97</v>
      </c>
      <c r="E18891" s="27" t="s">
        <v>97</v>
      </c>
      <c r="F18891" s="27" t="s">
        <v>97</v>
      </c>
      <c r="G18891" s="15" t="s">
        <v>98</v>
      </c>
      <c r="H18891" s="27" t="s">
        <v>97</v>
      </c>
      <c r="L18891" s="31"/>
    </row>
    <row r="18892" spans="1:12" x14ac:dyDescent="0.25">
      <c r="A18892" s="27" t="s">
        <v>39705</v>
      </c>
      <c r="B18892" s="15">
        <v>210</v>
      </c>
      <c r="C18892" s="27" t="s">
        <v>61410</v>
      </c>
      <c r="D18892" s="27" t="s">
        <v>49337</v>
      </c>
      <c r="E18892" s="27" t="s">
        <v>97</v>
      </c>
      <c r="F18892" s="27" t="s">
        <v>97</v>
      </c>
      <c r="G18892" s="15" t="s">
        <v>98</v>
      </c>
      <c r="H18892" s="27" t="s">
        <v>97</v>
      </c>
      <c r="L18892" s="31"/>
    </row>
    <row r="18893" spans="1:12" x14ac:dyDescent="0.25">
      <c r="A18893" s="27" t="s">
        <v>39706</v>
      </c>
      <c r="B18893" s="15">
        <v>477</v>
      </c>
      <c r="C18893" s="27" t="s">
        <v>61298</v>
      </c>
      <c r="D18893" s="27" t="s">
        <v>46693</v>
      </c>
      <c r="E18893" s="27" t="s">
        <v>46694</v>
      </c>
      <c r="F18893" s="27" t="s">
        <v>66052</v>
      </c>
      <c r="G18893" s="15" t="s">
        <v>98</v>
      </c>
      <c r="H18893" s="27" t="s">
        <v>97</v>
      </c>
      <c r="L18893" s="31"/>
    </row>
    <row r="18894" spans="1:12" x14ac:dyDescent="0.25">
      <c r="A18894" s="27" t="s">
        <v>39707</v>
      </c>
      <c r="B18894" s="15">
        <v>496</v>
      </c>
      <c r="C18894" s="27" t="s">
        <v>61411</v>
      </c>
      <c r="D18894" s="27" t="s">
        <v>97</v>
      </c>
      <c r="E18894" s="27" t="s">
        <v>97</v>
      </c>
      <c r="F18894" s="27" t="s">
        <v>97</v>
      </c>
      <c r="G18894" s="15" t="s">
        <v>98</v>
      </c>
      <c r="H18894" s="27" t="s">
        <v>97</v>
      </c>
      <c r="L18894" s="31"/>
    </row>
    <row r="18895" spans="1:12" x14ac:dyDescent="0.25">
      <c r="A18895" s="27" t="s">
        <v>39708</v>
      </c>
      <c r="B18895" s="15">
        <v>581</v>
      </c>
      <c r="C18895" s="27" t="s">
        <v>61412</v>
      </c>
      <c r="D18895" s="27" t="s">
        <v>61413</v>
      </c>
      <c r="E18895" s="27" t="s">
        <v>60738</v>
      </c>
      <c r="F18895" s="27" t="s">
        <v>97</v>
      </c>
      <c r="G18895" s="15" t="s">
        <v>98</v>
      </c>
      <c r="H18895" s="27" t="s">
        <v>97</v>
      </c>
      <c r="L18895" s="31"/>
    </row>
    <row r="18896" spans="1:12" x14ac:dyDescent="0.25">
      <c r="A18896" s="27" t="s">
        <v>39709</v>
      </c>
      <c r="B18896" s="15">
        <v>289</v>
      </c>
      <c r="C18896" s="27" t="s">
        <v>97</v>
      </c>
      <c r="D18896" s="27" t="s">
        <v>46170</v>
      </c>
      <c r="E18896" s="27" t="s">
        <v>45603</v>
      </c>
      <c r="F18896" s="27" t="s">
        <v>97</v>
      </c>
      <c r="G18896" s="15" t="s">
        <v>20811</v>
      </c>
      <c r="H18896" s="27" t="s">
        <v>97</v>
      </c>
      <c r="L18896" s="31"/>
    </row>
    <row r="18897" spans="1:12" x14ac:dyDescent="0.25">
      <c r="A18897" s="27" t="s">
        <v>39710</v>
      </c>
      <c r="B18897" s="15">
        <v>226</v>
      </c>
      <c r="C18897" s="27" t="s">
        <v>61414</v>
      </c>
      <c r="D18897" s="27" t="s">
        <v>44607</v>
      </c>
      <c r="E18897" s="27" t="s">
        <v>44608</v>
      </c>
      <c r="F18897" s="27" t="s">
        <v>64430</v>
      </c>
      <c r="G18897" s="15" t="s">
        <v>98</v>
      </c>
      <c r="H18897" s="27" t="s">
        <v>97</v>
      </c>
      <c r="L18897" s="31"/>
    </row>
    <row r="18898" spans="1:12" x14ac:dyDescent="0.25">
      <c r="A18898" s="27" t="s">
        <v>39711</v>
      </c>
      <c r="B18898" s="15">
        <v>522</v>
      </c>
      <c r="C18898" s="27" t="s">
        <v>61415</v>
      </c>
      <c r="D18898" s="27" t="s">
        <v>44224</v>
      </c>
      <c r="E18898" s="27" t="s">
        <v>44225</v>
      </c>
      <c r="F18898" s="27" t="s">
        <v>64927</v>
      </c>
      <c r="G18898" s="15" t="s">
        <v>98</v>
      </c>
      <c r="H18898" s="27" t="s">
        <v>97</v>
      </c>
      <c r="L18898" s="31"/>
    </row>
    <row r="18899" spans="1:12" x14ac:dyDescent="0.25">
      <c r="A18899" s="27" t="s">
        <v>39712</v>
      </c>
      <c r="B18899" s="15">
        <v>230</v>
      </c>
      <c r="C18899" s="27" t="s">
        <v>61416</v>
      </c>
      <c r="D18899" s="27" t="s">
        <v>43979</v>
      </c>
      <c r="E18899" s="27" t="s">
        <v>43980</v>
      </c>
      <c r="F18899" s="27" t="s">
        <v>65352</v>
      </c>
      <c r="G18899" s="15" t="s">
        <v>98</v>
      </c>
      <c r="H18899" s="27" t="s">
        <v>97</v>
      </c>
      <c r="L18899" s="31"/>
    </row>
    <row r="18900" spans="1:12" x14ac:dyDescent="0.25">
      <c r="A18900" s="27" t="s">
        <v>39713</v>
      </c>
      <c r="B18900" s="15">
        <v>155</v>
      </c>
      <c r="C18900" s="27" t="s">
        <v>61417</v>
      </c>
      <c r="D18900" s="27" t="s">
        <v>97</v>
      </c>
      <c r="E18900" s="27" t="s">
        <v>97</v>
      </c>
      <c r="F18900" s="27" t="s">
        <v>97</v>
      </c>
      <c r="G18900" s="15" t="s">
        <v>98</v>
      </c>
      <c r="H18900" s="27" t="s">
        <v>97</v>
      </c>
      <c r="L18900" s="31"/>
    </row>
    <row r="18901" spans="1:12" x14ac:dyDescent="0.25">
      <c r="A18901" s="27" t="s">
        <v>39714</v>
      </c>
      <c r="B18901" s="15">
        <v>364</v>
      </c>
      <c r="C18901" s="27" t="s">
        <v>97</v>
      </c>
      <c r="D18901" s="27" t="s">
        <v>97</v>
      </c>
      <c r="E18901" s="27" t="s">
        <v>97</v>
      </c>
      <c r="F18901" s="27" t="s">
        <v>97</v>
      </c>
      <c r="G18901" s="15" t="s">
        <v>98</v>
      </c>
      <c r="H18901" s="27" t="s">
        <v>97</v>
      </c>
      <c r="L18901" s="31"/>
    </row>
    <row r="18902" spans="1:12" x14ac:dyDescent="0.25">
      <c r="A18902" s="27" t="s">
        <v>39715</v>
      </c>
      <c r="B18902" s="15">
        <v>341</v>
      </c>
      <c r="C18902" s="27" t="s">
        <v>61418</v>
      </c>
      <c r="D18902" s="27" t="s">
        <v>97</v>
      </c>
      <c r="E18902" s="27" t="s">
        <v>97</v>
      </c>
      <c r="F18902" s="27" t="s">
        <v>97</v>
      </c>
      <c r="G18902" s="15" t="s">
        <v>98</v>
      </c>
      <c r="H18902" s="27" t="s">
        <v>97</v>
      </c>
      <c r="L18902" s="31"/>
    </row>
    <row r="18903" spans="1:12" x14ac:dyDescent="0.25">
      <c r="A18903" s="27" t="s">
        <v>39716</v>
      </c>
      <c r="B18903" s="15">
        <v>389</v>
      </c>
      <c r="C18903" s="27" t="s">
        <v>61419</v>
      </c>
      <c r="D18903" s="27" t="s">
        <v>51204</v>
      </c>
      <c r="E18903" s="27" t="s">
        <v>51205</v>
      </c>
      <c r="F18903" s="27" t="s">
        <v>64769</v>
      </c>
      <c r="G18903" s="15" t="s">
        <v>98</v>
      </c>
      <c r="H18903" s="27" t="s">
        <v>97</v>
      </c>
      <c r="L18903" s="31"/>
    </row>
    <row r="18904" spans="1:12" x14ac:dyDescent="0.25">
      <c r="A18904" s="27" t="s">
        <v>39717</v>
      </c>
      <c r="B18904" s="15">
        <v>1035</v>
      </c>
      <c r="C18904" s="27" t="s">
        <v>61420</v>
      </c>
      <c r="D18904" s="27" t="s">
        <v>61421</v>
      </c>
      <c r="E18904" s="27" t="s">
        <v>61422</v>
      </c>
      <c r="F18904" s="27" t="s">
        <v>66541</v>
      </c>
      <c r="G18904" s="15" t="s">
        <v>98</v>
      </c>
      <c r="H18904" s="27" t="s">
        <v>97</v>
      </c>
      <c r="L18904" s="31"/>
    </row>
    <row r="18905" spans="1:12" x14ac:dyDescent="0.25">
      <c r="A18905" s="27" t="s">
        <v>39718</v>
      </c>
      <c r="B18905" s="15">
        <v>89</v>
      </c>
      <c r="C18905" s="27" t="s">
        <v>61423</v>
      </c>
      <c r="D18905" s="27" t="s">
        <v>61424</v>
      </c>
      <c r="E18905" s="27" t="s">
        <v>61425</v>
      </c>
      <c r="F18905" s="27" t="s">
        <v>64775</v>
      </c>
      <c r="G18905" s="15" t="s">
        <v>98</v>
      </c>
      <c r="H18905" s="27" t="s">
        <v>97</v>
      </c>
      <c r="L18905" s="31"/>
    </row>
    <row r="18906" spans="1:12" x14ac:dyDescent="0.25">
      <c r="A18906" s="27" t="s">
        <v>39719</v>
      </c>
      <c r="B18906" s="15">
        <v>921</v>
      </c>
      <c r="C18906" s="27" t="s">
        <v>61426</v>
      </c>
      <c r="D18906" s="27" t="s">
        <v>61427</v>
      </c>
      <c r="E18906" s="27" t="s">
        <v>61428</v>
      </c>
      <c r="F18906" s="27" t="s">
        <v>66542</v>
      </c>
      <c r="G18906" s="15" t="s">
        <v>98</v>
      </c>
      <c r="H18906" s="27" t="s">
        <v>97</v>
      </c>
      <c r="L18906" s="31"/>
    </row>
    <row r="18907" spans="1:12" x14ac:dyDescent="0.25">
      <c r="A18907" s="27" t="s">
        <v>39720</v>
      </c>
      <c r="B18907" s="15">
        <v>578</v>
      </c>
      <c r="C18907" s="27" t="s">
        <v>61429</v>
      </c>
      <c r="D18907" s="27" t="s">
        <v>97</v>
      </c>
      <c r="E18907" s="27" t="s">
        <v>97</v>
      </c>
      <c r="F18907" s="27" t="s">
        <v>97</v>
      </c>
      <c r="G18907" s="15" t="s">
        <v>98</v>
      </c>
      <c r="H18907" s="27" t="s">
        <v>97</v>
      </c>
      <c r="L18907" s="31"/>
    </row>
    <row r="18908" spans="1:12" x14ac:dyDescent="0.25">
      <c r="A18908" s="27" t="s">
        <v>39721</v>
      </c>
      <c r="B18908" s="15">
        <v>293</v>
      </c>
      <c r="C18908" s="27" t="s">
        <v>97</v>
      </c>
      <c r="D18908" s="27" t="s">
        <v>97</v>
      </c>
      <c r="E18908" s="27" t="s">
        <v>97</v>
      </c>
      <c r="F18908" s="27" t="s">
        <v>97</v>
      </c>
      <c r="G18908" s="15" t="s">
        <v>98</v>
      </c>
      <c r="H18908" s="27" t="s">
        <v>97</v>
      </c>
      <c r="L18908" s="31"/>
    </row>
    <row r="18909" spans="1:12" x14ac:dyDescent="0.25">
      <c r="A18909" s="27" t="s">
        <v>39722</v>
      </c>
      <c r="B18909" s="15">
        <v>526</v>
      </c>
      <c r="C18909" s="27" t="s">
        <v>61430</v>
      </c>
      <c r="D18909" s="27" t="s">
        <v>57298</v>
      </c>
      <c r="E18909" s="27" t="s">
        <v>57299</v>
      </c>
      <c r="F18909" s="27" t="s">
        <v>66543</v>
      </c>
      <c r="G18909" s="15" t="s">
        <v>98</v>
      </c>
      <c r="H18909" s="27" t="s">
        <v>97</v>
      </c>
      <c r="L18909" s="31"/>
    </row>
    <row r="18910" spans="1:12" x14ac:dyDescent="0.25">
      <c r="A18910" s="27" t="s">
        <v>39723</v>
      </c>
      <c r="B18910" s="15">
        <v>482</v>
      </c>
      <c r="C18910" s="27" t="s">
        <v>61431</v>
      </c>
      <c r="D18910" s="27" t="s">
        <v>47143</v>
      </c>
      <c r="E18910" s="27" t="s">
        <v>47144</v>
      </c>
      <c r="F18910" s="27" t="s">
        <v>64443</v>
      </c>
      <c r="G18910" s="15" t="s">
        <v>98</v>
      </c>
      <c r="H18910" s="27" t="s">
        <v>97</v>
      </c>
      <c r="L18910" s="31"/>
    </row>
    <row r="18911" spans="1:12" x14ac:dyDescent="0.25">
      <c r="A18911" s="27" t="s">
        <v>39724</v>
      </c>
      <c r="B18911" s="15">
        <v>597</v>
      </c>
      <c r="C18911" s="27" t="s">
        <v>61432</v>
      </c>
      <c r="D18911" s="27" t="s">
        <v>61433</v>
      </c>
      <c r="E18911" s="27" t="s">
        <v>61434</v>
      </c>
      <c r="F18911" s="27" t="s">
        <v>97</v>
      </c>
      <c r="G18911" s="15" t="s">
        <v>98</v>
      </c>
      <c r="H18911" s="27" t="s">
        <v>97</v>
      </c>
      <c r="L18911" s="31"/>
    </row>
    <row r="18912" spans="1:12" x14ac:dyDescent="0.25">
      <c r="A18912" s="27" t="s">
        <v>39725</v>
      </c>
      <c r="B18912" s="15">
        <v>594</v>
      </c>
      <c r="C18912" s="27" t="s">
        <v>61435</v>
      </c>
      <c r="D18912" s="27" t="s">
        <v>47973</v>
      </c>
      <c r="E18912" s="27" t="s">
        <v>47974</v>
      </c>
      <c r="F18912" s="27" t="s">
        <v>64565</v>
      </c>
      <c r="G18912" s="15" t="s">
        <v>20811</v>
      </c>
      <c r="H18912" s="27" t="s">
        <v>97</v>
      </c>
      <c r="L18912" s="31"/>
    </row>
    <row r="18913" spans="1:12" x14ac:dyDescent="0.25">
      <c r="A18913" s="27" t="s">
        <v>39726</v>
      </c>
      <c r="B18913" s="15">
        <v>275</v>
      </c>
      <c r="C18913" s="27" t="s">
        <v>97</v>
      </c>
      <c r="D18913" s="27" t="s">
        <v>97</v>
      </c>
      <c r="E18913" s="27" t="s">
        <v>97</v>
      </c>
      <c r="F18913" s="27" t="s">
        <v>97</v>
      </c>
      <c r="G18913" s="15" t="s">
        <v>98</v>
      </c>
      <c r="H18913" s="27" t="s">
        <v>97</v>
      </c>
      <c r="L18913" s="31"/>
    </row>
    <row r="18914" spans="1:12" x14ac:dyDescent="0.25">
      <c r="A18914" s="27" t="s">
        <v>39727</v>
      </c>
      <c r="B18914" s="15">
        <v>430</v>
      </c>
      <c r="C18914" s="27" t="s">
        <v>60886</v>
      </c>
      <c r="D18914" s="27" t="s">
        <v>97</v>
      </c>
      <c r="E18914" s="27" t="s">
        <v>97</v>
      </c>
      <c r="F18914" s="27" t="s">
        <v>97</v>
      </c>
      <c r="G18914" s="15" t="s">
        <v>98</v>
      </c>
      <c r="H18914" s="27" t="s">
        <v>97</v>
      </c>
      <c r="L18914" s="31"/>
    </row>
    <row r="18915" spans="1:12" x14ac:dyDescent="0.25">
      <c r="A18915" s="27" t="s">
        <v>39728</v>
      </c>
      <c r="B18915" s="15">
        <v>144</v>
      </c>
      <c r="C18915" s="27" t="s">
        <v>61436</v>
      </c>
      <c r="D18915" s="27" t="s">
        <v>56399</v>
      </c>
      <c r="E18915" s="27" t="s">
        <v>54072</v>
      </c>
      <c r="F18915" s="27" t="s">
        <v>64422</v>
      </c>
      <c r="G18915" s="15" t="s">
        <v>98</v>
      </c>
      <c r="H18915" s="27" t="s">
        <v>97</v>
      </c>
      <c r="L18915" s="31"/>
    </row>
    <row r="18916" spans="1:12" x14ac:dyDescent="0.25">
      <c r="A18916" s="27" t="s">
        <v>39729</v>
      </c>
      <c r="B18916" s="15">
        <v>444</v>
      </c>
      <c r="C18916" s="27" t="s">
        <v>61437</v>
      </c>
      <c r="D18916" s="27" t="s">
        <v>43894</v>
      </c>
      <c r="E18916" s="27" t="s">
        <v>43895</v>
      </c>
      <c r="F18916" s="27" t="s">
        <v>64427</v>
      </c>
      <c r="G18916" s="15" t="s">
        <v>98</v>
      </c>
      <c r="H18916" s="27" t="s">
        <v>97</v>
      </c>
      <c r="L18916" s="31"/>
    </row>
    <row r="18917" spans="1:12" x14ac:dyDescent="0.25">
      <c r="A18917" s="27" t="s">
        <v>39730</v>
      </c>
      <c r="B18917" s="15">
        <v>355</v>
      </c>
      <c r="C18917" s="27" t="s">
        <v>61438</v>
      </c>
      <c r="D18917" s="27" t="s">
        <v>55045</v>
      </c>
      <c r="E18917" s="27" t="s">
        <v>55046</v>
      </c>
      <c r="F18917" s="27" t="s">
        <v>66129</v>
      </c>
      <c r="G18917" s="15" t="s">
        <v>98</v>
      </c>
      <c r="H18917" s="27" t="s">
        <v>97</v>
      </c>
      <c r="L18917" s="31"/>
    </row>
    <row r="18918" spans="1:12" x14ac:dyDescent="0.25">
      <c r="A18918" s="27" t="s">
        <v>39731</v>
      </c>
      <c r="B18918" s="15">
        <v>271</v>
      </c>
      <c r="C18918" s="27" t="s">
        <v>61179</v>
      </c>
      <c r="D18918" s="27" t="s">
        <v>47524</v>
      </c>
      <c r="E18918" s="27" t="s">
        <v>47525</v>
      </c>
      <c r="F18918" s="27" t="s">
        <v>65621</v>
      </c>
      <c r="G18918" s="15" t="s">
        <v>98</v>
      </c>
      <c r="H18918" s="27" t="s">
        <v>97</v>
      </c>
      <c r="L18918" s="31"/>
    </row>
    <row r="18919" spans="1:12" x14ac:dyDescent="0.25">
      <c r="A18919" s="27" t="s">
        <v>39732</v>
      </c>
      <c r="B18919" s="15">
        <v>69</v>
      </c>
      <c r="C18919" s="27" t="s">
        <v>97</v>
      </c>
      <c r="D18919" s="27" t="s">
        <v>97</v>
      </c>
      <c r="E18919" s="27" t="s">
        <v>97</v>
      </c>
      <c r="F18919" s="27" t="s">
        <v>97</v>
      </c>
      <c r="G18919" s="15" t="s">
        <v>98</v>
      </c>
      <c r="H18919" s="27" t="s">
        <v>97</v>
      </c>
      <c r="L18919" s="31"/>
    </row>
    <row r="18920" spans="1:12" x14ac:dyDescent="0.25">
      <c r="A18920" s="27" t="s">
        <v>39733</v>
      </c>
      <c r="B18920" s="15">
        <v>309</v>
      </c>
      <c r="C18920" s="27" t="s">
        <v>61439</v>
      </c>
      <c r="D18920" s="27" t="s">
        <v>44604</v>
      </c>
      <c r="E18920" s="27" t="s">
        <v>44605</v>
      </c>
      <c r="F18920" s="27" t="s">
        <v>97</v>
      </c>
      <c r="G18920" s="15" t="s">
        <v>98</v>
      </c>
      <c r="H18920" s="27" t="s">
        <v>97</v>
      </c>
      <c r="L18920" s="31"/>
    </row>
    <row r="18921" spans="1:12" x14ac:dyDescent="0.25">
      <c r="A18921" s="27" t="s">
        <v>39734</v>
      </c>
      <c r="B18921" s="15">
        <v>1664</v>
      </c>
      <c r="C18921" s="27" t="s">
        <v>97</v>
      </c>
      <c r="D18921" s="27" t="s">
        <v>97</v>
      </c>
      <c r="E18921" s="27" t="s">
        <v>97</v>
      </c>
      <c r="F18921" s="27" t="s">
        <v>97</v>
      </c>
      <c r="G18921" s="15" t="s">
        <v>98</v>
      </c>
      <c r="H18921" s="27" t="s">
        <v>97</v>
      </c>
      <c r="L18921" s="31"/>
    </row>
    <row r="18922" spans="1:12" x14ac:dyDescent="0.25">
      <c r="A18922" s="27" t="s">
        <v>39735</v>
      </c>
      <c r="B18922" s="15">
        <v>193</v>
      </c>
      <c r="C18922" s="27" t="s">
        <v>61440</v>
      </c>
      <c r="D18922" s="27" t="s">
        <v>97</v>
      </c>
      <c r="E18922" s="27" t="s">
        <v>97</v>
      </c>
      <c r="F18922" s="27" t="s">
        <v>97</v>
      </c>
      <c r="G18922" s="15" t="s">
        <v>98</v>
      </c>
      <c r="H18922" s="27" t="s">
        <v>97</v>
      </c>
      <c r="L18922" s="31"/>
    </row>
    <row r="18923" spans="1:12" x14ac:dyDescent="0.25">
      <c r="A18923" s="27" t="s">
        <v>39736</v>
      </c>
      <c r="B18923" s="15">
        <v>127</v>
      </c>
      <c r="C18923" s="27" t="s">
        <v>97</v>
      </c>
      <c r="D18923" s="27" t="s">
        <v>97</v>
      </c>
      <c r="E18923" s="27" t="s">
        <v>97</v>
      </c>
      <c r="F18923" s="27" t="s">
        <v>97</v>
      </c>
      <c r="G18923" s="15" t="s">
        <v>98</v>
      </c>
      <c r="H18923" s="27" t="s">
        <v>97</v>
      </c>
      <c r="L18923" s="31"/>
    </row>
    <row r="18924" spans="1:12" x14ac:dyDescent="0.25">
      <c r="A18924" s="27" t="s">
        <v>39737</v>
      </c>
      <c r="B18924" s="15">
        <v>168</v>
      </c>
      <c r="C18924" s="27" t="s">
        <v>61441</v>
      </c>
      <c r="D18924" s="27" t="s">
        <v>44799</v>
      </c>
      <c r="E18924" s="27" t="s">
        <v>44559</v>
      </c>
      <c r="F18924" s="27" t="s">
        <v>64424</v>
      </c>
      <c r="G18924" s="15" t="s">
        <v>98</v>
      </c>
      <c r="H18924" s="27" t="s">
        <v>97</v>
      </c>
      <c r="L18924" s="31"/>
    </row>
    <row r="18925" spans="1:12" x14ac:dyDescent="0.25">
      <c r="A18925" s="27" t="s">
        <v>39738</v>
      </c>
      <c r="B18925" s="15">
        <v>622</v>
      </c>
      <c r="C18925" s="27" t="s">
        <v>61442</v>
      </c>
      <c r="D18925" s="27" t="s">
        <v>61443</v>
      </c>
      <c r="E18925" s="27" t="s">
        <v>61444</v>
      </c>
      <c r="F18925" s="27" t="s">
        <v>97</v>
      </c>
      <c r="G18925" s="15" t="s">
        <v>98</v>
      </c>
      <c r="H18925" s="27" t="s">
        <v>97</v>
      </c>
      <c r="L18925" s="31"/>
    </row>
    <row r="18926" spans="1:12" x14ac:dyDescent="0.25">
      <c r="A18926" s="27" t="s">
        <v>39739</v>
      </c>
      <c r="B18926" s="15">
        <v>260</v>
      </c>
      <c r="C18926" s="27" t="s">
        <v>61445</v>
      </c>
      <c r="D18926" s="27" t="s">
        <v>97</v>
      </c>
      <c r="E18926" s="27" t="s">
        <v>97</v>
      </c>
      <c r="F18926" s="27" t="s">
        <v>97</v>
      </c>
      <c r="G18926" s="15" t="s">
        <v>98</v>
      </c>
      <c r="H18926" s="27" t="s">
        <v>97</v>
      </c>
      <c r="L18926" s="31"/>
    </row>
    <row r="18927" spans="1:12" x14ac:dyDescent="0.25">
      <c r="A18927" s="27" t="s">
        <v>39740</v>
      </c>
      <c r="B18927" s="15">
        <v>603</v>
      </c>
      <c r="C18927" s="27" t="s">
        <v>61446</v>
      </c>
      <c r="D18927" s="27" t="s">
        <v>61447</v>
      </c>
      <c r="E18927" s="27" t="s">
        <v>61448</v>
      </c>
      <c r="F18927" s="27" t="s">
        <v>64727</v>
      </c>
      <c r="G18927" s="15" t="s">
        <v>98</v>
      </c>
      <c r="H18927" s="27" t="s">
        <v>97</v>
      </c>
      <c r="L18927" s="31"/>
    </row>
    <row r="18928" spans="1:12" x14ac:dyDescent="0.25">
      <c r="A18928" s="27" t="s">
        <v>39741</v>
      </c>
      <c r="B18928" s="15">
        <v>120</v>
      </c>
      <c r="C18928" s="27" t="s">
        <v>97</v>
      </c>
      <c r="D18928" s="27" t="s">
        <v>97</v>
      </c>
      <c r="E18928" s="27" t="s">
        <v>97</v>
      </c>
      <c r="F18928" s="27" t="s">
        <v>97</v>
      </c>
      <c r="G18928" s="15" t="s">
        <v>20810</v>
      </c>
      <c r="H18928" s="27" t="s">
        <v>87382</v>
      </c>
      <c r="L18928" s="31"/>
    </row>
    <row r="18929" spans="1:12" x14ac:dyDescent="0.25">
      <c r="A18929" s="27" t="s">
        <v>39742</v>
      </c>
      <c r="B18929" s="15">
        <v>241</v>
      </c>
      <c r="C18929" s="27" t="s">
        <v>97</v>
      </c>
      <c r="D18929" s="27" t="s">
        <v>97</v>
      </c>
      <c r="E18929" s="27" t="s">
        <v>97</v>
      </c>
      <c r="F18929" s="27" t="s">
        <v>97</v>
      </c>
      <c r="G18929" s="15" t="s">
        <v>98</v>
      </c>
      <c r="H18929" s="27" t="s">
        <v>97</v>
      </c>
      <c r="L18929" s="31"/>
    </row>
    <row r="18930" spans="1:12" x14ac:dyDescent="0.25">
      <c r="A18930" s="27" t="s">
        <v>39743</v>
      </c>
      <c r="B18930" s="15">
        <v>302</v>
      </c>
      <c r="C18930" s="27" t="s">
        <v>61449</v>
      </c>
      <c r="D18930" s="27" t="s">
        <v>97</v>
      </c>
      <c r="E18930" s="27" t="s">
        <v>97</v>
      </c>
      <c r="F18930" s="27" t="s">
        <v>97</v>
      </c>
      <c r="G18930" s="15" t="s">
        <v>98</v>
      </c>
      <c r="H18930" s="27" t="s">
        <v>97</v>
      </c>
      <c r="L18930" s="31"/>
    </row>
    <row r="18931" spans="1:12" x14ac:dyDescent="0.25">
      <c r="A18931" s="27" t="s">
        <v>39744</v>
      </c>
      <c r="B18931" s="15">
        <v>298</v>
      </c>
      <c r="C18931" s="27" t="s">
        <v>97</v>
      </c>
      <c r="D18931" s="27" t="s">
        <v>97</v>
      </c>
      <c r="E18931" s="27" t="s">
        <v>97</v>
      </c>
      <c r="F18931" s="27" t="s">
        <v>97</v>
      </c>
      <c r="G18931" s="15" t="s">
        <v>98</v>
      </c>
      <c r="H18931" s="27" t="s">
        <v>97</v>
      </c>
      <c r="L18931" s="31"/>
    </row>
    <row r="18932" spans="1:12" x14ac:dyDescent="0.25">
      <c r="A18932" s="27" t="s">
        <v>39745</v>
      </c>
      <c r="B18932" s="15">
        <v>435</v>
      </c>
      <c r="C18932" s="27" t="s">
        <v>61450</v>
      </c>
      <c r="D18932" s="27" t="s">
        <v>50797</v>
      </c>
      <c r="E18932" s="27" t="s">
        <v>50798</v>
      </c>
      <c r="F18932" s="27" t="s">
        <v>64774</v>
      </c>
      <c r="G18932" s="15" t="s">
        <v>98</v>
      </c>
      <c r="H18932" s="27" t="s">
        <v>97</v>
      </c>
      <c r="L18932" s="31"/>
    </row>
    <row r="18933" spans="1:12" x14ac:dyDescent="0.25">
      <c r="A18933" s="27" t="s">
        <v>39746</v>
      </c>
      <c r="B18933" s="15">
        <v>198</v>
      </c>
      <c r="C18933" s="27" t="s">
        <v>97</v>
      </c>
      <c r="D18933" s="27" t="s">
        <v>97</v>
      </c>
      <c r="E18933" s="27" t="s">
        <v>97</v>
      </c>
      <c r="F18933" s="27" t="s">
        <v>97</v>
      </c>
      <c r="G18933" s="15" t="s">
        <v>20810</v>
      </c>
      <c r="H18933" s="27" t="s">
        <v>87382</v>
      </c>
      <c r="L18933" s="31"/>
    </row>
    <row r="18934" spans="1:12" x14ac:dyDescent="0.25">
      <c r="A18934" s="27" t="s">
        <v>39747</v>
      </c>
      <c r="B18934" s="15">
        <v>721</v>
      </c>
      <c r="C18934" s="27" t="s">
        <v>61451</v>
      </c>
      <c r="D18934" s="27" t="s">
        <v>61452</v>
      </c>
      <c r="E18934" s="27" t="s">
        <v>61453</v>
      </c>
      <c r="F18934" s="27" t="s">
        <v>66544</v>
      </c>
      <c r="G18934" s="15" t="s">
        <v>98</v>
      </c>
      <c r="H18934" s="27" t="s">
        <v>97</v>
      </c>
      <c r="L18934" s="31"/>
    </row>
    <row r="18935" spans="1:12" x14ac:dyDescent="0.25">
      <c r="A18935" s="27" t="s">
        <v>39748</v>
      </c>
      <c r="B18935" s="15">
        <v>95</v>
      </c>
      <c r="C18935" s="27" t="s">
        <v>97</v>
      </c>
      <c r="D18935" s="27" t="s">
        <v>97</v>
      </c>
      <c r="E18935" s="27" t="s">
        <v>97</v>
      </c>
      <c r="F18935" s="27" t="s">
        <v>97</v>
      </c>
      <c r="G18935" s="15" t="s">
        <v>98</v>
      </c>
      <c r="H18935" s="27" t="s">
        <v>97</v>
      </c>
      <c r="L18935" s="31"/>
    </row>
    <row r="18936" spans="1:12" x14ac:dyDescent="0.25">
      <c r="A18936" s="27" t="s">
        <v>39749</v>
      </c>
      <c r="B18936" s="15">
        <v>824</v>
      </c>
      <c r="C18936" s="27" t="s">
        <v>61454</v>
      </c>
      <c r="D18936" s="27" t="s">
        <v>61455</v>
      </c>
      <c r="E18936" s="27" t="s">
        <v>61456</v>
      </c>
      <c r="F18936" s="27" t="s">
        <v>64545</v>
      </c>
      <c r="G18936" s="15" t="s">
        <v>98</v>
      </c>
      <c r="H18936" s="27" t="s">
        <v>97</v>
      </c>
      <c r="L18936" s="31"/>
    </row>
    <row r="18937" spans="1:12" x14ac:dyDescent="0.25">
      <c r="A18937" s="27" t="s">
        <v>39750</v>
      </c>
      <c r="B18937" s="15">
        <v>1156</v>
      </c>
      <c r="C18937" s="27" t="s">
        <v>61457</v>
      </c>
      <c r="D18937" s="27" t="s">
        <v>97</v>
      </c>
      <c r="E18937" s="27" t="s">
        <v>97</v>
      </c>
      <c r="F18937" s="27" t="s">
        <v>97</v>
      </c>
      <c r="G18937" s="15" t="s">
        <v>98</v>
      </c>
      <c r="H18937" s="27" t="s">
        <v>97</v>
      </c>
      <c r="L18937" s="31"/>
    </row>
    <row r="18938" spans="1:12" x14ac:dyDescent="0.25">
      <c r="A18938" s="27" t="s">
        <v>39751</v>
      </c>
      <c r="B18938" s="15">
        <v>247</v>
      </c>
      <c r="C18938" s="27" t="s">
        <v>61458</v>
      </c>
      <c r="D18938" s="27" t="s">
        <v>55609</v>
      </c>
      <c r="E18938" s="27" t="s">
        <v>48653</v>
      </c>
      <c r="F18938" s="27" t="s">
        <v>66523</v>
      </c>
      <c r="G18938" s="15" t="s">
        <v>98</v>
      </c>
      <c r="H18938" s="27" t="s">
        <v>97</v>
      </c>
      <c r="L18938" s="31"/>
    </row>
    <row r="18939" spans="1:12" x14ac:dyDescent="0.25">
      <c r="A18939" s="27" t="s">
        <v>39752</v>
      </c>
      <c r="B18939" s="15">
        <v>202</v>
      </c>
      <c r="C18939" s="27" t="s">
        <v>97</v>
      </c>
      <c r="D18939" s="27" t="s">
        <v>97</v>
      </c>
      <c r="E18939" s="27" t="s">
        <v>97</v>
      </c>
      <c r="F18939" s="27" t="s">
        <v>97</v>
      </c>
      <c r="G18939" s="15" t="s">
        <v>98</v>
      </c>
      <c r="H18939" s="27" t="s">
        <v>97</v>
      </c>
      <c r="L18939" s="31"/>
    </row>
    <row r="18940" spans="1:12" x14ac:dyDescent="0.25">
      <c r="A18940" s="27" t="s">
        <v>39753</v>
      </c>
      <c r="B18940" s="15">
        <v>498</v>
      </c>
      <c r="C18940" s="27" t="s">
        <v>61459</v>
      </c>
      <c r="D18940" s="27" t="s">
        <v>45035</v>
      </c>
      <c r="E18940" s="27" t="s">
        <v>45036</v>
      </c>
      <c r="F18940" s="27" t="s">
        <v>64565</v>
      </c>
      <c r="G18940" s="15" t="s">
        <v>98</v>
      </c>
      <c r="H18940" s="27" t="s">
        <v>97</v>
      </c>
      <c r="L18940" s="31"/>
    </row>
    <row r="18941" spans="1:12" x14ac:dyDescent="0.25">
      <c r="A18941" s="27" t="s">
        <v>39754</v>
      </c>
      <c r="B18941" s="15">
        <v>172</v>
      </c>
      <c r="C18941" s="27" t="s">
        <v>61460</v>
      </c>
      <c r="D18941" s="27" t="s">
        <v>97</v>
      </c>
      <c r="E18941" s="27" t="s">
        <v>97</v>
      </c>
      <c r="F18941" s="27" t="s">
        <v>97</v>
      </c>
      <c r="G18941" s="15" t="s">
        <v>98</v>
      </c>
      <c r="H18941" s="27" t="s">
        <v>97</v>
      </c>
      <c r="L18941" s="31"/>
    </row>
    <row r="18942" spans="1:12" x14ac:dyDescent="0.25">
      <c r="A18942" s="27" t="s">
        <v>39755</v>
      </c>
      <c r="B18942" s="15">
        <v>296</v>
      </c>
      <c r="C18942" s="27" t="s">
        <v>61461</v>
      </c>
      <c r="D18942" s="27" t="s">
        <v>55770</v>
      </c>
      <c r="E18942" s="27" t="s">
        <v>55771</v>
      </c>
      <c r="F18942" s="27" t="s">
        <v>65011</v>
      </c>
      <c r="G18942" s="15" t="s">
        <v>98</v>
      </c>
      <c r="H18942" s="27" t="s">
        <v>97</v>
      </c>
      <c r="L18942" s="31"/>
    </row>
    <row r="18943" spans="1:12" x14ac:dyDescent="0.25">
      <c r="A18943" s="27" t="s">
        <v>39756</v>
      </c>
      <c r="B18943" s="15">
        <v>592</v>
      </c>
      <c r="C18943" s="27" t="s">
        <v>61462</v>
      </c>
      <c r="D18943" s="27" t="s">
        <v>61463</v>
      </c>
      <c r="E18943" s="27" t="s">
        <v>57888</v>
      </c>
      <c r="F18943" s="27" t="s">
        <v>66314</v>
      </c>
      <c r="G18943" s="15" t="s">
        <v>98</v>
      </c>
      <c r="H18943" s="27" t="s">
        <v>97</v>
      </c>
      <c r="L18943" s="31"/>
    </row>
    <row r="18944" spans="1:12" x14ac:dyDescent="0.25">
      <c r="A18944" s="27" t="s">
        <v>39757</v>
      </c>
      <c r="B18944" s="15">
        <v>175</v>
      </c>
      <c r="C18944" s="27" t="s">
        <v>61464</v>
      </c>
      <c r="D18944" s="27" t="s">
        <v>45463</v>
      </c>
      <c r="E18944" s="27" t="s">
        <v>45464</v>
      </c>
      <c r="F18944" s="27" t="s">
        <v>64732</v>
      </c>
      <c r="G18944" s="15" t="s">
        <v>98</v>
      </c>
      <c r="H18944" s="27" t="s">
        <v>97</v>
      </c>
      <c r="L18944" s="31"/>
    </row>
    <row r="18945" spans="1:12" x14ac:dyDescent="0.25">
      <c r="A18945" s="27" t="s">
        <v>39758</v>
      </c>
      <c r="B18945" s="15">
        <v>288</v>
      </c>
      <c r="C18945" s="27" t="s">
        <v>61249</v>
      </c>
      <c r="D18945" s="27" t="s">
        <v>54576</v>
      </c>
      <c r="E18945" s="27" t="s">
        <v>54577</v>
      </c>
      <c r="F18945" s="27" t="s">
        <v>97</v>
      </c>
      <c r="G18945" s="15" t="s">
        <v>98</v>
      </c>
      <c r="H18945" s="27" t="s">
        <v>97</v>
      </c>
      <c r="L18945" s="31"/>
    </row>
    <row r="18946" spans="1:12" x14ac:dyDescent="0.25">
      <c r="A18946" s="27" t="s">
        <v>39759</v>
      </c>
      <c r="B18946" s="15">
        <v>267</v>
      </c>
      <c r="C18946" s="27" t="s">
        <v>61465</v>
      </c>
      <c r="D18946" s="27" t="s">
        <v>45815</v>
      </c>
      <c r="E18946" s="27" t="s">
        <v>44049</v>
      </c>
      <c r="F18946" s="27" t="s">
        <v>64422</v>
      </c>
      <c r="G18946" s="15" t="s">
        <v>98</v>
      </c>
      <c r="H18946" s="27" t="s">
        <v>97</v>
      </c>
      <c r="L18946" s="31"/>
    </row>
    <row r="18947" spans="1:12" x14ac:dyDescent="0.25">
      <c r="A18947" s="27" t="s">
        <v>39760</v>
      </c>
      <c r="B18947" s="15">
        <v>235</v>
      </c>
      <c r="C18947" s="27" t="s">
        <v>61466</v>
      </c>
      <c r="D18947" s="27" t="s">
        <v>49129</v>
      </c>
      <c r="E18947" s="27" t="s">
        <v>49130</v>
      </c>
      <c r="F18947" s="27" t="s">
        <v>64422</v>
      </c>
      <c r="G18947" s="15" t="s">
        <v>98</v>
      </c>
      <c r="H18947" s="27" t="s">
        <v>97</v>
      </c>
      <c r="L18947" s="31"/>
    </row>
    <row r="18948" spans="1:12" x14ac:dyDescent="0.25">
      <c r="A18948" s="27" t="s">
        <v>39761</v>
      </c>
      <c r="B18948" s="15">
        <v>271</v>
      </c>
      <c r="C18948" s="27" t="s">
        <v>61467</v>
      </c>
      <c r="D18948" s="27" t="s">
        <v>61468</v>
      </c>
      <c r="E18948" s="27" t="s">
        <v>61469</v>
      </c>
      <c r="F18948" s="27" t="s">
        <v>64497</v>
      </c>
      <c r="G18948" s="15" t="s">
        <v>98</v>
      </c>
      <c r="H18948" s="27" t="s">
        <v>97</v>
      </c>
      <c r="L18948" s="31"/>
    </row>
    <row r="18949" spans="1:12" x14ac:dyDescent="0.25">
      <c r="A18949" s="27" t="s">
        <v>39762</v>
      </c>
      <c r="B18949" s="15">
        <v>455</v>
      </c>
      <c r="C18949" s="27" t="s">
        <v>61470</v>
      </c>
      <c r="D18949" s="27" t="s">
        <v>97</v>
      </c>
      <c r="E18949" s="27" t="s">
        <v>97</v>
      </c>
      <c r="F18949" s="27" t="s">
        <v>97</v>
      </c>
      <c r="G18949" s="15" t="s">
        <v>98</v>
      </c>
      <c r="H18949" s="27" t="s">
        <v>97</v>
      </c>
      <c r="L18949" s="31"/>
    </row>
    <row r="18950" spans="1:12" x14ac:dyDescent="0.25">
      <c r="A18950" s="27" t="s">
        <v>39763</v>
      </c>
      <c r="B18950" s="15">
        <v>326</v>
      </c>
      <c r="C18950" s="27" t="s">
        <v>61471</v>
      </c>
      <c r="D18950" s="27" t="s">
        <v>47217</v>
      </c>
      <c r="E18950" s="27" t="s">
        <v>47218</v>
      </c>
      <c r="F18950" s="27" t="s">
        <v>97</v>
      </c>
      <c r="G18950" s="15" t="s">
        <v>98</v>
      </c>
      <c r="H18950" s="27" t="s">
        <v>97</v>
      </c>
      <c r="L18950" s="31"/>
    </row>
    <row r="18951" spans="1:12" x14ac:dyDescent="0.25">
      <c r="A18951" s="27" t="s">
        <v>39764</v>
      </c>
      <c r="B18951" s="15">
        <v>468</v>
      </c>
      <c r="C18951" s="27" t="s">
        <v>48424</v>
      </c>
      <c r="D18951" s="27" t="s">
        <v>44295</v>
      </c>
      <c r="E18951" s="27" t="s">
        <v>44296</v>
      </c>
      <c r="F18951" s="27" t="s">
        <v>97</v>
      </c>
      <c r="G18951" s="15" t="s">
        <v>98</v>
      </c>
      <c r="H18951" s="27" t="s">
        <v>97</v>
      </c>
      <c r="L18951" s="31"/>
    </row>
    <row r="18952" spans="1:12" x14ac:dyDescent="0.25">
      <c r="A18952" s="27" t="s">
        <v>39765</v>
      </c>
      <c r="B18952" s="15">
        <v>891</v>
      </c>
      <c r="C18952" s="27" t="s">
        <v>61472</v>
      </c>
      <c r="D18952" s="27" t="s">
        <v>61473</v>
      </c>
      <c r="E18952" s="27" t="s">
        <v>61474</v>
      </c>
      <c r="F18952" s="27" t="s">
        <v>64653</v>
      </c>
      <c r="G18952" s="15" t="s">
        <v>98</v>
      </c>
      <c r="H18952" s="27" t="s">
        <v>97</v>
      </c>
      <c r="L18952" s="31"/>
    </row>
    <row r="18953" spans="1:12" x14ac:dyDescent="0.25">
      <c r="A18953" s="27" t="s">
        <v>39766</v>
      </c>
      <c r="B18953" s="15">
        <v>646</v>
      </c>
      <c r="C18953" s="27" t="s">
        <v>61475</v>
      </c>
      <c r="D18953" s="27" t="s">
        <v>97</v>
      </c>
      <c r="E18953" s="27" t="s">
        <v>97</v>
      </c>
      <c r="F18953" s="27" t="s">
        <v>97</v>
      </c>
      <c r="G18953" s="15" t="s">
        <v>98</v>
      </c>
      <c r="H18953" s="27" t="s">
        <v>97</v>
      </c>
      <c r="L18953" s="31"/>
    </row>
    <row r="18954" spans="1:12" x14ac:dyDescent="0.25">
      <c r="A18954" s="27" t="s">
        <v>39767</v>
      </c>
      <c r="B18954" s="15">
        <v>198</v>
      </c>
      <c r="C18954" s="27" t="s">
        <v>61313</v>
      </c>
      <c r="D18954" s="27" t="s">
        <v>44004</v>
      </c>
      <c r="E18954" s="27" t="s">
        <v>44005</v>
      </c>
      <c r="F18954" s="27" t="s">
        <v>64614</v>
      </c>
      <c r="G18954" s="15" t="s">
        <v>98</v>
      </c>
      <c r="H18954" s="27" t="s">
        <v>97</v>
      </c>
      <c r="L18954" s="31"/>
    </row>
    <row r="18955" spans="1:12" x14ac:dyDescent="0.25">
      <c r="A18955" s="27" t="s">
        <v>39768</v>
      </c>
      <c r="B18955" s="15">
        <v>567</v>
      </c>
      <c r="C18955" s="27" t="s">
        <v>61476</v>
      </c>
      <c r="D18955" s="27" t="s">
        <v>47818</v>
      </c>
      <c r="E18955" s="27" t="s">
        <v>47819</v>
      </c>
      <c r="F18955" s="27" t="s">
        <v>64422</v>
      </c>
      <c r="G18955" s="15" t="s">
        <v>98</v>
      </c>
      <c r="H18955" s="27" t="s">
        <v>97</v>
      </c>
      <c r="L18955" s="31"/>
    </row>
    <row r="18956" spans="1:12" x14ac:dyDescent="0.25">
      <c r="A18956" s="27" t="s">
        <v>39769</v>
      </c>
      <c r="B18956" s="15">
        <v>891</v>
      </c>
      <c r="C18956" s="27" t="s">
        <v>61477</v>
      </c>
      <c r="D18956" s="27" t="s">
        <v>44224</v>
      </c>
      <c r="E18956" s="27" t="s">
        <v>44225</v>
      </c>
      <c r="F18956" s="27" t="s">
        <v>64927</v>
      </c>
      <c r="G18956" s="15" t="s">
        <v>98</v>
      </c>
      <c r="H18956" s="27" t="s">
        <v>97</v>
      </c>
      <c r="L18956" s="31"/>
    </row>
    <row r="18957" spans="1:12" x14ac:dyDescent="0.25">
      <c r="A18957" s="27" t="s">
        <v>39770</v>
      </c>
      <c r="B18957" s="15">
        <v>457</v>
      </c>
      <c r="C18957" s="27" t="s">
        <v>61478</v>
      </c>
      <c r="D18957" s="27" t="s">
        <v>56661</v>
      </c>
      <c r="E18957" s="27" t="s">
        <v>56662</v>
      </c>
      <c r="F18957" s="27" t="s">
        <v>64638</v>
      </c>
      <c r="G18957" s="15" t="s">
        <v>20810</v>
      </c>
      <c r="H18957" s="27" t="s">
        <v>97</v>
      </c>
      <c r="L18957" s="31"/>
    </row>
    <row r="18958" spans="1:12" x14ac:dyDescent="0.25">
      <c r="A18958" s="27" t="s">
        <v>39771</v>
      </c>
      <c r="B18958" s="15">
        <v>878</v>
      </c>
      <c r="C18958" s="27" t="s">
        <v>49989</v>
      </c>
      <c r="D18958" s="27" t="s">
        <v>49990</v>
      </c>
      <c r="E18958" s="27" t="s">
        <v>49991</v>
      </c>
      <c r="F18958" s="27" t="s">
        <v>97</v>
      </c>
      <c r="G18958" s="15" t="s">
        <v>98</v>
      </c>
      <c r="H18958" s="27" t="s">
        <v>97</v>
      </c>
      <c r="L18958" s="31"/>
    </row>
    <row r="18959" spans="1:12" x14ac:dyDescent="0.25">
      <c r="A18959" s="27" t="s">
        <v>39772</v>
      </c>
      <c r="B18959" s="15">
        <v>532</v>
      </c>
      <c r="C18959" s="27" t="s">
        <v>61479</v>
      </c>
      <c r="D18959" s="27" t="s">
        <v>47945</v>
      </c>
      <c r="E18959" s="27" t="s">
        <v>47946</v>
      </c>
      <c r="F18959" s="27" t="s">
        <v>97</v>
      </c>
      <c r="G18959" s="15" t="s">
        <v>98</v>
      </c>
      <c r="H18959" s="27" t="s">
        <v>97</v>
      </c>
      <c r="L18959" s="31"/>
    </row>
    <row r="18960" spans="1:12" x14ac:dyDescent="0.25">
      <c r="A18960" s="27" t="s">
        <v>39773</v>
      </c>
      <c r="B18960" s="15">
        <v>639</v>
      </c>
      <c r="C18960" s="27" t="s">
        <v>46027</v>
      </c>
      <c r="D18960" s="27" t="s">
        <v>97</v>
      </c>
      <c r="E18960" s="27" t="s">
        <v>97</v>
      </c>
      <c r="F18960" s="27" t="s">
        <v>97</v>
      </c>
      <c r="G18960" s="15" t="s">
        <v>98</v>
      </c>
      <c r="H18960" s="27" t="s">
        <v>97</v>
      </c>
      <c r="L18960" s="31"/>
    </row>
    <row r="18961" spans="1:12" x14ac:dyDescent="0.25">
      <c r="A18961" s="27" t="s">
        <v>39774</v>
      </c>
      <c r="B18961" s="15">
        <v>1056</v>
      </c>
      <c r="C18961" s="27" t="s">
        <v>61480</v>
      </c>
      <c r="D18961" s="27" t="s">
        <v>97</v>
      </c>
      <c r="E18961" s="27" t="s">
        <v>97</v>
      </c>
      <c r="F18961" s="27" t="s">
        <v>97</v>
      </c>
      <c r="G18961" s="15" t="s">
        <v>20811</v>
      </c>
      <c r="H18961" s="27" t="s">
        <v>97</v>
      </c>
      <c r="L18961" s="31"/>
    </row>
    <row r="18962" spans="1:12" x14ac:dyDescent="0.25">
      <c r="A18962" s="27" t="s">
        <v>39775</v>
      </c>
      <c r="B18962" s="15">
        <v>478</v>
      </c>
      <c r="C18962" s="27" t="s">
        <v>61481</v>
      </c>
      <c r="D18962" s="27" t="s">
        <v>46693</v>
      </c>
      <c r="E18962" s="27" t="s">
        <v>46694</v>
      </c>
      <c r="F18962" s="27" t="s">
        <v>64480</v>
      </c>
      <c r="G18962" s="15" t="s">
        <v>98</v>
      </c>
      <c r="H18962" s="27" t="s">
        <v>97</v>
      </c>
      <c r="L18962" s="31"/>
    </row>
    <row r="18963" spans="1:12" x14ac:dyDescent="0.25">
      <c r="A18963" s="27" t="s">
        <v>39776</v>
      </c>
      <c r="B18963" s="15">
        <v>826</v>
      </c>
      <c r="C18963" s="27" t="s">
        <v>61482</v>
      </c>
      <c r="D18963" s="27" t="s">
        <v>97</v>
      </c>
      <c r="E18963" s="27" t="s">
        <v>97</v>
      </c>
      <c r="F18963" s="27" t="s">
        <v>97</v>
      </c>
      <c r="G18963" s="15" t="s">
        <v>98</v>
      </c>
      <c r="H18963" s="27" t="s">
        <v>97</v>
      </c>
      <c r="L18963" s="31"/>
    </row>
    <row r="18964" spans="1:12" x14ac:dyDescent="0.25">
      <c r="A18964" s="27" t="s">
        <v>39777</v>
      </c>
      <c r="B18964" s="15">
        <v>370</v>
      </c>
      <c r="C18964" s="27" t="s">
        <v>61483</v>
      </c>
      <c r="D18964" s="27" t="s">
        <v>47143</v>
      </c>
      <c r="E18964" s="27" t="s">
        <v>47144</v>
      </c>
      <c r="F18964" s="27" t="s">
        <v>64443</v>
      </c>
      <c r="G18964" s="15" t="s">
        <v>98</v>
      </c>
      <c r="H18964" s="27" t="s">
        <v>97</v>
      </c>
      <c r="L18964" s="31"/>
    </row>
    <row r="18965" spans="1:12" x14ac:dyDescent="0.25">
      <c r="A18965" s="27" t="s">
        <v>39778</v>
      </c>
      <c r="B18965" s="15">
        <v>257</v>
      </c>
      <c r="C18965" s="27" t="s">
        <v>61484</v>
      </c>
      <c r="D18965" s="27" t="s">
        <v>61485</v>
      </c>
      <c r="E18965" s="27" t="s">
        <v>61486</v>
      </c>
      <c r="F18965" s="27" t="s">
        <v>97</v>
      </c>
      <c r="G18965" s="15" t="s">
        <v>98</v>
      </c>
      <c r="H18965" s="27" t="s">
        <v>97</v>
      </c>
      <c r="L18965" s="31"/>
    </row>
    <row r="18966" spans="1:12" x14ac:dyDescent="0.25">
      <c r="A18966" s="27" t="s">
        <v>39779</v>
      </c>
      <c r="B18966" s="15">
        <v>1025</v>
      </c>
      <c r="C18966" s="27" t="s">
        <v>58481</v>
      </c>
      <c r="D18966" s="27" t="s">
        <v>43960</v>
      </c>
      <c r="E18966" s="27" t="s">
        <v>43961</v>
      </c>
      <c r="F18966" s="27" t="s">
        <v>65044</v>
      </c>
      <c r="G18966" s="15" t="s">
        <v>98</v>
      </c>
      <c r="H18966" s="27" t="s">
        <v>97</v>
      </c>
      <c r="L18966" s="31"/>
    </row>
    <row r="18967" spans="1:12" x14ac:dyDescent="0.25">
      <c r="A18967" s="27" t="s">
        <v>39780</v>
      </c>
      <c r="B18967" s="15">
        <v>385</v>
      </c>
      <c r="C18967" s="27" t="s">
        <v>61487</v>
      </c>
      <c r="D18967" s="27" t="s">
        <v>43894</v>
      </c>
      <c r="E18967" s="27" t="s">
        <v>43895</v>
      </c>
      <c r="F18967" s="27" t="s">
        <v>64427</v>
      </c>
      <c r="G18967" s="15" t="s">
        <v>20811</v>
      </c>
      <c r="H18967" s="27" t="s">
        <v>97</v>
      </c>
      <c r="L18967" s="31"/>
    </row>
    <row r="18968" spans="1:12" x14ac:dyDescent="0.25">
      <c r="A18968" s="27" t="s">
        <v>39781</v>
      </c>
      <c r="B18968" s="15">
        <v>182</v>
      </c>
      <c r="C18968" s="27" t="s">
        <v>61034</v>
      </c>
      <c r="D18968" s="27" t="s">
        <v>97</v>
      </c>
      <c r="E18968" s="27" t="s">
        <v>97</v>
      </c>
      <c r="F18968" s="27" t="s">
        <v>97</v>
      </c>
      <c r="G18968" s="15" t="s">
        <v>98</v>
      </c>
      <c r="H18968" s="27" t="s">
        <v>97</v>
      </c>
      <c r="L18968" s="31"/>
    </row>
    <row r="18969" spans="1:12" x14ac:dyDescent="0.25">
      <c r="A18969" s="27" t="s">
        <v>39782</v>
      </c>
      <c r="B18969" s="15">
        <v>347</v>
      </c>
      <c r="C18969" s="27" t="s">
        <v>61472</v>
      </c>
      <c r="D18969" s="27" t="s">
        <v>49091</v>
      </c>
      <c r="E18969" s="27" t="s">
        <v>49092</v>
      </c>
      <c r="F18969" s="27" t="s">
        <v>65041</v>
      </c>
      <c r="G18969" s="15" t="s">
        <v>98</v>
      </c>
      <c r="H18969" s="27" t="s">
        <v>97</v>
      </c>
      <c r="L18969" s="31"/>
    </row>
    <row r="18970" spans="1:12" x14ac:dyDescent="0.25">
      <c r="A18970" s="27" t="s">
        <v>39783</v>
      </c>
      <c r="B18970" s="15">
        <v>190</v>
      </c>
      <c r="C18970" s="27" t="s">
        <v>97</v>
      </c>
      <c r="D18970" s="27" t="s">
        <v>97</v>
      </c>
      <c r="E18970" s="27" t="s">
        <v>97</v>
      </c>
      <c r="F18970" s="27" t="s">
        <v>97</v>
      </c>
      <c r="G18970" s="15" t="s">
        <v>98</v>
      </c>
      <c r="H18970" s="27" t="s">
        <v>97</v>
      </c>
      <c r="L18970" s="31"/>
    </row>
    <row r="18971" spans="1:12" x14ac:dyDescent="0.25">
      <c r="A18971" s="27" t="s">
        <v>39784</v>
      </c>
      <c r="B18971" s="15">
        <v>305</v>
      </c>
      <c r="C18971" s="27" t="s">
        <v>61488</v>
      </c>
      <c r="D18971" s="27" t="s">
        <v>97</v>
      </c>
      <c r="E18971" s="27" t="s">
        <v>97</v>
      </c>
      <c r="F18971" s="27" t="s">
        <v>97</v>
      </c>
      <c r="G18971" s="15" t="s">
        <v>98</v>
      </c>
      <c r="H18971" s="27" t="s">
        <v>97</v>
      </c>
      <c r="L18971" s="31"/>
    </row>
    <row r="18972" spans="1:12" x14ac:dyDescent="0.25">
      <c r="A18972" s="27" t="s">
        <v>39785</v>
      </c>
      <c r="B18972" s="15">
        <v>284</v>
      </c>
      <c r="C18972" s="27" t="s">
        <v>61488</v>
      </c>
      <c r="D18972" s="27" t="s">
        <v>97</v>
      </c>
      <c r="E18972" s="27" t="s">
        <v>97</v>
      </c>
      <c r="F18972" s="27" t="s">
        <v>97</v>
      </c>
      <c r="G18972" s="15" t="s">
        <v>98</v>
      </c>
      <c r="H18972" s="27" t="s">
        <v>97</v>
      </c>
      <c r="L18972" s="31"/>
    </row>
    <row r="18973" spans="1:12" x14ac:dyDescent="0.25">
      <c r="A18973" s="27" t="s">
        <v>39786</v>
      </c>
      <c r="B18973" s="15">
        <v>148</v>
      </c>
      <c r="C18973" s="27" t="s">
        <v>52468</v>
      </c>
      <c r="D18973" s="27" t="s">
        <v>97</v>
      </c>
      <c r="E18973" s="27" t="s">
        <v>97</v>
      </c>
      <c r="F18973" s="27" t="s">
        <v>97</v>
      </c>
      <c r="G18973" s="15" t="s">
        <v>98</v>
      </c>
      <c r="H18973" s="27" t="s">
        <v>97</v>
      </c>
      <c r="L18973" s="31"/>
    </row>
    <row r="18974" spans="1:12" x14ac:dyDescent="0.25">
      <c r="A18974" s="27" t="s">
        <v>39787</v>
      </c>
      <c r="B18974" s="15">
        <v>702</v>
      </c>
      <c r="C18974" s="27" t="s">
        <v>61489</v>
      </c>
      <c r="D18974" s="27" t="s">
        <v>44170</v>
      </c>
      <c r="E18974" s="27" t="s">
        <v>44171</v>
      </c>
      <c r="F18974" s="27" t="s">
        <v>64422</v>
      </c>
      <c r="G18974" s="15" t="s">
        <v>98</v>
      </c>
      <c r="H18974" s="27" t="s">
        <v>97</v>
      </c>
      <c r="L18974" s="31"/>
    </row>
    <row r="18975" spans="1:12" x14ac:dyDescent="0.25">
      <c r="A18975" s="27" t="s">
        <v>39788</v>
      </c>
      <c r="B18975" s="15">
        <v>283</v>
      </c>
      <c r="C18975" s="27" t="s">
        <v>61490</v>
      </c>
      <c r="D18975" s="27" t="s">
        <v>97</v>
      </c>
      <c r="E18975" s="27" t="s">
        <v>97</v>
      </c>
      <c r="F18975" s="27" t="s">
        <v>97</v>
      </c>
      <c r="G18975" s="15" t="s">
        <v>98</v>
      </c>
      <c r="H18975" s="27" t="s">
        <v>97</v>
      </c>
      <c r="L18975" s="31"/>
    </row>
    <row r="18976" spans="1:12" x14ac:dyDescent="0.25">
      <c r="A18976" s="27" t="s">
        <v>39789</v>
      </c>
      <c r="B18976" s="15">
        <v>286</v>
      </c>
      <c r="C18976" s="27" t="s">
        <v>97</v>
      </c>
      <c r="D18976" s="27" t="s">
        <v>44927</v>
      </c>
      <c r="E18976" s="27" t="s">
        <v>44928</v>
      </c>
      <c r="F18976" s="27" t="s">
        <v>97</v>
      </c>
      <c r="G18976" s="15" t="s">
        <v>98</v>
      </c>
      <c r="H18976" s="27" t="s">
        <v>97</v>
      </c>
      <c r="L18976" s="31"/>
    </row>
    <row r="18977" spans="1:12" x14ac:dyDescent="0.25">
      <c r="A18977" s="27" t="s">
        <v>39790</v>
      </c>
      <c r="B18977" s="15">
        <v>302</v>
      </c>
      <c r="C18977" s="27" t="s">
        <v>61491</v>
      </c>
      <c r="D18977" s="27" t="s">
        <v>97</v>
      </c>
      <c r="E18977" s="27" t="s">
        <v>97</v>
      </c>
      <c r="F18977" s="27" t="s">
        <v>97</v>
      </c>
      <c r="G18977" s="15" t="s">
        <v>98</v>
      </c>
      <c r="H18977" s="27" t="s">
        <v>97</v>
      </c>
      <c r="L18977" s="31"/>
    </row>
    <row r="18978" spans="1:12" x14ac:dyDescent="0.25">
      <c r="A18978" s="27" t="s">
        <v>39791</v>
      </c>
      <c r="B18978" s="15">
        <v>493</v>
      </c>
      <c r="C18978" s="27" t="s">
        <v>61492</v>
      </c>
      <c r="D18978" s="27" t="s">
        <v>97</v>
      </c>
      <c r="E18978" s="27" t="s">
        <v>97</v>
      </c>
      <c r="F18978" s="27" t="s">
        <v>97</v>
      </c>
      <c r="G18978" s="15" t="s">
        <v>98</v>
      </c>
      <c r="H18978" s="27" t="s">
        <v>97</v>
      </c>
      <c r="L18978" s="31"/>
    </row>
    <row r="18979" spans="1:12" x14ac:dyDescent="0.25">
      <c r="A18979" s="27" t="s">
        <v>39792</v>
      </c>
      <c r="B18979" s="15">
        <v>957</v>
      </c>
      <c r="C18979" s="27" t="s">
        <v>61493</v>
      </c>
      <c r="D18979" s="27" t="s">
        <v>44466</v>
      </c>
      <c r="E18979" s="27" t="s">
        <v>44467</v>
      </c>
      <c r="F18979" s="27" t="s">
        <v>97</v>
      </c>
      <c r="G18979" s="15" t="s">
        <v>98</v>
      </c>
      <c r="H18979" s="27" t="s">
        <v>97</v>
      </c>
      <c r="L18979" s="31"/>
    </row>
    <row r="18980" spans="1:12" x14ac:dyDescent="0.25">
      <c r="A18980" s="27" t="s">
        <v>39793</v>
      </c>
      <c r="B18980" s="15">
        <v>1190</v>
      </c>
      <c r="C18980" s="27" t="s">
        <v>61494</v>
      </c>
      <c r="D18980" s="27" t="s">
        <v>61495</v>
      </c>
      <c r="E18980" s="27" t="s">
        <v>61496</v>
      </c>
      <c r="F18980" s="27" t="s">
        <v>65583</v>
      </c>
      <c r="G18980" s="15" t="s">
        <v>98</v>
      </c>
      <c r="H18980" s="27" t="s">
        <v>97</v>
      </c>
      <c r="L18980" s="31"/>
    </row>
    <row r="18981" spans="1:12" x14ac:dyDescent="0.25">
      <c r="A18981" s="27" t="s">
        <v>39794</v>
      </c>
      <c r="B18981" s="15">
        <v>277</v>
      </c>
      <c r="C18981" s="27" t="s">
        <v>61497</v>
      </c>
      <c r="D18981" s="27" t="s">
        <v>97</v>
      </c>
      <c r="E18981" s="27" t="s">
        <v>97</v>
      </c>
      <c r="F18981" s="27" t="s">
        <v>97</v>
      </c>
      <c r="G18981" s="15" t="s">
        <v>98</v>
      </c>
      <c r="H18981" s="27" t="s">
        <v>97</v>
      </c>
      <c r="L18981" s="31"/>
    </row>
    <row r="18982" spans="1:12" x14ac:dyDescent="0.25">
      <c r="A18982" s="27" t="s">
        <v>39795</v>
      </c>
      <c r="B18982" s="15">
        <v>138</v>
      </c>
      <c r="C18982" s="27" t="s">
        <v>97</v>
      </c>
      <c r="D18982" s="27" t="s">
        <v>97</v>
      </c>
      <c r="E18982" s="27" t="s">
        <v>97</v>
      </c>
      <c r="F18982" s="27" t="s">
        <v>97</v>
      </c>
      <c r="G18982" s="15" t="s">
        <v>20810</v>
      </c>
      <c r="H18982" s="27" t="s">
        <v>87382</v>
      </c>
      <c r="L18982" s="31"/>
    </row>
    <row r="18983" spans="1:12" x14ac:dyDescent="0.25">
      <c r="A18983" s="27" t="s">
        <v>39796</v>
      </c>
      <c r="B18983" s="15">
        <v>1360</v>
      </c>
      <c r="C18983" s="27" t="s">
        <v>61225</v>
      </c>
      <c r="D18983" s="27" t="s">
        <v>47158</v>
      </c>
      <c r="E18983" s="27" t="s">
        <v>47159</v>
      </c>
      <c r="F18983" s="27" t="s">
        <v>65583</v>
      </c>
      <c r="G18983" s="15" t="s">
        <v>98</v>
      </c>
      <c r="H18983" s="27" t="s">
        <v>97</v>
      </c>
      <c r="L18983" s="31"/>
    </row>
    <row r="18984" spans="1:12" x14ac:dyDescent="0.25">
      <c r="A18984" s="27" t="s">
        <v>39797</v>
      </c>
      <c r="B18984" s="15">
        <v>1153</v>
      </c>
      <c r="C18984" s="27" t="s">
        <v>61498</v>
      </c>
      <c r="D18984" s="27" t="s">
        <v>47158</v>
      </c>
      <c r="E18984" s="27" t="s">
        <v>47159</v>
      </c>
      <c r="F18984" s="27" t="s">
        <v>65583</v>
      </c>
      <c r="G18984" s="15" t="s">
        <v>98</v>
      </c>
      <c r="H18984" s="27" t="s">
        <v>97</v>
      </c>
      <c r="L18984" s="31"/>
    </row>
    <row r="18985" spans="1:12" x14ac:dyDescent="0.25">
      <c r="A18985" s="27" t="s">
        <v>39798</v>
      </c>
      <c r="B18985" s="15">
        <v>74</v>
      </c>
      <c r="C18985" s="27" t="s">
        <v>60838</v>
      </c>
      <c r="D18985" s="27" t="s">
        <v>97</v>
      </c>
      <c r="E18985" s="27" t="s">
        <v>97</v>
      </c>
      <c r="F18985" s="27" t="s">
        <v>97</v>
      </c>
      <c r="G18985" s="15" t="s">
        <v>98</v>
      </c>
      <c r="H18985" s="27" t="s">
        <v>97</v>
      </c>
      <c r="L18985" s="31"/>
    </row>
    <row r="18986" spans="1:12" x14ac:dyDescent="0.25">
      <c r="A18986" s="27" t="s">
        <v>39799</v>
      </c>
      <c r="B18986" s="15">
        <v>2241</v>
      </c>
      <c r="C18986" s="27" t="s">
        <v>61499</v>
      </c>
      <c r="D18986" s="27" t="s">
        <v>47158</v>
      </c>
      <c r="E18986" s="27" t="s">
        <v>47159</v>
      </c>
      <c r="F18986" s="27" t="s">
        <v>65583</v>
      </c>
      <c r="G18986" s="15" t="s">
        <v>98</v>
      </c>
      <c r="H18986" s="27" t="s">
        <v>97</v>
      </c>
      <c r="L18986" s="31"/>
    </row>
    <row r="18987" spans="1:12" x14ac:dyDescent="0.25">
      <c r="A18987" s="27" t="s">
        <v>39800</v>
      </c>
      <c r="B18987" s="15">
        <v>406</v>
      </c>
      <c r="C18987" s="27" t="s">
        <v>61500</v>
      </c>
      <c r="D18987" s="27" t="s">
        <v>44457</v>
      </c>
      <c r="E18987" s="27" t="s">
        <v>44458</v>
      </c>
      <c r="F18987" s="27" t="s">
        <v>97</v>
      </c>
      <c r="G18987" s="15" t="s">
        <v>98</v>
      </c>
      <c r="H18987" s="27" t="s">
        <v>97</v>
      </c>
      <c r="L18987" s="31"/>
    </row>
    <row r="18988" spans="1:12" x14ac:dyDescent="0.25">
      <c r="A18988" s="27" t="s">
        <v>39801</v>
      </c>
      <c r="B18988" s="15">
        <v>289</v>
      </c>
      <c r="C18988" s="27" t="s">
        <v>61501</v>
      </c>
      <c r="D18988" s="27" t="s">
        <v>47432</v>
      </c>
      <c r="E18988" s="27" t="s">
        <v>47433</v>
      </c>
      <c r="F18988" s="27" t="s">
        <v>64512</v>
      </c>
      <c r="G18988" s="15" t="s">
        <v>98</v>
      </c>
      <c r="H18988" s="27" t="s">
        <v>97</v>
      </c>
      <c r="L18988" s="31"/>
    </row>
    <row r="18989" spans="1:12" x14ac:dyDescent="0.25">
      <c r="A18989" s="27" t="s">
        <v>39802</v>
      </c>
      <c r="B18989" s="15">
        <v>284</v>
      </c>
      <c r="C18989" s="27" t="s">
        <v>61502</v>
      </c>
      <c r="D18989" s="27" t="s">
        <v>49356</v>
      </c>
      <c r="E18989" s="27" t="s">
        <v>49357</v>
      </c>
      <c r="F18989" s="27" t="s">
        <v>97</v>
      </c>
      <c r="G18989" s="15" t="s">
        <v>98</v>
      </c>
      <c r="H18989" s="27" t="s">
        <v>97</v>
      </c>
      <c r="L18989" s="31"/>
    </row>
    <row r="18990" spans="1:12" x14ac:dyDescent="0.25">
      <c r="A18990" s="27" t="s">
        <v>39803</v>
      </c>
      <c r="B18990" s="15">
        <v>448</v>
      </c>
      <c r="C18990" s="27" t="s">
        <v>61503</v>
      </c>
      <c r="D18990" s="27" t="s">
        <v>97</v>
      </c>
      <c r="E18990" s="27" t="s">
        <v>97</v>
      </c>
      <c r="F18990" s="27" t="s">
        <v>97</v>
      </c>
      <c r="G18990" s="15" t="s">
        <v>98</v>
      </c>
      <c r="H18990" s="27" t="s">
        <v>97</v>
      </c>
      <c r="L18990" s="31"/>
    </row>
    <row r="18991" spans="1:12" x14ac:dyDescent="0.25">
      <c r="A18991" s="27" t="s">
        <v>39804</v>
      </c>
      <c r="B18991" s="15">
        <v>977</v>
      </c>
      <c r="C18991" s="27" t="s">
        <v>61504</v>
      </c>
      <c r="D18991" s="27" t="s">
        <v>61505</v>
      </c>
      <c r="E18991" s="27" t="s">
        <v>61506</v>
      </c>
      <c r="F18991" s="27" t="s">
        <v>66382</v>
      </c>
      <c r="G18991" s="15" t="s">
        <v>98</v>
      </c>
      <c r="H18991" s="27" t="s">
        <v>97</v>
      </c>
      <c r="L18991" s="31"/>
    </row>
    <row r="18992" spans="1:12" x14ac:dyDescent="0.25">
      <c r="A18992" s="27" t="s">
        <v>39805</v>
      </c>
      <c r="B18992" s="15">
        <v>166</v>
      </c>
      <c r="C18992" s="27" t="s">
        <v>61507</v>
      </c>
      <c r="D18992" s="27" t="s">
        <v>61508</v>
      </c>
      <c r="E18992" s="27" t="s">
        <v>61509</v>
      </c>
      <c r="F18992" s="27" t="s">
        <v>66545</v>
      </c>
      <c r="G18992" s="15" t="s">
        <v>98</v>
      </c>
      <c r="H18992" s="27" t="s">
        <v>97</v>
      </c>
      <c r="L18992" s="31"/>
    </row>
    <row r="18993" spans="1:12" x14ac:dyDescent="0.25">
      <c r="A18993" s="27" t="s">
        <v>39806</v>
      </c>
      <c r="B18993" s="15">
        <v>325</v>
      </c>
      <c r="C18993" s="27" t="s">
        <v>61510</v>
      </c>
      <c r="D18993" s="27" t="s">
        <v>46129</v>
      </c>
      <c r="E18993" s="27" t="s">
        <v>46130</v>
      </c>
      <c r="F18993" s="27" t="s">
        <v>64511</v>
      </c>
      <c r="G18993" s="15" t="s">
        <v>98</v>
      </c>
      <c r="H18993" s="27" t="s">
        <v>97</v>
      </c>
      <c r="L18993" s="31"/>
    </row>
    <row r="18994" spans="1:12" x14ac:dyDescent="0.25">
      <c r="A18994" s="27" t="s">
        <v>39807</v>
      </c>
      <c r="B18994" s="15">
        <v>175</v>
      </c>
      <c r="C18994" s="27" t="s">
        <v>61511</v>
      </c>
      <c r="D18994" s="27" t="s">
        <v>48899</v>
      </c>
      <c r="E18994" s="27" t="s">
        <v>48900</v>
      </c>
      <c r="F18994" s="27" t="s">
        <v>66500</v>
      </c>
      <c r="G18994" s="15" t="s">
        <v>98</v>
      </c>
      <c r="H18994" s="27" t="s">
        <v>97</v>
      </c>
      <c r="L18994" s="31"/>
    </row>
    <row r="18995" spans="1:12" x14ac:dyDescent="0.25">
      <c r="A18995" s="27" t="s">
        <v>39808</v>
      </c>
      <c r="B18995" s="15">
        <v>207</v>
      </c>
      <c r="C18995" s="27" t="s">
        <v>61512</v>
      </c>
      <c r="D18995" s="27" t="s">
        <v>44607</v>
      </c>
      <c r="E18995" s="27" t="s">
        <v>44608</v>
      </c>
      <c r="F18995" s="27" t="s">
        <v>64430</v>
      </c>
      <c r="G18995" s="15" t="s">
        <v>98</v>
      </c>
      <c r="H18995" s="27" t="s">
        <v>97</v>
      </c>
      <c r="L18995" s="31"/>
    </row>
    <row r="18996" spans="1:12" x14ac:dyDescent="0.25">
      <c r="A18996" s="27" t="s">
        <v>39809</v>
      </c>
      <c r="B18996" s="15">
        <v>1044</v>
      </c>
      <c r="C18996" s="27" t="s">
        <v>61513</v>
      </c>
      <c r="D18996" s="27" t="s">
        <v>97</v>
      </c>
      <c r="E18996" s="27" t="s">
        <v>97</v>
      </c>
      <c r="F18996" s="27" t="s">
        <v>97</v>
      </c>
      <c r="G18996" s="15" t="s">
        <v>98</v>
      </c>
      <c r="H18996" s="27" t="s">
        <v>97</v>
      </c>
      <c r="L18996" s="31"/>
    </row>
    <row r="18997" spans="1:12" x14ac:dyDescent="0.25">
      <c r="A18997" s="27" t="s">
        <v>39810</v>
      </c>
      <c r="B18997" s="15">
        <v>696</v>
      </c>
      <c r="C18997" s="27" t="s">
        <v>60833</v>
      </c>
      <c r="D18997" s="27" t="s">
        <v>97</v>
      </c>
      <c r="E18997" s="27" t="s">
        <v>97</v>
      </c>
      <c r="F18997" s="27" t="s">
        <v>97</v>
      </c>
      <c r="G18997" s="15" t="s">
        <v>20810</v>
      </c>
      <c r="H18997" s="27" t="s">
        <v>97</v>
      </c>
      <c r="L18997" s="31"/>
    </row>
    <row r="18998" spans="1:12" x14ac:dyDescent="0.25">
      <c r="A18998" s="27" t="s">
        <v>39811</v>
      </c>
      <c r="B18998" s="15">
        <v>317</v>
      </c>
      <c r="C18998" s="27" t="s">
        <v>61514</v>
      </c>
      <c r="D18998" s="27" t="s">
        <v>61515</v>
      </c>
      <c r="E18998" s="27" t="s">
        <v>61516</v>
      </c>
      <c r="F18998" s="27" t="s">
        <v>65145</v>
      </c>
      <c r="G18998" s="15" t="s">
        <v>98</v>
      </c>
      <c r="H18998" s="27" t="s">
        <v>97</v>
      </c>
      <c r="L18998" s="31"/>
    </row>
    <row r="18999" spans="1:12" x14ac:dyDescent="0.25">
      <c r="A18999" s="27" t="s">
        <v>39812</v>
      </c>
      <c r="B18999" s="15">
        <v>437</v>
      </c>
      <c r="C18999" s="27" t="s">
        <v>61517</v>
      </c>
      <c r="D18999" s="27" t="s">
        <v>97</v>
      </c>
      <c r="E18999" s="27" t="s">
        <v>97</v>
      </c>
      <c r="F18999" s="27" t="s">
        <v>97</v>
      </c>
      <c r="G18999" s="15" t="s">
        <v>98</v>
      </c>
      <c r="H18999" s="27" t="s">
        <v>97</v>
      </c>
      <c r="L18999" s="31"/>
    </row>
    <row r="19000" spans="1:12" x14ac:dyDescent="0.25">
      <c r="A19000" s="27" t="s">
        <v>39813</v>
      </c>
      <c r="B19000" s="15">
        <v>1282</v>
      </c>
      <c r="C19000" s="27" t="s">
        <v>61518</v>
      </c>
      <c r="D19000" s="27" t="s">
        <v>61519</v>
      </c>
      <c r="E19000" s="27" t="s">
        <v>61520</v>
      </c>
      <c r="F19000" s="27" t="s">
        <v>65583</v>
      </c>
      <c r="G19000" s="15" t="s">
        <v>98</v>
      </c>
      <c r="H19000" s="27" t="s">
        <v>97</v>
      </c>
      <c r="L19000" s="31"/>
    </row>
    <row r="19001" spans="1:12" x14ac:dyDescent="0.25">
      <c r="A19001" s="27" t="s">
        <v>39814</v>
      </c>
      <c r="B19001" s="15">
        <v>292</v>
      </c>
      <c r="C19001" s="27" t="s">
        <v>97</v>
      </c>
      <c r="D19001" s="27" t="s">
        <v>97</v>
      </c>
      <c r="E19001" s="27" t="s">
        <v>97</v>
      </c>
      <c r="F19001" s="27" t="s">
        <v>97</v>
      </c>
      <c r="G19001" s="15" t="s">
        <v>98</v>
      </c>
      <c r="H19001" s="27" t="s">
        <v>97</v>
      </c>
      <c r="L19001" s="31"/>
    </row>
    <row r="19002" spans="1:12" x14ac:dyDescent="0.25">
      <c r="A19002" s="27" t="s">
        <v>39815</v>
      </c>
      <c r="B19002" s="15">
        <v>872</v>
      </c>
      <c r="C19002" s="27" t="s">
        <v>61521</v>
      </c>
      <c r="D19002" s="27" t="s">
        <v>97</v>
      </c>
      <c r="E19002" s="27" t="s">
        <v>97</v>
      </c>
      <c r="F19002" s="27" t="s">
        <v>97</v>
      </c>
      <c r="G19002" s="15" t="s">
        <v>98</v>
      </c>
      <c r="H19002" s="27" t="s">
        <v>97</v>
      </c>
      <c r="L19002" s="31"/>
    </row>
    <row r="19003" spans="1:12" x14ac:dyDescent="0.25">
      <c r="A19003" s="27" t="s">
        <v>39816</v>
      </c>
      <c r="B19003" s="15">
        <v>233</v>
      </c>
      <c r="C19003" s="27" t="s">
        <v>61522</v>
      </c>
      <c r="D19003" s="27" t="s">
        <v>47052</v>
      </c>
      <c r="E19003" s="27" t="s">
        <v>47053</v>
      </c>
      <c r="F19003" s="27" t="s">
        <v>64422</v>
      </c>
      <c r="G19003" s="15" t="s">
        <v>98</v>
      </c>
      <c r="H19003" s="27" t="s">
        <v>97</v>
      </c>
      <c r="L19003" s="31"/>
    </row>
    <row r="19004" spans="1:12" x14ac:dyDescent="0.25">
      <c r="A19004" s="27" t="s">
        <v>39817</v>
      </c>
      <c r="B19004" s="15">
        <v>217</v>
      </c>
      <c r="C19004" s="27" t="s">
        <v>97</v>
      </c>
      <c r="D19004" s="27" t="s">
        <v>97</v>
      </c>
      <c r="E19004" s="27" t="s">
        <v>97</v>
      </c>
      <c r="F19004" s="27" t="s">
        <v>97</v>
      </c>
      <c r="G19004" s="15" t="s">
        <v>98</v>
      </c>
      <c r="H19004" s="27" t="s">
        <v>97</v>
      </c>
      <c r="L19004" s="31"/>
    </row>
    <row r="19005" spans="1:12" x14ac:dyDescent="0.25">
      <c r="A19005" s="27" t="s">
        <v>39818</v>
      </c>
      <c r="B19005" s="15">
        <v>623</v>
      </c>
      <c r="C19005" s="27" t="s">
        <v>61523</v>
      </c>
      <c r="D19005" s="27" t="s">
        <v>61524</v>
      </c>
      <c r="E19005" s="27" t="s">
        <v>61525</v>
      </c>
      <c r="F19005" s="27" t="s">
        <v>66546</v>
      </c>
      <c r="G19005" s="15" t="s">
        <v>98</v>
      </c>
      <c r="H19005" s="27" t="s">
        <v>97</v>
      </c>
      <c r="L19005" s="31"/>
    </row>
    <row r="19006" spans="1:12" x14ac:dyDescent="0.25">
      <c r="A19006" s="27" t="s">
        <v>39819</v>
      </c>
      <c r="B19006" s="15">
        <v>489</v>
      </c>
      <c r="C19006" s="27" t="s">
        <v>61526</v>
      </c>
      <c r="D19006" s="27" t="s">
        <v>61527</v>
      </c>
      <c r="E19006" s="27" t="s">
        <v>61528</v>
      </c>
      <c r="F19006" s="27" t="s">
        <v>64420</v>
      </c>
      <c r="G19006" s="15" t="s">
        <v>98</v>
      </c>
      <c r="H19006" s="27" t="s">
        <v>97</v>
      </c>
      <c r="L19006" s="31"/>
    </row>
    <row r="19007" spans="1:12" x14ac:dyDescent="0.25">
      <c r="A19007" s="27" t="s">
        <v>39820</v>
      </c>
      <c r="B19007" s="15">
        <v>128</v>
      </c>
      <c r="C19007" s="27" t="s">
        <v>61529</v>
      </c>
      <c r="D19007" s="27" t="s">
        <v>61530</v>
      </c>
      <c r="E19007" s="27" t="s">
        <v>61531</v>
      </c>
      <c r="F19007" s="27" t="s">
        <v>65070</v>
      </c>
      <c r="G19007" s="15" t="s">
        <v>98</v>
      </c>
      <c r="H19007" s="27" t="s">
        <v>97</v>
      </c>
      <c r="L19007" s="31"/>
    </row>
    <row r="19008" spans="1:12" x14ac:dyDescent="0.25">
      <c r="A19008" s="27" t="s">
        <v>39821</v>
      </c>
      <c r="B19008" s="15">
        <v>289</v>
      </c>
      <c r="C19008" s="27" t="s">
        <v>97</v>
      </c>
      <c r="D19008" s="27" t="s">
        <v>97</v>
      </c>
      <c r="E19008" s="27" t="s">
        <v>97</v>
      </c>
      <c r="F19008" s="27" t="s">
        <v>97</v>
      </c>
      <c r="G19008" s="15" t="s">
        <v>98</v>
      </c>
      <c r="H19008" s="27" t="s">
        <v>97</v>
      </c>
      <c r="L19008" s="31"/>
    </row>
    <row r="19009" spans="1:12" x14ac:dyDescent="0.25">
      <c r="A19009" s="27" t="s">
        <v>39822</v>
      </c>
      <c r="B19009" s="15">
        <v>322</v>
      </c>
      <c r="C19009" s="27" t="s">
        <v>61532</v>
      </c>
      <c r="D19009" s="27" t="s">
        <v>97</v>
      </c>
      <c r="E19009" s="27" t="s">
        <v>97</v>
      </c>
      <c r="F19009" s="27" t="s">
        <v>97</v>
      </c>
      <c r="G19009" s="15" t="s">
        <v>98</v>
      </c>
      <c r="H19009" s="27" t="s">
        <v>97</v>
      </c>
      <c r="L19009" s="31"/>
    </row>
    <row r="19010" spans="1:12" x14ac:dyDescent="0.25">
      <c r="A19010" s="27" t="s">
        <v>39823</v>
      </c>
      <c r="B19010" s="15">
        <v>156</v>
      </c>
      <c r="C19010" s="27" t="s">
        <v>61533</v>
      </c>
      <c r="D19010" s="27" t="s">
        <v>52718</v>
      </c>
      <c r="E19010" s="27" t="s">
        <v>45603</v>
      </c>
      <c r="F19010" s="27" t="s">
        <v>97</v>
      </c>
      <c r="G19010" s="15" t="s">
        <v>20811</v>
      </c>
      <c r="H19010" s="27" t="s">
        <v>97</v>
      </c>
      <c r="L19010" s="31"/>
    </row>
    <row r="19011" spans="1:12" x14ac:dyDescent="0.25">
      <c r="A19011" s="27" t="s">
        <v>39824</v>
      </c>
      <c r="B19011" s="15">
        <v>218</v>
      </c>
      <c r="C19011" s="27" t="s">
        <v>97</v>
      </c>
      <c r="D19011" s="27" t="s">
        <v>97</v>
      </c>
      <c r="E19011" s="27" t="s">
        <v>97</v>
      </c>
      <c r="F19011" s="27" t="s">
        <v>97</v>
      </c>
      <c r="G19011" s="15" t="s">
        <v>20810</v>
      </c>
      <c r="H19011" s="27" t="s">
        <v>87382</v>
      </c>
      <c r="L19011" s="31"/>
    </row>
    <row r="19012" spans="1:12" x14ac:dyDescent="0.25">
      <c r="A19012" s="27" t="s">
        <v>39825</v>
      </c>
      <c r="B19012" s="15">
        <v>498</v>
      </c>
      <c r="C19012" s="27" t="s">
        <v>61534</v>
      </c>
      <c r="D19012" s="27" t="s">
        <v>61535</v>
      </c>
      <c r="E19012" s="27" t="s">
        <v>61536</v>
      </c>
      <c r="F19012" s="27" t="s">
        <v>64565</v>
      </c>
      <c r="G19012" s="15" t="s">
        <v>98</v>
      </c>
      <c r="H19012" s="27" t="s">
        <v>97</v>
      </c>
      <c r="L19012" s="31"/>
    </row>
    <row r="19013" spans="1:12" x14ac:dyDescent="0.25">
      <c r="A19013" s="27" t="s">
        <v>39826</v>
      </c>
      <c r="B19013" s="15">
        <v>268</v>
      </c>
      <c r="C19013" s="27" t="s">
        <v>61537</v>
      </c>
      <c r="D19013" s="27" t="s">
        <v>45839</v>
      </c>
      <c r="E19013" s="27" t="s">
        <v>45840</v>
      </c>
      <c r="F19013" s="27" t="s">
        <v>97</v>
      </c>
      <c r="G19013" s="15" t="s">
        <v>98</v>
      </c>
      <c r="H19013" s="27" t="s">
        <v>97</v>
      </c>
      <c r="L19013" s="31"/>
    </row>
    <row r="19014" spans="1:12" x14ac:dyDescent="0.25">
      <c r="A19014" s="27" t="s">
        <v>39827</v>
      </c>
      <c r="B19014" s="15">
        <v>292</v>
      </c>
      <c r="C19014" s="27" t="s">
        <v>61313</v>
      </c>
      <c r="D19014" s="27" t="s">
        <v>44004</v>
      </c>
      <c r="E19014" s="27" t="s">
        <v>44005</v>
      </c>
      <c r="F19014" s="27" t="s">
        <v>64614</v>
      </c>
      <c r="G19014" s="15" t="s">
        <v>98</v>
      </c>
      <c r="H19014" s="27" t="s">
        <v>97</v>
      </c>
      <c r="L19014" s="31"/>
    </row>
    <row r="19015" spans="1:12" x14ac:dyDescent="0.25">
      <c r="A19015" s="27" t="s">
        <v>39828</v>
      </c>
      <c r="B19015" s="15">
        <v>982</v>
      </c>
      <c r="C19015" s="27" t="s">
        <v>61538</v>
      </c>
      <c r="D19015" s="27" t="s">
        <v>47631</v>
      </c>
      <c r="E19015" s="27" t="s">
        <v>47632</v>
      </c>
      <c r="F19015" s="27" t="s">
        <v>64422</v>
      </c>
      <c r="G19015" s="15" t="s">
        <v>98</v>
      </c>
      <c r="H19015" s="27" t="s">
        <v>97</v>
      </c>
      <c r="L19015" s="31"/>
    </row>
    <row r="19016" spans="1:12" x14ac:dyDescent="0.25">
      <c r="A19016" s="27" t="s">
        <v>39829</v>
      </c>
      <c r="B19016" s="15">
        <v>91</v>
      </c>
      <c r="C19016" s="27" t="s">
        <v>97</v>
      </c>
      <c r="D19016" s="27" t="s">
        <v>97</v>
      </c>
      <c r="E19016" s="27" t="s">
        <v>97</v>
      </c>
      <c r="F19016" s="27" t="s">
        <v>97</v>
      </c>
      <c r="G19016" s="15" t="s">
        <v>98</v>
      </c>
      <c r="H19016" s="27" t="s">
        <v>97</v>
      </c>
      <c r="L19016" s="31"/>
    </row>
    <row r="19017" spans="1:12" x14ac:dyDescent="0.25">
      <c r="A19017" s="27" t="s">
        <v>39830</v>
      </c>
      <c r="B19017" s="15">
        <v>204</v>
      </c>
      <c r="C19017" s="27" t="s">
        <v>61539</v>
      </c>
      <c r="D19017" s="27" t="s">
        <v>52159</v>
      </c>
      <c r="E19017" s="27" t="s">
        <v>52160</v>
      </c>
      <c r="F19017" s="27" t="s">
        <v>64424</v>
      </c>
      <c r="G19017" s="15" t="s">
        <v>98</v>
      </c>
      <c r="H19017" s="27" t="s">
        <v>97</v>
      </c>
      <c r="L19017" s="31"/>
    </row>
    <row r="19018" spans="1:12" x14ac:dyDescent="0.25">
      <c r="A19018" s="27" t="s">
        <v>39831</v>
      </c>
      <c r="B19018" s="15">
        <v>1233</v>
      </c>
      <c r="C19018" s="27" t="s">
        <v>61540</v>
      </c>
      <c r="D19018" s="27" t="s">
        <v>61029</v>
      </c>
      <c r="E19018" s="27" t="s">
        <v>61030</v>
      </c>
      <c r="F19018" s="27" t="s">
        <v>66514</v>
      </c>
      <c r="G19018" s="15" t="s">
        <v>98</v>
      </c>
      <c r="H19018" s="27" t="s">
        <v>97</v>
      </c>
      <c r="L19018" s="31"/>
    </row>
    <row r="19019" spans="1:12" x14ac:dyDescent="0.25">
      <c r="A19019" s="27" t="s">
        <v>39832</v>
      </c>
      <c r="B19019" s="15">
        <v>88</v>
      </c>
      <c r="C19019" s="27" t="s">
        <v>97</v>
      </c>
      <c r="D19019" s="27" t="s">
        <v>97</v>
      </c>
      <c r="E19019" s="27" t="s">
        <v>97</v>
      </c>
      <c r="F19019" s="27" t="s">
        <v>97</v>
      </c>
      <c r="G19019" s="15" t="s">
        <v>98</v>
      </c>
      <c r="H19019" s="27" t="s">
        <v>97</v>
      </c>
      <c r="L19019" s="31"/>
    </row>
    <row r="19020" spans="1:12" x14ac:dyDescent="0.25">
      <c r="A19020" s="27" t="s">
        <v>39833</v>
      </c>
      <c r="B19020" s="15">
        <v>389</v>
      </c>
      <c r="C19020" s="27" t="s">
        <v>61541</v>
      </c>
      <c r="D19020" s="27" t="s">
        <v>97</v>
      </c>
      <c r="E19020" s="27" t="s">
        <v>97</v>
      </c>
      <c r="F19020" s="27" t="s">
        <v>97</v>
      </c>
      <c r="G19020" s="15" t="s">
        <v>98</v>
      </c>
      <c r="H19020" s="27" t="s">
        <v>97</v>
      </c>
      <c r="L19020" s="31"/>
    </row>
    <row r="19021" spans="1:12" x14ac:dyDescent="0.25">
      <c r="A19021" s="27" t="s">
        <v>39834</v>
      </c>
      <c r="B19021" s="15">
        <v>321</v>
      </c>
      <c r="C19021" s="27" t="s">
        <v>97</v>
      </c>
      <c r="D19021" s="27" t="s">
        <v>97</v>
      </c>
      <c r="E19021" s="27" t="s">
        <v>97</v>
      </c>
      <c r="F19021" s="27" t="s">
        <v>97</v>
      </c>
      <c r="G19021" s="15" t="s">
        <v>98</v>
      </c>
      <c r="H19021" s="27" t="s">
        <v>97</v>
      </c>
      <c r="L19021" s="31"/>
    </row>
    <row r="19022" spans="1:12" x14ac:dyDescent="0.25">
      <c r="A19022" s="27" t="s">
        <v>39835</v>
      </c>
      <c r="B19022" s="15">
        <v>157</v>
      </c>
      <c r="C19022" s="27" t="s">
        <v>61542</v>
      </c>
      <c r="D19022" s="27" t="s">
        <v>47087</v>
      </c>
      <c r="E19022" s="27" t="s">
        <v>97</v>
      </c>
      <c r="F19022" s="27" t="s">
        <v>97</v>
      </c>
      <c r="G19022" s="15" t="s">
        <v>98</v>
      </c>
      <c r="H19022" s="27" t="s">
        <v>97</v>
      </c>
      <c r="L19022" s="31"/>
    </row>
    <row r="19023" spans="1:12" x14ac:dyDescent="0.25">
      <c r="A19023" s="27" t="s">
        <v>39836</v>
      </c>
      <c r="B19023" s="15">
        <v>521</v>
      </c>
      <c r="C19023" s="27" t="s">
        <v>97</v>
      </c>
      <c r="D19023" s="27" t="s">
        <v>97</v>
      </c>
      <c r="E19023" s="27" t="s">
        <v>97</v>
      </c>
      <c r="F19023" s="27" t="s">
        <v>97</v>
      </c>
      <c r="G19023" s="15" t="s">
        <v>98</v>
      </c>
      <c r="H19023" s="27" t="s">
        <v>97</v>
      </c>
      <c r="L19023" s="31"/>
    </row>
    <row r="19024" spans="1:12" x14ac:dyDescent="0.25">
      <c r="A19024" s="27" t="s">
        <v>39837</v>
      </c>
      <c r="B19024" s="15">
        <v>298</v>
      </c>
      <c r="C19024" s="27" t="s">
        <v>97</v>
      </c>
      <c r="D19024" s="27" t="s">
        <v>97</v>
      </c>
      <c r="E19024" s="27" t="s">
        <v>97</v>
      </c>
      <c r="F19024" s="27" t="s">
        <v>97</v>
      </c>
      <c r="G19024" s="15" t="s">
        <v>98</v>
      </c>
      <c r="H19024" s="27" t="s">
        <v>97</v>
      </c>
      <c r="L19024" s="31"/>
    </row>
    <row r="19025" spans="1:12" x14ac:dyDescent="0.25">
      <c r="A19025" s="27" t="s">
        <v>39838</v>
      </c>
      <c r="B19025" s="15">
        <v>618</v>
      </c>
      <c r="C19025" s="27" t="s">
        <v>61543</v>
      </c>
      <c r="D19025" s="27" t="s">
        <v>61544</v>
      </c>
      <c r="E19025" s="27" t="s">
        <v>61545</v>
      </c>
      <c r="F19025" s="27" t="s">
        <v>66547</v>
      </c>
      <c r="G19025" s="15" t="s">
        <v>98</v>
      </c>
      <c r="H19025" s="27" t="s">
        <v>97</v>
      </c>
      <c r="L19025" s="31"/>
    </row>
    <row r="19026" spans="1:12" x14ac:dyDescent="0.25">
      <c r="A19026" s="27" t="s">
        <v>39839</v>
      </c>
      <c r="B19026" s="15">
        <v>144</v>
      </c>
      <c r="C19026" s="27" t="s">
        <v>97</v>
      </c>
      <c r="D19026" s="27" t="s">
        <v>97</v>
      </c>
      <c r="E19026" s="27" t="s">
        <v>97</v>
      </c>
      <c r="F19026" s="27" t="s">
        <v>97</v>
      </c>
      <c r="G19026" s="15" t="s">
        <v>98</v>
      </c>
      <c r="H19026" s="27" t="s">
        <v>97</v>
      </c>
      <c r="L19026" s="31"/>
    </row>
    <row r="19027" spans="1:12" x14ac:dyDescent="0.25">
      <c r="A19027" s="27" t="s">
        <v>39840</v>
      </c>
      <c r="B19027" s="15">
        <v>563</v>
      </c>
      <c r="C19027" s="27" t="s">
        <v>60833</v>
      </c>
      <c r="D19027" s="27" t="s">
        <v>97</v>
      </c>
      <c r="E19027" s="27" t="s">
        <v>97</v>
      </c>
      <c r="F19027" s="27" t="s">
        <v>97</v>
      </c>
      <c r="G19027" s="15" t="s">
        <v>98</v>
      </c>
      <c r="H19027" s="27" t="s">
        <v>97</v>
      </c>
      <c r="L19027" s="31"/>
    </row>
    <row r="19028" spans="1:12" x14ac:dyDescent="0.25">
      <c r="A19028" s="27" t="s">
        <v>39841</v>
      </c>
      <c r="B19028" s="15">
        <v>363</v>
      </c>
      <c r="C19028" s="27" t="s">
        <v>97</v>
      </c>
      <c r="D19028" s="27" t="s">
        <v>43960</v>
      </c>
      <c r="E19028" s="27" t="s">
        <v>43961</v>
      </c>
      <c r="F19028" s="27" t="s">
        <v>65044</v>
      </c>
      <c r="G19028" s="15" t="s">
        <v>98</v>
      </c>
      <c r="H19028" s="27" t="s">
        <v>97</v>
      </c>
      <c r="L19028" s="31"/>
    </row>
    <row r="19029" spans="1:12" x14ac:dyDescent="0.25">
      <c r="A19029" s="27" t="s">
        <v>39842</v>
      </c>
      <c r="B19029" s="15">
        <v>121</v>
      </c>
      <c r="C19029" s="27" t="s">
        <v>61546</v>
      </c>
      <c r="D19029" s="27" t="s">
        <v>61547</v>
      </c>
      <c r="E19029" s="27" t="s">
        <v>61548</v>
      </c>
      <c r="F19029" s="27" t="s">
        <v>66548</v>
      </c>
      <c r="G19029" s="15" t="s">
        <v>98</v>
      </c>
      <c r="H19029" s="27" t="s">
        <v>97</v>
      </c>
      <c r="L19029" s="31"/>
    </row>
    <row r="19030" spans="1:12" x14ac:dyDescent="0.25">
      <c r="A19030" s="27" t="s">
        <v>39843</v>
      </c>
      <c r="B19030" s="15">
        <v>490</v>
      </c>
      <c r="C19030" s="27" t="s">
        <v>61549</v>
      </c>
      <c r="D19030" s="27" t="s">
        <v>48542</v>
      </c>
      <c r="E19030" s="27" t="s">
        <v>48543</v>
      </c>
      <c r="F19030" s="27" t="s">
        <v>97</v>
      </c>
      <c r="G19030" s="15" t="s">
        <v>98</v>
      </c>
      <c r="H19030" s="27" t="s">
        <v>97</v>
      </c>
      <c r="L19030" s="31"/>
    </row>
    <row r="19031" spans="1:12" x14ac:dyDescent="0.25">
      <c r="A19031" s="27" t="s">
        <v>39844</v>
      </c>
      <c r="B19031" s="15">
        <v>143</v>
      </c>
      <c r="C19031" s="27" t="s">
        <v>61550</v>
      </c>
      <c r="D19031" s="27" t="s">
        <v>56489</v>
      </c>
      <c r="E19031" s="27" t="s">
        <v>56490</v>
      </c>
      <c r="F19031" s="27" t="s">
        <v>66549</v>
      </c>
      <c r="G19031" s="15" t="s">
        <v>98</v>
      </c>
      <c r="H19031" s="27" t="s">
        <v>97</v>
      </c>
      <c r="L19031" s="31"/>
    </row>
    <row r="19032" spans="1:12" x14ac:dyDescent="0.25">
      <c r="A19032" s="27" t="s">
        <v>39845</v>
      </c>
      <c r="B19032" s="15">
        <v>508</v>
      </c>
      <c r="C19032" s="27" t="s">
        <v>61551</v>
      </c>
      <c r="D19032" s="27" t="s">
        <v>46432</v>
      </c>
      <c r="E19032" s="27" t="s">
        <v>46433</v>
      </c>
      <c r="F19032" s="27" t="s">
        <v>65528</v>
      </c>
      <c r="G19032" s="15" t="s">
        <v>98</v>
      </c>
      <c r="H19032" s="27" t="s">
        <v>97</v>
      </c>
      <c r="L19032" s="31"/>
    </row>
    <row r="19033" spans="1:12" x14ac:dyDescent="0.25">
      <c r="A19033" s="27" t="s">
        <v>39846</v>
      </c>
      <c r="B19033" s="15">
        <v>308</v>
      </c>
      <c r="C19033" s="27" t="s">
        <v>61552</v>
      </c>
      <c r="D19033" s="27" t="s">
        <v>61553</v>
      </c>
      <c r="E19033" s="27" t="s">
        <v>61554</v>
      </c>
      <c r="F19033" s="27" t="s">
        <v>97</v>
      </c>
      <c r="G19033" s="15" t="s">
        <v>98</v>
      </c>
      <c r="H19033" s="27" t="s">
        <v>97</v>
      </c>
      <c r="L19033" s="31"/>
    </row>
    <row r="19034" spans="1:12" x14ac:dyDescent="0.25">
      <c r="A19034" s="27" t="s">
        <v>39847</v>
      </c>
      <c r="B19034" s="15">
        <v>154</v>
      </c>
      <c r="C19034" s="27" t="s">
        <v>61555</v>
      </c>
      <c r="D19034" s="27" t="s">
        <v>56811</v>
      </c>
      <c r="E19034" s="27" t="s">
        <v>56812</v>
      </c>
      <c r="F19034" s="27" t="s">
        <v>66251</v>
      </c>
      <c r="G19034" s="15" t="s">
        <v>98</v>
      </c>
      <c r="H19034" s="27" t="s">
        <v>97</v>
      </c>
      <c r="L19034" s="31"/>
    </row>
    <row r="19035" spans="1:12" x14ac:dyDescent="0.25">
      <c r="A19035" s="27" t="s">
        <v>39848</v>
      </c>
      <c r="B19035" s="15">
        <v>520</v>
      </c>
      <c r="C19035" s="27" t="s">
        <v>61556</v>
      </c>
      <c r="D19035" s="27" t="s">
        <v>46432</v>
      </c>
      <c r="E19035" s="27" t="s">
        <v>46433</v>
      </c>
      <c r="F19035" s="27" t="s">
        <v>65528</v>
      </c>
      <c r="G19035" s="15" t="s">
        <v>98</v>
      </c>
      <c r="H19035" s="27" t="s">
        <v>97</v>
      </c>
      <c r="L19035" s="31"/>
    </row>
    <row r="19036" spans="1:12" x14ac:dyDescent="0.25">
      <c r="A19036" s="27" t="s">
        <v>39849</v>
      </c>
      <c r="B19036" s="15">
        <v>1861</v>
      </c>
      <c r="C19036" s="27" t="s">
        <v>61557</v>
      </c>
      <c r="D19036" s="27" t="s">
        <v>61558</v>
      </c>
      <c r="E19036" s="27" t="s">
        <v>61559</v>
      </c>
      <c r="F19036" s="27" t="s">
        <v>66550</v>
      </c>
      <c r="G19036" s="15" t="s">
        <v>98</v>
      </c>
      <c r="H19036" s="27" t="s">
        <v>97</v>
      </c>
      <c r="L19036" s="31"/>
    </row>
    <row r="19037" spans="1:12" x14ac:dyDescent="0.25">
      <c r="A19037" s="27" t="s">
        <v>39850</v>
      </c>
      <c r="B19037" s="15">
        <v>385</v>
      </c>
      <c r="C19037" s="27" t="s">
        <v>61560</v>
      </c>
      <c r="D19037" s="27" t="s">
        <v>97</v>
      </c>
      <c r="E19037" s="27" t="s">
        <v>97</v>
      </c>
      <c r="F19037" s="27" t="s">
        <v>97</v>
      </c>
      <c r="G19037" s="15" t="s">
        <v>98</v>
      </c>
      <c r="H19037" s="27" t="s">
        <v>97</v>
      </c>
      <c r="L19037" s="31"/>
    </row>
    <row r="19038" spans="1:12" x14ac:dyDescent="0.25">
      <c r="A19038" s="27" t="s">
        <v>39851</v>
      </c>
      <c r="B19038" s="15">
        <v>92</v>
      </c>
      <c r="C19038" s="27" t="s">
        <v>61561</v>
      </c>
      <c r="D19038" s="27" t="s">
        <v>61562</v>
      </c>
      <c r="E19038" s="27" t="s">
        <v>61563</v>
      </c>
      <c r="F19038" s="27" t="s">
        <v>64695</v>
      </c>
      <c r="G19038" s="15" t="s">
        <v>98</v>
      </c>
      <c r="H19038" s="27" t="s">
        <v>97</v>
      </c>
      <c r="L19038" s="31"/>
    </row>
    <row r="19039" spans="1:12" x14ac:dyDescent="0.25">
      <c r="A19039" s="27" t="s">
        <v>39852</v>
      </c>
      <c r="B19039" s="15">
        <v>374</v>
      </c>
      <c r="C19039" s="27" t="s">
        <v>61564</v>
      </c>
      <c r="D19039" s="27" t="s">
        <v>46089</v>
      </c>
      <c r="E19039" s="27" t="s">
        <v>46090</v>
      </c>
      <c r="F19039" s="27" t="s">
        <v>97</v>
      </c>
      <c r="G19039" s="15" t="s">
        <v>20810</v>
      </c>
      <c r="H19039" s="27" t="s">
        <v>97</v>
      </c>
      <c r="L19039" s="31"/>
    </row>
    <row r="19040" spans="1:12" x14ac:dyDescent="0.25">
      <c r="A19040" s="27" t="s">
        <v>39853</v>
      </c>
      <c r="B19040" s="15">
        <v>716</v>
      </c>
      <c r="C19040" s="27" t="s">
        <v>61565</v>
      </c>
      <c r="D19040" s="27" t="s">
        <v>61566</v>
      </c>
      <c r="E19040" s="27" t="s">
        <v>61567</v>
      </c>
      <c r="F19040" s="27" t="s">
        <v>66551</v>
      </c>
      <c r="G19040" s="15" t="s">
        <v>98</v>
      </c>
      <c r="H19040" s="27" t="s">
        <v>97</v>
      </c>
      <c r="L19040" s="31"/>
    </row>
    <row r="19041" spans="1:12" x14ac:dyDescent="0.25">
      <c r="A19041" s="27" t="s">
        <v>39854</v>
      </c>
      <c r="B19041" s="15">
        <v>265</v>
      </c>
      <c r="C19041" s="27" t="s">
        <v>97</v>
      </c>
      <c r="D19041" s="27" t="s">
        <v>45676</v>
      </c>
      <c r="E19041" s="27" t="s">
        <v>45677</v>
      </c>
      <c r="F19041" s="27" t="s">
        <v>64418</v>
      </c>
      <c r="G19041" s="15" t="s">
        <v>98</v>
      </c>
      <c r="H19041" s="27" t="s">
        <v>97</v>
      </c>
      <c r="L19041" s="31"/>
    </row>
    <row r="19042" spans="1:12" x14ac:dyDescent="0.25">
      <c r="A19042" s="27" t="s">
        <v>39855</v>
      </c>
      <c r="B19042" s="15">
        <v>182</v>
      </c>
      <c r="C19042" s="27" t="s">
        <v>61568</v>
      </c>
      <c r="D19042" s="27" t="s">
        <v>50531</v>
      </c>
      <c r="E19042" s="27" t="s">
        <v>50532</v>
      </c>
      <c r="F19042" s="27" t="s">
        <v>97</v>
      </c>
      <c r="G19042" s="15" t="s">
        <v>98</v>
      </c>
      <c r="H19042" s="27" t="s">
        <v>97</v>
      </c>
      <c r="L19042" s="31"/>
    </row>
    <row r="19043" spans="1:12" x14ac:dyDescent="0.25">
      <c r="A19043" s="27" t="s">
        <v>39856</v>
      </c>
      <c r="B19043" s="15">
        <v>482</v>
      </c>
      <c r="C19043" s="27" t="s">
        <v>61569</v>
      </c>
      <c r="D19043" s="27" t="s">
        <v>60791</v>
      </c>
      <c r="E19043" s="27" t="s">
        <v>60792</v>
      </c>
      <c r="F19043" s="27" t="s">
        <v>66499</v>
      </c>
      <c r="G19043" s="15" t="s">
        <v>98</v>
      </c>
      <c r="H19043" s="27" t="s">
        <v>97</v>
      </c>
      <c r="L19043" s="31"/>
    </row>
    <row r="19044" spans="1:12" x14ac:dyDescent="0.25">
      <c r="A19044" s="27" t="s">
        <v>39857</v>
      </c>
      <c r="B19044" s="15">
        <v>252</v>
      </c>
      <c r="C19044" s="27" t="s">
        <v>97</v>
      </c>
      <c r="D19044" s="27" t="s">
        <v>97</v>
      </c>
      <c r="E19044" s="27" t="s">
        <v>97</v>
      </c>
      <c r="F19044" s="27" t="s">
        <v>97</v>
      </c>
      <c r="G19044" s="15" t="s">
        <v>20810</v>
      </c>
      <c r="H19044" s="27" t="s">
        <v>87382</v>
      </c>
      <c r="L19044" s="31"/>
    </row>
    <row r="19045" spans="1:12" x14ac:dyDescent="0.25">
      <c r="A19045" s="27" t="s">
        <v>39858</v>
      </c>
      <c r="B19045" s="15">
        <v>429</v>
      </c>
      <c r="C19045" s="27" t="s">
        <v>61570</v>
      </c>
      <c r="D19045" s="27" t="s">
        <v>47043</v>
      </c>
      <c r="E19045" s="27" t="s">
        <v>46908</v>
      </c>
      <c r="F19045" s="27" t="s">
        <v>66552</v>
      </c>
      <c r="G19045" s="15" t="s">
        <v>98</v>
      </c>
      <c r="H19045" s="27" t="s">
        <v>97</v>
      </c>
      <c r="L19045" s="31"/>
    </row>
    <row r="19046" spans="1:12" x14ac:dyDescent="0.25">
      <c r="A19046" s="27" t="s">
        <v>39859</v>
      </c>
      <c r="B19046" s="15">
        <v>379</v>
      </c>
      <c r="C19046" s="27" t="s">
        <v>61571</v>
      </c>
      <c r="D19046" s="27" t="s">
        <v>97</v>
      </c>
      <c r="E19046" s="27" t="s">
        <v>97</v>
      </c>
      <c r="F19046" s="27" t="s">
        <v>97</v>
      </c>
      <c r="G19046" s="15" t="s">
        <v>20810</v>
      </c>
      <c r="H19046" s="27" t="s">
        <v>97</v>
      </c>
      <c r="L19046" s="31"/>
    </row>
    <row r="19047" spans="1:12" x14ac:dyDescent="0.25">
      <c r="A19047" s="27" t="s">
        <v>39860</v>
      </c>
      <c r="B19047" s="15">
        <v>117</v>
      </c>
      <c r="C19047" s="27" t="s">
        <v>61572</v>
      </c>
      <c r="D19047" s="27" t="s">
        <v>97</v>
      </c>
      <c r="E19047" s="27" t="s">
        <v>97</v>
      </c>
      <c r="F19047" s="27" t="s">
        <v>97</v>
      </c>
      <c r="G19047" s="15" t="s">
        <v>98</v>
      </c>
      <c r="H19047" s="27" t="s">
        <v>97</v>
      </c>
      <c r="L19047" s="31"/>
    </row>
    <row r="19048" spans="1:12" x14ac:dyDescent="0.25">
      <c r="A19048" s="27" t="s">
        <v>39861</v>
      </c>
      <c r="B19048" s="15">
        <v>1354</v>
      </c>
      <c r="C19048" s="27" t="s">
        <v>61573</v>
      </c>
      <c r="D19048" s="27" t="s">
        <v>45690</v>
      </c>
      <c r="E19048" s="27" t="s">
        <v>45691</v>
      </c>
      <c r="F19048" s="27" t="s">
        <v>65480</v>
      </c>
      <c r="G19048" s="15" t="s">
        <v>98</v>
      </c>
      <c r="H19048" s="27" t="s">
        <v>97</v>
      </c>
      <c r="L19048" s="31"/>
    </row>
    <row r="19049" spans="1:12" x14ac:dyDescent="0.25">
      <c r="A19049" s="27" t="s">
        <v>39862</v>
      </c>
      <c r="B19049" s="15">
        <v>320</v>
      </c>
      <c r="C19049" s="27" t="s">
        <v>61574</v>
      </c>
      <c r="D19049" s="27" t="s">
        <v>97</v>
      </c>
      <c r="E19049" s="27" t="s">
        <v>97</v>
      </c>
      <c r="F19049" s="27" t="s">
        <v>97</v>
      </c>
      <c r="G19049" s="15" t="s">
        <v>98</v>
      </c>
      <c r="H19049" s="27" t="s">
        <v>97</v>
      </c>
      <c r="L19049" s="31"/>
    </row>
    <row r="19050" spans="1:12" x14ac:dyDescent="0.25">
      <c r="A19050" s="27" t="s">
        <v>39863</v>
      </c>
      <c r="B19050" s="15">
        <v>264</v>
      </c>
      <c r="C19050" s="27" t="s">
        <v>97</v>
      </c>
      <c r="D19050" s="27" t="s">
        <v>97</v>
      </c>
      <c r="E19050" s="27" t="s">
        <v>97</v>
      </c>
      <c r="F19050" s="27" t="s">
        <v>97</v>
      </c>
      <c r="G19050" s="15" t="s">
        <v>98</v>
      </c>
      <c r="H19050" s="27" t="s">
        <v>97</v>
      </c>
      <c r="L19050" s="31"/>
    </row>
    <row r="19051" spans="1:12" x14ac:dyDescent="0.25">
      <c r="A19051" s="27" t="s">
        <v>39864</v>
      </c>
      <c r="B19051" s="15">
        <v>684</v>
      </c>
      <c r="C19051" s="27" t="s">
        <v>61575</v>
      </c>
      <c r="D19051" s="27" t="s">
        <v>61576</v>
      </c>
      <c r="E19051" s="27" t="s">
        <v>61577</v>
      </c>
      <c r="F19051" s="27" t="s">
        <v>66553</v>
      </c>
      <c r="G19051" s="15" t="s">
        <v>98</v>
      </c>
      <c r="H19051" s="27" t="s">
        <v>97</v>
      </c>
      <c r="L19051" s="31"/>
    </row>
    <row r="19052" spans="1:12" x14ac:dyDescent="0.25">
      <c r="A19052" s="27" t="s">
        <v>39865</v>
      </c>
      <c r="B19052" s="15">
        <v>312</v>
      </c>
      <c r="C19052" s="27" t="s">
        <v>61578</v>
      </c>
      <c r="D19052" s="27" t="s">
        <v>61579</v>
      </c>
      <c r="E19052" s="27" t="s">
        <v>61580</v>
      </c>
      <c r="F19052" s="27" t="s">
        <v>66554</v>
      </c>
      <c r="G19052" s="15" t="s">
        <v>98</v>
      </c>
      <c r="H19052" s="27" t="s">
        <v>97</v>
      </c>
      <c r="L19052" s="31"/>
    </row>
    <row r="19053" spans="1:12" x14ac:dyDescent="0.25">
      <c r="A19053" s="27" t="s">
        <v>39866</v>
      </c>
      <c r="B19053" s="15">
        <v>299</v>
      </c>
      <c r="C19053" s="27" t="s">
        <v>61581</v>
      </c>
      <c r="D19053" s="27" t="s">
        <v>50458</v>
      </c>
      <c r="E19053" s="27" t="s">
        <v>50459</v>
      </c>
      <c r="F19053" s="27" t="s">
        <v>66222</v>
      </c>
      <c r="G19053" s="15" t="s">
        <v>20811</v>
      </c>
      <c r="H19053" s="27" t="s">
        <v>97</v>
      </c>
      <c r="L19053" s="31"/>
    </row>
    <row r="19054" spans="1:12" x14ac:dyDescent="0.25">
      <c r="A19054" s="27" t="s">
        <v>39867</v>
      </c>
      <c r="B19054" s="15">
        <v>634</v>
      </c>
      <c r="C19054" s="27" t="s">
        <v>61582</v>
      </c>
      <c r="D19054" s="27" t="s">
        <v>61583</v>
      </c>
      <c r="E19054" s="27" t="s">
        <v>61584</v>
      </c>
      <c r="F19054" s="27" t="s">
        <v>97</v>
      </c>
      <c r="G19054" s="15" t="s">
        <v>98</v>
      </c>
      <c r="H19054" s="27" t="s">
        <v>97</v>
      </c>
      <c r="L19054" s="31"/>
    </row>
    <row r="19055" spans="1:12" x14ac:dyDescent="0.25">
      <c r="A19055" s="27" t="s">
        <v>39868</v>
      </c>
      <c r="B19055" s="15">
        <v>113</v>
      </c>
      <c r="C19055" s="27" t="s">
        <v>97</v>
      </c>
      <c r="D19055" s="27" t="s">
        <v>97</v>
      </c>
      <c r="E19055" s="27" t="s">
        <v>97</v>
      </c>
      <c r="F19055" s="27" t="s">
        <v>97</v>
      </c>
      <c r="G19055" s="15" t="s">
        <v>98</v>
      </c>
      <c r="H19055" s="27" t="s">
        <v>97</v>
      </c>
      <c r="L19055" s="31"/>
    </row>
    <row r="19056" spans="1:12" x14ac:dyDescent="0.25">
      <c r="A19056" s="27" t="s">
        <v>39869</v>
      </c>
      <c r="B19056" s="15">
        <v>379</v>
      </c>
      <c r="C19056" s="27" t="s">
        <v>97</v>
      </c>
      <c r="D19056" s="27" t="s">
        <v>97</v>
      </c>
      <c r="E19056" s="27" t="s">
        <v>97</v>
      </c>
      <c r="F19056" s="27" t="s">
        <v>97</v>
      </c>
      <c r="G19056" s="15" t="s">
        <v>98</v>
      </c>
      <c r="H19056" s="27" t="s">
        <v>97</v>
      </c>
      <c r="L19056" s="31"/>
    </row>
    <row r="19057" spans="1:12" x14ac:dyDescent="0.25">
      <c r="A19057" s="27" t="s">
        <v>39870</v>
      </c>
      <c r="B19057" s="15">
        <v>355</v>
      </c>
      <c r="C19057" s="27" t="s">
        <v>61585</v>
      </c>
      <c r="D19057" s="27" t="s">
        <v>97</v>
      </c>
      <c r="E19057" s="27" t="s">
        <v>97</v>
      </c>
      <c r="F19057" s="27" t="s">
        <v>97</v>
      </c>
      <c r="G19057" s="15" t="s">
        <v>98</v>
      </c>
      <c r="H19057" s="27" t="s">
        <v>97</v>
      </c>
      <c r="L19057" s="31"/>
    </row>
    <row r="19058" spans="1:12" x14ac:dyDescent="0.25">
      <c r="A19058" s="27" t="s">
        <v>39871</v>
      </c>
      <c r="B19058" s="15">
        <v>778</v>
      </c>
      <c r="C19058" s="27" t="s">
        <v>61586</v>
      </c>
      <c r="D19058" s="27" t="s">
        <v>55401</v>
      </c>
      <c r="E19058" s="27" t="s">
        <v>55402</v>
      </c>
      <c r="F19058" s="27" t="s">
        <v>64426</v>
      </c>
      <c r="G19058" s="15" t="s">
        <v>98</v>
      </c>
      <c r="H19058" s="27" t="s">
        <v>97</v>
      </c>
      <c r="L19058" s="31"/>
    </row>
    <row r="19059" spans="1:12" x14ac:dyDescent="0.25">
      <c r="A19059" s="27" t="s">
        <v>39872</v>
      </c>
      <c r="B19059" s="15">
        <v>628</v>
      </c>
      <c r="C19059" s="27" t="s">
        <v>61587</v>
      </c>
      <c r="D19059" s="27" t="s">
        <v>61588</v>
      </c>
      <c r="E19059" s="27" t="s">
        <v>61589</v>
      </c>
      <c r="F19059" s="27" t="s">
        <v>65120</v>
      </c>
      <c r="G19059" s="15" t="s">
        <v>98</v>
      </c>
      <c r="H19059" s="27" t="s">
        <v>97</v>
      </c>
      <c r="L19059" s="31"/>
    </row>
    <row r="19060" spans="1:12" x14ac:dyDescent="0.25">
      <c r="A19060" s="27" t="s">
        <v>39873</v>
      </c>
      <c r="B19060" s="15">
        <v>928</v>
      </c>
      <c r="C19060" s="27" t="s">
        <v>61590</v>
      </c>
      <c r="D19060" s="27" t="s">
        <v>61591</v>
      </c>
      <c r="E19060" s="27" t="s">
        <v>47898</v>
      </c>
      <c r="F19060" s="27" t="s">
        <v>64422</v>
      </c>
      <c r="G19060" s="15" t="s">
        <v>98</v>
      </c>
      <c r="H19060" s="27" t="s">
        <v>97</v>
      </c>
      <c r="L19060" s="31"/>
    </row>
    <row r="19061" spans="1:12" x14ac:dyDescent="0.25">
      <c r="A19061" s="27" t="s">
        <v>39874</v>
      </c>
      <c r="B19061" s="15">
        <v>1109</v>
      </c>
      <c r="C19061" s="27" t="s">
        <v>61592</v>
      </c>
      <c r="D19061" s="27" t="s">
        <v>61593</v>
      </c>
      <c r="E19061" s="27" t="s">
        <v>47053</v>
      </c>
      <c r="F19061" s="27" t="s">
        <v>64422</v>
      </c>
      <c r="G19061" s="15" t="s">
        <v>98</v>
      </c>
      <c r="H19061" s="27" t="s">
        <v>97</v>
      </c>
      <c r="L19061" s="31"/>
    </row>
    <row r="19062" spans="1:12" x14ac:dyDescent="0.25">
      <c r="A19062" s="27" t="s">
        <v>39875</v>
      </c>
      <c r="B19062" s="15">
        <v>427</v>
      </c>
      <c r="C19062" s="27" t="s">
        <v>56504</v>
      </c>
      <c r="D19062" s="27" t="s">
        <v>47424</v>
      </c>
      <c r="E19062" s="27" t="s">
        <v>47425</v>
      </c>
      <c r="F19062" s="27" t="s">
        <v>64422</v>
      </c>
      <c r="G19062" s="15" t="s">
        <v>98</v>
      </c>
      <c r="H19062" s="27" t="s">
        <v>97</v>
      </c>
      <c r="L19062" s="31"/>
    </row>
    <row r="19063" spans="1:12" x14ac:dyDescent="0.25">
      <c r="A19063" s="27" t="s">
        <v>39876</v>
      </c>
      <c r="B19063" s="15">
        <v>533</v>
      </c>
      <c r="C19063" s="27" t="s">
        <v>61327</v>
      </c>
      <c r="D19063" s="27" t="s">
        <v>46455</v>
      </c>
      <c r="E19063" s="27" t="s">
        <v>97</v>
      </c>
      <c r="F19063" s="27" t="s">
        <v>97</v>
      </c>
      <c r="G19063" s="15" t="s">
        <v>98</v>
      </c>
      <c r="H19063" s="27" t="s">
        <v>97</v>
      </c>
      <c r="L19063" s="31"/>
    </row>
    <row r="19064" spans="1:12" x14ac:dyDescent="0.25">
      <c r="A19064" s="27" t="s">
        <v>39877</v>
      </c>
      <c r="B19064" s="15">
        <v>548</v>
      </c>
      <c r="C19064" s="27" t="s">
        <v>61594</v>
      </c>
      <c r="D19064" s="27" t="s">
        <v>47277</v>
      </c>
      <c r="E19064" s="27" t="s">
        <v>47278</v>
      </c>
      <c r="F19064" s="27" t="s">
        <v>64790</v>
      </c>
      <c r="G19064" s="15" t="s">
        <v>98</v>
      </c>
      <c r="H19064" s="27" t="s">
        <v>97</v>
      </c>
      <c r="L19064" s="31"/>
    </row>
    <row r="19065" spans="1:12" x14ac:dyDescent="0.25">
      <c r="A19065" s="27" t="s">
        <v>39878</v>
      </c>
      <c r="B19065" s="15">
        <v>681</v>
      </c>
      <c r="C19065" s="27" t="s">
        <v>61595</v>
      </c>
      <c r="D19065" s="27" t="s">
        <v>61596</v>
      </c>
      <c r="E19065" s="27" t="s">
        <v>45470</v>
      </c>
      <c r="F19065" s="27" t="s">
        <v>64420</v>
      </c>
      <c r="G19065" s="15" t="s">
        <v>98</v>
      </c>
      <c r="H19065" s="27" t="s">
        <v>97</v>
      </c>
      <c r="L19065" s="31"/>
    </row>
    <row r="19066" spans="1:12" x14ac:dyDescent="0.25">
      <c r="A19066" s="27" t="s">
        <v>39879</v>
      </c>
      <c r="B19066" s="15">
        <v>81</v>
      </c>
      <c r="C19066" s="27" t="s">
        <v>97</v>
      </c>
      <c r="D19066" s="27" t="s">
        <v>97</v>
      </c>
      <c r="E19066" s="27" t="s">
        <v>97</v>
      </c>
      <c r="F19066" s="27" t="s">
        <v>97</v>
      </c>
      <c r="G19066" s="15" t="s">
        <v>98</v>
      </c>
      <c r="H19066" s="27" t="s">
        <v>97</v>
      </c>
      <c r="L19066" s="31"/>
    </row>
    <row r="19067" spans="1:12" x14ac:dyDescent="0.25">
      <c r="A19067" s="27" t="s">
        <v>39880</v>
      </c>
      <c r="B19067" s="15">
        <v>220</v>
      </c>
      <c r="C19067" s="27" t="s">
        <v>97</v>
      </c>
      <c r="D19067" s="27" t="s">
        <v>97</v>
      </c>
      <c r="E19067" s="27" t="s">
        <v>97</v>
      </c>
      <c r="F19067" s="27" t="s">
        <v>97</v>
      </c>
      <c r="G19067" s="15" t="s">
        <v>98</v>
      </c>
      <c r="H19067" s="27" t="s">
        <v>97</v>
      </c>
      <c r="L19067" s="31"/>
    </row>
    <row r="19068" spans="1:12" x14ac:dyDescent="0.25">
      <c r="A19068" s="27" t="s">
        <v>39881</v>
      </c>
      <c r="B19068" s="15">
        <v>1287</v>
      </c>
      <c r="C19068" s="27" t="s">
        <v>61597</v>
      </c>
      <c r="D19068" s="27" t="s">
        <v>49028</v>
      </c>
      <c r="E19068" s="27" t="s">
        <v>49029</v>
      </c>
      <c r="F19068" s="27" t="s">
        <v>64588</v>
      </c>
      <c r="G19068" s="15" t="s">
        <v>98</v>
      </c>
      <c r="H19068" s="27" t="s">
        <v>97</v>
      </c>
      <c r="L19068" s="31"/>
    </row>
    <row r="19069" spans="1:12" x14ac:dyDescent="0.25">
      <c r="A19069" s="27" t="s">
        <v>39882</v>
      </c>
      <c r="B19069" s="15">
        <v>1119</v>
      </c>
      <c r="C19069" s="27" t="s">
        <v>61598</v>
      </c>
      <c r="D19069" s="27" t="s">
        <v>45103</v>
      </c>
      <c r="E19069" s="27" t="s">
        <v>45104</v>
      </c>
      <c r="F19069" s="27" t="s">
        <v>97</v>
      </c>
      <c r="G19069" s="15" t="s">
        <v>98</v>
      </c>
      <c r="H19069" s="27" t="s">
        <v>97</v>
      </c>
      <c r="L19069" s="31"/>
    </row>
    <row r="19070" spans="1:12" x14ac:dyDescent="0.25">
      <c r="A19070" s="27" t="s">
        <v>39883</v>
      </c>
      <c r="B19070" s="15">
        <v>1374</v>
      </c>
      <c r="C19070" s="27" t="s">
        <v>61599</v>
      </c>
      <c r="D19070" s="27" t="s">
        <v>46474</v>
      </c>
      <c r="E19070" s="27" t="s">
        <v>44559</v>
      </c>
      <c r="F19070" s="27" t="s">
        <v>64424</v>
      </c>
      <c r="G19070" s="15" t="s">
        <v>98</v>
      </c>
      <c r="H19070" s="27" t="s">
        <v>97</v>
      </c>
      <c r="L19070" s="31"/>
    </row>
    <row r="19071" spans="1:12" x14ac:dyDescent="0.25">
      <c r="A19071" s="27" t="s">
        <v>39884</v>
      </c>
      <c r="B19071" s="15">
        <v>298</v>
      </c>
      <c r="C19071" s="27" t="s">
        <v>97</v>
      </c>
      <c r="D19071" s="27" t="s">
        <v>97</v>
      </c>
      <c r="E19071" s="27" t="s">
        <v>97</v>
      </c>
      <c r="F19071" s="27" t="s">
        <v>97</v>
      </c>
      <c r="G19071" s="15" t="s">
        <v>98</v>
      </c>
      <c r="H19071" s="27" t="s">
        <v>97</v>
      </c>
      <c r="L19071" s="31"/>
    </row>
    <row r="19072" spans="1:12" x14ac:dyDescent="0.25">
      <c r="A19072" s="27" t="s">
        <v>39885</v>
      </c>
      <c r="B19072" s="15">
        <v>498</v>
      </c>
      <c r="C19072" s="27" t="s">
        <v>61600</v>
      </c>
      <c r="D19072" s="27" t="s">
        <v>61601</v>
      </c>
      <c r="E19072" s="27" t="s">
        <v>61602</v>
      </c>
      <c r="F19072" s="27" t="s">
        <v>97</v>
      </c>
      <c r="G19072" s="15" t="s">
        <v>20810</v>
      </c>
      <c r="H19072" s="27" t="s">
        <v>97</v>
      </c>
      <c r="L19072" s="31"/>
    </row>
    <row r="19073" spans="1:12" x14ac:dyDescent="0.25">
      <c r="A19073" s="27" t="s">
        <v>39886</v>
      </c>
      <c r="B19073" s="15">
        <v>291</v>
      </c>
      <c r="C19073" s="27" t="s">
        <v>97</v>
      </c>
      <c r="D19073" s="27" t="s">
        <v>59239</v>
      </c>
      <c r="E19073" s="27" t="s">
        <v>59240</v>
      </c>
      <c r="F19073" s="27" t="s">
        <v>64422</v>
      </c>
      <c r="G19073" s="15" t="s">
        <v>98</v>
      </c>
      <c r="H19073" s="27" t="s">
        <v>97</v>
      </c>
      <c r="L19073" s="31"/>
    </row>
    <row r="19074" spans="1:12" x14ac:dyDescent="0.25">
      <c r="A19074" s="27" t="s">
        <v>39887</v>
      </c>
      <c r="B19074" s="15">
        <v>628</v>
      </c>
      <c r="C19074" s="27" t="s">
        <v>61603</v>
      </c>
      <c r="D19074" s="27" t="s">
        <v>61604</v>
      </c>
      <c r="E19074" s="27" t="s">
        <v>61605</v>
      </c>
      <c r="F19074" s="27" t="s">
        <v>64533</v>
      </c>
      <c r="G19074" s="15" t="s">
        <v>98</v>
      </c>
      <c r="H19074" s="27" t="s">
        <v>97</v>
      </c>
      <c r="L19074" s="31"/>
    </row>
    <row r="19075" spans="1:12" x14ac:dyDescent="0.25">
      <c r="A19075" s="27" t="s">
        <v>39888</v>
      </c>
      <c r="B19075" s="15">
        <v>811</v>
      </c>
      <c r="C19075" s="27" t="s">
        <v>61162</v>
      </c>
      <c r="D19075" s="27" t="s">
        <v>97</v>
      </c>
      <c r="E19075" s="27" t="s">
        <v>97</v>
      </c>
      <c r="F19075" s="27" t="s">
        <v>97</v>
      </c>
      <c r="G19075" s="15" t="s">
        <v>98</v>
      </c>
      <c r="H19075" s="27" t="s">
        <v>97</v>
      </c>
      <c r="L19075" s="31"/>
    </row>
    <row r="19076" spans="1:12" x14ac:dyDescent="0.25">
      <c r="A19076" s="27" t="s">
        <v>39889</v>
      </c>
      <c r="B19076" s="15">
        <v>368</v>
      </c>
      <c r="C19076" s="27" t="s">
        <v>61606</v>
      </c>
      <c r="D19076" s="27" t="s">
        <v>97</v>
      </c>
      <c r="E19076" s="27" t="s">
        <v>97</v>
      </c>
      <c r="F19076" s="27" t="s">
        <v>97</v>
      </c>
      <c r="G19076" s="15" t="s">
        <v>98</v>
      </c>
      <c r="H19076" s="27" t="s">
        <v>97</v>
      </c>
      <c r="L19076" s="31"/>
    </row>
    <row r="19077" spans="1:12" x14ac:dyDescent="0.25">
      <c r="A19077" s="27" t="s">
        <v>39890</v>
      </c>
      <c r="B19077" s="15">
        <v>139</v>
      </c>
      <c r="C19077" s="27" t="s">
        <v>52462</v>
      </c>
      <c r="D19077" s="27" t="s">
        <v>97</v>
      </c>
      <c r="E19077" s="27" t="s">
        <v>97</v>
      </c>
      <c r="F19077" s="27" t="s">
        <v>97</v>
      </c>
      <c r="G19077" s="15" t="s">
        <v>20810</v>
      </c>
      <c r="H19077" s="27" t="s">
        <v>97</v>
      </c>
      <c r="L19077" s="31"/>
    </row>
    <row r="19078" spans="1:12" x14ac:dyDescent="0.25">
      <c r="A19078" s="27" t="s">
        <v>39891</v>
      </c>
      <c r="B19078" s="15">
        <v>629</v>
      </c>
      <c r="C19078" s="27" t="s">
        <v>61607</v>
      </c>
      <c r="D19078" s="27" t="s">
        <v>61608</v>
      </c>
      <c r="E19078" s="27" t="s">
        <v>61609</v>
      </c>
      <c r="F19078" s="27" t="s">
        <v>64502</v>
      </c>
      <c r="G19078" s="15" t="s">
        <v>98</v>
      </c>
      <c r="H19078" s="27" t="s">
        <v>97</v>
      </c>
      <c r="L19078" s="31"/>
    </row>
    <row r="19079" spans="1:12" x14ac:dyDescent="0.25">
      <c r="A19079" s="27" t="s">
        <v>39892</v>
      </c>
      <c r="B19079" s="15">
        <v>482</v>
      </c>
      <c r="C19079" s="27" t="s">
        <v>61610</v>
      </c>
      <c r="D19079" s="27" t="s">
        <v>97</v>
      </c>
      <c r="E19079" s="27" t="s">
        <v>97</v>
      </c>
      <c r="F19079" s="27" t="s">
        <v>97</v>
      </c>
      <c r="G19079" s="15" t="s">
        <v>98</v>
      </c>
      <c r="H19079" s="27" t="s">
        <v>97</v>
      </c>
      <c r="L19079" s="31"/>
    </row>
    <row r="19080" spans="1:12" x14ac:dyDescent="0.25">
      <c r="A19080" s="27" t="s">
        <v>39893</v>
      </c>
      <c r="B19080" s="15">
        <v>596</v>
      </c>
      <c r="C19080" s="27" t="s">
        <v>61611</v>
      </c>
      <c r="D19080" s="27" t="s">
        <v>48272</v>
      </c>
      <c r="E19080" s="27" t="s">
        <v>48273</v>
      </c>
      <c r="F19080" s="27" t="s">
        <v>64482</v>
      </c>
      <c r="G19080" s="15" t="s">
        <v>98</v>
      </c>
      <c r="H19080" s="27" t="s">
        <v>97</v>
      </c>
      <c r="L19080" s="31"/>
    </row>
    <row r="19081" spans="1:12" x14ac:dyDescent="0.25">
      <c r="A19081" s="27" t="s">
        <v>39894</v>
      </c>
      <c r="B19081" s="15">
        <v>285</v>
      </c>
      <c r="C19081" s="27" t="s">
        <v>61612</v>
      </c>
      <c r="D19081" s="27" t="s">
        <v>61613</v>
      </c>
      <c r="E19081" s="27" t="s">
        <v>61614</v>
      </c>
      <c r="F19081" s="27" t="s">
        <v>97</v>
      </c>
      <c r="G19081" s="15" t="s">
        <v>98</v>
      </c>
      <c r="H19081" s="27" t="s">
        <v>97</v>
      </c>
      <c r="L19081" s="31"/>
    </row>
    <row r="19082" spans="1:12" x14ac:dyDescent="0.25">
      <c r="A19082" s="27" t="s">
        <v>39895</v>
      </c>
      <c r="B19082" s="15">
        <v>277</v>
      </c>
      <c r="C19082" s="27" t="s">
        <v>61615</v>
      </c>
      <c r="D19082" s="27" t="s">
        <v>46146</v>
      </c>
      <c r="E19082" s="27" t="s">
        <v>46147</v>
      </c>
      <c r="F19082" s="27" t="s">
        <v>65643</v>
      </c>
      <c r="G19082" s="15" t="s">
        <v>98</v>
      </c>
      <c r="H19082" s="27" t="s">
        <v>97</v>
      </c>
      <c r="L19082" s="31"/>
    </row>
    <row r="19083" spans="1:12" x14ac:dyDescent="0.25">
      <c r="A19083" s="27" t="s">
        <v>39896</v>
      </c>
      <c r="B19083" s="15">
        <v>458</v>
      </c>
      <c r="C19083" s="27" t="s">
        <v>61616</v>
      </c>
      <c r="D19083" s="27" t="s">
        <v>46590</v>
      </c>
      <c r="E19083" s="27" t="s">
        <v>46591</v>
      </c>
      <c r="F19083" s="27" t="s">
        <v>64438</v>
      </c>
      <c r="G19083" s="15" t="s">
        <v>98</v>
      </c>
      <c r="H19083" s="27" t="s">
        <v>97</v>
      </c>
      <c r="L19083" s="31"/>
    </row>
    <row r="19084" spans="1:12" x14ac:dyDescent="0.25">
      <c r="A19084" s="27" t="s">
        <v>39897</v>
      </c>
      <c r="B19084" s="15">
        <v>296</v>
      </c>
      <c r="C19084" s="27" t="s">
        <v>61617</v>
      </c>
      <c r="D19084" s="27" t="s">
        <v>44604</v>
      </c>
      <c r="E19084" s="27" t="s">
        <v>44605</v>
      </c>
      <c r="F19084" s="27" t="s">
        <v>64508</v>
      </c>
      <c r="G19084" s="15" t="s">
        <v>98</v>
      </c>
      <c r="H19084" s="27" t="s">
        <v>97</v>
      </c>
      <c r="L19084" s="31"/>
    </row>
    <row r="19085" spans="1:12" x14ac:dyDescent="0.25">
      <c r="A19085" s="27" t="s">
        <v>39898</v>
      </c>
      <c r="B19085" s="15">
        <v>347</v>
      </c>
      <c r="C19085" s="27" t="s">
        <v>61618</v>
      </c>
      <c r="D19085" s="27" t="s">
        <v>61619</v>
      </c>
      <c r="E19085" s="27" t="s">
        <v>61620</v>
      </c>
      <c r="F19085" s="27" t="s">
        <v>64517</v>
      </c>
      <c r="G19085" s="15" t="s">
        <v>98</v>
      </c>
      <c r="H19085" s="27" t="s">
        <v>97</v>
      </c>
      <c r="L19085" s="31"/>
    </row>
    <row r="19086" spans="1:12" x14ac:dyDescent="0.25">
      <c r="A19086" s="27" t="s">
        <v>39899</v>
      </c>
      <c r="B19086" s="15">
        <v>238</v>
      </c>
      <c r="C19086" s="27" t="s">
        <v>61607</v>
      </c>
      <c r="D19086" s="27" t="s">
        <v>97</v>
      </c>
      <c r="E19086" s="27" t="s">
        <v>97</v>
      </c>
      <c r="F19086" s="27" t="s">
        <v>97</v>
      </c>
      <c r="G19086" s="15" t="s">
        <v>98</v>
      </c>
      <c r="H19086" s="27" t="s">
        <v>97</v>
      </c>
      <c r="L19086" s="31"/>
    </row>
    <row r="19087" spans="1:12" x14ac:dyDescent="0.25">
      <c r="A19087" s="27" t="s">
        <v>39900</v>
      </c>
      <c r="B19087" s="15">
        <v>117</v>
      </c>
      <c r="C19087" s="27" t="s">
        <v>97</v>
      </c>
      <c r="D19087" s="27" t="s">
        <v>97</v>
      </c>
      <c r="E19087" s="27" t="s">
        <v>97</v>
      </c>
      <c r="F19087" s="27" t="s">
        <v>97</v>
      </c>
      <c r="G19087" s="15" t="s">
        <v>98</v>
      </c>
      <c r="H19087" s="27" t="s">
        <v>97</v>
      </c>
      <c r="L19087" s="31"/>
    </row>
    <row r="19088" spans="1:12" x14ac:dyDescent="0.25">
      <c r="A19088" s="27" t="s">
        <v>39901</v>
      </c>
      <c r="B19088" s="15">
        <v>185</v>
      </c>
      <c r="C19088" s="27" t="s">
        <v>61621</v>
      </c>
      <c r="D19088" s="27" t="s">
        <v>97</v>
      </c>
      <c r="E19088" s="27" t="s">
        <v>97</v>
      </c>
      <c r="F19088" s="27" t="s">
        <v>97</v>
      </c>
      <c r="G19088" s="15" t="s">
        <v>98</v>
      </c>
      <c r="H19088" s="27" t="s">
        <v>97</v>
      </c>
      <c r="L19088" s="31"/>
    </row>
    <row r="19089" spans="1:12" x14ac:dyDescent="0.25">
      <c r="A19089" s="27" t="s">
        <v>39902</v>
      </c>
      <c r="B19089" s="15">
        <v>607</v>
      </c>
      <c r="C19089" s="27" t="s">
        <v>61622</v>
      </c>
      <c r="D19089" s="27" t="s">
        <v>54415</v>
      </c>
      <c r="E19089" s="27" t="s">
        <v>97</v>
      </c>
      <c r="F19089" s="27" t="s">
        <v>97</v>
      </c>
      <c r="G19089" s="15" t="s">
        <v>98</v>
      </c>
      <c r="H19089" s="27" t="s">
        <v>97</v>
      </c>
      <c r="L19089" s="31"/>
    </row>
    <row r="19090" spans="1:12" x14ac:dyDescent="0.25">
      <c r="A19090" s="27" t="s">
        <v>39903</v>
      </c>
      <c r="B19090" s="15">
        <v>361</v>
      </c>
      <c r="C19090" s="27" t="s">
        <v>97</v>
      </c>
      <c r="D19090" s="27" t="s">
        <v>97</v>
      </c>
      <c r="E19090" s="27" t="s">
        <v>97</v>
      </c>
      <c r="F19090" s="27" t="s">
        <v>97</v>
      </c>
      <c r="G19090" s="15" t="s">
        <v>98</v>
      </c>
      <c r="H19090" s="27" t="s">
        <v>97</v>
      </c>
      <c r="L19090" s="31"/>
    </row>
    <row r="19091" spans="1:12" x14ac:dyDescent="0.25">
      <c r="A19091" s="27" t="s">
        <v>39904</v>
      </c>
      <c r="B19091" s="15">
        <v>353</v>
      </c>
      <c r="C19091" s="27" t="s">
        <v>61623</v>
      </c>
      <c r="D19091" s="27" t="s">
        <v>47815</v>
      </c>
      <c r="E19091" s="27" t="s">
        <v>47816</v>
      </c>
      <c r="F19091" s="27" t="s">
        <v>97</v>
      </c>
      <c r="G19091" s="15" t="s">
        <v>98</v>
      </c>
      <c r="H19091" s="27" t="s">
        <v>97</v>
      </c>
      <c r="L19091" s="31"/>
    </row>
    <row r="19092" spans="1:12" x14ac:dyDescent="0.25">
      <c r="A19092" s="27" t="s">
        <v>39905</v>
      </c>
      <c r="B19092" s="15">
        <v>241</v>
      </c>
      <c r="C19092" s="27" t="s">
        <v>61624</v>
      </c>
      <c r="D19092" s="27" t="s">
        <v>61625</v>
      </c>
      <c r="E19092" s="27" t="s">
        <v>61626</v>
      </c>
      <c r="F19092" s="27" t="s">
        <v>97</v>
      </c>
      <c r="G19092" s="15" t="s">
        <v>98</v>
      </c>
      <c r="H19092" s="27" t="s">
        <v>97</v>
      </c>
      <c r="L19092" s="31"/>
    </row>
    <row r="19093" spans="1:12" x14ac:dyDescent="0.25">
      <c r="A19093" s="27" t="s">
        <v>39906</v>
      </c>
      <c r="B19093" s="15">
        <v>729</v>
      </c>
      <c r="C19093" s="27" t="s">
        <v>46027</v>
      </c>
      <c r="D19093" s="27" t="s">
        <v>43992</v>
      </c>
      <c r="E19093" s="27" t="s">
        <v>43993</v>
      </c>
      <c r="F19093" s="27" t="s">
        <v>64512</v>
      </c>
      <c r="G19093" s="15" t="s">
        <v>98</v>
      </c>
      <c r="H19093" s="27" t="s">
        <v>97</v>
      </c>
      <c r="L19093" s="31"/>
    </row>
    <row r="19094" spans="1:12" x14ac:dyDescent="0.25">
      <c r="A19094" s="27" t="s">
        <v>39907</v>
      </c>
      <c r="B19094" s="15">
        <v>1050</v>
      </c>
      <c r="C19094" s="27" t="s">
        <v>61627</v>
      </c>
      <c r="D19094" s="27" t="s">
        <v>61628</v>
      </c>
      <c r="E19094" s="27" t="s">
        <v>61629</v>
      </c>
      <c r="F19094" s="27" t="s">
        <v>66555</v>
      </c>
      <c r="G19094" s="15" t="s">
        <v>98</v>
      </c>
      <c r="H19094" s="27" t="s">
        <v>97</v>
      </c>
      <c r="L19094" s="31"/>
    </row>
    <row r="19095" spans="1:12" x14ac:dyDescent="0.25">
      <c r="A19095" s="27" t="s">
        <v>39908</v>
      </c>
      <c r="B19095" s="15">
        <v>323</v>
      </c>
      <c r="C19095" s="27" t="s">
        <v>44880</v>
      </c>
      <c r="D19095" s="27" t="s">
        <v>97</v>
      </c>
      <c r="E19095" s="27" t="s">
        <v>97</v>
      </c>
      <c r="F19095" s="27" t="s">
        <v>97</v>
      </c>
      <c r="G19095" s="15" t="s">
        <v>98</v>
      </c>
      <c r="H19095" s="27" t="s">
        <v>97</v>
      </c>
      <c r="L19095" s="31"/>
    </row>
    <row r="19096" spans="1:12" x14ac:dyDescent="0.25">
      <c r="A19096" s="27" t="s">
        <v>39909</v>
      </c>
      <c r="B19096" s="15">
        <v>199</v>
      </c>
      <c r="C19096" s="27" t="s">
        <v>60981</v>
      </c>
      <c r="D19096" s="27" t="s">
        <v>45268</v>
      </c>
      <c r="E19096" s="27" t="s">
        <v>45269</v>
      </c>
      <c r="F19096" s="27" t="s">
        <v>64487</v>
      </c>
      <c r="G19096" s="15" t="s">
        <v>98</v>
      </c>
      <c r="H19096" s="27" t="s">
        <v>97</v>
      </c>
      <c r="L19096" s="31"/>
    </row>
    <row r="19097" spans="1:12" x14ac:dyDescent="0.25">
      <c r="A19097" s="27" t="s">
        <v>39910</v>
      </c>
      <c r="B19097" s="15">
        <v>102</v>
      </c>
      <c r="C19097" s="27" t="s">
        <v>97</v>
      </c>
      <c r="D19097" s="27" t="s">
        <v>97</v>
      </c>
      <c r="E19097" s="27" t="s">
        <v>97</v>
      </c>
      <c r="F19097" s="27" t="s">
        <v>97</v>
      </c>
      <c r="G19097" s="15" t="s">
        <v>98</v>
      </c>
      <c r="H19097" s="27" t="s">
        <v>97</v>
      </c>
      <c r="L19097" s="31"/>
    </row>
    <row r="19098" spans="1:12" x14ac:dyDescent="0.25">
      <c r="A19098" s="27" t="s">
        <v>39911</v>
      </c>
      <c r="B19098" s="15">
        <v>605</v>
      </c>
      <c r="C19098" s="27" t="s">
        <v>61630</v>
      </c>
      <c r="D19098" s="27" t="s">
        <v>44368</v>
      </c>
      <c r="E19098" s="27" t="s">
        <v>44369</v>
      </c>
      <c r="F19098" s="27" t="s">
        <v>65531</v>
      </c>
      <c r="G19098" s="15" t="s">
        <v>98</v>
      </c>
      <c r="H19098" s="27" t="s">
        <v>97</v>
      </c>
      <c r="L19098" s="31"/>
    </row>
    <row r="19099" spans="1:12" x14ac:dyDescent="0.25">
      <c r="A19099" s="27" t="s">
        <v>39912</v>
      </c>
      <c r="B19099" s="15">
        <v>235</v>
      </c>
      <c r="C19099" s="27" t="s">
        <v>60814</v>
      </c>
      <c r="D19099" s="27" t="s">
        <v>44004</v>
      </c>
      <c r="E19099" s="27" t="s">
        <v>44005</v>
      </c>
      <c r="F19099" s="27" t="s">
        <v>64614</v>
      </c>
      <c r="G19099" s="15" t="s">
        <v>20810</v>
      </c>
      <c r="H19099" s="27" t="s">
        <v>97</v>
      </c>
      <c r="L19099" s="31"/>
    </row>
    <row r="19100" spans="1:12" x14ac:dyDescent="0.25">
      <c r="A19100" s="27" t="s">
        <v>39913</v>
      </c>
      <c r="B19100" s="15">
        <v>161</v>
      </c>
      <c r="C19100" s="27" t="s">
        <v>44158</v>
      </c>
      <c r="D19100" s="27" t="s">
        <v>97</v>
      </c>
      <c r="E19100" s="27" t="s">
        <v>97</v>
      </c>
      <c r="F19100" s="27" t="s">
        <v>97</v>
      </c>
      <c r="G19100" s="15" t="s">
        <v>98</v>
      </c>
      <c r="H19100" s="27" t="s">
        <v>97</v>
      </c>
      <c r="L19100" s="31"/>
    </row>
    <row r="19101" spans="1:12" x14ac:dyDescent="0.25">
      <c r="A19101" s="27" t="s">
        <v>39914</v>
      </c>
      <c r="B19101" s="15">
        <v>112</v>
      </c>
      <c r="C19101" s="27" t="s">
        <v>97</v>
      </c>
      <c r="D19101" s="27" t="s">
        <v>97</v>
      </c>
      <c r="E19101" s="27" t="s">
        <v>97</v>
      </c>
      <c r="F19101" s="27" t="s">
        <v>97</v>
      </c>
      <c r="G19101" s="15" t="s">
        <v>98</v>
      </c>
      <c r="H19101" s="27" t="s">
        <v>97</v>
      </c>
      <c r="L19101" s="31"/>
    </row>
    <row r="19102" spans="1:12" x14ac:dyDescent="0.25">
      <c r="A19102" s="27" t="s">
        <v>39915</v>
      </c>
      <c r="B19102" s="15">
        <v>90</v>
      </c>
      <c r="C19102" s="27" t="s">
        <v>97</v>
      </c>
      <c r="D19102" s="27" t="s">
        <v>97</v>
      </c>
      <c r="E19102" s="27" t="s">
        <v>97</v>
      </c>
      <c r="F19102" s="27" t="s">
        <v>97</v>
      </c>
      <c r="G19102" s="15" t="s">
        <v>20810</v>
      </c>
      <c r="H19102" s="27" t="s">
        <v>87382</v>
      </c>
      <c r="L19102" s="31"/>
    </row>
    <row r="19103" spans="1:12" x14ac:dyDescent="0.25">
      <c r="A19103" s="27" t="s">
        <v>39916</v>
      </c>
      <c r="B19103" s="15">
        <v>150</v>
      </c>
      <c r="C19103" s="27" t="s">
        <v>61631</v>
      </c>
      <c r="D19103" s="27" t="s">
        <v>61632</v>
      </c>
      <c r="E19103" s="27" t="s">
        <v>61633</v>
      </c>
      <c r="F19103" s="27" t="s">
        <v>66556</v>
      </c>
      <c r="G19103" s="15" t="s">
        <v>98</v>
      </c>
      <c r="H19103" s="27" t="s">
        <v>97</v>
      </c>
      <c r="L19103" s="31"/>
    </row>
    <row r="19104" spans="1:12" x14ac:dyDescent="0.25">
      <c r="A19104" s="27" t="s">
        <v>39917</v>
      </c>
      <c r="B19104" s="15">
        <v>1170</v>
      </c>
      <c r="C19104" s="27" t="s">
        <v>61634</v>
      </c>
      <c r="D19104" s="27" t="s">
        <v>52414</v>
      </c>
      <c r="E19104" s="27" t="s">
        <v>52415</v>
      </c>
      <c r="F19104" s="27" t="s">
        <v>65961</v>
      </c>
      <c r="G19104" s="15" t="s">
        <v>98</v>
      </c>
      <c r="H19104" s="27" t="s">
        <v>97</v>
      </c>
      <c r="L19104" s="31"/>
    </row>
    <row r="19105" spans="1:12" x14ac:dyDescent="0.25">
      <c r="A19105" s="27" t="s">
        <v>39918</v>
      </c>
      <c r="B19105" s="15">
        <v>364</v>
      </c>
      <c r="C19105" s="27" t="s">
        <v>61635</v>
      </c>
      <c r="D19105" s="27" t="s">
        <v>97</v>
      </c>
      <c r="E19105" s="27" t="s">
        <v>97</v>
      </c>
      <c r="F19105" s="27" t="s">
        <v>97</v>
      </c>
      <c r="G19105" s="15" t="s">
        <v>98</v>
      </c>
      <c r="H19105" s="27" t="s">
        <v>97</v>
      </c>
      <c r="L19105" s="31"/>
    </row>
    <row r="19106" spans="1:12" x14ac:dyDescent="0.25">
      <c r="A19106" s="27" t="s">
        <v>39919</v>
      </c>
      <c r="B19106" s="15">
        <v>295</v>
      </c>
      <c r="C19106" s="27" t="s">
        <v>97</v>
      </c>
      <c r="D19106" s="27" t="s">
        <v>46170</v>
      </c>
      <c r="E19106" s="27" t="s">
        <v>45603</v>
      </c>
      <c r="F19106" s="27" t="s">
        <v>97</v>
      </c>
      <c r="G19106" s="15" t="s">
        <v>98</v>
      </c>
      <c r="H19106" s="27" t="s">
        <v>97</v>
      </c>
      <c r="L19106" s="31"/>
    </row>
    <row r="19107" spans="1:12" x14ac:dyDescent="0.25">
      <c r="A19107" s="27" t="s">
        <v>39920</v>
      </c>
      <c r="B19107" s="15">
        <v>450</v>
      </c>
      <c r="C19107" s="27" t="s">
        <v>44776</v>
      </c>
      <c r="D19107" s="27" t="s">
        <v>43876</v>
      </c>
      <c r="E19107" s="27" t="s">
        <v>43877</v>
      </c>
      <c r="F19107" s="27" t="s">
        <v>97</v>
      </c>
      <c r="G19107" s="15" t="s">
        <v>98</v>
      </c>
      <c r="H19107" s="27" t="s">
        <v>97</v>
      </c>
      <c r="L19107" s="31"/>
    </row>
    <row r="19108" spans="1:12" x14ac:dyDescent="0.25">
      <c r="A19108" s="27" t="s">
        <v>39921</v>
      </c>
      <c r="B19108" s="15">
        <v>364</v>
      </c>
      <c r="C19108" s="27" t="s">
        <v>48675</v>
      </c>
      <c r="D19108" s="27" t="s">
        <v>97</v>
      </c>
      <c r="E19108" s="27" t="s">
        <v>97</v>
      </c>
      <c r="F19108" s="27" t="s">
        <v>97</v>
      </c>
      <c r="G19108" s="15" t="s">
        <v>98</v>
      </c>
      <c r="H19108" s="27" t="s">
        <v>97</v>
      </c>
      <c r="L19108" s="31"/>
    </row>
    <row r="19109" spans="1:12" x14ac:dyDescent="0.25">
      <c r="A19109" s="27" t="s">
        <v>39922</v>
      </c>
      <c r="B19109" s="15">
        <v>347</v>
      </c>
      <c r="C19109" s="27" t="s">
        <v>61636</v>
      </c>
      <c r="D19109" s="27" t="s">
        <v>61637</v>
      </c>
      <c r="E19109" s="27" t="s">
        <v>61638</v>
      </c>
      <c r="F19109" s="27" t="s">
        <v>97</v>
      </c>
      <c r="G19109" s="15" t="s">
        <v>98</v>
      </c>
      <c r="H19109" s="27" t="s">
        <v>97</v>
      </c>
      <c r="L19109" s="31"/>
    </row>
    <row r="19110" spans="1:12" x14ac:dyDescent="0.25">
      <c r="A19110" s="27" t="s">
        <v>39923</v>
      </c>
      <c r="B19110" s="15">
        <v>585</v>
      </c>
      <c r="C19110" s="27" t="s">
        <v>61327</v>
      </c>
      <c r="D19110" s="27" t="s">
        <v>46455</v>
      </c>
      <c r="E19110" s="27" t="s">
        <v>97</v>
      </c>
      <c r="F19110" s="27" t="s">
        <v>97</v>
      </c>
      <c r="G19110" s="15" t="s">
        <v>20811</v>
      </c>
      <c r="H19110" s="27" t="s">
        <v>97</v>
      </c>
      <c r="L19110" s="31"/>
    </row>
    <row r="19111" spans="1:12" x14ac:dyDescent="0.25">
      <c r="A19111" s="27" t="s">
        <v>39924</v>
      </c>
      <c r="B19111" s="15">
        <v>135</v>
      </c>
      <c r="C19111" s="27" t="s">
        <v>61639</v>
      </c>
      <c r="D19111" s="27" t="s">
        <v>61246</v>
      </c>
      <c r="E19111" s="27" t="s">
        <v>61247</v>
      </c>
      <c r="F19111" s="27" t="s">
        <v>64493</v>
      </c>
      <c r="G19111" s="15" t="s">
        <v>98</v>
      </c>
      <c r="H19111" s="27" t="s">
        <v>97</v>
      </c>
      <c r="L19111" s="31"/>
    </row>
    <row r="19112" spans="1:12" x14ac:dyDescent="0.25">
      <c r="A19112" s="27" t="s">
        <v>39925</v>
      </c>
      <c r="B19112" s="15">
        <v>280</v>
      </c>
      <c r="C19112" s="27" t="s">
        <v>61640</v>
      </c>
      <c r="D19112" s="27" t="s">
        <v>46786</v>
      </c>
      <c r="E19112" s="27" t="s">
        <v>46787</v>
      </c>
      <c r="F19112" s="27" t="s">
        <v>65559</v>
      </c>
      <c r="G19112" s="15" t="s">
        <v>98</v>
      </c>
      <c r="H19112" s="27" t="s">
        <v>97</v>
      </c>
      <c r="L19112" s="31"/>
    </row>
    <row r="19113" spans="1:12" x14ac:dyDescent="0.25">
      <c r="A19113" s="27" t="s">
        <v>39926</v>
      </c>
      <c r="B19113" s="15">
        <v>836</v>
      </c>
      <c r="C19113" s="27" t="s">
        <v>97</v>
      </c>
      <c r="D19113" s="27" t="s">
        <v>97</v>
      </c>
      <c r="E19113" s="27" t="s">
        <v>97</v>
      </c>
      <c r="F19113" s="27" t="s">
        <v>97</v>
      </c>
      <c r="G19113" s="15" t="s">
        <v>98</v>
      </c>
      <c r="H19113" s="27" t="s">
        <v>97</v>
      </c>
      <c r="L19113" s="31"/>
    </row>
    <row r="19114" spans="1:12" x14ac:dyDescent="0.25">
      <c r="A19114" s="27" t="s">
        <v>39927</v>
      </c>
      <c r="B19114" s="15">
        <v>136</v>
      </c>
      <c r="C19114" s="27" t="s">
        <v>61641</v>
      </c>
      <c r="D19114" s="27" t="s">
        <v>44185</v>
      </c>
      <c r="E19114" s="27" t="s">
        <v>44186</v>
      </c>
      <c r="F19114" s="27" t="s">
        <v>66557</v>
      </c>
      <c r="G19114" s="15" t="s">
        <v>98</v>
      </c>
      <c r="H19114" s="27" t="s">
        <v>97</v>
      </c>
      <c r="L19114" s="31"/>
    </row>
    <row r="19115" spans="1:12" x14ac:dyDescent="0.25">
      <c r="A19115" s="27" t="s">
        <v>39928</v>
      </c>
      <c r="B19115" s="15">
        <v>127</v>
      </c>
      <c r="C19115" s="27" t="s">
        <v>97</v>
      </c>
      <c r="D19115" s="27" t="s">
        <v>97</v>
      </c>
      <c r="E19115" s="27" t="s">
        <v>97</v>
      </c>
      <c r="F19115" s="27" t="s">
        <v>97</v>
      </c>
      <c r="G19115" s="15" t="s">
        <v>98</v>
      </c>
      <c r="H19115" s="27" t="s">
        <v>97</v>
      </c>
      <c r="L19115" s="31"/>
    </row>
    <row r="19116" spans="1:12" x14ac:dyDescent="0.25">
      <c r="A19116" s="27" t="s">
        <v>39929</v>
      </c>
      <c r="B19116" s="15">
        <v>435</v>
      </c>
      <c r="C19116" s="27" t="s">
        <v>61642</v>
      </c>
      <c r="D19116" s="27" t="s">
        <v>44423</v>
      </c>
      <c r="E19116" s="27" t="s">
        <v>44424</v>
      </c>
      <c r="F19116" s="27" t="s">
        <v>66558</v>
      </c>
      <c r="G19116" s="15" t="s">
        <v>98</v>
      </c>
      <c r="H19116" s="27" t="s">
        <v>97</v>
      </c>
      <c r="L19116" s="31"/>
    </row>
    <row r="19117" spans="1:12" x14ac:dyDescent="0.25">
      <c r="A19117" s="27" t="s">
        <v>39930</v>
      </c>
      <c r="B19117" s="15">
        <v>1348</v>
      </c>
      <c r="C19117" s="27" t="s">
        <v>97</v>
      </c>
      <c r="D19117" s="27" t="s">
        <v>61643</v>
      </c>
      <c r="E19117" s="27" t="s">
        <v>61644</v>
      </c>
      <c r="F19117" s="27" t="s">
        <v>64422</v>
      </c>
      <c r="G19117" s="15" t="s">
        <v>98</v>
      </c>
      <c r="H19117" s="27" t="s">
        <v>97</v>
      </c>
      <c r="L19117" s="31"/>
    </row>
    <row r="19118" spans="1:12" x14ac:dyDescent="0.25">
      <c r="A19118" s="27" t="s">
        <v>39931</v>
      </c>
      <c r="B19118" s="15">
        <v>188</v>
      </c>
      <c r="C19118" s="27" t="s">
        <v>61645</v>
      </c>
      <c r="D19118" s="27" t="s">
        <v>46862</v>
      </c>
      <c r="E19118" s="27" t="s">
        <v>46863</v>
      </c>
      <c r="F19118" s="27" t="s">
        <v>65836</v>
      </c>
      <c r="G19118" s="15" t="s">
        <v>98</v>
      </c>
      <c r="H19118" s="27" t="s">
        <v>97</v>
      </c>
      <c r="L19118" s="31"/>
    </row>
    <row r="19119" spans="1:12" x14ac:dyDescent="0.25">
      <c r="A19119" s="27" t="s">
        <v>39932</v>
      </c>
      <c r="B19119" s="15">
        <v>79</v>
      </c>
      <c r="C19119" s="27" t="s">
        <v>97</v>
      </c>
      <c r="D19119" s="27" t="s">
        <v>97</v>
      </c>
      <c r="E19119" s="27" t="s">
        <v>97</v>
      </c>
      <c r="F19119" s="27" t="s">
        <v>97</v>
      </c>
      <c r="G19119" s="15" t="s">
        <v>98</v>
      </c>
      <c r="H19119" s="27" t="s">
        <v>97</v>
      </c>
      <c r="L19119" s="31"/>
    </row>
    <row r="19120" spans="1:12" x14ac:dyDescent="0.25">
      <c r="A19120" s="27" t="s">
        <v>39933</v>
      </c>
      <c r="B19120" s="15">
        <v>290</v>
      </c>
      <c r="C19120" s="27" t="s">
        <v>60912</v>
      </c>
      <c r="D19120" s="27" t="s">
        <v>97</v>
      </c>
      <c r="E19120" s="27" t="s">
        <v>97</v>
      </c>
      <c r="F19120" s="27" t="s">
        <v>97</v>
      </c>
      <c r="G19120" s="15" t="s">
        <v>98</v>
      </c>
      <c r="H19120" s="27" t="s">
        <v>97</v>
      </c>
      <c r="L19120" s="31"/>
    </row>
    <row r="19121" spans="1:12" x14ac:dyDescent="0.25">
      <c r="A19121" s="27" t="s">
        <v>39934</v>
      </c>
      <c r="B19121" s="15">
        <v>984</v>
      </c>
      <c r="C19121" s="27" t="s">
        <v>61646</v>
      </c>
      <c r="D19121" s="27" t="s">
        <v>97</v>
      </c>
      <c r="E19121" s="27" t="s">
        <v>97</v>
      </c>
      <c r="F19121" s="27" t="s">
        <v>97</v>
      </c>
      <c r="G19121" s="15" t="s">
        <v>98</v>
      </c>
      <c r="H19121" s="27" t="s">
        <v>97</v>
      </c>
      <c r="L19121" s="31"/>
    </row>
    <row r="19122" spans="1:12" x14ac:dyDescent="0.25">
      <c r="A19122" s="27" t="s">
        <v>39935</v>
      </c>
      <c r="B19122" s="15">
        <v>368</v>
      </c>
      <c r="C19122" s="27" t="s">
        <v>61647</v>
      </c>
      <c r="D19122" s="27" t="s">
        <v>51886</v>
      </c>
      <c r="E19122" s="27" t="s">
        <v>97</v>
      </c>
      <c r="F19122" s="27" t="s">
        <v>97</v>
      </c>
      <c r="G19122" s="15" t="s">
        <v>98</v>
      </c>
      <c r="H19122" s="27" t="s">
        <v>97</v>
      </c>
      <c r="L19122" s="31"/>
    </row>
    <row r="19123" spans="1:12" x14ac:dyDescent="0.25">
      <c r="A19123" s="27" t="s">
        <v>39936</v>
      </c>
      <c r="B19123" s="15">
        <v>312</v>
      </c>
      <c r="C19123" s="27" t="s">
        <v>61648</v>
      </c>
      <c r="D19123" s="27" t="s">
        <v>47089</v>
      </c>
      <c r="E19123" s="27" t="s">
        <v>44049</v>
      </c>
      <c r="F19123" s="27" t="s">
        <v>64422</v>
      </c>
      <c r="G19123" s="15" t="s">
        <v>98</v>
      </c>
      <c r="H19123" s="27" t="s">
        <v>97</v>
      </c>
      <c r="L19123" s="31"/>
    </row>
    <row r="19124" spans="1:12" x14ac:dyDescent="0.25">
      <c r="A19124" s="27" t="s">
        <v>39937</v>
      </c>
      <c r="B19124" s="15">
        <v>504</v>
      </c>
      <c r="C19124" s="27" t="s">
        <v>61649</v>
      </c>
      <c r="D19124" s="27" t="s">
        <v>46568</v>
      </c>
      <c r="E19124" s="27" t="s">
        <v>46569</v>
      </c>
      <c r="F19124" s="27" t="s">
        <v>64413</v>
      </c>
      <c r="G19124" s="15" t="s">
        <v>98</v>
      </c>
      <c r="H19124" s="27" t="s">
        <v>97</v>
      </c>
      <c r="L19124" s="31"/>
    </row>
    <row r="19125" spans="1:12" x14ac:dyDescent="0.25">
      <c r="A19125" s="27" t="s">
        <v>39938</v>
      </c>
      <c r="B19125" s="15">
        <v>278</v>
      </c>
      <c r="C19125" s="27" t="s">
        <v>61650</v>
      </c>
      <c r="D19125" s="27" t="s">
        <v>61651</v>
      </c>
      <c r="E19125" s="27" t="s">
        <v>61652</v>
      </c>
      <c r="F19125" s="27" t="s">
        <v>64422</v>
      </c>
      <c r="G19125" s="15" t="s">
        <v>98</v>
      </c>
      <c r="H19125" s="27" t="s">
        <v>97</v>
      </c>
      <c r="L19125" s="31"/>
    </row>
    <row r="19126" spans="1:12" x14ac:dyDescent="0.25">
      <c r="A19126" s="27" t="s">
        <v>39939</v>
      </c>
      <c r="B19126" s="15">
        <v>282</v>
      </c>
      <c r="C19126" s="27" t="s">
        <v>60781</v>
      </c>
      <c r="D19126" s="27" t="s">
        <v>60782</v>
      </c>
      <c r="E19126" s="27" t="s">
        <v>60783</v>
      </c>
      <c r="F19126" s="27" t="s">
        <v>66498</v>
      </c>
      <c r="G19126" s="15" t="s">
        <v>98</v>
      </c>
      <c r="H19126" s="27" t="s">
        <v>97</v>
      </c>
      <c r="L19126" s="31"/>
    </row>
    <row r="19127" spans="1:12" x14ac:dyDescent="0.25">
      <c r="A19127" s="27" t="s">
        <v>39940</v>
      </c>
      <c r="B19127" s="15">
        <v>106</v>
      </c>
      <c r="C19127" s="27" t="s">
        <v>60990</v>
      </c>
      <c r="D19127" s="27" t="s">
        <v>60991</v>
      </c>
      <c r="E19127" s="27" t="s">
        <v>60992</v>
      </c>
      <c r="F19127" s="27" t="s">
        <v>66498</v>
      </c>
      <c r="G19127" s="15" t="s">
        <v>98</v>
      </c>
      <c r="H19127" s="27" t="s">
        <v>97</v>
      </c>
      <c r="L19127" s="31"/>
    </row>
    <row r="19128" spans="1:12" x14ac:dyDescent="0.25">
      <c r="A19128" s="27" t="s">
        <v>39941</v>
      </c>
      <c r="B19128" s="15">
        <v>394</v>
      </c>
      <c r="C19128" s="27" t="s">
        <v>61653</v>
      </c>
      <c r="D19128" s="27" t="s">
        <v>47217</v>
      </c>
      <c r="E19128" s="27" t="s">
        <v>47218</v>
      </c>
      <c r="F19128" s="27" t="s">
        <v>97</v>
      </c>
      <c r="G19128" s="15" t="s">
        <v>98</v>
      </c>
      <c r="H19128" s="27" t="s">
        <v>97</v>
      </c>
      <c r="L19128" s="31"/>
    </row>
    <row r="19129" spans="1:12" x14ac:dyDescent="0.25">
      <c r="A19129" s="27" t="s">
        <v>39942</v>
      </c>
      <c r="B19129" s="15">
        <v>163</v>
      </c>
      <c r="C19129" s="27" t="s">
        <v>46686</v>
      </c>
      <c r="D19129" s="27" t="s">
        <v>97</v>
      </c>
      <c r="E19129" s="27" t="s">
        <v>97</v>
      </c>
      <c r="F19129" s="27" t="s">
        <v>97</v>
      </c>
      <c r="G19129" s="15" t="s">
        <v>98</v>
      </c>
      <c r="H19129" s="27" t="s">
        <v>97</v>
      </c>
      <c r="L19129" s="31"/>
    </row>
    <row r="19130" spans="1:12" x14ac:dyDescent="0.25">
      <c r="A19130" s="27" t="s">
        <v>39943</v>
      </c>
      <c r="B19130" s="15">
        <v>538</v>
      </c>
      <c r="C19130" s="27" t="s">
        <v>61654</v>
      </c>
      <c r="D19130" s="27" t="s">
        <v>61655</v>
      </c>
      <c r="E19130" s="27" t="s">
        <v>45264</v>
      </c>
      <c r="F19130" s="27" t="s">
        <v>64422</v>
      </c>
      <c r="G19130" s="15" t="s">
        <v>98</v>
      </c>
      <c r="H19130" s="27" t="s">
        <v>97</v>
      </c>
      <c r="L19130" s="31"/>
    </row>
    <row r="19131" spans="1:12" x14ac:dyDescent="0.25">
      <c r="A19131" s="27" t="s">
        <v>39944</v>
      </c>
      <c r="B19131" s="15">
        <v>294</v>
      </c>
      <c r="C19131" s="27" t="s">
        <v>52434</v>
      </c>
      <c r="D19131" s="27" t="s">
        <v>53488</v>
      </c>
      <c r="E19131" s="27" t="s">
        <v>50215</v>
      </c>
      <c r="F19131" s="27" t="s">
        <v>97</v>
      </c>
      <c r="G19131" s="15" t="s">
        <v>98</v>
      </c>
      <c r="H19131" s="27" t="s">
        <v>97</v>
      </c>
      <c r="L19131" s="31"/>
    </row>
    <row r="19132" spans="1:12" x14ac:dyDescent="0.25">
      <c r="A19132" s="27" t="s">
        <v>39945</v>
      </c>
      <c r="B19132" s="15">
        <v>481</v>
      </c>
      <c r="C19132" s="27" t="s">
        <v>97</v>
      </c>
      <c r="D19132" s="27" t="s">
        <v>44927</v>
      </c>
      <c r="E19132" s="27" t="s">
        <v>44928</v>
      </c>
      <c r="F19132" s="27" t="s">
        <v>97</v>
      </c>
      <c r="G19132" s="15" t="s">
        <v>98</v>
      </c>
      <c r="H19132" s="27" t="s">
        <v>97</v>
      </c>
      <c r="L19132" s="31"/>
    </row>
    <row r="19133" spans="1:12" x14ac:dyDescent="0.25">
      <c r="A19133" s="27" t="s">
        <v>39946</v>
      </c>
      <c r="B19133" s="15">
        <v>298</v>
      </c>
      <c r="C19133" s="27" t="s">
        <v>97</v>
      </c>
      <c r="D19133" s="27" t="s">
        <v>97</v>
      </c>
      <c r="E19133" s="27" t="s">
        <v>97</v>
      </c>
      <c r="F19133" s="27" t="s">
        <v>97</v>
      </c>
      <c r="G19133" s="15" t="s">
        <v>98</v>
      </c>
      <c r="H19133" s="27" t="s">
        <v>97</v>
      </c>
      <c r="L19133" s="31"/>
    </row>
    <row r="19134" spans="1:12" x14ac:dyDescent="0.25">
      <c r="A19134" s="27" t="s">
        <v>39947</v>
      </c>
      <c r="B19134" s="15">
        <v>251</v>
      </c>
      <c r="C19134" s="27" t="s">
        <v>61656</v>
      </c>
      <c r="D19134" s="27" t="s">
        <v>49546</v>
      </c>
      <c r="E19134" s="27" t="s">
        <v>49547</v>
      </c>
      <c r="F19134" s="27" t="s">
        <v>64740</v>
      </c>
      <c r="G19134" s="15" t="s">
        <v>98</v>
      </c>
      <c r="H19134" s="27" t="s">
        <v>97</v>
      </c>
      <c r="L19134" s="31"/>
    </row>
    <row r="19135" spans="1:12" x14ac:dyDescent="0.25">
      <c r="A19135" s="27" t="s">
        <v>39948</v>
      </c>
      <c r="B19135" s="15">
        <v>441</v>
      </c>
      <c r="C19135" s="27" t="s">
        <v>61657</v>
      </c>
      <c r="D19135" s="27" t="s">
        <v>51096</v>
      </c>
      <c r="E19135" s="27" t="s">
        <v>51097</v>
      </c>
      <c r="F19135" s="27" t="s">
        <v>97</v>
      </c>
      <c r="G19135" s="15" t="s">
        <v>98</v>
      </c>
      <c r="H19135" s="27" t="s">
        <v>97</v>
      </c>
      <c r="L19135" s="31"/>
    </row>
    <row r="19136" spans="1:12" x14ac:dyDescent="0.25">
      <c r="A19136" s="27" t="s">
        <v>39949</v>
      </c>
      <c r="B19136" s="15">
        <v>167</v>
      </c>
      <c r="C19136" s="27" t="s">
        <v>61658</v>
      </c>
      <c r="D19136" s="27" t="s">
        <v>59988</v>
      </c>
      <c r="E19136" s="27" t="s">
        <v>59989</v>
      </c>
      <c r="F19136" s="27" t="s">
        <v>64546</v>
      </c>
      <c r="G19136" s="15" t="s">
        <v>98</v>
      </c>
      <c r="H19136" s="27" t="s">
        <v>97</v>
      </c>
      <c r="L19136" s="31"/>
    </row>
    <row r="19137" spans="1:12" x14ac:dyDescent="0.25">
      <c r="A19137" s="27" t="s">
        <v>39950</v>
      </c>
      <c r="B19137" s="15">
        <v>199</v>
      </c>
      <c r="C19137" s="27" t="s">
        <v>60981</v>
      </c>
      <c r="D19137" s="27" t="s">
        <v>45268</v>
      </c>
      <c r="E19137" s="27" t="s">
        <v>45269</v>
      </c>
      <c r="F19137" s="27" t="s">
        <v>64487</v>
      </c>
      <c r="G19137" s="15" t="s">
        <v>98</v>
      </c>
      <c r="H19137" s="27" t="s">
        <v>97</v>
      </c>
      <c r="L19137" s="31"/>
    </row>
    <row r="19138" spans="1:12" x14ac:dyDescent="0.25">
      <c r="A19138" s="27" t="s">
        <v>39951</v>
      </c>
      <c r="B19138" s="15">
        <v>502</v>
      </c>
      <c r="C19138" s="27" t="s">
        <v>61659</v>
      </c>
      <c r="D19138" s="27" t="s">
        <v>97</v>
      </c>
      <c r="E19138" s="27" t="s">
        <v>97</v>
      </c>
      <c r="F19138" s="27" t="s">
        <v>97</v>
      </c>
      <c r="G19138" s="15" t="s">
        <v>98</v>
      </c>
      <c r="H19138" s="27" t="s">
        <v>97</v>
      </c>
      <c r="L19138" s="31"/>
    </row>
    <row r="19139" spans="1:12" x14ac:dyDescent="0.25">
      <c r="A19139" s="27" t="s">
        <v>39952</v>
      </c>
      <c r="B19139" s="15">
        <v>684</v>
      </c>
      <c r="C19139" s="27" t="s">
        <v>60833</v>
      </c>
      <c r="D19139" s="27" t="s">
        <v>97</v>
      </c>
      <c r="E19139" s="27" t="s">
        <v>97</v>
      </c>
      <c r="F19139" s="27" t="s">
        <v>97</v>
      </c>
      <c r="G19139" s="15" t="s">
        <v>20810</v>
      </c>
      <c r="H19139" s="27" t="s">
        <v>97</v>
      </c>
      <c r="L19139" s="31"/>
    </row>
    <row r="19140" spans="1:12" x14ac:dyDescent="0.25">
      <c r="A19140" s="27" t="s">
        <v>39953</v>
      </c>
      <c r="B19140" s="15">
        <v>239</v>
      </c>
      <c r="C19140" s="27" t="s">
        <v>61660</v>
      </c>
      <c r="D19140" s="27" t="s">
        <v>56238</v>
      </c>
      <c r="E19140" s="27" t="s">
        <v>54072</v>
      </c>
      <c r="F19140" s="27" t="s">
        <v>64422</v>
      </c>
      <c r="G19140" s="15" t="s">
        <v>98</v>
      </c>
      <c r="H19140" s="27" t="s">
        <v>97</v>
      </c>
      <c r="L19140" s="31"/>
    </row>
    <row r="19141" spans="1:12" x14ac:dyDescent="0.25">
      <c r="A19141" s="27" t="s">
        <v>39954</v>
      </c>
      <c r="B19141" s="15">
        <v>149</v>
      </c>
      <c r="C19141" s="27" t="s">
        <v>45851</v>
      </c>
      <c r="D19141" s="27" t="s">
        <v>97</v>
      </c>
      <c r="E19141" s="27" t="s">
        <v>97</v>
      </c>
      <c r="F19141" s="27" t="s">
        <v>97</v>
      </c>
      <c r="G19141" s="15" t="s">
        <v>98</v>
      </c>
      <c r="H19141" s="27" t="s">
        <v>97</v>
      </c>
      <c r="L19141" s="31"/>
    </row>
    <row r="19142" spans="1:12" x14ac:dyDescent="0.25">
      <c r="A19142" s="27" t="s">
        <v>39955</v>
      </c>
      <c r="B19142" s="15">
        <v>377</v>
      </c>
      <c r="C19142" s="27" t="s">
        <v>61661</v>
      </c>
      <c r="D19142" s="27" t="s">
        <v>97</v>
      </c>
      <c r="E19142" s="27" t="s">
        <v>97</v>
      </c>
      <c r="F19142" s="27" t="s">
        <v>97</v>
      </c>
      <c r="G19142" s="15" t="s">
        <v>98</v>
      </c>
      <c r="H19142" s="27" t="s">
        <v>97</v>
      </c>
      <c r="L19142" s="31"/>
    </row>
    <row r="19143" spans="1:12" x14ac:dyDescent="0.25">
      <c r="A19143" s="27" t="s">
        <v>39956</v>
      </c>
      <c r="B19143" s="15">
        <v>1228</v>
      </c>
      <c r="C19143" s="27" t="s">
        <v>61662</v>
      </c>
      <c r="D19143" s="27" t="s">
        <v>44601</v>
      </c>
      <c r="E19143" s="27" t="s">
        <v>44602</v>
      </c>
      <c r="F19143" s="27" t="s">
        <v>64671</v>
      </c>
      <c r="G19143" s="15" t="s">
        <v>98</v>
      </c>
      <c r="H19143" s="27" t="s">
        <v>97</v>
      </c>
      <c r="L19143" s="31"/>
    </row>
    <row r="19144" spans="1:12" x14ac:dyDescent="0.25">
      <c r="A19144" s="27" t="s">
        <v>39957</v>
      </c>
      <c r="B19144" s="15">
        <v>231</v>
      </c>
      <c r="C19144" s="27" t="s">
        <v>61663</v>
      </c>
      <c r="D19144" s="27" t="s">
        <v>97</v>
      </c>
      <c r="E19144" s="27" t="s">
        <v>97</v>
      </c>
      <c r="F19144" s="27" t="s">
        <v>97</v>
      </c>
      <c r="G19144" s="15" t="s">
        <v>98</v>
      </c>
      <c r="H19144" s="27" t="s">
        <v>97</v>
      </c>
      <c r="L19144" s="31"/>
    </row>
    <row r="19145" spans="1:12" x14ac:dyDescent="0.25">
      <c r="A19145" s="27" t="s">
        <v>39958</v>
      </c>
      <c r="B19145" s="15">
        <v>638</v>
      </c>
      <c r="C19145" s="27" t="s">
        <v>61664</v>
      </c>
      <c r="D19145" s="27" t="s">
        <v>43894</v>
      </c>
      <c r="E19145" s="27" t="s">
        <v>43895</v>
      </c>
      <c r="F19145" s="27" t="s">
        <v>64427</v>
      </c>
      <c r="G19145" s="15" t="s">
        <v>20811</v>
      </c>
      <c r="H19145" s="27" t="s">
        <v>97</v>
      </c>
      <c r="L19145" s="31"/>
    </row>
    <row r="19146" spans="1:12" x14ac:dyDescent="0.25">
      <c r="A19146" s="27" t="s">
        <v>39959</v>
      </c>
      <c r="B19146" s="15">
        <v>299</v>
      </c>
      <c r="C19146" s="27" t="s">
        <v>97</v>
      </c>
      <c r="D19146" s="27" t="s">
        <v>48374</v>
      </c>
      <c r="E19146" s="27" t="s">
        <v>48375</v>
      </c>
      <c r="F19146" s="27" t="s">
        <v>97</v>
      </c>
      <c r="G19146" s="15" t="s">
        <v>98</v>
      </c>
      <c r="H19146" s="27" t="s">
        <v>97</v>
      </c>
      <c r="L19146" s="31"/>
    </row>
    <row r="19147" spans="1:12" x14ac:dyDescent="0.25">
      <c r="A19147" s="27" t="s">
        <v>39960</v>
      </c>
      <c r="B19147" s="15">
        <v>1014</v>
      </c>
      <c r="C19147" s="27" t="s">
        <v>61665</v>
      </c>
      <c r="D19147" s="27" t="s">
        <v>61666</v>
      </c>
      <c r="E19147" s="27" t="s">
        <v>61667</v>
      </c>
      <c r="F19147" s="27" t="s">
        <v>64498</v>
      </c>
      <c r="G19147" s="15" t="s">
        <v>98</v>
      </c>
      <c r="H19147" s="27" t="s">
        <v>97</v>
      </c>
      <c r="L19147" s="31"/>
    </row>
    <row r="19148" spans="1:12" x14ac:dyDescent="0.25">
      <c r="A19148" s="27" t="s">
        <v>39961</v>
      </c>
      <c r="B19148" s="15">
        <v>920</v>
      </c>
      <c r="C19148" s="27" t="s">
        <v>61668</v>
      </c>
      <c r="D19148" s="27" t="s">
        <v>61669</v>
      </c>
      <c r="E19148" s="27" t="s">
        <v>61670</v>
      </c>
      <c r="F19148" s="27" t="s">
        <v>64947</v>
      </c>
      <c r="G19148" s="15" t="s">
        <v>98</v>
      </c>
      <c r="H19148" s="27" t="s">
        <v>97</v>
      </c>
      <c r="L19148" s="31"/>
    </row>
    <row r="19149" spans="1:12" x14ac:dyDescent="0.25">
      <c r="A19149" s="27" t="s">
        <v>39962</v>
      </c>
      <c r="B19149" s="15">
        <v>190</v>
      </c>
      <c r="C19149" s="27" t="s">
        <v>61671</v>
      </c>
      <c r="D19149" s="27" t="s">
        <v>97</v>
      </c>
      <c r="E19149" s="27" t="s">
        <v>97</v>
      </c>
      <c r="F19149" s="27" t="s">
        <v>97</v>
      </c>
      <c r="G19149" s="15" t="s">
        <v>98</v>
      </c>
      <c r="H19149" s="27" t="s">
        <v>97</v>
      </c>
      <c r="L19149" s="31"/>
    </row>
    <row r="19150" spans="1:12" x14ac:dyDescent="0.25">
      <c r="A19150" s="27" t="s">
        <v>39963</v>
      </c>
      <c r="B19150" s="15">
        <v>239</v>
      </c>
      <c r="C19150" s="27" t="s">
        <v>61672</v>
      </c>
      <c r="D19150" s="27" t="s">
        <v>47618</v>
      </c>
      <c r="E19150" s="27" t="s">
        <v>47619</v>
      </c>
      <c r="F19150" s="27" t="s">
        <v>97</v>
      </c>
      <c r="G19150" s="15" t="s">
        <v>98</v>
      </c>
      <c r="H19150" s="27" t="s">
        <v>97</v>
      </c>
      <c r="L19150" s="31"/>
    </row>
    <row r="19151" spans="1:12" x14ac:dyDescent="0.25">
      <c r="A19151" s="27" t="s">
        <v>39964</v>
      </c>
      <c r="B19151" s="15">
        <v>735</v>
      </c>
      <c r="C19151" s="27" t="s">
        <v>60964</v>
      </c>
      <c r="D19151" s="27" t="s">
        <v>46502</v>
      </c>
      <c r="E19151" s="27" t="s">
        <v>46503</v>
      </c>
      <c r="F19151" s="27" t="s">
        <v>64506</v>
      </c>
      <c r="G19151" s="15" t="s">
        <v>98</v>
      </c>
      <c r="H19151" s="27" t="s">
        <v>97</v>
      </c>
      <c r="L19151" s="31"/>
    </row>
    <row r="19152" spans="1:12" x14ac:dyDescent="0.25">
      <c r="A19152" s="27" t="s">
        <v>39965</v>
      </c>
      <c r="B19152" s="15">
        <v>71</v>
      </c>
      <c r="C19152" s="27" t="s">
        <v>97</v>
      </c>
      <c r="D19152" s="27" t="s">
        <v>97</v>
      </c>
      <c r="E19152" s="27" t="s">
        <v>97</v>
      </c>
      <c r="F19152" s="27" t="s">
        <v>97</v>
      </c>
      <c r="G19152" s="15" t="s">
        <v>98</v>
      </c>
      <c r="H19152" s="27" t="s">
        <v>97</v>
      </c>
      <c r="L19152" s="31"/>
    </row>
    <row r="19153" spans="1:12" x14ac:dyDescent="0.25">
      <c r="A19153" s="27" t="s">
        <v>39966</v>
      </c>
      <c r="B19153" s="15">
        <v>307</v>
      </c>
      <c r="C19153" s="27" t="s">
        <v>61673</v>
      </c>
      <c r="D19153" s="27" t="s">
        <v>97</v>
      </c>
      <c r="E19153" s="27" t="s">
        <v>97</v>
      </c>
      <c r="F19153" s="27" t="s">
        <v>97</v>
      </c>
      <c r="G19153" s="15" t="s">
        <v>98</v>
      </c>
      <c r="H19153" s="27" t="s">
        <v>97</v>
      </c>
      <c r="L19153" s="31"/>
    </row>
    <row r="19154" spans="1:12" x14ac:dyDescent="0.25">
      <c r="A19154" s="27" t="s">
        <v>39967</v>
      </c>
      <c r="B19154" s="15">
        <v>716</v>
      </c>
      <c r="C19154" s="27" t="s">
        <v>61674</v>
      </c>
      <c r="D19154" s="27" t="s">
        <v>48850</v>
      </c>
      <c r="E19154" s="27" t="s">
        <v>48851</v>
      </c>
      <c r="F19154" s="27" t="s">
        <v>65730</v>
      </c>
      <c r="G19154" s="15" t="s">
        <v>98</v>
      </c>
      <c r="H19154" s="27" t="s">
        <v>97</v>
      </c>
      <c r="L19154" s="31"/>
    </row>
    <row r="19155" spans="1:12" x14ac:dyDescent="0.25">
      <c r="A19155" s="27" t="s">
        <v>39968</v>
      </c>
      <c r="B19155" s="15">
        <v>275</v>
      </c>
      <c r="C19155" s="27" t="s">
        <v>97</v>
      </c>
      <c r="D19155" s="27" t="s">
        <v>97</v>
      </c>
      <c r="E19155" s="27" t="s">
        <v>97</v>
      </c>
      <c r="F19155" s="27" t="s">
        <v>97</v>
      </c>
      <c r="G19155" s="15" t="s">
        <v>98</v>
      </c>
      <c r="H19155" s="27" t="s">
        <v>97</v>
      </c>
      <c r="L19155" s="31"/>
    </row>
    <row r="19156" spans="1:12" x14ac:dyDescent="0.25">
      <c r="A19156" s="27" t="s">
        <v>39969</v>
      </c>
      <c r="B19156" s="15">
        <v>280</v>
      </c>
      <c r="C19156" s="27" t="s">
        <v>97</v>
      </c>
      <c r="D19156" s="27" t="s">
        <v>97</v>
      </c>
      <c r="E19156" s="27" t="s">
        <v>97</v>
      </c>
      <c r="F19156" s="27" t="s">
        <v>97</v>
      </c>
      <c r="G19156" s="15" t="s">
        <v>98</v>
      </c>
      <c r="H19156" s="27" t="s">
        <v>97</v>
      </c>
      <c r="L19156" s="31"/>
    </row>
    <row r="19157" spans="1:12" x14ac:dyDescent="0.25">
      <c r="A19157" s="27" t="s">
        <v>39970</v>
      </c>
      <c r="B19157" s="15">
        <v>417</v>
      </c>
      <c r="C19157" s="27" t="s">
        <v>61675</v>
      </c>
      <c r="D19157" s="27" t="s">
        <v>61676</v>
      </c>
      <c r="E19157" s="27" t="s">
        <v>61677</v>
      </c>
      <c r="F19157" s="27" t="s">
        <v>64437</v>
      </c>
      <c r="G19157" s="15" t="s">
        <v>98</v>
      </c>
      <c r="H19157" s="27" t="s">
        <v>97</v>
      </c>
      <c r="L19157" s="31"/>
    </row>
    <row r="19158" spans="1:12" x14ac:dyDescent="0.25">
      <c r="A19158" s="27" t="s">
        <v>39971</v>
      </c>
      <c r="B19158" s="15">
        <v>441</v>
      </c>
      <c r="C19158" s="27" t="s">
        <v>56504</v>
      </c>
      <c r="D19158" s="27" t="s">
        <v>47424</v>
      </c>
      <c r="E19158" s="27" t="s">
        <v>47425</v>
      </c>
      <c r="F19158" s="27" t="s">
        <v>64422</v>
      </c>
      <c r="G19158" s="15" t="s">
        <v>98</v>
      </c>
      <c r="H19158" s="27" t="s">
        <v>97</v>
      </c>
      <c r="L19158" s="31"/>
    </row>
    <row r="19159" spans="1:12" x14ac:dyDescent="0.25">
      <c r="A19159" s="27" t="s">
        <v>39972</v>
      </c>
      <c r="B19159" s="15">
        <v>580</v>
      </c>
      <c r="C19159" s="27" t="s">
        <v>61678</v>
      </c>
      <c r="D19159" s="27" t="s">
        <v>61679</v>
      </c>
      <c r="E19159" s="27" t="s">
        <v>61680</v>
      </c>
      <c r="F19159" s="27" t="s">
        <v>64683</v>
      </c>
      <c r="G19159" s="15" t="s">
        <v>20810</v>
      </c>
      <c r="H19159" s="27" t="s">
        <v>97</v>
      </c>
      <c r="L19159" s="31"/>
    </row>
    <row r="19160" spans="1:12" x14ac:dyDescent="0.25">
      <c r="A19160" s="27" t="s">
        <v>39973</v>
      </c>
      <c r="B19160" s="15">
        <v>503</v>
      </c>
      <c r="C19160" s="27" t="s">
        <v>61681</v>
      </c>
      <c r="D19160" s="27" t="s">
        <v>58273</v>
      </c>
      <c r="E19160" s="27" t="s">
        <v>58274</v>
      </c>
      <c r="F19160" s="27" t="s">
        <v>64417</v>
      </c>
      <c r="G19160" s="15" t="s">
        <v>98</v>
      </c>
      <c r="H19160" s="27" t="s">
        <v>97</v>
      </c>
      <c r="L19160" s="31"/>
    </row>
    <row r="19161" spans="1:12" x14ac:dyDescent="0.25">
      <c r="A19161" s="27" t="s">
        <v>39974</v>
      </c>
      <c r="B19161" s="15">
        <v>199</v>
      </c>
      <c r="C19161" s="27" t="s">
        <v>60981</v>
      </c>
      <c r="D19161" s="27" t="s">
        <v>45268</v>
      </c>
      <c r="E19161" s="27" t="s">
        <v>45269</v>
      </c>
      <c r="F19161" s="27" t="s">
        <v>64487</v>
      </c>
      <c r="G19161" s="15" t="s">
        <v>98</v>
      </c>
      <c r="H19161" s="27" t="s">
        <v>97</v>
      </c>
      <c r="L19161" s="31"/>
    </row>
    <row r="19162" spans="1:12" x14ac:dyDescent="0.25">
      <c r="A19162" s="27" t="s">
        <v>39975</v>
      </c>
      <c r="B19162" s="15">
        <v>133</v>
      </c>
      <c r="C19162" s="27" t="s">
        <v>61682</v>
      </c>
      <c r="D19162" s="27" t="s">
        <v>44048</v>
      </c>
      <c r="E19162" s="27" t="s">
        <v>44049</v>
      </c>
      <c r="F19162" s="27" t="s">
        <v>64422</v>
      </c>
      <c r="G19162" s="15" t="s">
        <v>98</v>
      </c>
      <c r="H19162" s="27" t="s">
        <v>97</v>
      </c>
      <c r="L19162" s="31"/>
    </row>
    <row r="19163" spans="1:12" x14ac:dyDescent="0.25">
      <c r="A19163" s="27" t="s">
        <v>39976</v>
      </c>
      <c r="B19163" s="15">
        <v>285</v>
      </c>
      <c r="C19163" s="27" t="s">
        <v>61490</v>
      </c>
      <c r="D19163" s="27" t="s">
        <v>97</v>
      </c>
      <c r="E19163" s="27" t="s">
        <v>97</v>
      </c>
      <c r="F19163" s="27" t="s">
        <v>97</v>
      </c>
      <c r="G19163" s="15" t="s">
        <v>98</v>
      </c>
      <c r="H19163" s="27" t="s">
        <v>97</v>
      </c>
      <c r="L19163" s="31"/>
    </row>
    <row r="19164" spans="1:12" x14ac:dyDescent="0.25">
      <c r="A19164" s="27" t="s">
        <v>39977</v>
      </c>
      <c r="B19164" s="15">
        <v>310</v>
      </c>
      <c r="C19164" s="27" t="s">
        <v>61683</v>
      </c>
      <c r="D19164" s="27" t="s">
        <v>61684</v>
      </c>
      <c r="E19164" s="27" t="s">
        <v>61685</v>
      </c>
      <c r="F19164" s="27" t="s">
        <v>97</v>
      </c>
      <c r="G19164" s="15" t="s">
        <v>98</v>
      </c>
      <c r="H19164" s="27" t="s">
        <v>97</v>
      </c>
      <c r="L19164" s="31"/>
    </row>
    <row r="19165" spans="1:12" x14ac:dyDescent="0.25">
      <c r="A19165" s="27" t="s">
        <v>39978</v>
      </c>
      <c r="B19165" s="15">
        <v>148</v>
      </c>
      <c r="C19165" s="27" t="s">
        <v>61686</v>
      </c>
      <c r="D19165" s="27" t="s">
        <v>61687</v>
      </c>
      <c r="E19165" s="27" t="s">
        <v>61688</v>
      </c>
      <c r="F19165" s="27" t="s">
        <v>97</v>
      </c>
      <c r="G19165" s="15" t="s">
        <v>98</v>
      </c>
      <c r="H19165" s="27" t="s">
        <v>97</v>
      </c>
      <c r="L19165" s="31"/>
    </row>
    <row r="19166" spans="1:12" x14ac:dyDescent="0.25">
      <c r="A19166" s="27" t="s">
        <v>39979</v>
      </c>
      <c r="B19166" s="15">
        <v>528</v>
      </c>
      <c r="C19166" s="27" t="s">
        <v>61689</v>
      </c>
      <c r="D19166" s="27" t="s">
        <v>49337</v>
      </c>
      <c r="E19166" s="27" t="s">
        <v>97</v>
      </c>
      <c r="F19166" s="27" t="s">
        <v>97</v>
      </c>
      <c r="G19166" s="15" t="s">
        <v>98</v>
      </c>
      <c r="H19166" s="27" t="s">
        <v>97</v>
      </c>
      <c r="L19166" s="31"/>
    </row>
    <row r="19167" spans="1:12" x14ac:dyDescent="0.25">
      <c r="A19167" s="27" t="s">
        <v>39980</v>
      </c>
      <c r="B19167" s="15">
        <v>261</v>
      </c>
      <c r="C19167" s="27" t="s">
        <v>61690</v>
      </c>
      <c r="D19167" s="27" t="s">
        <v>97</v>
      </c>
      <c r="E19167" s="27" t="s">
        <v>97</v>
      </c>
      <c r="F19167" s="27" t="s">
        <v>97</v>
      </c>
      <c r="G19167" s="15" t="s">
        <v>98</v>
      </c>
      <c r="H19167" s="27" t="s">
        <v>97</v>
      </c>
      <c r="L19167" s="31"/>
    </row>
    <row r="19168" spans="1:12" x14ac:dyDescent="0.25">
      <c r="A19168" s="27" t="s">
        <v>39981</v>
      </c>
      <c r="B19168" s="15">
        <v>432</v>
      </c>
      <c r="C19168" s="27" t="s">
        <v>97</v>
      </c>
      <c r="D19168" s="27" t="s">
        <v>44048</v>
      </c>
      <c r="E19168" s="27" t="s">
        <v>44049</v>
      </c>
      <c r="F19168" s="27" t="s">
        <v>97</v>
      </c>
      <c r="G19168" s="15" t="s">
        <v>98</v>
      </c>
      <c r="H19168" s="27" t="s">
        <v>97</v>
      </c>
      <c r="L19168" s="31"/>
    </row>
    <row r="19169" spans="1:12" x14ac:dyDescent="0.25">
      <c r="A19169" s="27" t="s">
        <v>39982</v>
      </c>
      <c r="B19169" s="15">
        <v>1359</v>
      </c>
      <c r="C19169" s="27" t="s">
        <v>61278</v>
      </c>
      <c r="D19169" s="27" t="s">
        <v>61691</v>
      </c>
      <c r="E19169" s="27" t="s">
        <v>59461</v>
      </c>
      <c r="F19169" s="27" t="s">
        <v>64598</v>
      </c>
      <c r="G19169" s="15" t="s">
        <v>98</v>
      </c>
      <c r="H19169" s="27" t="s">
        <v>97</v>
      </c>
      <c r="L19169" s="31"/>
    </row>
    <row r="19170" spans="1:12" x14ac:dyDescent="0.25">
      <c r="A19170" s="27" t="s">
        <v>39983</v>
      </c>
      <c r="B19170" s="15">
        <v>515</v>
      </c>
      <c r="C19170" s="27" t="s">
        <v>61692</v>
      </c>
      <c r="D19170" s="27" t="s">
        <v>52126</v>
      </c>
      <c r="E19170" s="27" t="s">
        <v>52127</v>
      </c>
      <c r="F19170" s="27" t="s">
        <v>65458</v>
      </c>
      <c r="G19170" s="15" t="s">
        <v>98</v>
      </c>
      <c r="H19170" s="27" t="s">
        <v>97</v>
      </c>
      <c r="L19170" s="31"/>
    </row>
    <row r="19171" spans="1:12" x14ac:dyDescent="0.25">
      <c r="A19171" s="27" t="s">
        <v>39984</v>
      </c>
      <c r="B19171" s="15">
        <v>291</v>
      </c>
      <c r="C19171" s="27" t="s">
        <v>61693</v>
      </c>
      <c r="D19171" s="27" t="s">
        <v>46224</v>
      </c>
      <c r="E19171" s="27" t="s">
        <v>46225</v>
      </c>
      <c r="F19171" s="27" t="s">
        <v>64502</v>
      </c>
      <c r="G19171" s="15" t="s">
        <v>98</v>
      </c>
      <c r="H19171" s="27" t="s">
        <v>97</v>
      </c>
      <c r="L19171" s="31"/>
    </row>
    <row r="19172" spans="1:12" x14ac:dyDescent="0.25">
      <c r="A19172" s="27" t="s">
        <v>39985</v>
      </c>
      <c r="B19172" s="15">
        <v>517</v>
      </c>
      <c r="C19172" s="27" t="s">
        <v>61694</v>
      </c>
      <c r="D19172" s="27" t="s">
        <v>97</v>
      </c>
      <c r="E19172" s="27" t="s">
        <v>97</v>
      </c>
      <c r="F19172" s="27" t="s">
        <v>97</v>
      </c>
      <c r="G19172" s="15" t="s">
        <v>98</v>
      </c>
      <c r="H19172" s="27" t="s">
        <v>97</v>
      </c>
      <c r="L19172" s="31"/>
    </row>
    <row r="19173" spans="1:12" x14ac:dyDescent="0.25">
      <c r="A19173" s="27" t="s">
        <v>39986</v>
      </c>
      <c r="B19173" s="15">
        <v>257</v>
      </c>
      <c r="C19173" s="27" t="s">
        <v>61695</v>
      </c>
      <c r="D19173" s="27" t="s">
        <v>45469</v>
      </c>
      <c r="E19173" s="27" t="s">
        <v>45470</v>
      </c>
      <c r="F19173" s="27" t="s">
        <v>64420</v>
      </c>
      <c r="G19173" s="15" t="s">
        <v>98</v>
      </c>
      <c r="H19173" s="27" t="s">
        <v>97</v>
      </c>
      <c r="L19173" s="31"/>
    </row>
    <row r="19174" spans="1:12" x14ac:dyDescent="0.25">
      <c r="A19174" s="27" t="s">
        <v>39987</v>
      </c>
      <c r="B19174" s="15">
        <v>2303</v>
      </c>
      <c r="C19174" s="27" t="s">
        <v>61696</v>
      </c>
      <c r="D19174" s="27" t="s">
        <v>61697</v>
      </c>
      <c r="E19174" s="27" t="s">
        <v>51772</v>
      </c>
      <c r="F19174" s="27" t="s">
        <v>65923</v>
      </c>
      <c r="G19174" s="15" t="s">
        <v>98</v>
      </c>
      <c r="H19174" s="27" t="s">
        <v>97</v>
      </c>
      <c r="L19174" s="31"/>
    </row>
    <row r="19175" spans="1:12" x14ac:dyDescent="0.25">
      <c r="A19175" s="27" t="s">
        <v>39988</v>
      </c>
      <c r="B19175" s="15">
        <v>415</v>
      </c>
      <c r="C19175" s="27" t="s">
        <v>61698</v>
      </c>
      <c r="D19175" s="27" t="s">
        <v>97</v>
      </c>
      <c r="E19175" s="27" t="s">
        <v>97</v>
      </c>
      <c r="F19175" s="27" t="s">
        <v>97</v>
      </c>
      <c r="G19175" s="15" t="s">
        <v>98</v>
      </c>
      <c r="H19175" s="27" t="s">
        <v>97</v>
      </c>
      <c r="L19175" s="31"/>
    </row>
    <row r="19176" spans="1:12" x14ac:dyDescent="0.25">
      <c r="A19176" s="27" t="s">
        <v>39989</v>
      </c>
      <c r="B19176" s="15">
        <v>742</v>
      </c>
      <c r="C19176" s="27" t="s">
        <v>97</v>
      </c>
      <c r="D19176" s="27" t="s">
        <v>97</v>
      </c>
      <c r="E19176" s="27" t="s">
        <v>97</v>
      </c>
      <c r="F19176" s="27" t="s">
        <v>97</v>
      </c>
      <c r="G19176" s="15" t="s">
        <v>98</v>
      </c>
      <c r="H19176" s="27" t="s">
        <v>97</v>
      </c>
      <c r="L19176" s="31"/>
    </row>
    <row r="19177" spans="1:12" x14ac:dyDescent="0.25">
      <c r="A19177" s="27" t="s">
        <v>39990</v>
      </c>
      <c r="B19177" s="15">
        <v>449</v>
      </c>
      <c r="C19177" s="27" t="s">
        <v>61699</v>
      </c>
      <c r="D19177" s="27" t="s">
        <v>52271</v>
      </c>
      <c r="E19177" s="27" t="s">
        <v>46376</v>
      </c>
      <c r="F19177" s="27" t="s">
        <v>65040</v>
      </c>
      <c r="G19177" s="15" t="s">
        <v>98</v>
      </c>
      <c r="H19177" s="27" t="s">
        <v>97</v>
      </c>
      <c r="L19177" s="31"/>
    </row>
    <row r="19178" spans="1:12" x14ac:dyDescent="0.25">
      <c r="A19178" s="27" t="s">
        <v>39991</v>
      </c>
      <c r="B19178" s="15">
        <v>786</v>
      </c>
      <c r="C19178" s="27" t="s">
        <v>61353</v>
      </c>
      <c r="D19178" s="27" t="s">
        <v>60938</v>
      </c>
      <c r="E19178" s="27" t="s">
        <v>60939</v>
      </c>
      <c r="F19178" s="27" t="s">
        <v>64422</v>
      </c>
      <c r="G19178" s="15" t="s">
        <v>20811</v>
      </c>
      <c r="H19178" s="27" t="s">
        <v>97</v>
      </c>
      <c r="L19178" s="31"/>
    </row>
    <row r="19179" spans="1:12" x14ac:dyDescent="0.25">
      <c r="A19179" s="27" t="s">
        <v>39992</v>
      </c>
      <c r="B19179" s="15">
        <v>317</v>
      </c>
      <c r="C19179" s="27" t="s">
        <v>61700</v>
      </c>
      <c r="D19179" s="27" t="s">
        <v>61701</v>
      </c>
      <c r="E19179" s="27" t="s">
        <v>61702</v>
      </c>
      <c r="F19179" s="27" t="s">
        <v>66539</v>
      </c>
      <c r="G19179" s="15" t="s">
        <v>98</v>
      </c>
      <c r="H19179" s="27" t="s">
        <v>97</v>
      </c>
      <c r="L19179" s="31"/>
    </row>
    <row r="19180" spans="1:12" x14ac:dyDescent="0.25">
      <c r="A19180" s="27" t="s">
        <v>39993</v>
      </c>
      <c r="B19180" s="15">
        <v>135</v>
      </c>
      <c r="C19180" s="27" t="s">
        <v>61703</v>
      </c>
      <c r="D19180" s="27" t="s">
        <v>97</v>
      </c>
      <c r="E19180" s="27" t="s">
        <v>97</v>
      </c>
      <c r="F19180" s="27" t="s">
        <v>97</v>
      </c>
      <c r="G19180" s="15" t="s">
        <v>98</v>
      </c>
      <c r="H19180" s="27" t="s">
        <v>97</v>
      </c>
      <c r="L19180" s="31"/>
    </row>
    <row r="19181" spans="1:12" x14ac:dyDescent="0.25">
      <c r="A19181" s="27" t="s">
        <v>39994</v>
      </c>
      <c r="B19181" s="15">
        <v>198</v>
      </c>
      <c r="C19181" s="27" t="s">
        <v>61704</v>
      </c>
      <c r="D19181" s="27" t="s">
        <v>61705</v>
      </c>
      <c r="E19181" s="27" t="s">
        <v>61706</v>
      </c>
      <c r="F19181" s="27" t="s">
        <v>97</v>
      </c>
      <c r="G19181" s="15" t="s">
        <v>20811</v>
      </c>
      <c r="H19181" s="27" t="s">
        <v>97</v>
      </c>
      <c r="L19181" s="31"/>
    </row>
    <row r="19182" spans="1:12" x14ac:dyDescent="0.25">
      <c r="A19182" s="27" t="s">
        <v>39995</v>
      </c>
      <c r="B19182" s="15">
        <v>292</v>
      </c>
      <c r="C19182" s="27" t="s">
        <v>61707</v>
      </c>
      <c r="D19182" s="27" t="s">
        <v>43960</v>
      </c>
      <c r="E19182" s="27" t="s">
        <v>43961</v>
      </c>
      <c r="F19182" s="27" t="s">
        <v>65044</v>
      </c>
      <c r="G19182" s="15" t="s">
        <v>98</v>
      </c>
      <c r="H19182" s="27" t="s">
        <v>97</v>
      </c>
      <c r="L19182" s="31"/>
    </row>
    <row r="19183" spans="1:12" x14ac:dyDescent="0.25">
      <c r="A19183" s="27" t="s">
        <v>39996</v>
      </c>
      <c r="B19183" s="15">
        <v>231</v>
      </c>
      <c r="C19183" s="27" t="s">
        <v>97</v>
      </c>
      <c r="D19183" s="27" t="s">
        <v>43960</v>
      </c>
      <c r="E19183" s="27" t="s">
        <v>43961</v>
      </c>
      <c r="F19183" s="27" t="s">
        <v>97</v>
      </c>
      <c r="G19183" s="15" t="s">
        <v>98</v>
      </c>
      <c r="H19183" s="27" t="s">
        <v>97</v>
      </c>
      <c r="L19183" s="31"/>
    </row>
    <row r="19184" spans="1:12" x14ac:dyDescent="0.25">
      <c r="A19184" s="27" t="s">
        <v>39997</v>
      </c>
      <c r="B19184" s="15">
        <v>712</v>
      </c>
      <c r="C19184" s="27" t="s">
        <v>97</v>
      </c>
      <c r="D19184" s="27" t="s">
        <v>97</v>
      </c>
      <c r="E19184" s="27" t="s">
        <v>97</v>
      </c>
      <c r="F19184" s="27" t="s">
        <v>97</v>
      </c>
      <c r="G19184" s="15" t="s">
        <v>98</v>
      </c>
      <c r="H19184" s="27" t="s">
        <v>97</v>
      </c>
      <c r="L19184" s="31"/>
    </row>
    <row r="19185" spans="1:12" x14ac:dyDescent="0.25">
      <c r="A19185" s="27" t="s">
        <v>39998</v>
      </c>
      <c r="B19185" s="15">
        <v>463</v>
      </c>
      <c r="C19185" s="27" t="s">
        <v>61708</v>
      </c>
      <c r="D19185" s="27" t="s">
        <v>97</v>
      </c>
      <c r="E19185" s="27" t="s">
        <v>97</v>
      </c>
      <c r="F19185" s="27" t="s">
        <v>97</v>
      </c>
      <c r="G19185" s="15" t="s">
        <v>98</v>
      </c>
      <c r="H19185" s="27" t="s">
        <v>97</v>
      </c>
      <c r="L19185" s="31"/>
    </row>
    <row r="19186" spans="1:12" x14ac:dyDescent="0.25">
      <c r="A19186" s="27" t="s">
        <v>39999</v>
      </c>
      <c r="B19186" s="15">
        <v>201</v>
      </c>
      <c r="C19186" s="27" t="s">
        <v>53217</v>
      </c>
      <c r="D19186" s="27" t="s">
        <v>44910</v>
      </c>
      <c r="E19186" s="27" t="s">
        <v>44911</v>
      </c>
      <c r="F19186" s="27" t="s">
        <v>64622</v>
      </c>
      <c r="G19186" s="15" t="s">
        <v>98</v>
      </c>
      <c r="H19186" s="27" t="s">
        <v>97</v>
      </c>
      <c r="L19186" s="31"/>
    </row>
    <row r="19187" spans="1:12" x14ac:dyDescent="0.25">
      <c r="A19187" s="27" t="s">
        <v>40000</v>
      </c>
      <c r="B19187" s="15">
        <v>351</v>
      </c>
      <c r="C19187" s="27" t="s">
        <v>97</v>
      </c>
      <c r="D19187" s="27" t="s">
        <v>97</v>
      </c>
      <c r="E19187" s="27" t="s">
        <v>97</v>
      </c>
      <c r="F19187" s="27" t="s">
        <v>97</v>
      </c>
      <c r="G19187" s="15" t="s">
        <v>98</v>
      </c>
      <c r="H19187" s="27" t="s">
        <v>97</v>
      </c>
      <c r="L19187" s="31"/>
    </row>
    <row r="19188" spans="1:12" x14ac:dyDescent="0.25">
      <c r="A19188" s="27" t="s">
        <v>40001</v>
      </c>
      <c r="B19188" s="15">
        <v>903</v>
      </c>
      <c r="C19188" s="27" t="s">
        <v>61709</v>
      </c>
      <c r="D19188" s="27" t="s">
        <v>61710</v>
      </c>
      <c r="E19188" s="27" t="s">
        <v>48047</v>
      </c>
      <c r="F19188" s="27" t="s">
        <v>66559</v>
      </c>
      <c r="G19188" s="15" t="s">
        <v>20810</v>
      </c>
      <c r="H19188" s="27" t="s">
        <v>97</v>
      </c>
      <c r="L19188" s="31"/>
    </row>
    <row r="19189" spans="1:12" x14ac:dyDescent="0.25">
      <c r="A19189" s="27" t="s">
        <v>40002</v>
      </c>
      <c r="B19189" s="15">
        <v>287</v>
      </c>
      <c r="C19189" s="27" t="s">
        <v>61711</v>
      </c>
      <c r="D19189" s="27" t="s">
        <v>61712</v>
      </c>
      <c r="E19189" s="27" t="s">
        <v>61713</v>
      </c>
      <c r="F19189" s="27" t="s">
        <v>64696</v>
      </c>
      <c r="G19189" s="15" t="s">
        <v>98</v>
      </c>
      <c r="H19189" s="27" t="s">
        <v>97</v>
      </c>
      <c r="L19189" s="31"/>
    </row>
    <row r="19190" spans="1:12" x14ac:dyDescent="0.25">
      <c r="A19190" s="27" t="s">
        <v>40003</v>
      </c>
      <c r="B19190" s="15">
        <v>316</v>
      </c>
      <c r="C19190" s="27" t="s">
        <v>50327</v>
      </c>
      <c r="D19190" s="27" t="s">
        <v>97</v>
      </c>
      <c r="E19190" s="27" t="s">
        <v>97</v>
      </c>
      <c r="F19190" s="27" t="s">
        <v>97</v>
      </c>
      <c r="G19190" s="15" t="s">
        <v>98</v>
      </c>
      <c r="H19190" s="27" t="s">
        <v>97</v>
      </c>
      <c r="L19190" s="31"/>
    </row>
    <row r="19191" spans="1:12" x14ac:dyDescent="0.25">
      <c r="A19191" s="27" t="s">
        <v>40004</v>
      </c>
      <c r="B19191" s="15">
        <v>189</v>
      </c>
      <c r="C19191" s="27" t="s">
        <v>97</v>
      </c>
      <c r="D19191" s="27" t="s">
        <v>97</v>
      </c>
      <c r="E19191" s="27" t="s">
        <v>97</v>
      </c>
      <c r="F19191" s="27" t="s">
        <v>97</v>
      </c>
      <c r="G19191" s="15" t="s">
        <v>98</v>
      </c>
      <c r="H19191" s="27" t="s">
        <v>97</v>
      </c>
      <c r="L19191" s="31"/>
    </row>
    <row r="19192" spans="1:12" x14ac:dyDescent="0.25">
      <c r="A19192" s="27" t="s">
        <v>40005</v>
      </c>
      <c r="B19192" s="15">
        <v>574</v>
      </c>
      <c r="C19192" s="27" t="s">
        <v>61714</v>
      </c>
      <c r="D19192" s="27" t="s">
        <v>97</v>
      </c>
      <c r="E19192" s="27" t="s">
        <v>97</v>
      </c>
      <c r="F19192" s="27" t="s">
        <v>97</v>
      </c>
      <c r="G19192" s="15" t="s">
        <v>98</v>
      </c>
      <c r="H19192" s="27" t="s">
        <v>97</v>
      </c>
      <c r="L19192" s="31"/>
    </row>
    <row r="19193" spans="1:12" x14ac:dyDescent="0.25">
      <c r="A19193" s="27" t="s">
        <v>40006</v>
      </c>
      <c r="B19193" s="15">
        <v>734</v>
      </c>
      <c r="C19193" s="27" t="s">
        <v>61715</v>
      </c>
      <c r="D19193" s="27" t="s">
        <v>57364</v>
      </c>
      <c r="E19193" s="27" t="s">
        <v>57365</v>
      </c>
      <c r="F19193" s="27" t="s">
        <v>64602</v>
      </c>
      <c r="G19193" s="15" t="s">
        <v>98</v>
      </c>
      <c r="H19193" s="27" t="s">
        <v>97</v>
      </c>
      <c r="L19193" s="31"/>
    </row>
    <row r="19194" spans="1:12" x14ac:dyDescent="0.25">
      <c r="A19194" s="27" t="s">
        <v>40007</v>
      </c>
      <c r="B19194" s="15">
        <v>399</v>
      </c>
      <c r="C19194" s="27" t="s">
        <v>97</v>
      </c>
      <c r="D19194" s="27" t="s">
        <v>50372</v>
      </c>
      <c r="E19194" s="27" t="s">
        <v>50373</v>
      </c>
      <c r="F19194" s="27" t="s">
        <v>64422</v>
      </c>
      <c r="G19194" s="15" t="s">
        <v>98</v>
      </c>
      <c r="H19194" s="27" t="s">
        <v>97</v>
      </c>
      <c r="L19194" s="31"/>
    </row>
    <row r="19195" spans="1:12" x14ac:dyDescent="0.25">
      <c r="A19195" s="27" t="s">
        <v>40008</v>
      </c>
      <c r="B19195" s="15">
        <v>110</v>
      </c>
      <c r="C19195" s="27" t="s">
        <v>97</v>
      </c>
      <c r="D19195" s="27" t="s">
        <v>97</v>
      </c>
      <c r="E19195" s="27" t="s">
        <v>97</v>
      </c>
      <c r="F19195" s="27" t="s">
        <v>97</v>
      </c>
      <c r="G19195" s="15" t="s">
        <v>20811</v>
      </c>
      <c r="H19195" s="27" t="s">
        <v>97</v>
      </c>
      <c r="L19195" s="31"/>
    </row>
    <row r="19196" spans="1:12" x14ac:dyDescent="0.25">
      <c r="A19196" s="27" t="s">
        <v>40009</v>
      </c>
      <c r="B19196" s="15">
        <v>417</v>
      </c>
      <c r="C19196" s="27" t="s">
        <v>61716</v>
      </c>
      <c r="D19196" s="27" t="s">
        <v>44147</v>
      </c>
      <c r="E19196" s="27" t="s">
        <v>44148</v>
      </c>
      <c r="F19196" s="27" t="s">
        <v>64427</v>
      </c>
      <c r="G19196" s="15" t="s">
        <v>98</v>
      </c>
      <c r="H19196" s="27" t="s">
        <v>97</v>
      </c>
      <c r="L19196" s="31"/>
    </row>
    <row r="19197" spans="1:12" x14ac:dyDescent="0.25">
      <c r="A19197" s="27" t="s">
        <v>40010</v>
      </c>
      <c r="B19197" s="15">
        <v>214</v>
      </c>
      <c r="C19197" s="27" t="s">
        <v>58877</v>
      </c>
      <c r="D19197" s="27" t="s">
        <v>46455</v>
      </c>
      <c r="E19197" s="27" t="s">
        <v>97</v>
      </c>
      <c r="F19197" s="27" t="s">
        <v>97</v>
      </c>
      <c r="G19197" s="15" t="s">
        <v>98</v>
      </c>
      <c r="H19197" s="27" t="s">
        <v>97</v>
      </c>
      <c r="L19197" s="31"/>
    </row>
    <row r="19198" spans="1:12" x14ac:dyDescent="0.25">
      <c r="A19198" s="27" t="s">
        <v>40011</v>
      </c>
      <c r="B19198" s="15">
        <v>557</v>
      </c>
      <c r="C19198" s="27" t="s">
        <v>97</v>
      </c>
      <c r="D19198" s="27" t="s">
        <v>45929</v>
      </c>
      <c r="E19198" s="27" t="s">
        <v>45930</v>
      </c>
      <c r="F19198" s="27" t="s">
        <v>64565</v>
      </c>
      <c r="G19198" s="15" t="s">
        <v>98</v>
      </c>
      <c r="H19198" s="27" t="s">
        <v>97</v>
      </c>
      <c r="L19198" s="31"/>
    </row>
    <row r="19199" spans="1:12" x14ac:dyDescent="0.25">
      <c r="A19199" s="27" t="s">
        <v>40012</v>
      </c>
      <c r="B19199" s="15">
        <v>495</v>
      </c>
      <c r="C19199" s="27" t="s">
        <v>97</v>
      </c>
      <c r="D19199" s="27" t="s">
        <v>60492</v>
      </c>
      <c r="E19199" s="27" t="s">
        <v>60493</v>
      </c>
      <c r="F19199" s="27" t="s">
        <v>97</v>
      </c>
      <c r="G19199" s="15" t="s">
        <v>98</v>
      </c>
      <c r="H19199" s="27" t="s">
        <v>97</v>
      </c>
      <c r="L19199" s="31"/>
    </row>
    <row r="19200" spans="1:12" x14ac:dyDescent="0.25">
      <c r="A19200" s="27" t="s">
        <v>40013</v>
      </c>
      <c r="B19200" s="15">
        <v>446</v>
      </c>
      <c r="C19200" s="27" t="s">
        <v>61717</v>
      </c>
      <c r="D19200" s="27" t="s">
        <v>97</v>
      </c>
      <c r="E19200" s="27" t="s">
        <v>97</v>
      </c>
      <c r="F19200" s="27" t="s">
        <v>97</v>
      </c>
      <c r="G19200" s="15" t="s">
        <v>20810</v>
      </c>
      <c r="H19200" s="27" t="s">
        <v>97</v>
      </c>
      <c r="L19200" s="31"/>
    </row>
    <row r="19201" spans="1:12" x14ac:dyDescent="0.25">
      <c r="A19201" s="27" t="s">
        <v>40014</v>
      </c>
      <c r="B19201" s="15">
        <v>130</v>
      </c>
      <c r="C19201" s="27" t="s">
        <v>44426</v>
      </c>
      <c r="D19201" s="27" t="s">
        <v>97</v>
      </c>
      <c r="E19201" s="27" t="s">
        <v>97</v>
      </c>
      <c r="F19201" s="27" t="s">
        <v>97</v>
      </c>
      <c r="G19201" s="15" t="s">
        <v>98</v>
      </c>
      <c r="H19201" s="27" t="s">
        <v>97</v>
      </c>
      <c r="L19201" s="31"/>
    </row>
    <row r="19202" spans="1:12" x14ac:dyDescent="0.25">
      <c r="A19202" s="27" t="s">
        <v>40015</v>
      </c>
      <c r="B19202" s="15">
        <v>141</v>
      </c>
      <c r="C19202" s="27" t="s">
        <v>61718</v>
      </c>
      <c r="D19202" s="27" t="s">
        <v>49337</v>
      </c>
      <c r="E19202" s="27" t="s">
        <v>97</v>
      </c>
      <c r="F19202" s="27" t="s">
        <v>97</v>
      </c>
      <c r="G19202" s="15" t="s">
        <v>98</v>
      </c>
      <c r="H19202" s="27" t="s">
        <v>97</v>
      </c>
      <c r="L19202" s="31"/>
    </row>
    <row r="19203" spans="1:12" x14ac:dyDescent="0.25">
      <c r="A19203" s="27" t="s">
        <v>40016</v>
      </c>
      <c r="B19203" s="15">
        <v>243</v>
      </c>
      <c r="C19203" s="27" t="s">
        <v>61719</v>
      </c>
      <c r="D19203" s="27" t="s">
        <v>49835</v>
      </c>
      <c r="E19203" s="27" t="s">
        <v>97</v>
      </c>
      <c r="F19203" s="27" t="s">
        <v>97</v>
      </c>
      <c r="G19203" s="15" t="s">
        <v>98</v>
      </c>
      <c r="H19203" s="27" t="s">
        <v>97</v>
      </c>
      <c r="L19203" s="31"/>
    </row>
    <row r="19204" spans="1:12" x14ac:dyDescent="0.25">
      <c r="A19204" s="27" t="s">
        <v>40017</v>
      </c>
      <c r="B19204" s="15">
        <v>160</v>
      </c>
      <c r="C19204" s="27" t="s">
        <v>97</v>
      </c>
      <c r="D19204" s="27" t="s">
        <v>97</v>
      </c>
      <c r="E19204" s="27" t="s">
        <v>97</v>
      </c>
      <c r="F19204" s="27" t="s">
        <v>97</v>
      </c>
      <c r="G19204" s="15" t="s">
        <v>98</v>
      </c>
      <c r="H19204" s="27" t="s">
        <v>97</v>
      </c>
      <c r="L19204" s="31"/>
    </row>
    <row r="19205" spans="1:12" x14ac:dyDescent="0.25">
      <c r="A19205" s="27" t="s">
        <v>40018</v>
      </c>
      <c r="B19205" s="15">
        <v>1261</v>
      </c>
      <c r="C19205" s="27" t="s">
        <v>61720</v>
      </c>
      <c r="D19205" s="27" t="s">
        <v>44233</v>
      </c>
      <c r="E19205" s="27" t="s">
        <v>44234</v>
      </c>
      <c r="F19205" s="27" t="s">
        <v>65368</v>
      </c>
      <c r="G19205" s="15" t="s">
        <v>98</v>
      </c>
      <c r="H19205" s="27" t="s">
        <v>97</v>
      </c>
      <c r="L19205" s="31"/>
    </row>
    <row r="19206" spans="1:12" x14ac:dyDescent="0.25">
      <c r="A19206" s="27" t="s">
        <v>40019</v>
      </c>
      <c r="B19206" s="15">
        <v>259</v>
      </c>
      <c r="C19206" s="27" t="s">
        <v>61721</v>
      </c>
      <c r="D19206" s="27" t="s">
        <v>52523</v>
      </c>
      <c r="E19206" s="27" t="s">
        <v>49622</v>
      </c>
      <c r="F19206" s="27" t="s">
        <v>64859</v>
      </c>
      <c r="G19206" s="15" t="s">
        <v>98</v>
      </c>
      <c r="H19206" s="27" t="s">
        <v>97</v>
      </c>
      <c r="L19206" s="31"/>
    </row>
    <row r="19207" spans="1:12" x14ac:dyDescent="0.25">
      <c r="A19207" s="27" t="s">
        <v>40020</v>
      </c>
      <c r="B19207" s="15">
        <v>68</v>
      </c>
      <c r="C19207" s="27" t="s">
        <v>97</v>
      </c>
      <c r="D19207" s="27" t="s">
        <v>97</v>
      </c>
      <c r="E19207" s="27" t="s">
        <v>97</v>
      </c>
      <c r="F19207" s="27" t="s">
        <v>97</v>
      </c>
      <c r="G19207" s="15" t="s">
        <v>98</v>
      </c>
      <c r="H19207" s="27" t="s">
        <v>97</v>
      </c>
      <c r="L19207" s="31"/>
    </row>
    <row r="19208" spans="1:12" x14ac:dyDescent="0.25">
      <c r="A19208" s="27" t="s">
        <v>40021</v>
      </c>
      <c r="B19208" s="15">
        <v>644</v>
      </c>
      <c r="C19208" s="27" t="s">
        <v>61722</v>
      </c>
      <c r="D19208" s="27" t="s">
        <v>55693</v>
      </c>
      <c r="E19208" s="27" t="s">
        <v>55694</v>
      </c>
      <c r="F19208" s="27" t="s">
        <v>64450</v>
      </c>
      <c r="G19208" s="15" t="s">
        <v>98</v>
      </c>
      <c r="H19208" s="27" t="s">
        <v>97</v>
      </c>
      <c r="L19208" s="31"/>
    </row>
    <row r="19209" spans="1:12" x14ac:dyDescent="0.25">
      <c r="A19209" s="27" t="s">
        <v>40022</v>
      </c>
      <c r="B19209" s="15">
        <v>452</v>
      </c>
      <c r="C19209" s="27" t="s">
        <v>61723</v>
      </c>
      <c r="D19209" s="27" t="s">
        <v>47424</v>
      </c>
      <c r="E19209" s="27" t="s">
        <v>47425</v>
      </c>
      <c r="F19209" s="27" t="s">
        <v>64422</v>
      </c>
      <c r="G19209" s="15" t="s">
        <v>98</v>
      </c>
      <c r="H19209" s="27" t="s">
        <v>97</v>
      </c>
      <c r="L19209" s="31"/>
    </row>
    <row r="19210" spans="1:12" x14ac:dyDescent="0.25">
      <c r="A19210" s="27" t="s">
        <v>40023</v>
      </c>
      <c r="B19210" s="15">
        <v>405</v>
      </c>
      <c r="C19210" s="27" t="s">
        <v>61724</v>
      </c>
      <c r="D19210" s="27" t="s">
        <v>48757</v>
      </c>
      <c r="E19210" s="27" t="s">
        <v>48758</v>
      </c>
      <c r="F19210" s="27" t="s">
        <v>64455</v>
      </c>
      <c r="G19210" s="15" t="s">
        <v>98</v>
      </c>
      <c r="H19210" s="27" t="s">
        <v>97</v>
      </c>
      <c r="L19210" s="31"/>
    </row>
    <row r="19211" spans="1:12" x14ac:dyDescent="0.25">
      <c r="A19211" s="27" t="s">
        <v>40024</v>
      </c>
      <c r="B19211" s="15">
        <v>359</v>
      </c>
      <c r="C19211" s="27" t="s">
        <v>97</v>
      </c>
      <c r="D19211" s="27" t="s">
        <v>97</v>
      </c>
      <c r="E19211" s="27" t="s">
        <v>97</v>
      </c>
      <c r="F19211" s="27" t="s">
        <v>97</v>
      </c>
      <c r="G19211" s="15" t="s">
        <v>20811</v>
      </c>
      <c r="H19211" s="27" t="s">
        <v>97</v>
      </c>
      <c r="L19211" s="31"/>
    </row>
    <row r="19212" spans="1:12" x14ac:dyDescent="0.25">
      <c r="A19212" s="27" t="s">
        <v>40025</v>
      </c>
      <c r="B19212" s="15">
        <v>257</v>
      </c>
      <c r="C19212" s="27" t="s">
        <v>58235</v>
      </c>
      <c r="D19212" s="27" t="s">
        <v>43945</v>
      </c>
      <c r="E19212" s="27" t="s">
        <v>43946</v>
      </c>
      <c r="F19212" s="27" t="s">
        <v>97</v>
      </c>
      <c r="G19212" s="15" t="s">
        <v>98</v>
      </c>
      <c r="H19212" s="27" t="s">
        <v>97</v>
      </c>
      <c r="L19212" s="31"/>
    </row>
    <row r="19213" spans="1:12" x14ac:dyDescent="0.25">
      <c r="A19213" s="27" t="s">
        <v>40026</v>
      </c>
      <c r="B19213" s="15">
        <v>722</v>
      </c>
      <c r="C19213" s="27" t="s">
        <v>61725</v>
      </c>
      <c r="D19213" s="27" t="s">
        <v>97</v>
      </c>
      <c r="E19213" s="27" t="s">
        <v>97</v>
      </c>
      <c r="F19213" s="27" t="s">
        <v>97</v>
      </c>
      <c r="G19213" s="15" t="s">
        <v>98</v>
      </c>
      <c r="H19213" s="27" t="s">
        <v>97</v>
      </c>
      <c r="L19213" s="31"/>
    </row>
    <row r="19214" spans="1:12" x14ac:dyDescent="0.25">
      <c r="A19214" s="27" t="s">
        <v>40027</v>
      </c>
      <c r="B19214" s="15">
        <v>252</v>
      </c>
      <c r="C19214" s="27" t="s">
        <v>61726</v>
      </c>
      <c r="D19214" s="27" t="s">
        <v>44048</v>
      </c>
      <c r="E19214" s="27" t="s">
        <v>44049</v>
      </c>
      <c r="F19214" s="27" t="s">
        <v>64422</v>
      </c>
      <c r="G19214" s="15" t="s">
        <v>98</v>
      </c>
      <c r="H19214" s="27" t="s">
        <v>97</v>
      </c>
      <c r="L19214" s="31"/>
    </row>
    <row r="19215" spans="1:12" x14ac:dyDescent="0.25">
      <c r="A19215" s="27" t="s">
        <v>40028</v>
      </c>
      <c r="B19215" s="15">
        <v>190</v>
      </c>
      <c r="C19215" s="27" t="s">
        <v>61727</v>
      </c>
      <c r="D19215" s="27" t="s">
        <v>55609</v>
      </c>
      <c r="E19215" s="27" t="s">
        <v>48653</v>
      </c>
      <c r="F19215" s="27" t="s">
        <v>66560</v>
      </c>
      <c r="G19215" s="15" t="s">
        <v>98</v>
      </c>
      <c r="H19215" s="27" t="s">
        <v>97</v>
      </c>
      <c r="L19215" s="31"/>
    </row>
    <row r="19216" spans="1:12" x14ac:dyDescent="0.25">
      <c r="A19216" s="27" t="s">
        <v>40029</v>
      </c>
      <c r="B19216" s="15">
        <v>261</v>
      </c>
      <c r="C19216" s="27" t="s">
        <v>61728</v>
      </c>
      <c r="D19216" s="27" t="s">
        <v>97</v>
      </c>
      <c r="E19216" s="27" t="s">
        <v>97</v>
      </c>
      <c r="F19216" s="27" t="s">
        <v>97</v>
      </c>
      <c r="G19216" s="15" t="s">
        <v>98</v>
      </c>
      <c r="H19216" s="27" t="s">
        <v>97</v>
      </c>
      <c r="L19216" s="31"/>
    </row>
    <row r="19217" spans="1:12" x14ac:dyDescent="0.25">
      <c r="A19217" s="27" t="s">
        <v>40030</v>
      </c>
      <c r="B19217" s="15">
        <v>209</v>
      </c>
      <c r="C19217" s="27" t="s">
        <v>97</v>
      </c>
      <c r="D19217" s="27" t="s">
        <v>58513</v>
      </c>
      <c r="E19217" s="27" t="s">
        <v>58514</v>
      </c>
      <c r="F19217" s="27" t="s">
        <v>97</v>
      </c>
      <c r="G19217" s="15" t="s">
        <v>98</v>
      </c>
      <c r="H19217" s="27" t="s">
        <v>97</v>
      </c>
      <c r="L19217" s="31"/>
    </row>
    <row r="19218" spans="1:12" x14ac:dyDescent="0.25">
      <c r="A19218" s="27" t="s">
        <v>40031</v>
      </c>
      <c r="B19218" s="15">
        <v>398</v>
      </c>
      <c r="C19218" s="27" t="s">
        <v>61729</v>
      </c>
      <c r="D19218" s="27" t="s">
        <v>45260</v>
      </c>
      <c r="E19218" s="27" t="s">
        <v>45261</v>
      </c>
      <c r="F19218" s="27" t="s">
        <v>97</v>
      </c>
      <c r="G19218" s="15" t="s">
        <v>98</v>
      </c>
      <c r="H19218" s="27" t="s">
        <v>97</v>
      </c>
      <c r="L19218" s="31"/>
    </row>
    <row r="19219" spans="1:12" x14ac:dyDescent="0.25">
      <c r="A19219" s="27" t="s">
        <v>40032</v>
      </c>
      <c r="B19219" s="15">
        <v>383</v>
      </c>
      <c r="C19219" s="27" t="s">
        <v>51386</v>
      </c>
      <c r="D19219" s="27" t="s">
        <v>44292</v>
      </c>
      <c r="E19219" s="27" t="s">
        <v>44293</v>
      </c>
      <c r="F19219" s="27" t="s">
        <v>64437</v>
      </c>
      <c r="G19219" s="15" t="s">
        <v>98</v>
      </c>
      <c r="H19219" s="27" t="s">
        <v>97</v>
      </c>
      <c r="L19219" s="31"/>
    </row>
    <row r="19220" spans="1:12" x14ac:dyDescent="0.25">
      <c r="A19220" s="27" t="s">
        <v>40033</v>
      </c>
      <c r="B19220" s="15">
        <v>146</v>
      </c>
      <c r="C19220" s="27" t="s">
        <v>97</v>
      </c>
      <c r="D19220" s="27" t="s">
        <v>97</v>
      </c>
      <c r="E19220" s="27" t="s">
        <v>97</v>
      </c>
      <c r="F19220" s="27" t="s">
        <v>97</v>
      </c>
      <c r="G19220" s="15" t="s">
        <v>98</v>
      </c>
      <c r="H19220" s="27" t="s">
        <v>97</v>
      </c>
      <c r="L19220" s="31"/>
    </row>
    <row r="19221" spans="1:12" x14ac:dyDescent="0.25">
      <c r="A19221" s="27" t="s">
        <v>40034</v>
      </c>
      <c r="B19221" s="15">
        <v>281</v>
      </c>
      <c r="C19221" s="27" t="s">
        <v>61730</v>
      </c>
      <c r="D19221" s="27" t="s">
        <v>97</v>
      </c>
      <c r="E19221" s="27" t="s">
        <v>97</v>
      </c>
      <c r="F19221" s="27" t="s">
        <v>97</v>
      </c>
      <c r="G19221" s="15" t="s">
        <v>20810</v>
      </c>
      <c r="H19221" s="27" t="s">
        <v>87382</v>
      </c>
      <c r="L19221" s="31"/>
    </row>
    <row r="19222" spans="1:12" x14ac:dyDescent="0.25">
      <c r="A19222" s="27" t="s">
        <v>40035</v>
      </c>
      <c r="B19222" s="15">
        <v>1015</v>
      </c>
      <c r="C19222" s="27" t="s">
        <v>61731</v>
      </c>
      <c r="D19222" s="27" t="s">
        <v>59686</v>
      </c>
      <c r="E19222" s="27" t="s">
        <v>59687</v>
      </c>
      <c r="F19222" s="27" t="s">
        <v>65527</v>
      </c>
      <c r="G19222" s="15" t="s">
        <v>98</v>
      </c>
      <c r="H19222" s="27" t="s">
        <v>97</v>
      </c>
      <c r="L19222" s="31"/>
    </row>
    <row r="19223" spans="1:12" x14ac:dyDescent="0.25">
      <c r="A19223" s="27" t="s">
        <v>40036</v>
      </c>
      <c r="B19223" s="15">
        <v>637</v>
      </c>
      <c r="C19223" s="27" t="s">
        <v>61732</v>
      </c>
      <c r="D19223" s="27" t="s">
        <v>49873</v>
      </c>
      <c r="E19223" s="27" t="s">
        <v>44177</v>
      </c>
      <c r="F19223" s="27" t="s">
        <v>64490</v>
      </c>
      <c r="G19223" s="15" t="s">
        <v>98</v>
      </c>
      <c r="H19223" s="27" t="s">
        <v>97</v>
      </c>
      <c r="L19223" s="31"/>
    </row>
    <row r="19224" spans="1:12" x14ac:dyDescent="0.25">
      <c r="A19224" s="27" t="s">
        <v>40037</v>
      </c>
      <c r="B19224" s="15">
        <v>374</v>
      </c>
      <c r="C19224" s="27" t="s">
        <v>50382</v>
      </c>
      <c r="D19224" s="27" t="s">
        <v>97</v>
      </c>
      <c r="E19224" s="27" t="s">
        <v>97</v>
      </c>
      <c r="F19224" s="27" t="s">
        <v>97</v>
      </c>
      <c r="G19224" s="15" t="s">
        <v>98</v>
      </c>
      <c r="H19224" s="27" t="s">
        <v>97</v>
      </c>
      <c r="L19224" s="31"/>
    </row>
    <row r="19225" spans="1:12" x14ac:dyDescent="0.25">
      <c r="A19225" s="27" t="s">
        <v>40038</v>
      </c>
      <c r="B19225" s="15">
        <v>326</v>
      </c>
      <c r="C19225" s="27" t="s">
        <v>61733</v>
      </c>
      <c r="D19225" s="27" t="s">
        <v>46319</v>
      </c>
      <c r="E19225" s="27" t="s">
        <v>46320</v>
      </c>
      <c r="F19225" s="27" t="s">
        <v>97</v>
      </c>
      <c r="G19225" s="15" t="s">
        <v>98</v>
      </c>
      <c r="H19225" s="27" t="s">
        <v>97</v>
      </c>
      <c r="L19225" s="31"/>
    </row>
    <row r="19226" spans="1:12" x14ac:dyDescent="0.25">
      <c r="A19226" s="27" t="s">
        <v>40039</v>
      </c>
      <c r="B19226" s="15">
        <v>240</v>
      </c>
      <c r="C19226" s="27" t="s">
        <v>61734</v>
      </c>
      <c r="D19226" s="27" t="s">
        <v>97</v>
      </c>
      <c r="E19226" s="27" t="s">
        <v>97</v>
      </c>
      <c r="F19226" s="27" t="s">
        <v>97</v>
      </c>
      <c r="G19226" s="15" t="s">
        <v>98</v>
      </c>
      <c r="H19226" s="27" t="s">
        <v>97</v>
      </c>
      <c r="L19226" s="31"/>
    </row>
    <row r="19227" spans="1:12" x14ac:dyDescent="0.25">
      <c r="A19227" s="27" t="s">
        <v>40040</v>
      </c>
      <c r="B19227" s="15">
        <v>186</v>
      </c>
      <c r="C19227" s="27" t="s">
        <v>61735</v>
      </c>
      <c r="D19227" s="27" t="s">
        <v>97</v>
      </c>
      <c r="E19227" s="27" t="s">
        <v>97</v>
      </c>
      <c r="F19227" s="27" t="s">
        <v>97</v>
      </c>
      <c r="G19227" s="15" t="s">
        <v>20810</v>
      </c>
      <c r="H19227" s="27" t="s">
        <v>87382</v>
      </c>
      <c r="L19227" s="31"/>
    </row>
    <row r="19228" spans="1:12" x14ac:dyDescent="0.25">
      <c r="A19228" s="27" t="s">
        <v>40041</v>
      </c>
      <c r="B19228" s="15">
        <v>332</v>
      </c>
      <c r="C19228" s="27" t="s">
        <v>61736</v>
      </c>
      <c r="D19228" s="27" t="s">
        <v>44176</v>
      </c>
      <c r="E19228" s="27" t="s">
        <v>44177</v>
      </c>
      <c r="F19228" s="27" t="s">
        <v>64490</v>
      </c>
      <c r="G19228" s="15" t="s">
        <v>98</v>
      </c>
      <c r="H19228" s="27" t="s">
        <v>97</v>
      </c>
      <c r="L19228" s="31"/>
    </row>
    <row r="19229" spans="1:12" x14ac:dyDescent="0.25">
      <c r="A19229" s="27" t="s">
        <v>40042</v>
      </c>
      <c r="B19229" s="15">
        <v>194</v>
      </c>
      <c r="C19229" s="27" t="s">
        <v>61737</v>
      </c>
      <c r="D19229" s="27" t="s">
        <v>97</v>
      </c>
      <c r="E19229" s="27" t="s">
        <v>97</v>
      </c>
      <c r="F19229" s="27" t="s">
        <v>97</v>
      </c>
      <c r="G19229" s="15" t="s">
        <v>20810</v>
      </c>
      <c r="H19229" s="27" t="s">
        <v>97</v>
      </c>
      <c r="L19229" s="31"/>
    </row>
    <row r="19230" spans="1:12" x14ac:dyDescent="0.25">
      <c r="A19230" s="27" t="s">
        <v>40043</v>
      </c>
      <c r="B19230" s="15">
        <v>1542</v>
      </c>
      <c r="C19230" s="27" t="s">
        <v>61738</v>
      </c>
      <c r="D19230" s="27" t="s">
        <v>61739</v>
      </c>
      <c r="E19230" s="27" t="s">
        <v>61740</v>
      </c>
      <c r="F19230" s="27" t="s">
        <v>64494</v>
      </c>
      <c r="G19230" s="15" t="s">
        <v>98</v>
      </c>
      <c r="H19230" s="27" t="s">
        <v>97</v>
      </c>
      <c r="L19230" s="31"/>
    </row>
    <row r="19231" spans="1:12" x14ac:dyDescent="0.25">
      <c r="A19231" s="27" t="s">
        <v>40044</v>
      </c>
      <c r="B19231" s="15">
        <v>137</v>
      </c>
      <c r="C19231" s="27" t="s">
        <v>97</v>
      </c>
      <c r="D19231" s="27" t="s">
        <v>97</v>
      </c>
      <c r="E19231" s="27" t="s">
        <v>97</v>
      </c>
      <c r="F19231" s="27" t="s">
        <v>97</v>
      </c>
      <c r="G19231" s="15" t="s">
        <v>98</v>
      </c>
      <c r="H19231" s="27" t="s">
        <v>97</v>
      </c>
      <c r="L19231" s="31"/>
    </row>
    <row r="19232" spans="1:12" x14ac:dyDescent="0.25">
      <c r="A19232" s="27" t="s">
        <v>40045</v>
      </c>
      <c r="B19232" s="15">
        <v>202</v>
      </c>
      <c r="C19232" s="27" t="s">
        <v>61741</v>
      </c>
      <c r="D19232" s="27" t="s">
        <v>97</v>
      </c>
      <c r="E19232" s="27" t="s">
        <v>97</v>
      </c>
      <c r="F19232" s="27" t="s">
        <v>97</v>
      </c>
      <c r="G19232" s="15" t="s">
        <v>98</v>
      </c>
      <c r="H19232" s="27" t="s">
        <v>97</v>
      </c>
      <c r="L19232" s="31"/>
    </row>
    <row r="19233" spans="1:12" x14ac:dyDescent="0.25">
      <c r="A19233" s="27" t="s">
        <v>40046</v>
      </c>
      <c r="B19233" s="15">
        <v>120</v>
      </c>
      <c r="C19233" s="27" t="s">
        <v>61742</v>
      </c>
      <c r="D19233" s="27" t="s">
        <v>47480</v>
      </c>
      <c r="E19233" s="27" t="s">
        <v>47481</v>
      </c>
      <c r="F19233" s="27" t="s">
        <v>65617</v>
      </c>
      <c r="G19233" s="15" t="s">
        <v>98</v>
      </c>
      <c r="H19233" s="27" t="s">
        <v>97</v>
      </c>
      <c r="L19233" s="31"/>
    </row>
    <row r="19234" spans="1:12" x14ac:dyDescent="0.25">
      <c r="A19234" s="27" t="s">
        <v>40047</v>
      </c>
      <c r="B19234" s="15">
        <v>321</v>
      </c>
      <c r="C19234" s="27" t="s">
        <v>97</v>
      </c>
      <c r="D19234" s="27" t="s">
        <v>61743</v>
      </c>
      <c r="E19234" s="27" t="s">
        <v>61744</v>
      </c>
      <c r="F19234" s="27" t="s">
        <v>97</v>
      </c>
      <c r="G19234" s="15" t="s">
        <v>98</v>
      </c>
      <c r="H19234" s="27" t="s">
        <v>97</v>
      </c>
      <c r="L19234" s="31"/>
    </row>
    <row r="19235" spans="1:12" x14ac:dyDescent="0.25">
      <c r="A19235" s="27" t="s">
        <v>40048</v>
      </c>
      <c r="B19235" s="15">
        <v>168</v>
      </c>
      <c r="C19235" s="27" t="s">
        <v>97</v>
      </c>
      <c r="D19235" s="27" t="s">
        <v>97</v>
      </c>
      <c r="E19235" s="27" t="s">
        <v>97</v>
      </c>
      <c r="F19235" s="27" t="s">
        <v>97</v>
      </c>
      <c r="G19235" s="15" t="s">
        <v>98</v>
      </c>
      <c r="H19235" s="27" t="s">
        <v>97</v>
      </c>
      <c r="L19235" s="31"/>
    </row>
    <row r="19236" spans="1:12" x14ac:dyDescent="0.25">
      <c r="A19236" s="27" t="s">
        <v>40049</v>
      </c>
      <c r="B19236" s="15">
        <v>631</v>
      </c>
      <c r="C19236" s="27" t="s">
        <v>61745</v>
      </c>
      <c r="D19236" s="27" t="s">
        <v>45143</v>
      </c>
      <c r="E19236" s="27" t="s">
        <v>45144</v>
      </c>
      <c r="F19236" s="27" t="s">
        <v>64447</v>
      </c>
      <c r="G19236" s="15" t="s">
        <v>98</v>
      </c>
      <c r="H19236" s="27" t="s">
        <v>97</v>
      </c>
      <c r="L19236" s="31"/>
    </row>
    <row r="19237" spans="1:12" x14ac:dyDescent="0.25">
      <c r="A19237" s="27" t="s">
        <v>40050</v>
      </c>
      <c r="B19237" s="15">
        <v>876</v>
      </c>
      <c r="C19237" s="27" t="s">
        <v>61746</v>
      </c>
      <c r="D19237" s="27" t="s">
        <v>61505</v>
      </c>
      <c r="E19237" s="27" t="s">
        <v>61747</v>
      </c>
      <c r="F19237" s="27" t="s">
        <v>66382</v>
      </c>
      <c r="G19237" s="15" t="s">
        <v>98</v>
      </c>
      <c r="H19237" s="27" t="s">
        <v>97</v>
      </c>
      <c r="L19237" s="31"/>
    </row>
    <row r="19238" spans="1:12" x14ac:dyDescent="0.25">
      <c r="A19238" s="27" t="s">
        <v>40051</v>
      </c>
      <c r="B19238" s="15">
        <v>206</v>
      </c>
      <c r="C19238" s="27" t="s">
        <v>97</v>
      </c>
      <c r="D19238" s="27" t="s">
        <v>97</v>
      </c>
      <c r="E19238" s="27" t="s">
        <v>97</v>
      </c>
      <c r="F19238" s="27" t="s">
        <v>97</v>
      </c>
      <c r="G19238" s="15" t="s">
        <v>98</v>
      </c>
      <c r="H19238" s="27" t="s">
        <v>97</v>
      </c>
      <c r="L19238" s="31"/>
    </row>
    <row r="19239" spans="1:12" x14ac:dyDescent="0.25">
      <c r="A19239" s="27" t="s">
        <v>40052</v>
      </c>
      <c r="B19239" s="15">
        <v>517</v>
      </c>
      <c r="C19239" s="27" t="s">
        <v>61748</v>
      </c>
      <c r="D19239" s="27" t="s">
        <v>61749</v>
      </c>
      <c r="E19239" s="27" t="s">
        <v>61750</v>
      </c>
      <c r="F19239" s="27" t="s">
        <v>65661</v>
      </c>
      <c r="G19239" s="15" t="s">
        <v>20810</v>
      </c>
      <c r="H19239" s="27" t="s">
        <v>97</v>
      </c>
      <c r="L19239" s="31"/>
    </row>
    <row r="19240" spans="1:12" x14ac:dyDescent="0.25">
      <c r="A19240" s="27" t="s">
        <v>40053</v>
      </c>
      <c r="B19240" s="15">
        <v>503</v>
      </c>
      <c r="C19240" s="27" t="s">
        <v>49497</v>
      </c>
      <c r="D19240" s="27" t="s">
        <v>97</v>
      </c>
      <c r="E19240" s="27" t="s">
        <v>97</v>
      </c>
      <c r="F19240" s="27" t="s">
        <v>97</v>
      </c>
      <c r="G19240" s="15" t="s">
        <v>98</v>
      </c>
      <c r="H19240" s="27" t="s">
        <v>97</v>
      </c>
      <c r="L19240" s="31"/>
    </row>
    <row r="19241" spans="1:12" x14ac:dyDescent="0.25">
      <c r="A19241" s="27" t="s">
        <v>40054</v>
      </c>
      <c r="B19241" s="15">
        <v>221</v>
      </c>
      <c r="C19241" s="27" t="s">
        <v>61751</v>
      </c>
      <c r="D19241" s="27" t="s">
        <v>48645</v>
      </c>
      <c r="E19241" s="27" t="s">
        <v>48646</v>
      </c>
      <c r="F19241" s="27" t="s">
        <v>64512</v>
      </c>
      <c r="G19241" s="15" t="s">
        <v>98</v>
      </c>
      <c r="H19241" s="27" t="s">
        <v>97</v>
      </c>
      <c r="L19241" s="31"/>
    </row>
    <row r="19242" spans="1:12" x14ac:dyDescent="0.25">
      <c r="A19242" s="27" t="s">
        <v>40055</v>
      </c>
      <c r="B19242" s="15">
        <v>588</v>
      </c>
      <c r="C19242" s="27" t="s">
        <v>61752</v>
      </c>
      <c r="D19242" s="27" t="s">
        <v>49006</v>
      </c>
      <c r="E19242" s="27" t="s">
        <v>49007</v>
      </c>
      <c r="F19242" s="27" t="s">
        <v>97</v>
      </c>
      <c r="G19242" s="15" t="s">
        <v>98</v>
      </c>
      <c r="H19242" s="27" t="s">
        <v>97</v>
      </c>
      <c r="L19242" s="31"/>
    </row>
    <row r="19243" spans="1:12" x14ac:dyDescent="0.25">
      <c r="A19243" s="27" t="s">
        <v>40056</v>
      </c>
      <c r="B19243" s="15">
        <v>268</v>
      </c>
      <c r="C19243" s="27" t="s">
        <v>97</v>
      </c>
      <c r="D19243" s="27" t="s">
        <v>97</v>
      </c>
      <c r="E19243" s="27" t="s">
        <v>97</v>
      </c>
      <c r="F19243" s="27" t="s">
        <v>97</v>
      </c>
      <c r="G19243" s="15" t="s">
        <v>98</v>
      </c>
      <c r="H19243" s="27" t="s">
        <v>97</v>
      </c>
      <c r="L19243" s="31"/>
    </row>
    <row r="19244" spans="1:12" x14ac:dyDescent="0.25">
      <c r="A19244" s="27" t="s">
        <v>40057</v>
      </c>
      <c r="B19244" s="15">
        <v>293</v>
      </c>
      <c r="C19244" s="27" t="s">
        <v>61753</v>
      </c>
      <c r="D19244" s="27" t="s">
        <v>97</v>
      </c>
      <c r="E19244" s="27" t="s">
        <v>97</v>
      </c>
      <c r="F19244" s="27" t="s">
        <v>97</v>
      </c>
      <c r="G19244" s="15" t="s">
        <v>98</v>
      </c>
      <c r="H19244" s="27" t="s">
        <v>97</v>
      </c>
      <c r="L19244" s="31"/>
    </row>
    <row r="19245" spans="1:12" x14ac:dyDescent="0.25">
      <c r="A19245" s="27" t="s">
        <v>40058</v>
      </c>
      <c r="B19245" s="15">
        <v>187</v>
      </c>
      <c r="C19245" s="27" t="s">
        <v>97</v>
      </c>
      <c r="D19245" s="27" t="s">
        <v>49596</v>
      </c>
      <c r="E19245" s="27" t="s">
        <v>49597</v>
      </c>
      <c r="F19245" s="27" t="s">
        <v>97</v>
      </c>
      <c r="G19245" s="15" t="s">
        <v>98</v>
      </c>
      <c r="H19245" s="27" t="s">
        <v>97</v>
      </c>
      <c r="L19245" s="31"/>
    </row>
    <row r="19246" spans="1:12" x14ac:dyDescent="0.25">
      <c r="A19246" s="27" t="s">
        <v>40059</v>
      </c>
      <c r="B19246" s="15">
        <v>367</v>
      </c>
      <c r="C19246" s="27" t="s">
        <v>61754</v>
      </c>
      <c r="D19246" s="27" t="s">
        <v>49393</v>
      </c>
      <c r="E19246" s="27" t="s">
        <v>49394</v>
      </c>
      <c r="F19246" s="27" t="s">
        <v>64952</v>
      </c>
      <c r="G19246" s="15" t="s">
        <v>98</v>
      </c>
      <c r="H19246" s="27" t="s">
        <v>97</v>
      </c>
      <c r="L19246" s="31"/>
    </row>
    <row r="19247" spans="1:12" x14ac:dyDescent="0.25">
      <c r="A19247" s="27" t="s">
        <v>40060</v>
      </c>
      <c r="B19247" s="15">
        <v>419</v>
      </c>
      <c r="C19247" s="27" t="s">
        <v>59291</v>
      </c>
      <c r="D19247" s="27" t="s">
        <v>45487</v>
      </c>
      <c r="E19247" s="27" t="s">
        <v>45488</v>
      </c>
      <c r="F19247" s="27" t="s">
        <v>64510</v>
      </c>
      <c r="G19247" s="15" t="s">
        <v>98</v>
      </c>
      <c r="H19247" s="27" t="s">
        <v>97</v>
      </c>
      <c r="L19247" s="31"/>
    </row>
    <row r="19248" spans="1:12" x14ac:dyDescent="0.25">
      <c r="A19248" s="27" t="s">
        <v>40061</v>
      </c>
      <c r="B19248" s="15">
        <v>505</v>
      </c>
      <c r="C19248" s="27" t="s">
        <v>43957</v>
      </c>
      <c r="D19248" s="27" t="s">
        <v>97</v>
      </c>
      <c r="E19248" s="27" t="s">
        <v>97</v>
      </c>
      <c r="F19248" s="27" t="s">
        <v>97</v>
      </c>
      <c r="G19248" s="15" t="s">
        <v>98</v>
      </c>
      <c r="H19248" s="27" t="s">
        <v>97</v>
      </c>
      <c r="L19248" s="31"/>
    </row>
    <row r="19249" spans="1:12" x14ac:dyDescent="0.25">
      <c r="A19249" s="27" t="s">
        <v>40062</v>
      </c>
      <c r="B19249" s="15">
        <v>488</v>
      </c>
      <c r="C19249" s="27" t="s">
        <v>97</v>
      </c>
      <c r="D19249" s="27" t="s">
        <v>61755</v>
      </c>
      <c r="E19249" s="27" t="s">
        <v>61756</v>
      </c>
      <c r="F19249" s="27" t="s">
        <v>64443</v>
      </c>
      <c r="G19249" s="15" t="s">
        <v>98</v>
      </c>
      <c r="H19249" s="27" t="s">
        <v>97</v>
      </c>
      <c r="L19249" s="31"/>
    </row>
    <row r="19250" spans="1:12" x14ac:dyDescent="0.25">
      <c r="A19250" s="27" t="s">
        <v>40063</v>
      </c>
      <c r="B19250" s="15">
        <v>345</v>
      </c>
      <c r="C19250" s="27" t="s">
        <v>61757</v>
      </c>
      <c r="D19250" s="27" t="s">
        <v>61758</v>
      </c>
      <c r="E19250" s="27" t="s">
        <v>61759</v>
      </c>
      <c r="F19250" s="27" t="s">
        <v>97</v>
      </c>
      <c r="G19250" s="15" t="s">
        <v>98</v>
      </c>
      <c r="H19250" s="27" t="s">
        <v>97</v>
      </c>
      <c r="L19250" s="31"/>
    </row>
    <row r="19251" spans="1:12" x14ac:dyDescent="0.25">
      <c r="A19251" s="27" t="s">
        <v>40064</v>
      </c>
      <c r="B19251" s="15">
        <v>200</v>
      </c>
      <c r="C19251" s="27" t="s">
        <v>50151</v>
      </c>
      <c r="D19251" s="27" t="s">
        <v>50152</v>
      </c>
      <c r="E19251" s="27" t="s">
        <v>50153</v>
      </c>
      <c r="F19251" s="27" t="s">
        <v>64549</v>
      </c>
      <c r="G19251" s="15" t="s">
        <v>98</v>
      </c>
      <c r="H19251" s="27" t="s">
        <v>97</v>
      </c>
      <c r="L19251" s="31"/>
    </row>
    <row r="19252" spans="1:12" x14ac:dyDescent="0.25">
      <c r="A19252" s="27" t="s">
        <v>40065</v>
      </c>
      <c r="B19252" s="15">
        <v>290</v>
      </c>
      <c r="C19252" s="27" t="s">
        <v>61760</v>
      </c>
      <c r="D19252" s="27" t="s">
        <v>47494</v>
      </c>
      <c r="E19252" s="27" t="s">
        <v>47495</v>
      </c>
      <c r="F19252" s="27" t="s">
        <v>66561</v>
      </c>
      <c r="G19252" s="15" t="s">
        <v>98</v>
      </c>
      <c r="H19252" s="27" t="s">
        <v>97</v>
      </c>
      <c r="L19252" s="31"/>
    </row>
    <row r="19253" spans="1:12" x14ac:dyDescent="0.25">
      <c r="A19253" s="27" t="s">
        <v>40066</v>
      </c>
      <c r="B19253" s="15">
        <v>602</v>
      </c>
      <c r="C19253" s="27" t="s">
        <v>44968</v>
      </c>
      <c r="D19253" s="27" t="s">
        <v>43979</v>
      </c>
      <c r="E19253" s="27" t="s">
        <v>43980</v>
      </c>
      <c r="F19253" s="27" t="s">
        <v>65352</v>
      </c>
      <c r="G19253" s="15" t="s">
        <v>98</v>
      </c>
      <c r="H19253" s="27" t="s">
        <v>97</v>
      </c>
      <c r="L19253" s="31"/>
    </row>
    <row r="19254" spans="1:12" x14ac:dyDescent="0.25">
      <c r="A19254" s="27" t="s">
        <v>40067</v>
      </c>
      <c r="B19254" s="15">
        <v>186</v>
      </c>
      <c r="C19254" s="27" t="s">
        <v>97</v>
      </c>
      <c r="D19254" s="27" t="s">
        <v>52951</v>
      </c>
      <c r="E19254" s="27" t="s">
        <v>52952</v>
      </c>
      <c r="F19254" s="27" t="s">
        <v>97</v>
      </c>
      <c r="G19254" s="15" t="s">
        <v>98</v>
      </c>
      <c r="H19254" s="27" t="s">
        <v>97</v>
      </c>
      <c r="L19254" s="31"/>
    </row>
    <row r="19255" spans="1:12" x14ac:dyDescent="0.25">
      <c r="A19255" s="27" t="s">
        <v>40068</v>
      </c>
      <c r="B19255" s="15">
        <v>202</v>
      </c>
      <c r="C19255" s="27" t="s">
        <v>97</v>
      </c>
      <c r="D19255" s="27" t="s">
        <v>97</v>
      </c>
      <c r="E19255" s="27" t="s">
        <v>97</v>
      </c>
      <c r="F19255" s="27" t="s">
        <v>97</v>
      </c>
      <c r="G19255" s="15" t="s">
        <v>20811</v>
      </c>
      <c r="H19255" s="27" t="s">
        <v>97</v>
      </c>
      <c r="L19255" s="31"/>
    </row>
    <row r="19256" spans="1:12" x14ac:dyDescent="0.25">
      <c r="A19256" s="27" t="s">
        <v>40069</v>
      </c>
      <c r="B19256" s="15">
        <v>520</v>
      </c>
      <c r="C19256" s="27" t="s">
        <v>61761</v>
      </c>
      <c r="D19256" s="27" t="s">
        <v>97</v>
      </c>
      <c r="E19256" s="27" t="s">
        <v>97</v>
      </c>
      <c r="F19256" s="27" t="s">
        <v>97</v>
      </c>
      <c r="G19256" s="15" t="s">
        <v>98</v>
      </c>
      <c r="H19256" s="27" t="s">
        <v>97</v>
      </c>
      <c r="L19256" s="31"/>
    </row>
    <row r="19257" spans="1:12" x14ac:dyDescent="0.25">
      <c r="A19257" s="27" t="s">
        <v>40070</v>
      </c>
      <c r="B19257" s="15">
        <v>275</v>
      </c>
      <c r="C19257" s="27" t="s">
        <v>61762</v>
      </c>
      <c r="D19257" s="27" t="s">
        <v>58703</v>
      </c>
      <c r="E19257" s="27" t="s">
        <v>58704</v>
      </c>
      <c r="F19257" s="27" t="s">
        <v>64470</v>
      </c>
      <c r="G19257" s="15" t="s">
        <v>98</v>
      </c>
      <c r="H19257" s="27" t="s">
        <v>97</v>
      </c>
      <c r="L19257" s="31"/>
    </row>
    <row r="19258" spans="1:12" x14ac:dyDescent="0.25">
      <c r="A19258" s="27" t="s">
        <v>40071</v>
      </c>
      <c r="B19258" s="15">
        <v>552</v>
      </c>
      <c r="C19258" s="27" t="s">
        <v>58877</v>
      </c>
      <c r="D19258" s="27" t="s">
        <v>46455</v>
      </c>
      <c r="E19258" s="27" t="s">
        <v>97</v>
      </c>
      <c r="F19258" s="27" t="s">
        <v>97</v>
      </c>
      <c r="G19258" s="15" t="s">
        <v>98</v>
      </c>
      <c r="H19258" s="27" t="s">
        <v>97</v>
      </c>
      <c r="L19258" s="31"/>
    </row>
    <row r="19259" spans="1:12" x14ac:dyDescent="0.25">
      <c r="A19259" s="27" t="s">
        <v>40072</v>
      </c>
      <c r="B19259" s="15">
        <v>360</v>
      </c>
      <c r="C19259" s="27" t="s">
        <v>52209</v>
      </c>
      <c r="D19259" s="27" t="s">
        <v>44304</v>
      </c>
      <c r="E19259" s="27" t="s">
        <v>44305</v>
      </c>
      <c r="F19259" s="27" t="s">
        <v>64443</v>
      </c>
      <c r="G19259" s="15" t="s">
        <v>98</v>
      </c>
      <c r="H19259" s="27" t="s">
        <v>97</v>
      </c>
      <c r="L19259" s="31"/>
    </row>
    <row r="19260" spans="1:12" x14ac:dyDescent="0.25">
      <c r="A19260" s="27" t="s">
        <v>40073</v>
      </c>
      <c r="B19260" s="15">
        <v>202</v>
      </c>
      <c r="C19260" s="27" t="s">
        <v>61763</v>
      </c>
      <c r="D19260" s="27" t="s">
        <v>50152</v>
      </c>
      <c r="E19260" s="27" t="s">
        <v>50153</v>
      </c>
      <c r="F19260" s="27" t="s">
        <v>64549</v>
      </c>
      <c r="G19260" s="15" t="s">
        <v>98</v>
      </c>
      <c r="H19260" s="27" t="s">
        <v>97</v>
      </c>
      <c r="L19260" s="31"/>
    </row>
    <row r="19261" spans="1:12" x14ac:dyDescent="0.25">
      <c r="A19261" s="27" t="s">
        <v>40074</v>
      </c>
      <c r="B19261" s="15">
        <v>477</v>
      </c>
      <c r="C19261" s="27" t="s">
        <v>61764</v>
      </c>
      <c r="D19261" s="27" t="s">
        <v>97</v>
      </c>
      <c r="E19261" s="27" t="s">
        <v>97</v>
      </c>
      <c r="F19261" s="27" t="s">
        <v>97</v>
      </c>
      <c r="G19261" s="15" t="s">
        <v>98</v>
      </c>
      <c r="H19261" s="27" t="s">
        <v>97</v>
      </c>
      <c r="L19261" s="31"/>
    </row>
    <row r="19262" spans="1:12" x14ac:dyDescent="0.25">
      <c r="A19262" s="27" t="s">
        <v>40075</v>
      </c>
      <c r="B19262" s="15">
        <v>834</v>
      </c>
      <c r="C19262" s="27" t="s">
        <v>61765</v>
      </c>
      <c r="D19262" s="27" t="s">
        <v>97</v>
      </c>
      <c r="E19262" s="27" t="s">
        <v>97</v>
      </c>
      <c r="F19262" s="27" t="s">
        <v>97</v>
      </c>
      <c r="G19262" s="15" t="s">
        <v>98</v>
      </c>
      <c r="H19262" s="27" t="s">
        <v>97</v>
      </c>
      <c r="L19262" s="31"/>
    </row>
    <row r="19263" spans="1:12" x14ac:dyDescent="0.25">
      <c r="A19263" s="27" t="s">
        <v>40076</v>
      </c>
      <c r="B19263" s="15">
        <v>965</v>
      </c>
      <c r="C19263" s="27" t="s">
        <v>61766</v>
      </c>
      <c r="D19263" s="27" t="s">
        <v>97</v>
      </c>
      <c r="E19263" s="27" t="s">
        <v>97</v>
      </c>
      <c r="F19263" s="27" t="s">
        <v>97</v>
      </c>
      <c r="G19263" s="15" t="s">
        <v>98</v>
      </c>
      <c r="H19263" s="27" t="s">
        <v>97</v>
      </c>
      <c r="L19263" s="31"/>
    </row>
    <row r="19264" spans="1:12" x14ac:dyDescent="0.25">
      <c r="A19264" s="27" t="s">
        <v>40077</v>
      </c>
      <c r="B19264" s="15">
        <v>274</v>
      </c>
      <c r="C19264" s="27" t="s">
        <v>61767</v>
      </c>
      <c r="D19264" s="27" t="s">
        <v>47432</v>
      </c>
      <c r="E19264" s="27" t="s">
        <v>47433</v>
      </c>
      <c r="F19264" s="27" t="s">
        <v>64512</v>
      </c>
      <c r="G19264" s="15" t="s">
        <v>98</v>
      </c>
      <c r="H19264" s="27" t="s">
        <v>97</v>
      </c>
      <c r="L19264" s="31"/>
    </row>
    <row r="19265" spans="1:12" x14ac:dyDescent="0.25">
      <c r="A19265" s="27" t="s">
        <v>40078</v>
      </c>
      <c r="B19265" s="15">
        <v>497</v>
      </c>
      <c r="C19265" s="27" t="s">
        <v>61768</v>
      </c>
      <c r="D19265" s="27" t="s">
        <v>45565</v>
      </c>
      <c r="E19265" s="27" t="s">
        <v>97</v>
      </c>
      <c r="F19265" s="27" t="s">
        <v>97</v>
      </c>
      <c r="G19265" s="15" t="s">
        <v>98</v>
      </c>
      <c r="H19265" s="27" t="s">
        <v>97</v>
      </c>
      <c r="L19265" s="31"/>
    </row>
    <row r="19266" spans="1:12" x14ac:dyDescent="0.25">
      <c r="A19266" s="27" t="s">
        <v>40079</v>
      </c>
      <c r="B19266" s="15">
        <v>591</v>
      </c>
      <c r="C19266" s="27" t="s">
        <v>61769</v>
      </c>
      <c r="D19266" s="27" t="s">
        <v>47355</v>
      </c>
      <c r="E19266" s="27" t="s">
        <v>47356</v>
      </c>
      <c r="F19266" s="27" t="s">
        <v>64443</v>
      </c>
      <c r="G19266" s="15" t="s">
        <v>98</v>
      </c>
      <c r="H19266" s="27" t="s">
        <v>97</v>
      </c>
      <c r="L19266" s="31"/>
    </row>
    <row r="19267" spans="1:12" x14ac:dyDescent="0.25">
      <c r="A19267" s="27" t="s">
        <v>40080</v>
      </c>
      <c r="B19267" s="15">
        <v>290</v>
      </c>
      <c r="C19267" s="27" t="s">
        <v>61770</v>
      </c>
      <c r="D19267" s="27" t="s">
        <v>61771</v>
      </c>
      <c r="E19267" s="27" t="s">
        <v>61772</v>
      </c>
      <c r="F19267" s="27" t="s">
        <v>97</v>
      </c>
      <c r="G19267" s="15" t="s">
        <v>98</v>
      </c>
      <c r="H19267" s="27" t="s">
        <v>97</v>
      </c>
      <c r="L19267" s="31"/>
    </row>
    <row r="19268" spans="1:12" x14ac:dyDescent="0.25">
      <c r="A19268" s="27" t="s">
        <v>40081</v>
      </c>
      <c r="B19268" s="15">
        <v>326</v>
      </c>
      <c r="C19268" s="27" t="s">
        <v>61773</v>
      </c>
      <c r="D19268" s="27" t="s">
        <v>61774</v>
      </c>
      <c r="E19268" s="27" t="s">
        <v>61775</v>
      </c>
      <c r="F19268" s="27" t="s">
        <v>65081</v>
      </c>
      <c r="G19268" s="15" t="s">
        <v>98</v>
      </c>
      <c r="H19268" s="27" t="s">
        <v>97</v>
      </c>
      <c r="L19268" s="31"/>
    </row>
    <row r="19269" spans="1:12" x14ac:dyDescent="0.25">
      <c r="A19269" s="27" t="s">
        <v>40082</v>
      </c>
      <c r="B19269" s="15">
        <v>834</v>
      </c>
      <c r="C19269" s="27" t="s">
        <v>61776</v>
      </c>
      <c r="D19269" s="27" t="s">
        <v>97</v>
      </c>
      <c r="E19269" s="27" t="s">
        <v>97</v>
      </c>
      <c r="F19269" s="27" t="s">
        <v>97</v>
      </c>
      <c r="G19269" s="15" t="s">
        <v>98</v>
      </c>
      <c r="H19269" s="27" t="s">
        <v>97</v>
      </c>
      <c r="L19269" s="31"/>
    </row>
    <row r="19270" spans="1:12" x14ac:dyDescent="0.25">
      <c r="A19270" s="27" t="s">
        <v>40083</v>
      </c>
      <c r="B19270" s="15">
        <v>223</v>
      </c>
      <c r="C19270" s="27" t="s">
        <v>61777</v>
      </c>
      <c r="D19270" s="27" t="s">
        <v>97</v>
      </c>
      <c r="E19270" s="27" t="s">
        <v>97</v>
      </c>
      <c r="F19270" s="27" t="s">
        <v>97</v>
      </c>
      <c r="G19270" s="15" t="s">
        <v>98</v>
      </c>
      <c r="H19270" s="27" t="s">
        <v>97</v>
      </c>
      <c r="L19270" s="31"/>
    </row>
    <row r="19271" spans="1:12" x14ac:dyDescent="0.25">
      <c r="A19271" s="27" t="s">
        <v>40084</v>
      </c>
      <c r="B19271" s="15">
        <v>938</v>
      </c>
      <c r="C19271" s="27" t="s">
        <v>61778</v>
      </c>
      <c r="D19271" s="27" t="s">
        <v>61779</v>
      </c>
      <c r="E19271" s="27" t="s">
        <v>61780</v>
      </c>
      <c r="F19271" s="27" t="s">
        <v>66562</v>
      </c>
      <c r="G19271" s="15" t="s">
        <v>98</v>
      </c>
      <c r="H19271" s="27" t="s">
        <v>97</v>
      </c>
      <c r="L19271" s="31"/>
    </row>
    <row r="19272" spans="1:12" x14ac:dyDescent="0.25">
      <c r="A19272" s="27" t="s">
        <v>40085</v>
      </c>
      <c r="B19272" s="15">
        <v>402</v>
      </c>
      <c r="C19272" s="27" t="s">
        <v>61781</v>
      </c>
      <c r="D19272" s="27" t="s">
        <v>97</v>
      </c>
      <c r="E19272" s="27" t="s">
        <v>97</v>
      </c>
      <c r="F19272" s="27" t="s">
        <v>97</v>
      </c>
      <c r="G19272" s="15" t="s">
        <v>98</v>
      </c>
      <c r="H19272" s="27" t="s">
        <v>97</v>
      </c>
      <c r="L19272" s="31"/>
    </row>
    <row r="19273" spans="1:12" x14ac:dyDescent="0.25">
      <c r="A19273" s="27" t="s">
        <v>40086</v>
      </c>
      <c r="B19273" s="15">
        <v>180</v>
      </c>
      <c r="C19273" s="27" t="s">
        <v>61782</v>
      </c>
      <c r="D19273" s="27" t="s">
        <v>49006</v>
      </c>
      <c r="E19273" s="27" t="s">
        <v>49007</v>
      </c>
      <c r="F19273" s="27" t="s">
        <v>97</v>
      </c>
      <c r="G19273" s="15" t="s">
        <v>98</v>
      </c>
      <c r="H19273" s="27" t="s">
        <v>97</v>
      </c>
      <c r="L19273" s="31"/>
    </row>
    <row r="19274" spans="1:12" x14ac:dyDescent="0.25">
      <c r="A19274" s="27" t="s">
        <v>40087</v>
      </c>
      <c r="B19274" s="15">
        <v>559</v>
      </c>
      <c r="C19274" s="27" t="s">
        <v>61783</v>
      </c>
      <c r="D19274" s="27" t="s">
        <v>61784</v>
      </c>
      <c r="E19274" s="27" t="s">
        <v>61785</v>
      </c>
      <c r="F19274" s="27" t="s">
        <v>66563</v>
      </c>
      <c r="G19274" s="15" t="s">
        <v>98</v>
      </c>
      <c r="H19274" s="27" t="s">
        <v>97</v>
      </c>
      <c r="L19274" s="31"/>
    </row>
    <row r="19275" spans="1:12" x14ac:dyDescent="0.25">
      <c r="A19275" s="27" t="s">
        <v>40088</v>
      </c>
      <c r="B19275" s="15">
        <v>426</v>
      </c>
      <c r="C19275" s="27" t="s">
        <v>61786</v>
      </c>
      <c r="D19275" s="27" t="s">
        <v>61787</v>
      </c>
      <c r="E19275" s="27" t="s">
        <v>61788</v>
      </c>
      <c r="F19275" s="27" t="s">
        <v>64989</v>
      </c>
      <c r="G19275" s="15" t="s">
        <v>98</v>
      </c>
      <c r="H19275" s="27" t="s">
        <v>97</v>
      </c>
      <c r="L19275" s="31"/>
    </row>
    <row r="19276" spans="1:12" x14ac:dyDescent="0.25">
      <c r="A19276" s="27" t="s">
        <v>40089</v>
      </c>
      <c r="B19276" s="15">
        <v>346</v>
      </c>
      <c r="C19276" s="27" t="s">
        <v>97</v>
      </c>
      <c r="D19276" s="27" t="s">
        <v>97</v>
      </c>
      <c r="E19276" s="27" t="s">
        <v>97</v>
      </c>
      <c r="F19276" s="27" t="s">
        <v>97</v>
      </c>
      <c r="G19276" s="15" t="s">
        <v>98</v>
      </c>
      <c r="H19276" s="27" t="s">
        <v>97</v>
      </c>
      <c r="L19276" s="31"/>
    </row>
    <row r="19277" spans="1:12" x14ac:dyDescent="0.25">
      <c r="A19277" s="27" t="s">
        <v>40090</v>
      </c>
      <c r="B19277" s="15">
        <v>408</v>
      </c>
      <c r="C19277" s="27" t="s">
        <v>61789</v>
      </c>
      <c r="D19277" s="27" t="s">
        <v>46114</v>
      </c>
      <c r="E19277" s="27" t="s">
        <v>46115</v>
      </c>
      <c r="F19277" s="27" t="s">
        <v>97</v>
      </c>
      <c r="G19277" s="15" t="s">
        <v>98</v>
      </c>
      <c r="H19277" s="27" t="s">
        <v>97</v>
      </c>
      <c r="L19277" s="31"/>
    </row>
    <row r="19278" spans="1:12" x14ac:dyDescent="0.25">
      <c r="A19278" s="27" t="s">
        <v>40091</v>
      </c>
      <c r="B19278" s="15">
        <v>240</v>
      </c>
      <c r="C19278" s="27" t="s">
        <v>97</v>
      </c>
      <c r="D19278" s="27" t="s">
        <v>97</v>
      </c>
      <c r="E19278" s="27" t="s">
        <v>97</v>
      </c>
      <c r="F19278" s="27" t="s">
        <v>97</v>
      </c>
      <c r="G19278" s="15" t="s">
        <v>98</v>
      </c>
      <c r="H19278" s="27" t="s">
        <v>97</v>
      </c>
      <c r="L19278" s="31"/>
    </row>
    <row r="19279" spans="1:12" x14ac:dyDescent="0.25">
      <c r="A19279" s="27" t="s">
        <v>40092</v>
      </c>
      <c r="B19279" s="15">
        <v>292</v>
      </c>
      <c r="C19279" s="27" t="s">
        <v>61790</v>
      </c>
      <c r="D19279" s="27" t="s">
        <v>97</v>
      </c>
      <c r="E19279" s="27" t="s">
        <v>97</v>
      </c>
      <c r="F19279" s="27" t="s">
        <v>97</v>
      </c>
      <c r="G19279" s="15" t="s">
        <v>98</v>
      </c>
      <c r="H19279" s="27" t="s">
        <v>97</v>
      </c>
      <c r="L19279" s="31"/>
    </row>
    <row r="19280" spans="1:12" x14ac:dyDescent="0.25">
      <c r="A19280" s="27" t="s">
        <v>40093</v>
      </c>
      <c r="B19280" s="15">
        <v>898</v>
      </c>
      <c r="C19280" s="27" t="s">
        <v>61791</v>
      </c>
      <c r="D19280" s="27" t="s">
        <v>47534</v>
      </c>
      <c r="E19280" s="27" t="s">
        <v>47535</v>
      </c>
      <c r="F19280" s="27" t="s">
        <v>64434</v>
      </c>
      <c r="G19280" s="15" t="s">
        <v>98</v>
      </c>
      <c r="H19280" s="27" t="s">
        <v>97</v>
      </c>
      <c r="L19280" s="31"/>
    </row>
    <row r="19281" spans="1:12" x14ac:dyDescent="0.25">
      <c r="A19281" s="27" t="s">
        <v>40094</v>
      </c>
      <c r="B19281" s="15">
        <v>606</v>
      </c>
      <c r="C19281" s="27" t="s">
        <v>61792</v>
      </c>
      <c r="D19281" s="27" t="s">
        <v>46339</v>
      </c>
      <c r="E19281" s="27" t="s">
        <v>46340</v>
      </c>
      <c r="F19281" s="27" t="s">
        <v>64483</v>
      </c>
      <c r="G19281" s="15" t="s">
        <v>98</v>
      </c>
      <c r="H19281" s="27" t="s">
        <v>97</v>
      </c>
      <c r="L19281" s="31"/>
    </row>
    <row r="19282" spans="1:12" x14ac:dyDescent="0.25">
      <c r="A19282" s="27" t="s">
        <v>40095</v>
      </c>
      <c r="B19282" s="15">
        <v>149</v>
      </c>
      <c r="C19282" s="27" t="s">
        <v>61793</v>
      </c>
      <c r="D19282" s="27" t="s">
        <v>44332</v>
      </c>
      <c r="E19282" s="27" t="s">
        <v>44333</v>
      </c>
      <c r="F19282" s="27" t="s">
        <v>64556</v>
      </c>
      <c r="G19282" s="15" t="s">
        <v>98</v>
      </c>
      <c r="H19282" s="27" t="s">
        <v>97</v>
      </c>
      <c r="L19282" s="31"/>
    </row>
    <row r="19283" spans="1:12" x14ac:dyDescent="0.25">
      <c r="A19283" s="27" t="s">
        <v>40096</v>
      </c>
      <c r="B19283" s="15">
        <v>411</v>
      </c>
      <c r="C19283" s="27" t="s">
        <v>61794</v>
      </c>
      <c r="D19283" s="27" t="s">
        <v>46098</v>
      </c>
      <c r="E19283" s="27" t="s">
        <v>46099</v>
      </c>
      <c r="F19283" s="27" t="s">
        <v>65505</v>
      </c>
      <c r="G19283" s="15" t="s">
        <v>98</v>
      </c>
      <c r="H19283" s="27" t="s">
        <v>97</v>
      </c>
      <c r="L19283" s="31"/>
    </row>
    <row r="19284" spans="1:12" x14ac:dyDescent="0.25">
      <c r="A19284" s="27" t="s">
        <v>40097</v>
      </c>
      <c r="B19284" s="15">
        <v>342</v>
      </c>
      <c r="C19284" s="27" t="s">
        <v>50920</v>
      </c>
      <c r="D19284" s="27" t="s">
        <v>44604</v>
      </c>
      <c r="E19284" s="27" t="s">
        <v>44605</v>
      </c>
      <c r="F19284" s="27" t="s">
        <v>97</v>
      </c>
      <c r="G19284" s="15" t="s">
        <v>98</v>
      </c>
      <c r="H19284" s="27" t="s">
        <v>97</v>
      </c>
      <c r="L19284" s="31"/>
    </row>
    <row r="19285" spans="1:12" x14ac:dyDescent="0.25">
      <c r="A19285" s="27" t="s">
        <v>40098</v>
      </c>
      <c r="B19285" s="15">
        <v>378</v>
      </c>
      <c r="C19285" s="27" t="s">
        <v>61795</v>
      </c>
      <c r="D19285" s="27" t="s">
        <v>97</v>
      </c>
      <c r="E19285" s="27" t="s">
        <v>97</v>
      </c>
      <c r="F19285" s="27" t="s">
        <v>97</v>
      </c>
      <c r="G19285" s="15" t="s">
        <v>20810</v>
      </c>
      <c r="H19285" s="27" t="s">
        <v>97</v>
      </c>
      <c r="L19285" s="31"/>
    </row>
    <row r="19286" spans="1:12" x14ac:dyDescent="0.25">
      <c r="A19286" s="27" t="s">
        <v>40099</v>
      </c>
      <c r="B19286" s="15">
        <v>395</v>
      </c>
      <c r="C19286" s="27" t="s">
        <v>61795</v>
      </c>
      <c r="D19286" s="27" t="s">
        <v>97</v>
      </c>
      <c r="E19286" s="27" t="s">
        <v>97</v>
      </c>
      <c r="F19286" s="27" t="s">
        <v>97</v>
      </c>
      <c r="G19286" s="15" t="s">
        <v>20810</v>
      </c>
      <c r="H19286" s="27" t="s">
        <v>97</v>
      </c>
      <c r="L19286" s="31"/>
    </row>
    <row r="19287" spans="1:12" x14ac:dyDescent="0.25">
      <c r="A19287" s="27" t="s">
        <v>40100</v>
      </c>
      <c r="B19287" s="15">
        <v>290</v>
      </c>
      <c r="C19287" s="27" t="s">
        <v>61796</v>
      </c>
      <c r="D19287" s="27" t="s">
        <v>97</v>
      </c>
      <c r="E19287" s="27" t="s">
        <v>97</v>
      </c>
      <c r="F19287" s="27" t="s">
        <v>97</v>
      </c>
      <c r="G19287" s="15" t="s">
        <v>98</v>
      </c>
      <c r="H19287" s="27" t="s">
        <v>97</v>
      </c>
      <c r="L19287" s="31"/>
    </row>
    <row r="19288" spans="1:12" x14ac:dyDescent="0.25">
      <c r="A19288" s="27" t="s">
        <v>40101</v>
      </c>
      <c r="B19288" s="15">
        <v>982</v>
      </c>
      <c r="C19288" s="27" t="s">
        <v>61797</v>
      </c>
      <c r="D19288" s="27" t="s">
        <v>46263</v>
      </c>
      <c r="E19288" s="27" t="s">
        <v>46264</v>
      </c>
      <c r="F19288" s="27" t="s">
        <v>64441</v>
      </c>
      <c r="G19288" s="15" t="s">
        <v>98</v>
      </c>
      <c r="H19288" s="27" t="s">
        <v>97</v>
      </c>
      <c r="L19288" s="31"/>
    </row>
    <row r="19289" spans="1:12" x14ac:dyDescent="0.25">
      <c r="A19289" s="27" t="s">
        <v>40102</v>
      </c>
      <c r="B19289" s="15">
        <v>453</v>
      </c>
      <c r="C19289" s="27" t="s">
        <v>61798</v>
      </c>
      <c r="D19289" s="27" t="s">
        <v>47235</v>
      </c>
      <c r="E19289" s="27" t="s">
        <v>47236</v>
      </c>
      <c r="F19289" s="27" t="s">
        <v>64488</v>
      </c>
      <c r="G19289" s="15" t="s">
        <v>98</v>
      </c>
      <c r="H19289" s="27" t="s">
        <v>97</v>
      </c>
      <c r="L19289" s="31"/>
    </row>
    <row r="19290" spans="1:12" x14ac:dyDescent="0.25">
      <c r="A19290" s="27" t="s">
        <v>40103</v>
      </c>
      <c r="B19290" s="15">
        <v>295</v>
      </c>
      <c r="C19290" s="27" t="s">
        <v>97</v>
      </c>
      <c r="D19290" s="27" t="s">
        <v>97</v>
      </c>
      <c r="E19290" s="27" t="s">
        <v>97</v>
      </c>
      <c r="F19290" s="27" t="s">
        <v>97</v>
      </c>
      <c r="G19290" s="15" t="s">
        <v>98</v>
      </c>
      <c r="H19290" s="27" t="s">
        <v>97</v>
      </c>
      <c r="L19290" s="31"/>
    </row>
    <row r="19291" spans="1:12" x14ac:dyDescent="0.25">
      <c r="A19291" s="27" t="s">
        <v>40104</v>
      </c>
      <c r="B19291" s="15">
        <v>308</v>
      </c>
      <c r="C19291" s="27" t="s">
        <v>61799</v>
      </c>
      <c r="D19291" s="27" t="s">
        <v>47019</v>
      </c>
      <c r="E19291" s="27" t="s">
        <v>47020</v>
      </c>
      <c r="F19291" s="27" t="s">
        <v>64835</v>
      </c>
      <c r="G19291" s="15" t="s">
        <v>20811</v>
      </c>
      <c r="H19291" s="27" t="s">
        <v>97</v>
      </c>
      <c r="L19291" s="31"/>
    </row>
    <row r="19292" spans="1:12" x14ac:dyDescent="0.25">
      <c r="A19292" s="27" t="s">
        <v>40105</v>
      </c>
      <c r="B19292" s="15">
        <v>3801</v>
      </c>
      <c r="C19292" s="27" t="s">
        <v>61800</v>
      </c>
      <c r="D19292" s="27" t="s">
        <v>44523</v>
      </c>
      <c r="E19292" s="27" t="s">
        <v>44524</v>
      </c>
      <c r="F19292" s="27" t="s">
        <v>65487</v>
      </c>
      <c r="G19292" s="15" t="s">
        <v>20810</v>
      </c>
      <c r="H19292" s="27" t="s">
        <v>97</v>
      </c>
      <c r="L19292" s="31"/>
    </row>
    <row r="19293" spans="1:12" x14ac:dyDescent="0.25">
      <c r="A19293" s="27" t="s">
        <v>40106</v>
      </c>
      <c r="B19293" s="15">
        <v>573</v>
      </c>
      <c r="C19293" s="27" t="s">
        <v>61801</v>
      </c>
      <c r="D19293" s="27" t="s">
        <v>44036</v>
      </c>
      <c r="E19293" s="27" t="s">
        <v>44037</v>
      </c>
      <c r="F19293" s="27" t="s">
        <v>64483</v>
      </c>
      <c r="G19293" s="15" t="s">
        <v>98</v>
      </c>
      <c r="H19293" s="27" t="s">
        <v>97</v>
      </c>
      <c r="L19293" s="31"/>
    </row>
    <row r="19294" spans="1:12" x14ac:dyDescent="0.25">
      <c r="A19294" s="27" t="s">
        <v>40107</v>
      </c>
      <c r="B19294" s="15">
        <v>292</v>
      </c>
      <c r="C19294" s="27" t="s">
        <v>61802</v>
      </c>
      <c r="D19294" s="27" t="s">
        <v>53596</v>
      </c>
      <c r="E19294" s="27" t="s">
        <v>97</v>
      </c>
      <c r="F19294" s="27" t="s">
        <v>97</v>
      </c>
      <c r="G19294" s="15" t="s">
        <v>98</v>
      </c>
      <c r="H19294" s="27" t="s">
        <v>97</v>
      </c>
      <c r="L19294" s="31"/>
    </row>
    <row r="19295" spans="1:12" x14ac:dyDescent="0.25">
      <c r="A19295" s="27" t="s">
        <v>40108</v>
      </c>
      <c r="B19295" s="15">
        <v>882</v>
      </c>
      <c r="C19295" s="27" t="s">
        <v>61803</v>
      </c>
      <c r="D19295" s="27" t="s">
        <v>61804</v>
      </c>
      <c r="E19295" s="27" t="s">
        <v>61805</v>
      </c>
      <c r="F19295" s="27" t="s">
        <v>64742</v>
      </c>
      <c r="G19295" s="15" t="s">
        <v>98</v>
      </c>
      <c r="H19295" s="27" t="s">
        <v>97</v>
      </c>
      <c r="L19295" s="31"/>
    </row>
    <row r="19296" spans="1:12" x14ac:dyDescent="0.25">
      <c r="A19296" s="27" t="s">
        <v>40109</v>
      </c>
      <c r="B19296" s="15">
        <v>307</v>
      </c>
      <c r="C19296" s="27" t="s">
        <v>61806</v>
      </c>
      <c r="D19296" s="27" t="s">
        <v>45268</v>
      </c>
      <c r="E19296" s="27" t="s">
        <v>45269</v>
      </c>
      <c r="F19296" s="27" t="s">
        <v>64487</v>
      </c>
      <c r="G19296" s="15" t="s">
        <v>98</v>
      </c>
      <c r="H19296" s="27" t="s">
        <v>97</v>
      </c>
      <c r="L19296" s="31"/>
    </row>
    <row r="19297" spans="1:12" x14ac:dyDescent="0.25">
      <c r="A19297" s="27" t="s">
        <v>40110</v>
      </c>
      <c r="B19297" s="15">
        <v>290</v>
      </c>
      <c r="C19297" s="27" t="s">
        <v>50382</v>
      </c>
      <c r="D19297" s="27" t="s">
        <v>97</v>
      </c>
      <c r="E19297" s="27" t="s">
        <v>97</v>
      </c>
      <c r="F19297" s="27" t="s">
        <v>97</v>
      </c>
      <c r="G19297" s="15" t="s">
        <v>98</v>
      </c>
      <c r="H19297" s="27" t="s">
        <v>97</v>
      </c>
      <c r="L19297" s="31"/>
    </row>
    <row r="19298" spans="1:12" x14ac:dyDescent="0.25">
      <c r="A19298" s="27" t="s">
        <v>40111</v>
      </c>
      <c r="B19298" s="15">
        <v>259</v>
      </c>
      <c r="C19298" s="27" t="s">
        <v>50382</v>
      </c>
      <c r="D19298" s="27" t="s">
        <v>97</v>
      </c>
      <c r="E19298" s="27" t="s">
        <v>97</v>
      </c>
      <c r="F19298" s="27" t="s">
        <v>97</v>
      </c>
      <c r="G19298" s="15" t="s">
        <v>98</v>
      </c>
      <c r="H19298" s="27" t="s">
        <v>97</v>
      </c>
      <c r="L19298" s="31"/>
    </row>
    <row r="19299" spans="1:12" x14ac:dyDescent="0.25">
      <c r="A19299" s="27" t="s">
        <v>40112</v>
      </c>
      <c r="B19299" s="15">
        <v>233</v>
      </c>
      <c r="C19299" s="27" t="s">
        <v>61806</v>
      </c>
      <c r="D19299" s="27" t="s">
        <v>45268</v>
      </c>
      <c r="E19299" s="27" t="s">
        <v>45269</v>
      </c>
      <c r="F19299" s="27" t="s">
        <v>64487</v>
      </c>
      <c r="G19299" s="15" t="s">
        <v>98</v>
      </c>
      <c r="H19299" s="27" t="s">
        <v>97</v>
      </c>
      <c r="L19299" s="31"/>
    </row>
    <row r="19300" spans="1:12" x14ac:dyDescent="0.25">
      <c r="A19300" s="27" t="s">
        <v>40113</v>
      </c>
      <c r="B19300" s="15">
        <v>1433</v>
      </c>
      <c r="C19300" s="27" t="s">
        <v>61807</v>
      </c>
      <c r="D19300" s="27" t="s">
        <v>61808</v>
      </c>
      <c r="E19300" s="27" t="s">
        <v>61809</v>
      </c>
      <c r="F19300" s="27" t="s">
        <v>65792</v>
      </c>
      <c r="G19300" s="15" t="s">
        <v>98</v>
      </c>
      <c r="H19300" s="27" t="s">
        <v>97</v>
      </c>
      <c r="L19300" s="31"/>
    </row>
    <row r="19301" spans="1:12" x14ac:dyDescent="0.25">
      <c r="A19301" s="27" t="s">
        <v>40114</v>
      </c>
      <c r="B19301" s="15">
        <v>435</v>
      </c>
      <c r="C19301" s="27" t="s">
        <v>61810</v>
      </c>
      <c r="D19301" s="27" t="s">
        <v>54118</v>
      </c>
      <c r="E19301" s="27" t="s">
        <v>54119</v>
      </c>
      <c r="F19301" s="27" t="s">
        <v>97</v>
      </c>
      <c r="G19301" s="15" t="s">
        <v>98</v>
      </c>
      <c r="H19301" s="27" t="s">
        <v>97</v>
      </c>
      <c r="L19301" s="31"/>
    </row>
    <row r="19302" spans="1:12" x14ac:dyDescent="0.25">
      <c r="A19302" s="27" t="s">
        <v>40115</v>
      </c>
      <c r="B19302" s="15">
        <v>353</v>
      </c>
      <c r="C19302" s="27" t="s">
        <v>97</v>
      </c>
      <c r="D19302" s="27" t="s">
        <v>97</v>
      </c>
      <c r="E19302" s="27" t="s">
        <v>97</v>
      </c>
      <c r="F19302" s="27" t="s">
        <v>97</v>
      </c>
      <c r="G19302" s="15" t="s">
        <v>98</v>
      </c>
      <c r="H19302" s="27" t="s">
        <v>97</v>
      </c>
      <c r="L19302" s="31"/>
    </row>
    <row r="19303" spans="1:12" x14ac:dyDescent="0.25">
      <c r="A19303" s="27" t="s">
        <v>40116</v>
      </c>
      <c r="B19303" s="15">
        <v>507</v>
      </c>
      <c r="C19303" s="27" t="s">
        <v>61811</v>
      </c>
      <c r="D19303" s="27" t="s">
        <v>44684</v>
      </c>
      <c r="E19303" s="27" t="s">
        <v>44685</v>
      </c>
      <c r="F19303" s="27" t="s">
        <v>65758</v>
      </c>
      <c r="G19303" s="15" t="s">
        <v>20811</v>
      </c>
      <c r="H19303" s="27" t="s">
        <v>97</v>
      </c>
      <c r="L19303" s="31"/>
    </row>
    <row r="19304" spans="1:12" x14ac:dyDescent="0.25">
      <c r="A19304" s="27" t="s">
        <v>40117</v>
      </c>
      <c r="B19304" s="15">
        <v>225</v>
      </c>
      <c r="C19304" s="27" t="s">
        <v>61812</v>
      </c>
      <c r="D19304" s="27" t="s">
        <v>54353</v>
      </c>
      <c r="E19304" s="27" t="s">
        <v>54354</v>
      </c>
      <c r="F19304" s="27" t="s">
        <v>66564</v>
      </c>
      <c r="G19304" s="15" t="s">
        <v>98</v>
      </c>
      <c r="H19304" s="27" t="s">
        <v>97</v>
      </c>
      <c r="L19304" s="31"/>
    </row>
    <row r="19305" spans="1:12" x14ac:dyDescent="0.25">
      <c r="A19305" s="27" t="s">
        <v>40118</v>
      </c>
      <c r="B19305" s="15">
        <v>187</v>
      </c>
      <c r="C19305" s="27" t="s">
        <v>48781</v>
      </c>
      <c r="D19305" s="27" t="s">
        <v>97</v>
      </c>
      <c r="E19305" s="27" t="s">
        <v>97</v>
      </c>
      <c r="F19305" s="27" t="s">
        <v>97</v>
      </c>
      <c r="G19305" s="15" t="s">
        <v>98</v>
      </c>
      <c r="H19305" s="27" t="s">
        <v>97</v>
      </c>
      <c r="L19305" s="31"/>
    </row>
    <row r="19306" spans="1:12" x14ac:dyDescent="0.25">
      <c r="A19306" s="27" t="s">
        <v>40119</v>
      </c>
      <c r="B19306" s="15">
        <v>410</v>
      </c>
      <c r="C19306" s="27" t="s">
        <v>61813</v>
      </c>
      <c r="D19306" s="27" t="s">
        <v>43894</v>
      </c>
      <c r="E19306" s="27" t="s">
        <v>43895</v>
      </c>
      <c r="F19306" s="27" t="s">
        <v>64427</v>
      </c>
      <c r="G19306" s="15" t="s">
        <v>98</v>
      </c>
      <c r="H19306" s="27" t="s">
        <v>97</v>
      </c>
      <c r="L19306" s="31"/>
    </row>
    <row r="19307" spans="1:12" x14ac:dyDescent="0.25">
      <c r="A19307" s="27" t="s">
        <v>40120</v>
      </c>
      <c r="B19307" s="15">
        <v>237</v>
      </c>
      <c r="C19307" s="27" t="s">
        <v>61814</v>
      </c>
      <c r="D19307" s="27" t="s">
        <v>97</v>
      </c>
      <c r="E19307" s="27" t="s">
        <v>97</v>
      </c>
      <c r="F19307" s="27" t="s">
        <v>97</v>
      </c>
      <c r="G19307" s="15" t="s">
        <v>98</v>
      </c>
      <c r="H19307" s="27" t="s">
        <v>97</v>
      </c>
      <c r="L19307" s="31"/>
    </row>
    <row r="19308" spans="1:12" x14ac:dyDescent="0.25">
      <c r="A19308" s="27" t="s">
        <v>40121</v>
      </c>
      <c r="B19308" s="15">
        <v>423</v>
      </c>
      <c r="C19308" s="27" t="s">
        <v>61795</v>
      </c>
      <c r="D19308" s="27" t="s">
        <v>97</v>
      </c>
      <c r="E19308" s="27" t="s">
        <v>97</v>
      </c>
      <c r="F19308" s="27" t="s">
        <v>97</v>
      </c>
      <c r="G19308" s="15" t="s">
        <v>20810</v>
      </c>
      <c r="H19308" s="27" t="s">
        <v>97</v>
      </c>
      <c r="L19308" s="31"/>
    </row>
    <row r="19309" spans="1:12" x14ac:dyDescent="0.25">
      <c r="A19309" s="27" t="s">
        <v>40122</v>
      </c>
      <c r="B19309" s="15">
        <v>330</v>
      </c>
      <c r="C19309" s="27" t="s">
        <v>61815</v>
      </c>
      <c r="D19309" s="27" t="s">
        <v>44304</v>
      </c>
      <c r="E19309" s="27" t="s">
        <v>44305</v>
      </c>
      <c r="F19309" s="27" t="s">
        <v>64443</v>
      </c>
      <c r="G19309" s="15" t="s">
        <v>98</v>
      </c>
      <c r="H19309" s="27" t="s">
        <v>97</v>
      </c>
      <c r="L19309" s="31"/>
    </row>
    <row r="19310" spans="1:12" x14ac:dyDescent="0.25">
      <c r="A19310" s="27" t="s">
        <v>40123</v>
      </c>
      <c r="B19310" s="15">
        <v>226</v>
      </c>
      <c r="C19310" s="27" t="s">
        <v>61816</v>
      </c>
      <c r="D19310" s="27" t="s">
        <v>44156</v>
      </c>
      <c r="E19310" s="27" t="s">
        <v>44157</v>
      </c>
      <c r="F19310" s="27" t="s">
        <v>65362</v>
      </c>
      <c r="G19310" s="15" t="s">
        <v>20810</v>
      </c>
      <c r="H19310" s="27" t="s">
        <v>97</v>
      </c>
      <c r="L19310" s="31"/>
    </row>
    <row r="19311" spans="1:12" x14ac:dyDescent="0.25">
      <c r="A19311" s="27" t="s">
        <v>40124</v>
      </c>
      <c r="B19311" s="15">
        <v>675</v>
      </c>
      <c r="C19311" s="27" t="s">
        <v>61817</v>
      </c>
      <c r="D19311" s="27" t="s">
        <v>61818</v>
      </c>
      <c r="E19311" s="27" t="s">
        <v>61819</v>
      </c>
      <c r="F19311" s="27" t="s">
        <v>64512</v>
      </c>
      <c r="G19311" s="15" t="s">
        <v>98</v>
      </c>
      <c r="H19311" s="27" t="s">
        <v>97</v>
      </c>
      <c r="L19311" s="31"/>
    </row>
    <row r="19312" spans="1:12" x14ac:dyDescent="0.25">
      <c r="A19312" s="27" t="s">
        <v>40125</v>
      </c>
      <c r="B19312" s="15">
        <v>136</v>
      </c>
      <c r="C19312" s="27" t="s">
        <v>61820</v>
      </c>
      <c r="D19312" s="27" t="s">
        <v>97</v>
      </c>
      <c r="E19312" s="27" t="s">
        <v>97</v>
      </c>
      <c r="F19312" s="27" t="s">
        <v>97</v>
      </c>
      <c r="G19312" s="15" t="s">
        <v>98</v>
      </c>
      <c r="H19312" s="27" t="s">
        <v>97</v>
      </c>
      <c r="L19312" s="31"/>
    </row>
    <row r="19313" spans="1:12" x14ac:dyDescent="0.25">
      <c r="A19313" s="27" t="s">
        <v>40126</v>
      </c>
      <c r="B19313" s="15">
        <v>575</v>
      </c>
      <c r="C19313" s="27" t="s">
        <v>61821</v>
      </c>
      <c r="D19313" s="27" t="s">
        <v>45676</v>
      </c>
      <c r="E19313" s="27" t="s">
        <v>45677</v>
      </c>
      <c r="F19313" s="27" t="s">
        <v>64418</v>
      </c>
      <c r="G19313" s="15" t="s">
        <v>98</v>
      </c>
      <c r="H19313" s="27" t="s">
        <v>97</v>
      </c>
      <c r="L19313" s="31"/>
    </row>
    <row r="19314" spans="1:12" x14ac:dyDescent="0.25">
      <c r="A19314" s="27" t="s">
        <v>40127</v>
      </c>
      <c r="B19314" s="15">
        <v>522</v>
      </c>
      <c r="C19314" s="27" t="s">
        <v>61822</v>
      </c>
      <c r="D19314" s="27" t="s">
        <v>44894</v>
      </c>
      <c r="E19314" s="27" t="s">
        <v>44895</v>
      </c>
      <c r="F19314" s="27" t="s">
        <v>65862</v>
      </c>
      <c r="G19314" s="15" t="s">
        <v>98</v>
      </c>
      <c r="H19314" s="27" t="s">
        <v>97</v>
      </c>
      <c r="L19314" s="31"/>
    </row>
    <row r="19315" spans="1:12" x14ac:dyDescent="0.25">
      <c r="A19315" s="27" t="s">
        <v>40128</v>
      </c>
      <c r="B19315" s="15">
        <v>407</v>
      </c>
      <c r="C19315" s="27" t="s">
        <v>97</v>
      </c>
      <c r="D19315" s="27" t="s">
        <v>61823</v>
      </c>
      <c r="E19315" s="27" t="s">
        <v>61824</v>
      </c>
      <c r="F19315" s="27" t="s">
        <v>97</v>
      </c>
      <c r="G19315" s="15" t="s">
        <v>98</v>
      </c>
      <c r="H19315" s="27" t="s">
        <v>97</v>
      </c>
      <c r="L19315" s="31"/>
    </row>
    <row r="19316" spans="1:12" x14ac:dyDescent="0.25">
      <c r="A19316" s="27" t="s">
        <v>40129</v>
      </c>
      <c r="B19316" s="15">
        <v>287</v>
      </c>
      <c r="C19316" s="27" t="s">
        <v>61825</v>
      </c>
      <c r="D19316" s="27" t="s">
        <v>97</v>
      </c>
      <c r="E19316" s="27" t="s">
        <v>97</v>
      </c>
      <c r="F19316" s="27" t="s">
        <v>97</v>
      </c>
      <c r="G19316" s="15" t="s">
        <v>98</v>
      </c>
      <c r="H19316" s="27" t="s">
        <v>97</v>
      </c>
      <c r="L19316" s="31"/>
    </row>
    <row r="19317" spans="1:12" x14ac:dyDescent="0.25">
      <c r="A19317" s="27" t="s">
        <v>40130</v>
      </c>
      <c r="B19317" s="15">
        <v>292</v>
      </c>
      <c r="C19317" s="27" t="s">
        <v>61826</v>
      </c>
      <c r="D19317" s="27" t="s">
        <v>56258</v>
      </c>
      <c r="E19317" s="27" t="s">
        <v>56259</v>
      </c>
      <c r="F19317" s="27" t="s">
        <v>64850</v>
      </c>
      <c r="G19317" s="15" t="s">
        <v>98</v>
      </c>
      <c r="H19317" s="27" t="s">
        <v>97</v>
      </c>
      <c r="L19317" s="31"/>
    </row>
    <row r="19318" spans="1:12" x14ac:dyDescent="0.25">
      <c r="A19318" s="27" t="s">
        <v>40131</v>
      </c>
      <c r="B19318" s="15">
        <v>188</v>
      </c>
      <c r="C19318" s="27" t="s">
        <v>97</v>
      </c>
      <c r="D19318" s="27" t="s">
        <v>97</v>
      </c>
      <c r="E19318" s="27" t="s">
        <v>97</v>
      </c>
      <c r="F19318" s="27" t="s">
        <v>97</v>
      </c>
      <c r="G19318" s="15" t="s">
        <v>98</v>
      </c>
      <c r="H19318" s="27" t="s">
        <v>97</v>
      </c>
      <c r="L19318" s="31"/>
    </row>
    <row r="19319" spans="1:12" x14ac:dyDescent="0.25">
      <c r="A19319" s="27" t="s">
        <v>40132</v>
      </c>
      <c r="B19319" s="15">
        <v>734</v>
      </c>
      <c r="C19319" s="27" t="s">
        <v>61827</v>
      </c>
      <c r="D19319" s="27" t="s">
        <v>57364</v>
      </c>
      <c r="E19319" s="27" t="s">
        <v>57365</v>
      </c>
      <c r="F19319" s="27" t="s">
        <v>64602</v>
      </c>
      <c r="G19319" s="15" t="s">
        <v>98</v>
      </c>
      <c r="H19319" s="27" t="s">
        <v>97</v>
      </c>
      <c r="L19319" s="31"/>
    </row>
    <row r="19320" spans="1:12" x14ac:dyDescent="0.25">
      <c r="A19320" s="27" t="s">
        <v>40133</v>
      </c>
      <c r="B19320" s="15">
        <v>624</v>
      </c>
      <c r="C19320" s="27" t="s">
        <v>61828</v>
      </c>
      <c r="D19320" s="27" t="s">
        <v>44987</v>
      </c>
      <c r="E19320" s="27" t="s">
        <v>44988</v>
      </c>
      <c r="F19320" s="27" t="s">
        <v>97</v>
      </c>
      <c r="G19320" s="15" t="s">
        <v>98</v>
      </c>
      <c r="H19320" s="27" t="s">
        <v>97</v>
      </c>
      <c r="L19320" s="31"/>
    </row>
    <row r="19321" spans="1:12" x14ac:dyDescent="0.25">
      <c r="A19321" s="27" t="s">
        <v>40134</v>
      </c>
      <c r="B19321" s="15">
        <v>158</v>
      </c>
      <c r="C19321" s="27" t="s">
        <v>97</v>
      </c>
      <c r="D19321" s="27" t="s">
        <v>44288</v>
      </c>
      <c r="E19321" s="27" t="s">
        <v>44289</v>
      </c>
      <c r="F19321" s="27" t="s">
        <v>97</v>
      </c>
      <c r="G19321" s="15" t="s">
        <v>98</v>
      </c>
      <c r="H19321" s="27" t="s">
        <v>97</v>
      </c>
      <c r="L19321" s="31"/>
    </row>
    <row r="19322" spans="1:12" x14ac:dyDescent="0.25">
      <c r="A19322" s="27" t="s">
        <v>40135</v>
      </c>
      <c r="B19322" s="15">
        <v>651</v>
      </c>
      <c r="C19322" s="27" t="s">
        <v>61829</v>
      </c>
      <c r="D19322" s="27" t="s">
        <v>44872</v>
      </c>
      <c r="E19322" s="27" t="s">
        <v>97</v>
      </c>
      <c r="F19322" s="27" t="s">
        <v>97</v>
      </c>
      <c r="G19322" s="15" t="s">
        <v>98</v>
      </c>
      <c r="H19322" s="27" t="s">
        <v>97</v>
      </c>
      <c r="L19322" s="31"/>
    </row>
    <row r="19323" spans="1:12" x14ac:dyDescent="0.25">
      <c r="A19323" s="27" t="s">
        <v>40136</v>
      </c>
      <c r="B19323" s="15">
        <v>403</v>
      </c>
      <c r="C19323" s="27" t="s">
        <v>61830</v>
      </c>
      <c r="D19323" s="27" t="s">
        <v>52493</v>
      </c>
      <c r="E19323" s="27" t="s">
        <v>52494</v>
      </c>
      <c r="F19323" s="27" t="s">
        <v>64690</v>
      </c>
      <c r="G19323" s="15" t="s">
        <v>98</v>
      </c>
      <c r="H19323" s="27" t="s">
        <v>97</v>
      </c>
      <c r="L19323" s="31"/>
    </row>
    <row r="19324" spans="1:12" x14ac:dyDescent="0.25">
      <c r="A19324" s="27" t="s">
        <v>40137</v>
      </c>
      <c r="B19324" s="15">
        <v>228</v>
      </c>
      <c r="C19324" s="27" t="s">
        <v>97</v>
      </c>
      <c r="D19324" s="27" t="s">
        <v>97</v>
      </c>
      <c r="E19324" s="27" t="s">
        <v>97</v>
      </c>
      <c r="F19324" s="27" t="s">
        <v>97</v>
      </c>
      <c r="G19324" s="15" t="s">
        <v>98</v>
      </c>
      <c r="H19324" s="27" t="s">
        <v>97</v>
      </c>
      <c r="L19324" s="31"/>
    </row>
    <row r="19325" spans="1:12" x14ac:dyDescent="0.25">
      <c r="A19325" s="27" t="s">
        <v>40138</v>
      </c>
      <c r="B19325" s="15">
        <v>586</v>
      </c>
      <c r="C19325" s="27" t="s">
        <v>61831</v>
      </c>
      <c r="D19325" s="27" t="s">
        <v>46630</v>
      </c>
      <c r="E19325" s="27" t="s">
        <v>46631</v>
      </c>
      <c r="F19325" s="27" t="s">
        <v>97</v>
      </c>
      <c r="G19325" s="15" t="s">
        <v>98</v>
      </c>
      <c r="H19325" s="27" t="s">
        <v>97</v>
      </c>
      <c r="L19325" s="31"/>
    </row>
    <row r="19326" spans="1:12" x14ac:dyDescent="0.25">
      <c r="A19326" s="27" t="s">
        <v>40139</v>
      </c>
      <c r="B19326" s="15">
        <v>451</v>
      </c>
      <c r="C19326" s="27" t="s">
        <v>45309</v>
      </c>
      <c r="D19326" s="27" t="s">
        <v>97</v>
      </c>
      <c r="E19326" s="27" t="s">
        <v>97</v>
      </c>
      <c r="F19326" s="27" t="s">
        <v>97</v>
      </c>
      <c r="G19326" s="15" t="s">
        <v>98</v>
      </c>
      <c r="H19326" s="27" t="s">
        <v>97</v>
      </c>
      <c r="L19326" s="31"/>
    </row>
    <row r="19327" spans="1:12" x14ac:dyDescent="0.25">
      <c r="A19327" s="27" t="s">
        <v>40140</v>
      </c>
      <c r="B19327" s="15">
        <v>192</v>
      </c>
      <c r="C19327" s="27" t="s">
        <v>48781</v>
      </c>
      <c r="D19327" s="27" t="s">
        <v>97</v>
      </c>
      <c r="E19327" s="27" t="s">
        <v>97</v>
      </c>
      <c r="F19327" s="27" t="s">
        <v>97</v>
      </c>
      <c r="G19327" s="15" t="s">
        <v>98</v>
      </c>
      <c r="H19327" s="27" t="s">
        <v>97</v>
      </c>
      <c r="L19327" s="31"/>
    </row>
    <row r="19328" spans="1:12" x14ac:dyDescent="0.25">
      <c r="A19328" s="27" t="s">
        <v>40141</v>
      </c>
      <c r="B19328" s="15">
        <v>1267</v>
      </c>
      <c r="C19328" s="27" t="s">
        <v>61832</v>
      </c>
      <c r="D19328" s="27" t="s">
        <v>97</v>
      </c>
      <c r="E19328" s="27" t="s">
        <v>97</v>
      </c>
      <c r="F19328" s="27" t="s">
        <v>97</v>
      </c>
      <c r="G19328" s="15" t="s">
        <v>98</v>
      </c>
      <c r="H19328" s="27" t="s">
        <v>97</v>
      </c>
      <c r="L19328" s="31"/>
    </row>
    <row r="19329" spans="1:12" x14ac:dyDescent="0.25">
      <c r="A19329" s="27" t="s">
        <v>40142</v>
      </c>
      <c r="B19329" s="15">
        <v>480</v>
      </c>
      <c r="C19329" s="27" t="s">
        <v>61833</v>
      </c>
      <c r="D19329" s="27" t="s">
        <v>53319</v>
      </c>
      <c r="E19329" s="27" t="s">
        <v>53320</v>
      </c>
      <c r="F19329" s="27" t="s">
        <v>66018</v>
      </c>
      <c r="G19329" s="15" t="s">
        <v>98</v>
      </c>
      <c r="H19329" s="27" t="s">
        <v>97</v>
      </c>
      <c r="L19329" s="31"/>
    </row>
    <row r="19330" spans="1:12" x14ac:dyDescent="0.25">
      <c r="A19330" s="27" t="s">
        <v>40143</v>
      </c>
      <c r="B19330" s="15">
        <v>290</v>
      </c>
      <c r="C19330" s="27" t="s">
        <v>61834</v>
      </c>
      <c r="D19330" s="27" t="s">
        <v>61835</v>
      </c>
      <c r="E19330" s="27" t="s">
        <v>61836</v>
      </c>
      <c r="F19330" s="27" t="s">
        <v>64804</v>
      </c>
      <c r="G19330" s="15" t="s">
        <v>20811</v>
      </c>
      <c r="H19330" s="27" t="s">
        <v>97</v>
      </c>
      <c r="L19330" s="31"/>
    </row>
    <row r="19331" spans="1:12" x14ac:dyDescent="0.25">
      <c r="A19331" s="27" t="s">
        <v>40144</v>
      </c>
      <c r="B19331" s="15">
        <v>354</v>
      </c>
      <c r="C19331" s="27" t="s">
        <v>61837</v>
      </c>
      <c r="D19331" s="27" t="s">
        <v>97</v>
      </c>
      <c r="E19331" s="27" t="s">
        <v>97</v>
      </c>
      <c r="F19331" s="27" t="s">
        <v>97</v>
      </c>
      <c r="G19331" s="15" t="s">
        <v>98</v>
      </c>
      <c r="H19331" s="27" t="s">
        <v>97</v>
      </c>
      <c r="L19331" s="31"/>
    </row>
    <row r="19332" spans="1:12" x14ac:dyDescent="0.25">
      <c r="A19332" s="27" t="s">
        <v>40145</v>
      </c>
      <c r="B19332" s="15">
        <v>162</v>
      </c>
      <c r="C19332" s="27" t="s">
        <v>97</v>
      </c>
      <c r="D19332" s="27" t="s">
        <v>97</v>
      </c>
      <c r="E19332" s="27" t="s">
        <v>97</v>
      </c>
      <c r="F19332" s="27" t="s">
        <v>97</v>
      </c>
      <c r="G19332" s="15" t="s">
        <v>98</v>
      </c>
      <c r="H19332" s="27" t="s">
        <v>97</v>
      </c>
      <c r="L19332" s="31"/>
    </row>
    <row r="19333" spans="1:12" x14ac:dyDescent="0.25">
      <c r="A19333" s="27" t="s">
        <v>40146</v>
      </c>
      <c r="B19333" s="15">
        <v>240</v>
      </c>
      <c r="C19333" s="27" t="s">
        <v>97</v>
      </c>
      <c r="D19333" s="27" t="s">
        <v>97</v>
      </c>
      <c r="E19333" s="27" t="s">
        <v>97</v>
      </c>
      <c r="F19333" s="27" t="s">
        <v>97</v>
      </c>
      <c r="G19333" s="15" t="s">
        <v>20810</v>
      </c>
      <c r="H19333" s="27" t="s">
        <v>87382</v>
      </c>
      <c r="L19333" s="31"/>
    </row>
    <row r="19334" spans="1:12" x14ac:dyDescent="0.25">
      <c r="A19334" s="27" t="s">
        <v>40147</v>
      </c>
      <c r="B19334" s="15">
        <v>525</v>
      </c>
      <c r="C19334" s="27" t="s">
        <v>61838</v>
      </c>
      <c r="D19334" s="27" t="s">
        <v>45419</v>
      </c>
      <c r="E19334" s="27" t="s">
        <v>45420</v>
      </c>
      <c r="F19334" s="27" t="s">
        <v>97</v>
      </c>
      <c r="G19334" s="15" t="s">
        <v>98</v>
      </c>
      <c r="H19334" s="27" t="s">
        <v>97</v>
      </c>
      <c r="L19334" s="31"/>
    </row>
    <row r="19335" spans="1:12" x14ac:dyDescent="0.25">
      <c r="A19335" s="27" t="s">
        <v>40148</v>
      </c>
      <c r="B19335" s="15">
        <v>283</v>
      </c>
      <c r="C19335" s="27" t="s">
        <v>97</v>
      </c>
      <c r="D19335" s="27" t="s">
        <v>97</v>
      </c>
      <c r="E19335" s="27" t="s">
        <v>97</v>
      </c>
      <c r="F19335" s="27" t="s">
        <v>97</v>
      </c>
      <c r="G19335" s="15" t="s">
        <v>98</v>
      </c>
      <c r="H19335" s="27" t="s">
        <v>97</v>
      </c>
      <c r="L19335" s="31"/>
    </row>
    <row r="19336" spans="1:12" x14ac:dyDescent="0.25">
      <c r="A19336" s="27" t="s">
        <v>40149</v>
      </c>
      <c r="B19336" s="15">
        <v>1301</v>
      </c>
      <c r="C19336" s="27" t="s">
        <v>97</v>
      </c>
      <c r="D19336" s="27" t="s">
        <v>61839</v>
      </c>
      <c r="E19336" s="27" t="s">
        <v>61840</v>
      </c>
      <c r="F19336" s="27" t="s">
        <v>66565</v>
      </c>
      <c r="G19336" s="15" t="s">
        <v>98</v>
      </c>
      <c r="H19336" s="27" t="s">
        <v>97</v>
      </c>
      <c r="L19336" s="31"/>
    </row>
    <row r="19337" spans="1:12" x14ac:dyDescent="0.25">
      <c r="A19337" s="27" t="s">
        <v>40150</v>
      </c>
      <c r="B19337" s="15">
        <v>509</v>
      </c>
      <c r="C19337" s="27" t="s">
        <v>61841</v>
      </c>
      <c r="D19337" s="27" t="s">
        <v>47445</v>
      </c>
      <c r="E19337" s="27" t="s">
        <v>44931</v>
      </c>
      <c r="F19337" s="27" t="s">
        <v>64422</v>
      </c>
      <c r="G19337" s="15" t="s">
        <v>98</v>
      </c>
      <c r="H19337" s="27" t="s">
        <v>97</v>
      </c>
      <c r="L19337" s="31"/>
    </row>
    <row r="19338" spans="1:12" x14ac:dyDescent="0.25">
      <c r="A19338" s="27" t="s">
        <v>40151</v>
      </c>
      <c r="B19338" s="15">
        <v>513</v>
      </c>
      <c r="C19338" s="27" t="s">
        <v>44127</v>
      </c>
      <c r="D19338" s="27" t="s">
        <v>44128</v>
      </c>
      <c r="E19338" s="27" t="s">
        <v>44129</v>
      </c>
      <c r="F19338" s="27" t="s">
        <v>64444</v>
      </c>
      <c r="G19338" s="15" t="s">
        <v>98</v>
      </c>
      <c r="H19338" s="27" t="s">
        <v>97</v>
      </c>
      <c r="L19338" s="31"/>
    </row>
    <row r="19339" spans="1:12" x14ac:dyDescent="0.25">
      <c r="A19339" s="27" t="s">
        <v>40152</v>
      </c>
      <c r="B19339" s="15">
        <v>789</v>
      </c>
      <c r="C19339" s="27" t="s">
        <v>44968</v>
      </c>
      <c r="D19339" s="27" t="s">
        <v>43979</v>
      </c>
      <c r="E19339" s="27" t="s">
        <v>43980</v>
      </c>
      <c r="F19339" s="27" t="s">
        <v>65352</v>
      </c>
      <c r="G19339" s="15" t="s">
        <v>98</v>
      </c>
      <c r="H19339" s="27" t="s">
        <v>97</v>
      </c>
      <c r="L19339" s="31"/>
    </row>
    <row r="19340" spans="1:12" x14ac:dyDescent="0.25">
      <c r="A19340" s="27" t="s">
        <v>40153</v>
      </c>
      <c r="B19340" s="15">
        <v>275</v>
      </c>
      <c r="C19340" s="27" t="s">
        <v>61842</v>
      </c>
      <c r="D19340" s="27" t="s">
        <v>61843</v>
      </c>
      <c r="E19340" s="27" t="s">
        <v>61844</v>
      </c>
      <c r="F19340" s="27" t="s">
        <v>97</v>
      </c>
      <c r="G19340" s="15" t="s">
        <v>98</v>
      </c>
      <c r="H19340" s="27" t="s">
        <v>97</v>
      </c>
      <c r="L19340" s="31"/>
    </row>
    <row r="19341" spans="1:12" x14ac:dyDescent="0.25">
      <c r="A19341" s="27" t="s">
        <v>40154</v>
      </c>
      <c r="B19341" s="15">
        <v>487</v>
      </c>
      <c r="C19341" s="27" t="s">
        <v>61845</v>
      </c>
      <c r="D19341" s="27" t="s">
        <v>49967</v>
      </c>
      <c r="E19341" s="27" t="s">
        <v>97</v>
      </c>
      <c r="F19341" s="27" t="s">
        <v>97</v>
      </c>
      <c r="G19341" s="15" t="s">
        <v>98</v>
      </c>
      <c r="H19341" s="27" t="s">
        <v>97</v>
      </c>
      <c r="L19341" s="31"/>
    </row>
    <row r="19342" spans="1:12" x14ac:dyDescent="0.25">
      <c r="A19342" s="27" t="s">
        <v>40155</v>
      </c>
      <c r="B19342" s="15">
        <v>653</v>
      </c>
      <c r="C19342" s="27" t="s">
        <v>61846</v>
      </c>
      <c r="D19342" s="27" t="s">
        <v>61847</v>
      </c>
      <c r="E19342" s="27" t="s">
        <v>61848</v>
      </c>
      <c r="F19342" s="27" t="s">
        <v>97</v>
      </c>
      <c r="G19342" s="15" t="s">
        <v>98</v>
      </c>
      <c r="H19342" s="27" t="s">
        <v>97</v>
      </c>
      <c r="L19342" s="31"/>
    </row>
    <row r="19343" spans="1:12" x14ac:dyDescent="0.25">
      <c r="A19343" s="27" t="s">
        <v>40156</v>
      </c>
      <c r="B19343" s="15">
        <v>1392</v>
      </c>
      <c r="C19343" s="27" t="s">
        <v>61849</v>
      </c>
      <c r="D19343" s="27" t="s">
        <v>97</v>
      </c>
      <c r="E19343" s="27" t="s">
        <v>97</v>
      </c>
      <c r="F19343" s="27" t="s">
        <v>97</v>
      </c>
      <c r="G19343" s="15" t="s">
        <v>98</v>
      </c>
      <c r="H19343" s="27" t="s">
        <v>97</v>
      </c>
      <c r="L19343" s="31"/>
    </row>
    <row r="19344" spans="1:12" x14ac:dyDescent="0.25">
      <c r="A19344" s="27" t="s">
        <v>40157</v>
      </c>
      <c r="B19344" s="15">
        <v>248</v>
      </c>
      <c r="C19344" s="27" t="s">
        <v>61850</v>
      </c>
      <c r="D19344" s="27" t="s">
        <v>47182</v>
      </c>
      <c r="E19344" s="27" t="s">
        <v>47183</v>
      </c>
      <c r="F19344" s="27" t="s">
        <v>64474</v>
      </c>
      <c r="G19344" s="15" t="s">
        <v>98</v>
      </c>
      <c r="H19344" s="27" t="s">
        <v>97</v>
      </c>
      <c r="L19344" s="31"/>
    </row>
    <row r="19345" spans="1:12" x14ac:dyDescent="0.25">
      <c r="A19345" s="27" t="s">
        <v>40158</v>
      </c>
      <c r="B19345" s="15">
        <v>912</v>
      </c>
      <c r="C19345" s="27" t="s">
        <v>61851</v>
      </c>
      <c r="D19345" s="27" t="s">
        <v>97</v>
      </c>
      <c r="E19345" s="27" t="s">
        <v>97</v>
      </c>
      <c r="F19345" s="27" t="s">
        <v>97</v>
      </c>
      <c r="G19345" s="15" t="s">
        <v>98</v>
      </c>
      <c r="H19345" s="27" t="s">
        <v>97</v>
      </c>
      <c r="L19345" s="31"/>
    </row>
    <row r="19346" spans="1:12" x14ac:dyDescent="0.25">
      <c r="A19346" s="27" t="s">
        <v>40159</v>
      </c>
      <c r="B19346" s="15">
        <v>122</v>
      </c>
      <c r="C19346" s="27" t="s">
        <v>52296</v>
      </c>
      <c r="D19346" s="27" t="s">
        <v>44295</v>
      </c>
      <c r="E19346" s="27" t="s">
        <v>44296</v>
      </c>
      <c r="F19346" s="27" t="s">
        <v>97</v>
      </c>
      <c r="G19346" s="15" t="s">
        <v>98</v>
      </c>
      <c r="H19346" s="27" t="s">
        <v>97</v>
      </c>
      <c r="L19346" s="31"/>
    </row>
    <row r="19347" spans="1:12" x14ac:dyDescent="0.25">
      <c r="A19347" s="27" t="s">
        <v>40160</v>
      </c>
      <c r="B19347" s="15">
        <v>293</v>
      </c>
      <c r="C19347" s="27" t="s">
        <v>61852</v>
      </c>
      <c r="D19347" s="27" t="s">
        <v>45719</v>
      </c>
      <c r="E19347" s="27" t="s">
        <v>45720</v>
      </c>
      <c r="F19347" s="27" t="s">
        <v>97</v>
      </c>
      <c r="G19347" s="15" t="s">
        <v>20811</v>
      </c>
      <c r="H19347" s="27" t="s">
        <v>97</v>
      </c>
      <c r="L19347" s="31"/>
    </row>
    <row r="19348" spans="1:12" x14ac:dyDescent="0.25">
      <c r="A19348" s="27" t="s">
        <v>40161</v>
      </c>
      <c r="B19348" s="15">
        <v>432</v>
      </c>
      <c r="C19348" s="27" t="s">
        <v>61853</v>
      </c>
      <c r="D19348" s="27" t="s">
        <v>97</v>
      </c>
      <c r="E19348" s="27" t="s">
        <v>97</v>
      </c>
      <c r="F19348" s="27" t="s">
        <v>97</v>
      </c>
      <c r="G19348" s="15" t="s">
        <v>98</v>
      </c>
      <c r="H19348" s="27" t="s">
        <v>97</v>
      </c>
      <c r="L19348" s="31"/>
    </row>
    <row r="19349" spans="1:12" x14ac:dyDescent="0.25">
      <c r="A19349" s="27" t="s">
        <v>40162</v>
      </c>
      <c r="B19349" s="15">
        <v>182</v>
      </c>
      <c r="C19349" s="27" t="s">
        <v>97</v>
      </c>
      <c r="D19349" s="27" t="s">
        <v>97</v>
      </c>
      <c r="E19349" s="27" t="s">
        <v>97</v>
      </c>
      <c r="F19349" s="27" t="s">
        <v>97</v>
      </c>
      <c r="G19349" s="15" t="s">
        <v>98</v>
      </c>
      <c r="H19349" s="27" t="s">
        <v>97</v>
      </c>
      <c r="L19349" s="31"/>
    </row>
    <row r="19350" spans="1:12" x14ac:dyDescent="0.25">
      <c r="A19350" s="27" t="s">
        <v>40163</v>
      </c>
      <c r="B19350" s="15">
        <v>219</v>
      </c>
      <c r="C19350" s="27" t="s">
        <v>61854</v>
      </c>
      <c r="D19350" s="27" t="s">
        <v>44607</v>
      </c>
      <c r="E19350" s="27" t="s">
        <v>44608</v>
      </c>
      <c r="F19350" s="27" t="s">
        <v>66566</v>
      </c>
      <c r="G19350" s="15" t="s">
        <v>98</v>
      </c>
      <c r="H19350" s="27" t="s">
        <v>97</v>
      </c>
      <c r="L19350" s="31"/>
    </row>
    <row r="19351" spans="1:12" x14ac:dyDescent="0.25">
      <c r="A19351" s="27" t="s">
        <v>40164</v>
      </c>
      <c r="B19351" s="15">
        <v>328</v>
      </c>
      <c r="C19351" s="27" t="s">
        <v>51268</v>
      </c>
      <c r="D19351" s="27" t="s">
        <v>97</v>
      </c>
      <c r="E19351" s="27" t="s">
        <v>97</v>
      </c>
      <c r="F19351" s="27" t="s">
        <v>97</v>
      </c>
      <c r="G19351" s="15" t="s">
        <v>98</v>
      </c>
      <c r="H19351" s="27" t="s">
        <v>97</v>
      </c>
      <c r="L19351" s="31"/>
    </row>
    <row r="19352" spans="1:12" x14ac:dyDescent="0.25">
      <c r="A19352" s="27" t="s">
        <v>40165</v>
      </c>
      <c r="B19352" s="15">
        <v>377</v>
      </c>
      <c r="C19352" s="27" t="s">
        <v>61855</v>
      </c>
      <c r="D19352" s="27" t="s">
        <v>50214</v>
      </c>
      <c r="E19352" s="27" t="s">
        <v>50215</v>
      </c>
      <c r="F19352" s="27" t="s">
        <v>66567</v>
      </c>
      <c r="G19352" s="15" t="s">
        <v>98</v>
      </c>
      <c r="H19352" s="27" t="s">
        <v>97</v>
      </c>
      <c r="L19352" s="31"/>
    </row>
    <row r="19353" spans="1:12" x14ac:dyDescent="0.25">
      <c r="A19353" s="27" t="s">
        <v>40166</v>
      </c>
      <c r="B19353" s="15">
        <v>508</v>
      </c>
      <c r="C19353" s="27" t="s">
        <v>97</v>
      </c>
      <c r="D19353" s="27" t="s">
        <v>45929</v>
      </c>
      <c r="E19353" s="27" t="s">
        <v>45930</v>
      </c>
      <c r="F19353" s="27" t="s">
        <v>64565</v>
      </c>
      <c r="G19353" s="15" t="s">
        <v>98</v>
      </c>
      <c r="H19353" s="27" t="s">
        <v>97</v>
      </c>
      <c r="L19353" s="31"/>
    </row>
    <row r="19354" spans="1:12" x14ac:dyDescent="0.25">
      <c r="A19354" s="27" t="s">
        <v>40167</v>
      </c>
      <c r="B19354" s="15">
        <v>279</v>
      </c>
      <c r="C19354" s="27" t="s">
        <v>61856</v>
      </c>
      <c r="D19354" s="27" t="s">
        <v>97</v>
      </c>
      <c r="E19354" s="27" t="s">
        <v>97</v>
      </c>
      <c r="F19354" s="27" t="s">
        <v>97</v>
      </c>
      <c r="G19354" s="15" t="s">
        <v>98</v>
      </c>
      <c r="H19354" s="27" t="s">
        <v>97</v>
      </c>
      <c r="L19354" s="31"/>
    </row>
    <row r="19355" spans="1:12" x14ac:dyDescent="0.25">
      <c r="A19355" s="27" t="s">
        <v>40168</v>
      </c>
      <c r="B19355" s="15">
        <v>429</v>
      </c>
      <c r="C19355" s="27" t="s">
        <v>50382</v>
      </c>
      <c r="D19355" s="27" t="s">
        <v>97</v>
      </c>
      <c r="E19355" s="27" t="s">
        <v>97</v>
      </c>
      <c r="F19355" s="27" t="s">
        <v>97</v>
      </c>
      <c r="G19355" s="15" t="s">
        <v>98</v>
      </c>
      <c r="H19355" s="27" t="s">
        <v>97</v>
      </c>
      <c r="L19355" s="31"/>
    </row>
    <row r="19356" spans="1:12" x14ac:dyDescent="0.25">
      <c r="A19356" s="27" t="s">
        <v>40169</v>
      </c>
      <c r="B19356" s="15">
        <v>412</v>
      </c>
      <c r="C19356" s="27" t="s">
        <v>61857</v>
      </c>
      <c r="D19356" s="27" t="s">
        <v>97</v>
      </c>
      <c r="E19356" s="27" t="s">
        <v>97</v>
      </c>
      <c r="F19356" s="27" t="s">
        <v>97</v>
      </c>
      <c r="G19356" s="15" t="s">
        <v>98</v>
      </c>
      <c r="H19356" s="27" t="s">
        <v>97</v>
      </c>
      <c r="L19356" s="31"/>
    </row>
    <row r="19357" spans="1:12" x14ac:dyDescent="0.25">
      <c r="A19357" s="27" t="s">
        <v>40170</v>
      </c>
      <c r="B19357" s="15">
        <v>256</v>
      </c>
      <c r="C19357" s="27" t="s">
        <v>61858</v>
      </c>
      <c r="D19357" s="27" t="s">
        <v>44419</v>
      </c>
      <c r="E19357" s="27" t="s">
        <v>44420</v>
      </c>
      <c r="F19357" s="27" t="s">
        <v>64549</v>
      </c>
      <c r="G19357" s="15" t="s">
        <v>98</v>
      </c>
      <c r="H19357" s="27" t="s">
        <v>97</v>
      </c>
      <c r="L19357" s="31"/>
    </row>
    <row r="19358" spans="1:12" x14ac:dyDescent="0.25">
      <c r="A19358" s="27" t="s">
        <v>40171</v>
      </c>
      <c r="B19358" s="15">
        <v>576</v>
      </c>
      <c r="C19358" s="27" t="s">
        <v>61859</v>
      </c>
      <c r="D19358" s="27" t="s">
        <v>61860</v>
      </c>
      <c r="E19358" s="27" t="s">
        <v>61861</v>
      </c>
      <c r="F19358" s="27" t="s">
        <v>66568</v>
      </c>
      <c r="G19358" s="15" t="s">
        <v>98</v>
      </c>
      <c r="H19358" s="27" t="s">
        <v>97</v>
      </c>
      <c r="L19358" s="31"/>
    </row>
    <row r="19359" spans="1:12" x14ac:dyDescent="0.25">
      <c r="A19359" s="27" t="s">
        <v>40172</v>
      </c>
      <c r="B19359" s="15">
        <v>410</v>
      </c>
      <c r="C19359" s="27" t="s">
        <v>61862</v>
      </c>
      <c r="D19359" s="27" t="s">
        <v>44869</v>
      </c>
      <c r="E19359" s="27" t="s">
        <v>44870</v>
      </c>
      <c r="F19359" s="27" t="s">
        <v>65436</v>
      </c>
      <c r="G19359" s="15" t="s">
        <v>98</v>
      </c>
      <c r="H19359" s="27" t="s">
        <v>97</v>
      </c>
      <c r="L19359" s="31"/>
    </row>
    <row r="19360" spans="1:12" x14ac:dyDescent="0.25">
      <c r="A19360" s="27" t="s">
        <v>40173</v>
      </c>
      <c r="B19360" s="15">
        <v>558</v>
      </c>
      <c r="C19360" s="27" t="s">
        <v>43975</v>
      </c>
      <c r="D19360" s="27" t="s">
        <v>44429</v>
      </c>
      <c r="E19360" s="27" t="s">
        <v>97</v>
      </c>
      <c r="F19360" s="27" t="s">
        <v>97</v>
      </c>
      <c r="G19360" s="15" t="s">
        <v>98</v>
      </c>
      <c r="H19360" s="27" t="s">
        <v>97</v>
      </c>
      <c r="L19360" s="31"/>
    </row>
    <row r="19361" spans="1:12" x14ac:dyDescent="0.25">
      <c r="A19361" s="27" t="s">
        <v>40174</v>
      </c>
      <c r="B19361" s="15">
        <v>564</v>
      </c>
      <c r="C19361" s="27" t="s">
        <v>97</v>
      </c>
      <c r="D19361" s="27" t="s">
        <v>45143</v>
      </c>
      <c r="E19361" s="27" t="s">
        <v>45144</v>
      </c>
      <c r="F19361" s="27" t="s">
        <v>64447</v>
      </c>
      <c r="G19361" s="15" t="s">
        <v>98</v>
      </c>
      <c r="H19361" s="27" t="s">
        <v>97</v>
      </c>
      <c r="L19361" s="31"/>
    </row>
    <row r="19362" spans="1:12" x14ac:dyDescent="0.25">
      <c r="A19362" s="27" t="s">
        <v>40175</v>
      </c>
      <c r="B19362" s="15">
        <v>317</v>
      </c>
      <c r="C19362" s="27" t="s">
        <v>61863</v>
      </c>
      <c r="D19362" s="27" t="s">
        <v>47455</v>
      </c>
      <c r="E19362" s="27" t="s">
        <v>47456</v>
      </c>
      <c r="F19362" s="27" t="s">
        <v>66569</v>
      </c>
      <c r="G19362" s="15" t="s">
        <v>98</v>
      </c>
      <c r="H19362" s="27" t="s">
        <v>97</v>
      </c>
      <c r="L19362" s="31"/>
    </row>
    <row r="19363" spans="1:12" x14ac:dyDescent="0.25">
      <c r="A19363" s="27" t="s">
        <v>40176</v>
      </c>
      <c r="B19363" s="15">
        <v>141</v>
      </c>
      <c r="C19363" s="27" t="s">
        <v>61864</v>
      </c>
      <c r="D19363" s="27" t="s">
        <v>53025</v>
      </c>
      <c r="E19363" s="27" t="s">
        <v>53026</v>
      </c>
      <c r="F19363" s="27" t="s">
        <v>65662</v>
      </c>
      <c r="G19363" s="15" t="s">
        <v>20811</v>
      </c>
      <c r="H19363" s="27" t="s">
        <v>97</v>
      </c>
      <c r="L19363" s="31"/>
    </row>
    <row r="19364" spans="1:12" x14ac:dyDescent="0.25">
      <c r="A19364" s="27" t="s">
        <v>40177</v>
      </c>
      <c r="B19364" s="15">
        <v>228</v>
      </c>
      <c r="C19364" s="27" t="s">
        <v>61865</v>
      </c>
      <c r="D19364" s="27" t="s">
        <v>97</v>
      </c>
      <c r="E19364" s="27" t="s">
        <v>97</v>
      </c>
      <c r="F19364" s="27" t="s">
        <v>97</v>
      </c>
      <c r="G19364" s="15" t="s">
        <v>98</v>
      </c>
      <c r="H19364" s="27" t="s">
        <v>97</v>
      </c>
      <c r="L19364" s="31"/>
    </row>
    <row r="19365" spans="1:12" x14ac:dyDescent="0.25">
      <c r="A19365" s="27" t="s">
        <v>40178</v>
      </c>
      <c r="B19365" s="15">
        <v>610</v>
      </c>
      <c r="C19365" s="27" t="s">
        <v>61866</v>
      </c>
      <c r="D19365" s="27" t="s">
        <v>44799</v>
      </c>
      <c r="E19365" s="27" t="s">
        <v>44559</v>
      </c>
      <c r="F19365" s="27" t="s">
        <v>64424</v>
      </c>
      <c r="G19365" s="15" t="s">
        <v>98</v>
      </c>
      <c r="H19365" s="27" t="s">
        <v>97</v>
      </c>
      <c r="L19365" s="31"/>
    </row>
    <row r="19366" spans="1:12" x14ac:dyDescent="0.25">
      <c r="A19366" s="27" t="s">
        <v>40179</v>
      </c>
      <c r="B19366" s="15">
        <v>1220</v>
      </c>
      <c r="C19366" s="27" t="s">
        <v>61867</v>
      </c>
      <c r="D19366" s="27" t="s">
        <v>60878</v>
      </c>
      <c r="E19366" s="27" t="s">
        <v>60879</v>
      </c>
      <c r="F19366" s="27" t="s">
        <v>65583</v>
      </c>
      <c r="G19366" s="15" t="s">
        <v>98</v>
      </c>
      <c r="H19366" s="27" t="s">
        <v>97</v>
      </c>
      <c r="L19366" s="31"/>
    </row>
    <row r="19367" spans="1:12" x14ac:dyDescent="0.25">
      <c r="A19367" s="27" t="s">
        <v>40180</v>
      </c>
      <c r="B19367" s="15">
        <v>324</v>
      </c>
      <c r="C19367" s="27" t="s">
        <v>61868</v>
      </c>
      <c r="D19367" s="27" t="s">
        <v>45815</v>
      </c>
      <c r="E19367" s="27" t="s">
        <v>44049</v>
      </c>
      <c r="F19367" s="27" t="s">
        <v>64422</v>
      </c>
      <c r="G19367" s="15" t="s">
        <v>98</v>
      </c>
      <c r="H19367" s="27" t="s">
        <v>97</v>
      </c>
      <c r="L19367" s="31"/>
    </row>
    <row r="19368" spans="1:12" x14ac:dyDescent="0.25">
      <c r="A19368" s="27" t="s">
        <v>40181</v>
      </c>
      <c r="B19368" s="15">
        <v>394</v>
      </c>
      <c r="C19368" s="27" t="s">
        <v>61869</v>
      </c>
      <c r="D19368" s="27" t="s">
        <v>61870</v>
      </c>
      <c r="E19368" s="27" t="s">
        <v>61871</v>
      </c>
      <c r="F19368" s="27" t="s">
        <v>65157</v>
      </c>
      <c r="G19368" s="15" t="s">
        <v>98</v>
      </c>
      <c r="H19368" s="27" t="s">
        <v>97</v>
      </c>
      <c r="L19368" s="31"/>
    </row>
    <row r="19369" spans="1:12" x14ac:dyDescent="0.25">
      <c r="A19369" s="27" t="s">
        <v>40182</v>
      </c>
      <c r="B19369" s="15">
        <v>771</v>
      </c>
      <c r="C19369" s="27" t="s">
        <v>61872</v>
      </c>
      <c r="D19369" s="27" t="s">
        <v>54403</v>
      </c>
      <c r="E19369" s="27" t="s">
        <v>97</v>
      </c>
      <c r="F19369" s="27" t="s">
        <v>97</v>
      </c>
      <c r="G19369" s="15" t="s">
        <v>98</v>
      </c>
      <c r="H19369" s="27" t="s">
        <v>97</v>
      </c>
      <c r="L19369" s="31"/>
    </row>
    <row r="19370" spans="1:12" x14ac:dyDescent="0.25">
      <c r="A19370" s="27" t="s">
        <v>40183</v>
      </c>
      <c r="B19370" s="15">
        <v>201</v>
      </c>
      <c r="C19370" s="27" t="s">
        <v>50151</v>
      </c>
      <c r="D19370" s="27" t="s">
        <v>50152</v>
      </c>
      <c r="E19370" s="27" t="s">
        <v>50153</v>
      </c>
      <c r="F19370" s="27" t="s">
        <v>64549</v>
      </c>
      <c r="G19370" s="15" t="s">
        <v>98</v>
      </c>
      <c r="H19370" s="27" t="s">
        <v>97</v>
      </c>
      <c r="L19370" s="31"/>
    </row>
    <row r="19371" spans="1:12" x14ac:dyDescent="0.25">
      <c r="A19371" s="27" t="s">
        <v>40184</v>
      </c>
      <c r="B19371" s="15">
        <v>359</v>
      </c>
      <c r="C19371" s="27" t="s">
        <v>97</v>
      </c>
      <c r="D19371" s="27" t="s">
        <v>97</v>
      </c>
      <c r="E19371" s="27" t="s">
        <v>97</v>
      </c>
      <c r="F19371" s="27" t="s">
        <v>97</v>
      </c>
      <c r="G19371" s="15" t="s">
        <v>98</v>
      </c>
      <c r="H19371" s="27" t="s">
        <v>97</v>
      </c>
      <c r="L19371" s="31"/>
    </row>
    <row r="19372" spans="1:12" x14ac:dyDescent="0.25">
      <c r="A19372" s="27" t="s">
        <v>40185</v>
      </c>
      <c r="B19372" s="15">
        <v>508</v>
      </c>
      <c r="C19372" s="27" t="s">
        <v>61811</v>
      </c>
      <c r="D19372" s="27" t="s">
        <v>44684</v>
      </c>
      <c r="E19372" s="27" t="s">
        <v>44685</v>
      </c>
      <c r="F19372" s="27" t="s">
        <v>65758</v>
      </c>
      <c r="G19372" s="15" t="s">
        <v>98</v>
      </c>
      <c r="H19372" s="27" t="s">
        <v>97</v>
      </c>
      <c r="L19372" s="31"/>
    </row>
    <row r="19373" spans="1:12" x14ac:dyDescent="0.25">
      <c r="A19373" s="27" t="s">
        <v>40186</v>
      </c>
      <c r="B19373" s="15">
        <v>306</v>
      </c>
      <c r="C19373" s="27" t="s">
        <v>43969</v>
      </c>
      <c r="D19373" s="27" t="s">
        <v>97</v>
      </c>
      <c r="E19373" s="27" t="s">
        <v>97</v>
      </c>
      <c r="F19373" s="27" t="s">
        <v>97</v>
      </c>
      <c r="G19373" s="15" t="s">
        <v>98</v>
      </c>
      <c r="H19373" s="27" t="s">
        <v>97</v>
      </c>
      <c r="L19373" s="31"/>
    </row>
    <row r="19374" spans="1:12" x14ac:dyDescent="0.25">
      <c r="A19374" s="27" t="s">
        <v>40187</v>
      </c>
      <c r="B19374" s="15">
        <v>547</v>
      </c>
      <c r="C19374" s="27" t="s">
        <v>97</v>
      </c>
      <c r="D19374" s="27" t="s">
        <v>45929</v>
      </c>
      <c r="E19374" s="27" t="s">
        <v>45930</v>
      </c>
      <c r="F19374" s="27" t="s">
        <v>64565</v>
      </c>
      <c r="G19374" s="15" t="s">
        <v>98</v>
      </c>
      <c r="H19374" s="27" t="s">
        <v>97</v>
      </c>
      <c r="L19374" s="31"/>
    </row>
    <row r="19375" spans="1:12" x14ac:dyDescent="0.25">
      <c r="A19375" s="27" t="s">
        <v>40188</v>
      </c>
      <c r="B19375" s="15">
        <v>185</v>
      </c>
      <c r="C19375" s="27" t="s">
        <v>61873</v>
      </c>
      <c r="D19375" s="27" t="s">
        <v>47476</v>
      </c>
      <c r="E19375" s="27" t="s">
        <v>47477</v>
      </c>
      <c r="F19375" s="27" t="s">
        <v>97</v>
      </c>
      <c r="G19375" s="15" t="s">
        <v>98</v>
      </c>
      <c r="H19375" s="27" t="s">
        <v>97</v>
      </c>
      <c r="L19375" s="31"/>
    </row>
    <row r="19376" spans="1:12" x14ac:dyDescent="0.25">
      <c r="A19376" s="27" t="s">
        <v>40189</v>
      </c>
      <c r="B19376" s="15">
        <v>684</v>
      </c>
      <c r="C19376" s="27" t="s">
        <v>61874</v>
      </c>
      <c r="D19376" s="27" t="s">
        <v>44147</v>
      </c>
      <c r="E19376" s="27" t="s">
        <v>44148</v>
      </c>
      <c r="F19376" s="27" t="s">
        <v>64427</v>
      </c>
      <c r="G19376" s="15" t="s">
        <v>98</v>
      </c>
      <c r="H19376" s="27" t="s">
        <v>97</v>
      </c>
      <c r="L19376" s="31"/>
    </row>
    <row r="19377" spans="1:12" x14ac:dyDescent="0.25">
      <c r="A19377" s="27" t="s">
        <v>40190</v>
      </c>
      <c r="B19377" s="15">
        <v>204</v>
      </c>
      <c r="C19377" s="27" t="s">
        <v>97</v>
      </c>
      <c r="D19377" s="27" t="s">
        <v>97</v>
      </c>
      <c r="E19377" s="27" t="s">
        <v>97</v>
      </c>
      <c r="F19377" s="27" t="s">
        <v>97</v>
      </c>
      <c r="G19377" s="15" t="s">
        <v>98</v>
      </c>
      <c r="H19377" s="27" t="s">
        <v>97</v>
      </c>
      <c r="L19377" s="31"/>
    </row>
    <row r="19378" spans="1:12" x14ac:dyDescent="0.25">
      <c r="A19378" s="27" t="s">
        <v>40191</v>
      </c>
      <c r="B19378" s="15">
        <v>169</v>
      </c>
      <c r="C19378" s="27" t="s">
        <v>61875</v>
      </c>
      <c r="D19378" s="27" t="s">
        <v>44710</v>
      </c>
      <c r="E19378" s="27" t="s">
        <v>44711</v>
      </c>
      <c r="F19378" s="27" t="s">
        <v>64773</v>
      </c>
      <c r="G19378" s="15" t="s">
        <v>98</v>
      </c>
      <c r="H19378" s="27" t="s">
        <v>97</v>
      </c>
      <c r="L19378" s="31"/>
    </row>
    <row r="19379" spans="1:12" x14ac:dyDescent="0.25">
      <c r="A19379" s="27" t="s">
        <v>40192</v>
      </c>
      <c r="B19379" s="15">
        <v>303</v>
      </c>
      <c r="C19379" s="27" t="s">
        <v>61876</v>
      </c>
      <c r="D19379" s="27" t="s">
        <v>50217</v>
      </c>
      <c r="E19379" s="27" t="s">
        <v>44157</v>
      </c>
      <c r="F19379" s="27" t="s">
        <v>64443</v>
      </c>
      <c r="G19379" s="15" t="s">
        <v>98</v>
      </c>
      <c r="H19379" s="27" t="s">
        <v>97</v>
      </c>
      <c r="L19379" s="31"/>
    </row>
    <row r="19380" spans="1:12" x14ac:dyDescent="0.25">
      <c r="A19380" s="27" t="s">
        <v>40193</v>
      </c>
      <c r="B19380" s="15">
        <v>153</v>
      </c>
      <c r="C19380" s="27" t="s">
        <v>61877</v>
      </c>
      <c r="D19380" s="27" t="s">
        <v>97</v>
      </c>
      <c r="E19380" s="27" t="s">
        <v>97</v>
      </c>
      <c r="F19380" s="27" t="s">
        <v>97</v>
      </c>
      <c r="G19380" s="15" t="s">
        <v>98</v>
      </c>
      <c r="H19380" s="27" t="s">
        <v>97</v>
      </c>
      <c r="L19380" s="31"/>
    </row>
    <row r="19381" spans="1:12" x14ac:dyDescent="0.25">
      <c r="A19381" s="27" t="s">
        <v>40194</v>
      </c>
      <c r="B19381" s="15">
        <v>656</v>
      </c>
      <c r="C19381" s="27" t="s">
        <v>61878</v>
      </c>
      <c r="D19381" s="27" t="s">
        <v>61818</v>
      </c>
      <c r="E19381" s="27" t="s">
        <v>61819</v>
      </c>
      <c r="F19381" s="27" t="s">
        <v>66570</v>
      </c>
      <c r="G19381" s="15" t="s">
        <v>98</v>
      </c>
      <c r="H19381" s="27" t="s">
        <v>97</v>
      </c>
      <c r="L19381" s="31"/>
    </row>
    <row r="19382" spans="1:12" x14ac:dyDescent="0.25">
      <c r="A19382" s="27" t="s">
        <v>40195</v>
      </c>
      <c r="B19382" s="15">
        <v>392</v>
      </c>
      <c r="C19382" s="27" t="s">
        <v>61879</v>
      </c>
      <c r="D19382" s="27" t="s">
        <v>46293</v>
      </c>
      <c r="E19382" s="27" t="s">
        <v>46294</v>
      </c>
      <c r="F19382" s="27" t="s">
        <v>64991</v>
      </c>
      <c r="G19382" s="15" t="s">
        <v>20810</v>
      </c>
      <c r="H19382" s="27" t="s">
        <v>97</v>
      </c>
      <c r="L19382" s="31"/>
    </row>
    <row r="19383" spans="1:12" x14ac:dyDescent="0.25">
      <c r="A19383" s="27" t="s">
        <v>40196</v>
      </c>
      <c r="B19383" s="15">
        <v>535</v>
      </c>
      <c r="C19383" s="27" t="s">
        <v>61880</v>
      </c>
      <c r="D19383" s="27" t="s">
        <v>46138</v>
      </c>
      <c r="E19383" s="27" t="s">
        <v>46139</v>
      </c>
      <c r="F19383" s="27" t="s">
        <v>65510</v>
      </c>
      <c r="G19383" s="15" t="s">
        <v>98</v>
      </c>
      <c r="H19383" s="27" t="s">
        <v>97</v>
      </c>
      <c r="L19383" s="31"/>
    </row>
    <row r="19384" spans="1:12" x14ac:dyDescent="0.25">
      <c r="A19384" s="27" t="s">
        <v>40197</v>
      </c>
      <c r="B19384" s="15">
        <v>255</v>
      </c>
      <c r="C19384" s="27" t="s">
        <v>61881</v>
      </c>
      <c r="D19384" s="27" t="s">
        <v>97</v>
      </c>
      <c r="E19384" s="27" t="s">
        <v>97</v>
      </c>
      <c r="F19384" s="27" t="s">
        <v>97</v>
      </c>
      <c r="G19384" s="15" t="s">
        <v>98</v>
      </c>
      <c r="H19384" s="27" t="s">
        <v>97</v>
      </c>
      <c r="L19384" s="31"/>
    </row>
    <row r="19385" spans="1:12" x14ac:dyDescent="0.25">
      <c r="A19385" s="27" t="s">
        <v>40198</v>
      </c>
      <c r="B19385" s="15">
        <v>252</v>
      </c>
      <c r="C19385" s="27" t="s">
        <v>61882</v>
      </c>
      <c r="D19385" s="27" t="s">
        <v>97</v>
      </c>
      <c r="E19385" s="27" t="s">
        <v>97</v>
      </c>
      <c r="F19385" s="27" t="s">
        <v>97</v>
      </c>
      <c r="G19385" s="15" t="s">
        <v>98</v>
      </c>
      <c r="H19385" s="27" t="s">
        <v>97</v>
      </c>
      <c r="L19385" s="31"/>
    </row>
    <row r="19386" spans="1:12" x14ac:dyDescent="0.25">
      <c r="A19386" s="27" t="s">
        <v>40199</v>
      </c>
      <c r="B19386" s="15">
        <v>182</v>
      </c>
      <c r="C19386" s="27" t="s">
        <v>97</v>
      </c>
      <c r="D19386" s="27" t="s">
        <v>61883</v>
      </c>
      <c r="E19386" s="27" t="s">
        <v>61884</v>
      </c>
      <c r="F19386" s="27" t="s">
        <v>97</v>
      </c>
      <c r="G19386" s="15" t="s">
        <v>98</v>
      </c>
      <c r="H19386" s="27" t="s">
        <v>97</v>
      </c>
      <c r="L19386" s="31"/>
    </row>
    <row r="19387" spans="1:12" x14ac:dyDescent="0.25">
      <c r="A19387" s="27" t="s">
        <v>40200</v>
      </c>
      <c r="B19387" s="15">
        <v>435</v>
      </c>
      <c r="C19387" s="27" t="s">
        <v>61885</v>
      </c>
      <c r="D19387" s="27" t="s">
        <v>59821</v>
      </c>
      <c r="E19387" s="27" t="s">
        <v>59822</v>
      </c>
      <c r="F19387" s="27" t="s">
        <v>97</v>
      </c>
      <c r="G19387" s="15" t="s">
        <v>98</v>
      </c>
      <c r="H19387" s="27" t="s">
        <v>97</v>
      </c>
      <c r="L19387" s="31"/>
    </row>
    <row r="19388" spans="1:12" x14ac:dyDescent="0.25">
      <c r="A19388" s="27" t="s">
        <v>40201</v>
      </c>
      <c r="B19388" s="15">
        <v>271</v>
      </c>
      <c r="C19388" s="27" t="s">
        <v>61886</v>
      </c>
      <c r="D19388" s="27" t="s">
        <v>61887</v>
      </c>
      <c r="E19388" s="27" t="s">
        <v>61888</v>
      </c>
      <c r="F19388" s="27" t="s">
        <v>64635</v>
      </c>
      <c r="G19388" s="15" t="s">
        <v>98</v>
      </c>
      <c r="H19388" s="27" t="s">
        <v>97</v>
      </c>
      <c r="L19388" s="31"/>
    </row>
    <row r="19389" spans="1:12" x14ac:dyDescent="0.25">
      <c r="A19389" s="27" t="s">
        <v>40202</v>
      </c>
      <c r="B19389" s="15">
        <v>455</v>
      </c>
      <c r="C19389" s="27" t="s">
        <v>97</v>
      </c>
      <c r="D19389" s="27" t="s">
        <v>97</v>
      </c>
      <c r="E19389" s="27" t="s">
        <v>97</v>
      </c>
      <c r="F19389" s="27" t="s">
        <v>97</v>
      </c>
      <c r="G19389" s="15" t="s">
        <v>98</v>
      </c>
      <c r="H19389" s="27" t="s">
        <v>97</v>
      </c>
      <c r="L19389" s="31"/>
    </row>
    <row r="19390" spans="1:12" x14ac:dyDescent="0.25">
      <c r="A19390" s="27" t="s">
        <v>40203</v>
      </c>
      <c r="B19390" s="15">
        <v>197</v>
      </c>
      <c r="C19390" s="27" t="s">
        <v>61889</v>
      </c>
      <c r="D19390" s="27" t="s">
        <v>97</v>
      </c>
      <c r="E19390" s="27" t="s">
        <v>97</v>
      </c>
      <c r="F19390" s="27" t="s">
        <v>97</v>
      </c>
      <c r="G19390" s="15" t="s">
        <v>20810</v>
      </c>
      <c r="H19390" s="27" t="s">
        <v>87382</v>
      </c>
      <c r="L19390" s="31"/>
    </row>
    <row r="19391" spans="1:12" x14ac:dyDescent="0.25">
      <c r="A19391" s="27" t="s">
        <v>40204</v>
      </c>
      <c r="B19391" s="15">
        <v>253</v>
      </c>
      <c r="C19391" s="27" t="s">
        <v>61890</v>
      </c>
      <c r="D19391" s="27" t="s">
        <v>44238</v>
      </c>
      <c r="E19391" s="27" t="s">
        <v>44239</v>
      </c>
      <c r="F19391" s="27" t="s">
        <v>64708</v>
      </c>
      <c r="G19391" s="15" t="s">
        <v>98</v>
      </c>
      <c r="H19391" s="27" t="s">
        <v>97</v>
      </c>
      <c r="L19391" s="31"/>
    </row>
    <row r="19392" spans="1:12" x14ac:dyDescent="0.25">
      <c r="A19392" s="27" t="s">
        <v>40205</v>
      </c>
      <c r="B19392" s="15">
        <v>252</v>
      </c>
      <c r="C19392" s="27" t="s">
        <v>61891</v>
      </c>
      <c r="D19392" s="27" t="s">
        <v>44523</v>
      </c>
      <c r="E19392" s="27" t="s">
        <v>44524</v>
      </c>
      <c r="F19392" s="27" t="s">
        <v>97</v>
      </c>
      <c r="G19392" s="15" t="s">
        <v>20810</v>
      </c>
      <c r="H19392" s="27" t="s">
        <v>97</v>
      </c>
      <c r="L19392" s="31"/>
    </row>
    <row r="19393" spans="1:12" x14ac:dyDescent="0.25">
      <c r="A19393" s="27" t="s">
        <v>40206</v>
      </c>
      <c r="B19393" s="15">
        <v>412</v>
      </c>
      <c r="C19393" s="27" t="s">
        <v>61892</v>
      </c>
      <c r="D19393" s="27" t="s">
        <v>49448</v>
      </c>
      <c r="E19393" s="27" t="s">
        <v>49449</v>
      </c>
      <c r="F19393" s="27" t="s">
        <v>97</v>
      </c>
      <c r="G19393" s="15" t="s">
        <v>98</v>
      </c>
      <c r="H19393" s="27" t="s">
        <v>97</v>
      </c>
      <c r="L19393" s="31"/>
    </row>
    <row r="19394" spans="1:12" x14ac:dyDescent="0.25">
      <c r="A19394" s="27" t="s">
        <v>40207</v>
      </c>
      <c r="B19394" s="15">
        <v>831</v>
      </c>
      <c r="C19394" s="27" t="s">
        <v>61893</v>
      </c>
      <c r="D19394" s="27" t="s">
        <v>44269</v>
      </c>
      <c r="E19394" s="27" t="s">
        <v>44270</v>
      </c>
      <c r="F19394" s="27" t="s">
        <v>64883</v>
      </c>
      <c r="G19394" s="15" t="s">
        <v>98</v>
      </c>
      <c r="H19394" s="27" t="s">
        <v>97</v>
      </c>
      <c r="L19394" s="31"/>
    </row>
    <row r="19395" spans="1:12" x14ac:dyDescent="0.25">
      <c r="A19395" s="27" t="s">
        <v>40208</v>
      </c>
      <c r="B19395" s="15">
        <v>880</v>
      </c>
      <c r="C19395" s="27" t="s">
        <v>43905</v>
      </c>
      <c r="D19395" s="27" t="s">
        <v>97</v>
      </c>
      <c r="E19395" s="27" t="s">
        <v>97</v>
      </c>
      <c r="F19395" s="27" t="s">
        <v>97</v>
      </c>
      <c r="G19395" s="15" t="s">
        <v>98</v>
      </c>
      <c r="H19395" s="27" t="s">
        <v>97</v>
      </c>
      <c r="L19395" s="31"/>
    </row>
    <row r="19396" spans="1:12" x14ac:dyDescent="0.25">
      <c r="A19396" s="27" t="s">
        <v>40209</v>
      </c>
      <c r="B19396" s="15">
        <v>222</v>
      </c>
      <c r="C19396" s="27" t="s">
        <v>61894</v>
      </c>
      <c r="D19396" s="27" t="s">
        <v>43894</v>
      </c>
      <c r="E19396" s="27" t="s">
        <v>43895</v>
      </c>
      <c r="F19396" s="27" t="s">
        <v>64883</v>
      </c>
      <c r="G19396" s="15" t="s">
        <v>98</v>
      </c>
      <c r="H19396" s="27" t="s">
        <v>97</v>
      </c>
      <c r="L19396" s="31"/>
    </row>
    <row r="19397" spans="1:12" x14ac:dyDescent="0.25">
      <c r="A19397" s="27" t="s">
        <v>40210</v>
      </c>
      <c r="B19397" s="15">
        <v>1619</v>
      </c>
      <c r="C19397" s="27" t="s">
        <v>61895</v>
      </c>
      <c r="D19397" s="27" t="s">
        <v>61896</v>
      </c>
      <c r="E19397" s="27" t="s">
        <v>61897</v>
      </c>
      <c r="F19397" s="27" t="s">
        <v>66571</v>
      </c>
      <c r="G19397" s="15" t="s">
        <v>98</v>
      </c>
      <c r="H19397" s="27" t="s">
        <v>97</v>
      </c>
      <c r="L19397" s="31"/>
    </row>
    <row r="19398" spans="1:12" x14ac:dyDescent="0.25">
      <c r="A19398" s="27" t="s">
        <v>40211</v>
      </c>
      <c r="B19398" s="15">
        <v>425</v>
      </c>
      <c r="C19398" s="27" t="s">
        <v>61898</v>
      </c>
      <c r="D19398" s="27" t="s">
        <v>46146</v>
      </c>
      <c r="E19398" s="27" t="s">
        <v>46147</v>
      </c>
      <c r="F19398" s="27" t="s">
        <v>65511</v>
      </c>
      <c r="G19398" s="15" t="s">
        <v>98</v>
      </c>
      <c r="H19398" s="27" t="s">
        <v>97</v>
      </c>
      <c r="L19398" s="31"/>
    </row>
    <row r="19399" spans="1:12" x14ac:dyDescent="0.25">
      <c r="A19399" s="27" t="s">
        <v>40212</v>
      </c>
      <c r="B19399" s="15">
        <v>298</v>
      </c>
      <c r="C19399" s="27" t="s">
        <v>61899</v>
      </c>
      <c r="D19399" s="27" t="s">
        <v>44444</v>
      </c>
      <c r="E19399" s="27" t="s">
        <v>44445</v>
      </c>
      <c r="F19399" s="27" t="s">
        <v>64433</v>
      </c>
      <c r="G19399" s="15" t="s">
        <v>98</v>
      </c>
      <c r="H19399" s="27" t="s">
        <v>97</v>
      </c>
      <c r="L19399" s="31"/>
    </row>
    <row r="19400" spans="1:12" x14ac:dyDescent="0.25">
      <c r="A19400" s="27" t="s">
        <v>40213</v>
      </c>
      <c r="B19400" s="15">
        <v>109</v>
      </c>
      <c r="C19400" s="27" t="s">
        <v>97</v>
      </c>
      <c r="D19400" s="27" t="s">
        <v>97</v>
      </c>
      <c r="E19400" s="27" t="s">
        <v>97</v>
      </c>
      <c r="F19400" s="27" t="s">
        <v>97</v>
      </c>
      <c r="G19400" s="15" t="s">
        <v>98</v>
      </c>
      <c r="H19400" s="27" t="s">
        <v>97</v>
      </c>
      <c r="L19400" s="31"/>
    </row>
    <row r="19401" spans="1:12" x14ac:dyDescent="0.25">
      <c r="A19401" s="27" t="s">
        <v>40214</v>
      </c>
      <c r="B19401" s="15">
        <v>1908</v>
      </c>
      <c r="C19401" s="27" t="s">
        <v>61900</v>
      </c>
      <c r="D19401" s="27" t="s">
        <v>61901</v>
      </c>
      <c r="E19401" s="27" t="s">
        <v>61902</v>
      </c>
      <c r="F19401" s="27" t="s">
        <v>65386</v>
      </c>
      <c r="G19401" s="15" t="s">
        <v>98</v>
      </c>
      <c r="H19401" s="27" t="s">
        <v>97</v>
      </c>
      <c r="L19401" s="31"/>
    </row>
    <row r="19402" spans="1:12" x14ac:dyDescent="0.25">
      <c r="A19402" s="27" t="s">
        <v>40215</v>
      </c>
      <c r="B19402" s="15">
        <v>283</v>
      </c>
      <c r="C19402" s="27" t="s">
        <v>61903</v>
      </c>
      <c r="D19402" s="27" t="s">
        <v>97</v>
      </c>
      <c r="E19402" s="27" t="s">
        <v>97</v>
      </c>
      <c r="F19402" s="27" t="s">
        <v>97</v>
      </c>
      <c r="G19402" s="15" t="s">
        <v>98</v>
      </c>
      <c r="H19402" s="27" t="s">
        <v>97</v>
      </c>
      <c r="L19402" s="31"/>
    </row>
    <row r="19403" spans="1:12" x14ac:dyDescent="0.25">
      <c r="A19403" s="27" t="s">
        <v>40216</v>
      </c>
      <c r="B19403" s="15">
        <v>253</v>
      </c>
      <c r="C19403" s="27" t="s">
        <v>97</v>
      </c>
      <c r="D19403" s="27" t="s">
        <v>97</v>
      </c>
      <c r="E19403" s="27" t="s">
        <v>97</v>
      </c>
      <c r="F19403" s="27" t="s">
        <v>97</v>
      </c>
      <c r="G19403" s="15" t="s">
        <v>98</v>
      </c>
      <c r="H19403" s="27" t="s">
        <v>97</v>
      </c>
      <c r="L19403" s="31"/>
    </row>
    <row r="19404" spans="1:12" x14ac:dyDescent="0.25">
      <c r="A19404" s="27" t="s">
        <v>40217</v>
      </c>
      <c r="B19404" s="15">
        <v>1088</v>
      </c>
      <c r="C19404" s="27" t="s">
        <v>49872</v>
      </c>
      <c r="D19404" s="27" t="s">
        <v>49873</v>
      </c>
      <c r="E19404" s="27" t="s">
        <v>44177</v>
      </c>
      <c r="F19404" s="27" t="s">
        <v>64490</v>
      </c>
      <c r="G19404" s="15" t="s">
        <v>98</v>
      </c>
      <c r="H19404" s="27" t="s">
        <v>97</v>
      </c>
      <c r="L19404" s="31"/>
    </row>
    <row r="19405" spans="1:12" x14ac:dyDescent="0.25">
      <c r="A19405" s="27" t="s">
        <v>40218</v>
      </c>
      <c r="B19405" s="15">
        <v>139</v>
      </c>
      <c r="C19405" s="27" t="s">
        <v>97</v>
      </c>
      <c r="D19405" s="27" t="s">
        <v>97</v>
      </c>
      <c r="E19405" s="27" t="s">
        <v>97</v>
      </c>
      <c r="F19405" s="27" t="s">
        <v>97</v>
      </c>
      <c r="G19405" s="15" t="s">
        <v>98</v>
      </c>
      <c r="H19405" s="27" t="s">
        <v>97</v>
      </c>
      <c r="L19405" s="31"/>
    </row>
    <row r="19406" spans="1:12" x14ac:dyDescent="0.25">
      <c r="A19406" s="27" t="s">
        <v>40219</v>
      </c>
      <c r="B19406" s="15">
        <v>1621</v>
      </c>
      <c r="C19406" s="27" t="s">
        <v>61904</v>
      </c>
      <c r="D19406" s="27" t="s">
        <v>57364</v>
      </c>
      <c r="E19406" s="27" t="s">
        <v>57365</v>
      </c>
      <c r="F19406" s="27" t="s">
        <v>64602</v>
      </c>
      <c r="G19406" s="15" t="s">
        <v>98</v>
      </c>
      <c r="H19406" s="27" t="s">
        <v>97</v>
      </c>
      <c r="L19406" s="31"/>
    </row>
    <row r="19407" spans="1:12" x14ac:dyDescent="0.25">
      <c r="A19407" s="27" t="s">
        <v>40220</v>
      </c>
      <c r="B19407" s="15">
        <v>444</v>
      </c>
      <c r="C19407" s="27" t="s">
        <v>61905</v>
      </c>
      <c r="D19407" s="27" t="s">
        <v>61906</v>
      </c>
      <c r="E19407" s="27" t="s">
        <v>46251</v>
      </c>
      <c r="F19407" s="27" t="s">
        <v>65066</v>
      </c>
      <c r="G19407" s="15" t="s">
        <v>20810</v>
      </c>
      <c r="H19407" s="27" t="s">
        <v>97</v>
      </c>
      <c r="L19407" s="31"/>
    </row>
    <row r="19408" spans="1:12" x14ac:dyDescent="0.25">
      <c r="A19408" s="27" t="s">
        <v>40221</v>
      </c>
      <c r="B19408" s="15">
        <v>352</v>
      </c>
      <c r="C19408" s="27" t="s">
        <v>97</v>
      </c>
      <c r="D19408" s="27" t="s">
        <v>97</v>
      </c>
      <c r="E19408" s="27" t="s">
        <v>97</v>
      </c>
      <c r="F19408" s="27" t="s">
        <v>97</v>
      </c>
      <c r="G19408" s="15" t="s">
        <v>98</v>
      </c>
      <c r="H19408" s="27" t="s">
        <v>97</v>
      </c>
      <c r="L19408" s="31"/>
    </row>
    <row r="19409" spans="1:12" x14ac:dyDescent="0.25">
      <c r="A19409" s="27" t="s">
        <v>40222</v>
      </c>
      <c r="B19409" s="15">
        <v>177</v>
      </c>
      <c r="C19409" s="27" t="s">
        <v>97</v>
      </c>
      <c r="D19409" s="27" t="s">
        <v>97</v>
      </c>
      <c r="E19409" s="27" t="s">
        <v>97</v>
      </c>
      <c r="F19409" s="27" t="s">
        <v>97</v>
      </c>
      <c r="G19409" s="15" t="s">
        <v>98</v>
      </c>
      <c r="H19409" s="27" t="s">
        <v>97</v>
      </c>
      <c r="L19409" s="31"/>
    </row>
    <row r="19410" spans="1:12" x14ac:dyDescent="0.25">
      <c r="A19410" s="27" t="s">
        <v>40223</v>
      </c>
      <c r="B19410" s="15">
        <v>490</v>
      </c>
      <c r="C19410" s="27" t="s">
        <v>61845</v>
      </c>
      <c r="D19410" s="27" t="s">
        <v>49931</v>
      </c>
      <c r="E19410" s="27" t="s">
        <v>49932</v>
      </c>
      <c r="F19410" s="27" t="s">
        <v>64422</v>
      </c>
      <c r="G19410" s="15" t="s">
        <v>98</v>
      </c>
      <c r="H19410" s="27" t="s">
        <v>97</v>
      </c>
      <c r="L19410" s="31"/>
    </row>
    <row r="19411" spans="1:12" x14ac:dyDescent="0.25">
      <c r="A19411" s="27" t="s">
        <v>40224</v>
      </c>
      <c r="B19411" s="15">
        <v>281</v>
      </c>
      <c r="C19411" s="27" t="s">
        <v>61907</v>
      </c>
      <c r="D19411" s="27" t="s">
        <v>61908</v>
      </c>
      <c r="E19411" s="27" t="s">
        <v>44133</v>
      </c>
      <c r="F19411" s="27" t="s">
        <v>64451</v>
      </c>
      <c r="G19411" s="15" t="s">
        <v>98</v>
      </c>
      <c r="H19411" s="27" t="s">
        <v>97</v>
      </c>
      <c r="L19411" s="31"/>
    </row>
    <row r="19412" spans="1:12" x14ac:dyDescent="0.25">
      <c r="A19412" s="27" t="s">
        <v>40225</v>
      </c>
      <c r="B19412" s="15">
        <v>151</v>
      </c>
      <c r="C19412" s="27" t="s">
        <v>97</v>
      </c>
      <c r="D19412" s="27" t="s">
        <v>97</v>
      </c>
      <c r="E19412" s="27" t="s">
        <v>97</v>
      </c>
      <c r="F19412" s="27" t="s">
        <v>97</v>
      </c>
      <c r="G19412" s="15" t="s">
        <v>98</v>
      </c>
      <c r="H19412" s="27" t="s">
        <v>97</v>
      </c>
      <c r="L19412" s="31"/>
    </row>
    <row r="19413" spans="1:12" x14ac:dyDescent="0.25">
      <c r="A19413" s="27" t="s">
        <v>40226</v>
      </c>
      <c r="B19413" s="15">
        <v>1491</v>
      </c>
      <c r="C19413" s="27" t="s">
        <v>61909</v>
      </c>
      <c r="D19413" s="27" t="s">
        <v>61910</v>
      </c>
      <c r="E19413" s="27" t="s">
        <v>61911</v>
      </c>
      <c r="F19413" s="27" t="s">
        <v>66572</v>
      </c>
      <c r="G19413" s="15" t="s">
        <v>98</v>
      </c>
      <c r="H19413" s="27" t="s">
        <v>97</v>
      </c>
      <c r="L19413" s="31"/>
    </row>
    <row r="19414" spans="1:12" x14ac:dyDescent="0.25">
      <c r="A19414" s="27" t="s">
        <v>40227</v>
      </c>
      <c r="B19414" s="15">
        <v>249</v>
      </c>
      <c r="C19414" s="27" t="s">
        <v>61875</v>
      </c>
      <c r="D19414" s="27" t="s">
        <v>44710</v>
      </c>
      <c r="E19414" s="27" t="s">
        <v>44711</v>
      </c>
      <c r="F19414" s="27" t="s">
        <v>64773</v>
      </c>
      <c r="G19414" s="15" t="s">
        <v>98</v>
      </c>
      <c r="H19414" s="27" t="s">
        <v>97</v>
      </c>
      <c r="L19414" s="31"/>
    </row>
    <row r="19415" spans="1:12" x14ac:dyDescent="0.25">
      <c r="A19415" s="27" t="s">
        <v>40228</v>
      </c>
      <c r="B19415" s="15">
        <v>1300</v>
      </c>
      <c r="C19415" s="27" t="s">
        <v>61912</v>
      </c>
      <c r="D19415" s="27" t="s">
        <v>61913</v>
      </c>
      <c r="E19415" s="27" t="s">
        <v>61914</v>
      </c>
      <c r="F19415" s="27" t="s">
        <v>65030</v>
      </c>
      <c r="G19415" s="15" t="s">
        <v>98</v>
      </c>
      <c r="H19415" s="27" t="s">
        <v>97</v>
      </c>
      <c r="L19415" s="31"/>
    </row>
    <row r="19416" spans="1:12" x14ac:dyDescent="0.25">
      <c r="A19416" s="27" t="s">
        <v>40229</v>
      </c>
      <c r="B19416" s="15">
        <v>285</v>
      </c>
      <c r="C19416" s="27" t="s">
        <v>61915</v>
      </c>
      <c r="D19416" s="27" t="s">
        <v>97</v>
      </c>
      <c r="E19416" s="27" t="s">
        <v>97</v>
      </c>
      <c r="F19416" s="27" t="s">
        <v>97</v>
      </c>
      <c r="G19416" s="15" t="s">
        <v>98</v>
      </c>
      <c r="H19416" s="27" t="s">
        <v>97</v>
      </c>
      <c r="L19416" s="31"/>
    </row>
    <row r="19417" spans="1:12" x14ac:dyDescent="0.25">
      <c r="A19417" s="27" t="s">
        <v>40230</v>
      </c>
      <c r="B19417" s="15">
        <v>74</v>
      </c>
      <c r="C19417" s="27" t="s">
        <v>97</v>
      </c>
      <c r="D19417" s="27" t="s">
        <v>97</v>
      </c>
      <c r="E19417" s="27" t="s">
        <v>97</v>
      </c>
      <c r="F19417" s="27" t="s">
        <v>97</v>
      </c>
      <c r="G19417" s="15" t="s">
        <v>98</v>
      </c>
      <c r="H19417" s="27" t="s">
        <v>97</v>
      </c>
      <c r="L19417" s="31"/>
    </row>
    <row r="19418" spans="1:12" x14ac:dyDescent="0.25">
      <c r="A19418" s="27" t="s">
        <v>40231</v>
      </c>
      <c r="B19418" s="15">
        <v>466</v>
      </c>
      <c r="C19418" s="27" t="s">
        <v>61916</v>
      </c>
      <c r="D19418" s="27" t="s">
        <v>55727</v>
      </c>
      <c r="E19418" s="27" t="s">
        <v>55728</v>
      </c>
      <c r="F19418" s="27" t="s">
        <v>97</v>
      </c>
      <c r="G19418" s="15" t="s">
        <v>98</v>
      </c>
      <c r="H19418" s="27" t="s">
        <v>97</v>
      </c>
      <c r="L19418" s="31"/>
    </row>
    <row r="19419" spans="1:12" x14ac:dyDescent="0.25">
      <c r="A19419" s="27" t="s">
        <v>40232</v>
      </c>
      <c r="B19419" s="15">
        <v>283</v>
      </c>
      <c r="C19419" s="27" t="s">
        <v>61856</v>
      </c>
      <c r="D19419" s="27" t="s">
        <v>97</v>
      </c>
      <c r="E19419" s="27" t="s">
        <v>97</v>
      </c>
      <c r="F19419" s="27" t="s">
        <v>97</v>
      </c>
      <c r="G19419" s="15" t="s">
        <v>98</v>
      </c>
      <c r="H19419" s="27" t="s">
        <v>97</v>
      </c>
      <c r="L19419" s="31"/>
    </row>
    <row r="19420" spans="1:12" x14ac:dyDescent="0.25">
      <c r="A19420" s="27" t="s">
        <v>40233</v>
      </c>
      <c r="B19420" s="15">
        <v>207</v>
      </c>
      <c r="C19420" s="27" t="s">
        <v>61917</v>
      </c>
      <c r="D19420" s="27" t="s">
        <v>61918</v>
      </c>
      <c r="E19420" s="27" t="s">
        <v>61919</v>
      </c>
      <c r="F19420" s="27" t="s">
        <v>97</v>
      </c>
      <c r="G19420" s="15" t="s">
        <v>98</v>
      </c>
      <c r="H19420" s="27" t="s">
        <v>97</v>
      </c>
      <c r="L19420" s="31"/>
    </row>
    <row r="19421" spans="1:12" x14ac:dyDescent="0.25">
      <c r="A19421" s="27" t="s">
        <v>40234</v>
      </c>
      <c r="B19421" s="15">
        <v>1643</v>
      </c>
      <c r="C19421" s="27" t="s">
        <v>61920</v>
      </c>
      <c r="D19421" s="27" t="s">
        <v>61921</v>
      </c>
      <c r="E19421" s="27" t="s">
        <v>61922</v>
      </c>
      <c r="F19421" s="27" t="s">
        <v>64666</v>
      </c>
      <c r="G19421" s="15" t="s">
        <v>98</v>
      </c>
      <c r="H19421" s="27" t="s">
        <v>97</v>
      </c>
      <c r="L19421" s="31"/>
    </row>
    <row r="19422" spans="1:12" x14ac:dyDescent="0.25">
      <c r="A19422" s="27" t="s">
        <v>40235</v>
      </c>
      <c r="B19422" s="15">
        <v>175</v>
      </c>
      <c r="C19422" s="27" t="s">
        <v>97</v>
      </c>
      <c r="D19422" s="27" t="s">
        <v>97</v>
      </c>
      <c r="E19422" s="27" t="s">
        <v>97</v>
      </c>
      <c r="F19422" s="27" t="s">
        <v>97</v>
      </c>
      <c r="G19422" s="15" t="s">
        <v>98</v>
      </c>
      <c r="H19422" s="27" t="s">
        <v>97</v>
      </c>
      <c r="L19422" s="31"/>
    </row>
    <row r="19423" spans="1:12" x14ac:dyDescent="0.25">
      <c r="A19423" s="27" t="s">
        <v>40236</v>
      </c>
      <c r="B19423" s="15">
        <v>399</v>
      </c>
      <c r="C19423" s="27" t="s">
        <v>61923</v>
      </c>
      <c r="D19423" s="27" t="s">
        <v>44684</v>
      </c>
      <c r="E19423" s="27" t="s">
        <v>44685</v>
      </c>
      <c r="F19423" s="27" t="s">
        <v>65758</v>
      </c>
      <c r="G19423" s="15" t="s">
        <v>20811</v>
      </c>
      <c r="H19423" s="27" t="s">
        <v>97</v>
      </c>
      <c r="L19423" s="31"/>
    </row>
    <row r="19424" spans="1:12" x14ac:dyDescent="0.25">
      <c r="A19424" s="27" t="s">
        <v>40237</v>
      </c>
      <c r="B19424" s="15">
        <v>627</v>
      </c>
      <c r="C19424" s="27" t="s">
        <v>61924</v>
      </c>
      <c r="D19424" s="27" t="s">
        <v>61535</v>
      </c>
      <c r="E19424" s="27" t="s">
        <v>61536</v>
      </c>
      <c r="F19424" s="27" t="s">
        <v>64565</v>
      </c>
      <c r="G19424" s="15" t="s">
        <v>98</v>
      </c>
      <c r="H19424" s="27" t="s">
        <v>97</v>
      </c>
      <c r="L19424" s="31"/>
    </row>
    <row r="19425" spans="1:12" x14ac:dyDescent="0.25">
      <c r="A19425" s="27" t="s">
        <v>40238</v>
      </c>
      <c r="B19425" s="15">
        <v>418</v>
      </c>
      <c r="C19425" s="27" t="s">
        <v>61925</v>
      </c>
      <c r="D19425" s="27" t="s">
        <v>56108</v>
      </c>
      <c r="E19425" s="27" t="s">
        <v>56109</v>
      </c>
      <c r="F19425" s="27" t="s">
        <v>97</v>
      </c>
      <c r="G19425" s="15" t="s">
        <v>98</v>
      </c>
      <c r="H19425" s="27" t="s">
        <v>97</v>
      </c>
      <c r="L19425" s="31"/>
    </row>
    <row r="19426" spans="1:12" x14ac:dyDescent="0.25">
      <c r="A19426" s="27" t="s">
        <v>40239</v>
      </c>
      <c r="B19426" s="15">
        <v>474</v>
      </c>
      <c r="C19426" s="27" t="s">
        <v>61926</v>
      </c>
      <c r="D19426" s="27" t="s">
        <v>97</v>
      </c>
      <c r="E19426" s="27" t="s">
        <v>97</v>
      </c>
      <c r="F19426" s="27" t="s">
        <v>97</v>
      </c>
      <c r="G19426" s="15" t="s">
        <v>98</v>
      </c>
      <c r="H19426" s="27" t="s">
        <v>97</v>
      </c>
      <c r="L19426" s="31"/>
    </row>
    <row r="19427" spans="1:12" x14ac:dyDescent="0.25">
      <c r="A19427" s="27" t="s">
        <v>40240</v>
      </c>
      <c r="B19427" s="15">
        <v>447</v>
      </c>
      <c r="C19427" s="27" t="s">
        <v>61927</v>
      </c>
      <c r="D19427" s="27" t="s">
        <v>61928</v>
      </c>
      <c r="E19427" s="27" t="s">
        <v>97</v>
      </c>
      <c r="F19427" s="27" t="s">
        <v>97</v>
      </c>
      <c r="G19427" s="15" t="s">
        <v>98</v>
      </c>
      <c r="H19427" s="27" t="s">
        <v>97</v>
      </c>
      <c r="L19427" s="31"/>
    </row>
    <row r="19428" spans="1:12" x14ac:dyDescent="0.25">
      <c r="A19428" s="27" t="s">
        <v>40241</v>
      </c>
      <c r="B19428" s="15">
        <v>249</v>
      </c>
      <c r="C19428" s="27" t="s">
        <v>61915</v>
      </c>
      <c r="D19428" s="27" t="s">
        <v>97</v>
      </c>
      <c r="E19428" s="27" t="s">
        <v>97</v>
      </c>
      <c r="F19428" s="27" t="s">
        <v>97</v>
      </c>
      <c r="G19428" s="15" t="s">
        <v>98</v>
      </c>
      <c r="H19428" s="27" t="s">
        <v>97</v>
      </c>
      <c r="L19428" s="31"/>
    </row>
    <row r="19429" spans="1:12" x14ac:dyDescent="0.25">
      <c r="A19429" s="27" t="s">
        <v>40242</v>
      </c>
      <c r="B19429" s="15">
        <v>292</v>
      </c>
      <c r="C19429" s="27" t="s">
        <v>61929</v>
      </c>
      <c r="D19429" s="27" t="s">
        <v>45268</v>
      </c>
      <c r="E19429" s="27" t="s">
        <v>45269</v>
      </c>
      <c r="F19429" s="27" t="s">
        <v>64487</v>
      </c>
      <c r="G19429" s="15" t="s">
        <v>98</v>
      </c>
      <c r="H19429" s="27" t="s">
        <v>97</v>
      </c>
      <c r="L19429" s="31"/>
    </row>
    <row r="19430" spans="1:12" x14ac:dyDescent="0.25">
      <c r="A19430" s="27" t="s">
        <v>40243</v>
      </c>
      <c r="B19430" s="15">
        <v>125</v>
      </c>
      <c r="C19430" s="27" t="s">
        <v>61930</v>
      </c>
      <c r="D19430" s="27" t="s">
        <v>97</v>
      </c>
      <c r="E19430" s="27" t="s">
        <v>97</v>
      </c>
      <c r="F19430" s="27" t="s">
        <v>97</v>
      </c>
      <c r="G19430" s="15" t="s">
        <v>98</v>
      </c>
      <c r="H19430" s="27" t="s">
        <v>97</v>
      </c>
      <c r="L19430" s="31"/>
    </row>
    <row r="19431" spans="1:12" x14ac:dyDescent="0.25">
      <c r="A19431" s="27" t="s">
        <v>40244</v>
      </c>
      <c r="B19431" s="15">
        <v>212</v>
      </c>
      <c r="C19431" s="27" t="s">
        <v>97</v>
      </c>
      <c r="D19431" s="27" t="s">
        <v>97</v>
      </c>
      <c r="E19431" s="27" t="s">
        <v>97</v>
      </c>
      <c r="F19431" s="27" t="s">
        <v>97</v>
      </c>
      <c r="G19431" s="15" t="s">
        <v>98</v>
      </c>
      <c r="H19431" s="27" t="s">
        <v>97</v>
      </c>
      <c r="L19431" s="31"/>
    </row>
    <row r="19432" spans="1:12" x14ac:dyDescent="0.25">
      <c r="A19432" s="27" t="s">
        <v>40245</v>
      </c>
      <c r="B19432" s="15">
        <v>206</v>
      </c>
      <c r="C19432" s="27" t="s">
        <v>61931</v>
      </c>
      <c r="D19432" s="27" t="s">
        <v>61932</v>
      </c>
      <c r="E19432" s="27" t="s">
        <v>61933</v>
      </c>
      <c r="F19432" s="27" t="s">
        <v>65164</v>
      </c>
      <c r="G19432" s="15" t="s">
        <v>98</v>
      </c>
      <c r="H19432" s="27" t="s">
        <v>97</v>
      </c>
      <c r="L19432" s="31"/>
    </row>
    <row r="19433" spans="1:12" x14ac:dyDescent="0.25">
      <c r="A19433" s="27" t="s">
        <v>40246</v>
      </c>
      <c r="B19433" s="15">
        <v>240</v>
      </c>
      <c r="C19433" s="27" t="s">
        <v>61934</v>
      </c>
      <c r="D19433" s="27" t="s">
        <v>97</v>
      </c>
      <c r="E19433" s="27" t="s">
        <v>97</v>
      </c>
      <c r="F19433" s="27" t="s">
        <v>97</v>
      </c>
      <c r="G19433" s="15" t="s">
        <v>98</v>
      </c>
      <c r="H19433" s="27" t="s">
        <v>97</v>
      </c>
      <c r="L19433" s="31"/>
    </row>
    <row r="19434" spans="1:12" x14ac:dyDescent="0.25">
      <c r="A19434" s="27" t="s">
        <v>40247</v>
      </c>
      <c r="B19434" s="15">
        <v>202</v>
      </c>
      <c r="C19434" s="27" t="s">
        <v>51374</v>
      </c>
      <c r="D19434" s="27" t="s">
        <v>97</v>
      </c>
      <c r="E19434" s="27" t="s">
        <v>97</v>
      </c>
      <c r="F19434" s="27" t="s">
        <v>97</v>
      </c>
      <c r="G19434" s="15" t="s">
        <v>98</v>
      </c>
      <c r="H19434" s="27" t="s">
        <v>97</v>
      </c>
      <c r="L19434" s="31"/>
    </row>
    <row r="19435" spans="1:12" x14ac:dyDescent="0.25">
      <c r="A19435" s="27" t="s">
        <v>40248</v>
      </c>
      <c r="B19435" s="15">
        <v>256</v>
      </c>
      <c r="C19435" s="27" t="s">
        <v>61776</v>
      </c>
      <c r="D19435" s="27" t="s">
        <v>97</v>
      </c>
      <c r="E19435" s="27" t="s">
        <v>97</v>
      </c>
      <c r="F19435" s="27" t="s">
        <v>97</v>
      </c>
      <c r="G19435" s="15" t="s">
        <v>98</v>
      </c>
      <c r="H19435" s="27" t="s">
        <v>97</v>
      </c>
      <c r="L19435" s="31"/>
    </row>
    <row r="19436" spans="1:12" x14ac:dyDescent="0.25">
      <c r="A19436" s="27" t="s">
        <v>40249</v>
      </c>
      <c r="B19436" s="15">
        <v>3350</v>
      </c>
      <c r="C19436" s="27" t="s">
        <v>61935</v>
      </c>
      <c r="D19436" s="27" t="s">
        <v>61936</v>
      </c>
      <c r="E19436" s="27" t="s">
        <v>61937</v>
      </c>
      <c r="F19436" s="27" t="s">
        <v>64516</v>
      </c>
      <c r="G19436" s="15" t="s">
        <v>98</v>
      </c>
      <c r="H19436" s="27" t="s">
        <v>97</v>
      </c>
      <c r="L19436" s="31"/>
    </row>
    <row r="19437" spans="1:12" x14ac:dyDescent="0.25">
      <c r="A19437" s="27" t="s">
        <v>40250</v>
      </c>
      <c r="B19437" s="15">
        <v>349</v>
      </c>
      <c r="C19437" s="27" t="s">
        <v>51655</v>
      </c>
      <c r="D19437" s="27" t="s">
        <v>50482</v>
      </c>
      <c r="E19437" s="27" t="s">
        <v>50483</v>
      </c>
      <c r="F19437" s="27" t="s">
        <v>64622</v>
      </c>
      <c r="G19437" s="15" t="s">
        <v>98</v>
      </c>
      <c r="H19437" s="27" t="s">
        <v>97</v>
      </c>
      <c r="L19437" s="31"/>
    </row>
    <row r="19438" spans="1:12" x14ac:dyDescent="0.25">
      <c r="A19438" s="27" t="s">
        <v>40251</v>
      </c>
      <c r="B19438" s="15">
        <v>289</v>
      </c>
      <c r="C19438" s="27" t="s">
        <v>51655</v>
      </c>
      <c r="D19438" s="27" t="s">
        <v>50482</v>
      </c>
      <c r="E19438" s="27" t="s">
        <v>50483</v>
      </c>
      <c r="F19438" s="27" t="s">
        <v>64622</v>
      </c>
      <c r="G19438" s="15" t="s">
        <v>98</v>
      </c>
      <c r="H19438" s="27" t="s">
        <v>97</v>
      </c>
      <c r="L19438" s="31"/>
    </row>
    <row r="19439" spans="1:12" x14ac:dyDescent="0.25">
      <c r="A19439" s="27" t="s">
        <v>40252</v>
      </c>
      <c r="B19439" s="15">
        <v>147</v>
      </c>
      <c r="C19439" s="27" t="s">
        <v>61938</v>
      </c>
      <c r="D19439" s="27" t="s">
        <v>46260</v>
      </c>
      <c r="E19439" s="27" t="s">
        <v>46261</v>
      </c>
      <c r="F19439" s="27" t="s">
        <v>64844</v>
      </c>
      <c r="G19439" s="15" t="s">
        <v>98</v>
      </c>
      <c r="H19439" s="27" t="s">
        <v>97</v>
      </c>
      <c r="L19439" s="31"/>
    </row>
    <row r="19440" spans="1:12" x14ac:dyDescent="0.25">
      <c r="A19440" s="27" t="s">
        <v>40253</v>
      </c>
      <c r="B19440" s="15">
        <v>554</v>
      </c>
      <c r="C19440" s="27" t="s">
        <v>61939</v>
      </c>
      <c r="D19440" s="27" t="s">
        <v>46455</v>
      </c>
      <c r="E19440" s="27" t="s">
        <v>97</v>
      </c>
      <c r="F19440" s="27" t="s">
        <v>97</v>
      </c>
      <c r="G19440" s="15" t="s">
        <v>98</v>
      </c>
      <c r="H19440" s="27" t="s">
        <v>97</v>
      </c>
      <c r="L19440" s="31"/>
    </row>
    <row r="19441" spans="1:12" x14ac:dyDescent="0.25">
      <c r="A19441" s="27" t="s">
        <v>40254</v>
      </c>
      <c r="B19441" s="15">
        <v>763</v>
      </c>
      <c r="C19441" s="27" t="s">
        <v>61940</v>
      </c>
      <c r="D19441" s="27" t="s">
        <v>61941</v>
      </c>
      <c r="E19441" s="27" t="s">
        <v>61942</v>
      </c>
      <c r="F19441" s="27" t="s">
        <v>66573</v>
      </c>
      <c r="G19441" s="15" t="s">
        <v>98</v>
      </c>
      <c r="H19441" s="27" t="s">
        <v>97</v>
      </c>
      <c r="L19441" s="31"/>
    </row>
    <row r="19442" spans="1:12" x14ac:dyDescent="0.25">
      <c r="A19442" s="27" t="s">
        <v>40255</v>
      </c>
      <c r="B19442" s="15">
        <v>328</v>
      </c>
      <c r="C19442" s="27" t="s">
        <v>61943</v>
      </c>
      <c r="D19442" s="27" t="s">
        <v>46260</v>
      </c>
      <c r="E19442" s="27" t="s">
        <v>46261</v>
      </c>
      <c r="F19442" s="27" t="s">
        <v>64844</v>
      </c>
      <c r="G19442" s="15" t="s">
        <v>20810</v>
      </c>
      <c r="H19442" s="27" t="s">
        <v>97</v>
      </c>
      <c r="L19442" s="31"/>
    </row>
    <row r="19443" spans="1:12" x14ac:dyDescent="0.25">
      <c r="A19443" s="27" t="s">
        <v>40256</v>
      </c>
      <c r="B19443" s="15">
        <v>228</v>
      </c>
      <c r="C19443" s="27" t="s">
        <v>61944</v>
      </c>
      <c r="D19443" s="27" t="s">
        <v>97</v>
      </c>
      <c r="E19443" s="27" t="s">
        <v>97</v>
      </c>
      <c r="F19443" s="27" t="s">
        <v>97</v>
      </c>
      <c r="G19443" s="15" t="s">
        <v>98</v>
      </c>
      <c r="H19443" s="27" t="s">
        <v>97</v>
      </c>
      <c r="L19443" s="31"/>
    </row>
    <row r="19444" spans="1:12" x14ac:dyDescent="0.25">
      <c r="A19444" s="27" t="s">
        <v>40257</v>
      </c>
      <c r="B19444" s="15">
        <v>517</v>
      </c>
      <c r="C19444" s="27" t="s">
        <v>61945</v>
      </c>
      <c r="D19444" s="27" t="s">
        <v>46693</v>
      </c>
      <c r="E19444" s="27" t="s">
        <v>46694</v>
      </c>
      <c r="F19444" s="27" t="s">
        <v>64480</v>
      </c>
      <c r="G19444" s="15" t="s">
        <v>98</v>
      </c>
      <c r="H19444" s="27" t="s">
        <v>97</v>
      </c>
      <c r="L19444" s="31"/>
    </row>
    <row r="19445" spans="1:12" x14ac:dyDescent="0.25">
      <c r="A19445" s="27" t="s">
        <v>40258</v>
      </c>
      <c r="B19445" s="15">
        <v>106</v>
      </c>
      <c r="C19445" s="27" t="s">
        <v>61946</v>
      </c>
      <c r="D19445" s="27" t="s">
        <v>45519</v>
      </c>
      <c r="E19445" s="27" t="s">
        <v>45520</v>
      </c>
      <c r="F19445" s="27" t="s">
        <v>66574</v>
      </c>
      <c r="G19445" s="15" t="s">
        <v>98</v>
      </c>
      <c r="H19445" s="27" t="s">
        <v>97</v>
      </c>
      <c r="L19445" s="31"/>
    </row>
    <row r="19446" spans="1:12" x14ac:dyDescent="0.25">
      <c r="A19446" s="27" t="s">
        <v>40259</v>
      </c>
      <c r="B19446" s="15">
        <v>479</v>
      </c>
      <c r="C19446" s="27" t="s">
        <v>54157</v>
      </c>
      <c r="D19446" s="27" t="s">
        <v>97</v>
      </c>
      <c r="E19446" s="27" t="s">
        <v>97</v>
      </c>
      <c r="F19446" s="27" t="s">
        <v>97</v>
      </c>
      <c r="G19446" s="15" t="s">
        <v>98</v>
      </c>
      <c r="H19446" s="27" t="s">
        <v>97</v>
      </c>
      <c r="L19446" s="31"/>
    </row>
    <row r="19447" spans="1:12" x14ac:dyDescent="0.25">
      <c r="A19447" s="27" t="s">
        <v>40260</v>
      </c>
      <c r="B19447" s="15">
        <v>104</v>
      </c>
      <c r="C19447" s="27" t="s">
        <v>61947</v>
      </c>
      <c r="D19447" s="27" t="s">
        <v>97</v>
      </c>
      <c r="E19447" s="27" t="s">
        <v>97</v>
      </c>
      <c r="F19447" s="27" t="s">
        <v>97</v>
      </c>
      <c r="G19447" s="15" t="s">
        <v>98</v>
      </c>
      <c r="H19447" s="27" t="s">
        <v>97</v>
      </c>
      <c r="L19447" s="31"/>
    </row>
    <row r="19448" spans="1:12" x14ac:dyDescent="0.25">
      <c r="A19448" s="27" t="s">
        <v>40261</v>
      </c>
      <c r="B19448" s="15">
        <v>429</v>
      </c>
      <c r="C19448" s="27" t="s">
        <v>50382</v>
      </c>
      <c r="D19448" s="27" t="s">
        <v>97</v>
      </c>
      <c r="E19448" s="27" t="s">
        <v>97</v>
      </c>
      <c r="F19448" s="27" t="s">
        <v>97</v>
      </c>
      <c r="G19448" s="15" t="s">
        <v>98</v>
      </c>
      <c r="H19448" s="27" t="s">
        <v>97</v>
      </c>
      <c r="L19448" s="31"/>
    </row>
    <row r="19449" spans="1:12" x14ac:dyDescent="0.25">
      <c r="A19449" s="27" t="s">
        <v>40262</v>
      </c>
      <c r="B19449" s="15">
        <v>680</v>
      </c>
      <c r="C19449" s="27" t="s">
        <v>61948</v>
      </c>
      <c r="D19449" s="27" t="s">
        <v>61739</v>
      </c>
      <c r="E19449" s="27" t="s">
        <v>61740</v>
      </c>
      <c r="F19449" s="27" t="s">
        <v>64494</v>
      </c>
      <c r="G19449" s="15" t="s">
        <v>98</v>
      </c>
      <c r="H19449" s="27" t="s">
        <v>97</v>
      </c>
      <c r="L19449" s="31"/>
    </row>
    <row r="19450" spans="1:12" x14ac:dyDescent="0.25">
      <c r="A19450" s="27" t="s">
        <v>40263</v>
      </c>
      <c r="B19450" s="15">
        <v>290</v>
      </c>
      <c r="C19450" s="27" t="s">
        <v>46235</v>
      </c>
      <c r="D19450" s="27" t="s">
        <v>97</v>
      </c>
      <c r="E19450" s="27" t="s">
        <v>97</v>
      </c>
      <c r="F19450" s="27" t="s">
        <v>97</v>
      </c>
      <c r="G19450" s="15" t="s">
        <v>98</v>
      </c>
      <c r="H19450" s="27" t="s">
        <v>97</v>
      </c>
      <c r="L19450" s="31"/>
    </row>
    <row r="19451" spans="1:12" x14ac:dyDescent="0.25">
      <c r="A19451" s="27" t="s">
        <v>40264</v>
      </c>
      <c r="B19451" s="15">
        <v>421</v>
      </c>
      <c r="C19451" s="27" t="s">
        <v>45253</v>
      </c>
      <c r="D19451" s="27" t="s">
        <v>44295</v>
      </c>
      <c r="E19451" s="27" t="s">
        <v>44296</v>
      </c>
      <c r="F19451" s="27" t="s">
        <v>97</v>
      </c>
      <c r="G19451" s="15" t="s">
        <v>98</v>
      </c>
      <c r="H19451" s="27" t="s">
        <v>97</v>
      </c>
      <c r="L19451" s="31"/>
    </row>
    <row r="19452" spans="1:12" x14ac:dyDescent="0.25">
      <c r="A19452" s="27" t="s">
        <v>40265</v>
      </c>
      <c r="B19452" s="15">
        <v>1936</v>
      </c>
      <c r="C19452" s="27" t="s">
        <v>49872</v>
      </c>
      <c r="D19452" s="27" t="s">
        <v>49873</v>
      </c>
      <c r="E19452" s="27" t="s">
        <v>44177</v>
      </c>
      <c r="F19452" s="27" t="s">
        <v>64490</v>
      </c>
      <c r="G19452" s="15" t="s">
        <v>98</v>
      </c>
      <c r="H19452" s="27" t="s">
        <v>97</v>
      </c>
      <c r="L19452" s="31"/>
    </row>
    <row r="19453" spans="1:12" x14ac:dyDescent="0.25">
      <c r="A19453" s="27" t="s">
        <v>40266</v>
      </c>
      <c r="B19453" s="15">
        <v>892</v>
      </c>
      <c r="C19453" s="27" t="s">
        <v>97</v>
      </c>
      <c r="D19453" s="27" t="s">
        <v>44039</v>
      </c>
      <c r="E19453" s="27" t="s">
        <v>44040</v>
      </c>
      <c r="F19453" s="27" t="s">
        <v>64422</v>
      </c>
      <c r="G19453" s="15" t="s">
        <v>98</v>
      </c>
      <c r="H19453" s="27" t="s">
        <v>97</v>
      </c>
      <c r="L19453" s="31"/>
    </row>
    <row r="19454" spans="1:12" x14ac:dyDescent="0.25">
      <c r="A19454" s="27" t="s">
        <v>40267</v>
      </c>
      <c r="B19454" s="15">
        <v>345</v>
      </c>
      <c r="C19454" s="27" t="s">
        <v>61949</v>
      </c>
      <c r="D19454" s="27" t="s">
        <v>97</v>
      </c>
      <c r="E19454" s="27" t="s">
        <v>97</v>
      </c>
      <c r="F19454" s="27" t="s">
        <v>97</v>
      </c>
      <c r="G19454" s="15" t="s">
        <v>98</v>
      </c>
      <c r="H19454" s="27" t="s">
        <v>97</v>
      </c>
      <c r="L19454" s="31"/>
    </row>
    <row r="19455" spans="1:12" x14ac:dyDescent="0.25">
      <c r="A19455" s="27" t="s">
        <v>40268</v>
      </c>
      <c r="B19455" s="15">
        <v>526</v>
      </c>
      <c r="C19455" s="27" t="s">
        <v>61950</v>
      </c>
      <c r="D19455" s="27" t="s">
        <v>61749</v>
      </c>
      <c r="E19455" s="27" t="s">
        <v>61750</v>
      </c>
      <c r="F19455" s="27" t="s">
        <v>65661</v>
      </c>
      <c r="G19455" s="15" t="s">
        <v>20810</v>
      </c>
      <c r="H19455" s="27" t="s">
        <v>97</v>
      </c>
      <c r="L19455" s="31"/>
    </row>
    <row r="19456" spans="1:12" x14ac:dyDescent="0.25">
      <c r="A19456" s="27" t="s">
        <v>40269</v>
      </c>
      <c r="B19456" s="15">
        <v>1315</v>
      </c>
      <c r="C19456" s="27" t="s">
        <v>61951</v>
      </c>
      <c r="D19456" s="27" t="s">
        <v>60878</v>
      </c>
      <c r="E19456" s="27" t="s">
        <v>60879</v>
      </c>
      <c r="F19456" s="27" t="s">
        <v>65583</v>
      </c>
      <c r="G19456" s="15" t="s">
        <v>98</v>
      </c>
      <c r="H19456" s="27" t="s">
        <v>97</v>
      </c>
      <c r="L19456" s="31"/>
    </row>
    <row r="19457" spans="1:12" x14ac:dyDescent="0.25">
      <c r="A19457" s="27" t="s">
        <v>40270</v>
      </c>
      <c r="B19457" s="15">
        <v>156</v>
      </c>
      <c r="C19457" s="27" t="s">
        <v>97</v>
      </c>
      <c r="D19457" s="27" t="s">
        <v>97</v>
      </c>
      <c r="E19457" s="27" t="s">
        <v>97</v>
      </c>
      <c r="F19457" s="27" t="s">
        <v>97</v>
      </c>
      <c r="G19457" s="15" t="s">
        <v>98</v>
      </c>
      <c r="H19457" s="27" t="s">
        <v>97</v>
      </c>
      <c r="L19457" s="31"/>
    </row>
    <row r="19458" spans="1:12" x14ac:dyDescent="0.25">
      <c r="A19458" s="27" t="s">
        <v>40271</v>
      </c>
      <c r="B19458" s="15">
        <v>193</v>
      </c>
      <c r="C19458" s="27" t="s">
        <v>97</v>
      </c>
      <c r="D19458" s="27" t="s">
        <v>97</v>
      </c>
      <c r="E19458" s="27" t="s">
        <v>97</v>
      </c>
      <c r="F19458" s="27" t="s">
        <v>97</v>
      </c>
      <c r="G19458" s="15" t="s">
        <v>98</v>
      </c>
      <c r="H19458" s="27" t="s">
        <v>97</v>
      </c>
      <c r="L19458" s="31"/>
    </row>
    <row r="19459" spans="1:12" x14ac:dyDescent="0.25">
      <c r="A19459" s="27" t="s">
        <v>40272</v>
      </c>
      <c r="B19459" s="15">
        <v>700</v>
      </c>
      <c r="C19459" s="27" t="s">
        <v>61952</v>
      </c>
      <c r="D19459" s="27" t="s">
        <v>56960</v>
      </c>
      <c r="E19459" s="27" t="s">
        <v>56961</v>
      </c>
      <c r="F19459" s="27" t="s">
        <v>97</v>
      </c>
      <c r="G19459" s="15" t="s">
        <v>98</v>
      </c>
      <c r="H19459" s="27" t="s">
        <v>97</v>
      </c>
      <c r="L19459" s="31"/>
    </row>
    <row r="19460" spans="1:12" x14ac:dyDescent="0.25">
      <c r="A19460" s="27" t="s">
        <v>40273</v>
      </c>
      <c r="B19460" s="15">
        <v>301</v>
      </c>
      <c r="C19460" s="27" t="s">
        <v>61953</v>
      </c>
      <c r="D19460" s="27" t="s">
        <v>97</v>
      </c>
      <c r="E19460" s="27" t="s">
        <v>97</v>
      </c>
      <c r="F19460" s="27" t="s">
        <v>97</v>
      </c>
      <c r="G19460" s="15" t="s">
        <v>98</v>
      </c>
      <c r="H19460" s="27" t="s">
        <v>97</v>
      </c>
      <c r="L19460" s="31"/>
    </row>
    <row r="19461" spans="1:12" x14ac:dyDescent="0.25">
      <c r="A19461" s="27" t="s">
        <v>40274</v>
      </c>
      <c r="B19461" s="15">
        <v>151</v>
      </c>
      <c r="C19461" s="27" t="s">
        <v>97</v>
      </c>
      <c r="D19461" s="27" t="s">
        <v>97</v>
      </c>
      <c r="E19461" s="27" t="s">
        <v>97</v>
      </c>
      <c r="F19461" s="27" t="s">
        <v>97</v>
      </c>
      <c r="G19461" s="15" t="s">
        <v>98</v>
      </c>
      <c r="H19461" s="27" t="s">
        <v>97</v>
      </c>
      <c r="L19461" s="31"/>
    </row>
    <row r="19462" spans="1:12" x14ac:dyDescent="0.25">
      <c r="A19462" s="27" t="s">
        <v>40275</v>
      </c>
      <c r="B19462" s="15">
        <v>619</v>
      </c>
      <c r="C19462" s="27" t="s">
        <v>61954</v>
      </c>
      <c r="D19462" s="27" t="s">
        <v>61955</v>
      </c>
      <c r="E19462" s="27" t="s">
        <v>61956</v>
      </c>
      <c r="F19462" s="27" t="s">
        <v>97</v>
      </c>
      <c r="G19462" s="15" t="s">
        <v>98</v>
      </c>
      <c r="H19462" s="27" t="s">
        <v>97</v>
      </c>
      <c r="L19462" s="31"/>
    </row>
    <row r="19463" spans="1:12" x14ac:dyDescent="0.25">
      <c r="A19463" s="27" t="s">
        <v>40276</v>
      </c>
      <c r="B19463" s="15">
        <v>457</v>
      </c>
      <c r="C19463" s="27" t="s">
        <v>61957</v>
      </c>
      <c r="D19463" s="27" t="s">
        <v>43894</v>
      </c>
      <c r="E19463" s="27" t="s">
        <v>43895</v>
      </c>
      <c r="F19463" s="27" t="s">
        <v>64427</v>
      </c>
      <c r="G19463" s="15" t="s">
        <v>98</v>
      </c>
      <c r="H19463" s="27" t="s">
        <v>97</v>
      </c>
      <c r="L19463" s="31"/>
    </row>
    <row r="19464" spans="1:12" x14ac:dyDescent="0.25">
      <c r="A19464" s="27" t="s">
        <v>40277</v>
      </c>
      <c r="B19464" s="15">
        <v>329</v>
      </c>
      <c r="C19464" s="27" t="s">
        <v>61958</v>
      </c>
      <c r="D19464" s="27" t="s">
        <v>50159</v>
      </c>
      <c r="E19464" s="27" t="s">
        <v>97</v>
      </c>
      <c r="F19464" s="27" t="s">
        <v>97</v>
      </c>
      <c r="G19464" s="15" t="s">
        <v>98</v>
      </c>
      <c r="H19464" s="27" t="s">
        <v>97</v>
      </c>
      <c r="L19464" s="31"/>
    </row>
    <row r="19465" spans="1:12" x14ac:dyDescent="0.25">
      <c r="A19465" s="27" t="s">
        <v>40278</v>
      </c>
      <c r="B19465" s="15">
        <v>321</v>
      </c>
      <c r="C19465" s="27" t="s">
        <v>97</v>
      </c>
      <c r="D19465" s="27" t="s">
        <v>61743</v>
      </c>
      <c r="E19465" s="27" t="s">
        <v>61744</v>
      </c>
      <c r="F19465" s="27" t="s">
        <v>97</v>
      </c>
      <c r="G19465" s="15" t="s">
        <v>98</v>
      </c>
      <c r="H19465" s="27" t="s">
        <v>97</v>
      </c>
      <c r="L19465" s="31"/>
    </row>
    <row r="19466" spans="1:12" x14ac:dyDescent="0.25">
      <c r="A19466" s="27" t="s">
        <v>40279</v>
      </c>
      <c r="B19466" s="15">
        <v>711</v>
      </c>
      <c r="C19466" s="27" t="s">
        <v>61959</v>
      </c>
      <c r="D19466" s="27" t="s">
        <v>97</v>
      </c>
      <c r="E19466" s="27" t="s">
        <v>97</v>
      </c>
      <c r="F19466" s="27" t="s">
        <v>97</v>
      </c>
      <c r="G19466" s="15" t="s">
        <v>98</v>
      </c>
      <c r="H19466" s="27" t="s">
        <v>97</v>
      </c>
      <c r="L19466" s="31"/>
    </row>
    <row r="19467" spans="1:12" x14ac:dyDescent="0.25">
      <c r="A19467" s="27" t="s">
        <v>40280</v>
      </c>
      <c r="B19467" s="15">
        <v>106</v>
      </c>
      <c r="C19467" s="27" t="s">
        <v>97</v>
      </c>
      <c r="D19467" s="27" t="s">
        <v>97</v>
      </c>
      <c r="E19467" s="27" t="s">
        <v>97</v>
      </c>
      <c r="F19467" s="27" t="s">
        <v>97</v>
      </c>
      <c r="G19467" s="15" t="s">
        <v>98</v>
      </c>
      <c r="H19467" s="27" t="s">
        <v>97</v>
      </c>
      <c r="L19467" s="31"/>
    </row>
    <row r="19468" spans="1:12" x14ac:dyDescent="0.25">
      <c r="A19468" s="27" t="s">
        <v>40281</v>
      </c>
      <c r="B19468" s="15">
        <v>1210</v>
      </c>
      <c r="C19468" s="27" t="s">
        <v>61960</v>
      </c>
      <c r="D19468" s="27" t="s">
        <v>47158</v>
      </c>
      <c r="E19468" s="27" t="s">
        <v>47159</v>
      </c>
      <c r="F19468" s="27" t="s">
        <v>65583</v>
      </c>
      <c r="G19468" s="15" t="s">
        <v>98</v>
      </c>
      <c r="H19468" s="27" t="s">
        <v>97</v>
      </c>
      <c r="L19468" s="31"/>
    </row>
    <row r="19469" spans="1:12" x14ac:dyDescent="0.25">
      <c r="A19469" s="27" t="s">
        <v>40282</v>
      </c>
      <c r="B19469" s="15">
        <v>339</v>
      </c>
      <c r="C19469" s="27" t="s">
        <v>61961</v>
      </c>
      <c r="D19469" s="27" t="s">
        <v>44246</v>
      </c>
      <c r="E19469" s="27" t="s">
        <v>44247</v>
      </c>
      <c r="F19469" s="27" t="s">
        <v>97</v>
      </c>
      <c r="G19469" s="15" t="s">
        <v>20810</v>
      </c>
      <c r="H19469" s="27" t="s">
        <v>97</v>
      </c>
      <c r="L19469" s="31"/>
    </row>
    <row r="19470" spans="1:12" x14ac:dyDescent="0.25">
      <c r="A19470" s="27" t="s">
        <v>40283</v>
      </c>
      <c r="B19470" s="15">
        <v>347</v>
      </c>
      <c r="C19470" s="27" t="s">
        <v>61962</v>
      </c>
      <c r="D19470" s="27" t="s">
        <v>46114</v>
      </c>
      <c r="E19470" s="27" t="s">
        <v>46115</v>
      </c>
      <c r="F19470" s="27" t="s">
        <v>97</v>
      </c>
      <c r="G19470" s="15" t="s">
        <v>98</v>
      </c>
      <c r="H19470" s="27" t="s">
        <v>97</v>
      </c>
      <c r="L19470" s="31"/>
    </row>
    <row r="19471" spans="1:12" x14ac:dyDescent="0.25">
      <c r="A19471" s="27" t="s">
        <v>40284</v>
      </c>
      <c r="B19471" s="15">
        <v>145</v>
      </c>
      <c r="C19471" s="27" t="s">
        <v>61963</v>
      </c>
      <c r="D19471" s="27" t="s">
        <v>46630</v>
      </c>
      <c r="E19471" s="27" t="s">
        <v>46631</v>
      </c>
      <c r="F19471" s="27" t="s">
        <v>97</v>
      </c>
      <c r="G19471" s="15" t="s">
        <v>98</v>
      </c>
      <c r="H19471" s="27" t="s">
        <v>97</v>
      </c>
      <c r="L19471" s="31"/>
    </row>
    <row r="19472" spans="1:12" x14ac:dyDescent="0.25">
      <c r="A19472" s="27" t="s">
        <v>40285</v>
      </c>
      <c r="B19472" s="15">
        <v>1903</v>
      </c>
      <c r="C19472" s="27" t="s">
        <v>61964</v>
      </c>
      <c r="D19472" s="27" t="s">
        <v>55551</v>
      </c>
      <c r="E19472" s="27" t="s">
        <v>55552</v>
      </c>
      <c r="F19472" s="27" t="s">
        <v>64984</v>
      </c>
      <c r="G19472" s="15" t="s">
        <v>98</v>
      </c>
      <c r="H19472" s="27" t="s">
        <v>97</v>
      </c>
      <c r="L19472" s="31"/>
    </row>
    <row r="19473" spans="1:12" x14ac:dyDescent="0.25">
      <c r="A19473" s="27" t="s">
        <v>40286</v>
      </c>
      <c r="B19473" s="15">
        <v>276</v>
      </c>
      <c r="C19473" s="27" t="s">
        <v>61965</v>
      </c>
      <c r="D19473" s="27" t="s">
        <v>97</v>
      </c>
      <c r="E19473" s="27" t="s">
        <v>97</v>
      </c>
      <c r="F19473" s="27" t="s">
        <v>97</v>
      </c>
      <c r="G19473" s="15" t="s">
        <v>98</v>
      </c>
      <c r="H19473" s="27" t="s">
        <v>97</v>
      </c>
      <c r="L19473" s="31"/>
    </row>
    <row r="19474" spans="1:12" x14ac:dyDescent="0.25">
      <c r="A19474" s="27" t="s">
        <v>40287</v>
      </c>
      <c r="B19474" s="15">
        <v>200</v>
      </c>
      <c r="C19474" s="27" t="s">
        <v>50151</v>
      </c>
      <c r="D19474" s="27" t="s">
        <v>50152</v>
      </c>
      <c r="E19474" s="27" t="s">
        <v>50153</v>
      </c>
      <c r="F19474" s="27" t="s">
        <v>64549</v>
      </c>
      <c r="G19474" s="15" t="s">
        <v>98</v>
      </c>
      <c r="H19474" s="27" t="s">
        <v>97</v>
      </c>
      <c r="L19474" s="31"/>
    </row>
    <row r="19475" spans="1:12" x14ac:dyDescent="0.25">
      <c r="A19475" s="27" t="s">
        <v>40288</v>
      </c>
      <c r="B19475" s="15">
        <v>112</v>
      </c>
      <c r="C19475" s="27" t="s">
        <v>97</v>
      </c>
      <c r="D19475" s="27" t="s">
        <v>97</v>
      </c>
      <c r="E19475" s="27" t="s">
        <v>97</v>
      </c>
      <c r="F19475" s="27" t="s">
        <v>97</v>
      </c>
      <c r="G19475" s="15" t="s">
        <v>98</v>
      </c>
      <c r="H19475" s="27" t="s">
        <v>97</v>
      </c>
      <c r="L19475" s="31"/>
    </row>
    <row r="19476" spans="1:12" x14ac:dyDescent="0.25">
      <c r="A19476" s="27" t="s">
        <v>40289</v>
      </c>
      <c r="B19476" s="15">
        <v>470</v>
      </c>
      <c r="C19476" s="27" t="s">
        <v>61966</v>
      </c>
      <c r="D19476" s="27" t="s">
        <v>46095</v>
      </c>
      <c r="E19476" s="27" t="s">
        <v>46096</v>
      </c>
      <c r="F19476" s="27" t="s">
        <v>64425</v>
      </c>
      <c r="G19476" s="15" t="s">
        <v>98</v>
      </c>
      <c r="H19476" s="27" t="s">
        <v>97</v>
      </c>
      <c r="L19476" s="31"/>
    </row>
    <row r="19477" spans="1:12" x14ac:dyDescent="0.25">
      <c r="A19477" s="27" t="s">
        <v>40290</v>
      </c>
      <c r="B19477" s="15">
        <v>388</v>
      </c>
      <c r="C19477" s="27" t="s">
        <v>61966</v>
      </c>
      <c r="D19477" s="27" t="s">
        <v>46095</v>
      </c>
      <c r="E19477" s="27" t="s">
        <v>46096</v>
      </c>
      <c r="F19477" s="27" t="s">
        <v>64425</v>
      </c>
      <c r="G19477" s="15" t="s">
        <v>98</v>
      </c>
      <c r="H19477" s="27" t="s">
        <v>97</v>
      </c>
      <c r="L19477" s="31"/>
    </row>
    <row r="19478" spans="1:12" x14ac:dyDescent="0.25">
      <c r="A19478" s="27" t="s">
        <v>40291</v>
      </c>
      <c r="B19478" s="15">
        <v>781</v>
      </c>
      <c r="C19478" s="27" t="s">
        <v>60327</v>
      </c>
      <c r="D19478" s="27" t="s">
        <v>60328</v>
      </c>
      <c r="E19478" s="27" t="s">
        <v>60329</v>
      </c>
      <c r="F19478" s="27" t="s">
        <v>65571</v>
      </c>
      <c r="G19478" s="15" t="s">
        <v>98</v>
      </c>
      <c r="H19478" s="27" t="s">
        <v>97</v>
      </c>
      <c r="L19478" s="31"/>
    </row>
    <row r="19479" spans="1:12" x14ac:dyDescent="0.25">
      <c r="A19479" s="27" t="s">
        <v>40292</v>
      </c>
      <c r="B19479" s="15">
        <v>417</v>
      </c>
      <c r="C19479" s="27" t="s">
        <v>43915</v>
      </c>
      <c r="D19479" s="27" t="s">
        <v>43916</v>
      </c>
      <c r="E19479" s="27" t="s">
        <v>43917</v>
      </c>
      <c r="F19479" s="27" t="s">
        <v>65023</v>
      </c>
      <c r="G19479" s="15" t="s">
        <v>98</v>
      </c>
      <c r="H19479" s="27" t="s">
        <v>97</v>
      </c>
      <c r="L19479" s="31"/>
    </row>
    <row r="19480" spans="1:12" x14ac:dyDescent="0.25">
      <c r="A19480" s="27" t="s">
        <v>40293</v>
      </c>
      <c r="B19480" s="15">
        <v>323</v>
      </c>
      <c r="C19480" s="27" t="s">
        <v>61967</v>
      </c>
      <c r="D19480" s="27" t="s">
        <v>97</v>
      </c>
      <c r="E19480" s="27" t="s">
        <v>97</v>
      </c>
      <c r="F19480" s="27" t="s">
        <v>97</v>
      </c>
      <c r="G19480" s="15" t="s">
        <v>98</v>
      </c>
      <c r="H19480" s="27" t="s">
        <v>97</v>
      </c>
      <c r="L19480" s="31"/>
    </row>
    <row r="19481" spans="1:12" x14ac:dyDescent="0.25">
      <c r="A19481" s="27" t="s">
        <v>40294</v>
      </c>
      <c r="B19481" s="15">
        <v>354</v>
      </c>
      <c r="C19481" s="27" t="s">
        <v>61968</v>
      </c>
      <c r="D19481" s="27" t="s">
        <v>61969</v>
      </c>
      <c r="E19481" s="27" t="s">
        <v>61970</v>
      </c>
      <c r="F19481" s="27" t="s">
        <v>64744</v>
      </c>
      <c r="G19481" s="15" t="s">
        <v>98</v>
      </c>
      <c r="H19481" s="27" t="s">
        <v>97</v>
      </c>
      <c r="L19481" s="31"/>
    </row>
    <row r="19482" spans="1:12" x14ac:dyDescent="0.25">
      <c r="A19482" s="27" t="s">
        <v>40295</v>
      </c>
      <c r="B19482" s="15">
        <v>109</v>
      </c>
      <c r="C19482" s="27" t="s">
        <v>97</v>
      </c>
      <c r="D19482" s="27" t="s">
        <v>97</v>
      </c>
      <c r="E19482" s="27" t="s">
        <v>97</v>
      </c>
      <c r="F19482" s="27" t="s">
        <v>97</v>
      </c>
      <c r="G19482" s="15" t="s">
        <v>98</v>
      </c>
      <c r="H19482" s="27" t="s">
        <v>97</v>
      </c>
      <c r="L19482" s="31"/>
    </row>
    <row r="19483" spans="1:12" x14ac:dyDescent="0.25">
      <c r="A19483" s="27" t="s">
        <v>40296</v>
      </c>
      <c r="B19483" s="15">
        <v>579</v>
      </c>
      <c r="C19483" s="27" t="s">
        <v>61971</v>
      </c>
      <c r="D19483" s="27" t="s">
        <v>49841</v>
      </c>
      <c r="E19483" s="27" t="s">
        <v>49842</v>
      </c>
      <c r="F19483" s="27" t="s">
        <v>64566</v>
      </c>
      <c r="G19483" s="15" t="s">
        <v>20810</v>
      </c>
      <c r="H19483" s="27" t="s">
        <v>97</v>
      </c>
      <c r="L19483" s="31"/>
    </row>
    <row r="19484" spans="1:12" x14ac:dyDescent="0.25">
      <c r="A19484" s="27" t="s">
        <v>40297</v>
      </c>
      <c r="B19484" s="15">
        <v>335</v>
      </c>
      <c r="C19484" s="27" t="s">
        <v>61972</v>
      </c>
      <c r="D19484" s="27" t="s">
        <v>97</v>
      </c>
      <c r="E19484" s="27" t="s">
        <v>97</v>
      </c>
      <c r="F19484" s="27" t="s">
        <v>97</v>
      </c>
      <c r="G19484" s="15" t="s">
        <v>98</v>
      </c>
      <c r="H19484" s="27" t="s">
        <v>97</v>
      </c>
      <c r="L19484" s="31"/>
    </row>
    <row r="19485" spans="1:12" x14ac:dyDescent="0.25">
      <c r="A19485" s="27" t="s">
        <v>40298</v>
      </c>
      <c r="B19485" s="15">
        <v>147</v>
      </c>
      <c r="C19485" s="27" t="s">
        <v>61973</v>
      </c>
      <c r="D19485" s="27" t="s">
        <v>97</v>
      </c>
      <c r="E19485" s="27" t="s">
        <v>97</v>
      </c>
      <c r="F19485" s="27" t="s">
        <v>97</v>
      </c>
      <c r="G19485" s="15" t="s">
        <v>98</v>
      </c>
      <c r="H19485" s="27" t="s">
        <v>97</v>
      </c>
      <c r="L19485" s="31"/>
    </row>
    <row r="19486" spans="1:12" x14ac:dyDescent="0.25">
      <c r="A19486" s="27" t="s">
        <v>40299</v>
      </c>
      <c r="B19486" s="15">
        <v>204</v>
      </c>
      <c r="C19486" s="27" t="s">
        <v>97</v>
      </c>
      <c r="D19486" s="27" t="s">
        <v>97</v>
      </c>
      <c r="E19486" s="27" t="s">
        <v>97</v>
      </c>
      <c r="F19486" s="27" t="s">
        <v>97</v>
      </c>
      <c r="G19486" s="15" t="s">
        <v>20810</v>
      </c>
      <c r="H19486" s="27" t="s">
        <v>87382</v>
      </c>
      <c r="L19486" s="31"/>
    </row>
    <row r="19487" spans="1:12" x14ac:dyDescent="0.25">
      <c r="A19487" s="27" t="s">
        <v>40300</v>
      </c>
      <c r="B19487" s="15">
        <v>452</v>
      </c>
      <c r="C19487" s="27" t="s">
        <v>61974</v>
      </c>
      <c r="D19487" s="27" t="s">
        <v>44684</v>
      </c>
      <c r="E19487" s="27" t="s">
        <v>44685</v>
      </c>
      <c r="F19487" s="27" t="s">
        <v>64522</v>
      </c>
      <c r="G19487" s="15" t="s">
        <v>98</v>
      </c>
      <c r="H19487" s="27" t="s">
        <v>97</v>
      </c>
      <c r="L19487" s="31"/>
    </row>
    <row r="19488" spans="1:12" x14ac:dyDescent="0.25">
      <c r="A19488" s="27" t="s">
        <v>40301</v>
      </c>
      <c r="B19488" s="15">
        <v>81</v>
      </c>
      <c r="C19488" s="27" t="s">
        <v>97</v>
      </c>
      <c r="D19488" s="27" t="s">
        <v>97</v>
      </c>
      <c r="E19488" s="27" t="s">
        <v>97</v>
      </c>
      <c r="F19488" s="27" t="s">
        <v>97</v>
      </c>
      <c r="G19488" s="15" t="s">
        <v>98</v>
      </c>
      <c r="H19488" s="27" t="s">
        <v>97</v>
      </c>
      <c r="L19488" s="31"/>
    </row>
    <row r="19489" spans="1:12" x14ac:dyDescent="0.25">
      <c r="A19489" s="27" t="s">
        <v>40302</v>
      </c>
      <c r="B19489" s="15">
        <v>97</v>
      </c>
      <c r="C19489" s="27" t="s">
        <v>61975</v>
      </c>
      <c r="D19489" s="27" t="s">
        <v>97</v>
      </c>
      <c r="E19489" s="27" t="s">
        <v>97</v>
      </c>
      <c r="F19489" s="27" t="s">
        <v>97</v>
      </c>
      <c r="G19489" s="15" t="s">
        <v>98</v>
      </c>
      <c r="H19489" s="27" t="s">
        <v>97</v>
      </c>
      <c r="L19489" s="31"/>
    </row>
    <row r="19490" spans="1:12" x14ac:dyDescent="0.25">
      <c r="A19490" s="27" t="s">
        <v>40303</v>
      </c>
      <c r="B19490" s="15">
        <v>417</v>
      </c>
      <c r="C19490" s="27" t="s">
        <v>58235</v>
      </c>
      <c r="D19490" s="27" t="s">
        <v>61976</v>
      </c>
      <c r="E19490" s="27" t="s">
        <v>61977</v>
      </c>
      <c r="F19490" s="27" t="s">
        <v>64422</v>
      </c>
      <c r="G19490" s="15" t="s">
        <v>98</v>
      </c>
      <c r="H19490" s="27" t="s">
        <v>97</v>
      </c>
      <c r="L19490" s="31"/>
    </row>
    <row r="19491" spans="1:12" x14ac:dyDescent="0.25">
      <c r="A19491" s="27" t="s">
        <v>40304</v>
      </c>
      <c r="B19491" s="15">
        <v>185</v>
      </c>
      <c r="C19491" s="27" t="s">
        <v>97</v>
      </c>
      <c r="D19491" s="27" t="s">
        <v>97</v>
      </c>
      <c r="E19491" s="27" t="s">
        <v>97</v>
      </c>
      <c r="F19491" s="27" t="s">
        <v>97</v>
      </c>
      <c r="G19491" s="15" t="s">
        <v>98</v>
      </c>
      <c r="H19491" s="27" t="s">
        <v>97</v>
      </c>
      <c r="L19491" s="31"/>
    </row>
    <row r="19492" spans="1:12" x14ac:dyDescent="0.25">
      <c r="A19492" s="27" t="s">
        <v>40305</v>
      </c>
      <c r="B19492" s="15">
        <v>453</v>
      </c>
      <c r="C19492" s="27" t="s">
        <v>45257</v>
      </c>
      <c r="D19492" s="27" t="s">
        <v>44048</v>
      </c>
      <c r="E19492" s="27" t="s">
        <v>44049</v>
      </c>
      <c r="F19492" s="27" t="s">
        <v>97</v>
      </c>
      <c r="G19492" s="15" t="s">
        <v>98</v>
      </c>
      <c r="H19492" s="27" t="s">
        <v>97</v>
      </c>
      <c r="L19492" s="31"/>
    </row>
    <row r="19493" spans="1:12" x14ac:dyDescent="0.25">
      <c r="A19493" s="27" t="s">
        <v>40306</v>
      </c>
      <c r="B19493" s="15">
        <v>330</v>
      </c>
      <c r="C19493" s="27" t="s">
        <v>61978</v>
      </c>
      <c r="D19493" s="27" t="s">
        <v>97</v>
      </c>
      <c r="E19493" s="27" t="s">
        <v>97</v>
      </c>
      <c r="F19493" s="27" t="s">
        <v>97</v>
      </c>
      <c r="G19493" s="15" t="s">
        <v>20810</v>
      </c>
      <c r="H19493" s="27" t="s">
        <v>97</v>
      </c>
      <c r="L19493" s="31"/>
    </row>
    <row r="19494" spans="1:12" x14ac:dyDescent="0.25">
      <c r="A19494" s="27" t="s">
        <v>40307</v>
      </c>
      <c r="B19494" s="15">
        <v>285</v>
      </c>
      <c r="C19494" s="27" t="s">
        <v>61979</v>
      </c>
      <c r="D19494" s="27" t="s">
        <v>47460</v>
      </c>
      <c r="E19494" s="27" t="s">
        <v>47461</v>
      </c>
      <c r="F19494" s="27" t="s">
        <v>64426</v>
      </c>
      <c r="G19494" s="15" t="s">
        <v>98</v>
      </c>
      <c r="H19494" s="27" t="s">
        <v>97</v>
      </c>
      <c r="L19494" s="31"/>
    </row>
    <row r="19495" spans="1:12" x14ac:dyDescent="0.25">
      <c r="A19495" s="27" t="s">
        <v>40308</v>
      </c>
      <c r="B19495" s="15">
        <v>311</v>
      </c>
      <c r="C19495" s="27" t="s">
        <v>61980</v>
      </c>
      <c r="D19495" s="27" t="s">
        <v>51286</v>
      </c>
      <c r="E19495" s="27" t="s">
        <v>51287</v>
      </c>
      <c r="F19495" s="27" t="s">
        <v>66575</v>
      </c>
      <c r="G19495" s="15" t="s">
        <v>98</v>
      </c>
      <c r="H19495" s="27" t="s">
        <v>97</v>
      </c>
      <c r="L19495" s="31"/>
    </row>
    <row r="19496" spans="1:12" x14ac:dyDescent="0.25">
      <c r="A19496" s="27" t="s">
        <v>40309</v>
      </c>
      <c r="B19496" s="15">
        <v>219</v>
      </c>
      <c r="C19496" s="27" t="s">
        <v>97</v>
      </c>
      <c r="D19496" s="27" t="s">
        <v>97</v>
      </c>
      <c r="E19496" s="27" t="s">
        <v>97</v>
      </c>
      <c r="F19496" s="27" t="s">
        <v>97</v>
      </c>
      <c r="G19496" s="15" t="s">
        <v>20810</v>
      </c>
      <c r="H19496" s="27" t="s">
        <v>87382</v>
      </c>
      <c r="L19496" s="31"/>
    </row>
    <row r="19497" spans="1:12" x14ac:dyDescent="0.25">
      <c r="A19497" s="27" t="s">
        <v>40310</v>
      </c>
      <c r="B19497" s="15">
        <v>411</v>
      </c>
      <c r="C19497" s="27" t="s">
        <v>61981</v>
      </c>
      <c r="D19497" s="27" t="s">
        <v>44051</v>
      </c>
      <c r="E19497" s="27" t="s">
        <v>44052</v>
      </c>
      <c r="F19497" s="27" t="s">
        <v>97</v>
      </c>
      <c r="G19497" s="15" t="s">
        <v>98</v>
      </c>
      <c r="H19497" s="27" t="s">
        <v>97</v>
      </c>
      <c r="L19497" s="31"/>
    </row>
    <row r="19498" spans="1:12" x14ac:dyDescent="0.25">
      <c r="A19498" s="27" t="s">
        <v>40311</v>
      </c>
      <c r="B19498" s="15">
        <v>630</v>
      </c>
      <c r="C19498" s="27" t="s">
        <v>61982</v>
      </c>
      <c r="D19498" s="27" t="s">
        <v>61983</v>
      </c>
      <c r="E19498" s="27" t="s">
        <v>50038</v>
      </c>
      <c r="F19498" s="27" t="s">
        <v>97</v>
      </c>
      <c r="G19498" s="15" t="s">
        <v>98</v>
      </c>
      <c r="H19498" s="27" t="s">
        <v>97</v>
      </c>
      <c r="L19498" s="31"/>
    </row>
    <row r="19499" spans="1:12" x14ac:dyDescent="0.25">
      <c r="A19499" s="27" t="s">
        <v>40312</v>
      </c>
      <c r="B19499" s="15">
        <v>477</v>
      </c>
      <c r="C19499" s="27" t="s">
        <v>61984</v>
      </c>
      <c r="D19499" s="27" t="s">
        <v>45244</v>
      </c>
      <c r="E19499" s="27" t="s">
        <v>45245</v>
      </c>
      <c r="F19499" s="27" t="s">
        <v>97</v>
      </c>
      <c r="G19499" s="15" t="s">
        <v>98</v>
      </c>
      <c r="H19499" s="27" t="s">
        <v>97</v>
      </c>
      <c r="L19499" s="31"/>
    </row>
    <row r="19500" spans="1:12" x14ac:dyDescent="0.25">
      <c r="A19500" s="27" t="s">
        <v>40313</v>
      </c>
      <c r="B19500" s="15">
        <v>192</v>
      </c>
      <c r="C19500" s="27" t="s">
        <v>61985</v>
      </c>
      <c r="D19500" s="27" t="s">
        <v>61986</v>
      </c>
      <c r="E19500" s="27" t="s">
        <v>61987</v>
      </c>
      <c r="F19500" s="27" t="s">
        <v>65762</v>
      </c>
      <c r="G19500" s="15" t="s">
        <v>98</v>
      </c>
      <c r="H19500" s="27" t="s">
        <v>97</v>
      </c>
      <c r="L19500" s="31"/>
    </row>
    <row r="19501" spans="1:12" x14ac:dyDescent="0.25">
      <c r="A19501" s="27" t="s">
        <v>40314</v>
      </c>
      <c r="B19501" s="15">
        <v>379</v>
      </c>
      <c r="C19501" s="27" t="s">
        <v>61988</v>
      </c>
      <c r="D19501" s="27" t="s">
        <v>97</v>
      </c>
      <c r="E19501" s="27" t="s">
        <v>97</v>
      </c>
      <c r="F19501" s="27" t="s">
        <v>97</v>
      </c>
      <c r="G19501" s="15" t="s">
        <v>98</v>
      </c>
      <c r="H19501" s="27" t="s">
        <v>97</v>
      </c>
      <c r="L19501" s="31"/>
    </row>
    <row r="19502" spans="1:12" x14ac:dyDescent="0.25">
      <c r="A19502" s="27" t="s">
        <v>40315</v>
      </c>
      <c r="B19502" s="15">
        <v>141</v>
      </c>
      <c r="C19502" s="27" t="s">
        <v>61989</v>
      </c>
      <c r="D19502" s="27" t="s">
        <v>58537</v>
      </c>
      <c r="E19502" s="27" t="s">
        <v>58538</v>
      </c>
      <c r="F19502" s="27" t="s">
        <v>64676</v>
      </c>
      <c r="G19502" s="15" t="s">
        <v>98</v>
      </c>
      <c r="H19502" s="27" t="s">
        <v>97</v>
      </c>
      <c r="L19502" s="31"/>
    </row>
    <row r="19503" spans="1:12" x14ac:dyDescent="0.25">
      <c r="A19503" s="27" t="s">
        <v>40316</v>
      </c>
      <c r="B19503" s="15">
        <v>98</v>
      </c>
      <c r="C19503" s="27" t="s">
        <v>97</v>
      </c>
      <c r="D19503" s="27" t="s">
        <v>97</v>
      </c>
      <c r="E19503" s="27" t="s">
        <v>97</v>
      </c>
      <c r="F19503" s="27" t="s">
        <v>97</v>
      </c>
      <c r="G19503" s="15" t="s">
        <v>98</v>
      </c>
      <c r="H19503" s="27" t="s">
        <v>97</v>
      </c>
      <c r="L19503" s="31"/>
    </row>
    <row r="19504" spans="1:12" x14ac:dyDescent="0.25">
      <c r="A19504" s="27" t="s">
        <v>40317</v>
      </c>
      <c r="B19504" s="15">
        <v>279</v>
      </c>
      <c r="C19504" s="27" t="s">
        <v>61990</v>
      </c>
      <c r="D19504" s="27" t="s">
        <v>46700</v>
      </c>
      <c r="E19504" s="27" t="s">
        <v>46701</v>
      </c>
      <c r="F19504" s="27" t="s">
        <v>97</v>
      </c>
      <c r="G19504" s="15" t="s">
        <v>98</v>
      </c>
      <c r="H19504" s="27" t="s">
        <v>97</v>
      </c>
      <c r="L19504" s="31"/>
    </row>
    <row r="19505" spans="1:12" x14ac:dyDescent="0.25">
      <c r="A19505" s="27" t="s">
        <v>40318</v>
      </c>
      <c r="B19505" s="15">
        <v>239</v>
      </c>
      <c r="C19505" s="27" t="s">
        <v>50382</v>
      </c>
      <c r="D19505" s="27" t="s">
        <v>97</v>
      </c>
      <c r="E19505" s="27" t="s">
        <v>97</v>
      </c>
      <c r="F19505" s="27" t="s">
        <v>97</v>
      </c>
      <c r="G19505" s="15" t="s">
        <v>98</v>
      </c>
      <c r="H19505" s="27" t="s">
        <v>97</v>
      </c>
      <c r="L19505" s="31"/>
    </row>
    <row r="19506" spans="1:12" x14ac:dyDescent="0.25">
      <c r="A19506" s="27" t="s">
        <v>40319</v>
      </c>
      <c r="B19506" s="15">
        <v>231</v>
      </c>
      <c r="C19506" s="27" t="s">
        <v>61991</v>
      </c>
      <c r="D19506" s="27" t="s">
        <v>61992</v>
      </c>
      <c r="E19506" s="27" t="s">
        <v>61993</v>
      </c>
      <c r="F19506" s="27" t="s">
        <v>66298</v>
      </c>
      <c r="G19506" s="15" t="s">
        <v>98</v>
      </c>
      <c r="H19506" s="27" t="s">
        <v>97</v>
      </c>
      <c r="L19506" s="31"/>
    </row>
    <row r="19507" spans="1:12" x14ac:dyDescent="0.25">
      <c r="A19507" s="27" t="s">
        <v>40320</v>
      </c>
      <c r="B19507" s="15">
        <v>502</v>
      </c>
      <c r="C19507" s="27" t="s">
        <v>49497</v>
      </c>
      <c r="D19507" s="27" t="s">
        <v>97</v>
      </c>
      <c r="E19507" s="27" t="s">
        <v>97</v>
      </c>
      <c r="F19507" s="27" t="s">
        <v>97</v>
      </c>
      <c r="G19507" s="15" t="s">
        <v>98</v>
      </c>
      <c r="H19507" s="27" t="s">
        <v>97</v>
      </c>
      <c r="L19507" s="31"/>
    </row>
    <row r="19508" spans="1:12" x14ac:dyDescent="0.25">
      <c r="A19508" s="27" t="s">
        <v>40321</v>
      </c>
      <c r="B19508" s="15">
        <v>171</v>
      </c>
      <c r="C19508" s="27" t="s">
        <v>61994</v>
      </c>
      <c r="D19508" s="27" t="s">
        <v>47209</v>
      </c>
      <c r="E19508" s="27" t="s">
        <v>47210</v>
      </c>
      <c r="F19508" s="27" t="s">
        <v>97</v>
      </c>
      <c r="G19508" s="15" t="s">
        <v>98</v>
      </c>
      <c r="H19508" s="27" t="s">
        <v>97</v>
      </c>
      <c r="L19508" s="31"/>
    </row>
    <row r="19509" spans="1:12" x14ac:dyDescent="0.25">
      <c r="A19509" s="27" t="s">
        <v>40322</v>
      </c>
      <c r="B19509" s="15">
        <v>263</v>
      </c>
      <c r="C19509" s="27" t="s">
        <v>61995</v>
      </c>
      <c r="D19509" s="27" t="s">
        <v>44980</v>
      </c>
      <c r="E19509" s="27" t="s">
        <v>44981</v>
      </c>
      <c r="F19509" s="27" t="s">
        <v>97</v>
      </c>
      <c r="G19509" s="15" t="s">
        <v>98</v>
      </c>
      <c r="H19509" s="27" t="s">
        <v>97</v>
      </c>
      <c r="L19509" s="31"/>
    </row>
    <row r="19510" spans="1:12" x14ac:dyDescent="0.25">
      <c r="A19510" s="27" t="s">
        <v>40323</v>
      </c>
      <c r="B19510" s="15">
        <v>228</v>
      </c>
      <c r="C19510" s="27" t="s">
        <v>61996</v>
      </c>
      <c r="D19510" s="27" t="s">
        <v>97</v>
      </c>
      <c r="E19510" s="27" t="s">
        <v>97</v>
      </c>
      <c r="F19510" s="27" t="s">
        <v>97</v>
      </c>
      <c r="G19510" s="15" t="s">
        <v>98</v>
      </c>
      <c r="H19510" s="27" t="s">
        <v>97</v>
      </c>
      <c r="L19510" s="31"/>
    </row>
    <row r="19511" spans="1:12" x14ac:dyDescent="0.25">
      <c r="A19511" s="27" t="s">
        <v>40324</v>
      </c>
      <c r="B19511" s="15">
        <v>218</v>
      </c>
      <c r="C19511" s="27" t="s">
        <v>61812</v>
      </c>
      <c r="D19511" s="27" t="s">
        <v>54353</v>
      </c>
      <c r="E19511" s="27" t="s">
        <v>54354</v>
      </c>
      <c r="F19511" s="27" t="s">
        <v>66564</v>
      </c>
      <c r="G19511" s="15" t="s">
        <v>98</v>
      </c>
      <c r="H19511" s="27" t="s">
        <v>97</v>
      </c>
      <c r="L19511" s="31"/>
    </row>
    <row r="19512" spans="1:12" x14ac:dyDescent="0.25">
      <c r="A19512" s="27" t="s">
        <v>40325</v>
      </c>
      <c r="B19512" s="15">
        <v>313</v>
      </c>
      <c r="C19512" s="27" t="s">
        <v>61997</v>
      </c>
      <c r="D19512" s="27" t="s">
        <v>97</v>
      </c>
      <c r="E19512" s="27" t="s">
        <v>97</v>
      </c>
      <c r="F19512" s="27" t="s">
        <v>97</v>
      </c>
      <c r="G19512" s="15" t="s">
        <v>98</v>
      </c>
      <c r="H19512" s="27" t="s">
        <v>97</v>
      </c>
      <c r="L19512" s="31"/>
    </row>
    <row r="19513" spans="1:12" x14ac:dyDescent="0.25">
      <c r="A19513" s="27" t="s">
        <v>40326</v>
      </c>
      <c r="B19513" s="15">
        <v>265</v>
      </c>
      <c r="C19513" s="27" t="s">
        <v>61806</v>
      </c>
      <c r="D19513" s="27" t="s">
        <v>45268</v>
      </c>
      <c r="E19513" s="27" t="s">
        <v>45269</v>
      </c>
      <c r="F19513" s="27" t="s">
        <v>64487</v>
      </c>
      <c r="G19513" s="15" t="s">
        <v>98</v>
      </c>
      <c r="H19513" s="27" t="s">
        <v>97</v>
      </c>
      <c r="L19513" s="31"/>
    </row>
    <row r="19514" spans="1:12" x14ac:dyDescent="0.25">
      <c r="A19514" s="27" t="s">
        <v>40327</v>
      </c>
      <c r="B19514" s="15">
        <v>166</v>
      </c>
      <c r="C19514" s="27" t="s">
        <v>61998</v>
      </c>
      <c r="D19514" s="27" t="s">
        <v>61999</v>
      </c>
      <c r="E19514" s="27" t="s">
        <v>62000</v>
      </c>
      <c r="F19514" s="27" t="s">
        <v>97</v>
      </c>
      <c r="G19514" s="15" t="s">
        <v>98</v>
      </c>
      <c r="H19514" s="27" t="s">
        <v>97</v>
      </c>
      <c r="L19514" s="31"/>
    </row>
    <row r="19515" spans="1:12" x14ac:dyDescent="0.25">
      <c r="A19515" s="27" t="s">
        <v>40328</v>
      </c>
      <c r="B19515" s="15">
        <v>357</v>
      </c>
      <c r="C19515" s="27" t="s">
        <v>62001</v>
      </c>
      <c r="D19515" s="27" t="s">
        <v>44036</v>
      </c>
      <c r="E19515" s="27" t="s">
        <v>44037</v>
      </c>
      <c r="F19515" s="27" t="s">
        <v>64483</v>
      </c>
      <c r="G19515" s="15" t="s">
        <v>98</v>
      </c>
      <c r="H19515" s="27" t="s">
        <v>97</v>
      </c>
      <c r="L19515" s="31"/>
    </row>
    <row r="19516" spans="1:12" x14ac:dyDescent="0.25">
      <c r="A19516" s="27" t="s">
        <v>40329</v>
      </c>
      <c r="B19516" s="15">
        <v>574</v>
      </c>
      <c r="C19516" s="27" t="s">
        <v>61801</v>
      </c>
      <c r="D19516" s="27" t="s">
        <v>44036</v>
      </c>
      <c r="E19516" s="27" t="s">
        <v>44037</v>
      </c>
      <c r="F19516" s="27" t="s">
        <v>64483</v>
      </c>
      <c r="G19516" s="15" t="s">
        <v>98</v>
      </c>
      <c r="H19516" s="27" t="s">
        <v>97</v>
      </c>
      <c r="L19516" s="31"/>
    </row>
    <row r="19517" spans="1:12" x14ac:dyDescent="0.25">
      <c r="A19517" s="27" t="s">
        <v>40330</v>
      </c>
      <c r="B19517" s="15">
        <v>780</v>
      </c>
      <c r="C19517" s="27" t="s">
        <v>62002</v>
      </c>
      <c r="D19517" s="27" t="s">
        <v>97</v>
      </c>
      <c r="E19517" s="27" t="s">
        <v>97</v>
      </c>
      <c r="F19517" s="27" t="s">
        <v>97</v>
      </c>
      <c r="G19517" s="15" t="s">
        <v>98</v>
      </c>
      <c r="H19517" s="27" t="s">
        <v>97</v>
      </c>
      <c r="L19517" s="31"/>
    </row>
    <row r="19518" spans="1:12" x14ac:dyDescent="0.25">
      <c r="A19518" s="27" t="s">
        <v>40331</v>
      </c>
      <c r="B19518" s="15">
        <v>506</v>
      </c>
      <c r="C19518" s="27" t="s">
        <v>62003</v>
      </c>
      <c r="D19518" s="27" t="s">
        <v>97</v>
      </c>
      <c r="E19518" s="27" t="s">
        <v>97</v>
      </c>
      <c r="F19518" s="27" t="s">
        <v>97</v>
      </c>
      <c r="G19518" s="15" t="s">
        <v>98</v>
      </c>
      <c r="H19518" s="27" t="s">
        <v>97</v>
      </c>
      <c r="L19518" s="31"/>
    </row>
    <row r="19519" spans="1:12" x14ac:dyDescent="0.25">
      <c r="A19519" s="27" t="s">
        <v>40332</v>
      </c>
      <c r="B19519" s="15">
        <v>452</v>
      </c>
      <c r="C19519" s="27" t="s">
        <v>62004</v>
      </c>
      <c r="D19519" s="27" t="s">
        <v>97</v>
      </c>
      <c r="E19519" s="27" t="s">
        <v>97</v>
      </c>
      <c r="F19519" s="27" t="s">
        <v>97</v>
      </c>
      <c r="G19519" s="15" t="s">
        <v>98</v>
      </c>
      <c r="H19519" s="27" t="s">
        <v>97</v>
      </c>
      <c r="L19519" s="31"/>
    </row>
    <row r="19520" spans="1:12" x14ac:dyDescent="0.25">
      <c r="A19520" s="27" t="s">
        <v>40333</v>
      </c>
      <c r="B19520" s="15">
        <v>430</v>
      </c>
      <c r="C19520" s="27" t="s">
        <v>62005</v>
      </c>
      <c r="D19520" s="27" t="s">
        <v>62006</v>
      </c>
      <c r="E19520" s="27" t="s">
        <v>62007</v>
      </c>
      <c r="F19520" s="27" t="s">
        <v>97</v>
      </c>
      <c r="G19520" s="15" t="s">
        <v>98</v>
      </c>
      <c r="H19520" s="27" t="s">
        <v>97</v>
      </c>
      <c r="L19520" s="31"/>
    </row>
    <row r="19521" spans="1:12" x14ac:dyDescent="0.25">
      <c r="A19521" s="27" t="s">
        <v>40334</v>
      </c>
      <c r="B19521" s="15">
        <v>257</v>
      </c>
      <c r="C19521" s="27" t="s">
        <v>44070</v>
      </c>
      <c r="D19521" s="27" t="s">
        <v>43898</v>
      </c>
      <c r="E19521" s="27" t="s">
        <v>43899</v>
      </c>
      <c r="F19521" s="27" t="s">
        <v>97</v>
      </c>
      <c r="G19521" s="15" t="s">
        <v>98</v>
      </c>
      <c r="H19521" s="27" t="s">
        <v>97</v>
      </c>
      <c r="L19521" s="31"/>
    </row>
    <row r="19522" spans="1:12" x14ac:dyDescent="0.25">
      <c r="A19522" s="27" t="s">
        <v>40335</v>
      </c>
      <c r="B19522" s="15">
        <v>287</v>
      </c>
      <c r="C19522" s="27" t="s">
        <v>62008</v>
      </c>
      <c r="D19522" s="27" t="s">
        <v>51874</v>
      </c>
      <c r="E19522" s="27" t="s">
        <v>51875</v>
      </c>
      <c r="F19522" s="27" t="s">
        <v>66576</v>
      </c>
      <c r="G19522" s="15" t="s">
        <v>98</v>
      </c>
      <c r="H19522" s="27" t="s">
        <v>97</v>
      </c>
      <c r="L19522" s="31"/>
    </row>
    <row r="19523" spans="1:12" x14ac:dyDescent="0.25">
      <c r="A19523" s="27" t="s">
        <v>40336</v>
      </c>
      <c r="B19523" s="15">
        <v>357</v>
      </c>
      <c r="C19523" s="27" t="s">
        <v>58473</v>
      </c>
      <c r="D19523" s="27" t="s">
        <v>44513</v>
      </c>
      <c r="E19523" s="27" t="s">
        <v>44514</v>
      </c>
      <c r="F19523" s="27" t="s">
        <v>64422</v>
      </c>
      <c r="G19523" s="15" t="s">
        <v>98</v>
      </c>
      <c r="H19523" s="27" t="s">
        <v>97</v>
      </c>
      <c r="L19523" s="31"/>
    </row>
    <row r="19524" spans="1:12" x14ac:dyDescent="0.25">
      <c r="A19524" s="27" t="s">
        <v>40337</v>
      </c>
      <c r="B19524" s="15">
        <v>691</v>
      </c>
      <c r="C19524" s="27" t="s">
        <v>62009</v>
      </c>
      <c r="D19524" s="27" t="s">
        <v>62010</v>
      </c>
      <c r="E19524" s="27" t="s">
        <v>62011</v>
      </c>
      <c r="F19524" s="27" t="s">
        <v>66577</v>
      </c>
      <c r="G19524" s="15" t="s">
        <v>98</v>
      </c>
      <c r="H19524" s="27" t="s">
        <v>97</v>
      </c>
      <c r="L19524" s="31"/>
    </row>
    <row r="19525" spans="1:12" x14ac:dyDescent="0.25">
      <c r="A19525" s="27" t="s">
        <v>40338</v>
      </c>
      <c r="B19525" s="15">
        <v>494</v>
      </c>
      <c r="C19525" s="27" t="s">
        <v>62012</v>
      </c>
      <c r="D19525" s="27" t="s">
        <v>62013</v>
      </c>
      <c r="E19525" s="27" t="s">
        <v>62014</v>
      </c>
      <c r="F19525" s="27" t="s">
        <v>97</v>
      </c>
      <c r="G19525" s="15" t="s">
        <v>98</v>
      </c>
      <c r="H19525" s="27" t="s">
        <v>97</v>
      </c>
      <c r="L19525" s="31"/>
    </row>
    <row r="19526" spans="1:12" x14ac:dyDescent="0.25">
      <c r="A19526" s="27" t="s">
        <v>40339</v>
      </c>
      <c r="B19526" s="15">
        <v>342</v>
      </c>
      <c r="C19526" s="27" t="s">
        <v>62015</v>
      </c>
      <c r="D19526" s="27" t="s">
        <v>61774</v>
      </c>
      <c r="E19526" s="27" t="s">
        <v>61775</v>
      </c>
      <c r="F19526" s="27" t="s">
        <v>65081</v>
      </c>
      <c r="G19526" s="15" t="s">
        <v>98</v>
      </c>
      <c r="H19526" s="27" t="s">
        <v>97</v>
      </c>
      <c r="L19526" s="31"/>
    </row>
    <row r="19527" spans="1:12" x14ac:dyDescent="0.25">
      <c r="A19527" s="27" t="s">
        <v>40340</v>
      </c>
      <c r="B19527" s="15">
        <v>538</v>
      </c>
      <c r="C19527" s="27" t="s">
        <v>62016</v>
      </c>
      <c r="D19527" s="27" t="s">
        <v>62017</v>
      </c>
      <c r="E19527" s="27" t="s">
        <v>62018</v>
      </c>
      <c r="F19527" s="27" t="s">
        <v>66578</v>
      </c>
      <c r="G19527" s="15" t="s">
        <v>98</v>
      </c>
      <c r="H19527" s="27" t="s">
        <v>97</v>
      </c>
      <c r="L19527" s="31"/>
    </row>
    <row r="19528" spans="1:12" x14ac:dyDescent="0.25">
      <c r="A19528" s="27" t="s">
        <v>40341</v>
      </c>
      <c r="B19528" s="15">
        <v>439</v>
      </c>
      <c r="C19528" s="27" t="s">
        <v>62019</v>
      </c>
      <c r="D19528" s="27" t="s">
        <v>56326</v>
      </c>
      <c r="E19528" s="27" t="s">
        <v>56327</v>
      </c>
      <c r="F19528" s="27" t="s">
        <v>97</v>
      </c>
      <c r="G19528" s="15" t="s">
        <v>98</v>
      </c>
      <c r="H19528" s="27" t="s">
        <v>97</v>
      </c>
      <c r="L19528" s="31"/>
    </row>
    <row r="19529" spans="1:12" x14ac:dyDescent="0.25">
      <c r="A19529" s="27" t="s">
        <v>40342</v>
      </c>
      <c r="B19529" s="15">
        <v>826</v>
      </c>
      <c r="C19529" s="27" t="s">
        <v>62020</v>
      </c>
      <c r="D19529" s="27" t="s">
        <v>97</v>
      </c>
      <c r="E19529" s="27" t="s">
        <v>97</v>
      </c>
      <c r="F19529" s="27" t="s">
        <v>97</v>
      </c>
      <c r="G19529" s="15" t="s">
        <v>98</v>
      </c>
      <c r="H19529" s="27" t="s">
        <v>97</v>
      </c>
      <c r="L19529" s="31"/>
    </row>
    <row r="19530" spans="1:12" x14ac:dyDescent="0.25">
      <c r="A19530" s="27" t="s">
        <v>40343</v>
      </c>
      <c r="B19530" s="15">
        <v>259</v>
      </c>
      <c r="C19530" s="27" t="s">
        <v>61806</v>
      </c>
      <c r="D19530" s="27" t="s">
        <v>45268</v>
      </c>
      <c r="E19530" s="27" t="s">
        <v>45269</v>
      </c>
      <c r="F19530" s="27" t="s">
        <v>64487</v>
      </c>
      <c r="G19530" s="15" t="s">
        <v>98</v>
      </c>
      <c r="H19530" s="27" t="s">
        <v>97</v>
      </c>
      <c r="L19530" s="31"/>
    </row>
    <row r="19531" spans="1:12" x14ac:dyDescent="0.25">
      <c r="A19531" s="27" t="s">
        <v>40344</v>
      </c>
      <c r="B19531" s="15">
        <v>236</v>
      </c>
      <c r="C19531" s="27" t="s">
        <v>62021</v>
      </c>
      <c r="D19531" s="27" t="s">
        <v>97</v>
      </c>
      <c r="E19531" s="27" t="s">
        <v>97</v>
      </c>
      <c r="F19531" s="27" t="s">
        <v>97</v>
      </c>
      <c r="G19531" s="15" t="s">
        <v>98</v>
      </c>
      <c r="H19531" s="27" t="s">
        <v>97</v>
      </c>
      <c r="L19531" s="31"/>
    </row>
    <row r="19532" spans="1:12" x14ac:dyDescent="0.25">
      <c r="A19532" s="27" t="s">
        <v>40345</v>
      </c>
      <c r="B19532" s="15">
        <v>136</v>
      </c>
      <c r="C19532" s="27" t="s">
        <v>62022</v>
      </c>
      <c r="D19532" s="27" t="s">
        <v>97</v>
      </c>
      <c r="E19532" s="27" t="s">
        <v>97</v>
      </c>
      <c r="F19532" s="27" t="s">
        <v>97</v>
      </c>
      <c r="G19532" s="15" t="s">
        <v>98</v>
      </c>
      <c r="H19532" s="27" t="s">
        <v>97</v>
      </c>
      <c r="L19532" s="31"/>
    </row>
    <row r="19533" spans="1:12" x14ac:dyDescent="0.25">
      <c r="A19533" s="27" t="s">
        <v>40346</v>
      </c>
      <c r="B19533" s="15">
        <v>798</v>
      </c>
      <c r="C19533" s="27" t="s">
        <v>62023</v>
      </c>
      <c r="D19533" s="27" t="s">
        <v>45918</v>
      </c>
      <c r="E19533" s="27" t="s">
        <v>45919</v>
      </c>
      <c r="F19533" s="27" t="s">
        <v>97</v>
      </c>
      <c r="G19533" s="15" t="s">
        <v>98</v>
      </c>
      <c r="H19533" s="27" t="s">
        <v>97</v>
      </c>
      <c r="L19533" s="31"/>
    </row>
    <row r="19534" spans="1:12" x14ac:dyDescent="0.25">
      <c r="A19534" s="27" t="s">
        <v>40347</v>
      </c>
      <c r="B19534" s="15">
        <v>268</v>
      </c>
      <c r="C19534" s="27" t="s">
        <v>62024</v>
      </c>
      <c r="D19534" s="27" t="s">
        <v>47124</v>
      </c>
      <c r="E19534" s="27" t="s">
        <v>47125</v>
      </c>
      <c r="F19534" s="27" t="s">
        <v>97</v>
      </c>
      <c r="G19534" s="15" t="s">
        <v>98</v>
      </c>
      <c r="H19534" s="27" t="s">
        <v>97</v>
      </c>
      <c r="L19534" s="31"/>
    </row>
    <row r="19535" spans="1:12" x14ac:dyDescent="0.25">
      <c r="A19535" s="27" t="s">
        <v>40348</v>
      </c>
      <c r="B19535" s="15">
        <v>466</v>
      </c>
      <c r="C19535" s="27" t="s">
        <v>62025</v>
      </c>
      <c r="D19535" s="27" t="s">
        <v>62026</v>
      </c>
      <c r="E19535" s="27" t="s">
        <v>62027</v>
      </c>
      <c r="F19535" s="27" t="s">
        <v>66579</v>
      </c>
      <c r="G19535" s="15" t="s">
        <v>98</v>
      </c>
      <c r="H19535" s="27" t="s">
        <v>97</v>
      </c>
      <c r="L19535" s="31"/>
    </row>
    <row r="19536" spans="1:12" x14ac:dyDescent="0.25">
      <c r="A19536" s="27" t="s">
        <v>40349</v>
      </c>
      <c r="B19536" s="15">
        <v>161</v>
      </c>
      <c r="C19536" s="27" t="s">
        <v>62028</v>
      </c>
      <c r="D19536" s="27" t="s">
        <v>56275</v>
      </c>
      <c r="E19536" s="27" t="s">
        <v>56276</v>
      </c>
      <c r="F19536" s="27" t="s">
        <v>66580</v>
      </c>
      <c r="G19536" s="15" t="s">
        <v>98</v>
      </c>
      <c r="H19536" s="27" t="s">
        <v>97</v>
      </c>
      <c r="L19536" s="31"/>
    </row>
    <row r="19537" spans="1:12" x14ac:dyDescent="0.25">
      <c r="A19537" s="27" t="s">
        <v>40350</v>
      </c>
      <c r="B19537" s="15">
        <v>241</v>
      </c>
      <c r="C19537" s="27" t="s">
        <v>62029</v>
      </c>
      <c r="D19537" s="27" t="s">
        <v>97</v>
      </c>
      <c r="E19537" s="27" t="s">
        <v>97</v>
      </c>
      <c r="F19537" s="27" t="s">
        <v>97</v>
      </c>
      <c r="G19537" s="15" t="s">
        <v>98</v>
      </c>
      <c r="H19537" s="27" t="s">
        <v>97</v>
      </c>
      <c r="L19537" s="31"/>
    </row>
    <row r="19538" spans="1:12" x14ac:dyDescent="0.25">
      <c r="A19538" s="27" t="s">
        <v>40351</v>
      </c>
      <c r="B19538" s="15">
        <v>1198</v>
      </c>
      <c r="C19538" s="27" t="s">
        <v>62030</v>
      </c>
      <c r="D19538" s="27" t="s">
        <v>52414</v>
      </c>
      <c r="E19538" s="27" t="s">
        <v>52415</v>
      </c>
      <c r="F19538" s="27" t="s">
        <v>65961</v>
      </c>
      <c r="G19538" s="15" t="s">
        <v>98</v>
      </c>
      <c r="H19538" s="27" t="s">
        <v>97</v>
      </c>
      <c r="L19538" s="31"/>
    </row>
    <row r="19539" spans="1:12" x14ac:dyDescent="0.25">
      <c r="A19539" s="27" t="s">
        <v>40352</v>
      </c>
      <c r="B19539" s="15">
        <v>215</v>
      </c>
      <c r="C19539" s="27" t="s">
        <v>97</v>
      </c>
      <c r="D19539" s="27" t="s">
        <v>97</v>
      </c>
      <c r="E19539" s="27" t="s">
        <v>97</v>
      </c>
      <c r="F19539" s="27" t="s">
        <v>97</v>
      </c>
      <c r="G19539" s="15" t="s">
        <v>98</v>
      </c>
      <c r="H19539" s="27" t="s">
        <v>97</v>
      </c>
      <c r="L19539" s="31"/>
    </row>
    <row r="19540" spans="1:12" x14ac:dyDescent="0.25">
      <c r="A19540" s="27" t="s">
        <v>40353</v>
      </c>
      <c r="B19540" s="15">
        <v>190</v>
      </c>
      <c r="C19540" s="27" t="s">
        <v>97</v>
      </c>
      <c r="D19540" s="27" t="s">
        <v>97</v>
      </c>
      <c r="E19540" s="27" t="s">
        <v>97</v>
      </c>
      <c r="F19540" s="27" t="s">
        <v>97</v>
      </c>
      <c r="G19540" s="15" t="s">
        <v>98</v>
      </c>
      <c r="H19540" s="27" t="s">
        <v>97</v>
      </c>
      <c r="L19540" s="31"/>
    </row>
    <row r="19541" spans="1:12" x14ac:dyDescent="0.25">
      <c r="A19541" s="27" t="s">
        <v>40354</v>
      </c>
      <c r="B19541" s="15">
        <v>519</v>
      </c>
      <c r="C19541" s="27" t="s">
        <v>61811</v>
      </c>
      <c r="D19541" s="27" t="s">
        <v>44684</v>
      </c>
      <c r="E19541" s="27" t="s">
        <v>44685</v>
      </c>
      <c r="F19541" s="27" t="s">
        <v>65758</v>
      </c>
      <c r="G19541" s="15" t="s">
        <v>98</v>
      </c>
      <c r="H19541" s="27" t="s">
        <v>97</v>
      </c>
      <c r="L19541" s="31"/>
    </row>
    <row r="19542" spans="1:12" x14ac:dyDescent="0.25">
      <c r="A19542" s="27" t="s">
        <v>40355</v>
      </c>
      <c r="B19542" s="15">
        <v>288</v>
      </c>
      <c r="C19542" s="27" t="s">
        <v>61856</v>
      </c>
      <c r="D19542" s="27" t="s">
        <v>97</v>
      </c>
      <c r="E19542" s="27" t="s">
        <v>97</v>
      </c>
      <c r="F19542" s="27" t="s">
        <v>97</v>
      </c>
      <c r="G19542" s="15" t="s">
        <v>98</v>
      </c>
      <c r="H19542" s="27" t="s">
        <v>97</v>
      </c>
      <c r="L19542" s="31"/>
    </row>
    <row r="19543" spans="1:12" x14ac:dyDescent="0.25">
      <c r="A19543" s="27" t="s">
        <v>40356</v>
      </c>
      <c r="B19543" s="15">
        <v>127</v>
      </c>
      <c r="C19543" s="27" t="s">
        <v>62031</v>
      </c>
      <c r="D19543" s="27" t="s">
        <v>51569</v>
      </c>
      <c r="E19543" s="27" t="s">
        <v>97</v>
      </c>
      <c r="F19543" s="27" t="s">
        <v>97</v>
      </c>
      <c r="G19543" s="15" t="s">
        <v>98</v>
      </c>
      <c r="H19543" s="27" t="s">
        <v>97</v>
      </c>
      <c r="L19543" s="31"/>
    </row>
    <row r="19544" spans="1:12" x14ac:dyDescent="0.25">
      <c r="A19544" s="27" t="s">
        <v>40357</v>
      </c>
      <c r="B19544" s="15">
        <v>243</v>
      </c>
      <c r="C19544" s="27" t="s">
        <v>97</v>
      </c>
      <c r="D19544" s="27" t="s">
        <v>49525</v>
      </c>
      <c r="E19544" s="27" t="s">
        <v>49526</v>
      </c>
      <c r="F19544" s="27" t="s">
        <v>64470</v>
      </c>
      <c r="G19544" s="15" t="s">
        <v>98</v>
      </c>
      <c r="H19544" s="27" t="s">
        <v>97</v>
      </c>
      <c r="L19544" s="31"/>
    </row>
    <row r="19545" spans="1:12" x14ac:dyDescent="0.25">
      <c r="A19545" s="27" t="s">
        <v>40358</v>
      </c>
      <c r="B19545" s="15">
        <v>548</v>
      </c>
      <c r="C19545" s="27" t="s">
        <v>97</v>
      </c>
      <c r="D19545" s="27" t="s">
        <v>45929</v>
      </c>
      <c r="E19545" s="27" t="s">
        <v>45930</v>
      </c>
      <c r="F19545" s="27" t="s">
        <v>64565</v>
      </c>
      <c r="G19545" s="15" t="s">
        <v>98</v>
      </c>
      <c r="H19545" s="27" t="s">
        <v>97</v>
      </c>
      <c r="L19545" s="31"/>
    </row>
    <row r="19546" spans="1:12" x14ac:dyDescent="0.25">
      <c r="A19546" s="27" t="s">
        <v>40359</v>
      </c>
      <c r="B19546" s="15">
        <v>397</v>
      </c>
      <c r="C19546" s="27" t="s">
        <v>62032</v>
      </c>
      <c r="D19546" s="27" t="s">
        <v>44666</v>
      </c>
      <c r="E19546" s="27" t="s">
        <v>44667</v>
      </c>
      <c r="F19546" s="27" t="s">
        <v>66291</v>
      </c>
      <c r="G19546" s="15" t="s">
        <v>98</v>
      </c>
      <c r="H19546" s="27" t="s">
        <v>97</v>
      </c>
      <c r="L19546" s="31"/>
    </row>
    <row r="19547" spans="1:12" x14ac:dyDescent="0.25">
      <c r="A19547" s="27" t="s">
        <v>40360</v>
      </c>
      <c r="B19547" s="15">
        <v>434</v>
      </c>
      <c r="C19547" s="27" t="s">
        <v>50382</v>
      </c>
      <c r="D19547" s="27" t="s">
        <v>97</v>
      </c>
      <c r="E19547" s="27" t="s">
        <v>97</v>
      </c>
      <c r="F19547" s="27" t="s">
        <v>97</v>
      </c>
      <c r="G19547" s="15" t="s">
        <v>98</v>
      </c>
      <c r="H19547" s="27" t="s">
        <v>97</v>
      </c>
      <c r="L19547" s="31"/>
    </row>
    <row r="19548" spans="1:12" x14ac:dyDescent="0.25">
      <c r="A19548" s="27" t="s">
        <v>40361</v>
      </c>
      <c r="B19548" s="15">
        <v>321</v>
      </c>
      <c r="C19548" s="27" t="s">
        <v>62033</v>
      </c>
      <c r="D19548" s="27" t="s">
        <v>62034</v>
      </c>
      <c r="E19548" s="27" t="s">
        <v>62035</v>
      </c>
      <c r="F19548" s="27" t="s">
        <v>65141</v>
      </c>
      <c r="G19548" s="15" t="s">
        <v>20810</v>
      </c>
      <c r="H19548" s="27" t="s">
        <v>97</v>
      </c>
      <c r="L19548" s="31"/>
    </row>
    <row r="19549" spans="1:12" x14ac:dyDescent="0.25">
      <c r="A19549" s="27" t="s">
        <v>40362</v>
      </c>
      <c r="B19549" s="15">
        <v>376</v>
      </c>
      <c r="C19549" s="27" t="s">
        <v>61945</v>
      </c>
      <c r="D19549" s="27" t="s">
        <v>46693</v>
      </c>
      <c r="E19549" s="27" t="s">
        <v>46694</v>
      </c>
      <c r="F19549" s="27" t="s">
        <v>64480</v>
      </c>
      <c r="G19549" s="15" t="s">
        <v>98</v>
      </c>
      <c r="H19549" s="27" t="s">
        <v>97</v>
      </c>
      <c r="L19549" s="31"/>
    </row>
    <row r="19550" spans="1:12" x14ac:dyDescent="0.25">
      <c r="A19550" s="27" t="s">
        <v>40363</v>
      </c>
      <c r="B19550" s="15">
        <v>376</v>
      </c>
      <c r="C19550" s="27" t="s">
        <v>62036</v>
      </c>
      <c r="D19550" s="27" t="s">
        <v>45268</v>
      </c>
      <c r="E19550" s="27" t="s">
        <v>45269</v>
      </c>
      <c r="F19550" s="27" t="s">
        <v>64487</v>
      </c>
      <c r="G19550" s="15" t="s">
        <v>98</v>
      </c>
      <c r="H19550" s="27" t="s">
        <v>97</v>
      </c>
      <c r="L19550" s="31"/>
    </row>
    <row r="19551" spans="1:12" x14ac:dyDescent="0.25">
      <c r="A19551" s="27" t="s">
        <v>40364</v>
      </c>
      <c r="B19551" s="15">
        <v>275</v>
      </c>
      <c r="C19551" s="27" t="s">
        <v>62037</v>
      </c>
      <c r="D19551" s="27" t="s">
        <v>44980</v>
      </c>
      <c r="E19551" s="27" t="s">
        <v>44981</v>
      </c>
      <c r="F19551" s="27" t="s">
        <v>97</v>
      </c>
      <c r="G19551" s="15" t="s">
        <v>98</v>
      </c>
      <c r="H19551" s="27" t="s">
        <v>97</v>
      </c>
      <c r="L19551" s="31"/>
    </row>
    <row r="19552" spans="1:12" x14ac:dyDescent="0.25">
      <c r="A19552" s="27" t="s">
        <v>40365</v>
      </c>
      <c r="B19552" s="15">
        <v>236</v>
      </c>
      <c r="C19552" s="27" t="s">
        <v>62038</v>
      </c>
      <c r="D19552" s="27" t="s">
        <v>46765</v>
      </c>
      <c r="E19552" s="27" t="s">
        <v>46766</v>
      </c>
      <c r="F19552" s="27" t="s">
        <v>64831</v>
      </c>
      <c r="G19552" s="15" t="s">
        <v>20810</v>
      </c>
      <c r="H19552" s="27" t="s">
        <v>97</v>
      </c>
      <c r="L19552" s="31"/>
    </row>
    <row r="19553" spans="1:12" x14ac:dyDescent="0.25">
      <c r="A19553" s="27" t="s">
        <v>40366</v>
      </c>
      <c r="B19553" s="15">
        <v>316</v>
      </c>
      <c r="C19553" s="27" t="s">
        <v>62039</v>
      </c>
      <c r="D19553" s="27" t="s">
        <v>56258</v>
      </c>
      <c r="E19553" s="27" t="s">
        <v>56259</v>
      </c>
      <c r="F19553" s="27" t="s">
        <v>64850</v>
      </c>
      <c r="G19553" s="15" t="s">
        <v>98</v>
      </c>
      <c r="H19553" s="27" t="s">
        <v>97</v>
      </c>
      <c r="L19553" s="31"/>
    </row>
    <row r="19554" spans="1:12" x14ac:dyDescent="0.25">
      <c r="A19554" s="27" t="s">
        <v>40367</v>
      </c>
      <c r="B19554" s="15">
        <v>259</v>
      </c>
      <c r="C19554" s="27" t="s">
        <v>62040</v>
      </c>
      <c r="D19554" s="27" t="s">
        <v>97</v>
      </c>
      <c r="E19554" s="27" t="s">
        <v>97</v>
      </c>
      <c r="F19554" s="27" t="s">
        <v>97</v>
      </c>
      <c r="G19554" s="15" t="s">
        <v>98</v>
      </c>
      <c r="H19554" s="27" t="s">
        <v>97</v>
      </c>
      <c r="L19554" s="31"/>
    </row>
    <row r="19555" spans="1:12" x14ac:dyDescent="0.25">
      <c r="A19555" s="27" t="s">
        <v>40368</v>
      </c>
      <c r="B19555" s="15">
        <v>86</v>
      </c>
      <c r="C19555" s="27" t="s">
        <v>61915</v>
      </c>
      <c r="D19555" s="27" t="s">
        <v>97</v>
      </c>
      <c r="E19555" s="27" t="s">
        <v>97</v>
      </c>
      <c r="F19555" s="27" t="s">
        <v>97</v>
      </c>
      <c r="G19555" s="15" t="s">
        <v>98</v>
      </c>
      <c r="H19555" s="27" t="s">
        <v>97</v>
      </c>
      <c r="L19555" s="31"/>
    </row>
    <row r="19556" spans="1:12" x14ac:dyDescent="0.25">
      <c r="A19556" s="27" t="s">
        <v>40369</v>
      </c>
      <c r="B19556" s="15">
        <v>486</v>
      </c>
      <c r="C19556" s="27" t="s">
        <v>62041</v>
      </c>
      <c r="D19556" s="27" t="s">
        <v>60492</v>
      </c>
      <c r="E19556" s="27" t="s">
        <v>60493</v>
      </c>
      <c r="F19556" s="27" t="s">
        <v>97</v>
      </c>
      <c r="G19556" s="15" t="s">
        <v>98</v>
      </c>
      <c r="H19556" s="27" t="s">
        <v>97</v>
      </c>
      <c r="L19556" s="31"/>
    </row>
    <row r="19557" spans="1:12" x14ac:dyDescent="0.25">
      <c r="A19557" s="27" t="s">
        <v>40370</v>
      </c>
      <c r="B19557" s="15">
        <v>615</v>
      </c>
      <c r="C19557" s="27" t="s">
        <v>62042</v>
      </c>
      <c r="D19557" s="27" t="s">
        <v>44292</v>
      </c>
      <c r="E19557" s="27" t="s">
        <v>44293</v>
      </c>
      <c r="F19557" s="27" t="s">
        <v>64528</v>
      </c>
      <c r="G19557" s="15" t="s">
        <v>98</v>
      </c>
      <c r="H19557" s="27" t="s">
        <v>97</v>
      </c>
      <c r="L19557" s="31"/>
    </row>
    <row r="19558" spans="1:12" x14ac:dyDescent="0.25">
      <c r="A19558" s="27" t="s">
        <v>40371</v>
      </c>
      <c r="B19558" s="15">
        <v>2019</v>
      </c>
      <c r="C19558" s="27" t="s">
        <v>62043</v>
      </c>
      <c r="D19558" s="27" t="s">
        <v>45103</v>
      </c>
      <c r="E19558" s="27" t="s">
        <v>45104</v>
      </c>
      <c r="F19558" s="27" t="s">
        <v>97</v>
      </c>
      <c r="G19558" s="15" t="s">
        <v>98</v>
      </c>
      <c r="H19558" s="27" t="s">
        <v>97</v>
      </c>
      <c r="L19558" s="31"/>
    </row>
    <row r="19559" spans="1:12" x14ac:dyDescent="0.25">
      <c r="A19559" s="27" t="s">
        <v>40372</v>
      </c>
      <c r="B19559" s="15">
        <v>160</v>
      </c>
      <c r="C19559" s="27" t="s">
        <v>97</v>
      </c>
      <c r="D19559" s="27" t="s">
        <v>97</v>
      </c>
      <c r="E19559" s="27" t="s">
        <v>97</v>
      </c>
      <c r="F19559" s="27" t="s">
        <v>97</v>
      </c>
      <c r="G19559" s="15" t="s">
        <v>20811</v>
      </c>
      <c r="H19559" s="27" t="s">
        <v>97</v>
      </c>
      <c r="L19559" s="31"/>
    </row>
    <row r="19560" spans="1:12" x14ac:dyDescent="0.25">
      <c r="A19560" s="27" t="s">
        <v>40373</v>
      </c>
      <c r="B19560" s="15">
        <v>503</v>
      </c>
      <c r="C19560" s="27" t="s">
        <v>45251</v>
      </c>
      <c r="D19560" s="27" t="s">
        <v>44332</v>
      </c>
      <c r="E19560" s="27" t="s">
        <v>44333</v>
      </c>
      <c r="F19560" s="27" t="s">
        <v>66581</v>
      </c>
      <c r="G19560" s="15" t="s">
        <v>98</v>
      </c>
      <c r="H19560" s="27" t="s">
        <v>97</v>
      </c>
      <c r="L19560" s="31"/>
    </row>
    <row r="19561" spans="1:12" x14ac:dyDescent="0.25">
      <c r="A19561" s="27" t="s">
        <v>40374</v>
      </c>
      <c r="B19561" s="15">
        <v>553</v>
      </c>
      <c r="C19561" s="27" t="s">
        <v>61868</v>
      </c>
      <c r="D19561" s="27" t="s">
        <v>44048</v>
      </c>
      <c r="E19561" s="27" t="s">
        <v>44049</v>
      </c>
      <c r="F19561" s="27" t="s">
        <v>64422</v>
      </c>
      <c r="G19561" s="15" t="s">
        <v>98</v>
      </c>
      <c r="H19561" s="27" t="s">
        <v>97</v>
      </c>
      <c r="L19561" s="31"/>
    </row>
    <row r="19562" spans="1:12" x14ac:dyDescent="0.25">
      <c r="A19562" s="27" t="s">
        <v>40375</v>
      </c>
      <c r="B19562" s="15">
        <v>255</v>
      </c>
      <c r="C19562" s="27" t="s">
        <v>97</v>
      </c>
      <c r="D19562" s="27" t="s">
        <v>97</v>
      </c>
      <c r="E19562" s="27" t="s">
        <v>97</v>
      </c>
      <c r="F19562" s="27" t="s">
        <v>97</v>
      </c>
      <c r="G19562" s="15" t="s">
        <v>98</v>
      </c>
      <c r="H19562" s="27" t="s">
        <v>97</v>
      </c>
      <c r="L19562" s="31"/>
    </row>
    <row r="19563" spans="1:12" x14ac:dyDescent="0.25">
      <c r="A19563" s="27" t="s">
        <v>40376</v>
      </c>
      <c r="B19563" s="15">
        <v>521</v>
      </c>
      <c r="C19563" s="27" t="s">
        <v>62044</v>
      </c>
      <c r="D19563" s="27" t="s">
        <v>62045</v>
      </c>
      <c r="E19563" s="27" t="s">
        <v>62046</v>
      </c>
      <c r="F19563" s="27" t="s">
        <v>66582</v>
      </c>
      <c r="G19563" s="15" t="s">
        <v>98</v>
      </c>
      <c r="H19563" s="27" t="s">
        <v>97</v>
      </c>
      <c r="L19563" s="31"/>
    </row>
    <row r="19564" spans="1:12" x14ac:dyDescent="0.25">
      <c r="A19564" s="27" t="s">
        <v>40377</v>
      </c>
      <c r="B19564" s="15">
        <v>220</v>
      </c>
      <c r="C19564" s="27" t="s">
        <v>56115</v>
      </c>
      <c r="D19564" s="27" t="s">
        <v>49337</v>
      </c>
      <c r="E19564" s="27" t="s">
        <v>97</v>
      </c>
      <c r="F19564" s="27" t="s">
        <v>97</v>
      </c>
      <c r="G19564" s="15" t="s">
        <v>98</v>
      </c>
      <c r="H19564" s="27" t="s">
        <v>97</v>
      </c>
      <c r="L19564" s="31"/>
    </row>
    <row r="19565" spans="1:12" x14ac:dyDescent="0.25">
      <c r="A19565" s="27" t="s">
        <v>40378</v>
      </c>
      <c r="B19565" s="15">
        <v>389</v>
      </c>
      <c r="C19565" s="27" t="s">
        <v>62001</v>
      </c>
      <c r="D19565" s="27" t="s">
        <v>44036</v>
      </c>
      <c r="E19565" s="27" t="s">
        <v>44037</v>
      </c>
      <c r="F19565" s="27" t="s">
        <v>64483</v>
      </c>
      <c r="G19565" s="15" t="s">
        <v>98</v>
      </c>
      <c r="H19565" s="27" t="s">
        <v>97</v>
      </c>
      <c r="L19565" s="31"/>
    </row>
    <row r="19566" spans="1:12" x14ac:dyDescent="0.25">
      <c r="A19566" s="27" t="s">
        <v>40379</v>
      </c>
      <c r="B19566" s="15">
        <v>435</v>
      </c>
      <c r="C19566" s="27" t="s">
        <v>62047</v>
      </c>
      <c r="D19566" s="27" t="s">
        <v>46146</v>
      </c>
      <c r="E19566" s="27" t="s">
        <v>46147</v>
      </c>
      <c r="F19566" s="27" t="s">
        <v>65643</v>
      </c>
      <c r="G19566" s="15" t="s">
        <v>98</v>
      </c>
      <c r="H19566" s="27" t="s">
        <v>97</v>
      </c>
      <c r="L19566" s="31"/>
    </row>
    <row r="19567" spans="1:12" x14ac:dyDescent="0.25">
      <c r="A19567" s="27" t="s">
        <v>40380</v>
      </c>
      <c r="B19567" s="15">
        <v>993</v>
      </c>
      <c r="C19567" s="27" t="s">
        <v>62048</v>
      </c>
      <c r="D19567" s="27" t="s">
        <v>62049</v>
      </c>
      <c r="E19567" s="27" t="s">
        <v>62050</v>
      </c>
      <c r="F19567" s="27" t="s">
        <v>65672</v>
      </c>
      <c r="G19567" s="15" t="s">
        <v>98</v>
      </c>
      <c r="H19567" s="27" t="s">
        <v>97</v>
      </c>
      <c r="L19567" s="31"/>
    </row>
    <row r="19568" spans="1:12" x14ac:dyDescent="0.25">
      <c r="A19568" s="27" t="s">
        <v>40381</v>
      </c>
      <c r="B19568" s="15">
        <v>192</v>
      </c>
      <c r="C19568" s="27" t="s">
        <v>62051</v>
      </c>
      <c r="D19568" s="27" t="s">
        <v>97</v>
      </c>
      <c r="E19568" s="27" t="s">
        <v>97</v>
      </c>
      <c r="F19568" s="27" t="s">
        <v>97</v>
      </c>
      <c r="G19568" s="15" t="s">
        <v>98</v>
      </c>
      <c r="H19568" s="27" t="s">
        <v>97</v>
      </c>
      <c r="L19568" s="31"/>
    </row>
    <row r="19569" spans="1:12" x14ac:dyDescent="0.25">
      <c r="A19569" s="27" t="s">
        <v>40382</v>
      </c>
      <c r="B19569" s="15">
        <v>354</v>
      </c>
      <c r="C19569" s="27" t="s">
        <v>62052</v>
      </c>
      <c r="D19569" s="27" t="s">
        <v>62053</v>
      </c>
      <c r="E19569" s="27" t="s">
        <v>97</v>
      </c>
      <c r="F19569" s="27" t="s">
        <v>97</v>
      </c>
      <c r="G19569" s="15" t="s">
        <v>98</v>
      </c>
      <c r="H19569" s="27" t="s">
        <v>97</v>
      </c>
      <c r="L19569" s="31"/>
    </row>
    <row r="19570" spans="1:12" x14ac:dyDescent="0.25">
      <c r="A19570" s="27" t="s">
        <v>40383</v>
      </c>
      <c r="B19570" s="15">
        <v>189</v>
      </c>
      <c r="C19570" s="27" t="s">
        <v>61915</v>
      </c>
      <c r="D19570" s="27" t="s">
        <v>97</v>
      </c>
      <c r="E19570" s="27" t="s">
        <v>97</v>
      </c>
      <c r="F19570" s="27" t="s">
        <v>97</v>
      </c>
      <c r="G19570" s="15" t="s">
        <v>98</v>
      </c>
      <c r="H19570" s="27" t="s">
        <v>97</v>
      </c>
      <c r="L19570" s="31"/>
    </row>
    <row r="19571" spans="1:12" x14ac:dyDescent="0.25">
      <c r="A19571" s="27" t="s">
        <v>40384</v>
      </c>
      <c r="B19571" s="15">
        <v>837</v>
      </c>
      <c r="C19571" s="27" t="s">
        <v>62054</v>
      </c>
      <c r="D19571" s="27" t="s">
        <v>62055</v>
      </c>
      <c r="E19571" s="27" t="s">
        <v>62056</v>
      </c>
      <c r="F19571" s="27" t="s">
        <v>66583</v>
      </c>
      <c r="G19571" s="15" t="s">
        <v>20810</v>
      </c>
      <c r="H19571" s="27" t="s">
        <v>97</v>
      </c>
      <c r="L19571" s="31"/>
    </row>
    <row r="19572" spans="1:12" x14ac:dyDescent="0.25">
      <c r="A19572" s="27" t="s">
        <v>40385</v>
      </c>
      <c r="B19572" s="15">
        <v>223</v>
      </c>
      <c r="C19572" s="27" t="s">
        <v>97</v>
      </c>
      <c r="D19572" s="27" t="s">
        <v>97</v>
      </c>
      <c r="E19572" s="27" t="s">
        <v>97</v>
      </c>
      <c r="F19572" s="27" t="s">
        <v>97</v>
      </c>
      <c r="G19572" s="15" t="s">
        <v>98</v>
      </c>
      <c r="H19572" s="27" t="s">
        <v>97</v>
      </c>
      <c r="L19572" s="31"/>
    </row>
    <row r="19573" spans="1:12" x14ac:dyDescent="0.25">
      <c r="A19573" s="27" t="s">
        <v>40386</v>
      </c>
      <c r="B19573" s="15">
        <v>490</v>
      </c>
      <c r="C19573" s="27" t="s">
        <v>62057</v>
      </c>
      <c r="D19573" s="27" t="s">
        <v>97</v>
      </c>
      <c r="E19573" s="27" t="s">
        <v>97</v>
      </c>
      <c r="F19573" s="27" t="s">
        <v>97</v>
      </c>
      <c r="G19573" s="15" t="s">
        <v>98</v>
      </c>
      <c r="H19573" s="27" t="s">
        <v>97</v>
      </c>
      <c r="L19573" s="31"/>
    </row>
    <row r="19574" spans="1:12" x14ac:dyDescent="0.25">
      <c r="A19574" s="27" t="s">
        <v>40387</v>
      </c>
      <c r="B19574" s="15">
        <v>353</v>
      </c>
      <c r="C19574" s="27" t="s">
        <v>62058</v>
      </c>
      <c r="D19574" s="27" t="s">
        <v>50461</v>
      </c>
      <c r="E19574" s="27" t="s">
        <v>50462</v>
      </c>
      <c r="F19574" s="27" t="s">
        <v>97</v>
      </c>
      <c r="G19574" s="15" t="s">
        <v>98</v>
      </c>
      <c r="H19574" s="27" t="s">
        <v>97</v>
      </c>
      <c r="L19574" s="31"/>
    </row>
    <row r="19575" spans="1:12" x14ac:dyDescent="0.25">
      <c r="A19575" s="27" t="s">
        <v>40388</v>
      </c>
      <c r="B19575" s="15">
        <v>594</v>
      </c>
      <c r="C19575" s="27" t="s">
        <v>46682</v>
      </c>
      <c r="D19575" s="27" t="s">
        <v>45260</v>
      </c>
      <c r="E19575" s="27" t="s">
        <v>45261</v>
      </c>
      <c r="F19575" s="27" t="s">
        <v>97</v>
      </c>
      <c r="G19575" s="15" t="s">
        <v>98</v>
      </c>
      <c r="H19575" s="27" t="s">
        <v>97</v>
      </c>
      <c r="L19575" s="31"/>
    </row>
    <row r="19576" spans="1:12" x14ac:dyDescent="0.25">
      <c r="A19576" s="27" t="s">
        <v>40389</v>
      </c>
      <c r="B19576" s="15">
        <v>998</v>
      </c>
      <c r="C19576" s="27" t="s">
        <v>62059</v>
      </c>
      <c r="D19576" s="27" t="s">
        <v>44840</v>
      </c>
      <c r="E19576" s="27" t="s">
        <v>44841</v>
      </c>
      <c r="F19576" s="27" t="s">
        <v>65688</v>
      </c>
      <c r="G19576" s="15" t="s">
        <v>98</v>
      </c>
      <c r="H19576" s="27" t="s">
        <v>97</v>
      </c>
      <c r="L19576" s="31"/>
    </row>
    <row r="19577" spans="1:12" x14ac:dyDescent="0.25">
      <c r="A19577" s="27" t="s">
        <v>40390</v>
      </c>
      <c r="B19577" s="15">
        <v>188</v>
      </c>
      <c r="C19577" s="27" t="s">
        <v>97</v>
      </c>
      <c r="D19577" s="27" t="s">
        <v>97</v>
      </c>
      <c r="E19577" s="27" t="s">
        <v>97</v>
      </c>
      <c r="F19577" s="27" t="s">
        <v>97</v>
      </c>
      <c r="G19577" s="15" t="s">
        <v>98</v>
      </c>
      <c r="H19577" s="27" t="s">
        <v>97</v>
      </c>
      <c r="L19577" s="31"/>
    </row>
    <row r="19578" spans="1:12" x14ac:dyDescent="0.25">
      <c r="A19578" s="27" t="s">
        <v>40391</v>
      </c>
      <c r="B19578" s="15">
        <v>287</v>
      </c>
      <c r="C19578" s="27" t="s">
        <v>62060</v>
      </c>
      <c r="D19578" s="27" t="s">
        <v>44048</v>
      </c>
      <c r="E19578" s="27" t="s">
        <v>44049</v>
      </c>
      <c r="F19578" s="27" t="s">
        <v>64422</v>
      </c>
      <c r="G19578" s="15" t="s">
        <v>98</v>
      </c>
      <c r="H19578" s="27" t="s">
        <v>97</v>
      </c>
      <c r="L19578" s="31"/>
    </row>
    <row r="19579" spans="1:12" x14ac:dyDescent="0.25">
      <c r="A19579" s="27" t="s">
        <v>40392</v>
      </c>
      <c r="B19579" s="15">
        <v>722</v>
      </c>
      <c r="C19579" s="27" t="s">
        <v>62061</v>
      </c>
      <c r="D19579" s="27" t="s">
        <v>57364</v>
      </c>
      <c r="E19579" s="27" t="s">
        <v>57365</v>
      </c>
      <c r="F19579" s="27" t="s">
        <v>64602</v>
      </c>
      <c r="G19579" s="15" t="s">
        <v>98</v>
      </c>
      <c r="H19579" s="27" t="s">
        <v>97</v>
      </c>
      <c r="L19579" s="31"/>
    </row>
    <row r="19580" spans="1:12" x14ac:dyDescent="0.25">
      <c r="A19580" s="27" t="s">
        <v>40393</v>
      </c>
      <c r="B19580" s="15">
        <v>149</v>
      </c>
      <c r="C19580" s="27" t="s">
        <v>61875</v>
      </c>
      <c r="D19580" s="27" t="s">
        <v>44710</v>
      </c>
      <c r="E19580" s="27" t="s">
        <v>44711</v>
      </c>
      <c r="F19580" s="27" t="s">
        <v>64773</v>
      </c>
      <c r="G19580" s="15" t="s">
        <v>98</v>
      </c>
      <c r="H19580" s="27" t="s">
        <v>97</v>
      </c>
      <c r="L19580" s="31"/>
    </row>
    <row r="19581" spans="1:12" x14ac:dyDescent="0.25">
      <c r="A19581" s="27" t="s">
        <v>40394</v>
      </c>
      <c r="B19581" s="15">
        <v>1103</v>
      </c>
      <c r="C19581" s="27" t="s">
        <v>62062</v>
      </c>
      <c r="D19581" s="27" t="s">
        <v>60075</v>
      </c>
      <c r="E19581" s="27" t="s">
        <v>60076</v>
      </c>
      <c r="F19581" s="27" t="s">
        <v>66455</v>
      </c>
      <c r="G19581" s="15" t="s">
        <v>98</v>
      </c>
      <c r="H19581" s="27" t="s">
        <v>97</v>
      </c>
      <c r="L19581" s="31"/>
    </row>
    <row r="19582" spans="1:12" x14ac:dyDescent="0.25">
      <c r="A19582" s="27" t="s">
        <v>40395</v>
      </c>
      <c r="B19582" s="15">
        <v>199</v>
      </c>
      <c r="C19582" s="27" t="s">
        <v>97</v>
      </c>
      <c r="D19582" s="27" t="s">
        <v>43970</v>
      </c>
      <c r="E19582" s="27" t="s">
        <v>43971</v>
      </c>
      <c r="F19582" s="27" t="s">
        <v>97</v>
      </c>
      <c r="G19582" s="15" t="s">
        <v>98</v>
      </c>
      <c r="H19582" s="27" t="s">
        <v>97</v>
      </c>
      <c r="L19582" s="31"/>
    </row>
    <row r="19583" spans="1:12" x14ac:dyDescent="0.25">
      <c r="A19583" s="27" t="s">
        <v>40396</v>
      </c>
      <c r="B19583" s="15">
        <v>336</v>
      </c>
      <c r="C19583" s="27" t="s">
        <v>62063</v>
      </c>
      <c r="D19583" s="27" t="s">
        <v>48051</v>
      </c>
      <c r="E19583" s="27" t="s">
        <v>48052</v>
      </c>
      <c r="F19583" s="27" t="s">
        <v>97</v>
      </c>
      <c r="G19583" s="15" t="s">
        <v>98</v>
      </c>
      <c r="H19583" s="27" t="s">
        <v>97</v>
      </c>
      <c r="L19583" s="31"/>
    </row>
    <row r="19584" spans="1:12" x14ac:dyDescent="0.25">
      <c r="A19584" s="27" t="s">
        <v>40397</v>
      </c>
      <c r="B19584" s="15">
        <v>180</v>
      </c>
      <c r="C19584" s="27" t="s">
        <v>97</v>
      </c>
      <c r="D19584" s="27" t="s">
        <v>97</v>
      </c>
      <c r="E19584" s="27" t="s">
        <v>97</v>
      </c>
      <c r="F19584" s="27" t="s">
        <v>97</v>
      </c>
      <c r="G19584" s="15" t="s">
        <v>98</v>
      </c>
      <c r="H19584" s="27" t="s">
        <v>97</v>
      </c>
      <c r="L19584" s="31"/>
    </row>
    <row r="19585" spans="1:12" x14ac:dyDescent="0.25">
      <c r="A19585" s="27" t="s">
        <v>40398</v>
      </c>
      <c r="B19585" s="15">
        <v>474</v>
      </c>
      <c r="C19585" s="27" t="s">
        <v>62064</v>
      </c>
      <c r="D19585" s="27" t="s">
        <v>56091</v>
      </c>
      <c r="E19585" s="27" t="s">
        <v>56092</v>
      </c>
      <c r="F19585" s="27" t="s">
        <v>64471</v>
      </c>
      <c r="G19585" s="15" t="s">
        <v>98</v>
      </c>
      <c r="H19585" s="27" t="s">
        <v>97</v>
      </c>
      <c r="L19585" s="31"/>
    </row>
    <row r="19586" spans="1:12" x14ac:dyDescent="0.25">
      <c r="A19586" s="27" t="s">
        <v>40399</v>
      </c>
      <c r="B19586" s="15">
        <v>563</v>
      </c>
      <c r="C19586" s="27" t="s">
        <v>62065</v>
      </c>
      <c r="D19586" s="27" t="s">
        <v>45143</v>
      </c>
      <c r="E19586" s="27" t="s">
        <v>45144</v>
      </c>
      <c r="F19586" s="27" t="s">
        <v>64447</v>
      </c>
      <c r="G19586" s="15" t="s">
        <v>98</v>
      </c>
      <c r="H19586" s="27" t="s">
        <v>97</v>
      </c>
      <c r="L19586" s="31"/>
    </row>
    <row r="19587" spans="1:12" x14ac:dyDescent="0.25">
      <c r="A19587" s="27" t="s">
        <v>40400</v>
      </c>
      <c r="B19587" s="15">
        <v>232</v>
      </c>
      <c r="C19587" s="27" t="s">
        <v>97</v>
      </c>
      <c r="D19587" s="27" t="s">
        <v>97</v>
      </c>
      <c r="E19587" s="27" t="s">
        <v>97</v>
      </c>
      <c r="F19587" s="27" t="s">
        <v>97</v>
      </c>
      <c r="G19587" s="15" t="s">
        <v>98</v>
      </c>
      <c r="H19587" s="27" t="s">
        <v>97</v>
      </c>
      <c r="L19587" s="31"/>
    </row>
    <row r="19588" spans="1:12" x14ac:dyDescent="0.25">
      <c r="A19588" s="27" t="s">
        <v>40401</v>
      </c>
      <c r="B19588" s="15">
        <v>191</v>
      </c>
      <c r="C19588" s="27" t="s">
        <v>62066</v>
      </c>
      <c r="D19588" s="27" t="s">
        <v>97</v>
      </c>
      <c r="E19588" s="27" t="s">
        <v>97</v>
      </c>
      <c r="F19588" s="27" t="s">
        <v>97</v>
      </c>
      <c r="G19588" s="15" t="s">
        <v>98</v>
      </c>
      <c r="H19588" s="27" t="s">
        <v>97</v>
      </c>
      <c r="L19588" s="31"/>
    </row>
    <row r="19589" spans="1:12" x14ac:dyDescent="0.25">
      <c r="A19589" s="27" t="s">
        <v>40402</v>
      </c>
      <c r="B19589" s="15">
        <v>212</v>
      </c>
      <c r="C19589" s="27" t="s">
        <v>44175</v>
      </c>
      <c r="D19589" s="27" t="s">
        <v>97</v>
      </c>
      <c r="E19589" s="27" t="s">
        <v>97</v>
      </c>
      <c r="F19589" s="27" t="s">
        <v>97</v>
      </c>
      <c r="G19589" s="15" t="s">
        <v>98</v>
      </c>
      <c r="H19589" s="27" t="s">
        <v>97</v>
      </c>
      <c r="L19589" s="31"/>
    </row>
    <row r="19590" spans="1:12" x14ac:dyDescent="0.25">
      <c r="A19590" s="27" t="s">
        <v>40403</v>
      </c>
      <c r="B19590" s="15">
        <v>324</v>
      </c>
      <c r="C19590" s="27" t="s">
        <v>50151</v>
      </c>
      <c r="D19590" s="27" t="s">
        <v>50152</v>
      </c>
      <c r="E19590" s="27" t="s">
        <v>50153</v>
      </c>
      <c r="F19590" s="27" t="s">
        <v>64549</v>
      </c>
      <c r="G19590" s="15" t="s">
        <v>98</v>
      </c>
      <c r="H19590" s="27" t="s">
        <v>97</v>
      </c>
      <c r="L19590" s="31"/>
    </row>
    <row r="19591" spans="1:12" x14ac:dyDescent="0.25">
      <c r="A19591" s="27" t="s">
        <v>40404</v>
      </c>
      <c r="B19591" s="15">
        <v>1463</v>
      </c>
      <c r="C19591" s="27" t="s">
        <v>62067</v>
      </c>
      <c r="D19591" s="27" t="s">
        <v>48682</v>
      </c>
      <c r="E19591" s="27" t="s">
        <v>48683</v>
      </c>
      <c r="F19591" s="27" t="s">
        <v>64661</v>
      </c>
      <c r="G19591" s="15" t="s">
        <v>98</v>
      </c>
      <c r="H19591" s="27" t="s">
        <v>97</v>
      </c>
      <c r="L19591" s="31"/>
    </row>
    <row r="19592" spans="1:12" x14ac:dyDescent="0.25">
      <c r="A19592" s="27" t="s">
        <v>40405</v>
      </c>
      <c r="B19592" s="15">
        <v>215</v>
      </c>
      <c r="C19592" s="27" t="s">
        <v>62068</v>
      </c>
      <c r="D19592" s="27" t="s">
        <v>55609</v>
      </c>
      <c r="E19592" s="27" t="s">
        <v>48653</v>
      </c>
      <c r="F19592" s="27" t="s">
        <v>66523</v>
      </c>
      <c r="G19592" s="15" t="s">
        <v>98</v>
      </c>
      <c r="H19592" s="27" t="s">
        <v>97</v>
      </c>
      <c r="L19592" s="31"/>
    </row>
    <row r="19593" spans="1:12" x14ac:dyDescent="0.25">
      <c r="A19593" s="27" t="s">
        <v>40406</v>
      </c>
      <c r="B19593" s="15">
        <v>235</v>
      </c>
      <c r="C19593" s="27" t="s">
        <v>97</v>
      </c>
      <c r="D19593" s="27" t="s">
        <v>97</v>
      </c>
      <c r="E19593" s="27" t="s">
        <v>97</v>
      </c>
      <c r="F19593" s="27" t="s">
        <v>97</v>
      </c>
      <c r="G19593" s="15" t="s">
        <v>98</v>
      </c>
      <c r="H19593" s="27" t="s">
        <v>97</v>
      </c>
      <c r="L19593" s="31"/>
    </row>
    <row r="19594" spans="1:12" x14ac:dyDescent="0.25">
      <c r="A19594" s="27" t="s">
        <v>40407</v>
      </c>
      <c r="B19594" s="15">
        <v>543</v>
      </c>
      <c r="C19594" s="27" t="s">
        <v>97</v>
      </c>
      <c r="D19594" s="27" t="s">
        <v>46455</v>
      </c>
      <c r="E19594" s="27" t="s">
        <v>97</v>
      </c>
      <c r="F19594" s="27" t="s">
        <v>97</v>
      </c>
      <c r="G19594" s="15" t="s">
        <v>98</v>
      </c>
      <c r="H19594" s="27" t="s">
        <v>97</v>
      </c>
      <c r="L19594" s="31"/>
    </row>
    <row r="19595" spans="1:12" x14ac:dyDescent="0.25">
      <c r="A19595" s="27" t="s">
        <v>40408</v>
      </c>
      <c r="B19595" s="15">
        <v>830</v>
      </c>
      <c r="C19595" s="27" t="s">
        <v>62054</v>
      </c>
      <c r="D19595" s="27" t="s">
        <v>62055</v>
      </c>
      <c r="E19595" s="27" t="s">
        <v>62056</v>
      </c>
      <c r="F19595" s="27" t="s">
        <v>66583</v>
      </c>
      <c r="G19595" s="15" t="s">
        <v>20810</v>
      </c>
      <c r="H19595" s="27" t="s">
        <v>97</v>
      </c>
      <c r="L19595" s="31"/>
    </row>
    <row r="19596" spans="1:12" x14ac:dyDescent="0.25">
      <c r="A19596" s="27" t="s">
        <v>40409</v>
      </c>
      <c r="B19596" s="15">
        <v>200</v>
      </c>
      <c r="C19596" s="27" t="s">
        <v>62069</v>
      </c>
      <c r="D19596" s="27" t="s">
        <v>50152</v>
      </c>
      <c r="E19596" s="27" t="s">
        <v>50153</v>
      </c>
      <c r="F19596" s="27" t="s">
        <v>64549</v>
      </c>
      <c r="G19596" s="15" t="s">
        <v>98</v>
      </c>
      <c r="H19596" s="27" t="s">
        <v>97</v>
      </c>
      <c r="L19596" s="31"/>
    </row>
    <row r="19597" spans="1:12" x14ac:dyDescent="0.25">
      <c r="A19597" s="27" t="s">
        <v>40410</v>
      </c>
      <c r="B19597" s="15">
        <v>520</v>
      </c>
      <c r="C19597" s="27" t="s">
        <v>62070</v>
      </c>
      <c r="D19597" s="27" t="s">
        <v>97</v>
      </c>
      <c r="E19597" s="27" t="s">
        <v>97</v>
      </c>
      <c r="F19597" s="27" t="s">
        <v>97</v>
      </c>
      <c r="G19597" s="15" t="s">
        <v>98</v>
      </c>
      <c r="H19597" s="27" t="s">
        <v>97</v>
      </c>
      <c r="L19597" s="31"/>
    </row>
    <row r="19598" spans="1:12" x14ac:dyDescent="0.25">
      <c r="A19598" s="27" t="s">
        <v>40411</v>
      </c>
      <c r="B19598" s="15">
        <v>437</v>
      </c>
      <c r="C19598" s="27" t="s">
        <v>43942</v>
      </c>
      <c r="D19598" s="27" t="s">
        <v>47119</v>
      </c>
      <c r="E19598" s="27" t="s">
        <v>44433</v>
      </c>
      <c r="F19598" s="27" t="s">
        <v>64422</v>
      </c>
      <c r="G19598" s="15" t="s">
        <v>98</v>
      </c>
      <c r="H19598" s="27" t="s">
        <v>97</v>
      </c>
      <c r="L19598" s="31"/>
    </row>
    <row r="19599" spans="1:12" x14ac:dyDescent="0.25">
      <c r="A19599" s="27" t="s">
        <v>40412</v>
      </c>
      <c r="B19599" s="15">
        <v>342</v>
      </c>
      <c r="C19599" s="27" t="s">
        <v>62071</v>
      </c>
      <c r="D19599" s="27" t="s">
        <v>97</v>
      </c>
      <c r="E19599" s="27" t="s">
        <v>97</v>
      </c>
      <c r="F19599" s="27" t="s">
        <v>97</v>
      </c>
      <c r="G19599" s="15" t="s">
        <v>20810</v>
      </c>
      <c r="H19599" s="27" t="s">
        <v>97</v>
      </c>
      <c r="L19599" s="31"/>
    </row>
    <row r="19600" spans="1:12" x14ac:dyDescent="0.25">
      <c r="A19600" s="27" t="s">
        <v>40413</v>
      </c>
      <c r="B19600" s="15">
        <v>317</v>
      </c>
      <c r="C19600" s="27" t="s">
        <v>54911</v>
      </c>
      <c r="D19600" s="27" t="s">
        <v>97</v>
      </c>
      <c r="E19600" s="27" t="s">
        <v>97</v>
      </c>
      <c r="F19600" s="27" t="s">
        <v>97</v>
      </c>
      <c r="G19600" s="15" t="s">
        <v>98</v>
      </c>
      <c r="H19600" s="27" t="s">
        <v>97</v>
      </c>
      <c r="L19600" s="31"/>
    </row>
    <row r="19601" spans="1:12" x14ac:dyDescent="0.25">
      <c r="A19601" s="27" t="s">
        <v>40414</v>
      </c>
      <c r="B19601" s="15">
        <v>396</v>
      </c>
      <c r="C19601" s="27" t="s">
        <v>62072</v>
      </c>
      <c r="D19601" s="27" t="s">
        <v>97</v>
      </c>
      <c r="E19601" s="27" t="s">
        <v>97</v>
      </c>
      <c r="F19601" s="27" t="s">
        <v>97</v>
      </c>
      <c r="G19601" s="15" t="s">
        <v>98</v>
      </c>
      <c r="H19601" s="27" t="s">
        <v>97</v>
      </c>
      <c r="L19601" s="31"/>
    </row>
    <row r="19602" spans="1:12" x14ac:dyDescent="0.25">
      <c r="A19602" s="27" t="s">
        <v>40415</v>
      </c>
      <c r="B19602" s="15">
        <v>475</v>
      </c>
      <c r="C19602" s="27" t="s">
        <v>62073</v>
      </c>
      <c r="D19602" s="27" t="s">
        <v>97</v>
      </c>
      <c r="E19602" s="27" t="s">
        <v>97</v>
      </c>
      <c r="F19602" s="27" t="s">
        <v>97</v>
      </c>
      <c r="G19602" s="15" t="s">
        <v>98</v>
      </c>
      <c r="H19602" s="27" t="s">
        <v>97</v>
      </c>
      <c r="L19602" s="31"/>
    </row>
    <row r="19603" spans="1:12" x14ac:dyDescent="0.25">
      <c r="A19603" s="27" t="s">
        <v>40416</v>
      </c>
      <c r="B19603" s="15">
        <v>114</v>
      </c>
      <c r="C19603" s="27" t="s">
        <v>97</v>
      </c>
      <c r="D19603" s="27" t="s">
        <v>97</v>
      </c>
      <c r="E19603" s="27" t="s">
        <v>97</v>
      </c>
      <c r="F19603" s="27" t="s">
        <v>97</v>
      </c>
      <c r="G19603" s="15" t="s">
        <v>98</v>
      </c>
      <c r="H19603" s="27" t="s">
        <v>97</v>
      </c>
      <c r="L19603" s="31"/>
    </row>
    <row r="19604" spans="1:12" x14ac:dyDescent="0.25">
      <c r="A19604" s="27" t="s">
        <v>40417</v>
      </c>
      <c r="B19604" s="15">
        <v>693</v>
      </c>
      <c r="C19604" s="27" t="s">
        <v>62074</v>
      </c>
      <c r="D19604" s="27" t="s">
        <v>97</v>
      </c>
      <c r="E19604" s="27" t="s">
        <v>97</v>
      </c>
      <c r="F19604" s="27" t="s">
        <v>97</v>
      </c>
      <c r="G19604" s="15" t="s">
        <v>98</v>
      </c>
      <c r="H19604" s="27" t="s">
        <v>97</v>
      </c>
      <c r="L19604" s="31"/>
    </row>
    <row r="19605" spans="1:12" x14ac:dyDescent="0.25">
      <c r="A19605" s="27" t="s">
        <v>40418</v>
      </c>
      <c r="B19605" s="15">
        <v>342</v>
      </c>
      <c r="C19605" s="27" t="s">
        <v>97</v>
      </c>
      <c r="D19605" s="27" t="s">
        <v>97</v>
      </c>
      <c r="E19605" s="27" t="s">
        <v>97</v>
      </c>
      <c r="F19605" s="27" t="s">
        <v>97</v>
      </c>
      <c r="G19605" s="15" t="s">
        <v>98</v>
      </c>
      <c r="H19605" s="27" t="s">
        <v>97</v>
      </c>
      <c r="L19605" s="31"/>
    </row>
    <row r="19606" spans="1:12" x14ac:dyDescent="0.25">
      <c r="A19606" s="27" t="s">
        <v>40419</v>
      </c>
      <c r="B19606" s="15">
        <v>179</v>
      </c>
      <c r="C19606" s="27" t="s">
        <v>62075</v>
      </c>
      <c r="D19606" s="27" t="s">
        <v>52718</v>
      </c>
      <c r="E19606" s="27" t="s">
        <v>45603</v>
      </c>
      <c r="F19606" s="27" t="s">
        <v>97</v>
      </c>
      <c r="G19606" s="15" t="s">
        <v>98</v>
      </c>
      <c r="H19606" s="27" t="s">
        <v>97</v>
      </c>
      <c r="L19606" s="31"/>
    </row>
    <row r="19607" spans="1:12" x14ac:dyDescent="0.25">
      <c r="A19607" s="27" t="s">
        <v>40420</v>
      </c>
      <c r="B19607" s="15">
        <v>356</v>
      </c>
      <c r="C19607" s="27" t="s">
        <v>97</v>
      </c>
      <c r="D19607" s="27" t="s">
        <v>97</v>
      </c>
      <c r="E19607" s="27" t="s">
        <v>97</v>
      </c>
      <c r="F19607" s="27" t="s">
        <v>97</v>
      </c>
      <c r="G19607" s="15" t="s">
        <v>98</v>
      </c>
      <c r="H19607" s="27" t="s">
        <v>97</v>
      </c>
      <c r="L19607" s="31"/>
    </row>
    <row r="19608" spans="1:12" x14ac:dyDescent="0.25">
      <c r="A19608" s="27" t="s">
        <v>40421</v>
      </c>
      <c r="B19608" s="15">
        <v>172</v>
      </c>
      <c r="C19608" s="27" t="s">
        <v>97</v>
      </c>
      <c r="D19608" s="27" t="s">
        <v>97</v>
      </c>
      <c r="E19608" s="27" t="s">
        <v>97</v>
      </c>
      <c r="F19608" s="27" t="s">
        <v>97</v>
      </c>
      <c r="G19608" s="15" t="s">
        <v>98</v>
      </c>
      <c r="H19608" s="27" t="s">
        <v>97</v>
      </c>
      <c r="L19608" s="31"/>
    </row>
    <row r="19609" spans="1:12" x14ac:dyDescent="0.25">
      <c r="A19609" s="27" t="s">
        <v>40422</v>
      </c>
      <c r="B19609" s="15">
        <v>829</v>
      </c>
      <c r="C19609" s="27" t="s">
        <v>62076</v>
      </c>
      <c r="D19609" s="27" t="s">
        <v>44496</v>
      </c>
      <c r="E19609" s="27" t="s">
        <v>44497</v>
      </c>
      <c r="F19609" s="27" t="s">
        <v>64422</v>
      </c>
      <c r="G19609" s="15" t="s">
        <v>98</v>
      </c>
      <c r="H19609" s="27" t="s">
        <v>97</v>
      </c>
      <c r="L19609" s="31"/>
    </row>
    <row r="19610" spans="1:12" x14ac:dyDescent="0.25">
      <c r="A19610" s="27" t="s">
        <v>40423</v>
      </c>
      <c r="B19610" s="15">
        <v>497</v>
      </c>
      <c r="C19610" s="27" t="s">
        <v>62077</v>
      </c>
      <c r="D19610" s="27" t="s">
        <v>62078</v>
      </c>
      <c r="E19610" s="27" t="s">
        <v>62079</v>
      </c>
      <c r="F19610" s="27" t="s">
        <v>66584</v>
      </c>
      <c r="G19610" s="15" t="s">
        <v>98</v>
      </c>
      <c r="H19610" s="27" t="s">
        <v>97</v>
      </c>
      <c r="L19610" s="31"/>
    </row>
    <row r="19611" spans="1:12" x14ac:dyDescent="0.25">
      <c r="A19611" s="27" t="s">
        <v>40424</v>
      </c>
      <c r="B19611" s="15">
        <v>1866</v>
      </c>
      <c r="C19611" s="27" t="s">
        <v>61842</v>
      </c>
      <c r="D19611" s="27" t="s">
        <v>62080</v>
      </c>
      <c r="E19611" s="27" t="s">
        <v>62081</v>
      </c>
      <c r="F19611" s="27" t="s">
        <v>66095</v>
      </c>
      <c r="G19611" s="15" t="s">
        <v>98</v>
      </c>
      <c r="H19611" s="27" t="s">
        <v>97</v>
      </c>
      <c r="L19611" s="31"/>
    </row>
    <row r="19612" spans="1:12" x14ac:dyDescent="0.25">
      <c r="A19612" s="27" t="s">
        <v>40425</v>
      </c>
      <c r="B19612" s="15">
        <v>241</v>
      </c>
      <c r="C19612" s="27" t="s">
        <v>97</v>
      </c>
      <c r="D19612" s="27" t="s">
        <v>97</v>
      </c>
      <c r="E19612" s="27" t="s">
        <v>97</v>
      </c>
      <c r="F19612" s="27" t="s">
        <v>97</v>
      </c>
      <c r="G19612" s="15" t="s">
        <v>98</v>
      </c>
      <c r="H19612" s="27" t="s">
        <v>97</v>
      </c>
      <c r="L19612" s="31"/>
    </row>
    <row r="19613" spans="1:12" x14ac:dyDescent="0.25">
      <c r="A19613" s="27" t="s">
        <v>40426</v>
      </c>
      <c r="B19613" s="15">
        <v>253</v>
      </c>
      <c r="C19613" s="27" t="s">
        <v>56115</v>
      </c>
      <c r="D19613" s="27" t="s">
        <v>49337</v>
      </c>
      <c r="E19613" s="27" t="s">
        <v>97</v>
      </c>
      <c r="F19613" s="27" t="s">
        <v>97</v>
      </c>
      <c r="G19613" s="15" t="s">
        <v>98</v>
      </c>
      <c r="H19613" s="27" t="s">
        <v>97</v>
      </c>
      <c r="L19613" s="31"/>
    </row>
    <row r="19614" spans="1:12" x14ac:dyDescent="0.25">
      <c r="A19614" s="27" t="s">
        <v>40427</v>
      </c>
      <c r="B19614" s="15">
        <v>418</v>
      </c>
      <c r="C19614" s="27" t="s">
        <v>45743</v>
      </c>
      <c r="D19614" s="27" t="s">
        <v>45744</v>
      </c>
      <c r="E19614" s="27" t="s">
        <v>45745</v>
      </c>
      <c r="F19614" s="27" t="s">
        <v>97</v>
      </c>
      <c r="G19614" s="15" t="s">
        <v>98</v>
      </c>
      <c r="H19614" s="27" t="s">
        <v>97</v>
      </c>
      <c r="L19614" s="31"/>
    </row>
    <row r="19615" spans="1:12" x14ac:dyDescent="0.25">
      <c r="A19615" s="27" t="s">
        <v>40428</v>
      </c>
      <c r="B19615" s="15">
        <v>255</v>
      </c>
      <c r="C19615" s="27" t="s">
        <v>47913</v>
      </c>
      <c r="D19615" s="27" t="s">
        <v>97</v>
      </c>
      <c r="E19615" s="27" t="s">
        <v>97</v>
      </c>
      <c r="F19615" s="27" t="s">
        <v>97</v>
      </c>
      <c r="G19615" s="15" t="s">
        <v>98</v>
      </c>
      <c r="H19615" s="27" t="s">
        <v>97</v>
      </c>
      <c r="L19615" s="31"/>
    </row>
    <row r="19616" spans="1:12" x14ac:dyDescent="0.25">
      <c r="A19616" s="27" t="s">
        <v>40429</v>
      </c>
      <c r="B19616" s="15">
        <v>1193</v>
      </c>
      <c r="C19616" s="27" t="s">
        <v>62082</v>
      </c>
      <c r="D19616" s="27" t="s">
        <v>47158</v>
      </c>
      <c r="E19616" s="27" t="s">
        <v>47159</v>
      </c>
      <c r="F19616" s="27" t="s">
        <v>65583</v>
      </c>
      <c r="G19616" s="15" t="s">
        <v>98</v>
      </c>
      <c r="H19616" s="27" t="s">
        <v>97</v>
      </c>
      <c r="L19616" s="31"/>
    </row>
    <row r="19617" spans="1:12" x14ac:dyDescent="0.25">
      <c r="A19617" s="27" t="s">
        <v>40430</v>
      </c>
      <c r="B19617" s="15">
        <v>195</v>
      </c>
      <c r="C19617" s="27" t="s">
        <v>97</v>
      </c>
      <c r="D19617" s="27" t="s">
        <v>97</v>
      </c>
      <c r="E19617" s="27" t="s">
        <v>97</v>
      </c>
      <c r="F19617" s="27" t="s">
        <v>97</v>
      </c>
      <c r="G19617" s="15" t="s">
        <v>98</v>
      </c>
      <c r="H19617" s="27" t="s">
        <v>97</v>
      </c>
      <c r="L19617" s="31"/>
    </row>
    <row r="19618" spans="1:12" x14ac:dyDescent="0.25">
      <c r="A19618" s="27" t="s">
        <v>40431</v>
      </c>
      <c r="B19618" s="15">
        <v>1252</v>
      </c>
      <c r="C19618" s="27" t="s">
        <v>62083</v>
      </c>
      <c r="D19618" s="27" t="s">
        <v>60878</v>
      </c>
      <c r="E19618" s="27" t="s">
        <v>60879</v>
      </c>
      <c r="F19618" s="27" t="s">
        <v>65583</v>
      </c>
      <c r="G19618" s="15" t="s">
        <v>98</v>
      </c>
      <c r="H19618" s="27" t="s">
        <v>97</v>
      </c>
      <c r="L19618" s="31"/>
    </row>
    <row r="19619" spans="1:12" x14ac:dyDescent="0.25">
      <c r="A19619" s="27" t="s">
        <v>40432</v>
      </c>
      <c r="B19619" s="15">
        <v>643</v>
      </c>
      <c r="C19619" s="27" t="s">
        <v>62084</v>
      </c>
      <c r="D19619" s="27" t="s">
        <v>44292</v>
      </c>
      <c r="E19619" s="27" t="s">
        <v>44293</v>
      </c>
      <c r="F19619" s="27" t="s">
        <v>64437</v>
      </c>
      <c r="G19619" s="15" t="s">
        <v>98</v>
      </c>
      <c r="H19619" s="27" t="s">
        <v>97</v>
      </c>
      <c r="L19619" s="31"/>
    </row>
    <row r="19620" spans="1:12" x14ac:dyDescent="0.25">
      <c r="A19620" s="27" t="s">
        <v>40433</v>
      </c>
      <c r="B19620" s="15">
        <v>493</v>
      </c>
      <c r="C19620" s="27" t="s">
        <v>62085</v>
      </c>
      <c r="D19620" s="27" t="s">
        <v>52799</v>
      </c>
      <c r="E19620" s="27" t="s">
        <v>52800</v>
      </c>
      <c r="F19620" s="27" t="s">
        <v>65433</v>
      </c>
      <c r="G19620" s="15" t="s">
        <v>98</v>
      </c>
      <c r="H19620" s="27" t="s">
        <v>97</v>
      </c>
      <c r="L19620" s="31"/>
    </row>
    <row r="19621" spans="1:12" x14ac:dyDescent="0.25">
      <c r="A19621" s="27" t="s">
        <v>40434</v>
      </c>
      <c r="B19621" s="15">
        <v>366</v>
      </c>
      <c r="C19621" s="27" t="s">
        <v>97</v>
      </c>
      <c r="D19621" s="27" t="s">
        <v>97</v>
      </c>
      <c r="E19621" s="27" t="s">
        <v>97</v>
      </c>
      <c r="F19621" s="27" t="s">
        <v>97</v>
      </c>
      <c r="G19621" s="15" t="s">
        <v>98</v>
      </c>
      <c r="H19621" s="27" t="s">
        <v>97</v>
      </c>
      <c r="L19621" s="31"/>
    </row>
    <row r="19622" spans="1:12" x14ac:dyDescent="0.25">
      <c r="A19622" s="27" t="s">
        <v>40435</v>
      </c>
      <c r="B19622" s="15">
        <v>148</v>
      </c>
      <c r="C19622" s="27" t="s">
        <v>97</v>
      </c>
      <c r="D19622" s="27" t="s">
        <v>97</v>
      </c>
      <c r="E19622" s="27" t="s">
        <v>97</v>
      </c>
      <c r="F19622" s="27" t="s">
        <v>97</v>
      </c>
      <c r="G19622" s="15" t="s">
        <v>98</v>
      </c>
      <c r="H19622" s="27" t="s">
        <v>97</v>
      </c>
      <c r="L19622" s="31"/>
    </row>
    <row r="19623" spans="1:12" x14ac:dyDescent="0.25">
      <c r="A19623" s="27" t="s">
        <v>40436</v>
      </c>
      <c r="B19623" s="15">
        <v>308</v>
      </c>
      <c r="C19623" s="27" t="s">
        <v>62086</v>
      </c>
      <c r="D19623" s="27" t="s">
        <v>62087</v>
      </c>
      <c r="E19623" s="27" t="s">
        <v>62088</v>
      </c>
      <c r="F19623" s="27" t="s">
        <v>66585</v>
      </c>
      <c r="G19623" s="15" t="s">
        <v>98</v>
      </c>
      <c r="H19623" s="27" t="s">
        <v>97</v>
      </c>
      <c r="L19623" s="31"/>
    </row>
    <row r="19624" spans="1:12" x14ac:dyDescent="0.25">
      <c r="A19624" s="27" t="s">
        <v>40437</v>
      </c>
      <c r="B19624" s="15">
        <v>285</v>
      </c>
      <c r="C19624" s="27" t="s">
        <v>62089</v>
      </c>
      <c r="D19624" s="27" t="s">
        <v>44980</v>
      </c>
      <c r="E19624" s="27" t="s">
        <v>44981</v>
      </c>
      <c r="F19624" s="27" t="s">
        <v>97</v>
      </c>
      <c r="G19624" s="15" t="s">
        <v>98</v>
      </c>
      <c r="H19624" s="27" t="s">
        <v>97</v>
      </c>
      <c r="L19624" s="31"/>
    </row>
    <row r="19625" spans="1:12" x14ac:dyDescent="0.25">
      <c r="A19625" s="27" t="s">
        <v>40438</v>
      </c>
      <c r="B19625" s="15">
        <v>524</v>
      </c>
      <c r="C19625" s="27" t="s">
        <v>62090</v>
      </c>
      <c r="D19625" s="27" t="s">
        <v>46455</v>
      </c>
      <c r="E19625" s="27" t="s">
        <v>97</v>
      </c>
      <c r="F19625" s="27" t="s">
        <v>97</v>
      </c>
      <c r="G19625" s="15" t="s">
        <v>98</v>
      </c>
      <c r="H19625" s="27" t="s">
        <v>97</v>
      </c>
      <c r="L19625" s="31"/>
    </row>
    <row r="19626" spans="1:12" x14ac:dyDescent="0.25">
      <c r="A19626" s="27" t="s">
        <v>40439</v>
      </c>
      <c r="B19626" s="15">
        <v>794</v>
      </c>
      <c r="C19626" s="27" t="s">
        <v>62091</v>
      </c>
      <c r="D19626" s="27" t="s">
        <v>97</v>
      </c>
      <c r="E19626" s="27" t="s">
        <v>97</v>
      </c>
      <c r="F19626" s="27" t="s">
        <v>97</v>
      </c>
      <c r="G19626" s="15" t="s">
        <v>98</v>
      </c>
      <c r="H19626" s="27" t="s">
        <v>97</v>
      </c>
      <c r="L19626" s="31"/>
    </row>
    <row r="19627" spans="1:12" x14ac:dyDescent="0.25">
      <c r="A19627" s="27" t="s">
        <v>40440</v>
      </c>
      <c r="B19627" s="15">
        <v>126</v>
      </c>
      <c r="C19627" s="27" t="s">
        <v>62092</v>
      </c>
      <c r="D19627" s="27" t="s">
        <v>46195</v>
      </c>
      <c r="E19627" s="27" t="s">
        <v>46196</v>
      </c>
      <c r="F19627" s="27" t="s">
        <v>97</v>
      </c>
      <c r="G19627" s="15" t="s">
        <v>20811</v>
      </c>
      <c r="H19627" s="27" t="s">
        <v>97</v>
      </c>
      <c r="L19627" s="31"/>
    </row>
    <row r="19628" spans="1:12" x14ac:dyDescent="0.25">
      <c r="A19628" s="27" t="s">
        <v>40441</v>
      </c>
      <c r="B19628" s="15">
        <v>337</v>
      </c>
      <c r="C19628" s="27" t="s">
        <v>62093</v>
      </c>
      <c r="D19628" s="27" t="s">
        <v>46743</v>
      </c>
      <c r="E19628" s="27" t="s">
        <v>46744</v>
      </c>
      <c r="F19628" s="27" t="s">
        <v>64485</v>
      </c>
      <c r="G19628" s="15" t="s">
        <v>20810</v>
      </c>
      <c r="H19628" s="27" t="s">
        <v>97</v>
      </c>
      <c r="L19628" s="31"/>
    </row>
    <row r="19629" spans="1:12" x14ac:dyDescent="0.25">
      <c r="A19629" s="27" t="s">
        <v>40442</v>
      </c>
      <c r="B19629" s="15">
        <v>212</v>
      </c>
      <c r="C19629" s="27" t="s">
        <v>62094</v>
      </c>
      <c r="D19629" s="27" t="s">
        <v>97</v>
      </c>
      <c r="E19629" s="27" t="s">
        <v>97</v>
      </c>
      <c r="F19629" s="27" t="s">
        <v>97</v>
      </c>
      <c r="G19629" s="15" t="s">
        <v>98</v>
      </c>
      <c r="H19629" s="27" t="s">
        <v>97</v>
      </c>
      <c r="L19629" s="31"/>
    </row>
    <row r="19630" spans="1:12" x14ac:dyDescent="0.25">
      <c r="A19630" s="27" t="s">
        <v>40443</v>
      </c>
      <c r="B19630" s="15">
        <v>180</v>
      </c>
      <c r="C19630" s="27" t="s">
        <v>62095</v>
      </c>
      <c r="D19630" s="27" t="s">
        <v>97</v>
      </c>
      <c r="E19630" s="27" t="s">
        <v>97</v>
      </c>
      <c r="F19630" s="27" t="s">
        <v>97</v>
      </c>
      <c r="G19630" s="15" t="s">
        <v>98</v>
      </c>
      <c r="H19630" s="27" t="s">
        <v>97</v>
      </c>
      <c r="L19630" s="31"/>
    </row>
    <row r="19631" spans="1:12" x14ac:dyDescent="0.25">
      <c r="A19631" s="27" t="s">
        <v>40444</v>
      </c>
      <c r="B19631" s="15">
        <v>188</v>
      </c>
      <c r="C19631" s="27" t="s">
        <v>62096</v>
      </c>
      <c r="D19631" s="27" t="s">
        <v>97</v>
      </c>
      <c r="E19631" s="27" t="s">
        <v>97</v>
      </c>
      <c r="F19631" s="27" t="s">
        <v>97</v>
      </c>
      <c r="G19631" s="15" t="s">
        <v>98</v>
      </c>
      <c r="H19631" s="27" t="s">
        <v>97</v>
      </c>
      <c r="L19631" s="31"/>
    </row>
    <row r="19632" spans="1:12" x14ac:dyDescent="0.25">
      <c r="A19632" s="27" t="s">
        <v>40445</v>
      </c>
      <c r="B19632" s="15">
        <v>236</v>
      </c>
      <c r="C19632" s="27" t="s">
        <v>45246</v>
      </c>
      <c r="D19632" s="27" t="s">
        <v>97</v>
      </c>
      <c r="E19632" s="27" t="s">
        <v>97</v>
      </c>
      <c r="F19632" s="27" t="s">
        <v>97</v>
      </c>
      <c r="G19632" s="15" t="s">
        <v>98</v>
      </c>
      <c r="H19632" s="27" t="s">
        <v>97</v>
      </c>
      <c r="L19632" s="31"/>
    </row>
    <row r="19633" spans="1:12" x14ac:dyDescent="0.25">
      <c r="A19633" s="27" t="s">
        <v>40446</v>
      </c>
      <c r="B19633" s="15">
        <v>228</v>
      </c>
      <c r="C19633" s="27" t="s">
        <v>62097</v>
      </c>
      <c r="D19633" s="27" t="s">
        <v>48899</v>
      </c>
      <c r="E19633" s="27" t="s">
        <v>48900</v>
      </c>
      <c r="F19633" s="27" t="s">
        <v>66586</v>
      </c>
      <c r="G19633" s="15" t="s">
        <v>98</v>
      </c>
      <c r="H19633" s="27" t="s">
        <v>97</v>
      </c>
      <c r="L19633" s="31"/>
    </row>
    <row r="19634" spans="1:12" x14ac:dyDescent="0.25">
      <c r="A19634" s="27" t="s">
        <v>40447</v>
      </c>
      <c r="B19634" s="15">
        <v>345</v>
      </c>
      <c r="C19634" s="27" t="s">
        <v>62098</v>
      </c>
      <c r="D19634" s="27" t="s">
        <v>50198</v>
      </c>
      <c r="E19634" s="27" t="s">
        <v>50199</v>
      </c>
      <c r="F19634" s="27" t="s">
        <v>66587</v>
      </c>
      <c r="G19634" s="15" t="s">
        <v>98</v>
      </c>
      <c r="H19634" s="27" t="s">
        <v>97</v>
      </c>
      <c r="L19634" s="31"/>
    </row>
    <row r="19635" spans="1:12" x14ac:dyDescent="0.25">
      <c r="A19635" s="27" t="s">
        <v>40448</v>
      </c>
      <c r="B19635" s="15">
        <v>272</v>
      </c>
      <c r="C19635" s="27" t="s">
        <v>62099</v>
      </c>
      <c r="D19635" s="27" t="s">
        <v>49117</v>
      </c>
      <c r="E19635" s="27" t="s">
        <v>49118</v>
      </c>
      <c r="F19635" s="27" t="s">
        <v>64475</v>
      </c>
      <c r="G19635" s="15" t="s">
        <v>98</v>
      </c>
      <c r="H19635" s="27" t="s">
        <v>97</v>
      </c>
      <c r="L19635" s="31"/>
    </row>
    <row r="19636" spans="1:12" x14ac:dyDescent="0.25">
      <c r="A19636" s="27" t="s">
        <v>40449</v>
      </c>
      <c r="B19636" s="15">
        <v>501</v>
      </c>
      <c r="C19636" s="27" t="s">
        <v>61923</v>
      </c>
      <c r="D19636" s="27" t="s">
        <v>44684</v>
      </c>
      <c r="E19636" s="27" t="s">
        <v>44685</v>
      </c>
      <c r="F19636" s="27" t="s">
        <v>65758</v>
      </c>
      <c r="G19636" s="15" t="s">
        <v>20811</v>
      </c>
      <c r="H19636" s="27" t="s">
        <v>97</v>
      </c>
      <c r="L19636" s="31"/>
    </row>
    <row r="19637" spans="1:12" x14ac:dyDescent="0.25">
      <c r="A19637" s="27" t="s">
        <v>40450</v>
      </c>
      <c r="B19637" s="15">
        <v>144</v>
      </c>
      <c r="C19637" s="27" t="s">
        <v>62100</v>
      </c>
      <c r="D19637" s="27" t="s">
        <v>56326</v>
      </c>
      <c r="E19637" s="27" t="s">
        <v>56327</v>
      </c>
      <c r="F19637" s="27" t="s">
        <v>97</v>
      </c>
      <c r="G19637" s="15" t="s">
        <v>98</v>
      </c>
      <c r="H19637" s="27" t="s">
        <v>97</v>
      </c>
      <c r="L19637" s="31"/>
    </row>
    <row r="19638" spans="1:12" x14ac:dyDescent="0.25">
      <c r="A19638" s="27" t="s">
        <v>40451</v>
      </c>
      <c r="B19638" s="15">
        <v>401</v>
      </c>
      <c r="C19638" s="27" t="s">
        <v>62101</v>
      </c>
      <c r="D19638" s="27" t="s">
        <v>59821</v>
      </c>
      <c r="E19638" s="27" t="s">
        <v>59822</v>
      </c>
      <c r="F19638" s="27" t="s">
        <v>97</v>
      </c>
      <c r="G19638" s="15" t="s">
        <v>98</v>
      </c>
      <c r="H19638" s="27" t="s">
        <v>97</v>
      </c>
      <c r="L19638" s="31"/>
    </row>
    <row r="19639" spans="1:12" x14ac:dyDescent="0.25">
      <c r="A19639" s="27" t="s">
        <v>40452</v>
      </c>
      <c r="B19639" s="15">
        <v>372</v>
      </c>
      <c r="C19639" s="27" t="s">
        <v>62102</v>
      </c>
      <c r="D19639" s="27" t="s">
        <v>44869</v>
      </c>
      <c r="E19639" s="27" t="s">
        <v>44870</v>
      </c>
      <c r="F19639" s="27" t="s">
        <v>65411</v>
      </c>
      <c r="G19639" s="15" t="s">
        <v>20810</v>
      </c>
      <c r="H19639" s="27" t="s">
        <v>97</v>
      </c>
      <c r="L19639" s="31"/>
    </row>
    <row r="19640" spans="1:12" x14ac:dyDescent="0.25">
      <c r="A19640" s="27" t="s">
        <v>40453</v>
      </c>
      <c r="B19640" s="15">
        <v>921</v>
      </c>
      <c r="C19640" s="27" t="s">
        <v>62103</v>
      </c>
      <c r="D19640" s="27" t="s">
        <v>44233</v>
      </c>
      <c r="E19640" s="27" t="s">
        <v>44234</v>
      </c>
      <c r="F19640" s="27" t="s">
        <v>64490</v>
      </c>
      <c r="G19640" s="15" t="s">
        <v>98</v>
      </c>
      <c r="H19640" s="27" t="s">
        <v>97</v>
      </c>
      <c r="L19640" s="31"/>
    </row>
    <row r="19641" spans="1:12" x14ac:dyDescent="0.25">
      <c r="A19641" s="27" t="s">
        <v>40454</v>
      </c>
      <c r="B19641" s="15">
        <v>918</v>
      </c>
      <c r="C19641" s="27" t="s">
        <v>61776</v>
      </c>
      <c r="D19641" s="27" t="s">
        <v>97</v>
      </c>
      <c r="E19641" s="27" t="s">
        <v>97</v>
      </c>
      <c r="F19641" s="27" t="s">
        <v>97</v>
      </c>
      <c r="G19641" s="15" t="s">
        <v>98</v>
      </c>
      <c r="H19641" s="27" t="s">
        <v>97</v>
      </c>
      <c r="L19641" s="31"/>
    </row>
    <row r="19642" spans="1:12" x14ac:dyDescent="0.25">
      <c r="A19642" s="27" t="s">
        <v>40455</v>
      </c>
      <c r="B19642" s="15">
        <v>670</v>
      </c>
      <c r="C19642" s="27" t="s">
        <v>61722</v>
      </c>
      <c r="D19642" s="27" t="s">
        <v>55693</v>
      </c>
      <c r="E19642" s="27" t="s">
        <v>55694</v>
      </c>
      <c r="F19642" s="27" t="s">
        <v>64450</v>
      </c>
      <c r="G19642" s="15" t="s">
        <v>98</v>
      </c>
      <c r="H19642" s="27" t="s">
        <v>97</v>
      </c>
      <c r="L19642" s="31"/>
    </row>
    <row r="19643" spans="1:12" x14ac:dyDescent="0.25">
      <c r="A19643" s="27" t="s">
        <v>40456</v>
      </c>
      <c r="B19643" s="15">
        <v>242</v>
      </c>
      <c r="C19643" s="27" t="s">
        <v>61812</v>
      </c>
      <c r="D19643" s="27" t="s">
        <v>54353</v>
      </c>
      <c r="E19643" s="27" t="s">
        <v>54354</v>
      </c>
      <c r="F19643" s="27" t="s">
        <v>66564</v>
      </c>
      <c r="G19643" s="15" t="s">
        <v>98</v>
      </c>
      <c r="H19643" s="27" t="s">
        <v>97</v>
      </c>
      <c r="L19643" s="31"/>
    </row>
    <row r="19644" spans="1:12" x14ac:dyDescent="0.25">
      <c r="A19644" s="27" t="s">
        <v>40457</v>
      </c>
      <c r="B19644" s="15">
        <v>449</v>
      </c>
      <c r="C19644" s="27" t="s">
        <v>62019</v>
      </c>
      <c r="D19644" s="27" t="s">
        <v>56326</v>
      </c>
      <c r="E19644" s="27" t="s">
        <v>56327</v>
      </c>
      <c r="F19644" s="27" t="s">
        <v>97</v>
      </c>
      <c r="G19644" s="15" t="s">
        <v>98</v>
      </c>
      <c r="H19644" s="27" t="s">
        <v>97</v>
      </c>
      <c r="L19644" s="31"/>
    </row>
    <row r="19645" spans="1:12" x14ac:dyDescent="0.25">
      <c r="A19645" s="27" t="s">
        <v>40458</v>
      </c>
      <c r="B19645" s="15">
        <v>918</v>
      </c>
      <c r="C19645" s="27" t="s">
        <v>62104</v>
      </c>
      <c r="D19645" s="27" t="s">
        <v>51119</v>
      </c>
      <c r="E19645" s="27" t="s">
        <v>45954</v>
      </c>
      <c r="F19645" s="27" t="s">
        <v>64422</v>
      </c>
      <c r="G19645" s="15" t="s">
        <v>98</v>
      </c>
      <c r="H19645" s="27" t="s">
        <v>97</v>
      </c>
      <c r="L19645" s="31"/>
    </row>
    <row r="19646" spans="1:12" x14ac:dyDescent="0.25">
      <c r="A19646" s="27" t="s">
        <v>40459</v>
      </c>
      <c r="B19646" s="15">
        <v>967</v>
      </c>
      <c r="C19646" s="27" t="s">
        <v>62105</v>
      </c>
      <c r="D19646" s="27" t="s">
        <v>97</v>
      </c>
      <c r="E19646" s="27" t="s">
        <v>97</v>
      </c>
      <c r="F19646" s="27" t="s">
        <v>97</v>
      </c>
      <c r="G19646" s="15" t="s">
        <v>98</v>
      </c>
      <c r="H19646" s="27" t="s">
        <v>97</v>
      </c>
      <c r="L19646" s="31"/>
    </row>
    <row r="19647" spans="1:12" x14ac:dyDescent="0.25">
      <c r="A19647" s="27" t="s">
        <v>40460</v>
      </c>
      <c r="B19647" s="15">
        <v>417</v>
      </c>
      <c r="C19647" s="27" t="s">
        <v>62106</v>
      </c>
      <c r="D19647" s="27" t="s">
        <v>44185</v>
      </c>
      <c r="E19647" s="27" t="s">
        <v>44186</v>
      </c>
      <c r="F19647" s="27" t="s">
        <v>64422</v>
      </c>
      <c r="G19647" s="15" t="s">
        <v>98</v>
      </c>
      <c r="H19647" s="27" t="s">
        <v>97</v>
      </c>
      <c r="L19647" s="31"/>
    </row>
    <row r="19648" spans="1:12" x14ac:dyDescent="0.25">
      <c r="A19648" s="27" t="s">
        <v>40461</v>
      </c>
      <c r="B19648" s="15">
        <v>943</v>
      </c>
      <c r="C19648" s="27" t="s">
        <v>45254</v>
      </c>
      <c r="D19648" s="27" t="s">
        <v>51659</v>
      </c>
      <c r="E19648" s="27" t="s">
        <v>43862</v>
      </c>
      <c r="F19648" s="27" t="s">
        <v>97</v>
      </c>
      <c r="G19648" s="15" t="s">
        <v>98</v>
      </c>
      <c r="H19648" s="27" t="s">
        <v>97</v>
      </c>
      <c r="L19648" s="31"/>
    </row>
    <row r="19649" spans="1:12" x14ac:dyDescent="0.25">
      <c r="A19649" s="27" t="s">
        <v>40462</v>
      </c>
      <c r="B19649" s="15">
        <v>1168</v>
      </c>
      <c r="C19649" s="27" t="s">
        <v>62107</v>
      </c>
      <c r="D19649" s="27" t="s">
        <v>47611</v>
      </c>
      <c r="E19649" s="27" t="s">
        <v>47612</v>
      </c>
      <c r="F19649" s="27" t="s">
        <v>64677</v>
      </c>
      <c r="G19649" s="15" t="s">
        <v>98</v>
      </c>
      <c r="H19649" s="27" t="s">
        <v>97</v>
      </c>
      <c r="L19649" s="31"/>
    </row>
    <row r="19650" spans="1:12" x14ac:dyDescent="0.25">
      <c r="A19650" s="27" t="s">
        <v>40463</v>
      </c>
      <c r="B19650" s="15">
        <v>367</v>
      </c>
      <c r="C19650" s="27" t="s">
        <v>62108</v>
      </c>
      <c r="D19650" s="27" t="s">
        <v>62109</v>
      </c>
      <c r="E19650" s="27" t="s">
        <v>62110</v>
      </c>
      <c r="F19650" s="27" t="s">
        <v>97</v>
      </c>
      <c r="G19650" s="15" t="s">
        <v>98</v>
      </c>
      <c r="H19650" s="27" t="s">
        <v>97</v>
      </c>
      <c r="L19650" s="31"/>
    </row>
    <row r="19651" spans="1:12" x14ac:dyDescent="0.25">
      <c r="A19651" s="27" t="s">
        <v>40464</v>
      </c>
      <c r="B19651" s="15">
        <v>814</v>
      </c>
      <c r="C19651" s="27" t="s">
        <v>61927</v>
      </c>
      <c r="D19651" s="27" t="s">
        <v>61928</v>
      </c>
      <c r="E19651" s="27" t="s">
        <v>97</v>
      </c>
      <c r="F19651" s="27" t="s">
        <v>97</v>
      </c>
      <c r="G19651" s="15" t="s">
        <v>98</v>
      </c>
      <c r="H19651" s="27" t="s">
        <v>97</v>
      </c>
      <c r="L19651" s="31"/>
    </row>
    <row r="19652" spans="1:12" x14ac:dyDescent="0.25">
      <c r="A19652" s="27" t="s">
        <v>40465</v>
      </c>
      <c r="B19652" s="15">
        <v>593</v>
      </c>
      <c r="C19652" s="27" t="s">
        <v>62111</v>
      </c>
      <c r="D19652" s="27" t="s">
        <v>62112</v>
      </c>
      <c r="E19652" s="27" t="s">
        <v>62113</v>
      </c>
      <c r="F19652" s="27" t="s">
        <v>66588</v>
      </c>
      <c r="G19652" s="15" t="s">
        <v>20811</v>
      </c>
      <c r="H19652" s="27" t="s">
        <v>97</v>
      </c>
      <c r="L19652" s="31"/>
    </row>
    <row r="19653" spans="1:12" x14ac:dyDescent="0.25">
      <c r="A19653" s="27" t="s">
        <v>40466</v>
      </c>
      <c r="B19653" s="15">
        <v>450</v>
      </c>
      <c r="C19653" s="27" t="s">
        <v>61974</v>
      </c>
      <c r="D19653" s="27" t="s">
        <v>44684</v>
      </c>
      <c r="E19653" s="27" t="s">
        <v>44685</v>
      </c>
      <c r="F19653" s="27" t="s">
        <v>64522</v>
      </c>
      <c r="G19653" s="15" t="s">
        <v>98</v>
      </c>
      <c r="H19653" s="27" t="s">
        <v>97</v>
      </c>
      <c r="L19653" s="31"/>
    </row>
    <row r="19654" spans="1:12" x14ac:dyDescent="0.25">
      <c r="A19654" s="27" t="s">
        <v>40467</v>
      </c>
      <c r="B19654" s="15">
        <v>425</v>
      </c>
      <c r="C19654" s="27" t="s">
        <v>62114</v>
      </c>
      <c r="D19654" s="27" t="s">
        <v>44128</v>
      </c>
      <c r="E19654" s="27" t="s">
        <v>44129</v>
      </c>
      <c r="F19654" s="27" t="s">
        <v>64444</v>
      </c>
      <c r="G19654" s="15" t="s">
        <v>98</v>
      </c>
      <c r="H19654" s="27" t="s">
        <v>97</v>
      </c>
      <c r="L19654" s="31"/>
    </row>
    <row r="19655" spans="1:12" x14ac:dyDescent="0.25">
      <c r="A19655" s="27" t="s">
        <v>40468</v>
      </c>
      <c r="B19655" s="15">
        <v>567</v>
      </c>
      <c r="C19655" s="27" t="s">
        <v>62115</v>
      </c>
      <c r="D19655" s="27" t="s">
        <v>55185</v>
      </c>
      <c r="E19655" s="27" t="s">
        <v>55186</v>
      </c>
      <c r="F19655" s="27" t="s">
        <v>64711</v>
      </c>
      <c r="G19655" s="15" t="s">
        <v>98</v>
      </c>
      <c r="H19655" s="27" t="s">
        <v>97</v>
      </c>
      <c r="L19655" s="31"/>
    </row>
    <row r="19656" spans="1:12" x14ac:dyDescent="0.25">
      <c r="A19656" s="27" t="s">
        <v>40469</v>
      </c>
      <c r="B19656" s="15">
        <v>1076</v>
      </c>
      <c r="C19656" s="27" t="s">
        <v>62116</v>
      </c>
      <c r="D19656" s="27" t="s">
        <v>47563</v>
      </c>
      <c r="E19656" s="27" t="s">
        <v>47564</v>
      </c>
      <c r="F19656" s="27" t="s">
        <v>64430</v>
      </c>
      <c r="G19656" s="15" t="s">
        <v>98</v>
      </c>
      <c r="H19656" s="27" t="s">
        <v>97</v>
      </c>
      <c r="L19656" s="31"/>
    </row>
    <row r="19657" spans="1:12" x14ac:dyDescent="0.25">
      <c r="A19657" s="27" t="s">
        <v>40470</v>
      </c>
      <c r="B19657" s="15">
        <v>435</v>
      </c>
      <c r="C19657" s="27" t="s">
        <v>62117</v>
      </c>
      <c r="D19657" s="27" t="s">
        <v>97</v>
      </c>
      <c r="E19657" s="27" t="s">
        <v>97</v>
      </c>
      <c r="F19657" s="27" t="s">
        <v>97</v>
      </c>
      <c r="G19657" s="15" t="s">
        <v>98</v>
      </c>
      <c r="H19657" s="27" t="s">
        <v>97</v>
      </c>
      <c r="L19657" s="31"/>
    </row>
    <row r="19658" spans="1:12" x14ac:dyDescent="0.25">
      <c r="A19658" s="27" t="s">
        <v>40471</v>
      </c>
      <c r="B19658" s="15">
        <v>256</v>
      </c>
      <c r="C19658" s="27" t="s">
        <v>62118</v>
      </c>
      <c r="D19658" s="27" t="s">
        <v>62119</v>
      </c>
      <c r="E19658" s="27" t="s">
        <v>62120</v>
      </c>
      <c r="F19658" s="27" t="s">
        <v>97</v>
      </c>
      <c r="G19658" s="15" t="s">
        <v>98</v>
      </c>
      <c r="H19658" s="27" t="s">
        <v>97</v>
      </c>
      <c r="L19658" s="31"/>
    </row>
    <row r="19659" spans="1:12" x14ac:dyDescent="0.25">
      <c r="A19659" s="27" t="s">
        <v>40472</v>
      </c>
      <c r="B19659" s="15">
        <v>278</v>
      </c>
      <c r="C19659" s="27" t="s">
        <v>53531</v>
      </c>
      <c r="D19659" s="27" t="s">
        <v>97</v>
      </c>
      <c r="E19659" s="27" t="s">
        <v>97</v>
      </c>
      <c r="F19659" s="27" t="s">
        <v>97</v>
      </c>
      <c r="G19659" s="15" t="s">
        <v>98</v>
      </c>
      <c r="H19659" s="27" t="s">
        <v>97</v>
      </c>
      <c r="L19659" s="31"/>
    </row>
    <row r="19660" spans="1:12" x14ac:dyDescent="0.25">
      <c r="A19660" s="27" t="s">
        <v>40473</v>
      </c>
      <c r="B19660" s="15">
        <v>599</v>
      </c>
      <c r="C19660" s="27" t="s">
        <v>62121</v>
      </c>
      <c r="D19660" s="27" t="s">
        <v>97</v>
      </c>
      <c r="E19660" s="27" t="s">
        <v>97</v>
      </c>
      <c r="F19660" s="27" t="s">
        <v>97</v>
      </c>
      <c r="G19660" s="15" t="s">
        <v>98</v>
      </c>
      <c r="H19660" s="27" t="s">
        <v>97</v>
      </c>
      <c r="L19660" s="31"/>
    </row>
    <row r="19661" spans="1:12" x14ac:dyDescent="0.25">
      <c r="A19661" s="27" t="s">
        <v>40474</v>
      </c>
      <c r="B19661" s="15">
        <v>1213</v>
      </c>
      <c r="C19661" s="27" t="s">
        <v>62122</v>
      </c>
      <c r="D19661" s="27" t="s">
        <v>62123</v>
      </c>
      <c r="E19661" s="27" t="s">
        <v>62124</v>
      </c>
      <c r="F19661" s="27" t="s">
        <v>66589</v>
      </c>
      <c r="G19661" s="15" t="s">
        <v>98</v>
      </c>
      <c r="H19661" s="27" t="s">
        <v>97</v>
      </c>
      <c r="L19661" s="31"/>
    </row>
    <row r="19662" spans="1:12" x14ac:dyDescent="0.25">
      <c r="A19662" s="27" t="s">
        <v>40475</v>
      </c>
      <c r="B19662" s="15">
        <v>453</v>
      </c>
      <c r="C19662" s="27" t="s">
        <v>62125</v>
      </c>
      <c r="D19662" s="27" t="s">
        <v>48033</v>
      </c>
      <c r="E19662" s="27" t="s">
        <v>48034</v>
      </c>
      <c r="F19662" s="27" t="s">
        <v>64494</v>
      </c>
      <c r="G19662" s="15" t="s">
        <v>98</v>
      </c>
      <c r="H19662" s="27" t="s">
        <v>97</v>
      </c>
      <c r="L19662" s="31"/>
    </row>
    <row r="19663" spans="1:12" x14ac:dyDescent="0.25">
      <c r="A19663" s="27" t="s">
        <v>40476</v>
      </c>
      <c r="B19663" s="15">
        <v>314</v>
      </c>
      <c r="C19663" s="27" t="s">
        <v>62126</v>
      </c>
      <c r="D19663" s="27" t="s">
        <v>44604</v>
      </c>
      <c r="E19663" s="27" t="s">
        <v>44605</v>
      </c>
      <c r="F19663" s="27" t="s">
        <v>66122</v>
      </c>
      <c r="G19663" s="15" t="s">
        <v>98</v>
      </c>
      <c r="H19663" s="27" t="s">
        <v>97</v>
      </c>
      <c r="L19663" s="31"/>
    </row>
    <row r="19664" spans="1:12" x14ac:dyDescent="0.25">
      <c r="A19664" s="27" t="s">
        <v>40477</v>
      </c>
      <c r="B19664" s="15">
        <v>871</v>
      </c>
      <c r="C19664" s="27" t="s">
        <v>48115</v>
      </c>
      <c r="D19664" s="27" t="s">
        <v>51659</v>
      </c>
      <c r="E19664" s="27" t="s">
        <v>43862</v>
      </c>
      <c r="F19664" s="27" t="s">
        <v>97</v>
      </c>
      <c r="G19664" s="15" t="s">
        <v>98</v>
      </c>
      <c r="H19664" s="27" t="s">
        <v>97</v>
      </c>
      <c r="L19664" s="31"/>
    </row>
    <row r="19665" spans="1:12" x14ac:dyDescent="0.25">
      <c r="A19665" s="27" t="s">
        <v>40478</v>
      </c>
      <c r="B19665" s="15">
        <v>127</v>
      </c>
      <c r="C19665" s="27" t="s">
        <v>62127</v>
      </c>
      <c r="D19665" s="27" t="s">
        <v>44185</v>
      </c>
      <c r="E19665" s="27" t="s">
        <v>44186</v>
      </c>
      <c r="F19665" s="27" t="s">
        <v>64422</v>
      </c>
      <c r="G19665" s="15" t="s">
        <v>98</v>
      </c>
      <c r="H19665" s="27" t="s">
        <v>97</v>
      </c>
      <c r="L19665" s="31"/>
    </row>
    <row r="19666" spans="1:12" x14ac:dyDescent="0.25">
      <c r="A19666" s="27" t="s">
        <v>40479</v>
      </c>
      <c r="B19666" s="15">
        <v>592</v>
      </c>
      <c r="C19666" s="27" t="s">
        <v>62128</v>
      </c>
      <c r="D19666" s="27" t="s">
        <v>44128</v>
      </c>
      <c r="E19666" s="27" t="s">
        <v>44129</v>
      </c>
      <c r="F19666" s="27" t="s">
        <v>64444</v>
      </c>
      <c r="G19666" s="15" t="s">
        <v>98</v>
      </c>
      <c r="H19666" s="27" t="s">
        <v>97</v>
      </c>
      <c r="L19666" s="31"/>
    </row>
    <row r="19667" spans="1:12" x14ac:dyDescent="0.25">
      <c r="A19667" s="27" t="s">
        <v>40480</v>
      </c>
      <c r="B19667" s="15">
        <v>748</v>
      </c>
      <c r="C19667" s="27" t="s">
        <v>62129</v>
      </c>
      <c r="D19667" s="27" t="s">
        <v>51882</v>
      </c>
      <c r="E19667" s="27" t="s">
        <v>51883</v>
      </c>
      <c r="F19667" s="27" t="s">
        <v>65786</v>
      </c>
      <c r="G19667" s="15" t="s">
        <v>98</v>
      </c>
      <c r="H19667" s="27" t="s">
        <v>97</v>
      </c>
      <c r="L19667" s="31"/>
    </row>
    <row r="19668" spans="1:12" x14ac:dyDescent="0.25">
      <c r="A19668" s="27" t="s">
        <v>40481</v>
      </c>
      <c r="B19668" s="15">
        <v>1503</v>
      </c>
      <c r="C19668" s="27" t="s">
        <v>62130</v>
      </c>
      <c r="D19668" s="27" t="s">
        <v>62131</v>
      </c>
      <c r="E19668" s="27" t="s">
        <v>48919</v>
      </c>
      <c r="F19668" s="27" t="s">
        <v>65737</v>
      </c>
      <c r="G19668" s="15" t="s">
        <v>98</v>
      </c>
      <c r="H19668" s="27" t="s">
        <v>97</v>
      </c>
      <c r="L19668" s="31"/>
    </row>
    <row r="19669" spans="1:12" x14ac:dyDescent="0.25">
      <c r="A19669" s="27" t="s">
        <v>40482</v>
      </c>
      <c r="B19669" s="15">
        <v>735</v>
      </c>
      <c r="C19669" s="27" t="s">
        <v>97</v>
      </c>
      <c r="D19669" s="27" t="s">
        <v>97</v>
      </c>
      <c r="E19669" s="27" t="s">
        <v>97</v>
      </c>
      <c r="F19669" s="27" t="s">
        <v>97</v>
      </c>
      <c r="G19669" s="15" t="s">
        <v>98</v>
      </c>
      <c r="H19669" s="27" t="s">
        <v>97</v>
      </c>
      <c r="L19669" s="31"/>
    </row>
    <row r="19670" spans="1:12" x14ac:dyDescent="0.25">
      <c r="A19670" s="27" t="s">
        <v>40483</v>
      </c>
      <c r="B19670" s="15">
        <v>730</v>
      </c>
      <c r="C19670" s="27" t="s">
        <v>97</v>
      </c>
      <c r="D19670" s="27" t="s">
        <v>45419</v>
      </c>
      <c r="E19670" s="27" t="s">
        <v>45420</v>
      </c>
      <c r="F19670" s="27" t="s">
        <v>97</v>
      </c>
      <c r="G19670" s="15" t="s">
        <v>98</v>
      </c>
      <c r="H19670" s="27" t="s">
        <v>97</v>
      </c>
      <c r="L19670" s="31"/>
    </row>
    <row r="19671" spans="1:12" x14ac:dyDescent="0.25">
      <c r="A19671" s="27" t="s">
        <v>40484</v>
      </c>
      <c r="B19671" s="15">
        <v>430</v>
      </c>
      <c r="C19671" s="27" t="s">
        <v>62132</v>
      </c>
      <c r="D19671" s="27" t="s">
        <v>43894</v>
      </c>
      <c r="E19671" s="27" t="s">
        <v>43895</v>
      </c>
      <c r="F19671" s="27" t="s">
        <v>64427</v>
      </c>
      <c r="G19671" s="15" t="s">
        <v>98</v>
      </c>
      <c r="H19671" s="27" t="s">
        <v>97</v>
      </c>
      <c r="L19671" s="31"/>
    </row>
    <row r="19672" spans="1:12" x14ac:dyDescent="0.25">
      <c r="A19672" s="27" t="s">
        <v>40485</v>
      </c>
      <c r="B19672" s="15">
        <v>93</v>
      </c>
      <c r="C19672" s="27" t="s">
        <v>97</v>
      </c>
      <c r="D19672" s="27" t="s">
        <v>97</v>
      </c>
      <c r="E19672" s="27" t="s">
        <v>97</v>
      </c>
      <c r="F19672" s="27" t="s">
        <v>97</v>
      </c>
      <c r="G19672" s="15" t="s">
        <v>98</v>
      </c>
      <c r="H19672" s="27" t="s">
        <v>97</v>
      </c>
      <c r="L19672" s="31"/>
    </row>
    <row r="19673" spans="1:12" x14ac:dyDescent="0.25">
      <c r="A19673" s="27" t="s">
        <v>40486</v>
      </c>
      <c r="B19673" s="15">
        <v>403</v>
      </c>
      <c r="C19673" s="27" t="s">
        <v>62133</v>
      </c>
      <c r="D19673" s="27" t="s">
        <v>44036</v>
      </c>
      <c r="E19673" s="27" t="s">
        <v>44037</v>
      </c>
      <c r="F19673" s="27" t="s">
        <v>64483</v>
      </c>
      <c r="G19673" s="15" t="s">
        <v>98</v>
      </c>
      <c r="H19673" s="27" t="s">
        <v>97</v>
      </c>
      <c r="L19673" s="31"/>
    </row>
    <row r="19674" spans="1:12" x14ac:dyDescent="0.25">
      <c r="A19674" s="27" t="s">
        <v>40487</v>
      </c>
      <c r="B19674" s="15">
        <v>208</v>
      </c>
      <c r="C19674" s="27" t="s">
        <v>62134</v>
      </c>
      <c r="D19674" s="27" t="s">
        <v>55000</v>
      </c>
      <c r="E19674" s="27" t="s">
        <v>55001</v>
      </c>
      <c r="F19674" s="27" t="s">
        <v>64969</v>
      </c>
      <c r="G19674" s="15" t="s">
        <v>98</v>
      </c>
      <c r="H19674" s="27" t="s">
        <v>97</v>
      </c>
      <c r="L19674" s="31"/>
    </row>
    <row r="19675" spans="1:12" x14ac:dyDescent="0.25">
      <c r="A19675" s="27" t="s">
        <v>40488</v>
      </c>
      <c r="B19675" s="15">
        <v>328</v>
      </c>
      <c r="C19675" s="27" t="s">
        <v>62135</v>
      </c>
      <c r="D19675" s="27" t="s">
        <v>44872</v>
      </c>
      <c r="E19675" s="27" t="s">
        <v>97</v>
      </c>
      <c r="F19675" s="27" t="s">
        <v>97</v>
      </c>
      <c r="G19675" s="15" t="s">
        <v>98</v>
      </c>
      <c r="H19675" s="27" t="s">
        <v>97</v>
      </c>
      <c r="L19675" s="31"/>
    </row>
    <row r="19676" spans="1:12" x14ac:dyDescent="0.25">
      <c r="A19676" s="27" t="s">
        <v>40489</v>
      </c>
      <c r="B19676" s="15">
        <v>567</v>
      </c>
      <c r="C19676" s="27" t="s">
        <v>97</v>
      </c>
      <c r="D19676" s="27" t="s">
        <v>45929</v>
      </c>
      <c r="E19676" s="27" t="s">
        <v>45930</v>
      </c>
      <c r="F19676" s="27" t="s">
        <v>64565</v>
      </c>
      <c r="G19676" s="15" t="s">
        <v>98</v>
      </c>
      <c r="H19676" s="27" t="s">
        <v>97</v>
      </c>
      <c r="L19676" s="31"/>
    </row>
    <row r="19677" spans="1:12" x14ac:dyDescent="0.25">
      <c r="A19677" s="27" t="s">
        <v>40490</v>
      </c>
      <c r="B19677" s="15">
        <v>211</v>
      </c>
      <c r="C19677" s="27" t="s">
        <v>51386</v>
      </c>
      <c r="D19677" s="27" t="s">
        <v>44292</v>
      </c>
      <c r="E19677" s="27" t="s">
        <v>44293</v>
      </c>
      <c r="F19677" s="27" t="s">
        <v>64437</v>
      </c>
      <c r="G19677" s="15" t="s">
        <v>98</v>
      </c>
      <c r="H19677" s="27" t="s">
        <v>97</v>
      </c>
      <c r="L19677" s="31"/>
    </row>
    <row r="19678" spans="1:12" x14ac:dyDescent="0.25">
      <c r="A19678" s="27" t="s">
        <v>40491</v>
      </c>
      <c r="B19678" s="15">
        <v>398</v>
      </c>
      <c r="C19678" s="27" t="s">
        <v>56557</v>
      </c>
      <c r="D19678" s="27" t="s">
        <v>52493</v>
      </c>
      <c r="E19678" s="27" t="s">
        <v>52494</v>
      </c>
      <c r="F19678" s="27" t="s">
        <v>64690</v>
      </c>
      <c r="G19678" s="15" t="s">
        <v>98</v>
      </c>
      <c r="H19678" s="27" t="s">
        <v>97</v>
      </c>
      <c r="L19678" s="31"/>
    </row>
    <row r="19679" spans="1:12" x14ac:dyDescent="0.25">
      <c r="A19679" s="27" t="s">
        <v>40492</v>
      </c>
      <c r="B19679" s="15">
        <v>182</v>
      </c>
      <c r="C19679" s="27" t="s">
        <v>97</v>
      </c>
      <c r="D19679" s="27" t="s">
        <v>97</v>
      </c>
      <c r="E19679" s="27" t="s">
        <v>97</v>
      </c>
      <c r="F19679" s="27" t="s">
        <v>97</v>
      </c>
      <c r="G19679" s="15" t="s">
        <v>98</v>
      </c>
      <c r="H19679" s="27" t="s">
        <v>97</v>
      </c>
      <c r="L19679" s="31"/>
    </row>
    <row r="19680" spans="1:12" x14ac:dyDescent="0.25">
      <c r="A19680" s="27" t="s">
        <v>40493</v>
      </c>
      <c r="B19680" s="15">
        <v>113</v>
      </c>
      <c r="C19680" s="27" t="s">
        <v>97</v>
      </c>
      <c r="D19680" s="27" t="s">
        <v>97</v>
      </c>
      <c r="E19680" s="27" t="s">
        <v>97</v>
      </c>
      <c r="F19680" s="27" t="s">
        <v>97</v>
      </c>
      <c r="G19680" s="15" t="s">
        <v>98</v>
      </c>
      <c r="H19680" s="27" t="s">
        <v>97</v>
      </c>
      <c r="L19680" s="31"/>
    </row>
    <row r="19681" spans="1:12" x14ac:dyDescent="0.25">
      <c r="A19681" s="27" t="s">
        <v>40494</v>
      </c>
      <c r="B19681" s="15">
        <v>225</v>
      </c>
      <c r="C19681" s="27" t="s">
        <v>62136</v>
      </c>
      <c r="D19681" s="27" t="s">
        <v>48645</v>
      </c>
      <c r="E19681" s="27" t="s">
        <v>48646</v>
      </c>
      <c r="F19681" s="27" t="s">
        <v>64512</v>
      </c>
      <c r="G19681" s="15" t="s">
        <v>98</v>
      </c>
      <c r="H19681" s="27" t="s">
        <v>97</v>
      </c>
      <c r="L19681" s="31"/>
    </row>
    <row r="19682" spans="1:12" x14ac:dyDescent="0.25">
      <c r="A19682" s="27" t="s">
        <v>40495</v>
      </c>
      <c r="B19682" s="15">
        <v>621</v>
      </c>
      <c r="C19682" s="27" t="s">
        <v>62137</v>
      </c>
      <c r="D19682" s="27" t="s">
        <v>97</v>
      </c>
      <c r="E19682" s="27" t="s">
        <v>97</v>
      </c>
      <c r="F19682" s="27" t="s">
        <v>97</v>
      </c>
      <c r="G19682" s="15" t="s">
        <v>98</v>
      </c>
      <c r="H19682" s="27" t="s">
        <v>97</v>
      </c>
      <c r="L19682" s="31"/>
    </row>
    <row r="19683" spans="1:12" x14ac:dyDescent="0.25">
      <c r="A19683" s="27" t="s">
        <v>40496</v>
      </c>
      <c r="B19683" s="15">
        <v>1710</v>
      </c>
      <c r="C19683" s="27" t="s">
        <v>62138</v>
      </c>
      <c r="D19683" s="27" t="s">
        <v>97</v>
      </c>
      <c r="E19683" s="27" t="s">
        <v>97</v>
      </c>
      <c r="F19683" s="27" t="s">
        <v>97</v>
      </c>
      <c r="G19683" s="15" t="s">
        <v>20810</v>
      </c>
      <c r="H19683" s="27" t="s">
        <v>97</v>
      </c>
      <c r="L19683" s="31"/>
    </row>
    <row r="19684" spans="1:12" x14ac:dyDescent="0.25">
      <c r="A19684" s="27" t="s">
        <v>40497</v>
      </c>
      <c r="B19684" s="15">
        <v>416</v>
      </c>
      <c r="C19684" s="27" t="s">
        <v>62139</v>
      </c>
      <c r="D19684" s="27" t="s">
        <v>43945</v>
      </c>
      <c r="E19684" s="27" t="s">
        <v>43946</v>
      </c>
      <c r="F19684" s="27" t="s">
        <v>97</v>
      </c>
      <c r="G19684" s="15" t="s">
        <v>98</v>
      </c>
      <c r="H19684" s="27" t="s">
        <v>97</v>
      </c>
      <c r="L19684" s="31"/>
    </row>
    <row r="19685" spans="1:12" x14ac:dyDescent="0.25">
      <c r="A19685" s="27" t="s">
        <v>40498</v>
      </c>
      <c r="B19685" s="15">
        <v>559</v>
      </c>
      <c r="C19685" s="27" t="s">
        <v>62111</v>
      </c>
      <c r="D19685" s="27" t="s">
        <v>62140</v>
      </c>
      <c r="E19685" s="27" t="s">
        <v>62141</v>
      </c>
      <c r="F19685" s="27" t="s">
        <v>66588</v>
      </c>
      <c r="G19685" s="15" t="s">
        <v>98</v>
      </c>
      <c r="H19685" s="27" t="s">
        <v>97</v>
      </c>
      <c r="L19685" s="31"/>
    </row>
    <row r="19686" spans="1:12" x14ac:dyDescent="0.25">
      <c r="A19686" s="27" t="s">
        <v>40499</v>
      </c>
      <c r="B19686" s="15">
        <v>1341</v>
      </c>
      <c r="C19686" s="27" t="s">
        <v>45254</v>
      </c>
      <c r="D19686" s="27" t="s">
        <v>51659</v>
      </c>
      <c r="E19686" s="27" t="s">
        <v>43862</v>
      </c>
      <c r="F19686" s="27" t="s">
        <v>64420</v>
      </c>
      <c r="G19686" s="15" t="s">
        <v>98</v>
      </c>
      <c r="H19686" s="27" t="s">
        <v>97</v>
      </c>
      <c r="L19686" s="31"/>
    </row>
    <row r="19687" spans="1:12" x14ac:dyDescent="0.25">
      <c r="A19687" s="27" t="s">
        <v>40500</v>
      </c>
      <c r="B19687" s="15">
        <v>531</v>
      </c>
      <c r="C19687" s="27" t="s">
        <v>62142</v>
      </c>
      <c r="D19687" s="27" t="s">
        <v>46095</v>
      </c>
      <c r="E19687" s="27" t="s">
        <v>46096</v>
      </c>
      <c r="F19687" s="27" t="s">
        <v>64425</v>
      </c>
      <c r="G19687" s="15" t="s">
        <v>98</v>
      </c>
      <c r="H19687" s="27" t="s">
        <v>97</v>
      </c>
      <c r="L19687" s="31"/>
    </row>
    <row r="19688" spans="1:12" x14ac:dyDescent="0.25">
      <c r="A19688" s="27" t="s">
        <v>40501</v>
      </c>
      <c r="B19688" s="15">
        <v>211</v>
      </c>
      <c r="C19688" s="27" t="s">
        <v>48781</v>
      </c>
      <c r="D19688" s="27" t="s">
        <v>97</v>
      </c>
      <c r="E19688" s="27" t="s">
        <v>97</v>
      </c>
      <c r="F19688" s="27" t="s">
        <v>97</v>
      </c>
      <c r="G19688" s="15" t="s">
        <v>98</v>
      </c>
      <c r="H19688" s="27" t="s">
        <v>97</v>
      </c>
      <c r="L19688" s="31"/>
    </row>
    <row r="19689" spans="1:12" x14ac:dyDescent="0.25">
      <c r="A19689" s="27" t="s">
        <v>40502</v>
      </c>
      <c r="B19689" s="15">
        <v>398</v>
      </c>
      <c r="C19689" s="27" t="s">
        <v>62143</v>
      </c>
      <c r="D19689" s="27" t="s">
        <v>59821</v>
      </c>
      <c r="E19689" s="27" t="s">
        <v>59822</v>
      </c>
      <c r="F19689" s="27" t="s">
        <v>97</v>
      </c>
      <c r="G19689" s="15" t="s">
        <v>98</v>
      </c>
      <c r="H19689" s="27" t="s">
        <v>97</v>
      </c>
      <c r="L19689" s="31"/>
    </row>
    <row r="19690" spans="1:12" x14ac:dyDescent="0.25">
      <c r="A19690" s="27" t="s">
        <v>40503</v>
      </c>
      <c r="B19690" s="15">
        <v>530</v>
      </c>
      <c r="C19690" s="27" t="s">
        <v>62144</v>
      </c>
      <c r="D19690" s="27" t="s">
        <v>97</v>
      </c>
      <c r="E19690" s="27" t="s">
        <v>97</v>
      </c>
      <c r="F19690" s="27" t="s">
        <v>97</v>
      </c>
      <c r="G19690" s="15" t="s">
        <v>98</v>
      </c>
      <c r="H19690" s="27" t="s">
        <v>97</v>
      </c>
      <c r="L19690" s="31"/>
    </row>
    <row r="19691" spans="1:12" x14ac:dyDescent="0.25">
      <c r="A19691" s="27" t="s">
        <v>40504</v>
      </c>
      <c r="B19691" s="15">
        <v>247</v>
      </c>
      <c r="C19691" s="27" t="s">
        <v>62145</v>
      </c>
      <c r="D19691" s="27" t="s">
        <v>47182</v>
      </c>
      <c r="E19691" s="27" t="s">
        <v>47183</v>
      </c>
      <c r="F19691" s="27" t="s">
        <v>64474</v>
      </c>
      <c r="G19691" s="15" t="s">
        <v>98</v>
      </c>
      <c r="H19691" s="27" t="s">
        <v>97</v>
      </c>
      <c r="L19691" s="31"/>
    </row>
    <row r="19692" spans="1:12" x14ac:dyDescent="0.25">
      <c r="A19692" s="27" t="s">
        <v>40505</v>
      </c>
      <c r="B19692" s="15">
        <v>240</v>
      </c>
      <c r="C19692" s="27" t="s">
        <v>61915</v>
      </c>
      <c r="D19692" s="27" t="s">
        <v>97</v>
      </c>
      <c r="E19692" s="27" t="s">
        <v>97</v>
      </c>
      <c r="F19692" s="27" t="s">
        <v>97</v>
      </c>
      <c r="G19692" s="15" t="s">
        <v>98</v>
      </c>
      <c r="H19692" s="27" t="s">
        <v>97</v>
      </c>
      <c r="L19692" s="31"/>
    </row>
    <row r="19693" spans="1:12" x14ac:dyDescent="0.25">
      <c r="A19693" s="27" t="s">
        <v>40506</v>
      </c>
      <c r="B19693" s="15">
        <v>675</v>
      </c>
      <c r="C19693" s="27" t="s">
        <v>62146</v>
      </c>
      <c r="D19693" s="27" t="s">
        <v>45593</v>
      </c>
      <c r="E19693" s="27" t="s">
        <v>45594</v>
      </c>
      <c r="F19693" s="27" t="s">
        <v>65473</v>
      </c>
      <c r="G19693" s="15" t="s">
        <v>98</v>
      </c>
      <c r="H19693" s="27" t="s">
        <v>97</v>
      </c>
      <c r="L19693" s="31"/>
    </row>
    <row r="19694" spans="1:12" x14ac:dyDescent="0.25">
      <c r="A19694" s="27" t="s">
        <v>40507</v>
      </c>
      <c r="B19694" s="15">
        <v>219</v>
      </c>
      <c r="C19694" s="27" t="s">
        <v>97</v>
      </c>
      <c r="D19694" s="27" t="s">
        <v>97</v>
      </c>
      <c r="E19694" s="27" t="s">
        <v>97</v>
      </c>
      <c r="F19694" s="27" t="s">
        <v>97</v>
      </c>
      <c r="G19694" s="15" t="s">
        <v>98</v>
      </c>
      <c r="H19694" s="27" t="s">
        <v>97</v>
      </c>
      <c r="L19694" s="31"/>
    </row>
    <row r="19695" spans="1:12" x14ac:dyDescent="0.25">
      <c r="A19695" s="27" t="s">
        <v>40508</v>
      </c>
      <c r="B19695" s="15">
        <v>708</v>
      </c>
      <c r="C19695" s="27" t="s">
        <v>62147</v>
      </c>
      <c r="D19695" s="27" t="s">
        <v>62148</v>
      </c>
      <c r="E19695" s="27" t="s">
        <v>62149</v>
      </c>
      <c r="F19695" s="27" t="s">
        <v>64422</v>
      </c>
      <c r="G19695" s="15" t="s">
        <v>98</v>
      </c>
      <c r="H19695" s="27" t="s">
        <v>97</v>
      </c>
      <c r="L19695" s="31"/>
    </row>
    <row r="19696" spans="1:12" x14ac:dyDescent="0.25">
      <c r="A19696" s="27" t="s">
        <v>40509</v>
      </c>
      <c r="B19696" s="15">
        <v>229</v>
      </c>
      <c r="C19696" s="27" t="s">
        <v>62150</v>
      </c>
      <c r="D19696" s="27" t="s">
        <v>44980</v>
      </c>
      <c r="E19696" s="27" t="s">
        <v>44981</v>
      </c>
      <c r="F19696" s="27" t="s">
        <v>97</v>
      </c>
      <c r="G19696" s="15" t="s">
        <v>98</v>
      </c>
      <c r="H19696" s="27" t="s">
        <v>97</v>
      </c>
      <c r="L19696" s="31"/>
    </row>
    <row r="19697" spans="1:12" x14ac:dyDescent="0.25">
      <c r="A19697" s="27" t="s">
        <v>40510</v>
      </c>
      <c r="B19697" s="15">
        <v>341</v>
      </c>
      <c r="C19697" s="27" t="s">
        <v>97</v>
      </c>
      <c r="D19697" s="27" t="s">
        <v>97</v>
      </c>
      <c r="E19697" s="27" t="s">
        <v>97</v>
      </c>
      <c r="F19697" s="27" t="s">
        <v>97</v>
      </c>
      <c r="G19697" s="15" t="s">
        <v>98</v>
      </c>
      <c r="H19697" s="27" t="s">
        <v>97</v>
      </c>
      <c r="L19697" s="31"/>
    </row>
    <row r="19698" spans="1:12" x14ac:dyDescent="0.25">
      <c r="A19698" s="27" t="s">
        <v>40511</v>
      </c>
      <c r="B19698" s="15">
        <v>271</v>
      </c>
      <c r="C19698" s="27" t="s">
        <v>97</v>
      </c>
      <c r="D19698" s="27" t="s">
        <v>54047</v>
      </c>
      <c r="E19698" s="27" t="s">
        <v>48174</v>
      </c>
      <c r="F19698" s="27" t="s">
        <v>97</v>
      </c>
      <c r="G19698" s="15" t="s">
        <v>98</v>
      </c>
      <c r="H19698" s="27" t="s">
        <v>97</v>
      </c>
      <c r="L19698" s="31"/>
    </row>
    <row r="19699" spans="1:12" x14ac:dyDescent="0.25">
      <c r="A19699" s="27" t="s">
        <v>40512</v>
      </c>
      <c r="B19699" s="15">
        <v>681</v>
      </c>
      <c r="C19699" s="27" t="s">
        <v>62151</v>
      </c>
      <c r="D19699" s="27" t="s">
        <v>48079</v>
      </c>
      <c r="E19699" s="27" t="s">
        <v>48080</v>
      </c>
      <c r="F19699" s="27" t="s">
        <v>97</v>
      </c>
      <c r="G19699" s="15" t="s">
        <v>98</v>
      </c>
      <c r="H19699" s="27" t="s">
        <v>97</v>
      </c>
      <c r="L19699" s="31"/>
    </row>
    <row r="19700" spans="1:12" x14ac:dyDescent="0.25">
      <c r="A19700" s="27" t="s">
        <v>40513</v>
      </c>
      <c r="B19700" s="15">
        <v>475</v>
      </c>
      <c r="C19700" s="27" t="s">
        <v>46015</v>
      </c>
      <c r="D19700" s="27" t="s">
        <v>97</v>
      </c>
      <c r="E19700" s="27" t="s">
        <v>97</v>
      </c>
      <c r="F19700" s="27" t="s">
        <v>97</v>
      </c>
      <c r="G19700" s="15" t="s">
        <v>98</v>
      </c>
      <c r="H19700" s="27" t="s">
        <v>97</v>
      </c>
      <c r="L19700" s="31"/>
    </row>
    <row r="19701" spans="1:12" x14ac:dyDescent="0.25">
      <c r="A19701" s="27" t="s">
        <v>40514</v>
      </c>
      <c r="B19701" s="15">
        <v>207</v>
      </c>
      <c r="C19701" s="27" t="s">
        <v>97</v>
      </c>
      <c r="D19701" s="27" t="s">
        <v>97</v>
      </c>
      <c r="E19701" s="27" t="s">
        <v>97</v>
      </c>
      <c r="F19701" s="27" t="s">
        <v>97</v>
      </c>
      <c r="G19701" s="15" t="s">
        <v>98</v>
      </c>
      <c r="H19701" s="27" t="s">
        <v>97</v>
      </c>
      <c r="L19701" s="31"/>
    </row>
    <row r="19702" spans="1:12" x14ac:dyDescent="0.25">
      <c r="A19702" s="27" t="s">
        <v>40515</v>
      </c>
      <c r="B19702" s="15">
        <v>168</v>
      </c>
      <c r="C19702" s="27" t="s">
        <v>61856</v>
      </c>
      <c r="D19702" s="27" t="s">
        <v>97</v>
      </c>
      <c r="E19702" s="27" t="s">
        <v>97</v>
      </c>
      <c r="F19702" s="27" t="s">
        <v>97</v>
      </c>
      <c r="G19702" s="15" t="s">
        <v>98</v>
      </c>
      <c r="H19702" s="27" t="s">
        <v>97</v>
      </c>
      <c r="L19702" s="31"/>
    </row>
    <row r="19703" spans="1:12" x14ac:dyDescent="0.25">
      <c r="A19703" s="27" t="s">
        <v>40516</v>
      </c>
      <c r="B19703" s="15">
        <v>230</v>
      </c>
      <c r="C19703" s="27" t="s">
        <v>56115</v>
      </c>
      <c r="D19703" s="27" t="s">
        <v>44444</v>
      </c>
      <c r="E19703" s="27" t="s">
        <v>44445</v>
      </c>
      <c r="F19703" s="27" t="s">
        <v>97</v>
      </c>
      <c r="G19703" s="15" t="s">
        <v>98</v>
      </c>
      <c r="H19703" s="27" t="s">
        <v>97</v>
      </c>
      <c r="L19703" s="31"/>
    </row>
    <row r="19704" spans="1:12" x14ac:dyDescent="0.25">
      <c r="A19704" s="27" t="s">
        <v>40517</v>
      </c>
      <c r="B19704" s="15">
        <v>257</v>
      </c>
      <c r="C19704" s="27" t="s">
        <v>61934</v>
      </c>
      <c r="D19704" s="27" t="s">
        <v>97</v>
      </c>
      <c r="E19704" s="27" t="s">
        <v>97</v>
      </c>
      <c r="F19704" s="27" t="s">
        <v>97</v>
      </c>
      <c r="G19704" s="15" t="s">
        <v>98</v>
      </c>
      <c r="H19704" s="27" t="s">
        <v>97</v>
      </c>
      <c r="L19704" s="31"/>
    </row>
    <row r="19705" spans="1:12" x14ac:dyDescent="0.25">
      <c r="A19705" s="27" t="s">
        <v>40518</v>
      </c>
      <c r="B19705" s="15">
        <v>1141</v>
      </c>
      <c r="C19705" s="27" t="s">
        <v>62152</v>
      </c>
      <c r="D19705" s="27" t="s">
        <v>44288</v>
      </c>
      <c r="E19705" s="27" t="s">
        <v>44289</v>
      </c>
      <c r="F19705" s="27" t="s">
        <v>64989</v>
      </c>
      <c r="G19705" s="15" t="s">
        <v>98</v>
      </c>
      <c r="H19705" s="27" t="s">
        <v>97</v>
      </c>
      <c r="L19705" s="31"/>
    </row>
    <row r="19706" spans="1:12" x14ac:dyDescent="0.25">
      <c r="A19706" s="27" t="s">
        <v>40519</v>
      </c>
      <c r="B19706" s="15">
        <v>215</v>
      </c>
      <c r="C19706" s="27" t="s">
        <v>56115</v>
      </c>
      <c r="D19706" s="27" t="s">
        <v>44444</v>
      </c>
      <c r="E19706" s="27" t="s">
        <v>44445</v>
      </c>
      <c r="F19706" s="27" t="s">
        <v>97</v>
      </c>
      <c r="G19706" s="15" t="s">
        <v>98</v>
      </c>
      <c r="H19706" s="27" t="s">
        <v>97</v>
      </c>
      <c r="L19706" s="31"/>
    </row>
    <row r="19707" spans="1:12" x14ac:dyDescent="0.25">
      <c r="A19707" s="27" t="s">
        <v>40520</v>
      </c>
      <c r="B19707" s="15">
        <v>156</v>
      </c>
      <c r="C19707" s="27" t="s">
        <v>62153</v>
      </c>
      <c r="D19707" s="27" t="s">
        <v>62154</v>
      </c>
      <c r="E19707" s="27" t="s">
        <v>62155</v>
      </c>
      <c r="F19707" s="27" t="s">
        <v>97</v>
      </c>
      <c r="G19707" s="15" t="s">
        <v>98</v>
      </c>
      <c r="H19707" s="27" t="s">
        <v>97</v>
      </c>
      <c r="L19707" s="31"/>
    </row>
    <row r="19708" spans="1:12" x14ac:dyDescent="0.25">
      <c r="A19708" s="27" t="s">
        <v>40521</v>
      </c>
      <c r="B19708" s="15">
        <v>317</v>
      </c>
      <c r="C19708" s="27" t="s">
        <v>97</v>
      </c>
      <c r="D19708" s="27" t="s">
        <v>97</v>
      </c>
      <c r="E19708" s="27" t="s">
        <v>97</v>
      </c>
      <c r="F19708" s="27" t="s">
        <v>97</v>
      </c>
      <c r="G19708" s="15" t="s">
        <v>98</v>
      </c>
      <c r="H19708" s="27" t="s">
        <v>97</v>
      </c>
      <c r="L19708" s="31"/>
    </row>
    <row r="19709" spans="1:12" x14ac:dyDescent="0.25">
      <c r="A19709" s="27" t="s">
        <v>40522</v>
      </c>
      <c r="B19709" s="15">
        <v>182</v>
      </c>
      <c r="C19709" s="27" t="s">
        <v>97</v>
      </c>
      <c r="D19709" s="27" t="s">
        <v>97</v>
      </c>
      <c r="E19709" s="27" t="s">
        <v>97</v>
      </c>
      <c r="F19709" s="27" t="s">
        <v>97</v>
      </c>
      <c r="G19709" s="15" t="s">
        <v>98</v>
      </c>
      <c r="H19709" s="27" t="s">
        <v>97</v>
      </c>
      <c r="L19709" s="31"/>
    </row>
    <row r="19710" spans="1:12" x14ac:dyDescent="0.25">
      <c r="A19710" s="27" t="s">
        <v>40523</v>
      </c>
      <c r="B19710" s="15">
        <v>414</v>
      </c>
      <c r="C19710" s="27" t="s">
        <v>62156</v>
      </c>
      <c r="D19710" s="27" t="s">
        <v>97</v>
      </c>
      <c r="E19710" s="27" t="s">
        <v>97</v>
      </c>
      <c r="F19710" s="27" t="s">
        <v>97</v>
      </c>
      <c r="G19710" s="15" t="s">
        <v>98</v>
      </c>
      <c r="H19710" s="27" t="s">
        <v>97</v>
      </c>
      <c r="L19710" s="31"/>
    </row>
    <row r="19711" spans="1:12" x14ac:dyDescent="0.25">
      <c r="A19711" s="27" t="s">
        <v>40524</v>
      </c>
      <c r="B19711" s="15">
        <v>306</v>
      </c>
      <c r="C19711" s="27" t="s">
        <v>62157</v>
      </c>
      <c r="D19711" s="27" t="s">
        <v>62158</v>
      </c>
      <c r="E19711" s="27" t="s">
        <v>62159</v>
      </c>
      <c r="F19711" s="27" t="s">
        <v>66590</v>
      </c>
      <c r="G19711" s="15" t="s">
        <v>98</v>
      </c>
      <c r="H19711" s="27" t="s">
        <v>97</v>
      </c>
      <c r="L19711" s="31"/>
    </row>
    <row r="19712" spans="1:12" x14ac:dyDescent="0.25">
      <c r="A19712" s="27" t="s">
        <v>40525</v>
      </c>
      <c r="B19712" s="15">
        <v>96</v>
      </c>
      <c r="C19712" s="27" t="s">
        <v>62160</v>
      </c>
      <c r="D19712" s="27" t="s">
        <v>97</v>
      </c>
      <c r="E19712" s="27" t="s">
        <v>97</v>
      </c>
      <c r="F19712" s="27" t="s">
        <v>97</v>
      </c>
      <c r="G19712" s="15" t="s">
        <v>98</v>
      </c>
      <c r="H19712" s="27" t="s">
        <v>97</v>
      </c>
      <c r="L19712" s="31"/>
    </row>
    <row r="19713" spans="1:12" x14ac:dyDescent="0.25">
      <c r="A19713" s="27" t="s">
        <v>40526</v>
      </c>
      <c r="B19713" s="15">
        <v>176</v>
      </c>
      <c r="C19713" s="27" t="s">
        <v>62161</v>
      </c>
      <c r="D19713" s="27" t="s">
        <v>97</v>
      </c>
      <c r="E19713" s="27" t="s">
        <v>97</v>
      </c>
      <c r="F19713" s="27" t="s">
        <v>97</v>
      </c>
      <c r="G19713" s="15" t="s">
        <v>98</v>
      </c>
      <c r="H19713" s="27" t="s">
        <v>97</v>
      </c>
      <c r="L19713" s="31"/>
    </row>
    <row r="19714" spans="1:12" x14ac:dyDescent="0.25">
      <c r="A19714" s="27" t="s">
        <v>40527</v>
      </c>
      <c r="B19714" s="15">
        <v>613</v>
      </c>
      <c r="C19714" s="27" t="s">
        <v>62162</v>
      </c>
      <c r="D19714" s="27" t="s">
        <v>43894</v>
      </c>
      <c r="E19714" s="27" t="s">
        <v>43895</v>
      </c>
      <c r="F19714" s="27" t="s">
        <v>64427</v>
      </c>
      <c r="G19714" s="15" t="s">
        <v>98</v>
      </c>
      <c r="H19714" s="27" t="s">
        <v>97</v>
      </c>
      <c r="L19714" s="31"/>
    </row>
    <row r="19715" spans="1:12" x14ac:dyDescent="0.25">
      <c r="A19715" s="27" t="s">
        <v>40528</v>
      </c>
      <c r="B19715" s="15">
        <v>319</v>
      </c>
      <c r="C19715" s="27" t="s">
        <v>62163</v>
      </c>
      <c r="D19715" s="27" t="s">
        <v>62164</v>
      </c>
      <c r="E19715" s="27" t="s">
        <v>62165</v>
      </c>
      <c r="F19715" s="27" t="s">
        <v>66591</v>
      </c>
      <c r="G19715" s="15" t="s">
        <v>98</v>
      </c>
      <c r="H19715" s="27" t="s">
        <v>97</v>
      </c>
      <c r="L19715" s="31"/>
    </row>
    <row r="19716" spans="1:12" x14ac:dyDescent="0.25">
      <c r="A19716" s="27" t="s">
        <v>40529</v>
      </c>
      <c r="B19716" s="15">
        <v>842</v>
      </c>
      <c r="C19716" s="27" t="s">
        <v>61791</v>
      </c>
      <c r="D19716" s="27" t="s">
        <v>47534</v>
      </c>
      <c r="E19716" s="27" t="s">
        <v>47535</v>
      </c>
      <c r="F19716" s="27" t="s">
        <v>64434</v>
      </c>
      <c r="G19716" s="15" t="s">
        <v>98</v>
      </c>
      <c r="H19716" s="27" t="s">
        <v>97</v>
      </c>
      <c r="L19716" s="31"/>
    </row>
    <row r="19717" spans="1:12" x14ac:dyDescent="0.25">
      <c r="A19717" s="27" t="s">
        <v>40530</v>
      </c>
      <c r="B19717" s="15">
        <v>350</v>
      </c>
      <c r="C19717" s="27" t="s">
        <v>62166</v>
      </c>
      <c r="D19717" s="27" t="s">
        <v>97</v>
      </c>
      <c r="E19717" s="27" t="s">
        <v>97</v>
      </c>
      <c r="F19717" s="27" t="s">
        <v>97</v>
      </c>
      <c r="G19717" s="15" t="s">
        <v>98</v>
      </c>
      <c r="H19717" s="27" t="s">
        <v>97</v>
      </c>
      <c r="L19717" s="31"/>
    </row>
    <row r="19718" spans="1:12" x14ac:dyDescent="0.25">
      <c r="A19718" s="27" t="s">
        <v>40531</v>
      </c>
      <c r="B19718" s="15">
        <v>280</v>
      </c>
      <c r="C19718" s="27" t="s">
        <v>97</v>
      </c>
      <c r="D19718" s="27" t="s">
        <v>97</v>
      </c>
      <c r="E19718" s="27" t="s">
        <v>97</v>
      </c>
      <c r="F19718" s="27" t="s">
        <v>97</v>
      </c>
      <c r="G19718" s="15" t="s">
        <v>98</v>
      </c>
      <c r="H19718" s="27" t="s">
        <v>97</v>
      </c>
      <c r="L19718" s="31"/>
    </row>
    <row r="19719" spans="1:12" x14ac:dyDescent="0.25">
      <c r="A19719" s="27" t="s">
        <v>40532</v>
      </c>
      <c r="B19719" s="15">
        <v>694</v>
      </c>
      <c r="C19719" s="27" t="s">
        <v>62167</v>
      </c>
      <c r="D19719" s="27" t="s">
        <v>56661</v>
      </c>
      <c r="E19719" s="27" t="s">
        <v>56662</v>
      </c>
      <c r="F19719" s="27" t="s">
        <v>64638</v>
      </c>
      <c r="G19719" s="15" t="s">
        <v>98</v>
      </c>
      <c r="H19719" s="27" t="s">
        <v>97</v>
      </c>
      <c r="L19719" s="31"/>
    </row>
    <row r="19720" spans="1:12" x14ac:dyDescent="0.25">
      <c r="A19720" s="27" t="s">
        <v>40533</v>
      </c>
      <c r="B19720" s="15">
        <v>318</v>
      </c>
      <c r="C19720" s="27" t="s">
        <v>52209</v>
      </c>
      <c r="D19720" s="27" t="s">
        <v>44301</v>
      </c>
      <c r="E19720" s="27" t="s">
        <v>44302</v>
      </c>
      <c r="F19720" s="27" t="s">
        <v>64443</v>
      </c>
      <c r="G19720" s="15" t="s">
        <v>98</v>
      </c>
      <c r="H19720" s="27" t="s">
        <v>97</v>
      </c>
      <c r="L19720" s="31"/>
    </row>
    <row r="19721" spans="1:12" x14ac:dyDescent="0.25">
      <c r="A19721" s="27" t="s">
        <v>40534</v>
      </c>
      <c r="B19721" s="15">
        <v>715</v>
      </c>
      <c r="C19721" s="27" t="s">
        <v>62168</v>
      </c>
      <c r="D19721" s="27" t="s">
        <v>47905</v>
      </c>
      <c r="E19721" s="27" t="s">
        <v>47906</v>
      </c>
      <c r="F19721" s="27" t="s">
        <v>64554</v>
      </c>
      <c r="G19721" s="15" t="s">
        <v>98</v>
      </c>
      <c r="H19721" s="27" t="s">
        <v>97</v>
      </c>
      <c r="L19721" s="31"/>
    </row>
    <row r="19722" spans="1:12" x14ac:dyDescent="0.25">
      <c r="A19722" s="27" t="s">
        <v>40535</v>
      </c>
      <c r="B19722" s="15">
        <v>262</v>
      </c>
      <c r="C19722" s="27" t="s">
        <v>61806</v>
      </c>
      <c r="D19722" s="27" t="s">
        <v>45268</v>
      </c>
      <c r="E19722" s="27" t="s">
        <v>45269</v>
      </c>
      <c r="F19722" s="27" t="s">
        <v>64487</v>
      </c>
      <c r="G19722" s="15" t="s">
        <v>98</v>
      </c>
      <c r="H19722" s="27" t="s">
        <v>97</v>
      </c>
      <c r="L19722" s="31"/>
    </row>
    <row r="19723" spans="1:12" x14ac:dyDescent="0.25">
      <c r="A19723" s="27" t="s">
        <v>40536</v>
      </c>
      <c r="B19723" s="15">
        <v>440</v>
      </c>
      <c r="C19723" s="27" t="s">
        <v>62169</v>
      </c>
      <c r="D19723" s="27" t="s">
        <v>47447</v>
      </c>
      <c r="E19723" s="27" t="s">
        <v>47448</v>
      </c>
      <c r="F19723" s="27" t="s">
        <v>66592</v>
      </c>
      <c r="G19723" s="15" t="s">
        <v>98</v>
      </c>
      <c r="H19723" s="27" t="s">
        <v>97</v>
      </c>
      <c r="L19723" s="31"/>
    </row>
    <row r="19724" spans="1:12" x14ac:dyDescent="0.25">
      <c r="A19724" s="27" t="s">
        <v>40537</v>
      </c>
      <c r="B19724" s="15">
        <v>418</v>
      </c>
      <c r="C19724" s="27" t="s">
        <v>62170</v>
      </c>
      <c r="D19724" s="27" t="s">
        <v>50980</v>
      </c>
      <c r="E19724" s="27" t="s">
        <v>50981</v>
      </c>
      <c r="F19724" s="27" t="s">
        <v>64494</v>
      </c>
      <c r="G19724" s="15" t="s">
        <v>98</v>
      </c>
      <c r="H19724" s="27" t="s">
        <v>97</v>
      </c>
      <c r="L19724" s="31"/>
    </row>
    <row r="19725" spans="1:12" x14ac:dyDescent="0.25">
      <c r="A19725" s="27" t="s">
        <v>40538</v>
      </c>
      <c r="B19725" s="15">
        <v>186</v>
      </c>
      <c r="C19725" s="27" t="s">
        <v>97</v>
      </c>
      <c r="D19725" s="27" t="s">
        <v>97</v>
      </c>
      <c r="E19725" s="27" t="s">
        <v>97</v>
      </c>
      <c r="F19725" s="27" t="s">
        <v>97</v>
      </c>
      <c r="G19725" s="15" t="s">
        <v>98</v>
      </c>
      <c r="H19725" s="27" t="s">
        <v>97</v>
      </c>
      <c r="L19725" s="31"/>
    </row>
    <row r="19726" spans="1:12" x14ac:dyDescent="0.25">
      <c r="A19726" s="27" t="s">
        <v>40539</v>
      </c>
      <c r="B19726" s="15">
        <v>266</v>
      </c>
      <c r="C19726" s="27" t="s">
        <v>62171</v>
      </c>
      <c r="D19726" s="27" t="s">
        <v>62172</v>
      </c>
      <c r="E19726" s="27" t="s">
        <v>62173</v>
      </c>
      <c r="F19726" s="27" t="s">
        <v>65140</v>
      </c>
      <c r="G19726" s="15" t="s">
        <v>98</v>
      </c>
      <c r="H19726" s="27" t="s">
        <v>97</v>
      </c>
      <c r="L19726" s="31"/>
    </row>
    <row r="19727" spans="1:12" x14ac:dyDescent="0.25">
      <c r="A19727" s="27" t="s">
        <v>40540</v>
      </c>
      <c r="B19727" s="15">
        <v>479</v>
      </c>
      <c r="C19727" s="27" t="s">
        <v>53464</v>
      </c>
      <c r="D19727" s="27" t="s">
        <v>97</v>
      </c>
      <c r="E19727" s="27" t="s">
        <v>97</v>
      </c>
      <c r="F19727" s="27" t="s">
        <v>97</v>
      </c>
      <c r="G19727" s="15" t="s">
        <v>98</v>
      </c>
      <c r="H19727" s="27" t="s">
        <v>97</v>
      </c>
      <c r="L19727" s="31"/>
    </row>
    <row r="19728" spans="1:12" x14ac:dyDescent="0.25">
      <c r="A19728" s="27" t="s">
        <v>40541</v>
      </c>
      <c r="B19728" s="15">
        <v>466</v>
      </c>
      <c r="C19728" s="27" t="s">
        <v>62174</v>
      </c>
      <c r="D19728" s="27" t="s">
        <v>57010</v>
      </c>
      <c r="E19728" s="27" t="s">
        <v>57011</v>
      </c>
      <c r="F19728" s="27" t="s">
        <v>64556</v>
      </c>
      <c r="G19728" s="15" t="s">
        <v>20811</v>
      </c>
      <c r="H19728" s="27" t="s">
        <v>97</v>
      </c>
      <c r="L19728" s="31"/>
    </row>
    <row r="19729" spans="1:12" x14ac:dyDescent="0.25">
      <c r="A19729" s="27" t="s">
        <v>40542</v>
      </c>
      <c r="B19729" s="15">
        <v>306</v>
      </c>
      <c r="C19729" s="27" t="s">
        <v>62175</v>
      </c>
      <c r="D19729" s="27" t="s">
        <v>97</v>
      </c>
      <c r="E19729" s="27" t="s">
        <v>97</v>
      </c>
      <c r="F19729" s="27" t="s">
        <v>97</v>
      </c>
      <c r="G19729" s="15" t="s">
        <v>20810</v>
      </c>
      <c r="H19729" s="27" t="s">
        <v>97</v>
      </c>
      <c r="L19729" s="31"/>
    </row>
    <row r="19730" spans="1:12" x14ac:dyDescent="0.25">
      <c r="A19730" s="27" t="s">
        <v>40543</v>
      </c>
      <c r="B19730" s="15">
        <v>255</v>
      </c>
      <c r="C19730" s="27" t="s">
        <v>97</v>
      </c>
      <c r="D19730" s="27" t="s">
        <v>97</v>
      </c>
      <c r="E19730" s="27" t="s">
        <v>97</v>
      </c>
      <c r="F19730" s="27" t="s">
        <v>97</v>
      </c>
      <c r="G19730" s="15" t="s">
        <v>98</v>
      </c>
      <c r="H19730" s="27" t="s">
        <v>97</v>
      </c>
      <c r="L19730" s="31"/>
    </row>
    <row r="19731" spans="1:12" x14ac:dyDescent="0.25">
      <c r="A19731" s="27" t="s">
        <v>40544</v>
      </c>
      <c r="B19731" s="15">
        <v>542</v>
      </c>
      <c r="C19731" s="27" t="s">
        <v>97</v>
      </c>
      <c r="D19731" s="27" t="s">
        <v>46455</v>
      </c>
      <c r="E19731" s="27" t="s">
        <v>97</v>
      </c>
      <c r="F19731" s="27" t="s">
        <v>97</v>
      </c>
      <c r="G19731" s="15" t="s">
        <v>98</v>
      </c>
      <c r="H19731" s="27" t="s">
        <v>97</v>
      </c>
      <c r="L19731" s="31"/>
    </row>
    <row r="19732" spans="1:12" x14ac:dyDescent="0.25">
      <c r="A19732" s="27" t="s">
        <v>40545</v>
      </c>
      <c r="B19732" s="15">
        <v>232</v>
      </c>
      <c r="C19732" s="27" t="s">
        <v>62176</v>
      </c>
      <c r="D19732" s="27" t="s">
        <v>46293</v>
      </c>
      <c r="E19732" s="27" t="s">
        <v>46294</v>
      </c>
      <c r="F19732" s="27" t="s">
        <v>64991</v>
      </c>
      <c r="G19732" s="15" t="s">
        <v>20810</v>
      </c>
      <c r="H19732" s="27" t="s">
        <v>97</v>
      </c>
      <c r="L19732" s="31"/>
    </row>
    <row r="19733" spans="1:12" x14ac:dyDescent="0.25">
      <c r="A19733" s="27" t="s">
        <v>40546</v>
      </c>
      <c r="B19733" s="15">
        <v>141</v>
      </c>
      <c r="C19733" s="27" t="s">
        <v>62177</v>
      </c>
      <c r="D19733" s="27" t="s">
        <v>97</v>
      </c>
      <c r="E19733" s="27" t="s">
        <v>97</v>
      </c>
      <c r="F19733" s="27" t="s">
        <v>97</v>
      </c>
      <c r="G19733" s="15" t="s">
        <v>98</v>
      </c>
      <c r="H19733" s="27" t="s">
        <v>97</v>
      </c>
      <c r="L19733" s="31"/>
    </row>
    <row r="19734" spans="1:12" x14ac:dyDescent="0.25">
      <c r="A19734" s="27" t="s">
        <v>40547</v>
      </c>
      <c r="B19734" s="15">
        <v>156</v>
      </c>
      <c r="C19734" s="27" t="s">
        <v>62178</v>
      </c>
      <c r="D19734" s="27" t="s">
        <v>43933</v>
      </c>
      <c r="E19734" s="27" t="s">
        <v>43934</v>
      </c>
      <c r="F19734" s="27" t="s">
        <v>64420</v>
      </c>
      <c r="G19734" s="15" t="s">
        <v>98</v>
      </c>
      <c r="H19734" s="27" t="s">
        <v>97</v>
      </c>
      <c r="L19734" s="31"/>
    </row>
    <row r="19735" spans="1:12" x14ac:dyDescent="0.25">
      <c r="A19735" s="27" t="s">
        <v>40548</v>
      </c>
      <c r="B19735" s="15">
        <v>159</v>
      </c>
      <c r="C19735" s="27" t="s">
        <v>97</v>
      </c>
      <c r="D19735" s="27" t="s">
        <v>97</v>
      </c>
      <c r="E19735" s="27" t="s">
        <v>97</v>
      </c>
      <c r="F19735" s="27" t="s">
        <v>97</v>
      </c>
      <c r="G19735" s="15" t="s">
        <v>20810</v>
      </c>
      <c r="H19735" s="27" t="s">
        <v>87382</v>
      </c>
      <c r="L19735" s="31"/>
    </row>
    <row r="19736" spans="1:12" x14ac:dyDescent="0.25">
      <c r="A19736" s="27" t="s">
        <v>40549</v>
      </c>
      <c r="B19736" s="15">
        <v>987</v>
      </c>
      <c r="C19736" s="27" t="s">
        <v>62179</v>
      </c>
      <c r="D19736" s="27" t="s">
        <v>62180</v>
      </c>
      <c r="E19736" s="27" t="s">
        <v>62181</v>
      </c>
      <c r="F19736" s="27" t="s">
        <v>66142</v>
      </c>
      <c r="G19736" s="15" t="s">
        <v>98</v>
      </c>
      <c r="H19736" s="27" t="s">
        <v>97</v>
      </c>
      <c r="L19736" s="31"/>
    </row>
    <row r="19737" spans="1:12" x14ac:dyDescent="0.25">
      <c r="A19737" s="27" t="s">
        <v>40550</v>
      </c>
      <c r="B19737" s="15">
        <v>291</v>
      </c>
      <c r="C19737" s="27" t="s">
        <v>62182</v>
      </c>
      <c r="D19737" s="27" t="s">
        <v>47140</v>
      </c>
      <c r="E19737" s="27" t="s">
        <v>46014</v>
      </c>
      <c r="F19737" s="27" t="s">
        <v>64471</v>
      </c>
      <c r="G19737" s="15" t="s">
        <v>98</v>
      </c>
      <c r="H19737" s="27" t="s">
        <v>97</v>
      </c>
      <c r="L19737" s="31"/>
    </row>
    <row r="19738" spans="1:12" x14ac:dyDescent="0.25">
      <c r="A19738" s="27" t="s">
        <v>40551</v>
      </c>
      <c r="B19738" s="15">
        <v>265</v>
      </c>
      <c r="C19738" s="27" t="s">
        <v>51946</v>
      </c>
      <c r="D19738" s="27" t="s">
        <v>46633</v>
      </c>
      <c r="E19738" s="27" t="s">
        <v>46634</v>
      </c>
      <c r="F19738" s="27" t="s">
        <v>97</v>
      </c>
      <c r="G19738" s="15" t="s">
        <v>98</v>
      </c>
      <c r="H19738" s="27" t="s">
        <v>97</v>
      </c>
      <c r="L19738" s="31"/>
    </row>
    <row r="19739" spans="1:12" x14ac:dyDescent="0.25">
      <c r="A19739" s="27" t="s">
        <v>40552</v>
      </c>
      <c r="B19739" s="15">
        <v>229</v>
      </c>
      <c r="C19739" s="27" t="s">
        <v>62183</v>
      </c>
      <c r="D19739" s="27" t="s">
        <v>97</v>
      </c>
      <c r="E19739" s="27" t="s">
        <v>97</v>
      </c>
      <c r="F19739" s="27" t="s">
        <v>97</v>
      </c>
      <c r="G19739" s="15" t="s">
        <v>98</v>
      </c>
      <c r="H19739" s="27" t="s">
        <v>97</v>
      </c>
      <c r="L19739" s="31"/>
    </row>
    <row r="19740" spans="1:12" x14ac:dyDescent="0.25">
      <c r="A19740" s="27" t="s">
        <v>40553</v>
      </c>
      <c r="B19740" s="15">
        <v>277</v>
      </c>
      <c r="C19740" s="27" t="s">
        <v>61806</v>
      </c>
      <c r="D19740" s="27" t="s">
        <v>45268</v>
      </c>
      <c r="E19740" s="27" t="s">
        <v>45269</v>
      </c>
      <c r="F19740" s="27" t="s">
        <v>64487</v>
      </c>
      <c r="G19740" s="15" t="s">
        <v>98</v>
      </c>
      <c r="H19740" s="27" t="s">
        <v>97</v>
      </c>
      <c r="L19740" s="31"/>
    </row>
    <row r="19741" spans="1:12" x14ac:dyDescent="0.25">
      <c r="A19741" s="27" t="s">
        <v>40554</v>
      </c>
      <c r="B19741" s="15">
        <v>532</v>
      </c>
      <c r="C19741" s="27" t="s">
        <v>62184</v>
      </c>
      <c r="D19741" s="27" t="s">
        <v>51437</v>
      </c>
      <c r="E19741" s="27" t="s">
        <v>51438</v>
      </c>
      <c r="F19741" s="27" t="s">
        <v>64565</v>
      </c>
      <c r="G19741" s="15" t="s">
        <v>98</v>
      </c>
      <c r="H19741" s="27" t="s">
        <v>97</v>
      </c>
      <c r="L19741" s="31"/>
    </row>
    <row r="19742" spans="1:12" x14ac:dyDescent="0.25">
      <c r="A19742" s="27" t="s">
        <v>40555</v>
      </c>
      <c r="B19742" s="15">
        <v>1055</v>
      </c>
      <c r="C19742" s="27" t="s">
        <v>61776</v>
      </c>
      <c r="D19742" s="27" t="s">
        <v>97</v>
      </c>
      <c r="E19742" s="27" t="s">
        <v>97</v>
      </c>
      <c r="F19742" s="27" t="s">
        <v>97</v>
      </c>
      <c r="G19742" s="15" t="s">
        <v>98</v>
      </c>
      <c r="H19742" s="27" t="s">
        <v>97</v>
      </c>
      <c r="L19742" s="31"/>
    </row>
    <row r="19743" spans="1:12" x14ac:dyDescent="0.25">
      <c r="A19743" s="27" t="s">
        <v>40556</v>
      </c>
      <c r="B19743" s="15">
        <v>331</v>
      </c>
      <c r="C19743" s="27" t="s">
        <v>62185</v>
      </c>
      <c r="D19743" s="27" t="s">
        <v>97</v>
      </c>
      <c r="E19743" s="27" t="s">
        <v>97</v>
      </c>
      <c r="F19743" s="27" t="s">
        <v>97</v>
      </c>
      <c r="G19743" s="15" t="s">
        <v>98</v>
      </c>
      <c r="H19743" s="27" t="s">
        <v>97</v>
      </c>
      <c r="L19743" s="31"/>
    </row>
    <row r="19744" spans="1:12" x14ac:dyDescent="0.25">
      <c r="A19744" s="27" t="s">
        <v>40557</v>
      </c>
      <c r="B19744" s="15">
        <v>293</v>
      </c>
      <c r="C19744" s="27" t="s">
        <v>62186</v>
      </c>
      <c r="D19744" s="27" t="s">
        <v>51435</v>
      </c>
      <c r="E19744" s="27" t="s">
        <v>49265</v>
      </c>
      <c r="F19744" s="27" t="s">
        <v>97</v>
      </c>
      <c r="G19744" s="15" t="s">
        <v>20811</v>
      </c>
      <c r="H19744" s="27" t="s">
        <v>97</v>
      </c>
      <c r="L19744" s="31"/>
    </row>
    <row r="19745" spans="1:12" x14ac:dyDescent="0.25">
      <c r="A19745" s="27" t="s">
        <v>40558</v>
      </c>
      <c r="B19745" s="15">
        <v>448</v>
      </c>
      <c r="C19745" s="27" t="s">
        <v>60448</v>
      </c>
      <c r="D19745" s="27" t="s">
        <v>45526</v>
      </c>
      <c r="E19745" s="27" t="s">
        <v>45527</v>
      </c>
      <c r="F19745" s="27" t="s">
        <v>97</v>
      </c>
      <c r="G19745" s="15" t="s">
        <v>98</v>
      </c>
      <c r="H19745" s="27" t="s">
        <v>97</v>
      </c>
      <c r="L19745" s="31"/>
    </row>
    <row r="19746" spans="1:12" x14ac:dyDescent="0.25">
      <c r="A19746" s="27" t="s">
        <v>40559</v>
      </c>
      <c r="B19746" s="15">
        <v>1262</v>
      </c>
      <c r="C19746" s="27" t="s">
        <v>61720</v>
      </c>
      <c r="D19746" s="27" t="s">
        <v>44233</v>
      </c>
      <c r="E19746" s="27" t="s">
        <v>44234</v>
      </c>
      <c r="F19746" s="27" t="s">
        <v>65368</v>
      </c>
      <c r="G19746" s="15" t="s">
        <v>98</v>
      </c>
      <c r="H19746" s="27" t="s">
        <v>97</v>
      </c>
      <c r="L19746" s="31"/>
    </row>
    <row r="19747" spans="1:12" x14ac:dyDescent="0.25">
      <c r="A19747" s="27" t="s">
        <v>40560</v>
      </c>
      <c r="B19747" s="15">
        <v>71</v>
      </c>
      <c r="C19747" s="27" t="s">
        <v>97</v>
      </c>
      <c r="D19747" s="27" t="s">
        <v>97</v>
      </c>
      <c r="E19747" s="27" t="s">
        <v>97</v>
      </c>
      <c r="F19747" s="27" t="s">
        <v>97</v>
      </c>
      <c r="G19747" s="15" t="s">
        <v>98</v>
      </c>
      <c r="H19747" s="27" t="s">
        <v>97</v>
      </c>
      <c r="L19747" s="31"/>
    </row>
    <row r="19748" spans="1:12" x14ac:dyDescent="0.25">
      <c r="A19748" s="27" t="s">
        <v>40561</v>
      </c>
      <c r="B19748" s="15">
        <v>403</v>
      </c>
      <c r="C19748" s="27" t="s">
        <v>62187</v>
      </c>
      <c r="D19748" s="27" t="s">
        <v>62188</v>
      </c>
      <c r="E19748" s="27" t="s">
        <v>62189</v>
      </c>
      <c r="F19748" s="27" t="s">
        <v>64977</v>
      </c>
      <c r="G19748" s="15" t="s">
        <v>98</v>
      </c>
      <c r="H19748" s="27" t="s">
        <v>97</v>
      </c>
      <c r="L19748" s="31"/>
    </row>
    <row r="19749" spans="1:12" x14ac:dyDescent="0.25">
      <c r="A19749" s="27" t="s">
        <v>40562</v>
      </c>
      <c r="B19749" s="15">
        <v>243</v>
      </c>
      <c r="C19749" s="27" t="s">
        <v>62190</v>
      </c>
      <c r="D19749" s="27" t="s">
        <v>45676</v>
      </c>
      <c r="E19749" s="27" t="s">
        <v>45677</v>
      </c>
      <c r="F19749" s="27" t="s">
        <v>64418</v>
      </c>
      <c r="G19749" s="15" t="s">
        <v>98</v>
      </c>
      <c r="H19749" s="27" t="s">
        <v>97</v>
      </c>
      <c r="L19749" s="31"/>
    </row>
    <row r="19750" spans="1:12" x14ac:dyDescent="0.25">
      <c r="A19750" s="27" t="s">
        <v>40563</v>
      </c>
      <c r="B19750" s="15">
        <v>245</v>
      </c>
      <c r="C19750" s="27" t="s">
        <v>62190</v>
      </c>
      <c r="D19750" s="27" t="s">
        <v>45676</v>
      </c>
      <c r="E19750" s="27" t="s">
        <v>45677</v>
      </c>
      <c r="F19750" s="27" t="s">
        <v>64418</v>
      </c>
      <c r="G19750" s="15" t="s">
        <v>98</v>
      </c>
      <c r="H19750" s="27" t="s">
        <v>97</v>
      </c>
      <c r="L19750" s="31"/>
    </row>
    <row r="19751" spans="1:12" x14ac:dyDescent="0.25">
      <c r="A19751" s="27" t="s">
        <v>40564</v>
      </c>
      <c r="B19751" s="15">
        <v>536</v>
      </c>
      <c r="C19751" s="27" t="s">
        <v>62191</v>
      </c>
      <c r="D19751" s="27" t="s">
        <v>62192</v>
      </c>
      <c r="E19751" s="27" t="s">
        <v>62193</v>
      </c>
      <c r="F19751" s="27" t="s">
        <v>97</v>
      </c>
      <c r="G19751" s="15" t="s">
        <v>98</v>
      </c>
      <c r="H19751" s="27" t="s">
        <v>97</v>
      </c>
      <c r="L19751" s="31"/>
    </row>
    <row r="19752" spans="1:12" x14ac:dyDescent="0.25">
      <c r="A19752" s="27" t="s">
        <v>40565</v>
      </c>
      <c r="B19752" s="15">
        <v>147</v>
      </c>
      <c r="C19752" s="27" t="s">
        <v>62194</v>
      </c>
      <c r="D19752" s="27" t="s">
        <v>97</v>
      </c>
      <c r="E19752" s="27" t="s">
        <v>97</v>
      </c>
      <c r="F19752" s="27" t="s">
        <v>97</v>
      </c>
      <c r="G19752" s="15" t="s">
        <v>98</v>
      </c>
      <c r="H19752" s="27" t="s">
        <v>97</v>
      </c>
      <c r="L19752" s="31"/>
    </row>
    <row r="19753" spans="1:12" x14ac:dyDescent="0.25">
      <c r="A19753" s="27" t="s">
        <v>40566</v>
      </c>
      <c r="B19753" s="15">
        <v>151</v>
      </c>
      <c r="C19753" s="27" t="s">
        <v>97</v>
      </c>
      <c r="D19753" s="27" t="s">
        <v>97</v>
      </c>
      <c r="E19753" s="27" t="s">
        <v>97</v>
      </c>
      <c r="F19753" s="27" t="s">
        <v>97</v>
      </c>
      <c r="G19753" s="15" t="s">
        <v>98</v>
      </c>
      <c r="H19753" s="27" t="s">
        <v>97</v>
      </c>
      <c r="L19753" s="31"/>
    </row>
    <row r="19754" spans="1:12" x14ac:dyDescent="0.25">
      <c r="A19754" s="27" t="s">
        <v>40567</v>
      </c>
      <c r="B19754" s="15">
        <v>190</v>
      </c>
      <c r="C19754" s="27" t="s">
        <v>62195</v>
      </c>
      <c r="D19754" s="27" t="s">
        <v>46474</v>
      </c>
      <c r="E19754" s="27" t="s">
        <v>44559</v>
      </c>
      <c r="F19754" s="27" t="s">
        <v>64424</v>
      </c>
      <c r="G19754" s="15" t="s">
        <v>98</v>
      </c>
      <c r="H19754" s="27" t="s">
        <v>97</v>
      </c>
      <c r="L19754" s="31"/>
    </row>
    <row r="19755" spans="1:12" x14ac:dyDescent="0.25">
      <c r="A19755" s="27" t="s">
        <v>40568</v>
      </c>
      <c r="B19755" s="15">
        <v>214</v>
      </c>
      <c r="C19755" s="27" t="s">
        <v>97</v>
      </c>
      <c r="D19755" s="27" t="s">
        <v>97</v>
      </c>
      <c r="E19755" s="27" t="s">
        <v>97</v>
      </c>
      <c r="F19755" s="27" t="s">
        <v>97</v>
      </c>
      <c r="G19755" s="15" t="s">
        <v>98</v>
      </c>
      <c r="H19755" s="27" t="s">
        <v>97</v>
      </c>
      <c r="L19755" s="31"/>
    </row>
    <row r="19756" spans="1:12" x14ac:dyDescent="0.25">
      <c r="A19756" s="27" t="s">
        <v>40569</v>
      </c>
      <c r="B19756" s="15">
        <v>602</v>
      </c>
      <c r="C19756" s="27" t="s">
        <v>97</v>
      </c>
      <c r="D19756" s="27" t="s">
        <v>97</v>
      </c>
      <c r="E19756" s="27" t="s">
        <v>97</v>
      </c>
      <c r="F19756" s="27" t="s">
        <v>97</v>
      </c>
      <c r="G19756" s="15" t="s">
        <v>98</v>
      </c>
      <c r="H19756" s="27" t="s">
        <v>97</v>
      </c>
      <c r="L19756" s="31"/>
    </row>
    <row r="19757" spans="1:12" x14ac:dyDescent="0.25">
      <c r="A19757" s="27" t="s">
        <v>40570</v>
      </c>
      <c r="B19757" s="15">
        <v>303</v>
      </c>
      <c r="C19757" s="27" t="s">
        <v>97</v>
      </c>
      <c r="D19757" s="27" t="s">
        <v>97</v>
      </c>
      <c r="E19757" s="27" t="s">
        <v>97</v>
      </c>
      <c r="F19757" s="27" t="s">
        <v>97</v>
      </c>
      <c r="G19757" s="15" t="s">
        <v>98</v>
      </c>
      <c r="H19757" s="27" t="s">
        <v>97</v>
      </c>
      <c r="L19757" s="31"/>
    </row>
    <row r="19758" spans="1:12" x14ac:dyDescent="0.25">
      <c r="A19758" s="27" t="s">
        <v>40571</v>
      </c>
      <c r="B19758" s="15">
        <v>314</v>
      </c>
      <c r="C19758" s="27" t="s">
        <v>62196</v>
      </c>
      <c r="D19758" s="27" t="s">
        <v>97</v>
      </c>
      <c r="E19758" s="27" t="s">
        <v>97</v>
      </c>
      <c r="F19758" s="27" t="s">
        <v>97</v>
      </c>
      <c r="G19758" s="15" t="s">
        <v>98</v>
      </c>
      <c r="H19758" s="27" t="s">
        <v>97</v>
      </c>
      <c r="L19758" s="31"/>
    </row>
    <row r="19759" spans="1:12" x14ac:dyDescent="0.25">
      <c r="A19759" s="27" t="s">
        <v>40572</v>
      </c>
      <c r="B19759" s="15">
        <v>100</v>
      </c>
      <c r="C19759" s="27" t="s">
        <v>44426</v>
      </c>
      <c r="D19759" s="27" t="s">
        <v>97</v>
      </c>
      <c r="E19759" s="27" t="s">
        <v>97</v>
      </c>
      <c r="F19759" s="27" t="s">
        <v>97</v>
      </c>
      <c r="G19759" s="15" t="s">
        <v>98</v>
      </c>
      <c r="H19759" s="27" t="s">
        <v>97</v>
      </c>
      <c r="L19759" s="31"/>
    </row>
    <row r="19760" spans="1:12" x14ac:dyDescent="0.25">
      <c r="A19760" s="27" t="s">
        <v>40573</v>
      </c>
      <c r="B19760" s="15">
        <v>473</v>
      </c>
      <c r="C19760" s="27" t="s">
        <v>62197</v>
      </c>
      <c r="D19760" s="27" t="s">
        <v>62198</v>
      </c>
      <c r="E19760" s="27" t="s">
        <v>62199</v>
      </c>
      <c r="F19760" s="27" t="s">
        <v>64743</v>
      </c>
      <c r="G19760" s="15" t="s">
        <v>98</v>
      </c>
      <c r="H19760" s="27" t="s">
        <v>97</v>
      </c>
      <c r="L19760" s="31"/>
    </row>
    <row r="19761" spans="1:12" x14ac:dyDescent="0.25">
      <c r="A19761" s="27" t="s">
        <v>40574</v>
      </c>
      <c r="B19761" s="15">
        <v>199</v>
      </c>
      <c r="C19761" s="27" t="s">
        <v>62200</v>
      </c>
      <c r="D19761" s="27" t="s">
        <v>97</v>
      </c>
      <c r="E19761" s="27" t="s">
        <v>97</v>
      </c>
      <c r="F19761" s="27" t="s">
        <v>97</v>
      </c>
      <c r="G19761" s="15" t="s">
        <v>98</v>
      </c>
      <c r="H19761" s="27" t="s">
        <v>97</v>
      </c>
      <c r="L19761" s="31"/>
    </row>
    <row r="19762" spans="1:12" x14ac:dyDescent="0.25">
      <c r="A19762" s="27" t="s">
        <v>40575</v>
      </c>
      <c r="B19762" s="15">
        <v>217</v>
      </c>
      <c r="C19762" s="27" t="s">
        <v>62200</v>
      </c>
      <c r="D19762" s="27" t="s">
        <v>97</v>
      </c>
      <c r="E19762" s="27" t="s">
        <v>97</v>
      </c>
      <c r="F19762" s="27" t="s">
        <v>97</v>
      </c>
      <c r="G19762" s="15" t="s">
        <v>98</v>
      </c>
      <c r="H19762" s="27" t="s">
        <v>97</v>
      </c>
      <c r="L19762" s="31"/>
    </row>
    <row r="19763" spans="1:12" x14ac:dyDescent="0.25">
      <c r="A19763" s="27" t="s">
        <v>40576</v>
      </c>
      <c r="B19763" s="15">
        <v>398</v>
      </c>
      <c r="C19763" s="27" t="s">
        <v>50382</v>
      </c>
      <c r="D19763" s="27" t="s">
        <v>97</v>
      </c>
      <c r="E19763" s="27" t="s">
        <v>97</v>
      </c>
      <c r="F19763" s="27" t="s">
        <v>97</v>
      </c>
      <c r="G19763" s="15" t="s">
        <v>98</v>
      </c>
      <c r="H19763" s="27" t="s">
        <v>97</v>
      </c>
      <c r="L19763" s="31"/>
    </row>
    <row r="19764" spans="1:12" x14ac:dyDescent="0.25">
      <c r="A19764" s="27" t="s">
        <v>40577</v>
      </c>
      <c r="B19764" s="15">
        <v>246</v>
      </c>
      <c r="C19764" s="27" t="s">
        <v>97</v>
      </c>
      <c r="D19764" s="27" t="s">
        <v>97</v>
      </c>
      <c r="E19764" s="27" t="s">
        <v>97</v>
      </c>
      <c r="F19764" s="27" t="s">
        <v>97</v>
      </c>
      <c r="G19764" s="15" t="s">
        <v>98</v>
      </c>
      <c r="H19764" s="27" t="s">
        <v>97</v>
      </c>
      <c r="L19764" s="31"/>
    </row>
    <row r="19765" spans="1:12" x14ac:dyDescent="0.25">
      <c r="A19765" s="27" t="s">
        <v>40578</v>
      </c>
      <c r="B19765" s="15">
        <v>516</v>
      </c>
      <c r="C19765" s="27" t="s">
        <v>62201</v>
      </c>
      <c r="D19765" s="27" t="s">
        <v>62202</v>
      </c>
      <c r="E19765" s="27" t="s">
        <v>62203</v>
      </c>
      <c r="F19765" s="27" t="s">
        <v>66593</v>
      </c>
      <c r="G19765" s="15" t="s">
        <v>98</v>
      </c>
      <c r="H19765" s="27" t="s">
        <v>97</v>
      </c>
      <c r="L19765" s="31"/>
    </row>
    <row r="19766" spans="1:12" x14ac:dyDescent="0.25">
      <c r="A19766" s="27" t="s">
        <v>40579</v>
      </c>
      <c r="B19766" s="15">
        <v>502</v>
      </c>
      <c r="C19766" s="27" t="s">
        <v>61875</v>
      </c>
      <c r="D19766" s="27" t="s">
        <v>44710</v>
      </c>
      <c r="E19766" s="27" t="s">
        <v>44711</v>
      </c>
      <c r="F19766" s="27" t="s">
        <v>64773</v>
      </c>
      <c r="G19766" s="15" t="s">
        <v>98</v>
      </c>
      <c r="H19766" s="27" t="s">
        <v>97</v>
      </c>
      <c r="L19766" s="31"/>
    </row>
    <row r="19767" spans="1:12" x14ac:dyDescent="0.25">
      <c r="A19767" s="27" t="s">
        <v>40580</v>
      </c>
      <c r="B19767" s="15">
        <v>244</v>
      </c>
      <c r="C19767" s="27" t="s">
        <v>97</v>
      </c>
      <c r="D19767" s="27" t="s">
        <v>48033</v>
      </c>
      <c r="E19767" s="27" t="s">
        <v>48034</v>
      </c>
      <c r="F19767" s="27" t="s">
        <v>66594</v>
      </c>
      <c r="G19767" s="15" t="s">
        <v>98</v>
      </c>
      <c r="H19767" s="27" t="s">
        <v>97</v>
      </c>
      <c r="L19767" s="31"/>
    </row>
    <row r="19768" spans="1:12" x14ac:dyDescent="0.25">
      <c r="A19768" s="27" t="s">
        <v>40581</v>
      </c>
      <c r="B19768" s="15">
        <v>136</v>
      </c>
      <c r="C19768" s="27" t="s">
        <v>97</v>
      </c>
      <c r="D19768" s="27" t="s">
        <v>97</v>
      </c>
      <c r="E19768" s="27" t="s">
        <v>97</v>
      </c>
      <c r="F19768" s="27" t="s">
        <v>97</v>
      </c>
      <c r="G19768" s="15" t="s">
        <v>98</v>
      </c>
      <c r="H19768" s="27" t="s">
        <v>97</v>
      </c>
      <c r="L19768" s="31"/>
    </row>
    <row r="19769" spans="1:12" x14ac:dyDescent="0.25">
      <c r="A19769" s="27" t="s">
        <v>40582</v>
      </c>
      <c r="B19769" s="15">
        <v>546</v>
      </c>
      <c r="C19769" s="27" t="s">
        <v>61769</v>
      </c>
      <c r="D19769" s="27" t="s">
        <v>47355</v>
      </c>
      <c r="E19769" s="27" t="s">
        <v>47356</v>
      </c>
      <c r="F19769" s="27" t="s">
        <v>64443</v>
      </c>
      <c r="G19769" s="15" t="s">
        <v>98</v>
      </c>
      <c r="H19769" s="27" t="s">
        <v>97</v>
      </c>
      <c r="L19769" s="31"/>
    </row>
    <row r="19770" spans="1:12" x14ac:dyDescent="0.25">
      <c r="A19770" s="27" t="s">
        <v>40583</v>
      </c>
      <c r="B19770" s="15">
        <v>444</v>
      </c>
      <c r="C19770" s="27" t="s">
        <v>62041</v>
      </c>
      <c r="D19770" s="27" t="s">
        <v>60492</v>
      </c>
      <c r="E19770" s="27" t="s">
        <v>60493</v>
      </c>
      <c r="F19770" s="27" t="s">
        <v>97</v>
      </c>
      <c r="G19770" s="15" t="s">
        <v>98</v>
      </c>
      <c r="H19770" s="27" t="s">
        <v>97</v>
      </c>
      <c r="L19770" s="31"/>
    </row>
    <row r="19771" spans="1:12" x14ac:dyDescent="0.25">
      <c r="A19771" s="27" t="s">
        <v>40584</v>
      </c>
      <c r="B19771" s="15">
        <v>218</v>
      </c>
      <c r="C19771" s="27" t="s">
        <v>62051</v>
      </c>
      <c r="D19771" s="27" t="s">
        <v>47810</v>
      </c>
      <c r="E19771" s="27" t="s">
        <v>47811</v>
      </c>
      <c r="F19771" s="27" t="s">
        <v>97</v>
      </c>
      <c r="G19771" s="15" t="s">
        <v>98</v>
      </c>
      <c r="H19771" s="27" t="s">
        <v>97</v>
      </c>
      <c r="L19771" s="31"/>
    </row>
    <row r="19772" spans="1:12" x14ac:dyDescent="0.25">
      <c r="A19772" s="27" t="s">
        <v>40585</v>
      </c>
      <c r="B19772" s="15">
        <v>785</v>
      </c>
      <c r="C19772" s="27" t="s">
        <v>62204</v>
      </c>
      <c r="D19772" s="27" t="s">
        <v>62205</v>
      </c>
      <c r="E19772" s="27" t="s">
        <v>62206</v>
      </c>
      <c r="F19772" s="27" t="s">
        <v>64783</v>
      </c>
      <c r="G19772" s="15" t="s">
        <v>98</v>
      </c>
      <c r="H19772" s="27" t="s">
        <v>97</v>
      </c>
      <c r="L19772" s="31"/>
    </row>
    <row r="19773" spans="1:12" x14ac:dyDescent="0.25">
      <c r="A19773" s="27" t="s">
        <v>40586</v>
      </c>
      <c r="B19773" s="15">
        <v>323</v>
      </c>
      <c r="C19773" s="27" t="s">
        <v>61978</v>
      </c>
      <c r="D19773" s="27" t="s">
        <v>97</v>
      </c>
      <c r="E19773" s="27" t="s">
        <v>97</v>
      </c>
      <c r="F19773" s="27" t="s">
        <v>97</v>
      </c>
      <c r="G19773" s="15" t="s">
        <v>20810</v>
      </c>
      <c r="H19773" s="27" t="s">
        <v>97</v>
      </c>
      <c r="L19773" s="31"/>
    </row>
    <row r="19774" spans="1:12" x14ac:dyDescent="0.25">
      <c r="A19774" s="27" t="s">
        <v>40587</v>
      </c>
      <c r="B19774" s="15">
        <v>251</v>
      </c>
      <c r="C19774" s="27" t="s">
        <v>62038</v>
      </c>
      <c r="D19774" s="27" t="s">
        <v>46765</v>
      </c>
      <c r="E19774" s="27" t="s">
        <v>46766</v>
      </c>
      <c r="F19774" s="27" t="s">
        <v>64831</v>
      </c>
      <c r="G19774" s="15" t="s">
        <v>98</v>
      </c>
      <c r="H19774" s="27" t="s">
        <v>97</v>
      </c>
      <c r="L19774" s="31"/>
    </row>
    <row r="19775" spans="1:12" x14ac:dyDescent="0.25">
      <c r="A19775" s="27" t="s">
        <v>40588</v>
      </c>
      <c r="B19775" s="15">
        <v>233</v>
      </c>
      <c r="C19775" s="27" t="s">
        <v>47345</v>
      </c>
      <c r="D19775" s="27" t="s">
        <v>44513</v>
      </c>
      <c r="E19775" s="27" t="s">
        <v>44514</v>
      </c>
      <c r="F19775" s="27" t="s">
        <v>64655</v>
      </c>
      <c r="G19775" s="15" t="s">
        <v>98</v>
      </c>
      <c r="H19775" s="27" t="s">
        <v>97</v>
      </c>
      <c r="L19775" s="31"/>
    </row>
    <row r="19776" spans="1:12" x14ac:dyDescent="0.25">
      <c r="A19776" s="27" t="s">
        <v>40589</v>
      </c>
      <c r="B19776" s="15">
        <v>1943</v>
      </c>
      <c r="C19776" s="27" t="s">
        <v>49872</v>
      </c>
      <c r="D19776" s="27" t="s">
        <v>49873</v>
      </c>
      <c r="E19776" s="27" t="s">
        <v>44177</v>
      </c>
      <c r="F19776" s="27" t="s">
        <v>64490</v>
      </c>
      <c r="G19776" s="15" t="s">
        <v>98</v>
      </c>
      <c r="H19776" s="27" t="s">
        <v>97</v>
      </c>
      <c r="L19776" s="31"/>
    </row>
    <row r="19777" spans="1:12" x14ac:dyDescent="0.25">
      <c r="A19777" s="27" t="s">
        <v>40590</v>
      </c>
      <c r="B19777" s="15">
        <v>183</v>
      </c>
      <c r="C19777" s="27" t="s">
        <v>62207</v>
      </c>
      <c r="D19777" s="27" t="s">
        <v>62208</v>
      </c>
      <c r="E19777" s="27" t="s">
        <v>49928</v>
      </c>
      <c r="F19777" s="27" t="s">
        <v>64502</v>
      </c>
      <c r="G19777" s="15" t="s">
        <v>98</v>
      </c>
      <c r="H19777" s="27" t="s">
        <v>97</v>
      </c>
      <c r="L19777" s="31"/>
    </row>
    <row r="19778" spans="1:12" x14ac:dyDescent="0.25">
      <c r="A19778" s="27" t="s">
        <v>40591</v>
      </c>
      <c r="B19778" s="15">
        <v>321</v>
      </c>
      <c r="C19778" s="27" t="s">
        <v>62209</v>
      </c>
      <c r="D19778" s="27" t="s">
        <v>62210</v>
      </c>
      <c r="E19778" s="27" t="s">
        <v>62211</v>
      </c>
      <c r="F19778" s="27" t="s">
        <v>66320</v>
      </c>
      <c r="G19778" s="15" t="s">
        <v>98</v>
      </c>
      <c r="H19778" s="27" t="s">
        <v>97</v>
      </c>
      <c r="L19778" s="31"/>
    </row>
    <row r="19779" spans="1:12" x14ac:dyDescent="0.25">
      <c r="A19779" s="27" t="s">
        <v>40592</v>
      </c>
      <c r="B19779" s="15">
        <v>92</v>
      </c>
      <c r="C19779" s="27" t="s">
        <v>44792</v>
      </c>
      <c r="D19779" s="27" t="s">
        <v>97</v>
      </c>
      <c r="E19779" s="27" t="s">
        <v>97</v>
      </c>
      <c r="F19779" s="27" t="s">
        <v>97</v>
      </c>
      <c r="G19779" s="15" t="s">
        <v>98</v>
      </c>
      <c r="H19779" s="27" t="s">
        <v>97</v>
      </c>
      <c r="L19779" s="31"/>
    </row>
    <row r="19780" spans="1:12" x14ac:dyDescent="0.25">
      <c r="A19780" s="27" t="s">
        <v>40593</v>
      </c>
      <c r="B19780" s="15">
        <v>208</v>
      </c>
      <c r="C19780" s="27" t="s">
        <v>97</v>
      </c>
      <c r="D19780" s="27" t="s">
        <v>97</v>
      </c>
      <c r="E19780" s="27" t="s">
        <v>97</v>
      </c>
      <c r="F19780" s="27" t="s">
        <v>97</v>
      </c>
      <c r="G19780" s="15" t="s">
        <v>98</v>
      </c>
      <c r="H19780" s="27" t="s">
        <v>97</v>
      </c>
      <c r="L19780" s="31"/>
    </row>
    <row r="19781" spans="1:12" x14ac:dyDescent="0.25">
      <c r="A19781" s="27" t="s">
        <v>40594</v>
      </c>
      <c r="B19781" s="15">
        <v>1639</v>
      </c>
      <c r="C19781" s="27" t="s">
        <v>62212</v>
      </c>
      <c r="D19781" s="27" t="s">
        <v>44048</v>
      </c>
      <c r="E19781" s="27" t="s">
        <v>44049</v>
      </c>
      <c r="F19781" s="27" t="s">
        <v>64422</v>
      </c>
      <c r="G19781" s="15" t="s">
        <v>98</v>
      </c>
      <c r="H19781" s="27" t="s">
        <v>97</v>
      </c>
      <c r="L19781" s="31"/>
    </row>
    <row r="19782" spans="1:12" x14ac:dyDescent="0.25">
      <c r="A19782" s="27" t="s">
        <v>40595</v>
      </c>
      <c r="B19782" s="15">
        <v>565</v>
      </c>
      <c r="C19782" s="27" t="s">
        <v>61801</v>
      </c>
      <c r="D19782" s="27" t="s">
        <v>44036</v>
      </c>
      <c r="E19782" s="27" t="s">
        <v>44037</v>
      </c>
      <c r="F19782" s="27" t="s">
        <v>64483</v>
      </c>
      <c r="G19782" s="15" t="s">
        <v>98</v>
      </c>
      <c r="H19782" s="27" t="s">
        <v>97</v>
      </c>
      <c r="L19782" s="31"/>
    </row>
    <row r="19783" spans="1:12" x14ac:dyDescent="0.25">
      <c r="A19783" s="27" t="s">
        <v>40596</v>
      </c>
      <c r="B19783" s="15">
        <v>216</v>
      </c>
      <c r="C19783" s="27" t="s">
        <v>97</v>
      </c>
      <c r="D19783" s="27" t="s">
        <v>97</v>
      </c>
      <c r="E19783" s="27" t="s">
        <v>97</v>
      </c>
      <c r="F19783" s="27" t="s">
        <v>97</v>
      </c>
      <c r="G19783" s="15" t="s">
        <v>98</v>
      </c>
      <c r="H19783" s="27" t="s">
        <v>97</v>
      </c>
      <c r="L19783" s="31"/>
    </row>
    <row r="19784" spans="1:12" x14ac:dyDescent="0.25">
      <c r="A19784" s="27" t="s">
        <v>40597</v>
      </c>
      <c r="B19784" s="15">
        <v>479</v>
      </c>
      <c r="C19784" s="27" t="s">
        <v>62213</v>
      </c>
      <c r="D19784" s="27" t="s">
        <v>43879</v>
      </c>
      <c r="E19784" s="27" t="s">
        <v>43880</v>
      </c>
      <c r="F19784" s="27" t="s">
        <v>97</v>
      </c>
      <c r="G19784" s="15" t="s">
        <v>98</v>
      </c>
      <c r="H19784" s="27" t="s">
        <v>97</v>
      </c>
      <c r="L19784" s="31"/>
    </row>
    <row r="19785" spans="1:12" x14ac:dyDescent="0.25">
      <c r="A19785" s="27" t="s">
        <v>40598</v>
      </c>
      <c r="B19785" s="15">
        <v>108</v>
      </c>
      <c r="C19785" s="27" t="s">
        <v>62214</v>
      </c>
      <c r="D19785" s="27" t="s">
        <v>97</v>
      </c>
      <c r="E19785" s="27" t="s">
        <v>97</v>
      </c>
      <c r="F19785" s="27" t="s">
        <v>97</v>
      </c>
      <c r="G19785" s="15" t="s">
        <v>98</v>
      </c>
      <c r="H19785" s="27" t="s">
        <v>97</v>
      </c>
      <c r="L19785" s="31"/>
    </row>
    <row r="19786" spans="1:12" x14ac:dyDescent="0.25">
      <c r="A19786" s="27" t="s">
        <v>40599</v>
      </c>
      <c r="B19786" s="15">
        <v>196</v>
      </c>
      <c r="C19786" s="27" t="s">
        <v>54931</v>
      </c>
      <c r="D19786" s="27" t="s">
        <v>97</v>
      </c>
      <c r="E19786" s="27" t="s">
        <v>97</v>
      </c>
      <c r="F19786" s="27" t="s">
        <v>97</v>
      </c>
      <c r="G19786" s="15" t="s">
        <v>98</v>
      </c>
      <c r="H19786" s="27" t="s">
        <v>97</v>
      </c>
      <c r="L19786" s="31"/>
    </row>
    <row r="19787" spans="1:12" x14ac:dyDescent="0.25">
      <c r="A19787" s="27" t="s">
        <v>40600</v>
      </c>
      <c r="B19787" s="15">
        <v>254</v>
      </c>
      <c r="C19787" s="27" t="s">
        <v>45702</v>
      </c>
      <c r="D19787" s="27" t="s">
        <v>97</v>
      </c>
      <c r="E19787" s="27" t="s">
        <v>97</v>
      </c>
      <c r="F19787" s="27" t="s">
        <v>97</v>
      </c>
      <c r="G19787" s="15" t="s">
        <v>98</v>
      </c>
      <c r="H19787" s="27" t="s">
        <v>97</v>
      </c>
      <c r="L19787" s="31"/>
    </row>
    <row r="19788" spans="1:12" x14ac:dyDescent="0.25">
      <c r="A19788" s="27" t="s">
        <v>40601</v>
      </c>
      <c r="B19788" s="15">
        <v>247</v>
      </c>
      <c r="C19788" s="27" t="s">
        <v>50327</v>
      </c>
      <c r="D19788" s="27" t="s">
        <v>97</v>
      </c>
      <c r="E19788" s="27" t="s">
        <v>97</v>
      </c>
      <c r="F19788" s="27" t="s">
        <v>97</v>
      </c>
      <c r="G19788" s="15" t="s">
        <v>98</v>
      </c>
      <c r="H19788" s="27" t="s">
        <v>97</v>
      </c>
      <c r="L19788" s="31"/>
    </row>
    <row r="19789" spans="1:12" x14ac:dyDescent="0.25">
      <c r="A19789" s="27" t="s">
        <v>40602</v>
      </c>
      <c r="B19789" s="15">
        <v>433</v>
      </c>
      <c r="C19789" s="27" t="s">
        <v>45743</v>
      </c>
      <c r="D19789" s="27" t="s">
        <v>45744</v>
      </c>
      <c r="E19789" s="27" t="s">
        <v>45745</v>
      </c>
      <c r="F19789" s="27" t="s">
        <v>97</v>
      </c>
      <c r="G19789" s="15" t="s">
        <v>98</v>
      </c>
      <c r="H19789" s="27" t="s">
        <v>97</v>
      </c>
      <c r="L19789" s="31"/>
    </row>
    <row r="19790" spans="1:12" x14ac:dyDescent="0.25">
      <c r="A19790" s="27" t="s">
        <v>40603</v>
      </c>
      <c r="B19790" s="15">
        <v>309</v>
      </c>
      <c r="C19790" s="27" t="s">
        <v>62215</v>
      </c>
      <c r="D19790" s="27" t="s">
        <v>46765</v>
      </c>
      <c r="E19790" s="27" t="s">
        <v>46766</v>
      </c>
      <c r="F19790" s="27" t="s">
        <v>64831</v>
      </c>
      <c r="G19790" s="15" t="s">
        <v>20810</v>
      </c>
      <c r="H19790" s="27" t="s">
        <v>97</v>
      </c>
      <c r="L19790" s="31"/>
    </row>
    <row r="19791" spans="1:12" x14ac:dyDescent="0.25">
      <c r="A19791" s="27" t="s">
        <v>40604</v>
      </c>
      <c r="B19791" s="15">
        <v>316</v>
      </c>
      <c r="C19791" s="27" t="s">
        <v>62216</v>
      </c>
      <c r="D19791" s="27" t="s">
        <v>49695</v>
      </c>
      <c r="E19791" s="27" t="s">
        <v>49696</v>
      </c>
      <c r="F19791" s="27" t="s">
        <v>64576</v>
      </c>
      <c r="G19791" s="15" t="s">
        <v>98</v>
      </c>
      <c r="H19791" s="27" t="s">
        <v>97</v>
      </c>
      <c r="L19791" s="31"/>
    </row>
    <row r="19792" spans="1:12" x14ac:dyDescent="0.25">
      <c r="A19792" s="27" t="s">
        <v>40605</v>
      </c>
      <c r="B19792" s="15">
        <v>310</v>
      </c>
      <c r="C19792" s="27" t="s">
        <v>97</v>
      </c>
      <c r="D19792" s="27" t="s">
        <v>97</v>
      </c>
      <c r="E19792" s="27" t="s">
        <v>97</v>
      </c>
      <c r="F19792" s="27" t="s">
        <v>97</v>
      </c>
      <c r="G19792" s="15" t="s">
        <v>98</v>
      </c>
      <c r="H19792" s="27" t="s">
        <v>97</v>
      </c>
      <c r="L19792" s="31"/>
    </row>
    <row r="19793" spans="1:12" x14ac:dyDescent="0.25">
      <c r="A19793" s="27" t="s">
        <v>40606</v>
      </c>
      <c r="B19793" s="15">
        <v>298</v>
      </c>
      <c r="C19793" s="27" t="s">
        <v>62217</v>
      </c>
      <c r="D19793" s="27" t="s">
        <v>47438</v>
      </c>
      <c r="E19793" s="27" t="s">
        <v>47439</v>
      </c>
      <c r="F19793" s="27" t="s">
        <v>97</v>
      </c>
      <c r="G19793" s="15" t="s">
        <v>98</v>
      </c>
      <c r="H19793" s="27" t="s">
        <v>97</v>
      </c>
      <c r="L19793" s="31"/>
    </row>
    <row r="19794" spans="1:12" x14ac:dyDescent="0.25">
      <c r="A19794" s="27" t="s">
        <v>40607</v>
      </c>
      <c r="B19794" s="15">
        <v>1139</v>
      </c>
      <c r="C19794" s="27" t="s">
        <v>62218</v>
      </c>
      <c r="D19794" s="27" t="s">
        <v>62219</v>
      </c>
      <c r="E19794" s="27" t="s">
        <v>62220</v>
      </c>
      <c r="F19794" s="27" t="s">
        <v>64478</v>
      </c>
      <c r="G19794" s="15" t="s">
        <v>98</v>
      </c>
      <c r="H19794" s="27" t="s">
        <v>97</v>
      </c>
      <c r="L19794" s="31"/>
    </row>
    <row r="19795" spans="1:12" x14ac:dyDescent="0.25">
      <c r="A19795" s="27" t="s">
        <v>40608</v>
      </c>
      <c r="B19795" s="15">
        <v>316</v>
      </c>
      <c r="C19795" s="27" t="s">
        <v>62039</v>
      </c>
      <c r="D19795" s="27" t="s">
        <v>56258</v>
      </c>
      <c r="E19795" s="27" t="s">
        <v>56259</v>
      </c>
      <c r="F19795" s="27" t="s">
        <v>64850</v>
      </c>
      <c r="G19795" s="15" t="s">
        <v>98</v>
      </c>
      <c r="H19795" s="27" t="s">
        <v>97</v>
      </c>
      <c r="L19795" s="31"/>
    </row>
    <row r="19796" spans="1:12" x14ac:dyDescent="0.25">
      <c r="A19796" s="27" t="s">
        <v>40609</v>
      </c>
      <c r="B19796" s="15">
        <v>320</v>
      </c>
      <c r="C19796" s="27" t="s">
        <v>62221</v>
      </c>
      <c r="D19796" s="27" t="s">
        <v>62222</v>
      </c>
      <c r="E19796" s="27" t="s">
        <v>62223</v>
      </c>
      <c r="F19796" s="27" t="s">
        <v>66595</v>
      </c>
      <c r="G19796" s="15" t="s">
        <v>98</v>
      </c>
      <c r="H19796" s="27" t="s">
        <v>97</v>
      </c>
      <c r="L19796" s="31"/>
    </row>
    <row r="19797" spans="1:12" x14ac:dyDescent="0.25">
      <c r="A19797" s="27" t="s">
        <v>40610</v>
      </c>
      <c r="B19797" s="15">
        <v>342</v>
      </c>
      <c r="C19797" s="27" t="s">
        <v>62224</v>
      </c>
      <c r="D19797" s="27" t="s">
        <v>97</v>
      </c>
      <c r="E19797" s="27" t="s">
        <v>97</v>
      </c>
      <c r="F19797" s="27" t="s">
        <v>97</v>
      </c>
      <c r="G19797" s="15" t="s">
        <v>98</v>
      </c>
      <c r="H19797" s="27" t="s">
        <v>97</v>
      </c>
      <c r="L19797" s="31"/>
    </row>
    <row r="19798" spans="1:12" x14ac:dyDescent="0.25">
      <c r="A19798" s="27" t="s">
        <v>40611</v>
      </c>
      <c r="B19798" s="15">
        <v>255</v>
      </c>
      <c r="C19798" s="27" t="s">
        <v>62225</v>
      </c>
      <c r="D19798" s="27" t="s">
        <v>62226</v>
      </c>
      <c r="E19798" s="27" t="s">
        <v>62227</v>
      </c>
      <c r="F19798" s="27" t="s">
        <v>97</v>
      </c>
      <c r="G19798" s="15" t="s">
        <v>98</v>
      </c>
      <c r="H19798" s="27" t="s">
        <v>97</v>
      </c>
      <c r="L19798" s="31"/>
    </row>
    <row r="19799" spans="1:12" x14ac:dyDescent="0.25">
      <c r="A19799" s="27" t="s">
        <v>40612</v>
      </c>
      <c r="B19799" s="15">
        <v>325</v>
      </c>
      <c r="C19799" s="27" t="s">
        <v>46713</v>
      </c>
      <c r="D19799" s="27" t="s">
        <v>44295</v>
      </c>
      <c r="E19799" s="27" t="s">
        <v>44296</v>
      </c>
      <c r="F19799" s="27" t="s">
        <v>64502</v>
      </c>
      <c r="G19799" s="15" t="s">
        <v>98</v>
      </c>
      <c r="H19799" s="27" t="s">
        <v>97</v>
      </c>
      <c r="L19799" s="31"/>
    </row>
    <row r="19800" spans="1:12" x14ac:dyDescent="0.25">
      <c r="A19800" s="27" t="s">
        <v>40613</v>
      </c>
      <c r="B19800" s="15">
        <v>275</v>
      </c>
      <c r="C19800" s="27" t="s">
        <v>62228</v>
      </c>
      <c r="D19800" s="27" t="s">
        <v>46260</v>
      </c>
      <c r="E19800" s="27" t="s">
        <v>46261</v>
      </c>
      <c r="F19800" s="27" t="s">
        <v>64844</v>
      </c>
      <c r="G19800" s="15" t="s">
        <v>20810</v>
      </c>
      <c r="H19800" s="27" t="s">
        <v>97</v>
      </c>
      <c r="L19800" s="31"/>
    </row>
    <row r="19801" spans="1:12" x14ac:dyDescent="0.25">
      <c r="A19801" s="27" t="s">
        <v>40614</v>
      </c>
      <c r="B19801" s="15">
        <v>86</v>
      </c>
      <c r="C19801" s="27" t="s">
        <v>97</v>
      </c>
      <c r="D19801" s="27" t="s">
        <v>97</v>
      </c>
      <c r="E19801" s="27" t="s">
        <v>97</v>
      </c>
      <c r="F19801" s="27" t="s">
        <v>97</v>
      </c>
      <c r="G19801" s="15" t="s">
        <v>98</v>
      </c>
      <c r="H19801" s="27" t="s">
        <v>97</v>
      </c>
      <c r="L19801" s="31"/>
    </row>
    <row r="19802" spans="1:12" x14ac:dyDescent="0.25">
      <c r="A19802" s="27" t="s">
        <v>40615</v>
      </c>
      <c r="B19802" s="15">
        <v>657</v>
      </c>
      <c r="C19802" s="27" t="s">
        <v>62229</v>
      </c>
      <c r="D19802" s="27" t="s">
        <v>48999</v>
      </c>
      <c r="E19802" s="27" t="s">
        <v>49000</v>
      </c>
      <c r="F19802" s="27" t="s">
        <v>64583</v>
      </c>
      <c r="G19802" s="15" t="s">
        <v>98</v>
      </c>
      <c r="H19802" s="27" t="s">
        <v>97</v>
      </c>
      <c r="L19802" s="31"/>
    </row>
    <row r="19803" spans="1:12" x14ac:dyDescent="0.25">
      <c r="A19803" s="27" t="s">
        <v>40616</v>
      </c>
      <c r="B19803" s="15">
        <v>200</v>
      </c>
      <c r="C19803" s="27" t="s">
        <v>50151</v>
      </c>
      <c r="D19803" s="27" t="s">
        <v>50152</v>
      </c>
      <c r="E19803" s="27" t="s">
        <v>50153</v>
      </c>
      <c r="F19803" s="27" t="s">
        <v>64549</v>
      </c>
      <c r="G19803" s="15" t="s">
        <v>98</v>
      </c>
      <c r="H19803" s="27" t="s">
        <v>97</v>
      </c>
      <c r="L19803" s="31"/>
    </row>
    <row r="19804" spans="1:12" x14ac:dyDescent="0.25">
      <c r="A19804" s="27" t="s">
        <v>40617</v>
      </c>
      <c r="B19804" s="15">
        <v>438</v>
      </c>
      <c r="C19804" s="27" t="s">
        <v>62230</v>
      </c>
      <c r="D19804" s="27" t="s">
        <v>62231</v>
      </c>
      <c r="E19804" s="27" t="s">
        <v>62232</v>
      </c>
      <c r="F19804" s="27" t="s">
        <v>64439</v>
      </c>
      <c r="G19804" s="15" t="s">
        <v>98</v>
      </c>
      <c r="H19804" s="27" t="s">
        <v>97</v>
      </c>
      <c r="L19804" s="31"/>
    </row>
    <row r="19805" spans="1:12" x14ac:dyDescent="0.25">
      <c r="A19805" s="27" t="s">
        <v>40618</v>
      </c>
      <c r="B19805" s="15">
        <v>868</v>
      </c>
      <c r="C19805" s="27" t="s">
        <v>62233</v>
      </c>
      <c r="D19805" s="27" t="s">
        <v>97</v>
      </c>
      <c r="E19805" s="27" t="s">
        <v>97</v>
      </c>
      <c r="F19805" s="27" t="s">
        <v>97</v>
      </c>
      <c r="G19805" s="15" t="s">
        <v>98</v>
      </c>
      <c r="H19805" s="27" t="s">
        <v>97</v>
      </c>
      <c r="L19805" s="31"/>
    </row>
    <row r="19806" spans="1:12" x14ac:dyDescent="0.25">
      <c r="A19806" s="27" t="s">
        <v>40619</v>
      </c>
      <c r="B19806" s="15">
        <v>125</v>
      </c>
      <c r="C19806" s="27" t="s">
        <v>44953</v>
      </c>
      <c r="D19806" s="27" t="s">
        <v>43933</v>
      </c>
      <c r="E19806" s="27" t="s">
        <v>43934</v>
      </c>
      <c r="F19806" s="27" t="s">
        <v>64420</v>
      </c>
      <c r="G19806" s="15" t="s">
        <v>98</v>
      </c>
      <c r="H19806" s="27" t="s">
        <v>97</v>
      </c>
      <c r="L19806" s="31"/>
    </row>
    <row r="19807" spans="1:12" x14ac:dyDescent="0.25">
      <c r="A19807" s="27" t="s">
        <v>40620</v>
      </c>
      <c r="B19807" s="15">
        <v>191</v>
      </c>
      <c r="C19807" s="27" t="s">
        <v>62234</v>
      </c>
      <c r="D19807" s="27" t="s">
        <v>51400</v>
      </c>
      <c r="E19807" s="27" t="s">
        <v>51401</v>
      </c>
      <c r="F19807" s="27" t="s">
        <v>64748</v>
      </c>
      <c r="G19807" s="15" t="s">
        <v>98</v>
      </c>
      <c r="H19807" s="27" t="s">
        <v>97</v>
      </c>
      <c r="L19807" s="31"/>
    </row>
    <row r="19808" spans="1:12" x14ac:dyDescent="0.25">
      <c r="A19808" s="27" t="s">
        <v>40621</v>
      </c>
      <c r="B19808" s="15">
        <v>302</v>
      </c>
      <c r="C19808" s="27" t="s">
        <v>62235</v>
      </c>
      <c r="D19808" s="27" t="s">
        <v>97</v>
      </c>
      <c r="E19808" s="27" t="s">
        <v>97</v>
      </c>
      <c r="F19808" s="27" t="s">
        <v>97</v>
      </c>
      <c r="G19808" s="15" t="s">
        <v>98</v>
      </c>
      <c r="H19808" s="27" t="s">
        <v>97</v>
      </c>
      <c r="L19808" s="31"/>
    </row>
    <row r="19809" spans="1:12" x14ac:dyDescent="0.25">
      <c r="A19809" s="27" t="s">
        <v>40622</v>
      </c>
      <c r="B19809" s="15">
        <v>676</v>
      </c>
      <c r="C19809" s="27" t="s">
        <v>97</v>
      </c>
      <c r="D19809" s="27" t="s">
        <v>48165</v>
      </c>
      <c r="E19809" s="27" t="s">
        <v>48166</v>
      </c>
      <c r="F19809" s="27" t="s">
        <v>65662</v>
      </c>
      <c r="G19809" s="15" t="s">
        <v>20811</v>
      </c>
      <c r="H19809" s="27" t="s">
        <v>97</v>
      </c>
      <c r="L19809" s="31"/>
    </row>
    <row r="19810" spans="1:12" x14ac:dyDescent="0.25">
      <c r="A19810" s="27" t="s">
        <v>40623</v>
      </c>
      <c r="B19810" s="15">
        <v>103</v>
      </c>
      <c r="C19810" s="27" t="s">
        <v>97</v>
      </c>
      <c r="D19810" s="27" t="s">
        <v>97</v>
      </c>
      <c r="E19810" s="27" t="s">
        <v>97</v>
      </c>
      <c r="F19810" s="27" t="s">
        <v>97</v>
      </c>
      <c r="G19810" s="15" t="s">
        <v>98</v>
      </c>
      <c r="H19810" s="27" t="s">
        <v>97</v>
      </c>
      <c r="L19810" s="31"/>
    </row>
    <row r="19811" spans="1:12" x14ac:dyDescent="0.25">
      <c r="A19811" s="27" t="s">
        <v>40624</v>
      </c>
      <c r="B19811" s="15">
        <v>296</v>
      </c>
      <c r="C19811" s="27" t="s">
        <v>62236</v>
      </c>
      <c r="D19811" s="27" t="s">
        <v>44419</v>
      </c>
      <c r="E19811" s="27" t="s">
        <v>44420</v>
      </c>
      <c r="F19811" s="27" t="s">
        <v>64549</v>
      </c>
      <c r="G19811" s="15" t="s">
        <v>98</v>
      </c>
      <c r="H19811" s="27" t="s">
        <v>97</v>
      </c>
      <c r="L19811" s="31"/>
    </row>
    <row r="19812" spans="1:12" x14ac:dyDescent="0.25">
      <c r="A19812" s="27" t="s">
        <v>40625</v>
      </c>
      <c r="B19812" s="15">
        <v>193</v>
      </c>
      <c r="C19812" s="27" t="s">
        <v>62237</v>
      </c>
      <c r="D19812" s="27" t="s">
        <v>58513</v>
      </c>
      <c r="E19812" s="27" t="s">
        <v>58514</v>
      </c>
      <c r="F19812" s="27" t="s">
        <v>97</v>
      </c>
      <c r="G19812" s="15" t="s">
        <v>98</v>
      </c>
      <c r="H19812" s="27" t="s">
        <v>97</v>
      </c>
      <c r="L19812" s="31"/>
    </row>
    <row r="19813" spans="1:12" x14ac:dyDescent="0.25">
      <c r="A19813" s="27" t="s">
        <v>40626</v>
      </c>
      <c r="B19813" s="15">
        <v>224</v>
      </c>
      <c r="C19813" s="27" t="s">
        <v>62237</v>
      </c>
      <c r="D19813" s="27" t="s">
        <v>58513</v>
      </c>
      <c r="E19813" s="27" t="s">
        <v>58514</v>
      </c>
      <c r="F19813" s="27" t="s">
        <v>97</v>
      </c>
      <c r="G19813" s="15" t="s">
        <v>98</v>
      </c>
      <c r="H19813" s="27" t="s">
        <v>97</v>
      </c>
      <c r="L19813" s="31"/>
    </row>
    <row r="19814" spans="1:12" x14ac:dyDescent="0.25">
      <c r="A19814" s="27" t="s">
        <v>40627</v>
      </c>
      <c r="B19814" s="15">
        <v>320</v>
      </c>
      <c r="C19814" s="27" t="s">
        <v>53826</v>
      </c>
      <c r="D19814" s="27" t="s">
        <v>44066</v>
      </c>
      <c r="E19814" s="27" t="s">
        <v>44067</v>
      </c>
      <c r="F19814" s="27" t="s">
        <v>97</v>
      </c>
      <c r="G19814" s="15" t="s">
        <v>98</v>
      </c>
      <c r="H19814" s="27" t="s">
        <v>97</v>
      </c>
      <c r="L19814" s="31"/>
    </row>
    <row r="19815" spans="1:12" x14ac:dyDescent="0.25">
      <c r="A19815" s="27" t="s">
        <v>40628</v>
      </c>
      <c r="B19815" s="15">
        <v>1932</v>
      </c>
      <c r="C19815" s="27" t="s">
        <v>49872</v>
      </c>
      <c r="D19815" s="27" t="s">
        <v>49873</v>
      </c>
      <c r="E19815" s="27" t="s">
        <v>44177</v>
      </c>
      <c r="F19815" s="27" t="s">
        <v>64490</v>
      </c>
      <c r="G19815" s="15" t="s">
        <v>98</v>
      </c>
      <c r="H19815" s="27" t="s">
        <v>97</v>
      </c>
      <c r="L19815" s="31"/>
    </row>
    <row r="19816" spans="1:12" x14ac:dyDescent="0.25">
      <c r="A19816" s="27" t="s">
        <v>40629</v>
      </c>
      <c r="B19816" s="15">
        <v>177</v>
      </c>
      <c r="C19816" s="27" t="s">
        <v>49830</v>
      </c>
      <c r="D19816" s="27" t="s">
        <v>97</v>
      </c>
      <c r="E19816" s="27" t="s">
        <v>97</v>
      </c>
      <c r="F19816" s="27" t="s">
        <v>97</v>
      </c>
      <c r="G19816" s="15" t="s">
        <v>98</v>
      </c>
      <c r="H19816" s="27" t="s">
        <v>97</v>
      </c>
      <c r="L19816" s="31"/>
    </row>
    <row r="19817" spans="1:12" x14ac:dyDescent="0.25">
      <c r="A19817" s="27" t="s">
        <v>40630</v>
      </c>
      <c r="B19817" s="15">
        <v>618</v>
      </c>
      <c r="C19817" s="27" t="s">
        <v>62238</v>
      </c>
      <c r="D19817" s="27" t="s">
        <v>58247</v>
      </c>
      <c r="E19817" s="27" t="s">
        <v>58248</v>
      </c>
      <c r="F19817" s="27" t="s">
        <v>97</v>
      </c>
      <c r="G19817" s="15" t="s">
        <v>98</v>
      </c>
      <c r="H19817" s="27" t="s">
        <v>97</v>
      </c>
      <c r="L19817" s="31"/>
    </row>
    <row r="19818" spans="1:12" x14ac:dyDescent="0.25">
      <c r="A19818" s="27" t="s">
        <v>40631</v>
      </c>
      <c r="B19818" s="15">
        <v>201</v>
      </c>
      <c r="C19818" s="27" t="s">
        <v>97</v>
      </c>
      <c r="D19818" s="27" t="s">
        <v>97</v>
      </c>
      <c r="E19818" s="27" t="s">
        <v>97</v>
      </c>
      <c r="F19818" s="27" t="s">
        <v>97</v>
      </c>
      <c r="G19818" s="15" t="s">
        <v>98</v>
      </c>
      <c r="H19818" s="27" t="s">
        <v>97</v>
      </c>
      <c r="L19818" s="31"/>
    </row>
    <row r="19819" spans="1:12" x14ac:dyDescent="0.25">
      <c r="A19819" s="27" t="s">
        <v>40632</v>
      </c>
      <c r="B19819" s="15">
        <v>357</v>
      </c>
      <c r="C19819" s="27" t="s">
        <v>97</v>
      </c>
      <c r="D19819" s="27" t="s">
        <v>44048</v>
      </c>
      <c r="E19819" s="27" t="s">
        <v>44049</v>
      </c>
      <c r="F19819" s="27" t="s">
        <v>97</v>
      </c>
      <c r="G19819" s="15" t="s">
        <v>20811</v>
      </c>
      <c r="H19819" s="27" t="s">
        <v>97</v>
      </c>
      <c r="L19819" s="31"/>
    </row>
    <row r="19820" spans="1:12" x14ac:dyDescent="0.25">
      <c r="A19820" s="27" t="s">
        <v>40633</v>
      </c>
      <c r="B19820" s="15">
        <v>995</v>
      </c>
      <c r="C19820" s="27" t="s">
        <v>62239</v>
      </c>
      <c r="D19820" s="27" t="s">
        <v>45730</v>
      </c>
      <c r="E19820" s="27" t="s">
        <v>45731</v>
      </c>
      <c r="F19820" s="27" t="s">
        <v>64927</v>
      </c>
      <c r="G19820" s="15" t="s">
        <v>98</v>
      </c>
      <c r="H19820" s="27" t="s">
        <v>97</v>
      </c>
      <c r="L19820" s="31"/>
    </row>
    <row r="19821" spans="1:12" x14ac:dyDescent="0.25">
      <c r="A19821" s="27" t="s">
        <v>40634</v>
      </c>
      <c r="B19821" s="15">
        <v>150</v>
      </c>
      <c r="C19821" s="27" t="s">
        <v>62240</v>
      </c>
      <c r="D19821" s="27" t="s">
        <v>48155</v>
      </c>
      <c r="E19821" s="27" t="s">
        <v>48156</v>
      </c>
      <c r="F19821" s="27" t="s">
        <v>65661</v>
      </c>
      <c r="G19821" s="15" t="s">
        <v>98</v>
      </c>
      <c r="H19821" s="27" t="s">
        <v>97</v>
      </c>
      <c r="L19821" s="31"/>
    </row>
    <row r="19822" spans="1:12" x14ac:dyDescent="0.25">
      <c r="A19822" s="27" t="s">
        <v>40635</v>
      </c>
      <c r="B19822" s="15">
        <v>438</v>
      </c>
      <c r="C19822" s="27" t="s">
        <v>45743</v>
      </c>
      <c r="D19822" s="27" t="s">
        <v>45744</v>
      </c>
      <c r="E19822" s="27" t="s">
        <v>45745</v>
      </c>
      <c r="F19822" s="27" t="s">
        <v>97</v>
      </c>
      <c r="G19822" s="15" t="s">
        <v>98</v>
      </c>
      <c r="H19822" s="27" t="s">
        <v>97</v>
      </c>
      <c r="L19822" s="31"/>
    </row>
    <row r="19823" spans="1:12" x14ac:dyDescent="0.25">
      <c r="A19823" s="27" t="s">
        <v>40636</v>
      </c>
      <c r="B19823" s="15">
        <v>129</v>
      </c>
      <c r="C19823" s="27" t="s">
        <v>97</v>
      </c>
      <c r="D19823" s="27" t="s">
        <v>97</v>
      </c>
      <c r="E19823" s="27" t="s">
        <v>97</v>
      </c>
      <c r="F19823" s="27" t="s">
        <v>97</v>
      </c>
      <c r="G19823" s="15" t="s">
        <v>98</v>
      </c>
      <c r="H19823" s="27" t="s">
        <v>97</v>
      </c>
      <c r="L19823" s="31"/>
    </row>
    <row r="19824" spans="1:12" x14ac:dyDescent="0.25">
      <c r="A19824" s="27" t="s">
        <v>40637</v>
      </c>
      <c r="B19824" s="15">
        <v>152</v>
      </c>
      <c r="C19824" s="27" t="s">
        <v>62241</v>
      </c>
      <c r="D19824" s="27" t="s">
        <v>48135</v>
      </c>
      <c r="E19824" s="27" t="s">
        <v>48136</v>
      </c>
      <c r="F19824" s="27" t="s">
        <v>97</v>
      </c>
      <c r="G19824" s="15" t="s">
        <v>98</v>
      </c>
      <c r="H19824" s="27" t="s">
        <v>97</v>
      </c>
      <c r="L19824" s="31"/>
    </row>
    <row r="19825" spans="1:12" x14ac:dyDescent="0.25">
      <c r="A19825" s="27" t="s">
        <v>40638</v>
      </c>
      <c r="B19825" s="15">
        <v>166</v>
      </c>
      <c r="C19825" s="27" t="s">
        <v>53252</v>
      </c>
      <c r="D19825" s="27" t="s">
        <v>97</v>
      </c>
      <c r="E19825" s="27" t="s">
        <v>97</v>
      </c>
      <c r="F19825" s="27" t="s">
        <v>97</v>
      </c>
      <c r="G19825" s="15" t="s">
        <v>98</v>
      </c>
      <c r="H19825" s="27" t="s">
        <v>97</v>
      </c>
      <c r="L19825" s="31"/>
    </row>
    <row r="19826" spans="1:12" x14ac:dyDescent="0.25">
      <c r="A19826" s="27" t="s">
        <v>40639</v>
      </c>
      <c r="B19826" s="15">
        <v>228</v>
      </c>
      <c r="C19826" s="27" t="s">
        <v>62242</v>
      </c>
      <c r="D19826" s="27" t="s">
        <v>44980</v>
      </c>
      <c r="E19826" s="27" t="s">
        <v>44981</v>
      </c>
      <c r="F19826" s="27" t="s">
        <v>97</v>
      </c>
      <c r="G19826" s="15" t="s">
        <v>98</v>
      </c>
      <c r="H19826" s="27" t="s">
        <v>97</v>
      </c>
      <c r="L19826" s="31"/>
    </row>
    <row r="19827" spans="1:12" x14ac:dyDescent="0.25">
      <c r="A19827" s="27" t="s">
        <v>40640</v>
      </c>
      <c r="B19827" s="15">
        <v>159</v>
      </c>
      <c r="C19827" s="27" t="s">
        <v>62243</v>
      </c>
      <c r="D19827" s="27" t="s">
        <v>97</v>
      </c>
      <c r="E19827" s="27" t="s">
        <v>97</v>
      </c>
      <c r="F19827" s="27" t="s">
        <v>97</v>
      </c>
      <c r="G19827" s="15" t="s">
        <v>98</v>
      </c>
      <c r="H19827" s="27" t="s">
        <v>97</v>
      </c>
      <c r="L19827" s="31"/>
    </row>
    <row r="19828" spans="1:12" x14ac:dyDescent="0.25">
      <c r="A19828" s="27" t="s">
        <v>40641</v>
      </c>
      <c r="B19828" s="15">
        <v>502</v>
      </c>
      <c r="C19828" s="27" t="s">
        <v>54737</v>
      </c>
      <c r="D19828" s="27" t="s">
        <v>97</v>
      </c>
      <c r="E19828" s="27" t="s">
        <v>97</v>
      </c>
      <c r="F19828" s="27" t="s">
        <v>97</v>
      </c>
      <c r="G19828" s="15" t="s">
        <v>98</v>
      </c>
      <c r="H19828" s="27" t="s">
        <v>97</v>
      </c>
      <c r="L19828" s="31"/>
    </row>
    <row r="19829" spans="1:12" x14ac:dyDescent="0.25">
      <c r="A19829" s="27" t="s">
        <v>40642</v>
      </c>
      <c r="B19829" s="15">
        <v>277</v>
      </c>
      <c r="C19829" s="27" t="s">
        <v>62244</v>
      </c>
      <c r="D19829" s="27" t="s">
        <v>62245</v>
      </c>
      <c r="E19829" s="27" t="s">
        <v>62246</v>
      </c>
      <c r="F19829" s="27" t="s">
        <v>64471</v>
      </c>
      <c r="G19829" s="15" t="s">
        <v>98</v>
      </c>
      <c r="H19829" s="27" t="s">
        <v>97</v>
      </c>
      <c r="L19829" s="31"/>
    </row>
    <row r="19830" spans="1:12" x14ac:dyDescent="0.25">
      <c r="A19830" s="27" t="s">
        <v>40643</v>
      </c>
      <c r="B19830" s="15">
        <v>669</v>
      </c>
      <c r="C19830" s="27" t="s">
        <v>62247</v>
      </c>
      <c r="D19830" s="27" t="s">
        <v>44039</v>
      </c>
      <c r="E19830" s="27" t="s">
        <v>44040</v>
      </c>
      <c r="F19830" s="27" t="s">
        <v>64422</v>
      </c>
      <c r="G19830" s="15" t="s">
        <v>98</v>
      </c>
      <c r="H19830" s="27" t="s">
        <v>97</v>
      </c>
      <c r="L19830" s="31"/>
    </row>
    <row r="19831" spans="1:12" x14ac:dyDescent="0.25">
      <c r="A19831" s="27" t="s">
        <v>40644</v>
      </c>
      <c r="B19831" s="15">
        <v>161</v>
      </c>
      <c r="C19831" s="27" t="s">
        <v>62248</v>
      </c>
      <c r="D19831" s="27" t="s">
        <v>97</v>
      </c>
      <c r="E19831" s="27" t="s">
        <v>97</v>
      </c>
      <c r="F19831" s="27" t="s">
        <v>97</v>
      </c>
      <c r="G19831" s="15" t="s">
        <v>98</v>
      </c>
      <c r="H19831" s="27" t="s">
        <v>97</v>
      </c>
      <c r="L19831" s="31"/>
    </row>
    <row r="19832" spans="1:12" x14ac:dyDescent="0.25">
      <c r="A19832" s="27" t="s">
        <v>40645</v>
      </c>
      <c r="B19832" s="15">
        <v>1536</v>
      </c>
      <c r="C19832" s="27" t="s">
        <v>62249</v>
      </c>
      <c r="D19832" s="27" t="s">
        <v>97</v>
      </c>
      <c r="E19832" s="27" t="s">
        <v>97</v>
      </c>
      <c r="F19832" s="27" t="s">
        <v>97</v>
      </c>
      <c r="G19832" s="15" t="s">
        <v>98</v>
      </c>
      <c r="H19832" s="27" t="s">
        <v>97</v>
      </c>
      <c r="L19832" s="31"/>
    </row>
    <row r="19833" spans="1:12" x14ac:dyDescent="0.25">
      <c r="A19833" s="27" t="s">
        <v>40646</v>
      </c>
      <c r="B19833" s="15">
        <v>578</v>
      </c>
      <c r="C19833" s="27" t="s">
        <v>62250</v>
      </c>
      <c r="D19833" s="27" t="s">
        <v>97</v>
      </c>
      <c r="E19833" s="27" t="s">
        <v>97</v>
      </c>
      <c r="F19833" s="27" t="s">
        <v>97</v>
      </c>
      <c r="G19833" s="15" t="s">
        <v>98</v>
      </c>
      <c r="H19833" s="27" t="s">
        <v>97</v>
      </c>
      <c r="L19833" s="31"/>
    </row>
    <row r="19834" spans="1:12" x14ac:dyDescent="0.25">
      <c r="A19834" s="27" t="s">
        <v>40647</v>
      </c>
      <c r="B19834" s="15">
        <v>363</v>
      </c>
      <c r="C19834" s="27" t="s">
        <v>61856</v>
      </c>
      <c r="D19834" s="27" t="s">
        <v>97</v>
      </c>
      <c r="E19834" s="27" t="s">
        <v>97</v>
      </c>
      <c r="F19834" s="27" t="s">
        <v>97</v>
      </c>
      <c r="G19834" s="15" t="s">
        <v>98</v>
      </c>
      <c r="H19834" s="27" t="s">
        <v>97</v>
      </c>
      <c r="L19834" s="31"/>
    </row>
    <row r="19835" spans="1:12" x14ac:dyDescent="0.25">
      <c r="A19835" s="27" t="s">
        <v>40648</v>
      </c>
      <c r="B19835" s="15">
        <v>388</v>
      </c>
      <c r="C19835" s="27" t="s">
        <v>50382</v>
      </c>
      <c r="D19835" s="27" t="s">
        <v>97</v>
      </c>
      <c r="E19835" s="27" t="s">
        <v>97</v>
      </c>
      <c r="F19835" s="27" t="s">
        <v>97</v>
      </c>
      <c r="G19835" s="15" t="s">
        <v>98</v>
      </c>
      <c r="H19835" s="27" t="s">
        <v>97</v>
      </c>
      <c r="L19835" s="31"/>
    </row>
    <row r="19836" spans="1:12" x14ac:dyDescent="0.25">
      <c r="A19836" s="27" t="s">
        <v>40649</v>
      </c>
      <c r="B19836" s="15">
        <v>71</v>
      </c>
      <c r="C19836" s="27" t="s">
        <v>97</v>
      </c>
      <c r="D19836" s="27" t="s">
        <v>97</v>
      </c>
      <c r="E19836" s="27" t="s">
        <v>97</v>
      </c>
      <c r="F19836" s="27" t="s">
        <v>97</v>
      </c>
      <c r="G19836" s="15" t="s">
        <v>98</v>
      </c>
      <c r="H19836" s="27" t="s">
        <v>97</v>
      </c>
      <c r="L19836" s="31"/>
    </row>
    <row r="19837" spans="1:12" x14ac:dyDescent="0.25">
      <c r="A19837" s="27" t="s">
        <v>40650</v>
      </c>
      <c r="B19837" s="15">
        <v>589</v>
      </c>
      <c r="C19837" s="27" t="s">
        <v>46682</v>
      </c>
      <c r="D19837" s="27" t="s">
        <v>45260</v>
      </c>
      <c r="E19837" s="27" t="s">
        <v>45261</v>
      </c>
      <c r="F19837" s="27" t="s">
        <v>97</v>
      </c>
      <c r="G19837" s="15" t="s">
        <v>98</v>
      </c>
      <c r="H19837" s="27" t="s">
        <v>97</v>
      </c>
      <c r="L19837" s="31"/>
    </row>
    <row r="19838" spans="1:12" x14ac:dyDescent="0.25">
      <c r="A19838" s="27" t="s">
        <v>40651</v>
      </c>
      <c r="B19838" s="15">
        <v>245</v>
      </c>
      <c r="C19838" s="27" t="s">
        <v>62251</v>
      </c>
      <c r="D19838" s="27" t="s">
        <v>51062</v>
      </c>
      <c r="E19838" s="27" t="s">
        <v>50967</v>
      </c>
      <c r="F19838" s="27" t="s">
        <v>64422</v>
      </c>
      <c r="G19838" s="15" t="s">
        <v>20811</v>
      </c>
      <c r="H19838" s="27" t="s">
        <v>97</v>
      </c>
      <c r="L19838" s="31"/>
    </row>
    <row r="19839" spans="1:12" x14ac:dyDescent="0.25">
      <c r="A19839" s="27" t="s">
        <v>40652</v>
      </c>
      <c r="B19839" s="15">
        <v>367</v>
      </c>
      <c r="C19839" s="27" t="s">
        <v>62252</v>
      </c>
      <c r="D19839" s="27" t="s">
        <v>97</v>
      </c>
      <c r="E19839" s="27" t="s">
        <v>97</v>
      </c>
      <c r="F19839" s="27" t="s">
        <v>97</v>
      </c>
      <c r="G19839" s="15" t="s">
        <v>98</v>
      </c>
      <c r="H19839" s="27" t="s">
        <v>97</v>
      </c>
      <c r="L19839" s="31"/>
    </row>
    <row r="19840" spans="1:12" x14ac:dyDescent="0.25">
      <c r="A19840" s="27" t="s">
        <v>40653</v>
      </c>
      <c r="B19840" s="15">
        <v>274</v>
      </c>
      <c r="C19840" s="27" t="s">
        <v>61915</v>
      </c>
      <c r="D19840" s="27" t="s">
        <v>97</v>
      </c>
      <c r="E19840" s="27" t="s">
        <v>97</v>
      </c>
      <c r="F19840" s="27" t="s">
        <v>97</v>
      </c>
      <c r="G19840" s="15" t="s">
        <v>98</v>
      </c>
      <c r="H19840" s="27" t="s">
        <v>97</v>
      </c>
      <c r="L19840" s="31"/>
    </row>
    <row r="19841" spans="1:12" x14ac:dyDescent="0.25">
      <c r="A19841" s="27" t="s">
        <v>40654</v>
      </c>
      <c r="B19841" s="15">
        <v>442</v>
      </c>
      <c r="C19841" s="27" t="s">
        <v>58473</v>
      </c>
      <c r="D19841" s="27" t="s">
        <v>62253</v>
      </c>
      <c r="E19841" s="27" t="s">
        <v>62254</v>
      </c>
      <c r="F19841" s="27" t="s">
        <v>97</v>
      </c>
      <c r="G19841" s="15" t="s">
        <v>98</v>
      </c>
      <c r="H19841" s="27" t="s">
        <v>97</v>
      </c>
      <c r="L19841" s="31"/>
    </row>
    <row r="19842" spans="1:12" x14ac:dyDescent="0.25">
      <c r="A19842" s="27" t="s">
        <v>40655</v>
      </c>
      <c r="B19842" s="15">
        <v>75</v>
      </c>
      <c r="C19842" s="27" t="s">
        <v>97</v>
      </c>
      <c r="D19842" s="27" t="s">
        <v>97</v>
      </c>
      <c r="E19842" s="27" t="s">
        <v>97</v>
      </c>
      <c r="F19842" s="27" t="s">
        <v>97</v>
      </c>
      <c r="G19842" s="15" t="s">
        <v>98</v>
      </c>
      <c r="H19842" s="27" t="s">
        <v>97</v>
      </c>
      <c r="L19842" s="31"/>
    </row>
    <row r="19843" spans="1:12" x14ac:dyDescent="0.25">
      <c r="A19843" s="27" t="s">
        <v>40656</v>
      </c>
      <c r="B19843" s="15">
        <v>234</v>
      </c>
      <c r="C19843" s="27" t="s">
        <v>62255</v>
      </c>
      <c r="D19843" s="27" t="s">
        <v>97</v>
      </c>
      <c r="E19843" s="27" t="s">
        <v>97</v>
      </c>
      <c r="F19843" s="27" t="s">
        <v>97</v>
      </c>
      <c r="G19843" s="15" t="s">
        <v>98</v>
      </c>
      <c r="H19843" s="27" t="s">
        <v>97</v>
      </c>
      <c r="L19843" s="31"/>
    </row>
    <row r="19844" spans="1:12" x14ac:dyDescent="0.25">
      <c r="A19844" s="27" t="s">
        <v>40657</v>
      </c>
      <c r="B19844" s="15">
        <v>327</v>
      </c>
      <c r="C19844" s="27" t="s">
        <v>61733</v>
      </c>
      <c r="D19844" s="27" t="s">
        <v>46319</v>
      </c>
      <c r="E19844" s="27" t="s">
        <v>46320</v>
      </c>
      <c r="F19844" s="27" t="s">
        <v>64494</v>
      </c>
      <c r="G19844" s="15" t="s">
        <v>98</v>
      </c>
      <c r="H19844" s="27" t="s">
        <v>97</v>
      </c>
      <c r="L19844" s="31"/>
    </row>
    <row r="19845" spans="1:12" x14ac:dyDescent="0.25">
      <c r="A19845" s="27" t="s">
        <v>40658</v>
      </c>
      <c r="B19845" s="15">
        <v>208</v>
      </c>
      <c r="C19845" s="27" t="s">
        <v>46112</v>
      </c>
      <c r="D19845" s="27" t="s">
        <v>97</v>
      </c>
      <c r="E19845" s="27" t="s">
        <v>97</v>
      </c>
      <c r="F19845" s="27" t="s">
        <v>97</v>
      </c>
      <c r="G19845" s="15" t="s">
        <v>98</v>
      </c>
      <c r="H19845" s="27" t="s">
        <v>97</v>
      </c>
      <c r="L19845" s="31"/>
    </row>
    <row r="19846" spans="1:12" x14ac:dyDescent="0.25">
      <c r="A19846" s="27" t="s">
        <v>40659</v>
      </c>
      <c r="B19846" s="15">
        <v>549</v>
      </c>
      <c r="C19846" s="27" t="s">
        <v>61811</v>
      </c>
      <c r="D19846" s="27" t="s">
        <v>44684</v>
      </c>
      <c r="E19846" s="27" t="s">
        <v>44685</v>
      </c>
      <c r="F19846" s="27" t="s">
        <v>65758</v>
      </c>
      <c r="G19846" s="15" t="s">
        <v>98</v>
      </c>
      <c r="H19846" s="27" t="s">
        <v>97</v>
      </c>
      <c r="L19846" s="31"/>
    </row>
    <row r="19847" spans="1:12" x14ac:dyDescent="0.25">
      <c r="A19847" s="27" t="s">
        <v>40660</v>
      </c>
      <c r="B19847" s="15">
        <v>812</v>
      </c>
      <c r="C19847" s="27" t="s">
        <v>62256</v>
      </c>
      <c r="D19847" s="27" t="s">
        <v>62257</v>
      </c>
      <c r="E19847" s="27" t="s">
        <v>62258</v>
      </c>
      <c r="F19847" s="27" t="s">
        <v>64422</v>
      </c>
      <c r="G19847" s="15" t="s">
        <v>98</v>
      </c>
      <c r="H19847" s="27" t="s">
        <v>97</v>
      </c>
      <c r="L19847" s="31"/>
    </row>
    <row r="19848" spans="1:12" x14ac:dyDescent="0.25">
      <c r="A19848" s="27" t="s">
        <v>40661</v>
      </c>
      <c r="B19848" s="15">
        <v>333</v>
      </c>
      <c r="C19848" s="27" t="s">
        <v>50836</v>
      </c>
      <c r="D19848" s="27" t="s">
        <v>97</v>
      </c>
      <c r="E19848" s="27" t="s">
        <v>97</v>
      </c>
      <c r="F19848" s="27" t="s">
        <v>97</v>
      </c>
      <c r="G19848" s="15" t="s">
        <v>98</v>
      </c>
      <c r="H19848" s="27" t="s">
        <v>97</v>
      </c>
      <c r="L19848" s="31"/>
    </row>
    <row r="19849" spans="1:12" x14ac:dyDescent="0.25">
      <c r="A19849" s="27" t="s">
        <v>40662</v>
      </c>
      <c r="B19849" s="15">
        <v>115</v>
      </c>
      <c r="C19849" s="27" t="s">
        <v>62259</v>
      </c>
      <c r="D19849" s="27" t="s">
        <v>97</v>
      </c>
      <c r="E19849" s="27" t="s">
        <v>97</v>
      </c>
      <c r="F19849" s="27" t="s">
        <v>97</v>
      </c>
      <c r="G19849" s="15" t="s">
        <v>98</v>
      </c>
      <c r="H19849" s="27" t="s">
        <v>97</v>
      </c>
      <c r="L19849" s="31"/>
    </row>
    <row r="19850" spans="1:12" x14ac:dyDescent="0.25">
      <c r="A19850" s="27" t="s">
        <v>40663</v>
      </c>
      <c r="B19850" s="15">
        <v>241</v>
      </c>
      <c r="C19850" s="27" t="s">
        <v>61856</v>
      </c>
      <c r="D19850" s="27" t="s">
        <v>97</v>
      </c>
      <c r="E19850" s="27" t="s">
        <v>97</v>
      </c>
      <c r="F19850" s="27" t="s">
        <v>97</v>
      </c>
      <c r="G19850" s="15" t="s">
        <v>98</v>
      </c>
      <c r="H19850" s="27" t="s">
        <v>97</v>
      </c>
      <c r="L19850" s="31"/>
    </row>
    <row r="19851" spans="1:12" x14ac:dyDescent="0.25">
      <c r="A19851" s="27" t="s">
        <v>40664</v>
      </c>
      <c r="B19851" s="15">
        <v>959</v>
      </c>
      <c r="C19851" s="27" t="s">
        <v>62260</v>
      </c>
      <c r="D19851" s="27" t="s">
        <v>48678</v>
      </c>
      <c r="E19851" s="27" t="s">
        <v>48679</v>
      </c>
      <c r="F19851" s="27" t="s">
        <v>65704</v>
      </c>
      <c r="G19851" s="15" t="s">
        <v>98</v>
      </c>
      <c r="H19851" s="27" t="s">
        <v>97</v>
      </c>
      <c r="L19851" s="31"/>
    </row>
    <row r="19852" spans="1:12" x14ac:dyDescent="0.25">
      <c r="A19852" s="27" t="s">
        <v>40665</v>
      </c>
      <c r="B19852" s="15">
        <v>561</v>
      </c>
      <c r="C19852" s="27" t="s">
        <v>97</v>
      </c>
      <c r="D19852" s="27" t="s">
        <v>45143</v>
      </c>
      <c r="E19852" s="27" t="s">
        <v>45144</v>
      </c>
      <c r="F19852" s="27" t="s">
        <v>64447</v>
      </c>
      <c r="G19852" s="15" t="s">
        <v>98</v>
      </c>
      <c r="H19852" s="27" t="s">
        <v>97</v>
      </c>
      <c r="L19852" s="31"/>
    </row>
    <row r="19853" spans="1:12" x14ac:dyDescent="0.25">
      <c r="A19853" s="27" t="s">
        <v>40666</v>
      </c>
      <c r="B19853" s="15">
        <v>318</v>
      </c>
      <c r="C19853" s="27" t="s">
        <v>62261</v>
      </c>
      <c r="D19853" s="27" t="s">
        <v>46324</v>
      </c>
      <c r="E19853" s="27" t="s">
        <v>97</v>
      </c>
      <c r="F19853" s="27" t="s">
        <v>97</v>
      </c>
      <c r="G19853" s="15" t="s">
        <v>98</v>
      </c>
      <c r="H19853" s="27" t="s">
        <v>97</v>
      </c>
      <c r="L19853" s="31"/>
    </row>
    <row r="19854" spans="1:12" x14ac:dyDescent="0.25">
      <c r="A19854" s="27" t="s">
        <v>40667</v>
      </c>
      <c r="B19854" s="15">
        <v>578</v>
      </c>
      <c r="C19854" s="27" t="s">
        <v>62262</v>
      </c>
      <c r="D19854" s="27" t="s">
        <v>43900</v>
      </c>
      <c r="E19854" s="27" t="s">
        <v>43901</v>
      </c>
      <c r="F19854" s="27" t="s">
        <v>64731</v>
      </c>
      <c r="G19854" s="15" t="s">
        <v>98</v>
      </c>
      <c r="H19854" s="27" t="s">
        <v>97</v>
      </c>
      <c r="L19854" s="31"/>
    </row>
    <row r="19855" spans="1:12" x14ac:dyDescent="0.25">
      <c r="A19855" s="27" t="s">
        <v>40668</v>
      </c>
      <c r="B19855" s="15">
        <v>549</v>
      </c>
      <c r="C19855" s="27" t="s">
        <v>62263</v>
      </c>
      <c r="D19855" s="27" t="s">
        <v>62264</v>
      </c>
      <c r="E19855" s="27" t="s">
        <v>62265</v>
      </c>
      <c r="F19855" s="27" t="s">
        <v>66596</v>
      </c>
      <c r="G19855" s="15" t="s">
        <v>98</v>
      </c>
      <c r="H19855" s="27" t="s">
        <v>97</v>
      </c>
      <c r="L19855" s="31"/>
    </row>
    <row r="19856" spans="1:12" x14ac:dyDescent="0.25">
      <c r="A19856" s="27" t="s">
        <v>40669</v>
      </c>
      <c r="B19856" s="15">
        <v>944</v>
      </c>
      <c r="C19856" s="27" t="s">
        <v>62266</v>
      </c>
      <c r="D19856" s="27" t="s">
        <v>62267</v>
      </c>
      <c r="E19856" s="27" t="s">
        <v>62268</v>
      </c>
      <c r="F19856" s="27" t="s">
        <v>97</v>
      </c>
      <c r="G19856" s="15" t="s">
        <v>98</v>
      </c>
      <c r="H19856" s="27" t="s">
        <v>97</v>
      </c>
      <c r="L19856" s="31"/>
    </row>
    <row r="19857" spans="1:12" x14ac:dyDescent="0.25">
      <c r="A19857" s="27" t="s">
        <v>40670</v>
      </c>
      <c r="B19857" s="15">
        <v>243</v>
      </c>
      <c r="C19857" s="27" t="s">
        <v>62269</v>
      </c>
      <c r="D19857" s="27" t="s">
        <v>44710</v>
      </c>
      <c r="E19857" s="27" t="s">
        <v>44711</v>
      </c>
      <c r="F19857" s="27" t="s">
        <v>64773</v>
      </c>
      <c r="G19857" s="15" t="s">
        <v>98</v>
      </c>
      <c r="H19857" s="27" t="s">
        <v>97</v>
      </c>
      <c r="L19857" s="31"/>
    </row>
    <row r="19858" spans="1:12" x14ac:dyDescent="0.25">
      <c r="A19858" s="27" t="s">
        <v>40671</v>
      </c>
      <c r="B19858" s="15">
        <v>865</v>
      </c>
      <c r="C19858" s="27" t="s">
        <v>62270</v>
      </c>
      <c r="D19858" s="27" t="s">
        <v>43894</v>
      </c>
      <c r="E19858" s="27" t="s">
        <v>43895</v>
      </c>
      <c r="F19858" s="27" t="s">
        <v>64427</v>
      </c>
      <c r="G19858" s="15" t="s">
        <v>98</v>
      </c>
      <c r="H19858" s="27" t="s">
        <v>97</v>
      </c>
      <c r="L19858" s="31"/>
    </row>
    <row r="19859" spans="1:12" x14ac:dyDescent="0.25">
      <c r="A19859" s="27" t="s">
        <v>40672</v>
      </c>
      <c r="B19859" s="15">
        <v>331</v>
      </c>
      <c r="C19859" s="27" t="s">
        <v>62271</v>
      </c>
      <c r="D19859" s="27" t="s">
        <v>56021</v>
      </c>
      <c r="E19859" s="27" t="s">
        <v>56022</v>
      </c>
      <c r="F19859" s="27" t="s">
        <v>66597</v>
      </c>
      <c r="G19859" s="15" t="s">
        <v>98</v>
      </c>
      <c r="H19859" s="27" t="s">
        <v>97</v>
      </c>
      <c r="L19859" s="31"/>
    </row>
    <row r="19860" spans="1:12" x14ac:dyDescent="0.25">
      <c r="A19860" s="27" t="s">
        <v>40673</v>
      </c>
      <c r="B19860" s="15">
        <v>692</v>
      </c>
      <c r="C19860" s="27" t="s">
        <v>62272</v>
      </c>
      <c r="D19860" s="27" t="s">
        <v>44128</v>
      </c>
      <c r="E19860" s="27" t="s">
        <v>44129</v>
      </c>
      <c r="F19860" s="27" t="s">
        <v>64444</v>
      </c>
      <c r="G19860" s="15" t="s">
        <v>98</v>
      </c>
      <c r="H19860" s="27" t="s">
        <v>97</v>
      </c>
      <c r="L19860" s="31"/>
    </row>
    <row r="19861" spans="1:12" x14ac:dyDescent="0.25">
      <c r="A19861" s="27" t="s">
        <v>40674</v>
      </c>
      <c r="B19861" s="15">
        <v>163</v>
      </c>
      <c r="C19861" s="27" t="s">
        <v>62273</v>
      </c>
      <c r="D19861" s="27" t="s">
        <v>62274</v>
      </c>
      <c r="E19861" s="27" t="s">
        <v>62275</v>
      </c>
      <c r="F19861" s="27" t="s">
        <v>97</v>
      </c>
      <c r="G19861" s="15" t="s">
        <v>98</v>
      </c>
      <c r="H19861" s="27" t="s">
        <v>97</v>
      </c>
      <c r="L19861" s="31"/>
    </row>
    <row r="19862" spans="1:12" x14ac:dyDescent="0.25">
      <c r="A19862" s="27" t="s">
        <v>40675</v>
      </c>
      <c r="B19862" s="15">
        <v>1971</v>
      </c>
      <c r="C19862" s="27" t="s">
        <v>62276</v>
      </c>
      <c r="D19862" s="27" t="s">
        <v>49873</v>
      </c>
      <c r="E19862" s="27" t="s">
        <v>44177</v>
      </c>
      <c r="F19862" s="27" t="s">
        <v>64490</v>
      </c>
      <c r="G19862" s="15" t="s">
        <v>98</v>
      </c>
      <c r="H19862" s="27" t="s">
        <v>97</v>
      </c>
      <c r="L19862" s="31"/>
    </row>
    <row r="19863" spans="1:12" x14ac:dyDescent="0.25">
      <c r="A19863" s="27" t="s">
        <v>40676</v>
      </c>
      <c r="B19863" s="15">
        <v>157</v>
      </c>
      <c r="C19863" s="27" t="s">
        <v>62277</v>
      </c>
      <c r="D19863" s="27" t="s">
        <v>48829</v>
      </c>
      <c r="E19863" s="27" t="s">
        <v>48830</v>
      </c>
      <c r="F19863" s="27" t="s">
        <v>64564</v>
      </c>
      <c r="G19863" s="15" t="s">
        <v>20811</v>
      </c>
      <c r="H19863" s="27" t="s">
        <v>97</v>
      </c>
      <c r="L19863" s="31"/>
    </row>
    <row r="19864" spans="1:12" x14ac:dyDescent="0.25">
      <c r="A19864" s="27" t="s">
        <v>40677</v>
      </c>
      <c r="B19864" s="15">
        <v>194</v>
      </c>
      <c r="C19864" s="27" t="s">
        <v>62278</v>
      </c>
      <c r="D19864" s="27" t="s">
        <v>58513</v>
      </c>
      <c r="E19864" s="27" t="s">
        <v>58514</v>
      </c>
      <c r="F19864" s="27" t="s">
        <v>97</v>
      </c>
      <c r="G19864" s="15" t="s">
        <v>98</v>
      </c>
      <c r="H19864" s="27" t="s">
        <v>97</v>
      </c>
      <c r="L19864" s="31"/>
    </row>
    <row r="19865" spans="1:12" x14ac:dyDescent="0.25">
      <c r="A19865" s="27" t="s">
        <v>40678</v>
      </c>
      <c r="B19865" s="15">
        <v>331</v>
      </c>
      <c r="C19865" s="27" t="s">
        <v>55203</v>
      </c>
      <c r="D19865" s="27" t="s">
        <v>97</v>
      </c>
      <c r="E19865" s="27" t="s">
        <v>97</v>
      </c>
      <c r="F19865" s="27" t="s">
        <v>97</v>
      </c>
      <c r="G19865" s="15" t="s">
        <v>20811</v>
      </c>
      <c r="H19865" s="27" t="s">
        <v>97</v>
      </c>
      <c r="L19865" s="31"/>
    </row>
    <row r="19866" spans="1:12" x14ac:dyDescent="0.25">
      <c r="A19866" s="27" t="s">
        <v>40679</v>
      </c>
      <c r="B19866" s="15">
        <v>241</v>
      </c>
      <c r="C19866" s="27" t="s">
        <v>97</v>
      </c>
      <c r="D19866" s="27" t="s">
        <v>97</v>
      </c>
      <c r="E19866" s="27" t="s">
        <v>97</v>
      </c>
      <c r="F19866" s="27" t="s">
        <v>97</v>
      </c>
      <c r="G19866" s="15" t="s">
        <v>98</v>
      </c>
      <c r="H19866" s="27" t="s">
        <v>97</v>
      </c>
      <c r="L19866" s="31"/>
    </row>
    <row r="19867" spans="1:12" x14ac:dyDescent="0.25">
      <c r="A19867" s="27" t="s">
        <v>40680</v>
      </c>
      <c r="B19867" s="15">
        <v>168</v>
      </c>
      <c r="C19867" s="27" t="s">
        <v>61737</v>
      </c>
      <c r="D19867" s="27" t="s">
        <v>97</v>
      </c>
      <c r="E19867" s="27" t="s">
        <v>97</v>
      </c>
      <c r="F19867" s="27" t="s">
        <v>97</v>
      </c>
      <c r="G19867" s="15" t="s">
        <v>20810</v>
      </c>
      <c r="H19867" s="27" t="s">
        <v>97</v>
      </c>
      <c r="L19867" s="31"/>
    </row>
    <row r="19868" spans="1:12" x14ac:dyDescent="0.25">
      <c r="A19868" s="27" t="s">
        <v>40681</v>
      </c>
      <c r="B19868" s="15">
        <v>498</v>
      </c>
      <c r="C19868" s="27" t="s">
        <v>61945</v>
      </c>
      <c r="D19868" s="27" t="s">
        <v>46693</v>
      </c>
      <c r="E19868" s="27" t="s">
        <v>46694</v>
      </c>
      <c r="F19868" s="27" t="s">
        <v>64480</v>
      </c>
      <c r="G19868" s="15" t="s">
        <v>98</v>
      </c>
      <c r="H19868" s="27" t="s">
        <v>97</v>
      </c>
      <c r="L19868" s="31"/>
    </row>
    <row r="19869" spans="1:12" x14ac:dyDescent="0.25">
      <c r="A19869" s="27" t="s">
        <v>40682</v>
      </c>
      <c r="B19869" s="15">
        <v>570</v>
      </c>
      <c r="C19869" s="27" t="s">
        <v>45100</v>
      </c>
      <c r="D19869" s="27" t="s">
        <v>97</v>
      </c>
      <c r="E19869" s="27" t="s">
        <v>97</v>
      </c>
      <c r="F19869" s="27" t="s">
        <v>97</v>
      </c>
      <c r="G19869" s="15" t="s">
        <v>98</v>
      </c>
      <c r="H19869" s="27" t="s">
        <v>97</v>
      </c>
      <c r="L19869" s="31"/>
    </row>
    <row r="19870" spans="1:12" x14ac:dyDescent="0.25">
      <c r="A19870" s="27" t="s">
        <v>40683</v>
      </c>
      <c r="B19870" s="15">
        <v>519</v>
      </c>
      <c r="C19870" s="27" t="s">
        <v>45100</v>
      </c>
      <c r="D19870" s="27" t="s">
        <v>97</v>
      </c>
      <c r="E19870" s="27" t="s">
        <v>97</v>
      </c>
      <c r="F19870" s="27" t="s">
        <v>97</v>
      </c>
      <c r="G19870" s="15" t="s">
        <v>98</v>
      </c>
      <c r="H19870" s="27" t="s">
        <v>97</v>
      </c>
      <c r="L19870" s="31"/>
    </row>
    <row r="19871" spans="1:12" x14ac:dyDescent="0.25">
      <c r="A19871" s="27" t="s">
        <v>40684</v>
      </c>
      <c r="B19871" s="15">
        <v>637</v>
      </c>
      <c r="C19871" s="27" t="s">
        <v>62279</v>
      </c>
      <c r="D19871" s="27" t="s">
        <v>97</v>
      </c>
      <c r="E19871" s="27" t="s">
        <v>97</v>
      </c>
      <c r="F19871" s="27" t="s">
        <v>97</v>
      </c>
      <c r="G19871" s="15" t="s">
        <v>98</v>
      </c>
      <c r="H19871" s="27" t="s">
        <v>97</v>
      </c>
      <c r="L19871" s="31"/>
    </row>
    <row r="19872" spans="1:12" x14ac:dyDescent="0.25">
      <c r="A19872" s="27" t="s">
        <v>40685</v>
      </c>
      <c r="B19872" s="15">
        <v>561</v>
      </c>
      <c r="C19872" s="27" t="s">
        <v>62001</v>
      </c>
      <c r="D19872" s="27" t="s">
        <v>44036</v>
      </c>
      <c r="E19872" s="27" t="s">
        <v>44037</v>
      </c>
      <c r="F19872" s="27" t="s">
        <v>64483</v>
      </c>
      <c r="G19872" s="15" t="s">
        <v>98</v>
      </c>
      <c r="H19872" s="27" t="s">
        <v>97</v>
      </c>
      <c r="L19872" s="31"/>
    </row>
    <row r="19873" spans="1:12" x14ac:dyDescent="0.25">
      <c r="A19873" s="27" t="s">
        <v>40686</v>
      </c>
      <c r="B19873" s="15">
        <v>316</v>
      </c>
      <c r="C19873" s="27" t="s">
        <v>53101</v>
      </c>
      <c r="D19873" s="27" t="s">
        <v>97</v>
      </c>
      <c r="E19873" s="27" t="s">
        <v>97</v>
      </c>
      <c r="F19873" s="27" t="s">
        <v>97</v>
      </c>
      <c r="G19873" s="15" t="s">
        <v>98</v>
      </c>
      <c r="H19873" s="27" t="s">
        <v>97</v>
      </c>
      <c r="L19873" s="31"/>
    </row>
    <row r="19874" spans="1:12" x14ac:dyDescent="0.25">
      <c r="A19874" s="27" t="s">
        <v>40687</v>
      </c>
      <c r="B19874" s="15">
        <v>100</v>
      </c>
      <c r="C19874" s="27" t="s">
        <v>62280</v>
      </c>
      <c r="D19874" s="27" t="s">
        <v>97</v>
      </c>
      <c r="E19874" s="27" t="s">
        <v>97</v>
      </c>
      <c r="F19874" s="27" t="s">
        <v>97</v>
      </c>
      <c r="G19874" s="15" t="s">
        <v>98</v>
      </c>
      <c r="H19874" s="27" t="s">
        <v>97</v>
      </c>
      <c r="L19874" s="31"/>
    </row>
    <row r="19875" spans="1:12" x14ac:dyDescent="0.25">
      <c r="A19875" s="27" t="s">
        <v>40688</v>
      </c>
      <c r="B19875" s="15">
        <v>457</v>
      </c>
      <c r="C19875" s="27" t="s">
        <v>61791</v>
      </c>
      <c r="D19875" s="27" t="s">
        <v>97</v>
      </c>
      <c r="E19875" s="27" t="s">
        <v>97</v>
      </c>
      <c r="F19875" s="27" t="s">
        <v>97</v>
      </c>
      <c r="G19875" s="15" t="s">
        <v>98</v>
      </c>
      <c r="H19875" s="27" t="s">
        <v>97</v>
      </c>
      <c r="L19875" s="31"/>
    </row>
    <row r="19876" spans="1:12" x14ac:dyDescent="0.25">
      <c r="A19876" s="27" t="s">
        <v>40689</v>
      </c>
      <c r="B19876" s="15">
        <v>344</v>
      </c>
      <c r="C19876" s="27" t="s">
        <v>62281</v>
      </c>
      <c r="D19876" s="27" t="s">
        <v>62282</v>
      </c>
      <c r="E19876" s="27" t="s">
        <v>48496</v>
      </c>
      <c r="F19876" s="27" t="s">
        <v>97</v>
      </c>
      <c r="G19876" s="15" t="s">
        <v>98</v>
      </c>
      <c r="H19876" s="27" t="s">
        <v>97</v>
      </c>
      <c r="L19876" s="31"/>
    </row>
    <row r="19877" spans="1:12" x14ac:dyDescent="0.25">
      <c r="A19877" s="27" t="s">
        <v>40690</v>
      </c>
      <c r="B19877" s="15">
        <v>135</v>
      </c>
      <c r="C19877" s="27" t="s">
        <v>97</v>
      </c>
      <c r="D19877" s="27" t="s">
        <v>97</v>
      </c>
      <c r="E19877" s="27" t="s">
        <v>97</v>
      </c>
      <c r="F19877" s="27" t="s">
        <v>97</v>
      </c>
      <c r="G19877" s="15" t="s">
        <v>20810</v>
      </c>
      <c r="H19877" s="27" t="s">
        <v>87382</v>
      </c>
      <c r="L19877" s="31"/>
    </row>
    <row r="19878" spans="1:12" x14ac:dyDescent="0.25">
      <c r="A19878" s="27" t="s">
        <v>40691</v>
      </c>
      <c r="B19878" s="15">
        <v>941</v>
      </c>
      <c r="C19878" s="27" t="s">
        <v>62283</v>
      </c>
      <c r="D19878" s="27" t="s">
        <v>62284</v>
      </c>
      <c r="E19878" s="27" t="s">
        <v>62285</v>
      </c>
      <c r="F19878" s="27" t="s">
        <v>65044</v>
      </c>
      <c r="G19878" s="15" t="s">
        <v>98</v>
      </c>
      <c r="H19878" s="27" t="s">
        <v>97</v>
      </c>
      <c r="L19878" s="31"/>
    </row>
    <row r="19879" spans="1:12" x14ac:dyDescent="0.25">
      <c r="A19879" s="27" t="s">
        <v>40692</v>
      </c>
      <c r="B19879" s="15">
        <v>476</v>
      </c>
      <c r="C19879" s="27" t="s">
        <v>62286</v>
      </c>
      <c r="D19879" s="27" t="s">
        <v>48314</v>
      </c>
      <c r="E19879" s="27" t="s">
        <v>48315</v>
      </c>
      <c r="F19879" s="27" t="s">
        <v>97</v>
      </c>
      <c r="G19879" s="15" t="s">
        <v>98</v>
      </c>
      <c r="H19879" s="27" t="s">
        <v>97</v>
      </c>
      <c r="L19879" s="31"/>
    </row>
    <row r="19880" spans="1:12" x14ac:dyDescent="0.25">
      <c r="A19880" s="27" t="s">
        <v>40693</v>
      </c>
      <c r="B19880" s="15">
        <v>1609</v>
      </c>
      <c r="C19880" s="27" t="s">
        <v>62138</v>
      </c>
      <c r="D19880" s="27" t="s">
        <v>97</v>
      </c>
      <c r="E19880" s="27" t="s">
        <v>97</v>
      </c>
      <c r="F19880" s="27" t="s">
        <v>97</v>
      </c>
      <c r="G19880" s="15" t="s">
        <v>20810</v>
      </c>
      <c r="H19880" s="27" t="s">
        <v>97</v>
      </c>
      <c r="L19880" s="31"/>
    </row>
    <row r="19881" spans="1:12" x14ac:dyDescent="0.25">
      <c r="A19881" s="27" t="s">
        <v>40694</v>
      </c>
      <c r="B19881" s="15">
        <v>140</v>
      </c>
      <c r="C19881" s="27" t="s">
        <v>97</v>
      </c>
      <c r="D19881" s="27" t="s">
        <v>97</v>
      </c>
      <c r="E19881" s="27" t="s">
        <v>97</v>
      </c>
      <c r="F19881" s="27" t="s">
        <v>97</v>
      </c>
      <c r="G19881" s="15" t="s">
        <v>98</v>
      </c>
      <c r="H19881" s="27" t="s">
        <v>97</v>
      </c>
      <c r="L19881" s="31"/>
    </row>
    <row r="19882" spans="1:12" x14ac:dyDescent="0.25">
      <c r="A19882" s="27" t="s">
        <v>40695</v>
      </c>
      <c r="B19882" s="15">
        <v>760</v>
      </c>
      <c r="C19882" s="27" t="s">
        <v>62287</v>
      </c>
      <c r="D19882" s="27" t="s">
        <v>44292</v>
      </c>
      <c r="E19882" s="27" t="s">
        <v>44293</v>
      </c>
      <c r="F19882" s="27" t="s">
        <v>64437</v>
      </c>
      <c r="G19882" s="15" t="s">
        <v>98</v>
      </c>
      <c r="H19882" s="27" t="s">
        <v>97</v>
      </c>
      <c r="L19882" s="31"/>
    </row>
    <row r="19883" spans="1:12" x14ac:dyDescent="0.25">
      <c r="A19883" s="27" t="s">
        <v>40696</v>
      </c>
      <c r="B19883" s="15">
        <v>280</v>
      </c>
      <c r="C19883" s="27" t="s">
        <v>97</v>
      </c>
      <c r="D19883" s="27" t="s">
        <v>97</v>
      </c>
      <c r="E19883" s="27" t="s">
        <v>97</v>
      </c>
      <c r="F19883" s="27" t="s">
        <v>97</v>
      </c>
      <c r="G19883" s="15" t="s">
        <v>98</v>
      </c>
      <c r="H19883" s="27" t="s">
        <v>97</v>
      </c>
      <c r="L19883" s="31"/>
    </row>
    <row r="19884" spans="1:12" x14ac:dyDescent="0.25">
      <c r="A19884" s="27" t="s">
        <v>40697</v>
      </c>
      <c r="B19884" s="15">
        <v>103</v>
      </c>
      <c r="C19884" s="27" t="s">
        <v>62288</v>
      </c>
      <c r="D19884" s="27" t="s">
        <v>97</v>
      </c>
      <c r="E19884" s="27" t="s">
        <v>97</v>
      </c>
      <c r="F19884" s="27" t="s">
        <v>97</v>
      </c>
      <c r="G19884" s="15" t="s">
        <v>98</v>
      </c>
      <c r="H19884" s="27" t="s">
        <v>97</v>
      </c>
      <c r="L19884" s="31"/>
    </row>
    <row r="19885" spans="1:12" x14ac:dyDescent="0.25">
      <c r="A19885" s="27" t="s">
        <v>40698</v>
      </c>
      <c r="B19885" s="15">
        <v>238</v>
      </c>
      <c r="C19885" s="27" t="s">
        <v>43912</v>
      </c>
      <c r="D19885" s="27" t="s">
        <v>44134</v>
      </c>
      <c r="E19885" s="27" t="s">
        <v>44135</v>
      </c>
      <c r="F19885" s="27" t="s">
        <v>64732</v>
      </c>
      <c r="G19885" s="15" t="s">
        <v>98</v>
      </c>
      <c r="H19885" s="27" t="s">
        <v>97</v>
      </c>
      <c r="L19885" s="31"/>
    </row>
    <row r="19886" spans="1:12" x14ac:dyDescent="0.25">
      <c r="A19886" s="27" t="s">
        <v>40699</v>
      </c>
      <c r="B19886" s="15">
        <v>198</v>
      </c>
      <c r="C19886" s="27" t="s">
        <v>45254</v>
      </c>
      <c r="D19886" s="27" t="s">
        <v>43861</v>
      </c>
      <c r="E19886" s="27" t="s">
        <v>43862</v>
      </c>
      <c r="F19886" s="27" t="s">
        <v>97</v>
      </c>
      <c r="G19886" s="15" t="s">
        <v>98</v>
      </c>
      <c r="H19886" s="27" t="s">
        <v>97</v>
      </c>
      <c r="L19886" s="31"/>
    </row>
    <row r="19887" spans="1:12" x14ac:dyDescent="0.25">
      <c r="A19887" s="27" t="s">
        <v>40700</v>
      </c>
      <c r="B19887" s="15">
        <v>364</v>
      </c>
      <c r="C19887" s="27" t="s">
        <v>62289</v>
      </c>
      <c r="D19887" s="27" t="s">
        <v>97</v>
      </c>
      <c r="E19887" s="27" t="s">
        <v>97</v>
      </c>
      <c r="F19887" s="27" t="s">
        <v>97</v>
      </c>
      <c r="G19887" s="15" t="s">
        <v>98</v>
      </c>
      <c r="H19887" s="27" t="s">
        <v>97</v>
      </c>
      <c r="L19887" s="31"/>
    </row>
    <row r="19888" spans="1:12" x14ac:dyDescent="0.25">
      <c r="A19888" s="27" t="s">
        <v>40701</v>
      </c>
      <c r="B19888" s="15">
        <v>567</v>
      </c>
      <c r="C19888" s="27" t="s">
        <v>62290</v>
      </c>
      <c r="D19888" s="27" t="s">
        <v>62291</v>
      </c>
      <c r="E19888" s="27" t="s">
        <v>62292</v>
      </c>
      <c r="F19888" s="27" t="s">
        <v>66598</v>
      </c>
      <c r="G19888" s="15" t="s">
        <v>98</v>
      </c>
      <c r="H19888" s="27" t="s">
        <v>97</v>
      </c>
      <c r="L19888" s="31"/>
    </row>
    <row r="19889" spans="1:12" x14ac:dyDescent="0.25">
      <c r="A19889" s="27" t="s">
        <v>40702</v>
      </c>
      <c r="B19889" s="15">
        <v>557</v>
      </c>
      <c r="C19889" s="27" t="s">
        <v>97</v>
      </c>
      <c r="D19889" s="27" t="s">
        <v>45929</v>
      </c>
      <c r="E19889" s="27" t="s">
        <v>45930</v>
      </c>
      <c r="F19889" s="27" t="s">
        <v>64565</v>
      </c>
      <c r="G19889" s="15" t="s">
        <v>98</v>
      </c>
      <c r="H19889" s="27" t="s">
        <v>97</v>
      </c>
      <c r="L19889" s="31"/>
    </row>
    <row r="19890" spans="1:12" x14ac:dyDescent="0.25">
      <c r="A19890" s="27" t="s">
        <v>40703</v>
      </c>
      <c r="B19890" s="15">
        <v>730</v>
      </c>
      <c r="C19890" s="27" t="s">
        <v>62293</v>
      </c>
      <c r="D19890" s="27" t="s">
        <v>97</v>
      </c>
      <c r="E19890" s="27" t="s">
        <v>97</v>
      </c>
      <c r="F19890" s="27" t="s">
        <v>97</v>
      </c>
      <c r="G19890" s="15" t="s">
        <v>98</v>
      </c>
      <c r="H19890" s="27" t="s">
        <v>97</v>
      </c>
      <c r="L19890" s="31"/>
    </row>
    <row r="19891" spans="1:12" x14ac:dyDescent="0.25">
      <c r="A19891" s="27" t="s">
        <v>40704</v>
      </c>
      <c r="B19891" s="15">
        <v>1820</v>
      </c>
      <c r="C19891" s="27" t="s">
        <v>62294</v>
      </c>
      <c r="D19891" s="27" t="s">
        <v>62295</v>
      </c>
      <c r="E19891" s="27" t="s">
        <v>44225</v>
      </c>
      <c r="F19891" s="27" t="s">
        <v>65466</v>
      </c>
      <c r="G19891" s="15" t="s">
        <v>98</v>
      </c>
      <c r="H19891" s="27" t="s">
        <v>97</v>
      </c>
      <c r="L19891" s="31"/>
    </row>
    <row r="19892" spans="1:12" x14ac:dyDescent="0.25">
      <c r="A19892" s="27" t="s">
        <v>40705</v>
      </c>
      <c r="B19892" s="15">
        <v>339</v>
      </c>
      <c r="C19892" s="27" t="s">
        <v>62296</v>
      </c>
      <c r="D19892" s="27" t="s">
        <v>97</v>
      </c>
      <c r="E19892" s="27" t="s">
        <v>97</v>
      </c>
      <c r="F19892" s="27" t="s">
        <v>97</v>
      </c>
      <c r="G19892" s="15" t="s">
        <v>98</v>
      </c>
      <c r="H19892" s="27" t="s">
        <v>97</v>
      </c>
      <c r="L19892" s="31"/>
    </row>
    <row r="19893" spans="1:12" x14ac:dyDescent="0.25">
      <c r="A19893" s="27" t="s">
        <v>40706</v>
      </c>
      <c r="B19893" s="15">
        <v>304</v>
      </c>
      <c r="C19893" s="27" t="s">
        <v>62086</v>
      </c>
      <c r="D19893" s="27" t="s">
        <v>62087</v>
      </c>
      <c r="E19893" s="27" t="s">
        <v>62088</v>
      </c>
      <c r="F19893" s="27" t="s">
        <v>66585</v>
      </c>
      <c r="G19893" s="15" t="s">
        <v>98</v>
      </c>
      <c r="H19893" s="27" t="s">
        <v>97</v>
      </c>
      <c r="L19893" s="31"/>
    </row>
    <row r="19894" spans="1:12" x14ac:dyDescent="0.25">
      <c r="A19894" s="27" t="s">
        <v>40707</v>
      </c>
      <c r="B19894" s="15">
        <v>198</v>
      </c>
      <c r="C19894" s="27" t="s">
        <v>62297</v>
      </c>
      <c r="D19894" s="27" t="s">
        <v>51400</v>
      </c>
      <c r="E19894" s="27" t="s">
        <v>51401</v>
      </c>
      <c r="F19894" s="27" t="s">
        <v>64748</v>
      </c>
      <c r="G19894" s="15" t="s">
        <v>98</v>
      </c>
      <c r="H19894" s="27" t="s">
        <v>97</v>
      </c>
      <c r="L19894" s="31"/>
    </row>
    <row r="19895" spans="1:12" x14ac:dyDescent="0.25">
      <c r="A19895" s="27" t="s">
        <v>40708</v>
      </c>
      <c r="B19895" s="15">
        <v>394</v>
      </c>
      <c r="C19895" s="27" t="s">
        <v>44394</v>
      </c>
      <c r="D19895" s="27" t="s">
        <v>43933</v>
      </c>
      <c r="E19895" s="27" t="s">
        <v>43934</v>
      </c>
      <c r="F19895" s="27" t="s">
        <v>64420</v>
      </c>
      <c r="G19895" s="15" t="s">
        <v>98</v>
      </c>
      <c r="H19895" s="27" t="s">
        <v>97</v>
      </c>
      <c r="L19895" s="31"/>
    </row>
    <row r="19896" spans="1:12" x14ac:dyDescent="0.25">
      <c r="A19896" s="27" t="s">
        <v>40709</v>
      </c>
      <c r="B19896" s="15">
        <v>542</v>
      </c>
      <c r="C19896" s="27" t="s">
        <v>62298</v>
      </c>
      <c r="D19896" s="27" t="s">
        <v>46263</v>
      </c>
      <c r="E19896" s="27" t="s">
        <v>46264</v>
      </c>
      <c r="F19896" s="27" t="s">
        <v>64441</v>
      </c>
      <c r="G19896" s="15" t="s">
        <v>98</v>
      </c>
      <c r="H19896" s="27" t="s">
        <v>97</v>
      </c>
      <c r="L19896" s="31"/>
    </row>
    <row r="19897" spans="1:12" x14ac:dyDescent="0.25">
      <c r="A19897" s="27" t="s">
        <v>40710</v>
      </c>
      <c r="B19897" s="15">
        <v>179</v>
      </c>
      <c r="C19897" s="27" t="s">
        <v>62299</v>
      </c>
      <c r="D19897" s="27" t="s">
        <v>97</v>
      </c>
      <c r="E19897" s="27" t="s">
        <v>97</v>
      </c>
      <c r="F19897" s="27" t="s">
        <v>97</v>
      </c>
      <c r="G19897" s="15" t="s">
        <v>98</v>
      </c>
      <c r="H19897" s="27" t="s">
        <v>97</v>
      </c>
      <c r="L19897" s="31"/>
    </row>
    <row r="19898" spans="1:12" x14ac:dyDescent="0.25">
      <c r="A19898" s="27" t="s">
        <v>40711</v>
      </c>
      <c r="B19898" s="15">
        <v>395</v>
      </c>
      <c r="C19898" s="27" t="s">
        <v>62300</v>
      </c>
      <c r="D19898" s="27" t="s">
        <v>97</v>
      </c>
      <c r="E19898" s="27" t="s">
        <v>97</v>
      </c>
      <c r="F19898" s="27" t="s">
        <v>97</v>
      </c>
      <c r="G19898" s="15" t="s">
        <v>98</v>
      </c>
      <c r="H19898" s="27" t="s">
        <v>97</v>
      </c>
      <c r="L19898" s="31"/>
    </row>
    <row r="19899" spans="1:12" x14ac:dyDescent="0.25">
      <c r="A19899" s="27" t="s">
        <v>40712</v>
      </c>
      <c r="B19899" s="15">
        <v>354</v>
      </c>
      <c r="C19899" s="27" t="s">
        <v>62301</v>
      </c>
      <c r="D19899" s="27" t="s">
        <v>50465</v>
      </c>
      <c r="E19899" s="27" t="s">
        <v>50466</v>
      </c>
      <c r="F19899" s="27" t="s">
        <v>97</v>
      </c>
      <c r="G19899" s="15" t="s">
        <v>20811</v>
      </c>
      <c r="H19899" s="27" t="s">
        <v>97</v>
      </c>
      <c r="L19899" s="31"/>
    </row>
    <row r="19900" spans="1:12" x14ac:dyDescent="0.25">
      <c r="A19900" s="27" t="s">
        <v>40713</v>
      </c>
      <c r="B19900" s="15">
        <v>594</v>
      </c>
      <c r="C19900" s="27" t="s">
        <v>46682</v>
      </c>
      <c r="D19900" s="27" t="s">
        <v>45260</v>
      </c>
      <c r="E19900" s="27" t="s">
        <v>45261</v>
      </c>
      <c r="F19900" s="27" t="s">
        <v>97</v>
      </c>
      <c r="G19900" s="15" t="s">
        <v>98</v>
      </c>
      <c r="H19900" s="27" t="s">
        <v>97</v>
      </c>
      <c r="L19900" s="31"/>
    </row>
    <row r="19901" spans="1:12" x14ac:dyDescent="0.25">
      <c r="A19901" s="27" t="s">
        <v>40714</v>
      </c>
      <c r="B19901" s="15">
        <v>416</v>
      </c>
      <c r="C19901" s="27" t="s">
        <v>50936</v>
      </c>
      <c r="D19901" s="27" t="s">
        <v>50937</v>
      </c>
      <c r="E19901" s="27" t="s">
        <v>50938</v>
      </c>
      <c r="F19901" s="27" t="s">
        <v>97</v>
      </c>
      <c r="G19901" s="15" t="s">
        <v>98</v>
      </c>
      <c r="H19901" s="27" t="s">
        <v>97</v>
      </c>
      <c r="L19901" s="31"/>
    </row>
    <row r="19902" spans="1:12" x14ac:dyDescent="0.25">
      <c r="A19902" s="27" t="s">
        <v>40715</v>
      </c>
      <c r="B19902" s="15">
        <v>406</v>
      </c>
      <c r="C19902" s="27" t="s">
        <v>97</v>
      </c>
      <c r="D19902" s="27" t="s">
        <v>97</v>
      </c>
      <c r="E19902" s="27" t="s">
        <v>97</v>
      </c>
      <c r="F19902" s="27" t="s">
        <v>97</v>
      </c>
      <c r="G19902" s="15" t="s">
        <v>98</v>
      </c>
      <c r="H19902" s="27" t="s">
        <v>97</v>
      </c>
      <c r="L19902" s="31"/>
    </row>
    <row r="19903" spans="1:12" x14ac:dyDescent="0.25">
      <c r="A19903" s="27" t="s">
        <v>40716</v>
      </c>
      <c r="B19903" s="15">
        <v>1474</v>
      </c>
      <c r="C19903" s="27" t="s">
        <v>62302</v>
      </c>
      <c r="D19903" s="27" t="s">
        <v>62303</v>
      </c>
      <c r="E19903" s="27" t="s">
        <v>45527</v>
      </c>
      <c r="F19903" s="27" t="s">
        <v>66576</v>
      </c>
      <c r="G19903" s="15" t="s">
        <v>98</v>
      </c>
      <c r="H19903" s="27" t="s">
        <v>97</v>
      </c>
      <c r="L19903" s="31"/>
    </row>
    <row r="19904" spans="1:12" x14ac:dyDescent="0.25">
      <c r="A19904" s="27" t="s">
        <v>40717</v>
      </c>
      <c r="B19904" s="15">
        <v>224</v>
      </c>
      <c r="C19904" s="27" t="s">
        <v>56115</v>
      </c>
      <c r="D19904" s="27" t="s">
        <v>97</v>
      </c>
      <c r="E19904" s="27" t="s">
        <v>97</v>
      </c>
      <c r="F19904" s="27" t="s">
        <v>97</v>
      </c>
      <c r="G19904" s="15" t="s">
        <v>98</v>
      </c>
      <c r="H19904" s="27" t="s">
        <v>97</v>
      </c>
      <c r="L19904" s="31"/>
    </row>
    <row r="19905" spans="1:12" x14ac:dyDescent="0.25">
      <c r="A19905" s="27" t="s">
        <v>40718</v>
      </c>
      <c r="B19905" s="15">
        <v>624</v>
      </c>
      <c r="C19905" s="27" t="s">
        <v>47110</v>
      </c>
      <c r="D19905" s="27" t="s">
        <v>97</v>
      </c>
      <c r="E19905" s="27" t="s">
        <v>97</v>
      </c>
      <c r="F19905" s="27" t="s">
        <v>97</v>
      </c>
      <c r="G19905" s="15" t="s">
        <v>98</v>
      </c>
      <c r="H19905" s="27" t="s">
        <v>97</v>
      </c>
      <c r="L19905" s="31"/>
    </row>
    <row r="19906" spans="1:12" x14ac:dyDescent="0.25">
      <c r="A19906" s="27" t="s">
        <v>40719</v>
      </c>
      <c r="B19906" s="15">
        <v>412</v>
      </c>
      <c r="C19906" s="27" t="s">
        <v>47110</v>
      </c>
      <c r="D19906" s="27" t="s">
        <v>97</v>
      </c>
      <c r="E19906" s="27" t="s">
        <v>97</v>
      </c>
      <c r="F19906" s="27" t="s">
        <v>97</v>
      </c>
      <c r="G19906" s="15" t="s">
        <v>98</v>
      </c>
      <c r="H19906" s="27" t="s">
        <v>97</v>
      </c>
      <c r="L19906" s="31"/>
    </row>
    <row r="19907" spans="1:12" x14ac:dyDescent="0.25">
      <c r="A19907" s="27" t="s">
        <v>40720</v>
      </c>
      <c r="B19907" s="15">
        <v>513</v>
      </c>
      <c r="C19907" s="27" t="s">
        <v>62304</v>
      </c>
      <c r="D19907" s="27" t="s">
        <v>44185</v>
      </c>
      <c r="E19907" s="27" t="s">
        <v>44186</v>
      </c>
      <c r="F19907" s="27" t="s">
        <v>64422</v>
      </c>
      <c r="G19907" s="15" t="s">
        <v>98</v>
      </c>
      <c r="H19907" s="27" t="s">
        <v>97</v>
      </c>
      <c r="L19907" s="31"/>
    </row>
    <row r="19908" spans="1:12" x14ac:dyDescent="0.25">
      <c r="A19908" s="27" t="s">
        <v>40721</v>
      </c>
      <c r="B19908" s="15">
        <v>172</v>
      </c>
      <c r="C19908" s="27" t="s">
        <v>46802</v>
      </c>
      <c r="D19908" s="27" t="s">
        <v>97</v>
      </c>
      <c r="E19908" s="27" t="s">
        <v>97</v>
      </c>
      <c r="F19908" s="27" t="s">
        <v>97</v>
      </c>
      <c r="G19908" s="15" t="s">
        <v>98</v>
      </c>
      <c r="H19908" s="27" t="s">
        <v>97</v>
      </c>
      <c r="L19908" s="31"/>
    </row>
    <row r="19909" spans="1:12" x14ac:dyDescent="0.25">
      <c r="A19909" s="27" t="s">
        <v>40722</v>
      </c>
      <c r="B19909" s="15">
        <v>239</v>
      </c>
      <c r="C19909" s="27" t="s">
        <v>62305</v>
      </c>
      <c r="D19909" s="27" t="s">
        <v>44048</v>
      </c>
      <c r="E19909" s="27" t="s">
        <v>44049</v>
      </c>
      <c r="F19909" s="27" t="s">
        <v>97</v>
      </c>
      <c r="G19909" s="15" t="s">
        <v>98</v>
      </c>
      <c r="H19909" s="27" t="s">
        <v>97</v>
      </c>
      <c r="L19909" s="31"/>
    </row>
    <row r="19910" spans="1:12" x14ac:dyDescent="0.25">
      <c r="A19910" s="27" t="s">
        <v>40723</v>
      </c>
      <c r="B19910" s="15">
        <v>201</v>
      </c>
      <c r="C19910" s="27" t="s">
        <v>97</v>
      </c>
      <c r="D19910" s="27" t="s">
        <v>58815</v>
      </c>
      <c r="E19910" s="27" t="s">
        <v>58816</v>
      </c>
      <c r="F19910" s="27" t="s">
        <v>97</v>
      </c>
      <c r="G19910" s="15" t="s">
        <v>98</v>
      </c>
      <c r="H19910" s="27" t="s">
        <v>97</v>
      </c>
      <c r="L19910" s="31"/>
    </row>
    <row r="19911" spans="1:12" x14ac:dyDescent="0.25">
      <c r="A19911" s="27" t="s">
        <v>40724</v>
      </c>
      <c r="B19911" s="15">
        <v>1432</v>
      </c>
      <c r="C19911" s="27" t="s">
        <v>62306</v>
      </c>
      <c r="D19911" s="27" t="s">
        <v>46110</v>
      </c>
      <c r="E19911" s="27" t="s">
        <v>46111</v>
      </c>
      <c r="F19911" s="27" t="s">
        <v>66533</v>
      </c>
      <c r="G19911" s="15" t="s">
        <v>98</v>
      </c>
      <c r="H19911" s="27" t="s">
        <v>97</v>
      </c>
      <c r="L19911" s="31"/>
    </row>
    <row r="19912" spans="1:12" x14ac:dyDescent="0.25">
      <c r="A19912" s="27" t="s">
        <v>40725</v>
      </c>
      <c r="B19912" s="15">
        <v>819</v>
      </c>
      <c r="C19912" s="27" t="s">
        <v>62054</v>
      </c>
      <c r="D19912" s="27" t="s">
        <v>62055</v>
      </c>
      <c r="E19912" s="27" t="s">
        <v>62056</v>
      </c>
      <c r="F19912" s="27" t="s">
        <v>66583</v>
      </c>
      <c r="G19912" s="15" t="s">
        <v>20810</v>
      </c>
      <c r="H19912" s="27" t="s">
        <v>97</v>
      </c>
      <c r="L19912" s="31"/>
    </row>
    <row r="19913" spans="1:12" x14ac:dyDescent="0.25">
      <c r="A19913" s="27" t="s">
        <v>40726</v>
      </c>
      <c r="B19913" s="15">
        <v>613</v>
      </c>
      <c r="C19913" s="27" t="s">
        <v>59152</v>
      </c>
      <c r="D19913" s="27" t="s">
        <v>97</v>
      </c>
      <c r="E19913" s="27" t="s">
        <v>97</v>
      </c>
      <c r="F19913" s="27" t="s">
        <v>97</v>
      </c>
      <c r="G19913" s="15" t="s">
        <v>98</v>
      </c>
      <c r="H19913" s="27" t="s">
        <v>97</v>
      </c>
      <c r="L19913" s="31"/>
    </row>
    <row r="19914" spans="1:12" x14ac:dyDescent="0.25">
      <c r="A19914" s="27" t="s">
        <v>40727</v>
      </c>
      <c r="B19914" s="15">
        <v>217</v>
      </c>
      <c r="C19914" s="27" t="s">
        <v>62307</v>
      </c>
      <c r="D19914" s="27" t="s">
        <v>56326</v>
      </c>
      <c r="E19914" s="27" t="s">
        <v>56327</v>
      </c>
      <c r="F19914" s="27" t="s">
        <v>97</v>
      </c>
      <c r="G19914" s="15" t="s">
        <v>98</v>
      </c>
      <c r="H19914" s="27" t="s">
        <v>97</v>
      </c>
      <c r="L19914" s="31"/>
    </row>
    <row r="19915" spans="1:12" x14ac:dyDescent="0.25">
      <c r="A19915" s="27" t="s">
        <v>40728</v>
      </c>
      <c r="B19915" s="15">
        <v>191</v>
      </c>
      <c r="C19915" s="27" t="s">
        <v>62308</v>
      </c>
      <c r="D19915" s="27" t="s">
        <v>44421</v>
      </c>
      <c r="E19915" s="27" t="s">
        <v>97</v>
      </c>
      <c r="F19915" s="27" t="s">
        <v>97</v>
      </c>
      <c r="G19915" s="15" t="s">
        <v>98</v>
      </c>
      <c r="H19915" s="27" t="s">
        <v>97</v>
      </c>
      <c r="L19915" s="31"/>
    </row>
    <row r="19916" spans="1:12" x14ac:dyDescent="0.25">
      <c r="A19916" s="27" t="s">
        <v>40729</v>
      </c>
      <c r="B19916" s="15">
        <v>763</v>
      </c>
      <c r="C19916" s="27" t="s">
        <v>43978</v>
      </c>
      <c r="D19916" s="27" t="s">
        <v>62309</v>
      </c>
      <c r="E19916" s="27" t="s">
        <v>43980</v>
      </c>
      <c r="F19916" s="27" t="s">
        <v>65554</v>
      </c>
      <c r="G19916" s="15" t="s">
        <v>98</v>
      </c>
      <c r="H19916" s="27" t="s">
        <v>97</v>
      </c>
      <c r="L19916" s="31"/>
    </row>
    <row r="19917" spans="1:12" x14ac:dyDescent="0.25">
      <c r="A19917" s="27" t="s">
        <v>40730</v>
      </c>
      <c r="B19917" s="15">
        <v>882</v>
      </c>
      <c r="C19917" s="27" t="s">
        <v>62310</v>
      </c>
      <c r="D19917" s="27" t="s">
        <v>62205</v>
      </c>
      <c r="E19917" s="27" t="s">
        <v>62311</v>
      </c>
      <c r="F19917" s="27" t="s">
        <v>64783</v>
      </c>
      <c r="G19917" s="15" t="s">
        <v>98</v>
      </c>
      <c r="H19917" s="27" t="s">
        <v>97</v>
      </c>
      <c r="L19917" s="31"/>
    </row>
    <row r="19918" spans="1:12" x14ac:dyDescent="0.25">
      <c r="A19918" s="27" t="s">
        <v>40731</v>
      </c>
      <c r="B19918" s="15">
        <v>760</v>
      </c>
      <c r="C19918" s="27" t="s">
        <v>53527</v>
      </c>
      <c r="D19918" s="27" t="s">
        <v>43861</v>
      </c>
      <c r="E19918" s="27" t="s">
        <v>43862</v>
      </c>
      <c r="F19918" s="27" t="s">
        <v>97</v>
      </c>
      <c r="G19918" s="15" t="s">
        <v>98</v>
      </c>
      <c r="H19918" s="27" t="s">
        <v>97</v>
      </c>
      <c r="L19918" s="31"/>
    </row>
    <row r="19919" spans="1:12" x14ac:dyDescent="0.25">
      <c r="A19919" s="27" t="s">
        <v>40732</v>
      </c>
      <c r="B19919" s="15">
        <v>817</v>
      </c>
      <c r="C19919" s="27" t="s">
        <v>53527</v>
      </c>
      <c r="D19919" s="27" t="s">
        <v>43861</v>
      </c>
      <c r="E19919" s="27" t="s">
        <v>43862</v>
      </c>
      <c r="F19919" s="27" t="s">
        <v>97</v>
      </c>
      <c r="G19919" s="15" t="s">
        <v>98</v>
      </c>
      <c r="H19919" s="27" t="s">
        <v>97</v>
      </c>
      <c r="L19919" s="31"/>
    </row>
    <row r="19920" spans="1:12" x14ac:dyDescent="0.25">
      <c r="A19920" s="27" t="s">
        <v>40733</v>
      </c>
      <c r="B19920" s="15">
        <v>499</v>
      </c>
      <c r="C19920" s="27" t="s">
        <v>53527</v>
      </c>
      <c r="D19920" s="27" t="s">
        <v>43861</v>
      </c>
      <c r="E19920" s="27" t="s">
        <v>43862</v>
      </c>
      <c r="F19920" s="27" t="s">
        <v>97</v>
      </c>
      <c r="G19920" s="15" t="s">
        <v>98</v>
      </c>
      <c r="H19920" s="27" t="s">
        <v>97</v>
      </c>
      <c r="L19920" s="31"/>
    </row>
    <row r="19921" spans="1:12" x14ac:dyDescent="0.25">
      <c r="A19921" s="27" t="s">
        <v>40734</v>
      </c>
      <c r="B19921" s="15">
        <v>229</v>
      </c>
      <c r="C19921" s="27" t="s">
        <v>62312</v>
      </c>
      <c r="D19921" s="27" t="s">
        <v>97</v>
      </c>
      <c r="E19921" s="27" t="s">
        <v>97</v>
      </c>
      <c r="F19921" s="27" t="s">
        <v>97</v>
      </c>
      <c r="G19921" s="15" t="s">
        <v>98</v>
      </c>
      <c r="H19921" s="27" t="s">
        <v>97</v>
      </c>
      <c r="L19921" s="31"/>
    </row>
    <row r="19922" spans="1:12" x14ac:dyDescent="0.25">
      <c r="A19922" s="27" t="s">
        <v>40735</v>
      </c>
      <c r="B19922" s="15">
        <v>112</v>
      </c>
      <c r="C19922" s="27" t="s">
        <v>97</v>
      </c>
      <c r="D19922" s="27" t="s">
        <v>97</v>
      </c>
      <c r="E19922" s="27" t="s">
        <v>97</v>
      </c>
      <c r="F19922" s="27" t="s">
        <v>97</v>
      </c>
      <c r="G19922" s="15" t="s">
        <v>98</v>
      </c>
      <c r="H19922" s="27" t="s">
        <v>97</v>
      </c>
      <c r="L19922" s="31"/>
    </row>
    <row r="19923" spans="1:12" x14ac:dyDescent="0.25">
      <c r="A19923" s="27" t="s">
        <v>40736</v>
      </c>
      <c r="B19923" s="15">
        <v>662</v>
      </c>
      <c r="C19923" s="27" t="s">
        <v>62313</v>
      </c>
      <c r="D19923" s="27" t="s">
        <v>97</v>
      </c>
      <c r="E19923" s="27" t="s">
        <v>97</v>
      </c>
      <c r="F19923" s="27" t="s">
        <v>97</v>
      </c>
      <c r="G19923" s="15" t="s">
        <v>98</v>
      </c>
      <c r="H19923" s="27" t="s">
        <v>97</v>
      </c>
      <c r="L19923" s="31"/>
    </row>
    <row r="19924" spans="1:12" x14ac:dyDescent="0.25">
      <c r="A19924" s="27" t="s">
        <v>40737</v>
      </c>
      <c r="B19924" s="15">
        <v>1321</v>
      </c>
      <c r="C19924" s="27" t="s">
        <v>62314</v>
      </c>
      <c r="D19924" s="27" t="s">
        <v>97</v>
      </c>
      <c r="E19924" s="27" t="s">
        <v>97</v>
      </c>
      <c r="F19924" s="27" t="s">
        <v>97</v>
      </c>
      <c r="G19924" s="15" t="s">
        <v>98</v>
      </c>
      <c r="H19924" s="27" t="s">
        <v>97</v>
      </c>
      <c r="L19924" s="31"/>
    </row>
    <row r="19925" spans="1:12" x14ac:dyDescent="0.25">
      <c r="A19925" s="27" t="s">
        <v>40738</v>
      </c>
      <c r="B19925" s="15">
        <v>160</v>
      </c>
      <c r="C19925" s="27" t="s">
        <v>97</v>
      </c>
      <c r="D19925" s="27" t="s">
        <v>97</v>
      </c>
      <c r="E19925" s="27" t="s">
        <v>97</v>
      </c>
      <c r="F19925" s="27" t="s">
        <v>97</v>
      </c>
      <c r="G19925" s="15" t="s">
        <v>20810</v>
      </c>
      <c r="H19925" s="27" t="s">
        <v>87382</v>
      </c>
      <c r="L19925" s="31"/>
    </row>
    <row r="19926" spans="1:12" x14ac:dyDescent="0.25">
      <c r="A19926" s="27" t="s">
        <v>40739</v>
      </c>
      <c r="B19926" s="15">
        <v>561</v>
      </c>
      <c r="C19926" s="27" t="s">
        <v>62315</v>
      </c>
      <c r="D19926" s="27" t="s">
        <v>61969</v>
      </c>
      <c r="E19926" s="27" t="s">
        <v>61970</v>
      </c>
      <c r="F19926" s="27" t="s">
        <v>64744</v>
      </c>
      <c r="G19926" s="15" t="s">
        <v>98</v>
      </c>
      <c r="H19926" s="27" t="s">
        <v>97</v>
      </c>
      <c r="L19926" s="31"/>
    </row>
    <row r="19927" spans="1:12" x14ac:dyDescent="0.25">
      <c r="A19927" s="27" t="s">
        <v>40740</v>
      </c>
      <c r="B19927" s="15">
        <v>241</v>
      </c>
      <c r="C19927" s="27" t="s">
        <v>97</v>
      </c>
      <c r="D19927" s="27" t="s">
        <v>97</v>
      </c>
      <c r="E19927" s="27" t="s">
        <v>97</v>
      </c>
      <c r="F19927" s="27" t="s">
        <v>97</v>
      </c>
      <c r="G19927" s="15" t="s">
        <v>98</v>
      </c>
      <c r="H19927" s="27" t="s">
        <v>97</v>
      </c>
      <c r="L19927" s="31"/>
    </row>
    <row r="19928" spans="1:12" x14ac:dyDescent="0.25">
      <c r="A19928" s="27" t="s">
        <v>40741</v>
      </c>
      <c r="B19928" s="15">
        <v>130</v>
      </c>
      <c r="C19928" s="27" t="s">
        <v>97</v>
      </c>
      <c r="D19928" s="27" t="s">
        <v>97</v>
      </c>
      <c r="E19928" s="27" t="s">
        <v>97</v>
      </c>
      <c r="F19928" s="27" t="s">
        <v>97</v>
      </c>
      <c r="G19928" s="15" t="s">
        <v>98</v>
      </c>
      <c r="H19928" s="27" t="s">
        <v>97</v>
      </c>
      <c r="L19928" s="31"/>
    </row>
    <row r="19929" spans="1:12" x14ac:dyDescent="0.25">
      <c r="A19929" s="27" t="s">
        <v>40742</v>
      </c>
      <c r="B19929" s="15">
        <v>574</v>
      </c>
      <c r="C19929" s="27" t="s">
        <v>62316</v>
      </c>
      <c r="D19929" s="27" t="s">
        <v>97</v>
      </c>
      <c r="E19929" s="27" t="s">
        <v>97</v>
      </c>
      <c r="F19929" s="27" t="s">
        <v>97</v>
      </c>
      <c r="G19929" s="15" t="s">
        <v>98</v>
      </c>
      <c r="H19929" s="27" t="s">
        <v>97</v>
      </c>
      <c r="L19929" s="31"/>
    </row>
    <row r="19930" spans="1:12" x14ac:dyDescent="0.25">
      <c r="A19930" s="27" t="s">
        <v>40743</v>
      </c>
      <c r="B19930" s="15">
        <v>377</v>
      </c>
      <c r="C19930" s="27" t="s">
        <v>62317</v>
      </c>
      <c r="D19930" s="27" t="s">
        <v>97</v>
      </c>
      <c r="E19930" s="27" t="s">
        <v>97</v>
      </c>
      <c r="F19930" s="27" t="s">
        <v>97</v>
      </c>
      <c r="G19930" s="15" t="s">
        <v>98</v>
      </c>
      <c r="H19930" s="27" t="s">
        <v>97</v>
      </c>
      <c r="L19930" s="31"/>
    </row>
    <row r="19931" spans="1:12" x14ac:dyDescent="0.25">
      <c r="A19931" s="27" t="s">
        <v>40744</v>
      </c>
      <c r="B19931" s="15">
        <v>1049</v>
      </c>
      <c r="C19931" s="27" t="s">
        <v>62166</v>
      </c>
      <c r="D19931" s="27" t="s">
        <v>62318</v>
      </c>
      <c r="E19931" s="27" t="s">
        <v>62319</v>
      </c>
      <c r="F19931" s="27" t="s">
        <v>97</v>
      </c>
      <c r="G19931" s="15" t="s">
        <v>98</v>
      </c>
      <c r="H19931" s="27" t="s">
        <v>97</v>
      </c>
      <c r="L19931" s="31"/>
    </row>
    <row r="19932" spans="1:12" x14ac:dyDescent="0.25">
      <c r="A19932" s="27" t="s">
        <v>40745</v>
      </c>
      <c r="B19932" s="15">
        <v>1203</v>
      </c>
      <c r="C19932" s="27" t="s">
        <v>62320</v>
      </c>
      <c r="D19932" s="27" t="s">
        <v>47905</v>
      </c>
      <c r="E19932" s="27" t="s">
        <v>47906</v>
      </c>
      <c r="F19932" s="27" t="s">
        <v>64554</v>
      </c>
      <c r="G19932" s="15" t="s">
        <v>98</v>
      </c>
      <c r="H19932" s="27" t="s">
        <v>97</v>
      </c>
      <c r="L19932" s="31"/>
    </row>
    <row r="19933" spans="1:12" x14ac:dyDescent="0.25">
      <c r="A19933" s="27" t="s">
        <v>40746</v>
      </c>
      <c r="B19933" s="15">
        <v>1200</v>
      </c>
      <c r="C19933" s="27" t="s">
        <v>62321</v>
      </c>
      <c r="D19933" s="27" t="s">
        <v>49873</v>
      </c>
      <c r="E19933" s="27" t="s">
        <v>44177</v>
      </c>
      <c r="F19933" s="27" t="s">
        <v>64490</v>
      </c>
      <c r="G19933" s="15" t="s">
        <v>98</v>
      </c>
      <c r="H19933" s="27" t="s">
        <v>97</v>
      </c>
      <c r="L19933" s="31"/>
    </row>
    <row r="19934" spans="1:12" x14ac:dyDescent="0.25">
      <c r="A19934" s="27" t="s">
        <v>40747</v>
      </c>
      <c r="B19934" s="15">
        <v>712</v>
      </c>
      <c r="C19934" s="27" t="s">
        <v>62322</v>
      </c>
      <c r="D19934" s="27" t="s">
        <v>62323</v>
      </c>
      <c r="E19934" s="27" t="s">
        <v>62324</v>
      </c>
      <c r="F19934" s="27" t="s">
        <v>65163</v>
      </c>
      <c r="G19934" s="15" t="s">
        <v>98</v>
      </c>
      <c r="H19934" s="27" t="s">
        <v>97</v>
      </c>
      <c r="L19934" s="31"/>
    </row>
    <row r="19935" spans="1:12" x14ac:dyDescent="0.25">
      <c r="A19935" s="27" t="s">
        <v>40748</v>
      </c>
      <c r="B19935" s="15">
        <v>119</v>
      </c>
      <c r="C19935" s="27" t="s">
        <v>62325</v>
      </c>
      <c r="D19935" s="27" t="s">
        <v>97</v>
      </c>
      <c r="E19935" s="27" t="s">
        <v>97</v>
      </c>
      <c r="F19935" s="27" t="s">
        <v>97</v>
      </c>
      <c r="G19935" s="15" t="s">
        <v>98</v>
      </c>
      <c r="H19935" s="27" t="s">
        <v>97</v>
      </c>
      <c r="L19935" s="31"/>
    </row>
    <row r="19936" spans="1:12" x14ac:dyDescent="0.25">
      <c r="A19936" s="27" t="s">
        <v>40749</v>
      </c>
      <c r="B19936" s="15">
        <v>250</v>
      </c>
      <c r="C19936" s="27" t="s">
        <v>97</v>
      </c>
      <c r="D19936" s="27" t="s">
        <v>97</v>
      </c>
      <c r="E19936" s="27" t="s">
        <v>97</v>
      </c>
      <c r="F19936" s="27" t="s">
        <v>97</v>
      </c>
      <c r="G19936" s="15" t="s">
        <v>98</v>
      </c>
      <c r="H19936" s="27" t="s">
        <v>97</v>
      </c>
      <c r="L19936" s="31"/>
    </row>
    <row r="19937" spans="1:12" x14ac:dyDescent="0.25">
      <c r="A19937" s="27" t="s">
        <v>40750</v>
      </c>
      <c r="B19937" s="15">
        <v>500</v>
      </c>
      <c r="C19937" s="27" t="s">
        <v>61811</v>
      </c>
      <c r="D19937" s="27" t="s">
        <v>44684</v>
      </c>
      <c r="E19937" s="27" t="s">
        <v>44685</v>
      </c>
      <c r="F19937" s="27" t="s">
        <v>65758</v>
      </c>
      <c r="G19937" s="15" t="s">
        <v>20811</v>
      </c>
      <c r="H19937" s="27" t="s">
        <v>97</v>
      </c>
      <c r="L19937" s="31"/>
    </row>
    <row r="19938" spans="1:12" x14ac:dyDescent="0.25">
      <c r="A19938" s="27" t="s">
        <v>40751</v>
      </c>
      <c r="B19938" s="15">
        <v>189</v>
      </c>
      <c r="C19938" s="27" t="s">
        <v>62326</v>
      </c>
      <c r="D19938" s="27" t="s">
        <v>62327</v>
      </c>
      <c r="E19938" s="27" t="s">
        <v>62328</v>
      </c>
      <c r="F19938" s="27" t="s">
        <v>65968</v>
      </c>
      <c r="G19938" s="15" t="s">
        <v>98</v>
      </c>
      <c r="H19938" s="27" t="s">
        <v>97</v>
      </c>
      <c r="L19938" s="31"/>
    </row>
    <row r="19939" spans="1:12" x14ac:dyDescent="0.25">
      <c r="A19939" s="27" t="s">
        <v>40752</v>
      </c>
      <c r="B19939" s="15">
        <v>1098</v>
      </c>
      <c r="C19939" s="27" t="s">
        <v>62329</v>
      </c>
      <c r="D19939" s="27" t="s">
        <v>62330</v>
      </c>
      <c r="E19939" s="27" t="s">
        <v>62331</v>
      </c>
      <c r="F19939" s="27" t="s">
        <v>64710</v>
      </c>
      <c r="G19939" s="15" t="s">
        <v>98</v>
      </c>
      <c r="H19939" s="27" t="s">
        <v>97</v>
      </c>
      <c r="L19939" s="31"/>
    </row>
    <row r="19940" spans="1:12" x14ac:dyDescent="0.25">
      <c r="A19940" s="27" t="s">
        <v>40753</v>
      </c>
      <c r="B19940" s="15">
        <v>383</v>
      </c>
      <c r="C19940" s="27" t="s">
        <v>51030</v>
      </c>
      <c r="D19940" s="27" t="s">
        <v>48745</v>
      </c>
      <c r="E19940" s="27" t="s">
        <v>48746</v>
      </c>
      <c r="F19940" s="27" t="s">
        <v>97</v>
      </c>
      <c r="G19940" s="15" t="s">
        <v>98</v>
      </c>
      <c r="H19940" s="27" t="s">
        <v>97</v>
      </c>
      <c r="L19940" s="31"/>
    </row>
    <row r="19941" spans="1:12" x14ac:dyDescent="0.25">
      <c r="A19941" s="27" t="s">
        <v>40754</v>
      </c>
      <c r="B19941" s="15">
        <v>480</v>
      </c>
      <c r="C19941" s="27" t="s">
        <v>62332</v>
      </c>
      <c r="D19941" s="27" t="s">
        <v>44444</v>
      </c>
      <c r="E19941" s="27" t="s">
        <v>44445</v>
      </c>
      <c r="F19941" s="27" t="s">
        <v>97</v>
      </c>
      <c r="G19941" s="15" t="s">
        <v>98</v>
      </c>
      <c r="H19941" s="27" t="s">
        <v>97</v>
      </c>
      <c r="L19941" s="31"/>
    </row>
    <row r="19942" spans="1:12" x14ac:dyDescent="0.25">
      <c r="A19942" s="27" t="s">
        <v>40755</v>
      </c>
      <c r="B19942" s="15">
        <v>412</v>
      </c>
      <c r="C19942" s="27" t="s">
        <v>62333</v>
      </c>
      <c r="D19942" s="27" t="s">
        <v>47664</v>
      </c>
      <c r="E19942" s="27" t="s">
        <v>47665</v>
      </c>
      <c r="F19942" s="27" t="s">
        <v>64579</v>
      </c>
      <c r="G19942" s="15" t="s">
        <v>98</v>
      </c>
      <c r="H19942" s="27" t="s">
        <v>97</v>
      </c>
      <c r="L19942" s="31"/>
    </row>
    <row r="19943" spans="1:12" x14ac:dyDescent="0.25">
      <c r="A19943" s="27" t="s">
        <v>40756</v>
      </c>
      <c r="B19943" s="15">
        <v>268</v>
      </c>
      <c r="C19943" s="27" t="s">
        <v>62334</v>
      </c>
      <c r="D19943" s="27" t="s">
        <v>97</v>
      </c>
      <c r="E19943" s="27" t="s">
        <v>97</v>
      </c>
      <c r="F19943" s="27" t="s">
        <v>97</v>
      </c>
      <c r="G19943" s="15" t="s">
        <v>98</v>
      </c>
      <c r="H19943" s="27" t="s">
        <v>97</v>
      </c>
      <c r="L19943" s="31"/>
    </row>
    <row r="19944" spans="1:12" x14ac:dyDescent="0.25">
      <c r="A19944" s="27" t="s">
        <v>40757</v>
      </c>
      <c r="B19944" s="15">
        <v>104</v>
      </c>
      <c r="C19944" s="27" t="s">
        <v>97</v>
      </c>
      <c r="D19944" s="27" t="s">
        <v>97</v>
      </c>
      <c r="E19944" s="27" t="s">
        <v>97</v>
      </c>
      <c r="F19944" s="27" t="s">
        <v>97</v>
      </c>
      <c r="G19944" s="15" t="s">
        <v>98</v>
      </c>
      <c r="H19944" s="27" t="s">
        <v>97</v>
      </c>
      <c r="L19944" s="31"/>
    </row>
    <row r="19945" spans="1:12" x14ac:dyDescent="0.25">
      <c r="A19945" s="27" t="s">
        <v>40758</v>
      </c>
      <c r="B19945" s="15">
        <v>629</v>
      </c>
      <c r="C19945" s="27" t="s">
        <v>62335</v>
      </c>
      <c r="D19945" s="27" t="s">
        <v>60661</v>
      </c>
      <c r="E19945" s="27" t="s">
        <v>60662</v>
      </c>
      <c r="F19945" s="27" t="s">
        <v>65800</v>
      </c>
      <c r="G19945" s="15" t="s">
        <v>98</v>
      </c>
      <c r="H19945" s="27" t="s">
        <v>97</v>
      </c>
      <c r="L19945" s="31"/>
    </row>
    <row r="19946" spans="1:12" x14ac:dyDescent="0.25">
      <c r="A19946" s="27" t="s">
        <v>40759</v>
      </c>
      <c r="B19946" s="15">
        <v>428</v>
      </c>
      <c r="C19946" s="27" t="s">
        <v>50382</v>
      </c>
      <c r="D19946" s="27" t="s">
        <v>97</v>
      </c>
      <c r="E19946" s="27" t="s">
        <v>97</v>
      </c>
      <c r="F19946" s="27" t="s">
        <v>97</v>
      </c>
      <c r="G19946" s="15" t="s">
        <v>98</v>
      </c>
      <c r="H19946" s="27" t="s">
        <v>97</v>
      </c>
      <c r="L19946" s="31"/>
    </row>
    <row r="19947" spans="1:12" x14ac:dyDescent="0.25">
      <c r="A19947" s="27" t="s">
        <v>40760</v>
      </c>
      <c r="B19947" s="15">
        <v>176</v>
      </c>
      <c r="C19947" s="27" t="s">
        <v>97</v>
      </c>
      <c r="D19947" s="27" t="s">
        <v>97</v>
      </c>
      <c r="E19947" s="27" t="s">
        <v>97</v>
      </c>
      <c r="F19947" s="27" t="s">
        <v>97</v>
      </c>
      <c r="G19947" s="15" t="s">
        <v>98</v>
      </c>
      <c r="H19947" s="27" t="s">
        <v>97</v>
      </c>
      <c r="L19947" s="31"/>
    </row>
    <row r="19948" spans="1:12" x14ac:dyDescent="0.25">
      <c r="A19948" s="27" t="s">
        <v>40761</v>
      </c>
      <c r="B19948" s="15">
        <v>356</v>
      </c>
      <c r="C19948" s="27" t="s">
        <v>62336</v>
      </c>
      <c r="D19948" s="27" t="s">
        <v>97</v>
      </c>
      <c r="E19948" s="27" t="s">
        <v>97</v>
      </c>
      <c r="F19948" s="27" t="s">
        <v>97</v>
      </c>
      <c r="G19948" s="15" t="s">
        <v>98</v>
      </c>
      <c r="H19948" s="27" t="s">
        <v>97</v>
      </c>
      <c r="L19948" s="31"/>
    </row>
    <row r="19949" spans="1:12" x14ac:dyDescent="0.25">
      <c r="A19949" s="27" t="s">
        <v>40762</v>
      </c>
      <c r="B19949" s="15">
        <v>1628</v>
      </c>
      <c r="C19949" s="27" t="s">
        <v>62212</v>
      </c>
      <c r="D19949" s="27" t="s">
        <v>44048</v>
      </c>
      <c r="E19949" s="27" t="s">
        <v>44049</v>
      </c>
      <c r="F19949" s="27" t="s">
        <v>64422</v>
      </c>
      <c r="G19949" s="15" t="s">
        <v>98</v>
      </c>
      <c r="H19949" s="27" t="s">
        <v>97</v>
      </c>
      <c r="L19949" s="31"/>
    </row>
    <row r="19950" spans="1:12" x14ac:dyDescent="0.25">
      <c r="A19950" s="27" t="s">
        <v>40763</v>
      </c>
      <c r="B19950" s="15">
        <v>486</v>
      </c>
      <c r="C19950" s="27" t="s">
        <v>62337</v>
      </c>
      <c r="D19950" s="27" t="s">
        <v>97</v>
      </c>
      <c r="E19950" s="27" t="s">
        <v>97</v>
      </c>
      <c r="F19950" s="27" t="s">
        <v>97</v>
      </c>
      <c r="G19950" s="15" t="s">
        <v>98</v>
      </c>
      <c r="H19950" s="27" t="s">
        <v>97</v>
      </c>
      <c r="L19950" s="31"/>
    </row>
    <row r="19951" spans="1:12" x14ac:dyDescent="0.25">
      <c r="A19951" s="27" t="s">
        <v>40764</v>
      </c>
      <c r="B19951" s="15">
        <v>502</v>
      </c>
      <c r="C19951" s="27" t="s">
        <v>62338</v>
      </c>
      <c r="D19951" s="27" t="s">
        <v>62339</v>
      </c>
      <c r="E19951" s="27" t="s">
        <v>62340</v>
      </c>
      <c r="F19951" s="27" t="s">
        <v>64433</v>
      </c>
      <c r="G19951" s="15" t="s">
        <v>20811</v>
      </c>
      <c r="H19951" s="27" t="s">
        <v>97</v>
      </c>
      <c r="L19951" s="31"/>
    </row>
    <row r="19952" spans="1:12" x14ac:dyDescent="0.25">
      <c r="A19952" s="27" t="s">
        <v>40765</v>
      </c>
      <c r="B19952" s="15">
        <v>166</v>
      </c>
      <c r="C19952" s="27" t="s">
        <v>45075</v>
      </c>
      <c r="D19952" s="27" t="s">
        <v>97</v>
      </c>
      <c r="E19952" s="27" t="s">
        <v>97</v>
      </c>
      <c r="F19952" s="27" t="s">
        <v>97</v>
      </c>
      <c r="G19952" s="15" t="s">
        <v>98</v>
      </c>
      <c r="H19952" s="27" t="s">
        <v>97</v>
      </c>
      <c r="L19952" s="31"/>
    </row>
    <row r="19953" spans="1:12" x14ac:dyDescent="0.25">
      <c r="A19953" s="27" t="s">
        <v>40766</v>
      </c>
      <c r="B19953" s="15">
        <v>123</v>
      </c>
      <c r="C19953" s="27" t="s">
        <v>62341</v>
      </c>
      <c r="D19953" s="27" t="s">
        <v>45487</v>
      </c>
      <c r="E19953" s="27" t="s">
        <v>45488</v>
      </c>
      <c r="F19953" s="27" t="s">
        <v>64510</v>
      </c>
      <c r="G19953" s="15" t="s">
        <v>98</v>
      </c>
      <c r="H19953" s="27" t="s">
        <v>97</v>
      </c>
      <c r="L19953" s="31"/>
    </row>
    <row r="19954" spans="1:12" x14ac:dyDescent="0.25">
      <c r="A19954" s="27" t="s">
        <v>40767</v>
      </c>
      <c r="B19954" s="15">
        <v>483</v>
      </c>
      <c r="C19954" s="27" t="s">
        <v>43890</v>
      </c>
      <c r="D19954" s="27" t="s">
        <v>97</v>
      </c>
      <c r="E19954" s="27" t="s">
        <v>97</v>
      </c>
      <c r="F19954" s="27" t="s">
        <v>97</v>
      </c>
      <c r="G19954" s="15" t="s">
        <v>98</v>
      </c>
      <c r="H19954" s="27" t="s">
        <v>97</v>
      </c>
      <c r="L19954" s="31"/>
    </row>
    <row r="19955" spans="1:12" x14ac:dyDescent="0.25">
      <c r="A19955" s="27" t="s">
        <v>40768</v>
      </c>
      <c r="B19955" s="15">
        <v>282</v>
      </c>
      <c r="C19955" s="27" t="s">
        <v>61890</v>
      </c>
      <c r="D19955" s="27" t="s">
        <v>44230</v>
      </c>
      <c r="E19955" s="27" t="s">
        <v>44231</v>
      </c>
      <c r="F19955" s="27" t="s">
        <v>64502</v>
      </c>
      <c r="G19955" s="15" t="s">
        <v>98</v>
      </c>
      <c r="H19955" s="27" t="s">
        <v>97</v>
      </c>
      <c r="L19955" s="31"/>
    </row>
    <row r="19956" spans="1:12" x14ac:dyDescent="0.25">
      <c r="A19956" s="27" t="s">
        <v>40769</v>
      </c>
      <c r="B19956" s="15">
        <v>580</v>
      </c>
      <c r="C19956" s="27" t="s">
        <v>62342</v>
      </c>
      <c r="D19956" s="27" t="s">
        <v>45143</v>
      </c>
      <c r="E19956" s="27" t="s">
        <v>45144</v>
      </c>
      <c r="F19956" s="27" t="s">
        <v>64447</v>
      </c>
      <c r="G19956" s="15" t="s">
        <v>98</v>
      </c>
      <c r="H19956" s="27" t="s">
        <v>97</v>
      </c>
      <c r="L19956" s="31"/>
    </row>
    <row r="19957" spans="1:12" x14ac:dyDescent="0.25">
      <c r="A19957" s="27" t="s">
        <v>40770</v>
      </c>
      <c r="B19957" s="15">
        <v>303</v>
      </c>
      <c r="C19957" s="27" t="s">
        <v>62343</v>
      </c>
      <c r="D19957" s="27" t="s">
        <v>62344</v>
      </c>
      <c r="E19957" s="27" t="s">
        <v>62345</v>
      </c>
      <c r="F19957" s="27" t="s">
        <v>65044</v>
      </c>
      <c r="G19957" s="15" t="s">
        <v>98</v>
      </c>
      <c r="H19957" s="27" t="s">
        <v>97</v>
      </c>
      <c r="L19957" s="31"/>
    </row>
    <row r="19958" spans="1:12" x14ac:dyDescent="0.25">
      <c r="A19958" s="27" t="s">
        <v>40771</v>
      </c>
      <c r="B19958" s="15">
        <v>207</v>
      </c>
      <c r="C19958" s="27" t="s">
        <v>62346</v>
      </c>
      <c r="D19958" s="27" t="s">
        <v>55559</v>
      </c>
      <c r="E19958" s="27" t="s">
        <v>55560</v>
      </c>
      <c r="F19958" s="27" t="s">
        <v>66599</v>
      </c>
      <c r="G19958" s="15" t="s">
        <v>98</v>
      </c>
      <c r="H19958" s="27" t="s">
        <v>97</v>
      </c>
      <c r="L19958" s="31"/>
    </row>
    <row r="19959" spans="1:12" x14ac:dyDescent="0.25">
      <c r="A19959" s="27" t="s">
        <v>40772</v>
      </c>
      <c r="B19959" s="15">
        <v>99</v>
      </c>
      <c r="C19959" s="27" t="s">
        <v>97</v>
      </c>
      <c r="D19959" s="27" t="s">
        <v>97</v>
      </c>
      <c r="E19959" s="27" t="s">
        <v>97</v>
      </c>
      <c r="F19959" s="27" t="s">
        <v>97</v>
      </c>
      <c r="G19959" s="15" t="s">
        <v>98</v>
      </c>
      <c r="H19959" s="27" t="s">
        <v>97</v>
      </c>
      <c r="L19959" s="31"/>
    </row>
    <row r="19960" spans="1:12" x14ac:dyDescent="0.25">
      <c r="A19960" s="27" t="s">
        <v>40773</v>
      </c>
      <c r="B19960" s="15">
        <v>246</v>
      </c>
      <c r="C19960" s="27" t="s">
        <v>97</v>
      </c>
      <c r="D19960" s="27" t="s">
        <v>58703</v>
      </c>
      <c r="E19960" s="27" t="s">
        <v>58704</v>
      </c>
      <c r="F19960" s="27" t="s">
        <v>64470</v>
      </c>
      <c r="G19960" s="15" t="s">
        <v>98</v>
      </c>
      <c r="H19960" s="27" t="s">
        <v>97</v>
      </c>
      <c r="L19960" s="31"/>
    </row>
    <row r="19961" spans="1:12" x14ac:dyDescent="0.25">
      <c r="A19961" s="27" t="s">
        <v>40774</v>
      </c>
      <c r="B19961" s="15">
        <v>74</v>
      </c>
      <c r="C19961" s="27" t="s">
        <v>62347</v>
      </c>
      <c r="D19961" s="27" t="s">
        <v>97</v>
      </c>
      <c r="E19961" s="27" t="s">
        <v>97</v>
      </c>
      <c r="F19961" s="27" t="s">
        <v>97</v>
      </c>
      <c r="G19961" s="15" t="s">
        <v>98</v>
      </c>
      <c r="H19961" s="27" t="s">
        <v>97</v>
      </c>
      <c r="L19961" s="31"/>
    </row>
    <row r="19962" spans="1:12" x14ac:dyDescent="0.25">
      <c r="A19962" s="27" t="s">
        <v>40775</v>
      </c>
      <c r="B19962" s="15">
        <v>251</v>
      </c>
      <c r="C19962" s="27" t="s">
        <v>97</v>
      </c>
      <c r="D19962" s="27" t="s">
        <v>62348</v>
      </c>
      <c r="E19962" s="27" t="s">
        <v>62349</v>
      </c>
      <c r="F19962" s="27" t="s">
        <v>64532</v>
      </c>
      <c r="G19962" s="15" t="s">
        <v>98</v>
      </c>
      <c r="H19962" s="27" t="s">
        <v>97</v>
      </c>
      <c r="L19962" s="31"/>
    </row>
    <row r="19963" spans="1:12" x14ac:dyDescent="0.25">
      <c r="A19963" s="27" t="s">
        <v>40776</v>
      </c>
      <c r="B19963" s="15">
        <v>172</v>
      </c>
      <c r="C19963" s="27" t="s">
        <v>62350</v>
      </c>
      <c r="D19963" s="27" t="s">
        <v>45829</v>
      </c>
      <c r="E19963" s="27" t="s">
        <v>45830</v>
      </c>
      <c r="F19963" s="27" t="s">
        <v>97</v>
      </c>
      <c r="G19963" s="15" t="s">
        <v>98</v>
      </c>
      <c r="H19963" s="27" t="s">
        <v>97</v>
      </c>
      <c r="L19963" s="31"/>
    </row>
    <row r="19964" spans="1:12" x14ac:dyDescent="0.25">
      <c r="A19964" s="27" t="s">
        <v>40777</v>
      </c>
      <c r="B19964" s="15">
        <v>231</v>
      </c>
      <c r="C19964" s="27" t="s">
        <v>61915</v>
      </c>
      <c r="D19964" s="27" t="s">
        <v>97</v>
      </c>
      <c r="E19964" s="27" t="s">
        <v>97</v>
      </c>
      <c r="F19964" s="27" t="s">
        <v>97</v>
      </c>
      <c r="G19964" s="15" t="s">
        <v>98</v>
      </c>
      <c r="H19964" s="27" t="s">
        <v>97</v>
      </c>
      <c r="L19964" s="31"/>
    </row>
    <row r="19965" spans="1:12" x14ac:dyDescent="0.25">
      <c r="A19965" s="27" t="s">
        <v>40778</v>
      </c>
      <c r="B19965" s="15">
        <v>240</v>
      </c>
      <c r="C19965" s="27" t="s">
        <v>61850</v>
      </c>
      <c r="D19965" s="27" t="s">
        <v>47182</v>
      </c>
      <c r="E19965" s="27" t="s">
        <v>47183</v>
      </c>
      <c r="F19965" s="27" t="s">
        <v>64474</v>
      </c>
      <c r="G19965" s="15" t="s">
        <v>98</v>
      </c>
      <c r="H19965" s="27" t="s">
        <v>97</v>
      </c>
      <c r="L19965" s="31"/>
    </row>
    <row r="19966" spans="1:12" x14ac:dyDescent="0.25">
      <c r="A19966" s="27" t="s">
        <v>40779</v>
      </c>
      <c r="B19966" s="15">
        <v>304</v>
      </c>
      <c r="C19966" s="27" t="s">
        <v>62351</v>
      </c>
      <c r="D19966" s="27" t="s">
        <v>62352</v>
      </c>
      <c r="E19966" s="27" t="s">
        <v>97</v>
      </c>
      <c r="F19966" s="27" t="s">
        <v>97</v>
      </c>
      <c r="G19966" s="15" t="s">
        <v>98</v>
      </c>
      <c r="H19966" s="27" t="s">
        <v>97</v>
      </c>
      <c r="L19966" s="31"/>
    </row>
    <row r="19967" spans="1:12" x14ac:dyDescent="0.25">
      <c r="A19967" s="27" t="s">
        <v>40780</v>
      </c>
      <c r="B19967" s="15">
        <v>417</v>
      </c>
      <c r="C19967" s="27" t="s">
        <v>50382</v>
      </c>
      <c r="D19967" s="27" t="s">
        <v>97</v>
      </c>
      <c r="E19967" s="27" t="s">
        <v>97</v>
      </c>
      <c r="F19967" s="27" t="s">
        <v>97</v>
      </c>
      <c r="G19967" s="15" t="s">
        <v>98</v>
      </c>
      <c r="H19967" s="27" t="s">
        <v>97</v>
      </c>
      <c r="L19967" s="31"/>
    </row>
    <row r="19968" spans="1:12" x14ac:dyDescent="0.25">
      <c r="A19968" s="27" t="s">
        <v>40781</v>
      </c>
      <c r="B19968" s="15">
        <v>343</v>
      </c>
      <c r="C19968" s="27" t="s">
        <v>62353</v>
      </c>
      <c r="D19968" s="27" t="s">
        <v>97</v>
      </c>
      <c r="E19968" s="27" t="s">
        <v>97</v>
      </c>
      <c r="F19968" s="27" t="s">
        <v>97</v>
      </c>
      <c r="G19968" s="15" t="s">
        <v>20810</v>
      </c>
      <c r="H19968" s="27" t="s">
        <v>97</v>
      </c>
      <c r="L19968" s="31"/>
    </row>
    <row r="19969" spans="1:12" x14ac:dyDescent="0.25">
      <c r="A19969" s="27" t="s">
        <v>40782</v>
      </c>
      <c r="B19969" s="15">
        <v>264</v>
      </c>
      <c r="C19969" s="27" t="s">
        <v>62354</v>
      </c>
      <c r="D19969" s="27" t="s">
        <v>44980</v>
      </c>
      <c r="E19969" s="27" t="s">
        <v>44981</v>
      </c>
      <c r="F19969" s="27" t="s">
        <v>97</v>
      </c>
      <c r="G19969" s="15" t="s">
        <v>98</v>
      </c>
      <c r="H19969" s="27" t="s">
        <v>97</v>
      </c>
      <c r="L19969" s="31"/>
    </row>
    <row r="19970" spans="1:12" x14ac:dyDescent="0.25">
      <c r="A19970" s="27" t="s">
        <v>40783</v>
      </c>
      <c r="B19970" s="15">
        <v>244</v>
      </c>
      <c r="C19970" s="27" t="s">
        <v>44426</v>
      </c>
      <c r="D19970" s="27" t="s">
        <v>97</v>
      </c>
      <c r="E19970" s="27" t="s">
        <v>97</v>
      </c>
      <c r="F19970" s="27" t="s">
        <v>97</v>
      </c>
      <c r="G19970" s="15" t="s">
        <v>98</v>
      </c>
      <c r="H19970" s="27" t="s">
        <v>97</v>
      </c>
      <c r="L19970" s="31"/>
    </row>
    <row r="19971" spans="1:12" x14ac:dyDescent="0.25">
      <c r="A19971" s="27" t="s">
        <v>40784</v>
      </c>
      <c r="B19971" s="15">
        <v>932</v>
      </c>
      <c r="C19971" s="27" t="s">
        <v>62355</v>
      </c>
      <c r="D19971" s="27" t="s">
        <v>62356</v>
      </c>
      <c r="E19971" s="27" t="s">
        <v>62357</v>
      </c>
      <c r="F19971" s="27" t="s">
        <v>66600</v>
      </c>
      <c r="G19971" s="15" t="s">
        <v>98</v>
      </c>
      <c r="H19971" s="27" t="s">
        <v>97</v>
      </c>
      <c r="L19971" s="31"/>
    </row>
    <row r="19972" spans="1:12" x14ac:dyDescent="0.25">
      <c r="A19972" s="27" t="s">
        <v>40785</v>
      </c>
      <c r="B19972" s="15">
        <v>275</v>
      </c>
      <c r="C19972" s="27" t="s">
        <v>50750</v>
      </c>
      <c r="D19972" s="27" t="s">
        <v>97</v>
      </c>
      <c r="E19972" s="27" t="s">
        <v>97</v>
      </c>
      <c r="F19972" s="27" t="s">
        <v>97</v>
      </c>
      <c r="G19972" s="15" t="s">
        <v>98</v>
      </c>
      <c r="H19972" s="27" t="s">
        <v>97</v>
      </c>
      <c r="L19972" s="31"/>
    </row>
    <row r="19973" spans="1:12" x14ac:dyDescent="0.25">
      <c r="A19973" s="27" t="s">
        <v>40786</v>
      </c>
      <c r="B19973" s="15">
        <v>367</v>
      </c>
      <c r="C19973" s="27" t="s">
        <v>52209</v>
      </c>
      <c r="D19973" s="27" t="s">
        <v>52261</v>
      </c>
      <c r="E19973" s="27" t="s">
        <v>52262</v>
      </c>
      <c r="F19973" s="27" t="s">
        <v>64443</v>
      </c>
      <c r="G19973" s="15" t="s">
        <v>98</v>
      </c>
      <c r="H19973" s="27" t="s">
        <v>97</v>
      </c>
      <c r="L19973" s="31"/>
    </row>
    <row r="19974" spans="1:12" x14ac:dyDescent="0.25">
      <c r="A19974" s="27" t="s">
        <v>40787</v>
      </c>
      <c r="B19974" s="15">
        <v>288</v>
      </c>
      <c r="C19974" s="27" t="s">
        <v>97</v>
      </c>
      <c r="D19974" s="27" t="s">
        <v>97</v>
      </c>
      <c r="E19974" s="27" t="s">
        <v>97</v>
      </c>
      <c r="F19974" s="27" t="s">
        <v>97</v>
      </c>
      <c r="G19974" s="15" t="s">
        <v>98</v>
      </c>
      <c r="H19974" s="27" t="s">
        <v>97</v>
      </c>
      <c r="L19974" s="31"/>
    </row>
    <row r="19975" spans="1:12" x14ac:dyDescent="0.25">
      <c r="A19975" s="27" t="s">
        <v>40788</v>
      </c>
      <c r="B19975" s="15">
        <v>194</v>
      </c>
      <c r="C19975" s="27" t="s">
        <v>62358</v>
      </c>
      <c r="D19975" s="27" t="s">
        <v>62327</v>
      </c>
      <c r="E19975" s="27" t="s">
        <v>62328</v>
      </c>
      <c r="F19975" s="27" t="s">
        <v>66280</v>
      </c>
      <c r="G19975" s="15" t="s">
        <v>98</v>
      </c>
      <c r="H19975" s="27" t="s">
        <v>97</v>
      </c>
      <c r="L19975" s="31"/>
    </row>
    <row r="19976" spans="1:12" x14ac:dyDescent="0.25">
      <c r="A19976" s="27" t="s">
        <v>40789</v>
      </c>
      <c r="B19976" s="15">
        <v>654</v>
      </c>
      <c r="C19976" s="27" t="s">
        <v>62359</v>
      </c>
      <c r="D19976" s="27" t="s">
        <v>62360</v>
      </c>
      <c r="E19976" s="27" t="s">
        <v>62361</v>
      </c>
      <c r="F19976" s="27" t="s">
        <v>64418</v>
      </c>
      <c r="G19976" s="15" t="s">
        <v>98</v>
      </c>
      <c r="H19976" s="27" t="s">
        <v>97</v>
      </c>
      <c r="L19976" s="31"/>
    </row>
    <row r="19977" spans="1:12" x14ac:dyDescent="0.25">
      <c r="A19977" s="27" t="s">
        <v>40790</v>
      </c>
      <c r="B19977" s="15">
        <v>325</v>
      </c>
      <c r="C19977" s="27" t="s">
        <v>62362</v>
      </c>
      <c r="D19977" s="27" t="s">
        <v>62164</v>
      </c>
      <c r="E19977" s="27" t="s">
        <v>62165</v>
      </c>
      <c r="F19977" s="27" t="s">
        <v>66591</v>
      </c>
      <c r="G19977" s="15" t="s">
        <v>20810</v>
      </c>
      <c r="H19977" s="27" t="s">
        <v>97</v>
      </c>
      <c r="L19977" s="31"/>
    </row>
    <row r="19978" spans="1:12" x14ac:dyDescent="0.25">
      <c r="A19978" s="27" t="s">
        <v>40791</v>
      </c>
      <c r="B19978" s="15">
        <v>641</v>
      </c>
      <c r="C19978" s="27" t="s">
        <v>62167</v>
      </c>
      <c r="D19978" s="27" t="s">
        <v>56661</v>
      </c>
      <c r="E19978" s="27" t="s">
        <v>56662</v>
      </c>
      <c r="F19978" s="27" t="s">
        <v>64638</v>
      </c>
      <c r="G19978" s="15" t="s">
        <v>98</v>
      </c>
      <c r="H19978" s="27" t="s">
        <v>97</v>
      </c>
      <c r="L19978" s="31"/>
    </row>
    <row r="19979" spans="1:12" x14ac:dyDescent="0.25">
      <c r="A19979" s="27" t="s">
        <v>40792</v>
      </c>
      <c r="B19979" s="15">
        <v>356</v>
      </c>
      <c r="C19979" s="27" t="s">
        <v>62363</v>
      </c>
      <c r="D19979" s="27" t="s">
        <v>62364</v>
      </c>
      <c r="E19979" s="27" t="s">
        <v>62365</v>
      </c>
      <c r="F19979" s="27" t="s">
        <v>97</v>
      </c>
      <c r="G19979" s="15" t="s">
        <v>98</v>
      </c>
      <c r="H19979" s="27" t="s">
        <v>97</v>
      </c>
      <c r="L19979" s="31"/>
    </row>
    <row r="19980" spans="1:12" x14ac:dyDescent="0.25">
      <c r="A19980" s="27" t="s">
        <v>40793</v>
      </c>
      <c r="B19980" s="15">
        <v>551</v>
      </c>
      <c r="C19980" s="27" t="s">
        <v>62366</v>
      </c>
      <c r="D19980" s="27" t="s">
        <v>62367</v>
      </c>
      <c r="E19980" s="27" t="s">
        <v>97</v>
      </c>
      <c r="F19980" s="27" t="s">
        <v>97</v>
      </c>
      <c r="G19980" s="15" t="s">
        <v>98</v>
      </c>
      <c r="H19980" s="27" t="s">
        <v>97</v>
      </c>
      <c r="L19980" s="31"/>
    </row>
    <row r="19981" spans="1:12" x14ac:dyDescent="0.25">
      <c r="A19981" s="27" t="s">
        <v>40794</v>
      </c>
      <c r="B19981" s="15">
        <v>75</v>
      </c>
      <c r="C19981" s="27" t="s">
        <v>62368</v>
      </c>
      <c r="D19981" s="27" t="s">
        <v>97</v>
      </c>
      <c r="E19981" s="27" t="s">
        <v>97</v>
      </c>
      <c r="F19981" s="27" t="s">
        <v>97</v>
      </c>
      <c r="G19981" s="15" t="s">
        <v>98</v>
      </c>
      <c r="H19981" s="27" t="s">
        <v>97</v>
      </c>
      <c r="L19981" s="31"/>
    </row>
    <row r="19982" spans="1:12" x14ac:dyDescent="0.25">
      <c r="A19982" s="27" t="s">
        <v>40795</v>
      </c>
      <c r="B19982" s="15">
        <v>120</v>
      </c>
      <c r="C19982" s="27" t="s">
        <v>97</v>
      </c>
      <c r="D19982" s="27" t="s">
        <v>97</v>
      </c>
      <c r="E19982" s="27" t="s">
        <v>97</v>
      </c>
      <c r="F19982" s="27" t="s">
        <v>97</v>
      </c>
      <c r="G19982" s="15" t="s">
        <v>98</v>
      </c>
      <c r="H19982" s="27" t="s">
        <v>97</v>
      </c>
      <c r="L19982" s="31"/>
    </row>
    <row r="19983" spans="1:12" x14ac:dyDescent="0.25">
      <c r="A19983" s="27" t="s">
        <v>40796</v>
      </c>
      <c r="B19983" s="15">
        <v>510</v>
      </c>
      <c r="C19983" s="27" t="s">
        <v>61923</v>
      </c>
      <c r="D19983" s="27" t="s">
        <v>44684</v>
      </c>
      <c r="E19983" s="27" t="s">
        <v>44685</v>
      </c>
      <c r="F19983" s="27" t="s">
        <v>65758</v>
      </c>
      <c r="G19983" s="15" t="s">
        <v>98</v>
      </c>
      <c r="H19983" s="27" t="s">
        <v>97</v>
      </c>
      <c r="L19983" s="31"/>
    </row>
    <row r="19984" spans="1:12" x14ac:dyDescent="0.25">
      <c r="A19984" s="27" t="s">
        <v>40797</v>
      </c>
      <c r="B19984" s="15">
        <v>332</v>
      </c>
      <c r="C19984" s="27" t="s">
        <v>62369</v>
      </c>
      <c r="D19984" s="27" t="s">
        <v>97</v>
      </c>
      <c r="E19984" s="27" t="s">
        <v>97</v>
      </c>
      <c r="F19984" s="27" t="s">
        <v>97</v>
      </c>
      <c r="G19984" s="15" t="s">
        <v>98</v>
      </c>
      <c r="H19984" s="27" t="s">
        <v>97</v>
      </c>
      <c r="L19984" s="31"/>
    </row>
    <row r="19985" spans="1:12" x14ac:dyDescent="0.25">
      <c r="A19985" s="27" t="s">
        <v>40798</v>
      </c>
      <c r="B19985" s="15">
        <v>172</v>
      </c>
      <c r="C19985" s="27" t="s">
        <v>97</v>
      </c>
      <c r="D19985" s="27" t="s">
        <v>97</v>
      </c>
      <c r="E19985" s="27" t="s">
        <v>97</v>
      </c>
      <c r="F19985" s="27" t="s">
        <v>97</v>
      </c>
      <c r="G19985" s="15" t="s">
        <v>98</v>
      </c>
      <c r="H19985" s="27" t="s">
        <v>97</v>
      </c>
      <c r="L19985" s="31"/>
    </row>
    <row r="19986" spans="1:12" x14ac:dyDescent="0.25">
      <c r="A19986" s="27" t="s">
        <v>40799</v>
      </c>
      <c r="B19986" s="15">
        <v>820</v>
      </c>
      <c r="C19986" s="27" t="s">
        <v>62370</v>
      </c>
      <c r="D19986" s="27" t="s">
        <v>48682</v>
      </c>
      <c r="E19986" s="27" t="s">
        <v>48683</v>
      </c>
      <c r="F19986" s="27" t="s">
        <v>64422</v>
      </c>
      <c r="G19986" s="15" t="s">
        <v>98</v>
      </c>
      <c r="H19986" s="27" t="s">
        <v>97</v>
      </c>
      <c r="L19986" s="31"/>
    </row>
    <row r="19987" spans="1:12" x14ac:dyDescent="0.25">
      <c r="A19987" s="27" t="s">
        <v>40800</v>
      </c>
      <c r="B19987" s="15">
        <v>95</v>
      </c>
      <c r="C19987" s="27" t="s">
        <v>97</v>
      </c>
      <c r="D19987" s="27" t="s">
        <v>97</v>
      </c>
      <c r="E19987" s="27" t="s">
        <v>97</v>
      </c>
      <c r="F19987" s="27" t="s">
        <v>97</v>
      </c>
      <c r="G19987" s="15" t="s">
        <v>98</v>
      </c>
      <c r="H19987" s="27" t="s">
        <v>97</v>
      </c>
      <c r="L19987" s="31"/>
    </row>
    <row r="19988" spans="1:12" x14ac:dyDescent="0.25">
      <c r="A19988" s="27" t="s">
        <v>40801</v>
      </c>
      <c r="B19988" s="15">
        <v>221</v>
      </c>
      <c r="C19988" s="27" t="s">
        <v>56115</v>
      </c>
      <c r="D19988" s="27" t="s">
        <v>58979</v>
      </c>
      <c r="E19988" s="27" t="s">
        <v>58980</v>
      </c>
      <c r="F19988" s="27" t="s">
        <v>65098</v>
      </c>
      <c r="G19988" s="15" t="s">
        <v>98</v>
      </c>
      <c r="H19988" s="27" t="s">
        <v>97</v>
      </c>
      <c r="L19988" s="31"/>
    </row>
    <row r="19989" spans="1:12" x14ac:dyDescent="0.25">
      <c r="A19989" s="27" t="s">
        <v>40802</v>
      </c>
      <c r="B19989" s="15">
        <v>127</v>
      </c>
      <c r="C19989" s="27" t="s">
        <v>62371</v>
      </c>
      <c r="D19989" s="27" t="s">
        <v>44344</v>
      </c>
      <c r="E19989" s="27" t="s">
        <v>44345</v>
      </c>
      <c r="F19989" s="27" t="s">
        <v>65378</v>
      </c>
      <c r="G19989" s="15" t="s">
        <v>98</v>
      </c>
      <c r="H19989" s="27" t="s">
        <v>97</v>
      </c>
      <c r="L19989" s="31"/>
    </row>
    <row r="19990" spans="1:12" x14ac:dyDescent="0.25">
      <c r="A19990" s="27" t="s">
        <v>40803</v>
      </c>
      <c r="B19990" s="15">
        <v>285</v>
      </c>
      <c r="C19990" s="27" t="s">
        <v>62372</v>
      </c>
      <c r="D19990" s="27" t="s">
        <v>48348</v>
      </c>
      <c r="E19990" s="27" t="s">
        <v>48349</v>
      </c>
      <c r="F19990" s="27" t="s">
        <v>97</v>
      </c>
      <c r="G19990" s="15" t="s">
        <v>98</v>
      </c>
      <c r="H19990" s="27" t="s">
        <v>97</v>
      </c>
      <c r="L19990" s="31"/>
    </row>
    <row r="19991" spans="1:12" x14ac:dyDescent="0.25">
      <c r="A19991" s="27" t="s">
        <v>40804</v>
      </c>
      <c r="B19991" s="15">
        <v>311</v>
      </c>
      <c r="C19991" s="27" t="s">
        <v>62373</v>
      </c>
      <c r="D19991" s="27" t="s">
        <v>44532</v>
      </c>
      <c r="E19991" s="27" t="s">
        <v>44533</v>
      </c>
      <c r="F19991" s="27" t="s">
        <v>97</v>
      </c>
      <c r="G19991" s="15" t="s">
        <v>98</v>
      </c>
      <c r="H19991" s="27" t="s">
        <v>97</v>
      </c>
      <c r="L19991" s="31"/>
    </row>
    <row r="19992" spans="1:12" x14ac:dyDescent="0.25">
      <c r="A19992" s="27" t="s">
        <v>40805</v>
      </c>
      <c r="B19992" s="15">
        <v>1051</v>
      </c>
      <c r="C19992" s="27" t="s">
        <v>62374</v>
      </c>
      <c r="D19992" s="27" t="s">
        <v>62375</v>
      </c>
      <c r="E19992" s="27" t="s">
        <v>59687</v>
      </c>
      <c r="F19992" s="27" t="s">
        <v>65527</v>
      </c>
      <c r="G19992" s="15" t="s">
        <v>98</v>
      </c>
      <c r="H19992" s="27" t="s">
        <v>97</v>
      </c>
      <c r="L19992" s="31"/>
    </row>
    <row r="19993" spans="1:12" x14ac:dyDescent="0.25">
      <c r="A19993" s="27" t="s">
        <v>40806</v>
      </c>
      <c r="B19993" s="15">
        <v>1093</v>
      </c>
      <c r="C19993" s="27" t="s">
        <v>97</v>
      </c>
      <c r="D19993" s="27" t="s">
        <v>62309</v>
      </c>
      <c r="E19993" s="27" t="s">
        <v>43980</v>
      </c>
      <c r="F19993" s="27" t="s">
        <v>65554</v>
      </c>
      <c r="G19993" s="15" t="s">
        <v>98</v>
      </c>
      <c r="H19993" s="27" t="s">
        <v>97</v>
      </c>
      <c r="L19993" s="31"/>
    </row>
    <row r="19994" spans="1:12" x14ac:dyDescent="0.25">
      <c r="A19994" s="27" t="s">
        <v>40807</v>
      </c>
      <c r="B19994" s="15">
        <v>160</v>
      </c>
      <c r="C19994" s="27" t="s">
        <v>97</v>
      </c>
      <c r="D19994" s="27" t="s">
        <v>50797</v>
      </c>
      <c r="E19994" s="27" t="s">
        <v>50798</v>
      </c>
      <c r="F19994" s="27" t="s">
        <v>64774</v>
      </c>
      <c r="G19994" s="15" t="s">
        <v>98</v>
      </c>
      <c r="H19994" s="27" t="s">
        <v>97</v>
      </c>
      <c r="L19994" s="31"/>
    </row>
    <row r="19995" spans="1:12" x14ac:dyDescent="0.25">
      <c r="A19995" s="27" t="s">
        <v>40808</v>
      </c>
      <c r="B19995" s="15">
        <v>281</v>
      </c>
      <c r="C19995" s="27" t="s">
        <v>62376</v>
      </c>
      <c r="D19995" s="27" t="s">
        <v>43894</v>
      </c>
      <c r="E19995" s="27" t="s">
        <v>43895</v>
      </c>
      <c r="F19995" s="27" t="s">
        <v>64427</v>
      </c>
      <c r="G19995" s="15" t="s">
        <v>98</v>
      </c>
      <c r="H19995" s="27" t="s">
        <v>97</v>
      </c>
      <c r="L19995" s="31"/>
    </row>
    <row r="19996" spans="1:12" x14ac:dyDescent="0.25">
      <c r="A19996" s="27" t="s">
        <v>40809</v>
      </c>
      <c r="B19996" s="15">
        <v>160</v>
      </c>
      <c r="C19996" s="27" t="s">
        <v>97</v>
      </c>
      <c r="D19996" s="27" t="s">
        <v>97</v>
      </c>
      <c r="E19996" s="27" t="s">
        <v>97</v>
      </c>
      <c r="F19996" s="27" t="s">
        <v>97</v>
      </c>
      <c r="G19996" s="15" t="s">
        <v>98</v>
      </c>
      <c r="H19996" s="27" t="s">
        <v>97</v>
      </c>
      <c r="L19996" s="31"/>
    </row>
    <row r="19997" spans="1:12" x14ac:dyDescent="0.25">
      <c r="A19997" s="27" t="s">
        <v>40810</v>
      </c>
      <c r="B19997" s="15">
        <v>109</v>
      </c>
      <c r="C19997" s="27" t="s">
        <v>50327</v>
      </c>
      <c r="D19997" s="27" t="s">
        <v>97</v>
      </c>
      <c r="E19997" s="27" t="s">
        <v>97</v>
      </c>
      <c r="F19997" s="27" t="s">
        <v>97</v>
      </c>
      <c r="G19997" s="15" t="s">
        <v>98</v>
      </c>
      <c r="H19997" s="27" t="s">
        <v>97</v>
      </c>
      <c r="L19997" s="31"/>
    </row>
    <row r="19998" spans="1:12" x14ac:dyDescent="0.25">
      <c r="A19998" s="27" t="s">
        <v>40811</v>
      </c>
      <c r="B19998" s="15">
        <v>92</v>
      </c>
      <c r="C19998" s="27" t="s">
        <v>97</v>
      </c>
      <c r="D19998" s="27" t="s">
        <v>97</v>
      </c>
      <c r="E19998" s="27" t="s">
        <v>97</v>
      </c>
      <c r="F19998" s="27" t="s">
        <v>97</v>
      </c>
      <c r="G19998" s="15" t="s">
        <v>98</v>
      </c>
      <c r="H19998" s="27" t="s">
        <v>97</v>
      </c>
      <c r="L19998" s="31"/>
    </row>
    <row r="19999" spans="1:12" x14ac:dyDescent="0.25">
      <c r="A19999" s="27" t="s">
        <v>40812</v>
      </c>
      <c r="B19999" s="15">
        <v>174</v>
      </c>
      <c r="C19999" s="27" t="s">
        <v>62377</v>
      </c>
      <c r="D19999" s="27" t="s">
        <v>97</v>
      </c>
      <c r="E19999" s="27" t="s">
        <v>97</v>
      </c>
      <c r="F19999" s="27" t="s">
        <v>97</v>
      </c>
      <c r="G19999" s="15" t="s">
        <v>20810</v>
      </c>
      <c r="H19999" s="27" t="s">
        <v>97</v>
      </c>
      <c r="L19999" s="31"/>
    </row>
    <row r="20000" spans="1:12" x14ac:dyDescent="0.25">
      <c r="A20000" s="27" t="s">
        <v>40813</v>
      </c>
      <c r="B20000" s="15">
        <v>199</v>
      </c>
      <c r="C20000" s="27" t="s">
        <v>62378</v>
      </c>
      <c r="D20000" s="27" t="s">
        <v>97</v>
      </c>
      <c r="E20000" s="27" t="s">
        <v>97</v>
      </c>
      <c r="F20000" s="27" t="s">
        <v>97</v>
      </c>
      <c r="G20000" s="15" t="s">
        <v>98</v>
      </c>
      <c r="H20000" s="27" t="s">
        <v>97</v>
      </c>
      <c r="L20000" s="31"/>
    </row>
    <row r="20001" spans="1:12" x14ac:dyDescent="0.25">
      <c r="A20001" s="27" t="s">
        <v>40814</v>
      </c>
      <c r="B20001" s="15">
        <v>899</v>
      </c>
      <c r="C20001" s="27" t="s">
        <v>62379</v>
      </c>
      <c r="D20001" s="27" t="s">
        <v>62380</v>
      </c>
      <c r="E20001" s="27" t="s">
        <v>44559</v>
      </c>
      <c r="F20001" s="27" t="s">
        <v>64424</v>
      </c>
      <c r="G20001" s="15" t="s">
        <v>98</v>
      </c>
      <c r="H20001" s="27" t="s">
        <v>97</v>
      </c>
      <c r="L20001" s="31"/>
    </row>
    <row r="20002" spans="1:12" x14ac:dyDescent="0.25">
      <c r="A20002" s="27" t="s">
        <v>40815</v>
      </c>
      <c r="B20002" s="15">
        <v>362</v>
      </c>
      <c r="C20002" s="27" t="s">
        <v>61869</v>
      </c>
      <c r="D20002" s="27" t="s">
        <v>61870</v>
      </c>
      <c r="E20002" s="27" t="s">
        <v>61871</v>
      </c>
      <c r="F20002" s="27" t="s">
        <v>65157</v>
      </c>
      <c r="G20002" s="15" t="s">
        <v>98</v>
      </c>
      <c r="H20002" s="27" t="s">
        <v>97</v>
      </c>
      <c r="L20002" s="31"/>
    </row>
    <row r="20003" spans="1:12" x14ac:dyDescent="0.25">
      <c r="A20003" s="27" t="s">
        <v>40816</v>
      </c>
      <c r="B20003" s="15">
        <v>217</v>
      </c>
      <c r="C20003" s="27" t="s">
        <v>53645</v>
      </c>
      <c r="D20003" s="27" t="s">
        <v>44230</v>
      </c>
      <c r="E20003" s="27" t="s">
        <v>44231</v>
      </c>
      <c r="F20003" s="27" t="s">
        <v>64502</v>
      </c>
      <c r="G20003" s="15" t="s">
        <v>98</v>
      </c>
      <c r="H20003" s="27" t="s">
        <v>97</v>
      </c>
      <c r="L20003" s="31"/>
    </row>
    <row r="20004" spans="1:12" x14ac:dyDescent="0.25">
      <c r="A20004" s="27" t="s">
        <v>40817</v>
      </c>
      <c r="B20004" s="15">
        <v>702</v>
      </c>
      <c r="C20004" s="27" t="s">
        <v>62381</v>
      </c>
      <c r="D20004" s="27" t="s">
        <v>97</v>
      </c>
      <c r="E20004" s="27" t="s">
        <v>97</v>
      </c>
      <c r="F20004" s="27" t="s">
        <v>97</v>
      </c>
      <c r="G20004" s="15" t="s">
        <v>20810</v>
      </c>
      <c r="H20004" s="27" t="s">
        <v>97</v>
      </c>
      <c r="L20004" s="31"/>
    </row>
    <row r="20005" spans="1:12" x14ac:dyDescent="0.25">
      <c r="A20005" s="27" t="s">
        <v>40818</v>
      </c>
      <c r="B20005" s="15">
        <v>108</v>
      </c>
      <c r="C20005" s="27" t="s">
        <v>97</v>
      </c>
      <c r="D20005" s="27" t="s">
        <v>97</v>
      </c>
      <c r="E20005" s="27" t="s">
        <v>97</v>
      </c>
      <c r="F20005" s="27" t="s">
        <v>97</v>
      </c>
      <c r="G20005" s="15" t="s">
        <v>98</v>
      </c>
      <c r="H20005" s="27" t="s">
        <v>97</v>
      </c>
      <c r="L20005" s="31"/>
    </row>
    <row r="20006" spans="1:12" x14ac:dyDescent="0.25">
      <c r="A20006" s="27" t="s">
        <v>40819</v>
      </c>
      <c r="B20006" s="15">
        <v>187</v>
      </c>
      <c r="C20006" s="27" t="s">
        <v>97</v>
      </c>
      <c r="D20006" s="27" t="s">
        <v>97</v>
      </c>
      <c r="E20006" s="27" t="s">
        <v>97</v>
      </c>
      <c r="F20006" s="27" t="s">
        <v>97</v>
      </c>
      <c r="G20006" s="15" t="s">
        <v>98</v>
      </c>
      <c r="H20006" s="27" t="s">
        <v>97</v>
      </c>
      <c r="L20006" s="31"/>
    </row>
    <row r="20007" spans="1:12" x14ac:dyDescent="0.25">
      <c r="A20007" s="27" t="s">
        <v>40820</v>
      </c>
      <c r="B20007" s="15">
        <v>484</v>
      </c>
      <c r="C20007" s="27" t="s">
        <v>62382</v>
      </c>
      <c r="D20007" s="27" t="s">
        <v>62383</v>
      </c>
      <c r="E20007" s="27" t="s">
        <v>62384</v>
      </c>
      <c r="F20007" s="27" t="s">
        <v>66601</v>
      </c>
      <c r="G20007" s="15" t="s">
        <v>98</v>
      </c>
      <c r="H20007" s="27" t="s">
        <v>97</v>
      </c>
      <c r="L20007" s="31"/>
    </row>
    <row r="20008" spans="1:12" x14ac:dyDescent="0.25">
      <c r="A20008" s="27" t="s">
        <v>40821</v>
      </c>
      <c r="B20008" s="15">
        <v>467</v>
      </c>
      <c r="C20008" s="27" t="s">
        <v>62385</v>
      </c>
      <c r="D20008" s="27" t="s">
        <v>97</v>
      </c>
      <c r="E20008" s="27" t="s">
        <v>97</v>
      </c>
      <c r="F20008" s="27" t="s">
        <v>97</v>
      </c>
      <c r="G20008" s="15" t="s">
        <v>20811</v>
      </c>
      <c r="H20008" s="27" t="s">
        <v>97</v>
      </c>
      <c r="L20008" s="31"/>
    </row>
    <row r="20009" spans="1:12" x14ac:dyDescent="0.25">
      <c r="A20009" s="27" t="s">
        <v>40822</v>
      </c>
      <c r="B20009" s="15">
        <v>206</v>
      </c>
      <c r="C20009" s="27" t="s">
        <v>62386</v>
      </c>
      <c r="D20009" s="27" t="s">
        <v>97</v>
      </c>
      <c r="E20009" s="27" t="s">
        <v>97</v>
      </c>
      <c r="F20009" s="27" t="s">
        <v>97</v>
      </c>
      <c r="G20009" s="15" t="s">
        <v>98</v>
      </c>
      <c r="H20009" s="27" t="s">
        <v>97</v>
      </c>
      <c r="L20009" s="31"/>
    </row>
    <row r="20010" spans="1:12" x14ac:dyDescent="0.25">
      <c r="A20010" s="27" t="s">
        <v>40823</v>
      </c>
      <c r="B20010" s="15">
        <v>999</v>
      </c>
      <c r="C20010" s="27" t="s">
        <v>49872</v>
      </c>
      <c r="D20010" s="27" t="s">
        <v>49873</v>
      </c>
      <c r="E20010" s="27" t="s">
        <v>44177</v>
      </c>
      <c r="F20010" s="27" t="s">
        <v>64490</v>
      </c>
      <c r="G20010" s="15" t="s">
        <v>98</v>
      </c>
      <c r="H20010" s="27" t="s">
        <v>97</v>
      </c>
      <c r="L20010" s="31"/>
    </row>
    <row r="20011" spans="1:12" x14ac:dyDescent="0.25">
      <c r="A20011" s="27" t="s">
        <v>40824</v>
      </c>
      <c r="B20011" s="15">
        <v>220</v>
      </c>
      <c r="C20011" s="27" t="s">
        <v>62387</v>
      </c>
      <c r="D20011" s="27" t="s">
        <v>62388</v>
      </c>
      <c r="E20011" s="27" t="s">
        <v>62389</v>
      </c>
      <c r="F20011" s="27" t="s">
        <v>66602</v>
      </c>
      <c r="G20011" s="15" t="s">
        <v>98</v>
      </c>
      <c r="H20011" s="27" t="s">
        <v>97</v>
      </c>
      <c r="L20011" s="31"/>
    </row>
    <row r="20012" spans="1:12" x14ac:dyDescent="0.25">
      <c r="A20012" s="27" t="s">
        <v>40825</v>
      </c>
      <c r="B20012" s="15">
        <v>168</v>
      </c>
      <c r="C20012" s="27" t="s">
        <v>51784</v>
      </c>
      <c r="D20012" s="27" t="s">
        <v>97</v>
      </c>
      <c r="E20012" s="27" t="s">
        <v>97</v>
      </c>
      <c r="F20012" s="27" t="s">
        <v>97</v>
      </c>
      <c r="G20012" s="15" t="s">
        <v>98</v>
      </c>
      <c r="H20012" s="27" t="s">
        <v>97</v>
      </c>
      <c r="L20012" s="31"/>
    </row>
    <row r="20013" spans="1:12" x14ac:dyDescent="0.25">
      <c r="A20013" s="27" t="s">
        <v>40826</v>
      </c>
      <c r="B20013" s="15">
        <v>145</v>
      </c>
      <c r="C20013" s="27" t="s">
        <v>51784</v>
      </c>
      <c r="D20013" s="27" t="s">
        <v>97</v>
      </c>
      <c r="E20013" s="27" t="s">
        <v>97</v>
      </c>
      <c r="F20013" s="27" t="s">
        <v>97</v>
      </c>
      <c r="G20013" s="15" t="s">
        <v>98</v>
      </c>
      <c r="H20013" s="27" t="s">
        <v>97</v>
      </c>
      <c r="L20013" s="31"/>
    </row>
    <row r="20014" spans="1:12" x14ac:dyDescent="0.25">
      <c r="A20014" s="27" t="s">
        <v>40827</v>
      </c>
      <c r="B20014" s="15">
        <v>366</v>
      </c>
      <c r="C20014" s="27" t="s">
        <v>49064</v>
      </c>
      <c r="D20014" s="27" t="s">
        <v>45469</v>
      </c>
      <c r="E20014" s="27" t="s">
        <v>45470</v>
      </c>
      <c r="F20014" s="27" t="s">
        <v>64420</v>
      </c>
      <c r="G20014" s="15" t="s">
        <v>98</v>
      </c>
      <c r="H20014" s="27" t="s">
        <v>97</v>
      </c>
      <c r="L20014" s="31"/>
    </row>
    <row r="20015" spans="1:12" x14ac:dyDescent="0.25">
      <c r="A20015" s="27" t="s">
        <v>40828</v>
      </c>
      <c r="B20015" s="15">
        <v>552</v>
      </c>
      <c r="C20015" s="27" t="s">
        <v>62390</v>
      </c>
      <c r="D20015" s="27" t="s">
        <v>62391</v>
      </c>
      <c r="E20015" s="27" t="s">
        <v>62392</v>
      </c>
      <c r="F20015" s="27" t="s">
        <v>64418</v>
      </c>
      <c r="G20015" s="15" t="s">
        <v>98</v>
      </c>
      <c r="H20015" s="27" t="s">
        <v>97</v>
      </c>
      <c r="L20015" s="31"/>
    </row>
    <row r="20016" spans="1:12" x14ac:dyDescent="0.25">
      <c r="A20016" s="27" t="s">
        <v>40829</v>
      </c>
      <c r="B20016" s="15">
        <v>96</v>
      </c>
      <c r="C20016" s="27" t="s">
        <v>62393</v>
      </c>
      <c r="D20016" s="27" t="s">
        <v>97</v>
      </c>
      <c r="E20016" s="27" t="s">
        <v>97</v>
      </c>
      <c r="F20016" s="27" t="s">
        <v>97</v>
      </c>
      <c r="G20016" s="15" t="s">
        <v>98</v>
      </c>
      <c r="H20016" s="27" t="s">
        <v>97</v>
      </c>
      <c r="L20016" s="31"/>
    </row>
    <row r="20017" spans="1:12" x14ac:dyDescent="0.25">
      <c r="A20017" s="27" t="s">
        <v>40830</v>
      </c>
      <c r="B20017" s="15">
        <v>96</v>
      </c>
      <c r="C20017" s="27" t="s">
        <v>97</v>
      </c>
      <c r="D20017" s="27" t="s">
        <v>97</v>
      </c>
      <c r="E20017" s="27" t="s">
        <v>97</v>
      </c>
      <c r="F20017" s="27" t="s">
        <v>97</v>
      </c>
      <c r="G20017" s="15" t="s">
        <v>98</v>
      </c>
      <c r="H20017" s="27" t="s">
        <v>97</v>
      </c>
      <c r="L20017" s="31"/>
    </row>
    <row r="20018" spans="1:12" x14ac:dyDescent="0.25">
      <c r="A20018" s="27" t="s">
        <v>40831</v>
      </c>
      <c r="B20018" s="15">
        <v>474</v>
      </c>
      <c r="C20018" s="27" t="s">
        <v>59117</v>
      </c>
      <c r="D20018" s="27" t="s">
        <v>46095</v>
      </c>
      <c r="E20018" s="27" t="s">
        <v>46096</v>
      </c>
      <c r="F20018" s="27" t="s">
        <v>64425</v>
      </c>
      <c r="G20018" s="15" t="s">
        <v>98</v>
      </c>
      <c r="H20018" s="27" t="s">
        <v>97</v>
      </c>
      <c r="L20018" s="31"/>
    </row>
    <row r="20019" spans="1:12" x14ac:dyDescent="0.25">
      <c r="A20019" s="27" t="s">
        <v>40832</v>
      </c>
      <c r="B20019" s="15">
        <v>417</v>
      </c>
      <c r="C20019" s="27" t="s">
        <v>62394</v>
      </c>
      <c r="D20019" s="27" t="s">
        <v>45815</v>
      </c>
      <c r="E20019" s="27" t="s">
        <v>44049</v>
      </c>
      <c r="F20019" s="27" t="s">
        <v>64422</v>
      </c>
      <c r="G20019" s="15" t="s">
        <v>20811</v>
      </c>
      <c r="H20019" s="27" t="s">
        <v>97</v>
      </c>
      <c r="L20019" s="31"/>
    </row>
    <row r="20020" spans="1:12" x14ac:dyDescent="0.25">
      <c r="A20020" s="27" t="s">
        <v>40833</v>
      </c>
      <c r="B20020" s="15">
        <v>1026</v>
      </c>
      <c r="C20020" s="27" t="s">
        <v>62395</v>
      </c>
      <c r="D20020" s="27" t="s">
        <v>62396</v>
      </c>
      <c r="E20020" s="27" t="s">
        <v>62397</v>
      </c>
      <c r="F20020" s="27" t="s">
        <v>66603</v>
      </c>
      <c r="G20020" s="15" t="s">
        <v>98</v>
      </c>
      <c r="H20020" s="27" t="s">
        <v>97</v>
      </c>
      <c r="L20020" s="31"/>
    </row>
    <row r="20021" spans="1:12" x14ac:dyDescent="0.25">
      <c r="A20021" s="27" t="s">
        <v>40834</v>
      </c>
      <c r="B20021" s="15">
        <v>2895</v>
      </c>
      <c r="C20021" s="27" t="s">
        <v>62398</v>
      </c>
      <c r="D20021" s="27" t="s">
        <v>97</v>
      </c>
      <c r="E20021" s="27" t="s">
        <v>97</v>
      </c>
      <c r="F20021" s="27" t="s">
        <v>97</v>
      </c>
      <c r="G20021" s="15" t="s">
        <v>98</v>
      </c>
      <c r="H20021" s="27" t="s">
        <v>97</v>
      </c>
      <c r="L20021" s="31"/>
    </row>
    <row r="20022" spans="1:12" x14ac:dyDescent="0.25">
      <c r="A20022" s="27" t="s">
        <v>40835</v>
      </c>
      <c r="B20022" s="15">
        <v>1029</v>
      </c>
      <c r="C20022" s="27" t="s">
        <v>62399</v>
      </c>
      <c r="D20022" s="27" t="s">
        <v>97</v>
      </c>
      <c r="E20022" s="27" t="s">
        <v>97</v>
      </c>
      <c r="F20022" s="27" t="s">
        <v>97</v>
      </c>
      <c r="G20022" s="15" t="s">
        <v>98</v>
      </c>
      <c r="H20022" s="27" t="s">
        <v>97</v>
      </c>
      <c r="L20022" s="31"/>
    </row>
    <row r="20023" spans="1:12" x14ac:dyDescent="0.25">
      <c r="A20023" s="27" t="s">
        <v>40836</v>
      </c>
      <c r="B20023" s="15">
        <v>113</v>
      </c>
      <c r="C20023" s="27" t="s">
        <v>62400</v>
      </c>
      <c r="D20023" s="27" t="s">
        <v>97</v>
      </c>
      <c r="E20023" s="27" t="s">
        <v>97</v>
      </c>
      <c r="F20023" s="27" t="s">
        <v>97</v>
      </c>
      <c r="G20023" s="15" t="s">
        <v>98</v>
      </c>
      <c r="H20023" s="27" t="s">
        <v>97</v>
      </c>
      <c r="L20023" s="31"/>
    </row>
    <row r="20024" spans="1:12" x14ac:dyDescent="0.25">
      <c r="A20024" s="27" t="s">
        <v>40837</v>
      </c>
      <c r="B20024" s="15">
        <v>246</v>
      </c>
      <c r="C20024" s="27" t="s">
        <v>62401</v>
      </c>
      <c r="D20024" s="27" t="s">
        <v>62348</v>
      </c>
      <c r="E20024" s="27" t="s">
        <v>62349</v>
      </c>
      <c r="F20024" s="27" t="s">
        <v>64532</v>
      </c>
      <c r="G20024" s="15" t="s">
        <v>98</v>
      </c>
      <c r="H20024" s="27" t="s">
        <v>97</v>
      </c>
      <c r="L20024" s="31"/>
    </row>
    <row r="20025" spans="1:12" x14ac:dyDescent="0.25">
      <c r="A20025" s="27" t="s">
        <v>40838</v>
      </c>
      <c r="B20025" s="15">
        <v>169</v>
      </c>
      <c r="C20025" s="27" t="s">
        <v>97</v>
      </c>
      <c r="D20025" s="27" t="s">
        <v>97</v>
      </c>
      <c r="E20025" s="27" t="s">
        <v>97</v>
      </c>
      <c r="F20025" s="27" t="s">
        <v>97</v>
      </c>
      <c r="G20025" s="15" t="s">
        <v>98</v>
      </c>
      <c r="H20025" s="27" t="s">
        <v>97</v>
      </c>
      <c r="L20025" s="31"/>
    </row>
    <row r="20026" spans="1:12" x14ac:dyDescent="0.25">
      <c r="A20026" s="27" t="s">
        <v>40839</v>
      </c>
      <c r="B20026" s="15">
        <v>99</v>
      </c>
      <c r="C20026" s="27" t="s">
        <v>97</v>
      </c>
      <c r="D20026" s="27" t="s">
        <v>97</v>
      </c>
      <c r="E20026" s="27" t="s">
        <v>97</v>
      </c>
      <c r="F20026" s="27" t="s">
        <v>97</v>
      </c>
      <c r="G20026" s="15" t="s">
        <v>98</v>
      </c>
      <c r="H20026" s="27" t="s">
        <v>97</v>
      </c>
      <c r="L20026" s="31"/>
    </row>
    <row r="20027" spans="1:12" x14ac:dyDescent="0.25">
      <c r="A20027" s="27" t="s">
        <v>40840</v>
      </c>
      <c r="B20027" s="15">
        <v>815</v>
      </c>
      <c r="C20027" s="27" t="s">
        <v>62402</v>
      </c>
      <c r="D20027" s="27" t="s">
        <v>62403</v>
      </c>
      <c r="E20027" s="27" t="s">
        <v>62404</v>
      </c>
      <c r="F20027" s="27" t="s">
        <v>97</v>
      </c>
      <c r="G20027" s="15" t="s">
        <v>20811</v>
      </c>
      <c r="H20027" s="27" t="s">
        <v>97</v>
      </c>
      <c r="L20027" s="31"/>
    </row>
    <row r="20028" spans="1:12" x14ac:dyDescent="0.25">
      <c r="A20028" s="27" t="s">
        <v>40841</v>
      </c>
      <c r="B20028" s="15">
        <v>339</v>
      </c>
      <c r="C20028" s="27" t="s">
        <v>97</v>
      </c>
      <c r="D20028" s="27" t="s">
        <v>97</v>
      </c>
      <c r="E20028" s="27" t="s">
        <v>97</v>
      </c>
      <c r="F20028" s="27" t="s">
        <v>97</v>
      </c>
      <c r="G20028" s="15" t="s">
        <v>98</v>
      </c>
      <c r="H20028" s="27" t="s">
        <v>97</v>
      </c>
      <c r="L20028" s="31"/>
    </row>
    <row r="20029" spans="1:12" x14ac:dyDescent="0.25">
      <c r="A20029" s="27" t="s">
        <v>40842</v>
      </c>
      <c r="B20029" s="15">
        <v>1200</v>
      </c>
      <c r="C20029" s="27" t="s">
        <v>62321</v>
      </c>
      <c r="D20029" s="27" t="s">
        <v>49873</v>
      </c>
      <c r="E20029" s="27" t="s">
        <v>44177</v>
      </c>
      <c r="F20029" s="27" t="s">
        <v>64490</v>
      </c>
      <c r="G20029" s="15" t="s">
        <v>98</v>
      </c>
      <c r="H20029" s="27" t="s">
        <v>97</v>
      </c>
      <c r="L20029" s="31"/>
    </row>
    <row r="20030" spans="1:12" x14ac:dyDescent="0.25">
      <c r="A20030" s="27" t="s">
        <v>40843</v>
      </c>
      <c r="B20030" s="15">
        <v>79</v>
      </c>
      <c r="C20030" s="27" t="s">
        <v>97</v>
      </c>
      <c r="D20030" s="27" t="s">
        <v>97</v>
      </c>
      <c r="E20030" s="27" t="s">
        <v>97</v>
      </c>
      <c r="F20030" s="27" t="s">
        <v>97</v>
      </c>
      <c r="G20030" s="15" t="s">
        <v>98</v>
      </c>
      <c r="H20030" s="27" t="s">
        <v>97</v>
      </c>
      <c r="L20030" s="31"/>
    </row>
    <row r="20031" spans="1:12" x14ac:dyDescent="0.25">
      <c r="A20031" s="27" t="s">
        <v>40844</v>
      </c>
      <c r="B20031" s="15">
        <v>151</v>
      </c>
      <c r="C20031" s="27" t="s">
        <v>97</v>
      </c>
      <c r="D20031" s="27" t="s">
        <v>97</v>
      </c>
      <c r="E20031" s="27" t="s">
        <v>97</v>
      </c>
      <c r="F20031" s="27" t="s">
        <v>97</v>
      </c>
      <c r="G20031" s="15" t="s">
        <v>98</v>
      </c>
      <c r="H20031" s="27" t="s">
        <v>97</v>
      </c>
      <c r="L20031" s="31"/>
    </row>
    <row r="20032" spans="1:12" x14ac:dyDescent="0.25">
      <c r="A20032" s="27" t="s">
        <v>40845</v>
      </c>
      <c r="B20032" s="15">
        <v>586</v>
      </c>
      <c r="C20032" s="27" t="s">
        <v>61769</v>
      </c>
      <c r="D20032" s="27" t="s">
        <v>44257</v>
      </c>
      <c r="E20032" s="27" t="s">
        <v>97</v>
      </c>
      <c r="F20032" s="27" t="s">
        <v>97</v>
      </c>
      <c r="G20032" s="15" t="s">
        <v>98</v>
      </c>
      <c r="H20032" s="27" t="s">
        <v>97</v>
      </c>
      <c r="L20032" s="31"/>
    </row>
    <row r="20033" spans="1:12" x14ac:dyDescent="0.25">
      <c r="A20033" s="27" t="s">
        <v>40846</v>
      </c>
      <c r="B20033" s="15">
        <v>515</v>
      </c>
      <c r="C20033" s="27" t="s">
        <v>45075</v>
      </c>
      <c r="D20033" s="27" t="s">
        <v>43876</v>
      </c>
      <c r="E20033" s="27" t="s">
        <v>43877</v>
      </c>
      <c r="F20033" s="27" t="s">
        <v>64420</v>
      </c>
      <c r="G20033" s="15" t="s">
        <v>98</v>
      </c>
      <c r="H20033" s="27" t="s">
        <v>97</v>
      </c>
      <c r="L20033" s="31"/>
    </row>
    <row r="20034" spans="1:12" x14ac:dyDescent="0.25">
      <c r="A20034" s="27" t="s">
        <v>40847</v>
      </c>
      <c r="B20034" s="15">
        <v>147</v>
      </c>
      <c r="C20034" s="27" t="s">
        <v>53033</v>
      </c>
      <c r="D20034" s="27" t="s">
        <v>43876</v>
      </c>
      <c r="E20034" s="27" t="s">
        <v>43877</v>
      </c>
      <c r="F20034" s="27" t="s">
        <v>97</v>
      </c>
      <c r="G20034" s="15" t="s">
        <v>98</v>
      </c>
      <c r="H20034" s="27" t="s">
        <v>97</v>
      </c>
      <c r="L20034" s="31"/>
    </row>
    <row r="20035" spans="1:12" x14ac:dyDescent="0.25">
      <c r="A20035" s="27" t="s">
        <v>40848</v>
      </c>
      <c r="B20035" s="15">
        <v>268</v>
      </c>
      <c r="C20035" s="27" t="s">
        <v>54291</v>
      </c>
      <c r="D20035" s="27" t="s">
        <v>44466</v>
      </c>
      <c r="E20035" s="27" t="s">
        <v>44467</v>
      </c>
      <c r="F20035" s="27" t="s">
        <v>97</v>
      </c>
      <c r="G20035" s="15" t="s">
        <v>98</v>
      </c>
      <c r="H20035" s="27" t="s">
        <v>97</v>
      </c>
      <c r="L20035" s="31"/>
    </row>
    <row r="20036" spans="1:12" x14ac:dyDescent="0.25">
      <c r="A20036" s="27" t="s">
        <v>40849</v>
      </c>
      <c r="B20036" s="15">
        <v>290</v>
      </c>
      <c r="C20036" s="27" t="s">
        <v>61730</v>
      </c>
      <c r="D20036" s="27" t="s">
        <v>97</v>
      </c>
      <c r="E20036" s="27" t="s">
        <v>97</v>
      </c>
      <c r="F20036" s="27" t="s">
        <v>97</v>
      </c>
      <c r="G20036" s="15" t="s">
        <v>20810</v>
      </c>
      <c r="H20036" s="27" t="s">
        <v>87382</v>
      </c>
      <c r="L20036" s="31"/>
    </row>
    <row r="20037" spans="1:12" x14ac:dyDescent="0.25">
      <c r="A20037" s="27" t="s">
        <v>40850</v>
      </c>
      <c r="B20037" s="15">
        <v>349</v>
      </c>
      <c r="C20037" s="27" t="s">
        <v>62405</v>
      </c>
      <c r="D20037" s="27" t="s">
        <v>52363</v>
      </c>
      <c r="E20037" s="27" t="s">
        <v>52364</v>
      </c>
      <c r="F20037" s="27" t="s">
        <v>97</v>
      </c>
      <c r="G20037" s="15" t="s">
        <v>98</v>
      </c>
      <c r="H20037" s="27" t="s">
        <v>97</v>
      </c>
      <c r="L20037" s="31"/>
    </row>
    <row r="20038" spans="1:12" x14ac:dyDescent="0.25">
      <c r="A20038" s="27" t="s">
        <v>40851</v>
      </c>
      <c r="B20038" s="15">
        <v>1054</v>
      </c>
      <c r="C20038" s="27" t="s">
        <v>62406</v>
      </c>
      <c r="D20038" s="27" t="s">
        <v>62375</v>
      </c>
      <c r="E20038" s="27" t="s">
        <v>59687</v>
      </c>
      <c r="F20038" s="27" t="s">
        <v>65527</v>
      </c>
      <c r="G20038" s="15" t="s">
        <v>98</v>
      </c>
      <c r="H20038" s="27" t="s">
        <v>97</v>
      </c>
      <c r="L20038" s="31"/>
    </row>
    <row r="20039" spans="1:12" x14ac:dyDescent="0.25">
      <c r="A20039" s="27" t="s">
        <v>40852</v>
      </c>
      <c r="B20039" s="15">
        <v>239</v>
      </c>
      <c r="C20039" s="27" t="s">
        <v>62407</v>
      </c>
      <c r="D20039" s="27" t="s">
        <v>45676</v>
      </c>
      <c r="E20039" s="27" t="s">
        <v>45677</v>
      </c>
      <c r="F20039" s="27" t="s">
        <v>64418</v>
      </c>
      <c r="G20039" s="15" t="s">
        <v>98</v>
      </c>
      <c r="H20039" s="27" t="s">
        <v>97</v>
      </c>
      <c r="L20039" s="31"/>
    </row>
    <row r="20040" spans="1:12" x14ac:dyDescent="0.25">
      <c r="A20040" s="27" t="s">
        <v>40853</v>
      </c>
      <c r="B20040" s="15">
        <v>89</v>
      </c>
      <c r="C20040" s="27" t="s">
        <v>97</v>
      </c>
      <c r="D20040" s="27" t="s">
        <v>97</v>
      </c>
      <c r="E20040" s="27" t="s">
        <v>97</v>
      </c>
      <c r="F20040" s="27" t="s">
        <v>97</v>
      </c>
      <c r="G20040" s="15" t="s">
        <v>98</v>
      </c>
      <c r="H20040" s="27" t="s">
        <v>97</v>
      </c>
      <c r="L20040" s="31"/>
    </row>
    <row r="20041" spans="1:12" x14ac:dyDescent="0.25">
      <c r="A20041" s="27" t="s">
        <v>40854</v>
      </c>
      <c r="B20041" s="15">
        <v>335</v>
      </c>
      <c r="C20041" s="27" t="s">
        <v>97</v>
      </c>
      <c r="D20041" s="27" t="s">
        <v>44048</v>
      </c>
      <c r="E20041" s="27" t="s">
        <v>44049</v>
      </c>
      <c r="F20041" s="27" t="s">
        <v>97</v>
      </c>
      <c r="G20041" s="15" t="s">
        <v>98</v>
      </c>
      <c r="H20041" s="27" t="s">
        <v>97</v>
      </c>
      <c r="L20041" s="31"/>
    </row>
    <row r="20042" spans="1:12" x14ac:dyDescent="0.25">
      <c r="A20042" s="27" t="s">
        <v>40855</v>
      </c>
      <c r="B20042" s="15">
        <v>150</v>
      </c>
      <c r="C20042" s="27" t="s">
        <v>62408</v>
      </c>
      <c r="D20042" s="27" t="s">
        <v>44332</v>
      </c>
      <c r="E20042" s="27" t="s">
        <v>44333</v>
      </c>
      <c r="F20042" s="27" t="s">
        <v>64556</v>
      </c>
      <c r="G20042" s="15" t="s">
        <v>98</v>
      </c>
      <c r="H20042" s="27" t="s">
        <v>97</v>
      </c>
      <c r="L20042" s="31"/>
    </row>
    <row r="20043" spans="1:12" x14ac:dyDescent="0.25">
      <c r="A20043" s="27" t="s">
        <v>40856</v>
      </c>
      <c r="B20043" s="15">
        <v>254</v>
      </c>
      <c r="C20043" s="27" t="s">
        <v>61767</v>
      </c>
      <c r="D20043" s="27" t="s">
        <v>47432</v>
      </c>
      <c r="E20043" s="27" t="s">
        <v>47433</v>
      </c>
      <c r="F20043" s="27" t="s">
        <v>64512</v>
      </c>
      <c r="G20043" s="15" t="s">
        <v>98</v>
      </c>
      <c r="H20043" s="27" t="s">
        <v>97</v>
      </c>
      <c r="L20043" s="31"/>
    </row>
    <row r="20044" spans="1:12" x14ac:dyDescent="0.25">
      <c r="A20044" s="27" t="s">
        <v>40857</v>
      </c>
      <c r="B20044" s="15">
        <v>160</v>
      </c>
      <c r="C20044" s="27" t="s">
        <v>44815</v>
      </c>
      <c r="D20044" s="27" t="s">
        <v>97</v>
      </c>
      <c r="E20044" s="27" t="s">
        <v>97</v>
      </c>
      <c r="F20044" s="27" t="s">
        <v>97</v>
      </c>
      <c r="G20044" s="15" t="s">
        <v>98</v>
      </c>
      <c r="H20044" s="27" t="s">
        <v>97</v>
      </c>
      <c r="L20044" s="31"/>
    </row>
    <row r="20045" spans="1:12" x14ac:dyDescent="0.25">
      <c r="A20045" s="27" t="s">
        <v>40858</v>
      </c>
      <c r="B20045" s="15">
        <v>1940</v>
      </c>
      <c r="C20045" s="27" t="s">
        <v>62409</v>
      </c>
      <c r="D20045" s="27" t="s">
        <v>44520</v>
      </c>
      <c r="E20045" s="27" t="s">
        <v>44521</v>
      </c>
      <c r="F20045" s="27" t="s">
        <v>64422</v>
      </c>
      <c r="G20045" s="15" t="s">
        <v>98</v>
      </c>
      <c r="H20045" s="27" t="s">
        <v>97</v>
      </c>
      <c r="L20045" s="31"/>
    </row>
    <row r="20046" spans="1:12" x14ac:dyDescent="0.25">
      <c r="A20046" s="27" t="s">
        <v>40859</v>
      </c>
      <c r="B20046" s="15">
        <v>387</v>
      </c>
      <c r="C20046" s="27" t="s">
        <v>58913</v>
      </c>
      <c r="D20046" s="27" t="s">
        <v>58914</v>
      </c>
      <c r="E20046" s="27" t="s">
        <v>62410</v>
      </c>
      <c r="F20046" s="27" t="s">
        <v>66387</v>
      </c>
      <c r="G20046" s="15" t="s">
        <v>98</v>
      </c>
      <c r="H20046" s="27" t="s">
        <v>97</v>
      </c>
      <c r="L20046" s="31"/>
    </row>
    <row r="20047" spans="1:12" x14ac:dyDescent="0.25">
      <c r="A20047" s="27" t="s">
        <v>40860</v>
      </c>
      <c r="B20047" s="15">
        <v>272</v>
      </c>
      <c r="C20047" s="27" t="s">
        <v>62411</v>
      </c>
      <c r="D20047" s="27" t="s">
        <v>97</v>
      </c>
      <c r="E20047" s="27" t="s">
        <v>97</v>
      </c>
      <c r="F20047" s="27" t="s">
        <v>97</v>
      </c>
      <c r="G20047" s="15" t="s">
        <v>98</v>
      </c>
      <c r="H20047" s="27" t="s">
        <v>97</v>
      </c>
      <c r="L20047" s="31"/>
    </row>
    <row r="20048" spans="1:12" x14ac:dyDescent="0.25">
      <c r="A20048" s="27" t="s">
        <v>40861</v>
      </c>
      <c r="B20048" s="15">
        <v>178</v>
      </c>
      <c r="C20048" s="27" t="s">
        <v>62412</v>
      </c>
      <c r="D20048" s="27" t="s">
        <v>62413</v>
      </c>
      <c r="E20048" s="27" t="s">
        <v>62414</v>
      </c>
      <c r="F20048" s="27" t="s">
        <v>97</v>
      </c>
      <c r="G20048" s="15" t="s">
        <v>98</v>
      </c>
      <c r="H20048" s="27" t="s">
        <v>97</v>
      </c>
      <c r="L20048" s="31"/>
    </row>
    <row r="20049" spans="1:12" x14ac:dyDescent="0.25">
      <c r="A20049" s="27" t="s">
        <v>40862</v>
      </c>
      <c r="B20049" s="15">
        <v>732</v>
      </c>
      <c r="C20049" s="27" t="s">
        <v>62415</v>
      </c>
      <c r="D20049" s="27" t="s">
        <v>49272</v>
      </c>
      <c r="E20049" s="27" t="s">
        <v>49273</v>
      </c>
      <c r="F20049" s="27" t="s">
        <v>64444</v>
      </c>
      <c r="G20049" s="15" t="s">
        <v>98</v>
      </c>
      <c r="H20049" s="27" t="s">
        <v>97</v>
      </c>
      <c r="L20049" s="31"/>
    </row>
    <row r="20050" spans="1:12" x14ac:dyDescent="0.25">
      <c r="A20050" s="27" t="s">
        <v>40863</v>
      </c>
      <c r="B20050" s="15">
        <v>296</v>
      </c>
      <c r="C20050" s="27" t="s">
        <v>62416</v>
      </c>
      <c r="D20050" s="27" t="s">
        <v>44419</v>
      </c>
      <c r="E20050" s="27" t="s">
        <v>44420</v>
      </c>
      <c r="F20050" s="27" t="s">
        <v>64549</v>
      </c>
      <c r="G20050" s="15" t="s">
        <v>98</v>
      </c>
      <c r="H20050" s="27" t="s">
        <v>97</v>
      </c>
      <c r="L20050" s="31"/>
    </row>
    <row r="20051" spans="1:12" x14ac:dyDescent="0.25">
      <c r="A20051" s="27" t="s">
        <v>40864</v>
      </c>
      <c r="B20051" s="15">
        <v>168</v>
      </c>
      <c r="C20051" s="27" t="s">
        <v>62214</v>
      </c>
      <c r="D20051" s="27" t="s">
        <v>62417</v>
      </c>
      <c r="E20051" s="27" t="s">
        <v>62418</v>
      </c>
      <c r="F20051" s="27" t="s">
        <v>65074</v>
      </c>
      <c r="G20051" s="15" t="s">
        <v>98</v>
      </c>
      <c r="H20051" s="27" t="s">
        <v>97</v>
      </c>
      <c r="L20051" s="31"/>
    </row>
    <row r="20052" spans="1:12" x14ac:dyDescent="0.25">
      <c r="A20052" s="27" t="s">
        <v>40865</v>
      </c>
      <c r="B20052" s="15">
        <v>314</v>
      </c>
      <c r="C20052" s="27" t="s">
        <v>97</v>
      </c>
      <c r="D20052" s="27" t="s">
        <v>97</v>
      </c>
      <c r="E20052" s="27" t="s">
        <v>97</v>
      </c>
      <c r="F20052" s="27" t="s">
        <v>97</v>
      </c>
      <c r="G20052" s="15" t="s">
        <v>98</v>
      </c>
      <c r="H20052" s="27" t="s">
        <v>97</v>
      </c>
      <c r="L20052" s="31"/>
    </row>
    <row r="20053" spans="1:12" x14ac:dyDescent="0.25">
      <c r="A20053" s="27" t="s">
        <v>40866</v>
      </c>
      <c r="B20053" s="15">
        <v>440</v>
      </c>
      <c r="C20053" s="27" t="s">
        <v>62419</v>
      </c>
      <c r="D20053" s="27" t="s">
        <v>47509</v>
      </c>
      <c r="E20053" s="27" t="s">
        <v>47510</v>
      </c>
      <c r="F20053" s="27" t="s">
        <v>64433</v>
      </c>
      <c r="G20053" s="15" t="s">
        <v>98</v>
      </c>
      <c r="H20053" s="27" t="s">
        <v>97</v>
      </c>
      <c r="L20053" s="31"/>
    </row>
    <row r="20054" spans="1:12" x14ac:dyDescent="0.25">
      <c r="A20054" s="27" t="s">
        <v>40867</v>
      </c>
      <c r="B20054" s="15">
        <v>509</v>
      </c>
      <c r="C20054" s="27" t="s">
        <v>62420</v>
      </c>
      <c r="D20054" s="27" t="s">
        <v>44048</v>
      </c>
      <c r="E20054" s="27" t="s">
        <v>44049</v>
      </c>
      <c r="F20054" s="27" t="s">
        <v>64422</v>
      </c>
      <c r="G20054" s="15" t="s">
        <v>98</v>
      </c>
      <c r="H20054" s="27" t="s">
        <v>97</v>
      </c>
      <c r="L20054" s="31"/>
    </row>
    <row r="20055" spans="1:12" x14ac:dyDescent="0.25">
      <c r="A20055" s="27" t="s">
        <v>40868</v>
      </c>
      <c r="B20055" s="15">
        <v>173</v>
      </c>
      <c r="C20055" s="27" t="s">
        <v>61994</v>
      </c>
      <c r="D20055" s="27" t="s">
        <v>47209</v>
      </c>
      <c r="E20055" s="27" t="s">
        <v>47210</v>
      </c>
      <c r="F20055" s="27" t="s">
        <v>97</v>
      </c>
      <c r="G20055" s="15" t="s">
        <v>98</v>
      </c>
      <c r="H20055" s="27" t="s">
        <v>97</v>
      </c>
      <c r="L20055" s="31"/>
    </row>
    <row r="20056" spans="1:12" x14ac:dyDescent="0.25">
      <c r="A20056" s="27" t="s">
        <v>40869</v>
      </c>
      <c r="B20056" s="15">
        <v>174</v>
      </c>
      <c r="C20056" s="27" t="s">
        <v>97</v>
      </c>
      <c r="D20056" s="27" t="s">
        <v>97</v>
      </c>
      <c r="E20056" s="27" t="s">
        <v>97</v>
      </c>
      <c r="F20056" s="27" t="s">
        <v>97</v>
      </c>
      <c r="G20056" s="15" t="s">
        <v>98</v>
      </c>
      <c r="H20056" s="27" t="s">
        <v>97</v>
      </c>
      <c r="L20056" s="31"/>
    </row>
    <row r="20057" spans="1:12" x14ac:dyDescent="0.25">
      <c r="A20057" s="27" t="s">
        <v>40870</v>
      </c>
      <c r="B20057" s="15">
        <v>428</v>
      </c>
      <c r="C20057" s="27" t="s">
        <v>62421</v>
      </c>
      <c r="D20057" s="27" t="s">
        <v>45469</v>
      </c>
      <c r="E20057" s="27" t="s">
        <v>45470</v>
      </c>
      <c r="F20057" s="27" t="s">
        <v>64420</v>
      </c>
      <c r="G20057" s="15" t="s">
        <v>98</v>
      </c>
      <c r="H20057" s="27" t="s">
        <v>97</v>
      </c>
      <c r="L20057" s="31"/>
    </row>
    <row r="20058" spans="1:12" x14ac:dyDescent="0.25">
      <c r="A20058" s="27" t="s">
        <v>40871</v>
      </c>
      <c r="B20058" s="15">
        <v>364</v>
      </c>
      <c r="C20058" s="27" t="s">
        <v>62422</v>
      </c>
      <c r="D20058" s="27" t="s">
        <v>97</v>
      </c>
      <c r="E20058" s="27" t="s">
        <v>97</v>
      </c>
      <c r="F20058" s="27" t="s">
        <v>97</v>
      </c>
      <c r="G20058" s="15" t="s">
        <v>98</v>
      </c>
      <c r="H20058" s="27" t="s">
        <v>97</v>
      </c>
      <c r="L20058" s="31"/>
    </row>
    <row r="20059" spans="1:12" x14ac:dyDescent="0.25">
      <c r="A20059" s="27" t="s">
        <v>40872</v>
      </c>
      <c r="B20059" s="15">
        <v>323</v>
      </c>
      <c r="C20059" s="27" t="s">
        <v>62423</v>
      </c>
      <c r="D20059" s="27" t="s">
        <v>62424</v>
      </c>
      <c r="E20059" s="27" t="s">
        <v>62425</v>
      </c>
      <c r="F20059" s="27" t="s">
        <v>97</v>
      </c>
      <c r="G20059" s="15" t="s">
        <v>98</v>
      </c>
      <c r="H20059" s="27" t="s">
        <v>97</v>
      </c>
      <c r="L20059" s="31"/>
    </row>
    <row r="20060" spans="1:12" x14ac:dyDescent="0.25">
      <c r="A20060" s="27" t="s">
        <v>40873</v>
      </c>
      <c r="B20060" s="15">
        <v>506</v>
      </c>
      <c r="C20060" s="27" t="s">
        <v>61923</v>
      </c>
      <c r="D20060" s="27" t="s">
        <v>44684</v>
      </c>
      <c r="E20060" s="27" t="s">
        <v>44685</v>
      </c>
      <c r="F20060" s="27" t="s">
        <v>65758</v>
      </c>
      <c r="G20060" s="15" t="s">
        <v>20811</v>
      </c>
      <c r="H20060" s="27" t="s">
        <v>97</v>
      </c>
      <c r="L20060" s="31"/>
    </row>
    <row r="20061" spans="1:12" x14ac:dyDescent="0.25">
      <c r="A20061" s="27" t="s">
        <v>40874</v>
      </c>
      <c r="B20061" s="15">
        <v>490</v>
      </c>
      <c r="C20061" s="27" t="s">
        <v>62426</v>
      </c>
      <c r="D20061" s="27" t="s">
        <v>44684</v>
      </c>
      <c r="E20061" s="27" t="s">
        <v>44685</v>
      </c>
      <c r="F20061" s="27" t="s">
        <v>65758</v>
      </c>
      <c r="G20061" s="15" t="s">
        <v>98</v>
      </c>
      <c r="H20061" s="27" t="s">
        <v>97</v>
      </c>
      <c r="L20061" s="31"/>
    </row>
    <row r="20062" spans="1:12" x14ac:dyDescent="0.25">
      <c r="A20062" s="27" t="s">
        <v>40875</v>
      </c>
      <c r="B20062" s="15">
        <v>450</v>
      </c>
      <c r="C20062" s="27" t="s">
        <v>61974</v>
      </c>
      <c r="D20062" s="27" t="s">
        <v>44684</v>
      </c>
      <c r="E20062" s="27" t="s">
        <v>44685</v>
      </c>
      <c r="F20062" s="27" t="s">
        <v>64522</v>
      </c>
      <c r="G20062" s="15" t="s">
        <v>98</v>
      </c>
      <c r="H20062" s="27" t="s">
        <v>97</v>
      </c>
      <c r="L20062" s="31"/>
    </row>
    <row r="20063" spans="1:12" x14ac:dyDescent="0.25">
      <c r="A20063" s="27" t="s">
        <v>40876</v>
      </c>
      <c r="B20063" s="15">
        <v>128</v>
      </c>
      <c r="C20063" s="27" t="s">
        <v>62427</v>
      </c>
      <c r="D20063" s="27" t="s">
        <v>97</v>
      </c>
      <c r="E20063" s="27" t="s">
        <v>97</v>
      </c>
      <c r="F20063" s="27" t="s">
        <v>97</v>
      </c>
      <c r="G20063" s="15" t="s">
        <v>20811</v>
      </c>
      <c r="H20063" s="27" t="s">
        <v>97</v>
      </c>
      <c r="L20063" s="31"/>
    </row>
    <row r="20064" spans="1:12" x14ac:dyDescent="0.25">
      <c r="A20064" s="27" t="s">
        <v>40877</v>
      </c>
      <c r="B20064" s="15">
        <v>542</v>
      </c>
      <c r="C20064" s="27" t="s">
        <v>62428</v>
      </c>
      <c r="D20064" s="27" t="s">
        <v>48165</v>
      </c>
      <c r="E20064" s="27" t="s">
        <v>48166</v>
      </c>
      <c r="F20064" s="27" t="s">
        <v>65662</v>
      </c>
      <c r="G20064" s="15" t="s">
        <v>20811</v>
      </c>
      <c r="H20064" s="27" t="s">
        <v>97</v>
      </c>
      <c r="L20064" s="31"/>
    </row>
    <row r="20065" spans="1:12" x14ac:dyDescent="0.25">
      <c r="A20065" s="27" t="s">
        <v>40878</v>
      </c>
      <c r="B20065" s="15">
        <v>200</v>
      </c>
      <c r="C20065" s="27" t="s">
        <v>61806</v>
      </c>
      <c r="D20065" s="27" t="s">
        <v>45268</v>
      </c>
      <c r="E20065" s="27" t="s">
        <v>45269</v>
      </c>
      <c r="F20065" s="27" t="s">
        <v>64487</v>
      </c>
      <c r="G20065" s="15" t="s">
        <v>98</v>
      </c>
      <c r="H20065" s="27" t="s">
        <v>97</v>
      </c>
      <c r="L20065" s="31"/>
    </row>
    <row r="20066" spans="1:12" x14ac:dyDescent="0.25">
      <c r="A20066" s="27" t="s">
        <v>40879</v>
      </c>
      <c r="B20066" s="15">
        <v>110</v>
      </c>
      <c r="C20066" s="27" t="s">
        <v>62429</v>
      </c>
      <c r="D20066" s="27" t="s">
        <v>97</v>
      </c>
      <c r="E20066" s="27" t="s">
        <v>97</v>
      </c>
      <c r="F20066" s="27" t="s">
        <v>97</v>
      </c>
      <c r="G20066" s="15" t="s">
        <v>98</v>
      </c>
      <c r="H20066" s="27" t="s">
        <v>97</v>
      </c>
      <c r="L20066" s="31"/>
    </row>
    <row r="20067" spans="1:12" x14ac:dyDescent="0.25">
      <c r="A20067" s="27" t="s">
        <v>40880</v>
      </c>
      <c r="B20067" s="15">
        <v>204</v>
      </c>
      <c r="C20067" s="27" t="s">
        <v>97</v>
      </c>
      <c r="D20067" s="27" t="s">
        <v>97</v>
      </c>
      <c r="E20067" s="27" t="s">
        <v>97</v>
      </c>
      <c r="F20067" s="27" t="s">
        <v>97</v>
      </c>
      <c r="G20067" s="15" t="s">
        <v>98</v>
      </c>
      <c r="H20067" s="27" t="s">
        <v>97</v>
      </c>
      <c r="L20067" s="31"/>
    </row>
    <row r="20068" spans="1:12" x14ac:dyDescent="0.25">
      <c r="A20068" s="27" t="s">
        <v>40881</v>
      </c>
      <c r="B20068" s="15">
        <v>1061</v>
      </c>
      <c r="C20068" s="27" t="s">
        <v>62430</v>
      </c>
      <c r="D20068" s="27" t="s">
        <v>62431</v>
      </c>
      <c r="E20068" s="27" t="s">
        <v>62432</v>
      </c>
      <c r="F20068" s="27" t="s">
        <v>64655</v>
      </c>
      <c r="G20068" s="15" t="s">
        <v>98</v>
      </c>
      <c r="H20068" s="27" t="s">
        <v>97</v>
      </c>
      <c r="L20068" s="31"/>
    </row>
    <row r="20069" spans="1:12" x14ac:dyDescent="0.25">
      <c r="A20069" s="27" t="s">
        <v>40882</v>
      </c>
      <c r="B20069" s="15">
        <v>286</v>
      </c>
      <c r="C20069" s="27" t="s">
        <v>62433</v>
      </c>
      <c r="D20069" s="27" t="s">
        <v>97</v>
      </c>
      <c r="E20069" s="27" t="s">
        <v>97</v>
      </c>
      <c r="F20069" s="27" t="s">
        <v>97</v>
      </c>
      <c r="G20069" s="15" t="s">
        <v>98</v>
      </c>
      <c r="H20069" s="27" t="s">
        <v>97</v>
      </c>
      <c r="L20069" s="31"/>
    </row>
    <row r="20070" spans="1:12" x14ac:dyDescent="0.25">
      <c r="A20070" s="27" t="s">
        <v>40883</v>
      </c>
      <c r="B20070" s="15">
        <v>434</v>
      </c>
      <c r="C20070" s="27" t="s">
        <v>50382</v>
      </c>
      <c r="D20070" s="27" t="s">
        <v>97</v>
      </c>
      <c r="E20070" s="27" t="s">
        <v>97</v>
      </c>
      <c r="F20070" s="27" t="s">
        <v>97</v>
      </c>
      <c r="G20070" s="15" t="s">
        <v>98</v>
      </c>
      <c r="H20070" s="27" t="s">
        <v>97</v>
      </c>
      <c r="L20070" s="31"/>
    </row>
    <row r="20071" spans="1:12" x14ac:dyDescent="0.25">
      <c r="A20071" s="27" t="s">
        <v>40884</v>
      </c>
      <c r="B20071" s="15">
        <v>299</v>
      </c>
      <c r="C20071" s="27" t="s">
        <v>62434</v>
      </c>
      <c r="D20071" s="27" t="s">
        <v>50269</v>
      </c>
      <c r="E20071" s="27" t="s">
        <v>50270</v>
      </c>
      <c r="F20071" s="27" t="s">
        <v>65929</v>
      </c>
      <c r="G20071" s="15" t="s">
        <v>98</v>
      </c>
      <c r="H20071" s="27" t="s">
        <v>97</v>
      </c>
      <c r="L20071" s="31"/>
    </row>
    <row r="20072" spans="1:12" x14ac:dyDescent="0.25">
      <c r="A20072" s="27" t="s">
        <v>40885</v>
      </c>
      <c r="B20072" s="15">
        <v>232</v>
      </c>
      <c r="C20072" s="27" t="s">
        <v>62435</v>
      </c>
      <c r="D20072" s="27" t="s">
        <v>48899</v>
      </c>
      <c r="E20072" s="27" t="s">
        <v>48900</v>
      </c>
      <c r="F20072" s="27" t="s">
        <v>64475</v>
      </c>
      <c r="G20072" s="15" t="s">
        <v>98</v>
      </c>
      <c r="H20072" s="27" t="s">
        <v>97</v>
      </c>
      <c r="L20072" s="31"/>
    </row>
    <row r="20073" spans="1:12" x14ac:dyDescent="0.25">
      <c r="A20073" s="27" t="s">
        <v>40886</v>
      </c>
      <c r="B20073" s="15">
        <v>483</v>
      </c>
      <c r="C20073" s="27" t="s">
        <v>58036</v>
      </c>
      <c r="D20073" s="27" t="s">
        <v>53695</v>
      </c>
      <c r="E20073" s="27" t="s">
        <v>53696</v>
      </c>
      <c r="F20073" s="27" t="s">
        <v>64450</v>
      </c>
      <c r="G20073" s="15" t="s">
        <v>20810</v>
      </c>
      <c r="H20073" s="27" t="s">
        <v>97</v>
      </c>
      <c r="L20073" s="31"/>
    </row>
    <row r="20074" spans="1:12" x14ac:dyDescent="0.25">
      <c r="A20074" s="27" t="s">
        <v>40887</v>
      </c>
      <c r="B20074" s="15">
        <v>282</v>
      </c>
      <c r="C20074" s="27" t="s">
        <v>62436</v>
      </c>
      <c r="D20074" s="27" t="s">
        <v>97</v>
      </c>
      <c r="E20074" s="27" t="s">
        <v>97</v>
      </c>
      <c r="F20074" s="27" t="s">
        <v>97</v>
      </c>
      <c r="G20074" s="15" t="s">
        <v>98</v>
      </c>
      <c r="H20074" s="27" t="s">
        <v>97</v>
      </c>
      <c r="L20074" s="31"/>
    </row>
    <row r="20075" spans="1:12" x14ac:dyDescent="0.25">
      <c r="A20075" s="27" t="s">
        <v>40888</v>
      </c>
      <c r="B20075" s="15">
        <v>448</v>
      </c>
      <c r="C20075" s="27" t="s">
        <v>62437</v>
      </c>
      <c r="D20075" s="27" t="s">
        <v>44036</v>
      </c>
      <c r="E20075" s="27" t="s">
        <v>44037</v>
      </c>
      <c r="F20075" s="27" t="s">
        <v>64483</v>
      </c>
      <c r="G20075" s="15" t="s">
        <v>98</v>
      </c>
      <c r="H20075" s="27" t="s">
        <v>97</v>
      </c>
      <c r="L20075" s="31"/>
    </row>
    <row r="20076" spans="1:12" x14ac:dyDescent="0.25">
      <c r="A20076" s="27" t="s">
        <v>40889</v>
      </c>
      <c r="B20076" s="15">
        <v>594</v>
      </c>
      <c r="C20076" s="27" t="s">
        <v>62438</v>
      </c>
      <c r="D20076" s="27" t="s">
        <v>44093</v>
      </c>
      <c r="E20076" s="27" t="s">
        <v>44094</v>
      </c>
      <c r="F20076" s="27" t="s">
        <v>65597</v>
      </c>
      <c r="G20076" s="15" t="s">
        <v>98</v>
      </c>
      <c r="H20076" s="27" t="s">
        <v>97</v>
      </c>
      <c r="L20076" s="31"/>
    </row>
    <row r="20077" spans="1:12" x14ac:dyDescent="0.25">
      <c r="A20077" s="27" t="s">
        <v>40890</v>
      </c>
      <c r="B20077" s="15">
        <v>134</v>
      </c>
      <c r="C20077" s="27" t="s">
        <v>97</v>
      </c>
      <c r="D20077" s="27" t="s">
        <v>97</v>
      </c>
      <c r="E20077" s="27" t="s">
        <v>97</v>
      </c>
      <c r="F20077" s="27" t="s">
        <v>97</v>
      </c>
      <c r="G20077" s="15" t="s">
        <v>98</v>
      </c>
      <c r="H20077" s="27" t="s">
        <v>97</v>
      </c>
      <c r="L20077" s="31"/>
    </row>
    <row r="20078" spans="1:12" x14ac:dyDescent="0.25">
      <c r="A20078" s="27" t="s">
        <v>40891</v>
      </c>
      <c r="B20078" s="15">
        <v>194</v>
      </c>
      <c r="C20078" s="27" t="s">
        <v>62439</v>
      </c>
      <c r="D20078" s="27" t="s">
        <v>97</v>
      </c>
      <c r="E20078" s="27" t="s">
        <v>97</v>
      </c>
      <c r="F20078" s="27" t="s">
        <v>97</v>
      </c>
      <c r="G20078" s="15" t="s">
        <v>98</v>
      </c>
      <c r="H20078" s="27" t="s">
        <v>97</v>
      </c>
      <c r="L20078" s="31"/>
    </row>
    <row r="20079" spans="1:12" x14ac:dyDescent="0.25">
      <c r="A20079" s="27" t="s">
        <v>40892</v>
      </c>
      <c r="B20079" s="15">
        <v>240</v>
      </c>
      <c r="C20079" s="27" t="s">
        <v>62440</v>
      </c>
      <c r="D20079" s="27" t="s">
        <v>62441</v>
      </c>
      <c r="E20079" s="27" t="s">
        <v>62442</v>
      </c>
      <c r="F20079" s="27" t="s">
        <v>97</v>
      </c>
      <c r="G20079" s="15" t="s">
        <v>98</v>
      </c>
      <c r="H20079" s="27" t="s">
        <v>97</v>
      </c>
      <c r="L20079" s="31"/>
    </row>
    <row r="20080" spans="1:12" x14ac:dyDescent="0.25">
      <c r="A20080" s="27" t="s">
        <v>40893</v>
      </c>
      <c r="B20080" s="15">
        <v>551</v>
      </c>
      <c r="C20080" s="27" t="s">
        <v>62366</v>
      </c>
      <c r="D20080" s="27" t="s">
        <v>62367</v>
      </c>
      <c r="E20080" s="27" t="s">
        <v>97</v>
      </c>
      <c r="F20080" s="27" t="s">
        <v>97</v>
      </c>
      <c r="G20080" s="15" t="s">
        <v>98</v>
      </c>
      <c r="H20080" s="27" t="s">
        <v>97</v>
      </c>
      <c r="L20080" s="31"/>
    </row>
    <row r="20081" spans="1:12" x14ac:dyDescent="0.25">
      <c r="A20081" s="27" t="s">
        <v>40894</v>
      </c>
      <c r="B20081" s="15">
        <v>465</v>
      </c>
      <c r="C20081" s="27" t="s">
        <v>62443</v>
      </c>
      <c r="D20081" s="27" t="s">
        <v>62444</v>
      </c>
      <c r="E20081" s="27" t="s">
        <v>62445</v>
      </c>
      <c r="F20081" s="27" t="s">
        <v>66604</v>
      </c>
      <c r="G20081" s="15" t="s">
        <v>98</v>
      </c>
      <c r="H20081" s="27" t="s">
        <v>97</v>
      </c>
      <c r="L20081" s="31"/>
    </row>
    <row r="20082" spans="1:12" x14ac:dyDescent="0.25">
      <c r="A20082" s="27" t="s">
        <v>40895</v>
      </c>
      <c r="B20082" s="15">
        <v>1113</v>
      </c>
      <c r="C20082" s="27" t="s">
        <v>62446</v>
      </c>
      <c r="D20082" s="27" t="s">
        <v>62447</v>
      </c>
      <c r="E20082" s="27" t="s">
        <v>62448</v>
      </c>
      <c r="F20082" s="27" t="s">
        <v>66345</v>
      </c>
      <c r="G20082" s="15" t="s">
        <v>98</v>
      </c>
      <c r="H20082" s="27" t="s">
        <v>97</v>
      </c>
      <c r="L20082" s="31"/>
    </row>
    <row r="20083" spans="1:12" x14ac:dyDescent="0.25">
      <c r="A20083" s="27" t="s">
        <v>40896</v>
      </c>
      <c r="B20083" s="15">
        <v>93</v>
      </c>
      <c r="C20083" s="27" t="s">
        <v>62449</v>
      </c>
      <c r="D20083" s="27" t="s">
        <v>97</v>
      </c>
      <c r="E20083" s="27" t="s">
        <v>97</v>
      </c>
      <c r="F20083" s="27" t="s">
        <v>97</v>
      </c>
      <c r="G20083" s="15" t="s">
        <v>98</v>
      </c>
      <c r="H20083" s="27" t="s">
        <v>97</v>
      </c>
      <c r="L20083" s="31"/>
    </row>
    <row r="20084" spans="1:12" x14ac:dyDescent="0.25">
      <c r="A20084" s="27" t="s">
        <v>40897</v>
      </c>
      <c r="B20084" s="15">
        <v>356</v>
      </c>
      <c r="C20084" s="27" t="s">
        <v>62450</v>
      </c>
      <c r="D20084" s="27" t="s">
        <v>97</v>
      </c>
      <c r="E20084" s="27" t="s">
        <v>97</v>
      </c>
      <c r="F20084" s="27" t="s">
        <v>97</v>
      </c>
      <c r="G20084" s="15" t="s">
        <v>98</v>
      </c>
      <c r="H20084" s="27" t="s">
        <v>97</v>
      </c>
      <c r="L20084" s="31"/>
    </row>
    <row r="20085" spans="1:12" x14ac:dyDescent="0.25">
      <c r="A20085" s="27" t="s">
        <v>40898</v>
      </c>
      <c r="B20085" s="15">
        <v>359</v>
      </c>
      <c r="C20085" s="27" t="s">
        <v>62450</v>
      </c>
      <c r="D20085" s="27" t="s">
        <v>97</v>
      </c>
      <c r="E20085" s="27" t="s">
        <v>97</v>
      </c>
      <c r="F20085" s="27" t="s">
        <v>97</v>
      </c>
      <c r="G20085" s="15" t="s">
        <v>98</v>
      </c>
      <c r="H20085" s="27" t="s">
        <v>97</v>
      </c>
      <c r="L20085" s="31"/>
    </row>
    <row r="20086" spans="1:12" x14ac:dyDescent="0.25">
      <c r="A20086" s="27" t="s">
        <v>40899</v>
      </c>
      <c r="B20086" s="15">
        <v>511</v>
      </c>
      <c r="C20086" s="27" t="s">
        <v>62451</v>
      </c>
      <c r="D20086" s="27" t="s">
        <v>97</v>
      </c>
      <c r="E20086" s="27" t="s">
        <v>97</v>
      </c>
      <c r="F20086" s="27" t="s">
        <v>97</v>
      </c>
      <c r="G20086" s="15" t="s">
        <v>98</v>
      </c>
      <c r="H20086" s="27" t="s">
        <v>97</v>
      </c>
      <c r="L20086" s="31"/>
    </row>
    <row r="20087" spans="1:12" x14ac:dyDescent="0.25">
      <c r="A20087" s="27" t="s">
        <v>40900</v>
      </c>
      <c r="B20087" s="15">
        <v>1142</v>
      </c>
      <c r="C20087" s="27" t="s">
        <v>62452</v>
      </c>
      <c r="D20087" s="27" t="s">
        <v>62453</v>
      </c>
      <c r="E20087" s="27" t="s">
        <v>47535</v>
      </c>
      <c r="F20087" s="27" t="s">
        <v>64434</v>
      </c>
      <c r="G20087" s="15" t="s">
        <v>98</v>
      </c>
      <c r="H20087" s="27" t="s">
        <v>97</v>
      </c>
      <c r="L20087" s="31"/>
    </row>
    <row r="20088" spans="1:12" x14ac:dyDescent="0.25">
      <c r="A20088" s="27" t="s">
        <v>40901</v>
      </c>
      <c r="B20088" s="15">
        <v>106</v>
      </c>
      <c r="C20088" s="27" t="s">
        <v>97</v>
      </c>
      <c r="D20088" s="27" t="s">
        <v>97</v>
      </c>
      <c r="E20088" s="27" t="s">
        <v>97</v>
      </c>
      <c r="F20088" s="27" t="s">
        <v>97</v>
      </c>
      <c r="G20088" s="15" t="s">
        <v>98</v>
      </c>
      <c r="H20088" s="27" t="s">
        <v>97</v>
      </c>
      <c r="L20088" s="31"/>
    </row>
    <row r="20089" spans="1:12" x14ac:dyDescent="0.25">
      <c r="A20089" s="27" t="s">
        <v>40902</v>
      </c>
      <c r="B20089" s="15">
        <v>1410</v>
      </c>
      <c r="C20089" s="27" t="s">
        <v>62454</v>
      </c>
      <c r="D20089" s="27" t="s">
        <v>46263</v>
      </c>
      <c r="E20089" s="27" t="s">
        <v>46264</v>
      </c>
      <c r="F20089" s="27" t="s">
        <v>64441</v>
      </c>
      <c r="G20089" s="15" t="s">
        <v>98</v>
      </c>
      <c r="H20089" s="27" t="s">
        <v>97</v>
      </c>
      <c r="L20089" s="31"/>
    </row>
    <row r="20090" spans="1:12" x14ac:dyDescent="0.25">
      <c r="A20090" s="27" t="s">
        <v>40903</v>
      </c>
      <c r="B20090" s="15">
        <v>395</v>
      </c>
      <c r="C20090" s="27" t="s">
        <v>49740</v>
      </c>
      <c r="D20090" s="27" t="s">
        <v>44311</v>
      </c>
      <c r="E20090" s="27" t="s">
        <v>44239</v>
      </c>
      <c r="F20090" s="27" t="s">
        <v>64708</v>
      </c>
      <c r="G20090" s="15" t="s">
        <v>98</v>
      </c>
      <c r="H20090" s="27" t="s">
        <v>97</v>
      </c>
      <c r="L20090" s="31"/>
    </row>
    <row r="20091" spans="1:12" x14ac:dyDescent="0.25">
      <c r="A20091" s="27" t="s">
        <v>40904</v>
      </c>
      <c r="B20091" s="15">
        <v>160</v>
      </c>
      <c r="C20091" s="27" t="s">
        <v>62455</v>
      </c>
      <c r="D20091" s="27" t="s">
        <v>47182</v>
      </c>
      <c r="E20091" s="27" t="s">
        <v>47183</v>
      </c>
      <c r="F20091" s="27" t="s">
        <v>65595</v>
      </c>
      <c r="G20091" s="15" t="s">
        <v>98</v>
      </c>
      <c r="H20091" s="27" t="s">
        <v>97</v>
      </c>
      <c r="L20091" s="31"/>
    </row>
    <row r="20092" spans="1:12" x14ac:dyDescent="0.25">
      <c r="A20092" s="27" t="s">
        <v>40905</v>
      </c>
      <c r="B20092" s="15">
        <v>303</v>
      </c>
      <c r="C20092" s="27" t="s">
        <v>55203</v>
      </c>
      <c r="D20092" s="27" t="s">
        <v>97</v>
      </c>
      <c r="E20092" s="27" t="s">
        <v>97</v>
      </c>
      <c r="F20092" s="27" t="s">
        <v>97</v>
      </c>
      <c r="G20092" s="15" t="s">
        <v>20811</v>
      </c>
      <c r="H20092" s="27" t="s">
        <v>97</v>
      </c>
      <c r="L20092" s="31"/>
    </row>
    <row r="20093" spans="1:12" x14ac:dyDescent="0.25">
      <c r="A20093" s="27" t="s">
        <v>40906</v>
      </c>
      <c r="B20093" s="15">
        <v>187</v>
      </c>
      <c r="C20093" s="27" t="s">
        <v>62456</v>
      </c>
      <c r="D20093" s="27" t="s">
        <v>44176</v>
      </c>
      <c r="E20093" s="27" t="s">
        <v>44177</v>
      </c>
      <c r="F20093" s="27" t="s">
        <v>64490</v>
      </c>
      <c r="G20093" s="15" t="s">
        <v>98</v>
      </c>
      <c r="H20093" s="27" t="s">
        <v>97</v>
      </c>
      <c r="L20093" s="31"/>
    </row>
    <row r="20094" spans="1:12" x14ac:dyDescent="0.25">
      <c r="A20094" s="27" t="s">
        <v>40907</v>
      </c>
      <c r="B20094" s="15">
        <v>244</v>
      </c>
      <c r="C20094" s="27" t="s">
        <v>61856</v>
      </c>
      <c r="D20094" s="27" t="s">
        <v>97</v>
      </c>
      <c r="E20094" s="27" t="s">
        <v>97</v>
      </c>
      <c r="F20094" s="27" t="s">
        <v>97</v>
      </c>
      <c r="G20094" s="15" t="s">
        <v>98</v>
      </c>
      <c r="H20094" s="27" t="s">
        <v>97</v>
      </c>
      <c r="L20094" s="31"/>
    </row>
    <row r="20095" spans="1:12" x14ac:dyDescent="0.25">
      <c r="A20095" s="27" t="s">
        <v>40908</v>
      </c>
      <c r="B20095" s="15">
        <v>314</v>
      </c>
      <c r="C20095" s="27" t="s">
        <v>62457</v>
      </c>
      <c r="D20095" s="27" t="s">
        <v>97</v>
      </c>
      <c r="E20095" s="27" t="s">
        <v>97</v>
      </c>
      <c r="F20095" s="27" t="s">
        <v>97</v>
      </c>
      <c r="G20095" s="15" t="s">
        <v>98</v>
      </c>
      <c r="H20095" s="27" t="s">
        <v>97</v>
      </c>
      <c r="L20095" s="31"/>
    </row>
    <row r="20096" spans="1:12" x14ac:dyDescent="0.25">
      <c r="A20096" s="27" t="s">
        <v>40909</v>
      </c>
      <c r="B20096" s="15">
        <v>91</v>
      </c>
      <c r="C20096" s="27" t="s">
        <v>62458</v>
      </c>
      <c r="D20096" s="27" t="s">
        <v>97</v>
      </c>
      <c r="E20096" s="27" t="s">
        <v>97</v>
      </c>
      <c r="F20096" s="27" t="s">
        <v>97</v>
      </c>
      <c r="G20096" s="15" t="s">
        <v>98</v>
      </c>
      <c r="H20096" s="27" t="s">
        <v>97</v>
      </c>
      <c r="L20096" s="31"/>
    </row>
    <row r="20097" spans="1:12" x14ac:dyDescent="0.25">
      <c r="A20097" s="27" t="s">
        <v>40910</v>
      </c>
      <c r="B20097" s="15">
        <v>433</v>
      </c>
      <c r="C20097" s="27" t="s">
        <v>97</v>
      </c>
      <c r="D20097" s="27" t="s">
        <v>45143</v>
      </c>
      <c r="E20097" s="27" t="s">
        <v>45144</v>
      </c>
      <c r="F20097" s="27" t="s">
        <v>64447</v>
      </c>
      <c r="G20097" s="15" t="s">
        <v>98</v>
      </c>
      <c r="H20097" s="27" t="s">
        <v>97</v>
      </c>
      <c r="L20097" s="31"/>
    </row>
    <row r="20098" spans="1:12" x14ac:dyDescent="0.25">
      <c r="A20098" s="27" t="s">
        <v>40911</v>
      </c>
      <c r="B20098" s="15">
        <v>133</v>
      </c>
      <c r="C20098" s="27" t="s">
        <v>97</v>
      </c>
      <c r="D20098" s="27" t="s">
        <v>97</v>
      </c>
      <c r="E20098" s="27" t="s">
        <v>97</v>
      </c>
      <c r="F20098" s="27" t="s">
        <v>97</v>
      </c>
      <c r="G20098" s="15" t="s">
        <v>98</v>
      </c>
      <c r="H20098" s="27" t="s">
        <v>97</v>
      </c>
      <c r="L20098" s="31"/>
    </row>
    <row r="20099" spans="1:12" x14ac:dyDescent="0.25">
      <c r="A20099" s="27" t="s">
        <v>40912</v>
      </c>
      <c r="B20099" s="15">
        <v>654</v>
      </c>
      <c r="C20099" s="27" t="s">
        <v>61912</v>
      </c>
      <c r="D20099" s="27" t="s">
        <v>97</v>
      </c>
      <c r="E20099" s="27" t="s">
        <v>97</v>
      </c>
      <c r="F20099" s="27" t="s">
        <v>97</v>
      </c>
      <c r="G20099" s="15" t="s">
        <v>98</v>
      </c>
      <c r="H20099" s="27" t="s">
        <v>97</v>
      </c>
      <c r="L20099" s="31"/>
    </row>
    <row r="20100" spans="1:12" x14ac:dyDescent="0.25">
      <c r="A20100" s="27" t="s">
        <v>40913</v>
      </c>
      <c r="B20100" s="15">
        <v>208</v>
      </c>
      <c r="C20100" s="27" t="s">
        <v>62459</v>
      </c>
      <c r="D20100" s="27" t="s">
        <v>57785</v>
      </c>
      <c r="E20100" s="27" t="s">
        <v>57786</v>
      </c>
      <c r="F20100" s="27" t="s">
        <v>64481</v>
      </c>
      <c r="G20100" s="15" t="s">
        <v>98</v>
      </c>
      <c r="H20100" s="27" t="s">
        <v>97</v>
      </c>
      <c r="L20100" s="31"/>
    </row>
    <row r="20101" spans="1:12" x14ac:dyDescent="0.25">
      <c r="A20101" s="27" t="s">
        <v>40914</v>
      </c>
      <c r="B20101" s="15">
        <v>92</v>
      </c>
      <c r="C20101" s="27" t="s">
        <v>62460</v>
      </c>
      <c r="D20101" s="27" t="s">
        <v>46195</v>
      </c>
      <c r="E20101" s="27" t="s">
        <v>46196</v>
      </c>
      <c r="F20101" s="27" t="s">
        <v>97</v>
      </c>
      <c r="G20101" s="15" t="s">
        <v>98</v>
      </c>
      <c r="H20101" s="27" t="s">
        <v>97</v>
      </c>
      <c r="L20101" s="31"/>
    </row>
    <row r="20102" spans="1:12" x14ac:dyDescent="0.25">
      <c r="A20102" s="27" t="s">
        <v>40915</v>
      </c>
      <c r="B20102" s="15">
        <v>736</v>
      </c>
      <c r="C20102" s="27" t="s">
        <v>62461</v>
      </c>
      <c r="D20102" s="27" t="s">
        <v>57364</v>
      </c>
      <c r="E20102" s="27" t="s">
        <v>57365</v>
      </c>
      <c r="F20102" s="27" t="s">
        <v>64602</v>
      </c>
      <c r="G20102" s="15" t="s">
        <v>98</v>
      </c>
      <c r="H20102" s="27" t="s">
        <v>97</v>
      </c>
      <c r="L20102" s="31"/>
    </row>
    <row r="20103" spans="1:12" x14ac:dyDescent="0.25">
      <c r="A20103" s="27" t="s">
        <v>40916</v>
      </c>
      <c r="B20103" s="15">
        <v>104</v>
      </c>
      <c r="C20103" s="27" t="s">
        <v>62462</v>
      </c>
      <c r="D20103" s="27" t="s">
        <v>97</v>
      </c>
      <c r="E20103" s="27" t="s">
        <v>97</v>
      </c>
      <c r="F20103" s="27" t="s">
        <v>97</v>
      </c>
      <c r="G20103" s="15" t="s">
        <v>98</v>
      </c>
      <c r="H20103" s="27" t="s">
        <v>97</v>
      </c>
      <c r="L20103" s="31"/>
    </row>
    <row r="20104" spans="1:12" x14ac:dyDescent="0.25">
      <c r="A20104" s="27" t="s">
        <v>40917</v>
      </c>
      <c r="B20104" s="15">
        <v>517</v>
      </c>
      <c r="C20104" s="27" t="s">
        <v>61945</v>
      </c>
      <c r="D20104" s="27" t="s">
        <v>46693</v>
      </c>
      <c r="E20104" s="27" t="s">
        <v>46694</v>
      </c>
      <c r="F20104" s="27" t="s">
        <v>64480</v>
      </c>
      <c r="G20104" s="15" t="s">
        <v>20811</v>
      </c>
      <c r="H20104" s="27" t="s">
        <v>97</v>
      </c>
      <c r="L20104" s="31"/>
    </row>
    <row r="20105" spans="1:12" x14ac:dyDescent="0.25">
      <c r="A20105" s="27" t="s">
        <v>40918</v>
      </c>
      <c r="B20105" s="15">
        <v>341</v>
      </c>
      <c r="C20105" s="27" t="s">
        <v>62463</v>
      </c>
      <c r="D20105" s="27" t="s">
        <v>62464</v>
      </c>
      <c r="E20105" s="27" t="s">
        <v>62465</v>
      </c>
      <c r="F20105" s="27" t="s">
        <v>66605</v>
      </c>
      <c r="G20105" s="15" t="s">
        <v>98</v>
      </c>
      <c r="H20105" s="27" t="s">
        <v>97</v>
      </c>
      <c r="L20105" s="31"/>
    </row>
    <row r="20106" spans="1:12" x14ac:dyDescent="0.25">
      <c r="A20106" s="27" t="s">
        <v>40919</v>
      </c>
      <c r="B20106" s="15">
        <v>200</v>
      </c>
      <c r="C20106" s="27" t="s">
        <v>50151</v>
      </c>
      <c r="D20106" s="27" t="s">
        <v>50152</v>
      </c>
      <c r="E20106" s="27" t="s">
        <v>50153</v>
      </c>
      <c r="F20106" s="27" t="s">
        <v>64549</v>
      </c>
      <c r="G20106" s="15" t="s">
        <v>98</v>
      </c>
      <c r="H20106" s="27" t="s">
        <v>97</v>
      </c>
      <c r="L20106" s="31"/>
    </row>
    <row r="20107" spans="1:12" x14ac:dyDescent="0.25">
      <c r="A20107" s="27" t="s">
        <v>40920</v>
      </c>
      <c r="B20107" s="15">
        <v>328</v>
      </c>
      <c r="C20107" s="27" t="s">
        <v>62228</v>
      </c>
      <c r="D20107" s="27" t="s">
        <v>46260</v>
      </c>
      <c r="E20107" s="27" t="s">
        <v>46261</v>
      </c>
      <c r="F20107" s="27" t="s">
        <v>64844</v>
      </c>
      <c r="G20107" s="15" t="s">
        <v>20810</v>
      </c>
      <c r="H20107" s="27" t="s">
        <v>97</v>
      </c>
      <c r="L20107" s="31"/>
    </row>
    <row r="20108" spans="1:12" x14ac:dyDescent="0.25">
      <c r="A20108" s="27" t="s">
        <v>40921</v>
      </c>
      <c r="B20108" s="15">
        <v>172</v>
      </c>
      <c r="C20108" s="27" t="s">
        <v>45250</v>
      </c>
      <c r="D20108" s="27" t="s">
        <v>97</v>
      </c>
      <c r="E20108" s="27" t="s">
        <v>97</v>
      </c>
      <c r="F20108" s="27" t="s">
        <v>97</v>
      </c>
      <c r="G20108" s="15" t="s">
        <v>98</v>
      </c>
      <c r="H20108" s="27" t="s">
        <v>97</v>
      </c>
      <c r="L20108" s="31"/>
    </row>
    <row r="20109" spans="1:12" x14ac:dyDescent="0.25">
      <c r="A20109" s="27" t="s">
        <v>40922</v>
      </c>
      <c r="B20109" s="15">
        <v>221</v>
      </c>
      <c r="C20109" s="27" t="s">
        <v>56115</v>
      </c>
      <c r="D20109" s="27" t="s">
        <v>44444</v>
      </c>
      <c r="E20109" s="27" t="s">
        <v>44445</v>
      </c>
      <c r="F20109" s="27" t="s">
        <v>64418</v>
      </c>
      <c r="G20109" s="15" t="s">
        <v>98</v>
      </c>
      <c r="H20109" s="27" t="s">
        <v>97</v>
      </c>
      <c r="L20109" s="31"/>
    </row>
    <row r="20110" spans="1:12" x14ac:dyDescent="0.25">
      <c r="A20110" s="27" t="s">
        <v>40923</v>
      </c>
      <c r="B20110" s="15">
        <v>99</v>
      </c>
      <c r="C20110" s="27" t="s">
        <v>97</v>
      </c>
      <c r="D20110" s="27" t="s">
        <v>97</v>
      </c>
      <c r="E20110" s="27" t="s">
        <v>97</v>
      </c>
      <c r="F20110" s="27" t="s">
        <v>97</v>
      </c>
      <c r="G20110" s="15" t="s">
        <v>98</v>
      </c>
      <c r="H20110" s="27" t="s">
        <v>97</v>
      </c>
      <c r="L20110" s="31"/>
    </row>
    <row r="20111" spans="1:12" x14ac:dyDescent="0.25">
      <c r="A20111" s="27" t="s">
        <v>40924</v>
      </c>
      <c r="B20111" s="15">
        <v>192</v>
      </c>
      <c r="C20111" s="27" t="s">
        <v>62466</v>
      </c>
      <c r="D20111" s="27" t="s">
        <v>44134</v>
      </c>
      <c r="E20111" s="27" t="s">
        <v>44135</v>
      </c>
      <c r="F20111" s="27" t="s">
        <v>64732</v>
      </c>
      <c r="G20111" s="15" t="s">
        <v>98</v>
      </c>
      <c r="H20111" s="27" t="s">
        <v>97</v>
      </c>
      <c r="L20111" s="31"/>
    </row>
    <row r="20112" spans="1:12" x14ac:dyDescent="0.25">
      <c r="A20112" s="27" t="s">
        <v>40925</v>
      </c>
      <c r="B20112" s="15">
        <v>658</v>
      </c>
      <c r="C20112" s="27" t="s">
        <v>62467</v>
      </c>
      <c r="D20112" s="27" t="s">
        <v>45918</v>
      </c>
      <c r="E20112" s="27" t="s">
        <v>45919</v>
      </c>
      <c r="F20112" s="27" t="s">
        <v>97</v>
      </c>
      <c r="G20112" s="15" t="s">
        <v>20810</v>
      </c>
      <c r="H20112" s="27" t="s">
        <v>97</v>
      </c>
      <c r="L20112" s="31"/>
    </row>
    <row r="20113" spans="1:12" x14ac:dyDescent="0.25">
      <c r="A20113" s="27" t="s">
        <v>40926</v>
      </c>
      <c r="B20113" s="15">
        <v>637</v>
      </c>
      <c r="C20113" s="27" t="s">
        <v>62468</v>
      </c>
      <c r="D20113" s="27" t="s">
        <v>97</v>
      </c>
      <c r="E20113" s="27" t="s">
        <v>97</v>
      </c>
      <c r="F20113" s="27" t="s">
        <v>97</v>
      </c>
      <c r="G20113" s="15" t="s">
        <v>20811</v>
      </c>
      <c r="H20113" s="27" t="s">
        <v>97</v>
      </c>
      <c r="L20113" s="31"/>
    </row>
    <row r="20114" spans="1:12" x14ac:dyDescent="0.25">
      <c r="A20114" s="27" t="s">
        <v>40927</v>
      </c>
      <c r="B20114" s="15">
        <v>263</v>
      </c>
      <c r="C20114" s="27" t="s">
        <v>97</v>
      </c>
      <c r="D20114" s="27" t="s">
        <v>97</v>
      </c>
      <c r="E20114" s="27" t="s">
        <v>97</v>
      </c>
      <c r="F20114" s="27" t="s">
        <v>97</v>
      </c>
      <c r="G20114" s="15" t="s">
        <v>98</v>
      </c>
      <c r="H20114" s="27" t="s">
        <v>97</v>
      </c>
      <c r="L20114" s="31"/>
    </row>
    <row r="20115" spans="1:12" x14ac:dyDescent="0.25">
      <c r="A20115" s="27" t="s">
        <v>40928</v>
      </c>
      <c r="B20115" s="15">
        <v>2132</v>
      </c>
      <c r="C20115" s="27" t="s">
        <v>62469</v>
      </c>
      <c r="D20115" s="27" t="s">
        <v>55669</v>
      </c>
      <c r="E20115" s="27" t="s">
        <v>52757</v>
      </c>
      <c r="F20115" s="27" t="s">
        <v>64422</v>
      </c>
      <c r="G20115" s="15" t="s">
        <v>98</v>
      </c>
      <c r="H20115" s="27" t="s">
        <v>97</v>
      </c>
      <c r="L20115" s="31"/>
    </row>
    <row r="20116" spans="1:12" x14ac:dyDescent="0.25">
      <c r="A20116" s="27" t="s">
        <v>40929</v>
      </c>
      <c r="B20116" s="15">
        <v>425</v>
      </c>
      <c r="C20116" s="27" t="s">
        <v>62470</v>
      </c>
      <c r="D20116" s="27" t="s">
        <v>97</v>
      </c>
      <c r="E20116" s="27" t="s">
        <v>97</v>
      </c>
      <c r="F20116" s="27" t="s">
        <v>97</v>
      </c>
      <c r="G20116" s="15" t="s">
        <v>98</v>
      </c>
      <c r="H20116" s="27" t="s">
        <v>97</v>
      </c>
      <c r="L20116" s="31"/>
    </row>
    <row r="20117" spans="1:12" x14ac:dyDescent="0.25">
      <c r="A20117" s="27" t="s">
        <v>40930</v>
      </c>
      <c r="B20117" s="15">
        <v>594</v>
      </c>
      <c r="C20117" s="27" t="s">
        <v>61769</v>
      </c>
      <c r="D20117" s="27" t="s">
        <v>47355</v>
      </c>
      <c r="E20117" s="27" t="s">
        <v>47356</v>
      </c>
      <c r="F20117" s="27" t="s">
        <v>64443</v>
      </c>
      <c r="G20117" s="15" t="s">
        <v>98</v>
      </c>
      <c r="H20117" s="27" t="s">
        <v>97</v>
      </c>
      <c r="L20117" s="31"/>
    </row>
    <row r="20118" spans="1:12" x14ac:dyDescent="0.25">
      <c r="A20118" s="27" t="s">
        <v>40931</v>
      </c>
      <c r="B20118" s="15">
        <v>717</v>
      </c>
      <c r="C20118" s="27" t="s">
        <v>62471</v>
      </c>
      <c r="D20118" s="27" t="s">
        <v>44145</v>
      </c>
      <c r="E20118" s="27" t="s">
        <v>44049</v>
      </c>
      <c r="F20118" s="27" t="s">
        <v>64422</v>
      </c>
      <c r="G20118" s="15" t="s">
        <v>98</v>
      </c>
      <c r="H20118" s="27" t="s">
        <v>97</v>
      </c>
      <c r="L20118" s="31"/>
    </row>
    <row r="20119" spans="1:12" x14ac:dyDescent="0.25">
      <c r="A20119" s="27" t="s">
        <v>40932</v>
      </c>
      <c r="B20119" s="15">
        <v>184</v>
      </c>
      <c r="C20119" s="27" t="s">
        <v>50836</v>
      </c>
      <c r="D20119" s="27" t="s">
        <v>97</v>
      </c>
      <c r="E20119" s="27" t="s">
        <v>97</v>
      </c>
      <c r="F20119" s="27" t="s">
        <v>97</v>
      </c>
      <c r="G20119" s="15" t="s">
        <v>98</v>
      </c>
      <c r="H20119" s="27" t="s">
        <v>97</v>
      </c>
      <c r="L20119" s="31"/>
    </row>
    <row r="20120" spans="1:12" x14ac:dyDescent="0.25">
      <c r="A20120" s="27" t="s">
        <v>40933</v>
      </c>
      <c r="B20120" s="15">
        <v>127</v>
      </c>
      <c r="C20120" s="27" t="s">
        <v>97</v>
      </c>
      <c r="D20120" s="27" t="s">
        <v>97</v>
      </c>
      <c r="E20120" s="27" t="s">
        <v>97</v>
      </c>
      <c r="F20120" s="27" t="s">
        <v>97</v>
      </c>
      <c r="G20120" s="15" t="s">
        <v>20811</v>
      </c>
      <c r="H20120" s="27" t="s">
        <v>97</v>
      </c>
      <c r="L20120" s="31"/>
    </row>
    <row r="20121" spans="1:12" x14ac:dyDescent="0.25">
      <c r="A20121" s="27" t="s">
        <v>40934</v>
      </c>
      <c r="B20121" s="15">
        <v>85</v>
      </c>
      <c r="C20121" s="27" t="s">
        <v>62472</v>
      </c>
      <c r="D20121" s="27" t="s">
        <v>62473</v>
      </c>
      <c r="E20121" s="27" t="s">
        <v>62474</v>
      </c>
      <c r="F20121" s="27" t="s">
        <v>65173</v>
      </c>
      <c r="G20121" s="15" t="s">
        <v>98</v>
      </c>
      <c r="H20121" s="27" t="s">
        <v>97</v>
      </c>
      <c r="L20121" s="31"/>
    </row>
    <row r="20122" spans="1:12" x14ac:dyDescent="0.25">
      <c r="A20122" s="27" t="s">
        <v>40935</v>
      </c>
      <c r="B20122" s="15">
        <v>267</v>
      </c>
      <c r="C20122" s="27" t="s">
        <v>97</v>
      </c>
      <c r="D20122" s="27" t="s">
        <v>97</v>
      </c>
      <c r="E20122" s="27" t="s">
        <v>97</v>
      </c>
      <c r="F20122" s="27" t="s">
        <v>97</v>
      </c>
      <c r="G20122" s="15" t="s">
        <v>98</v>
      </c>
      <c r="H20122" s="27" t="s">
        <v>97</v>
      </c>
      <c r="L20122" s="31"/>
    </row>
    <row r="20123" spans="1:12" x14ac:dyDescent="0.25">
      <c r="A20123" s="27" t="s">
        <v>40936</v>
      </c>
      <c r="B20123" s="15">
        <v>673</v>
      </c>
      <c r="C20123" s="27" t="s">
        <v>62475</v>
      </c>
      <c r="D20123" s="27" t="s">
        <v>44843</v>
      </c>
      <c r="E20123" s="27" t="s">
        <v>44844</v>
      </c>
      <c r="F20123" s="27" t="s">
        <v>64604</v>
      </c>
      <c r="G20123" s="15" t="s">
        <v>98</v>
      </c>
      <c r="H20123" s="27" t="s">
        <v>97</v>
      </c>
      <c r="L20123" s="31"/>
    </row>
    <row r="20124" spans="1:12" x14ac:dyDescent="0.25">
      <c r="A20124" s="27" t="s">
        <v>40937</v>
      </c>
      <c r="B20124" s="15">
        <v>2240</v>
      </c>
      <c r="C20124" s="27" t="s">
        <v>62476</v>
      </c>
      <c r="D20124" s="27" t="s">
        <v>62477</v>
      </c>
      <c r="E20124" s="27" t="s">
        <v>62478</v>
      </c>
      <c r="F20124" s="27" t="s">
        <v>66606</v>
      </c>
      <c r="G20124" s="15" t="s">
        <v>98</v>
      </c>
      <c r="H20124" s="27" t="s">
        <v>97</v>
      </c>
      <c r="L20124" s="31"/>
    </row>
    <row r="20125" spans="1:12" x14ac:dyDescent="0.25">
      <c r="A20125" s="27" t="s">
        <v>40938</v>
      </c>
      <c r="B20125" s="15">
        <v>810</v>
      </c>
      <c r="C20125" s="27" t="s">
        <v>62479</v>
      </c>
      <c r="D20125" s="27" t="s">
        <v>97</v>
      </c>
      <c r="E20125" s="27" t="s">
        <v>97</v>
      </c>
      <c r="F20125" s="27" t="s">
        <v>97</v>
      </c>
      <c r="G20125" s="15" t="s">
        <v>98</v>
      </c>
      <c r="H20125" s="27" t="s">
        <v>97</v>
      </c>
      <c r="L20125" s="31"/>
    </row>
    <row r="20126" spans="1:12" x14ac:dyDescent="0.25">
      <c r="A20126" s="27" t="s">
        <v>40939</v>
      </c>
      <c r="B20126" s="15">
        <v>505</v>
      </c>
      <c r="C20126" s="27" t="s">
        <v>62480</v>
      </c>
      <c r="D20126" s="27" t="s">
        <v>44421</v>
      </c>
      <c r="E20126" s="27" t="s">
        <v>97</v>
      </c>
      <c r="F20126" s="27" t="s">
        <v>97</v>
      </c>
      <c r="G20126" s="15" t="s">
        <v>98</v>
      </c>
      <c r="H20126" s="27" t="s">
        <v>97</v>
      </c>
      <c r="L20126" s="31"/>
    </row>
    <row r="20127" spans="1:12" x14ac:dyDescent="0.25">
      <c r="A20127" s="27" t="s">
        <v>40940</v>
      </c>
      <c r="B20127" s="15">
        <v>263</v>
      </c>
      <c r="C20127" s="27" t="s">
        <v>43976</v>
      </c>
      <c r="D20127" s="27" t="s">
        <v>97</v>
      </c>
      <c r="E20127" s="27" t="s">
        <v>97</v>
      </c>
      <c r="F20127" s="27" t="s">
        <v>97</v>
      </c>
      <c r="G20127" s="15" t="s">
        <v>20811</v>
      </c>
      <c r="H20127" s="27" t="s">
        <v>97</v>
      </c>
      <c r="L20127" s="31"/>
    </row>
    <row r="20128" spans="1:12" x14ac:dyDescent="0.25">
      <c r="A20128" s="27" t="s">
        <v>40941</v>
      </c>
      <c r="B20128" s="15">
        <v>387</v>
      </c>
      <c r="C20128" s="27" t="s">
        <v>62481</v>
      </c>
      <c r="D20128" s="27" t="s">
        <v>97</v>
      </c>
      <c r="E20128" s="27" t="s">
        <v>97</v>
      </c>
      <c r="F20128" s="27" t="s">
        <v>97</v>
      </c>
      <c r="G20128" s="15" t="s">
        <v>98</v>
      </c>
      <c r="H20128" s="27" t="s">
        <v>97</v>
      </c>
      <c r="L20128" s="31"/>
    </row>
    <row r="20129" spans="1:12" x14ac:dyDescent="0.25">
      <c r="A20129" s="27" t="s">
        <v>40942</v>
      </c>
      <c r="B20129" s="15">
        <v>376</v>
      </c>
      <c r="C20129" s="27" t="s">
        <v>61915</v>
      </c>
      <c r="D20129" s="27" t="s">
        <v>97</v>
      </c>
      <c r="E20129" s="27" t="s">
        <v>97</v>
      </c>
      <c r="F20129" s="27" t="s">
        <v>97</v>
      </c>
      <c r="G20129" s="15" t="s">
        <v>98</v>
      </c>
      <c r="H20129" s="27" t="s">
        <v>97</v>
      </c>
      <c r="L20129" s="31"/>
    </row>
    <row r="20130" spans="1:12" x14ac:dyDescent="0.25">
      <c r="A20130" s="27" t="s">
        <v>40943</v>
      </c>
      <c r="B20130" s="15">
        <v>136</v>
      </c>
      <c r="C20130" s="27" t="s">
        <v>56931</v>
      </c>
      <c r="D20130" s="27" t="s">
        <v>62482</v>
      </c>
      <c r="E20130" s="27" t="s">
        <v>62483</v>
      </c>
      <c r="F20130" s="27" t="s">
        <v>64992</v>
      </c>
      <c r="G20130" s="15" t="s">
        <v>98</v>
      </c>
      <c r="H20130" s="27" t="s">
        <v>97</v>
      </c>
      <c r="L20130" s="31"/>
    </row>
    <row r="20131" spans="1:12" x14ac:dyDescent="0.25">
      <c r="A20131" s="27" t="s">
        <v>40944</v>
      </c>
      <c r="B20131" s="15">
        <v>379</v>
      </c>
      <c r="C20131" s="27" t="s">
        <v>62484</v>
      </c>
      <c r="D20131" s="27" t="s">
        <v>46293</v>
      </c>
      <c r="E20131" s="27" t="s">
        <v>46294</v>
      </c>
      <c r="F20131" s="27" t="s">
        <v>64991</v>
      </c>
      <c r="G20131" s="15" t="s">
        <v>98</v>
      </c>
      <c r="H20131" s="27" t="s">
        <v>97</v>
      </c>
      <c r="L20131" s="31"/>
    </row>
    <row r="20132" spans="1:12" x14ac:dyDescent="0.25">
      <c r="A20132" s="27" t="s">
        <v>40945</v>
      </c>
      <c r="B20132" s="15">
        <v>924</v>
      </c>
      <c r="C20132" s="27" t="s">
        <v>45100</v>
      </c>
      <c r="D20132" s="27" t="s">
        <v>97</v>
      </c>
      <c r="E20132" s="27" t="s">
        <v>97</v>
      </c>
      <c r="F20132" s="27" t="s">
        <v>97</v>
      </c>
      <c r="G20132" s="15" t="s">
        <v>98</v>
      </c>
      <c r="H20132" s="27" t="s">
        <v>97</v>
      </c>
      <c r="L20132" s="31"/>
    </row>
    <row r="20133" spans="1:12" x14ac:dyDescent="0.25">
      <c r="A20133" s="27" t="s">
        <v>40946</v>
      </c>
      <c r="B20133" s="15">
        <v>700</v>
      </c>
      <c r="C20133" s="27" t="s">
        <v>62485</v>
      </c>
      <c r="D20133" s="27" t="s">
        <v>49931</v>
      </c>
      <c r="E20133" s="27" t="s">
        <v>49932</v>
      </c>
      <c r="F20133" s="27" t="s">
        <v>64422</v>
      </c>
      <c r="G20133" s="15" t="s">
        <v>98</v>
      </c>
      <c r="H20133" s="27" t="s">
        <v>97</v>
      </c>
      <c r="L20133" s="31"/>
    </row>
    <row r="20134" spans="1:12" x14ac:dyDescent="0.25">
      <c r="A20134" s="27" t="s">
        <v>40947</v>
      </c>
      <c r="B20134" s="15">
        <v>91</v>
      </c>
      <c r="C20134" s="27" t="s">
        <v>97</v>
      </c>
      <c r="D20134" s="27" t="s">
        <v>97</v>
      </c>
      <c r="E20134" s="27" t="s">
        <v>97</v>
      </c>
      <c r="F20134" s="27" t="s">
        <v>97</v>
      </c>
      <c r="G20134" s="15" t="s">
        <v>98</v>
      </c>
      <c r="H20134" s="27" t="s">
        <v>97</v>
      </c>
      <c r="L20134" s="31"/>
    </row>
    <row r="20135" spans="1:12" x14ac:dyDescent="0.25">
      <c r="A20135" s="27" t="s">
        <v>40948</v>
      </c>
      <c r="B20135" s="15">
        <v>568</v>
      </c>
      <c r="C20135" s="27" t="s">
        <v>61801</v>
      </c>
      <c r="D20135" s="27" t="s">
        <v>44036</v>
      </c>
      <c r="E20135" s="27" t="s">
        <v>44037</v>
      </c>
      <c r="F20135" s="27" t="s">
        <v>64483</v>
      </c>
      <c r="G20135" s="15" t="s">
        <v>98</v>
      </c>
      <c r="H20135" s="27" t="s">
        <v>97</v>
      </c>
      <c r="L20135" s="31"/>
    </row>
    <row r="20136" spans="1:12" x14ac:dyDescent="0.25">
      <c r="A20136" s="27" t="s">
        <v>40949</v>
      </c>
      <c r="B20136" s="15">
        <v>378</v>
      </c>
      <c r="C20136" s="27" t="s">
        <v>61795</v>
      </c>
      <c r="D20136" s="27" t="s">
        <v>97</v>
      </c>
      <c r="E20136" s="27" t="s">
        <v>97</v>
      </c>
      <c r="F20136" s="27" t="s">
        <v>97</v>
      </c>
      <c r="G20136" s="15" t="s">
        <v>20810</v>
      </c>
      <c r="H20136" s="27" t="s">
        <v>97</v>
      </c>
      <c r="L20136" s="31"/>
    </row>
    <row r="20137" spans="1:12" x14ac:dyDescent="0.25">
      <c r="A20137" s="27" t="s">
        <v>40950</v>
      </c>
      <c r="B20137" s="15">
        <v>145</v>
      </c>
      <c r="C20137" s="27" t="s">
        <v>62486</v>
      </c>
      <c r="D20137" s="27" t="s">
        <v>43886</v>
      </c>
      <c r="E20137" s="27" t="s">
        <v>43887</v>
      </c>
      <c r="F20137" s="27" t="s">
        <v>97</v>
      </c>
      <c r="G20137" s="15" t="s">
        <v>98</v>
      </c>
      <c r="H20137" s="27" t="s">
        <v>97</v>
      </c>
      <c r="L20137" s="31"/>
    </row>
    <row r="20138" spans="1:12" x14ac:dyDescent="0.25">
      <c r="A20138" s="27" t="s">
        <v>40951</v>
      </c>
      <c r="B20138" s="15">
        <v>333</v>
      </c>
      <c r="C20138" s="27" t="s">
        <v>44126</v>
      </c>
      <c r="D20138" s="27" t="s">
        <v>97</v>
      </c>
      <c r="E20138" s="27" t="s">
        <v>97</v>
      </c>
      <c r="F20138" s="27" t="s">
        <v>97</v>
      </c>
      <c r="G20138" s="15" t="s">
        <v>98</v>
      </c>
      <c r="H20138" s="27" t="s">
        <v>97</v>
      </c>
      <c r="L20138" s="31"/>
    </row>
    <row r="20139" spans="1:12" x14ac:dyDescent="0.25">
      <c r="A20139" s="27" t="s">
        <v>40952</v>
      </c>
      <c r="B20139" s="15">
        <v>445</v>
      </c>
      <c r="C20139" s="27" t="s">
        <v>62487</v>
      </c>
      <c r="D20139" s="27" t="s">
        <v>62488</v>
      </c>
      <c r="E20139" s="27" t="s">
        <v>62489</v>
      </c>
      <c r="F20139" s="27" t="s">
        <v>64422</v>
      </c>
      <c r="G20139" s="15" t="s">
        <v>98</v>
      </c>
      <c r="H20139" s="27" t="s">
        <v>97</v>
      </c>
      <c r="L20139" s="31"/>
    </row>
    <row r="20140" spans="1:12" x14ac:dyDescent="0.25">
      <c r="A20140" s="27" t="s">
        <v>40953</v>
      </c>
      <c r="B20140" s="15">
        <v>198</v>
      </c>
      <c r="C20140" s="27" t="s">
        <v>62490</v>
      </c>
      <c r="D20140" s="27" t="s">
        <v>62491</v>
      </c>
      <c r="E20140" s="27" t="s">
        <v>62492</v>
      </c>
      <c r="F20140" s="27" t="s">
        <v>66607</v>
      </c>
      <c r="G20140" s="15" t="s">
        <v>98</v>
      </c>
      <c r="H20140" s="27" t="s">
        <v>97</v>
      </c>
      <c r="L20140" s="31"/>
    </row>
    <row r="20141" spans="1:12" x14ac:dyDescent="0.25">
      <c r="A20141" s="27" t="s">
        <v>40954</v>
      </c>
      <c r="B20141" s="15">
        <v>360</v>
      </c>
      <c r="C20141" s="27" t="s">
        <v>62493</v>
      </c>
      <c r="D20141" s="27" t="s">
        <v>45498</v>
      </c>
      <c r="E20141" s="27" t="s">
        <v>45499</v>
      </c>
      <c r="F20141" s="27" t="s">
        <v>65879</v>
      </c>
      <c r="G20141" s="15" t="s">
        <v>98</v>
      </c>
      <c r="H20141" s="27" t="s">
        <v>97</v>
      </c>
      <c r="L20141" s="31"/>
    </row>
    <row r="20142" spans="1:12" x14ac:dyDescent="0.25">
      <c r="A20142" s="27" t="s">
        <v>40955</v>
      </c>
      <c r="B20142" s="15">
        <v>457</v>
      </c>
      <c r="C20142" s="27" t="s">
        <v>97</v>
      </c>
      <c r="D20142" s="27" t="s">
        <v>44048</v>
      </c>
      <c r="E20142" s="27" t="s">
        <v>44049</v>
      </c>
      <c r="F20142" s="27" t="s">
        <v>64422</v>
      </c>
      <c r="G20142" s="15" t="s">
        <v>98</v>
      </c>
      <c r="H20142" s="27" t="s">
        <v>97</v>
      </c>
      <c r="L20142" s="31"/>
    </row>
    <row r="20143" spans="1:12" x14ac:dyDescent="0.25">
      <c r="A20143" s="27" t="s">
        <v>40956</v>
      </c>
      <c r="B20143" s="15">
        <v>274</v>
      </c>
      <c r="C20143" s="27" t="s">
        <v>97</v>
      </c>
      <c r="D20143" s="27" t="s">
        <v>97</v>
      </c>
      <c r="E20143" s="27" t="s">
        <v>97</v>
      </c>
      <c r="F20143" s="27" t="s">
        <v>97</v>
      </c>
      <c r="G20143" s="15" t="s">
        <v>98</v>
      </c>
      <c r="H20143" s="27" t="s">
        <v>97</v>
      </c>
      <c r="L20143" s="31"/>
    </row>
    <row r="20144" spans="1:12" x14ac:dyDescent="0.25">
      <c r="A20144" s="27" t="s">
        <v>40957</v>
      </c>
      <c r="B20144" s="15">
        <v>246</v>
      </c>
      <c r="C20144" s="27" t="s">
        <v>62494</v>
      </c>
      <c r="D20144" s="27" t="s">
        <v>44230</v>
      </c>
      <c r="E20144" s="27" t="s">
        <v>44231</v>
      </c>
      <c r="F20144" s="27" t="s">
        <v>97</v>
      </c>
      <c r="G20144" s="15" t="s">
        <v>98</v>
      </c>
      <c r="H20144" s="27" t="s">
        <v>97</v>
      </c>
      <c r="L20144" s="31"/>
    </row>
    <row r="20145" spans="1:12" x14ac:dyDescent="0.25">
      <c r="A20145" s="27" t="s">
        <v>40958</v>
      </c>
      <c r="B20145" s="15">
        <v>591</v>
      </c>
      <c r="C20145" s="27" t="s">
        <v>62495</v>
      </c>
      <c r="D20145" s="27" t="s">
        <v>62496</v>
      </c>
      <c r="E20145" s="27" t="s">
        <v>62497</v>
      </c>
      <c r="F20145" s="27" t="s">
        <v>97</v>
      </c>
      <c r="G20145" s="15" t="s">
        <v>98</v>
      </c>
      <c r="H20145" s="27" t="s">
        <v>97</v>
      </c>
      <c r="L20145" s="31"/>
    </row>
    <row r="20146" spans="1:12" x14ac:dyDescent="0.25">
      <c r="A20146" s="27" t="s">
        <v>40959</v>
      </c>
      <c r="B20146" s="15">
        <v>925</v>
      </c>
      <c r="C20146" s="27" t="s">
        <v>62498</v>
      </c>
      <c r="D20146" s="27" t="s">
        <v>62499</v>
      </c>
      <c r="E20146" s="27" t="s">
        <v>62500</v>
      </c>
      <c r="F20146" s="27" t="s">
        <v>64422</v>
      </c>
      <c r="G20146" s="15" t="s">
        <v>98</v>
      </c>
      <c r="H20146" s="27" t="s">
        <v>97</v>
      </c>
      <c r="L20146" s="31"/>
    </row>
    <row r="20147" spans="1:12" x14ac:dyDescent="0.25">
      <c r="A20147" s="27" t="s">
        <v>40960</v>
      </c>
      <c r="B20147" s="15">
        <v>283</v>
      </c>
      <c r="C20147" s="27" t="s">
        <v>52964</v>
      </c>
      <c r="D20147" s="27" t="s">
        <v>97</v>
      </c>
      <c r="E20147" s="27" t="s">
        <v>97</v>
      </c>
      <c r="F20147" s="27" t="s">
        <v>97</v>
      </c>
      <c r="G20147" s="15" t="s">
        <v>98</v>
      </c>
      <c r="H20147" s="27" t="s">
        <v>97</v>
      </c>
      <c r="L20147" s="31"/>
    </row>
    <row r="20148" spans="1:12" x14ac:dyDescent="0.25">
      <c r="A20148" s="27" t="s">
        <v>40961</v>
      </c>
      <c r="B20148" s="15">
        <v>1124</v>
      </c>
      <c r="C20148" s="27" t="s">
        <v>62501</v>
      </c>
      <c r="D20148" s="27" t="s">
        <v>62502</v>
      </c>
      <c r="E20148" s="27" t="s">
        <v>62503</v>
      </c>
      <c r="F20148" s="27" t="s">
        <v>64422</v>
      </c>
      <c r="G20148" s="15" t="s">
        <v>98</v>
      </c>
      <c r="H20148" s="27" t="s">
        <v>97</v>
      </c>
      <c r="L20148" s="31"/>
    </row>
    <row r="20149" spans="1:12" x14ac:dyDescent="0.25">
      <c r="A20149" s="27" t="s">
        <v>40962</v>
      </c>
      <c r="B20149" s="15">
        <v>340</v>
      </c>
      <c r="C20149" s="27" t="s">
        <v>62504</v>
      </c>
      <c r="D20149" s="27" t="s">
        <v>97</v>
      </c>
      <c r="E20149" s="27" t="s">
        <v>97</v>
      </c>
      <c r="F20149" s="27" t="s">
        <v>97</v>
      </c>
      <c r="G20149" s="15" t="s">
        <v>98</v>
      </c>
      <c r="H20149" s="27" t="s">
        <v>97</v>
      </c>
      <c r="L20149" s="31"/>
    </row>
    <row r="20150" spans="1:12" x14ac:dyDescent="0.25">
      <c r="A20150" s="27" t="s">
        <v>40963</v>
      </c>
      <c r="B20150" s="15">
        <v>277</v>
      </c>
      <c r="C20150" s="27" t="s">
        <v>62505</v>
      </c>
      <c r="D20150" s="27" t="s">
        <v>48645</v>
      </c>
      <c r="E20150" s="27" t="s">
        <v>48646</v>
      </c>
      <c r="F20150" s="27" t="s">
        <v>65698</v>
      </c>
      <c r="G20150" s="15" t="s">
        <v>98</v>
      </c>
      <c r="H20150" s="27" t="s">
        <v>97</v>
      </c>
      <c r="L20150" s="31"/>
    </row>
    <row r="20151" spans="1:12" x14ac:dyDescent="0.25">
      <c r="A20151" s="27" t="s">
        <v>40964</v>
      </c>
      <c r="B20151" s="15">
        <v>266</v>
      </c>
      <c r="C20151" s="27" t="s">
        <v>97</v>
      </c>
      <c r="D20151" s="27" t="s">
        <v>97</v>
      </c>
      <c r="E20151" s="27" t="s">
        <v>97</v>
      </c>
      <c r="F20151" s="27" t="s">
        <v>97</v>
      </c>
      <c r="G20151" s="15" t="s">
        <v>98</v>
      </c>
      <c r="H20151" s="27" t="s">
        <v>97</v>
      </c>
      <c r="L20151" s="31"/>
    </row>
    <row r="20152" spans="1:12" x14ac:dyDescent="0.25">
      <c r="A20152" s="27" t="s">
        <v>40965</v>
      </c>
      <c r="B20152" s="15">
        <v>198</v>
      </c>
      <c r="C20152" s="27" t="s">
        <v>97</v>
      </c>
      <c r="D20152" s="27" t="s">
        <v>97</v>
      </c>
      <c r="E20152" s="27" t="s">
        <v>97</v>
      </c>
      <c r="F20152" s="27" t="s">
        <v>97</v>
      </c>
      <c r="G20152" s="15" t="s">
        <v>98</v>
      </c>
      <c r="H20152" s="27" t="s">
        <v>97</v>
      </c>
      <c r="L20152" s="31"/>
    </row>
    <row r="20153" spans="1:12" x14ac:dyDescent="0.25">
      <c r="A20153" s="27" t="s">
        <v>40966</v>
      </c>
      <c r="B20153" s="15">
        <v>273</v>
      </c>
      <c r="C20153" s="27" t="s">
        <v>97</v>
      </c>
      <c r="D20153" s="27" t="s">
        <v>97</v>
      </c>
      <c r="E20153" s="27" t="s">
        <v>97</v>
      </c>
      <c r="F20153" s="27" t="s">
        <v>97</v>
      </c>
      <c r="G20153" s="15" t="s">
        <v>20810</v>
      </c>
      <c r="H20153" s="27" t="s">
        <v>87382</v>
      </c>
      <c r="L20153" s="31"/>
    </row>
    <row r="20154" spans="1:12" x14ac:dyDescent="0.25">
      <c r="A20154" s="27" t="s">
        <v>40967</v>
      </c>
      <c r="B20154" s="15">
        <v>443</v>
      </c>
      <c r="C20154" s="27" t="s">
        <v>62506</v>
      </c>
      <c r="D20154" s="27" t="s">
        <v>51696</v>
      </c>
      <c r="E20154" s="27" t="s">
        <v>51697</v>
      </c>
      <c r="F20154" s="27" t="s">
        <v>64471</v>
      </c>
      <c r="G20154" s="15" t="s">
        <v>98</v>
      </c>
      <c r="H20154" s="27" t="s">
        <v>97</v>
      </c>
      <c r="L20154" s="31"/>
    </row>
    <row r="20155" spans="1:12" x14ac:dyDescent="0.25">
      <c r="A20155" s="27" t="s">
        <v>40968</v>
      </c>
      <c r="B20155" s="15">
        <v>111</v>
      </c>
      <c r="C20155" s="27" t="s">
        <v>62507</v>
      </c>
      <c r="D20155" s="27" t="s">
        <v>97</v>
      </c>
      <c r="E20155" s="27" t="s">
        <v>97</v>
      </c>
      <c r="F20155" s="27" t="s">
        <v>97</v>
      </c>
      <c r="G20155" s="15" t="s">
        <v>98</v>
      </c>
      <c r="H20155" s="27" t="s">
        <v>97</v>
      </c>
      <c r="L20155" s="31"/>
    </row>
    <row r="20156" spans="1:12" x14ac:dyDescent="0.25">
      <c r="A20156" s="27" t="s">
        <v>40969</v>
      </c>
      <c r="B20156" s="15">
        <v>115</v>
      </c>
      <c r="C20156" s="27" t="s">
        <v>62508</v>
      </c>
      <c r="D20156" s="27" t="s">
        <v>97</v>
      </c>
      <c r="E20156" s="27" t="s">
        <v>97</v>
      </c>
      <c r="F20156" s="27" t="s">
        <v>97</v>
      </c>
      <c r="G20156" s="15" t="s">
        <v>98</v>
      </c>
      <c r="H20156" s="27" t="s">
        <v>97</v>
      </c>
      <c r="L20156" s="31"/>
    </row>
    <row r="20157" spans="1:12" x14ac:dyDescent="0.25">
      <c r="A20157" s="27" t="s">
        <v>40970</v>
      </c>
      <c r="B20157" s="15">
        <v>1310</v>
      </c>
      <c r="C20157" s="27" t="s">
        <v>62509</v>
      </c>
      <c r="D20157" s="27" t="s">
        <v>62510</v>
      </c>
      <c r="E20157" s="27" t="s">
        <v>62511</v>
      </c>
      <c r="F20157" s="27" t="s">
        <v>65592</v>
      </c>
      <c r="G20157" s="15" t="s">
        <v>98</v>
      </c>
      <c r="H20157" s="27" t="s">
        <v>97</v>
      </c>
      <c r="L20157" s="31"/>
    </row>
    <row r="20158" spans="1:12" x14ac:dyDescent="0.25">
      <c r="A20158" s="27" t="s">
        <v>40971</v>
      </c>
      <c r="B20158" s="15">
        <v>248</v>
      </c>
      <c r="C20158" s="27" t="s">
        <v>62512</v>
      </c>
      <c r="D20158" s="27" t="s">
        <v>97</v>
      </c>
      <c r="E20158" s="27" t="s">
        <v>97</v>
      </c>
      <c r="F20158" s="27" t="s">
        <v>97</v>
      </c>
      <c r="G20158" s="15" t="s">
        <v>20810</v>
      </c>
      <c r="H20158" s="27" t="s">
        <v>87382</v>
      </c>
      <c r="L20158" s="31"/>
    </row>
    <row r="20159" spans="1:12" x14ac:dyDescent="0.25">
      <c r="A20159" s="27" t="s">
        <v>40972</v>
      </c>
      <c r="B20159" s="15">
        <v>222</v>
      </c>
      <c r="C20159" s="27" t="s">
        <v>97</v>
      </c>
      <c r="D20159" s="27" t="s">
        <v>97</v>
      </c>
      <c r="E20159" s="27" t="s">
        <v>97</v>
      </c>
      <c r="F20159" s="27" t="s">
        <v>97</v>
      </c>
      <c r="G20159" s="15" t="s">
        <v>98</v>
      </c>
      <c r="H20159" s="27" t="s">
        <v>97</v>
      </c>
      <c r="L20159" s="31"/>
    </row>
    <row r="20160" spans="1:12" x14ac:dyDescent="0.25">
      <c r="A20160" s="27" t="s">
        <v>40973</v>
      </c>
      <c r="B20160" s="15">
        <v>597</v>
      </c>
      <c r="C20160" s="27" t="s">
        <v>55935</v>
      </c>
      <c r="D20160" s="27" t="s">
        <v>97</v>
      </c>
      <c r="E20160" s="27" t="s">
        <v>97</v>
      </c>
      <c r="F20160" s="27" t="s">
        <v>97</v>
      </c>
      <c r="G20160" s="15" t="s">
        <v>98</v>
      </c>
      <c r="H20160" s="27" t="s">
        <v>97</v>
      </c>
      <c r="L20160" s="31"/>
    </row>
    <row r="20161" spans="1:12" x14ac:dyDescent="0.25">
      <c r="A20161" s="27" t="s">
        <v>40974</v>
      </c>
      <c r="B20161" s="15">
        <v>192</v>
      </c>
      <c r="C20161" s="27" t="s">
        <v>45429</v>
      </c>
      <c r="D20161" s="27" t="s">
        <v>97</v>
      </c>
      <c r="E20161" s="27" t="s">
        <v>97</v>
      </c>
      <c r="F20161" s="27" t="s">
        <v>97</v>
      </c>
      <c r="G20161" s="15" t="s">
        <v>98</v>
      </c>
      <c r="H20161" s="27" t="s">
        <v>97</v>
      </c>
      <c r="L20161" s="31"/>
    </row>
    <row r="20162" spans="1:12" x14ac:dyDescent="0.25">
      <c r="A20162" s="27" t="s">
        <v>40975</v>
      </c>
      <c r="B20162" s="15">
        <v>794</v>
      </c>
      <c r="C20162" s="27" t="s">
        <v>62513</v>
      </c>
      <c r="D20162" s="27" t="s">
        <v>48632</v>
      </c>
      <c r="E20162" s="27" t="s">
        <v>48633</v>
      </c>
      <c r="F20162" s="27" t="s">
        <v>97</v>
      </c>
      <c r="G20162" s="15" t="s">
        <v>98</v>
      </c>
      <c r="H20162" s="27" t="s">
        <v>97</v>
      </c>
      <c r="L20162" s="31"/>
    </row>
    <row r="20163" spans="1:12" x14ac:dyDescent="0.25">
      <c r="A20163" s="27" t="s">
        <v>40976</v>
      </c>
      <c r="B20163" s="15">
        <v>285</v>
      </c>
      <c r="C20163" s="27" t="s">
        <v>97</v>
      </c>
      <c r="D20163" s="27" t="s">
        <v>97</v>
      </c>
      <c r="E20163" s="27" t="s">
        <v>97</v>
      </c>
      <c r="F20163" s="27" t="s">
        <v>97</v>
      </c>
      <c r="G20163" s="15" t="s">
        <v>98</v>
      </c>
      <c r="H20163" s="27" t="s">
        <v>97</v>
      </c>
      <c r="L20163" s="31"/>
    </row>
    <row r="20164" spans="1:12" x14ac:dyDescent="0.25">
      <c r="A20164" s="27" t="s">
        <v>40977</v>
      </c>
      <c r="B20164" s="15">
        <v>490</v>
      </c>
      <c r="C20164" s="27" t="s">
        <v>62514</v>
      </c>
      <c r="D20164" s="27" t="s">
        <v>62515</v>
      </c>
      <c r="E20164" s="27" t="s">
        <v>62516</v>
      </c>
      <c r="F20164" s="27" t="s">
        <v>66608</v>
      </c>
      <c r="G20164" s="15" t="s">
        <v>98</v>
      </c>
      <c r="H20164" s="27" t="s">
        <v>97</v>
      </c>
      <c r="L20164" s="31"/>
    </row>
    <row r="20165" spans="1:12" x14ac:dyDescent="0.25">
      <c r="A20165" s="27" t="s">
        <v>40978</v>
      </c>
      <c r="B20165" s="15">
        <v>501</v>
      </c>
      <c r="C20165" s="27" t="s">
        <v>62517</v>
      </c>
      <c r="D20165" s="27" t="s">
        <v>43894</v>
      </c>
      <c r="E20165" s="27" t="s">
        <v>43895</v>
      </c>
      <c r="F20165" s="27" t="s">
        <v>64427</v>
      </c>
      <c r="G20165" s="15" t="s">
        <v>98</v>
      </c>
      <c r="H20165" s="27" t="s">
        <v>97</v>
      </c>
      <c r="L20165" s="31"/>
    </row>
    <row r="20166" spans="1:12" x14ac:dyDescent="0.25">
      <c r="A20166" s="27" t="s">
        <v>40979</v>
      </c>
      <c r="B20166" s="15">
        <v>336</v>
      </c>
      <c r="C20166" s="27" t="s">
        <v>97</v>
      </c>
      <c r="D20166" s="27" t="s">
        <v>97</v>
      </c>
      <c r="E20166" s="27" t="s">
        <v>97</v>
      </c>
      <c r="F20166" s="27" t="s">
        <v>97</v>
      </c>
      <c r="G20166" s="15" t="s">
        <v>98</v>
      </c>
      <c r="H20166" s="27" t="s">
        <v>97</v>
      </c>
      <c r="L20166" s="31"/>
    </row>
    <row r="20167" spans="1:12" x14ac:dyDescent="0.25">
      <c r="A20167" s="27" t="s">
        <v>40980</v>
      </c>
      <c r="B20167" s="15">
        <v>999</v>
      </c>
      <c r="C20167" s="27" t="s">
        <v>49872</v>
      </c>
      <c r="D20167" s="27" t="s">
        <v>49873</v>
      </c>
      <c r="E20167" s="27" t="s">
        <v>44177</v>
      </c>
      <c r="F20167" s="27" t="s">
        <v>64490</v>
      </c>
      <c r="G20167" s="15" t="s">
        <v>98</v>
      </c>
      <c r="H20167" s="27" t="s">
        <v>97</v>
      </c>
      <c r="L20167" s="31"/>
    </row>
    <row r="20168" spans="1:12" x14ac:dyDescent="0.25">
      <c r="A20168" s="27" t="s">
        <v>40981</v>
      </c>
      <c r="B20168" s="15">
        <v>327</v>
      </c>
      <c r="C20168" s="27" t="s">
        <v>62518</v>
      </c>
      <c r="D20168" s="27" t="s">
        <v>62519</v>
      </c>
      <c r="E20168" s="27" t="s">
        <v>62520</v>
      </c>
      <c r="F20168" s="27" t="s">
        <v>97</v>
      </c>
      <c r="G20168" s="15" t="s">
        <v>98</v>
      </c>
      <c r="H20168" s="27" t="s">
        <v>97</v>
      </c>
      <c r="L20168" s="31"/>
    </row>
    <row r="20169" spans="1:12" x14ac:dyDescent="0.25">
      <c r="A20169" s="27" t="s">
        <v>40982</v>
      </c>
      <c r="B20169" s="15">
        <v>405</v>
      </c>
      <c r="C20169" s="27" t="s">
        <v>62521</v>
      </c>
      <c r="D20169" s="27" t="s">
        <v>97</v>
      </c>
      <c r="E20169" s="27" t="s">
        <v>97</v>
      </c>
      <c r="F20169" s="27" t="s">
        <v>97</v>
      </c>
      <c r="G20169" s="15" t="s">
        <v>98</v>
      </c>
      <c r="H20169" s="27" t="s">
        <v>97</v>
      </c>
      <c r="L20169" s="31"/>
    </row>
    <row r="20170" spans="1:12" x14ac:dyDescent="0.25">
      <c r="A20170" s="27" t="s">
        <v>40983</v>
      </c>
      <c r="B20170" s="15">
        <v>111</v>
      </c>
      <c r="C20170" s="27" t="s">
        <v>62522</v>
      </c>
      <c r="D20170" s="27" t="s">
        <v>62523</v>
      </c>
      <c r="E20170" s="27" t="s">
        <v>62524</v>
      </c>
      <c r="F20170" s="27" t="s">
        <v>64719</v>
      </c>
      <c r="G20170" s="15" t="s">
        <v>98</v>
      </c>
      <c r="H20170" s="27" t="s">
        <v>97</v>
      </c>
      <c r="L20170" s="31"/>
    </row>
    <row r="20171" spans="1:12" x14ac:dyDescent="0.25">
      <c r="A20171" s="27" t="s">
        <v>40984</v>
      </c>
      <c r="B20171" s="15">
        <v>312</v>
      </c>
      <c r="C20171" s="27" t="s">
        <v>62525</v>
      </c>
      <c r="D20171" s="27" t="s">
        <v>57232</v>
      </c>
      <c r="E20171" s="27" t="s">
        <v>44536</v>
      </c>
      <c r="F20171" s="27" t="s">
        <v>97</v>
      </c>
      <c r="G20171" s="15" t="s">
        <v>98</v>
      </c>
      <c r="H20171" s="27" t="s">
        <v>97</v>
      </c>
      <c r="L20171" s="31"/>
    </row>
    <row r="20172" spans="1:12" x14ac:dyDescent="0.25">
      <c r="A20172" s="27" t="s">
        <v>40985</v>
      </c>
      <c r="B20172" s="15">
        <v>1423</v>
      </c>
      <c r="C20172" s="27" t="s">
        <v>62526</v>
      </c>
      <c r="D20172" s="27" t="s">
        <v>97</v>
      </c>
      <c r="E20172" s="27" t="s">
        <v>97</v>
      </c>
      <c r="F20172" s="27" t="s">
        <v>97</v>
      </c>
      <c r="G20172" s="15" t="s">
        <v>98</v>
      </c>
      <c r="H20172" s="27" t="s">
        <v>97</v>
      </c>
      <c r="L20172" s="31"/>
    </row>
    <row r="20173" spans="1:12" x14ac:dyDescent="0.25">
      <c r="A20173" s="27" t="s">
        <v>40986</v>
      </c>
      <c r="B20173" s="15">
        <v>536</v>
      </c>
      <c r="C20173" s="27" t="s">
        <v>62527</v>
      </c>
      <c r="D20173" s="27" t="s">
        <v>97</v>
      </c>
      <c r="E20173" s="27" t="s">
        <v>97</v>
      </c>
      <c r="F20173" s="27" t="s">
        <v>97</v>
      </c>
      <c r="G20173" s="15" t="s">
        <v>98</v>
      </c>
      <c r="H20173" s="27" t="s">
        <v>97</v>
      </c>
      <c r="L20173" s="31"/>
    </row>
    <row r="20174" spans="1:12" x14ac:dyDescent="0.25">
      <c r="A20174" s="27" t="s">
        <v>40987</v>
      </c>
      <c r="B20174" s="15">
        <v>168</v>
      </c>
      <c r="C20174" s="27" t="s">
        <v>97</v>
      </c>
      <c r="D20174" s="27" t="s">
        <v>97</v>
      </c>
      <c r="E20174" s="27" t="s">
        <v>97</v>
      </c>
      <c r="F20174" s="27" t="s">
        <v>97</v>
      </c>
      <c r="G20174" s="15" t="s">
        <v>20810</v>
      </c>
      <c r="H20174" s="27" t="s">
        <v>87382</v>
      </c>
      <c r="L20174" s="31"/>
    </row>
    <row r="20175" spans="1:12" x14ac:dyDescent="0.25">
      <c r="A20175" s="27" t="s">
        <v>40988</v>
      </c>
      <c r="B20175" s="15">
        <v>399</v>
      </c>
      <c r="C20175" s="27" t="s">
        <v>62528</v>
      </c>
      <c r="D20175" s="27" t="s">
        <v>47682</v>
      </c>
      <c r="E20175" s="27" t="s">
        <v>97</v>
      </c>
      <c r="F20175" s="27" t="s">
        <v>97</v>
      </c>
      <c r="G20175" s="15" t="s">
        <v>98</v>
      </c>
      <c r="H20175" s="27" t="s">
        <v>97</v>
      </c>
      <c r="L20175" s="31"/>
    </row>
    <row r="20176" spans="1:12" x14ac:dyDescent="0.25">
      <c r="A20176" s="27" t="s">
        <v>40989</v>
      </c>
      <c r="B20176" s="15">
        <v>507</v>
      </c>
      <c r="C20176" s="27" t="s">
        <v>44501</v>
      </c>
      <c r="D20176" s="27" t="s">
        <v>50312</v>
      </c>
      <c r="E20176" s="27" t="s">
        <v>97</v>
      </c>
      <c r="F20176" s="27" t="s">
        <v>97</v>
      </c>
      <c r="G20176" s="15" t="s">
        <v>98</v>
      </c>
      <c r="H20176" s="27" t="s">
        <v>97</v>
      </c>
      <c r="L20176" s="31"/>
    </row>
    <row r="20177" spans="1:12" x14ac:dyDescent="0.25">
      <c r="A20177" s="27" t="s">
        <v>40990</v>
      </c>
      <c r="B20177" s="15">
        <v>304</v>
      </c>
      <c r="C20177" s="27" t="s">
        <v>52244</v>
      </c>
      <c r="D20177" s="27" t="s">
        <v>50312</v>
      </c>
      <c r="E20177" s="27" t="s">
        <v>97</v>
      </c>
      <c r="F20177" s="27" t="s">
        <v>97</v>
      </c>
      <c r="G20177" s="15" t="s">
        <v>98</v>
      </c>
      <c r="H20177" s="27" t="s">
        <v>97</v>
      </c>
      <c r="L20177" s="31"/>
    </row>
    <row r="20178" spans="1:12" x14ac:dyDescent="0.25">
      <c r="A20178" s="27" t="s">
        <v>40991</v>
      </c>
      <c r="B20178" s="15">
        <v>356</v>
      </c>
      <c r="C20178" s="27" t="s">
        <v>97</v>
      </c>
      <c r="D20178" s="27" t="s">
        <v>97</v>
      </c>
      <c r="E20178" s="27" t="s">
        <v>97</v>
      </c>
      <c r="F20178" s="27" t="s">
        <v>97</v>
      </c>
      <c r="G20178" s="15" t="s">
        <v>98</v>
      </c>
      <c r="H20178" s="27" t="s">
        <v>97</v>
      </c>
      <c r="L20178" s="31"/>
    </row>
    <row r="20179" spans="1:12" x14ac:dyDescent="0.25">
      <c r="A20179" s="27" t="s">
        <v>40992</v>
      </c>
      <c r="B20179" s="15">
        <v>395</v>
      </c>
      <c r="C20179" s="27" t="s">
        <v>62529</v>
      </c>
      <c r="D20179" s="27" t="s">
        <v>62530</v>
      </c>
      <c r="E20179" s="27" t="s">
        <v>62531</v>
      </c>
      <c r="F20179" s="27" t="s">
        <v>64502</v>
      </c>
      <c r="G20179" s="15" t="s">
        <v>98</v>
      </c>
      <c r="H20179" s="27" t="s">
        <v>97</v>
      </c>
      <c r="L20179" s="31"/>
    </row>
    <row r="20180" spans="1:12" x14ac:dyDescent="0.25">
      <c r="A20180" s="27" t="s">
        <v>40993</v>
      </c>
      <c r="B20180" s="15">
        <v>139</v>
      </c>
      <c r="C20180" s="27" t="s">
        <v>97</v>
      </c>
      <c r="D20180" s="27" t="s">
        <v>97</v>
      </c>
      <c r="E20180" s="27" t="s">
        <v>97</v>
      </c>
      <c r="F20180" s="27" t="s">
        <v>97</v>
      </c>
      <c r="G20180" s="15" t="s">
        <v>98</v>
      </c>
      <c r="H20180" s="27" t="s">
        <v>97</v>
      </c>
      <c r="L20180" s="31"/>
    </row>
    <row r="20181" spans="1:12" x14ac:dyDescent="0.25">
      <c r="A20181" s="27" t="s">
        <v>40994</v>
      </c>
      <c r="B20181" s="15">
        <v>513</v>
      </c>
      <c r="C20181" s="27" t="s">
        <v>62532</v>
      </c>
      <c r="D20181" s="27" t="s">
        <v>62533</v>
      </c>
      <c r="E20181" s="27" t="s">
        <v>62534</v>
      </c>
      <c r="F20181" s="27" t="s">
        <v>66609</v>
      </c>
      <c r="G20181" s="15" t="s">
        <v>98</v>
      </c>
      <c r="H20181" s="27" t="s">
        <v>97</v>
      </c>
      <c r="L20181" s="31"/>
    </row>
    <row r="20182" spans="1:12" x14ac:dyDescent="0.25">
      <c r="A20182" s="27" t="s">
        <v>40995</v>
      </c>
      <c r="B20182" s="15">
        <v>247</v>
      </c>
      <c r="C20182" s="27" t="s">
        <v>62535</v>
      </c>
      <c r="D20182" s="27" t="s">
        <v>97</v>
      </c>
      <c r="E20182" s="27" t="s">
        <v>97</v>
      </c>
      <c r="F20182" s="27" t="s">
        <v>97</v>
      </c>
      <c r="G20182" s="15" t="s">
        <v>98</v>
      </c>
      <c r="H20182" s="27" t="s">
        <v>97</v>
      </c>
      <c r="L20182" s="31"/>
    </row>
    <row r="20183" spans="1:12" x14ac:dyDescent="0.25">
      <c r="A20183" s="27" t="s">
        <v>40996</v>
      </c>
      <c r="B20183" s="15">
        <v>778</v>
      </c>
      <c r="C20183" s="27" t="s">
        <v>62536</v>
      </c>
      <c r="D20183" s="27" t="s">
        <v>44105</v>
      </c>
      <c r="E20183" s="27" t="s">
        <v>59456</v>
      </c>
      <c r="F20183" s="27" t="s">
        <v>64485</v>
      </c>
      <c r="G20183" s="15" t="s">
        <v>20810</v>
      </c>
      <c r="H20183" s="27" t="s">
        <v>97</v>
      </c>
      <c r="L20183" s="31"/>
    </row>
    <row r="20184" spans="1:12" x14ac:dyDescent="0.25">
      <c r="A20184" s="27" t="s">
        <v>40997</v>
      </c>
      <c r="B20184" s="15">
        <v>187</v>
      </c>
      <c r="C20184" s="27" t="s">
        <v>62537</v>
      </c>
      <c r="D20184" s="27" t="s">
        <v>97</v>
      </c>
      <c r="E20184" s="27" t="s">
        <v>97</v>
      </c>
      <c r="F20184" s="27" t="s">
        <v>97</v>
      </c>
      <c r="G20184" s="15" t="s">
        <v>98</v>
      </c>
      <c r="H20184" s="27" t="s">
        <v>97</v>
      </c>
      <c r="L20184" s="31"/>
    </row>
    <row r="20185" spans="1:12" x14ac:dyDescent="0.25">
      <c r="A20185" s="27" t="s">
        <v>40998</v>
      </c>
      <c r="B20185" s="15">
        <v>929</v>
      </c>
      <c r="C20185" s="27" t="s">
        <v>62538</v>
      </c>
      <c r="D20185" s="27" t="s">
        <v>50822</v>
      </c>
      <c r="E20185" s="27" t="s">
        <v>62539</v>
      </c>
      <c r="F20185" s="27" t="s">
        <v>65857</v>
      </c>
      <c r="G20185" s="15" t="s">
        <v>98</v>
      </c>
      <c r="H20185" s="27" t="s">
        <v>97</v>
      </c>
      <c r="L20185" s="31"/>
    </row>
    <row r="20186" spans="1:12" x14ac:dyDescent="0.25">
      <c r="A20186" s="27" t="s">
        <v>40999</v>
      </c>
      <c r="B20186" s="15">
        <v>174</v>
      </c>
      <c r="C20186" s="27" t="s">
        <v>62540</v>
      </c>
      <c r="D20186" s="27" t="s">
        <v>45676</v>
      </c>
      <c r="E20186" s="27" t="s">
        <v>45677</v>
      </c>
      <c r="F20186" s="27" t="s">
        <v>64418</v>
      </c>
      <c r="G20186" s="15" t="s">
        <v>98</v>
      </c>
      <c r="H20186" s="27" t="s">
        <v>97</v>
      </c>
      <c r="L20186" s="31"/>
    </row>
    <row r="20187" spans="1:12" x14ac:dyDescent="0.25">
      <c r="A20187" s="27" t="s">
        <v>41000</v>
      </c>
      <c r="B20187" s="15">
        <v>234</v>
      </c>
      <c r="C20187" s="27" t="s">
        <v>53666</v>
      </c>
      <c r="D20187" s="27" t="s">
        <v>44419</v>
      </c>
      <c r="E20187" s="27" t="s">
        <v>44420</v>
      </c>
      <c r="F20187" s="27" t="s">
        <v>97</v>
      </c>
      <c r="G20187" s="15" t="s">
        <v>98</v>
      </c>
      <c r="H20187" s="27" t="s">
        <v>97</v>
      </c>
      <c r="L20187" s="31"/>
    </row>
    <row r="20188" spans="1:12" x14ac:dyDescent="0.25">
      <c r="A20188" s="27" t="s">
        <v>41001</v>
      </c>
      <c r="B20188" s="15">
        <v>281</v>
      </c>
      <c r="C20188" s="27" t="s">
        <v>62541</v>
      </c>
      <c r="D20188" s="27" t="s">
        <v>97</v>
      </c>
      <c r="E20188" s="27" t="s">
        <v>97</v>
      </c>
      <c r="F20188" s="27" t="s">
        <v>97</v>
      </c>
      <c r="G20188" s="15" t="s">
        <v>98</v>
      </c>
      <c r="H20188" s="27" t="s">
        <v>97</v>
      </c>
      <c r="L20188" s="31"/>
    </row>
    <row r="20189" spans="1:12" x14ac:dyDescent="0.25">
      <c r="A20189" s="27" t="s">
        <v>41002</v>
      </c>
      <c r="B20189" s="15">
        <v>399</v>
      </c>
      <c r="C20189" s="27" t="s">
        <v>44394</v>
      </c>
      <c r="D20189" s="27" t="s">
        <v>43933</v>
      </c>
      <c r="E20189" s="27" t="s">
        <v>43934</v>
      </c>
      <c r="F20189" s="27" t="s">
        <v>64420</v>
      </c>
      <c r="G20189" s="15" t="s">
        <v>98</v>
      </c>
      <c r="H20189" s="27" t="s">
        <v>97</v>
      </c>
      <c r="L20189" s="31"/>
    </row>
    <row r="20190" spans="1:12" x14ac:dyDescent="0.25">
      <c r="A20190" s="27" t="s">
        <v>41003</v>
      </c>
      <c r="B20190" s="15">
        <v>338</v>
      </c>
      <c r="C20190" s="27" t="s">
        <v>62542</v>
      </c>
      <c r="D20190" s="27" t="s">
        <v>51096</v>
      </c>
      <c r="E20190" s="27" t="s">
        <v>51097</v>
      </c>
      <c r="F20190" s="27" t="s">
        <v>97</v>
      </c>
      <c r="G20190" s="15" t="s">
        <v>98</v>
      </c>
      <c r="H20190" s="27" t="s">
        <v>97</v>
      </c>
      <c r="L20190" s="31"/>
    </row>
    <row r="20191" spans="1:12" x14ac:dyDescent="0.25">
      <c r="A20191" s="27" t="s">
        <v>41004</v>
      </c>
      <c r="B20191" s="15">
        <v>239</v>
      </c>
      <c r="C20191" s="27" t="s">
        <v>62543</v>
      </c>
      <c r="D20191" s="27" t="s">
        <v>62544</v>
      </c>
      <c r="E20191" s="27" t="s">
        <v>62545</v>
      </c>
      <c r="F20191" s="27" t="s">
        <v>64414</v>
      </c>
      <c r="G20191" s="15" t="s">
        <v>98</v>
      </c>
      <c r="H20191" s="27" t="s">
        <v>97</v>
      </c>
      <c r="L20191" s="31"/>
    </row>
    <row r="20192" spans="1:12" x14ac:dyDescent="0.25">
      <c r="A20192" s="27" t="s">
        <v>41005</v>
      </c>
      <c r="B20192" s="15">
        <v>321</v>
      </c>
      <c r="C20192" s="27" t="s">
        <v>62546</v>
      </c>
      <c r="D20192" s="27" t="s">
        <v>44733</v>
      </c>
      <c r="E20192" s="27" t="s">
        <v>44734</v>
      </c>
      <c r="F20192" s="27" t="s">
        <v>66345</v>
      </c>
      <c r="G20192" s="15" t="s">
        <v>98</v>
      </c>
      <c r="H20192" s="27" t="s">
        <v>97</v>
      </c>
      <c r="L20192" s="31"/>
    </row>
    <row r="20193" spans="1:12" x14ac:dyDescent="0.25">
      <c r="A20193" s="27" t="s">
        <v>41006</v>
      </c>
      <c r="B20193" s="15">
        <v>839</v>
      </c>
      <c r="C20193" s="27" t="s">
        <v>62547</v>
      </c>
      <c r="D20193" s="27" t="s">
        <v>62548</v>
      </c>
      <c r="E20193" s="27" t="s">
        <v>62549</v>
      </c>
      <c r="F20193" s="27" t="s">
        <v>66610</v>
      </c>
      <c r="G20193" s="15" t="s">
        <v>98</v>
      </c>
      <c r="H20193" s="27" t="s">
        <v>97</v>
      </c>
      <c r="L20193" s="31"/>
    </row>
    <row r="20194" spans="1:12" x14ac:dyDescent="0.25">
      <c r="A20194" s="27" t="s">
        <v>41007</v>
      </c>
      <c r="B20194" s="15">
        <v>369</v>
      </c>
      <c r="C20194" s="27" t="s">
        <v>62550</v>
      </c>
      <c r="D20194" s="27" t="s">
        <v>45466</v>
      </c>
      <c r="E20194" s="27" t="s">
        <v>45467</v>
      </c>
      <c r="F20194" s="27" t="s">
        <v>64860</v>
      </c>
      <c r="G20194" s="15" t="s">
        <v>98</v>
      </c>
      <c r="H20194" s="27" t="s">
        <v>97</v>
      </c>
      <c r="L20194" s="31"/>
    </row>
    <row r="20195" spans="1:12" x14ac:dyDescent="0.25">
      <c r="A20195" s="27" t="s">
        <v>41008</v>
      </c>
      <c r="B20195" s="15">
        <v>162</v>
      </c>
      <c r="C20195" s="27" t="s">
        <v>62551</v>
      </c>
      <c r="D20195" s="27" t="s">
        <v>62552</v>
      </c>
      <c r="E20195" s="27" t="s">
        <v>62553</v>
      </c>
      <c r="F20195" s="27" t="s">
        <v>97</v>
      </c>
      <c r="G20195" s="15" t="s">
        <v>98</v>
      </c>
      <c r="H20195" s="27" t="s">
        <v>97</v>
      </c>
      <c r="L20195" s="31"/>
    </row>
    <row r="20196" spans="1:12" x14ac:dyDescent="0.25">
      <c r="A20196" s="27" t="s">
        <v>41009</v>
      </c>
      <c r="B20196" s="15">
        <v>194</v>
      </c>
      <c r="C20196" s="27" t="s">
        <v>45250</v>
      </c>
      <c r="D20196" s="27" t="s">
        <v>97</v>
      </c>
      <c r="E20196" s="27" t="s">
        <v>97</v>
      </c>
      <c r="F20196" s="27" t="s">
        <v>97</v>
      </c>
      <c r="G20196" s="15" t="s">
        <v>98</v>
      </c>
      <c r="H20196" s="27" t="s">
        <v>97</v>
      </c>
      <c r="L20196" s="31"/>
    </row>
    <row r="20197" spans="1:12" x14ac:dyDescent="0.25">
      <c r="A20197" s="27" t="s">
        <v>41010</v>
      </c>
      <c r="B20197" s="15">
        <v>324</v>
      </c>
      <c r="C20197" s="27" t="s">
        <v>62554</v>
      </c>
      <c r="D20197" s="27" t="s">
        <v>62555</v>
      </c>
      <c r="E20197" s="27" t="s">
        <v>62556</v>
      </c>
      <c r="F20197" s="27" t="s">
        <v>97</v>
      </c>
      <c r="G20197" s="15" t="s">
        <v>98</v>
      </c>
      <c r="H20197" s="27" t="s">
        <v>97</v>
      </c>
      <c r="L20197" s="31"/>
    </row>
    <row r="20198" spans="1:12" x14ac:dyDescent="0.25">
      <c r="A20198" s="27" t="s">
        <v>41011</v>
      </c>
      <c r="B20198" s="15">
        <v>185</v>
      </c>
      <c r="C20198" s="27" t="s">
        <v>62557</v>
      </c>
      <c r="D20198" s="27" t="s">
        <v>62558</v>
      </c>
      <c r="E20198" s="27" t="s">
        <v>62559</v>
      </c>
      <c r="F20198" s="27" t="s">
        <v>65778</v>
      </c>
      <c r="G20198" s="15" t="s">
        <v>98</v>
      </c>
      <c r="H20198" s="27" t="s">
        <v>97</v>
      </c>
      <c r="L20198" s="31"/>
    </row>
    <row r="20199" spans="1:12" x14ac:dyDescent="0.25">
      <c r="A20199" s="27" t="s">
        <v>41012</v>
      </c>
      <c r="B20199" s="15">
        <v>78</v>
      </c>
      <c r="C20199" s="27" t="s">
        <v>62560</v>
      </c>
      <c r="D20199" s="27" t="s">
        <v>97</v>
      </c>
      <c r="E20199" s="27" t="s">
        <v>97</v>
      </c>
      <c r="F20199" s="27" t="s">
        <v>97</v>
      </c>
      <c r="G20199" s="15" t="s">
        <v>98</v>
      </c>
      <c r="H20199" s="27" t="s">
        <v>97</v>
      </c>
      <c r="L20199" s="31"/>
    </row>
    <row r="20200" spans="1:12" x14ac:dyDescent="0.25">
      <c r="A20200" s="27" t="s">
        <v>41013</v>
      </c>
      <c r="B20200" s="15">
        <v>167</v>
      </c>
      <c r="C20200" s="27" t="s">
        <v>62561</v>
      </c>
      <c r="D20200" s="27" t="s">
        <v>62562</v>
      </c>
      <c r="E20200" s="27" t="s">
        <v>49932</v>
      </c>
      <c r="F20200" s="27" t="s">
        <v>64422</v>
      </c>
      <c r="G20200" s="15" t="s">
        <v>98</v>
      </c>
      <c r="H20200" s="27" t="s">
        <v>97</v>
      </c>
      <c r="L20200" s="31"/>
    </row>
    <row r="20201" spans="1:12" x14ac:dyDescent="0.25">
      <c r="A20201" s="27" t="s">
        <v>41014</v>
      </c>
      <c r="B20201" s="15">
        <v>801</v>
      </c>
      <c r="C20201" s="27" t="s">
        <v>62563</v>
      </c>
      <c r="D20201" s="27" t="s">
        <v>48505</v>
      </c>
      <c r="E20201" s="27" t="s">
        <v>48506</v>
      </c>
      <c r="F20201" s="27" t="s">
        <v>66360</v>
      </c>
      <c r="G20201" s="15" t="s">
        <v>98</v>
      </c>
      <c r="H20201" s="27" t="s">
        <v>97</v>
      </c>
      <c r="L20201" s="31"/>
    </row>
    <row r="20202" spans="1:12" x14ac:dyDescent="0.25">
      <c r="A20202" s="27" t="s">
        <v>41015</v>
      </c>
      <c r="B20202" s="15">
        <v>231</v>
      </c>
      <c r="C20202" s="27" t="s">
        <v>97</v>
      </c>
      <c r="D20202" s="27" t="s">
        <v>97</v>
      </c>
      <c r="E20202" s="27" t="s">
        <v>97</v>
      </c>
      <c r="F20202" s="27" t="s">
        <v>97</v>
      </c>
      <c r="G20202" s="15" t="s">
        <v>98</v>
      </c>
      <c r="H20202" s="27" t="s">
        <v>97</v>
      </c>
      <c r="L20202" s="31"/>
    </row>
    <row r="20203" spans="1:12" x14ac:dyDescent="0.25">
      <c r="A20203" s="27" t="s">
        <v>41016</v>
      </c>
      <c r="B20203" s="15">
        <v>1107</v>
      </c>
      <c r="C20203" s="27" t="s">
        <v>62564</v>
      </c>
      <c r="D20203" s="27" t="s">
        <v>45161</v>
      </c>
      <c r="E20203" s="27" t="s">
        <v>45162</v>
      </c>
      <c r="F20203" s="27" t="s">
        <v>97</v>
      </c>
      <c r="G20203" s="15" t="s">
        <v>98</v>
      </c>
      <c r="H20203" s="27" t="s">
        <v>97</v>
      </c>
      <c r="L20203" s="31"/>
    </row>
    <row r="20204" spans="1:12" x14ac:dyDescent="0.25">
      <c r="A20204" s="27" t="s">
        <v>41017</v>
      </c>
      <c r="B20204" s="15">
        <v>326</v>
      </c>
      <c r="C20204" s="27" t="s">
        <v>47782</v>
      </c>
      <c r="D20204" s="27" t="s">
        <v>44246</v>
      </c>
      <c r="E20204" s="27" t="s">
        <v>44247</v>
      </c>
      <c r="F20204" s="27" t="s">
        <v>97</v>
      </c>
      <c r="G20204" s="15" t="s">
        <v>98</v>
      </c>
      <c r="H20204" s="27" t="s">
        <v>97</v>
      </c>
      <c r="L20204" s="31"/>
    </row>
    <row r="20205" spans="1:12" x14ac:dyDescent="0.25">
      <c r="A20205" s="27" t="s">
        <v>41018</v>
      </c>
      <c r="B20205" s="15">
        <v>378</v>
      </c>
      <c r="C20205" s="27" t="s">
        <v>45540</v>
      </c>
      <c r="D20205" s="27" t="s">
        <v>45541</v>
      </c>
      <c r="E20205" s="27" t="s">
        <v>45542</v>
      </c>
      <c r="F20205" s="27" t="s">
        <v>97</v>
      </c>
      <c r="G20205" s="15" t="s">
        <v>98</v>
      </c>
      <c r="H20205" s="27" t="s">
        <v>97</v>
      </c>
      <c r="L20205" s="31"/>
    </row>
    <row r="20206" spans="1:12" x14ac:dyDescent="0.25">
      <c r="A20206" s="27" t="s">
        <v>41019</v>
      </c>
      <c r="B20206" s="15">
        <v>221</v>
      </c>
      <c r="C20206" s="27" t="s">
        <v>62565</v>
      </c>
      <c r="D20206" s="27" t="s">
        <v>46089</v>
      </c>
      <c r="E20206" s="27" t="s">
        <v>46090</v>
      </c>
      <c r="F20206" s="27" t="s">
        <v>97</v>
      </c>
      <c r="G20206" s="15" t="s">
        <v>20810</v>
      </c>
      <c r="H20206" s="27" t="s">
        <v>97</v>
      </c>
      <c r="L20206" s="31"/>
    </row>
    <row r="20207" spans="1:12" x14ac:dyDescent="0.25">
      <c r="A20207" s="27" t="s">
        <v>41020</v>
      </c>
      <c r="B20207" s="15">
        <v>613</v>
      </c>
      <c r="C20207" s="27" t="s">
        <v>62566</v>
      </c>
      <c r="D20207" s="27" t="s">
        <v>62567</v>
      </c>
      <c r="E20207" s="27" t="s">
        <v>62568</v>
      </c>
      <c r="F20207" s="27" t="s">
        <v>65044</v>
      </c>
      <c r="G20207" s="15" t="s">
        <v>98</v>
      </c>
      <c r="H20207" s="27" t="s">
        <v>97</v>
      </c>
      <c r="L20207" s="31"/>
    </row>
    <row r="20208" spans="1:12" x14ac:dyDescent="0.25">
      <c r="A20208" s="27" t="s">
        <v>41021</v>
      </c>
      <c r="B20208" s="15">
        <v>131</v>
      </c>
      <c r="C20208" s="27" t="s">
        <v>97</v>
      </c>
      <c r="D20208" s="27" t="s">
        <v>97</v>
      </c>
      <c r="E20208" s="27" t="s">
        <v>97</v>
      </c>
      <c r="F20208" s="27" t="s">
        <v>97</v>
      </c>
      <c r="G20208" s="15" t="s">
        <v>98</v>
      </c>
      <c r="H20208" s="27" t="s">
        <v>97</v>
      </c>
      <c r="L20208" s="31"/>
    </row>
    <row r="20209" spans="1:12" x14ac:dyDescent="0.25">
      <c r="A20209" s="27" t="s">
        <v>41022</v>
      </c>
      <c r="B20209" s="15">
        <v>106</v>
      </c>
      <c r="C20209" s="27" t="s">
        <v>62569</v>
      </c>
      <c r="D20209" s="27" t="s">
        <v>97</v>
      </c>
      <c r="E20209" s="27" t="s">
        <v>97</v>
      </c>
      <c r="F20209" s="27" t="s">
        <v>97</v>
      </c>
      <c r="G20209" s="15" t="s">
        <v>98</v>
      </c>
      <c r="H20209" s="27" t="s">
        <v>97</v>
      </c>
      <c r="L20209" s="31"/>
    </row>
    <row r="20210" spans="1:12" x14ac:dyDescent="0.25">
      <c r="A20210" s="27" t="s">
        <v>41023</v>
      </c>
      <c r="B20210" s="15">
        <v>277</v>
      </c>
      <c r="C20210" s="27" t="s">
        <v>97</v>
      </c>
      <c r="D20210" s="27" t="s">
        <v>97</v>
      </c>
      <c r="E20210" s="27" t="s">
        <v>97</v>
      </c>
      <c r="F20210" s="27" t="s">
        <v>97</v>
      </c>
      <c r="G20210" s="15" t="s">
        <v>20810</v>
      </c>
      <c r="H20210" s="27" t="s">
        <v>87382</v>
      </c>
      <c r="L20210" s="31"/>
    </row>
    <row r="20211" spans="1:12" x14ac:dyDescent="0.25">
      <c r="A20211" s="27" t="s">
        <v>41024</v>
      </c>
      <c r="B20211" s="15">
        <v>298</v>
      </c>
      <c r="C20211" s="27" t="s">
        <v>62570</v>
      </c>
      <c r="D20211" s="27" t="s">
        <v>48097</v>
      </c>
      <c r="E20211" s="27" t="s">
        <v>48098</v>
      </c>
      <c r="F20211" s="27" t="s">
        <v>65621</v>
      </c>
      <c r="G20211" s="15" t="s">
        <v>98</v>
      </c>
      <c r="H20211" s="27" t="s">
        <v>97</v>
      </c>
      <c r="L20211" s="31"/>
    </row>
    <row r="20212" spans="1:12" x14ac:dyDescent="0.25">
      <c r="A20212" s="27" t="s">
        <v>41025</v>
      </c>
      <c r="B20212" s="15">
        <v>249</v>
      </c>
      <c r="C20212" s="27" t="s">
        <v>47190</v>
      </c>
      <c r="D20212" s="27" t="s">
        <v>43933</v>
      </c>
      <c r="E20212" s="27" t="s">
        <v>43934</v>
      </c>
      <c r="F20212" s="27" t="s">
        <v>64420</v>
      </c>
      <c r="G20212" s="15" t="s">
        <v>98</v>
      </c>
      <c r="H20212" s="27" t="s">
        <v>97</v>
      </c>
      <c r="L20212" s="31"/>
    </row>
    <row r="20213" spans="1:12" x14ac:dyDescent="0.25">
      <c r="A20213" s="27" t="s">
        <v>41026</v>
      </c>
      <c r="B20213" s="15">
        <v>560</v>
      </c>
      <c r="C20213" s="27" t="s">
        <v>97</v>
      </c>
      <c r="D20213" s="27" t="s">
        <v>50666</v>
      </c>
      <c r="E20213" s="27" t="s">
        <v>50667</v>
      </c>
      <c r="F20213" s="27" t="s">
        <v>64495</v>
      </c>
      <c r="G20213" s="15" t="s">
        <v>98</v>
      </c>
      <c r="H20213" s="27" t="s">
        <v>97</v>
      </c>
      <c r="L20213" s="31"/>
    </row>
    <row r="20214" spans="1:12" x14ac:dyDescent="0.25">
      <c r="A20214" s="27" t="s">
        <v>41027</v>
      </c>
      <c r="B20214" s="15">
        <v>360</v>
      </c>
      <c r="C20214" s="27" t="s">
        <v>62571</v>
      </c>
      <c r="D20214" s="27" t="s">
        <v>44423</v>
      </c>
      <c r="E20214" s="27" t="s">
        <v>44424</v>
      </c>
      <c r="F20214" s="27" t="s">
        <v>66611</v>
      </c>
      <c r="G20214" s="15" t="s">
        <v>98</v>
      </c>
      <c r="H20214" s="27" t="s">
        <v>97</v>
      </c>
      <c r="L20214" s="31"/>
    </row>
    <row r="20215" spans="1:12" x14ac:dyDescent="0.25">
      <c r="A20215" s="27" t="s">
        <v>41028</v>
      </c>
      <c r="B20215" s="15">
        <v>640</v>
      </c>
      <c r="C20215" s="27" t="s">
        <v>62572</v>
      </c>
      <c r="D20215" s="27" t="s">
        <v>43894</v>
      </c>
      <c r="E20215" s="27" t="s">
        <v>43895</v>
      </c>
      <c r="F20215" s="27" t="s">
        <v>65401</v>
      </c>
      <c r="G20215" s="15" t="s">
        <v>98</v>
      </c>
      <c r="H20215" s="27" t="s">
        <v>97</v>
      </c>
      <c r="L20215" s="31"/>
    </row>
    <row r="20216" spans="1:12" x14ac:dyDescent="0.25">
      <c r="A20216" s="27" t="s">
        <v>41029</v>
      </c>
      <c r="B20216" s="15">
        <v>1056</v>
      </c>
      <c r="C20216" s="27" t="s">
        <v>62573</v>
      </c>
      <c r="D20216" s="27" t="s">
        <v>58414</v>
      </c>
      <c r="E20216" s="27" t="s">
        <v>58415</v>
      </c>
      <c r="F20216" s="27" t="s">
        <v>66612</v>
      </c>
      <c r="G20216" s="15" t="s">
        <v>98</v>
      </c>
      <c r="H20216" s="27" t="s">
        <v>97</v>
      </c>
      <c r="L20216" s="31"/>
    </row>
    <row r="20217" spans="1:12" x14ac:dyDescent="0.25">
      <c r="A20217" s="27" t="s">
        <v>41030</v>
      </c>
      <c r="B20217" s="15">
        <v>534</v>
      </c>
      <c r="C20217" s="27" t="s">
        <v>62574</v>
      </c>
      <c r="D20217" s="27" t="s">
        <v>44185</v>
      </c>
      <c r="E20217" s="27" t="s">
        <v>44186</v>
      </c>
      <c r="F20217" s="27" t="s">
        <v>64422</v>
      </c>
      <c r="G20217" s="15" t="s">
        <v>98</v>
      </c>
      <c r="H20217" s="27" t="s">
        <v>97</v>
      </c>
      <c r="L20217" s="31"/>
    </row>
    <row r="20218" spans="1:12" x14ac:dyDescent="0.25">
      <c r="A20218" s="27" t="s">
        <v>41031</v>
      </c>
      <c r="B20218" s="15">
        <v>241</v>
      </c>
      <c r="C20218" s="27" t="s">
        <v>62575</v>
      </c>
      <c r="D20218" s="27" t="s">
        <v>61992</v>
      </c>
      <c r="E20218" s="27" t="s">
        <v>61993</v>
      </c>
      <c r="F20218" s="27" t="s">
        <v>66298</v>
      </c>
      <c r="G20218" s="15" t="s">
        <v>98</v>
      </c>
      <c r="H20218" s="27" t="s">
        <v>97</v>
      </c>
      <c r="L20218" s="31"/>
    </row>
    <row r="20219" spans="1:12" x14ac:dyDescent="0.25">
      <c r="A20219" s="27" t="s">
        <v>41032</v>
      </c>
      <c r="B20219" s="15">
        <v>114</v>
      </c>
      <c r="C20219" s="27" t="s">
        <v>62576</v>
      </c>
      <c r="D20219" s="27" t="s">
        <v>46195</v>
      </c>
      <c r="E20219" s="27" t="s">
        <v>46196</v>
      </c>
      <c r="F20219" s="27" t="s">
        <v>97</v>
      </c>
      <c r="G20219" s="15" t="s">
        <v>98</v>
      </c>
      <c r="H20219" s="27" t="s">
        <v>97</v>
      </c>
      <c r="L20219" s="31"/>
    </row>
    <row r="20220" spans="1:12" x14ac:dyDescent="0.25">
      <c r="A20220" s="27" t="s">
        <v>41033</v>
      </c>
      <c r="B20220" s="15">
        <v>187</v>
      </c>
      <c r="C20220" s="27" t="s">
        <v>62577</v>
      </c>
      <c r="D20220" s="27" t="s">
        <v>44872</v>
      </c>
      <c r="E20220" s="27" t="s">
        <v>97</v>
      </c>
      <c r="F20220" s="27" t="s">
        <v>97</v>
      </c>
      <c r="G20220" s="15" t="s">
        <v>98</v>
      </c>
      <c r="H20220" s="27" t="s">
        <v>97</v>
      </c>
      <c r="L20220" s="31"/>
    </row>
    <row r="20221" spans="1:12" x14ac:dyDescent="0.25">
      <c r="A20221" s="27" t="s">
        <v>41034</v>
      </c>
      <c r="B20221" s="15">
        <v>384</v>
      </c>
      <c r="C20221" s="27" t="s">
        <v>44793</v>
      </c>
      <c r="D20221" s="27" t="s">
        <v>44238</v>
      </c>
      <c r="E20221" s="27" t="s">
        <v>44239</v>
      </c>
      <c r="F20221" s="27" t="s">
        <v>66613</v>
      </c>
      <c r="G20221" s="15" t="s">
        <v>98</v>
      </c>
      <c r="H20221" s="27" t="s">
        <v>97</v>
      </c>
      <c r="L20221" s="31"/>
    </row>
    <row r="20222" spans="1:12" x14ac:dyDescent="0.25">
      <c r="A20222" s="27" t="s">
        <v>41035</v>
      </c>
      <c r="B20222" s="15">
        <v>370</v>
      </c>
      <c r="C20222" s="27" t="s">
        <v>62578</v>
      </c>
      <c r="D20222" s="27" t="s">
        <v>62579</v>
      </c>
      <c r="E20222" s="27" t="s">
        <v>62580</v>
      </c>
      <c r="F20222" s="27" t="s">
        <v>66614</v>
      </c>
      <c r="G20222" s="15" t="s">
        <v>98</v>
      </c>
      <c r="H20222" s="27" t="s">
        <v>97</v>
      </c>
      <c r="L20222" s="31"/>
    </row>
    <row r="20223" spans="1:12" x14ac:dyDescent="0.25">
      <c r="A20223" s="27" t="s">
        <v>41036</v>
      </c>
      <c r="B20223" s="15">
        <v>497</v>
      </c>
      <c r="C20223" s="27" t="s">
        <v>62581</v>
      </c>
      <c r="D20223" s="27" t="s">
        <v>97</v>
      </c>
      <c r="E20223" s="27" t="s">
        <v>97</v>
      </c>
      <c r="F20223" s="27" t="s">
        <v>97</v>
      </c>
      <c r="G20223" s="15" t="s">
        <v>98</v>
      </c>
      <c r="H20223" s="27" t="s">
        <v>97</v>
      </c>
      <c r="L20223" s="31"/>
    </row>
    <row r="20224" spans="1:12" x14ac:dyDescent="0.25">
      <c r="A20224" s="27" t="s">
        <v>41037</v>
      </c>
      <c r="B20224" s="15">
        <v>864</v>
      </c>
      <c r="C20224" s="27" t="s">
        <v>49527</v>
      </c>
      <c r="D20224" s="27" t="s">
        <v>97</v>
      </c>
      <c r="E20224" s="27" t="s">
        <v>97</v>
      </c>
      <c r="F20224" s="27" t="s">
        <v>97</v>
      </c>
      <c r="G20224" s="15" t="s">
        <v>98</v>
      </c>
      <c r="H20224" s="27" t="s">
        <v>97</v>
      </c>
      <c r="L20224" s="31"/>
    </row>
    <row r="20225" spans="1:12" x14ac:dyDescent="0.25">
      <c r="A20225" s="27" t="s">
        <v>41038</v>
      </c>
      <c r="B20225" s="15">
        <v>195</v>
      </c>
      <c r="C20225" s="27" t="s">
        <v>62582</v>
      </c>
      <c r="D20225" s="27" t="s">
        <v>62583</v>
      </c>
      <c r="E20225" s="27" t="s">
        <v>62584</v>
      </c>
      <c r="F20225" s="27" t="s">
        <v>97</v>
      </c>
      <c r="G20225" s="15" t="s">
        <v>98</v>
      </c>
      <c r="H20225" s="27" t="s">
        <v>97</v>
      </c>
      <c r="L20225" s="31"/>
    </row>
    <row r="20226" spans="1:12" x14ac:dyDescent="0.25">
      <c r="A20226" s="27" t="s">
        <v>41039</v>
      </c>
      <c r="B20226" s="15">
        <v>201</v>
      </c>
      <c r="C20226" s="27" t="s">
        <v>97</v>
      </c>
      <c r="D20226" s="27" t="s">
        <v>97</v>
      </c>
      <c r="E20226" s="27" t="s">
        <v>97</v>
      </c>
      <c r="F20226" s="27" t="s">
        <v>97</v>
      </c>
      <c r="G20226" s="15" t="s">
        <v>98</v>
      </c>
      <c r="H20226" s="27" t="s">
        <v>97</v>
      </c>
      <c r="L20226" s="31"/>
    </row>
    <row r="20227" spans="1:12" x14ac:dyDescent="0.25">
      <c r="A20227" s="27" t="s">
        <v>41040</v>
      </c>
      <c r="B20227" s="15">
        <v>582</v>
      </c>
      <c r="C20227" s="27" t="s">
        <v>97</v>
      </c>
      <c r="D20227" s="27" t="s">
        <v>97</v>
      </c>
      <c r="E20227" s="27" t="s">
        <v>97</v>
      </c>
      <c r="F20227" s="27" t="s">
        <v>97</v>
      </c>
      <c r="G20227" s="15" t="s">
        <v>98</v>
      </c>
      <c r="H20227" s="27" t="s">
        <v>97</v>
      </c>
      <c r="L20227" s="31"/>
    </row>
    <row r="20228" spans="1:12" x14ac:dyDescent="0.25">
      <c r="A20228" s="27" t="s">
        <v>41041</v>
      </c>
      <c r="B20228" s="15">
        <v>235</v>
      </c>
      <c r="C20228" s="27" t="s">
        <v>62585</v>
      </c>
      <c r="D20228" s="27" t="s">
        <v>62586</v>
      </c>
      <c r="E20228" s="27" t="s">
        <v>62587</v>
      </c>
      <c r="F20228" s="27" t="s">
        <v>64759</v>
      </c>
      <c r="G20228" s="15" t="s">
        <v>98</v>
      </c>
      <c r="H20228" s="27" t="s">
        <v>97</v>
      </c>
      <c r="L20228" s="31"/>
    </row>
    <row r="20229" spans="1:12" x14ac:dyDescent="0.25">
      <c r="A20229" s="27" t="s">
        <v>41042</v>
      </c>
      <c r="B20229" s="15">
        <v>122</v>
      </c>
      <c r="C20229" s="27" t="s">
        <v>97</v>
      </c>
      <c r="D20229" s="27" t="s">
        <v>97</v>
      </c>
      <c r="E20229" s="27" t="s">
        <v>97</v>
      </c>
      <c r="F20229" s="27" t="s">
        <v>97</v>
      </c>
      <c r="G20229" s="15" t="s">
        <v>98</v>
      </c>
      <c r="H20229" s="27" t="s">
        <v>97</v>
      </c>
      <c r="L20229" s="31"/>
    </row>
    <row r="20230" spans="1:12" x14ac:dyDescent="0.25">
      <c r="A20230" s="27" t="s">
        <v>41043</v>
      </c>
      <c r="B20230" s="15">
        <v>706</v>
      </c>
      <c r="C20230" s="27" t="s">
        <v>62588</v>
      </c>
      <c r="D20230" s="27" t="s">
        <v>62589</v>
      </c>
      <c r="E20230" s="27" t="s">
        <v>62590</v>
      </c>
      <c r="F20230" s="27" t="s">
        <v>64963</v>
      </c>
      <c r="G20230" s="15" t="s">
        <v>98</v>
      </c>
      <c r="H20230" s="27" t="s">
        <v>97</v>
      </c>
      <c r="L20230" s="31"/>
    </row>
    <row r="20231" spans="1:12" x14ac:dyDescent="0.25">
      <c r="A20231" s="27" t="s">
        <v>41044</v>
      </c>
      <c r="B20231" s="15">
        <v>271</v>
      </c>
      <c r="C20231" s="27" t="s">
        <v>62591</v>
      </c>
      <c r="D20231" s="27" t="s">
        <v>50180</v>
      </c>
      <c r="E20231" s="27" t="s">
        <v>50181</v>
      </c>
      <c r="F20231" s="27" t="s">
        <v>97</v>
      </c>
      <c r="G20231" s="15" t="s">
        <v>98</v>
      </c>
      <c r="H20231" s="27" t="s">
        <v>97</v>
      </c>
      <c r="L20231" s="31"/>
    </row>
    <row r="20232" spans="1:12" x14ac:dyDescent="0.25">
      <c r="A20232" s="27" t="s">
        <v>41045</v>
      </c>
      <c r="B20232" s="15">
        <v>644</v>
      </c>
      <c r="C20232" s="27" t="s">
        <v>62592</v>
      </c>
      <c r="D20232" s="27" t="s">
        <v>45241</v>
      </c>
      <c r="E20232" s="27" t="s">
        <v>62593</v>
      </c>
      <c r="F20232" s="27" t="s">
        <v>65446</v>
      </c>
      <c r="G20232" s="15" t="s">
        <v>98</v>
      </c>
      <c r="H20232" s="27" t="s">
        <v>97</v>
      </c>
      <c r="L20232" s="31"/>
    </row>
    <row r="20233" spans="1:12" x14ac:dyDescent="0.25">
      <c r="A20233" s="27" t="s">
        <v>41046</v>
      </c>
      <c r="B20233" s="15">
        <v>177</v>
      </c>
      <c r="C20233" s="27" t="s">
        <v>97</v>
      </c>
      <c r="D20233" s="27" t="s">
        <v>97</v>
      </c>
      <c r="E20233" s="27" t="s">
        <v>97</v>
      </c>
      <c r="F20233" s="27" t="s">
        <v>97</v>
      </c>
      <c r="G20233" s="15" t="s">
        <v>98</v>
      </c>
      <c r="H20233" s="27" t="s">
        <v>97</v>
      </c>
      <c r="L20233" s="31"/>
    </row>
    <row r="20234" spans="1:12" x14ac:dyDescent="0.25">
      <c r="A20234" s="27" t="s">
        <v>41047</v>
      </c>
      <c r="B20234" s="15">
        <v>287</v>
      </c>
      <c r="C20234" s="27" t="s">
        <v>62594</v>
      </c>
      <c r="D20234" s="27" t="s">
        <v>62595</v>
      </c>
      <c r="E20234" s="27" t="s">
        <v>62596</v>
      </c>
      <c r="F20234" s="27" t="s">
        <v>64422</v>
      </c>
      <c r="G20234" s="15" t="s">
        <v>98</v>
      </c>
      <c r="H20234" s="27" t="s">
        <v>97</v>
      </c>
      <c r="L20234" s="31"/>
    </row>
    <row r="20235" spans="1:12" x14ac:dyDescent="0.25">
      <c r="A20235" s="27" t="s">
        <v>41048</v>
      </c>
      <c r="B20235" s="15">
        <v>286</v>
      </c>
      <c r="C20235" s="27" t="s">
        <v>62594</v>
      </c>
      <c r="D20235" s="27" t="s">
        <v>62595</v>
      </c>
      <c r="E20235" s="27" t="s">
        <v>62596</v>
      </c>
      <c r="F20235" s="27" t="s">
        <v>64422</v>
      </c>
      <c r="G20235" s="15" t="s">
        <v>98</v>
      </c>
      <c r="H20235" s="27" t="s">
        <v>97</v>
      </c>
      <c r="L20235" s="31"/>
    </row>
    <row r="20236" spans="1:12" x14ac:dyDescent="0.25">
      <c r="A20236" s="27" t="s">
        <v>41049</v>
      </c>
      <c r="B20236" s="15">
        <v>1618</v>
      </c>
      <c r="C20236" s="27" t="s">
        <v>62597</v>
      </c>
      <c r="D20236" s="27" t="s">
        <v>62598</v>
      </c>
      <c r="E20236" s="27" t="s">
        <v>62599</v>
      </c>
      <c r="F20236" s="27" t="s">
        <v>65044</v>
      </c>
      <c r="G20236" s="15" t="s">
        <v>98</v>
      </c>
      <c r="H20236" s="27" t="s">
        <v>97</v>
      </c>
      <c r="L20236" s="31"/>
    </row>
    <row r="20237" spans="1:12" x14ac:dyDescent="0.25">
      <c r="A20237" s="27" t="s">
        <v>41050</v>
      </c>
      <c r="B20237" s="15">
        <v>240</v>
      </c>
      <c r="C20237" s="27" t="s">
        <v>51181</v>
      </c>
      <c r="D20237" s="27" t="s">
        <v>58979</v>
      </c>
      <c r="E20237" s="27" t="s">
        <v>58980</v>
      </c>
      <c r="F20237" s="27" t="s">
        <v>64437</v>
      </c>
      <c r="G20237" s="15" t="s">
        <v>98</v>
      </c>
      <c r="H20237" s="27" t="s">
        <v>97</v>
      </c>
      <c r="L20237" s="31"/>
    </row>
    <row r="20238" spans="1:12" x14ac:dyDescent="0.25">
      <c r="A20238" s="27" t="s">
        <v>41051</v>
      </c>
      <c r="B20238" s="15">
        <v>305</v>
      </c>
      <c r="C20238" s="27" t="s">
        <v>62600</v>
      </c>
      <c r="D20238" s="27" t="s">
        <v>62601</v>
      </c>
      <c r="E20238" s="27" t="s">
        <v>62602</v>
      </c>
      <c r="F20238" s="27" t="s">
        <v>97</v>
      </c>
      <c r="G20238" s="15" t="s">
        <v>98</v>
      </c>
      <c r="H20238" s="27" t="s">
        <v>97</v>
      </c>
      <c r="L20238" s="31"/>
    </row>
    <row r="20239" spans="1:12" x14ac:dyDescent="0.25">
      <c r="A20239" s="27" t="s">
        <v>41052</v>
      </c>
      <c r="B20239" s="15">
        <v>244</v>
      </c>
      <c r="C20239" s="27" t="s">
        <v>62603</v>
      </c>
      <c r="D20239" s="27" t="s">
        <v>45115</v>
      </c>
      <c r="E20239" s="27" t="s">
        <v>45116</v>
      </c>
      <c r="F20239" s="27" t="s">
        <v>97</v>
      </c>
      <c r="G20239" s="15" t="s">
        <v>98</v>
      </c>
      <c r="H20239" s="27" t="s">
        <v>97</v>
      </c>
      <c r="L20239" s="31"/>
    </row>
    <row r="20240" spans="1:12" x14ac:dyDescent="0.25">
      <c r="A20240" s="27" t="s">
        <v>41053</v>
      </c>
      <c r="B20240" s="15">
        <v>325</v>
      </c>
      <c r="C20240" s="27" t="s">
        <v>51260</v>
      </c>
      <c r="D20240" s="27" t="s">
        <v>48757</v>
      </c>
      <c r="E20240" s="27" t="s">
        <v>48758</v>
      </c>
      <c r="F20240" s="27" t="s">
        <v>65130</v>
      </c>
      <c r="G20240" s="15" t="s">
        <v>98</v>
      </c>
      <c r="H20240" s="27" t="s">
        <v>97</v>
      </c>
      <c r="L20240" s="31"/>
    </row>
    <row r="20241" spans="1:12" x14ac:dyDescent="0.25">
      <c r="A20241" s="27" t="s">
        <v>41054</v>
      </c>
      <c r="B20241" s="15">
        <v>115</v>
      </c>
      <c r="C20241" s="27" t="s">
        <v>62604</v>
      </c>
      <c r="D20241" s="27" t="s">
        <v>45519</v>
      </c>
      <c r="E20241" s="27" t="s">
        <v>45520</v>
      </c>
      <c r="F20241" s="27" t="s">
        <v>66236</v>
      </c>
      <c r="G20241" s="15" t="s">
        <v>98</v>
      </c>
      <c r="H20241" s="27" t="s">
        <v>97</v>
      </c>
      <c r="L20241" s="31"/>
    </row>
    <row r="20242" spans="1:12" x14ac:dyDescent="0.25">
      <c r="A20242" s="27" t="s">
        <v>41055</v>
      </c>
      <c r="B20242" s="15">
        <v>342</v>
      </c>
      <c r="C20242" s="27" t="s">
        <v>62605</v>
      </c>
      <c r="D20242" s="27" t="s">
        <v>53488</v>
      </c>
      <c r="E20242" s="27" t="s">
        <v>50215</v>
      </c>
      <c r="F20242" s="27" t="s">
        <v>97</v>
      </c>
      <c r="G20242" s="15" t="s">
        <v>98</v>
      </c>
      <c r="H20242" s="27" t="s">
        <v>97</v>
      </c>
      <c r="L20242" s="31"/>
    </row>
    <row r="20243" spans="1:12" x14ac:dyDescent="0.25">
      <c r="A20243" s="27" t="s">
        <v>41056</v>
      </c>
      <c r="B20243" s="15">
        <v>592</v>
      </c>
      <c r="C20243" s="27" t="s">
        <v>97</v>
      </c>
      <c r="D20243" s="27" t="s">
        <v>97</v>
      </c>
      <c r="E20243" s="27" t="s">
        <v>97</v>
      </c>
      <c r="F20243" s="27" t="s">
        <v>97</v>
      </c>
      <c r="G20243" s="15" t="s">
        <v>20811</v>
      </c>
      <c r="H20243" s="27" t="s">
        <v>97</v>
      </c>
      <c r="L20243" s="31"/>
    </row>
    <row r="20244" spans="1:12" x14ac:dyDescent="0.25">
      <c r="A20244" s="27" t="s">
        <v>41057</v>
      </c>
      <c r="B20244" s="15">
        <v>355</v>
      </c>
      <c r="C20244" s="27" t="s">
        <v>62606</v>
      </c>
      <c r="D20244" s="27" t="s">
        <v>97</v>
      </c>
      <c r="E20244" s="27" t="s">
        <v>97</v>
      </c>
      <c r="F20244" s="27" t="s">
        <v>97</v>
      </c>
      <c r="G20244" s="15" t="s">
        <v>98</v>
      </c>
      <c r="H20244" s="27" t="s">
        <v>97</v>
      </c>
      <c r="L20244" s="31"/>
    </row>
    <row r="20245" spans="1:12" x14ac:dyDescent="0.25">
      <c r="A20245" s="27" t="s">
        <v>41058</v>
      </c>
      <c r="B20245" s="15">
        <v>460</v>
      </c>
      <c r="C20245" s="27" t="s">
        <v>62607</v>
      </c>
      <c r="D20245" s="27" t="s">
        <v>62608</v>
      </c>
      <c r="E20245" s="27" t="s">
        <v>62609</v>
      </c>
      <c r="F20245" s="27" t="s">
        <v>64725</v>
      </c>
      <c r="G20245" s="15" t="s">
        <v>98</v>
      </c>
      <c r="H20245" s="27" t="s">
        <v>97</v>
      </c>
      <c r="L20245" s="31"/>
    </row>
    <row r="20246" spans="1:12" x14ac:dyDescent="0.25">
      <c r="A20246" s="27" t="s">
        <v>41059</v>
      </c>
      <c r="B20246" s="15">
        <v>99</v>
      </c>
      <c r="C20246" s="27" t="s">
        <v>62610</v>
      </c>
      <c r="D20246" s="27" t="s">
        <v>97</v>
      </c>
      <c r="E20246" s="27" t="s">
        <v>97</v>
      </c>
      <c r="F20246" s="27" t="s">
        <v>97</v>
      </c>
      <c r="G20246" s="15" t="s">
        <v>98</v>
      </c>
      <c r="H20246" s="27" t="s">
        <v>97</v>
      </c>
      <c r="L20246" s="31"/>
    </row>
    <row r="20247" spans="1:12" x14ac:dyDescent="0.25">
      <c r="A20247" s="27" t="s">
        <v>41060</v>
      </c>
      <c r="B20247" s="15">
        <v>278</v>
      </c>
      <c r="C20247" s="27" t="s">
        <v>97</v>
      </c>
      <c r="D20247" s="27" t="s">
        <v>49986</v>
      </c>
      <c r="E20247" s="27" t="s">
        <v>44267</v>
      </c>
      <c r="F20247" s="27" t="s">
        <v>64422</v>
      </c>
      <c r="G20247" s="15" t="s">
        <v>98</v>
      </c>
      <c r="H20247" s="27" t="s">
        <v>97</v>
      </c>
      <c r="L20247" s="31"/>
    </row>
    <row r="20248" spans="1:12" x14ac:dyDescent="0.25">
      <c r="A20248" s="27" t="s">
        <v>41061</v>
      </c>
      <c r="B20248" s="15">
        <v>443</v>
      </c>
      <c r="C20248" s="27" t="s">
        <v>62611</v>
      </c>
      <c r="D20248" s="27" t="s">
        <v>60648</v>
      </c>
      <c r="E20248" s="27" t="s">
        <v>60649</v>
      </c>
      <c r="F20248" s="27" t="s">
        <v>97</v>
      </c>
      <c r="G20248" s="15" t="s">
        <v>98</v>
      </c>
      <c r="H20248" s="27" t="s">
        <v>97</v>
      </c>
      <c r="L20248" s="31"/>
    </row>
    <row r="20249" spans="1:12" x14ac:dyDescent="0.25">
      <c r="A20249" s="27" t="s">
        <v>41062</v>
      </c>
      <c r="B20249" s="15">
        <v>165</v>
      </c>
      <c r="C20249" s="27" t="s">
        <v>62612</v>
      </c>
      <c r="D20249" s="27" t="s">
        <v>62613</v>
      </c>
      <c r="E20249" s="27" t="s">
        <v>62614</v>
      </c>
      <c r="F20249" s="27" t="s">
        <v>64769</v>
      </c>
      <c r="G20249" s="15" t="s">
        <v>98</v>
      </c>
      <c r="H20249" s="27" t="s">
        <v>97</v>
      </c>
      <c r="L20249" s="31"/>
    </row>
    <row r="20250" spans="1:12" x14ac:dyDescent="0.25">
      <c r="A20250" s="27" t="s">
        <v>41063</v>
      </c>
      <c r="B20250" s="15">
        <v>988</v>
      </c>
      <c r="C20250" s="27" t="s">
        <v>43897</v>
      </c>
      <c r="D20250" s="27" t="s">
        <v>43898</v>
      </c>
      <c r="E20250" s="27" t="s">
        <v>43899</v>
      </c>
      <c r="F20250" s="27" t="s">
        <v>97</v>
      </c>
      <c r="G20250" s="15" t="s">
        <v>98</v>
      </c>
      <c r="H20250" s="27" t="s">
        <v>97</v>
      </c>
      <c r="L20250" s="31"/>
    </row>
    <row r="20251" spans="1:12" x14ac:dyDescent="0.25">
      <c r="A20251" s="27" t="s">
        <v>41064</v>
      </c>
      <c r="B20251" s="15">
        <v>195</v>
      </c>
      <c r="C20251" s="27" t="s">
        <v>58602</v>
      </c>
      <c r="D20251" s="27" t="s">
        <v>97</v>
      </c>
      <c r="E20251" s="27" t="s">
        <v>97</v>
      </c>
      <c r="F20251" s="27" t="s">
        <v>97</v>
      </c>
      <c r="G20251" s="15" t="s">
        <v>98</v>
      </c>
      <c r="H20251" s="27" t="s">
        <v>97</v>
      </c>
      <c r="L20251" s="31"/>
    </row>
    <row r="20252" spans="1:12" x14ac:dyDescent="0.25">
      <c r="A20252" s="27" t="s">
        <v>41065</v>
      </c>
      <c r="B20252" s="15">
        <v>169</v>
      </c>
      <c r="C20252" s="27" t="s">
        <v>97</v>
      </c>
      <c r="D20252" s="27" t="s">
        <v>97</v>
      </c>
      <c r="E20252" s="27" t="s">
        <v>97</v>
      </c>
      <c r="F20252" s="27" t="s">
        <v>97</v>
      </c>
      <c r="G20252" s="15" t="s">
        <v>98</v>
      </c>
      <c r="H20252" s="27" t="s">
        <v>97</v>
      </c>
      <c r="L20252" s="31"/>
    </row>
    <row r="20253" spans="1:12" x14ac:dyDescent="0.25">
      <c r="A20253" s="27" t="s">
        <v>41066</v>
      </c>
      <c r="B20253" s="15">
        <v>442</v>
      </c>
      <c r="C20253" s="27" t="s">
        <v>62615</v>
      </c>
      <c r="D20253" s="27" t="s">
        <v>62616</v>
      </c>
      <c r="E20253" s="27" t="s">
        <v>62617</v>
      </c>
      <c r="F20253" s="27" t="s">
        <v>65115</v>
      </c>
      <c r="G20253" s="15" t="s">
        <v>98</v>
      </c>
      <c r="H20253" s="27" t="s">
        <v>97</v>
      </c>
      <c r="L20253" s="31"/>
    </row>
    <row r="20254" spans="1:12" x14ac:dyDescent="0.25">
      <c r="A20254" s="27" t="s">
        <v>41067</v>
      </c>
      <c r="B20254" s="15">
        <v>248</v>
      </c>
      <c r="C20254" s="27" t="s">
        <v>97</v>
      </c>
      <c r="D20254" s="27" t="s">
        <v>44048</v>
      </c>
      <c r="E20254" s="27" t="s">
        <v>44049</v>
      </c>
      <c r="F20254" s="27" t="s">
        <v>97</v>
      </c>
      <c r="G20254" s="15" t="s">
        <v>98</v>
      </c>
      <c r="H20254" s="27" t="s">
        <v>97</v>
      </c>
      <c r="L20254" s="31"/>
    </row>
    <row r="20255" spans="1:12" x14ac:dyDescent="0.25">
      <c r="A20255" s="27" t="s">
        <v>41068</v>
      </c>
      <c r="B20255" s="15">
        <v>101</v>
      </c>
      <c r="C20255" s="27" t="s">
        <v>97</v>
      </c>
      <c r="D20255" s="27" t="s">
        <v>97</v>
      </c>
      <c r="E20255" s="27" t="s">
        <v>97</v>
      </c>
      <c r="F20255" s="27" t="s">
        <v>97</v>
      </c>
      <c r="G20255" s="15" t="s">
        <v>98</v>
      </c>
      <c r="H20255" s="27" t="s">
        <v>97</v>
      </c>
      <c r="L20255" s="31"/>
    </row>
    <row r="20256" spans="1:12" x14ac:dyDescent="0.25">
      <c r="A20256" s="27" t="s">
        <v>41069</v>
      </c>
      <c r="B20256" s="15">
        <v>85</v>
      </c>
      <c r="C20256" s="27" t="s">
        <v>97</v>
      </c>
      <c r="D20256" s="27" t="s">
        <v>97</v>
      </c>
      <c r="E20256" s="27" t="s">
        <v>97</v>
      </c>
      <c r="F20256" s="27" t="s">
        <v>97</v>
      </c>
      <c r="G20256" s="15" t="s">
        <v>98</v>
      </c>
      <c r="H20256" s="27" t="s">
        <v>97</v>
      </c>
      <c r="L20256" s="31"/>
    </row>
    <row r="20257" spans="1:12" x14ac:dyDescent="0.25">
      <c r="A20257" s="27" t="s">
        <v>41070</v>
      </c>
      <c r="B20257" s="15">
        <v>188</v>
      </c>
      <c r="C20257" s="27" t="s">
        <v>62618</v>
      </c>
      <c r="D20257" s="27" t="s">
        <v>45268</v>
      </c>
      <c r="E20257" s="27" t="s">
        <v>45269</v>
      </c>
      <c r="F20257" s="27" t="s">
        <v>64487</v>
      </c>
      <c r="G20257" s="15" t="s">
        <v>98</v>
      </c>
      <c r="H20257" s="27" t="s">
        <v>97</v>
      </c>
      <c r="L20257" s="31"/>
    </row>
    <row r="20258" spans="1:12" x14ac:dyDescent="0.25">
      <c r="A20258" s="27" t="s">
        <v>41071</v>
      </c>
      <c r="B20258" s="15">
        <v>271</v>
      </c>
      <c r="C20258" s="27" t="s">
        <v>45254</v>
      </c>
      <c r="D20258" s="27" t="s">
        <v>43861</v>
      </c>
      <c r="E20258" s="27" t="s">
        <v>43862</v>
      </c>
      <c r="F20258" s="27" t="s">
        <v>97</v>
      </c>
      <c r="G20258" s="15" t="s">
        <v>98</v>
      </c>
      <c r="H20258" s="27" t="s">
        <v>97</v>
      </c>
      <c r="L20258" s="31"/>
    </row>
    <row r="20259" spans="1:12" x14ac:dyDescent="0.25">
      <c r="A20259" s="27" t="s">
        <v>41072</v>
      </c>
      <c r="B20259" s="15">
        <v>428</v>
      </c>
      <c r="C20259" s="27" t="s">
        <v>62619</v>
      </c>
      <c r="D20259" s="27" t="s">
        <v>97</v>
      </c>
      <c r="E20259" s="27" t="s">
        <v>97</v>
      </c>
      <c r="F20259" s="27" t="s">
        <v>97</v>
      </c>
      <c r="G20259" s="15" t="s">
        <v>98</v>
      </c>
      <c r="H20259" s="27" t="s">
        <v>97</v>
      </c>
      <c r="L20259" s="31"/>
    </row>
    <row r="20260" spans="1:12" x14ac:dyDescent="0.25">
      <c r="A20260" s="27" t="s">
        <v>41073</v>
      </c>
      <c r="B20260" s="15">
        <v>180</v>
      </c>
      <c r="C20260" s="27" t="s">
        <v>97</v>
      </c>
      <c r="D20260" s="27" t="s">
        <v>97</v>
      </c>
      <c r="E20260" s="27" t="s">
        <v>97</v>
      </c>
      <c r="F20260" s="27" t="s">
        <v>97</v>
      </c>
      <c r="G20260" s="15" t="s">
        <v>98</v>
      </c>
      <c r="H20260" s="27" t="s">
        <v>97</v>
      </c>
      <c r="L20260" s="31"/>
    </row>
    <row r="20261" spans="1:12" x14ac:dyDescent="0.25">
      <c r="A20261" s="27" t="s">
        <v>41074</v>
      </c>
      <c r="B20261" s="15">
        <v>100</v>
      </c>
      <c r="C20261" s="27" t="s">
        <v>97</v>
      </c>
      <c r="D20261" s="27" t="s">
        <v>97</v>
      </c>
      <c r="E20261" s="27" t="s">
        <v>97</v>
      </c>
      <c r="F20261" s="27" t="s">
        <v>97</v>
      </c>
      <c r="G20261" s="15" t="s">
        <v>98</v>
      </c>
      <c r="H20261" s="27" t="s">
        <v>97</v>
      </c>
      <c r="L20261" s="31"/>
    </row>
    <row r="20262" spans="1:12" x14ac:dyDescent="0.25">
      <c r="A20262" s="27" t="s">
        <v>41075</v>
      </c>
      <c r="B20262" s="15">
        <v>443</v>
      </c>
      <c r="C20262" s="27" t="s">
        <v>57262</v>
      </c>
      <c r="D20262" s="27" t="s">
        <v>97</v>
      </c>
      <c r="E20262" s="27" t="s">
        <v>97</v>
      </c>
      <c r="F20262" s="27" t="s">
        <v>97</v>
      </c>
      <c r="G20262" s="15" t="s">
        <v>98</v>
      </c>
      <c r="H20262" s="27" t="s">
        <v>97</v>
      </c>
      <c r="L20262" s="31"/>
    </row>
    <row r="20263" spans="1:12" x14ac:dyDescent="0.25">
      <c r="A20263" s="27" t="s">
        <v>41076</v>
      </c>
      <c r="B20263" s="15">
        <v>540</v>
      </c>
      <c r="C20263" s="27" t="s">
        <v>62620</v>
      </c>
      <c r="D20263" s="27" t="s">
        <v>62621</v>
      </c>
      <c r="E20263" s="27" t="s">
        <v>62622</v>
      </c>
      <c r="F20263" s="27" t="s">
        <v>97</v>
      </c>
      <c r="G20263" s="15" t="s">
        <v>98</v>
      </c>
      <c r="H20263" s="27" t="s">
        <v>97</v>
      </c>
      <c r="L20263" s="31"/>
    </row>
    <row r="20264" spans="1:12" x14ac:dyDescent="0.25">
      <c r="A20264" s="27" t="s">
        <v>41077</v>
      </c>
      <c r="B20264" s="15">
        <v>388</v>
      </c>
      <c r="C20264" s="27" t="s">
        <v>97</v>
      </c>
      <c r="D20264" s="27" t="s">
        <v>97</v>
      </c>
      <c r="E20264" s="27" t="s">
        <v>97</v>
      </c>
      <c r="F20264" s="27" t="s">
        <v>97</v>
      </c>
      <c r="G20264" s="15" t="s">
        <v>98</v>
      </c>
      <c r="H20264" s="27" t="s">
        <v>97</v>
      </c>
      <c r="L20264" s="31"/>
    </row>
    <row r="20265" spans="1:12" x14ac:dyDescent="0.25">
      <c r="A20265" s="27" t="s">
        <v>41078</v>
      </c>
      <c r="B20265" s="15">
        <v>151</v>
      </c>
      <c r="C20265" s="27" t="s">
        <v>62623</v>
      </c>
      <c r="D20265" s="27" t="s">
        <v>62624</v>
      </c>
      <c r="E20265" s="27" t="s">
        <v>62625</v>
      </c>
      <c r="F20265" s="27" t="s">
        <v>64497</v>
      </c>
      <c r="G20265" s="15" t="s">
        <v>98</v>
      </c>
      <c r="H20265" s="27" t="s">
        <v>97</v>
      </c>
      <c r="L20265" s="31"/>
    </row>
    <row r="20266" spans="1:12" x14ac:dyDescent="0.25">
      <c r="A20266" s="27" t="s">
        <v>41079</v>
      </c>
      <c r="B20266" s="15">
        <v>108</v>
      </c>
      <c r="C20266" s="27" t="s">
        <v>62626</v>
      </c>
      <c r="D20266" s="27" t="s">
        <v>62627</v>
      </c>
      <c r="E20266" s="27" t="s">
        <v>62628</v>
      </c>
      <c r="F20266" s="27" t="s">
        <v>65090</v>
      </c>
      <c r="G20266" s="15" t="s">
        <v>98</v>
      </c>
      <c r="H20266" s="27" t="s">
        <v>97</v>
      </c>
      <c r="L20266" s="31"/>
    </row>
    <row r="20267" spans="1:12" x14ac:dyDescent="0.25">
      <c r="A20267" s="27" t="s">
        <v>41080</v>
      </c>
      <c r="B20267" s="15">
        <v>652</v>
      </c>
      <c r="C20267" s="27" t="s">
        <v>62629</v>
      </c>
      <c r="D20267" s="27" t="s">
        <v>47973</v>
      </c>
      <c r="E20267" s="27" t="s">
        <v>47974</v>
      </c>
      <c r="F20267" s="27" t="s">
        <v>66615</v>
      </c>
      <c r="G20267" s="15" t="s">
        <v>98</v>
      </c>
      <c r="H20267" s="27" t="s">
        <v>97</v>
      </c>
      <c r="L20267" s="31"/>
    </row>
    <row r="20268" spans="1:12" x14ac:dyDescent="0.25">
      <c r="A20268" s="27" t="s">
        <v>41081</v>
      </c>
      <c r="B20268" s="15">
        <v>233</v>
      </c>
      <c r="C20268" s="27" t="s">
        <v>97</v>
      </c>
      <c r="D20268" s="27" t="s">
        <v>48996</v>
      </c>
      <c r="E20268" s="27" t="s">
        <v>48997</v>
      </c>
      <c r="F20268" s="27" t="s">
        <v>97</v>
      </c>
      <c r="G20268" s="15" t="s">
        <v>98</v>
      </c>
      <c r="H20268" s="27" t="s">
        <v>97</v>
      </c>
      <c r="L20268" s="31"/>
    </row>
    <row r="20269" spans="1:12" x14ac:dyDescent="0.25">
      <c r="A20269" s="27" t="s">
        <v>41082</v>
      </c>
      <c r="B20269" s="15">
        <v>618</v>
      </c>
      <c r="C20269" s="27" t="s">
        <v>62630</v>
      </c>
      <c r="D20269" s="27" t="s">
        <v>62631</v>
      </c>
      <c r="E20269" s="27" t="s">
        <v>62632</v>
      </c>
      <c r="F20269" s="27" t="s">
        <v>66616</v>
      </c>
      <c r="G20269" s="15" t="s">
        <v>98</v>
      </c>
      <c r="H20269" s="27" t="s">
        <v>97</v>
      </c>
      <c r="L20269" s="31"/>
    </row>
    <row r="20270" spans="1:12" x14ac:dyDescent="0.25">
      <c r="A20270" s="27" t="s">
        <v>41083</v>
      </c>
      <c r="B20270" s="15">
        <v>891</v>
      </c>
      <c r="C20270" s="27" t="s">
        <v>62633</v>
      </c>
      <c r="D20270" s="27" t="s">
        <v>62634</v>
      </c>
      <c r="E20270" s="27" t="s">
        <v>62635</v>
      </c>
      <c r="F20270" s="27" t="s">
        <v>64777</v>
      </c>
      <c r="G20270" s="15" t="s">
        <v>98</v>
      </c>
      <c r="H20270" s="27" t="s">
        <v>97</v>
      </c>
      <c r="L20270" s="31"/>
    </row>
    <row r="20271" spans="1:12" x14ac:dyDescent="0.25">
      <c r="A20271" s="27" t="s">
        <v>41084</v>
      </c>
      <c r="B20271" s="15">
        <v>105</v>
      </c>
      <c r="C20271" s="27" t="s">
        <v>97</v>
      </c>
      <c r="D20271" s="27" t="s">
        <v>97</v>
      </c>
      <c r="E20271" s="27" t="s">
        <v>97</v>
      </c>
      <c r="F20271" s="27" t="s">
        <v>97</v>
      </c>
      <c r="G20271" s="15" t="s">
        <v>98</v>
      </c>
      <c r="H20271" s="27" t="s">
        <v>97</v>
      </c>
      <c r="L20271" s="31"/>
    </row>
    <row r="20272" spans="1:12" x14ac:dyDescent="0.25">
      <c r="A20272" s="27" t="s">
        <v>41085</v>
      </c>
      <c r="B20272" s="15">
        <v>82</v>
      </c>
      <c r="C20272" s="27" t="s">
        <v>62636</v>
      </c>
      <c r="D20272" s="27" t="s">
        <v>97</v>
      </c>
      <c r="E20272" s="27" t="s">
        <v>97</v>
      </c>
      <c r="F20272" s="27" t="s">
        <v>97</v>
      </c>
      <c r="G20272" s="15" t="s">
        <v>98</v>
      </c>
      <c r="H20272" s="27" t="s">
        <v>97</v>
      </c>
      <c r="L20272" s="31"/>
    </row>
    <row r="20273" spans="1:12" x14ac:dyDescent="0.25">
      <c r="A20273" s="27" t="s">
        <v>41086</v>
      </c>
      <c r="B20273" s="15">
        <v>194</v>
      </c>
      <c r="C20273" s="27" t="s">
        <v>97</v>
      </c>
      <c r="D20273" s="27" t="s">
        <v>97</v>
      </c>
      <c r="E20273" s="27" t="s">
        <v>97</v>
      </c>
      <c r="F20273" s="27" t="s">
        <v>97</v>
      </c>
      <c r="G20273" s="15" t="s">
        <v>98</v>
      </c>
      <c r="H20273" s="27" t="s">
        <v>97</v>
      </c>
      <c r="L20273" s="31"/>
    </row>
    <row r="20274" spans="1:12" x14ac:dyDescent="0.25">
      <c r="A20274" s="27" t="s">
        <v>41087</v>
      </c>
      <c r="B20274" s="15">
        <v>212</v>
      </c>
      <c r="C20274" s="27" t="s">
        <v>62637</v>
      </c>
      <c r="D20274" s="27" t="s">
        <v>47235</v>
      </c>
      <c r="E20274" s="27" t="s">
        <v>47236</v>
      </c>
      <c r="F20274" s="27" t="s">
        <v>64488</v>
      </c>
      <c r="G20274" s="15" t="s">
        <v>98</v>
      </c>
      <c r="H20274" s="27" t="s">
        <v>97</v>
      </c>
      <c r="L20274" s="31"/>
    </row>
    <row r="20275" spans="1:12" x14ac:dyDescent="0.25">
      <c r="A20275" s="27" t="s">
        <v>41088</v>
      </c>
      <c r="B20275" s="15">
        <v>673</v>
      </c>
      <c r="C20275" s="27" t="s">
        <v>62629</v>
      </c>
      <c r="D20275" s="27" t="s">
        <v>47973</v>
      </c>
      <c r="E20275" s="27" t="s">
        <v>47974</v>
      </c>
      <c r="F20275" s="27" t="s">
        <v>64565</v>
      </c>
      <c r="G20275" s="15" t="s">
        <v>98</v>
      </c>
      <c r="H20275" s="27" t="s">
        <v>97</v>
      </c>
      <c r="L20275" s="31"/>
    </row>
    <row r="20276" spans="1:12" x14ac:dyDescent="0.25">
      <c r="A20276" s="27" t="s">
        <v>41089</v>
      </c>
      <c r="B20276" s="15">
        <v>135</v>
      </c>
      <c r="C20276" s="27" t="s">
        <v>97</v>
      </c>
      <c r="D20276" s="27" t="s">
        <v>97</v>
      </c>
      <c r="E20276" s="27" t="s">
        <v>97</v>
      </c>
      <c r="F20276" s="27" t="s">
        <v>97</v>
      </c>
      <c r="G20276" s="15" t="s">
        <v>20810</v>
      </c>
      <c r="H20276" s="27" t="s">
        <v>87382</v>
      </c>
      <c r="L20276" s="31"/>
    </row>
    <row r="20277" spans="1:12" x14ac:dyDescent="0.25">
      <c r="A20277" s="27" t="s">
        <v>41090</v>
      </c>
      <c r="B20277" s="15">
        <v>325</v>
      </c>
      <c r="C20277" s="27" t="s">
        <v>62638</v>
      </c>
      <c r="D20277" s="27" t="s">
        <v>97</v>
      </c>
      <c r="E20277" s="27" t="s">
        <v>97</v>
      </c>
      <c r="F20277" s="27" t="s">
        <v>97</v>
      </c>
      <c r="G20277" s="15" t="s">
        <v>98</v>
      </c>
      <c r="H20277" s="27" t="s">
        <v>97</v>
      </c>
      <c r="L20277" s="31"/>
    </row>
    <row r="20278" spans="1:12" x14ac:dyDescent="0.25">
      <c r="A20278" s="27" t="s">
        <v>41091</v>
      </c>
      <c r="B20278" s="15">
        <v>215</v>
      </c>
      <c r="C20278" s="27" t="s">
        <v>97</v>
      </c>
      <c r="D20278" s="27" t="s">
        <v>97</v>
      </c>
      <c r="E20278" s="27" t="s">
        <v>97</v>
      </c>
      <c r="F20278" s="27" t="s">
        <v>97</v>
      </c>
      <c r="G20278" s="15" t="s">
        <v>98</v>
      </c>
      <c r="H20278" s="27" t="s">
        <v>97</v>
      </c>
      <c r="L20278" s="31"/>
    </row>
    <row r="20279" spans="1:12" x14ac:dyDescent="0.25">
      <c r="A20279" s="27" t="s">
        <v>41092</v>
      </c>
      <c r="B20279" s="15">
        <v>92</v>
      </c>
      <c r="C20279" s="27" t="s">
        <v>62639</v>
      </c>
      <c r="D20279" s="27" t="s">
        <v>44324</v>
      </c>
      <c r="E20279" s="27" t="s">
        <v>44325</v>
      </c>
      <c r="F20279" s="27" t="s">
        <v>64520</v>
      </c>
      <c r="G20279" s="15" t="s">
        <v>98</v>
      </c>
      <c r="H20279" s="27" t="s">
        <v>97</v>
      </c>
      <c r="L20279" s="31"/>
    </row>
    <row r="20280" spans="1:12" x14ac:dyDescent="0.25">
      <c r="A20280" s="27" t="s">
        <v>41093</v>
      </c>
      <c r="B20280" s="15">
        <v>274</v>
      </c>
      <c r="C20280" s="27" t="s">
        <v>97</v>
      </c>
      <c r="D20280" s="27" t="s">
        <v>97</v>
      </c>
      <c r="E20280" s="27" t="s">
        <v>97</v>
      </c>
      <c r="F20280" s="27" t="s">
        <v>97</v>
      </c>
      <c r="G20280" s="15" t="s">
        <v>98</v>
      </c>
      <c r="H20280" s="27" t="s">
        <v>97</v>
      </c>
      <c r="L20280" s="31"/>
    </row>
    <row r="20281" spans="1:12" x14ac:dyDescent="0.25">
      <c r="A20281" s="27" t="s">
        <v>41094</v>
      </c>
      <c r="B20281" s="15">
        <v>303</v>
      </c>
      <c r="C20281" s="27" t="s">
        <v>97</v>
      </c>
      <c r="D20281" s="27" t="s">
        <v>97</v>
      </c>
      <c r="E20281" s="27" t="s">
        <v>97</v>
      </c>
      <c r="F20281" s="27" t="s">
        <v>97</v>
      </c>
      <c r="G20281" s="15" t="s">
        <v>98</v>
      </c>
      <c r="H20281" s="27" t="s">
        <v>97</v>
      </c>
      <c r="L20281" s="31"/>
    </row>
    <row r="20282" spans="1:12" x14ac:dyDescent="0.25">
      <c r="A20282" s="27" t="s">
        <v>41095</v>
      </c>
      <c r="B20282" s="15">
        <v>152</v>
      </c>
      <c r="C20282" s="27" t="s">
        <v>47690</v>
      </c>
      <c r="D20282" s="27" t="s">
        <v>47691</v>
      </c>
      <c r="E20282" s="27" t="s">
        <v>97</v>
      </c>
      <c r="F20282" s="27" t="s">
        <v>97</v>
      </c>
      <c r="G20282" s="15" t="s">
        <v>98</v>
      </c>
      <c r="H20282" s="27" t="s">
        <v>97</v>
      </c>
      <c r="L20282" s="31"/>
    </row>
    <row r="20283" spans="1:12" x14ac:dyDescent="0.25">
      <c r="A20283" s="27" t="s">
        <v>41096</v>
      </c>
      <c r="B20283" s="15">
        <v>846</v>
      </c>
      <c r="C20283" s="27" t="s">
        <v>62640</v>
      </c>
      <c r="D20283" s="27" t="s">
        <v>62641</v>
      </c>
      <c r="E20283" s="27" t="s">
        <v>62642</v>
      </c>
      <c r="F20283" s="27" t="s">
        <v>64422</v>
      </c>
      <c r="G20283" s="15" t="s">
        <v>98</v>
      </c>
      <c r="H20283" s="27" t="s">
        <v>97</v>
      </c>
      <c r="L20283" s="31"/>
    </row>
    <row r="20284" spans="1:12" x14ac:dyDescent="0.25">
      <c r="A20284" s="27" t="s">
        <v>41097</v>
      </c>
      <c r="B20284" s="15">
        <v>89</v>
      </c>
      <c r="C20284" s="27" t="s">
        <v>97</v>
      </c>
      <c r="D20284" s="27" t="s">
        <v>97</v>
      </c>
      <c r="E20284" s="27" t="s">
        <v>97</v>
      </c>
      <c r="F20284" s="27" t="s">
        <v>97</v>
      </c>
      <c r="G20284" s="15" t="s">
        <v>98</v>
      </c>
      <c r="H20284" s="27" t="s">
        <v>97</v>
      </c>
      <c r="L20284" s="31"/>
    </row>
    <row r="20285" spans="1:12" x14ac:dyDescent="0.25">
      <c r="A20285" s="27" t="s">
        <v>41098</v>
      </c>
      <c r="B20285" s="15">
        <v>273</v>
      </c>
      <c r="C20285" s="27" t="s">
        <v>44753</v>
      </c>
      <c r="D20285" s="27" t="s">
        <v>97</v>
      </c>
      <c r="E20285" s="27" t="s">
        <v>97</v>
      </c>
      <c r="F20285" s="27" t="s">
        <v>97</v>
      </c>
      <c r="G20285" s="15" t="s">
        <v>98</v>
      </c>
      <c r="H20285" s="27" t="s">
        <v>97</v>
      </c>
      <c r="L20285" s="31"/>
    </row>
    <row r="20286" spans="1:12" x14ac:dyDescent="0.25">
      <c r="A20286" s="27" t="s">
        <v>41099</v>
      </c>
      <c r="B20286" s="15">
        <v>343</v>
      </c>
      <c r="C20286" s="27" t="s">
        <v>97</v>
      </c>
      <c r="D20286" s="27" t="s">
        <v>97</v>
      </c>
      <c r="E20286" s="27" t="s">
        <v>97</v>
      </c>
      <c r="F20286" s="27" t="s">
        <v>97</v>
      </c>
      <c r="G20286" s="15" t="s">
        <v>98</v>
      </c>
      <c r="H20286" s="27" t="s">
        <v>97</v>
      </c>
      <c r="L20286" s="31"/>
    </row>
    <row r="20287" spans="1:12" x14ac:dyDescent="0.25">
      <c r="A20287" s="27" t="s">
        <v>41100</v>
      </c>
      <c r="B20287" s="15">
        <v>527</v>
      </c>
      <c r="C20287" s="27" t="s">
        <v>62643</v>
      </c>
      <c r="D20287" s="27" t="s">
        <v>43894</v>
      </c>
      <c r="E20287" s="27" t="s">
        <v>43895</v>
      </c>
      <c r="F20287" s="27" t="s">
        <v>64427</v>
      </c>
      <c r="G20287" s="15" t="s">
        <v>98</v>
      </c>
      <c r="H20287" s="27" t="s">
        <v>97</v>
      </c>
      <c r="L20287" s="31"/>
    </row>
    <row r="20288" spans="1:12" x14ac:dyDescent="0.25">
      <c r="A20288" s="27" t="s">
        <v>41101</v>
      </c>
      <c r="B20288" s="15">
        <v>407</v>
      </c>
      <c r="C20288" s="27" t="s">
        <v>62644</v>
      </c>
      <c r="D20288" s="27" t="s">
        <v>44347</v>
      </c>
      <c r="E20288" s="27" t="s">
        <v>44348</v>
      </c>
      <c r="F20288" s="27" t="s">
        <v>64791</v>
      </c>
      <c r="G20288" s="15" t="s">
        <v>20810</v>
      </c>
      <c r="H20288" s="27" t="s">
        <v>97</v>
      </c>
      <c r="L20288" s="31"/>
    </row>
    <row r="20289" spans="1:12" x14ac:dyDescent="0.25">
      <c r="A20289" s="27" t="s">
        <v>41102</v>
      </c>
      <c r="B20289" s="15">
        <v>406</v>
      </c>
      <c r="C20289" s="27" t="s">
        <v>62645</v>
      </c>
      <c r="D20289" s="27" t="s">
        <v>44048</v>
      </c>
      <c r="E20289" s="27" t="s">
        <v>44049</v>
      </c>
      <c r="F20289" s="27" t="s">
        <v>97</v>
      </c>
      <c r="G20289" s="15" t="s">
        <v>98</v>
      </c>
      <c r="H20289" s="27" t="s">
        <v>97</v>
      </c>
      <c r="L20289" s="31"/>
    </row>
    <row r="20290" spans="1:12" x14ac:dyDescent="0.25">
      <c r="A20290" s="27" t="s">
        <v>41103</v>
      </c>
      <c r="B20290" s="15">
        <v>464</v>
      </c>
      <c r="C20290" s="27" t="s">
        <v>62646</v>
      </c>
      <c r="D20290" s="27" t="s">
        <v>62647</v>
      </c>
      <c r="E20290" s="27" t="s">
        <v>62648</v>
      </c>
      <c r="F20290" s="27" t="s">
        <v>66617</v>
      </c>
      <c r="G20290" s="15" t="s">
        <v>98</v>
      </c>
      <c r="H20290" s="27" t="s">
        <v>97</v>
      </c>
      <c r="L20290" s="31"/>
    </row>
    <row r="20291" spans="1:12" x14ac:dyDescent="0.25">
      <c r="A20291" s="27" t="s">
        <v>41104</v>
      </c>
      <c r="B20291" s="15">
        <v>308</v>
      </c>
      <c r="C20291" s="27" t="s">
        <v>97</v>
      </c>
      <c r="D20291" s="27" t="s">
        <v>44048</v>
      </c>
      <c r="E20291" s="27" t="s">
        <v>44049</v>
      </c>
      <c r="F20291" s="27" t="s">
        <v>97</v>
      </c>
      <c r="G20291" s="15" t="s">
        <v>98</v>
      </c>
      <c r="H20291" s="27" t="s">
        <v>97</v>
      </c>
      <c r="L20291" s="31"/>
    </row>
    <row r="20292" spans="1:12" x14ac:dyDescent="0.25">
      <c r="A20292" s="27" t="s">
        <v>41105</v>
      </c>
      <c r="B20292" s="15">
        <v>360</v>
      </c>
      <c r="C20292" s="27" t="s">
        <v>44446</v>
      </c>
      <c r="D20292" s="27" t="s">
        <v>44495</v>
      </c>
      <c r="E20292" s="27" t="s">
        <v>44296</v>
      </c>
      <c r="F20292" s="27" t="s">
        <v>64502</v>
      </c>
      <c r="G20292" s="15" t="s">
        <v>98</v>
      </c>
      <c r="H20292" s="27" t="s">
        <v>97</v>
      </c>
      <c r="L20292" s="31"/>
    </row>
    <row r="20293" spans="1:12" x14ac:dyDescent="0.25">
      <c r="A20293" s="27" t="s">
        <v>41106</v>
      </c>
      <c r="B20293" s="15">
        <v>746</v>
      </c>
      <c r="C20293" s="27" t="s">
        <v>62649</v>
      </c>
      <c r="D20293" s="27" t="s">
        <v>62650</v>
      </c>
      <c r="E20293" s="27" t="s">
        <v>62651</v>
      </c>
      <c r="F20293" s="27" t="s">
        <v>64450</v>
      </c>
      <c r="G20293" s="15" t="s">
        <v>98</v>
      </c>
      <c r="H20293" s="27" t="s">
        <v>97</v>
      </c>
      <c r="L20293" s="31"/>
    </row>
    <row r="20294" spans="1:12" x14ac:dyDescent="0.25">
      <c r="A20294" s="27" t="s">
        <v>41107</v>
      </c>
      <c r="B20294" s="15">
        <v>186</v>
      </c>
      <c r="C20294" s="27" t="s">
        <v>97</v>
      </c>
      <c r="D20294" s="27" t="s">
        <v>97</v>
      </c>
      <c r="E20294" s="27" t="s">
        <v>97</v>
      </c>
      <c r="F20294" s="27" t="s">
        <v>97</v>
      </c>
      <c r="G20294" s="15" t="s">
        <v>98</v>
      </c>
      <c r="H20294" s="27" t="s">
        <v>97</v>
      </c>
      <c r="L20294" s="31"/>
    </row>
    <row r="20295" spans="1:12" x14ac:dyDescent="0.25">
      <c r="A20295" s="27" t="s">
        <v>41108</v>
      </c>
      <c r="B20295" s="15">
        <v>397</v>
      </c>
      <c r="C20295" s="27" t="s">
        <v>62652</v>
      </c>
      <c r="D20295" s="27" t="s">
        <v>62653</v>
      </c>
      <c r="E20295" s="27" t="s">
        <v>62654</v>
      </c>
      <c r="F20295" s="27" t="s">
        <v>64760</v>
      </c>
      <c r="G20295" s="15" t="s">
        <v>98</v>
      </c>
      <c r="H20295" s="27" t="s">
        <v>97</v>
      </c>
      <c r="L20295" s="31"/>
    </row>
    <row r="20296" spans="1:12" x14ac:dyDescent="0.25">
      <c r="A20296" s="27" t="s">
        <v>41109</v>
      </c>
      <c r="B20296" s="15">
        <v>128</v>
      </c>
      <c r="C20296" s="27" t="s">
        <v>62655</v>
      </c>
      <c r="D20296" s="27" t="s">
        <v>97</v>
      </c>
      <c r="E20296" s="27" t="s">
        <v>97</v>
      </c>
      <c r="F20296" s="27" t="s">
        <v>97</v>
      </c>
      <c r="G20296" s="15" t="s">
        <v>98</v>
      </c>
      <c r="H20296" s="27" t="s">
        <v>97</v>
      </c>
      <c r="L20296" s="31"/>
    </row>
    <row r="20297" spans="1:12" x14ac:dyDescent="0.25">
      <c r="A20297" s="27" t="s">
        <v>41110</v>
      </c>
      <c r="B20297" s="15">
        <v>672</v>
      </c>
      <c r="C20297" s="27" t="s">
        <v>62656</v>
      </c>
      <c r="D20297" s="27" t="s">
        <v>52164</v>
      </c>
      <c r="E20297" s="27" t="s">
        <v>59456</v>
      </c>
      <c r="F20297" s="27" t="s">
        <v>64485</v>
      </c>
      <c r="G20297" s="15" t="s">
        <v>98</v>
      </c>
      <c r="H20297" s="27" t="s">
        <v>97</v>
      </c>
      <c r="L20297" s="31"/>
    </row>
    <row r="20298" spans="1:12" x14ac:dyDescent="0.25">
      <c r="A20298" s="27" t="s">
        <v>41111</v>
      </c>
      <c r="B20298" s="15">
        <v>156</v>
      </c>
      <c r="C20298" s="27" t="s">
        <v>62655</v>
      </c>
      <c r="D20298" s="27" t="s">
        <v>97</v>
      </c>
      <c r="E20298" s="27" t="s">
        <v>97</v>
      </c>
      <c r="F20298" s="27" t="s">
        <v>97</v>
      </c>
      <c r="G20298" s="15" t="s">
        <v>98</v>
      </c>
      <c r="H20298" s="27" t="s">
        <v>97</v>
      </c>
      <c r="L20298" s="31"/>
    </row>
    <row r="20299" spans="1:12" x14ac:dyDescent="0.25">
      <c r="A20299" s="27" t="s">
        <v>41112</v>
      </c>
      <c r="B20299" s="15">
        <v>182</v>
      </c>
      <c r="C20299" s="27" t="s">
        <v>62657</v>
      </c>
      <c r="D20299" s="27" t="s">
        <v>44230</v>
      </c>
      <c r="E20299" s="27" t="s">
        <v>44231</v>
      </c>
      <c r="F20299" s="27" t="s">
        <v>64502</v>
      </c>
      <c r="G20299" s="15" t="s">
        <v>98</v>
      </c>
      <c r="H20299" s="27" t="s">
        <v>97</v>
      </c>
      <c r="L20299" s="31"/>
    </row>
    <row r="20300" spans="1:12" x14ac:dyDescent="0.25">
      <c r="A20300" s="27" t="s">
        <v>41113</v>
      </c>
      <c r="B20300" s="15">
        <v>124</v>
      </c>
      <c r="C20300" s="27" t="s">
        <v>62658</v>
      </c>
      <c r="D20300" s="27" t="s">
        <v>62659</v>
      </c>
      <c r="E20300" s="27" t="s">
        <v>62660</v>
      </c>
      <c r="F20300" s="27" t="s">
        <v>97</v>
      </c>
      <c r="G20300" s="15" t="s">
        <v>98</v>
      </c>
      <c r="H20300" s="27" t="s">
        <v>97</v>
      </c>
      <c r="L20300" s="31"/>
    </row>
    <row r="20301" spans="1:12" x14ac:dyDescent="0.25">
      <c r="A20301" s="27" t="s">
        <v>41114</v>
      </c>
      <c r="B20301" s="15">
        <v>457</v>
      </c>
      <c r="C20301" s="27" t="s">
        <v>62644</v>
      </c>
      <c r="D20301" s="27" t="s">
        <v>59548</v>
      </c>
      <c r="E20301" s="27" t="s">
        <v>59549</v>
      </c>
      <c r="F20301" s="27" t="s">
        <v>64791</v>
      </c>
      <c r="G20301" s="15" t="s">
        <v>20810</v>
      </c>
      <c r="H20301" s="27" t="s">
        <v>97</v>
      </c>
      <c r="L20301" s="31"/>
    </row>
    <row r="20302" spans="1:12" x14ac:dyDescent="0.25">
      <c r="A20302" s="27" t="s">
        <v>41115</v>
      </c>
      <c r="B20302" s="15">
        <v>528</v>
      </c>
      <c r="C20302" s="27" t="s">
        <v>62661</v>
      </c>
      <c r="D20302" s="27" t="s">
        <v>62662</v>
      </c>
      <c r="E20302" s="27" t="s">
        <v>62663</v>
      </c>
      <c r="F20302" s="27" t="s">
        <v>97</v>
      </c>
      <c r="G20302" s="15" t="s">
        <v>98</v>
      </c>
      <c r="H20302" s="27" t="s">
        <v>97</v>
      </c>
      <c r="L20302" s="31"/>
    </row>
    <row r="20303" spans="1:12" x14ac:dyDescent="0.25">
      <c r="A20303" s="27" t="s">
        <v>41116</v>
      </c>
      <c r="B20303" s="15">
        <v>91</v>
      </c>
      <c r="C20303" s="27" t="s">
        <v>62664</v>
      </c>
      <c r="D20303" s="27" t="s">
        <v>97</v>
      </c>
      <c r="E20303" s="27" t="s">
        <v>97</v>
      </c>
      <c r="F20303" s="27" t="s">
        <v>97</v>
      </c>
      <c r="G20303" s="15" t="s">
        <v>98</v>
      </c>
      <c r="H20303" s="27" t="s">
        <v>97</v>
      </c>
      <c r="L20303" s="31"/>
    </row>
    <row r="20304" spans="1:12" x14ac:dyDescent="0.25">
      <c r="A20304" s="27" t="s">
        <v>41117</v>
      </c>
      <c r="B20304" s="15">
        <v>176</v>
      </c>
      <c r="C20304" s="27" t="s">
        <v>97</v>
      </c>
      <c r="D20304" s="27" t="s">
        <v>97</v>
      </c>
      <c r="E20304" s="27" t="s">
        <v>97</v>
      </c>
      <c r="F20304" s="27" t="s">
        <v>97</v>
      </c>
      <c r="G20304" s="15" t="s">
        <v>98</v>
      </c>
      <c r="H20304" s="27" t="s">
        <v>97</v>
      </c>
      <c r="L20304" s="31"/>
    </row>
    <row r="20305" spans="1:12" x14ac:dyDescent="0.25">
      <c r="A20305" s="27" t="s">
        <v>41118</v>
      </c>
      <c r="B20305" s="15">
        <v>166</v>
      </c>
      <c r="C20305" s="27" t="s">
        <v>62665</v>
      </c>
      <c r="D20305" s="27" t="s">
        <v>97</v>
      </c>
      <c r="E20305" s="27" t="s">
        <v>97</v>
      </c>
      <c r="F20305" s="27" t="s">
        <v>97</v>
      </c>
      <c r="G20305" s="15" t="s">
        <v>98</v>
      </c>
      <c r="H20305" s="27" t="s">
        <v>97</v>
      </c>
      <c r="L20305" s="31"/>
    </row>
    <row r="20306" spans="1:12" x14ac:dyDescent="0.25">
      <c r="A20306" s="27" t="s">
        <v>41119</v>
      </c>
      <c r="B20306" s="15">
        <v>441</v>
      </c>
      <c r="C20306" s="27" t="s">
        <v>62666</v>
      </c>
      <c r="D20306" s="27" t="s">
        <v>49242</v>
      </c>
      <c r="E20306" s="27" t="s">
        <v>49243</v>
      </c>
      <c r="F20306" s="27" t="s">
        <v>64424</v>
      </c>
      <c r="G20306" s="15" t="s">
        <v>98</v>
      </c>
      <c r="H20306" s="27" t="s">
        <v>97</v>
      </c>
      <c r="L20306" s="31"/>
    </row>
    <row r="20307" spans="1:12" x14ac:dyDescent="0.25">
      <c r="A20307" s="27" t="s">
        <v>41120</v>
      </c>
      <c r="B20307" s="15">
        <v>109</v>
      </c>
      <c r="C20307" s="27" t="s">
        <v>97</v>
      </c>
      <c r="D20307" s="27" t="s">
        <v>97</v>
      </c>
      <c r="E20307" s="27" t="s">
        <v>97</v>
      </c>
      <c r="F20307" s="27" t="s">
        <v>97</v>
      </c>
      <c r="G20307" s="15" t="s">
        <v>98</v>
      </c>
      <c r="H20307" s="27" t="s">
        <v>97</v>
      </c>
      <c r="L20307" s="31"/>
    </row>
    <row r="20308" spans="1:12" x14ac:dyDescent="0.25">
      <c r="A20308" s="27" t="s">
        <v>41121</v>
      </c>
      <c r="B20308" s="15">
        <v>898</v>
      </c>
      <c r="C20308" s="27" t="s">
        <v>97</v>
      </c>
      <c r="D20308" s="27" t="s">
        <v>44520</v>
      </c>
      <c r="E20308" s="27" t="s">
        <v>44521</v>
      </c>
      <c r="F20308" s="27" t="s">
        <v>64422</v>
      </c>
      <c r="G20308" s="15" t="s">
        <v>98</v>
      </c>
      <c r="H20308" s="27" t="s">
        <v>97</v>
      </c>
      <c r="L20308" s="31"/>
    </row>
    <row r="20309" spans="1:12" x14ac:dyDescent="0.25">
      <c r="A20309" s="27" t="s">
        <v>41122</v>
      </c>
      <c r="B20309" s="15">
        <v>311</v>
      </c>
      <c r="C20309" s="27" t="s">
        <v>97</v>
      </c>
      <c r="D20309" s="27" t="s">
        <v>44048</v>
      </c>
      <c r="E20309" s="27" t="s">
        <v>44049</v>
      </c>
      <c r="F20309" s="27" t="s">
        <v>64422</v>
      </c>
      <c r="G20309" s="15" t="s">
        <v>98</v>
      </c>
      <c r="H20309" s="27" t="s">
        <v>97</v>
      </c>
      <c r="L20309" s="31"/>
    </row>
    <row r="20310" spans="1:12" x14ac:dyDescent="0.25">
      <c r="A20310" s="27" t="s">
        <v>41123</v>
      </c>
      <c r="B20310" s="15">
        <v>113</v>
      </c>
      <c r="C20310" s="27" t="s">
        <v>62667</v>
      </c>
      <c r="D20310" s="27" t="s">
        <v>44344</v>
      </c>
      <c r="E20310" s="27" t="s">
        <v>44345</v>
      </c>
      <c r="F20310" s="27" t="s">
        <v>65378</v>
      </c>
      <c r="G20310" s="15" t="s">
        <v>98</v>
      </c>
      <c r="H20310" s="27" t="s">
        <v>97</v>
      </c>
      <c r="L20310" s="31"/>
    </row>
    <row r="20311" spans="1:12" x14ac:dyDescent="0.25">
      <c r="A20311" s="27" t="s">
        <v>41124</v>
      </c>
      <c r="B20311" s="15">
        <v>328</v>
      </c>
      <c r="C20311" s="27" t="s">
        <v>62668</v>
      </c>
      <c r="D20311" s="27" t="s">
        <v>62669</v>
      </c>
      <c r="E20311" s="27" t="s">
        <v>62670</v>
      </c>
      <c r="F20311" s="27" t="s">
        <v>66618</v>
      </c>
      <c r="G20311" s="15" t="s">
        <v>98</v>
      </c>
      <c r="H20311" s="27" t="s">
        <v>97</v>
      </c>
      <c r="L20311" s="31"/>
    </row>
    <row r="20312" spans="1:12" x14ac:dyDescent="0.25">
      <c r="A20312" s="27" t="s">
        <v>41125</v>
      </c>
      <c r="B20312" s="15">
        <v>329</v>
      </c>
      <c r="C20312" s="27" t="s">
        <v>62671</v>
      </c>
      <c r="D20312" s="27" t="s">
        <v>62210</v>
      </c>
      <c r="E20312" s="27" t="s">
        <v>62211</v>
      </c>
      <c r="F20312" s="27" t="s">
        <v>66320</v>
      </c>
      <c r="G20312" s="15" t="s">
        <v>98</v>
      </c>
      <c r="H20312" s="27" t="s">
        <v>97</v>
      </c>
      <c r="L20312" s="31"/>
    </row>
    <row r="20313" spans="1:12" x14ac:dyDescent="0.25">
      <c r="A20313" s="27" t="s">
        <v>41126</v>
      </c>
      <c r="B20313" s="15">
        <v>562</v>
      </c>
      <c r="C20313" s="27" t="s">
        <v>97</v>
      </c>
      <c r="D20313" s="27" t="s">
        <v>44347</v>
      </c>
      <c r="E20313" s="27" t="s">
        <v>44348</v>
      </c>
      <c r="F20313" s="27" t="s">
        <v>64475</v>
      </c>
      <c r="G20313" s="15" t="s">
        <v>98</v>
      </c>
      <c r="H20313" s="27" t="s">
        <v>97</v>
      </c>
      <c r="L20313" s="31"/>
    </row>
    <row r="20314" spans="1:12" x14ac:dyDescent="0.25">
      <c r="A20314" s="27" t="s">
        <v>41127</v>
      </c>
      <c r="B20314" s="15">
        <v>1015</v>
      </c>
      <c r="C20314" s="27" t="s">
        <v>43866</v>
      </c>
      <c r="D20314" s="27" t="s">
        <v>97</v>
      </c>
      <c r="E20314" s="27" t="s">
        <v>97</v>
      </c>
      <c r="F20314" s="27" t="s">
        <v>97</v>
      </c>
      <c r="G20314" s="15" t="s">
        <v>98</v>
      </c>
      <c r="H20314" s="27" t="s">
        <v>97</v>
      </c>
      <c r="L20314" s="31"/>
    </row>
    <row r="20315" spans="1:12" x14ac:dyDescent="0.25">
      <c r="A20315" s="27" t="s">
        <v>41128</v>
      </c>
      <c r="B20315" s="15">
        <v>139</v>
      </c>
      <c r="C20315" s="27" t="s">
        <v>97</v>
      </c>
      <c r="D20315" s="27" t="s">
        <v>97</v>
      </c>
      <c r="E20315" s="27" t="s">
        <v>97</v>
      </c>
      <c r="F20315" s="27" t="s">
        <v>97</v>
      </c>
      <c r="G20315" s="15" t="s">
        <v>98</v>
      </c>
      <c r="H20315" s="27" t="s">
        <v>97</v>
      </c>
      <c r="L20315" s="31"/>
    </row>
    <row r="20316" spans="1:12" x14ac:dyDescent="0.25">
      <c r="A20316" s="27" t="s">
        <v>41129</v>
      </c>
      <c r="B20316" s="15">
        <v>329</v>
      </c>
      <c r="C20316" s="27" t="s">
        <v>62672</v>
      </c>
      <c r="D20316" s="27" t="s">
        <v>49356</v>
      </c>
      <c r="E20316" s="27" t="s">
        <v>49357</v>
      </c>
      <c r="F20316" s="27" t="s">
        <v>97</v>
      </c>
      <c r="G20316" s="15" t="s">
        <v>98</v>
      </c>
      <c r="H20316" s="27" t="s">
        <v>97</v>
      </c>
      <c r="L20316" s="31"/>
    </row>
    <row r="20317" spans="1:12" x14ac:dyDescent="0.25">
      <c r="A20317" s="27" t="s">
        <v>41130</v>
      </c>
      <c r="B20317" s="15">
        <v>177</v>
      </c>
      <c r="C20317" s="27" t="s">
        <v>62673</v>
      </c>
      <c r="D20317" s="27" t="s">
        <v>62674</v>
      </c>
      <c r="E20317" s="27" t="s">
        <v>62675</v>
      </c>
      <c r="F20317" s="27" t="s">
        <v>66619</v>
      </c>
      <c r="G20317" s="15" t="s">
        <v>98</v>
      </c>
      <c r="H20317" s="27" t="s">
        <v>97</v>
      </c>
      <c r="L20317" s="31"/>
    </row>
    <row r="20318" spans="1:12" x14ac:dyDescent="0.25">
      <c r="A20318" s="27" t="s">
        <v>41131</v>
      </c>
      <c r="B20318" s="15">
        <v>179</v>
      </c>
      <c r="C20318" s="27" t="s">
        <v>62673</v>
      </c>
      <c r="D20318" s="27" t="s">
        <v>62674</v>
      </c>
      <c r="E20318" s="27" t="s">
        <v>62675</v>
      </c>
      <c r="F20318" s="27" t="s">
        <v>66619</v>
      </c>
      <c r="G20318" s="15" t="s">
        <v>98</v>
      </c>
      <c r="H20318" s="27" t="s">
        <v>97</v>
      </c>
      <c r="L20318" s="31"/>
    </row>
    <row r="20319" spans="1:12" x14ac:dyDescent="0.25">
      <c r="A20319" s="27" t="s">
        <v>41132</v>
      </c>
      <c r="B20319" s="15">
        <v>123</v>
      </c>
      <c r="C20319" s="27" t="s">
        <v>62676</v>
      </c>
      <c r="D20319" s="27" t="s">
        <v>45519</v>
      </c>
      <c r="E20319" s="27" t="s">
        <v>45520</v>
      </c>
      <c r="F20319" s="27" t="s">
        <v>66620</v>
      </c>
      <c r="G20319" s="15" t="s">
        <v>98</v>
      </c>
      <c r="H20319" s="27" t="s">
        <v>97</v>
      </c>
      <c r="L20319" s="31"/>
    </row>
    <row r="20320" spans="1:12" x14ac:dyDescent="0.25">
      <c r="A20320" s="27" t="s">
        <v>41133</v>
      </c>
      <c r="B20320" s="15">
        <v>174</v>
      </c>
      <c r="C20320" s="27" t="s">
        <v>62677</v>
      </c>
      <c r="D20320" s="27" t="s">
        <v>97</v>
      </c>
      <c r="E20320" s="27" t="s">
        <v>97</v>
      </c>
      <c r="F20320" s="27" t="s">
        <v>97</v>
      </c>
      <c r="G20320" s="15" t="s">
        <v>98</v>
      </c>
      <c r="H20320" s="27" t="s">
        <v>97</v>
      </c>
      <c r="L20320" s="31"/>
    </row>
    <row r="20321" spans="1:12" x14ac:dyDescent="0.25">
      <c r="A20321" s="27" t="s">
        <v>41134</v>
      </c>
      <c r="B20321" s="15">
        <v>122</v>
      </c>
      <c r="C20321" s="27" t="s">
        <v>97</v>
      </c>
      <c r="D20321" s="27" t="s">
        <v>97</v>
      </c>
      <c r="E20321" s="27" t="s">
        <v>97</v>
      </c>
      <c r="F20321" s="27" t="s">
        <v>97</v>
      </c>
      <c r="G20321" s="15" t="s">
        <v>98</v>
      </c>
      <c r="H20321" s="27" t="s">
        <v>97</v>
      </c>
      <c r="L20321" s="31"/>
    </row>
    <row r="20322" spans="1:12" x14ac:dyDescent="0.25">
      <c r="A20322" s="27" t="s">
        <v>41135</v>
      </c>
      <c r="B20322" s="15">
        <v>164</v>
      </c>
      <c r="C20322" s="27" t="s">
        <v>62678</v>
      </c>
      <c r="D20322" s="27" t="s">
        <v>97</v>
      </c>
      <c r="E20322" s="27" t="s">
        <v>97</v>
      </c>
      <c r="F20322" s="27" t="s">
        <v>97</v>
      </c>
      <c r="G20322" s="15" t="s">
        <v>98</v>
      </c>
      <c r="H20322" s="27" t="s">
        <v>97</v>
      </c>
      <c r="L20322" s="31"/>
    </row>
    <row r="20323" spans="1:12" x14ac:dyDescent="0.25">
      <c r="A20323" s="27" t="s">
        <v>41136</v>
      </c>
      <c r="B20323" s="15">
        <v>426</v>
      </c>
      <c r="C20323" s="27" t="s">
        <v>62679</v>
      </c>
      <c r="D20323" s="27" t="s">
        <v>44698</v>
      </c>
      <c r="E20323" s="27" t="s">
        <v>44699</v>
      </c>
      <c r="F20323" s="27" t="s">
        <v>65400</v>
      </c>
      <c r="G20323" s="15" t="s">
        <v>98</v>
      </c>
      <c r="H20323" s="27" t="s">
        <v>97</v>
      </c>
      <c r="L20323" s="31"/>
    </row>
    <row r="20324" spans="1:12" x14ac:dyDescent="0.25">
      <c r="A20324" s="27" t="s">
        <v>41137</v>
      </c>
      <c r="B20324" s="15">
        <v>187</v>
      </c>
      <c r="C20324" s="27" t="s">
        <v>62680</v>
      </c>
      <c r="D20324" s="27" t="s">
        <v>52193</v>
      </c>
      <c r="E20324" s="27" t="s">
        <v>52194</v>
      </c>
      <c r="F20324" s="27" t="s">
        <v>64491</v>
      </c>
      <c r="G20324" s="15" t="s">
        <v>20810</v>
      </c>
      <c r="H20324" s="27" t="s">
        <v>97</v>
      </c>
      <c r="L20324" s="31"/>
    </row>
    <row r="20325" spans="1:12" x14ac:dyDescent="0.25">
      <c r="A20325" s="27" t="s">
        <v>41138</v>
      </c>
      <c r="B20325" s="15">
        <v>548</v>
      </c>
      <c r="C20325" s="27" t="s">
        <v>44026</v>
      </c>
      <c r="D20325" s="27" t="s">
        <v>44027</v>
      </c>
      <c r="E20325" s="27" t="s">
        <v>44028</v>
      </c>
      <c r="F20325" s="27" t="s">
        <v>65352</v>
      </c>
      <c r="G20325" s="15" t="s">
        <v>98</v>
      </c>
      <c r="H20325" s="27" t="s">
        <v>97</v>
      </c>
      <c r="L20325" s="31"/>
    </row>
    <row r="20326" spans="1:12" x14ac:dyDescent="0.25">
      <c r="A20326" s="27" t="s">
        <v>41139</v>
      </c>
      <c r="B20326" s="15">
        <v>368</v>
      </c>
      <c r="C20326" s="27" t="s">
        <v>62681</v>
      </c>
      <c r="D20326" s="27" t="s">
        <v>62682</v>
      </c>
      <c r="E20326" s="27" t="s">
        <v>62683</v>
      </c>
      <c r="F20326" s="27" t="s">
        <v>97</v>
      </c>
      <c r="G20326" s="15" t="s">
        <v>98</v>
      </c>
      <c r="H20326" s="27" t="s">
        <v>97</v>
      </c>
      <c r="L20326" s="31"/>
    </row>
    <row r="20327" spans="1:12" x14ac:dyDescent="0.25">
      <c r="A20327" s="27" t="s">
        <v>41140</v>
      </c>
      <c r="B20327" s="15">
        <v>494</v>
      </c>
      <c r="C20327" s="27" t="s">
        <v>62684</v>
      </c>
      <c r="D20327" s="27" t="s">
        <v>44132</v>
      </c>
      <c r="E20327" s="27" t="s">
        <v>44133</v>
      </c>
      <c r="F20327" s="27" t="s">
        <v>64451</v>
      </c>
      <c r="G20327" s="15" t="s">
        <v>98</v>
      </c>
      <c r="H20327" s="27" t="s">
        <v>97</v>
      </c>
      <c r="L20327" s="31"/>
    </row>
    <row r="20328" spans="1:12" x14ac:dyDescent="0.25">
      <c r="A20328" s="27" t="s">
        <v>41141</v>
      </c>
      <c r="B20328" s="15">
        <v>531</v>
      </c>
      <c r="C20328" s="27" t="s">
        <v>62685</v>
      </c>
      <c r="D20328" s="27" t="s">
        <v>97</v>
      </c>
      <c r="E20328" s="27" t="s">
        <v>97</v>
      </c>
      <c r="F20328" s="27" t="s">
        <v>97</v>
      </c>
      <c r="G20328" s="15" t="s">
        <v>98</v>
      </c>
      <c r="H20328" s="27" t="s">
        <v>97</v>
      </c>
      <c r="L20328" s="31"/>
    </row>
    <row r="20329" spans="1:12" x14ac:dyDescent="0.25">
      <c r="A20329" s="27" t="s">
        <v>41142</v>
      </c>
      <c r="B20329" s="15">
        <v>95</v>
      </c>
      <c r="C20329" s="27" t="s">
        <v>97</v>
      </c>
      <c r="D20329" s="27" t="s">
        <v>97</v>
      </c>
      <c r="E20329" s="27" t="s">
        <v>97</v>
      </c>
      <c r="F20329" s="27" t="s">
        <v>97</v>
      </c>
      <c r="G20329" s="15" t="s">
        <v>98</v>
      </c>
      <c r="H20329" s="27" t="s">
        <v>97</v>
      </c>
      <c r="L20329" s="31"/>
    </row>
    <row r="20330" spans="1:12" x14ac:dyDescent="0.25">
      <c r="A20330" s="27" t="s">
        <v>41143</v>
      </c>
      <c r="B20330" s="15">
        <v>118</v>
      </c>
      <c r="C20330" s="27" t="s">
        <v>62686</v>
      </c>
      <c r="D20330" s="27" t="s">
        <v>97</v>
      </c>
      <c r="E20330" s="27" t="s">
        <v>97</v>
      </c>
      <c r="F20330" s="27" t="s">
        <v>97</v>
      </c>
      <c r="G20330" s="15" t="s">
        <v>98</v>
      </c>
      <c r="H20330" s="27" t="s">
        <v>97</v>
      </c>
      <c r="L20330" s="31"/>
    </row>
    <row r="20331" spans="1:12" x14ac:dyDescent="0.25">
      <c r="A20331" s="27" t="s">
        <v>41144</v>
      </c>
      <c r="B20331" s="15">
        <v>217</v>
      </c>
      <c r="C20331" s="27" t="s">
        <v>97</v>
      </c>
      <c r="D20331" s="27" t="s">
        <v>97</v>
      </c>
      <c r="E20331" s="27" t="s">
        <v>97</v>
      </c>
      <c r="F20331" s="27" t="s">
        <v>97</v>
      </c>
      <c r="G20331" s="15" t="s">
        <v>98</v>
      </c>
      <c r="H20331" s="27" t="s">
        <v>97</v>
      </c>
      <c r="L20331" s="31"/>
    </row>
    <row r="20332" spans="1:12" x14ac:dyDescent="0.25">
      <c r="A20332" s="27" t="s">
        <v>41145</v>
      </c>
      <c r="B20332" s="15">
        <v>592</v>
      </c>
      <c r="C20332" s="27" t="s">
        <v>62687</v>
      </c>
      <c r="D20332" s="27" t="s">
        <v>46836</v>
      </c>
      <c r="E20332" s="27" t="s">
        <v>46837</v>
      </c>
      <c r="F20332" s="27" t="s">
        <v>65563</v>
      </c>
      <c r="G20332" s="15" t="s">
        <v>98</v>
      </c>
      <c r="H20332" s="27" t="s">
        <v>97</v>
      </c>
      <c r="L20332" s="31"/>
    </row>
    <row r="20333" spans="1:12" x14ac:dyDescent="0.25">
      <c r="A20333" s="27" t="s">
        <v>41146</v>
      </c>
      <c r="B20333" s="15">
        <v>332</v>
      </c>
      <c r="C20333" s="27" t="s">
        <v>45254</v>
      </c>
      <c r="D20333" s="27" t="s">
        <v>43861</v>
      </c>
      <c r="E20333" s="27" t="s">
        <v>43862</v>
      </c>
      <c r="F20333" s="27" t="s">
        <v>97</v>
      </c>
      <c r="G20333" s="15" t="s">
        <v>98</v>
      </c>
      <c r="H20333" s="27" t="s">
        <v>97</v>
      </c>
      <c r="L20333" s="31"/>
    </row>
    <row r="20334" spans="1:12" x14ac:dyDescent="0.25">
      <c r="A20334" s="27" t="s">
        <v>41147</v>
      </c>
      <c r="B20334" s="15">
        <v>232</v>
      </c>
      <c r="C20334" s="27" t="s">
        <v>62688</v>
      </c>
      <c r="D20334" s="27" t="s">
        <v>62689</v>
      </c>
      <c r="E20334" s="27" t="s">
        <v>62690</v>
      </c>
      <c r="F20334" s="27" t="s">
        <v>65432</v>
      </c>
      <c r="G20334" s="15" t="s">
        <v>98</v>
      </c>
      <c r="H20334" s="27" t="s">
        <v>97</v>
      </c>
      <c r="L20334" s="31"/>
    </row>
    <row r="20335" spans="1:12" x14ac:dyDescent="0.25">
      <c r="A20335" s="27" t="s">
        <v>41148</v>
      </c>
      <c r="B20335" s="15">
        <v>409</v>
      </c>
      <c r="C20335" s="27" t="s">
        <v>62691</v>
      </c>
      <c r="D20335" s="27" t="s">
        <v>62692</v>
      </c>
      <c r="E20335" s="27" t="s">
        <v>49127</v>
      </c>
      <c r="F20335" s="27" t="s">
        <v>64422</v>
      </c>
      <c r="G20335" s="15" t="s">
        <v>98</v>
      </c>
      <c r="H20335" s="27" t="s">
        <v>97</v>
      </c>
      <c r="L20335" s="31"/>
    </row>
    <row r="20336" spans="1:12" x14ac:dyDescent="0.25">
      <c r="A20336" s="27" t="s">
        <v>41149</v>
      </c>
      <c r="B20336" s="15">
        <v>440</v>
      </c>
      <c r="C20336" s="27" t="s">
        <v>62693</v>
      </c>
      <c r="D20336" s="27" t="s">
        <v>62694</v>
      </c>
      <c r="E20336" s="27" t="s">
        <v>62695</v>
      </c>
      <c r="F20336" s="27" t="s">
        <v>66621</v>
      </c>
      <c r="G20336" s="15" t="s">
        <v>98</v>
      </c>
      <c r="H20336" s="27" t="s">
        <v>97</v>
      </c>
      <c r="L20336" s="31"/>
    </row>
    <row r="20337" spans="1:12" x14ac:dyDescent="0.25">
      <c r="A20337" s="27" t="s">
        <v>41150</v>
      </c>
      <c r="B20337" s="15">
        <v>267</v>
      </c>
      <c r="C20337" s="27" t="s">
        <v>43888</v>
      </c>
      <c r="D20337" s="27" t="s">
        <v>97</v>
      </c>
      <c r="E20337" s="27" t="s">
        <v>97</v>
      </c>
      <c r="F20337" s="27" t="s">
        <v>97</v>
      </c>
      <c r="G20337" s="15" t="s">
        <v>98</v>
      </c>
      <c r="H20337" s="27" t="s">
        <v>97</v>
      </c>
      <c r="L20337" s="31"/>
    </row>
    <row r="20338" spans="1:12" x14ac:dyDescent="0.25">
      <c r="A20338" s="27" t="s">
        <v>41151</v>
      </c>
      <c r="B20338" s="15">
        <v>589</v>
      </c>
      <c r="C20338" s="27" t="s">
        <v>97</v>
      </c>
      <c r="D20338" s="27" t="s">
        <v>50666</v>
      </c>
      <c r="E20338" s="27" t="s">
        <v>50667</v>
      </c>
      <c r="F20338" s="27" t="s">
        <v>64495</v>
      </c>
      <c r="G20338" s="15" t="s">
        <v>98</v>
      </c>
      <c r="H20338" s="27" t="s">
        <v>97</v>
      </c>
      <c r="L20338" s="31"/>
    </row>
    <row r="20339" spans="1:12" x14ac:dyDescent="0.25">
      <c r="A20339" s="27" t="s">
        <v>41152</v>
      </c>
      <c r="B20339" s="15">
        <v>143</v>
      </c>
      <c r="C20339" s="27" t="s">
        <v>97</v>
      </c>
      <c r="D20339" s="27" t="s">
        <v>97</v>
      </c>
      <c r="E20339" s="27" t="s">
        <v>97</v>
      </c>
      <c r="F20339" s="27" t="s">
        <v>97</v>
      </c>
      <c r="G20339" s="15" t="s">
        <v>98</v>
      </c>
      <c r="H20339" s="27" t="s">
        <v>97</v>
      </c>
      <c r="L20339" s="31"/>
    </row>
    <row r="20340" spans="1:12" x14ac:dyDescent="0.25">
      <c r="A20340" s="27" t="s">
        <v>41153</v>
      </c>
      <c r="B20340" s="15">
        <v>101</v>
      </c>
      <c r="C20340" s="27" t="s">
        <v>97</v>
      </c>
      <c r="D20340" s="27" t="s">
        <v>97</v>
      </c>
      <c r="E20340" s="27" t="s">
        <v>97</v>
      </c>
      <c r="F20340" s="27" t="s">
        <v>97</v>
      </c>
      <c r="G20340" s="15" t="s">
        <v>98</v>
      </c>
      <c r="H20340" s="27" t="s">
        <v>97</v>
      </c>
      <c r="L20340" s="31"/>
    </row>
    <row r="20341" spans="1:12" x14ac:dyDescent="0.25">
      <c r="A20341" s="27" t="s">
        <v>41154</v>
      </c>
      <c r="B20341" s="15">
        <v>77</v>
      </c>
      <c r="C20341" s="27" t="s">
        <v>62696</v>
      </c>
      <c r="D20341" s="27" t="s">
        <v>97</v>
      </c>
      <c r="E20341" s="27" t="s">
        <v>97</v>
      </c>
      <c r="F20341" s="27" t="s">
        <v>97</v>
      </c>
      <c r="G20341" s="15" t="s">
        <v>98</v>
      </c>
      <c r="H20341" s="27" t="s">
        <v>97</v>
      </c>
      <c r="L20341" s="31"/>
    </row>
    <row r="20342" spans="1:12" x14ac:dyDescent="0.25">
      <c r="A20342" s="27" t="s">
        <v>41155</v>
      </c>
      <c r="B20342" s="15">
        <v>92</v>
      </c>
      <c r="C20342" s="27" t="s">
        <v>62696</v>
      </c>
      <c r="D20342" s="27" t="s">
        <v>97</v>
      </c>
      <c r="E20342" s="27" t="s">
        <v>97</v>
      </c>
      <c r="F20342" s="27" t="s">
        <v>97</v>
      </c>
      <c r="G20342" s="15" t="s">
        <v>98</v>
      </c>
      <c r="H20342" s="27" t="s">
        <v>97</v>
      </c>
      <c r="L20342" s="31"/>
    </row>
    <row r="20343" spans="1:12" x14ac:dyDescent="0.25">
      <c r="A20343" s="27" t="s">
        <v>41156</v>
      </c>
      <c r="B20343" s="15">
        <v>168</v>
      </c>
      <c r="C20343" s="27" t="s">
        <v>62697</v>
      </c>
      <c r="D20343" s="27" t="s">
        <v>62698</v>
      </c>
      <c r="E20343" s="27" t="s">
        <v>62699</v>
      </c>
      <c r="F20343" s="27" t="s">
        <v>97</v>
      </c>
      <c r="G20343" s="15" t="s">
        <v>98</v>
      </c>
      <c r="H20343" s="27" t="s">
        <v>97</v>
      </c>
      <c r="L20343" s="31"/>
    </row>
    <row r="20344" spans="1:12" x14ac:dyDescent="0.25">
      <c r="A20344" s="27" t="s">
        <v>41157</v>
      </c>
      <c r="B20344" s="15">
        <v>1081</v>
      </c>
      <c r="C20344" s="27" t="s">
        <v>62700</v>
      </c>
      <c r="D20344" s="27" t="s">
        <v>62701</v>
      </c>
      <c r="E20344" s="27" t="s">
        <v>62702</v>
      </c>
      <c r="F20344" s="27" t="s">
        <v>66622</v>
      </c>
      <c r="G20344" s="15" t="s">
        <v>98</v>
      </c>
      <c r="H20344" s="27" t="s">
        <v>97</v>
      </c>
      <c r="L20344" s="31"/>
    </row>
    <row r="20345" spans="1:12" x14ac:dyDescent="0.25">
      <c r="A20345" s="27" t="s">
        <v>41158</v>
      </c>
      <c r="B20345" s="15">
        <v>109</v>
      </c>
      <c r="C20345" s="27" t="s">
        <v>62703</v>
      </c>
      <c r="D20345" s="27" t="s">
        <v>56191</v>
      </c>
      <c r="E20345" s="27" t="s">
        <v>56192</v>
      </c>
      <c r="F20345" s="27" t="s">
        <v>66328</v>
      </c>
      <c r="G20345" s="15" t="s">
        <v>20811</v>
      </c>
      <c r="H20345" s="27" t="s">
        <v>97</v>
      </c>
      <c r="L20345" s="31"/>
    </row>
    <row r="20346" spans="1:12" x14ac:dyDescent="0.25">
      <c r="A20346" s="27" t="s">
        <v>41159</v>
      </c>
      <c r="B20346" s="15">
        <v>667</v>
      </c>
      <c r="C20346" s="27" t="s">
        <v>62704</v>
      </c>
      <c r="D20346" s="27" t="s">
        <v>97</v>
      </c>
      <c r="E20346" s="27" t="s">
        <v>97</v>
      </c>
      <c r="F20346" s="27" t="s">
        <v>97</v>
      </c>
      <c r="G20346" s="15" t="s">
        <v>98</v>
      </c>
      <c r="H20346" s="27" t="s">
        <v>97</v>
      </c>
      <c r="L20346" s="31"/>
    </row>
    <row r="20347" spans="1:12" x14ac:dyDescent="0.25">
      <c r="A20347" s="27" t="s">
        <v>41160</v>
      </c>
      <c r="B20347" s="15">
        <v>129</v>
      </c>
      <c r="C20347" s="27" t="s">
        <v>97</v>
      </c>
      <c r="D20347" s="27" t="s">
        <v>97</v>
      </c>
      <c r="E20347" s="27" t="s">
        <v>97</v>
      </c>
      <c r="F20347" s="27" t="s">
        <v>97</v>
      </c>
      <c r="G20347" s="15" t="s">
        <v>98</v>
      </c>
      <c r="H20347" s="27" t="s">
        <v>97</v>
      </c>
      <c r="L20347" s="31"/>
    </row>
    <row r="20348" spans="1:12" x14ac:dyDescent="0.25">
      <c r="A20348" s="27" t="s">
        <v>41161</v>
      </c>
      <c r="B20348" s="15">
        <v>163</v>
      </c>
      <c r="C20348" s="27" t="s">
        <v>62705</v>
      </c>
      <c r="D20348" s="27" t="s">
        <v>97</v>
      </c>
      <c r="E20348" s="27" t="s">
        <v>97</v>
      </c>
      <c r="F20348" s="27" t="s">
        <v>97</v>
      </c>
      <c r="G20348" s="15" t="s">
        <v>98</v>
      </c>
      <c r="H20348" s="27" t="s">
        <v>97</v>
      </c>
      <c r="L20348" s="31"/>
    </row>
    <row r="20349" spans="1:12" x14ac:dyDescent="0.25">
      <c r="A20349" s="27" t="s">
        <v>41162</v>
      </c>
      <c r="B20349" s="15">
        <v>210</v>
      </c>
      <c r="C20349" s="27" t="s">
        <v>46903</v>
      </c>
      <c r="D20349" s="27" t="s">
        <v>46300</v>
      </c>
      <c r="E20349" s="27" t="s">
        <v>46301</v>
      </c>
      <c r="F20349" s="27" t="s">
        <v>97</v>
      </c>
      <c r="G20349" s="15" t="s">
        <v>98</v>
      </c>
      <c r="H20349" s="27" t="s">
        <v>97</v>
      </c>
      <c r="L20349" s="31"/>
    </row>
    <row r="20350" spans="1:12" x14ac:dyDescent="0.25">
      <c r="A20350" s="27" t="s">
        <v>41163</v>
      </c>
      <c r="B20350" s="15">
        <v>366</v>
      </c>
      <c r="C20350" s="27" t="s">
        <v>62706</v>
      </c>
      <c r="D20350" s="27" t="s">
        <v>51196</v>
      </c>
      <c r="E20350" s="27" t="s">
        <v>51197</v>
      </c>
      <c r="F20350" s="27" t="s">
        <v>97</v>
      </c>
      <c r="G20350" s="15" t="s">
        <v>98</v>
      </c>
      <c r="H20350" s="27" t="s">
        <v>97</v>
      </c>
      <c r="L20350" s="31"/>
    </row>
    <row r="20351" spans="1:12" x14ac:dyDescent="0.25">
      <c r="A20351" s="27" t="s">
        <v>41164</v>
      </c>
      <c r="B20351" s="15">
        <v>349</v>
      </c>
      <c r="C20351" s="27" t="s">
        <v>62707</v>
      </c>
      <c r="D20351" s="27" t="s">
        <v>55676</v>
      </c>
      <c r="E20351" s="27" t="s">
        <v>55677</v>
      </c>
      <c r="F20351" s="27" t="s">
        <v>66623</v>
      </c>
      <c r="G20351" s="15" t="s">
        <v>98</v>
      </c>
      <c r="H20351" s="27" t="s">
        <v>97</v>
      </c>
      <c r="L20351" s="31"/>
    </row>
    <row r="20352" spans="1:12" x14ac:dyDescent="0.25">
      <c r="A20352" s="27" t="s">
        <v>41165</v>
      </c>
      <c r="B20352" s="15">
        <v>319</v>
      </c>
      <c r="C20352" s="27" t="s">
        <v>62708</v>
      </c>
      <c r="D20352" s="27" t="s">
        <v>60928</v>
      </c>
      <c r="E20352" s="27" t="s">
        <v>60929</v>
      </c>
      <c r="F20352" s="27" t="s">
        <v>66624</v>
      </c>
      <c r="G20352" s="15" t="s">
        <v>98</v>
      </c>
      <c r="H20352" s="27" t="s">
        <v>97</v>
      </c>
      <c r="L20352" s="31"/>
    </row>
    <row r="20353" spans="1:12" x14ac:dyDescent="0.25">
      <c r="A20353" s="27" t="s">
        <v>41166</v>
      </c>
      <c r="B20353" s="15">
        <v>389</v>
      </c>
      <c r="C20353" s="27" t="s">
        <v>62577</v>
      </c>
      <c r="D20353" s="27" t="s">
        <v>51379</v>
      </c>
      <c r="E20353" s="27" t="s">
        <v>97</v>
      </c>
      <c r="F20353" s="27" t="s">
        <v>97</v>
      </c>
      <c r="G20353" s="15" t="s">
        <v>98</v>
      </c>
      <c r="H20353" s="27" t="s">
        <v>97</v>
      </c>
      <c r="L20353" s="31"/>
    </row>
    <row r="20354" spans="1:12" x14ac:dyDescent="0.25">
      <c r="A20354" s="27" t="s">
        <v>41167</v>
      </c>
      <c r="B20354" s="15">
        <v>470</v>
      </c>
      <c r="C20354" s="27" t="s">
        <v>62709</v>
      </c>
      <c r="D20354" s="27" t="s">
        <v>62710</v>
      </c>
      <c r="E20354" s="27" t="s">
        <v>62711</v>
      </c>
      <c r="F20354" s="27" t="s">
        <v>64790</v>
      </c>
      <c r="G20354" s="15" t="s">
        <v>98</v>
      </c>
      <c r="H20354" s="27" t="s">
        <v>97</v>
      </c>
      <c r="L20354" s="31"/>
    </row>
    <row r="20355" spans="1:12" x14ac:dyDescent="0.25">
      <c r="A20355" s="27" t="s">
        <v>41168</v>
      </c>
      <c r="B20355" s="15">
        <v>313</v>
      </c>
      <c r="C20355" s="27" t="s">
        <v>97</v>
      </c>
      <c r="D20355" s="27" t="s">
        <v>97</v>
      </c>
      <c r="E20355" s="27" t="s">
        <v>97</v>
      </c>
      <c r="F20355" s="27" t="s">
        <v>97</v>
      </c>
      <c r="G20355" s="15" t="s">
        <v>98</v>
      </c>
      <c r="H20355" s="27" t="s">
        <v>97</v>
      </c>
      <c r="L20355" s="31"/>
    </row>
    <row r="20356" spans="1:12" x14ac:dyDescent="0.25">
      <c r="A20356" s="27" t="s">
        <v>41169</v>
      </c>
      <c r="B20356" s="15">
        <v>96</v>
      </c>
      <c r="C20356" s="27" t="s">
        <v>62712</v>
      </c>
      <c r="D20356" s="27" t="s">
        <v>97</v>
      </c>
      <c r="E20356" s="27" t="s">
        <v>97</v>
      </c>
      <c r="F20356" s="27" t="s">
        <v>97</v>
      </c>
      <c r="G20356" s="15" t="s">
        <v>98</v>
      </c>
      <c r="H20356" s="27" t="s">
        <v>97</v>
      </c>
      <c r="L20356" s="31"/>
    </row>
    <row r="20357" spans="1:12" x14ac:dyDescent="0.25">
      <c r="A20357" s="27" t="s">
        <v>41170</v>
      </c>
      <c r="B20357" s="15">
        <v>508</v>
      </c>
      <c r="C20357" s="27" t="s">
        <v>62713</v>
      </c>
      <c r="D20357" s="27" t="s">
        <v>62714</v>
      </c>
      <c r="E20357" s="27" t="s">
        <v>62715</v>
      </c>
      <c r="F20357" s="27" t="s">
        <v>64645</v>
      </c>
      <c r="G20357" s="15" t="s">
        <v>98</v>
      </c>
      <c r="H20357" s="27" t="s">
        <v>97</v>
      </c>
      <c r="L20357" s="31"/>
    </row>
    <row r="20358" spans="1:12" x14ac:dyDescent="0.25">
      <c r="A20358" s="27" t="s">
        <v>41171</v>
      </c>
      <c r="B20358" s="15">
        <v>149</v>
      </c>
      <c r="C20358" s="27" t="s">
        <v>97</v>
      </c>
      <c r="D20358" s="27" t="s">
        <v>45862</v>
      </c>
      <c r="E20358" s="27" t="s">
        <v>45863</v>
      </c>
      <c r="F20358" s="27" t="s">
        <v>97</v>
      </c>
      <c r="G20358" s="15" t="s">
        <v>98</v>
      </c>
      <c r="H20358" s="27" t="s">
        <v>97</v>
      </c>
      <c r="L20358" s="31"/>
    </row>
    <row r="20359" spans="1:12" x14ac:dyDescent="0.25">
      <c r="A20359" s="27" t="s">
        <v>41172</v>
      </c>
      <c r="B20359" s="15">
        <v>518</v>
      </c>
      <c r="C20359" s="27" t="s">
        <v>54642</v>
      </c>
      <c r="D20359" s="27" t="s">
        <v>47509</v>
      </c>
      <c r="E20359" s="27" t="s">
        <v>47510</v>
      </c>
      <c r="F20359" s="27" t="s">
        <v>64433</v>
      </c>
      <c r="G20359" s="15" t="s">
        <v>98</v>
      </c>
      <c r="H20359" s="27" t="s">
        <v>97</v>
      </c>
      <c r="L20359" s="31"/>
    </row>
    <row r="20360" spans="1:12" x14ac:dyDescent="0.25">
      <c r="A20360" s="27" t="s">
        <v>41173</v>
      </c>
      <c r="B20360" s="15">
        <v>194</v>
      </c>
      <c r="C20360" s="27" t="s">
        <v>97</v>
      </c>
      <c r="D20360" s="27" t="s">
        <v>97</v>
      </c>
      <c r="E20360" s="27" t="s">
        <v>97</v>
      </c>
      <c r="F20360" s="27" t="s">
        <v>97</v>
      </c>
      <c r="G20360" s="15" t="s">
        <v>98</v>
      </c>
      <c r="H20360" s="27" t="s">
        <v>97</v>
      </c>
      <c r="L20360" s="31"/>
    </row>
    <row r="20361" spans="1:12" x14ac:dyDescent="0.25">
      <c r="A20361" s="27" t="s">
        <v>41174</v>
      </c>
      <c r="B20361" s="15">
        <v>219</v>
      </c>
      <c r="C20361" s="27" t="s">
        <v>97</v>
      </c>
      <c r="D20361" s="27" t="s">
        <v>97</v>
      </c>
      <c r="E20361" s="27" t="s">
        <v>97</v>
      </c>
      <c r="F20361" s="27" t="s">
        <v>97</v>
      </c>
      <c r="G20361" s="15" t="s">
        <v>98</v>
      </c>
      <c r="H20361" s="27" t="s">
        <v>97</v>
      </c>
      <c r="L20361" s="31"/>
    </row>
    <row r="20362" spans="1:12" x14ac:dyDescent="0.25">
      <c r="A20362" s="27" t="s">
        <v>41175</v>
      </c>
      <c r="B20362" s="15">
        <v>812</v>
      </c>
      <c r="C20362" s="27" t="s">
        <v>62716</v>
      </c>
      <c r="D20362" s="27" t="s">
        <v>48363</v>
      </c>
      <c r="E20362" s="27" t="s">
        <v>48364</v>
      </c>
      <c r="F20362" s="27" t="s">
        <v>64660</v>
      </c>
      <c r="G20362" s="15" t="s">
        <v>98</v>
      </c>
      <c r="H20362" s="27" t="s">
        <v>97</v>
      </c>
      <c r="L20362" s="31"/>
    </row>
    <row r="20363" spans="1:12" x14ac:dyDescent="0.25">
      <c r="A20363" s="27" t="s">
        <v>41176</v>
      </c>
      <c r="B20363" s="15">
        <v>211</v>
      </c>
      <c r="C20363" s="27" t="s">
        <v>62717</v>
      </c>
      <c r="D20363" s="27" t="s">
        <v>62718</v>
      </c>
      <c r="E20363" s="27" t="s">
        <v>62719</v>
      </c>
      <c r="F20363" s="27" t="s">
        <v>65176</v>
      </c>
      <c r="G20363" s="15" t="s">
        <v>98</v>
      </c>
      <c r="H20363" s="27" t="s">
        <v>97</v>
      </c>
      <c r="L20363" s="31"/>
    </row>
    <row r="20364" spans="1:12" x14ac:dyDescent="0.25">
      <c r="A20364" s="27" t="s">
        <v>41177</v>
      </c>
      <c r="B20364" s="15">
        <v>161</v>
      </c>
      <c r="C20364" s="27" t="s">
        <v>97</v>
      </c>
      <c r="D20364" s="27" t="s">
        <v>97</v>
      </c>
      <c r="E20364" s="27" t="s">
        <v>97</v>
      </c>
      <c r="F20364" s="27" t="s">
        <v>97</v>
      </c>
      <c r="G20364" s="15" t="s">
        <v>98</v>
      </c>
      <c r="H20364" s="27" t="s">
        <v>97</v>
      </c>
      <c r="L20364" s="31"/>
    </row>
    <row r="20365" spans="1:12" x14ac:dyDescent="0.25">
      <c r="A20365" s="27" t="s">
        <v>41178</v>
      </c>
      <c r="B20365" s="15">
        <v>289</v>
      </c>
      <c r="C20365" s="27" t="s">
        <v>97</v>
      </c>
      <c r="D20365" s="27" t="s">
        <v>97</v>
      </c>
      <c r="E20365" s="27" t="s">
        <v>97</v>
      </c>
      <c r="F20365" s="27" t="s">
        <v>97</v>
      </c>
      <c r="G20365" s="15" t="s">
        <v>98</v>
      </c>
      <c r="H20365" s="27" t="s">
        <v>97</v>
      </c>
      <c r="L20365" s="31"/>
    </row>
    <row r="20366" spans="1:12" x14ac:dyDescent="0.25">
      <c r="A20366" s="27" t="s">
        <v>41179</v>
      </c>
      <c r="B20366" s="15">
        <v>1013</v>
      </c>
      <c r="C20366" s="27" t="s">
        <v>43897</v>
      </c>
      <c r="D20366" s="27" t="s">
        <v>43898</v>
      </c>
      <c r="E20366" s="27" t="s">
        <v>43899</v>
      </c>
      <c r="F20366" s="27" t="s">
        <v>97</v>
      </c>
      <c r="G20366" s="15" t="s">
        <v>98</v>
      </c>
      <c r="H20366" s="27" t="s">
        <v>97</v>
      </c>
      <c r="L20366" s="31"/>
    </row>
    <row r="20367" spans="1:12" x14ac:dyDescent="0.25">
      <c r="A20367" s="27" t="s">
        <v>41180</v>
      </c>
      <c r="B20367" s="15">
        <v>1750</v>
      </c>
      <c r="C20367" s="27" t="s">
        <v>44217</v>
      </c>
      <c r="D20367" s="27" t="s">
        <v>43900</v>
      </c>
      <c r="E20367" s="27" t="s">
        <v>43901</v>
      </c>
      <c r="F20367" s="27" t="s">
        <v>64731</v>
      </c>
      <c r="G20367" s="15" t="s">
        <v>98</v>
      </c>
      <c r="H20367" s="27" t="s">
        <v>97</v>
      </c>
      <c r="L20367" s="31"/>
    </row>
    <row r="20368" spans="1:12" x14ac:dyDescent="0.25">
      <c r="A20368" s="27" t="s">
        <v>41181</v>
      </c>
      <c r="B20368" s="15">
        <v>276</v>
      </c>
      <c r="C20368" s="27" t="s">
        <v>62720</v>
      </c>
      <c r="D20368" s="27" t="s">
        <v>52193</v>
      </c>
      <c r="E20368" s="27" t="s">
        <v>52194</v>
      </c>
      <c r="F20368" s="27" t="s">
        <v>64491</v>
      </c>
      <c r="G20368" s="15" t="s">
        <v>20810</v>
      </c>
      <c r="H20368" s="27" t="s">
        <v>97</v>
      </c>
      <c r="L20368" s="31"/>
    </row>
    <row r="20369" spans="1:12" x14ac:dyDescent="0.25">
      <c r="A20369" s="27" t="s">
        <v>41182</v>
      </c>
      <c r="B20369" s="15">
        <v>545</v>
      </c>
      <c r="C20369" s="27" t="s">
        <v>97</v>
      </c>
      <c r="D20369" s="27" t="s">
        <v>50666</v>
      </c>
      <c r="E20369" s="27" t="s">
        <v>50667</v>
      </c>
      <c r="F20369" s="27" t="s">
        <v>64495</v>
      </c>
      <c r="G20369" s="15" t="s">
        <v>98</v>
      </c>
      <c r="H20369" s="27" t="s">
        <v>97</v>
      </c>
      <c r="L20369" s="31"/>
    </row>
    <row r="20370" spans="1:12" x14ac:dyDescent="0.25">
      <c r="A20370" s="27" t="s">
        <v>41183</v>
      </c>
      <c r="B20370" s="15">
        <v>278</v>
      </c>
      <c r="C20370" s="27" t="s">
        <v>97</v>
      </c>
      <c r="D20370" s="27" t="s">
        <v>97</v>
      </c>
      <c r="E20370" s="27" t="s">
        <v>97</v>
      </c>
      <c r="F20370" s="27" t="s">
        <v>97</v>
      </c>
      <c r="G20370" s="15" t="s">
        <v>20811</v>
      </c>
      <c r="H20370" s="27" t="s">
        <v>97</v>
      </c>
      <c r="L20370" s="31"/>
    </row>
    <row r="20371" spans="1:12" x14ac:dyDescent="0.25">
      <c r="A20371" s="27" t="s">
        <v>41184</v>
      </c>
      <c r="B20371" s="15">
        <v>362</v>
      </c>
      <c r="C20371" s="27" t="s">
        <v>62721</v>
      </c>
      <c r="D20371" s="27" t="s">
        <v>44246</v>
      </c>
      <c r="E20371" s="27" t="s">
        <v>44247</v>
      </c>
      <c r="F20371" s="27" t="s">
        <v>97</v>
      </c>
      <c r="G20371" s="15" t="s">
        <v>98</v>
      </c>
      <c r="H20371" s="27" t="s">
        <v>97</v>
      </c>
      <c r="L20371" s="31"/>
    </row>
    <row r="20372" spans="1:12" x14ac:dyDescent="0.25">
      <c r="A20372" s="27" t="s">
        <v>41185</v>
      </c>
      <c r="B20372" s="15">
        <v>203</v>
      </c>
      <c r="C20372" s="27" t="s">
        <v>62722</v>
      </c>
      <c r="D20372" s="27" t="s">
        <v>50531</v>
      </c>
      <c r="E20372" s="27" t="s">
        <v>50532</v>
      </c>
      <c r="F20372" s="27" t="s">
        <v>97</v>
      </c>
      <c r="G20372" s="15" t="s">
        <v>98</v>
      </c>
      <c r="H20372" s="27" t="s">
        <v>97</v>
      </c>
      <c r="L20372" s="31"/>
    </row>
    <row r="20373" spans="1:12" x14ac:dyDescent="0.25">
      <c r="A20373" s="27" t="s">
        <v>41186</v>
      </c>
      <c r="B20373" s="15">
        <v>258</v>
      </c>
      <c r="C20373" s="27" t="s">
        <v>62723</v>
      </c>
      <c r="D20373" s="27" t="s">
        <v>97</v>
      </c>
      <c r="E20373" s="27" t="s">
        <v>97</v>
      </c>
      <c r="F20373" s="27" t="s">
        <v>97</v>
      </c>
      <c r="G20373" s="15" t="s">
        <v>98</v>
      </c>
      <c r="H20373" s="27" t="s">
        <v>97</v>
      </c>
      <c r="L20373" s="31"/>
    </row>
    <row r="20374" spans="1:12" x14ac:dyDescent="0.25">
      <c r="A20374" s="27" t="s">
        <v>41187</v>
      </c>
      <c r="B20374" s="15">
        <v>207</v>
      </c>
      <c r="C20374" s="27" t="s">
        <v>62724</v>
      </c>
      <c r="D20374" s="27" t="s">
        <v>97</v>
      </c>
      <c r="E20374" s="27" t="s">
        <v>97</v>
      </c>
      <c r="F20374" s="27" t="s">
        <v>97</v>
      </c>
      <c r="G20374" s="15" t="s">
        <v>98</v>
      </c>
      <c r="H20374" s="27" t="s">
        <v>97</v>
      </c>
      <c r="L20374" s="31"/>
    </row>
    <row r="20375" spans="1:12" x14ac:dyDescent="0.25">
      <c r="A20375" s="27" t="s">
        <v>41188</v>
      </c>
      <c r="B20375" s="15">
        <v>412</v>
      </c>
      <c r="C20375" s="27" t="s">
        <v>62725</v>
      </c>
      <c r="D20375" s="27" t="s">
        <v>97</v>
      </c>
      <c r="E20375" s="27" t="s">
        <v>97</v>
      </c>
      <c r="F20375" s="27" t="s">
        <v>97</v>
      </c>
      <c r="G20375" s="15" t="s">
        <v>98</v>
      </c>
      <c r="H20375" s="27" t="s">
        <v>97</v>
      </c>
      <c r="L20375" s="31"/>
    </row>
    <row r="20376" spans="1:12" x14ac:dyDescent="0.25">
      <c r="A20376" s="27" t="s">
        <v>41189</v>
      </c>
      <c r="B20376" s="15">
        <v>599</v>
      </c>
      <c r="C20376" s="27" t="s">
        <v>62726</v>
      </c>
      <c r="D20376" s="27" t="s">
        <v>44789</v>
      </c>
      <c r="E20376" s="27" t="s">
        <v>44790</v>
      </c>
      <c r="F20376" s="27" t="s">
        <v>65408</v>
      </c>
      <c r="G20376" s="15" t="s">
        <v>98</v>
      </c>
      <c r="H20376" s="27" t="s">
        <v>97</v>
      </c>
      <c r="L20376" s="31"/>
    </row>
    <row r="20377" spans="1:12" x14ac:dyDescent="0.25">
      <c r="A20377" s="27" t="s">
        <v>41190</v>
      </c>
      <c r="B20377" s="15">
        <v>1207</v>
      </c>
      <c r="C20377" s="27" t="s">
        <v>62727</v>
      </c>
      <c r="D20377" s="27" t="s">
        <v>62728</v>
      </c>
      <c r="E20377" s="27" t="s">
        <v>62729</v>
      </c>
      <c r="F20377" s="27" t="s">
        <v>97</v>
      </c>
      <c r="G20377" s="15" t="s">
        <v>98</v>
      </c>
      <c r="H20377" s="27" t="s">
        <v>97</v>
      </c>
      <c r="L20377" s="31"/>
    </row>
    <row r="20378" spans="1:12" x14ac:dyDescent="0.25">
      <c r="A20378" s="27" t="s">
        <v>41191</v>
      </c>
      <c r="B20378" s="15">
        <v>111</v>
      </c>
      <c r="C20378" s="27" t="s">
        <v>97</v>
      </c>
      <c r="D20378" s="27" t="s">
        <v>97</v>
      </c>
      <c r="E20378" s="27" t="s">
        <v>97</v>
      </c>
      <c r="F20378" s="27" t="s">
        <v>97</v>
      </c>
      <c r="G20378" s="15" t="s">
        <v>98</v>
      </c>
      <c r="H20378" s="27" t="s">
        <v>97</v>
      </c>
      <c r="L20378" s="31"/>
    </row>
    <row r="20379" spans="1:12" x14ac:dyDescent="0.25">
      <c r="A20379" s="27" t="s">
        <v>41192</v>
      </c>
      <c r="B20379" s="15">
        <v>2007</v>
      </c>
      <c r="C20379" s="27" t="s">
        <v>62730</v>
      </c>
      <c r="D20379" s="27" t="s">
        <v>97</v>
      </c>
      <c r="E20379" s="27" t="s">
        <v>97</v>
      </c>
      <c r="F20379" s="27" t="s">
        <v>97</v>
      </c>
      <c r="G20379" s="15" t="s">
        <v>98</v>
      </c>
      <c r="H20379" s="27" t="s">
        <v>97</v>
      </c>
      <c r="L20379" s="31"/>
    </row>
    <row r="20380" spans="1:12" x14ac:dyDescent="0.25">
      <c r="A20380" s="27" t="s">
        <v>41193</v>
      </c>
      <c r="B20380" s="15">
        <v>435</v>
      </c>
      <c r="C20380" s="27" t="s">
        <v>62731</v>
      </c>
      <c r="D20380" s="27" t="s">
        <v>46274</v>
      </c>
      <c r="E20380" s="27" t="s">
        <v>46275</v>
      </c>
      <c r="F20380" s="27" t="s">
        <v>66625</v>
      </c>
      <c r="G20380" s="15" t="s">
        <v>98</v>
      </c>
      <c r="H20380" s="27" t="s">
        <v>97</v>
      </c>
      <c r="L20380" s="31"/>
    </row>
    <row r="20381" spans="1:12" x14ac:dyDescent="0.25">
      <c r="A20381" s="27" t="s">
        <v>41194</v>
      </c>
      <c r="B20381" s="15">
        <v>217</v>
      </c>
      <c r="C20381" s="27" t="s">
        <v>97</v>
      </c>
      <c r="D20381" s="27" t="s">
        <v>97</v>
      </c>
      <c r="E20381" s="27" t="s">
        <v>97</v>
      </c>
      <c r="F20381" s="27" t="s">
        <v>97</v>
      </c>
      <c r="G20381" s="15" t="s">
        <v>98</v>
      </c>
      <c r="H20381" s="27" t="s">
        <v>97</v>
      </c>
      <c r="L20381" s="31"/>
    </row>
    <row r="20382" spans="1:12" x14ac:dyDescent="0.25">
      <c r="A20382" s="27" t="s">
        <v>41195</v>
      </c>
      <c r="B20382" s="15">
        <v>245</v>
      </c>
      <c r="C20382" s="27" t="s">
        <v>46112</v>
      </c>
      <c r="D20382" s="27" t="s">
        <v>97</v>
      </c>
      <c r="E20382" s="27" t="s">
        <v>97</v>
      </c>
      <c r="F20382" s="27" t="s">
        <v>97</v>
      </c>
      <c r="G20382" s="15" t="s">
        <v>98</v>
      </c>
      <c r="H20382" s="27" t="s">
        <v>97</v>
      </c>
      <c r="L20382" s="31"/>
    </row>
    <row r="20383" spans="1:12" x14ac:dyDescent="0.25">
      <c r="A20383" s="27" t="s">
        <v>41196</v>
      </c>
      <c r="B20383" s="15">
        <v>416</v>
      </c>
      <c r="C20383" s="27" t="s">
        <v>62732</v>
      </c>
      <c r="D20383" s="27" t="s">
        <v>43894</v>
      </c>
      <c r="E20383" s="27" t="s">
        <v>43895</v>
      </c>
      <c r="F20383" s="27" t="s">
        <v>64427</v>
      </c>
      <c r="G20383" s="15" t="s">
        <v>98</v>
      </c>
      <c r="H20383" s="27" t="s">
        <v>97</v>
      </c>
      <c r="L20383" s="31"/>
    </row>
    <row r="20384" spans="1:12" x14ac:dyDescent="0.25">
      <c r="A20384" s="27" t="s">
        <v>41197</v>
      </c>
      <c r="B20384" s="15">
        <v>79</v>
      </c>
      <c r="C20384" s="27" t="s">
        <v>97</v>
      </c>
      <c r="D20384" s="27" t="s">
        <v>97</v>
      </c>
      <c r="E20384" s="27" t="s">
        <v>97</v>
      </c>
      <c r="F20384" s="27" t="s">
        <v>97</v>
      </c>
      <c r="G20384" s="15" t="s">
        <v>20810</v>
      </c>
      <c r="H20384" s="27" t="s">
        <v>87382</v>
      </c>
      <c r="L20384" s="31"/>
    </row>
    <row r="20385" spans="1:12" x14ac:dyDescent="0.25">
      <c r="A20385" s="27" t="s">
        <v>41198</v>
      </c>
      <c r="B20385" s="15">
        <v>468</v>
      </c>
      <c r="C20385" s="27" t="s">
        <v>62733</v>
      </c>
      <c r="D20385" s="27" t="s">
        <v>46263</v>
      </c>
      <c r="E20385" s="27" t="s">
        <v>46264</v>
      </c>
      <c r="F20385" s="27" t="s">
        <v>64441</v>
      </c>
      <c r="G20385" s="15" t="s">
        <v>98</v>
      </c>
      <c r="H20385" s="27" t="s">
        <v>97</v>
      </c>
      <c r="L20385" s="31"/>
    </row>
    <row r="20386" spans="1:12" x14ac:dyDescent="0.25">
      <c r="A20386" s="27" t="s">
        <v>41199</v>
      </c>
      <c r="B20386" s="15">
        <v>78</v>
      </c>
      <c r="C20386" s="27" t="s">
        <v>62734</v>
      </c>
      <c r="D20386" s="27" t="s">
        <v>62735</v>
      </c>
      <c r="E20386" s="27" t="s">
        <v>62736</v>
      </c>
      <c r="F20386" s="27" t="s">
        <v>64959</v>
      </c>
      <c r="G20386" s="15" t="s">
        <v>98</v>
      </c>
      <c r="H20386" s="27" t="s">
        <v>97</v>
      </c>
      <c r="L20386" s="31"/>
    </row>
    <row r="20387" spans="1:12" x14ac:dyDescent="0.25">
      <c r="A20387" s="27" t="s">
        <v>41200</v>
      </c>
      <c r="B20387" s="15">
        <v>148</v>
      </c>
      <c r="C20387" s="27" t="s">
        <v>62737</v>
      </c>
      <c r="D20387" s="27" t="s">
        <v>45541</v>
      </c>
      <c r="E20387" s="27" t="s">
        <v>45542</v>
      </c>
      <c r="F20387" s="27" t="s">
        <v>97</v>
      </c>
      <c r="G20387" s="15" t="s">
        <v>98</v>
      </c>
      <c r="H20387" s="27" t="s">
        <v>97</v>
      </c>
      <c r="L20387" s="31"/>
    </row>
    <row r="20388" spans="1:12" x14ac:dyDescent="0.25">
      <c r="A20388" s="27" t="s">
        <v>41201</v>
      </c>
      <c r="B20388" s="15">
        <v>357</v>
      </c>
      <c r="C20388" s="27" t="s">
        <v>62738</v>
      </c>
      <c r="D20388" s="27" t="s">
        <v>97</v>
      </c>
      <c r="E20388" s="27" t="s">
        <v>97</v>
      </c>
      <c r="F20388" s="27" t="s">
        <v>97</v>
      </c>
      <c r="G20388" s="15" t="s">
        <v>98</v>
      </c>
      <c r="H20388" s="27" t="s">
        <v>97</v>
      </c>
      <c r="L20388" s="31"/>
    </row>
    <row r="20389" spans="1:12" x14ac:dyDescent="0.25">
      <c r="A20389" s="27" t="s">
        <v>41202</v>
      </c>
      <c r="B20389" s="15">
        <v>161</v>
      </c>
      <c r="C20389" s="27" t="s">
        <v>62739</v>
      </c>
      <c r="D20389" s="27" t="s">
        <v>97</v>
      </c>
      <c r="E20389" s="27" t="s">
        <v>97</v>
      </c>
      <c r="F20389" s="27" t="s">
        <v>97</v>
      </c>
      <c r="G20389" s="15" t="s">
        <v>98</v>
      </c>
      <c r="H20389" s="27" t="s">
        <v>97</v>
      </c>
      <c r="L20389" s="31"/>
    </row>
    <row r="20390" spans="1:12" x14ac:dyDescent="0.25">
      <c r="A20390" s="27" t="s">
        <v>41203</v>
      </c>
      <c r="B20390" s="15">
        <v>175</v>
      </c>
      <c r="C20390" s="27" t="s">
        <v>97</v>
      </c>
      <c r="D20390" s="27" t="s">
        <v>97</v>
      </c>
      <c r="E20390" s="27" t="s">
        <v>97</v>
      </c>
      <c r="F20390" s="27" t="s">
        <v>97</v>
      </c>
      <c r="G20390" s="15" t="s">
        <v>98</v>
      </c>
      <c r="H20390" s="27" t="s">
        <v>97</v>
      </c>
      <c r="L20390" s="31"/>
    </row>
    <row r="20391" spans="1:12" x14ac:dyDescent="0.25">
      <c r="A20391" s="27" t="s">
        <v>41204</v>
      </c>
      <c r="B20391" s="15">
        <v>166</v>
      </c>
      <c r="C20391" s="27" t="s">
        <v>62740</v>
      </c>
      <c r="D20391" s="27" t="s">
        <v>49123</v>
      </c>
      <c r="E20391" s="27" t="s">
        <v>49124</v>
      </c>
      <c r="F20391" s="27" t="s">
        <v>66626</v>
      </c>
      <c r="G20391" s="15" t="s">
        <v>98</v>
      </c>
      <c r="H20391" s="27" t="s">
        <v>97</v>
      </c>
      <c r="L20391" s="31"/>
    </row>
    <row r="20392" spans="1:12" x14ac:dyDescent="0.25">
      <c r="A20392" s="27" t="s">
        <v>41205</v>
      </c>
      <c r="B20392" s="15">
        <v>102</v>
      </c>
      <c r="C20392" s="27" t="s">
        <v>62741</v>
      </c>
      <c r="D20392" s="27" t="s">
        <v>97</v>
      </c>
      <c r="E20392" s="27" t="s">
        <v>97</v>
      </c>
      <c r="F20392" s="27" t="s">
        <v>97</v>
      </c>
      <c r="G20392" s="15" t="s">
        <v>98</v>
      </c>
      <c r="H20392" s="27" t="s">
        <v>97</v>
      </c>
      <c r="L20392" s="31"/>
    </row>
    <row r="20393" spans="1:12" x14ac:dyDescent="0.25">
      <c r="A20393" s="27" t="s">
        <v>41206</v>
      </c>
      <c r="B20393" s="15">
        <v>77</v>
      </c>
      <c r="C20393" s="27" t="s">
        <v>62742</v>
      </c>
      <c r="D20393" s="27" t="s">
        <v>97</v>
      </c>
      <c r="E20393" s="27" t="s">
        <v>97</v>
      </c>
      <c r="F20393" s="27" t="s">
        <v>97</v>
      </c>
      <c r="G20393" s="15" t="s">
        <v>98</v>
      </c>
      <c r="H20393" s="27" t="s">
        <v>97</v>
      </c>
      <c r="L20393" s="31"/>
    </row>
    <row r="20394" spans="1:12" x14ac:dyDescent="0.25">
      <c r="A20394" s="27" t="s">
        <v>41207</v>
      </c>
      <c r="B20394" s="15">
        <v>565</v>
      </c>
      <c r="C20394" s="27" t="s">
        <v>62743</v>
      </c>
      <c r="D20394" s="27" t="s">
        <v>50666</v>
      </c>
      <c r="E20394" s="27" t="s">
        <v>50667</v>
      </c>
      <c r="F20394" s="27" t="s">
        <v>64495</v>
      </c>
      <c r="G20394" s="15" t="s">
        <v>98</v>
      </c>
      <c r="H20394" s="27" t="s">
        <v>97</v>
      </c>
      <c r="L20394" s="31"/>
    </row>
    <row r="20395" spans="1:12" x14ac:dyDescent="0.25">
      <c r="A20395" s="27" t="s">
        <v>41208</v>
      </c>
      <c r="B20395" s="15">
        <v>791</v>
      </c>
      <c r="C20395" s="27" t="s">
        <v>62744</v>
      </c>
      <c r="D20395" s="27" t="s">
        <v>97</v>
      </c>
      <c r="E20395" s="27" t="s">
        <v>97</v>
      </c>
      <c r="F20395" s="27" t="s">
        <v>97</v>
      </c>
      <c r="G20395" s="15" t="s">
        <v>98</v>
      </c>
      <c r="H20395" s="27" t="s">
        <v>97</v>
      </c>
      <c r="L20395" s="31"/>
    </row>
    <row r="20396" spans="1:12" x14ac:dyDescent="0.25">
      <c r="A20396" s="27" t="s">
        <v>41209</v>
      </c>
      <c r="B20396" s="15">
        <v>300</v>
      </c>
      <c r="C20396" s="27" t="s">
        <v>97</v>
      </c>
      <c r="D20396" s="27" t="s">
        <v>97</v>
      </c>
      <c r="E20396" s="27" t="s">
        <v>97</v>
      </c>
      <c r="F20396" s="27" t="s">
        <v>97</v>
      </c>
      <c r="G20396" s="15" t="s">
        <v>98</v>
      </c>
      <c r="H20396" s="27" t="s">
        <v>97</v>
      </c>
      <c r="L20396" s="31"/>
    </row>
    <row r="20397" spans="1:12" x14ac:dyDescent="0.25">
      <c r="A20397" s="27" t="s">
        <v>41210</v>
      </c>
      <c r="B20397" s="15">
        <v>411</v>
      </c>
      <c r="C20397" s="27" t="s">
        <v>62745</v>
      </c>
      <c r="D20397" s="27" t="s">
        <v>44469</v>
      </c>
      <c r="E20397" s="27" t="s">
        <v>44470</v>
      </c>
      <c r="F20397" s="27" t="s">
        <v>97</v>
      </c>
      <c r="G20397" s="15" t="s">
        <v>98</v>
      </c>
      <c r="H20397" s="27" t="s">
        <v>97</v>
      </c>
      <c r="L20397" s="31"/>
    </row>
    <row r="20398" spans="1:12" x14ac:dyDescent="0.25">
      <c r="A20398" s="27" t="s">
        <v>41211</v>
      </c>
      <c r="B20398" s="15">
        <v>877</v>
      </c>
      <c r="C20398" s="27" t="s">
        <v>62746</v>
      </c>
      <c r="D20398" s="27" t="s">
        <v>62747</v>
      </c>
      <c r="E20398" s="27" t="s">
        <v>62748</v>
      </c>
      <c r="F20398" s="27" t="s">
        <v>66627</v>
      </c>
      <c r="G20398" s="15" t="s">
        <v>98</v>
      </c>
      <c r="H20398" s="27" t="s">
        <v>97</v>
      </c>
      <c r="L20398" s="31"/>
    </row>
    <row r="20399" spans="1:12" x14ac:dyDescent="0.25">
      <c r="A20399" s="27" t="s">
        <v>41212</v>
      </c>
      <c r="B20399" s="15">
        <v>751</v>
      </c>
      <c r="C20399" s="27" t="s">
        <v>62749</v>
      </c>
      <c r="D20399" s="27" t="s">
        <v>97</v>
      </c>
      <c r="E20399" s="27" t="s">
        <v>97</v>
      </c>
      <c r="F20399" s="27" t="s">
        <v>97</v>
      </c>
      <c r="G20399" s="15" t="s">
        <v>98</v>
      </c>
      <c r="H20399" s="27" t="s">
        <v>97</v>
      </c>
      <c r="L20399" s="31"/>
    </row>
    <row r="20400" spans="1:12" x14ac:dyDescent="0.25">
      <c r="A20400" s="27" t="s">
        <v>41213</v>
      </c>
      <c r="B20400" s="15">
        <v>362</v>
      </c>
      <c r="C20400" s="27" t="s">
        <v>62750</v>
      </c>
      <c r="D20400" s="27" t="s">
        <v>97</v>
      </c>
      <c r="E20400" s="27" t="s">
        <v>97</v>
      </c>
      <c r="F20400" s="27" t="s">
        <v>97</v>
      </c>
      <c r="G20400" s="15" t="s">
        <v>98</v>
      </c>
      <c r="H20400" s="27" t="s">
        <v>97</v>
      </c>
      <c r="L20400" s="31"/>
    </row>
    <row r="20401" spans="1:12" x14ac:dyDescent="0.25">
      <c r="A20401" s="27" t="s">
        <v>41214</v>
      </c>
      <c r="B20401" s="15">
        <v>72</v>
      </c>
      <c r="C20401" s="27" t="s">
        <v>62751</v>
      </c>
      <c r="D20401" s="27" t="s">
        <v>62752</v>
      </c>
      <c r="E20401" s="27" t="s">
        <v>62753</v>
      </c>
      <c r="F20401" s="27" t="s">
        <v>66628</v>
      </c>
      <c r="G20401" s="15" t="s">
        <v>98</v>
      </c>
      <c r="H20401" s="27" t="s">
        <v>97</v>
      </c>
      <c r="L20401" s="31"/>
    </row>
    <row r="20402" spans="1:12" x14ac:dyDescent="0.25">
      <c r="A20402" s="27" t="s">
        <v>41215</v>
      </c>
      <c r="B20402" s="15">
        <v>1015</v>
      </c>
      <c r="C20402" s="27" t="s">
        <v>43866</v>
      </c>
      <c r="D20402" s="27" t="s">
        <v>97</v>
      </c>
      <c r="E20402" s="27" t="s">
        <v>97</v>
      </c>
      <c r="F20402" s="27" t="s">
        <v>97</v>
      </c>
      <c r="G20402" s="15" t="s">
        <v>98</v>
      </c>
      <c r="H20402" s="27" t="s">
        <v>97</v>
      </c>
      <c r="L20402" s="31"/>
    </row>
    <row r="20403" spans="1:12" x14ac:dyDescent="0.25">
      <c r="A20403" s="27" t="s">
        <v>41216</v>
      </c>
      <c r="B20403" s="15">
        <v>264</v>
      </c>
      <c r="C20403" s="27" t="s">
        <v>62754</v>
      </c>
      <c r="D20403" s="27" t="s">
        <v>44419</v>
      </c>
      <c r="E20403" s="27" t="s">
        <v>44420</v>
      </c>
      <c r="F20403" s="27" t="s">
        <v>64549</v>
      </c>
      <c r="G20403" s="15" t="s">
        <v>98</v>
      </c>
      <c r="H20403" s="27" t="s">
        <v>97</v>
      </c>
      <c r="L20403" s="31"/>
    </row>
    <row r="20404" spans="1:12" x14ac:dyDescent="0.25">
      <c r="A20404" s="27" t="s">
        <v>41217</v>
      </c>
      <c r="B20404" s="15">
        <v>216</v>
      </c>
      <c r="C20404" s="27" t="s">
        <v>62755</v>
      </c>
      <c r="D20404" s="27" t="s">
        <v>97</v>
      </c>
      <c r="E20404" s="27" t="s">
        <v>97</v>
      </c>
      <c r="F20404" s="27" t="s">
        <v>97</v>
      </c>
      <c r="G20404" s="15" t="s">
        <v>98</v>
      </c>
      <c r="H20404" s="27" t="s">
        <v>97</v>
      </c>
      <c r="L20404" s="31"/>
    </row>
    <row r="20405" spans="1:12" x14ac:dyDescent="0.25">
      <c r="A20405" s="27" t="s">
        <v>41218</v>
      </c>
      <c r="B20405" s="15">
        <v>127</v>
      </c>
      <c r="C20405" s="27" t="s">
        <v>62756</v>
      </c>
      <c r="D20405" s="27" t="s">
        <v>62757</v>
      </c>
      <c r="E20405" s="27" t="s">
        <v>62758</v>
      </c>
      <c r="F20405" s="27" t="s">
        <v>97</v>
      </c>
      <c r="G20405" s="15" t="s">
        <v>98</v>
      </c>
      <c r="H20405" s="27" t="s">
        <v>97</v>
      </c>
      <c r="L20405" s="31"/>
    </row>
    <row r="20406" spans="1:12" x14ac:dyDescent="0.25">
      <c r="A20406" s="27" t="s">
        <v>41219</v>
      </c>
      <c r="B20406" s="15">
        <v>309</v>
      </c>
      <c r="C20406" s="27" t="s">
        <v>47737</v>
      </c>
      <c r="D20406" s="27" t="s">
        <v>47738</v>
      </c>
      <c r="E20406" s="27" t="s">
        <v>47739</v>
      </c>
      <c r="F20406" s="27" t="s">
        <v>65377</v>
      </c>
      <c r="G20406" s="15" t="s">
        <v>98</v>
      </c>
      <c r="H20406" s="27" t="s">
        <v>97</v>
      </c>
      <c r="L20406" s="31"/>
    </row>
    <row r="20407" spans="1:12" x14ac:dyDescent="0.25">
      <c r="A20407" s="27" t="s">
        <v>41220</v>
      </c>
      <c r="B20407" s="15">
        <v>538</v>
      </c>
      <c r="C20407" s="27" t="s">
        <v>62759</v>
      </c>
      <c r="D20407" s="27" t="s">
        <v>43894</v>
      </c>
      <c r="E20407" s="27" t="s">
        <v>43895</v>
      </c>
      <c r="F20407" s="27" t="s">
        <v>64427</v>
      </c>
      <c r="G20407" s="15" t="s">
        <v>98</v>
      </c>
      <c r="H20407" s="27" t="s">
        <v>97</v>
      </c>
      <c r="L20407" s="31"/>
    </row>
    <row r="20408" spans="1:12" x14ac:dyDescent="0.25">
      <c r="A20408" s="27" t="s">
        <v>41221</v>
      </c>
      <c r="B20408" s="15">
        <v>517</v>
      </c>
      <c r="C20408" s="27" t="s">
        <v>62760</v>
      </c>
      <c r="D20408" s="27" t="s">
        <v>62761</v>
      </c>
      <c r="E20408" s="27" t="s">
        <v>62762</v>
      </c>
      <c r="F20408" s="27" t="s">
        <v>66629</v>
      </c>
      <c r="G20408" s="15" t="s">
        <v>98</v>
      </c>
      <c r="H20408" s="27" t="s">
        <v>97</v>
      </c>
      <c r="L20408" s="31"/>
    </row>
    <row r="20409" spans="1:12" x14ac:dyDescent="0.25">
      <c r="A20409" s="27" t="s">
        <v>41222</v>
      </c>
      <c r="B20409" s="15">
        <v>155</v>
      </c>
      <c r="C20409" s="27" t="s">
        <v>97</v>
      </c>
      <c r="D20409" s="27" t="s">
        <v>45676</v>
      </c>
      <c r="E20409" s="27" t="s">
        <v>45677</v>
      </c>
      <c r="F20409" s="27" t="s">
        <v>64418</v>
      </c>
      <c r="G20409" s="15" t="s">
        <v>98</v>
      </c>
      <c r="H20409" s="27" t="s">
        <v>97</v>
      </c>
      <c r="L20409" s="31"/>
    </row>
    <row r="20410" spans="1:12" x14ac:dyDescent="0.25">
      <c r="A20410" s="27" t="s">
        <v>41223</v>
      </c>
      <c r="B20410" s="15">
        <v>116</v>
      </c>
      <c r="C20410" s="27" t="s">
        <v>97</v>
      </c>
      <c r="D20410" s="27" t="s">
        <v>97</v>
      </c>
      <c r="E20410" s="27" t="s">
        <v>97</v>
      </c>
      <c r="F20410" s="27" t="s">
        <v>97</v>
      </c>
      <c r="G20410" s="15" t="s">
        <v>98</v>
      </c>
      <c r="H20410" s="27" t="s">
        <v>97</v>
      </c>
      <c r="L20410" s="31"/>
    </row>
    <row r="20411" spans="1:12" x14ac:dyDescent="0.25">
      <c r="A20411" s="27" t="s">
        <v>41224</v>
      </c>
      <c r="B20411" s="15">
        <v>126</v>
      </c>
      <c r="C20411" s="27" t="s">
        <v>97</v>
      </c>
      <c r="D20411" s="27" t="s">
        <v>97</v>
      </c>
      <c r="E20411" s="27" t="s">
        <v>97</v>
      </c>
      <c r="F20411" s="27" t="s">
        <v>97</v>
      </c>
      <c r="G20411" s="15" t="s">
        <v>98</v>
      </c>
      <c r="H20411" s="27" t="s">
        <v>97</v>
      </c>
      <c r="L20411" s="31"/>
    </row>
    <row r="20412" spans="1:12" x14ac:dyDescent="0.25">
      <c r="A20412" s="27" t="s">
        <v>41225</v>
      </c>
      <c r="B20412" s="15">
        <v>146</v>
      </c>
      <c r="C20412" s="27" t="s">
        <v>62763</v>
      </c>
      <c r="D20412" s="27" t="s">
        <v>50639</v>
      </c>
      <c r="E20412" s="27" t="s">
        <v>50640</v>
      </c>
      <c r="F20412" s="27" t="s">
        <v>66630</v>
      </c>
      <c r="G20412" s="15" t="s">
        <v>98</v>
      </c>
      <c r="H20412" s="27" t="s">
        <v>97</v>
      </c>
      <c r="L20412" s="31"/>
    </row>
    <row r="20413" spans="1:12" x14ac:dyDescent="0.25">
      <c r="A20413" s="27" t="s">
        <v>41226</v>
      </c>
      <c r="B20413" s="15">
        <v>103</v>
      </c>
      <c r="C20413" s="27" t="s">
        <v>62764</v>
      </c>
      <c r="D20413" s="27" t="s">
        <v>46195</v>
      </c>
      <c r="E20413" s="27" t="s">
        <v>46196</v>
      </c>
      <c r="F20413" s="27" t="s">
        <v>97</v>
      </c>
      <c r="G20413" s="15" t="s">
        <v>98</v>
      </c>
      <c r="H20413" s="27" t="s">
        <v>97</v>
      </c>
      <c r="L20413" s="31"/>
    </row>
    <row r="20414" spans="1:12" x14ac:dyDescent="0.25">
      <c r="A20414" s="27" t="s">
        <v>41227</v>
      </c>
      <c r="B20414" s="15">
        <v>110</v>
      </c>
      <c r="C20414" s="27" t="s">
        <v>97</v>
      </c>
      <c r="D20414" s="27" t="s">
        <v>97</v>
      </c>
      <c r="E20414" s="27" t="s">
        <v>97</v>
      </c>
      <c r="F20414" s="27" t="s">
        <v>97</v>
      </c>
      <c r="G20414" s="15" t="s">
        <v>98</v>
      </c>
      <c r="H20414" s="27" t="s">
        <v>97</v>
      </c>
      <c r="L20414" s="31"/>
    </row>
    <row r="20415" spans="1:12" x14ac:dyDescent="0.25">
      <c r="A20415" s="27" t="s">
        <v>41228</v>
      </c>
      <c r="B20415" s="15">
        <v>269</v>
      </c>
      <c r="C20415" s="27" t="s">
        <v>62765</v>
      </c>
      <c r="D20415" s="27" t="s">
        <v>97</v>
      </c>
      <c r="E20415" s="27" t="s">
        <v>97</v>
      </c>
      <c r="F20415" s="27" t="s">
        <v>97</v>
      </c>
      <c r="G20415" s="15" t="s">
        <v>98</v>
      </c>
      <c r="H20415" s="27" t="s">
        <v>97</v>
      </c>
      <c r="L20415" s="31"/>
    </row>
    <row r="20416" spans="1:12" x14ac:dyDescent="0.25">
      <c r="A20416" s="27" t="s">
        <v>41229</v>
      </c>
      <c r="B20416" s="15">
        <v>202</v>
      </c>
      <c r="C20416" s="27" t="s">
        <v>97</v>
      </c>
      <c r="D20416" s="27" t="s">
        <v>97</v>
      </c>
      <c r="E20416" s="27" t="s">
        <v>97</v>
      </c>
      <c r="F20416" s="27" t="s">
        <v>97</v>
      </c>
      <c r="G20416" s="15" t="s">
        <v>98</v>
      </c>
      <c r="H20416" s="27" t="s">
        <v>97</v>
      </c>
      <c r="L20416" s="31"/>
    </row>
    <row r="20417" spans="1:12" x14ac:dyDescent="0.25">
      <c r="A20417" s="27" t="s">
        <v>41230</v>
      </c>
      <c r="B20417" s="15">
        <v>168</v>
      </c>
      <c r="C20417" s="27" t="s">
        <v>62766</v>
      </c>
      <c r="D20417" s="27" t="s">
        <v>97</v>
      </c>
      <c r="E20417" s="27" t="s">
        <v>97</v>
      </c>
      <c r="F20417" s="27" t="s">
        <v>97</v>
      </c>
      <c r="G20417" s="15" t="s">
        <v>98</v>
      </c>
      <c r="H20417" s="27" t="s">
        <v>97</v>
      </c>
      <c r="L20417" s="31"/>
    </row>
    <row r="20418" spans="1:12" x14ac:dyDescent="0.25">
      <c r="A20418" s="27" t="s">
        <v>41231</v>
      </c>
      <c r="B20418" s="15">
        <v>87</v>
      </c>
      <c r="C20418" s="27" t="s">
        <v>97</v>
      </c>
      <c r="D20418" s="27" t="s">
        <v>97</v>
      </c>
      <c r="E20418" s="27" t="s">
        <v>97</v>
      </c>
      <c r="F20418" s="27" t="s">
        <v>97</v>
      </c>
      <c r="G20418" s="15" t="s">
        <v>20810</v>
      </c>
      <c r="H20418" s="27" t="s">
        <v>87382</v>
      </c>
      <c r="L20418" s="31"/>
    </row>
    <row r="20419" spans="1:12" x14ac:dyDescent="0.25">
      <c r="A20419" s="27" t="s">
        <v>41232</v>
      </c>
      <c r="B20419" s="15">
        <v>533</v>
      </c>
      <c r="C20419" s="27" t="s">
        <v>62767</v>
      </c>
      <c r="D20419" s="27" t="s">
        <v>62768</v>
      </c>
      <c r="E20419" s="27" t="s">
        <v>62769</v>
      </c>
      <c r="F20419" s="27" t="s">
        <v>97</v>
      </c>
      <c r="G20419" s="15" t="s">
        <v>98</v>
      </c>
      <c r="H20419" s="27" t="s">
        <v>97</v>
      </c>
      <c r="L20419" s="31"/>
    </row>
    <row r="20420" spans="1:12" x14ac:dyDescent="0.25">
      <c r="A20420" s="27" t="s">
        <v>41233</v>
      </c>
      <c r="B20420" s="15">
        <v>122</v>
      </c>
      <c r="C20420" s="27" t="s">
        <v>97</v>
      </c>
      <c r="D20420" s="27" t="s">
        <v>97</v>
      </c>
      <c r="E20420" s="27" t="s">
        <v>97</v>
      </c>
      <c r="F20420" s="27" t="s">
        <v>97</v>
      </c>
      <c r="G20420" s="15" t="s">
        <v>98</v>
      </c>
      <c r="H20420" s="27" t="s">
        <v>97</v>
      </c>
      <c r="L20420" s="31"/>
    </row>
    <row r="20421" spans="1:12" x14ac:dyDescent="0.25">
      <c r="A20421" s="27" t="s">
        <v>41234</v>
      </c>
      <c r="B20421" s="15">
        <v>225</v>
      </c>
      <c r="C20421" s="27" t="s">
        <v>62770</v>
      </c>
      <c r="D20421" s="27" t="s">
        <v>97</v>
      </c>
      <c r="E20421" s="27" t="s">
        <v>97</v>
      </c>
      <c r="F20421" s="27" t="s">
        <v>97</v>
      </c>
      <c r="G20421" s="15" t="s">
        <v>98</v>
      </c>
      <c r="H20421" s="27" t="s">
        <v>97</v>
      </c>
      <c r="L20421" s="31"/>
    </row>
    <row r="20422" spans="1:12" x14ac:dyDescent="0.25">
      <c r="A20422" s="27" t="s">
        <v>41235</v>
      </c>
      <c r="B20422" s="15">
        <v>211</v>
      </c>
      <c r="C20422" s="27" t="s">
        <v>62771</v>
      </c>
      <c r="D20422" s="27" t="s">
        <v>53970</v>
      </c>
      <c r="E20422" s="27" t="s">
        <v>53971</v>
      </c>
      <c r="F20422" s="27" t="s">
        <v>64724</v>
      </c>
      <c r="G20422" s="15" t="s">
        <v>98</v>
      </c>
      <c r="H20422" s="27" t="s">
        <v>97</v>
      </c>
      <c r="L20422" s="31"/>
    </row>
    <row r="20423" spans="1:12" x14ac:dyDescent="0.25">
      <c r="A20423" s="27" t="s">
        <v>41236</v>
      </c>
      <c r="B20423" s="15">
        <v>864</v>
      </c>
      <c r="C20423" s="27" t="s">
        <v>50610</v>
      </c>
      <c r="D20423" s="27" t="s">
        <v>43861</v>
      </c>
      <c r="E20423" s="27" t="s">
        <v>43862</v>
      </c>
      <c r="F20423" s="27" t="s">
        <v>97</v>
      </c>
      <c r="G20423" s="15" t="s">
        <v>98</v>
      </c>
      <c r="H20423" s="27" t="s">
        <v>97</v>
      </c>
      <c r="L20423" s="31"/>
    </row>
    <row r="20424" spans="1:12" x14ac:dyDescent="0.25">
      <c r="A20424" s="27" t="s">
        <v>41237</v>
      </c>
      <c r="B20424" s="15">
        <v>314</v>
      </c>
      <c r="C20424" s="27" t="s">
        <v>62772</v>
      </c>
      <c r="D20424" s="27" t="s">
        <v>62773</v>
      </c>
      <c r="E20424" s="27" t="s">
        <v>62774</v>
      </c>
      <c r="F20424" s="27" t="s">
        <v>65016</v>
      </c>
      <c r="G20424" s="15" t="s">
        <v>98</v>
      </c>
      <c r="H20424" s="27" t="s">
        <v>97</v>
      </c>
      <c r="L20424" s="31"/>
    </row>
    <row r="20425" spans="1:12" x14ac:dyDescent="0.25">
      <c r="A20425" s="27" t="s">
        <v>41238</v>
      </c>
      <c r="B20425" s="15">
        <v>332</v>
      </c>
      <c r="C20425" s="27" t="s">
        <v>62775</v>
      </c>
      <c r="D20425" s="27" t="s">
        <v>44039</v>
      </c>
      <c r="E20425" s="27" t="s">
        <v>44040</v>
      </c>
      <c r="F20425" s="27" t="s">
        <v>64422</v>
      </c>
      <c r="G20425" s="15" t="s">
        <v>98</v>
      </c>
      <c r="H20425" s="27" t="s">
        <v>97</v>
      </c>
      <c r="L20425" s="31"/>
    </row>
    <row r="20426" spans="1:12" x14ac:dyDescent="0.25">
      <c r="A20426" s="27" t="s">
        <v>41239</v>
      </c>
      <c r="B20426" s="15">
        <v>686</v>
      </c>
      <c r="C20426" s="27" t="s">
        <v>62776</v>
      </c>
      <c r="D20426" s="27" t="s">
        <v>57255</v>
      </c>
      <c r="E20426" s="27" t="s">
        <v>57256</v>
      </c>
      <c r="F20426" s="27" t="s">
        <v>64430</v>
      </c>
      <c r="G20426" s="15" t="s">
        <v>98</v>
      </c>
      <c r="H20426" s="27" t="s">
        <v>97</v>
      </c>
      <c r="L20426" s="31"/>
    </row>
    <row r="20427" spans="1:12" x14ac:dyDescent="0.25">
      <c r="A20427" s="27" t="s">
        <v>41240</v>
      </c>
      <c r="B20427" s="15">
        <v>409</v>
      </c>
      <c r="C20427" s="27" t="s">
        <v>57262</v>
      </c>
      <c r="D20427" s="27" t="s">
        <v>97</v>
      </c>
      <c r="E20427" s="27" t="s">
        <v>97</v>
      </c>
      <c r="F20427" s="27" t="s">
        <v>97</v>
      </c>
      <c r="G20427" s="15" t="s">
        <v>98</v>
      </c>
      <c r="H20427" s="27" t="s">
        <v>97</v>
      </c>
      <c r="L20427" s="31"/>
    </row>
    <row r="20428" spans="1:12" x14ac:dyDescent="0.25">
      <c r="A20428" s="27" t="s">
        <v>41241</v>
      </c>
      <c r="B20428" s="15">
        <v>472</v>
      </c>
      <c r="C20428" s="27" t="s">
        <v>62777</v>
      </c>
      <c r="D20428" s="27" t="s">
        <v>46586</v>
      </c>
      <c r="E20428" s="27" t="s">
        <v>46587</v>
      </c>
      <c r="F20428" s="27" t="s">
        <v>64426</v>
      </c>
      <c r="G20428" s="15" t="s">
        <v>98</v>
      </c>
      <c r="H20428" s="27" t="s">
        <v>97</v>
      </c>
      <c r="L20428" s="31"/>
    </row>
    <row r="20429" spans="1:12" x14ac:dyDescent="0.25">
      <c r="A20429" s="27" t="s">
        <v>41242</v>
      </c>
      <c r="B20429" s="15">
        <v>679</v>
      </c>
      <c r="C20429" s="27" t="s">
        <v>62778</v>
      </c>
      <c r="D20429" s="27" t="s">
        <v>97</v>
      </c>
      <c r="E20429" s="27" t="s">
        <v>97</v>
      </c>
      <c r="F20429" s="27" t="s">
        <v>97</v>
      </c>
      <c r="G20429" s="15" t="s">
        <v>98</v>
      </c>
      <c r="H20429" s="27" t="s">
        <v>97</v>
      </c>
      <c r="L20429" s="31"/>
    </row>
    <row r="20430" spans="1:12" x14ac:dyDescent="0.25">
      <c r="A20430" s="27" t="s">
        <v>41243</v>
      </c>
      <c r="B20430" s="15">
        <v>146</v>
      </c>
      <c r="C20430" s="27" t="s">
        <v>62779</v>
      </c>
      <c r="D20430" s="27" t="s">
        <v>47132</v>
      </c>
      <c r="E20430" s="27" t="s">
        <v>47133</v>
      </c>
      <c r="F20430" s="27" t="s">
        <v>64422</v>
      </c>
      <c r="G20430" s="15" t="s">
        <v>98</v>
      </c>
      <c r="H20430" s="27" t="s">
        <v>97</v>
      </c>
      <c r="L20430" s="31"/>
    </row>
    <row r="20431" spans="1:12" x14ac:dyDescent="0.25">
      <c r="A20431" s="27" t="s">
        <v>41244</v>
      </c>
      <c r="B20431" s="15">
        <v>1032</v>
      </c>
      <c r="C20431" s="27" t="s">
        <v>62633</v>
      </c>
      <c r="D20431" s="27" t="s">
        <v>62634</v>
      </c>
      <c r="E20431" s="27" t="s">
        <v>62635</v>
      </c>
      <c r="F20431" s="27" t="s">
        <v>66631</v>
      </c>
      <c r="G20431" s="15" t="s">
        <v>98</v>
      </c>
      <c r="H20431" s="27" t="s">
        <v>97</v>
      </c>
      <c r="L20431" s="31"/>
    </row>
    <row r="20432" spans="1:12" x14ac:dyDescent="0.25">
      <c r="A20432" s="27" t="s">
        <v>41245</v>
      </c>
      <c r="B20432" s="15">
        <v>163</v>
      </c>
      <c r="C20432" s="27" t="s">
        <v>62780</v>
      </c>
      <c r="D20432" s="27" t="s">
        <v>47209</v>
      </c>
      <c r="E20432" s="27" t="s">
        <v>47210</v>
      </c>
      <c r="F20432" s="27" t="s">
        <v>97</v>
      </c>
      <c r="G20432" s="15" t="s">
        <v>98</v>
      </c>
      <c r="H20432" s="27" t="s">
        <v>97</v>
      </c>
      <c r="L20432" s="31"/>
    </row>
    <row r="20433" spans="1:12" x14ac:dyDescent="0.25">
      <c r="A20433" s="27" t="s">
        <v>41246</v>
      </c>
      <c r="B20433" s="15">
        <v>141</v>
      </c>
      <c r="C20433" s="27" t="s">
        <v>97</v>
      </c>
      <c r="D20433" s="27" t="s">
        <v>97</v>
      </c>
      <c r="E20433" s="27" t="s">
        <v>97</v>
      </c>
      <c r="F20433" s="27" t="s">
        <v>97</v>
      </c>
      <c r="G20433" s="15" t="s">
        <v>20810</v>
      </c>
      <c r="H20433" s="27" t="s">
        <v>87382</v>
      </c>
      <c r="L20433" s="31"/>
    </row>
    <row r="20434" spans="1:12" x14ac:dyDescent="0.25">
      <c r="A20434" s="27" t="s">
        <v>41247</v>
      </c>
      <c r="B20434" s="15">
        <v>727</v>
      </c>
      <c r="C20434" s="27" t="s">
        <v>62781</v>
      </c>
      <c r="D20434" s="27" t="s">
        <v>62782</v>
      </c>
      <c r="E20434" s="27" t="s">
        <v>62783</v>
      </c>
      <c r="F20434" s="27" t="s">
        <v>64532</v>
      </c>
      <c r="G20434" s="15" t="s">
        <v>98</v>
      </c>
      <c r="H20434" s="27" t="s">
        <v>97</v>
      </c>
      <c r="L20434" s="31"/>
    </row>
    <row r="20435" spans="1:12" x14ac:dyDescent="0.25">
      <c r="A20435" s="27" t="s">
        <v>41248</v>
      </c>
      <c r="B20435" s="15">
        <v>492</v>
      </c>
      <c r="C20435" s="27" t="s">
        <v>62784</v>
      </c>
      <c r="D20435" s="27" t="s">
        <v>97</v>
      </c>
      <c r="E20435" s="27" t="s">
        <v>97</v>
      </c>
      <c r="F20435" s="27" t="s">
        <v>97</v>
      </c>
      <c r="G20435" s="15" t="s">
        <v>98</v>
      </c>
      <c r="H20435" s="27" t="s">
        <v>97</v>
      </c>
      <c r="L20435" s="31"/>
    </row>
    <row r="20436" spans="1:12" x14ac:dyDescent="0.25">
      <c r="A20436" s="27" t="s">
        <v>41249</v>
      </c>
      <c r="B20436" s="15">
        <v>327</v>
      </c>
      <c r="C20436" s="27" t="s">
        <v>46738</v>
      </c>
      <c r="D20436" s="27" t="s">
        <v>97</v>
      </c>
      <c r="E20436" s="27" t="s">
        <v>97</v>
      </c>
      <c r="F20436" s="27" t="s">
        <v>97</v>
      </c>
      <c r="G20436" s="15" t="s">
        <v>98</v>
      </c>
      <c r="H20436" s="27" t="s">
        <v>97</v>
      </c>
      <c r="L20436" s="31"/>
    </row>
    <row r="20437" spans="1:12" x14ac:dyDescent="0.25">
      <c r="A20437" s="27" t="s">
        <v>41250</v>
      </c>
      <c r="B20437" s="15">
        <v>342</v>
      </c>
      <c r="C20437" s="27" t="s">
        <v>97</v>
      </c>
      <c r="D20437" s="27" t="s">
        <v>62785</v>
      </c>
      <c r="E20437" s="27" t="s">
        <v>62786</v>
      </c>
      <c r="F20437" s="27" t="s">
        <v>97</v>
      </c>
      <c r="G20437" s="15" t="s">
        <v>20810</v>
      </c>
      <c r="H20437" s="27" t="s">
        <v>97</v>
      </c>
      <c r="L20437" s="31"/>
    </row>
    <row r="20438" spans="1:12" x14ac:dyDescent="0.25">
      <c r="A20438" s="27" t="s">
        <v>41251</v>
      </c>
      <c r="B20438" s="15">
        <v>163</v>
      </c>
      <c r="C20438" s="27" t="s">
        <v>62787</v>
      </c>
      <c r="D20438" s="27" t="s">
        <v>46170</v>
      </c>
      <c r="E20438" s="27" t="s">
        <v>45603</v>
      </c>
      <c r="F20438" s="27" t="s">
        <v>97</v>
      </c>
      <c r="G20438" s="15" t="s">
        <v>98</v>
      </c>
      <c r="H20438" s="27" t="s">
        <v>97</v>
      </c>
      <c r="L20438" s="31"/>
    </row>
    <row r="20439" spans="1:12" x14ac:dyDescent="0.25">
      <c r="A20439" s="27" t="s">
        <v>41252</v>
      </c>
      <c r="B20439" s="15">
        <v>256</v>
      </c>
      <c r="C20439" s="27" t="s">
        <v>62788</v>
      </c>
      <c r="D20439" s="27" t="s">
        <v>62789</v>
      </c>
      <c r="E20439" s="27" t="s">
        <v>49029</v>
      </c>
      <c r="F20439" s="27" t="s">
        <v>64942</v>
      </c>
      <c r="G20439" s="15" t="s">
        <v>98</v>
      </c>
      <c r="H20439" s="27" t="s">
        <v>97</v>
      </c>
      <c r="L20439" s="31"/>
    </row>
    <row r="20440" spans="1:12" x14ac:dyDescent="0.25">
      <c r="A20440" s="27" t="s">
        <v>41253</v>
      </c>
      <c r="B20440" s="15">
        <v>436</v>
      </c>
      <c r="C20440" s="27" t="s">
        <v>97</v>
      </c>
      <c r="D20440" s="27" t="s">
        <v>97</v>
      </c>
      <c r="E20440" s="27" t="s">
        <v>97</v>
      </c>
      <c r="F20440" s="27" t="s">
        <v>97</v>
      </c>
      <c r="G20440" s="15" t="s">
        <v>98</v>
      </c>
      <c r="H20440" s="27" t="s">
        <v>97</v>
      </c>
      <c r="L20440" s="31"/>
    </row>
    <row r="20441" spans="1:12" x14ac:dyDescent="0.25">
      <c r="A20441" s="27" t="s">
        <v>41254</v>
      </c>
      <c r="B20441" s="15">
        <v>984</v>
      </c>
      <c r="C20441" s="27" t="s">
        <v>62633</v>
      </c>
      <c r="D20441" s="27" t="s">
        <v>62634</v>
      </c>
      <c r="E20441" s="27" t="s">
        <v>62790</v>
      </c>
      <c r="F20441" s="27" t="s">
        <v>64777</v>
      </c>
      <c r="G20441" s="15" t="s">
        <v>98</v>
      </c>
      <c r="H20441" s="27" t="s">
        <v>97</v>
      </c>
      <c r="L20441" s="31"/>
    </row>
    <row r="20442" spans="1:12" x14ac:dyDescent="0.25">
      <c r="A20442" s="27" t="s">
        <v>41255</v>
      </c>
      <c r="B20442" s="15">
        <v>120</v>
      </c>
      <c r="C20442" s="27" t="s">
        <v>62791</v>
      </c>
      <c r="D20442" s="27" t="s">
        <v>97</v>
      </c>
      <c r="E20442" s="27" t="s">
        <v>97</v>
      </c>
      <c r="F20442" s="27" t="s">
        <v>97</v>
      </c>
      <c r="G20442" s="15" t="s">
        <v>98</v>
      </c>
      <c r="H20442" s="27" t="s">
        <v>97</v>
      </c>
      <c r="L20442" s="31"/>
    </row>
    <row r="20443" spans="1:12" x14ac:dyDescent="0.25">
      <c r="A20443" s="27" t="s">
        <v>41256</v>
      </c>
      <c r="B20443" s="15">
        <v>296</v>
      </c>
      <c r="C20443" s="27" t="s">
        <v>62792</v>
      </c>
      <c r="D20443" s="27" t="s">
        <v>62793</v>
      </c>
      <c r="E20443" s="27" t="s">
        <v>62794</v>
      </c>
      <c r="F20443" s="27" t="s">
        <v>64532</v>
      </c>
      <c r="G20443" s="15" t="s">
        <v>98</v>
      </c>
      <c r="H20443" s="27" t="s">
        <v>97</v>
      </c>
      <c r="L20443" s="31"/>
    </row>
    <row r="20444" spans="1:12" x14ac:dyDescent="0.25">
      <c r="A20444" s="27" t="s">
        <v>41257</v>
      </c>
      <c r="B20444" s="15">
        <v>610</v>
      </c>
      <c r="C20444" s="27" t="s">
        <v>62795</v>
      </c>
      <c r="D20444" s="27" t="s">
        <v>45161</v>
      </c>
      <c r="E20444" s="27" t="s">
        <v>45162</v>
      </c>
      <c r="F20444" s="27" t="s">
        <v>97</v>
      </c>
      <c r="G20444" s="15" t="s">
        <v>98</v>
      </c>
      <c r="H20444" s="27" t="s">
        <v>97</v>
      </c>
      <c r="L20444" s="31"/>
    </row>
    <row r="20445" spans="1:12" x14ac:dyDescent="0.25">
      <c r="A20445" s="27" t="s">
        <v>41258</v>
      </c>
      <c r="B20445" s="15">
        <v>1163</v>
      </c>
      <c r="C20445" s="27" t="s">
        <v>62795</v>
      </c>
      <c r="D20445" s="27" t="s">
        <v>45161</v>
      </c>
      <c r="E20445" s="27" t="s">
        <v>45162</v>
      </c>
      <c r="F20445" s="27" t="s">
        <v>97</v>
      </c>
      <c r="G20445" s="15" t="s">
        <v>98</v>
      </c>
      <c r="H20445" s="27" t="s">
        <v>97</v>
      </c>
      <c r="L20445" s="31"/>
    </row>
    <row r="20446" spans="1:12" x14ac:dyDescent="0.25">
      <c r="A20446" s="27" t="s">
        <v>41259</v>
      </c>
      <c r="B20446" s="15">
        <v>420</v>
      </c>
      <c r="C20446" s="27" t="s">
        <v>62796</v>
      </c>
      <c r="D20446" s="27" t="s">
        <v>62797</v>
      </c>
      <c r="E20446" s="27" t="s">
        <v>62798</v>
      </c>
      <c r="F20446" s="27" t="s">
        <v>64414</v>
      </c>
      <c r="G20446" s="15" t="s">
        <v>98</v>
      </c>
      <c r="H20446" s="27" t="s">
        <v>97</v>
      </c>
      <c r="L20446" s="31"/>
    </row>
    <row r="20447" spans="1:12" x14ac:dyDescent="0.25">
      <c r="A20447" s="27" t="s">
        <v>41260</v>
      </c>
      <c r="B20447" s="15">
        <v>684</v>
      </c>
      <c r="C20447" s="27" t="s">
        <v>43864</v>
      </c>
      <c r="D20447" s="27" t="s">
        <v>43861</v>
      </c>
      <c r="E20447" s="27" t="s">
        <v>43862</v>
      </c>
      <c r="F20447" s="27" t="s">
        <v>97</v>
      </c>
      <c r="G20447" s="15" t="s">
        <v>98</v>
      </c>
      <c r="H20447" s="27" t="s">
        <v>97</v>
      </c>
      <c r="L20447" s="31"/>
    </row>
    <row r="20448" spans="1:12" x14ac:dyDescent="0.25">
      <c r="A20448" s="27" t="s">
        <v>41261</v>
      </c>
      <c r="B20448" s="15">
        <v>617</v>
      </c>
      <c r="C20448" s="27" t="s">
        <v>62629</v>
      </c>
      <c r="D20448" s="27" t="s">
        <v>47973</v>
      </c>
      <c r="E20448" s="27" t="s">
        <v>47974</v>
      </c>
      <c r="F20448" s="27" t="s">
        <v>66615</v>
      </c>
      <c r="G20448" s="15" t="s">
        <v>98</v>
      </c>
      <c r="H20448" s="27" t="s">
        <v>97</v>
      </c>
      <c r="L20448" s="31"/>
    </row>
    <row r="20449" spans="1:12" x14ac:dyDescent="0.25">
      <c r="A20449" s="27" t="s">
        <v>41262</v>
      </c>
      <c r="B20449" s="15">
        <v>105</v>
      </c>
      <c r="C20449" s="27" t="s">
        <v>62799</v>
      </c>
      <c r="D20449" s="27" t="s">
        <v>62800</v>
      </c>
      <c r="E20449" s="27" t="s">
        <v>62801</v>
      </c>
      <c r="F20449" s="27" t="s">
        <v>65039</v>
      </c>
      <c r="G20449" s="15" t="s">
        <v>98</v>
      </c>
      <c r="H20449" s="27" t="s">
        <v>97</v>
      </c>
      <c r="L20449" s="31"/>
    </row>
    <row r="20450" spans="1:12" x14ac:dyDescent="0.25">
      <c r="A20450" s="27" t="s">
        <v>41263</v>
      </c>
      <c r="B20450" s="15">
        <v>339</v>
      </c>
      <c r="C20450" s="27" t="s">
        <v>45758</v>
      </c>
      <c r="D20450" s="27" t="s">
        <v>45815</v>
      </c>
      <c r="E20450" s="27" t="s">
        <v>44049</v>
      </c>
      <c r="F20450" s="27" t="s">
        <v>97</v>
      </c>
      <c r="G20450" s="15" t="s">
        <v>98</v>
      </c>
      <c r="H20450" s="27" t="s">
        <v>97</v>
      </c>
      <c r="L20450" s="31"/>
    </row>
    <row r="20451" spans="1:12" x14ac:dyDescent="0.25">
      <c r="A20451" s="27" t="s">
        <v>41264</v>
      </c>
      <c r="B20451" s="15">
        <v>242</v>
      </c>
      <c r="C20451" s="27" t="s">
        <v>62802</v>
      </c>
      <c r="D20451" s="27" t="s">
        <v>46187</v>
      </c>
      <c r="E20451" s="27" t="s">
        <v>46188</v>
      </c>
      <c r="F20451" s="27" t="s">
        <v>97</v>
      </c>
      <c r="G20451" s="15" t="s">
        <v>98</v>
      </c>
      <c r="H20451" s="27" t="s">
        <v>97</v>
      </c>
      <c r="L20451" s="31"/>
    </row>
    <row r="20452" spans="1:12" x14ac:dyDescent="0.25">
      <c r="A20452" s="27" t="s">
        <v>41265</v>
      </c>
      <c r="B20452" s="15">
        <v>1043</v>
      </c>
      <c r="C20452" s="27" t="s">
        <v>62803</v>
      </c>
      <c r="D20452" s="27" t="s">
        <v>62804</v>
      </c>
      <c r="E20452" s="27" t="s">
        <v>62805</v>
      </c>
      <c r="F20452" s="27" t="s">
        <v>65044</v>
      </c>
      <c r="G20452" s="15" t="s">
        <v>98</v>
      </c>
      <c r="H20452" s="27" t="s">
        <v>97</v>
      </c>
      <c r="L20452" s="31"/>
    </row>
    <row r="20453" spans="1:12" x14ac:dyDescent="0.25">
      <c r="A20453" s="27" t="s">
        <v>41266</v>
      </c>
      <c r="B20453" s="15">
        <v>278</v>
      </c>
      <c r="C20453" s="27" t="s">
        <v>62806</v>
      </c>
      <c r="D20453" s="27" t="s">
        <v>45822</v>
      </c>
      <c r="E20453" s="27" t="s">
        <v>45823</v>
      </c>
      <c r="F20453" s="27" t="s">
        <v>64680</v>
      </c>
      <c r="G20453" s="15" t="s">
        <v>98</v>
      </c>
      <c r="H20453" s="27" t="s">
        <v>97</v>
      </c>
      <c r="L20453" s="31"/>
    </row>
    <row r="20454" spans="1:12" x14ac:dyDescent="0.25">
      <c r="A20454" s="27" t="s">
        <v>41267</v>
      </c>
      <c r="B20454" s="15">
        <v>703</v>
      </c>
      <c r="C20454" s="27" t="s">
        <v>62778</v>
      </c>
      <c r="D20454" s="27" t="s">
        <v>97</v>
      </c>
      <c r="E20454" s="27" t="s">
        <v>97</v>
      </c>
      <c r="F20454" s="27" t="s">
        <v>97</v>
      </c>
      <c r="G20454" s="15" t="s">
        <v>98</v>
      </c>
      <c r="H20454" s="27" t="s">
        <v>97</v>
      </c>
      <c r="L20454" s="31"/>
    </row>
    <row r="20455" spans="1:12" x14ac:dyDescent="0.25">
      <c r="A20455" s="27" t="s">
        <v>41268</v>
      </c>
      <c r="B20455" s="15">
        <v>347</v>
      </c>
      <c r="C20455" s="27" t="s">
        <v>62807</v>
      </c>
      <c r="D20455" s="27" t="s">
        <v>62808</v>
      </c>
      <c r="E20455" s="27" t="s">
        <v>62809</v>
      </c>
      <c r="F20455" s="27" t="s">
        <v>97</v>
      </c>
      <c r="G20455" s="15" t="s">
        <v>98</v>
      </c>
      <c r="H20455" s="27" t="s">
        <v>97</v>
      </c>
      <c r="L20455" s="31"/>
    </row>
    <row r="20456" spans="1:12" x14ac:dyDescent="0.25">
      <c r="A20456" s="27" t="s">
        <v>41269</v>
      </c>
      <c r="B20456" s="15">
        <v>703</v>
      </c>
      <c r="C20456" s="27" t="s">
        <v>62810</v>
      </c>
      <c r="D20456" s="27" t="s">
        <v>62811</v>
      </c>
      <c r="E20456" s="27" t="s">
        <v>62812</v>
      </c>
      <c r="F20456" s="27" t="s">
        <v>64962</v>
      </c>
      <c r="G20456" s="15" t="s">
        <v>98</v>
      </c>
      <c r="H20456" s="27" t="s">
        <v>97</v>
      </c>
      <c r="L20456" s="31"/>
    </row>
    <row r="20457" spans="1:12" x14ac:dyDescent="0.25">
      <c r="A20457" s="27" t="s">
        <v>41270</v>
      </c>
      <c r="B20457" s="15">
        <v>345</v>
      </c>
      <c r="C20457" s="27" t="s">
        <v>53531</v>
      </c>
      <c r="D20457" s="27" t="s">
        <v>97</v>
      </c>
      <c r="E20457" s="27" t="s">
        <v>97</v>
      </c>
      <c r="F20457" s="27" t="s">
        <v>97</v>
      </c>
      <c r="G20457" s="15" t="s">
        <v>98</v>
      </c>
      <c r="H20457" s="27" t="s">
        <v>97</v>
      </c>
      <c r="L20457" s="31"/>
    </row>
    <row r="20458" spans="1:12" x14ac:dyDescent="0.25">
      <c r="A20458" s="27" t="s">
        <v>41271</v>
      </c>
      <c r="B20458" s="15">
        <v>129</v>
      </c>
      <c r="C20458" s="27" t="s">
        <v>62813</v>
      </c>
      <c r="D20458" s="27" t="s">
        <v>62814</v>
      </c>
      <c r="E20458" s="27" t="s">
        <v>62815</v>
      </c>
      <c r="F20458" s="27" t="s">
        <v>66632</v>
      </c>
      <c r="G20458" s="15" t="s">
        <v>98</v>
      </c>
      <c r="H20458" s="27" t="s">
        <v>97</v>
      </c>
      <c r="L20458" s="31"/>
    </row>
    <row r="20459" spans="1:12" x14ac:dyDescent="0.25">
      <c r="A20459" s="27" t="s">
        <v>41272</v>
      </c>
      <c r="B20459" s="15">
        <v>140</v>
      </c>
      <c r="C20459" s="27" t="s">
        <v>97</v>
      </c>
      <c r="D20459" s="27" t="s">
        <v>97</v>
      </c>
      <c r="E20459" s="27" t="s">
        <v>97</v>
      </c>
      <c r="F20459" s="27" t="s">
        <v>97</v>
      </c>
      <c r="G20459" s="15" t="s">
        <v>98</v>
      </c>
      <c r="H20459" s="27" t="s">
        <v>97</v>
      </c>
      <c r="L20459" s="31"/>
    </row>
    <row r="20460" spans="1:12" x14ac:dyDescent="0.25">
      <c r="A20460" s="27" t="s">
        <v>41273</v>
      </c>
      <c r="B20460" s="15">
        <v>291</v>
      </c>
      <c r="C20460" s="27" t="s">
        <v>62816</v>
      </c>
      <c r="D20460" s="27" t="s">
        <v>62817</v>
      </c>
      <c r="E20460" s="27" t="s">
        <v>62818</v>
      </c>
      <c r="F20460" s="27" t="s">
        <v>66633</v>
      </c>
      <c r="G20460" s="15" t="s">
        <v>98</v>
      </c>
      <c r="H20460" s="27" t="s">
        <v>97</v>
      </c>
      <c r="L20460" s="31"/>
    </row>
    <row r="20461" spans="1:12" x14ac:dyDescent="0.25">
      <c r="A20461" s="27" t="s">
        <v>41274</v>
      </c>
      <c r="B20461" s="15">
        <v>476</v>
      </c>
      <c r="C20461" s="27" t="s">
        <v>62725</v>
      </c>
      <c r="D20461" s="27" t="s">
        <v>97</v>
      </c>
      <c r="E20461" s="27" t="s">
        <v>97</v>
      </c>
      <c r="F20461" s="27" t="s">
        <v>97</v>
      </c>
      <c r="G20461" s="15" t="s">
        <v>98</v>
      </c>
      <c r="H20461" s="27" t="s">
        <v>97</v>
      </c>
      <c r="L20461" s="31"/>
    </row>
    <row r="20462" spans="1:12" x14ac:dyDescent="0.25">
      <c r="A20462" s="27" t="s">
        <v>41275</v>
      </c>
      <c r="B20462" s="15">
        <v>179</v>
      </c>
      <c r="C20462" s="27" t="s">
        <v>62819</v>
      </c>
      <c r="D20462" s="27" t="s">
        <v>97</v>
      </c>
      <c r="E20462" s="27" t="s">
        <v>97</v>
      </c>
      <c r="F20462" s="27" t="s">
        <v>97</v>
      </c>
      <c r="G20462" s="15" t="s">
        <v>98</v>
      </c>
      <c r="H20462" s="27" t="s">
        <v>97</v>
      </c>
      <c r="L20462" s="31"/>
    </row>
    <row r="20463" spans="1:12" x14ac:dyDescent="0.25">
      <c r="A20463" s="27" t="s">
        <v>41276</v>
      </c>
      <c r="B20463" s="15">
        <v>162</v>
      </c>
      <c r="C20463" s="27" t="s">
        <v>62820</v>
      </c>
      <c r="D20463" s="27" t="s">
        <v>46234</v>
      </c>
      <c r="E20463" s="27" t="s">
        <v>97</v>
      </c>
      <c r="F20463" s="27" t="s">
        <v>97</v>
      </c>
      <c r="G20463" s="15" t="s">
        <v>98</v>
      </c>
      <c r="H20463" s="27" t="s">
        <v>97</v>
      </c>
      <c r="L20463" s="31"/>
    </row>
    <row r="20464" spans="1:12" x14ac:dyDescent="0.25">
      <c r="A20464" s="27" t="s">
        <v>41277</v>
      </c>
      <c r="B20464" s="15">
        <v>467</v>
      </c>
      <c r="C20464" s="27" t="s">
        <v>62821</v>
      </c>
      <c r="D20464" s="27" t="s">
        <v>51307</v>
      </c>
      <c r="E20464" s="27" t="s">
        <v>51308</v>
      </c>
      <c r="F20464" s="27" t="s">
        <v>65889</v>
      </c>
      <c r="G20464" s="15" t="s">
        <v>20810</v>
      </c>
      <c r="H20464" s="27" t="s">
        <v>97</v>
      </c>
      <c r="L20464" s="31"/>
    </row>
    <row r="20465" spans="1:12" x14ac:dyDescent="0.25">
      <c r="A20465" s="27" t="s">
        <v>41278</v>
      </c>
      <c r="B20465" s="15">
        <v>282</v>
      </c>
      <c r="C20465" s="27" t="s">
        <v>62822</v>
      </c>
      <c r="D20465" s="27" t="s">
        <v>97</v>
      </c>
      <c r="E20465" s="27" t="s">
        <v>97</v>
      </c>
      <c r="F20465" s="27" t="s">
        <v>97</v>
      </c>
      <c r="G20465" s="15" t="s">
        <v>98</v>
      </c>
      <c r="H20465" s="27" t="s">
        <v>97</v>
      </c>
      <c r="L20465" s="31"/>
    </row>
    <row r="20466" spans="1:12" x14ac:dyDescent="0.25">
      <c r="A20466" s="27" t="s">
        <v>41279</v>
      </c>
      <c r="B20466" s="15">
        <v>160</v>
      </c>
      <c r="C20466" s="27" t="s">
        <v>62823</v>
      </c>
      <c r="D20466" s="27" t="s">
        <v>97</v>
      </c>
      <c r="E20466" s="27" t="s">
        <v>97</v>
      </c>
      <c r="F20466" s="27" t="s">
        <v>97</v>
      </c>
      <c r="G20466" s="15" t="s">
        <v>98</v>
      </c>
      <c r="H20466" s="27" t="s">
        <v>97</v>
      </c>
      <c r="L20466" s="31"/>
    </row>
    <row r="20467" spans="1:12" x14ac:dyDescent="0.25">
      <c r="A20467" s="27" t="s">
        <v>41280</v>
      </c>
      <c r="B20467" s="15">
        <v>826</v>
      </c>
      <c r="C20467" s="27" t="s">
        <v>62536</v>
      </c>
      <c r="D20467" s="27" t="s">
        <v>52164</v>
      </c>
      <c r="E20467" s="27" t="s">
        <v>44106</v>
      </c>
      <c r="F20467" s="27" t="s">
        <v>64485</v>
      </c>
      <c r="G20467" s="15" t="s">
        <v>98</v>
      </c>
      <c r="H20467" s="27" t="s">
        <v>97</v>
      </c>
      <c r="L20467" s="31"/>
    </row>
    <row r="20468" spans="1:12" x14ac:dyDescent="0.25">
      <c r="A20468" s="27" t="s">
        <v>41281</v>
      </c>
      <c r="B20468" s="15">
        <v>247</v>
      </c>
      <c r="C20468" s="27" t="s">
        <v>97</v>
      </c>
      <c r="D20468" s="27" t="s">
        <v>97</v>
      </c>
      <c r="E20468" s="27" t="s">
        <v>97</v>
      </c>
      <c r="F20468" s="27" t="s">
        <v>97</v>
      </c>
      <c r="G20468" s="15" t="s">
        <v>98</v>
      </c>
      <c r="H20468" s="27" t="s">
        <v>97</v>
      </c>
      <c r="L20468" s="31"/>
    </row>
    <row r="20469" spans="1:12" x14ac:dyDescent="0.25">
      <c r="A20469" s="27" t="s">
        <v>41282</v>
      </c>
      <c r="B20469" s="15">
        <v>228</v>
      </c>
      <c r="C20469" s="27" t="s">
        <v>97</v>
      </c>
      <c r="D20469" s="27" t="s">
        <v>97</v>
      </c>
      <c r="E20469" s="27" t="s">
        <v>97</v>
      </c>
      <c r="F20469" s="27" t="s">
        <v>97</v>
      </c>
      <c r="G20469" s="15" t="s">
        <v>20810</v>
      </c>
      <c r="H20469" s="27" t="s">
        <v>87382</v>
      </c>
      <c r="L20469" s="31"/>
    </row>
    <row r="20470" spans="1:12" x14ac:dyDescent="0.25">
      <c r="A20470" s="27" t="s">
        <v>41283</v>
      </c>
      <c r="B20470" s="15">
        <v>287</v>
      </c>
      <c r="C20470" s="27" t="s">
        <v>62824</v>
      </c>
      <c r="D20470" s="27" t="s">
        <v>97</v>
      </c>
      <c r="E20470" s="27" t="s">
        <v>97</v>
      </c>
      <c r="F20470" s="27" t="s">
        <v>97</v>
      </c>
      <c r="G20470" s="15" t="s">
        <v>98</v>
      </c>
      <c r="H20470" s="27" t="s">
        <v>97</v>
      </c>
      <c r="L20470" s="31"/>
    </row>
    <row r="20471" spans="1:12" x14ac:dyDescent="0.25">
      <c r="A20471" s="27" t="s">
        <v>41284</v>
      </c>
      <c r="B20471" s="15">
        <v>119</v>
      </c>
      <c r="C20471" s="27" t="s">
        <v>62825</v>
      </c>
      <c r="D20471" s="27" t="s">
        <v>47966</v>
      </c>
      <c r="E20471" s="27" t="s">
        <v>47967</v>
      </c>
      <c r="F20471" s="27" t="s">
        <v>64494</v>
      </c>
      <c r="G20471" s="15" t="s">
        <v>98</v>
      </c>
      <c r="H20471" s="27" t="s">
        <v>97</v>
      </c>
      <c r="L20471" s="31"/>
    </row>
    <row r="20472" spans="1:12" x14ac:dyDescent="0.25">
      <c r="A20472" s="27" t="s">
        <v>41285</v>
      </c>
      <c r="B20472" s="15">
        <v>497</v>
      </c>
      <c r="C20472" s="27" t="s">
        <v>62826</v>
      </c>
      <c r="D20472" s="27" t="s">
        <v>62827</v>
      </c>
      <c r="E20472" s="27" t="s">
        <v>62828</v>
      </c>
      <c r="F20472" s="27" t="s">
        <v>65159</v>
      </c>
      <c r="G20472" s="15" t="s">
        <v>98</v>
      </c>
      <c r="H20472" s="27" t="s">
        <v>97</v>
      </c>
      <c r="L20472" s="31"/>
    </row>
    <row r="20473" spans="1:12" x14ac:dyDescent="0.25">
      <c r="A20473" s="27" t="s">
        <v>41286</v>
      </c>
      <c r="B20473" s="15">
        <v>154</v>
      </c>
      <c r="C20473" s="27" t="s">
        <v>97</v>
      </c>
      <c r="D20473" s="27" t="s">
        <v>97</v>
      </c>
      <c r="E20473" s="27" t="s">
        <v>97</v>
      </c>
      <c r="F20473" s="27" t="s">
        <v>97</v>
      </c>
      <c r="G20473" s="15" t="s">
        <v>98</v>
      </c>
      <c r="H20473" s="27" t="s">
        <v>97</v>
      </c>
      <c r="L20473" s="31"/>
    </row>
    <row r="20474" spans="1:12" x14ac:dyDescent="0.25">
      <c r="A20474" s="27" t="s">
        <v>41287</v>
      </c>
      <c r="B20474" s="15">
        <v>159</v>
      </c>
      <c r="C20474" s="27" t="s">
        <v>97</v>
      </c>
      <c r="D20474" s="27" t="s">
        <v>97</v>
      </c>
      <c r="E20474" s="27" t="s">
        <v>97</v>
      </c>
      <c r="F20474" s="27" t="s">
        <v>97</v>
      </c>
      <c r="G20474" s="15" t="s">
        <v>98</v>
      </c>
      <c r="H20474" s="27" t="s">
        <v>97</v>
      </c>
      <c r="L20474" s="31"/>
    </row>
    <row r="20475" spans="1:12" x14ac:dyDescent="0.25">
      <c r="A20475" s="27" t="s">
        <v>41288</v>
      </c>
      <c r="B20475" s="15">
        <v>781</v>
      </c>
      <c r="C20475" s="27" t="s">
        <v>62829</v>
      </c>
      <c r="D20475" s="27" t="s">
        <v>97</v>
      </c>
      <c r="E20475" s="27" t="s">
        <v>97</v>
      </c>
      <c r="F20475" s="27" t="s">
        <v>97</v>
      </c>
      <c r="G20475" s="15" t="s">
        <v>98</v>
      </c>
      <c r="H20475" s="27" t="s">
        <v>97</v>
      </c>
      <c r="L20475" s="31"/>
    </row>
    <row r="20476" spans="1:12" x14ac:dyDescent="0.25">
      <c r="A20476" s="27" t="s">
        <v>41289</v>
      </c>
      <c r="B20476" s="15">
        <v>458</v>
      </c>
      <c r="C20476" s="27" t="s">
        <v>62830</v>
      </c>
      <c r="D20476" s="27" t="s">
        <v>97</v>
      </c>
      <c r="E20476" s="27" t="s">
        <v>97</v>
      </c>
      <c r="F20476" s="27" t="s">
        <v>97</v>
      </c>
      <c r="G20476" s="15" t="s">
        <v>98</v>
      </c>
      <c r="H20476" s="27" t="s">
        <v>97</v>
      </c>
      <c r="L20476" s="31"/>
    </row>
    <row r="20477" spans="1:12" x14ac:dyDescent="0.25">
      <c r="A20477" s="27" t="s">
        <v>41290</v>
      </c>
      <c r="B20477" s="15">
        <v>397</v>
      </c>
      <c r="C20477" s="27" t="s">
        <v>62831</v>
      </c>
      <c r="D20477" s="27" t="s">
        <v>58974</v>
      </c>
      <c r="E20477" s="27" t="s">
        <v>58975</v>
      </c>
      <c r="F20477" s="27" t="s">
        <v>97</v>
      </c>
      <c r="G20477" s="15" t="s">
        <v>98</v>
      </c>
      <c r="H20477" s="27" t="s">
        <v>97</v>
      </c>
      <c r="L20477" s="31"/>
    </row>
    <row r="20478" spans="1:12" x14ac:dyDescent="0.25">
      <c r="A20478" s="27" t="s">
        <v>41291</v>
      </c>
      <c r="B20478" s="15">
        <v>248</v>
      </c>
      <c r="C20478" s="27" t="s">
        <v>62832</v>
      </c>
      <c r="D20478" s="27" t="s">
        <v>52630</v>
      </c>
      <c r="E20478" s="27" t="s">
        <v>52631</v>
      </c>
      <c r="F20478" s="27" t="s">
        <v>97</v>
      </c>
      <c r="G20478" s="15" t="s">
        <v>98</v>
      </c>
      <c r="H20478" s="27" t="s">
        <v>97</v>
      </c>
      <c r="L20478" s="31"/>
    </row>
    <row r="20479" spans="1:12" x14ac:dyDescent="0.25">
      <c r="A20479" s="27" t="s">
        <v>41292</v>
      </c>
      <c r="B20479" s="15">
        <v>132</v>
      </c>
      <c r="C20479" s="27" t="s">
        <v>62833</v>
      </c>
      <c r="D20479" s="27" t="s">
        <v>62834</v>
      </c>
      <c r="E20479" s="27" t="s">
        <v>62835</v>
      </c>
      <c r="F20479" s="27" t="s">
        <v>64769</v>
      </c>
      <c r="G20479" s="15" t="s">
        <v>20811</v>
      </c>
      <c r="H20479" s="27" t="s">
        <v>97</v>
      </c>
      <c r="L20479" s="31"/>
    </row>
    <row r="20480" spans="1:12" x14ac:dyDescent="0.25">
      <c r="A20480" s="27" t="s">
        <v>41293</v>
      </c>
      <c r="B20480" s="15">
        <v>486</v>
      </c>
      <c r="C20480" s="27" t="s">
        <v>62836</v>
      </c>
      <c r="D20480" s="27" t="s">
        <v>46432</v>
      </c>
      <c r="E20480" s="27" t="s">
        <v>46433</v>
      </c>
      <c r="F20480" s="27" t="s">
        <v>65528</v>
      </c>
      <c r="G20480" s="15" t="s">
        <v>98</v>
      </c>
      <c r="H20480" s="27" t="s">
        <v>97</v>
      </c>
      <c r="L20480" s="31"/>
    </row>
    <row r="20481" spans="1:12" x14ac:dyDescent="0.25">
      <c r="A20481" s="27" t="s">
        <v>41294</v>
      </c>
      <c r="B20481" s="15">
        <v>1096</v>
      </c>
      <c r="C20481" s="27" t="s">
        <v>62837</v>
      </c>
      <c r="D20481" s="27" t="s">
        <v>44269</v>
      </c>
      <c r="E20481" s="27" t="s">
        <v>44270</v>
      </c>
      <c r="F20481" s="27" t="s">
        <v>64427</v>
      </c>
      <c r="G20481" s="15" t="s">
        <v>98</v>
      </c>
      <c r="H20481" s="27" t="s">
        <v>97</v>
      </c>
      <c r="L20481" s="31"/>
    </row>
    <row r="20482" spans="1:12" x14ac:dyDescent="0.25">
      <c r="A20482" s="27" t="s">
        <v>41295</v>
      </c>
      <c r="B20482" s="15">
        <v>663</v>
      </c>
      <c r="C20482" s="27" t="s">
        <v>97</v>
      </c>
      <c r="D20482" s="27" t="s">
        <v>97</v>
      </c>
      <c r="E20482" s="27" t="s">
        <v>97</v>
      </c>
      <c r="F20482" s="27" t="s">
        <v>97</v>
      </c>
      <c r="G20482" s="15" t="s">
        <v>98</v>
      </c>
      <c r="H20482" s="27" t="s">
        <v>97</v>
      </c>
      <c r="L20482" s="31"/>
    </row>
    <row r="20483" spans="1:12" x14ac:dyDescent="0.25">
      <c r="A20483" s="27" t="s">
        <v>41296</v>
      </c>
      <c r="B20483" s="15">
        <v>173</v>
      </c>
      <c r="C20483" s="27" t="s">
        <v>97</v>
      </c>
      <c r="D20483" s="27" t="s">
        <v>45676</v>
      </c>
      <c r="E20483" s="27" t="s">
        <v>45677</v>
      </c>
      <c r="F20483" s="27" t="s">
        <v>64418</v>
      </c>
      <c r="G20483" s="15" t="s">
        <v>98</v>
      </c>
      <c r="H20483" s="27" t="s">
        <v>97</v>
      </c>
      <c r="L20483" s="31"/>
    </row>
    <row r="20484" spans="1:12" x14ac:dyDescent="0.25">
      <c r="A20484" s="27" t="s">
        <v>41297</v>
      </c>
      <c r="B20484" s="15">
        <v>229</v>
      </c>
      <c r="C20484" s="27" t="s">
        <v>62838</v>
      </c>
      <c r="D20484" s="27" t="s">
        <v>46772</v>
      </c>
      <c r="E20484" s="27" t="s">
        <v>46773</v>
      </c>
      <c r="F20484" s="27" t="s">
        <v>65557</v>
      </c>
      <c r="G20484" s="15" t="s">
        <v>98</v>
      </c>
      <c r="H20484" s="27" t="s">
        <v>97</v>
      </c>
      <c r="L20484" s="31"/>
    </row>
    <row r="20485" spans="1:12" x14ac:dyDescent="0.25">
      <c r="A20485" s="27" t="s">
        <v>41298</v>
      </c>
      <c r="B20485" s="15">
        <v>200</v>
      </c>
      <c r="C20485" s="27" t="s">
        <v>43939</v>
      </c>
      <c r="D20485" s="27" t="s">
        <v>43852</v>
      </c>
      <c r="E20485" s="27" t="s">
        <v>43853</v>
      </c>
      <c r="F20485" s="27" t="s">
        <v>64731</v>
      </c>
      <c r="G20485" s="15" t="s">
        <v>98</v>
      </c>
      <c r="H20485" s="27" t="s">
        <v>97</v>
      </c>
      <c r="L20485" s="31"/>
    </row>
    <row r="20486" spans="1:12" x14ac:dyDescent="0.25">
      <c r="A20486" s="27" t="s">
        <v>41299</v>
      </c>
      <c r="B20486" s="15">
        <v>745</v>
      </c>
      <c r="C20486" s="27" t="s">
        <v>62839</v>
      </c>
      <c r="D20486" s="27" t="s">
        <v>97</v>
      </c>
      <c r="E20486" s="27" t="s">
        <v>97</v>
      </c>
      <c r="F20486" s="27" t="s">
        <v>97</v>
      </c>
      <c r="G20486" s="15" t="s">
        <v>98</v>
      </c>
      <c r="H20486" s="27" t="s">
        <v>97</v>
      </c>
      <c r="L20486" s="31"/>
    </row>
    <row r="20487" spans="1:12" x14ac:dyDescent="0.25">
      <c r="A20487" s="27" t="s">
        <v>41300</v>
      </c>
      <c r="B20487" s="15">
        <v>484</v>
      </c>
      <c r="C20487" s="27" t="s">
        <v>97</v>
      </c>
      <c r="D20487" s="27" t="s">
        <v>46101</v>
      </c>
      <c r="E20487" s="27" t="s">
        <v>97</v>
      </c>
      <c r="F20487" s="27" t="s">
        <v>97</v>
      </c>
      <c r="G20487" s="15" t="s">
        <v>98</v>
      </c>
      <c r="H20487" s="27" t="s">
        <v>97</v>
      </c>
      <c r="L20487" s="31"/>
    </row>
    <row r="20488" spans="1:12" x14ac:dyDescent="0.25">
      <c r="A20488" s="27" t="s">
        <v>41301</v>
      </c>
      <c r="B20488" s="15">
        <v>741</v>
      </c>
      <c r="C20488" s="27" t="s">
        <v>44501</v>
      </c>
      <c r="D20488" s="27" t="s">
        <v>46101</v>
      </c>
      <c r="E20488" s="27" t="s">
        <v>97</v>
      </c>
      <c r="F20488" s="27" t="s">
        <v>97</v>
      </c>
      <c r="G20488" s="15" t="s">
        <v>98</v>
      </c>
      <c r="H20488" s="27" t="s">
        <v>97</v>
      </c>
      <c r="L20488" s="31"/>
    </row>
    <row r="20489" spans="1:12" x14ac:dyDescent="0.25">
      <c r="A20489" s="27" t="s">
        <v>41302</v>
      </c>
      <c r="B20489" s="15">
        <v>339</v>
      </c>
      <c r="C20489" s="27" t="s">
        <v>62840</v>
      </c>
      <c r="D20489" s="27" t="s">
        <v>44532</v>
      </c>
      <c r="E20489" s="27" t="s">
        <v>44533</v>
      </c>
      <c r="F20489" s="27" t="s">
        <v>97</v>
      </c>
      <c r="G20489" s="15" t="s">
        <v>98</v>
      </c>
      <c r="H20489" s="27" t="s">
        <v>97</v>
      </c>
      <c r="L20489" s="31"/>
    </row>
    <row r="20490" spans="1:12" x14ac:dyDescent="0.25">
      <c r="A20490" s="27" t="s">
        <v>41303</v>
      </c>
      <c r="B20490" s="15">
        <v>1008</v>
      </c>
      <c r="C20490" s="27" t="s">
        <v>62841</v>
      </c>
      <c r="D20490" s="27" t="s">
        <v>62842</v>
      </c>
      <c r="E20490" s="27" t="s">
        <v>62843</v>
      </c>
      <c r="F20490" s="27" t="s">
        <v>66345</v>
      </c>
      <c r="G20490" s="15" t="s">
        <v>98</v>
      </c>
      <c r="H20490" s="27" t="s">
        <v>97</v>
      </c>
      <c r="L20490" s="31"/>
    </row>
    <row r="20491" spans="1:12" x14ac:dyDescent="0.25">
      <c r="A20491" s="27" t="s">
        <v>41304</v>
      </c>
      <c r="B20491" s="15">
        <v>96</v>
      </c>
      <c r="C20491" s="27" t="s">
        <v>97</v>
      </c>
      <c r="D20491" s="27" t="s">
        <v>97</v>
      </c>
      <c r="E20491" s="27" t="s">
        <v>97</v>
      </c>
      <c r="F20491" s="27" t="s">
        <v>97</v>
      </c>
      <c r="G20491" s="15" t="s">
        <v>98</v>
      </c>
      <c r="H20491" s="27" t="s">
        <v>97</v>
      </c>
      <c r="L20491" s="31"/>
    </row>
    <row r="20492" spans="1:12" x14ac:dyDescent="0.25">
      <c r="A20492" s="27" t="s">
        <v>41305</v>
      </c>
      <c r="B20492" s="15">
        <v>115</v>
      </c>
      <c r="C20492" s="27" t="s">
        <v>97</v>
      </c>
      <c r="D20492" s="27" t="s">
        <v>97</v>
      </c>
      <c r="E20492" s="27" t="s">
        <v>97</v>
      </c>
      <c r="F20492" s="27" t="s">
        <v>97</v>
      </c>
      <c r="G20492" s="15" t="s">
        <v>98</v>
      </c>
      <c r="H20492" s="27" t="s">
        <v>97</v>
      </c>
      <c r="L20492" s="31"/>
    </row>
    <row r="20493" spans="1:12" x14ac:dyDescent="0.25">
      <c r="A20493" s="27" t="s">
        <v>41306</v>
      </c>
      <c r="B20493" s="15">
        <v>111</v>
      </c>
      <c r="C20493" s="27" t="s">
        <v>62844</v>
      </c>
      <c r="D20493" s="27" t="s">
        <v>97</v>
      </c>
      <c r="E20493" s="27" t="s">
        <v>97</v>
      </c>
      <c r="F20493" s="27" t="s">
        <v>97</v>
      </c>
      <c r="G20493" s="15" t="s">
        <v>98</v>
      </c>
      <c r="H20493" s="27" t="s">
        <v>97</v>
      </c>
      <c r="L20493" s="31"/>
    </row>
    <row r="20494" spans="1:12" x14ac:dyDescent="0.25">
      <c r="A20494" s="27" t="s">
        <v>41307</v>
      </c>
      <c r="B20494" s="15">
        <v>412</v>
      </c>
      <c r="C20494" s="27" t="s">
        <v>97</v>
      </c>
      <c r="D20494" s="27" t="s">
        <v>97</v>
      </c>
      <c r="E20494" s="27" t="s">
        <v>97</v>
      </c>
      <c r="F20494" s="27" t="s">
        <v>97</v>
      </c>
      <c r="G20494" s="15" t="s">
        <v>98</v>
      </c>
      <c r="H20494" s="27" t="s">
        <v>97</v>
      </c>
      <c r="L20494" s="31"/>
    </row>
    <row r="20495" spans="1:12" x14ac:dyDescent="0.25">
      <c r="A20495" s="27" t="s">
        <v>41308</v>
      </c>
      <c r="B20495" s="15">
        <v>1047</v>
      </c>
      <c r="C20495" s="27" t="s">
        <v>62845</v>
      </c>
      <c r="D20495" s="27" t="s">
        <v>49866</v>
      </c>
      <c r="E20495" s="27" t="s">
        <v>49867</v>
      </c>
      <c r="F20495" s="27" t="s">
        <v>66634</v>
      </c>
      <c r="G20495" s="15" t="s">
        <v>98</v>
      </c>
      <c r="H20495" s="27" t="s">
        <v>97</v>
      </c>
      <c r="L20495" s="31"/>
    </row>
    <row r="20496" spans="1:12" x14ac:dyDescent="0.25">
      <c r="A20496" s="27" t="s">
        <v>41309</v>
      </c>
      <c r="B20496" s="15">
        <v>265</v>
      </c>
      <c r="C20496" s="27" t="s">
        <v>97</v>
      </c>
      <c r="D20496" s="27" t="s">
        <v>44461</v>
      </c>
      <c r="E20496" s="27" t="s">
        <v>44462</v>
      </c>
      <c r="F20496" s="27" t="s">
        <v>97</v>
      </c>
      <c r="G20496" s="15" t="s">
        <v>98</v>
      </c>
      <c r="H20496" s="27" t="s">
        <v>97</v>
      </c>
      <c r="L20496" s="31"/>
    </row>
    <row r="20497" spans="1:12" x14ac:dyDescent="0.25">
      <c r="A20497" s="27" t="s">
        <v>41310</v>
      </c>
      <c r="B20497" s="15">
        <v>478</v>
      </c>
      <c r="C20497" s="27" t="s">
        <v>62846</v>
      </c>
      <c r="D20497" s="27" t="s">
        <v>97</v>
      </c>
      <c r="E20497" s="27" t="s">
        <v>97</v>
      </c>
      <c r="F20497" s="27" t="s">
        <v>97</v>
      </c>
      <c r="G20497" s="15" t="s">
        <v>98</v>
      </c>
      <c r="H20497" s="27" t="s">
        <v>97</v>
      </c>
      <c r="L20497" s="31"/>
    </row>
    <row r="20498" spans="1:12" x14ac:dyDescent="0.25">
      <c r="A20498" s="27" t="s">
        <v>41311</v>
      </c>
      <c r="B20498" s="15">
        <v>662</v>
      </c>
      <c r="C20498" s="27" t="s">
        <v>97</v>
      </c>
      <c r="D20498" s="27" t="s">
        <v>50172</v>
      </c>
      <c r="E20498" s="27" t="s">
        <v>50336</v>
      </c>
      <c r="F20498" s="27" t="s">
        <v>97</v>
      </c>
      <c r="G20498" s="15" t="s">
        <v>20810</v>
      </c>
      <c r="H20498" s="27" t="s">
        <v>97</v>
      </c>
      <c r="L20498" s="31"/>
    </row>
    <row r="20499" spans="1:12" x14ac:dyDescent="0.25">
      <c r="A20499" s="27" t="s">
        <v>41312</v>
      </c>
      <c r="B20499" s="15">
        <v>294</v>
      </c>
      <c r="C20499" s="27" t="s">
        <v>62847</v>
      </c>
      <c r="D20499" s="27" t="s">
        <v>54400</v>
      </c>
      <c r="E20499" s="27" t="s">
        <v>54401</v>
      </c>
      <c r="F20499" s="27" t="s">
        <v>64572</v>
      </c>
      <c r="G20499" s="15" t="s">
        <v>98</v>
      </c>
      <c r="H20499" s="27" t="s">
        <v>97</v>
      </c>
      <c r="L20499" s="31"/>
    </row>
    <row r="20500" spans="1:12" x14ac:dyDescent="0.25">
      <c r="A20500" s="27" t="s">
        <v>41313</v>
      </c>
      <c r="B20500" s="15">
        <v>99</v>
      </c>
      <c r="C20500" s="27" t="s">
        <v>97</v>
      </c>
      <c r="D20500" s="27" t="s">
        <v>97</v>
      </c>
      <c r="E20500" s="27" t="s">
        <v>97</v>
      </c>
      <c r="F20500" s="27" t="s">
        <v>97</v>
      </c>
      <c r="G20500" s="15" t="s">
        <v>98</v>
      </c>
      <c r="H20500" s="27" t="s">
        <v>97</v>
      </c>
      <c r="L20500" s="31"/>
    </row>
    <row r="20501" spans="1:12" x14ac:dyDescent="0.25">
      <c r="A20501" s="27" t="s">
        <v>41314</v>
      </c>
      <c r="B20501" s="15">
        <v>1193</v>
      </c>
      <c r="C20501" s="27" t="s">
        <v>43860</v>
      </c>
      <c r="D20501" s="27" t="s">
        <v>43861</v>
      </c>
      <c r="E20501" s="27" t="s">
        <v>43862</v>
      </c>
      <c r="F20501" s="27" t="s">
        <v>97</v>
      </c>
      <c r="G20501" s="15" t="s">
        <v>98</v>
      </c>
      <c r="H20501" s="27" t="s">
        <v>97</v>
      </c>
      <c r="L20501" s="31"/>
    </row>
    <row r="20502" spans="1:12" x14ac:dyDescent="0.25">
      <c r="A20502" s="27" t="s">
        <v>41315</v>
      </c>
      <c r="B20502" s="15">
        <v>247</v>
      </c>
      <c r="C20502" s="27" t="s">
        <v>56539</v>
      </c>
      <c r="D20502" s="27" t="s">
        <v>44295</v>
      </c>
      <c r="E20502" s="27" t="s">
        <v>44296</v>
      </c>
      <c r="F20502" s="27" t="s">
        <v>97</v>
      </c>
      <c r="G20502" s="15" t="s">
        <v>98</v>
      </c>
      <c r="H20502" s="27" t="s">
        <v>97</v>
      </c>
      <c r="L20502" s="31"/>
    </row>
    <row r="20503" spans="1:12" x14ac:dyDescent="0.25">
      <c r="A20503" s="27" t="s">
        <v>41316</v>
      </c>
      <c r="B20503" s="15">
        <v>628</v>
      </c>
      <c r="C20503" s="27" t="s">
        <v>62848</v>
      </c>
      <c r="D20503" s="27" t="s">
        <v>97</v>
      </c>
      <c r="E20503" s="27" t="s">
        <v>97</v>
      </c>
      <c r="F20503" s="27" t="s">
        <v>97</v>
      </c>
      <c r="G20503" s="15" t="s">
        <v>98</v>
      </c>
      <c r="H20503" s="27" t="s">
        <v>97</v>
      </c>
      <c r="L20503" s="31"/>
    </row>
    <row r="20504" spans="1:12" x14ac:dyDescent="0.25">
      <c r="A20504" s="27" t="s">
        <v>41317</v>
      </c>
      <c r="B20504" s="15">
        <v>317</v>
      </c>
      <c r="C20504" s="27" t="s">
        <v>62849</v>
      </c>
      <c r="D20504" s="27" t="s">
        <v>44604</v>
      </c>
      <c r="E20504" s="27" t="s">
        <v>44605</v>
      </c>
      <c r="F20504" s="27" t="s">
        <v>97</v>
      </c>
      <c r="G20504" s="15" t="s">
        <v>98</v>
      </c>
      <c r="H20504" s="27" t="s">
        <v>97</v>
      </c>
      <c r="L20504" s="31"/>
    </row>
    <row r="20505" spans="1:12" x14ac:dyDescent="0.25">
      <c r="A20505" s="27" t="s">
        <v>41318</v>
      </c>
      <c r="B20505" s="15">
        <v>160</v>
      </c>
      <c r="C20505" s="27" t="s">
        <v>97</v>
      </c>
      <c r="D20505" s="27" t="s">
        <v>97</v>
      </c>
      <c r="E20505" s="27" t="s">
        <v>97</v>
      </c>
      <c r="F20505" s="27" t="s">
        <v>97</v>
      </c>
      <c r="G20505" s="15" t="s">
        <v>98</v>
      </c>
      <c r="H20505" s="27" t="s">
        <v>97</v>
      </c>
      <c r="L20505" s="31"/>
    </row>
    <row r="20506" spans="1:12" x14ac:dyDescent="0.25">
      <c r="A20506" s="27" t="s">
        <v>41319</v>
      </c>
      <c r="B20506" s="15">
        <v>179</v>
      </c>
      <c r="C20506" s="27" t="s">
        <v>62850</v>
      </c>
      <c r="D20506" s="27" t="s">
        <v>46862</v>
      </c>
      <c r="E20506" s="27" t="s">
        <v>46863</v>
      </c>
      <c r="F20506" s="27" t="s">
        <v>65836</v>
      </c>
      <c r="G20506" s="15" t="s">
        <v>98</v>
      </c>
      <c r="H20506" s="27" t="s">
        <v>97</v>
      </c>
      <c r="L20506" s="31"/>
    </row>
    <row r="20507" spans="1:12" x14ac:dyDescent="0.25">
      <c r="A20507" s="27" t="s">
        <v>41320</v>
      </c>
      <c r="B20507" s="15">
        <v>318</v>
      </c>
      <c r="C20507" s="27" t="s">
        <v>62851</v>
      </c>
      <c r="D20507" s="27" t="s">
        <v>62852</v>
      </c>
      <c r="E20507" s="27" t="s">
        <v>62853</v>
      </c>
      <c r="F20507" s="27" t="s">
        <v>65089</v>
      </c>
      <c r="G20507" s="15" t="s">
        <v>98</v>
      </c>
      <c r="H20507" s="27" t="s">
        <v>97</v>
      </c>
      <c r="L20507" s="31"/>
    </row>
    <row r="20508" spans="1:12" x14ac:dyDescent="0.25">
      <c r="A20508" s="27" t="s">
        <v>41321</v>
      </c>
      <c r="B20508" s="15">
        <v>955</v>
      </c>
      <c r="C20508" s="27" t="s">
        <v>62854</v>
      </c>
      <c r="D20508" s="27" t="s">
        <v>97</v>
      </c>
      <c r="E20508" s="27" t="s">
        <v>97</v>
      </c>
      <c r="F20508" s="27" t="s">
        <v>97</v>
      </c>
      <c r="G20508" s="15" t="s">
        <v>20811</v>
      </c>
      <c r="H20508" s="27" t="s">
        <v>97</v>
      </c>
      <c r="L20508" s="31"/>
    </row>
    <row r="20509" spans="1:12" x14ac:dyDescent="0.25">
      <c r="A20509" s="27" t="s">
        <v>41322</v>
      </c>
      <c r="B20509" s="15">
        <v>649</v>
      </c>
      <c r="C20509" s="27" t="s">
        <v>62855</v>
      </c>
      <c r="D20509" s="27" t="s">
        <v>47019</v>
      </c>
      <c r="E20509" s="27" t="s">
        <v>47020</v>
      </c>
      <c r="F20509" s="27" t="s">
        <v>64835</v>
      </c>
      <c r="G20509" s="15" t="s">
        <v>98</v>
      </c>
      <c r="H20509" s="27" t="s">
        <v>97</v>
      </c>
      <c r="L20509" s="31"/>
    </row>
    <row r="20510" spans="1:12" x14ac:dyDescent="0.25">
      <c r="A20510" s="27" t="s">
        <v>41323</v>
      </c>
      <c r="B20510" s="15">
        <v>478</v>
      </c>
      <c r="C20510" s="27" t="s">
        <v>62856</v>
      </c>
      <c r="D20510" s="27" t="s">
        <v>62857</v>
      </c>
      <c r="E20510" s="27" t="s">
        <v>62858</v>
      </c>
      <c r="F20510" s="27" t="s">
        <v>97</v>
      </c>
      <c r="G20510" s="15" t="s">
        <v>98</v>
      </c>
      <c r="H20510" s="27" t="s">
        <v>97</v>
      </c>
      <c r="L20510" s="31"/>
    </row>
    <row r="20511" spans="1:12" x14ac:dyDescent="0.25">
      <c r="A20511" s="27" t="s">
        <v>41324</v>
      </c>
      <c r="B20511" s="15">
        <v>180</v>
      </c>
      <c r="C20511" s="27" t="s">
        <v>62859</v>
      </c>
      <c r="D20511" s="27" t="s">
        <v>62860</v>
      </c>
      <c r="E20511" s="27" t="s">
        <v>62861</v>
      </c>
      <c r="F20511" s="27" t="s">
        <v>97</v>
      </c>
      <c r="G20511" s="15" t="s">
        <v>98</v>
      </c>
      <c r="H20511" s="27" t="s">
        <v>97</v>
      </c>
      <c r="L20511" s="31"/>
    </row>
    <row r="20512" spans="1:12" x14ac:dyDescent="0.25">
      <c r="A20512" s="27" t="s">
        <v>41325</v>
      </c>
      <c r="B20512" s="15">
        <v>172</v>
      </c>
      <c r="C20512" s="27" t="s">
        <v>62862</v>
      </c>
      <c r="D20512" s="27" t="s">
        <v>62863</v>
      </c>
      <c r="E20512" s="27" t="s">
        <v>62864</v>
      </c>
      <c r="F20512" s="27" t="s">
        <v>64769</v>
      </c>
      <c r="G20512" s="15" t="s">
        <v>98</v>
      </c>
      <c r="H20512" s="27" t="s">
        <v>97</v>
      </c>
      <c r="L20512" s="31"/>
    </row>
    <row r="20513" spans="1:12" x14ac:dyDescent="0.25">
      <c r="A20513" s="27" t="s">
        <v>41326</v>
      </c>
      <c r="B20513" s="15">
        <v>141</v>
      </c>
      <c r="C20513" s="27" t="s">
        <v>97</v>
      </c>
      <c r="D20513" s="27" t="s">
        <v>97</v>
      </c>
      <c r="E20513" s="27" t="s">
        <v>97</v>
      </c>
      <c r="F20513" s="27" t="s">
        <v>97</v>
      </c>
      <c r="G20513" s="15" t="s">
        <v>98</v>
      </c>
      <c r="H20513" s="27" t="s">
        <v>97</v>
      </c>
      <c r="L20513" s="31"/>
    </row>
    <row r="20514" spans="1:12" x14ac:dyDescent="0.25">
      <c r="A20514" s="27" t="s">
        <v>41327</v>
      </c>
      <c r="B20514" s="15">
        <v>97</v>
      </c>
      <c r="C20514" s="27" t="s">
        <v>97</v>
      </c>
      <c r="D20514" s="27" t="s">
        <v>97</v>
      </c>
      <c r="E20514" s="27" t="s">
        <v>97</v>
      </c>
      <c r="F20514" s="27" t="s">
        <v>97</v>
      </c>
      <c r="G20514" s="15" t="s">
        <v>98</v>
      </c>
      <c r="H20514" s="27" t="s">
        <v>97</v>
      </c>
      <c r="L20514" s="31"/>
    </row>
    <row r="20515" spans="1:12" x14ac:dyDescent="0.25">
      <c r="A20515" s="27" t="s">
        <v>41328</v>
      </c>
      <c r="B20515" s="15">
        <v>135</v>
      </c>
      <c r="C20515" s="27" t="s">
        <v>97</v>
      </c>
      <c r="D20515" s="27" t="s">
        <v>97</v>
      </c>
      <c r="E20515" s="27" t="s">
        <v>97</v>
      </c>
      <c r="F20515" s="27" t="s">
        <v>97</v>
      </c>
      <c r="G20515" s="15" t="s">
        <v>98</v>
      </c>
      <c r="H20515" s="27" t="s">
        <v>97</v>
      </c>
      <c r="L20515" s="31"/>
    </row>
    <row r="20516" spans="1:12" x14ac:dyDescent="0.25">
      <c r="A20516" s="27" t="s">
        <v>41329</v>
      </c>
      <c r="B20516" s="15">
        <v>374</v>
      </c>
      <c r="C20516" s="27" t="s">
        <v>97</v>
      </c>
      <c r="D20516" s="27" t="s">
        <v>97</v>
      </c>
      <c r="E20516" s="27" t="s">
        <v>97</v>
      </c>
      <c r="F20516" s="27" t="s">
        <v>97</v>
      </c>
      <c r="G20516" s="15" t="s">
        <v>98</v>
      </c>
      <c r="H20516" s="27" t="s">
        <v>97</v>
      </c>
      <c r="L20516" s="31"/>
    </row>
    <row r="20517" spans="1:12" x14ac:dyDescent="0.25">
      <c r="A20517" s="27" t="s">
        <v>41330</v>
      </c>
      <c r="B20517" s="15">
        <v>148</v>
      </c>
      <c r="C20517" s="27" t="s">
        <v>62865</v>
      </c>
      <c r="D20517" s="27" t="s">
        <v>97</v>
      </c>
      <c r="E20517" s="27" t="s">
        <v>97</v>
      </c>
      <c r="F20517" s="27" t="s">
        <v>97</v>
      </c>
      <c r="G20517" s="15" t="s">
        <v>98</v>
      </c>
      <c r="H20517" s="27" t="s">
        <v>97</v>
      </c>
      <c r="L20517" s="31"/>
    </row>
    <row r="20518" spans="1:12" x14ac:dyDescent="0.25">
      <c r="A20518" s="27" t="s">
        <v>41331</v>
      </c>
      <c r="B20518" s="15">
        <v>80</v>
      </c>
      <c r="C20518" s="27" t="s">
        <v>62866</v>
      </c>
      <c r="D20518" s="27" t="s">
        <v>62867</v>
      </c>
      <c r="E20518" s="27" t="s">
        <v>62868</v>
      </c>
      <c r="F20518" s="27" t="s">
        <v>64769</v>
      </c>
      <c r="G20518" s="15" t="s">
        <v>98</v>
      </c>
      <c r="H20518" s="27" t="s">
        <v>97</v>
      </c>
      <c r="L20518" s="31"/>
    </row>
    <row r="20519" spans="1:12" x14ac:dyDescent="0.25">
      <c r="A20519" s="27" t="s">
        <v>41332</v>
      </c>
      <c r="B20519" s="15">
        <v>153</v>
      </c>
      <c r="C20519" s="27" t="s">
        <v>62869</v>
      </c>
      <c r="D20519" s="27" t="s">
        <v>62870</v>
      </c>
      <c r="E20519" s="27" t="s">
        <v>62871</v>
      </c>
      <c r="F20519" s="27" t="s">
        <v>64942</v>
      </c>
      <c r="G20519" s="15" t="s">
        <v>98</v>
      </c>
      <c r="H20519" s="27" t="s">
        <v>97</v>
      </c>
      <c r="L20519" s="31"/>
    </row>
    <row r="20520" spans="1:12" x14ac:dyDescent="0.25">
      <c r="A20520" s="27" t="s">
        <v>41333</v>
      </c>
      <c r="B20520" s="15">
        <v>757</v>
      </c>
      <c r="C20520" s="27" t="s">
        <v>62872</v>
      </c>
      <c r="D20520" s="27" t="s">
        <v>44638</v>
      </c>
      <c r="E20520" s="27" t="s">
        <v>44559</v>
      </c>
      <c r="F20520" s="27" t="s">
        <v>64424</v>
      </c>
      <c r="G20520" s="15" t="s">
        <v>98</v>
      </c>
      <c r="H20520" s="27" t="s">
        <v>97</v>
      </c>
      <c r="L20520" s="31"/>
    </row>
    <row r="20521" spans="1:12" x14ac:dyDescent="0.25">
      <c r="A20521" s="27" t="s">
        <v>41334</v>
      </c>
      <c r="B20521" s="15">
        <v>179</v>
      </c>
      <c r="C20521" s="27" t="s">
        <v>97</v>
      </c>
      <c r="D20521" s="27" t="s">
        <v>97</v>
      </c>
      <c r="E20521" s="27" t="s">
        <v>97</v>
      </c>
      <c r="F20521" s="27" t="s">
        <v>97</v>
      </c>
      <c r="G20521" s="15" t="s">
        <v>98</v>
      </c>
      <c r="H20521" s="27" t="s">
        <v>97</v>
      </c>
      <c r="L20521" s="31"/>
    </row>
    <row r="20522" spans="1:12" x14ac:dyDescent="0.25">
      <c r="A20522" s="27" t="s">
        <v>41335</v>
      </c>
      <c r="B20522" s="15">
        <v>567</v>
      </c>
      <c r="C20522" s="27" t="s">
        <v>62873</v>
      </c>
      <c r="D20522" s="27" t="s">
        <v>46004</v>
      </c>
      <c r="E20522" s="27" t="s">
        <v>46005</v>
      </c>
      <c r="F20522" s="27" t="s">
        <v>64491</v>
      </c>
      <c r="G20522" s="15" t="s">
        <v>20810</v>
      </c>
      <c r="H20522" s="27" t="s">
        <v>97</v>
      </c>
      <c r="L20522" s="31"/>
    </row>
    <row r="20523" spans="1:12" x14ac:dyDescent="0.25">
      <c r="A20523" s="27" t="s">
        <v>41336</v>
      </c>
      <c r="B20523" s="15">
        <v>525</v>
      </c>
      <c r="C20523" s="27" t="s">
        <v>97</v>
      </c>
      <c r="D20523" s="27" t="s">
        <v>62874</v>
      </c>
      <c r="E20523" s="27" t="s">
        <v>62875</v>
      </c>
      <c r="F20523" s="27" t="s">
        <v>64625</v>
      </c>
      <c r="G20523" s="15" t="s">
        <v>98</v>
      </c>
      <c r="H20523" s="27" t="s">
        <v>97</v>
      </c>
      <c r="L20523" s="31"/>
    </row>
    <row r="20524" spans="1:12" x14ac:dyDescent="0.25">
      <c r="A20524" s="27" t="s">
        <v>41337</v>
      </c>
      <c r="B20524" s="15">
        <v>255</v>
      </c>
      <c r="C20524" s="27" t="s">
        <v>97</v>
      </c>
      <c r="D20524" s="27" t="s">
        <v>97</v>
      </c>
      <c r="E20524" s="27" t="s">
        <v>97</v>
      </c>
      <c r="F20524" s="27" t="s">
        <v>97</v>
      </c>
      <c r="G20524" s="15" t="s">
        <v>98</v>
      </c>
      <c r="H20524" s="27" t="s">
        <v>97</v>
      </c>
      <c r="L20524" s="31"/>
    </row>
    <row r="20525" spans="1:12" x14ac:dyDescent="0.25">
      <c r="A20525" s="27" t="s">
        <v>41338</v>
      </c>
      <c r="B20525" s="15">
        <v>76</v>
      </c>
      <c r="C20525" s="27" t="s">
        <v>97</v>
      </c>
      <c r="D20525" s="27" t="s">
        <v>97</v>
      </c>
      <c r="E20525" s="27" t="s">
        <v>97</v>
      </c>
      <c r="F20525" s="27" t="s">
        <v>97</v>
      </c>
      <c r="G20525" s="15" t="s">
        <v>98</v>
      </c>
      <c r="H20525" s="27" t="s">
        <v>97</v>
      </c>
      <c r="L20525" s="31"/>
    </row>
    <row r="20526" spans="1:12" x14ac:dyDescent="0.25">
      <c r="A20526" s="27" t="s">
        <v>41339</v>
      </c>
      <c r="B20526" s="15">
        <v>235</v>
      </c>
      <c r="C20526" s="27" t="s">
        <v>62876</v>
      </c>
      <c r="D20526" s="27" t="s">
        <v>62877</v>
      </c>
      <c r="E20526" s="27" t="s">
        <v>62878</v>
      </c>
      <c r="F20526" s="27" t="s">
        <v>64466</v>
      </c>
      <c r="G20526" s="15" t="s">
        <v>98</v>
      </c>
      <c r="H20526" s="27" t="s">
        <v>97</v>
      </c>
      <c r="L20526" s="31"/>
    </row>
    <row r="20527" spans="1:12" x14ac:dyDescent="0.25">
      <c r="A20527" s="27" t="s">
        <v>41340</v>
      </c>
      <c r="B20527" s="15">
        <v>1029</v>
      </c>
      <c r="C20527" s="27" t="s">
        <v>62633</v>
      </c>
      <c r="D20527" s="27" t="s">
        <v>62634</v>
      </c>
      <c r="E20527" s="27" t="s">
        <v>62879</v>
      </c>
      <c r="F20527" s="27" t="s">
        <v>66631</v>
      </c>
      <c r="G20527" s="15" t="s">
        <v>98</v>
      </c>
      <c r="H20527" s="27" t="s">
        <v>97</v>
      </c>
      <c r="L20527" s="31"/>
    </row>
    <row r="20528" spans="1:12" x14ac:dyDescent="0.25">
      <c r="A20528" s="27" t="s">
        <v>41341</v>
      </c>
      <c r="B20528" s="15">
        <v>500</v>
      </c>
      <c r="C20528" s="27" t="s">
        <v>62880</v>
      </c>
      <c r="D20528" s="27" t="s">
        <v>44073</v>
      </c>
      <c r="E20528" s="27" t="s">
        <v>44074</v>
      </c>
      <c r="F20528" s="27" t="s">
        <v>64512</v>
      </c>
      <c r="G20528" s="15" t="s">
        <v>98</v>
      </c>
      <c r="H20528" s="27" t="s">
        <v>97</v>
      </c>
      <c r="L20528" s="31"/>
    </row>
    <row r="20529" spans="1:12" x14ac:dyDescent="0.25">
      <c r="A20529" s="27" t="s">
        <v>41342</v>
      </c>
      <c r="B20529" s="15">
        <v>130</v>
      </c>
      <c r="C20529" s="27" t="s">
        <v>62881</v>
      </c>
      <c r="D20529" s="27" t="s">
        <v>97</v>
      </c>
      <c r="E20529" s="27" t="s">
        <v>97</v>
      </c>
      <c r="F20529" s="27" t="s">
        <v>97</v>
      </c>
      <c r="G20529" s="15" t="s">
        <v>98</v>
      </c>
      <c r="H20529" s="27" t="s">
        <v>97</v>
      </c>
      <c r="L20529" s="31"/>
    </row>
    <row r="20530" spans="1:12" x14ac:dyDescent="0.25">
      <c r="A20530" s="27" t="s">
        <v>41343</v>
      </c>
      <c r="B20530" s="15">
        <v>439</v>
      </c>
      <c r="C20530" s="27" t="s">
        <v>62882</v>
      </c>
      <c r="D20530" s="27" t="s">
        <v>44789</v>
      </c>
      <c r="E20530" s="27" t="s">
        <v>44790</v>
      </c>
      <c r="F20530" s="27" t="s">
        <v>65408</v>
      </c>
      <c r="G20530" s="15" t="s">
        <v>98</v>
      </c>
      <c r="H20530" s="27" t="s">
        <v>97</v>
      </c>
      <c r="L20530" s="31"/>
    </row>
    <row r="20531" spans="1:12" x14ac:dyDescent="0.25">
      <c r="A20531" s="27" t="s">
        <v>41344</v>
      </c>
      <c r="B20531" s="15">
        <v>288</v>
      </c>
      <c r="C20531" s="27" t="s">
        <v>97</v>
      </c>
      <c r="D20531" s="27" t="s">
        <v>97</v>
      </c>
      <c r="E20531" s="27" t="s">
        <v>97</v>
      </c>
      <c r="F20531" s="27" t="s">
        <v>97</v>
      </c>
      <c r="G20531" s="15" t="s">
        <v>98</v>
      </c>
      <c r="H20531" s="27" t="s">
        <v>97</v>
      </c>
      <c r="L20531" s="31"/>
    </row>
    <row r="20532" spans="1:12" x14ac:dyDescent="0.25">
      <c r="A20532" s="27" t="s">
        <v>41345</v>
      </c>
      <c r="B20532" s="15">
        <v>795</v>
      </c>
      <c r="C20532" s="27" t="s">
        <v>62766</v>
      </c>
      <c r="D20532" s="27" t="s">
        <v>44523</v>
      </c>
      <c r="E20532" s="27" t="s">
        <v>44524</v>
      </c>
      <c r="F20532" s="27" t="s">
        <v>65487</v>
      </c>
      <c r="G20532" s="15" t="s">
        <v>20810</v>
      </c>
      <c r="H20532" s="27" t="s">
        <v>97</v>
      </c>
      <c r="L20532" s="31"/>
    </row>
    <row r="20533" spans="1:12" x14ac:dyDescent="0.25">
      <c r="A20533" s="27" t="s">
        <v>41346</v>
      </c>
      <c r="B20533" s="15">
        <v>377</v>
      </c>
      <c r="C20533" s="27" t="s">
        <v>62883</v>
      </c>
      <c r="D20533" s="27" t="s">
        <v>97</v>
      </c>
      <c r="E20533" s="27" t="s">
        <v>97</v>
      </c>
      <c r="F20533" s="27" t="s">
        <v>97</v>
      </c>
      <c r="G20533" s="15" t="s">
        <v>98</v>
      </c>
      <c r="H20533" s="27" t="s">
        <v>97</v>
      </c>
      <c r="L20533" s="31"/>
    </row>
    <row r="20534" spans="1:12" x14ac:dyDescent="0.25">
      <c r="A20534" s="27" t="s">
        <v>41347</v>
      </c>
      <c r="B20534" s="15">
        <v>435</v>
      </c>
      <c r="C20534" s="27" t="s">
        <v>62884</v>
      </c>
      <c r="D20534" s="27" t="s">
        <v>97</v>
      </c>
      <c r="E20534" s="27" t="s">
        <v>97</v>
      </c>
      <c r="F20534" s="27" t="s">
        <v>97</v>
      </c>
      <c r="G20534" s="15" t="s">
        <v>98</v>
      </c>
      <c r="H20534" s="27" t="s">
        <v>97</v>
      </c>
      <c r="L20534" s="31"/>
    </row>
    <row r="20535" spans="1:12" x14ac:dyDescent="0.25">
      <c r="A20535" s="27" t="s">
        <v>41348</v>
      </c>
      <c r="B20535" s="15">
        <v>413</v>
      </c>
      <c r="C20535" s="27" t="s">
        <v>62885</v>
      </c>
      <c r="D20535" s="27" t="s">
        <v>46999</v>
      </c>
      <c r="E20535" s="27" t="s">
        <v>47000</v>
      </c>
      <c r="F20535" s="27" t="s">
        <v>64422</v>
      </c>
      <c r="G20535" s="15" t="s">
        <v>98</v>
      </c>
      <c r="H20535" s="27" t="s">
        <v>97</v>
      </c>
      <c r="L20535" s="31"/>
    </row>
    <row r="20536" spans="1:12" x14ac:dyDescent="0.25">
      <c r="A20536" s="27" t="s">
        <v>41349</v>
      </c>
      <c r="B20536" s="15">
        <v>84</v>
      </c>
      <c r="C20536" s="27" t="s">
        <v>97</v>
      </c>
      <c r="D20536" s="27" t="s">
        <v>97</v>
      </c>
      <c r="E20536" s="27" t="s">
        <v>97</v>
      </c>
      <c r="F20536" s="27" t="s">
        <v>97</v>
      </c>
      <c r="G20536" s="15" t="s">
        <v>98</v>
      </c>
      <c r="H20536" s="27" t="s">
        <v>97</v>
      </c>
      <c r="L20536" s="31"/>
    </row>
    <row r="20537" spans="1:12" x14ac:dyDescent="0.25">
      <c r="A20537" s="27" t="s">
        <v>41350</v>
      </c>
      <c r="B20537" s="15">
        <v>103</v>
      </c>
      <c r="C20537" s="27" t="s">
        <v>62886</v>
      </c>
      <c r="D20537" s="27" t="s">
        <v>62887</v>
      </c>
      <c r="E20537" s="27" t="s">
        <v>62888</v>
      </c>
      <c r="F20537" s="27" t="s">
        <v>97</v>
      </c>
      <c r="G20537" s="15" t="s">
        <v>98</v>
      </c>
      <c r="H20537" s="27" t="s">
        <v>97</v>
      </c>
      <c r="L20537" s="31"/>
    </row>
    <row r="20538" spans="1:12" x14ac:dyDescent="0.25">
      <c r="A20538" s="27" t="s">
        <v>41351</v>
      </c>
      <c r="B20538" s="15">
        <v>113</v>
      </c>
      <c r="C20538" s="27" t="s">
        <v>62889</v>
      </c>
      <c r="D20538" s="27" t="s">
        <v>47117</v>
      </c>
      <c r="E20538" s="27" t="s">
        <v>47118</v>
      </c>
      <c r="F20538" s="27" t="s">
        <v>97</v>
      </c>
      <c r="G20538" s="15" t="s">
        <v>98</v>
      </c>
      <c r="H20538" s="27" t="s">
        <v>97</v>
      </c>
      <c r="L20538" s="31"/>
    </row>
    <row r="20539" spans="1:12" x14ac:dyDescent="0.25">
      <c r="A20539" s="27" t="s">
        <v>41352</v>
      </c>
      <c r="B20539" s="15">
        <v>596</v>
      </c>
      <c r="C20539" s="27" t="s">
        <v>62766</v>
      </c>
      <c r="D20539" s="27" t="s">
        <v>44523</v>
      </c>
      <c r="E20539" s="27" t="s">
        <v>44524</v>
      </c>
      <c r="F20539" s="27" t="s">
        <v>97</v>
      </c>
      <c r="G20539" s="15" t="s">
        <v>20810</v>
      </c>
      <c r="H20539" s="27" t="s">
        <v>97</v>
      </c>
      <c r="L20539" s="31"/>
    </row>
    <row r="20540" spans="1:12" x14ac:dyDescent="0.25">
      <c r="A20540" s="27" t="s">
        <v>41353</v>
      </c>
      <c r="B20540" s="15">
        <v>715</v>
      </c>
      <c r="C20540" s="27" t="s">
        <v>62890</v>
      </c>
      <c r="D20540" s="27" t="s">
        <v>62891</v>
      </c>
      <c r="E20540" s="27" t="s">
        <v>97</v>
      </c>
      <c r="F20540" s="27" t="s">
        <v>97</v>
      </c>
      <c r="G20540" s="15" t="s">
        <v>98</v>
      </c>
      <c r="H20540" s="27" t="s">
        <v>97</v>
      </c>
      <c r="L20540" s="31"/>
    </row>
    <row r="20541" spans="1:12" x14ac:dyDescent="0.25">
      <c r="A20541" s="27" t="s">
        <v>41354</v>
      </c>
      <c r="B20541" s="15">
        <v>487</v>
      </c>
      <c r="C20541" s="27" t="s">
        <v>62892</v>
      </c>
      <c r="D20541" s="27" t="s">
        <v>62893</v>
      </c>
      <c r="E20541" s="27" t="s">
        <v>62894</v>
      </c>
      <c r="F20541" s="27" t="s">
        <v>64734</v>
      </c>
      <c r="G20541" s="15" t="s">
        <v>98</v>
      </c>
      <c r="H20541" s="27" t="s">
        <v>97</v>
      </c>
      <c r="L20541" s="31"/>
    </row>
    <row r="20542" spans="1:12" x14ac:dyDescent="0.25">
      <c r="A20542" s="27" t="s">
        <v>41355</v>
      </c>
      <c r="B20542" s="15">
        <v>237</v>
      </c>
      <c r="C20542" s="27" t="s">
        <v>62895</v>
      </c>
      <c r="D20542" s="27" t="s">
        <v>62896</v>
      </c>
      <c r="E20542" s="27" t="s">
        <v>62897</v>
      </c>
      <c r="F20542" s="27" t="s">
        <v>97</v>
      </c>
      <c r="G20542" s="15" t="s">
        <v>98</v>
      </c>
      <c r="H20542" s="27" t="s">
        <v>97</v>
      </c>
      <c r="L20542" s="31"/>
    </row>
    <row r="20543" spans="1:12" x14ac:dyDescent="0.25">
      <c r="A20543" s="27" t="s">
        <v>41356</v>
      </c>
      <c r="B20543" s="15">
        <v>1416</v>
      </c>
      <c r="C20543" s="27" t="s">
        <v>62898</v>
      </c>
      <c r="D20543" s="27" t="s">
        <v>47089</v>
      </c>
      <c r="E20543" s="27" t="s">
        <v>44049</v>
      </c>
      <c r="F20543" s="27" t="s">
        <v>64422</v>
      </c>
      <c r="G20543" s="15" t="s">
        <v>98</v>
      </c>
      <c r="H20543" s="27" t="s">
        <v>97</v>
      </c>
      <c r="L20543" s="31"/>
    </row>
    <row r="20544" spans="1:12" x14ac:dyDescent="0.25">
      <c r="A20544" s="27" t="s">
        <v>41357</v>
      </c>
      <c r="B20544" s="15">
        <v>184</v>
      </c>
      <c r="C20544" s="27" t="s">
        <v>62899</v>
      </c>
      <c r="D20544" s="27" t="s">
        <v>48348</v>
      </c>
      <c r="E20544" s="27" t="s">
        <v>48349</v>
      </c>
      <c r="F20544" s="27" t="s">
        <v>65674</v>
      </c>
      <c r="G20544" s="15" t="s">
        <v>98</v>
      </c>
      <c r="H20544" s="27" t="s">
        <v>97</v>
      </c>
      <c r="L20544" s="31"/>
    </row>
    <row r="20545" spans="1:12" x14ac:dyDescent="0.25">
      <c r="A20545" s="27" t="s">
        <v>41358</v>
      </c>
      <c r="B20545" s="15">
        <v>830</v>
      </c>
      <c r="C20545" s="27" t="s">
        <v>62900</v>
      </c>
      <c r="D20545" s="27" t="s">
        <v>45110</v>
      </c>
      <c r="E20545" s="27" t="s">
        <v>45111</v>
      </c>
      <c r="F20545" s="27" t="s">
        <v>97</v>
      </c>
      <c r="G20545" s="15" t="s">
        <v>98</v>
      </c>
      <c r="H20545" s="27" t="s">
        <v>97</v>
      </c>
      <c r="L20545" s="31"/>
    </row>
    <row r="20546" spans="1:12" x14ac:dyDescent="0.25">
      <c r="A20546" s="27" t="s">
        <v>41359</v>
      </c>
      <c r="B20546" s="15">
        <v>242</v>
      </c>
      <c r="C20546" s="27" t="s">
        <v>62901</v>
      </c>
      <c r="D20546" s="27" t="s">
        <v>47778</v>
      </c>
      <c r="E20546" s="27" t="s">
        <v>97</v>
      </c>
      <c r="F20546" s="27" t="s">
        <v>97</v>
      </c>
      <c r="G20546" s="15" t="s">
        <v>98</v>
      </c>
      <c r="H20546" s="27" t="s">
        <v>97</v>
      </c>
      <c r="L20546" s="31"/>
    </row>
    <row r="20547" spans="1:12" x14ac:dyDescent="0.25">
      <c r="A20547" s="27" t="s">
        <v>41360</v>
      </c>
      <c r="B20547" s="15">
        <v>373</v>
      </c>
      <c r="C20547" s="27" t="s">
        <v>97</v>
      </c>
      <c r="D20547" s="27" t="s">
        <v>97</v>
      </c>
      <c r="E20547" s="27" t="s">
        <v>97</v>
      </c>
      <c r="F20547" s="27" t="s">
        <v>97</v>
      </c>
      <c r="G20547" s="15" t="s">
        <v>98</v>
      </c>
      <c r="H20547" s="27" t="s">
        <v>97</v>
      </c>
      <c r="L20547" s="31"/>
    </row>
    <row r="20548" spans="1:12" x14ac:dyDescent="0.25">
      <c r="A20548" s="27" t="s">
        <v>41361</v>
      </c>
      <c r="B20548" s="15">
        <v>289</v>
      </c>
      <c r="C20548" s="27" t="s">
        <v>51374</v>
      </c>
      <c r="D20548" s="27" t="s">
        <v>97</v>
      </c>
      <c r="E20548" s="27" t="s">
        <v>97</v>
      </c>
      <c r="F20548" s="27" t="s">
        <v>97</v>
      </c>
      <c r="G20548" s="15" t="s">
        <v>98</v>
      </c>
      <c r="H20548" s="27" t="s">
        <v>97</v>
      </c>
      <c r="L20548" s="31"/>
    </row>
    <row r="20549" spans="1:12" x14ac:dyDescent="0.25">
      <c r="A20549" s="27" t="s">
        <v>41362</v>
      </c>
      <c r="B20549" s="15">
        <v>155</v>
      </c>
      <c r="C20549" s="27" t="s">
        <v>44310</v>
      </c>
      <c r="D20549" s="27" t="s">
        <v>97</v>
      </c>
      <c r="E20549" s="27" t="s">
        <v>97</v>
      </c>
      <c r="F20549" s="27" t="s">
        <v>97</v>
      </c>
      <c r="G20549" s="15" t="s">
        <v>98</v>
      </c>
      <c r="H20549" s="27" t="s">
        <v>97</v>
      </c>
      <c r="L20549" s="31"/>
    </row>
    <row r="20550" spans="1:12" x14ac:dyDescent="0.25">
      <c r="A20550" s="27" t="s">
        <v>41363</v>
      </c>
      <c r="B20550" s="15">
        <v>157</v>
      </c>
      <c r="C20550" s="27" t="s">
        <v>62902</v>
      </c>
      <c r="D20550" s="27" t="s">
        <v>45585</v>
      </c>
      <c r="E20550" s="27" t="s">
        <v>45586</v>
      </c>
      <c r="F20550" s="27" t="s">
        <v>65158</v>
      </c>
      <c r="G20550" s="15" t="s">
        <v>98</v>
      </c>
      <c r="H20550" s="27" t="s">
        <v>97</v>
      </c>
      <c r="L20550" s="31"/>
    </row>
    <row r="20551" spans="1:12" x14ac:dyDescent="0.25">
      <c r="A20551" s="27" t="s">
        <v>41364</v>
      </c>
      <c r="B20551" s="15">
        <v>162</v>
      </c>
      <c r="C20551" s="27" t="s">
        <v>62903</v>
      </c>
      <c r="D20551" s="27" t="s">
        <v>97</v>
      </c>
      <c r="E20551" s="27" t="s">
        <v>97</v>
      </c>
      <c r="F20551" s="27" t="s">
        <v>97</v>
      </c>
      <c r="G20551" s="15" t="s">
        <v>98</v>
      </c>
      <c r="H20551" s="27" t="s">
        <v>97</v>
      </c>
      <c r="L20551" s="31"/>
    </row>
    <row r="20552" spans="1:12" x14ac:dyDescent="0.25">
      <c r="A20552" s="27" t="s">
        <v>41365</v>
      </c>
      <c r="B20552" s="15">
        <v>71</v>
      </c>
      <c r="C20552" s="27" t="s">
        <v>97</v>
      </c>
      <c r="D20552" s="27" t="s">
        <v>97</v>
      </c>
      <c r="E20552" s="27" t="s">
        <v>97</v>
      </c>
      <c r="F20552" s="27" t="s">
        <v>97</v>
      </c>
      <c r="G20552" s="15" t="s">
        <v>98</v>
      </c>
      <c r="H20552" s="27" t="s">
        <v>97</v>
      </c>
      <c r="L20552" s="31"/>
    </row>
    <row r="20553" spans="1:12" x14ac:dyDescent="0.25">
      <c r="A20553" s="27" t="s">
        <v>41366</v>
      </c>
      <c r="B20553" s="15">
        <v>364</v>
      </c>
      <c r="C20553" s="27" t="s">
        <v>62904</v>
      </c>
      <c r="D20553" s="27" t="s">
        <v>97</v>
      </c>
      <c r="E20553" s="27" t="s">
        <v>97</v>
      </c>
      <c r="F20553" s="27" t="s">
        <v>97</v>
      </c>
      <c r="G20553" s="15" t="s">
        <v>98</v>
      </c>
      <c r="H20553" s="27" t="s">
        <v>97</v>
      </c>
      <c r="L20553" s="31"/>
    </row>
    <row r="20554" spans="1:12" x14ac:dyDescent="0.25">
      <c r="A20554" s="27" t="s">
        <v>41367</v>
      </c>
      <c r="B20554" s="15">
        <v>512</v>
      </c>
      <c r="C20554" s="27" t="s">
        <v>62905</v>
      </c>
      <c r="D20554" s="27" t="s">
        <v>49099</v>
      </c>
      <c r="E20554" s="27" t="s">
        <v>49100</v>
      </c>
      <c r="F20554" s="27" t="s">
        <v>66635</v>
      </c>
      <c r="G20554" s="15" t="s">
        <v>98</v>
      </c>
      <c r="H20554" s="27" t="s">
        <v>97</v>
      </c>
      <c r="L20554" s="31"/>
    </row>
    <row r="20555" spans="1:12" x14ac:dyDescent="0.25">
      <c r="A20555" s="27" t="s">
        <v>41368</v>
      </c>
      <c r="B20555" s="15">
        <v>182</v>
      </c>
      <c r="C20555" s="27" t="s">
        <v>62906</v>
      </c>
      <c r="D20555" s="27" t="s">
        <v>97</v>
      </c>
      <c r="E20555" s="27" t="s">
        <v>97</v>
      </c>
      <c r="F20555" s="27" t="s">
        <v>97</v>
      </c>
      <c r="G20555" s="15" t="s">
        <v>98</v>
      </c>
      <c r="H20555" s="27" t="s">
        <v>97</v>
      </c>
      <c r="L20555" s="31"/>
    </row>
    <row r="20556" spans="1:12" x14ac:dyDescent="0.25">
      <c r="A20556" s="27" t="s">
        <v>41369</v>
      </c>
      <c r="B20556" s="15">
        <v>467</v>
      </c>
      <c r="C20556" s="27" t="s">
        <v>62907</v>
      </c>
      <c r="D20556" s="27" t="s">
        <v>55442</v>
      </c>
      <c r="E20556" s="27" t="s">
        <v>55443</v>
      </c>
      <c r="F20556" s="27" t="s">
        <v>97</v>
      </c>
      <c r="G20556" s="15" t="s">
        <v>98</v>
      </c>
      <c r="H20556" s="27" t="s">
        <v>97</v>
      </c>
      <c r="L20556" s="31"/>
    </row>
    <row r="20557" spans="1:12" x14ac:dyDescent="0.25">
      <c r="A20557" s="27" t="s">
        <v>41370</v>
      </c>
      <c r="B20557" s="15">
        <v>467</v>
      </c>
      <c r="C20557" s="27" t="s">
        <v>62733</v>
      </c>
      <c r="D20557" s="27" t="s">
        <v>46263</v>
      </c>
      <c r="E20557" s="27" t="s">
        <v>46264</v>
      </c>
      <c r="F20557" s="27" t="s">
        <v>64441</v>
      </c>
      <c r="G20557" s="15" t="s">
        <v>98</v>
      </c>
      <c r="H20557" s="27" t="s">
        <v>97</v>
      </c>
      <c r="L20557" s="31"/>
    </row>
    <row r="20558" spans="1:12" x14ac:dyDescent="0.25">
      <c r="A20558" s="27" t="s">
        <v>41371</v>
      </c>
      <c r="B20558" s="15">
        <v>241</v>
      </c>
      <c r="C20558" s="27" t="s">
        <v>62908</v>
      </c>
      <c r="D20558" s="27" t="s">
        <v>62909</v>
      </c>
      <c r="E20558" s="27" t="s">
        <v>62910</v>
      </c>
      <c r="F20558" s="27" t="s">
        <v>65060</v>
      </c>
      <c r="G20558" s="15" t="s">
        <v>98</v>
      </c>
      <c r="H20558" s="27" t="s">
        <v>97</v>
      </c>
      <c r="L20558" s="31"/>
    </row>
    <row r="20559" spans="1:12" x14ac:dyDescent="0.25">
      <c r="A20559" s="27" t="s">
        <v>41372</v>
      </c>
      <c r="B20559" s="15">
        <v>607</v>
      </c>
      <c r="C20559" s="27" t="s">
        <v>62911</v>
      </c>
      <c r="D20559" s="27" t="s">
        <v>47945</v>
      </c>
      <c r="E20559" s="27" t="s">
        <v>47946</v>
      </c>
      <c r="F20559" s="27" t="s">
        <v>97</v>
      </c>
      <c r="G20559" s="15" t="s">
        <v>98</v>
      </c>
      <c r="H20559" s="27" t="s">
        <v>97</v>
      </c>
      <c r="L20559" s="31"/>
    </row>
    <row r="20560" spans="1:12" x14ac:dyDescent="0.25">
      <c r="A20560" s="27" t="s">
        <v>41373</v>
      </c>
      <c r="B20560" s="15">
        <v>268</v>
      </c>
      <c r="C20560" s="27" t="s">
        <v>62912</v>
      </c>
      <c r="D20560" s="27" t="s">
        <v>97</v>
      </c>
      <c r="E20560" s="27" t="s">
        <v>97</v>
      </c>
      <c r="F20560" s="27" t="s">
        <v>97</v>
      </c>
      <c r="G20560" s="15" t="s">
        <v>98</v>
      </c>
      <c r="H20560" s="27" t="s">
        <v>97</v>
      </c>
      <c r="L20560" s="31"/>
    </row>
    <row r="20561" spans="1:12" x14ac:dyDescent="0.25">
      <c r="A20561" s="27" t="s">
        <v>41374</v>
      </c>
      <c r="B20561" s="15">
        <v>1142</v>
      </c>
      <c r="C20561" s="27" t="s">
        <v>62913</v>
      </c>
      <c r="D20561" s="27" t="s">
        <v>62914</v>
      </c>
      <c r="E20561" s="27" t="s">
        <v>48047</v>
      </c>
      <c r="F20561" s="27" t="s">
        <v>64422</v>
      </c>
      <c r="G20561" s="15" t="s">
        <v>20810</v>
      </c>
      <c r="H20561" s="27" t="s">
        <v>97</v>
      </c>
      <c r="L20561" s="31"/>
    </row>
    <row r="20562" spans="1:12" x14ac:dyDescent="0.25">
      <c r="A20562" s="27" t="s">
        <v>41375</v>
      </c>
      <c r="B20562" s="15">
        <v>574</v>
      </c>
      <c r="C20562" s="27" t="s">
        <v>97</v>
      </c>
      <c r="D20562" s="27" t="s">
        <v>50666</v>
      </c>
      <c r="E20562" s="27" t="s">
        <v>50667</v>
      </c>
      <c r="F20562" s="27" t="s">
        <v>64495</v>
      </c>
      <c r="G20562" s="15" t="s">
        <v>98</v>
      </c>
      <c r="H20562" s="27" t="s">
        <v>97</v>
      </c>
      <c r="L20562" s="31"/>
    </row>
    <row r="20563" spans="1:12" x14ac:dyDescent="0.25">
      <c r="A20563" s="27" t="s">
        <v>41376</v>
      </c>
      <c r="B20563" s="15">
        <v>405</v>
      </c>
      <c r="C20563" s="27" t="s">
        <v>43978</v>
      </c>
      <c r="D20563" s="27" t="s">
        <v>97</v>
      </c>
      <c r="E20563" s="27" t="s">
        <v>97</v>
      </c>
      <c r="F20563" s="27" t="s">
        <v>97</v>
      </c>
      <c r="G20563" s="15" t="s">
        <v>98</v>
      </c>
      <c r="H20563" s="27" t="s">
        <v>97</v>
      </c>
      <c r="L20563" s="31"/>
    </row>
    <row r="20564" spans="1:12" x14ac:dyDescent="0.25">
      <c r="A20564" s="27" t="s">
        <v>41377</v>
      </c>
      <c r="B20564" s="15">
        <v>295</v>
      </c>
      <c r="C20564" s="27" t="s">
        <v>62915</v>
      </c>
      <c r="D20564" s="27" t="s">
        <v>51997</v>
      </c>
      <c r="E20564" s="27" t="s">
        <v>97</v>
      </c>
      <c r="F20564" s="27" t="s">
        <v>97</v>
      </c>
      <c r="G20564" s="15" t="s">
        <v>98</v>
      </c>
      <c r="H20564" s="27" t="s">
        <v>97</v>
      </c>
      <c r="L20564" s="31"/>
    </row>
    <row r="20565" spans="1:12" x14ac:dyDescent="0.25">
      <c r="A20565" s="27" t="s">
        <v>41378</v>
      </c>
      <c r="B20565" s="15">
        <v>259</v>
      </c>
      <c r="C20565" s="27" t="s">
        <v>62916</v>
      </c>
      <c r="D20565" s="27" t="s">
        <v>97</v>
      </c>
      <c r="E20565" s="27" t="s">
        <v>97</v>
      </c>
      <c r="F20565" s="27" t="s">
        <v>97</v>
      </c>
      <c r="G20565" s="15" t="s">
        <v>98</v>
      </c>
      <c r="H20565" s="27" t="s">
        <v>97</v>
      </c>
      <c r="L20565" s="31"/>
    </row>
    <row r="20566" spans="1:12" x14ac:dyDescent="0.25">
      <c r="A20566" s="27" t="s">
        <v>41379</v>
      </c>
      <c r="B20566" s="15">
        <v>591</v>
      </c>
      <c r="C20566" s="27" t="s">
        <v>62917</v>
      </c>
      <c r="D20566" s="27" t="s">
        <v>48999</v>
      </c>
      <c r="E20566" s="27" t="s">
        <v>49000</v>
      </c>
      <c r="F20566" s="27" t="s">
        <v>64583</v>
      </c>
      <c r="G20566" s="15" t="s">
        <v>98</v>
      </c>
      <c r="H20566" s="27" t="s">
        <v>97</v>
      </c>
      <c r="L20566" s="31"/>
    </row>
    <row r="20567" spans="1:12" x14ac:dyDescent="0.25">
      <c r="A20567" s="27" t="s">
        <v>41380</v>
      </c>
      <c r="B20567" s="15">
        <v>619</v>
      </c>
      <c r="C20567" s="27" t="s">
        <v>62917</v>
      </c>
      <c r="D20567" s="27" t="s">
        <v>48999</v>
      </c>
      <c r="E20567" s="27" t="s">
        <v>49000</v>
      </c>
      <c r="F20567" s="27" t="s">
        <v>64583</v>
      </c>
      <c r="G20567" s="15" t="s">
        <v>98</v>
      </c>
      <c r="H20567" s="27" t="s">
        <v>97</v>
      </c>
      <c r="L20567" s="31"/>
    </row>
    <row r="20568" spans="1:12" x14ac:dyDescent="0.25">
      <c r="A20568" s="27" t="s">
        <v>41381</v>
      </c>
      <c r="B20568" s="15">
        <v>368</v>
      </c>
      <c r="C20568" s="27" t="s">
        <v>62918</v>
      </c>
      <c r="D20568" s="27" t="s">
        <v>97</v>
      </c>
      <c r="E20568" s="27" t="s">
        <v>97</v>
      </c>
      <c r="F20568" s="27" t="s">
        <v>97</v>
      </c>
      <c r="G20568" s="15" t="s">
        <v>98</v>
      </c>
      <c r="H20568" s="27" t="s">
        <v>97</v>
      </c>
      <c r="L20568" s="31"/>
    </row>
    <row r="20569" spans="1:12" x14ac:dyDescent="0.25">
      <c r="A20569" s="27" t="s">
        <v>41382</v>
      </c>
      <c r="B20569" s="15">
        <v>442</v>
      </c>
      <c r="C20569" s="27" t="s">
        <v>44968</v>
      </c>
      <c r="D20569" s="27" t="s">
        <v>43979</v>
      </c>
      <c r="E20569" s="27" t="s">
        <v>43980</v>
      </c>
      <c r="F20569" s="27" t="s">
        <v>65352</v>
      </c>
      <c r="G20569" s="15" t="s">
        <v>98</v>
      </c>
      <c r="H20569" s="27" t="s">
        <v>97</v>
      </c>
      <c r="L20569" s="31"/>
    </row>
    <row r="20570" spans="1:12" x14ac:dyDescent="0.25">
      <c r="A20570" s="27" t="s">
        <v>41383</v>
      </c>
      <c r="B20570" s="15">
        <v>417</v>
      </c>
      <c r="C20570" s="27" t="s">
        <v>62919</v>
      </c>
      <c r="D20570" s="27" t="s">
        <v>44869</v>
      </c>
      <c r="E20570" s="27" t="s">
        <v>44870</v>
      </c>
      <c r="F20570" s="27" t="s">
        <v>65436</v>
      </c>
      <c r="G20570" s="15" t="s">
        <v>98</v>
      </c>
      <c r="H20570" s="27" t="s">
        <v>97</v>
      </c>
      <c r="L20570" s="31"/>
    </row>
    <row r="20571" spans="1:12" x14ac:dyDescent="0.25">
      <c r="A20571" s="27" t="s">
        <v>41384</v>
      </c>
      <c r="B20571" s="15">
        <v>173</v>
      </c>
      <c r="C20571" s="27" t="s">
        <v>44776</v>
      </c>
      <c r="D20571" s="27" t="s">
        <v>97</v>
      </c>
      <c r="E20571" s="27" t="s">
        <v>97</v>
      </c>
      <c r="F20571" s="27" t="s">
        <v>97</v>
      </c>
      <c r="G20571" s="15" t="s">
        <v>98</v>
      </c>
      <c r="H20571" s="27" t="s">
        <v>97</v>
      </c>
      <c r="L20571" s="31"/>
    </row>
    <row r="20572" spans="1:12" x14ac:dyDescent="0.25">
      <c r="A20572" s="27" t="s">
        <v>41385</v>
      </c>
      <c r="B20572" s="15">
        <v>685</v>
      </c>
      <c r="C20572" s="27" t="s">
        <v>44968</v>
      </c>
      <c r="D20572" s="27" t="s">
        <v>43979</v>
      </c>
      <c r="E20572" s="27" t="s">
        <v>43980</v>
      </c>
      <c r="F20572" s="27" t="s">
        <v>65352</v>
      </c>
      <c r="G20572" s="15" t="s">
        <v>98</v>
      </c>
      <c r="H20572" s="27" t="s">
        <v>97</v>
      </c>
      <c r="L20572" s="31"/>
    </row>
    <row r="20573" spans="1:12" x14ac:dyDescent="0.25">
      <c r="A20573" s="27" t="s">
        <v>41386</v>
      </c>
      <c r="B20573" s="15">
        <v>486</v>
      </c>
      <c r="C20573" s="27" t="s">
        <v>62920</v>
      </c>
      <c r="D20573" s="27" t="s">
        <v>53133</v>
      </c>
      <c r="E20573" s="27" t="s">
        <v>97</v>
      </c>
      <c r="F20573" s="27" t="s">
        <v>97</v>
      </c>
      <c r="G20573" s="15" t="s">
        <v>98</v>
      </c>
      <c r="H20573" s="27" t="s">
        <v>97</v>
      </c>
      <c r="L20573" s="31"/>
    </row>
    <row r="20574" spans="1:12" x14ac:dyDescent="0.25">
      <c r="A20574" s="27" t="s">
        <v>41387</v>
      </c>
      <c r="B20574" s="15">
        <v>581</v>
      </c>
      <c r="C20574" s="27" t="s">
        <v>47700</v>
      </c>
      <c r="D20574" s="27" t="s">
        <v>47701</v>
      </c>
      <c r="E20574" s="27" t="s">
        <v>47702</v>
      </c>
      <c r="F20574" s="27" t="s">
        <v>65629</v>
      </c>
      <c r="G20574" s="15" t="s">
        <v>20810</v>
      </c>
      <c r="H20574" s="27" t="s">
        <v>97</v>
      </c>
      <c r="L20574" s="31"/>
    </row>
    <row r="20575" spans="1:12" x14ac:dyDescent="0.25">
      <c r="A20575" s="27" t="s">
        <v>41388</v>
      </c>
      <c r="B20575" s="15">
        <v>255</v>
      </c>
      <c r="C20575" s="27" t="s">
        <v>97</v>
      </c>
      <c r="D20575" s="27" t="s">
        <v>97</v>
      </c>
      <c r="E20575" s="27" t="s">
        <v>97</v>
      </c>
      <c r="F20575" s="27" t="s">
        <v>97</v>
      </c>
      <c r="G20575" s="15" t="s">
        <v>98</v>
      </c>
      <c r="H20575" s="27" t="s">
        <v>97</v>
      </c>
      <c r="L20575" s="31"/>
    </row>
    <row r="20576" spans="1:12" x14ac:dyDescent="0.25">
      <c r="A20576" s="27" t="s">
        <v>41389</v>
      </c>
      <c r="B20576" s="15">
        <v>153</v>
      </c>
      <c r="C20576" s="27" t="s">
        <v>97</v>
      </c>
      <c r="D20576" s="27" t="s">
        <v>97</v>
      </c>
      <c r="E20576" s="27" t="s">
        <v>97</v>
      </c>
      <c r="F20576" s="27" t="s">
        <v>97</v>
      </c>
      <c r="G20576" s="15" t="s">
        <v>98</v>
      </c>
      <c r="H20576" s="27" t="s">
        <v>97</v>
      </c>
      <c r="L20576" s="31"/>
    </row>
    <row r="20577" spans="1:12" x14ac:dyDescent="0.25">
      <c r="A20577" s="27" t="s">
        <v>41390</v>
      </c>
      <c r="B20577" s="15">
        <v>670</v>
      </c>
      <c r="C20577" s="27" t="s">
        <v>62921</v>
      </c>
      <c r="D20577" s="27" t="s">
        <v>62922</v>
      </c>
      <c r="E20577" s="27" t="s">
        <v>62923</v>
      </c>
      <c r="F20577" s="27" t="s">
        <v>65430</v>
      </c>
      <c r="G20577" s="15" t="s">
        <v>98</v>
      </c>
      <c r="H20577" s="27" t="s">
        <v>97</v>
      </c>
      <c r="L20577" s="31"/>
    </row>
    <row r="20578" spans="1:12" x14ac:dyDescent="0.25">
      <c r="A20578" s="27" t="s">
        <v>41391</v>
      </c>
      <c r="B20578" s="15">
        <v>183</v>
      </c>
      <c r="C20578" s="27" t="s">
        <v>97</v>
      </c>
      <c r="D20578" s="27" t="s">
        <v>62924</v>
      </c>
      <c r="E20578" s="27" t="s">
        <v>62925</v>
      </c>
      <c r="F20578" s="27" t="s">
        <v>97</v>
      </c>
      <c r="G20578" s="15" t="s">
        <v>98</v>
      </c>
      <c r="H20578" s="27" t="s">
        <v>97</v>
      </c>
      <c r="L20578" s="31"/>
    </row>
    <row r="20579" spans="1:12" x14ac:dyDescent="0.25">
      <c r="A20579" s="27" t="s">
        <v>41392</v>
      </c>
      <c r="B20579" s="15">
        <v>332</v>
      </c>
      <c r="C20579" s="27" t="s">
        <v>45316</v>
      </c>
      <c r="D20579" s="27" t="s">
        <v>44311</v>
      </c>
      <c r="E20579" s="27" t="s">
        <v>44239</v>
      </c>
      <c r="F20579" s="27" t="s">
        <v>64708</v>
      </c>
      <c r="G20579" s="15" t="s">
        <v>98</v>
      </c>
      <c r="H20579" s="27" t="s">
        <v>97</v>
      </c>
      <c r="L20579" s="31"/>
    </row>
    <row r="20580" spans="1:12" x14ac:dyDescent="0.25">
      <c r="A20580" s="27" t="s">
        <v>41393</v>
      </c>
      <c r="B20580" s="15">
        <v>304</v>
      </c>
      <c r="C20580" s="27" t="s">
        <v>62926</v>
      </c>
      <c r="D20580" s="27" t="s">
        <v>97</v>
      </c>
      <c r="E20580" s="27" t="s">
        <v>97</v>
      </c>
      <c r="F20580" s="27" t="s">
        <v>97</v>
      </c>
      <c r="G20580" s="15" t="s">
        <v>98</v>
      </c>
      <c r="H20580" s="27" t="s">
        <v>97</v>
      </c>
      <c r="L20580" s="31"/>
    </row>
    <row r="20581" spans="1:12" x14ac:dyDescent="0.25">
      <c r="A20581" s="27" t="s">
        <v>41394</v>
      </c>
      <c r="B20581" s="15">
        <v>673</v>
      </c>
      <c r="C20581" s="27" t="s">
        <v>62778</v>
      </c>
      <c r="D20581" s="27" t="s">
        <v>97</v>
      </c>
      <c r="E20581" s="27" t="s">
        <v>97</v>
      </c>
      <c r="F20581" s="27" t="s">
        <v>97</v>
      </c>
      <c r="G20581" s="15" t="s">
        <v>98</v>
      </c>
      <c r="H20581" s="27" t="s">
        <v>97</v>
      </c>
      <c r="L20581" s="31"/>
    </row>
    <row r="20582" spans="1:12" x14ac:dyDescent="0.25">
      <c r="A20582" s="27" t="s">
        <v>41395</v>
      </c>
      <c r="B20582" s="15">
        <v>252</v>
      </c>
      <c r="C20582" s="27" t="s">
        <v>62927</v>
      </c>
      <c r="D20582" s="27" t="s">
        <v>62928</v>
      </c>
      <c r="E20582" s="27" t="s">
        <v>62929</v>
      </c>
      <c r="F20582" s="27" t="s">
        <v>64713</v>
      </c>
      <c r="G20582" s="15" t="s">
        <v>98</v>
      </c>
      <c r="H20582" s="27" t="s">
        <v>97</v>
      </c>
      <c r="L20582" s="31"/>
    </row>
    <row r="20583" spans="1:12" x14ac:dyDescent="0.25">
      <c r="A20583" s="27" t="s">
        <v>41396</v>
      </c>
      <c r="B20583" s="15">
        <v>306</v>
      </c>
      <c r="C20583" s="27" t="s">
        <v>62930</v>
      </c>
      <c r="D20583" s="27" t="s">
        <v>43894</v>
      </c>
      <c r="E20583" s="27" t="s">
        <v>43895</v>
      </c>
      <c r="F20583" s="27" t="s">
        <v>64427</v>
      </c>
      <c r="G20583" s="15" t="s">
        <v>98</v>
      </c>
      <c r="H20583" s="27" t="s">
        <v>97</v>
      </c>
      <c r="L20583" s="31"/>
    </row>
    <row r="20584" spans="1:12" x14ac:dyDescent="0.25">
      <c r="A20584" s="27" t="s">
        <v>41397</v>
      </c>
      <c r="B20584" s="15">
        <v>253</v>
      </c>
      <c r="C20584" s="27" t="s">
        <v>97</v>
      </c>
      <c r="D20584" s="27" t="s">
        <v>44944</v>
      </c>
      <c r="E20584" s="27" t="s">
        <v>44945</v>
      </c>
      <c r="F20584" s="27" t="s">
        <v>64453</v>
      </c>
      <c r="G20584" s="15" t="s">
        <v>98</v>
      </c>
      <c r="H20584" s="27" t="s">
        <v>97</v>
      </c>
      <c r="L20584" s="31"/>
    </row>
    <row r="20585" spans="1:12" x14ac:dyDescent="0.25">
      <c r="A20585" s="27" t="s">
        <v>41398</v>
      </c>
      <c r="B20585" s="15">
        <v>358</v>
      </c>
      <c r="C20585" s="27" t="s">
        <v>62931</v>
      </c>
      <c r="D20585" s="27" t="s">
        <v>49147</v>
      </c>
      <c r="E20585" s="27" t="s">
        <v>49148</v>
      </c>
      <c r="F20585" s="27" t="s">
        <v>97</v>
      </c>
      <c r="G20585" s="15" t="s">
        <v>98</v>
      </c>
      <c r="H20585" s="27" t="s">
        <v>97</v>
      </c>
      <c r="L20585" s="31"/>
    </row>
    <row r="20586" spans="1:12" x14ac:dyDescent="0.25">
      <c r="A20586" s="27" t="s">
        <v>41399</v>
      </c>
      <c r="B20586" s="15">
        <v>240</v>
      </c>
      <c r="C20586" s="27" t="s">
        <v>62932</v>
      </c>
      <c r="D20586" s="27" t="s">
        <v>52193</v>
      </c>
      <c r="E20586" s="27" t="s">
        <v>52194</v>
      </c>
      <c r="F20586" s="27" t="s">
        <v>64491</v>
      </c>
      <c r="G20586" s="15" t="s">
        <v>98</v>
      </c>
      <c r="H20586" s="27" t="s">
        <v>97</v>
      </c>
      <c r="L20586" s="31"/>
    </row>
    <row r="20587" spans="1:12" x14ac:dyDescent="0.25">
      <c r="A20587" s="27" t="s">
        <v>41400</v>
      </c>
      <c r="B20587" s="15">
        <v>406</v>
      </c>
      <c r="C20587" s="27" t="s">
        <v>53101</v>
      </c>
      <c r="D20587" s="27" t="s">
        <v>97</v>
      </c>
      <c r="E20587" s="27" t="s">
        <v>97</v>
      </c>
      <c r="F20587" s="27" t="s">
        <v>97</v>
      </c>
      <c r="G20587" s="15" t="s">
        <v>98</v>
      </c>
      <c r="H20587" s="27" t="s">
        <v>97</v>
      </c>
      <c r="L20587" s="31"/>
    </row>
    <row r="20588" spans="1:12" x14ac:dyDescent="0.25">
      <c r="A20588" s="27" t="s">
        <v>41401</v>
      </c>
      <c r="B20588" s="15">
        <v>288</v>
      </c>
      <c r="C20588" s="27" t="s">
        <v>62933</v>
      </c>
      <c r="D20588" s="27" t="s">
        <v>97</v>
      </c>
      <c r="E20588" s="27" t="s">
        <v>97</v>
      </c>
      <c r="F20588" s="27" t="s">
        <v>97</v>
      </c>
      <c r="G20588" s="15" t="s">
        <v>98</v>
      </c>
      <c r="H20588" s="27" t="s">
        <v>97</v>
      </c>
      <c r="L20588" s="31"/>
    </row>
    <row r="20589" spans="1:12" x14ac:dyDescent="0.25">
      <c r="A20589" s="27" t="s">
        <v>41402</v>
      </c>
      <c r="B20589" s="15">
        <v>74</v>
      </c>
      <c r="C20589" s="27" t="s">
        <v>97</v>
      </c>
      <c r="D20589" s="27" t="s">
        <v>97</v>
      </c>
      <c r="E20589" s="27" t="s">
        <v>97</v>
      </c>
      <c r="F20589" s="27" t="s">
        <v>97</v>
      </c>
      <c r="G20589" s="15" t="s">
        <v>98</v>
      </c>
      <c r="H20589" s="27" t="s">
        <v>97</v>
      </c>
      <c r="L20589" s="31"/>
    </row>
    <row r="20590" spans="1:12" x14ac:dyDescent="0.25">
      <c r="A20590" s="27" t="s">
        <v>41403</v>
      </c>
      <c r="B20590" s="15">
        <v>1462</v>
      </c>
      <c r="C20590" s="27" t="s">
        <v>62934</v>
      </c>
      <c r="D20590" s="27" t="s">
        <v>62935</v>
      </c>
      <c r="E20590" s="27" t="s">
        <v>62936</v>
      </c>
      <c r="F20590" s="27" t="s">
        <v>65194</v>
      </c>
      <c r="G20590" s="15" t="s">
        <v>98</v>
      </c>
      <c r="H20590" s="27" t="s">
        <v>97</v>
      </c>
      <c r="L20590" s="31"/>
    </row>
    <row r="20591" spans="1:12" x14ac:dyDescent="0.25">
      <c r="A20591" s="27" t="s">
        <v>41404</v>
      </c>
      <c r="B20591" s="15">
        <v>212</v>
      </c>
      <c r="C20591" s="27" t="s">
        <v>62937</v>
      </c>
      <c r="D20591" s="27" t="s">
        <v>97</v>
      </c>
      <c r="E20591" s="27" t="s">
        <v>97</v>
      </c>
      <c r="F20591" s="27" t="s">
        <v>97</v>
      </c>
      <c r="G20591" s="15" t="s">
        <v>98</v>
      </c>
      <c r="H20591" s="27" t="s">
        <v>97</v>
      </c>
      <c r="L20591" s="31"/>
    </row>
    <row r="20592" spans="1:12" x14ac:dyDescent="0.25">
      <c r="A20592" s="27" t="s">
        <v>41405</v>
      </c>
      <c r="B20592" s="15">
        <v>75</v>
      </c>
      <c r="C20592" s="27" t="s">
        <v>97</v>
      </c>
      <c r="D20592" s="27" t="s">
        <v>97</v>
      </c>
      <c r="E20592" s="27" t="s">
        <v>97</v>
      </c>
      <c r="F20592" s="27" t="s">
        <v>97</v>
      </c>
      <c r="G20592" s="15" t="s">
        <v>98</v>
      </c>
      <c r="H20592" s="27" t="s">
        <v>97</v>
      </c>
      <c r="L20592" s="31"/>
    </row>
    <row r="20593" spans="1:12" x14ac:dyDescent="0.25">
      <c r="A20593" s="27" t="s">
        <v>41406</v>
      </c>
      <c r="B20593" s="15">
        <v>145</v>
      </c>
      <c r="C20593" s="27" t="s">
        <v>97</v>
      </c>
      <c r="D20593" s="27" t="s">
        <v>97</v>
      </c>
      <c r="E20593" s="27" t="s">
        <v>97</v>
      </c>
      <c r="F20593" s="27" t="s">
        <v>97</v>
      </c>
      <c r="G20593" s="15" t="s">
        <v>98</v>
      </c>
      <c r="H20593" s="27" t="s">
        <v>97</v>
      </c>
      <c r="L20593" s="31"/>
    </row>
    <row r="20594" spans="1:12" x14ac:dyDescent="0.25">
      <c r="A20594" s="27" t="s">
        <v>41407</v>
      </c>
      <c r="B20594" s="15">
        <v>510</v>
      </c>
      <c r="C20594" s="27" t="s">
        <v>62938</v>
      </c>
      <c r="D20594" s="27" t="s">
        <v>97</v>
      </c>
      <c r="E20594" s="27" t="s">
        <v>97</v>
      </c>
      <c r="F20594" s="27" t="s">
        <v>97</v>
      </c>
      <c r="G20594" s="15" t="s">
        <v>98</v>
      </c>
      <c r="H20594" s="27" t="s">
        <v>97</v>
      </c>
      <c r="L20594" s="31"/>
    </row>
    <row r="20595" spans="1:12" x14ac:dyDescent="0.25">
      <c r="A20595" s="27" t="s">
        <v>41408</v>
      </c>
      <c r="B20595" s="15">
        <v>145</v>
      </c>
      <c r="C20595" s="27" t="s">
        <v>62939</v>
      </c>
      <c r="D20595" s="27" t="s">
        <v>62940</v>
      </c>
      <c r="E20595" s="27" t="s">
        <v>62941</v>
      </c>
      <c r="F20595" s="27" t="s">
        <v>97</v>
      </c>
      <c r="G20595" s="15" t="s">
        <v>98</v>
      </c>
      <c r="H20595" s="27" t="s">
        <v>97</v>
      </c>
      <c r="L20595" s="31"/>
    </row>
    <row r="20596" spans="1:12" x14ac:dyDescent="0.25">
      <c r="A20596" s="27" t="s">
        <v>41409</v>
      </c>
      <c r="B20596" s="15">
        <v>172</v>
      </c>
      <c r="C20596" s="27" t="s">
        <v>97</v>
      </c>
      <c r="D20596" s="27" t="s">
        <v>97</v>
      </c>
      <c r="E20596" s="27" t="s">
        <v>97</v>
      </c>
      <c r="F20596" s="27" t="s">
        <v>97</v>
      </c>
      <c r="G20596" s="15" t="s">
        <v>20810</v>
      </c>
      <c r="H20596" s="27" t="s">
        <v>87382</v>
      </c>
      <c r="L20596" s="31"/>
    </row>
    <row r="20597" spans="1:12" x14ac:dyDescent="0.25">
      <c r="A20597" s="27" t="s">
        <v>41410</v>
      </c>
      <c r="B20597" s="15">
        <v>439</v>
      </c>
      <c r="C20597" s="27" t="s">
        <v>62942</v>
      </c>
      <c r="D20597" s="27" t="s">
        <v>51567</v>
      </c>
      <c r="E20597" s="27" t="s">
        <v>44049</v>
      </c>
      <c r="F20597" s="27" t="s">
        <v>64422</v>
      </c>
      <c r="G20597" s="15" t="s">
        <v>98</v>
      </c>
      <c r="H20597" s="27" t="s">
        <v>97</v>
      </c>
      <c r="L20597" s="31"/>
    </row>
    <row r="20598" spans="1:12" x14ac:dyDescent="0.25">
      <c r="A20598" s="27" t="s">
        <v>41411</v>
      </c>
      <c r="B20598" s="15">
        <v>341</v>
      </c>
      <c r="C20598" s="27" t="s">
        <v>62943</v>
      </c>
      <c r="D20598" s="27" t="s">
        <v>97</v>
      </c>
      <c r="E20598" s="27" t="s">
        <v>97</v>
      </c>
      <c r="F20598" s="27" t="s">
        <v>97</v>
      </c>
      <c r="G20598" s="15" t="s">
        <v>20810</v>
      </c>
      <c r="H20598" s="27" t="s">
        <v>97</v>
      </c>
      <c r="L20598" s="31"/>
    </row>
    <row r="20599" spans="1:12" x14ac:dyDescent="0.25">
      <c r="A20599" s="27" t="s">
        <v>41412</v>
      </c>
      <c r="B20599" s="15">
        <v>835</v>
      </c>
      <c r="C20599" s="27" t="s">
        <v>62944</v>
      </c>
      <c r="D20599" s="27" t="s">
        <v>44466</v>
      </c>
      <c r="E20599" s="27" t="s">
        <v>44467</v>
      </c>
      <c r="F20599" s="27" t="s">
        <v>97</v>
      </c>
      <c r="G20599" s="15" t="s">
        <v>98</v>
      </c>
      <c r="H20599" s="27" t="s">
        <v>97</v>
      </c>
      <c r="L20599" s="31"/>
    </row>
    <row r="20600" spans="1:12" x14ac:dyDescent="0.25">
      <c r="A20600" s="27" t="s">
        <v>41413</v>
      </c>
      <c r="B20600" s="15">
        <v>143</v>
      </c>
      <c r="C20600" s="27" t="s">
        <v>97</v>
      </c>
      <c r="D20600" s="27" t="s">
        <v>97</v>
      </c>
      <c r="E20600" s="27" t="s">
        <v>97</v>
      </c>
      <c r="F20600" s="27" t="s">
        <v>97</v>
      </c>
      <c r="G20600" s="15" t="s">
        <v>98</v>
      </c>
      <c r="H20600" s="27" t="s">
        <v>97</v>
      </c>
      <c r="L20600" s="31"/>
    </row>
    <row r="20601" spans="1:12" x14ac:dyDescent="0.25">
      <c r="A20601" s="27" t="s">
        <v>41414</v>
      </c>
      <c r="B20601" s="15">
        <v>463</v>
      </c>
      <c r="C20601" s="27" t="s">
        <v>62945</v>
      </c>
      <c r="D20601" s="27" t="s">
        <v>97</v>
      </c>
      <c r="E20601" s="27" t="s">
        <v>97</v>
      </c>
      <c r="F20601" s="27" t="s">
        <v>97</v>
      </c>
      <c r="G20601" s="15" t="s">
        <v>98</v>
      </c>
      <c r="H20601" s="27" t="s">
        <v>97</v>
      </c>
      <c r="L20601" s="31"/>
    </row>
    <row r="20602" spans="1:12" x14ac:dyDescent="0.25">
      <c r="A20602" s="27" t="s">
        <v>41415</v>
      </c>
      <c r="B20602" s="15">
        <v>482</v>
      </c>
      <c r="C20602" s="27" t="s">
        <v>62945</v>
      </c>
      <c r="D20602" s="27" t="s">
        <v>57038</v>
      </c>
      <c r="E20602" s="27" t="s">
        <v>57039</v>
      </c>
      <c r="F20602" s="27" t="s">
        <v>66636</v>
      </c>
      <c r="G20602" s="15" t="s">
        <v>98</v>
      </c>
      <c r="H20602" s="27" t="s">
        <v>97</v>
      </c>
      <c r="L20602" s="31"/>
    </row>
    <row r="20603" spans="1:12" x14ac:dyDescent="0.25">
      <c r="A20603" s="27" t="s">
        <v>41416</v>
      </c>
      <c r="B20603" s="15">
        <v>288</v>
      </c>
      <c r="C20603" s="27" t="s">
        <v>62946</v>
      </c>
      <c r="D20603" s="27" t="s">
        <v>44156</v>
      </c>
      <c r="E20603" s="27" t="s">
        <v>44157</v>
      </c>
      <c r="F20603" s="27" t="s">
        <v>65362</v>
      </c>
      <c r="G20603" s="15" t="s">
        <v>98</v>
      </c>
      <c r="H20603" s="27" t="s">
        <v>97</v>
      </c>
      <c r="L20603" s="31"/>
    </row>
    <row r="20604" spans="1:12" x14ac:dyDescent="0.25">
      <c r="A20604" s="27" t="s">
        <v>41417</v>
      </c>
      <c r="B20604" s="15">
        <v>156</v>
      </c>
      <c r="C20604" s="27" t="s">
        <v>97</v>
      </c>
      <c r="D20604" s="27" t="s">
        <v>97</v>
      </c>
      <c r="E20604" s="27" t="s">
        <v>97</v>
      </c>
      <c r="F20604" s="27" t="s">
        <v>97</v>
      </c>
      <c r="G20604" s="15" t="s">
        <v>98</v>
      </c>
      <c r="H20604" s="27" t="s">
        <v>97</v>
      </c>
      <c r="L20604" s="31"/>
    </row>
    <row r="20605" spans="1:12" x14ac:dyDescent="0.25">
      <c r="A20605" s="27" t="s">
        <v>41418</v>
      </c>
      <c r="B20605" s="15">
        <v>505</v>
      </c>
      <c r="C20605" s="27" t="s">
        <v>53030</v>
      </c>
      <c r="D20605" s="27" t="s">
        <v>52996</v>
      </c>
      <c r="E20605" s="27" t="s">
        <v>45068</v>
      </c>
      <c r="F20605" s="27" t="s">
        <v>65425</v>
      </c>
      <c r="G20605" s="15" t="s">
        <v>20810</v>
      </c>
      <c r="H20605" s="27" t="s">
        <v>97</v>
      </c>
      <c r="L20605" s="31"/>
    </row>
    <row r="20606" spans="1:12" x14ac:dyDescent="0.25">
      <c r="A20606" s="27" t="s">
        <v>41419</v>
      </c>
      <c r="B20606" s="15">
        <v>120</v>
      </c>
      <c r="C20606" s="27" t="s">
        <v>97</v>
      </c>
      <c r="D20606" s="27" t="s">
        <v>97</v>
      </c>
      <c r="E20606" s="27" t="s">
        <v>97</v>
      </c>
      <c r="F20606" s="27" t="s">
        <v>97</v>
      </c>
      <c r="G20606" s="15" t="s">
        <v>98</v>
      </c>
      <c r="H20606" s="27" t="s">
        <v>97</v>
      </c>
      <c r="L20606" s="31"/>
    </row>
    <row r="20607" spans="1:12" x14ac:dyDescent="0.25">
      <c r="A20607" s="27" t="s">
        <v>41420</v>
      </c>
      <c r="B20607" s="15">
        <v>941</v>
      </c>
      <c r="C20607" s="27" t="s">
        <v>62947</v>
      </c>
      <c r="D20607" s="27" t="s">
        <v>62948</v>
      </c>
      <c r="E20607" s="27" t="s">
        <v>56877</v>
      </c>
      <c r="F20607" s="27" t="s">
        <v>66254</v>
      </c>
      <c r="G20607" s="15" t="s">
        <v>98</v>
      </c>
      <c r="H20607" s="27" t="s">
        <v>97</v>
      </c>
      <c r="L20607" s="31"/>
    </row>
    <row r="20608" spans="1:12" x14ac:dyDescent="0.25">
      <c r="A20608" s="27" t="s">
        <v>41421</v>
      </c>
      <c r="B20608" s="15">
        <v>268</v>
      </c>
      <c r="C20608" s="27" t="s">
        <v>62949</v>
      </c>
      <c r="D20608" s="27" t="s">
        <v>44048</v>
      </c>
      <c r="E20608" s="27" t="s">
        <v>44049</v>
      </c>
      <c r="F20608" s="27" t="s">
        <v>64422</v>
      </c>
      <c r="G20608" s="15" t="s">
        <v>98</v>
      </c>
      <c r="H20608" s="27" t="s">
        <v>97</v>
      </c>
      <c r="L20608" s="31"/>
    </row>
    <row r="20609" spans="1:12" x14ac:dyDescent="0.25">
      <c r="A20609" s="27" t="s">
        <v>41422</v>
      </c>
      <c r="B20609" s="15">
        <v>564</v>
      </c>
      <c r="C20609" s="27" t="s">
        <v>62950</v>
      </c>
      <c r="D20609" s="27" t="s">
        <v>44132</v>
      </c>
      <c r="E20609" s="27" t="s">
        <v>44133</v>
      </c>
      <c r="F20609" s="27" t="s">
        <v>64451</v>
      </c>
      <c r="G20609" s="15" t="s">
        <v>98</v>
      </c>
      <c r="H20609" s="27" t="s">
        <v>97</v>
      </c>
      <c r="L20609" s="31"/>
    </row>
    <row r="20610" spans="1:12" x14ac:dyDescent="0.25">
      <c r="A20610" s="27" t="s">
        <v>41423</v>
      </c>
      <c r="B20610" s="15">
        <v>747</v>
      </c>
      <c r="C20610" s="27" t="s">
        <v>62951</v>
      </c>
      <c r="D20610" s="27" t="s">
        <v>47970</v>
      </c>
      <c r="E20610" s="27" t="s">
        <v>47971</v>
      </c>
      <c r="F20610" s="27" t="s">
        <v>66637</v>
      </c>
      <c r="G20610" s="15" t="s">
        <v>98</v>
      </c>
      <c r="H20610" s="27" t="s">
        <v>97</v>
      </c>
      <c r="L20610" s="31"/>
    </row>
    <row r="20611" spans="1:12" x14ac:dyDescent="0.25">
      <c r="A20611" s="27" t="s">
        <v>41424</v>
      </c>
      <c r="B20611" s="15">
        <v>463</v>
      </c>
      <c r="C20611" s="27" t="s">
        <v>62952</v>
      </c>
      <c r="D20611" s="27" t="s">
        <v>62616</v>
      </c>
      <c r="E20611" s="27" t="s">
        <v>62617</v>
      </c>
      <c r="F20611" s="27" t="s">
        <v>65115</v>
      </c>
      <c r="G20611" s="15" t="s">
        <v>98</v>
      </c>
      <c r="H20611" s="27" t="s">
        <v>97</v>
      </c>
      <c r="L20611" s="31"/>
    </row>
    <row r="20612" spans="1:12" x14ac:dyDescent="0.25">
      <c r="A20612" s="27" t="s">
        <v>41425</v>
      </c>
      <c r="B20612" s="15">
        <v>366</v>
      </c>
      <c r="C20612" s="27" t="s">
        <v>44394</v>
      </c>
      <c r="D20612" s="27" t="s">
        <v>43933</v>
      </c>
      <c r="E20612" s="27" t="s">
        <v>43934</v>
      </c>
      <c r="F20612" s="27" t="s">
        <v>64420</v>
      </c>
      <c r="G20612" s="15" t="s">
        <v>98</v>
      </c>
      <c r="H20612" s="27" t="s">
        <v>97</v>
      </c>
      <c r="L20612" s="31"/>
    </row>
    <row r="20613" spans="1:12" x14ac:dyDescent="0.25">
      <c r="A20613" s="27" t="s">
        <v>41426</v>
      </c>
      <c r="B20613" s="15">
        <v>416</v>
      </c>
      <c r="C20613" s="27" t="s">
        <v>62953</v>
      </c>
      <c r="D20613" s="27" t="s">
        <v>48993</v>
      </c>
      <c r="E20613" s="27" t="s">
        <v>48994</v>
      </c>
      <c r="F20613" s="27" t="s">
        <v>64460</v>
      </c>
      <c r="G20613" s="15" t="s">
        <v>98</v>
      </c>
      <c r="H20613" s="27" t="s">
        <v>97</v>
      </c>
      <c r="L20613" s="31"/>
    </row>
    <row r="20614" spans="1:12" x14ac:dyDescent="0.25">
      <c r="A20614" s="27" t="s">
        <v>41427</v>
      </c>
      <c r="B20614" s="15">
        <v>158</v>
      </c>
      <c r="C20614" s="27" t="s">
        <v>62954</v>
      </c>
      <c r="D20614" s="27" t="s">
        <v>62955</v>
      </c>
      <c r="E20614" s="27" t="s">
        <v>62956</v>
      </c>
      <c r="F20614" s="27" t="s">
        <v>64769</v>
      </c>
      <c r="G20614" s="15" t="s">
        <v>98</v>
      </c>
      <c r="H20614" s="27" t="s">
        <v>97</v>
      </c>
      <c r="L20614" s="31"/>
    </row>
    <row r="20615" spans="1:12" x14ac:dyDescent="0.25">
      <c r="A20615" s="27" t="s">
        <v>41428</v>
      </c>
      <c r="B20615" s="15">
        <v>114</v>
      </c>
      <c r="C20615" s="27" t="s">
        <v>62957</v>
      </c>
      <c r="D20615" s="27" t="s">
        <v>97</v>
      </c>
      <c r="E20615" s="27" t="s">
        <v>97</v>
      </c>
      <c r="F20615" s="27" t="s">
        <v>97</v>
      </c>
      <c r="G20615" s="15" t="s">
        <v>98</v>
      </c>
      <c r="H20615" s="27" t="s">
        <v>97</v>
      </c>
      <c r="L20615" s="31"/>
    </row>
    <row r="20616" spans="1:12" x14ac:dyDescent="0.25">
      <c r="A20616" s="27" t="s">
        <v>41429</v>
      </c>
      <c r="B20616" s="15">
        <v>525</v>
      </c>
      <c r="C20616" s="27" t="s">
        <v>97</v>
      </c>
      <c r="D20616" s="27" t="s">
        <v>44347</v>
      </c>
      <c r="E20616" s="27" t="s">
        <v>44348</v>
      </c>
      <c r="F20616" s="27" t="s">
        <v>64475</v>
      </c>
      <c r="G20616" s="15" t="s">
        <v>98</v>
      </c>
      <c r="H20616" s="27" t="s">
        <v>97</v>
      </c>
      <c r="L20616" s="31"/>
    </row>
    <row r="20617" spans="1:12" x14ac:dyDescent="0.25">
      <c r="A20617" s="27" t="s">
        <v>41430</v>
      </c>
      <c r="B20617" s="15">
        <v>381</v>
      </c>
      <c r="C20617" s="27" t="s">
        <v>62958</v>
      </c>
      <c r="D20617" s="27" t="s">
        <v>44304</v>
      </c>
      <c r="E20617" s="27" t="s">
        <v>44305</v>
      </c>
      <c r="F20617" s="27" t="s">
        <v>66638</v>
      </c>
      <c r="G20617" s="15" t="s">
        <v>98</v>
      </c>
      <c r="H20617" s="27" t="s">
        <v>97</v>
      </c>
      <c r="L20617" s="31"/>
    </row>
    <row r="20618" spans="1:12" x14ac:dyDescent="0.25">
      <c r="A20618" s="27" t="s">
        <v>41431</v>
      </c>
      <c r="B20618" s="15">
        <v>252</v>
      </c>
      <c r="C20618" s="27" t="s">
        <v>62959</v>
      </c>
      <c r="D20618" s="27" t="s">
        <v>50917</v>
      </c>
      <c r="E20618" s="27" t="s">
        <v>50918</v>
      </c>
      <c r="F20618" s="27" t="s">
        <v>66494</v>
      </c>
      <c r="G20618" s="15" t="s">
        <v>98</v>
      </c>
      <c r="H20618" s="27" t="s">
        <v>97</v>
      </c>
      <c r="L20618" s="31"/>
    </row>
    <row r="20619" spans="1:12" x14ac:dyDescent="0.25">
      <c r="A20619" s="27" t="s">
        <v>41432</v>
      </c>
      <c r="B20619" s="15">
        <v>800</v>
      </c>
      <c r="C20619" s="27" t="s">
        <v>44805</v>
      </c>
      <c r="D20619" s="27" t="s">
        <v>58814</v>
      </c>
      <c r="E20619" s="27" t="s">
        <v>44945</v>
      </c>
      <c r="F20619" s="27" t="s">
        <v>64453</v>
      </c>
      <c r="G20619" s="15" t="s">
        <v>98</v>
      </c>
      <c r="H20619" s="27" t="s">
        <v>97</v>
      </c>
      <c r="L20619" s="31"/>
    </row>
    <row r="20620" spans="1:12" x14ac:dyDescent="0.25">
      <c r="A20620" s="27" t="s">
        <v>41433</v>
      </c>
      <c r="B20620" s="15">
        <v>68</v>
      </c>
      <c r="C20620" s="27" t="s">
        <v>97</v>
      </c>
      <c r="D20620" s="27" t="s">
        <v>97</v>
      </c>
      <c r="E20620" s="27" t="s">
        <v>97</v>
      </c>
      <c r="F20620" s="27" t="s">
        <v>97</v>
      </c>
      <c r="G20620" s="15" t="s">
        <v>98</v>
      </c>
      <c r="H20620" s="27" t="s">
        <v>97</v>
      </c>
      <c r="L20620" s="31"/>
    </row>
    <row r="20621" spans="1:12" x14ac:dyDescent="0.25">
      <c r="A20621" s="27" t="s">
        <v>41434</v>
      </c>
      <c r="B20621" s="15">
        <v>486</v>
      </c>
      <c r="C20621" s="27" t="s">
        <v>45271</v>
      </c>
      <c r="D20621" s="27" t="s">
        <v>44438</v>
      </c>
      <c r="E20621" s="27" t="s">
        <v>44439</v>
      </c>
      <c r="F20621" s="27" t="s">
        <v>64453</v>
      </c>
      <c r="G20621" s="15" t="s">
        <v>98</v>
      </c>
      <c r="H20621" s="27" t="s">
        <v>97</v>
      </c>
      <c r="L20621" s="31"/>
    </row>
    <row r="20622" spans="1:12" x14ac:dyDescent="0.25">
      <c r="A20622" s="27" t="s">
        <v>41435</v>
      </c>
      <c r="B20622" s="15">
        <v>255</v>
      </c>
      <c r="C20622" s="27" t="s">
        <v>62960</v>
      </c>
      <c r="D20622" s="27" t="s">
        <v>62961</v>
      </c>
      <c r="E20622" s="27" t="s">
        <v>62962</v>
      </c>
      <c r="F20622" s="27" t="s">
        <v>97</v>
      </c>
      <c r="G20622" s="15" t="s">
        <v>98</v>
      </c>
      <c r="H20622" s="27" t="s">
        <v>97</v>
      </c>
      <c r="L20622" s="31"/>
    </row>
    <row r="20623" spans="1:12" x14ac:dyDescent="0.25">
      <c r="A20623" s="27" t="s">
        <v>41436</v>
      </c>
      <c r="B20623" s="15">
        <v>1253</v>
      </c>
      <c r="C20623" s="27" t="s">
        <v>44880</v>
      </c>
      <c r="D20623" s="27" t="s">
        <v>45076</v>
      </c>
      <c r="E20623" s="27" t="s">
        <v>45077</v>
      </c>
      <c r="F20623" s="27" t="s">
        <v>65352</v>
      </c>
      <c r="G20623" s="15" t="s">
        <v>98</v>
      </c>
      <c r="H20623" s="27" t="s">
        <v>97</v>
      </c>
      <c r="L20623" s="31"/>
    </row>
    <row r="20624" spans="1:12" x14ac:dyDescent="0.25">
      <c r="A20624" s="27" t="s">
        <v>41437</v>
      </c>
      <c r="B20624" s="15">
        <v>128</v>
      </c>
      <c r="C20624" s="27" t="s">
        <v>62963</v>
      </c>
      <c r="D20624" s="27" t="s">
        <v>97</v>
      </c>
      <c r="E20624" s="27" t="s">
        <v>97</v>
      </c>
      <c r="F20624" s="27" t="s">
        <v>97</v>
      </c>
      <c r="G20624" s="15" t="s">
        <v>98</v>
      </c>
      <c r="H20624" s="27" t="s">
        <v>97</v>
      </c>
      <c r="L20624" s="31"/>
    </row>
    <row r="20625" spans="1:12" x14ac:dyDescent="0.25">
      <c r="A20625" s="27" t="s">
        <v>41438</v>
      </c>
      <c r="B20625" s="15">
        <v>120</v>
      </c>
      <c r="C20625" s="27" t="s">
        <v>62964</v>
      </c>
      <c r="D20625" s="27" t="s">
        <v>62965</v>
      </c>
      <c r="E20625" s="27" t="s">
        <v>62966</v>
      </c>
      <c r="F20625" s="27" t="s">
        <v>97</v>
      </c>
      <c r="G20625" s="15" t="s">
        <v>98</v>
      </c>
      <c r="H20625" s="27" t="s">
        <v>97</v>
      </c>
      <c r="L20625" s="31"/>
    </row>
    <row r="20626" spans="1:12" x14ac:dyDescent="0.25">
      <c r="A20626" s="27" t="s">
        <v>41439</v>
      </c>
      <c r="B20626" s="15">
        <v>116</v>
      </c>
      <c r="C20626" s="27" t="s">
        <v>97</v>
      </c>
      <c r="D20626" s="27" t="s">
        <v>97</v>
      </c>
      <c r="E20626" s="27" t="s">
        <v>97</v>
      </c>
      <c r="F20626" s="27" t="s">
        <v>97</v>
      </c>
      <c r="G20626" s="15" t="s">
        <v>98</v>
      </c>
      <c r="H20626" s="27" t="s">
        <v>97</v>
      </c>
      <c r="L20626" s="31"/>
    </row>
    <row r="20627" spans="1:12" x14ac:dyDescent="0.25">
      <c r="A20627" s="27" t="s">
        <v>41440</v>
      </c>
      <c r="B20627" s="15">
        <v>102</v>
      </c>
      <c r="C20627" s="27" t="s">
        <v>97</v>
      </c>
      <c r="D20627" s="27" t="s">
        <v>97</v>
      </c>
      <c r="E20627" s="27" t="s">
        <v>97</v>
      </c>
      <c r="F20627" s="27" t="s">
        <v>97</v>
      </c>
      <c r="G20627" s="15" t="s">
        <v>20810</v>
      </c>
      <c r="H20627" s="27" t="s">
        <v>87382</v>
      </c>
      <c r="L20627" s="31"/>
    </row>
    <row r="20628" spans="1:12" x14ac:dyDescent="0.25">
      <c r="A20628" s="27" t="s">
        <v>41441</v>
      </c>
      <c r="B20628" s="15">
        <v>308</v>
      </c>
      <c r="C20628" s="27" t="s">
        <v>97</v>
      </c>
      <c r="D20628" s="27" t="s">
        <v>97</v>
      </c>
      <c r="E20628" s="27" t="s">
        <v>97</v>
      </c>
      <c r="F20628" s="27" t="s">
        <v>97</v>
      </c>
      <c r="G20628" s="15" t="s">
        <v>98</v>
      </c>
      <c r="H20628" s="27" t="s">
        <v>97</v>
      </c>
      <c r="L20628" s="31"/>
    </row>
    <row r="20629" spans="1:12" x14ac:dyDescent="0.25">
      <c r="A20629" s="27" t="s">
        <v>41442</v>
      </c>
      <c r="B20629" s="15">
        <v>996</v>
      </c>
      <c r="C20629" s="27" t="s">
        <v>62967</v>
      </c>
      <c r="D20629" s="27" t="s">
        <v>58719</v>
      </c>
      <c r="E20629" s="27" t="s">
        <v>58720</v>
      </c>
      <c r="F20629" s="27" t="s">
        <v>64677</v>
      </c>
      <c r="G20629" s="15" t="s">
        <v>98</v>
      </c>
      <c r="H20629" s="27" t="s">
        <v>97</v>
      </c>
      <c r="L20629" s="31"/>
    </row>
    <row r="20630" spans="1:12" x14ac:dyDescent="0.25">
      <c r="A20630" s="27" t="s">
        <v>41443</v>
      </c>
      <c r="B20630" s="15">
        <v>1011</v>
      </c>
      <c r="C20630" s="27" t="s">
        <v>62967</v>
      </c>
      <c r="D20630" s="27" t="s">
        <v>58719</v>
      </c>
      <c r="E20630" s="27" t="s">
        <v>58720</v>
      </c>
      <c r="F20630" s="27" t="s">
        <v>64677</v>
      </c>
      <c r="G20630" s="15" t="s">
        <v>98</v>
      </c>
      <c r="H20630" s="27" t="s">
        <v>97</v>
      </c>
      <c r="L20630" s="31"/>
    </row>
    <row r="20631" spans="1:12" x14ac:dyDescent="0.25">
      <c r="A20631" s="27" t="s">
        <v>41444</v>
      </c>
      <c r="B20631" s="15">
        <v>1010</v>
      </c>
      <c r="C20631" s="27" t="s">
        <v>62967</v>
      </c>
      <c r="D20631" s="27" t="s">
        <v>58719</v>
      </c>
      <c r="E20631" s="27" t="s">
        <v>58720</v>
      </c>
      <c r="F20631" s="27" t="s">
        <v>64677</v>
      </c>
      <c r="G20631" s="15" t="s">
        <v>98</v>
      </c>
      <c r="H20631" s="27" t="s">
        <v>97</v>
      </c>
      <c r="L20631" s="31"/>
    </row>
    <row r="20632" spans="1:12" x14ac:dyDescent="0.25">
      <c r="A20632" s="27" t="s">
        <v>41445</v>
      </c>
      <c r="B20632" s="15">
        <v>953</v>
      </c>
      <c r="C20632" s="27" t="s">
        <v>62968</v>
      </c>
      <c r="D20632" s="27" t="s">
        <v>58719</v>
      </c>
      <c r="E20632" s="27" t="s">
        <v>58720</v>
      </c>
      <c r="F20632" s="27" t="s">
        <v>64677</v>
      </c>
      <c r="G20632" s="15" t="s">
        <v>98</v>
      </c>
      <c r="H20632" s="27" t="s">
        <v>97</v>
      </c>
      <c r="L20632" s="31"/>
    </row>
    <row r="20633" spans="1:12" x14ac:dyDescent="0.25">
      <c r="A20633" s="27" t="s">
        <v>41446</v>
      </c>
      <c r="B20633" s="15">
        <v>483</v>
      </c>
      <c r="C20633" s="27" t="s">
        <v>62969</v>
      </c>
      <c r="D20633" s="27" t="s">
        <v>46095</v>
      </c>
      <c r="E20633" s="27" t="s">
        <v>46096</v>
      </c>
      <c r="F20633" s="27" t="s">
        <v>64425</v>
      </c>
      <c r="G20633" s="15" t="s">
        <v>98</v>
      </c>
      <c r="H20633" s="27" t="s">
        <v>97</v>
      </c>
      <c r="L20633" s="31"/>
    </row>
    <row r="20634" spans="1:12" x14ac:dyDescent="0.25">
      <c r="A20634" s="27" t="s">
        <v>41447</v>
      </c>
      <c r="B20634" s="15">
        <v>336</v>
      </c>
      <c r="C20634" s="27" t="s">
        <v>97</v>
      </c>
      <c r="D20634" s="27" t="s">
        <v>97</v>
      </c>
      <c r="E20634" s="27" t="s">
        <v>97</v>
      </c>
      <c r="F20634" s="27" t="s">
        <v>97</v>
      </c>
      <c r="G20634" s="15" t="s">
        <v>98</v>
      </c>
      <c r="H20634" s="27" t="s">
        <v>97</v>
      </c>
      <c r="L20634" s="31"/>
    </row>
    <row r="20635" spans="1:12" x14ac:dyDescent="0.25">
      <c r="A20635" s="27" t="s">
        <v>41448</v>
      </c>
      <c r="B20635" s="15">
        <v>283</v>
      </c>
      <c r="C20635" s="27" t="s">
        <v>62970</v>
      </c>
      <c r="D20635" s="27" t="s">
        <v>97</v>
      </c>
      <c r="E20635" s="27" t="s">
        <v>97</v>
      </c>
      <c r="F20635" s="27" t="s">
        <v>97</v>
      </c>
      <c r="G20635" s="15" t="s">
        <v>98</v>
      </c>
      <c r="H20635" s="27" t="s">
        <v>97</v>
      </c>
      <c r="L20635" s="31"/>
    </row>
    <row r="20636" spans="1:12" x14ac:dyDescent="0.25">
      <c r="A20636" s="27" t="s">
        <v>41449</v>
      </c>
      <c r="B20636" s="15">
        <v>920</v>
      </c>
      <c r="C20636" s="27" t="s">
        <v>62971</v>
      </c>
      <c r="D20636" s="27" t="s">
        <v>62972</v>
      </c>
      <c r="E20636" s="27" t="s">
        <v>62973</v>
      </c>
      <c r="F20636" s="27" t="s">
        <v>64422</v>
      </c>
      <c r="G20636" s="15" t="s">
        <v>98</v>
      </c>
      <c r="H20636" s="27" t="s">
        <v>97</v>
      </c>
      <c r="L20636" s="31"/>
    </row>
    <row r="20637" spans="1:12" x14ac:dyDescent="0.25">
      <c r="A20637" s="27" t="s">
        <v>41450</v>
      </c>
      <c r="B20637" s="15">
        <v>188</v>
      </c>
      <c r="C20637" s="27" t="s">
        <v>62974</v>
      </c>
      <c r="D20637" s="27" t="s">
        <v>97</v>
      </c>
      <c r="E20637" s="27" t="s">
        <v>97</v>
      </c>
      <c r="F20637" s="27" t="s">
        <v>97</v>
      </c>
      <c r="G20637" s="15" t="s">
        <v>98</v>
      </c>
      <c r="H20637" s="27" t="s">
        <v>97</v>
      </c>
      <c r="L20637" s="31"/>
    </row>
    <row r="20638" spans="1:12" x14ac:dyDescent="0.25">
      <c r="A20638" s="27" t="s">
        <v>41451</v>
      </c>
      <c r="B20638" s="15">
        <v>230</v>
      </c>
      <c r="C20638" s="27" t="s">
        <v>62975</v>
      </c>
      <c r="D20638" s="27" t="s">
        <v>59594</v>
      </c>
      <c r="E20638" s="27" t="s">
        <v>59595</v>
      </c>
      <c r="F20638" s="27" t="s">
        <v>66639</v>
      </c>
      <c r="G20638" s="15" t="s">
        <v>98</v>
      </c>
      <c r="H20638" s="27" t="s">
        <v>97</v>
      </c>
      <c r="L20638" s="31"/>
    </row>
    <row r="20639" spans="1:12" x14ac:dyDescent="0.25">
      <c r="A20639" s="27" t="s">
        <v>41452</v>
      </c>
      <c r="B20639" s="15">
        <v>94</v>
      </c>
      <c r="C20639" s="27" t="s">
        <v>97</v>
      </c>
      <c r="D20639" s="27" t="s">
        <v>97</v>
      </c>
      <c r="E20639" s="27" t="s">
        <v>97</v>
      </c>
      <c r="F20639" s="27" t="s">
        <v>97</v>
      </c>
      <c r="G20639" s="15" t="s">
        <v>98</v>
      </c>
      <c r="H20639" s="27" t="s">
        <v>97</v>
      </c>
      <c r="L20639" s="31"/>
    </row>
    <row r="20640" spans="1:12" x14ac:dyDescent="0.25">
      <c r="A20640" s="27" t="s">
        <v>41453</v>
      </c>
      <c r="B20640" s="15">
        <v>97</v>
      </c>
      <c r="C20640" s="27" t="s">
        <v>97</v>
      </c>
      <c r="D20640" s="27" t="s">
        <v>97</v>
      </c>
      <c r="E20640" s="27" t="s">
        <v>97</v>
      </c>
      <c r="F20640" s="27" t="s">
        <v>97</v>
      </c>
      <c r="G20640" s="15" t="s">
        <v>20810</v>
      </c>
      <c r="H20640" s="27" t="s">
        <v>87382</v>
      </c>
      <c r="L20640" s="31"/>
    </row>
    <row r="20641" spans="1:12" x14ac:dyDescent="0.25">
      <c r="A20641" s="27" t="s">
        <v>41454</v>
      </c>
      <c r="B20641" s="15">
        <v>329</v>
      </c>
      <c r="C20641" s="27" t="s">
        <v>62976</v>
      </c>
      <c r="D20641" s="27" t="s">
        <v>97</v>
      </c>
      <c r="E20641" s="27" t="s">
        <v>97</v>
      </c>
      <c r="F20641" s="27" t="s">
        <v>97</v>
      </c>
      <c r="G20641" s="15" t="s">
        <v>98</v>
      </c>
      <c r="H20641" s="27" t="s">
        <v>97</v>
      </c>
      <c r="L20641" s="31"/>
    </row>
    <row r="20642" spans="1:12" x14ac:dyDescent="0.25">
      <c r="A20642" s="27" t="s">
        <v>41455</v>
      </c>
      <c r="B20642" s="15">
        <v>382</v>
      </c>
      <c r="C20642" s="27" t="s">
        <v>62977</v>
      </c>
      <c r="D20642" s="27" t="s">
        <v>97</v>
      </c>
      <c r="E20642" s="27" t="s">
        <v>97</v>
      </c>
      <c r="F20642" s="27" t="s">
        <v>97</v>
      </c>
      <c r="G20642" s="15" t="s">
        <v>98</v>
      </c>
      <c r="H20642" s="27" t="s">
        <v>97</v>
      </c>
      <c r="L20642" s="31"/>
    </row>
    <row r="20643" spans="1:12" x14ac:dyDescent="0.25">
      <c r="A20643" s="27" t="s">
        <v>41456</v>
      </c>
      <c r="B20643" s="15">
        <v>346</v>
      </c>
      <c r="C20643" s="27" t="s">
        <v>62978</v>
      </c>
      <c r="D20643" s="27" t="s">
        <v>44048</v>
      </c>
      <c r="E20643" s="27" t="s">
        <v>44049</v>
      </c>
      <c r="F20643" s="27" t="s">
        <v>97</v>
      </c>
      <c r="G20643" s="15" t="s">
        <v>98</v>
      </c>
      <c r="H20643" s="27" t="s">
        <v>97</v>
      </c>
      <c r="L20643" s="31"/>
    </row>
    <row r="20644" spans="1:12" x14ac:dyDescent="0.25">
      <c r="A20644" s="27" t="s">
        <v>41457</v>
      </c>
      <c r="B20644" s="15">
        <v>921</v>
      </c>
      <c r="C20644" s="27" t="s">
        <v>62979</v>
      </c>
      <c r="D20644" s="27" t="s">
        <v>97</v>
      </c>
      <c r="E20644" s="27" t="s">
        <v>97</v>
      </c>
      <c r="F20644" s="27" t="s">
        <v>97</v>
      </c>
      <c r="G20644" s="15" t="s">
        <v>98</v>
      </c>
      <c r="H20644" s="27" t="s">
        <v>97</v>
      </c>
      <c r="L20644" s="31"/>
    </row>
    <row r="20645" spans="1:12" x14ac:dyDescent="0.25">
      <c r="A20645" s="27" t="s">
        <v>41458</v>
      </c>
      <c r="B20645" s="15">
        <v>272</v>
      </c>
      <c r="C20645" s="27" t="s">
        <v>62980</v>
      </c>
      <c r="D20645" s="27" t="s">
        <v>46485</v>
      </c>
      <c r="E20645" s="27" t="s">
        <v>46486</v>
      </c>
      <c r="F20645" s="27" t="s">
        <v>97</v>
      </c>
      <c r="G20645" s="15" t="s">
        <v>98</v>
      </c>
      <c r="H20645" s="27" t="s">
        <v>97</v>
      </c>
      <c r="L20645" s="31"/>
    </row>
    <row r="20646" spans="1:12" x14ac:dyDescent="0.25">
      <c r="A20646" s="27" t="s">
        <v>41459</v>
      </c>
      <c r="B20646" s="15">
        <v>206</v>
      </c>
      <c r="C20646" s="27" t="s">
        <v>62981</v>
      </c>
      <c r="D20646" s="27" t="s">
        <v>50256</v>
      </c>
      <c r="E20646" s="27" t="s">
        <v>50257</v>
      </c>
      <c r="F20646" s="27" t="s">
        <v>65816</v>
      </c>
      <c r="G20646" s="15" t="s">
        <v>98</v>
      </c>
      <c r="H20646" s="27" t="s">
        <v>97</v>
      </c>
      <c r="L20646" s="31"/>
    </row>
    <row r="20647" spans="1:12" x14ac:dyDescent="0.25">
      <c r="A20647" s="27" t="s">
        <v>41460</v>
      </c>
      <c r="B20647" s="15">
        <v>515</v>
      </c>
      <c r="C20647" s="27" t="s">
        <v>62982</v>
      </c>
      <c r="D20647" s="27" t="s">
        <v>62983</v>
      </c>
      <c r="E20647" s="27" t="s">
        <v>62984</v>
      </c>
      <c r="F20647" s="27" t="s">
        <v>97</v>
      </c>
      <c r="G20647" s="15" t="s">
        <v>98</v>
      </c>
      <c r="H20647" s="27" t="s">
        <v>97</v>
      </c>
      <c r="L20647" s="31"/>
    </row>
    <row r="20648" spans="1:12" x14ac:dyDescent="0.25">
      <c r="A20648" s="27" t="s">
        <v>41461</v>
      </c>
      <c r="B20648" s="15">
        <v>619</v>
      </c>
      <c r="C20648" s="27" t="s">
        <v>55943</v>
      </c>
      <c r="D20648" s="27" t="s">
        <v>44128</v>
      </c>
      <c r="E20648" s="27" t="s">
        <v>44129</v>
      </c>
      <c r="F20648" s="27" t="s">
        <v>64681</v>
      </c>
      <c r="G20648" s="15" t="s">
        <v>98</v>
      </c>
      <c r="H20648" s="27" t="s">
        <v>97</v>
      </c>
      <c r="L20648" s="31"/>
    </row>
    <row r="20649" spans="1:12" x14ac:dyDescent="0.25">
      <c r="A20649" s="27" t="s">
        <v>41462</v>
      </c>
      <c r="B20649" s="15">
        <v>563</v>
      </c>
      <c r="C20649" s="27" t="s">
        <v>62985</v>
      </c>
      <c r="D20649" s="27" t="s">
        <v>43894</v>
      </c>
      <c r="E20649" s="27" t="s">
        <v>43895</v>
      </c>
      <c r="F20649" s="27" t="s">
        <v>64427</v>
      </c>
      <c r="G20649" s="15" t="s">
        <v>98</v>
      </c>
      <c r="H20649" s="27" t="s">
        <v>97</v>
      </c>
      <c r="L20649" s="31"/>
    </row>
    <row r="20650" spans="1:12" x14ac:dyDescent="0.25">
      <c r="A20650" s="27" t="s">
        <v>41463</v>
      </c>
      <c r="B20650" s="15">
        <v>185</v>
      </c>
      <c r="C20650" s="27" t="s">
        <v>62986</v>
      </c>
      <c r="D20650" s="27" t="s">
        <v>97</v>
      </c>
      <c r="E20650" s="27" t="s">
        <v>97</v>
      </c>
      <c r="F20650" s="27" t="s">
        <v>97</v>
      </c>
      <c r="G20650" s="15" t="s">
        <v>98</v>
      </c>
      <c r="H20650" s="27" t="s">
        <v>97</v>
      </c>
      <c r="L20650" s="31"/>
    </row>
    <row r="20651" spans="1:12" x14ac:dyDescent="0.25">
      <c r="A20651" s="27" t="s">
        <v>41464</v>
      </c>
      <c r="B20651" s="15">
        <v>161</v>
      </c>
      <c r="C20651" s="27" t="s">
        <v>97</v>
      </c>
      <c r="D20651" s="27" t="s">
        <v>97</v>
      </c>
      <c r="E20651" s="27" t="s">
        <v>97</v>
      </c>
      <c r="F20651" s="27" t="s">
        <v>97</v>
      </c>
      <c r="G20651" s="15" t="s">
        <v>98</v>
      </c>
      <c r="H20651" s="27" t="s">
        <v>97</v>
      </c>
      <c r="L20651" s="31"/>
    </row>
    <row r="20652" spans="1:12" x14ac:dyDescent="0.25">
      <c r="A20652" s="27" t="s">
        <v>41465</v>
      </c>
      <c r="B20652" s="15">
        <v>170</v>
      </c>
      <c r="C20652" s="27" t="s">
        <v>62987</v>
      </c>
      <c r="D20652" s="27" t="s">
        <v>97</v>
      </c>
      <c r="E20652" s="27" t="s">
        <v>97</v>
      </c>
      <c r="F20652" s="27" t="s">
        <v>97</v>
      </c>
      <c r="G20652" s="15" t="s">
        <v>98</v>
      </c>
      <c r="H20652" s="27" t="s">
        <v>97</v>
      </c>
      <c r="L20652" s="31"/>
    </row>
    <row r="20653" spans="1:12" x14ac:dyDescent="0.25">
      <c r="A20653" s="27" t="s">
        <v>41466</v>
      </c>
      <c r="B20653" s="15">
        <v>421</v>
      </c>
      <c r="C20653" s="27" t="s">
        <v>47405</v>
      </c>
      <c r="D20653" s="27" t="s">
        <v>43933</v>
      </c>
      <c r="E20653" s="27" t="s">
        <v>43934</v>
      </c>
      <c r="F20653" s="27" t="s">
        <v>64420</v>
      </c>
      <c r="G20653" s="15" t="s">
        <v>98</v>
      </c>
      <c r="H20653" s="27" t="s">
        <v>97</v>
      </c>
      <c r="L20653" s="31"/>
    </row>
    <row r="20654" spans="1:12" x14ac:dyDescent="0.25">
      <c r="A20654" s="27" t="s">
        <v>41467</v>
      </c>
      <c r="B20654" s="15">
        <v>531</v>
      </c>
      <c r="C20654" s="27" t="s">
        <v>62988</v>
      </c>
      <c r="D20654" s="27" t="s">
        <v>47235</v>
      </c>
      <c r="E20654" s="27" t="s">
        <v>47236</v>
      </c>
      <c r="F20654" s="27" t="s">
        <v>64488</v>
      </c>
      <c r="G20654" s="15" t="s">
        <v>98</v>
      </c>
      <c r="H20654" s="27" t="s">
        <v>97</v>
      </c>
      <c r="L20654" s="31"/>
    </row>
    <row r="20655" spans="1:12" x14ac:dyDescent="0.25">
      <c r="A20655" s="27" t="s">
        <v>41468</v>
      </c>
      <c r="B20655" s="15">
        <v>256</v>
      </c>
      <c r="C20655" s="27" t="s">
        <v>62989</v>
      </c>
      <c r="D20655" s="27" t="s">
        <v>45541</v>
      </c>
      <c r="E20655" s="27" t="s">
        <v>45542</v>
      </c>
      <c r="F20655" s="27" t="s">
        <v>97</v>
      </c>
      <c r="G20655" s="15" t="s">
        <v>98</v>
      </c>
      <c r="H20655" s="27" t="s">
        <v>97</v>
      </c>
      <c r="L20655" s="31"/>
    </row>
    <row r="20656" spans="1:12" x14ac:dyDescent="0.25">
      <c r="A20656" s="27" t="s">
        <v>41469</v>
      </c>
      <c r="B20656" s="15">
        <v>220</v>
      </c>
      <c r="C20656" s="27" t="s">
        <v>97</v>
      </c>
      <c r="D20656" s="27" t="s">
        <v>97</v>
      </c>
      <c r="E20656" s="27" t="s">
        <v>97</v>
      </c>
      <c r="F20656" s="27" t="s">
        <v>97</v>
      </c>
      <c r="G20656" s="15" t="s">
        <v>98</v>
      </c>
      <c r="H20656" s="27" t="s">
        <v>97</v>
      </c>
      <c r="L20656" s="31"/>
    </row>
    <row r="20657" spans="1:12" x14ac:dyDescent="0.25">
      <c r="A20657" s="27" t="s">
        <v>41470</v>
      </c>
      <c r="B20657" s="15">
        <v>271</v>
      </c>
      <c r="C20657" s="27" t="s">
        <v>62990</v>
      </c>
      <c r="D20657" s="27" t="s">
        <v>44249</v>
      </c>
      <c r="E20657" s="27" t="s">
        <v>44250</v>
      </c>
      <c r="F20657" s="27" t="s">
        <v>64514</v>
      </c>
      <c r="G20657" s="15" t="s">
        <v>98</v>
      </c>
      <c r="H20657" s="27" t="s">
        <v>97</v>
      </c>
      <c r="L20657" s="31"/>
    </row>
    <row r="20658" spans="1:12" x14ac:dyDescent="0.25">
      <c r="A20658" s="27" t="s">
        <v>41471</v>
      </c>
      <c r="B20658" s="15">
        <v>555</v>
      </c>
      <c r="C20658" s="27" t="s">
        <v>97</v>
      </c>
      <c r="D20658" s="27" t="s">
        <v>50666</v>
      </c>
      <c r="E20658" s="27" t="s">
        <v>50667</v>
      </c>
      <c r="F20658" s="27" t="s">
        <v>64495</v>
      </c>
      <c r="G20658" s="15" t="s">
        <v>98</v>
      </c>
      <c r="H20658" s="27" t="s">
        <v>97</v>
      </c>
      <c r="L20658" s="31"/>
    </row>
    <row r="20659" spans="1:12" x14ac:dyDescent="0.25">
      <c r="A20659" s="27" t="s">
        <v>41472</v>
      </c>
      <c r="B20659" s="15">
        <v>154</v>
      </c>
      <c r="C20659" s="27" t="s">
        <v>62991</v>
      </c>
      <c r="D20659" s="27" t="s">
        <v>62992</v>
      </c>
      <c r="E20659" s="27" t="s">
        <v>62993</v>
      </c>
      <c r="F20659" s="27" t="s">
        <v>64932</v>
      </c>
      <c r="G20659" s="15" t="s">
        <v>98</v>
      </c>
      <c r="H20659" s="27" t="s">
        <v>97</v>
      </c>
      <c r="L20659" s="31"/>
    </row>
    <row r="20660" spans="1:12" x14ac:dyDescent="0.25">
      <c r="A20660" s="27" t="s">
        <v>41473</v>
      </c>
      <c r="B20660" s="15">
        <v>832</v>
      </c>
      <c r="C20660" s="27" t="s">
        <v>62994</v>
      </c>
      <c r="D20660" s="27" t="s">
        <v>97</v>
      </c>
      <c r="E20660" s="27" t="s">
        <v>97</v>
      </c>
      <c r="F20660" s="27" t="s">
        <v>97</v>
      </c>
      <c r="G20660" s="15" t="s">
        <v>98</v>
      </c>
      <c r="H20660" s="27" t="s">
        <v>97</v>
      </c>
      <c r="L20660" s="31"/>
    </row>
    <row r="20661" spans="1:12" x14ac:dyDescent="0.25">
      <c r="A20661" s="27" t="s">
        <v>41474</v>
      </c>
      <c r="B20661" s="15">
        <v>312</v>
      </c>
      <c r="C20661" s="27" t="s">
        <v>97</v>
      </c>
      <c r="D20661" s="27" t="s">
        <v>97</v>
      </c>
      <c r="E20661" s="27" t="s">
        <v>97</v>
      </c>
      <c r="F20661" s="27" t="s">
        <v>97</v>
      </c>
      <c r="G20661" s="15" t="s">
        <v>98</v>
      </c>
      <c r="H20661" s="27" t="s">
        <v>97</v>
      </c>
      <c r="L20661" s="31"/>
    </row>
    <row r="20662" spans="1:12" x14ac:dyDescent="0.25">
      <c r="A20662" s="27" t="s">
        <v>41475</v>
      </c>
      <c r="B20662" s="15">
        <v>132</v>
      </c>
      <c r="C20662" s="27" t="s">
        <v>97</v>
      </c>
      <c r="D20662" s="27" t="s">
        <v>97</v>
      </c>
      <c r="E20662" s="27" t="s">
        <v>97</v>
      </c>
      <c r="F20662" s="27" t="s">
        <v>97</v>
      </c>
      <c r="G20662" s="15" t="s">
        <v>20810</v>
      </c>
      <c r="H20662" s="27" t="s">
        <v>87382</v>
      </c>
      <c r="L20662" s="31"/>
    </row>
    <row r="20663" spans="1:12" x14ac:dyDescent="0.25">
      <c r="A20663" s="27" t="s">
        <v>41476</v>
      </c>
      <c r="B20663" s="15">
        <v>285</v>
      </c>
      <c r="C20663" s="27" t="s">
        <v>47827</v>
      </c>
      <c r="D20663" s="27" t="s">
        <v>97</v>
      </c>
      <c r="E20663" s="27" t="s">
        <v>97</v>
      </c>
      <c r="F20663" s="27" t="s">
        <v>97</v>
      </c>
      <c r="G20663" s="15" t="s">
        <v>98</v>
      </c>
      <c r="H20663" s="27" t="s">
        <v>97</v>
      </c>
      <c r="L20663" s="31"/>
    </row>
    <row r="20664" spans="1:12" x14ac:dyDescent="0.25">
      <c r="A20664" s="27" t="s">
        <v>41477</v>
      </c>
      <c r="B20664" s="15">
        <v>512</v>
      </c>
      <c r="C20664" s="27" t="s">
        <v>62995</v>
      </c>
      <c r="D20664" s="27" t="s">
        <v>62996</v>
      </c>
      <c r="E20664" s="27" t="s">
        <v>62997</v>
      </c>
      <c r="F20664" s="27" t="s">
        <v>66640</v>
      </c>
      <c r="G20664" s="15" t="s">
        <v>98</v>
      </c>
      <c r="H20664" s="27" t="s">
        <v>97</v>
      </c>
      <c r="L20664" s="31"/>
    </row>
    <row r="20665" spans="1:12" x14ac:dyDescent="0.25">
      <c r="A20665" s="27" t="s">
        <v>41478</v>
      </c>
      <c r="B20665" s="15">
        <v>1108</v>
      </c>
      <c r="C20665" s="27" t="s">
        <v>62452</v>
      </c>
      <c r="D20665" s="27" t="s">
        <v>47534</v>
      </c>
      <c r="E20665" s="27" t="s">
        <v>47535</v>
      </c>
      <c r="F20665" s="27" t="s">
        <v>64434</v>
      </c>
      <c r="G20665" s="15" t="s">
        <v>98</v>
      </c>
      <c r="H20665" s="27" t="s">
        <v>97</v>
      </c>
      <c r="L20665" s="31"/>
    </row>
    <row r="20666" spans="1:12" x14ac:dyDescent="0.25">
      <c r="A20666" s="27" t="s">
        <v>41479</v>
      </c>
      <c r="B20666" s="15">
        <v>69</v>
      </c>
      <c r="C20666" s="27" t="s">
        <v>62998</v>
      </c>
      <c r="D20666" s="27" t="s">
        <v>62999</v>
      </c>
      <c r="E20666" s="27" t="s">
        <v>63000</v>
      </c>
      <c r="F20666" s="27" t="s">
        <v>64769</v>
      </c>
      <c r="G20666" s="15" t="s">
        <v>98</v>
      </c>
      <c r="H20666" s="27" t="s">
        <v>97</v>
      </c>
      <c r="L20666" s="31"/>
    </row>
    <row r="20667" spans="1:12" x14ac:dyDescent="0.25">
      <c r="A20667" s="27" t="s">
        <v>41480</v>
      </c>
      <c r="B20667" s="15">
        <v>886</v>
      </c>
      <c r="C20667" s="27" t="s">
        <v>63001</v>
      </c>
      <c r="D20667" s="27" t="s">
        <v>97</v>
      </c>
      <c r="E20667" s="27" t="s">
        <v>97</v>
      </c>
      <c r="F20667" s="27" t="s">
        <v>97</v>
      </c>
      <c r="G20667" s="15" t="s">
        <v>98</v>
      </c>
      <c r="H20667" s="27" t="s">
        <v>97</v>
      </c>
      <c r="L20667" s="31"/>
    </row>
    <row r="20668" spans="1:12" x14ac:dyDescent="0.25">
      <c r="A20668" s="27" t="s">
        <v>41481</v>
      </c>
      <c r="B20668" s="15">
        <v>316</v>
      </c>
      <c r="C20668" s="27" t="s">
        <v>53175</v>
      </c>
      <c r="D20668" s="27" t="s">
        <v>44048</v>
      </c>
      <c r="E20668" s="27" t="s">
        <v>44049</v>
      </c>
      <c r="F20668" s="27" t="s">
        <v>97</v>
      </c>
      <c r="G20668" s="15" t="s">
        <v>98</v>
      </c>
      <c r="H20668" s="27" t="s">
        <v>97</v>
      </c>
      <c r="L20668" s="31"/>
    </row>
    <row r="20669" spans="1:12" x14ac:dyDescent="0.25">
      <c r="A20669" s="27" t="s">
        <v>41482</v>
      </c>
      <c r="B20669" s="15">
        <v>251</v>
      </c>
      <c r="C20669" s="27" t="s">
        <v>97</v>
      </c>
      <c r="D20669" s="27" t="s">
        <v>97</v>
      </c>
      <c r="E20669" s="27" t="s">
        <v>97</v>
      </c>
      <c r="F20669" s="27" t="s">
        <v>97</v>
      </c>
      <c r="G20669" s="15" t="s">
        <v>98</v>
      </c>
      <c r="H20669" s="27" t="s">
        <v>97</v>
      </c>
      <c r="L20669" s="31"/>
    </row>
    <row r="20670" spans="1:12" x14ac:dyDescent="0.25">
      <c r="A20670" s="27" t="s">
        <v>41483</v>
      </c>
      <c r="B20670" s="15">
        <v>386</v>
      </c>
      <c r="C20670" s="27" t="s">
        <v>63002</v>
      </c>
      <c r="D20670" s="27" t="s">
        <v>63003</v>
      </c>
      <c r="E20670" s="27" t="s">
        <v>63004</v>
      </c>
      <c r="F20670" s="27" t="s">
        <v>66641</v>
      </c>
      <c r="G20670" s="15" t="s">
        <v>98</v>
      </c>
      <c r="H20670" s="27" t="s">
        <v>97</v>
      </c>
      <c r="L20670" s="31"/>
    </row>
    <row r="20671" spans="1:12" x14ac:dyDescent="0.25">
      <c r="A20671" s="27" t="s">
        <v>41484</v>
      </c>
      <c r="B20671" s="15">
        <v>241</v>
      </c>
      <c r="C20671" s="27" t="s">
        <v>59564</v>
      </c>
      <c r="D20671" s="27" t="s">
        <v>97</v>
      </c>
      <c r="E20671" s="27" t="s">
        <v>97</v>
      </c>
      <c r="F20671" s="27" t="s">
        <v>97</v>
      </c>
      <c r="G20671" s="15" t="s">
        <v>98</v>
      </c>
      <c r="H20671" s="27" t="s">
        <v>97</v>
      </c>
      <c r="L20671" s="31"/>
    </row>
    <row r="20672" spans="1:12" x14ac:dyDescent="0.25">
      <c r="A20672" s="27" t="s">
        <v>41485</v>
      </c>
      <c r="B20672" s="15">
        <v>557</v>
      </c>
      <c r="C20672" s="27" t="s">
        <v>62743</v>
      </c>
      <c r="D20672" s="27" t="s">
        <v>50666</v>
      </c>
      <c r="E20672" s="27" t="s">
        <v>50667</v>
      </c>
      <c r="F20672" s="27" t="s">
        <v>64495</v>
      </c>
      <c r="G20672" s="15" t="s">
        <v>98</v>
      </c>
      <c r="H20672" s="27" t="s">
        <v>97</v>
      </c>
      <c r="L20672" s="31"/>
    </row>
    <row r="20673" spans="1:12" x14ac:dyDescent="0.25">
      <c r="A20673" s="27" t="s">
        <v>41486</v>
      </c>
      <c r="B20673" s="15">
        <v>271</v>
      </c>
      <c r="C20673" s="27" t="s">
        <v>97</v>
      </c>
      <c r="D20673" s="27" t="s">
        <v>97</v>
      </c>
      <c r="E20673" s="27" t="s">
        <v>97</v>
      </c>
      <c r="F20673" s="27" t="s">
        <v>97</v>
      </c>
      <c r="G20673" s="15" t="s">
        <v>98</v>
      </c>
      <c r="H20673" s="27" t="s">
        <v>97</v>
      </c>
      <c r="L20673" s="31"/>
    </row>
    <row r="20674" spans="1:12" x14ac:dyDescent="0.25">
      <c r="A20674" s="27" t="s">
        <v>41487</v>
      </c>
      <c r="B20674" s="15">
        <v>335</v>
      </c>
      <c r="C20674" s="27" t="s">
        <v>63005</v>
      </c>
      <c r="D20674" s="27" t="s">
        <v>97</v>
      </c>
      <c r="E20674" s="27" t="s">
        <v>97</v>
      </c>
      <c r="F20674" s="27" t="s">
        <v>97</v>
      </c>
      <c r="G20674" s="15" t="s">
        <v>98</v>
      </c>
      <c r="H20674" s="27" t="s">
        <v>97</v>
      </c>
      <c r="L20674" s="31"/>
    </row>
    <row r="20675" spans="1:12" x14ac:dyDescent="0.25">
      <c r="A20675" s="27" t="s">
        <v>41488</v>
      </c>
      <c r="B20675" s="15">
        <v>354</v>
      </c>
      <c r="C20675" s="27" t="s">
        <v>63006</v>
      </c>
      <c r="D20675" s="27" t="s">
        <v>63007</v>
      </c>
      <c r="E20675" s="27" t="s">
        <v>63008</v>
      </c>
      <c r="F20675" s="27" t="s">
        <v>64413</v>
      </c>
      <c r="G20675" s="15" t="s">
        <v>98</v>
      </c>
      <c r="H20675" s="27" t="s">
        <v>97</v>
      </c>
      <c r="L20675" s="31"/>
    </row>
    <row r="20676" spans="1:12" x14ac:dyDescent="0.25">
      <c r="A20676" s="27" t="s">
        <v>41489</v>
      </c>
      <c r="B20676" s="15">
        <v>462</v>
      </c>
      <c r="C20676" s="27" t="s">
        <v>63009</v>
      </c>
      <c r="D20676" s="27" t="s">
        <v>97</v>
      </c>
      <c r="E20676" s="27" t="s">
        <v>97</v>
      </c>
      <c r="F20676" s="27" t="s">
        <v>97</v>
      </c>
      <c r="G20676" s="15" t="s">
        <v>98</v>
      </c>
      <c r="H20676" s="27" t="s">
        <v>97</v>
      </c>
      <c r="L20676" s="31"/>
    </row>
    <row r="20677" spans="1:12" x14ac:dyDescent="0.25">
      <c r="A20677" s="27" t="s">
        <v>41490</v>
      </c>
      <c r="B20677" s="15">
        <v>144</v>
      </c>
      <c r="C20677" s="27" t="s">
        <v>63010</v>
      </c>
      <c r="D20677" s="27" t="s">
        <v>45862</v>
      </c>
      <c r="E20677" s="27" t="s">
        <v>45863</v>
      </c>
      <c r="F20677" s="27" t="s">
        <v>97</v>
      </c>
      <c r="G20677" s="15" t="s">
        <v>98</v>
      </c>
      <c r="H20677" s="27" t="s">
        <v>97</v>
      </c>
      <c r="L20677" s="31"/>
    </row>
    <row r="20678" spans="1:12" x14ac:dyDescent="0.25">
      <c r="A20678" s="27" t="s">
        <v>41491</v>
      </c>
      <c r="B20678" s="15">
        <v>93</v>
      </c>
      <c r="C20678" s="27" t="s">
        <v>63011</v>
      </c>
      <c r="D20678" s="27" t="s">
        <v>45862</v>
      </c>
      <c r="E20678" s="27" t="s">
        <v>45863</v>
      </c>
      <c r="F20678" s="27" t="s">
        <v>97</v>
      </c>
      <c r="G20678" s="15" t="s">
        <v>98</v>
      </c>
      <c r="H20678" s="27" t="s">
        <v>97</v>
      </c>
      <c r="L20678" s="31"/>
    </row>
    <row r="20679" spans="1:12" x14ac:dyDescent="0.25">
      <c r="A20679" s="27" t="s">
        <v>41492</v>
      </c>
      <c r="B20679" s="15">
        <v>209</v>
      </c>
      <c r="C20679" s="27" t="s">
        <v>97</v>
      </c>
      <c r="D20679" s="27" t="s">
        <v>97</v>
      </c>
      <c r="E20679" s="27" t="s">
        <v>97</v>
      </c>
      <c r="F20679" s="27" t="s">
        <v>97</v>
      </c>
      <c r="G20679" s="15" t="s">
        <v>98</v>
      </c>
      <c r="H20679" s="27" t="s">
        <v>97</v>
      </c>
      <c r="L20679" s="31"/>
    </row>
    <row r="20680" spans="1:12" x14ac:dyDescent="0.25">
      <c r="A20680" s="27" t="s">
        <v>41493</v>
      </c>
      <c r="B20680" s="15">
        <v>665</v>
      </c>
      <c r="C20680" s="27" t="s">
        <v>49671</v>
      </c>
      <c r="D20680" s="27" t="s">
        <v>45143</v>
      </c>
      <c r="E20680" s="27" t="s">
        <v>45144</v>
      </c>
      <c r="F20680" s="27" t="s">
        <v>64447</v>
      </c>
      <c r="G20680" s="15" t="s">
        <v>98</v>
      </c>
      <c r="H20680" s="27" t="s">
        <v>97</v>
      </c>
      <c r="L20680" s="31"/>
    </row>
    <row r="20681" spans="1:12" x14ac:dyDescent="0.25">
      <c r="A20681" s="27" t="s">
        <v>41494</v>
      </c>
      <c r="B20681" s="15">
        <v>306</v>
      </c>
      <c r="C20681" s="27" t="s">
        <v>45206</v>
      </c>
      <c r="D20681" s="27" t="s">
        <v>45115</v>
      </c>
      <c r="E20681" s="27" t="s">
        <v>45116</v>
      </c>
      <c r="F20681" s="27" t="s">
        <v>97</v>
      </c>
      <c r="G20681" s="15" t="s">
        <v>98</v>
      </c>
      <c r="H20681" s="27" t="s">
        <v>97</v>
      </c>
      <c r="L20681" s="31"/>
    </row>
    <row r="20682" spans="1:12" x14ac:dyDescent="0.25">
      <c r="A20682" s="27" t="s">
        <v>41495</v>
      </c>
      <c r="B20682" s="15">
        <v>484</v>
      </c>
      <c r="C20682" s="27" t="s">
        <v>63012</v>
      </c>
      <c r="D20682" s="27" t="s">
        <v>46095</v>
      </c>
      <c r="E20682" s="27" t="s">
        <v>46096</v>
      </c>
      <c r="F20682" s="27" t="s">
        <v>64425</v>
      </c>
      <c r="G20682" s="15" t="s">
        <v>98</v>
      </c>
      <c r="H20682" s="27" t="s">
        <v>97</v>
      </c>
      <c r="L20682" s="31"/>
    </row>
    <row r="20683" spans="1:12" x14ac:dyDescent="0.25">
      <c r="A20683" s="27" t="s">
        <v>41496</v>
      </c>
      <c r="B20683" s="15">
        <v>537</v>
      </c>
      <c r="C20683" s="27" t="s">
        <v>63013</v>
      </c>
      <c r="D20683" s="27" t="s">
        <v>52029</v>
      </c>
      <c r="E20683" s="27" t="s">
        <v>52030</v>
      </c>
      <c r="F20683" s="27" t="s">
        <v>97</v>
      </c>
      <c r="G20683" s="15" t="s">
        <v>98</v>
      </c>
      <c r="H20683" s="27" t="s">
        <v>97</v>
      </c>
      <c r="L20683" s="31"/>
    </row>
    <row r="20684" spans="1:12" x14ac:dyDescent="0.25">
      <c r="A20684" s="27" t="s">
        <v>41497</v>
      </c>
      <c r="B20684" s="15">
        <v>189</v>
      </c>
      <c r="C20684" s="27" t="s">
        <v>63014</v>
      </c>
      <c r="D20684" s="27" t="s">
        <v>49604</v>
      </c>
      <c r="E20684" s="27" t="s">
        <v>49605</v>
      </c>
      <c r="F20684" s="27" t="s">
        <v>64507</v>
      </c>
      <c r="G20684" s="15" t="s">
        <v>98</v>
      </c>
      <c r="H20684" s="27" t="s">
        <v>97</v>
      </c>
      <c r="L20684" s="31"/>
    </row>
    <row r="20685" spans="1:12" x14ac:dyDescent="0.25">
      <c r="A20685" s="27" t="s">
        <v>41498</v>
      </c>
      <c r="B20685" s="15">
        <v>1796</v>
      </c>
      <c r="C20685" s="27" t="s">
        <v>63015</v>
      </c>
      <c r="D20685" s="27" t="s">
        <v>63016</v>
      </c>
      <c r="E20685" s="27" t="s">
        <v>63017</v>
      </c>
      <c r="F20685" s="27" t="s">
        <v>66642</v>
      </c>
      <c r="G20685" s="15" t="s">
        <v>98</v>
      </c>
      <c r="H20685" s="27" t="s">
        <v>97</v>
      </c>
      <c r="L20685" s="31"/>
    </row>
    <row r="20686" spans="1:12" x14ac:dyDescent="0.25">
      <c r="A20686" s="27" t="s">
        <v>41499</v>
      </c>
      <c r="B20686" s="15">
        <v>244</v>
      </c>
      <c r="C20686" s="27" t="s">
        <v>63018</v>
      </c>
      <c r="D20686" s="27" t="s">
        <v>63019</v>
      </c>
      <c r="E20686" s="27" t="s">
        <v>63020</v>
      </c>
      <c r="F20686" s="27" t="s">
        <v>65038</v>
      </c>
      <c r="G20686" s="15" t="s">
        <v>98</v>
      </c>
      <c r="H20686" s="27" t="s">
        <v>97</v>
      </c>
      <c r="L20686" s="31"/>
    </row>
    <row r="20687" spans="1:12" x14ac:dyDescent="0.25">
      <c r="A20687" s="27" t="s">
        <v>41500</v>
      </c>
      <c r="B20687" s="15">
        <v>463</v>
      </c>
      <c r="C20687" s="27" t="s">
        <v>63021</v>
      </c>
      <c r="D20687" s="27" t="s">
        <v>97</v>
      </c>
      <c r="E20687" s="27" t="s">
        <v>97</v>
      </c>
      <c r="F20687" s="27" t="s">
        <v>97</v>
      </c>
      <c r="G20687" s="15" t="s">
        <v>98</v>
      </c>
      <c r="H20687" s="27" t="s">
        <v>97</v>
      </c>
      <c r="L20687" s="31"/>
    </row>
    <row r="20688" spans="1:12" x14ac:dyDescent="0.25">
      <c r="A20688" s="27" t="s">
        <v>41501</v>
      </c>
      <c r="B20688" s="15">
        <v>262</v>
      </c>
      <c r="C20688" s="27" t="s">
        <v>51181</v>
      </c>
      <c r="D20688" s="27" t="s">
        <v>97</v>
      </c>
      <c r="E20688" s="27" t="s">
        <v>97</v>
      </c>
      <c r="F20688" s="27" t="s">
        <v>97</v>
      </c>
      <c r="G20688" s="15" t="s">
        <v>98</v>
      </c>
      <c r="H20688" s="27" t="s">
        <v>97</v>
      </c>
      <c r="L20688" s="31"/>
    </row>
    <row r="20689" spans="1:12" x14ac:dyDescent="0.25">
      <c r="A20689" s="27" t="s">
        <v>41502</v>
      </c>
      <c r="B20689" s="15">
        <v>366</v>
      </c>
      <c r="C20689" s="27" t="s">
        <v>63022</v>
      </c>
      <c r="D20689" s="27" t="s">
        <v>97</v>
      </c>
      <c r="E20689" s="27" t="s">
        <v>97</v>
      </c>
      <c r="F20689" s="27" t="s">
        <v>97</v>
      </c>
      <c r="G20689" s="15" t="s">
        <v>98</v>
      </c>
      <c r="H20689" s="27" t="s">
        <v>97</v>
      </c>
      <c r="L20689" s="31"/>
    </row>
    <row r="20690" spans="1:12" x14ac:dyDescent="0.25">
      <c r="A20690" s="27" t="s">
        <v>41503</v>
      </c>
      <c r="B20690" s="15">
        <v>337</v>
      </c>
      <c r="C20690" s="27" t="s">
        <v>63023</v>
      </c>
      <c r="D20690" s="27" t="s">
        <v>44048</v>
      </c>
      <c r="E20690" s="27" t="s">
        <v>44049</v>
      </c>
      <c r="F20690" s="27" t="s">
        <v>64422</v>
      </c>
      <c r="G20690" s="15" t="s">
        <v>98</v>
      </c>
      <c r="H20690" s="27" t="s">
        <v>97</v>
      </c>
      <c r="L20690" s="31"/>
    </row>
    <row r="20691" spans="1:12" x14ac:dyDescent="0.25">
      <c r="A20691" s="27" t="s">
        <v>41504</v>
      </c>
      <c r="B20691" s="15">
        <v>302</v>
      </c>
      <c r="C20691" s="27" t="s">
        <v>97</v>
      </c>
      <c r="D20691" s="27" t="s">
        <v>50636</v>
      </c>
      <c r="E20691" s="27" t="s">
        <v>50637</v>
      </c>
      <c r="F20691" s="27" t="s">
        <v>97</v>
      </c>
      <c r="G20691" s="15" t="s">
        <v>98</v>
      </c>
      <c r="H20691" s="27" t="s">
        <v>97</v>
      </c>
      <c r="L20691" s="31"/>
    </row>
    <row r="20692" spans="1:12" x14ac:dyDescent="0.25">
      <c r="A20692" s="27" t="s">
        <v>41505</v>
      </c>
      <c r="B20692" s="15">
        <v>329</v>
      </c>
      <c r="C20692" s="27" t="s">
        <v>63024</v>
      </c>
      <c r="D20692" s="27" t="s">
        <v>49006</v>
      </c>
      <c r="E20692" s="27" t="s">
        <v>49007</v>
      </c>
      <c r="F20692" s="27" t="s">
        <v>97</v>
      </c>
      <c r="G20692" s="15" t="s">
        <v>98</v>
      </c>
      <c r="H20692" s="27" t="s">
        <v>97</v>
      </c>
      <c r="L20692" s="31"/>
    </row>
    <row r="20693" spans="1:12" x14ac:dyDescent="0.25">
      <c r="A20693" s="27" t="s">
        <v>41506</v>
      </c>
      <c r="B20693" s="15">
        <v>528</v>
      </c>
      <c r="C20693" s="27" t="s">
        <v>53030</v>
      </c>
      <c r="D20693" s="27" t="s">
        <v>45067</v>
      </c>
      <c r="E20693" s="27" t="s">
        <v>45068</v>
      </c>
      <c r="F20693" s="27" t="s">
        <v>65425</v>
      </c>
      <c r="G20693" s="15" t="s">
        <v>20810</v>
      </c>
      <c r="H20693" s="27" t="s">
        <v>97</v>
      </c>
      <c r="L20693" s="31"/>
    </row>
    <row r="20694" spans="1:12" x14ac:dyDescent="0.25">
      <c r="A20694" s="27" t="s">
        <v>41507</v>
      </c>
      <c r="B20694" s="15">
        <v>130</v>
      </c>
      <c r="C20694" s="27" t="s">
        <v>97</v>
      </c>
      <c r="D20694" s="27" t="s">
        <v>97</v>
      </c>
      <c r="E20694" s="27" t="s">
        <v>97</v>
      </c>
      <c r="F20694" s="27" t="s">
        <v>97</v>
      </c>
      <c r="G20694" s="15" t="s">
        <v>98</v>
      </c>
      <c r="H20694" s="27" t="s">
        <v>97</v>
      </c>
      <c r="L20694" s="31"/>
    </row>
    <row r="20695" spans="1:12" x14ac:dyDescent="0.25">
      <c r="A20695" s="27" t="s">
        <v>41508</v>
      </c>
      <c r="B20695" s="15">
        <v>419</v>
      </c>
      <c r="C20695" s="27" t="s">
        <v>97</v>
      </c>
      <c r="D20695" s="27" t="s">
        <v>97</v>
      </c>
      <c r="E20695" s="27" t="s">
        <v>97</v>
      </c>
      <c r="F20695" s="27" t="s">
        <v>97</v>
      </c>
      <c r="G20695" s="15" t="s">
        <v>98</v>
      </c>
      <c r="H20695" s="27" t="s">
        <v>97</v>
      </c>
      <c r="L20695" s="31"/>
    </row>
    <row r="20696" spans="1:12" x14ac:dyDescent="0.25">
      <c r="A20696" s="27" t="s">
        <v>41509</v>
      </c>
      <c r="B20696" s="15">
        <v>646</v>
      </c>
      <c r="C20696" s="27" t="s">
        <v>63025</v>
      </c>
      <c r="D20696" s="27" t="s">
        <v>63026</v>
      </c>
      <c r="E20696" s="27" t="s">
        <v>63027</v>
      </c>
      <c r="F20696" s="27" t="s">
        <v>64874</v>
      </c>
      <c r="G20696" s="15" t="s">
        <v>98</v>
      </c>
      <c r="H20696" s="27" t="s">
        <v>97</v>
      </c>
      <c r="L20696" s="31"/>
    </row>
    <row r="20697" spans="1:12" x14ac:dyDescent="0.25">
      <c r="A20697" s="27" t="s">
        <v>41510</v>
      </c>
      <c r="B20697" s="15">
        <v>548</v>
      </c>
      <c r="C20697" s="27" t="s">
        <v>44026</v>
      </c>
      <c r="D20697" s="27" t="s">
        <v>44027</v>
      </c>
      <c r="E20697" s="27" t="s">
        <v>44028</v>
      </c>
      <c r="F20697" s="27" t="s">
        <v>65352</v>
      </c>
      <c r="G20697" s="15" t="s">
        <v>98</v>
      </c>
      <c r="H20697" s="27" t="s">
        <v>97</v>
      </c>
      <c r="L20697" s="31"/>
    </row>
    <row r="20698" spans="1:12" x14ac:dyDescent="0.25">
      <c r="A20698" s="27" t="s">
        <v>41511</v>
      </c>
      <c r="B20698" s="15">
        <v>1289</v>
      </c>
      <c r="C20698" s="27" t="s">
        <v>63028</v>
      </c>
      <c r="D20698" s="27" t="s">
        <v>56131</v>
      </c>
      <c r="E20698" s="27" t="s">
        <v>63029</v>
      </c>
      <c r="F20698" s="27" t="s">
        <v>65851</v>
      </c>
      <c r="G20698" s="15" t="s">
        <v>98</v>
      </c>
      <c r="H20698" s="27" t="s">
        <v>97</v>
      </c>
      <c r="L20698" s="31"/>
    </row>
    <row r="20699" spans="1:12" x14ac:dyDescent="0.25">
      <c r="A20699" s="27" t="s">
        <v>41512</v>
      </c>
      <c r="B20699" s="15">
        <v>490</v>
      </c>
      <c r="C20699" s="27" t="s">
        <v>43866</v>
      </c>
      <c r="D20699" s="27" t="s">
        <v>97</v>
      </c>
      <c r="E20699" s="27" t="s">
        <v>97</v>
      </c>
      <c r="F20699" s="27" t="s">
        <v>97</v>
      </c>
      <c r="G20699" s="15" t="s">
        <v>98</v>
      </c>
      <c r="H20699" s="27" t="s">
        <v>97</v>
      </c>
      <c r="L20699" s="31"/>
    </row>
    <row r="20700" spans="1:12" x14ac:dyDescent="0.25">
      <c r="A20700" s="27" t="s">
        <v>41513</v>
      </c>
      <c r="B20700" s="15">
        <v>572</v>
      </c>
      <c r="C20700" s="27" t="s">
        <v>97</v>
      </c>
      <c r="D20700" s="27" t="s">
        <v>50666</v>
      </c>
      <c r="E20700" s="27" t="s">
        <v>50667</v>
      </c>
      <c r="F20700" s="27" t="s">
        <v>64495</v>
      </c>
      <c r="G20700" s="15" t="s">
        <v>98</v>
      </c>
      <c r="H20700" s="27" t="s">
        <v>97</v>
      </c>
      <c r="L20700" s="31"/>
    </row>
    <row r="20701" spans="1:12" x14ac:dyDescent="0.25">
      <c r="A20701" s="27" t="s">
        <v>41514</v>
      </c>
      <c r="B20701" s="15">
        <v>148</v>
      </c>
      <c r="C20701" s="27" t="s">
        <v>97</v>
      </c>
      <c r="D20701" s="27" t="s">
        <v>97</v>
      </c>
      <c r="E20701" s="27" t="s">
        <v>97</v>
      </c>
      <c r="F20701" s="27" t="s">
        <v>97</v>
      </c>
      <c r="G20701" s="15" t="s">
        <v>98</v>
      </c>
      <c r="H20701" s="27" t="s">
        <v>97</v>
      </c>
      <c r="L20701" s="31"/>
    </row>
    <row r="20702" spans="1:12" x14ac:dyDescent="0.25">
      <c r="A20702" s="27" t="s">
        <v>41515</v>
      </c>
      <c r="B20702" s="15">
        <v>497</v>
      </c>
      <c r="C20702" s="27" t="s">
        <v>63030</v>
      </c>
      <c r="D20702" s="27" t="s">
        <v>53233</v>
      </c>
      <c r="E20702" s="27" t="s">
        <v>53234</v>
      </c>
      <c r="F20702" s="27" t="s">
        <v>64420</v>
      </c>
      <c r="G20702" s="15" t="s">
        <v>98</v>
      </c>
      <c r="H20702" s="27" t="s">
        <v>97</v>
      </c>
      <c r="L20702" s="31"/>
    </row>
    <row r="20703" spans="1:12" x14ac:dyDescent="0.25">
      <c r="A20703" s="27" t="s">
        <v>41516</v>
      </c>
      <c r="B20703" s="15">
        <v>128</v>
      </c>
      <c r="C20703" s="27" t="s">
        <v>97</v>
      </c>
      <c r="D20703" s="27" t="s">
        <v>97</v>
      </c>
      <c r="E20703" s="27" t="s">
        <v>97</v>
      </c>
      <c r="F20703" s="27" t="s">
        <v>97</v>
      </c>
      <c r="G20703" s="15" t="s">
        <v>98</v>
      </c>
      <c r="H20703" s="27" t="s">
        <v>97</v>
      </c>
      <c r="L20703" s="31"/>
    </row>
    <row r="20704" spans="1:12" x14ac:dyDescent="0.25">
      <c r="A20704" s="27" t="s">
        <v>41517</v>
      </c>
      <c r="B20704" s="15">
        <v>437</v>
      </c>
      <c r="C20704" s="27" t="s">
        <v>63031</v>
      </c>
      <c r="D20704" s="27" t="s">
        <v>63032</v>
      </c>
      <c r="E20704" s="27" t="s">
        <v>63033</v>
      </c>
      <c r="F20704" s="27" t="s">
        <v>64525</v>
      </c>
      <c r="G20704" s="15" t="s">
        <v>98</v>
      </c>
      <c r="H20704" s="27" t="s">
        <v>97</v>
      </c>
      <c r="L20704" s="31"/>
    </row>
    <row r="20705" spans="1:12" x14ac:dyDescent="0.25">
      <c r="A20705" s="27" t="s">
        <v>41518</v>
      </c>
      <c r="B20705" s="15">
        <v>194</v>
      </c>
      <c r="C20705" s="27" t="s">
        <v>63034</v>
      </c>
      <c r="D20705" s="27" t="s">
        <v>63035</v>
      </c>
      <c r="E20705" s="27" t="s">
        <v>45360</v>
      </c>
      <c r="F20705" s="27" t="s">
        <v>97</v>
      </c>
      <c r="G20705" s="15" t="s">
        <v>98</v>
      </c>
      <c r="H20705" s="27" t="s">
        <v>97</v>
      </c>
      <c r="L20705" s="31"/>
    </row>
    <row r="20706" spans="1:12" x14ac:dyDescent="0.25">
      <c r="A20706" s="27" t="s">
        <v>41519</v>
      </c>
      <c r="B20706" s="15">
        <v>262</v>
      </c>
      <c r="C20706" s="27" t="s">
        <v>63036</v>
      </c>
      <c r="D20706" s="27" t="s">
        <v>55778</v>
      </c>
      <c r="E20706" s="27" t="s">
        <v>55779</v>
      </c>
      <c r="F20706" s="27" t="s">
        <v>66384</v>
      </c>
      <c r="G20706" s="15" t="s">
        <v>20811</v>
      </c>
      <c r="H20706" s="27" t="s">
        <v>97</v>
      </c>
      <c r="L20706" s="31"/>
    </row>
    <row r="20707" spans="1:12" x14ac:dyDescent="0.25">
      <c r="A20707" s="27" t="s">
        <v>41520</v>
      </c>
      <c r="B20707" s="15">
        <v>229</v>
      </c>
      <c r="C20707" s="27" t="s">
        <v>97</v>
      </c>
      <c r="D20707" s="27" t="s">
        <v>97</v>
      </c>
      <c r="E20707" s="27" t="s">
        <v>97</v>
      </c>
      <c r="F20707" s="27" t="s">
        <v>97</v>
      </c>
      <c r="G20707" s="15" t="s">
        <v>20810</v>
      </c>
      <c r="H20707" s="27" t="s">
        <v>87382</v>
      </c>
      <c r="L20707" s="31"/>
    </row>
    <row r="20708" spans="1:12" x14ac:dyDescent="0.25">
      <c r="A20708" s="27" t="s">
        <v>41521</v>
      </c>
      <c r="B20708" s="15">
        <v>103</v>
      </c>
      <c r="C20708" s="27" t="s">
        <v>97</v>
      </c>
      <c r="D20708" s="27" t="s">
        <v>97</v>
      </c>
      <c r="E20708" s="27" t="s">
        <v>97</v>
      </c>
      <c r="F20708" s="27" t="s">
        <v>97</v>
      </c>
      <c r="G20708" s="15" t="s">
        <v>98</v>
      </c>
      <c r="H20708" s="27" t="s">
        <v>97</v>
      </c>
      <c r="L20708" s="31"/>
    </row>
    <row r="20709" spans="1:12" x14ac:dyDescent="0.25">
      <c r="A20709" s="27" t="s">
        <v>41522</v>
      </c>
      <c r="B20709" s="15">
        <v>335</v>
      </c>
      <c r="C20709" s="27" t="s">
        <v>63037</v>
      </c>
      <c r="D20709" s="27" t="s">
        <v>52789</v>
      </c>
      <c r="E20709" s="27" t="s">
        <v>52790</v>
      </c>
      <c r="F20709" s="27" t="s">
        <v>97</v>
      </c>
      <c r="G20709" s="15" t="s">
        <v>98</v>
      </c>
      <c r="H20709" s="27" t="s">
        <v>97</v>
      </c>
      <c r="L20709" s="31"/>
    </row>
    <row r="20710" spans="1:12" x14ac:dyDescent="0.25">
      <c r="A20710" s="27" t="s">
        <v>41523</v>
      </c>
      <c r="B20710" s="15">
        <v>421</v>
      </c>
      <c r="C20710" s="27" t="s">
        <v>63038</v>
      </c>
      <c r="D20710" s="27" t="s">
        <v>53748</v>
      </c>
      <c r="E20710" s="27" t="s">
        <v>53749</v>
      </c>
      <c r="F20710" s="27" t="s">
        <v>65920</v>
      </c>
      <c r="G20710" s="15" t="s">
        <v>98</v>
      </c>
      <c r="H20710" s="27" t="s">
        <v>97</v>
      </c>
      <c r="L20710" s="31"/>
    </row>
    <row r="20711" spans="1:12" x14ac:dyDescent="0.25">
      <c r="A20711" s="27" t="s">
        <v>41524</v>
      </c>
      <c r="B20711" s="15">
        <v>273</v>
      </c>
      <c r="C20711" s="27" t="s">
        <v>63039</v>
      </c>
      <c r="D20711" s="27" t="s">
        <v>63040</v>
      </c>
      <c r="E20711" s="27" t="s">
        <v>63041</v>
      </c>
      <c r="F20711" s="27" t="s">
        <v>66643</v>
      </c>
      <c r="G20711" s="15" t="s">
        <v>20811</v>
      </c>
      <c r="H20711" s="27" t="s">
        <v>97</v>
      </c>
      <c r="L20711" s="31"/>
    </row>
    <row r="20712" spans="1:12" x14ac:dyDescent="0.25">
      <c r="A20712" s="27" t="s">
        <v>41525</v>
      </c>
      <c r="B20712" s="15">
        <v>110</v>
      </c>
      <c r="C20712" s="27" t="s">
        <v>97</v>
      </c>
      <c r="D20712" s="27" t="s">
        <v>97</v>
      </c>
      <c r="E20712" s="27" t="s">
        <v>97</v>
      </c>
      <c r="F20712" s="27" t="s">
        <v>97</v>
      </c>
      <c r="G20712" s="15" t="s">
        <v>98</v>
      </c>
      <c r="H20712" s="27" t="s">
        <v>97</v>
      </c>
      <c r="L20712" s="31"/>
    </row>
    <row r="20713" spans="1:12" x14ac:dyDescent="0.25">
      <c r="A20713" s="27" t="s">
        <v>41526</v>
      </c>
      <c r="B20713" s="15">
        <v>722</v>
      </c>
      <c r="C20713" s="27" t="s">
        <v>62873</v>
      </c>
      <c r="D20713" s="27" t="s">
        <v>46004</v>
      </c>
      <c r="E20713" s="27" t="s">
        <v>46005</v>
      </c>
      <c r="F20713" s="27" t="s">
        <v>64491</v>
      </c>
      <c r="G20713" s="15" t="s">
        <v>20810</v>
      </c>
      <c r="H20713" s="27" t="s">
        <v>97</v>
      </c>
      <c r="L20713" s="31"/>
    </row>
    <row r="20714" spans="1:12" x14ac:dyDescent="0.25">
      <c r="A20714" s="27" t="s">
        <v>41527</v>
      </c>
      <c r="B20714" s="15">
        <v>303</v>
      </c>
      <c r="C20714" s="27" t="s">
        <v>62723</v>
      </c>
      <c r="D20714" s="27" t="s">
        <v>97</v>
      </c>
      <c r="E20714" s="27" t="s">
        <v>97</v>
      </c>
      <c r="F20714" s="27" t="s">
        <v>97</v>
      </c>
      <c r="G20714" s="15" t="s">
        <v>98</v>
      </c>
      <c r="H20714" s="27" t="s">
        <v>97</v>
      </c>
      <c r="L20714" s="31"/>
    </row>
    <row r="20715" spans="1:12" x14ac:dyDescent="0.25">
      <c r="A20715" s="27" t="s">
        <v>41528</v>
      </c>
      <c r="B20715" s="15">
        <v>327</v>
      </c>
      <c r="C20715" s="27" t="s">
        <v>97</v>
      </c>
      <c r="D20715" s="27" t="s">
        <v>97</v>
      </c>
      <c r="E20715" s="27" t="s">
        <v>97</v>
      </c>
      <c r="F20715" s="27" t="s">
        <v>97</v>
      </c>
      <c r="G20715" s="15" t="s">
        <v>98</v>
      </c>
      <c r="H20715" s="27" t="s">
        <v>97</v>
      </c>
      <c r="L20715" s="31"/>
    </row>
    <row r="20716" spans="1:12" x14ac:dyDescent="0.25">
      <c r="A20716" s="27" t="s">
        <v>41529</v>
      </c>
      <c r="B20716" s="15">
        <v>367</v>
      </c>
      <c r="C20716" s="27" t="s">
        <v>62745</v>
      </c>
      <c r="D20716" s="27" t="s">
        <v>44469</v>
      </c>
      <c r="E20716" s="27" t="s">
        <v>44470</v>
      </c>
      <c r="F20716" s="27" t="s">
        <v>97</v>
      </c>
      <c r="G20716" s="15" t="s">
        <v>98</v>
      </c>
      <c r="H20716" s="27" t="s">
        <v>97</v>
      </c>
      <c r="L20716" s="31"/>
    </row>
    <row r="20717" spans="1:12" x14ac:dyDescent="0.25">
      <c r="A20717" s="27" t="s">
        <v>41530</v>
      </c>
      <c r="B20717" s="15">
        <v>449</v>
      </c>
      <c r="C20717" s="27" t="s">
        <v>63042</v>
      </c>
      <c r="D20717" s="27" t="s">
        <v>44036</v>
      </c>
      <c r="E20717" s="27" t="s">
        <v>44037</v>
      </c>
      <c r="F20717" s="27" t="s">
        <v>64483</v>
      </c>
      <c r="G20717" s="15" t="s">
        <v>98</v>
      </c>
      <c r="H20717" s="27" t="s">
        <v>97</v>
      </c>
      <c r="L20717" s="31"/>
    </row>
    <row r="20718" spans="1:12" x14ac:dyDescent="0.25">
      <c r="A20718" s="27" t="s">
        <v>41531</v>
      </c>
      <c r="B20718" s="15">
        <v>229</v>
      </c>
      <c r="C20718" s="27" t="s">
        <v>63043</v>
      </c>
      <c r="D20718" s="27" t="s">
        <v>97</v>
      </c>
      <c r="E20718" s="27" t="s">
        <v>97</v>
      </c>
      <c r="F20718" s="27" t="s">
        <v>97</v>
      </c>
      <c r="G20718" s="15" t="s">
        <v>98</v>
      </c>
      <c r="H20718" s="27" t="s">
        <v>97</v>
      </c>
      <c r="L20718" s="31"/>
    </row>
    <row r="20719" spans="1:12" x14ac:dyDescent="0.25">
      <c r="A20719" s="27" t="s">
        <v>41532</v>
      </c>
      <c r="B20719" s="15">
        <v>145</v>
      </c>
      <c r="C20719" s="27" t="s">
        <v>97</v>
      </c>
      <c r="D20719" s="27" t="s">
        <v>97</v>
      </c>
      <c r="E20719" s="27" t="s">
        <v>97</v>
      </c>
      <c r="F20719" s="27" t="s">
        <v>97</v>
      </c>
      <c r="G20719" s="15" t="s">
        <v>98</v>
      </c>
      <c r="H20719" s="27" t="s">
        <v>97</v>
      </c>
      <c r="L20719" s="31"/>
    </row>
    <row r="20720" spans="1:12" x14ac:dyDescent="0.25">
      <c r="A20720" s="27" t="s">
        <v>41533</v>
      </c>
      <c r="B20720" s="15">
        <v>692</v>
      </c>
      <c r="C20720" s="27" t="s">
        <v>63044</v>
      </c>
      <c r="D20720" s="27" t="s">
        <v>97</v>
      </c>
      <c r="E20720" s="27" t="s">
        <v>97</v>
      </c>
      <c r="F20720" s="27" t="s">
        <v>97</v>
      </c>
      <c r="G20720" s="15" t="s">
        <v>98</v>
      </c>
      <c r="H20720" s="27" t="s">
        <v>97</v>
      </c>
      <c r="L20720" s="31"/>
    </row>
    <row r="20721" spans="1:12" x14ac:dyDescent="0.25">
      <c r="A20721" s="27" t="s">
        <v>41534</v>
      </c>
      <c r="B20721" s="15">
        <v>90</v>
      </c>
      <c r="C20721" s="27" t="s">
        <v>97</v>
      </c>
      <c r="D20721" s="27" t="s">
        <v>97</v>
      </c>
      <c r="E20721" s="27" t="s">
        <v>97</v>
      </c>
      <c r="F20721" s="27" t="s">
        <v>97</v>
      </c>
      <c r="G20721" s="15" t="s">
        <v>98</v>
      </c>
      <c r="H20721" s="27" t="s">
        <v>97</v>
      </c>
      <c r="L20721" s="31"/>
    </row>
    <row r="20722" spans="1:12" x14ac:dyDescent="0.25">
      <c r="A20722" s="27" t="s">
        <v>41535</v>
      </c>
      <c r="B20722" s="15">
        <v>341</v>
      </c>
      <c r="C20722" s="27" t="s">
        <v>43871</v>
      </c>
      <c r="D20722" s="27" t="s">
        <v>43861</v>
      </c>
      <c r="E20722" s="27" t="s">
        <v>43862</v>
      </c>
      <c r="F20722" s="27" t="s">
        <v>97</v>
      </c>
      <c r="G20722" s="15" t="s">
        <v>98</v>
      </c>
      <c r="H20722" s="27" t="s">
        <v>97</v>
      </c>
      <c r="L20722" s="31"/>
    </row>
    <row r="20723" spans="1:12" x14ac:dyDescent="0.25">
      <c r="A20723" s="27" t="s">
        <v>41536</v>
      </c>
      <c r="B20723" s="15">
        <v>150</v>
      </c>
      <c r="C20723" s="27" t="s">
        <v>63045</v>
      </c>
      <c r="D20723" s="27" t="s">
        <v>63046</v>
      </c>
      <c r="E20723" s="27" t="s">
        <v>63047</v>
      </c>
      <c r="F20723" s="27" t="s">
        <v>65170</v>
      </c>
      <c r="G20723" s="15" t="s">
        <v>98</v>
      </c>
      <c r="H20723" s="27" t="s">
        <v>97</v>
      </c>
      <c r="L20723" s="31"/>
    </row>
    <row r="20724" spans="1:12" x14ac:dyDescent="0.25">
      <c r="A20724" s="27" t="s">
        <v>41537</v>
      </c>
      <c r="B20724" s="15">
        <v>672</v>
      </c>
      <c r="C20724" s="27" t="s">
        <v>63048</v>
      </c>
      <c r="D20724" s="27" t="s">
        <v>63049</v>
      </c>
      <c r="E20724" s="27" t="s">
        <v>63050</v>
      </c>
      <c r="F20724" s="27" t="s">
        <v>66644</v>
      </c>
      <c r="G20724" s="15" t="s">
        <v>98</v>
      </c>
      <c r="H20724" s="27" t="s">
        <v>97</v>
      </c>
      <c r="L20724" s="31"/>
    </row>
    <row r="20725" spans="1:12" x14ac:dyDescent="0.25">
      <c r="A20725" s="27" t="s">
        <v>41538</v>
      </c>
      <c r="B20725" s="15">
        <v>448</v>
      </c>
      <c r="C20725" s="27" t="s">
        <v>63051</v>
      </c>
      <c r="D20725" s="27" t="s">
        <v>45774</v>
      </c>
      <c r="E20725" s="27" t="s">
        <v>45775</v>
      </c>
      <c r="F20725" s="27" t="s">
        <v>66645</v>
      </c>
      <c r="G20725" s="15" t="s">
        <v>98</v>
      </c>
      <c r="H20725" s="27" t="s">
        <v>97</v>
      </c>
      <c r="L20725" s="31"/>
    </row>
    <row r="20726" spans="1:12" x14ac:dyDescent="0.25">
      <c r="A20726" s="27" t="s">
        <v>41539</v>
      </c>
      <c r="B20726" s="15">
        <v>248</v>
      </c>
      <c r="C20726" s="27" t="s">
        <v>51181</v>
      </c>
      <c r="D20726" s="27" t="s">
        <v>44444</v>
      </c>
      <c r="E20726" s="27" t="s">
        <v>44445</v>
      </c>
      <c r="F20726" s="27" t="s">
        <v>97</v>
      </c>
      <c r="G20726" s="15" t="s">
        <v>98</v>
      </c>
      <c r="H20726" s="27" t="s">
        <v>97</v>
      </c>
      <c r="L20726" s="31"/>
    </row>
    <row r="20727" spans="1:12" x14ac:dyDescent="0.25">
      <c r="A20727" s="27" t="s">
        <v>41540</v>
      </c>
      <c r="B20727" s="15">
        <v>319</v>
      </c>
      <c r="C20727" s="27" t="s">
        <v>63052</v>
      </c>
      <c r="D20727" s="27" t="s">
        <v>57592</v>
      </c>
      <c r="E20727" s="27" t="s">
        <v>54072</v>
      </c>
      <c r="F20727" s="27" t="s">
        <v>66300</v>
      </c>
      <c r="G20727" s="15" t="s">
        <v>98</v>
      </c>
      <c r="H20727" s="27" t="s">
        <v>97</v>
      </c>
      <c r="L20727" s="31"/>
    </row>
    <row r="20728" spans="1:12" x14ac:dyDescent="0.25">
      <c r="A20728" s="27" t="s">
        <v>41541</v>
      </c>
      <c r="B20728" s="15">
        <v>78</v>
      </c>
      <c r="C20728" s="27" t="s">
        <v>97</v>
      </c>
      <c r="D20728" s="27" t="s">
        <v>97</v>
      </c>
      <c r="E20728" s="27" t="s">
        <v>97</v>
      </c>
      <c r="F20728" s="27" t="s">
        <v>97</v>
      </c>
      <c r="G20728" s="15" t="s">
        <v>98</v>
      </c>
      <c r="H20728" s="27" t="s">
        <v>97</v>
      </c>
      <c r="L20728" s="31"/>
    </row>
    <row r="20729" spans="1:12" x14ac:dyDescent="0.25">
      <c r="A20729" s="27" t="s">
        <v>41542</v>
      </c>
      <c r="B20729" s="15">
        <v>397</v>
      </c>
      <c r="C20729" s="27" t="s">
        <v>45409</v>
      </c>
      <c r="D20729" s="27" t="s">
        <v>44944</v>
      </c>
      <c r="E20729" s="27" t="s">
        <v>44945</v>
      </c>
      <c r="F20729" s="27" t="s">
        <v>64453</v>
      </c>
      <c r="G20729" s="15" t="s">
        <v>98</v>
      </c>
      <c r="H20729" s="27" t="s">
        <v>97</v>
      </c>
      <c r="L20729" s="31"/>
    </row>
    <row r="20730" spans="1:12" x14ac:dyDescent="0.25">
      <c r="A20730" s="27" t="s">
        <v>41543</v>
      </c>
      <c r="B20730" s="15">
        <v>263</v>
      </c>
      <c r="C20730" s="27" t="s">
        <v>63053</v>
      </c>
      <c r="D20730" s="27" t="s">
        <v>63054</v>
      </c>
      <c r="E20730" s="27" t="s">
        <v>63055</v>
      </c>
      <c r="F20730" s="27" t="s">
        <v>66646</v>
      </c>
      <c r="G20730" s="15" t="s">
        <v>98</v>
      </c>
      <c r="H20730" s="27" t="s">
        <v>97</v>
      </c>
      <c r="L20730" s="31"/>
    </row>
    <row r="20731" spans="1:12" x14ac:dyDescent="0.25">
      <c r="A20731" s="27" t="s">
        <v>41544</v>
      </c>
      <c r="B20731" s="15">
        <v>258</v>
      </c>
      <c r="C20731" s="27" t="s">
        <v>63056</v>
      </c>
      <c r="D20731" s="27" t="s">
        <v>44419</v>
      </c>
      <c r="E20731" s="27" t="s">
        <v>44420</v>
      </c>
      <c r="F20731" s="27" t="s">
        <v>64549</v>
      </c>
      <c r="G20731" s="15" t="s">
        <v>98</v>
      </c>
      <c r="H20731" s="27" t="s">
        <v>97</v>
      </c>
      <c r="L20731" s="31"/>
    </row>
    <row r="20732" spans="1:12" x14ac:dyDescent="0.25">
      <c r="A20732" s="27" t="s">
        <v>41545</v>
      </c>
      <c r="B20732" s="15">
        <v>276</v>
      </c>
      <c r="C20732" s="27" t="s">
        <v>63057</v>
      </c>
      <c r="D20732" s="27" t="s">
        <v>63058</v>
      </c>
      <c r="E20732" s="27" t="s">
        <v>63059</v>
      </c>
      <c r="F20732" s="27" t="s">
        <v>97</v>
      </c>
      <c r="G20732" s="15" t="s">
        <v>98</v>
      </c>
      <c r="H20732" s="27" t="s">
        <v>97</v>
      </c>
      <c r="L20732" s="31"/>
    </row>
    <row r="20733" spans="1:12" x14ac:dyDescent="0.25">
      <c r="A20733" s="27" t="s">
        <v>41546</v>
      </c>
      <c r="B20733" s="15">
        <v>317</v>
      </c>
      <c r="C20733" s="27" t="s">
        <v>63060</v>
      </c>
      <c r="D20733" s="27" t="s">
        <v>63061</v>
      </c>
      <c r="E20733" s="27" t="s">
        <v>63062</v>
      </c>
      <c r="F20733" s="27" t="s">
        <v>66647</v>
      </c>
      <c r="G20733" s="15" t="s">
        <v>98</v>
      </c>
      <c r="H20733" s="27" t="s">
        <v>97</v>
      </c>
      <c r="L20733" s="31"/>
    </row>
    <row r="20734" spans="1:12" x14ac:dyDescent="0.25">
      <c r="A20734" s="27" t="s">
        <v>41547</v>
      </c>
      <c r="B20734" s="15">
        <v>866</v>
      </c>
      <c r="C20734" s="27" t="s">
        <v>63063</v>
      </c>
      <c r="D20734" s="27" t="s">
        <v>48850</v>
      </c>
      <c r="E20734" s="27" t="s">
        <v>48851</v>
      </c>
      <c r="F20734" s="27" t="s">
        <v>65730</v>
      </c>
      <c r="G20734" s="15" t="s">
        <v>98</v>
      </c>
      <c r="H20734" s="27" t="s">
        <v>97</v>
      </c>
      <c r="L20734" s="31"/>
    </row>
    <row r="20735" spans="1:12" x14ac:dyDescent="0.25">
      <c r="A20735" s="27" t="s">
        <v>41548</v>
      </c>
      <c r="B20735" s="15">
        <v>506</v>
      </c>
      <c r="C20735" s="27" t="s">
        <v>63064</v>
      </c>
      <c r="D20735" s="27" t="s">
        <v>47507</v>
      </c>
      <c r="E20735" s="27" t="s">
        <v>97</v>
      </c>
      <c r="F20735" s="27" t="s">
        <v>97</v>
      </c>
      <c r="G20735" s="15" t="s">
        <v>20811</v>
      </c>
      <c r="H20735" s="27" t="s">
        <v>97</v>
      </c>
      <c r="L20735" s="31"/>
    </row>
    <row r="20736" spans="1:12" x14ac:dyDescent="0.25">
      <c r="A20736" s="27" t="s">
        <v>41549</v>
      </c>
      <c r="B20736" s="15">
        <v>257</v>
      </c>
      <c r="C20736" s="27" t="s">
        <v>63065</v>
      </c>
      <c r="D20736" s="27" t="s">
        <v>97</v>
      </c>
      <c r="E20736" s="27" t="s">
        <v>97</v>
      </c>
      <c r="F20736" s="27" t="s">
        <v>97</v>
      </c>
      <c r="G20736" s="15" t="s">
        <v>98</v>
      </c>
      <c r="H20736" s="27" t="s">
        <v>97</v>
      </c>
      <c r="L20736" s="31"/>
    </row>
    <row r="20737" spans="1:12" x14ac:dyDescent="0.25">
      <c r="A20737" s="27" t="s">
        <v>41550</v>
      </c>
      <c r="B20737" s="15">
        <v>567</v>
      </c>
      <c r="C20737" s="27" t="s">
        <v>63066</v>
      </c>
      <c r="D20737" s="27" t="s">
        <v>44789</v>
      </c>
      <c r="E20737" s="27" t="s">
        <v>44790</v>
      </c>
      <c r="F20737" s="27" t="s">
        <v>65408</v>
      </c>
      <c r="G20737" s="15" t="s">
        <v>98</v>
      </c>
      <c r="H20737" s="27" t="s">
        <v>97</v>
      </c>
      <c r="L20737" s="31"/>
    </row>
    <row r="20738" spans="1:12" x14ac:dyDescent="0.25">
      <c r="A20738" s="27" t="s">
        <v>41551</v>
      </c>
      <c r="B20738" s="15">
        <v>164</v>
      </c>
      <c r="C20738" s="27" t="s">
        <v>62903</v>
      </c>
      <c r="D20738" s="27" t="s">
        <v>63067</v>
      </c>
      <c r="E20738" s="27" t="s">
        <v>63068</v>
      </c>
      <c r="F20738" s="27" t="s">
        <v>97</v>
      </c>
      <c r="G20738" s="15" t="s">
        <v>98</v>
      </c>
      <c r="H20738" s="27" t="s">
        <v>97</v>
      </c>
      <c r="L20738" s="31"/>
    </row>
    <row r="20739" spans="1:12" x14ac:dyDescent="0.25">
      <c r="A20739" s="27" t="s">
        <v>41552</v>
      </c>
      <c r="B20739" s="15">
        <v>213</v>
      </c>
      <c r="C20739" s="27" t="s">
        <v>63069</v>
      </c>
      <c r="D20739" s="27" t="s">
        <v>97</v>
      </c>
      <c r="E20739" s="27" t="s">
        <v>97</v>
      </c>
      <c r="F20739" s="27" t="s">
        <v>97</v>
      </c>
      <c r="G20739" s="15" t="s">
        <v>98</v>
      </c>
      <c r="H20739" s="27" t="s">
        <v>97</v>
      </c>
      <c r="L20739" s="31"/>
    </row>
    <row r="20740" spans="1:12" x14ac:dyDescent="0.25">
      <c r="A20740" s="27" t="s">
        <v>41553</v>
      </c>
      <c r="B20740" s="15">
        <v>217</v>
      </c>
      <c r="C20740" s="27" t="s">
        <v>63070</v>
      </c>
      <c r="D20740" s="27" t="s">
        <v>63071</v>
      </c>
      <c r="E20740" s="27" t="s">
        <v>63072</v>
      </c>
      <c r="F20740" s="27" t="s">
        <v>64491</v>
      </c>
      <c r="G20740" s="15" t="s">
        <v>98</v>
      </c>
      <c r="H20740" s="27" t="s">
        <v>97</v>
      </c>
      <c r="L20740" s="31"/>
    </row>
    <row r="20741" spans="1:12" x14ac:dyDescent="0.25">
      <c r="A20741" s="27" t="s">
        <v>41554</v>
      </c>
      <c r="B20741" s="15">
        <v>532</v>
      </c>
      <c r="C20741" s="27" t="s">
        <v>53030</v>
      </c>
      <c r="D20741" s="27" t="s">
        <v>52996</v>
      </c>
      <c r="E20741" s="27" t="s">
        <v>45068</v>
      </c>
      <c r="F20741" s="27" t="s">
        <v>65425</v>
      </c>
      <c r="G20741" s="15" t="s">
        <v>20810</v>
      </c>
      <c r="H20741" s="27" t="s">
        <v>97</v>
      </c>
      <c r="L20741" s="31"/>
    </row>
    <row r="20742" spans="1:12" x14ac:dyDescent="0.25">
      <c r="A20742" s="27" t="s">
        <v>41555</v>
      </c>
      <c r="B20742" s="15">
        <v>464</v>
      </c>
      <c r="C20742" s="27" t="s">
        <v>63073</v>
      </c>
      <c r="D20742" s="27" t="s">
        <v>97</v>
      </c>
      <c r="E20742" s="27" t="s">
        <v>97</v>
      </c>
      <c r="F20742" s="27" t="s">
        <v>97</v>
      </c>
      <c r="G20742" s="15" t="s">
        <v>98</v>
      </c>
      <c r="H20742" s="27" t="s">
        <v>97</v>
      </c>
      <c r="L20742" s="31"/>
    </row>
    <row r="20743" spans="1:12" x14ac:dyDescent="0.25">
      <c r="A20743" s="27" t="s">
        <v>41556</v>
      </c>
      <c r="B20743" s="15">
        <v>135</v>
      </c>
      <c r="C20743" s="27" t="s">
        <v>97</v>
      </c>
      <c r="D20743" s="27" t="s">
        <v>97</v>
      </c>
      <c r="E20743" s="27" t="s">
        <v>97</v>
      </c>
      <c r="F20743" s="27" t="s">
        <v>97</v>
      </c>
      <c r="G20743" s="15" t="s">
        <v>20810</v>
      </c>
      <c r="H20743" s="27" t="s">
        <v>87382</v>
      </c>
      <c r="L20743" s="31"/>
    </row>
    <row r="20744" spans="1:12" x14ac:dyDescent="0.25">
      <c r="A20744" s="27" t="s">
        <v>41557</v>
      </c>
      <c r="B20744" s="15">
        <v>648</v>
      </c>
      <c r="C20744" s="27" t="s">
        <v>63074</v>
      </c>
      <c r="D20744" s="27" t="s">
        <v>55185</v>
      </c>
      <c r="E20744" s="27" t="s">
        <v>55186</v>
      </c>
      <c r="F20744" s="27" t="s">
        <v>64711</v>
      </c>
      <c r="G20744" s="15" t="s">
        <v>98</v>
      </c>
      <c r="H20744" s="27" t="s">
        <v>97</v>
      </c>
      <c r="L20744" s="31"/>
    </row>
    <row r="20745" spans="1:12" x14ac:dyDescent="0.25">
      <c r="A20745" s="27" t="s">
        <v>41558</v>
      </c>
      <c r="B20745" s="15">
        <v>125</v>
      </c>
      <c r="C20745" s="27" t="s">
        <v>63075</v>
      </c>
      <c r="D20745" s="27" t="s">
        <v>55017</v>
      </c>
      <c r="E20745" s="27" t="s">
        <v>55018</v>
      </c>
      <c r="F20745" s="27" t="s">
        <v>65020</v>
      </c>
      <c r="G20745" s="15" t="s">
        <v>98</v>
      </c>
      <c r="H20745" s="27" t="s">
        <v>97</v>
      </c>
      <c r="L20745" s="31"/>
    </row>
    <row r="20746" spans="1:12" x14ac:dyDescent="0.25">
      <c r="A20746" s="27" t="s">
        <v>41559</v>
      </c>
      <c r="B20746" s="15">
        <v>289</v>
      </c>
      <c r="C20746" s="27" t="s">
        <v>45298</v>
      </c>
      <c r="D20746" s="27" t="s">
        <v>49596</v>
      </c>
      <c r="E20746" s="27" t="s">
        <v>49597</v>
      </c>
      <c r="F20746" s="27" t="s">
        <v>97</v>
      </c>
      <c r="G20746" s="15" t="s">
        <v>98</v>
      </c>
      <c r="H20746" s="27" t="s">
        <v>97</v>
      </c>
      <c r="L20746" s="31"/>
    </row>
    <row r="20747" spans="1:12" x14ac:dyDescent="0.25">
      <c r="A20747" s="27" t="s">
        <v>41560</v>
      </c>
      <c r="B20747" s="15">
        <v>505</v>
      </c>
      <c r="C20747" s="27" t="s">
        <v>63076</v>
      </c>
      <c r="D20747" s="27" t="s">
        <v>63077</v>
      </c>
      <c r="E20747" s="27" t="s">
        <v>63078</v>
      </c>
      <c r="F20747" s="27" t="s">
        <v>66648</v>
      </c>
      <c r="G20747" s="15" t="s">
        <v>98</v>
      </c>
      <c r="H20747" s="27" t="s">
        <v>97</v>
      </c>
      <c r="L20747" s="31"/>
    </row>
    <row r="20748" spans="1:12" x14ac:dyDescent="0.25">
      <c r="A20748" s="27" t="s">
        <v>41561</v>
      </c>
      <c r="B20748" s="15">
        <v>475</v>
      </c>
      <c r="C20748" s="27" t="s">
        <v>56270</v>
      </c>
      <c r="D20748" s="27" t="s">
        <v>44036</v>
      </c>
      <c r="E20748" s="27" t="s">
        <v>44037</v>
      </c>
      <c r="F20748" s="27" t="s">
        <v>64483</v>
      </c>
      <c r="G20748" s="15" t="s">
        <v>98</v>
      </c>
      <c r="H20748" s="27" t="s">
        <v>97</v>
      </c>
      <c r="L20748" s="31"/>
    </row>
    <row r="20749" spans="1:12" x14ac:dyDescent="0.25">
      <c r="A20749" s="27" t="s">
        <v>41562</v>
      </c>
      <c r="B20749" s="15">
        <v>390</v>
      </c>
      <c r="C20749" s="27" t="s">
        <v>63079</v>
      </c>
      <c r="D20749" s="27" t="s">
        <v>52243</v>
      </c>
      <c r="E20749" s="27" t="s">
        <v>97</v>
      </c>
      <c r="F20749" s="27" t="s">
        <v>97</v>
      </c>
      <c r="G20749" s="15" t="s">
        <v>20810</v>
      </c>
      <c r="H20749" s="27" t="s">
        <v>97</v>
      </c>
      <c r="L20749" s="31"/>
    </row>
    <row r="20750" spans="1:12" x14ac:dyDescent="0.25">
      <c r="A20750" s="27" t="s">
        <v>41563</v>
      </c>
      <c r="B20750" s="15">
        <v>140</v>
      </c>
      <c r="C20750" s="27" t="s">
        <v>97</v>
      </c>
      <c r="D20750" s="27" t="s">
        <v>97</v>
      </c>
      <c r="E20750" s="27" t="s">
        <v>97</v>
      </c>
      <c r="F20750" s="27" t="s">
        <v>97</v>
      </c>
      <c r="G20750" s="15" t="s">
        <v>20810</v>
      </c>
      <c r="H20750" s="27" t="s">
        <v>87382</v>
      </c>
      <c r="L20750" s="31"/>
    </row>
    <row r="20751" spans="1:12" x14ac:dyDescent="0.25">
      <c r="A20751" s="27" t="s">
        <v>41564</v>
      </c>
      <c r="B20751" s="15">
        <v>878</v>
      </c>
      <c r="C20751" s="27" t="s">
        <v>63080</v>
      </c>
      <c r="D20751" s="27" t="s">
        <v>63081</v>
      </c>
      <c r="E20751" s="27" t="s">
        <v>63082</v>
      </c>
      <c r="F20751" s="27" t="s">
        <v>64422</v>
      </c>
      <c r="G20751" s="15" t="s">
        <v>98</v>
      </c>
      <c r="H20751" s="27" t="s">
        <v>97</v>
      </c>
      <c r="L20751" s="31"/>
    </row>
    <row r="20752" spans="1:12" x14ac:dyDescent="0.25">
      <c r="A20752" s="27" t="s">
        <v>41565</v>
      </c>
      <c r="B20752" s="15">
        <v>303</v>
      </c>
      <c r="C20752" s="27" t="s">
        <v>63083</v>
      </c>
      <c r="D20752" s="27" t="s">
        <v>63084</v>
      </c>
      <c r="E20752" s="27" t="s">
        <v>63085</v>
      </c>
      <c r="F20752" s="27" t="s">
        <v>64422</v>
      </c>
      <c r="G20752" s="15" t="s">
        <v>98</v>
      </c>
      <c r="H20752" s="27" t="s">
        <v>97</v>
      </c>
      <c r="L20752" s="31"/>
    </row>
    <row r="20753" spans="1:12" x14ac:dyDescent="0.25">
      <c r="A20753" s="27" t="s">
        <v>41566</v>
      </c>
      <c r="B20753" s="15">
        <v>194</v>
      </c>
      <c r="C20753" s="27" t="s">
        <v>97</v>
      </c>
      <c r="D20753" s="27" t="s">
        <v>97</v>
      </c>
      <c r="E20753" s="27" t="s">
        <v>97</v>
      </c>
      <c r="F20753" s="27" t="s">
        <v>97</v>
      </c>
      <c r="G20753" s="15" t="s">
        <v>98</v>
      </c>
      <c r="H20753" s="27" t="s">
        <v>97</v>
      </c>
      <c r="L20753" s="31"/>
    </row>
    <row r="20754" spans="1:12" x14ac:dyDescent="0.25">
      <c r="A20754" s="27" t="s">
        <v>41567</v>
      </c>
      <c r="B20754" s="15">
        <v>486</v>
      </c>
      <c r="C20754" s="27" t="s">
        <v>63086</v>
      </c>
      <c r="D20754" s="27" t="s">
        <v>97</v>
      </c>
      <c r="E20754" s="27" t="s">
        <v>97</v>
      </c>
      <c r="F20754" s="27" t="s">
        <v>97</v>
      </c>
      <c r="G20754" s="15" t="s">
        <v>98</v>
      </c>
      <c r="H20754" s="27" t="s">
        <v>97</v>
      </c>
      <c r="L20754" s="31"/>
    </row>
    <row r="20755" spans="1:12" x14ac:dyDescent="0.25">
      <c r="A20755" s="27" t="s">
        <v>41568</v>
      </c>
      <c r="B20755" s="15">
        <v>277</v>
      </c>
      <c r="C20755" s="27" t="s">
        <v>60060</v>
      </c>
      <c r="D20755" s="27" t="s">
        <v>97</v>
      </c>
      <c r="E20755" s="27" t="s">
        <v>97</v>
      </c>
      <c r="F20755" s="27" t="s">
        <v>97</v>
      </c>
      <c r="G20755" s="15" t="s">
        <v>98</v>
      </c>
      <c r="H20755" s="27" t="s">
        <v>97</v>
      </c>
      <c r="L20755" s="31"/>
    </row>
    <row r="20756" spans="1:12" x14ac:dyDescent="0.25">
      <c r="A20756" s="27" t="s">
        <v>41569</v>
      </c>
      <c r="B20756" s="15">
        <v>820</v>
      </c>
      <c r="C20756" s="27" t="s">
        <v>63087</v>
      </c>
      <c r="D20756" s="27" t="s">
        <v>52164</v>
      </c>
      <c r="E20756" s="27" t="s">
        <v>44106</v>
      </c>
      <c r="F20756" s="27" t="s">
        <v>64485</v>
      </c>
      <c r="G20756" s="15" t="s">
        <v>98</v>
      </c>
      <c r="H20756" s="27" t="s">
        <v>97</v>
      </c>
      <c r="L20756" s="31"/>
    </row>
    <row r="20757" spans="1:12" x14ac:dyDescent="0.25">
      <c r="A20757" s="27" t="s">
        <v>41570</v>
      </c>
      <c r="B20757" s="15">
        <v>270</v>
      </c>
      <c r="C20757" s="27" t="s">
        <v>97</v>
      </c>
      <c r="D20757" s="27" t="s">
        <v>97</v>
      </c>
      <c r="E20757" s="27" t="s">
        <v>97</v>
      </c>
      <c r="F20757" s="27" t="s">
        <v>97</v>
      </c>
      <c r="G20757" s="15" t="s">
        <v>98</v>
      </c>
      <c r="H20757" s="27" t="s">
        <v>97</v>
      </c>
      <c r="L20757" s="31"/>
    </row>
    <row r="20758" spans="1:12" x14ac:dyDescent="0.25">
      <c r="A20758" s="27" t="s">
        <v>41571</v>
      </c>
      <c r="B20758" s="15">
        <v>268</v>
      </c>
      <c r="C20758" s="27" t="s">
        <v>97</v>
      </c>
      <c r="D20758" s="27" t="s">
        <v>97</v>
      </c>
      <c r="E20758" s="27" t="s">
        <v>97</v>
      </c>
      <c r="F20758" s="27" t="s">
        <v>97</v>
      </c>
      <c r="G20758" s="15" t="s">
        <v>98</v>
      </c>
      <c r="H20758" s="27" t="s">
        <v>97</v>
      </c>
      <c r="L20758" s="31"/>
    </row>
    <row r="20759" spans="1:12" x14ac:dyDescent="0.25">
      <c r="A20759" s="27" t="s">
        <v>41572</v>
      </c>
      <c r="B20759" s="15">
        <v>96</v>
      </c>
      <c r="C20759" s="27" t="s">
        <v>97</v>
      </c>
      <c r="D20759" s="27" t="s">
        <v>97</v>
      </c>
      <c r="E20759" s="27" t="s">
        <v>97</v>
      </c>
      <c r="F20759" s="27" t="s">
        <v>97</v>
      </c>
      <c r="G20759" s="15" t="s">
        <v>20810</v>
      </c>
      <c r="H20759" s="27" t="s">
        <v>87382</v>
      </c>
      <c r="L20759" s="31"/>
    </row>
    <row r="20760" spans="1:12" x14ac:dyDescent="0.25">
      <c r="A20760" s="27" t="s">
        <v>41573</v>
      </c>
      <c r="B20760" s="15">
        <v>523</v>
      </c>
      <c r="C20760" s="27" t="s">
        <v>63088</v>
      </c>
      <c r="D20760" s="27" t="s">
        <v>43945</v>
      </c>
      <c r="E20760" s="27" t="s">
        <v>43946</v>
      </c>
      <c r="F20760" s="27" t="s">
        <v>97</v>
      </c>
      <c r="G20760" s="15" t="s">
        <v>98</v>
      </c>
      <c r="H20760" s="27" t="s">
        <v>97</v>
      </c>
      <c r="L20760" s="31"/>
    </row>
    <row r="20761" spans="1:12" x14ac:dyDescent="0.25">
      <c r="A20761" s="27" t="s">
        <v>41574</v>
      </c>
      <c r="B20761" s="15">
        <v>508</v>
      </c>
      <c r="C20761" s="27" t="s">
        <v>63088</v>
      </c>
      <c r="D20761" s="27" t="s">
        <v>43945</v>
      </c>
      <c r="E20761" s="27" t="s">
        <v>43946</v>
      </c>
      <c r="F20761" s="27" t="s">
        <v>97</v>
      </c>
      <c r="G20761" s="15" t="s">
        <v>98</v>
      </c>
      <c r="H20761" s="27" t="s">
        <v>97</v>
      </c>
      <c r="L20761" s="31"/>
    </row>
    <row r="20762" spans="1:12" x14ac:dyDescent="0.25">
      <c r="A20762" s="27" t="s">
        <v>41575</v>
      </c>
      <c r="B20762" s="15">
        <v>2237</v>
      </c>
      <c r="C20762" s="27" t="s">
        <v>63089</v>
      </c>
      <c r="D20762" s="27" t="s">
        <v>51389</v>
      </c>
      <c r="E20762" s="27" t="s">
        <v>51390</v>
      </c>
      <c r="F20762" s="27" t="s">
        <v>64608</v>
      </c>
      <c r="G20762" s="15" t="s">
        <v>98</v>
      </c>
      <c r="H20762" s="27" t="s">
        <v>97</v>
      </c>
      <c r="L20762" s="31"/>
    </row>
    <row r="20763" spans="1:12" x14ac:dyDescent="0.25">
      <c r="A20763" s="27" t="s">
        <v>41576</v>
      </c>
      <c r="B20763" s="15">
        <v>136</v>
      </c>
      <c r="C20763" s="27" t="s">
        <v>63090</v>
      </c>
      <c r="D20763" s="27" t="s">
        <v>44966</v>
      </c>
      <c r="E20763" s="27" t="s">
        <v>44967</v>
      </c>
      <c r="F20763" s="27" t="s">
        <v>64701</v>
      </c>
      <c r="G20763" s="15" t="s">
        <v>98</v>
      </c>
      <c r="H20763" s="27" t="s">
        <v>97</v>
      </c>
      <c r="L20763" s="31"/>
    </row>
    <row r="20764" spans="1:12" x14ac:dyDescent="0.25">
      <c r="A20764" s="27" t="s">
        <v>41577</v>
      </c>
      <c r="B20764" s="15">
        <v>802</v>
      </c>
      <c r="C20764" s="27" t="s">
        <v>44029</v>
      </c>
      <c r="D20764" s="27" t="s">
        <v>97</v>
      </c>
      <c r="E20764" s="27" t="s">
        <v>97</v>
      </c>
      <c r="F20764" s="27" t="s">
        <v>97</v>
      </c>
      <c r="G20764" s="15" t="s">
        <v>98</v>
      </c>
      <c r="H20764" s="27" t="s">
        <v>97</v>
      </c>
      <c r="L20764" s="31"/>
    </row>
    <row r="20765" spans="1:12" x14ac:dyDescent="0.25">
      <c r="A20765" s="27" t="s">
        <v>41578</v>
      </c>
      <c r="B20765" s="15">
        <v>373</v>
      </c>
      <c r="C20765" s="27" t="s">
        <v>52117</v>
      </c>
      <c r="D20765" s="27" t="s">
        <v>97</v>
      </c>
      <c r="E20765" s="27" t="s">
        <v>97</v>
      </c>
      <c r="F20765" s="27" t="s">
        <v>97</v>
      </c>
      <c r="G20765" s="15" t="s">
        <v>98</v>
      </c>
      <c r="H20765" s="27" t="s">
        <v>97</v>
      </c>
      <c r="L20765" s="31"/>
    </row>
    <row r="20766" spans="1:12" x14ac:dyDescent="0.25">
      <c r="A20766" s="27" t="s">
        <v>41579</v>
      </c>
      <c r="B20766" s="15">
        <v>243</v>
      </c>
      <c r="C20766" s="27" t="s">
        <v>63091</v>
      </c>
      <c r="D20766" s="27" t="s">
        <v>63092</v>
      </c>
      <c r="E20766" s="27" t="s">
        <v>63093</v>
      </c>
      <c r="F20766" s="27" t="s">
        <v>64947</v>
      </c>
      <c r="G20766" s="15" t="s">
        <v>98</v>
      </c>
      <c r="H20766" s="27" t="s">
        <v>97</v>
      </c>
      <c r="L20766" s="31"/>
    </row>
    <row r="20767" spans="1:12" x14ac:dyDescent="0.25">
      <c r="A20767" s="27" t="s">
        <v>41580</v>
      </c>
      <c r="B20767" s="15">
        <v>250</v>
      </c>
      <c r="C20767" s="27" t="s">
        <v>63094</v>
      </c>
      <c r="D20767" s="27" t="s">
        <v>44048</v>
      </c>
      <c r="E20767" s="27" t="s">
        <v>44049</v>
      </c>
      <c r="F20767" s="27" t="s">
        <v>64422</v>
      </c>
      <c r="G20767" s="15" t="s">
        <v>98</v>
      </c>
      <c r="H20767" s="27" t="s">
        <v>97</v>
      </c>
      <c r="L20767" s="31"/>
    </row>
    <row r="20768" spans="1:12" x14ac:dyDescent="0.25">
      <c r="A20768" s="27" t="s">
        <v>41581</v>
      </c>
      <c r="B20768" s="15">
        <v>483</v>
      </c>
      <c r="C20768" s="27" t="s">
        <v>63095</v>
      </c>
      <c r="D20768" s="27" t="s">
        <v>97</v>
      </c>
      <c r="E20768" s="27" t="s">
        <v>97</v>
      </c>
      <c r="F20768" s="27" t="s">
        <v>97</v>
      </c>
      <c r="G20768" s="15" t="s">
        <v>98</v>
      </c>
      <c r="H20768" s="27" t="s">
        <v>97</v>
      </c>
      <c r="L20768" s="31"/>
    </row>
    <row r="20769" spans="1:12" x14ac:dyDescent="0.25">
      <c r="A20769" s="27" t="s">
        <v>41582</v>
      </c>
      <c r="B20769" s="15">
        <v>112</v>
      </c>
      <c r="C20769" s="27" t="s">
        <v>63096</v>
      </c>
      <c r="D20769" s="27" t="s">
        <v>97</v>
      </c>
      <c r="E20769" s="27" t="s">
        <v>97</v>
      </c>
      <c r="F20769" s="27" t="s">
        <v>97</v>
      </c>
      <c r="G20769" s="15" t="s">
        <v>98</v>
      </c>
      <c r="H20769" s="27" t="s">
        <v>97</v>
      </c>
      <c r="L20769" s="31"/>
    </row>
    <row r="20770" spans="1:12" x14ac:dyDescent="0.25">
      <c r="A20770" s="27" t="s">
        <v>41583</v>
      </c>
      <c r="B20770" s="15">
        <v>597</v>
      </c>
      <c r="C20770" s="27" t="s">
        <v>63097</v>
      </c>
      <c r="D20770" s="27" t="s">
        <v>97</v>
      </c>
      <c r="E20770" s="27" t="s">
        <v>97</v>
      </c>
      <c r="F20770" s="27" t="s">
        <v>97</v>
      </c>
      <c r="G20770" s="15" t="s">
        <v>20811</v>
      </c>
      <c r="H20770" s="27" t="s">
        <v>97</v>
      </c>
      <c r="L20770" s="31"/>
    </row>
    <row r="20771" spans="1:12" x14ac:dyDescent="0.25">
      <c r="A20771" s="27" t="s">
        <v>41584</v>
      </c>
      <c r="B20771" s="15">
        <v>174</v>
      </c>
      <c r="C20771" s="27" t="s">
        <v>63098</v>
      </c>
      <c r="D20771" s="27" t="s">
        <v>48348</v>
      </c>
      <c r="E20771" s="27" t="s">
        <v>48349</v>
      </c>
      <c r="F20771" s="27" t="s">
        <v>64712</v>
      </c>
      <c r="G20771" s="15" t="s">
        <v>20811</v>
      </c>
      <c r="H20771" s="27" t="s">
        <v>97</v>
      </c>
      <c r="L20771" s="31"/>
    </row>
    <row r="20772" spans="1:12" x14ac:dyDescent="0.25">
      <c r="A20772" s="27" t="s">
        <v>41585</v>
      </c>
      <c r="B20772" s="15">
        <v>78</v>
      </c>
      <c r="C20772" s="27" t="s">
        <v>97</v>
      </c>
      <c r="D20772" s="27" t="s">
        <v>97</v>
      </c>
      <c r="E20772" s="27" t="s">
        <v>97</v>
      </c>
      <c r="F20772" s="27" t="s">
        <v>97</v>
      </c>
      <c r="G20772" s="15" t="s">
        <v>98</v>
      </c>
      <c r="H20772" s="27" t="s">
        <v>97</v>
      </c>
      <c r="L20772" s="31"/>
    </row>
    <row r="20773" spans="1:12" x14ac:dyDescent="0.25">
      <c r="A20773" s="27" t="s">
        <v>41586</v>
      </c>
      <c r="B20773" s="15">
        <v>95</v>
      </c>
      <c r="C20773" s="27" t="s">
        <v>97</v>
      </c>
      <c r="D20773" s="27" t="s">
        <v>97</v>
      </c>
      <c r="E20773" s="27" t="s">
        <v>97</v>
      </c>
      <c r="F20773" s="27" t="s">
        <v>97</v>
      </c>
      <c r="G20773" s="15" t="s">
        <v>98</v>
      </c>
      <c r="H20773" s="27" t="s">
        <v>97</v>
      </c>
      <c r="L20773" s="31"/>
    </row>
    <row r="20774" spans="1:12" x14ac:dyDescent="0.25">
      <c r="A20774" s="27" t="s">
        <v>41587</v>
      </c>
      <c r="B20774" s="15">
        <v>1070</v>
      </c>
      <c r="C20774" s="27" t="s">
        <v>63099</v>
      </c>
      <c r="D20774" s="27" t="s">
        <v>47166</v>
      </c>
      <c r="E20774" s="27" t="s">
        <v>47167</v>
      </c>
      <c r="F20774" s="27" t="s">
        <v>64435</v>
      </c>
      <c r="G20774" s="15" t="s">
        <v>98</v>
      </c>
      <c r="H20774" s="27" t="s">
        <v>97</v>
      </c>
      <c r="L20774" s="31"/>
    </row>
    <row r="20775" spans="1:12" x14ac:dyDescent="0.25">
      <c r="A20775" s="27" t="s">
        <v>41588</v>
      </c>
      <c r="B20775" s="15">
        <v>582</v>
      </c>
      <c r="C20775" s="27" t="s">
        <v>47573</v>
      </c>
      <c r="D20775" s="27" t="s">
        <v>45051</v>
      </c>
      <c r="E20775" s="27" t="s">
        <v>44807</v>
      </c>
      <c r="F20775" s="27" t="s">
        <v>65352</v>
      </c>
      <c r="G20775" s="15" t="s">
        <v>98</v>
      </c>
      <c r="H20775" s="27" t="s">
        <v>97</v>
      </c>
      <c r="L20775" s="31"/>
    </row>
    <row r="20776" spans="1:12" x14ac:dyDescent="0.25">
      <c r="A20776" s="27" t="s">
        <v>41589</v>
      </c>
      <c r="B20776" s="15">
        <v>327</v>
      </c>
      <c r="C20776" s="27" t="s">
        <v>97</v>
      </c>
      <c r="D20776" s="27" t="s">
        <v>97</v>
      </c>
      <c r="E20776" s="27" t="s">
        <v>97</v>
      </c>
      <c r="F20776" s="27" t="s">
        <v>97</v>
      </c>
      <c r="G20776" s="15" t="s">
        <v>98</v>
      </c>
      <c r="H20776" s="27" t="s">
        <v>97</v>
      </c>
      <c r="L20776" s="31"/>
    </row>
    <row r="20777" spans="1:12" x14ac:dyDescent="0.25">
      <c r="A20777" s="27" t="s">
        <v>41590</v>
      </c>
      <c r="B20777" s="15">
        <v>539</v>
      </c>
      <c r="C20777" s="27" t="s">
        <v>97</v>
      </c>
      <c r="D20777" s="27" t="s">
        <v>97</v>
      </c>
      <c r="E20777" s="27" t="s">
        <v>97</v>
      </c>
      <c r="F20777" s="27" t="s">
        <v>97</v>
      </c>
      <c r="G20777" s="15" t="s">
        <v>98</v>
      </c>
      <c r="H20777" s="27" t="s">
        <v>97</v>
      </c>
      <c r="L20777" s="31"/>
    </row>
    <row r="20778" spans="1:12" x14ac:dyDescent="0.25">
      <c r="A20778" s="27" t="s">
        <v>41591</v>
      </c>
      <c r="B20778" s="15">
        <v>641</v>
      </c>
      <c r="C20778" s="27" t="s">
        <v>63100</v>
      </c>
      <c r="D20778" s="27" t="s">
        <v>63101</v>
      </c>
      <c r="E20778" s="27" t="s">
        <v>63102</v>
      </c>
      <c r="F20778" s="27" t="s">
        <v>97</v>
      </c>
      <c r="G20778" s="15" t="s">
        <v>98</v>
      </c>
      <c r="H20778" s="27" t="s">
        <v>97</v>
      </c>
      <c r="L20778" s="31"/>
    </row>
    <row r="20779" spans="1:12" x14ac:dyDescent="0.25">
      <c r="A20779" s="27" t="s">
        <v>41592</v>
      </c>
      <c r="B20779" s="15">
        <v>76</v>
      </c>
      <c r="C20779" s="27" t="s">
        <v>63103</v>
      </c>
      <c r="D20779" s="27" t="s">
        <v>63104</v>
      </c>
      <c r="E20779" s="27" t="s">
        <v>63105</v>
      </c>
      <c r="F20779" s="27" t="s">
        <v>66649</v>
      </c>
      <c r="G20779" s="15" t="s">
        <v>98</v>
      </c>
      <c r="H20779" s="27" t="s">
        <v>97</v>
      </c>
      <c r="L20779" s="31"/>
    </row>
    <row r="20780" spans="1:12" x14ac:dyDescent="0.25">
      <c r="A20780" s="27" t="s">
        <v>41593</v>
      </c>
      <c r="B20780" s="15">
        <v>188</v>
      </c>
      <c r="C20780" s="27" t="s">
        <v>63106</v>
      </c>
      <c r="D20780" s="27" t="s">
        <v>47438</v>
      </c>
      <c r="E20780" s="27" t="s">
        <v>47439</v>
      </c>
      <c r="F20780" s="27" t="s">
        <v>64422</v>
      </c>
      <c r="G20780" s="15" t="s">
        <v>98</v>
      </c>
      <c r="H20780" s="27" t="s">
        <v>97</v>
      </c>
      <c r="L20780" s="31"/>
    </row>
    <row r="20781" spans="1:12" x14ac:dyDescent="0.25">
      <c r="A20781" s="27" t="s">
        <v>41594</v>
      </c>
      <c r="B20781" s="15">
        <v>263</v>
      </c>
      <c r="C20781" s="27" t="s">
        <v>97</v>
      </c>
      <c r="D20781" s="27" t="s">
        <v>97</v>
      </c>
      <c r="E20781" s="27" t="s">
        <v>97</v>
      </c>
      <c r="F20781" s="27" t="s">
        <v>97</v>
      </c>
      <c r="G20781" s="15" t="s">
        <v>98</v>
      </c>
      <c r="H20781" s="27" t="s">
        <v>97</v>
      </c>
      <c r="L20781" s="31"/>
    </row>
    <row r="20782" spans="1:12" x14ac:dyDescent="0.25">
      <c r="A20782" s="27" t="s">
        <v>41595</v>
      </c>
      <c r="B20782" s="15">
        <v>509</v>
      </c>
      <c r="C20782" s="27" t="s">
        <v>63107</v>
      </c>
      <c r="D20782" s="27" t="s">
        <v>63108</v>
      </c>
      <c r="E20782" s="27" t="s">
        <v>51414</v>
      </c>
      <c r="F20782" s="27" t="s">
        <v>65510</v>
      </c>
      <c r="G20782" s="15" t="s">
        <v>98</v>
      </c>
      <c r="H20782" s="27" t="s">
        <v>97</v>
      </c>
      <c r="L20782" s="31"/>
    </row>
    <row r="20783" spans="1:12" x14ac:dyDescent="0.25">
      <c r="A20783" s="27" t="s">
        <v>41596</v>
      </c>
      <c r="B20783" s="15">
        <v>1029</v>
      </c>
      <c r="C20783" s="27" t="s">
        <v>63109</v>
      </c>
      <c r="D20783" s="27" t="s">
        <v>63110</v>
      </c>
      <c r="E20783" s="27" t="s">
        <v>63111</v>
      </c>
      <c r="F20783" s="27" t="s">
        <v>65044</v>
      </c>
      <c r="G20783" s="15" t="s">
        <v>98</v>
      </c>
      <c r="H20783" s="27" t="s">
        <v>97</v>
      </c>
      <c r="L20783" s="31"/>
    </row>
    <row r="20784" spans="1:12" x14ac:dyDescent="0.25">
      <c r="A20784" s="27" t="s">
        <v>41597</v>
      </c>
      <c r="B20784" s="15">
        <v>160</v>
      </c>
      <c r="C20784" s="27" t="s">
        <v>97</v>
      </c>
      <c r="D20784" s="27" t="s">
        <v>45676</v>
      </c>
      <c r="E20784" s="27" t="s">
        <v>45677</v>
      </c>
      <c r="F20784" s="27" t="s">
        <v>64418</v>
      </c>
      <c r="G20784" s="15" t="s">
        <v>98</v>
      </c>
      <c r="H20784" s="27" t="s">
        <v>97</v>
      </c>
      <c r="L20784" s="31"/>
    </row>
    <row r="20785" spans="1:12" x14ac:dyDescent="0.25">
      <c r="A20785" s="27" t="s">
        <v>41598</v>
      </c>
      <c r="B20785" s="15">
        <v>321</v>
      </c>
      <c r="C20785" s="27" t="s">
        <v>97</v>
      </c>
      <c r="D20785" s="27" t="s">
        <v>44980</v>
      </c>
      <c r="E20785" s="27" t="s">
        <v>44981</v>
      </c>
      <c r="F20785" s="27" t="s">
        <v>97</v>
      </c>
      <c r="G20785" s="15" t="s">
        <v>98</v>
      </c>
      <c r="H20785" s="27" t="s">
        <v>97</v>
      </c>
      <c r="L20785" s="31"/>
    </row>
    <row r="20786" spans="1:12" x14ac:dyDescent="0.25">
      <c r="A20786" s="27" t="s">
        <v>41599</v>
      </c>
      <c r="B20786" s="15">
        <v>482</v>
      </c>
      <c r="C20786" s="27" t="s">
        <v>97</v>
      </c>
      <c r="D20786" s="27" t="s">
        <v>97</v>
      </c>
      <c r="E20786" s="27" t="s">
        <v>97</v>
      </c>
      <c r="F20786" s="27" t="s">
        <v>97</v>
      </c>
      <c r="G20786" s="15" t="s">
        <v>98</v>
      </c>
      <c r="H20786" s="27" t="s">
        <v>97</v>
      </c>
      <c r="L20786" s="31"/>
    </row>
    <row r="20787" spans="1:12" x14ac:dyDescent="0.25">
      <c r="A20787" s="27" t="s">
        <v>41600</v>
      </c>
      <c r="B20787" s="15">
        <v>158</v>
      </c>
      <c r="C20787" s="27" t="s">
        <v>97</v>
      </c>
      <c r="D20787" s="27" t="s">
        <v>97</v>
      </c>
      <c r="E20787" s="27" t="s">
        <v>97</v>
      </c>
      <c r="F20787" s="27" t="s">
        <v>97</v>
      </c>
      <c r="G20787" s="15" t="s">
        <v>98</v>
      </c>
      <c r="H20787" s="27" t="s">
        <v>97</v>
      </c>
      <c r="L20787" s="31"/>
    </row>
    <row r="20788" spans="1:12" x14ac:dyDescent="0.25">
      <c r="A20788" s="27" t="s">
        <v>41601</v>
      </c>
      <c r="B20788" s="15">
        <v>955</v>
      </c>
      <c r="C20788" s="27" t="s">
        <v>63112</v>
      </c>
      <c r="D20788" s="27" t="s">
        <v>63113</v>
      </c>
      <c r="E20788" s="27" t="s">
        <v>63114</v>
      </c>
      <c r="F20788" s="27" t="s">
        <v>66142</v>
      </c>
      <c r="G20788" s="15" t="s">
        <v>98</v>
      </c>
      <c r="H20788" s="27" t="s">
        <v>97</v>
      </c>
      <c r="L20788" s="31"/>
    </row>
    <row r="20789" spans="1:12" x14ac:dyDescent="0.25">
      <c r="A20789" s="27" t="s">
        <v>41602</v>
      </c>
      <c r="B20789" s="15">
        <v>479</v>
      </c>
      <c r="C20789" s="27" t="s">
        <v>62766</v>
      </c>
      <c r="D20789" s="27" t="s">
        <v>50180</v>
      </c>
      <c r="E20789" s="27" t="s">
        <v>50181</v>
      </c>
      <c r="F20789" s="27" t="s">
        <v>97</v>
      </c>
      <c r="G20789" s="15" t="s">
        <v>20810</v>
      </c>
      <c r="H20789" s="27" t="s">
        <v>97</v>
      </c>
      <c r="L20789" s="31"/>
    </row>
    <row r="20790" spans="1:12" x14ac:dyDescent="0.25">
      <c r="A20790" s="27" t="s">
        <v>41603</v>
      </c>
      <c r="B20790" s="15">
        <v>129</v>
      </c>
      <c r="C20790" s="27" t="s">
        <v>63115</v>
      </c>
      <c r="D20790" s="27" t="s">
        <v>63116</v>
      </c>
      <c r="E20790" s="27" t="s">
        <v>63117</v>
      </c>
      <c r="F20790" s="27" t="s">
        <v>64494</v>
      </c>
      <c r="G20790" s="15" t="s">
        <v>98</v>
      </c>
      <c r="H20790" s="27" t="s">
        <v>97</v>
      </c>
      <c r="L20790" s="31"/>
    </row>
    <row r="20791" spans="1:12" x14ac:dyDescent="0.25">
      <c r="A20791" s="27" t="s">
        <v>41604</v>
      </c>
      <c r="B20791" s="15">
        <v>442</v>
      </c>
      <c r="C20791" s="27" t="s">
        <v>51814</v>
      </c>
      <c r="D20791" s="27" t="s">
        <v>44438</v>
      </c>
      <c r="E20791" s="27" t="s">
        <v>44439</v>
      </c>
      <c r="F20791" s="27" t="s">
        <v>97</v>
      </c>
      <c r="G20791" s="15" t="s">
        <v>98</v>
      </c>
      <c r="H20791" s="27" t="s">
        <v>97</v>
      </c>
      <c r="L20791" s="31"/>
    </row>
    <row r="20792" spans="1:12" x14ac:dyDescent="0.25">
      <c r="A20792" s="27" t="s">
        <v>41605</v>
      </c>
      <c r="B20792" s="15">
        <v>167</v>
      </c>
      <c r="C20792" s="27" t="s">
        <v>97</v>
      </c>
      <c r="D20792" s="27" t="s">
        <v>97</v>
      </c>
      <c r="E20792" s="27" t="s">
        <v>97</v>
      </c>
      <c r="F20792" s="27" t="s">
        <v>97</v>
      </c>
      <c r="G20792" s="15" t="s">
        <v>98</v>
      </c>
      <c r="H20792" s="27" t="s">
        <v>97</v>
      </c>
      <c r="L20792" s="31"/>
    </row>
    <row r="20793" spans="1:12" x14ac:dyDescent="0.25">
      <c r="A20793" s="27" t="s">
        <v>41606</v>
      </c>
      <c r="B20793" s="15">
        <v>417</v>
      </c>
      <c r="C20793" s="27" t="s">
        <v>63118</v>
      </c>
      <c r="D20793" s="27" t="s">
        <v>46920</v>
      </c>
      <c r="E20793" s="27" t="s">
        <v>46921</v>
      </c>
      <c r="F20793" s="27" t="s">
        <v>65187</v>
      </c>
      <c r="G20793" s="15" t="s">
        <v>98</v>
      </c>
      <c r="H20793" s="27" t="s">
        <v>97</v>
      </c>
      <c r="L20793" s="31"/>
    </row>
    <row r="20794" spans="1:12" x14ac:dyDescent="0.25">
      <c r="A20794" s="27" t="s">
        <v>41607</v>
      </c>
      <c r="B20794" s="15">
        <v>135</v>
      </c>
      <c r="C20794" s="27" t="s">
        <v>97</v>
      </c>
      <c r="D20794" s="27" t="s">
        <v>97</v>
      </c>
      <c r="E20794" s="27" t="s">
        <v>97</v>
      </c>
      <c r="F20794" s="27" t="s">
        <v>97</v>
      </c>
      <c r="G20794" s="15" t="s">
        <v>98</v>
      </c>
      <c r="H20794" s="27" t="s">
        <v>97</v>
      </c>
      <c r="L20794" s="31"/>
    </row>
    <row r="20795" spans="1:12" x14ac:dyDescent="0.25">
      <c r="A20795" s="27" t="s">
        <v>41608</v>
      </c>
      <c r="B20795" s="15">
        <v>88</v>
      </c>
      <c r="C20795" s="27" t="s">
        <v>63119</v>
      </c>
      <c r="D20795" s="27" t="s">
        <v>63120</v>
      </c>
      <c r="E20795" s="27" t="s">
        <v>63121</v>
      </c>
      <c r="F20795" s="27" t="s">
        <v>66650</v>
      </c>
      <c r="G20795" s="15" t="s">
        <v>98</v>
      </c>
      <c r="H20795" s="27" t="s">
        <v>97</v>
      </c>
      <c r="L20795" s="31"/>
    </row>
    <row r="20796" spans="1:12" x14ac:dyDescent="0.25">
      <c r="A20796" s="27" t="s">
        <v>41609</v>
      </c>
      <c r="B20796" s="15">
        <v>468</v>
      </c>
      <c r="C20796" s="27" t="s">
        <v>48424</v>
      </c>
      <c r="D20796" s="27" t="s">
        <v>44295</v>
      </c>
      <c r="E20796" s="27" t="s">
        <v>44296</v>
      </c>
      <c r="F20796" s="27" t="s">
        <v>97</v>
      </c>
      <c r="G20796" s="15" t="s">
        <v>98</v>
      </c>
      <c r="H20796" s="27" t="s">
        <v>97</v>
      </c>
      <c r="L20796" s="31"/>
    </row>
    <row r="20797" spans="1:12" x14ac:dyDescent="0.25">
      <c r="A20797" s="27" t="s">
        <v>41610</v>
      </c>
      <c r="B20797" s="15">
        <v>191</v>
      </c>
      <c r="C20797" s="27" t="s">
        <v>63122</v>
      </c>
      <c r="D20797" s="27" t="s">
        <v>63123</v>
      </c>
      <c r="E20797" s="27" t="s">
        <v>63124</v>
      </c>
      <c r="F20797" s="27" t="s">
        <v>97</v>
      </c>
      <c r="G20797" s="15" t="s">
        <v>98</v>
      </c>
      <c r="H20797" s="27" t="s">
        <v>97</v>
      </c>
      <c r="L20797" s="31"/>
    </row>
    <row r="20798" spans="1:12" x14ac:dyDescent="0.25">
      <c r="A20798" s="27" t="s">
        <v>41611</v>
      </c>
      <c r="B20798" s="15">
        <v>404</v>
      </c>
      <c r="C20798" s="27" t="s">
        <v>62918</v>
      </c>
      <c r="D20798" s="27" t="s">
        <v>97</v>
      </c>
      <c r="E20798" s="27" t="s">
        <v>97</v>
      </c>
      <c r="F20798" s="27" t="s">
        <v>97</v>
      </c>
      <c r="G20798" s="15" t="s">
        <v>98</v>
      </c>
      <c r="H20798" s="27" t="s">
        <v>97</v>
      </c>
      <c r="L20798" s="31"/>
    </row>
    <row r="20799" spans="1:12" x14ac:dyDescent="0.25">
      <c r="A20799" s="27" t="s">
        <v>41612</v>
      </c>
      <c r="B20799" s="15">
        <v>213</v>
      </c>
      <c r="C20799" s="27" t="s">
        <v>63125</v>
      </c>
      <c r="D20799" s="27" t="s">
        <v>63126</v>
      </c>
      <c r="E20799" s="27" t="s">
        <v>63127</v>
      </c>
      <c r="F20799" s="27" t="s">
        <v>64954</v>
      </c>
      <c r="G20799" s="15" t="s">
        <v>98</v>
      </c>
      <c r="H20799" s="27" t="s">
        <v>97</v>
      </c>
      <c r="L20799" s="31"/>
    </row>
    <row r="20800" spans="1:12" x14ac:dyDescent="0.25">
      <c r="A20800" s="27" t="s">
        <v>41613</v>
      </c>
      <c r="B20800" s="15">
        <v>183</v>
      </c>
      <c r="C20800" s="27" t="s">
        <v>97</v>
      </c>
      <c r="D20800" s="27" t="s">
        <v>97</v>
      </c>
      <c r="E20800" s="27" t="s">
        <v>97</v>
      </c>
      <c r="F20800" s="27" t="s">
        <v>97</v>
      </c>
      <c r="G20800" s="15" t="s">
        <v>98</v>
      </c>
      <c r="H20800" s="27" t="s">
        <v>97</v>
      </c>
      <c r="L20800" s="31"/>
    </row>
    <row r="20801" spans="1:12" x14ac:dyDescent="0.25">
      <c r="A20801" s="27" t="s">
        <v>41614</v>
      </c>
      <c r="B20801" s="15">
        <v>428</v>
      </c>
      <c r="C20801" s="27" t="s">
        <v>63128</v>
      </c>
      <c r="D20801" s="27" t="s">
        <v>97</v>
      </c>
      <c r="E20801" s="27" t="s">
        <v>97</v>
      </c>
      <c r="F20801" s="27" t="s">
        <v>97</v>
      </c>
      <c r="G20801" s="15" t="s">
        <v>98</v>
      </c>
      <c r="H20801" s="27" t="s">
        <v>97</v>
      </c>
      <c r="L20801" s="31"/>
    </row>
    <row r="20802" spans="1:12" x14ac:dyDescent="0.25">
      <c r="A20802" s="27" t="s">
        <v>41615</v>
      </c>
      <c r="B20802" s="15">
        <v>282</v>
      </c>
      <c r="C20802" s="27" t="s">
        <v>97</v>
      </c>
      <c r="D20802" s="27" t="s">
        <v>97</v>
      </c>
      <c r="E20802" s="27" t="s">
        <v>97</v>
      </c>
      <c r="F20802" s="27" t="s">
        <v>97</v>
      </c>
      <c r="G20802" s="15" t="s">
        <v>98</v>
      </c>
      <c r="H20802" s="27" t="s">
        <v>97</v>
      </c>
      <c r="L20802" s="31"/>
    </row>
    <row r="20803" spans="1:12" x14ac:dyDescent="0.25">
      <c r="A20803" s="27" t="s">
        <v>41616</v>
      </c>
      <c r="B20803" s="15">
        <v>307</v>
      </c>
      <c r="C20803" s="27" t="s">
        <v>97</v>
      </c>
      <c r="D20803" s="27" t="s">
        <v>97</v>
      </c>
      <c r="E20803" s="27" t="s">
        <v>97</v>
      </c>
      <c r="F20803" s="27" t="s">
        <v>97</v>
      </c>
      <c r="G20803" s="15" t="s">
        <v>98</v>
      </c>
      <c r="H20803" s="27" t="s">
        <v>97</v>
      </c>
      <c r="L20803" s="31"/>
    </row>
    <row r="20804" spans="1:12" x14ac:dyDescent="0.25">
      <c r="A20804" s="27" t="s">
        <v>41617</v>
      </c>
      <c r="B20804" s="15">
        <v>76</v>
      </c>
      <c r="C20804" s="27" t="s">
        <v>46903</v>
      </c>
      <c r="D20804" s="27" t="s">
        <v>46300</v>
      </c>
      <c r="E20804" s="27" t="s">
        <v>46301</v>
      </c>
      <c r="F20804" s="27" t="s">
        <v>97</v>
      </c>
      <c r="G20804" s="15" t="s">
        <v>98</v>
      </c>
      <c r="H20804" s="27" t="s">
        <v>97</v>
      </c>
      <c r="L20804" s="31"/>
    </row>
    <row r="20805" spans="1:12" x14ac:dyDescent="0.25">
      <c r="A20805" s="27" t="s">
        <v>41618</v>
      </c>
      <c r="B20805" s="15">
        <v>345</v>
      </c>
      <c r="C20805" s="27" t="s">
        <v>63129</v>
      </c>
      <c r="D20805" s="27" t="s">
        <v>63130</v>
      </c>
      <c r="E20805" s="27" t="s">
        <v>63131</v>
      </c>
      <c r="F20805" s="27" t="s">
        <v>64420</v>
      </c>
      <c r="G20805" s="15" t="s">
        <v>98</v>
      </c>
      <c r="H20805" s="27" t="s">
        <v>97</v>
      </c>
      <c r="L20805" s="31"/>
    </row>
    <row r="20806" spans="1:12" x14ac:dyDescent="0.25">
      <c r="A20806" s="27" t="s">
        <v>41619</v>
      </c>
      <c r="B20806" s="15">
        <v>342</v>
      </c>
      <c r="C20806" s="27" t="s">
        <v>63132</v>
      </c>
      <c r="D20806" s="27" t="s">
        <v>44604</v>
      </c>
      <c r="E20806" s="27" t="s">
        <v>44605</v>
      </c>
      <c r="F20806" s="27" t="s">
        <v>97</v>
      </c>
      <c r="G20806" s="15" t="s">
        <v>98</v>
      </c>
      <c r="H20806" s="27" t="s">
        <v>97</v>
      </c>
      <c r="L20806" s="31"/>
    </row>
    <row r="20807" spans="1:12" x14ac:dyDescent="0.25">
      <c r="A20807" s="27" t="s">
        <v>41620</v>
      </c>
      <c r="B20807" s="15">
        <v>356</v>
      </c>
      <c r="C20807" s="27" t="s">
        <v>63133</v>
      </c>
      <c r="D20807" s="27" t="s">
        <v>63134</v>
      </c>
      <c r="E20807" s="27" t="s">
        <v>63135</v>
      </c>
      <c r="F20807" s="27" t="s">
        <v>66651</v>
      </c>
      <c r="G20807" s="15" t="s">
        <v>98</v>
      </c>
      <c r="H20807" s="27" t="s">
        <v>97</v>
      </c>
      <c r="L20807" s="31"/>
    </row>
    <row r="20808" spans="1:12" x14ac:dyDescent="0.25">
      <c r="A20808" s="27" t="s">
        <v>41621</v>
      </c>
      <c r="B20808" s="15">
        <v>209</v>
      </c>
      <c r="C20808" s="27" t="s">
        <v>97</v>
      </c>
      <c r="D20808" s="27" t="s">
        <v>97</v>
      </c>
      <c r="E20808" s="27" t="s">
        <v>97</v>
      </c>
      <c r="F20808" s="27" t="s">
        <v>97</v>
      </c>
      <c r="G20808" s="15" t="s">
        <v>98</v>
      </c>
      <c r="H20808" s="27" t="s">
        <v>97</v>
      </c>
      <c r="L20808" s="31"/>
    </row>
    <row r="20809" spans="1:12" x14ac:dyDescent="0.25">
      <c r="A20809" s="27" t="s">
        <v>41622</v>
      </c>
      <c r="B20809" s="15">
        <v>397</v>
      </c>
      <c r="C20809" s="27" t="s">
        <v>63136</v>
      </c>
      <c r="D20809" s="27" t="s">
        <v>47787</v>
      </c>
      <c r="E20809" s="27" t="s">
        <v>47788</v>
      </c>
      <c r="F20809" s="27" t="s">
        <v>66652</v>
      </c>
      <c r="G20809" s="15" t="s">
        <v>98</v>
      </c>
      <c r="H20809" s="27" t="s">
        <v>97</v>
      </c>
      <c r="L20809" s="31"/>
    </row>
    <row r="20810" spans="1:12" x14ac:dyDescent="0.25">
      <c r="A20810" s="27" t="s">
        <v>41623</v>
      </c>
      <c r="B20810" s="15">
        <v>489</v>
      </c>
      <c r="C20810" s="27" t="s">
        <v>63137</v>
      </c>
      <c r="D20810" s="27" t="s">
        <v>97</v>
      </c>
      <c r="E20810" s="27" t="s">
        <v>97</v>
      </c>
      <c r="F20810" s="27" t="s">
        <v>97</v>
      </c>
      <c r="G20810" s="15" t="s">
        <v>98</v>
      </c>
      <c r="H20810" s="27" t="s">
        <v>97</v>
      </c>
      <c r="L20810" s="31"/>
    </row>
    <row r="20811" spans="1:12" x14ac:dyDescent="0.25">
      <c r="A20811" s="27" t="s">
        <v>41624</v>
      </c>
      <c r="B20811" s="15">
        <v>1188</v>
      </c>
      <c r="C20811" s="27" t="s">
        <v>63138</v>
      </c>
      <c r="D20811" s="27" t="s">
        <v>45161</v>
      </c>
      <c r="E20811" s="27" t="s">
        <v>45162</v>
      </c>
      <c r="F20811" s="27" t="s">
        <v>97</v>
      </c>
      <c r="G20811" s="15" t="s">
        <v>98</v>
      </c>
      <c r="H20811" s="27" t="s">
        <v>97</v>
      </c>
      <c r="L20811" s="31"/>
    </row>
    <row r="20812" spans="1:12" x14ac:dyDescent="0.25">
      <c r="A20812" s="27" t="s">
        <v>41625</v>
      </c>
      <c r="B20812" s="15">
        <v>512</v>
      </c>
      <c r="C20812" s="27" t="s">
        <v>63139</v>
      </c>
      <c r="D20812" s="27" t="s">
        <v>63140</v>
      </c>
      <c r="E20812" s="27" t="s">
        <v>63141</v>
      </c>
      <c r="F20812" s="27" t="s">
        <v>66653</v>
      </c>
      <c r="G20812" s="15" t="s">
        <v>98</v>
      </c>
      <c r="H20812" s="27" t="s">
        <v>97</v>
      </c>
      <c r="L20812" s="31"/>
    </row>
    <row r="20813" spans="1:12" x14ac:dyDescent="0.25">
      <c r="A20813" s="27" t="s">
        <v>41626</v>
      </c>
      <c r="B20813" s="15">
        <v>302</v>
      </c>
      <c r="C20813" s="27" t="s">
        <v>63142</v>
      </c>
      <c r="D20813" s="27" t="s">
        <v>97</v>
      </c>
      <c r="E20813" s="27" t="s">
        <v>97</v>
      </c>
      <c r="F20813" s="27" t="s">
        <v>97</v>
      </c>
      <c r="G20813" s="15" t="s">
        <v>98</v>
      </c>
      <c r="H20813" s="27" t="s">
        <v>97</v>
      </c>
      <c r="L20813" s="31"/>
    </row>
    <row r="20814" spans="1:12" x14ac:dyDescent="0.25">
      <c r="A20814" s="27" t="s">
        <v>41627</v>
      </c>
      <c r="B20814" s="15">
        <v>178</v>
      </c>
      <c r="C20814" s="27" t="s">
        <v>97</v>
      </c>
      <c r="D20814" s="27" t="s">
        <v>97</v>
      </c>
      <c r="E20814" s="27" t="s">
        <v>97</v>
      </c>
      <c r="F20814" s="27" t="s">
        <v>97</v>
      </c>
      <c r="G20814" s="15" t="s">
        <v>98</v>
      </c>
      <c r="H20814" s="27" t="s">
        <v>97</v>
      </c>
      <c r="L20814" s="31"/>
    </row>
    <row r="20815" spans="1:12" x14ac:dyDescent="0.25">
      <c r="A20815" s="27" t="s">
        <v>41628</v>
      </c>
      <c r="B20815" s="15">
        <v>326</v>
      </c>
      <c r="C20815" s="27" t="s">
        <v>63143</v>
      </c>
      <c r="D20815" s="27" t="s">
        <v>52363</v>
      </c>
      <c r="E20815" s="27" t="s">
        <v>52364</v>
      </c>
      <c r="F20815" s="27" t="s">
        <v>97</v>
      </c>
      <c r="G20815" s="15" t="s">
        <v>98</v>
      </c>
      <c r="H20815" s="27" t="s">
        <v>97</v>
      </c>
      <c r="L20815" s="31"/>
    </row>
    <row r="20816" spans="1:12" x14ac:dyDescent="0.25">
      <c r="A20816" s="27" t="s">
        <v>41629</v>
      </c>
      <c r="B20816" s="15">
        <v>285</v>
      </c>
      <c r="C20816" s="27" t="s">
        <v>63144</v>
      </c>
      <c r="D20816" s="27" t="s">
        <v>63145</v>
      </c>
      <c r="E20816" s="27" t="s">
        <v>63146</v>
      </c>
      <c r="F20816" s="27" t="s">
        <v>65085</v>
      </c>
      <c r="G20816" s="15" t="s">
        <v>98</v>
      </c>
      <c r="H20816" s="27" t="s">
        <v>97</v>
      </c>
      <c r="L20816" s="31"/>
    </row>
    <row r="20817" spans="1:12" x14ac:dyDescent="0.25">
      <c r="A20817" s="27" t="s">
        <v>41630</v>
      </c>
      <c r="B20817" s="15">
        <v>1168</v>
      </c>
      <c r="C20817" s="27" t="s">
        <v>63147</v>
      </c>
      <c r="D20817" s="27" t="s">
        <v>45161</v>
      </c>
      <c r="E20817" s="27" t="s">
        <v>45162</v>
      </c>
      <c r="F20817" s="27" t="s">
        <v>97</v>
      </c>
      <c r="G20817" s="15" t="s">
        <v>98</v>
      </c>
      <c r="H20817" s="27" t="s">
        <v>97</v>
      </c>
      <c r="L20817" s="31"/>
    </row>
    <row r="20818" spans="1:12" x14ac:dyDescent="0.25">
      <c r="A20818" s="27" t="s">
        <v>41631</v>
      </c>
      <c r="B20818" s="15">
        <v>198</v>
      </c>
      <c r="C20818" s="27" t="s">
        <v>63148</v>
      </c>
      <c r="D20818" s="27" t="s">
        <v>44607</v>
      </c>
      <c r="E20818" s="27" t="s">
        <v>44608</v>
      </c>
      <c r="F20818" s="27" t="s">
        <v>64430</v>
      </c>
      <c r="G20818" s="15" t="s">
        <v>98</v>
      </c>
      <c r="H20818" s="27" t="s">
        <v>97</v>
      </c>
      <c r="L20818" s="31"/>
    </row>
    <row r="20819" spans="1:12" x14ac:dyDescent="0.25">
      <c r="A20819" s="27" t="s">
        <v>41632</v>
      </c>
      <c r="B20819" s="15">
        <v>1033</v>
      </c>
      <c r="C20819" s="27" t="s">
        <v>63149</v>
      </c>
      <c r="D20819" s="27" t="s">
        <v>50998</v>
      </c>
      <c r="E20819" s="27" t="s">
        <v>97</v>
      </c>
      <c r="F20819" s="27" t="s">
        <v>97</v>
      </c>
      <c r="G20819" s="15" t="s">
        <v>98</v>
      </c>
      <c r="H20819" s="27" t="s">
        <v>97</v>
      </c>
      <c r="L20819" s="31"/>
    </row>
    <row r="20820" spans="1:12" x14ac:dyDescent="0.25">
      <c r="A20820" s="27" t="s">
        <v>41633</v>
      </c>
      <c r="B20820" s="15">
        <v>583</v>
      </c>
      <c r="C20820" s="27" t="s">
        <v>63150</v>
      </c>
      <c r="D20820" s="27" t="s">
        <v>57478</v>
      </c>
      <c r="E20820" s="27" t="s">
        <v>57479</v>
      </c>
      <c r="F20820" s="27" t="s">
        <v>66654</v>
      </c>
      <c r="G20820" s="15" t="s">
        <v>98</v>
      </c>
      <c r="H20820" s="27" t="s">
        <v>97</v>
      </c>
      <c r="L20820" s="31"/>
    </row>
    <row r="20821" spans="1:12" x14ac:dyDescent="0.25">
      <c r="A20821" s="27" t="s">
        <v>41634</v>
      </c>
      <c r="B20821" s="15">
        <v>542</v>
      </c>
      <c r="C20821" s="27" t="s">
        <v>63151</v>
      </c>
      <c r="D20821" s="27" t="s">
        <v>63152</v>
      </c>
      <c r="E20821" s="27" t="s">
        <v>46837</v>
      </c>
      <c r="F20821" s="27" t="s">
        <v>65563</v>
      </c>
      <c r="G20821" s="15" t="s">
        <v>20810</v>
      </c>
      <c r="H20821" s="27" t="s">
        <v>97</v>
      </c>
      <c r="L20821" s="31"/>
    </row>
    <row r="20822" spans="1:12" x14ac:dyDescent="0.25">
      <c r="A20822" s="27" t="s">
        <v>41635</v>
      </c>
      <c r="B20822" s="15">
        <v>164</v>
      </c>
      <c r="C20822" s="27" t="s">
        <v>97</v>
      </c>
      <c r="D20822" s="27" t="s">
        <v>97</v>
      </c>
      <c r="E20822" s="27" t="s">
        <v>97</v>
      </c>
      <c r="F20822" s="27" t="s">
        <v>97</v>
      </c>
      <c r="G20822" s="15" t="s">
        <v>20810</v>
      </c>
      <c r="H20822" s="27" t="s">
        <v>87382</v>
      </c>
      <c r="L20822" s="31"/>
    </row>
    <row r="20823" spans="1:12" x14ac:dyDescent="0.25">
      <c r="A20823" s="27" t="s">
        <v>41636</v>
      </c>
      <c r="B20823" s="15">
        <v>543</v>
      </c>
      <c r="C20823" s="27" t="s">
        <v>62687</v>
      </c>
      <c r="D20823" s="27" t="s">
        <v>63152</v>
      </c>
      <c r="E20823" s="27" t="s">
        <v>46837</v>
      </c>
      <c r="F20823" s="27" t="s">
        <v>65563</v>
      </c>
      <c r="G20823" s="15" t="s">
        <v>20810</v>
      </c>
      <c r="H20823" s="27" t="s">
        <v>97</v>
      </c>
      <c r="L20823" s="31"/>
    </row>
    <row r="20824" spans="1:12" x14ac:dyDescent="0.25">
      <c r="A20824" s="27" t="s">
        <v>41637</v>
      </c>
      <c r="B20824" s="15">
        <v>448</v>
      </c>
      <c r="C20824" s="27" t="s">
        <v>63153</v>
      </c>
      <c r="D20824" s="27" t="s">
        <v>51492</v>
      </c>
      <c r="E20824" s="27" t="s">
        <v>97</v>
      </c>
      <c r="F20824" s="27" t="s">
        <v>97</v>
      </c>
      <c r="G20824" s="15" t="s">
        <v>98</v>
      </c>
      <c r="H20824" s="27" t="s">
        <v>97</v>
      </c>
      <c r="L20824" s="31"/>
    </row>
    <row r="20825" spans="1:12" x14ac:dyDescent="0.25">
      <c r="A20825" s="27" t="s">
        <v>41638</v>
      </c>
      <c r="B20825" s="15">
        <v>53</v>
      </c>
      <c r="C20825" s="27" t="s">
        <v>63154</v>
      </c>
      <c r="D20825" s="27" t="s">
        <v>97</v>
      </c>
      <c r="E20825" s="27" t="s">
        <v>97</v>
      </c>
      <c r="F20825" s="27" t="s">
        <v>97</v>
      </c>
      <c r="G20825" s="15" t="s">
        <v>98</v>
      </c>
      <c r="H20825" s="27" t="s">
        <v>97</v>
      </c>
      <c r="L20825" s="31"/>
    </row>
    <row r="20826" spans="1:12" x14ac:dyDescent="0.25">
      <c r="A20826" s="27" t="s">
        <v>41639</v>
      </c>
      <c r="B20826" s="15">
        <v>212</v>
      </c>
      <c r="C20826" s="27" t="s">
        <v>63155</v>
      </c>
      <c r="D20826" s="27" t="s">
        <v>49006</v>
      </c>
      <c r="E20826" s="27" t="s">
        <v>49007</v>
      </c>
      <c r="F20826" s="27" t="s">
        <v>97</v>
      </c>
      <c r="G20826" s="15" t="s">
        <v>98</v>
      </c>
      <c r="H20826" s="27" t="s">
        <v>97</v>
      </c>
      <c r="L20826" s="31"/>
    </row>
    <row r="20827" spans="1:12" x14ac:dyDescent="0.25">
      <c r="A20827" s="27" t="s">
        <v>41640</v>
      </c>
      <c r="B20827" s="15">
        <v>181</v>
      </c>
      <c r="C20827" s="27" t="s">
        <v>63156</v>
      </c>
      <c r="D20827" s="27" t="s">
        <v>63157</v>
      </c>
      <c r="E20827" s="27" t="s">
        <v>63158</v>
      </c>
      <c r="F20827" s="27" t="s">
        <v>65015</v>
      </c>
      <c r="G20827" s="15" t="s">
        <v>98</v>
      </c>
      <c r="H20827" s="27" t="s">
        <v>97</v>
      </c>
      <c r="L20827" s="31"/>
    </row>
    <row r="20828" spans="1:12" x14ac:dyDescent="0.25">
      <c r="A20828" s="27" t="s">
        <v>41641</v>
      </c>
      <c r="B20828" s="15">
        <v>468</v>
      </c>
      <c r="C20828" s="27" t="s">
        <v>62766</v>
      </c>
      <c r="D20828" s="27" t="s">
        <v>44523</v>
      </c>
      <c r="E20828" s="27" t="s">
        <v>44524</v>
      </c>
      <c r="F20828" s="27" t="s">
        <v>97</v>
      </c>
      <c r="G20828" s="15" t="s">
        <v>20810</v>
      </c>
      <c r="H20828" s="27" t="s">
        <v>97</v>
      </c>
      <c r="L20828" s="31"/>
    </row>
    <row r="20829" spans="1:12" x14ac:dyDescent="0.25">
      <c r="A20829" s="27" t="s">
        <v>41642</v>
      </c>
      <c r="B20829" s="15">
        <v>140</v>
      </c>
      <c r="C20829" s="27" t="s">
        <v>97</v>
      </c>
      <c r="D20829" s="27" t="s">
        <v>97</v>
      </c>
      <c r="E20829" s="27" t="s">
        <v>97</v>
      </c>
      <c r="F20829" s="27" t="s">
        <v>97</v>
      </c>
      <c r="G20829" s="15" t="s">
        <v>98</v>
      </c>
      <c r="H20829" s="27" t="s">
        <v>97</v>
      </c>
      <c r="L20829" s="31"/>
    </row>
    <row r="20830" spans="1:12" x14ac:dyDescent="0.25">
      <c r="A20830" s="27" t="s">
        <v>41643</v>
      </c>
      <c r="B20830" s="15">
        <v>1163</v>
      </c>
      <c r="C20830" s="27" t="s">
        <v>43860</v>
      </c>
      <c r="D20830" s="27" t="s">
        <v>43861</v>
      </c>
      <c r="E20830" s="27" t="s">
        <v>43862</v>
      </c>
      <c r="F20830" s="27" t="s">
        <v>97</v>
      </c>
      <c r="G20830" s="15" t="s">
        <v>98</v>
      </c>
      <c r="H20830" s="27" t="s">
        <v>97</v>
      </c>
      <c r="L20830" s="31"/>
    </row>
    <row r="20831" spans="1:12" x14ac:dyDescent="0.25">
      <c r="A20831" s="27" t="s">
        <v>41644</v>
      </c>
      <c r="B20831" s="15">
        <v>195</v>
      </c>
      <c r="C20831" s="27" t="s">
        <v>56599</v>
      </c>
      <c r="D20831" s="27" t="s">
        <v>63159</v>
      </c>
      <c r="E20831" s="27" t="s">
        <v>63160</v>
      </c>
      <c r="F20831" s="27" t="s">
        <v>97</v>
      </c>
      <c r="G20831" s="15" t="s">
        <v>98</v>
      </c>
      <c r="H20831" s="27" t="s">
        <v>97</v>
      </c>
      <c r="L20831" s="31"/>
    </row>
    <row r="20832" spans="1:12" x14ac:dyDescent="0.25">
      <c r="A20832" s="27" t="s">
        <v>41645</v>
      </c>
      <c r="B20832" s="15">
        <v>567</v>
      </c>
      <c r="C20832" s="27" t="s">
        <v>97</v>
      </c>
      <c r="D20832" s="27" t="s">
        <v>50666</v>
      </c>
      <c r="E20832" s="27" t="s">
        <v>50667</v>
      </c>
      <c r="F20832" s="27" t="s">
        <v>64495</v>
      </c>
      <c r="G20832" s="15" t="s">
        <v>98</v>
      </c>
      <c r="H20832" s="27" t="s">
        <v>97</v>
      </c>
      <c r="L20832" s="31"/>
    </row>
    <row r="20833" spans="1:12" x14ac:dyDescent="0.25">
      <c r="A20833" s="27" t="s">
        <v>41646</v>
      </c>
      <c r="B20833" s="15">
        <v>86</v>
      </c>
      <c r="C20833" s="27" t="s">
        <v>97</v>
      </c>
      <c r="D20833" s="27" t="s">
        <v>97</v>
      </c>
      <c r="E20833" s="27" t="s">
        <v>97</v>
      </c>
      <c r="F20833" s="27" t="s">
        <v>97</v>
      </c>
      <c r="G20833" s="15" t="s">
        <v>98</v>
      </c>
      <c r="H20833" s="27" t="s">
        <v>97</v>
      </c>
      <c r="L20833" s="31"/>
    </row>
    <row r="20834" spans="1:12" x14ac:dyDescent="0.25">
      <c r="A20834" s="27" t="s">
        <v>41647</v>
      </c>
      <c r="B20834" s="15">
        <v>330</v>
      </c>
      <c r="C20834" s="27" t="s">
        <v>63161</v>
      </c>
      <c r="D20834" s="27" t="s">
        <v>63162</v>
      </c>
      <c r="E20834" s="27" t="s">
        <v>45264</v>
      </c>
      <c r="F20834" s="27" t="s">
        <v>64422</v>
      </c>
      <c r="G20834" s="15" t="s">
        <v>20810</v>
      </c>
      <c r="H20834" s="27" t="s">
        <v>97</v>
      </c>
      <c r="L20834" s="31"/>
    </row>
    <row r="20835" spans="1:12" x14ac:dyDescent="0.25">
      <c r="A20835" s="27" t="s">
        <v>41648</v>
      </c>
      <c r="B20835" s="15">
        <v>379</v>
      </c>
      <c r="C20835" s="27" t="s">
        <v>63163</v>
      </c>
      <c r="D20835" s="27" t="s">
        <v>52493</v>
      </c>
      <c r="E20835" s="27" t="s">
        <v>52494</v>
      </c>
      <c r="F20835" s="27" t="s">
        <v>64690</v>
      </c>
      <c r="G20835" s="15" t="s">
        <v>98</v>
      </c>
      <c r="H20835" s="27" t="s">
        <v>97</v>
      </c>
      <c r="L20835" s="31"/>
    </row>
    <row r="20836" spans="1:12" x14ac:dyDescent="0.25">
      <c r="A20836" s="27" t="s">
        <v>41649</v>
      </c>
      <c r="B20836" s="15">
        <v>88</v>
      </c>
      <c r="C20836" s="27" t="s">
        <v>97</v>
      </c>
      <c r="D20836" s="27" t="s">
        <v>97</v>
      </c>
      <c r="E20836" s="27" t="s">
        <v>97</v>
      </c>
      <c r="F20836" s="27" t="s">
        <v>97</v>
      </c>
      <c r="G20836" s="15" t="s">
        <v>98</v>
      </c>
      <c r="H20836" s="27" t="s">
        <v>97</v>
      </c>
      <c r="L20836" s="31"/>
    </row>
    <row r="20837" spans="1:12" x14ac:dyDescent="0.25">
      <c r="A20837" s="27" t="s">
        <v>41650</v>
      </c>
      <c r="B20837" s="15">
        <v>202</v>
      </c>
      <c r="C20837" s="27" t="s">
        <v>97</v>
      </c>
      <c r="D20837" s="27" t="s">
        <v>97</v>
      </c>
      <c r="E20837" s="27" t="s">
        <v>97</v>
      </c>
      <c r="F20837" s="27" t="s">
        <v>97</v>
      </c>
      <c r="G20837" s="15" t="s">
        <v>98</v>
      </c>
      <c r="H20837" s="27" t="s">
        <v>97</v>
      </c>
      <c r="L20837" s="31"/>
    </row>
    <row r="20838" spans="1:12" x14ac:dyDescent="0.25">
      <c r="A20838" s="27" t="s">
        <v>41651</v>
      </c>
      <c r="B20838" s="15">
        <v>588</v>
      </c>
      <c r="C20838" s="27" t="s">
        <v>63164</v>
      </c>
      <c r="D20838" s="27" t="s">
        <v>54167</v>
      </c>
      <c r="E20838" s="27" t="s">
        <v>54168</v>
      </c>
      <c r="F20838" s="27" t="s">
        <v>65661</v>
      </c>
      <c r="G20838" s="15" t="s">
        <v>98</v>
      </c>
      <c r="H20838" s="27" t="s">
        <v>97</v>
      </c>
      <c r="L20838" s="31"/>
    </row>
    <row r="20839" spans="1:12" x14ac:dyDescent="0.25">
      <c r="A20839" s="27" t="s">
        <v>41652</v>
      </c>
      <c r="B20839" s="15">
        <v>316</v>
      </c>
      <c r="C20839" s="27" t="s">
        <v>56573</v>
      </c>
      <c r="D20839" s="27" t="s">
        <v>44604</v>
      </c>
      <c r="E20839" s="27" t="s">
        <v>44605</v>
      </c>
      <c r="F20839" s="27" t="s">
        <v>97</v>
      </c>
      <c r="G20839" s="15" t="s">
        <v>98</v>
      </c>
      <c r="H20839" s="27" t="s">
        <v>97</v>
      </c>
      <c r="L20839" s="31"/>
    </row>
    <row r="20840" spans="1:12" x14ac:dyDescent="0.25">
      <c r="A20840" s="27" t="s">
        <v>41653</v>
      </c>
      <c r="B20840" s="15">
        <v>246</v>
      </c>
      <c r="C20840" s="27" t="s">
        <v>63165</v>
      </c>
      <c r="D20840" s="27" t="s">
        <v>97</v>
      </c>
      <c r="E20840" s="27" t="s">
        <v>97</v>
      </c>
      <c r="F20840" s="27" t="s">
        <v>97</v>
      </c>
      <c r="G20840" s="15" t="s">
        <v>98</v>
      </c>
      <c r="H20840" s="27" t="s">
        <v>97</v>
      </c>
      <c r="L20840" s="31"/>
    </row>
    <row r="20841" spans="1:12" x14ac:dyDescent="0.25">
      <c r="A20841" s="27" t="s">
        <v>41654</v>
      </c>
      <c r="B20841" s="15">
        <v>117</v>
      </c>
      <c r="C20841" s="27" t="s">
        <v>63166</v>
      </c>
      <c r="D20841" s="27" t="s">
        <v>63167</v>
      </c>
      <c r="E20841" s="27" t="s">
        <v>45514</v>
      </c>
      <c r="F20841" s="27" t="s">
        <v>66655</v>
      </c>
      <c r="G20841" s="15" t="s">
        <v>98</v>
      </c>
      <c r="H20841" s="27" t="s">
        <v>97</v>
      </c>
      <c r="L20841" s="31"/>
    </row>
    <row r="20842" spans="1:12" x14ac:dyDescent="0.25">
      <c r="A20842" s="27" t="s">
        <v>41655</v>
      </c>
      <c r="B20842" s="15">
        <v>308</v>
      </c>
      <c r="C20842" s="27" t="s">
        <v>63168</v>
      </c>
      <c r="D20842" s="27" t="s">
        <v>45983</v>
      </c>
      <c r="E20842" s="27" t="s">
        <v>45984</v>
      </c>
      <c r="F20842" s="27" t="s">
        <v>97</v>
      </c>
      <c r="G20842" s="15" t="s">
        <v>98</v>
      </c>
      <c r="H20842" s="27" t="s">
        <v>97</v>
      </c>
      <c r="L20842" s="31"/>
    </row>
    <row r="20843" spans="1:12" x14ac:dyDescent="0.25">
      <c r="A20843" s="27" t="s">
        <v>41656</v>
      </c>
      <c r="B20843" s="15">
        <v>157</v>
      </c>
      <c r="C20843" s="27" t="s">
        <v>97</v>
      </c>
      <c r="D20843" s="27" t="s">
        <v>97</v>
      </c>
      <c r="E20843" s="27" t="s">
        <v>97</v>
      </c>
      <c r="F20843" s="27" t="s">
        <v>97</v>
      </c>
      <c r="G20843" s="15" t="s">
        <v>20810</v>
      </c>
      <c r="H20843" s="27" t="s">
        <v>87382</v>
      </c>
      <c r="L20843" s="31"/>
    </row>
    <row r="20844" spans="1:12" x14ac:dyDescent="0.25">
      <c r="A20844" s="27" t="s">
        <v>41657</v>
      </c>
      <c r="B20844" s="15">
        <v>121</v>
      </c>
      <c r="C20844" s="27" t="s">
        <v>63169</v>
      </c>
      <c r="D20844" s="27" t="s">
        <v>97</v>
      </c>
      <c r="E20844" s="27" t="s">
        <v>97</v>
      </c>
      <c r="F20844" s="27" t="s">
        <v>97</v>
      </c>
      <c r="G20844" s="15" t="s">
        <v>98</v>
      </c>
      <c r="H20844" s="27" t="s">
        <v>97</v>
      </c>
      <c r="L20844" s="31"/>
    </row>
    <row r="20845" spans="1:12" x14ac:dyDescent="0.25">
      <c r="A20845" s="27" t="s">
        <v>41658</v>
      </c>
      <c r="B20845" s="15">
        <v>249</v>
      </c>
      <c r="C20845" s="27" t="s">
        <v>63170</v>
      </c>
      <c r="D20845" s="27" t="s">
        <v>63171</v>
      </c>
      <c r="E20845" s="27" t="s">
        <v>63172</v>
      </c>
      <c r="F20845" s="27" t="s">
        <v>65432</v>
      </c>
      <c r="G20845" s="15" t="s">
        <v>98</v>
      </c>
      <c r="H20845" s="27" t="s">
        <v>97</v>
      </c>
      <c r="L20845" s="31"/>
    </row>
    <row r="20846" spans="1:12" x14ac:dyDescent="0.25">
      <c r="A20846" s="27" t="s">
        <v>41659</v>
      </c>
      <c r="B20846" s="15">
        <v>383</v>
      </c>
      <c r="C20846" s="27" t="s">
        <v>63173</v>
      </c>
      <c r="D20846" s="27" t="s">
        <v>97</v>
      </c>
      <c r="E20846" s="27" t="s">
        <v>97</v>
      </c>
      <c r="F20846" s="27" t="s">
        <v>97</v>
      </c>
      <c r="G20846" s="15" t="s">
        <v>98</v>
      </c>
      <c r="H20846" s="27" t="s">
        <v>97</v>
      </c>
      <c r="L20846" s="31"/>
    </row>
    <row r="20847" spans="1:12" x14ac:dyDescent="0.25">
      <c r="A20847" s="27" t="s">
        <v>41660</v>
      </c>
      <c r="B20847" s="15">
        <v>73</v>
      </c>
      <c r="C20847" s="27" t="s">
        <v>97</v>
      </c>
      <c r="D20847" s="27" t="s">
        <v>97</v>
      </c>
      <c r="E20847" s="27" t="s">
        <v>97</v>
      </c>
      <c r="F20847" s="27" t="s">
        <v>97</v>
      </c>
      <c r="G20847" s="15" t="s">
        <v>98</v>
      </c>
      <c r="H20847" s="27" t="s">
        <v>97</v>
      </c>
      <c r="L20847" s="31"/>
    </row>
    <row r="20848" spans="1:12" x14ac:dyDescent="0.25">
      <c r="A20848" s="27" t="s">
        <v>41661</v>
      </c>
      <c r="B20848" s="15">
        <v>207</v>
      </c>
      <c r="C20848" s="27" t="s">
        <v>63174</v>
      </c>
      <c r="D20848" s="27" t="s">
        <v>57785</v>
      </c>
      <c r="E20848" s="27" t="s">
        <v>57786</v>
      </c>
      <c r="F20848" s="27" t="s">
        <v>64481</v>
      </c>
      <c r="G20848" s="15" t="s">
        <v>98</v>
      </c>
      <c r="H20848" s="27" t="s">
        <v>97</v>
      </c>
      <c r="L20848" s="31"/>
    </row>
    <row r="20849" spans="1:12" x14ac:dyDescent="0.25">
      <c r="A20849" s="27" t="s">
        <v>41662</v>
      </c>
      <c r="B20849" s="15">
        <v>437</v>
      </c>
      <c r="C20849" s="27" t="s">
        <v>63175</v>
      </c>
      <c r="D20849" s="27" t="s">
        <v>46702</v>
      </c>
      <c r="E20849" s="27" t="s">
        <v>46703</v>
      </c>
      <c r="F20849" s="27" t="s">
        <v>64528</v>
      </c>
      <c r="G20849" s="15" t="s">
        <v>98</v>
      </c>
      <c r="H20849" s="27" t="s">
        <v>97</v>
      </c>
      <c r="L20849" s="31"/>
    </row>
    <row r="20850" spans="1:12" x14ac:dyDescent="0.25">
      <c r="A20850" s="27" t="s">
        <v>41663</v>
      </c>
      <c r="B20850" s="15">
        <v>449</v>
      </c>
      <c r="C20850" s="27" t="s">
        <v>62733</v>
      </c>
      <c r="D20850" s="27" t="s">
        <v>46263</v>
      </c>
      <c r="E20850" s="27" t="s">
        <v>46264</v>
      </c>
      <c r="F20850" s="27" t="s">
        <v>64441</v>
      </c>
      <c r="G20850" s="15" t="s">
        <v>98</v>
      </c>
      <c r="H20850" s="27" t="s">
        <v>97</v>
      </c>
      <c r="L20850" s="31"/>
    </row>
    <row r="20851" spans="1:12" x14ac:dyDescent="0.25">
      <c r="A20851" s="27" t="s">
        <v>41664</v>
      </c>
      <c r="B20851" s="15">
        <v>169</v>
      </c>
      <c r="C20851" s="27" t="s">
        <v>63176</v>
      </c>
      <c r="D20851" s="27" t="s">
        <v>97</v>
      </c>
      <c r="E20851" s="27" t="s">
        <v>97</v>
      </c>
      <c r="F20851" s="27" t="s">
        <v>97</v>
      </c>
      <c r="G20851" s="15" t="s">
        <v>98</v>
      </c>
      <c r="H20851" s="27" t="s">
        <v>97</v>
      </c>
      <c r="L20851" s="31"/>
    </row>
    <row r="20852" spans="1:12" x14ac:dyDescent="0.25">
      <c r="A20852" s="27" t="s">
        <v>41665</v>
      </c>
      <c r="B20852" s="15">
        <v>103</v>
      </c>
      <c r="C20852" s="27" t="s">
        <v>97</v>
      </c>
      <c r="D20852" s="27" t="s">
        <v>97</v>
      </c>
      <c r="E20852" s="27" t="s">
        <v>97</v>
      </c>
      <c r="F20852" s="27" t="s">
        <v>97</v>
      </c>
      <c r="G20852" s="15" t="s">
        <v>20810</v>
      </c>
      <c r="H20852" s="27" t="s">
        <v>87382</v>
      </c>
      <c r="L20852" s="31"/>
    </row>
    <row r="20853" spans="1:12" x14ac:dyDescent="0.25">
      <c r="A20853" s="27" t="s">
        <v>41666</v>
      </c>
      <c r="B20853" s="15">
        <v>168</v>
      </c>
      <c r="C20853" s="27" t="s">
        <v>63177</v>
      </c>
      <c r="D20853" s="27" t="s">
        <v>47658</v>
      </c>
      <c r="E20853" s="27" t="s">
        <v>47659</v>
      </c>
      <c r="F20853" s="27" t="s">
        <v>97</v>
      </c>
      <c r="G20853" s="15" t="s">
        <v>98</v>
      </c>
      <c r="H20853" s="27" t="s">
        <v>97</v>
      </c>
      <c r="L20853" s="31"/>
    </row>
    <row r="20854" spans="1:12" x14ac:dyDescent="0.25">
      <c r="A20854" s="27" t="s">
        <v>41667</v>
      </c>
      <c r="B20854" s="15">
        <v>1054</v>
      </c>
      <c r="C20854" s="27" t="s">
        <v>43860</v>
      </c>
      <c r="D20854" s="27" t="s">
        <v>43861</v>
      </c>
      <c r="E20854" s="27" t="s">
        <v>43862</v>
      </c>
      <c r="F20854" s="27" t="s">
        <v>97</v>
      </c>
      <c r="G20854" s="15" t="s">
        <v>98</v>
      </c>
      <c r="H20854" s="27" t="s">
        <v>97</v>
      </c>
      <c r="L20854" s="31"/>
    </row>
    <row r="20855" spans="1:12" x14ac:dyDescent="0.25">
      <c r="A20855" s="27" t="s">
        <v>41668</v>
      </c>
      <c r="B20855" s="15">
        <v>565</v>
      </c>
      <c r="C20855" s="27" t="s">
        <v>63178</v>
      </c>
      <c r="D20855" s="27" t="s">
        <v>97</v>
      </c>
      <c r="E20855" s="27" t="s">
        <v>97</v>
      </c>
      <c r="F20855" s="27" t="s">
        <v>97</v>
      </c>
      <c r="G20855" s="15" t="s">
        <v>98</v>
      </c>
      <c r="H20855" s="27" t="s">
        <v>97</v>
      </c>
      <c r="L20855" s="31"/>
    </row>
    <row r="20856" spans="1:12" x14ac:dyDescent="0.25">
      <c r="A20856" s="27" t="s">
        <v>41669</v>
      </c>
      <c r="B20856" s="15">
        <v>379</v>
      </c>
      <c r="C20856" s="27" t="s">
        <v>63179</v>
      </c>
      <c r="D20856" s="27" t="s">
        <v>44347</v>
      </c>
      <c r="E20856" s="27" t="s">
        <v>44348</v>
      </c>
      <c r="F20856" s="27" t="s">
        <v>64475</v>
      </c>
      <c r="G20856" s="15" t="s">
        <v>98</v>
      </c>
      <c r="H20856" s="27" t="s">
        <v>97</v>
      </c>
      <c r="L20856" s="31"/>
    </row>
    <row r="20857" spans="1:12" x14ac:dyDescent="0.25">
      <c r="A20857" s="27" t="s">
        <v>41670</v>
      </c>
      <c r="B20857" s="15">
        <v>213</v>
      </c>
      <c r="C20857" s="27" t="s">
        <v>63180</v>
      </c>
      <c r="D20857" s="27" t="s">
        <v>47686</v>
      </c>
      <c r="E20857" s="27" t="s">
        <v>45530</v>
      </c>
      <c r="F20857" s="27" t="s">
        <v>64437</v>
      </c>
      <c r="G20857" s="15" t="s">
        <v>98</v>
      </c>
      <c r="H20857" s="27" t="s">
        <v>97</v>
      </c>
      <c r="L20857" s="31"/>
    </row>
    <row r="20858" spans="1:12" x14ac:dyDescent="0.25">
      <c r="A20858" s="27" t="s">
        <v>41671</v>
      </c>
      <c r="B20858" s="15">
        <v>237</v>
      </c>
      <c r="C20858" s="27" t="s">
        <v>63181</v>
      </c>
      <c r="D20858" s="27" t="s">
        <v>63182</v>
      </c>
      <c r="E20858" s="27" t="s">
        <v>63183</v>
      </c>
      <c r="F20858" s="27" t="s">
        <v>66656</v>
      </c>
      <c r="G20858" s="15" t="s">
        <v>98</v>
      </c>
      <c r="H20858" s="27" t="s">
        <v>97</v>
      </c>
      <c r="L20858" s="31"/>
    </row>
    <row r="20859" spans="1:12" x14ac:dyDescent="0.25">
      <c r="A20859" s="27" t="s">
        <v>41672</v>
      </c>
      <c r="B20859" s="15">
        <v>858</v>
      </c>
      <c r="C20859" s="27" t="s">
        <v>97</v>
      </c>
      <c r="D20859" s="27" t="s">
        <v>97</v>
      </c>
      <c r="E20859" s="27" t="s">
        <v>97</v>
      </c>
      <c r="F20859" s="27" t="s">
        <v>97</v>
      </c>
      <c r="G20859" s="15" t="s">
        <v>98</v>
      </c>
      <c r="H20859" s="27" t="s">
        <v>97</v>
      </c>
      <c r="L20859" s="31"/>
    </row>
    <row r="20860" spans="1:12" x14ac:dyDescent="0.25">
      <c r="A20860" s="27" t="s">
        <v>41673</v>
      </c>
      <c r="B20860" s="15">
        <v>908</v>
      </c>
      <c r="C20860" s="27" t="s">
        <v>63184</v>
      </c>
      <c r="D20860" s="27" t="s">
        <v>97</v>
      </c>
      <c r="E20860" s="27" t="s">
        <v>97</v>
      </c>
      <c r="F20860" s="27" t="s">
        <v>97</v>
      </c>
      <c r="G20860" s="15" t="s">
        <v>98</v>
      </c>
      <c r="H20860" s="27" t="s">
        <v>97</v>
      </c>
      <c r="L20860" s="31"/>
    </row>
    <row r="20861" spans="1:12" x14ac:dyDescent="0.25">
      <c r="A20861" s="27" t="s">
        <v>41674</v>
      </c>
      <c r="B20861" s="15">
        <v>389</v>
      </c>
      <c r="C20861" s="27" t="s">
        <v>63185</v>
      </c>
      <c r="D20861" s="27" t="s">
        <v>43861</v>
      </c>
      <c r="E20861" s="27" t="s">
        <v>43862</v>
      </c>
      <c r="F20861" s="27" t="s">
        <v>97</v>
      </c>
      <c r="G20861" s="15" t="s">
        <v>98</v>
      </c>
      <c r="H20861" s="27" t="s">
        <v>97</v>
      </c>
      <c r="L20861" s="31"/>
    </row>
    <row r="20862" spans="1:12" x14ac:dyDescent="0.25">
      <c r="A20862" s="27" t="s">
        <v>41675</v>
      </c>
      <c r="B20862" s="15">
        <v>437</v>
      </c>
      <c r="C20862" s="27" t="s">
        <v>51606</v>
      </c>
      <c r="D20862" s="27" t="s">
        <v>97</v>
      </c>
      <c r="E20862" s="27" t="s">
        <v>97</v>
      </c>
      <c r="F20862" s="27" t="s">
        <v>97</v>
      </c>
      <c r="G20862" s="15" t="s">
        <v>98</v>
      </c>
      <c r="H20862" s="27" t="s">
        <v>97</v>
      </c>
      <c r="L20862" s="31"/>
    </row>
    <row r="20863" spans="1:12" x14ac:dyDescent="0.25">
      <c r="A20863" s="27" t="s">
        <v>41676</v>
      </c>
      <c r="B20863" s="15">
        <v>623</v>
      </c>
      <c r="C20863" s="27" t="s">
        <v>62629</v>
      </c>
      <c r="D20863" s="27" t="s">
        <v>47973</v>
      </c>
      <c r="E20863" s="27" t="s">
        <v>47974</v>
      </c>
      <c r="F20863" s="27" t="s">
        <v>64565</v>
      </c>
      <c r="G20863" s="15" t="s">
        <v>98</v>
      </c>
      <c r="H20863" s="27" t="s">
        <v>97</v>
      </c>
      <c r="L20863" s="31"/>
    </row>
    <row r="20864" spans="1:12" x14ac:dyDescent="0.25">
      <c r="A20864" s="27" t="s">
        <v>41677</v>
      </c>
      <c r="B20864" s="15">
        <v>611</v>
      </c>
      <c r="C20864" s="27" t="s">
        <v>63186</v>
      </c>
      <c r="D20864" s="27" t="s">
        <v>97</v>
      </c>
      <c r="E20864" s="27" t="s">
        <v>97</v>
      </c>
      <c r="F20864" s="27" t="s">
        <v>97</v>
      </c>
      <c r="G20864" s="15" t="s">
        <v>98</v>
      </c>
      <c r="H20864" s="27" t="s">
        <v>97</v>
      </c>
      <c r="L20864" s="31"/>
    </row>
    <row r="20865" spans="1:12" x14ac:dyDescent="0.25">
      <c r="A20865" s="27" t="s">
        <v>41678</v>
      </c>
      <c r="B20865" s="15">
        <v>247</v>
      </c>
      <c r="C20865" s="27" t="s">
        <v>63187</v>
      </c>
      <c r="D20865" s="27" t="s">
        <v>57785</v>
      </c>
      <c r="E20865" s="27" t="s">
        <v>57786</v>
      </c>
      <c r="F20865" s="27" t="s">
        <v>64481</v>
      </c>
      <c r="G20865" s="15" t="s">
        <v>98</v>
      </c>
      <c r="H20865" s="27" t="s">
        <v>97</v>
      </c>
      <c r="L20865" s="31"/>
    </row>
    <row r="20866" spans="1:12" x14ac:dyDescent="0.25">
      <c r="A20866" s="27" t="s">
        <v>41679</v>
      </c>
      <c r="B20866" s="15">
        <v>1052</v>
      </c>
      <c r="C20866" s="27" t="s">
        <v>63188</v>
      </c>
      <c r="D20866" s="27" t="s">
        <v>63189</v>
      </c>
      <c r="E20866" s="27" t="s">
        <v>63190</v>
      </c>
      <c r="F20866" s="27" t="s">
        <v>66657</v>
      </c>
      <c r="G20866" s="15" t="s">
        <v>98</v>
      </c>
      <c r="H20866" s="27" t="s">
        <v>97</v>
      </c>
      <c r="L20866" s="31"/>
    </row>
    <row r="20867" spans="1:12" x14ac:dyDescent="0.25">
      <c r="A20867" s="27" t="s">
        <v>41680</v>
      </c>
      <c r="B20867" s="15">
        <v>1648</v>
      </c>
      <c r="C20867" s="27" t="s">
        <v>63191</v>
      </c>
      <c r="D20867" s="27" t="s">
        <v>63189</v>
      </c>
      <c r="E20867" s="27" t="s">
        <v>63190</v>
      </c>
      <c r="F20867" s="27" t="s">
        <v>66657</v>
      </c>
      <c r="G20867" s="15" t="s">
        <v>98</v>
      </c>
      <c r="H20867" s="27" t="s">
        <v>97</v>
      </c>
      <c r="L20867" s="31"/>
    </row>
    <row r="20868" spans="1:12" x14ac:dyDescent="0.25">
      <c r="A20868" s="27" t="s">
        <v>41681</v>
      </c>
      <c r="B20868" s="15">
        <v>305</v>
      </c>
      <c r="C20868" s="27" t="s">
        <v>63192</v>
      </c>
      <c r="D20868" s="27" t="s">
        <v>44185</v>
      </c>
      <c r="E20868" s="27" t="s">
        <v>44186</v>
      </c>
      <c r="F20868" s="27" t="s">
        <v>64422</v>
      </c>
      <c r="G20868" s="15" t="s">
        <v>98</v>
      </c>
      <c r="H20868" s="27" t="s">
        <v>97</v>
      </c>
      <c r="L20868" s="31"/>
    </row>
    <row r="20869" spans="1:12" x14ac:dyDescent="0.25">
      <c r="A20869" s="27" t="s">
        <v>41682</v>
      </c>
      <c r="B20869" s="15">
        <v>229</v>
      </c>
      <c r="C20869" s="27" t="s">
        <v>97</v>
      </c>
      <c r="D20869" s="27" t="s">
        <v>97</v>
      </c>
      <c r="E20869" s="27" t="s">
        <v>97</v>
      </c>
      <c r="F20869" s="27" t="s">
        <v>97</v>
      </c>
      <c r="G20869" s="15" t="s">
        <v>98</v>
      </c>
      <c r="H20869" s="27" t="s">
        <v>97</v>
      </c>
      <c r="L20869" s="31"/>
    </row>
    <row r="20870" spans="1:12" x14ac:dyDescent="0.25">
      <c r="A20870" s="27" t="s">
        <v>41683</v>
      </c>
      <c r="B20870" s="15">
        <v>217</v>
      </c>
      <c r="C20870" s="27" t="s">
        <v>62766</v>
      </c>
      <c r="D20870" s="27" t="s">
        <v>97</v>
      </c>
      <c r="E20870" s="27" t="s">
        <v>97</v>
      </c>
      <c r="F20870" s="27" t="s">
        <v>97</v>
      </c>
      <c r="G20870" s="15" t="s">
        <v>98</v>
      </c>
      <c r="H20870" s="27" t="s">
        <v>97</v>
      </c>
      <c r="L20870" s="31"/>
    </row>
    <row r="20871" spans="1:12" x14ac:dyDescent="0.25">
      <c r="A20871" s="27" t="s">
        <v>41684</v>
      </c>
      <c r="B20871" s="15">
        <v>267</v>
      </c>
      <c r="C20871" s="27" t="s">
        <v>62723</v>
      </c>
      <c r="D20871" s="27" t="s">
        <v>97</v>
      </c>
      <c r="E20871" s="27" t="s">
        <v>97</v>
      </c>
      <c r="F20871" s="27" t="s">
        <v>97</v>
      </c>
      <c r="G20871" s="15" t="s">
        <v>98</v>
      </c>
      <c r="H20871" s="27" t="s">
        <v>97</v>
      </c>
      <c r="L20871" s="31"/>
    </row>
    <row r="20872" spans="1:12" x14ac:dyDescent="0.25">
      <c r="A20872" s="27" t="s">
        <v>41685</v>
      </c>
      <c r="B20872" s="15">
        <v>229</v>
      </c>
      <c r="C20872" s="27" t="s">
        <v>63193</v>
      </c>
      <c r="D20872" s="27" t="s">
        <v>97</v>
      </c>
      <c r="E20872" s="27" t="s">
        <v>97</v>
      </c>
      <c r="F20872" s="27" t="s">
        <v>97</v>
      </c>
      <c r="G20872" s="15" t="s">
        <v>98</v>
      </c>
      <c r="H20872" s="27" t="s">
        <v>97</v>
      </c>
      <c r="L20872" s="31"/>
    </row>
    <row r="20873" spans="1:12" x14ac:dyDescent="0.25">
      <c r="A20873" s="27" t="s">
        <v>41686</v>
      </c>
      <c r="B20873" s="15">
        <v>1101</v>
      </c>
      <c r="C20873" s="27" t="s">
        <v>62452</v>
      </c>
      <c r="D20873" s="27" t="s">
        <v>47534</v>
      </c>
      <c r="E20873" s="27" t="s">
        <v>47535</v>
      </c>
      <c r="F20873" s="27" t="s">
        <v>64434</v>
      </c>
      <c r="G20873" s="15" t="s">
        <v>98</v>
      </c>
      <c r="H20873" s="27" t="s">
        <v>97</v>
      </c>
      <c r="L20873" s="31"/>
    </row>
    <row r="20874" spans="1:12" x14ac:dyDescent="0.25">
      <c r="A20874" s="27" t="s">
        <v>41687</v>
      </c>
      <c r="B20874" s="15">
        <v>177</v>
      </c>
      <c r="C20874" s="27" t="s">
        <v>97</v>
      </c>
      <c r="D20874" s="27" t="s">
        <v>97</v>
      </c>
      <c r="E20874" s="27" t="s">
        <v>97</v>
      </c>
      <c r="F20874" s="27" t="s">
        <v>97</v>
      </c>
      <c r="G20874" s="15" t="s">
        <v>98</v>
      </c>
      <c r="H20874" s="27" t="s">
        <v>97</v>
      </c>
      <c r="L20874" s="31"/>
    </row>
    <row r="20875" spans="1:12" x14ac:dyDescent="0.25">
      <c r="A20875" s="27" t="s">
        <v>41688</v>
      </c>
      <c r="B20875" s="15">
        <v>283</v>
      </c>
      <c r="C20875" s="27" t="s">
        <v>97</v>
      </c>
      <c r="D20875" s="27" t="s">
        <v>97</v>
      </c>
      <c r="E20875" s="27" t="s">
        <v>97</v>
      </c>
      <c r="F20875" s="27" t="s">
        <v>97</v>
      </c>
      <c r="G20875" s="15" t="s">
        <v>98</v>
      </c>
      <c r="H20875" s="27" t="s">
        <v>97</v>
      </c>
      <c r="L20875" s="31"/>
    </row>
    <row r="20876" spans="1:12" x14ac:dyDescent="0.25">
      <c r="A20876" s="27" t="s">
        <v>41689</v>
      </c>
      <c r="B20876" s="15">
        <v>455</v>
      </c>
      <c r="C20876" s="27" t="s">
        <v>63194</v>
      </c>
      <c r="D20876" s="27" t="s">
        <v>63195</v>
      </c>
      <c r="E20876" s="27" t="s">
        <v>63196</v>
      </c>
      <c r="F20876" s="27" t="s">
        <v>64960</v>
      </c>
      <c r="G20876" s="15" t="s">
        <v>98</v>
      </c>
      <c r="H20876" s="27" t="s">
        <v>97</v>
      </c>
      <c r="L20876" s="31"/>
    </row>
    <row r="20877" spans="1:12" x14ac:dyDescent="0.25">
      <c r="A20877" s="27" t="s">
        <v>41690</v>
      </c>
      <c r="B20877" s="15">
        <v>277</v>
      </c>
      <c r="C20877" s="27" t="s">
        <v>97</v>
      </c>
      <c r="D20877" s="27" t="s">
        <v>97</v>
      </c>
      <c r="E20877" s="27" t="s">
        <v>97</v>
      </c>
      <c r="F20877" s="27" t="s">
        <v>97</v>
      </c>
      <c r="G20877" s="15" t="s">
        <v>98</v>
      </c>
      <c r="H20877" s="27" t="s">
        <v>97</v>
      </c>
      <c r="L20877" s="31"/>
    </row>
    <row r="20878" spans="1:12" x14ac:dyDescent="0.25">
      <c r="A20878" s="27" t="s">
        <v>41691</v>
      </c>
      <c r="B20878" s="15">
        <v>158</v>
      </c>
      <c r="C20878" s="27" t="s">
        <v>63197</v>
      </c>
      <c r="D20878" s="27" t="s">
        <v>97</v>
      </c>
      <c r="E20878" s="27" t="s">
        <v>97</v>
      </c>
      <c r="F20878" s="27" t="s">
        <v>97</v>
      </c>
      <c r="G20878" s="15" t="s">
        <v>98</v>
      </c>
      <c r="H20878" s="27" t="s">
        <v>97</v>
      </c>
      <c r="L20878" s="31"/>
    </row>
    <row r="20879" spans="1:12" x14ac:dyDescent="0.25">
      <c r="A20879" s="27" t="s">
        <v>41692</v>
      </c>
      <c r="B20879" s="15">
        <v>188</v>
      </c>
      <c r="C20879" s="27" t="s">
        <v>63198</v>
      </c>
      <c r="D20879" s="27" t="s">
        <v>97</v>
      </c>
      <c r="E20879" s="27" t="s">
        <v>97</v>
      </c>
      <c r="F20879" s="27" t="s">
        <v>97</v>
      </c>
      <c r="G20879" s="15" t="s">
        <v>20810</v>
      </c>
      <c r="H20879" s="27" t="s">
        <v>87382</v>
      </c>
      <c r="L20879" s="31"/>
    </row>
    <row r="20880" spans="1:12" x14ac:dyDescent="0.25">
      <c r="A20880" s="27" t="s">
        <v>41693</v>
      </c>
      <c r="B20880" s="15">
        <v>515</v>
      </c>
      <c r="C20880" s="27" t="s">
        <v>63199</v>
      </c>
      <c r="D20880" s="27" t="s">
        <v>44288</v>
      </c>
      <c r="E20880" s="27" t="s">
        <v>44289</v>
      </c>
      <c r="F20880" s="27" t="s">
        <v>97</v>
      </c>
      <c r="G20880" s="15" t="s">
        <v>98</v>
      </c>
      <c r="H20880" s="27" t="s">
        <v>97</v>
      </c>
      <c r="L20880" s="31"/>
    </row>
    <row r="20881" spans="1:12" x14ac:dyDescent="0.25">
      <c r="A20881" s="27" t="s">
        <v>41694</v>
      </c>
      <c r="B20881" s="15">
        <v>374</v>
      </c>
      <c r="C20881" s="27" t="s">
        <v>63200</v>
      </c>
      <c r="D20881" s="27" t="s">
        <v>97</v>
      </c>
      <c r="E20881" s="27" t="s">
        <v>97</v>
      </c>
      <c r="F20881" s="27" t="s">
        <v>97</v>
      </c>
      <c r="G20881" s="15" t="s">
        <v>98</v>
      </c>
      <c r="H20881" s="27" t="s">
        <v>97</v>
      </c>
      <c r="L20881" s="31"/>
    </row>
    <row r="20882" spans="1:12" x14ac:dyDescent="0.25">
      <c r="A20882" s="27" t="s">
        <v>41695</v>
      </c>
      <c r="B20882" s="15">
        <v>552</v>
      </c>
      <c r="C20882" s="27" t="s">
        <v>63201</v>
      </c>
      <c r="D20882" s="27" t="s">
        <v>44347</v>
      </c>
      <c r="E20882" s="27" t="s">
        <v>44348</v>
      </c>
      <c r="F20882" s="27" t="s">
        <v>64475</v>
      </c>
      <c r="G20882" s="15" t="s">
        <v>98</v>
      </c>
      <c r="H20882" s="27" t="s">
        <v>97</v>
      </c>
      <c r="L20882" s="31"/>
    </row>
    <row r="20883" spans="1:12" x14ac:dyDescent="0.25">
      <c r="A20883" s="27" t="s">
        <v>41696</v>
      </c>
      <c r="B20883" s="15">
        <v>176</v>
      </c>
      <c r="C20883" s="27" t="s">
        <v>97</v>
      </c>
      <c r="D20883" s="27" t="s">
        <v>97</v>
      </c>
      <c r="E20883" s="27" t="s">
        <v>97</v>
      </c>
      <c r="F20883" s="27" t="s">
        <v>97</v>
      </c>
      <c r="G20883" s="15" t="s">
        <v>98</v>
      </c>
      <c r="H20883" s="27" t="s">
        <v>97</v>
      </c>
      <c r="L20883" s="31"/>
    </row>
    <row r="20884" spans="1:12" x14ac:dyDescent="0.25">
      <c r="A20884" s="27" t="s">
        <v>41697</v>
      </c>
      <c r="B20884" s="15">
        <v>769</v>
      </c>
      <c r="C20884" s="27" t="s">
        <v>63202</v>
      </c>
      <c r="D20884" s="27" t="s">
        <v>44224</v>
      </c>
      <c r="E20884" s="27" t="s">
        <v>44225</v>
      </c>
      <c r="F20884" s="27" t="s">
        <v>64446</v>
      </c>
      <c r="G20884" s="15" t="s">
        <v>98</v>
      </c>
      <c r="H20884" s="27" t="s">
        <v>97</v>
      </c>
      <c r="L20884" s="31"/>
    </row>
    <row r="20885" spans="1:12" x14ac:dyDescent="0.25">
      <c r="A20885" s="27" t="s">
        <v>41698</v>
      </c>
      <c r="B20885" s="15">
        <v>410</v>
      </c>
      <c r="C20885" s="27" t="s">
        <v>63203</v>
      </c>
      <c r="D20885" s="27" t="s">
        <v>49826</v>
      </c>
      <c r="E20885" s="27" t="s">
        <v>49827</v>
      </c>
      <c r="F20885" s="27" t="s">
        <v>65555</v>
      </c>
      <c r="G20885" s="15" t="s">
        <v>98</v>
      </c>
      <c r="H20885" s="27" t="s">
        <v>97</v>
      </c>
      <c r="L20885" s="31"/>
    </row>
    <row r="20886" spans="1:12" x14ac:dyDescent="0.25">
      <c r="A20886" s="27" t="s">
        <v>41699</v>
      </c>
      <c r="B20886" s="15">
        <v>267</v>
      </c>
      <c r="C20886" s="27" t="s">
        <v>97</v>
      </c>
      <c r="D20886" s="27" t="s">
        <v>97</v>
      </c>
      <c r="E20886" s="27" t="s">
        <v>97</v>
      </c>
      <c r="F20886" s="27" t="s">
        <v>97</v>
      </c>
      <c r="G20886" s="15" t="s">
        <v>98</v>
      </c>
      <c r="H20886" s="27" t="s">
        <v>97</v>
      </c>
      <c r="L20886" s="31"/>
    </row>
    <row r="20887" spans="1:12" x14ac:dyDescent="0.25">
      <c r="A20887" s="27" t="s">
        <v>41700</v>
      </c>
      <c r="B20887" s="15">
        <v>508</v>
      </c>
      <c r="C20887" s="27" t="s">
        <v>63204</v>
      </c>
      <c r="D20887" s="27" t="s">
        <v>57985</v>
      </c>
      <c r="E20887" s="27" t="s">
        <v>57986</v>
      </c>
      <c r="F20887" s="27" t="s">
        <v>64897</v>
      </c>
      <c r="G20887" s="15" t="s">
        <v>98</v>
      </c>
      <c r="H20887" s="27" t="s">
        <v>97</v>
      </c>
      <c r="L20887" s="31"/>
    </row>
    <row r="20888" spans="1:12" x14ac:dyDescent="0.25">
      <c r="A20888" s="27" t="s">
        <v>41701</v>
      </c>
      <c r="B20888" s="15">
        <v>519</v>
      </c>
      <c r="C20888" s="27" t="s">
        <v>62934</v>
      </c>
      <c r="D20888" s="27" t="s">
        <v>56661</v>
      </c>
      <c r="E20888" s="27" t="s">
        <v>56662</v>
      </c>
      <c r="F20888" s="27" t="s">
        <v>64638</v>
      </c>
      <c r="G20888" s="15" t="s">
        <v>20810</v>
      </c>
      <c r="H20888" s="27" t="s">
        <v>97</v>
      </c>
      <c r="L20888" s="31"/>
    </row>
    <row r="20889" spans="1:12" x14ac:dyDescent="0.25">
      <c r="A20889" s="27" t="s">
        <v>41702</v>
      </c>
      <c r="B20889" s="15">
        <v>319</v>
      </c>
      <c r="C20889" s="27" t="s">
        <v>63205</v>
      </c>
      <c r="D20889" s="27" t="s">
        <v>46398</v>
      </c>
      <c r="E20889" s="27" t="s">
        <v>46399</v>
      </c>
      <c r="F20889" s="27" t="s">
        <v>97</v>
      </c>
      <c r="G20889" s="15" t="s">
        <v>98</v>
      </c>
      <c r="H20889" s="27" t="s">
        <v>97</v>
      </c>
      <c r="L20889" s="31"/>
    </row>
    <row r="20890" spans="1:12" x14ac:dyDescent="0.25">
      <c r="A20890" s="27" t="s">
        <v>41703</v>
      </c>
      <c r="B20890" s="15">
        <v>94</v>
      </c>
      <c r="C20890" s="27" t="s">
        <v>97</v>
      </c>
      <c r="D20890" s="27" t="s">
        <v>97</v>
      </c>
      <c r="E20890" s="27" t="s">
        <v>97</v>
      </c>
      <c r="F20890" s="27" t="s">
        <v>97</v>
      </c>
      <c r="G20890" s="15" t="s">
        <v>98</v>
      </c>
      <c r="H20890" s="27" t="s">
        <v>97</v>
      </c>
      <c r="L20890" s="31"/>
    </row>
    <row r="20891" spans="1:12" x14ac:dyDescent="0.25">
      <c r="A20891" s="27" t="s">
        <v>41704</v>
      </c>
      <c r="B20891" s="15">
        <v>115</v>
      </c>
      <c r="C20891" s="27" t="s">
        <v>97</v>
      </c>
      <c r="D20891" s="27" t="s">
        <v>97</v>
      </c>
      <c r="E20891" s="27" t="s">
        <v>97</v>
      </c>
      <c r="F20891" s="27" t="s">
        <v>97</v>
      </c>
      <c r="G20891" s="15" t="s">
        <v>98</v>
      </c>
      <c r="H20891" s="27" t="s">
        <v>97</v>
      </c>
      <c r="L20891" s="31"/>
    </row>
    <row r="20892" spans="1:12" x14ac:dyDescent="0.25">
      <c r="A20892" s="27" t="s">
        <v>41705</v>
      </c>
      <c r="B20892" s="15">
        <v>258</v>
      </c>
      <c r="C20892" s="27" t="s">
        <v>63206</v>
      </c>
      <c r="D20892" s="27" t="s">
        <v>97</v>
      </c>
      <c r="E20892" s="27" t="s">
        <v>97</v>
      </c>
      <c r="F20892" s="27" t="s">
        <v>97</v>
      </c>
      <c r="G20892" s="15" t="s">
        <v>98</v>
      </c>
      <c r="H20892" s="27" t="s">
        <v>97</v>
      </c>
      <c r="L20892" s="31"/>
    </row>
    <row r="20893" spans="1:12" x14ac:dyDescent="0.25">
      <c r="A20893" s="27" t="s">
        <v>41706</v>
      </c>
      <c r="B20893" s="15">
        <v>165</v>
      </c>
      <c r="C20893" s="27" t="s">
        <v>55928</v>
      </c>
      <c r="D20893" s="27" t="s">
        <v>55929</v>
      </c>
      <c r="E20893" s="27" t="s">
        <v>55930</v>
      </c>
      <c r="F20893" s="27" t="s">
        <v>64761</v>
      </c>
      <c r="G20893" s="15" t="s">
        <v>98</v>
      </c>
      <c r="H20893" s="27" t="s">
        <v>97</v>
      </c>
      <c r="L20893" s="31"/>
    </row>
    <row r="20894" spans="1:12" x14ac:dyDescent="0.25">
      <c r="A20894" s="27" t="s">
        <v>41707</v>
      </c>
      <c r="B20894" s="15">
        <v>130</v>
      </c>
      <c r="C20894" s="27" t="s">
        <v>63207</v>
      </c>
      <c r="D20894" s="27" t="s">
        <v>97</v>
      </c>
      <c r="E20894" s="27" t="s">
        <v>97</v>
      </c>
      <c r="F20894" s="27" t="s">
        <v>97</v>
      </c>
      <c r="G20894" s="15" t="s">
        <v>98</v>
      </c>
      <c r="H20894" s="27" t="s">
        <v>97</v>
      </c>
      <c r="L20894" s="31"/>
    </row>
    <row r="20895" spans="1:12" x14ac:dyDescent="0.25">
      <c r="A20895" s="27" t="s">
        <v>41708</v>
      </c>
      <c r="B20895" s="15">
        <v>541</v>
      </c>
      <c r="C20895" s="27" t="s">
        <v>45066</v>
      </c>
      <c r="D20895" s="27" t="s">
        <v>52996</v>
      </c>
      <c r="E20895" s="27" t="s">
        <v>45068</v>
      </c>
      <c r="F20895" s="27" t="s">
        <v>65425</v>
      </c>
      <c r="G20895" s="15" t="s">
        <v>20810</v>
      </c>
      <c r="H20895" s="27" t="s">
        <v>97</v>
      </c>
      <c r="L20895" s="31"/>
    </row>
    <row r="20896" spans="1:12" x14ac:dyDescent="0.25">
      <c r="A20896" s="27" t="s">
        <v>41709</v>
      </c>
      <c r="B20896" s="15">
        <v>133</v>
      </c>
      <c r="C20896" s="27" t="s">
        <v>97</v>
      </c>
      <c r="D20896" s="27" t="s">
        <v>97</v>
      </c>
      <c r="E20896" s="27" t="s">
        <v>97</v>
      </c>
      <c r="F20896" s="27" t="s">
        <v>97</v>
      </c>
      <c r="G20896" s="15" t="s">
        <v>98</v>
      </c>
      <c r="H20896" s="27" t="s">
        <v>97</v>
      </c>
      <c r="L20896" s="31"/>
    </row>
    <row r="20897" spans="1:12" x14ac:dyDescent="0.25">
      <c r="A20897" s="27" t="s">
        <v>41710</v>
      </c>
      <c r="B20897" s="15">
        <v>168</v>
      </c>
      <c r="C20897" s="27" t="s">
        <v>97</v>
      </c>
      <c r="D20897" s="27" t="s">
        <v>97</v>
      </c>
      <c r="E20897" s="27" t="s">
        <v>97</v>
      </c>
      <c r="F20897" s="27" t="s">
        <v>97</v>
      </c>
      <c r="G20897" s="15" t="s">
        <v>98</v>
      </c>
      <c r="H20897" s="27" t="s">
        <v>97</v>
      </c>
      <c r="L20897" s="31"/>
    </row>
    <row r="20898" spans="1:12" x14ac:dyDescent="0.25">
      <c r="A20898" s="27" t="s">
        <v>41711</v>
      </c>
      <c r="B20898" s="15">
        <v>235</v>
      </c>
      <c r="C20898" s="27" t="s">
        <v>63208</v>
      </c>
      <c r="D20898" s="27" t="s">
        <v>44466</v>
      </c>
      <c r="E20898" s="27" t="s">
        <v>44467</v>
      </c>
      <c r="F20898" s="27" t="s">
        <v>97</v>
      </c>
      <c r="G20898" s="15" t="s">
        <v>98</v>
      </c>
      <c r="H20898" s="27" t="s">
        <v>97</v>
      </c>
      <c r="L20898" s="31"/>
    </row>
    <row r="20899" spans="1:12" x14ac:dyDescent="0.25">
      <c r="A20899" s="27" t="s">
        <v>41712</v>
      </c>
      <c r="B20899" s="15">
        <v>480</v>
      </c>
      <c r="C20899" s="27" t="s">
        <v>97</v>
      </c>
      <c r="D20899" s="27" t="s">
        <v>63209</v>
      </c>
      <c r="E20899" s="27" t="s">
        <v>63210</v>
      </c>
      <c r="F20899" s="27" t="s">
        <v>64422</v>
      </c>
      <c r="G20899" s="15" t="s">
        <v>98</v>
      </c>
      <c r="H20899" s="27" t="s">
        <v>97</v>
      </c>
      <c r="L20899" s="31"/>
    </row>
    <row r="20900" spans="1:12" x14ac:dyDescent="0.25">
      <c r="A20900" s="27" t="s">
        <v>41713</v>
      </c>
      <c r="B20900" s="15">
        <v>419</v>
      </c>
      <c r="C20900" s="27" t="s">
        <v>63211</v>
      </c>
      <c r="D20900" s="27" t="s">
        <v>63212</v>
      </c>
      <c r="E20900" s="27" t="s">
        <v>63213</v>
      </c>
      <c r="F20900" s="27" t="s">
        <v>66658</v>
      </c>
      <c r="G20900" s="15" t="s">
        <v>98</v>
      </c>
      <c r="H20900" s="27" t="s">
        <v>97</v>
      </c>
      <c r="L20900" s="31"/>
    </row>
    <row r="20901" spans="1:12" x14ac:dyDescent="0.25">
      <c r="A20901" s="27" t="s">
        <v>41714</v>
      </c>
      <c r="B20901" s="15">
        <v>134</v>
      </c>
      <c r="C20901" s="27" t="s">
        <v>43865</v>
      </c>
      <c r="D20901" s="27" t="s">
        <v>97</v>
      </c>
      <c r="E20901" s="27" t="s">
        <v>97</v>
      </c>
      <c r="F20901" s="27" t="s">
        <v>97</v>
      </c>
      <c r="G20901" s="15" t="s">
        <v>98</v>
      </c>
      <c r="H20901" s="27" t="s">
        <v>97</v>
      </c>
      <c r="L20901" s="31"/>
    </row>
    <row r="20902" spans="1:12" x14ac:dyDescent="0.25">
      <c r="A20902" s="27" t="s">
        <v>41715</v>
      </c>
      <c r="B20902" s="15">
        <v>108</v>
      </c>
      <c r="C20902" s="27" t="s">
        <v>97</v>
      </c>
      <c r="D20902" s="27" t="s">
        <v>97</v>
      </c>
      <c r="E20902" s="27" t="s">
        <v>97</v>
      </c>
      <c r="F20902" s="27" t="s">
        <v>97</v>
      </c>
      <c r="G20902" s="15" t="s">
        <v>98</v>
      </c>
      <c r="H20902" s="27" t="s">
        <v>97</v>
      </c>
      <c r="L20902" s="31"/>
    </row>
    <row r="20903" spans="1:12" x14ac:dyDescent="0.25">
      <c r="A20903" s="27" t="s">
        <v>41716</v>
      </c>
      <c r="B20903" s="15">
        <v>155</v>
      </c>
      <c r="C20903" s="27" t="s">
        <v>97</v>
      </c>
      <c r="D20903" s="27" t="s">
        <v>45676</v>
      </c>
      <c r="E20903" s="27" t="s">
        <v>45677</v>
      </c>
      <c r="F20903" s="27" t="s">
        <v>64418</v>
      </c>
      <c r="G20903" s="15" t="s">
        <v>98</v>
      </c>
      <c r="H20903" s="27" t="s">
        <v>97</v>
      </c>
      <c r="L20903" s="31"/>
    </row>
    <row r="20904" spans="1:12" x14ac:dyDescent="0.25">
      <c r="A20904" s="27" t="s">
        <v>41717</v>
      </c>
      <c r="B20904" s="15">
        <v>360</v>
      </c>
      <c r="C20904" s="27" t="s">
        <v>49740</v>
      </c>
      <c r="D20904" s="27" t="s">
        <v>44311</v>
      </c>
      <c r="E20904" s="27" t="s">
        <v>44239</v>
      </c>
      <c r="F20904" s="27" t="s">
        <v>64708</v>
      </c>
      <c r="G20904" s="15" t="s">
        <v>98</v>
      </c>
      <c r="H20904" s="27" t="s">
        <v>97</v>
      </c>
      <c r="L20904" s="31"/>
    </row>
    <row r="20905" spans="1:12" x14ac:dyDescent="0.25">
      <c r="A20905" s="27" t="s">
        <v>41718</v>
      </c>
      <c r="B20905" s="15">
        <v>138</v>
      </c>
      <c r="C20905" s="27" t="s">
        <v>97</v>
      </c>
      <c r="D20905" s="27" t="s">
        <v>97</v>
      </c>
      <c r="E20905" s="27" t="s">
        <v>97</v>
      </c>
      <c r="F20905" s="27" t="s">
        <v>97</v>
      </c>
      <c r="G20905" s="15" t="s">
        <v>98</v>
      </c>
      <c r="H20905" s="27" t="s">
        <v>97</v>
      </c>
      <c r="L20905" s="31"/>
    </row>
    <row r="20906" spans="1:12" x14ac:dyDescent="0.25">
      <c r="A20906" s="27" t="s">
        <v>41719</v>
      </c>
      <c r="B20906" s="15">
        <v>659</v>
      </c>
      <c r="C20906" s="27" t="s">
        <v>63214</v>
      </c>
      <c r="D20906" s="27" t="s">
        <v>63215</v>
      </c>
      <c r="E20906" s="27" t="s">
        <v>63216</v>
      </c>
      <c r="F20906" s="27" t="s">
        <v>97</v>
      </c>
      <c r="G20906" s="15" t="s">
        <v>98</v>
      </c>
      <c r="H20906" s="27" t="s">
        <v>97</v>
      </c>
      <c r="L20906" s="31"/>
    </row>
    <row r="20907" spans="1:12" x14ac:dyDescent="0.25">
      <c r="A20907" s="27" t="s">
        <v>41720</v>
      </c>
      <c r="B20907" s="15">
        <v>348</v>
      </c>
      <c r="C20907" s="27" t="s">
        <v>63217</v>
      </c>
      <c r="D20907" s="27" t="s">
        <v>44013</v>
      </c>
      <c r="E20907" s="27" t="s">
        <v>44014</v>
      </c>
      <c r="F20907" s="27" t="s">
        <v>65003</v>
      </c>
      <c r="G20907" s="15" t="s">
        <v>98</v>
      </c>
      <c r="H20907" s="27" t="s">
        <v>97</v>
      </c>
      <c r="L20907" s="31"/>
    </row>
    <row r="20908" spans="1:12" x14ac:dyDescent="0.25">
      <c r="A20908" s="27" t="s">
        <v>41721</v>
      </c>
      <c r="B20908" s="15">
        <v>349</v>
      </c>
      <c r="C20908" s="27" t="s">
        <v>63218</v>
      </c>
      <c r="D20908" s="27" t="s">
        <v>59590</v>
      </c>
      <c r="E20908" s="27" t="s">
        <v>59591</v>
      </c>
      <c r="F20908" s="27" t="s">
        <v>64786</v>
      </c>
      <c r="G20908" s="15" t="s">
        <v>98</v>
      </c>
      <c r="H20908" s="27" t="s">
        <v>97</v>
      </c>
      <c r="L20908" s="31"/>
    </row>
    <row r="20909" spans="1:12" x14ac:dyDescent="0.25">
      <c r="A20909" s="27" t="s">
        <v>41722</v>
      </c>
      <c r="B20909" s="15">
        <v>157</v>
      </c>
      <c r="C20909" s="27" t="s">
        <v>97</v>
      </c>
      <c r="D20909" s="27" t="s">
        <v>97</v>
      </c>
      <c r="E20909" s="27" t="s">
        <v>97</v>
      </c>
      <c r="F20909" s="27" t="s">
        <v>97</v>
      </c>
      <c r="G20909" s="15" t="s">
        <v>98</v>
      </c>
      <c r="H20909" s="27" t="s">
        <v>97</v>
      </c>
      <c r="L20909" s="31"/>
    </row>
    <row r="20910" spans="1:12" x14ac:dyDescent="0.25">
      <c r="A20910" s="27" t="s">
        <v>41723</v>
      </c>
      <c r="B20910" s="15">
        <v>152</v>
      </c>
      <c r="C20910" s="27" t="s">
        <v>97</v>
      </c>
      <c r="D20910" s="27" t="s">
        <v>97</v>
      </c>
      <c r="E20910" s="27" t="s">
        <v>97</v>
      </c>
      <c r="F20910" s="27" t="s">
        <v>97</v>
      </c>
      <c r="G20910" s="15" t="s">
        <v>98</v>
      </c>
      <c r="H20910" s="27" t="s">
        <v>97</v>
      </c>
      <c r="L20910" s="31"/>
    </row>
    <row r="20911" spans="1:12" x14ac:dyDescent="0.25">
      <c r="A20911" s="27" t="s">
        <v>41724</v>
      </c>
      <c r="B20911" s="15">
        <v>118</v>
      </c>
      <c r="C20911" s="27" t="s">
        <v>63219</v>
      </c>
      <c r="D20911" s="27" t="s">
        <v>63220</v>
      </c>
      <c r="E20911" s="27" t="s">
        <v>63221</v>
      </c>
      <c r="F20911" s="27" t="s">
        <v>65087</v>
      </c>
      <c r="G20911" s="15" t="s">
        <v>98</v>
      </c>
      <c r="H20911" s="27" t="s">
        <v>97</v>
      </c>
      <c r="L20911" s="31"/>
    </row>
    <row r="20912" spans="1:12" x14ac:dyDescent="0.25">
      <c r="A20912" s="27" t="s">
        <v>41725</v>
      </c>
      <c r="B20912" s="15">
        <v>449</v>
      </c>
      <c r="C20912" s="27" t="s">
        <v>97</v>
      </c>
      <c r="D20912" s="27" t="s">
        <v>97</v>
      </c>
      <c r="E20912" s="27" t="s">
        <v>97</v>
      </c>
      <c r="F20912" s="27" t="s">
        <v>97</v>
      </c>
      <c r="G20912" s="15" t="s">
        <v>98</v>
      </c>
      <c r="H20912" s="27" t="s">
        <v>97</v>
      </c>
      <c r="L20912" s="31"/>
    </row>
    <row r="20913" spans="1:12" x14ac:dyDescent="0.25">
      <c r="A20913" s="27" t="s">
        <v>41726</v>
      </c>
      <c r="B20913" s="15">
        <v>275</v>
      </c>
      <c r="C20913" s="27" t="s">
        <v>63222</v>
      </c>
      <c r="D20913" s="27" t="s">
        <v>97</v>
      </c>
      <c r="E20913" s="27" t="s">
        <v>97</v>
      </c>
      <c r="F20913" s="27" t="s">
        <v>97</v>
      </c>
      <c r="G20913" s="15" t="s">
        <v>98</v>
      </c>
      <c r="H20913" s="27" t="s">
        <v>97</v>
      </c>
      <c r="L20913" s="31"/>
    </row>
    <row r="20914" spans="1:12" x14ac:dyDescent="0.25">
      <c r="A20914" s="27" t="s">
        <v>41727</v>
      </c>
      <c r="B20914" s="15">
        <v>199</v>
      </c>
      <c r="C20914" s="27" t="s">
        <v>63223</v>
      </c>
      <c r="D20914" s="27" t="s">
        <v>63224</v>
      </c>
      <c r="E20914" s="27" t="s">
        <v>63225</v>
      </c>
      <c r="F20914" s="27" t="s">
        <v>97</v>
      </c>
      <c r="G20914" s="15" t="s">
        <v>98</v>
      </c>
      <c r="H20914" s="27" t="s">
        <v>97</v>
      </c>
      <c r="L20914" s="31"/>
    </row>
    <row r="20915" spans="1:12" x14ac:dyDescent="0.25">
      <c r="A20915" s="27" t="s">
        <v>41728</v>
      </c>
      <c r="B20915" s="15">
        <v>181</v>
      </c>
      <c r="C20915" s="27" t="s">
        <v>97</v>
      </c>
      <c r="D20915" s="27" t="s">
        <v>97</v>
      </c>
      <c r="E20915" s="27" t="s">
        <v>97</v>
      </c>
      <c r="F20915" s="27" t="s">
        <v>97</v>
      </c>
      <c r="G20915" s="15" t="s">
        <v>98</v>
      </c>
      <c r="H20915" s="27" t="s">
        <v>97</v>
      </c>
      <c r="L20915" s="31"/>
    </row>
    <row r="20916" spans="1:12" x14ac:dyDescent="0.25">
      <c r="A20916" s="27" t="s">
        <v>41729</v>
      </c>
      <c r="B20916" s="15">
        <v>101</v>
      </c>
      <c r="C20916" s="27" t="s">
        <v>63226</v>
      </c>
      <c r="D20916" s="27" t="s">
        <v>63227</v>
      </c>
      <c r="E20916" s="27" t="s">
        <v>63228</v>
      </c>
      <c r="F20916" s="27" t="s">
        <v>64769</v>
      </c>
      <c r="G20916" s="15" t="s">
        <v>98</v>
      </c>
      <c r="H20916" s="27" t="s">
        <v>97</v>
      </c>
      <c r="L20916" s="31"/>
    </row>
    <row r="20917" spans="1:12" x14ac:dyDescent="0.25">
      <c r="A20917" s="27" t="s">
        <v>41730</v>
      </c>
      <c r="B20917" s="15">
        <v>83</v>
      </c>
      <c r="C20917" s="27" t="s">
        <v>63229</v>
      </c>
      <c r="D20917" s="27" t="s">
        <v>44720</v>
      </c>
      <c r="E20917" s="27" t="s">
        <v>44721</v>
      </c>
      <c r="F20917" s="27" t="s">
        <v>97</v>
      </c>
      <c r="G20917" s="15" t="s">
        <v>98</v>
      </c>
      <c r="H20917" s="27" t="s">
        <v>97</v>
      </c>
      <c r="L20917" s="31"/>
    </row>
    <row r="20918" spans="1:12" x14ac:dyDescent="0.25">
      <c r="A20918" s="27" t="s">
        <v>41731</v>
      </c>
      <c r="B20918" s="15">
        <v>287</v>
      </c>
      <c r="C20918" s="27" t="s">
        <v>63230</v>
      </c>
      <c r="D20918" s="27" t="s">
        <v>97</v>
      </c>
      <c r="E20918" s="27" t="s">
        <v>97</v>
      </c>
      <c r="F20918" s="27" t="s">
        <v>97</v>
      </c>
      <c r="G20918" s="15" t="s">
        <v>98</v>
      </c>
      <c r="H20918" s="27" t="s">
        <v>97</v>
      </c>
      <c r="L20918" s="31"/>
    </row>
    <row r="20919" spans="1:12" x14ac:dyDescent="0.25">
      <c r="A20919" s="27" t="s">
        <v>41732</v>
      </c>
      <c r="B20919" s="15">
        <v>334</v>
      </c>
      <c r="C20919" s="27" t="s">
        <v>44361</v>
      </c>
      <c r="D20919" s="27" t="s">
        <v>44341</v>
      </c>
      <c r="E20919" s="27" t="s">
        <v>44342</v>
      </c>
      <c r="F20919" s="27" t="s">
        <v>64522</v>
      </c>
      <c r="G20919" s="15" t="s">
        <v>98</v>
      </c>
      <c r="H20919" s="27" t="s">
        <v>97</v>
      </c>
      <c r="L20919" s="31"/>
    </row>
    <row r="20920" spans="1:12" x14ac:dyDescent="0.25">
      <c r="A20920" s="27" t="s">
        <v>41733</v>
      </c>
      <c r="B20920" s="15">
        <v>1351</v>
      </c>
      <c r="C20920" s="27" t="s">
        <v>43860</v>
      </c>
      <c r="D20920" s="27" t="s">
        <v>43861</v>
      </c>
      <c r="E20920" s="27" t="s">
        <v>43862</v>
      </c>
      <c r="F20920" s="27" t="s">
        <v>97</v>
      </c>
      <c r="G20920" s="15" t="s">
        <v>98</v>
      </c>
      <c r="H20920" s="27" t="s">
        <v>97</v>
      </c>
      <c r="L20920" s="31"/>
    </row>
    <row r="20921" spans="1:12" x14ac:dyDescent="0.25">
      <c r="A20921" s="27" t="s">
        <v>41734</v>
      </c>
      <c r="B20921" s="15">
        <v>794</v>
      </c>
      <c r="C20921" s="27" t="s">
        <v>62766</v>
      </c>
      <c r="D20921" s="27" t="s">
        <v>50172</v>
      </c>
      <c r="E20921" s="27" t="s">
        <v>50336</v>
      </c>
      <c r="F20921" s="27" t="s">
        <v>65487</v>
      </c>
      <c r="G20921" s="15" t="s">
        <v>20810</v>
      </c>
      <c r="H20921" s="27" t="s">
        <v>97</v>
      </c>
      <c r="L20921" s="31"/>
    </row>
    <row r="20922" spans="1:12" x14ac:dyDescent="0.25">
      <c r="A20922" s="27" t="s">
        <v>41735</v>
      </c>
      <c r="B20922" s="15">
        <v>576</v>
      </c>
      <c r="C20922" s="27" t="s">
        <v>63231</v>
      </c>
      <c r="D20922" s="27" t="s">
        <v>44185</v>
      </c>
      <c r="E20922" s="27" t="s">
        <v>44186</v>
      </c>
      <c r="F20922" s="27" t="s">
        <v>64422</v>
      </c>
      <c r="G20922" s="15" t="s">
        <v>98</v>
      </c>
      <c r="H20922" s="27" t="s">
        <v>97</v>
      </c>
      <c r="L20922" s="31"/>
    </row>
    <row r="20923" spans="1:12" x14ac:dyDescent="0.25">
      <c r="A20923" s="27" t="s">
        <v>41736</v>
      </c>
      <c r="B20923" s="15">
        <v>478</v>
      </c>
      <c r="C20923" s="27" t="s">
        <v>63232</v>
      </c>
      <c r="D20923" s="27" t="s">
        <v>63233</v>
      </c>
      <c r="E20923" s="27" t="s">
        <v>63234</v>
      </c>
      <c r="F20923" s="27" t="s">
        <v>64784</v>
      </c>
      <c r="G20923" s="15" t="s">
        <v>98</v>
      </c>
      <c r="H20923" s="27" t="s">
        <v>97</v>
      </c>
      <c r="L20923" s="31"/>
    </row>
    <row r="20924" spans="1:12" x14ac:dyDescent="0.25">
      <c r="A20924" s="27" t="s">
        <v>41737</v>
      </c>
      <c r="B20924" s="15">
        <v>156</v>
      </c>
      <c r="C20924" s="27" t="s">
        <v>62655</v>
      </c>
      <c r="D20924" s="27" t="s">
        <v>97</v>
      </c>
      <c r="E20924" s="27" t="s">
        <v>97</v>
      </c>
      <c r="F20924" s="27" t="s">
        <v>97</v>
      </c>
      <c r="G20924" s="15" t="s">
        <v>98</v>
      </c>
      <c r="H20924" s="27" t="s">
        <v>97</v>
      </c>
      <c r="L20924" s="31"/>
    </row>
    <row r="20925" spans="1:12" x14ac:dyDescent="0.25">
      <c r="A20925" s="27" t="s">
        <v>41738</v>
      </c>
      <c r="B20925" s="15">
        <v>99</v>
      </c>
      <c r="C20925" s="27" t="s">
        <v>63235</v>
      </c>
      <c r="D20925" s="27" t="s">
        <v>63236</v>
      </c>
      <c r="E20925" s="27" t="s">
        <v>63237</v>
      </c>
      <c r="F20925" s="27" t="s">
        <v>66659</v>
      </c>
      <c r="G20925" s="15" t="s">
        <v>98</v>
      </c>
      <c r="H20925" s="27" t="s">
        <v>97</v>
      </c>
      <c r="L20925" s="31"/>
    </row>
    <row r="20926" spans="1:12" x14ac:dyDescent="0.25">
      <c r="A20926" s="27" t="s">
        <v>41739</v>
      </c>
      <c r="B20926" s="15">
        <v>267</v>
      </c>
      <c r="C20926" s="27" t="s">
        <v>63238</v>
      </c>
      <c r="D20926" s="27" t="s">
        <v>45143</v>
      </c>
      <c r="E20926" s="27" t="s">
        <v>45144</v>
      </c>
      <c r="F20926" s="27" t="s">
        <v>64447</v>
      </c>
      <c r="G20926" s="15" t="s">
        <v>98</v>
      </c>
      <c r="H20926" s="27" t="s">
        <v>97</v>
      </c>
      <c r="L20926" s="31"/>
    </row>
    <row r="20927" spans="1:12" x14ac:dyDescent="0.25">
      <c r="A20927" s="27" t="s">
        <v>41740</v>
      </c>
      <c r="B20927" s="15">
        <v>383</v>
      </c>
      <c r="C20927" s="27" t="s">
        <v>63239</v>
      </c>
      <c r="D20927" s="27" t="s">
        <v>97</v>
      </c>
      <c r="E20927" s="27" t="s">
        <v>97</v>
      </c>
      <c r="F20927" s="27" t="s">
        <v>97</v>
      </c>
      <c r="G20927" s="15" t="s">
        <v>98</v>
      </c>
      <c r="H20927" s="27" t="s">
        <v>97</v>
      </c>
      <c r="L20927" s="31"/>
    </row>
    <row r="20928" spans="1:12" x14ac:dyDescent="0.25">
      <c r="A20928" s="27" t="s">
        <v>41741</v>
      </c>
      <c r="B20928" s="15">
        <v>414</v>
      </c>
      <c r="C20928" s="27" t="s">
        <v>63240</v>
      </c>
      <c r="D20928" s="27" t="s">
        <v>51666</v>
      </c>
      <c r="E20928" s="27" t="s">
        <v>51667</v>
      </c>
      <c r="F20928" s="27" t="s">
        <v>97</v>
      </c>
      <c r="G20928" s="15" t="s">
        <v>98</v>
      </c>
      <c r="H20928" s="27" t="s">
        <v>97</v>
      </c>
      <c r="L20928" s="31"/>
    </row>
    <row r="20929" spans="1:12" x14ac:dyDescent="0.25">
      <c r="A20929" s="27" t="s">
        <v>41742</v>
      </c>
      <c r="B20929" s="15">
        <v>224</v>
      </c>
      <c r="C20929" s="27" t="s">
        <v>63241</v>
      </c>
      <c r="D20929" s="27" t="s">
        <v>63242</v>
      </c>
      <c r="E20929" s="27" t="s">
        <v>63243</v>
      </c>
      <c r="F20929" s="27" t="s">
        <v>97</v>
      </c>
      <c r="G20929" s="15" t="s">
        <v>98</v>
      </c>
      <c r="H20929" s="27" t="s">
        <v>97</v>
      </c>
      <c r="L20929" s="31"/>
    </row>
    <row r="20930" spans="1:12" x14ac:dyDescent="0.25">
      <c r="A20930" s="27" t="s">
        <v>41743</v>
      </c>
      <c r="B20930" s="15">
        <v>678</v>
      </c>
      <c r="C20930" s="27" t="s">
        <v>63244</v>
      </c>
      <c r="D20930" s="27" t="s">
        <v>63245</v>
      </c>
      <c r="E20930" s="27" t="s">
        <v>63246</v>
      </c>
      <c r="F20930" s="27" t="s">
        <v>66660</v>
      </c>
      <c r="G20930" s="15" t="s">
        <v>98</v>
      </c>
      <c r="H20930" s="27" t="s">
        <v>97</v>
      </c>
      <c r="L20930" s="31"/>
    </row>
    <row r="20931" spans="1:12" x14ac:dyDescent="0.25">
      <c r="A20931" s="27" t="s">
        <v>41744</v>
      </c>
      <c r="B20931" s="15">
        <v>502</v>
      </c>
      <c r="C20931" s="27" t="s">
        <v>43872</v>
      </c>
      <c r="D20931" s="27" t="s">
        <v>97</v>
      </c>
      <c r="E20931" s="27" t="s">
        <v>97</v>
      </c>
      <c r="F20931" s="27" t="s">
        <v>97</v>
      </c>
      <c r="G20931" s="15" t="s">
        <v>98</v>
      </c>
      <c r="H20931" s="27" t="s">
        <v>97</v>
      </c>
      <c r="L20931" s="31"/>
    </row>
    <row r="20932" spans="1:12" x14ac:dyDescent="0.25">
      <c r="A20932" s="27" t="s">
        <v>41745</v>
      </c>
      <c r="B20932" s="15">
        <v>411</v>
      </c>
      <c r="C20932" s="27" t="s">
        <v>63247</v>
      </c>
      <c r="D20932" s="27" t="s">
        <v>57600</v>
      </c>
      <c r="E20932" s="27" t="s">
        <v>57601</v>
      </c>
      <c r="F20932" s="27" t="s">
        <v>64791</v>
      </c>
      <c r="G20932" s="15" t="s">
        <v>20810</v>
      </c>
      <c r="H20932" s="27" t="s">
        <v>97</v>
      </c>
      <c r="L20932" s="31"/>
    </row>
    <row r="20933" spans="1:12" x14ac:dyDescent="0.25">
      <c r="A20933" s="27" t="s">
        <v>41746</v>
      </c>
      <c r="B20933" s="15">
        <v>240</v>
      </c>
      <c r="C20933" s="27" t="s">
        <v>63248</v>
      </c>
      <c r="D20933" s="27" t="s">
        <v>63249</v>
      </c>
      <c r="E20933" s="27" t="s">
        <v>63250</v>
      </c>
      <c r="F20933" s="27" t="s">
        <v>64785</v>
      </c>
      <c r="G20933" s="15" t="s">
        <v>98</v>
      </c>
      <c r="H20933" s="27" t="s">
        <v>97</v>
      </c>
      <c r="L20933" s="31"/>
    </row>
    <row r="20934" spans="1:12" x14ac:dyDescent="0.25">
      <c r="A20934" s="27" t="s">
        <v>41747</v>
      </c>
      <c r="B20934" s="15">
        <v>86</v>
      </c>
      <c r="C20934" s="27" t="s">
        <v>63251</v>
      </c>
      <c r="D20934" s="27" t="s">
        <v>63252</v>
      </c>
      <c r="E20934" s="27" t="s">
        <v>63253</v>
      </c>
      <c r="F20934" s="27" t="s">
        <v>64963</v>
      </c>
      <c r="G20934" s="15" t="s">
        <v>98</v>
      </c>
      <c r="H20934" s="27" t="s">
        <v>97</v>
      </c>
      <c r="L20934" s="31"/>
    </row>
    <row r="20935" spans="1:12" x14ac:dyDescent="0.25">
      <c r="A20935" s="27" t="s">
        <v>41748</v>
      </c>
      <c r="B20935" s="15">
        <v>198</v>
      </c>
      <c r="C20935" s="27" t="s">
        <v>97</v>
      </c>
      <c r="D20935" s="27" t="s">
        <v>45676</v>
      </c>
      <c r="E20935" s="27" t="s">
        <v>45677</v>
      </c>
      <c r="F20935" s="27" t="s">
        <v>64418</v>
      </c>
      <c r="G20935" s="15" t="s">
        <v>98</v>
      </c>
      <c r="H20935" s="27" t="s">
        <v>97</v>
      </c>
      <c r="L20935" s="31"/>
    </row>
    <row r="20936" spans="1:12" x14ac:dyDescent="0.25">
      <c r="A20936" s="27" t="s">
        <v>41749</v>
      </c>
      <c r="B20936" s="15">
        <v>506</v>
      </c>
      <c r="C20936" s="27" t="s">
        <v>45180</v>
      </c>
      <c r="D20936" s="27" t="s">
        <v>45051</v>
      </c>
      <c r="E20936" s="27" t="s">
        <v>45052</v>
      </c>
      <c r="F20936" s="27" t="s">
        <v>65352</v>
      </c>
      <c r="G20936" s="15" t="s">
        <v>98</v>
      </c>
      <c r="H20936" s="27" t="s">
        <v>97</v>
      </c>
      <c r="L20936" s="31"/>
    </row>
    <row r="20937" spans="1:12" x14ac:dyDescent="0.25">
      <c r="A20937" s="27" t="s">
        <v>41750</v>
      </c>
      <c r="B20937" s="15">
        <v>238</v>
      </c>
      <c r="C20937" s="27" t="s">
        <v>97</v>
      </c>
      <c r="D20937" s="27" t="s">
        <v>97</v>
      </c>
      <c r="E20937" s="27" t="s">
        <v>97</v>
      </c>
      <c r="F20937" s="27" t="s">
        <v>97</v>
      </c>
      <c r="G20937" s="15" t="s">
        <v>98</v>
      </c>
      <c r="H20937" s="27" t="s">
        <v>97</v>
      </c>
      <c r="L20937" s="31"/>
    </row>
    <row r="20938" spans="1:12" x14ac:dyDescent="0.25">
      <c r="A20938" s="27" t="s">
        <v>41751</v>
      </c>
      <c r="B20938" s="15">
        <v>404</v>
      </c>
      <c r="C20938" s="27" t="s">
        <v>97</v>
      </c>
      <c r="D20938" s="27" t="s">
        <v>97</v>
      </c>
      <c r="E20938" s="27" t="s">
        <v>97</v>
      </c>
      <c r="F20938" s="27" t="s">
        <v>97</v>
      </c>
      <c r="G20938" s="15" t="s">
        <v>98</v>
      </c>
      <c r="H20938" s="27" t="s">
        <v>97</v>
      </c>
      <c r="L20938" s="31"/>
    </row>
    <row r="20939" spans="1:12" x14ac:dyDescent="0.25">
      <c r="A20939" s="27" t="s">
        <v>41752</v>
      </c>
      <c r="B20939" s="15">
        <v>448</v>
      </c>
      <c r="C20939" s="27" t="s">
        <v>59564</v>
      </c>
      <c r="D20939" s="27" t="s">
        <v>97</v>
      </c>
      <c r="E20939" s="27" t="s">
        <v>97</v>
      </c>
      <c r="F20939" s="27" t="s">
        <v>97</v>
      </c>
      <c r="G20939" s="15" t="s">
        <v>98</v>
      </c>
      <c r="H20939" s="27" t="s">
        <v>97</v>
      </c>
      <c r="L20939" s="31"/>
    </row>
    <row r="20940" spans="1:12" x14ac:dyDescent="0.25">
      <c r="A20940" s="27" t="s">
        <v>41753</v>
      </c>
      <c r="B20940" s="15">
        <v>568</v>
      </c>
      <c r="C20940" s="27" t="s">
        <v>97</v>
      </c>
      <c r="D20940" s="27" t="s">
        <v>50666</v>
      </c>
      <c r="E20940" s="27" t="s">
        <v>50667</v>
      </c>
      <c r="F20940" s="27" t="s">
        <v>64495</v>
      </c>
      <c r="G20940" s="15" t="s">
        <v>20811</v>
      </c>
      <c r="H20940" s="27" t="s">
        <v>97</v>
      </c>
      <c r="L20940" s="31"/>
    </row>
    <row r="20941" spans="1:12" x14ac:dyDescent="0.25">
      <c r="A20941" s="27" t="s">
        <v>41754</v>
      </c>
      <c r="B20941" s="15">
        <v>549</v>
      </c>
      <c r="C20941" s="27" t="s">
        <v>44316</v>
      </c>
      <c r="D20941" s="27" t="s">
        <v>44317</v>
      </c>
      <c r="E20941" s="27" t="s">
        <v>44318</v>
      </c>
      <c r="F20941" s="27" t="s">
        <v>65352</v>
      </c>
      <c r="G20941" s="15" t="s">
        <v>98</v>
      </c>
      <c r="H20941" s="27" t="s">
        <v>97</v>
      </c>
      <c r="L20941" s="31"/>
    </row>
    <row r="20942" spans="1:12" x14ac:dyDescent="0.25">
      <c r="A20942" s="27" t="s">
        <v>41755</v>
      </c>
      <c r="B20942" s="15">
        <v>380</v>
      </c>
      <c r="C20942" s="27" t="s">
        <v>63254</v>
      </c>
      <c r="D20942" s="27" t="s">
        <v>63255</v>
      </c>
      <c r="E20942" s="27" t="s">
        <v>63256</v>
      </c>
      <c r="F20942" s="27" t="s">
        <v>64422</v>
      </c>
      <c r="G20942" s="15" t="s">
        <v>98</v>
      </c>
      <c r="H20942" s="27" t="s">
        <v>97</v>
      </c>
      <c r="L20942" s="31"/>
    </row>
    <row r="20943" spans="1:12" x14ac:dyDescent="0.25">
      <c r="A20943" s="27" t="s">
        <v>41756</v>
      </c>
      <c r="B20943" s="15">
        <v>329</v>
      </c>
      <c r="C20943" s="27" t="s">
        <v>63257</v>
      </c>
      <c r="D20943" s="27" t="s">
        <v>97</v>
      </c>
      <c r="E20943" s="27" t="s">
        <v>97</v>
      </c>
      <c r="F20943" s="27" t="s">
        <v>97</v>
      </c>
      <c r="G20943" s="15" t="s">
        <v>98</v>
      </c>
      <c r="H20943" s="27" t="s">
        <v>97</v>
      </c>
      <c r="L20943" s="31"/>
    </row>
    <row r="20944" spans="1:12" x14ac:dyDescent="0.25">
      <c r="A20944" s="27" t="s">
        <v>41757</v>
      </c>
      <c r="B20944" s="15">
        <v>261</v>
      </c>
      <c r="C20944" s="27" t="s">
        <v>53734</v>
      </c>
      <c r="D20944" s="27" t="s">
        <v>97</v>
      </c>
      <c r="E20944" s="27" t="s">
        <v>97</v>
      </c>
      <c r="F20944" s="27" t="s">
        <v>97</v>
      </c>
      <c r="G20944" s="15" t="s">
        <v>98</v>
      </c>
      <c r="H20944" s="27" t="s">
        <v>97</v>
      </c>
      <c r="L20944" s="31"/>
    </row>
    <row r="20945" spans="1:12" x14ac:dyDescent="0.25">
      <c r="A20945" s="27" t="s">
        <v>41758</v>
      </c>
      <c r="B20945" s="15">
        <v>695</v>
      </c>
      <c r="C20945" s="27" t="s">
        <v>57882</v>
      </c>
      <c r="D20945" s="27" t="s">
        <v>52271</v>
      </c>
      <c r="E20945" s="27" t="s">
        <v>46376</v>
      </c>
      <c r="F20945" s="27" t="s">
        <v>66115</v>
      </c>
      <c r="G20945" s="15" t="s">
        <v>98</v>
      </c>
      <c r="H20945" s="27" t="s">
        <v>97</v>
      </c>
      <c r="L20945" s="31"/>
    </row>
    <row r="20946" spans="1:12" x14ac:dyDescent="0.25">
      <c r="A20946" s="27" t="s">
        <v>41759</v>
      </c>
      <c r="B20946" s="15">
        <v>174</v>
      </c>
      <c r="C20946" s="27" t="s">
        <v>63258</v>
      </c>
      <c r="D20946" s="27" t="s">
        <v>44799</v>
      </c>
      <c r="E20946" s="27" t="s">
        <v>44559</v>
      </c>
      <c r="F20946" s="27" t="s">
        <v>64424</v>
      </c>
      <c r="G20946" s="15" t="s">
        <v>98</v>
      </c>
      <c r="H20946" s="27" t="s">
        <v>97</v>
      </c>
      <c r="L20946" s="31"/>
    </row>
    <row r="20947" spans="1:12" x14ac:dyDescent="0.25">
      <c r="A20947" s="27" t="s">
        <v>41760</v>
      </c>
      <c r="B20947" s="15">
        <v>199</v>
      </c>
      <c r="C20947" s="27" t="s">
        <v>44494</v>
      </c>
      <c r="D20947" s="27" t="s">
        <v>44295</v>
      </c>
      <c r="E20947" s="27" t="s">
        <v>44296</v>
      </c>
      <c r="F20947" s="27" t="s">
        <v>97</v>
      </c>
      <c r="G20947" s="15" t="s">
        <v>98</v>
      </c>
      <c r="H20947" s="27" t="s">
        <v>97</v>
      </c>
      <c r="L20947" s="31"/>
    </row>
    <row r="20948" spans="1:12" x14ac:dyDescent="0.25">
      <c r="A20948" s="27" t="s">
        <v>41761</v>
      </c>
      <c r="B20948" s="15">
        <v>347</v>
      </c>
      <c r="C20948" s="27" t="s">
        <v>54642</v>
      </c>
      <c r="D20948" s="27" t="s">
        <v>97</v>
      </c>
      <c r="E20948" s="27" t="s">
        <v>97</v>
      </c>
      <c r="F20948" s="27" t="s">
        <v>97</v>
      </c>
      <c r="G20948" s="15" t="s">
        <v>98</v>
      </c>
      <c r="H20948" s="27" t="s">
        <v>97</v>
      </c>
      <c r="L20948" s="31"/>
    </row>
    <row r="20949" spans="1:12" x14ac:dyDescent="0.25">
      <c r="A20949" s="27" t="s">
        <v>41762</v>
      </c>
      <c r="B20949" s="15">
        <v>112</v>
      </c>
      <c r="C20949" s="27" t="s">
        <v>63259</v>
      </c>
      <c r="D20949" s="27" t="s">
        <v>97</v>
      </c>
      <c r="E20949" s="27" t="s">
        <v>97</v>
      </c>
      <c r="F20949" s="27" t="s">
        <v>97</v>
      </c>
      <c r="G20949" s="15" t="s">
        <v>98</v>
      </c>
      <c r="H20949" s="27" t="s">
        <v>97</v>
      </c>
      <c r="L20949" s="31"/>
    </row>
    <row r="20950" spans="1:12" x14ac:dyDescent="0.25">
      <c r="A20950" s="27" t="s">
        <v>41763</v>
      </c>
      <c r="B20950" s="15">
        <v>356</v>
      </c>
      <c r="C20950" s="27" t="s">
        <v>63260</v>
      </c>
      <c r="D20950" s="27" t="s">
        <v>50203</v>
      </c>
      <c r="E20950" s="27" t="s">
        <v>50204</v>
      </c>
      <c r="F20950" s="27" t="s">
        <v>64809</v>
      </c>
      <c r="G20950" s="15" t="s">
        <v>20810</v>
      </c>
      <c r="H20950" s="27" t="s">
        <v>97</v>
      </c>
      <c r="L20950" s="31"/>
    </row>
    <row r="20951" spans="1:12" x14ac:dyDescent="0.25">
      <c r="A20951" s="27" t="s">
        <v>41764</v>
      </c>
      <c r="B20951" s="15">
        <v>143</v>
      </c>
      <c r="C20951" s="27" t="s">
        <v>97</v>
      </c>
      <c r="D20951" s="27" t="s">
        <v>97</v>
      </c>
      <c r="E20951" s="27" t="s">
        <v>97</v>
      </c>
      <c r="F20951" s="27" t="s">
        <v>97</v>
      </c>
      <c r="G20951" s="15" t="s">
        <v>98</v>
      </c>
      <c r="H20951" s="27" t="s">
        <v>97</v>
      </c>
      <c r="L20951" s="31"/>
    </row>
    <row r="20952" spans="1:12" x14ac:dyDescent="0.25">
      <c r="A20952" s="27" t="s">
        <v>41765</v>
      </c>
      <c r="B20952" s="15">
        <v>201</v>
      </c>
      <c r="C20952" s="27" t="s">
        <v>97</v>
      </c>
      <c r="D20952" s="27" t="s">
        <v>97</v>
      </c>
      <c r="E20952" s="27" t="s">
        <v>97</v>
      </c>
      <c r="F20952" s="27" t="s">
        <v>97</v>
      </c>
      <c r="G20952" s="15" t="s">
        <v>98</v>
      </c>
      <c r="H20952" s="27" t="s">
        <v>97</v>
      </c>
      <c r="L20952" s="31"/>
    </row>
    <row r="20953" spans="1:12" x14ac:dyDescent="0.25">
      <c r="A20953" s="27" t="s">
        <v>41766</v>
      </c>
      <c r="B20953" s="15">
        <v>584</v>
      </c>
      <c r="C20953" s="27" t="s">
        <v>97</v>
      </c>
      <c r="D20953" s="27" t="s">
        <v>50666</v>
      </c>
      <c r="E20953" s="27" t="s">
        <v>50667</v>
      </c>
      <c r="F20953" s="27" t="s">
        <v>64495</v>
      </c>
      <c r="G20953" s="15" t="s">
        <v>98</v>
      </c>
      <c r="H20953" s="27" t="s">
        <v>97</v>
      </c>
      <c r="L20953" s="31"/>
    </row>
    <row r="20954" spans="1:12" x14ac:dyDescent="0.25">
      <c r="A20954" s="27" t="s">
        <v>41767</v>
      </c>
      <c r="B20954" s="15">
        <v>94</v>
      </c>
      <c r="C20954" s="27" t="s">
        <v>97</v>
      </c>
      <c r="D20954" s="27" t="s">
        <v>97</v>
      </c>
      <c r="E20954" s="27" t="s">
        <v>97</v>
      </c>
      <c r="F20954" s="27" t="s">
        <v>97</v>
      </c>
      <c r="G20954" s="15" t="s">
        <v>98</v>
      </c>
      <c r="H20954" s="27" t="s">
        <v>97</v>
      </c>
      <c r="L20954" s="31"/>
    </row>
    <row r="20955" spans="1:12" x14ac:dyDescent="0.25">
      <c r="A20955" s="27" t="s">
        <v>41768</v>
      </c>
      <c r="B20955" s="15">
        <v>204</v>
      </c>
      <c r="C20955" s="27" t="s">
        <v>63261</v>
      </c>
      <c r="D20955" s="27" t="s">
        <v>46651</v>
      </c>
      <c r="E20955" s="27" t="s">
        <v>46652</v>
      </c>
      <c r="F20955" s="27" t="s">
        <v>66661</v>
      </c>
      <c r="G20955" s="15" t="s">
        <v>98</v>
      </c>
      <c r="H20955" s="27" t="s">
        <v>97</v>
      </c>
      <c r="L20955" s="31"/>
    </row>
    <row r="20956" spans="1:12" x14ac:dyDescent="0.25">
      <c r="A20956" s="27" t="s">
        <v>41769</v>
      </c>
      <c r="B20956" s="15">
        <v>551</v>
      </c>
      <c r="C20956" s="27" t="s">
        <v>63262</v>
      </c>
      <c r="D20956" s="27" t="s">
        <v>97</v>
      </c>
      <c r="E20956" s="27" t="s">
        <v>97</v>
      </c>
      <c r="F20956" s="27" t="s">
        <v>97</v>
      </c>
      <c r="G20956" s="15" t="s">
        <v>98</v>
      </c>
      <c r="H20956" s="27" t="s">
        <v>97</v>
      </c>
      <c r="L20956" s="31"/>
    </row>
    <row r="20957" spans="1:12" x14ac:dyDescent="0.25">
      <c r="A20957" s="27" t="s">
        <v>41770</v>
      </c>
      <c r="B20957" s="15">
        <v>325</v>
      </c>
      <c r="C20957" s="27" t="s">
        <v>63052</v>
      </c>
      <c r="D20957" s="27" t="s">
        <v>57592</v>
      </c>
      <c r="E20957" s="27" t="s">
        <v>54072</v>
      </c>
      <c r="F20957" s="27" t="s">
        <v>66300</v>
      </c>
      <c r="G20957" s="15" t="s">
        <v>98</v>
      </c>
      <c r="H20957" s="27" t="s">
        <v>97</v>
      </c>
      <c r="L20957" s="31"/>
    </row>
    <row r="20958" spans="1:12" x14ac:dyDescent="0.25">
      <c r="A20958" s="27" t="s">
        <v>41771</v>
      </c>
      <c r="B20958" s="15">
        <v>290</v>
      </c>
      <c r="C20958" s="27" t="s">
        <v>63263</v>
      </c>
      <c r="D20958" s="27" t="s">
        <v>63264</v>
      </c>
      <c r="E20958" s="27" t="s">
        <v>63265</v>
      </c>
      <c r="F20958" s="27" t="s">
        <v>66662</v>
      </c>
      <c r="G20958" s="15" t="s">
        <v>98</v>
      </c>
      <c r="H20958" s="27" t="s">
        <v>97</v>
      </c>
      <c r="L20958" s="31"/>
    </row>
    <row r="20959" spans="1:12" x14ac:dyDescent="0.25">
      <c r="A20959" s="27" t="s">
        <v>41772</v>
      </c>
      <c r="B20959" s="15">
        <v>372</v>
      </c>
      <c r="C20959" s="27" t="s">
        <v>63266</v>
      </c>
      <c r="D20959" s="27" t="s">
        <v>44230</v>
      </c>
      <c r="E20959" s="27" t="s">
        <v>44231</v>
      </c>
      <c r="F20959" s="27" t="s">
        <v>64502</v>
      </c>
      <c r="G20959" s="15" t="s">
        <v>98</v>
      </c>
      <c r="H20959" s="27" t="s">
        <v>97</v>
      </c>
      <c r="L20959" s="31"/>
    </row>
    <row r="20960" spans="1:12" x14ac:dyDescent="0.25">
      <c r="A20960" s="27" t="s">
        <v>41773</v>
      </c>
      <c r="B20960" s="15">
        <v>155</v>
      </c>
      <c r="C20960" s="27" t="s">
        <v>63267</v>
      </c>
      <c r="D20960" s="27" t="s">
        <v>97</v>
      </c>
      <c r="E20960" s="27" t="s">
        <v>97</v>
      </c>
      <c r="F20960" s="27" t="s">
        <v>97</v>
      </c>
      <c r="G20960" s="15" t="s">
        <v>98</v>
      </c>
      <c r="H20960" s="27" t="s">
        <v>97</v>
      </c>
      <c r="L20960" s="31"/>
    </row>
    <row r="20961" spans="1:12" x14ac:dyDescent="0.25">
      <c r="A20961" s="27" t="s">
        <v>41774</v>
      </c>
      <c r="B20961" s="15">
        <v>879</v>
      </c>
      <c r="C20961" s="27" t="s">
        <v>49989</v>
      </c>
      <c r="D20961" s="27" t="s">
        <v>49990</v>
      </c>
      <c r="E20961" s="27" t="s">
        <v>49991</v>
      </c>
      <c r="F20961" s="27" t="s">
        <v>97</v>
      </c>
      <c r="G20961" s="15" t="s">
        <v>98</v>
      </c>
      <c r="H20961" s="27" t="s">
        <v>97</v>
      </c>
      <c r="L20961" s="31"/>
    </row>
    <row r="20962" spans="1:12" x14ac:dyDescent="0.25">
      <c r="A20962" s="27" t="s">
        <v>41775</v>
      </c>
      <c r="B20962" s="15">
        <v>877</v>
      </c>
      <c r="C20962" s="27" t="s">
        <v>49989</v>
      </c>
      <c r="D20962" s="27" t="s">
        <v>49990</v>
      </c>
      <c r="E20962" s="27" t="s">
        <v>49991</v>
      </c>
      <c r="F20962" s="27" t="s">
        <v>97</v>
      </c>
      <c r="G20962" s="15" t="s">
        <v>98</v>
      </c>
      <c r="H20962" s="27" t="s">
        <v>97</v>
      </c>
      <c r="L20962" s="31"/>
    </row>
    <row r="20963" spans="1:12" x14ac:dyDescent="0.25">
      <c r="A20963" s="27" t="s">
        <v>41776</v>
      </c>
      <c r="B20963" s="15">
        <v>648</v>
      </c>
      <c r="C20963" s="27" t="s">
        <v>63268</v>
      </c>
      <c r="D20963" s="27" t="s">
        <v>48165</v>
      </c>
      <c r="E20963" s="27" t="s">
        <v>48166</v>
      </c>
      <c r="F20963" s="27" t="s">
        <v>65662</v>
      </c>
      <c r="G20963" s="15" t="s">
        <v>98</v>
      </c>
      <c r="H20963" s="27" t="s">
        <v>97</v>
      </c>
      <c r="L20963" s="31"/>
    </row>
    <row r="20964" spans="1:12" x14ac:dyDescent="0.25">
      <c r="A20964" s="27" t="s">
        <v>41777</v>
      </c>
      <c r="B20964" s="15">
        <v>277</v>
      </c>
      <c r="C20964" s="27" t="s">
        <v>63269</v>
      </c>
      <c r="D20964" s="27" t="s">
        <v>46316</v>
      </c>
      <c r="E20964" s="27" t="s">
        <v>46317</v>
      </c>
      <c r="F20964" s="27" t="s">
        <v>64935</v>
      </c>
      <c r="G20964" s="15" t="s">
        <v>98</v>
      </c>
      <c r="H20964" s="27" t="s">
        <v>97</v>
      </c>
      <c r="L20964" s="31"/>
    </row>
    <row r="20965" spans="1:12" x14ac:dyDescent="0.25">
      <c r="A20965" s="27" t="s">
        <v>41778</v>
      </c>
      <c r="B20965" s="15">
        <v>68</v>
      </c>
      <c r="C20965" s="27" t="s">
        <v>97</v>
      </c>
      <c r="D20965" s="27" t="s">
        <v>97</v>
      </c>
      <c r="E20965" s="27" t="s">
        <v>97</v>
      </c>
      <c r="F20965" s="27" t="s">
        <v>97</v>
      </c>
      <c r="G20965" s="15" t="s">
        <v>98</v>
      </c>
      <c r="H20965" s="27" t="s">
        <v>97</v>
      </c>
      <c r="L20965" s="31"/>
    </row>
    <row r="20966" spans="1:12" x14ac:dyDescent="0.25">
      <c r="A20966" s="27" t="s">
        <v>41779</v>
      </c>
      <c r="B20966" s="15">
        <v>381</v>
      </c>
      <c r="C20966" s="27" t="s">
        <v>63270</v>
      </c>
      <c r="D20966" s="27" t="s">
        <v>97</v>
      </c>
      <c r="E20966" s="27" t="s">
        <v>97</v>
      </c>
      <c r="F20966" s="27" t="s">
        <v>97</v>
      </c>
      <c r="G20966" s="15" t="s">
        <v>98</v>
      </c>
      <c r="H20966" s="27" t="s">
        <v>97</v>
      </c>
      <c r="L20966" s="31"/>
    </row>
    <row r="20967" spans="1:12" x14ac:dyDescent="0.25">
      <c r="A20967" s="27" t="s">
        <v>41780</v>
      </c>
      <c r="B20967" s="15">
        <v>82</v>
      </c>
      <c r="C20967" s="27" t="s">
        <v>97</v>
      </c>
      <c r="D20967" s="27" t="s">
        <v>97</v>
      </c>
      <c r="E20967" s="27" t="s">
        <v>97</v>
      </c>
      <c r="F20967" s="27" t="s">
        <v>97</v>
      </c>
      <c r="G20967" s="15" t="s">
        <v>98</v>
      </c>
      <c r="H20967" s="27" t="s">
        <v>97</v>
      </c>
      <c r="L20967" s="31"/>
    </row>
    <row r="20968" spans="1:12" x14ac:dyDescent="0.25">
      <c r="A20968" s="27" t="s">
        <v>41781</v>
      </c>
      <c r="B20968" s="15">
        <v>140</v>
      </c>
      <c r="C20968" s="27" t="s">
        <v>63271</v>
      </c>
      <c r="D20968" s="27" t="s">
        <v>45463</v>
      </c>
      <c r="E20968" s="27" t="s">
        <v>45464</v>
      </c>
      <c r="F20968" s="27" t="s">
        <v>64841</v>
      </c>
      <c r="G20968" s="15" t="s">
        <v>20811</v>
      </c>
      <c r="H20968" s="27" t="s">
        <v>97</v>
      </c>
      <c r="L20968" s="31"/>
    </row>
    <row r="20969" spans="1:12" x14ac:dyDescent="0.25">
      <c r="A20969" s="27" t="s">
        <v>41782</v>
      </c>
      <c r="B20969" s="15">
        <v>188</v>
      </c>
      <c r="C20969" s="27" t="s">
        <v>63272</v>
      </c>
      <c r="D20969" s="27" t="s">
        <v>46398</v>
      </c>
      <c r="E20969" s="27" t="s">
        <v>46399</v>
      </c>
      <c r="F20969" s="27" t="s">
        <v>97</v>
      </c>
      <c r="G20969" s="15" t="s">
        <v>98</v>
      </c>
      <c r="H20969" s="27" t="s">
        <v>97</v>
      </c>
      <c r="L20969" s="31"/>
    </row>
    <row r="20970" spans="1:12" x14ac:dyDescent="0.25">
      <c r="A20970" s="27" t="s">
        <v>41783</v>
      </c>
      <c r="B20970" s="15">
        <v>727</v>
      </c>
      <c r="C20970" s="27" t="s">
        <v>43860</v>
      </c>
      <c r="D20970" s="27" t="s">
        <v>97</v>
      </c>
      <c r="E20970" s="27" t="s">
        <v>97</v>
      </c>
      <c r="F20970" s="27" t="s">
        <v>97</v>
      </c>
      <c r="G20970" s="15" t="s">
        <v>98</v>
      </c>
      <c r="H20970" s="27" t="s">
        <v>97</v>
      </c>
      <c r="L20970" s="31"/>
    </row>
    <row r="20971" spans="1:12" x14ac:dyDescent="0.25">
      <c r="A20971" s="27" t="s">
        <v>41784</v>
      </c>
      <c r="B20971" s="15">
        <v>213</v>
      </c>
      <c r="C20971" s="27" t="s">
        <v>63273</v>
      </c>
      <c r="D20971" s="27" t="s">
        <v>97</v>
      </c>
      <c r="E20971" s="27" t="s">
        <v>97</v>
      </c>
      <c r="F20971" s="27" t="s">
        <v>97</v>
      </c>
      <c r="G20971" s="15" t="s">
        <v>98</v>
      </c>
      <c r="H20971" s="27" t="s">
        <v>97</v>
      </c>
      <c r="L20971" s="31"/>
    </row>
    <row r="20972" spans="1:12" x14ac:dyDescent="0.25">
      <c r="A20972" s="27" t="s">
        <v>41785</v>
      </c>
      <c r="B20972" s="15">
        <v>365</v>
      </c>
      <c r="C20972" s="27" t="s">
        <v>62918</v>
      </c>
      <c r="D20972" s="27" t="s">
        <v>97</v>
      </c>
      <c r="E20972" s="27" t="s">
        <v>97</v>
      </c>
      <c r="F20972" s="27" t="s">
        <v>97</v>
      </c>
      <c r="G20972" s="15" t="s">
        <v>98</v>
      </c>
      <c r="H20972" s="27" t="s">
        <v>97</v>
      </c>
      <c r="L20972" s="31"/>
    </row>
    <row r="20973" spans="1:12" x14ac:dyDescent="0.25">
      <c r="A20973" s="27" t="s">
        <v>41786</v>
      </c>
      <c r="B20973" s="15">
        <v>524</v>
      </c>
      <c r="C20973" s="27" t="s">
        <v>63274</v>
      </c>
      <c r="D20973" s="27" t="s">
        <v>61213</v>
      </c>
      <c r="E20973" s="27" t="s">
        <v>61214</v>
      </c>
      <c r="F20973" s="27" t="s">
        <v>64775</v>
      </c>
      <c r="G20973" s="15" t="s">
        <v>98</v>
      </c>
      <c r="H20973" s="27" t="s">
        <v>97</v>
      </c>
      <c r="L20973" s="31"/>
    </row>
    <row r="20974" spans="1:12" x14ac:dyDescent="0.25">
      <c r="A20974" s="27" t="s">
        <v>41787</v>
      </c>
      <c r="B20974" s="15">
        <v>112</v>
      </c>
      <c r="C20974" s="27" t="s">
        <v>62780</v>
      </c>
      <c r="D20974" s="27" t="s">
        <v>97</v>
      </c>
      <c r="E20974" s="27" t="s">
        <v>97</v>
      </c>
      <c r="F20974" s="27" t="s">
        <v>97</v>
      </c>
      <c r="G20974" s="15" t="s">
        <v>98</v>
      </c>
      <c r="H20974" s="27" t="s">
        <v>97</v>
      </c>
      <c r="L20974" s="31"/>
    </row>
    <row r="20975" spans="1:12" x14ac:dyDescent="0.25">
      <c r="A20975" s="27" t="s">
        <v>41788</v>
      </c>
      <c r="B20975" s="15">
        <v>1155</v>
      </c>
      <c r="C20975" s="27" t="s">
        <v>63275</v>
      </c>
      <c r="D20975" s="27" t="s">
        <v>63276</v>
      </c>
      <c r="E20975" s="27" t="s">
        <v>63277</v>
      </c>
      <c r="F20975" s="27" t="s">
        <v>65044</v>
      </c>
      <c r="G20975" s="15" t="s">
        <v>98</v>
      </c>
      <c r="H20975" s="27" t="s">
        <v>97</v>
      </c>
      <c r="L20975" s="31"/>
    </row>
    <row r="20976" spans="1:12" x14ac:dyDescent="0.25">
      <c r="A20976" s="27" t="s">
        <v>41789</v>
      </c>
      <c r="B20976" s="15">
        <v>190</v>
      </c>
      <c r="C20976" s="27" t="s">
        <v>63278</v>
      </c>
      <c r="D20976" s="27" t="s">
        <v>49771</v>
      </c>
      <c r="E20976" s="27" t="s">
        <v>49772</v>
      </c>
      <c r="F20976" s="27" t="s">
        <v>97</v>
      </c>
      <c r="G20976" s="15" t="s">
        <v>98</v>
      </c>
      <c r="H20976" s="27" t="s">
        <v>97</v>
      </c>
      <c r="L20976" s="31"/>
    </row>
    <row r="20977" spans="1:12" x14ac:dyDescent="0.25">
      <c r="A20977" s="27" t="s">
        <v>41790</v>
      </c>
      <c r="B20977" s="15">
        <v>438</v>
      </c>
      <c r="C20977" s="27" t="s">
        <v>47573</v>
      </c>
      <c r="D20977" s="27" t="s">
        <v>53003</v>
      </c>
      <c r="E20977" s="27" t="s">
        <v>44064</v>
      </c>
      <c r="F20977" s="27" t="s">
        <v>64453</v>
      </c>
      <c r="G20977" s="15" t="s">
        <v>98</v>
      </c>
      <c r="H20977" s="27" t="s">
        <v>97</v>
      </c>
      <c r="L20977" s="31"/>
    </row>
    <row r="20978" spans="1:12" x14ac:dyDescent="0.25">
      <c r="A20978" s="27" t="s">
        <v>41791</v>
      </c>
      <c r="B20978" s="15">
        <v>290</v>
      </c>
      <c r="C20978" s="27" t="s">
        <v>63279</v>
      </c>
      <c r="D20978" s="27" t="s">
        <v>63280</v>
      </c>
      <c r="E20978" s="27" t="s">
        <v>46605</v>
      </c>
      <c r="F20978" s="27" t="s">
        <v>64422</v>
      </c>
      <c r="G20978" s="15" t="s">
        <v>98</v>
      </c>
      <c r="H20978" s="27" t="s">
        <v>97</v>
      </c>
      <c r="L20978" s="31"/>
    </row>
    <row r="20979" spans="1:12" x14ac:dyDescent="0.25">
      <c r="A20979" s="27" t="s">
        <v>41792</v>
      </c>
      <c r="B20979" s="15">
        <v>256</v>
      </c>
      <c r="C20979" s="27" t="s">
        <v>63281</v>
      </c>
      <c r="D20979" s="27" t="s">
        <v>97</v>
      </c>
      <c r="E20979" s="27" t="s">
        <v>97</v>
      </c>
      <c r="F20979" s="27" t="s">
        <v>97</v>
      </c>
      <c r="G20979" s="15" t="s">
        <v>98</v>
      </c>
      <c r="H20979" s="27" t="s">
        <v>97</v>
      </c>
      <c r="L20979" s="31"/>
    </row>
    <row r="20980" spans="1:12" x14ac:dyDescent="0.25">
      <c r="A20980" s="27" t="s">
        <v>41793</v>
      </c>
      <c r="B20980" s="15">
        <v>310</v>
      </c>
      <c r="C20980" s="27" t="s">
        <v>63282</v>
      </c>
      <c r="D20980" s="27" t="s">
        <v>63283</v>
      </c>
      <c r="E20980" s="27" t="s">
        <v>63284</v>
      </c>
      <c r="F20980" s="27" t="s">
        <v>66663</v>
      </c>
      <c r="G20980" s="15" t="s">
        <v>98</v>
      </c>
      <c r="H20980" s="27" t="s">
        <v>97</v>
      </c>
      <c r="L20980" s="31"/>
    </row>
    <row r="20981" spans="1:12" x14ac:dyDescent="0.25">
      <c r="A20981" s="27" t="s">
        <v>41794</v>
      </c>
      <c r="B20981" s="15">
        <v>816</v>
      </c>
      <c r="C20981" s="27" t="s">
        <v>47713</v>
      </c>
      <c r="D20981" s="27" t="s">
        <v>97</v>
      </c>
      <c r="E20981" s="27" t="s">
        <v>97</v>
      </c>
      <c r="F20981" s="27" t="s">
        <v>97</v>
      </c>
      <c r="G20981" s="15" t="s">
        <v>98</v>
      </c>
      <c r="H20981" s="27" t="s">
        <v>97</v>
      </c>
      <c r="L20981" s="31"/>
    </row>
    <row r="20982" spans="1:12" x14ac:dyDescent="0.25">
      <c r="A20982" s="27" t="s">
        <v>41795</v>
      </c>
      <c r="B20982" s="15">
        <v>262</v>
      </c>
      <c r="C20982" s="27" t="s">
        <v>63285</v>
      </c>
      <c r="D20982" s="27" t="s">
        <v>46146</v>
      </c>
      <c r="E20982" s="27" t="s">
        <v>46147</v>
      </c>
      <c r="F20982" s="27" t="s">
        <v>65511</v>
      </c>
      <c r="G20982" s="15" t="s">
        <v>98</v>
      </c>
      <c r="H20982" s="27" t="s">
        <v>97</v>
      </c>
      <c r="L20982" s="31"/>
    </row>
    <row r="20983" spans="1:12" x14ac:dyDescent="0.25">
      <c r="A20983" s="27" t="s">
        <v>41796</v>
      </c>
      <c r="B20983" s="15">
        <v>1897</v>
      </c>
      <c r="C20983" s="27" t="s">
        <v>63286</v>
      </c>
      <c r="D20983" s="27" t="s">
        <v>44469</v>
      </c>
      <c r="E20983" s="27" t="s">
        <v>44470</v>
      </c>
      <c r="F20983" s="27" t="s">
        <v>97</v>
      </c>
      <c r="G20983" s="15" t="s">
        <v>98</v>
      </c>
      <c r="H20983" s="27" t="s">
        <v>97</v>
      </c>
      <c r="L20983" s="31"/>
    </row>
    <row r="20984" spans="1:12" x14ac:dyDescent="0.25">
      <c r="A20984" s="27" t="s">
        <v>41797</v>
      </c>
      <c r="B20984" s="15">
        <v>184</v>
      </c>
      <c r="C20984" s="27" t="s">
        <v>97</v>
      </c>
      <c r="D20984" s="27" t="s">
        <v>97</v>
      </c>
      <c r="E20984" s="27" t="s">
        <v>97</v>
      </c>
      <c r="F20984" s="27" t="s">
        <v>97</v>
      </c>
      <c r="G20984" s="15" t="s">
        <v>98</v>
      </c>
      <c r="H20984" s="27" t="s">
        <v>97</v>
      </c>
      <c r="L20984" s="31"/>
    </row>
    <row r="20985" spans="1:12" x14ac:dyDescent="0.25">
      <c r="A20985" s="27" t="s">
        <v>41798</v>
      </c>
      <c r="B20985" s="15">
        <v>663</v>
      </c>
      <c r="C20985" s="27" t="s">
        <v>63287</v>
      </c>
      <c r="D20985" s="27" t="s">
        <v>45494</v>
      </c>
      <c r="E20985" s="27" t="s">
        <v>44497</v>
      </c>
      <c r="F20985" s="27" t="s">
        <v>64422</v>
      </c>
      <c r="G20985" s="15" t="s">
        <v>98</v>
      </c>
      <c r="H20985" s="27" t="s">
        <v>97</v>
      </c>
      <c r="L20985" s="31"/>
    </row>
    <row r="20986" spans="1:12" x14ac:dyDescent="0.25">
      <c r="A20986" s="27" t="s">
        <v>41799</v>
      </c>
      <c r="B20986" s="15">
        <v>311</v>
      </c>
      <c r="C20986" s="27" t="s">
        <v>63288</v>
      </c>
      <c r="D20986" s="27" t="s">
        <v>44185</v>
      </c>
      <c r="E20986" s="27" t="s">
        <v>44186</v>
      </c>
      <c r="F20986" s="27" t="s">
        <v>64422</v>
      </c>
      <c r="G20986" s="15" t="s">
        <v>98</v>
      </c>
      <c r="H20986" s="27" t="s">
        <v>97</v>
      </c>
      <c r="L20986" s="31"/>
    </row>
    <row r="20987" spans="1:12" x14ac:dyDescent="0.25">
      <c r="A20987" s="27" t="s">
        <v>41800</v>
      </c>
      <c r="B20987" s="15">
        <v>246</v>
      </c>
      <c r="C20987" s="27" t="s">
        <v>63289</v>
      </c>
      <c r="D20987" s="27" t="s">
        <v>97</v>
      </c>
      <c r="E20987" s="27" t="s">
        <v>97</v>
      </c>
      <c r="F20987" s="27" t="s">
        <v>97</v>
      </c>
      <c r="G20987" s="15" t="s">
        <v>98</v>
      </c>
      <c r="H20987" s="27" t="s">
        <v>97</v>
      </c>
      <c r="L20987" s="31"/>
    </row>
    <row r="20988" spans="1:12" x14ac:dyDescent="0.25">
      <c r="A20988" s="27" t="s">
        <v>41801</v>
      </c>
      <c r="B20988" s="15">
        <v>171</v>
      </c>
      <c r="C20988" s="27" t="s">
        <v>97</v>
      </c>
      <c r="D20988" s="27" t="s">
        <v>44048</v>
      </c>
      <c r="E20988" s="27" t="s">
        <v>44049</v>
      </c>
      <c r="F20988" s="27" t="s">
        <v>64422</v>
      </c>
      <c r="G20988" s="15" t="s">
        <v>98</v>
      </c>
      <c r="H20988" s="27" t="s">
        <v>97</v>
      </c>
      <c r="L20988" s="31"/>
    </row>
    <row r="20989" spans="1:12" x14ac:dyDescent="0.25">
      <c r="A20989" s="27" t="s">
        <v>41802</v>
      </c>
      <c r="B20989" s="15">
        <v>438</v>
      </c>
      <c r="C20989" s="27" t="s">
        <v>63290</v>
      </c>
      <c r="D20989" s="27" t="s">
        <v>97</v>
      </c>
      <c r="E20989" s="27" t="s">
        <v>97</v>
      </c>
      <c r="F20989" s="27" t="s">
        <v>97</v>
      </c>
      <c r="G20989" s="15" t="s">
        <v>98</v>
      </c>
      <c r="H20989" s="27" t="s">
        <v>97</v>
      </c>
      <c r="L20989" s="31"/>
    </row>
    <row r="20990" spans="1:12" x14ac:dyDescent="0.25">
      <c r="A20990" s="27" t="s">
        <v>41803</v>
      </c>
      <c r="B20990" s="15">
        <v>191</v>
      </c>
      <c r="C20990" s="27" t="s">
        <v>63291</v>
      </c>
      <c r="D20990" s="27" t="s">
        <v>97</v>
      </c>
      <c r="E20990" s="27" t="s">
        <v>97</v>
      </c>
      <c r="F20990" s="27" t="s">
        <v>97</v>
      </c>
      <c r="G20990" s="15" t="s">
        <v>98</v>
      </c>
      <c r="H20990" s="27" t="s">
        <v>97</v>
      </c>
      <c r="L20990" s="31"/>
    </row>
    <row r="20991" spans="1:12" x14ac:dyDescent="0.25">
      <c r="A20991" s="27" t="s">
        <v>41804</v>
      </c>
      <c r="B20991" s="15">
        <v>638</v>
      </c>
      <c r="C20991" s="27" t="s">
        <v>62778</v>
      </c>
      <c r="D20991" s="27" t="s">
        <v>97</v>
      </c>
      <c r="E20991" s="27" t="s">
        <v>97</v>
      </c>
      <c r="F20991" s="27" t="s">
        <v>97</v>
      </c>
      <c r="G20991" s="15" t="s">
        <v>98</v>
      </c>
      <c r="H20991" s="27" t="s">
        <v>97</v>
      </c>
      <c r="L20991" s="31"/>
    </row>
    <row r="20992" spans="1:12" x14ac:dyDescent="0.25">
      <c r="A20992" s="27" t="s">
        <v>41805</v>
      </c>
      <c r="B20992" s="15">
        <v>845</v>
      </c>
      <c r="C20992" s="27" t="s">
        <v>44029</v>
      </c>
      <c r="D20992" s="27" t="s">
        <v>97</v>
      </c>
      <c r="E20992" s="27" t="s">
        <v>97</v>
      </c>
      <c r="F20992" s="27" t="s">
        <v>97</v>
      </c>
      <c r="G20992" s="15" t="s">
        <v>98</v>
      </c>
      <c r="H20992" s="27" t="s">
        <v>97</v>
      </c>
      <c r="L20992" s="31"/>
    </row>
    <row r="20993" spans="1:12" x14ac:dyDescent="0.25">
      <c r="A20993" s="27" t="s">
        <v>41806</v>
      </c>
      <c r="B20993" s="15">
        <v>802</v>
      </c>
      <c r="C20993" s="27" t="s">
        <v>44029</v>
      </c>
      <c r="D20993" s="27" t="s">
        <v>97</v>
      </c>
      <c r="E20993" s="27" t="s">
        <v>97</v>
      </c>
      <c r="F20993" s="27" t="s">
        <v>97</v>
      </c>
      <c r="G20993" s="15" t="s">
        <v>98</v>
      </c>
      <c r="H20993" s="27" t="s">
        <v>97</v>
      </c>
      <c r="L20993" s="31"/>
    </row>
    <row r="20994" spans="1:12" x14ac:dyDescent="0.25">
      <c r="A20994" s="27" t="s">
        <v>41807</v>
      </c>
      <c r="B20994" s="15">
        <v>88</v>
      </c>
      <c r="C20994" s="27" t="s">
        <v>63292</v>
      </c>
      <c r="D20994" s="27" t="s">
        <v>63293</v>
      </c>
      <c r="E20994" s="27" t="s">
        <v>63294</v>
      </c>
      <c r="F20994" s="27" t="s">
        <v>66664</v>
      </c>
      <c r="G20994" s="15" t="s">
        <v>98</v>
      </c>
      <c r="H20994" s="27" t="s">
        <v>97</v>
      </c>
      <c r="L20994" s="31"/>
    </row>
    <row r="20995" spans="1:12" x14ac:dyDescent="0.25">
      <c r="A20995" s="27" t="s">
        <v>41808</v>
      </c>
      <c r="B20995" s="15">
        <v>223</v>
      </c>
      <c r="C20995" s="27" t="s">
        <v>63295</v>
      </c>
      <c r="D20995" s="27" t="s">
        <v>63293</v>
      </c>
      <c r="E20995" s="27" t="s">
        <v>63294</v>
      </c>
      <c r="F20995" s="27" t="s">
        <v>66664</v>
      </c>
      <c r="G20995" s="15" t="s">
        <v>98</v>
      </c>
      <c r="H20995" s="27" t="s">
        <v>97</v>
      </c>
      <c r="L20995" s="31"/>
    </row>
    <row r="20996" spans="1:12" x14ac:dyDescent="0.25">
      <c r="A20996" s="27" t="s">
        <v>41809</v>
      </c>
      <c r="B20996" s="15">
        <v>153</v>
      </c>
      <c r="C20996" s="27" t="s">
        <v>63296</v>
      </c>
      <c r="D20996" s="27" t="s">
        <v>63297</v>
      </c>
      <c r="E20996" s="27" t="s">
        <v>63298</v>
      </c>
      <c r="F20996" s="27" t="s">
        <v>64933</v>
      </c>
      <c r="G20996" s="15" t="s">
        <v>98</v>
      </c>
      <c r="H20996" s="27" t="s">
        <v>97</v>
      </c>
      <c r="L20996" s="31"/>
    </row>
    <row r="20997" spans="1:12" x14ac:dyDescent="0.25">
      <c r="A20997" s="27" t="s">
        <v>41810</v>
      </c>
      <c r="B20997" s="15">
        <v>579</v>
      </c>
      <c r="C20997" s="27" t="s">
        <v>97</v>
      </c>
      <c r="D20997" s="27" t="s">
        <v>50666</v>
      </c>
      <c r="E20997" s="27" t="s">
        <v>50667</v>
      </c>
      <c r="F20997" s="27" t="s">
        <v>64495</v>
      </c>
      <c r="G20997" s="15" t="s">
        <v>98</v>
      </c>
      <c r="H20997" s="27" t="s">
        <v>97</v>
      </c>
      <c r="L20997" s="31"/>
    </row>
    <row r="20998" spans="1:12" x14ac:dyDescent="0.25">
      <c r="A20998" s="27" t="s">
        <v>41811</v>
      </c>
      <c r="B20998" s="15">
        <v>424</v>
      </c>
      <c r="C20998" s="27" t="s">
        <v>63299</v>
      </c>
      <c r="D20998" s="27" t="s">
        <v>49934</v>
      </c>
      <c r="E20998" s="27" t="s">
        <v>49935</v>
      </c>
      <c r="F20998" s="27" t="s">
        <v>97</v>
      </c>
      <c r="G20998" s="15" t="s">
        <v>98</v>
      </c>
      <c r="H20998" s="27" t="s">
        <v>97</v>
      </c>
      <c r="L20998" s="31"/>
    </row>
    <row r="20999" spans="1:12" x14ac:dyDescent="0.25">
      <c r="A20999" s="27" t="s">
        <v>41812</v>
      </c>
      <c r="B20999" s="15">
        <v>350</v>
      </c>
      <c r="C20999" s="27" t="s">
        <v>63300</v>
      </c>
      <c r="D20999" s="27" t="s">
        <v>63301</v>
      </c>
      <c r="E20999" s="27" t="s">
        <v>63302</v>
      </c>
      <c r="F20999" s="27" t="s">
        <v>64422</v>
      </c>
      <c r="G20999" s="15" t="s">
        <v>98</v>
      </c>
      <c r="H20999" s="27" t="s">
        <v>97</v>
      </c>
      <c r="L20999" s="31"/>
    </row>
    <row r="21000" spans="1:12" x14ac:dyDescent="0.25">
      <c r="A21000" s="27" t="s">
        <v>41813</v>
      </c>
      <c r="B21000" s="15">
        <v>161</v>
      </c>
      <c r="C21000" s="27" t="s">
        <v>97</v>
      </c>
      <c r="D21000" s="27" t="s">
        <v>97</v>
      </c>
      <c r="E21000" s="27" t="s">
        <v>97</v>
      </c>
      <c r="F21000" s="27" t="s">
        <v>97</v>
      </c>
      <c r="G21000" s="15" t="s">
        <v>98</v>
      </c>
      <c r="H21000" s="27" t="s">
        <v>97</v>
      </c>
      <c r="L21000" s="31"/>
    </row>
    <row r="21001" spans="1:12" x14ac:dyDescent="0.25">
      <c r="A21001" s="27" t="s">
        <v>41814</v>
      </c>
      <c r="B21001" s="15">
        <v>89</v>
      </c>
      <c r="C21001" s="27" t="s">
        <v>63303</v>
      </c>
      <c r="D21001" s="27" t="s">
        <v>63304</v>
      </c>
      <c r="E21001" s="27" t="s">
        <v>63305</v>
      </c>
      <c r="F21001" s="27" t="s">
        <v>66665</v>
      </c>
      <c r="G21001" s="15" t="s">
        <v>98</v>
      </c>
      <c r="H21001" s="27" t="s">
        <v>97</v>
      </c>
      <c r="L21001" s="31"/>
    </row>
    <row r="21002" spans="1:12" x14ac:dyDescent="0.25">
      <c r="A21002" s="27" t="s">
        <v>41815</v>
      </c>
      <c r="B21002" s="15">
        <v>467</v>
      </c>
      <c r="C21002" s="27" t="s">
        <v>63306</v>
      </c>
      <c r="D21002" s="27" t="s">
        <v>45929</v>
      </c>
      <c r="E21002" s="27" t="s">
        <v>45930</v>
      </c>
      <c r="F21002" s="27" t="s">
        <v>64565</v>
      </c>
      <c r="G21002" s="15" t="s">
        <v>98</v>
      </c>
      <c r="H21002" s="27" t="s">
        <v>97</v>
      </c>
      <c r="L21002" s="31"/>
    </row>
    <row r="21003" spans="1:12" x14ac:dyDescent="0.25">
      <c r="A21003" s="27" t="s">
        <v>41816</v>
      </c>
      <c r="B21003" s="15">
        <v>315</v>
      </c>
      <c r="C21003" s="27" t="s">
        <v>63307</v>
      </c>
      <c r="D21003" s="27" t="s">
        <v>52477</v>
      </c>
      <c r="E21003" s="27" t="s">
        <v>52478</v>
      </c>
      <c r="F21003" s="27" t="s">
        <v>64958</v>
      </c>
      <c r="G21003" s="15" t="s">
        <v>98</v>
      </c>
      <c r="H21003" s="27" t="s">
        <v>97</v>
      </c>
      <c r="L21003" s="31"/>
    </row>
    <row r="21004" spans="1:12" x14ac:dyDescent="0.25">
      <c r="A21004" s="27" t="s">
        <v>41817</v>
      </c>
      <c r="B21004" s="15">
        <v>377</v>
      </c>
      <c r="C21004" s="27" t="s">
        <v>45540</v>
      </c>
      <c r="D21004" s="27" t="s">
        <v>45541</v>
      </c>
      <c r="E21004" s="27" t="s">
        <v>45542</v>
      </c>
      <c r="F21004" s="27" t="s">
        <v>97</v>
      </c>
      <c r="G21004" s="15" t="s">
        <v>98</v>
      </c>
      <c r="H21004" s="27" t="s">
        <v>97</v>
      </c>
      <c r="L21004" s="31"/>
    </row>
    <row r="21005" spans="1:12" x14ac:dyDescent="0.25">
      <c r="A21005" s="27" t="s">
        <v>41818</v>
      </c>
      <c r="B21005" s="15">
        <v>1750</v>
      </c>
      <c r="C21005" s="27" t="s">
        <v>44217</v>
      </c>
      <c r="D21005" s="27" t="s">
        <v>43900</v>
      </c>
      <c r="E21005" s="27" t="s">
        <v>43901</v>
      </c>
      <c r="F21005" s="27" t="s">
        <v>64731</v>
      </c>
      <c r="G21005" s="15" t="s">
        <v>98</v>
      </c>
      <c r="H21005" s="27" t="s">
        <v>97</v>
      </c>
      <c r="L21005" s="31"/>
    </row>
    <row r="21006" spans="1:12" x14ac:dyDescent="0.25">
      <c r="A21006" s="27" t="s">
        <v>41819</v>
      </c>
      <c r="B21006" s="15">
        <v>127</v>
      </c>
      <c r="C21006" s="27" t="s">
        <v>63308</v>
      </c>
      <c r="D21006" s="27" t="s">
        <v>97</v>
      </c>
      <c r="E21006" s="27" t="s">
        <v>97</v>
      </c>
      <c r="F21006" s="27" t="s">
        <v>97</v>
      </c>
      <c r="G21006" s="15" t="s">
        <v>98</v>
      </c>
      <c r="H21006" s="27" t="s">
        <v>97</v>
      </c>
      <c r="L21006" s="31"/>
    </row>
    <row r="21007" spans="1:12" x14ac:dyDescent="0.25">
      <c r="A21007" s="27" t="s">
        <v>41820</v>
      </c>
      <c r="B21007" s="15">
        <v>142</v>
      </c>
      <c r="C21007" s="27" t="s">
        <v>63309</v>
      </c>
      <c r="D21007" s="27" t="s">
        <v>63310</v>
      </c>
      <c r="E21007" s="27" t="s">
        <v>63311</v>
      </c>
      <c r="F21007" s="27" t="s">
        <v>64939</v>
      </c>
      <c r="G21007" s="15" t="s">
        <v>98</v>
      </c>
      <c r="H21007" s="27" t="s">
        <v>97</v>
      </c>
      <c r="L21007" s="31"/>
    </row>
    <row r="21008" spans="1:12" x14ac:dyDescent="0.25">
      <c r="A21008" s="27" t="s">
        <v>41821</v>
      </c>
      <c r="B21008" s="15">
        <v>105</v>
      </c>
      <c r="C21008" s="27" t="s">
        <v>97</v>
      </c>
      <c r="D21008" s="27" t="s">
        <v>97</v>
      </c>
      <c r="E21008" s="27" t="s">
        <v>97</v>
      </c>
      <c r="F21008" s="27" t="s">
        <v>97</v>
      </c>
      <c r="G21008" s="15" t="s">
        <v>98</v>
      </c>
      <c r="H21008" s="27" t="s">
        <v>97</v>
      </c>
      <c r="L21008" s="31"/>
    </row>
    <row r="21009" spans="1:12" x14ac:dyDescent="0.25">
      <c r="A21009" s="27" t="s">
        <v>41822</v>
      </c>
      <c r="B21009" s="15">
        <v>562</v>
      </c>
      <c r="C21009" s="27" t="s">
        <v>63312</v>
      </c>
      <c r="D21009" s="27" t="s">
        <v>63313</v>
      </c>
      <c r="E21009" s="27" t="s">
        <v>53586</v>
      </c>
      <c r="F21009" s="27" t="s">
        <v>97</v>
      </c>
      <c r="G21009" s="15" t="s">
        <v>98</v>
      </c>
      <c r="H21009" s="27" t="s">
        <v>97</v>
      </c>
      <c r="L21009" s="31"/>
    </row>
    <row r="21010" spans="1:12" x14ac:dyDescent="0.25">
      <c r="A21010" s="27" t="s">
        <v>41823</v>
      </c>
      <c r="B21010" s="15">
        <v>168</v>
      </c>
      <c r="C21010" s="27" t="s">
        <v>63314</v>
      </c>
      <c r="D21010" s="27" t="s">
        <v>54089</v>
      </c>
      <c r="E21010" s="27" t="s">
        <v>54090</v>
      </c>
      <c r="F21010" s="27" t="s">
        <v>66070</v>
      </c>
      <c r="G21010" s="15" t="s">
        <v>98</v>
      </c>
      <c r="H21010" s="27" t="s">
        <v>97</v>
      </c>
      <c r="L21010" s="31"/>
    </row>
    <row r="21011" spans="1:12" x14ac:dyDescent="0.25">
      <c r="A21011" s="27" t="s">
        <v>41824</v>
      </c>
      <c r="B21011" s="15">
        <v>382</v>
      </c>
      <c r="C21011" s="27" t="s">
        <v>97</v>
      </c>
      <c r="D21011" s="27" t="s">
        <v>97</v>
      </c>
      <c r="E21011" s="27" t="s">
        <v>97</v>
      </c>
      <c r="F21011" s="27" t="s">
        <v>97</v>
      </c>
      <c r="G21011" s="15" t="s">
        <v>98</v>
      </c>
      <c r="H21011" s="27" t="s">
        <v>97</v>
      </c>
      <c r="L21011" s="31"/>
    </row>
    <row r="21012" spans="1:12" x14ac:dyDescent="0.25">
      <c r="A21012" s="27" t="s">
        <v>41825</v>
      </c>
      <c r="B21012" s="15">
        <v>568</v>
      </c>
      <c r="C21012" s="27" t="s">
        <v>63315</v>
      </c>
      <c r="D21012" s="27" t="s">
        <v>50666</v>
      </c>
      <c r="E21012" s="27" t="s">
        <v>50667</v>
      </c>
      <c r="F21012" s="27" t="s">
        <v>64495</v>
      </c>
      <c r="G21012" s="15" t="s">
        <v>98</v>
      </c>
      <c r="H21012" s="27" t="s">
        <v>97</v>
      </c>
      <c r="L21012" s="31"/>
    </row>
    <row r="21013" spans="1:12" x14ac:dyDescent="0.25">
      <c r="A21013" s="27" t="s">
        <v>41826</v>
      </c>
      <c r="B21013" s="15">
        <v>419</v>
      </c>
      <c r="C21013" s="27" t="s">
        <v>62988</v>
      </c>
      <c r="D21013" s="27" t="s">
        <v>44292</v>
      </c>
      <c r="E21013" s="27" t="s">
        <v>44293</v>
      </c>
      <c r="F21013" s="27" t="s">
        <v>64437</v>
      </c>
      <c r="G21013" s="15" t="s">
        <v>98</v>
      </c>
      <c r="H21013" s="27" t="s">
        <v>97</v>
      </c>
      <c r="L21013" s="31"/>
    </row>
    <row r="21014" spans="1:12" x14ac:dyDescent="0.25">
      <c r="A21014" s="27" t="s">
        <v>41827</v>
      </c>
      <c r="B21014" s="15">
        <v>197</v>
      </c>
      <c r="C21014" s="27" t="s">
        <v>97</v>
      </c>
      <c r="D21014" s="27" t="s">
        <v>97</v>
      </c>
      <c r="E21014" s="27" t="s">
        <v>97</v>
      </c>
      <c r="F21014" s="27" t="s">
        <v>97</v>
      </c>
      <c r="G21014" s="15" t="s">
        <v>20811</v>
      </c>
      <c r="H21014" s="27" t="s">
        <v>97</v>
      </c>
      <c r="L21014" s="31"/>
    </row>
    <row r="21015" spans="1:12" x14ac:dyDescent="0.25">
      <c r="A21015" s="27" t="s">
        <v>41828</v>
      </c>
      <c r="B21015" s="15">
        <v>192</v>
      </c>
      <c r="C21015" s="27" t="s">
        <v>63316</v>
      </c>
      <c r="D21015" s="27" t="s">
        <v>63317</v>
      </c>
      <c r="E21015" s="27" t="s">
        <v>52557</v>
      </c>
      <c r="F21015" s="27" t="s">
        <v>64769</v>
      </c>
      <c r="G21015" s="15" t="s">
        <v>98</v>
      </c>
      <c r="H21015" s="27" t="s">
        <v>97</v>
      </c>
      <c r="L21015" s="31"/>
    </row>
    <row r="21016" spans="1:12" x14ac:dyDescent="0.25">
      <c r="A21016" s="27" t="s">
        <v>41829</v>
      </c>
      <c r="B21016" s="15">
        <v>236</v>
      </c>
      <c r="C21016" s="27" t="s">
        <v>63318</v>
      </c>
      <c r="D21016" s="27" t="s">
        <v>97</v>
      </c>
      <c r="E21016" s="27" t="s">
        <v>97</v>
      </c>
      <c r="F21016" s="27" t="s">
        <v>97</v>
      </c>
      <c r="G21016" s="15" t="s">
        <v>98</v>
      </c>
      <c r="H21016" s="27" t="s">
        <v>97</v>
      </c>
      <c r="L21016" s="31"/>
    </row>
    <row r="21017" spans="1:12" x14ac:dyDescent="0.25">
      <c r="A21017" s="27" t="s">
        <v>41830</v>
      </c>
      <c r="B21017" s="15">
        <v>158</v>
      </c>
      <c r="C21017" s="27" t="s">
        <v>63319</v>
      </c>
      <c r="D21017" s="27" t="s">
        <v>97</v>
      </c>
      <c r="E21017" s="27" t="s">
        <v>97</v>
      </c>
      <c r="F21017" s="27" t="s">
        <v>97</v>
      </c>
      <c r="G21017" s="15" t="s">
        <v>98</v>
      </c>
      <c r="H21017" s="27" t="s">
        <v>97</v>
      </c>
      <c r="L21017" s="31"/>
    </row>
    <row r="21018" spans="1:12" x14ac:dyDescent="0.25">
      <c r="A21018" s="27" t="s">
        <v>41831</v>
      </c>
      <c r="B21018" s="15">
        <v>623</v>
      </c>
      <c r="C21018" s="27" t="s">
        <v>62629</v>
      </c>
      <c r="D21018" s="27" t="s">
        <v>47973</v>
      </c>
      <c r="E21018" s="27" t="s">
        <v>47974</v>
      </c>
      <c r="F21018" s="27" t="s">
        <v>64565</v>
      </c>
      <c r="G21018" s="15" t="s">
        <v>98</v>
      </c>
      <c r="H21018" s="27" t="s">
        <v>97</v>
      </c>
      <c r="L21018" s="31"/>
    </row>
    <row r="21019" spans="1:12" x14ac:dyDescent="0.25">
      <c r="A21019" s="27" t="s">
        <v>41832</v>
      </c>
      <c r="B21019" s="15">
        <v>114</v>
      </c>
      <c r="C21019" s="27" t="s">
        <v>97</v>
      </c>
      <c r="D21019" s="27" t="s">
        <v>97</v>
      </c>
      <c r="E21019" s="27" t="s">
        <v>97</v>
      </c>
      <c r="F21019" s="27" t="s">
        <v>97</v>
      </c>
      <c r="G21019" s="15" t="s">
        <v>98</v>
      </c>
      <c r="H21019" s="27" t="s">
        <v>97</v>
      </c>
      <c r="L21019" s="31"/>
    </row>
    <row r="21020" spans="1:12" x14ac:dyDescent="0.25">
      <c r="A21020" s="27" t="s">
        <v>41833</v>
      </c>
      <c r="B21020" s="15">
        <v>244</v>
      </c>
      <c r="C21020" s="27" t="s">
        <v>97</v>
      </c>
      <c r="D21020" s="27" t="s">
        <v>97</v>
      </c>
      <c r="E21020" s="27" t="s">
        <v>97</v>
      </c>
      <c r="F21020" s="27" t="s">
        <v>97</v>
      </c>
      <c r="G21020" s="15" t="s">
        <v>98</v>
      </c>
      <c r="H21020" s="27" t="s">
        <v>97</v>
      </c>
      <c r="L21020" s="31"/>
    </row>
    <row r="21021" spans="1:12" x14ac:dyDescent="0.25">
      <c r="A21021" s="27" t="s">
        <v>41834</v>
      </c>
      <c r="B21021" s="15">
        <v>1083</v>
      </c>
      <c r="C21021" s="27" t="s">
        <v>63320</v>
      </c>
      <c r="D21021" s="27" t="s">
        <v>97</v>
      </c>
      <c r="E21021" s="27" t="s">
        <v>97</v>
      </c>
      <c r="F21021" s="27" t="s">
        <v>97</v>
      </c>
      <c r="G21021" s="15" t="s">
        <v>98</v>
      </c>
      <c r="H21021" s="27" t="s">
        <v>97</v>
      </c>
      <c r="L21021" s="31"/>
    </row>
    <row r="21022" spans="1:12" x14ac:dyDescent="0.25">
      <c r="A21022" s="27" t="s">
        <v>41835</v>
      </c>
      <c r="B21022" s="15">
        <v>178</v>
      </c>
      <c r="C21022" s="27" t="s">
        <v>63321</v>
      </c>
      <c r="D21022" s="27" t="s">
        <v>45676</v>
      </c>
      <c r="E21022" s="27" t="s">
        <v>45677</v>
      </c>
      <c r="F21022" s="27" t="s">
        <v>64418</v>
      </c>
      <c r="G21022" s="15" t="s">
        <v>98</v>
      </c>
      <c r="H21022" s="27" t="s">
        <v>97</v>
      </c>
      <c r="L21022" s="31"/>
    </row>
    <row r="21023" spans="1:12" x14ac:dyDescent="0.25">
      <c r="A21023" s="27" t="s">
        <v>41836</v>
      </c>
      <c r="B21023" s="15">
        <v>162</v>
      </c>
      <c r="C21023" s="27" t="s">
        <v>63322</v>
      </c>
      <c r="D21023" s="27" t="s">
        <v>97</v>
      </c>
      <c r="E21023" s="27" t="s">
        <v>97</v>
      </c>
      <c r="F21023" s="27" t="s">
        <v>97</v>
      </c>
      <c r="G21023" s="15" t="s">
        <v>20810</v>
      </c>
      <c r="H21023" s="27" t="s">
        <v>87382</v>
      </c>
      <c r="L21023" s="31"/>
    </row>
    <row r="21024" spans="1:12" x14ac:dyDescent="0.25">
      <c r="A21024" s="27" t="s">
        <v>41837</v>
      </c>
      <c r="B21024" s="15">
        <v>265</v>
      </c>
      <c r="C21024" s="27" t="s">
        <v>63323</v>
      </c>
      <c r="D21024" s="27" t="s">
        <v>97</v>
      </c>
      <c r="E21024" s="27" t="s">
        <v>97</v>
      </c>
      <c r="F21024" s="27" t="s">
        <v>97</v>
      </c>
      <c r="G21024" s="15" t="s">
        <v>98</v>
      </c>
      <c r="H21024" s="27" t="s">
        <v>97</v>
      </c>
      <c r="L21024" s="31"/>
    </row>
    <row r="21025" spans="1:12" x14ac:dyDescent="0.25">
      <c r="A21025" s="27" t="s">
        <v>41838</v>
      </c>
      <c r="B21025" s="15">
        <v>343</v>
      </c>
      <c r="C21025" s="27" t="s">
        <v>97</v>
      </c>
      <c r="D21025" s="27" t="s">
        <v>97</v>
      </c>
      <c r="E21025" s="27" t="s">
        <v>97</v>
      </c>
      <c r="F21025" s="27" t="s">
        <v>97</v>
      </c>
      <c r="G21025" s="15" t="s">
        <v>98</v>
      </c>
      <c r="H21025" s="27" t="s">
        <v>97</v>
      </c>
      <c r="L21025" s="31"/>
    </row>
    <row r="21026" spans="1:12" x14ac:dyDescent="0.25">
      <c r="A21026" s="27" t="s">
        <v>41839</v>
      </c>
      <c r="B21026" s="15">
        <v>181</v>
      </c>
      <c r="C21026" s="27" t="s">
        <v>97</v>
      </c>
      <c r="D21026" s="27" t="s">
        <v>97</v>
      </c>
      <c r="E21026" s="27" t="s">
        <v>97</v>
      </c>
      <c r="F21026" s="27" t="s">
        <v>97</v>
      </c>
      <c r="G21026" s="15" t="s">
        <v>98</v>
      </c>
      <c r="H21026" s="27" t="s">
        <v>97</v>
      </c>
      <c r="L21026" s="31"/>
    </row>
    <row r="21027" spans="1:12" x14ac:dyDescent="0.25">
      <c r="A21027" s="27" t="s">
        <v>41840</v>
      </c>
      <c r="B21027" s="15">
        <v>502</v>
      </c>
      <c r="C21027" s="27" t="s">
        <v>63324</v>
      </c>
      <c r="D21027" s="27" t="s">
        <v>51661</v>
      </c>
      <c r="E21027" s="27" t="s">
        <v>51662</v>
      </c>
      <c r="F21027" s="27" t="s">
        <v>97</v>
      </c>
      <c r="G21027" s="15" t="s">
        <v>98</v>
      </c>
      <c r="H21027" s="27" t="s">
        <v>97</v>
      </c>
      <c r="L21027" s="31"/>
    </row>
    <row r="21028" spans="1:12" x14ac:dyDescent="0.25">
      <c r="A21028" s="27" t="s">
        <v>41841</v>
      </c>
      <c r="B21028" s="15">
        <v>135</v>
      </c>
      <c r="C21028" s="27" t="s">
        <v>97</v>
      </c>
      <c r="D21028" s="27" t="s">
        <v>97</v>
      </c>
      <c r="E21028" s="27" t="s">
        <v>97</v>
      </c>
      <c r="F21028" s="27" t="s">
        <v>97</v>
      </c>
      <c r="G21028" s="15" t="s">
        <v>20810</v>
      </c>
      <c r="H21028" s="27" t="s">
        <v>87382</v>
      </c>
      <c r="L21028" s="31"/>
    </row>
    <row r="21029" spans="1:12" x14ac:dyDescent="0.25">
      <c r="A21029" s="27" t="s">
        <v>41842</v>
      </c>
      <c r="B21029" s="15">
        <v>289</v>
      </c>
      <c r="C21029" s="27" t="s">
        <v>63325</v>
      </c>
      <c r="D21029" s="27" t="s">
        <v>55559</v>
      </c>
      <c r="E21029" s="27" t="s">
        <v>55560</v>
      </c>
      <c r="F21029" s="27" t="s">
        <v>64456</v>
      </c>
      <c r="G21029" s="15" t="s">
        <v>98</v>
      </c>
      <c r="H21029" s="27" t="s">
        <v>97</v>
      </c>
      <c r="L21029" s="31"/>
    </row>
    <row r="21030" spans="1:12" x14ac:dyDescent="0.25">
      <c r="A21030" s="27" t="s">
        <v>41843</v>
      </c>
      <c r="B21030" s="15">
        <v>266</v>
      </c>
      <c r="C21030" s="27" t="s">
        <v>46686</v>
      </c>
      <c r="D21030" s="27" t="s">
        <v>97</v>
      </c>
      <c r="E21030" s="27" t="s">
        <v>97</v>
      </c>
      <c r="F21030" s="27" t="s">
        <v>97</v>
      </c>
      <c r="G21030" s="15" t="s">
        <v>98</v>
      </c>
      <c r="H21030" s="27" t="s">
        <v>97</v>
      </c>
      <c r="L21030" s="31"/>
    </row>
    <row r="21031" spans="1:12" x14ac:dyDescent="0.25">
      <c r="A21031" s="27" t="s">
        <v>41844</v>
      </c>
      <c r="B21031" s="15">
        <v>174</v>
      </c>
      <c r="C21031" s="27" t="s">
        <v>97</v>
      </c>
      <c r="D21031" s="27" t="s">
        <v>97</v>
      </c>
      <c r="E21031" s="27" t="s">
        <v>97</v>
      </c>
      <c r="F21031" s="27" t="s">
        <v>97</v>
      </c>
      <c r="G21031" s="15" t="s">
        <v>98</v>
      </c>
      <c r="H21031" s="27" t="s">
        <v>97</v>
      </c>
      <c r="L21031" s="31"/>
    </row>
    <row r="21032" spans="1:12" x14ac:dyDescent="0.25">
      <c r="A21032" s="27" t="s">
        <v>41845</v>
      </c>
      <c r="B21032" s="15">
        <v>102</v>
      </c>
      <c r="C21032" s="27" t="s">
        <v>97</v>
      </c>
      <c r="D21032" s="27" t="s">
        <v>97</v>
      </c>
      <c r="E21032" s="27" t="s">
        <v>97</v>
      </c>
      <c r="F21032" s="27" t="s">
        <v>97</v>
      </c>
      <c r="G21032" s="15" t="s">
        <v>98</v>
      </c>
      <c r="H21032" s="27" t="s">
        <v>97</v>
      </c>
      <c r="L21032" s="31"/>
    </row>
    <row r="21033" spans="1:12" x14ac:dyDescent="0.25">
      <c r="A21033" s="27" t="s">
        <v>41846</v>
      </c>
      <c r="B21033" s="15">
        <v>291</v>
      </c>
      <c r="C21033" s="27" t="s">
        <v>63326</v>
      </c>
      <c r="D21033" s="27" t="s">
        <v>97</v>
      </c>
      <c r="E21033" s="27" t="s">
        <v>97</v>
      </c>
      <c r="F21033" s="27" t="s">
        <v>97</v>
      </c>
      <c r="G21033" s="15" t="s">
        <v>20810</v>
      </c>
      <c r="H21033" s="27" t="s">
        <v>97</v>
      </c>
      <c r="L21033" s="31"/>
    </row>
    <row r="21034" spans="1:12" x14ac:dyDescent="0.25">
      <c r="A21034" s="27" t="s">
        <v>41847</v>
      </c>
      <c r="B21034" s="15">
        <v>226</v>
      </c>
      <c r="C21034" s="27" t="s">
        <v>97</v>
      </c>
      <c r="D21034" s="27" t="s">
        <v>97</v>
      </c>
      <c r="E21034" s="27" t="s">
        <v>97</v>
      </c>
      <c r="F21034" s="27" t="s">
        <v>97</v>
      </c>
      <c r="G21034" s="15" t="s">
        <v>98</v>
      </c>
      <c r="H21034" s="27" t="s">
        <v>97</v>
      </c>
      <c r="L21034" s="31"/>
    </row>
    <row r="21035" spans="1:12" x14ac:dyDescent="0.25">
      <c r="A21035" s="27" t="s">
        <v>41848</v>
      </c>
      <c r="B21035" s="15">
        <v>1771</v>
      </c>
      <c r="C21035" s="27" t="s">
        <v>53433</v>
      </c>
      <c r="D21035" s="27" t="s">
        <v>97</v>
      </c>
      <c r="E21035" s="27" t="s">
        <v>97</v>
      </c>
      <c r="F21035" s="27" t="s">
        <v>97</v>
      </c>
      <c r="G21035" s="15" t="s">
        <v>98</v>
      </c>
      <c r="H21035" s="27" t="s">
        <v>97</v>
      </c>
      <c r="L21035" s="31"/>
    </row>
    <row r="21036" spans="1:12" x14ac:dyDescent="0.25">
      <c r="A21036" s="27" t="s">
        <v>41849</v>
      </c>
      <c r="B21036" s="15">
        <v>570</v>
      </c>
      <c r="C21036" s="27" t="s">
        <v>63327</v>
      </c>
      <c r="D21036" s="27" t="s">
        <v>97</v>
      </c>
      <c r="E21036" s="27" t="s">
        <v>97</v>
      </c>
      <c r="F21036" s="27" t="s">
        <v>97</v>
      </c>
      <c r="G21036" s="15" t="s">
        <v>98</v>
      </c>
      <c r="H21036" s="27" t="s">
        <v>97</v>
      </c>
      <c r="L21036" s="31"/>
    </row>
    <row r="21037" spans="1:12" x14ac:dyDescent="0.25">
      <c r="A21037" s="27" t="s">
        <v>41850</v>
      </c>
      <c r="B21037" s="15">
        <v>149</v>
      </c>
      <c r="C21037" s="27" t="s">
        <v>97</v>
      </c>
      <c r="D21037" s="27" t="s">
        <v>97</v>
      </c>
      <c r="E21037" s="27" t="s">
        <v>97</v>
      </c>
      <c r="F21037" s="27" t="s">
        <v>97</v>
      </c>
      <c r="G21037" s="15" t="s">
        <v>98</v>
      </c>
      <c r="H21037" s="27" t="s">
        <v>97</v>
      </c>
      <c r="L21037" s="31"/>
    </row>
    <row r="21038" spans="1:12" x14ac:dyDescent="0.25">
      <c r="A21038" s="27" t="s">
        <v>41851</v>
      </c>
      <c r="B21038" s="15">
        <v>134</v>
      </c>
      <c r="C21038" s="27" t="s">
        <v>43865</v>
      </c>
      <c r="D21038" s="27" t="s">
        <v>97</v>
      </c>
      <c r="E21038" s="27" t="s">
        <v>97</v>
      </c>
      <c r="F21038" s="27" t="s">
        <v>97</v>
      </c>
      <c r="G21038" s="15" t="s">
        <v>98</v>
      </c>
      <c r="H21038" s="27" t="s">
        <v>97</v>
      </c>
      <c r="L21038" s="31"/>
    </row>
    <row r="21039" spans="1:12" x14ac:dyDescent="0.25">
      <c r="A21039" s="27" t="s">
        <v>41852</v>
      </c>
      <c r="B21039" s="15">
        <v>392</v>
      </c>
      <c r="C21039" s="27" t="s">
        <v>63328</v>
      </c>
      <c r="D21039" s="27" t="s">
        <v>49578</v>
      </c>
      <c r="E21039" s="27" t="s">
        <v>49579</v>
      </c>
      <c r="F21039" s="27" t="s">
        <v>97</v>
      </c>
      <c r="G21039" s="15" t="s">
        <v>20810</v>
      </c>
      <c r="H21039" s="27" t="s">
        <v>97</v>
      </c>
      <c r="L21039" s="31"/>
    </row>
    <row r="21040" spans="1:12" x14ac:dyDescent="0.25">
      <c r="A21040" s="27" t="s">
        <v>41853</v>
      </c>
      <c r="B21040" s="15">
        <v>213</v>
      </c>
      <c r="C21040" s="27" t="s">
        <v>63329</v>
      </c>
      <c r="D21040" s="27" t="s">
        <v>45791</v>
      </c>
      <c r="E21040" s="27" t="s">
        <v>45792</v>
      </c>
      <c r="F21040" s="27" t="s">
        <v>97</v>
      </c>
      <c r="G21040" s="15" t="s">
        <v>98</v>
      </c>
      <c r="H21040" s="27" t="s">
        <v>97</v>
      </c>
      <c r="L21040" s="31"/>
    </row>
    <row r="21041" spans="1:12" x14ac:dyDescent="0.25">
      <c r="A21041" s="27" t="s">
        <v>41854</v>
      </c>
      <c r="B21041" s="15">
        <v>147</v>
      </c>
      <c r="C21041" s="27" t="s">
        <v>97</v>
      </c>
      <c r="D21041" s="27" t="s">
        <v>97</v>
      </c>
      <c r="E21041" s="27" t="s">
        <v>97</v>
      </c>
      <c r="F21041" s="27" t="s">
        <v>97</v>
      </c>
      <c r="G21041" s="15" t="s">
        <v>98</v>
      </c>
      <c r="H21041" s="27" t="s">
        <v>97</v>
      </c>
      <c r="L21041" s="31"/>
    </row>
    <row r="21042" spans="1:12" x14ac:dyDescent="0.25">
      <c r="A21042" s="27" t="s">
        <v>41855</v>
      </c>
      <c r="B21042" s="15">
        <v>107</v>
      </c>
      <c r="C21042" s="27" t="s">
        <v>97</v>
      </c>
      <c r="D21042" s="27" t="s">
        <v>97</v>
      </c>
      <c r="E21042" s="27" t="s">
        <v>97</v>
      </c>
      <c r="F21042" s="27" t="s">
        <v>97</v>
      </c>
      <c r="G21042" s="15" t="s">
        <v>20810</v>
      </c>
      <c r="H21042" s="27" t="s">
        <v>87382</v>
      </c>
      <c r="L21042" s="31"/>
    </row>
    <row r="21043" spans="1:12" x14ac:dyDescent="0.25">
      <c r="A21043" s="27" t="s">
        <v>41856</v>
      </c>
      <c r="B21043" s="15">
        <v>223</v>
      </c>
      <c r="C21043" s="27" t="s">
        <v>63330</v>
      </c>
      <c r="D21043" s="27" t="s">
        <v>97</v>
      </c>
      <c r="E21043" s="27" t="s">
        <v>97</v>
      </c>
      <c r="F21043" s="27" t="s">
        <v>97</v>
      </c>
      <c r="G21043" s="15" t="s">
        <v>98</v>
      </c>
      <c r="H21043" s="27" t="s">
        <v>97</v>
      </c>
      <c r="L21043" s="31"/>
    </row>
    <row r="21044" spans="1:12" x14ac:dyDescent="0.25">
      <c r="A21044" s="27" t="s">
        <v>41857</v>
      </c>
      <c r="B21044" s="15">
        <v>93</v>
      </c>
      <c r="C21044" s="27" t="s">
        <v>63331</v>
      </c>
      <c r="D21044" s="27" t="s">
        <v>45519</v>
      </c>
      <c r="E21044" s="27" t="s">
        <v>45520</v>
      </c>
      <c r="F21044" s="27" t="s">
        <v>65907</v>
      </c>
      <c r="G21044" s="15" t="s">
        <v>98</v>
      </c>
      <c r="H21044" s="27" t="s">
        <v>97</v>
      </c>
      <c r="L21044" s="31"/>
    </row>
    <row r="21045" spans="1:12" x14ac:dyDescent="0.25">
      <c r="A21045" s="27" t="s">
        <v>41858</v>
      </c>
      <c r="B21045" s="15">
        <v>235</v>
      </c>
      <c r="C21045" s="27" t="s">
        <v>97</v>
      </c>
      <c r="D21045" s="27" t="s">
        <v>97</v>
      </c>
      <c r="E21045" s="27" t="s">
        <v>97</v>
      </c>
      <c r="F21045" s="27" t="s">
        <v>97</v>
      </c>
      <c r="G21045" s="15" t="s">
        <v>98</v>
      </c>
      <c r="H21045" s="27" t="s">
        <v>97</v>
      </c>
      <c r="L21045" s="31"/>
    </row>
    <row r="21046" spans="1:12" x14ac:dyDescent="0.25">
      <c r="A21046" s="27" t="s">
        <v>41859</v>
      </c>
      <c r="B21046" s="15">
        <v>1002</v>
      </c>
      <c r="C21046" s="27" t="s">
        <v>63332</v>
      </c>
      <c r="D21046" s="27" t="s">
        <v>63333</v>
      </c>
      <c r="E21046" s="27" t="s">
        <v>63334</v>
      </c>
      <c r="F21046" s="27" t="s">
        <v>65012</v>
      </c>
      <c r="G21046" s="15" t="s">
        <v>98</v>
      </c>
      <c r="H21046" s="27" t="s">
        <v>97</v>
      </c>
      <c r="L21046" s="31"/>
    </row>
    <row r="21047" spans="1:12" x14ac:dyDescent="0.25">
      <c r="A21047" s="27" t="s">
        <v>41860</v>
      </c>
      <c r="B21047" s="15">
        <v>336</v>
      </c>
      <c r="C21047" s="27" t="s">
        <v>63335</v>
      </c>
      <c r="D21047" s="27" t="s">
        <v>63336</v>
      </c>
      <c r="E21047" s="27" t="s">
        <v>63337</v>
      </c>
      <c r="F21047" s="27" t="s">
        <v>66326</v>
      </c>
      <c r="G21047" s="15" t="s">
        <v>98</v>
      </c>
      <c r="H21047" s="27" t="s">
        <v>97</v>
      </c>
      <c r="L21047" s="31"/>
    </row>
    <row r="21048" spans="1:12" x14ac:dyDescent="0.25">
      <c r="A21048" s="27" t="s">
        <v>41861</v>
      </c>
      <c r="B21048" s="15">
        <v>303</v>
      </c>
      <c r="C21048" s="27" t="s">
        <v>63338</v>
      </c>
      <c r="D21048" s="27" t="s">
        <v>54400</v>
      </c>
      <c r="E21048" s="27" t="s">
        <v>54401</v>
      </c>
      <c r="F21048" s="27" t="s">
        <v>64572</v>
      </c>
      <c r="G21048" s="15" t="s">
        <v>98</v>
      </c>
      <c r="H21048" s="27" t="s">
        <v>97</v>
      </c>
      <c r="L21048" s="31"/>
    </row>
    <row r="21049" spans="1:12" x14ac:dyDescent="0.25">
      <c r="A21049" s="27" t="s">
        <v>41862</v>
      </c>
      <c r="B21049" s="15">
        <v>107</v>
      </c>
      <c r="C21049" s="27" t="s">
        <v>63339</v>
      </c>
      <c r="D21049" s="27" t="s">
        <v>97</v>
      </c>
      <c r="E21049" s="27" t="s">
        <v>97</v>
      </c>
      <c r="F21049" s="27" t="s">
        <v>97</v>
      </c>
      <c r="G21049" s="15" t="s">
        <v>98</v>
      </c>
      <c r="H21049" s="27" t="s">
        <v>97</v>
      </c>
      <c r="L21049" s="31"/>
    </row>
    <row r="21050" spans="1:12" x14ac:dyDescent="0.25">
      <c r="A21050" s="27" t="s">
        <v>41863</v>
      </c>
      <c r="B21050" s="15">
        <v>917</v>
      </c>
      <c r="C21050" s="27" t="s">
        <v>63340</v>
      </c>
      <c r="D21050" s="27" t="s">
        <v>97</v>
      </c>
      <c r="E21050" s="27" t="s">
        <v>97</v>
      </c>
      <c r="F21050" s="27" t="s">
        <v>97</v>
      </c>
      <c r="G21050" s="15" t="s">
        <v>98</v>
      </c>
      <c r="H21050" s="27" t="s">
        <v>97</v>
      </c>
      <c r="L21050" s="31"/>
    </row>
    <row r="21051" spans="1:12" x14ac:dyDescent="0.25">
      <c r="A21051" s="27" t="s">
        <v>41864</v>
      </c>
      <c r="B21051" s="15">
        <v>487</v>
      </c>
      <c r="C21051" s="27" t="s">
        <v>56270</v>
      </c>
      <c r="D21051" s="27" t="s">
        <v>44036</v>
      </c>
      <c r="E21051" s="27" t="s">
        <v>44037</v>
      </c>
      <c r="F21051" s="27" t="s">
        <v>64483</v>
      </c>
      <c r="G21051" s="15" t="s">
        <v>98</v>
      </c>
      <c r="H21051" s="27" t="s">
        <v>97</v>
      </c>
      <c r="L21051" s="31"/>
    </row>
    <row r="21052" spans="1:12" x14ac:dyDescent="0.25">
      <c r="A21052" s="27" t="s">
        <v>41865</v>
      </c>
      <c r="B21052" s="15">
        <v>581</v>
      </c>
      <c r="C21052" s="27" t="s">
        <v>47700</v>
      </c>
      <c r="D21052" s="27" t="s">
        <v>47701</v>
      </c>
      <c r="E21052" s="27" t="s">
        <v>47702</v>
      </c>
      <c r="F21052" s="27" t="s">
        <v>65629</v>
      </c>
      <c r="G21052" s="15" t="s">
        <v>20810</v>
      </c>
      <c r="H21052" s="27" t="s">
        <v>97</v>
      </c>
      <c r="L21052" s="31"/>
    </row>
    <row r="21053" spans="1:12" x14ac:dyDescent="0.25">
      <c r="A21053" s="27" t="s">
        <v>41866</v>
      </c>
      <c r="B21053" s="15">
        <v>310</v>
      </c>
      <c r="C21053" s="27" t="s">
        <v>97</v>
      </c>
      <c r="D21053" s="27" t="s">
        <v>97</v>
      </c>
      <c r="E21053" s="27" t="s">
        <v>97</v>
      </c>
      <c r="F21053" s="27" t="s">
        <v>97</v>
      </c>
      <c r="G21053" s="15" t="s">
        <v>98</v>
      </c>
      <c r="H21053" s="27" t="s">
        <v>97</v>
      </c>
      <c r="L21053" s="31"/>
    </row>
    <row r="21054" spans="1:12" x14ac:dyDescent="0.25">
      <c r="A21054" s="27" t="s">
        <v>41867</v>
      </c>
      <c r="B21054" s="15">
        <v>593</v>
      </c>
      <c r="C21054" s="27" t="s">
        <v>63341</v>
      </c>
      <c r="D21054" s="27" t="s">
        <v>51119</v>
      </c>
      <c r="E21054" s="27" t="s">
        <v>45954</v>
      </c>
      <c r="F21054" s="27" t="s">
        <v>64422</v>
      </c>
      <c r="G21054" s="15" t="s">
        <v>98</v>
      </c>
      <c r="H21054" s="27" t="s">
        <v>97</v>
      </c>
      <c r="L21054" s="31"/>
    </row>
    <row r="21055" spans="1:12" x14ac:dyDescent="0.25">
      <c r="A21055" s="27" t="s">
        <v>41868</v>
      </c>
      <c r="B21055" s="15">
        <v>260</v>
      </c>
      <c r="C21055" s="27" t="s">
        <v>63342</v>
      </c>
      <c r="D21055" s="27" t="s">
        <v>47087</v>
      </c>
      <c r="E21055" s="27" t="s">
        <v>97</v>
      </c>
      <c r="F21055" s="27" t="s">
        <v>97</v>
      </c>
      <c r="G21055" s="15" t="s">
        <v>98</v>
      </c>
      <c r="H21055" s="27" t="s">
        <v>97</v>
      </c>
      <c r="L21055" s="31"/>
    </row>
    <row r="21056" spans="1:12" x14ac:dyDescent="0.25">
      <c r="A21056" s="27" t="s">
        <v>41869</v>
      </c>
      <c r="B21056" s="15">
        <v>524</v>
      </c>
      <c r="C21056" s="27" t="s">
        <v>63274</v>
      </c>
      <c r="D21056" s="27" t="s">
        <v>61213</v>
      </c>
      <c r="E21056" s="27" t="s">
        <v>61214</v>
      </c>
      <c r="F21056" s="27" t="s">
        <v>64775</v>
      </c>
      <c r="G21056" s="15" t="s">
        <v>98</v>
      </c>
      <c r="H21056" s="27" t="s">
        <v>97</v>
      </c>
      <c r="L21056" s="31"/>
    </row>
    <row r="21057" spans="1:12" x14ac:dyDescent="0.25">
      <c r="A21057" s="27" t="s">
        <v>41870</v>
      </c>
      <c r="B21057" s="15">
        <v>827</v>
      </c>
      <c r="C21057" s="27" t="s">
        <v>62536</v>
      </c>
      <c r="D21057" s="27" t="s">
        <v>52164</v>
      </c>
      <c r="E21057" s="27" t="s">
        <v>44106</v>
      </c>
      <c r="F21057" s="27" t="s">
        <v>64485</v>
      </c>
      <c r="G21057" s="15" t="s">
        <v>98</v>
      </c>
      <c r="H21057" s="27" t="s">
        <v>97</v>
      </c>
      <c r="L21057" s="31"/>
    </row>
    <row r="21058" spans="1:12" x14ac:dyDescent="0.25">
      <c r="A21058" s="27" t="s">
        <v>41871</v>
      </c>
      <c r="B21058" s="15">
        <v>169</v>
      </c>
      <c r="C21058" s="27" t="s">
        <v>63343</v>
      </c>
      <c r="D21058" s="27" t="s">
        <v>97</v>
      </c>
      <c r="E21058" s="27" t="s">
        <v>97</v>
      </c>
      <c r="F21058" s="27" t="s">
        <v>97</v>
      </c>
      <c r="G21058" s="15" t="s">
        <v>98</v>
      </c>
      <c r="H21058" s="27" t="s">
        <v>97</v>
      </c>
      <c r="L21058" s="31"/>
    </row>
    <row r="21059" spans="1:12" x14ac:dyDescent="0.25">
      <c r="A21059" s="27" t="s">
        <v>41872</v>
      </c>
      <c r="B21059" s="15">
        <v>580</v>
      </c>
      <c r="C21059" s="27" t="s">
        <v>63344</v>
      </c>
      <c r="D21059" s="27" t="s">
        <v>43876</v>
      </c>
      <c r="E21059" s="27" t="s">
        <v>43877</v>
      </c>
      <c r="F21059" s="27" t="s">
        <v>97</v>
      </c>
      <c r="G21059" s="15" t="s">
        <v>98</v>
      </c>
      <c r="H21059" s="27" t="s">
        <v>97</v>
      </c>
      <c r="L21059" s="31"/>
    </row>
    <row r="21060" spans="1:12" x14ac:dyDescent="0.25">
      <c r="A21060" s="27" t="s">
        <v>41873</v>
      </c>
      <c r="B21060" s="15">
        <v>175</v>
      </c>
      <c r="C21060" s="27" t="s">
        <v>97</v>
      </c>
      <c r="D21060" s="27" t="s">
        <v>43933</v>
      </c>
      <c r="E21060" s="27" t="s">
        <v>43934</v>
      </c>
      <c r="F21060" s="27" t="s">
        <v>64420</v>
      </c>
      <c r="G21060" s="15" t="s">
        <v>98</v>
      </c>
      <c r="H21060" s="27" t="s">
        <v>97</v>
      </c>
      <c r="L21060" s="31"/>
    </row>
    <row r="21061" spans="1:12" x14ac:dyDescent="0.25">
      <c r="A21061" s="27" t="s">
        <v>41874</v>
      </c>
      <c r="B21061" s="15">
        <v>742</v>
      </c>
      <c r="C21061" s="27" t="s">
        <v>62872</v>
      </c>
      <c r="D21061" s="27" t="s">
        <v>44799</v>
      </c>
      <c r="E21061" s="27" t="s">
        <v>44559</v>
      </c>
      <c r="F21061" s="27" t="s">
        <v>64424</v>
      </c>
      <c r="G21061" s="15" t="s">
        <v>98</v>
      </c>
      <c r="H21061" s="27" t="s">
        <v>97</v>
      </c>
      <c r="L21061" s="31"/>
    </row>
    <row r="21062" spans="1:12" x14ac:dyDescent="0.25">
      <c r="A21062" s="27" t="s">
        <v>41875</v>
      </c>
      <c r="B21062" s="15">
        <v>544</v>
      </c>
      <c r="C21062" s="27" t="s">
        <v>63345</v>
      </c>
      <c r="D21062" s="27" t="s">
        <v>63346</v>
      </c>
      <c r="E21062" s="27" t="s">
        <v>63347</v>
      </c>
      <c r="F21062" s="27" t="s">
        <v>66666</v>
      </c>
      <c r="G21062" s="15" t="s">
        <v>98</v>
      </c>
      <c r="H21062" s="27" t="s">
        <v>97</v>
      </c>
      <c r="L21062" s="31"/>
    </row>
    <row r="21063" spans="1:12" x14ac:dyDescent="0.25">
      <c r="A21063" s="27" t="s">
        <v>41876</v>
      </c>
      <c r="B21063" s="15">
        <v>1351</v>
      </c>
      <c r="C21063" s="27" t="s">
        <v>43860</v>
      </c>
      <c r="D21063" s="27" t="s">
        <v>43861</v>
      </c>
      <c r="E21063" s="27" t="s">
        <v>43862</v>
      </c>
      <c r="F21063" s="27" t="s">
        <v>97</v>
      </c>
      <c r="G21063" s="15" t="s">
        <v>98</v>
      </c>
      <c r="H21063" s="27" t="s">
        <v>97</v>
      </c>
      <c r="L21063" s="31"/>
    </row>
    <row r="21064" spans="1:12" x14ac:dyDescent="0.25">
      <c r="A21064" s="27" t="s">
        <v>41877</v>
      </c>
      <c r="B21064" s="15">
        <v>200</v>
      </c>
      <c r="C21064" s="27" t="s">
        <v>97</v>
      </c>
      <c r="D21064" s="27" t="s">
        <v>97</v>
      </c>
      <c r="E21064" s="27" t="s">
        <v>97</v>
      </c>
      <c r="F21064" s="27" t="s">
        <v>97</v>
      </c>
      <c r="G21064" s="15" t="s">
        <v>98</v>
      </c>
      <c r="H21064" s="27" t="s">
        <v>97</v>
      </c>
      <c r="L21064" s="31"/>
    </row>
    <row r="21065" spans="1:12" x14ac:dyDescent="0.25">
      <c r="A21065" s="27" t="s">
        <v>41878</v>
      </c>
      <c r="B21065" s="15">
        <v>364</v>
      </c>
      <c r="C21065" s="27" t="s">
        <v>63348</v>
      </c>
      <c r="D21065" s="27" t="s">
        <v>63349</v>
      </c>
      <c r="E21065" s="27" t="s">
        <v>63350</v>
      </c>
      <c r="F21065" s="27" t="s">
        <v>66667</v>
      </c>
      <c r="G21065" s="15" t="s">
        <v>98</v>
      </c>
      <c r="H21065" s="27" t="s">
        <v>97</v>
      </c>
      <c r="L21065" s="31"/>
    </row>
    <row r="21066" spans="1:12" x14ac:dyDescent="0.25">
      <c r="A21066" s="27" t="s">
        <v>41879</v>
      </c>
      <c r="B21066" s="15">
        <v>296</v>
      </c>
      <c r="C21066" s="27" t="s">
        <v>63351</v>
      </c>
      <c r="D21066" s="27" t="s">
        <v>45494</v>
      </c>
      <c r="E21066" s="27" t="s">
        <v>44497</v>
      </c>
      <c r="F21066" s="27" t="s">
        <v>64422</v>
      </c>
      <c r="G21066" s="15" t="s">
        <v>98</v>
      </c>
      <c r="H21066" s="27" t="s">
        <v>97</v>
      </c>
      <c r="L21066" s="31"/>
    </row>
    <row r="21067" spans="1:12" x14ac:dyDescent="0.25">
      <c r="A21067" s="27" t="s">
        <v>41880</v>
      </c>
      <c r="B21067" s="15">
        <v>499</v>
      </c>
      <c r="C21067" s="27" t="s">
        <v>63352</v>
      </c>
      <c r="D21067" s="27" t="s">
        <v>51624</v>
      </c>
      <c r="E21067" s="27" t="s">
        <v>51625</v>
      </c>
      <c r="F21067" s="27" t="s">
        <v>66668</v>
      </c>
      <c r="G21067" s="15" t="s">
        <v>98</v>
      </c>
      <c r="H21067" s="27" t="s">
        <v>97</v>
      </c>
      <c r="L21067" s="31"/>
    </row>
    <row r="21068" spans="1:12" x14ac:dyDescent="0.25">
      <c r="A21068" s="27" t="s">
        <v>41881</v>
      </c>
      <c r="B21068" s="15">
        <v>739</v>
      </c>
      <c r="C21068" s="27" t="s">
        <v>63353</v>
      </c>
      <c r="D21068" s="27" t="s">
        <v>63354</v>
      </c>
      <c r="E21068" s="27" t="s">
        <v>46408</v>
      </c>
      <c r="F21068" s="27" t="s">
        <v>64414</v>
      </c>
      <c r="G21068" s="15" t="s">
        <v>98</v>
      </c>
      <c r="H21068" s="27" t="s">
        <v>97</v>
      </c>
      <c r="L21068" s="31"/>
    </row>
    <row r="21069" spans="1:12" x14ac:dyDescent="0.25">
      <c r="A21069" s="27" t="s">
        <v>41882</v>
      </c>
      <c r="B21069" s="15">
        <v>164</v>
      </c>
      <c r="C21069" s="27" t="s">
        <v>63355</v>
      </c>
      <c r="D21069" s="27" t="s">
        <v>46862</v>
      </c>
      <c r="E21069" s="27" t="s">
        <v>46863</v>
      </c>
      <c r="F21069" s="27" t="s">
        <v>65836</v>
      </c>
      <c r="G21069" s="15" t="s">
        <v>98</v>
      </c>
      <c r="H21069" s="27" t="s">
        <v>97</v>
      </c>
      <c r="L21069" s="31"/>
    </row>
    <row r="21070" spans="1:12" x14ac:dyDescent="0.25">
      <c r="A21070" s="27" t="s">
        <v>41883</v>
      </c>
      <c r="B21070" s="15">
        <v>359</v>
      </c>
      <c r="C21070" s="27" t="s">
        <v>63356</v>
      </c>
      <c r="D21070" s="27" t="s">
        <v>53452</v>
      </c>
      <c r="E21070" s="27" t="s">
        <v>53453</v>
      </c>
      <c r="F21070" s="27" t="s">
        <v>64582</v>
      </c>
      <c r="G21070" s="15" t="s">
        <v>98</v>
      </c>
      <c r="H21070" s="27" t="s">
        <v>97</v>
      </c>
      <c r="L21070" s="31"/>
    </row>
    <row r="21071" spans="1:12" x14ac:dyDescent="0.25">
      <c r="A21071" s="27" t="s">
        <v>41884</v>
      </c>
      <c r="B21071" s="15">
        <v>303</v>
      </c>
      <c r="C21071" s="27" t="s">
        <v>63357</v>
      </c>
      <c r="D21071" s="27" t="s">
        <v>97</v>
      </c>
      <c r="E21071" s="27" t="s">
        <v>97</v>
      </c>
      <c r="F21071" s="27" t="s">
        <v>97</v>
      </c>
      <c r="G21071" s="15" t="s">
        <v>98</v>
      </c>
      <c r="H21071" s="27" t="s">
        <v>97</v>
      </c>
      <c r="L21071" s="31"/>
    </row>
    <row r="21072" spans="1:12" x14ac:dyDescent="0.25">
      <c r="A21072" s="27" t="s">
        <v>41885</v>
      </c>
      <c r="B21072" s="15">
        <v>1038</v>
      </c>
      <c r="C21072" s="27" t="s">
        <v>63358</v>
      </c>
      <c r="D21072" s="27" t="s">
        <v>45263</v>
      </c>
      <c r="E21072" s="27" t="s">
        <v>45264</v>
      </c>
      <c r="F21072" s="27" t="s">
        <v>64422</v>
      </c>
      <c r="G21072" s="15" t="s">
        <v>98</v>
      </c>
      <c r="H21072" s="27" t="s">
        <v>97</v>
      </c>
      <c r="L21072" s="31"/>
    </row>
    <row r="21073" spans="1:12" x14ac:dyDescent="0.25">
      <c r="A21073" s="27" t="s">
        <v>41886</v>
      </c>
      <c r="B21073" s="15">
        <v>281</v>
      </c>
      <c r="C21073" s="27" t="s">
        <v>63359</v>
      </c>
      <c r="D21073" s="27" t="s">
        <v>45469</v>
      </c>
      <c r="E21073" s="27" t="s">
        <v>45470</v>
      </c>
      <c r="F21073" s="27" t="s">
        <v>64420</v>
      </c>
      <c r="G21073" s="15" t="s">
        <v>98</v>
      </c>
      <c r="H21073" s="27" t="s">
        <v>97</v>
      </c>
      <c r="L21073" s="31"/>
    </row>
    <row r="21074" spans="1:12" x14ac:dyDescent="0.25">
      <c r="A21074" s="27" t="s">
        <v>41887</v>
      </c>
      <c r="B21074" s="15">
        <v>308</v>
      </c>
      <c r="C21074" s="27" t="s">
        <v>63360</v>
      </c>
      <c r="D21074" s="27" t="s">
        <v>47801</v>
      </c>
      <c r="E21074" s="27" t="s">
        <v>47802</v>
      </c>
      <c r="F21074" s="27" t="s">
        <v>97</v>
      </c>
      <c r="G21074" s="15" t="s">
        <v>98</v>
      </c>
      <c r="H21074" s="27" t="s">
        <v>97</v>
      </c>
      <c r="L21074" s="31"/>
    </row>
    <row r="21075" spans="1:12" x14ac:dyDescent="0.25">
      <c r="A21075" s="27" t="s">
        <v>41888</v>
      </c>
      <c r="B21075" s="15">
        <v>189</v>
      </c>
      <c r="C21075" s="27" t="s">
        <v>47110</v>
      </c>
      <c r="D21075" s="27" t="s">
        <v>97</v>
      </c>
      <c r="E21075" s="27" t="s">
        <v>97</v>
      </c>
      <c r="F21075" s="27" t="s">
        <v>97</v>
      </c>
      <c r="G21075" s="15" t="s">
        <v>98</v>
      </c>
      <c r="H21075" s="27" t="s">
        <v>97</v>
      </c>
      <c r="L21075" s="31"/>
    </row>
    <row r="21076" spans="1:12" x14ac:dyDescent="0.25">
      <c r="A21076" s="27" t="s">
        <v>41889</v>
      </c>
      <c r="B21076" s="15">
        <v>343</v>
      </c>
      <c r="C21076" s="27" t="s">
        <v>46763</v>
      </c>
      <c r="D21076" s="27" t="s">
        <v>97</v>
      </c>
      <c r="E21076" s="27" t="s">
        <v>97</v>
      </c>
      <c r="F21076" s="27" t="s">
        <v>97</v>
      </c>
      <c r="G21076" s="15" t="s">
        <v>98</v>
      </c>
      <c r="H21076" s="27" t="s">
        <v>97</v>
      </c>
      <c r="L21076" s="31"/>
    </row>
    <row r="21077" spans="1:12" x14ac:dyDescent="0.25">
      <c r="A21077" s="27" t="s">
        <v>41890</v>
      </c>
      <c r="B21077" s="15">
        <v>167</v>
      </c>
      <c r="C21077" s="27" t="s">
        <v>97</v>
      </c>
      <c r="D21077" s="27" t="s">
        <v>97</v>
      </c>
      <c r="E21077" s="27" t="s">
        <v>97</v>
      </c>
      <c r="F21077" s="27" t="s">
        <v>97</v>
      </c>
      <c r="G21077" s="15" t="s">
        <v>98</v>
      </c>
      <c r="H21077" s="27" t="s">
        <v>97</v>
      </c>
      <c r="L21077" s="31"/>
    </row>
    <row r="21078" spans="1:12" x14ac:dyDescent="0.25">
      <c r="A21078" s="27" t="s">
        <v>41891</v>
      </c>
      <c r="B21078" s="15">
        <v>474</v>
      </c>
      <c r="C21078" s="27" t="s">
        <v>63361</v>
      </c>
      <c r="D21078" s="27" t="s">
        <v>48246</v>
      </c>
      <c r="E21078" s="27" t="s">
        <v>48247</v>
      </c>
      <c r="F21078" s="27" t="s">
        <v>97</v>
      </c>
      <c r="G21078" s="15" t="s">
        <v>98</v>
      </c>
      <c r="H21078" s="27" t="s">
        <v>97</v>
      </c>
      <c r="L21078" s="31"/>
    </row>
    <row r="21079" spans="1:12" x14ac:dyDescent="0.25">
      <c r="A21079" s="27" t="s">
        <v>41892</v>
      </c>
      <c r="B21079" s="15">
        <v>97</v>
      </c>
      <c r="C21079" s="27" t="s">
        <v>63362</v>
      </c>
      <c r="D21079" s="27" t="s">
        <v>62674</v>
      </c>
      <c r="E21079" s="27" t="s">
        <v>62675</v>
      </c>
      <c r="F21079" s="27" t="s">
        <v>97</v>
      </c>
      <c r="G21079" s="15" t="s">
        <v>98</v>
      </c>
      <c r="H21079" s="27" t="s">
        <v>97</v>
      </c>
      <c r="L21079" s="31"/>
    </row>
    <row r="21080" spans="1:12" x14ac:dyDescent="0.25">
      <c r="A21080" s="27" t="s">
        <v>41893</v>
      </c>
      <c r="B21080" s="15">
        <v>421</v>
      </c>
      <c r="C21080" s="27" t="s">
        <v>63270</v>
      </c>
      <c r="D21080" s="27" t="s">
        <v>97</v>
      </c>
      <c r="E21080" s="27" t="s">
        <v>97</v>
      </c>
      <c r="F21080" s="27" t="s">
        <v>97</v>
      </c>
      <c r="G21080" s="15" t="s">
        <v>98</v>
      </c>
      <c r="H21080" s="27" t="s">
        <v>97</v>
      </c>
      <c r="L21080" s="31"/>
    </row>
    <row r="21081" spans="1:12" x14ac:dyDescent="0.25">
      <c r="A21081" s="27" t="s">
        <v>41894</v>
      </c>
      <c r="B21081" s="15">
        <v>230</v>
      </c>
      <c r="C21081" s="27" t="s">
        <v>63363</v>
      </c>
      <c r="D21081" s="27" t="s">
        <v>63364</v>
      </c>
      <c r="E21081" s="27" t="s">
        <v>63365</v>
      </c>
      <c r="F21081" s="27" t="s">
        <v>66669</v>
      </c>
      <c r="G21081" s="15" t="s">
        <v>98</v>
      </c>
      <c r="H21081" s="27" t="s">
        <v>97</v>
      </c>
      <c r="L21081" s="31"/>
    </row>
    <row r="21082" spans="1:12" x14ac:dyDescent="0.25">
      <c r="A21082" s="27" t="s">
        <v>41895</v>
      </c>
      <c r="B21082" s="15">
        <v>198</v>
      </c>
      <c r="C21082" s="27" t="s">
        <v>58784</v>
      </c>
      <c r="D21082" s="27" t="s">
        <v>47810</v>
      </c>
      <c r="E21082" s="27" t="s">
        <v>47811</v>
      </c>
      <c r="F21082" s="27" t="s">
        <v>97</v>
      </c>
      <c r="G21082" s="15" t="s">
        <v>98</v>
      </c>
      <c r="H21082" s="27" t="s">
        <v>97</v>
      </c>
      <c r="L21082" s="31"/>
    </row>
    <row r="21083" spans="1:12" x14ac:dyDescent="0.25">
      <c r="A21083" s="27" t="s">
        <v>41896</v>
      </c>
      <c r="B21083" s="15">
        <v>480</v>
      </c>
      <c r="C21083" s="27" t="s">
        <v>63366</v>
      </c>
      <c r="D21083" s="27" t="s">
        <v>63367</v>
      </c>
      <c r="E21083" s="27" t="s">
        <v>63368</v>
      </c>
      <c r="F21083" s="27" t="s">
        <v>66670</v>
      </c>
      <c r="G21083" s="15" t="s">
        <v>98</v>
      </c>
      <c r="H21083" s="27" t="s">
        <v>97</v>
      </c>
      <c r="L21083" s="31"/>
    </row>
    <row r="21084" spans="1:12" x14ac:dyDescent="0.25">
      <c r="A21084" s="27" t="s">
        <v>41897</v>
      </c>
      <c r="B21084" s="15">
        <v>92</v>
      </c>
      <c r="C21084" s="27" t="s">
        <v>47822</v>
      </c>
      <c r="D21084" s="27" t="s">
        <v>47823</v>
      </c>
      <c r="E21084" s="27" t="s">
        <v>47824</v>
      </c>
      <c r="F21084" s="27" t="s">
        <v>64585</v>
      </c>
      <c r="G21084" s="15" t="s">
        <v>98</v>
      </c>
      <c r="H21084" s="27" t="s">
        <v>97</v>
      </c>
      <c r="L21084" s="31"/>
    </row>
    <row r="21085" spans="1:12" x14ac:dyDescent="0.25">
      <c r="A21085" s="27" t="s">
        <v>41898</v>
      </c>
      <c r="B21085" s="15">
        <v>1031</v>
      </c>
      <c r="C21085" s="27" t="s">
        <v>62633</v>
      </c>
      <c r="D21085" s="27" t="s">
        <v>63369</v>
      </c>
      <c r="E21085" s="27" t="s">
        <v>62879</v>
      </c>
      <c r="F21085" s="27" t="s">
        <v>66631</v>
      </c>
      <c r="G21085" s="15" t="s">
        <v>98</v>
      </c>
      <c r="H21085" s="27" t="s">
        <v>97</v>
      </c>
      <c r="L21085" s="31"/>
    </row>
    <row r="21086" spans="1:12" x14ac:dyDescent="0.25">
      <c r="A21086" s="27" t="s">
        <v>41899</v>
      </c>
      <c r="B21086" s="15">
        <v>83</v>
      </c>
      <c r="C21086" s="27" t="s">
        <v>97</v>
      </c>
      <c r="D21086" s="27" t="s">
        <v>97</v>
      </c>
      <c r="E21086" s="27" t="s">
        <v>97</v>
      </c>
      <c r="F21086" s="27" t="s">
        <v>97</v>
      </c>
      <c r="G21086" s="15" t="s">
        <v>98</v>
      </c>
      <c r="H21086" s="27" t="s">
        <v>97</v>
      </c>
      <c r="L21086" s="31"/>
    </row>
    <row r="21087" spans="1:12" x14ac:dyDescent="0.25">
      <c r="A21087" s="27" t="s">
        <v>41900</v>
      </c>
      <c r="B21087" s="15">
        <v>1816</v>
      </c>
      <c r="C21087" s="27" t="s">
        <v>49872</v>
      </c>
      <c r="D21087" s="27" t="s">
        <v>49873</v>
      </c>
      <c r="E21087" s="27" t="s">
        <v>44177</v>
      </c>
      <c r="F21087" s="27" t="s">
        <v>64490</v>
      </c>
      <c r="G21087" s="15" t="s">
        <v>98</v>
      </c>
      <c r="H21087" s="27" t="s">
        <v>97</v>
      </c>
      <c r="L21087" s="31"/>
    </row>
    <row r="21088" spans="1:12" x14ac:dyDescent="0.25">
      <c r="A21088" s="27" t="s">
        <v>41901</v>
      </c>
      <c r="B21088" s="15">
        <v>204</v>
      </c>
      <c r="C21088" s="27" t="s">
        <v>63370</v>
      </c>
      <c r="D21088" s="27" t="s">
        <v>54876</v>
      </c>
      <c r="E21088" s="27" t="s">
        <v>54877</v>
      </c>
      <c r="F21088" s="27" t="s">
        <v>97</v>
      </c>
      <c r="G21088" s="15" t="s">
        <v>98</v>
      </c>
      <c r="H21088" s="27" t="s">
        <v>97</v>
      </c>
      <c r="L21088" s="31"/>
    </row>
    <row r="21089" spans="1:12" x14ac:dyDescent="0.25">
      <c r="A21089" s="27" t="s">
        <v>41902</v>
      </c>
      <c r="B21089" s="15">
        <v>754</v>
      </c>
      <c r="C21089" s="27" t="s">
        <v>63371</v>
      </c>
      <c r="D21089" s="27" t="s">
        <v>63372</v>
      </c>
      <c r="E21089" s="27" t="s">
        <v>63373</v>
      </c>
      <c r="F21089" s="27" t="s">
        <v>66671</v>
      </c>
      <c r="G21089" s="15" t="s">
        <v>98</v>
      </c>
      <c r="H21089" s="27" t="s">
        <v>97</v>
      </c>
      <c r="L21089" s="31"/>
    </row>
    <row r="21090" spans="1:12" x14ac:dyDescent="0.25">
      <c r="A21090" s="27" t="s">
        <v>41903</v>
      </c>
      <c r="B21090" s="15">
        <v>513</v>
      </c>
      <c r="C21090" s="27" t="s">
        <v>50821</v>
      </c>
      <c r="D21090" s="27" t="s">
        <v>50822</v>
      </c>
      <c r="E21090" s="27" t="s">
        <v>50823</v>
      </c>
      <c r="F21090" s="27" t="s">
        <v>65857</v>
      </c>
      <c r="G21090" s="15" t="s">
        <v>20811</v>
      </c>
      <c r="H21090" s="27" t="s">
        <v>97</v>
      </c>
      <c r="L21090" s="31"/>
    </row>
    <row r="21091" spans="1:12" x14ac:dyDescent="0.25">
      <c r="A21091" s="27" t="s">
        <v>41904</v>
      </c>
      <c r="B21091" s="15">
        <v>469</v>
      </c>
      <c r="C21091" s="27" t="s">
        <v>50821</v>
      </c>
      <c r="D21091" s="27" t="s">
        <v>50822</v>
      </c>
      <c r="E21091" s="27" t="s">
        <v>62539</v>
      </c>
      <c r="F21091" s="27" t="s">
        <v>65857</v>
      </c>
      <c r="G21091" s="15" t="s">
        <v>98</v>
      </c>
      <c r="H21091" s="27" t="s">
        <v>97</v>
      </c>
      <c r="L21091" s="31"/>
    </row>
    <row r="21092" spans="1:12" x14ac:dyDescent="0.25">
      <c r="A21092" s="27" t="s">
        <v>41905</v>
      </c>
      <c r="B21092" s="15">
        <v>367</v>
      </c>
      <c r="C21092" s="27" t="s">
        <v>97</v>
      </c>
      <c r="D21092" s="27" t="s">
        <v>59999</v>
      </c>
      <c r="E21092" s="27" t="s">
        <v>97</v>
      </c>
      <c r="F21092" s="27" t="s">
        <v>97</v>
      </c>
      <c r="G21092" s="15" t="s">
        <v>98</v>
      </c>
      <c r="H21092" s="27" t="s">
        <v>97</v>
      </c>
      <c r="L21092" s="31"/>
    </row>
    <row r="21093" spans="1:12" x14ac:dyDescent="0.25">
      <c r="A21093" s="27" t="s">
        <v>41906</v>
      </c>
      <c r="B21093" s="15">
        <v>489</v>
      </c>
      <c r="C21093" s="27" t="s">
        <v>63374</v>
      </c>
      <c r="D21093" s="27" t="s">
        <v>52026</v>
      </c>
      <c r="E21093" s="27" t="s">
        <v>52027</v>
      </c>
      <c r="F21093" s="27" t="s">
        <v>97</v>
      </c>
      <c r="G21093" s="15" t="s">
        <v>98</v>
      </c>
      <c r="H21093" s="27" t="s">
        <v>97</v>
      </c>
      <c r="L21093" s="31"/>
    </row>
    <row r="21094" spans="1:12" x14ac:dyDescent="0.25">
      <c r="A21094" s="27" t="s">
        <v>41907</v>
      </c>
      <c r="B21094" s="15">
        <v>149</v>
      </c>
      <c r="C21094" s="27" t="s">
        <v>97</v>
      </c>
      <c r="D21094" s="27" t="s">
        <v>97</v>
      </c>
      <c r="E21094" s="27" t="s">
        <v>97</v>
      </c>
      <c r="F21094" s="27" t="s">
        <v>97</v>
      </c>
      <c r="G21094" s="15" t="s">
        <v>98</v>
      </c>
      <c r="H21094" s="27" t="s">
        <v>97</v>
      </c>
      <c r="L21094" s="31"/>
    </row>
    <row r="21095" spans="1:12" x14ac:dyDescent="0.25">
      <c r="A21095" s="27" t="s">
        <v>41908</v>
      </c>
      <c r="B21095" s="15">
        <v>66</v>
      </c>
      <c r="C21095" s="27" t="s">
        <v>63375</v>
      </c>
      <c r="D21095" s="27" t="s">
        <v>97</v>
      </c>
      <c r="E21095" s="27" t="s">
        <v>97</v>
      </c>
      <c r="F21095" s="27" t="s">
        <v>97</v>
      </c>
      <c r="G21095" s="15" t="s">
        <v>98</v>
      </c>
      <c r="H21095" s="27" t="s">
        <v>97</v>
      </c>
      <c r="L21095" s="31"/>
    </row>
    <row r="21096" spans="1:12" x14ac:dyDescent="0.25">
      <c r="A21096" s="27" t="s">
        <v>41909</v>
      </c>
      <c r="B21096" s="15">
        <v>227</v>
      </c>
      <c r="C21096" s="27" t="s">
        <v>63376</v>
      </c>
      <c r="D21096" s="27" t="s">
        <v>46038</v>
      </c>
      <c r="E21096" s="27" t="s">
        <v>44559</v>
      </c>
      <c r="F21096" s="27" t="s">
        <v>64424</v>
      </c>
      <c r="G21096" s="15" t="s">
        <v>98</v>
      </c>
      <c r="H21096" s="27" t="s">
        <v>97</v>
      </c>
      <c r="L21096" s="31"/>
    </row>
    <row r="21097" spans="1:12" x14ac:dyDescent="0.25">
      <c r="A21097" s="27" t="s">
        <v>41910</v>
      </c>
      <c r="B21097" s="15">
        <v>94</v>
      </c>
      <c r="C21097" s="27" t="s">
        <v>97</v>
      </c>
      <c r="D21097" s="27" t="s">
        <v>97</v>
      </c>
      <c r="E21097" s="27" t="s">
        <v>97</v>
      </c>
      <c r="F21097" s="27" t="s">
        <v>97</v>
      </c>
      <c r="G21097" s="15" t="s">
        <v>98</v>
      </c>
      <c r="H21097" s="27" t="s">
        <v>97</v>
      </c>
      <c r="L21097" s="31"/>
    </row>
    <row r="21098" spans="1:12" x14ac:dyDescent="0.25">
      <c r="A21098" s="27" t="s">
        <v>41911</v>
      </c>
      <c r="B21098" s="15">
        <v>128</v>
      </c>
      <c r="C21098" s="27" t="s">
        <v>97</v>
      </c>
      <c r="D21098" s="27" t="s">
        <v>97</v>
      </c>
      <c r="E21098" s="27" t="s">
        <v>97</v>
      </c>
      <c r="F21098" s="27" t="s">
        <v>97</v>
      </c>
      <c r="G21098" s="15" t="s">
        <v>98</v>
      </c>
      <c r="H21098" s="27" t="s">
        <v>97</v>
      </c>
      <c r="L21098" s="31"/>
    </row>
    <row r="21099" spans="1:12" x14ac:dyDescent="0.25">
      <c r="A21099" s="27" t="s">
        <v>41912</v>
      </c>
      <c r="B21099" s="15">
        <v>171</v>
      </c>
      <c r="C21099" s="27" t="s">
        <v>97</v>
      </c>
      <c r="D21099" s="27" t="s">
        <v>97</v>
      </c>
      <c r="E21099" s="27" t="s">
        <v>97</v>
      </c>
      <c r="F21099" s="27" t="s">
        <v>97</v>
      </c>
      <c r="G21099" s="15" t="s">
        <v>20810</v>
      </c>
      <c r="H21099" s="27" t="s">
        <v>87382</v>
      </c>
      <c r="L21099" s="31"/>
    </row>
    <row r="21100" spans="1:12" x14ac:dyDescent="0.25">
      <c r="A21100" s="27" t="s">
        <v>41913</v>
      </c>
      <c r="B21100" s="15">
        <v>318</v>
      </c>
      <c r="C21100" s="27" t="s">
        <v>97</v>
      </c>
      <c r="D21100" s="27" t="s">
        <v>97</v>
      </c>
      <c r="E21100" s="27" t="s">
        <v>97</v>
      </c>
      <c r="F21100" s="27" t="s">
        <v>97</v>
      </c>
      <c r="G21100" s="15" t="s">
        <v>98</v>
      </c>
      <c r="H21100" s="27" t="s">
        <v>97</v>
      </c>
      <c r="L21100" s="31"/>
    </row>
    <row r="21101" spans="1:12" x14ac:dyDescent="0.25">
      <c r="A21101" s="27" t="s">
        <v>41914</v>
      </c>
      <c r="B21101" s="15">
        <v>1475</v>
      </c>
      <c r="C21101" s="27" t="s">
        <v>62898</v>
      </c>
      <c r="D21101" s="27" t="s">
        <v>44048</v>
      </c>
      <c r="E21101" s="27" t="s">
        <v>44049</v>
      </c>
      <c r="F21101" s="27" t="s">
        <v>64422</v>
      </c>
      <c r="G21101" s="15" t="s">
        <v>98</v>
      </c>
      <c r="H21101" s="27" t="s">
        <v>97</v>
      </c>
      <c r="L21101" s="31"/>
    </row>
    <row r="21102" spans="1:12" x14ac:dyDescent="0.25">
      <c r="A21102" s="27" t="s">
        <v>41915</v>
      </c>
      <c r="B21102" s="15">
        <v>219</v>
      </c>
      <c r="C21102" s="27" t="s">
        <v>97</v>
      </c>
      <c r="D21102" s="27" t="s">
        <v>97</v>
      </c>
      <c r="E21102" s="27" t="s">
        <v>97</v>
      </c>
      <c r="F21102" s="27" t="s">
        <v>97</v>
      </c>
      <c r="G21102" s="15" t="s">
        <v>98</v>
      </c>
      <c r="H21102" s="27" t="s">
        <v>97</v>
      </c>
      <c r="L21102" s="31"/>
    </row>
    <row r="21103" spans="1:12" x14ac:dyDescent="0.25">
      <c r="A21103" s="27" t="s">
        <v>41916</v>
      </c>
      <c r="B21103" s="15">
        <v>204</v>
      </c>
      <c r="C21103" s="27" t="s">
        <v>63377</v>
      </c>
      <c r="D21103" s="27" t="s">
        <v>97</v>
      </c>
      <c r="E21103" s="27" t="s">
        <v>97</v>
      </c>
      <c r="F21103" s="27" t="s">
        <v>97</v>
      </c>
      <c r="G21103" s="15" t="s">
        <v>98</v>
      </c>
      <c r="H21103" s="27" t="s">
        <v>97</v>
      </c>
      <c r="L21103" s="31"/>
    </row>
    <row r="21104" spans="1:12" x14ac:dyDescent="0.25">
      <c r="A21104" s="27" t="s">
        <v>41917</v>
      </c>
      <c r="B21104" s="15">
        <v>361</v>
      </c>
      <c r="C21104" s="27" t="s">
        <v>63378</v>
      </c>
      <c r="D21104" s="27" t="s">
        <v>61135</v>
      </c>
      <c r="E21104" s="27" t="s">
        <v>61136</v>
      </c>
      <c r="F21104" s="27" t="s">
        <v>66672</v>
      </c>
      <c r="G21104" s="15" t="s">
        <v>98</v>
      </c>
      <c r="H21104" s="27" t="s">
        <v>97</v>
      </c>
      <c r="L21104" s="31"/>
    </row>
    <row r="21105" spans="1:12" x14ac:dyDescent="0.25">
      <c r="A21105" s="27" t="s">
        <v>41918</v>
      </c>
      <c r="B21105" s="15">
        <v>556</v>
      </c>
      <c r="C21105" s="27" t="s">
        <v>97</v>
      </c>
      <c r="D21105" s="27" t="s">
        <v>50666</v>
      </c>
      <c r="E21105" s="27" t="s">
        <v>50667</v>
      </c>
      <c r="F21105" s="27" t="s">
        <v>64495</v>
      </c>
      <c r="G21105" s="15" t="s">
        <v>98</v>
      </c>
      <c r="H21105" s="27" t="s">
        <v>97</v>
      </c>
      <c r="L21105" s="31"/>
    </row>
    <row r="21106" spans="1:12" x14ac:dyDescent="0.25">
      <c r="A21106" s="27" t="s">
        <v>41919</v>
      </c>
      <c r="B21106" s="15">
        <v>279</v>
      </c>
      <c r="C21106" s="27" t="s">
        <v>63379</v>
      </c>
      <c r="D21106" s="27" t="s">
        <v>44607</v>
      </c>
      <c r="E21106" s="27" t="s">
        <v>44608</v>
      </c>
      <c r="F21106" s="27" t="s">
        <v>64430</v>
      </c>
      <c r="G21106" s="15" t="s">
        <v>98</v>
      </c>
      <c r="H21106" s="27" t="s">
        <v>97</v>
      </c>
      <c r="L21106" s="31"/>
    </row>
    <row r="21107" spans="1:12" x14ac:dyDescent="0.25">
      <c r="A21107" s="27" t="s">
        <v>41920</v>
      </c>
      <c r="B21107" s="15">
        <v>509</v>
      </c>
      <c r="C21107" s="27" t="s">
        <v>63380</v>
      </c>
      <c r="D21107" s="27" t="s">
        <v>63381</v>
      </c>
      <c r="E21107" s="27" t="s">
        <v>63382</v>
      </c>
      <c r="F21107" s="27" t="s">
        <v>64422</v>
      </c>
      <c r="G21107" s="15" t="s">
        <v>98</v>
      </c>
      <c r="H21107" s="27" t="s">
        <v>97</v>
      </c>
      <c r="L21107" s="31"/>
    </row>
    <row r="21108" spans="1:12" x14ac:dyDescent="0.25">
      <c r="A21108" s="27" t="s">
        <v>41921</v>
      </c>
      <c r="B21108" s="15">
        <v>78</v>
      </c>
      <c r="C21108" s="27" t="s">
        <v>63383</v>
      </c>
      <c r="D21108" s="27" t="s">
        <v>63384</v>
      </c>
      <c r="E21108" s="27" t="s">
        <v>63385</v>
      </c>
      <c r="F21108" s="27" t="s">
        <v>97</v>
      </c>
      <c r="G21108" s="15" t="s">
        <v>98</v>
      </c>
      <c r="H21108" s="27" t="s">
        <v>97</v>
      </c>
      <c r="L21108" s="31"/>
    </row>
    <row r="21109" spans="1:12" x14ac:dyDescent="0.25">
      <c r="A21109" s="27" t="s">
        <v>41922</v>
      </c>
      <c r="B21109" s="15">
        <v>418</v>
      </c>
      <c r="C21109" s="27" t="s">
        <v>45409</v>
      </c>
      <c r="D21109" s="27" t="s">
        <v>97</v>
      </c>
      <c r="E21109" s="27" t="s">
        <v>97</v>
      </c>
      <c r="F21109" s="27" t="s">
        <v>97</v>
      </c>
      <c r="G21109" s="15" t="s">
        <v>98</v>
      </c>
      <c r="H21109" s="27" t="s">
        <v>97</v>
      </c>
      <c r="L21109" s="31"/>
    </row>
    <row r="21110" spans="1:12" x14ac:dyDescent="0.25">
      <c r="A21110" s="27" t="s">
        <v>41923</v>
      </c>
      <c r="B21110" s="15">
        <v>776</v>
      </c>
      <c r="C21110" s="27" t="s">
        <v>63386</v>
      </c>
      <c r="D21110" s="27" t="s">
        <v>46263</v>
      </c>
      <c r="E21110" s="27" t="s">
        <v>46264</v>
      </c>
      <c r="F21110" s="27" t="s">
        <v>64441</v>
      </c>
      <c r="G21110" s="15" t="s">
        <v>98</v>
      </c>
      <c r="H21110" s="27" t="s">
        <v>97</v>
      </c>
      <c r="L21110" s="31"/>
    </row>
    <row r="21111" spans="1:12" x14ac:dyDescent="0.25">
      <c r="A21111" s="27" t="s">
        <v>41924</v>
      </c>
      <c r="B21111" s="15">
        <v>419</v>
      </c>
      <c r="C21111" s="27" t="s">
        <v>97</v>
      </c>
      <c r="D21111" s="27" t="s">
        <v>97</v>
      </c>
      <c r="E21111" s="27" t="s">
        <v>97</v>
      </c>
      <c r="F21111" s="27" t="s">
        <v>97</v>
      </c>
      <c r="G21111" s="15" t="s">
        <v>98</v>
      </c>
      <c r="H21111" s="27" t="s">
        <v>97</v>
      </c>
      <c r="L21111" s="31"/>
    </row>
    <row r="21112" spans="1:12" x14ac:dyDescent="0.25">
      <c r="A21112" s="27" t="s">
        <v>41925</v>
      </c>
      <c r="B21112" s="15">
        <v>471</v>
      </c>
      <c r="C21112" s="27" t="s">
        <v>62988</v>
      </c>
      <c r="D21112" s="27" t="s">
        <v>47235</v>
      </c>
      <c r="E21112" s="27" t="s">
        <v>47236</v>
      </c>
      <c r="F21112" s="27" t="s">
        <v>64488</v>
      </c>
      <c r="G21112" s="15" t="s">
        <v>98</v>
      </c>
      <c r="H21112" s="27" t="s">
        <v>97</v>
      </c>
      <c r="L21112" s="31"/>
    </row>
    <row r="21113" spans="1:12" x14ac:dyDescent="0.25">
      <c r="A21113" s="27" t="s">
        <v>41926</v>
      </c>
      <c r="B21113" s="15">
        <v>1193</v>
      </c>
      <c r="C21113" s="27" t="s">
        <v>43860</v>
      </c>
      <c r="D21113" s="27" t="s">
        <v>43861</v>
      </c>
      <c r="E21113" s="27" t="s">
        <v>43862</v>
      </c>
      <c r="F21113" s="27" t="s">
        <v>97</v>
      </c>
      <c r="G21113" s="15" t="s">
        <v>98</v>
      </c>
      <c r="H21113" s="27" t="s">
        <v>97</v>
      </c>
      <c r="L21113" s="31"/>
    </row>
    <row r="21114" spans="1:12" x14ac:dyDescent="0.25">
      <c r="A21114" s="27" t="s">
        <v>41927</v>
      </c>
      <c r="B21114" s="15">
        <v>337</v>
      </c>
      <c r="C21114" s="27" t="s">
        <v>97</v>
      </c>
      <c r="D21114" s="27" t="s">
        <v>44246</v>
      </c>
      <c r="E21114" s="27" t="s">
        <v>44247</v>
      </c>
      <c r="F21114" s="27" t="s">
        <v>97</v>
      </c>
      <c r="G21114" s="15" t="s">
        <v>98</v>
      </c>
      <c r="H21114" s="27" t="s">
        <v>97</v>
      </c>
      <c r="L21114" s="31"/>
    </row>
    <row r="21115" spans="1:12" x14ac:dyDescent="0.25">
      <c r="A21115" s="27" t="s">
        <v>41928</v>
      </c>
      <c r="B21115" s="15">
        <v>308</v>
      </c>
      <c r="C21115" s="27" t="s">
        <v>63387</v>
      </c>
      <c r="D21115" s="27" t="s">
        <v>63388</v>
      </c>
      <c r="E21115" s="27" t="s">
        <v>63389</v>
      </c>
      <c r="F21115" s="27" t="s">
        <v>65086</v>
      </c>
      <c r="G21115" s="15" t="s">
        <v>98</v>
      </c>
      <c r="H21115" s="27" t="s">
        <v>97</v>
      </c>
      <c r="L21115" s="31"/>
    </row>
    <row r="21116" spans="1:12" x14ac:dyDescent="0.25">
      <c r="A21116" s="27" t="s">
        <v>41929</v>
      </c>
      <c r="B21116" s="15">
        <v>227</v>
      </c>
      <c r="C21116" s="27" t="s">
        <v>63390</v>
      </c>
      <c r="D21116" s="27" t="s">
        <v>97</v>
      </c>
      <c r="E21116" s="27" t="s">
        <v>97</v>
      </c>
      <c r="F21116" s="27" t="s">
        <v>97</v>
      </c>
      <c r="G21116" s="15" t="s">
        <v>20810</v>
      </c>
      <c r="H21116" s="27" t="s">
        <v>87382</v>
      </c>
      <c r="L21116" s="31"/>
    </row>
    <row r="21117" spans="1:12" x14ac:dyDescent="0.25">
      <c r="A21117" s="27" t="s">
        <v>41930</v>
      </c>
      <c r="B21117" s="15">
        <v>763</v>
      </c>
      <c r="C21117" s="27" t="s">
        <v>45758</v>
      </c>
      <c r="D21117" s="27" t="s">
        <v>44048</v>
      </c>
      <c r="E21117" s="27" t="s">
        <v>44049</v>
      </c>
      <c r="F21117" s="27" t="s">
        <v>64422</v>
      </c>
      <c r="G21117" s="15" t="s">
        <v>98</v>
      </c>
      <c r="H21117" s="27" t="s">
        <v>97</v>
      </c>
      <c r="L21117" s="31"/>
    </row>
    <row r="21118" spans="1:12" x14ac:dyDescent="0.25">
      <c r="A21118" s="27" t="s">
        <v>41931</v>
      </c>
      <c r="B21118" s="15">
        <v>100</v>
      </c>
      <c r="C21118" s="27" t="s">
        <v>63391</v>
      </c>
      <c r="D21118" s="27" t="s">
        <v>63392</v>
      </c>
      <c r="E21118" s="27" t="s">
        <v>63393</v>
      </c>
      <c r="F21118" s="27" t="s">
        <v>64769</v>
      </c>
      <c r="G21118" s="15" t="s">
        <v>98</v>
      </c>
      <c r="H21118" s="27" t="s">
        <v>97</v>
      </c>
      <c r="L21118" s="31"/>
    </row>
    <row r="21119" spans="1:12" x14ac:dyDescent="0.25">
      <c r="A21119" s="27" t="s">
        <v>41932</v>
      </c>
      <c r="B21119" s="15">
        <v>974</v>
      </c>
      <c r="C21119" s="27" t="s">
        <v>63394</v>
      </c>
      <c r="D21119" s="27" t="s">
        <v>97</v>
      </c>
      <c r="E21119" s="27" t="s">
        <v>97</v>
      </c>
      <c r="F21119" s="27" t="s">
        <v>97</v>
      </c>
      <c r="G21119" s="15" t="s">
        <v>98</v>
      </c>
      <c r="H21119" s="27" t="s">
        <v>97</v>
      </c>
      <c r="L21119" s="31"/>
    </row>
    <row r="21120" spans="1:12" x14ac:dyDescent="0.25">
      <c r="A21120" s="27" t="s">
        <v>41933</v>
      </c>
      <c r="B21120" s="15">
        <v>155</v>
      </c>
      <c r="C21120" s="27" t="s">
        <v>63395</v>
      </c>
      <c r="D21120" s="27" t="s">
        <v>44513</v>
      </c>
      <c r="E21120" s="27" t="s">
        <v>44514</v>
      </c>
      <c r="F21120" s="27" t="s">
        <v>64422</v>
      </c>
      <c r="G21120" s="15" t="s">
        <v>98</v>
      </c>
      <c r="H21120" s="27" t="s">
        <v>97</v>
      </c>
      <c r="L21120" s="31"/>
    </row>
    <row r="21121" spans="1:12" x14ac:dyDescent="0.25">
      <c r="A21121" s="27" t="s">
        <v>41934</v>
      </c>
      <c r="B21121" s="15">
        <v>86</v>
      </c>
      <c r="C21121" s="27" t="s">
        <v>63396</v>
      </c>
      <c r="D21121" s="27" t="s">
        <v>45519</v>
      </c>
      <c r="E21121" s="27" t="s">
        <v>45520</v>
      </c>
      <c r="F21121" s="27" t="s">
        <v>66673</v>
      </c>
      <c r="G21121" s="15" t="s">
        <v>98</v>
      </c>
      <c r="H21121" s="27" t="s">
        <v>97</v>
      </c>
      <c r="L21121" s="31"/>
    </row>
    <row r="21122" spans="1:12" x14ac:dyDescent="0.25">
      <c r="A21122" s="27" t="s">
        <v>41935</v>
      </c>
      <c r="B21122" s="15">
        <v>83</v>
      </c>
      <c r="C21122" s="27" t="s">
        <v>97</v>
      </c>
      <c r="D21122" s="27" t="s">
        <v>97</v>
      </c>
      <c r="E21122" s="27" t="s">
        <v>97</v>
      </c>
      <c r="F21122" s="27" t="s">
        <v>97</v>
      </c>
      <c r="G21122" s="15" t="s">
        <v>98</v>
      </c>
      <c r="H21122" s="27" t="s">
        <v>97</v>
      </c>
      <c r="L21122" s="31"/>
    </row>
    <row r="21123" spans="1:12" x14ac:dyDescent="0.25">
      <c r="A21123" s="27" t="s">
        <v>41936</v>
      </c>
      <c r="B21123" s="15">
        <v>432</v>
      </c>
      <c r="C21123" s="27" t="s">
        <v>63397</v>
      </c>
      <c r="D21123" s="27" t="s">
        <v>63398</v>
      </c>
      <c r="E21123" s="27" t="s">
        <v>63399</v>
      </c>
      <c r="F21123" s="27" t="s">
        <v>66674</v>
      </c>
      <c r="G21123" s="15" t="s">
        <v>98</v>
      </c>
      <c r="H21123" s="27" t="s">
        <v>97</v>
      </c>
      <c r="L21123" s="31"/>
    </row>
    <row r="21124" spans="1:12" x14ac:dyDescent="0.25">
      <c r="A21124" s="27" t="s">
        <v>41937</v>
      </c>
      <c r="B21124" s="15">
        <v>88</v>
      </c>
      <c r="C21124" s="27" t="s">
        <v>63400</v>
      </c>
      <c r="D21124" s="27" t="s">
        <v>44799</v>
      </c>
      <c r="E21124" s="27" t="s">
        <v>44559</v>
      </c>
      <c r="F21124" s="27" t="s">
        <v>64424</v>
      </c>
      <c r="G21124" s="15" t="s">
        <v>98</v>
      </c>
      <c r="H21124" s="27" t="s">
        <v>97</v>
      </c>
      <c r="L21124" s="31"/>
    </row>
    <row r="21125" spans="1:12" x14ac:dyDescent="0.25">
      <c r="A21125" s="27" t="s">
        <v>41938</v>
      </c>
      <c r="B21125" s="15">
        <v>359</v>
      </c>
      <c r="C21125" s="27" t="s">
        <v>63401</v>
      </c>
      <c r="D21125" s="27" t="s">
        <v>53748</v>
      </c>
      <c r="E21125" s="27" t="s">
        <v>53749</v>
      </c>
      <c r="F21125" s="27" t="s">
        <v>64422</v>
      </c>
      <c r="G21125" s="15" t="s">
        <v>98</v>
      </c>
      <c r="H21125" s="27" t="s">
        <v>97</v>
      </c>
      <c r="L21125" s="31"/>
    </row>
    <row r="21126" spans="1:12" x14ac:dyDescent="0.25">
      <c r="A21126" s="27" t="s">
        <v>41939</v>
      </c>
      <c r="B21126" s="15">
        <v>724</v>
      </c>
      <c r="C21126" s="27" t="s">
        <v>63402</v>
      </c>
      <c r="D21126" s="27" t="s">
        <v>97</v>
      </c>
      <c r="E21126" s="27" t="s">
        <v>97</v>
      </c>
      <c r="F21126" s="27" t="s">
        <v>97</v>
      </c>
      <c r="G21126" s="15" t="s">
        <v>98</v>
      </c>
      <c r="H21126" s="27" t="s">
        <v>97</v>
      </c>
      <c r="L21126" s="31"/>
    </row>
    <row r="21127" spans="1:12" x14ac:dyDescent="0.25">
      <c r="A21127" s="27" t="s">
        <v>41940</v>
      </c>
      <c r="B21127" s="15">
        <v>404</v>
      </c>
      <c r="C21127" s="27" t="s">
        <v>63403</v>
      </c>
      <c r="D21127" s="27" t="s">
        <v>63404</v>
      </c>
      <c r="E21127" s="27" t="s">
        <v>63405</v>
      </c>
      <c r="F21127" s="27" t="s">
        <v>66675</v>
      </c>
      <c r="G21127" s="15" t="s">
        <v>98</v>
      </c>
      <c r="H21127" s="27" t="s">
        <v>97</v>
      </c>
      <c r="L21127" s="31"/>
    </row>
    <row r="21128" spans="1:12" x14ac:dyDescent="0.25">
      <c r="A21128" s="27" t="s">
        <v>41941</v>
      </c>
      <c r="B21128" s="15">
        <v>642</v>
      </c>
      <c r="C21128" s="27" t="s">
        <v>63406</v>
      </c>
      <c r="D21128" s="27" t="s">
        <v>63407</v>
      </c>
      <c r="E21128" s="27" t="s">
        <v>63408</v>
      </c>
      <c r="F21128" s="27" t="s">
        <v>64414</v>
      </c>
      <c r="G21128" s="15" t="s">
        <v>98</v>
      </c>
      <c r="H21128" s="27" t="s">
        <v>97</v>
      </c>
      <c r="L21128" s="31"/>
    </row>
    <row r="21129" spans="1:12" x14ac:dyDescent="0.25">
      <c r="A21129" s="27" t="s">
        <v>41942</v>
      </c>
      <c r="B21129" s="15">
        <v>153</v>
      </c>
      <c r="C21129" s="27" t="s">
        <v>63409</v>
      </c>
      <c r="D21129" s="27" t="s">
        <v>97</v>
      </c>
      <c r="E21129" s="27" t="s">
        <v>97</v>
      </c>
      <c r="F21129" s="27" t="s">
        <v>97</v>
      </c>
      <c r="G21129" s="15" t="s">
        <v>98</v>
      </c>
      <c r="H21129" s="27" t="s">
        <v>97</v>
      </c>
      <c r="L21129" s="31"/>
    </row>
    <row r="21130" spans="1:12" x14ac:dyDescent="0.25">
      <c r="A21130" s="27" t="s">
        <v>41943</v>
      </c>
      <c r="B21130" s="15">
        <v>71</v>
      </c>
      <c r="C21130" s="27" t="s">
        <v>97</v>
      </c>
      <c r="D21130" s="27" t="s">
        <v>97</v>
      </c>
      <c r="E21130" s="27" t="s">
        <v>97</v>
      </c>
      <c r="F21130" s="27" t="s">
        <v>97</v>
      </c>
      <c r="G21130" s="15" t="s">
        <v>98</v>
      </c>
      <c r="H21130" s="27" t="s">
        <v>97</v>
      </c>
      <c r="L21130" s="31"/>
    </row>
    <row r="21131" spans="1:12" x14ac:dyDescent="0.25">
      <c r="A21131" s="27" t="s">
        <v>41944</v>
      </c>
      <c r="B21131" s="15">
        <v>147</v>
      </c>
      <c r="C21131" s="27" t="s">
        <v>63410</v>
      </c>
      <c r="D21131" s="27" t="s">
        <v>45519</v>
      </c>
      <c r="E21131" s="27" t="s">
        <v>45520</v>
      </c>
      <c r="F21131" s="27" t="s">
        <v>66676</v>
      </c>
      <c r="G21131" s="15" t="s">
        <v>98</v>
      </c>
      <c r="H21131" s="27" t="s">
        <v>97</v>
      </c>
      <c r="L21131" s="31"/>
    </row>
    <row r="21132" spans="1:12" x14ac:dyDescent="0.25">
      <c r="A21132" s="27" t="s">
        <v>41945</v>
      </c>
      <c r="B21132" s="15">
        <v>615</v>
      </c>
      <c r="C21132" s="27" t="s">
        <v>63411</v>
      </c>
      <c r="D21132" s="27" t="s">
        <v>63412</v>
      </c>
      <c r="E21132" s="27" t="s">
        <v>63413</v>
      </c>
      <c r="F21132" s="27" t="s">
        <v>66677</v>
      </c>
      <c r="G21132" s="15" t="s">
        <v>20811</v>
      </c>
      <c r="H21132" s="27" t="s">
        <v>97</v>
      </c>
      <c r="L21132" s="31"/>
    </row>
    <row r="21133" spans="1:12" x14ac:dyDescent="0.25">
      <c r="A21133" s="27" t="s">
        <v>41946</v>
      </c>
      <c r="B21133" s="15">
        <v>246</v>
      </c>
      <c r="C21133" s="27" t="s">
        <v>53254</v>
      </c>
      <c r="D21133" s="27" t="s">
        <v>97</v>
      </c>
      <c r="E21133" s="27" t="s">
        <v>97</v>
      </c>
      <c r="F21133" s="27" t="s">
        <v>97</v>
      </c>
      <c r="G21133" s="15" t="s">
        <v>98</v>
      </c>
      <c r="H21133" s="27" t="s">
        <v>97</v>
      </c>
      <c r="L21133" s="31"/>
    </row>
    <row r="21134" spans="1:12" x14ac:dyDescent="0.25">
      <c r="A21134" s="27" t="s">
        <v>41947</v>
      </c>
      <c r="B21134" s="15">
        <v>213</v>
      </c>
      <c r="C21134" s="27" t="s">
        <v>97</v>
      </c>
      <c r="D21134" s="27" t="s">
        <v>97</v>
      </c>
      <c r="E21134" s="27" t="s">
        <v>97</v>
      </c>
      <c r="F21134" s="27" t="s">
        <v>97</v>
      </c>
      <c r="G21134" s="15" t="s">
        <v>98</v>
      </c>
      <c r="H21134" s="27" t="s">
        <v>97</v>
      </c>
      <c r="L21134" s="31"/>
    </row>
    <row r="21135" spans="1:12" x14ac:dyDescent="0.25">
      <c r="A21135" s="27" t="s">
        <v>41948</v>
      </c>
      <c r="B21135" s="15">
        <v>154</v>
      </c>
      <c r="C21135" s="27" t="s">
        <v>97</v>
      </c>
      <c r="D21135" s="27" t="s">
        <v>97</v>
      </c>
      <c r="E21135" s="27" t="s">
        <v>97</v>
      </c>
      <c r="F21135" s="27" t="s">
        <v>97</v>
      </c>
      <c r="G21135" s="15" t="s">
        <v>20810</v>
      </c>
      <c r="H21135" s="27" t="s">
        <v>87382</v>
      </c>
      <c r="L21135" s="31"/>
    </row>
    <row r="21136" spans="1:12" x14ac:dyDescent="0.25">
      <c r="A21136" s="27" t="s">
        <v>41949</v>
      </c>
      <c r="B21136" s="15">
        <v>467</v>
      </c>
      <c r="C21136" s="27" t="s">
        <v>63414</v>
      </c>
      <c r="D21136" s="27" t="s">
        <v>63415</v>
      </c>
      <c r="E21136" s="27" t="s">
        <v>63416</v>
      </c>
      <c r="F21136" s="27" t="s">
        <v>66678</v>
      </c>
      <c r="G21136" s="15" t="s">
        <v>98</v>
      </c>
      <c r="H21136" s="27" t="s">
        <v>97</v>
      </c>
      <c r="L21136" s="31"/>
    </row>
    <row r="21137" spans="1:12" x14ac:dyDescent="0.25">
      <c r="A21137" s="27" t="s">
        <v>41950</v>
      </c>
      <c r="B21137" s="15">
        <v>347</v>
      </c>
      <c r="C21137" s="27" t="s">
        <v>62824</v>
      </c>
      <c r="D21137" s="27" t="s">
        <v>97</v>
      </c>
      <c r="E21137" s="27" t="s">
        <v>97</v>
      </c>
      <c r="F21137" s="27" t="s">
        <v>97</v>
      </c>
      <c r="G21137" s="15" t="s">
        <v>98</v>
      </c>
      <c r="H21137" s="27" t="s">
        <v>97</v>
      </c>
      <c r="L21137" s="31"/>
    </row>
    <row r="21138" spans="1:12" x14ac:dyDescent="0.25">
      <c r="A21138" s="27" t="s">
        <v>41951</v>
      </c>
      <c r="B21138" s="15">
        <v>178</v>
      </c>
      <c r="C21138" s="27" t="s">
        <v>63417</v>
      </c>
      <c r="D21138" s="27" t="s">
        <v>52523</v>
      </c>
      <c r="E21138" s="27" t="s">
        <v>49622</v>
      </c>
      <c r="F21138" s="27" t="s">
        <v>64846</v>
      </c>
      <c r="G21138" s="15" t="s">
        <v>98</v>
      </c>
      <c r="H21138" s="27" t="s">
        <v>97</v>
      </c>
      <c r="L21138" s="31"/>
    </row>
    <row r="21139" spans="1:12" x14ac:dyDescent="0.25">
      <c r="A21139" s="27" t="s">
        <v>41952</v>
      </c>
      <c r="B21139" s="15">
        <v>144</v>
      </c>
      <c r="C21139" s="27" t="s">
        <v>97</v>
      </c>
      <c r="D21139" s="27" t="s">
        <v>97</v>
      </c>
      <c r="E21139" s="27" t="s">
        <v>97</v>
      </c>
      <c r="F21139" s="27" t="s">
        <v>97</v>
      </c>
      <c r="G21139" s="15" t="s">
        <v>98</v>
      </c>
      <c r="H21139" s="27" t="s">
        <v>97</v>
      </c>
      <c r="L21139" s="31"/>
    </row>
    <row r="21140" spans="1:12" x14ac:dyDescent="0.25">
      <c r="A21140" s="27" t="s">
        <v>41953</v>
      </c>
      <c r="B21140" s="15">
        <v>304</v>
      </c>
      <c r="C21140" s="27" t="s">
        <v>60204</v>
      </c>
      <c r="D21140" s="27" t="s">
        <v>43894</v>
      </c>
      <c r="E21140" s="27" t="s">
        <v>43895</v>
      </c>
      <c r="F21140" s="27" t="s">
        <v>64427</v>
      </c>
      <c r="G21140" s="15" t="s">
        <v>98</v>
      </c>
      <c r="H21140" s="27" t="s">
        <v>97</v>
      </c>
      <c r="L21140" s="31"/>
    </row>
    <row r="21141" spans="1:12" x14ac:dyDescent="0.25">
      <c r="A21141" s="27" t="s">
        <v>41954</v>
      </c>
      <c r="B21141" s="15">
        <v>457</v>
      </c>
      <c r="C21141" s="27" t="s">
        <v>63418</v>
      </c>
      <c r="D21141" s="27" t="s">
        <v>63419</v>
      </c>
      <c r="E21141" s="27" t="s">
        <v>63420</v>
      </c>
      <c r="F21141" s="27" t="s">
        <v>66203</v>
      </c>
      <c r="G21141" s="15" t="s">
        <v>98</v>
      </c>
      <c r="H21141" s="27" t="s">
        <v>97</v>
      </c>
      <c r="L21141" s="31"/>
    </row>
    <row r="21142" spans="1:12" x14ac:dyDescent="0.25">
      <c r="A21142" s="27" t="s">
        <v>41955</v>
      </c>
      <c r="B21142" s="15">
        <v>347</v>
      </c>
      <c r="C21142" s="27" t="s">
        <v>63421</v>
      </c>
      <c r="D21142" s="27" t="s">
        <v>97</v>
      </c>
      <c r="E21142" s="27" t="s">
        <v>97</v>
      </c>
      <c r="F21142" s="27" t="s">
        <v>97</v>
      </c>
      <c r="G21142" s="15" t="s">
        <v>98</v>
      </c>
      <c r="H21142" s="27" t="s">
        <v>97</v>
      </c>
      <c r="L21142" s="31"/>
    </row>
    <row r="21143" spans="1:12" x14ac:dyDescent="0.25">
      <c r="A21143" s="27" t="s">
        <v>41956</v>
      </c>
      <c r="B21143" s="15">
        <v>242</v>
      </c>
      <c r="C21143" s="27" t="s">
        <v>63422</v>
      </c>
      <c r="D21143" s="27" t="s">
        <v>57358</v>
      </c>
      <c r="E21143" s="27" t="s">
        <v>57359</v>
      </c>
      <c r="F21143" s="27" t="s">
        <v>64549</v>
      </c>
      <c r="G21143" s="15" t="s">
        <v>98</v>
      </c>
      <c r="H21143" s="27" t="s">
        <v>97</v>
      </c>
      <c r="L21143" s="31"/>
    </row>
    <row r="21144" spans="1:12" x14ac:dyDescent="0.25">
      <c r="A21144" s="27" t="s">
        <v>41957</v>
      </c>
      <c r="B21144" s="15">
        <v>1054</v>
      </c>
      <c r="C21144" s="27" t="s">
        <v>43860</v>
      </c>
      <c r="D21144" s="27" t="s">
        <v>43861</v>
      </c>
      <c r="E21144" s="27" t="s">
        <v>43862</v>
      </c>
      <c r="F21144" s="27" t="s">
        <v>97</v>
      </c>
      <c r="G21144" s="15" t="s">
        <v>98</v>
      </c>
      <c r="H21144" s="27" t="s">
        <v>97</v>
      </c>
      <c r="L21144" s="31"/>
    </row>
    <row r="21145" spans="1:12" x14ac:dyDescent="0.25">
      <c r="A21145" s="27" t="s">
        <v>41958</v>
      </c>
      <c r="B21145" s="15">
        <v>149</v>
      </c>
      <c r="C21145" s="27" t="s">
        <v>63423</v>
      </c>
      <c r="D21145" s="27" t="s">
        <v>63424</v>
      </c>
      <c r="E21145" s="27" t="s">
        <v>63425</v>
      </c>
      <c r="F21145" s="27" t="s">
        <v>66679</v>
      </c>
      <c r="G21145" s="15" t="s">
        <v>98</v>
      </c>
      <c r="H21145" s="27" t="s">
        <v>97</v>
      </c>
      <c r="L21145" s="31"/>
    </row>
    <row r="21146" spans="1:12" x14ac:dyDescent="0.25">
      <c r="A21146" s="27" t="s">
        <v>41959</v>
      </c>
      <c r="B21146" s="15">
        <v>105</v>
      </c>
      <c r="C21146" s="27" t="s">
        <v>63426</v>
      </c>
      <c r="D21146" s="27" t="s">
        <v>45312</v>
      </c>
      <c r="E21146" s="27" t="s">
        <v>45313</v>
      </c>
      <c r="F21146" s="27" t="s">
        <v>97</v>
      </c>
      <c r="G21146" s="15" t="s">
        <v>98</v>
      </c>
      <c r="H21146" s="27" t="s">
        <v>97</v>
      </c>
      <c r="L21146" s="31"/>
    </row>
    <row r="21147" spans="1:12" x14ac:dyDescent="0.25">
      <c r="A21147" s="27" t="s">
        <v>41960</v>
      </c>
      <c r="B21147" s="15">
        <v>108</v>
      </c>
      <c r="C21147" s="27" t="s">
        <v>63427</v>
      </c>
      <c r="D21147" s="27" t="s">
        <v>53286</v>
      </c>
      <c r="E21147" s="27" t="s">
        <v>53287</v>
      </c>
      <c r="F21147" s="27" t="s">
        <v>97</v>
      </c>
      <c r="G21147" s="15" t="s">
        <v>98</v>
      </c>
      <c r="H21147" s="27" t="s">
        <v>97</v>
      </c>
      <c r="L21147" s="31"/>
    </row>
    <row r="21148" spans="1:12" x14ac:dyDescent="0.25">
      <c r="A21148" s="27" t="s">
        <v>41961</v>
      </c>
      <c r="B21148" s="15">
        <v>481</v>
      </c>
      <c r="C21148" s="27" t="s">
        <v>44808</v>
      </c>
      <c r="D21148" s="27" t="s">
        <v>44159</v>
      </c>
      <c r="E21148" s="27" t="s">
        <v>97</v>
      </c>
      <c r="F21148" s="27" t="s">
        <v>97</v>
      </c>
      <c r="G21148" s="15" t="s">
        <v>98</v>
      </c>
      <c r="H21148" s="27" t="s">
        <v>97</v>
      </c>
      <c r="L21148" s="31"/>
    </row>
    <row r="21149" spans="1:12" x14ac:dyDescent="0.25">
      <c r="A21149" s="27" t="s">
        <v>41962</v>
      </c>
      <c r="B21149" s="15">
        <v>909</v>
      </c>
      <c r="C21149" s="27" t="s">
        <v>63428</v>
      </c>
      <c r="D21149" s="27" t="s">
        <v>44799</v>
      </c>
      <c r="E21149" s="27" t="s">
        <v>44559</v>
      </c>
      <c r="F21149" s="27" t="s">
        <v>64424</v>
      </c>
      <c r="G21149" s="15" t="s">
        <v>98</v>
      </c>
      <c r="H21149" s="27" t="s">
        <v>97</v>
      </c>
      <c r="L21149" s="31"/>
    </row>
    <row r="21150" spans="1:12" x14ac:dyDescent="0.25">
      <c r="A21150" s="27" t="s">
        <v>41963</v>
      </c>
      <c r="B21150" s="15">
        <v>460</v>
      </c>
      <c r="C21150" s="27" t="s">
        <v>54642</v>
      </c>
      <c r="D21150" s="27" t="s">
        <v>63429</v>
      </c>
      <c r="E21150" s="27" t="s">
        <v>63430</v>
      </c>
      <c r="F21150" s="27" t="s">
        <v>64857</v>
      </c>
      <c r="G21150" s="15" t="s">
        <v>98</v>
      </c>
      <c r="H21150" s="27" t="s">
        <v>97</v>
      </c>
      <c r="L21150" s="31"/>
    </row>
    <row r="21151" spans="1:12" x14ac:dyDescent="0.25">
      <c r="A21151" s="27" t="s">
        <v>41964</v>
      </c>
      <c r="B21151" s="15">
        <v>128</v>
      </c>
      <c r="C21151" s="27" t="s">
        <v>63431</v>
      </c>
      <c r="D21151" s="27" t="s">
        <v>63432</v>
      </c>
      <c r="E21151" s="27" t="s">
        <v>63433</v>
      </c>
      <c r="F21151" s="27" t="s">
        <v>66680</v>
      </c>
      <c r="G21151" s="15" t="s">
        <v>98</v>
      </c>
      <c r="H21151" s="27" t="s">
        <v>97</v>
      </c>
      <c r="L21151" s="31"/>
    </row>
    <row r="21152" spans="1:12" x14ac:dyDescent="0.25">
      <c r="A21152" s="27" t="s">
        <v>41965</v>
      </c>
      <c r="B21152" s="15">
        <v>171</v>
      </c>
      <c r="C21152" s="27" t="s">
        <v>97</v>
      </c>
      <c r="D21152" s="27" t="s">
        <v>45676</v>
      </c>
      <c r="E21152" s="27" t="s">
        <v>45677</v>
      </c>
      <c r="F21152" s="27" t="s">
        <v>64418</v>
      </c>
      <c r="G21152" s="15" t="s">
        <v>98</v>
      </c>
      <c r="H21152" s="27" t="s">
        <v>97</v>
      </c>
      <c r="L21152" s="31"/>
    </row>
    <row r="21153" spans="1:12" x14ac:dyDescent="0.25">
      <c r="A21153" s="27" t="s">
        <v>41966</v>
      </c>
      <c r="B21153" s="15">
        <v>107</v>
      </c>
      <c r="C21153" s="27" t="s">
        <v>63434</v>
      </c>
      <c r="D21153" s="27" t="s">
        <v>97</v>
      </c>
      <c r="E21153" s="27" t="s">
        <v>97</v>
      </c>
      <c r="F21153" s="27" t="s">
        <v>97</v>
      </c>
      <c r="G21153" s="15" t="s">
        <v>98</v>
      </c>
      <c r="H21153" s="27" t="s">
        <v>97</v>
      </c>
      <c r="L21153" s="31"/>
    </row>
    <row r="21154" spans="1:12" x14ac:dyDescent="0.25">
      <c r="A21154" s="27" t="s">
        <v>41967</v>
      </c>
      <c r="B21154" s="15">
        <v>200</v>
      </c>
      <c r="C21154" s="27" t="s">
        <v>63435</v>
      </c>
      <c r="D21154" s="27" t="s">
        <v>97</v>
      </c>
      <c r="E21154" s="27" t="s">
        <v>97</v>
      </c>
      <c r="F21154" s="27" t="s">
        <v>97</v>
      </c>
      <c r="G21154" s="15" t="s">
        <v>98</v>
      </c>
      <c r="H21154" s="27" t="s">
        <v>97</v>
      </c>
      <c r="L21154" s="31"/>
    </row>
    <row r="21155" spans="1:12" x14ac:dyDescent="0.25">
      <c r="A21155" s="27" t="s">
        <v>41968</v>
      </c>
      <c r="B21155" s="15">
        <v>195</v>
      </c>
      <c r="C21155" s="27" t="s">
        <v>63436</v>
      </c>
      <c r="D21155" s="27" t="s">
        <v>48829</v>
      </c>
      <c r="E21155" s="27" t="s">
        <v>48830</v>
      </c>
      <c r="F21155" s="27" t="s">
        <v>64564</v>
      </c>
      <c r="G21155" s="15" t="s">
        <v>20810</v>
      </c>
      <c r="H21155" s="27" t="s">
        <v>97</v>
      </c>
      <c r="L21155" s="31"/>
    </row>
    <row r="21156" spans="1:12" x14ac:dyDescent="0.25">
      <c r="A21156" s="27" t="s">
        <v>41969</v>
      </c>
      <c r="B21156" s="15">
        <v>510</v>
      </c>
      <c r="C21156" s="27" t="s">
        <v>63437</v>
      </c>
      <c r="D21156" s="27" t="s">
        <v>47818</v>
      </c>
      <c r="E21156" s="27" t="s">
        <v>47819</v>
      </c>
      <c r="F21156" s="27" t="s">
        <v>97</v>
      </c>
      <c r="G21156" s="15" t="s">
        <v>98</v>
      </c>
      <c r="H21156" s="27" t="s">
        <v>97</v>
      </c>
      <c r="L21156" s="31"/>
    </row>
    <row r="21157" spans="1:12" x14ac:dyDescent="0.25">
      <c r="A21157" s="27" t="s">
        <v>41970</v>
      </c>
      <c r="B21157" s="15">
        <v>360</v>
      </c>
      <c r="C21157" s="27" t="s">
        <v>45016</v>
      </c>
      <c r="D21157" s="27" t="s">
        <v>97</v>
      </c>
      <c r="E21157" s="27" t="s">
        <v>97</v>
      </c>
      <c r="F21157" s="27" t="s">
        <v>97</v>
      </c>
      <c r="G21157" s="15" t="s">
        <v>98</v>
      </c>
      <c r="H21157" s="27" t="s">
        <v>97</v>
      </c>
      <c r="L21157" s="31"/>
    </row>
    <row r="21158" spans="1:12" x14ac:dyDescent="0.25">
      <c r="A21158" s="27" t="s">
        <v>41971</v>
      </c>
      <c r="B21158" s="15">
        <v>1687</v>
      </c>
      <c r="C21158" s="27" t="s">
        <v>62564</v>
      </c>
      <c r="D21158" s="27" t="s">
        <v>45161</v>
      </c>
      <c r="E21158" s="27" t="s">
        <v>45162</v>
      </c>
      <c r="F21158" s="27" t="s">
        <v>97</v>
      </c>
      <c r="G21158" s="15" t="s">
        <v>98</v>
      </c>
      <c r="H21158" s="27" t="s">
        <v>97</v>
      </c>
      <c r="L21158" s="31"/>
    </row>
    <row r="21159" spans="1:12" x14ac:dyDescent="0.25">
      <c r="A21159" s="27" t="s">
        <v>41972</v>
      </c>
      <c r="B21159" s="15">
        <v>492</v>
      </c>
      <c r="C21159" s="27" t="s">
        <v>63438</v>
      </c>
      <c r="D21159" s="27" t="s">
        <v>63439</v>
      </c>
      <c r="E21159" s="27" t="s">
        <v>63440</v>
      </c>
      <c r="F21159" s="27" t="s">
        <v>97</v>
      </c>
      <c r="G21159" s="15" t="s">
        <v>98</v>
      </c>
      <c r="H21159" s="27" t="s">
        <v>97</v>
      </c>
      <c r="L21159" s="31"/>
    </row>
    <row r="21160" spans="1:12" x14ac:dyDescent="0.25">
      <c r="A21160" s="27" t="s">
        <v>41973</v>
      </c>
      <c r="B21160" s="15">
        <v>187</v>
      </c>
      <c r="C21160" s="27" t="s">
        <v>97</v>
      </c>
      <c r="D21160" s="27" t="s">
        <v>97</v>
      </c>
      <c r="E21160" s="27" t="s">
        <v>97</v>
      </c>
      <c r="F21160" s="27" t="s">
        <v>97</v>
      </c>
      <c r="G21160" s="15" t="s">
        <v>98</v>
      </c>
      <c r="H21160" s="27" t="s">
        <v>97</v>
      </c>
      <c r="L21160" s="31"/>
    </row>
    <row r="21161" spans="1:12" x14ac:dyDescent="0.25">
      <c r="A21161" s="27" t="s">
        <v>41974</v>
      </c>
      <c r="B21161" s="15">
        <v>582</v>
      </c>
      <c r="C21161" s="27" t="s">
        <v>63441</v>
      </c>
      <c r="D21161" s="27" t="s">
        <v>63442</v>
      </c>
      <c r="E21161" s="27" t="s">
        <v>63443</v>
      </c>
      <c r="F21161" s="27" t="s">
        <v>66681</v>
      </c>
      <c r="G21161" s="15" t="s">
        <v>98</v>
      </c>
      <c r="H21161" s="27" t="s">
        <v>97</v>
      </c>
      <c r="L21161" s="31"/>
    </row>
    <row r="21162" spans="1:12" x14ac:dyDescent="0.25">
      <c r="A21162" s="27" t="s">
        <v>41975</v>
      </c>
      <c r="B21162" s="15">
        <v>226</v>
      </c>
      <c r="C21162" s="27" t="s">
        <v>97</v>
      </c>
      <c r="D21162" s="27" t="s">
        <v>97</v>
      </c>
      <c r="E21162" s="27" t="s">
        <v>97</v>
      </c>
      <c r="F21162" s="27" t="s">
        <v>97</v>
      </c>
      <c r="G21162" s="15" t="s">
        <v>98</v>
      </c>
      <c r="H21162" s="27" t="s">
        <v>97</v>
      </c>
      <c r="L21162" s="31"/>
    </row>
    <row r="21163" spans="1:12" x14ac:dyDescent="0.25">
      <c r="A21163" s="27" t="s">
        <v>41976</v>
      </c>
      <c r="B21163" s="15">
        <v>273</v>
      </c>
      <c r="C21163" s="27" t="s">
        <v>53635</v>
      </c>
      <c r="D21163" s="27" t="s">
        <v>44246</v>
      </c>
      <c r="E21163" s="27" t="s">
        <v>44247</v>
      </c>
      <c r="F21163" s="27" t="s">
        <v>97</v>
      </c>
      <c r="G21163" s="15" t="s">
        <v>98</v>
      </c>
      <c r="H21163" s="27" t="s">
        <v>97</v>
      </c>
      <c r="L21163" s="31"/>
    </row>
    <row r="21164" spans="1:12" x14ac:dyDescent="0.25">
      <c r="A21164" s="27" t="s">
        <v>41977</v>
      </c>
      <c r="B21164" s="15">
        <v>674</v>
      </c>
      <c r="C21164" s="27" t="s">
        <v>63444</v>
      </c>
      <c r="D21164" s="27" t="s">
        <v>97</v>
      </c>
      <c r="E21164" s="27" t="s">
        <v>97</v>
      </c>
      <c r="F21164" s="27" t="s">
        <v>97</v>
      </c>
      <c r="G21164" s="15" t="s">
        <v>98</v>
      </c>
      <c r="H21164" s="27" t="s">
        <v>97</v>
      </c>
      <c r="L21164" s="31"/>
    </row>
    <row r="21165" spans="1:12" x14ac:dyDescent="0.25">
      <c r="A21165" s="27" t="s">
        <v>41978</v>
      </c>
      <c r="B21165" s="15">
        <v>685</v>
      </c>
      <c r="C21165" s="27" t="s">
        <v>63445</v>
      </c>
      <c r="D21165" s="27" t="s">
        <v>44185</v>
      </c>
      <c r="E21165" s="27" t="s">
        <v>44186</v>
      </c>
      <c r="F21165" s="27" t="s">
        <v>64422</v>
      </c>
      <c r="G21165" s="15" t="s">
        <v>98</v>
      </c>
      <c r="H21165" s="27" t="s">
        <v>97</v>
      </c>
      <c r="L21165" s="31"/>
    </row>
    <row r="21166" spans="1:12" x14ac:dyDescent="0.25">
      <c r="A21166" s="27" t="s">
        <v>41979</v>
      </c>
      <c r="B21166" s="15">
        <v>130</v>
      </c>
      <c r="C21166" s="27" t="s">
        <v>97</v>
      </c>
      <c r="D21166" s="27" t="s">
        <v>97</v>
      </c>
      <c r="E21166" s="27" t="s">
        <v>97</v>
      </c>
      <c r="F21166" s="27" t="s">
        <v>97</v>
      </c>
      <c r="G21166" s="15" t="s">
        <v>98</v>
      </c>
      <c r="H21166" s="27" t="s">
        <v>97</v>
      </c>
      <c r="L21166" s="31"/>
    </row>
    <row r="21167" spans="1:12" x14ac:dyDescent="0.25">
      <c r="A21167" s="27" t="s">
        <v>41980</v>
      </c>
      <c r="B21167" s="15">
        <v>115</v>
      </c>
      <c r="C21167" s="27" t="s">
        <v>63446</v>
      </c>
      <c r="D21167" s="27" t="s">
        <v>51569</v>
      </c>
      <c r="E21167" s="27" t="s">
        <v>97</v>
      </c>
      <c r="F21167" s="27" t="s">
        <v>97</v>
      </c>
      <c r="G21167" s="15" t="s">
        <v>20810</v>
      </c>
      <c r="H21167" s="27" t="s">
        <v>97</v>
      </c>
      <c r="L21167" s="31"/>
    </row>
    <row r="21168" spans="1:12" x14ac:dyDescent="0.25">
      <c r="A21168" s="27" t="s">
        <v>41981</v>
      </c>
      <c r="B21168" s="15">
        <v>396</v>
      </c>
      <c r="C21168" s="27" t="s">
        <v>63447</v>
      </c>
      <c r="D21168" s="27" t="s">
        <v>44469</v>
      </c>
      <c r="E21168" s="27" t="s">
        <v>44470</v>
      </c>
      <c r="F21168" s="27" t="s">
        <v>97</v>
      </c>
      <c r="G21168" s="15" t="s">
        <v>98</v>
      </c>
      <c r="H21168" s="27" t="s">
        <v>97</v>
      </c>
      <c r="L21168" s="31"/>
    </row>
    <row r="21169" spans="1:12" x14ac:dyDescent="0.25">
      <c r="A21169" s="27" t="s">
        <v>41982</v>
      </c>
      <c r="B21169" s="15">
        <v>350</v>
      </c>
      <c r="C21169" s="27" t="s">
        <v>63448</v>
      </c>
      <c r="D21169" s="27" t="s">
        <v>44347</v>
      </c>
      <c r="E21169" s="27" t="s">
        <v>44348</v>
      </c>
      <c r="F21169" s="27" t="s">
        <v>64475</v>
      </c>
      <c r="G21169" s="15" t="s">
        <v>98</v>
      </c>
      <c r="H21169" s="27" t="s">
        <v>97</v>
      </c>
      <c r="L21169" s="31"/>
    </row>
    <row r="21170" spans="1:12" x14ac:dyDescent="0.25">
      <c r="A21170" s="27" t="s">
        <v>41983</v>
      </c>
      <c r="B21170" s="15">
        <v>761</v>
      </c>
      <c r="C21170" s="27" t="s">
        <v>63449</v>
      </c>
      <c r="D21170" s="27" t="s">
        <v>53879</v>
      </c>
      <c r="E21170" s="27" t="s">
        <v>53880</v>
      </c>
      <c r="F21170" s="27" t="s">
        <v>64630</v>
      </c>
      <c r="G21170" s="15" t="s">
        <v>98</v>
      </c>
      <c r="H21170" s="27" t="s">
        <v>97</v>
      </c>
      <c r="L21170" s="31"/>
    </row>
    <row r="21171" spans="1:12" x14ac:dyDescent="0.25">
      <c r="A21171" s="27" t="s">
        <v>41984</v>
      </c>
      <c r="B21171" s="15">
        <v>142</v>
      </c>
      <c r="C21171" s="27" t="s">
        <v>97</v>
      </c>
      <c r="D21171" s="27" t="s">
        <v>97</v>
      </c>
      <c r="E21171" s="27" t="s">
        <v>97</v>
      </c>
      <c r="F21171" s="27" t="s">
        <v>97</v>
      </c>
      <c r="G21171" s="15" t="s">
        <v>98</v>
      </c>
      <c r="H21171" s="27" t="s">
        <v>97</v>
      </c>
      <c r="L21171" s="31"/>
    </row>
    <row r="21172" spans="1:12" x14ac:dyDescent="0.25">
      <c r="A21172" s="27" t="s">
        <v>41985</v>
      </c>
      <c r="B21172" s="15">
        <v>79</v>
      </c>
      <c r="C21172" s="27" t="s">
        <v>63450</v>
      </c>
      <c r="D21172" s="27" t="s">
        <v>97</v>
      </c>
      <c r="E21172" s="27" t="s">
        <v>97</v>
      </c>
      <c r="F21172" s="27" t="s">
        <v>97</v>
      </c>
      <c r="G21172" s="15" t="s">
        <v>98</v>
      </c>
      <c r="H21172" s="27" t="s">
        <v>97</v>
      </c>
      <c r="L21172" s="31"/>
    </row>
    <row r="21173" spans="1:12" x14ac:dyDescent="0.25">
      <c r="A21173" s="27" t="s">
        <v>41986</v>
      </c>
      <c r="B21173" s="15">
        <v>73</v>
      </c>
      <c r="C21173" s="27" t="s">
        <v>63451</v>
      </c>
      <c r="D21173" s="27" t="s">
        <v>50666</v>
      </c>
      <c r="E21173" s="27" t="s">
        <v>50667</v>
      </c>
      <c r="F21173" s="27" t="s">
        <v>64495</v>
      </c>
      <c r="G21173" s="15" t="s">
        <v>98</v>
      </c>
      <c r="H21173" s="27" t="s">
        <v>97</v>
      </c>
      <c r="L21173" s="31"/>
    </row>
    <row r="21174" spans="1:12" x14ac:dyDescent="0.25">
      <c r="A21174" s="27" t="s">
        <v>41987</v>
      </c>
      <c r="B21174" s="15">
        <v>609</v>
      </c>
      <c r="C21174" s="27" t="s">
        <v>63452</v>
      </c>
      <c r="D21174" s="27" t="s">
        <v>46638</v>
      </c>
      <c r="E21174" s="27" t="s">
        <v>46639</v>
      </c>
      <c r="F21174" s="27" t="s">
        <v>97</v>
      </c>
      <c r="G21174" s="15" t="s">
        <v>98</v>
      </c>
      <c r="H21174" s="27" t="s">
        <v>97</v>
      </c>
      <c r="L21174" s="31"/>
    </row>
    <row r="21175" spans="1:12" x14ac:dyDescent="0.25">
      <c r="A21175" s="27" t="s">
        <v>41988</v>
      </c>
      <c r="B21175" s="15">
        <v>531</v>
      </c>
      <c r="C21175" s="27" t="s">
        <v>63453</v>
      </c>
      <c r="D21175" s="27" t="s">
        <v>54316</v>
      </c>
      <c r="E21175" s="27" t="s">
        <v>54317</v>
      </c>
      <c r="F21175" s="27" t="s">
        <v>64791</v>
      </c>
      <c r="G21175" s="15" t="s">
        <v>98</v>
      </c>
      <c r="H21175" s="27" t="s">
        <v>97</v>
      </c>
      <c r="L21175" s="31"/>
    </row>
    <row r="21176" spans="1:12" x14ac:dyDescent="0.25">
      <c r="A21176" s="27" t="s">
        <v>41989</v>
      </c>
      <c r="B21176" s="15">
        <v>184</v>
      </c>
      <c r="C21176" s="27" t="s">
        <v>63454</v>
      </c>
      <c r="D21176" s="27" t="s">
        <v>46234</v>
      </c>
      <c r="E21176" s="27" t="s">
        <v>97</v>
      </c>
      <c r="F21176" s="27" t="s">
        <v>97</v>
      </c>
      <c r="G21176" s="15" t="s">
        <v>98</v>
      </c>
      <c r="H21176" s="27" t="s">
        <v>97</v>
      </c>
      <c r="L21176" s="31"/>
    </row>
    <row r="21177" spans="1:12" x14ac:dyDescent="0.25">
      <c r="A21177" s="27" t="s">
        <v>41990</v>
      </c>
      <c r="B21177" s="15">
        <v>90</v>
      </c>
      <c r="C21177" s="27" t="s">
        <v>97</v>
      </c>
      <c r="D21177" s="27" t="s">
        <v>97</v>
      </c>
      <c r="E21177" s="27" t="s">
        <v>97</v>
      </c>
      <c r="F21177" s="27" t="s">
        <v>97</v>
      </c>
      <c r="G21177" s="15" t="s">
        <v>98</v>
      </c>
      <c r="H21177" s="27" t="s">
        <v>97</v>
      </c>
      <c r="L21177" s="31"/>
    </row>
    <row r="21178" spans="1:12" x14ac:dyDescent="0.25">
      <c r="A21178" s="27" t="s">
        <v>41991</v>
      </c>
      <c r="B21178" s="15">
        <v>1022</v>
      </c>
      <c r="C21178" s="27" t="s">
        <v>63455</v>
      </c>
      <c r="D21178" s="27" t="s">
        <v>63456</v>
      </c>
      <c r="E21178" s="27" t="s">
        <v>63457</v>
      </c>
      <c r="F21178" s="27" t="s">
        <v>66682</v>
      </c>
      <c r="G21178" s="15" t="s">
        <v>98</v>
      </c>
      <c r="H21178" s="27" t="s">
        <v>97</v>
      </c>
      <c r="L21178" s="31"/>
    </row>
    <row r="21179" spans="1:12" x14ac:dyDescent="0.25">
      <c r="A21179" s="27" t="s">
        <v>41992</v>
      </c>
      <c r="B21179" s="15">
        <v>217</v>
      </c>
      <c r="C21179" s="27" t="s">
        <v>97</v>
      </c>
      <c r="D21179" s="27" t="s">
        <v>97</v>
      </c>
      <c r="E21179" s="27" t="s">
        <v>97</v>
      </c>
      <c r="F21179" s="27" t="s">
        <v>97</v>
      </c>
      <c r="G21179" s="15" t="s">
        <v>98</v>
      </c>
      <c r="H21179" s="27" t="s">
        <v>97</v>
      </c>
      <c r="L21179" s="31"/>
    </row>
    <row r="21180" spans="1:12" x14ac:dyDescent="0.25">
      <c r="A21180" s="27" t="s">
        <v>41993</v>
      </c>
      <c r="B21180" s="15">
        <v>496</v>
      </c>
      <c r="C21180" s="27" t="s">
        <v>63458</v>
      </c>
      <c r="D21180" s="27" t="s">
        <v>63459</v>
      </c>
      <c r="E21180" s="27" t="s">
        <v>63460</v>
      </c>
      <c r="F21180" s="27" t="s">
        <v>64437</v>
      </c>
      <c r="G21180" s="15" t="s">
        <v>98</v>
      </c>
      <c r="H21180" s="27" t="s">
        <v>97</v>
      </c>
      <c r="L21180" s="31"/>
    </row>
    <row r="21181" spans="1:12" x14ac:dyDescent="0.25">
      <c r="A21181" s="27" t="s">
        <v>41994</v>
      </c>
      <c r="B21181" s="15">
        <v>472</v>
      </c>
      <c r="C21181" s="27" t="s">
        <v>62778</v>
      </c>
      <c r="D21181" s="27" t="s">
        <v>97</v>
      </c>
      <c r="E21181" s="27" t="s">
        <v>97</v>
      </c>
      <c r="F21181" s="27" t="s">
        <v>97</v>
      </c>
      <c r="G21181" s="15" t="s">
        <v>98</v>
      </c>
      <c r="H21181" s="27" t="s">
        <v>97</v>
      </c>
      <c r="L21181" s="31"/>
    </row>
    <row r="21182" spans="1:12" x14ac:dyDescent="0.25">
      <c r="A21182" s="27" t="s">
        <v>41995</v>
      </c>
      <c r="B21182" s="15">
        <v>509</v>
      </c>
      <c r="C21182" s="27" t="s">
        <v>63461</v>
      </c>
      <c r="D21182" s="27" t="s">
        <v>97</v>
      </c>
      <c r="E21182" s="27" t="s">
        <v>97</v>
      </c>
      <c r="F21182" s="27" t="s">
        <v>97</v>
      </c>
      <c r="G21182" s="15" t="s">
        <v>98</v>
      </c>
      <c r="H21182" s="27" t="s">
        <v>97</v>
      </c>
      <c r="L21182" s="31"/>
    </row>
    <row r="21183" spans="1:12" x14ac:dyDescent="0.25">
      <c r="A21183" s="27" t="s">
        <v>41996</v>
      </c>
      <c r="B21183" s="15">
        <v>96</v>
      </c>
      <c r="C21183" s="27" t="s">
        <v>63462</v>
      </c>
      <c r="D21183" s="27" t="s">
        <v>47132</v>
      </c>
      <c r="E21183" s="27" t="s">
        <v>47133</v>
      </c>
      <c r="F21183" s="27" t="s">
        <v>64422</v>
      </c>
      <c r="G21183" s="15" t="s">
        <v>98</v>
      </c>
      <c r="H21183" s="27" t="s">
        <v>97</v>
      </c>
      <c r="L21183" s="31"/>
    </row>
    <row r="21184" spans="1:12" x14ac:dyDescent="0.25">
      <c r="A21184" s="27" t="s">
        <v>41997</v>
      </c>
      <c r="B21184" s="15">
        <v>427</v>
      </c>
      <c r="C21184" s="27" t="s">
        <v>62766</v>
      </c>
      <c r="D21184" s="27" t="s">
        <v>63463</v>
      </c>
      <c r="E21184" s="27" t="s">
        <v>63464</v>
      </c>
      <c r="F21184" s="27" t="s">
        <v>65487</v>
      </c>
      <c r="G21184" s="15" t="s">
        <v>20810</v>
      </c>
      <c r="H21184" s="27" t="s">
        <v>97</v>
      </c>
      <c r="L21184" s="31"/>
    </row>
    <row r="21185" spans="1:12" x14ac:dyDescent="0.25">
      <c r="A21185" s="27" t="s">
        <v>41998</v>
      </c>
      <c r="B21185" s="15">
        <v>494</v>
      </c>
      <c r="C21185" s="27" t="s">
        <v>63465</v>
      </c>
      <c r="D21185" s="27" t="s">
        <v>46138</v>
      </c>
      <c r="E21185" s="27" t="s">
        <v>46139</v>
      </c>
      <c r="F21185" s="27" t="s">
        <v>64446</v>
      </c>
      <c r="G21185" s="15" t="s">
        <v>98</v>
      </c>
      <c r="H21185" s="27" t="s">
        <v>97</v>
      </c>
      <c r="L21185" s="31"/>
    </row>
    <row r="21186" spans="1:12" x14ac:dyDescent="0.25">
      <c r="A21186" s="27" t="s">
        <v>41999</v>
      </c>
      <c r="B21186" s="15">
        <v>320</v>
      </c>
      <c r="C21186" s="27" t="s">
        <v>97</v>
      </c>
      <c r="D21186" s="27" t="s">
        <v>97</v>
      </c>
      <c r="E21186" s="27" t="s">
        <v>97</v>
      </c>
      <c r="F21186" s="27" t="s">
        <v>97</v>
      </c>
      <c r="G21186" s="15" t="s">
        <v>98</v>
      </c>
      <c r="H21186" s="27" t="s">
        <v>97</v>
      </c>
      <c r="L21186" s="31"/>
    </row>
    <row r="21187" spans="1:12" x14ac:dyDescent="0.25">
      <c r="A21187" s="27" t="s">
        <v>42000</v>
      </c>
      <c r="B21187" s="15">
        <v>291</v>
      </c>
      <c r="C21187" s="27" t="s">
        <v>63466</v>
      </c>
      <c r="D21187" s="27" t="s">
        <v>62817</v>
      </c>
      <c r="E21187" s="27" t="s">
        <v>62818</v>
      </c>
      <c r="F21187" s="27" t="s">
        <v>66633</v>
      </c>
      <c r="G21187" s="15" t="s">
        <v>98</v>
      </c>
      <c r="H21187" s="27" t="s">
        <v>97</v>
      </c>
      <c r="L21187" s="31"/>
    </row>
    <row r="21188" spans="1:12" x14ac:dyDescent="0.25">
      <c r="A21188" s="27" t="s">
        <v>42001</v>
      </c>
      <c r="B21188" s="15">
        <v>355</v>
      </c>
      <c r="C21188" s="27" t="s">
        <v>97</v>
      </c>
      <c r="D21188" s="27" t="s">
        <v>97</v>
      </c>
      <c r="E21188" s="27" t="s">
        <v>97</v>
      </c>
      <c r="F21188" s="27" t="s">
        <v>97</v>
      </c>
      <c r="G21188" s="15" t="s">
        <v>98</v>
      </c>
      <c r="H21188" s="27" t="s">
        <v>97</v>
      </c>
      <c r="L21188" s="31"/>
    </row>
    <row r="21189" spans="1:12" x14ac:dyDescent="0.25">
      <c r="A21189" s="27" t="s">
        <v>42002</v>
      </c>
      <c r="B21189" s="15">
        <v>267</v>
      </c>
      <c r="C21189" s="27" t="s">
        <v>97</v>
      </c>
      <c r="D21189" s="27" t="s">
        <v>97</v>
      </c>
      <c r="E21189" s="27" t="s">
        <v>97</v>
      </c>
      <c r="F21189" s="27" t="s">
        <v>97</v>
      </c>
      <c r="G21189" s="15" t="s">
        <v>98</v>
      </c>
      <c r="H21189" s="27" t="s">
        <v>97</v>
      </c>
      <c r="L21189" s="31"/>
    </row>
    <row r="21190" spans="1:12" x14ac:dyDescent="0.25">
      <c r="A21190" s="27" t="s">
        <v>42003</v>
      </c>
      <c r="B21190" s="15">
        <v>491</v>
      </c>
      <c r="C21190" s="27" t="s">
        <v>63467</v>
      </c>
      <c r="D21190" s="27" t="s">
        <v>43894</v>
      </c>
      <c r="E21190" s="27" t="s">
        <v>43895</v>
      </c>
      <c r="F21190" s="27" t="s">
        <v>64427</v>
      </c>
      <c r="G21190" s="15" t="s">
        <v>98</v>
      </c>
      <c r="H21190" s="27" t="s">
        <v>97</v>
      </c>
      <c r="L21190" s="31"/>
    </row>
    <row r="21191" spans="1:12" x14ac:dyDescent="0.25">
      <c r="A21191" s="27" t="s">
        <v>42004</v>
      </c>
      <c r="B21191" s="15">
        <v>676</v>
      </c>
      <c r="C21191" s="27" t="s">
        <v>62778</v>
      </c>
      <c r="D21191" s="27" t="s">
        <v>97</v>
      </c>
      <c r="E21191" s="27" t="s">
        <v>97</v>
      </c>
      <c r="F21191" s="27" t="s">
        <v>97</v>
      </c>
      <c r="G21191" s="15" t="s">
        <v>98</v>
      </c>
      <c r="H21191" s="27" t="s">
        <v>97</v>
      </c>
      <c r="L21191" s="31"/>
    </row>
    <row r="21192" spans="1:12" x14ac:dyDescent="0.25">
      <c r="A21192" s="27" t="s">
        <v>42005</v>
      </c>
      <c r="B21192" s="15">
        <v>165</v>
      </c>
      <c r="C21192" s="27" t="s">
        <v>63468</v>
      </c>
      <c r="D21192" s="27" t="s">
        <v>97</v>
      </c>
      <c r="E21192" s="27" t="s">
        <v>97</v>
      </c>
      <c r="F21192" s="27" t="s">
        <v>97</v>
      </c>
      <c r="G21192" s="15" t="s">
        <v>98</v>
      </c>
      <c r="H21192" s="27" t="s">
        <v>97</v>
      </c>
      <c r="L21192" s="31"/>
    </row>
    <row r="21193" spans="1:12" x14ac:dyDescent="0.25">
      <c r="A21193" s="27" t="s">
        <v>42006</v>
      </c>
      <c r="B21193" s="15">
        <v>127</v>
      </c>
      <c r="C21193" s="27" t="s">
        <v>97</v>
      </c>
      <c r="D21193" s="27" t="s">
        <v>97</v>
      </c>
      <c r="E21193" s="27" t="s">
        <v>97</v>
      </c>
      <c r="F21193" s="27" t="s">
        <v>97</v>
      </c>
      <c r="G21193" s="15" t="s">
        <v>98</v>
      </c>
      <c r="H21193" s="27" t="s">
        <v>97</v>
      </c>
      <c r="L21193" s="31"/>
    </row>
    <row r="21194" spans="1:12" x14ac:dyDescent="0.25">
      <c r="A21194" s="27" t="s">
        <v>42007</v>
      </c>
      <c r="B21194" s="15">
        <v>740</v>
      </c>
      <c r="C21194" s="27" t="s">
        <v>62592</v>
      </c>
      <c r="D21194" s="27" t="s">
        <v>45241</v>
      </c>
      <c r="E21194" s="27" t="s">
        <v>62593</v>
      </c>
      <c r="F21194" s="27" t="s">
        <v>65446</v>
      </c>
      <c r="G21194" s="15" t="s">
        <v>20811</v>
      </c>
      <c r="H21194" s="27" t="s">
        <v>97</v>
      </c>
      <c r="L21194" s="31"/>
    </row>
    <row r="21195" spans="1:12" x14ac:dyDescent="0.25">
      <c r="A21195" s="27" t="s">
        <v>42008</v>
      </c>
      <c r="B21195" s="15">
        <v>78</v>
      </c>
      <c r="C21195" s="27" t="s">
        <v>97</v>
      </c>
      <c r="D21195" s="27" t="s">
        <v>97</v>
      </c>
      <c r="E21195" s="27" t="s">
        <v>97</v>
      </c>
      <c r="F21195" s="27" t="s">
        <v>97</v>
      </c>
      <c r="G21195" s="15" t="s">
        <v>98</v>
      </c>
      <c r="H21195" s="27" t="s">
        <v>97</v>
      </c>
      <c r="L21195" s="31"/>
    </row>
    <row r="21196" spans="1:12" x14ac:dyDescent="0.25">
      <c r="A21196" s="27" t="s">
        <v>42009</v>
      </c>
      <c r="B21196" s="15">
        <v>134</v>
      </c>
      <c r="C21196" s="27" t="s">
        <v>43865</v>
      </c>
      <c r="D21196" s="27" t="s">
        <v>97</v>
      </c>
      <c r="E21196" s="27" t="s">
        <v>97</v>
      </c>
      <c r="F21196" s="27" t="s">
        <v>97</v>
      </c>
      <c r="G21196" s="15" t="s">
        <v>98</v>
      </c>
      <c r="H21196" s="27" t="s">
        <v>97</v>
      </c>
      <c r="L21196" s="31"/>
    </row>
    <row r="21197" spans="1:12" x14ac:dyDescent="0.25">
      <c r="A21197" s="27" t="s">
        <v>42010</v>
      </c>
      <c r="B21197" s="15">
        <v>571</v>
      </c>
      <c r="C21197" s="27" t="s">
        <v>63469</v>
      </c>
      <c r="D21197" s="27" t="s">
        <v>45244</v>
      </c>
      <c r="E21197" s="27" t="s">
        <v>45245</v>
      </c>
      <c r="F21197" s="27" t="s">
        <v>97</v>
      </c>
      <c r="G21197" s="15" t="s">
        <v>98</v>
      </c>
      <c r="H21197" s="27" t="s">
        <v>97</v>
      </c>
      <c r="L21197" s="31"/>
    </row>
    <row r="21198" spans="1:12" x14ac:dyDescent="0.25">
      <c r="A21198" s="27" t="s">
        <v>42011</v>
      </c>
      <c r="B21198" s="15">
        <v>172</v>
      </c>
      <c r="C21198" s="27" t="s">
        <v>63470</v>
      </c>
      <c r="D21198" s="27" t="s">
        <v>63471</v>
      </c>
      <c r="E21198" s="27" t="s">
        <v>63472</v>
      </c>
      <c r="F21198" s="27" t="s">
        <v>66683</v>
      </c>
      <c r="G21198" s="15" t="s">
        <v>98</v>
      </c>
      <c r="H21198" s="27" t="s">
        <v>97</v>
      </c>
      <c r="L21198" s="31"/>
    </row>
    <row r="21199" spans="1:12" x14ac:dyDescent="0.25">
      <c r="A21199" s="27" t="s">
        <v>42012</v>
      </c>
      <c r="B21199" s="15">
        <v>594</v>
      </c>
      <c r="C21199" s="27" t="s">
        <v>63473</v>
      </c>
      <c r="D21199" s="27" t="s">
        <v>44185</v>
      </c>
      <c r="E21199" s="27" t="s">
        <v>44186</v>
      </c>
      <c r="F21199" s="27" t="s">
        <v>64422</v>
      </c>
      <c r="G21199" s="15" t="s">
        <v>98</v>
      </c>
      <c r="H21199" s="27" t="s">
        <v>97</v>
      </c>
      <c r="L21199" s="31"/>
    </row>
    <row r="21200" spans="1:12" x14ac:dyDescent="0.25">
      <c r="A21200" s="27" t="s">
        <v>42013</v>
      </c>
      <c r="B21200" s="15">
        <v>237</v>
      </c>
      <c r="C21200" s="27" t="s">
        <v>97</v>
      </c>
      <c r="D21200" s="27" t="s">
        <v>97</v>
      </c>
      <c r="E21200" s="27" t="s">
        <v>97</v>
      </c>
      <c r="F21200" s="27" t="s">
        <v>97</v>
      </c>
      <c r="G21200" s="15" t="s">
        <v>98</v>
      </c>
      <c r="H21200" s="27" t="s">
        <v>97</v>
      </c>
      <c r="L21200" s="31"/>
    </row>
    <row r="21201" spans="1:12" x14ac:dyDescent="0.25">
      <c r="A21201" s="27" t="s">
        <v>42014</v>
      </c>
      <c r="B21201" s="15">
        <v>185</v>
      </c>
      <c r="C21201" s="27" t="s">
        <v>53666</v>
      </c>
      <c r="D21201" s="27" t="s">
        <v>44419</v>
      </c>
      <c r="E21201" s="27" t="s">
        <v>44420</v>
      </c>
      <c r="F21201" s="27" t="s">
        <v>97</v>
      </c>
      <c r="G21201" s="15" t="s">
        <v>98</v>
      </c>
      <c r="H21201" s="27" t="s">
        <v>97</v>
      </c>
      <c r="L21201" s="31"/>
    </row>
    <row r="21202" spans="1:12" x14ac:dyDescent="0.25">
      <c r="A21202" s="27" t="s">
        <v>42015</v>
      </c>
      <c r="B21202" s="15">
        <v>235</v>
      </c>
      <c r="C21202" s="27" t="s">
        <v>47405</v>
      </c>
      <c r="D21202" s="27" t="s">
        <v>44230</v>
      </c>
      <c r="E21202" s="27" t="s">
        <v>44231</v>
      </c>
      <c r="F21202" s="27" t="s">
        <v>64502</v>
      </c>
      <c r="G21202" s="15" t="s">
        <v>98</v>
      </c>
      <c r="H21202" s="27" t="s">
        <v>97</v>
      </c>
      <c r="L21202" s="31"/>
    </row>
    <row r="21203" spans="1:12" x14ac:dyDescent="0.25">
      <c r="A21203" s="27" t="s">
        <v>42016</v>
      </c>
      <c r="B21203" s="15">
        <v>287</v>
      </c>
      <c r="C21203" s="27" t="s">
        <v>62986</v>
      </c>
      <c r="D21203" s="27" t="s">
        <v>63474</v>
      </c>
      <c r="E21203" s="27" t="s">
        <v>63475</v>
      </c>
      <c r="F21203" s="27" t="s">
        <v>64420</v>
      </c>
      <c r="G21203" s="15" t="s">
        <v>98</v>
      </c>
      <c r="H21203" s="27" t="s">
        <v>97</v>
      </c>
      <c r="L21203" s="31"/>
    </row>
    <row r="21204" spans="1:12" x14ac:dyDescent="0.25">
      <c r="A21204" s="27" t="s">
        <v>42017</v>
      </c>
      <c r="B21204" s="15">
        <v>316</v>
      </c>
      <c r="C21204" s="27" t="s">
        <v>97</v>
      </c>
      <c r="D21204" s="27" t="s">
        <v>97</v>
      </c>
      <c r="E21204" s="27" t="s">
        <v>97</v>
      </c>
      <c r="F21204" s="27" t="s">
        <v>97</v>
      </c>
      <c r="G21204" s="15" t="s">
        <v>98</v>
      </c>
      <c r="H21204" s="27" t="s">
        <v>97</v>
      </c>
      <c r="L21204" s="31"/>
    </row>
    <row r="21205" spans="1:12" x14ac:dyDescent="0.25">
      <c r="A21205" s="27" t="s">
        <v>42018</v>
      </c>
      <c r="B21205" s="15">
        <v>302</v>
      </c>
      <c r="C21205" s="27" t="s">
        <v>63476</v>
      </c>
      <c r="D21205" s="27" t="s">
        <v>45645</v>
      </c>
      <c r="E21205" s="27" t="s">
        <v>45646</v>
      </c>
      <c r="F21205" s="27" t="s">
        <v>64720</v>
      </c>
      <c r="G21205" s="15" t="s">
        <v>98</v>
      </c>
      <c r="H21205" s="27" t="s">
        <v>97</v>
      </c>
      <c r="L21205" s="31"/>
    </row>
    <row r="21206" spans="1:12" x14ac:dyDescent="0.25">
      <c r="A21206" s="27" t="s">
        <v>42019</v>
      </c>
      <c r="B21206" s="15">
        <v>223</v>
      </c>
      <c r="C21206" s="27" t="s">
        <v>63477</v>
      </c>
      <c r="D21206" s="27" t="s">
        <v>50666</v>
      </c>
      <c r="E21206" s="27" t="s">
        <v>50667</v>
      </c>
      <c r="F21206" s="27" t="s">
        <v>64495</v>
      </c>
      <c r="G21206" s="15" t="s">
        <v>98</v>
      </c>
      <c r="H21206" s="27" t="s">
        <v>97</v>
      </c>
      <c r="L21206" s="31"/>
    </row>
    <row r="21207" spans="1:12" x14ac:dyDescent="0.25">
      <c r="A21207" s="27" t="s">
        <v>42020</v>
      </c>
      <c r="B21207" s="15">
        <v>236</v>
      </c>
      <c r="C21207" s="27" t="s">
        <v>97</v>
      </c>
      <c r="D21207" s="27" t="s">
        <v>97</v>
      </c>
      <c r="E21207" s="27" t="s">
        <v>97</v>
      </c>
      <c r="F21207" s="27" t="s">
        <v>97</v>
      </c>
      <c r="G21207" s="15" t="s">
        <v>98</v>
      </c>
      <c r="H21207" s="27" t="s">
        <v>97</v>
      </c>
      <c r="L21207" s="31"/>
    </row>
    <row r="21208" spans="1:12" x14ac:dyDescent="0.25">
      <c r="A21208" s="27" t="s">
        <v>42021</v>
      </c>
      <c r="B21208" s="15">
        <v>251</v>
      </c>
      <c r="C21208" s="27" t="s">
        <v>62754</v>
      </c>
      <c r="D21208" s="27" t="s">
        <v>44419</v>
      </c>
      <c r="E21208" s="27" t="s">
        <v>44420</v>
      </c>
      <c r="F21208" s="27" t="s">
        <v>64549</v>
      </c>
      <c r="G21208" s="15" t="s">
        <v>98</v>
      </c>
      <c r="H21208" s="27" t="s">
        <v>97</v>
      </c>
      <c r="L21208" s="31"/>
    </row>
    <row r="21209" spans="1:12" x14ac:dyDescent="0.25">
      <c r="A21209" s="27" t="s">
        <v>42022</v>
      </c>
      <c r="B21209" s="15">
        <v>134</v>
      </c>
      <c r="C21209" s="27" t="s">
        <v>43865</v>
      </c>
      <c r="D21209" s="27" t="s">
        <v>97</v>
      </c>
      <c r="E21209" s="27" t="s">
        <v>97</v>
      </c>
      <c r="F21209" s="27" t="s">
        <v>97</v>
      </c>
      <c r="G21209" s="15" t="s">
        <v>98</v>
      </c>
      <c r="H21209" s="27" t="s">
        <v>97</v>
      </c>
      <c r="L21209" s="31"/>
    </row>
    <row r="21210" spans="1:12" x14ac:dyDescent="0.25">
      <c r="A21210" s="27" t="s">
        <v>42023</v>
      </c>
      <c r="B21210" s="15">
        <v>72</v>
      </c>
      <c r="C21210" s="27" t="s">
        <v>97</v>
      </c>
      <c r="D21210" s="27" t="s">
        <v>97</v>
      </c>
      <c r="E21210" s="27" t="s">
        <v>97</v>
      </c>
      <c r="F21210" s="27" t="s">
        <v>97</v>
      </c>
      <c r="G21210" s="15" t="s">
        <v>20810</v>
      </c>
      <c r="H21210" s="27" t="s">
        <v>87382</v>
      </c>
      <c r="L21210" s="31"/>
    </row>
    <row r="21211" spans="1:12" x14ac:dyDescent="0.25">
      <c r="A21211" s="27" t="s">
        <v>42024</v>
      </c>
      <c r="B21211" s="15">
        <v>116</v>
      </c>
      <c r="C21211" s="27" t="s">
        <v>97</v>
      </c>
      <c r="D21211" s="27" t="s">
        <v>97</v>
      </c>
      <c r="E21211" s="27" t="s">
        <v>97</v>
      </c>
      <c r="F21211" s="27" t="s">
        <v>97</v>
      </c>
      <c r="G21211" s="15" t="s">
        <v>98</v>
      </c>
      <c r="H21211" s="27" t="s">
        <v>97</v>
      </c>
      <c r="L21211" s="31"/>
    </row>
    <row r="21212" spans="1:12" x14ac:dyDescent="0.25">
      <c r="A21212" s="27" t="s">
        <v>42025</v>
      </c>
      <c r="B21212" s="15">
        <v>493</v>
      </c>
      <c r="C21212" s="27" t="s">
        <v>63478</v>
      </c>
      <c r="D21212" s="27" t="s">
        <v>50180</v>
      </c>
      <c r="E21212" s="27" t="s">
        <v>50181</v>
      </c>
      <c r="F21212" s="27" t="s">
        <v>97</v>
      </c>
      <c r="G21212" s="15" t="s">
        <v>98</v>
      </c>
      <c r="H21212" s="27" t="s">
        <v>97</v>
      </c>
      <c r="L21212" s="31"/>
    </row>
    <row r="21213" spans="1:12" x14ac:dyDescent="0.25">
      <c r="A21213" s="27" t="s">
        <v>42026</v>
      </c>
      <c r="B21213" s="15">
        <v>330</v>
      </c>
      <c r="C21213" s="27" t="s">
        <v>63479</v>
      </c>
      <c r="D21213" s="27" t="s">
        <v>63480</v>
      </c>
      <c r="E21213" s="27" t="s">
        <v>63481</v>
      </c>
      <c r="F21213" s="27" t="s">
        <v>66684</v>
      </c>
      <c r="G21213" s="15" t="s">
        <v>98</v>
      </c>
      <c r="H21213" s="27" t="s">
        <v>97</v>
      </c>
      <c r="L21213" s="31"/>
    </row>
    <row r="21214" spans="1:12" x14ac:dyDescent="0.25">
      <c r="A21214" s="27" t="s">
        <v>42027</v>
      </c>
      <c r="B21214" s="15">
        <v>690</v>
      </c>
      <c r="C21214" s="27" t="s">
        <v>47539</v>
      </c>
      <c r="D21214" s="27" t="s">
        <v>97</v>
      </c>
      <c r="E21214" s="27" t="s">
        <v>97</v>
      </c>
      <c r="F21214" s="27" t="s">
        <v>97</v>
      </c>
      <c r="G21214" s="15" t="s">
        <v>98</v>
      </c>
      <c r="H21214" s="27" t="s">
        <v>97</v>
      </c>
      <c r="L21214" s="31"/>
    </row>
    <row r="21215" spans="1:12" x14ac:dyDescent="0.25">
      <c r="A21215" s="27" t="s">
        <v>42028</v>
      </c>
      <c r="B21215" s="15">
        <v>122</v>
      </c>
      <c r="C21215" s="27" t="s">
        <v>63482</v>
      </c>
      <c r="D21215" s="27" t="s">
        <v>97</v>
      </c>
      <c r="E21215" s="27" t="s">
        <v>97</v>
      </c>
      <c r="F21215" s="27" t="s">
        <v>97</v>
      </c>
      <c r="G21215" s="15" t="s">
        <v>98</v>
      </c>
      <c r="H21215" s="27" t="s">
        <v>97</v>
      </c>
      <c r="L21215" s="31"/>
    </row>
    <row r="21216" spans="1:12" x14ac:dyDescent="0.25">
      <c r="A21216" s="27" t="s">
        <v>42029</v>
      </c>
      <c r="B21216" s="15">
        <v>206</v>
      </c>
      <c r="C21216" s="27" t="s">
        <v>63483</v>
      </c>
      <c r="D21216" s="27" t="s">
        <v>63484</v>
      </c>
      <c r="E21216" s="27" t="s">
        <v>63485</v>
      </c>
      <c r="F21216" s="27" t="s">
        <v>66685</v>
      </c>
      <c r="G21216" s="15" t="s">
        <v>98</v>
      </c>
      <c r="H21216" s="27" t="s">
        <v>97</v>
      </c>
      <c r="L21216" s="31"/>
    </row>
    <row r="21217" spans="1:12" x14ac:dyDescent="0.25">
      <c r="A21217" s="27" t="s">
        <v>42030</v>
      </c>
      <c r="B21217" s="15">
        <v>350</v>
      </c>
      <c r="C21217" s="27" t="s">
        <v>62943</v>
      </c>
      <c r="D21217" s="27" t="s">
        <v>97</v>
      </c>
      <c r="E21217" s="27" t="s">
        <v>97</v>
      </c>
      <c r="F21217" s="27" t="s">
        <v>97</v>
      </c>
      <c r="G21217" s="15" t="s">
        <v>20810</v>
      </c>
      <c r="H21217" s="27" t="s">
        <v>97</v>
      </c>
      <c r="L21217" s="31"/>
    </row>
    <row r="21218" spans="1:12" x14ac:dyDescent="0.25">
      <c r="A21218" s="27" t="s">
        <v>42031</v>
      </c>
      <c r="B21218" s="15">
        <v>262</v>
      </c>
      <c r="C21218" s="27" t="s">
        <v>63486</v>
      </c>
      <c r="D21218" s="27" t="s">
        <v>97</v>
      </c>
      <c r="E21218" s="27" t="s">
        <v>97</v>
      </c>
      <c r="F21218" s="27" t="s">
        <v>97</v>
      </c>
      <c r="G21218" s="15" t="s">
        <v>98</v>
      </c>
      <c r="H21218" s="27" t="s">
        <v>97</v>
      </c>
      <c r="L21218" s="31"/>
    </row>
    <row r="21219" spans="1:12" x14ac:dyDescent="0.25">
      <c r="A21219" s="27" t="s">
        <v>42032</v>
      </c>
      <c r="B21219" s="15">
        <v>288</v>
      </c>
      <c r="C21219" s="27" t="s">
        <v>63487</v>
      </c>
      <c r="D21219" s="27" t="s">
        <v>47438</v>
      </c>
      <c r="E21219" s="27" t="s">
        <v>47439</v>
      </c>
      <c r="F21219" s="27" t="s">
        <v>64422</v>
      </c>
      <c r="G21219" s="15" t="s">
        <v>98</v>
      </c>
      <c r="H21219" s="27" t="s">
        <v>97</v>
      </c>
      <c r="L21219" s="31"/>
    </row>
    <row r="21220" spans="1:12" x14ac:dyDescent="0.25">
      <c r="A21220" s="27" t="s">
        <v>42033</v>
      </c>
      <c r="B21220" s="15">
        <v>106</v>
      </c>
      <c r="C21220" s="27" t="s">
        <v>97</v>
      </c>
      <c r="D21220" s="27" t="s">
        <v>97</v>
      </c>
      <c r="E21220" s="27" t="s">
        <v>97</v>
      </c>
      <c r="F21220" s="27" t="s">
        <v>97</v>
      </c>
      <c r="G21220" s="15" t="s">
        <v>98</v>
      </c>
      <c r="H21220" s="27" t="s">
        <v>97</v>
      </c>
      <c r="L21220" s="31"/>
    </row>
    <row r="21221" spans="1:12" x14ac:dyDescent="0.25">
      <c r="A21221" s="27" t="s">
        <v>42034</v>
      </c>
      <c r="B21221" s="15">
        <v>499</v>
      </c>
      <c r="C21221" s="27" t="s">
        <v>97</v>
      </c>
      <c r="D21221" s="27" t="s">
        <v>63488</v>
      </c>
      <c r="E21221" s="27" t="s">
        <v>63489</v>
      </c>
      <c r="F21221" s="27" t="s">
        <v>97</v>
      </c>
      <c r="G21221" s="15" t="s">
        <v>98</v>
      </c>
      <c r="H21221" s="27" t="s">
        <v>97</v>
      </c>
      <c r="L21221" s="31"/>
    </row>
    <row r="21222" spans="1:12" x14ac:dyDescent="0.25">
      <c r="A21222" s="27" t="s">
        <v>42035</v>
      </c>
      <c r="B21222" s="15">
        <v>474</v>
      </c>
      <c r="C21222" s="27" t="s">
        <v>63490</v>
      </c>
      <c r="D21222" s="27" t="s">
        <v>63488</v>
      </c>
      <c r="E21222" s="27" t="s">
        <v>63489</v>
      </c>
      <c r="F21222" s="27" t="s">
        <v>97</v>
      </c>
      <c r="G21222" s="15" t="s">
        <v>98</v>
      </c>
      <c r="H21222" s="27" t="s">
        <v>97</v>
      </c>
      <c r="L21222" s="31"/>
    </row>
    <row r="21223" spans="1:12" x14ac:dyDescent="0.25">
      <c r="A21223" s="27" t="s">
        <v>42036</v>
      </c>
      <c r="B21223" s="15">
        <v>221</v>
      </c>
      <c r="C21223" s="27" t="s">
        <v>97</v>
      </c>
      <c r="D21223" s="27" t="s">
        <v>97</v>
      </c>
      <c r="E21223" s="27" t="s">
        <v>97</v>
      </c>
      <c r="F21223" s="27" t="s">
        <v>97</v>
      </c>
      <c r="G21223" s="15" t="s">
        <v>98</v>
      </c>
      <c r="H21223" s="27" t="s">
        <v>97</v>
      </c>
      <c r="L21223" s="31"/>
    </row>
    <row r="21224" spans="1:12" x14ac:dyDescent="0.25">
      <c r="A21224" s="27" t="s">
        <v>42037</v>
      </c>
      <c r="B21224" s="15">
        <v>233</v>
      </c>
      <c r="C21224" s="27" t="s">
        <v>63491</v>
      </c>
      <c r="D21224" s="27" t="s">
        <v>97</v>
      </c>
      <c r="E21224" s="27" t="s">
        <v>97</v>
      </c>
      <c r="F21224" s="27" t="s">
        <v>97</v>
      </c>
      <c r="G21224" s="15" t="s">
        <v>98</v>
      </c>
      <c r="H21224" s="27" t="s">
        <v>97</v>
      </c>
      <c r="L21224" s="31"/>
    </row>
    <row r="21225" spans="1:12" x14ac:dyDescent="0.25">
      <c r="A21225" s="27" t="s">
        <v>42038</v>
      </c>
      <c r="B21225" s="15">
        <v>315</v>
      </c>
      <c r="C21225" s="27" t="s">
        <v>97</v>
      </c>
      <c r="D21225" s="27" t="s">
        <v>97</v>
      </c>
      <c r="E21225" s="27" t="s">
        <v>97</v>
      </c>
      <c r="F21225" s="27" t="s">
        <v>97</v>
      </c>
      <c r="G21225" s="15" t="s">
        <v>98</v>
      </c>
      <c r="H21225" s="27" t="s">
        <v>97</v>
      </c>
      <c r="L21225" s="31"/>
    </row>
    <row r="21226" spans="1:12" x14ac:dyDescent="0.25">
      <c r="A21226" s="27" t="s">
        <v>42039</v>
      </c>
      <c r="B21226" s="15">
        <v>176</v>
      </c>
      <c r="C21226" s="27" t="s">
        <v>63492</v>
      </c>
      <c r="D21226" s="27" t="s">
        <v>63493</v>
      </c>
      <c r="E21226" s="27" t="s">
        <v>63494</v>
      </c>
      <c r="F21226" s="27" t="s">
        <v>66686</v>
      </c>
      <c r="G21226" s="15" t="s">
        <v>98</v>
      </c>
      <c r="H21226" s="27" t="s">
        <v>97</v>
      </c>
      <c r="L21226" s="31"/>
    </row>
    <row r="21227" spans="1:12" x14ac:dyDescent="0.25">
      <c r="A21227" s="27" t="s">
        <v>42040</v>
      </c>
      <c r="B21227" s="15">
        <v>875</v>
      </c>
      <c r="C21227" s="27" t="s">
        <v>63495</v>
      </c>
      <c r="D21227" s="27" t="s">
        <v>44872</v>
      </c>
      <c r="E21227" s="27" t="s">
        <v>97</v>
      </c>
      <c r="F21227" s="27" t="s">
        <v>97</v>
      </c>
      <c r="G21227" s="15" t="s">
        <v>98</v>
      </c>
      <c r="H21227" s="27" t="s">
        <v>97</v>
      </c>
      <c r="L21227" s="31"/>
    </row>
    <row r="21228" spans="1:12" x14ac:dyDescent="0.25">
      <c r="A21228" s="27" t="s">
        <v>42041</v>
      </c>
      <c r="B21228" s="15">
        <v>187</v>
      </c>
      <c r="C21228" s="27" t="s">
        <v>97</v>
      </c>
      <c r="D21228" s="27" t="s">
        <v>97</v>
      </c>
      <c r="E21228" s="27" t="s">
        <v>97</v>
      </c>
      <c r="F21228" s="27" t="s">
        <v>97</v>
      </c>
      <c r="G21228" s="15" t="s">
        <v>98</v>
      </c>
      <c r="H21228" s="27" t="s">
        <v>97</v>
      </c>
      <c r="L21228" s="31"/>
    </row>
    <row r="21229" spans="1:12" x14ac:dyDescent="0.25">
      <c r="A21229" s="27" t="s">
        <v>42042</v>
      </c>
      <c r="B21229" s="15">
        <v>1027</v>
      </c>
      <c r="C21229" s="27" t="s">
        <v>63496</v>
      </c>
      <c r="D21229" s="27" t="s">
        <v>44039</v>
      </c>
      <c r="E21229" s="27" t="s">
        <v>44040</v>
      </c>
      <c r="F21229" s="27" t="s">
        <v>65927</v>
      </c>
      <c r="G21229" s="15" t="s">
        <v>20811</v>
      </c>
      <c r="H21229" s="27" t="s">
        <v>97</v>
      </c>
      <c r="L21229" s="31"/>
    </row>
    <row r="21230" spans="1:12" x14ac:dyDescent="0.25">
      <c r="A21230" s="27" t="s">
        <v>42043</v>
      </c>
      <c r="B21230" s="15">
        <v>771</v>
      </c>
      <c r="C21230" s="27" t="s">
        <v>63497</v>
      </c>
      <c r="D21230" s="27" t="s">
        <v>63498</v>
      </c>
      <c r="E21230" s="27" t="s">
        <v>63499</v>
      </c>
      <c r="F21230" s="27" t="s">
        <v>66687</v>
      </c>
      <c r="G21230" s="15" t="s">
        <v>98</v>
      </c>
      <c r="H21230" s="27" t="s">
        <v>97</v>
      </c>
      <c r="L21230" s="31"/>
    </row>
    <row r="21231" spans="1:12" x14ac:dyDescent="0.25">
      <c r="A21231" s="27" t="s">
        <v>42044</v>
      </c>
      <c r="B21231" s="15">
        <v>164</v>
      </c>
      <c r="C21231" s="27" t="s">
        <v>52257</v>
      </c>
      <c r="D21231" s="27" t="s">
        <v>97</v>
      </c>
      <c r="E21231" s="27" t="s">
        <v>97</v>
      </c>
      <c r="F21231" s="27" t="s">
        <v>97</v>
      </c>
      <c r="G21231" s="15" t="s">
        <v>98</v>
      </c>
      <c r="H21231" s="27" t="s">
        <v>97</v>
      </c>
      <c r="L21231" s="31"/>
    </row>
    <row r="21232" spans="1:12" x14ac:dyDescent="0.25">
      <c r="A21232" s="27" t="s">
        <v>42045</v>
      </c>
      <c r="B21232" s="15">
        <v>166</v>
      </c>
      <c r="C21232" s="27" t="s">
        <v>63500</v>
      </c>
      <c r="D21232" s="27" t="s">
        <v>63424</v>
      </c>
      <c r="E21232" s="27" t="s">
        <v>63501</v>
      </c>
      <c r="F21232" s="27" t="s">
        <v>66688</v>
      </c>
      <c r="G21232" s="15" t="s">
        <v>98</v>
      </c>
      <c r="H21232" s="27" t="s">
        <v>97</v>
      </c>
      <c r="L21232" s="31"/>
    </row>
    <row r="21233" spans="1:12" x14ac:dyDescent="0.25">
      <c r="A21233" s="27" t="s">
        <v>42046</v>
      </c>
      <c r="B21233" s="15">
        <v>120</v>
      </c>
      <c r="C21233" s="27" t="s">
        <v>63502</v>
      </c>
      <c r="D21233" s="27" t="s">
        <v>63503</v>
      </c>
      <c r="E21233" s="27" t="s">
        <v>63504</v>
      </c>
      <c r="F21233" s="27" t="s">
        <v>97</v>
      </c>
      <c r="G21233" s="15" t="s">
        <v>98</v>
      </c>
      <c r="H21233" s="27" t="s">
        <v>97</v>
      </c>
      <c r="L21233" s="31"/>
    </row>
    <row r="21234" spans="1:12" x14ac:dyDescent="0.25">
      <c r="A21234" s="27" t="s">
        <v>42047</v>
      </c>
      <c r="B21234" s="15">
        <v>218</v>
      </c>
      <c r="C21234" s="27" t="s">
        <v>63505</v>
      </c>
      <c r="D21234" s="27" t="s">
        <v>97</v>
      </c>
      <c r="E21234" s="27" t="s">
        <v>97</v>
      </c>
      <c r="F21234" s="27" t="s">
        <v>97</v>
      </c>
      <c r="G21234" s="15" t="s">
        <v>98</v>
      </c>
      <c r="H21234" s="27" t="s">
        <v>97</v>
      </c>
      <c r="L21234" s="31"/>
    </row>
    <row r="21235" spans="1:12" x14ac:dyDescent="0.25">
      <c r="A21235" s="27" t="s">
        <v>42048</v>
      </c>
      <c r="B21235" s="15">
        <v>401</v>
      </c>
      <c r="C21235" s="27" t="s">
        <v>97</v>
      </c>
      <c r="D21235" s="27" t="s">
        <v>97</v>
      </c>
      <c r="E21235" s="27" t="s">
        <v>97</v>
      </c>
      <c r="F21235" s="27" t="s">
        <v>97</v>
      </c>
      <c r="G21235" s="15" t="s">
        <v>98</v>
      </c>
      <c r="H21235" s="27" t="s">
        <v>97</v>
      </c>
      <c r="L21235" s="31"/>
    </row>
    <row r="21236" spans="1:12" x14ac:dyDescent="0.25">
      <c r="A21236" s="27" t="s">
        <v>42049</v>
      </c>
      <c r="B21236" s="15">
        <v>739</v>
      </c>
      <c r="C21236" s="27" t="s">
        <v>63506</v>
      </c>
      <c r="D21236" s="27" t="s">
        <v>97</v>
      </c>
      <c r="E21236" s="27" t="s">
        <v>97</v>
      </c>
      <c r="F21236" s="27" t="s">
        <v>97</v>
      </c>
      <c r="G21236" s="15" t="s">
        <v>98</v>
      </c>
      <c r="H21236" s="27" t="s">
        <v>97</v>
      </c>
      <c r="L21236" s="31"/>
    </row>
    <row r="21237" spans="1:12" x14ac:dyDescent="0.25">
      <c r="A21237" s="27" t="s">
        <v>42050</v>
      </c>
      <c r="B21237" s="15">
        <v>66</v>
      </c>
      <c r="C21237" s="27" t="s">
        <v>97</v>
      </c>
      <c r="D21237" s="27" t="s">
        <v>97</v>
      </c>
      <c r="E21237" s="27" t="s">
        <v>97</v>
      </c>
      <c r="F21237" s="27" t="s">
        <v>97</v>
      </c>
      <c r="G21237" s="15" t="s">
        <v>98</v>
      </c>
      <c r="H21237" s="27" t="s">
        <v>97</v>
      </c>
      <c r="L21237" s="31"/>
    </row>
    <row r="21238" spans="1:12" x14ac:dyDescent="0.25">
      <c r="A21238" s="27" t="s">
        <v>42051</v>
      </c>
      <c r="B21238" s="15">
        <v>239</v>
      </c>
      <c r="C21238" s="27" t="s">
        <v>63507</v>
      </c>
      <c r="D21238" s="27" t="s">
        <v>63242</v>
      </c>
      <c r="E21238" s="27" t="s">
        <v>63243</v>
      </c>
      <c r="F21238" s="27" t="s">
        <v>97</v>
      </c>
      <c r="G21238" s="15" t="s">
        <v>20811</v>
      </c>
      <c r="H21238" s="27" t="s">
        <v>97</v>
      </c>
      <c r="L21238" s="31"/>
    </row>
    <row r="21239" spans="1:12" x14ac:dyDescent="0.25">
      <c r="A21239" s="27" t="s">
        <v>42052</v>
      </c>
      <c r="B21239" s="15">
        <v>472</v>
      </c>
      <c r="C21239" s="27" t="s">
        <v>97</v>
      </c>
      <c r="D21239" s="27" t="s">
        <v>97</v>
      </c>
      <c r="E21239" s="27" t="s">
        <v>97</v>
      </c>
      <c r="F21239" s="27" t="s">
        <v>97</v>
      </c>
      <c r="G21239" s="15" t="s">
        <v>98</v>
      </c>
      <c r="H21239" s="27" t="s">
        <v>97</v>
      </c>
      <c r="L21239" s="31"/>
    </row>
    <row r="21240" spans="1:12" x14ac:dyDescent="0.25">
      <c r="A21240" s="27" t="s">
        <v>42053</v>
      </c>
      <c r="B21240" s="15">
        <v>514</v>
      </c>
      <c r="C21240" s="27" t="s">
        <v>63508</v>
      </c>
      <c r="D21240" s="27" t="s">
        <v>97</v>
      </c>
      <c r="E21240" s="27" t="s">
        <v>97</v>
      </c>
      <c r="F21240" s="27" t="s">
        <v>97</v>
      </c>
      <c r="G21240" s="15" t="s">
        <v>98</v>
      </c>
      <c r="H21240" s="27" t="s">
        <v>97</v>
      </c>
      <c r="L21240" s="31"/>
    </row>
    <row r="21241" spans="1:12" x14ac:dyDescent="0.25">
      <c r="A21241" s="27" t="s">
        <v>42054</v>
      </c>
      <c r="B21241" s="15">
        <v>378</v>
      </c>
      <c r="C21241" s="27" t="s">
        <v>63509</v>
      </c>
      <c r="D21241" s="27" t="s">
        <v>63510</v>
      </c>
      <c r="E21241" s="27" t="s">
        <v>63511</v>
      </c>
      <c r="F21241" s="27" t="s">
        <v>64420</v>
      </c>
      <c r="G21241" s="15" t="s">
        <v>98</v>
      </c>
      <c r="H21241" s="27" t="s">
        <v>97</v>
      </c>
      <c r="L21241" s="31"/>
    </row>
    <row r="21242" spans="1:12" x14ac:dyDescent="0.25">
      <c r="A21242" s="27" t="s">
        <v>42055</v>
      </c>
      <c r="B21242" s="15">
        <v>193</v>
      </c>
      <c r="C21242" s="27" t="s">
        <v>63512</v>
      </c>
      <c r="D21242" s="27" t="s">
        <v>56280</v>
      </c>
      <c r="E21242" s="27" t="s">
        <v>56281</v>
      </c>
      <c r="F21242" s="27" t="s">
        <v>66689</v>
      </c>
      <c r="G21242" s="15" t="s">
        <v>98</v>
      </c>
      <c r="H21242" s="27" t="s">
        <v>97</v>
      </c>
      <c r="L21242" s="31"/>
    </row>
    <row r="21243" spans="1:12" x14ac:dyDescent="0.25">
      <c r="A21243" s="27" t="s">
        <v>42056</v>
      </c>
      <c r="B21243" s="15">
        <v>478</v>
      </c>
      <c r="C21243" s="27" t="s">
        <v>63513</v>
      </c>
      <c r="D21243" s="27" t="s">
        <v>97</v>
      </c>
      <c r="E21243" s="27" t="s">
        <v>97</v>
      </c>
      <c r="F21243" s="27" t="s">
        <v>97</v>
      </c>
      <c r="G21243" s="15" t="s">
        <v>98</v>
      </c>
      <c r="H21243" s="27" t="s">
        <v>97</v>
      </c>
      <c r="L21243" s="31"/>
    </row>
    <row r="21244" spans="1:12" x14ac:dyDescent="0.25">
      <c r="A21244" s="27" t="s">
        <v>42057</v>
      </c>
      <c r="B21244" s="15">
        <v>666</v>
      </c>
      <c r="C21244" s="27" t="s">
        <v>63514</v>
      </c>
      <c r="D21244" s="27" t="s">
        <v>51442</v>
      </c>
      <c r="E21244" s="27" t="s">
        <v>51443</v>
      </c>
      <c r="F21244" s="27" t="s">
        <v>66426</v>
      </c>
      <c r="G21244" s="15" t="s">
        <v>98</v>
      </c>
      <c r="H21244" s="27" t="s">
        <v>97</v>
      </c>
      <c r="L21244" s="31"/>
    </row>
    <row r="21245" spans="1:12" x14ac:dyDescent="0.25">
      <c r="A21245" s="27" t="s">
        <v>42058</v>
      </c>
      <c r="B21245" s="15">
        <v>381</v>
      </c>
      <c r="C21245" s="27" t="s">
        <v>63515</v>
      </c>
      <c r="D21245" s="27" t="s">
        <v>63516</v>
      </c>
      <c r="E21245" s="27" t="s">
        <v>63517</v>
      </c>
      <c r="F21245" s="27" t="s">
        <v>97</v>
      </c>
      <c r="G21245" s="15" t="s">
        <v>98</v>
      </c>
      <c r="H21245" s="27" t="s">
        <v>97</v>
      </c>
      <c r="L21245" s="31"/>
    </row>
    <row r="21246" spans="1:12" x14ac:dyDescent="0.25">
      <c r="A21246" s="27" t="s">
        <v>42059</v>
      </c>
      <c r="B21246" s="15">
        <v>467</v>
      </c>
      <c r="C21246" s="27" t="s">
        <v>63518</v>
      </c>
      <c r="D21246" s="27" t="s">
        <v>63519</v>
      </c>
      <c r="E21246" s="27" t="s">
        <v>63520</v>
      </c>
      <c r="F21246" s="27" t="s">
        <v>65167</v>
      </c>
      <c r="G21246" s="15" t="s">
        <v>98</v>
      </c>
      <c r="H21246" s="27" t="s">
        <v>97</v>
      </c>
      <c r="L21246" s="31"/>
    </row>
    <row r="21247" spans="1:12" x14ac:dyDescent="0.25">
      <c r="A21247" s="27" t="s">
        <v>42060</v>
      </c>
      <c r="B21247" s="15">
        <v>1015</v>
      </c>
      <c r="C21247" s="27" t="s">
        <v>43866</v>
      </c>
      <c r="D21247" s="27" t="s">
        <v>97</v>
      </c>
      <c r="E21247" s="27" t="s">
        <v>97</v>
      </c>
      <c r="F21247" s="27" t="s">
        <v>97</v>
      </c>
      <c r="G21247" s="15" t="s">
        <v>98</v>
      </c>
      <c r="H21247" s="27" t="s">
        <v>97</v>
      </c>
      <c r="L21247" s="31"/>
    </row>
    <row r="21248" spans="1:12" x14ac:dyDescent="0.25">
      <c r="A21248" s="27" t="s">
        <v>42061</v>
      </c>
      <c r="B21248" s="15">
        <v>187</v>
      </c>
      <c r="C21248" s="27" t="s">
        <v>62680</v>
      </c>
      <c r="D21248" s="27" t="s">
        <v>52193</v>
      </c>
      <c r="E21248" s="27" t="s">
        <v>52194</v>
      </c>
      <c r="F21248" s="27" t="s">
        <v>64491</v>
      </c>
      <c r="G21248" s="15" t="s">
        <v>20810</v>
      </c>
      <c r="H21248" s="27" t="s">
        <v>97</v>
      </c>
      <c r="L21248" s="31"/>
    </row>
    <row r="21249" spans="1:12" x14ac:dyDescent="0.25">
      <c r="A21249" s="27" t="s">
        <v>42062</v>
      </c>
      <c r="B21249" s="15">
        <v>805</v>
      </c>
      <c r="C21249" s="27" t="s">
        <v>54161</v>
      </c>
      <c r="D21249" s="27" t="s">
        <v>63521</v>
      </c>
      <c r="E21249" s="27" t="s">
        <v>63522</v>
      </c>
      <c r="F21249" s="27" t="s">
        <v>64430</v>
      </c>
      <c r="G21249" s="15" t="s">
        <v>98</v>
      </c>
      <c r="H21249" s="27" t="s">
        <v>97</v>
      </c>
      <c r="L21249" s="31"/>
    </row>
    <row r="21250" spans="1:12" x14ac:dyDescent="0.25">
      <c r="A21250" s="27" t="s">
        <v>42063</v>
      </c>
      <c r="B21250" s="15">
        <v>256</v>
      </c>
      <c r="C21250" s="27" t="s">
        <v>97</v>
      </c>
      <c r="D21250" s="27" t="s">
        <v>97</v>
      </c>
      <c r="E21250" s="27" t="s">
        <v>97</v>
      </c>
      <c r="F21250" s="27" t="s">
        <v>97</v>
      </c>
      <c r="G21250" s="15" t="s">
        <v>98</v>
      </c>
      <c r="H21250" s="27" t="s">
        <v>97</v>
      </c>
      <c r="L21250" s="31"/>
    </row>
    <row r="21251" spans="1:12" x14ac:dyDescent="0.25">
      <c r="A21251" s="27" t="s">
        <v>42064</v>
      </c>
      <c r="B21251" s="15">
        <v>379</v>
      </c>
      <c r="C21251" s="27" t="s">
        <v>63523</v>
      </c>
      <c r="D21251" s="27" t="s">
        <v>63524</v>
      </c>
      <c r="E21251" s="27" t="s">
        <v>63525</v>
      </c>
      <c r="F21251" s="27" t="s">
        <v>64931</v>
      </c>
      <c r="G21251" s="15" t="s">
        <v>98</v>
      </c>
      <c r="H21251" s="27" t="s">
        <v>97</v>
      </c>
      <c r="L21251" s="31"/>
    </row>
    <row r="21252" spans="1:12" x14ac:dyDescent="0.25">
      <c r="A21252" s="27" t="s">
        <v>42065</v>
      </c>
      <c r="B21252" s="15">
        <v>189</v>
      </c>
      <c r="C21252" s="27" t="s">
        <v>63526</v>
      </c>
      <c r="D21252" s="27" t="s">
        <v>63527</v>
      </c>
      <c r="E21252" s="27" t="s">
        <v>63528</v>
      </c>
      <c r="F21252" s="27" t="s">
        <v>65432</v>
      </c>
      <c r="G21252" s="15" t="s">
        <v>98</v>
      </c>
      <c r="H21252" s="27" t="s">
        <v>97</v>
      </c>
      <c r="L21252" s="31"/>
    </row>
    <row r="21253" spans="1:12" x14ac:dyDescent="0.25">
      <c r="A21253" s="27" t="s">
        <v>42066</v>
      </c>
      <c r="B21253" s="15">
        <v>143</v>
      </c>
      <c r="C21253" s="27" t="s">
        <v>97</v>
      </c>
      <c r="D21253" s="27" t="s">
        <v>97</v>
      </c>
      <c r="E21253" s="27" t="s">
        <v>97</v>
      </c>
      <c r="F21253" s="27" t="s">
        <v>97</v>
      </c>
      <c r="G21253" s="15" t="s">
        <v>98</v>
      </c>
      <c r="H21253" s="27" t="s">
        <v>97</v>
      </c>
      <c r="L21253" s="31"/>
    </row>
    <row r="21254" spans="1:12" x14ac:dyDescent="0.25">
      <c r="A21254" s="27" t="s">
        <v>42067</v>
      </c>
      <c r="B21254" s="15">
        <v>295</v>
      </c>
      <c r="C21254" s="27" t="s">
        <v>97</v>
      </c>
      <c r="D21254" s="27" t="s">
        <v>97</v>
      </c>
      <c r="E21254" s="27" t="s">
        <v>97</v>
      </c>
      <c r="F21254" s="27" t="s">
        <v>97</v>
      </c>
      <c r="G21254" s="15" t="s">
        <v>98</v>
      </c>
      <c r="H21254" s="27" t="s">
        <v>97</v>
      </c>
      <c r="L21254" s="31"/>
    </row>
    <row r="21255" spans="1:12" x14ac:dyDescent="0.25">
      <c r="A21255" s="27" t="s">
        <v>42068</v>
      </c>
      <c r="B21255" s="15">
        <v>1335</v>
      </c>
      <c r="C21255" s="27" t="s">
        <v>63529</v>
      </c>
      <c r="D21255" s="27" t="s">
        <v>63530</v>
      </c>
      <c r="E21255" s="27" t="s">
        <v>55415</v>
      </c>
      <c r="F21255" s="27" t="s">
        <v>65659</v>
      </c>
      <c r="G21255" s="15" t="s">
        <v>98</v>
      </c>
      <c r="H21255" s="27" t="s">
        <v>97</v>
      </c>
      <c r="L21255" s="31"/>
    </row>
    <row r="21256" spans="1:12" x14ac:dyDescent="0.25">
      <c r="A21256" s="27" t="s">
        <v>42069</v>
      </c>
      <c r="B21256" s="15">
        <v>739</v>
      </c>
      <c r="C21256" s="27" t="s">
        <v>43976</v>
      </c>
      <c r="D21256" s="27" t="s">
        <v>50028</v>
      </c>
      <c r="E21256" s="27" t="s">
        <v>43862</v>
      </c>
      <c r="F21256" s="27" t="s">
        <v>64420</v>
      </c>
      <c r="G21256" s="15" t="s">
        <v>98</v>
      </c>
      <c r="H21256" s="27" t="s">
        <v>97</v>
      </c>
      <c r="L21256" s="31"/>
    </row>
    <row r="21257" spans="1:12" x14ac:dyDescent="0.25">
      <c r="A21257" s="27" t="s">
        <v>42070</v>
      </c>
      <c r="B21257" s="15">
        <v>159</v>
      </c>
      <c r="C21257" s="27" t="s">
        <v>63531</v>
      </c>
      <c r="D21257" s="27" t="s">
        <v>57407</v>
      </c>
      <c r="E21257" s="27" t="s">
        <v>57408</v>
      </c>
      <c r="F21257" s="27" t="s">
        <v>97</v>
      </c>
      <c r="G21257" s="15" t="s">
        <v>98</v>
      </c>
      <c r="H21257" s="27" t="s">
        <v>97</v>
      </c>
      <c r="L21257" s="31"/>
    </row>
    <row r="21258" spans="1:12" x14ac:dyDescent="0.25">
      <c r="A21258" s="27" t="s">
        <v>42071</v>
      </c>
      <c r="B21258" s="15">
        <v>344</v>
      </c>
      <c r="C21258" s="27" t="s">
        <v>63532</v>
      </c>
      <c r="D21258" s="27" t="s">
        <v>45279</v>
      </c>
      <c r="E21258" s="27" t="s">
        <v>45280</v>
      </c>
      <c r="F21258" s="27" t="s">
        <v>97</v>
      </c>
      <c r="G21258" s="15" t="s">
        <v>98</v>
      </c>
      <c r="H21258" s="27" t="s">
        <v>97</v>
      </c>
      <c r="L21258" s="31"/>
    </row>
    <row r="21259" spans="1:12" x14ac:dyDescent="0.25">
      <c r="A21259" s="27" t="s">
        <v>42072</v>
      </c>
      <c r="B21259" s="15">
        <v>202</v>
      </c>
      <c r="C21259" s="27" t="s">
        <v>63533</v>
      </c>
      <c r="D21259" s="27" t="s">
        <v>44607</v>
      </c>
      <c r="E21259" s="27" t="s">
        <v>44608</v>
      </c>
      <c r="F21259" s="27" t="s">
        <v>64430</v>
      </c>
      <c r="G21259" s="15" t="s">
        <v>98</v>
      </c>
      <c r="H21259" s="27" t="s">
        <v>97</v>
      </c>
      <c r="L21259" s="31"/>
    </row>
    <row r="21260" spans="1:12" x14ac:dyDescent="0.25">
      <c r="A21260" s="27" t="s">
        <v>42073</v>
      </c>
      <c r="B21260" s="15">
        <v>196</v>
      </c>
      <c r="C21260" s="27" t="s">
        <v>63534</v>
      </c>
      <c r="D21260" s="27" t="s">
        <v>53154</v>
      </c>
      <c r="E21260" s="27" t="s">
        <v>53155</v>
      </c>
      <c r="F21260" s="27" t="s">
        <v>97</v>
      </c>
      <c r="G21260" s="15" t="s">
        <v>98</v>
      </c>
      <c r="H21260" s="27" t="s">
        <v>97</v>
      </c>
      <c r="L21260" s="31"/>
    </row>
    <row r="21261" spans="1:12" x14ac:dyDescent="0.25">
      <c r="A21261" s="27" t="s">
        <v>42074</v>
      </c>
      <c r="B21261" s="15">
        <v>405</v>
      </c>
      <c r="C21261" s="27" t="s">
        <v>63535</v>
      </c>
      <c r="D21261" s="27" t="s">
        <v>52810</v>
      </c>
      <c r="E21261" s="27" t="s">
        <v>52811</v>
      </c>
      <c r="F21261" s="27" t="s">
        <v>65986</v>
      </c>
      <c r="G21261" s="15" t="s">
        <v>20811</v>
      </c>
      <c r="H21261" s="27" t="s">
        <v>97</v>
      </c>
      <c r="L21261" s="31"/>
    </row>
    <row r="21262" spans="1:12" x14ac:dyDescent="0.25">
      <c r="A21262" s="27" t="s">
        <v>42075</v>
      </c>
      <c r="B21262" s="15">
        <v>659</v>
      </c>
      <c r="C21262" s="27" t="s">
        <v>63536</v>
      </c>
      <c r="D21262" s="27" t="s">
        <v>63537</v>
      </c>
      <c r="E21262" s="27" t="s">
        <v>63538</v>
      </c>
      <c r="F21262" s="27" t="s">
        <v>97</v>
      </c>
      <c r="G21262" s="15" t="s">
        <v>98</v>
      </c>
      <c r="H21262" s="27" t="s">
        <v>97</v>
      </c>
      <c r="L21262" s="31"/>
    </row>
    <row r="21263" spans="1:12" x14ac:dyDescent="0.25">
      <c r="A21263" s="27" t="s">
        <v>42076</v>
      </c>
      <c r="B21263" s="15">
        <v>138</v>
      </c>
      <c r="C21263" s="27" t="s">
        <v>63539</v>
      </c>
      <c r="D21263" s="27" t="s">
        <v>46936</v>
      </c>
      <c r="E21263" s="27" t="s">
        <v>46937</v>
      </c>
      <c r="F21263" s="27" t="s">
        <v>64556</v>
      </c>
      <c r="G21263" s="15" t="s">
        <v>98</v>
      </c>
      <c r="H21263" s="27" t="s">
        <v>97</v>
      </c>
      <c r="L21263" s="31"/>
    </row>
    <row r="21264" spans="1:12" x14ac:dyDescent="0.25">
      <c r="A21264" s="27" t="s">
        <v>42077</v>
      </c>
      <c r="B21264" s="15">
        <v>583</v>
      </c>
      <c r="C21264" s="27" t="s">
        <v>63540</v>
      </c>
      <c r="D21264" s="27" t="s">
        <v>63541</v>
      </c>
      <c r="E21264" s="27" t="s">
        <v>63542</v>
      </c>
      <c r="F21264" s="27" t="s">
        <v>66690</v>
      </c>
      <c r="G21264" s="15" t="s">
        <v>98</v>
      </c>
      <c r="H21264" s="27" t="s">
        <v>97</v>
      </c>
      <c r="L21264" s="31"/>
    </row>
    <row r="21265" spans="1:12" x14ac:dyDescent="0.25">
      <c r="A21265" s="27" t="s">
        <v>42078</v>
      </c>
      <c r="B21265" s="15">
        <v>191</v>
      </c>
      <c r="C21265" s="27" t="s">
        <v>97</v>
      </c>
      <c r="D21265" s="27" t="s">
        <v>97</v>
      </c>
      <c r="E21265" s="27" t="s">
        <v>97</v>
      </c>
      <c r="F21265" s="27" t="s">
        <v>97</v>
      </c>
      <c r="G21265" s="15" t="s">
        <v>98</v>
      </c>
      <c r="H21265" s="27" t="s">
        <v>97</v>
      </c>
      <c r="L21265" s="31"/>
    </row>
    <row r="21266" spans="1:12" x14ac:dyDescent="0.25">
      <c r="A21266" s="27" t="s">
        <v>42079</v>
      </c>
      <c r="B21266" s="15">
        <v>73</v>
      </c>
      <c r="C21266" s="27" t="s">
        <v>97</v>
      </c>
      <c r="D21266" s="27" t="s">
        <v>97</v>
      </c>
      <c r="E21266" s="27" t="s">
        <v>97</v>
      </c>
      <c r="F21266" s="27" t="s">
        <v>97</v>
      </c>
      <c r="G21266" s="15" t="s">
        <v>98</v>
      </c>
      <c r="H21266" s="27" t="s">
        <v>97</v>
      </c>
      <c r="L21266" s="31"/>
    </row>
    <row r="21267" spans="1:12" x14ac:dyDescent="0.25">
      <c r="A21267" s="27" t="s">
        <v>42080</v>
      </c>
      <c r="B21267" s="15">
        <v>146</v>
      </c>
      <c r="C21267" s="27" t="s">
        <v>97</v>
      </c>
      <c r="D21267" s="27" t="s">
        <v>97</v>
      </c>
      <c r="E21267" s="27" t="s">
        <v>97</v>
      </c>
      <c r="F21267" s="27" t="s">
        <v>97</v>
      </c>
      <c r="G21267" s="15" t="s">
        <v>98</v>
      </c>
      <c r="H21267" s="27" t="s">
        <v>97</v>
      </c>
      <c r="L21267" s="31"/>
    </row>
    <row r="21268" spans="1:12" x14ac:dyDescent="0.25">
      <c r="A21268" s="27" t="s">
        <v>42081</v>
      </c>
      <c r="B21268" s="15">
        <v>155</v>
      </c>
      <c r="C21268" s="27" t="s">
        <v>97</v>
      </c>
      <c r="D21268" s="27" t="s">
        <v>97</v>
      </c>
      <c r="E21268" s="27" t="s">
        <v>97</v>
      </c>
      <c r="F21268" s="27" t="s">
        <v>97</v>
      </c>
      <c r="G21268" s="15" t="s">
        <v>98</v>
      </c>
      <c r="H21268" s="27" t="s">
        <v>97</v>
      </c>
      <c r="L21268" s="31"/>
    </row>
    <row r="21269" spans="1:12" x14ac:dyDescent="0.25">
      <c r="A21269" s="27" t="s">
        <v>42082</v>
      </c>
      <c r="B21269" s="15">
        <v>524</v>
      </c>
      <c r="C21269" s="27" t="s">
        <v>63543</v>
      </c>
      <c r="D21269" s="27" t="s">
        <v>97</v>
      </c>
      <c r="E21269" s="27" t="s">
        <v>97</v>
      </c>
      <c r="F21269" s="27" t="s">
        <v>97</v>
      </c>
      <c r="G21269" s="15" t="s">
        <v>98</v>
      </c>
      <c r="H21269" s="27" t="s">
        <v>97</v>
      </c>
      <c r="L21269" s="31"/>
    </row>
    <row r="21270" spans="1:12" x14ac:dyDescent="0.25">
      <c r="A21270" s="27" t="s">
        <v>42083</v>
      </c>
      <c r="B21270" s="15">
        <v>116</v>
      </c>
      <c r="C21270" s="27" t="s">
        <v>97</v>
      </c>
      <c r="D21270" s="27" t="s">
        <v>97</v>
      </c>
      <c r="E21270" s="27" t="s">
        <v>97</v>
      </c>
      <c r="F21270" s="27" t="s">
        <v>97</v>
      </c>
      <c r="G21270" s="15" t="s">
        <v>98</v>
      </c>
      <c r="H21270" s="27" t="s">
        <v>97</v>
      </c>
      <c r="L21270" s="31"/>
    </row>
    <row r="21271" spans="1:12" x14ac:dyDescent="0.25">
      <c r="A21271" s="27" t="s">
        <v>42084</v>
      </c>
      <c r="B21271" s="15">
        <v>120</v>
      </c>
      <c r="C21271" s="27" t="s">
        <v>97</v>
      </c>
      <c r="D21271" s="27" t="s">
        <v>97</v>
      </c>
      <c r="E21271" s="27" t="s">
        <v>97</v>
      </c>
      <c r="F21271" s="27" t="s">
        <v>97</v>
      </c>
      <c r="G21271" s="15" t="s">
        <v>98</v>
      </c>
      <c r="H21271" s="27" t="s">
        <v>97</v>
      </c>
      <c r="L21271" s="31"/>
    </row>
    <row r="21272" spans="1:12" x14ac:dyDescent="0.25">
      <c r="A21272" s="27" t="s">
        <v>42085</v>
      </c>
      <c r="B21272" s="15">
        <v>221</v>
      </c>
      <c r="C21272" s="27" t="s">
        <v>63544</v>
      </c>
      <c r="D21272" s="27" t="s">
        <v>97</v>
      </c>
      <c r="E21272" s="27" t="s">
        <v>97</v>
      </c>
      <c r="F21272" s="27" t="s">
        <v>97</v>
      </c>
      <c r="G21272" s="15" t="s">
        <v>98</v>
      </c>
      <c r="H21272" s="27" t="s">
        <v>97</v>
      </c>
      <c r="L21272" s="31"/>
    </row>
    <row r="21273" spans="1:12" x14ac:dyDescent="0.25">
      <c r="A21273" s="27" t="s">
        <v>42086</v>
      </c>
      <c r="B21273" s="15">
        <v>168</v>
      </c>
      <c r="C21273" s="27" t="s">
        <v>97</v>
      </c>
      <c r="D21273" s="27" t="s">
        <v>97</v>
      </c>
      <c r="E21273" s="27" t="s">
        <v>97</v>
      </c>
      <c r="F21273" s="27" t="s">
        <v>97</v>
      </c>
      <c r="G21273" s="15" t="s">
        <v>98</v>
      </c>
      <c r="H21273" s="27" t="s">
        <v>97</v>
      </c>
      <c r="L21273" s="31"/>
    </row>
    <row r="21274" spans="1:12" x14ac:dyDescent="0.25">
      <c r="A21274" s="27" t="s">
        <v>42087</v>
      </c>
      <c r="B21274" s="15">
        <v>129</v>
      </c>
      <c r="C21274" s="27" t="s">
        <v>63545</v>
      </c>
      <c r="D21274" s="27" t="s">
        <v>63546</v>
      </c>
      <c r="E21274" s="27" t="s">
        <v>63547</v>
      </c>
      <c r="F21274" s="27" t="s">
        <v>64712</v>
      </c>
      <c r="G21274" s="15" t="s">
        <v>98</v>
      </c>
      <c r="H21274" s="27" t="s">
        <v>97</v>
      </c>
      <c r="L21274" s="31"/>
    </row>
    <row r="21275" spans="1:12" x14ac:dyDescent="0.25">
      <c r="A21275" s="27" t="s">
        <v>42088</v>
      </c>
      <c r="B21275" s="15">
        <v>363</v>
      </c>
      <c r="C21275" s="27" t="s">
        <v>63548</v>
      </c>
      <c r="D21275" s="27" t="s">
        <v>44246</v>
      </c>
      <c r="E21275" s="27" t="s">
        <v>44247</v>
      </c>
      <c r="F21275" s="27" t="s">
        <v>97</v>
      </c>
      <c r="G21275" s="15" t="s">
        <v>98</v>
      </c>
      <c r="H21275" s="27" t="s">
        <v>97</v>
      </c>
      <c r="L21275" s="31"/>
    </row>
    <row r="21276" spans="1:12" x14ac:dyDescent="0.25">
      <c r="A21276" s="27" t="s">
        <v>42089</v>
      </c>
      <c r="B21276" s="15">
        <v>446</v>
      </c>
      <c r="C21276" s="27" t="s">
        <v>47579</v>
      </c>
      <c r="D21276" s="27" t="s">
        <v>97</v>
      </c>
      <c r="E21276" s="27" t="s">
        <v>97</v>
      </c>
      <c r="F21276" s="27" t="s">
        <v>97</v>
      </c>
      <c r="G21276" s="15" t="s">
        <v>98</v>
      </c>
      <c r="H21276" s="27" t="s">
        <v>97</v>
      </c>
      <c r="L21276" s="31"/>
    </row>
    <row r="21277" spans="1:12" x14ac:dyDescent="0.25">
      <c r="A21277" s="27" t="s">
        <v>42090</v>
      </c>
      <c r="B21277" s="15">
        <v>442</v>
      </c>
      <c r="C21277" s="27" t="s">
        <v>51814</v>
      </c>
      <c r="D21277" s="27" t="s">
        <v>51815</v>
      </c>
      <c r="E21277" s="27" t="s">
        <v>63549</v>
      </c>
      <c r="F21277" s="27" t="s">
        <v>97</v>
      </c>
      <c r="G21277" s="15" t="s">
        <v>98</v>
      </c>
      <c r="H21277" s="27" t="s">
        <v>97</v>
      </c>
      <c r="L21277" s="31"/>
    </row>
    <row r="21278" spans="1:12" x14ac:dyDescent="0.25">
      <c r="A21278" s="27" t="s">
        <v>42091</v>
      </c>
      <c r="B21278" s="15">
        <v>449</v>
      </c>
      <c r="C21278" s="27" t="s">
        <v>56645</v>
      </c>
      <c r="D21278" s="27" t="s">
        <v>97</v>
      </c>
      <c r="E21278" s="27" t="s">
        <v>97</v>
      </c>
      <c r="F21278" s="27" t="s">
        <v>97</v>
      </c>
      <c r="G21278" s="15" t="s">
        <v>98</v>
      </c>
      <c r="H21278" s="27" t="s">
        <v>97</v>
      </c>
      <c r="L21278" s="31"/>
    </row>
    <row r="21279" spans="1:12" x14ac:dyDescent="0.25">
      <c r="A21279" s="27" t="s">
        <v>42092</v>
      </c>
      <c r="B21279" s="15">
        <v>921</v>
      </c>
      <c r="C21279" s="27" t="s">
        <v>59152</v>
      </c>
      <c r="D21279" s="27" t="s">
        <v>97</v>
      </c>
      <c r="E21279" s="27" t="s">
        <v>97</v>
      </c>
      <c r="F21279" s="27" t="s">
        <v>97</v>
      </c>
      <c r="G21279" s="15" t="s">
        <v>98</v>
      </c>
      <c r="H21279" s="27" t="s">
        <v>97</v>
      </c>
      <c r="L21279" s="31"/>
    </row>
    <row r="21280" spans="1:12" x14ac:dyDescent="0.25">
      <c r="A21280" s="27" t="s">
        <v>42093</v>
      </c>
      <c r="B21280" s="15">
        <v>281</v>
      </c>
      <c r="C21280" s="27" t="s">
        <v>97</v>
      </c>
      <c r="D21280" s="27" t="s">
        <v>97</v>
      </c>
      <c r="E21280" s="27" t="s">
        <v>97</v>
      </c>
      <c r="F21280" s="27" t="s">
        <v>97</v>
      </c>
      <c r="G21280" s="15" t="s">
        <v>98</v>
      </c>
      <c r="H21280" s="27" t="s">
        <v>97</v>
      </c>
      <c r="L21280" s="31"/>
    </row>
    <row r="21281" spans="1:12" x14ac:dyDescent="0.25">
      <c r="A21281" s="27" t="s">
        <v>42094</v>
      </c>
      <c r="B21281" s="15">
        <v>272</v>
      </c>
      <c r="C21281" s="27" t="s">
        <v>97</v>
      </c>
      <c r="D21281" s="27" t="s">
        <v>97</v>
      </c>
      <c r="E21281" s="27" t="s">
        <v>97</v>
      </c>
      <c r="F21281" s="27" t="s">
        <v>97</v>
      </c>
      <c r="G21281" s="15" t="s">
        <v>98</v>
      </c>
      <c r="H21281" s="27" t="s">
        <v>97</v>
      </c>
      <c r="L21281" s="31"/>
    </row>
    <row r="21282" spans="1:12" x14ac:dyDescent="0.25">
      <c r="A21282" s="27" t="s">
        <v>42095</v>
      </c>
      <c r="B21282" s="15">
        <v>197</v>
      </c>
      <c r="C21282" s="27" t="s">
        <v>63550</v>
      </c>
      <c r="D21282" s="27" t="s">
        <v>63551</v>
      </c>
      <c r="E21282" s="27" t="s">
        <v>63552</v>
      </c>
      <c r="F21282" s="27" t="s">
        <v>65005</v>
      </c>
      <c r="G21282" s="15" t="s">
        <v>98</v>
      </c>
      <c r="H21282" s="27" t="s">
        <v>97</v>
      </c>
      <c r="L21282" s="31"/>
    </row>
    <row r="21283" spans="1:12" x14ac:dyDescent="0.25">
      <c r="A21283" s="27" t="s">
        <v>42096</v>
      </c>
      <c r="B21283" s="15">
        <v>356</v>
      </c>
      <c r="C21283" s="27" t="s">
        <v>46698</v>
      </c>
      <c r="D21283" s="27" t="s">
        <v>44292</v>
      </c>
      <c r="E21283" s="27" t="s">
        <v>44293</v>
      </c>
      <c r="F21283" s="27" t="s">
        <v>64437</v>
      </c>
      <c r="G21283" s="15" t="s">
        <v>98</v>
      </c>
      <c r="H21283" s="27" t="s">
        <v>97</v>
      </c>
      <c r="L21283" s="31"/>
    </row>
    <row r="21284" spans="1:12" x14ac:dyDescent="0.25">
      <c r="A21284" s="27" t="s">
        <v>42097</v>
      </c>
      <c r="B21284" s="15">
        <v>537</v>
      </c>
      <c r="C21284" s="27" t="s">
        <v>46778</v>
      </c>
      <c r="D21284" s="27" t="s">
        <v>43898</v>
      </c>
      <c r="E21284" s="27" t="s">
        <v>43899</v>
      </c>
      <c r="F21284" s="27" t="s">
        <v>97</v>
      </c>
      <c r="G21284" s="15" t="s">
        <v>98</v>
      </c>
      <c r="H21284" s="27" t="s">
        <v>97</v>
      </c>
      <c r="L21284" s="31"/>
    </row>
    <row r="21285" spans="1:12" x14ac:dyDescent="0.25">
      <c r="A21285" s="27" t="s">
        <v>42098</v>
      </c>
      <c r="B21285" s="15">
        <v>497</v>
      </c>
      <c r="C21285" s="27" t="s">
        <v>63553</v>
      </c>
      <c r="D21285" s="27" t="s">
        <v>63554</v>
      </c>
      <c r="E21285" s="27" t="s">
        <v>97</v>
      </c>
      <c r="F21285" s="27" t="s">
        <v>97</v>
      </c>
      <c r="G21285" s="15" t="s">
        <v>98</v>
      </c>
      <c r="H21285" s="27" t="s">
        <v>97</v>
      </c>
      <c r="L21285" s="31"/>
    </row>
    <row r="21286" spans="1:12" x14ac:dyDescent="0.25">
      <c r="A21286" s="27" t="s">
        <v>42099</v>
      </c>
      <c r="B21286" s="15">
        <v>325</v>
      </c>
      <c r="C21286" s="27" t="s">
        <v>97</v>
      </c>
      <c r="D21286" s="27" t="s">
        <v>97</v>
      </c>
      <c r="E21286" s="27" t="s">
        <v>97</v>
      </c>
      <c r="F21286" s="27" t="s">
        <v>97</v>
      </c>
      <c r="G21286" s="15" t="s">
        <v>98</v>
      </c>
      <c r="H21286" s="27" t="s">
        <v>97</v>
      </c>
      <c r="L21286" s="31"/>
    </row>
    <row r="21287" spans="1:12" x14ac:dyDescent="0.25">
      <c r="A21287" s="27" t="s">
        <v>42100</v>
      </c>
      <c r="B21287" s="15">
        <v>378</v>
      </c>
      <c r="C21287" s="27" t="s">
        <v>63555</v>
      </c>
      <c r="D21287" s="27" t="s">
        <v>54819</v>
      </c>
      <c r="E21287" s="27" t="s">
        <v>54820</v>
      </c>
      <c r="F21287" s="27" t="s">
        <v>65044</v>
      </c>
      <c r="G21287" s="15" t="s">
        <v>98</v>
      </c>
      <c r="H21287" s="27" t="s">
        <v>97</v>
      </c>
      <c r="L21287" s="31"/>
    </row>
    <row r="21288" spans="1:12" x14ac:dyDescent="0.25">
      <c r="A21288" s="27" t="s">
        <v>42101</v>
      </c>
      <c r="B21288" s="15">
        <v>812</v>
      </c>
      <c r="C21288" s="27" t="s">
        <v>97</v>
      </c>
      <c r="D21288" s="27" t="s">
        <v>97</v>
      </c>
      <c r="E21288" s="27" t="s">
        <v>97</v>
      </c>
      <c r="F21288" s="27" t="s">
        <v>97</v>
      </c>
      <c r="G21288" s="15" t="s">
        <v>98</v>
      </c>
      <c r="H21288" s="27" t="s">
        <v>97</v>
      </c>
      <c r="L21288" s="31"/>
    </row>
    <row r="21289" spans="1:12" x14ac:dyDescent="0.25">
      <c r="A21289" s="27" t="s">
        <v>42102</v>
      </c>
      <c r="B21289" s="15">
        <v>155</v>
      </c>
      <c r="C21289" s="27" t="s">
        <v>97</v>
      </c>
      <c r="D21289" s="27" t="s">
        <v>97</v>
      </c>
      <c r="E21289" s="27" t="s">
        <v>97</v>
      </c>
      <c r="F21289" s="27" t="s">
        <v>97</v>
      </c>
      <c r="G21289" s="15" t="s">
        <v>98</v>
      </c>
      <c r="H21289" s="27" t="s">
        <v>97</v>
      </c>
      <c r="L21289" s="31"/>
    </row>
    <row r="21290" spans="1:12" x14ac:dyDescent="0.25">
      <c r="A21290" s="27" t="s">
        <v>42103</v>
      </c>
      <c r="B21290" s="15">
        <v>138</v>
      </c>
      <c r="C21290" s="27" t="s">
        <v>63556</v>
      </c>
      <c r="D21290" s="27" t="s">
        <v>63557</v>
      </c>
      <c r="E21290" s="27" t="s">
        <v>63558</v>
      </c>
      <c r="F21290" s="27" t="s">
        <v>97</v>
      </c>
      <c r="G21290" s="15" t="s">
        <v>98</v>
      </c>
      <c r="H21290" s="27" t="s">
        <v>97</v>
      </c>
      <c r="L21290" s="31"/>
    </row>
    <row r="21291" spans="1:12" x14ac:dyDescent="0.25">
      <c r="A21291" s="27" t="s">
        <v>42104</v>
      </c>
      <c r="B21291" s="15">
        <v>112</v>
      </c>
      <c r="C21291" s="27" t="s">
        <v>97</v>
      </c>
      <c r="D21291" s="27" t="s">
        <v>97</v>
      </c>
      <c r="E21291" s="27" t="s">
        <v>97</v>
      </c>
      <c r="F21291" s="27" t="s">
        <v>97</v>
      </c>
      <c r="G21291" s="15" t="s">
        <v>98</v>
      </c>
      <c r="H21291" s="27" t="s">
        <v>97</v>
      </c>
      <c r="L21291" s="31"/>
    </row>
    <row r="21292" spans="1:12" x14ac:dyDescent="0.25">
      <c r="A21292" s="27" t="s">
        <v>42105</v>
      </c>
      <c r="B21292" s="15">
        <v>1186</v>
      </c>
      <c r="C21292" s="27" t="s">
        <v>63559</v>
      </c>
      <c r="D21292" s="27" t="s">
        <v>97</v>
      </c>
      <c r="E21292" s="27" t="s">
        <v>97</v>
      </c>
      <c r="F21292" s="27" t="s">
        <v>97</v>
      </c>
      <c r="G21292" s="15" t="s">
        <v>98</v>
      </c>
      <c r="H21292" s="27" t="s">
        <v>97</v>
      </c>
      <c r="L21292" s="31"/>
    </row>
    <row r="21293" spans="1:12" x14ac:dyDescent="0.25">
      <c r="A21293" s="27" t="s">
        <v>42106</v>
      </c>
      <c r="B21293" s="15">
        <v>111</v>
      </c>
      <c r="C21293" s="27" t="s">
        <v>97</v>
      </c>
      <c r="D21293" s="27" t="s">
        <v>97</v>
      </c>
      <c r="E21293" s="27" t="s">
        <v>97</v>
      </c>
      <c r="F21293" s="27" t="s">
        <v>97</v>
      </c>
      <c r="G21293" s="15" t="s">
        <v>98</v>
      </c>
      <c r="H21293" s="27" t="s">
        <v>97</v>
      </c>
      <c r="L21293" s="31"/>
    </row>
    <row r="21294" spans="1:12" x14ac:dyDescent="0.25">
      <c r="A21294" s="27" t="s">
        <v>42107</v>
      </c>
      <c r="B21294" s="15">
        <v>266</v>
      </c>
      <c r="C21294" s="27" t="s">
        <v>97</v>
      </c>
      <c r="D21294" s="27" t="s">
        <v>97</v>
      </c>
      <c r="E21294" s="27" t="s">
        <v>97</v>
      </c>
      <c r="F21294" s="27" t="s">
        <v>97</v>
      </c>
      <c r="G21294" s="15" t="s">
        <v>98</v>
      </c>
      <c r="H21294" s="27" t="s">
        <v>97</v>
      </c>
      <c r="L21294" s="31"/>
    </row>
    <row r="21295" spans="1:12" x14ac:dyDescent="0.25">
      <c r="A21295" s="27" t="s">
        <v>42108</v>
      </c>
      <c r="B21295" s="15">
        <v>122</v>
      </c>
      <c r="C21295" s="27" t="s">
        <v>62665</v>
      </c>
      <c r="D21295" s="27" t="s">
        <v>97</v>
      </c>
      <c r="E21295" s="27" t="s">
        <v>97</v>
      </c>
      <c r="F21295" s="27" t="s">
        <v>97</v>
      </c>
      <c r="G21295" s="15" t="s">
        <v>98</v>
      </c>
      <c r="H21295" s="27" t="s">
        <v>97</v>
      </c>
      <c r="L21295" s="31"/>
    </row>
    <row r="21296" spans="1:12" x14ac:dyDescent="0.25">
      <c r="A21296" s="27" t="s">
        <v>42109</v>
      </c>
      <c r="B21296" s="15">
        <v>500</v>
      </c>
      <c r="C21296" s="27" t="s">
        <v>97</v>
      </c>
      <c r="D21296" s="27" t="s">
        <v>97</v>
      </c>
      <c r="E21296" s="27" t="s">
        <v>97</v>
      </c>
      <c r="F21296" s="27" t="s">
        <v>97</v>
      </c>
      <c r="G21296" s="15" t="s">
        <v>98</v>
      </c>
      <c r="H21296" s="27" t="s">
        <v>97</v>
      </c>
      <c r="L21296" s="31"/>
    </row>
    <row r="21297" spans="1:12" x14ac:dyDescent="0.25">
      <c r="A21297" s="27" t="s">
        <v>42110</v>
      </c>
      <c r="B21297" s="15">
        <v>457</v>
      </c>
      <c r="C21297" s="27" t="s">
        <v>47579</v>
      </c>
      <c r="D21297" s="27" t="s">
        <v>97</v>
      </c>
      <c r="E21297" s="27" t="s">
        <v>97</v>
      </c>
      <c r="F21297" s="27" t="s">
        <v>97</v>
      </c>
      <c r="G21297" s="15" t="s">
        <v>98</v>
      </c>
      <c r="H21297" s="27" t="s">
        <v>97</v>
      </c>
      <c r="L21297" s="31"/>
    </row>
    <row r="21298" spans="1:12" x14ac:dyDescent="0.25">
      <c r="A21298" s="27" t="s">
        <v>42111</v>
      </c>
      <c r="B21298" s="15">
        <v>484</v>
      </c>
      <c r="C21298" s="27" t="s">
        <v>63560</v>
      </c>
      <c r="D21298" s="27" t="s">
        <v>46004</v>
      </c>
      <c r="E21298" s="27" t="s">
        <v>46005</v>
      </c>
      <c r="F21298" s="27" t="s">
        <v>64491</v>
      </c>
      <c r="G21298" s="15" t="s">
        <v>20810</v>
      </c>
      <c r="H21298" s="27" t="s">
        <v>97</v>
      </c>
      <c r="L21298" s="31"/>
    </row>
    <row r="21299" spans="1:12" x14ac:dyDescent="0.25">
      <c r="A21299" s="27" t="s">
        <v>42112</v>
      </c>
      <c r="B21299" s="15">
        <v>180</v>
      </c>
      <c r="C21299" s="27" t="s">
        <v>97</v>
      </c>
      <c r="D21299" s="27" t="s">
        <v>97</v>
      </c>
      <c r="E21299" s="27" t="s">
        <v>97</v>
      </c>
      <c r="F21299" s="27" t="s">
        <v>97</v>
      </c>
      <c r="G21299" s="15" t="s">
        <v>98</v>
      </c>
      <c r="H21299" s="27" t="s">
        <v>97</v>
      </c>
      <c r="L21299" s="31"/>
    </row>
    <row r="21300" spans="1:12" x14ac:dyDescent="0.25">
      <c r="A21300" s="27" t="s">
        <v>42113</v>
      </c>
      <c r="B21300" s="15">
        <v>353</v>
      </c>
      <c r="C21300" s="27" t="s">
        <v>63561</v>
      </c>
      <c r="D21300" s="27" t="s">
        <v>49451</v>
      </c>
      <c r="E21300" s="27" t="s">
        <v>44433</v>
      </c>
      <c r="F21300" s="27" t="s">
        <v>64422</v>
      </c>
      <c r="G21300" s="15" t="s">
        <v>98</v>
      </c>
      <c r="H21300" s="27" t="s">
        <v>97</v>
      </c>
      <c r="L21300" s="31"/>
    </row>
    <row r="21301" spans="1:12" x14ac:dyDescent="0.25">
      <c r="A21301" s="27" t="s">
        <v>42114</v>
      </c>
      <c r="B21301" s="15">
        <v>464</v>
      </c>
      <c r="C21301" s="27" t="s">
        <v>47579</v>
      </c>
      <c r="D21301" s="27" t="s">
        <v>97</v>
      </c>
      <c r="E21301" s="27" t="s">
        <v>97</v>
      </c>
      <c r="F21301" s="27" t="s">
        <v>97</v>
      </c>
      <c r="G21301" s="15" t="s">
        <v>98</v>
      </c>
      <c r="H21301" s="27" t="s">
        <v>97</v>
      </c>
      <c r="L21301" s="31"/>
    </row>
    <row r="21302" spans="1:12" x14ac:dyDescent="0.25">
      <c r="A21302" s="27" t="s">
        <v>42115</v>
      </c>
      <c r="B21302" s="15">
        <v>133</v>
      </c>
      <c r="C21302" s="27" t="s">
        <v>97</v>
      </c>
      <c r="D21302" s="27" t="s">
        <v>97</v>
      </c>
      <c r="E21302" s="27" t="s">
        <v>97</v>
      </c>
      <c r="F21302" s="27" t="s">
        <v>97</v>
      </c>
      <c r="G21302" s="15" t="s">
        <v>98</v>
      </c>
      <c r="H21302" s="27" t="s">
        <v>97</v>
      </c>
      <c r="L21302" s="31"/>
    </row>
    <row r="21303" spans="1:12" x14ac:dyDescent="0.25">
      <c r="A21303" s="27" t="s">
        <v>42116</v>
      </c>
      <c r="B21303" s="15">
        <v>295</v>
      </c>
      <c r="C21303" s="27" t="s">
        <v>63562</v>
      </c>
      <c r="D21303" s="27" t="s">
        <v>97</v>
      </c>
      <c r="E21303" s="27" t="s">
        <v>97</v>
      </c>
      <c r="F21303" s="27" t="s">
        <v>97</v>
      </c>
      <c r="G21303" s="15" t="s">
        <v>20811</v>
      </c>
      <c r="H21303" s="27" t="s">
        <v>97</v>
      </c>
      <c r="L21303" s="31"/>
    </row>
    <row r="21304" spans="1:12" x14ac:dyDescent="0.25">
      <c r="A21304" s="27" t="s">
        <v>42117</v>
      </c>
      <c r="B21304" s="15">
        <v>634</v>
      </c>
      <c r="C21304" s="27" t="s">
        <v>63563</v>
      </c>
      <c r="D21304" s="27" t="s">
        <v>44128</v>
      </c>
      <c r="E21304" s="27" t="s">
        <v>44129</v>
      </c>
      <c r="F21304" s="27" t="s">
        <v>64444</v>
      </c>
      <c r="G21304" s="15" t="s">
        <v>98</v>
      </c>
      <c r="H21304" s="27" t="s">
        <v>97</v>
      </c>
      <c r="L21304" s="31"/>
    </row>
    <row r="21305" spans="1:12" x14ac:dyDescent="0.25">
      <c r="A21305" s="27" t="s">
        <v>42118</v>
      </c>
      <c r="B21305" s="15">
        <v>201</v>
      </c>
      <c r="C21305" s="27" t="s">
        <v>63564</v>
      </c>
      <c r="D21305" s="27" t="s">
        <v>44532</v>
      </c>
      <c r="E21305" s="27" t="s">
        <v>44533</v>
      </c>
      <c r="F21305" s="27" t="s">
        <v>97</v>
      </c>
      <c r="G21305" s="15" t="s">
        <v>98</v>
      </c>
      <c r="H21305" s="27" t="s">
        <v>97</v>
      </c>
      <c r="L21305" s="31"/>
    </row>
    <row r="21306" spans="1:12" x14ac:dyDescent="0.25">
      <c r="A21306" s="27" t="s">
        <v>42119</v>
      </c>
      <c r="B21306" s="15">
        <v>221</v>
      </c>
      <c r="C21306" s="27" t="s">
        <v>44315</v>
      </c>
      <c r="D21306" s="27" t="s">
        <v>97</v>
      </c>
      <c r="E21306" s="27" t="s">
        <v>97</v>
      </c>
      <c r="F21306" s="27" t="s">
        <v>97</v>
      </c>
      <c r="G21306" s="15" t="s">
        <v>98</v>
      </c>
      <c r="H21306" s="27" t="s">
        <v>97</v>
      </c>
      <c r="L21306" s="31"/>
    </row>
    <row r="21307" spans="1:12" x14ac:dyDescent="0.25">
      <c r="A21307" s="27" t="s">
        <v>42120</v>
      </c>
      <c r="B21307" s="15">
        <v>195</v>
      </c>
      <c r="C21307" s="27" t="s">
        <v>63565</v>
      </c>
      <c r="D21307" s="27" t="s">
        <v>97</v>
      </c>
      <c r="E21307" s="27" t="s">
        <v>97</v>
      </c>
      <c r="F21307" s="27" t="s">
        <v>97</v>
      </c>
      <c r="G21307" s="15" t="s">
        <v>98</v>
      </c>
      <c r="H21307" s="27" t="s">
        <v>97</v>
      </c>
      <c r="L21307" s="31"/>
    </row>
    <row r="21308" spans="1:12" x14ac:dyDescent="0.25">
      <c r="A21308" s="27" t="s">
        <v>42121</v>
      </c>
      <c r="B21308" s="15">
        <v>432</v>
      </c>
      <c r="C21308" s="27" t="s">
        <v>97</v>
      </c>
      <c r="D21308" s="27" t="s">
        <v>44048</v>
      </c>
      <c r="E21308" s="27" t="s">
        <v>44049</v>
      </c>
      <c r="F21308" s="27" t="s">
        <v>64422</v>
      </c>
      <c r="G21308" s="15" t="s">
        <v>98</v>
      </c>
      <c r="H21308" s="27" t="s">
        <v>97</v>
      </c>
      <c r="L21308" s="31"/>
    </row>
    <row r="21309" spans="1:12" x14ac:dyDescent="0.25">
      <c r="A21309" s="27" t="s">
        <v>42122</v>
      </c>
      <c r="B21309" s="15">
        <v>200</v>
      </c>
      <c r="C21309" s="27" t="s">
        <v>63566</v>
      </c>
      <c r="D21309" s="27" t="s">
        <v>45268</v>
      </c>
      <c r="E21309" s="27" t="s">
        <v>45269</v>
      </c>
      <c r="F21309" s="27" t="s">
        <v>64487</v>
      </c>
      <c r="G21309" s="15" t="s">
        <v>98</v>
      </c>
      <c r="H21309" s="27" t="s">
        <v>97</v>
      </c>
      <c r="L21309" s="31"/>
    </row>
    <row r="21310" spans="1:12" x14ac:dyDescent="0.25">
      <c r="A21310" s="27" t="s">
        <v>42123</v>
      </c>
      <c r="B21310" s="15">
        <v>354</v>
      </c>
      <c r="C21310" s="27" t="s">
        <v>63567</v>
      </c>
      <c r="D21310" s="27" t="s">
        <v>63568</v>
      </c>
      <c r="E21310" s="27" t="s">
        <v>63569</v>
      </c>
      <c r="F21310" s="27" t="s">
        <v>66691</v>
      </c>
      <c r="G21310" s="15" t="s">
        <v>98</v>
      </c>
      <c r="H21310" s="27" t="s">
        <v>97</v>
      </c>
      <c r="L21310" s="31"/>
    </row>
    <row r="21311" spans="1:12" x14ac:dyDescent="0.25">
      <c r="A21311" s="27" t="s">
        <v>42124</v>
      </c>
      <c r="B21311" s="15">
        <v>320</v>
      </c>
      <c r="C21311" s="27" t="s">
        <v>48341</v>
      </c>
      <c r="D21311" s="27" t="s">
        <v>45279</v>
      </c>
      <c r="E21311" s="27" t="s">
        <v>45280</v>
      </c>
      <c r="F21311" s="27" t="s">
        <v>97</v>
      </c>
      <c r="G21311" s="15" t="s">
        <v>98</v>
      </c>
      <c r="H21311" s="27" t="s">
        <v>97</v>
      </c>
      <c r="L21311" s="31"/>
    </row>
    <row r="21312" spans="1:12" x14ac:dyDescent="0.25">
      <c r="A21312" s="27" t="s">
        <v>42125</v>
      </c>
      <c r="B21312" s="15">
        <v>178</v>
      </c>
      <c r="C21312" s="27" t="s">
        <v>97</v>
      </c>
      <c r="D21312" s="27" t="s">
        <v>97</v>
      </c>
      <c r="E21312" s="27" t="s">
        <v>97</v>
      </c>
      <c r="F21312" s="27" t="s">
        <v>97</v>
      </c>
      <c r="G21312" s="15" t="s">
        <v>98</v>
      </c>
      <c r="H21312" s="27" t="s">
        <v>97</v>
      </c>
      <c r="L21312" s="31"/>
    </row>
    <row r="21313" spans="1:12" x14ac:dyDescent="0.25">
      <c r="A21313" s="27" t="s">
        <v>42126</v>
      </c>
      <c r="B21313" s="15">
        <v>199</v>
      </c>
      <c r="C21313" s="27" t="s">
        <v>97</v>
      </c>
      <c r="D21313" s="27" t="s">
        <v>97</v>
      </c>
      <c r="E21313" s="27" t="s">
        <v>97</v>
      </c>
      <c r="F21313" s="27" t="s">
        <v>97</v>
      </c>
      <c r="G21313" s="15" t="s">
        <v>98</v>
      </c>
      <c r="H21313" s="27" t="s">
        <v>97</v>
      </c>
      <c r="L21313" s="31"/>
    </row>
    <row r="21314" spans="1:12" x14ac:dyDescent="0.25">
      <c r="A21314" s="27" t="s">
        <v>42127</v>
      </c>
      <c r="B21314" s="15">
        <v>460</v>
      </c>
      <c r="C21314" s="27" t="s">
        <v>58774</v>
      </c>
      <c r="D21314" s="27" t="s">
        <v>44292</v>
      </c>
      <c r="E21314" s="27" t="s">
        <v>44293</v>
      </c>
      <c r="F21314" s="27" t="s">
        <v>64437</v>
      </c>
      <c r="G21314" s="15" t="s">
        <v>20811</v>
      </c>
      <c r="H21314" s="27" t="s">
        <v>97</v>
      </c>
      <c r="L21314" s="31"/>
    </row>
    <row r="21315" spans="1:12" x14ac:dyDescent="0.25">
      <c r="A21315" s="27" t="s">
        <v>42128</v>
      </c>
      <c r="B21315" s="15">
        <v>215</v>
      </c>
      <c r="C21315" s="27" t="s">
        <v>97</v>
      </c>
      <c r="D21315" s="27" t="s">
        <v>63570</v>
      </c>
      <c r="E21315" s="27" t="s">
        <v>63571</v>
      </c>
      <c r="F21315" s="27" t="s">
        <v>64446</v>
      </c>
      <c r="G21315" s="15" t="s">
        <v>98</v>
      </c>
      <c r="H21315" s="27" t="s">
        <v>97</v>
      </c>
      <c r="L21315" s="31"/>
    </row>
    <row r="21316" spans="1:12" x14ac:dyDescent="0.25">
      <c r="A21316" s="27" t="s">
        <v>42129</v>
      </c>
      <c r="B21316" s="15">
        <v>799</v>
      </c>
      <c r="C21316" s="27" t="s">
        <v>63572</v>
      </c>
      <c r="D21316" s="27" t="s">
        <v>63573</v>
      </c>
      <c r="E21316" s="27" t="s">
        <v>61677</v>
      </c>
      <c r="F21316" s="27" t="s">
        <v>65899</v>
      </c>
      <c r="G21316" s="15" t="s">
        <v>98</v>
      </c>
      <c r="H21316" s="27" t="s">
        <v>97</v>
      </c>
      <c r="L21316" s="31"/>
    </row>
    <row r="21317" spans="1:12" x14ac:dyDescent="0.25">
      <c r="A21317" s="27" t="s">
        <v>42130</v>
      </c>
      <c r="B21317" s="15">
        <v>199</v>
      </c>
      <c r="C21317" s="27" t="s">
        <v>97</v>
      </c>
      <c r="D21317" s="27" t="s">
        <v>45818</v>
      </c>
      <c r="E21317" s="27" t="s">
        <v>45819</v>
      </c>
      <c r="F21317" s="27" t="s">
        <v>97</v>
      </c>
      <c r="G21317" s="15" t="s">
        <v>98</v>
      </c>
      <c r="H21317" s="27" t="s">
        <v>97</v>
      </c>
      <c r="L21317" s="31"/>
    </row>
    <row r="21318" spans="1:12" x14ac:dyDescent="0.25">
      <c r="A21318" s="27" t="s">
        <v>42131</v>
      </c>
      <c r="B21318" s="15">
        <v>142</v>
      </c>
      <c r="C21318" s="27" t="s">
        <v>97</v>
      </c>
      <c r="D21318" s="27" t="s">
        <v>44496</v>
      </c>
      <c r="E21318" s="27" t="s">
        <v>44497</v>
      </c>
      <c r="F21318" s="27" t="s">
        <v>64422</v>
      </c>
      <c r="G21318" s="15" t="s">
        <v>98</v>
      </c>
      <c r="H21318" s="27" t="s">
        <v>97</v>
      </c>
      <c r="L21318" s="31"/>
    </row>
    <row r="21319" spans="1:12" x14ac:dyDescent="0.25">
      <c r="A21319" s="27" t="s">
        <v>42132</v>
      </c>
      <c r="B21319" s="15">
        <v>166</v>
      </c>
      <c r="C21319" s="27" t="s">
        <v>63574</v>
      </c>
      <c r="D21319" s="27" t="s">
        <v>63575</v>
      </c>
      <c r="E21319" s="27" t="s">
        <v>63576</v>
      </c>
      <c r="F21319" s="27" t="s">
        <v>64769</v>
      </c>
      <c r="G21319" s="15" t="s">
        <v>98</v>
      </c>
      <c r="H21319" s="27" t="s">
        <v>97</v>
      </c>
      <c r="L21319" s="31"/>
    </row>
    <row r="21320" spans="1:12" x14ac:dyDescent="0.25">
      <c r="A21320" s="27" t="s">
        <v>42133</v>
      </c>
      <c r="B21320" s="15">
        <v>130</v>
      </c>
      <c r="C21320" s="27" t="s">
        <v>63577</v>
      </c>
      <c r="D21320" s="27" t="s">
        <v>97</v>
      </c>
      <c r="E21320" s="27" t="s">
        <v>97</v>
      </c>
      <c r="F21320" s="27" t="s">
        <v>97</v>
      </c>
      <c r="G21320" s="15" t="s">
        <v>98</v>
      </c>
      <c r="H21320" s="27" t="s">
        <v>97</v>
      </c>
      <c r="L21320" s="31"/>
    </row>
    <row r="21321" spans="1:12" x14ac:dyDescent="0.25">
      <c r="A21321" s="27" t="s">
        <v>42134</v>
      </c>
      <c r="B21321" s="15">
        <v>248</v>
      </c>
      <c r="C21321" s="27" t="s">
        <v>63578</v>
      </c>
      <c r="D21321" s="27" t="s">
        <v>46013</v>
      </c>
      <c r="E21321" s="27" t="s">
        <v>46014</v>
      </c>
      <c r="F21321" s="27" t="s">
        <v>97</v>
      </c>
      <c r="G21321" s="15" t="s">
        <v>98</v>
      </c>
      <c r="H21321" s="27" t="s">
        <v>97</v>
      </c>
      <c r="L21321" s="31"/>
    </row>
    <row r="21322" spans="1:12" x14ac:dyDescent="0.25">
      <c r="A21322" s="27" t="s">
        <v>42135</v>
      </c>
      <c r="B21322" s="15">
        <v>426</v>
      </c>
      <c r="C21322" s="27" t="s">
        <v>47713</v>
      </c>
      <c r="D21322" s="27" t="s">
        <v>97</v>
      </c>
      <c r="E21322" s="27" t="s">
        <v>97</v>
      </c>
      <c r="F21322" s="27" t="s">
        <v>97</v>
      </c>
      <c r="G21322" s="15" t="s">
        <v>98</v>
      </c>
      <c r="H21322" s="27" t="s">
        <v>97</v>
      </c>
      <c r="L21322" s="31"/>
    </row>
    <row r="21323" spans="1:12" x14ac:dyDescent="0.25">
      <c r="A21323" s="27" t="s">
        <v>42136</v>
      </c>
      <c r="B21323" s="15">
        <v>700</v>
      </c>
      <c r="C21323" s="27" t="s">
        <v>63579</v>
      </c>
      <c r="D21323" s="27" t="s">
        <v>49006</v>
      </c>
      <c r="E21323" s="27" t="s">
        <v>49007</v>
      </c>
      <c r="F21323" s="27" t="s">
        <v>64422</v>
      </c>
      <c r="G21323" s="15" t="s">
        <v>98</v>
      </c>
      <c r="H21323" s="27" t="s">
        <v>97</v>
      </c>
      <c r="L21323" s="31"/>
    </row>
    <row r="21324" spans="1:12" x14ac:dyDescent="0.25">
      <c r="A21324" s="27" t="s">
        <v>42137</v>
      </c>
      <c r="B21324" s="15">
        <v>171</v>
      </c>
      <c r="C21324" s="27" t="s">
        <v>45286</v>
      </c>
      <c r="D21324" s="27" t="s">
        <v>97</v>
      </c>
      <c r="E21324" s="27" t="s">
        <v>97</v>
      </c>
      <c r="F21324" s="27" t="s">
        <v>97</v>
      </c>
      <c r="G21324" s="15" t="s">
        <v>98</v>
      </c>
      <c r="H21324" s="27" t="s">
        <v>97</v>
      </c>
      <c r="L21324" s="31"/>
    </row>
    <row r="21325" spans="1:12" x14ac:dyDescent="0.25">
      <c r="A21325" s="27" t="s">
        <v>42138</v>
      </c>
      <c r="B21325" s="15">
        <v>464</v>
      </c>
      <c r="C21325" s="27" t="s">
        <v>47579</v>
      </c>
      <c r="D21325" s="27" t="s">
        <v>97</v>
      </c>
      <c r="E21325" s="27" t="s">
        <v>97</v>
      </c>
      <c r="F21325" s="27" t="s">
        <v>97</v>
      </c>
      <c r="G21325" s="15" t="s">
        <v>98</v>
      </c>
      <c r="H21325" s="27" t="s">
        <v>97</v>
      </c>
      <c r="L21325" s="31"/>
    </row>
    <row r="21326" spans="1:12" x14ac:dyDescent="0.25">
      <c r="A21326" s="27" t="s">
        <v>42139</v>
      </c>
      <c r="B21326" s="15">
        <v>105</v>
      </c>
      <c r="C21326" s="27" t="s">
        <v>97</v>
      </c>
      <c r="D21326" s="27" t="s">
        <v>97</v>
      </c>
      <c r="E21326" s="27" t="s">
        <v>97</v>
      </c>
      <c r="F21326" s="27" t="s">
        <v>97</v>
      </c>
      <c r="G21326" s="15" t="s">
        <v>98</v>
      </c>
      <c r="H21326" s="27" t="s">
        <v>97</v>
      </c>
      <c r="L21326" s="31"/>
    </row>
    <row r="21327" spans="1:12" x14ac:dyDescent="0.25">
      <c r="A21327" s="27" t="s">
        <v>42140</v>
      </c>
      <c r="B21327" s="15">
        <v>67</v>
      </c>
      <c r="C21327" s="27" t="s">
        <v>97</v>
      </c>
      <c r="D21327" s="27" t="s">
        <v>97</v>
      </c>
      <c r="E21327" s="27" t="s">
        <v>97</v>
      </c>
      <c r="F21327" s="27" t="s">
        <v>97</v>
      </c>
      <c r="G21327" s="15" t="s">
        <v>98</v>
      </c>
      <c r="H21327" s="27" t="s">
        <v>97</v>
      </c>
      <c r="L21327" s="31"/>
    </row>
    <row r="21328" spans="1:12" x14ac:dyDescent="0.25">
      <c r="A21328" s="27" t="s">
        <v>42141</v>
      </c>
      <c r="B21328" s="15">
        <v>449</v>
      </c>
      <c r="C21328" s="27" t="s">
        <v>47579</v>
      </c>
      <c r="D21328" s="27" t="s">
        <v>97</v>
      </c>
      <c r="E21328" s="27" t="s">
        <v>97</v>
      </c>
      <c r="F21328" s="27" t="s">
        <v>97</v>
      </c>
      <c r="G21328" s="15" t="s">
        <v>98</v>
      </c>
      <c r="H21328" s="27" t="s">
        <v>97</v>
      </c>
      <c r="L21328" s="31"/>
    </row>
    <row r="21329" spans="1:12" x14ac:dyDescent="0.25">
      <c r="A21329" s="27" t="s">
        <v>42142</v>
      </c>
      <c r="B21329" s="15">
        <v>246</v>
      </c>
      <c r="C21329" s="27" t="s">
        <v>97</v>
      </c>
      <c r="D21329" s="27" t="s">
        <v>97</v>
      </c>
      <c r="E21329" s="27" t="s">
        <v>97</v>
      </c>
      <c r="F21329" s="27" t="s">
        <v>97</v>
      </c>
      <c r="G21329" s="15" t="s">
        <v>98</v>
      </c>
      <c r="H21329" s="27" t="s">
        <v>97</v>
      </c>
      <c r="L21329" s="31"/>
    </row>
    <row r="21330" spans="1:12" x14ac:dyDescent="0.25">
      <c r="A21330" s="27" t="s">
        <v>42143</v>
      </c>
      <c r="B21330" s="15">
        <v>452</v>
      </c>
      <c r="C21330" s="27" t="s">
        <v>47579</v>
      </c>
      <c r="D21330" s="27" t="s">
        <v>97</v>
      </c>
      <c r="E21330" s="27" t="s">
        <v>97</v>
      </c>
      <c r="F21330" s="27" t="s">
        <v>97</v>
      </c>
      <c r="G21330" s="15" t="s">
        <v>98</v>
      </c>
      <c r="H21330" s="27" t="s">
        <v>97</v>
      </c>
      <c r="L21330" s="31"/>
    </row>
    <row r="21331" spans="1:12" x14ac:dyDescent="0.25">
      <c r="A21331" s="27" t="s">
        <v>42144</v>
      </c>
      <c r="B21331" s="15">
        <v>486</v>
      </c>
      <c r="C21331" s="27" t="s">
        <v>63560</v>
      </c>
      <c r="D21331" s="27" t="s">
        <v>46004</v>
      </c>
      <c r="E21331" s="27" t="s">
        <v>46005</v>
      </c>
      <c r="F21331" s="27" t="s">
        <v>64491</v>
      </c>
      <c r="G21331" s="15" t="s">
        <v>20810</v>
      </c>
      <c r="H21331" s="27" t="s">
        <v>97</v>
      </c>
      <c r="L21331" s="31"/>
    </row>
    <row r="21332" spans="1:12" x14ac:dyDescent="0.25">
      <c r="A21332" s="27" t="s">
        <v>42145</v>
      </c>
      <c r="B21332" s="15">
        <v>706</v>
      </c>
      <c r="C21332" s="27" t="s">
        <v>63580</v>
      </c>
      <c r="D21332" s="27" t="s">
        <v>43894</v>
      </c>
      <c r="E21332" s="27" t="s">
        <v>43895</v>
      </c>
      <c r="F21332" s="27" t="s">
        <v>64427</v>
      </c>
      <c r="G21332" s="15" t="s">
        <v>98</v>
      </c>
      <c r="H21332" s="27" t="s">
        <v>97</v>
      </c>
      <c r="L21332" s="31"/>
    </row>
    <row r="21333" spans="1:12" x14ac:dyDescent="0.25">
      <c r="A21333" s="27" t="s">
        <v>42146</v>
      </c>
      <c r="B21333" s="15">
        <v>329</v>
      </c>
      <c r="C21333" s="27" t="s">
        <v>54786</v>
      </c>
      <c r="D21333" s="27" t="s">
        <v>47664</v>
      </c>
      <c r="E21333" s="27" t="s">
        <v>47665</v>
      </c>
      <c r="F21333" s="27" t="s">
        <v>64579</v>
      </c>
      <c r="G21333" s="15" t="s">
        <v>98</v>
      </c>
      <c r="H21333" s="27" t="s">
        <v>97</v>
      </c>
      <c r="L21333" s="31"/>
    </row>
    <row r="21334" spans="1:12" x14ac:dyDescent="0.25">
      <c r="A21334" s="27" t="s">
        <v>42147</v>
      </c>
      <c r="B21334" s="15">
        <v>309</v>
      </c>
      <c r="C21334" s="27" t="s">
        <v>97</v>
      </c>
      <c r="D21334" s="27" t="s">
        <v>97</v>
      </c>
      <c r="E21334" s="27" t="s">
        <v>97</v>
      </c>
      <c r="F21334" s="27" t="s">
        <v>97</v>
      </c>
      <c r="G21334" s="15" t="s">
        <v>20810</v>
      </c>
      <c r="H21334" s="27" t="s">
        <v>97</v>
      </c>
      <c r="L21334" s="31"/>
    </row>
    <row r="21335" spans="1:12" x14ac:dyDescent="0.25">
      <c r="A21335" s="27" t="s">
        <v>42148</v>
      </c>
      <c r="B21335" s="15">
        <v>100</v>
      </c>
      <c r="C21335" s="27" t="s">
        <v>97</v>
      </c>
      <c r="D21335" s="27" t="s">
        <v>97</v>
      </c>
      <c r="E21335" s="27" t="s">
        <v>97</v>
      </c>
      <c r="F21335" s="27" t="s">
        <v>97</v>
      </c>
      <c r="G21335" s="15" t="s">
        <v>98</v>
      </c>
      <c r="H21335" s="27" t="s">
        <v>97</v>
      </c>
      <c r="L21335" s="31"/>
    </row>
    <row r="21336" spans="1:12" x14ac:dyDescent="0.25">
      <c r="A21336" s="27" t="s">
        <v>42149</v>
      </c>
      <c r="B21336" s="15">
        <v>153</v>
      </c>
      <c r="C21336" s="27" t="s">
        <v>52002</v>
      </c>
      <c r="D21336" s="27" t="s">
        <v>63581</v>
      </c>
      <c r="E21336" s="27" t="s">
        <v>63582</v>
      </c>
      <c r="F21336" s="27" t="s">
        <v>64512</v>
      </c>
      <c r="G21336" s="15" t="s">
        <v>98</v>
      </c>
      <c r="H21336" s="27" t="s">
        <v>97</v>
      </c>
      <c r="L21336" s="31"/>
    </row>
    <row r="21337" spans="1:12" x14ac:dyDescent="0.25">
      <c r="A21337" s="27" t="s">
        <v>42150</v>
      </c>
      <c r="B21337" s="15">
        <v>167</v>
      </c>
      <c r="C21337" s="27" t="s">
        <v>97</v>
      </c>
      <c r="D21337" s="27" t="s">
        <v>97</v>
      </c>
      <c r="E21337" s="27" t="s">
        <v>97</v>
      </c>
      <c r="F21337" s="27" t="s">
        <v>97</v>
      </c>
      <c r="G21337" s="15" t="s">
        <v>98</v>
      </c>
      <c r="H21337" s="27" t="s">
        <v>97</v>
      </c>
      <c r="L21337" s="31"/>
    </row>
    <row r="21338" spans="1:12" x14ac:dyDescent="0.25">
      <c r="A21338" s="27" t="s">
        <v>42151</v>
      </c>
      <c r="B21338" s="15">
        <v>105</v>
      </c>
      <c r="C21338" s="27" t="s">
        <v>63560</v>
      </c>
      <c r="D21338" s="27" t="s">
        <v>97</v>
      </c>
      <c r="E21338" s="27" t="s">
        <v>97</v>
      </c>
      <c r="F21338" s="27" t="s">
        <v>97</v>
      </c>
      <c r="G21338" s="15" t="s">
        <v>98</v>
      </c>
      <c r="H21338" s="27" t="s">
        <v>97</v>
      </c>
      <c r="L21338" s="31"/>
    </row>
    <row r="21339" spans="1:12" x14ac:dyDescent="0.25">
      <c r="A21339" s="27" t="s">
        <v>42152</v>
      </c>
      <c r="B21339" s="15">
        <v>264</v>
      </c>
      <c r="C21339" s="27" t="s">
        <v>63583</v>
      </c>
      <c r="D21339" s="27" t="s">
        <v>46300</v>
      </c>
      <c r="E21339" s="27" t="s">
        <v>46301</v>
      </c>
      <c r="F21339" s="27" t="s">
        <v>97</v>
      </c>
      <c r="G21339" s="15" t="s">
        <v>98</v>
      </c>
      <c r="H21339" s="27" t="s">
        <v>97</v>
      </c>
      <c r="L21339" s="31"/>
    </row>
    <row r="21340" spans="1:12" x14ac:dyDescent="0.25">
      <c r="A21340" s="27" t="s">
        <v>42153</v>
      </c>
      <c r="B21340" s="15">
        <v>361</v>
      </c>
      <c r="C21340" s="27" t="s">
        <v>63584</v>
      </c>
      <c r="D21340" s="27" t="s">
        <v>47087</v>
      </c>
      <c r="E21340" s="27" t="s">
        <v>97</v>
      </c>
      <c r="F21340" s="27" t="s">
        <v>97</v>
      </c>
      <c r="G21340" s="15" t="s">
        <v>98</v>
      </c>
      <c r="H21340" s="27" t="s">
        <v>97</v>
      </c>
      <c r="L21340" s="31"/>
    </row>
    <row r="21341" spans="1:12" x14ac:dyDescent="0.25">
      <c r="A21341" s="27" t="s">
        <v>42154</v>
      </c>
      <c r="B21341" s="15">
        <v>243</v>
      </c>
      <c r="C21341" s="27" t="s">
        <v>63585</v>
      </c>
      <c r="D21341" s="27" t="s">
        <v>44532</v>
      </c>
      <c r="E21341" s="27" t="s">
        <v>44533</v>
      </c>
      <c r="F21341" s="27" t="s">
        <v>97</v>
      </c>
      <c r="G21341" s="15" t="s">
        <v>98</v>
      </c>
      <c r="H21341" s="27" t="s">
        <v>97</v>
      </c>
      <c r="L21341" s="31"/>
    </row>
    <row r="21342" spans="1:12" x14ac:dyDescent="0.25">
      <c r="A21342" s="27" t="s">
        <v>42155</v>
      </c>
      <c r="B21342" s="15">
        <v>261</v>
      </c>
      <c r="C21342" s="27" t="s">
        <v>63586</v>
      </c>
      <c r="D21342" s="27" t="s">
        <v>97</v>
      </c>
      <c r="E21342" s="27" t="s">
        <v>97</v>
      </c>
      <c r="F21342" s="27" t="s">
        <v>97</v>
      </c>
      <c r="G21342" s="15" t="s">
        <v>98</v>
      </c>
      <c r="H21342" s="27" t="s">
        <v>97</v>
      </c>
      <c r="L21342" s="31"/>
    </row>
    <row r="21343" spans="1:12" x14ac:dyDescent="0.25">
      <c r="A21343" s="27" t="s">
        <v>42156</v>
      </c>
      <c r="B21343" s="15">
        <v>176</v>
      </c>
      <c r="C21343" s="27" t="s">
        <v>97</v>
      </c>
      <c r="D21343" s="27" t="s">
        <v>63587</v>
      </c>
      <c r="E21343" s="27" t="s">
        <v>63588</v>
      </c>
      <c r="F21343" s="27" t="s">
        <v>97</v>
      </c>
      <c r="G21343" s="15" t="s">
        <v>98</v>
      </c>
      <c r="H21343" s="27" t="s">
        <v>97</v>
      </c>
      <c r="L21343" s="31"/>
    </row>
    <row r="21344" spans="1:12" x14ac:dyDescent="0.25">
      <c r="A21344" s="27" t="s">
        <v>42157</v>
      </c>
      <c r="B21344" s="15">
        <v>89</v>
      </c>
      <c r="C21344" s="27" t="s">
        <v>97</v>
      </c>
      <c r="D21344" s="27" t="s">
        <v>97</v>
      </c>
      <c r="E21344" s="27" t="s">
        <v>97</v>
      </c>
      <c r="F21344" s="27" t="s">
        <v>97</v>
      </c>
      <c r="G21344" s="15" t="s">
        <v>98</v>
      </c>
      <c r="H21344" s="27" t="s">
        <v>97</v>
      </c>
      <c r="L21344" s="31"/>
    </row>
    <row r="21345" spans="1:12" x14ac:dyDescent="0.25">
      <c r="A21345" s="27" t="s">
        <v>42158</v>
      </c>
      <c r="B21345" s="15">
        <v>311</v>
      </c>
      <c r="C21345" s="27" t="s">
        <v>63589</v>
      </c>
      <c r="D21345" s="27" t="s">
        <v>43852</v>
      </c>
      <c r="E21345" s="27" t="s">
        <v>43853</v>
      </c>
      <c r="F21345" s="27" t="s">
        <v>64731</v>
      </c>
      <c r="G21345" s="15" t="s">
        <v>98</v>
      </c>
      <c r="H21345" s="27" t="s">
        <v>97</v>
      </c>
      <c r="L21345" s="31"/>
    </row>
    <row r="21346" spans="1:12" x14ac:dyDescent="0.25">
      <c r="A21346" s="27" t="s">
        <v>42159</v>
      </c>
      <c r="B21346" s="15">
        <v>187</v>
      </c>
      <c r="C21346" s="27" t="s">
        <v>97</v>
      </c>
      <c r="D21346" s="27" t="s">
        <v>97</v>
      </c>
      <c r="E21346" s="27" t="s">
        <v>97</v>
      </c>
      <c r="F21346" s="27" t="s">
        <v>97</v>
      </c>
      <c r="G21346" s="15" t="s">
        <v>98</v>
      </c>
      <c r="H21346" s="27" t="s">
        <v>97</v>
      </c>
      <c r="L21346" s="31"/>
    </row>
    <row r="21347" spans="1:12" x14ac:dyDescent="0.25">
      <c r="A21347" s="27" t="s">
        <v>42160</v>
      </c>
      <c r="B21347" s="15">
        <v>515</v>
      </c>
      <c r="C21347" s="27" t="s">
        <v>44820</v>
      </c>
      <c r="D21347" s="27" t="s">
        <v>44710</v>
      </c>
      <c r="E21347" s="27" t="s">
        <v>44711</v>
      </c>
      <c r="F21347" s="27" t="s">
        <v>64773</v>
      </c>
      <c r="G21347" s="15" t="s">
        <v>98</v>
      </c>
      <c r="H21347" s="27" t="s">
        <v>97</v>
      </c>
      <c r="L21347" s="31"/>
    </row>
    <row r="21348" spans="1:12" x14ac:dyDescent="0.25">
      <c r="A21348" s="27" t="s">
        <v>42161</v>
      </c>
      <c r="B21348" s="15">
        <v>189</v>
      </c>
      <c r="C21348" s="27" t="s">
        <v>63590</v>
      </c>
      <c r="D21348" s="27" t="s">
        <v>52065</v>
      </c>
      <c r="E21348" s="27" t="s">
        <v>52066</v>
      </c>
      <c r="F21348" s="27" t="s">
        <v>64532</v>
      </c>
      <c r="G21348" s="15" t="s">
        <v>98</v>
      </c>
      <c r="H21348" s="27" t="s">
        <v>97</v>
      </c>
      <c r="L21348" s="31"/>
    </row>
    <row r="21349" spans="1:12" x14ac:dyDescent="0.25">
      <c r="A21349" s="27" t="s">
        <v>42162</v>
      </c>
      <c r="B21349" s="15">
        <v>448</v>
      </c>
      <c r="C21349" s="27" t="s">
        <v>97</v>
      </c>
      <c r="D21349" s="27" t="s">
        <v>97</v>
      </c>
      <c r="E21349" s="27" t="s">
        <v>97</v>
      </c>
      <c r="F21349" s="27" t="s">
        <v>97</v>
      </c>
      <c r="G21349" s="15" t="s">
        <v>98</v>
      </c>
      <c r="H21349" s="27" t="s">
        <v>97</v>
      </c>
      <c r="L21349" s="31"/>
    </row>
    <row r="21350" spans="1:12" x14ac:dyDescent="0.25">
      <c r="A21350" s="27" t="s">
        <v>42163</v>
      </c>
      <c r="B21350" s="15">
        <v>404</v>
      </c>
      <c r="C21350" s="27" t="s">
        <v>47981</v>
      </c>
      <c r="D21350" s="27" t="s">
        <v>47235</v>
      </c>
      <c r="E21350" s="27" t="s">
        <v>47236</v>
      </c>
      <c r="F21350" s="27" t="s">
        <v>64488</v>
      </c>
      <c r="G21350" s="15" t="s">
        <v>98</v>
      </c>
      <c r="H21350" s="27" t="s">
        <v>97</v>
      </c>
      <c r="L21350" s="31"/>
    </row>
    <row r="21351" spans="1:12" x14ac:dyDescent="0.25">
      <c r="A21351" s="27" t="s">
        <v>42164</v>
      </c>
      <c r="B21351" s="15">
        <v>1136</v>
      </c>
      <c r="C21351" s="27" t="s">
        <v>63591</v>
      </c>
      <c r="D21351" s="27" t="s">
        <v>60008</v>
      </c>
      <c r="E21351" s="27" t="s">
        <v>60009</v>
      </c>
      <c r="F21351" s="27" t="s">
        <v>65012</v>
      </c>
      <c r="G21351" s="15" t="s">
        <v>98</v>
      </c>
      <c r="H21351" s="27" t="s">
        <v>97</v>
      </c>
      <c r="L21351" s="31"/>
    </row>
    <row r="21352" spans="1:12" x14ac:dyDescent="0.25">
      <c r="A21352" s="27" t="s">
        <v>42165</v>
      </c>
      <c r="B21352" s="15">
        <v>455</v>
      </c>
      <c r="C21352" s="27" t="s">
        <v>97</v>
      </c>
      <c r="D21352" s="27" t="s">
        <v>97</v>
      </c>
      <c r="E21352" s="27" t="s">
        <v>97</v>
      </c>
      <c r="F21352" s="27" t="s">
        <v>97</v>
      </c>
      <c r="G21352" s="15" t="s">
        <v>98</v>
      </c>
      <c r="H21352" s="27" t="s">
        <v>97</v>
      </c>
      <c r="L21352" s="31"/>
    </row>
    <row r="21353" spans="1:12" x14ac:dyDescent="0.25">
      <c r="A21353" s="27" t="s">
        <v>42166</v>
      </c>
      <c r="B21353" s="15">
        <v>485</v>
      </c>
      <c r="C21353" s="27" t="s">
        <v>97</v>
      </c>
      <c r="D21353" s="27" t="s">
        <v>97</v>
      </c>
      <c r="E21353" s="27" t="s">
        <v>97</v>
      </c>
      <c r="F21353" s="27" t="s">
        <v>97</v>
      </c>
      <c r="G21353" s="15" t="s">
        <v>98</v>
      </c>
      <c r="H21353" s="27" t="s">
        <v>97</v>
      </c>
      <c r="L21353" s="31"/>
    </row>
    <row r="21354" spans="1:12" x14ac:dyDescent="0.25">
      <c r="A21354" s="27" t="s">
        <v>42167</v>
      </c>
      <c r="B21354" s="15">
        <v>829</v>
      </c>
      <c r="C21354" s="27" t="s">
        <v>63592</v>
      </c>
      <c r="D21354" s="27" t="s">
        <v>44147</v>
      </c>
      <c r="E21354" s="27" t="s">
        <v>44148</v>
      </c>
      <c r="F21354" s="27" t="s">
        <v>64427</v>
      </c>
      <c r="G21354" s="15" t="s">
        <v>98</v>
      </c>
      <c r="H21354" s="27" t="s">
        <v>97</v>
      </c>
      <c r="L21354" s="31"/>
    </row>
    <row r="21355" spans="1:12" x14ac:dyDescent="0.25">
      <c r="A21355" s="27" t="s">
        <v>42168</v>
      </c>
      <c r="B21355" s="15">
        <v>210</v>
      </c>
      <c r="C21355" s="27" t="s">
        <v>63593</v>
      </c>
      <c r="D21355" s="27" t="s">
        <v>97</v>
      </c>
      <c r="E21355" s="27" t="s">
        <v>97</v>
      </c>
      <c r="F21355" s="27" t="s">
        <v>97</v>
      </c>
      <c r="G21355" s="15" t="s">
        <v>98</v>
      </c>
      <c r="H21355" s="27" t="s">
        <v>97</v>
      </c>
      <c r="L21355" s="31"/>
    </row>
    <row r="21356" spans="1:12" x14ac:dyDescent="0.25">
      <c r="A21356" s="27" t="s">
        <v>42169</v>
      </c>
      <c r="B21356" s="15">
        <v>268</v>
      </c>
      <c r="C21356" s="27" t="s">
        <v>63594</v>
      </c>
      <c r="D21356" s="27" t="s">
        <v>55699</v>
      </c>
      <c r="E21356" s="27" t="s">
        <v>55700</v>
      </c>
      <c r="F21356" s="27" t="s">
        <v>64587</v>
      </c>
      <c r="G21356" s="15" t="s">
        <v>98</v>
      </c>
      <c r="H21356" s="27" t="s">
        <v>97</v>
      </c>
      <c r="L21356" s="31"/>
    </row>
    <row r="21357" spans="1:12" x14ac:dyDescent="0.25">
      <c r="A21357" s="27" t="s">
        <v>42170</v>
      </c>
      <c r="B21357" s="15">
        <v>192</v>
      </c>
      <c r="C21357" s="27" t="s">
        <v>63595</v>
      </c>
      <c r="D21357" s="27" t="s">
        <v>46297</v>
      </c>
      <c r="E21357" s="27" t="s">
        <v>46298</v>
      </c>
      <c r="F21357" s="27" t="s">
        <v>66692</v>
      </c>
      <c r="G21357" s="15" t="s">
        <v>98</v>
      </c>
      <c r="H21357" s="27" t="s">
        <v>97</v>
      </c>
      <c r="L21357" s="31"/>
    </row>
    <row r="21358" spans="1:12" x14ac:dyDescent="0.25">
      <c r="A21358" s="27" t="s">
        <v>42171</v>
      </c>
      <c r="B21358" s="15">
        <v>385</v>
      </c>
      <c r="C21358" s="27" t="s">
        <v>44310</v>
      </c>
      <c r="D21358" s="27" t="s">
        <v>44238</v>
      </c>
      <c r="E21358" s="27" t="s">
        <v>44239</v>
      </c>
      <c r="F21358" s="27" t="s">
        <v>64708</v>
      </c>
      <c r="G21358" s="15" t="s">
        <v>98</v>
      </c>
      <c r="H21358" s="27" t="s">
        <v>97</v>
      </c>
      <c r="L21358" s="31"/>
    </row>
    <row r="21359" spans="1:12" x14ac:dyDescent="0.25">
      <c r="A21359" s="27" t="s">
        <v>42172</v>
      </c>
      <c r="B21359" s="15">
        <v>312</v>
      </c>
      <c r="C21359" s="27" t="s">
        <v>47579</v>
      </c>
      <c r="D21359" s="27" t="s">
        <v>97</v>
      </c>
      <c r="E21359" s="27" t="s">
        <v>97</v>
      </c>
      <c r="F21359" s="27" t="s">
        <v>97</v>
      </c>
      <c r="G21359" s="15" t="s">
        <v>98</v>
      </c>
      <c r="H21359" s="27" t="s">
        <v>97</v>
      </c>
      <c r="L21359" s="31"/>
    </row>
    <row r="21360" spans="1:12" x14ac:dyDescent="0.25">
      <c r="A21360" s="27" t="s">
        <v>42173</v>
      </c>
      <c r="B21360" s="15">
        <v>465</v>
      </c>
      <c r="C21360" s="27" t="s">
        <v>63560</v>
      </c>
      <c r="D21360" s="27" t="s">
        <v>46004</v>
      </c>
      <c r="E21360" s="27" t="s">
        <v>46005</v>
      </c>
      <c r="F21360" s="27" t="s">
        <v>64491</v>
      </c>
      <c r="G21360" s="15" t="s">
        <v>20810</v>
      </c>
      <c r="H21360" s="27" t="s">
        <v>97</v>
      </c>
      <c r="L21360" s="31"/>
    </row>
    <row r="21361" spans="1:12" x14ac:dyDescent="0.25">
      <c r="A21361" s="27" t="s">
        <v>42174</v>
      </c>
      <c r="B21361" s="15">
        <v>333</v>
      </c>
      <c r="C21361" s="27" t="s">
        <v>63596</v>
      </c>
      <c r="D21361" s="27" t="s">
        <v>63597</v>
      </c>
      <c r="E21361" s="27" t="s">
        <v>97</v>
      </c>
      <c r="F21361" s="27" t="s">
        <v>97</v>
      </c>
      <c r="G21361" s="15" t="s">
        <v>98</v>
      </c>
      <c r="H21361" s="27" t="s">
        <v>97</v>
      </c>
      <c r="L21361" s="31"/>
    </row>
    <row r="21362" spans="1:12" x14ac:dyDescent="0.25">
      <c r="A21362" s="27" t="s">
        <v>42175</v>
      </c>
      <c r="B21362" s="15">
        <v>411</v>
      </c>
      <c r="C21362" s="27" t="s">
        <v>46698</v>
      </c>
      <c r="D21362" s="27" t="s">
        <v>97</v>
      </c>
      <c r="E21362" s="27" t="s">
        <v>97</v>
      </c>
      <c r="F21362" s="27" t="s">
        <v>97</v>
      </c>
      <c r="G21362" s="15" t="s">
        <v>98</v>
      </c>
      <c r="H21362" s="27" t="s">
        <v>97</v>
      </c>
      <c r="L21362" s="31"/>
    </row>
    <row r="21363" spans="1:12" x14ac:dyDescent="0.25">
      <c r="A21363" s="27" t="s">
        <v>42176</v>
      </c>
      <c r="B21363" s="15">
        <v>487</v>
      </c>
      <c r="C21363" s="27" t="s">
        <v>63598</v>
      </c>
      <c r="D21363" s="27" t="s">
        <v>63599</v>
      </c>
      <c r="E21363" s="27" t="s">
        <v>63600</v>
      </c>
      <c r="F21363" s="27" t="s">
        <v>97</v>
      </c>
      <c r="G21363" s="15" t="s">
        <v>98</v>
      </c>
      <c r="H21363" s="27" t="s">
        <v>97</v>
      </c>
      <c r="L21363" s="31"/>
    </row>
    <row r="21364" spans="1:12" x14ac:dyDescent="0.25">
      <c r="A21364" s="27" t="s">
        <v>42177</v>
      </c>
      <c r="B21364" s="15">
        <v>133</v>
      </c>
      <c r="C21364" s="27" t="s">
        <v>63601</v>
      </c>
      <c r="D21364" s="27" t="s">
        <v>97</v>
      </c>
      <c r="E21364" s="27" t="s">
        <v>97</v>
      </c>
      <c r="F21364" s="27" t="s">
        <v>97</v>
      </c>
      <c r="G21364" s="15" t="s">
        <v>98</v>
      </c>
      <c r="H21364" s="27" t="s">
        <v>97</v>
      </c>
      <c r="L21364" s="31"/>
    </row>
    <row r="21365" spans="1:12" x14ac:dyDescent="0.25">
      <c r="A21365" s="27" t="s">
        <v>42178</v>
      </c>
      <c r="B21365" s="15">
        <v>220</v>
      </c>
      <c r="C21365" s="27" t="s">
        <v>63602</v>
      </c>
      <c r="D21365" s="27" t="s">
        <v>63603</v>
      </c>
      <c r="E21365" s="27" t="s">
        <v>63604</v>
      </c>
      <c r="F21365" s="27" t="s">
        <v>97</v>
      </c>
      <c r="G21365" s="15" t="s">
        <v>98</v>
      </c>
      <c r="H21365" s="27" t="s">
        <v>97</v>
      </c>
      <c r="L21365" s="31"/>
    </row>
    <row r="21366" spans="1:12" x14ac:dyDescent="0.25">
      <c r="A21366" s="27" t="s">
        <v>42179</v>
      </c>
      <c r="B21366" s="15">
        <v>125</v>
      </c>
      <c r="C21366" s="27" t="s">
        <v>97</v>
      </c>
      <c r="D21366" s="27" t="s">
        <v>97</v>
      </c>
      <c r="E21366" s="27" t="s">
        <v>97</v>
      </c>
      <c r="F21366" s="27" t="s">
        <v>97</v>
      </c>
      <c r="G21366" s="15" t="s">
        <v>98</v>
      </c>
      <c r="H21366" s="27" t="s">
        <v>97</v>
      </c>
      <c r="L21366" s="31"/>
    </row>
    <row r="21367" spans="1:12" x14ac:dyDescent="0.25">
      <c r="A21367" s="27" t="s">
        <v>42180</v>
      </c>
      <c r="B21367" s="15">
        <v>229</v>
      </c>
      <c r="C21367" s="27" t="s">
        <v>63605</v>
      </c>
      <c r="D21367" s="27" t="s">
        <v>46663</v>
      </c>
      <c r="E21367" s="27" t="s">
        <v>46664</v>
      </c>
      <c r="F21367" s="27" t="s">
        <v>97</v>
      </c>
      <c r="G21367" s="15" t="s">
        <v>20810</v>
      </c>
      <c r="H21367" s="27" t="s">
        <v>97</v>
      </c>
      <c r="L21367" s="31"/>
    </row>
    <row r="21368" spans="1:12" x14ac:dyDescent="0.25">
      <c r="A21368" s="27" t="s">
        <v>42181</v>
      </c>
      <c r="B21368" s="15">
        <v>151</v>
      </c>
      <c r="C21368" s="27" t="s">
        <v>97</v>
      </c>
      <c r="D21368" s="27" t="s">
        <v>97</v>
      </c>
      <c r="E21368" s="27" t="s">
        <v>97</v>
      </c>
      <c r="F21368" s="27" t="s">
        <v>97</v>
      </c>
      <c r="G21368" s="15" t="s">
        <v>98</v>
      </c>
      <c r="H21368" s="27" t="s">
        <v>97</v>
      </c>
      <c r="L21368" s="31"/>
    </row>
    <row r="21369" spans="1:12" x14ac:dyDescent="0.25">
      <c r="A21369" s="27" t="s">
        <v>42182</v>
      </c>
      <c r="B21369" s="15">
        <v>492</v>
      </c>
      <c r="C21369" s="27" t="s">
        <v>63606</v>
      </c>
      <c r="D21369" s="27" t="s">
        <v>45552</v>
      </c>
      <c r="E21369" s="27" t="s">
        <v>44559</v>
      </c>
      <c r="F21369" s="27" t="s">
        <v>64424</v>
      </c>
      <c r="G21369" s="15" t="s">
        <v>98</v>
      </c>
      <c r="H21369" s="27" t="s">
        <v>97</v>
      </c>
      <c r="L21369" s="31"/>
    </row>
    <row r="21370" spans="1:12" x14ac:dyDescent="0.25">
      <c r="A21370" s="27" t="s">
        <v>42183</v>
      </c>
      <c r="B21370" s="15">
        <v>1106</v>
      </c>
      <c r="C21370" s="27" t="s">
        <v>63607</v>
      </c>
      <c r="D21370" s="27" t="s">
        <v>43894</v>
      </c>
      <c r="E21370" s="27" t="s">
        <v>43895</v>
      </c>
      <c r="F21370" s="27" t="s">
        <v>64467</v>
      </c>
      <c r="G21370" s="15" t="s">
        <v>98</v>
      </c>
      <c r="H21370" s="27" t="s">
        <v>97</v>
      </c>
      <c r="L21370" s="31"/>
    </row>
    <row r="21371" spans="1:12" x14ac:dyDescent="0.25">
      <c r="A21371" s="27" t="s">
        <v>42184</v>
      </c>
      <c r="B21371" s="15">
        <v>287</v>
      </c>
      <c r="C21371" s="27" t="s">
        <v>63608</v>
      </c>
      <c r="D21371" s="27" t="s">
        <v>63609</v>
      </c>
      <c r="E21371" s="27" t="s">
        <v>63610</v>
      </c>
      <c r="F21371" s="27" t="s">
        <v>97</v>
      </c>
      <c r="G21371" s="15" t="s">
        <v>98</v>
      </c>
      <c r="H21371" s="27" t="s">
        <v>97</v>
      </c>
      <c r="L21371" s="31"/>
    </row>
    <row r="21372" spans="1:12" x14ac:dyDescent="0.25">
      <c r="A21372" s="27" t="s">
        <v>42185</v>
      </c>
      <c r="B21372" s="15">
        <v>133</v>
      </c>
      <c r="C21372" s="27" t="s">
        <v>97</v>
      </c>
      <c r="D21372" s="27" t="s">
        <v>97</v>
      </c>
      <c r="E21372" s="27" t="s">
        <v>97</v>
      </c>
      <c r="F21372" s="27" t="s">
        <v>97</v>
      </c>
      <c r="G21372" s="15" t="s">
        <v>98</v>
      </c>
      <c r="H21372" s="27" t="s">
        <v>97</v>
      </c>
      <c r="L21372" s="31"/>
    </row>
    <row r="21373" spans="1:12" x14ac:dyDescent="0.25">
      <c r="A21373" s="27" t="s">
        <v>42186</v>
      </c>
      <c r="B21373" s="15">
        <v>333</v>
      </c>
      <c r="C21373" s="27" t="s">
        <v>63611</v>
      </c>
      <c r="D21373" s="27" t="s">
        <v>55699</v>
      </c>
      <c r="E21373" s="27" t="s">
        <v>55700</v>
      </c>
      <c r="F21373" s="27" t="s">
        <v>64587</v>
      </c>
      <c r="G21373" s="15" t="s">
        <v>98</v>
      </c>
      <c r="H21373" s="27" t="s">
        <v>97</v>
      </c>
      <c r="L21373" s="31"/>
    </row>
    <row r="21374" spans="1:12" x14ac:dyDescent="0.25">
      <c r="A21374" s="27" t="s">
        <v>42187</v>
      </c>
      <c r="B21374" s="15">
        <v>497</v>
      </c>
      <c r="C21374" s="27" t="s">
        <v>63612</v>
      </c>
      <c r="D21374" s="27" t="s">
        <v>97</v>
      </c>
      <c r="E21374" s="27" t="s">
        <v>97</v>
      </c>
      <c r="F21374" s="27" t="s">
        <v>97</v>
      </c>
      <c r="G21374" s="15" t="s">
        <v>20811</v>
      </c>
      <c r="H21374" s="27" t="s">
        <v>97</v>
      </c>
      <c r="L21374" s="31"/>
    </row>
    <row r="21375" spans="1:12" x14ac:dyDescent="0.25">
      <c r="A21375" s="27" t="s">
        <v>42188</v>
      </c>
      <c r="B21375" s="15">
        <v>216</v>
      </c>
      <c r="C21375" s="27" t="s">
        <v>63613</v>
      </c>
      <c r="D21375" s="27" t="s">
        <v>46170</v>
      </c>
      <c r="E21375" s="27" t="s">
        <v>45603</v>
      </c>
      <c r="F21375" s="27" t="s">
        <v>97</v>
      </c>
      <c r="G21375" s="15" t="s">
        <v>98</v>
      </c>
      <c r="H21375" s="27" t="s">
        <v>97</v>
      </c>
      <c r="L21375" s="31"/>
    </row>
    <row r="21376" spans="1:12" x14ac:dyDescent="0.25">
      <c r="A21376" s="27" t="s">
        <v>42189</v>
      </c>
      <c r="B21376" s="15">
        <v>422</v>
      </c>
      <c r="C21376" s="27" t="s">
        <v>47981</v>
      </c>
      <c r="D21376" s="27" t="s">
        <v>97</v>
      </c>
      <c r="E21376" s="27" t="s">
        <v>97</v>
      </c>
      <c r="F21376" s="27" t="s">
        <v>97</v>
      </c>
      <c r="G21376" s="15" t="s">
        <v>98</v>
      </c>
      <c r="H21376" s="27" t="s">
        <v>97</v>
      </c>
      <c r="L21376" s="31"/>
    </row>
    <row r="21377" spans="1:12" x14ac:dyDescent="0.25">
      <c r="A21377" s="27" t="s">
        <v>42190</v>
      </c>
      <c r="B21377" s="15">
        <v>445</v>
      </c>
      <c r="C21377" s="27" t="s">
        <v>47579</v>
      </c>
      <c r="D21377" s="27" t="s">
        <v>97</v>
      </c>
      <c r="E21377" s="27" t="s">
        <v>97</v>
      </c>
      <c r="F21377" s="27" t="s">
        <v>97</v>
      </c>
      <c r="G21377" s="15" t="s">
        <v>98</v>
      </c>
      <c r="H21377" s="27" t="s">
        <v>97</v>
      </c>
      <c r="L21377" s="31"/>
    </row>
    <row r="21378" spans="1:12" x14ac:dyDescent="0.25">
      <c r="A21378" s="27" t="s">
        <v>42191</v>
      </c>
      <c r="B21378" s="15">
        <v>463</v>
      </c>
      <c r="C21378" s="27" t="s">
        <v>56270</v>
      </c>
      <c r="D21378" s="27" t="s">
        <v>97</v>
      </c>
      <c r="E21378" s="27" t="s">
        <v>97</v>
      </c>
      <c r="F21378" s="27" t="s">
        <v>97</v>
      </c>
      <c r="G21378" s="15" t="s">
        <v>98</v>
      </c>
      <c r="H21378" s="27" t="s">
        <v>97</v>
      </c>
      <c r="L21378" s="31"/>
    </row>
    <row r="21379" spans="1:12" x14ac:dyDescent="0.25">
      <c r="A21379" s="27" t="s">
        <v>42192</v>
      </c>
      <c r="B21379" s="15">
        <v>256</v>
      </c>
      <c r="C21379" s="27" t="s">
        <v>97</v>
      </c>
      <c r="D21379" s="27" t="s">
        <v>97</v>
      </c>
      <c r="E21379" s="27" t="s">
        <v>97</v>
      </c>
      <c r="F21379" s="27" t="s">
        <v>97</v>
      </c>
      <c r="G21379" s="15" t="s">
        <v>98</v>
      </c>
      <c r="H21379" s="27" t="s">
        <v>97</v>
      </c>
      <c r="L21379" s="31"/>
    </row>
    <row r="21380" spans="1:12" x14ac:dyDescent="0.25">
      <c r="A21380" s="27" t="s">
        <v>42193</v>
      </c>
      <c r="B21380" s="15">
        <v>737</v>
      </c>
      <c r="C21380" s="27" t="s">
        <v>63614</v>
      </c>
      <c r="D21380" s="27" t="s">
        <v>49228</v>
      </c>
      <c r="E21380" s="27" t="s">
        <v>49229</v>
      </c>
      <c r="F21380" s="27" t="s">
        <v>64714</v>
      </c>
      <c r="G21380" s="15" t="s">
        <v>98</v>
      </c>
      <c r="H21380" s="27" t="s">
        <v>97</v>
      </c>
      <c r="L21380" s="31"/>
    </row>
    <row r="21381" spans="1:12" x14ac:dyDescent="0.25">
      <c r="A21381" s="27" t="s">
        <v>42194</v>
      </c>
      <c r="B21381" s="15">
        <v>370</v>
      </c>
      <c r="C21381" s="27" t="s">
        <v>63615</v>
      </c>
      <c r="D21381" s="27" t="s">
        <v>97</v>
      </c>
      <c r="E21381" s="27" t="s">
        <v>97</v>
      </c>
      <c r="F21381" s="27" t="s">
        <v>97</v>
      </c>
      <c r="G21381" s="15" t="s">
        <v>98</v>
      </c>
      <c r="H21381" s="27" t="s">
        <v>97</v>
      </c>
      <c r="L21381" s="31"/>
    </row>
    <row r="21382" spans="1:12" x14ac:dyDescent="0.25">
      <c r="A21382" s="27" t="s">
        <v>42195</v>
      </c>
      <c r="B21382" s="15">
        <v>472</v>
      </c>
      <c r="C21382" s="27" t="s">
        <v>63616</v>
      </c>
      <c r="D21382" s="27" t="s">
        <v>44684</v>
      </c>
      <c r="E21382" s="27" t="s">
        <v>44685</v>
      </c>
      <c r="F21382" s="27" t="s">
        <v>64522</v>
      </c>
      <c r="G21382" s="15" t="s">
        <v>98</v>
      </c>
      <c r="H21382" s="27" t="s">
        <v>97</v>
      </c>
      <c r="L21382" s="31"/>
    </row>
    <row r="21383" spans="1:12" x14ac:dyDescent="0.25">
      <c r="A21383" s="27" t="s">
        <v>42196</v>
      </c>
      <c r="B21383" s="15">
        <v>475</v>
      </c>
      <c r="C21383" s="27" t="s">
        <v>97</v>
      </c>
      <c r="D21383" s="27" t="s">
        <v>97</v>
      </c>
      <c r="E21383" s="27" t="s">
        <v>97</v>
      </c>
      <c r="F21383" s="27" t="s">
        <v>97</v>
      </c>
      <c r="G21383" s="15" t="s">
        <v>98</v>
      </c>
      <c r="H21383" s="27" t="s">
        <v>97</v>
      </c>
      <c r="L21383" s="31"/>
    </row>
    <row r="21384" spans="1:12" x14ac:dyDescent="0.25">
      <c r="A21384" s="27" t="s">
        <v>42197</v>
      </c>
      <c r="B21384" s="15">
        <v>243</v>
      </c>
      <c r="C21384" s="27" t="s">
        <v>97</v>
      </c>
      <c r="D21384" s="27" t="s">
        <v>97</v>
      </c>
      <c r="E21384" s="27" t="s">
        <v>97</v>
      </c>
      <c r="F21384" s="27" t="s">
        <v>97</v>
      </c>
      <c r="G21384" s="15" t="s">
        <v>98</v>
      </c>
      <c r="H21384" s="27" t="s">
        <v>97</v>
      </c>
      <c r="L21384" s="31"/>
    </row>
    <row r="21385" spans="1:12" x14ac:dyDescent="0.25">
      <c r="A21385" s="27" t="s">
        <v>42198</v>
      </c>
      <c r="B21385" s="15">
        <v>223</v>
      </c>
      <c r="C21385" s="27" t="s">
        <v>97</v>
      </c>
      <c r="D21385" s="27" t="s">
        <v>97</v>
      </c>
      <c r="E21385" s="27" t="s">
        <v>97</v>
      </c>
      <c r="F21385" s="27" t="s">
        <v>97</v>
      </c>
      <c r="G21385" s="15" t="s">
        <v>98</v>
      </c>
      <c r="H21385" s="27" t="s">
        <v>97</v>
      </c>
      <c r="L21385" s="31"/>
    </row>
    <row r="21386" spans="1:12" x14ac:dyDescent="0.25">
      <c r="A21386" s="27" t="s">
        <v>42199</v>
      </c>
      <c r="B21386" s="15">
        <v>697</v>
      </c>
      <c r="C21386" s="27" t="s">
        <v>63617</v>
      </c>
      <c r="D21386" s="27" t="s">
        <v>60670</v>
      </c>
      <c r="E21386" s="27" t="s">
        <v>60671</v>
      </c>
      <c r="F21386" s="27" t="s">
        <v>97</v>
      </c>
      <c r="G21386" s="15" t="s">
        <v>98</v>
      </c>
      <c r="H21386" s="27" t="s">
        <v>97</v>
      </c>
      <c r="L21386" s="31"/>
    </row>
    <row r="21387" spans="1:12" x14ac:dyDescent="0.25">
      <c r="A21387" s="27" t="s">
        <v>42200</v>
      </c>
      <c r="B21387" s="15">
        <v>333</v>
      </c>
      <c r="C21387" s="27" t="s">
        <v>47579</v>
      </c>
      <c r="D21387" s="27" t="s">
        <v>97</v>
      </c>
      <c r="E21387" s="27" t="s">
        <v>97</v>
      </c>
      <c r="F21387" s="27" t="s">
        <v>97</v>
      </c>
      <c r="G21387" s="15" t="s">
        <v>98</v>
      </c>
      <c r="H21387" s="27" t="s">
        <v>97</v>
      </c>
      <c r="L21387" s="31"/>
    </row>
    <row r="21388" spans="1:12" x14ac:dyDescent="0.25">
      <c r="A21388" s="27" t="s">
        <v>42201</v>
      </c>
      <c r="B21388" s="15">
        <v>372</v>
      </c>
      <c r="C21388" s="27" t="s">
        <v>97</v>
      </c>
      <c r="D21388" s="27" t="s">
        <v>97</v>
      </c>
      <c r="E21388" s="27" t="s">
        <v>97</v>
      </c>
      <c r="F21388" s="27" t="s">
        <v>97</v>
      </c>
      <c r="G21388" s="15" t="s">
        <v>98</v>
      </c>
      <c r="H21388" s="27" t="s">
        <v>97</v>
      </c>
      <c r="L21388" s="31"/>
    </row>
    <row r="21389" spans="1:12" x14ac:dyDescent="0.25">
      <c r="A21389" s="27" t="s">
        <v>42202</v>
      </c>
      <c r="B21389" s="15">
        <v>263</v>
      </c>
      <c r="C21389" s="27" t="s">
        <v>52211</v>
      </c>
      <c r="D21389" s="27" t="s">
        <v>49596</v>
      </c>
      <c r="E21389" s="27" t="s">
        <v>49597</v>
      </c>
      <c r="F21389" s="27" t="s">
        <v>97</v>
      </c>
      <c r="G21389" s="15" t="s">
        <v>20810</v>
      </c>
      <c r="H21389" s="27" t="s">
        <v>97</v>
      </c>
      <c r="L21389" s="31"/>
    </row>
    <row r="21390" spans="1:12" x14ac:dyDescent="0.25">
      <c r="A21390" s="27" t="s">
        <v>42203</v>
      </c>
      <c r="B21390" s="15">
        <v>645</v>
      </c>
      <c r="C21390" s="27" t="s">
        <v>50614</v>
      </c>
      <c r="D21390" s="27" t="s">
        <v>63618</v>
      </c>
      <c r="E21390" s="27" t="s">
        <v>63619</v>
      </c>
      <c r="F21390" s="27" t="s">
        <v>64819</v>
      </c>
      <c r="G21390" s="15" t="s">
        <v>98</v>
      </c>
      <c r="H21390" s="27" t="s">
        <v>97</v>
      </c>
      <c r="L21390" s="31"/>
    </row>
    <row r="21391" spans="1:12" x14ac:dyDescent="0.25">
      <c r="A21391" s="27" t="s">
        <v>42204</v>
      </c>
      <c r="B21391" s="15">
        <v>159</v>
      </c>
      <c r="C21391" s="27" t="s">
        <v>97</v>
      </c>
      <c r="D21391" s="27" t="s">
        <v>97</v>
      </c>
      <c r="E21391" s="27" t="s">
        <v>97</v>
      </c>
      <c r="F21391" s="27" t="s">
        <v>97</v>
      </c>
      <c r="G21391" s="15" t="s">
        <v>20810</v>
      </c>
      <c r="H21391" s="27" t="s">
        <v>97</v>
      </c>
      <c r="L21391" s="31"/>
    </row>
    <row r="21392" spans="1:12" x14ac:dyDescent="0.25">
      <c r="A21392" s="27" t="s">
        <v>42205</v>
      </c>
      <c r="B21392" s="15">
        <v>238</v>
      </c>
      <c r="C21392" s="27" t="s">
        <v>97</v>
      </c>
      <c r="D21392" s="27" t="s">
        <v>97</v>
      </c>
      <c r="E21392" s="27" t="s">
        <v>97</v>
      </c>
      <c r="F21392" s="27" t="s">
        <v>97</v>
      </c>
      <c r="G21392" s="15" t="s">
        <v>98</v>
      </c>
      <c r="H21392" s="27" t="s">
        <v>97</v>
      </c>
      <c r="L21392" s="31"/>
    </row>
    <row r="21393" spans="1:12" x14ac:dyDescent="0.25">
      <c r="A21393" s="27" t="s">
        <v>42206</v>
      </c>
      <c r="B21393" s="15">
        <v>256</v>
      </c>
      <c r="C21393" s="27" t="s">
        <v>97</v>
      </c>
      <c r="D21393" s="27" t="s">
        <v>63620</v>
      </c>
      <c r="E21393" s="27" t="s">
        <v>63621</v>
      </c>
      <c r="F21393" s="27" t="s">
        <v>97</v>
      </c>
      <c r="G21393" s="15" t="s">
        <v>98</v>
      </c>
      <c r="H21393" s="27" t="s">
        <v>97</v>
      </c>
      <c r="L21393" s="31"/>
    </row>
    <row r="21394" spans="1:12" x14ac:dyDescent="0.25">
      <c r="A21394" s="27" t="s">
        <v>42207</v>
      </c>
      <c r="B21394" s="15">
        <v>80</v>
      </c>
      <c r="C21394" s="27" t="s">
        <v>97</v>
      </c>
      <c r="D21394" s="27" t="s">
        <v>97</v>
      </c>
      <c r="E21394" s="27" t="s">
        <v>97</v>
      </c>
      <c r="F21394" s="27" t="s">
        <v>97</v>
      </c>
      <c r="G21394" s="15" t="s">
        <v>98</v>
      </c>
      <c r="H21394" s="27" t="s">
        <v>97</v>
      </c>
      <c r="L21394" s="31"/>
    </row>
    <row r="21395" spans="1:12" x14ac:dyDescent="0.25">
      <c r="A21395" s="27" t="s">
        <v>42208</v>
      </c>
      <c r="B21395" s="15">
        <v>1218</v>
      </c>
      <c r="C21395" s="27" t="s">
        <v>63622</v>
      </c>
      <c r="D21395" s="27" t="s">
        <v>44368</v>
      </c>
      <c r="E21395" s="27" t="s">
        <v>44369</v>
      </c>
      <c r="F21395" s="27" t="s">
        <v>65531</v>
      </c>
      <c r="G21395" s="15" t="s">
        <v>98</v>
      </c>
      <c r="H21395" s="27" t="s">
        <v>97</v>
      </c>
      <c r="L21395" s="31"/>
    </row>
    <row r="21396" spans="1:12" x14ac:dyDescent="0.25">
      <c r="A21396" s="27" t="s">
        <v>42209</v>
      </c>
      <c r="B21396" s="15">
        <v>167</v>
      </c>
      <c r="C21396" s="27" t="s">
        <v>97</v>
      </c>
      <c r="D21396" s="27" t="s">
        <v>97</v>
      </c>
      <c r="E21396" s="27" t="s">
        <v>97</v>
      </c>
      <c r="F21396" s="27" t="s">
        <v>97</v>
      </c>
      <c r="G21396" s="15" t="s">
        <v>98</v>
      </c>
      <c r="H21396" s="27" t="s">
        <v>97</v>
      </c>
      <c r="L21396" s="31"/>
    </row>
    <row r="21397" spans="1:12" x14ac:dyDescent="0.25">
      <c r="A21397" s="27" t="s">
        <v>42210</v>
      </c>
      <c r="B21397" s="15">
        <v>265</v>
      </c>
      <c r="C21397" s="27" t="s">
        <v>63623</v>
      </c>
      <c r="D21397" s="27" t="s">
        <v>63624</v>
      </c>
      <c r="E21397" s="27" t="s">
        <v>63625</v>
      </c>
      <c r="F21397" s="27" t="s">
        <v>65013</v>
      </c>
      <c r="G21397" s="15" t="s">
        <v>98</v>
      </c>
      <c r="H21397" s="27" t="s">
        <v>97</v>
      </c>
      <c r="L21397" s="31"/>
    </row>
    <row r="21398" spans="1:12" x14ac:dyDescent="0.25">
      <c r="A21398" s="27" t="s">
        <v>42211</v>
      </c>
      <c r="B21398" s="15">
        <v>372</v>
      </c>
      <c r="C21398" s="27" t="s">
        <v>63626</v>
      </c>
      <c r="D21398" s="27" t="s">
        <v>47841</v>
      </c>
      <c r="E21398" s="27" t="s">
        <v>47842</v>
      </c>
      <c r="F21398" s="27" t="s">
        <v>64524</v>
      </c>
      <c r="G21398" s="15" t="s">
        <v>98</v>
      </c>
      <c r="H21398" s="27" t="s">
        <v>97</v>
      </c>
      <c r="L21398" s="31"/>
    </row>
    <row r="21399" spans="1:12" x14ac:dyDescent="0.25">
      <c r="A21399" s="27" t="s">
        <v>42212</v>
      </c>
      <c r="B21399" s="15">
        <v>330</v>
      </c>
      <c r="C21399" s="27" t="s">
        <v>97</v>
      </c>
      <c r="D21399" s="27" t="s">
        <v>47193</v>
      </c>
      <c r="E21399" s="27" t="s">
        <v>47194</v>
      </c>
      <c r="F21399" s="27" t="s">
        <v>97</v>
      </c>
      <c r="G21399" s="15" t="s">
        <v>98</v>
      </c>
      <c r="H21399" s="27" t="s">
        <v>97</v>
      </c>
      <c r="L21399" s="31"/>
    </row>
    <row r="21400" spans="1:12" x14ac:dyDescent="0.25">
      <c r="A21400" s="27" t="s">
        <v>42213</v>
      </c>
      <c r="B21400" s="15">
        <v>248</v>
      </c>
      <c r="C21400" s="27" t="s">
        <v>97</v>
      </c>
      <c r="D21400" s="27" t="s">
        <v>46850</v>
      </c>
      <c r="E21400" s="27" t="s">
        <v>97</v>
      </c>
      <c r="F21400" s="27" t="s">
        <v>97</v>
      </c>
      <c r="G21400" s="15" t="s">
        <v>98</v>
      </c>
      <c r="H21400" s="27" t="s">
        <v>97</v>
      </c>
      <c r="L21400" s="31"/>
    </row>
    <row r="21401" spans="1:12" x14ac:dyDescent="0.25">
      <c r="A21401" s="27" t="s">
        <v>42214</v>
      </c>
      <c r="B21401" s="15">
        <v>105</v>
      </c>
      <c r="C21401" s="27" t="s">
        <v>63627</v>
      </c>
      <c r="D21401" s="27" t="s">
        <v>97</v>
      </c>
      <c r="E21401" s="27" t="s">
        <v>97</v>
      </c>
      <c r="F21401" s="27" t="s">
        <v>97</v>
      </c>
      <c r="G21401" s="15" t="s">
        <v>98</v>
      </c>
      <c r="H21401" s="27" t="s">
        <v>97</v>
      </c>
      <c r="L21401" s="31"/>
    </row>
    <row r="21402" spans="1:12" x14ac:dyDescent="0.25">
      <c r="A21402" s="27" t="s">
        <v>42215</v>
      </c>
      <c r="B21402" s="15">
        <v>496</v>
      </c>
      <c r="C21402" s="27" t="s">
        <v>63628</v>
      </c>
      <c r="D21402" s="27" t="s">
        <v>47976</v>
      </c>
      <c r="E21402" s="27" t="s">
        <v>47977</v>
      </c>
      <c r="F21402" s="27" t="s">
        <v>64650</v>
      </c>
      <c r="G21402" s="15" t="s">
        <v>98</v>
      </c>
      <c r="H21402" s="27" t="s">
        <v>97</v>
      </c>
      <c r="L21402" s="31"/>
    </row>
    <row r="21403" spans="1:12" x14ac:dyDescent="0.25">
      <c r="A21403" s="27" t="s">
        <v>42216</v>
      </c>
      <c r="B21403" s="15">
        <v>218</v>
      </c>
      <c r="C21403" s="27" t="s">
        <v>47579</v>
      </c>
      <c r="D21403" s="27" t="s">
        <v>97</v>
      </c>
      <c r="E21403" s="27" t="s">
        <v>97</v>
      </c>
      <c r="F21403" s="27" t="s">
        <v>97</v>
      </c>
      <c r="G21403" s="15" t="s">
        <v>98</v>
      </c>
      <c r="H21403" s="27" t="s">
        <v>97</v>
      </c>
      <c r="L21403" s="31"/>
    </row>
    <row r="21404" spans="1:12" x14ac:dyDescent="0.25">
      <c r="A21404" s="27" t="s">
        <v>42217</v>
      </c>
      <c r="B21404" s="15">
        <v>118</v>
      </c>
      <c r="C21404" s="27" t="s">
        <v>97</v>
      </c>
      <c r="D21404" s="27" t="s">
        <v>97</v>
      </c>
      <c r="E21404" s="27" t="s">
        <v>97</v>
      </c>
      <c r="F21404" s="27" t="s">
        <v>97</v>
      </c>
      <c r="G21404" s="15" t="s">
        <v>20811</v>
      </c>
      <c r="H21404" s="27" t="s">
        <v>97</v>
      </c>
      <c r="L21404" s="31"/>
    </row>
    <row r="21405" spans="1:12" x14ac:dyDescent="0.25">
      <c r="A21405" s="27" t="s">
        <v>42218</v>
      </c>
      <c r="B21405" s="15">
        <v>115</v>
      </c>
      <c r="C21405" s="27" t="s">
        <v>63629</v>
      </c>
      <c r="D21405" s="27" t="s">
        <v>97</v>
      </c>
      <c r="E21405" s="27" t="s">
        <v>97</v>
      </c>
      <c r="F21405" s="27" t="s">
        <v>97</v>
      </c>
      <c r="G21405" s="15" t="s">
        <v>98</v>
      </c>
      <c r="H21405" s="27" t="s">
        <v>97</v>
      </c>
      <c r="L21405" s="31"/>
    </row>
    <row r="21406" spans="1:12" x14ac:dyDescent="0.25">
      <c r="A21406" s="27" t="s">
        <v>42219</v>
      </c>
      <c r="B21406" s="15">
        <v>230</v>
      </c>
      <c r="C21406" s="27" t="s">
        <v>63630</v>
      </c>
      <c r="D21406" s="27" t="s">
        <v>63546</v>
      </c>
      <c r="E21406" s="27" t="s">
        <v>63547</v>
      </c>
      <c r="F21406" s="27" t="s">
        <v>64712</v>
      </c>
      <c r="G21406" s="15" t="s">
        <v>98</v>
      </c>
      <c r="H21406" s="27" t="s">
        <v>97</v>
      </c>
      <c r="L21406" s="31"/>
    </row>
    <row r="21407" spans="1:12" x14ac:dyDescent="0.25">
      <c r="A21407" s="27" t="s">
        <v>42220</v>
      </c>
      <c r="B21407" s="15">
        <v>298</v>
      </c>
      <c r="C21407" s="27" t="s">
        <v>63631</v>
      </c>
      <c r="D21407" s="27" t="s">
        <v>44246</v>
      </c>
      <c r="E21407" s="27" t="s">
        <v>44247</v>
      </c>
      <c r="F21407" s="27" t="s">
        <v>97</v>
      </c>
      <c r="G21407" s="15" t="s">
        <v>98</v>
      </c>
      <c r="H21407" s="27" t="s">
        <v>97</v>
      </c>
      <c r="L21407" s="31"/>
    </row>
    <row r="21408" spans="1:12" x14ac:dyDescent="0.25">
      <c r="A21408" s="27" t="s">
        <v>42221</v>
      </c>
      <c r="B21408" s="15">
        <v>297</v>
      </c>
      <c r="C21408" s="27" t="s">
        <v>46770</v>
      </c>
      <c r="D21408" s="27" t="s">
        <v>50482</v>
      </c>
      <c r="E21408" s="27" t="s">
        <v>50483</v>
      </c>
      <c r="F21408" s="27" t="s">
        <v>64622</v>
      </c>
      <c r="G21408" s="15" t="s">
        <v>98</v>
      </c>
      <c r="H21408" s="27" t="s">
        <v>97</v>
      </c>
      <c r="L21408" s="31"/>
    </row>
    <row r="21409" spans="1:12" x14ac:dyDescent="0.25">
      <c r="A21409" s="27" t="s">
        <v>42222</v>
      </c>
      <c r="B21409" s="15">
        <v>253</v>
      </c>
      <c r="C21409" s="27" t="s">
        <v>63632</v>
      </c>
      <c r="D21409" s="27" t="s">
        <v>97</v>
      </c>
      <c r="E21409" s="27" t="s">
        <v>97</v>
      </c>
      <c r="F21409" s="27" t="s">
        <v>97</v>
      </c>
      <c r="G21409" s="15" t="s">
        <v>98</v>
      </c>
      <c r="H21409" s="27" t="s">
        <v>97</v>
      </c>
      <c r="L21409" s="31"/>
    </row>
    <row r="21410" spans="1:12" x14ac:dyDescent="0.25">
      <c r="A21410" s="27" t="s">
        <v>42223</v>
      </c>
      <c r="B21410" s="15">
        <v>639</v>
      </c>
      <c r="C21410" s="27" t="s">
        <v>46698</v>
      </c>
      <c r="D21410" s="27" t="s">
        <v>44292</v>
      </c>
      <c r="E21410" s="27" t="s">
        <v>44293</v>
      </c>
      <c r="F21410" s="27" t="s">
        <v>64437</v>
      </c>
      <c r="G21410" s="15" t="s">
        <v>98</v>
      </c>
      <c r="H21410" s="27" t="s">
        <v>97</v>
      </c>
      <c r="L21410" s="31"/>
    </row>
    <row r="21411" spans="1:12" x14ac:dyDescent="0.25">
      <c r="A21411" s="27" t="s">
        <v>42224</v>
      </c>
      <c r="B21411" s="15">
        <v>566</v>
      </c>
      <c r="C21411" s="27" t="s">
        <v>63633</v>
      </c>
      <c r="D21411" s="27" t="s">
        <v>97</v>
      </c>
      <c r="E21411" s="27" t="s">
        <v>97</v>
      </c>
      <c r="F21411" s="27" t="s">
        <v>97</v>
      </c>
      <c r="G21411" s="15" t="s">
        <v>98</v>
      </c>
      <c r="H21411" s="27" t="s">
        <v>97</v>
      </c>
      <c r="L21411" s="31"/>
    </row>
    <row r="21412" spans="1:12" x14ac:dyDescent="0.25">
      <c r="A21412" s="27" t="s">
        <v>42225</v>
      </c>
      <c r="B21412" s="15">
        <v>173</v>
      </c>
      <c r="C21412" s="27" t="s">
        <v>63634</v>
      </c>
      <c r="D21412" s="27" t="s">
        <v>47182</v>
      </c>
      <c r="E21412" s="27" t="s">
        <v>47183</v>
      </c>
      <c r="F21412" s="27" t="s">
        <v>65595</v>
      </c>
      <c r="G21412" s="15" t="s">
        <v>98</v>
      </c>
      <c r="H21412" s="27" t="s">
        <v>97</v>
      </c>
      <c r="L21412" s="31"/>
    </row>
    <row r="21413" spans="1:12" x14ac:dyDescent="0.25">
      <c r="A21413" s="27" t="s">
        <v>42226</v>
      </c>
      <c r="B21413" s="15">
        <v>98</v>
      </c>
      <c r="C21413" s="27" t="s">
        <v>97</v>
      </c>
      <c r="D21413" s="27" t="s">
        <v>97</v>
      </c>
      <c r="E21413" s="27" t="s">
        <v>97</v>
      </c>
      <c r="F21413" s="27" t="s">
        <v>97</v>
      </c>
      <c r="G21413" s="15" t="s">
        <v>98</v>
      </c>
      <c r="H21413" s="27" t="s">
        <v>97</v>
      </c>
      <c r="L21413" s="31"/>
    </row>
    <row r="21414" spans="1:12" x14ac:dyDescent="0.25">
      <c r="A21414" s="27" t="s">
        <v>42227</v>
      </c>
      <c r="B21414" s="15">
        <v>498</v>
      </c>
      <c r="C21414" s="27" t="s">
        <v>63635</v>
      </c>
      <c r="D21414" s="27" t="s">
        <v>63636</v>
      </c>
      <c r="E21414" s="27" t="s">
        <v>46937</v>
      </c>
      <c r="F21414" s="27" t="s">
        <v>65784</v>
      </c>
      <c r="G21414" s="15" t="s">
        <v>20810</v>
      </c>
      <c r="H21414" s="27" t="s">
        <v>97</v>
      </c>
      <c r="L21414" s="31"/>
    </row>
    <row r="21415" spans="1:12" x14ac:dyDescent="0.25">
      <c r="A21415" s="27" t="s">
        <v>42228</v>
      </c>
      <c r="B21415" s="15">
        <v>356</v>
      </c>
      <c r="C21415" s="27" t="s">
        <v>97</v>
      </c>
      <c r="D21415" s="27" t="s">
        <v>45676</v>
      </c>
      <c r="E21415" s="27" t="s">
        <v>45677</v>
      </c>
      <c r="F21415" s="27" t="s">
        <v>64418</v>
      </c>
      <c r="G21415" s="15" t="s">
        <v>98</v>
      </c>
      <c r="H21415" s="27" t="s">
        <v>97</v>
      </c>
      <c r="L21415" s="31"/>
    </row>
    <row r="21416" spans="1:12" x14ac:dyDescent="0.25">
      <c r="A21416" s="27" t="s">
        <v>42229</v>
      </c>
      <c r="B21416" s="15">
        <v>638</v>
      </c>
      <c r="C21416" s="27" t="s">
        <v>63637</v>
      </c>
      <c r="D21416" s="27" t="s">
        <v>44292</v>
      </c>
      <c r="E21416" s="27" t="s">
        <v>44293</v>
      </c>
      <c r="F21416" s="27" t="s">
        <v>64437</v>
      </c>
      <c r="G21416" s="15" t="s">
        <v>98</v>
      </c>
      <c r="H21416" s="27" t="s">
        <v>97</v>
      </c>
      <c r="L21416" s="31"/>
    </row>
    <row r="21417" spans="1:12" x14ac:dyDescent="0.25">
      <c r="A21417" s="27" t="s">
        <v>42230</v>
      </c>
      <c r="B21417" s="15">
        <v>1186</v>
      </c>
      <c r="C21417" s="27" t="s">
        <v>54802</v>
      </c>
      <c r="D21417" s="27" t="s">
        <v>97</v>
      </c>
      <c r="E21417" s="27" t="s">
        <v>97</v>
      </c>
      <c r="F21417" s="27" t="s">
        <v>97</v>
      </c>
      <c r="G21417" s="15" t="s">
        <v>98</v>
      </c>
      <c r="H21417" s="27" t="s">
        <v>97</v>
      </c>
      <c r="L21417" s="31"/>
    </row>
    <row r="21418" spans="1:12" x14ac:dyDescent="0.25">
      <c r="A21418" s="27" t="s">
        <v>42231</v>
      </c>
      <c r="B21418" s="15">
        <v>404</v>
      </c>
      <c r="C21418" s="27" t="s">
        <v>58774</v>
      </c>
      <c r="D21418" s="27" t="s">
        <v>47235</v>
      </c>
      <c r="E21418" s="27" t="s">
        <v>47236</v>
      </c>
      <c r="F21418" s="27" t="s">
        <v>64488</v>
      </c>
      <c r="G21418" s="15" t="s">
        <v>98</v>
      </c>
      <c r="H21418" s="27" t="s">
        <v>97</v>
      </c>
      <c r="L21418" s="31"/>
    </row>
    <row r="21419" spans="1:12" x14ac:dyDescent="0.25">
      <c r="A21419" s="27" t="s">
        <v>42232</v>
      </c>
      <c r="B21419" s="15">
        <v>204</v>
      </c>
      <c r="C21419" s="27" t="s">
        <v>58774</v>
      </c>
      <c r="D21419" s="27" t="s">
        <v>97</v>
      </c>
      <c r="E21419" s="27" t="s">
        <v>97</v>
      </c>
      <c r="F21419" s="27" t="s">
        <v>97</v>
      </c>
      <c r="G21419" s="15" t="s">
        <v>98</v>
      </c>
      <c r="H21419" s="27" t="s">
        <v>97</v>
      </c>
      <c r="L21419" s="31"/>
    </row>
    <row r="21420" spans="1:12" x14ac:dyDescent="0.25">
      <c r="A21420" s="27" t="s">
        <v>42233</v>
      </c>
      <c r="B21420" s="15">
        <v>192</v>
      </c>
      <c r="C21420" s="27" t="s">
        <v>97</v>
      </c>
      <c r="D21420" s="27" t="s">
        <v>97</v>
      </c>
      <c r="E21420" s="27" t="s">
        <v>97</v>
      </c>
      <c r="F21420" s="27" t="s">
        <v>97</v>
      </c>
      <c r="G21420" s="15" t="s">
        <v>98</v>
      </c>
      <c r="H21420" s="27" t="s">
        <v>97</v>
      </c>
      <c r="L21420" s="31"/>
    </row>
    <row r="21421" spans="1:12" x14ac:dyDescent="0.25">
      <c r="A21421" s="27" t="s">
        <v>42234</v>
      </c>
      <c r="B21421" s="15">
        <v>549</v>
      </c>
      <c r="C21421" s="27" t="s">
        <v>53114</v>
      </c>
      <c r="D21421" s="27" t="s">
        <v>44513</v>
      </c>
      <c r="E21421" s="27" t="s">
        <v>44514</v>
      </c>
      <c r="F21421" s="27" t="s">
        <v>65800</v>
      </c>
      <c r="G21421" s="15" t="s">
        <v>98</v>
      </c>
      <c r="H21421" s="27" t="s">
        <v>97</v>
      </c>
      <c r="L21421" s="31"/>
    </row>
    <row r="21422" spans="1:12" x14ac:dyDescent="0.25">
      <c r="A21422" s="27" t="s">
        <v>42235</v>
      </c>
      <c r="B21422" s="15">
        <v>657</v>
      </c>
      <c r="C21422" s="27" t="s">
        <v>63638</v>
      </c>
      <c r="D21422" s="27" t="s">
        <v>63639</v>
      </c>
      <c r="E21422" s="27" t="s">
        <v>63640</v>
      </c>
      <c r="F21422" s="27" t="s">
        <v>65448</v>
      </c>
      <c r="G21422" s="15" t="s">
        <v>98</v>
      </c>
      <c r="H21422" s="27" t="s">
        <v>97</v>
      </c>
      <c r="L21422" s="31"/>
    </row>
    <row r="21423" spans="1:12" x14ac:dyDescent="0.25">
      <c r="A21423" s="27" t="s">
        <v>42236</v>
      </c>
      <c r="B21423" s="15">
        <v>634</v>
      </c>
      <c r="C21423" s="27" t="s">
        <v>63638</v>
      </c>
      <c r="D21423" s="27" t="s">
        <v>63639</v>
      </c>
      <c r="E21423" s="27" t="s">
        <v>63640</v>
      </c>
      <c r="F21423" s="27" t="s">
        <v>65448</v>
      </c>
      <c r="G21423" s="15" t="s">
        <v>98</v>
      </c>
      <c r="H21423" s="27" t="s">
        <v>97</v>
      </c>
      <c r="L21423" s="31"/>
    </row>
    <row r="21424" spans="1:12" x14ac:dyDescent="0.25">
      <c r="A21424" s="27" t="s">
        <v>42237</v>
      </c>
      <c r="B21424" s="15">
        <v>175</v>
      </c>
      <c r="C21424" s="27" t="s">
        <v>63641</v>
      </c>
      <c r="D21424" s="27" t="s">
        <v>63642</v>
      </c>
      <c r="E21424" s="27" t="s">
        <v>63643</v>
      </c>
      <c r="F21424" s="27" t="s">
        <v>66693</v>
      </c>
      <c r="G21424" s="15" t="s">
        <v>98</v>
      </c>
      <c r="H21424" s="27" t="s">
        <v>97</v>
      </c>
      <c r="L21424" s="31"/>
    </row>
    <row r="21425" spans="1:12" x14ac:dyDescent="0.25">
      <c r="A21425" s="27" t="s">
        <v>42238</v>
      </c>
      <c r="B21425" s="15">
        <v>443</v>
      </c>
      <c r="C21425" s="27" t="s">
        <v>97</v>
      </c>
      <c r="D21425" s="27" t="s">
        <v>97</v>
      </c>
      <c r="E21425" s="27" t="s">
        <v>97</v>
      </c>
      <c r="F21425" s="27" t="s">
        <v>97</v>
      </c>
      <c r="G21425" s="15" t="s">
        <v>98</v>
      </c>
      <c r="H21425" s="27" t="s">
        <v>97</v>
      </c>
      <c r="L21425" s="31"/>
    </row>
    <row r="21426" spans="1:12" x14ac:dyDescent="0.25">
      <c r="A21426" s="27" t="s">
        <v>42239</v>
      </c>
      <c r="B21426" s="15">
        <v>299</v>
      </c>
      <c r="C21426" s="27" t="s">
        <v>63644</v>
      </c>
      <c r="D21426" s="27" t="s">
        <v>44185</v>
      </c>
      <c r="E21426" s="27" t="s">
        <v>44186</v>
      </c>
      <c r="F21426" s="27" t="s">
        <v>64422</v>
      </c>
      <c r="G21426" s="15" t="s">
        <v>98</v>
      </c>
      <c r="H21426" s="27" t="s">
        <v>97</v>
      </c>
      <c r="L21426" s="31"/>
    </row>
    <row r="21427" spans="1:12" x14ac:dyDescent="0.25">
      <c r="A21427" s="27" t="s">
        <v>42240</v>
      </c>
      <c r="B21427" s="15">
        <v>167</v>
      </c>
      <c r="C21427" s="27" t="s">
        <v>97</v>
      </c>
      <c r="D21427" s="27" t="s">
        <v>97</v>
      </c>
      <c r="E21427" s="27" t="s">
        <v>97</v>
      </c>
      <c r="F21427" s="27" t="s">
        <v>97</v>
      </c>
      <c r="G21427" s="15" t="s">
        <v>98</v>
      </c>
      <c r="H21427" s="27" t="s">
        <v>97</v>
      </c>
      <c r="L21427" s="31"/>
    </row>
    <row r="21428" spans="1:12" x14ac:dyDescent="0.25">
      <c r="A21428" s="27" t="s">
        <v>42241</v>
      </c>
      <c r="B21428" s="15">
        <v>1314</v>
      </c>
      <c r="C21428" s="27" t="s">
        <v>63645</v>
      </c>
      <c r="D21428" s="27" t="s">
        <v>63646</v>
      </c>
      <c r="E21428" s="27" t="s">
        <v>63647</v>
      </c>
      <c r="F21428" s="27" t="s">
        <v>64664</v>
      </c>
      <c r="G21428" s="15" t="s">
        <v>98</v>
      </c>
      <c r="H21428" s="27" t="s">
        <v>97</v>
      </c>
      <c r="L21428" s="31"/>
    </row>
    <row r="21429" spans="1:12" x14ac:dyDescent="0.25">
      <c r="A21429" s="27" t="s">
        <v>42242</v>
      </c>
      <c r="B21429" s="15">
        <v>217</v>
      </c>
      <c r="C21429" s="27" t="s">
        <v>97</v>
      </c>
      <c r="D21429" s="27" t="s">
        <v>97</v>
      </c>
      <c r="E21429" s="27" t="s">
        <v>97</v>
      </c>
      <c r="F21429" s="27" t="s">
        <v>97</v>
      </c>
      <c r="G21429" s="15" t="s">
        <v>98</v>
      </c>
      <c r="H21429" s="27" t="s">
        <v>97</v>
      </c>
      <c r="L21429" s="31"/>
    </row>
    <row r="21430" spans="1:12" x14ac:dyDescent="0.25">
      <c r="A21430" s="27" t="s">
        <v>42243</v>
      </c>
      <c r="B21430" s="15">
        <v>385</v>
      </c>
      <c r="C21430" s="27" t="s">
        <v>63648</v>
      </c>
      <c r="D21430" s="27" t="s">
        <v>97</v>
      </c>
      <c r="E21430" s="27" t="s">
        <v>97</v>
      </c>
      <c r="F21430" s="27" t="s">
        <v>97</v>
      </c>
      <c r="G21430" s="15" t="s">
        <v>98</v>
      </c>
      <c r="H21430" s="27" t="s">
        <v>97</v>
      </c>
      <c r="L21430" s="31"/>
    </row>
    <row r="21431" spans="1:12" x14ac:dyDescent="0.25">
      <c r="A21431" s="27" t="s">
        <v>42244</v>
      </c>
      <c r="B21431" s="15">
        <v>161</v>
      </c>
      <c r="C21431" s="27" t="s">
        <v>97</v>
      </c>
      <c r="D21431" s="27" t="s">
        <v>97</v>
      </c>
      <c r="E21431" s="27" t="s">
        <v>97</v>
      </c>
      <c r="F21431" s="27" t="s">
        <v>97</v>
      </c>
      <c r="G21431" s="15" t="s">
        <v>98</v>
      </c>
      <c r="H21431" s="27" t="s">
        <v>97</v>
      </c>
      <c r="L21431" s="31"/>
    </row>
    <row r="21432" spans="1:12" x14ac:dyDescent="0.25">
      <c r="A21432" s="27" t="s">
        <v>42245</v>
      </c>
      <c r="B21432" s="15">
        <v>428</v>
      </c>
      <c r="C21432" s="27" t="s">
        <v>97</v>
      </c>
      <c r="D21432" s="27" t="s">
        <v>97</v>
      </c>
      <c r="E21432" s="27" t="s">
        <v>97</v>
      </c>
      <c r="F21432" s="27" t="s">
        <v>97</v>
      </c>
      <c r="G21432" s="15" t="s">
        <v>98</v>
      </c>
      <c r="H21432" s="27" t="s">
        <v>97</v>
      </c>
      <c r="L21432" s="31"/>
    </row>
    <row r="21433" spans="1:12" x14ac:dyDescent="0.25">
      <c r="A21433" s="27" t="s">
        <v>42246</v>
      </c>
      <c r="B21433" s="15">
        <v>472</v>
      </c>
      <c r="C21433" s="27" t="s">
        <v>63649</v>
      </c>
      <c r="D21433" s="27" t="s">
        <v>53332</v>
      </c>
      <c r="E21433" s="27" t="s">
        <v>53333</v>
      </c>
      <c r="F21433" s="27" t="s">
        <v>97</v>
      </c>
      <c r="G21433" s="15" t="s">
        <v>98</v>
      </c>
      <c r="H21433" s="27" t="s">
        <v>97</v>
      </c>
      <c r="L21433" s="31"/>
    </row>
    <row r="21434" spans="1:12" x14ac:dyDescent="0.25">
      <c r="A21434" s="27" t="s">
        <v>42247</v>
      </c>
      <c r="B21434" s="15">
        <v>220</v>
      </c>
      <c r="C21434" s="27" t="s">
        <v>52578</v>
      </c>
      <c r="D21434" s="27" t="s">
        <v>97</v>
      </c>
      <c r="E21434" s="27" t="s">
        <v>97</v>
      </c>
      <c r="F21434" s="27" t="s">
        <v>97</v>
      </c>
      <c r="G21434" s="15" t="s">
        <v>98</v>
      </c>
      <c r="H21434" s="27" t="s">
        <v>97</v>
      </c>
      <c r="L21434" s="31"/>
    </row>
    <row r="21435" spans="1:12" x14ac:dyDescent="0.25">
      <c r="A21435" s="27" t="s">
        <v>42248</v>
      </c>
      <c r="B21435" s="15">
        <v>146</v>
      </c>
      <c r="C21435" s="27" t="s">
        <v>97</v>
      </c>
      <c r="D21435" s="27" t="s">
        <v>97</v>
      </c>
      <c r="E21435" s="27" t="s">
        <v>97</v>
      </c>
      <c r="F21435" s="27" t="s">
        <v>97</v>
      </c>
      <c r="G21435" s="15" t="s">
        <v>98</v>
      </c>
      <c r="H21435" s="27" t="s">
        <v>97</v>
      </c>
      <c r="L21435" s="31"/>
    </row>
    <row r="21436" spans="1:12" x14ac:dyDescent="0.25">
      <c r="A21436" s="27" t="s">
        <v>42249</v>
      </c>
      <c r="B21436" s="15">
        <v>371</v>
      </c>
      <c r="C21436" s="27" t="s">
        <v>63650</v>
      </c>
      <c r="D21436" s="27" t="s">
        <v>44292</v>
      </c>
      <c r="E21436" s="27" t="s">
        <v>44293</v>
      </c>
      <c r="F21436" s="27" t="s">
        <v>64437</v>
      </c>
      <c r="G21436" s="15" t="s">
        <v>98</v>
      </c>
      <c r="H21436" s="27" t="s">
        <v>97</v>
      </c>
      <c r="L21436" s="31"/>
    </row>
    <row r="21437" spans="1:12" x14ac:dyDescent="0.25">
      <c r="A21437" s="27" t="s">
        <v>42250</v>
      </c>
      <c r="B21437" s="15">
        <v>180</v>
      </c>
      <c r="C21437" s="27" t="s">
        <v>97</v>
      </c>
      <c r="D21437" s="27" t="s">
        <v>97</v>
      </c>
      <c r="E21437" s="27" t="s">
        <v>97</v>
      </c>
      <c r="F21437" s="27" t="s">
        <v>97</v>
      </c>
      <c r="G21437" s="15" t="s">
        <v>98</v>
      </c>
      <c r="H21437" s="27" t="s">
        <v>97</v>
      </c>
      <c r="L21437" s="31"/>
    </row>
    <row r="21438" spans="1:12" x14ac:dyDescent="0.25">
      <c r="A21438" s="27" t="s">
        <v>42251</v>
      </c>
      <c r="B21438" s="15">
        <v>445</v>
      </c>
      <c r="C21438" s="27" t="s">
        <v>47579</v>
      </c>
      <c r="D21438" s="27" t="s">
        <v>97</v>
      </c>
      <c r="E21438" s="27" t="s">
        <v>97</v>
      </c>
      <c r="F21438" s="27" t="s">
        <v>97</v>
      </c>
      <c r="G21438" s="15" t="s">
        <v>98</v>
      </c>
      <c r="H21438" s="27" t="s">
        <v>97</v>
      </c>
      <c r="L21438" s="31"/>
    </row>
    <row r="21439" spans="1:12" x14ac:dyDescent="0.25">
      <c r="A21439" s="27" t="s">
        <v>42252</v>
      </c>
      <c r="B21439" s="15">
        <v>255</v>
      </c>
      <c r="C21439" s="27" t="s">
        <v>97</v>
      </c>
      <c r="D21439" s="27" t="s">
        <v>97</v>
      </c>
      <c r="E21439" s="27" t="s">
        <v>97</v>
      </c>
      <c r="F21439" s="27" t="s">
        <v>97</v>
      </c>
      <c r="G21439" s="15" t="s">
        <v>98</v>
      </c>
      <c r="H21439" s="27" t="s">
        <v>97</v>
      </c>
      <c r="L21439" s="31"/>
    </row>
    <row r="21440" spans="1:12" x14ac:dyDescent="0.25">
      <c r="A21440" s="27" t="s">
        <v>42253</v>
      </c>
      <c r="B21440" s="15">
        <v>117</v>
      </c>
      <c r="C21440" s="27" t="s">
        <v>97</v>
      </c>
      <c r="D21440" s="27" t="s">
        <v>97</v>
      </c>
      <c r="E21440" s="27" t="s">
        <v>97</v>
      </c>
      <c r="F21440" s="27" t="s">
        <v>97</v>
      </c>
      <c r="G21440" s="15" t="s">
        <v>98</v>
      </c>
      <c r="H21440" s="27" t="s">
        <v>97</v>
      </c>
      <c r="L21440" s="31"/>
    </row>
    <row r="21441" spans="1:12" x14ac:dyDescent="0.25">
      <c r="A21441" s="27" t="s">
        <v>42254</v>
      </c>
      <c r="B21441" s="15">
        <v>703</v>
      </c>
      <c r="C21441" s="27" t="s">
        <v>63651</v>
      </c>
      <c r="D21441" s="27" t="s">
        <v>63407</v>
      </c>
      <c r="E21441" s="27" t="s">
        <v>63408</v>
      </c>
      <c r="F21441" s="27" t="s">
        <v>64570</v>
      </c>
      <c r="G21441" s="15" t="s">
        <v>98</v>
      </c>
      <c r="H21441" s="27" t="s">
        <v>97</v>
      </c>
      <c r="L21441" s="31"/>
    </row>
    <row r="21442" spans="1:12" x14ac:dyDescent="0.25">
      <c r="A21442" s="27" t="s">
        <v>42255</v>
      </c>
      <c r="B21442" s="15">
        <v>312</v>
      </c>
      <c r="C21442" s="27" t="s">
        <v>97</v>
      </c>
      <c r="D21442" s="27" t="s">
        <v>97</v>
      </c>
      <c r="E21442" s="27" t="s">
        <v>97</v>
      </c>
      <c r="F21442" s="27" t="s">
        <v>97</v>
      </c>
      <c r="G21442" s="15" t="s">
        <v>98</v>
      </c>
      <c r="H21442" s="27" t="s">
        <v>97</v>
      </c>
      <c r="L21442" s="31"/>
    </row>
    <row r="21443" spans="1:12" x14ac:dyDescent="0.25">
      <c r="A21443" s="27" t="s">
        <v>42256</v>
      </c>
      <c r="B21443" s="15">
        <v>345</v>
      </c>
      <c r="C21443" s="27" t="s">
        <v>59398</v>
      </c>
      <c r="D21443" s="27" t="s">
        <v>97</v>
      </c>
      <c r="E21443" s="27" t="s">
        <v>97</v>
      </c>
      <c r="F21443" s="27" t="s">
        <v>97</v>
      </c>
      <c r="G21443" s="15" t="s">
        <v>98</v>
      </c>
      <c r="H21443" s="27" t="s">
        <v>97</v>
      </c>
      <c r="L21443" s="31"/>
    </row>
    <row r="21444" spans="1:12" x14ac:dyDescent="0.25">
      <c r="A21444" s="27" t="s">
        <v>42257</v>
      </c>
      <c r="B21444" s="15">
        <v>157</v>
      </c>
      <c r="C21444" s="27" t="s">
        <v>97</v>
      </c>
      <c r="D21444" s="27" t="s">
        <v>97</v>
      </c>
      <c r="E21444" s="27" t="s">
        <v>97</v>
      </c>
      <c r="F21444" s="27" t="s">
        <v>97</v>
      </c>
      <c r="G21444" s="15" t="s">
        <v>20811</v>
      </c>
      <c r="H21444" s="27" t="s">
        <v>97</v>
      </c>
      <c r="L21444" s="31"/>
    </row>
    <row r="21445" spans="1:12" x14ac:dyDescent="0.25">
      <c r="A21445" s="27" t="s">
        <v>42258</v>
      </c>
      <c r="B21445" s="15">
        <v>326</v>
      </c>
      <c r="C21445" s="27" t="s">
        <v>63652</v>
      </c>
      <c r="D21445" s="27" t="s">
        <v>97</v>
      </c>
      <c r="E21445" s="27" t="s">
        <v>97</v>
      </c>
      <c r="F21445" s="27" t="s">
        <v>97</v>
      </c>
      <c r="G21445" s="15" t="s">
        <v>98</v>
      </c>
      <c r="H21445" s="27" t="s">
        <v>97</v>
      </c>
      <c r="L21445" s="31"/>
    </row>
    <row r="21446" spans="1:12" x14ac:dyDescent="0.25">
      <c r="A21446" s="27" t="s">
        <v>42259</v>
      </c>
      <c r="B21446" s="15">
        <v>155</v>
      </c>
      <c r="C21446" s="27" t="s">
        <v>60042</v>
      </c>
      <c r="D21446" s="27" t="s">
        <v>44230</v>
      </c>
      <c r="E21446" s="27" t="s">
        <v>44231</v>
      </c>
      <c r="F21446" s="27" t="s">
        <v>64502</v>
      </c>
      <c r="G21446" s="15" t="s">
        <v>98</v>
      </c>
      <c r="H21446" s="27" t="s">
        <v>97</v>
      </c>
      <c r="L21446" s="31"/>
    </row>
    <row r="21447" spans="1:12" x14ac:dyDescent="0.25">
      <c r="A21447" s="27" t="s">
        <v>42260</v>
      </c>
      <c r="B21447" s="15">
        <v>127</v>
      </c>
      <c r="C21447" s="27" t="s">
        <v>97</v>
      </c>
      <c r="D21447" s="27" t="s">
        <v>97</v>
      </c>
      <c r="E21447" s="27" t="s">
        <v>97</v>
      </c>
      <c r="F21447" s="27" t="s">
        <v>97</v>
      </c>
      <c r="G21447" s="15" t="s">
        <v>98</v>
      </c>
      <c r="H21447" s="27" t="s">
        <v>97</v>
      </c>
      <c r="L21447" s="31"/>
    </row>
    <row r="21448" spans="1:12" x14ac:dyDescent="0.25">
      <c r="A21448" s="27" t="s">
        <v>42261</v>
      </c>
      <c r="B21448" s="15">
        <v>357</v>
      </c>
      <c r="C21448" s="27" t="s">
        <v>63653</v>
      </c>
      <c r="D21448" s="27" t="s">
        <v>50217</v>
      </c>
      <c r="E21448" s="27" t="s">
        <v>44157</v>
      </c>
      <c r="F21448" s="27" t="s">
        <v>64443</v>
      </c>
      <c r="G21448" s="15" t="s">
        <v>98</v>
      </c>
      <c r="H21448" s="27" t="s">
        <v>97</v>
      </c>
      <c r="L21448" s="31"/>
    </row>
    <row r="21449" spans="1:12" x14ac:dyDescent="0.25">
      <c r="A21449" s="27" t="s">
        <v>42262</v>
      </c>
      <c r="B21449" s="15">
        <v>151</v>
      </c>
      <c r="C21449" s="27" t="s">
        <v>62606</v>
      </c>
      <c r="D21449" s="27" t="s">
        <v>97</v>
      </c>
      <c r="E21449" s="27" t="s">
        <v>97</v>
      </c>
      <c r="F21449" s="27" t="s">
        <v>97</v>
      </c>
      <c r="G21449" s="15" t="s">
        <v>98</v>
      </c>
      <c r="H21449" s="27" t="s">
        <v>97</v>
      </c>
      <c r="L21449" s="31"/>
    </row>
    <row r="21450" spans="1:12" x14ac:dyDescent="0.25">
      <c r="A21450" s="27" t="s">
        <v>42263</v>
      </c>
      <c r="B21450" s="15">
        <v>1004</v>
      </c>
      <c r="C21450" s="27" t="s">
        <v>63654</v>
      </c>
      <c r="D21450" s="27" t="s">
        <v>63655</v>
      </c>
      <c r="E21450" s="27" t="s">
        <v>63656</v>
      </c>
      <c r="F21450" s="27" t="s">
        <v>66694</v>
      </c>
      <c r="G21450" s="15" t="s">
        <v>98</v>
      </c>
      <c r="H21450" s="27" t="s">
        <v>97</v>
      </c>
      <c r="L21450" s="31"/>
    </row>
    <row r="21451" spans="1:12" x14ac:dyDescent="0.25">
      <c r="A21451" s="27" t="s">
        <v>42264</v>
      </c>
      <c r="B21451" s="15">
        <v>285</v>
      </c>
      <c r="C21451" s="27" t="s">
        <v>97</v>
      </c>
      <c r="D21451" s="27" t="s">
        <v>97</v>
      </c>
      <c r="E21451" s="27" t="s">
        <v>97</v>
      </c>
      <c r="F21451" s="27" t="s">
        <v>97</v>
      </c>
      <c r="G21451" s="15" t="s">
        <v>98</v>
      </c>
      <c r="H21451" s="27" t="s">
        <v>97</v>
      </c>
      <c r="L21451" s="31"/>
    </row>
    <row r="21452" spans="1:12" x14ac:dyDescent="0.25">
      <c r="A21452" s="27" t="s">
        <v>42265</v>
      </c>
      <c r="B21452" s="15">
        <v>362</v>
      </c>
      <c r="C21452" s="27" t="s">
        <v>97</v>
      </c>
      <c r="D21452" s="27" t="s">
        <v>97</v>
      </c>
      <c r="E21452" s="27" t="s">
        <v>97</v>
      </c>
      <c r="F21452" s="27" t="s">
        <v>97</v>
      </c>
      <c r="G21452" s="15" t="s">
        <v>98</v>
      </c>
      <c r="H21452" s="27" t="s">
        <v>97</v>
      </c>
      <c r="L21452" s="31"/>
    </row>
    <row r="21453" spans="1:12" x14ac:dyDescent="0.25">
      <c r="A21453" s="27" t="s">
        <v>42266</v>
      </c>
      <c r="B21453" s="15">
        <v>454</v>
      </c>
      <c r="C21453" s="27" t="s">
        <v>47579</v>
      </c>
      <c r="D21453" s="27" t="s">
        <v>97</v>
      </c>
      <c r="E21453" s="27" t="s">
        <v>97</v>
      </c>
      <c r="F21453" s="27" t="s">
        <v>97</v>
      </c>
      <c r="G21453" s="15" t="s">
        <v>98</v>
      </c>
      <c r="H21453" s="27" t="s">
        <v>97</v>
      </c>
      <c r="L21453" s="31"/>
    </row>
    <row r="21454" spans="1:12" x14ac:dyDescent="0.25">
      <c r="A21454" s="27" t="s">
        <v>42267</v>
      </c>
      <c r="B21454" s="15">
        <v>25</v>
      </c>
      <c r="C21454" s="27" t="s">
        <v>97</v>
      </c>
      <c r="D21454" s="27" t="s">
        <v>97</v>
      </c>
      <c r="E21454" s="27" t="s">
        <v>97</v>
      </c>
      <c r="F21454" s="27" t="s">
        <v>97</v>
      </c>
      <c r="G21454" s="15" t="s">
        <v>98</v>
      </c>
      <c r="H21454" s="27" t="s">
        <v>97</v>
      </c>
      <c r="L21454" s="31"/>
    </row>
    <row r="21455" spans="1:12" x14ac:dyDescent="0.25">
      <c r="A21455" s="27" t="s">
        <v>42268</v>
      </c>
      <c r="B21455" s="15">
        <v>456</v>
      </c>
      <c r="C21455" s="27" t="s">
        <v>47579</v>
      </c>
      <c r="D21455" s="27" t="s">
        <v>97</v>
      </c>
      <c r="E21455" s="27" t="s">
        <v>97</v>
      </c>
      <c r="F21455" s="27" t="s">
        <v>97</v>
      </c>
      <c r="G21455" s="15" t="s">
        <v>98</v>
      </c>
      <c r="H21455" s="27" t="s">
        <v>97</v>
      </c>
      <c r="L21455" s="31"/>
    </row>
    <row r="21456" spans="1:12" x14ac:dyDescent="0.25">
      <c r="A21456" s="27" t="s">
        <v>42269</v>
      </c>
      <c r="B21456" s="15">
        <v>195</v>
      </c>
      <c r="C21456" s="27" t="s">
        <v>47345</v>
      </c>
      <c r="D21456" s="27" t="s">
        <v>97</v>
      </c>
      <c r="E21456" s="27" t="s">
        <v>97</v>
      </c>
      <c r="F21456" s="27" t="s">
        <v>97</v>
      </c>
      <c r="G21456" s="15" t="s">
        <v>98</v>
      </c>
      <c r="H21456" s="27" t="s">
        <v>97</v>
      </c>
      <c r="L21456" s="31"/>
    </row>
    <row r="21457" spans="1:12" x14ac:dyDescent="0.25">
      <c r="A21457" s="27" t="s">
        <v>42270</v>
      </c>
      <c r="B21457" s="15">
        <v>289</v>
      </c>
      <c r="C21457" s="27" t="s">
        <v>97</v>
      </c>
      <c r="D21457" s="27" t="s">
        <v>97</v>
      </c>
      <c r="E21457" s="27" t="s">
        <v>97</v>
      </c>
      <c r="F21457" s="27" t="s">
        <v>97</v>
      </c>
      <c r="G21457" s="15" t="s">
        <v>98</v>
      </c>
      <c r="H21457" s="27" t="s">
        <v>97</v>
      </c>
      <c r="L21457" s="31"/>
    </row>
    <row r="21458" spans="1:12" x14ac:dyDescent="0.25">
      <c r="A21458" s="27" t="s">
        <v>42271</v>
      </c>
      <c r="B21458" s="15">
        <v>356</v>
      </c>
      <c r="C21458" s="27" t="s">
        <v>97</v>
      </c>
      <c r="D21458" s="27" t="s">
        <v>44145</v>
      </c>
      <c r="E21458" s="27" t="s">
        <v>44049</v>
      </c>
      <c r="F21458" s="27" t="s">
        <v>64422</v>
      </c>
      <c r="G21458" s="15" t="s">
        <v>98</v>
      </c>
      <c r="H21458" s="27" t="s">
        <v>97</v>
      </c>
      <c r="L21458" s="31"/>
    </row>
    <row r="21459" spans="1:12" x14ac:dyDescent="0.25">
      <c r="A21459" s="27" t="s">
        <v>42272</v>
      </c>
      <c r="B21459" s="15">
        <v>420</v>
      </c>
      <c r="C21459" s="27" t="s">
        <v>97</v>
      </c>
      <c r="D21459" s="27" t="s">
        <v>97</v>
      </c>
      <c r="E21459" s="27" t="s">
        <v>97</v>
      </c>
      <c r="F21459" s="27" t="s">
        <v>97</v>
      </c>
      <c r="G21459" s="15" t="s">
        <v>98</v>
      </c>
      <c r="H21459" s="27" t="s">
        <v>97</v>
      </c>
      <c r="L21459" s="31"/>
    </row>
    <row r="21460" spans="1:12" x14ac:dyDescent="0.25">
      <c r="A21460" s="27" t="s">
        <v>42273</v>
      </c>
      <c r="B21460" s="15">
        <v>164</v>
      </c>
      <c r="C21460" s="27" t="s">
        <v>50101</v>
      </c>
      <c r="D21460" s="27" t="s">
        <v>44311</v>
      </c>
      <c r="E21460" s="27" t="s">
        <v>44239</v>
      </c>
      <c r="F21460" s="27" t="s">
        <v>64708</v>
      </c>
      <c r="G21460" s="15" t="s">
        <v>98</v>
      </c>
      <c r="H21460" s="27" t="s">
        <v>97</v>
      </c>
      <c r="L21460" s="31"/>
    </row>
    <row r="21461" spans="1:12" x14ac:dyDescent="0.25">
      <c r="A21461" s="27" t="s">
        <v>42274</v>
      </c>
      <c r="B21461" s="15">
        <v>441</v>
      </c>
      <c r="C21461" s="27" t="s">
        <v>47579</v>
      </c>
      <c r="D21461" s="27" t="s">
        <v>97</v>
      </c>
      <c r="E21461" s="27" t="s">
        <v>97</v>
      </c>
      <c r="F21461" s="27" t="s">
        <v>97</v>
      </c>
      <c r="G21461" s="15" t="s">
        <v>98</v>
      </c>
      <c r="H21461" s="27" t="s">
        <v>97</v>
      </c>
      <c r="L21461" s="31"/>
    </row>
    <row r="21462" spans="1:12" x14ac:dyDescent="0.25">
      <c r="A21462" s="27" t="s">
        <v>42275</v>
      </c>
      <c r="B21462" s="15">
        <v>1400</v>
      </c>
      <c r="C21462" s="27" t="s">
        <v>63657</v>
      </c>
      <c r="D21462" s="27" t="s">
        <v>56131</v>
      </c>
      <c r="E21462" s="27" t="s">
        <v>63029</v>
      </c>
      <c r="F21462" s="27" t="s">
        <v>64539</v>
      </c>
      <c r="G21462" s="15" t="s">
        <v>98</v>
      </c>
      <c r="H21462" s="27" t="s">
        <v>97</v>
      </c>
      <c r="L21462" s="31"/>
    </row>
    <row r="21463" spans="1:12" x14ac:dyDescent="0.25">
      <c r="A21463" s="27" t="s">
        <v>42276</v>
      </c>
      <c r="B21463" s="15">
        <v>240</v>
      </c>
      <c r="C21463" s="27" t="s">
        <v>63658</v>
      </c>
      <c r="D21463" s="27" t="s">
        <v>45487</v>
      </c>
      <c r="E21463" s="27" t="s">
        <v>45488</v>
      </c>
      <c r="F21463" s="27" t="s">
        <v>64510</v>
      </c>
      <c r="G21463" s="15" t="s">
        <v>98</v>
      </c>
      <c r="H21463" s="27" t="s">
        <v>97</v>
      </c>
      <c r="L21463" s="31"/>
    </row>
    <row r="21464" spans="1:12" x14ac:dyDescent="0.25">
      <c r="A21464" s="27" t="s">
        <v>42277</v>
      </c>
      <c r="B21464" s="15">
        <v>392</v>
      </c>
      <c r="C21464" s="27" t="s">
        <v>97</v>
      </c>
      <c r="D21464" s="27" t="s">
        <v>97</v>
      </c>
      <c r="E21464" s="27" t="s">
        <v>97</v>
      </c>
      <c r="F21464" s="27" t="s">
        <v>97</v>
      </c>
      <c r="G21464" s="15" t="s">
        <v>98</v>
      </c>
      <c r="H21464" s="27" t="s">
        <v>97</v>
      </c>
      <c r="L21464" s="31"/>
    </row>
    <row r="21465" spans="1:12" x14ac:dyDescent="0.25">
      <c r="A21465" s="27" t="s">
        <v>42278</v>
      </c>
      <c r="B21465" s="15">
        <v>265</v>
      </c>
      <c r="C21465" s="27" t="s">
        <v>63659</v>
      </c>
      <c r="D21465" s="27" t="s">
        <v>97</v>
      </c>
      <c r="E21465" s="27" t="s">
        <v>97</v>
      </c>
      <c r="F21465" s="27" t="s">
        <v>97</v>
      </c>
      <c r="G21465" s="15" t="s">
        <v>98</v>
      </c>
      <c r="H21465" s="27" t="s">
        <v>97</v>
      </c>
      <c r="L21465" s="31"/>
    </row>
    <row r="21466" spans="1:12" x14ac:dyDescent="0.25">
      <c r="A21466" s="27" t="s">
        <v>42279</v>
      </c>
      <c r="B21466" s="15">
        <v>430</v>
      </c>
      <c r="C21466" s="27" t="s">
        <v>51386</v>
      </c>
      <c r="D21466" s="27" t="s">
        <v>44292</v>
      </c>
      <c r="E21466" s="27" t="s">
        <v>44293</v>
      </c>
      <c r="F21466" s="27" t="s">
        <v>64437</v>
      </c>
      <c r="G21466" s="15" t="s">
        <v>98</v>
      </c>
      <c r="H21466" s="27" t="s">
        <v>97</v>
      </c>
      <c r="L21466" s="31"/>
    </row>
    <row r="21467" spans="1:12" x14ac:dyDescent="0.25">
      <c r="A21467" s="27" t="s">
        <v>42280</v>
      </c>
      <c r="B21467" s="15">
        <v>166</v>
      </c>
      <c r="C21467" s="27" t="s">
        <v>51374</v>
      </c>
      <c r="D21467" s="27" t="s">
        <v>97</v>
      </c>
      <c r="E21467" s="27" t="s">
        <v>97</v>
      </c>
      <c r="F21467" s="27" t="s">
        <v>97</v>
      </c>
      <c r="G21467" s="15" t="s">
        <v>98</v>
      </c>
      <c r="H21467" s="27" t="s">
        <v>97</v>
      </c>
      <c r="L21467" s="31"/>
    </row>
    <row r="21468" spans="1:12" x14ac:dyDescent="0.25">
      <c r="A21468" s="27" t="s">
        <v>42281</v>
      </c>
      <c r="B21468" s="15">
        <v>520</v>
      </c>
      <c r="C21468" s="27" t="s">
        <v>63660</v>
      </c>
      <c r="D21468" s="27" t="s">
        <v>43894</v>
      </c>
      <c r="E21468" s="27" t="s">
        <v>43895</v>
      </c>
      <c r="F21468" s="27" t="s">
        <v>64427</v>
      </c>
      <c r="G21468" s="15" t="s">
        <v>98</v>
      </c>
      <c r="H21468" s="27" t="s">
        <v>97</v>
      </c>
      <c r="L21468" s="31"/>
    </row>
    <row r="21469" spans="1:12" x14ac:dyDescent="0.25">
      <c r="A21469" s="27" t="s">
        <v>42282</v>
      </c>
      <c r="B21469" s="15">
        <v>917</v>
      </c>
      <c r="C21469" s="27" t="s">
        <v>53066</v>
      </c>
      <c r="D21469" s="27" t="s">
        <v>63661</v>
      </c>
      <c r="E21469" s="27" t="s">
        <v>50780</v>
      </c>
      <c r="F21469" s="27" t="s">
        <v>65852</v>
      </c>
      <c r="G21469" s="15" t="s">
        <v>98</v>
      </c>
      <c r="H21469" s="27" t="s">
        <v>97</v>
      </c>
      <c r="L21469" s="31"/>
    </row>
    <row r="21470" spans="1:12" x14ac:dyDescent="0.25">
      <c r="A21470" s="27" t="s">
        <v>42283</v>
      </c>
      <c r="B21470" s="15">
        <v>232</v>
      </c>
      <c r="C21470" s="27" t="s">
        <v>63662</v>
      </c>
      <c r="D21470" s="27" t="s">
        <v>46663</v>
      </c>
      <c r="E21470" s="27" t="s">
        <v>46664</v>
      </c>
      <c r="F21470" s="27" t="s">
        <v>97</v>
      </c>
      <c r="G21470" s="15" t="s">
        <v>20810</v>
      </c>
      <c r="H21470" s="27" t="s">
        <v>97</v>
      </c>
      <c r="L21470" s="31"/>
    </row>
    <row r="21471" spans="1:12" x14ac:dyDescent="0.25">
      <c r="A21471" s="27" t="s">
        <v>42284</v>
      </c>
      <c r="B21471" s="15">
        <v>255</v>
      </c>
      <c r="C21471" s="27" t="s">
        <v>63663</v>
      </c>
      <c r="D21471" s="27" t="s">
        <v>97</v>
      </c>
      <c r="E21471" s="27" t="s">
        <v>97</v>
      </c>
      <c r="F21471" s="27" t="s">
        <v>97</v>
      </c>
      <c r="G21471" s="15" t="s">
        <v>98</v>
      </c>
      <c r="H21471" s="27" t="s">
        <v>97</v>
      </c>
      <c r="L21471" s="31"/>
    </row>
    <row r="21472" spans="1:12" x14ac:dyDescent="0.25">
      <c r="A21472" s="27" t="s">
        <v>42285</v>
      </c>
      <c r="B21472" s="15">
        <v>279</v>
      </c>
      <c r="C21472" s="27" t="s">
        <v>46882</v>
      </c>
      <c r="D21472" s="27" t="s">
        <v>46883</v>
      </c>
      <c r="E21472" s="27" t="s">
        <v>46884</v>
      </c>
      <c r="F21472" s="27" t="s">
        <v>64746</v>
      </c>
      <c r="G21472" s="15" t="s">
        <v>20810</v>
      </c>
      <c r="H21472" s="27" t="s">
        <v>97</v>
      </c>
      <c r="L21472" s="31"/>
    </row>
    <row r="21473" spans="1:12" x14ac:dyDescent="0.25">
      <c r="A21473" s="27" t="s">
        <v>42286</v>
      </c>
      <c r="B21473" s="15">
        <v>310</v>
      </c>
      <c r="C21473" s="27" t="s">
        <v>63664</v>
      </c>
      <c r="D21473" s="27" t="s">
        <v>97</v>
      </c>
      <c r="E21473" s="27" t="s">
        <v>97</v>
      </c>
      <c r="F21473" s="27" t="s">
        <v>97</v>
      </c>
      <c r="G21473" s="15" t="s">
        <v>20810</v>
      </c>
      <c r="H21473" s="27" t="s">
        <v>97</v>
      </c>
      <c r="L21473" s="31"/>
    </row>
    <row r="21474" spans="1:12" x14ac:dyDescent="0.25">
      <c r="A21474" s="27" t="s">
        <v>42287</v>
      </c>
      <c r="B21474" s="15">
        <v>425</v>
      </c>
      <c r="C21474" s="27" t="s">
        <v>97</v>
      </c>
      <c r="D21474" s="27" t="s">
        <v>97</v>
      </c>
      <c r="E21474" s="27" t="s">
        <v>97</v>
      </c>
      <c r="F21474" s="27" t="s">
        <v>97</v>
      </c>
      <c r="G21474" s="15" t="s">
        <v>98</v>
      </c>
      <c r="H21474" s="27" t="s">
        <v>97</v>
      </c>
      <c r="L21474" s="31"/>
    </row>
    <row r="21475" spans="1:12" x14ac:dyDescent="0.25">
      <c r="A21475" s="27" t="s">
        <v>42288</v>
      </c>
      <c r="B21475" s="15">
        <v>199</v>
      </c>
      <c r="C21475" s="27" t="s">
        <v>63665</v>
      </c>
      <c r="D21475" s="27" t="s">
        <v>50269</v>
      </c>
      <c r="E21475" s="27" t="s">
        <v>50270</v>
      </c>
      <c r="F21475" s="27" t="s">
        <v>65929</v>
      </c>
      <c r="G21475" s="15" t="s">
        <v>98</v>
      </c>
      <c r="H21475" s="27" t="s">
        <v>97</v>
      </c>
      <c r="L21475" s="31"/>
    </row>
    <row r="21476" spans="1:12" x14ac:dyDescent="0.25">
      <c r="A21476" s="27" t="s">
        <v>42289</v>
      </c>
      <c r="B21476" s="15">
        <v>155</v>
      </c>
      <c r="C21476" s="27" t="s">
        <v>63666</v>
      </c>
      <c r="D21476" s="27" t="s">
        <v>44638</v>
      </c>
      <c r="E21476" s="27" t="s">
        <v>44559</v>
      </c>
      <c r="F21476" s="27" t="s">
        <v>64424</v>
      </c>
      <c r="G21476" s="15" t="s">
        <v>98</v>
      </c>
      <c r="H21476" s="27" t="s">
        <v>97</v>
      </c>
      <c r="L21476" s="31"/>
    </row>
    <row r="21477" spans="1:12" x14ac:dyDescent="0.25">
      <c r="A21477" s="27" t="s">
        <v>42290</v>
      </c>
      <c r="B21477" s="15">
        <v>376</v>
      </c>
      <c r="C21477" s="27" t="s">
        <v>47579</v>
      </c>
      <c r="D21477" s="27" t="s">
        <v>97</v>
      </c>
      <c r="E21477" s="27" t="s">
        <v>97</v>
      </c>
      <c r="F21477" s="27" t="s">
        <v>97</v>
      </c>
      <c r="G21477" s="15" t="s">
        <v>98</v>
      </c>
      <c r="H21477" s="27" t="s">
        <v>97</v>
      </c>
      <c r="L21477" s="31"/>
    </row>
    <row r="21478" spans="1:12" x14ac:dyDescent="0.25">
      <c r="A21478" s="27" t="s">
        <v>42291</v>
      </c>
      <c r="B21478" s="15">
        <v>447</v>
      </c>
      <c r="C21478" s="27" t="s">
        <v>54092</v>
      </c>
      <c r="D21478" s="27" t="s">
        <v>49826</v>
      </c>
      <c r="E21478" s="27" t="s">
        <v>49827</v>
      </c>
      <c r="F21478" s="27" t="s">
        <v>66071</v>
      </c>
      <c r="G21478" s="15" t="s">
        <v>98</v>
      </c>
      <c r="H21478" s="27" t="s">
        <v>97</v>
      </c>
      <c r="L21478" s="31"/>
    </row>
    <row r="21479" spans="1:12" x14ac:dyDescent="0.25">
      <c r="A21479" s="27" t="s">
        <v>42292</v>
      </c>
      <c r="B21479" s="15">
        <v>253</v>
      </c>
      <c r="C21479" s="27" t="s">
        <v>63667</v>
      </c>
      <c r="D21479" s="27" t="s">
        <v>97</v>
      </c>
      <c r="E21479" s="27" t="s">
        <v>97</v>
      </c>
      <c r="F21479" s="27" t="s">
        <v>97</v>
      </c>
      <c r="G21479" s="15" t="s">
        <v>98</v>
      </c>
      <c r="H21479" s="27" t="s">
        <v>97</v>
      </c>
      <c r="L21479" s="31"/>
    </row>
    <row r="21480" spans="1:12" x14ac:dyDescent="0.25">
      <c r="A21480" s="27" t="s">
        <v>42293</v>
      </c>
      <c r="B21480" s="15">
        <v>247</v>
      </c>
      <c r="C21480" s="27" t="s">
        <v>63668</v>
      </c>
      <c r="D21480" s="27" t="s">
        <v>63669</v>
      </c>
      <c r="E21480" s="27" t="s">
        <v>63670</v>
      </c>
      <c r="F21480" s="27" t="s">
        <v>64532</v>
      </c>
      <c r="G21480" s="15" t="s">
        <v>98</v>
      </c>
      <c r="H21480" s="27" t="s">
        <v>97</v>
      </c>
      <c r="L21480" s="31"/>
    </row>
    <row r="21481" spans="1:12" x14ac:dyDescent="0.25">
      <c r="A21481" s="27" t="s">
        <v>42294</v>
      </c>
      <c r="B21481" s="15">
        <v>352</v>
      </c>
      <c r="C21481" s="27" t="s">
        <v>97</v>
      </c>
      <c r="D21481" s="27" t="s">
        <v>97</v>
      </c>
      <c r="E21481" s="27" t="s">
        <v>97</v>
      </c>
      <c r="F21481" s="27" t="s">
        <v>97</v>
      </c>
      <c r="G21481" s="15" t="s">
        <v>98</v>
      </c>
      <c r="H21481" s="27" t="s">
        <v>97</v>
      </c>
      <c r="L21481" s="31"/>
    </row>
    <row r="21482" spans="1:12" x14ac:dyDescent="0.25">
      <c r="A21482" s="27" t="s">
        <v>42295</v>
      </c>
      <c r="B21482" s="15">
        <v>1324</v>
      </c>
      <c r="C21482" s="27" t="s">
        <v>63671</v>
      </c>
      <c r="D21482" s="27" t="s">
        <v>63672</v>
      </c>
      <c r="E21482" s="27" t="s">
        <v>63673</v>
      </c>
      <c r="F21482" s="27" t="s">
        <v>65659</v>
      </c>
      <c r="G21482" s="15" t="s">
        <v>98</v>
      </c>
      <c r="H21482" s="27" t="s">
        <v>97</v>
      </c>
      <c r="L21482" s="31"/>
    </row>
    <row r="21483" spans="1:12" x14ac:dyDescent="0.25">
      <c r="A21483" s="27" t="s">
        <v>42296</v>
      </c>
      <c r="B21483" s="15">
        <v>576</v>
      </c>
      <c r="C21483" s="27" t="s">
        <v>63674</v>
      </c>
      <c r="D21483" s="27" t="s">
        <v>97</v>
      </c>
      <c r="E21483" s="27" t="s">
        <v>97</v>
      </c>
      <c r="F21483" s="27" t="s">
        <v>97</v>
      </c>
      <c r="G21483" s="15" t="s">
        <v>98</v>
      </c>
      <c r="H21483" s="27" t="s">
        <v>97</v>
      </c>
      <c r="L21483" s="31"/>
    </row>
    <row r="21484" spans="1:12" x14ac:dyDescent="0.25">
      <c r="A21484" s="27" t="s">
        <v>42297</v>
      </c>
      <c r="B21484" s="15">
        <v>324</v>
      </c>
      <c r="C21484" s="27" t="s">
        <v>97</v>
      </c>
      <c r="D21484" s="27" t="s">
        <v>97</v>
      </c>
      <c r="E21484" s="27" t="s">
        <v>97</v>
      </c>
      <c r="F21484" s="27" t="s">
        <v>97</v>
      </c>
      <c r="G21484" s="15" t="s">
        <v>98</v>
      </c>
      <c r="H21484" s="27" t="s">
        <v>97</v>
      </c>
      <c r="L21484" s="31"/>
    </row>
    <row r="21485" spans="1:12" x14ac:dyDescent="0.25">
      <c r="A21485" s="27" t="s">
        <v>42298</v>
      </c>
      <c r="B21485" s="15">
        <v>466</v>
      </c>
      <c r="C21485" s="27" t="s">
        <v>47579</v>
      </c>
      <c r="D21485" s="27" t="s">
        <v>97</v>
      </c>
      <c r="E21485" s="27" t="s">
        <v>97</v>
      </c>
      <c r="F21485" s="27" t="s">
        <v>97</v>
      </c>
      <c r="G21485" s="15" t="s">
        <v>98</v>
      </c>
      <c r="H21485" s="27" t="s">
        <v>97</v>
      </c>
      <c r="L21485" s="31"/>
    </row>
    <row r="21486" spans="1:12" x14ac:dyDescent="0.25">
      <c r="A21486" s="27" t="s">
        <v>42299</v>
      </c>
      <c r="B21486" s="15">
        <v>433</v>
      </c>
      <c r="C21486" s="27" t="s">
        <v>63675</v>
      </c>
      <c r="D21486" s="27" t="s">
        <v>63642</v>
      </c>
      <c r="E21486" s="27" t="s">
        <v>63643</v>
      </c>
      <c r="F21486" s="27" t="s">
        <v>66693</v>
      </c>
      <c r="G21486" s="15" t="s">
        <v>98</v>
      </c>
      <c r="H21486" s="27" t="s">
        <v>97</v>
      </c>
      <c r="L21486" s="31"/>
    </row>
    <row r="21487" spans="1:12" x14ac:dyDescent="0.25">
      <c r="A21487" s="27" t="s">
        <v>42300</v>
      </c>
      <c r="B21487" s="15">
        <v>286</v>
      </c>
      <c r="C21487" s="27" t="s">
        <v>50029</v>
      </c>
      <c r="D21487" s="27" t="s">
        <v>97</v>
      </c>
      <c r="E21487" s="27" t="s">
        <v>97</v>
      </c>
      <c r="F21487" s="27" t="s">
        <v>97</v>
      </c>
      <c r="G21487" s="15" t="s">
        <v>98</v>
      </c>
      <c r="H21487" s="27" t="s">
        <v>97</v>
      </c>
      <c r="L21487" s="31"/>
    </row>
    <row r="21488" spans="1:12" x14ac:dyDescent="0.25">
      <c r="A21488" s="27" t="s">
        <v>42301</v>
      </c>
      <c r="B21488" s="15">
        <v>520</v>
      </c>
      <c r="C21488" s="27" t="s">
        <v>63676</v>
      </c>
      <c r="D21488" s="27" t="s">
        <v>63677</v>
      </c>
      <c r="E21488" s="27" t="s">
        <v>63678</v>
      </c>
      <c r="F21488" s="27" t="s">
        <v>97</v>
      </c>
      <c r="G21488" s="15" t="s">
        <v>98</v>
      </c>
      <c r="H21488" s="27" t="s">
        <v>97</v>
      </c>
      <c r="L21488" s="31"/>
    </row>
    <row r="21489" spans="1:12" x14ac:dyDescent="0.25">
      <c r="A21489" s="27" t="s">
        <v>42302</v>
      </c>
      <c r="B21489" s="15">
        <v>490</v>
      </c>
      <c r="C21489" s="27" t="s">
        <v>63679</v>
      </c>
      <c r="D21489" s="27" t="s">
        <v>47447</v>
      </c>
      <c r="E21489" s="27" t="s">
        <v>47448</v>
      </c>
      <c r="F21489" s="27" t="s">
        <v>66058</v>
      </c>
      <c r="G21489" s="15" t="s">
        <v>98</v>
      </c>
      <c r="H21489" s="27" t="s">
        <v>97</v>
      </c>
      <c r="L21489" s="31"/>
    </row>
    <row r="21490" spans="1:12" x14ac:dyDescent="0.25">
      <c r="A21490" s="27" t="s">
        <v>42303</v>
      </c>
      <c r="B21490" s="15">
        <v>321</v>
      </c>
      <c r="C21490" s="27" t="s">
        <v>63680</v>
      </c>
      <c r="D21490" s="27" t="s">
        <v>63681</v>
      </c>
      <c r="E21490" s="27" t="s">
        <v>63682</v>
      </c>
      <c r="F21490" s="27" t="s">
        <v>66695</v>
      </c>
      <c r="G21490" s="15" t="s">
        <v>98</v>
      </c>
      <c r="H21490" s="27" t="s">
        <v>97</v>
      </c>
      <c r="L21490" s="31"/>
    </row>
    <row r="21491" spans="1:12" x14ac:dyDescent="0.25">
      <c r="A21491" s="27" t="s">
        <v>42304</v>
      </c>
      <c r="B21491" s="15">
        <v>108</v>
      </c>
      <c r="C21491" s="27" t="s">
        <v>97</v>
      </c>
      <c r="D21491" s="27" t="s">
        <v>97</v>
      </c>
      <c r="E21491" s="27" t="s">
        <v>97</v>
      </c>
      <c r="F21491" s="27" t="s">
        <v>97</v>
      </c>
      <c r="G21491" s="15" t="s">
        <v>98</v>
      </c>
      <c r="H21491" s="27" t="s">
        <v>97</v>
      </c>
      <c r="L21491" s="31"/>
    </row>
    <row r="21492" spans="1:12" x14ac:dyDescent="0.25">
      <c r="A21492" s="27" t="s">
        <v>42305</v>
      </c>
      <c r="B21492" s="15">
        <v>799</v>
      </c>
      <c r="C21492" s="27" t="s">
        <v>63683</v>
      </c>
      <c r="D21492" s="27" t="s">
        <v>44147</v>
      </c>
      <c r="E21492" s="27" t="s">
        <v>44148</v>
      </c>
      <c r="F21492" s="27" t="s">
        <v>64427</v>
      </c>
      <c r="G21492" s="15" t="s">
        <v>98</v>
      </c>
      <c r="H21492" s="27" t="s">
        <v>97</v>
      </c>
      <c r="L21492" s="31"/>
    </row>
    <row r="21493" spans="1:12" x14ac:dyDescent="0.25">
      <c r="A21493" s="27" t="s">
        <v>42306</v>
      </c>
      <c r="B21493" s="15">
        <v>347</v>
      </c>
      <c r="C21493" s="27" t="s">
        <v>97</v>
      </c>
      <c r="D21493" s="27" t="s">
        <v>48757</v>
      </c>
      <c r="E21493" s="27" t="s">
        <v>48758</v>
      </c>
      <c r="F21493" s="27" t="s">
        <v>65130</v>
      </c>
      <c r="G21493" s="15" t="s">
        <v>98</v>
      </c>
      <c r="H21493" s="27" t="s">
        <v>97</v>
      </c>
      <c r="L21493" s="31"/>
    </row>
    <row r="21494" spans="1:12" x14ac:dyDescent="0.25">
      <c r="A21494" s="27" t="s">
        <v>42307</v>
      </c>
      <c r="B21494" s="15">
        <v>464</v>
      </c>
      <c r="C21494" s="27" t="s">
        <v>97</v>
      </c>
      <c r="D21494" s="27" t="s">
        <v>44496</v>
      </c>
      <c r="E21494" s="27" t="s">
        <v>44497</v>
      </c>
      <c r="F21494" s="27" t="s">
        <v>64422</v>
      </c>
      <c r="G21494" s="15" t="s">
        <v>98</v>
      </c>
      <c r="H21494" s="27" t="s">
        <v>97</v>
      </c>
      <c r="L21494" s="31"/>
    </row>
    <row r="21495" spans="1:12" x14ac:dyDescent="0.25">
      <c r="A21495" s="27" t="s">
        <v>42308</v>
      </c>
      <c r="B21495" s="15">
        <v>607</v>
      </c>
      <c r="C21495" s="27" t="s">
        <v>47370</v>
      </c>
      <c r="D21495" s="27" t="s">
        <v>44292</v>
      </c>
      <c r="E21495" s="27" t="s">
        <v>44293</v>
      </c>
      <c r="F21495" s="27" t="s">
        <v>64437</v>
      </c>
      <c r="G21495" s="15" t="s">
        <v>98</v>
      </c>
      <c r="H21495" s="27" t="s">
        <v>97</v>
      </c>
      <c r="L21495" s="31"/>
    </row>
    <row r="21496" spans="1:12" x14ac:dyDescent="0.25">
      <c r="A21496" s="27" t="s">
        <v>42309</v>
      </c>
      <c r="B21496" s="15">
        <v>143</v>
      </c>
      <c r="C21496" s="27" t="s">
        <v>63684</v>
      </c>
      <c r="D21496" s="27" t="s">
        <v>46936</v>
      </c>
      <c r="E21496" s="27" t="s">
        <v>46937</v>
      </c>
      <c r="F21496" s="27" t="s">
        <v>66275</v>
      </c>
      <c r="G21496" s="15" t="s">
        <v>98</v>
      </c>
      <c r="H21496" s="27" t="s">
        <v>97</v>
      </c>
      <c r="L21496" s="31"/>
    </row>
    <row r="21497" spans="1:12" x14ac:dyDescent="0.25">
      <c r="A21497" s="27" t="s">
        <v>42310</v>
      </c>
      <c r="B21497" s="15">
        <v>477</v>
      </c>
      <c r="C21497" s="27" t="s">
        <v>44120</v>
      </c>
      <c r="D21497" s="27" t="s">
        <v>43852</v>
      </c>
      <c r="E21497" s="27" t="s">
        <v>43853</v>
      </c>
      <c r="F21497" s="27" t="s">
        <v>64731</v>
      </c>
      <c r="G21497" s="15" t="s">
        <v>98</v>
      </c>
      <c r="H21497" s="27" t="s">
        <v>97</v>
      </c>
      <c r="L21497" s="31"/>
    </row>
    <row r="21498" spans="1:12" x14ac:dyDescent="0.25">
      <c r="A21498" s="27" t="s">
        <v>42311</v>
      </c>
      <c r="B21498" s="15">
        <v>1201</v>
      </c>
      <c r="C21498" s="27" t="s">
        <v>63685</v>
      </c>
      <c r="D21498" s="27" t="s">
        <v>57803</v>
      </c>
      <c r="E21498" s="27" t="s">
        <v>57804</v>
      </c>
      <c r="F21498" s="27" t="s">
        <v>65196</v>
      </c>
      <c r="G21498" s="15" t="s">
        <v>98</v>
      </c>
      <c r="H21498" s="27" t="s">
        <v>97</v>
      </c>
      <c r="L21498" s="31"/>
    </row>
    <row r="21499" spans="1:12" x14ac:dyDescent="0.25">
      <c r="A21499" s="27" t="s">
        <v>42312</v>
      </c>
      <c r="B21499" s="15">
        <v>216</v>
      </c>
      <c r="C21499" s="27" t="s">
        <v>63686</v>
      </c>
      <c r="D21499" s="27" t="s">
        <v>97</v>
      </c>
      <c r="E21499" s="27" t="s">
        <v>97</v>
      </c>
      <c r="F21499" s="27" t="s">
        <v>97</v>
      </c>
      <c r="G21499" s="15" t="s">
        <v>98</v>
      </c>
      <c r="H21499" s="27" t="s">
        <v>97</v>
      </c>
      <c r="L21499" s="31"/>
    </row>
    <row r="21500" spans="1:12" x14ac:dyDescent="0.25">
      <c r="A21500" s="27" t="s">
        <v>42313</v>
      </c>
      <c r="B21500" s="15">
        <v>568</v>
      </c>
      <c r="C21500" s="27" t="s">
        <v>63687</v>
      </c>
      <c r="D21500" s="27" t="s">
        <v>44638</v>
      </c>
      <c r="E21500" s="27" t="s">
        <v>44559</v>
      </c>
      <c r="F21500" s="27" t="s">
        <v>64424</v>
      </c>
      <c r="G21500" s="15" t="s">
        <v>98</v>
      </c>
      <c r="H21500" s="27" t="s">
        <v>97</v>
      </c>
      <c r="L21500" s="31"/>
    </row>
    <row r="21501" spans="1:12" x14ac:dyDescent="0.25">
      <c r="A21501" s="27" t="s">
        <v>42314</v>
      </c>
      <c r="B21501" s="15">
        <v>404</v>
      </c>
      <c r="C21501" s="27" t="s">
        <v>63688</v>
      </c>
      <c r="D21501" s="27" t="s">
        <v>47664</v>
      </c>
      <c r="E21501" s="27" t="s">
        <v>47665</v>
      </c>
      <c r="F21501" s="27" t="s">
        <v>64579</v>
      </c>
      <c r="G21501" s="15" t="s">
        <v>98</v>
      </c>
      <c r="H21501" s="27" t="s">
        <v>97</v>
      </c>
      <c r="L21501" s="31"/>
    </row>
    <row r="21502" spans="1:12" x14ac:dyDescent="0.25">
      <c r="A21502" s="27" t="s">
        <v>42315</v>
      </c>
      <c r="B21502" s="15">
        <v>190</v>
      </c>
      <c r="C21502" s="27" t="s">
        <v>63689</v>
      </c>
      <c r="D21502" s="27" t="s">
        <v>97</v>
      </c>
      <c r="E21502" s="27" t="s">
        <v>97</v>
      </c>
      <c r="F21502" s="27" t="s">
        <v>97</v>
      </c>
      <c r="G21502" s="15" t="s">
        <v>98</v>
      </c>
      <c r="H21502" s="27" t="s">
        <v>97</v>
      </c>
      <c r="L21502" s="31"/>
    </row>
    <row r="21503" spans="1:12" x14ac:dyDescent="0.25">
      <c r="A21503" s="27" t="s">
        <v>42316</v>
      </c>
      <c r="B21503" s="15">
        <v>570</v>
      </c>
      <c r="C21503" s="27" t="s">
        <v>63690</v>
      </c>
      <c r="D21503" s="27" t="s">
        <v>97</v>
      </c>
      <c r="E21503" s="27" t="s">
        <v>97</v>
      </c>
      <c r="F21503" s="27" t="s">
        <v>97</v>
      </c>
      <c r="G21503" s="15" t="s">
        <v>98</v>
      </c>
      <c r="H21503" s="27" t="s">
        <v>97</v>
      </c>
      <c r="L21503" s="31"/>
    </row>
    <row r="21504" spans="1:12" x14ac:dyDescent="0.25">
      <c r="A21504" s="27" t="s">
        <v>42317</v>
      </c>
      <c r="B21504" s="15">
        <v>190</v>
      </c>
      <c r="C21504" s="27" t="s">
        <v>63691</v>
      </c>
      <c r="D21504" s="27" t="s">
        <v>52789</v>
      </c>
      <c r="E21504" s="27" t="s">
        <v>52790</v>
      </c>
      <c r="F21504" s="27" t="s">
        <v>97</v>
      </c>
      <c r="G21504" s="15" t="s">
        <v>98</v>
      </c>
      <c r="H21504" s="27" t="s">
        <v>97</v>
      </c>
      <c r="L21504" s="31"/>
    </row>
    <row r="21505" spans="1:12" x14ac:dyDescent="0.25">
      <c r="A21505" s="27" t="s">
        <v>42318</v>
      </c>
      <c r="B21505" s="15">
        <v>1143</v>
      </c>
      <c r="C21505" s="27" t="s">
        <v>63692</v>
      </c>
      <c r="D21505" s="27" t="s">
        <v>63693</v>
      </c>
      <c r="E21505" s="27" t="s">
        <v>63694</v>
      </c>
      <c r="F21505" s="27" t="s">
        <v>65659</v>
      </c>
      <c r="G21505" s="15" t="s">
        <v>98</v>
      </c>
      <c r="H21505" s="27" t="s">
        <v>97</v>
      </c>
      <c r="L21505" s="31"/>
    </row>
    <row r="21506" spans="1:12" x14ac:dyDescent="0.25">
      <c r="A21506" s="27" t="s">
        <v>42319</v>
      </c>
      <c r="B21506" s="15">
        <v>526</v>
      </c>
      <c r="C21506" s="27" t="s">
        <v>52469</v>
      </c>
      <c r="D21506" s="27" t="s">
        <v>44292</v>
      </c>
      <c r="E21506" s="27" t="s">
        <v>44293</v>
      </c>
      <c r="F21506" s="27" t="s">
        <v>64437</v>
      </c>
      <c r="G21506" s="15" t="s">
        <v>98</v>
      </c>
      <c r="H21506" s="27" t="s">
        <v>97</v>
      </c>
      <c r="L21506" s="31"/>
    </row>
    <row r="21507" spans="1:12" x14ac:dyDescent="0.25">
      <c r="A21507" s="27" t="s">
        <v>42320</v>
      </c>
      <c r="B21507" s="15">
        <v>638</v>
      </c>
      <c r="C21507" s="27" t="s">
        <v>63695</v>
      </c>
      <c r="D21507" s="27" t="s">
        <v>48999</v>
      </c>
      <c r="E21507" s="27" t="s">
        <v>49000</v>
      </c>
      <c r="F21507" s="27" t="s">
        <v>64583</v>
      </c>
      <c r="G21507" s="15" t="s">
        <v>98</v>
      </c>
      <c r="H21507" s="27" t="s">
        <v>97</v>
      </c>
      <c r="L21507" s="31"/>
    </row>
    <row r="21508" spans="1:12" x14ac:dyDescent="0.25">
      <c r="A21508" s="27" t="s">
        <v>42321</v>
      </c>
      <c r="B21508" s="15">
        <v>221</v>
      </c>
      <c r="C21508" s="27" t="s">
        <v>43875</v>
      </c>
      <c r="D21508" s="27" t="s">
        <v>43876</v>
      </c>
      <c r="E21508" s="27" t="s">
        <v>43877</v>
      </c>
      <c r="F21508" s="27" t="s">
        <v>97</v>
      </c>
      <c r="G21508" s="15" t="s">
        <v>98</v>
      </c>
      <c r="H21508" s="27" t="s">
        <v>97</v>
      </c>
      <c r="L21508" s="31"/>
    </row>
    <row r="21509" spans="1:12" x14ac:dyDescent="0.25">
      <c r="A21509" s="27" t="s">
        <v>42322</v>
      </c>
      <c r="B21509" s="15">
        <v>154</v>
      </c>
      <c r="C21509" s="27" t="s">
        <v>63696</v>
      </c>
      <c r="D21509" s="27" t="s">
        <v>97</v>
      </c>
      <c r="E21509" s="27" t="s">
        <v>97</v>
      </c>
      <c r="F21509" s="27" t="s">
        <v>97</v>
      </c>
      <c r="G21509" s="15" t="s">
        <v>98</v>
      </c>
      <c r="H21509" s="27" t="s">
        <v>97</v>
      </c>
      <c r="L21509" s="31"/>
    </row>
    <row r="21510" spans="1:12" x14ac:dyDescent="0.25">
      <c r="A21510" s="27" t="s">
        <v>42323</v>
      </c>
      <c r="B21510" s="15">
        <v>2502</v>
      </c>
      <c r="C21510" s="27" t="s">
        <v>63697</v>
      </c>
      <c r="D21510" s="27" t="s">
        <v>97</v>
      </c>
      <c r="E21510" s="27" t="s">
        <v>97</v>
      </c>
      <c r="F21510" s="27" t="s">
        <v>97</v>
      </c>
      <c r="G21510" s="15" t="s">
        <v>98</v>
      </c>
      <c r="H21510" s="27" t="s">
        <v>97</v>
      </c>
      <c r="L21510" s="31"/>
    </row>
    <row r="21511" spans="1:12" x14ac:dyDescent="0.25">
      <c r="A21511" s="27" t="s">
        <v>42324</v>
      </c>
      <c r="B21511" s="15">
        <v>447</v>
      </c>
      <c r="C21511" s="27" t="s">
        <v>63698</v>
      </c>
      <c r="D21511" s="27" t="s">
        <v>45469</v>
      </c>
      <c r="E21511" s="27" t="s">
        <v>45470</v>
      </c>
      <c r="F21511" s="27" t="s">
        <v>64420</v>
      </c>
      <c r="G21511" s="15" t="s">
        <v>98</v>
      </c>
      <c r="H21511" s="27" t="s">
        <v>97</v>
      </c>
      <c r="L21511" s="31"/>
    </row>
    <row r="21512" spans="1:12" x14ac:dyDescent="0.25">
      <c r="A21512" s="27" t="s">
        <v>42325</v>
      </c>
      <c r="B21512" s="15">
        <v>432</v>
      </c>
      <c r="C21512" s="27" t="s">
        <v>47530</v>
      </c>
      <c r="D21512" s="27" t="s">
        <v>97</v>
      </c>
      <c r="E21512" s="27" t="s">
        <v>97</v>
      </c>
      <c r="F21512" s="27" t="s">
        <v>97</v>
      </c>
      <c r="G21512" s="15" t="s">
        <v>98</v>
      </c>
      <c r="H21512" s="27" t="s">
        <v>97</v>
      </c>
      <c r="L21512" s="31"/>
    </row>
    <row r="21513" spans="1:12" x14ac:dyDescent="0.25">
      <c r="A21513" s="27" t="s">
        <v>42326</v>
      </c>
      <c r="B21513" s="15">
        <v>279</v>
      </c>
      <c r="C21513" s="27" t="s">
        <v>63699</v>
      </c>
      <c r="D21513" s="27" t="s">
        <v>45469</v>
      </c>
      <c r="E21513" s="27" t="s">
        <v>45470</v>
      </c>
      <c r="F21513" s="27" t="s">
        <v>64420</v>
      </c>
      <c r="G21513" s="15" t="s">
        <v>98</v>
      </c>
      <c r="H21513" s="27" t="s">
        <v>97</v>
      </c>
      <c r="L21513" s="31"/>
    </row>
    <row r="21514" spans="1:12" x14ac:dyDescent="0.25">
      <c r="A21514" s="27" t="s">
        <v>42327</v>
      </c>
      <c r="B21514" s="15">
        <v>292</v>
      </c>
      <c r="C21514" s="27" t="s">
        <v>63700</v>
      </c>
      <c r="D21514" s="27" t="s">
        <v>44872</v>
      </c>
      <c r="E21514" s="27" t="s">
        <v>97</v>
      </c>
      <c r="F21514" s="27" t="s">
        <v>97</v>
      </c>
      <c r="G21514" s="15" t="s">
        <v>98</v>
      </c>
      <c r="H21514" s="27" t="s">
        <v>97</v>
      </c>
      <c r="L21514" s="31"/>
    </row>
    <row r="21515" spans="1:12" x14ac:dyDescent="0.25">
      <c r="A21515" s="27" t="s">
        <v>42328</v>
      </c>
      <c r="B21515" s="15">
        <v>173</v>
      </c>
      <c r="C21515" s="27" t="s">
        <v>97</v>
      </c>
      <c r="D21515" s="27" t="s">
        <v>97</v>
      </c>
      <c r="E21515" s="27" t="s">
        <v>97</v>
      </c>
      <c r="F21515" s="27" t="s">
        <v>97</v>
      </c>
      <c r="G21515" s="15" t="s">
        <v>98</v>
      </c>
      <c r="H21515" s="27" t="s">
        <v>97</v>
      </c>
      <c r="L21515" s="31"/>
    </row>
    <row r="21516" spans="1:12" x14ac:dyDescent="0.25">
      <c r="A21516" s="27" t="s">
        <v>42329</v>
      </c>
      <c r="B21516" s="15">
        <v>323</v>
      </c>
      <c r="C21516" s="27" t="s">
        <v>63701</v>
      </c>
      <c r="D21516" s="27" t="s">
        <v>97</v>
      </c>
      <c r="E21516" s="27" t="s">
        <v>97</v>
      </c>
      <c r="F21516" s="27" t="s">
        <v>97</v>
      </c>
      <c r="G21516" s="15" t="s">
        <v>98</v>
      </c>
      <c r="H21516" s="27" t="s">
        <v>97</v>
      </c>
      <c r="L21516" s="31"/>
    </row>
    <row r="21517" spans="1:12" x14ac:dyDescent="0.25">
      <c r="A21517" s="27" t="s">
        <v>42330</v>
      </c>
      <c r="B21517" s="15">
        <v>259</v>
      </c>
      <c r="C21517" s="27" t="s">
        <v>63702</v>
      </c>
      <c r="D21517" s="27" t="s">
        <v>46765</v>
      </c>
      <c r="E21517" s="27" t="s">
        <v>46766</v>
      </c>
      <c r="F21517" s="27" t="s">
        <v>64831</v>
      </c>
      <c r="G21517" s="15" t="s">
        <v>20810</v>
      </c>
      <c r="H21517" s="27" t="s">
        <v>97</v>
      </c>
      <c r="L21517" s="31"/>
    </row>
    <row r="21518" spans="1:12" x14ac:dyDescent="0.25">
      <c r="A21518" s="27" t="s">
        <v>42331</v>
      </c>
      <c r="B21518" s="15">
        <v>484</v>
      </c>
      <c r="C21518" s="27" t="s">
        <v>63560</v>
      </c>
      <c r="D21518" s="27" t="s">
        <v>46004</v>
      </c>
      <c r="E21518" s="27" t="s">
        <v>46005</v>
      </c>
      <c r="F21518" s="27" t="s">
        <v>64491</v>
      </c>
      <c r="G21518" s="15" t="s">
        <v>20810</v>
      </c>
      <c r="H21518" s="27" t="s">
        <v>97</v>
      </c>
      <c r="L21518" s="31"/>
    </row>
    <row r="21519" spans="1:12" x14ac:dyDescent="0.25">
      <c r="A21519" s="27" t="s">
        <v>42332</v>
      </c>
      <c r="B21519" s="15">
        <v>503</v>
      </c>
      <c r="C21519" s="27" t="s">
        <v>47420</v>
      </c>
      <c r="D21519" s="27" t="s">
        <v>47421</v>
      </c>
      <c r="E21519" s="27" t="s">
        <v>47422</v>
      </c>
      <c r="F21519" s="27" t="s">
        <v>65155</v>
      </c>
      <c r="G21519" s="15" t="s">
        <v>98</v>
      </c>
      <c r="H21519" s="27" t="s">
        <v>97</v>
      </c>
      <c r="L21519" s="31"/>
    </row>
    <row r="21520" spans="1:12" x14ac:dyDescent="0.25">
      <c r="A21520" s="27" t="s">
        <v>42333</v>
      </c>
      <c r="B21520" s="15">
        <v>648</v>
      </c>
      <c r="C21520" s="27" t="s">
        <v>97</v>
      </c>
      <c r="D21520" s="27" t="s">
        <v>45252</v>
      </c>
      <c r="E21520" s="27" t="s">
        <v>44433</v>
      </c>
      <c r="F21520" s="27" t="s">
        <v>64422</v>
      </c>
      <c r="G21520" s="15" t="s">
        <v>98</v>
      </c>
      <c r="H21520" s="27" t="s">
        <v>97</v>
      </c>
      <c r="L21520" s="31"/>
    </row>
    <row r="21521" spans="1:12" x14ac:dyDescent="0.25">
      <c r="A21521" s="27" t="s">
        <v>42334</v>
      </c>
      <c r="B21521" s="15">
        <v>324</v>
      </c>
      <c r="C21521" s="27" t="s">
        <v>63703</v>
      </c>
      <c r="D21521" s="27" t="s">
        <v>44260</v>
      </c>
      <c r="E21521" s="27" t="s">
        <v>44261</v>
      </c>
      <c r="F21521" s="27" t="s">
        <v>66048</v>
      </c>
      <c r="G21521" s="15" t="s">
        <v>98</v>
      </c>
      <c r="H21521" s="27" t="s">
        <v>97</v>
      </c>
      <c r="L21521" s="31"/>
    </row>
    <row r="21522" spans="1:12" x14ac:dyDescent="0.25">
      <c r="A21522" s="27" t="s">
        <v>42335</v>
      </c>
      <c r="B21522" s="15">
        <v>177</v>
      </c>
      <c r="C21522" s="27" t="s">
        <v>63704</v>
      </c>
      <c r="D21522" s="27" t="s">
        <v>45268</v>
      </c>
      <c r="E21522" s="27" t="s">
        <v>45269</v>
      </c>
      <c r="F21522" s="27" t="s">
        <v>64487</v>
      </c>
      <c r="G21522" s="15" t="s">
        <v>98</v>
      </c>
      <c r="H21522" s="27" t="s">
        <v>97</v>
      </c>
      <c r="L21522" s="31"/>
    </row>
    <row r="21523" spans="1:12" x14ac:dyDescent="0.25">
      <c r="A21523" s="27" t="s">
        <v>42336</v>
      </c>
      <c r="B21523" s="15">
        <v>401</v>
      </c>
      <c r="C21523" s="27" t="s">
        <v>63705</v>
      </c>
      <c r="D21523" s="27" t="s">
        <v>63706</v>
      </c>
      <c r="E21523" s="27" t="s">
        <v>63707</v>
      </c>
      <c r="F21523" s="27" t="s">
        <v>64435</v>
      </c>
      <c r="G21523" s="15" t="s">
        <v>20811</v>
      </c>
      <c r="H21523" s="27" t="s">
        <v>97</v>
      </c>
      <c r="L21523" s="31"/>
    </row>
    <row r="21524" spans="1:12" x14ac:dyDescent="0.25">
      <c r="A21524" s="27" t="s">
        <v>42337</v>
      </c>
      <c r="B21524" s="15">
        <v>480</v>
      </c>
      <c r="C21524" s="27" t="s">
        <v>45113</v>
      </c>
      <c r="D21524" s="27" t="s">
        <v>44877</v>
      </c>
      <c r="E21524" s="27" t="s">
        <v>44878</v>
      </c>
      <c r="F21524" s="27" t="s">
        <v>64621</v>
      </c>
      <c r="G21524" s="15" t="s">
        <v>98</v>
      </c>
      <c r="H21524" s="27" t="s">
        <v>97</v>
      </c>
      <c r="L21524" s="31"/>
    </row>
    <row r="21525" spans="1:12" x14ac:dyDescent="0.25">
      <c r="A21525" s="27" t="s">
        <v>42338</v>
      </c>
      <c r="B21525" s="15">
        <v>501</v>
      </c>
      <c r="C21525" s="27" t="s">
        <v>63708</v>
      </c>
      <c r="D21525" s="27" t="s">
        <v>57122</v>
      </c>
      <c r="E21525" s="27" t="s">
        <v>46937</v>
      </c>
      <c r="F21525" s="27" t="s">
        <v>64556</v>
      </c>
      <c r="G21525" s="15" t="s">
        <v>20810</v>
      </c>
      <c r="H21525" s="27" t="s">
        <v>97</v>
      </c>
      <c r="L21525" s="31"/>
    </row>
    <row r="21526" spans="1:12" x14ac:dyDescent="0.25">
      <c r="A21526" s="27" t="s">
        <v>42339</v>
      </c>
      <c r="B21526" s="15">
        <v>241</v>
      </c>
      <c r="C21526" s="27" t="s">
        <v>63709</v>
      </c>
      <c r="D21526" s="27" t="s">
        <v>97</v>
      </c>
      <c r="E21526" s="27" t="s">
        <v>97</v>
      </c>
      <c r="F21526" s="27" t="s">
        <v>97</v>
      </c>
      <c r="G21526" s="15" t="s">
        <v>20810</v>
      </c>
      <c r="H21526" s="27" t="s">
        <v>87382</v>
      </c>
      <c r="L21526" s="31"/>
    </row>
    <row r="21527" spans="1:12" x14ac:dyDescent="0.25">
      <c r="A21527" s="27" t="s">
        <v>42340</v>
      </c>
      <c r="B21527" s="15">
        <v>137</v>
      </c>
      <c r="C21527" s="27" t="s">
        <v>97</v>
      </c>
      <c r="D21527" s="27" t="s">
        <v>63710</v>
      </c>
      <c r="E21527" s="27" t="s">
        <v>63711</v>
      </c>
      <c r="F21527" s="27" t="s">
        <v>97</v>
      </c>
      <c r="G21527" s="15" t="s">
        <v>98</v>
      </c>
      <c r="H21527" s="27" t="s">
        <v>97</v>
      </c>
      <c r="L21527" s="31"/>
    </row>
    <row r="21528" spans="1:12" x14ac:dyDescent="0.25">
      <c r="A21528" s="27" t="s">
        <v>42341</v>
      </c>
      <c r="B21528" s="15">
        <v>331</v>
      </c>
      <c r="C21528" s="27" t="s">
        <v>63712</v>
      </c>
      <c r="D21528" s="27" t="s">
        <v>44048</v>
      </c>
      <c r="E21528" s="27" t="s">
        <v>44049</v>
      </c>
      <c r="F21528" s="27" t="s">
        <v>64422</v>
      </c>
      <c r="G21528" s="15" t="s">
        <v>98</v>
      </c>
      <c r="H21528" s="27" t="s">
        <v>97</v>
      </c>
      <c r="L21528" s="31"/>
    </row>
    <row r="21529" spans="1:12" x14ac:dyDescent="0.25">
      <c r="A21529" s="27" t="s">
        <v>42342</v>
      </c>
      <c r="B21529" s="15">
        <v>554</v>
      </c>
      <c r="C21529" s="27" t="s">
        <v>63713</v>
      </c>
      <c r="D21529" s="27" t="s">
        <v>63714</v>
      </c>
      <c r="E21529" s="27" t="s">
        <v>63715</v>
      </c>
      <c r="F21529" s="27" t="s">
        <v>64689</v>
      </c>
      <c r="G21529" s="15" t="s">
        <v>98</v>
      </c>
      <c r="H21529" s="27" t="s">
        <v>97</v>
      </c>
      <c r="L21529" s="31"/>
    </row>
    <row r="21530" spans="1:12" x14ac:dyDescent="0.25">
      <c r="A21530" s="27" t="s">
        <v>42343</v>
      </c>
      <c r="B21530" s="15">
        <v>322</v>
      </c>
      <c r="C21530" s="27" t="s">
        <v>63716</v>
      </c>
      <c r="D21530" s="27" t="s">
        <v>48899</v>
      </c>
      <c r="E21530" s="27" t="s">
        <v>48900</v>
      </c>
      <c r="F21530" s="27" t="s">
        <v>64475</v>
      </c>
      <c r="G21530" s="15" t="s">
        <v>98</v>
      </c>
      <c r="H21530" s="27" t="s">
        <v>97</v>
      </c>
      <c r="L21530" s="31"/>
    </row>
    <row r="21531" spans="1:12" x14ac:dyDescent="0.25">
      <c r="A21531" s="27" t="s">
        <v>42344</v>
      </c>
      <c r="B21531" s="15">
        <v>327</v>
      </c>
      <c r="C21531" s="27" t="s">
        <v>63717</v>
      </c>
      <c r="D21531" s="27" t="s">
        <v>44048</v>
      </c>
      <c r="E21531" s="27" t="s">
        <v>44049</v>
      </c>
      <c r="F21531" s="27" t="s">
        <v>64422</v>
      </c>
      <c r="G21531" s="15" t="s">
        <v>98</v>
      </c>
      <c r="H21531" s="27" t="s">
        <v>97</v>
      </c>
      <c r="L21531" s="31"/>
    </row>
    <row r="21532" spans="1:12" x14ac:dyDescent="0.25">
      <c r="A21532" s="27" t="s">
        <v>42345</v>
      </c>
      <c r="B21532" s="15">
        <v>190</v>
      </c>
      <c r="C21532" s="27" t="s">
        <v>97</v>
      </c>
      <c r="D21532" s="27" t="s">
        <v>52261</v>
      </c>
      <c r="E21532" s="27" t="s">
        <v>52262</v>
      </c>
      <c r="F21532" s="27" t="s">
        <v>64600</v>
      </c>
      <c r="G21532" s="15" t="s">
        <v>98</v>
      </c>
      <c r="H21532" s="27" t="s">
        <v>97</v>
      </c>
      <c r="L21532" s="31"/>
    </row>
    <row r="21533" spans="1:12" x14ac:dyDescent="0.25">
      <c r="A21533" s="27" t="s">
        <v>42346</v>
      </c>
      <c r="B21533" s="15">
        <v>465</v>
      </c>
      <c r="C21533" s="27" t="s">
        <v>57783</v>
      </c>
      <c r="D21533" s="27" t="s">
        <v>97</v>
      </c>
      <c r="E21533" s="27" t="s">
        <v>97</v>
      </c>
      <c r="F21533" s="27" t="s">
        <v>97</v>
      </c>
      <c r="G21533" s="15" t="s">
        <v>98</v>
      </c>
      <c r="H21533" s="27" t="s">
        <v>97</v>
      </c>
      <c r="L21533" s="31"/>
    </row>
    <row r="21534" spans="1:12" x14ac:dyDescent="0.25">
      <c r="A21534" s="27" t="s">
        <v>42347</v>
      </c>
      <c r="B21534" s="15">
        <v>451</v>
      </c>
      <c r="C21534" s="27" t="s">
        <v>63718</v>
      </c>
      <c r="D21534" s="27" t="s">
        <v>97</v>
      </c>
      <c r="E21534" s="27" t="s">
        <v>97</v>
      </c>
      <c r="F21534" s="27" t="s">
        <v>97</v>
      </c>
      <c r="G21534" s="15" t="s">
        <v>98</v>
      </c>
      <c r="H21534" s="27" t="s">
        <v>97</v>
      </c>
      <c r="L21534" s="31"/>
    </row>
    <row r="21535" spans="1:12" x14ac:dyDescent="0.25">
      <c r="A21535" s="27" t="s">
        <v>42348</v>
      </c>
      <c r="B21535" s="15">
        <v>808</v>
      </c>
      <c r="C21535" s="27" t="s">
        <v>44217</v>
      </c>
      <c r="D21535" s="27" t="s">
        <v>43852</v>
      </c>
      <c r="E21535" s="27" t="s">
        <v>43853</v>
      </c>
      <c r="F21535" s="27" t="s">
        <v>64731</v>
      </c>
      <c r="G21535" s="15" t="s">
        <v>98</v>
      </c>
      <c r="H21535" s="27" t="s">
        <v>97</v>
      </c>
      <c r="L21535" s="31"/>
    </row>
    <row r="21536" spans="1:12" x14ac:dyDescent="0.25">
      <c r="A21536" s="27" t="s">
        <v>42349</v>
      </c>
      <c r="B21536" s="15">
        <v>380</v>
      </c>
      <c r="C21536" s="27" t="s">
        <v>63719</v>
      </c>
      <c r="D21536" s="27" t="s">
        <v>63720</v>
      </c>
      <c r="E21536" s="27" t="s">
        <v>63721</v>
      </c>
      <c r="F21536" s="27" t="s">
        <v>97</v>
      </c>
      <c r="G21536" s="15" t="s">
        <v>98</v>
      </c>
      <c r="H21536" s="27" t="s">
        <v>97</v>
      </c>
      <c r="L21536" s="31"/>
    </row>
    <row r="21537" spans="1:12" x14ac:dyDescent="0.25">
      <c r="A21537" s="27" t="s">
        <v>42350</v>
      </c>
      <c r="B21537" s="15">
        <v>203</v>
      </c>
      <c r="C21537" s="27" t="s">
        <v>97</v>
      </c>
      <c r="D21537" s="27" t="s">
        <v>97</v>
      </c>
      <c r="E21537" s="27" t="s">
        <v>97</v>
      </c>
      <c r="F21537" s="27" t="s">
        <v>97</v>
      </c>
      <c r="G21537" s="15" t="s">
        <v>98</v>
      </c>
      <c r="H21537" s="27" t="s">
        <v>97</v>
      </c>
      <c r="L21537" s="31"/>
    </row>
    <row r="21538" spans="1:12" x14ac:dyDescent="0.25">
      <c r="A21538" s="27" t="s">
        <v>42351</v>
      </c>
      <c r="B21538" s="15">
        <v>109</v>
      </c>
      <c r="C21538" s="27" t="s">
        <v>63722</v>
      </c>
      <c r="D21538" s="27" t="s">
        <v>97</v>
      </c>
      <c r="E21538" s="27" t="s">
        <v>97</v>
      </c>
      <c r="F21538" s="27" t="s">
        <v>97</v>
      </c>
      <c r="G21538" s="15" t="s">
        <v>98</v>
      </c>
      <c r="H21538" s="27" t="s">
        <v>97</v>
      </c>
      <c r="L21538" s="31"/>
    </row>
    <row r="21539" spans="1:12" x14ac:dyDescent="0.25">
      <c r="A21539" s="27" t="s">
        <v>42352</v>
      </c>
      <c r="B21539" s="15">
        <v>407</v>
      </c>
      <c r="C21539" s="27" t="s">
        <v>46698</v>
      </c>
      <c r="D21539" s="27" t="s">
        <v>97</v>
      </c>
      <c r="E21539" s="27" t="s">
        <v>97</v>
      </c>
      <c r="F21539" s="27" t="s">
        <v>97</v>
      </c>
      <c r="G21539" s="15" t="s">
        <v>98</v>
      </c>
      <c r="H21539" s="27" t="s">
        <v>97</v>
      </c>
      <c r="L21539" s="31"/>
    </row>
    <row r="21540" spans="1:12" x14ac:dyDescent="0.25">
      <c r="A21540" s="27" t="s">
        <v>42353</v>
      </c>
      <c r="B21540" s="15">
        <v>251</v>
      </c>
      <c r="C21540" s="27" t="s">
        <v>63723</v>
      </c>
      <c r="D21540" s="27" t="s">
        <v>97</v>
      </c>
      <c r="E21540" s="27" t="s">
        <v>97</v>
      </c>
      <c r="F21540" s="27" t="s">
        <v>97</v>
      </c>
      <c r="G21540" s="15" t="s">
        <v>98</v>
      </c>
      <c r="H21540" s="27" t="s">
        <v>97</v>
      </c>
      <c r="L21540" s="31"/>
    </row>
    <row r="21541" spans="1:12" x14ac:dyDescent="0.25">
      <c r="A21541" s="27" t="s">
        <v>42354</v>
      </c>
      <c r="B21541" s="15">
        <v>837</v>
      </c>
      <c r="C21541" s="27" t="s">
        <v>63724</v>
      </c>
      <c r="D21541" s="27" t="s">
        <v>43979</v>
      </c>
      <c r="E21541" s="27" t="s">
        <v>43980</v>
      </c>
      <c r="F21541" s="27" t="s">
        <v>65352</v>
      </c>
      <c r="G21541" s="15" t="s">
        <v>98</v>
      </c>
      <c r="H21541" s="27" t="s">
        <v>97</v>
      </c>
      <c r="L21541" s="31"/>
    </row>
    <row r="21542" spans="1:12" x14ac:dyDescent="0.25">
      <c r="A21542" s="27" t="s">
        <v>42355</v>
      </c>
      <c r="B21542" s="15">
        <v>212</v>
      </c>
      <c r="C21542" s="27" t="s">
        <v>97</v>
      </c>
      <c r="D21542" s="27" t="s">
        <v>97</v>
      </c>
      <c r="E21542" s="27" t="s">
        <v>97</v>
      </c>
      <c r="F21542" s="27" t="s">
        <v>97</v>
      </c>
      <c r="G21542" s="15" t="s">
        <v>98</v>
      </c>
      <c r="H21542" s="27" t="s">
        <v>97</v>
      </c>
      <c r="L21542" s="31"/>
    </row>
    <row r="21543" spans="1:12" x14ac:dyDescent="0.25">
      <c r="A21543" s="27" t="s">
        <v>42356</v>
      </c>
      <c r="B21543" s="15">
        <v>292</v>
      </c>
      <c r="C21543" s="27" t="s">
        <v>63725</v>
      </c>
      <c r="D21543" s="27" t="s">
        <v>63726</v>
      </c>
      <c r="E21543" s="27" t="s">
        <v>48988</v>
      </c>
      <c r="F21543" s="27" t="s">
        <v>97</v>
      </c>
      <c r="G21543" s="15" t="s">
        <v>98</v>
      </c>
      <c r="H21543" s="27" t="s">
        <v>97</v>
      </c>
      <c r="L21543" s="31"/>
    </row>
    <row r="21544" spans="1:12" x14ac:dyDescent="0.25">
      <c r="A21544" s="27" t="s">
        <v>42357</v>
      </c>
      <c r="B21544" s="15">
        <v>252</v>
      </c>
      <c r="C21544" s="27" t="s">
        <v>97</v>
      </c>
      <c r="D21544" s="27" t="s">
        <v>63726</v>
      </c>
      <c r="E21544" s="27" t="s">
        <v>48988</v>
      </c>
      <c r="F21544" s="27" t="s">
        <v>97</v>
      </c>
      <c r="G21544" s="15" t="s">
        <v>98</v>
      </c>
      <c r="H21544" s="27" t="s">
        <v>97</v>
      </c>
      <c r="L21544" s="31"/>
    </row>
    <row r="21545" spans="1:12" x14ac:dyDescent="0.25">
      <c r="A21545" s="27" t="s">
        <v>42358</v>
      </c>
      <c r="B21545" s="15">
        <v>953</v>
      </c>
      <c r="C21545" s="27" t="s">
        <v>52311</v>
      </c>
      <c r="D21545" s="27" t="s">
        <v>45990</v>
      </c>
      <c r="E21545" s="27" t="s">
        <v>45991</v>
      </c>
      <c r="F21545" s="27" t="s">
        <v>66282</v>
      </c>
      <c r="G21545" s="15" t="s">
        <v>98</v>
      </c>
      <c r="H21545" s="27" t="s">
        <v>97</v>
      </c>
      <c r="L21545" s="31"/>
    </row>
    <row r="21546" spans="1:12" x14ac:dyDescent="0.25">
      <c r="A21546" s="27" t="s">
        <v>42359</v>
      </c>
      <c r="B21546" s="15">
        <v>142</v>
      </c>
      <c r="C21546" s="27" t="s">
        <v>46763</v>
      </c>
      <c r="D21546" s="27" t="s">
        <v>97</v>
      </c>
      <c r="E21546" s="27" t="s">
        <v>97</v>
      </c>
      <c r="F21546" s="27" t="s">
        <v>97</v>
      </c>
      <c r="G21546" s="15" t="s">
        <v>98</v>
      </c>
      <c r="H21546" s="27" t="s">
        <v>97</v>
      </c>
      <c r="L21546" s="31"/>
    </row>
    <row r="21547" spans="1:12" x14ac:dyDescent="0.25">
      <c r="A21547" s="27" t="s">
        <v>42360</v>
      </c>
      <c r="B21547" s="15">
        <v>392</v>
      </c>
      <c r="C21547" s="27" t="s">
        <v>63561</v>
      </c>
      <c r="D21547" s="27" t="s">
        <v>51865</v>
      </c>
      <c r="E21547" s="27" t="s">
        <v>44049</v>
      </c>
      <c r="F21547" s="27" t="s">
        <v>64422</v>
      </c>
      <c r="G21547" s="15" t="s">
        <v>98</v>
      </c>
      <c r="H21547" s="27" t="s">
        <v>97</v>
      </c>
      <c r="L21547" s="31"/>
    </row>
    <row r="21548" spans="1:12" x14ac:dyDescent="0.25">
      <c r="A21548" s="27" t="s">
        <v>42361</v>
      </c>
      <c r="B21548" s="15">
        <v>133</v>
      </c>
      <c r="C21548" s="27" t="s">
        <v>53786</v>
      </c>
      <c r="D21548" s="27" t="s">
        <v>97</v>
      </c>
      <c r="E21548" s="27" t="s">
        <v>97</v>
      </c>
      <c r="F21548" s="27" t="s">
        <v>97</v>
      </c>
      <c r="G21548" s="15" t="s">
        <v>98</v>
      </c>
      <c r="H21548" s="27" t="s">
        <v>97</v>
      </c>
      <c r="L21548" s="31"/>
    </row>
    <row r="21549" spans="1:12" x14ac:dyDescent="0.25">
      <c r="A21549" s="27" t="s">
        <v>42362</v>
      </c>
      <c r="B21549" s="15">
        <v>130</v>
      </c>
      <c r="C21549" s="27" t="s">
        <v>97</v>
      </c>
      <c r="D21549" s="27" t="s">
        <v>97</v>
      </c>
      <c r="E21549" s="27" t="s">
        <v>97</v>
      </c>
      <c r="F21549" s="27" t="s">
        <v>97</v>
      </c>
      <c r="G21549" s="15" t="s">
        <v>98</v>
      </c>
      <c r="H21549" s="27" t="s">
        <v>97</v>
      </c>
      <c r="L21549" s="31"/>
    </row>
    <row r="21550" spans="1:12" x14ac:dyDescent="0.25">
      <c r="A21550" s="27" t="s">
        <v>42363</v>
      </c>
      <c r="B21550" s="15">
        <v>447</v>
      </c>
      <c r="C21550" s="27" t="s">
        <v>97</v>
      </c>
      <c r="D21550" s="27" t="s">
        <v>97</v>
      </c>
      <c r="E21550" s="27" t="s">
        <v>97</v>
      </c>
      <c r="F21550" s="27" t="s">
        <v>97</v>
      </c>
      <c r="G21550" s="15" t="s">
        <v>98</v>
      </c>
      <c r="H21550" s="27" t="s">
        <v>97</v>
      </c>
      <c r="L21550" s="31"/>
    </row>
    <row r="21551" spans="1:12" x14ac:dyDescent="0.25">
      <c r="A21551" s="27" t="s">
        <v>42364</v>
      </c>
      <c r="B21551" s="15">
        <v>456</v>
      </c>
      <c r="C21551" s="27" t="s">
        <v>60232</v>
      </c>
      <c r="D21551" s="27" t="s">
        <v>44292</v>
      </c>
      <c r="E21551" s="27" t="s">
        <v>44293</v>
      </c>
      <c r="F21551" s="27" t="s">
        <v>64437</v>
      </c>
      <c r="G21551" s="15" t="s">
        <v>98</v>
      </c>
      <c r="H21551" s="27" t="s">
        <v>97</v>
      </c>
      <c r="L21551" s="31"/>
    </row>
    <row r="21552" spans="1:12" x14ac:dyDescent="0.25">
      <c r="A21552" s="27" t="s">
        <v>42365</v>
      </c>
      <c r="B21552" s="15">
        <v>278</v>
      </c>
      <c r="C21552" s="27" t="s">
        <v>97</v>
      </c>
      <c r="D21552" s="27" t="s">
        <v>97</v>
      </c>
      <c r="E21552" s="27" t="s">
        <v>97</v>
      </c>
      <c r="F21552" s="27" t="s">
        <v>97</v>
      </c>
      <c r="G21552" s="15" t="s">
        <v>98</v>
      </c>
      <c r="H21552" s="27" t="s">
        <v>97</v>
      </c>
      <c r="L21552" s="31"/>
    </row>
    <row r="21553" spans="1:12" x14ac:dyDescent="0.25">
      <c r="A21553" s="27" t="s">
        <v>42366</v>
      </c>
      <c r="B21553" s="15">
        <v>481</v>
      </c>
      <c r="C21553" s="27" t="s">
        <v>63727</v>
      </c>
      <c r="D21553" s="27" t="s">
        <v>63167</v>
      </c>
      <c r="E21553" s="27" t="s">
        <v>45514</v>
      </c>
      <c r="F21553" s="27" t="s">
        <v>97</v>
      </c>
      <c r="G21553" s="15" t="s">
        <v>98</v>
      </c>
      <c r="H21553" s="27" t="s">
        <v>97</v>
      </c>
      <c r="L21553" s="31"/>
    </row>
    <row r="21554" spans="1:12" x14ac:dyDescent="0.25">
      <c r="A21554" s="27" t="s">
        <v>42367</v>
      </c>
      <c r="B21554" s="15">
        <v>450</v>
      </c>
      <c r="C21554" s="27" t="s">
        <v>63728</v>
      </c>
      <c r="D21554" s="27" t="s">
        <v>46056</v>
      </c>
      <c r="E21554" s="27" t="s">
        <v>46057</v>
      </c>
      <c r="F21554" s="27" t="s">
        <v>64688</v>
      </c>
      <c r="G21554" s="15" t="s">
        <v>20811</v>
      </c>
      <c r="H21554" s="27" t="s">
        <v>97</v>
      </c>
      <c r="L21554" s="31"/>
    </row>
    <row r="21555" spans="1:12" x14ac:dyDescent="0.25">
      <c r="A21555" s="27" t="s">
        <v>42368</v>
      </c>
      <c r="B21555" s="15">
        <v>330</v>
      </c>
      <c r="C21555" s="27" t="s">
        <v>63729</v>
      </c>
      <c r="D21555" s="27" t="s">
        <v>97</v>
      </c>
      <c r="E21555" s="27" t="s">
        <v>97</v>
      </c>
      <c r="F21555" s="27" t="s">
        <v>97</v>
      </c>
      <c r="G21555" s="15" t="s">
        <v>98</v>
      </c>
      <c r="H21555" s="27" t="s">
        <v>97</v>
      </c>
      <c r="L21555" s="31"/>
    </row>
    <row r="21556" spans="1:12" x14ac:dyDescent="0.25">
      <c r="A21556" s="27" t="s">
        <v>42369</v>
      </c>
      <c r="B21556" s="15">
        <v>621</v>
      </c>
      <c r="C21556" s="27" t="s">
        <v>43942</v>
      </c>
      <c r="D21556" s="27" t="s">
        <v>44145</v>
      </c>
      <c r="E21556" s="27" t="s">
        <v>44049</v>
      </c>
      <c r="F21556" s="27" t="s">
        <v>64422</v>
      </c>
      <c r="G21556" s="15" t="s">
        <v>98</v>
      </c>
      <c r="H21556" s="27" t="s">
        <v>97</v>
      </c>
      <c r="L21556" s="31"/>
    </row>
    <row r="21557" spans="1:12" x14ac:dyDescent="0.25">
      <c r="A21557" s="27" t="s">
        <v>42370</v>
      </c>
      <c r="B21557" s="15">
        <v>153</v>
      </c>
      <c r="C21557" s="27" t="s">
        <v>97</v>
      </c>
      <c r="D21557" s="27" t="s">
        <v>97</v>
      </c>
      <c r="E21557" s="27" t="s">
        <v>97</v>
      </c>
      <c r="F21557" s="27" t="s">
        <v>97</v>
      </c>
      <c r="G21557" s="15" t="s">
        <v>98</v>
      </c>
      <c r="H21557" s="27" t="s">
        <v>97</v>
      </c>
      <c r="L21557" s="31"/>
    </row>
    <row r="21558" spans="1:12" x14ac:dyDescent="0.25">
      <c r="A21558" s="27" t="s">
        <v>42371</v>
      </c>
      <c r="B21558" s="15">
        <v>408</v>
      </c>
      <c r="C21558" s="27" t="s">
        <v>97</v>
      </c>
      <c r="D21558" s="27" t="s">
        <v>97</v>
      </c>
      <c r="E21558" s="27" t="s">
        <v>97</v>
      </c>
      <c r="F21558" s="27" t="s">
        <v>97</v>
      </c>
      <c r="G21558" s="15" t="s">
        <v>98</v>
      </c>
      <c r="H21558" s="27" t="s">
        <v>97</v>
      </c>
      <c r="L21558" s="31"/>
    </row>
    <row r="21559" spans="1:12" x14ac:dyDescent="0.25">
      <c r="A21559" s="27" t="s">
        <v>42372</v>
      </c>
      <c r="B21559" s="15">
        <v>492</v>
      </c>
      <c r="C21559" s="27" t="s">
        <v>63730</v>
      </c>
      <c r="D21559" s="27" t="s">
        <v>46004</v>
      </c>
      <c r="E21559" s="27" t="s">
        <v>46005</v>
      </c>
      <c r="F21559" s="27" t="s">
        <v>64491</v>
      </c>
      <c r="G21559" s="15" t="s">
        <v>20810</v>
      </c>
      <c r="H21559" s="27" t="s">
        <v>97</v>
      </c>
      <c r="L21559" s="31"/>
    </row>
    <row r="21560" spans="1:12" x14ac:dyDescent="0.25">
      <c r="A21560" s="27" t="s">
        <v>42373</v>
      </c>
      <c r="B21560" s="15">
        <v>344</v>
      </c>
      <c r="C21560" s="27" t="s">
        <v>97</v>
      </c>
      <c r="D21560" s="27" t="s">
        <v>97</v>
      </c>
      <c r="E21560" s="27" t="s">
        <v>97</v>
      </c>
      <c r="F21560" s="27" t="s">
        <v>97</v>
      </c>
      <c r="G21560" s="15" t="s">
        <v>20810</v>
      </c>
      <c r="H21560" s="27" t="s">
        <v>97</v>
      </c>
      <c r="L21560" s="31"/>
    </row>
    <row r="21561" spans="1:12" x14ac:dyDescent="0.25">
      <c r="A21561" s="27" t="s">
        <v>42374</v>
      </c>
      <c r="B21561" s="15">
        <v>221</v>
      </c>
      <c r="C21561" s="27" t="s">
        <v>97</v>
      </c>
      <c r="D21561" s="27" t="s">
        <v>97</v>
      </c>
      <c r="E21561" s="27" t="s">
        <v>97</v>
      </c>
      <c r="F21561" s="27" t="s">
        <v>97</v>
      </c>
      <c r="G21561" s="15" t="s">
        <v>98</v>
      </c>
      <c r="H21561" s="27" t="s">
        <v>97</v>
      </c>
      <c r="L21561" s="31"/>
    </row>
    <row r="21562" spans="1:12" x14ac:dyDescent="0.25">
      <c r="A21562" s="27" t="s">
        <v>42375</v>
      </c>
      <c r="B21562" s="15">
        <v>483</v>
      </c>
      <c r="C21562" s="27" t="s">
        <v>46698</v>
      </c>
      <c r="D21562" s="27" t="s">
        <v>44292</v>
      </c>
      <c r="E21562" s="27" t="s">
        <v>44293</v>
      </c>
      <c r="F21562" s="27" t="s">
        <v>64437</v>
      </c>
      <c r="G21562" s="15" t="s">
        <v>98</v>
      </c>
      <c r="H21562" s="27" t="s">
        <v>97</v>
      </c>
      <c r="L21562" s="31"/>
    </row>
    <row r="21563" spans="1:12" x14ac:dyDescent="0.25">
      <c r="A21563" s="27" t="s">
        <v>42376</v>
      </c>
      <c r="B21563" s="15">
        <v>357</v>
      </c>
      <c r="C21563" s="27" t="s">
        <v>97</v>
      </c>
      <c r="D21563" s="27" t="s">
        <v>48757</v>
      </c>
      <c r="E21563" s="27" t="s">
        <v>48758</v>
      </c>
      <c r="F21563" s="27" t="s">
        <v>65130</v>
      </c>
      <c r="G21563" s="15" t="s">
        <v>98</v>
      </c>
      <c r="H21563" s="27" t="s">
        <v>97</v>
      </c>
      <c r="L21563" s="31"/>
    </row>
    <row r="21564" spans="1:12" x14ac:dyDescent="0.25">
      <c r="A21564" s="27" t="s">
        <v>42377</v>
      </c>
      <c r="B21564" s="15">
        <v>336</v>
      </c>
      <c r="C21564" s="27" t="s">
        <v>63731</v>
      </c>
      <c r="D21564" s="27" t="s">
        <v>44604</v>
      </c>
      <c r="E21564" s="27" t="s">
        <v>44605</v>
      </c>
      <c r="F21564" s="27" t="s">
        <v>97</v>
      </c>
      <c r="G21564" s="15" t="s">
        <v>98</v>
      </c>
      <c r="H21564" s="27" t="s">
        <v>97</v>
      </c>
      <c r="L21564" s="31"/>
    </row>
    <row r="21565" spans="1:12" x14ac:dyDescent="0.25">
      <c r="A21565" s="27" t="s">
        <v>42378</v>
      </c>
      <c r="B21565" s="15">
        <v>145</v>
      </c>
      <c r="C21565" s="27" t="s">
        <v>97</v>
      </c>
      <c r="D21565" s="27" t="s">
        <v>97</v>
      </c>
      <c r="E21565" s="27" t="s">
        <v>97</v>
      </c>
      <c r="F21565" s="27" t="s">
        <v>97</v>
      </c>
      <c r="G21565" s="15" t="s">
        <v>98</v>
      </c>
      <c r="H21565" s="27" t="s">
        <v>97</v>
      </c>
      <c r="L21565" s="31"/>
    </row>
    <row r="21566" spans="1:12" x14ac:dyDescent="0.25">
      <c r="A21566" s="27" t="s">
        <v>42379</v>
      </c>
      <c r="B21566" s="15">
        <v>173</v>
      </c>
      <c r="C21566" s="27" t="s">
        <v>56252</v>
      </c>
      <c r="D21566" s="27" t="s">
        <v>45818</v>
      </c>
      <c r="E21566" s="27" t="s">
        <v>45819</v>
      </c>
      <c r="F21566" s="27" t="s">
        <v>97</v>
      </c>
      <c r="G21566" s="15" t="s">
        <v>98</v>
      </c>
      <c r="H21566" s="27" t="s">
        <v>97</v>
      </c>
      <c r="L21566" s="31"/>
    </row>
    <row r="21567" spans="1:12" x14ac:dyDescent="0.25">
      <c r="A21567" s="27" t="s">
        <v>42380</v>
      </c>
      <c r="B21567" s="15">
        <v>263</v>
      </c>
      <c r="C21567" s="27" t="s">
        <v>97</v>
      </c>
      <c r="D21567" s="27" t="s">
        <v>97</v>
      </c>
      <c r="E21567" s="27" t="s">
        <v>97</v>
      </c>
      <c r="F21567" s="27" t="s">
        <v>97</v>
      </c>
      <c r="G21567" s="15" t="s">
        <v>98</v>
      </c>
      <c r="H21567" s="27" t="s">
        <v>97</v>
      </c>
      <c r="L21567" s="31"/>
    </row>
    <row r="21568" spans="1:12" x14ac:dyDescent="0.25">
      <c r="A21568" s="27" t="s">
        <v>42381</v>
      </c>
      <c r="B21568" s="15">
        <v>883</v>
      </c>
      <c r="C21568" s="27" t="s">
        <v>63732</v>
      </c>
      <c r="D21568" s="27" t="s">
        <v>63733</v>
      </c>
      <c r="E21568" s="27" t="s">
        <v>63734</v>
      </c>
      <c r="F21568" s="27" t="s">
        <v>66696</v>
      </c>
      <c r="G21568" s="15" t="s">
        <v>98</v>
      </c>
      <c r="H21568" s="27" t="s">
        <v>97</v>
      </c>
      <c r="L21568" s="31"/>
    </row>
    <row r="21569" spans="1:12" x14ac:dyDescent="0.25">
      <c r="A21569" s="27" t="s">
        <v>42382</v>
      </c>
      <c r="B21569" s="15">
        <v>347</v>
      </c>
      <c r="C21569" s="27" t="s">
        <v>47420</v>
      </c>
      <c r="D21569" s="27" t="s">
        <v>44224</v>
      </c>
      <c r="E21569" s="27" t="s">
        <v>44225</v>
      </c>
      <c r="F21569" s="27" t="s">
        <v>65155</v>
      </c>
      <c r="G21569" s="15" t="s">
        <v>98</v>
      </c>
      <c r="H21569" s="27" t="s">
        <v>97</v>
      </c>
      <c r="L21569" s="31"/>
    </row>
    <row r="21570" spans="1:12" x14ac:dyDescent="0.25">
      <c r="A21570" s="27" t="s">
        <v>42383</v>
      </c>
      <c r="B21570" s="15">
        <v>280</v>
      </c>
      <c r="C21570" s="27" t="s">
        <v>63735</v>
      </c>
      <c r="D21570" s="27" t="s">
        <v>63736</v>
      </c>
      <c r="E21570" s="27" t="s">
        <v>63737</v>
      </c>
      <c r="F21570" s="27" t="s">
        <v>65110</v>
      </c>
      <c r="G21570" s="15" t="s">
        <v>98</v>
      </c>
      <c r="H21570" s="27" t="s">
        <v>97</v>
      </c>
      <c r="L21570" s="31"/>
    </row>
    <row r="21571" spans="1:12" x14ac:dyDescent="0.25">
      <c r="A21571" s="27" t="s">
        <v>42384</v>
      </c>
      <c r="B21571" s="15">
        <v>205</v>
      </c>
      <c r="C21571" s="27" t="s">
        <v>63738</v>
      </c>
      <c r="D21571" s="27" t="s">
        <v>44555</v>
      </c>
      <c r="E21571" s="27" t="s">
        <v>44556</v>
      </c>
      <c r="F21571" s="27" t="s">
        <v>97</v>
      </c>
      <c r="G21571" s="15" t="s">
        <v>98</v>
      </c>
      <c r="H21571" s="27" t="s">
        <v>97</v>
      </c>
      <c r="L21571" s="31"/>
    </row>
    <row r="21572" spans="1:12" x14ac:dyDescent="0.25">
      <c r="A21572" s="27" t="s">
        <v>42385</v>
      </c>
      <c r="B21572" s="15">
        <v>167</v>
      </c>
      <c r="C21572" s="27" t="s">
        <v>97</v>
      </c>
      <c r="D21572" s="27" t="s">
        <v>97</v>
      </c>
      <c r="E21572" s="27" t="s">
        <v>97</v>
      </c>
      <c r="F21572" s="27" t="s">
        <v>97</v>
      </c>
      <c r="G21572" s="15" t="s">
        <v>98</v>
      </c>
      <c r="H21572" s="27" t="s">
        <v>97</v>
      </c>
      <c r="L21572" s="31"/>
    </row>
    <row r="21573" spans="1:12" x14ac:dyDescent="0.25">
      <c r="A21573" s="27" t="s">
        <v>42386</v>
      </c>
      <c r="B21573" s="15">
        <v>134</v>
      </c>
      <c r="C21573" s="27" t="s">
        <v>97</v>
      </c>
      <c r="D21573" s="27" t="s">
        <v>97</v>
      </c>
      <c r="E21573" s="27" t="s">
        <v>97</v>
      </c>
      <c r="F21573" s="27" t="s">
        <v>97</v>
      </c>
      <c r="G21573" s="15" t="s">
        <v>98</v>
      </c>
      <c r="H21573" s="27" t="s">
        <v>97</v>
      </c>
      <c r="L21573" s="31"/>
    </row>
    <row r="21574" spans="1:12" x14ac:dyDescent="0.25">
      <c r="A21574" s="27" t="s">
        <v>42387</v>
      </c>
      <c r="B21574" s="15">
        <v>197</v>
      </c>
      <c r="C21574" s="27" t="s">
        <v>97</v>
      </c>
      <c r="D21574" s="27" t="s">
        <v>44496</v>
      </c>
      <c r="E21574" s="27" t="s">
        <v>44497</v>
      </c>
      <c r="F21574" s="27" t="s">
        <v>64422</v>
      </c>
      <c r="G21574" s="15" t="s">
        <v>98</v>
      </c>
      <c r="H21574" s="27" t="s">
        <v>97</v>
      </c>
      <c r="L21574" s="31"/>
    </row>
    <row r="21575" spans="1:12" x14ac:dyDescent="0.25">
      <c r="A21575" s="27" t="s">
        <v>42388</v>
      </c>
      <c r="B21575" s="15">
        <v>345</v>
      </c>
      <c r="C21575" s="27" t="s">
        <v>48341</v>
      </c>
      <c r="D21575" s="27" t="s">
        <v>45279</v>
      </c>
      <c r="E21575" s="27" t="s">
        <v>45280</v>
      </c>
      <c r="F21575" s="27" t="s">
        <v>97</v>
      </c>
      <c r="G21575" s="15" t="s">
        <v>98</v>
      </c>
      <c r="H21575" s="27" t="s">
        <v>97</v>
      </c>
      <c r="L21575" s="31"/>
    </row>
    <row r="21576" spans="1:12" x14ac:dyDescent="0.25">
      <c r="A21576" s="27" t="s">
        <v>42389</v>
      </c>
      <c r="B21576" s="15">
        <v>328</v>
      </c>
      <c r="C21576" s="27" t="s">
        <v>97</v>
      </c>
      <c r="D21576" s="27" t="s">
        <v>97</v>
      </c>
      <c r="E21576" s="27" t="s">
        <v>97</v>
      </c>
      <c r="F21576" s="27" t="s">
        <v>97</v>
      </c>
      <c r="G21576" s="15" t="s">
        <v>98</v>
      </c>
      <c r="H21576" s="27" t="s">
        <v>97</v>
      </c>
      <c r="L21576" s="31"/>
    </row>
    <row r="21577" spans="1:12" x14ac:dyDescent="0.25">
      <c r="A21577" s="27" t="s">
        <v>42390</v>
      </c>
      <c r="B21577" s="15">
        <v>656</v>
      </c>
      <c r="C21577" s="27" t="s">
        <v>97</v>
      </c>
      <c r="D21577" s="27" t="s">
        <v>97</v>
      </c>
      <c r="E21577" s="27" t="s">
        <v>97</v>
      </c>
      <c r="F21577" s="27" t="s">
        <v>97</v>
      </c>
      <c r="G21577" s="15" t="s">
        <v>98</v>
      </c>
      <c r="H21577" s="27" t="s">
        <v>97</v>
      </c>
      <c r="L21577" s="31"/>
    </row>
    <row r="21578" spans="1:12" x14ac:dyDescent="0.25">
      <c r="A21578" s="27" t="s">
        <v>42391</v>
      </c>
      <c r="B21578" s="15">
        <v>1002</v>
      </c>
      <c r="C21578" s="27" t="s">
        <v>63739</v>
      </c>
      <c r="D21578" s="27" t="s">
        <v>59633</v>
      </c>
      <c r="E21578" s="27" t="s">
        <v>59634</v>
      </c>
      <c r="F21578" s="27" t="s">
        <v>66697</v>
      </c>
      <c r="G21578" s="15" t="s">
        <v>98</v>
      </c>
      <c r="H21578" s="27" t="s">
        <v>97</v>
      </c>
      <c r="L21578" s="31"/>
    </row>
    <row r="21579" spans="1:12" x14ac:dyDescent="0.25">
      <c r="A21579" s="27" t="s">
        <v>42392</v>
      </c>
      <c r="B21579" s="15">
        <v>81</v>
      </c>
      <c r="C21579" s="27" t="s">
        <v>97</v>
      </c>
      <c r="D21579" s="27" t="s">
        <v>97</v>
      </c>
      <c r="E21579" s="27" t="s">
        <v>97</v>
      </c>
      <c r="F21579" s="27" t="s">
        <v>97</v>
      </c>
      <c r="G21579" s="15" t="s">
        <v>98</v>
      </c>
      <c r="H21579" s="27" t="s">
        <v>97</v>
      </c>
      <c r="L21579" s="31"/>
    </row>
    <row r="21580" spans="1:12" x14ac:dyDescent="0.25">
      <c r="A21580" s="27" t="s">
        <v>42393</v>
      </c>
      <c r="B21580" s="15">
        <v>171</v>
      </c>
      <c r="C21580" s="27" t="s">
        <v>46781</v>
      </c>
      <c r="D21580" s="27" t="s">
        <v>97</v>
      </c>
      <c r="E21580" s="27" t="s">
        <v>97</v>
      </c>
      <c r="F21580" s="27" t="s">
        <v>97</v>
      </c>
      <c r="G21580" s="15" t="s">
        <v>98</v>
      </c>
      <c r="H21580" s="27" t="s">
        <v>97</v>
      </c>
      <c r="L21580" s="31"/>
    </row>
    <row r="21581" spans="1:12" x14ac:dyDescent="0.25">
      <c r="A21581" s="27" t="s">
        <v>42394</v>
      </c>
      <c r="B21581" s="15">
        <v>411</v>
      </c>
      <c r="C21581" s="27" t="s">
        <v>46695</v>
      </c>
      <c r="D21581" s="27" t="s">
        <v>97</v>
      </c>
      <c r="E21581" s="27" t="s">
        <v>97</v>
      </c>
      <c r="F21581" s="27" t="s">
        <v>97</v>
      </c>
      <c r="G21581" s="15" t="s">
        <v>98</v>
      </c>
      <c r="H21581" s="27" t="s">
        <v>97</v>
      </c>
      <c r="L21581" s="31"/>
    </row>
    <row r="21582" spans="1:12" x14ac:dyDescent="0.25">
      <c r="A21582" s="27" t="s">
        <v>42395</v>
      </c>
      <c r="B21582" s="15">
        <v>624</v>
      </c>
      <c r="C21582" s="27" t="s">
        <v>63740</v>
      </c>
      <c r="D21582" s="27" t="s">
        <v>63741</v>
      </c>
      <c r="E21582" s="27" t="s">
        <v>63742</v>
      </c>
      <c r="F21582" s="27" t="s">
        <v>64651</v>
      </c>
      <c r="G21582" s="15" t="s">
        <v>20810</v>
      </c>
      <c r="H21582" s="27" t="s">
        <v>97</v>
      </c>
      <c r="L21582" s="31"/>
    </row>
    <row r="21583" spans="1:12" x14ac:dyDescent="0.25">
      <c r="A21583" s="27" t="s">
        <v>42396</v>
      </c>
      <c r="B21583" s="15">
        <v>372</v>
      </c>
      <c r="C21583" s="27" t="s">
        <v>44490</v>
      </c>
      <c r="D21583" s="27" t="s">
        <v>97</v>
      </c>
      <c r="E21583" s="27" t="s">
        <v>97</v>
      </c>
      <c r="F21583" s="27" t="s">
        <v>97</v>
      </c>
      <c r="G21583" s="15" t="s">
        <v>98</v>
      </c>
      <c r="H21583" s="27" t="s">
        <v>97</v>
      </c>
      <c r="L21583" s="31"/>
    </row>
    <row r="21584" spans="1:12" x14ac:dyDescent="0.25">
      <c r="A21584" s="27" t="s">
        <v>42397</v>
      </c>
      <c r="B21584" s="15">
        <v>390</v>
      </c>
      <c r="C21584" s="27" t="s">
        <v>44490</v>
      </c>
      <c r="D21584" s="27" t="s">
        <v>97</v>
      </c>
      <c r="E21584" s="27" t="s">
        <v>97</v>
      </c>
      <c r="F21584" s="27" t="s">
        <v>97</v>
      </c>
      <c r="G21584" s="15" t="s">
        <v>98</v>
      </c>
      <c r="H21584" s="27" t="s">
        <v>97</v>
      </c>
      <c r="L21584" s="31"/>
    </row>
    <row r="21585" spans="1:12" x14ac:dyDescent="0.25">
      <c r="A21585" s="27" t="s">
        <v>42398</v>
      </c>
      <c r="B21585" s="15">
        <v>381</v>
      </c>
      <c r="C21585" s="27" t="s">
        <v>63743</v>
      </c>
      <c r="D21585" s="27" t="s">
        <v>57617</v>
      </c>
      <c r="E21585" s="27" t="s">
        <v>57618</v>
      </c>
      <c r="F21585" s="27" t="s">
        <v>64486</v>
      </c>
      <c r="G21585" s="15" t="s">
        <v>98</v>
      </c>
      <c r="H21585" s="27" t="s">
        <v>97</v>
      </c>
      <c r="L21585" s="31"/>
    </row>
    <row r="21586" spans="1:12" x14ac:dyDescent="0.25">
      <c r="A21586" s="27" t="s">
        <v>42399</v>
      </c>
      <c r="B21586" s="15">
        <v>157</v>
      </c>
      <c r="C21586" s="27" t="s">
        <v>63744</v>
      </c>
      <c r="D21586" s="27" t="s">
        <v>52996</v>
      </c>
      <c r="E21586" s="27" t="s">
        <v>45068</v>
      </c>
      <c r="F21586" s="27" t="s">
        <v>65425</v>
      </c>
      <c r="G21586" s="15" t="s">
        <v>20810</v>
      </c>
      <c r="H21586" s="27" t="s">
        <v>97</v>
      </c>
      <c r="L21586" s="31"/>
    </row>
    <row r="21587" spans="1:12" x14ac:dyDescent="0.25">
      <c r="A21587" s="27" t="s">
        <v>42400</v>
      </c>
      <c r="B21587" s="15">
        <v>451</v>
      </c>
      <c r="C21587" s="27" t="s">
        <v>46754</v>
      </c>
      <c r="D21587" s="27" t="s">
        <v>44036</v>
      </c>
      <c r="E21587" s="27" t="s">
        <v>44037</v>
      </c>
      <c r="F21587" s="27" t="s">
        <v>64483</v>
      </c>
      <c r="G21587" s="15" t="s">
        <v>98</v>
      </c>
      <c r="H21587" s="27" t="s">
        <v>97</v>
      </c>
      <c r="L21587" s="31"/>
    </row>
    <row r="21588" spans="1:12" x14ac:dyDescent="0.25">
      <c r="A21588" s="27" t="s">
        <v>42401</v>
      </c>
      <c r="B21588" s="15">
        <v>1089</v>
      </c>
      <c r="C21588" s="27" t="s">
        <v>63529</v>
      </c>
      <c r="D21588" s="27" t="s">
        <v>63530</v>
      </c>
      <c r="E21588" s="27" t="s">
        <v>63745</v>
      </c>
      <c r="F21588" s="27" t="s">
        <v>65659</v>
      </c>
      <c r="G21588" s="15" t="s">
        <v>98</v>
      </c>
      <c r="H21588" s="27" t="s">
        <v>97</v>
      </c>
      <c r="L21588" s="31"/>
    </row>
    <row r="21589" spans="1:12" x14ac:dyDescent="0.25">
      <c r="A21589" s="27" t="s">
        <v>42402</v>
      </c>
      <c r="B21589" s="15">
        <v>235</v>
      </c>
      <c r="C21589" s="27" t="s">
        <v>97</v>
      </c>
      <c r="D21589" s="27" t="s">
        <v>97</v>
      </c>
      <c r="E21589" s="27" t="s">
        <v>97</v>
      </c>
      <c r="F21589" s="27" t="s">
        <v>97</v>
      </c>
      <c r="G21589" s="15" t="s">
        <v>98</v>
      </c>
      <c r="H21589" s="27" t="s">
        <v>97</v>
      </c>
      <c r="L21589" s="31"/>
    </row>
    <row r="21590" spans="1:12" x14ac:dyDescent="0.25">
      <c r="A21590" s="27" t="s">
        <v>42403</v>
      </c>
      <c r="B21590" s="15">
        <v>233</v>
      </c>
      <c r="C21590" s="27" t="s">
        <v>97</v>
      </c>
      <c r="D21590" s="27" t="s">
        <v>44496</v>
      </c>
      <c r="E21590" s="27" t="s">
        <v>44497</v>
      </c>
      <c r="F21590" s="27" t="s">
        <v>64422</v>
      </c>
      <c r="G21590" s="15" t="s">
        <v>98</v>
      </c>
      <c r="H21590" s="27" t="s">
        <v>97</v>
      </c>
      <c r="L21590" s="31"/>
    </row>
    <row r="21591" spans="1:12" x14ac:dyDescent="0.25">
      <c r="A21591" s="27" t="s">
        <v>42404</v>
      </c>
      <c r="B21591" s="15">
        <v>491</v>
      </c>
      <c r="C21591" s="27" t="s">
        <v>97</v>
      </c>
      <c r="D21591" s="27" t="s">
        <v>44496</v>
      </c>
      <c r="E21591" s="27" t="s">
        <v>44497</v>
      </c>
      <c r="F21591" s="27" t="s">
        <v>64422</v>
      </c>
      <c r="G21591" s="15" t="s">
        <v>98</v>
      </c>
      <c r="H21591" s="27" t="s">
        <v>97</v>
      </c>
      <c r="L21591" s="31"/>
    </row>
    <row r="21592" spans="1:12" x14ac:dyDescent="0.25">
      <c r="A21592" s="27" t="s">
        <v>42405</v>
      </c>
      <c r="B21592" s="15">
        <v>294</v>
      </c>
      <c r="C21592" s="27" t="s">
        <v>97</v>
      </c>
      <c r="D21592" s="27" t="s">
        <v>44496</v>
      </c>
      <c r="E21592" s="27" t="s">
        <v>44497</v>
      </c>
      <c r="F21592" s="27" t="s">
        <v>64422</v>
      </c>
      <c r="G21592" s="15" t="s">
        <v>98</v>
      </c>
      <c r="H21592" s="27" t="s">
        <v>97</v>
      </c>
      <c r="L21592" s="31"/>
    </row>
    <row r="21593" spans="1:12" x14ac:dyDescent="0.25">
      <c r="A21593" s="27" t="s">
        <v>42406</v>
      </c>
      <c r="B21593" s="15">
        <v>816</v>
      </c>
      <c r="C21593" s="27" t="s">
        <v>63746</v>
      </c>
      <c r="D21593" s="27" t="s">
        <v>44128</v>
      </c>
      <c r="E21593" s="27" t="s">
        <v>44129</v>
      </c>
      <c r="F21593" s="27" t="s">
        <v>64444</v>
      </c>
      <c r="G21593" s="15" t="s">
        <v>98</v>
      </c>
      <c r="H21593" s="27" t="s">
        <v>97</v>
      </c>
      <c r="L21593" s="31"/>
    </row>
    <row r="21594" spans="1:12" x14ac:dyDescent="0.25">
      <c r="A21594" s="27" t="s">
        <v>42407</v>
      </c>
      <c r="B21594" s="15">
        <v>409</v>
      </c>
      <c r="C21594" s="27" t="s">
        <v>59564</v>
      </c>
      <c r="D21594" s="27" t="s">
        <v>44944</v>
      </c>
      <c r="E21594" s="27" t="s">
        <v>44945</v>
      </c>
      <c r="F21594" s="27" t="s">
        <v>64453</v>
      </c>
      <c r="G21594" s="15" t="s">
        <v>98</v>
      </c>
      <c r="H21594" s="27" t="s">
        <v>97</v>
      </c>
      <c r="L21594" s="31"/>
    </row>
    <row r="21595" spans="1:12" x14ac:dyDescent="0.25">
      <c r="A21595" s="27" t="s">
        <v>42408</v>
      </c>
      <c r="B21595" s="15">
        <v>2230</v>
      </c>
      <c r="C21595" s="27" t="s">
        <v>63747</v>
      </c>
      <c r="D21595" s="27" t="s">
        <v>52975</v>
      </c>
      <c r="E21595" s="27" t="s">
        <v>44559</v>
      </c>
      <c r="F21595" s="27" t="s">
        <v>64424</v>
      </c>
      <c r="G21595" s="15" t="s">
        <v>98</v>
      </c>
      <c r="H21595" s="27" t="s">
        <v>97</v>
      </c>
      <c r="L21595" s="31"/>
    </row>
    <row r="21596" spans="1:12" x14ac:dyDescent="0.25">
      <c r="A21596" s="27" t="s">
        <v>42409</v>
      </c>
      <c r="B21596" s="15">
        <v>79</v>
      </c>
      <c r="C21596" s="27" t="s">
        <v>63748</v>
      </c>
      <c r="D21596" s="27" t="s">
        <v>63749</v>
      </c>
      <c r="E21596" s="27" t="s">
        <v>63750</v>
      </c>
      <c r="F21596" s="27" t="s">
        <v>64966</v>
      </c>
      <c r="G21596" s="15" t="s">
        <v>20811</v>
      </c>
      <c r="H21596" s="27" t="s">
        <v>97</v>
      </c>
      <c r="L21596" s="31"/>
    </row>
    <row r="21597" spans="1:12" x14ac:dyDescent="0.25">
      <c r="A21597" s="27" t="s">
        <v>42410</v>
      </c>
      <c r="B21597" s="15">
        <v>713</v>
      </c>
      <c r="C21597" s="27" t="s">
        <v>63751</v>
      </c>
      <c r="D21597" s="27" t="s">
        <v>63752</v>
      </c>
      <c r="E21597" s="27" t="s">
        <v>63753</v>
      </c>
      <c r="F21597" s="27" t="s">
        <v>66698</v>
      </c>
      <c r="G21597" s="15" t="s">
        <v>98</v>
      </c>
      <c r="H21597" s="27" t="s">
        <v>97</v>
      </c>
      <c r="L21597" s="31"/>
    </row>
    <row r="21598" spans="1:12" x14ac:dyDescent="0.25">
      <c r="A21598" s="27" t="s">
        <v>42411</v>
      </c>
      <c r="B21598" s="15">
        <v>199</v>
      </c>
      <c r="C21598" s="27" t="s">
        <v>63754</v>
      </c>
      <c r="D21598" s="27" t="s">
        <v>53154</v>
      </c>
      <c r="E21598" s="27" t="s">
        <v>53155</v>
      </c>
      <c r="F21598" s="27" t="s">
        <v>97</v>
      </c>
      <c r="G21598" s="15" t="s">
        <v>20811</v>
      </c>
      <c r="H21598" s="27" t="s">
        <v>97</v>
      </c>
      <c r="L21598" s="31"/>
    </row>
    <row r="21599" spans="1:12" x14ac:dyDescent="0.25">
      <c r="A21599" s="27" t="s">
        <v>42412</v>
      </c>
      <c r="B21599" s="15">
        <v>630</v>
      </c>
      <c r="C21599" s="27" t="s">
        <v>63755</v>
      </c>
      <c r="D21599" s="27" t="s">
        <v>63756</v>
      </c>
      <c r="E21599" s="27" t="s">
        <v>63757</v>
      </c>
      <c r="F21599" s="27" t="s">
        <v>64427</v>
      </c>
      <c r="G21599" s="15" t="s">
        <v>98</v>
      </c>
      <c r="H21599" s="27" t="s">
        <v>97</v>
      </c>
      <c r="L21599" s="31"/>
    </row>
    <row r="21600" spans="1:12" x14ac:dyDescent="0.25">
      <c r="A21600" s="27" t="s">
        <v>42413</v>
      </c>
      <c r="B21600" s="15">
        <v>154</v>
      </c>
      <c r="C21600" s="27" t="s">
        <v>63758</v>
      </c>
      <c r="D21600" s="27" t="s">
        <v>45268</v>
      </c>
      <c r="E21600" s="27" t="s">
        <v>45269</v>
      </c>
      <c r="F21600" s="27" t="s">
        <v>64487</v>
      </c>
      <c r="G21600" s="15" t="s">
        <v>98</v>
      </c>
      <c r="H21600" s="27" t="s">
        <v>97</v>
      </c>
      <c r="L21600" s="31"/>
    </row>
    <row r="21601" spans="1:12" x14ac:dyDescent="0.25">
      <c r="A21601" s="27" t="s">
        <v>42414</v>
      </c>
      <c r="B21601" s="15">
        <v>238</v>
      </c>
      <c r="C21601" s="27" t="s">
        <v>44494</v>
      </c>
      <c r="D21601" s="27" t="s">
        <v>97</v>
      </c>
      <c r="E21601" s="27" t="s">
        <v>97</v>
      </c>
      <c r="F21601" s="27" t="s">
        <v>97</v>
      </c>
      <c r="G21601" s="15" t="s">
        <v>98</v>
      </c>
      <c r="H21601" s="27" t="s">
        <v>97</v>
      </c>
      <c r="L21601" s="31"/>
    </row>
    <row r="21602" spans="1:12" x14ac:dyDescent="0.25">
      <c r="A21602" s="27" t="s">
        <v>42415</v>
      </c>
      <c r="B21602" s="15">
        <v>300</v>
      </c>
      <c r="C21602" s="27" t="s">
        <v>63759</v>
      </c>
      <c r="D21602" s="27" t="s">
        <v>44444</v>
      </c>
      <c r="E21602" s="27" t="s">
        <v>44445</v>
      </c>
      <c r="F21602" s="27" t="s">
        <v>97</v>
      </c>
      <c r="G21602" s="15" t="s">
        <v>98</v>
      </c>
      <c r="H21602" s="27" t="s">
        <v>97</v>
      </c>
      <c r="L21602" s="31"/>
    </row>
    <row r="21603" spans="1:12" x14ac:dyDescent="0.25">
      <c r="A21603" s="27" t="s">
        <v>42416</v>
      </c>
      <c r="B21603" s="15">
        <v>228</v>
      </c>
      <c r="C21603" s="27" t="s">
        <v>63760</v>
      </c>
      <c r="D21603" s="27" t="s">
        <v>97</v>
      </c>
      <c r="E21603" s="27" t="s">
        <v>97</v>
      </c>
      <c r="F21603" s="27" t="s">
        <v>97</v>
      </c>
      <c r="G21603" s="15" t="s">
        <v>98</v>
      </c>
      <c r="H21603" s="27" t="s">
        <v>97</v>
      </c>
      <c r="L21603" s="31"/>
    </row>
    <row r="21604" spans="1:12" x14ac:dyDescent="0.25">
      <c r="A21604" s="27" t="s">
        <v>42417</v>
      </c>
      <c r="B21604" s="15">
        <v>195</v>
      </c>
      <c r="C21604" s="27" t="s">
        <v>63761</v>
      </c>
      <c r="D21604" s="27" t="s">
        <v>54991</v>
      </c>
      <c r="E21604" s="27" t="s">
        <v>54992</v>
      </c>
      <c r="F21604" s="27" t="s">
        <v>64948</v>
      </c>
      <c r="G21604" s="15" t="s">
        <v>98</v>
      </c>
      <c r="H21604" s="27" t="s">
        <v>97</v>
      </c>
      <c r="L21604" s="31"/>
    </row>
    <row r="21605" spans="1:12" x14ac:dyDescent="0.25">
      <c r="A21605" s="27" t="s">
        <v>42418</v>
      </c>
      <c r="B21605" s="15">
        <v>313</v>
      </c>
      <c r="C21605" s="27" t="s">
        <v>63761</v>
      </c>
      <c r="D21605" s="27" t="s">
        <v>54991</v>
      </c>
      <c r="E21605" s="27" t="s">
        <v>54992</v>
      </c>
      <c r="F21605" s="27" t="s">
        <v>64948</v>
      </c>
      <c r="G21605" s="15" t="s">
        <v>98</v>
      </c>
      <c r="H21605" s="27" t="s">
        <v>97</v>
      </c>
      <c r="L21605" s="31"/>
    </row>
    <row r="21606" spans="1:12" x14ac:dyDescent="0.25">
      <c r="A21606" s="27" t="s">
        <v>42419</v>
      </c>
      <c r="B21606" s="15">
        <v>284</v>
      </c>
      <c r="C21606" s="27" t="s">
        <v>63762</v>
      </c>
      <c r="D21606" s="27" t="s">
        <v>63763</v>
      </c>
      <c r="E21606" s="27" t="s">
        <v>63764</v>
      </c>
      <c r="F21606" s="27" t="s">
        <v>66699</v>
      </c>
      <c r="G21606" s="15" t="s">
        <v>98</v>
      </c>
      <c r="H21606" s="27" t="s">
        <v>97</v>
      </c>
      <c r="L21606" s="31"/>
    </row>
    <row r="21607" spans="1:12" x14ac:dyDescent="0.25">
      <c r="A21607" s="27" t="s">
        <v>42420</v>
      </c>
      <c r="B21607" s="15">
        <v>263</v>
      </c>
      <c r="C21607" s="27" t="s">
        <v>63762</v>
      </c>
      <c r="D21607" s="27" t="s">
        <v>63763</v>
      </c>
      <c r="E21607" s="27" t="s">
        <v>63764</v>
      </c>
      <c r="F21607" s="27" t="s">
        <v>66699</v>
      </c>
      <c r="G21607" s="15" t="s">
        <v>98</v>
      </c>
      <c r="H21607" s="27" t="s">
        <v>97</v>
      </c>
      <c r="L21607" s="31"/>
    </row>
    <row r="21608" spans="1:12" x14ac:dyDescent="0.25">
      <c r="A21608" s="27" t="s">
        <v>42421</v>
      </c>
      <c r="B21608" s="15">
        <v>227</v>
      </c>
      <c r="C21608" s="27" t="s">
        <v>63765</v>
      </c>
      <c r="D21608" s="27" t="s">
        <v>97</v>
      </c>
      <c r="E21608" s="27" t="s">
        <v>97</v>
      </c>
      <c r="F21608" s="27" t="s">
        <v>97</v>
      </c>
      <c r="G21608" s="15" t="s">
        <v>98</v>
      </c>
      <c r="H21608" s="27" t="s">
        <v>97</v>
      </c>
      <c r="L21608" s="31"/>
    </row>
    <row r="21609" spans="1:12" x14ac:dyDescent="0.25">
      <c r="A21609" s="27" t="s">
        <v>42422</v>
      </c>
      <c r="B21609" s="15">
        <v>444</v>
      </c>
      <c r="C21609" s="27" t="s">
        <v>47530</v>
      </c>
      <c r="D21609" s="27" t="s">
        <v>97</v>
      </c>
      <c r="E21609" s="27" t="s">
        <v>97</v>
      </c>
      <c r="F21609" s="27" t="s">
        <v>97</v>
      </c>
      <c r="G21609" s="15" t="s">
        <v>98</v>
      </c>
      <c r="H21609" s="27" t="s">
        <v>97</v>
      </c>
      <c r="L21609" s="31"/>
    </row>
    <row r="21610" spans="1:12" x14ac:dyDescent="0.25">
      <c r="A21610" s="27" t="s">
        <v>42423</v>
      </c>
      <c r="B21610" s="15">
        <v>238</v>
      </c>
      <c r="C21610" s="27" t="s">
        <v>97</v>
      </c>
      <c r="D21610" s="27" t="s">
        <v>97</v>
      </c>
      <c r="E21610" s="27" t="s">
        <v>97</v>
      </c>
      <c r="F21610" s="27" t="s">
        <v>97</v>
      </c>
      <c r="G21610" s="15" t="s">
        <v>98</v>
      </c>
      <c r="H21610" s="27" t="s">
        <v>97</v>
      </c>
      <c r="L21610" s="31"/>
    </row>
    <row r="21611" spans="1:12" x14ac:dyDescent="0.25">
      <c r="A21611" s="27" t="s">
        <v>42424</v>
      </c>
      <c r="B21611" s="15">
        <v>909</v>
      </c>
      <c r="C21611" s="27" t="s">
        <v>63766</v>
      </c>
      <c r="D21611" s="27" t="s">
        <v>97</v>
      </c>
      <c r="E21611" s="27" t="s">
        <v>97</v>
      </c>
      <c r="F21611" s="27" t="s">
        <v>97</v>
      </c>
      <c r="G21611" s="15" t="s">
        <v>98</v>
      </c>
      <c r="H21611" s="27" t="s">
        <v>97</v>
      </c>
      <c r="L21611" s="31"/>
    </row>
    <row r="21612" spans="1:12" x14ac:dyDescent="0.25">
      <c r="A21612" s="27" t="s">
        <v>42425</v>
      </c>
      <c r="B21612" s="15">
        <v>173</v>
      </c>
      <c r="C21612" s="27" t="s">
        <v>54008</v>
      </c>
      <c r="D21612" s="27" t="s">
        <v>97</v>
      </c>
      <c r="E21612" s="27" t="s">
        <v>97</v>
      </c>
      <c r="F21612" s="27" t="s">
        <v>97</v>
      </c>
      <c r="G21612" s="15" t="s">
        <v>98</v>
      </c>
      <c r="H21612" s="27" t="s">
        <v>97</v>
      </c>
      <c r="L21612" s="31"/>
    </row>
    <row r="21613" spans="1:12" x14ac:dyDescent="0.25">
      <c r="A21613" s="27" t="s">
        <v>42426</v>
      </c>
      <c r="B21613" s="15">
        <v>531</v>
      </c>
      <c r="C21613" s="27" t="s">
        <v>63767</v>
      </c>
      <c r="D21613" s="27" t="s">
        <v>63768</v>
      </c>
      <c r="E21613" s="27" t="s">
        <v>63769</v>
      </c>
      <c r="F21613" s="27" t="s">
        <v>66700</v>
      </c>
      <c r="G21613" s="15" t="s">
        <v>98</v>
      </c>
      <c r="H21613" s="27" t="s">
        <v>97</v>
      </c>
      <c r="L21613" s="31"/>
    </row>
    <row r="21614" spans="1:12" x14ac:dyDescent="0.25">
      <c r="A21614" s="27" t="s">
        <v>42427</v>
      </c>
      <c r="B21614" s="15">
        <v>281</v>
      </c>
      <c r="C21614" s="27" t="s">
        <v>63770</v>
      </c>
      <c r="D21614" s="27" t="s">
        <v>61246</v>
      </c>
      <c r="E21614" s="27" t="s">
        <v>61247</v>
      </c>
      <c r="F21614" s="27" t="s">
        <v>64493</v>
      </c>
      <c r="G21614" s="15" t="s">
        <v>98</v>
      </c>
      <c r="H21614" s="27" t="s">
        <v>97</v>
      </c>
      <c r="L21614" s="31"/>
    </row>
    <row r="21615" spans="1:12" x14ac:dyDescent="0.25">
      <c r="A21615" s="27" t="s">
        <v>42428</v>
      </c>
      <c r="B21615" s="15">
        <v>475</v>
      </c>
      <c r="C21615" s="27" t="s">
        <v>47579</v>
      </c>
      <c r="D21615" s="27" t="s">
        <v>97</v>
      </c>
      <c r="E21615" s="27" t="s">
        <v>97</v>
      </c>
      <c r="F21615" s="27" t="s">
        <v>97</v>
      </c>
      <c r="G21615" s="15" t="s">
        <v>98</v>
      </c>
      <c r="H21615" s="27" t="s">
        <v>97</v>
      </c>
      <c r="L21615" s="31"/>
    </row>
    <row r="21616" spans="1:12" x14ac:dyDescent="0.25">
      <c r="A21616" s="27" t="s">
        <v>42429</v>
      </c>
      <c r="B21616" s="15">
        <v>303</v>
      </c>
      <c r="C21616" s="27" t="s">
        <v>97</v>
      </c>
      <c r="D21616" s="27" t="s">
        <v>63771</v>
      </c>
      <c r="E21616" s="27" t="s">
        <v>63772</v>
      </c>
      <c r="F21616" s="27" t="s">
        <v>97</v>
      </c>
      <c r="G21616" s="15" t="s">
        <v>98</v>
      </c>
      <c r="H21616" s="27" t="s">
        <v>97</v>
      </c>
      <c r="L21616" s="31"/>
    </row>
    <row r="21617" spans="1:12" x14ac:dyDescent="0.25">
      <c r="A21617" s="27" t="s">
        <v>42430</v>
      </c>
      <c r="B21617" s="15">
        <v>377</v>
      </c>
      <c r="C21617" s="27" t="s">
        <v>63773</v>
      </c>
      <c r="D21617" s="27" t="s">
        <v>43894</v>
      </c>
      <c r="E21617" s="27" t="s">
        <v>43895</v>
      </c>
      <c r="F21617" s="27" t="s">
        <v>64427</v>
      </c>
      <c r="G21617" s="15" t="s">
        <v>98</v>
      </c>
      <c r="H21617" s="27" t="s">
        <v>97</v>
      </c>
      <c r="L21617" s="31"/>
    </row>
    <row r="21618" spans="1:12" x14ac:dyDescent="0.25">
      <c r="A21618" s="27" t="s">
        <v>42431</v>
      </c>
      <c r="B21618" s="15">
        <v>280</v>
      </c>
      <c r="C21618" s="27" t="s">
        <v>63774</v>
      </c>
      <c r="D21618" s="27" t="s">
        <v>97</v>
      </c>
      <c r="E21618" s="27" t="s">
        <v>97</v>
      </c>
      <c r="F21618" s="27" t="s">
        <v>97</v>
      </c>
      <c r="G21618" s="15" t="s">
        <v>98</v>
      </c>
      <c r="H21618" s="27" t="s">
        <v>97</v>
      </c>
      <c r="L21618" s="31"/>
    </row>
    <row r="21619" spans="1:12" x14ac:dyDescent="0.25">
      <c r="A21619" s="27" t="s">
        <v>42432</v>
      </c>
      <c r="B21619" s="15">
        <v>984</v>
      </c>
      <c r="C21619" s="27" t="s">
        <v>63775</v>
      </c>
      <c r="D21619" s="27" t="s">
        <v>55390</v>
      </c>
      <c r="E21619" s="27" t="s">
        <v>55391</v>
      </c>
      <c r="F21619" s="27" t="s">
        <v>64422</v>
      </c>
      <c r="G21619" s="15" t="s">
        <v>98</v>
      </c>
      <c r="H21619" s="27" t="s">
        <v>97</v>
      </c>
      <c r="L21619" s="31"/>
    </row>
    <row r="21620" spans="1:12" x14ac:dyDescent="0.25">
      <c r="A21620" s="27" t="s">
        <v>42433</v>
      </c>
      <c r="B21620" s="15">
        <v>341</v>
      </c>
      <c r="C21620" s="27" t="s">
        <v>97</v>
      </c>
      <c r="D21620" s="27" t="s">
        <v>44048</v>
      </c>
      <c r="E21620" s="27" t="s">
        <v>44049</v>
      </c>
      <c r="F21620" s="27" t="s">
        <v>97</v>
      </c>
      <c r="G21620" s="15" t="s">
        <v>98</v>
      </c>
      <c r="H21620" s="27" t="s">
        <v>97</v>
      </c>
      <c r="L21620" s="31"/>
    </row>
    <row r="21621" spans="1:12" x14ac:dyDescent="0.25">
      <c r="A21621" s="27" t="s">
        <v>42434</v>
      </c>
      <c r="B21621" s="15">
        <v>96</v>
      </c>
      <c r="C21621" s="27" t="s">
        <v>97</v>
      </c>
      <c r="D21621" s="27" t="s">
        <v>97</v>
      </c>
      <c r="E21621" s="27" t="s">
        <v>97</v>
      </c>
      <c r="F21621" s="27" t="s">
        <v>97</v>
      </c>
      <c r="G21621" s="15" t="s">
        <v>98</v>
      </c>
      <c r="H21621" s="27" t="s">
        <v>97</v>
      </c>
      <c r="L21621" s="31"/>
    </row>
    <row r="21622" spans="1:12" x14ac:dyDescent="0.25">
      <c r="A21622" s="27" t="s">
        <v>42435</v>
      </c>
      <c r="B21622" s="15">
        <v>159</v>
      </c>
      <c r="C21622" s="27" t="s">
        <v>97</v>
      </c>
      <c r="D21622" s="27" t="s">
        <v>97</v>
      </c>
      <c r="E21622" s="27" t="s">
        <v>97</v>
      </c>
      <c r="F21622" s="27" t="s">
        <v>97</v>
      </c>
      <c r="G21622" s="15" t="s">
        <v>98</v>
      </c>
      <c r="H21622" s="27" t="s">
        <v>97</v>
      </c>
      <c r="L21622" s="31"/>
    </row>
    <row r="21623" spans="1:12" x14ac:dyDescent="0.25">
      <c r="A21623" s="27" t="s">
        <v>42436</v>
      </c>
      <c r="B21623" s="15">
        <v>383</v>
      </c>
      <c r="C21623" s="27" t="s">
        <v>63776</v>
      </c>
      <c r="D21623" s="27" t="s">
        <v>47179</v>
      </c>
      <c r="E21623" s="27" t="s">
        <v>47180</v>
      </c>
      <c r="F21623" s="27" t="s">
        <v>65594</v>
      </c>
      <c r="G21623" s="15" t="s">
        <v>98</v>
      </c>
      <c r="H21623" s="27" t="s">
        <v>97</v>
      </c>
      <c r="L21623" s="31"/>
    </row>
    <row r="21624" spans="1:12" x14ac:dyDescent="0.25">
      <c r="A21624" s="27" t="s">
        <v>42437</v>
      </c>
      <c r="B21624" s="15">
        <v>350</v>
      </c>
      <c r="C21624" s="27" t="s">
        <v>63777</v>
      </c>
      <c r="D21624" s="27" t="s">
        <v>45621</v>
      </c>
      <c r="E21624" s="27" t="s">
        <v>45622</v>
      </c>
      <c r="F21624" s="27" t="s">
        <v>65644</v>
      </c>
      <c r="G21624" s="15" t="s">
        <v>98</v>
      </c>
      <c r="H21624" s="27" t="s">
        <v>97</v>
      </c>
      <c r="L21624" s="31"/>
    </row>
    <row r="21625" spans="1:12" x14ac:dyDescent="0.25">
      <c r="A21625" s="27" t="s">
        <v>42438</v>
      </c>
      <c r="B21625" s="15">
        <v>269</v>
      </c>
      <c r="C21625" s="27" t="s">
        <v>97</v>
      </c>
      <c r="D21625" s="27" t="s">
        <v>97</v>
      </c>
      <c r="E21625" s="27" t="s">
        <v>97</v>
      </c>
      <c r="F21625" s="27" t="s">
        <v>97</v>
      </c>
      <c r="G21625" s="15" t="s">
        <v>98</v>
      </c>
      <c r="H21625" s="27" t="s">
        <v>97</v>
      </c>
      <c r="L21625" s="31"/>
    </row>
    <row r="21626" spans="1:12" x14ac:dyDescent="0.25">
      <c r="A21626" s="27" t="s">
        <v>42439</v>
      </c>
      <c r="B21626" s="15">
        <v>120</v>
      </c>
      <c r="C21626" s="27" t="s">
        <v>43942</v>
      </c>
      <c r="D21626" s="27" t="s">
        <v>44147</v>
      </c>
      <c r="E21626" s="27" t="s">
        <v>44148</v>
      </c>
      <c r="F21626" s="27" t="s">
        <v>64427</v>
      </c>
      <c r="G21626" s="15" t="s">
        <v>98</v>
      </c>
      <c r="H21626" s="27" t="s">
        <v>97</v>
      </c>
      <c r="L21626" s="31"/>
    </row>
    <row r="21627" spans="1:12" x14ac:dyDescent="0.25">
      <c r="A21627" s="27" t="s">
        <v>42440</v>
      </c>
      <c r="B21627" s="15">
        <v>398</v>
      </c>
      <c r="C21627" s="27" t="s">
        <v>97</v>
      </c>
      <c r="D21627" s="27" t="s">
        <v>97</v>
      </c>
      <c r="E21627" s="27" t="s">
        <v>97</v>
      </c>
      <c r="F21627" s="27" t="s">
        <v>97</v>
      </c>
      <c r="G21627" s="15" t="s">
        <v>98</v>
      </c>
      <c r="H21627" s="27" t="s">
        <v>97</v>
      </c>
      <c r="L21627" s="31"/>
    </row>
    <row r="21628" spans="1:12" x14ac:dyDescent="0.25">
      <c r="A21628" s="27" t="s">
        <v>42441</v>
      </c>
      <c r="B21628" s="15">
        <v>372</v>
      </c>
      <c r="C21628" s="27" t="s">
        <v>63556</v>
      </c>
      <c r="D21628" s="27" t="s">
        <v>44185</v>
      </c>
      <c r="E21628" s="27" t="s">
        <v>44186</v>
      </c>
      <c r="F21628" s="27" t="s">
        <v>64422</v>
      </c>
      <c r="G21628" s="15" t="s">
        <v>98</v>
      </c>
      <c r="H21628" s="27" t="s">
        <v>97</v>
      </c>
      <c r="L21628" s="31"/>
    </row>
    <row r="21629" spans="1:12" x14ac:dyDescent="0.25">
      <c r="A21629" s="27" t="s">
        <v>42442</v>
      </c>
      <c r="B21629" s="15">
        <v>270</v>
      </c>
      <c r="C21629" s="27" t="s">
        <v>63778</v>
      </c>
      <c r="D21629" s="27" t="s">
        <v>46004</v>
      </c>
      <c r="E21629" s="27" t="s">
        <v>46005</v>
      </c>
      <c r="F21629" s="27" t="s">
        <v>64491</v>
      </c>
      <c r="G21629" s="15" t="s">
        <v>98</v>
      </c>
      <c r="H21629" s="27" t="s">
        <v>97</v>
      </c>
      <c r="L21629" s="31"/>
    </row>
    <row r="21630" spans="1:12" x14ac:dyDescent="0.25">
      <c r="A21630" s="27" t="s">
        <v>42443</v>
      </c>
      <c r="B21630" s="15">
        <v>136</v>
      </c>
      <c r="C21630" s="27" t="s">
        <v>63779</v>
      </c>
      <c r="D21630" s="27" t="s">
        <v>63780</v>
      </c>
      <c r="E21630" s="27" t="s">
        <v>63781</v>
      </c>
      <c r="F21630" s="27" t="s">
        <v>65162</v>
      </c>
      <c r="G21630" s="15" t="s">
        <v>98</v>
      </c>
      <c r="H21630" s="27" t="s">
        <v>97</v>
      </c>
      <c r="L21630" s="31"/>
    </row>
    <row r="21631" spans="1:12" x14ac:dyDescent="0.25">
      <c r="A21631" s="27" t="s">
        <v>42444</v>
      </c>
      <c r="B21631" s="15">
        <v>1199</v>
      </c>
      <c r="C21631" s="27" t="s">
        <v>63782</v>
      </c>
      <c r="D21631" s="27" t="s">
        <v>44185</v>
      </c>
      <c r="E21631" s="27" t="s">
        <v>44186</v>
      </c>
      <c r="F21631" s="27" t="s">
        <v>64422</v>
      </c>
      <c r="G21631" s="15" t="s">
        <v>98</v>
      </c>
      <c r="H21631" s="27" t="s">
        <v>97</v>
      </c>
      <c r="L21631" s="31"/>
    </row>
    <row r="21632" spans="1:12" x14ac:dyDescent="0.25">
      <c r="A21632" s="27" t="s">
        <v>42445</v>
      </c>
      <c r="B21632" s="15">
        <v>152</v>
      </c>
      <c r="C21632" s="27" t="s">
        <v>53607</v>
      </c>
      <c r="D21632" s="27" t="s">
        <v>97</v>
      </c>
      <c r="E21632" s="27" t="s">
        <v>97</v>
      </c>
      <c r="F21632" s="27" t="s">
        <v>97</v>
      </c>
      <c r="G21632" s="15" t="s">
        <v>98</v>
      </c>
      <c r="H21632" s="27" t="s">
        <v>97</v>
      </c>
      <c r="L21632" s="31"/>
    </row>
    <row r="21633" spans="1:12" x14ac:dyDescent="0.25">
      <c r="A21633" s="27" t="s">
        <v>42446</v>
      </c>
      <c r="B21633" s="15">
        <v>894</v>
      </c>
      <c r="C21633" s="27" t="s">
        <v>59995</v>
      </c>
      <c r="D21633" s="27" t="s">
        <v>97</v>
      </c>
      <c r="E21633" s="27" t="s">
        <v>97</v>
      </c>
      <c r="F21633" s="27" t="s">
        <v>97</v>
      </c>
      <c r="G21633" s="15" t="s">
        <v>98</v>
      </c>
      <c r="H21633" s="27" t="s">
        <v>97</v>
      </c>
      <c r="L21633" s="31"/>
    </row>
    <row r="21634" spans="1:12" x14ac:dyDescent="0.25">
      <c r="A21634" s="27" t="s">
        <v>42447</v>
      </c>
      <c r="B21634" s="15">
        <v>240</v>
      </c>
      <c r="C21634" s="27" t="s">
        <v>63712</v>
      </c>
      <c r="D21634" s="27" t="s">
        <v>44048</v>
      </c>
      <c r="E21634" s="27" t="s">
        <v>44049</v>
      </c>
      <c r="F21634" s="27" t="s">
        <v>97</v>
      </c>
      <c r="G21634" s="15" t="s">
        <v>98</v>
      </c>
      <c r="H21634" s="27" t="s">
        <v>97</v>
      </c>
      <c r="L21634" s="31"/>
    </row>
    <row r="21635" spans="1:12" x14ac:dyDescent="0.25">
      <c r="A21635" s="27" t="s">
        <v>42448</v>
      </c>
      <c r="B21635" s="15">
        <v>843</v>
      </c>
      <c r="C21635" s="27" t="s">
        <v>63783</v>
      </c>
      <c r="D21635" s="27" t="s">
        <v>57654</v>
      </c>
      <c r="E21635" s="27" t="s">
        <v>57655</v>
      </c>
      <c r="F21635" s="27" t="s">
        <v>64463</v>
      </c>
      <c r="G21635" s="15" t="s">
        <v>98</v>
      </c>
      <c r="H21635" s="27" t="s">
        <v>97</v>
      </c>
      <c r="L21635" s="31"/>
    </row>
    <row r="21636" spans="1:12" x14ac:dyDescent="0.25">
      <c r="A21636" s="27" t="s">
        <v>42449</v>
      </c>
      <c r="B21636" s="15">
        <v>166</v>
      </c>
      <c r="C21636" s="27" t="s">
        <v>63784</v>
      </c>
      <c r="D21636" s="27" t="s">
        <v>55587</v>
      </c>
      <c r="E21636" s="27" t="s">
        <v>55588</v>
      </c>
      <c r="F21636" s="27" t="s">
        <v>64512</v>
      </c>
      <c r="G21636" s="15" t="s">
        <v>20811</v>
      </c>
      <c r="H21636" s="27" t="s">
        <v>97</v>
      </c>
      <c r="L21636" s="31"/>
    </row>
    <row r="21637" spans="1:12" x14ac:dyDescent="0.25">
      <c r="A21637" s="27" t="s">
        <v>42450</v>
      </c>
      <c r="B21637" s="15">
        <v>192</v>
      </c>
      <c r="C21637" s="27" t="s">
        <v>63784</v>
      </c>
      <c r="D21637" s="27" t="s">
        <v>55587</v>
      </c>
      <c r="E21637" s="27" t="s">
        <v>55588</v>
      </c>
      <c r="F21637" s="27" t="s">
        <v>64512</v>
      </c>
      <c r="G21637" s="15" t="s">
        <v>98</v>
      </c>
      <c r="H21637" s="27" t="s">
        <v>97</v>
      </c>
      <c r="L21637" s="31"/>
    </row>
    <row r="21638" spans="1:12" x14ac:dyDescent="0.25">
      <c r="A21638" s="27" t="s">
        <v>42451</v>
      </c>
      <c r="B21638" s="15">
        <v>233</v>
      </c>
      <c r="C21638" s="27" t="s">
        <v>63630</v>
      </c>
      <c r="D21638" s="27" t="s">
        <v>63546</v>
      </c>
      <c r="E21638" s="27" t="s">
        <v>63547</v>
      </c>
      <c r="F21638" s="27" t="s">
        <v>64712</v>
      </c>
      <c r="G21638" s="15" t="s">
        <v>98</v>
      </c>
      <c r="H21638" s="27" t="s">
        <v>97</v>
      </c>
      <c r="L21638" s="31"/>
    </row>
    <row r="21639" spans="1:12" x14ac:dyDescent="0.25">
      <c r="A21639" s="27" t="s">
        <v>42452</v>
      </c>
      <c r="B21639" s="15">
        <v>341</v>
      </c>
      <c r="C21639" s="27" t="s">
        <v>97</v>
      </c>
      <c r="D21639" s="27" t="s">
        <v>44048</v>
      </c>
      <c r="E21639" s="27" t="s">
        <v>44049</v>
      </c>
      <c r="F21639" s="27" t="s">
        <v>97</v>
      </c>
      <c r="G21639" s="15" t="s">
        <v>98</v>
      </c>
      <c r="H21639" s="27" t="s">
        <v>97</v>
      </c>
      <c r="L21639" s="31"/>
    </row>
    <row r="21640" spans="1:12" x14ac:dyDescent="0.25">
      <c r="A21640" s="27" t="s">
        <v>42453</v>
      </c>
      <c r="B21640" s="15">
        <v>1244</v>
      </c>
      <c r="C21640" s="27" t="s">
        <v>63785</v>
      </c>
      <c r="D21640" s="27" t="s">
        <v>63672</v>
      </c>
      <c r="E21640" s="27" t="s">
        <v>63786</v>
      </c>
      <c r="F21640" s="27" t="s">
        <v>65659</v>
      </c>
      <c r="G21640" s="15" t="s">
        <v>98</v>
      </c>
      <c r="H21640" s="27" t="s">
        <v>97</v>
      </c>
      <c r="L21640" s="31"/>
    </row>
    <row r="21641" spans="1:12" x14ac:dyDescent="0.25">
      <c r="A21641" s="27" t="s">
        <v>42454</v>
      </c>
      <c r="B21641" s="15">
        <v>90</v>
      </c>
      <c r="C21641" s="27" t="s">
        <v>97</v>
      </c>
      <c r="D21641" s="27" t="s">
        <v>97</v>
      </c>
      <c r="E21641" s="27" t="s">
        <v>97</v>
      </c>
      <c r="F21641" s="27" t="s">
        <v>97</v>
      </c>
      <c r="G21641" s="15" t="s">
        <v>98</v>
      </c>
      <c r="H21641" s="27" t="s">
        <v>97</v>
      </c>
      <c r="L21641" s="31"/>
    </row>
    <row r="21642" spans="1:12" x14ac:dyDescent="0.25">
      <c r="A21642" s="27" t="s">
        <v>42455</v>
      </c>
      <c r="B21642" s="15">
        <v>201</v>
      </c>
      <c r="C21642" s="27" t="s">
        <v>63787</v>
      </c>
      <c r="D21642" s="27" t="s">
        <v>52799</v>
      </c>
      <c r="E21642" s="27" t="s">
        <v>52800</v>
      </c>
      <c r="F21642" s="27" t="s">
        <v>65433</v>
      </c>
      <c r="G21642" s="15" t="s">
        <v>98</v>
      </c>
      <c r="H21642" s="27" t="s">
        <v>97</v>
      </c>
      <c r="L21642" s="31"/>
    </row>
    <row r="21643" spans="1:12" x14ac:dyDescent="0.25">
      <c r="A21643" s="27" t="s">
        <v>42456</v>
      </c>
      <c r="B21643" s="15">
        <v>254</v>
      </c>
      <c r="C21643" s="27" t="s">
        <v>97</v>
      </c>
      <c r="D21643" s="27" t="s">
        <v>44048</v>
      </c>
      <c r="E21643" s="27" t="s">
        <v>44049</v>
      </c>
      <c r="F21643" s="27" t="s">
        <v>97</v>
      </c>
      <c r="G21643" s="15" t="s">
        <v>98</v>
      </c>
      <c r="H21643" s="27" t="s">
        <v>97</v>
      </c>
      <c r="L21643" s="31"/>
    </row>
    <row r="21644" spans="1:12" x14ac:dyDescent="0.25">
      <c r="A21644" s="27" t="s">
        <v>42457</v>
      </c>
      <c r="B21644" s="15">
        <v>494</v>
      </c>
      <c r="C21644" s="27" t="s">
        <v>63788</v>
      </c>
      <c r="D21644" s="27" t="s">
        <v>43879</v>
      </c>
      <c r="E21644" s="27" t="s">
        <v>43880</v>
      </c>
      <c r="F21644" s="27" t="s">
        <v>97</v>
      </c>
      <c r="G21644" s="15" t="s">
        <v>98</v>
      </c>
      <c r="H21644" s="27" t="s">
        <v>97</v>
      </c>
      <c r="L21644" s="31"/>
    </row>
    <row r="21645" spans="1:12" x14ac:dyDescent="0.25">
      <c r="A21645" s="27" t="s">
        <v>42458</v>
      </c>
      <c r="B21645" s="15">
        <v>362</v>
      </c>
      <c r="C21645" s="27" t="s">
        <v>63789</v>
      </c>
      <c r="D21645" s="27" t="s">
        <v>97</v>
      </c>
      <c r="E21645" s="27" t="s">
        <v>97</v>
      </c>
      <c r="F21645" s="27" t="s">
        <v>97</v>
      </c>
      <c r="G21645" s="15" t="s">
        <v>98</v>
      </c>
      <c r="H21645" s="27" t="s">
        <v>97</v>
      </c>
      <c r="L21645" s="31"/>
    </row>
    <row r="21646" spans="1:12" x14ac:dyDescent="0.25">
      <c r="A21646" s="27" t="s">
        <v>42459</v>
      </c>
      <c r="B21646" s="15">
        <v>388</v>
      </c>
      <c r="C21646" s="27" t="s">
        <v>63790</v>
      </c>
      <c r="D21646" s="27" t="s">
        <v>43894</v>
      </c>
      <c r="E21646" s="27" t="s">
        <v>43895</v>
      </c>
      <c r="F21646" s="27" t="s">
        <v>64427</v>
      </c>
      <c r="G21646" s="15" t="s">
        <v>98</v>
      </c>
      <c r="H21646" s="27" t="s">
        <v>97</v>
      </c>
      <c r="L21646" s="31"/>
    </row>
    <row r="21647" spans="1:12" x14ac:dyDescent="0.25">
      <c r="A21647" s="27" t="s">
        <v>42460</v>
      </c>
      <c r="B21647" s="15">
        <v>336</v>
      </c>
      <c r="C21647" s="27" t="s">
        <v>97</v>
      </c>
      <c r="D21647" s="27" t="s">
        <v>97</v>
      </c>
      <c r="E21647" s="27" t="s">
        <v>97</v>
      </c>
      <c r="F21647" s="27" t="s">
        <v>97</v>
      </c>
      <c r="G21647" s="15" t="s">
        <v>98</v>
      </c>
      <c r="H21647" s="27" t="s">
        <v>97</v>
      </c>
      <c r="L21647" s="31"/>
    </row>
    <row r="21648" spans="1:12" x14ac:dyDescent="0.25">
      <c r="A21648" s="27" t="s">
        <v>42461</v>
      </c>
      <c r="B21648" s="15">
        <v>390</v>
      </c>
      <c r="C21648" s="27" t="s">
        <v>97</v>
      </c>
      <c r="D21648" s="27" t="s">
        <v>97</v>
      </c>
      <c r="E21648" s="27" t="s">
        <v>97</v>
      </c>
      <c r="F21648" s="27" t="s">
        <v>97</v>
      </c>
      <c r="G21648" s="15" t="s">
        <v>98</v>
      </c>
      <c r="H21648" s="27" t="s">
        <v>97</v>
      </c>
      <c r="L21648" s="31"/>
    </row>
    <row r="21649" spans="1:12" x14ac:dyDescent="0.25">
      <c r="A21649" s="27" t="s">
        <v>42462</v>
      </c>
      <c r="B21649" s="15">
        <v>153</v>
      </c>
      <c r="C21649" s="27" t="s">
        <v>97</v>
      </c>
      <c r="D21649" s="27" t="s">
        <v>97</v>
      </c>
      <c r="E21649" s="27" t="s">
        <v>97</v>
      </c>
      <c r="F21649" s="27" t="s">
        <v>97</v>
      </c>
      <c r="G21649" s="15" t="s">
        <v>98</v>
      </c>
      <c r="H21649" s="27" t="s">
        <v>97</v>
      </c>
      <c r="L21649" s="31"/>
    </row>
    <row r="21650" spans="1:12" x14ac:dyDescent="0.25">
      <c r="A21650" s="27" t="s">
        <v>42463</v>
      </c>
      <c r="B21650" s="15">
        <v>471</v>
      </c>
      <c r="C21650" s="27" t="s">
        <v>97</v>
      </c>
      <c r="D21650" s="27" t="s">
        <v>97</v>
      </c>
      <c r="E21650" s="27" t="s">
        <v>97</v>
      </c>
      <c r="F21650" s="27" t="s">
        <v>97</v>
      </c>
      <c r="G21650" s="15" t="s">
        <v>98</v>
      </c>
      <c r="H21650" s="27" t="s">
        <v>97</v>
      </c>
      <c r="L21650" s="31"/>
    </row>
    <row r="21651" spans="1:12" x14ac:dyDescent="0.25">
      <c r="A21651" s="27" t="s">
        <v>42464</v>
      </c>
      <c r="B21651" s="15">
        <v>233</v>
      </c>
      <c r="C21651" s="27" t="s">
        <v>97</v>
      </c>
      <c r="D21651" s="27" t="s">
        <v>44496</v>
      </c>
      <c r="E21651" s="27" t="s">
        <v>44497</v>
      </c>
      <c r="F21651" s="27" t="s">
        <v>64422</v>
      </c>
      <c r="G21651" s="15" t="s">
        <v>98</v>
      </c>
      <c r="H21651" s="27" t="s">
        <v>97</v>
      </c>
      <c r="L21651" s="31"/>
    </row>
    <row r="21652" spans="1:12" x14ac:dyDescent="0.25">
      <c r="A21652" s="27" t="s">
        <v>42465</v>
      </c>
      <c r="B21652" s="15">
        <v>679</v>
      </c>
      <c r="C21652" s="27" t="s">
        <v>63791</v>
      </c>
      <c r="D21652" s="27" t="s">
        <v>44843</v>
      </c>
      <c r="E21652" s="27" t="s">
        <v>44844</v>
      </c>
      <c r="F21652" s="27" t="s">
        <v>64604</v>
      </c>
      <c r="G21652" s="15" t="s">
        <v>98</v>
      </c>
      <c r="H21652" s="27" t="s">
        <v>97</v>
      </c>
      <c r="L21652" s="31"/>
    </row>
    <row r="21653" spans="1:12" x14ac:dyDescent="0.25">
      <c r="A21653" s="27" t="s">
        <v>42466</v>
      </c>
      <c r="B21653" s="15">
        <v>382</v>
      </c>
      <c r="C21653" s="27" t="s">
        <v>59564</v>
      </c>
      <c r="D21653" s="27" t="s">
        <v>97</v>
      </c>
      <c r="E21653" s="27" t="s">
        <v>97</v>
      </c>
      <c r="F21653" s="27" t="s">
        <v>97</v>
      </c>
      <c r="G21653" s="15" t="s">
        <v>98</v>
      </c>
      <c r="H21653" s="27" t="s">
        <v>97</v>
      </c>
      <c r="L21653" s="31"/>
    </row>
    <row r="21654" spans="1:12" x14ac:dyDescent="0.25">
      <c r="A21654" s="27" t="s">
        <v>42467</v>
      </c>
      <c r="B21654" s="15">
        <v>222</v>
      </c>
      <c r="C21654" s="27" t="s">
        <v>47579</v>
      </c>
      <c r="D21654" s="27" t="s">
        <v>97</v>
      </c>
      <c r="E21654" s="27" t="s">
        <v>97</v>
      </c>
      <c r="F21654" s="27" t="s">
        <v>97</v>
      </c>
      <c r="G21654" s="15" t="s">
        <v>98</v>
      </c>
      <c r="H21654" s="27" t="s">
        <v>97</v>
      </c>
      <c r="L21654" s="31"/>
    </row>
    <row r="21655" spans="1:12" x14ac:dyDescent="0.25">
      <c r="A21655" s="27" t="s">
        <v>42468</v>
      </c>
      <c r="B21655" s="15">
        <v>233</v>
      </c>
      <c r="C21655" s="27" t="s">
        <v>63778</v>
      </c>
      <c r="D21655" s="27" t="s">
        <v>46004</v>
      </c>
      <c r="E21655" s="27" t="s">
        <v>46005</v>
      </c>
      <c r="F21655" s="27" t="s">
        <v>64491</v>
      </c>
      <c r="G21655" s="15" t="s">
        <v>98</v>
      </c>
      <c r="H21655" s="27" t="s">
        <v>97</v>
      </c>
      <c r="L21655" s="31"/>
    </row>
    <row r="21656" spans="1:12" x14ac:dyDescent="0.25">
      <c r="A21656" s="27" t="s">
        <v>42469</v>
      </c>
      <c r="B21656" s="15">
        <v>420</v>
      </c>
      <c r="C21656" s="27" t="s">
        <v>63792</v>
      </c>
      <c r="D21656" s="27" t="s">
        <v>45096</v>
      </c>
      <c r="E21656" s="27" t="s">
        <v>45097</v>
      </c>
      <c r="F21656" s="27" t="s">
        <v>64602</v>
      </c>
      <c r="G21656" s="15" t="s">
        <v>98</v>
      </c>
      <c r="H21656" s="27" t="s">
        <v>97</v>
      </c>
      <c r="L21656" s="31"/>
    </row>
    <row r="21657" spans="1:12" x14ac:dyDescent="0.25">
      <c r="A21657" s="27" t="s">
        <v>42470</v>
      </c>
      <c r="B21657" s="15">
        <v>444</v>
      </c>
      <c r="C21657" s="27" t="s">
        <v>47579</v>
      </c>
      <c r="D21657" s="27" t="s">
        <v>97</v>
      </c>
      <c r="E21657" s="27" t="s">
        <v>97</v>
      </c>
      <c r="F21657" s="27" t="s">
        <v>97</v>
      </c>
      <c r="G21657" s="15" t="s">
        <v>98</v>
      </c>
      <c r="H21657" s="27" t="s">
        <v>97</v>
      </c>
      <c r="L21657" s="31"/>
    </row>
    <row r="21658" spans="1:12" x14ac:dyDescent="0.25">
      <c r="A21658" s="27" t="s">
        <v>42471</v>
      </c>
      <c r="B21658" s="15">
        <v>278</v>
      </c>
      <c r="C21658" s="27" t="s">
        <v>97</v>
      </c>
      <c r="D21658" s="27" t="s">
        <v>97</v>
      </c>
      <c r="E21658" s="27" t="s">
        <v>97</v>
      </c>
      <c r="F21658" s="27" t="s">
        <v>97</v>
      </c>
      <c r="G21658" s="15" t="s">
        <v>98</v>
      </c>
      <c r="H21658" s="27" t="s">
        <v>97</v>
      </c>
      <c r="L21658" s="31"/>
    </row>
    <row r="21659" spans="1:12" x14ac:dyDescent="0.25">
      <c r="A21659" s="27" t="s">
        <v>42472</v>
      </c>
      <c r="B21659" s="15">
        <v>105</v>
      </c>
      <c r="C21659" s="27" t="s">
        <v>54159</v>
      </c>
      <c r="D21659" s="27" t="s">
        <v>97</v>
      </c>
      <c r="E21659" s="27" t="s">
        <v>97</v>
      </c>
      <c r="F21659" s="27" t="s">
        <v>97</v>
      </c>
      <c r="G21659" s="15" t="s">
        <v>20810</v>
      </c>
      <c r="H21659" s="27" t="s">
        <v>87382</v>
      </c>
      <c r="L21659" s="31"/>
    </row>
    <row r="21660" spans="1:12" x14ac:dyDescent="0.25">
      <c r="A21660" s="27" t="s">
        <v>42473</v>
      </c>
      <c r="B21660" s="15">
        <v>622</v>
      </c>
      <c r="C21660" s="27" t="s">
        <v>63793</v>
      </c>
      <c r="D21660" s="27" t="s">
        <v>61210</v>
      </c>
      <c r="E21660" s="27" t="s">
        <v>61211</v>
      </c>
      <c r="F21660" s="27" t="s">
        <v>97</v>
      </c>
      <c r="G21660" s="15" t="s">
        <v>98</v>
      </c>
      <c r="H21660" s="27" t="s">
        <v>97</v>
      </c>
      <c r="L21660" s="31"/>
    </row>
    <row r="21661" spans="1:12" x14ac:dyDescent="0.25">
      <c r="A21661" s="27" t="s">
        <v>42474</v>
      </c>
      <c r="B21661" s="15">
        <v>267</v>
      </c>
      <c r="C21661" s="27" t="s">
        <v>97</v>
      </c>
      <c r="D21661" s="27" t="s">
        <v>97</v>
      </c>
      <c r="E21661" s="27" t="s">
        <v>97</v>
      </c>
      <c r="F21661" s="27" t="s">
        <v>97</v>
      </c>
      <c r="G21661" s="15" t="s">
        <v>98</v>
      </c>
      <c r="H21661" s="27" t="s">
        <v>97</v>
      </c>
      <c r="L21661" s="31"/>
    </row>
    <row r="21662" spans="1:12" x14ac:dyDescent="0.25">
      <c r="A21662" s="27" t="s">
        <v>42475</v>
      </c>
      <c r="B21662" s="15">
        <v>669</v>
      </c>
      <c r="C21662" s="27" t="s">
        <v>63794</v>
      </c>
      <c r="D21662" s="27" t="s">
        <v>63795</v>
      </c>
      <c r="E21662" s="27" t="s">
        <v>63796</v>
      </c>
      <c r="F21662" s="27" t="s">
        <v>64508</v>
      </c>
      <c r="G21662" s="15" t="s">
        <v>98</v>
      </c>
      <c r="H21662" s="27" t="s">
        <v>97</v>
      </c>
      <c r="L21662" s="31"/>
    </row>
    <row r="21663" spans="1:12" x14ac:dyDescent="0.25">
      <c r="A21663" s="27" t="s">
        <v>42476</v>
      </c>
      <c r="B21663" s="15">
        <v>422</v>
      </c>
      <c r="C21663" s="27" t="s">
        <v>63797</v>
      </c>
      <c r="D21663" s="27" t="s">
        <v>63798</v>
      </c>
      <c r="E21663" s="27" t="s">
        <v>63799</v>
      </c>
      <c r="F21663" s="27" t="s">
        <v>97</v>
      </c>
      <c r="G21663" s="15" t="s">
        <v>98</v>
      </c>
      <c r="H21663" s="27" t="s">
        <v>97</v>
      </c>
      <c r="L21663" s="31"/>
    </row>
    <row r="21664" spans="1:12" x14ac:dyDescent="0.25">
      <c r="A21664" s="27" t="s">
        <v>42477</v>
      </c>
      <c r="B21664" s="15">
        <v>171</v>
      </c>
      <c r="C21664" s="27" t="s">
        <v>63800</v>
      </c>
      <c r="D21664" s="27" t="s">
        <v>47182</v>
      </c>
      <c r="E21664" s="27" t="s">
        <v>47183</v>
      </c>
      <c r="F21664" s="27" t="s">
        <v>65595</v>
      </c>
      <c r="G21664" s="15" t="s">
        <v>98</v>
      </c>
      <c r="H21664" s="27" t="s">
        <v>97</v>
      </c>
      <c r="L21664" s="31"/>
    </row>
    <row r="21665" spans="1:12" x14ac:dyDescent="0.25">
      <c r="A21665" s="27" t="s">
        <v>42478</v>
      </c>
      <c r="B21665" s="15">
        <v>270</v>
      </c>
      <c r="C21665" s="27" t="s">
        <v>97</v>
      </c>
      <c r="D21665" s="27" t="s">
        <v>97</v>
      </c>
      <c r="E21665" s="27" t="s">
        <v>97</v>
      </c>
      <c r="F21665" s="27" t="s">
        <v>97</v>
      </c>
      <c r="G21665" s="15" t="s">
        <v>98</v>
      </c>
      <c r="H21665" s="27" t="s">
        <v>97</v>
      </c>
      <c r="L21665" s="31"/>
    </row>
    <row r="21666" spans="1:12" x14ac:dyDescent="0.25">
      <c r="A21666" s="27" t="s">
        <v>42479</v>
      </c>
      <c r="B21666" s="15">
        <v>992</v>
      </c>
      <c r="C21666" s="27" t="s">
        <v>43897</v>
      </c>
      <c r="D21666" s="27" t="s">
        <v>43898</v>
      </c>
      <c r="E21666" s="27" t="s">
        <v>43899</v>
      </c>
      <c r="F21666" s="27" t="s">
        <v>97</v>
      </c>
      <c r="G21666" s="15" t="s">
        <v>98</v>
      </c>
      <c r="H21666" s="27" t="s">
        <v>97</v>
      </c>
      <c r="L21666" s="31"/>
    </row>
    <row r="21667" spans="1:12" x14ac:dyDescent="0.25">
      <c r="A21667" s="27" t="s">
        <v>42480</v>
      </c>
      <c r="B21667" s="15">
        <v>1729</v>
      </c>
      <c r="C21667" s="27" t="s">
        <v>44217</v>
      </c>
      <c r="D21667" s="27" t="s">
        <v>43900</v>
      </c>
      <c r="E21667" s="27" t="s">
        <v>43901</v>
      </c>
      <c r="F21667" s="27" t="s">
        <v>64731</v>
      </c>
      <c r="G21667" s="15" t="s">
        <v>98</v>
      </c>
      <c r="H21667" s="27" t="s">
        <v>97</v>
      </c>
      <c r="L21667" s="31"/>
    </row>
    <row r="21668" spans="1:12" x14ac:dyDescent="0.25">
      <c r="A21668" s="27" t="s">
        <v>42481</v>
      </c>
      <c r="B21668" s="15">
        <v>729</v>
      </c>
      <c r="C21668" s="27" t="s">
        <v>63801</v>
      </c>
      <c r="D21668" s="27" t="s">
        <v>97</v>
      </c>
      <c r="E21668" s="27" t="s">
        <v>97</v>
      </c>
      <c r="F21668" s="27" t="s">
        <v>97</v>
      </c>
      <c r="G21668" s="15" t="s">
        <v>98</v>
      </c>
      <c r="H21668" s="27" t="s">
        <v>97</v>
      </c>
      <c r="L21668" s="31"/>
    </row>
    <row r="21669" spans="1:12" x14ac:dyDescent="0.25">
      <c r="A21669" s="27" t="s">
        <v>42482</v>
      </c>
      <c r="B21669" s="15">
        <v>806</v>
      </c>
      <c r="C21669" s="27" t="s">
        <v>63802</v>
      </c>
      <c r="D21669" s="27" t="s">
        <v>46505</v>
      </c>
      <c r="E21669" s="27" t="s">
        <v>44186</v>
      </c>
      <c r="F21669" s="27" t="s">
        <v>64422</v>
      </c>
      <c r="G21669" s="15" t="s">
        <v>98</v>
      </c>
      <c r="H21669" s="27" t="s">
        <v>97</v>
      </c>
      <c r="L21669" s="31"/>
    </row>
    <row r="21670" spans="1:12" x14ac:dyDescent="0.25">
      <c r="A21670" s="27" t="s">
        <v>42483</v>
      </c>
      <c r="B21670" s="15">
        <v>399</v>
      </c>
      <c r="C21670" s="27" t="s">
        <v>44394</v>
      </c>
      <c r="D21670" s="27" t="s">
        <v>43933</v>
      </c>
      <c r="E21670" s="27" t="s">
        <v>43934</v>
      </c>
      <c r="F21670" s="27" t="s">
        <v>64420</v>
      </c>
      <c r="G21670" s="15" t="s">
        <v>98</v>
      </c>
      <c r="H21670" s="27" t="s">
        <v>97</v>
      </c>
      <c r="L21670" s="31"/>
    </row>
    <row r="21671" spans="1:12" x14ac:dyDescent="0.25">
      <c r="A21671" s="27" t="s">
        <v>42484</v>
      </c>
      <c r="B21671" s="15">
        <v>380</v>
      </c>
      <c r="C21671" s="27" t="s">
        <v>97</v>
      </c>
      <c r="D21671" s="27" t="s">
        <v>97</v>
      </c>
      <c r="E21671" s="27" t="s">
        <v>97</v>
      </c>
      <c r="F21671" s="27" t="s">
        <v>97</v>
      </c>
      <c r="G21671" s="15" t="s">
        <v>98</v>
      </c>
      <c r="H21671" s="27" t="s">
        <v>97</v>
      </c>
      <c r="L21671" s="31"/>
    </row>
    <row r="21672" spans="1:12" x14ac:dyDescent="0.25">
      <c r="A21672" s="27" t="s">
        <v>42485</v>
      </c>
      <c r="B21672" s="15">
        <v>321</v>
      </c>
      <c r="C21672" s="27" t="s">
        <v>97</v>
      </c>
      <c r="D21672" s="27" t="s">
        <v>97</v>
      </c>
      <c r="E21672" s="27" t="s">
        <v>97</v>
      </c>
      <c r="F21672" s="27" t="s">
        <v>97</v>
      </c>
      <c r="G21672" s="15" t="s">
        <v>98</v>
      </c>
      <c r="H21672" s="27" t="s">
        <v>97</v>
      </c>
      <c r="L21672" s="31"/>
    </row>
    <row r="21673" spans="1:12" x14ac:dyDescent="0.25">
      <c r="A21673" s="27" t="s">
        <v>42486</v>
      </c>
      <c r="B21673" s="15">
        <v>144</v>
      </c>
      <c r="C21673" s="27" t="s">
        <v>63803</v>
      </c>
      <c r="D21673" s="27" t="s">
        <v>45487</v>
      </c>
      <c r="E21673" s="27" t="s">
        <v>45488</v>
      </c>
      <c r="F21673" s="27" t="s">
        <v>64510</v>
      </c>
      <c r="G21673" s="15" t="s">
        <v>98</v>
      </c>
      <c r="H21673" s="27" t="s">
        <v>97</v>
      </c>
      <c r="L21673" s="31"/>
    </row>
    <row r="21674" spans="1:12" x14ac:dyDescent="0.25">
      <c r="A21674" s="27" t="s">
        <v>42487</v>
      </c>
      <c r="B21674" s="15">
        <v>223</v>
      </c>
      <c r="C21674" s="27" t="s">
        <v>63804</v>
      </c>
      <c r="D21674" s="27" t="s">
        <v>44134</v>
      </c>
      <c r="E21674" s="27" t="s">
        <v>44135</v>
      </c>
      <c r="F21674" s="27" t="s">
        <v>64732</v>
      </c>
      <c r="G21674" s="15" t="s">
        <v>98</v>
      </c>
      <c r="H21674" s="27" t="s">
        <v>97</v>
      </c>
      <c r="L21674" s="31"/>
    </row>
    <row r="21675" spans="1:12" x14ac:dyDescent="0.25">
      <c r="A21675" s="27" t="s">
        <v>42488</v>
      </c>
      <c r="B21675" s="15">
        <v>108</v>
      </c>
      <c r="C21675" s="27" t="s">
        <v>97</v>
      </c>
      <c r="D21675" s="27" t="s">
        <v>97</v>
      </c>
      <c r="E21675" s="27" t="s">
        <v>97</v>
      </c>
      <c r="F21675" s="27" t="s">
        <v>97</v>
      </c>
      <c r="G21675" s="15" t="s">
        <v>98</v>
      </c>
      <c r="H21675" s="27" t="s">
        <v>97</v>
      </c>
      <c r="L21675" s="31"/>
    </row>
    <row r="21676" spans="1:12" x14ac:dyDescent="0.25">
      <c r="A21676" s="27" t="s">
        <v>42489</v>
      </c>
      <c r="B21676" s="15">
        <v>87</v>
      </c>
      <c r="C21676" s="27" t="s">
        <v>97</v>
      </c>
      <c r="D21676" s="27" t="s">
        <v>97</v>
      </c>
      <c r="E21676" s="27" t="s">
        <v>97</v>
      </c>
      <c r="F21676" s="27" t="s">
        <v>97</v>
      </c>
      <c r="G21676" s="15" t="s">
        <v>98</v>
      </c>
      <c r="H21676" s="27" t="s">
        <v>97</v>
      </c>
      <c r="L21676" s="31"/>
    </row>
    <row r="21677" spans="1:12" x14ac:dyDescent="0.25">
      <c r="A21677" s="27" t="s">
        <v>42490</v>
      </c>
      <c r="B21677" s="15">
        <v>172</v>
      </c>
      <c r="C21677" s="27" t="s">
        <v>53252</v>
      </c>
      <c r="D21677" s="27" t="s">
        <v>97</v>
      </c>
      <c r="E21677" s="27" t="s">
        <v>97</v>
      </c>
      <c r="F21677" s="27" t="s">
        <v>97</v>
      </c>
      <c r="G21677" s="15" t="s">
        <v>98</v>
      </c>
      <c r="H21677" s="27" t="s">
        <v>97</v>
      </c>
      <c r="L21677" s="31"/>
    </row>
    <row r="21678" spans="1:12" x14ac:dyDescent="0.25">
      <c r="A21678" s="27" t="s">
        <v>42491</v>
      </c>
      <c r="B21678" s="15">
        <v>258</v>
      </c>
      <c r="C21678" s="27" t="s">
        <v>63805</v>
      </c>
      <c r="D21678" s="27" t="s">
        <v>63806</v>
      </c>
      <c r="E21678" s="27" t="s">
        <v>63807</v>
      </c>
      <c r="F21678" s="27" t="s">
        <v>64422</v>
      </c>
      <c r="G21678" s="15" t="s">
        <v>98</v>
      </c>
      <c r="H21678" s="27" t="s">
        <v>97</v>
      </c>
      <c r="L21678" s="31"/>
    </row>
    <row r="21679" spans="1:12" x14ac:dyDescent="0.25">
      <c r="A21679" s="27" t="s">
        <v>42492</v>
      </c>
      <c r="B21679" s="15">
        <v>417</v>
      </c>
      <c r="C21679" s="27" t="s">
        <v>97</v>
      </c>
      <c r="D21679" s="27" t="s">
        <v>97</v>
      </c>
      <c r="E21679" s="27" t="s">
        <v>97</v>
      </c>
      <c r="F21679" s="27" t="s">
        <v>97</v>
      </c>
      <c r="G21679" s="15" t="s">
        <v>98</v>
      </c>
      <c r="H21679" s="27" t="s">
        <v>97</v>
      </c>
      <c r="L21679" s="31"/>
    </row>
    <row r="21680" spans="1:12" x14ac:dyDescent="0.25">
      <c r="A21680" s="27" t="s">
        <v>42493</v>
      </c>
      <c r="B21680" s="15">
        <v>84</v>
      </c>
      <c r="C21680" s="27" t="s">
        <v>97</v>
      </c>
      <c r="D21680" s="27" t="s">
        <v>97</v>
      </c>
      <c r="E21680" s="27" t="s">
        <v>97</v>
      </c>
      <c r="F21680" s="27" t="s">
        <v>97</v>
      </c>
      <c r="G21680" s="15" t="s">
        <v>20810</v>
      </c>
      <c r="H21680" s="27" t="s">
        <v>87382</v>
      </c>
      <c r="L21680" s="31"/>
    </row>
    <row r="21681" spans="1:12" x14ac:dyDescent="0.25">
      <c r="A21681" s="27" t="s">
        <v>42494</v>
      </c>
      <c r="B21681" s="15">
        <v>351</v>
      </c>
      <c r="C21681" s="27" t="s">
        <v>45286</v>
      </c>
      <c r="D21681" s="27" t="s">
        <v>44304</v>
      </c>
      <c r="E21681" s="27" t="s">
        <v>44305</v>
      </c>
      <c r="F21681" s="27" t="s">
        <v>65192</v>
      </c>
      <c r="G21681" s="15" t="s">
        <v>98</v>
      </c>
      <c r="H21681" s="27" t="s">
        <v>97</v>
      </c>
      <c r="L21681" s="31"/>
    </row>
    <row r="21682" spans="1:12" x14ac:dyDescent="0.25">
      <c r="A21682" s="27" t="s">
        <v>42495</v>
      </c>
      <c r="B21682" s="15">
        <v>280</v>
      </c>
      <c r="C21682" s="27" t="s">
        <v>63808</v>
      </c>
      <c r="D21682" s="27" t="s">
        <v>46398</v>
      </c>
      <c r="E21682" s="27" t="s">
        <v>46399</v>
      </c>
      <c r="F21682" s="27" t="s">
        <v>64420</v>
      </c>
      <c r="G21682" s="15" t="s">
        <v>98</v>
      </c>
      <c r="H21682" s="27" t="s">
        <v>97</v>
      </c>
      <c r="L21682" s="31"/>
    </row>
    <row r="21683" spans="1:12" x14ac:dyDescent="0.25">
      <c r="A21683" s="27" t="s">
        <v>42496</v>
      </c>
      <c r="B21683" s="15">
        <v>944</v>
      </c>
      <c r="C21683" s="27" t="s">
        <v>63809</v>
      </c>
      <c r="D21683" s="27" t="s">
        <v>47577</v>
      </c>
      <c r="E21683" s="27" t="s">
        <v>47578</v>
      </c>
      <c r="F21683" s="27" t="s">
        <v>97</v>
      </c>
      <c r="G21683" s="15" t="s">
        <v>98</v>
      </c>
      <c r="H21683" s="27" t="s">
        <v>97</v>
      </c>
      <c r="L21683" s="31"/>
    </row>
    <row r="21684" spans="1:12" x14ac:dyDescent="0.25">
      <c r="A21684" s="27" t="s">
        <v>42497</v>
      </c>
      <c r="B21684" s="15">
        <v>159</v>
      </c>
      <c r="C21684" s="27" t="s">
        <v>63810</v>
      </c>
      <c r="D21684" s="27" t="s">
        <v>44246</v>
      </c>
      <c r="E21684" s="27" t="s">
        <v>44247</v>
      </c>
      <c r="F21684" s="27" t="s">
        <v>97</v>
      </c>
      <c r="G21684" s="15" t="s">
        <v>98</v>
      </c>
      <c r="H21684" s="27" t="s">
        <v>97</v>
      </c>
      <c r="L21684" s="31"/>
    </row>
    <row r="21685" spans="1:12" x14ac:dyDescent="0.25">
      <c r="A21685" s="27" t="s">
        <v>42498</v>
      </c>
      <c r="B21685" s="15">
        <v>229</v>
      </c>
      <c r="C21685" s="27" t="s">
        <v>63605</v>
      </c>
      <c r="D21685" s="27" t="s">
        <v>46663</v>
      </c>
      <c r="E21685" s="27" t="s">
        <v>46664</v>
      </c>
      <c r="F21685" s="27" t="s">
        <v>97</v>
      </c>
      <c r="G21685" s="15" t="s">
        <v>20810</v>
      </c>
      <c r="H21685" s="27" t="s">
        <v>97</v>
      </c>
      <c r="L21685" s="31"/>
    </row>
    <row r="21686" spans="1:12" x14ac:dyDescent="0.25">
      <c r="A21686" s="27" t="s">
        <v>42499</v>
      </c>
      <c r="B21686" s="15">
        <v>812</v>
      </c>
      <c r="C21686" s="27" t="s">
        <v>44206</v>
      </c>
      <c r="D21686" s="27" t="s">
        <v>97</v>
      </c>
      <c r="E21686" s="27" t="s">
        <v>97</v>
      </c>
      <c r="F21686" s="27" t="s">
        <v>97</v>
      </c>
      <c r="G21686" s="15" t="s">
        <v>98</v>
      </c>
      <c r="H21686" s="27" t="s">
        <v>97</v>
      </c>
      <c r="L21686" s="31"/>
    </row>
    <row r="21687" spans="1:12" x14ac:dyDescent="0.25">
      <c r="A21687" s="27" t="s">
        <v>42500</v>
      </c>
      <c r="B21687" s="15">
        <v>669</v>
      </c>
      <c r="C21687" s="27" t="s">
        <v>59564</v>
      </c>
      <c r="D21687" s="27" t="s">
        <v>44944</v>
      </c>
      <c r="E21687" s="27" t="s">
        <v>44945</v>
      </c>
      <c r="F21687" s="27" t="s">
        <v>64453</v>
      </c>
      <c r="G21687" s="15" t="s">
        <v>98</v>
      </c>
      <c r="H21687" s="27" t="s">
        <v>97</v>
      </c>
      <c r="L21687" s="31"/>
    </row>
    <row r="21688" spans="1:12" x14ac:dyDescent="0.25">
      <c r="A21688" s="27" t="s">
        <v>42501</v>
      </c>
      <c r="B21688" s="15">
        <v>391</v>
      </c>
      <c r="C21688" s="27" t="s">
        <v>97</v>
      </c>
      <c r="D21688" s="27" t="s">
        <v>97</v>
      </c>
      <c r="E21688" s="27" t="s">
        <v>97</v>
      </c>
      <c r="F21688" s="27" t="s">
        <v>97</v>
      </c>
      <c r="G21688" s="15" t="s">
        <v>98</v>
      </c>
      <c r="H21688" s="27" t="s">
        <v>97</v>
      </c>
      <c r="L21688" s="31"/>
    </row>
    <row r="21689" spans="1:12" x14ac:dyDescent="0.25">
      <c r="A21689" s="27" t="s">
        <v>42502</v>
      </c>
      <c r="B21689" s="15">
        <v>379</v>
      </c>
      <c r="C21689" s="27" t="s">
        <v>63811</v>
      </c>
      <c r="D21689" s="27" t="s">
        <v>46936</v>
      </c>
      <c r="E21689" s="27" t="s">
        <v>46937</v>
      </c>
      <c r="F21689" s="27" t="s">
        <v>66359</v>
      </c>
      <c r="G21689" s="15" t="s">
        <v>20810</v>
      </c>
      <c r="H21689" s="27" t="s">
        <v>97</v>
      </c>
      <c r="L21689" s="31"/>
    </row>
    <row r="21690" spans="1:12" x14ac:dyDescent="0.25">
      <c r="A21690" s="27" t="s">
        <v>42503</v>
      </c>
      <c r="B21690" s="15">
        <v>262</v>
      </c>
      <c r="C21690" s="27" t="s">
        <v>63717</v>
      </c>
      <c r="D21690" s="27" t="s">
        <v>44048</v>
      </c>
      <c r="E21690" s="27" t="s">
        <v>44049</v>
      </c>
      <c r="F21690" s="27" t="s">
        <v>97</v>
      </c>
      <c r="G21690" s="15" t="s">
        <v>98</v>
      </c>
      <c r="H21690" s="27" t="s">
        <v>97</v>
      </c>
      <c r="L21690" s="31"/>
    </row>
    <row r="21691" spans="1:12" x14ac:dyDescent="0.25">
      <c r="A21691" s="27" t="s">
        <v>42504</v>
      </c>
      <c r="B21691" s="15">
        <v>284</v>
      </c>
      <c r="C21691" s="27" t="s">
        <v>44294</v>
      </c>
      <c r="D21691" s="27" t="s">
        <v>44295</v>
      </c>
      <c r="E21691" s="27" t="s">
        <v>44296</v>
      </c>
      <c r="F21691" s="27" t="s">
        <v>97</v>
      </c>
      <c r="G21691" s="15" t="s">
        <v>98</v>
      </c>
      <c r="H21691" s="27" t="s">
        <v>97</v>
      </c>
      <c r="L21691" s="31"/>
    </row>
    <row r="21692" spans="1:12" x14ac:dyDescent="0.25">
      <c r="A21692" s="27" t="s">
        <v>42505</v>
      </c>
      <c r="B21692" s="15">
        <v>413</v>
      </c>
      <c r="C21692" s="27" t="s">
        <v>51281</v>
      </c>
      <c r="D21692" s="27" t="s">
        <v>45487</v>
      </c>
      <c r="E21692" s="27" t="s">
        <v>45488</v>
      </c>
      <c r="F21692" s="27" t="s">
        <v>64510</v>
      </c>
      <c r="G21692" s="15" t="s">
        <v>98</v>
      </c>
      <c r="H21692" s="27" t="s">
        <v>97</v>
      </c>
      <c r="L21692" s="31"/>
    </row>
    <row r="21693" spans="1:12" x14ac:dyDescent="0.25">
      <c r="A21693" s="27" t="s">
        <v>42506</v>
      </c>
      <c r="B21693" s="15">
        <v>343</v>
      </c>
      <c r="C21693" s="27" t="s">
        <v>48341</v>
      </c>
      <c r="D21693" s="27" t="s">
        <v>45279</v>
      </c>
      <c r="E21693" s="27" t="s">
        <v>45280</v>
      </c>
      <c r="F21693" s="27" t="s">
        <v>97</v>
      </c>
      <c r="G21693" s="15" t="s">
        <v>98</v>
      </c>
      <c r="H21693" s="27" t="s">
        <v>97</v>
      </c>
      <c r="L21693" s="31"/>
    </row>
    <row r="21694" spans="1:12" x14ac:dyDescent="0.25">
      <c r="A21694" s="27" t="s">
        <v>42507</v>
      </c>
      <c r="B21694" s="15">
        <v>93</v>
      </c>
      <c r="C21694" s="27" t="s">
        <v>63812</v>
      </c>
      <c r="D21694" s="27" t="s">
        <v>46693</v>
      </c>
      <c r="E21694" s="27" t="s">
        <v>46694</v>
      </c>
      <c r="F21694" s="27" t="s">
        <v>66052</v>
      </c>
      <c r="G21694" s="15" t="s">
        <v>98</v>
      </c>
      <c r="H21694" s="27" t="s">
        <v>97</v>
      </c>
      <c r="L21694" s="31"/>
    </row>
    <row r="21695" spans="1:12" x14ac:dyDescent="0.25">
      <c r="A21695" s="27" t="s">
        <v>42508</v>
      </c>
      <c r="B21695" s="15">
        <v>125</v>
      </c>
      <c r="C21695" s="27" t="s">
        <v>63813</v>
      </c>
      <c r="D21695" s="27" t="s">
        <v>97</v>
      </c>
      <c r="E21695" s="27" t="s">
        <v>97</v>
      </c>
      <c r="F21695" s="27" t="s">
        <v>97</v>
      </c>
      <c r="G21695" s="15" t="s">
        <v>98</v>
      </c>
      <c r="H21695" s="27" t="s">
        <v>97</v>
      </c>
      <c r="L21695" s="31"/>
    </row>
    <row r="21696" spans="1:12" x14ac:dyDescent="0.25">
      <c r="A21696" s="27" t="s">
        <v>42509</v>
      </c>
      <c r="B21696" s="15">
        <v>510</v>
      </c>
      <c r="C21696" s="27" t="s">
        <v>97</v>
      </c>
      <c r="D21696" s="27" t="s">
        <v>44257</v>
      </c>
      <c r="E21696" s="27" t="s">
        <v>97</v>
      </c>
      <c r="F21696" s="27" t="s">
        <v>97</v>
      </c>
      <c r="G21696" s="15" t="s">
        <v>98</v>
      </c>
      <c r="H21696" s="27" t="s">
        <v>97</v>
      </c>
      <c r="L21696" s="31"/>
    </row>
    <row r="21697" spans="1:12" x14ac:dyDescent="0.25">
      <c r="A21697" s="27" t="s">
        <v>42510</v>
      </c>
      <c r="B21697" s="15">
        <v>468</v>
      </c>
      <c r="C21697" s="27" t="s">
        <v>53826</v>
      </c>
      <c r="D21697" s="27" t="s">
        <v>44317</v>
      </c>
      <c r="E21697" s="27" t="s">
        <v>45319</v>
      </c>
      <c r="F21697" s="27" t="s">
        <v>65352</v>
      </c>
      <c r="G21697" s="15" t="s">
        <v>98</v>
      </c>
      <c r="H21697" s="27" t="s">
        <v>97</v>
      </c>
      <c r="L21697" s="31"/>
    </row>
    <row r="21698" spans="1:12" x14ac:dyDescent="0.25">
      <c r="A21698" s="27" t="s">
        <v>42511</v>
      </c>
      <c r="B21698" s="15">
        <v>126</v>
      </c>
      <c r="C21698" s="27" t="s">
        <v>97</v>
      </c>
      <c r="D21698" s="27" t="s">
        <v>97</v>
      </c>
      <c r="E21698" s="27" t="s">
        <v>97</v>
      </c>
      <c r="F21698" s="27" t="s">
        <v>97</v>
      </c>
      <c r="G21698" s="15" t="s">
        <v>98</v>
      </c>
      <c r="H21698" s="27" t="s">
        <v>97</v>
      </c>
      <c r="L21698" s="31"/>
    </row>
    <row r="21699" spans="1:12" x14ac:dyDescent="0.25">
      <c r="A21699" s="27" t="s">
        <v>42512</v>
      </c>
      <c r="B21699" s="15">
        <v>469</v>
      </c>
      <c r="C21699" s="27" t="s">
        <v>46754</v>
      </c>
      <c r="D21699" s="27" t="s">
        <v>44036</v>
      </c>
      <c r="E21699" s="27" t="s">
        <v>44037</v>
      </c>
      <c r="F21699" s="27" t="s">
        <v>64483</v>
      </c>
      <c r="G21699" s="15" t="s">
        <v>98</v>
      </c>
      <c r="H21699" s="27" t="s">
        <v>97</v>
      </c>
      <c r="L21699" s="31"/>
    </row>
    <row r="21700" spans="1:12" x14ac:dyDescent="0.25">
      <c r="A21700" s="27" t="s">
        <v>42513</v>
      </c>
      <c r="B21700" s="15">
        <v>444</v>
      </c>
      <c r="C21700" s="27" t="s">
        <v>54943</v>
      </c>
      <c r="D21700" s="27" t="s">
        <v>44496</v>
      </c>
      <c r="E21700" s="27" t="s">
        <v>44497</v>
      </c>
      <c r="F21700" s="27" t="s">
        <v>64422</v>
      </c>
      <c r="G21700" s="15" t="s">
        <v>98</v>
      </c>
      <c r="H21700" s="27" t="s">
        <v>97</v>
      </c>
      <c r="L21700" s="31"/>
    </row>
    <row r="21701" spans="1:12" x14ac:dyDescent="0.25">
      <c r="A21701" s="27" t="s">
        <v>42514</v>
      </c>
      <c r="B21701" s="15">
        <v>246</v>
      </c>
      <c r="C21701" s="27" t="s">
        <v>63814</v>
      </c>
      <c r="D21701" s="27" t="s">
        <v>97</v>
      </c>
      <c r="E21701" s="27" t="s">
        <v>97</v>
      </c>
      <c r="F21701" s="27" t="s">
        <v>97</v>
      </c>
      <c r="G21701" s="15" t="s">
        <v>98</v>
      </c>
      <c r="H21701" s="27" t="s">
        <v>97</v>
      </c>
      <c r="L21701" s="31"/>
    </row>
    <row r="21702" spans="1:12" x14ac:dyDescent="0.25">
      <c r="A21702" s="27" t="s">
        <v>42515</v>
      </c>
      <c r="B21702" s="15">
        <v>122</v>
      </c>
      <c r="C21702" s="27" t="s">
        <v>97</v>
      </c>
      <c r="D21702" s="27" t="s">
        <v>97</v>
      </c>
      <c r="E21702" s="27" t="s">
        <v>97</v>
      </c>
      <c r="F21702" s="27" t="s">
        <v>97</v>
      </c>
      <c r="G21702" s="15" t="s">
        <v>98</v>
      </c>
      <c r="H21702" s="27" t="s">
        <v>97</v>
      </c>
      <c r="L21702" s="31"/>
    </row>
    <row r="21703" spans="1:12" x14ac:dyDescent="0.25">
      <c r="A21703" s="27" t="s">
        <v>42516</v>
      </c>
      <c r="B21703" s="15">
        <v>631</v>
      </c>
      <c r="C21703" s="27" t="s">
        <v>63815</v>
      </c>
      <c r="D21703" s="27" t="s">
        <v>63816</v>
      </c>
      <c r="E21703" s="27" t="s">
        <v>63817</v>
      </c>
      <c r="F21703" s="27" t="s">
        <v>65075</v>
      </c>
      <c r="G21703" s="15" t="s">
        <v>98</v>
      </c>
      <c r="H21703" s="27" t="s">
        <v>97</v>
      </c>
      <c r="L21703" s="31"/>
    </row>
    <row r="21704" spans="1:12" x14ac:dyDescent="0.25">
      <c r="A21704" s="27" t="s">
        <v>42517</v>
      </c>
      <c r="B21704" s="15">
        <v>257</v>
      </c>
      <c r="C21704" s="27" t="s">
        <v>55138</v>
      </c>
      <c r="D21704" s="27" t="s">
        <v>97</v>
      </c>
      <c r="E21704" s="27" t="s">
        <v>97</v>
      </c>
      <c r="F21704" s="27" t="s">
        <v>97</v>
      </c>
      <c r="G21704" s="15" t="s">
        <v>20811</v>
      </c>
      <c r="H21704" s="27" t="s">
        <v>97</v>
      </c>
      <c r="L21704" s="31"/>
    </row>
    <row r="21705" spans="1:12" x14ac:dyDescent="0.25">
      <c r="A21705" s="27" t="s">
        <v>42518</v>
      </c>
      <c r="B21705" s="15">
        <v>339</v>
      </c>
      <c r="C21705" s="27" t="s">
        <v>97</v>
      </c>
      <c r="D21705" s="27" t="s">
        <v>97</v>
      </c>
      <c r="E21705" s="27" t="s">
        <v>97</v>
      </c>
      <c r="F21705" s="27" t="s">
        <v>97</v>
      </c>
      <c r="G21705" s="15" t="s">
        <v>98</v>
      </c>
      <c r="H21705" s="27" t="s">
        <v>97</v>
      </c>
      <c r="L21705" s="31"/>
    </row>
    <row r="21706" spans="1:12" x14ac:dyDescent="0.25">
      <c r="A21706" s="27" t="s">
        <v>42519</v>
      </c>
      <c r="B21706" s="15">
        <v>845</v>
      </c>
      <c r="C21706" s="27" t="s">
        <v>45119</v>
      </c>
      <c r="D21706" s="27" t="s">
        <v>44969</v>
      </c>
      <c r="E21706" s="27" t="s">
        <v>44970</v>
      </c>
      <c r="F21706" s="27" t="s">
        <v>65352</v>
      </c>
      <c r="G21706" s="15" t="s">
        <v>98</v>
      </c>
      <c r="H21706" s="27" t="s">
        <v>97</v>
      </c>
      <c r="L21706" s="31"/>
    </row>
    <row r="21707" spans="1:12" x14ac:dyDescent="0.25">
      <c r="A21707" s="27" t="s">
        <v>42520</v>
      </c>
      <c r="B21707" s="15">
        <v>418</v>
      </c>
      <c r="C21707" s="27" t="s">
        <v>63818</v>
      </c>
      <c r="D21707" s="27" t="s">
        <v>63819</v>
      </c>
      <c r="E21707" s="27" t="s">
        <v>63820</v>
      </c>
      <c r="F21707" s="27" t="s">
        <v>64478</v>
      </c>
      <c r="G21707" s="15" t="s">
        <v>98</v>
      </c>
      <c r="H21707" s="27" t="s">
        <v>97</v>
      </c>
      <c r="L21707" s="31"/>
    </row>
    <row r="21708" spans="1:12" x14ac:dyDescent="0.25">
      <c r="A21708" s="27" t="s">
        <v>42521</v>
      </c>
      <c r="B21708" s="15">
        <v>393</v>
      </c>
      <c r="C21708" s="27" t="s">
        <v>47579</v>
      </c>
      <c r="D21708" s="27" t="s">
        <v>97</v>
      </c>
      <c r="E21708" s="27" t="s">
        <v>97</v>
      </c>
      <c r="F21708" s="27" t="s">
        <v>97</v>
      </c>
      <c r="G21708" s="15" t="s">
        <v>98</v>
      </c>
      <c r="H21708" s="27" t="s">
        <v>97</v>
      </c>
      <c r="L21708" s="31"/>
    </row>
    <row r="21709" spans="1:12" x14ac:dyDescent="0.25">
      <c r="A21709" s="27" t="s">
        <v>42522</v>
      </c>
      <c r="B21709" s="15">
        <v>240</v>
      </c>
      <c r="C21709" s="27" t="s">
        <v>55239</v>
      </c>
      <c r="D21709" s="27" t="s">
        <v>97</v>
      </c>
      <c r="E21709" s="27" t="s">
        <v>97</v>
      </c>
      <c r="F21709" s="27" t="s">
        <v>97</v>
      </c>
      <c r="G21709" s="15" t="s">
        <v>98</v>
      </c>
      <c r="H21709" s="27" t="s">
        <v>97</v>
      </c>
      <c r="L21709" s="31"/>
    </row>
    <row r="21710" spans="1:12" x14ac:dyDescent="0.25">
      <c r="A21710" s="27" t="s">
        <v>42523</v>
      </c>
      <c r="B21710" s="15">
        <v>640</v>
      </c>
      <c r="C21710" s="27" t="s">
        <v>43942</v>
      </c>
      <c r="D21710" s="27" t="s">
        <v>47089</v>
      </c>
      <c r="E21710" s="27" t="s">
        <v>44049</v>
      </c>
      <c r="F21710" s="27" t="s">
        <v>64422</v>
      </c>
      <c r="G21710" s="15" t="s">
        <v>98</v>
      </c>
      <c r="H21710" s="27" t="s">
        <v>97</v>
      </c>
      <c r="L21710" s="31"/>
    </row>
    <row r="21711" spans="1:12" x14ac:dyDescent="0.25">
      <c r="A21711" s="27" t="s">
        <v>42524</v>
      </c>
      <c r="B21711" s="15">
        <v>1113</v>
      </c>
      <c r="C21711" s="27" t="s">
        <v>63821</v>
      </c>
      <c r="D21711" s="27" t="s">
        <v>44368</v>
      </c>
      <c r="E21711" s="27" t="s">
        <v>44369</v>
      </c>
      <c r="F21711" s="27" t="s">
        <v>65531</v>
      </c>
      <c r="G21711" s="15" t="s">
        <v>98</v>
      </c>
      <c r="H21711" s="27" t="s">
        <v>97</v>
      </c>
      <c r="L21711" s="31"/>
    </row>
    <row r="21712" spans="1:12" x14ac:dyDescent="0.25">
      <c r="A21712" s="27" t="s">
        <v>42525</v>
      </c>
      <c r="B21712" s="15">
        <v>343</v>
      </c>
      <c r="C21712" s="27" t="s">
        <v>52064</v>
      </c>
      <c r="D21712" s="27" t="s">
        <v>63822</v>
      </c>
      <c r="E21712" s="27" t="s">
        <v>63823</v>
      </c>
      <c r="F21712" s="27" t="s">
        <v>97</v>
      </c>
      <c r="G21712" s="15" t="s">
        <v>98</v>
      </c>
      <c r="H21712" s="27" t="s">
        <v>97</v>
      </c>
      <c r="L21712" s="31"/>
    </row>
    <row r="21713" spans="1:12" x14ac:dyDescent="0.25">
      <c r="A21713" s="27" t="s">
        <v>42526</v>
      </c>
      <c r="B21713" s="15">
        <v>449</v>
      </c>
      <c r="C21713" s="27" t="s">
        <v>48159</v>
      </c>
      <c r="D21713" s="27" t="s">
        <v>48402</v>
      </c>
      <c r="E21713" s="27" t="s">
        <v>48403</v>
      </c>
      <c r="F21713" s="27" t="s">
        <v>65050</v>
      </c>
      <c r="G21713" s="15" t="s">
        <v>98</v>
      </c>
      <c r="H21713" s="27" t="s">
        <v>97</v>
      </c>
      <c r="L21713" s="31"/>
    </row>
    <row r="21714" spans="1:12" x14ac:dyDescent="0.25">
      <c r="A21714" s="27" t="s">
        <v>42527</v>
      </c>
      <c r="B21714" s="15">
        <v>100</v>
      </c>
      <c r="C21714" s="27" t="s">
        <v>97</v>
      </c>
      <c r="D21714" s="27" t="s">
        <v>97</v>
      </c>
      <c r="E21714" s="27" t="s">
        <v>97</v>
      </c>
      <c r="F21714" s="27" t="s">
        <v>97</v>
      </c>
      <c r="G21714" s="15" t="s">
        <v>98</v>
      </c>
      <c r="H21714" s="27" t="s">
        <v>97</v>
      </c>
      <c r="L21714" s="31"/>
    </row>
    <row r="21715" spans="1:12" x14ac:dyDescent="0.25">
      <c r="A21715" s="27" t="s">
        <v>42528</v>
      </c>
      <c r="B21715" s="15">
        <v>181</v>
      </c>
      <c r="C21715" s="27" t="s">
        <v>51369</v>
      </c>
      <c r="D21715" s="27" t="s">
        <v>97</v>
      </c>
      <c r="E21715" s="27" t="s">
        <v>97</v>
      </c>
      <c r="F21715" s="27" t="s">
        <v>97</v>
      </c>
      <c r="G21715" s="15" t="s">
        <v>98</v>
      </c>
      <c r="H21715" s="27" t="s">
        <v>97</v>
      </c>
      <c r="L21715" s="31"/>
    </row>
    <row r="21716" spans="1:12" x14ac:dyDescent="0.25">
      <c r="A21716" s="27" t="s">
        <v>42529</v>
      </c>
      <c r="B21716" s="15">
        <v>454</v>
      </c>
      <c r="C21716" s="27" t="s">
        <v>63824</v>
      </c>
      <c r="D21716" s="27" t="s">
        <v>63825</v>
      </c>
      <c r="E21716" s="27" t="s">
        <v>63826</v>
      </c>
      <c r="F21716" s="27" t="s">
        <v>64710</v>
      </c>
      <c r="G21716" s="15" t="s">
        <v>98</v>
      </c>
      <c r="H21716" s="27" t="s">
        <v>97</v>
      </c>
      <c r="L21716" s="31"/>
    </row>
    <row r="21717" spans="1:12" x14ac:dyDescent="0.25">
      <c r="A21717" s="27" t="s">
        <v>42530</v>
      </c>
      <c r="B21717" s="15">
        <v>250</v>
      </c>
      <c r="C21717" s="27" t="s">
        <v>55239</v>
      </c>
      <c r="D21717" s="27" t="s">
        <v>97</v>
      </c>
      <c r="E21717" s="27" t="s">
        <v>97</v>
      </c>
      <c r="F21717" s="27" t="s">
        <v>97</v>
      </c>
      <c r="G21717" s="15" t="s">
        <v>98</v>
      </c>
      <c r="H21717" s="27" t="s">
        <v>97</v>
      </c>
      <c r="L21717" s="31"/>
    </row>
    <row r="21718" spans="1:12" x14ac:dyDescent="0.25">
      <c r="A21718" s="27" t="s">
        <v>42531</v>
      </c>
      <c r="B21718" s="15">
        <v>280</v>
      </c>
      <c r="C21718" s="27" t="s">
        <v>97</v>
      </c>
      <c r="D21718" s="27" t="s">
        <v>97</v>
      </c>
      <c r="E21718" s="27" t="s">
        <v>97</v>
      </c>
      <c r="F21718" s="27" t="s">
        <v>97</v>
      </c>
      <c r="G21718" s="15" t="s">
        <v>98</v>
      </c>
      <c r="H21718" s="27" t="s">
        <v>97</v>
      </c>
      <c r="L21718" s="31"/>
    </row>
    <row r="21719" spans="1:12" x14ac:dyDescent="0.25">
      <c r="A21719" s="27" t="s">
        <v>42532</v>
      </c>
      <c r="B21719" s="15">
        <v>138</v>
      </c>
      <c r="C21719" s="27" t="s">
        <v>63827</v>
      </c>
      <c r="D21719" s="27" t="s">
        <v>43933</v>
      </c>
      <c r="E21719" s="27" t="s">
        <v>43934</v>
      </c>
      <c r="F21719" s="27" t="s">
        <v>64420</v>
      </c>
      <c r="G21719" s="15" t="s">
        <v>98</v>
      </c>
      <c r="H21719" s="27" t="s">
        <v>97</v>
      </c>
      <c r="L21719" s="31"/>
    </row>
    <row r="21720" spans="1:12" x14ac:dyDescent="0.25">
      <c r="A21720" s="27" t="s">
        <v>42533</v>
      </c>
      <c r="B21720" s="15">
        <v>165</v>
      </c>
      <c r="C21720" s="27" t="s">
        <v>63828</v>
      </c>
      <c r="D21720" s="27" t="s">
        <v>97</v>
      </c>
      <c r="E21720" s="27" t="s">
        <v>97</v>
      </c>
      <c r="F21720" s="27" t="s">
        <v>97</v>
      </c>
      <c r="G21720" s="15" t="s">
        <v>98</v>
      </c>
      <c r="H21720" s="27" t="s">
        <v>97</v>
      </c>
      <c r="L21720" s="31"/>
    </row>
    <row r="21721" spans="1:12" x14ac:dyDescent="0.25">
      <c r="A21721" s="27" t="s">
        <v>42534</v>
      </c>
      <c r="B21721" s="15">
        <v>483</v>
      </c>
      <c r="C21721" s="27" t="s">
        <v>63560</v>
      </c>
      <c r="D21721" s="27" t="s">
        <v>46004</v>
      </c>
      <c r="E21721" s="27" t="s">
        <v>46005</v>
      </c>
      <c r="F21721" s="27" t="s">
        <v>64491</v>
      </c>
      <c r="G21721" s="15" t="s">
        <v>20810</v>
      </c>
      <c r="H21721" s="27" t="s">
        <v>97</v>
      </c>
      <c r="L21721" s="31"/>
    </row>
    <row r="21722" spans="1:12" x14ac:dyDescent="0.25">
      <c r="A21722" s="27" t="s">
        <v>42535</v>
      </c>
      <c r="B21722" s="15">
        <v>159</v>
      </c>
      <c r="C21722" s="27" t="s">
        <v>63829</v>
      </c>
      <c r="D21722" s="27" t="s">
        <v>97</v>
      </c>
      <c r="E21722" s="27" t="s">
        <v>97</v>
      </c>
      <c r="F21722" s="27" t="s">
        <v>97</v>
      </c>
      <c r="G21722" s="15" t="s">
        <v>98</v>
      </c>
      <c r="H21722" s="27" t="s">
        <v>97</v>
      </c>
      <c r="L21722" s="31"/>
    </row>
    <row r="21723" spans="1:12" x14ac:dyDescent="0.25">
      <c r="A21723" s="27" t="s">
        <v>42536</v>
      </c>
      <c r="B21723" s="15">
        <v>245</v>
      </c>
      <c r="C21723" s="27" t="s">
        <v>97</v>
      </c>
      <c r="D21723" s="27" t="s">
        <v>97</v>
      </c>
      <c r="E21723" s="27" t="s">
        <v>97</v>
      </c>
      <c r="F21723" s="27" t="s">
        <v>97</v>
      </c>
      <c r="G21723" s="15" t="s">
        <v>98</v>
      </c>
      <c r="H21723" s="27" t="s">
        <v>97</v>
      </c>
      <c r="L21723" s="31"/>
    </row>
    <row r="21724" spans="1:12" x14ac:dyDescent="0.25">
      <c r="A21724" s="27" t="s">
        <v>42537</v>
      </c>
      <c r="B21724" s="15">
        <v>392</v>
      </c>
      <c r="C21724" s="27" t="s">
        <v>47579</v>
      </c>
      <c r="D21724" s="27" t="s">
        <v>97</v>
      </c>
      <c r="E21724" s="27" t="s">
        <v>97</v>
      </c>
      <c r="F21724" s="27" t="s">
        <v>97</v>
      </c>
      <c r="G21724" s="15" t="s">
        <v>98</v>
      </c>
      <c r="H21724" s="27" t="s">
        <v>97</v>
      </c>
      <c r="L21724" s="31"/>
    </row>
    <row r="21725" spans="1:12" x14ac:dyDescent="0.25">
      <c r="A21725" s="27" t="s">
        <v>42538</v>
      </c>
      <c r="B21725" s="15">
        <v>852</v>
      </c>
      <c r="C21725" s="27" t="s">
        <v>63830</v>
      </c>
      <c r="D21725" s="27" t="s">
        <v>63831</v>
      </c>
      <c r="E21725" s="27" t="s">
        <v>63832</v>
      </c>
      <c r="F21725" s="27" t="s">
        <v>64727</v>
      </c>
      <c r="G21725" s="15" t="s">
        <v>98</v>
      </c>
      <c r="H21725" s="27" t="s">
        <v>97</v>
      </c>
      <c r="L21725" s="31"/>
    </row>
    <row r="21726" spans="1:12" x14ac:dyDescent="0.25">
      <c r="A21726" s="27" t="s">
        <v>42539</v>
      </c>
      <c r="B21726" s="15">
        <v>386</v>
      </c>
      <c r="C21726" s="27" t="s">
        <v>47579</v>
      </c>
      <c r="D21726" s="27" t="s">
        <v>97</v>
      </c>
      <c r="E21726" s="27" t="s">
        <v>97</v>
      </c>
      <c r="F21726" s="27" t="s">
        <v>97</v>
      </c>
      <c r="G21726" s="15" t="s">
        <v>98</v>
      </c>
      <c r="H21726" s="27" t="s">
        <v>97</v>
      </c>
      <c r="L21726" s="31"/>
    </row>
    <row r="21727" spans="1:12" x14ac:dyDescent="0.25">
      <c r="A21727" s="27" t="s">
        <v>42540</v>
      </c>
      <c r="B21727" s="15">
        <v>616</v>
      </c>
      <c r="C21727" s="27" t="s">
        <v>63833</v>
      </c>
      <c r="D21727" s="27" t="s">
        <v>97</v>
      </c>
      <c r="E21727" s="27" t="s">
        <v>97</v>
      </c>
      <c r="F21727" s="27" t="s">
        <v>97</v>
      </c>
      <c r="G21727" s="15" t="s">
        <v>20811</v>
      </c>
      <c r="H21727" s="27" t="s">
        <v>97</v>
      </c>
      <c r="L21727" s="31"/>
    </row>
    <row r="21728" spans="1:12" x14ac:dyDescent="0.25">
      <c r="A21728" s="27" t="s">
        <v>42541</v>
      </c>
      <c r="B21728" s="15">
        <v>475</v>
      </c>
      <c r="C21728" s="27" t="s">
        <v>63834</v>
      </c>
      <c r="D21728" s="27" t="s">
        <v>63835</v>
      </c>
      <c r="E21728" s="27" t="s">
        <v>63836</v>
      </c>
      <c r="F21728" s="27" t="s">
        <v>66701</v>
      </c>
      <c r="G21728" s="15" t="s">
        <v>20811</v>
      </c>
      <c r="H21728" s="27" t="s">
        <v>97</v>
      </c>
      <c r="L21728" s="31"/>
    </row>
    <row r="21729" spans="1:12" x14ac:dyDescent="0.25">
      <c r="A21729" s="27" t="s">
        <v>42542</v>
      </c>
      <c r="B21729" s="15">
        <v>95</v>
      </c>
      <c r="C21729" s="27" t="s">
        <v>97</v>
      </c>
      <c r="D21729" s="27" t="s">
        <v>97</v>
      </c>
      <c r="E21729" s="27" t="s">
        <v>97</v>
      </c>
      <c r="F21729" s="27" t="s">
        <v>97</v>
      </c>
      <c r="G21729" s="15" t="s">
        <v>98</v>
      </c>
      <c r="H21729" s="27" t="s">
        <v>97</v>
      </c>
      <c r="L21729" s="31"/>
    </row>
    <row r="21730" spans="1:12" x14ac:dyDescent="0.25">
      <c r="A21730" s="27" t="s">
        <v>42543</v>
      </c>
      <c r="B21730" s="15">
        <v>216</v>
      </c>
      <c r="C21730" s="27" t="s">
        <v>97</v>
      </c>
      <c r="D21730" s="27" t="s">
        <v>97</v>
      </c>
      <c r="E21730" s="27" t="s">
        <v>97</v>
      </c>
      <c r="F21730" s="27" t="s">
        <v>97</v>
      </c>
      <c r="G21730" s="15" t="s">
        <v>98</v>
      </c>
      <c r="H21730" s="27" t="s">
        <v>97</v>
      </c>
      <c r="L21730" s="31"/>
    </row>
    <row r="21731" spans="1:12" x14ac:dyDescent="0.25">
      <c r="A21731" s="27" t="s">
        <v>42544</v>
      </c>
      <c r="B21731" s="15">
        <v>307</v>
      </c>
      <c r="C21731" s="27" t="s">
        <v>63837</v>
      </c>
      <c r="D21731" s="27" t="s">
        <v>44048</v>
      </c>
      <c r="E21731" s="27" t="s">
        <v>44049</v>
      </c>
      <c r="F21731" s="27" t="s">
        <v>64422</v>
      </c>
      <c r="G21731" s="15" t="s">
        <v>98</v>
      </c>
      <c r="H21731" s="27" t="s">
        <v>97</v>
      </c>
      <c r="L21731" s="31"/>
    </row>
    <row r="21732" spans="1:12" x14ac:dyDescent="0.25">
      <c r="A21732" s="27" t="s">
        <v>42545</v>
      </c>
      <c r="B21732" s="15">
        <v>1270</v>
      </c>
      <c r="C21732" s="27" t="s">
        <v>63838</v>
      </c>
      <c r="D21732" s="27" t="s">
        <v>53186</v>
      </c>
      <c r="E21732" s="27" t="s">
        <v>53187</v>
      </c>
      <c r="F21732" s="27" t="s">
        <v>65546</v>
      </c>
      <c r="G21732" s="15" t="s">
        <v>98</v>
      </c>
      <c r="H21732" s="27" t="s">
        <v>97</v>
      </c>
      <c r="L21732" s="31"/>
    </row>
    <row r="21733" spans="1:12" x14ac:dyDescent="0.25">
      <c r="A21733" s="27" t="s">
        <v>42546</v>
      </c>
      <c r="B21733" s="15">
        <v>231</v>
      </c>
      <c r="C21733" s="27" t="s">
        <v>97</v>
      </c>
      <c r="D21733" s="27" t="s">
        <v>97</v>
      </c>
      <c r="E21733" s="27" t="s">
        <v>97</v>
      </c>
      <c r="F21733" s="27" t="s">
        <v>97</v>
      </c>
      <c r="G21733" s="15" t="s">
        <v>98</v>
      </c>
      <c r="H21733" s="27" t="s">
        <v>97</v>
      </c>
      <c r="L21733" s="31"/>
    </row>
    <row r="21734" spans="1:12" x14ac:dyDescent="0.25">
      <c r="A21734" s="27" t="s">
        <v>42547</v>
      </c>
      <c r="B21734" s="15">
        <v>976</v>
      </c>
      <c r="C21734" s="27" t="s">
        <v>63839</v>
      </c>
      <c r="D21734" s="27" t="s">
        <v>97</v>
      </c>
      <c r="E21734" s="27" t="s">
        <v>97</v>
      </c>
      <c r="F21734" s="27" t="s">
        <v>97</v>
      </c>
      <c r="G21734" s="15" t="s">
        <v>98</v>
      </c>
      <c r="H21734" s="27" t="s">
        <v>97</v>
      </c>
      <c r="L21734" s="31"/>
    </row>
    <row r="21735" spans="1:12" x14ac:dyDescent="0.25">
      <c r="A21735" s="27" t="s">
        <v>42548</v>
      </c>
      <c r="B21735" s="15">
        <v>205</v>
      </c>
      <c r="C21735" s="27" t="s">
        <v>63840</v>
      </c>
      <c r="D21735" s="27" t="s">
        <v>44555</v>
      </c>
      <c r="E21735" s="27" t="s">
        <v>44556</v>
      </c>
      <c r="F21735" s="27" t="s">
        <v>97</v>
      </c>
      <c r="G21735" s="15" t="s">
        <v>98</v>
      </c>
      <c r="H21735" s="27" t="s">
        <v>97</v>
      </c>
      <c r="L21735" s="31"/>
    </row>
    <row r="21736" spans="1:12" x14ac:dyDescent="0.25">
      <c r="A21736" s="27" t="s">
        <v>42549</v>
      </c>
      <c r="B21736" s="15">
        <v>405</v>
      </c>
      <c r="C21736" s="27" t="s">
        <v>63841</v>
      </c>
      <c r="D21736" s="27" t="s">
        <v>47664</v>
      </c>
      <c r="E21736" s="27" t="s">
        <v>47665</v>
      </c>
      <c r="F21736" s="27" t="s">
        <v>64579</v>
      </c>
      <c r="G21736" s="15" t="s">
        <v>98</v>
      </c>
      <c r="H21736" s="27" t="s">
        <v>97</v>
      </c>
      <c r="L21736" s="31"/>
    </row>
    <row r="21737" spans="1:12" x14ac:dyDescent="0.25">
      <c r="A21737" s="27" t="s">
        <v>42550</v>
      </c>
      <c r="B21737" s="15">
        <v>244</v>
      </c>
      <c r="C21737" s="27" t="s">
        <v>56237</v>
      </c>
      <c r="D21737" s="27" t="s">
        <v>56238</v>
      </c>
      <c r="E21737" s="27" t="s">
        <v>54072</v>
      </c>
      <c r="F21737" s="27" t="s">
        <v>64422</v>
      </c>
      <c r="G21737" s="15" t="s">
        <v>98</v>
      </c>
      <c r="H21737" s="27" t="s">
        <v>97</v>
      </c>
      <c r="L21737" s="31"/>
    </row>
    <row r="21738" spans="1:12" x14ac:dyDescent="0.25">
      <c r="A21738" s="27" t="s">
        <v>42551</v>
      </c>
      <c r="B21738" s="15">
        <v>508</v>
      </c>
      <c r="C21738" s="27" t="s">
        <v>97</v>
      </c>
      <c r="D21738" s="27" t="s">
        <v>44257</v>
      </c>
      <c r="E21738" s="27" t="s">
        <v>97</v>
      </c>
      <c r="F21738" s="27" t="s">
        <v>97</v>
      </c>
      <c r="G21738" s="15" t="s">
        <v>98</v>
      </c>
      <c r="H21738" s="27" t="s">
        <v>97</v>
      </c>
      <c r="L21738" s="31"/>
    </row>
    <row r="21739" spans="1:12" x14ac:dyDescent="0.25">
      <c r="A21739" s="27" t="s">
        <v>42552</v>
      </c>
      <c r="B21739" s="15">
        <v>294</v>
      </c>
      <c r="C21739" s="27" t="s">
        <v>63842</v>
      </c>
      <c r="D21739" s="27" t="s">
        <v>97</v>
      </c>
      <c r="E21739" s="27" t="s">
        <v>97</v>
      </c>
      <c r="F21739" s="27" t="s">
        <v>97</v>
      </c>
      <c r="G21739" s="15" t="s">
        <v>98</v>
      </c>
      <c r="H21739" s="27" t="s">
        <v>97</v>
      </c>
      <c r="L21739" s="31"/>
    </row>
    <row r="21740" spans="1:12" x14ac:dyDescent="0.25">
      <c r="A21740" s="27" t="s">
        <v>42553</v>
      </c>
      <c r="B21740" s="15">
        <v>223</v>
      </c>
      <c r="C21740" s="27" t="s">
        <v>45166</v>
      </c>
      <c r="D21740" s="27" t="s">
        <v>97</v>
      </c>
      <c r="E21740" s="27" t="s">
        <v>97</v>
      </c>
      <c r="F21740" s="27" t="s">
        <v>97</v>
      </c>
      <c r="G21740" s="15" t="s">
        <v>98</v>
      </c>
      <c r="H21740" s="27" t="s">
        <v>97</v>
      </c>
      <c r="L21740" s="31"/>
    </row>
    <row r="21741" spans="1:12" x14ac:dyDescent="0.25">
      <c r="A21741" s="27" t="s">
        <v>42554</v>
      </c>
      <c r="B21741" s="15">
        <v>492</v>
      </c>
      <c r="C21741" s="27" t="s">
        <v>47981</v>
      </c>
      <c r="D21741" s="27" t="s">
        <v>97</v>
      </c>
      <c r="E21741" s="27" t="s">
        <v>97</v>
      </c>
      <c r="F21741" s="27" t="s">
        <v>97</v>
      </c>
      <c r="G21741" s="15" t="s">
        <v>98</v>
      </c>
      <c r="H21741" s="27" t="s">
        <v>97</v>
      </c>
      <c r="L21741" s="31"/>
    </row>
    <row r="21742" spans="1:12" x14ac:dyDescent="0.25">
      <c r="A21742" s="27" t="s">
        <v>42555</v>
      </c>
      <c r="B21742" s="15">
        <v>199</v>
      </c>
      <c r="C21742" s="27" t="s">
        <v>47782</v>
      </c>
      <c r="D21742" s="27" t="s">
        <v>44246</v>
      </c>
      <c r="E21742" s="27" t="s">
        <v>44247</v>
      </c>
      <c r="F21742" s="27" t="s">
        <v>97</v>
      </c>
      <c r="G21742" s="15" t="s">
        <v>98</v>
      </c>
      <c r="H21742" s="27" t="s">
        <v>97</v>
      </c>
      <c r="L21742" s="31"/>
    </row>
    <row r="21743" spans="1:12" x14ac:dyDescent="0.25">
      <c r="A21743" s="27" t="s">
        <v>42556</v>
      </c>
      <c r="B21743" s="15">
        <v>1299</v>
      </c>
      <c r="C21743" s="27" t="s">
        <v>63671</v>
      </c>
      <c r="D21743" s="27" t="s">
        <v>63530</v>
      </c>
      <c r="E21743" s="27" t="s">
        <v>63745</v>
      </c>
      <c r="F21743" s="27" t="s">
        <v>65659</v>
      </c>
      <c r="G21743" s="15" t="s">
        <v>98</v>
      </c>
      <c r="H21743" s="27" t="s">
        <v>97</v>
      </c>
      <c r="L21743" s="31"/>
    </row>
    <row r="21744" spans="1:12" x14ac:dyDescent="0.25">
      <c r="A21744" s="27" t="s">
        <v>42557</v>
      </c>
      <c r="B21744" s="15">
        <v>263</v>
      </c>
      <c r="C21744" s="27" t="s">
        <v>63843</v>
      </c>
      <c r="D21744" s="27" t="s">
        <v>97</v>
      </c>
      <c r="E21744" s="27" t="s">
        <v>97</v>
      </c>
      <c r="F21744" s="27" t="s">
        <v>97</v>
      </c>
      <c r="G21744" s="15" t="s">
        <v>98</v>
      </c>
      <c r="H21744" s="27" t="s">
        <v>97</v>
      </c>
      <c r="L21744" s="31"/>
    </row>
    <row r="21745" spans="1:12" x14ac:dyDescent="0.25">
      <c r="A21745" s="27" t="s">
        <v>42558</v>
      </c>
      <c r="B21745" s="15">
        <v>335</v>
      </c>
      <c r="C21745" s="27" t="s">
        <v>47981</v>
      </c>
      <c r="D21745" s="27" t="s">
        <v>97</v>
      </c>
      <c r="E21745" s="27" t="s">
        <v>97</v>
      </c>
      <c r="F21745" s="27" t="s">
        <v>97</v>
      </c>
      <c r="G21745" s="15" t="s">
        <v>98</v>
      </c>
      <c r="H21745" s="27" t="s">
        <v>97</v>
      </c>
      <c r="L21745" s="31"/>
    </row>
    <row r="21746" spans="1:12" x14ac:dyDescent="0.25">
      <c r="A21746" s="27" t="s">
        <v>42559</v>
      </c>
      <c r="B21746" s="15">
        <v>1454</v>
      </c>
      <c r="C21746" s="27" t="s">
        <v>63844</v>
      </c>
      <c r="D21746" s="27" t="s">
        <v>63530</v>
      </c>
      <c r="E21746" s="27" t="s">
        <v>63745</v>
      </c>
      <c r="F21746" s="27" t="s">
        <v>65659</v>
      </c>
      <c r="G21746" s="15" t="s">
        <v>98</v>
      </c>
      <c r="H21746" s="27" t="s">
        <v>97</v>
      </c>
      <c r="L21746" s="31"/>
    </row>
    <row r="21747" spans="1:12" x14ac:dyDescent="0.25">
      <c r="A21747" s="27" t="s">
        <v>42560</v>
      </c>
      <c r="B21747" s="15">
        <v>270</v>
      </c>
      <c r="C21747" s="27" t="s">
        <v>63845</v>
      </c>
      <c r="D21747" s="27" t="s">
        <v>47432</v>
      </c>
      <c r="E21747" s="27" t="s">
        <v>47433</v>
      </c>
      <c r="F21747" s="27" t="s">
        <v>64512</v>
      </c>
      <c r="G21747" s="15" t="s">
        <v>98</v>
      </c>
      <c r="H21747" s="27" t="s">
        <v>97</v>
      </c>
      <c r="L21747" s="31"/>
    </row>
    <row r="21748" spans="1:12" x14ac:dyDescent="0.25">
      <c r="A21748" s="27" t="s">
        <v>42561</v>
      </c>
      <c r="B21748" s="15">
        <v>336</v>
      </c>
      <c r="C21748" s="27" t="s">
        <v>63846</v>
      </c>
      <c r="D21748" s="27" t="s">
        <v>45554</v>
      </c>
      <c r="E21748" s="27" t="s">
        <v>45555</v>
      </c>
      <c r="F21748" s="27" t="s">
        <v>64421</v>
      </c>
      <c r="G21748" s="15" t="s">
        <v>98</v>
      </c>
      <c r="H21748" s="27" t="s">
        <v>97</v>
      </c>
      <c r="L21748" s="31"/>
    </row>
    <row r="21749" spans="1:12" x14ac:dyDescent="0.25">
      <c r="A21749" s="27" t="s">
        <v>42562</v>
      </c>
      <c r="B21749" s="15">
        <v>1025</v>
      </c>
      <c r="C21749" s="27" t="s">
        <v>63847</v>
      </c>
      <c r="D21749" s="27" t="s">
        <v>97</v>
      </c>
      <c r="E21749" s="27" t="s">
        <v>97</v>
      </c>
      <c r="F21749" s="27" t="s">
        <v>97</v>
      </c>
      <c r="G21749" s="15" t="s">
        <v>98</v>
      </c>
      <c r="H21749" s="27" t="s">
        <v>97</v>
      </c>
      <c r="L21749" s="31"/>
    </row>
    <row r="21750" spans="1:12" x14ac:dyDescent="0.25">
      <c r="A21750" s="27" t="s">
        <v>42563</v>
      </c>
      <c r="B21750" s="15">
        <v>114</v>
      </c>
      <c r="C21750" s="27" t="s">
        <v>63848</v>
      </c>
      <c r="D21750" s="27" t="s">
        <v>97</v>
      </c>
      <c r="E21750" s="27" t="s">
        <v>97</v>
      </c>
      <c r="F21750" s="27" t="s">
        <v>97</v>
      </c>
      <c r="G21750" s="15" t="s">
        <v>98</v>
      </c>
      <c r="H21750" s="27" t="s">
        <v>97</v>
      </c>
      <c r="L21750" s="31"/>
    </row>
    <row r="21751" spans="1:12" x14ac:dyDescent="0.25">
      <c r="A21751" s="27" t="s">
        <v>42564</v>
      </c>
      <c r="B21751" s="15">
        <v>377</v>
      </c>
      <c r="C21751" s="27" t="s">
        <v>63849</v>
      </c>
      <c r="D21751" s="27" t="s">
        <v>47686</v>
      </c>
      <c r="E21751" s="27" t="s">
        <v>45530</v>
      </c>
      <c r="F21751" s="27" t="s">
        <v>64437</v>
      </c>
      <c r="G21751" s="15" t="s">
        <v>98</v>
      </c>
      <c r="H21751" s="27" t="s">
        <v>97</v>
      </c>
      <c r="L21751" s="31"/>
    </row>
    <row r="21752" spans="1:12" x14ac:dyDescent="0.25">
      <c r="A21752" s="27" t="s">
        <v>42565</v>
      </c>
      <c r="B21752" s="15">
        <v>200</v>
      </c>
      <c r="C21752" s="27" t="s">
        <v>46200</v>
      </c>
      <c r="D21752" s="27" t="s">
        <v>46398</v>
      </c>
      <c r="E21752" s="27" t="s">
        <v>46399</v>
      </c>
      <c r="F21752" s="27" t="s">
        <v>97</v>
      </c>
      <c r="G21752" s="15" t="s">
        <v>98</v>
      </c>
      <c r="H21752" s="27" t="s">
        <v>97</v>
      </c>
      <c r="L21752" s="31"/>
    </row>
    <row r="21753" spans="1:12" x14ac:dyDescent="0.25">
      <c r="A21753" s="27" t="s">
        <v>42566</v>
      </c>
      <c r="B21753" s="15">
        <v>177</v>
      </c>
      <c r="C21753" s="27" t="s">
        <v>97</v>
      </c>
      <c r="D21753" s="27" t="s">
        <v>97</v>
      </c>
      <c r="E21753" s="27" t="s">
        <v>97</v>
      </c>
      <c r="F21753" s="27" t="s">
        <v>97</v>
      </c>
      <c r="G21753" s="15" t="s">
        <v>98</v>
      </c>
      <c r="H21753" s="27" t="s">
        <v>97</v>
      </c>
      <c r="L21753" s="31"/>
    </row>
    <row r="21754" spans="1:12" x14ac:dyDescent="0.25">
      <c r="A21754" s="27" t="s">
        <v>42567</v>
      </c>
      <c r="B21754" s="15">
        <v>222</v>
      </c>
      <c r="C21754" s="27" t="s">
        <v>97</v>
      </c>
      <c r="D21754" s="27" t="s">
        <v>97</v>
      </c>
      <c r="E21754" s="27" t="s">
        <v>97</v>
      </c>
      <c r="F21754" s="27" t="s">
        <v>97</v>
      </c>
      <c r="G21754" s="15" t="s">
        <v>98</v>
      </c>
      <c r="H21754" s="27" t="s">
        <v>97</v>
      </c>
      <c r="L21754" s="31"/>
    </row>
    <row r="21755" spans="1:12" x14ac:dyDescent="0.25">
      <c r="A21755" s="27" t="s">
        <v>42568</v>
      </c>
      <c r="B21755" s="15">
        <v>298</v>
      </c>
      <c r="C21755" s="27" t="s">
        <v>46882</v>
      </c>
      <c r="D21755" s="27" t="s">
        <v>46883</v>
      </c>
      <c r="E21755" s="27" t="s">
        <v>46884</v>
      </c>
      <c r="F21755" s="27" t="s">
        <v>64746</v>
      </c>
      <c r="G21755" s="15" t="s">
        <v>20810</v>
      </c>
      <c r="H21755" s="27" t="s">
        <v>97</v>
      </c>
      <c r="L21755" s="31"/>
    </row>
    <row r="21756" spans="1:12" x14ac:dyDescent="0.25">
      <c r="A21756" s="27" t="s">
        <v>42569</v>
      </c>
      <c r="B21756" s="15">
        <v>578</v>
      </c>
      <c r="C21756" s="27" t="s">
        <v>43897</v>
      </c>
      <c r="D21756" s="27" t="s">
        <v>43898</v>
      </c>
      <c r="E21756" s="27" t="s">
        <v>43899</v>
      </c>
      <c r="F21756" s="27" t="s">
        <v>97</v>
      </c>
      <c r="G21756" s="15" t="s">
        <v>98</v>
      </c>
      <c r="H21756" s="27" t="s">
        <v>97</v>
      </c>
      <c r="L21756" s="31"/>
    </row>
    <row r="21757" spans="1:12" x14ac:dyDescent="0.25">
      <c r="A21757" s="27" t="s">
        <v>42570</v>
      </c>
      <c r="B21757" s="15">
        <v>1096</v>
      </c>
      <c r="C21757" s="27" t="s">
        <v>63850</v>
      </c>
      <c r="D21757" s="27" t="s">
        <v>63851</v>
      </c>
      <c r="E21757" s="27" t="s">
        <v>63852</v>
      </c>
      <c r="F21757" s="27" t="s">
        <v>65659</v>
      </c>
      <c r="G21757" s="15" t="s">
        <v>98</v>
      </c>
      <c r="H21757" s="27" t="s">
        <v>97</v>
      </c>
      <c r="L21757" s="31"/>
    </row>
    <row r="21758" spans="1:12" x14ac:dyDescent="0.25">
      <c r="A21758" s="27" t="s">
        <v>42571</v>
      </c>
      <c r="B21758" s="15">
        <v>86</v>
      </c>
      <c r="C21758" s="27" t="s">
        <v>63853</v>
      </c>
      <c r="D21758" s="27" t="s">
        <v>53776</v>
      </c>
      <c r="E21758" s="27" t="s">
        <v>97</v>
      </c>
      <c r="F21758" s="27" t="s">
        <v>97</v>
      </c>
      <c r="G21758" s="15" t="s">
        <v>98</v>
      </c>
      <c r="H21758" s="27" t="s">
        <v>97</v>
      </c>
      <c r="L21758" s="31"/>
    </row>
    <row r="21759" spans="1:12" x14ac:dyDescent="0.25">
      <c r="A21759" s="27" t="s">
        <v>42572</v>
      </c>
      <c r="B21759" s="15">
        <v>366</v>
      </c>
      <c r="C21759" s="27" t="s">
        <v>44394</v>
      </c>
      <c r="D21759" s="27" t="s">
        <v>43933</v>
      </c>
      <c r="E21759" s="27" t="s">
        <v>43934</v>
      </c>
      <c r="F21759" s="27" t="s">
        <v>64420</v>
      </c>
      <c r="G21759" s="15" t="s">
        <v>98</v>
      </c>
      <c r="H21759" s="27" t="s">
        <v>97</v>
      </c>
      <c r="L21759" s="31"/>
    </row>
    <row r="21760" spans="1:12" x14ac:dyDescent="0.25">
      <c r="A21760" s="27" t="s">
        <v>42573</v>
      </c>
      <c r="B21760" s="15">
        <v>212</v>
      </c>
      <c r="C21760" s="27" t="s">
        <v>63854</v>
      </c>
      <c r="D21760" s="27" t="s">
        <v>49337</v>
      </c>
      <c r="E21760" s="27" t="s">
        <v>97</v>
      </c>
      <c r="F21760" s="27" t="s">
        <v>97</v>
      </c>
      <c r="G21760" s="15" t="s">
        <v>98</v>
      </c>
      <c r="H21760" s="27" t="s">
        <v>97</v>
      </c>
      <c r="L21760" s="31"/>
    </row>
    <row r="21761" spans="1:12" x14ac:dyDescent="0.25">
      <c r="A21761" s="27" t="s">
        <v>42574</v>
      </c>
      <c r="B21761" s="15">
        <v>453</v>
      </c>
      <c r="C21761" s="27" t="s">
        <v>63855</v>
      </c>
      <c r="D21761" s="27" t="s">
        <v>44564</v>
      </c>
      <c r="E21761" s="27" t="s">
        <v>44565</v>
      </c>
      <c r="F21761" s="27" t="s">
        <v>64525</v>
      </c>
      <c r="G21761" s="15" t="s">
        <v>98</v>
      </c>
      <c r="H21761" s="27" t="s">
        <v>97</v>
      </c>
      <c r="L21761" s="31"/>
    </row>
    <row r="21762" spans="1:12" x14ac:dyDescent="0.25">
      <c r="A21762" s="27" t="s">
        <v>42575</v>
      </c>
      <c r="B21762" s="15">
        <v>135</v>
      </c>
      <c r="C21762" s="27" t="s">
        <v>97</v>
      </c>
      <c r="D21762" s="27" t="s">
        <v>97</v>
      </c>
      <c r="E21762" s="27" t="s">
        <v>97</v>
      </c>
      <c r="F21762" s="27" t="s">
        <v>97</v>
      </c>
      <c r="G21762" s="15" t="s">
        <v>98</v>
      </c>
      <c r="H21762" s="27" t="s">
        <v>97</v>
      </c>
      <c r="L21762" s="31"/>
    </row>
    <row r="21763" spans="1:12" x14ac:dyDescent="0.25">
      <c r="A21763" s="27" t="s">
        <v>42576</v>
      </c>
      <c r="B21763" s="15">
        <v>448</v>
      </c>
      <c r="C21763" s="27" t="s">
        <v>47420</v>
      </c>
      <c r="D21763" s="27" t="s">
        <v>47421</v>
      </c>
      <c r="E21763" s="27" t="s">
        <v>47422</v>
      </c>
      <c r="F21763" s="27" t="s">
        <v>65155</v>
      </c>
      <c r="G21763" s="15" t="s">
        <v>98</v>
      </c>
      <c r="H21763" s="27" t="s">
        <v>97</v>
      </c>
      <c r="L21763" s="31"/>
    </row>
    <row r="21764" spans="1:12" x14ac:dyDescent="0.25">
      <c r="A21764" s="27" t="s">
        <v>42577</v>
      </c>
      <c r="B21764" s="15">
        <v>173</v>
      </c>
      <c r="C21764" s="27" t="s">
        <v>63856</v>
      </c>
      <c r="D21764" s="27" t="s">
        <v>46455</v>
      </c>
      <c r="E21764" s="27" t="s">
        <v>97</v>
      </c>
      <c r="F21764" s="27" t="s">
        <v>97</v>
      </c>
      <c r="G21764" s="15" t="s">
        <v>98</v>
      </c>
      <c r="H21764" s="27" t="s">
        <v>97</v>
      </c>
      <c r="L21764" s="31"/>
    </row>
    <row r="21765" spans="1:12" x14ac:dyDescent="0.25">
      <c r="A21765" s="27" t="s">
        <v>42578</v>
      </c>
      <c r="B21765" s="15">
        <v>337</v>
      </c>
      <c r="C21765" s="27" t="s">
        <v>55008</v>
      </c>
      <c r="D21765" s="27" t="s">
        <v>44461</v>
      </c>
      <c r="E21765" s="27" t="s">
        <v>44462</v>
      </c>
      <c r="F21765" s="27" t="s">
        <v>97</v>
      </c>
      <c r="G21765" s="15" t="s">
        <v>98</v>
      </c>
      <c r="H21765" s="27" t="s">
        <v>97</v>
      </c>
      <c r="L21765" s="31"/>
    </row>
    <row r="21766" spans="1:12" x14ac:dyDescent="0.25">
      <c r="A21766" s="27" t="s">
        <v>42579</v>
      </c>
      <c r="B21766" s="15">
        <v>417</v>
      </c>
      <c r="C21766" s="27" t="s">
        <v>97</v>
      </c>
      <c r="D21766" s="27" t="s">
        <v>97</v>
      </c>
      <c r="E21766" s="27" t="s">
        <v>97</v>
      </c>
      <c r="F21766" s="27" t="s">
        <v>97</v>
      </c>
      <c r="G21766" s="15" t="s">
        <v>98</v>
      </c>
      <c r="H21766" s="27" t="s">
        <v>97</v>
      </c>
      <c r="L21766" s="31"/>
    </row>
    <row r="21767" spans="1:12" x14ac:dyDescent="0.25">
      <c r="A21767" s="27" t="s">
        <v>42580</v>
      </c>
      <c r="B21767" s="15">
        <v>195</v>
      </c>
      <c r="C21767" s="27" t="s">
        <v>44821</v>
      </c>
      <c r="D21767" s="27" t="s">
        <v>97</v>
      </c>
      <c r="E21767" s="27" t="s">
        <v>97</v>
      </c>
      <c r="F21767" s="27" t="s">
        <v>97</v>
      </c>
      <c r="G21767" s="15" t="s">
        <v>98</v>
      </c>
      <c r="H21767" s="27" t="s">
        <v>97</v>
      </c>
      <c r="L21767" s="31"/>
    </row>
    <row r="21768" spans="1:12" x14ac:dyDescent="0.25">
      <c r="A21768" s="27" t="s">
        <v>42581</v>
      </c>
      <c r="B21768" s="15">
        <v>517</v>
      </c>
      <c r="C21768" s="27" t="s">
        <v>63857</v>
      </c>
      <c r="D21768" s="27" t="s">
        <v>97</v>
      </c>
      <c r="E21768" s="27" t="s">
        <v>97</v>
      </c>
      <c r="F21768" s="27" t="s">
        <v>97</v>
      </c>
      <c r="G21768" s="15" t="s">
        <v>98</v>
      </c>
      <c r="H21768" s="27" t="s">
        <v>97</v>
      </c>
      <c r="L21768" s="31"/>
    </row>
    <row r="21769" spans="1:12" x14ac:dyDescent="0.25">
      <c r="A21769" s="27" t="s">
        <v>42582</v>
      </c>
      <c r="B21769" s="15">
        <v>95</v>
      </c>
      <c r="C21769" s="27" t="s">
        <v>97</v>
      </c>
      <c r="D21769" s="27" t="s">
        <v>97</v>
      </c>
      <c r="E21769" s="27" t="s">
        <v>97</v>
      </c>
      <c r="F21769" s="27" t="s">
        <v>97</v>
      </c>
      <c r="G21769" s="15" t="s">
        <v>98</v>
      </c>
      <c r="H21769" s="27" t="s">
        <v>97</v>
      </c>
      <c r="L21769" s="31"/>
    </row>
    <row r="21770" spans="1:12" x14ac:dyDescent="0.25">
      <c r="A21770" s="27" t="s">
        <v>42583</v>
      </c>
      <c r="B21770" s="15">
        <v>81</v>
      </c>
      <c r="C21770" s="27" t="s">
        <v>97</v>
      </c>
      <c r="D21770" s="27" t="s">
        <v>97</v>
      </c>
      <c r="E21770" s="27" t="s">
        <v>97</v>
      </c>
      <c r="F21770" s="27" t="s">
        <v>97</v>
      </c>
      <c r="G21770" s="15" t="s">
        <v>98</v>
      </c>
      <c r="H21770" s="27" t="s">
        <v>97</v>
      </c>
      <c r="L21770" s="31"/>
    </row>
    <row r="21771" spans="1:12" x14ac:dyDescent="0.25">
      <c r="A21771" s="27" t="s">
        <v>42584</v>
      </c>
      <c r="B21771" s="15">
        <v>530</v>
      </c>
      <c r="C21771" s="27" t="s">
        <v>44968</v>
      </c>
      <c r="D21771" s="27" t="s">
        <v>43979</v>
      </c>
      <c r="E21771" s="27" t="s">
        <v>43980</v>
      </c>
      <c r="F21771" s="27" t="s">
        <v>65352</v>
      </c>
      <c r="G21771" s="15" t="s">
        <v>98</v>
      </c>
      <c r="H21771" s="27" t="s">
        <v>97</v>
      </c>
      <c r="L21771" s="31"/>
    </row>
    <row r="21772" spans="1:12" x14ac:dyDescent="0.25">
      <c r="A21772" s="27" t="s">
        <v>42585</v>
      </c>
      <c r="B21772" s="15">
        <v>363</v>
      </c>
      <c r="C21772" s="27" t="s">
        <v>97</v>
      </c>
      <c r="D21772" s="27" t="s">
        <v>97</v>
      </c>
      <c r="E21772" s="27" t="s">
        <v>97</v>
      </c>
      <c r="F21772" s="27" t="s">
        <v>97</v>
      </c>
      <c r="G21772" s="15" t="s">
        <v>98</v>
      </c>
      <c r="H21772" s="27" t="s">
        <v>97</v>
      </c>
      <c r="L21772" s="31"/>
    </row>
    <row r="21773" spans="1:12" x14ac:dyDescent="0.25">
      <c r="A21773" s="27" t="s">
        <v>42586</v>
      </c>
      <c r="B21773" s="15">
        <v>492</v>
      </c>
      <c r="C21773" s="27" t="s">
        <v>63730</v>
      </c>
      <c r="D21773" s="27" t="s">
        <v>46004</v>
      </c>
      <c r="E21773" s="27" t="s">
        <v>46005</v>
      </c>
      <c r="F21773" s="27" t="s">
        <v>64491</v>
      </c>
      <c r="G21773" s="15" t="s">
        <v>20810</v>
      </c>
      <c r="H21773" s="27" t="s">
        <v>97</v>
      </c>
      <c r="L21773" s="31"/>
    </row>
    <row r="21774" spans="1:12" x14ac:dyDescent="0.25">
      <c r="A21774" s="27" t="s">
        <v>42587</v>
      </c>
      <c r="B21774" s="15">
        <v>346</v>
      </c>
      <c r="C21774" s="27" t="s">
        <v>48341</v>
      </c>
      <c r="D21774" s="27" t="s">
        <v>45279</v>
      </c>
      <c r="E21774" s="27" t="s">
        <v>45280</v>
      </c>
      <c r="F21774" s="27" t="s">
        <v>97</v>
      </c>
      <c r="G21774" s="15" t="s">
        <v>98</v>
      </c>
      <c r="H21774" s="27" t="s">
        <v>97</v>
      </c>
      <c r="L21774" s="31"/>
    </row>
    <row r="21775" spans="1:12" x14ac:dyDescent="0.25">
      <c r="A21775" s="27" t="s">
        <v>42588</v>
      </c>
      <c r="B21775" s="15">
        <v>466</v>
      </c>
      <c r="C21775" s="27" t="s">
        <v>63858</v>
      </c>
      <c r="D21775" s="27" t="s">
        <v>47577</v>
      </c>
      <c r="E21775" s="27" t="s">
        <v>47578</v>
      </c>
      <c r="F21775" s="27" t="s">
        <v>97</v>
      </c>
      <c r="G21775" s="15" t="s">
        <v>98</v>
      </c>
      <c r="H21775" s="27" t="s">
        <v>97</v>
      </c>
      <c r="L21775" s="31"/>
    </row>
    <row r="21776" spans="1:12" x14ac:dyDescent="0.25">
      <c r="A21776" s="27" t="s">
        <v>42589</v>
      </c>
      <c r="B21776" s="15">
        <v>779</v>
      </c>
      <c r="C21776" s="27" t="s">
        <v>53006</v>
      </c>
      <c r="D21776" s="27" t="s">
        <v>46756</v>
      </c>
      <c r="E21776" s="27" t="s">
        <v>43862</v>
      </c>
      <c r="F21776" s="27" t="s">
        <v>97</v>
      </c>
      <c r="G21776" s="15" t="s">
        <v>98</v>
      </c>
      <c r="H21776" s="27" t="s">
        <v>97</v>
      </c>
      <c r="L21776" s="31"/>
    </row>
    <row r="21777" spans="1:12" x14ac:dyDescent="0.25">
      <c r="A21777" s="27" t="s">
        <v>42590</v>
      </c>
      <c r="B21777" s="15">
        <v>429</v>
      </c>
      <c r="C21777" s="27" t="s">
        <v>63859</v>
      </c>
      <c r="D21777" s="27" t="s">
        <v>53332</v>
      </c>
      <c r="E21777" s="27" t="s">
        <v>53333</v>
      </c>
      <c r="F21777" s="27" t="s">
        <v>97</v>
      </c>
      <c r="G21777" s="15" t="s">
        <v>98</v>
      </c>
      <c r="H21777" s="27" t="s">
        <v>97</v>
      </c>
      <c r="L21777" s="31"/>
    </row>
    <row r="21778" spans="1:12" x14ac:dyDescent="0.25">
      <c r="A21778" s="27" t="s">
        <v>42591</v>
      </c>
      <c r="B21778" s="15">
        <v>101</v>
      </c>
      <c r="C21778" s="27" t="s">
        <v>97</v>
      </c>
      <c r="D21778" s="27" t="s">
        <v>97</v>
      </c>
      <c r="E21778" s="27" t="s">
        <v>97</v>
      </c>
      <c r="F21778" s="27" t="s">
        <v>97</v>
      </c>
      <c r="G21778" s="15" t="s">
        <v>98</v>
      </c>
      <c r="H21778" s="27" t="s">
        <v>97</v>
      </c>
      <c r="L21778" s="31"/>
    </row>
    <row r="21779" spans="1:12" x14ac:dyDescent="0.25">
      <c r="A21779" s="27" t="s">
        <v>42592</v>
      </c>
      <c r="B21779" s="15">
        <v>771</v>
      </c>
      <c r="C21779" s="27" t="s">
        <v>63860</v>
      </c>
      <c r="D21779" s="27" t="s">
        <v>43894</v>
      </c>
      <c r="E21779" s="27" t="s">
        <v>43895</v>
      </c>
      <c r="F21779" s="27" t="s">
        <v>64427</v>
      </c>
      <c r="G21779" s="15" t="s">
        <v>20811</v>
      </c>
      <c r="H21779" s="27" t="s">
        <v>97</v>
      </c>
      <c r="L21779" s="31"/>
    </row>
    <row r="21780" spans="1:12" x14ac:dyDescent="0.25">
      <c r="A21780" s="27" t="s">
        <v>42593</v>
      </c>
      <c r="B21780" s="15">
        <v>1372</v>
      </c>
      <c r="C21780" s="27" t="s">
        <v>44217</v>
      </c>
      <c r="D21780" s="27" t="s">
        <v>43900</v>
      </c>
      <c r="E21780" s="27" t="s">
        <v>43901</v>
      </c>
      <c r="F21780" s="27" t="s">
        <v>64731</v>
      </c>
      <c r="G21780" s="15" t="s">
        <v>98</v>
      </c>
      <c r="H21780" s="27" t="s">
        <v>97</v>
      </c>
      <c r="L21780" s="31"/>
    </row>
    <row r="21781" spans="1:12" x14ac:dyDescent="0.25">
      <c r="A21781" s="27" t="s">
        <v>42594</v>
      </c>
      <c r="B21781" s="15">
        <v>277</v>
      </c>
      <c r="C21781" s="27" t="s">
        <v>97</v>
      </c>
      <c r="D21781" s="27" t="s">
        <v>97</v>
      </c>
      <c r="E21781" s="27" t="s">
        <v>97</v>
      </c>
      <c r="F21781" s="27" t="s">
        <v>97</v>
      </c>
      <c r="G21781" s="15" t="s">
        <v>98</v>
      </c>
      <c r="H21781" s="27" t="s">
        <v>97</v>
      </c>
      <c r="L21781" s="31"/>
    </row>
    <row r="21782" spans="1:12" x14ac:dyDescent="0.25">
      <c r="A21782" s="27" t="s">
        <v>42595</v>
      </c>
      <c r="B21782" s="15">
        <v>938</v>
      </c>
      <c r="C21782" s="27" t="s">
        <v>63861</v>
      </c>
      <c r="D21782" s="27" t="s">
        <v>50915</v>
      </c>
      <c r="E21782" s="27" t="s">
        <v>44524</v>
      </c>
      <c r="F21782" s="27" t="s">
        <v>97</v>
      </c>
      <c r="G21782" s="15" t="s">
        <v>20810</v>
      </c>
      <c r="H21782" s="27" t="s">
        <v>97</v>
      </c>
      <c r="L21782" s="31"/>
    </row>
    <row r="21783" spans="1:12" x14ac:dyDescent="0.25">
      <c r="A21783" s="27" t="s">
        <v>42596</v>
      </c>
      <c r="B21783" s="15">
        <v>425</v>
      </c>
      <c r="C21783" s="27" t="s">
        <v>63862</v>
      </c>
      <c r="D21783" s="27" t="s">
        <v>97</v>
      </c>
      <c r="E21783" s="27" t="s">
        <v>97</v>
      </c>
      <c r="F21783" s="27" t="s">
        <v>97</v>
      </c>
      <c r="G21783" s="15" t="s">
        <v>98</v>
      </c>
      <c r="H21783" s="27" t="s">
        <v>97</v>
      </c>
      <c r="L21783" s="31"/>
    </row>
    <row r="21784" spans="1:12" x14ac:dyDescent="0.25">
      <c r="A21784" s="27" t="s">
        <v>42597</v>
      </c>
      <c r="B21784" s="15">
        <v>100</v>
      </c>
      <c r="C21784" s="27" t="s">
        <v>97</v>
      </c>
      <c r="D21784" s="27" t="s">
        <v>97</v>
      </c>
      <c r="E21784" s="27" t="s">
        <v>97</v>
      </c>
      <c r="F21784" s="27" t="s">
        <v>97</v>
      </c>
      <c r="G21784" s="15" t="s">
        <v>98</v>
      </c>
      <c r="H21784" s="27" t="s">
        <v>97</v>
      </c>
      <c r="L21784" s="31"/>
    </row>
    <row r="21785" spans="1:12" x14ac:dyDescent="0.25">
      <c r="A21785" s="27" t="s">
        <v>42598</v>
      </c>
      <c r="B21785" s="15">
        <v>104</v>
      </c>
      <c r="C21785" s="27" t="s">
        <v>97</v>
      </c>
      <c r="D21785" s="27" t="s">
        <v>97</v>
      </c>
      <c r="E21785" s="27" t="s">
        <v>97</v>
      </c>
      <c r="F21785" s="27" t="s">
        <v>97</v>
      </c>
      <c r="G21785" s="15" t="s">
        <v>20811</v>
      </c>
      <c r="H21785" s="27" t="s">
        <v>97</v>
      </c>
      <c r="L21785" s="31"/>
    </row>
    <row r="21786" spans="1:12" x14ac:dyDescent="0.25">
      <c r="A21786" s="27" t="s">
        <v>42599</v>
      </c>
      <c r="B21786" s="15">
        <v>226</v>
      </c>
      <c r="C21786" s="27" t="s">
        <v>97</v>
      </c>
      <c r="D21786" s="27" t="s">
        <v>45469</v>
      </c>
      <c r="E21786" s="27" t="s">
        <v>45470</v>
      </c>
      <c r="F21786" s="27" t="s">
        <v>64420</v>
      </c>
      <c r="G21786" s="15" t="s">
        <v>98</v>
      </c>
      <c r="H21786" s="27" t="s">
        <v>97</v>
      </c>
      <c r="L21786" s="31"/>
    </row>
    <row r="21787" spans="1:12" x14ac:dyDescent="0.25">
      <c r="A21787" s="27" t="s">
        <v>42600</v>
      </c>
      <c r="B21787" s="15">
        <v>248</v>
      </c>
      <c r="C21787" s="27" t="s">
        <v>63548</v>
      </c>
      <c r="D21787" s="27" t="s">
        <v>97</v>
      </c>
      <c r="E21787" s="27" t="s">
        <v>97</v>
      </c>
      <c r="F21787" s="27" t="s">
        <v>97</v>
      </c>
      <c r="G21787" s="15" t="s">
        <v>98</v>
      </c>
      <c r="H21787" s="27" t="s">
        <v>97</v>
      </c>
      <c r="L21787" s="31"/>
    </row>
    <row r="21788" spans="1:12" x14ac:dyDescent="0.25">
      <c r="A21788" s="27" t="s">
        <v>42601</v>
      </c>
      <c r="B21788" s="15">
        <v>225</v>
      </c>
      <c r="C21788" s="27" t="s">
        <v>97</v>
      </c>
      <c r="D21788" s="27" t="s">
        <v>97</v>
      </c>
      <c r="E21788" s="27" t="s">
        <v>97</v>
      </c>
      <c r="F21788" s="27" t="s">
        <v>97</v>
      </c>
      <c r="G21788" s="15" t="s">
        <v>20810</v>
      </c>
      <c r="H21788" s="27" t="s">
        <v>87382</v>
      </c>
      <c r="L21788" s="31"/>
    </row>
    <row r="21789" spans="1:12" x14ac:dyDescent="0.25">
      <c r="A21789" s="27" t="s">
        <v>42602</v>
      </c>
      <c r="B21789" s="15">
        <v>467</v>
      </c>
      <c r="C21789" s="27" t="s">
        <v>63560</v>
      </c>
      <c r="D21789" s="27" t="s">
        <v>46004</v>
      </c>
      <c r="E21789" s="27" t="s">
        <v>46005</v>
      </c>
      <c r="F21789" s="27" t="s">
        <v>64491</v>
      </c>
      <c r="G21789" s="15" t="s">
        <v>20810</v>
      </c>
      <c r="H21789" s="27" t="s">
        <v>97</v>
      </c>
      <c r="L21789" s="31"/>
    </row>
    <row r="21790" spans="1:12" x14ac:dyDescent="0.25">
      <c r="A21790" s="27" t="s">
        <v>42603</v>
      </c>
      <c r="B21790" s="15">
        <v>276</v>
      </c>
      <c r="C21790" s="27" t="s">
        <v>63863</v>
      </c>
      <c r="D21790" s="27" t="s">
        <v>97</v>
      </c>
      <c r="E21790" s="27" t="s">
        <v>97</v>
      </c>
      <c r="F21790" s="27" t="s">
        <v>97</v>
      </c>
      <c r="G21790" s="15" t="s">
        <v>98</v>
      </c>
      <c r="H21790" s="27" t="s">
        <v>97</v>
      </c>
      <c r="L21790" s="31"/>
    </row>
    <row r="21791" spans="1:12" x14ac:dyDescent="0.25">
      <c r="A21791" s="27" t="s">
        <v>42604</v>
      </c>
      <c r="B21791" s="15">
        <v>433</v>
      </c>
      <c r="C21791" s="27" t="s">
        <v>97</v>
      </c>
      <c r="D21791" s="27" t="s">
        <v>97</v>
      </c>
      <c r="E21791" s="27" t="s">
        <v>97</v>
      </c>
      <c r="F21791" s="27" t="s">
        <v>97</v>
      </c>
      <c r="G21791" s="15" t="s">
        <v>98</v>
      </c>
      <c r="H21791" s="27" t="s">
        <v>97</v>
      </c>
      <c r="L21791" s="31"/>
    </row>
    <row r="21792" spans="1:12" x14ac:dyDescent="0.25">
      <c r="A21792" s="27" t="s">
        <v>42605</v>
      </c>
      <c r="B21792" s="15">
        <v>166</v>
      </c>
      <c r="C21792" s="27" t="s">
        <v>56955</v>
      </c>
      <c r="D21792" s="27" t="s">
        <v>97</v>
      </c>
      <c r="E21792" s="27" t="s">
        <v>97</v>
      </c>
      <c r="F21792" s="27" t="s">
        <v>97</v>
      </c>
      <c r="G21792" s="15" t="s">
        <v>98</v>
      </c>
      <c r="H21792" s="27" t="s">
        <v>97</v>
      </c>
      <c r="L21792" s="31"/>
    </row>
    <row r="21793" spans="1:12" x14ac:dyDescent="0.25">
      <c r="A21793" s="27" t="s">
        <v>42606</v>
      </c>
      <c r="B21793" s="15">
        <v>110</v>
      </c>
      <c r="C21793" s="27" t="s">
        <v>63864</v>
      </c>
      <c r="D21793" s="27" t="s">
        <v>97</v>
      </c>
      <c r="E21793" s="27" t="s">
        <v>97</v>
      </c>
      <c r="F21793" s="27" t="s">
        <v>97</v>
      </c>
      <c r="G21793" s="15" t="s">
        <v>98</v>
      </c>
      <c r="H21793" s="27" t="s">
        <v>97</v>
      </c>
      <c r="L21793" s="31"/>
    </row>
    <row r="21794" spans="1:12" x14ac:dyDescent="0.25">
      <c r="A21794" s="27" t="s">
        <v>42607</v>
      </c>
      <c r="B21794" s="15">
        <v>607</v>
      </c>
      <c r="C21794" s="27" t="s">
        <v>54016</v>
      </c>
      <c r="D21794" s="27" t="s">
        <v>44843</v>
      </c>
      <c r="E21794" s="27" t="s">
        <v>44844</v>
      </c>
      <c r="F21794" s="27" t="s">
        <v>64604</v>
      </c>
      <c r="G21794" s="15" t="s">
        <v>98</v>
      </c>
      <c r="H21794" s="27" t="s">
        <v>97</v>
      </c>
      <c r="L21794" s="31"/>
    </row>
    <row r="21795" spans="1:12" x14ac:dyDescent="0.25">
      <c r="A21795" s="27" t="s">
        <v>42608</v>
      </c>
      <c r="B21795" s="15">
        <v>346</v>
      </c>
      <c r="C21795" s="27" t="s">
        <v>63865</v>
      </c>
      <c r="D21795" s="27" t="s">
        <v>97</v>
      </c>
      <c r="E21795" s="27" t="s">
        <v>97</v>
      </c>
      <c r="F21795" s="27" t="s">
        <v>97</v>
      </c>
      <c r="G21795" s="15" t="s">
        <v>98</v>
      </c>
      <c r="H21795" s="27" t="s">
        <v>97</v>
      </c>
      <c r="L21795" s="31"/>
    </row>
    <row r="21796" spans="1:12" x14ac:dyDescent="0.25">
      <c r="A21796" s="27" t="s">
        <v>42609</v>
      </c>
      <c r="B21796" s="15">
        <v>368</v>
      </c>
      <c r="C21796" s="27" t="s">
        <v>97</v>
      </c>
      <c r="D21796" s="27" t="s">
        <v>97</v>
      </c>
      <c r="E21796" s="27" t="s">
        <v>97</v>
      </c>
      <c r="F21796" s="27" t="s">
        <v>97</v>
      </c>
      <c r="G21796" s="15" t="s">
        <v>98</v>
      </c>
      <c r="H21796" s="27" t="s">
        <v>97</v>
      </c>
      <c r="L21796" s="31"/>
    </row>
    <row r="21797" spans="1:12" x14ac:dyDescent="0.25">
      <c r="A21797" s="27" t="s">
        <v>42610</v>
      </c>
      <c r="B21797" s="15">
        <v>259</v>
      </c>
      <c r="C21797" s="27" t="s">
        <v>63866</v>
      </c>
      <c r="D21797" s="27" t="s">
        <v>63867</v>
      </c>
      <c r="E21797" s="27" t="s">
        <v>63868</v>
      </c>
      <c r="F21797" s="27" t="s">
        <v>66702</v>
      </c>
      <c r="G21797" s="15" t="s">
        <v>98</v>
      </c>
      <c r="H21797" s="27" t="s">
        <v>97</v>
      </c>
      <c r="L21797" s="31"/>
    </row>
    <row r="21798" spans="1:12" x14ac:dyDescent="0.25">
      <c r="A21798" s="27" t="s">
        <v>42611</v>
      </c>
      <c r="B21798" s="15">
        <v>1009</v>
      </c>
      <c r="C21798" s="27" t="s">
        <v>63869</v>
      </c>
      <c r="D21798" s="27" t="s">
        <v>97</v>
      </c>
      <c r="E21798" s="27" t="s">
        <v>97</v>
      </c>
      <c r="F21798" s="27" t="s">
        <v>97</v>
      </c>
      <c r="G21798" s="15" t="s">
        <v>98</v>
      </c>
      <c r="H21798" s="27" t="s">
        <v>97</v>
      </c>
      <c r="L21798" s="31"/>
    </row>
    <row r="21799" spans="1:12" x14ac:dyDescent="0.25">
      <c r="A21799" s="27" t="s">
        <v>42612</v>
      </c>
      <c r="B21799" s="15">
        <v>445</v>
      </c>
      <c r="C21799" s="27" t="s">
        <v>63870</v>
      </c>
      <c r="D21799" s="27" t="s">
        <v>44496</v>
      </c>
      <c r="E21799" s="27" t="s">
        <v>44497</v>
      </c>
      <c r="F21799" s="27" t="s">
        <v>64422</v>
      </c>
      <c r="G21799" s="15" t="s">
        <v>98</v>
      </c>
      <c r="H21799" s="27" t="s">
        <v>97</v>
      </c>
      <c r="L21799" s="31"/>
    </row>
    <row r="21800" spans="1:12" x14ac:dyDescent="0.25">
      <c r="A21800" s="27" t="s">
        <v>42613</v>
      </c>
      <c r="B21800" s="15">
        <v>329</v>
      </c>
      <c r="C21800" s="27" t="s">
        <v>97</v>
      </c>
      <c r="D21800" s="27" t="s">
        <v>44048</v>
      </c>
      <c r="E21800" s="27" t="s">
        <v>44049</v>
      </c>
      <c r="F21800" s="27" t="s">
        <v>64422</v>
      </c>
      <c r="G21800" s="15" t="s">
        <v>98</v>
      </c>
      <c r="H21800" s="27" t="s">
        <v>97</v>
      </c>
      <c r="L21800" s="31"/>
    </row>
    <row r="21801" spans="1:12" x14ac:dyDescent="0.25">
      <c r="A21801" s="27" t="s">
        <v>42614</v>
      </c>
      <c r="B21801" s="15">
        <v>175</v>
      </c>
      <c r="C21801" s="27" t="s">
        <v>45157</v>
      </c>
      <c r="D21801" s="27" t="s">
        <v>45158</v>
      </c>
      <c r="E21801" s="27" t="s">
        <v>97</v>
      </c>
      <c r="F21801" s="27" t="s">
        <v>97</v>
      </c>
      <c r="G21801" s="15" t="s">
        <v>98</v>
      </c>
      <c r="H21801" s="27" t="s">
        <v>97</v>
      </c>
      <c r="L21801" s="31"/>
    </row>
    <row r="21802" spans="1:12" x14ac:dyDescent="0.25">
      <c r="A21802" s="27" t="s">
        <v>42615</v>
      </c>
      <c r="B21802" s="15">
        <v>150</v>
      </c>
      <c r="C21802" s="27" t="s">
        <v>97</v>
      </c>
      <c r="D21802" s="27" t="s">
        <v>97</v>
      </c>
      <c r="E21802" s="27" t="s">
        <v>97</v>
      </c>
      <c r="F21802" s="27" t="s">
        <v>97</v>
      </c>
      <c r="G21802" s="15" t="s">
        <v>98</v>
      </c>
      <c r="H21802" s="27" t="s">
        <v>97</v>
      </c>
      <c r="L21802" s="31"/>
    </row>
    <row r="21803" spans="1:12" x14ac:dyDescent="0.25">
      <c r="A21803" s="27" t="s">
        <v>42616</v>
      </c>
      <c r="B21803" s="15">
        <v>136</v>
      </c>
      <c r="C21803" s="27" t="s">
        <v>97</v>
      </c>
      <c r="D21803" s="27" t="s">
        <v>97</v>
      </c>
      <c r="E21803" s="27" t="s">
        <v>97</v>
      </c>
      <c r="F21803" s="27" t="s">
        <v>97</v>
      </c>
      <c r="G21803" s="15" t="s">
        <v>98</v>
      </c>
      <c r="H21803" s="27" t="s">
        <v>97</v>
      </c>
      <c r="L21803" s="31"/>
    </row>
    <row r="21804" spans="1:12" x14ac:dyDescent="0.25">
      <c r="A21804" s="27" t="s">
        <v>42617</v>
      </c>
      <c r="B21804" s="15">
        <v>110</v>
      </c>
      <c r="C21804" s="27" t="s">
        <v>63871</v>
      </c>
      <c r="D21804" s="27" t="s">
        <v>43855</v>
      </c>
      <c r="E21804" s="27" t="s">
        <v>43856</v>
      </c>
      <c r="F21804" s="27" t="s">
        <v>97</v>
      </c>
      <c r="G21804" s="15" t="s">
        <v>98</v>
      </c>
      <c r="H21804" s="27" t="s">
        <v>97</v>
      </c>
      <c r="L21804" s="31"/>
    </row>
    <row r="21805" spans="1:12" x14ac:dyDescent="0.25">
      <c r="A21805" s="27" t="s">
        <v>42618</v>
      </c>
      <c r="B21805" s="15">
        <v>426</v>
      </c>
      <c r="C21805" s="27" t="s">
        <v>97</v>
      </c>
      <c r="D21805" s="27" t="s">
        <v>97</v>
      </c>
      <c r="E21805" s="27" t="s">
        <v>97</v>
      </c>
      <c r="F21805" s="27" t="s">
        <v>97</v>
      </c>
      <c r="G21805" s="15" t="s">
        <v>98</v>
      </c>
      <c r="H21805" s="27" t="s">
        <v>97</v>
      </c>
      <c r="L21805" s="31"/>
    </row>
    <row r="21806" spans="1:12" x14ac:dyDescent="0.25">
      <c r="A21806" s="27" t="s">
        <v>42619</v>
      </c>
      <c r="B21806" s="15">
        <v>225</v>
      </c>
      <c r="C21806" s="27" t="s">
        <v>97</v>
      </c>
      <c r="D21806" s="27" t="s">
        <v>97</v>
      </c>
      <c r="E21806" s="27" t="s">
        <v>97</v>
      </c>
      <c r="F21806" s="27" t="s">
        <v>97</v>
      </c>
      <c r="G21806" s="15" t="s">
        <v>98</v>
      </c>
      <c r="H21806" s="27" t="s">
        <v>97</v>
      </c>
      <c r="L21806" s="31"/>
    </row>
    <row r="21807" spans="1:12" x14ac:dyDescent="0.25">
      <c r="A21807" s="27" t="s">
        <v>42620</v>
      </c>
      <c r="B21807" s="15">
        <v>171</v>
      </c>
      <c r="C21807" s="27" t="s">
        <v>97</v>
      </c>
      <c r="D21807" s="27" t="s">
        <v>97</v>
      </c>
      <c r="E21807" s="27" t="s">
        <v>97</v>
      </c>
      <c r="F21807" s="27" t="s">
        <v>97</v>
      </c>
      <c r="G21807" s="15" t="s">
        <v>98</v>
      </c>
      <c r="H21807" s="27" t="s">
        <v>97</v>
      </c>
      <c r="L21807" s="31"/>
    </row>
    <row r="21808" spans="1:12" x14ac:dyDescent="0.25">
      <c r="A21808" s="27" t="s">
        <v>42621</v>
      </c>
      <c r="B21808" s="15">
        <v>467</v>
      </c>
      <c r="C21808" s="27" t="s">
        <v>63872</v>
      </c>
      <c r="D21808" s="27" t="s">
        <v>43894</v>
      </c>
      <c r="E21808" s="27" t="s">
        <v>43895</v>
      </c>
      <c r="F21808" s="27" t="s">
        <v>64427</v>
      </c>
      <c r="G21808" s="15" t="s">
        <v>98</v>
      </c>
      <c r="H21808" s="27" t="s">
        <v>97</v>
      </c>
      <c r="L21808" s="31"/>
    </row>
    <row r="21809" spans="1:12" x14ac:dyDescent="0.25">
      <c r="A21809" s="27" t="s">
        <v>42622</v>
      </c>
      <c r="B21809" s="15">
        <v>178</v>
      </c>
      <c r="C21809" s="27" t="s">
        <v>97</v>
      </c>
      <c r="D21809" s="27" t="s">
        <v>45268</v>
      </c>
      <c r="E21809" s="27" t="s">
        <v>45269</v>
      </c>
      <c r="F21809" s="27" t="s">
        <v>64487</v>
      </c>
      <c r="G21809" s="15" t="s">
        <v>98</v>
      </c>
      <c r="H21809" s="27" t="s">
        <v>97</v>
      </c>
      <c r="L21809" s="31"/>
    </row>
    <row r="21810" spans="1:12" x14ac:dyDescent="0.25">
      <c r="A21810" s="27" t="s">
        <v>42623</v>
      </c>
      <c r="B21810" s="15">
        <v>222</v>
      </c>
      <c r="C21810" s="27" t="s">
        <v>97</v>
      </c>
      <c r="D21810" s="27" t="s">
        <v>97</v>
      </c>
      <c r="E21810" s="27" t="s">
        <v>97</v>
      </c>
      <c r="F21810" s="27" t="s">
        <v>97</v>
      </c>
      <c r="G21810" s="15" t="s">
        <v>98</v>
      </c>
      <c r="H21810" s="27" t="s">
        <v>97</v>
      </c>
      <c r="L21810" s="31"/>
    </row>
    <row r="21811" spans="1:12" x14ac:dyDescent="0.25">
      <c r="A21811" s="27" t="s">
        <v>42624</v>
      </c>
      <c r="B21811" s="15">
        <v>166</v>
      </c>
      <c r="C21811" s="27" t="s">
        <v>56955</v>
      </c>
      <c r="D21811" s="27" t="s">
        <v>97</v>
      </c>
      <c r="E21811" s="27" t="s">
        <v>97</v>
      </c>
      <c r="F21811" s="27" t="s">
        <v>97</v>
      </c>
      <c r="G21811" s="15" t="s">
        <v>98</v>
      </c>
      <c r="H21811" s="27" t="s">
        <v>97</v>
      </c>
      <c r="L21811" s="31"/>
    </row>
    <row r="21812" spans="1:12" x14ac:dyDescent="0.25">
      <c r="A21812" s="27" t="s">
        <v>42625</v>
      </c>
      <c r="B21812" s="15">
        <v>321</v>
      </c>
      <c r="C21812" s="27" t="s">
        <v>63532</v>
      </c>
      <c r="D21812" s="27" t="s">
        <v>45279</v>
      </c>
      <c r="E21812" s="27" t="s">
        <v>45280</v>
      </c>
      <c r="F21812" s="27" t="s">
        <v>97</v>
      </c>
      <c r="G21812" s="15" t="s">
        <v>98</v>
      </c>
      <c r="H21812" s="27" t="s">
        <v>97</v>
      </c>
      <c r="L21812" s="31"/>
    </row>
    <row r="21813" spans="1:12" x14ac:dyDescent="0.25">
      <c r="A21813" s="27" t="s">
        <v>42626</v>
      </c>
      <c r="B21813" s="15">
        <v>435</v>
      </c>
      <c r="C21813" s="27" t="s">
        <v>46698</v>
      </c>
      <c r="D21813" s="27" t="s">
        <v>97</v>
      </c>
      <c r="E21813" s="27" t="s">
        <v>97</v>
      </c>
      <c r="F21813" s="27" t="s">
        <v>97</v>
      </c>
      <c r="G21813" s="15" t="s">
        <v>98</v>
      </c>
      <c r="H21813" s="27" t="s">
        <v>97</v>
      </c>
      <c r="L21813" s="31"/>
    </row>
    <row r="21814" spans="1:12" x14ac:dyDescent="0.25">
      <c r="A21814" s="27" t="s">
        <v>42627</v>
      </c>
      <c r="B21814" s="15">
        <v>449</v>
      </c>
      <c r="C21814" s="27" t="s">
        <v>46200</v>
      </c>
      <c r="D21814" s="27" t="s">
        <v>54991</v>
      </c>
      <c r="E21814" s="27" t="s">
        <v>54992</v>
      </c>
      <c r="F21814" s="27" t="s">
        <v>64610</v>
      </c>
      <c r="G21814" s="15" t="s">
        <v>98</v>
      </c>
      <c r="H21814" s="27" t="s">
        <v>97</v>
      </c>
      <c r="L21814" s="31"/>
    </row>
    <row r="21815" spans="1:12" x14ac:dyDescent="0.25">
      <c r="A21815" s="27" t="s">
        <v>42628</v>
      </c>
      <c r="B21815" s="15">
        <v>480</v>
      </c>
      <c r="C21815" s="27" t="s">
        <v>63873</v>
      </c>
      <c r="D21815" s="27" t="s">
        <v>59548</v>
      </c>
      <c r="E21815" s="27" t="s">
        <v>59549</v>
      </c>
      <c r="F21815" s="27" t="s">
        <v>64475</v>
      </c>
      <c r="G21815" s="15" t="s">
        <v>20810</v>
      </c>
      <c r="H21815" s="27" t="s">
        <v>97</v>
      </c>
      <c r="L21815" s="31"/>
    </row>
    <row r="21816" spans="1:12" x14ac:dyDescent="0.25">
      <c r="A21816" s="27" t="s">
        <v>42629</v>
      </c>
      <c r="B21816" s="15">
        <v>323</v>
      </c>
      <c r="C21816" s="27" t="s">
        <v>97</v>
      </c>
      <c r="D21816" s="27" t="s">
        <v>97</v>
      </c>
      <c r="E21816" s="27" t="s">
        <v>97</v>
      </c>
      <c r="F21816" s="27" t="s">
        <v>97</v>
      </c>
      <c r="G21816" s="15" t="s">
        <v>98</v>
      </c>
      <c r="H21816" s="27" t="s">
        <v>97</v>
      </c>
      <c r="L21816" s="31"/>
    </row>
    <row r="21817" spans="1:12" x14ac:dyDescent="0.25">
      <c r="A21817" s="27" t="s">
        <v>42630</v>
      </c>
      <c r="B21817" s="15">
        <v>230</v>
      </c>
      <c r="C21817" s="27" t="s">
        <v>63874</v>
      </c>
      <c r="D21817" s="27" t="s">
        <v>47691</v>
      </c>
      <c r="E21817" s="27" t="s">
        <v>97</v>
      </c>
      <c r="F21817" s="27" t="s">
        <v>97</v>
      </c>
      <c r="G21817" s="15" t="s">
        <v>98</v>
      </c>
      <c r="H21817" s="27" t="s">
        <v>97</v>
      </c>
      <c r="L21817" s="31"/>
    </row>
    <row r="21818" spans="1:12" x14ac:dyDescent="0.25">
      <c r="A21818" s="27" t="s">
        <v>42631</v>
      </c>
      <c r="B21818" s="15">
        <v>288</v>
      </c>
      <c r="C21818" s="27" t="s">
        <v>63875</v>
      </c>
      <c r="D21818" s="27" t="s">
        <v>44799</v>
      </c>
      <c r="E21818" s="27" t="s">
        <v>44559</v>
      </c>
      <c r="F21818" s="27" t="s">
        <v>64424</v>
      </c>
      <c r="G21818" s="15" t="s">
        <v>98</v>
      </c>
      <c r="H21818" s="27" t="s">
        <v>97</v>
      </c>
      <c r="L21818" s="31"/>
    </row>
    <row r="21819" spans="1:12" x14ac:dyDescent="0.25">
      <c r="A21819" s="27" t="s">
        <v>42632</v>
      </c>
      <c r="B21819" s="15">
        <v>554</v>
      </c>
      <c r="C21819" s="27" t="s">
        <v>51639</v>
      </c>
      <c r="D21819" s="27" t="s">
        <v>97</v>
      </c>
      <c r="E21819" s="27" t="s">
        <v>97</v>
      </c>
      <c r="F21819" s="27" t="s">
        <v>97</v>
      </c>
      <c r="G21819" s="15" t="s">
        <v>98</v>
      </c>
      <c r="H21819" s="27" t="s">
        <v>97</v>
      </c>
      <c r="L21819" s="31"/>
    </row>
    <row r="21820" spans="1:12" x14ac:dyDescent="0.25">
      <c r="A21820" s="27" t="s">
        <v>42633</v>
      </c>
      <c r="B21820" s="15">
        <v>224</v>
      </c>
      <c r="C21820" s="27" t="s">
        <v>97</v>
      </c>
      <c r="D21820" s="27" t="s">
        <v>97</v>
      </c>
      <c r="E21820" s="27" t="s">
        <v>97</v>
      </c>
      <c r="F21820" s="27" t="s">
        <v>97</v>
      </c>
      <c r="G21820" s="15" t="s">
        <v>98</v>
      </c>
      <c r="H21820" s="27" t="s">
        <v>97</v>
      </c>
      <c r="L21820" s="31"/>
    </row>
    <row r="21821" spans="1:12" x14ac:dyDescent="0.25">
      <c r="A21821" s="27" t="s">
        <v>42634</v>
      </c>
      <c r="B21821" s="15">
        <v>434</v>
      </c>
      <c r="C21821" s="27" t="s">
        <v>97</v>
      </c>
      <c r="D21821" s="27" t="s">
        <v>97</v>
      </c>
      <c r="E21821" s="27" t="s">
        <v>97</v>
      </c>
      <c r="F21821" s="27" t="s">
        <v>97</v>
      </c>
      <c r="G21821" s="15" t="s">
        <v>98</v>
      </c>
      <c r="H21821" s="27" t="s">
        <v>97</v>
      </c>
      <c r="L21821" s="31"/>
    </row>
    <row r="21822" spans="1:12" x14ac:dyDescent="0.25">
      <c r="A21822" s="27" t="s">
        <v>42635</v>
      </c>
      <c r="B21822" s="15">
        <v>395</v>
      </c>
      <c r="C21822" s="27" t="s">
        <v>46695</v>
      </c>
      <c r="D21822" s="27" t="s">
        <v>97</v>
      </c>
      <c r="E21822" s="27" t="s">
        <v>97</v>
      </c>
      <c r="F21822" s="27" t="s">
        <v>97</v>
      </c>
      <c r="G21822" s="15" t="s">
        <v>98</v>
      </c>
      <c r="H21822" s="27" t="s">
        <v>97</v>
      </c>
      <c r="L21822" s="31"/>
    </row>
    <row r="21823" spans="1:12" x14ac:dyDescent="0.25">
      <c r="A21823" s="27" t="s">
        <v>42636</v>
      </c>
      <c r="B21823" s="15">
        <v>149</v>
      </c>
      <c r="C21823" s="27" t="s">
        <v>44029</v>
      </c>
      <c r="D21823" s="27" t="s">
        <v>97</v>
      </c>
      <c r="E21823" s="27" t="s">
        <v>97</v>
      </c>
      <c r="F21823" s="27" t="s">
        <v>97</v>
      </c>
      <c r="G21823" s="15" t="s">
        <v>98</v>
      </c>
      <c r="H21823" s="27" t="s">
        <v>97</v>
      </c>
      <c r="L21823" s="31"/>
    </row>
    <row r="21824" spans="1:12" x14ac:dyDescent="0.25">
      <c r="A21824" s="27" t="s">
        <v>42637</v>
      </c>
      <c r="B21824" s="15">
        <v>242</v>
      </c>
      <c r="C21824" s="27" t="s">
        <v>97</v>
      </c>
      <c r="D21824" s="27" t="s">
        <v>44496</v>
      </c>
      <c r="E21824" s="27" t="s">
        <v>44497</v>
      </c>
      <c r="F21824" s="27" t="s">
        <v>64422</v>
      </c>
      <c r="G21824" s="15" t="s">
        <v>98</v>
      </c>
      <c r="H21824" s="27" t="s">
        <v>97</v>
      </c>
      <c r="L21824" s="31"/>
    </row>
    <row r="21825" spans="1:12" x14ac:dyDescent="0.25">
      <c r="A21825" s="27" t="s">
        <v>42638</v>
      </c>
      <c r="B21825" s="15">
        <v>492</v>
      </c>
      <c r="C21825" s="27" t="s">
        <v>63876</v>
      </c>
      <c r="D21825" s="27" t="s">
        <v>63877</v>
      </c>
      <c r="E21825" s="27" t="s">
        <v>63878</v>
      </c>
      <c r="F21825" s="27" t="s">
        <v>66703</v>
      </c>
      <c r="G21825" s="15" t="s">
        <v>98</v>
      </c>
      <c r="H21825" s="27" t="s">
        <v>97</v>
      </c>
      <c r="L21825" s="31"/>
    </row>
    <row r="21826" spans="1:12" x14ac:dyDescent="0.25">
      <c r="A21826" s="27" t="s">
        <v>42639</v>
      </c>
      <c r="B21826" s="15">
        <v>590</v>
      </c>
      <c r="C21826" s="27" t="s">
        <v>49527</v>
      </c>
      <c r="D21826" s="27" t="s">
        <v>97</v>
      </c>
      <c r="E21826" s="27" t="s">
        <v>97</v>
      </c>
      <c r="F21826" s="27" t="s">
        <v>97</v>
      </c>
      <c r="G21826" s="15" t="s">
        <v>98</v>
      </c>
      <c r="H21826" s="27" t="s">
        <v>97</v>
      </c>
      <c r="L21826" s="31"/>
    </row>
    <row r="21827" spans="1:12" x14ac:dyDescent="0.25">
      <c r="A21827" s="27" t="s">
        <v>42640</v>
      </c>
      <c r="B21827" s="15">
        <v>430</v>
      </c>
      <c r="C21827" s="27" t="s">
        <v>97</v>
      </c>
      <c r="D21827" s="27" t="s">
        <v>97</v>
      </c>
      <c r="E21827" s="27" t="s">
        <v>97</v>
      </c>
      <c r="F21827" s="27" t="s">
        <v>97</v>
      </c>
      <c r="G21827" s="15" t="s">
        <v>20811</v>
      </c>
      <c r="H21827" s="27" t="s">
        <v>97</v>
      </c>
      <c r="L21827" s="31"/>
    </row>
    <row r="21828" spans="1:12" x14ac:dyDescent="0.25">
      <c r="A21828" s="27" t="s">
        <v>42641</v>
      </c>
      <c r="B21828" s="15">
        <v>406</v>
      </c>
      <c r="C21828" s="27" t="s">
        <v>97</v>
      </c>
      <c r="D21828" s="27" t="s">
        <v>44246</v>
      </c>
      <c r="E21828" s="27" t="s">
        <v>44247</v>
      </c>
      <c r="F21828" s="27" t="s">
        <v>97</v>
      </c>
      <c r="G21828" s="15" t="s">
        <v>98</v>
      </c>
      <c r="H21828" s="27" t="s">
        <v>97</v>
      </c>
      <c r="L21828" s="31"/>
    </row>
    <row r="21829" spans="1:12" x14ac:dyDescent="0.25">
      <c r="A21829" s="27" t="s">
        <v>42642</v>
      </c>
      <c r="B21829" s="15">
        <v>286</v>
      </c>
      <c r="C21829" s="27" t="s">
        <v>97</v>
      </c>
      <c r="D21829" s="27" t="s">
        <v>97</v>
      </c>
      <c r="E21829" s="27" t="s">
        <v>97</v>
      </c>
      <c r="F21829" s="27" t="s">
        <v>97</v>
      </c>
      <c r="G21829" s="15" t="s">
        <v>20810</v>
      </c>
      <c r="H21829" s="27" t="s">
        <v>87382</v>
      </c>
      <c r="L21829" s="31"/>
    </row>
    <row r="21830" spans="1:12" x14ac:dyDescent="0.25">
      <c r="A21830" s="27" t="s">
        <v>42643</v>
      </c>
      <c r="B21830" s="15">
        <v>144</v>
      </c>
      <c r="C21830" s="27" t="s">
        <v>97</v>
      </c>
      <c r="D21830" s="27" t="s">
        <v>97</v>
      </c>
      <c r="E21830" s="27" t="s">
        <v>97</v>
      </c>
      <c r="F21830" s="27" t="s">
        <v>97</v>
      </c>
      <c r="G21830" s="15" t="s">
        <v>20810</v>
      </c>
      <c r="H21830" s="27" t="s">
        <v>87382</v>
      </c>
      <c r="L21830" s="31"/>
    </row>
    <row r="21831" spans="1:12" x14ac:dyDescent="0.25">
      <c r="A21831" s="27" t="s">
        <v>42644</v>
      </c>
      <c r="B21831" s="15">
        <v>362</v>
      </c>
      <c r="C21831" s="27" t="s">
        <v>43874</v>
      </c>
      <c r="D21831" s="27" t="s">
        <v>97</v>
      </c>
      <c r="E21831" s="27" t="s">
        <v>97</v>
      </c>
      <c r="F21831" s="27" t="s">
        <v>97</v>
      </c>
      <c r="G21831" s="15" t="s">
        <v>98</v>
      </c>
      <c r="H21831" s="27" t="s">
        <v>97</v>
      </c>
      <c r="L21831" s="31"/>
    </row>
    <row r="21832" spans="1:12" x14ac:dyDescent="0.25">
      <c r="A21832" s="27" t="s">
        <v>42645</v>
      </c>
      <c r="B21832" s="15">
        <v>524</v>
      </c>
      <c r="C21832" s="27" t="s">
        <v>63879</v>
      </c>
      <c r="D21832" s="27" t="s">
        <v>97</v>
      </c>
      <c r="E21832" s="27" t="s">
        <v>97</v>
      </c>
      <c r="F21832" s="27" t="s">
        <v>97</v>
      </c>
      <c r="G21832" s="15" t="s">
        <v>20810</v>
      </c>
      <c r="H21832" s="27" t="s">
        <v>97</v>
      </c>
      <c r="L21832" s="31"/>
    </row>
    <row r="21833" spans="1:12" x14ac:dyDescent="0.25">
      <c r="A21833" s="27" t="s">
        <v>42646</v>
      </c>
      <c r="B21833" s="15">
        <v>350</v>
      </c>
      <c r="C21833" s="27" t="s">
        <v>63777</v>
      </c>
      <c r="D21833" s="27" t="s">
        <v>45621</v>
      </c>
      <c r="E21833" s="27" t="s">
        <v>45622</v>
      </c>
      <c r="F21833" s="27" t="s">
        <v>65644</v>
      </c>
      <c r="G21833" s="15" t="s">
        <v>98</v>
      </c>
      <c r="H21833" s="27" t="s">
        <v>97</v>
      </c>
      <c r="L21833" s="31"/>
    </row>
    <row r="21834" spans="1:12" x14ac:dyDescent="0.25">
      <c r="A21834" s="27" t="s">
        <v>42647</v>
      </c>
      <c r="B21834" s="15">
        <v>449</v>
      </c>
      <c r="C21834" s="27" t="s">
        <v>63880</v>
      </c>
      <c r="D21834" s="27" t="s">
        <v>44036</v>
      </c>
      <c r="E21834" s="27" t="s">
        <v>44037</v>
      </c>
      <c r="F21834" s="27" t="s">
        <v>64483</v>
      </c>
      <c r="G21834" s="15" t="s">
        <v>98</v>
      </c>
      <c r="H21834" s="27" t="s">
        <v>97</v>
      </c>
      <c r="L21834" s="31"/>
    </row>
    <row r="21835" spans="1:12" x14ac:dyDescent="0.25">
      <c r="A21835" s="27" t="s">
        <v>42648</v>
      </c>
      <c r="B21835" s="15">
        <v>120</v>
      </c>
      <c r="C21835" s="27" t="s">
        <v>97</v>
      </c>
      <c r="D21835" s="27" t="s">
        <v>97</v>
      </c>
      <c r="E21835" s="27" t="s">
        <v>97</v>
      </c>
      <c r="F21835" s="27" t="s">
        <v>97</v>
      </c>
      <c r="G21835" s="15" t="s">
        <v>98</v>
      </c>
      <c r="H21835" s="27" t="s">
        <v>97</v>
      </c>
      <c r="L21835" s="31"/>
    </row>
    <row r="21836" spans="1:12" x14ac:dyDescent="0.25">
      <c r="A21836" s="27" t="s">
        <v>42649</v>
      </c>
      <c r="B21836" s="15">
        <v>448</v>
      </c>
      <c r="C21836" s="27" t="s">
        <v>47579</v>
      </c>
      <c r="D21836" s="27" t="s">
        <v>97</v>
      </c>
      <c r="E21836" s="27" t="s">
        <v>97</v>
      </c>
      <c r="F21836" s="27" t="s">
        <v>97</v>
      </c>
      <c r="G21836" s="15" t="s">
        <v>98</v>
      </c>
      <c r="H21836" s="27" t="s">
        <v>97</v>
      </c>
      <c r="L21836" s="31"/>
    </row>
    <row r="21837" spans="1:12" x14ac:dyDescent="0.25">
      <c r="A21837" s="27" t="s">
        <v>42650</v>
      </c>
      <c r="B21837" s="15">
        <v>225</v>
      </c>
      <c r="C21837" s="27" t="s">
        <v>63709</v>
      </c>
      <c r="D21837" s="27" t="s">
        <v>97</v>
      </c>
      <c r="E21837" s="27" t="s">
        <v>97</v>
      </c>
      <c r="F21837" s="27" t="s">
        <v>97</v>
      </c>
      <c r="G21837" s="15" t="s">
        <v>20810</v>
      </c>
      <c r="H21837" s="27" t="s">
        <v>87382</v>
      </c>
      <c r="L21837" s="31"/>
    </row>
    <row r="21838" spans="1:12" x14ac:dyDescent="0.25">
      <c r="A21838" s="27" t="s">
        <v>42651</v>
      </c>
      <c r="B21838" s="15">
        <v>426</v>
      </c>
      <c r="C21838" s="27" t="s">
        <v>63881</v>
      </c>
      <c r="D21838" s="27" t="s">
        <v>44869</v>
      </c>
      <c r="E21838" s="27" t="s">
        <v>44870</v>
      </c>
      <c r="F21838" s="27" t="s">
        <v>65411</v>
      </c>
      <c r="G21838" s="15" t="s">
        <v>98</v>
      </c>
      <c r="H21838" s="27" t="s">
        <v>97</v>
      </c>
      <c r="L21838" s="31"/>
    </row>
    <row r="21839" spans="1:12" x14ac:dyDescent="0.25">
      <c r="A21839" s="27" t="s">
        <v>42652</v>
      </c>
      <c r="B21839" s="15">
        <v>342</v>
      </c>
      <c r="C21839" s="27" t="s">
        <v>48341</v>
      </c>
      <c r="D21839" s="27" t="s">
        <v>45279</v>
      </c>
      <c r="E21839" s="27" t="s">
        <v>45280</v>
      </c>
      <c r="F21839" s="27" t="s">
        <v>97</v>
      </c>
      <c r="G21839" s="15" t="s">
        <v>98</v>
      </c>
      <c r="H21839" s="27" t="s">
        <v>97</v>
      </c>
      <c r="L21839" s="31"/>
    </row>
    <row r="21840" spans="1:12" x14ac:dyDescent="0.25">
      <c r="A21840" s="27" t="s">
        <v>42653</v>
      </c>
      <c r="B21840" s="15">
        <v>332</v>
      </c>
      <c r="C21840" s="27" t="s">
        <v>53915</v>
      </c>
      <c r="D21840" s="27" t="s">
        <v>43876</v>
      </c>
      <c r="E21840" s="27" t="s">
        <v>43877</v>
      </c>
      <c r="F21840" s="27" t="s">
        <v>97</v>
      </c>
      <c r="G21840" s="15" t="s">
        <v>98</v>
      </c>
      <c r="H21840" s="27" t="s">
        <v>97</v>
      </c>
      <c r="L21840" s="31"/>
    </row>
    <row r="21841" spans="1:12" x14ac:dyDescent="0.25">
      <c r="A21841" s="27" t="s">
        <v>42654</v>
      </c>
      <c r="B21841" s="15">
        <v>406</v>
      </c>
      <c r="C21841" s="27" t="s">
        <v>63882</v>
      </c>
      <c r="D21841" s="27" t="s">
        <v>63883</v>
      </c>
      <c r="E21841" s="27" t="s">
        <v>63884</v>
      </c>
      <c r="F21841" s="27" t="s">
        <v>97</v>
      </c>
      <c r="G21841" s="15" t="s">
        <v>20811</v>
      </c>
      <c r="H21841" s="27" t="s">
        <v>97</v>
      </c>
      <c r="L21841" s="31"/>
    </row>
    <row r="21842" spans="1:12" x14ac:dyDescent="0.25">
      <c r="A21842" s="27" t="s">
        <v>42655</v>
      </c>
      <c r="B21842" s="15">
        <v>208</v>
      </c>
      <c r="C21842" s="27" t="s">
        <v>63758</v>
      </c>
      <c r="D21842" s="27" t="s">
        <v>45268</v>
      </c>
      <c r="E21842" s="27" t="s">
        <v>45269</v>
      </c>
      <c r="F21842" s="27" t="s">
        <v>64487</v>
      </c>
      <c r="G21842" s="15" t="s">
        <v>98</v>
      </c>
      <c r="H21842" s="27" t="s">
        <v>97</v>
      </c>
      <c r="L21842" s="31"/>
    </row>
    <row r="21843" spans="1:12" x14ac:dyDescent="0.25">
      <c r="A21843" s="27" t="s">
        <v>42656</v>
      </c>
      <c r="B21843" s="15">
        <v>427</v>
      </c>
      <c r="C21843" s="27" t="s">
        <v>97</v>
      </c>
      <c r="D21843" s="27" t="s">
        <v>97</v>
      </c>
      <c r="E21843" s="27" t="s">
        <v>97</v>
      </c>
      <c r="F21843" s="27" t="s">
        <v>97</v>
      </c>
      <c r="G21843" s="15" t="s">
        <v>98</v>
      </c>
      <c r="H21843" s="27" t="s">
        <v>97</v>
      </c>
      <c r="L21843" s="31"/>
    </row>
    <row r="21844" spans="1:12" x14ac:dyDescent="0.25">
      <c r="A21844" s="27" t="s">
        <v>42657</v>
      </c>
      <c r="B21844" s="15">
        <v>344</v>
      </c>
      <c r="C21844" s="27" t="s">
        <v>63532</v>
      </c>
      <c r="D21844" s="27" t="s">
        <v>45279</v>
      </c>
      <c r="E21844" s="27" t="s">
        <v>45280</v>
      </c>
      <c r="F21844" s="27" t="s">
        <v>97</v>
      </c>
      <c r="G21844" s="15" t="s">
        <v>98</v>
      </c>
      <c r="H21844" s="27" t="s">
        <v>97</v>
      </c>
      <c r="L21844" s="31"/>
    </row>
    <row r="21845" spans="1:12" x14ac:dyDescent="0.25">
      <c r="A21845" s="27" t="s">
        <v>42658</v>
      </c>
      <c r="B21845" s="15">
        <v>110</v>
      </c>
      <c r="C21845" s="27" t="s">
        <v>63885</v>
      </c>
      <c r="D21845" s="27" t="s">
        <v>97</v>
      </c>
      <c r="E21845" s="27" t="s">
        <v>97</v>
      </c>
      <c r="F21845" s="27" t="s">
        <v>97</v>
      </c>
      <c r="G21845" s="15" t="s">
        <v>98</v>
      </c>
      <c r="H21845" s="27" t="s">
        <v>97</v>
      </c>
      <c r="L21845" s="31"/>
    </row>
    <row r="21846" spans="1:12" x14ac:dyDescent="0.25">
      <c r="A21846" s="27" t="s">
        <v>42659</v>
      </c>
      <c r="B21846" s="15">
        <v>136</v>
      </c>
      <c r="C21846" s="27" t="s">
        <v>97</v>
      </c>
      <c r="D21846" s="27" t="s">
        <v>97</v>
      </c>
      <c r="E21846" s="27" t="s">
        <v>97</v>
      </c>
      <c r="F21846" s="27" t="s">
        <v>97</v>
      </c>
      <c r="G21846" s="15" t="s">
        <v>98</v>
      </c>
      <c r="H21846" s="27" t="s">
        <v>97</v>
      </c>
      <c r="L21846" s="31"/>
    </row>
    <row r="21847" spans="1:12" x14ac:dyDescent="0.25">
      <c r="A21847" s="27" t="s">
        <v>42660</v>
      </c>
      <c r="B21847" s="15">
        <v>525</v>
      </c>
      <c r="C21847" s="27" t="s">
        <v>63886</v>
      </c>
      <c r="D21847" s="27" t="s">
        <v>46432</v>
      </c>
      <c r="E21847" s="27" t="s">
        <v>46433</v>
      </c>
      <c r="F21847" s="27" t="s">
        <v>65528</v>
      </c>
      <c r="G21847" s="15" t="s">
        <v>98</v>
      </c>
      <c r="H21847" s="27" t="s">
        <v>97</v>
      </c>
      <c r="L21847" s="31"/>
    </row>
    <row r="21848" spans="1:12" x14ac:dyDescent="0.25">
      <c r="A21848" s="27" t="s">
        <v>42661</v>
      </c>
      <c r="B21848" s="15">
        <v>201</v>
      </c>
      <c r="C21848" s="27" t="s">
        <v>63887</v>
      </c>
      <c r="D21848" s="27" t="s">
        <v>44444</v>
      </c>
      <c r="E21848" s="27" t="s">
        <v>44445</v>
      </c>
      <c r="F21848" s="27" t="s">
        <v>97</v>
      </c>
      <c r="G21848" s="15" t="s">
        <v>98</v>
      </c>
      <c r="H21848" s="27" t="s">
        <v>97</v>
      </c>
      <c r="L21848" s="31"/>
    </row>
    <row r="21849" spans="1:12" x14ac:dyDescent="0.25">
      <c r="A21849" s="27" t="s">
        <v>42662</v>
      </c>
      <c r="B21849" s="15">
        <v>909</v>
      </c>
      <c r="C21849" s="27" t="s">
        <v>52311</v>
      </c>
      <c r="D21849" s="27" t="s">
        <v>45990</v>
      </c>
      <c r="E21849" s="27" t="s">
        <v>45991</v>
      </c>
      <c r="F21849" s="27" t="s">
        <v>64467</v>
      </c>
      <c r="G21849" s="15" t="s">
        <v>98</v>
      </c>
      <c r="H21849" s="27" t="s">
        <v>97</v>
      </c>
      <c r="L21849" s="31"/>
    </row>
    <row r="21850" spans="1:12" x14ac:dyDescent="0.25">
      <c r="A21850" s="27" t="s">
        <v>42663</v>
      </c>
      <c r="B21850" s="15">
        <v>346</v>
      </c>
      <c r="C21850" s="27" t="s">
        <v>48341</v>
      </c>
      <c r="D21850" s="27" t="s">
        <v>45279</v>
      </c>
      <c r="E21850" s="27" t="s">
        <v>45280</v>
      </c>
      <c r="F21850" s="27" t="s">
        <v>97</v>
      </c>
      <c r="G21850" s="15" t="s">
        <v>98</v>
      </c>
      <c r="H21850" s="27" t="s">
        <v>97</v>
      </c>
      <c r="L21850" s="31"/>
    </row>
    <row r="21851" spans="1:12" x14ac:dyDescent="0.25">
      <c r="A21851" s="27" t="s">
        <v>42664</v>
      </c>
      <c r="B21851" s="15">
        <v>402</v>
      </c>
      <c r="C21851" s="27" t="s">
        <v>97</v>
      </c>
      <c r="D21851" s="27" t="s">
        <v>97</v>
      </c>
      <c r="E21851" s="27" t="s">
        <v>97</v>
      </c>
      <c r="F21851" s="27" t="s">
        <v>97</v>
      </c>
      <c r="G21851" s="15" t="s">
        <v>98</v>
      </c>
      <c r="H21851" s="27" t="s">
        <v>97</v>
      </c>
      <c r="L21851" s="31"/>
    </row>
    <row r="21852" spans="1:12" x14ac:dyDescent="0.25">
      <c r="A21852" s="27" t="s">
        <v>42665</v>
      </c>
      <c r="B21852" s="15">
        <v>156</v>
      </c>
      <c r="C21852" s="27" t="s">
        <v>60252</v>
      </c>
      <c r="D21852" s="27" t="s">
        <v>52261</v>
      </c>
      <c r="E21852" s="27" t="s">
        <v>52262</v>
      </c>
      <c r="F21852" s="27" t="s">
        <v>64600</v>
      </c>
      <c r="G21852" s="15" t="s">
        <v>98</v>
      </c>
      <c r="H21852" s="27" t="s">
        <v>97</v>
      </c>
      <c r="L21852" s="31"/>
    </row>
    <row r="21853" spans="1:12" x14ac:dyDescent="0.25">
      <c r="A21853" s="27" t="s">
        <v>42666</v>
      </c>
      <c r="B21853" s="15">
        <v>337</v>
      </c>
      <c r="C21853" s="27" t="s">
        <v>63888</v>
      </c>
      <c r="D21853" s="27" t="s">
        <v>47087</v>
      </c>
      <c r="E21853" s="27" t="s">
        <v>97</v>
      </c>
      <c r="F21853" s="27" t="s">
        <v>97</v>
      </c>
      <c r="G21853" s="15" t="s">
        <v>98</v>
      </c>
      <c r="H21853" s="27" t="s">
        <v>97</v>
      </c>
      <c r="L21853" s="31"/>
    </row>
    <row r="21854" spans="1:12" x14ac:dyDescent="0.25">
      <c r="A21854" s="27" t="s">
        <v>42667</v>
      </c>
      <c r="B21854" s="15">
        <v>244</v>
      </c>
      <c r="C21854" s="27" t="s">
        <v>55239</v>
      </c>
      <c r="D21854" s="27" t="s">
        <v>97</v>
      </c>
      <c r="E21854" s="27" t="s">
        <v>97</v>
      </c>
      <c r="F21854" s="27" t="s">
        <v>97</v>
      </c>
      <c r="G21854" s="15" t="s">
        <v>98</v>
      </c>
      <c r="H21854" s="27" t="s">
        <v>97</v>
      </c>
      <c r="L21854" s="31"/>
    </row>
    <row r="21855" spans="1:12" x14ac:dyDescent="0.25">
      <c r="A21855" s="27" t="s">
        <v>42668</v>
      </c>
      <c r="B21855" s="15">
        <v>646</v>
      </c>
      <c r="C21855" s="27" t="s">
        <v>63889</v>
      </c>
      <c r="D21855" s="27" t="s">
        <v>43894</v>
      </c>
      <c r="E21855" s="27" t="s">
        <v>43895</v>
      </c>
      <c r="F21855" s="27" t="s">
        <v>64427</v>
      </c>
      <c r="G21855" s="15" t="s">
        <v>98</v>
      </c>
      <c r="H21855" s="27" t="s">
        <v>97</v>
      </c>
      <c r="L21855" s="31"/>
    </row>
    <row r="21856" spans="1:12" x14ac:dyDescent="0.25">
      <c r="A21856" s="27" t="s">
        <v>42669</v>
      </c>
      <c r="B21856" s="15">
        <v>438</v>
      </c>
      <c r="C21856" s="27" t="s">
        <v>47579</v>
      </c>
      <c r="D21856" s="27" t="s">
        <v>97</v>
      </c>
      <c r="E21856" s="27" t="s">
        <v>97</v>
      </c>
      <c r="F21856" s="27" t="s">
        <v>97</v>
      </c>
      <c r="G21856" s="15" t="s">
        <v>98</v>
      </c>
      <c r="H21856" s="27" t="s">
        <v>97</v>
      </c>
      <c r="L21856" s="31"/>
    </row>
    <row r="21857" spans="1:12" x14ac:dyDescent="0.25">
      <c r="A21857" s="27" t="s">
        <v>42670</v>
      </c>
      <c r="B21857" s="15">
        <v>191</v>
      </c>
      <c r="C21857" s="27" t="s">
        <v>63775</v>
      </c>
      <c r="D21857" s="27" t="s">
        <v>97</v>
      </c>
      <c r="E21857" s="27" t="s">
        <v>97</v>
      </c>
      <c r="F21857" s="27" t="s">
        <v>97</v>
      </c>
      <c r="G21857" s="15" t="s">
        <v>98</v>
      </c>
      <c r="H21857" s="27" t="s">
        <v>97</v>
      </c>
      <c r="L21857" s="31"/>
    </row>
    <row r="21858" spans="1:12" x14ac:dyDescent="0.25">
      <c r="A21858" s="27" t="s">
        <v>42671</v>
      </c>
      <c r="B21858" s="15">
        <v>466</v>
      </c>
      <c r="C21858" s="27" t="s">
        <v>63890</v>
      </c>
      <c r="D21858" s="27" t="s">
        <v>43894</v>
      </c>
      <c r="E21858" s="27" t="s">
        <v>43895</v>
      </c>
      <c r="F21858" s="27" t="s">
        <v>64427</v>
      </c>
      <c r="G21858" s="15" t="s">
        <v>98</v>
      </c>
      <c r="H21858" s="27" t="s">
        <v>97</v>
      </c>
      <c r="L21858" s="31"/>
    </row>
    <row r="21859" spans="1:12" x14ac:dyDescent="0.25">
      <c r="A21859" s="27" t="s">
        <v>42672</v>
      </c>
      <c r="B21859" s="15">
        <v>130</v>
      </c>
      <c r="C21859" s="27" t="s">
        <v>63891</v>
      </c>
      <c r="D21859" s="27" t="s">
        <v>97</v>
      </c>
      <c r="E21859" s="27" t="s">
        <v>97</v>
      </c>
      <c r="F21859" s="27" t="s">
        <v>97</v>
      </c>
      <c r="G21859" s="15" t="s">
        <v>98</v>
      </c>
      <c r="H21859" s="27" t="s">
        <v>97</v>
      </c>
      <c r="L21859" s="31"/>
    </row>
    <row r="21860" spans="1:12" x14ac:dyDescent="0.25">
      <c r="A21860" s="27" t="s">
        <v>42673</v>
      </c>
      <c r="B21860" s="15">
        <v>202</v>
      </c>
      <c r="C21860" s="27" t="s">
        <v>63892</v>
      </c>
      <c r="D21860" s="27" t="s">
        <v>63893</v>
      </c>
      <c r="E21860" s="27" t="s">
        <v>63894</v>
      </c>
      <c r="F21860" s="27" t="s">
        <v>97</v>
      </c>
      <c r="G21860" s="15" t="s">
        <v>98</v>
      </c>
      <c r="H21860" s="27" t="s">
        <v>97</v>
      </c>
      <c r="L21860" s="31"/>
    </row>
    <row r="21861" spans="1:12" x14ac:dyDescent="0.25">
      <c r="A21861" s="27" t="s">
        <v>42674</v>
      </c>
      <c r="B21861" s="15">
        <v>250</v>
      </c>
      <c r="C21861" s="27" t="s">
        <v>55507</v>
      </c>
      <c r="D21861" s="27" t="s">
        <v>97</v>
      </c>
      <c r="E21861" s="27" t="s">
        <v>97</v>
      </c>
      <c r="F21861" s="27" t="s">
        <v>97</v>
      </c>
      <c r="G21861" s="15" t="s">
        <v>98</v>
      </c>
      <c r="H21861" s="27" t="s">
        <v>97</v>
      </c>
      <c r="L21861" s="31"/>
    </row>
    <row r="21862" spans="1:12" x14ac:dyDescent="0.25">
      <c r="A21862" s="27" t="s">
        <v>42675</v>
      </c>
      <c r="B21862" s="15">
        <v>138</v>
      </c>
      <c r="C21862" s="27" t="s">
        <v>63895</v>
      </c>
      <c r="D21862" s="27" t="s">
        <v>97</v>
      </c>
      <c r="E21862" s="27" t="s">
        <v>97</v>
      </c>
      <c r="F21862" s="27" t="s">
        <v>97</v>
      </c>
      <c r="G21862" s="15" t="s">
        <v>98</v>
      </c>
      <c r="H21862" s="27" t="s">
        <v>97</v>
      </c>
      <c r="L21862" s="31"/>
    </row>
    <row r="21863" spans="1:12" x14ac:dyDescent="0.25">
      <c r="A21863" s="27" t="s">
        <v>42676</v>
      </c>
      <c r="B21863" s="15">
        <v>153</v>
      </c>
      <c r="C21863" s="27" t="s">
        <v>97</v>
      </c>
      <c r="D21863" s="27" t="s">
        <v>97</v>
      </c>
      <c r="E21863" s="27" t="s">
        <v>97</v>
      </c>
      <c r="F21863" s="27" t="s">
        <v>97</v>
      </c>
      <c r="G21863" s="15" t="s">
        <v>98</v>
      </c>
      <c r="H21863" s="27" t="s">
        <v>97</v>
      </c>
      <c r="L21863" s="31"/>
    </row>
    <row r="21864" spans="1:12" x14ac:dyDescent="0.25">
      <c r="A21864" s="27" t="s">
        <v>42677</v>
      </c>
      <c r="B21864" s="15">
        <v>417</v>
      </c>
      <c r="C21864" s="27" t="s">
        <v>63561</v>
      </c>
      <c r="D21864" s="27" t="s">
        <v>44048</v>
      </c>
      <c r="E21864" s="27" t="s">
        <v>44049</v>
      </c>
      <c r="F21864" s="27" t="s">
        <v>64422</v>
      </c>
      <c r="G21864" s="15" t="s">
        <v>98</v>
      </c>
      <c r="H21864" s="27" t="s">
        <v>97</v>
      </c>
      <c r="L21864" s="31"/>
    </row>
    <row r="21865" spans="1:12" x14ac:dyDescent="0.25">
      <c r="A21865" s="27" t="s">
        <v>42678</v>
      </c>
      <c r="B21865" s="15">
        <v>457</v>
      </c>
      <c r="C21865" s="27" t="s">
        <v>60232</v>
      </c>
      <c r="D21865" s="27" t="s">
        <v>45554</v>
      </c>
      <c r="E21865" s="27" t="s">
        <v>45555</v>
      </c>
      <c r="F21865" s="27" t="s">
        <v>64421</v>
      </c>
      <c r="G21865" s="15" t="s">
        <v>98</v>
      </c>
      <c r="H21865" s="27" t="s">
        <v>97</v>
      </c>
      <c r="L21865" s="31"/>
    </row>
    <row r="21866" spans="1:12" x14ac:dyDescent="0.25">
      <c r="A21866" s="27" t="s">
        <v>42679</v>
      </c>
      <c r="B21866" s="15">
        <v>288</v>
      </c>
      <c r="C21866" s="27" t="s">
        <v>54911</v>
      </c>
      <c r="D21866" s="27" t="s">
        <v>97</v>
      </c>
      <c r="E21866" s="27" t="s">
        <v>97</v>
      </c>
      <c r="F21866" s="27" t="s">
        <v>97</v>
      </c>
      <c r="G21866" s="15" t="s">
        <v>98</v>
      </c>
      <c r="H21866" s="27" t="s">
        <v>97</v>
      </c>
      <c r="L21866" s="31"/>
    </row>
    <row r="21867" spans="1:12" x14ac:dyDescent="0.25">
      <c r="A21867" s="27" t="s">
        <v>42680</v>
      </c>
      <c r="B21867" s="15">
        <v>96</v>
      </c>
      <c r="C21867" s="27" t="s">
        <v>97</v>
      </c>
      <c r="D21867" s="27" t="s">
        <v>97</v>
      </c>
      <c r="E21867" s="27" t="s">
        <v>97</v>
      </c>
      <c r="F21867" s="27" t="s">
        <v>97</v>
      </c>
      <c r="G21867" s="15" t="s">
        <v>98</v>
      </c>
      <c r="H21867" s="27" t="s">
        <v>97</v>
      </c>
      <c r="L21867" s="31"/>
    </row>
    <row r="21868" spans="1:12" x14ac:dyDescent="0.25">
      <c r="A21868" s="27" t="s">
        <v>42681</v>
      </c>
      <c r="B21868" s="15">
        <v>292</v>
      </c>
      <c r="C21868" s="27" t="s">
        <v>63896</v>
      </c>
      <c r="D21868" s="27" t="s">
        <v>97</v>
      </c>
      <c r="E21868" s="27" t="s">
        <v>97</v>
      </c>
      <c r="F21868" s="27" t="s">
        <v>97</v>
      </c>
      <c r="G21868" s="15" t="s">
        <v>98</v>
      </c>
      <c r="H21868" s="27" t="s">
        <v>97</v>
      </c>
      <c r="L21868" s="31"/>
    </row>
    <row r="21869" spans="1:12" x14ac:dyDescent="0.25">
      <c r="A21869" s="27" t="s">
        <v>42682</v>
      </c>
      <c r="B21869" s="15">
        <v>241</v>
      </c>
      <c r="C21869" s="27" t="s">
        <v>63897</v>
      </c>
      <c r="D21869" s="27" t="s">
        <v>97</v>
      </c>
      <c r="E21869" s="27" t="s">
        <v>97</v>
      </c>
      <c r="F21869" s="27" t="s">
        <v>97</v>
      </c>
      <c r="G21869" s="15" t="s">
        <v>20810</v>
      </c>
      <c r="H21869" s="27" t="s">
        <v>97</v>
      </c>
      <c r="L21869" s="31"/>
    </row>
    <row r="21870" spans="1:12" x14ac:dyDescent="0.25">
      <c r="A21870" s="27" t="s">
        <v>42683</v>
      </c>
      <c r="B21870" s="15">
        <v>247</v>
      </c>
      <c r="C21870" s="27" t="s">
        <v>63898</v>
      </c>
      <c r="D21870" s="27" t="s">
        <v>43933</v>
      </c>
      <c r="E21870" s="27" t="s">
        <v>43934</v>
      </c>
      <c r="F21870" s="27" t="s">
        <v>64420</v>
      </c>
      <c r="G21870" s="15" t="s">
        <v>98</v>
      </c>
      <c r="H21870" s="27" t="s">
        <v>97</v>
      </c>
      <c r="L21870" s="31"/>
    </row>
    <row r="21871" spans="1:12" x14ac:dyDescent="0.25">
      <c r="A21871" s="27" t="s">
        <v>42684</v>
      </c>
      <c r="B21871" s="15">
        <v>669</v>
      </c>
      <c r="C21871" s="27" t="s">
        <v>63899</v>
      </c>
      <c r="D21871" s="27" t="s">
        <v>63900</v>
      </c>
      <c r="E21871" s="27" t="s">
        <v>63901</v>
      </c>
      <c r="F21871" s="27" t="s">
        <v>66704</v>
      </c>
      <c r="G21871" s="15" t="s">
        <v>98</v>
      </c>
      <c r="H21871" s="27" t="s">
        <v>97</v>
      </c>
      <c r="L21871" s="31"/>
    </row>
    <row r="21872" spans="1:12" x14ac:dyDescent="0.25">
      <c r="A21872" s="27" t="s">
        <v>42685</v>
      </c>
      <c r="B21872" s="15">
        <v>355</v>
      </c>
      <c r="C21872" s="27" t="s">
        <v>46698</v>
      </c>
      <c r="D21872" s="27" t="s">
        <v>44292</v>
      </c>
      <c r="E21872" s="27" t="s">
        <v>44293</v>
      </c>
      <c r="F21872" s="27" t="s">
        <v>64437</v>
      </c>
      <c r="G21872" s="15" t="s">
        <v>20811</v>
      </c>
      <c r="H21872" s="27" t="s">
        <v>97</v>
      </c>
      <c r="L21872" s="31"/>
    </row>
    <row r="21873" spans="1:12" x14ac:dyDescent="0.25">
      <c r="A21873" s="27" t="s">
        <v>42686</v>
      </c>
      <c r="B21873" s="15">
        <v>329</v>
      </c>
      <c r="C21873" s="27" t="s">
        <v>63902</v>
      </c>
      <c r="D21873" s="27" t="s">
        <v>97</v>
      </c>
      <c r="E21873" s="27" t="s">
        <v>97</v>
      </c>
      <c r="F21873" s="27" t="s">
        <v>97</v>
      </c>
      <c r="G21873" s="15" t="s">
        <v>98</v>
      </c>
      <c r="H21873" s="27" t="s">
        <v>97</v>
      </c>
      <c r="L21873" s="31"/>
    </row>
    <row r="21874" spans="1:12" x14ac:dyDescent="0.25">
      <c r="A21874" s="27" t="s">
        <v>42687</v>
      </c>
      <c r="B21874" s="15">
        <v>267</v>
      </c>
      <c r="C21874" s="27" t="s">
        <v>49116</v>
      </c>
      <c r="D21874" s="27" t="s">
        <v>97</v>
      </c>
      <c r="E21874" s="27" t="s">
        <v>97</v>
      </c>
      <c r="F21874" s="27" t="s">
        <v>97</v>
      </c>
      <c r="G21874" s="15" t="s">
        <v>98</v>
      </c>
      <c r="H21874" s="27" t="s">
        <v>97</v>
      </c>
      <c r="L21874" s="31"/>
    </row>
    <row r="21875" spans="1:12" x14ac:dyDescent="0.25">
      <c r="A21875" s="27" t="s">
        <v>42688</v>
      </c>
      <c r="B21875" s="15">
        <v>489</v>
      </c>
      <c r="C21875" s="27" t="s">
        <v>63560</v>
      </c>
      <c r="D21875" s="27" t="s">
        <v>46004</v>
      </c>
      <c r="E21875" s="27" t="s">
        <v>46005</v>
      </c>
      <c r="F21875" s="27" t="s">
        <v>64491</v>
      </c>
      <c r="G21875" s="15" t="s">
        <v>20810</v>
      </c>
      <c r="H21875" s="27" t="s">
        <v>97</v>
      </c>
      <c r="L21875" s="31"/>
    </row>
    <row r="21876" spans="1:12" x14ac:dyDescent="0.25">
      <c r="A21876" s="27" t="s">
        <v>42689</v>
      </c>
      <c r="B21876" s="15">
        <v>351</v>
      </c>
      <c r="C21876" s="27" t="s">
        <v>45286</v>
      </c>
      <c r="D21876" s="27" t="s">
        <v>44304</v>
      </c>
      <c r="E21876" s="27" t="s">
        <v>44305</v>
      </c>
      <c r="F21876" s="27" t="s">
        <v>65192</v>
      </c>
      <c r="G21876" s="15" t="s">
        <v>98</v>
      </c>
      <c r="H21876" s="27" t="s">
        <v>97</v>
      </c>
      <c r="L21876" s="31"/>
    </row>
    <row r="21877" spans="1:12" x14ac:dyDescent="0.25">
      <c r="A21877" s="27" t="s">
        <v>42690</v>
      </c>
      <c r="B21877" s="15">
        <v>233</v>
      </c>
      <c r="C21877" s="27" t="s">
        <v>63630</v>
      </c>
      <c r="D21877" s="27" t="s">
        <v>63546</v>
      </c>
      <c r="E21877" s="27" t="s">
        <v>63547</v>
      </c>
      <c r="F21877" s="27" t="s">
        <v>64712</v>
      </c>
      <c r="G21877" s="15" t="s">
        <v>98</v>
      </c>
      <c r="H21877" s="27" t="s">
        <v>97</v>
      </c>
      <c r="L21877" s="31"/>
    </row>
    <row r="21878" spans="1:12" x14ac:dyDescent="0.25">
      <c r="A21878" s="27" t="s">
        <v>42691</v>
      </c>
      <c r="B21878" s="15">
        <v>276</v>
      </c>
      <c r="C21878" s="27" t="s">
        <v>97</v>
      </c>
      <c r="D21878" s="27" t="s">
        <v>97</v>
      </c>
      <c r="E21878" s="27" t="s">
        <v>97</v>
      </c>
      <c r="F21878" s="27" t="s">
        <v>97</v>
      </c>
      <c r="G21878" s="15" t="s">
        <v>98</v>
      </c>
      <c r="H21878" s="27" t="s">
        <v>97</v>
      </c>
      <c r="L21878" s="31"/>
    </row>
    <row r="21879" spans="1:12" x14ac:dyDescent="0.25">
      <c r="A21879" s="27" t="s">
        <v>42692</v>
      </c>
      <c r="B21879" s="15">
        <v>166</v>
      </c>
      <c r="C21879" s="27" t="s">
        <v>56955</v>
      </c>
      <c r="D21879" s="27" t="s">
        <v>97</v>
      </c>
      <c r="E21879" s="27" t="s">
        <v>97</v>
      </c>
      <c r="F21879" s="27" t="s">
        <v>97</v>
      </c>
      <c r="G21879" s="15" t="s">
        <v>98</v>
      </c>
      <c r="H21879" s="27" t="s">
        <v>97</v>
      </c>
      <c r="L21879" s="31"/>
    </row>
    <row r="21880" spans="1:12" x14ac:dyDescent="0.25">
      <c r="A21880" s="27" t="s">
        <v>42693</v>
      </c>
      <c r="B21880" s="15">
        <v>238</v>
      </c>
      <c r="C21880" s="27" t="s">
        <v>97</v>
      </c>
      <c r="D21880" s="27" t="s">
        <v>97</v>
      </c>
      <c r="E21880" s="27" t="s">
        <v>97</v>
      </c>
      <c r="F21880" s="27" t="s">
        <v>97</v>
      </c>
      <c r="G21880" s="15" t="s">
        <v>98</v>
      </c>
      <c r="H21880" s="27" t="s">
        <v>97</v>
      </c>
      <c r="L21880" s="31"/>
    </row>
    <row r="21881" spans="1:12" x14ac:dyDescent="0.25">
      <c r="A21881" s="27" t="s">
        <v>42694</v>
      </c>
      <c r="B21881" s="15">
        <v>678</v>
      </c>
      <c r="C21881" s="27" t="s">
        <v>63903</v>
      </c>
      <c r="D21881" s="27" t="s">
        <v>63904</v>
      </c>
      <c r="E21881" s="27" t="s">
        <v>63905</v>
      </c>
      <c r="F21881" s="27" t="s">
        <v>66705</v>
      </c>
      <c r="G21881" s="15" t="s">
        <v>98</v>
      </c>
      <c r="H21881" s="27" t="s">
        <v>97</v>
      </c>
      <c r="L21881" s="31"/>
    </row>
    <row r="21882" spans="1:12" x14ac:dyDescent="0.25">
      <c r="A21882" s="27" t="s">
        <v>42695</v>
      </c>
      <c r="B21882" s="15">
        <v>256</v>
      </c>
      <c r="C21882" s="27" t="s">
        <v>63906</v>
      </c>
      <c r="D21882" s="27" t="s">
        <v>53011</v>
      </c>
      <c r="E21882" s="27" t="s">
        <v>53012</v>
      </c>
      <c r="F21882" s="27" t="s">
        <v>64485</v>
      </c>
      <c r="G21882" s="15" t="s">
        <v>98</v>
      </c>
      <c r="H21882" s="27" t="s">
        <v>97</v>
      </c>
      <c r="L21882" s="31"/>
    </row>
    <row r="21883" spans="1:12" x14ac:dyDescent="0.25">
      <c r="A21883" s="27" t="s">
        <v>42696</v>
      </c>
      <c r="B21883" s="15">
        <v>279</v>
      </c>
      <c r="C21883" s="27" t="s">
        <v>63907</v>
      </c>
      <c r="D21883" s="27" t="s">
        <v>49596</v>
      </c>
      <c r="E21883" s="27" t="s">
        <v>49597</v>
      </c>
      <c r="F21883" s="27" t="s">
        <v>97</v>
      </c>
      <c r="G21883" s="15" t="s">
        <v>98</v>
      </c>
      <c r="H21883" s="27" t="s">
        <v>97</v>
      </c>
      <c r="L21883" s="31"/>
    </row>
    <row r="21884" spans="1:12" x14ac:dyDescent="0.25">
      <c r="A21884" s="27" t="s">
        <v>42697</v>
      </c>
      <c r="B21884" s="15">
        <v>420</v>
      </c>
      <c r="C21884" s="27" t="s">
        <v>97</v>
      </c>
      <c r="D21884" s="27" t="s">
        <v>97</v>
      </c>
      <c r="E21884" s="27" t="s">
        <v>97</v>
      </c>
      <c r="F21884" s="27" t="s">
        <v>97</v>
      </c>
      <c r="G21884" s="15" t="s">
        <v>98</v>
      </c>
      <c r="H21884" s="27" t="s">
        <v>97</v>
      </c>
      <c r="L21884" s="31"/>
    </row>
    <row r="21885" spans="1:12" x14ac:dyDescent="0.25">
      <c r="A21885" s="27" t="s">
        <v>42698</v>
      </c>
      <c r="B21885" s="15">
        <v>679</v>
      </c>
      <c r="C21885" s="27" t="s">
        <v>53101</v>
      </c>
      <c r="D21885" s="27" t="s">
        <v>97</v>
      </c>
      <c r="E21885" s="27" t="s">
        <v>97</v>
      </c>
      <c r="F21885" s="27" t="s">
        <v>97</v>
      </c>
      <c r="G21885" s="15" t="s">
        <v>98</v>
      </c>
      <c r="H21885" s="27" t="s">
        <v>97</v>
      </c>
      <c r="L21885" s="31"/>
    </row>
    <row r="21886" spans="1:12" x14ac:dyDescent="0.25">
      <c r="A21886" s="27" t="s">
        <v>42699</v>
      </c>
      <c r="B21886" s="15">
        <v>148</v>
      </c>
      <c r="C21886" s="27" t="s">
        <v>63908</v>
      </c>
      <c r="D21886" s="27" t="s">
        <v>44295</v>
      </c>
      <c r="E21886" s="27" t="s">
        <v>44296</v>
      </c>
      <c r="F21886" s="27" t="s">
        <v>97</v>
      </c>
      <c r="G21886" s="15" t="s">
        <v>20811</v>
      </c>
      <c r="H21886" s="27" t="s">
        <v>97</v>
      </c>
      <c r="L21886" s="31"/>
    </row>
    <row r="21887" spans="1:12" x14ac:dyDescent="0.25">
      <c r="A21887" s="27" t="s">
        <v>42700</v>
      </c>
      <c r="B21887" s="15">
        <v>176</v>
      </c>
      <c r="C21887" s="27" t="s">
        <v>97</v>
      </c>
      <c r="D21887" s="27" t="s">
        <v>63587</v>
      </c>
      <c r="E21887" s="27" t="s">
        <v>63588</v>
      </c>
      <c r="F21887" s="27" t="s">
        <v>97</v>
      </c>
      <c r="G21887" s="15" t="s">
        <v>98</v>
      </c>
      <c r="H21887" s="27" t="s">
        <v>97</v>
      </c>
      <c r="L21887" s="31"/>
    </row>
    <row r="21888" spans="1:12" x14ac:dyDescent="0.25">
      <c r="A21888" s="27" t="s">
        <v>42701</v>
      </c>
      <c r="B21888" s="15">
        <v>169</v>
      </c>
      <c r="C21888" s="27" t="s">
        <v>46802</v>
      </c>
      <c r="D21888" s="27" t="s">
        <v>97</v>
      </c>
      <c r="E21888" s="27" t="s">
        <v>97</v>
      </c>
      <c r="F21888" s="27" t="s">
        <v>97</v>
      </c>
      <c r="G21888" s="15" t="s">
        <v>98</v>
      </c>
      <c r="H21888" s="27" t="s">
        <v>97</v>
      </c>
      <c r="L21888" s="31"/>
    </row>
    <row r="21889" spans="1:12" x14ac:dyDescent="0.25">
      <c r="A21889" s="27" t="s">
        <v>42702</v>
      </c>
      <c r="B21889" s="15">
        <v>167</v>
      </c>
      <c r="C21889" s="27" t="s">
        <v>97</v>
      </c>
      <c r="D21889" s="27" t="s">
        <v>47471</v>
      </c>
      <c r="E21889" s="27" t="s">
        <v>47472</v>
      </c>
      <c r="F21889" s="27" t="s">
        <v>97</v>
      </c>
      <c r="G21889" s="15" t="s">
        <v>98</v>
      </c>
      <c r="H21889" s="27" t="s">
        <v>97</v>
      </c>
      <c r="L21889" s="31"/>
    </row>
    <row r="21890" spans="1:12" x14ac:dyDescent="0.25">
      <c r="A21890" s="27" t="s">
        <v>42703</v>
      </c>
      <c r="B21890" s="15">
        <v>69</v>
      </c>
      <c r="C21890" s="27" t="s">
        <v>97</v>
      </c>
      <c r="D21890" s="27" t="s">
        <v>97</v>
      </c>
      <c r="E21890" s="27" t="s">
        <v>97</v>
      </c>
      <c r="F21890" s="27" t="s">
        <v>97</v>
      </c>
      <c r="G21890" s="15" t="s">
        <v>98</v>
      </c>
      <c r="H21890" s="27" t="s">
        <v>97</v>
      </c>
      <c r="L21890" s="31"/>
    </row>
    <row r="21891" spans="1:12" x14ac:dyDescent="0.25">
      <c r="A21891" s="27" t="s">
        <v>42704</v>
      </c>
      <c r="B21891" s="15">
        <v>404</v>
      </c>
      <c r="C21891" s="27" t="s">
        <v>97</v>
      </c>
      <c r="D21891" s="27" t="s">
        <v>97</v>
      </c>
      <c r="E21891" s="27" t="s">
        <v>97</v>
      </c>
      <c r="F21891" s="27" t="s">
        <v>97</v>
      </c>
      <c r="G21891" s="15" t="s">
        <v>98</v>
      </c>
      <c r="H21891" s="27" t="s">
        <v>97</v>
      </c>
      <c r="L21891" s="31"/>
    </row>
    <row r="21892" spans="1:12" x14ac:dyDescent="0.25">
      <c r="A21892" s="27" t="s">
        <v>42705</v>
      </c>
      <c r="B21892" s="15">
        <v>156</v>
      </c>
      <c r="C21892" s="27" t="s">
        <v>97</v>
      </c>
      <c r="D21892" s="27" t="s">
        <v>97</v>
      </c>
      <c r="E21892" s="27" t="s">
        <v>97</v>
      </c>
      <c r="F21892" s="27" t="s">
        <v>97</v>
      </c>
      <c r="G21892" s="15" t="s">
        <v>98</v>
      </c>
      <c r="H21892" s="27" t="s">
        <v>97</v>
      </c>
      <c r="L21892" s="31"/>
    </row>
    <row r="21893" spans="1:12" x14ac:dyDescent="0.25">
      <c r="A21893" s="27" t="s">
        <v>42706</v>
      </c>
      <c r="B21893" s="15">
        <v>465</v>
      </c>
      <c r="C21893" s="27" t="s">
        <v>63909</v>
      </c>
      <c r="D21893" s="27" t="s">
        <v>46013</v>
      </c>
      <c r="E21893" s="27" t="s">
        <v>46014</v>
      </c>
      <c r="F21893" s="27" t="s">
        <v>97</v>
      </c>
      <c r="G21893" s="15" t="s">
        <v>98</v>
      </c>
      <c r="H21893" s="27" t="s">
        <v>97</v>
      </c>
      <c r="L21893" s="31"/>
    </row>
    <row r="21894" spans="1:12" x14ac:dyDescent="0.25">
      <c r="A21894" s="27" t="s">
        <v>42707</v>
      </c>
      <c r="B21894" s="15">
        <v>200</v>
      </c>
      <c r="C21894" s="27" t="s">
        <v>63910</v>
      </c>
      <c r="D21894" s="27" t="s">
        <v>53286</v>
      </c>
      <c r="E21894" s="27" t="s">
        <v>53287</v>
      </c>
      <c r="F21894" s="27" t="s">
        <v>97</v>
      </c>
      <c r="G21894" s="15" t="s">
        <v>20811</v>
      </c>
      <c r="H21894" s="27" t="s">
        <v>97</v>
      </c>
      <c r="L21894" s="31"/>
    </row>
    <row r="21895" spans="1:12" x14ac:dyDescent="0.25">
      <c r="A21895" s="27" t="s">
        <v>42708</v>
      </c>
      <c r="B21895" s="15">
        <v>351</v>
      </c>
      <c r="C21895" s="27" t="s">
        <v>97</v>
      </c>
      <c r="D21895" s="27" t="s">
        <v>97</v>
      </c>
      <c r="E21895" s="27" t="s">
        <v>97</v>
      </c>
      <c r="F21895" s="27" t="s">
        <v>97</v>
      </c>
      <c r="G21895" s="15" t="s">
        <v>98</v>
      </c>
      <c r="H21895" s="27" t="s">
        <v>97</v>
      </c>
      <c r="L21895" s="31"/>
    </row>
    <row r="21896" spans="1:12" x14ac:dyDescent="0.25">
      <c r="A21896" s="27" t="s">
        <v>42709</v>
      </c>
      <c r="B21896" s="15">
        <v>471</v>
      </c>
      <c r="C21896" s="27" t="s">
        <v>63911</v>
      </c>
      <c r="D21896" s="27" t="s">
        <v>51624</v>
      </c>
      <c r="E21896" s="27" t="s">
        <v>51625</v>
      </c>
      <c r="F21896" s="27" t="s">
        <v>66668</v>
      </c>
      <c r="G21896" s="15" t="s">
        <v>98</v>
      </c>
      <c r="H21896" s="27" t="s">
        <v>97</v>
      </c>
      <c r="L21896" s="31"/>
    </row>
    <row r="21897" spans="1:12" x14ac:dyDescent="0.25">
      <c r="A21897" s="27" t="s">
        <v>42710</v>
      </c>
      <c r="B21897" s="15">
        <v>1327</v>
      </c>
      <c r="C21897" s="27" t="s">
        <v>63912</v>
      </c>
      <c r="D21897" s="27" t="s">
        <v>63913</v>
      </c>
      <c r="E21897" s="27" t="s">
        <v>45335</v>
      </c>
      <c r="F21897" s="27" t="s">
        <v>64462</v>
      </c>
      <c r="G21897" s="15" t="s">
        <v>98</v>
      </c>
      <c r="H21897" s="27" t="s">
        <v>97</v>
      </c>
      <c r="L21897" s="31"/>
    </row>
    <row r="21898" spans="1:12" x14ac:dyDescent="0.25">
      <c r="A21898" s="27" t="s">
        <v>42711</v>
      </c>
      <c r="B21898" s="15">
        <v>1090</v>
      </c>
      <c r="C21898" s="27" t="s">
        <v>63914</v>
      </c>
      <c r="D21898" s="27" t="s">
        <v>97</v>
      </c>
      <c r="E21898" s="27" t="s">
        <v>97</v>
      </c>
      <c r="F21898" s="27" t="s">
        <v>97</v>
      </c>
      <c r="G21898" s="15" t="s">
        <v>98</v>
      </c>
      <c r="H21898" s="27" t="s">
        <v>97</v>
      </c>
      <c r="L21898" s="31"/>
    </row>
    <row r="21899" spans="1:12" x14ac:dyDescent="0.25">
      <c r="A21899" s="27" t="s">
        <v>42712</v>
      </c>
      <c r="B21899" s="15">
        <v>286</v>
      </c>
      <c r="C21899" s="27" t="s">
        <v>97</v>
      </c>
      <c r="D21899" s="27" t="s">
        <v>97</v>
      </c>
      <c r="E21899" s="27" t="s">
        <v>97</v>
      </c>
      <c r="F21899" s="27" t="s">
        <v>97</v>
      </c>
      <c r="G21899" s="15" t="s">
        <v>98</v>
      </c>
      <c r="H21899" s="27" t="s">
        <v>97</v>
      </c>
      <c r="L21899" s="31"/>
    </row>
    <row r="21900" spans="1:12" x14ac:dyDescent="0.25">
      <c r="A21900" s="27" t="s">
        <v>42713</v>
      </c>
      <c r="B21900" s="15">
        <v>228</v>
      </c>
      <c r="C21900" s="27" t="s">
        <v>97</v>
      </c>
      <c r="D21900" s="27" t="s">
        <v>44496</v>
      </c>
      <c r="E21900" s="27" t="s">
        <v>44497</v>
      </c>
      <c r="F21900" s="27" t="s">
        <v>64422</v>
      </c>
      <c r="G21900" s="15" t="s">
        <v>98</v>
      </c>
      <c r="H21900" s="27" t="s">
        <v>97</v>
      </c>
      <c r="L21900" s="31"/>
    </row>
    <row r="21901" spans="1:12" x14ac:dyDescent="0.25">
      <c r="A21901" s="27" t="s">
        <v>42714</v>
      </c>
      <c r="B21901" s="15">
        <v>242</v>
      </c>
      <c r="C21901" s="27" t="s">
        <v>63915</v>
      </c>
      <c r="D21901" s="27" t="s">
        <v>52414</v>
      </c>
      <c r="E21901" s="27" t="s">
        <v>52415</v>
      </c>
      <c r="F21901" s="27" t="s">
        <v>65961</v>
      </c>
      <c r="G21901" s="15" t="s">
        <v>98</v>
      </c>
      <c r="H21901" s="27" t="s">
        <v>97</v>
      </c>
      <c r="L21901" s="31"/>
    </row>
    <row r="21902" spans="1:12" x14ac:dyDescent="0.25">
      <c r="A21902" s="27" t="s">
        <v>42715</v>
      </c>
      <c r="B21902" s="15">
        <v>439</v>
      </c>
      <c r="C21902" s="27" t="s">
        <v>47579</v>
      </c>
      <c r="D21902" s="27" t="s">
        <v>97</v>
      </c>
      <c r="E21902" s="27" t="s">
        <v>97</v>
      </c>
      <c r="F21902" s="27" t="s">
        <v>97</v>
      </c>
      <c r="G21902" s="15" t="s">
        <v>98</v>
      </c>
      <c r="H21902" s="27" t="s">
        <v>97</v>
      </c>
      <c r="L21902" s="31"/>
    </row>
    <row r="21903" spans="1:12" x14ac:dyDescent="0.25">
      <c r="A21903" s="27" t="s">
        <v>42716</v>
      </c>
      <c r="B21903" s="15">
        <v>373</v>
      </c>
      <c r="C21903" s="27" t="s">
        <v>97</v>
      </c>
      <c r="D21903" s="27" t="s">
        <v>97</v>
      </c>
      <c r="E21903" s="27" t="s">
        <v>97</v>
      </c>
      <c r="F21903" s="27" t="s">
        <v>97</v>
      </c>
      <c r="G21903" s="15" t="s">
        <v>98</v>
      </c>
      <c r="H21903" s="27" t="s">
        <v>97</v>
      </c>
      <c r="L21903" s="31"/>
    </row>
    <row r="21904" spans="1:12" x14ac:dyDescent="0.25">
      <c r="A21904" s="27" t="s">
        <v>42717</v>
      </c>
      <c r="B21904" s="15">
        <v>449</v>
      </c>
      <c r="C21904" s="27" t="s">
        <v>63916</v>
      </c>
      <c r="D21904" s="27" t="s">
        <v>44311</v>
      </c>
      <c r="E21904" s="27" t="s">
        <v>44239</v>
      </c>
      <c r="F21904" s="27" t="s">
        <v>64420</v>
      </c>
      <c r="G21904" s="15" t="s">
        <v>98</v>
      </c>
      <c r="H21904" s="27" t="s">
        <v>97</v>
      </c>
      <c r="L21904" s="31"/>
    </row>
    <row r="21905" spans="1:12" x14ac:dyDescent="0.25">
      <c r="A21905" s="27" t="s">
        <v>42718</v>
      </c>
      <c r="B21905" s="15">
        <v>616</v>
      </c>
      <c r="C21905" s="27" t="s">
        <v>63917</v>
      </c>
      <c r="D21905" s="27" t="s">
        <v>51199</v>
      </c>
      <c r="E21905" s="27" t="s">
        <v>51200</v>
      </c>
      <c r="F21905" s="27" t="s">
        <v>64742</v>
      </c>
      <c r="G21905" s="15" t="s">
        <v>98</v>
      </c>
      <c r="H21905" s="27" t="s">
        <v>97</v>
      </c>
      <c r="L21905" s="31"/>
    </row>
    <row r="21906" spans="1:12" x14ac:dyDescent="0.25">
      <c r="A21906" s="27" t="s">
        <v>42719</v>
      </c>
      <c r="B21906" s="15">
        <v>1145</v>
      </c>
      <c r="C21906" s="27" t="s">
        <v>63918</v>
      </c>
      <c r="D21906" s="27" t="s">
        <v>57129</v>
      </c>
      <c r="E21906" s="27" t="s">
        <v>57130</v>
      </c>
      <c r="F21906" s="27" t="s">
        <v>65672</v>
      </c>
      <c r="G21906" s="15" t="s">
        <v>98</v>
      </c>
      <c r="H21906" s="27" t="s">
        <v>97</v>
      </c>
      <c r="L21906" s="31"/>
    </row>
    <row r="21907" spans="1:12" x14ac:dyDescent="0.25">
      <c r="A21907" s="27" t="s">
        <v>42720</v>
      </c>
      <c r="B21907" s="15">
        <v>130</v>
      </c>
      <c r="C21907" s="27" t="s">
        <v>97</v>
      </c>
      <c r="D21907" s="27" t="s">
        <v>97</v>
      </c>
      <c r="E21907" s="27" t="s">
        <v>97</v>
      </c>
      <c r="F21907" s="27" t="s">
        <v>97</v>
      </c>
      <c r="G21907" s="15" t="s">
        <v>98</v>
      </c>
      <c r="H21907" s="27" t="s">
        <v>97</v>
      </c>
      <c r="L21907" s="31"/>
    </row>
    <row r="21908" spans="1:12" x14ac:dyDescent="0.25">
      <c r="A21908" s="27" t="s">
        <v>42721</v>
      </c>
      <c r="B21908" s="15">
        <v>180</v>
      </c>
      <c r="C21908" s="27" t="s">
        <v>97</v>
      </c>
      <c r="D21908" s="27" t="s">
        <v>97</v>
      </c>
      <c r="E21908" s="27" t="s">
        <v>97</v>
      </c>
      <c r="F21908" s="27" t="s">
        <v>97</v>
      </c>
      <c r="G21908" s="15" t="s">
        <v>98</v>
      </c>
      <c r="H21908" s="27" t="s">
        <v>97</v>
      </c>
      <c r="L21908" s="31"/>
    </row>
    <row r="21909" spans="1:12" x14ac:dyDescent="0.25">
      <c r="A21909" s="27" t="s">
        <v>42722</v>
      </c>
      <c r="B21909" s="15">
        <v>152</v>
      </c>
      <c r="C21909" s="27" t="s">
        <v>97</v>
      </c>
      <c r="D21909" s="27" t="s">
        <v>97</v>
      </c>
      <c r="E21909" s="27" t="s">
        <v>97</v>
      </c>
      <c r="F21909" s="27" t="s">
        <v>97</v>
      </c>
      <c r="G21909" s="15" t="s">
        <v>98</v>
      </c>
      <c r="H21909" s="27" t="s">
        <v>97</v>
      </c>
      <c r="L21909" s="31"/>
    </row>
    <row r="21910" spans="1:12" x14ac:dyDescent="0.25">
      <c r="A21910" s="27" t="s">
        <v>42723</v>
      </c>
      <c r="B21910" s="15">
        <v>231</v>
      </c>
      <c r="C21910" s="27" t="s">
        <v>97</v>
      </c>
      <c r="D21910" s="27" t="s">
        <v>97</v>
      </c>
      <c r="E21910" s="27" t="s">
        <v>97</v>
      </c>
      <c r="F21910" s="27" t="s">
        <v>97</v>
      </c>
      <c r="G21910" s="15" t="s">
        <v>98</v>
      </c>
      <c r="H21910" s="27" t="s">
        <v>97</v>
      </c>
      <c r="L21910" s="31"/>
    </row>
    <row r="21911" spans="1:12" x14ac:dyDescent="0.25">
      <c r="A21911" s="27" t="s">
        <v>42724</v>
      </c>
      <c r="B21911" s="15">
        <v>177</v>
      </c>
      <c r="C21911" s="27" t="s">
        <v>63919</v>
      </c>
      <c r="D21911" s="27" t="s">
        <v>97</v>
      </c>
      <c r="E21911" s="27" t="s">
        <v>97</v>
      </c>
      <c r="F21911" s="27" t="s">
        <v>97</v>
      </c>
      <c r="G21911" s="15" t="s">
        <v>98</v>
      </c>
      <c r="H21911" s="27" t="s">
        <v>97</v>
      </c>
      <c r="L21911" s="31"/>
    </row>
    <row r="21912" spans="1:12" x14ac:dyDescent="0.25">
      <c r="A21912" s="27" t="s">
        <v>42725</v>
      </c>
      <c r="B21912" s="15">
        <v>2018</v>
      </c>
      <c r="C21912" s="27" t="s">
        <v>63920</v>
      </c>
      <c r="D21912" s="27" t="s">
        <v>63921</v>
      </c>
      <c r="E21912" s="27" t="s">
        <v>63922</v>
      </c>
      <c r="F21912" s="27" t="s">
        <v>65910</v>
      </c>
      <c r="G21912" s="15" t="s">
        <v>98</v>
      </c>
      <c r="H21912" s="27" t="s">
        <v>97</v>
      </c>
      <c r="L21912" s="31"/>
    </row>
    <row r="21913" spans="1:12" x14ac:dyDescent="0.25">
      <c r="A21913" s="27" t="s">
        <v>42726</v>
      </c>
      <c r="B21913" s="15">
        <v>229</v>
      </c>
      <c r="C21913" s="27" t="s">
        <v>63923</v>
      </c>
      <c r="D21913" s="27" t="s">
        <v>63924</v>
      </c>
      <c r="E21913" s="27" t="s">
        <v>63925</v>
      </c>
      <c r="F21913" s="27" t="s">
        <v>64478</v>
      </c>
      <c r="G21913" s="15" t="s">
        <v>98</v>
      </c>
      <c r="H21913" s="27" t="s">
        <v>97</v>
      </c>
      <c r="L21913" s="31"/>
    </row>
    <row r="21914" spans="1:12" x14ac:dyDescent="0.25">
      <c r="A21914" s="27" t="s">
        <v>42727</v>
      </c>
      <c r="B21914" s="15">
        <v>803</v>
      </c>
      <c r="C21914" s="27" t="s">
        <v>63926</v>
      </c>
      <c r="D21914" s="27" t="s">
        <v>45676</v>
      </c>
      <c r="E21914" s="27" t="s">
        <v>45677</v>
      </c>
      <c r="F21914" s="27" t="s">
        <v>64418</v>
      </c>
      <c r="G21914" s="15" t="s">
        <v>98</v>
      </c>
      <c r="H21914" s="27" t="s">
        <v>97</v>
      </c>
      <c r="L21914" s="31"/>
    </row>
    <row r="21915" spans="1:12" x14ac:dyDescent="0.25">
      <c r="A21915" s="27" t="s">
        <v>42728</v>
      </c>
      <c r="B21915" s="15">
        <v>230</v>
      </c>
      <c r="C21915" s="27" t="s">
        <v>63927</v>
      </c>
      <c r="D21915" s="27" t="s">
        <v>97</v>
      </c>
      <c r="E21915" s="27" t="s">
        <v>97</v>
      </c>
      <c r="F21915" s="27" t="s">
        <v>97</v>
      </c>
      <c r="G21915" s="15" t="s">
        <v>98</v>
      </c>
      <c r="H21915" s="27" t="s">
        <v>97</v>
      </c>
      <c r="L21915" s="31"/>
    </row>
    <row r="21916" spans="1:12" x14ac:dyDescent="0.25">
      <c r="A21916" s="27" t="s">
        <v>42729</v>
      </c>
      <c r="B21916" s="15">
        <v>120</v>
      </c>
      <c r="C21916" s="27" t="s">
        <v>47556</v>
      </c>
      <c r="D21916" s="27" t="s">
        <v>97</v>
      </c>
      <c r="E21916" s="27" t="s">
        <v>97</v>
      </c>
      <c r="F21916" s="27" t="s">
        <v>97</v>
      </c>
      <c r="G21916" s="15" t="s">
        <v>98</v>
      </c>
      <c r="H21916" s="27" t="s">
        <v>97</v>
      </c>
      <c r="L21916" s="31"/>
    </row>
    <row r="21917" spans="1:12" x14ac:dyDescent="0.25">
      <c r="A21917" s="27" t="s">
        <v>42730</v>
      </c>
      <c r="B21917" s="15">
        <v>469</v>
      </c>
      <c r="C21917" s="27" t="s">
        <v>97</v>
      </c>
      <c r="D21917" s="27" t="s">
        <v>97</v>
      </c>
      <c r="E21917" s="27" t="s">
        <v>97</v>
      </c>
      <c r="F21917" s="27" t="s">
        <v>97</v>
      </c>
      <c r="G21917" s="15" t="s">
        <v>20810</v>
      </c>
      <c r="H21917" s="27" t="s">
        <v>97</v>
      </c>
      <c r="L21917" s="31"/>
    </row>
    <row r="21918" spans="1:12" x14ac:dyDescent="0.25">
      <c r="A21918" s="27" t="s">
        <v>42731</v>
      </c>
      <c r="B21918" s="15">
        <v>222</v>
      </c>
      <c r="C21918" s="27" t="s">
        <v>47579</v>
      </c>
      <c r="D21918" s="27" t="s">
        <v>97</v>
      </c>
      <c r="E21918" s="27" t="s">
        <v>97</v>
      </c>
      <c r="F21918" s="27" t="s">
        <v>97</v>
      </c>
      <c r="G21918" s="15" t="s">
        <v>98</v>
      </c>
      <c r="H21918" s="27" t="s">
        <v>97</v>
      </c>
      <c r="L21918" s="31"/>
    </row>
    <row r="21919" spans="1:12" x14ac:dyDescent="0.25">
      <c r="A21919" s="27" t="s">
        <v>42732</v>
      </c>
      <c r="B21919" s="15">
        <v>239</v>
      </c>
      <c r="C21919" s="27" t="s">
        <v>63928</v>
      </c>
      <c r="D21919" s="27" t="s">
        <v>63929</v>
      </c>
      <c r="E21919" s="27" t="s">
        <v>63930</v>
      </c>
      <c r="F21919" s="27" t="s">
        <v>97</v>
      </c>
      <c r="G21919" s="15" t="s">
        <v>98</v>
      </c>
      <c r="H21919" s="27" t="s">
        <v>97</v>
      </c>
      <c r="L21919" s="31"/>
    </row>
    <row r="21920" spans="1:12" x14ac:dyDescent="0.25">
      <c r="A21920" s="27" t="s">
        <v>42733</v>
      </c>
      <c r="B21920" s="15">
        <v>120</v>
      </c>
      <c r="C21920" s="27" t="s">
        <v>43942</v>
      </c>
      <c r="D21920" s="27" t="s">
        <v>44147</v>
      </c>
      <c r="E21920" s="27" t="s">
        <v>44148</v>
      </c>
      <c r="F21920" s="27" t="s">
        <v>64427</v>
      </c>
      <c r="G21920" s="15" t="s">
        <v>98</v>
      </c>
      <c r="H21920" s="27" t="s">
        <v>97</v>
      </c>
      <c r="L21920" s="31"/>
    </row>
    <row r="21921" spans="1:12" x14ac:dyDescent="0.25">
      <c r="A21921" s="27" t="s">
        <v>42734</v>
      </c>
      <c r="B21921" s="15">
        <v>146</v>
      </c>
      <c r="C21921" s="27" t="s">
        <v>51342</v>
      </c>
      <c r="D21921" s="27" t="s">
        <v>97</v>
      </c>
      <c r="E21921" s="27" t="s">
        <v>97</v>
      </c>
      <c r="F21921" s="27" t="s">
        <v>97</v>
      </c>
      <c r="G21921" s="15" t="s">
        <v>98</v>
      </c>
      <c r="H21921" s="27" t="s">
        <v>97</v>
      </c>
      <c r="L21921" s="31"/>
    </row>
    <row r="21922" spans="1:12" x14ac:dyDescent="0.25">
      <c r="A21922" s="27" t="s">
        <v>42735</v>
      </c>
      <c r="B21922" s="15">
        <v>227</v>
      </c>
      <c r="C21922" s="27" t="s">
        <v>97</v>
      </c>
      <c r="D21922" s="27" t="s">
        <v>97</v>
      </c>
      <c r="E21922" s="27" t="s">
        <v>97</v>
      </c>
      <c r="F21922" s="27" t="s">
        <v>97</v>
      </c>
      <c r="G21922" s="15" t="s">
        <v>98</v>
      </c>
      <c r="H21922" s="27" t="s">
        <v>97</v>
      </c>
      <c r="L21922" s="31"/>
    </row>
    <row r="21923" spans="1:12" x14ac:dyDescent="0.25">
      <c r="A21923" s="27" t="s">
        <v>42736</v>
      </c>
      <c r="B21923" s="15">
        <v>164</v>
      </c>
      <c r="C21923" s="27" t="s">
        <v>60464</v>
      </c>
      <c r="D21923" s="27" t="s">
        <v>97</v>
      </c>
      <c r="E21923" s="27" t="s">
        <v>97</v>
      </c>
      <c r="F21923" s="27" t="s">
        <v>97</v>
      </c>
      <c r="G21923" s="15" t="s">
        <v>98</v>
      </c>
      <c r="H21923" s="27" t="s">
        <v>97</v>
      </c>
      <c r="L21923" s="31"/>
    </row>
    <row r="21924" spans="1:12" x14ac:dyDescent="0.25">
      <c r="A21924" s="27" t="s">
        <v>42737</v>
      </c>
      <c r="B21924" s="15">
        <v>237</v>
      </c>
      <c r="C21924" s="27" t="s">
        <v>62537</v>
      </c>
      <c r="D21924" s="27" t="s">
        <v>97</v>
      </c>
      <c r="E21924" s="27" t="s">
        <v>97</v>
      </c>
      <c r="F21924" s="27" t="s">
        <v>97</v>
      </c>
      <c r="G21924" s="15" t="s">
        <v>98</v>
      </c>
      <c r="H21924" s="27" t="s">
        <v>97</v>
      </c>
      <c r="L21924" s="31"/>
    </row>
    <row r="21925" spans="1:12" x14ac:dyDescent="0.25">
      <c r="A21925" s="27" t="s">
        <v>42738</v>
      </c>
      <c r="B21925" s="15">
        <v>285</v>
      </c>
      <c r="C21925" s="27" t="s">
        <v>97</v>
      </c>
      <c r="D21925" s="27" t="s">
        <v>97</v>
      </c>
      <c r="E21925" s="27" t="s">
        <v>97</v>
      </c>
      <c r="F21925" s="27" t="s">
        <v>97</v>
      </c>
      <c r="G21925" s="15" t="s">
        <v>98</v>
      </c>
      <c r="H21925" s="27" t="s">
        <v>97</v>
      </c>
      <c r="L21925" s="31"/>
    </row>
    <row r="21926" spans="1:12" x14ac:dyDescent="0.25">
      <c r="A21926" s="27" t="s">
        <v>42739</v>
      </c>
      <c r="B21926" s="15">
        <v>492</v>
      </c>
      <c r="C21926" s="27" t="s">
        <v>63931</v>
      </c>
      <c r="D21926" s="27" t="s">
        <v>59611</v>
      </c>
      <c r="E21926" s="27" t="s">
        <v>59612</v>
      </c>
      <c r="F21926" s="27" t="s">
        <v>97</v>
      </c>
      <c r="G21926" s="15" t="s">
        <v>98</v>
      </c>
      <c r="H21926" s="27" t="s">
        <v>97</v>
      </c>
      <c r="L21926" s="31"/>
    </row>
    <row r="21927" spans="1:12" x14ac:dyDescent="0.25">
      <c r="A21927" s="27" t="s">
        <v>42740</v>
      </c>
      <c r="B21927" s="15">
        <v>732</v>
      </c>
      <c r="C21927" s="27" t="s">
        <v>52311</v>
      </c>
      <c r="D21927" s="27" t="s">
        <v>63932</v>
      </c>
      <c r="E21927" s="27" t="s">
        <v>46251</v>
      </c>
      <c r="F21927" s="27" t="s">
        <v>65066</v>
      </c>
      <c r="G21927" s="15" t="s">
        <v>98</v>
      </c>
      <c r="H21927" s="27" t="s">
        <v>97</v>
      </c>
      <c r="L21927" s="31"/>
    </row>
    <row r="21928" spans="1:12" x14ac:dyDescent="0.25">
      <c r="A21928" s="27" t="s">
        <v>42741</v>
      </c>
      <c r="B21928" s="15">
        <v>214</v>
      </c>
      <c r="C21928" s="27" t="s">
        <v>97</v>
      </c>
      <c r="D21928" s="27" t="s">
        <v>97</v>
      </c>
      <c r="E21928" s="27" t="s">
        <v>97</v>
      </c>
      <c r="F21928" s="27" t="s">
        <v>97</v>
      </c>
      <c r="G21928" s="15" t="s">
        <v>98</v>
      </c>
      <c r="H21928" s="27" t="s">
        <v>97</v>
      </c>
      <c r="L21928" s="31"/>
    </row>
    <row r="21929" spans="1:12" x14ac:dyDescent="0.25">
      <c r="A21929" s="27" t="s">
        <v>42742</v>
      </c>
      <c r="B21929" s="15">
        <v>339</v>
      </c>
      <c r="C21929" s="27" t="s">
        <v>63933</v>
      </c>
      <c r="D21929" s="27" t="s">
        <v>44048</v>
      </c>
      <c r="E21929" s="27" t="s">
        <v>44049</v>
      </c>
      <c r="F21929" s="27" t="s">
        <v>64422</v>
      </c>
      <c r="G21929" s="15" t="s">
        <v>98</v>
      </c>
      <c r="H21929" s="27" t="s">
        <v>97</v>
      </c>
      <c r="L21929" s="31"/>
    </row>
    <row r="21930" spans="1:12" x14ac:dyDescent="0.25">
      <c r="A21930" s="27" t="s">
        <v>42743</v>
      </c>
      <c r="B21930" s="15">
        <v>585</v>
      </c>
      <c r="C21930" s="27" t="s">
        <v>63934</v>
      </c>
      <c r="D21930" s="27" t="s">
        <v>48520</v>
      </c>
      <c r="E21930" s="27" t="s">
        <v>48521</v>
      </c>
      <c r="F21930" s="27" t="s">
        <v>64788</v>
      </c>
      <c r="G21930" s="15" t="s">
        <v>98</v>
      </c>
      <c r="H21930" s="27" t="s">
        <v>97</v>
      </c>
      <c r="L21930" s="31"/>
    </row>
    <row r="21931" spans="1:12" x14ac:dyDescent="0.25">
      <c r="A21931" s="27" t="s">
        <v>42744</v>
      </c>
      <c r="B21931" s="15">
        <v>120</v>
      </c>
      <c r="C21931" s="27" t="s">
        <v>97</v>
      </c>
      <c r="D21931" s="27" t="s">
        <v>97</v>
      </c>
      <c r="E21931" s="27" t="s">
        <v>97</v>
      </c>
      <c r="F21931" s="27" t="s">
        <v>97</v>
      </c>
      <c r="G21931" s="15" t="s">
        <v>98</v>
      </c>
      <c r="H21931" s="27" t="s">
        <v>97</v>
      </c>
      <c r="L21931" s="31"/>
    </row>
    <row r="21932" spans="1:12" x14ac:dyDescent="0.25">
      <c r="A21932" s="27" t="s">
        <v>42745</v>
      </c>
      <c r="B21932" s="15">
        <v>406</v>
      </c>
      <c r="C21932" s="27" t="s">
        <v>97</v>
      </c>
      <c r="D21932" s="27" t="s">
        <v>97</v>
      </c>
      <c r="E21932" s="27" t="s">
        <v>97</v>
      </c>
      <c r="F21932" s="27" t="s">
        <v>97</v>
      </c>
      <c r="G21932" s="15" t="s">
        <v>98</v>
      </c>
      <c r="H21932" s="27" t="s">
        <v>97</v>
      </c>
      <c r="L21932" s="31"/>
    </row>
    <row r="21933" spans="1:12" x14ac:dyDescent="0.25">
      <c r="A21933" s="27" t="s">
        <v>42746</v>
      </c>
      <c r="B21933" s="15">
        <v>134</v>
      </c>
      <c r="C21933" s="27" t="s">
        <v>97</v>
      </c>
      <c r="D21933" s="27" t="s">
        <v>97</v>
      </c>
      <c r="E21933" s="27" t="s">
        <v>97</v>
      </c>
      <c r="F21933" s="27" t="s">
        <v>97</v>
      </c>
      <c r="G21933" s="15" t="s">
        <v>98</v>
      </c>
      <c r="H21933" s="27" t="s">
        <v>97</v>
      </c>
      <c r="L21933" s="31"/>
    </row>
    <row r="21934" spans="1:12" x14ac:dyDescent="0.25">
      <c r="A21934" s="27" t="s">
        <v>42747</v>
      </c>
      <c r="B21934" s="15">
        <v>302</v>
      </c>
      <c r="C21934" s="27" t="s">
        <v>47579</v>
      </c>
      <c r="D21934" s="27" t="s">
        <v>97</v>
      </c>
      <c r="E21934" s="27" t="s">
        <v>97</v>
      </c>
      <c r="F21934" s="27" t="s">
        <v>97</v>
      </c>
      <c r="G21934" s="15" t="s">
        <v>98</v>
      </c>
      <c r="H21934" s="27" t="s">
        <v>97</v>
      </c>
      <c r="L21934" s="31"/>
    </row>
    <row r="21935" spans="1:12" x14ac:dyDescent="0.25">
      <c r="A21935" s="27" t="s">
        <v>42748</v>
      </c>
      <c r="B21935" s="15">
        <v>155</v>
      </c>
      <c r="C21935" s="27" t="s">
        <v>63935</v>
      </c>
      <c r="D21935" s="27" t="s">
        <v>63936</v>
      </c>
      <c r="E21935" s="27" t="s">
        <v>97</v>
      </c>
      <c r="F21935" s="27" t="s">
        <v>97</v>
      </c>
      <c r="G21935" s="15" t="s">
        <v>98</v>
      </c>
      <c r="H21935" s="27" t="s">
        <v>97</v>
      </c>
      <c r="L21935" s="31"/>
    </row>
    <row r="21936" spans="1:12" x14ac:dyDescent="0.25">
      <c r="A21936" s="27" t="s">
        <v>42749</v>
      </c>
      <c r="B21936" s="15">
        <v>137</v>
      </c>
      <c r="C21936" s="27" t="s">
        <v>97</v>
      </c>
      <c r="D21936" s="27" t="s">
        <v>97</v>
      </c>
      <c r="E21936" s="27" t="s">
        <v>97</v>
      </c>
      <c r="F21936" s="27" t="s">
        <v>97</v>
      </c>
      <c r="G21936" s="15" t="s">
        <v>98</v>
      </c>
      <c r="H21936" s="27" t="s">
        <v>97</v>
      </c>
      <c r="L21936" s="31"/>
    </row>
    <row r="21937" spans="1:12" x14ac:dyDescent="0.25">
      <c r="A21937" s="27" t="s">
        <v>42750</v>
      </c>
      <c r="B21937" s="15">
        <v>298</v>
      </c>
      <c r="C21937" s="27" t="s">
        <v>63937</v>
      </c>
      <c r="D21937" s="27" t="s">
        <v>97</v>
      </c>
      <c r="E21937" s="27" t="s">
        <v>97</v>
      </c>
      <c r="F21937" s="27" t="s">
        <v>97</v>
      </c>
      <c r="G21937" s="15" t="s">
        <v>98</v>
      </c>
      <c r="H21937" s="27" t="s">
        <v>97</v>
      </c>
      <c r="L21937" s="31"/>
    </row>
    <row r="21938" spans="1:12" x14ac:dyDescent="0.25">
      <c r="A21938" s="27" t="s">
        <v>42751</v>
      </c>
      <c r="B21938" s="15">
        <v>73</v>
      </c>
      <c r="C21938" s="27" t="s">
        <v>63938</v>
      </c>
      <c r="D21938" s="27" t="s">
        <v>44301</v>
      </c>
      <c r="E21938" s="27" t="s">
        <v>44302</v>
      </c>
      <c r="F21938" s="27" t="s">
        <v>64600</v>
      </c>
      <c r="G21938" s="15" t="s">
        <v>98</v>
      </c>
      <c r="H21938" s="27" t="s">
        <v>97</v>
      </c>
      <c r="L21938" s="31"/>
    </row>
    <row r="21939" spans="1:12" x14ac:dyDescent="0.25">
      <c r="A21939" s="27" t="s">
        <v>42752</v>
      </c>
      <c r="B21939" s="15">
        <v>815</v>
      </c>
      <c r="C21939" s="27" t="s">
        <v>63939</v>
      </c>
      <c r="D21939" s="27" t="s">
        <v>63940</v>
      </c>
      <c r="E21939" s="27" t="s">
        <v>63941</v>
      </c>
      <c r="F21939" s="27" t="s">
        <v>64478</v>
      </c>
      <c r="G21939" s="15" t="s">
        <v>98</v>
      </c>
      <c r="H21939" s="27" t="s">
        <v>97</v>
      </c>
      <c r="L21939" s="31"/>
    </row>
    <row r="21940" spans="1:12" x14ac:dyDescent="0.25">
      <c r="A21940" s="27" t="s">
        <v>42753</v>
      </c>
      <c r="B21940" s="15">
        <v>126</v>
      </c>
      <c r="C21940" s="27" t="s">
        <v>97</v>
      </c>
      <c r="D21940" s="27" t="s">
        <v>97</v>
      </c>
      <c r="E21940" s="27" t="s">
        <v>97</v>
      </c>
      <c r="F21940" s="27" t="s">
        <v>97</v>
      </c>
      <c r="G21940" s="15" t="s">
        <v>98</v>
      </c>
      <c r="H21940" s="27" t="s">
        <v>97</v>
      </c>
      <c r="L21940" s="31"/>
    </row>
    <row r="21941" spans="1:12" x14ac:dyDescent="0.25">
      <c r="A21941" s="27" t="s">
        <v>42754</v>
      </c>
      <c r="B21941" s="15">
        <v>826</v>
      </c>
      <c r="C21941" s="27" t="s">
        <v>47713</v>
      </c>
      <c r="D21941" s="27" t="s">
        <v>43979</v>
      </c>
      <c r="E21941" s="27" t="s">
        <v>43980</v>
      </c>
      <c r="F21941" s="27" t="s">
        <v>65352</v>
      </c>
      <c r="G21941" s="15" t="s">
        <v>98</v>
      </c>
      <c r="H21941" s="27" t="s">
        <v>97</v>
      </c>
      <c r="L21941" s="31"/>
    </row>
    <row r="21942" spans="1:12" x14ac:dyDescent="0.25">
      <c r="A21942" s="27" t="s">
        <v>42755</v>
      </c>
      <c r="B21942" s="15">
        <v>414</v>
      </c>
      <c r="C21942" s="27" t="s">
        <v>97</v>
      </c>
      <c r="D21942" s="27" t="s">
        <v>97</v>
      </c>
      <c r="E21942" s="27" t="s">
        <v>97</v>
      </c>
      <c r="F21942" s="27" t="s">
        <v>97</v>
      </c>
      <c r="G21942" s="15" t="s">
        <v>98</v>
      </c>
      <c r="H21942" s="27" t="s">
        <v>97</v>
      </c>
      <c r="L21942" s="31"/>
    </row>
    <row r="21943" spans="1:12" x14ac:dyDescent="0.25">
      <c r="A21943" s="27" t="s">
        <v>42756</v>
      </c>
      <c r="B21943" s="15">
        <v>233</v>
      </c>
      <c r="C21943" s="27" t="s">
        <v>63942</v>
      </c>
      <c r="D21943" s="27" t="s">
        <v>44246</v>
      </c>
      <c r="E21943" s="27" t="s">
        <v>44247</v>
      </c>
      <c r="F21943" s="27" t="s">
        <v>97</v>
      </c>
      <c r="G21943" s="15" t="s">
        <v>98</v>
      </c>
      <c r="H21943" s="27" t="s">
        <v>97</v>
      </c>
      <c r="L21943" s="31"/>
    </row>
    <row r="21944" spans="1:12" x14ac:dyDescent="0.25">
      <c r="A21944" s="27" t="s">
        <v>42757</v>
      </c>
      <c r="B21944" s="15">
        <v>331</v>
      </c>
      <c r="C21944" s="27" t="s">
        <v>45782</v>
      </c>
      <c r="D21944" s="27" t="s">
        <v>44311</v>
      </c>
      <c r="E21944" s="27" t="s">
        <v>44239</v>
      </c>
      <c r="F21944" s="27" t="s">
        <v>64708</v>
      </c>
      <c r="G21944" s="15" t="s">
        <v>98</v>
      </c>
      <c r="H21944" s="27" t="s">
        <v>97</v>
      </c>
      <c r="L21944" s="31"/>
    </row>
    <row r="21945" spans="1:12" x14ac:dyDescent="0.25">
      <c r="A21945" s="27" t="s">
        <v>42758</v>
      </c>
      <c r="B21945" s="15">
        <v>353</v>
      </c>
      <c r="C21945" s="27" t="s">
        <v>63943</v>
      </c>
      <c r="D21945" s="27" t="s">
        <v>46319</v>
      </c>
      <c r="E21945" s="27" t="s">
        <v>46320</v>
      </c>
      <c r="F21945" s="27" t="s">
        <v>97</v>
      </c>
      <c r="G21945" s="15" t="s">
        <v>98</v>
      </c>
      <c r="H21945" s="27" t="s">
        <v>97</v>
      </c>
      <c r="L21945" s="31"/>
    </row>
    <row r="21946" spans="1:12" x14ac:dyDescent="0.25">
      <c r="A21946" s="27" t="s">
        <v>42759</v>
      </c>
      <c r="B21946" s="15">
        <v>358</v>
      </c>
      <c r="C21946" s="27" t="s">
        <v>47405</v>
      </c>
      <c r="D21946" s="27" t="s">
        <v>44311</v>
      </c>
      <c r="E21946" s="27" t="s">
        <v>44239</v>
      </c>
      <c r="F21946" s="27" t="s">
        <v>64708</v>
      </c>
      <c r="G21946" s="15" t="s">
        <v>98</v>
      </c>
      <c r="H21946" s="27" t="s">
        <v>97</v>
      </c>
      <c r="L21946" s="31"/>
    </row>
    <row r="21947" spans="1:12" x14ac:dyDescent="0.25">
      <c r="A21947" s="27" t="s">
        <v>42760</v>
      </c>
      <c r="B21947" s="15">
        <v>438</v>
      </c>
      <c r="C21947" s="27" t="s">
        <v>63944</v>
      </c>
      <c r="D21947" s="27" t="s">
        <v>53332</v>
      </c>
      <c r="E21947" s="27" t="s">
        <v>53333</v>
      </c>
      <c r="F21947" s="27" t="s">
        <v>97</v>
      </c>
      <c r="G21947" s="15" t="s">
        <v>98</v>
      </c>
      <c r="H21947" s="27" t="s">
        <v>97</v>
      </c>
      <c r="L21947" s="31"/>
    </row>
    <row r="21948" spans="1:12" x14ac:dyDescent="0.25">
      <c r="A21948" s="27" t="s">
        <v>42761</v>
      </c>
      <c r="B21948" s="15">
        <v>1027</v>
      </c>
      <c r="C21948" s="27" t="s">
        <v>63945</v>
      </c>
      <c r="D21948" s="27" t="s">
        <v>63946</v>
      </c>
      <c r="E21948" s="27" t="s">
        <v>63947</v>
      </c>
      <c r="F21948" s="27" t="s">
        <v>97</v>
      </c>
      <c r="G21948" s="15" t="s">
        <v>98</v>
      </c>
      <c r="H21948" s="27" t="s">
        <v>97</v>
      </c>
      <c r="L21948" s="31"/>
    </row>
    <row r="21949" spans="1:12" x14ac:dyDescent="0.25">
      <c r="A21949" s="27" t="s">
        <v>42762</v>
      </c>
      <c r="B21949" s="15">
        <v>318</v>
      </c>
      <c r="C21949" s="27" t="s">
        <v>45429</v>
      </c>
      <c r="D21949" s="27" t="s">
        <v>97</v>
      </c>
      <c r="E21949" s="27" t="s">
        <v>97</v>
      </c>
      <c r="F21949" s="27" t="s">
        <v>97</v>
      </c>
      <c r="G21949" s="15" t="s">
        <v>98</v>
      </c>
      <c r="H21949" s="27" t="s">
        <v>97</v>
      </c>
      <c r="L21949" s="31"/>
    </row>
    <row r="21950" spans="1:12" x14ac:dyDescent="0.25">
      <c r="A21950" s="27" t="s">
        <v>42763</v>
      </c>
      <c r="B21950" s="15">
        <v>670</v>
      </c>
      <c r="C21950" s="27" t="s">
        <v>52311</v>
      </c>
      <c r="D21950" s="27" t="s">
        <v>45990</v>
      </c>
      <c r="E21950" s="27" t="s">
        <v>45991</v>
      </c>
      <c r="F21950" s="27" t="s">
        <v>64467</v>
      </c>
      <c r="G21950" s="15" t="s">
        <v>98</v>
      </c>
      <c r="H21950" s="27" t="s">
        <v>97</v>
      </c>
      <c r="L21950" s="31"/>
    </row>
    <row r="21951" spans="1:12" x14ac:dyDescent="0.25">
      <c r="A21951" s="27" t="s">
        <v>42764</v>
      </c>
      <c r="B21951" s="15">
        <v>126</v>
      </c>
      <c r="C21951" s="27" t="s">
        <v>63948</v>
      </c>
      <c r="D21951" s="27" t="s">
        <v>49117</v>
      </c>
      <c r="E21951" s="27" t="s">
        <v>49118</v>
      </c>
      <c r="F21951" s="27" t="s">
        <v>64475</v>
      </c>
      <c r="G21951" s="15" t="s">
        <v>98</v>
      </c>
      <c r="H21951" s="27" t="s">
        <v>97</v>
      </c>
      <c r="L21951" s="31"/>
    </row>
    <row r="21952" spans="1:12" x14ac:dyDescent="0.25">
      <c r="A21952" s="27" t="s">
        <v>42765</v>
      </c>
      <c r="B21952" s="15">
        <v>593</v>
      </c>
      <c r="C21952" s="27" t="s">
        <v>97</v>
      </c>
      <c r="D21952" s="27" t="s">
        <v>45252</v>
      </c>
      <c r="E21952" s="27" t="s">
        <v>44433</v>
      </c>
      <c r="F21952" s="27" t="s">
        <v>64422</v>
      </c>
      <c r="G21952" s="15" t="s">
        <v>98</v>
      </c>
      <c r="H21952" s="27" t="s">
        <v>97</v>
      </c>
      <c r="L21952" s="31"/>
    </row>
    <row r="21953" spans="1:12" x14ac:dyDescent="0.25">
      <c r="A21953" s="27" t="s">
        <v>42766</v>
      </c>
      <c r="B21953" s="15">
        <v>166</v>
      </c>
      <c r="C21953" s="27" t="s">
        <v>60981</v>
      </c>
      <c r="D21953" s="27" t="s">
        <v>45268</v>
      </c>
      <c r="E21953" s="27" t="s">
        <v>45269</v>
      </c>
      <c r="F21953" s="27" t="s">
        <v>64487</v>
      </c>
      <c r="G21953" s="15" t="s">
        <v>98</v>
      </c>
      <c r="H21953" s="27" t="s">
        <v>97</v>
      </c>
      <c r="L21953" s="31"/>
    </row>
    <row r="21954" spans="1:12" x14ac:dyDescent="0.25">
      <c r="A21954" s="27" t="s">
        <v>42767</v>
      </c>
      <c r="B21954" s="15">
        <v>535</v>
      </c>
      <c r="C21954" s="27" t="s">
        <v>43942</v>
      </c>
      <c r="D21954" s="27" t="s">
        <v>44147</v>
      </c>
      <c r="E21954" s="27" t="s">
        <v>44148</v>
      </c>
      <c r="F21954" s="27" t="s">
        <v>64427</v>
      </c>
      <c r="G21954" s="15" t="s">
        <v>98</v>
      </c>
      <c r="H21954" s="27" t="s">
        <v>97</v>
      </c>
      <c r="L21954" s="31"/>
    </row>
    <row r="21955" spans="1:12" x14ac:dyDescent="0.25">
      <c r="A21955" s="27" t="s">
        <v>42768</v>
      </c>
      <c r="B21955" s="15">
        <v>142</v>
      </c>
      <c r="C21955" s="27" t="s">
        <v>49756</v>
      </c>
      <c r="D21955" s="27" t="s">
        <v>43933</v>
      </c>
      <c r="E21955" s="27" t="s">
        <v>43934</v>
      </c>
      <c r="F21955" s="27" t="s">
        <v>64420</v>
      </c>
      <c r="G21955" s="15" t="s">
        <v>98</v>
      </c>
      <c r="H21955" s="27" t="s">
        <v>97</v>
      </c>
      <c r="L21955" s="31"/>
    </row>
    <row r="21956" spans="1:12" x14ac:dyDescent="0.25">
      <c r="A21956" s="27" t="s">
        <v>42769</v>
      </c>
      <c r="B21956" s="15">
        <v>383</v>
      </c>
      <c r="C21956" s="27" t="s">
        <v>56892</v>
      </c>
      <c r="D21956" s="27" t="s">
        <v>44438</v>
      </c>
      <c r="E21956" s="27" t="s">
        <v>44439</v>
      </c>
      <c r="F21956" s="27" t="s">
        <v>97</v>
      </c>
      <c r="G21956" s="15" t="s">
        <v>98</v>
      </c>
      <c r="H21956" s="27" t="s">
        <v>97</v>
      </c>
      <c r="L21956" s="31"/>
    </row>
    <row r="21957" spans="1:12" x14ac:dyDescent="0.25">
      <c r="A21957" s="27" t="s">
        <v>42770</v>
      </c>
      <c r="B21957" s="15">
        <v>485</v>
      </c>
      <c r="C21957" s="27" t="s">
        <v>63560</v>
      </c>
      <c r="D21957" s="27" t="s">
        <v>46004</v>
      </c>
      <c r="E21957" s="27" t="s">
        <v>46005</v>
      </c>
      <c r="F21957" s="27" t="s">
        <v>64491</v>
      </c>
      <c r="G21957" s="15" t="s">
        <v>20810</v>
      </c>
      <c r="H21957" s="27" t="s">
        <v>97</v>
      </c>
      <c r="L21957" s="31"/>
    </row>
    <row r="21958" spans="1:12" x14ac:dyDescent="0.25">
      <c r="A21958" s="27" t="s">
        <v>42771</v>
      </c>
      <c r="B21958" s="15">
        <v>104</v>
      </c>
      <c r="C21958" s="27" t="s">
        <v>45166</v>
      </c>
      <c r="D21958" s="27" t="s">
        <v>97</v>
      </c>
      <c r="E21958" s="27" t="s">
        <v>97</v>
      </c>
      <c r="F21958" s="27" t="s">
        <v>97</v>
      </c>
      <c r="G21958" s="15" t="s">
        <v>98</v>
      </c>
      <c r="H21958" s="27" t="s">
        <v>97</v>
      </c>
      <c r="L21958" s="31"/>
    </row>
    <row r="21959" spans="1:12" x14ac:dyDescent="0.25">
      <c r="A21959" s="27" t="s">
        <v>42772</v>
      </c>
      <c r="B21959" s="15">
        <v>334</v>
      </c>
      <c r="C21959" s="27" t="s">
        <v>47579</v>
      </c>
      <c r="D21959" s="27" t="s">
        <v>97</v>
      </c>
      <c r="E21959" s="27" t="s">
        <v>97</v>
      </c>
      <c r="F21959" s="27" t="s">
        <v>97</v>
      </c>
      <c r="G21959" s="15" t="s">
        <v>98</v>
      </c>
      <c r="H21959" s="27" t="s">
        <v>97</v>
      </c>
      <c r="L21959" s="31"/>
    </row>
    <row r="21960" spans="1:12" x14ac:dyDescent="0.25">
      <c r="A21960" s="27" t="s">
        <v>42773</v>
      </c>
      <c r="B21960" s="15">
        <v>483</v>
      </c>
      <c r="C21960" s="27" t="s">
        <v>63560</v>
      </c>
      <c r="D21960" s="27" t="s">
        <v>46004</v>
      </c>
      <c r="E21960" s="27" t="s">
        <v>46005</v>
      </c>
      <c r="F21960" s="27" t="s">
        <v>64491</v>
      </c>
      <c r="G21960" s="15" t="s">
        <v>20810</v>
      </c>
      <c r="H21960" s="27" t="s">
        <v>97</v>
      </c>
      <c r="L21960" s="31"/>
    </row>
    <row r="21961" spans="1:12" x14ac:dyDescent="0.25">
      <c r="A21961" s="27" t="s">
        <v>42774</v>
      </c>
      <c r="B21961" s="15">
        <v>268</v>
      </c>
      <c r="C21961" s="27" t="s">
        <v>97</v>
      </c>
      <c r="D21961" s="27" t="s">
        <v>97</v>
      </c>
      <c r="E21961" s="27" t="s">
        <v>97</v>
      </c>
      <c r="F21961" s="27" t="s">
        <v>97</v>
      </c>
      <c r="G21961" s="15" t="s">
        <v>98</v>
      </c>
      <c r="H21961" s="27" t="s">
        <v>97</v>
      </c>
      <c r="L21961" s="31"/>
    </row>
    <row r="21962" spans="1:12" x14ac:dyDescent="0.25">
      <c r="A21962" s="27" t="s">
        <v>42775</v>
      </c>
      <c r="B21962" s="15">
        <v>165</v>
      </c>
      <c r="C21962" s="27" t="s">
        <v>97</v>
      </c>
      <c r="D21962" s="27" t="s">
        <v>97</v>
      </c>
      <c r="E21962" s="27" t="s">
        <v>97</v>
      </c>
      <c r="F21962" s="27" t="s">
        <v>97</v>
      </c>
      <c r="G21962" s="15" t="s">
        <v>98</v>
      </c>
      <c r="H21962" s="27" t="s">
        <v>97</v>
      </c>
      <c r="L21962" s="31"/>
    </row>
    <row r="21963" spans="1:12" x14ac:dyDescent="0.25">
      <c r="A21963" s="27" t="s">
        <v>42776</v>
      </c>
      <c r="B21963" s="15">
        <v>211</v>
      </c>
      <c r="C21963" s="27" t="s">
        <v>63949</v>
      </c>
      <c r="D21963" s="27" t="s">
        <v>44249</v>
      </c>
      <c r="E21963" s="27" t="s">
        <v>44250</v>
      </c>
      <c r="F21963" s="27" t="s">
        <v>64514</v>
      </c>
      <c r="G21963" s="15" t="s">
        <v>98</v>
      </c>
      <c r="H21963" s="27" t="s">
        <v>97</v>
      </c>
      <c r="L21963" s="31"/>
    </row>
    <row r="21964" spans="1:12" x14ac:dyDescent="0.25">
      <c r="A21964" s="27" t="s">
        <v>42777</v>
      </c>
      <c r="B21964" s="15">
        <v>240</v>
      </c>
      <c r="C21964" s="27" t="s">
        <v>63950</v>
      </c>
      <c r="D21964" s="27" t="s">
        <v>97</v>
      </c>
      <c r="E21964" s="27" t="s">
        <v>97</v>
      </c>
      <c r="F21964" s="27" t="s">
        <v>97</v>
      </c>
      <c r="G21964" s="15" t="s">
        <v>98</v>
      </c>
      <c r="H21964" s="27" t="s">
        <v>97</v>
      </c>
      <c r="L21964" s="31"/>
    </row>
    <row r="21965" spans="1:12" x14ac:dyDescent="0.25">
      <c r="A21965" s="27" t="s">
        <v>42778</v>
      </c>
      <c r="B21965" s="15">
        <v>163</v>
      </c>
      <c r="C21965" s="27" t="s">
        <v>63593</v>
      </c>
      <c r="D21965" s="27" t="s">
        <v>97</v>
      </c>
      <c r="E21965" s="27" t="s">
        <v>97</v>
      </c>
      <c r="F21965" s="27" t="s">
        <v>97</v>
      </c>
      <c r="G21965" s="15" t="s">
        <v>98</v>
      </c>
      <c r="H21965" s="27" t="s">
        <v>97</v>
      </c>
      <c r="L21965" s="31"/>
    </row>
    <row r="21966" spans="1:12" x14ac:dyDescent="0.25">
      <c r="A21966" s="27" t="s">
        <v>42779</v>
      </c>
      <c r="B21966" s="15">
        <v>466</v>
      </c>
      <c r="C21966" s="27" t="s">
        <v>47579</v>
      </c>
      <c r="D21966" s="27" t="s">
        <v>97</v>
      </c>
      <c r="E21966" s="27" t="s">
        <v>97</v>
      </c>
      <c r="F21966" s="27" t="s">
        <v>97</v>
      </c>
      <c r="G21966" s="15" t="s">
        <v>98</v>
      </c>
      <c r="H21966" s="27" t="s">
        <v>97</v>
      </c>
      <c r="L21966" s="31"/>
    </row>
    <row r="21967" spans="1:12" x14ac:dyDescent="0.25">
      <c r="A21967" s="27" t="s">
        <v>42780</v>
      </c>
      <c r="B21967" s="15">
        <v>341</v>
      </c>
      <c r="C21967" s="27" t="s">
        <v>63951</v>
      </c>
      <c r="D21967" s="27" t="s">
        <v>44039</v>
      </c>
      <c r="E21967" s="27" t="s">
        <v>44040</v>
      </c>
      <c r="F21967" s="27" t="s">
        <v>64422</v>
      </c>
      <c r="G21967" s="15" t="s">
        <v>98</v>
      </c>
      <c r="H21967" s="27" t="s">
        <v>97</v>
      </c>
      <c r="L21967" s="31"/>
    </row>
    <row r="21968" spans="1:12" x14ac:dyDescent="0.25">
      <c r="A21968" s="27" t="s">
        <v>42781</v>
      </c>
      <c r="B21968" s="15">
        <v>627</v>
      </c>
      <c r="C21968" s="27" t="s">
        <v>63952</v>
      </c>
      <c r="D21968" s="27" t="s">
        <v>44843</v>
      </c>
      <c r="E21968" s="27" t="s">
        <v>44844</v>
      </c>
      <c r="F21968" s="27" t="s">
        <v>64604</v>
      </c>
      <c r="G21968" s="15" t="s">
        <v>98</v>
      </c>
      <c r="H21968" s="27" t="s">
        <v>97</v>
      </c>
      <c r="L21968" s="31"/>
    </row>
    <row r="21969" spans="1:12" x14ac:dyDescent="0.25">
      <c r="A21969" s="27" t="s">
        <v>42782</v>
      </c>
      <c r="B21969" s="15">
        <v>100</v>
      </c>
      <c r="C21969" s="27" t="s">
        <v>47579</v>
      </c>
      <c r="D21969" s="27" t="s">
        <v>97</v>
      </c>
      <c r="E21969" s="27" t="s">
        <v>97</v>
      </c>
      <c r="F21969" s="27" t="s">
        <v>97</v>
      </c>
      <c r="G21969" s="15" t="s">
        <v>98</v>
      </c>
      <c r="H21969" s="27" t="s">
        <v>97</v>
      </c>
      <c r="L21969" s="31"/>
    </row>
    <row r="21970" spans="1:12" x14ac:dyDescent="0.25">
      <c r="A21970" s="27" t="s">
        <v>42783</v>
      </c>
      <c r="B21970" s="15">
        <v>672</v>
      </c>
      <c r="C21970" s="27" t="s">
        <v>63953</v>
      </c>
      <c r="D21970" s="27" t="s">
        <v>63954</v>
      </c>
      <c r="E21970" s="27" t="s">
        <v>44497</v>
      </c>
      <c r="F21970" s="27" t="s">
        <v>64422</v>
      </c>
      <c r="G21970" s="15" t="s">
        <v>98</v>
      </c>
      <c r="H21970" s="27" t="s">
        <v>97</v>
      </c>
      <c r="L21970" s="31"/>
    </row>
    <row r="21971" spans="1:12" x14ac:dyDescent="0.25">
      <c r="A21971" s="27" t="s">
        <v>42784</v>
      </c>
      <c r="B21971" s="15">
        <v>336</v>
      </c>
      <c r="C21971" s="27" t="s">
        <v>63777</v>
      </c>
      <c r="D21971" s="27" t="s">
        <v>45621</v>
      </c>
      <c r="E21971" s="27" t="s">
        <v>45622</v>
      </c>
      <c r="F21971" s="27" t="s">
        <v>65644</v>
      </c>
      <c r="G21971" s="15" t="s">
        <v>98</v>
      </c>
      <c r="H21971" s="27" t="s">
        <v>97</v>
      </c>
      <c r="L21971" s="31"/>
    </row>
    <row r="21972" spans="1:12" x14ac:dyDescent="0.25">
      <c r="A21972" s="27" t="s">
        <v>42785</v>
      </c>
      <c r="B21972" s="15">
        <v>176</v>
      </c>
      <c r="C21972" s="27" t="s">
        <v>97</v>
      </c>
      <c r="D21972" s="27" t="s">
        <v>97</v>
      </c>
      <c r="E21972" s="27" t="s">
        <v>97</v>
      </c>
      <c r="F21972" s="27" t="s">
        <v>97</v>
      </c>
      <c r="G21972" s="15" t="s">
        <v>98</v>
      </c>
      <c r="H21972" s="27" t="s">
        <v>97</v>
      </c>
      <c r="L21972" s="31"/>
    </row>
    <row r="21973" spans="1:12" x14ac:dyDescent="0.25">
      <c r="A21973" s="27" t="s">
        <v>42786</v>
      </c>
      <c r="B21973" s="15">
        <v>195</v>
      </c>
      <c r="C21973" s="27" t="s">
        <v>97</v>
      </c>
      <c r="D21973" s="27" t="s">
        <v>97</v>
      </c>
      <c r="E21973" s="27" t="s">
        <v>97</v>
      </c>
      <c r="F21973" s="27" t="s">
        <v>97</v>
      </c>
      <c r="G21973" s="15" t="s">
        <v>98</v>
      </c>
      <c r="H21973" s="27" t="s">
        <v>97</v>
      </c>
      <c r="L21973" s="31"/>
    </row>
    <row r="21974" spans="1:12" x14ac:dyDescent="0.25">
      <c r="A21974" s="27" t="s">
        <v>42787</v>
      </c>
      <c r="B21974" s="15">
        <v>434</v>
      </c>
      <c r="C21974" s="27" t="s">
        <v>97</v>
      </c>
      <c r="D21974" s="27" t="s">
        <v>44292</v>
      </c>
      <c r="E21974" s="27" t="s">
        <v>44293</v>
      </c>
      <c r="F21974" s="27" t="s">
        <v>64437</v>
      </c>
      <c r="G21974" s="15" t="s">
        <v>98</v>
      </c>
      <c r="H21974" s="27" t="s">
        <v>97</v>
      </c>
      <c r="L21974" s="31"/>
    </row>
    <row r="21975" spans="1:12" x14ac:dyDescent="0.25">
      <c r="A21975" s="27" t="s">
        <v>42788</v>
      </c>
      <c r="B21975" s="15">
        <v>152</v>
      </c>
      <c r="C21975" s="27" t="s">
        <v>53607</v>
      </c>
      <c r="D21975" s="27" t="s">
        <v>97</v>
      </c>
      <c r="E21975" s="27" t="s">
        <v>97</v>
      </c>
      <c r="F21975" s="27" t="s">
        <v>97</v>
      </c>
      <c r="G21975" s="15" t="s">
        <v>20811</v>
      </c>
      <c r="H21975" s="27" t="s">
        <v>97</v>
      </c>
      <c r="L21975" s="31"/>
    </row>
    <row r="21976" spans="1:12" x14ac:dyDescent="0.25">
      <c r="A21976" s="27" t="s">
        <v>42789</v>
      </c>
      <c r="B21976" s="15">
        <v>275</v>
      </c>
      <c r="C21976" s="27" t="s">
        <v>63955</v>
      </c>
      <c r="D21976" s="27" t="s">
        <v>63956</v>
      </c>
      <c r="E21976" s="27" t="s">
        <v>63957</v>
      </c>
      <c r="F21976" s="27" t="s">
        <v>64933</v>
      </c>
      <c r="G21976" s="15" t="s">
        <v>98</v>
      </c>
      <c r="H21976" s="27" t="s">
        <v>97</v>
      </c>
      <c r="L21976" s="31"/>
    </row>
    <row r="21977" spans="1:12" x14ac:dyDescent="0.25">
      <c r="A21977" s="27" t="s">
        <v>42790</v>
      </c>
      <c r="B21977" s="15">
        <v>806</v>
      </c>
      <c r="C21977" s="27" t="s">
        <v>63958</v>
      </c>
      <c r="D21977" s="27" t="s">
        <v>97</v>
      </c>
      <c r="E21977" s="27" t="s">
        <v>97</v>
      </c>
      <c r="F21977" s="27" t="s">
        <v>97</v>
      </c>
      <c r="G21977" s="15" t="s">
        <v>98</v>
      </c>
      <c r="H21977" s="27" t="s">
        <v>97</v>
      </c>
      <c r="L21977" s="31"/>
    </row>
    <row r="21978" spans="1:12" x14ac:dyDescent="0.25">
      <c r="A21978" s="27" t="s">
        <v>42791</v>
      </c>
      <c r="B21978" s="15">
        <v>208</v>
      </c>
      <c r="C21978" s="27" t="s">
        <v>97</v>
      </c>
      <c r="D21978" s="27" t="s">
        <v>97</v>
      </c>
      <c r="E21978" s="27" t="s">
        <v>97</v>
      </c>
      <c r="F21978" s="27" t="s">
        <v>97</v>
      </c>
      <c r="G21978" s="15" t="s">
        <v>98</v>
      </c>
      <c r="H21978" s="27" t="s">
        <v>97</v>
      </c>
      <c r="L21978" s="31"/>
    </row>
    <row r="21979" spans="1:12" x14ac:dyDescent="0.25">
      <c r="A21979" s="27" t="s">
        <v>42792</v>
      </c>
      <c r="B21979" s="15">
        <v>1688</v>
      </c>
      <c r="C21979" s="27" t="s">
        <v>63959</v>
      </c>
      <c r="D21979" s="27" t="s">
        <v>97</v>
      </c>
      <c r="E21979" s="27" t="s">
        <v>97</v>
      </c>
      <c r="F21979" s="27" t="s">
        <v>97</v>
      </c>
      <c r="G21979" s="15" t="s">
        <v>98</v>
      </c>
      <c r="H21979" s="27" t="s">
        <v>97</v>
      </c>
      <c r="L21979" s="31"/>
    </row>
    <row r="21980" spans="1:12" x14ac:dyDescent="0.25">
      <c r="A21980" s="27" t="s">
        <v>42793</v>
      </c>
      <c r="B21980" s="15">
        <v>616</v>
      </c>
      <c r="C21980" s="27" t="s">
        <v>63960</v>
      </c>
      <c r="D21980" s="27" t="s">
        <v>63961</v>
      </c>
      <c r="E21980" s="27" t="s">
        <v>63962</v>
      </c>
      <c r="F21980" s="27" t="s">
        <v>64422</v>
      </c>
      <c r="G21980" s="15" t="s">
        <v>98</v>
      </c>
      <c r="H21980" s="27" t="s">
        <v>97</v>
      </c>
      <c r="L21980" s="31"/>
    </row>
    <row r="21981" spans="1:12" x14ac:dyDescent="0.25">
      <c r="A21981" s="27" t="s">
        <v>42794</v>
      </c>
      <c r="B21981" s="15">
        <v>482</v>
      </c>
      <c r="C21981" s="27" t="s">
        <v>97</v>
      </c>
      <c r="D21981" s="27" t="s">
        <v>97</v>
      </c>
      <c r="E21981" s="27" t="s">
        <v>97</v>
      </c>
      <c r="F21981" s="27" t="s">
        <v>97</v>
      </c>
      <c r="G21981" s="15" t="s">
        <v>98</v>
      </c>
      <c r="H21981" s="27" t="s">
        <v>97</v>
      </c>
      <c r="L21981" s="31"/>
    </row>
    <row r="21982" spans="1:12" x14ac:dyDescent="0.25">
      <c r="A21982" s="27" t="s">
        <v>42795</v>
      </c>
      <c r="B21982" s="15">
        <v>453</v>
      </c>
      <c r="C21982" s="27" t="s">
        <v>63679</v>
      </c>
      <c r="D21982" s="27" t="s">
        <v>47447</v>
      </c>
      <c r="E21982" s="27" t="s">
        <v>47448</v>
      </c>
      <c r="F21982" s="27" t="s">
        <v>66058</v>
      </c>
      <c r="G21982" s="15" t="s">
        <v>98</v>
      </c>
      <c r="H21982" s="27" t="s">
        <v>97</v>
      </c>
      <c r="L21982" s="31"/>
    </row>
    <row r="21983" spans="1:12" x14ac:dyDescent="0.25">
      <c r="A21983" s="27" t="s">
        <v>42796</v>
      </c>
      <c r="B21983" s="15">
        <v>296</v>
      </c>
      <c r="C21983" s="27" t="s">
        <v>97</v>
      </c>
      <c r="D21983" s="27" t="s">
        <v>97</v>
      </c>
      <c r="E21983" s="27" t="s">
        <v>97</v>
      </c>
      <c r="F21983" s="27" t="s">
        <v>97</v>
      </c>
      <c r="G21983" s="15" t="s">
        <v>98</v>
      </c>
      <c r="H21983" s="27" t="s">
        <v>97</v>
      </c>
      <c r="L21983" s="31"/>
    </row>
    <row r="21984" spans="1:12" x14ac:dyDescent="0.25">
      <c r="A21984" s="27" t="s">
        <v>42797</v>
      </c>
      <c r="B21984" s="15">
        <v>671</v>
      </c>
      <c r="C21984" s="27" t="s">
        <v>63794</v>
      </c>
      <c r="D21984" s="27" t="s">
        <v>63795</v>
      </c>
      <c r="E21984" s="27" t="s">
        <v>63796</v>
      </c>
      <c r="F21984" s="27" t="s">
        <v>64508</v>
      </c>
      <c r="G21984" s="15" t="s">
        <v>98</v>
      </c>
      <c r="H21984" s="27" t="s">
        <v>97</v>
      </c>
      <c r="L21984" s="31"/>
    </row>
    <row r="21985" spans="1:12" x14ac:dyDescent="0.25">
      <c r="A21985" s="27" t="s">
        <v>42798</v>
      </c>
      <c r="B21985" s="15">
        <v>204</v>
      </c>
      <c r="C21985" s="27" t="s">
        <v>97</v>
      </c>
      <c r="D21985" s="27" t="s">
        <v>97</v>
      </c>
      <c r="E21985" s="27" t="s">
        <v>97</v>
      </c>
      <c r="F21985" s="27" t="s">
        <v>97</v>
      </c>
      <c r="G21985" s="15" t="s">
        <v>98</v>
      </c>
      <c r="H21985" s="27" t="s">
        <v>97</v>
      </c>
      <c r="L21985" s="31"/>
    </row>
    <row r="21986" spans="1:12" x14ac:dyDescent="0.25">
      <c r="A21986" s="27" t="s">
        <v>42799</v>
      </c>
      <c r="B21986" s="15">
        <v>254</v>
      </c>
      <c r="C21986" s="27" t="s">
        <v>63963</v>
      </c>
      <c r="D21986" s="27" t="s">
        <v>63964</v>
      </c>
      <c r="E21986" s="27" t="s">
        <v>63965</v>
      </c>
      <c r="F21986" s="27" t="s">
        <v>97</v>
      </c>
      <c r="G21986" s="15" t="s">
        <v>20810</v>
      </c>
      <c r="H21986" s="27" t="s">
        <v>97</v>
      </c>
      <c r="L21986" s="31"/>
    </row>
    <row r="21987" spans="1:12" x14ac:dyDescent="0.25">
      <c r="A21987" s="27" t="s">
        <v>42800</v>
      </c>
      <c r="B21987" s="15">
        <v>599</v>
      </c>
      <c r="C21987" s="27" t="s">
        <v>63966</v>
      </c>
      <c r="D21987" s="27" t="s">
        <v>97</v>
      </c>
      <c r="E21987" s="27" t="s">
        <v>97</v>
      </c>
      <c r="F21987" s="27" t="s">
        <v>97</v>
      </c>
      <c r="G21987" s="15" t="s">
        <v>20810</v>
      </c>
      <c r="H21987" s="27" t="s">
        <v>97</v>
      </c>
      <c r="L21987" s="31"/>
    </row>
    <row r="21988" spans="1:12" x14ac:dyDescent="0.25">
      <c r="A21988" s="27" t="s">
        <v>42801</v>
      </c>
      <c r="B21988" s="15">
        <v>955</v>
      </c>
      <c r="C21988" s="27" t="s">
        <v>43969</v>
      </c>
      <c r="D21988" s="27" t="s">
        <v>44429</v>
      </c>
      <c r="E21988" s="27" t="s">
        <v>97</v>
      </c>
      <c r="F21988" s="27" t="s">
        <v>97</v>
      </c>
      <c r="G21988" s="15" t="s">
        <v>98</v>
      </c>
      <c r="H21988" s="27" t="s">
        <v>97</v>
      </c>
      <c r="L21988" s="31"/>
    </row>
    <row r="21989" spans="1:12" x14ac:dyDescent="0.25">
      <c r="A21989" s="27" t="s">
        <v>42802</v>
      </c>
      <c r="B21989" s="15">
        <v>351</v>
      </c>
      <c r="C21989" s="27" t="s">
        <v>97</v>
      </c>
      <c r="D21989" s="27" t="s">
        <v>97</v>
      </c>
      <c r="E21989" s="27" t="s">
        <v>97</v>
      </c>
      <c r="F21989" s="27" t="s">
        <v>97</v>
      </c>
      <c r="G21989" s="15" t="s">
        <v>20811</v>
      </c>
      <c r="H21989" s="27" t="s">
        <v>97</v>
      </c>
      <c r="L21989" s="31"/>
    </row>
    <row r="21990" spans="1:12" x14ac:dyDescent="0.25">
      <c r="A21990" s="27" t="s">
        <v>42803</v>
      </c>
      <c r="B21990" s="15">
        <v>971</v>
      </c>
      <c r="C21990" s="27" t="s">
        <v>63967</v>
      </c>
      <c r="D21990" s="27" t="s">
        <v>97</v>
      </c>
      <c r="E21990" s="27" t="s">
        <v>97</v>
      </c>
      <c r="F21990" s="27" t="s">
        <v>97</v>
      </c>
      <c r="G21990" s="15" t="s">
        <v>98</v>
      </c>
      <c r="H21990" s="27" t="s">
        <v>97</v>
      </c>
      <c r="L21990" s="31"/>
    </row>
    <row r="21991" spans="1:12" x14ac:dyDescent="0.25">
      <c r="A21991" s="27" t="s">
        <v>42804</v>
      </c>
      <c r="B21991" s="15">
        <v>307</v>
      </c>
      <c r="C21991" s="27" t="s">
        <v>97</v>
      </c>
      <c r="D21991" s="27" t="s">
        <v>97</v>
      </c>
      <c r="E21991" s="27" t="s">
        <v>97</v>
      </c>
      <c r="F21991" s="27" t="s">
        <v>97</v>
      </c>
      <c r="G21991" s="15" t="s">
        <v>98</v>
      </c>
      <c r="H21991" s="27" t="s">
        <v>97</v>
      </c>
      <c r="L21991" s="31"/>
    </row>
    <row r="21992" spans="1:12" x14ac:dyDescent="0.25">
      <c r="A21992" s="27" t="s">
        <v>42805</v>
      </c>
      <c r="B21992" s="15">
        <v>300</v>
      </c>
      <c r="C21992" s="27" t="s">
        <v>47579</v>
      </c>
      <c r="D21992" s="27" t="s">
        <v>97</v>
      </c>
      <c r="E21992" s="27" t="s">
        <v>97</v>
      </c>
      <c r="F21992" s="27" t="s">
        <v>97</v>
      </c>
      <c r="G21992" s="15" t="s">
        <v>98</v>
      </c>
      <c r="H21992" s="27" t="s">
        <v>97</v>
      </c>
      <c r="L21992" s="31"/>
    </row>
    <row r="21993" spans="1:12" x14ac:dyDescent="0.25">
      <c r="A21993" s="27" t="s">
        <v>42806</v>
      </c>
      <c r="B21993" s="15">
        <v>383</v>
      </c>
      <c r="C21993" s="27" t="s">
        <v>56892</v>
      </c>
      <c r="D21993" s="27" t="s">
        <v>44438</v>
      </c>
      <c r="E21993" s="27" t="s">
        <v>44439</v>
      </c>
      <c r="F21993" s="27" t="s">
        <v>97</v>
      </c>
      <c r="G21993" s="15" t="s">
        <v>98</v>
      </c>
      <c r="H21993" s="27" t="s">
        <v>97</v>
      </c>
      <c r="L21993" s="31"/>
    </row>
    <row r="21994" spans="1:12" x14ac:dyDescent="0.25">
      <c r="A21994" s="27" t="s">
        <v>42807</v>
      </c>
      <c r="B21994" s="15">
        <v>129</v>
      </c>
      <c r="C21994" s="27" t="s">
        <v>97</v>
      </c>
      <c r="D21994" s="27" t="s">
        <v>97</v>
      </c>
      <c r="E21994" s="27" t="s">
        <v>97</v>
      </c>
      <c r="F21994" s="27" t="s">
        <v>97</v>
      </c>
      <c r="G21994" s="15" t="s">
        <v>98</v>
      </c>
      <c r="H21994" s="27" t="s">
        <v>97</v>
      </c>
      <c r="L21994" s="31"/>
    </row>
    <row r="21995" spans="1:12" x14ac:dyDescent="0.25">
      <c r="A21995" s="27" t="s">
        <v>42808</v>
      </c>
      <c r="B21995" s="15">
        <v>118</v>
      </c>
      <c r="C21995" s="27" t="s">
        <v>97</v>
      </c>
      <c r="D21995" s="27" t="s">
        <v>97</v>
      </c>
      <c r="E21995" s="27" t="s">
        <v>97</v>
      </c>
      <c r="F21995" s="27" t="s">
        <v>97</v>
      </c>
      <c r="G21995" s="15" t="s">
        <v>20810</v>
      </c>
      <c r="H21995" s="27" t="s">
        <v>87382</v>
      </c>
      <c r="L21995" s="31"/>
    </row>
    <row r="21996" spans="1:12" x14ac:dyDescent="0.25">
      <c r="A21996" s="27" t="s">
        <v>42809</v>
      </c>
      <c r="B21996" s="15">
        <v>204</v>
      </c>
      <c r="C21996" s="27" t="s">
        <v>57973</v>
      </c>
      <c r="D21996" s="27" t="s">
        <v>45268</v>
      </c>
      <c r="E21996" s="27" t="s">
        <v>45269</v>
      </c>
      <c r="F21996" s="27" t="s">
        <v>64487</v>
      </c>
      <c r="G21996" s="15" t="s">
        <v>20811</v>
      </c>
      <c r="H21996" s="27" t="s">
        <v>97</v>
      </c>
      <c r="L21996" s="31"/>
    </row>
    <row r="21997" spans="1:12" x14ac:dyDescent="0.25">
      <c r="A21997" s="27" t="s">
        <v>42810</v>
      </c>
      <c r="B21997" s="15">
        <v>102</v>
      </c>
      <c r="C21997" s="27" t="s">
        <v>63968</v>
      </c>
      <c r="D21997" s="27" t="s">
        <v>97</v>
      </c>
      <c r="E21997" s="27" t="s">
        <v>97</v>
      </c>
      <c r="F21997" s="27" t="s">
        <v>97</v>
      </c>
      <c r="G21997" s="15" t="s">
        <v>98</v>
      </c>
      <c r="H21997" s="27" t="s">
        <v>97</v>
      </c>
      <c r="L21997" s="31"/>
    </row>
    <row r="21998" spans="1:12" x14ac:dyDescent="0.25">
      <c r="A21998" s="27" t="s">
        <v>42811</v>
      </c>
      <c r="B21998" s="15">
        <v>151</v>
      </c>
      <c r="C21998" s="27" t="s">
        <v>97</v>
      </c>
      <c r="D21998" s="27" t="s">
        <v>97</v>
      </c>
      <c r="E21998" s="27" t="s">
        <v>97</v>
      </c>
      <c r="F21998" s="27" t="s">
        <v>97</v>
      </c>
      <c r="G21998" s="15" t="s">
        <v>98</v>
      </c>
      <c r="H21998" s="27" t="s">
        <v>97</v>
      </c>
      <c r="L21998" s="31"/>
    </row>
    <row r="21999" spans="1:12" x14ac:dyDescent="0.25">
      <c r="A21999" s="27" t="s">
        <v>42812</v>
      </c>
      <c r="B21999" s="15">
        <v>217</v>
      </c>
      <c r="C21999" s="27" t="s">
        <v>47579</v>
      </c>
      <c r="D21999" s="27" t="s">
        <v>97</v>
      </c>
      <c r="E21999" s="27" t="s">
        <v>97</v>
      </c>
      <c r="F21999" s="27" t="s">
        <v>97</v>
      </c>
      <c r="G21999" s="15" t="s">
        <v>98</v>
      </c>
      <c r="H21999" s="27" t="s">
        <v>97</v>
      </c>
      <c r="L21999" s="31"/>
    </row>
    <row r="22000" spans="1:12" x14ac:dyDescent="0.25">
      <c r="A22000" s="27" t="s">
        <v>42813</v>
      </c>
      <c r="B22000" s="15">
        <v>170</v>
      </c>
      <c r="C22000" s="27" t="s">
        <v>97</v>
      </c>
      <c r="D22000" s="27" t="s">
        <v>97</v>
      </c>
      <c r="E22000" s="27" t="s">
        <v>97</v>
      </c>
      <c r="F22000" s="27" t="s">
        <v>97</v>
      </c>
      <c r="G22000" s="15" t="s">
        <v>98</v>
      </c>
      <c r="H22000" s="27" t="s">
        <v>97</v>
      </c>
      <c r="L22000" s="31"/>
    </row>
    <row r="22001" spans="1:12" x14ac:dyDescent="0.25">
      <c r="A22001" s="27" t="s">
        <v>42814</v>
      </c>
      <c r="B22001" s="15">
        <v>224</v>
      </c>
      <c r="C22001" s="27" t="s">
        <v>97</v>
      </c>
      <c r="D22001" s="27" t="s">
        <v>44496</v>
      </c>
      <c r="E22001" s="27" t="s">
        <v>44497</v>
      </c>
      <c r="F22001" s="27" t="s">
        <v>64422</v>
      </c>
      <c r="G22001" s="15" t="s">
        <v>98</v>
      </c>
      <c r="H22001" s="27" t="s">
        <v>97</v>
      </c>
      <c r="L22001" s="31"/>
    </row>
    <row r="22002" spans="1:12" x14ac:dyDescent="0.25">
      <c r="A22002" s="27" t="s">
        <v>42815</v>
      </c>
      <c r="B22002" s="15">
        <v>134</v>
      </c>
      <c r="C22002" s="27" t="s">
        <v>63969</v>
      </c>
      <c r="D22002" s="27" t="s">
        <v>47158</v>
      </c>
      <c r="E22002" s="27" t="s">
        <v>47159</v>
      </c>
      <c r="F22002" s="27" t="s">
        <v>65983</v>
      </c>
      <c r="G22002" s="15" t="s">
        <v>98</v>
      </c>
      <c r="H22002" s="27" t="s">
        <v>97</v>
      </c>
      <c r="L22002" s="31"/>
    </row>
    <row r="22003" spans="1:12" x14ac:dyDescent="0.25">
      <c r="A22003" s="27" t="s">
        <v>42816</v>
      </c>
      <c r="B22003" s="15">
        <v>128</v>
      </c>
      <c r="C22003" s="27" t="s">
        <v>97</v>
      </c>
      <c r="D22003" s="27" t="s">
        <v>97</v>
      </c>
      <c r="E22003" s="27" t="s">
        <v>97</v>
      </c>
      <c r="F22003" s="27" t="s">
        <v>97</v>
      </c>
      <c r="G22003" s="15" t="s">
        <v>98</v>
      </c>
      <c r="H22003" s="27" t="s">
        <v>97</v>
      </c>
      <c r="L22003" s="31"/>
    </row>
    <row r="22004" spans="1:12" x14ac:dyDescent="0.25">
      <c r="A22004" s="27" t="s">
        <v>42817</v>
      </c>
      <c r="B22004" s="15">
        <v>433</v>
      </c>
      <c r="C22004" s="27" t="s">
        <v>63970</v>
      </c>
      <c r="D22004" s="27" t="s">
        <v>97</v>
      </c>
      <c r="E22004" s="27" t="s">
        <v>97</v>
      </c>
      <c r="F22004" s="27" t="s">
        <v>97</v>
      </c>
      <c r="G22004" s="15" t="s">
        <v>98</v>
      </c>
      <c r="H22004" s="27" t="s">
        <v>97</v>
      </c>
      <c r="L22004" s="31"/>
    </row>
    <row r="22005" spans="1:12" x14ac:dyDescent="0.25">
      <c r="A22005" s="27" t="s">
        <v>42818</v>
      </c>
      <c r="B22005" s="15">
        <v>225</v>
      </c>
      <c r="C22005" s="27" t="s">
        <v>49954</v>
      </c>
      <c r="D22005" s="27" t="s">
        <v>44444</v>
      </c>
      <c r="E22005" s="27" t="s">
        <v>44445</v>
      </c>
      <c r="F22005" s="27" t="s">
        <v>97</v>
      </c>
      <c r="G22005" s="15" t="s">
        <v>98</v>
      </c>
      <c r="H22005" s="27" t="s">
        <v>97</v>
      </c>
      <c r="L22005" s="31"/>
    </row>
    <row r="22006" spans="1:12" x14ac:dyDescent="0.25">
      <c r="A22006" s="27" t="s">
        <v>42819</v>
      </c>
      <c r="B22006" s="15">
        <v>390</v>
      </c>
      <c r="C22006" s="27" t="s">
        <v>47370</v>
      </c>
      <c r="D22006" s="27" t="s">
        <v>97</v>
      </c>
      <c r="E22006" s="27" t="s">
        <v>97</v>
      </c>
      <c r="F22006" s="27" t="s">
        <v>97</v>
      </c>
      <c r="G22006" s="15" t="s">
        <v>98</v>
      </c>
      <c r="H22006" s="27" t="s">
        <v>97</v>
      </c>
      <c r="L22006" s="31"/>
    </row>
    <row r="22007" spans="1:12" x14ac:dyDescent="0.25">
      <c r="A22007" s="27" t="s">
        <v>42820</v>
      </c>
      <c r="B22007" s="15">
        <v>173</v>
      </c>
      <c r="C22007" s="27" t="s">
        <v>63971</v>
      </c>
      <c r="D22007" s="27" t="s">
        <v>51761</v>
      </c>
      <c r="E22007" s="27" t="s">
        <v>51762</v>
      </c>
      <c r="F22007" s="27" t="s">
        <v>65922</v>
      </c>
      <c r="G22007" s="15" t="s">
        <v>98</v>
      </c>
      <c r="H22007" s="27" t="s">
        <v>97</v>
      </c>
      <c r="L22007" s="31"/>
    </row>
    <row r="22008" spans="1:12" x14ac:dyDescent="0.25">
      <c r="A22008" s="27" t="s">
        <v>42821</v>
      </c>
      <c r="B22008" s="15">
        <v>1405</v>
      </c>
      <c r="C22008" s="27" t="s">
        <v>63972</v>
      </c>
      <c r="D22008" s="27" t="s">
        <v>97</v>
      </c>
      <c r="E22008" s="27" t="s">
        <v>97</v>
      </c>
      <c r="F22008" s="27" t="s">
        <v>97</v>
      </c>
      <c r="G22008" s="15" t="s">
        <v>98</v>
      </c>
      <c r="H22008" s="27" t="s">
        <v>97</v>
      </c>
      <c r="L22008" s="31"/>
    </row>
    <row r="22009" spans="1:12" x14ac:dyDescent="0.25">
      <c r="A22009" s="27" t="s">
        <v>42822</v>
      </c>
      <c r="B22009" s="15">
        <v>519</v>
      </c>
      <c r="C22009" s="27" t="s">
        <v>97</v>
      </c>
      <c r="D22009" s="27" t="s">
        <v>97</v>
      </c>
      <c r="E22009" s="27" t="s">
        <v>97</v>
      </c>
      <c r="F22009" s="27" t="s">
        <v>97</v>
      </c>
      <c r="G22009" s="15" t="s">
        <v>98</v>
      </c>
      <c r="H22009" s="27" t="s">
        <v>97</v>
      </c>
      <c r="L22009" s="31"/>
    </row>
    <row r="22010" spans="1:12" x14ac:dyDescent="0.25">
      <c r="A22010" s="27" t="s">
        <v>42823</v>
      </c>
      <c r="B22010" s="15">
        <v>432</v>
      </c>
      <c r="C22010" s="27" t="s">
        <v>63973</v>
      </c>
      <c r="D22010" s="27" t="s">
        <v>44036</v>
      </c>
      <c r="E22010" s="27" t="s">
        <v>44037</v>
      </c>
      <c r="F22010" s="27" t="s">
        <v>64483</v>
      </c>
      <c r="G22010" s="15" t="s">
        <v>98</v>
      </c>
      <c r="H22010" s="27" t="s">
        <v>97</v>
      </c>
      <c r="L22010" s="31"/>
    </row>
    <row r="22011" spans="1:12" x14ac:dyDescent="0.25">
      <c r="A22011" s="27" t="s">
        <v>42824</v>
      </c>
      <c r="B22011" s="15">
        <v>161</v>
      </c>
      <c r="C22011" s="27" t="s">
        <v>97</v>
      </c>
      <c r="D22011" s="27" t="s">
        <v>97</v>
      </c>
      <c r="E22011" s="27" t="s">
        <v>97</v>
      </c>
      <c r="F22011" s="27" t="s">
        <v>97</v>
      </c>
      <c r="G22011" s="15" t="s">
        <v>20811</v>
      </c>
      <c r="H22011" s="27" t="s">
        <v>97</v>
      </c>
      <c r="L22011" s="31"/>
    </row>
    <row r="22012" spans="1:12" x14ac:dyDescent="0.25">
      <c r="A22012" s="27" t="s">
        <v>42825</v>
      </c>
      <c r="B22012" s="15">
        <v>108</v>
      </c>
      <c r="C22012" s="27" t="s">
        <v>63974</v>
      </c>
      <c r="D22012" s="27" t="s">
        <v>97</v>
      </c>
      <c r="E22012" s="27" t="s">
        <v>97</v>
      </c>
      <c r="F22012" s="27" t="s">
        <v>97</v>
      </c>
      <c r="G22012" s="15" t="s">
        <v>98</v>
      </c>
      <c r="H22012" s="27" t="s">
        <v>97</v>
      </c>
      <c r="L22012" s="31"/>
    </row>
    <row r="22013" spans="1:12" x14ac:dyDescent="0.25">
      <c r="A22013" s="27" t="s">
        <v>42826</v>
      </c>
      <c r="B22013" s="15">
        <v>136</v>
      </c>
      <c r="C22013" s="27" t="s">
        <v>97</v>
      </c>
      <c r="D22013" s="27" t="s">
        <v>97</v>
      </c>
      <c r="E22013" s="27" t="s">
        <v>97</v>
      </c>
      <c r="F22013" s="27" t="s">
        <v>97</v>
      </c>
      <c r="G22013" s="15" t="s">
        <v>20810</v>
      </c>
      <c r="H22013" s="27" t="s">
        <v>87382</v>
      </c>
      <c r="L22013" s="31"/>
    </row>
    <row r="22014" spans="1:12" x14ac:dyDescent="0.25">
      <c r="A22014" s="27" t="s">
        <v>42827</v>
      </c>
      <c r="B22014" s="15">
        <v>353</v>
      </c>
      <c r="C22014" s="27" t="s">
        <v>49295</v>
      </c>
      <c r="D22014" s="27" t="s">
        <v>44230</v>
      </c>
      <c r="E22014" s="27" t="s">
        <v>44231</v>
      </c>
      <c r="F22014" s="27" t="s">
        <v>64502</v>
      </c>
      <c r="G22014" s="15" t="s">
        <v>20811</v>
      </c>
      <c r="H22014" s="27" t="s">
        <v>97</v>
      </c>
      <c r="L22014" s="31"/>
    </row>
    <row r="22015" spans="1:12" x14ac:dyDescent="0.25">
      <c r="A22015" s="27" t="s">
        <v>42828</v>
      </c>
      <c r="B22015" s="15">
        <v>440</v>
      </c>
      <c r="C22015" s="27" t="s">
        <v>63975</v>
      </c>
      <c r="D22015" s="27" t="s">
        <v>97</v>
      </c>
      <c r="E22015" s="27" t="s">
        <v>97</v>
      </c>
      <c r="F22015" s="27" t="s">
        <v>97</v>
      </c>
      <c r="G22015" s="15" t="s">
        <v>98</v>
      </c>
      <c r="H22015" s="27" t="s">
        <v>97</v>
      </c>
      <c r="L22015" s="31"/>
    </row>
    <row r="22016" spans="1:12" x14ac:dyDescent="0.25">
      <c r="A22016" s="27" t="s">
        <v>42829</v>
      </c>
      <c r="B22016" s="15">
        <v>421</v>
      </c>
      <c r="C22016" s="27" t="s">
        <v>63976</v>
      </c>
      <c r="D22016" s="27" t="s">
        <v>45871</v>
      </c>
      <c r="E22016" s="27" t="s">
        <v>45872</v>
      </c>
      <c r="F22016" s="27" t="s">
        <v>64414</v>
      </c>
      <c r="G22016" s="15" t="s">
        <v>98</v>
      </c>
      <c r="H22016" s="27" t="s">
        <v>97</v>
      </c>
      <c r="L22016" s="31"/>
    </row>
    <row r="22017" spans="1:12" x14ac:dyDescent="0.25">
      <c r="A22017" s="27" t="s">
        <v>42830</v>
      </c>
      <c r="B22017" s="15">
        <v>228</v>
      </c>
      <c r="C22017" s="27" t="s">
        <v>97</v>
      </c>
      <c r="D22017" s="27" t="s">
        <v>97</v>
      </c>
      <c r="E22017" s="27" t="s">
        <v>97</v>
      </c>
      <c r="F22017" s="27" t="s">
        <v>97</v>
      </c>
      <c r="G22017" s="15" t="s">
        <v>98</v>
      </c>
      <c r="H22017" s="27" t="s">
        <v>97</v>
      </c>
      <c r="L22017" s="31"/>
    </row>
    <row r="22018" spans="1:12" x14ac:dyDescent="0.25">
      <c r="A22018" s="27" t="s">
        <v>42831</v>
      </c>
      <c r="B22018" s="15">
        <v>204</v>
      </c>
      <c r="C22018" s="27" t="s">
        <v>57973</v>
      </c>
      <c r="D22018" s="27" t="s">
        <v>45268</v>
      </c>
      <c r="E22018" s="27" t="s">
        <v>45269</v>
      </c>
      <c r="F22018" s="27" t="s">
        <v>64487</v>
      </c>
      <c r="G22018" s="15" t="s">
        <v>20811</v>
      </c>
      <c r="H22018" s="27" t="s">
        <v>97</v>
      </c>
      <c r="L22018" s="31"/>
    </row>
    <row r="22019" spans="1:12" x14ac:dyDescent="0.25">
      <c r="A22019" s="27" t="s">
        <v>42832</v>
      </c>
      <c r="B22019" s="15">
        <v>312</v>
      </c>
      <c r="C22019" s="27" t="s">
        <v>63977</v>
      </c>
      <c r="D22019" s="27" t="s">
        <v>97</v>
      </c>
      <c r="E22019" s="27" t="s">
        <v>97</v>
      </c>
      <c r="F22019" s="27" t="s">
        <v>97</v>
      </c>
      <c r="G22019" s="15" t="s">
        <v>98</v>
      </c>
      <c r="H22019" s="27" t="s">
        <v>97</v>
      </c>
      <c r="L22019" s="31"/>
    </row>
    <row r="22020" spans="1:12" x14ac:dyDescent="0.25">
      <c r="A22020" s="27" t="s">
        <v>42833</v>
      </c>
      <c r="B22020" s="15">
        <v>498</v>
      </c>
      <c r="C22020" s="27" t="s">
        <v>63978</v>
      </c>
      <c r="D22020" s="27" t="s">
        <v>97</v>
      </c>
      <c r="E22020" s="27" t="s">
        <v>97</v>
      </c>
      <c r="F22020" s="27" t="s">
        <v>97</v>
      </c>
      <c r="G22020" s="15" t="s">
        <v>98</v>
      </c>
      <c r="H22020" s="27" t="s">
        <v>97</v>
      </c>
      <c r="L22020" s="31"/>
    </row>
    <row r="22021" spans="1:12" x14ac:dyDescent="0.25">
      <c r="A22021" s="27" t="s">
        <v>42834</v>
      </c>
      <c r="B22021" s="15">
        <v>288</v>
      </c>
      <c r="C22021" s="27" t="s">
        <v>63979</v>
      </c>
      <c r="D22021" s="27" t="s">
        <v>44461</v>
      </c>
      <c r="E22021" s="27" t="s">
        <v>44462</v>
      </c>
      <c r="F22021" s="27" t="s">
        <v>64655</v>
      </c>
      <c r="G22021" s="15" t="s">
        <v>98</v>
      </c>
      <c r="H22021" s="27" t="s">
        <v>97</v>
      </c>
      <c r="L22021" s="31"/>
    </row>
    <row r="22022" spans="1:12" x14ac:dyDescent="0.25">
      <c r="A22022" s="27" t="s">
        <v>42835</v>
      </c>
      <c r="B22022" s="15">
        <v>150</v>
      </c>
      <c r="C22022" s="27" t="s">
        <v>97</v>
      </c>
      <c r="D22022" s="27" t="s">
        <v>97</v>
      </c>
      <c r="E22022" s="27" t="s">
        <v>97</v>
      </c>
      <c r="F22022" s="27" t="s">
        <v>97</v>
      </c>
      <c r="G22022" s="15" t="s">
        <v>98</v>
      </c>
      <c r="H22022" s="27" t="s">
        <v>97</v>
      </c>
      <c r="L22022" s="31"/>
    </row>
    <row r="22023" spans="1:12" x14ac:dyDescent="0.25">
      <c r="A22023" s="27" t="s">
        <v>42836</v>
      </c>
      <c r="B22023" s="15">
        <v>348</v>
      </c>
      <c r="C22023" s="27" t="s">
        <v>48341</v>
      </c>
      <c r="D22023" s="27" t="s">
        <v>45279</v>
      </c>
      <c r="E22023" s="27" t="s">
        <v>45280</v>
      </c>
      <c r="F22023" s="27" t="s">
        <v>97</v>
      </c>
      <c r="G22023" s="15" t="s">
        <v>98</v>
      </c>
      <c r="H22023" s="27" t="s">
        <v>97</v>
      </c>
      <c r="L22023" s="31"/>
    </row>
    <row r="22024" spans="1:12" x14ac:dyDescent="0.25">
      <c r="A22024" s="27" t="s">
        <v>42837</v>
      </c>
      <c r="B22024" s="15">
        <v>452</v>
      </c>
      <c r="C22024" s="27" t="s">
        <v>97</v>
      </c>
      <c r="D22024" s="27" t="s">
        <v>97</v>
      </c>
      <c r="E22024" s="27" t="s">
        <v>97</v>
      </c>
      <c r="F22024" s="27" t="s">
        <v>97</v>
      </c>
      <c r="G22024" s="15" t="s">
        <v>98</v>
      </c>
      <c r="H22024" s="27" t="s">
        <v>97</v>
      </c>
      <c r="L22024" s="31"/>
    </row>
    <row r="22025" spans="1:12" x14ac:dyDescent="0.25">
      <c r="A22025" s="27" t="s">
        <v>42838</v>
      </c>
      <c r="B22025" s="15">
        <v>259</v>
      </c>
      <c r="C22025" s="27" t="s">
        <v>63980</v>
      </c>
      <c r="D22025" s="27" t="s">
        <v>53537</v>
      </c>
      <c r="E22025" s="27" t="s">
        <v>53538</v>
      </c>
      <c r="F22025" s="27" t="s">
        <v>64747</v>
      </c>
      <c r="G22025" s="15" t="s">
        <v>20810</v>
      </c>
      <c r="H22025" s="27" t="s">
        <v>97</v>
      </c>
      <c r="L22025" s="31"/>
    </row>
    <row r="22026" spans="1:12" x14ac:dyDescent="0.25">
      <c r="A22026" s="27" t="s">
        <v>42839</v>
      </c>
      <c r="B22026" s="15">
        <v>379</v>
      </c>
      <c r="C22026" s="27" t="s">
        <v>63981</v>
      </c>
      <c r="D22026" s="27" t="s">
        <v>45356</v>
      </c>
      <c r="E22026" s="27" t="s">
        <v>45962</v>
      </c>
      <c r="F22026" s="27" t="s">
        <v>64453</v>
      </c>
      <c r="G22026" s="15" t="s">
        <v>98</v>
      </c>
      <c r="H22026" s="27" t="s">
        <v>97</v>
      </c>
      <c r="L22026" s="31"/>
    </row>
    <row r="22027" spans="1:12" x14ac:dyDescent="0.25">
      <c r="A22027" s="27" t="s">
        <v>42840</v>
      </c>
      <c r="B22027" s="15">
        <v>166</v>
      </c>
      <c r="C22027" s="27" t="s">
        <v>97</v>
      </c>
      <c r="D22027" s="27" t="s">
        <v>97</v>
      </c>
      <c r="E22027" s="27" t="s">
        <v>97</v>
      </c>
      <c r="F22027" s="27" t="s">
        <v>97</v>
      </c>
      <c r="G22027" s="15" t="s">
        <v>98</v>
      </c>
      <c r="H22027" s="27" t="s">
        <v>97</v>
      </c>
      <c r="L22027" s="31"/>
    </row>
    <row r="22028" spans="1:12" x14ac:dyDescent="0.25">
      <c r="A22028" s="27" t="s">
        <v>42841</v>
      </c>
      <c r="B22028" s="15">
        <v>584</v>
      </c>
      <c r="C22028" s="27" t="s">
        <v>63982</v>
      </c>
      <c r="D22028" s="27" t="s">
        <v>97</v>
      </c>
      <c r="E22028" s="27" t="s">
        <v>97</v>
      </c>
      <c r="F22028" s="27" t="s">
        <v>97</v>
      </c>
      <c r="G22028" s="15" t="s">
        <v>98</v>
      </c>
      <c r="H22028" s="27" t="s">
        <v>97</v>
      </c>
      <c r="L22028" s="31"/>
    </row>
    <row r="22029" spans="1:12" x14ac:dyDescent="0.25">
      <c r="A22029" s="27" t="s">
        <v>42842</v>
      </c>
      <c r="B22029" s="15">
        <v>471</v>
      </c>
      <c r="C22029" s="27" t="s">
        <v>63983</v>
      </c>
      <c r="D22029" s="27" t="s">
        <v>50433</v>
      </c>
      <c r="E22029" s="27" t="s">
        <v>50434</v>
      </c>
      <c r="F22029" s="27" t="s">
        <v>65828</v>
      </c>
      <c r="G22029" s="15" t="s">
        <v>98</v>
      </c>
      <c r="H22029" s="27" t="s">
        <v>97</v>
      </c>
      <c r="L22029" s="31"/>
    </row>
    <row r="22030" spans="1:12" x14ac:dyDescent="0.25">
      <c r="A22030" s="27" t="s">
        <v>42843</v>
      </c>
      <c r="B22030" s="15">
        <v>438</v>
      </c>
      <c r="C22030" s="27" t="s">
        <v>63984</v>
      </c>
      <c r="D22030" s="27" t="s">
        <v>45070</v>
      </c>
      <c r="E22030" s="27" t="s">
        <v>45071</v>
      </c>
      <c r="F22030" s="27" t="s">
        <v>64581</v>
      </c>
      <c r="G22030" s="15" t="s">
        <v>98</v>
      </c>
      <c r="H22030" s="27" t="s">
        <v>97</v>
      </c>
      <c r="L22030" s="31"/>
    </row>
    <row r="22031" spans="1:12" x14ac:dyDescent="0.25">
      <c r="A22031" s="27" t="s">
        <v>42844</v>
      </c>
      <c r="B22031" s="15">
        <v>195</v>
      </c>
      <c r="C22031" s="27" t="s">
        <v>50502</v>
      </c>
      <c r="D22031" s="27" t="s">
        <v>97</v>
      </c>
      <c r="E22031" s="27" t="s">
        <v>97</v>
      </c>
      <c r="F22031" s="27" t="s">
        <v>97</v>
      </c>
      <c r="G22031" s="15" t="s">
        <v>98</v>
      </c>
      <c r="H22031" s="27" t="s">
        <v>97</v>
      </c>
      <c r="L22031" s="31"/>
    </row>
    <row r="22032" spans="1:12" x14ac:dyDescent="0.25">
      <c r="A22032" s="27" t="s">
        <v>42845</v>
      </c>
      <c r="B22032" s="15">
        <v>366</v>
      </c>
      <c r="C22032" s="27" t="s">
        <v>63985</v>
      </c>
      <c r="D22032" s="27" t="s">
        <v>97</v>
      </c>
      <c r="E22032" s="27" t="s">
        <v>97</v>
      </c>
      <c r="F22032" s="27" t="s">
        <v>97</v>
      </c>
      <c r="G22032" s="15" t="s">
        <v>98</v>
      </c>
      <c r="H22032" s="27" t="s">
        <v>97</v>
      </c>
      <c r="L22032" s="31"/>
    </row>
    <row r="22033" spans="1:12" x14ac:dyDescent="0.25">
      <c r="A22033" s="27" t="s">
        <v>42846</v>
      </c>
      <c r="B22033" s="15">
        <v>366</v>
      </c>
      <c r="C22033" s="27" t="s">
        <v>63986</v>
      </c>
      <c r="D22033" s="27" t="s">
        <v>44004</v>
      </c>
      <c r="E22033" s="27" t="s">
        <v>44005</v>
      </c>
      <c r="F22033" s="27" t="s">
        <v>64614</v>
      </c>
      <c r="G22033" s="15" t="s">
        <v>20810</v>
      </c>
      <c r="H22033" s="27" t="s">
        <v>97</v>
      </c>
      <c r="L22033" s="31"/>
    </row>
    <row r="22034" spans="1:12" x14ac:dyDescent="0.25">
      <c r="A22034" s="27" t="s">
        <v>42847</v>
      </c>
      <c r="B22034" s="15">
        <v>239</v>
      </c>
      <c r="C22034" s="27" t="s">
        <v>63987</v>
      </c>
      <c r="D22034" s="27" t="s">
        <v>52193</v>
      </c>
      <c r="E22034" s="27" t="s">
        <v>52194</v>
      </c>
      <c r="F22034" s="27" t="s">
        <v>64491</v>
      </c>
      <c r="G22034" s="15" t="s">
        <v>98</v>
      </c>
      <c r="H22034" s="27" t="s">
        <v>97</v>
      </c>
      <c r="L22034" s="31"/>
    </row>
    <row r="22035" spans="1:12" x14ac:dyDescent="0.25">
      <c r="A22035" s="27" t="s">
        <v>42848</v>
      </c>
      <c r="B22035" s="15">
        <v>311</v>
      </c>
      <c r="C22035" s="27" t="s">
        <v>97</v>
      </c>
      <c r="D22035" s="27" t="s">
        <v>97</v>
      </c>
      <c r="E22035" s="27" t="s">
        <v>97</v>
      </c>
      <c r="F22035" s="27" t="s">
        <v>97</v>
      </c>
      <c r="G22035" s="15" t="s">
        <v>98</v>
      </c>
      <c r="H22035" s="27" t="s">
        <v>97</v>
      </c>
      <c r="L22035" s="31"/>
    </row>
    <row r="22036" spans="1:12" x14ac:dyDescent="0.25">
      <c r="A22036" s="27" t="s">
        <v>42849</v>
      </c>
      <c r="B22036" s="15">
        <v>682</v>
      </c>
      <c r="C22036" s="27" t="s">
        <v>63988</v>
      </c>
      <c r="D22036" s="27" t="s">
        <v>97</v>
      </c>
      <c r="E22036" s="27" t="s">
        <v>97</v>
      </c>
      <c r="F22036" s="27" t="s">
        <v>97</v>
      </c>
      <c r="G22036" s="15" t="s">
        <v>98</v>
      </c>
      <c r="H22036" s="27" t="s">
        <v>97</v>
      </c>
      <c r="L22036" s="31"/>
    </row>
    <row r="22037" spans="1:12" x14ac:dyDescent="0.25">
      <c r="A22037" s="27" t="s">
        <v>42850</v>
      </c>
      <c r="B22037" s="15">
        <v>167</v>
      </c>
      <c r="C22037" s="27" t="s">
        <v>97</v>
      </c>
      <c r="D22037" s="27" t="s">
        <v>97</v>
      </c>
      <c r="E22037" s="27" t="s">
        <v>97</v>
      </c>
      <c r="F22037" s="27" t="s">
        <v>97</v>
      </c>
      <c r="G22037" s="15" t="s">
        <v>98</v>
      </c>
      <c r="H22037" s="27" t="s">
        <v>97</v>
      </c>
      <c r="L22037" s="31"/>
    </row>
    <row r="22038" spans="1:12" x14ac:dyDescent="0.25">
      <c r="A22038" s="27" t="s">
        <v>42851</v>
      </c>
      <c r="B22038" s="15">
        <v>85</v>
      </c>
      <c r="C22038" s="27" t="s">
        <v>97</v>
      </c>
      <c r="D22038" s="27" t="s">
        <v>97</v>
      </c>
      <c r="E22038" s="27" t="s">
        <v>97</v>
      </c>
      <c r="F22038" s="27" t="s">
        <v>97</v>
      </c>
      <c r="G22038" s="15" t="s">
        <v>98</v>
      </c>
      <c r="H22038" s="27" t="s">
        <v>97</v>
      </c>
      <c r="L22038" s="31"/>
    </row>
    <row r="22039" spans="1:12" x14ac:dyDescent="0.25">
      <c r="A22039" s="27" t="s">
        <v>42852</v>
      </c>
      <c r="B22039" s="15">
        <v>86</v>
      </c>
      <c r="C22039" s="27" t="s">
        <v>63989</v>
      </c>
      <c r="D22039" s="27" t="s">
        <v>97</v>
      </c>
      <c r="E22039" s="27" t="s">
        <v>97</v>
      </c>
      <c r="F22039" s="27" t="s">
        <v>97</v>
      </c>
      <c r="G22039" s="15" t="s">
        <v>98</v>
      </c>
      <c r="H22039" s="27" t="s">
        <v>97</v>
      </c>
      <c r="L22039" s="31"/>
    </row>
    <row r="22040" spans="1:12" x14ac:dyDescent="0.25">
      <c r="A22040" s="27" t="s">
        <v>42853</v>
      </c>
      <c r="B22040" s="15">
        <v>822</v>
      </c>
      <c r="C22040" s="27" t="s">
        <v>63990</v>
      </c>
      <c r="D22040" s="27" t="s">
        <v>48501</v>
      </c>
      <c r="E22040" s="27" t="s">
        <v>63991</v>
      </c>
      <c r="F22040" s="27" t="s">
        <v>65587</v>
      </c>
      <c r="G22040" s="15" t="s">
        <v>98</v>
      </c>
      <c r="H22040" s="27" t="s">
        <v>97</v>
      </c>
      <c r="L22040" s="31"/>
    </row>
    <row r="22041" spans="1:12" x14ac:dyDescent="0.25">
      <c r="A22041" s="27" t="s">
        <v>42854</v>
      </c>
      <c r="B22041" s="15">
        <v>117</v>
      </c>
      <c r="C22041" s="27" t="s">
        <v>97</v>
      </c>
      <c r="D22041" s="27" t="s">
        <v>97</v>
      </c>
      <c r="E22041" s="27" t="s">
        <v>97</v>
      </c>
      <c r="F22041" s="27" t="s">
        <v>97</v>
      </c>
      <c r="G22041" s="15" t="s">
        <v>98</v>
      </c>
      <c r="H22041" s="27" t="s">
        <v>97</v>
      </c>
      <c r="L22041" s="31"/>
    </row>
    <row r="22042" spans="1:12" x14ac:dyDescent="0.25">
      <c r="A22042" s="27" t="s">
        <v>42855</v>
      </c>
      <c r="B22042" s="15">
        <v>115</v>
      </c>
      <c r="C22042" s="27" t="s">
        <v>97</v>
      </c>
      <c r="D22042" s="27" t="s">
        <v>97</v>
      </c>
      <c r="E22042" s="27" t="s">
        <v>97</v>
      </c>
      <c r="F22042" s="27" t="s">
        <v>97</v>
      </c>
      <c r="G22042" s="15" t="s">
        <v>98</v>
      </c>
      <c r="H22042" s="27" t="s">
        <v>97</v>
      </c>
      <c r="L22042" s="31"/>
    </row>
    <row r="22043" spans="1:12" x14ac:dyDescent="0.25">
      <c r="A22043" s="27" t="s">
        <v>42856</v>
      </c>
      <c r="B22043" s="15">
        <v>170</v>
      </c>
      <c r="C22043" s="27" t="s">
        <v>45308</v>
      </c>
      <c r="D22043" s="27" t="s">
        <v>97</v>
      </c>
      <c r="E22043" s="27" t="s">
        <v>97</v>
      </c>
      <c r="F22043" s="27" t="s">
        <v>97</v>
      </c>
      <c r="G22043" s="15" t="s">
        <v>98</v>
      </c>
      <c r="H22043" s="27" t="s">
        <v>97</v>
      </c>
      <c r="L22043" s="31"/>
    </row>
    <row r="22044" spans="1:12" x14ac:dyDescent="0.25">
      <c r="A22044" s="27" t="s">
        <v>42857</v>
      </c>
      <c r="B22044" s="15">
        <v>356</v>
      </c>
      <c r="C22044" s="27" t="s">
        <v>45831</v>
      </c>
      <c r="D22044" s="27" t="s">
        <v>45832</v>
      </c>
      <c r="E22044" s="27" t="s">
        <v>45833</v>
      </c>
      <c r="F22044" s="27" t="s">
        <v>65199</v>
      </c>
      <c r="G22044" s="15" t="s">
        <v>98</v>
      </c>
      <c r="H22044" s="27" t="s">
        <v>97</v>
      </c>
      <c r="L22044" s="31"/>
    </row>
    <row r="22045" spans="1:12" x14ac:dyDescent="0.25">
      <c r="A22045" s="27" t="s">
        <v>42858</v>
      </c>
      <c r="B22045" s="15">
        <v>284</v>
      </c>
      <c r="C22045" s="27" t="s">
        <v>57972</v>
      </c>
      <c r="D22045" s="27" t="s">
        <v>47879</v>
      </c>
      <c r="E22045" s="27" t="s">
        <v>47880</v>
      </c>
      <c r="F22045" s="27" t="s">
        <v>64744</v>
      </c>
      <c r="G22045" s="15" t="s">
        <v>98</v>
      </c>
      <c r="H22045" s="27" t="s">
        <v>97</v>
      </c>
      <c r="L22045" s="31"/>
    </row>
    <row r="22046" spans="1:12" x14ac:dyDescent="0.25">
      <c r="A22046" s="27" t="s">
        <v>42859</v>
      </c>
      <c r="B22046" s="15">
        <v>559</v>
      </c>
      <c r="C22046" s="27" t="s">
        <v>63992</v>
      </c>
      <c r="D22046" s="27" t="s">
        <v>46455</v>
      </c>
      <c r="E22046" s="27" t="s">
        <v>97</v>
      </c>
      <c r="F22046" s="27" t="s">
        <v>97</v>
      </c>
      <c r="G22046" s="15" t="s">
        <v>98</v>
      </c>
      <c r="H22046" s="27" t="s">
        <v>97</v>
      </c>
      <c r="L22046" s="31"/>
    </row>
    <row r="22047" spans="1:12" x14ac:dyDescent="0.25">
      <c r="A22047" s="27" t="s">
        <v>42860</v>
      </c>
      <c r="B22047" s="15">
        <v>337</v>
      </c>
      <c r="C22047" s="27" t="s">
        <v>63986</v>
      </c>
      <c r="D22047" s="27" t="s">
        <v>44004</v>
      </c>
      <c r="E22047" s="27" t="s">
        <v>44005</v>
      </c>
      <c r="F22047" s="27" t="s">
        <v>64614</v>
      </c>
      <c r="G22047" s="15" t="s">
        <v>20810</v>
      </c>
      <c r="H22047" s="27" t="s">
        <v>97</v>
      </c>
      <c r="L22047" s="31"/>
    </row>
    <row r="22048" spans="1:12" x14ac:dyDescent="0.25">
      <c r="A22048" s="27" t="s">
        <v>42861</v>
      </c>
      <c r="B22048" s="15">
        <v>93</v>
      </c>
      <c r="C22048" s="27" t="s">
        <v>97</v>
      </c>
      <c r="D22048" s="27" t="s">
        <v>97</v>
      </c>
      <c r="E22048" s="27" t="s">
        <v>97</v>
      </c>
      <c r="F22048" s="27" t="s">
        <v>97</v>
      </c>
      <c r="G22048" s="15" t="s">
        <v>20810</v>
      </c>
      <c r="H22048" s="27" t="s">
        <v>87382</v>
      </c>
      <c r="L22048" s="31"/>
    </row>
    <row r="22049" spans="1:12" x14ac:dyDescent="0.25">
      <c r="A22049" s="27" t="s">
        <v>42862</v>
      </c>
      <c r="B22049" s="15">
        <v>343</v>
      </c>
      <c r="C22049" s="27" t="s">
        <v>63993</v>
      </c>
      <c r="D22049" s="27" t="s">
        <v>97</v>
      </c>
      <c r="E22049" s="27" t="s">
        <v>97</v>
      </c>
      <c r="F22049" s="27" t="s">
        <v>97</v>
      </c>
      <c r="G22049" s="15" t="s">
        <v>98</v>
      </c>
      <c r="H22049" s="27" t="s">
        <v>97</v>
      </c>
      <c r="L22049" s="31"/>
    </row>
    <row r="22050" spans="1:12" x14ac:dyDescent="0.25">
      <c r="A22050" s="27" t="s">
        <v>42863</v>
      </c>
      <c r="B22050" s="15">
        <v>165</v>
      </c>
      <c r="C22050" s="27" t="s">
        <v>63994</v>
      </c>
      <c r="D22050" s="27" t="s">
        <v>97</v>
      </c>
      <c r="E22050" s="27" t="s">
        <v>97</v>
      </c>
      <c r="F22050" s="27" t="s">
        <v>97</v>
      </c>
      <c r="G22050" s="15" t="s">
        <v>98</v>
      </c>
      <c r="H22050" s="27" t="s">
        <v>97</v>
      </c>
      <c r="L22050" s="31"/>
    </row>
    <row r="22051" spans="1:12" x14ac:dyDescent="0.25">
      <c r="A22051" s="27" t="s">
        <v>42864</v>
      </c>
      <c r="B22051" s="15">
        <v>1291</v>
      </c>
      <c r="C22051" s="27" t="s">
        <v>52313</v>
      </c>
      <c r="D22051" s="27" t="s">
        <v>44969</v>
      </c>
      <c r="E22051" s="27" t="s">
        <v>44970</v>
      </c>
      <c r="F22051" s="27" t="s">
        <v>65352</v>
      </c>
      <c r="G22051" s="15" t="s">
        <v>98</v>
      </c>
      <c r="H22051" s="27" t="s">
        <v>97</v>
      </c>
      <c r="L22051" s="31"/>
    </row>
    <row r="22052" spans="1:12" x14ac:dyDescent="0.25">
      <c r="A22052" s="27" t="s">
        <v>42865</v>
      </c>
      <c r="B22052" s="15">
        <v>136</v>
      </c>
      <c r="C22052" s="27" t="s">
        <v>43969</v>
      </c>
      <c r="D22052" s="27" t="s">
        <v>97</v>
      </c>
      <c r="E22052" s="27" t="s">
        <v>97</v>
      </c>
      <c r="F22052" s="27" t="s">
        <v>97</v>
      </c>
      <c r="G22052" s="15" t="s">
        <v>98</v>
      </c>
      <c r="H22052" s="27" t="s">
        <v>97</v>
      </c>
      <c r="L22052" s="31"/>
    </row>
    <row r="22053" spans="1:12" x14ac:dyDescent="0.25">
      <c r="A22053" s="27" t="s">
        <v>42866</v>
      </c>
      <c r="B22053" s="15">
        <v>597</v>
      </c>
      <c r="C22053" s="27" t="s">
        <v>51737</v>
      </c>
      <c r="D22053" s="27" t="s">
        <v>48141</v>
      </c>
      <c r="E22053" s="27" t="s">
        <v>48142</v>
      </c>
      <c r="F22053" s="27" t="s">
        <v>97</v>
      </c>
      <c r="G22053" s="15" t="s">
        <v>98</v>
      </c>
      <c r="H22053" s="27" t="s">
        <v>97</v>
      </c>
      <c r="L22053" s="31"/>
    </row>
    <row r="22054" spans="1:12" x14ac:dyDescent="0.25">
      <c r="A22054" s="27" t="s">
        <v>42867</v>
      </c>
      <c r="B22054" s="15">
        <v>394</v>
      </c>
      <c r="C22054" s="27" t="s">
        <v>97</v>
      </c>
      <c r="D22054" s="27" t="s">
        <v>97</v>
      </c>
      <c r="E22054" s="27" t="s">
        <v>97</v>
      </c>
      <c r="F22054" s="27" t="s">
        <v>97</v>
      </c>
      <c r="G22054" s="15" t="s">
        <v>98</v>
      </c>
      <c r="H22054" s="27" t="s">
        <v>97</v>
      </c>
      <c r="L22054" s="31"/>
    </row>
    <row r="22055" spans="1:12" x14ac:dyDescent="0.25">
      <c r="A22055" s="27" t="s">
        <v>42868</v>
      </c>
      <c r="B22055" s="15">
        <v>246</v>
      </c>
      <c r="C22055" s="27" t="s">
        <v>43963</v>
      </c>
      <c r="D22055" s="27" t="s">
        <v>97</v>
      </c>
      <c r="E22055" s="27" t="s">
        <v>97</v>
      </c>
      <c r="F22055" s="27" t="s">
        <v>97</v>
      </c>
      <c r="G22055" s="15" t="s">
        <v>98</v>
      </c>
      <c r="H22055" s="27" t="s">
        <v>97</v>
      </c>
      <c r="L22055" s="31"/>
    </row>
    <row r="22056" spans="1:12" x14ac:dyDescent="0.25">
      <c r="A22056" s="27" t="s">
        <v>42869</v>
      </c>
      <c r="B22056" s="15">
        <v>263</v>
      </c>
      <c r="C22056" s="27" t="s">
        <v>52117</v>
      </c>
      <c r="D22056" s="27" t="s">
        <v>97</v>
      </c>
      <c r="E22056" s="27" t="s">
        <v>97</v>
      </c>
      <c r="F22056" s="27" t="s">
        <v>97</v>
      </c>
      <c r="G22056" s="15" t="s">
        <v>98</v>
      </c>
      <c r="H22056" s="27" t="s">
        <v>97</v>
      </c>
      <c r="L22056" s="31"/>
    </row>
    <row r="22057" spans="1:12" x14ac:dyDescent="0.25">
      <c r="A22057" s="27" t="s">
        <v>42870</v>
      </c>
      <c r="B22057" s="15">
        <v>442</v>
      </c>
      <c r="C22057" s="27" t="s">
        <v>58858</v>
      </c>
      <c r="D22057" s="27" t="s">
        <v>97</v>
      </c>
      <c r="E22057" s="27" t="s">
        <v>97</v>
      </c>
      <c r="F22057" s="27" t="s">
        <v>97</v>
      </c>
      <c r="G22057" s="15" t="s">
        <v>98</v>
      </c>
      <c r="H22057" s="27" t="s">
        <v>97</v>
      </c>
      <c r="L22057" s="31"/>
    </row>
    <row r="22058" spans="1:12" x14ac:dyDescent="0.25">
      <c r="A22058" s="27" t="s">
        <v>42871</v>
      </c>
      <c r="B22058" s="15">
        <v>238</v>
      </c>
      <c r="C22058" s="27" t="s">
        <v>97</v>
      </c>
      <c r="D22058" s="27" t="s">
        <v>97</v>
      </c>
      <c r="E22058" s="27" t="s">
        <v>97</v>
      </c>
      <c r="F22058" s="27" t="s">
        <v>97</v>
      </c>
      <c r="G22058" s="15" t="s">
        <v>98</v>
      </c>
      <c r="H22058" s="27" t="s">
        <v>97</v>
      </c>
      <c r="L22058" s="31"/>
    </row>
    <row r="22059" spans="1:12" x14ac:dyDescent="0.25">
      <c r="A22059" s="27" t="s">
        <v>42872</v>
      </c>
      <c r="B22059" s="15">
        <v>382</v>
      </c>
      <c r="C22059" s="27" t="s">
        <v>45831</v>
      </c>
      <c r="D22059" s="27" t="s">
        <v>45832</v>
      </c>
      <c r="E22059" s="27" t="s">
        <v>45833</v>
      </c>
      <c r="F22059" s="27" t="s">
        <v>65199</v>
      </c>
      <c r="G22059" s="15" t="s">
        <v>98</v>
      </c>
      <c r="H22059" s="27" t="s">
        <v>97</v>
      </c>
      <c r="L22059" s="31"/>
    </row>
    <row r="22060" spans="1:12" x14ac:dyDescent="0.25">
      <c r="A22060" s="27" t="s">
        <v>42873</v>
      </c>
      <c r="B22060" s="15">
        <v>178</v>
      </c>
      <c r="C22060" s="27" t="s">
        <v>54727</v>
      </c>
      <c r="D22060" s="27" t="s">
        <v>97</v>
      </c>
      <c r="E22060" s="27" t="s">
        <v>97</v>
      </c>
      <c r="F22060" s="27" t="s">
        <v>97</v>
      </c>
      <c r="G22060" s="15" t="s">
        <v>98</v>
      </c>
      <c r="H22060" s="27" t="s">
        <v>97</v>
      </c>
      <c r="L22060" s="31"/>
    </row>
    <row r="22061" spans="1:12" x14ac:dyDescent="0.25">
      <c r="A22061" s="27" t="s">
        <v>42874</v>
      </c>
      <c r="B22061" s="15">
        <v>197</v>
      </c>
      <c r="C22061" s="27" t="s">
        <v>97</v>
      </c>
      <c r="D22061" s="27" t="s">
        <v>53230</v>
      </c>
      <c r="E22061" s="27" t="s">
        <v>53231</v>
      </c>
      <c r="F22061" s="27" t="s">
        <v>97</v>
      </c>
      <c r="G22061" s="15" t="s">
        <v>98</v>
      </c>
      <c r="H22061" s="27" t="s">
        <v>97</v>
      </c>
      <c r="L22061" s="31"/>
    </row>
    <row r="22062" spans="1:12" x14ac:dyDescent="0.25">
      <c r="A22062" s="27" t="s">
        <v>42875</v>
      </c>
      <c r="B22062" s="15">
        <v>220</v>
      </c>
      <c r="C22062" s="27" t="s">
        <v>63995</v>
      </c>
      <c r="D22062" s="27" t="s">
        <v>45565</v>
      </c>
      <c r="E22062" s="27" t="s">
        <v>97</v>
      </c>
      <c r="F22062" s="27" t="s">
        <v>97</v>
      </c>
      <c r="G22062" s="15" t="s">
        <v>98</v>
      </c>
      <c r="H22062" s="27" t="s">
        <v>97</v>
      </c>
      <c r="L22062" s="31"/>
    </row>
    <row r="22063" spans="1:12" x14ac:dyDescent="0.25">
      <c r="A22063" s="27" t="s">
        <v>42876</v>
      </c>
      <c r="B22063" s="15">
        <v>302</v>
      </c>
      <c r="C22063" s="27" t="s">
        <v>63996</v>
      </c>
      <c r="D22063" s="27" t="s">
        <v>97</v>
      </c>
      <c r="E22063" s="27" t="s">
        <v>97</v>
      </c>
      <c r="F22063" s="27" t="s">
        <v>97</v>
      </c>
      <c r="G22063" s="15" t="s">
        <v>98</v>
      </c>
      <c r="H22063" s="27" t="s">
        <v>97</v>
      </c>
      <c r="L22063" s="31"/>
    </row>
    <row r="22064" spans="1:12" x14ac:dyDescent="0.25">
      <c r="A22064" s="27" t="s">
        <v>42877</v>
      </c>
      <c r="B22064" s="15">
        <v>132</v>
      </c>
      <c r="C22064" s="27" t="s">
        <v>97</v>
      </c>
      <c r="D22064" s="27" t="s">
        <v>97</v>
      </c>
      <c r="E22064" s="27" t="s">
        <v>97</v>
      </c>
      <c r="F22064" s="27" t="s">
        <v>97</v>
      </c>
      <c r="G22064" s="15" t="s">
        <v>98</v>
      </c>
      <c r="H22064" s="27" t="s">
        <v>97</v>
      </c>
      <c r="L22064" s="31"/>
    </row>
    <row r="22065" spans="1:12" x14ac:dyDescent="0.25">
      <c r="A22065" s="27" t="s">
        <v>42878</v>
      </c>
      <c r="B22065" s="15">
        <v>1026</v>
      </c>
      <c r="C22065" s="27" t="s">
        <v>63997</v>
      </c>
      <c r="D22065" s="27" t="s">
        <v>44799</v>
      </c>
      <c r="E22065" s="27" t="s">
        <v>44559</v>
      </c>
      <c r="F22065" s="27" t="s">
        <v>64424</v>
      </c>
      <c r="G22065" s="15" t="s">
        <v>98</v>
      </c>
      <c r="H22065" s="27" t="s">
        <v>97</v>
      </c>
      <c r="L22065" s="31"/>
    </row>
    <row r="22066" spans="1:12" x14ac:dyDescent="0.25">
      <c r="A22066" s="27" t="s">
        <v>42879</v>
      </c>
      <c r="B22066" s="15">
        <v>588</v>
      </c>
      <c r="C22066" s="27" t="s">
        <v>97</v>
      </c>
      <c r="D22066" s="27" t="s">
        <v>97</v>
      </c>
      <c r="E22066" s="27" t="s">
        <v>97</v>
      </c>
      <c r="F22066" s="27" t="s">
        <v>97</v>
      </c>
      <c r="G22066" s="15" t="s">
        <v>98</v>
      </c>
      <c r="H22066" s="27" t="s">
        <v>97</v>
      </c>
      <c r="L22066" s="31"/>
    </row>
    <row r="22067" spans="1:12" x14ac:dyDescent="0.25">
      <c r="A22067" s="27" t="s">
        <v>42880</v>
      </c>
      <c r="B22067" s="15">
        <v>325</v>
      </c>
      <c r="C22067" s="27" t="s">
        <v>63998</v>
      </c>
      <c r="D22067" s="27" t="s">
        <v>45526</v>
      </c>
      <c r="E22067" s="27" t="s">
        <v>45527</v>
      </c>
      <c r="F22067" s="27" t="s">
        <v>97</v>
      </c>
      <c r="G22067" s="15" t="s">
        <v>98</v>
      </c>
      <c r="H22067" s="27" t="s">
        <v>97</v>
      </c>
      <c r="L22067" s="31"/>
    </row>
    <row r="22068" spans="1:12" x14ac:dyDescent="0.25">
      <c r="A22068" s="27" t="s">
        <v>42881</v>
      </c>
      <c r="B22068" s="15">
        <v>425</v>
      </c>
      <c r="C22068" s="27" t="s">
        <v>63999</v>
      </c>
      <c r="D22068" s="27" t="s">
        <v>46013</v>
      </c>
      <c r="E22068" s="27" t="s">
        <v>46014</v>
      </c>
      <c r="F22068" s="27" t="s">
        <v>97</v>
      </c>
      <c r="G22068" s="15" t="s">
        <v>98</v>
      </c>
      <c r="H22068" s="27" t="s">
        <v>97</v>
      </c>
      <c r="L22068" s="31"/>
    </row>
    <row r="22069" spans="1:12" x14ac:dyDescent="0.25">
      <c r="A22069" s="27" t="s">
        <v>42882</v>
      </c>
      <c r="B22069" s="15">
        <v>227</v>
      </c>
      <c r="C22069" s="27" t="s">
        <v>50464</v>
      </c>
      <c r="D22069" s="27" t="s">
        <v>50465</v>
      </c>
      <c r="E22069" s="27" t="s">
        <v>50466</v>
      </c>
      <c r="F22069" s="27" t="s">
        <v>97</v>
      </c>
      <c r="G22069" s="15" t="s">
        <v>20810</v>
      </c>
      <c r="H22069" s="27" t="s">
        <v>97</v>
      </c>
      <c r="L22069" s="31"/>
    </row>
    <row r="22070" spans="1:12" x14ac:dyDescent="0.25">
      <c r="A22070" s="27" t="s">
        <v>42883</v>
      </c>
      <c r="B22070" s="15">
        <v>111</v>
      </c>
      <c r="C22070" s="27" t="s">
        <v>97</v>
      </c>
      <c r="D22070" s="27" t="s">
        <v>97</v>
      </c>
      <c r="E22070" s="27" t="s">
        <v>97</v>
      </c>
      <c r="F22070" s="27" t="s">
        <v>97</v>
      </c>
      <c r="G22070" s="15" t="s">
        <v>98</v>
      </c>
      <c r="H22070" s="27" t="s">
        <v>97</v>
      </c>
      <c r="L22070" s="31"/>
    </row>
    <row r="22071" spans="1:12" x14ac:dyDescent="0.25">
      <c r="A22071" s="27" t="s">
        <v>42884</v>
      </c>
      <c r="B22071" s="15">
        <v>265</v>
      </c>
      <c r="C22071" s="27" t="s">
        <v>97</v>
      </c>
      <c r="D22071" s="27" t="s">
        <v>97</v>
      </c>
      <c r="E22071" s="27" t="s">
        <v>97</v>
      </c>
      <c r="F22071" s="27" t="s">
        <v>97</v>
      </c>
      <c r="G22071" s="15" t="s">
        <v>98</v>
      </c>
      <c r="H22071" s="27" t="s">
        <v>97</v>
      </c>
      <c r="L22071" s="31"/>
    </row>
    <row r="22072" spans="1:12" x14ac:dyDescent="0.25">
      <c r="A22072" s="27" t="s">
        <v>42885</v>
      </c>
      <c r="B22072" s="15">
        <v>382</v>
      </c>
      <c r="C22072" s="27" t="s">
        <v>64000</v>
      </c>
      <c r="D22072" s="27" t="s">
        <v>47019</v>
      </c>
      <c r="E22072" s="27" t="s">
        <v>47020</v>
      </c>
      <c r="F22072" s="27" t="s">
        <v>64835</v>
      </c>
      <c r="G22072" s="15" t="s">
        <v>20810</v>
      </c>
      <c r="H22072" s="27" t="s">
        <v>97</v>
      </c>
      <c r="L22072" s="31"/>
    </row>
    <row r="22073" spans="1:12" x14ac:dyDescent="0.25">
      <c r="A22073" s="27" t="s">
        <v>42886</v>
      </c>
      <c r="B22073" s="15">
        <v>273</v>
      </c>
      <c r="C22073" s="27" t="s">
        <v>97</v>
      </c>
      <c r="D22073" s="27" t="s">
        <v>52193</v>
      </c>
      <c r="E22073" s="27" t="s">
        <v>52194</v>
      </c>
      <c r="F22073" s="27" t="s">
        <v>64491</v>
      </c>
      <c r="G22073" s="15" t="s">
        <v>20810</v>
      </c>
      <c r="H22073" s="27" t="s">
        <v>97</v>
      </c>
      <c r="L22073" s="31"/>
    </row>
    <row r="22074" spans="1:12" x14ac:dyDescent="0.25">
      <c r="A22074" s="27" t="s">
        <v>42887</v>
      </c>
      <c r="B22074" s="15">
        <v>510</v>
      </c>
      <c r="C22074" s="27" t="s">
        <v>51509</v>
      </c>
      <c r="D22074" s="27" t="s">
        <v>44411</v>
      </c>
      <c r="E22074" s="27" t="s">
        <v>44067</v>
      </c>
      <c r="F22074" s="27" t="s">
        <v>97</v>
      </c>
      <c r="G22074" s="15" t="s">
        <v>98</v>
      </c>
      <c r="H22074" s="27" t="s">
        <v>97</v>
      </c>
      <c r="L22074" s="31"/>
    </row>
    <row r="22075" spans="1:12" x14ac:dyDescent="0.25">
      <c r="A22075" s="27" t="s">
        <v>42888</v>
      </c>
      <c r="B22075" s="15">
        <v>147</v>
      </c>
      <c r="C22075" s="27" t="s">
        <v>45355</v>
      </c>
      <c r="D22075" s="27" t="s">
        <v>44944</v>
      </c>
      <c r="E22075" s="27" t="s">
        <v>44945</v>
      </c>
      <c r="F22075" s="27" t="s">
        <v>64453</v>
      </c>
      <c r="G22075" s="15" t="s">
        <v>98</v>
      </c>
      <c r="H22075" s="27" t="s">
        <v>97</v>
      </c>
      <c r="L22075" s="31"/>
    </row>
    <row r="22076" spans="1:12" x14ac:dyDescent="0.25">
      <c r="A22076" s="27" t="s">
        <v>42889</v>
      </c>
      <c r="B22076" s="15">
        <v>448</v>
      </c>
      <c r="C22076" s="27" t="s">
        <v>64001</v>
      </c>
      <c r="D22076" s="27" t="s">
        <v>45096</v>
      </c>
      <c r="E22076" s="27" t="s">
        <v>45097</v>
      </c>
      <c r="F22076" s="27" t="s">
        <v>64602</v>
      </c>
      <c r="G22076" s="15" t="s">
        <v>98</v>
      </c>
      <c r="H22076" s="27" t="s">
        <v>97</v>
      </c>
      <c r="L22076" s="31"/>
    </row>
    <row r="22077" spans="1:12" x14ac:dyDescent="0.25">
      <c r="A22077" s="27" t="s">
        <v>42890</v>
      </c>
      <c r="B22077" s="15">
        <v>147</v>
      </c>
      <c r="C22077" s="27" t="s">
        <v>97</v>
      </c>
      <c r="D22077" s="27" t="s">
        <v>97</v>
      </c>
      <c r="E22077" s="27" t="s">
        <v>97</v>
      </c>
      <c r="F22077" s="27" t="s">
        <v>97</v>
      </c>
      <c r="G22077" s="15" t="s">
        <v>98</v>
      </c>
      <c r="H22077" s="27" t="s">
        <v>97</v>
      </c>
      <c r="L22077" s="31"/>
    </row>
    <row r="22078" spans="1:12" x14ac:dyDescent="0.25">
      <c r="A22078" s="27" t="s">
        <v>42891</v>
      </c>
      <c r="B22078" s="15">
        <v>164</v>
      </c>
      <c r="C22078" s="27" t="s">
        <v>64002</v>
      </c>
      <c r="D22078" s="27" t="s">
        <v>46379</v>
      </c>
      <c r="E22078" s="27" t="s">
        <v>46380</v>
      </c>
      <c r="F22078" s="27" t="s">
        <v>97</v>
      </c>
      <c r="G22078" s="15" t="s">
        <v>98</v>
      </c>
      <c r="H22078" s="27" t="s">
        <v>97</v>
      </c>
      <c r="L22078" s="31"/>
    </row>
    <row r="22079" spans="1:12" x14ac:dyDescent="0.25">
      <c r="A22079" s="27" t="s">
        <v>42892</v>
      </c>
      <c r="B22079" s="15">
        <v>159</v>
      </c>
      <c r="C22079" s="27" t="s">
        <v>97</v>
      </c>
      <c r="D22079" s="27" t="s">
        <v>97</v>
      </c>
      <c r="E22079" s="27" t="s">
        <v>97</v>
      </c>
      <c r="F22079" s="27" t="s">
        <v>97</v>
      </c>
      <c r="G22079" s="15" t="s">
        <v>98</v>
      </c>
      <c r="H22079" s="27" t="s">
        <v>97</v>
      </c>
      <c r="L22079" s="31"/>
    </row>
    <row r="22080" spans="1:12" x14ac:dyDescent="0.25">
      <c r="A22080" s="27" t="s">
        <v>42893</v>
      </c>
      <c r="B22080" s="15">
        <v>1178</v>
      </c>
      <c r="C22080" s="27" t="s">
        <v>64003</v>
      </c>
      <c r="D22080" s="27" t="s">
        <v>47876</v>
      </c>
      <c r="E22080" s="27" t="s">
        <v>47877</v>
      </c>
      <c r="F22080" s="27" t="s">
        <v>64422</v>
      </c>
      <c r="G22080" s="15" t="s">
        <v>98</v>
      </c>
      <c r="H22080" s="27" t="s">
        <v>97</v>
      </c>
      <c r="L22080" s="31"/>
    </row>
    <row r="22081" spans="1:12" x14ac:dyDescent="0.25">
      <c r="A22081" s="27" t="s">
        <v>42894</v>
      </c>
      <c r="B22081" s="15">
        <v>309</v>
      </c>
      <c r="C22081" s="27" t="s">
        <v>64004</v>
      </c>
      <c r="D22081" s="27" t="s">
        <v>52193</v>
      </c>
      <c r="E22081" s="27" t="s">
        <v>52194</v>
      </c>
      <c r="F22081" s="27" t="s">
        <v>66706</v>
      </c>
      <c r="G22081" s="15" t="s">
        <v>20810</v>
      </c>
      <c r="H22081" s="27" t="s">
        <v>97</v>
      </c>
      <c r="L22081" s="31"/>
    </row>
    <row r="22082" spans="1:12" x14ac:dyDescent="0.25">
      <c r="A22082" s="27" t="s">
        <v>42895</v>
      </c>
      <c r="B22082" s="15">
        <v>76</v>
      </c>
      <c r="C22082" s="27" t="s">
        <v>97</v>
      </c>
      <c r="D22082" s="27" t="s">
        <v>97</v>
      </c>
      <c r="E22082" s="27" t="s">
        <v>97</v>
      </c>
      <c r="F22082" s="27" t="s">
        <v>97</v>
      </c>
      <c r="G22082" s="15" t="s">
        <v>98</v>
      </c>
      <c r="H22082" s="27" t="s">
        <v>97</v>
      </c>
      <c r="L22082" s="31"/>
    </row>
    <row r="22083" spans="1:12" x14ac:dyDescent="0.25">
      <c r="A22083" s="27" t="s">
        <v>42896</v>
      </c>
      <c r="B22083" s="15">
        <v>425</v>
      </c>
      <c r="C22083" s="27" t="s">
        <v>64005</v>
      </c>
      <c r="D22083" s="27" t="s">
        <v>97</v>
      </c>
      <c r="E22083" s="27" t="s">
        <v>97</v>
      </c>
      <c r="F22083" s="27" t="s">
        <v>97</v>
      </c>
      <c r="G22083" s="15" t="s">
        <v>98</v>
      </c>
      <c r="H22083" s="27" t="s">
        <v>97</v>
      </c>
      <c r="L22083" s="31"/>
    </row>
    <row r="22084" spans="1:12" x14ac:dyDescent="0.25">
      <c r="A22084" s="27" t="s">
        <v>42897</v>
      </c>
      <c r="B22084" s="15">
        <v>515</v>
      </c>
      <c r="C22084" s="27" t="s">
        <v>64006</v>
      </c>
      <c r="D22084" s="27" t="s">
        <v>54316</v>
      </c>
      <c r="E22084" s="27" t="s">
        <v>54317</v>
      </c>
      <c r="F22084" s="27" t="s">
        <v>64791</v>
      </c>
      <c r="G22084" s="15" t="s">
        <v>98</v>
      </c>
      <c r="H22084" s="27" t="s">
        <v>97</v>
      </c>
      <c r="L22084" s="31"/>
    </row>
    <row r="22085" spans="1:12" x14ac:dyDescent="0.25">
      <c r="A22085" s="27" t="s">
        <v>42898</v>
      </c>
      <c r="B22085" s="15">
        <v>198</v>
      </c>
      <c r="C22085" s="27" t="s">
        <v>64007</v>
      </c>
      <c r="D22085" s="27" t="s">
        <v>44421</v>
      </c>
      <c r="E22085" s="27" t="s">
        <v>97</v>
      </c>
      <c r="F22085" s="27" t="s">
        <v>97</v>
      </c>
      <c r="G22085" s="15" t="s">
        <v>98</v>
      </c>
      <c r="H22085" s="27" t="s">
        <v>97</v>
      </c>
      <c r="L22085" s="31"/>
    </row>
    <row r="22086" spans="1:12" x14ac:dyDescent="0.25">
      <c r="A22086" s="27" t="s">
        <v>42899</v>
      </c>
      <c r="B22086" s="15">
        <v>278</v>
      </c>
      <c r="C22086" s="27" t="s">
        <v>64008</v>
      </c>
      <c r="D22086" s="27" t="s">
        <v>58228</v>
      </c>
      <c r="E22086" s="27" t="s">
        <v>44333</v>
      </c>
      <c r="F22086" s="27" t="s">
        <v>97</v>
      </c>
      <c r="G22086" s="15" t="s">
        <v>20810</v>
      </c>
      <c r="H22086" s="27" t="s">
        <v>97</v>
      </c>
      <c r="L22086" s="31"/>
    </row>
    <row r="22087" spans="1:12" x14ac:dyDescent="0.25">
      <c r="A22087" s="27" t="s">
        <v>42900</v>
      </c>
      <c r="B22087" s="15">
        <v>231</v>
      </c>
      <c r="C22087" s="27" t="s">
        <v>64009</v>
      </c>
      <c r="D22087" s="27" t="s">
        <v>64010</v>
      </c>
      <c r="E22087" s="27" t="s">
        <v>97</v>
      </c>
      <c r="F22087" s="27" t="s">
        <v>97</v>
      </c>
      <c r="G22087" s="15" t="s">
        <v>98</v>
      </c>
      <c r="H22087" s="27" t="s">
        <v>97</v>
      </c>
      <c r="L22087" s="31"/>
    </row>
    <row r="22088" spans="1:12" x14ac:dyDescent="0.25">
      <c r="A22088" s="27" t="s">
        <v>42901</v>
      </c>
      <c r="B22088" s="15">
        <v>300</v>
      </c>
      <c r="C22088" s="27" t="s">
        <v>97</v>
      </c>
      <c r="D22088" s="27" t="s">
        <v>44246</v>
      </c>
      <c r="E22088" s="27" t="s">
        <v>44247</v>
      </c>
      <c r="F22088" s="27" t="s">
        <v>97</v>
      </c>
      <c r="G22088" s="15" t="s">
        <v>98</v>
      </c>
      <c r="H22088" s="27" t="s">
        <v>97</v>
      </c>
      <c r="L22088" s="31"/>
    </row>
    <row r="22089" spans="1:12" x14ac:dyDescent="0.25">
      <c r="A22089" s="27" t="s">
        <v>42902</v>
      </c>
      <c r="B22089" s="15">
        <v>139</v>
      </c>
      <c r="C22089" s="27" t="s">
        <v>97</v>
      </c>
      <c r="D22089" s="27" t="s">
        <v>52193</v>
      </c>
      <c r="E22089" s="27" t="s">
        <v>52194</v>
      </c>
      <c r="F22089" s="27" t="s">
        <v>64491</v>
      </c>
      <c r="G22089" s="15" t="s">
        <v>98</v>
      </c>
      <c r="H22089" s="27" t="s">
        <v>97</v>
      </c>
      <c r="L22089" s="31"/>
    </row>
    <row r="22090" spans="1:12" x14ac:dyDescent="0.25">
      <c r="A22090" s="27" t="s">
        <v>42903</v>
      </c>
      <c r="B22090" s="15">
        <v>220</v>
      </c>
      <c r="C22090" s="27" t="s">
        <v>64011</v>
      </c>
      <c r="D22090" s="27" t="s">
        <v>64012</v>
      </c>
      <c r="E22090" s="27" t="s">
        <v>64013</v>
      </c>
      <c r="F22090" s="27" t="s">
        <v>66707</v>
      </c>
      <c r="G22090" s="15" t="s">
        <v>98</v>
      </c>
      <c r="H22090" s="27" t="s">
        <v>97</v>
      </c>
      <c r="L22090" s="31"/>
    </row>
    <row r="22091" spans="1:12" x14ac:dyDescent="0.25">
      <c r="A22091" s="27" t="s">
        <v>42904</v>
      </c>
      <c r="B22091" s="15">
        <v>195</v>
      </c>
      <c r="C22091" s="27" t="s">
        <v>97</v>
      </c>
      <c r="D22091" s="27" t="s">
        <v>47369</v>
      </c>
      <c r="E22091" s="27" t="s">
        <v>46605</v>
      </c>
      <c r="F22091" s="27" t="s">
        <v>64422</v>
      </c>
      <c r="G22091" s="15" t="s">
        <v>98</v>
      </c>
      <c r="H22091" s="27" t="s">
        <v>97</v>
      </c>
      <c r="L22091" s="31"/>
    </row>
    <row r="22092" spans="1:12" x14ac:dyDescent="0.25">
      <c r="A22092" s="27" t="s">
        <v>42905</v>
      </c>
      <c r="B22092" s="15">
        <v>2146</v>
      </c>
      <c r="C22092" s="27" t="s">
        <v>64014</v>
      </c>
      <c r="D22092" s="27" t="s">
        <v>64015</v>
      </c>
      <c r="E22092" s="27" t="s">
        <v>64016</v>
      </c>
      <c r="F22092" s="27" t="s">
        <v>97</v>
      </c>
      <c r="G22092" s="15" t="s">
        <v>98</v>
      </c>
      <c r="H22092" s="27" t="s">
        <v>97</v>
      </c>
      <c r="L22092" s="31"/>
    </row>
    <row r="22093" spans="1:12" x14ac:dyDescent="0.25">
      <c r="A22093" s="27" t="s">
        <v>42906</v>
      </c>
      <c r="B22093" s="15">
        <v>256</v>
      </c>
      <c r="C22093" s="27" t="s">
        <v>64017</v>
      </c>
      <c r="D22093" s="27" t="s">
        <v>52193</v>
      </c>
      <c r="E22093" s="27" t="s">
        <v>52194</v>
      </c>
      <c r="F22093" s="27" t="s">
        <v>64491</v>
      </c>
      <c r="G22093" s="15" t="s">
        <v>20810</v>
      </c>
      <c r="H22093" s="27" t="s">
        <v>97</v>
      </c>
      <c r="L22093" s="31"/>
    </row>
    <row r="22094" spans="1:12" x14ac:dyDescent="0.25">
      <c r="A22094" s="27" t="s">
        <v>42907</v>
      </c>
      <c r="B22094" s="15">
        <v>701</v>
      </c>
      <c r="C22094" s="27" t="s">
        <v>97</v>
      </c>
      <c r="D22094" s="27" t="s">
        <v>44048</v>
      </c>
      <c r="E22094" s="27" t="s">
        <v>44049</v>
      </c>
      <c r="F22094" s="27" t="s">
        <v>64422</v>
      </c>
      <c r="G22094" s="15" t="s">
        <v>98</v>
      </c>
      <c r="H22094" s="27" t="s">
        <v>97</v>
      </c>
      <c r="L22094" s="31"/>
    </row>
    <row r="22095" spans="1:12" x14ac:dyDescent="0.25">
      <c r="A22095" s="27" t="s">
        <v>42908</v>
      </c>
      <c r="B22095" s="15">
        <v>450</v>
      </c>
      <c r="C22095" s="27" t="s">
        <v>55520</v>
      </c>
      <c r="D22095" s="27" t="s">
        <v>97</v>
      </c>
      <c r="E22095" s="27" t="s">
        <v>97</v>
      </c>
      <c r="F22095" s="27" t="s">
        <v>97</v>
      </c>
      <c r="G22095" s="15" t="s">
        <v>98</v>
      </c>
      <c r="H22095" s="27" t="s">
        <v>97</v>
      </c>
      <c r="L22095" s="31"/>
    </row>
    <row r="22096" spans="1:12" x14ac:dyDescent="0.25">
      <c r="A22096" s="27" t="s">
        <v>42909</v>
      </c>
      <c r="B22096" s="15">
        <v>479</v>
      </c>
      <c r="C22096" s="27" t="s">
        <v>64018</v>
      </c>
      <c r="D22096" s="27" t="s">
        <v>47784</v>
      </c>
      <c r="E22096" s="27" t="s">
        <v>47785</v>
      </c>
      <c r="F22096" s="27" t="s">
        <v>97</v>
      </c>
      <c r="G22096" s="15" t="s">
        <v>98</v>
      </c>
      <c r="H22096" s="27" t="s">
        <v>97</v>
      </c>
      <c r="L22096" s="31"/>
    </row>
    <row r="22097" spans="1:12" x14ac:dyDescent="0.25">
      <c r="A22097" s="27" t="s">
        <v>42910</v>
      </c>
      <c r="B22097" s="15">
        <v>130</v>
      </c>
      <c r="C22097" s="27" t="s">
        <v>45337</v>
      </c>
      <c r="D22097" s="27" t="s">
        <v>44246</v>
      </c>
      <c r="E22097" s="27" t="s">
        <v>44247</v>
      </c>
      <c r="F22097" s="27" t="s">
        <v>97</v>
      </c>
      <c r="G22097" s="15" t="s">
        <v>98</v>
      </c>
      <c r="H22097" s="27" t="s">
        <v>97</v>
      </c>
      <c r="L22097" s="31"/>
    </row>
    <row r="22098" spans="1:12" x14ac:dyDescent="0.25">
      <c r="A22098" s="27" t="s">
        <v>42911</v>
      </c>
      <c r="B22098" s="15">
        <v>250</v>
      </c>
      <c r="C22098" s="27" t="s">
        <v>64019</v>
      </c>
      <c r="D22098" s="27" t="s">
        <v>46700</v>
      </c>
      <c r="E22098" s="27" t="s">
        <v>46701</v>
      </c>
      <c r="F22098" s="27" t="s">
        <v>97</v>
      </c>
      <c r="G22098" s="15" t="s">
        <v>98</v>
      </c>
      <c r="H22098" s="27" t="s">
        <v>97</v>
      </c>
      <c r="L22098" s="31"/>
    </row>
    <row r="22099" spans="1:12" x14ac:dyDescent="0.25">
      <c r="A22099" s="27" t="s">
        <v>42912</v>
      </c>
      <c r="B22099" s="15">
        <v>527</v>
      </c>
      <c r="C22099" s="27" t="s">
        <v>46148</v>
      </c>
      <c r="D22099" s="27" t="s">
        <v>44004</v>
      </c>
      <c r="E22099" s="27" t="s">
        <v>44005</v>
      </c>
      <c r="F22099" s="27" t="s">
        <v>64614</v>
      </c>
      <c r="G22099" s="15" t="s">
        <v>20810</v>
      </c>
      <c r="H22099" s="27" t="s">
        <v>97</v>
      </c>
      <c r="L22099" s="31"/>
    </row>
    <row r="22100" spans="1:12" x14ac:dyDescent="0.25">
      <c r="A22100" s="27" t="s">
        <v>42913</v>
      </c>
      <c r="B22100" s="15">
        <v>1334</v>
      </c>
      <c r="C22100" s="27" t="s">
        <v>43860</v>
      </c>
      <c r="D22100" s="27" t="s">
        <v>43861</v>
      </c>
      <c r="E22100" s="27" t="s">
        <v>43862</v>
      </c>
      <c r="F22100" s="27" t="s">
        <v>97</v>
      </c>
      <c r="G22100" s="15" t="s">
        <v>98</v>
      </c>
      <c r="H22100" s="27" t="s">
        <v>97</v>
      </c>
      <c r="L22100" s="31"/>
    </row>
    <row r="22101" spans="1:12" x14ac:dyDescent="0.25">
      <c r="A22101" s="27" t="s">
        <v>42914</v>
      </c>
      <c r="B22101" s="15">
        <v>176</v>
      </c>
      <c r="C22101" s="27" t="s">
        <v>64020</v>
      </c>
      <c r="D22101" s="27" t="s">
        <v>97</v>
      </c>
      <c r="E22101" s="27" t="s">
        <v>97</v>
      </c>
      <c r="F22101" s="27" t="s">
        <v>97</v>
      </c>
      <c r="G22101" s="15" t="s">
        <v>98</v>
      </c>
      <c r="H22101" s="27" t="s">
        <v>97</v>
      </c>
      <c r="L22101" s="31"/>
    </row>
    <row r="22102" spans="1:12" x14ac:dyDescent="0.25">
      <c r="A22102" s="27" t="s">
        <v>42915</v>
      </c>
      <c r="B22102" s="15">
        <v>278</v>
      </c>
      <c r="C22102" s="27" t="s">
        <v>64021</v>
      </c>
      <c r="D22102" s="27" t="s">
        <v>57807</v>
      </c>
      <c r="E22102" s="27" t="s">
        <v>57808</v>
      </c>
      <c r="F22102" s="27" t="s">
        <v>97</v>
      </c>
      <c r="G22102" s="15" t="s">
        <v>98</v>
      </c>
      <c r="H22102" s="27" t="s">
        <v>97</v>
      </c>
      <c r="L22102" s="31"/>
    </row>
    <row r="22103" spans="1:12" x14ac:dyDescent="0.25">
      <c r="A22103" s="27" t="s">
        <v>42916</v>
      </c>
      <c r="B22103" s="15">
        <v>215</v>
      </c>
      <c r="C22103" s="27" t="s">
        <v>64022</v>
      </c>
      <c r="D22103" s="27" t="s">
        <v>64023</v>
      </c>
      <c r="E22103" s="27" t="s">
        <v>64024</v>
      </c>
      <c r="F22103" s="27" t="s">
        <v>97</v>
      </c>
      <c r="G22103" s="15" t="s">
        <v>98</v>
      </c>
      <c r="H22103" s="27" t="s">
        <v>97</v>
      </c>
      <c r="L22103" s="31"/>
    </row>
    <row r="22104" spans="1:12" x14ac:dyDescent="0.25">
      <c r="A22104" s="27" t="s">
        <v>42917</v>
      </c>
      <c r="B22104" s="15">
        <v>191</v>
      </c>
      <c r="C22104" s="27" t="s">
        <v>59429</v>
      </c>
      <c r="D22104" s="27" t="s">
        <v>57343</v>
      </c>
      <c r="E22104" s="27" t="s">
        <v>57344</v>
      </c>
      <c r="F22104" s="27" t="s">
        <v>97</v>
      </c>
      <c r="G22104" s="15" t="s">
        <v>98</v>
      </c>
      <c r="H22104" s="27" t="s">
        <v>97</v>
      </c>
      <c r="L22104" s="31"/>
    </row>
    <row r="22105" spans="1:12" x14ac:dyDescent="0.25">
      <c r="A22105" s="27" t="s">
        <v>42918</v>
      </c>
      <c r="B22105" s="15">
        <v>583</v>
      </c>
      <c r="C22105" s="27" t="s">
        <v>97</v>
      </c>
      <c r="D22105" s="27" t="s">
        <v>97</v>
      </c>
      <c r="E22105" s="27" t="s">
        <v>97</v>
      </c>
      <c r="F22105" s="27" t="s">
        <v>97</v>
      </c>
      <c r="G22105" s="15" t="s">
        <v>98</v>
      </c>
      <c r="H22105" s="27" t="s">
        <v>97</v>
      </c>
      <c r="L22105" s="31"/>
    </row>
    <row r="22106" spans="1:12" x14ac:dyDescent="0.25">
      <c r="A22106" s="27" t="s">
        <v>42919</v>
      </c>
      <c r="B22106" s="15">
        <v>196</v>
      </c>
      <c r="C22106" s="27" t="s">
        <v>97</v>
      </c>
      <c r="D22106" s="27" t="s">
        <v>97</v>
      </c>
      <c r="E22106" s="27" t="s">
        <v>97</v>
      </c>
      <c r="F22106" s="27" t="s">
        <v>97</v>
      </c>
      <c r="G22106" s="15" t="s">
        <v>98</v>
      </c>
      <c r="H22106" s="27" t="s">
        <v>97</v>
      </c>
      <c r="L22106" s="31"/>
    </row>
    <row r="22107" spans="1:12" x14ac:dyDescent="0.25">
      <c r="A22107" s="27" t="s">
        <v>42920</v>
      </c>
      <c r="B22107" s="15">
        <v>326</v>
      </c>
      <c r="C22107" s="27" t="s">
        <v>97</v>
      </c>
      <c r="D22107" s="27" t="s">
        <v>97</v>
      </c>
      <c r="E22107" s="27" t="s">
        <v>97</v>
      </c>
      <c r="F22107" s="27" t="s">
        <v>97</v>
      </c>
      <c r="G22107" s="15" t="s">
        <v>98</v>
      </c>
      <c r="H22107" s="27" t="s">
        <v>97</v>
      </c>
      <c r="L22107" s="31"/>
    </row>
    <row r="22108" spans="1:12" x14ac:dyDescent="0.25">
      <c r="A22108" s="27" t="s">
        <v>42921</v>
      </c>
      <c r="B22108" s="15">
        <v>200</v>
      </c>
      <c r="C22108" s="27" t="s">
        <v>45254</v>
      </c>
      <c r="D22108" s="27" t="s">
        <v>97</v>
      </c>
      <c r="E22108" s="27" t="s">
        <v>97</v>
      </c>
      <c r="F22108" s="27" t="s">
        <v>97</v>
      </c>
      <c r="G22108" s="15" t="s">
        <v>98</v>
      </c>
      <c r="H22108" s="27" t="s">
        <v>97</v>
      </c>
      <c r="L22108" s="31"/>
    </row>
    <row r="22109" spans="1:12" x14ac:dyDescent="0.25">
      <c r="A22109" s="27" t="s">
        <v>42922</v>
      </c>
      <c r="B22109" s="15">
        <v>197</v>
      </c>
      <c r="C22109" s="27" t="s">
        <v>97</v>
      </c>
      <c r="D22109" s="27" t="s">
        <v>97</v>
      </c>
      <c r="E22109" s="27" t="s">
        <v>97</v>
      </c>
      <c r="F22109" s="27" t="s">
        <v>97</v>
      </c>
      <c r="G22109" s="15" t="s">
        <v>98</v>
      </c>
      <c r="H22109" s="27" t="s">
        <v>97</v>
      </c>
      <c r="L22109" s="31"/>
    </row>
    <row r="22110" spans="1:12" x14ac:dyDescent="0.25">
      <c r="A22110" s="27" t="s">
        <v>42923</v>
      </c>
      <c r="B22110" s="15">
        <v>119</v>
      </c>
      <c r="C22110" s="27" t="s">
        <v>64025</v>
      </c>
      <c r="D22110" s="27" t="s">
        <v>97</v>
      </c>
      <c r="E22110" s="27" t="s">
        <v>97</v>
      </c>
      <c r="F22110" s="27" t="s">
        <v>97</v>
      </c>
      <c r="G22110" s="15" t="s">
        <v>98</v>
      </c>
      <c r="H22110" s="27" t="s">
        <v>97</v>
      </c>
      <c r="L22110" s="31"/>
    </row>
    <row r="22111" spans="1:12" x14ac:dyDescent="0.25">
      <c r="A22111" s="27" t="s">
        <v>42924</v>
      </c>
      <c r="B22111" s="15">
        <v>397</v>
      </c>
      <c r="C22111" s="27" t="s">
        <v>64026</v>
      </c>
      <c r="D22111" s="27" t="s">
        <v>97</v>
      </c>
      <c r="E22111" s="27" t="s">
        <v>97</v>
      </c>
      <c r="F22111" s="27" t="s">
        <v>97</v>
      </c>
      <c r="G22111" s="15" t="s">
        <v>98</v>
      </c>
      <c r="H22111" s="27" t="s">
        <v>97</v>
      </c>
      <c r="L22111" s="31"/>
    </row>
    <row r="22112" spans="1:12" x14ac:dyDescent="0.25">
      <c r="A22112" s="27" t="s">
        <v>42925</v>
      </c>
      <c r="B22112" s="15">
        <v>200</v>
      </c>
      <c r="C22112" s="27" t="s">
        <v>62466</v>
      </c>
      <c r="D22112" s="27" t="s">
        <v>44134</v>
      </c>
      <c r="E22112" s="27" t="s">
        <v>44135</v>
      </c>
      <c r="F22112" s="27" t="s">
        <v>64732</v>
      </c>
      <c r="G22112" s="15" t="s">
        <v>98</v>
      </c>
      <c r="H22112" s="27" t="s">
        <v>97</v>
      </c>
      <c r="L22112" s="31"/>
    </row>
    <row r="22113" spans="1:12" x14ac:dyDescent="0.25">
      <c r="A22113" s="27" t="s">
        <v>42926</v>
      </c>
      <c r="B22113" s="15">
        <v>269</v>
      </c>
      <c r="C22113" s="27" t="s">
        <v>97</v>
      </c>
      <c r="D22113" s="27" t="s">
        <v>52193</v>
      </c>
      <c r="E22113" s="27" t="s">
        <v>52194</v>
      </c>
      <c r="F22113" s="27" t="s">
        <v>64491</v>
      </c>
      <c r="G22113" s="15" t="s">
        <v>20810</v>
      </c>
      <c r="H22113" s="27" t="s">
        <v>97</v>
      </c>
      <c r="L22113" s="31"/>
    </row>
    <row r="22114" spans="1:12" x14ac:dyDescent="0.25">
      <c r="A22114" s="27" t="s">
        <v>42927</v>
      </c>
      <c r="B22114" s="15">
        <v>527</v>
      </c>
      <c r="C22114" s="27" t="s">
        <v>64027</v>
      </c>
      <c r="D22114" s="27" t="s">
        <v>55023</v>
      </c>
      <c r="E22114" s="27" t="s">
        <v>55024</v>
      </c>
      <c r="F22114" s="27" t="s">
        <v>64437</v>
      </c>
      <c r="G22114" s="15" t="s">
        <v>98</v>
      </c>
      <c r="H22114" s="27" t="s">
        <v>97</v>
      </c>
      <c r="L22114" s="31"/>
    </row>
    <row r="22115" spans="1:12" x14ac:dyDescent="0.25">
      <c r="A22115" s="27" t="s">
        <v>42928</v>
      </c>
      <c r="B22115" s="15">
        <v>94</v>
      </c>
      <c r="C22115" s="27" t="s">
        <v>64028</v>
      </c>
      <c r="D22115" s="27" t="s">
        <v>52193</v>
      </c>
      <c r="E22115" s="27" t="s">
        <v>52194</v>
      </c>
      <c r="F22115" s="27" t="s">
        <v>64491</v>
      </c>
      <c r="G22115" s="15" t="s">
        <v>98</v>
      </c>
      <c r="H22115" s="27" t="s">
        <v>97</v>
      </c>
      <c r="L22115" s="31"/>
    </row>
    <row r="22116" spans="1:12" x14ac:dyDescent="0.25">
      <c r="A22116" s="27" t="s">
        <v>42929</v>
      </c>
      <c r="B22116" s="15">
        <v>138</v>
      </c>
      <c r="C22116" s="27" t="s">
        <v>64029</v>
      </c>
      <c r="D22116" s="27" t="s">
        <v>44246</v>
      </c>
      <c r="E22116" s="27" t="s">
        <v>44247</v>
      </c>
      <c r="F22116" s="27" t="s">
        <v>97</v>
      </c>
      <c r="G22116" s="15" t="s">
        <v>98</v>
      </c>
      <c r="H22116" s="27" t="s">
        <v>97</v>
      </c>
      <c r="L22116" s="31"/>
    </row>
    <row r="22117" spans="1:12" x14ac:dyDescent="0.25">
      <c r="A22117" s="27" t="s">
        <v>42930</v>
      </c>
      <c r="B22117" s="15">
        <v>199</v>
      </c>
      <c r="C22117" s="27" t="s">
        <v>64030</v>
      </c>
      <c r="D22117" s="27" t="s">
        <v>64031</v>
      </c>
      <c r="E22117" s="27" t="s">
        <v>64032</v>
      </c>
      <c r="F22117" s="27" t="s">
        <v>97</v>
      </c>
      <c r="G22117" s="15" t="s">
        <v>98</v>
      </c>
      <c r="H22117" s="27" t="s">
        <v>97</v>
      </c>
      <c r="L22117" s="31"/>
    </row>
    <row r="22118" spans="1:12" x14ac:dyDescent="0.25">
      <c r="A22118" s="27" t="s">
        <v>42931</v>
      </c>
      <c r="B22118" s="15">
        <v>434</v>
      </c>
      <c r="C22118" s="27" t="s">
        <v>64033</v>
      </c>
      <c r="D22118" s="27" t="s">
        <v>51092</v>
      </c>
      <c r="E22118" s="27" t="s">
        <v>51093</v>
      </c>
      <c r="F22118" s="27" t="s">
        <v>64459</v>
      </c>
      <c r="G22118" s="15" t="s">
        <v>98</v>
      </c>
      <c r="H22118" s="27" t="s">
        <v>97</v>
      </c>
      <c r="L22118" s="31"/>
    </row>
    <row r="22119" spans="1:12" x14ac:dyDescent="0.25">
      <c r="A22119" s="27" t="s">
        <v>42932</v>
      </c>
      <c r="B22119" s="15">
        <v>441</v>
      </c>
      <c r="C22119" s="27" t="s">
        <v>97</v>
      </c>
      <c r="D22119" s="27" t="s">
        <v>97</v>
      </c>
      <c r="E22119" s="27" t="s">
        <v>97</v>
      </c>
      <c r="F22119" s="27" t="s">
        <v>97</v>
      </c>
      <c r="G22119" s="15" t="s">
        <v>98</v>
      </c>
      <c r="H22119" s="27" t="s">
        <v>97</v>
      </c>
      <c r="L22119" s="31"/>
    </row>
    <row r="22120" spans="1:12" x14ac:dyDescent="0.25">
      <c r="A22120" s="27" t="s">
        <v>42933</v>
      </c>
      <c r="B22120" s="15">
        <v>356</v>
      </c>
      <c r="C22120" s="27" t="s">
        <v>45831</v>
      </c>
      <c r="D22120" s="27" t="s">
        <v>45832</v>
      </c>
      <c r="E22120" s="27" t="s">
        <v>45833</v>
      </c>
      <c r="F22120" s="27" t="s">
        <v>65199</v>
      </c>
      <c r="G22120" s="15" t="s">
        <v>98</v>
      </c>
      <c r="H22120" s="27" t="s">
        <v>97</v>
      </c>
      <c r="L22120" s="31"/>
    </row>
    <row r="22121" spans="1:12" x14ac:dyDescent="0.25">
      <c r="A22121" s="27" t="s">
        <v>42934</v>
      </c>
      <c r="B22121" s="15">
        <v>120</v>
      </c>
      <c r="C22121" s="27" t="s">
        <v>52228</v>
      </c>
      <c r="D22121" s="27" t="s">
        <v>46300</v>
      </c>
      <c r="E22121" s="27" t="s">
        <v>46301</v>
      </c>
      <c r="F22121" s="27" t="s">
        <v>97</v>
      </c>
      <c r="G22121" s="15" t="s">
        <v>98</v>
      </c>
      <c r="H22121" s="27" t="s">
        <v>97</v>
      </c>
      <c r="L22121" s="31"/>
    </row>
    <row r="22122" spans="1:12" x14ac:dyDescent="0.25">
      <c r="A22122" s="27" t="s">
        <v>42935</v>
      </c>
      <c r="B22122" s="15">
        <v>642</v>
      </c>
      <c r="C22122" s="27" t="s">
        <v>45075</v>
      </c>
      <c r="D22122" s="27" t="s">
        <v>44317</v>
      </c>
      <c r="E22122" s="27" t="s">
        <v>44318</v>
      </c>
      <c r="F22122" s="27" t="s">
        <v>65352</v>
      </c>
      <c r="G22122" s="15" t="s">
        <v>98</v>
      </c>
      <c r="H22122" s="27" t="s">
        <v>97</v>
      </c>
      <c r="L22122" s="31"/>
    </row>
    <row r="22123" spans="1:12" x14ac:dyDescent="0.25">
      <c r="A22123" s="27" t="s">
        <v>42936</v>
      </c>
      <c r="B22123" s="15">
        <v>84</v>
      </c>
      <c r="C22123" s="27" t="s">
        <v>97</v>
      </c>
      <c r="D22123" s="27" t="s">
        <v>97</v>
      </c>
      <c r="E22123" s="27" t="s">
        <v>97</v>
      </c>
      <c r="F22123" s="27" t="s">
        <v>97</v>
      </c>
      <c r="G22123" s="15" t="s">
        <v>98</v>
      </c>
      <c r="H22123" s="27" t="s">
        <v>97</v>
      </c>
      <c r="L22123" s="31"/>
    </row>
    <row r="22124" spans="1:12" x14ac:dyDescent="0.25">
      <c r="A22124" s="27" t="s">
        <v>42937</v>
      </c>
      <c r="B22124" s="15">
        <v>635</v>
      </c>
      <c r="C22124" s="27" t="s">
        <v>64034</v>
      </c>
      <c r="D22124" s="27" t="s">
        <v>44185</v>
      </c>
      <c r="E22124" s="27" t="s">
        <v>44186</v>
      </c>
      <c r="F22124" s="27" t="s">
        <v>64422</v>
      </c>
      <c r="G22124" s="15" t="s">
        <v>98</v>
      </c>
      <c r="H22124" s="27" t="s">
        <v>97</v>
      </c>
      <c r="L22124" s="31"/>
    </row>
    <row r="22125" spans="1:12" x14ac:dyDescent="0.25">
      <c r="A22125" s="27" t="s">
        <v>42938</v>
      </c>
      <c r="B22125" s="15">
        <v>158</v>
      </c>
      <c r="C22125" s="27" t="s">
        <v>97</v>
      </c>
      <c r="D22125" s="27" t="s">
        <v>97</v>
      </c>
      <c r="E22125" s="27" t="s">
        <v>97</v>
      </c>
      <c r="F22125" s="27" t="s">
        <v>97</v>
      </c>
      <c r="G22125" s="15" t="s">
        <v>98</v>
      </c>
      <c r="H22125" s="27" t="s">
        <v>97</v>
      </c>
      <c r="L22125" s="31"/>
    </row>
    <row r="22126" spans="1:12" x14ac:dyDescent="0.25">
      <c r="A22126" s="27" t="s">
        <v>42939</v>
      </c>
      <c r="B22126" s="15">
        <v>106</v>
      </c>
      <c r="C22126" s="27" t="s">
        <v>46749</v>
      </c>
      <c r="D22126" s="27" t="s">
        <v>97</v>
      </c>
      <c r="E22126" s="27" t="s">
        <v>97</v>
      </c>
      <c r="F22126" s="27" t="s">
        <v>97</v>
      </c>
      <c r="G22126" s="15" t="s">
        <v>98</v>
      </c>
      <c r="H22126" s="27" t="s">
        <v>97</v>
      </c>
      <c r="L22126" s="31"/>
    </row>
    <row r="22127" spans="1:12" x14ac:dyDescent="0.25">
      <c r="A22127" s="27" t="s">
        <v>42940</v>
      </c>
      <c r="B22127" s="15">
        <v>102</v>
      </c>
      <c r="C22127" s="27" t="s">
        <v>97</v>
      </c>
      <c r="D22127" s="27" t="s">
        <v>97</v>
      </c>
      <c r="E22127" s="27" t="s">
        <v>97</v>
      </c>
      <c r="F22127" s="27" t="s">
        <v>97</v>
      </c>
      <c r="G22127" s="15" t="s">
        <v>98</v>
      </c>
      <c r="H22127" s="27" t="s">
        <v>97</v>
      </c>
      <c r="L22127" s="31"/>
    </row>
    <row r="22128" spans="1:12" x14ac:dyDescent="0.25">
      <c r="A22128" s="27" t="s">
        <v>42941</v>
      </c>
      <c r="B22128" s="15">
        <v>241</v>
      </c>
      <c r="C22128" s="27" t="s">
        <v>64035</v>
      </c>
      <c r="D22128" s="27" t="s">
        <v>97</v>
      </c>
      <c r="E22128" s="27" t="s">
        <v>97</v>
      </c>
      <c r="F22128" s="27" t="s">
        <v>97</v>
      </c>
      <c r="G22128" s="15" t="s">
        <v>98</v>
      </c>
      <c r="H22128" s="27" t="s">
        <v>97</v>
      </c>
      <c r="L22128" s="31"/>
    </row>
    <row r="22129" spans="1:12" x14ac:dyDescent="0.25">
      <c r="A22129" s="27" t="s">
        <v>42942</v>
      </c>
      <c r="B22129" s="15">
        <v>299</v>
      </c>
      <c r="C22129" s="27" t="s">
        <v>64036</v>
      </c>
      <c r="D22129" s="27" t="s">
        <v>97</v>
      </c>
      <c r="E22129" s="27" t="s">
        <v>97</v>
      </c>
      <c r="F22129" s="27" t="s">
        <v>97</v>
      </c>
      <c r="G22129" s="15" t="s">
        <v>98</v>
      </c>
      <c r="H22129" s="27" t="s">
        <v>97</v>
      </c>
      <c r="L22129" s="31"/>
    </row>
    <row r="22130" spans="1:12" x14ac:dyDescent="0.25">
      <c r="A22130" s="27" t="s">
        <v>42943</v>
      </c>
      <c r="B22130" s="15">
        <v>432</v>
      </c>
      <c r="C22130" s="27" t="s">
        <v>64037</v>
      </c>
      <c r="D22130" s="27" t="s">
        <v>52243</v>
      </c>
      <c r="E22130" s="27" t="s">
        <v>97</v>
      </c>
      <c r="F22130" s="27" t="s">
        <v>97</v>
      </c>
      <c r="G22130" s="15" t="s">
        <v>20810</v>
      </c>
      <c r="H22130" s="27" t="s">
        <v>97</v>
      </c>
      <c r="L22130" s="31"/>
    </row>
    <row r="22131" spans="1:12" x14ac:dyDescent="0.25">
      <c r="A22131" s="27" t="s">
        <v>42944</v>
      </c>
      <c r="B22131" s="15">
        <v>230</v>
      </c>
      <c r="C22131" s="27" t="s">
        <v>97</v>
      </c>
      <c r="D22131" s="27" t="s">
        <v>45845</v>
      </c>
      <c r="E22131" s="27" t="s">
        <v>45846</v>
      </c>
      <c r="F22131" s="27" t="s">
        <v>64440</v>
      </c>
      <c r="G22131" s="15" t="s">
        <v>20810</v>
      </c>
      <c r="H22131" s="27" t="s">
        <v>97</v>
      </c>
      <c r="L22131" s="31"/>
    </row>
    <row r="22132" spans="1:12" x14ac:dyDescent="0.25">
      <c r="A22132" s="27" t="s">
        <v>42945</v>
      </c>
      <c r="B22132" s="15">
        <v>1351</v>
      </c>
      <c r="C22132" s="27" t="s">
        <v>43860</v>
      </c>
      <c r="D22132" s="27" t="s">
        <v>43861</v>
      </c>
      <c r="E22132" s="27" t="s">
        <v>43862</v>
      </c>
      <c r="F22132" s="27" t="s">
        <v>97</v>
      </c>
      <c r="G22132" s="15" t="s">
        <v>98</v>
      </c>
      <c r="H22132" s="27" t="s">
        <v>97</v>
      </c>
      <c r="L22132" s="31"/>
    </row>
    <row r="22133" spans="1:12" x14ac:dyDescent="0.25">
      <c r="A22133" s="27" t="s">
        <v>42946</v>
      </c>
      <c r="B22133" s="15">
        <v>110</v>
      </c>
      <c r="C22133" s="27" t="s">
        <v>97</v>
      </c>
      <c r="D22133" s="27" t="s">
        <v>97</v>
      </c>
      <c r="E22133" s="27" t="s">
        <v>97</v>
      </c>
      <c r="F22133" s="27" t="s">
        <v>97</v>
      </c>
      <c r="G22133" s="15" t="s">
        <v>98</v>
      </c>
      <c r="H22133" s="27" t="s">
        <v>97</v>
      </c>
      <c r="L22133" s="31"/>
    </row>
    <row r="22134" spans="1:12" x14ac:dyDescent="0.25">
      <c r="A22134" s="27" t="s">
        <v>42947</v>
      </c>
      <c r="B22134" s="15">
        <v>1261</v>
      </c>
      <c r="C22134" s="27" t="s">
        <v>64038</v>
      </c>
      <c r="D22134" s="27" t="s">
        <v>97</v>
      </c>
      <c r="E22134" s="27" t="s">
        <v>97</v>
      </c>
      <c r="F22134" s="27" t="s">
        <v>97</v>
      </c>
      <c r="G22134" s="15" t="s">
        <v>98</v>
      </c>
      <c r="H22134" s="27" t="s">
        <v>97</v>
      </c>
      <c r="L22134" s="31"/>
    </row>
    <row r="22135" spans="1:12" x14ac:dyDescent="0.25">
      <c r="A22135" s="27" t="s">
        <v>42948</v>
      </c>
      <c r="B22135" s="15">
        <v>189</v>
      </c>
      <c r="C22135" s="27" t="s">
        <v>64039</v>
      </c>
      <c r="D22135" s="27" t="s">
        <v>97</v>
      </c>
      <c r="E22135" s="27" t="s">
        <v>97</v>
      </c>
      <c r="F22135" s="27" t="s">
        <v>97</v>
      </c>
      <c r="G22135" s="15" t="s">
        <v>98</v>
      </c>
      <c r="H22135" s="27" t="s">
        <v>97</v>
      </c>
      <c r="L22135" s="31"/>
    </row>
    <row r="22136" spans="1:12" x14ac:dyDescent="0.25">
      <c r="A22136" s="27" t="s">
        <v>42949</v>
      </c>
      <c r="B22136" s="15">
        <v>288</v>
      </c>
      <c r="C22136" s="27" t="s">
        <v>64040</v>
      </c>
      <c r="D22136" s="27" t="s">
        <v>97</v>
      </c>
      <c r="E22136" s="27" t="s">
        <v>97</v>
      </c>
      <c r="F22136" s="27" t="s">
        <v>97</v>
      </c>
      <c r="G22136" s="15" t="s">
        <v>98</v>
      </c>
      <c r="H22136" s="27" t="s">
        <v>97</v>
      </c>
      <c r="L22136" s="31"/>
    </row>
    <row r="22137" spans="1:12" x14ac:dyDescent="0.25">
      <c r="A22137" s="27" t="s">
        <v>42950</v>
      </c>
      <c r="B22137" s="15">
        <v>232</v>
      </c>
      <c r="C22137" s="27" t="s">
        <v>64041</v>
      </c>
      <c r="D22137" s="27" t="s">
        <v>52193</v>
      </c>
      <c r="E22137" s="27" t="s">
        <v>52194</v>
      </c>
      <c r="F22137" s="27" t="s">
        <v>64491</v>
      </c>
      <c r="G22137" s="15" t="s">
        <v>20810</v>
      </c>
      <c r="H22137" s="27" t="s">
        <v>97</v>
      </c>
      <c r="L22137" s="31"/>
    </row>
    <row r="22138" spans="1:12" x14ac:dyDescent="0.25">
      <c r="A22138" s="27" t="s">
        <v>42951</v>
      </c>
      <c r="B22138" s="15">
        <v>346</v>
      </c>
      <c r="C22138" s="27" t="s">
        <v>97</v>
      </c>
      <c r="D22138" s="27" t="s">
        <v>97</v>
      </c>
      <c r="E22138" s="27" t="s">
        <v>97</v>
      </c>
      <c r="F22138" s="27" t="s">
        <v>97</v>
      </c>
      <c r="G22138" s="15" t="s">
        <v>98</v>
      </c>
      <c r="H22138" s="27" t="s">
        <v>97</v>
      </c>
      <c r="L22138" s="31"/>
    </row>
    <row r="22139" spans="1:12" x14ac:dyDescent="0.25">
      <c r="A22139" s="27" t="s">
        <v>42952</v>
      </c>
      <c r="B22139" s="15">
        <v>121</v>
      </c>
      <c r="C22139" s="27" t="s">
        <v>64041</v>
      </c>
      <c r="D22139" s="27" t="s">
        <v>52193</v>
      </c>
      <c r="E22139" s="27" t="s">
        <v>52194</v>
      </c>
      <c r="F22139" s="27" t="s">
        <v>64491</v>
      </c>
      <c r="G22139" s="15" t="s">
        <v>98</v>
      </c>
      <c r="H22139" s="27" t="s">
        <v>97</v>
      </c>
      <c r="L22139" s="31"/>
    </row>
    <row r="22140" spans="1:12" x14ac:dyDescent="0.25">
      <c r="A22140" s="27" t="s">
        <v>42953</v>
      </c>
      <c r="B22140" s="15">
        <v>506</v>
      </c>
      <c r="C22140" s="27" t="s">
        <v>97</v>
      </c>
      <c r="D22140" s="27" t="s">
        <v>97</v>
      </c>
      <c r="E22140" s="27" t="s">
        <v>97</v>
      </c>
      <c r="F22140" s="27" t="s">
        <v>97</v>
      </c>
      <c r="G22140" s="15" t="s">
        <v>98</v>
      </c>
      <c r="H22140" s="27" t="s">
        <v>97</v>
      </c>
      <c r="L22140" s="31"/>
    </row>
    <row r="22141" spans="1:12" x14ac:dyDescent="0.25">
      <c r="A22141" s="27" t="s">
        <v>42954</v>
      </c>
      <c r="B22141" s="15">
        <v>329</v>
      </c>
      <c r="C22141" s="27" t="s">
        <v>53432</v>
      </c>
      <c r="D22141" s="27" t="s">
        <v>44246</v>
      </c>
      <c r="E22141" s="27" t="s">
        <v>44247</v>
      </c>
      <c r="F22141" s="27" t="s">
        <v>97</v>
      </c>
      <c r="G22141" s="15" t="s">
        <v>98</v>
      </c>
      <c r="H22141" s="27" t="s">
        <v>97</v>
      </c>
      <c r="L22141" s="31"/>
    </row>
    <row r="22142" spans="1:12" x14ac:dyDescent="0.25">
      <c r="A22142" s="27" t="s">
        <v>42955</v>
      </c>
      <c r="B22142" s="15">
        <v>436</v>
      </c>
      <c r="C22142" s="27" t="s">
        <v>62644</v>
      </c>
      <c r="D22142" s="27" t="s">
        <v>54316</v>
      </c>
      <c r="E22142" s="27" t="s">
        <v>54317</v>
      </c>
      <c r="F22142" s="27" t="s">
        <v>64791</v>
      </c>
      <c r="G22142" s="15" t="s">
        <v>20810</v>
      </c>
      <c r="H22142" s="27" t="s">
        <v>97</v>
      </c>
      <c r="L22142" s="31"/>
    </row>
    <row r="22143" spans="1:12" x14ac:dyDescent="0.25">
      <c r="A22143" s="27" t="s">
        <v>42956</v>
      </c>
      <c r="B22143" s="15">
        <v>272</v>
      </c>
      <c r="C22143" s="27" t="s">
        <v>97</v>
      </c>
      <c r="D22143" s="27" t="s">
        <v>97</v>
      </c>
      <c r="E22143" s="27" t="s">
        <v>97</v>
      </c>
      <c r="F22143" s="27" t="s">
        <v>97</v>
      </c>
      <c r="G22143" s="15" t="s">
        <v>98</v>
      </c>
      <c r="H22143" s="27" t="s">
        <v>97</v>
      </c>
      <c r="L22143" s="31"/>
    </row>
    <row r="22144" spans="1:12" x14ac:dyDescent="0.25">
      <c r="A22144" s="27" t="s">
        <v>42957</v>
      </c>
      <c r="B22144" s="15">
        <v>294</v>
      </c>
      <c r="C22144" s="27" t="s">
        <v>97</v>
      </c>
      <c r="D22144" s="27" t="s">
        <v>52193</v>
      </c>
      <c r="E22144" s="27" t="s">
        <v>52194</v>
      </c>
      <c r="F22144" s="27" t="s">
        <v>66706</v>
      </c>
      <c r="G22144" s="15" t="s">
        <v>20810</v>
      </c>
      <c r="H22144" s="27" t="s">
        <v>97</v>
      </c>
      <c r="L22144" s="31"/>
    </row>
    <row r="22145" spans="1:12" x14ac:dyDescent="0.25">
      <c r="A22145" s="27" t="s">
        <v>42958</v>
      </c>
      <c r="B22145" s="15">
        <v>185</v>
      </c>
      <c r="C22145" s="27" t="s">
        <v>64042</v>
      </c>
      <c r="D22145" s="27" t="s">
        <v>46862</v>
      </c>
      <c r="E22145" s="27" t="s">
        <v>46863</v>
      </c>
      <c r="F22145" s="27" t="s">
        <v>65836</v>
      </c>
      <c r="G22145" s="15" t="s">
        <v>98</v>
      </c>
      <c r="H22145" s="27" t="s">
        <v>97</v>
      </c>
      <c r="L22145" s="31"/>
    </row>
    <row r="22146" spans="1:12" x14ac:dyDescent="0.25">
      <c r="A22146" s="27" t="s">
        <v>42959</v>
      </c>
      <c r="B22146" s="15">
        <v>361</v>
      </c>
      <c r="C22146" s="27" t="s">
        <v>45831</v>
      </c>
      <c r="D22146" s="27" t="s">
        <v>45832</v>
      </c>
      <c r="E22146" s="27" t="s">
        <v>45833</v>
      </c>
      <c r="F22146" s="27" t="s">
        <v>65199</v>
      </c>
      <c r="G22146" s="15" t="s">
        <v>98</v>
      </c>
      <c r="H22146" s="27" t="s">
        <v>97</v>
      </c>
      <c r="L22146" s="31"/>
    </row>
    <row r="22147" spans="1:12" x14ac:dyDescent="0.25">
      <c r="A22147" s="27" t="s">
        <v>42960</v>
      </c>
      <c r="B22147" s="15">
        <v>254</v>
      </c>
      <c r="C22147" s="27" t="s">
        <v>64043</v>
      </c>
      <c r="D22147" s="27" t="s">
        <v>52193</v>
      </c>
      <c r="E22147" s="27" t="s">
        <v>52194</v>
      </c>
      <c r="F22147" s="27" t="s">
        <v>64491</v>
      </c>
      <c r="G22147" s="15" t="s">
        <v>20810</v>
      </c>
      <c r="H22147" s="27" t="s">
        <v>97</v>
      </c>
      <c r="L22147" s="31"/>
    </row>
    <row r="22148" spans="1:12" x14ac:dyDescent="0.25">
      <c r="A22148" s="27" t="s">
        <v>42961</v>
      </c>
      <c r="B22148" s="15">
        <v>165</v>
      </c>
      <c r="C22148" s="27" t="s">
        <v>64044</v>
      </c>
      <c r="D22148" s="27" t="s">
        <v>97</v>
      </c>
      <c r="E22148" s="27" t="s">
        <v>97</v>
      </c>
      <c r="F22148" s="27" t="s">
        <v>97</v>
      </c>
      <c r="G22148" s="15" t="s">
        <v>98</v>
      </c>
      <c r="H22148" s="27" t="s">
        <v>97</v>
      </c>
      <c r="L22148" s="31"/>
    </row>
    <row r="22149" spans="1:12" x14ac:dyDescent="0.25">
      <c r="A22149" s="27" t="s">
        <v>42962</v>
      </c>
      <c r="B22149" s="15">
        <v>151</v>
      </c>
      <c r="C22149" s="27" t="s">
        <v>64045</v>
      </c>
      <c r="D22149" s="27" t="s">
        <v>52193</v>
      </c>
      <c r="E22149" s="27" t="s">
        <v>52194</v>
      </c>
      <c r="F22149" s="27" t="s">
        <v>64491</v>
      </c>
      <c r="G22149" s="15" t="s">
        <v>98</v>
      </c>
      <c r="H22149" s="27" t="s">
        <v>97</v>
      </c>
      <c r="L22149" s="31"/>
    </row>
    <row r="22150" spans="1:12" x14ac:dyDescent="0.25">
      <c r="A22150" s="27" t="s">
        <v>42963</v>
      </c>
      <c r="B22150" s="15">
        <v>176</v>
      </c>
      <c r="C22150" s="27" t="s">
        <v>64046</v>
      </c>
      <c r="D22150" s="27" t="s">
        <v>97</v>
      </c>
      <c r="E22150" s="27" t="s">
        <v>97</v>
      </c>
      <c r="F22150" s="27" t="s">
        <v>97</v>
      </c>
      <c r="G22150" s="15" t="s">
        <v>98</v>
      </c>
      <c r="H22150" s="27" t="s">
        <v>97</v>
      </c>
      <c r="L22150" s="31"/>
    </row>
    <row r="22151" spans="1:12" x14ac:dyDescent="0.25">
      <c r="A22151" s="27" t="s">
        <v>42964</v>
      </c>
      <c r="B22151" s="15">
        <v>122</v>
      </c>
      <c r="C22151" s="27" t="s">
        <v>64047</v>
      </c>
      <c r="D22151" s="27" t="s">
        <v>64048</v>
      </c>
      <c r="E22151" s="27" t="s">
        <v>64049</v>
      </c>
      <c r="F22151" s="27" t="s">
        <v>97</v>
      </c>
      <c r="G22151" s="15" t="s">
        <v>98</v>
      </c>
      <c r="H22151" s="27" t="s">
        <v>97</v>
      </c>
      <c r="L22151" s="31"/>
    </row>
    <row r="22152" spans="1:12" x14ac:dyDescent="0.25">
      <c r="A22152" s="27" t="s">
        <v>42965</v>
      </c>
      <c r="B22152" s="15">
        <v>508</v>
      </c>
      <c r="C22152" s="27" t="s">
        <v>64050</v>
      </c>
      <c r="D22152" s="27" t="s">
        <v>52727</v>
      </c>
      <c r="E22152" s="27" t="s">
        <v>52728</v>
      </c>
      <c r="F22152" s="27" t="s">
        <v>66708</v>
      </c>
      <c r="G22152" s="15" t="s">
        <v>98</v>
      </c>
      <c r="H22152" s="27" t="s">
        <v>97</v>
      </c>
      <c r="L22152" s="31"/>
    </row>
    <row r="22153" spans="1:12" x14ac:dyDescent="0.25">
      <c r="A22153" s="27" t="s">
        <v>42966</v>
      </c>
      <c r="B22153" s="15">
        <v>245</v>
      </c>
      <c r="C22153" s="27" t="s">
        <v>64051</v>
      </c>
      <c r="D22153" s="27" t="s">
        <v>97</v>
      </c>
      <c r="E22153" s="27" t="s">
        <v>97</v>
      </c>
      <c r="F22153" s="27" t="s">
        <v>97</v>
      </c>
      <c r="G22153" s="15" t="s">
        <v>98</v>
      </c>
      <c r="H22153" s="27" t="s">
        <v>97</v>
      </c>
      <c r="L22153" s="31"/>
    </row>
    <row r="22154" spans="1:12" x14ac:dyDescent="0.25">
      <c r="A22154" s="27" t="s">
        <v>42967</v>
      </c>
      <c r="B22154" s="15">
        <v>673</v>
      </c>
      <c r="C22154" s="27" t="s">
        <v>64052</v>
      </c>
      <c r="D22154" s="27" t="s">
        <v>43898</v>
      </c>
      <c r="E22154" s="27" t="s">
        <v>43899</v>
      </c>
      <c r="F22154" s="27" t="s">
        <v>97</v>
      </c>
      <c r="G22154" s="15" t="s">
        <v>98</v>
      </c>
      <c r="H22154" s="27" t="s">
        <v>97</v>
      </c>
      <c r="L22154" s="31"/>
    </row>
    <row r="22155" spans="1:12" x14ac:dyDescent="0.25">
      <c r="A22155" s="27" t="s">
        <v>42968</v>
      </c>
      <c r="B22155" s="15">
        <v>481</v>
      </c>
      <c r="C22155" s="27" t="s">
        <v>97</v>
      </c>
      <c r="D22155" s="27" t="s">
        <v>53133</v>
      </c>
      <c r="E22155" s="27" t="s">
        <v>97</v>
      </c>
      <c r="F22155" s="27" t="s">
        <v>97</v>
      </c>
      <c r="G22155" s="15" t="s">
        <v>98</v>
      </c>
      <c r="H22155" s="27" t="s">
        <v>97</v>
      </c>
      <c r="L22155" s="31"/>
    </row>
    <row r="22156" spans="1:12" x14ac:dyDescent="0.25">
      <c r="A22156" s="27" t="s">
        <v>42969</v>
      </c>
      <c r="B22156" s="15">
        <v>299</v>
      </c>
      <c r="C22156" s="27" t="s">
        <v>97</v>
      </c>
      <c r="D22156" s="27" t="s">
        <v>47087</v>
      </c>
      <c r="E22156" s="27" t="s">
        <v>97</v>
      </c>
      <c r="F22156" s="27" t="s">
        <v>97</v>
      </c>
      <c r="G22156" s="15" t="s">
        <v>98</v>
      </c>
      <c r="H22156" s="27" t="s">
        <v>97</v>
      </c>
      <c r="L22156" s="31"/>
    </row>
    <row r="22157" spans="1:12" x14ac:dyDescent="0.25">
      <c r="A22157" s="27" t="s">
        <v>42970</v>
      </c>
      <c r="B22157" s="15">
        <v>252</v>
      </c>
      <c r="C22157" s="27" t="s">
        <v>64053</v>
      </c>
      <c r="D22157" s="27" t="s">
        <v>44048</v>
      </c>
      <c r="E22157" s="27" t="s">
        <v>44049</v>
      </c>
      <c r="F22157" s="27" t="s">
        <v>97</v>
      </c>
      <c r="G22157" s="15" t="s">
        <v>98</v>
      </c>
      <c r="H22157" s="27" t="s">
        <v>97</v>
      </c>
      <c r="L22157" s="31"/>
    </row>
    <row r="22158" spans="1:12" x14ac:dyDescent="0.25">
      <c r="A22158" s="27" t="s">
        <v>42971</v>
      </c>
      <c r="B22158" s="15">
        <v>1138</v>
      </c>
      <c r="C22158" s="27" t="s">
        <v>64054</v>
      </c>
      <c r="D22158" s="27" t="s">
        <v>44799</v>
      </c>
      <c r="E22158" s="27" t="s">
        <v>44559</v>
      </c>
      <c r="F22158" s="27" t="s">
        <v>64424</v>
      </c>
      <c r="G22158" s="15" t="s">
        <v>98</v>
      </c>
      <c r="H22158" s="27" t="s">
        <v>97</v>
      </c>
      <c r="L22158" s="31"/>
    </row>
    <row r="22159" spans="1:12" x14ac:dyDescent="0.25">
      <c r="A22159" s="27" t="s">
        <v>42972</v>
      </c>
      <c r="B22159" s="15">
        <v>112</v>
      </c>
      <c r="C22159" s="27" t="s">
        <v>53527</v>
      </c>
      <c r="D22159" s="27" t="s">
        <v>97</v>
      </c>
      <c r="E22159" s="27" t="s">
        <v>97</v>
      </c>
      <c r="F22159" s="27" t="s">
        <v>97</v>
      </c>
      <c r="G22159" s="15" t="s">
        <v>98</v>
      </c>
      <c r="H22159" s="27" t="s">
        <v>97</v>
      </c>
      <c r="L22159" s="31"/>
    </row>
    <row r="22160" spans="1:12" x14ac:dyDescent="0.25">
      <c r="A22160" s="27" t="s">
        <v>42973</v>
      </c>
      <c r="B22160" s="15">
        <v>272</v>
      </c>
      <c r="C22160" s="27" t="s">
        <v>97</v>
      </c>
      <c r="D22160" s="27" t="s">
        <v>97</v>
      </c>
      <c r="E22160" s="27" t="s">
        <v>97</v>
      </c>
      <c r="F22160" s="27" t="s">
        <v>97</v>
      </c>
      <c r="G22160" s="15" t="s">
        <v>98</v>
      </c>
      <c r="H22160" s="27" t="s">
        <v>97</v>
      </c>
      <c r="L22160" s="31"/>
    </row>
    <row r="22161" spans="1:12" x14ac:dyDescent="0.25">
      <c r="A22161" s="27" t="s">
        <v>42974</v>
      </c>
      <c r="B22161" s="15">
        <v>370</v>
      </c>
      <c r="C22161" s="27" t="s">
        <v>44079</v>
      </c>
      <c r="D22161" s="27" t="s">
        <v>97</v>
      </c>
      <c r="E22161" s="27" t="s">
        <v>97</v>
      </c>
      <c r="F22161" s="27" t="s">
        <v>97</v>
      </c>
      <c r="G22161" s="15" t="s">
        <v>98</v>
      </c>
      <c r="H22161" s="27" t="s">
        <v>97</v>
      </c>
      <c r="L22161" s="31"/>
    </row>
    <row r="22162" spans="1:12" x14ac:dyDescent="0.25">
      <c r="A22162" s="27" t="s">
        <v>42975</v>
      </c>
      <c r="B22162" s="15">
        <v>117</v>
      </c>
      <c r="C22162" s="27" t="s">
        <v>64055</v>
      </c>
      <c r="D22162" s="27" t="s">
        <v>97</v>
      </c>
      <c r="E22162" s="27" t="s">
        <v>97</v>
      </c>
      <c r="F22162" s="27" t="s">
        <v>97</v>
      </c>
      <c r="G22162" s="15" t="s">
        <v>98</v>
      </c>
      <c r="H22162" s="27" t="s">
        <v>97</v>
      </c>
      <c r="L22162" s="31"/>
    </row>
    <row r="22163" spans="1:12" x14ac:dyDescent="0.25">
      <c r="A22163" s="27" t="s">
        <v>42976</v>
      </c>
      <c r="B22163" s="15">
        <v>193</v>
      </c>
      <c r="C22163" s="27" t="s">
        <v>97</v>
      </c>
      <c r="D22163" s="27" t="s">
        <v>44944</v>
      </c>
      <c r="E22163" s="27" t="s">
        <v>44945</v>
      </c>
      <c r="F22163" s="27" t="s">
        <v>64453</v>
      </c>
      <c r="G22163" s="15" t="s">
        <v>98</v>
      </c>
      <c r="H22163" s="27" t="s">
        <v>97</v>
      </c>
      <c r="L22163" s="31"/>
    </row>
    <row r="22164" spans="1:12" x14ac:dyDescent="0.25">
      <c r="A22164" s="27" t="s">
        <v>42977</v>
      </c>
      <c r="B22164" s="15">
        <v>151</v>
      </c>
      <c r="C22164" s="27" t="s">
        <v>64045</v>
      </c>
      <c r="D22164" s="27" t="s">
        <v>52193</v>
      </c>
      <c r="E22164" s="27" t="s">
        <v>52194</v>
      </c>
      <c r="F22164" s="27" t="s">
        <v>64491</v>
      </c>
      <c r="G22164" s="15" t="s">
        <v>98</v>
      </c>
      <c r="H22164" s="27" t="s">
        <v>97</v>
      </c>
      <c r="L22164" s="31"/>
    </row>
    <row r="22165" spans="1:12" x14ac:dyDescent="0.25">
      <c r="A22165" s="27" t="s">
        <v>42978</v>
      </c>
      <c r="B22165" s="15">
        <v>826</v>
      </c>
      <c r="C22165" s="27" t="s">
        <v>64056</v>
      </c>
      <c r="D22165" s="27" t="s">
        <v>97</v>
      </c>
      <c r="E22165" s="27" t="s">
        <v>97</v>
      </c>
      <c r="F22165" s="27" t="s">
        <v>97</v>
      </c>
      <c r="G22165" s="15" t="s">
        <v>98</v>
      </c>
      <c r="H22165" s="27" t="s">
        <v>97</v>
      </c>
      <c r="L22165" s="31"/>
    </row>
    <row r="22166" spans="1:12" x14ac:dyDescent="0.25">
      <c r="A22166" s="27" t="s">
        <v>42979</v>
      </c>
      <c r="B22166" s="15">
        <v>861</v>
      </c>
      <c r="C22166" s="27" t="s">
        <v>64057</v>
      </c>
      <c r="D22166" s="27" t="s">
        <v>49956</v>
      </c>
      <c r="E22166" s="27" t="s">
        <v>97</v>
      </c>
      <c r="F22166" s="27" t="s">
        <v>97</v>
      </c>
      <c r="G22166" s="15" t="s">
        <v>98</v>
      </c>
      <c r="H22166" s="27" t="s">
        <v>97</v>
      </c>
      <c r="L22166" s="31"/>
    </row>
    <row r="22167" spans="1:12" x14ac:dyDescent="0.25">
      <c r="A22167" s="27" t="s">
        <v>42980</v>
      </c>
      <c r="B22167" s="15">
        <v>341</v>
      </c>
      <c r="C22167" s="27" t="s">
        <v>44427</v>
      </c>
      <c r="D22167" s="27" t="s">
        <v>44429</v>
      </c>
      <c r="E22167" s="27" t="s">
        <v>97</v>
      </c>
      <c r="F22167" s="27" t="s">
        <v>97</v>
      </c>
      <c r="G22167" s="15" t="s">
        <v>98</v>
      </c>
      <c r="H22167" s="27" t="s">
        <v>97</v>
      </c>
      <c r="L22167" s="31"/>
    </row>
    <row r="22168" spans="1:12" x14ac:dyDescent="0.25">
      <c r="A22168" s="27" t="s">
        <v>42981</v>
      </c>
      <c r="B22168" s="15">
        <v>370</v>
      </c>
      <c r="C22168" s="27" t="s">
        <v>44427</v>
      </c>
      <c r="D22168" s="27" t="s">
        <v>44429</v>
      </c>
      <c r="E22168" s="27" t="s">
        <v>97</v>
      </c>
      <c r="F22168" s="27" t="s">
        <v>97</v>
      </c>
      <c r="G22168" s="15" t="s">
        <v>98</v>
      </c>
      <c r="H22168" s="27" t="s">
        <v>97</v>
      </c>
      <c r="L22168" s="31"/>
    </row>
    <row r="22169" spans="1:12" x14ac:dyDescent="0.25">
      <c r="A22169" s="27" t="s">
        <v>42982</v>
      </c>
      <c r="B22169" s="15">
        <v>647</v>
      </c>
      <c r="C22169" s="27" t="s">
        <v>97</v>
      </c>
      <c r="D22169" s="27" t="s">
        <v>97</v>
      </c>
      <c r="E22169" s="27" t="s">
        <v>97</v>
      </c>
      <c r="F22169" s="27" t="s">
        <v>97</v>
      </c>
      <c r="G22169" s="15" t="s">
        <v>20810</v>
      </c>
      <c r="H22169" s="27" t="s">
        <v>97</v>
      </c>
      <c r="L22169" s="31"/>
    </row>
    <row r="22170" spans="1:12" x14ac:dyDescent="0.25">
      <c r="A22170" s="27" t="s">
        <v>42983</v>
      </c>
      <c r="B22170" s="15">
        <v>381</v>
      </c>
      <c r="C22170" s="27" t="s">
        <v>64058</v>
      </c>
      <c r="D22170" s="27" t="s">
        <v>47019</v>
      </c>
      <c r="E22170" s="27" t="s">
        <v>47020</v>
      </c>
      <c r="F22170" s="27" t="s">
        <v>64835</v>
      </c>
      <c r="G22170" s="15" t="s">
        <v>20810</v>
      </c>
      <c r="H22170" s="27" t="s">
        <v>97</v>
      </c>
      <c r="L22170" s="31"/>
    </row>
    <row r="22171" spans="1:12" x14ac:dyDescent="0.25">
      <c r="A22171" s="27" t="s">
        <v>42984</v>
      </c>
      <c r="B22171" s="15">
        <v>382</v>
      </c>
      <c r="C22171" s="27" t="s">
        <v>64059</v>
      </c>
      <c r="D22171" s="27" t="s">
        <v>43979</v>
      </c>
      <c r="E22171" s="27" t="s">
        <v>43980</v>
      </c>
      <c r="F22171" s="27" t="s">
        <v>65352</v>
      </c>
      <c r="G22171" s="15" t="s">
        <v>98</v>
      </c>
      <c r="H22171" s="27" t="s">
        <v>97</v>
      </c>
      <c r="L22171" s="31"/>
    </row>
    <row r="22172" spans="1:12" x14ac:dyDescent="0.25">
      <c r="A22172" s="27" t="s">
        <v>42985</v>
      </c>
      <c r="B22172" s="15">
        <v>262</v>
      </c>
      <c r="C22172" s="27" t="s">
        <v>63980</v>
      </c>
      <c r="D22172" s="27" t="s">
        <v>53537</v>
      </c>
      <c r="E22172" s="27" t="s">
        <v>53538</v>
      </c>
      <c r="F22172" s="27" t="s">
        <v>64747</v>
      </c>
      <c r="G22172" s="15" t="s">
        <v>20810</v>
      </c>
      <c r="H22172" s="27" t="s">
        <v>97</v>
      </c>
      <c r="L22172" s="31"/>
    </row>
    <row r="22173" spans="1:12" x14ac:dyDescent="0.25">
      <c r="A22173" s="27" t="s">
        <v>42986</v>
      </c>
      <c r="B22173" s="15">
        <v>707</v>
      </c>
      <c r="C22173" s="27" t="s">
        <v>64060</v>
      </c>
      <c r="D22173" s="27" t="s">
        <v>45143</v>
      </c>
      <c r="E22173" s="27" t="s">
        <v>45144</v>
      </c>
      <c r="F22173" s="27" t="s">
        <v>64447</v>
      </c>
      <c r="G22173" s="15" t="s">
        <v>98</v>
      </c>
      <c r="H22173" s="27" t="s">
        <v>97</v>
      </c>
      <c r="L22173" s="31"/>
    </row>
    <row r="22174" spans="1:12" x14ac:dyDescent="0.25">
      <c r="A22174" s="27" t="s">
        <v>42987</v>
      </c>
      <c r="B22174" s="15">
        <v>232</v>
      </c>
      <c r="C22174" s="27" t="s">
        <v>64061</v>
      </c>
      <c r="D22174" s="27" t="s">
        <v>97</v>
      </c>
      <c r="E22174" s="27" t="s">
        <v>97</v>
      </c>
      <c r="F22174" s="27" t="s">
        <v>97</v>
      </c>
      <c r="G22174" s="15" t="s">
        <v>98</v>
      </c>
      <c r="H22174" s="27" t="s">
        <v>97</v>
      </c>
      <c r="L22174" s="31"/>
    </row>
    <row r="22175" spans="1:12" x14ac:dyDescent="0.25">
      <c r="A22175" s="27" t="s">
        <v>42988</v>
      </c>
      <c r="B22175" s="15">
        <v>1788</v>
      </c>
      <c r="C22175" s="27" t="s">
        <v>64062</v>
      </c>
      <c r="D22175" s="27" t="s">
        <v>44185</v>
      </c>
      <c r="E22175" s="27" t="s">
        <v>44186</v>
      </c>
      <c r="F22175" s="27" t="s">
        <v>64422</v>
      </c>
      <c r="G22175" s="15" t="s">
        <v>98</v>
      </c>
      <c r="H22175" s="27" t="s">
        <v>97</v>
      </c>
      <c r="L22175" s="31"/>
    </row>
    <row r="22176" spans="1:12" x14ac:dyDescent="0.25">
      <c r="A22176" s="27" t="s">
        <v>42989</v>
      </c>
      <c r="B22176" s="15">
        <v>344</v>
      </c>
      <c r="C22176" s="27" t="s">
        <v>97</v>
      </c>
      <c r="D22176" s="27" t="s">
        <v>97</v>
      </c>
      <c r="E22176" s="27" t="s">
        <v>97</v>
      </c>
      <c r="F22176" s="27" t="s">
        <v>97</v>
      </c>
      <c r="G22176" s="15" t="s">
        <v>98</v>
      </c>
      <c r="H22176" s="27" t="s">
        <v>97</v>
      </c>
      <c r="L22176" s="31"/>
    </row>
    <row r="22177" spans="1:12" x14ac:dyDescent="0.25">
      <c r="A22177" s="27" t="s">
        <v>42990</v>
      </c>
      <c r="B22177" s="15">
        <v>280</v>
      </c>
      <c r="C22177" s="27" t="s">
        <v>97</v>
      </c>
      <c r="D22177" s="27" t="s">
        <v>97</v>
      </c>
      <c r="E22177" s="27" t="s">
        <v>97</v>
      </c>
      <c r="F22177" s="27" t="s">
        <v>97</v>
      </c>
      <c r="G22177" s="15" t="s">
        <v>98</v>
      </c>
      <c r="H22177" s="27" t="s">
        <v>97</v>
      </c>
      <c r="L22177" s="31"/>
    </row>
    <row r="22178" spans="1:12" x14ac:dyDescent="0.25">
      <c r="A22178" s="27" t="s">
        <v>42991</v>
      </c>
      <c r="B22178" s="15">
        <v>303</v>
      </c>
      <c r="C22178" s="27" t="s">
        <v>64063</v>
      </c>
      <c r="D22178" s="27" t="s">
        <v>47019</v>
      </c>
      <c r="E22178" s="27" t="s">
        <v>47020</v>
      </c>
      <c r="F22178" s="27" t="s">
        <v>64835</v>
      </c>
      <c r="G22178" s="15" t="s">
        <v>20810</v>
      </c>
      <c r="H22178" s="27" t="s">
        <v>97</v>
      </c>
      <c r="L22178" s="31"/>
    </row>
    <row r="22179" spans="1:12" x14ac:dyDescent="0.25">
      <c r="A22179" s="27" t="s">
        <v>42992</v>
      </c>
      <c r="B22179" s="15">
        <v>433</v>
      </c>
      <c r="C22179" s="27" t="s">
        <v>97</v>
      </c>
      <c r="D22179" s="27" t="s">
        <v>47019</v>
      </c>
      <c r="E22179" s="27" t="s">
        <v>47020</v>
      </c>
      <c r="F22179" s="27" t="s">
        <v>64835</v>
      </c>
      <c r="G22179" s="15" t="s">
        <v>20810</v>
      </c>
      <c r="H22179" s="27" t="s">
        <v>97</v>
      </c>
      <c r="L22179" s="31"/>
    </row>
    <row r="22180" spans="1:12" x14ac:dyDescent="0.25">
      <c r="A22180" s="27" t="s">
        <v>42993</v>
      </c>
      <c r="B22180" s="15">
        <v>590</v>
      </c>
      <c r="C22180" s="27" t="s">
        <v>51386</v>
      </c>
      <c r="D22180" s="27" t="s">
        <v>44048</v>
      </c>
      <c r="E22180" s="27" t="s">
        <v>44049</v>
      </c>
      <c r="F22180" s="27" t="s">
        <v>65195</v>
      </c>
      <c r="G22180" s="15" t="s">
        <v>98</v>
      </c>
      <c r="H22180" s="27" t="s">
        <v>97</v>
      </c>
      <c r="L22180" s="31"/>
    </row>
    <row r="22181" spans="1:12" x14ac:dyDescent="0.25">
      <c r="A22181" s="27" t="s">
        <v>42994</v>
      </c>
      <c r="B22181" s="15">
        <v>421</v>
      </c>
      <c r="C22181" s="27" t="s">
        <v>51386</v>
      </c>
      <c r="D22181" s="27" t="s">
        <v>46702</v>
      </c>
      <c r="E22181" s="27" t="s">
        <v>46703</v>
      </c>
      <c r="F22181" s="27" t="s">
        <v>64528</v>
      </c>
      <c r="G22181" s="15" t="s">
        <v>98</v>
      </c>
      <c r="H22181" s="27" t="s">
        <v>97</v>
      </c>
      <c r="L22181" s="31"/>
    </row>
    <row r="22182" spans="1:12" x14ac:dyDescent="0.25">
      <c r="A22182" s="27" t="s">
        <v>42995</v>
      </c>
      <c r="B22182" s="15">
        <v>1078</v>
      </c>
      <c r="C22182" s="27" t="s">
        <v>53527</v>
      </c>
      <c r="D22182" s="27" t="s">
        <v>43861</v>
      </c>
      <c r="E22182" s="27" t="s">
        <v>43862</v>
      </c>
      <c r="F22182" s="27" t="s">
        <v>97</v>
      </c>
      <c r="G22182" s="15" t="s">
        <v>98</v>
      </c>
      <c r="H22182" s="27" t="s">
        <v>97</v>
      </c>
      <c r="L22182" s="31"/>
    </row>
    <row r="22183" spans="1:12" x14ac:dyDescent="0.25">
      <c r="A22183" s="27" t="s">
        <v>42996</v>
      </c>
      <c r="B22183" s="15">
        <v>121</v>
      </c>
      <c r="C22183" s="27" t="s">
        <v>97</v>
      </c>
      <c r="D22183" s="27" t="s">
        <v>97</v>
      </c>
      <c r="E22183" s="27" t="s">
        <v>97</v>
      </c>
      <c r="F22183" s="27" t="s">
        <v>97</v>
      </c>
      <c r="G22183" s="15" t="s">
        <v>20810</v>
      </c>
      <c r="H22183" s="27" t="s">
        <v>87382</v>
      </c>
      <c r="L22183" s="31"/>
    </row>
    <row r="22184" spans="1:12" x14ac:dyDescent="0.25">
      <c r="A22184" s="27" t="s">
        <v>42997</v>
      </c>
      <c r="B22184" s="15">
        <v>191</v>
      </c>
      <c r="C22184" s="27" t="s">
        <v>97</v>
      </c>
      <c r="D22184" s="27" t="s">
        <v>97</v>
      </c>
      <c r="E22184" s="27" t="s">
        <v>97</v>
      </c>
      <c r="F22184" s="27" t="s">
        <v>97</v>
      </c>
      <c r="G22184" s="15" t="s">
        <v>98</v>
      </c>
      <c r="H22184" s="27" t="s">
        <v>97</v>
      </c>
      <c r="L22184" s="31"/>
    </row>
    <row r="22185" spans="1:12" x14ac:dyDescent="0.25">
      <c r="A22185" s="27" t="s">
        <v>42998</v>
      </c>
      <c r="B22185" s="15">
        <v>1133</v>
      </c>
      <c r="C22185" s="27" t="s">
        <v>64064</v>
      </c>
      <c r="D22185" s="27" t="s">
        <v>49831</v>
      </c>
      <c r="E22185" s="27" t="s">
        <v>56597</v>
      </c>
      <c r="F22185" s="27" t="s">
        <v>65352</v>
      </c>
      <c r="G22185" s="15" t="s">
        <v>98</v>
      </c>
      <c r="H22185" s="27" t="s">
        <v>97</v>
      </c>
      <c r="L22185" s="31"/>
    </row>
    <row r="22186" spans="1:12" x14ac:dyDescent="0.25">
      <c r="A22186" s="27" t="s">
        <v>42999</v>
      </c>
      <c r="B22186" s="15">
        <v>91</v>
      </c>
      <c r="C22186" s="27" t="s">
        <v>64065</v>
      </c>
      <c r="D22186" s="27" t="s">
        <v>97</v>
      </c>
      <c r="E22186" s="27" t="s">
        <v>97</v>
      </c>
      <c r="F22186" s="27" t="s">
        <v>97</v>
      </c>
      <c r="G22186" s="15" t="s">
        <v>98</v>
      </c>
      <c r="H22186" s="27" t="s">
        <v>97</v>
      </c>
      <c r="L22186" s="31"/>
    </row>
    <row r="22187" spans="1:12" x14ac:dyDescent="0.25">
      <c r="A22187" s="27" t="s">
        <v>43000</v>
      </c>
      <c r="B22187" s="15">
        <v>262</v>
      </c>
      <c r="C22187" s="27" t="s">
        <v>64066</v>
      </c>
      <c r="D22187" s="27" t="s">
        <v>97</v>
      </c>
      <c r="E22187" s="27" t="s">
        <v>97</v>
      </c>
      <c r="F22187" s="27" t="s">
        <v>97</v>
      </c>
      <c r="G22187" s="15" t="s">
        <v>98</v>
      </c>
      <c r="H22187" s="27" t="s">
        <v>97</v>
      </c>
      <c r="L22187" s="31"/>
    </row>
    <row r="22188" spans="1:12" x14ac:dyDescent="0.25">
      <c r="A22188" s="27" t="s">
        <v>43001</v>
      </c>
      <c r="B22188" s="15">
        <v>266</v>
      </c>
      <c r="C22188" s="27" t="s">
        <v>64066</v>
      </c>
      <c r="D22188" s="27" t="s">
        <v>97</v>
      </c>
      <c r="E22188" s="27" t="s">
        <v>97</v>
      </c>
      <c r="F22188" s="27" t="s">
        <v>97</v>
      </c>
      <c r="G22188" s="15" t="s">
        <v>98</v>
      </c>
      <c r="H22188" s="27" t="s">
        <v>97</v>
      </c>
      <c r="L22188" s="31"/>
    </row>
    <row r="22189" spans="1:12" x14ac:dyDescent="0.25">
      <c r="A22189" s="27" t="s">
        <v>43002</v>
      </c>
      <c r="B22189" s="15">
        <v>285</v>
      </c>
      <c r="C22189" s="27" t="s">
        <v>64066</v>
      </c>
      <c r="D22189" s="27" t="s">
        <v>97</v>
      </c>
      <c r="E22189" s="27" t="s">
        <v>97</v>
      </c>
      <c r="F22189" s="27" t="s">
        <v>97</v>
      </c>
      <c r="G22189" s="15" t="s">
        <v>98</v>
      </c>
      <c r="H22189" s="27" t="s">
        <v>97</v>
      </c>
      <c r="L22189" s="31"/>
    </row>
    <row r="22190" spans="1:12" x14ac:dyDescent="0.25">
      <c r="A22190" s="27" t="s">
        <v>43003</v>
      </c>
      <c r="B22190" s="15">
        <v>97</v>
      </c>
      <c r="C22190" s="27" t="s">
        <v>97</v>
      </c>
      <c r="D22190" s="27" t="s">
        <v>97</v>
      </c>
      <c r="E22190" s="27" t="s">
        <v>97</v>
      </c>
      <c r="F22190" s="27" t="s">
        <v>97</v>
      </c>
      <c r="G22190" s="15" t="s">
        <v>98</v>
      </c>
      <c r="H22190" s="27" t="s">
        <v>97</v>
      </c>
      <c r="L22190" s="31"/>
    </row>
    <row r="22191" spans="1:12" x14ac:dyDescent="0.25">
      <c r="A22191" s="27" t="s">
        <v>43004</v>
      </c>
      <c r="B22191" s="15">
        <v>453</v>
      </c>
      <c r="C22191" s="27" t="s">
        <v>55173</v>
      </c>
      <c r="D22191" s="27" t="s">
        <v>44004</v>
      </c>
      <c r="E22191" s="27" t="s">
        <v>44005</v>
      </c>
      <c r="F22191" s="27" t="s">
        <v>64614</v>
      </c>
      <c r="G22191" s="15" t="s">
        <v>20810</v>
      </c>
      <c r="H22191" s="27" t="s">
        <v>97</v>
      </c>
      <c r="L22191" s="31"/>
    </row>
    <row r="22192" spans="1:12" x14ac:dyDescent="0.25">
      <c r="A22192" s="27" t="s">
        <v>43005</v>
      </c>
      <c r="B22192" s="15">
        <v>1046</v>
      </c>
      <c r="C22192" s="27" t="s">
        <v>43968</v>
      </c>
      <c r="D22192" s="27" t="s">
        <v>50028</v>
      </c>
      <c r="E22192" s="27" t="s">
        <v>43862</v>
      </c>
      <c r="F22192" s="27" t="s">
        <v>65554</v>
      </c>
      <c r="G22192" s="15" t="s">
        <v>98</v>
      </c>
      <c r="H22192" s="27" t="s">
        <v>97</v>
      </c>
      <c r="L22192" s="31"/>
    </row>
    <row r="22193" spans="1:12" x14ac:dyDescent="0.25">
      <c r="A22193" s="27" t="s">
        <v>43006</v>
      </c>
      <c r="B22193" s="15">
        <v>157</v>
      </c>
      <c r="C22193" s="27" t="s">
        <v>64067</v>
      </c>
      <c r="D22193" s="27" t="s">
        <v>97</v>
      </c>
      <c r="E22193" s="27" t="s">
        <v>97</v>
      </c>
      <c r="F22193" s="27" t="s">
        <v>97</v>
      </c>
      <c r="G22193" s="15" t="s">
        <v>98</v>
      </c>
      <c r="H22193" s="27" t="s">
        <v>97</v>
      </c>
      <c r="L22193" s="31"/>
    </row>
    <row r="22194" spans="1:12" x14ac:dyDescent="0.25">
      <c r="A22194" s="27" t="s">
        <v>43007</v>
      </c>
      <c r="B22194" s="15">
        <v>238</v>
      </c>
      <c r="C22194" s="27" t="s">
        <v>97</v>
      </c>
      <c r="D22194" s="27" t="s">
        <v>97</v>
      </c>
      <c r="E22194" s="27" t="s">
        <v>97</v>
      </c>
      <c r="F22194" s="27" t="s">
        <v>97</v>
      </c>
      <c r="G22194" s="15" t="s">
        <v>20810</v>
      </c>
      <c r="H22194" s="27" t="s">
        <v>87382</v>
      </c>
      <c r="L22194" s="31"/>
    </row>
    <row r="22195" spans="1:12" x14ac:dyDescent="0.25">
      <c r="A22195" s="27" t="s">
        <v>43008</v>
      </c>
      <c r="B22195" s="15">
        <v>327</v>
      </c>
      <c r="C22195" s="27" t="s">
        <v>97</v>
      </c>
      <c r="D22195" s="27" t="s">
        <v>97</v>
      </c>
      <c r="E22195" s="27" t="s">
        <v>97</v>
      </c>
      <c r="F22195" s="27" t="s">
        <v>97</v>
      </c>
      <c r="G22195" s="15" t="s">
        <v>20810</v>
      </c>
      <c r="H22195" s="27" t="s">
        <v>97</v>
      </c>
      <c r="L22195" s="31"/>
    </row>
    <row r="22196" spans="1:12" x14ac:dyDescent="0.25">
      <c r="A22196" s="27" t="s">
        <v>43009</v>
      </c>
      <c r="B22196" s="15">
        <v>258</v>
      </c>
      <c r="C22196" s="27" t="s">
        <v>97</v>
      </c>
      <c r="D22196" s="27" t="s">
        <v>47369</v>
      </c>
      <c r="E22196" s="27" t="s">
        <v>46605</v>
      </c>
      <c r="F22196" s="27" t="s">
        <v>64422</v>
      </c>
      <c r="G22196" s="15" t="s">
        <v>98</v>
      </c>
      <c r="H22196" s="27" t="s">
        <v>97</v>
      </c>
      <c r="L22196" s="31"/>
    </row>
    <row r="22197" spans="1:12" x14ac:dyDescent="0.25">
      <c r="A22197" s="27" t="s">
        <v>43010</v>
      </c>
      <c r="B22197" s="15">
        <v>223</v>
      </c>
      <c r="C22197" s="27" t="s">
        <v>44757</v>
      </c>
      <c r="D22197" s="27" t="s">
        <v>97</v>
      </c>
      <c r="E22197" s="27" t="s">
        <v>97</v>
      </c>
      <c r="F22197" s="27" t="s">
        <v>97</v>
      </c>
      <c r="G22197" s="15" t="s">
        <v>98</v>
      </c>
      <c r="H22197" s="27" t="s">
        <v>97</v>
      </c>
      <c r="L22197" s="31"/>
    </row>
    <row r="22198" spans="1:12" x14ac:dyDescent="0.25">
      <c r="A22198" s="27" t="s">
        <v>43011</v>
      </c>
      <c r="B22198" s="15">
        <v>136</v>
      </c>
      <c r="C22198" s="27" t="s">
        <v>64068</v>
      </c>
      <c r="D22198" s="27" t="s">
        <v>97</v>
      </c>
      <c r="E22198" s="27" t="s">
        <v>97</v>
      </c>
      <c r="F22198" s="27" t="s">
        <v>97</v>
      </c>
      <c r="G22198" s="15" t="s">
        <v>98</v>
      </c>
      <c r="H22198" s="27" t="s">
        <v>97</v>
      </c>
      <c r="L22198" s="31"/>
    </row>
    <row r="22199" spans="1:12" x14ac:dyDescent="0.25">
      <c r="A22199" s="27" t="s">
        <v>43012</v>
      </c>
      <c r="B22199" s="15">
        <v>261</v>
      </c>
      <c r="C22199" s="27" t="s">
        <v>97</v>
      </c>
      <c r="D22199" s="27" t="s">
        <v>52193</v>
      </c>
      <c r="E22199" s="27" t="s">
        <v>52194</v>
      </c>
      <c r="F22199" s="27" t="s">
        <v>64491</v>
      </c>
      <c r="G22199" s="15" t="s">
        <v>20810</v>
      </c>
      <c r="H22199" s="27" t="s">
        <v>97</v>
      </c>
      <c r="L22199" s="31"/>
    </row>
    <row r="22200" spans="1:12" x14ac:dyDescent="0.25">
      <c r="A22200" s="27" t="s">
        <v>43013</v>
      </c>
      <c r="B22200" s="15">
        <v>259</v>
      </c>
      <c r="C22200" s="27" t="s">
        <v>64017</v>
      </c>
      <c r="D22200" s="27" t="s">
        <v>52193</v>
      </c>
      <c r="E22200" s="27" t="s">
        <v>52194</v>
      </c>
      <c r="F22200" s="27" t="s">
        <v>64491</v>
      </c>
      <c r="G22200" s="15" t="s">
        <v>20810</v>
      </c>
      <c r="H22200" s="27" t="s">
        <v>97</v>
      </c>
      <c r="L22200" s="31"/>
    </row>
    <row r="22201" spans="1:12" x14ac:dyDescent="0.25">
      <c r="A22201" s="27" t="s">
        <v>43014</v>
      </c>
      <c r="B22201" s="15">
        <v>196</v>
      </c>
      <c r="C22201" s="27" t="s">
        <v>46802</v>
      </c>
      <c r="D22201" s="27" t="s">
        <v>97</v>
      </c>
      <c r="E22201" s="27" t="s">
        <v>97</v>
      </c>
      <c r="F22201" s="27" t="s">
        <v>97</v>
      </c>
      <c r="G22201" s="15" t="s">
        <v>98</v>
      </c>
      <c r="H22201" s="27" t="s">
        <v>97</v>
      </c>
      <c r="L22201" s="31"/>
    </row>
    <row r="22202" spans="1:12" x14ac:dyDescent="0.25">
      <c r="A22202" s="27" t="s">
        <v>43015</v>
      </c>
      <c r="B22202" s="15">
        <v>214</v>
      </c>
      <c r="C22202" s="27" t="s">
        <v>64069</v>
      </c>
      <c r="D22202" s="27" t="s">
        <v>97</v>
      </c>
      <c r="E22202" s="27" t="s">
        <v>97</v>
      </c>
      <c r="F22202" s="27" t="s">
        <v>97</v>
      </c>
      <c r="G22202" s="15" t="s">
        <v>98</v>
      </c>
      <c r="H22202" s="27" t="s">
        <v>97</v>
      </c>
      <c r="L22202" s="31"/>
    </row>
    <row r="22203" spans="1:12" x14ac:dyDescent="0.25">
      <c r="A22203" s="27" t="s">
        <v>43016</v>
      </c>
      <c r="B22203" s="15">
        <v>195</v>
      </c>
      <c r="C22203" s="27" t="s">
        <v>51374</v>
      </c>
      <c r="D22203" s="27" t="s">
        <v>97</v>
      </c>
      <c r="E22203" s="27" t="s">
        <v>97</v>
      </c>
      <c r="F22203" s="27" t="s">
        <v>97</v>
      </c>
      <c r="G22203" s="15" t="s">
        <v>98</v>
      </c>
      <c r="H22203" s="27" t="s">
        <v>97</v>
      </c>
      <c r="L22203" s="31"/>
    </row>
    <row r="22204" spans="1:12" x14ac:dyDescent="0.25">
      <c r="A22204" s="27" t="s">
        <v>43017</v>
      </c>
      <c r="B22204" s="15">
        <v>370</v>
      </c>
      <c r="C22204" s="27" t="s">
        <v>45831</v>
      </c>
      <c r="D22204" s="27" t="s">
        <v>45832</v>
      </c>
      <c r="E22204" s="27" t="s">
        <v>45833</v>
      </c>
      <c r="F22204" s="27" t="s">
        <v>65199</v>
      </c>
      <c r="G22204" s="15" t="s">
        <v>98</v>
      </c>
      <c r="H22204" s="27" t="s">
        <v>97</v>
      </c>
      <c r="L22204" s="31"/>
    </row>
    <row r="22205" spans="1:12" x14ac:dyDescent="0.25">
      <c r="A22205" s="27" t="s">
        <v>43018</v>
      </c>
      <c r="B22205" s="15">
        <v>284</v>
      </c>
      <c r="C22205" s="27" t="s">
        <v>97</v>
      </c>
      <c r="D22205" s="27" t="s">
        <v>44159</v>
      </c>
      <c r="E22205" s="27" t="s">
        <v>97</v>
      </c>
      <c r="F22205" s="27" t="s">
        <v>97</v>
      </c>
      <c r="G22205" s="15" t="s">
        <v>98</v>
      </c>
      <c r="H22205" s="27" t="s">
        <v>97</v>
      </c>
      <c r="L22205" s="31"/>
    </row>
    <row r="22206" spans="1:12" x14ac:dyDescent="0.25">
      <c r="A22206" s="27" t="s">
        <v>43019</v>
      </c>
      <c r="B22206" s="15">
        <v>430</v>
      </c>
      <c r="C22206" s="27" t="s">
        <v>45409</v>
      </c>
      <c r="D22206" s="27" t="s">
        <v>43861</v>
      </c>
      <c r="E22206" s="27" t="s">
        <v>43862</v>
      </c>
      <c r="F22206" s="27" t="s">
        <v>97</v>
      </c>
      <c r="G22206" s="15" t="s">
        <v>98</v>
      </c>
      <c r="H22206" s="27" t="s">
        <v>97</v>
      </c>
      <c r="L22206" s="31"/>
    </row>
    <row r="22207" spans="1:12" x14ac:dyDescent="0.25">
      <c r="A22207" s="27" t="s">
        <v>43020</v>
      </c>
      <c r="B22207" s="15">
        <v>181</v>
      </c>
      <c r="C22207" s="27" t="s">
        <v>60238</v>
      </c>
      <c r="D22207" s="27" t="s">
        <v>43886</v>
      </c>
      <c r="E22207" s="27" t="s">
        <v>43887</v>
      </c>
      <c r="F22207" s="27" t="s">
        <v>97</v>
      </c>
      <c r="G22207" s="15" t="s">
        <v>98</v>
      </c>
      <c r="H22207" s="27" t="s">
        <v>97</v>
      </c>
      <c r="L22207" s="31"/>
    </row>
    <row r="22208" spans="1:12" x14ac:dyDescent="0.25">
      <c r="A22208" s="27" t="s">
        <v>43021</v>
      </c>
      <c r="B22208" s="15">
        <v>201</v>
      </c>
      <c r="C22208" s="27" t="s">
        <v>64070</v>
      </c>
      <c r="D22208" s="27" t="s">
        <v>97</v>
      </c>
      <c r="E22208" s="27" t="s">
        <v>97</v>
      </c>
      <c r="F22208" s="27" t="s">
        <v>97</v>
      </c>
      <c r="G22208" s="15" t="s">
        <v>98</v>
      </c>
      <c r="H22208" s="27" t="s">
        <v>97</v>
      </c>
      <c r="L22208" s="31"/>
    </row>
    <row r="22209" spans="1:12" x14ac:dyDescent="0.25">
      <c r="A22209" s="27" t="s">
        <v>43022</v>
      </c>
      <c r="B22209" s="15">
        <v>116</v>
      </c>
      <c r="C22209" s="27" t="s">
        <v>97</v>
      </c>
      <c r="D22209" s="27" t="s">
        <v>97</v>
      </c>
      <c r="E22209" s="27" t="s">
        <v>97</v>
      </c>
      <c r="F22209" s="27" t="s">
        <v>97</v>
      </c>
      <c r="G22209" s="15" t="s">
        <v>98</v>
      </c>
      <c r="H22209" s="27" t="s">
        <v>97</v>
      </c>
      <c r="L22209" s="31"/>
    </row>
    <row r="22210" spans="1:12" x14ac:dyDescent="0.25">
      <c r="A22210" s="27" t="s">
        <v>43023</v>
      </c>
      <c r="B22210" s="15">
        <v>2396</v>
      </c>
      <c r="C22210" s="27" t="s">
        <v>64071</v>
      </c>
      <c r="D22210" s="27" t="s">
        <v>97</v>
      </c>
      <c r="E22210" s="27" t="s">
        <v>97</v>
      </c>
      <c r="F22210" s="27" t="s">
        <v>97</v>
      </c>
      <c r="G22210" s="15" t="s">
        <v>98</v>
      </c>
      <c r="H22210" s="27" t="s">
        <v>97</v>
      </c>
      <c r="L22210" s="31"/>
    </row>
    <row r="22211" spans="1:12" x14ac:dyDescent="0.25">
      <c r="A22211" s="27" t="s">
        <v>43024</v>
      </c>
      <c r="B22211" s="15">
        <v>295</v>
      </c>
      <c r="C22211" s="27" t="s">
        <v>64072</v>
      </c>
      <c r="D22211" s="27" t="s">
        <v>47182</v>
      </c>
      <c r="E22211" s="27" t="s">
        <v>47183</v>
      </c>
      <c r="F22211" s="27" t="s">
        <v>64474</v>
      </c>
      <c r="G22211" s="15" t="s">
        <v>98</v>
      </c>
      <c r="H22211" s="27" t="s">
        <v>97</v>
      </c>
      <c r="L22211" s="31"/>
    </row>
    <row r="22212" spans="1:12" x14ac:dyDescent="0.25">
      <c r="A22212" s="27" t="s">
        <v>43025</v>
      </c>
      <c r="B22212" s="15">
        <v>106</v>
      </c>
      <c r="C22212" s="27" t="s">
        <v>97</v>
      </c>
      <c r="D22212" s="27" t="s">
        <v>97</v>
      </c>
      <c r="E22212" s="27" t="s">
        <v>97</v>
      </c>
      <c r="F22212" s="27" t="s">
        <v>97</v>
      </c>
      <c r="G22212" s="15" t="s">
        <v>98</v>
      </c>
      <c r="H22212" s="27" t="s">
        <v>97</v>
      </c>
      <c r="L22212" s="31"/>
    </row>
    <row r="22213" spans="1:12" x14ac:dyDescent="0.25">
      <c r="A22213" s="27" t="s">
        <v>43026</v>
      </c>
      <c r="B22213" s="15">
        <v>174</v>
      </c>
      <c r="C22213" s="27" t="s">
        <v>97</v>
      </c>
      <c r="D22213" s="27" t="s">
        <v>97</v>
      </c>
      <c r="E22213" s="27" t="s">
        <v>97</v>
      </c>
      <c r="F22213" s="27" t="s">
        <v>97</v>
      </c>
      <c r="G22213" s="15" t="s">
        <v>98</v>
      </c>
      <c r="H22213" s="27" t="s">
        <v>97</v>
      </c>
      <c r="L22213" s="31"/>
    </row>
    <row r="22214" spans="1:12" x14ac:dyDescent="0.25">
      <c r="A22214" s="27" t="s">
        <v>43027</v>
      </c>
      <c r="B22214" s="15">
        <v>419</v>
      </c>
      <c r="C22214" s="27" t="s">
        <v>51386</v>
      </c>
      <c r="D22214" s="27" t="s">
        <v>44292</v>
      </c>
      <c r="E22214" s="27" t="s">
        <v>44293</v>
      </c>
      <c r="F22214" s="27" t="s">
        <v>64528</v>
      </c>
      <c r="G22214" s="15" t="s">
        <v>98</v>
      </c>
      <c r="H22214" s="27" t="s">
        <v>97</v>
      </c>
      <c r="L22214" s="31"/>
    </row>
    <row r="22215" spans="1:12" x14ac:dyDescent="0.25">
      <c r="A22215" s="27" t="s">
        <v>43028</v>
      </c>
      <c r="B22215" s="15">
        <v>98</v>
      </c>
      <c r="C22215" s="27" t="s">
        <v>97</v>
      </c>
      <c r="D22215" s="27" t="s">
        <v>97</v>
      </c>
      <c r="E22215" s="27" t="s">
        <v>97</v>
      </c>
      <c r="F22215" s="27" t="s">
        <v>97</v>
      </c>
      <c r="G22215" s="15" t="s">
        <v>98</v>
      </c>
      <c r="H22215" s="27" t="s">
        <v>97</v>
      </c>
      <c r="L22215" s="31"/>
    </row>
    <row r="22216" spans="1:12" x14ac:dyDescent="0.25">
      <c r="A22216" s="27" t="s">
        <v>43029</v>
      </c>
      <c r="B22216" s="15">
        <v>975</v>
      </c>
      <c r="C22216" s="27" t="s">
        <v>64073</v>
      </c>
      <c r="D22216" s="27" t="s">
        <v>44048</v>
      </c>
      <c r="E22216" s="27" t="s">
        <v>44049</v>
      </c>
      <c r="F22216" s="27" t="s">
        <v>64422</v>
      </c>
      <c r="G22216" s="15" t="s">
        <v>98</v>
      </c>
      <c r="H22216" s="27" t="s">
        <v>97</v>
      </c>
      <c r="L22216" s="31"/>
    </row>
    <row r="22217" spans="1:12" x14ac:dyDescent="0.25">
      <c r="A22217" s="27" t="s">
        <v>43030</v>
      </c>
      <c r="B22217" s="15">
        <v>276</v>
      </c>
      <c r="C22217" s="27" t="s">
        <v>64074</v>
      </c>
      <c r="D22217" s="27" t="s">
        <v>52243</v>
      </c>
      <c r="E22217" s="27" t="s">
        <v>97</v>
      </c>
      <c r="F22217" s="27" t="s">
        <v>97</v>
      </c>
      <c r="G22217" s="15" t="s">
        <v>20810</v>
      </c>
      <c r="H22217" s="27" t="s">
        <v>97</v>
      </c>
      <c r="L22217" s="31"/>
    </row>
    <row r="22218" spans="1:12" x14ac:dyDescent="0.25">
      <c r="A22218" s="27" t="s">
        <v>43031</v>
      </c>
      <c r="B22218" s="15">
        <v>856</v>
      </c>
      <c r="C22218" s="27" t="s">
        <v>45100</v>
      </c>
      <c r="D22218" s="27" t="s">
        <v>97</v>
      </c>
      <c r="E22218" s="27" t="s">
        <v>97</v>
      </c>
      <c r="F22218" s="27" t="s">
        <v>97</v>
      </c>
      <c r="G22218" s="15" t="s">
        <v>98</v>
      </c>
      <c r="H22218" s="27" t="s">
        <v>97</v>
      </c>
      <c r="L22218" s="31"/>
    </row>
    <row r="22219" spans="1:12" x14ac:dyDescent="0.25">
      <c r="A22219" s="27" t="s">
        <v>43032</v>
      </c>
      <c r="B22219" s="15">
        <v>356</v>
      </c>
      <c r="C22219" s="27" t="s">
        <v>45831</v>
      </c>
      <c r="D22219" s="27" t="s">
        <v>45832</v>
      </c>
      <c r="E22219" s="27" t="s">
        <v>45833</v>
      </c>
      <c r="F22219" s="27" t="s">
        <v>65199</v>
      </c>
      <c r="G22219" s="15" t="s">
        <v>98</v>
      </c>
      <c r="H22219" s="27" t="s">
        <v>97</v>
      </c>
      <c r="L22219" s="31"/>
    </row>
    <row r="22220" spans="1:12" x14ac:dyDescent="0.25">
      <c r="A22220" s="27" t="s">
        <v>43033</v>
      </c>
      <c r="B22220" s="15">
        <v>1068</v>
      </c>
      <c r="C22220" s="27" t="s">
        <v>64075</v>
      </c>
      <c r="D22220" s="27" t="s">
        <v>97</v>
      </c>
      <c r="E22220" s="27" t="s">
        <v>97</v>
      </c>
      <c r="F22220" s="27" t="s">
        <v>97</v>
      </c>
      <c r="G22220" s="15" t="s">
        <v>98</v>
      </c>
      <c r="H22220" s="27" t="s">
        <v>97</v>
      </c>
      <c r="L22220" s="31"/>
    </row>
    <row r="22221" spans="1:12" x14ac:dyDescent="0.25">
      <c r="A22221" s="27" t="s">
        <v>43034</v>
      </c>
      <c r="B22221" s="15">
        <v>88</v>
      </c>
      <c r="C22221" s="27" t="s">
        <v>97</v>
      </c>
      <c r="D22221" s="27" t="s">
        <v>97</v>
      </c>
      <c r="E22221" s="27" t="s">
        <v>97</v>
      </c>
      <c r="F22221" s="27" t="s">
        <v>97</v>
      </c>
      <c r="G22221" s="15" t="s">
        <v>98</v>
      </c>
      <c r="H22221" s="27" t="s">
        <v>97</v>
      </c>
      <c r="L22221" s="31"/>
    </row>
    <row r="22222" spans="1:12" x14ac:dyDescent="0.25">
      <c r="A22222" s="27" t="s">
        <v>43035</v>
      </c>
      <c r="B22222" s="15">
        <v>113</v>
      </c>
      <c r="C22222" s="27" t="s">
        <v>97</v>
      </c>
      <c r="D22222" s="27" t="s">
        <v>97</v>
      </c>
      <c r="E22222" s="27" t="s">
        <v>97</v>
      </c>
      <c r="F22222" s="27" t="s">
        <v>97</v>
      </c>
      <c r="G22222" s="15" t="s">
        <v>98</v>
      </c>
      <c r="H22222" s="27" t="s">
        <v>97</v>
      </c>
      <c r="L22222" s="31"/>
    </row>
    <row r="22223" spans="1:12" x14ac:dyDescent="0.25">
      <c r="A22223" s="27" t="s">
        <v>43036</v>
      </c>
      <c r="B22223" s="15">
        <v>533</v>
      </c>
      <c r="C22223" s="27" t="s">
        <v>64076</v>
      </c>
      <c r="D22223" s="27" t="s">
        <v>44673</v>
      </c>
      <c r="E22223" s="27" t="s">
        <v>97</v>
      </c>
      <c r="F22223" s="27" t="s">
        <v>97</v>
      </c>
      <c r="G22223" s="15" t="s">
        <v>98</v>
      </c>
      <c r="H22223" s="27" t="s">
        <v>97</v>
      </c>
      <c r="L22223" s="31"/>
    </row>
    <row r="22224" spans="1:12" x14ac:dyDescent="0.25">
      <c r="A22224" s="27" t="s">
        <v>43037</v>
      </c>
      <c r="B22224" s="15">
        <v>122</v>
      </c>
      <c r="C22224" s="27" t="s">
        <v>64077</v>
      </c>
      <c r="D22224" s="27" t="s">
        <v>64078</v>
      </c>
      <c r="E22224" s="27" t="s">
        <v>97</v>
      </c>
      <c r="F22224" s="27" t="s">
        <v>97</v>
      </c>
      <c r="G22224" s="15" t="s">
        <v>98</v>
      </c>
      <c r="H22224" s="27" t="s">
        <v>97</v>
      </c>
      <c r="L22224" s="31"/>
    </row>
    <row r="22225" spans="1:12" x14ac:dyDescent="0.25">
      <c r="A22225" s="27" t="s">
        <v>43038</v>
      </c>
      <c r="B22225" s="15">
        <v>100</v>
      </c>
      <c r="C22225" s="27" t="s">
        <v>64079</v>
      </c>
      <c r="D22225" s="27" t="s">
        <v>46300</v>
      </c>
      <c r="E22225" s="27" t="s">
        <v>46301</v>
      </c>
      <c r="F22225" s="27" t="s">
        <v>97</v>
      </c>
      <c r="G22225" s="15" t="s">
        <v>98</v>
      </c>
      <c r="H22225" s="27" t="s">
        <v>97</v>
      </c>
      <c r="L22225" s="31"/>
    </row>
    <row r="22226" spans="1:12" x14ac:dyDescent="0.25">
      <c r="A22226" s="27" t="s">
        <v>43039</v>
      </c>
      <c r="B22226" s="15">
        <v>209</v>
      </c>
      <c r="C22226" s="27" t="s">
        <v>97</v>
      </c>
      <c r="D22226" s="27" t="s">
        <v>47369</v>
      </c>
      <c r="E22226" s="27" t="s">
        <v>46605</v>
      </c>
      <c r="F22226" s="27" t="s">
        <v>64422</v>
      </c>
      <c r="G22226" s="15" t="s">
        <v>98</v>
      </c>
      <c r="H22226" s="27" t="s">
        <v>97</v>
      </c>
      <c r="L22226" s="31"/>
    </row>
    <row r="22227" spans="1:12" x14ac:dyDescent="0.25">
      <c r="A22227" s="27" t="s">
        <v>43040</v>
      </c>
      <c r="B22227" s="15">
        <v>274</v>
      </c>
      <c r="C22227" s="27" t="s">
        <v>64080</v>
      </c>
      <c r="D22227" s="27" t="s">
        <v>64081</v>
      </c>
      <c r="E22227" s="27" t="s">
        <v>97</v>
      </c>
      <c r="F22227" s="27" t="s">
        <v>97</v>
      </c>
      <c r="G22227" s="15" t="s">
        <v>98</v>
      </c>
      <c r="H22227" s="27" t="s">
        <v>97</v>
      </c>
      <c r="L22227" s="31"/>
    </row>
    <row r="22228" spans="1:12" x14ac:dyDescent="0.25">
      <c r="A22228" s="27" t="s">
        <v>43041</v>
      </c>
      <c r="B22228" s="15">
        <v>140</v>
      </c>
      <c r="C22228" s="27" t="s">
        <v>97</v>
      </c>
      <c r="D22228" s="27" t="s">
        <v>97</v>
      </c>
      <c r="E22228" s="27" t="s">
        <v>97</v>
      </c>
      <c r="F22228" s="27" t="s">
        <v>97</v>
      </c>
      <c r="G22228" s="15" t="s">
        <v>98</v>
      </c>
      <c r="H22228" s="27" t="s">
        <v>97</v>
      </c>
      <c r="L22228" s="31"/>
    </row>
    <row r="22229" spans="1:12" x14ac:dyDescent="0.25">
      <c r="A22229" s="27" t="s">
        <v>43042</v>
      </c>
      <c r="B22229" s="15">
        <v>127</v>
      </c>
      <c r="C22229" s="27" t="s">
        <v>64082</v>
      </c>
      <c r="D22229" s="27" t="s">
        <v>64083</v>
      </c>
      <c r="E22229" s="27" t="s">
        <v>97</v>
      </c>
      <c r="F22229" s="27" t="s">
        <v>97</v>
      </c>
      <c r="G22229" s="15" t="s">
        <v>98</v>
      </c>
      <c r="H22229" s="27" t="s">
        <v>97</v>
      </c>
      <c r="L22229" s="31"/>
    </row>
    <row r="22230" spans="1:12" x14ac:dyDescent="0.25">
      <c r="A22230" s="27" t="s">
        <v>43043</v>
      </c>
      <c r="B22230" s="15">
        <v>217</v>
      </c>
      <c r="C22230" s="27" t="s">
        <v>63583</v>
      </c>
      <c r="D22230" s="27" t="s">
        <v>46300</v>
      </c>
      <c r="E22230" s="27" t="s">
        <v>46301</v>
      </c>
      <c r="F22230" s="27" t="s">
        <v>97</v>
      </c>
      <c r="G22230" s="15" t="s">
        <v>98</v>
      </c>
      <c r="H22230" s="27" t="s">
        <v>97</v>
      </c>
      <c r="L22230" s="31"/>
    </row>
    <row r="22231" spans="1:12" x14ac:dyDescent="0.25">
      <c r="A22231" s="27" t="s">
        <v>43044</v>
      </c>
      <c r="B22231" s="15">
        <v>500</v>
      </c>
      <c r="C22231" s="27" t="s">
        <v>64084</v>
      </c>
      <c r="D22231" s="27" t="s">
        <v>44165</v>
      </c>
      <c r="E22231" s="27" t="s">
        <v>44166</v>
      </c>
      <c r="F22231" s="27" t="s">
        <v>97</v>
      </c>
      <c r="G22231" s="15" t="s">
        <v>98</v>
      </c>
      <c r="H22231" s="27" t="s">
        <v>97</v>
      </c>
      <c r="L22231" s="31"/>
    </row>
    <row r="22232" spans="1:12" x14ac:dyDescent="0.25">
      <c r="A22232" s="27" t="s">
        <v>43045</v>
      </c>
      <c r="B22232" s="15">
        <v>81</v>
      </c>
      <c r="C22232" s="27" t="s">
        <v>97</v>
      </c>
      <c r="D22232" s="27" t="s">
        <v>97</v>
      </c>
      <c r="E22232" s="27" t="s">
        <v>97</v>
      </c>
      <c r="F22232" s="27" t="s">
        <v>97</v>
      </c>
      <c r="G22232" s="15" t="s">
        <v>98</v>
      </c>
      <c r="H22232" s="27" t="s">
        <v>97</v>
      </c>
      <c r="L22232" s="31"/>
    </row>
    <row r="22233" spans="1:12" x14ac:dyDescent="0.25">
      <c r="A22233" s="27" t="s">
        <v>43046</v>
      </c>
      <c r="B22233" s="15">
        <v>294</v>
      </c>
      <c r="C22233" s="27" t="s">
        <v>64085</v>
      </c>
      <c r="D22233" s="27" t="s">
        <v>97</v>
      </c>
      <c r="E22233" s="27" t="s">
        <v>97</v>
      </c>
      <c r="F22233" s="27" t="s">
        <v>97</v>
      </c>
      <c r="G22233" s="15" t="s">
        <v>98</v>
      </c>
      <c r="H22233" s="27" t="s">
        <v>97</v>
      </c>
      <c r="L22233" s="31"/>
    </row>
    <row r="22234" spans="1:12" x14ac:dyDescent="0.25">
      <c r="A22234" s="27" t="s">
        <v>43047</v>
      </c>
      <c r="B22234" s="15">
        <v>203</v>
      </c>
      <c r="C22234" s="27" t="s">
        <v>97</v>
      </c>
      <c r="D22234" s="27" t="s">
        <v>97</v>
      </c>
      <c r="E22234" s="27" t="s">
        <v>97</v>
      </c>
      <c r="F22234" s="27" t="s">
        <v>97</v>
      </c>
      <c r="G22234" s="15" t="s">
        <v>98</v>
      </c>
      <c r="H22234" s="27" t="s">
        <v>97</v>
      </c>
      <c r="L22234" s="31"/>
    </row>
    <row r="22235" spans="1:12" x14ac:dyDescent="0.25">
      <c r="A22235" s="27" t="s">
        <v>43048</v>
      </c>
      <c r="B22235" s="15">
        <v>434</v>
      </c>
      <c r="C22235" s="27" t="s">
        <v>55520</v>
      </c>
      <c r="D22235" s="27" t="s">
        <v>97</v>
      </c>
      <c r="E22235" s="27" t="s">
        <v>97</v>
      </c>
      <c r="F22235" s="27" t="s">
        <v>97</v>
      </c>
      <c r="G22235" s="15" t="s">
        <v>98</v>
      </c>
      <c r="H22235" s="27" t="s">
        <v>97</v>
      </c>
      <c r="L22235" s="31"/>
    </row>
    <row r="22236" spans="1:12" x14ac:dyDescent="0.25">
      <c r="A22236" s="27" t="s">
        <v>43049</v>
      </c>
      <c r="B22236" s="15">
        <v>337</v>
      </c>
      <c r="C22236" s="27" t="s">
        <v>45257</v>
      </c>
      <c r="D22236" s="27" t="s">
        <v>44048</v>
      </c>
      <c r="E22236" s="27" t="s">
        <v>44049</v>
      </c>
      <c r="F22236" s="27" t="s">
        <v>64422</v>
      </c>
      <c r="G22236" s="15" t="s">
        <v>98</v>
      </c>
      <c r="H22236" s="27" t="s">
        <v>97</v>
      </c>
      <c r="L22236" s="31"/>
    </row>
    <row r="22237" spans="1:12" x14ac:dyDescent="0.25">
      <c r="A22237" s="27" t="s">
        <v>43050</v>
      </c>
      <c r="B22237" s="15">
        <v>108</v>
      </c>
      <c r="C22237" s="27" t="s">
        <v>64086</v>
      </c>
      <c r="D22237" s="27" t="s">
        <v>97</v>
      </c>
      <c r="E22237" s="27" t="s">
        <v>97</v>
      </c>
      <c r="F22237" s="27" t="s">
        <v>97</v>
      </c>
      <c r="G22237" s="15" t="s">
        <v>98</v>
      </c>
      <c r="H22237" s="27" t="s">
        <v>97</v>
      </c>
      <c r="L22237" s="31"/>
    </row>
    <row r="22238" spans="1:12" x14ac:dyDescent="0.25">
      <c r="A22238" s="27" t="s">
        <v>43051</v>
      </c>
      <c r="B22238" s="15">
        <v>309</v>
      </c>
      <c r="C22238" s="27" t="s">
        <v>57663</v>
      </c>
      <c r="D22238" s="27" t="s">
        <v>97</v>
      </c>
      <c r="E22238" s="27" t="s">
        <v>97</v>
      </c>
      <c r="F22238" s="27" t="s">
        <v>97</v>
      </c>
      <c r="G22238" s="15" t="s">
        <v>98</v>
      </c>
      <c r="H22238" s="27" t="s">
        <v>97</v>
      </c>
      <c r="L22238" s="31"/>
    </row>
    <row r="22239" spans="1:12" x14ac:dyDescent="0.25">
      <c r="A22239" s="27" t="s">
        <v>43052</v>
      </c>
      <c r="B22239" s="15">
        <v>223</v>
      </c>
      <c r="C22239" s="27" t="s">
        <v>97</v>
      </c>
      <c r="D22239" s="27" t="s">
        <v>97</v>
      </c>
      <c r="E22239" s="27" t="s">
        <v>97</v>
      </c>
      <c r="F22239" s="27" t="s">
        <v>97</v>
      </c>
      <c r="G22239" s="15" t="s">
        <v>98</v>
      </c>
      <c r="H22239" s="27" t="s">
        <v>97</v>
      </c>
      <c r="L22239" s="31"/>
    </row>
    <row r="22240" spans="1:12" x14ac:dyDescent="0.25">
      <c r="A22240" s="27" t="s">
        <v>43053</v>
      </c>
      <c r="B22240" s="15">
        <v>434</v>
      </c>
      <c r="C22240" s="27" t="s">
        <v>97</v>
      </c>
      <c r="D22240" s="27" t="s">
        <v>97</v>
      </c>
      <c r="E22240" s="27" t="s">
        <v>97</v>
      </c>
      <c r="F22240" s="27" t="s">
        <v>97</v>
      </c>
      <c r="G22240" s="15" t="s">
        <v>98</v>
      </c>
      <c r="H22240" s="27" t="s">
        <v>97</v>
      </c>
      <c r="L22240" s="31"/>
    </row>
    <row r="22241" spans="1:12" x14ac:dyDescent="0.25">
      <c r="A22241" s="27" t="s">
        <v>43054</v>
      </c>
      <c r="B22241" s="15">
        <v>167</v>
      </c>
      <c r="C22241" s="27" t="s">
        <v>97</v>
      </c>
      <c r="D22241" s="27" t="s">
        <v>97</v>
      </c>
      <c r="E22241" s="27" t="s">
        <v>97</v>
      </c>
      <c r="F22241" s="27" t="s">
        <v>97</v>
      </c>
      <c r="G22241" s="15" t="s">
        <v>98</v>
      </c>
      <c r="H22241" s="27" t="s">
        <v>97</v>
      </c>
      <c r="L22241" s="31"/>
    </row>
    <row r="22242" spans="1:12" x14ac:dyDescent="0.25">
      <c r="A22242" s="27" t="s">
        <v>43055</v>
      </c>
      <c r="B22242" s="15">
        <v>264</v>
      </c>
      <c r="C22242" s="27" t="s">
        <v>97</v>
      </c>
      <c r="D22242" s="27" t="s">
        <v>47087</v>
      </c>
      <c r="E22242" s="27" t="s">
        <v>97</v>
      </c>
      <c r="F22242" s="27" t="s">
        <v>97</v>
      </c>
      <c r="G22242" s="15" t="s">
        <v>98</v>
      </c>
      <c r="H22242" s="27" t="s">
        <v>97</v>
      </c>
      <c r="L22242" s="31"/>
    </row>
    <row r="22243" spans="1:12" x14ac:dyDescent="0.25">
      <c r="A22243" s="27" t="s">
        <v>43056</v>
      </c>
      <c r="B22243" s="15">
        <v>233</v>
      </c>
      <c r="C22243" s="27" t="s">
        <v>45298</v>
      </c>
      <c r="D22243" s="27" t="s">
        <v>49596</v>
      </c>
      <c r="E22243" s="27" t="s">
        <v>49597</v>
      </c>
      <c r="F22243" s="27" t="s">
        <v>97</v>
      </c>
      <c r="G22243" s="15" t="s">
        <v>98</v>
      </c>
      <c r="H22243" s="27" t="s">
        <v>97</v>
      </c>
      <c r="L22243" s="31"/>
    </row>
    <row r="22244" spans="1:12" x14ac:dyDescent="0.25">
      <c r="A22244" s="27" t="s">
        <v>43057</v>
      </c>
      <c r="B22244" s="15">
        <v>431</v>
      </c>
      <c r="C22244" s="27" t="s">
        <v>64087</v>
      </c>
      <c r="D22244" s="27" t="s">
        <v>97</v>
      </c>
      <c r="E22244" s="27" t="s">
        <v>97</v>
      </c>
      <c r="F22244" s="27" t="s">
        <v>97</v>
      </c>
      <c r="G22244" s="15" t="s">
        <v>98</v>
      </c>
      <c r="H22244" s="27" t="s">
        <v>97</v>
      </c>
      <c r="L22244" s="31"/>
    </row>
    <row r="22245" spans="1:12" x14ac:dyDescent="0.25">
      <c r="A22245" s="27" t="s">
        <v>43058</v>
      </c>
      <c r="B22245" s="15">
        <v>383</v>
      </c>
      <c r="C22245" s="27" t="s">
        <v>64058</v>
      </c>
      <c r="D22245" s="27" t="s">
        <v>47019</v>
      </c>
      <c r="E22245" s="27" t="s">
        <v>47020</v>
      </c>
      <c r="F22245" s="27" t="s">
        <v>64835</v>
      </c>
      <c r="G22245" s="15" t="s">
        <v>20810</v>
      </c>
      <c r="H22245" s="27" t="s">
        <v>97</v>
      </c>
      <c r="L22245" s="31"/>
    </row>
    <row r="22246" spans="1:12" x14ac:dyDescent="0.25">
      <c r="A22246" s="27" t="s">
        <v>43059</v>
      </c>
      <c r="B22246" s="15">
        <v>286</v>
      </c>
      <c r="C22246" s="27" t="s">
        <v>64088</v>
      </c>
      <c r="D22246" s="27" t="s">
        <v>44604</v>
      </c>
      <c r="E22246" s="27" t="s">
        <v>44605</v>
      </c>
      <c r="F22246" s="27" t="s">
        <v>97</v>
      </c>
      <c r="G22246" s="15" t="s">
        <v>98</v>
      </c>
      <c r="H22246" s="27" t="s">
        <v>97</v>
      </c>
      <c r="L22246" s="31"/>
    </row>
    <row r="22247" spans="1:12" x14ac:dyDescent="0.25">
      <c r="A22247" s="27" t="s">
        <v>43060</v>
      </c>
      <c r="B22247" s="15">
        <v>261</v>
      </c>
      <c r="C22247" s="27" t="s">
        <v>53531</v>
      </c>
      <c r="D22247" s="27" t="s">
        <v>97</v>
      </c>
      <c r="E22247" s="27" t="s">
        <v>97</v>
      </c>
      <c r="F22247" s="27" t="s">
        <v>97</v>
      </c>
      <c r="G22247" s="15" t="s">
        <v>98</v>
      </c>
      <c r="H22247" s="27" t="s">
        <v>97</v>
      </c>
      <c r="L22247" s="31"/>
    </row>
    <row r="22248" spans="1:12" x14ac:dyDescent="0.25">
      <c r="A22248" s="27" t="s">
        <v>43061</v>
      </c>
      <c r="B22248" s="15">
        <v>298</v>
      </c>
      <c r="C22248" s="27" t="s">
        <v>64089</v>
      </c>
      <c r="D22248" s="27" t="s">
        <v>64090</v>
      </c>
      <c r="E22248" s="27" t="s">
        <v>64091</v>
      </c>
      <c r="F22248" s="27" t="s">
        <v>97</v>
      </c>
      <c r="G22248" s="15" t="s">
        <v>98</v>
      </c>
      <c r="H22248" s="27" t="s">
        <v>97</v>
      </c>
      <c r="L22248" s="31"/>
    </row>
    <row r="22249" spans="1:12" x14ac:dyDescent="0.25">
      <c r="A22249" s="27" t="s">
        <v>43062</v>
      </c>
      <c r="B22249" s="15">
        <v>445</v>
      </c>
      <c r="C22249" s="27" t="s">
        <v>97</v>
      </c>
      <c r="D22249" s="27" t="s">
        <v>45115</v>
      </c>
      <c r="E22249" s="27" t="s">
        <v>45116</v>
      </c>
      <c r="F22249" s="27" t="s">
        <v>97</v>
      </c>
      <c r="G22249" s="15" t="s">
        <v>98</v>
      </c>
      <c r="H22249" s="27" t="s">
        <v>97</v>
      </c>
      <c r="L22249" s="31"/>
    </row>
    <row r="22250" spans="1:12" x14ac:dyDescent="0.25">
      <c r="A22250" s="27" t="s">
        <v>43063</v>
      </c>
      <c r="B22250" s="15">
        <v>741</v>
      </c>
      <c r="C22250" s="27" t="s">
        <v>64092</v>
      </c>
      <c r="D22250" s="27" t="s">
        <v>97</v>
      </c>
      <c r="E22250" s="27" t="s">
        <v>97</v>
      </c>
      <c r="F22250" s="27" t="s">
        <v>97</v>
      </c>
      <c r="G22250" s="15" t="s">
        <v>98</v>
      </c>
      <c r="H22250" s="27" t="s">
        <v>97</v>
      </c>
      <c r="L22250" s="31"/>
    </row>
    <row r="22251" spans="1:12" x14ac:dyDescent="0.25">
      <c r="A22251" s="27" t="s">
        <v>43064</v>
      </c>
      <c r="B22251" s="15">
        <v>355</v>
      </c>
      <c r="C22251" s="27" t="s">
        <v>45257</v>
      </c>
      <c r="D22251" s="27" t="s">
        <v>44048</v>
      </c>
      <c r="E22251" s="27" t="s">
        <v>44049</v>
      </c>
      <c r="F22251" s="27" t="s">
        <v>64422</v>
      </c>
      <c r="G22251" s="15" t="s">
        <v>98</v>
      </c>
      <c r="H22251" s="27" t="s">
        <v>97</v>
      </c>
      <c r="L22251" s="31"/>
    </row>
    <row r="22252" spans="1:12" x14ac:dyDescent="0.25">
      <c r="A22252" s="27" t="s">
        <v>43065</v>
      </c>
      <c r="B22252" s="15">
        <v>93</v>
      </c>
      <c r="C22252" s="27" t="s">
        <v>97</v>
      </c>
      <c r="D22252" s="27" t="s">
        <v>97</v>
      </c>
      <c r="E22252" s="27" t="s">
        <v>97</v>
      </c>
      <c r="F22252" s="27" t="s">
        <v>97</v>
      </c>
      <c r="G22252" s="15" t="s">
        <v>20810</v>
      </c>
      <c r="H22252" s="27" t="s">
        <v>87382</v>
      </c>
      <c r="L22252" s="31"/>
    </row>
    <row r="22253" spans="1:12" x14ac:dyDescent="0.25">
      <c r="A22253" s="27" t="s">
        <v>43066</v>
      </c>
      <c r="B22253" s="15">
        <v>102</v>
      </c>
      <c r="C22253" s="27" t="s">
        <v>97</v>
      </c>
      <c r="D22253" s="27" t="s">
        <v>97</v>
      </c>
      <c r="E22253" s="27" t="s">
        <v>97</v>
      </c>
      <c r="F22253" s="27" t="s">
        <v>97</v>
      </c>
      <c r="G22253" s="15" t="s">
        <v>98</v>
      </c>
      <c r="H22253" s="27" t="s">
        <v>97</v>
      </c>
      <c r="L22253" s="31"/>
    </row>
    <row r="22254" spans="1:12" x14ac:dyDescent="0.25">
      <c r="A22254" s="27" t="s">
        <v>43067</v>
      </c>
      <c r="B22254" s="15">
        <v>93</v>
      </c>
      <c r="C22254" s="27" t="s">
        <v>64093</v>
      </c>
      <c r="D22254" s="27" t="s">
        <v>52193</v>
      </c>
      <c r="E22254" s="27" t="s">
        <v>52194</v>
      </c>
      <c r="F22254" s="27" t="s">
        <v>64491</v>
      </c>
      <c r="G22254" s="15" t="s">
        <v>98</v>
      </c>
      <c r="H22254" s="27" t="s">
        <v>97</v>
      </c>
      <c r="L22254" s="31"/>
    </row>
    <row r="22255" spans="1:12" x14ac:dyDescent="0.25">
      <c r="A22255" s="27" t="s">
        <v>43068</v>
      </c>
      <c r="B22255" s="15">
        <v>221</v>
      </c>
      <c r="C22255" s="27" t="s">
        <v>49475</v>
      </c>
      <c r="D22255" s="27" t="s">
        <v>97</v>
      </c>
      <c r="E22255" s="27" t="s">
        <v>97</v>
      </c>
      <c r="F22255" s="27" t="s">
        <v>97</v>
      </c>
      <c r="G22255" s="15" t="s">
        <v>98</v>
      </c>
      <c r="H22255" s="27" t="s">
        <v>97</v>
      </c>
      <c r="L22255" s="31"/>
    </row>
    <row r="22256" spans="1:12" x14ac:dyDescent="0.25">
      <c r="A22256" s="27" t="s">
        <v>43069</v>
      </c>
      <c r="B22256" s="15">
        <v>315</v>
      </c>
      <c r="C22256" s="27" t="s">
        <v>64094</v>
      </c>
      <c r="D22256" s="27" t="s">
        <v>52243</v>
      </c>
      <c r="E22256" s="27" t="s">
        <v>97</v>
      </c>
      <c r="F22256" s="27" t="s">
        <v>97</v>
      </c>
      <c r="G22256" s="15" t="s">
        <v>98</v>
      </c>
      <c r="H22256" s="27" t="s">
        <v>97</v>
      </c>
      <c r="L22256" s="31"/>
    </row>
    <row r="22257" spans="1:12" x14ac:dyDescent="0.25">
      <c r="A22257" s="27" t="s">
        <v>43070</v>
      </c>
      <c r="B22257" s="15">
        <v>432</v>
      </c>
      <c r="C22257" s="27" t="s">
        <v>64037</v>
      </c>
      <c r="D22257" s="27" t="s">
        <v>52243</v>
      </c>
      <c r="E22257" s="27" t="s">
        <v>97</v>
      </c>
      <c r="F22257" s="27" t="s">
        <v>97</v>
      </c>
      <c r="G22257" s="15" t="s">
        <v>98</v>
      </c>
      <c r="H22257" s="27" t="s">
        <v>97</v>
      </c>
      <c r="L22257" s="31"/>
    </row>
    <row r="22258" spans="1:12" x14ac:dyDescent="0.25">
      <c r="A22258" s="27" t="s">
        <v>43071</v>
      </c>
      <c r="B22258" s="15">
        <v>205</v>
      </c>
      <c r="C22258" s="27" t="s">
        <v>97</v>
      </c>
      <c r="D22258" s="27" t="s">
        <v>97</v>
      </c>
      <c r="E22258" s="27" t="s">
        <v>97</v>
      </c>
      <c r="F22258" s="27" t="s">
        <v>97</v>
      </c>
      <c r="G22258" s="15" t="s">
        <v>98</v>
      </c>
      <c r="H22258" s="27" t="s">
        <v>97</v>
      </c>
      <c r="L22258" s="31"/>
    </row>
    <row r="22259" spans="1:12" x14ac:dyDescent="0.25">
      <c r="A22259" s="27" t="s">
        <v>43072</v>
      </c>
      <c r="B22259" s="15">
        <v>297</v>
      </c>
      <c r="C22259" s="27" t="s">
        <v>97</v>
      </c>
      <c r="D22259" s="27" t="s">
        <v>97</v>
      </c>
      <c r="E22259" s="27" t="s">
        <v>97</v>
      </c>
      <c r="F22259" s="27" t="s">
        <v>97</v>
      </c>
      <c r="G22259" s="15" t="s">
        <v>98</v>
      </c>
      <c r="H22259" s="27" t="s">
        <v>97</v>
      </c>
      <c r="L22259" s="31"/>
    </row>
    <row r="22260" spans="1:12" x14ac:dyDescent="0.25">
      <c r="A22260" s="27" t="s">
        <v>43073</v>
      </c>
      <c r="B22260" s="15">
        <v>225</v>
      </c>
      <c r="C22260" s="27" t="s">
        <v>97</v>
      </c>
      <c r="D22260" s="27" t="s">
        <v>97</v>
      </c>
      <c r="E22260" s="27" t="s">
        <v>97</v>
      </c>
      <c r="F22260" s="27" t="s">
        <v>97</v>
      </c>
      <c r="G22260" s="15" t="s">
        <v>98</v>
      </c>
      <c r="H22260" s="27" t="s">
        <v>97</v>
      </c>
      <c r="L22260" s="31"/>
    </row>
    <row r="22261" spans="1:12" x14ac:dyDescent="0.25">
      <c r="A22261" s="27" t="s">
        <v>43074</v>
      </c>
      <c r="B22261" s="15">
        <v>147</v>
      </c>
      <c r="C22261" s="27" t="s">
        <v>54822</v>
      </c>
      <c r="D22261" s="27" t="s">
        <v>97</v>
      </c>
      <c r="E22261" s="27" t="s">
        <v>97</v>
      </c>
      <c r="F22261" s="27" t="s">
        <v>97</v>
      </c>
      <c r="G22261" s="15" t="s">
        <v>98</v>
      </c>
      <c r="H22261" s="27" t="s">
        <v>97</v>
      </c>
      <c r="L22261" s="31"/>
    </row>
    <row r="22262" spans="1:12" x14ac:dyDescent="0.25">
      <c r="A22262" s="27" t="s">
        <v>43075</v>
      </c>
      <c r="B22262" s="15">
        <v>881</v>
      </c>
      <c r="C22262" s="27" t="s">
        <v>50836</v>
      </c>
      <c r="D22262" s="27" t="s">
        <v>97</v>
      </c>
      <c r="E22262" s="27" t="s">
        <v>97</v>
      </c>
      <c r="F22262" s="27" t="s">
        <v>97</v>
      </c>
      <c r="G22262" s="15" t="s">
        <v>98</v>
      </c>
      <c r="H22262" s="27" t="s">
        <v>97</v>
      </c>
      <c r="L22262" s="31"/>
    </row>
    <row r="22263" spans="1:12" x14ac:dyDescent="0.25">
      <c r="A22263" s="27" t="s">
        <v>43076</v>
      </c>
      <c r="B22263" s="15">
        <v>264</v>
      </c>
      <c r="C22263" s="27" t="s">
        <v>97</v>
      </c>
      <c r="D22263" s="27" t="s">
        <v>97</v>
      </c>
      <c r="E22263" s="27" t="s">
        <v>97</v>
      </c>
      <c r="F22263" s="27" t="s">
        <v>97</v>
      </c>
      <c r="G22263" s="15" t="s">
        <v>98</v>
      </c>
      <c r="H22263" s="27" t="s">
        <v>97</v>
      </c>
      <c r="L22263" s="31"/>
    </row>
    <row r="22264" spans="1:12" x14ac:dyDescent="0.25">
      <c r="A22264" s="27" t="s">
        <v>43077</v>
      </c>
      <c r="B22264" s="15">
        <v>551</v>
      </c>
      <c r="C22264" s="27" t="s">
        <v>56143</v>
      </c>
      <c r="D22264" s="27" t="s">
        <v>97</v>
      </c>
      <c r="E22264" s="27" t="s">
        <v>97</v>
      </c>
      <c r="F22264" s="27" t="s">
        <v>97</v>
      </c>
      <c r="G22264" s="15" t="s">
        <v>98</v>
      </c>
      <c r="H22264" s="27" t="s">
        <v>97</v>
      </c>
      <c r="L22264" s="31"/>
    </row>
    <row r="22265" spans="1:12" x14ac:dyDescent="0.25">
      <c r="A22265" s="27" t="s">
        <v>43078</v>
      </c>
      <c r="B22265" s="15">
        <v>217</v>
      </c>
      <c r="C22265" s="27" t="s">
        <v>57342</v>
      </c>
      <c r="D22265" s="27" t="s">
        <v>57343</v>
      </c>
      <c r="E22265" s="27" t="s">
        <v>57344</v>
      </c>
      <c r="F22265" s="27" t="s">
        <v>97</v>
      </c>
      <c r="G22265" s="15" t="s">
        <v>98</v>
      </c>
      <c r="H22265" s="27" t="s">
        <v>97</v>
      </c>
      <c r="L22265" s="31"/>
    </row>
    <row r="22266" spans="1:12" x14ac:dyDescent="0.25">
      <c r="A22266" s="27" t="s">
        <v>43079</v>
      </c>
      <c r="B22266" s="15">
        <v>265</v>
      </c>
      <c r="C22266" s="27" t="s">
        <v>63980</v>
      </c>
      <c r="D22266" s="27" t="s">
        <v>53537</v>
      </c>
      <c r="E22266" s="27" t="s">
        <v>53538</v>
      </c>
      <c r="F22266" s="27" t="s">
        <v>64747</v>
      </c>
      <c r="G22266" s="15" t="s">
        <v>20810</v>
      </c>
      <c r="H22266" s="27" t="s">
        <v>97</v>
      </c>
      <c r="L22266" s="31"/>
    </row>
    <row r="22267" spans="1:12" x14ac:dyDescent="0.25">
      <c r="A22267" s="27" t="s">
        <v>43080</v>
      </c>
      <c r="B22267" s="15">
        <v>495</v>
      </c>
      <c r="C22267" s="27" t="s">
        <v>64095</v>
      </c>
      <c r="D22267" s="27" t="s">
        <v>43876</v>
      </c>
      <c r="E22267" s="27" t="s">
        <v>43877</v>
      </c>
      <c r="F22267" s="27" t="s">
        <v>97</v>
      </c>
      <c r="G22267" s="15" t="s">
        <v>98</v>
      </c>
      <c r="H22267" s="27" t="s">
        <v>97</v>
      </c>
      <c r="L22267" s="31"/>
    </row>
    <row r="22268" spans="1:12" x14ac:dyDescent="0.25">
      <c r="A22268" s="27" t="s">
        <v>43081</v>
      </c>
      <c r="B22268" s="15">
        <v>300</v>
      </c>
      <c r="C22268" s="27" t="s">
        <v>45758</v>
      </c>
      <c r="D22268" s="27" t="s">
        <v>47087</v>
      </c>
      <c r="E22268" s="27" t="s">
        <v>97</v>
      </c>
      <c r="F22268" s="27" t="s">
        <v>97</v>
      </c>
      <c r="G22268" s="15" t="s">
        <v>98</v>
      </c>
      <c r="H22268" s="27" t="s">
        <v>97</v>
      </c>
      <c r="L22268" s="31"/>
    </row>
    <row r="22269" spans="1:12" x14ac:dyDescent="0.25">
      <c r="A22269" s="27" t="s">
        <v>43082</v>
      </c>
      <c r="B22269" s="15">
        <v>585</v>
      </c>
      <c r="C22269" s="27" t="s">
        <v>44757</v>
      </c>
      <c r="D22269" s="27" t="s">
        <v>44066</v>
      </c>
      <c r="E22269" s="27" t="s">
        <v>44067</v>
      </c>
      <c r="F22269" s="27" t="s">
        <v>97</v>
      </c>
      <c r="G22269" s="15" t="s">
        <v>98</v>
      </c>
      <c r="H22269" s="27" t="s">
        <v>97</v>
      </c>
      <c r="L22269" s="31"/>
    </row>
    <row r="22270" spans="1:12" x14ac:dyDescent="0.25">
      <c r="A22270" s="27" t="s">
        <v>43083</v>
      </c>
      <c r="B22270" s="15">
        <v>216</v>
      </c>
      <c r="C22270" s="27" t="s">
        <v>97</v>
      </c>
      <c r="D22270" s="27" t="s">
        <v>97</v>
      </c>
      <c r="E22270" s="27" t="s">
        <v>97</v>
      </c>
      <c r="F22270" s="27" t="s">
        <v>97</v>
      </c>
      <c r="G22270" s="15" t="s">
        <v>98</v>
      </c>
      <c r="H22270" s="27" t="s">
        <v>97</v>
      </c>
      <c r="L22270" s="31"/>
    </row>
    <row r="22271" spans="1:12" x14ac:dyDescent="0.25">
      <c r="A22271" s="27" t="s">
        <v>43084</v>
      </c>
      <c r="B22271" s="15">
        <v>171</v>
      </c>
      <c r="C22271" s="27" t="s">
        <v>97</v>
      </c>
      <c r="D22271" s="27" t="s">
        <v>97</v>
      </c>
      <c r="E22271" s="27" t="s">
        <v>97</v>
      </c>
      <c r="F22271" s="27" t="s">
        <v>97</v>
      </c>
      <c r="G22271" s="15" t="s">
        <v>98</v>
      </c>
      <c r="H22271" s="27" t="s">
        <v>97</v>
      </c>
      <c r="L22271" s="31"/>
    </row>
    <row r="22272" spans="1:12" x14ac:dyDescent="0.25">
      <c r="A22272" s="27" t="s">
        <v>43085</v>
      </c>
      <c r="B22272" s="15">
        <v>156</v>
      </c>
      <c r="C22272" s="27" t="s">
        <v>97</v>
      </c>
      <c r="D22272" s="27" t="s">
        <v>97</v>
      </c>
      <c r="E22272" s="27" t="s">
        <v>97</v>
      </c>
      <c r="F22272" s="27" t="s">
        <v>97</v>
      </c>
      <c r="G22272" s="15" t="s">
        <v>98</v>
      </c>
      <c r="H22272" s="27" t="s">
        <v>97</v>
      </c>
      <c r="L22272" s="31"/>
    </row>
    <row r="22273" spans="1:12" x14ac:dyDescent="0.25">
      <c r="A22273" s="27" t="s">
        <v>43086</v>
      </c>
      <c r="B22273" s="15">
        <v>731</v>
      </c>
      <c r="C22273" s="27" t="s">
        <v>64096</v>
      </c>
      <c r="D22273" s="27" t="s">
        <v>43861</v>
      </c>
      <c r="E22273" s="27" t="s">
        <v>43862</v>
      </c>
      <c r="F22273" s="27" t="s">
        <v>97</v>
      </c>
      <c r="G22273" s="15" t="s">
        <v>98</v>
      </c>
      <c r="H22273" s="27" t="s">
        <v>97</v>
      </c>
      <c r="L22273" s="31"/>
    </row>
    <row r="22274" spans="1:12" x14ac:dyDescent="0.25">
      <c r="A22274" s="27" t="s">
        <v>43087</v>
      </c>
      <c r="B22274" s="15">
        <v>757</v>
      </c>
      <c r="C22274" s="27" t="s">
        <v>64097</v>
      </c>
      <c r="D22274" s="27" t="s">
        <v>97</v>
      </c>
      <c r="E22274" s="27" t="s">
        <v>97</v>
      </c>
      <c r="F22274" s="27" t="s">
        <v>97</v>
      </c>
      <c r="G22274" s="15" t="s">
        <v>98</v>
      </c>
      <c r="H22274" s="27" t="s">
        <v>97</v>
      </c>
      <c r="L22274" s="31"/>
    </row>
    <row r="22275" spans="1:12" x14ac:dyDescent="0.25">
      <c r="A22275" s="27" t="s">
        <v>43088</v>
      </c>
      <c r="B22275" s="15">
        <v>1337</v>
      </c>
      <c r="C22275" s="27" t="s">
        <v>97</v>
      </c>
      <c r="D22275" s="27" t="s">
        <v>43861</v>
      </c>
      <c r="E22275" s="27" t="s">
        <v>43862</v>
      </c>
      <c r="F22275" s="27" t="s">
        <v>97</v>
      </c>
      <c r="G22275" s="15" t="s">
        <v>98</v>
      </c>
      <c r="H22275" s="27" t="s">
        <v>97</v>
      </c>
      <c r="L22275" s="31"/>
    </row>
    <row r="22276" spans="1:12" x14ac:dyDescent="0.25">
      <c r="A22276" s="27" t="s">
        <v>43089</v>
      </c>
      <c r="B22276" s="15">
        <v>694</v>
      </c>
      <c r="C22276" s="27" t="s">
        <v>64098</v>
      </c>
      <c r="D22276" s="27" t="s">
        <v>97</v>
      </c>
      <c r="E22276" s="27" t="s">
        <v>97</v>
      </c>
      <c r="F22276" s="27" t="s">
        <v>97</v>
      </c>
      <c r="G22276" s="15" t="s">
        <v>98</v>
      </c>
      <c r="H22276" s="27" t="s">
        <v>97</v>
      </c>
      <c r="L22276" s="31"/>
    </row>
    <row r="22277" spans="1:12" x14ac:dyDescent="0.25">
      <c r="A22277" s="27" t="s">
        <v>43090</v>
      </c>
      <c r="B22277" s="15">
        <v>356</v>
      </c>
      <c r="C22277" s="27" t="s">
        <v>64099</v>
      </c>
      <c r="D22277" s="27" t="s">
        <v>64100</v>
      </c>
      <c r="E22277" s="27" t="s">
        <v>48810</v>
      </c>
      <c r="F22277" s="27" t="s">
        <v>65724</v>
      </c>
      <c r="G22277" s="15" t="s">
        <v>98</v>
      </c>
      <c r="H22277" s="27" t="s">
        <v>97</v>
      </c>
      <c r="L22277" s="31"/>
    </row>
    <row r="22278" spans="1:12" x14ac:dyDescent="0.25">
      <c r="A22278" s="27" t="s">
        <v>43091</v>
      </c>
      <c r="B22278" s="15">
        <v>267</v>
      </c>
      <c r="C22278" s="27" t="s">
        <v>63492</v>
      </c>
      <c r="D22278" s="27" t="s">
        <v>63493</v>
      </c>
      <c r="E22278" s="27" t="s">
        <v>63494</v>
      </c>
      <c r="F22278" s="27" t="s">
        <v>66686</v>
      </c>
      <c r="G22278" s="15" t="s">
        <v>98</v>
      </c>
      <c r="H22278" s="27" t="s">
        <v>97</v>
      </c>
      <c r="L22278" s="31"/>
    </row>
    <row r="22279" spans="1:12" x14ac:dyDescent="0.25">
      <c r="A22279" s="27" t="s">
        <v>43092</v>
      </c>
      <c r="B22279" s="15">
        <v>137</v>
      </c>
      <c r="C22279" s="27" t="s">
        <v>97</v>
      </c>
      <c r="D22279" s="27" t="s">
        <v>97</v>
      </c>
      <c r="E22279" s="27" t="s">
        <v>97</v>
      </c>
      <c r="F22279" s="27" t="s">
        <v>97</v>
      </c>
      <c r="G22279" s="15" t="s">
        <v>98</v>
      </c>
      <c r="H22279" s="27" t="s">
        <v>97</v>
      </c>
      <c r="L22279" s="31"/>
    </row>
    <row r="22280" spans="1:12" x14ac:dyDescent="0.25">
      <c r="A22280" s="27" t="s">
        <v>43093</v>
      </c>
      <c r="B22280" s="15">
        <v>379</v>
      </c>
      <c r="C22280" s="27" t="s">
        <v>60814</v>
      </c>
      <c r="D22280" s="27" t="s">
        <v>44004</v>
      </c>
      <c r="E22280" s="27" t="s">
        <v>44005</v>
      </c>
      <c r="F22280" s="27" t="s">
        <v>64614</v>
      </c>
      <c r="G22280" s="15" t="s">
        <v>20810</v>
      </c>
      <c r="H22280" s="27" t="s">
        <v>97</v>
      </c>
      <c r="L22280" s="31"/>
    </row>
    <row r="22281" spans="1:12" x14ac:dyDescent="0.25">
      <c r="A22281" s="27" t="s">
        <v>43094</v>
      </c>
      <c r="B22281" s="15">
        <v>116</v>
      </c>
      <c r="C22281" s="27" t="s">
        <v>49756</v>
      </c>
      <c r="D22281" s="27" t="s">
        <v>43933</v>
      </c>
      <c r="E22281" s="27" t="s">
        <v>43934</v>
      </c>
      <c r="F22281" s="27" t="s">
        <v>64420</v>
      </c>
      <c r="G22281" s="15" t="s">
        <v>98</v>
      </c>
      <c r="H22281" s="27" t="s">
        <v>97</v>
      </c>
      <c r="L22281" s="31"/>
    </row>
    <row r="22282" spans="1:12" x14ac:dyDescent="0.25">
      <c r="A22282" s="27" t="s">
        <v>43095</v>
      </c>
      <c r="B22282" s="15">
        <v>229</v>
      </c>
      <c r="C22282" s="27" t="s">
        <v>45101</v>
      </c>
      <c r="D22282" s="27" t="s">
        <v>97</v>
      </c>
      <c r="E22282" s="27" t="s">
        <v>97</v>
      </c>
      <c r="F22282" s="27" t="s">
        <v>97</v>
      </c>
      <c r="G22282" s="15" t="s">
        <v>98</v>
      </c>
      <c r="H22282" s="27" t="s">
        <v>97</v>
      </c>
      <c r="L22282" s="31"/>
    </row>
    <row r="22283" spans="1:12" x14ac:dyDescent="0.25">
      <c r="A22283" s="27" t="s">
        <v>43096</v>
      </c>
      <c r="B22283" s="15">
        <v>338</v>
      </c>
      <c r="C22283" s="27" t="s">
        <v>58858</v>
      </c>
      <c r="D22283" s="27" t="s">
        <v>97</v>
      </c>
      <c r="E22283" s="27" t="s">
        <v>97</v>
      </c>
      <c r="F22283" s="27" t="s">
        <v>97</v>
      </c>
      <c r="G22283" s="15" t="s">
        <v>98</v>
      </c>
      <c r="H22283" s="27" t="s">
        <v>97</v>
      </c>
      <c r="L22283" s="31"/>
    </row>
    <row r="22284" spans="1:12" x14ac:dyDescent="0.25">
      <c r="A22284" s="27" t="s">
        <v>43097</v>
      </c>
      <c r="B22284" s="15">
        <v>356</v>
      </c>
      <c r="C22284" s="27" t="s">
        <v>45831</v>
      </c>
      <c r="D22284" s="27" t="s">
        <v>45832</v>
      </c>
      <c r="E22284" s="27" t="s">
        <v>45833</v>
      </c>
      <c r="F22284" s="27" t="s">
        <v>65199</v>
      </c>
      <c r="G22284" s="15" t="s">
        <v>98</v>
      </c>
      <c r="H22284" s="27" t="s">
        <v>97</v>
      </c>
      <c r="L22284" s="31"/>
    </row>
    <row r="22285" spans="1:12" x14ac:dyDescent="0.25">
      <c r="A22285" s="27" t="s">
        <v>43098</v>
      </c>
      <c r="B22285" s="15">
        <v>249</v>
      </c>
      <c r="C22285" s="27" t="s">
        <v>54008</v>
      </c>
      <c r="D22285" s="27" t="s">
        <v>46300</v>
      </c>
      <c r="E22285" s="27" t="s">
        <v>46301</v>
      </c>
      <c r="F22285" s="27" t="s">
        <v>97</v>
      </c>
      <c r="G22285" s="15" t="s">
        <v>98</v>
      </c>
      <c r="H22285" s="27" t="s">
        <v>97</v>
      </c>
      <c r="L22285" s="31"/>
    </row>
    <row r="22286" spans="1:12" x14ac:dyDescent="0.25">
      <c r="A22286" s="27" t="s">
        <v>43099</v>
      </c>
      <c r="B22286" s="15">
        <v>383</v>
      </c>
      <c r="C22286" s="27" t="s">
        <v>64058</v>
      </c>
      <c r="D22286" s="27" t="s">
        <v>47019</v>
      </c>
      <c r="E22286" s="27" t="s">
        <v>47020</v>
      </c>
      <c r="F22286" s="27" t="s">
        <v>64835</v>
      </c>
      <c r="G22286" s="15" t="s">
        <v>20810</v>
      </c>
      <c r="H22286" s="27" t="s">
        <v>97</v>
      </c>
      <c r="L22286" s="31"/>
    </row>
    <row r="22287" spans="1:12" x14ac:dyDescent="0.25">
      <c r="A22287" s="27" t="s">
        <v>43100</v>
      </c>
      <c r="B22287" s="15">
        <v>230</v>
      </c>
      <c r="C22287" s="27" t="s">
        <v>97</v>
      </c>
      <c r="D22287" s="27" t="s">
        <v>97</v>
      </c>
      <c r="E22287" s="27" t="s">
        <v>97</v>
      </c>
      <c r="F22287" s="27" t="s">
        <v>97</v>
      </c>
      <c r="G22287" s="15" t="s">
        <v>98</v>
      </c>
      <c r="H22287" s="27" t="s">
        <v>97</v>
      </c>
      <c r="L22287" s="31"/>
    </row>
    <row r="22288" spans="1:12" x14ac:dyDescent="0.25">
      <c r="A22288" s="27" t="s">
        <v>43101</v>
      </c>
      <c r="B22288" s="15">
        <v>294</v>
      </c>
      <c r="C22288" s="27" t="s">
        <v>64101</v>
      </c>
      <c r="D22288" s="27" t="s">
        <v>58990</v>
      </c>
      <c r="E22288" s="27" t="s">
        <v>58991</v>
      </c>
      <c r="F22288" s="27" t="s">
        <v>64456</v>
      </c>
      <c r="G22288" s="15" t="s">
        <v>98</v>
      </c>
      <c r="H22288" s="27" t="s">
        <v>97</v>
      </c>
      <c r="L22288" s="31"/>
    </row>
    <row r="22289" spans="1:12" x14ac:dyDescent="0.25">
      <c r="A22289" s="27" t="s">
        <v>43102</v>
      </c>
      <c r="B22289" s="15">
        <v>142</v>
      </c>
      <c r="C22289" s="27" t="s">
        <v>97</v>
      </c>
      <c r="D22289" s="27" t="s">
        <v>97</v>
      </c>
      <c r="E22289" s="27" t="s">
        <v>97</v>
      </c>
      <c r="F22289" s="27" t="s">
        <v>97</v>
      </c>
      <c r="G22289" s="15" t="s">
        <v>98</v>
      </c>
      <c r="H22289" s="27" t="s">
        <v>97</v>
      </c>
      <c r="L22289" s="31"/>
    </row>
    <row r="22290" spans="1:12" x14ac:dyDescent="0.25">
      <c r="A22290" s="27" t="s">
        <v>43103</v>
      </c>
      <c r="B22290" s="15">
        <v>392</v>
      </c>
      <c r="C22290" s="27" t="s">
        <v>64102</v>
      </c>
      <c r="D22290" s="27" t="s">
        <v>48261</v>
      </c>
      <c r="E22290" s="27" t="s">
        <v>48262</v>
      </c>
      <c r="F22290" s="27" t="s">
        <v>64525</v>
      </c>
      <c r="G22290" s="15" t="s">
        <v>98</v>
      </c>
      <c r="H22290" s="27" t="s">
        <v>97</v>
      </c>
      <c r="L22290" s="31"/>
    </row>
    <row r="22291" spans="1:12" x14ac:dyDescent="0.25">
      <c r="A22291" s="27" t="s">
        <v>43104</v>
      </c>
      <c r="B22291" s="15">
        <v>605</v>
      </c>
      <c r="C22291" s="27" t="s">
        <v>97</v>
      </c>
      <c r="D22291" s="27" t="s">
        <v>48141</v>
      </c>
      <c r="E22291" s="27" t="s">
        <v>48142</v>
      </c>
      <c r="F22291" s="27" t="s">
        <v>97</v>
      </c>
      <c r="G22291" s="15" t="s">
        <v>98</v>
      </c>
      <c r="H22291" s="27" t="s">
        <v>97</v>
      </c>
      <c r="L22291" s="31"/>
    </row>
    <row r="22292" spans="1:12" x14ac:dyDescent="0.25">
      <c r="A22292" s="27" t="s">
        <v>43105</v>
      </c>
      <c r="B22292" s="15">
        <v>215</v>
      </c>
      <c r="C22292" s="27" t="s">
        <v>64103</v>
      </c>
      <c r="D22292" s="27" t="s">
        <v>44159</v>
      </c>
      <c r="E22292" s="27" t="s">
        <v>97</v>
      </c>
      <c r="F22292" s="27" t="s">
        <v>97</v>
      </c>
      <c r="G22292" s="15" t="s">
        <v>98</v>
      </c>
      <c r="H22292" s="27" t="s">
        <v>97</v>
      </c>
      <c r="L22292" s="31"/>
    </row>
    <row r="22293" spans="1:12" x14ac:dyDescent="0.25">
      <c r="A22293" s="27" t="s">
        <v>43106</v>
      </c>
      <c r="B22293" s="15">
        <v>186</v>
      </c>
      <c r="C22293" s="27" t="s">
        <v>97</v>
      </c>
      <c r="D22293" s="27" t="s">
        <v>97</v>
      </c>
      <c r="E22293" s="27" t="s">
        <v>97</v>
      </c>
      <c r="F22293" s="27" t="s">
        <v>97</v>
      </c>
      <c r="G22293" s="15" t="s">
        <v>98</v>
      </c>
      <c r="H22293" s="27" t="s">
        <v>97</v>
      </c>
      <c r="L22293" s="31"/>
    </row>
    <row r="22294" spans="1:12" x14ac:dyDescent="0.25">
      <c r="A22294" s="27" t="s">
        <v>43107</v>
      </c>
      <c r="B22294" s="15">
        <v>196</v>
      </c>
      <c r="C22294" s="27" t="s">
        <v>97</v>
      </c>
      <c r="D22294" s="27" t="s">
        <v>97</v>
      </c>
      <c r="E22294" s="27" t="s">
        <v>97</v>
      </c>
      <c r="F22294" s="27" t="s">
        <v>97</v>
      </c>
      <c r="G22294" s="15" t="s">
        <v>98</v>
      </c>
      <c r="H22294" s="27" t="s">
        <v>97</v>
      </c>
      <c r="L22294" s="31"/>
    </row>
    <row r="22295" spans="1:12" x14ac:dyDescent="0.25">
      <c r="A22295" s="27" t="s">
        <v>43108</v>
      </c>
      <c r="B22295" s="15">
        <v>178</v>
      </c>
      <c r="C22295" s="27" t="s">
        <v>60604</v>
      </c>
      <c r="D22295" s="27" t="s">
        <v>45096</v>
      </c>
      <c r="E22295" s="27" t="s">
        <v>45097</v>
      </c>
      <c r="F22295" s="27" t="s">
        <v>64602</v>
      </c>
      <c r="G22295" s="15" t="s">
        <v>98</v>
      </c>
      <c r="H22295" s="27" t="s">
        <v>97</v>
      </c>
      <c r="L22295" s="31"/>
    </row>
    <row r="22296" spans="1:12" x14ac:dyDescent="0.25">
      <c r="A22296" s="27" t="s">
        <v>43109</v>
      </c>
      <c r="B22296" s="15">
        <v>307</v>
      </c>
      <c r="C22296" s="27" t="s">
        <v>97</v>
      </c>
      <c r="D22296" s="27" t="s">
        <v>52193</v>
      </c>
      <c r="E22296" s="27" t="s">
        <v>52194</v>
      </c>
      <c r="F22296" s="27" t="s">
        <v>64491</v>
      </c>
      <c r="G22296" s="15" t="s">
        <v>20810</v>
      </c>
      <c r="H22296" s="27" t="s">
        <v>97</v>
      </c>
      <c r="L22296" s="31"/>
    </row>
    <row r="22297" spans="1:12" x14ac:dyDescent="0.25">
      <c r="A22297" s="27" t="s">
        <v>43110</v>
      </c>
      <c r="B22297" s="15">
        <v>170</v>
      </c>
      <c r="C22297" s="27" t="s">
        <v>97</v>
      </c>
      <c r="D22297" s="27" t="s">
        <v>97</v>
      </c>
      <c r="E22297" s="27" t="s">
        <v>97</v>
      </c>
      <c r="F22297" s="27" t="s">
        <v>97</v>
      </c>
      <c r="G22297" s="15" t="s">
        <v>98</v>
      </c>
      <c r="H22297" s="27" t="s">
        <v>97</v>
      </c>
      <c r="L22297" s="31"/>
    </row>
    <row r="22298" spans="1:12" x14ac:dyDescent="0.25">
      <c r="A22298" s="27" t="s">
        <v>43111</v>
      </c>
      <c r="B22298" s="15">
        <v>386</v>
      </c>
      <c r="C22298" s="27" t="s">
        <v>97</v>
      </c>
      <c r="D22298" s="27" t="s">
        <v>43879</v>
      </c>
      <c r="E22298" s="27" t="s">
        <v>43880</v>
      </c>
      <c r="F22298" s="27" t="s">
        <v>97</v>
      </c>
      <c r="G22298" s="15" t="s">
        <v>98</v>
      </c>
      <c r="H22298" s="27" t="s">
        <v>97</v>
      </c>
      <c r="L22298" s="31"/>
    </row>
    <row r="22299" spans="1:12" x14ac:dyDescent="0.25">
      <c r="A22299" s="27" t="s">
        <v>43112</v>
      </c>
      <c r="B22299" s="15">
        <v>555</v>
      </c>
      <c r="C22299" s="27" t="s">
        <v>64104</v>
      </c>
      <c r="D22299" s="27" t="s">
        <v>64105</v>
      </c>
      <c r="E22299" s="27" t="s">
        <v>64106</v>
      </c>
      <c r="F22299" s="27" t="s">
        <v>66709</v>
      </c>
      <c r="G22299" s="15" t="s">
        <v>98</v>
      </c>
      <c r="H22299" s="27" t="s">
        <v>97</v>
      </c>
      <c r="L22299" s="31"/>
    </row>
    <row r="22300" spans="1:12" x14ac:dyDescent="0.25">
      <c r="A22300" s="27" t="s">
        <v>43113</v>
      </c>
      <c r="B22300" s="15">
        <v>130</v>
      </c>
      <c r="C22300" s="27" t="s">
        <v>44446</v>
      </c>
      <c r="D22300" s="27" t="s">
        <v>44295</v>
      </c>
      <c r="E22300" s="27" t="s">
        <v>44296</v>
      </c>
      <c r="F22300" s="27" t="s">
        <v>97</v>
      </c>
      <c r="G22300" s="15" t="s">
        <v>98</v>
      </c>
      <c r="H22300" s="27" t="s">
        <v>97</v>
      </c>
      <c r="L22300" s="31"/>
    </row>
    <row r="22301" spans="1:12" x14ac:dyDescent="0.25">
      <c r="A22301" s="27" t="s">
        <v>43114</v>
      </c>
      <c r="B22301" s="15">
        <v>99</v>
      </c>
      <c r="C22301" s="27" t="s">
        <v>64107</v>
      </c>
      <c r="D22301" s="27" t="s">
        <v>97</v>
      </c>
      <c r="E22301" s="27" t="s">
        <v>97</v>
      </c>
      <c r="F22301" s="27" t="s">
        <v>97</v>
      </c>
      <c r="G22301" s="15" t="s">
        <v>98</v>
      </c>
      <c r="H22301" s="27" t="s">
        <v>97</v>
      </c>
      <c r="L22301" s="31"/>
    </row>
    <row r="22302" spans="1:12" x14ac:dyDescent="0.25">
      <c r="A22302" s="27" t="s">
        <v>43115</v>
      </c>
      <c r="B22302" s="15">
        <v>497</v>
      </c>
      <c r="C22302" s="27" t="s">
        <v>64108</v>
      </c>
      <c r="D22302" s="27" t="s">
        <v>44128</v>
      </c>
      <c r="E22302" s="27" t="s">
        <v>44129</v>
      </c>
      <c r="F22302" s="27" t="s">
        <v>64444</v>
      </c>
      <c r="G22302" s="15" t="s">
        <v>98</v>
      </c>
      <c r="H22302" s="27" t="s">
        <v>97</v>
      </c>
      <c r="L22302" s="31"/>
    </row>
    <row r="22303" spans="1:12" x14ac:dyDescent="0.25">
      <c r="A22303" s="27" t="s">
        <v>43116</v>
      </c>
      <c r="B22303" s="15">
        <v>259</v>
      </c>
      <c r="C22303" s="27" t="s">
        <v>64109</v>
      </c>
      <c r="D22303" s="27" t="s">
        <v>53537</v>
      </c>
      <c r="E22303" s="27" t="s">
        <v>53538</v>
      </c>
      <c r="F22303" s="27" t="s">
        <v>64747</v>
      </c>
      <c r="G22303" s="15" t="s">
        <v>20810</v>
      </c>
      <c r="H22303" s="27" t="s">
        <v>97</v>
      </c>
      <c r="L22303" s="31"/>
    </row>
    <row r="22304" spans="1:12" x14ac:dyDescent="0.25">
      <c r="A22304" s="27" t="s">
        <v>43117</v>
      </c>
      <c r="B22304" s="15">
        <v>117</v>
      </c>
      <c r="C22304" s="27" t="s">
        <v>97</v>
      </c>
      <c r="D22304" s="27" t="s">
        <v>97</v>
      </c>
      <c r="E22304" s="27" t="s">
        <v>97</v>
      </c>
      <c r="F22304" s="27" t="s">
        <v>97</v>
      </c>
      <c r="G22304" s="15" t="s">
        <v>98</v>
      </c>
      <c r="H22304" s="27" t="s">
        <v>97</v>
      </c>
      <c r="L22304" s="31"/>
    </row>
    <row r="22305" spans="1:12" x14ac:dyDescent="0.25">
      <c r="A22305" s="27" t="s">
        <v>43118</v>
      </c>
      <c r="B22305" s="15">
        <v>472</v>
      </c>
      <c r="C22305" s="27" t="s">
        <v>55520</v>
      </c>
      <c r="D22305" s="27" t="s">
        <v>97</v>
      </c>
      <c r="E22305" s="27" t="s">
        <v>97</v>
      </c>
      <c r="F22305" s="27" t="s">
        <v>97</v>
      </c>
      <c r="G22305" s="15" t="s">
        <v>98</v>
      </c>
      <c r="H22305" s="27" t="s">
        <v>97</v>
      </c>
      <c r="L22305" s="31"/>
    </row>
    <row r="22306" spans="1:12" x14ac:dyDescent="0.25">
      <c r="A22306" s="27" t="s">
        <v>43119</v>
      </c>
      <c r="B22306" s="15">
        <v>734</v>
      </c>
      <c r="C22306" s="27" t="s">
        <v>97</v>
      </c>
      <c r="D22306" s="27" t="s">
        <v>44048</v>
      </c>
      <c r="E22306" s="27" t="s">
        <v>44049</v>
      </c>
      <c r="F22306" s="27" t="s">
        <v>64422</v>
      </c>
      <c r="G22306" s="15" t="s">
        <v>98</v>
      </c>
      <c r="H22306" s="27" t="s">
        <v>97</v>
      </c>
      <c r="L22306" s="31"/>
    </row>
    <row r="22307" spans="1:12" x14ac:dyDescent="0.25">
      <c r="A22307" s="27" t="s">
        <v>43120</v>
      </c>
      <c r="B22307" s="15">
        <v>215</v>
      </c>
      <c r="C22307" s="27" t="s">
        <v>64110</v>
      </c>
      <c r="D22307" s="27" t="s">
        <v>64111</v>
      </c>
      <c r="E22307" s="27" t="s">
        <v>64112</v>
      </c>
      <c r="F22307" s="27" t="s">
        <v>64957</v>
      </c>
      <c r="G22307" s="15" t="s">
        <v>98</v>
      </c>
      <c r="H22307" s="27" t="s">
        <v>97</v>
      </c>
      <c r="L22307" s="31"/>
    </row>
    <row r="22308" spans="1:12" x14ac:dyDescent="0.25">
      <c r="A22308" s="27" t="s">
        <v>43121</v>
      </c>
      <c r="B22308" s="15">
        <v>128</v>
      </c>
      <c r="C22308" s="27" t="s">
        <v>64113</v>
      </c>
      <c r="D22308" s="27" t="s">
        <v>45469</v>
      </c>
      <c r="E22308" s="27" t="s">
        <v>45470</v>
      </c>
      <c r="F22308" s="27" t="s">
        <v>64588</v>
      </c>
      <c r="G22308" s="15" t="s">
        <v>98</v>
      </c>
      <c r="H22308" s="27" t="s">
        <v>97</v>
      </c>
      <c r="L22308" s="31"/>
    </row>
    <row r="22309" spans="1:12" x14ac:dyDescent="0.25">
      <c r="A22309" s="27" t="s">
        <v>43122</v>
      </c>
      <c r="B22309" s="15">
        <v>410</v>
      </c>
      <c r="C22309" s="27" t="s">
        <v>64114</v>
      </c>
      <c r="D22309" s="27" t="s">
        <v>64115</v>
      </c>
      <c r="E22309" s="27" t="s">
        <v>64116</v>
      </c>
      <c r="F22309" s="27" t="s">
        <v>64819</v>
      </c>
      <c r="G22309" s="15" t="s">
        <v>20810</v>
      </c>
      <c r="H22309" s="27" t="s">
        <v>97</v>
      </c>
      <c r="L22309" s="31"/>
    </row>
    <row r="22310" spans="1:12" x14ac:dyDescent="0.25">
      <c r="A22310" s="27" t="s">
        <v>43123</v>
      </c>
      <c r="B22310" s="15">
        <v>93</v>
      </c>
      <c r="C22310" s="27" t="s">
        <v>97</v>
      </c>
      <c r="D22310" s="27" t="s">
        <v>97</v>
      </c>
      <c r="E22310" s="27" t="s">
        <v>97</v>
      </c>
      <c r="F22310" s="27" t="s">
        <v>97</v>
      </c>
      <c r="G22310" s="15" t="s">
        <v>20810</v>
      </c>
      <c r="H22310" s="27" t="s">
        <v>87382</v>
      </c>
      <c r="L22310" s="31"/>
    </row>
    <row r="22311" spans="1:12" x14ac:dyDescent="0.25">
      <c r="A22311" s="27" t="s">
        <v>43124</v>
      </c>
      <c r="B22311" s="15">
        <v>290</v>
      </c>
      <c r="C22311" s="27" t="s">
        <v>64117</v>
      </c>
      <c r="D22311" s="27" t="s">
        <v>52193</v>
      </c>
      <c r="E22311" s="27" t="s">
        <v>52194</v>
      </c>
      <c r="F22311" s="27" t="s">
        <v>64491</v>
      </c>
      <c r="G22311" s="15" t="s">
        <v>98</v>
      </c>
      <c r="H22311" s="27" t="s">
        <v>97</v>
      </c>
      <c r="L22311" s="31"/>
    </row>
    <row r="22312" spans="1:12" x14ac:dyDescent="0.25">
      <c r="A22312" s="27" t="s">
        <v>43125</v>
      </c>
      <c r="B22312" s="15">
        <v>189</v>
      </c>
      <c r="C22312" s="27" t="s">
        <v>64118</v>
      </c>
      <c r="D22312" s="27" t="s">
        <v>44295</v>
      </c>
      <c r="E22312" s="27" t="s">
        <v>44296</v>
      </c>
      <c r="F22312" s="27" t="s">
        <v>97</v>
      </c>
      <c r="G22312" s="15" t="s">
        <v>98</v>
      </c>
      <c r="H22312" s="27" t="s">
        <v>97</v>
      </c>
      <c r="L22312" s="31"/>
    </row>
    <row r="22313" spans="1:12" x14ac:dyDescent="0.25">
      <c r="A22313" s="27" t="s">
        <v>43126</v>
      </c>
      <c r="B22313" s="15">
        <v>367</v>
      </c>
      <c r="C22313" s="27" t="s">
        <v>64119</v>
      </c>
      <c r="D22313" s="27" t="s">
        <v>97</v>
      </c>
      <c r="E22313" s="27" t="s">
        <v>97</v>
      </c>
      <c r="F22313" s="27" t="s">
        <v>97</v>
      </c>
      <c r="G22313" s="15" t="s">
        <v>98</v>
      </c>
      <c r="H22313" s="27" t="s">
        <v>97</v>
      </c>
      <c r="L22313" s="31"/>
    </row>
    <row r="22314" spans="1:12" x14ac:dyDescent="0.25">
      <c r="A22314" s="27" t="s">
        <v>43127</v>
      </c>
      <c r="B22314" s="15">
        <v>319</v>
      </c>
      <c r="C22314" s="27" t="s">
        <v>60980</v>
      </c>
      <c r="D22314" s="27" t="s">
        <v>44004</v>
      </c>
      <c r="E22314" s="27" t="s">
        <v>44005</v>
      </c>
      <c r="F22314" s="27" t="s">
        <v>64614</v>
      </c>
      <c r="G22314" s="15" t="s">
        <v>20810</v>
      </c>
      <c r="H22314" s="27" t="s">
        <v>97</v>
      </c>
      <c r="L22314" s="31"/>
    </row>
    <row r="22315" spans="1:12" x14ac:dyDescent="0.25">
      <c r="A22315" s="27" t="s">
        <v>43128</v>
      </c>
      <c r="B22315" s="15">
        <v>890</v>
      </c>
      <c r="C22315" s="27" t="s">
        <v>64120</v>
      </c>
      <c r="D22315" s="27" t="s">
        <v>51307</v>
      </c>
      <c r="E22315" s="27" t="s">
        <v>51308</v>
      </c>
      <c r="F22315" s="27" t="s">
        <v>65889</v>
      </c>
      <c r="G22315" s="15" t="s">
        <v>98</v>
      </c>
      <c r="H22315" s="27" t="s">
        <v>97</v>
      </c>
      <c r="L22315" s="31"/>
    </row>
    <row r="22316" spans="1:12" x14ac:dyDescent="0.25">
      <c r="A22316" s="27" t="s">
        <v>43129</v>
      </c>
      <c r="B22316" s="15">
        <v>275</v>
      </c>
      <c r="C22316" s="27" t="s">
        <v>64121</v>
      </c>
      <c r="D22316" s="27" t="s">
        <v>46586</v>
      </c>
      <c r="E22316" s="27" t="s">
        <v>46587</v>
      </c>
      <c r="F22316" s="27" t="s">
        <v>64426</v>
      </c>
      <c r="G22316" s="15" t="s">
        <v>98</v>
      </c>
      <c r="H22316" s="27" t="s">
        <v>97</v>
      </c>
      <c r="L22316" s="31"/>
    </row>
    <row r="22317" spans="1:12" x14ac:dyDescent="0.25">
      <c r="A22317" s="27" t="s">
        <v>43130</v>
      </c>
      <c r="B22317" s="15">
        <v>509</v>
      </c>
      <c r="C22317" s="27" t="s">
        <v>64122</v>
      </c>
      <c r="D22317" s="27" t="s">
        <v>49099</v>
      </c>
      <c r="E22317" s="27" t="s">
        <v>49100</v>
      </c>
      <c r="F22317" s="27" t="s">
        <v>65386</v>
      </c>
      <c r="G22317" s="15" t="s">
        <v>98</v>
      </c>
      <c r="H22317" s="27" t="s">
        <v>97</v>
      </c>
      <c r="L22317" s="31"/>
    </row>
    <row r="22318" spans="1:12" x14ac:dyDescent="0.25">
      <c r="A22318" s="27" t="s">
        <v>43131</v>
      </c>
      <c r="B22318" s="15">
        <v>214</v>
      </c>
      <c r="C22318" s="27" t="s">
        <v>64039</v>
      </c>
      <c r="D22318" s="27" t="s">
        <v>97</v>
      </c>
      <c r="E22318" s="27" t="s">
        <v>97</v>
      </c>
      <c r="F22318" s="27" t="s">
        <v>97</v>
      </c>
      <c r="G22318" s="15" t="s">
        <v>98</v>
      </c>
      <c r="H22318" s="27" t="s">
        <v>97</v>
      </c>
      <c r="L22318" s="31"/>
    </row>
    <row r="22319" spans="1:12" x14ac:dyDescent="0.25">
      <c r="A22319" s="27" t="s">
        <v>43132</v>
      </c>
      <c r="B22319" s="15">
        <v>348</v>
      </c>
      <c r="C22319" s="27" t="s">
        <v>63689</v>
      </c>
      <c r="D22319" s="27" t="s">
        <v>97</v>
      </c>
      <c r="E22319" s="27" t="s">
        <v>97</v>
      </c>
      <c r="F22319" s="27" t="s">
        <v>97</v>
      </c>
      <c r="G22319" s="15" t="s">
        <v>98</v>
      </c>
      <c r="H22319" s="27" t="s">
        <v>97</v>
      </c>
      <c r="L22319" s="31"/>
    </row>
    <row r="22320" spans="1:12" x14ac:dyDescent="0.25">
      <c r="A22320" s="27" t="s">
        <v>43133</v>
      </c>
      <c r="B22320" s="15">
        <v>817</v>
      </c>
      <c r="C22320" s="27" t="s">
        <v>64123</v>
      </c>
      <c r="D22320" s="27" t="s">
        <v>45137</v>
      </c>
      <c r="E22320" s="27" t="s">
        <v>43980</v>
      </c>
      <c r="F22320" s="27" t="s">
        <v>64830</v>
      </c>
      <c r="G22320" s="15" t="s">
        <v>98</v>
      </c>
      <c r="H22320" s="27" t="s">
        <v>97</v>
      </c>
      <c r="L22320" s="31"/>
    </row>
    <row r="22321" spans="1:12" x14ac:dyDescent="0.25">
      <c r="A22321" s="27" t="s">
        <v>43134</v>
      </c>
      <c r="B22321" s="15">
        <v>225</v>
      </c>
      <c r="C22321" s="27" t="s">
        <v>97</v>
      </c>
      <c r="D22321" s="27" t="s">
        <v>97</v>
      </c>
      <c r="E22321" s="27" t="s">
        <v>97</v>
      </c>
      <c r="F22321" s="27" t="s">
        <v>97</v>
      </c>
      <c r="G22321" s="15" t="s">
        <v>98</v>
      </c>
      <c r="H22321" s="27" t="s">
        <v>97</v>
      </c>
      <c r="L22321" s="31"/>
    </row>
    <row r="22322" spans="1:12" x14ac:dyDescent="0.25">
      <c r="A22322" s="27" t="s">
        <v>43135</v>
      </c>
      <c r="B22322" s="15">
        <v>133</v>
      </c>
      <c r="C22322" s="27" t="s">
        <v>97</v>
      </c>
      <c r="D22322" s="27" t="s">
        <v>97</v>
      </c>
      <c r="E22322" s="27" t="s">
        <v>97</v>
      </c>
      <c r="F22322" s="27" t="s">
        <v>97</v>
      </c>
      <c r="G22322" s="15" t="s">
        <v>98</v>
      </c>
      <c r="H22322" s="27" t="s">
        <v>97</v>
      </c>
      <c r="L22322" s="31"/>
    </row>
    <row r="22323" spans="1:12" x14ac:dyDescent="0.25">
      <c r="A22323" s="27" t="s">
        <v>43136</v>
      </c>
      <c r="B22323" s="15">
        <v>172</v>
      </c>
      <c r="C22323" s="27" t="s">
        <v>97</v>
      </c>
      <c r="D22323" s="27" t="s">
        <v>97</v>
      </c>
      <c r="E22323" s="27" t="s">
        <v>97</v>
      </c>
      <c r="F22323" s="27" t="s">
        <v>97</v>
      </c>
      <c r="G22323" s="15" t="s">
        <v>98</v>
      </c>
      <c r="H22323" s="27" t="s">
        <v>97</v>
      </c>
      <c r="L22323" s="31"/>
    </row>
    <row r="22324" spans="1:12" x14ac:dyDescent="0.25">
      <c r="A22324" s="27" t="s">
        <v>43137</v>
      </c>
      <c r="B22324" s="15">
        <v>268</v>
      </c>
      <c r="C22324" s="27" t="s">
        <v>64004</v>
      </c>
      <c r="D22324" s="27" t="s">
        <v>52193</v>
      </c>
      <c r="E22324" s="27" t="s">
        <v>52194</v>
      </c>
      <c r="F22324" s="27" t="s">
        <v>64491</v>
      </c>
      <c r="G22324" s="15" t="s">
        <v>20810</v>
      </c>
      <c r="H22324" s="27" t="s">
        <v>97</v>
      </c>
      <c r="L22324" s="31"/>
    </row>
    <row r="22325" spans="1:12" x14ac:dyDescent="0.25">
      <c r="A22325" s="27" t="s">
        <v>43138</v>
      </c>
      <c r="B22325" s="15">
        <v>172</v>
      </c>
      <c r="C22325" s="27" t="s">
        <v>64039</v>
      </c>
      <c r="D22325" s="27" t="s">
        <v>97</v>
      </c>
      <c r="E22325" s="27" t="s">
        <v>97</v>
      </c>
      <c r="F22325" s="27" t="s">
        <v>97</v>
      </c>
      <c r="G22325" s="15" t="s">
        <v>98</v>
      </c>
      <c r="H22325" s="27" t="s">
        <v>97</v>
      </c>
      <c r="L22325" s="31"/>
    </row>
    <row r="22326" spans="1:12" x14ac:dyDescent="0.25">
      <c r="A22326" s="27" t="s">
        <v>43139</v>
      </c>
      <c r="B22326" s="15">
        <v>194</v>
      </c>
      <c r="C22326" s="27" t="s">
        <v>59429</v>
      </c>
      <c r="D22326" s="27" t="s">
        <v>97</v>
      </c>
      <c r="E22326" s="27" t="s">
        <v>97</v>
      </c>
      <c r="F22326" s="27" t="s">
        <v>97</v>
      </c>
      <c r="G22326" s="15" t="s">
        <v>98</v>
      </c>
      <c r="H22326" s="27" t="s">
        <v>97</v>
      </c>
      <c r="L22326" s="31"/>
    </row>
    <row r="22327" spans="1:12" x14ac:dyDescent="0.25">
      <c r="A22327" s="27" t="s">
        <v>43140</v>
      </c>
      <c r="B22327" s="15">
        <v>781</v>
      </c>
      <c r="C22327" s="27" t="s">
        <v>60980</v>
      </c>
      <c r="D22327" s="27" t="s">
        <v>44004</v>
      </c>
      <c r="E22327" s="27" t="s">
        <v>44005</v>
      </c>
      <c r="F22327" s="27" t="s">
        <v>64614</v>
      </c>
      <c r="G22327" s="15" t="s">
        <v>20810</v>
      </c>
      <c r="H22327" s="27" t="s">
        <v>97</v>
      </c>
      <c r="L22327" s="31"/>
    </row>
    <row r="22328" spans="1:12" x14ac:dyDescent="0.25">
      <c r="A22328" s="27" t="s">
        <v>43141</v>
      </c>
      <c r="B22328" s="15">
        <v>159</v>
      </c>
      <c r="C22328" s="27" t="s">
        <v>44427</v>
      </c>
      <c r="D22328" s="27" t="s">
        <v>97</v>
      </c>
      <c r="E22328" s="27" t="s">
        <v>97</v>
      </c>
      <c r="F22328" s="27" t="s">
        <v>97</v>
      </c>
      <c r="G22328" s="15" t="s">
        <v>98</v>
      </c>
      <c r="H22328" s="27" t="s">
        <v>97</v>
      </c>
      <c r="L22328" s="31"/>
    </row>
    <row r="22329" spans="1:12" x14ac:dyDescent="0.25">
      <c r="A22329" s="27" t="s">
        <v>43142</v>
      </c>
      <c r="B22329" s="15">
        <v>256</v>
      </c>
      <c r="C22329" s="27" t="s">
        <v>97</v>
      </c>
      <c r="D22329" s="27" t="s">
        <v>97</v>
      </c>
      <c r="E22329" s="27" t="s">
        <v>97</v>
      </c>
      <c r="F22329" s="27" t="s">
        <v>97</v>
      </c>
      <c r="G22329" s="15" t="s">
        <v>20810</v>
      </c>
      <c r="H22329" s="27" t="s">
        <v>87382</v>
      </c>
      <c r="L22329" s="31"/>
    </row>
    <row r="22330" spans="1:12" x14ac:dyDescent="0.25">
      <c r="A22330" s="27" t="s">
        <v>43143</v>
      </c>
      <c r="B22330" s="15">
        <v>205</v>
      </c>
      <c r="C22330" s="27" t="s">
        <v>97</v>
      </c>
      <c r="D22330" s="27" t="s">
        <v>97</v>
      </c>
      <c r="E22330" s="27" t="s">
        <v>97</v>
      </c>
      <c r="F22330" s="27" t="s">
        <v>97</v>
      </c>
      <c r="G22330" s="15" t="s">
        <v>20810</v>
      </c>
      <c r="H22330" s="27" t="s">
        <v>87382</v>
      </c>
      <c r="L22330" s="31"/>
    </row>
    <row r="22331" spans="1:12" x14ac:dyDescent="0.25">
      <c r="A22331" s="27" t="s">
        <v>43144</v>
      </c>
      <c r="B22331" s="15">
        <v>267</v>
      </c>
      <c r="C22331" s="27" t="s">
        <v>43976</v>
      </c>
      <c r="D22331" s="27" t="s">
        <v>97</v>
      </c>
      <c r="E22331" s="27" t="s">
        <v>97</v>
      </c>
      <c r="F22331" s="27" t="s">
        <v>97</v>
      </c>
      <c r="G22331" s="15" t="s">
        <v>98</v>
      </c>
      <c r="H22331" s="27" t="s">
        <v>97</v>
      </c>
      <c r="L22331" s="31"/>
    </row>
    <row r="22332" spans="1:12" x14ac:dyDescent="0.25">
      <c r="A22332" s="27" t="s">
        <v>43145</v>
      </c>
      <c r="B22332" s="15">
        <v>96</v>
      </c>
      <c r="C22332" s="27" t="s">
        <v>97</v>
      </c>
      <c r="D22332" s="27" t="s">
        <v>97</v>
      </c>
      <c r="E22332" s="27" t="s">
        <v>97</v>
      </c>
      <c r="F22332" s="27" t="s">
        <v>97</v>
      </c>
      <c r="G22332" s="15" t="s">
        <v>98</v>
      </c>
      <c r="H22332" s="27" t="s">
        <v>97</v>
      </c>
      <c r="L22332" s="31"/>
    </row>
    <row r="22333" spans="1:12" x14ac:dyDescent="0.25">
      <c r="A22333" s="27" t="s">
        <v>43146</v>
      </c>
      <c r="B22333" s="15">
        <v>130</v>
      </c>
      <c r="C22333" s="27" t="s">
        <v>97</v>
      </c>
      <c r="D22333" s="27" t="s">
        <v>97</v>
      </c>
      <c r="E22333" s="27" t="s">
        <v>97</v>
      </c>
      <c r="F22333" s="27" t="s">
        <v>97</v>
      </c>
      <c r="G22333" s="15" t="s">
        <v>98</v>
      </c>
      <c r="H22333" s="27" t="s">
        <v>97</v>
      </c>
      <c r="L22333" s="31"/>
    </row>
    <row r="22334" spans="1:12" x14ac:dyDescent="0.25">
      <c r="A22334" s="27" t="s">
        <v>43147</v>
      </c>
      <c r="B22334" s="15">
        <v>955</v>
      </c>
      <c r="C22334" s="27" t="s">
        <v>64124</v>
      </c>
      <c r="D22334" s="27" t="s">
        <v>64125</v>
      </c>
      <c r="E22334" s="27" t="s">
        <v>64126</v>
      </c>
      <c r="F22334" s="27" t="s">
        <v>64422</v>
      </c>
      <c r="G22334" s="15" t="s">
        <v>98</v>
      </c>
      <c r="H22334" s="27" t="s">
        <v>97</v>
      </c>
      <c r="L22334" s="31"/>
    </row>
    <row r="22335" spans="1:12" x14ac:dyDescent="0.25">
      <c r="A22335" s="27" t="s">
        <v>43148</v>
      </c>
      <c r="B22335" s="15">
        <v>1498</v>
      </c>
      <c r="C22335" s="27" t="s">
        <v>44968</v>
      </c>
      <c r="D22335" s="27" t="s">
        <v>44969</v>
      </c>
      <c r="E22335" s="27" t="s">
        <v>44970</v>
      </c>
      <c r="F22335" s="27" t="s">
        <v>65352</v>
      </c>
      <c r="G22335" s="15" t="s">
        <v>98</v>
      </c>
      <c r="H22335" s="27" t="s">
        <v>97</v>
      </c>
      <c r="L22335" s="31"/>
    </row>
    <row r="22336" spans="1:12" x14ac:dyDescent="0.25">
      <c r="A22336" s="27" t="s">
        <v>43149</v>
      </c>
      <c r="B22336" s="15">
        <v>332</v>
      </c>
      <c r="C22336" s="27" t="s">
        <v>45831</v>
      </c>
      <c r="D22336" s="27" t="s">
        <v>45832</v>
      </c>
      <c r="E22336" s="27" t="s">
        <v>45833</v>
      </c>
      <c r="F22336" s="27" t="s">
        <v>65199</v>
      </c>
      <c r="G22336" s="15" t="s">
        <v>98</v>
      </c>
      <c r="H22336" s="27" t="s">
        <v>97</v>
      </c>
      <c r="L22336" s="31"/>
    </row>
    <row r="22337" spans="1:12" x14ac:dyDescent="0.25">
      <c r="A22337" s="27" t="s">
        <v>43150</v>
      </c>
      <c r="B22337" s="15">
        <v>248</v>
      </c>
      <c r="C22337" s="27" t="s">
        <v>97</v>
      </c>
      <c r="D22337" s="27" t="s">
        <v>97</v>
      </c>
      <c r="E22337" s="27" t="s">
        <v>97</v>
      </c>
      <c r="F22337" s="27" t="s">
        <v>97</v>
      </c>
      <c r="G22337" s="15" t="s">
        <v>98</v>
      </c>
      <c r="H22337" s="27" t="s">
        <v>97</v>
      </c>
      <c r="L22337" s="31"/>
    </row>
    <row r="22338" spans="1:12" x14ac:dyDescent="0.25">
      <c r="A22338" s="27" t="s">
        <v>43151</v>
      </c>
      <c r="B22338" s="15">
        <v>374</v>
      </c>
      <c r="C22338" s="27" t="s">
        <v>45831</v>
      </c>
      <c r="D22338" s="27" t="s">
        <v>45832</v>
      </c>
      <c r="E22338" s="27" t="s">
        <v>45833</v>
      </c>
      <c r="F22338" s="27" t="s">
        <v>65199</v>
      </c>
      <c r="G22338" s="15" t="s">
        <v>98</v>
      </c>
      <c r="H22338" s="27" t="s">
        <v>97</v>
      </c>
      <c r="L22338" s="31"/>
    </row>
    <row r="22339" spans="1:12" x14ac:dyDescent="0.25">
      <c r="A22339" s="27" t="s">
        <v>43152</v>
      </c>
      <c r="B22339" s="15">
        <v>71</v>
      </c>
      <c r="C22339" s="27" t="s">
        <v>97</v>
      </c>
      <c r="D22339" s="27" t="s">
        <v>97</v>
      </c>
      <c r="E22339" s="27" t="s">
        <v>97</v>
      </c>
      <c r="F22339" s="27" t="s">
        <v>97</v>
      </c>
      <c r="G22339" s="15" t="s">
        <v>98</v>
      </c>
      <c r="H22339" s="27" t="s">
        <v>97</v>
      </c>
      <c r="L22339" s="31"/>
    </row>
    <row r="22340" spans="1:12" x14ac:dyDescent="0.25">
      <c r="A22340" s="27" t="s">
        <v>43153</v>
      </c>
      <c r="B22340" s="15">
        <v>222</v>
      </c>
      <c r="C22340" s="27" t="s">
        <v>64127</v>
      </c>
      <c r="D22340" s="27" t="s">
        <v>97</v>
      </c>
      <c r="E22340" s="27" t="s">
        <v>97</v>
      </c>
      <c r="F22340" s="27" t="s">
        <v>97</v>
      </c>
      <c r="G22340" s="15" t="s">
        <v>20810</v>
      </c>
      <c r="H22340" s="27" t="s">
        <v>87382</v>
      </c>
      <c r="L22340" s="31"/>
    </row>
    <row r="22341" spans="1:12" x14ac:dyDescent="0.25">
      <c r="A22341" s="27" t="s">
        <v>43154</v>
      </c>
      <c r="B22341" s="15">
        <v>1341</v>
      </c>
      <c r="C22341" s="27" t="s">
        <v>64128</v>
      </c>
      <c r="D22341" s="27" t="s">
        <v>47023</v>
      </c>
      <c r="E22341" s="27" t="s">
        <v>47024</v>
      </c>
      <c r="F22341" s="27" t="s">
        <v>66642</v>
      </c>
      <c r="G22341" s="15" t="s">
        <v>98</v>
      </c>
      <c r="H22341" s="27" t="s">
        <v>97</v>
      </c>
      <c r="L22341" s="31"/>
    </row>
    <row r="22342" spans="1:12" x14ac:dyDescent="0.25">
      <c r="A22342" s="27" t="s">
        <v>43155</v>
      </c>
      <c r="B22342" s="15">
        <v>546</v>
      </c>
      <c r="C22342" s="27" t="s">
        <v>60208</v>
      </c>
      <c r="D22342" s="27" t="s">
        <v>97</v>
      </c>
      <c r="E22342" s="27" t="s">
        <v>97</v>
      </c>
      <c r="F22342" s="27" t="s">
        <v>97</v>
      </c>
      <c r="G22342" s="15" t="s">
        <v>98</v>
      </c>
      <c r="H22342" s="27" t="s">
        <v>97</v>
      </c>
      <c r="L22342" s="31"/>
    </row>
    <row r="22343" spans="1:12" x14ac:dyDescent="0.25">
      <c r="A22343" s="27" t="s">
        <v>43156</v>
      </c>
      <c r="B22343" s="15">
        <v>113</v>
      </c>
      <c r="C22343" s="27" t="s">
        <v>97</v>
      </c>
      <c r="D22343" s="27" t="s">
        <v>97</v>
      </c>
      <c r="E22343" s="27" t="s">
        <v>97</v>
      </c>
      <c r="F22343" s="27" t="s">
        <v>97</v>
      </c>
      <c r="G22343" s="15" t="s">
        <v>20810</v>
      </c>
      <c r="H22343" s="27" t="s">
        <v>87382</v>
      </c>
      <c r="L22343" s="31"/>
    </row>
    <row r="22344" spans="1:12" x14ac:dyDescent="0.25">
      <c r="A22344" s="27" t="s">
        <v>43157</v>
      </c>
      <c r="B22344" s="15">
        <v>209</v>
      </c>
      <c r="C22344" s="27" t="s">
        <v>64129</v>
      </c>
      <c r="D22344" s="27" t="s">
        <v>52193</v>
      </c>
      <c r="E22344" s="27" t="s">
        <v>52194</v>
      </c>
      <c r="F22344" s="27" t="s">
        <v>64491</v>
      </c>
      <c r="G22344" s="15" t="s">
        <v>98</v>
      </c>
      <c r="H22344" s="27" t="s">
        <v>97</v>
      </c>
      <c r="L22344" s="31"/>
    </row>
    <row r="22345" spans="1:12" x14ac:dyDescent="0.25">
      <c r="A22345" s="27" t="s">
        <v>43158</v>
      </c>
      <c r="B22345" s="15">
        <v>399</v>
      </c>
      <c r="C22345" s="27" t="s">
        <v>63984</v>
      </c>
      <c r="D22345" s="27" t="s">
        <v>45070</v>
      </c>
      <c r="E22345" s="27" t="s">
        <v>45071</v>
      </c>
      <c r="F22345" s="27" t="s">
        <v>64581</v>
      </c>
      <c r="G22345" s="15" t="s">
        <v>98</v>
      </c>
      <c r="H22345" s="27" t="s">
        <v>97</v>
      </c>
      <c r="L22345" s="31"/>
    </row>
    <row r="22346" spans="1:12" x14ac:dyDescent="0.25">
      <c r="A22346" s="27" t="s">
        <v>43159</v>
      </c>
      <c r="B22346" s="15">
        <v>2160</v>
      </c>
      <c r="C22346" s="27" t="s">
        <v>47538</v>
      </c>
      <c r="D22346" s="27" t="s">
        <v>97</v>
      </c>
      <c r="E22346" s="27" t="s">
        <v>97</v>
      </c>
      <c r="F22346" s="27" t="s">
        <v>97</v>
      </c>
      <c r="G22346" s="15" t="s">
        <v>98</v>
      </c>
      <c r="H22346" s="27" t="s">
        <v>97</v>
      </c>
      <c r="L22346" s="31"/>
    </row>
    <row r="22347" spans="1:12" x14ac:dyDescent="0.25">
      <c r="A22347" s="27" t="s">
        <v>43160</v>
      </c>
      <c r="B22347" s="15">
        <v>667</v>
      </c>
      <c r="C22347" s="27" t="s">
        <v>44217</v>
      </c>
      <c r="D22347" s="27" t="s">
        <v>43903</v>
      </c>
      <c r="E22347" s="27" t="s">
        <v>43904</v>
      </c>
      <c r="F22347" s="27" t="s">
        <v>64731</v>
      </c>
      <c r="G22347" s="15" t="s">
        <v>98</v>
      </c>
      <c r="H22347" s="27" t="s">
        <v>97</v>
      </c>
      <c r="L22347" s="31"/>
    </row>
    <row r="22348" spans="1:12" x14ac:dyDescent="0.25">
      <c r="A22348" s="27" t="s">
        <v>43161</v>
      </c>
      <c r="B22348" s="15">
        <v>277</v>
      </c>
      <c r="C22348" s="27" t="s">
        <v>97</v>
      </c>
      <c r="D22348" s="27" t="s">
        <v>97</v>
      </c>
      <c r="E22348" s="27" t="s">
        <v>97</v>
      </c>
      <c r="F22348" s="27" t="s">
        <v>97</v>
      </c>
      <c r="G22348" s="15" t="s">
        <v>98</v>
      </c>
      <c r="H22348" s="27" t="s">
        <v>97</v>
      </c>
      <c r="L22348" s="31"/>
    </row>
    <row r="22349" spans="1:12" x14ac:dyDescent="0.25">
      <c r="A22349" s="27" t="s">
        <v>43162</v>
      </c>
      <c r="B22349" s="15">
        <v>753</v>
      </c>
      <c r="C22349" s="27" t="s">
        <v>64130</v>
      </c>
      <c r="D22349" s="27" t="s">
        <v>43894</v>
      </c>
      <c r="E22349" s="27" t="s">
        <v>43895</v>
      </c>
      <c r="F22349" s="27" t="s">
        <v>64883</v>
      </c>
      <c r="G22349" s="15" t="s">
        <v>98</v>
      </c>
      <c r="H22349" s="27" t="s">
        <v>97</v>
      </c>
      <c r="L22349" s="31"/>
    </row>
    <row r="22350" spans="1:12" x14ac:dyDescent="0.25">
      <c r="A22350" s="27" t="s">
        <v>43163</v>
      </c>
      <c r="B22350" s="15">
        <v>271</v>
      </c>
      <c r="C22350" s="27" t="s">
        <v>53400</v>
      </c>
      <c r="D22350" s="27" t="s">
        <v>97</v>
      </c>
      <c r="E22350" s="27" t="s">
        <v>97</v>
      </c>
      <c r="F22350" s="27" t="s">
        <v>97</v>
      </c>
      <c r="G22350" s="15" t="s">
        <v>98</v>
      </c>
      <c r="H22350" s="27" t="s">
        <v>97</v>
      </c>
      <c r="L22350" s="31"/>
    </row>
    <row r="22351" spans="1:12" x14ac:dyDescent="0.25">
      <c r="A22351" s="27" t="s">
        <v>43164</v>
      </c>
      <c r="B22351" s="15">
        <v>121</v>
      </c>
      <c r="C22351" s="27" t="s">
        <v>64041</v>
      </c>
      <c r="D22351" s="27" t="s">
        <v>52193</v>
      </c>
      <c r="E22351" s="27" t="s">
        <v>52194</v>
      </c>
      <c r="F22351" s="27" t="s">
        <v>64491</v>
      </c>
      <c r="G22351" s="15" t="s">
        <v>98</v>
      </c>
      <c r="H22351" s="27" t="s">
        <v>97</v>
      </c>
      <c r="L22351" s="31"/>
    </row>
    <row r="22352" spans="1:12" x14ac:dyDescent="0.25">
      <c r="A22352" s="27" t="s">
        <v>43165</v>
      </c>
      <c r="B22352" s="15">
        <v>225</v>
      </c>
      <c r="C22352" s="27" t="s">
        <v>97</v>
      </c>
      <c r="D22352" s="27" t="s">
        <v>97</v>
      </c>
      <c r="E22352" s="27" t="s">
        <v>97</v>
      </c>
      <c r="F22352" s="27" t="s">
        <v>97</v>
      </c>
      <c r="G22352" s="15" t="s">
        <v>98</v>
      </c>
      <c r="H22352" s="27" t="s">
        <v>97</v>
      </c>
      <c r="L22352" s="31"/>
    </row>
    <row r="22353" spans="1:12" x14ac:dyDescent="0.25">
      <c r="A22353" s="27" t="s">
        <v>43166</v>
      </c>
      <c r="B22353" s="15">
        <v>367</v>
      </c>
      <c r="C22353" s="27" t="s">
        <v>97</v>
      </c>
      <c r="D22353" s="27" t="s">
        <v>97</v>
      </c>
      <c r="E22353" s="27" t="s">
        <v>97</v>
      </c>
      <c r="F22353" s="27" t="s">
        <v>97</v>
      </c>
      <c r="G22353" s="15" t="s">
        <v>98</v>
      </c>
      <c r="H22353" s="27" t="s">
        <v>97</v>
      </c>
      <c r="L22353" s="31"/>
    </row>
    <row r="22354" spans="1:12" x14ac:dyDescent="0.25">
      <c r="A22354" s="27" t="s">
        <v>43167</v>
      </c>
      <c r="B22354" s="15">
        <v>600</v>
      </c>
      <c r="C22354" s="27" t="s">
        <v>64131</v>
      </c>
      <c r="D22354" s="27" t="s">
        <v>56661</v>
      </c>
      <c r="E22354" s="27" t="s">
        <v>56662</v>
      </c>
      <c r="F22354" s="27" t="s">
        <v>64638</v>
      </c>
      <c r="G22354" s="15" t="s">
        <v>20810</v>
      </c>
      <c r="H22354" s="27" t="s">
        <v>97</v>
      </c>
      <c r="L22354" s="31"/>
    </row>
    <row r="22355" spans="1:12" x14ac:dyDescent="0.25">
      <c r="A22355" s="27" t="s">
        <v>43168</v>
      </c>
      <c r="B22355" s="15">
        <v>165</v>
      </c>
      <c r="C22355" s="27" t="s">
        <v>64132</v>
      </c>
      <c r="D22355" s="27" t="s">
        <v>52193</v>
      </c>
      <c r="E22355" s="27" t="s">
        <v>52194</v>
      </c>
      <c r="F22355" s="27" t="s">
        <v>64491</v>
      </c>
      <c r="G22355" s="15" t="s">
        <v>98</v>
      </c>
      <c r="H22355" s="27" t="s">
        <v>97</v>
      </c>
      <c r="L22355" s="31"/>
    </row>
    <row r="22356" spans="1:12" x14ac:dyDescent="0.25">
      <c r="A22356" s="27" t="s">
        <v>43169</v>
      </c>
      <c r="B22356" s="15">
        <v>285</v>
      </c>
      <c r="C22356" s="27" t="s">
        <v>64133</v>
      </c>
      <c r="D22356" s="27" t="s">
        <v>64134</v>
      </c>
      <c r="E22356" s="27" t="s">
        <v>64135</v>
      </c>
      <c r="F22356" s="27" t="s">
        <v>65754</v>
      </c>
      <c r="G22356" s="15" t="s">
        <v>98</v>
      </c>
      <c r="H22356" s="27" t="s">
        <v>97</v>
      </c>
      <c r="L22356" s="31"/>
    </row>
    <row r="22357" spans="1:12" x14ac:dyDescent="0.25">
      <c r="A22357" s="27" t="s">
        <v>43170</v>
      </c>
      <c r="B22357" s="15">
        <v>117</v>
      </c>
      <c r="C22357" s="27" t="s">
        <v>64136</v>
      </c>
      <c r="D22357" s="27" t="s">
        <v>97</v>
      </c>
      <c r="E22357" s="27" t="s">
        <v>97</v>
      </c>
      <c r="F22357" s="27" t="s">
        <v>97</v>
      </c>
      <c r="G22357" s="15" t="s">
        <v>98</v>
      </c>
      <c r="H22357" s="27" t="s">
        <v>97</v>
      </c>
      <c r="L22357" s="31"/>
    </row>
    <row r="22358" spans="1:12" x14ac:dyDescent="0.25">
      <c r="A22358" s="27" t="s">
        <v>43171</v>
      </c>
      <c r="B22358" s="15">
        <v>352</v>
      </c>
      <c r="C22358" s="27" t="s">
        <v>45758</v>
      </c>
      <c r="D22358" s="27" t="s">
        <v>44048</v>
      </c>
      <c r="E22358" s="27" t="s">
        <v>44049</v>
      </c>
      <c r="F22358" s="27" t="s">
        <v>97</v>
      </c>
      <c r="G22358" s="15" t="s">
        <v>98</v>
      </c>
      <c r="H22358" s="27" t="s">
        <v>97</v>
      </c>
      <c r="L22358" s="31"/>
    </row>
    <row r="22359" spans="1:12" x14ac:dyDescent="0.25">
      <c r="A22359" s="27" t="s">
        <v>43172</v>
      </c>
      <c r="B22359" s="15">
        <v>297</v>
      </c>
      <c r="C22359" s="27" t="s">
        <v>64137</v>
      </c>
      <c r="D22359" s="27" t="s">
        <v>97</v>
      </c>
      <c r="E22359" s="27" t="s">
        <v>97</v>
      </c>
      <c r="F22359" s="27" t="s">
        <v>97</v>
      </c>
      <c r="G22359" s="15" t="s">
        <v>98</v>
      </c>
      <c r="H22359" s="27" t="s">
        <v>97</v>
      </c>
      <c r="L22359" s="31"/>
    </row>
    <row r="22360" spans="1:12" x14ac:dyDescent="0.25">
      <c r="A22360" s="27" t="s">
        <v>43173</v>
      </c>
      <c r="B22360" s="15">
        <v>167</v>
      </c>
      <c r="C22360" s="27" t="s">
        <v>64045</v>
      </c>
      <c r="D22360" s="27" t="s">
        <v>52193</v>
      </c>
      <c r="E22360" s="27" t="s">
        <v>52194</v>
      </c>
      <c r="F22360" s="27" t="s">
        <v>64491</v>
      </c>
      <c r="G22360" s="15" t="s">
        <v>98</v>
      </c>
      <c r="H22360" s="27" t="s">
        <v>97</v>
      </c>
      <c r="L22360" s="31"/>
    </row>
    <row r="22361" spans="1:12" x14ac:dyDescent="0.25">
      <c r="A22361" s="27" t="s">
        <v>43174</v>
      </c>
      <c r="B22361" s="15">
        <v>112</v>
      </c>
      <c r="C22361" s="27" t="s">
        <v>97</v>
      </c>
      <c r="D22361" s="27" t="s">
        <v>97</v>
      </c>
      <c r="E22361" s="27" t="s">
        <v>97</v>
      </c>
      <c r="F22361" s="27" t="s">
        <v>97</v>
      </c>
      <c r="G22361" s="15" t="s">
        <v>98</v>
      </c>
      <c r="H22361" s="27" t="s">
        <v>97</v>
      </c>
      <c r="L22361" s="31"/>
    </row>
    <row r="22362" spans="1:12" x14ac:dyDescent="0.25">
      <c r="A22362" s="27" t="s">
        <v>43175</v>
      </c>
      <c r="B22362" s="15">
        <v>606</v>
      </c>
      <c r="C22362" s="27" t="s">
        <v>64138</v>
      </c>
      <c r="D22362" s="27" t="s">
        <v>97</v>
      </c>
      <c r="E22362" s="27" t="s">
        <v>97</v>
      </c>
      <c r="F22362" s="27" t="s">
        <v>97</v>
      </c>
      <c r="G22362" s="15" t="s">
        <v>98</v>
      </c>
      <c r="H22362" s="27" t="s">
        <v>97</v>
      </c>
      <c r="L22362" s="31"/>
    </row>
    <row r="22363" spans="1:12" x14ac:dyDescent="0.25">
      <c r="A22363" s="27" t="s">
        <v>43176</v>
      </c>
      <c r="B22363" s="15">
        <v>232</v>
      </c>
      <c r="C22363" s="27" t="s">
        <v>97</v>
      </c>
      <c r="D22363" s="27" t="s">
        <v>97</v>
      </c>
      <c r="E22363" s="27" t="s">
        <v>97</v>
      </c>
      <c r="F22363" s="27" t="s">
        <v>97</v>
      </c>
      <c r="G22363" s="15" t="s">
        <v>98</v>
      </c>
      <c r="H22363" s="27" t="s">
        <v>97</v>
      </c>
      <c r="L22363" s="31"/>
    </row>
    <row r="22364" spans="1:12" x14ac:dyDescent="0.25">
      <c r="A22364" s="27" t="s">
        <v>43177</v>
      </c>
      <c r="B22364" s="15">
        <v>307</v>
      </c>
      <c r="C22364" s="27" t="s">
        <v>64139</v>
      </c>
      <c r="D22364" s="27" t="s">
        <v>47452</v>
      </c>
      <c r="E22364" s="27" t="s">
        <v>47453</v>
      </c>
      <c r="F22364" s="27" t="s">
        <v>64494</v>
      </c>
      <c r="G22364" s="15" t="s">
        <v>20811</v>
      </c>
      <c r="H22364" s="27" t="s">
        <v>97</v>
      </c>
      <c r="L22364" s="31"/>
    </row>
    <row r="22365" spans="1:12" x14ac:dyDescent="0.25">
      <c r="A22365" s="27" t="s">
        <v>43178</v>
      </c>
      <c r="B22365" s="15">
        <v>1102</v>
      </c>
      <c r="C22365" s="27" t="s">
        <v>64069</v>
      </c>
      <c r="D22365" s="27" t="s">
        <v>46349</v>
      </c>
      <c r="E22365" s="27" t="s">
        <v>46350</v>
      </c>
      <c r="F22365" s="27" t="s">
        <v>66710</v>
      </c>
      <c r="G22365" s="15" t="s">
        <v>98</v>
      </c>
      <c r="H22365" s="27" t="s">
        <v>97</v>
      </c>
      <c r="L22365" s="31"/>
    </row>
    <row r="22366" spans="1:12" x14ac:dyDescent="0.25">
      <c r="A22366" s="27" t="s">
        <v>43179</v>
      </c>
      <c r="B22366" s="15">
        <v>113</v>
      </c>
      <c r="C22366" s="27" t="s">
        <v>62167</v>
      </c>
      <c r="D22366" s="27" t="s">
        <v>56661</v>
      </c>
      <c r="E22366" s="27" t="s">
        <v>56662</v>
      </c>
      <c r="F22366" s="27" t="s">
        <v>64638</v>
      </c>
      <c r="G22366" s="15" t="s">
        <v>20810</v>
      </c>
      <c r="H22366" s="27" t="s">
        <v>97</v>
      </c>
      <c r="L22366" s="31"/>
    </row>
    <row r="22367" spans="1:12" x14ac:dyDescent="0.25">
      <c r="A22367" s="27" t="s">
        <v>43180</v>
      </c>
      <c r="B22367" s="15">
        <v>135</v>
      </c>
      <c r="C22367" s="27" t="s">
        <v>97</v>
      </c>
      <c r="D22367" s="27" t="s">
        <v>97</v>
      </c>
      <c r="E22367" s="27" t="s">
        <v>97</v>
      </c>
      <c r="F22367" s="27" t="s">
        <v>97</v>
      </c>
      <c r="G22367" s="15" t="s">
        <v>98</v>
      </c>
      <c r="H22367" s="27" t="s">
        <v>97</v>
      </c>
      <c r="L22367" s="31"/>
    </row>
    <row r="22368" spans="1:12" x14ac:dyDescent="0.25">
      <c r="A22368" s="27" t="s">
        <v>43181</v>
      </c>
      <c r="B22368" s="15">
        <v>377</v>
      </c>
      <c r="C22368" s="27" t="s">
        <v>64140</v>
      </c>
      <c r="D22368" s="27" t="s">
        <v>47019</v>
      </c>
      <c r="E22368" s="27" t="s">
        <v>47020</v>
      </c>
      <c r="F22368" s="27" t="s">
        <v>64835</v>
      </c>
      <c r="G22368" s="15" t="s">
        <v>20810</v>
      </c>
      <c r="H22368" s="27" t="s">
        <v>97</v>
      </c>
      <c r="L22368" s="31"/>
    </row>
    <row r="22369" spans="1:12" x14ac:dyDescent="0.25">
      <c r="A22369" s="27" t="s">
        <v>43182</v>
      </c>
      <c r="B22369" s="15">
        <v>177</v>
      </c>
      <c r="C22369" s="27" t="s">
        <v>43865</v>
      </c>
      <c r="D22369" s="27" t="s">
        <v>97</v>
      </c>
      <c r="E22369" s="27" t="s">
        <v>97</v>
      </c>
      <c r="F22369" s="27" t="s">
        <v>97</v>
      </c>
      <c r="G22369" s="15" t="s">
        <v>98</v>
      </c>
      <c r="H22369" s="27" t="s">
        <v>97</v>
      </c>
      <c r="L22369" s="31"/>
    </row>
    <row r="22370" spans="1:12" x14ac:dyDescent="0.25">
      <c r="A22370" s="27" t="s">
        <v>43183</v>
      </c>
      <c r="B22370" s="15">
        <v>332</v>
      </c>
      <c r="C22370" s="27" t="s">
        <v>64141</v>
      </c>
      <c r="D22370" s="27" t="s">
        <v>53537</v>
      </c>
      <c r="E22370" s="27" t="s">
        <v>53538</v>
      </c>
      <c r="F22370" s="27" t="s">
        <v>64747</v>
      </c>
      <c r="G22370" s="15" t="s">
        <v>20810</v>
      </c>
      <c r="H22370" s="27" t="s">
        <v>97</v>
      </c>
      <c r="L22370" s="31"/>
    </row>
    <row r="22371" spans="1:12" x14ac:dyDescent="0.25">
      <c r="A22371" s="27" t="s">
        <v>43184</v>
      </c>
      <c r="B22371" s="15">
        <v>228</v>
      </c>
      <c r="C22371" s="27" t="s">
        <v>64142</v>
      </c>
      <c r="D22371" s="27" t="s">
        <v>53537</v>
      </c>
      <c r="E22371" s="27" t="s">
        <v>53538</v>
      </c>
      <c r="F22371" s="27" t="s">
        <v>64747</v>
      </c>
      <c r="G22371" s="15" t="s">
        <v>98</v>
      </c>
      <c r="H22371" s="27" t="s">
        <v>97</v>
      </c>
      <c r="L22371" s="31"/>
    </row>
    <row r="22372" spans="1:12" x14ac:dyDescent="0.25">
      <c r="A22372" s="27" t="s">
        <v>43185</v>
      </c>
      <c r="B22372" s="15">
        <v>489</v>
      </c>
      <c r="C22372" s="27" t="s">
        <v>44757</v>
      </c>
      <c r="D22372" s="27" t="s">
        <v>97</v>
      </c>
      <c r="E22372" s="27" t="s">
        <v>97</v>
      </c>
      <c r="F22372" s="27" t="s">
        <v>97</v>
      </c>
      <c r="G22372" s="15" t="s">
        <v>98</v>
      </c>
      <c r="H22372" s="27" t="s">
        <v>97</v>
      </c>
      <c r="L22372" s="31"/>
    </row>
    <row r="22373" spans="1:12" x14ac:dyDescent="0.25">
      <c r="A22373" s="27" t="s">
        <v>43186</v>
      </c>
      <c r="B22373" s="15">
        <v>728</v>
      </c>
      <c r="C22373" s="27" t="s">
        <v>97</v>
      </c>
      <c r="D22373" s="27" t="s">
        <v>43979</v>
      </c>
      <c r="E22373" s="27" t="s">
        <v>43980</v>
      </c>
      <c r="F22373" s="27" t="s">
        <v>65352</v>
      </c>
      <c r="G22373" s="15" t="s">
        <v>98</v>
      </c>
      <c r="H22373" s="27" t="s">
        <v>97</v>
      </c>
      <c r="L22373" s="31"/>
    </row>
    <row r="22374" spans="1:12" x14ac:dyDescent="0.25">
      <c r="A22374" s="27" t="s">
        <v>43187</v>
      </c>
      <c r="B22374" s="15">
        <v>458</v>
      </c>
      <c r="C22374" s="27" t="s">
        <v>97</v>
      </c>
      <c r="D22374" s="27" t="s">
        <v>43979</v>
      </c>
      <c r="E22374" s="27" t="s">
        <v>43980</v>
      </c>
      <c r="F22374" s="27" t="s">
        <v>65352</v>
      </c>
      <c r="G22374" s="15" t="s">
        <v>98</v>
      </c>
      <c r="H22374" s="27" t="s">
        <v>97</v>
      </c>
      <c r="L22374" s="31"/>
    </row>
    <row r="22375" spans="1:12" x14ac:dyDescent="0.25">
      <c r="A22375" s="27" t="s">
        <v>43188</v>
      </c>
      <c r="B22375" s="15">
        <v>970</v>
      </c>
      <c r="C22375" s="27" t="s">
        <v>97</v>
      </c>
      <c r="D22375" s="27" t="s">
        <v>44969</v>
      </c>
      <c r="E22375" s="27" t="s">
        <v>44970</v>
      </c>
      <c r="F22375" s="27" t="s">
        <v>65352</v>
      </c>
      <c r="G22375" s="15" t="s">
        <v>98</v>
      </c>
      <c r="H22375" s="27" t="s">
        <v>97</v>
      </c>
      <c r="L22375" s="31"/>
    </row>
    <row r="22376" spans="1:12" x14ac:dyDescent="0.25">
      <c r="A22376" s="27" t="s">
        <v>43189</v>
      </c>
      <c r="B22376" s="15">
        <v>1556</v>
      </c>
      <c r="C22376" s="27" t="s">
        <v>43976</v>
      </c>
      <c r="D22376" s="27" t="s">
        <v>59615</v>
      </c>
      <c r="E22376" s="27" t="s">
        <v>43862</v>
      </c>
      <c r="F22376" s="27" t="s">
        <v>64741</v>
      </c>
      <c r="G22376" s="15" t="s">
        <v>98</v>
      </c>
      <c r="H22376" s="27" t="s">
        <v>97</v>
      </c>
      <c r="L22376" s="31"/>
    </row>
    <row r="22377" spans="1:12" x14ac:dyDescent="0.25">
      <c r="A22377" s="27" t="s">
        <v>43190</v>
      </c>
      <c r="B22377" s="15">
        <v>230</v>
      </c>
      <c r="C22377" s="27" t="s">
        <v>97</v>
      </c>
      <c r="D22377" s="27" t="s">
        <v>45845</v>
      </c>
      <c r="E22377" s="27" t="s">
        <v>45846</v>
      </c>
      <c r="F22377" s="27" t="s">
        <v>64440</v>
      </c>
      <c r="G22377" s="15" t="s">
        <v>20810</v>
      </c>
      <c r="H22377" s="27" t="s">
        <v>97</v>
      </c>
      <c r="L22377" s="31"/>
    </row>
    <row r="22378" spans="1:12" x14ac:dyDescent="0.25">
      <c r="A22378" s="27" t="s">
        <v>43191</v>
      </c>
      <c r="B22378" s="15">
        <v>269</v>
      </c>
      <c r="C22378" s="27" t="s">
        <v>97</v>
      </c>
      <c r="D22378" s="27" t="s">
        <v>52193</v>
      </c>
      <c r="E22378" s="27" t="s">
        <v>52194</v>
      </c>
      <c r="F22378" s="27" t="s">
        <v>64491</v>
      </c>
      <c r="G22378" s="15" t="s">
        <v>20810</v>
      </c>
      <c r="H22378" s="27" t="s">
        <v>97</v>
      </c>
      <c r="L22378" s="31"/>
    </row>
    <row r="22379" spans="1:12" x14ac:dyDescent="0.25">
      <c r="A22379" s="27" t="s">
        <v>43192</v>
      </c>
      <c r="B22379" s="15">
        <v>298</v>
      </c>
      <c r="C22379" s="27" t="s">
        <v>45095</v>
      </c>
      <c r="D22379" s="27" t="s">
        <v>45096</v>
      </c>
      <c r="E22379" s="27" t="s">
        <v>45097</v>
      </c>
      <c r="F22379" s="27" t="s">
        <v>64602</v>
      </c>
      <c r="G22379" s="15" t="s">
        <v>98</v>
      </c>
      <c r="H22379" s="27" t="s">
        <v>97</v>
      </c>
      <c r="L22379" s="31"/>
    </row>
    <row r="22380" spans="1:12" x14ac:dyDescent="0.25">
      <c r="A22380" s="27" t="s">
        <v>43193</v>
      </c>
      <c r="B22380" s="15">
        <v>315</v>
      </c>
      <c r="C22380" s="27" t="s">
        <v>64143</v>
      </c>
      <c r="D22380" s="27" t="s">
        <v>64144</v>
      </c>
      <c r="E22380" s="27" t="s">
        <v>64145</v>
      </c>
      <c r="F22380" s="27" t="s">
        <v>97</v>
      </c>
      <c r="G22380" s="15" t="s">
        <v>98</v>
      </c>
      <c r="H22380" s="27" t="s">
        <v>97</v>
      </c>
      <c r="L22380" s="31"/>
    </row>
    <row r="22381" spans="1:12" x14ac:dyDescent="0.25">
      <c r="A22381" s="27" t="s">
        <v>43194</v>
      </c>
      <c r="B22381" s="15">
        <v>273</v>
      </c>
      <c r="C22381" s="27" t="s">
        <v>97</v>
      </c>
      <c r="D22381" s="27" t="s">
        <v>52193</v>
      </c>
      <c r="E22381" s="27" t="s">
        <v>52194</v>
      </c>
      <c r="F22381" s="27" t="s">
        <v>64491</v>
      </c>
      <c r="G22381" s="15" t="s">
        <v>20810</v>
      </c>
      <c r="H22381" s="27" t="s">
        <v>97</v>
      </c>
      <c r="L22381" s="31"/>
    </row>
    <row r="22382" spans="1:12" x14ac:dyDescent="0.25">
      <c r="A22382" s="27" t="s">
        <v>43195</v>
      </c>
      <c r="B22382" s="15">
        <v>102</v>
      </c>
      <c r="C22382" s="27" t="s">
        <v>97</v>
      </c>
      <c r="D22382" s="27" t="s">
        <v>97</v>
      </c>
      <c r="E22382" s="27" t="s">
        <v>97</v>
      </c>
      <c r="F22382" s="27" t="s">
        <v>97</v>
      </c>
      <c r="G22382" s="15" t="s">
        <v>98</v>
      </c>
      <c r="H22382" s="27" t="s">
        <v>97</v>
      </c>
      <c r="L22382" s="31"/>
    </row>
    <row r="22383" spans="1:12" x14ac:dyDescent="0.25">
      <c r="A22383" s="27" t="s">
        <v>43196</v>
      </c>
      <c r="B22383" s="15">
        <v>111</v>
      </c>
      <c r="C22383" s="27" t="s">
        <v>97</v>
      </c>
      <c r="D22383" s="27" t="s">
        <v>97</v>
      </c>
      <c r="E22383" s="27" t="s">
        <v>97</v>
      </c>
      <c r="F22383" s="27" t="s">
        <v>97</v>
      </c>
      <c r="G22383" s="15" t="s">
        <v>98</v>
      </c>
      <c r="H22383" s="27" t="s">
        <v>97</v>
      </c>
      <c r="L22383" s="31"/>
    </row>
    <row r="22384" spans="1:12" x14ac:dyDescent="0.25">
      <c r="A22384" s="27" t="s">
        <v>43197</v>
      </c>
      <c r="B22384" s="15">
        <v>131</v>
      </c>
      <c r="C22384" s="27" t="s">
        <v>97</v>
      </c>
      <c r="D22384" s="27" t="s">
        <v>97</v>
      </c>
      <c r="E22384" s="27" t="s">
        <v>97</v>
      </c>
      <c r="F22384" s="27" t="s">
        <v>97</v>
      </c>
      <c r="G22384" s="15" t="s">
        <v>98</v>
      </c>
      <c r="H22384" s="27" t="s">
        <v>97</v>
      </c>
      <c r="L22384" s="31"/>
    </row>
    <row r="22385" spans="1:12" x14ac:dyDescent="0.25">
      <c r="A22385" s="27" t="s">
        <v>43198</v>
      </c>
      <c r="B22385" s="15">
        <v>170</v>
      </c>
      <c r="C22385" s="27" t="s">
        <v>64146</v>
      </c>
      <c r="D22385" s="27" t="s">
        <v>62154</v>
      </c>
      <c r="E22385" s="27" t="s">
        <v>62155</v>
      </c>
      <c r="F22385" s="27" t="s">
        <v>97</v>
      </c>
      <c r="G22385" s="15" t="s">
        <v>98</v>
      </c>
      <c r="H22385" s="27" t="s">
        <v>97</v>
      </c>
      <c r="L22385" s="31"/>
    </row>
    <row r="22386" spans="1:12" x14ac:dyDescent="0.25">
      <c r="A22386" s="27" t="s">
        <v>43199</v>
      </c>
      <c r="B22386" s="15">
        <v>295</v>
      </c>
      <c r="C22386" s="27" t="s">
        <v>64147</v>
      </c>
      <c r="D22386" s="27" t="s">
        <v>44544</v>
      </c>
      <c r="E22386" s="27" t="s">
        <v>97</v>
      </c>
      <c r="F22386" s="27" t="s">
        <v>97</v>
      </c>
      <c r="G22386" s="15" t="s">
        <v>20810</v>
      </c>
      <c r="H22386" s="27" t="s">
        <v>97</v>
      </c>
      <c r="L22386" s="31"/>
    </row>
    <row r="22387" spans="1:12" x14ac:dyDescent="0.25">
      <c r="A22387" s="27" t="s">
        <v>43200</v>
      </c>
      <c r="B22387" s="15">
        <v>1623</v>
      </c>
      <c r="C22387" s="27" t="s">
        <v>47565</v>
      </c>
      <c r="D22387" s="27" t="s">
        <v>97</v>
      </c>
      <c r="E22387" s="27" t="s">
        <v>97</v>
      </c>
      <c r="F22387" s="27" t="s">
        <v>97</v>
      </c>
      <c r="G22387" s="15" t="s">
        <v>98</v>
      </c>
      <c r="H22387" s="27" t="s">
        <v>97</v>
      </c>
      <c r="L22387" s="31"/>
    </row>
    <row r="22388" spans="1:12" x14ac:dyDescent="0.25">
      <c r="A22388" s="27" t="s">
        <v>43201</v>
      </c>
      <c r="B22388" s="15">
        <v>259</v>
      </c>
      <c r="C22388" s="27" t="s">
        <v>63980</v>
      </c>
      <c r="D22388" s="27" t="s">
        <v>53537</v>
      </c>
      <c r="E22388" s="27" t="s">
        <v>53538</v>
      </c>
      <c r="F22388" s="27" t="s">
        <v>64747</v>
      </c>
      <c r="G22388" s="15" t="s">
        <v>20810</v>
      </c>
      <c r="H22388" s="27" t="s">
        <v>97</v>
      </c>
      <c r="L22388" s="31"/>
    </row>
    <row r="22389" spans="1:12" x14ac:dyDescent="0.25">
      <c r="A22389" s="27" t="s">
        <v>43202</v>
      </c>
      <c r="B22389" s="15">
        <v>95</v>
      </c>
      <c r="C22389" s="27" t="s">
        <v>97</v>
      </c>
      <c r="D22389" s="27" t="s">
        <v>97</v>
      </c>
      <c r="E22389" s="27" t="s">
        <v>97</v>
      </c>
      <c r="F22389" s="27" t="s">
        <v>97</v>
      </c>
      <c r="G22389" s="15" t="s">
        <v>98</v>
      </c>
      <c r="H22389" s="27" t="s">
        <v>97</v>
      </c>
      <c r="L22389" s="31"/>
    </row>
    <row r="22390" spans="1:12" x14ac:dyDescent="0.25">
      <c r="A22390" s="27" t="s">
        <v>43203</v>
      </c>
      <c r="B22390" s="15">
        <v>207</v>
      </c>
      <c r="C22390" s="27" t="s">
        <v>47912</v>
      </c>
      <c r="D22390" s="27" t="s">
        <v>97</v>
      </c>
      <c r="E22390" s="27" t="s">
        <v>97</v>
      </c>
      <c r="F22390" s="27" t="s">
        <v>97</v>
      </c>
      <c r="G22390" s="15" t="s">
        <v>98</v>
      </c>
      <c r="H22390" s="27" t="s">
        <v>97</v>
      </c>
      <c r="L22390" s="31"/>
    </row>
    <row r="22391" spans="1:12" x14ac:dyDescent="0.25">
      <c r="A22391" s="27" t="s">
        <v>43204</v>
      </c>
      <c r="B22391" s="15">
        <v>106</v>
      </c>
      <c r="C22391" s="27" t="s">
        <v>97</v>
      </c>
      <c r="D22391" s="27" t="s">
        <v>97</v>
      </c>
      <c r="E22391" s="27" t="s">
        <v>97</v>
      </c>
      <c r="F22391" s="27" t="s">
        <v>97</v>
      </c>
      <c r="G22391" s="15" t="s">
        <v>98</v>
      </c>
      <c r="H22391" s="27" t="s">
        <v>97</v>
      </c>
      <c r="L22391" s="31"/>
    </row>
    <row r="22392" spans="1:12" x14ac:dyDescent="0.25">
      <c r="A22392" s="27" t="s">
        <v>43205</v>
      </c>
      <c r="B22392" s="15">
        <v>1103</v>
      </c>
      <c r="C22392" s="27" t="s">
        <v>60615</v>
      </c>
      <c r="D22392" s="27" t="s">
        <v>46949</v>
      </c>
      <c r="E22392" s="27" t="s">
        <v>46950</v>
      </c>
      <c r="F22392" s="27" t="s">
        <v>97</v>
      </c>
      <c r="G22392" s="15" t="s">
        <v>98</v>
      </c>
      <c r="H22392" s="27" t="s">
        <v>97</v>
      </c>
      <c r="L22392" s="31"/>
    </row>
    <row r="22393" spans="1:12" x14ac:dyDescent="0.25">
      <c r="A22393" s="27" t="s">
        <v>43206</v>
      </c>
      <c r="B22393" s="15">
        <v>207</v>
      </c>
      <c r="C22393" s="27" t="s">
        <v>97</v>
      </c>
      <c r="D22393" s="27" t="s">
        <v>97</v>
      </c>
      <c r="E22393" s="27" t="s">
        <v>97</v>
      </c>
      <c r="F22393" s="27" t="s">
        <v>97</v>
      </c>
      <c r="G22393" s="15" t="s">
        <v>20810</v>
      </c>
      <c r="H22393" s="27" t="s">
        <v>87382</v>
      </c>
      <c r="L22393" s="31"/>
    </row>
    <row r="22394" spans="1:12" x14ac:dyDescent="0.25">
      <c r="A22394" s="27" t="s">
        <v>43207</v>
      </c>
      <c r="B22394" s="15">
        <v>162</v>
      </c>
      <c r="C22394" s="27" t="s">
        <v>97</v>
      </c>
      <c r="D22394" s="27" t="s">
        <v>97</v>
      </c>
      <c r="E22394" s="27" t="s">
        <v>97</v>
      </c>
      <c r="F22394" s="27" t="s">
        <v>97</v>
      </c>
      <c r="G22394" s="15" t="s">
        <v>98</v>
      </c>
      <c r="H22394" s="27" t="s">
        <v>97</v>
      </c>
      <c r="L22394" s="31"/>
    </row>
    <row r="22395" spans="1:12" x14ac:dyDescent="0.25">
      <c r="A22395" s="27" t="s">
        <v>43208</v>
      </c>
      <c r="B22395" s="15">
        <v>189</v>
      </c>
      <c r="C22395" s="27" t="s">
        <v>97</v>
      </c>
      <c r="D22395" s="27" t="s">
        <v>97</v>
      </c>
      <c r="E22395" s="27" t="s">
        <v>97</v>
      </c>
      <c r="F22395" s="27" t="s">
        <v>97</v>
      </c>
      <c r="G22395" s="15" t="s">
        <v>98</v>
      </c>
      <c r="H22395" s="27" t="s">
        <v>97</v>
      </c>
      <c r="L22395" s="31"/>
    </row>
    <row r="22396" spans="1:12" x14ac:dyDescent="0.25">
      <c r="A22396" s="27" t="s">
        <v>43209</v>
      </c>
      <c r="B22396" s="15">
        <v>377</v>
      </c>
      <c r="C22396" s="27" t="s">
        <v>59039</v>
      </c>
      <c r="D22396" s="27" t="s">
        <v>97</v>
      </c>
      <c r="E22396" s="27" t="s">
        <v>97</v>
      </c>
      <c r="F22396" s="27" t="s">
        <v>97</v>
      </c>
      <c r="G22396" s="15" t="s">
        <v>98</v>
      </c>
      <c r="H22396" s="27" t="s">
        <v>97</v>
      </c>
      <c r="L22396" s="31"/>
    </row>
    <row r="22397" spans="1:12" x14ac:dyDescent="0.25">
      <c r="A22397" s="27" t="s">
        <v>43210</v>
      </c>
      <c r="B22397" s="15">
        <v>196</v>
      </c>
      <c r="C22397" s="27" t="s">
        <v>97</v>
      </c>
      <c r="D22397" s="27" t="s">
        <v>44246</v>
      </c>
      <c r="E22397" s="27" t="s">
        <v>44247</v>
      </c>
      <c r="F22397" s="27" t="s">
        <v>97</v>
      </c>
      <c r="G22397" s="15" t="s">
        <v>98</v>
      </c>
      <c r="H22397" s="27" t="s">
        <v>97</v>
      </c>
      <c r="L22397" s="31"/>
    </row>
    <row r="22398" spans="1:12" x14ac:dyDescent="0.25">
      <c r="A22398" s="27" t="s">
        <v>43211</v>
      </c>
      <c r="B22398" s="15">
        <v>192</v>
      </c>
      <c r="C22398" s="27" t="s">
        <v>45932</v>
      </c>
      <c r="D22398" s="27" t="s">
        <v>44419</v>
      </c>
      <c r="E22398" s="27" t="s">
        <v>44420</v>
      </c>
      <c r="F22398" s="27" t="s">
        <v>97</v>
      </c>
      <c r="G22398" s="15" t="s">
        <v>98</v>
      </c>
      <c r="H22398" s="27" t="s">
        <v>97</v>
      </c>
      <c r="L22398" s="31"/>
    </row>
    <row r="22399" spans="1:12" x14ac:dyDescent="0.25">
      <c r="A22399" s="27" t="s">
        <v>43212</v>
      </c>
      <c r="B22399" s="15">
        <v>261</v>
      </c>
      <c r="C22399" s="27" t="s">
        <v>64148</v>
      </c>
      <c r="D22399" s="27" t="s">
        <v>57725</v>
      </c>
      <c r="E22399" s="27" t="s">
        <v>97</v>
      </c>
      <c r="F22399" s="27" t="s">
        <v>97</v>
      </c>
      <c r="G22399" s="15" t="s">
        <v>98</v>
      </c>
      <c r="H22399" s="27" t="s">
        <v>97</v>
      </c>
      <c r="L22399" s="31"/>
    </row>
    <row r="22400" spans="1:12" x14ac:dyDescent="0.25">
      <c r="A22400" s="27" t="s">
        <v>43213</v>
      </c>
      <c r="B22400" s="15">
        <v>231</v>
      </c>
      <c r="C22400" s="27" t="s">
        <v>59429</v>
      </c>
      <c r="D22400" s="27" t="s">
        <v>97</v>
      </c>
      <c r="E22400" s="27" t="s">
        <v>97</v>
      </c>
      <c r="F22400" s="27" t="s">
        <v>97</v>
      </c>
      <c r="G22400" s="15" t="s">
        <v>98</v>
      </c>
      <c r="H22400" s="27" t="s">
        <v>97</v>
      </c>
      <c r="L22400" s="31"/>
    </row>
    <row r="22401" spans="1:12" x14ac:dyDescent="0.25">
      <c r="A22401" s="27" t="s">
        <v>43214</v>
      </c>
      <c r="B22401" s="15">
        <v>241</v>
      </c>
      <c r="C22401" s="27" t="s">
        <v>64109</v>
      </c>
      <c r="D22401" s="27" t="s">
        <v>53537</v>
      </c>
      <c r="E22401" s="27" t="s">
        <v>53538</v>
      </c>
      <c r="F22401" s="27" t="s">
        <v>64747</v>
      </c>
      <c r="G22401" s="15" t="s">
        <v>20810</v>
      </c>
      <c r="H22401" s="27" t="s">
        <v>97</v>
      </c>
      <c r="L22401" s="31"/>
    </row>
    <row r="22402" spans="1:12" x14ac:dyDescent="0.25">
      <c r="A22402" s="27" t="s">
        <v>43215</v>
      </c>
      <c r="B22402" s="15">
        <v>139</v>
      </c>
      <c r="C22402" s="27" t="s">
        <v>97</v>
      </c>
      <c r="D22402" s="27" t="s">
        <v>97</v>
      </c>
      <c r="E22402" s="27" t="s">
        <v>97</v>
      </c>
      <c r="F22402" s="27" t="s">
        <v>97</v>
      </c>
      <c r="G22402" s="15" t="s">
        <v>98</v>
      </c>
      <c r="H22402" s="27" t="s">
        <v>97</v>
      </c>
      <c r="L22402" s="31"/>
    </row>
    <row r="22403" spans="1:12" x14ac:dyDescent="0.25">
      <c r="A22403" s="27" t="s">
        <v>43216</v>
      </c>
      <c r="B22403" s="15">
        <v>463</v>
      </c>
      <c r="C22403" s="27" t="s">
        <v>64149</v>
      </c>
      <c r="D22403" s="27" t="s">
        <v>52243</v>
      </c>
      <c r="E22403" s="27" t="s">
        <v>97</v>
      </c>
      <c r="F22403" s="27" t="s">
        <v>97</v>
      </c>
      <c r="G22403" s="15" t="s">
        <v>20810</v>
      </c>
      <c r="H22403" s="27" t="s">
        <v>97</v>
      </c>
      <c r="L22403" s="31"/>
    </row>
    <row r="22404" spans="1:12" x14ac:dyDescent="0.25">
      <c r="A22404" s="27" t="s">
        <v>43217</v>
      </c>
      <c r="B22404" s="15">
        <v>344</v>
      </c>
      <c r="C22404" s="27" t="s">
        <v>64150</v>
      </c>
      <c r="D22404" s="27" t="s">
        <v>47175</v>
      </c>
      <c r="E22404" s="27" t="s">
        <v>47176</v>
      </c>
      <c r="F22404" s="27" t="s">
        <v>64443</v>
      </c>
      <c r="G22404" s="15" t="s">
        <v>98</v>
      </c>
      <c r="H22404" s="27" t="s">
        <v>97</v>
      </c>
      <c r="L22404" s="31"/>
    </row>
    <row r="22405" spans="1:12" x14ac:dyDescent="0.25">
      <c r="A22405" s="27" t="s">
        <v>43218</v>
      </c>
      <c r="B22405" s="15">
        <v>121</v>
      </c>
      <c r="C22405" s="27" t="s">
        <v>97</v>
      </c>
      <c r="D22405" s="27" t="s">
        <v>97</v>
      </c>
      <c r="E22405" s="27" t="s">
        <v>97</v>
      </c>
      <c r="F22405" s="27" t="s">
        <v>97</v>
      </c>
      <c r="G22405" s="15" t="s">
        <v>98</v>
      </c>
      <c r="H22405" s="27" t="s">
        <v>97</v>
      </c>
      <c r="L22405" s="31"/>
    </row>
    <row r="22406" spans="1:12" x14ac:dyDescent="0.25">
      <c r="A22406" s="27" t="s">
        <v>43219</v>
      </c>
      <c r="B22406" s="15">
        <v>237</v>
      </c>
      <c r="C22406" s="27" t="s">
        <v>56411</v>
      </c>
      <c r="D22406" s="27" t="s">
        <v>44230</v>
      </c>
      <c r="E22406" s="27" t="s">
        <v>44231</v>
      </c>
      <c r="F22406" s="27" t="s">
        <v>64502</v>
      </c>
      <c r="G22406" s="15" t="s">
        <v>98</v>
      </c>
      <c r="H22406" s="27" t="s">
        <v>97</v>
      </c>
      <c r="L22406" s="31"/>
    </row>
    <row r="22407" spans="1:12" x14ac:dyDescent="0.25">
      <c r="A22407" s="27" t="s">
        <v>43220</v>
      </c>
      <c r="B22407" s="15">
        <v>283</v>
      </c>
      <c r="C22407" s="27" t="s">
        <v>64086</v>
      </c>
      <c r="D22407" s="27" t="s">
        <v>97</v>
      </c>
      <c r="E22407" s="27" t="s">
        <v>97</v>
      </c>
      <c r="F22407" s="27" t="s">
        <v>97</v>
      </c>
      <c r="G22407" s="15" t="s">
        <v>98</v>
      </c>
      <c r="H22407" s="27" t="s">
        <v>97</v>
      </c>
      <c r="L22407" s="31"/>
    </row>
    <row r="22408" spans="1:12" x14ac:dyDescent="0.25">
      <c r="A22408" s="27" t="s">
        <v>43221</v>
      </c>
      <c r="B22408" s="15">
        <v>191</v>
      </c>
      <c r="C22408" s="27" t="s">
        <v>97</v>
      </c>
      <c r="D22408" s="27" t="s">
        <v>97</v>
      </c>
      <c r="E22408" s="27" t="s">
        <v>97</v>
      </c>
      <c r="F22408" s="27" t="s">
        <v>97</v>
      </c>
      <c r="G22408" s="15" t="s">
        <v>98</v>
      </c>
      <c r="H22408" s="27" t="s">
        <v>97</v>
      </c>
      <c r="L22408" s="31"/>
    </row>
    <row r="22409" spans="1:12" x14ac:dyDescent="0.25">
      <c r="A22409" s="27" t="s">
        <v>43222</v>
      </c>
      <c r="B22409" s="15">
        <v>337</v>
      </c>
      <c r="C22409" s="27" t="s">
        <v>64151</v>
      </c>
      <c r="D22409" s="27" t="s">
        <v>45832</v>
      </c>
      <c r="E22409" s="27" t="s">
        <v>45833</v>
      </c>
      <c r="F22409" s="27" t="s">
        <v>65199</v>
      </c>
      <c r="G22409" s="15" t="s">
        <v>98</v>
      </c>
      <c r="H22409" s="27" t="s">
        <v>97</v>
      </c>
      <c r="L22409" s="31"/>
    </row>
    <row r="22410" spans="1:12" x14ac:dyDescent="0.25">
      <c r="A22410" s="27" t="s">
        <v>43223</v>
      </c>
      <c r="B22410" s="15">
        <v>236</v>
      </c>
      <c r="C22410" s="27" t="s">
        <v>64152</v>
      </c>
      <c r="D22410" s="27" t="s">
        <v>97</v>
      </c>
      <c r="E22410" s="27" t="s">
        <v>97</v>
      </c>
      <c r="F22410" s="27" t="s">
        <v>97</v>
      </c>
      <c r="G22410" s="15" t="s">
        <v>98</v>
      </c>
      <c r="H22410" s="27" t="s">
        <v>97</v>
      </c>
      <c r="L22410" s="31"/>
    </row>
    <row r="22411" spans="1:12" x14ac:dyDescent="0.25">
      <c r="A22411" s="27" t="s">
        <v>43224</v>
      </c>
      <c r="B22411" s="15">
        <v>673</v>
      </c>
      <c r="C22411" s="27" t="s">
        <v>97</v>
      </c>
      <c r="D22411" s="27" t="s">
        <v>97</v>
      </c>
      <c r="E22411" s="27" t="s">
        <v>97</v>
      </c>
      <c r="F22411" s="27" t="s">
        <v>97</v>
      </c>
      <c r="G22411" s="15" t="s">
        <v>98</v>
      </c>
      <c r="H22411" s="27" t="s">
        <v>97</v>
      </c>
      <c r="L22411" s="31"/>
    </row>
    <row r="22412" spans="1:12" x14ac:dyDescent="0.25">
      <c r="A22412" s="27" t="s">
        <v>43225</v>
      </c>
      <c r="B22412" s="15">
        <v>459</v>
      </c>
      <c r="C22412" s="27" t="s">
        <v>46696</v>
      </c>
      <c r="D22412" s="27" t="s">
        <v>44438</v>
      </c>
      <c r="E22412" s="27" t="s">
        <v>44439</v>
      </c>
      <c r="F22412" s="27" t="s">
        <v>97</v>
      </c>
      <c r="G22412" s="15" t="s">
        <v>98</v>
      </c>
      <c r="H22412" s="27" t="s">
        <v>97</v>
      </c>
      <c r="L22412" s="31"/>
    </row>
    <row r="22413" spans="1:12" x14ac:dyDescent="0.25">
      <c r="A22413" s="27" t="s">
        <v>43226</v>
      </c>
      <c r="B22413" s="15">
        <v>1536</v>
      </c>
      <c r="C22413" s="27" t="s">
        <v>53527</v>
      </c>
      <c r="D22413" s="27" t="s">
        <v>64153</v>
      </c>
      <c r="E22413" s="27" t="s">
        <v>43862</v>
      </c>
      <c r="F22413" s="27" t="s">
        <v>64741</v>
      </c>
      <c r="G22413" s="15" t="s">
        <v>98</v>
      </c>
      <c r="H22413" s="27" t="s">
        <v>97</v>
      </c>
      <c r="L22413" s="31"/>
    </row>
    <row r="22414" spans="1:12" x14ac:dyDescent="0.25">
      <c r="A22414" s="27" t="s">
        <v>43227</v>
      </c>
      <c r="B22414" s="15">
        <v>256</v>
      </c>
      <c r="C22414" s="27" t="s">
        <v>97</v>
      </c>
      <c r="D22414" s="27" t="s">
        <v>52193</v>
      </c>
      <c r="E22414" s="27" t="s">
        <v>52194</v>
      </c>
      <c r="F22414" s="27" t="s">
        <v>64491</v>
      </c>
      <c r="G22414" s="15" t="s">
        <v>20810</v>
      </c>
      <c r="H22414" s="27" t="s">
        <v>97</v>
      </c>
      <c r="L22414" s="31"/>
    </row>
    <row r="22415" spans="1:12" x14ac:dyDescent="0.25">
      <c r="A22415" s="27" t="s">
        <v>43228</v>
      </c>
      <c r="B22415" s="15">
        <v>280</v>
      </c>
      <c r="C22415" s="27" t="s">
        <v>97</v>
      </c>
      <c r="D22415" s="27" t="s">
        <v>52193</v>
      </c>
      <c r="E22415" s="27" t="s">
        <v>52194</v>
      </c>
      <c r="F22415" s="27" t="s">
        <v>64491</v>
      </c>
      <c r="G22415" s="15" t="s">
        <v>20810</v>
      </c>
      <c r="H22415" s="27" t="s">
        <v>97</v>
      </c>
      <c r="L22415" s="31"/>
    </row>
    <row r="22416" spans="1:12" x14ac:dyDescent="0.25">
      <c r="A22416" s="27" t="s">
        <v>43229</v>
      </c>
      <c r="B22416" s="15">
        <v>440</v>
      </c>
      <c r="C22416" s="27" t="s">
        <v>58858</v>
      </c>
      <c r="D22416" s="27" t="s">
        <v>97</v>
      </c>
      <c r="E22416" s="27" t="s">
        <v>97</v>
      </c>
      <c r="F22416" s="27" t="s">
        <v>97</v>
      </c>
      <c r="G22416" s="15" t="s">
        <v>98</v>
      </c>
      <c r="H22416" s="27" t="s">
        <v>97</v>
      </c>
      <c r="L22416" s="31"/>
    </row>
    <row r="22417" spans="1:12" x14ac:dyDescent="0.25">
      <c r="A22417" s="27" t="s">
        <v>43230</v>
      </c>
      <c r="B22417" s="15">
        <v>313</v>
      </c>
      <c r="C22417" s="27" t="s">
        <v>97</v>
      </c>
      <c r="D22417" s="27" t="s">
        <v>97</v>
      </c>
      <c r="E22417" s="27" t="s">
        <v>97</v>
      </c>
      <c r="F22417" s="27" t="s">
        <v>97</v>
      </c>
      <c r="G22417" s="15" t="s">
        <v>20810</v>
      </c>
      <c r="H22417" s="27" t="s">
        <v>97</v>
      </c>
      <c r="L22417" s="31"/>
    </row>
    <row r="22418" spans="1:12" x14ac:dyDescent="0.25">
      <c r="A22418" s="27" t="s">
        <v>43231</v>
      </c>
      <c r="B22418" s="15">
        <v>281</v>
      </c>
      <c r="C22418" s="27" t="s">
        <v>64057</v>
      </c>
      <c r="D22418" s="27" t="s">
        <v>97</v>
      </c>
      <c r="E22418" s="27" t="s">
        <v>97</v>
      </c>
      <c r="F22418" s="27" t="s">
        <v>97</v>
      </c>
      <c r="G22418" s="15" t="s">
        <v>98</v>
      </c>
      <c r="H22418" s="27" t="s">
        <v>97</v>
      </c>
      <c r="L22418" s="31"/>
    </row>
    <row r="22419" spans="1:12" x14ac:dyDescent="0.25">
      <c r="A22419" s="27" t="s">
        <v>43232</v>
      </c>
      <c r="B22419" s="15">
        <v>381</v>
      </c>
      <c r="C22419" s="27" t="s">
        <v>44943</v>
      </c>
      <c r="D22419" s="27" t="s">
        <v>44944</v>
      </c>
      <c r="E22419" s="27" t="s">
        <v>44945</v>
      </c>
      <c r="F22419" s="27" t="s">
        <v>64453</v>
      </c>
      <c r="G22419" s="15" t="s">
        <v>98</v>
      </c>
      <c r="H22419" s="27" t="s">
        <v>97</v>
      </c>
      <c r="L22419" s="31"/>
    </row>
    <row r="22420" spans="1:12" x14ac:dyDescent="0.25">
      <c r="A22420" s="27" t="s">
        <v>43233</v>
      </c>
      <c r="B22420" s="15">
        <v>660</v>
      </c>
      <c r="C22420" s="27" t="s">
        <v>53527</v>
      </c>
      <c r="D22420" s="27" t="s">
        <v>43861</v>
      </c>
      <c r="E22420" s="27" t="s">
        <v>43862</v>
      </c>
      <c r="F22420" s="27" t="s">
        <v>97</v>
      </c>
      <c r="G22420" s="15" t="s">
        <v>98</v>
      </c>
      <c r="H22420" s="27" t="s">
        <v>97</v>
      </c>
      <c r="L22420" s="31"/>
    </row>
    <row r="22421" spans="1:12" x14ac:dyDescent="0.25">
      <c r="A22421" s="27" t="s">
        <v>43234</v>
      </c>
      <c r="B22421" s="15">
        <v>171</v>
      </c>
      <c r="C22421" s="27" t="s">
        <v>97</v>
      </c>
      <c r="D22421" s="27" t="s">
        <v>97</v>
      </c>
      <c r="E22421" s="27" t="s">
        <v>97</v>
      </c>
      <c r="F22421" s="27" t="s">
        <v>97</v>
      </c>
      <c r="G22421" s="15" t="s">
        <v>98</v>
      </c>
      <c r="H22421" s="27" t="s">
        <v>97</v>
      </c>
      <c r="L22421" s="31"/>
    </row>
    <row r="22422" spans="1:12" x14ac:dyDescent="0.25">
      <c r="A22422" s="27" t="s">
        <v>43235</v>
      </c>
      <c r="B22422" s="15">
        <v>259</v>
      </c>
      <c r="C22422" s="27" t="s">
        <v>63583</v>
      </c>
      <c r="D22422" s="27" t="s">
        <v>46300</v>
      </c>
      <c r="E22422" s="27" t="s">
        <v>46301</v>
      </c>
      <c r="F22422" s="27" t="s">
        <v>97</v>
      </c>
      <c r="G22422" s="15" t="s">
        <v>98</v>
      </c>
      <c r="H22422" s="27" t="s">
        <v>97</v>
      </c>
      <c r="L22422" s="31"/>
    </row>
    <row r="22423" spans="1:12" x14ac:dyDescent="0.25">
      <c r="A22423" s="27" t="s">
        <v>43236</v>
      </c>
      <c r="B22423" s="15">
        <v>652</v>
      </c>
      <c r="C22423" s="27" t="s">
        <v>64154</v>
      </c>
      <c r="D22423" s="27" t="s">
        <v>64155</v>
      </c>
      <c r="E22423" s="27" t="s">
        <v>64156</v>
      </c>
      <c r="F22423" s="27" t="s">
        <v>64908</v>
      </c>
      <c r="G22423" s="15" t="s">
        <v>98</v>
      </c>
      <c r="H22423" s="27" t="s">
        <v>97</v>
      </c>
      <c r="L22423" s="31"/>
    </row>
    <row r="22424" spans="1:12" x14ac:dyDescent="0.25">
      <c r="A22424" s="27" t="s">
        <v>43237</v>
      </c>
      <c r="B22424" s="15">
        <v>106</v>
      </c>
      <c r="C22424" s="27" t="s">
        <v>97</v>
      </c>
      <c r="D22424" s="27" t="s">
        <v>97</v>
      </c>
      <c r="E22424" s="27" t="s">
        <v>97</v>
      </c>
      <c r="F22424" s="27" t="s">
        <v>97</v>
      </c>
      <c r="G22424" s="15" t="s">
        <v>98</v>
      </c>
      <c r="H22424" s="27" t="s">
        <v>97</v>
      </c>
      <c r="L22424" s="31"/>
    </row>
    <row r="22425" spans="1:12" x14ac:dyDescent="0.25">
      <c r="A22425" s="27" t="s">
        <v>43238</v>
      </c>
      <c r="B22425" s="15">
        <v>713</v>
      </c>
      <c r="C22425" s="27" t="s">
        <v>64157</v>
      </c>
      <c r="D22425" s="27" t="s">
        <v>64158</v>
      </c>
      <c r="E22425" s="27" t="s">
        <v>45954</v>
      </c>
      <c r="F22425" s="27" t="s">
        <v>64422</v>
      </c>
      <c r="G22425" s="15" t="s">
        <v>98</v>
      </c>
      <c r="H22425" s="27" t="s">
        <v>97</v>
      </c>
      <c r="L22425" s="31"/>
    </row>
    <row r="22426" spans="1:12" x14ac:dyDescent="0.25">
      <c r="A22426" s="27" t="s">
        <v>43239</v>
      </c>
      <c r="B22426" s="15">
        <v>118</v>
      </c>
      <c r="C22426" s="27" t="s">
        <v>64159</v>
      </c>
      <c r="D22426" s="27" t="s">
        <v>97</v>
      </c>
      <c r="E22426" s="27" t="s">
        <v>97</v>
      </c>
      <c r="F22426" s="27" t="s">
        <v>97</v>
      </c>
      <c r="G22426" s="15" t="s">
        <v>98</v>
      </c>
      <c r="H22426" s="27" t="s">
        <v>97</v>
      </c>
      <c r="L22426" s="31"/>
    </row>
    <row r="22427" spans="1:12" x14ac:dyDescent="0.25">
      <c r="A22427" s="27" t="s">
        <v>43240</v>
      </c>
      <c r="B22427" s="15">
        <v>358</v>
      </c>
      <c r="C22427" s="27" t="s">
        <v>64160</v>
      </c>
      <c r="D22427" s="27" t="s">
        <v>49451</v>
      </c>
      <c r="E22427" s="27" t="s">
        <v>44433</v>
      </c>
      <c r="F22427" s="27" t="s">
        <v>64422</v>
      </c>
      <c r="G22427" s="15" t="s">
        <v>98</v>
      </c>
      <c r="H22427" s="27" t="s">
        <v>97</v>
      </c>
      <c r="L22427" s="31"/>
    </row>
    <row r="22428" spans="1:12" x14ac:dyDescent="0.25">
      <c r="A22428" s="27" t="s">
        <v>43241</v>
      </c>
      <c r="B22428" s="15">
        <v>219</v>
      </c>
      <c r="C22428" s="27" t="s">
        <v>64161</v>
      </c>
      <c r="D22428" s="27" t="s">
        <v>97</v>
      </c>
      <c r="E22428" s="27" t="s">
        <v>97</v>
      </c>
      <c r="F22428" s="27" t="s">
        <v>97</v>
      </c>
      <c r="G22428" s="15" t="s">
        <v>98</v>
      </c>
      <c r="H22428" s="27" t="s">
        <v>97</v>
      </c>
      <c r="L22428" s="31"/>
    </row>
    <row r="22429" spans="1:12" x14ac:dyDescent="0.25">
      <c r="A22429" s="27" t="s">
        <v>43242</v>
      </c>
      <c r="B22429" s="15">
        <v>398</v>
      </c>
      <c r="C22429" s="27" t="s">
        <v>47838</v>
      </c>
      <c r="D22429" s="27" t="s">
        <v>97</v>
      </c>
      <c r="E22429" s="27" t="s">
        <v>97</v>
      </c>
      <c r="F22429" s="27" t="s">
        <v>97</v>
      </c>
      <c r="G22429" s="15" t="s">
        <v>98</v>
      </c>
      <c r="H22429" s="27" t="s">
        <v>97</v>
      </c>
      <c r="L22429" s="31"/>
    </row>
    <row r="22430" spans="1:12" x14ac:dyDescent="0.25">
      <c r="A22430" s="27" t="s">
        <v>43243</v>
      </c>
      <c r="B22430" s="15">
        <v>357</v>
      </c>
      <c r="C22430" s="27" t="s">
        <v>51386</v>
      </c>
      <c r="D22430" s="27" t="s">
        <v>46702</v>
      </c>
      <c r="E22430" s="27" t="s">
        <v>46703</v>
      </c>
      <c r="F22430" s="27" t="s">
        <v>64528</v>
      </c>
      <c r="G22430" s="15" t="s">
        <v>98</v>
      </c>
      <c r="H22430" s="27" t="s">
        <v>97</v>
      </c>
      <c r="L22430" s="31"/>
    </row>
    <row r="22431" spans="1:12" x14ac:dyDescent="0.25">
      <c r="A22431" s="27" t="s">
        <v>43244</v>
      </c>
      <c r="B22431" s="15">
        <v>336</v>
      </c>
      <c r="C22431" s="27" t="s">
        <v>51386</v>
      </c>
      <c r="D22431" s="27" t="s">
        <v>47235</v>
      </c>
      <c r="E22431" s="27" t="s">
        <v>47236</v>
      </c>
      <c r="F22431" s="27" t="s">
        <v>64488</v>
      </c>
      <c r="G22431" s="15" t="s">
        <v>98</v>
      </c>
      <c r="H22431" s="27" t="s">
        <v>97</v>
      </c>
      <c r="L22431" s="31"/>
    </row>
    <row r="22432" spans="1:12" x14ac:dyDescent="0.25">
      <c r="A22432" s="27" t="s">
        <v>43245</v>
      </c>
      <c r="B22432" s="15">
        <v>148</v>
      </c>
      <c r="C22432" s="27" t="s">
        <v>64162</v>
      </c>
      <c r="D22432" s="27" t="s">
        <v>97</v>
      </c>
      <c r="E22432" s="27" t="s">
        <v>97</v>
      </c>
      <c r="F22432" s="27" t="s">
        <v>97</v>
      </c>
      <c r="G22432" s="15" t="s">
        <v>98</v>
      </c>
      <c r="H22432" s="27" t="s">
        <v>97</v>
      </c>
      <c r="L22432" s="31"/>
    </row>
    <row r="22433" spans="1:12" x14ac:dyDescent="0.25">
      <c r="A22433" s="27" t="s">
        <v>43246</v>
      </c>
      <c r="B22433" s="15">
        <v>259</v>
      </c>
      <c r="C22433" s="27" t="s">
        <v>63980</v>
      </c>
      <c r="D22433" s="27" t="s">
        <v>53537</v>
      </c>
      <c r="E22433" s="27" t="s">
        <v>53538</v>
      </c>
      <c r="F22433" s="27" t="s">
        <v>64747</v>
      </c>
      <c r="G22433" s="15" t="s">
        <v>20810</v>
      </c>
      <c r="H22433" s="27" t="s">
        <v>97</v>
      </c>
      <c r="L22433" s="31"/>
    </row>
    <row r="22434" spans="1:12" x14ac:dyDescent="0.25">
      <c r="A22434" s="27" t="s">
        <v>43247</v>
      </c>
      <c r="B22434" s="15">
        <v>107</v>
      </c>
      <c r="C22434" s="27" t="s">
        <v>97</v>
      </c>
      <c r="D22434" s="27" t="s">
        <v>97</v>
      </c>
      <c r="E22434" s="27" t="s">
        <v>97</v>
      </c>
      <c r="F22434" s="27" t="s">
        <v>97</v>
      </c>
      <c r="G22434" s="15" t="s">
        <v>98</v>
      </c>
      <c r="H22434" s="27" t="s">
        <v>97</v>
      </c>
      <c r="L22434" s="31"/>
    </row>
    <row r="22435" spans="1:12" x14ac:dyDescent="0.25">
      <c r="A22435" s="27" t="s">
        <v>43248</v>
      </c>
      <c r="B22435" s="15">
        <v>366</v>
      </c>
      <c r="C22435" s="27" t="s">
        <v>63985</v>
      </c>
      <c r="D22435" s="27" t="s">
        <v>97</v>
      </c>
      <c r="E22435" s="27" t="s">
        <v>97</v>
      </c>
      <c r="F22435" s="27" t="s">
        <v>97</v>
      </c>
      <c r="G22435" s="15" t="s">
        <v>98</v>
      </c>
      <c r="H22435" s="27" t="s">
        <v>97</v>
      </c>
      <c r="L22435" s="31"/>
    </row>
    <row r="22436" spans="1:12" x14ac:dyDescent="0.25">
      <c r="A22436" s="27" t="s">
        <v>43249</v>
      </c>
      <c r="B22436" s="15">
        <v>266</v>
      </c>
      <c r="C22436" s="27" t="s">
        <v>63980</v>
      </c>
      <c r="D22436" s="27" t="s">
        <v>53537</v>
      </c>
      <c r="E22436" s="27" t="s">
        <v>53538</v>
      </c>
      <c r="F22436" s="27" t="s">
        <v>64747</v>
      </c>
      <c r="G22436" s="15" t="s">
        <v>98</v>
      </c>
      <c r="H22436" s="27" t="s">
        <v>97</v>
      </c>
      <c r="L22436" s="31"/>
    </row>
    <row r="22437" spans="1:12" x14ac:dyDescent="0.25">
      <c r="A22437" s="27" t="s">
        <v>43250</v>
      </c>
      <c r="B22437" s="15">
        <v>195</v>
      </c>
      <c r="C22437" s="27" t="s">
        <v>64163</v>
      </c>
      <c r="D22437" s="27" t="s">
        <v>97</v>
      </c>
      <c r="E22437" s="27" t="s">
        <v>97</v>
      </c>
      <c r="F22437" s="27" t="s">
        <v>97</v>
      </c>
      <c r="G22437" s="15" t="s">
        <v>98</v>
      </c>
      <c r="H22437" s="27" t="s">
        <v>97</v>
      </c>
      <c r="L22437" s="31"/>
    </row>
    <row r="22438" spans="1:12" x14ac:dyDescent="0.25">
      <c r="A22438" s="27" t="s">
        <v>43251</v>
      </c>
      <c r="B22438" s="15">
        <v>574</v>
      </c>
      <c r="C22438" s="27" t="s">
        <v>63992</v>
      </c>
      <c r="D22438" s="27" t="s">
        <v>46455</v>
      </c>
      <c r="E22438" s="27" t="s">
        <v>97</v>
      </c>
      <c r="F22438" s="27" t="s">
        <v>97</v>
      </c>
      <c r="G22438" s="15" t="s">
        <v>98</v>
      </c>
      <c r="H22438" s="27" t="s">
        <v>97</v>
      </c>
      <c r="L22438" s="31"/>
    </row>
    <row r="22439" spans="1:12" x14ac:dyDescent="0.25">
      <c r="A22439" s="27" t="s">
        <v>43252</v>
      </c>
      <c r="B22439" s="15">
        <v>249</v>
      </c>
      <c r="C22439" s="27" t="s">
        <v>97</v>
      </c>
      <c r="D22439" s="27" t="s">
        <v>97</v>
      </c>
      <c r="E22439" s="27" t="s">
        <v>97</v>
      </c>
      <c r="F22439" s="27" t="s">
        <v>97</v>
      </c>
      <c r="G22439" s="15" t="s">
        <v>98</v>
      </c>
      <c r="H22439" s="27" t="s">
        <v>97</v>
      </c>
      <c r="L22439" s="31"/>
    </row>
    <row r="22440" spans="1:12" x14ac:dyDescent="0.25">
      <c r="A22440" s="27" t="s">
        <v>43253</v>
      </c>
      <c r="B22440" s="15">
        <v>3829</v>
      </c>
      <c r="C22440" s="27" t="s">
        <v>64080</v>
      </c>
      <c r="D22440" s="27" t="s">
        <v>64164</v>
      </c>
      <c r="E22440" s="27" t="s">
        <v>64165</v>
      </c>
      <c r="F22440" s="27" t="s">
        <v>66438</v>
      </c>
      <c r="G22440" s="15" t="s">
        <v>98</v>
      </c>
      <c r="H22440" s="27" t="s">
        <v>97</v>
      </c>
      <c r="L22440" s="31"/>
    </row>
    <row r="22441" spans="1:12" x14ac:dyDescent="0.25">
      <c r="A22441" s="27" t="s">
        <v>43254</v>
      </c>
      <c r="B22441" s="15">
        <v>104</v>
      </c>
      <c r="C22441" s="27" t="s">
        <v>64166</v>
      </c>
      <c r="D22441" s="27" t="s">
        <v>97</v>
      </c>
      <c r="E22441" s="27" t="s">
        <v>97</v>
      </c>
      <c r="F22441" s="27" t="s">
        <v>97</v>
      </c>
      <c r="G22441" s="15" t="s">
        <v>98</v>
      </c>
      <c r="H22441" s="27" t="s">
        <v>97</v>
      </c>
      <c r="L22441" s="31"/>
    </row>
    <row r="22442" spans="1:12" x14ac:dyDescent="0.25">
      <c r="A22442" s="27" t="s">
        <v>43255</v>
      </c>
      <c r="B22442" s="15">
        <v>503</v>
      </c>
      <c r="C22442" s="27" t="s">
        <v>64167</v>
      </c>
      <c r="D22442" s="27" t="s">
        <v>64168</v>
      </c>
      <c r="E22442" s="27" t="s">
        <v>64169</v>
      </c>
      <c r="F22442" s="27" t="s">
        <v>97</v>
      </c>
      <c r="G22442" s="15" t="s">
        <v>98</v>
      </c>
      <c r="H22442" s="27" t="s">
        <v>97</v>
      </c>
      <c r="L22442" s="31"/>
    </row>
    <row r="22443" spans="1:12" x14ac:dyDescent="0.25">
      <c r="A22443" s="27" t="s">
        <v>43256</v>
      </c>
      <c r="B22443" s="15">
        <v>240</v>
      </c>
      <c r="C22443" s="27" t="s">
        <v>64170</v>
      </c>
      <c r="D22443" s="27" t="s">
        <v>43876</v>
      </c>
      <c r="E22443" s="27" t="s">
        <v>43877</v>
      </c>
      <c r="F22443" s="27" t="s">
        <v>97</v>
      </c>
      <c r="G22443" s="15" t="s">
        <v>98</v>
      </c>
      <c r="H22443" s="27" t="s">
        <v>97</v>
      </c>
      <c r="L22443" s="31"/>
    </row>
    <row r="22444" spans="1:12" x14ac:dyDescent="0.25">
      <c r="A22444" s="27" t="s">
        <v>43257</v>
      </c>
      <c r="B22444" s="15">
        <v>632</v>
      </c>
      <c r="C22444" s="27" t="s">
        <v>64131</v>
      </c>
      <c r="D22444" s="27" t="s">
        <v>64171</v>
      </c>
      <c r="E22444" s="27" t="s">
        <v>50823</v>
      </c>
      <c r="F22444" s="27" t="s">
        <v>65857</v>
      </c>
      <c r="G22444" s="15" t="s">
        <v>98</v>
      </c>
      <c r="H22444" s="27" t="s">
        <v>97</v>
      </c>
      <c r="L22444" s="31"/>
    </row>
    <row r="22445" spans="1:12" x14ac:dyDescent="0.25">
      <c r="A22445" s="27" t="s">
        <v>43258</v>
      </c>
      <c r="B22445" s="15">
        <v>91</v>
      </c>
      <c r="C22445" s="27" t="s">
        <v>64172</v>
      </c>
      <c r="D22445" s="27" t="s">
        <v>97</v>
      </c>
      <c r="E22445" s="27" t="s">
        <v>97</v>
      </c>
      <c r="F22445" s="27" t="s">
        <v>97</v>
      </c>
      <c r="G22445" s="15" t="s">
        <v>98</v>
      </c>
      <c r="H22445" s="27" t="s">
        <v>97</v>
      </c>
      <c r="L22445" s="31"/>
    </row>
    <row r="22446" spans="1:12" x14ac:dyDescent="0.25">
      <c r="A22446" s="27" t="s">
        <v>43259</v>
      </c>
      <c r="B22446" s="15">
        <v>117</v>
      </c>
      <c r="C22446" s="27" t="s">
        <v>64173</v>
      </c>
      <c r="D22446" s="27" t="s">
        <v>97</v>
      </c>
      <c r="E22446" s="27" t="s">
        <v>97</v>
      </c>
      <c r="F22446" s="27" t="s">
        <v>97</v>
      </c>
      <c r="G22446" s="15" t="s">
        <v>98</v>
      </c>
      <c r="H22446" s="27" t="s">
        <v>97</v>
      </c>
      <c r="L22446" s="31"/>
    </row>
    <row r="22447" spans="1:12" x14ac:dyDescent="0.25">
      <c r="A22447" s="27" t="s">
        <v>43260</v>
      </c>
      <c r="B22447" s="15">
        <v>743</v>
      </c>
      <c r="C22447" s="27" t="s">
        <v>47498</v>
      </c>
      <c r="D22447" s="27" t="s">
        <v>43876</v>
      </c>
      <c r="E22447" s="27" t="s">
        <v>43877</v>
      </c>
      <c r="F22447" s="27" t="s">
        <v>64420</v>
      </c>
      <c r="G22447" s="15" t="s">
        <v>98</v>
      </c>
      <c r="H22447" s="27" t="s">
        <v>97</v>
      </c>
      <c r="L22447" s="31"/>
    </row>
    <row r="22448" spans="1:12" x14ac:dyDescent="0.25">
      <c r="A22448" s="27" t="s">
        <v>43261</v>
      </c>
      <c r="B22448" s="15">
        <v>748</v>
      </c>
      <c r="C22448" s="27" t="s">
        <v>47498</v>
      </c>
      <c r="D22448" s="27" t="s">
        <v>43876</v>
      </c>
      <c r="E22448" s="27" t="s">
        <v>43877</v>
      </c>
      <c r="F22448" s="27" t="s">
        <v>64420</v>
      </c>
      <c r="G22448" s="15" t="s">
        <v>98</v>
      </c>
      <c r="H22448" s="27" t="s">
        <v>97</v>
      </c>
      <c r="L22448" s="31"/>
    </row>
    <row r="22449" spans="1:12" x14ac:dyDescent="0.25">
      <c r="A22449" s="27" t="s">
        <v>43262</v>
      </c>
      <c r="B22449" s="15">
        <v>1087</v>
      </c>
      <c r="C22449" s="27" t="s">
        <v>64174</v>
      </c>
      <c r="D22449" s="27" t="s">
        <v>64175</v>
      </c>
      <c r="E22449" s="27" t="s">
        <v>64176</v>
      </c>
      <c r="F22449" s="27" t="s">
        <v>65672</v>
      </c>
      <c r="G22449" s="15" t="s">
        <v>98</v>
      </c>
      <c r="H22449" s="27" t="s">
        <v>97</v>
      </c>
      <c r="L22449" s="31"/>
    </row>
    <row r="22450" spans="1:12" x14ac:dyDescent="0.25">
      <c r="A22450" s="27" t="s">
        <v>43263</v>
      </c>
      <c r="B22450" s="15">
        <v>507</v>
      </c>
      <c r="C22450" s="27" t="s">
        <v>64177</v>
      </c>
      <c r="D22450" s="27" t="s">
        <v>43861</v>
      </c>
      <c r="E22450" s="27" t="s">
        <v>43862</v>
      </c>
      <c r="F22450" s="27" t="s">
        <v>97</v>
      </c>
      <c r="G22450" s="15" t="s">
        <v>98</v>
      </c>
      <c r="H22450" s="27" t="s">
        <v>97</v>
      </c>
      <c r="L22450" s="31"/>
    </row>
    <row r="22451" spans="1:12" x14ac:dyDescent="0.25">
      <c r="A22451" s="27" t="s">
        <v>43264</v>
      </c>
      <c r="B22451" s="15">
        <v>174</v>
      </c>
      <c r="C22451" s="27" t="s">
        <v>97</v>
      </c>
      <c r="D22451" s="27" t="s">
        <v>97</v>
      </c>
      <c r="E22451" s="27" t="s">
        <v>97</v>
      </c>
      <c r="F22451" s="27" t="s">
        <v>97</v>
      </c>
      <c r="G22451" s="15" t="s">
        <v>98</v>
      </c>
      <c r="H22451" s="27" t="s">
        <v>97</v>
      </c>
      <c r="L22451" s="31"/>
    </row>
    <row r="22452" spans="1:12" x14ac:dyDescent="0.25">
      <c r="A22452" s="27" t="s">
        <v>43265</v>
      </c>
      <c r="B22452" s="15">
        <v>633</v>
      </c>
      <c r="C22452" s="27" t="s">
        <v>64178</v>
      </c>
      <c r="D22452" s="27" t="s">
        <v>97</v>
      </c>
      <c r="E22452" s="27" t="s">
        <v>97</v>
      </c>
      <c r="F22452" s="27" t="s">
        <v>97</v>
      </c>
      <c r="G22452" s="15" t="s">
        <v>98</v>
      </c>
      <c r="H22452" s="27" t="s">
        <v>97</v>
      </c>
      <c r="L22452" s="31"/>
    </row>
    <row r="22453" spans="1:12" x14ac:dyDescent="0.25">
      <c r="A22453" s="27" t="s">
        <v>43266</v>
      </c>
      <c r="B22453" s="15">
        <v>321</v>
      </c>
      <c r="C22453" s="27" t="s">
        <v>47713</v>
      </c>
      <c r="D22453" s="27" t="s">
        <v>97</v>
      </c>
      <c r="E22453" s="27" t="s">
        <v>97</v>
      </c>
      <c r="F22453" s="27" t="s">
        <v>97</v>
      </c>
      <c r="G22453" s="15" t="s">
        <v>98</v>
      </c>
      <c r="H22453" s="27" t="s">
        <v>97</v>
      </c>
      <c r="L22453" s="31"/>
    </row>
    <row r="22454" spans="1:12" x14ac:dyDescent="0.25">
      <c r="A22454" s="27" t="s">
        <v>43267</v>
      </c>
      <c r="B22454" s="15">
        <v>338</v>
      </c>
      <c r="C22454" s="27" t="s">
        <v>97</v>
      </c>
      <c r="D22454" s="27" t="s">
        <v>97</v>
      </c>
      <c r="E22454" s="27" t="s">
        <v>97</v>
      </c>
      <c r="F22454" s="27" t="s">
        <v>97</v>
      </c>
      <c r="G22454" s="15" t="s">
        <v>98</v>
      </c>
      <c r="H22454" s="27" t="s">
        <v>97</v>
      </c>
      <c r="L22454" s="31"/>
    </row>
    <row r="22455" spans="1:12" x14ac:dyDescent="0.25">
      <c r="A22455" s="27" t="s">
        <v>43268</v>
      </c>
      <c r="B22455" s="15">
        <v>442</v>
      </c>
      <c r="C22455" s="27" t="s">
        <v>64179</v>
      </c>
      <c r="D22455" s="27" t="s">
        <v>46224</v>
      </c>
      <c r="E22455" s="27" t="s">
        <v>46225</v>
      </c>
      <c r="F22455" s="27" t="s">
        <v>66711</v>
      </c>
      <c r="G22455" s="15" t="s">
        <v>98</v>
      </c>
      <c r="H22455" s="27" t="s">
        <v>97</v>
      </c>
      <c r="L22455" s="31"/>
    </row>
    <row r="22456" spans="1:12" x14ac:dyDescent="0.25">
      <c r="A22456" s="27" t="s">
        <v>43269</v>
      </c>
      <c r="B22456" s="15">
        <v>489</v>
      </c>
      <c r="C22456" s="27" t="s">
        <v>97</v>
      </c>
      <c r="D22456" s="27" t="s">
        <v>97</v>
      </c>
      <c r="E22456" s="27" t="s">
        <v>97</v>
      </c>
      <c r="F22456" s="27" t="s">
        <v>97</v>
      </c>
      <c r="G22456" s="15" t="s">
        <v>98</v>
      </c>
      <c r="H22456" s="27" t="s">
        <v>97</v>
      </c>
      <c r="L22456" s="31"/>
    </row>
    <row r="22457" spans="1:12" x14ac:dyDescent="0.25">
      <c r="A22457" s="27" t="s">
        <v>43270</v>
      </c>
      <c r="B22457" s="15">
        <v>436</v>
      </c>
      <c r="C22457" s="27" t="s">
        <v>64033</v>
      </c>
      <c r="D22457" s="27" t="s">
        <v>51092</v>
      </c>
      <c r="E22457" s="27" t="s">
        <v>51093</v>
      </c>
      <c r="F22457" s="27" t="s">
        <v>64459</v>
      </c>
      <c r="G22457" s="15" t="s">
        <v>98</v>
      </c>
      <c r="H22457" s="27" t="s">
        <v>97</v>
      </c>
      <c r="L22457" s="31"/>
    </row>
    <row r="22458" spans="1:12" x14ac:dyDescent="0.25">
      <c r="A22458" s="27" t="s">
        <v>43271</v>
      </c>
      <c r="B22458" s="15">
        <v>77</v>
      </c>
      <c r="C22458" s="27" t="s">
        <v>97</v>
      </c>
      <c r="D22458" s="27" t="s">
        <v>97</v>
      </c>
      <c r="E22458" s="27" t="s">
        <v>97</v>
      </c>
      <c r="F22458" s="27" t="s">
        <v>97</v>
      </c>
      <c r="G22458" s="15" t="s">
        <v>98</v>
      </c>
      <c r="H22458" s="27" t="s">
        <v>97</v>
      </c>
      <c r="L22458" s="31"/>
    </row>
    <row r="22459" spans="1:12" x14ac:dyDescent="0.25">
      <c r="A22459" s="27" t="s">
        <v>43272</v>
      </c>
      <c r="B22459" s="15">
        <v>302</v>
      </c>
      <c r="C22459" s="27" t="s">
        <v>64004</v>
      </c>
      <c r="D22459" s="27" t="s">
        <v>52193</v>
      </c>
      <c r="E22459" s="27" t="s">
        <v>52194</v>
      </c>
      <c r="F22459" s="27" t="s">
        <v>66706</v>
      </c>
      <c r="G22459" s="15" t="s">
        <v>20810</v>
      </c>
      <c r="H22459" s="27" t="s">
        <v>97</v>
      </c>
      <c r="L22459" s="31"/>
    </row>
    <row r="22460" spans="1:12" x14ac:dyDescent="0.25">
      <c r="A22460" s="27" t="s">
        <v>43273</v>
      </c>
      <c r="B22460" s="15">
        <v>196</v>
      </c>
      <c r="C22460" s="27" t="s">
        <v>97</v>
      </c>
      <c r="D22460" s="27" t="s">
        <v>97</v>
      </c>
      <c r="E22460" s="27" t="s">
        <v>97</v>
      </c>
      <c r="F22460" s="27" t="s">
        <v>97</v>
      </c>
      <c r="G22460" s="15" t="s">
        <v>98</v>
      </c>
      <c r="H22460" s="27" t="s">
        <v>97</v>
      </c>
      <c r="L22460" s="31"/>
    </row>
    <row r="22461" spans="1:12" x14ac:dyDescent="0.25">
      <c r="A22461" s="27" t="s">
        <v>43274</v>
      </c>
      <c r="B22461" s="15">
        <v>293</v>
      </c>
      <c r="C22461" s="27" t="s">
        <v>64180</v>
      </c>
      <c r="D22461" s="27" t="s">
        <v>52193</v>
      </c>
      <c r="E22461" s="27" t="s">
        <v>52194</v>
      </c>
      <c r="F22461" s="27" t="s">
        <v>64491</v>
      </c>
      <c r="G22461" s="15" t="s">
        <v>20810</v>
      </c>
      <c r="H22461" s="27" t="s">
        <v>97</v>
      </c>
      <c r="L22461" s="31"/>
    </row>
    <row r="22462" spans="1:12" x14ac:dyDescent="0.25">
      <c r="A22462" s="27" t="s">
        <v>43275</v>
      </c>
      <c r="B22462" s="15">
        <v>344</v>
      </c>
      <c r="C22462" s="27" t="s">
        <v>43976</v>
      </c>
      <c r="D22462" s="27" t="s">
        <v>43861</v>
      </c>
      <c r="E22462" s="27" t="s">
        <v>43862</v>
      </c>
      <c r="F22462" s="27" t="s">
        <v>97</v>
      </c>
      <c r="G22462" s="15" t="s">
        <v>98</v>
      </c>
      <c r="H22462" s="27" t="s">
        <v>97</v>
      </c>
      <c r="L22462" s="31"/>
    </row>
    <row r="22463" spans="1:12" x14ac:dyDescent="0.25">
      <c r="A22463" s="27" t="s">
        <v>43276</v>
      </c>
      <c r="B22463" s="15">
        <v>173</v>
      </c>
      <c r="C22463" s="27" t="s">
        <v>64181</v>
      </c>
      <c r="D22463" s="27" t="s">
        <v>50709</v>
      </c>
      <c r="E22463" s="27" t="s">
        <v>50710</v>
      </c>
      <c r="F22463" s="27" t="s">
        <v>65847</v>
      </c>
      <c r="G22463" s="15" t="s">
        <v>98</v>
      </c>
      <c r="H22463" s="27" t="s">
        <v>97</v>
      </c>
      <c r="L22463" s="31"/>
    </row>
    <row r="22464" spans="1:12" x14ac:dyDescent="0.25">
      <c r="A22464" s="27" t="s">
        <v>43277</v>
      </c>
      <c r="B22464" s="15">
        <v>295</v>
      </c>
      <c r="C22464" s="27" t="s">
        <v>97</v>
      </c>
      <c r="D22464" s="27" t="s">
        <v>97</v>
      </c>
      <c r="E22464" s="27" t="s">
        <v>97</v>
      </c>
      <c r="F22464" s="27" t="s">
        <v>97</v>
      </c>
      <c r="G22464" s="15" t="s">
        <v>98</v>
      </c>
      <c r="H22464" s="27" t="s">
        <v>97</v>
      </c>
      <c r="L22464" s="31"/>
    </row>
    <row r="22465" spans="1:12" x14ac:dyDescent="0.25">
      <c r="A22465" s="27" t="s">
        <v>43278</v>
      </c>
      <c r="B22465" s="15">
        <v>442</v>
      </c>
      <c r="C22465" s="27" t="s">
        <v>48455</v>
      </c>
      <c r="D22465" s="27" t="s">
        <v>48456</v>
      </c>
      <c r="E22465" s="27" t="s">
        <v>48457</v>
      </c>
      <c r="F22465" s="27" t="s">
        <v>64956</v>
      </c>
      <c r="G22465" s="15" t="s">
        <v>20810</v>
      </c>
      <c r="H22465" s="27" t="s">
        <v>97</v>
      </c>
      <c r="L22465" s="31"/>
    </row>
    <row r="22466" spans="1:12" x14ac:dyDescent="0.25">
      <c r="A22466" s="27" t="s">
        <v>43279</v>
      </c>
      <c r="B22466" s="15">
        <v>176</v>
      </c>
      <c r="C22466" s="27" t="s">
        <v>97</v>
      </c>
      <c r="D22466" s="27" t="s">
        <v>97</v>
      </c>
      <c r="E22466" s="27" t="s">
        <v>97</v>
      </c>
      <c r="F22466" s="27" t="s">
        <v>97</v>
      </c>
      <c r="G22466" s="15" t="s">
        <v>98</v>
      </c>
      <c r="H22466" s="27" t="s">
        <v>97</v>
      </c>
      <c r="L22466" s="31"/>
    </row>
    <row r="22467" spans="1:12" x14ac:dyDescent="0.25">
      <c r="A22467" s="27" t="s">
        <v>43280</v>
      </c>
      <c r="B22467" s="15">
        <v>184</v>
      </c>
      <c r="C22467" s="27" t="s">
        <v>64132</v>
      </c>
      <c r="D22467" s="27" t="s">
        <v>52193</v>
      </c>
      <c r="E22467" s="27" t="s">
        <v>52194</v>
      </c>
      <c r="F22467" s="27" t="s">
        <v>64491</v>
      </c>
      <c r="G22467" s="15" t="s">
        <v>20810</v>
      </c>
      <c r="H22467" s="27" t="s">
        <v>97</v>
      </c>
      <c r="L22467" s="31"/>
    </row>
    <row r="22468" spans="1:12" x14ac:dyDescent="0.25">
      <c r="A22468" s="27" t="s">
        <v>43281</v>
      </c>
      <c r="B22468" s="15">
        <v>788</v>
      </c>
      <c r="C22468" s="27" t="s">
        <v>64182</v>
      </c>
      <c r="D22468" s="27" t="s">
        <v>64183</v>
      </c>
      <c r="E22468" s="27" t="s">
        <v>64184</v>
      </c>
      <c r="F22468" s="27" t="s">
        <v>66712</v>
      </c>
      <c r="G22468" s="15" t="s">
        <v>98</v>
      </c>
      <c r="H22468" s="27" t="s">
        <v>97</v>
      </c>
      <c r="L22468" s="31"/>
    </row>
    <row r="22469" spans="1:12" x14ac:dyDescent="0.25">
      <c r="A22469" s="27" t="s">
        <v>43282</v>
      </c>
      <c r="B22469" s="15">
        <v>200</v>
      </c>
      <c r="C22469" s="27" t="s">
        <v>97</v>
      </c>
      <c r="D22469" s="27" t="s">
        <v>97</v>
      </c>
      <c r="E22469" s="27" t="s">
        <v>97</v>
      </c>
      <c r="F22469" s="27" t="s">
        <v>97</v>
      </c>
      <c r="G22469" s="15" t="s">
        <v>98</v>
      </c>
      <c r="H22469" s="27" t="s">
        <v>97</v>
      </c>
      <c r="L22469" s="31"/>
    </row>
    <row r="22470" spans="1:12" x14ac:dyDescent="0.25">
      <c r="A22470" s="27" t="s">
        <v>43283</v>
      </c>
      <c r="B22470" s="15">
        <v>275</v>
      </c>
      <c r="C22470" s="27" t="s">
        <v>97</v>
      </c>
      <c r="D22470" s="27" t="s">
        <v>45252</v>
      </c>
      <c r="E22470" s="27" t="s">
        <v>44433</v>
      </c>
      <c r="F22470" s="27" t="s">
        <v>64422</v>
      </c>
      <c r="G22470" s="15" t="s">
        <v>98</v>
      </c>
      <c r="H22470" s="27" t="s">
        <v>97</v>
      </c>
      <c r="L22470" s="31"/>
    </row>
    <row r="22471" spans="1:12" x14ac:dyDescent="0.25">
      <c r="A22471" s="27" t="s">
        <v>43284</v>
      </c>
      <c r="B22471" s="15">
        <v>256</v>
      </c>
      <c r="C22471" s="27" t="s">
        <v>64043</v>
      </c>
      <c r="D22471" s="27" t="s">
        <v>52193</v>
      </c>
      <c r="E22471" s="27" t="s">
        <v>52194</v>
      </c>
      <c r="F22471" s="27" t="s">
        <v>64491</v>
      </c>
      <c r="G22471" s="15" t="s">
        <v>20810</v>
      </c>
      <c r="H22471" s="27" t="s">
        <v>97</v>
      </c>
      <c r="L22471" s="31"/>
    </row>
    <row r="22472" spans="1:12" x14ac:dyDescent="0.25">
      <c r="A22472" s="27" t="s">
        <v>43285</v>
      </c>
      <c r="B22472" s="15">
        <v>135</v>
      </c>
      <c r="C22472" s="27" t="s">
        <v>97</v>
      </c>
      <c r="D22472" s="27" t="s">
        <v>97</v>
      </c>
      <c r="E22472" s="27" t="s">
        <v>97</v>
      </c>
      <c r="F22472" s="27" t="s">
        <v>97</v>
      </c>
      <c r="G22472" s="15" t="s">
        <v>98</v>
      </c>
      <c r="H22472" s="27" t="s">
        <v>97</v>
      </c>
      <c r="L22472" s="31"/>
    </row>
    <row r="22473" spans="1:12" x14ac:dyDescent="0.25">
      <c r="A22473" s="27" t="s">
        <v>43286</v>
      </c>
      <c r="B22473" s="15">
        <v>200</v>
      </c>
      <c r="C22473" s="27" t="s">
        <v>45254</v>
      </c>
      <c r="D22473" s="27" t="s">
        <v>97</v>
      </c>
      <c r="E22473" s="27" t="s">
        <v>97</v>
      </c>
      <c r="F22473" s="27" t="s">
        <v>97</v>
      </c>
      <c r="G22473" s="15" t="s">
        <v>98</v>
      </c>
      <c r="H22473" s="27" t="s">
        <v>97</v>
      </c>
      <c r="L22473" s="31"/>
    </row>
    <row r="22474" spans="1:12" x14ac:dyDescent="0.25">
      <c r="A22474" s="27" t="s">
        <v>43287</v>
      </c>
      <c r="B22474" s="15">
        <v>461</v>
      </c>
      <c r="C22474" s="27" t="s">
        <v>64185</v>
      </c>
      <c r="D22474" s="27" t="s">
        <v>44288</v>
      </c>
      <c r="E22474" s="27" t="s">
        <v>44289</v>
      </c>
      <c r="F22474" s="27" t="s">
        <v>97</v>
      </c>
      <c r="G22474" s="15" t="s">
        <v>98</v>
      </c>
      <c r="H22474" s="27" t="s">
        <v>97</v>
      </c>
      <c r="L22474" s="31"/>
    </row>
    <row r="22475" spans="1:12" x14ac:dyDescent="0.25">
      <c r="A22475" s="27" t="s">
        <v>43288</v>
      </c>
      <c r="B22475" s="15">
        <v>442</v>
      </c>
      <c r="C22475" s="27" t="s">
        <v>58858</v>
      </c>
      <c r="D22475" s="27" t="s">
        <v>97</v>
      </c>
      <c r="E22475" s="27" t="s">
        <v>97</v>
      </c>
      <c r="F22475" s="27" t="s">
        <v>97</v>
      </c>
      <c r="G22475" s="15" t="s">
        <v>98</v>
      </c>
      <c r="H22475" s="27" t="s">
        <v>97</v>
      </c>
      <c r="L22475" s="31"/>
    </row>
    <row r="22476" spans="1:12" x14ac:dyDescent="0.25">
      <c r="A22476" s="27" t="s">
        <v>43289</v>
      </c>
      <c r="B22476" s="15">
        <v>176</v>
      </c>
      <c r="C22476" s="27" t="s">
        <v>64020</v>
      </c>
      <c r="D22476" s="27" t="s">
        <v>97</v>
      </c>
      <c r="E22476" s="27" t="s">
        <v>97</v>
      </c>
      <c r="F22476" s="27" t="s">
        <v>97</v>
      </c>
      <c r="G22476" s="15" t="s">
        <v>98</v>
      </c>
      <c r="H22476" s="27" t="s">
        <v>97</v>
      </c>
      <c r="L22476" s="31"/>
    </row>
    <row r="22477" spans="1:12" x14ac:dyDescent="0.25">
      <c r="A22477" s="27" t="s">
        <v>43290</v>
      </c>
      <c r="B22477" s="15">
        <v>111</v>
      </c>
      <c r="C22477" s="27" t="s">
        <v>97</v>
      </c>
      <c r="D22477" s="27" t="s">
        <v>97</v>
      </c>
      <c r="E22477" s="27" t="s">
        <v>97</v>
      </c>
      <c r="F22477" s="27" t="s">
        <v>97</v>
      </c>
      <c r="G22477" s="15" t="s">
        <v>98</v>
      </c>
      <c r="H22477" s="27" t="s">
        <v>97</v>
      </c>
      <c r="L22477" s="31"/>
    </row>
    <row r="22478" spans="1:12" x14ac:dyDescent="0.25">
      <c r="A22478" s="27" t="s">
        <v>43291</v>
      </c>
      <c r="B22478" s="15">
        <v>513</v>
      </c>
      <c r="C22478" s="27" t="s">
        <v>64027</v>
      </c>
      <c r="D22478" s="27" t="s">
        <v>55023</v>
      </c>
      <c r="E22478" s="27" t="s">
        <v>55024</v>
      </c>
      <c r="F22478" s="27" t="s">
        <v>64437</v>
      </c>
      <c r="G22478" s="15" t="s">
        <v>20811</v>
      </c>
      <c r="H22478" s="27" t="s">
        <v>97</v>
      </c>
      <c r="L22478" s="31"/>
    </row>
    <row r="22479" spans="1:12" x14ac:dyDescent="0.25">
      <c r="A22479" s="27" t="s">
        <v>43292</v>
      </c>
      <c r="B22479" s="15">
        <v>143</v>
      </c>
      <c r="C22479" s="27" t="s">
        <v>97</v>
      </c>
      <c r="D22479" s="27" t="s">
        <v>97</v>
      </c>
      <c r="E22479" s="27" t="s">
        <v>97</v>
      </c>
      <c r="F22479" s="27" t="s">
        <v>97</v>
      </c>
      <c r="G22479" s="15" t="s">
        <v>98</v>
      </c>
      <c r="H22479" s="27" t="s">
        <v>97</v>
      </c>
      <c r="L22479" s="31"/>
    </row>
    <row r="22480" spans="1:12" x14ac:dyDescent="0.25">
      <c r="A22480" s="27" t="s">
        <v>43293</v>
      </c>
      <c r="B22480" s="15">
        <v>74</v>
      </c>
      <c r="C22480" s="27" t="s">
        <v>97</v>
      </c>
      <c r="D22480" s="27" t="s">
        <v>97</v>
      </c>
      <c r="E22480" s="27" t="s">
        <v>97</v>
      </c>
      <c r="F22480" s="27" t="s">
        <v>97</v>
      </c>
      <c r="G22480" s="15" t="s">
        <v>98</v>
      </c>
      <c r="H22480" s="27" t="s">
        <v>97</v>
      </c>
      <c r="L22480" s="31"/>
    </row>
    <row r="22481" spans="1:12" x14ac:dyDescent="0.25">
      <c r="A22481" s="27" t="s">
        <v>43294</v>
      </c>
      <c r="B22481" s="15">
        <v>244</v>
      </c>
      <c r="C22481" s="27" t="s">
        <v>64186</v>
      </c>
      <c r="D22481" s="27" t="s">
        <v>52193</v>
      </c>
      <c r="E22481" s="27" t="s">
        <v>52194</v>
      </c>
      <c r="F22481" s="27" t="s">
        <v>64491</v>
      </c>
      <c r="G22481" s="15" t="s">
        <v>98</v>
      </c>
      <c r="H22481" s="27" t="s">
        <v>97</v>
      </c>
      <c r="L22481" s="31"/>
    </row>
    <row r="22482" spans="1:12" x14ac:dyDescent="0.25">
      <c r="A22482" s="27" t="s">
        <v>43295</v>
      </c>
      <c r="B22482" s="15">
        <v>174</v>
      </c>
      <c r="C22482" s="27" t="s">
        <v>64187</v>
      </c>
      <c r="D22482" s="27" t="s">
        <v>97</v>
      </c>
      <c r="E22482" s="27" t="s">
        <v>97</v>
      </c>
      <c r="F22482" s="27" t="s">
        <v>97</v>
      </c>
      <c r="G22482" s="15" t="s">
        <v>98</v>
      </c>
      <c r="H22482" s="27" t="s">
        <v>97</v>
      </c>
      <c r="L22482" s="31"/>
    </row>
    <row r="22483" spans="1:12" x14ac:dyDescent="0.25">
      <c r="A22483" s="27" t="s">
        <v>43296</v>
      </c>
      <c r="B22483" s="15">
        <v>550</v>
      </c>
      <c r="C22483" s="27" t="s">
        <v>57663</v>
      </c>
      <c r="D22483" s="27" t="s">
        <v>44428</v>
      </c>
      <c r="E22483" s="27" t="s">
        <v>97</v>
      </c>
      <c r="F22483" s="27" t="s">
        <v>97</v>
      </c>
      <c r="G22483" s="15" t="s">
        <v>98</v>
      </c>
      <c r="H22483" s="27" t="s">
        <v>97</v>
      </c>
      <c r="L22483" s="31"/>
    </row>
    <row r="22484" spans="1:12" x14ac:dyDescent="0.25">
      <c r="A22484" s="27" t="s">
        <v>43297</v>
      </c>
      <c r="B22484" s="15">
        <v>112</v>
      </c>
      <c r="C22484" s="27" t="s">
        <v>97</v>
      </c>
      <c r="D22484" s="27" t="s">
        <v>97</v>
      </c>
      <c r="E22484" s="27" t="s">
        <v>97</v>
      </c>
      <c r="F22484" s="27" t="s">
        <v>97</v>
      </c>
      <c r="G22484" s="15" t="s">
        <v>98</v>
      </c>
      <c r="H22484" s="27" t="s">
        <v>97</v>
      </c>
      <c r="L22484" s="31"/>
    </row>
    <row r="22485" spans="1:12" x14ac:dyDescent="0.25">
      <c r="A22485" s="27" t="s">
        <v>43298</v>
      </c>
      <c r="B22485" s="15">
        <v>381</v>
      </c>
      <c r="C22485" s="27" t="s">
        <v>51386</v>
      </c>
      <c r="D22485" s="27" t="s">
        <v>46702</v>
      </c>
      <c r="E22485" s="27" t="s">
        <v>46703</v>
      </c>
      <c r="F22485" s="27" t="s">
        <v>64528</v>
      </c>
      <c r="G22485" s="15" t="s">
        <v>98</v>
      </c>
      <c r="H22485" s="27" t="s">
        <v>97</v>
      </c>
      <c r="L22485" s="31"/>
    </row>
    <row r="22486" spans="1:12" x14ac:dyDescent="0.25">
      <c r="A22486" s="27" t="s">
        <v>43299</v>
      </c>
      <c r="B22486" s="15">
        <v>474</v>
      </c>
      <c r="C22486" s="27" t="s">
        <v>64188</v>
      </c>
      <c r="D22486" s="27" t="s">
        <v>97</v>
      </c>
      <c r="E22486" s="27" t="s">
        <v>97</v>
      </c>
      <c r="F22486" s="27" t="s">
        <v>97</v>
      </c>
      <c r="G22486" s="15" t="s">
        <v>98</v>
      </c>
      <c r="H22486" s="27" t="s">
        <v>97</v>
      </c>
      <c r="L22486" s="31"/>
    </row>
    <row r="22487" spans="1:12" x14ac:dyDescent="0.25">
      <c r="A22487" s="27" t="s">
        <v>43300</v>
      </c>
      <c r="B22487" s="15">
        <v>778</v>
      </c>
      <c r="C22487" s="27" t="s">
        <v>64189</v>
      </c>
      <c r="D22487" s="27" t="s">
        <v>64190</v>
      </c>
      <c r="E22487" s="27" t="s">
        <v>64191</v>
      </c>
      <c r="F22487" s="27" t="s">
        <v>66713</v>
      </c>
      <c r="G22487" s="15" t="s">
        <v>98</v>
      </c>
      <c r="H22487" s="27" t="s">
        <v>97</v>
      </c>
      <c r="L22487" s="31"/>
    </row>
    <row r="22488" spans="1:12" x14ac:dyDescent="0.25">
      <c r="A22488" s="27" t="s">
        <v>43301</v>
      </c>
      <c r="B22488" s="15">
        <v>143</v>
      </c>
      <c r="C22488" s="27" t="s">
        <v>97</v>
      </c>
      <c r="D22488" s="27" t="s">
        <v>97</v>
      </c>
      <c r="E22488" s="27" t="s">
        <v>97</v>
      </c>
      <c r="F22488" s="27" t="s">
        <v>97</v>
      </c>
      <c r="G22488" s="15" t="s">
        <v>20810</v>
      </c>
      <c r="H22488" s="27" t="s">
        <v>87382</v>
      </c>
      <c r="L22488" s="31"/>
    </row>
    <row r="22489" spans="1:12" x14ac:dyDescent="0.25">
      <c r="A22489" s="27" t="s">
        <v>43302</v>
      </c>
      <c r="B22489" s="15">
        <v>883</v>
      </c>
      <c r="C22489" s="27" t="s">
        <v>64192</v>
      </c>
      <c r="D22489" s="27" t="s">
        <v>97</v>
      </c>
      <c r="E22489" s="27" t="s">
        <v>97</v>
      </c>
      <c r="F22489" s="27" t="s">
        <v>97</v>
      </c>
      <c r="G22489" s="15" t="s">
        <v>98</v>
      </c>
      <c r="H22489" s="27" t="s">
        <v>97</v>
      </c>
      <c r="L22489" s="31"/>
    </row>
    <row r="22490" spans="1:12" x14ac:dyDescent="0.25">
      <c r="A22490" s="27" t="s">
        <v>43303</v>
      </c>
      <c r="B22490" s="15">
        <v>321</v>
      </c>
      <c r="C22490" s="27" t="s">
        <v>50234</v>
      </c>
      <c r="D22490" s="27" t="s">
        <v>97</v>
      </c>
      <c r="E22490" s="27" t="s">
        <v>97</v>
      </c>
      <c r="F22490" s="27" t="s">
        <v>97</v>
      </c>
      <c r="G22490" s="15" t="s">
        <v>98</v>
      </c>
      <c r="H22490" s="27" t="s">
        <v>97</v>
      </c>
      <c r="L22490" s="31"/>
    </row>
    <row r="22491" spans="1:12" x14ac:dyDescent="0.25">
      <c r="A22491" s="27" t="s">
        <v>43304</v>
      </c>
      <c r="B22491" s="15">
        <v>162</v>
      </c>
      <c r="C22491" s="27" t="s">
        <v>97</v>
      </c>
      <c r="D22491" s="27" t="s">
        <v>97</v>
      </c>
      <c r="E22491" s="27" t="s">
        <v>97</v>
      </c>
      <c r="F22491" s="27" t="s">
        <v>97</v>
      </c>
      <c r="G22491" s="15" t="s">
        <v>98</v>
      </c>
      <c r="H22491" s="27" t="s">
        <v>97</v>
      </c>
      <c r="L22491" s="31"/>
    </row>
    <row r="22492" spans="1:12" x14ac:dyDescent="0.25">
      <c r="A22492" s="27" t="s">
        <v>43305</v>
      </c>
      <c r="B22492" s="15">
        <v>238</v>
      </c>
      <c r="C22492" s="27" t="s">
        <v>64193</v>
      </c>
      <c r="D22492" s="27" t="s">
        <v>47019</v>
      </c>
      <c r="E22492" s="27" t="s">
        <v>47020</v>
      </c>
      <c r="F22492" s="27" t="s">
        <v>64835</v>
      </c>
      <c r="G22492" s="15" t="s">
        <v>98</v>
      </c>
      <c r="H22492" s="27" t="s">
        <v>97</v>
      </c>
      <c r="L22492" s="31"/>
    </row>
    <row r="22493" spans="1:12" x14ac:dyDescent="0.25">
      <c r="A22493" s="27" t="s">
        <v>43306</v>
      </c>
      <c r="B22493" s="15">
        <v>433</v>
      </c>
      <c r="C22493" s="27" t="s">
        <v>97</v>
      </c>
      <c r="D22493" s="27" t="s">
        <v>47019</v>
      </c>
      <c r="E22493" s="27" t="s">
        <v>47020</v>
      </c>
      <c r="F22493" s="27" t="s">
        <v>64835</v>
      </c>
      <c r="G22493" s="15" t="s">
        <v>20810</v>
      </c>
      <c r="H22493" s="27" t="s">
        <v>97</v>
      </c>
      <c r="L22493" s="31"/>
    </row>
    <row r="22494" spans="1:12" x14ac:dyDescent="0.25">
      <c r="A22494" s="27" t="s">
        <v>43307</v>
      </c>
      <c r="B22494" s="15">
        <v>497</v>
      </c>
      <c r="C22494" s="27" t="s">
        <v>46148</v>
      </c>
      <c r="D22494" s="27" t="s">
        <v>44004</v>
      </c>
      <c r="E22494" s="27" t="s">
        <v>44005</v>
      </c>
      <c r="F22494" s="27" t="s">
        <v>64614</v>
      </c>
      <c r="G22494" s="15" t="s">
        <v>20810</v>
      </c>
      <c r="H22494" s="27" t="s">
        <v>97</v>
      </c>
      <c r="L22494" s="31"/>
    </row>
    <row r="22495" spans="1:12" x14ac:dyDescent="0.25">
      <c r="A22495" s="27" t="s">
        <v>43308</v>
      </c>
      <c r="B22495" s="15">
        <v>207</v>
      </c>
      <c r="C22495" s="27" t="s">
        <v>97</v>
      </c>
      <c r="D22495" s="27" t="s">
        <v>47369</v>
      </c>
      <c r="E22495" s="27" t="s">
        <v>46605</v>
      </c>
      <c r="F22495" s="27" t="s">
        <v>64422</v>
      </c>
      <c r="G22495" s="15" t="s">
        <v>98</v>
      </c>
      <c r="H22495" s="27" t="s">
        <v>97</v>
      </c>
      <c r="L22495" s="31"/>
    </row>
    <row r="22496" spans="1:12" x14ac:dyDescent="0.25">
      <c r="A22496" s="27" t="s">
        <v>43309</v>
      </c>
      <c r="B22496" s="15">
        <v>485</v>
      </c>
      <c r="C22496" s="27" t="s">
        <v>64194</v>
      </c>
      <c r="D22496" s="27" t="s">
        <v>47414</v>
      </c>
      <c r="E22496" s="27" t="s">
        <v>47415</v>
      </c>
      <c r="F22496" s="27" t="s">
        <v>97</v>
      </c>
      <c r="G22496" s="15" t="s">
        <v>98</v>
      </c>
      <c r="H22496" s="27" t="s">
        <v>97</v>
      </c>
      <c r="L22496" s="31"/>
    </row>
    <row r="22497" spans="1:12" x14ac:dyDescent="0.25">
      <c r="A22497" s="27" t="s">
        <v>43310</v>
      </c>
      <c r="B22497" s="15">
        <v>93</v>
      </c>
      <c r="C22497" s="27" t="s">
        <v>97</v>
      </c>
      <c r="D22497" s="27" t="s">
        <v>97</v>
      </c>
      <c r="E22497" s="27" t="s">
        <v>97</v>
      </c>
      <c r="F22497" s="27" t="s">
        <v>97</v>
      </c>
      <c r="G22497" s="15" t="s">
        <v>20810</v>
      </c>
      <c r="H22497" s="27" t="s">
        <v>87382</v>
      </c>
      <c r="L22497" s="31"/>
    </row>
    <row r="22498" spans="1:12" x14ac:dyDescent="0.25">
      <c r="A22498" s="27" t="s">
        <v>43311</v>
      </c>
      <c r="B22498" s="15">
        <v>3077</v>
      </c>
      <c r="C22498" s="27" t="s">
        <v>64195</v>
      </c>
      <c r="D22498" s="27" t="s">
        <v>64196</v>
      </c>
      <c r="E22498" s="27" t="s">
        <v>64197</v>
      </c>
      <c r="F22498" s="27" t="s">
        <v>97</v>
      </c>
      <c r="G22498" s="15" t="s">
        <v>98</v>
      </c>
      <c r="H22498" s="27" t="s">
        <v>97</v>
      </c>
      <c r="L22498" s="31"/>
    </row>
    <row r="22499" spans="1:12" x14ac:dyDescent="0.25">
      <c r="A22499" s="27" t="s">
        <v>43312</v>
      </c>
      <c r="B22499" s="15">
        <v>152</v>
      </c>
      <c r="C22499" s="27" t="s">
        <v>64198</v>
      </c>
      <c r="D22499" s="27" t="s">
        <v>52193</v>
      </c>
      <c r="E22499" s="27" t="s">
        <v>52194</v>
      </c>
      <c r="F22499" s="27" t="s">
        <v>64491</v>
      </c>
      <c r="G22499" s="15" t="s">
        <v>98</v>
      </c>
      <c r="H22499" s="27" t="s">
        <v>97</v>
      </c>
      <c r="L22499" s="31"/>
    </row>
    <row r="22500" spans="1:12" x14ac:dyDescent="0.25">
      <c r="A22500" s="27" t="s">
        <v>43313</v>
      </c>
      <c r="B22500" s="15">
        <v>840</v>
      </c>
      <c r="C22500" s="27" t="s">
        <v>64199</v>
      </c>
      <c r="D22500" s="27" t="s">
        <v>51228</v>
      </c>
      <c r="E22500" s="27" t="s">
        <v>51229</v>
      </c>
      <c r="F22500" s="27" t="s">
        <v>64883</v>
      </c>
      <c r="G22500" s="15" t="s">
        <v>98</v>
      </c>
      <c r="H22500" s="27" t="s">
        <v>97</v>
      </c>
      <c r="L22500" s="31"/>
    </row>
    <row r="22501" spans="1:12" x14ac:dyDescent="0.25">
      <c r="A22501" s="27" t="s">
        <v>43314</v>
      </c>
      <c r="B22501" s="15">
        <v>873</v>
      </c>
      <c r="C22501" s="27" t="s">
        <v>43866</v>
      </c>
      <c r="D22501" s="27" t="s">
        <v>97</v>
      </c>
      <c r="E22501" s="27" t="s">
        <v>97</v>
      </c>
      <c r="F22501" s="27" t="s">
        <v>97</v>
      </c>
      <c r="G22501" s="15" t="s">
        <v>98</v>
      </c>
      <c r="H22501" s="27" t="s">
        <v>97</v>
      </c>
      <c r="L22501" s="31"/>
    </row>
    <row r="22502" spans="1:12" x14ac:dyDescent="0.25">
      <c r="A22502" s="27" t="s">
        <v>43315</v>
      </c>
      <c r="B22502" s="15">
        <v>455</v>
      </c>
      <c r="C22502" s="27" t="s">
        <v>64200</v>
      </c>
      <c r="D22502" s="27" t="s">
        <v>43894</v>
      </c>
      <c r="E22502" s="27" t="s">
        <v>43895</v>
      </c>
      <c r="F22502" s="27" t="s">
        <v>64427</v>
      </c>
      <c r="G22502" s="15" t="s">
        <v>98</v>
      </c>
      <c r="H22502" s="27" t="s">
        <v>97</v>
      </c>
      <c r="L22502" s="31"/>
    </row>
    <row r="22503" spans="1:12" x14ac:dyDescent="0.25">
      <c r="A22503" s="27" t="s">
        <v>43316</v>
      </c>
      <c r="B22503" s="15">
        <v>280</v>
      </c>
      <c r="C22503" s="27" t="s">
        <v>52117</v>
      </c>
      <c r="D22503" s="27" t="s">
        <v>97</v>
      </c>
      <c r="E22503" s="27" t="s">
        <v>97</v>
      </c>
      <c r="F22503" s="27" t="s">
        <v>97</v>
      </c>
      <c r="G22503" s="15" t="s">
        <v>98</v>
      </c>
      <c r="H22503" s="27" t="s">
        <v>97</v>
      </c>
      <c r="L22503" s="31"/>
    </row>
    <row r="22504" spans="1:12" x14ac:dyDescent="0.25">
      <c r="A22504" s="27" t="s">
        <v>43317</v>
      </c>
      <c r="B22504" s="15">
        <v>110</v>
      </c>
      <c r="C22504" s="27" t="s">
        <v>97</v>
      </c>
      <c r="D22504" s="27" t="s">
        <v>52193</v>
      </c>
      <c r="E22504" s="27" t="s">
        <v>52194</v>
      </c>
      <c r="F22504" s="27" t="s">
        <v>64491</v>
      </c>
      <c r="G22504" s="15" t="s">
        <v>98</v>
      </c>
      <c r="H22504" s="27" t="s">
        <v>97</v>
      </c>
      <c r="L22504" s="31"/>
    </row>
    <row r="22505" spans="1:12" x14ac:dyDescent="0.25">
      <c r="A22505" s="27" t="s">
        <v>43318</v>
      </c>
      <c r="B22505" s="15">
        <v>93</v>
      </c>
      <c r="C22505" s="27" t="s">
        <v>64201</v>
      </c>
      <c r="D22505" s="27" t="s">
        <v>97</v>
      </c>
      <c r="E22505" s="27" t="s">
        <v>97</v>
      </c>
      <c r="F22505" s="27" t="s">
        <v>97</v>
      </c>
      <c r="G22505" s="15" t="s">
        <v>98</v>
      </c>
      <c r="H22505" s="27" t="s">
        <v>97</v>
      </c>
      <c r="L22505" s="31"/>
    </row>
    <row r="22506" spans="1:12" x14ac:dyDescent="0.25">
      <c r="A22506" s="27" t="s">
        <v>43319</v>
      </c>
      <c r="B22506" s="15">
        <v>306</v>
      </c>
      <c r="C22506" s="27" t="s">
        <v>97</v>
      </c>
      <c r="D22506" s="27" t="s">
        <v>52193</v>
      </c>
      <c r="E22506" s="27" t="s">
        <v>52194</v>
      </c>
      <c r="F22506" s="27" t="s">
        <v>64491</v>
      </c>
      <c r="G22506" s="15" t="s">
        <v>20810</v>
      </c>
      <c r="H22506" s="27" t="s">
        <v>97</v>
      </c>
      <c r="L22506" s="31"/>
    </row>
    <row r="22507" spans="1:12" x14ac:dyDescent="0.25">
      <c r="A22507" s="27" t="s">
        <v>43320</v>
      </c>
      <c r="B22507" s="15">
        <v>2480</v>
      </c>
      <c r="C22507" s="27" t="s">
        <v>64202</v>
      </c>
      <c r="D22507" s="27" t="s">
        <v>64203</v>
      </c>
      <c r="E22507" s="27" t="s">
        <v>64204</v>
      </c>
      <c r="F22507" s="27" t="s">
        <v>66714</v>
      </c>
      <c r="G22507" s="15" t="s">
        <v>98</v>
      </c>
      <c r="H22507" s="27" t="s">
        <v>97</v>
      </c>
      <c r="L22507" s="31"/>
    </row>
    <row r="22508" spans="1:12" x14ac:dyDescent="0.25">
      <c r="A22508" s="27" t="s">
        <v>43321</v>
      </c>
      <c r="B22508" s="15">
        <v>186</v>
      </c>
      <c r="C22508" s="27" t="s">
        <v>97</v>
      </c>
      <c r="D22508" s="27" t="s">
        <v>97</v>
      </c>
      <c r="E22508" s="27" t="s">
        <v>97</v>
      </c>
      <c r="F22508" s="27" t="s">
        <v>97</v>
      </c>
      <c r="G22508" s="15" t="s">
        <v>98</v>
      </c>
      <c r="H22508" s="27" t="s">
        <v>97</v>
      </c>
      <c r="L22508" s="31"/>
    </row>
    <row r="22509" spans="1:12" x14ac:dyDescent="0.25">
      <c r="A22509" s="27" t="s">
        <v>43322</v>
      </c>
      <c r="B22509" s="15">
        <v>93</v>
      </c>
      <c r="C22509" s="27" t="s">
        <v>97</v>
      </c>
      <c r="D22509" s="27" t="s">
        <v>97</v>
      </c>
      <c r="E22509" s="27" t="s">
        <v>97</v>
      </c>
      <c r="F22509" s="27" t="s">
        <v>97</v>
      </c>
      <c r="G22509" s="15" t="s">
        <v>98</v>
      </c>
      <c r="H22509" s="27" t="s">
        <v>97</v>
      </c>
      <c r="L22509" s="31"/>
    </row>
    <row r="22510" spans="1:12" x14ac:dyDescent="0.25">
      <c r="A22510" s="27" t="s">
        <v>43323</v>
      </c>
      <c r="B22510" s="15">
        <v>1334</v>
      </c>
      <c r="C22510" s="27" t="s">
        <v>43860</v>
      </c>
      <c r="D22510" s="27" t="s">
        <v>43861</v>
      </c>
      <c r="E22510" s="27" t="s">
        <v>43862</v>
      </c>
      <c r="F22510" s="27" t="s">
        <v>97</v>
      </c>
      <c r="G22510" s="15" t="s">
        <v>98</v>
      </c>
      <c r="H22510" s="27" t="s">
        <v>97</v>
      </c>
      <c r="L22510" s="31"/>
    </row>
    <row r="22511" spans="1:12" x14ac:dyDescent="0.25">
      <c r="A22511" s="27" t="s">
        <v>43324</v>
      </c>
      <c r="B22511" s="15">
        <v>667</v>
      </c>
      <c r="C22511" s="27" t="s">
        <v>44217</v>
      </c>
      <c r="D22511" s="27" t="s">
        <v>43903</v>
      </c>
      <c r="E22511" s="27" t="s">
        <v>43904</v>
      </c>
      <c r="F22511" s="27" t="s">
        <v>64731</v>
      </c>
      <c r="G22511" s="15" t="s">
        <v>98</v>
      </c>
      <c r="H22511" s="27" t="s">
        <v>97</v>
      </c>
      <c r="L22511" s="31"/>
    </row>
    <row r="22512" spans="1:12" x14ac:dyDescent="0.25">
      <c r="A22512" s="27" t="s">
        <v>43325</v>
      </c>
      <c r="B22512" s="15">
        <v>229</v>
      </c>
      <c r="C22512" s="27" t="s">
        <v>97</v>
      </c>
      <c r="D22512" s="27" t="s">
        <v>52193</v>
      </c>
      <c r="E22512" s="27" t="s">
        <v>52194</v>
      </c>
      <c r="F22512" s="27" t="s">
        <v>64491</v>
      </c>
      <c r="G22512" s="15" t="s">
        <v>98</v>
      </c>
      <c r="H22512" s="27" t="s">
        <v>97</v>
      </c>
      <c r="L22512" s="31"/>
    </row>
    <row r="22513" spans="1:12" x14ac:dyDescent="0.25">
      <c r="A22513" s="27" t="s">
        <v>43326</v>
      </c>
      <c r="B22513" s="15">
        <v>189</v>
      </c>
      <c r="C22513" s="27" t="s">
        <v>64205</v>
      </c>
      <c r="D22513" s="27" t="s">
        <v>52193</v>
      </c>
      <c r="E22513" s="27" t="s">
        <v>52194</v>
      </c>
      <c r="F22513" s="27" t="s">
        <v>64491</v>
      </c>
      <c r="G22513" s="15" t="s">
        <v>98</v>
      </c>
      <c r="H22513" s="27" t="s">
        <v>97</v>
      </c>
      <c r="L22513" s="31"/>
    </row>
    <row r="22514" spans="1:12" x14ac:dyDescent="0.25">
      <c r="A22514" s="27" t="s">
        <v>43327</v>
      </c>
      <c r="B22514" s="15">
        <v>150</v>
      </c>
      <c r="C22514" s="27" t="s">
        <v>64206</v>
      </c>
      <c r="D22514" s="27" t="s">
        <v>64207</v>
      </c>
      <c r="E22514" s="27" t="s">
        <v>60707</v>
      </c>
      <c r="F22514" s="27" t="s">
        <v>97</v>
      </c>
      <c r="G22514" s="15" t="s">
        <v>98</v>
      </c>
      <c r="H22514" s="27" t="s">
        <v>97</v>
      </c>
      <c r="L22514" s="31"/>
    </row>
    <row r="22515" spans="1:12" x14ac:dyDescent="0.25">
      <c r="A22515" s="27" t="s">
        <v>43328</v>
      </c>
      <c r="B22515" s="15">
        <v>153</v>
      </c>
      <c r="C22515" s="27" t="s">
        <v>64208</v>
      </c>
      <c r="D22515" s="27" t="s">
        <v>46630</v>
      </c>
      <c r="E22515" s="27" t="s">
        <v>46631</v>
      </c>
      <c r="F22515" s="27" t="s">
        <v>97</v>
      </c>
      <c r="G22515" s="15" t="s">
        <v>98</v>
      </c>
      <c r="H22515" s="27" t="s">
        <v>97</v>
      </c>
      <c r="L22515" s="31"/>
    </row>
    <row r="22516" spans="1:12" x14ac:dyDescent="0.25">
      <c r="A22516" s="27" t="s">
        <v>43329</v>
      </c>
      <c r="B22516" s="15">
        <v>214</v>
      </c>
      <c r="C22516" s="27" t="s">
        <v>58766</v>
      </c>
      <c r="D22516" s="27" t="s">
        <v>50705</v>
      </c>
      <c r="E22516" s="27" t="s">
        <v>97</v>
      </c>
      <c r="F22516" s="27" t="s">
        <v>97</v>
      </c>
      <c r="G22516" s="15" t="s">
        <v>98</v>
      </c>
      <c r="H22516" s="27" t="s">
        <v>97</v>
      </c>
      <c r="L22516" s="31"/>
    </row>
    <row r="22517" spans="1:12" x14ac:dyDescent="0.25">
      <c r="A22517" s="27" t="s">
        <v>43330</v>
      </c>
      <c r="B22517" s="15">
        <v>631</v>
      </c>
      <c r="C22517" s="27" t="s">
        <v>64209</v>
      </c>
      <c r="D22517" s="27" t="s">
        <v>97</v>
      </c>
      <c r="E22517" s="27" t="s">
        <v>97</v>
      </c>
      <c r="F22517" s="27" t="s">
        <v>97</v>
      </c>
      <c r="G22517" s="15" t="s">
        <v>98</v>
      </c>
      <c r="H22517" s="27" t="s">
        <v>97</v>
      </c>
      <c r="L22517" s="31"/>
    </row>
    <row r="22518" spans="1:12" x14ac:dyDescent="0.25">
      <c r="A22518" s="27" t="s">
        <v>43331</v>
      </c>
      <c r="B22518" s="15">
        <v>400</v>
      </c>
      <c r="C22518" s="27" t="s">
        <v>64210</v>
      </c>
      <c r="D22518" s="27" t="s">
        <v>64211</v>
      </c>
      <c r="E22518" s="27" t="s">
        <v>64212</v>
      </c>
      <c r="F22518" s="27" t="s">
        <v>64454</v>
      </c>
      <c r="G22518" s="15" t="s">
        <v>98</v>
      </c>
      <c r="H22518" s="27" t="s">
        <v>97</v>
      </c>
      <c r="L22518" s="31"/>
    </row>
    <row r="22519" spans="1:12" x14ac:dyDescent="0.25">
      <c r="A22519" s="27" t="s">
        <v>43332</v>
      </c>
      <c r="B22519" s="15">
        <v>364</v>
      </c>
      <c r="C22519" s="27" t="s">
        <v>50731</v>
      </c>
      <c r="D22519" s="27" t="s">
        <v>97</v>
      </c>
      <c r="E22519" s="27" t="s">
        <v>97</v>
      </c>
      <c r="F22519" s="27" t="s">
        <v>97</v>
      </c>
      <c r="G22519" s="15" t="s">
        <v>98</v>
      </c>
      <c r="H22519" s="27" t="s">
        <v>97</v>
      </c>
      <c r="L22519" s="31"/>
    </row>
    <row r="22520" spans="1:12" x14ac:dyDescent="0.25">
      <c r="A22520" s="27" t="s">
        <v>43333</v>
      </c>
      <c r="B22520" s="15">
        <v>1751</v>
      </c>
      <c r="C22520" s="27" t="s">
        <v>64213</v>
      </c>
      <c r="D22520" s="27" t="s">
        <v>46474</v>
      </c>
      <c r="E22520" s="27" t="s">
        <v>44559</v>
      </c>
      <c r="F22520" s="27" t="s">
        <v>64424</v>
      </c>
      <c r="G22520" s="15" t="s">
        <v>20810</v>
      </c>
      <c r="H22520" s="27" t="s">
        <v>97</v>
      </c>
      <c r="L22520" s="31"/>
    </row>
    <row r="22521" spans="1:12" x14ac:dyDescent="0.25">
      <c r="A22521" s="27" t="s">
        <v>43334</v>
      </c>
      <c r="B22521" s="15">
        <v>101</v>
      </c>
      <c r="C22521" s="27" t="s">
        <v>97</v>
      </c>
      <c r="D22521" s="27" t="s">
        <v>97</v>
      </c>
      <c r="E22521" s="27" t="s">
        <v>97</v>
      </c>
      <c r="F22521" s="27" t="s">
        <v>97</v>
      </c>
      <c r="G22521" s="15" t="s">
        <v>98</v>
      </c>
      <c r="H22521" s="27" t="s">
        <v>97</v>
      </c>
      <c r="L22521" s="31"/>
    </row>
    <row r="22522" spans="1:12" x14ac:dyDescent="0.25">
      <c r="A22522" s="27" t="s">
        <v>43335</v>
      </c>
      <c r="B22522" s="15">
        <v>129</v>
      </c>
      <c r="C22522" s="27" t="s">
        <v>64214</v>
      </c>
      <c r="D22522" s="27" t="s">
        <v>97</v>
      </c>
      <c r="E22522" s="27" t="s">
        <v>97</v>
      </c>
      <c r="F22522" s="27" t="s">
        <v>97</v>
      </c>
      <c r="G22522" s="15" t="s">
        <v>98</v>
      </c>
      <c r="H22522" s="27" t="s">
        <v>97</v>
      </c>
      <c r="L22522" s="31"/>
    </row>
    <row r="22523" spans="1:12" x14ac:dyDescent="0.25">
      <c r="A22523" s="27" t="s">
        <v>43336</v>
      </c>
      <c r="B22523" s="15">
        <v>72</v>
      </c>
      <c r="C22523" s="27" t="s">
        <v>64215</v>
      </c>
      <c r="D22523" s="27" t="s">
        <v>97</v>
      </c>
      <c r="E22523" s="27" t="s">
        <v>97</v>
      </c>
      <c r="F22523" s="27" t="s">
        <v>97</v>
      </c>
      <c r="G22523" s="15" t="s">
        <v>98</v>
      </c>
      <c r="H22523" s="27" t="s">
        <v>97</v>
      </c>
      <c r="L22523" s="31"/>
    </row>
    <row r="22524" spans="1:12" x14ac:dyDescent="0.25">
      <c r="A22524" s="27" t="s">
        <v>43337</v>
      </c>
      <c r="B22524" s="15">
        <v>305</v>
      </c>
      <c r="C22524" s="27" t="s">
        <v>97</v>
      </c>
      <c r="D22524" s="27" t="s">
        <v>44048</v>
      </c>
      <c r="E22524" s="27" t="s">
        <v>44049</v>
      </c>
      <c r="F22524" s="27" t="s">
        <v>97</v>
      </c>
      <c r="G22524" s="15" t="s">
        <v>98</v>
      </c>
      <c r="H22524" s="27" t="s">
        <v>97</v>
      </c>
      <c r="L22524" s="31"/>
    </row>
    <row r="22525" spans="1:12" x14ac:dyDescent="0.25">
      <c r="A22525" s="27" t="s">
        <v>43338</v>
      </c>
      <c r="B22525" s="15">
        <v>386</v>
      </c>
      <c r="C22525" s="27" t="s">
        <v>97</v>
      </c>
      <c r="D22525" s="27" t="s">
        <v>43879</v>
      </c>
      <c r="E22525" s="27" t="s">
        <v>43880</v>
      </c>
      <c r="F22525" s="27" t="s">
        <v>97</v>
      </c>
      <c r="G22525" s="15" t="s">
        <v>98</v>
      </c>
      <c r="H22525" s="27" t="s">
        <v>97</v>
      </c>
      <c r="L22525" s="31"/>
    </row>
    <row r="22526" spans="1:12" x14ac:dyDescent="0.25">
      <c r="A22526" s="27" t="s">
        <v>43339</v>
      </c>
      <c r="B22526" s="15">
        <v>117</v>
      </c>
      <c r="C22526" s="27" t="s">
        <v>97</v>
      </c>
      <c r="D22526" s="27" t="s">
        <v>97</v>
      </c>
      <c r="E22526" s="27" t="s">
        <v>97</v>
      </c>
      <c r="F22526" s="27" t="s">
        <v>97</v>
      </c>
      <c r="G22526" s="15" t="s">
        <v>98</v>
      </c>
      <c r="H22526" s="27" t="s">
        <v>97</v>
      </c>
      <c r="L22526" s="31"/>
    </row>
    <row r="22527" spans="1:12" x14ac:dyDescent="0.25">
      <c r="A22527" s="27" t="s">
        <v>43340</v>
      </c>
      <c r="B22527" s="15">
        <v>313</v>
      </c>
      <c r="C22527" s="27" t="s">
        <v>64216</v>
      </c>
      <c r="D22527" s="27" t="s">
        <v>45021</v>
      </c>
      <c r="E22527" s="27" t="s">
        <v>45022</v>
      </c>
      <c r="F22527" s="27" t="s">
        <v>65427</v>
      </c>
      <c r="G22527" s="15" t="s">
        <v>20810</v>
      </c>
      <c r="H22527" s="27" t="s">
        <v>97</v>
      </c>
      <c r="L22527" s="31"/>
    </row>
    <row r="22528" spans="1:12" x14ac:dyDescent="0.25">
      <c r="A22528" s="27" t="s">
        <v>43341</v>
      </c>
      <c r="B22528" s="15">
        <v>321</v>
      </c>
      <c r="C22528" s="27" t="s">
        <v>64007</v>
      </c>
      <c r="D22528" s="27" t="s">
        <v>44421</v>
      </c>
      <c r="E22528" s="27" t="s">
        <v>97</v>
      </c>
      <c r="F22528" s="27" t="s">
        <v>97</v>
      </c>
      <c r="G22528" s="15" t="s">
        <v>98</v>
      </c>
      <c r="H22528" s="27" t="s">
        <v>97</v>
      </c>
      <c r="L22528" s="31"/>
    </row>
    <row r="22529" spans="1:12" x14ac:dyDescent="0.25">
      <c r="A22529" s="27" t="s">
        <v>43342</v>
      </c>
      <c r="B22529" s="15">
        <v>342</v>
      </c>
      <c r="C22529" s="27" t="s">
        <v>45257</v>
      </c>
      <c r="D22529" s="27" t="s">
        <v>44048</v>
      </c>
      <c r="E22529" s="27" t="s">
        <v>44049</v>
      </c>
      <c r="F22529" s="27" t="s">
        <v>64422</v>
      </c>
      <c r="G22529" s="15" t="s">
        <v>98</v>
      </c>
      <c r="H22529" s="27" t="s">
        <v>97</v>
      </c>
      <c r="L22529" s="31"/>
    </row>
    <row r="22530" spans="1:12" x14ac:dyDescent="0.25">
      <c r="A22530" s="27" t="s">
        <v>43343</v>
      </c>
      <c r="B22530" s="15">
        <v>249</v>
      </c>
      <c r="C22530" s="27" t="s">
        <v>64217</v>
      </c>
      <c r="D22530" s="27" t="s">
        <v>97</v>
      </c>
      <c r="E22530" s="27" t="s">
        <v>97</v>
      </c>
      <c r="F22530" s="27" t="s">
        <v>97</v>
      </c>
      <c r="G22530" s="15" t="s">
        <v>98</v>
      </c>
      <c r="H22530" s="27" t="s">
        <v>97</v>
      </c>
      <c r="L22530" s="31"/>
    </row>
    <row r="22531" spans="1:12" x14ac:dyDescent="0.25">
      <c r="A22531" s="27" t="s">
        <v>43344</v>
      </c>
      <c r="B22531" s="15">
        <v>100</v>
      </c>
      <c r="C22531" s="27" t="s">
        <v>64218</v>
      </c>
      <c r="D22531" s="27" t="s">
        <v>97</v>
      </c>
      <c r="E22531" s="27" t="s">
        <v>97</v>
      </c>
      <c r="F22531" s="27" t="s">
        <v>97</v>
      </c>
      <c r="G22531" s="15" t="s">
        <v>98</v>
      </c>
      <c r="H22531" s="27" t="s">
        <v>97</v>
      </c>
      <c r="L22531" s="31"/>
    </row>
    <row r="22532" spans="1:12" x14ac:dyDescent="0.25">
      <c r="A22532" s="27" t="s">
        <v>43345</v>
      </c>
      <c r="B22532" s="15">
        <v>160</v>
      </c>
      <c r="C22532" s="27" t="s">
        <v>47110</v>
      </c>
      <c r="D22532" s="27" t="s">
        <v>97</v>
      </c>
      <c r="E22532" s="27" t="s">
        <v>97</v>
      </c>
      <c r="F22532" s="27" t="s">
        <v>97</v>
      </c>
      <c r="G22532" s="15" t="s">
        <v>98</v>
      </c>
      <c r="H22532" s="27" t="s">
        <v>97</v>
      </c>
      <c r="L22532" s="31"/>
    </row>
    <row r="22533" spans="1:12" x14ac:dyDescent="0.25">
      <c r="A22533" s="27" t="s">
        <v>43346</v>
      </c>
      <c r="B22533" s="15">
        <v>146</v>
      </c>
      <c r="C22533" s="27" t="s">
        <v>44427</v>
      </c>
      <c r="D22533" s="27" t="s">
        <v>97</v>
      </c>
      <c r="E22533" s="27" t="s">
        <v>97</v>
      </c>
      <c r="F22533" s="27" t="s">
        <v>97</v>
      </c>
      <c r="G22533" s="15" t="s">
        <v>98</v>
      </c>
      <c r="H22533" s="27" t="s">
        <v>97</v>
      </c>
      <c r="L22533" s="31"/>
    </row>
    <row r="22534" spans="1:12" x14ac:dyDescent="0.25">
      <c r="A22534" s="27" t="s">
        <v>43347</v>
      </c>
      <c r="B22534" s="15">
        <v>137</v>
      </c>
      <c r="C22534" s="27" t="s">
        <v>64219</v>
      </c>
      <c r="D22534" s="27" t="s">
        <v>97</v>
      </c>
      <c r="E22534" s="27" t="s">
        <v>97</v>
      </c>
      <c r="F22534" s="27" t="s">
        <v>97</v>
      </c>
      <c r="G22534" s="15" t="s">
        <v>20810</v>
      </c>
      <c r="H22534" s="27" t="s">
        <v>87382</v>
      </c>
      <c r="L22534" s="31"/>
    </row>
    <row r="22535" spans="1:12" x14ac:dyDescent="0.25">
      <c r="A22535" s="27" t="s">
        <v>43348</v>
      </c>
      <c r="B22535" s="15">
        <v>378</v>
      </c>
      <c r="C22535" s="27" t="s">
        <v>97</v>
      </c>
      <c r="D22535" s="27" t="s">
        <v>47019</v>
      </c>
      <c r="E22535" s="27" t="s">
        <v>47020</v>
      </c>
      <c r="F22535" s="27" t="s">
        <v>64835</v>
      </c>
      <c r="G22535" s="15" t="s">
        <v>20810</v>
      </c>
      <c r="H22535" s="27" t="s">
        <v>97</v>
      </c>
      <c r="L22535" s="31"/>
    </row>
    <row r="22536" spans="1:12" x14ac:dyDescent="0.25">
      <c r="A22536" s="27" t="s">
        <v>43349</v>
      </c>
      <c r="B22536" s="15">
        <v>158</v>
      </c>
      <c r="C22536" s="27" t="s">
        <v>64025</v>
      </c>
      <c r="D22536" s="27" t="s">
        <v>97</v>
      </c>
      <c r="E22536" s="27" t="s">
        <v>97</v>
      </c>
      <c r="F22536" s="27" t="s">
        <v>97</v>
      </c>
      <c r="G22536" s="15" t="s">
        <v>98</v>
      </c>
      <c r="H22536" s="27" t="s">
        <v>97</v>
      </c>
      <c r="L22536" s="31"/>
    </row>
    <row r="22537" spans="1:12" x14ac:dyDescent="0.25">
      <c r="A22537" s="27" t="s">
        <v>43350</v>
      </c>
      <c r="B22537" s="15">
        <v>168</v>
      </c>
      <c r="C22537" s="27" t="s">
        <v>97</v>
      </c>
      <c r="D22537" s="27" t="s">
        <v>97</v>
      </c>
      <c r="E22537" s="27" t="s">
        <v>97</v>
      </c>
      <c r="F22537" s="27" t="s">
        <v>97</v>
      </c>
      <c r="G22537" s="15" t="s">
        <v>98</v>
      </c>
      <c r="H22537" s="27" t="s">
        <v>97</v>
      </c>
      <c r="L22537" s="31"/>
    </row>
    <row r="22538" spans="1:12" x14ac:dyDescent="0.25">
      <c r="A22538" s="27" t="s">
        <v>43351</v>
      </c>
      <c r="B22538" s="15">
        <v>215</v>
      </c>
      <c r="C22538" s="27" t="s">
        <v>64110</v>
      </c>
      <c r="D22538" s="27" t="s">
        <v>64111</v>
      </c>
      <c r="E22538" s="27" t="s">
        <v>64112</v>
      </c>
      <c r="F22538" s="27" t="s">
        <v>64957</v>
      </c>
      <c r="G22538" s="15" t="s">
        <v>98</v>
      </c>
      <c r="H22538" s="27" t="s">
        <v>97</v>
      </c>
      <c r="L22538" s="31"/>
    </row>
    <row r="22539" spans="1:12" x14ac:dyDescent="0.25">
      <c r="A22539" s="27" t="s">
        <v>43352</v>
      </c>
      <c r="B22539" s="15">
        <v>198</v>
      </c>
      <c r="C22539" s="27" t="s">
        <v>64220</v>
      </c>
      <c r="D22539" s="27" t="s">
        <v>52193</v>
      </c>
      <c r="E22539" s="27" t="s">
        <v>52194</v>
      </c>
      <c r="F22539" s="27" t="s">
        <v>64491</v>
      </c>
      <c r="G22539" s="15" t="s">
        <v>98</v>
      </c>
      <c r="H22539" s="27" t="s">
        <v>97</v>
      </c>
      <c r="L22539" s="31"/>
    </row>
    <row r="22540" spans="1:12" x14ac:dyDescent="0.25">
      <c r="A22540" s="27" t="s">
        <v>43353</v>
      </c>
      <c r="B22540" s="15">
        <v>328</v>
      </c>
      <c r="C22540" s="27" t="s">
        <v>64221</v>
      </c>
      <c r="D22540" s="27" t="s">
        <v>44246</v>
      </c>
      <c r="E22540" s="27" t="s">
        <v>44247</v>
      </c>
      <c r="F22540" s="27" t="s">
        <v>97</v>
      </c>
      <c r="G22540" s="15" t="s">
        <v>98</v>
      </c>
      <c r="H22540" s="27" t="s">
        <v>97</v>
      </c>
      <c r="L22540" s="31"/>
    </row>
    <row r="22541" spans="1:12" x14ac:dyDescent="0.25">
      <c r="A22541" s="27" t="s">
        <v>43354</v>
      </c>
      <c r="B22541" s="15">
        <v>606</v>
      </c>
      <c r="C22541" s="27" t="s">
        <v>64222</v>
      </c>
      <c r="D22541" s="27" t="s">
        <v>44048</v>
      </c>
      <c r="E22541" s="27" t="s">
        <v>44049</v>
      </c>
      <c r="F22541" s="27" t="s">
        <v>64422</v>
      </c>
      <c r="G22541" s="15" t="s">
        <v>98</v>
      </c>
      <c r="H22541" s="27" t="s">
        <v>97</v>
      </c>
      <c r="L22541" s="31"/>
    </row>
    <row r="22542" spans="1:12" x14ac:dyDescent="0.25">
      <c r="A22542" s="27" t="s">
        <v>43355</v>
      </c>
      <c r="B22542" s="15">
        <v>713</v>
      </c>
      <c r="C22542" s="27" t="s">
        <v>43976</v>
      </c>
      <c r="D22542" s="27" t="s">
        <v>44421</v>
      </c>
      <c r="E22542" s="27" t="s">
        <v>97</v>
      </c>
      <c r="F22542" s="27" t="s">
        <v>97</v>
      </c>
      <c r="G22542" s="15" t="s">
        <v>98</v>
      </c>
      <c r="H22542" s="27" t="s">
        <v>97</v>
      </c>
      <c r="L22542" s="31"/>
    </row>
    <row r="22543" spans="1:12" x14ac:dyDescent="0.25">
      <c r="A22543" s="27" t="s">
        <v>43356</v>
      </c>
      <c r="B22543" s="15">
        <v>123</v>
      </c>
      <c r="C22543" s="27" t="s">
        <v>64223</v>
      </c>
      <c r="D22543" s="27" t="s">
        <v>64224</v>
      </c>
      <c r="E22543" s="27" t="s">
        <v>64225</v>
      </c>
      <c r="F22543" s="27" t="s">
        <v>64420</v>
      </c>
      <c r="G22543" s="15" t="s">
        <v>98</v>
      </c>
      <c r="H22543" s="27" t="s">
        <v>97</v>
      </c>
      <c r="L22543" s="31"/>
    </row>
    <row r="22544" spans="1:12" x14ac:dyDescent="0.25">
      <c r="A22544" s="27" t="s">
        <v>43357</v>
      </c>
      <c r="B22544" s="15">
        <v>210</v>
      </c>
      <c r="C22544" s="27" t="s">
        <v>97</v>
      </c>
      <c r="D22544" s="27" t="s">
        <v>47369</v>
      </c>
      <c r="E22544" s="27" t="s">
        <v>46605</v>
      </c>
      <c r="F22544" s="27" t="s">
        <v>64422</v>
      </c>
      <c r="G22544" s="15" t="s">
        <v>98</v>
      </c>
      <c r="H22544" s="27" t="s">
        <v>97</v>
      </c>
      <c r="L22544" s="31"/>
    </row>
    <row r="22545" spans="1:12" x14ac:dyDescent="0.25">
      <c r="A22545" s="27" t="s">
        <v>43358</v>
      </c>
      <c r="B22545" s="15">
        <v>365</v>
      </c>
      <c r="C22545" s="27" t="s">
        <v>97</v>
      </c>
      <c r="D22545" s="27" t="s">
        <v>97</v>
      </c>
      <c r="E22545" s="27" t="s">
        <v>97</v>
      </c>
      <c r="F22545" s="27" t="s">
        <v>97</v>
      </c>
      <c r="G22545" s="15" t="s">
        <v>20811</v>
      </c>
      <c r="H22545" s="27" t="s">
        <v>97</v>
      </c>
      <c r="L22545" s="31"/>
    </row>
    <row r="22546" spans="1:12" x14ac:dyDescent="0.25">
      <c r="A22546" s="27" t="s">
        <v>43359</v>
      </c>
      <c r="B22546" s="15">
        <v>94</v>
      </c>
      <c r="C22546" s="27" t="s">
        <v>97</v>
      </c>
      <c r="D22546" s="27" t="s">
        <v>97</v>
      </c>
      <c r="E22546" s="27" t="s">
        <v>97</v>
      </c>
      <c r="F22546" s="27" t="s">
        <v>97</v>
      </c>
      <c r="G22546" s="15" t="s">
        <v>20810</v>
      </c>
      <c r="H22546" s="27" t="s">
        <v>87382</v>
      </c>
      <c r="L22546" s="31"/>
    </row>
    <row r="22547" spans="1:12" x14ac:dyDescent="0.25">
      <c r="A22547" s="27" t="s">
        <v>43360</v>
      </c>
      <c r="B22547" s="15">
        <v>277</v>
      </c>
      <c r="C22547" s="27" t="s">
        <v>97</v>
      </c>
      <c r="D22547" s="27" t="s">
        <v>64226</v>
      </c>
      <c r="E22547" s="27" t="s">
        <v>64227</v>
      </c>
      <c r="F22547" s="27" t="s">
        <v>64848</v>
      </c>
      <c r="G22547" s="15" t="s">
        <v>20810</v>
      </c>
      <c r="H22547" s="27" t="s">
        <v>97</v>
      </c>
      <c r="L22547" s="31"/>
    </row>
    <row r="22548" spans="1:12" x14ac:dyDescent="0.25">
      <c r="A22548" s="27" t="s">
        <v>43361</v>
      </c>
      <c r="B22548" s="15">
        <v>272</v>
      </c>
      <c r="C22548" s="27" t="s">
        <v>97</v>
      </c>
      <c r="D22548" s="27" t="s">
        <v>97</v>
      </c>
      <c r="E22548" s="27" t="s">
        <v>97</v>
      </c>
      <c r="F22548" s="27" t="s">
        <v>97</v>
      </c>
      <c r="G22548" s="15" t="s">
        <v>98</v>
      </c>
      <c r="H22548" s="27" t="s">
        <v>97</v>
      </c>
      <c r="L22548" s="31"/>
    </row>
    <row r="22549" spans="1:12" x14ac:dyDescent="0.25">
      <c r="A22549" s="27" t="s">
        <v>43362</v>
      </c>
      <c r="B22549" s="15">
        <v>501</v>
      </c>
      <c r="C22549" s="27" t="s">
        <v>44553</v>
      </c>
      <c r="D22549" s="27" t="s">
        <v>43903</v>
      </c>
      <c r="E22549" s="27" t="s">
        <v>43904</v>
      </c>
      <c r="F22549" s="27" t="s">
        <v>64731</v>
      </c>
      <c r="G22549" s="15" t="s">
        <v>98</v>
      </c>
      <c r="H22549" s="27" t="s">
        <v>97</v>
      </c>
      <c r="L22549" s="31"/>
    </row>
    <row r="22550" spans="1:12" x14ac:dyDescent="0.25">
      <c r="A22550" s="27" t="s">
        <v>43363</v>
      </c>
      <c r="B22550" s="15">
        <v>646</v>
      </c>
      <c r="C22550" s="27" t="s">
        <v>64228</v>
      </c>
      <c r="D22550" s="27" t="s">
        <v>43861</v>
      </c>
      <c r="E22550" s="27" t="s">
        <v>43862</v>
      </c>
      <c r="F22550" s="27" t="s">
        <v>97</v>
      </c>
      <c r="G22550" s="15" t="s">
        <v>98</v>
      </c>
      <c r="H22550" s="27" t="s">
        <v>97</v>
      </c>
      <c r="L22550" s="31"/>
    </row>
    <row r="22551" spans="1:12" x14ac:dyDescent="0.25">
      <c r="A22551" s="27" t="s">
        <v>43364</v>
      </c>
      <c r="B22551" s="15">
        <v>559</v>
      </c>
      <c r="C22551" s="27" t="s">
        <v>64229</v>
      </c>
      <c r="D22551" s="27" t="s">
        <v>64230</v>
      </c>
      <c r="E22551" s="27" t="s">
        <v>64231</v>
      </c>
      <c r="F22551" s="27" t="s">
        <v>64422</v>
      </c>
      <c r="G22551" s="15" t="s">
        <v>98</v>
      </c>
      <c r="H22551" s="27" t="s">
        <v>97</v>
      </c>
      <c r="L22551" s="31"/>
    </row>
    <row r="22552" spans="1:12" x14ac:dyDescent="0.25">
      <c r="A22552" s="27" t="s">
        <v>43365</v>
      </c>
      <c r="B22552" s="15">
        <v>412</v>
      </c>
      <c r="C22552" s="27" t="s">
        <v>64114</v>
      </c>
      <c r="D22552" s="27" t="s">
        <v>64115</v>
      </c>
      <c r="E22552" s="27" t="s">
        <v>64116</v>
      </c>
      <c r="F22552" s="27" t="s">
        <v>64819</v>
      </c>
      <c r="G22552" s="15" t="s">
        <v>20810</v>
      </c>
      <c r="H22552" s="27" t="s">
        <v>97</v>
      </c>
      <c r="L22552" s="31"/>
    </row>
    <row r="22553" spans="1:12" x14ac:dyDescent="0.25">
      <c r="A22553" s="27" t="s">
        <v>43366</v>
      </c>
      <c r="B22553" s="15">
        <v>276</v>
      </c>
      <c r="C22553" s="27" t="s">
        <v>64232</v>
      </c>
      <c r="D22553" s="27" t="s">
        <v>44048</v>
      </c>
      <c r="E22553" s="27" t="s">
        <v>44049</v>
      </c>
      <c r="F22553" s="27" t="s">
        <v>97</v>
      </c>
      <c r="G22553" s="15" t="s">
        <v>98</v>
      </c>
      <c r="H22553" s="27" t="s">
        <v>97</v>
      </c>
      <c r="L22553" s="31"/>
    </row>
    <row r="22554" spans="1:12" x14ac:dyDescent="0.25">
      <c r="A22554" s="27" t="s">
        <v>43367</v>
      </c>
      <c r="B22554" s="15">
        <v>322</v>
      </c>
      <c r="C22554" s="27" t="s">
        <v>97</v>
      </c>
      <c r="D22554" s="27" t="s">
        <v>97</v>
      </c>
      <c r="E22554" s="27" t="s">
        <v>97</v>
      </c>
      <c r="F22554" s="27" t="s">
        <v>97</v>
      </c>
      <c r="G22554" s="15" t="s">
        <v>98</v>
      </c>
      <c r="H22554" s="27" t="s">
        <v>97</v>
      </c>
      <c r="L22554" s="31"/>
    </row>
    <row r="22555" spans="1:12" x14ac:dyDescent="0.25">
      <c r="A22555" s="27" t="s">
        <v>43368</v>
      </c>
      <c r="B22555" s="15">
        <v>374</v>
      </c>
      <c r="C22555" s="27" t="s">
        <v>45831</v>
      </c>
      <c r="D22555" s="27" t="s">
        <v>45832</v>
      </c>
      <c r="E22555" s="27" t="s">
        <v>45833</v>
      </c>
      <c r="F22555" s="27" t="s">
        <v>65199</v>
      </c>
      <c r="G22555" s="15" t="s">
        <v>98</v>
      </c>
      <c r="H22555" s="27" t="s">
        <v>97</v>
      </c>
      <c r="L22555" s="31"/>
    </row>
    <row r="22556" spans="1:12" x14ac:dyDescent="0.25">
      <c r="A22556" s="27" t="s">
        <v>43369</v>
      </c>
      <c r="B22556" s="15">
        <v>500</v>
      </c>
      <c r="C22556" s="27" t="s">
        <v>64233</v>
      </c>
      <c r="D22556" s="27" t="s">
        <v>44789</v>
      </c>
      <c r="E22556" s="27" t="s">
        <v>44790</v>
      </c>
      <c r="F22556" s="27" t="s">
        <v>66715</v>
      </c>
      <c r="G22556" s="15" t="s">
        <v>98</v>
      </c>
      <c r="H22556" s="27" t="s">
        <v>97</v>
      </c>
      <c r="L22556" s="31"/>
    </row>
    <row r="22557" spans="1:12" x14ac:dyDescent="0.25">
      <c r="A22557" s="27" t="s">
        <v>43370</v>
      </c>
      <c r="B22557" s="15">
        <v>635</v>
      </c>
      <c r="C22557" s="27" t="s">
        <v>64234</v>
      </c>
      <c r="D22557" s="27" t="s">
        <v>64235</v>
      </c>
      <c r="E22557" s="27" t="s">
        <v>64236</v>
      </c>
      <c r="F22557" s="27" t="s">
        <v>64965</v>
      </c>
      <c r="G22557" s="15" t="s">
        <v>98</v>
      </c>
      <c r="H22557" s="27" t="s">
        <v>97</v>
      </c>
      <c r="L22557" s="31"/>
    </row>
    <row r="22558" spans="1:12" x14ac:dyDescent="0.25">
      <c r="A22558" s="27" t="s">
        <v>43371</v>
      </c>
      <c r="B22558" s="15">
        <v>155</v>
      </c>
      <c r="C22558" s="27" t="s">
        <v>97</v>
      </c>
      <c r="D22558" s="27" t="s">
        <v>97</v>
      </c>
      <c r="E22558" s="27" t="s">
        <v>97</v>
      </c>
      <c r="F22558" s="27" t="s">
        <v>97</v>
      </c>
      <c r="G22558" s="15" t="s">
        <v>98</v>
      </c>
      <c r="H22558" s="27" t="s">
        <v>97</v>
      </c>
      <c r="L22558" s="31"/>
    </row>
    <row r="22559" spans="1:12" x14ac:dyDescent="0.25">
      <c r="A22559" s="27" t="s">
        <v>43372</v>
      </c>
      <c r="B22559" s="15">
        <v>250</v>
      </c>
      <c r="C22559" s="27" t="s">
        <v>64237</v>
      </c>
      <c r="D22559" s="27" t="s">
        <v>45131</v>
      </c>
      <c r="E22559" s="27" t="s">
        <v>45132</v>
      </c>
      <c r="F22559" s="27" t="s">
        <v>97</v>
      </c>
      <c r="G22559" s="15" t="s">
        <v>20810</v>
      </c>
      <c r="H22559" s="27" t="s">
        <v>97</v>
      </c>
      <c r="L22559" s="31"/>
    </row>
    <row r="22560" spans="1:12" x14ac:dyDescent="0.25">
      <c r="A22560" s="27" t="s">
        <v>43373</v>
      </c>
      <c r="B22560" s="15">
        <v>159</v>
      </c>
      <c r="C22560" s="27" t="s">
        <v>97</v>
      </c>
      <c r="D22560" s="27" t="s">
        <v>97</v>
      </c>
      <c r="E22560" s="27" t="s">
        <v>97</v>
      </c>
      <c r="F22560" s="27" t="s">
        <v>97</v>
      </c>
      <c r="G22560" s="15" t="s">
        <v>98</v>
      </c>
      <c r="H22560" s="27" t="s">
        <v>97</v>
      </c>
      <c r="L22560" s="31"/>
    </row>
    <row r="22561" spans="1:12" x14ac:dyDescent="0.25">
      <c r="A22561" s="27" t="s">
        <v>43374</v>
      </c>
      <c r="B22561" s="15">
        <v>79</v>
      </c>
      <c r="C22561" s="27" t="s">
        <v>97</v>
      </c>
      <c r="D22561" s="27" t="s">
        <v>97</v>
      </c>
      <c r="E22561" s="27" t="s">
        <v>97</v>
      </c>
      <c r="F22561" s="27" t="s">
        <v>97</v>
      </c>
      <c r="G22561" s="15" t="s">
        <v>98</v>
      </c>
      <c r="H22561" s="27" t="s">
        <v>97</v>
      </c>
      <c r="L22561" s="31"/>
    </row>
    <row r="22562" spans="1:12" x14ac:dyDescent="0.25">
      <c r="A22562" s="27" t="s">
        <v>43375</v>
      </c>
      <c r="B22562" s="15">
        <v>236</v>
      </c>
      <c r="C22562" s="27" t="s">
        <v>64238</v>
      </c>
      <c r="D22562" s="27" t="s">
        <v>64239</v>
      </c>
      <c r="E22562" s="27" t="s">
        <v>64240</v>
      </c>
      <c r="F22562" s="27" t="s">
        <v>65432</v>
      </c>
      <c r="G22562" s="15" t="s">
        <v>98</v>
      </c>
      <c r="H22562" s="27" t="s">
        <v>97</v>
      </c>
      <c r="L22562" s="31"/>
    </row>
    <row r="22563" spans="1:12" x14ac:dyDescent="0.25">
      <c r="A22563" s="27" t="s">
        <v>43376</v>
      </c>
      <c r="B22563" s="15">
        <v>212</v>
      </c>
      <c r="C22563" s="27" t="s">
        <v>97</v>
      </c>
      <c r="D22563" s="27" t="s">
        <v>47369</v>
      </c>
      <c r="E22563" s="27" t="s">
        <v>46605</v>
      </c>
      <c r="F22563" s="27" t="s">
        <v>64422</v>
      </c>
      <c r="G22563" s="15" t="s">
        <v>20811</v>
      </c>
      <c r="H22563" s="27" t="s">
        <v>97</v>
      </c>
      <c r="L22563" s="31"/>
    </row>
    <row r="22564" spans="1:12" x14ac:dyDescent="0.25">
      <c r="A22564" s="27" t="s">
        <v>43377</v>
      </c>
      <c r="B22564" s="15">
        <v>1238</v>
      </c>
      <c r="C22564" s="27" t="s">
        <v>53527</v>
      </c>
      <c r="D22564" s="27" t="s">
        <v>44421</v>
      </c>
      <c r="E22564" s="27" t="s">
        <v>97</v>
      </c>
      <c r="F22564" s="27" t="s">
        <v>97</v>
      </c>
      <c r="G22564" s="15" t="s">
        <v>98</v>
      </c>
      <c r="H22564" s="27" t="s">
        <v>97</v>
      </c>
      <c r="L22564" s="31"/>
    </row>
    <row r="22565" spans="1:12" x14ac:dyDescent="0.25">
      <c r="A22565" s="27" t="s">
        <v>43378</v>
      </c>
      <c r="B22565" s="15">
        <v>148</v>
      </c>
      <c r="C22565" s="27" t="s">
        <v>64086</v>
      </c>
      <c r="D22565" s="27" t="s">
        <v>97</v>
      </c>
      <c r="E22565" s="27" t="s">
        <v>97</v>
      </c>
      <c r="F22565" s="27" t="s">
        <v>97</v>
      </c>
      <c r="G22565" s="15" t="s">
        <v>98</v>
      </c>
      <c r="H22565" s="27" t="s">
        <v>97</v>
      </c>
      <c r="L22565" s="31"/>
    </row>
    <row r="22566" spans="1:12" x14ac:dyDescent="0.25">
      <c r="A22566" s="27" t="s">
        <v>43379</v>
      </c>
      <c r="B22566" s="15">
        <v>259</v>
      </c>
      <c r="C22566" s="27" t="s">
        <v>63980</v>
      </c>
      <c r="D22566" s="27" t="s">
        <v>53537</v>
      </c>
      <c r="E22566" s="27" t="s">
        <v>53538</v>
      </c>
      <c r="F22566" s="27" t="s">
        <v>64747</v>
      </c>
      <c r="G22566" s="15" t="s">
        <v>20810</v>
      </c>
      <c r="H22566" s="27" t="s">
        <v>97</v>
      </c>
      <c r="L22566" s="31"/>
    </row>
    <row r="22567" spans="1:12" x14ac:dyDescent="0.25">
      <c r="A22567" s="27" t="s">
        <v>43380</v>
      </c>
      <c r="B22567" s="15">
        <v>323</v>
      </c>
      <c r="C22567" s="27" t="s">
        <v>64241</v>
      </c>
      <c r="D22567" s="27" t="s">
        <v>44383</v>
      </c>
      <c r="E22567" s="27" t="s">
        <v>44384</v>
      </c>
      <c r="F22567" s="27" t="s">
        <v>97</v>
      </c>
      <c r="G22567" s="15" t="s">
        <v>98</v>
      </c>
      <c r="H22567" s="27" t="s">
        <v>97</v>
      </c>
      <c r="L22567" s="31"/>
    </row>
    <row r="22568" spans="1:12" x14ac:dyDescent="0.25">
      <c r="A22568" s="27" t="s">
        <v>43381</v>
      </c>
      <c r="B22568" s="15">
        <v>291</v>
      </c>
      <c r="C22568" s="27" t="s">
        <v>97</v>
      </c>
      <c r="D22568" s="27" t="s">
        <v>97</v>
      </c>
      <c r="E22568" s="27" t="s">
        <v>97</v>
      </c>
      <c r="F22568" s="27" t="s">
        <v>97</v>
      </c>
      <c r="G22568" s="15" t="s">
        <v>98</v>
      </c>
      <c r="H22568" s="27" t="s">
        <v>97</v>
      </c>
      <c r="L22568" s="31"/>
    </row>
    <row r="22569" spans="1:12" x14ac:dyDescent="0.25">
      <c r="A22569" s="27" t="s">
        <v>43382</v>
      </c>
      <c r="B22569" s="15">
        <v>371</v>
      </c>
      <c r="C22569" s="27" t="s">
        <v>62167</v>
      </c>
      <c r="D22569" s="27" t="s">
        <v>56661</v>
      </c>
      <c r="E22569" s="27" t="s">
        <v>56662</v>
      </c>
      <c r="F22569" s="27" t="s">
        <v>64638</v>
      </c>
      <c r="G22569" s="15" t="s">
        <v>98</v>
      </c>
      <c r="H22569" s="27" t="s">
        <v>97</v>
      </c>
      <c r="L22569" s="31"/>
    </row>
    <row r="22570" spans="1:12" x14ac:dyDescent="0.25">
      <c r="A22570" s="27" t="s">
        <v>43383</v>
      </c>
      <c r="B22570" s="15">
        <v>170</v>
      </c>
      <c r="C22570" s="27" t="s">
        <v>97</v>
      </c>
      <c r="D22570" s="27" t="s">
        <v>97</v>
      </c>
      <c r="E22570" s="27" t="s">
        <v>97</v>
      </c>
      <c r="F22570" s="27" t="s">
        <v>97</v>
      </c>
      <c r="G22570" s="15" t="s">
        <v>98</v>
      </c>
      <c r="H22570" s="27" t="s">
        <v>97</v>
      </c>
      <c r="L22570" s="31"/>
    </row>
    <row r="22571" spans="1:12" x14ac:dyDescent="0.25">
      <c r="A22571" s="27" t="s">
        <v>43384</v>
      </c>
      <c r="B22571" s="15">
        <v>136</v>
      </c>
      <c r="C22571" s="27" t="s">
        <v>97</v>
      </c>
      <c r="D22571" s="27" t="s">
        <v>97</v>
      </c>
      <c r="E22571" s="27" t="s">
        <v>97</v>
      </c>
      <c r="F22571" s="27" t="s">
        <v>97</v>
      </c>
      <c r="G22571" s="15" t="s">
        <v>98</v>
      </c>
      <c r="H22571" s="27" t="s">
        <v>97</v>
      </c>
      <c r="L22571" s="31"/>
    </row>
    <row r="22572" spans="1:12" x14ac:dyDescent="0.25">
      <c r="A22572" s="27" t="s">
        <v>43385</v>
      </c>
      <c r="B22572" s="15">
        <v>390</v>
      </c>
      <c r="C22572" s="27" t="s">
        <v>64242</v>
      </c>
      <c r="D22572" s="27" t="s">
        <v>52243</v>
      </c>
      <c r="E22572" s="27" t="s">
        <v>97</v>
      </c>
      <c r="F22572" s="27" t="s">
        <v>97</v>
      </c>
      <c r="G22572" s="15" t="s">
        <v>20810</v>
      </c>
      <c r="H22572" s="27" t="s">
        <v>97</v>
      </c>
      <c r="L22572" s="31"/>
    </row>
    <row r="22573" spans="1:12" x14ac:dyDescent="0.25">
      <c r="A22573" s="27" t="s">
        <v>43386</v>
      </c>
      <c r="B22573" s="15">
        <v>197</v>
      </c>
      <c r="C22573" s="27" t="s">
        <v>97</v>
      </c>
      <c r="D22573" s="27" t="s">
        <v>97</v>
      </c>
      <c r="E22573" s="27" t="s">
        <v>97</v>
      </c>
      <c r="F22573" s="27" t="s">
        <v>97</v>
      </c>
      <c r="G22573" s="15" t="s">
        <v>98</v>
      </c>
      <c r="H22573" s="27" t="s">
        <v>97</v>
      </c>
      <c r="L22573" s="31"/>
    </row>
    <row r="22574" spans="1:12" x14ac:dyDescent="0.25">
      <c r="A22574" s="27" t="s">
        <v>43387</v>
      </c>
      <c r="B22574" s="15">
        <v>107</v>
      </c>
      <c r="C22574" s="27" t="s">
        <v>97</v>
      </c>
      <c r="D22574" s="27" t="s">
        <v>97</v>
      </c>
      <c r="E22574" s="27" t="s">
        <v>97</v>
      </c>
      <c r="F22574" s="27" t="s">
        <v>97</v>
      </c>
      <c r="G22574" s="15" t="s">
        <v>98</v>
      </c>
      <c r="H22574" s="27" t="s">
        <v>97</v>
      </c>
      <c r="L22574" s="31"/>
    </row>
    <row r="22575" spans="1:12" x14ac:dyDescent="0.25">
      <c r="A22575" s="27" t="s">
        <v>43388</v>
      </c>
      <c r="B22575" s="15">
        <v>136</v>
      </c>
      <c r="C22575" s="27" t="s">
        <v>64243</v>
      </c>
      <c r="D22575" s="27" t="s">
        <v>97</v>
      </c>
      <c r="E22575" s="27" t="s">
        <v>97</v>
      </c>
      <c r="F22575" s="27" t="s">
        <v>97</v>
      </c>
      <c r="G22575" s="15" t="s">
        <v>98</v>
      </c>
      <c r="H22575" s="27" t="s">
        <v>97</v>
      </c>
      <c r="L22575" s="31"/>
    </row>
    <row r="22576" spans="1:12" x14ac:dyDescent="0.25">
      <c r="A22576" s="27" t="s">
        <v>43389</v>
      </c>
      <c r="B22576" s="15">
        <v>116</v>
      </c>
      <c r="C22576" s="27" t="s">
        <v>97</v>
      </c>
      <c r="D22576" s="27" t="s">
        <v>97</v>
      </c>
      <c r="E22576" s="27" t="s">
        <v>97</v>
      </c>
      <c r="F22576" s="27" t="s">
        <v>97</v>
      </c>
      <c r="G22576" s="15" t="s">
        <v>98</v>
      </c>
      <c r="H22576" s="27" t="s">
        <v>97</v>
      </c>
      <c r="L22576" s="31"/>
    </row>
    <row r="22577" spans="1:12" x14ac:dyDescent="0.25">
      <c r="A22577" s="27" t="s">
        <v>43390</v>
      </c>
      <c r="B22577" s="15">
        <v>100</v>
      </c>
      <c r="C22577" s="27" t="s">
        <v>97</v>
      </c>
      <c r="D22577" s="27" t="s">
        <v>97</v>
      </c>
      <c r="E22577" s="27" t="s">
        <v>97</v>
      </c>
      <c r="F22577" s="27" t="s">
        <v>97</v>
      </c>
      <c r="G22577" s="15" t="s">
        <v>98</v>
      </c>
      <c r="H22577" s="27" t="s">
        <v>97</v>
      </c>
      <c r="L22577" s="31"/>
    </row>
    <row r="22578" spans="1:12" x14ac:dyDescent="0.25">
      <c r="A22578" s="27" t="s">
        <v>43391</v>
      </c>
      <c r="B22578" s="15">
        <v>231</v>
      </c>
      <c r="C22578" s="27" t="s">
        <v>97</v>
      </c>
      <c r="D22578" s="27" t="s">
        <v>44048</v>
      </c>
      <c r="E22578" s="27" t="s">
        <v>44049</v>
      </c>
      <c r="F22578" s="27" t="s">
        <v>97</v>
      </c>
      <c r="G22578" s="15" t="s">
        <v>98</v>
      </c>
      <c r="H22578" s="27" t="s">
        <v>97</v>
      </c>
      <c r="L22578" s="31"/>
    </row>
    <row r="22579" spans="1:12" x14ac:dyDescent="0.25">
      <c r="A22579" s="27" t="s">
        <v>43392</v>
      </c>
      <c r="B22579" s="15">
        <v>134</v>
      </c>
      <c r="C22579" s="27" t="s">
        <v>43865</v>
      </c>
      <c r="D22579" s="27" t="s">
        <v>97</v>
      </c>
      <c r="E22579" s="27" t="s">
        <v>97</v>
      </c>
      <c r="F22579" s="27" t="s">
        <v>97</v>
      </c>
      <c r="G22579" s="15" t="s">
        <v>98</v>
      </c>
      <c r="H22579" s="27" t="s">
        <v>97</v>
      </c>
      <c r="L22579" s="31"/>
    </row>
    <row r="22580" spans="1:12" x14ac:dyDescent="0.25">
      <c r="A22580" s="27" t="s">
        <v>43393</v>
      </c>
      <c r="B22580" s="15">
        <v>390</v>
      </c>
      <c r="C22580" s="27" t="s">
        <v>43975</v>
      </c>
      <c r="D22580" s="27" t="s">
        <v>97</v>
      </c>
      <c r="E22580" s="27" t="s">
        <v>97</v>
      </c>
      <c r="F22580" s="27" t="s">
        <v>97</v>
      </c>
      <c r="G22580" s="15" t="s">
        <v>98</v>
      </c>
      <c r="H22580" s="27" t="s">
        <v>97</v>
      </c>
      <c r="L22580" s="31"/>
    </row>
    <row r="22581" spans="1:12" x14ac:dyDescent="0.25">
      <c r="A22581" s="27" t="s">
        <v>43394</v>
      </c>
      <c r="B22581" s="15">
        <v>93</v>
      </c>
      <c r="C22581" s="27" t="s">
        <v>97</v>
      </c>
      <c r="D22581" s="27" t="s">
        <v>97</v>
      </c>
      <c r="E22581" s="27" t="s">
        <v>97</v>
      </c>
      <c r="F22581" s="27" t="s">
        <v>97</v>
      </c>
      <c r="G22581" s="15" t="s">
        <v>98</v>
      </c>
      <c r="H22581" s="27" t="s">
        <v>97</v>
      </c>
      <c r="L22581" s="31"/>
    </row>
    <row r="22582" spans="1:12" x14ac:dyDescent="0.25">
      <c r="A22582" s="27" t="s">
        <v>43395</v>
      </c>
      <c r="B22582" s="15">
        <v>600</v>
      </c>
      <c r="C22582" s="27" t="s">
        <v>43968</v>
      </c>
      <c r="D22582" s="27" t="s">
        <v>46756</v>
      </c>
      <c r="E22582" s="27" t="s">
        <v>43862</v>
      </c>
      <c r="F22582" s="27" t="s">
        <v>65187</v>
      </c>
      <c r="G22582" s="15" t="s">
        <v>98</v>
      </c>
      <c r="H22582" s="27" t="s">
        <v>97</v>
      </c>
      <c r="L22582" s="31"/>
    </row>
    <row r="22583" spans="1:12" x14ac:dyDescent="0.25">
      <c r="A22583" s="27" t="s">
        <v>43396</v>
      </c>
      <c r="B22583" s="15">
        <v>235</v>
      </c>
      <c r="C22583" s="27" t="s">
        <v>64244</v>
      </c>
      <c r="D22583" s="27" t="s">
        <v>52193</v>
      </c>
      <c r="E22583" s="27" t="s">
        <v>52194</v>
      </c>
      <c r="F22583" s="27" t="s">
        <v>64491</v>
      </c>
      <c r="G22583" s="15" t="s">
        <v>20810</v>
      </c>
      <c r="H22583" s="27" t="s">
        <v>97</v>
      </c>
      <c r="L22583" s="31"/>
    </row>
    <row r="22584" spans="1:12" x14ac:dyDescent="0.25">
      <c r="A22584" s="27" t="s">
        <v>43397</v>
      </c>
      <c r="B22584" s="15">
        <v>144</v>
      </c>
      <c r="C22584" s="27" t="s">
        <v>64245</v>
      </c>
      <c r="D22584" s="27" t="s">
        <v>52193</v>
      </c>
      <c r="E22584" s="27" t="s">
        <v>52194</v>
      </c>
      <c r="F22584" s="27" t="s">
        <v>64491</v>
      </c>
      <c r="G22584" s="15" t="s">
        <v>98</v>
      </c>
      <c r="H22584" s="27" t="s">
        <v>97</v>
      </c>
      <c r="L22584" s="31"/>
    </row>
    <row r="22585" spans="1:12" x14ac:dyDescent="0.25">
      <c r="A22585" s="27" t="s">
        <v>43398</v>
      </c>
      <c r="B22585" s="15">
        <v>556</v>
      </c>
      <c r="C22585" s="27" t="s">
        <v>58877</v>
      </c>
      <c r="D22585" s="27" t="s">
        <v>46455</v>
      </c>
      <c r="E22585" s="27" t="s">
        <v>97</v>
      </c>
      <c r="F22585" s="27" t="s">
        <v>97</v>
      </c>
      <c r="G22585" s="15" t="s">
        <v>98</v>
      </c>
      <c r="H22585" s="27" t="s">
        <v>97</v>
      </c>
      <c r="L22585" s="31"/>
    </row>
    <row r="22586" spans="1:12" x14ac:dyDescent="0.25">
      <c r="A22586" s="27" t="s">
        <v>43399</v>
      </c>
      <c r="B22586" s="15">
        <v>166</v>
      </c>
      <c r="C22586" s="27" t="s">
        <v>48266</v>
      </c>
      <c r="D22586" s="27" t="s">
        <v>97</v>
      </c>
      <c r="E22586" s="27" t="s">
        <v>97</v>
      </c>
      <c r="F22586" s="27" t="s">
        <v>97</v>
      </c>
      <c r="G22586" s="15" t="s">
        <v>98</v>
      </c>
      <c r="H22586" s="27" t="s">
        <v>97</v>
      </c>
      <c r="L22586" s="31"/>
    </row>
    <row r="22587" spans="1:12" x14ac:dyDescent="0.25">
      <c r="A22587" s="27" t="s">
        <v>43400</v>
      </c>
      <c r="B22587" s="15">
        <v>130</v>
      </c>
      <c r="C22587" s="27" t="s">
        <v>97</v>
      </c>
      <c r="D22587" s="27" t="s">
        <v>97</v>
      </c>
      <c r="E22587" s="27" t="s">
        <v>97</v>
      </c>
      <c r="F22587" s="27" t="s">
        <v>97</v>
      </c>
      <c r="G22587" s="15" t="s">
        <v>20810</v>
      </c>
      <c r="H22587" s="27" t="s">
        <v>87382</v>
      </c>
      <c r="L22587" s="31"/>
    </row>
    <row r="22588" spans="1:12" x14ac:dyDescent="0.25">
      <c r="A22588" s="27" t="s">
        <v>43401</v>
      </c>
      <c r="B22588" s="15">
        <v>1145</v>
      </c>
      <c r="C22588" s="27" t="s">
        <v>64246</v>
      </c>
      <c r="D22588" s="27" t="s">
        <v>43960</v>
      </c>
      <c r="E22588" s="27" t="s">
        <v>43961</v>
      </c>
      <c r="F22588" s="27" t="s">
        <v>65044</v>
      </c>
      <c r="G22588" s="15" t="s">
        <v>98</v>
      </c>
      <c r="H22588" s="27" t="s">
        <v>97</v>
      </c>
      <c r="L22588" s="31"/>
    </row>
    <row r="22589" spans="1:12" x14ac:dyDescent="0.25">
      <c r="A22589" s="27" t="s">
        <v>43402</v>
      </c>
      <c r="B22589" s="15">
        <v>415</v>
      </c>
      <c r="C22589" s="27" t="s">
        <v>64247</v>
      </c>
      <c r="D22589" s="27" t="s">
        <v>43894</v>
      </c>
      <c r="E22589" s="27" t="s">
        <v>43895</v>
      </c>
      <c r="F22589" s="27" t="s">
        <v>64427</v>
      </c>
      <c r="G22589" s="15" t="s">
        <v>98</v>
      </c>
      <c r="H22589" s="27" t="s">
        <v>97</v>
      </c>
      <c r="L22589" s="31"/>
    </row>
    <row r="22590" spans="1:12" x14ac:dyDescent="0.25">
      <c r="A22590" s="27" t="s">
        <v>43403</v>
      </c>
      <c r="B22590" s="15">
        <v>78</v>
      </c>
      <c r="C22590" s="27" t="s">
        <v>64248</v>
      </c>
      <c r="D22590" s="27" t="s">
        <v>47158</v>
      </c>
      <c r="E22590" s="27" t="s">
        <v>47159</v>
      </c>
      <c r="F22590" s="27" t="s">
        <v>66716</v>
      </c>
      <c r="G22590" s="15" t="s">
        <v>98</v>
      </c>
      <c r="H22590" s="27" t="s">
        <v>97</v>
      </c>
      <c r="L22590" s="31"/>
    </row>
    <row r="22591" spans="1:12" x14ac:dyDescent="0.25">
      <c r="A22591" s="27" t="s">
        <v>43404</v>
      </c>
      <c r="B22591" s="15">
        <v>166</v>
      </c>
      <c r="C22591" s="27" t="s">
        <v>64249</v>
      </c>
      <c r="D22591" s="27" t="s">
        <v>97</v>
      </c>
      <c r="E22591" s="27" t="s">
        <v>97</v>
      </c>
      <c r="F22591" s="27" t="s">
        <v>97</v>
      </c>
      <c r="G22591" s="15" t="s">
        <v>98</v>
      </c>
      <c r="H22591" s="27" t="s">
        <v>97</v>
      </c>
      <c r="L22591" s="31"/>
    </row>
    <row r="22592" spans="1:12" x14ac:dyDescent="0.25">
      <c r="A22592" s="27" t="s">
        <v>43405</v>
      </c>
      <c r="B22592" s="15">
        <v>189</v>
      </c>
      <c r="C22592" s="27" t="s">
        <v>64250</v>
      </c>
      <c r="D22592" s="27" t="s">
        <v>97</v>
      </c>
      <c r="E22592" s="27" t="s">
        <v>97</v>
      </c>
      <c r="F22592" s="27" t="s">
        <v>97</v>
      </c>
      <c r="G22592" s="15" t="s">
        <v>98</v>
      </c>
      <c r="H22592" s="27" t="s">
        <v>97</v>
      </c>
      <c r="L22592" s="31"/>
    </row>
    <row r="22593" spans="1:12" x14ac:dyDescent="0.25">
      <c r="A22593" s="27" t="s">
        <v>43406</v>
      </c>
      <c r="B22593" s="15">
        <v>475</v>
      </c>
      <c r="C22593" s="27" t="s">
        <v>64251</v>
      </c>
      <c r="D22593" s="27" t="s">
        <v>53695</v>
      </c>
      <c r="E22593" s="27" t="s">
        <v>53696</v>
      </c>
      <c r="F22593" s="27" t="s">
        <v>64450</v>
      </c>
      <c r="G22593" s="15" t="s">
        <v>20810</v>
      </c>
      <c r="H22593" s="27" t="s">
        <v>97</v>
      </c>
      <c r="L22593" s="31"/>
    </row>
    <row r="22594" spans="1:12" x14ac:dyDescent="0.25">
      <c r="A22594" s="27" t="s">
        <v>43407</v>
      </c>
      <c r="B22594" s="15">
        <v>306</v>
      </c>
      <c r="C22594" s="27" t="s">
        <v>97</v>
      </c>
      <c r="D22594" s="27" t="s">
        <v>52193</v>
      </c>
      <c r="E22594" s="27" t="s">
        <v>52194</v>
      </c>
      <c r="F22594" s="27" t="s">
        <v>64491</v>
      </c>
      <c r="G22594" s="15" t="s">
        <v>20810</v>
      </c>
      <c r="H22594" s="27" t="s">
        <v>97</v>
      </c>
      <c r="L22594" s="31"/>
    </row>
    <row r="22595" spans="1:12" x14ac:dyDescent="0.25">
      <c r="A22595" s="27" t="s">
        <v>43408</v>
      </c>
      <c r="B22595" s="15">
        <v>194</v>
      </c>
      <c r="C22595" s="27" t="s">
        <v>47350</v>
      </c>
      <c r="D22595" s="27" t="s">
        <v>97</v>
      </c>
      <c r="E22595" s="27" t="s">
        <v>97</v>
      </c>
      <c r="F22595" s="27" t="s">
        <v>97</v>
      </c>
      <c r="G22595" s="15" t="s">
        <v>98</v>
      </c>
      <c r="H22595" s="27" t="s">
        <v>97</v>
      </c>
      <c r="L22595" s="31"/>
    </row>
    <row r="22596" spans="1:12" x14ac:dyDescent="0.25">
      <c r="A22596" s="27" t="s">
        <v>43409</v>
      </c>
      <c r="B22596" s="15">
        <v>740</v>
      </c>
      <c r="C22596" s="27" t="s">
        <v>47646</v>
      </c>
      <c r="D22596" s="27" t="s">
        <v>97</v>
      </c>
      <c r="E22596" s="27" t="s">
        <v>97</v>
      </c>
      <c r="F22596" s="27" t="s">
        <v>97</v>
      </c>
      <c r="G22596" s="15" t="s">
        <v>98</v>
      </c>
      <c r="H22596" s="27" t="s">
        <v>97</v>
      </c>
      <c r="L22596" s="31"/>
    </row>
    <row r="22597" spans="1:12" x14ac:dyDescent="0.25">
      <c r="A22597" s="27" t="s">
        <v>43410</v>
      </c>
      <c r="B22597" s="15">
        <v>765</v>
      </c>
      <c r="C22597" s="27" t="s">
        <v>47646</v>
      </c>
      <c r="D22597" s="27" t="s">
        <v>97</v>
      </c>
      <c r="E22597" s="27" t="s">
        <v>97</v>
      </c>
      <c r="F22597" s="27" t="s">
        <v>97</v>
      </c>
      <c r="G22597" s="15" t="s">
        <v>98</v>
      </c>
      <c r="H22597" s="27" t="s">
        <v>97</v>
      </c>
      <c r="L22597" s="31"/>
    </row>
    <row r="22598" spans="1:12" x14ac:dyDescent="0.25">
      <c r="A22598" s="27" t="s">
        <v>43411</v>
      </c>
      <c r="B22598" s="15">
        <v>220</v>
      </c>
      <c r="C22598" s="27" t="s">
        <v>64252</v>
      </c>
      <c r="D22598" s="27" t="s">
        <v>64253</v>
      </c>
      <c r="E22598" s="27" t="s">
        <v>64254</v>
      </c>
      <c r="F22598" s="27" t="s">
        <v>64461</v>
      </c>
      <c r="G22598" s="15" t="s">
        <v>98</v>
      </c>
      <c r="H22598" s="27" t="s">
        <v>97</v>
      </c>
      <c r="L22598" s="31"/>
    </row>
    <row r="22599" spans="1:12" x14ac:dyDescent="0.25">
      <c r="A22599" s="27" t="s">
        <v>43412</v>
      </c>
      <c r="B22599" s="15">
        <v>129</v>
      </c>
      <c r="C22599" s="27" t="s">
        <v>97</v>
      </c>
      <c r="D22599" s="27" t="s">
        <v>97</v>
      </c>
      <c r="E22599" s="27" t="s">
        <v>97</v>
      </c>
      <c r="F22599" s="27" t="s">
        <v>97</v>
      </c>
      <c r="G22599" s="15" t="s">
        <v>98</v>
      </c>
      <c r="H22599" s="27" t="s">
        <v>97</v>
      </c>
      <c r="L22599" s="31"/>
    </row>
    <row r="22600" spans="1:12" x14ac:dyDescent="0.25">
      <c r="A22600" s="27" t="s">
        <v>43413</v>
      </c>
      <c r="B22600" s="15">
        <v>497</v>
      </c>
      <c r="C22600" s="27" t="s">
        <v>64251</v>
      </c>
      <c r="D22600" s="27" t="s">
        <v>53695</v>
      </c>
      <c r="E22600" s="27" t="s">
        <v>53696</v>
      </c>
      <c r="F22600" s="27" t="s">
        <v>64450</v>
      </c>
      <c r="G22600" s="15" t="s">
        <v>20810</v>
      </c>
      <c r="H22600" s="27" t="s">
        <v>97</v>
      </c>
      <c r="L22600" s="31"/>
    </row>
    <row r="22601" spans="1:12" x14ac:dyDescent="0.25">
      <c r="A22601" s="27" t="s">
        <v>43414</v>
      </c>
      <c r="B22601" s="15">
        <v>667</v>
      </c>
      <c r="C22601" s="27" t="s">
        <v>64255</v>
      </c>
      <c r="D22601" s="27" t="s">
        <v>97</v>
      </c>
      <c r="E22601" s="27" t="s">
        <v>97</v>
      </c>
      <c r="F22601" s="27" t="s">
        <v>97</v>
      </c>
      <c r="G22601" s="15" t="s">
        <v>98</v>
      </c>
      <c r="H22601" s="27" t="s">
        <v>97</v>
      </c>
      <c r="L22601" s="31"/>
    </row>
    <row r="22602" spans="1:12" x14ac:dyDescent="0.25">
      <c r="A22602" s="27" t="s">
        <v>43415</v>
      </c>
      <c r="B22602" s="15">
        <v>272</v>
      </c>
      <c r="C22602" s="27" t="s">
        <v>64055</v>
      </c>
      <c r="D22602" s="27" t="s">
        <v>44132</v>
      </c>
      <c r="E22602" s="27" t="s">
        <v>44133</v>
      </c>
      <c r="F22602" s="27" t="s">
        <v>64451</v>
      </c>
      <c r="G22602" s="15" t="s">
        <v>98</v>
      </c>
      <c r="H22602" s="27" t="s">
        <v>97</v>
      </c>
      <c r="L22602" s="31"/>
    </row>
    <row r="22603" spans="1:12" x14ac:dyDescent="0.25">
      <c r="A22603" s="27" t="s">
        <v>43416</v>
      </c>
      <c r="B22603" s="15">
        <v>177</v>
      </c>
      <c r="C22603" s="27" t="s">
        <v>97</v>
      </c>
      <c r="D22603" s="27" t="s">
        <v>44159</v>
      </c>
      <c r="E22603" s="27" t="s">
        <v>97</v>
      </c>
      <c r="F22603" s="27" t="s">
        <v>97</v>
      </c>
      <c r="G22603" s="15" t="s">
        <v>98</v>
      </c>
      <c r="H22603" s="27" t="s">
        <v>97</v>
      </c>
      <c r="L22603" s="31"/>
    </row>
    <row r="22604" spans="1:12" x14ac:dyDescent="0.25">
      <c r="A22604" s="27" t="s">
        <v>43417</v>
      </c>
      <c r="B22604" s="15">
        <v>216</v>
      </c>
      <c r="C22604" s="27" t="s">
        <v>64256</v>
      </c>
      <c r="D22604" s="27" t="s">
        <v>44513</v>
      </c>
      <c r="E22604" s="27" t="s">
        <v>44514</v>
      </c>
      <c r="F22604" s="27" t="s">
        <v>64422</v>
      </c>
      <c r="G22604" s="15" t="s">
        <v>98</v>
      </c>
      <c r="H22604" s="27" t="s">
        <v>97</v>
      </c>
      <c r="L22604" s="31"/>
    </row>
    <row r="22605" spans="1:12" x14ac:dyDescent="0.25">
      <c r="A22605" s="27" t="s">
        <v>43418</v>
      </c>
      <c r="B22605" s="15">
        <v>1052</v>
      </c>
      <c r="C22605" s="27" t="s">
        <v>64257</v>
      </c>
      <c r="D22605" s="27" t="s">
        <v>59982</v>
      </c>
      <c r="E22605" s="27" t="s">
        <v>59983</v>
      </c>
      <c r="F22605" s="27" t="s">
        <v>66717</v>
      </c>
      <c r="G22605" s="15" t="s">
        <v>98</v>
      </c>
      <c r="H22605" s="27" t="s">
        <v>97</v>
      </c>
      <c r="L22605" s="31"/>
    </row>
    <row r="22606" spans="1:12" x14ac:dyDescent="0.25">
      <c r="A22606" s="27" t="s">
        <v>43419</v>
      </c>
      <c r="B22606" s="15">
        <v>197</v>
      </c>
      <c r="C22606" s="27" t="s">
        <v>64258</v>
      </c>
      <c r="D22606" s="27" t="s">
        <v>44604</v>
      </c>
      <c r="E22606" s="27" t="s">
        <v>44605</v>
      </c>
      <c r="F22606" s="27" t="s">
        <v>64508</v>
      </c>
      <c r="G22606" s="15" t="s">
        <v>98</v>
      </c>
      <c r="H22606" s="27" t="s">
        <v>97</v>
      </c>
      <c r="L22606" s="31"/>
    </row>
    <row r="22607" spans="1:12" x14ac:dyDescent="0.25">
      <c r="A22607" s="27" t="s">
        <v>43420</v>
      </c>
      <c r="B22607" s="15">
        <v>111</v>
      </c>
      <c r="C22607" s="27" t="s">
        <v>97</v>
      </c>
      <c r="D22607" s="27" t="s">
        <v>97</v>
      </c>
      <c r="E22607" s="27" t="s">
        <v>97</v>
      </c>
      <c r="F22607" s="27" t="s">
        <v>97</v>
      </c>
      <c r="G22607" s="15" t="s">
        <v>98</v>
      </c>
      <c r="H22607" s="27" t="s">
        <v>97</v>
      </c>
      <c r="L22607" s="31"/>
    </row>
    <row r="22608" spans="1:12" x14ac:dyDescent="0.25">
      <c r="A22608" s="27" t="s">
        <v>43421</v>
      </c>
      <c r="B22608" s="15">
        <v>129</v>
      </c>
      <c r="C22608" s="27" t="s">
        <v>64086</v>
      </c>
      <c r="D22608" s="27" t="s">
        <v>97</v>
      </c>
      <c r="E22608" s="27" t="s">
        <v>97</v>
      </c>
      <c r="F22608" s="27" t="s">
        <v>97</v>
      </c>
      <c r="G22608" s="15" t="s">
        <v>98</v>
      </c>
      <c r="H22608" s="27" t="s">
        <v>97</v>
      </c>
      <c r="L22608" s="31"/>
    </row>
    <row r="22609" spans="1:12" x14ac:dyDescent="0.25">
      <c r="A22609" s="27" t="s">
        <v>43422</v>
      </c>
      <c r="B22609" s="15">
        <v>295</v>
      </c>
      <c r="C22609" s="27" t="s">
        <v>64259</v>
      </c>
      <c r="D22609" s="27" t="s">
        <v>44733</v>
      </c>
      <c r="E22609" s="27" t="s">
        <v>44734</v>
      </c>
      <c r="F22609" s="27" t="s">
        <v>64442</v>
      </c>
      <c r="G22609" s="15" t="s">
        <v>98</v>
      </c>
      <c r="H22609" s="27" t="s">
        <v>97</v>
      </c>
      <c r="L22609" s="31"/>
    </row>
    <row r="22610" spans="1:12" x14ac:dyDescent="0.25">
      <c r="A22610" s="27" t="s">
        <v>43423</v>
      </c>
      <c r="B22610" s="15">
        <v>293</v>
      </c>
      <c r="C22610" s="27" t="s">
        <v>44241</v>
      </c>
      <c r="D22610" s="27" t="s">
        <v>97</v>
      </c>
      <c r="E22610" s="27" t="s">
        <v>97</v>
      </c>
      <c r="F22610" s="27" t="s">
        <v>97</v>
      </c>
      <c r="G22610" s="15" t="s">
        <v>98</v>
      </c>
      <c r="H22610" s="27" t="s">
        <v>97</v>
      </c>
      <c r="L22610" s="31"/>
    </row>
    <row r="22611" spans="1:12" x14ac:dyDescent="0.25">
      <c r="A22611" s="27" t="s">
        <v>43424</v>
      </c>
      <c r="B22611" s="15">
        <v>74</v>
      </c>
      <c r="C22611" s="27" t="s">
        <v>97</v>
      </c>
      <c r="D22611" s="27" t="s">
        <v>97</v>
      </c>
      <c r="E22611" s="27" t="s">
        <v>97</v>
      </c>
      <c r="F22611" s="27" t="s">
        <v>97</v>
      </c>
      <c r="G22611" s="15" t="s">
        <v>98</v>
      </c>
      <c r="H22611" s="27" t="s">
        <v>97</v>
      </c>
      <c r="L22611" s="31"/>
    </row>
    <row r="22612" spans="1:12" x14ac:dyDescent="0.25">
      <c r="A22612" s="27" t="s">
        <v>43425</v>
      </c>
      <c r="B22612" s="15">
        <v>87</v>
      </c>
      <c r="C22612" s="27" t="s">
        <v>64260</v>
      </c>
      <c r="D22612" s="27" t="s">
        <v>46004</v>
      </c>
      <c r="E22612" s="27" t="s">
        <v>46005</v>
      </c>
      <c r="F22612" s="27" t="s">
        <v>64491</v>
      </c>
      <c r="G22612" s="15" t="s">
        <v>98</v>
      </c>
      <c r="H22612" s="27" t="s">
        <v>97</v>
      </c>
      <c r="L22612" s="31"/>
    </row>
    <row r="22613" spans="1:12" x14ac:dyDescent="0.25">
      <c r="A22613" s="27" t="s">
        <v>43426</v>
      </c>
      <c r="B22613" s="15">
        <v>461</v>
      </c>
      <c r="C22613" s="27" t="s">
        <v>47531</v>
      </c>
      <c r="D22613" s="27" t="s">
        <v>46004</v>
      </c>
      <c r="E22613" s="27" t="s">
        <v>46005</v>
      </c>
      <c r="F22613" s="27" t="s">
        <v>64491</v>
      </c>
      <c r="G22613" s="15" t="s">
        <v>20810</v>
      </c>
      <c r="H22613" s="27" t="s">
        <v>97</v>
      </c>
      <c r="L22613" s="31"/>
    </row>
    <row r="22614" spans="1:12" x14ac:dyDescent="0.25">
      <c r="A22614" s="27" t="s">
        <v>43427</v>
      </c>
      <c r="B22614" s="15">
        <v>313</v>
      </c>
      <c r="C22614" s="27" t="s">
        <v>97</v>
      </c>
      <c r="D22614" s="27" t="s">
        <v>97</v>
      </c>
      <c r="E22614" s="27" t="s">
        <v>97</v>
      </c>
      <c r="F22614" s="27" t="s">
        <v>97</v>
      </c>
      <c r="G22614" s="15" t="s">
        <v>98</v>
      </c>
      <c r="H22614" s="27" t="s">
        <v>97</v>
      </c>
      <c r="L22614" s="31"/>
    </row>
    <row r="22615" spans="1:12" x14ac:dyDescent="0.25">
      <c r="A22615" s="27" t="s">
        <v>43428</v>
      </c>
      <c r="B22615" s="15">
        <v>177</v>
      </c>
      <c r="C22615" s="27" t="s">
        <v>97</v>
      </c>
      <c r="D22615" s="27" t="s">
        <v>97</v>
      </c>
      <c r="E22615" s="27" t="s">
        <v>97</v>
      </c>
      <c r="F22615" s="27" t="s">
        <v>97</v>
      </c>
      <c r="G22615" s="15" t="s">
        <v>98</v>
      </c>
      <c r="H22615" s="27" t="s">
        <v>97</v>
      </c>
      <c r="L22615" s="31"/>
    </row>
    <row r="22616" spans="1:12" x14ac:dyDescent="0.25">
      <c r="A22616" s="27" t="s">
        <v>43429</v>
      </c>
      <c r="B22616" s="15">
        <v>294</v>
      </c>
      <c r="C22616" s="27" t="s">
        <v>97</v>
      </c>
      <c r="D22616" s="27" t="s">
        <v>97</v>
      </c>
      <c r="E22616" s="27" t="s">
        <v>97</v>
      </c>
      <c r="F22616" s="27" t="s">
        <v>97</v>
      </c>
      <c r="G22616" s="15" t="s">
        <v>20810</v>
      </c>
      <c r="H22616" s="27" t="s">
        <v>87382</v>
      </c>
      <c r="L22616" s="31"/>
    </row>
    <row r="22617" spans="1:12" x14ac:dyDescent="0.25">
      <c r="A22617" s="27" t="s">
        <v>43430</v>
      </c>
      <c r="B22617" s="15">
        <v>159</v>
      </c>
      <c r="C22617" s="27" t="s">
        <v>97</v>
      </c>
      <c r="D22617" s="27" t="s">
        <v>97</v>
      </c>
      <c r="E22617" s="27" t="s">
        <v>97</v>
      </c>
      <c r="F22617" s="27" t="s">
        <v>97</v>
      </c>
      <c r="G22617" s="15" t="s">
        <v>98</v>
      </c>
      <c r="H22617" s="27" t="s">
        <v>97</v>
      </c>
      <c r="L22617" s="31"/>
    </row>
    <row r="22618" spans="1:12" x14ac:dyDescent="0.25">
      <c r="A22618" s="27" t="s">
        <v>43431</v>
      </c>
      <c r="B22618" s="15">
        <v>348</v>
      </c>
      <c r="C22618" s="27" t="s">
        <v>64261</v>
      </c>
      <c r="D22618" s="27" t="s">
        <v>43876</v>
      </c>
      <c r="E22618" s="27" t="s">
        <v>43877</v>
      </c>
      <c r="F22618" s="27" t="s">
        <v>97</v>
      </c>
      <c r="G22618" s="15" t="s">
        <v>98</v>
      </c>
      <c r="H22618" s="27" t="s">
        <v>97</v>
      </c>
      <c r="L22618" s="31"/>
    </row>
    <row r="22619" spans="1:12" x14ac:dyDescent="0.25">
      <c r="A22619" s="27" t="s">
        <v>43432</v>
      </c>
      <c r="B22619" s="15">
        <v>416</v>
      </c>
      <c r="C22619" s="27" t="s">
        <v>43969</v>
      </c>
      <c r="D22619" s="27" t="s">
        <v>43970</v>
      </c>
      <c r="E22619" s="27" t="s">
        <v>43971</v>
      </c>
      <c r="F22619" s="27" t="s">
        <v>97</v>
      </c>
      <c r="G22619" s="15" t="s">
        <v>98</v>
      </c>
      <c r="H22619" s="27" t="s">
        <v>97</v>
      </c>
      <c r="L22619" s="31"/>
    </row>
    <row r="22620" spans="1:12" x14ac:dyDescent="0.25">
      <c r="A22620" s="27" t="s">
        <v>43433</v>
      </c>
      <c r="B22620" s="15">
        <v>288</v>
      </c>
      <c r="C22620" s="27" t="s">
        <v>43969</v>
      </c>
      <c r="D22620" s="27" t="s">
        <v>97</v>
      </c>
      <c r="E22620" s="27" t="s">
        <v>97</v>
      </c>
      <c r="F22620" s="27" t="s">
        <v>97</v>
      </c>
      <c r="G22620" s="15" t="s">
        <v>98</v>
      </c>
      <c r="H22620" s="27" t="s">
        <v>97</v>
      </c>
      <c r="L22620" s="31"/>
    </row>
    <row r="22621" spans="1:12" x14ac:dyDescent="0.25">
      <c r="A22621" s="27" t="s">
        <v>43434</v>
      </c>
      <c r="B22621" s="15">
        <v>496</v>
      </c>
      <c r="C22621" s="27" t="s">
        <v>64251</v>
      </c>
      <c r="D22621" s="27" t="s">
        <v>53695</v>
      </c>
      <c r="E22621" s="27" t="s">
        <v>53696</v>
      </c>
      <c r="F22621" s="27" t="s">
        <v>64450</v>
      </c>
      <c r="G22621" s="15" t="s">
        <v>20810</v>
      </c>
      <c r="H22621" s="27" t="s">
        <v>97</v>
      </c>
      <c r="L22621" s="31"/>
    </row>
    <row r="22622" spans="1:12" x14ac:dyDescent="0.25">
      <c r="A22622" s="27" t="s">
        <v>43435</v>
      </c>
      <c r="B22622" s="15">
        <v>208</v>
      </c>
      <c r="C22622" s="27" t="s">
        <v>97</v>
      </c>
      <c r="D22622" s="27" t="s">
        <v>97</v>
      </c>
      <c r="E22622" s="27" t="s">
        <v>97</v>
      </c>
      <c r="F22622" s="27" t="s">
        <v>97</v>
      </c>
      <c r="G22622" s="15" t="s">
        <v>98</v>
      </c>
      <c r="H22622" s="27" t="s">
        <v>97</v>
      </c>
      <c r="L22622" s="31"/>
    </row>
    <row r="22623" spans="1:12" x14ac:dyDescent="0.25">
      <c r="A22623" s="27" t="s">
        <v>43436</v>
      </c>
      <c r="B22623" s="15">
        <v>333</v>
      </c>
      <c r="C22623" s="27" t="s">
        <v>64262</v>
      </c>
      <c r="D22623" s="27" t="s">
        <v>64263</v>
      </c>
      <c r="E22623" s="27" t="s">
        <v>64264</v>
      </c>
      <c r="F22623" s="27" t="s">
        <v>97</v>
      </c>
      <c r="G22623" s="15" t="s">
        <v>98</v>
      </c>
      <c r="H22623" s="27" t="s">
        <v>97</v>
      </c>
      <c r="L22623" s="31"/>
    </row>
    <row r="22624" spans="1:12" x14ac:dyDescent="0.25">
      <c r="A22624" s="27" t="s">
        <v>43437</v>
      </c>
      <c r="B22624" s="15">
        <v>167</v>
      </c>
      <c r="C22624" s="27" t="s">
        <v>64265</v>
      </c>
      <c r="D22624" s="27" t="s">
        <v>97</v>
      </c>
      <c r="E22624" s="27" t="s">
        <v>97</v>
      </c>
      <c r="F22624" s="27" t="s">
        <v>97</v>
      </c>
      <c r="G22624" s="15" t="s">
        <v>98</v>
      </c>
      <c r="H22624" s="27" t="s">
        <v>97</v>
      </c>
      <c r="L22624" s="31"/>
    </row>
    <row r="22625" spans="1:12" x14ac:dyDescent="0.25">
      <c r="A22625" s="27" t="s">
        <v>43438</v>
      </c>
      <c r="B22625" s="15">
        <v>180</v>
      </c>
      <c r="C22625" s="27" t="s">
        <v>43969</v>
      </c>
      <c r="D22625" s="27" t="s">
        <v>97</v>
      </c>
      <c r="E22625" s="27" t="s">
        <v>97</v>
      </c>
      <c r="F22625" s="27" t="s">
        <v>97</v>
      </c>
      <c r="G22625" s="15" t="s">
        <v>98</v>
      </c>
      <c r="H22625" s="27" t="s">
        <v>97</v>
      </c>
      <c r="L22625" s="31"/>
    </row>
    <row r="22626" spans="1:12" x14ac:dyDescent="0.25">
      <c r="A22626" s="27" t="s">
        <v>43439</v>
      </c>
      <c r="B22626" s="15">
        <v>121</v>
      </c>
      <c r="C22626" s="27" t="s">
        <v>97</v>
      </c>
      <c r="D22626" s="27" t="s">
        <v>97</v>
      </c>
      <c r="E22626" s="27" t="s">
        <v>97</v>
      </c>
      <c r="F22626" s="27" t="s">
        <v>97</v>
      </c>
      <c r="G22626" s="15" t="s">
        <v>98</v>
      </c>
      <c r="H22626" s="27" t="s">
        <v>97</v>
      </c>
      <c r="L22626" s="31"/>
    </row>
    <row r="22627" spans="1:12" x14ac:dyDescent="0.25">
      <c r="A22627" s="27" t="s">
        <v>43440</v>
      </c>
      <c r="B22627" s="15">
        <v>93</v>
      </c>
      <c r="C22627" s="27" t="s">
        <v>97</v>
      </c>
      <c r="D22627" s="27" t="s">
        <v>97</v>
      </c>
      <c r="E22627" s="27" t="s">
        <v>97</v>
      </c>
      <c r="F22627" s="27" t="s">
        <v>97</v>
      </c>
      <c r="G22627" s="15" t="s">
        <v>20810</v>
      </c>
      <c r="H22627" s="27" t="s">
        <v>87382</v>
      </c>
      <c r="L22627" s="31"/>
    </row>
    <row r="22628" spans="1:12" x14ac:dyDescent="0.25">
      <c r="A22628" s="27" t="s">
        <v>43441</v>
      </c>
      <c r="B22628" s="15">
        <v>898</v>
      </c>
      <c r="C22628" s="27" t="s">
        <v>64266</v>
      </c>
      <c r="D22628" s="27" t="s">
        <v>56876</v>
      </c>
      <c r="E22628" s="27" t="s">
        <v>56877</v>
      </c>
      <c r="F22628" s="27" t="s">
        <v>66254</v>
      </c>
      <c r="G22628" s="15" t="s">
        <v>98</v>
      </c>
      <c r="H22628" s="27" t="s">
        <v>97</v>
      </c>
      <c r="L22628" s="31"/>
    </row>
    <row r="22629" spans="1:12" x14ac:dyDescent="0.25">
      <c r="A22629" s="27" t="s">
        <v>43442</v>
      </c>
      <c r="B22629" s="15">
        <v>191</v>
      </c>
      <c r="C22629" s="27" t="s">
        <v>64267</v>
      </c>
      <c r="D22629" s="27" t="s">
        <v>97</v>
      </c>
      <c r="E22629" s="27" t="s">
        <v>97</v>
      </c>
      <c r="F22629" s="27" t="s">
        <v>97</v>
      </c>
      <c r="G22629" s="15" t="s">
        <v>98</v>
      </c>
      <c r="H22629" s="27" t="s">
        <v>97</v>
      </c>
      <c r="L22629" s="31"/>
    </row>
    <row r="22630" spans="1:12" x14ac:dyDescent="0.25">
      <c r="A22630" s="27" t="s">
        <v>43443</v>
      </c>
      <c r="B22630" s="15">
        <v>851</v>
      </c>
      <c r="C22630" s="27" t="s">
        <v>64268</v>
      </c>
      <c r="D22630" s="27" t="s">
        <v>48269</v>
      </c>
      <c r="E22630" s="27" t="s">
        <v>64269</v>
      </c>
      <c r="F22630" s="27" t="s">
        <v>65668</v>
      </c>
      <c r="G22630" s="15" t="s">
        <v>98</v>
      </c>
      <c r="H22630" s="27" t="s">
        <v>97</v>
      </c>
      <c r="L22630" s="31"/>
    </row>
    <row r="22631" spans="1:12" x14ac:dyDescent="0.25">
      <c r="A22631" s="27" t="s">
        <v>43444</v>
      </c>
      <c r="B22631" s="15">
        <v>132</v>
      </c>
      <c r="C22631" s="27" t="s">
        <v>97</v>
      </c>
      <c r="D22631" s="27" t="s">
        <v>97</v>
      </c>
      <c r="E22631" s="27" t="s">
        <v>97</v>
      </c>
      <c r="F22631" s="27" t="s">
        <v>97</v>
      </c>
      <c r="G22631" s="15" t="s">
        <v>98</v>
      </c>
      <c r="H22631" s="27" t="s">
        <v>97</v>
      </c>
      <c r="L22631" s="31"/>
    </row>
    <row r="22632" spans="1:12" x14ac:dyDescent="0.25">
      <c r="A22632" s="27" t="s">
        <v>43445</v>
      </c>
      <c r="B22632" s="15">
        <v>515</v>
      </c>
      <c r="C22632" s="27" t="s">
        <v>64270</v>
      </c>
      <c r="D22632" s="27" t="s">
        <v>97</v>
      </c>
      <c r="E22632" s="27" t="s">
        <v>97</v>
      </c>
      <c r="F22632" s="27" t="s">
        <v>97</v>
      </c>
      <c r="G22632" s="15" t="s">
        <v>98</v>
      </c>
      <c r="H22632" s="27" t="s">
        <v>97</v>
      </c>
      <c r="L22632" s="31"/>
    </row>
    <row r="22633" spans="1:12" x14ac:dyDescent="0.25">
      <c r="A22633" s="27" t="s">
        <v>43446</v>
      </c>
      <c r="B22633" s="15">
        <v>88</v>
      </c>
      <c r="C22633" s="27" t="s">
        <v>64271</v>
      </c>
      <c r="D22633" s="27" t="s">
        <v>97</v>
      </c>
      <c r="E22633" s="27" t="s">
        <v>97</v>
      </c>
      <c r="F22633" s="27" t="s">
        <v>97</v>
      </c>
      <c r="G22633" s="15" t="s">
        <v>98</v>
      </c>
      <c r="H22633" s="27" t="s">
        <v>97</v>
      </c>
      <c r="L22633" s="31"/>
    </row>
    <row r="22634" spans="1:12" x14ac:dyDescent="0.25">
      <c r="A22634" s="27" t="s">
        <v>43447</v>
      </c>
      <c r="B22634" s="15">
        <v>545</v>
      </c>
      <c r="C22634" s="27" t="s">
        <v>55173</v>
      </c>
      <c r="D22634" s="27" t="s">
        <v>44004</v>
      </c>
      <c r="E22634" s="27" t="s">
        <v>44005</v>
      </c>
      <c r="F22634" s="27" t="s">
        <v>64614</v>
      </c>
      <c r="G22634" s="15" t="s">
        <v>20810</v>
      </c>
      <c r="H22634" s="27" t="s">
        <v>97</v>
      </c>
      <c r="L22634" s="31"/>
    </row>
    <row r="22635" spans="1:12" x14ac:dyDescent="0.25">
      <c r="A22635" s="27" t="s">
        <v>43448</v>
      </c>
      <c r="B22635" s="15">
        <v>370</v>
      </c>
      <c r="C22635" s="27" t="s">
        <v>64272</v>
      </c>
      <c r="D22635" s="27" t="s">
        <v>45356</v>
      </c>
      <c r="E22635" s="27" t="s">
        <v>45962</v>
      </c>
      <c r="F22635" s="27" t="s">
        <v>64453</v>
      </c>
      <c r="G22635" s="15" t="s">
        <v>98</v>
      </c>
      <c r="H22635" s="27" t="s">
        <v>97</v>
      </c>
      <c r="L22635" s="31"/>
    </row>
    <row r="22636" spans="1:12" x14ac:dyDescent="0.25">
      <c r="A22636" s="27" t="s">
        <v>43449</v>
      </c>
      <c r="B22636" s="15">
        <v>481</v>
      </c>
      <c r="C22636" s="27" t="s">
        <v>97</v>
      </c>
      <c r="D22636" s="27" t="s">
        <v>53133</v>
      </c>
      <c r="E22636" s="27" t="s">
        <v>97</v>
      </c>
      <c r="F22636" s="27" t="s">
        <v>97</v>
      </c>
      <c r="G22636" s="15" t="s">
        <v>98</v>
      </c>
      <c r="H22636" s="27" t="s">
        <v>97</v>
      </c>
      <c r="L22636" s="31"/>
    </row>
    <row r="22637" spans="1:12" x14ac:dyDescent="0.25">
      <c r="A22637" s="27" t="s">
        <v>43450</v>
      </c>
      <c r="B22637" s="15">
        <v>393</v>
      </c>
      <c r="C22637" s="27" t="s">
        <v>64273</v>
      </c>
      <c r="D22637" s="27" t="s">
        <v>44224</v>
      </c>
      <c r="E22637" s="27" t="s">
        <v>44225</v>
      </c>
      <c r="F22637" s="27" t="s">
        <v>65736</v>
      </c>
      <c r="G22637" s="15" t="s">
        <v>98</v>
      </c>
      <c r="H22637" s="27" t="s">
        <v>97</v>
      </c>
      <c r="L22637" s="31"/>
    </row>
    <row r="22638" spans="1:12" x14ac:dyDescent="0.25">
      <c r="A22638" s="27" t="s">
        <v>43451</v>
      </c>
      <c r="B22638" s="15">
        <v>379</v>
      </c>
      <c r="C22638" s="27" t="s">
        <v>97</v>
      </c>
      <c r="D22638" s="27" t="s">
        <v>97</v>
      </c>
      <c r="E22638" s="27" t="s">
        <v>97</v>
      </c>
      <c r="F22638" s="27" t="s">
        <v>97</v>
      </c>
      <c r="G22638" s="15" t="s">
        <v>98</v>
      </c>
      <c r="H22638" s="27" t="s">
        <v>97</v>
      </c>
      <c r="L22638" s="31"/>
    </row>
    <row r="22639" spans="1:12" x14ac:dyDescent="0.25">
      <c r="A22639" s="27" t="s">
        <v>43452</v>
      </c>
      <c r="B22639" s="15">
        <v>164</v>
      </c>
      <c r="C22639" s="27" t="s">
        <v>64274</v>
      </c>
      <c r="D22639" s="27" t="s">
        <v>97</v>
      </c>
      <c r="E22639" s="27" t="s">
        <v>97</v>
      </c>
      <c r="F22639" s="27" t="s">
        <v>97</v>
      </c>
      <c r="G22639" s="15" t="s">
        <v>20810</v>
      </c>
      <c r="H22639" s="27" t="s">
        <v>87382</v>
      </c>
      <c r="L22639" s="31"/>
    </row>
    <row r="22640" spans="1:12" x14ac:dyDescent="0.25">
      <c r="A22640" s="27" t="s">
        <v>43453</v>
      </c>
      <c r="B22640" s="15">
        <v>499</v>
      </c>
      <c r="C22640" s="27" t="s">
        <v>53114</v>
      </c>
      <c r="D22640" s="27" t="s">
        <v>44513</v>
      </c>
      <c r="E22640" s="27" t="s">
        <v>44514</v>
      </c>
      <c r="F22640" s="27" t="s">
        <v>64422</v>
      </c>
      <c r="G22640" s="15" t="s">
        <v>98</v>
      </c>
      <c r="H22640" s="27" t="s">
        <v>97</v>
      </c>
      <c r="L22640" s="31"/>
    </row>
    <row r="22641" spans="1:12" x14ac:dyDescent="0.25">
      <c r="A22641" s="27" t="s">
        <v>43454</v>
      </c>
      <c r="B22641" s="15">
        <v>236</v>
      </c>
      <c r="C22641" s="27" t="s">
        <v>97</v>
      </c>
      <c r="D22641" s="27" t="s">
        <v>97</v>
      </c>
      <c r="E22641" s="27" t="s">
        <v>97</v>
      </c>
      <c r="F22641" s="27" t="s">
        <v>97</v>
      </c>
      <c r="G22641" s="15" t="s">
        <v>98</v>
      </c>
      <c r="H22641" s="27" t="s">
        <v>97</v>
      </c>
      <c r="L22641" s="31"/>
    </row>
    <row r="22642" spans="1:12" x14ac:dyDescent="0.25">
      <c r="A22642" s="27" t="s">
        <v>43455</v>
      </c>
      <c r="B22642" s="15">
        <v>172</v>
      </c>
      <c r="C22642" s="27" t="s">
        <v>97</v>
      </c>
      <c r="D22642" s="27" t="s">
        <v>97</v>
      </c>
      <c r="E22642" s="27" t="s">
        <v>97</v>
      </c>
      <c r="F22642" s="27" t="s">
        <v>97</v>
      </c>
      <c r="G22642" s="15" t="s">
        <v>98</v>
      </c>
      <c r="H22642" s="27" t="s">
        <v>97</v>
      </c>
      <c r="L22642" s="31"/>
    </row>
    <row r="22643" spans="1:12" x14ac:dyDescent="0.25">
      <c r="A22643" s="27" t="s">
        <v>43456</v>
      </c>
      <c r="B22643" s="15">
        <v>162</v>
      </c>
      <c r="C22643" s="27" t="s">
        <v>97</v>
      </c>
      <c r="D22643" s="27" t="s">
        <v>97</v>
      </c>
      <c r="E22643" s="27" t="s">
        <v>97</v>
      </c>
      <c r="F22643" s="27" t="s">
        <v>97</v>
      </c>
      <c r="G22643" s="15" t="s">
        <v>98</v>
      </c>
      <c r="H22643" s="27" t="s">
        <v>97</v>
      </c>
      <c r="L22643" s="31"/>
    </row>
    <row r="22644" spans="1:12" x14ac:dyDescent="0.25">
      <c r="A22644" s="27" t="s">
        <v>43457</v>
      </c>
      <c r="B22644" s="15">
        <v>321</v>
      </c>
      <c r="C22644" s="27" t="s">
        <v>97</v>
      </c>
      <c r="D22644" s="27" t="s">
        <v>97</v>
      </c>
      <c r="E22644" s="27" t="s">
        <v>97</v>
      </c>
      <c r="F22644" s="27" t="s">
        <v>97</v>
      </c>
      <c r="G22644" s="15" t="s">
        <v>98</v>
      </c>
      <c r="H22644" s="27" t="s">
        <v>97</v>
      </c>
      <c r="L22644" s="31"/>
    </row>
    <row r="22645" spans="1:12" x14ac:dyDescent="0.25">
      <c r="A22645" s="27" t="s">
        <v>43458</v>
      </c>
      <c r="B22645" s="15">
        <v>633</v>
      </c>
      <c r="C22645" s="27" t="s">
        <v>64275</v>
      </c>
      <c r="D22645" s="27" t="s">
        <v>43992</v>
      </c>
      <c r="E22645" s="27" t="s">
        <v>43993</v>
      </c>
      <c r="F22645" s="27" t="s">
        <v>64512</v>
      </c>
      <c r="G22645" s="15" t="s">
        <v>98</v>
      </c>
      <c r="H22645" s="27" t="s">
        <v>97</v>
      </c>
      <c r="L22645" s="31"/>
    </row>
    <row r="22646" spans="1:12" x14ac:dyDescent="0.25">
      <c r="A22646" s="27" t="s">
        <v>43459</v>
      </c>
      <c r="B22646" s="15">
        <v>310</v>
      </c>
      <c r="C22646" s="27" t="s">
        <v>64276</v>
      </c>
      <c r="D22646" s="27" t="s">
        <v>52193</v>
      </c>
      <c r="E22646" s="27" t="s">
        <v>52194</v>
      </c>
      <c r="F22646" s="27" t="s">
        <v>64491</v>
      </c>
      <c r="G22646" s="15" t="s">
        <v>98</v>
      </c>
      <c r="H22646" s="27" t="s">
        <v>97</v>
      </c>
      <c r="L22646" s="31"/>
    </row>
    <row r="22647" spans="1:12" x14ac:dyDescent="0.25">
      <c r="A22647" s="27" t="s">
        <v>43460</v>
      </c>
      <c r="B22647" s="15">
        <v>378</v>
      </c>
      <c r="C22647" s="27" t="s">
        <v>97</v>
      </c>
      <c r="D22647" s="27" t="s">
        <v>97</v>
      </c>
      <c r="E22647" s="27" t="s">
        <v>97</v>
      </c>
      <c r="F22647" s="27" t="s">
        <v>97</v>
      </c>
      <c r="G22647" s="15" t="s">
        <v>98</v>
      </c>
      <c r="H22647" s="27" t="s">
        <v>97</v>
      </c>
      <c r="L22647" s="31"/>
    </row>
    <row r="22648" spans="1:12" x14ac:dyDescent="0.25">
      <c r="A22648" s="27" t="s">
        <v>43461</v>
      </c>
      <c r="B22648" s="15">
        <v>746</v>
      </c>
      <c r="C22648" s="27" t="s">
        <v>64277</v>
      </c>
      <c r="D22648" s="27" t="s">
        <v>56241</v>
      </c>
      <c r="E22648" s="27" t="s">
        <v>56242</v>
      </c>
      <c r="F22648" s="27" t="s">
        <v>64430</v>
      </c>
      <c r="G22648" s="15" t="s">
        <v>98</v>
      </c>
      <c r="H22648" s="27" t="s">
        <v>97</v>
      </c>
      <c r="L22648" s="31"/>
    </row>
    <row r="22649" spans="1:12" x14ac:dyDescent="0.25">
      <c r="A22649" s="27" t="s">
        <v>43462</v>
      </c>
      <c r="B22649" s="15">
        <v>322</v>
      </c>
      <c r="C22649" s="27" t="s">
        <v>64278</v>
      </c>
      <c r="D22649" s="27" t="s">
        <v>64279</v>
      </c>
      <c r="E22649" s="27" t="s">
        <v>64280</v>
      </c>
      <c r="F22649" s="27" t="s">
        <v>97</v>
      </c>
      <c r="G22649" s="15" t="s">
        <v>98</v>
      </c>
      <c r="H22649" s="27" t="s">
        <v>97</v>
      </c>
      <c r="L22649" s="31"/>
    </row>
    <row r="22650" spans="1:12" x14ac:dyDescent="0.25">
      <c r="A22650" s="27" t="s">
        <v>43463</v>
      </c>
      <c r="B22650" s="15">
        <v>194</v>
      </c>
      <c r="C22650" s="27" t="s">
        <v>97</v>
      </c>
      <c r="D22650" s="27" t="s">
        <v>97</v>
      </c>
      <c r="E22650" s="27" t="s">
        <v>97</v>
      </c>
      <c r="F22650" s="27" t="s">
        <v>97</v>
      </c>
      <c r="G22650" s="15" t="s">
        <v>98</v>
      </c>
      <c r="H22650" s="27" t="s">
        <v>97</v>
      </c>
      <c r="L22650" s="31"/>
    </row>
    <row r="22651" spans="1:12" x14ac:dyDescent="0.25">
      <c r="A22651" s="27" t="s">
        <v>43464</v>
      </c>
      <c r="B22651" s="15">
        <v>119</v>
      </c>
      <c r="C22651" s="27" t="s">
        <v>97</v>
      </c>
      <c r="D22651" s="27" t="s">
        <v>97</v>
      </c>
      <c r="E22651" s="27" t="s">
        <v>97</v>
      </c>
      <c r="F22651" s="27" t="s">
        <v>97</v>
      </c>
      <c r="G22651" s="15" t="s">
        <v>98</v>
      </c>
      <c r="H22651" s="27" t="s">
        <v>97</v>
      </c>
      <c r="L22651" s="31"/>
    </row>
    <row r="22652" spans="1:12" x14ac:dyDescent="0.25">
      <c r="A22652" s="27" t="s">
        <v>43465</v>
      </c>
      <c r="B22652" s="15">
        <v>93</v>
      </c>
      <c r="C22652" s="27" t="s">
        <v>97</v>
      </c>
      <c r="D22652" s="27" t="s">
        <v>97</v>
      </c>
      <c r="E22652" s="27" t="s">
        <v>97</v>
      </c>
      <c r="F22652" s="27" t="s">
        <v>97</v>
      </c>
      <c r="G22652" s="15" t="s">
        <v>98</v>
      </c>
      <c r="H22652" s="27" t="s">
        <v>97</v>
      </c>
      <c r="L22652" s="31"/>
    </row>
    <row r="22653" spans="1:12" x14ac:dyDescent="0.25">
      <c r="A22653" s="27" t="s">
        <v>43466</v>
      </c>
      <c r="B22653" s="15">
        <v>301</v>
      </c>
      <c r="C22653" s="27" t="s">
        <v>64281</v>
      </c>
      <c r="D22653" s="27" t="s">
        <v>46059</v>
      </c>
      <c r="E22653" s="27" t="s">
        <v>46060</v>
      </c>
      <c r="F22653" s="27" t="s">
        <v>66718</v>
      </c>
      <c r="G22653" s="15" t="s">
        <v>98</v>
      </c>
      <c r="H22653" s="27" t="s">
        <v>97</v>
      </c>
      <c r="L22653" s="31"/>
    </row>
    <row r="22654" spans="1:12" x14ac:dyDescent="0.25">
      <c r="A22654" s="27" t="s">
        <v>43467</v>
      </c>
      <c r="B22654" s="15">
        <v>370</v>
      </c>
      <c r="C22654" s="27" t="s">
        <v>44079</v>
      </c>
      <c r="D22654" s="27" t="s">
        <v>97</v>
      </c>
      <c r="E22654" s="27" t="s">
        <v>97</v>
      </c>
      <c r="F22654" s="27" t="s">
        <v>97</v>
      </c>
      <c r="G22654" s="15" t="s">
        <v>98</v>
      </c>
      <c r="H22654" s="27" t="s">
        <v>97</v>
      </c>
      <c r="L22654" s="31"/>
    </row>
    <row r="22655" spans="1:12" x14ac:dyDescent="0.25">
      <c r="A22655" s="27" t="s">
        <v>43468</v>
      </c>
      <c r="B22655" s="15">
        <v>259</v>
      </c>
      <c r="C22655" s="27" t="s">
        <v>63980</v>
      </c>
      <c r="D22655" s="27" t="s">
        <v>53537</v>
      </c>
      <c r="E22655" s="27" t="s">
        <v>53538</v>
      </c>
      <c r="F22655" s="27" t="s">
        <v>64747</v>
      </c>
      <c r="G22655" s="15" t="s">
        <v>20810</v>
      </c>
      <c r="H22655" s="27" t="s">
        <v>97</v>
      </c>
      <c r="L22655" s="31"/>
    </row>
    <row r="22656" spans="1:12" x14ac:dyDescent="0.25">
      <c r="A22656" s="27" t="s">
        <v>43469</v>
      </c>
      <c r="B22656" s="15">
        <v>213</v>
      </c>
      <c r="C22656" s="27" t="s">
        <v>97</v>
      </c>
      <c r="D22656" s="27" t="s">
        <v>64279</v>
      </c>
      <c r="E22656" s="27" t="s">
        <v>64280</v>
      </c>
      <c r="F22656" s="27" t="s">
        <v>64422</v>
      </c>
      <c r="G22656" s="15" t="s">
        <v>20811</v>
      </c>
      <c r="H22656" s="27" t="s">
        <v>97</v>
      </c>
      <c r="L22656" s="31"/>
    </row>
    <row r="22657" spans="1:12" x14ac:dyDescent="0.25">
      <c r="A22657" s="27" t="s">
        <v>43470</v>
      </c>
      <c r="B22657" s="15">
        <v>150</v>
      </c>
      <c r="C22657" s="27" t="s">
        <v>53786</v>
      </c>
      <c r="D22657" s="27" t="s">
        <v>44159</v>
      </c>
      <c r="E22657" s="27" t="s">
        <v>97</v>
      </c>
      <c r="F22657" s="27" t="s">
        <v>97</v>
      </c>
      <c r="G22657" s="15" t="s">
        <v>98</v>
      </c>
      <c r="H22657" s="27" t="s">
        <v>97</v>
      </c>
      <c r="L22657" s="31"/>
    </row>
    <row r="22658" spans="1:12" x14ac:dyDescent="0.25">
      <c r="A22658" s="27" t="s">
        <v>43471</v>
      </c>
      <c r="B22658" s="15">
        <v>178</v>
      </c>
      <c r="C22658" s="27" t="s">
        <v>97</v>
      </c>
      <c r="D22658" s="27" t="s">
        <v>97</v>
      </c>
      <c r="E22658" s="27" t="s">
        <v>97</v>
      </c>
      <c r="F22658" s="27" t="s">
        <v>97</v>
      </c>
      <c r="G22658" s="15" t="s">
        <v>98</v>
      </c>
      <c r="H22658" s="27" t="s">
        <v>97</v>
      </c>
      <c r="L22658" s="31"/>
    </row>
    <row r="22659" spans="1:12" x14ac:dyDescent="0.25">
      <c r="A22659" s="27" t="s">
        <v>43472</v>
      </c>
      <c r="B22659" s="15">
        <v>231</v>
      </c>
      <c r="C22659" s="27" t="s">
        <v>64282</v>
      </c>
      <c r="D22659" s="27" t="s">
        <v>97</v>
      </c>
      <c r="E22659" s="27" t="s">
        <v>97</v>
      </c>
      <c r="F22659" s="27" t="s">
        <v>97</v>
      </c>
      <c r="G22659" s="15" t="s">
        <v>98</v>
      </c>
      <c r="H22659" s="27" t="s">
        <v>97</v>
      </c>
      <c r="L22659" s="31"/>
    </row>
    <row r="22660" spans="1:12" x14ac:dyDescent="0.25">
      <c r="A22660" s="27" t="s">
        <v>43473</v>
      </c>
      <c r="B22660" s="15">
        <v>122</v>
      </c>
      <c r="C22660" s="27" t="s">
        <v>64283</v>
      </c>
      <c r="D22660" s="27" t="s">
        <v>53537</v>
      </c>
      <c r="E22660" s="27" t="s">
        <v>53538</v>
      </c>
      <c r="F22660" s="27" t="s">
        <v>64747</v>
      </c>
      <c r="G22660" s="15" t="s">
        <v>98</v>
      </c>
      <c r="H22660" s="27" t="s">
        <v>97</v>
      </c>
      <c r="L22660" s="31"/>
    </row>
    <row r="22661" spans="1:12" x14ac:dyDescent="0.25">
      <c r="A22661" s="27" t="s">
        <v>43474</v>
      </c>
      <c r="B22661" s="15">
        <v>298</v>
      </c>
      <c r="C22661" s="27" t="s">
        <v>45095</v>
      </c>
      <c r="D22661" s="27" t="s">
        <v>45096</v>
      </c>
      <c r="E22661" s="27" t="s">
        <v>45097</v>
      </c>
      <c r="F22661" s="27" t="s">
        <v>64602</v>
      </c>
      <c r="G22661" s="15" t="s">
        <v>98</v>
      </c>
      <c r="H22661" s="27" t="s">
        <v>97</v>
      </c>
      <c r="L22661" s="31"/>
    </row>
    <row r="22662" spans="1:12" x14ac:dyDescent="0.25">
      <c r="A22662" s="27" t="s">
        <v>43475</v>
      </c>
      <c r="B22662" s="15">
        <v>207</v>
      </c>
      <c r="C22662" s="27" t="s">
        <v>64278</v>
      </c>
      <c r="D22662" s="27" t="s">
        <v>47369</v>
      </c>
      <c r="E22662" s="27" t="s">
        <v>46605</v>
      </c>
      <c r="F22662" s="27" t="s">
        <v>64422</v>
      </c>
      <c r="G22662" s="15" t="s">
        <v>98</v>
      </c>
      <c r="H22662" s="27" t="s">
        <v>97</v>
      </c>
      <c r="L22662" s="31"/>
    </row>
    <row r="22663" spans="1:12" x14ac:dyDescent="0.25">
      <c r="A22663" s="27" t="s">
        <v>43476</v>
      </c>
      <c r="B22663" s="15">
        <v>165</v>
      </c>
      <c r="C22663" s="27" t="s">
        <v>64284</v>
      </c>
      <c r="D22663" s="27" t="s">
        <v>64285</v>
      </c>
      <c r="E22663" s="27" t="s">
        <v>64286</v>
      </c>
      <c r="F22663" s="27" t="s">
        <v>97</v>
      </c>
      <c r="G22663" s="15" t="s">
        <v>20810</v>
      </c>
      <c r="H22663" s="27" t="s">
        <v>97</v>
      </c>
      <c r="L22663" s="31"/>
    </row>
    <row r="22664" spans="1:12" x14ac:dyDescent="0.25">
      <c r="A22664" s="27" t="s">
        <v>43477</v>
      </c>
      <c r="B22664" s="15">
        <v>207</v>
      </c>
      <c r="C22664" s="27" t="s">
        <v>47912</v>
      </c>
      <c r="D22664" s="27" t="s">
        <v>97</v>
      </c>
      <c r="E22664" s="27" t="s">
        <v>97</v>
      </c>
      <c r="F22664" s="27" t="s">
        <v>97</v>
      </c>
      <c r="G22664" s="15" t="s">
        <v>98</v>
      </c>
      <c r="H22664" s="27" t="s">
        <v>97</v>
      </c>
      <c r="L22664" s="31"/>
    </row>
    <row r="22665" spans="1:12" x14ac:dyDescent="0.25">
      <c r="A22665" s="27" t="s">
        <v>43478</v>
      </c>
      <c r="B22665" s="15">
        <v>127</v>
      </c>
      <c r="C22665" s="27" t="s">
        <v>97</v>
      </c>
      <c r="D22665" s="27" t="s">
        <v>97</v>
      </c>
      <c r="E22665" s="27" t="s">
        <v>97</v>
      </c>
      <c r="F22665" s="27" t="s">
        <v>97</v>
      </c>
      <c r="G22665" s="15" t="s">
        <v>98</v>
      </c>
      <c r="H22665" s="27" t="s">
        <v>97</v>
      </c>
      <c r="L22665" s="31"/>
    </row>
    <row r="22666" spans="1:12" x14ac:dyDescent="0.25">
      <c r="A22666" s="27" t="s">
        <v>43479</v>
      </c>
      <c r="B22666" s="15">
        <v>474</v>
      </c>
      <c r="C22666" s="27" t="s">
        <v>55520</v>
      </c>
      <c r="D22666" s="27" t="s">
        <v>97</v>
      </c>
      <c r="E22666" s="27" t="s">
        <v>97</v>
      </c>
      <c r="F22666" s="27" t="s">
        <v>97</v>
      </c>
      <c r="G22666" s="15" t="s">
        <v>98</v>
      </c>
      <c r="H22666" s="27" t="s">
        <v>97</v>
      </c>
      <c r="L22666" s="31"/>
    </row>
    <row r="22667" spans="1:12" x14ac:dyDescent="0.25">
      <c r="A22667" s="27" t="s">
        <v>43480</v>
      </c>
      <c r="B22667" s="15">
        <v>330</v>
      </c>
      <c r="C22667" s="27" t="s">
        <v>47531</v>
      </c>
      <c r="D22667" s="27" t="s">
        <v>46004</v>
      </c>
      <c r="E22667" s="27" t="s">
        <v>46005</v>
      </c>
      <c r="F22667" s="27" t="s">
        <v>64491</v>
      </c>
      <c r="G22667" s="15" t="s">
        <v>98</v>
      </c>
      <c r="H22667" s="27" t="s">
        <v>97</v>
      </c>
      <c r="L22667" s="31"/>
    </row>
    <row r="22668" spans="1:12" x14ac:dyDescent="0.25">
      <c r="A22668" s="27" t="s">
        <v>43481</v>
      </c>
      <c r="B22668" s="15">
        <v>72</v>
      </c>
      <c r="C22668" s="27" t="s">
        <v>64287</v>
      </c>
      <c r="D22668" s="27" t="s">
        <v>97</v>
      </c>
      <c r="E22668" s="27" t="s">
        <v>97</v>
      </c>
      <c r="F22668" s="27" t="s">
        <v>97</v>
      </c>
      <c r="G22668" s="15" t="s">
        <v>98</v>
      </c>
      <c r="H22668" s="27" t="s">
        <v>97</v>
      </c>
      <c r="L22668" s="31"/>
    </row>
    <row r="22669" spans="1:12" x14ac:dyDescent="0.25">
      <c r="A22669" s="27" t="s">
        <v>43482</v>
      </c>
      <c r="B22669" s="15">
        <v>1108</v>
      </c>
      <c r="C22669" s="27" t="s">
        <v>64288</v>
      </c>
      <c r="D22669" s="27" t="s">
        <v>58504</v>
      </c>
      <c r="E22669" s="27" t="s">
        <v>97</v>
      </c>
      <c r="F22669" s="27" t="s">
        <v>97</v>
      </c>
      <c r="G22669" s="15" t="s">
        <v>98</v>
      </c>
      <c r="H22669" s="27" t="s">
        <v>97</v>
      </c>
      <c r="L22669" s="31"/>
    </row>
    <row r="22670" spans="1:12" x14ac:dyDescent="0.25">
      <c r="A22670" s="27" t="s">
        <v>43483</v>
      </c>
      <c r="B22670" s="15">
        <v>213</v>
      </c>
      <c r="C22670" s="27" t="s">
        <v>64289</v>
      </c>
      <c r="D22670" s="27" t="s">
        <v>46949</v>
      </c>
      <c r="E22670" s="27" t="s">
        <v>46950</v>
      </c>
      <c r="F22670" s="27" t="s">
        <v>97</v>
      </c>
      <c r="G22670" s="15" t="s">
        <v>20811</v>
      </c>
      <c r="H22670" s="27" t="s">
        <v>97</v>
      </c>
      <c r="L22670" s="31"/>
    </row>
    <row r="22671" spans="1:12" x14ac:dyDescent="0.25">
      <c r="A22671" s="27" t="s">
        <v>43484</v>
      </c>
      <c r="B22671" s="15">
        <v>165</v>
      </c>
      <c r="C22671" s="27" t="s">
        <v>64132</v>
      </c>
      <c r="D22671" s="27" t="s">
        <v>52193</v>
      </c>
      <c r="E22671" s="27" t="s">
        <v>52194</v>
      </c>
      <c r="F22671" s="27" t="s">
        <v>64491</v>
      </c>
      <c r="G22671" s="15" t="s">
        <v>98</v>
      </c>
      <c r="H22671" s="27" t="s">
        <v>97</v>
      </c>
      <c r="L22671" s="31"/>
    </row>
    <row r="22672" spans="1:12" x14ac:dyDescent="0.25">
      <c r="A22672" s="27" t="s">
        <v>43485</v>
      </c>
      <c r="B22672" s="15">
        <v>562</v>
      </c>
      <c r="C22672" s="27" t="s">
        <v>47114</v>
      </c>
      <c r="D22672" s="27" t="s">
        <v>97</v>
      </c>
      <c r="E22672" s="27" t="s">
        <v>97</v>
      </c>
      <c r="F22672" s="27" t="s">
        <v>97</v>
      </c>
      <c r="G22672" s="15" t="s">
        <v>98</v>
      </c>
      <c r="H22672" s="27" t="s">
        <v>97</v>
      </c>
      <c r="L22672" s="31"/>
    </row>
    <row r="22673" spans="1:12" x14ac:dyDescent="0.25">
      <c r="A22673" s="27" t="s">
        <v>43486</v>
      </c>
      <c r="B22673" s="15">
        <v>495</v>
      </c>
      <c r="C22673" s="27" t="s">
        <v>64290</v>
      </c>
      <c r="D22673" s="27" t="s">
        <v>61835</v>
      </c>
      <c r="E22673" s="27" t="s">
        <v>61836</v>
      </c>
      <c r="F22673" s="27" t="s">
        <v>64804</v>
      </c>
      <c r="G22673" s="15" t="s">
        <v>98</v>
      </c>
      <c r="H22673" s="27" t="s">
        <v>97</v>
      </c>
      <c r="L22673" s="31"/>
    </row>
    <row r="22674" spans="1:12" x14ac:dyDescent="0.25">
      <c r="A22674" s="27" t="s">
        <v>43487</v>
      </c>
      <c r="B22674" s="15">
        <v>572</v>
      </c>
      <c r="C22674" s="27" t="s">
        <v>97</v>
      </c>
      <c r="D22674" s="27" t="s">
        <v>97</v>
      </c>
      <c r="E22674" s="27" t="s">
        <v>97</v>
      </c>
      <c r="F22674" s="27" t="s">
        <v>97</v>
      </c>
      <c r="G22674" s="15" t="s">
        <v>98</v>
      </c>
      <c r="H22674" s="27" t="s">
        <v>97</v>
      </c>
      <c r="L22674" s="31"/>
    </row>
    <row r="22675" spans="1:12" x14ac:dyDescent="0.25">
      <c r="A22675" s="27" t="s">
        <v>43488</v>
      </c>
      <c r="B22675" s="15">
        <v>459</v>
      </c>
      <c r="C22675" s="27" t="s">
        <v>64291</v>
      </c>
      <c r="D22675" s="27" t="s">
        <v>50487</v>
      </c>
      <c r="E22675" s="27" t="s">
        <v>50488</v>
      </c>
      <c r="F22675" s="27" t="s">
        <v>97</v>
      </c>
      <c r="G22675" s="15" t="s">
        <v>98</v>
      </c>
      <c r="H22675" s="27" t="s">
        <v>97</v>
      </c>
      <c r="L22675" s="31"/>
    </row>
    <row r="22676" spans="1:12" x14ac:dyDescent="0.25">
      <c r="A22676" s="27" t="s">
        <v>43489</v>
      </c>
      <c r="B22676" s="15">
        <v>1015</v>
      </c>
      <c r="C22676" s="27" t="s">
        <v>43866</v>
      </c>
      <c r="D22676" s="27" t="s">
        <v>97</v>
      </c>
      <c r="E22676" s="27" t="s">
        <v>97</v>
      </c>
      <c r="F22676" s="27" t="s">
        <v>97</v>
      </c>
      <c r="G22676" s="15" t="s">
        <v>98</v>
      </c>
      <c r="H22676" s="27" t="s">
        <v>97</v>
      </c>
      <c r="L22676" s="31"/>
    </row>
    <row r="22677" spans="1:12" x14ac:dyDescent="0.25">
      <c r="A22677" s="27" t="s">
        <v>43490</v>
      </c>
      <c r="B22677" s="15">
        <v>198</v>
      </c>
      <c r="C22677" s="27" t="s">
        <v>97</v>
      </c>
      <c r="D22677" s="27" t="s">
        <v>97</v>
      </c>
      <c r="E22677" s="27" t="s">
        <v>97</v>
      </c>
      <c r="F22677" s="27" t="s">
        <v>97</v>
      </c>
      <c r="G22677" s="15" t="s">
        <v>20811</v>
      </c>
      <c r="H22677" s="27" t="s">
        <v>97</v>
      </c>
      <c r="L22677" s="31"/>
    </row>
    <row r="22678" spans="1:12" x14ac:dyDescent="0.25">
      <c r="A22678" s="27" t="s">
        <v>43491</v>
      </c>
      <c r="B22678" s="15">
        <v>501</v>
      </c>
      <c r="C22678" s="27" t="s">
        <v>45393</v>
      </c>
      <c r="D22678" s="27" t="s">
        <v>43979</v>
      </c>
      <c r="E22678" s="27" t="s">
        <v>43980</v>
      </c>
      <c r="F22678" s="27" t="s">
        <v>65352</v>
      </c>
      <c r="G22678" s="15" t="s">
        <v>98</v>
      </c>
      <c r="H22678" s="27" t="s">
        <v>97</v>
      </c>
      <c r="L22678" s="31"/>
    </row>
    <row r="22679" spans="1:12" x14ac:dyDescent="0.25">
      <c r="A22679" s="27" t="s">
        <v>43492</v>
      </c>
      <c r="B22679" s="15">
        <v>259</v>
      </c>
      <c r="C22679" s="27" t="s">
        <v>64109</v>
      </c>
      <c r="D22679" s="27" t="s">
        <v>53537</v>
      </c>
      <c r="E22679" s="27" t="s">
        <v>53538</v>
      </c>
      <c r="F22679" s="27" t="s">
        <v>64747</v>
      </c>
      <c r="G22679" s="15" t="s">
        <v>20810</v>
      </c>
      <c r="H22679" s="27" t="s">
        <v>97</v>
      </c>
      <c r="L22679" s="31"/>
    </row>
    <row r="22680" spans="1:12" x14ac:dyDescent="0.25">
      <c r="A22680" s="27" t="s">
        <v>43493</v>
      </c>
      <c r="B22680" s="15">
        <v>188</v>
      </c>
      <c r="C22680" s="27" t="s">
        <v>97</v>
      </c>
      <c r="D22680" s="27" t="s">
        <v>97</v>
      </c>
      <c r="E22680" s="27" t="s">
        <v>97</v>
      </c>
      <c r="F22680" s="27" t="s">
        <v>97</v>
      </c>
      <c r="G22680" s="15" t="s">
        <v>98</v>
      </c>
      <c r="H22680" s="27" t="s">
        <v>97</v>
      </c>
      <c r="L22680" s="31"/>
    </row>
    <row r="22681" spans="1:12" x14ac:dyDescent="0.25">
      <c r="A22681" s="27" t="s">
        <v>43494</v>
      </c>
      <c r="B22681" s="15">
        <v>339</v>
      </c>
      <c r="C22681" s="27" t="s">
        <v>64292</v>
      </c>
      <c r="D22681" s="27" t="s">
        <v>44185</v>
      </c>
      <c r="E22681" s="27" t="s">
        <v>44186</v>
      </c>
      <c r="F22681" s="27" t="s">
        <v>64422</v>
      </c>
      <c r="G22681" s="15" t="s">
        <v>98</v>
      </c>
      <c r="H22681" s="27" t="s">
        <v>97</v>
      </c>
      <c r="L22681" s="31"/>
    </row>
    <row r="22682" spans="1:12" x14ac:dyDescent="0.25">
      <c r="A22682" s="27" t="s">
        <v>43495</v>
      </c>
      <c r="B22682" s="15">
        <v>726</v>
      </c>
      <c r="C22682" s="27" t="s">
        <v>44417</v>
      </c>
      <c r="D22682" s="27" t="s">
        <v>97</v>
      </c>
      <c r="E22682" s="27" t="s">
        <v>97</v>
      </c>
      <c r="F22682" s="27" t="s">
        <v>97</v>
      </c>
      <c r="G22682" s="15" t="s">
        <v>98</v>
      </c>
      <c r="H22682" s="27" t="s">
        <v>97</v>
      </c>
      <c r="L22682" s="31"/>
    </row>
    <row r="22683" spans="1:12" x14ac:dyDescent="0.25">
      <c r="A22683" s="27" t="s">
        <v>43496</v>
      </c>
      <c r="B22683" s="15">
        <v>458</v>
      </c>
      <c r="C22683" s="27" t="s">
        <v>64228</v>
      </c>
      <c r="D22683" s="27" t="s">
        <v>43861</v>
      </c>
      <c r="E22683" s="27" t="s">
        <v>43862</v>
      </c>
      <c r="F22683" s="27" t="s">
        <v>97</v>
      </c>
      <c r="G22683" s="15" t="s">
        <v>98</v>
      </c>
      <c r="H22683" s="27" t="s">
        <v>97</v>
      </c>
      <c r="L22683" s="31"/>
    </row>
    <row r="22684" spans="1:12" x14ac:dyDescent="0.25">
      <c r="A22684" s="27" t="s">
        <v>43497</v>
      </c>
      <c r="B22684" s="15">
        <v>558</v>
      </c>
      <c r="C22684" s="27" t="s">
        <v>64293</v>
      </c>
      <c r="D22684" s="27" t="s">
        <v>64294</v>
      </c>
      <c r="E22684" s="27" t="s">
        <v>64295</v>
      </c>
      <c r="F22684" s="27" t="s">
        <v>66719</v>
      </c>
      <c r="G22684" s="15" t="s">
        <v>98</v>
      </c>
      <c r="H22684" s="27" t="s">
        <v>97</v>
      </c>
      <c r="L22684" s="31"/>
    </row>
    <row r="22685" spans="1:12" x14ac:dyDescent="0.25">
      <c r="A22685" s="27" t="s">
        <v>43498</v>
      </c>
      <c r="B22685" s="15">
        <v>481</v>
      </c>
      <c r="C22685" s="27" t="s">
        <v>97</v>
      </c>
      <c r="D22685" s="27" t="s">
        <v>53133</v>
      </c>
      <c r="E22685" s="27" t="s">
        <v>97</v>
      </c>
      <c r="F22685" s="27" t="s">
        <v>97</v>
      </c>
      <c r="G22685" s="15" t="s">
        <v>98</v>
      </c>
      <c r="H22685" s="27" t="s">
        <v>97</v>
      </c>
      <c r="L22685" s="31"/>
    </row>
    <row r="22686" spans="1:12" x14ac:dyDescent="0.25">
      <c r="A22686" s="27" t="s">
        <v>43499</v>
      </c>
      <c r="B22686" s="15">
        <v>194</v>
      </c>
      <c r="C22686" s="27" t="s">
        <v>59429</v>
      </c>
      <c r="D22686" s="27" t="s">
        <v>57343</v>
      </c>
      <c r="E22686" s="27" t="s">
        <v>57344</v>
      </c>
      <c r="F22686" s="27" t="s">
        <v>97</v>
      </c>
      <c r="G22686" s="15" t="s">
        <v>98</v>
      </c>
      <c r="H22686" s="27" t="s">
        <v>97</v>
      </c>
      <c r="L22686" s="31"/>
    </row>
    <row r="22687" spans="1:12" x14ac:dyDescent="0.25">
      <c r="A22687" s="27" t="s">
        <v>43500</v>
      </c>
      <c r="B22687" s="15">
        <v>287</v>
      </c>
      <c r="C22687" s="27" t="s">
        <v>45831</v>
      </c>
      <c r="D22687" s="27" t="s">
        <v>45832</v>
      </c>
      <c r="E22687" s="27" t="s">
        <v>45833</v>
      </c>
      <c r="F22687" s="27" t="s">
        <v>65199</v>
      </c>
      <c r="G22687" s="15" t="s">
        <v>98</v>
      </c>
      <c r="H22687" s="27" t="s">
        <v>97</v>
      </c>
      <c r="L22687" s="31"/>
    </row>
    <row r="22688" spans="1:12" x14ac:dyDescent="0.25">
      <c r="A22688" s="27" t="s">
        <v>43501</v>
      </c>
      <c r="B22688" s="15">
        <v>166</v>
      </c>
      <c r="C22688" s="27" t="s">
        <v>64296</v>
      </c>
      <c r="D22688" s="27" t="s">
        <v>45832</v>
      </c>
      <c r="E22688" s="27" t="s">
        <v>45833</v>
      </c>
      <c r="F22688" s="27" t="s">
        <v>65199</v>
      </c>
      <c r="G22688" s="15" t="s">
        <v>98</v>
      </c>
      <c r="H22688" s="27" t="s">
        <v>97</v>
      </c>
      <c r="L22688" s="31"/>
    </row>
    <row r="22689" spans="1:12" x14ac:dyDescent="0.25">
      <c r="A22689" s="27" t="s">
        <v>43502</v>
      </c>
      <c r="B22689" s="15">
        <v>175</v>
      </c>
      <c r="C22689" s="27" t="s">
        <v>97</v>
      </c>
      <c r="D22689" s="27" t="s">
        <v>97</v>
      </c>
      <c r="E22689" s="27" t="s">
        <v>97</v>
      </c>
      <c r="F22689" s="27" t="s">
        <v>97</v>
      </c>
      <c r="G22689" s="15" t="s">
        <v>98</v>
      </c>
      <c r="H22689" s="27" t="s">
        <v>97</v>
      </c>
      <c r="L22689" s="31"/>
    </row>
    <row r="22690" spans="1:12" x14ac:dyDescent="0.25">
      <c r="A22690" s="27" t="s">
        <v>43503</v>
      </c>
      <c r="B22690" s="15">
        <v>234</v>
      </c>
      <c r="C22690" s="27" t="s">
        <v>97</v>
      </c>
      <c r="D22690" s="27" t="s">
        <v>97</v>
      </c>
      <c r="E22690" s="27" t="s">
        <v>97</v>
      </c>
      <c r="F22690" s="27" t="s">
        <v>97</v>
      </c>
      <c r="G22690" s="15" t="s">
        <v>98</v>
      </c>
      <c r="H22690" s="27" t="s">
        <v>97</v>
      </c>
      <c r="L22690" s="31"/>
    </row>
    <row r="22691" spans="1:12" x14ac:dyDescent="0.25">
      <c r="A22691" s="27" t="s">
        <v>43504</v>
      </c>
      <c r="B22691" s="15">
        <v>213</v>
      </c>
      <c r="C22691" s="27" t="s">
        <v>44434</v>
      </c>
      <c r="D22691" s="27" t="s">
        <v>44230</v>
      </c>
      <c r="E22691" s="27" t="s">
        <v>44231</v>
      </c>
      <c r="F22691" s="27" t="s">
        <v>64502</v>
      </c>
      <c r="G22691" s="15" t="s">
        <v>98</v>
      </c>
      <c r="H22691" s="27" t="s">
        <v>97</v>
      </c>
      <c r="L22691" s="31"/>
    </row>
    <row r="22692" spans="1:12" x14ac:dyDescent="0.25">
      <c r="A22692" s="27" t="s">
        <v>43505</v>
      </c>
      <c r="B22692" s="15">
        <v>660</v>
      </c>
      <c r="C22692" s="27" t="s">
        <v>59221</v>
      </c>
      <c r="D22692" s="27" t="s">
        <v>97</v>
      </c>
      <c r="E22692" s="27" t="s">
        <v>97</v>
      </c>
      <c r="F22692" s="27" t="s">
        <v>97</v>
      </c>
      <c r="G22692" s="15" t="s">
        <v>98</v>
      </c>
      <c r="H22692" s="27" t="s">
        <v>97</v>
      </c>
      <c r="L22692" s="31"/>
    </row>
    <row r="22693" spans="1:12" x14ac:dyDescent="0.25">
      <c r="A22693" s="27" t="s">
        <v>43506</v>
      </c>
      <c r="B22693" s="15">
        <v>328</v>
      </c>
      <c r="C22693" s="27" t="s">
        <v>64297</v>
      </c>
      <c r="D22693" s="27" t="s">
        <v>64298</v>
      </c>
      <c r="E22693" s="27" t="s">
        <v>64299</v>
      </c>
      <c r="F22693" s="27" t="s">
        <v>64529</v>
      </c>
      <c r="G22693" s="15" t="s">
        <v>98</v>
      </c>
      <c r="H22693" s="27" t="s">
        <v>97</v>
      </c>
      <c r="L22693" s="31"/>
    </row>
    <row r="22694" spans="1:12" x14ac:dyDescent="0.25">
      <c r="A22694" s="27" t="s">
        <v>43507</v>
      </c>
      <c r="B22694" s="15">
        <v>86</v>
      </c>
      <c r="C22694" s="27" t="s">
        <v>60016</v>
      </c>
      <c r="D22694" s="27" t="s">
        <v>97</v>
      </c>
      <c r="E22694" s="27" t="s">
        <v>97</v>
      </c>
      <c r="F22694" s="27" t="s">
        <v>97</v>
      </c>
      <c r="G22694" s="15" t="s">
        <v>98</v>
      </c>
      <c r="H22694" s="27" t="s">
        <v>97</v>
      </c>
      <c r="L22694" s="31"/>
    </row>
    <row r="22695" spans="1:12" x14ac:dyDescent="0.25">
      <c r="A22695" s="27" t="s">
        <v>43508</v>
      </c>
      <c r="B22695" s="15">
        <v>894</v>
      </c>
      <c r="C22695" s="27" t="s">
        <v>64300</v>
      </c>
      <c r="D22695" s="27" t="s">
        <v>43894</v>
      </c>
      <c r="E22695" s="27" t="s">
        <v>43895</v>
      </c>
      <c r="F22695" s="27" t="s">
        <v>64427</v>
      </c>
      <c r="G22695" s="15" t="s">
        <v>98</v>
      </c>
      <c r="H22695" s="27" t="s">
        <v>97</v>
      </c>
      <c r="L22695" s="31"/>
    </row>
    <row r="22696" spans="1:12" x14ac:dyDescent="0.25">
      <c r="A22696" s="27" t="s">
        <v>43509</v>
      </c>
      <c r="B22696" s="15">
        <v>93</v>
      </c>
      <c r="C22696" s="27" t="s">
        <v>97</v>
      </c>
      <c r="D22696" s="27" t="s">
        <v>97</v>
      </c>
      <c r="E22696" s="27" t="s">
        <v>97</v>
      </c>
      <c r="F22696" s="27" t="s">
        <v>97</v>
      </c>
      <c r="G22696" s="15" t="s">
        <v>20810</v>
      </c>
      <c r="H22696" s="27" t="s">
        <v>87382</v>
      </c>
      <c r="L22696" s="31"/>
    </row>
    <row r="22697" spans="1:12" x14ac:dyDescent="0.25">
      <c r="A22697" s="27" t="s">
        <v>43510</v>
      </c>
      <c r="B22697" s="15">
        <v>187</v>
      </c>
      <c r="C22697" s="27" t="s">
        <v>64301</v>
      </c>
      <c r="D22697" s="27" t="s">
        <v>97</v>
      </c>
      <c r="E22697" s="27" t="s">
        <v>97</v>
      </c>
      <c r="F22697" s="27" t="s">
        <v>97</v>
      </c>
      <c r="G22697" s="15" t="s">
        <v>98</v>
      </c>
      <c r="H22697" s="27" t="s">
        <v>97</v>
      </c>
      <c r="L22697" s="31"/>
    </row>
    <row r="22698" spans="1:12" x14ac:dyDescent="0.25">
      <c r="A22698" s="27" t="s">
        <v>43511</v>
      </c>
      <c r="B22698" s="15">
        <v>307</v>
      </c>
      <c r="C22698" s="27" t="s">
        <v>97</v>
      </c>
      <c r="D22698" s="27" t="s">
        <v>97</v>
      </c>
      <c r="E22698" s="27" t="s">
        <v>97</v>
      </c>
      <c r="F22698" s="27" t="s">
        <v>97</v>
      </c>
      <c r="G22698" s="15" t="s">
        <v>20810</v>
      </c>
      <c r="H22698" s="27" t="s">
        <v>97</v>
      </c>
      <c r="L22698" s="31"/>
    </row>
    <row r="22699" spans="1:12" x14ac:dyDescent="0.25">
      <c r="A22699" s="27" t="s">
        <v>43512</v>
      </c>
      <c r="B22699" s="15">
        <v>247</v>
      </c>
      <c r="C22699" s="27" t="s">
        <v>97</v>
      </c>
      <c r="D22699" s="27" t="s">
        <v>97</v>
      </c>
      <c r="E22699" s="27" t="s">
        <v>97</v>
      </c>
      <c r="F22699" s="27" t="s">
        <v>97</v>
      </c>
      <c r="G22699" s="15" t="s">
        <v>98</v>
      </c>
      <c r="H22699" s="27" t="s">
        <v>97</v>
      </c>
      <c r="L22699" s="31"/>
    </row>
    <row r="22700" spans="1:12" x14ac:dyDescent="0.25">
      <c r="A22700" s="27" t="s">
        <v>43513</v>
      </c>
      <c r="B22700" s="15">
        <v>194</v>
      </c>
      <c r="C22700" s="27" t="s">
        <v>53291</v>
      </c>
      <c r="D22700" s="27" t="s">
        <v>43933</v>
      </c>
      <c r="E22700" s="27" t="s">
        <v>43934</v>
      </c>
      <c r="F22700" s="27" t="s">
        <v>64420</v>
      </c>
      <c r="G22700" s="15" t="s">
        <v>98</v>
      </c>
      <c r="H22700" s="27" t="s">
        <v>97</v>
      </c>
      <c r="L22700" s="31"/>
    </row>
    <row r="22701" spans="1:12" x14ac:dyDescent="0.25">
      <c r="A22701" s="27" t="s">
        <v>43514</v>
      </c>
      <c r="B22701" s="15">
        <v>229</v>
      </c>
      <c r="C22701" s="27" t="s">
        <v>97</v>
      </c>
      <c r="D22701" s="27" t="s">
        <v>52193</v>
      </c>
      <c r="E22701" s="27" t="s">
        <v>52194</v>
      </c>
      <c r="F22701" s="27" t="s">
        <v>64491</v>
      </c>
      <c r="G22701" s="15" t="s">
        <v>20810</v>
      </c>
      <c r="H22701" s="27" t="s">
        <v>97</v>
      </c>
      <c r="L22701" s="31"/>
    </row>
    <row r="22702" spans="1:12" x14ac:dyDescent="0.25">
      <c r="A22702" s="27" t="s">
        <v>43515</v>
      </c>
      <c r="B22702" s="15">
        <v>676</v>
      </c>
      <c r="C22702" s="27" t="s">
        <v>64302</v>
      </c>
      <c r="D22702" s="27" t="s">
        <v>64303</v>
      </c>
      <c r="E22702" s="27" t="s">
        <v>64304</v>
      </c>
      <c r="F22702" s="27" t="s">
        <v>65165</v>
      </c>
      <c r="G22702" s="15" t="s">
        <v>98</v>
      </c>
      <c r="H22702" s="27" t="s">
        <v>97</v>
      </c>
      <c r="L22702" s="31"/>
    </row>
    <row r="22703" spans="1:12" x14ac:dyDescent="0.25">
      <c r="A22703" s="27" t="s">
        <v>43516</v>
      </c>
      <c r="B22703" s="15">
        <v>98</v>
      </c>
      <c r="C22703" s="27" t="s">
        <v>97</v>
      </c>
      <c r="D22703" s="27" t="s">
        <v>97</v>
      </c>
      <c r="E22703" s="27" t="s">
        <v>97</v>
      </c>
      <c r="F22703" s="27" t="s">
        <v>97</v>
      </c>
      <c r="G22703" s="15" t="s">
        <v>98</v>
      </c>
      <c r="H22703" s="27" t="s">
        <v>97</v>
      </c>
      <c r="L22703" s="31"/>
    </row>
    <row r="22704" spans="1:12" x14ac:dyDescent="0.25">
      <c r="A22704" s="27" t="s">
        <v>43517</v>
      </c>
      <c r="B22704" s="15">
        <v>76</v>
      </c>
      <c r="C22704" s="27" t="s">
        <v>97</v>
      </c>
      <c r="D22704" s="27" t="s">
        <v>97</v>
      </c>
      <c r="E22704" s="27" t="s">
        <v>97</v>
      </c>
      <c r="F22704" s="27" t="s">
        <v>97</v>
      </c>
      <c r="G22704" s="15" t="s">
        <v>98</v>
      </c>
      <c r="H22704" s="27" t="s">
        <v>97</v>
      </c>
      <c r="L22704" s="31"/>
    </row>
    <row r="22705" spans="1:12" x14ac:dyDescent="0.25">
      <c r="A22705" s="27" t="s">
        <v>43518</v>
      </c>
      <c r="B22705" s="15">
        <v>1151</v>
      </c>
      <c r="C22705" s="27" t="s">
        <v>53527</v>
      </c>
      <c r="D22705" s="27" t="s">
        <v>43861</v>
      </c>
      <c r="E22705" s="27" t="s">
        <v>43862</v>
      </c>
      <c r="F22705" s="27" t="s">
        <v>97</v>
      </c>
      <c r="G22705" s="15" t="s">
        <v>98</v>
      </c>
      <c r="H22705" s="27" t="s">
        <v>97</v>
      </c>
      <c r="L22705" s="31"/>
    </row>
    <row r="22706" spans="1:12" x14ac:dyDescent="0.25">
      <c r="A22706" s="27" t="s">
        <v>43519</v>
      </c>
      <c r="B22706" s="15">
        <v>94</v>
      </c>
      <c r="C22706" s="27" t="s">
        <v>97</v>
      </c>
      <c r="D22706" s="27" t="s">
        <v>97</v>
      </c>
      <c r="E22706" s="27" t="s">
        <v>97</v>
      </c>
      <c r="F22706" s="27" t="s">
        <v>97</v>
      </c>
      <c r="G22706" s="15" t="s">
        <v>98</v>
      </c>
      <c r="H22706" s="27" t="s">
        <v>97</v>
      </c>
      <c r="L22706" s="31"/>
    </row>
    <row r="22707" spans="1:12" x14ac:dyDescent="0.25">
      <c r="A22707" s="27" t="s">
        <v>43520</v>
      </c>
      <c r="B22707" s="15">
        <v>195</v>
      </c>
      <c r="C22707" s="27" t="s">
        <v>50502</v>
      </c>
      <c r="D22707" s="27" t="s">
        <v>97</v>
      </c>
      <c r="E22707" s="27" t="s">
        <v>97</v>
      </c>
      <c r="F22707" s="27" t="s">
        <v>97</v>
      </c>
      <c r="G22707" s="15" t="s">
        <v>98</v>
      </c>
      <c r="H22707" s="27" t="s">
        <v>97</v>
      </c>
      <c r="L22707" s="31"/>
    </row>
    <row r="22708" spans="1:12" x14ac:dyDescent="0.25">
      <c r="A22708" s="27" t="s">
        <v>43521</v>
      </c>
      <c r="B22708" s="15">
        <v>304</v>
      </c>
      <c r="C22708" s="27" t="s">
        <v>64137</v>
      </c>
      <c r="D22708" s="27" t="s">
        <v>97</v>
      </c>
      <c r="E22708" s="27" t="s">
        <v>97</v>
      </c>
      <c r="F22708" s="27" t="s">
        <v>97</v>
      </c>
      <c r="G22708" s="15" t="s">
        <v>98</v>
      </c>
      <c r="H22708" s="27" t="s">
        <v>97</v>
      </c>
      <c r="L22708" s="31"/>
    </row>
    <row r="22709" spans="1:12" x14ac:dyDescent="0.25">
      <c r="A22709" s="27" t="s">
        <v>43522</v>
      </c>
      <c r="B22709" s="15">
        <v>91</v>
      </c>
      <c r="C22709" s="27" t="s">
        <v>97</v>
      </c>
      <c r="D22709" s="27" t="s">
        <v>97</v>
      </c>
      <c r="E22709" s="27" t="s">
        <v>97</v>
      </c>
      <c r="F22709" s="27" t="s">
        <v>97</v>
      </c>
      <c r="G22709" s="15" t="s">
        <v>98</v>
      </c>
      <c r="H22709" s="27" t="s">
        <v>97</v>
      </c>
      <c r="L22709" s="31"/>
    </row>
    <row r="22710" spans="1:12" x14ac:dyDescent="0.25">
      <c r="A22710" s="27" t="s">
        <v>43523</v>
      </c>
      <c r="B22710" s="15">
        <v>261</v>
      </c>
      <c r="C22710" s="27" t="s">
        <v>64041</v>
      </c>
      <c r="D22710" s="27" t="s">
        <v>52193</v>
      </c>
      <c r="E22710" s="27" t="s">
        <v>52194</v>
      </c>
      <c r="F22710" s="27" t="s">
        <v>64491</v>
      </c>
      <c r="G22710" s="15" t="s">
        <v>20810</v>
      </c>
      <c r="H22710" s="27" t="s">
        <v>97</v>
      </c>
      <c r="L22710" s="31"/>
    </row>
    <row r="22711" spans="1:12" x14ac:dyDescent="0.25">
      <c r="A22711" s="27" t="s">
        <v>43524</v>
      </c>
      <c r="B22711" s="15">
        <v>442</v>
      </c>
      <c r="C22711" s="27" t="s">
        <v>58858</v>
      </c>
      <c r="D22711" s="27" t="s">
        <v>97</v>
      </c>
      <c r="E22711" s="27" t="s">
        <v>97</v>
      </c>
      <c r="F22711" s="27" t="s">
        <v>97</v>
      </c>
      <c r="G22711" s="15" t="s">
        <v>98</v>
      </c>
      <c r="H22711" s="27" t="s">
        <v>97</v>
      </c>
      <c r="L22711" s="31"/>
    </row>
    <row r="22712" spans="1:12" x14ac:dyDescent="0.25">
      <c r="A22712" s="27" t="s">
        <v>43525</v>
      </c>
      <c r="B22712" s="15">
        <v>120</v>
      </c>
      <c r="C22712" s="27" t="s">
        <v>97</v>
      </c>
      <c r="D22712" s="27" t="s">
        <v>97</v>
      </c>
      <c r="E22712" s="27" t="s">
        <v>97</v>
      </c>
      <c r="F22712" s="27" t="s">
        <v>97</v>
      </c>
      <c r="G22712" s="15" t="s">
        <v>20810</v>
      </c>
      <c r="H22712" s="27" t="s">
        <v>87382</v>
      </c>
      <c r="L22712" s="31"/>
    </row>
    <row r="22713" spans="1:12" x14ac:dyDescent="0.25">
      <c r="A22713" s="27" t="s">
        <v>43526</v>
      </c>
      <c r="B22713" s="15">
        <v>217</v>
      </c>
      <c r="C22713" s="27" t="s">
        <v>59429</v>
      </c>
      <c r="D22713" s="27" t="s">
        <v>97</v>
      </c>
      <c r="E22713" s="27" t="s">
        <v>97</v>
      </c>
      <c r="F22713" s="27" t="s">
        <v>97</v>
      </c>
      <c r="G22713" s="15" t="s">
        <v>98</v>
      </c>
      <c r="H22713" s="27" t="s">
        <v>97</v>
      </c>
      <c r="L22713" s="31"/>
    </row>
    <row r="22714" spans="1:12" x14ac:dyDescent="0.25">
      <c r="A22714" s="27" t="s">
        <v>43527</v>
      </c>
      <c r="B22714" s="15">
        <v>368</v>
      </c>
      <c r="C22714" s="27" t="s">
        <v>97</v>
      </c>
      <c r="D22714" s="27" t="s">
        <v>43979</v>
      </c>
      <c r="E22714" s="27" t="s">
        <v>43980</v>
      </c>
      <c r="F22714" s="27" t="s">
        <v>65352</v>
      </c>
      <c r="G22714" s="15" t="s">
        <v>98</v>
      </c>
      <c r="H22714" s="27" t="s">
        <v>97</v>
      </c>
      <c r="L22714" s="31"/>
    </row>
    <row r="22715" spans="1:12" x14ac:dyDescent="0.25">
      <c r="A22715" s="27" t="s">
        <v>43528</v>
      </c>
      <c r="B22715" s="15">
        <v>449</v>
      </c>
      <c r="C22715" s="27" t="s">
        <v>97</v>
      </c>
      <c r="D22715" s="27" t="s">
        <v>44048</v>
      </c>
      <c r="E22715" s="27" t="s">
        <v>44049</v>
      </c>
      <c r="F22715" s="27" t="s">
        <v>64422</v>
      </c>
      <c r="G22715" s="15" t="s">
        <v>98</v>
      </c>
      <c r="H22715" s="27" t="s">
        <v>97</v>
      </c>
      <c r="L22715" s="31"/>
    </row>
    <row r="22716" spans="1:12" x14ac:dyDescent="0.25">
      <c r="A22716" s="27" t="s">
        <v>43529</v>
      </c>
      <c r="B22716" s="15">
        <v>221</v>
      </c>
      <c r="C22716" s="27" t="s">
        <v>64305</v>
      </c>
      <c r="D22716" s="27" t="s">
        <v>46883</v>
      </c>
      <c r="E22716" s="27" t="s">
        <v>46884</v>
      </c>
      <c r="F22716" s="27" t="s">
        <v>64746</v>
      </c>
      <c r="G22716" s="15" t="s">
        <v>98</v>
      </c>
      <c r="H22716" s="27" t="s">
        <v>97</v>
      </c>
      <c r="L22716" s="31"/>
    </row>
    <row r="22717" spans="1:12" x14ac:dyDescent="0.25">
      <c r="A22717" s="27" t="s">
        <v>43530</v>
      </c>
      <c r="B22717" s="15">
        <v>433</v>
      </c>
      <c r="C22717" s="27" t="s">
        <v>51386</v>
      </c>
      <c r="D22717" s="27" t="s">
        <v>44292</v>
      </c>
      <c r="E22717" s="27" t="s">
        <v>44293</v>
      </c>
      <c r="F22717" s="27" t="s">
        <v>64528</v>
      </c>
      <c r="G22717" s="15" t="s">
        <v>98</v>
      </c>
      <c r="H22717" s="27" t="s">
        <v>97</v>
      </c>
      <c r="L22717" s="31"/>
    </row>
    <row r="22718" spans="1:12" x14ac:dyDescent="0.25">
      <c r="A22718" s="27" t="s">
        <v>43531</v>
      </c>
      <c r="B22718" s="15">
        <v>1139</v>
      </c>
      <c r="C22718" s="27" t="s">
        <v>64306</v>
      </c>
      <c r="D22718" s="27" t="s">
        <v>52193</v>
      </c>
      <c r="E22718" s="27" t="s">
        <v>52194</v>
      </c>
      <c r="F22718" s="27" t="s">
        <v>64491</v>
      </c>
      <c r="G22718" s="15" t="s">
        <v>98</v>
      </c>
      <c r="H22718" s="27" t="s">
        <v>97</v>
      </c>
      <c r="L22718" s="31"/>
    </row>
    <row r="22719" spans="1:12" x14ac:dyDescent="0.25">
      <c r="A22719" s="27" t="s">
        <v>43532</v>
      </c>
      <c r="B22719" s="15">
        <v>159</v>
      </c>
      <c r="C22719" s="27" t="s">
        <v>46802</v>
      </c>
      <c r="D22719" s="27" t="s">
        <v>97</v>
      </c>
      <c r="E22719" s="27" t="s">
        <v>97</v>
      </c>
      <c r="F22719" s="27" t="s">
        <v>97</v>
      </c>
      <c r="G22719" s="15" t="s">
        <v>98</v>
      </c>
      <c r="H22719" s="27" t="s">
        <v>97</v>
      </c>
      <c r="L22719" s="31"/>
    </row>
    <row r="22720" spans="1:12" x14ac:dyDescent="0.25">
      <c r="A22720" s="27" t="s">
        <v>43533</v>
      </c>
      <c r="B22720" s="15">
        <v>337</v>
      </c>
      <c r="C22720" s="27" t="s">
        <v>63986</v>
      </c>
      <c r="D22720" s="27" t="s">
        <v>44004</v>
      </c>
      <c r="E22720" s="27" t="s">
        <v>44005</v>
      </c>
      <c r="F22720" s="27" t="s">
        <v>64614</v>
      </c>
      <c r="G22720" s="15" t="s">
        <v>20810</v>
      </c>
      <c r="H22720" s="27" t="s">
        <v>97</v>
      </c>
      <c r="L22720" s="31"/>
    </row>
    <row r="22721" spans="1:12" x14ac:dyDescent="0.25">
      <c r="A22721" s="27" t="s">
        <v>43534</v>
      </c>
      <c r="B22721" s="15">
        <v>1083</v>
      </c>
      <c r="C22721" s="27" t="s">
        <v>59221</v>
      </c>
      <c r="D22721" s="27" t="s">
        <v>97</v>
      </c>
      <c r="E22721" s="27" t="s">
        <v>97</v>
      </c>
      <c r="F22721" s="27" t="s">
        <v>97</v>
      </c>
      <c r="G22721" s="15" t="s">
        <v>98</v>
      </c>
      <c r="H22721" s="27" t="s">
        <v>97</v>
      </c>
      <c r="L22721" s="31"/>
    </row>
    <row r="22722" spans="1:12" x14ac:dyDescent="0.25">
      <c r="A22722" s="27" t="s">
        <v>43535</v>
      </c>
      <c r="B22722" s="15">
        <v>493</v>
      </c>
      <c r="C22722" s="27" t="s">
        <v>97</v>
      </c>
      <c r="D22722" s="27" t="s">
        <v>97</v>
      </c>
      <c r="E22722" s="27" t="s">
        <v>97</v>
      </c>
      <c r="F22722" s="27" t="s">
        <v>97</v>
      </c>
      <c r="G22722" s="15" t="s">
        <v>98</v>
      </c>
      <c r="H22722" s="27" t="s">
        <v>97</v>
      </c>
      <c r="L22722" s="31"/>
    </row>
    <row r="22723" spans="1:12" x14ac:dyDescent="0.25">
      <c r="A22723" s="27" t="s">
        <v>43536</v>
      </c>
      <c r="B22723" s="15">
        <v>350</v>
      </c>
      <c r="C22723" s="27" t="s">
        <v>47601</v>
      </c>
      <c r="D22723" s="27" t="s">
        <v>44048</v>
      </c>
      <c r="E22723" s="27" t="s">
        <v>44049</v>
      </c>
      <c r="F22723" s="27" t="s">
        <v>97</v>
      </c>
      <c r="G22723" s="15" t="s">
        <v>98</v>
      </c>
      <c r="H22723" s="27" t="s">
        <v>97</v>
      </c>
      <c r="L22723" s="31"/>
    </row>
    <row r="22724" spans="1:12" x14ac:dyDescent="0.25">
      <c r="A22724" s="27" t="s">
        <v>43537</v>
      </c>
      <c r="B22724" s="15">
        <v>154</v>
      </c>
      <c r="C22724" s="27" t="s">
        <v>64307</v>
      </c>
      <c r="D22724" s="27" t="s">
        <v>57671</v>
      </c>
      <c r="E22724" s="27" t="s">
        <v>57672</v>
      </c>
      <c r="F22724" s="27" t="s">
        <v>64647</v>
      </c>
      <c r="G22724" s="15" t="s">
        <v>98</v>
      </c>
      <c r="H22724" s="27" t="s">
        <v>97</v>
      </c>
      <c r="L22724" s="31"/>
    </row>
    <row r="22725" spans="1:12" x14ac:dyDescent="0.25">
      <c r="A22725" s="27" t="s">
        <v>43538</v>
      </c>
      <c r="B22725" s="15">
        <v>190</v>
      </c>
      <c r="C22725" s="27" t="s">
        <v>47538</v>
      </c>
      <c r="D22725" s="27" t="s">
        <v>97</v>
      </c>
      <c r="E22725" s="27" t="s">
        <v>97</v>
      </c>
      <c r="F22725" s="27" t="s">
        <v>97</v>
      </c>
      <c r="G22725" s="15" t="s">
        <v>98</v>
      </c>
      <c r="H22725" s="27" t="s">
        <v>97</v>
      </c>
      <c r="L22725" s="31"/>
    </row>
    <row r="22726" spans="1:12" x14ac:dyDescent="0.25">
      <c r="A22726" s="27" t="s">
        <v>43539</v>
      </c>
      <c r="B22726" s="15">
        <v>573</v>
      </c>
      <c r="C22726" s="27" t="s">
        <v>47538</v>
      </c>
      <c r="D22726" s="27" t="s">
        <v>97</v>
      </c>
      <c r="E22726" s="27" t="s">
        <v>97</v>
      </c>
      <c r="F22726" s="27" t="s">
        <v>97</v>
      </c>
      <c r="G22726" s="15" t="s">
        <v>98</v>
      </c>
      <c r="H22726" s="27" t="s">
        <v>97</v>
      </c>
      <c r="L22726" s="31"/>
    </row>
    <row r="22727" spans="1:12" x14ac:dyDescent="0.25">
      <c r="A22727" s="27" t="s">
        <v>43540</v>
      </c>
      <c r="B22727" s="15">
        <v>349</v>
      </c>
      <c r="C22727" s="27" t="s">
        <v>64308</v>
      </c>
      <c r="D22727" s="27" t="s">
        <v>52926</v>
      </c>
      <c r="E22727" s="27" t="s">
        <v>64309</v>
      </c>
      <c r="F22727" s="27" t="s">
        <v>66720</v>
      </c>
      <c r="G22727" s="15" t="s">
        <v>98</v>
      </c>
      <c r="H22727" s="27" t="s">
        <v>97</v>
      </c>
      <c r="L22727" s="31"/>
    </row>
    <row r="22728" spans="1:12" x14ac:dyDescent="0.25">
      <c r="A22728" s="27" t="s">
        <v>43541</v>
      </c>
      <c r="B22728" s="15">
        <v>289</v>
      </c>
      <c r="C22728" s="27" t="s">
        <v>64310</v>
      </c>
      <c r="D22728" s="27" t="s">
        <v>44466</v>
      </c>
      <c r="E22728" s="27" t="s">
        <v>44467</v>
      </c>
      <c r="F22728" s="27" t="s">
        <v>97</v>
      </c>
      <c r="G22728" s="15" t="s">
        <v>98</v>
      </c>
      <c r="H22728" s="27" t="s">
        <v>97</v>
      </c>
      <c r="L22728" s="31"/>
    </row>
    <row r="22729" spans="1:12" x14ac:dyDescent="0.25">
      <c r="A22729" s="27" t="s">
        <v>43542</v>
      </c>
      <c r="B22729" s="15">
        <v>400</v>
      </c>
      <c r="C22729" s="27" t="s">
        <v>64242</v>
      </c>
      <c r="D22729" s="27" t="s">
        <v>52243</v>
      </c>
      <c r="E22729" s="27" t="s">
        <v>97</v>
      </c>
      <c r="F22729" s="27" t="s">
        <v>97</v>
      </c>
      <c r="G22729" s="15" t="s">
        <v>98</v>
      </c>
      <c r="H22729" s="27" t="s">
        <v>97</v>
      </c>
      <c r="L22729" s="31"/>
    </row>
    <row r="22730" spans="1:12" x14ac:dyDescent="0.25">
      <c r="A22730" s="27" t="s">
        <v>43543</v>
      </c>
      <c r="B22730" s="15">
        <v>484</v>
      </c>
      <c r="C22730" s="27" t="s">
        <v>64311</v>
      </c>
      <c r="D22730" s="27" t="s">
        <v>43879</v>
      </c>
      <c r="E22730" s="27" t="s">
        <v>43880</v>
      </c>
      <c r="F22730" s="27" t="s">
        <v>97</v>
      </c>
      <c r="G22730" s="15" t="s">
        <v>98</v>
      </c>
      <c r="H22730" s="27" t="s">
        <v>97</v>
      </c>
      <c r="L22730" s="31"/>
    </row>
    <row r="22731" spans="1:12" x14ac:dyDescent="0.25">
      <c r="A22731" s="27" t="s">
        <v>43544</v>
      </c>
      <c r="B22731" s="15">
        <v>295</v>
      </c>
      <c r="C22731" s="27" t="s">
        <v>57663</v>
      </c>
      <c r="D22731" s="27" t="s">
        <v>97</v>
      </c>
      <c r="E22731" s="27" t="s">
        <v>97</v>
      </c>
      <c r="F22731" s="27" t="s">
        <v>97</v>
      </c>
      <c r="G22731" s="15" t="s">
        <v>98</v>
      </c>
      <c r="H22731" s="27" t="s">
        <v>97</v>
      </c>
      <c r="L22731" s="31"/>
    </row>
    <row r="22732" spans="1:12" x14ac:dyDescent="0.25">
      <c r="A22732" s="27" t="s">
        <v>43545</v>
      </c>
      <c r="B22732" s="15">
        <v>175</v>
      </c>
      <c r="C22732" s="27" t="s">
        <v>57663</v>
      </c>
      <c r="D22732" s="27" t="s">
        <v>97</v>
      </c>
      <c r="E22732" s="27" t="s">
        <v>97</v>
      </c>
      <c r="F22732" s="27" t="s">
        <v>97</v>
      </c>
      <c r="G22732" s="15" t="s">
        <v>98</v>
      </c>
      <c r="H22732" s="27" t="s">
        <v>97</v>
      </c>
      <c r="L22732" s="31"/>
    </row>
    <row r="22733" spans="1:12" x14ac:dyDescent="0.25">
      <c r="A22733" s="27" t="s">
        <v>43546</v>
      </c>
      <c r="B22733" s="15">
        <v>130</v>
      </c>
      <c r="C22733" s="27" t="s">
        <v>97</v>
      </c>
      <c r="D22733" s="27" t="s">
        <v>97</v>
      </c>
      <c r="E22733" s="27" t="s">
        <v>97</v>
      </c>
      <c r="F22733" s="27" t="s">
        <v>97</v>
      </c>
      <c r="G22733" s="15" t="s">
        <v>20810</v>
      </c>
      <c r="H22733" s="27" t="s">
        <v>87382</v>
      </c>
      <c r="L22733" s="31"/>
    </row>
    <row r="22734" spans="1:12" x14ac:dyDescent="0.25">
      <c r="A22734" s="27" t="s">
        <v>43547</v>
      </c>
      <c r="B22734" s="15">
        <v>541</v>
      </c>
      <c r="C22734" s="27" t="s">
        <v>46386</v>
      </c>
      <c r="D22734" s="27" t="s">
        <v>97</v>
      </c>
      <c r="E22734" s="27" t="s">
        <v>97</v>
      </c>
      <c r="F22734" s="27" t="s">
        <v>97</v>
      </c>
      <c r="G22734" s="15" t="s">
        <v>98</v>
      </c>
      <c r="H22734" s="27" t="s">
        <v>97</v>
      </c>
      <c r="L22734" s="31"/>
    </row>
    <row r="22735" spans="1:12" x14ac:dyDescent="0.25">
      <c r="A22735" s="27" t="s">
        <v>43548</v>
      </c>
      <c r="B22735" s="15">
        <v>88</v>
      </c>
      <c r="C22735" s="27" t="s">
        <v>97</v>
      </c>
      <c r="D22735" s="27" t="s">
        <v>97</v>
      </c>
      <c r="E22735" s="27" t="s">
        <v>97</v>
      </c>
      <c r="F22735" s="27" t="s">
        <v>97</v>
      </c>
      <c r="G22735" s="15" t="s">
        <v>98</v>
      </c>
      <c r="H22735" s="27" t="s">
        <v>97</v>
      </c>
      <c r="L22735" s="31"/>
    </row>
    <row r="22736" spans="1:12" x14ac:dyDescent="0.25">
      <c r="A22736" s="27" t="s">
        <v>43549</v>
      </c>
      <c r="B22736" s="15">
        <v>146</v>
      </c>
      <c r="C22736" s="27" t="s">
        <v>97</v>
      </c>
      <c r="D22736" s="27" t="s">
        <v>44466</v>
      </c>
      <c r="E22736" s="27" t="s">
        <v>44467</v>
      </c>
      <c r="F22736" s="27" t="s">
        <v>97</v>
      </c>
      <c r="G22736" s="15" t="s">
        <v>98</v>
      </c>
      <c r="H22736" s="27" t="s">
        <v>97</v>
      </c>
      <c r="L22736" s="31"/>
    </row>
    <row r="22737" spans="1:12" x14ac:dyDescent="0.25">
      <c r="A22737" s="27" t="s">
        <v>43550</v>
      </c>
      <c r="B22737" s="15">
        <v>330</v>
      </c>
      <c r="C22737" s="27" t="s">
        <v>63717</v>
      </c>
      <c r="D22737" s="27" t="s">
        <v>47087</v>
      </c>
      <c r="E22737" s="27" t="s">
        <v>97</v>
      </c>
      <c r="F22737" s="27" t="s">
        <v>97</v>
      </c>
      <c r="G22737" s="15" t="s">
        <v>98</v>
      </c>
      <c r="H22737" s="27" t="s">
        <v>97</v>
      </c>
      <c r="L22737" s="31"/>
    </row>
    <row r="22738" spans="1:12" x14ac:dyDescent="0.25">
      <c r="A22738" s="27" t="s">
        <v>43551</v>
      </c>
      <c r="B22738" s="15">
        <v>889</v>
      </c>
      <c r="C22738" s="27" t="s">
        <v>64312</v>
      </c>
      <c r="D22738" s="27" t="s">
        <v>43894</v>
      </c>
      <c r="E22738" s="27" t="s">
        <v>43895</v>
      </c>
      <c r="F22738" s="27" t="s">
        <v>64427</v>
      </c>
      <c r="G22738" s="15" t="s">
        <v>98</v>
      </c>
      <c r="H22738" s="27" t="s">
        <v>97</v>
      </c>
      <c r="L22738" s="31"/>
    </row>
    <row r="22739" spans="1:12" x14ac:dyDescent="0.25">
      <c r="A22739" s="27" t="s">
        <v>43552</v>
      </c>
      <c r="B22739" s="15">
        <v>134</v>
      </c>
      <c r="C22739" s="27" t="s">
        <v>64313</v>
      </c>
      <c r="D22739" s="27" t="s">
        <v>52193</v>
      </c>
      <c r="E22739" s="27" t="s">
        <v>52194</v>
      </c>
      <c r="F22739" s="27" t="s">
        <v>64491</v>
      </c>
      <c r="G22739" s="15" t="s">
        <v>20810</v>
      </c>
      <c r="H22739" s="27" t="s">
        <v>97</v>
      </c>
      <c r="L22739" s="31"/>
    </row>
    <row r="22740" spans="1:12" x14ac:dyDescent="0.25">
      <c r="A22740" s="27" t="s">
        <v>43553</v>
      </c>
      <c r="B22740" s="15">
        <v>171</v>
      </c>
      <c r="C22740" s="27" t="s">
        <v>64039</v>
      </c>
      <c r="D22740" s="27" t="s">
        <v>97</v>
      </c>
      <c r="E22740" s="27" t="s">
        <v>97</v>
      </c>
      <c r="F22740" s="27" t="s">
        <v>97</v>
      </c>
      <c r="G22740" s="15" t="s">
        <v>98</v>
      </c>
      <c r="H22740" s="27" t="s">
        <v>97</v>
      </c>
      <c r="L22740" s="31"/>
    </row>
    <row r="22741" spans="1:12" x14ac:dyDescent="0.25">
      <c r="A22741" s="27" t="s">
        <v>43554</v>
      </c>
      <c r="B22741" s="15">
        <v>377</v>
      </c>
      <c r="C22741" s="27" t="s">
        <v>59039</v>
      </c>
      <c r="D22741" s="27" t="s">
        <v>97</v>
      </c>
      <c r="E22741" s="27" t="s">
        <v>97</v>
      </c>
      <c r="F22741" s="27" t="s">
        <v>97</v>
      </c>
      <c r="G22741" s="15" t="s">
        <v>98</v>
      </c>
      <c r="H22741" s="27" t="s">
        <v>97</v>
      </c>
      <c r="L22741" s="31"/>
    </row>
    <row r="22742" spans="1:12" x14ac:dyDescent="0.25">
      <c r="A22742" s="27" t="s">
        <v>43555</v>
      </c>
      <c r="B22742" s="15">
        <v>378</v>
      </c>
      <c r="C22742" s="27" t="s">
        <v>64314</v>
      </c>
      <c r="D22742" s="27" t="s">
        <v>46525</v>
      </c>
      <c r="E22742" s="27" t="s">
        <v>44870</v>
      </c>
      <c r="F22742" s="27" t="s">
        <v>64471</v>
      </c>
      <c r="G22742" s="15" t="s">
        <v>98</v>
      </c>
      <c r="H22742" s="27" t="s">
        <v>97</v>
      </c>
      <c r="L22742" s="31"/>
    </row>
    <row r="22743" spans="1:12" x14ac:dyDescent="0.25">
      <c r="A22743" s="27" t="s">
        <v>43556</v>
      </c>
      <c r="B22743" s="15">
        <v>1351</v>
      </c>
      <c r="C22743" s="27" t="s">
        <v>43860</v>
      </c>
      <c r="D22743" s="27" t="s">
        <v>43861</v>
      </c>
      <c r="E22743" s="27" t="s">
        <v>43862</v>
      </c>
      <c r="F22743" s="27" t="s">
        <v>97</v>
      </c>
      <c r="G22743" s="15" t="s">
        <v>98</v>
      </c>
      <c r="H22743" s="27" t="s">
        <v>97</v>
      </c>
      <c r="L22743" s="31"/>
    </row>
    <row r="22744" spans="1:12" x14ac:dyDescent="0.25">
      <c r="A22744" s="27" t="s">
        <v>43557</v>
      </c>
      <c r="B22744" s="15">
        <v>381</v>
      </c>
      <c r="C22744" s="27" t="s">
        <v>44909</v>
      </c>
      <c r="D22744" s="27" t="s">
        <v>97</v>
      </c>
      <c r="E22744" s="27" t="s">
        <v>97</v>
      </c>
      <c r="F22744" s="27" t="s">
        <v>97</v>
      </c>
      <c r="G22744" s="15" t="s">
        <v>98</v>
      </c>
      <c r="H22744" s="27" t="s">
        <v>97</v>
      </c>
      <c r="L22744" s="31"/>
    </row>
    <row r="22745" spans="1:12" x14ac:dyDescent="0.25">
      <c r="A22745" s="27" t="s">
        <v>43558</v>
      </c>
      <c r="B22745" s="15">
        <v>823</v>
      </c>
      <c r="C22745" s="27" t="s">
        <v>45254</v>
      </c>
      <c r="D22745" s="27" t="s">
        <v>44969</v>
      </c>
      <c r="E22745" s="27" t="s">
        <v>44970</v>
      </c>
      <c r="F22745" s="27" t="s">
        <v>65352</v>
      </c>
      <c r="G22745" s="15" t="s">
        <v>98</v>
      </c>
      <c r="H22745" s="27" t="s">
        <v>97</v>
      </c>
      <c r="L22745" s="31"/>
    </row>
    <row r="22746" spans="1:12" x14ac:dyDescent="0.25">
      <c r="A22746" s="27" t="s">
        <v>43559</v>
      </c>
      <c r="B22746" s="15">
        <v>110</v>
      </c>
      <c r="C22746" s="27" t="s">
        <v>52142</v>
      </c>
      <c r="D22746" s="27" t="s">
        <v>97</v>
      </c>
      <c r="E22746" s="27" t="s">
        <v>97</v>
      </c>
      <c r="F22746" s="27" t="s">
        <v>97</v>
      </c>
      <c r="G22746" s="15" t="s">
        <v>98</v>
      </c>
      <c r="H22746" s="27" t="s">
        <v>97</v>
      </c>
      <c r="L22746" s="31"/>
    </row>
    <row r="22747" spans="1:12" x14ac:dyDescent="0.25">
      <c r="A22747" s="27" t="s">
        <v>43560</v>
      </c>
      <c r="B22747" s="15">
        <v>170</v>
      </c>
      <c r="C22747" s="27" t="s">
        <v>97</v>
      </c>
      <c r="D22747" s="27" t="s">
        <v>97</v>
      </c>
      <c r="E22747" s="27" t="s">
        <v>97</v>
      </c>
      <c r="F22747" s="27" t="s">
        <v>97</v>
      </c>
      <c r="G22747" s="15" t="s">
        <v>98</v>
      </c>
      <c r="H22747" s="27" t="s">
        <v>97</v>
      </c>
      <c r="L22747" s="31"/>
    </row>
    <row r="22748" spans="1:12" x14ac:dyDescent="0.25">
      <c r="A22748" s="27" t="s">
        <v>43561</v>
      </c>
      <c r="B22748" s="15">
        <v>743</v>
      </c>
      <c r="C22748" s="27" t="s">
        <v>47498</v>
      </c>
      <c r="D22748" s="27" t="s">
        <v>43876</v>
      </c>
      <c r="E22748" s="27" t="s">
        <v>43877</v>
      </c>
      <c r="F22748" s="27" t="s">
        <v>64420</v>
      </c>
      <c r="G22748" s="15" t="s">
        <v>98</v>
      </c>
      <c r="H22748" s="27" t="s">
        <v>97</v>
      </c>
      <c r="L22748" s="31"/>
    </row>
    <row r="22749" spans="1:12" x14ac:dyDescent="0.25">
      <c r="A22749" s="27" t="s">
        <v>43562</v>
      </c>
      <c r="B22749" s="15">
        <v>748</v>
      </c>
      <c r="C22749" s="27" t="s">
        <v>47498</v>
      </c>
      <c r="D22749" s="27" t="s">
        <v>43876</v>
      </c>
      <c r="E22749" s="27" t="s">
        <v>43877</v>
      </c>
      <c r="F22749" s="27" t="s">
        <v>64420</v>
      </c>
      <c r="G22749" s="15" t="s">
        <v>98</v>
      </c>
      <c r="H22749" s="27" t="s">
        <v>97</v>
      </c>
      <c r="L22749" s="31"/>
    </row>
    <row r="22750" spans="1:12" x14ac:dyDescent="0.25">
      <c r="A22750" s="27" t="s">
        <v>43563</v>
      </c>
      <c r="B22750" s="15">
        <v>497</v>
      </c>
      <c r="C22750" s="27" t="s">
        <v>46148</v>
      </c>
      <c r="D22750" s="27" t="s">
        <v>44004</v>
      </c>
      <c r="E22750" s="27" t="s">
        <v>44005</v>
      </c>
      <c r="F22750" s="27" t="s">
        <v>64614</v>
      </c>
      <c r="G22750" s="15" t="s">
        <v>20810</v>
      </c>
      <c r="H22750" s="27" t="s">
        <v>97</v>
      </c>
      <c r="L22750" s="31"/>
    </row>
    <row r="22751" spans="1:12" x14ac:dyDescent="0.25">
      <c r="A22751" s="27" t="s">
        <v>43564</v>
      </c>
      <c r="B22751" s="15">
        <v>211</v>
      </c>
      <c r="C22751" s="27" t="s">
        <v>97</v>
      </c>
      <c r="D22751" s="27" t="s">
        <v>47369</v>
      </c>
      <c r="E22751" s="27" t="s">
        <v>46605</v>
      </c>
      <c r="F22751" s="27" t="s">
        <v>64422</v>
      </c>
      <c r="G22751" s="15" t="s">
        <v>98</v>
      </c>
      <c r="H22751" s="27" t="s">
        <v>97</v>
      </c>
      <c r="L22751" s="31"/>
    </row>
    <row r="22752" spans="1:12" x14ac:dyDescent="0.25">
      <c r="A22752" s="27" t="s">
        <v>43565</v>
      </c>
      <c r="B22752" s="15">
        <v>585</v>
      </c>
      <c r="C22752" s="27" t="s">
        <v>49637</v>
      </c>
      <c r="D22752" s="27" t="s">
        <v>43979</v>
      </c>
      <c r="E22752" s="27" t="s">
        <v>43980</v>
      </c>
      <c r="F22752" s="27" t="s">
        <v>65352</v>
      </c>
      <c r="G22752" s="15" t="s">
        <v>98</v>
      </c>
      <c r="H22752" s="27" t="s">
        <v>97</v>
      </c>
      <c r="L22752" s="31"/>
    </row>
    <row r="22753" spans="1:12" x14ac:dyDescent="0.25">
      <c r="A22753" s="27" t="s">
        <v>43566</v>
      </c>
      <c r="B22753" s="15">
        <v>750</v>
      </c>
      <c r="C22753" s="27" t="s">
        <v>64315</v>
      </c>
      <c r="D22753" s="27" t="s">
        <v>64316</v>
      </c>
      <c r="E22753" s="27" t="s">
        <v>64317</v>
      </c>
      <c r="F22753" s="27" t="s">
        <v>66568</v>
      </c>
      <c r="G22753" s="15" t="s">
        <v>98</v>
      </c>
      <c r="H22753" s="27" t="s">
        <v>97</v>
      </c>
      <c r="L22753" s="31"/>
    </row>
    <row r="22754" spans="1:12" x14ac:dyDescent="0.25">
      <c r="A22754" s="27" t="s">
        <v>43567</v>
      </c>
      <c r="B22754" s="15">
        <v>442</v>
      </c>
      <c r="C22754" s="27" t="s">
        <v>58858</v>
      </c>
      <c r="D22754" s="27" t="s">
        <v>97</v>
      </c>
      <c r="E22754" s="27" t="s">
        <v>97</v>
      </c>
      <c r="F22754" s="27" t="s">
        <v>97</v>
      </c>
      <c r="G22754" s="15" t="s">
        <v>98</v>
      </c>
      <c r="H22754" s="27" t="s">
        <v>97</v>
      </c>
      <c r="L22754" s="31"/>
    </row>
    <row r="22755" spans="1:12" x14ac:dyDescent="0.25">
      <c r="A22755" s="27" t="s">
        <v>43568</v>
      </c>
      <c r="B22755" s="15">
        <v>377</v>
      </c>
      <c r="C22755" s="27" t="s">
        <v>64318</v>
      </c>
      <c r="D22755" s="27" t="s">
        <v>52193</v>
      </c>
      <c r="E22755" s="27" t="s">
        <v>52194</v>
      </c>
      <c r="F22755" s="27" t="s">
        <v>64491</v>
      </c>
      <c r="G22755" s="15" t="s">
        <v>98</v>
      </c>
      <c r="H22755" s="27" t="s">
        <v>97</v>
      </c>
      <c r="L22755" s="31"/>
    </row>
    <row r="22756" spans="1:12" x14ac:dyDescent="0.25">
      <c r="A22756" s="27" t="s">
        <v>43569</v>
      </c>
      <c r="B22756" s="15">
        <v>352</v>
      </c>
      <c r="C22756" s="27" t="s">
        <v>51668</v>
      </c>
      <c r="D22756" s="27" t="s">
        <v>44311</v>
      </c>
      <c r="E22756" s="27" t="s">
        <v>44239</v>
      </c>
      <c r="F22756" s="27" t="s">
        <v>64708</v>
      </c>
      <c r="G22756" s="15" t="s">
        <v>98</v>
      </c>
      <c r="H22756" s="27" t="s">
        <v>97</v>
      </c>
      <c r="L22756" s="31"/>
    </row>
    <row r="22757" spans="1:12" x14ac:dyDescent="0.25">
      <c r="A22757" s="27" t="s">
        <v>43570</v>
      </c>
      <c r="B22757" s="15">
        <v>240</v>
      </c>
      <c r="C22757" s="27" t="s">
        <v>97</v>
      </c>
      <c r="D22757" s="27" t="s">
        <v>97</v>
      </c>
      <c r="E22757" s="27" t="s">
        <v>97</v>
      </c>
      <c r="F22757" s="27" t="s">
        <v>97</v>
      </c>
      <c r="G22757" s="15" t="s">
        <v>98</v>
      </c>
      <c r="H22757" s="27" t="s">
        <v>97</v>
      </c>
      <c r="L22757" s="31"/>
    </row>
    <row r="22758" spans="1:12" x14ac:dyDescent="0.25">
      <c r="A22758" s="27" t="s">
        <v>43571</v>
      </c>
      <c r="B22758" s="15">
        <v>252</v>
      </c>
      <c r="C22758" s="27" t="s">
        <v>97</v>
      </c>
      <c r="D22758" s="27" t="s">
        <v>46300</v>
      </c>
      <c r="E22758" s="27" t="s">
        <v>46301</v>
      </c>
      <c r="F22758" s="27" t="s">
        <v>97</v>
      </c>
      <c r="G22758" s="15" t="s">
        <v>98</v>
      </c>
      <c r="H22758" s="27" t="s">
        <v>97</v>
      </c>
      <c r="L22758" s="31"/>
    </row>
    <row r="22759" spans="1:12" x14ac:dyDescent="0.25">
      <c r="A22759" s="27" t="s">
        <v>43572</v>
      </c>
      <c r="B22759" s="15">
        <v>164</v>
      </c>
      <c r="C22759" s="27" t="s">
        <v>45246</v>
      </c>
      <c r="D22759" s="27" t="s">
        <v>97</v>
      </c>
      <c r="E22759" s="27" t="s">
        <v>97</v>
      </c>
      <c r="F22759" s="27" t="s">
        <v>97</v>
      </c>
      <c r="G22759" s="15" t="s">
        <v>98</v>
      </c>
      <c r="H22759" s="27" t="s">
        <v>97</v>
      </c>
      <c r="L22759" s="31"/>
    </row>
    <row r="22760" spans="1:12" x14ac:dyDescent="0.25">
      <c r="A22760" s="27" t="s">
        <v>43573</v>
      </c>
      <c r="B22760" s="15">
        <v>184</v>
      </c>
      <c r="C22760" s="27" t="s">
        <v>45246</v>
      </c>
      <c r="D22760" s="27" t="s">
        <v>97</v>
      </c>
      <c r="E22760" s="27" t="s">
        <v>97</v>
      </c>
      <c r="F22760" s="27" t="s">
        <v>97</v>
      </c>
      <c r="G22760" s="15" t="s">
        <v>98</v>
      </c>
      <c r="H22760" s="27" t="s">
        <v>97</v>
      </c>
      <c r="L22760" s="31"/>
    </row>
    <row r="22761" spans="1:12" x14ac:dyDescent="0.25">
      <c r="A22761" s="27" t="s">
        <v>43574</v>
      </c>
      <c r="B22761" s="15">
        <v>416</v>
      </c>
      <c r="C22761" s="27" t="s">
        <v>64319</v>
      </c>
      <c r="D22761" s="27" t="s">
        <v>44666</v>
      </c>
      <c r="E22761" s="27" t="s">
        <v>44667</v>
      </c>
      <c r="F22761" s="27" t="s">
        <v>66721</v>
      </c>
      <c r="G22761" s="15" t="s">
        <v>98</v>
      </c>
      <c r="H22761" s="27" t="s">
        <v>97</v>
      </c>
      <c r="L22761" s="31"/>
    </row>
    <row r="22762" spans="1:12" x14ac:dyDescent="0.25">
      <c r="A22762" s="27" t="s">
        <v>43575</v>
      </c>
      <c r="B22762" s="15">
        <v>99</v>
      </c>
      <c r="C22762" s="27" t="s">
        <v>97</v>
      </c>
      <c r="D22762" s="27" t="s">
        <v>97</v>
      </c>
      <c r="E22762" s="27" t="s">
        <v>97</v>
      </c>
      <c r="F22762" s="27" t="s">
        <v>97</v>
      </c>
      <c r="G22762" s="15" t="s">
        <v>20811</v>
      </c>
      <c r="H22762" s="27" t="s">
        <v>97</v>
      </c>
      <c r="L22762" s="31"/>
    </row>
    <row r="22763" spans="1:12" x14ac:dyDescent="0.25">
      <c r="A22763" s="27" t="s">
        <v>43576</v>
      </c>
      <c r="B22763" s="15">
        <v>605</v>
      </c>
      <c r="C22763" s="27" t="s">
        <v>97</v>
      </c>
      <c r="D22763" s="27" t="s">
        <v>97</v>
      </c>
      <c r="E22763" s="27" t="s">
        <v>97</v>
      </c>
      <c r="F22763" s="27" t="s">
        <v>97</v>
      </c>
      <c r="G22763" s="15" t="s">
        <v>20810</v>
      </c>
      <c r="H22763" s="27" t="s">
        <v>97</v>
      </c>
      <c r="L22763" s="31"/>
    </row>
    <row r="22764" spans="1:12" x14ac:dyDescent="0.25">
      <c r="A22764" s="27" t="s">
        <v>43577</v>
      </c>
      <c r="B22764" s="15">
        <v>356</v>
      </c>
      <c r="C22764" s="27" t="s">
        <v>45831</v>
      </c>
      <c r="D22764" s="27" t="s">
        <v>45832</v>
      </c>
      <c r="E22764" s="27" t="s">
        <v>45833</v>
      </c>
      <c r="F22764" s="27" t="s">
        <v>65199</v>
      </c>
      <c r="G22764" s="15" t="s">
        <v>98</v>
      </c>
      <c r="H22764" s="27" t="s">
        <v>97</v>
      </c>
      <c r="L22764" s="31"/>
    </row>
    <row r="22765" spans="1:12" x14ac:dyDescent="0.25">
      <c r="A22765" s="27" t="s">
        <v>43578</v>
      </c>
      <c r="B22765" s="15">
        <v>366</v>
      </c>
      <c r="C22765" s="27" t="s">
        <v>48424</v>
      </c>
      <c r="D22765" s="27" t="s">
        <v>44295</v>
      </c>
      <c r="E22765" s="27" t="s">
        <v>44296</v>
      </c>
      <c r="F22765" s="27" t="s">
        <v>97</v>
      </c>
      <c r="G22765" s="15" t="s">
        <v>98</v>
      </c>
      <c r="H22765" s="27" t="s">
        <v>97</v>
      </c>
      <c r="L22765" s="31"/>
    </row>
    <row r="22766" spans="1:12" x14ac:dyDescent="0.25">
      <c r="A22766" s="27" t="s">
        <v>43579</v>
      </c>
      <c r="B22766" s="15">
        <v>422</v>
      </c>
      <c r="C22766" s="27" t="s">
        <v>64320</v>
      </c>
      <c r="D22766" s="27" t="s">
        <v>43876</v>
      </c>
      <c r="E22766" s="27" t="s">
        <v>43877</v>
      </c>
      <c r="F22766" s="27" t="s">
        <v>97</v>
      </c>
      <c r="G22766" s="15" t="s">
        <v>98</v>
      </c>
      <c r="H22766" s="27" t="s">
        <v>97</v>
      </c>
      <c r="L22766" s="31"/>
    </row>
    <row r="22767" spans="1:12" x14ac:dyDescent="0.25">
      <c r="A22767" s="27" t="s">
        <v>43580</v>
      </c>
      <c r="B22767" s="15">
        <v>258</v>
      </c>
      <c r="C22767" s="27" t="s">
        <v>97</v>
      </c>
      <c r="D22767" s="27" t="s">
        <v>52193</v>
      </c>
      <c r="E22767" s="27" t="s">
        <v>52194</v>
      </c>
      <c r="F22767" s="27" t="s">
        <v>64491</v>
      </c>
      <c r="G22767" s="15" t="s">
        <v>20810</v>
      </c>
      <c r="H22767" s="27" t="s">
        <v>97</v>
      </c>
      <c r="L22767" s="31"/>
    </row>
    <row r="22768" spans="1:12" x14ac:dyDescent="0.25">
      <c r="A22768" s="27" t="s">
        <v>43581</v>
      </c>
      <c r="B22768" s="15">
        <v>269</v>
      </c>
      <c r="C22768" s="27" t="s">
        <v>97</v>
      </c>
      <c r="D22768" s="27" t="s">
        <v>52193</v>
      </c>
      <c r="E22768" s="27" t="s">
        <v>52194</v>
      </c>
      <c r="F22768" s="27" t="s">
        <v>64491</v>
      </c>
      <c r="G22768" s="15" t="s">
        <v>20810</v>
      </c>
      <c r="H22768" s="27" t="s">
        <v>97</v>
      </c>
      <c r="L22768" s="31"/>
    </row>
    <row r="22769" spans="1:12" x14ac:dyDescent="0.25">
      <c r="A22769" s="27" t="s">
        <v>43582</v>
      </c>
      <c r="B22769" s="15">
        <v>613</v>
      </c>
      <c r="C22769" s="27" t="s">
        <v>64321</v>
      </c>
      <c r="D22769" s="27" t="s">
        <v>97</v>
      </c>
      <c r="E22769" s="27" t="s">
        <v>97</v>
      </c>
      <c r="F22769" s="27" t="s">
        <v>97</v>
      </c>
      <c r="G22769" s="15" t="s">
        <v>98</v>
      </c>
      <c r="H22769" s="27" t="s">
        <v>97</v>
      </c>
      <c r="L22769" s="31"/>
    </row>
    <row r="22770" spans="1:12" x14ac:dyDescent="0.25">
      <c r="A22770" s="27" t="s">
        <v>43583</v>
      </c>
      <c r="B22770" s="15">
        <v>195</v>
      </c>
      <c r="C22770" s="27" t="s">
        <v>46802</v>
      </c>
      <c r="D22770" s="27" t="s">
        <v>97</v>
      </c>
      <c r="E22770" s="27" t="s">
        <v>97</v>
      </c>
      <c r="F22770" s="27" t="s">
        <v>97</v>
      </c>
      <c r="G22770" s="15" t="s">
        <v>98</v>
      </c>
      <c r="H22770" s="27" t="s">
        <v>97</v>
      </c>
      <c r="L22770" s="31"/>
    </row>
    <row r="22771" spans="1:12" x14ac:dyDescent="0.25">
      <c r="A22771" s="27" t="s">
        <v>43584</v>
      </c>
      <c r="B22771" s="15">
        <v>127</v>
      </c>
      <c r="C22771" s="27" t="s">
        <v>97</v>
      </c>
      <c r="D22771" s="27" t="s">
        <v>97</v>
      </c>
      <c r="E22771" s="27" t="s">
        <v>97</v>
      </c>
      <c r="F22771" s="27" t="s">
        <v>97</v>
      </c>
      <c r="G22771" s="15" t="s">
        <v>98</v>
      </c>
      <c r="H22771" s="27" t="s">
        <v>97</v>
      </c>
      <c r="L22771" s="31"/>
    </row>
    <row r="22772" spans="1:12" x14ac:dyDescent="0.25">
      <c r="A22772" s="27" t="s">
        <v>43585</v>
      </c>
      <c r="B22772" s="15">
        <v>441</v>
      </c>
      <c r="C22772" s="27" t="s">
        <v>64322</v>
      </c>
      <c r="D22772" s="27" t="s">
        <v>97</v>
      </c>
      <c r="E22772" s="27" t="s">
        <v>97</v>
      </c>
      <c r="F22772" s="27" t="s">
        <v>97</v>
      </c>
      <c r="G22772" s="15" t="s">
        <v>98</v>
      </c>
      <c r="H22772" s="27" t="s">
        <v>97</v>
      </c>
      <c r="L22772" s="31"/>
    </row>
    <row r="22773" spans="1:12" x14ac:dyDescent="0.25">
      <c r="A22773" s="27" t="s">
        <v>43586</v>
      </c>
      <c r="B22773" s="15">
        <v>105</v>
      </c>
      <c r="C22773" s="27" t="s">
        <v>97</v>
      </c>
      <c r="D22773" s="27" t="s">
        <v>97</v>
      </c>
      <c r="E22773" s="27" t="s">
        <v>97</v>
      </c>
      <c r="F22773" s="27" t="s">
        <v>97</v>
      </c>
      <c r="G22773" s="15" t="s">
        <v>20810</v>
      </c>
      <c r="H22773" s="27" t="s">
        <v>87382</v>
      </c>
      <c r="L22773" s="31"/>
    </row>
    <row r="22774" spans="1:12" x14ac:dyDescent="0.25">
      <c r="A22774" s="27" t="s">
        <v>43587</v>
      </c>
      <c r="B22774" s="15">
        <v>360</v>
      </c>
      <c r="C22774" s="27" t="s">
        <v>64323</v>
      </c>
      <c r="D22774" s="27" t="s">
        <v>97</v>
      </c>
      <c r="E22774" s="27" t="s">
        <v>97</v>
      </c>
      <c r="F22774" s="27" t="s">
        <v>97</v>
      </c>
      <c r="G22774" s="15" t="s">
        <v>98</v>
      </c>
      <c r="H22774" s="27" t="s">
        <v>97</v>
      </c>
      <c r="L22774" s="31"/>
    </row>
    <row r="22775" spans="1:12" x14ac:dyDescent="0.25">
      <c r="A22775" s="27" t="s">
        <v>43588</v>
      </c>
      <c r="B22775" s="15">
        <v>394</v>
      </c>
      <c r="C22775" s="27" t="s">
        <v>97</v>
      </c>
      <c r="D22775" s="27" t="s">
        <v>97</v>
      </c>
      <c r="E22775" s="27" t="s">
        <v>97</v>
      </c>
      <c r="F22775" s="27" t="s">
        <v>97</v>
      </c>
      <c r="G22775" s="15" t="s">
        <v>98</v>
      </c>
      <c r="H22775" s="27" t="s">
        <v>97</v>
      </c>
      <c r="L22775" s="31"/>
    </row>
    <row r="22776" spans="1:12" x14ac:dyDescent="0.25">
      <c r="A22776" s="27" t="s">
        <v>43589</v>
      </c>
      <c r="B22776" s="15">
        <v>226</v>
      </c>
      <c r="C22776" s="27" t="s">
        <v>47982</v>
      </c>
      <c r="D22776" s="27" t="s">
        <v>44159</v>
      </c>
      <c r="E22776" s="27" t="s">
        <v>97</v>
      </c>
      <c r="F22776" s="27" t="s">
        <v>97</v>
      </c>
      <c r="G22776" s="15" t="s">
        <v>98</v>
      </c>
      <c r="H22776" s="27" t="s">
        <v>97</v>
      </c>
      <c r="L22776" s="31"/>
    </row>
    <row r="22777" spans="1:12" x14ac:dyDescent="0.25">
      <c r="A22777" s="27" t="s">
        <v>43590</v>
      </c>
      <c r="B22777" s="15">
        <v>545</v>
      </c>
      <c r="C22777" s="27" t="s">
        <v>61825</v>
      </c>
      <c r="D22777" s="27" t="s">
        <v>44036</v>
      </c>
      <c r="E22777" s="27" t="s">
        <v>44037</v>
      </c>
      <c r="F22777" s="27" t="s">
        <v>64483</v>
      </c>
      <c r="G22777" s="15" t="s">
        <v>20811</v>
      </c>
      <c r="H22777" s="27" t="s">
        <v>97</v>
      </c>
      <c r="L22777" s="31"/>
    </row>
    <row r="22778" spans="1:12" x14ac:dyDescent="0.25">
      <c r="A22778" s="27" t="s">
        <v>43591</v>
      </c>
      <c r="B22778" s="15">
        <v>224</v>
      </c>
      <c r="C22778" s="27" t="s">
        <v>97</v>
      </c>
      <c r="D22778" s="27" t="s">
        <v>97</v>
      </c>
      <c r="E22778" s="27" t="s">
        <v>97</v>
      </c>
      <c r="F22778" s="27" t="s">
        <v>97</v>
      </c>
      <c r="G22778" s="15" t="s">
        <v>98</v>
      </c>
      <c r="H22778" s="27" t="s">
        <v>97</v>
      </c>
      <c r="L22778" s="31"/>
    </row>
    <row r="22779" spans="1:12" x14ac:dyDescent="0.25">
      <c r="A22779" s="27" t="s">
        <v>43592</v>
      </c>
      <c r="B22779" s="15">
        <v>93</v>
      </c>
      <c r="C22779" s="27" t="s">
        <v>97</v>
      </c>
      <c r="D22779" s="27" t="s">
        <v>97</v>
      </c>
      <c r="E22779" s="27" t="s">
        <v>97</v>
      </c>
      <c r="F22779" s="27" t="s">
        <v>97</v>
      </c>
      <c r="G22779" s="15" t="s">
        <v>20810</v>
      </c>
      <c r="H22779" s="27" t="s">
        <v>87382</v>
      </c>
      <c r="L22779" s="31"/>
    </row>
    <row r="22780" spans="1:12" x14ac:dyDescent="0.25">
      <c r="A22780" s="27" t="s">
        <v>43593</v>
      </c>
      <c r="B22780" s="15">
        <v>103</v>
      </c>
      <c r="C22780" s="27" t="s">
        <v>59398</v>
      </c>
      <c r="D22780" s="27" t="s">
        <v>97</v>
      </c>
      <c r="E22780" s="27" t="s">
        <v>97</v>
      </c>
      <c r="F22780" s="27" t="s">
        <v>97</v>
      </c>
      <c r="G22780" s="15" t="s">
        <v>98</v>
      </c>
      <c r="H22780" s="27" t="s">
        <v>97</v>
      </c>
      <c r="L22780" s="31"/>
    </row>
    <row r="22781" spans="1:12" x14ac:dyDescent="0.25">
      <c r="A22781" s="27" t="s">
        <v>43594</v>
      </c>
      <c r="B22781" s="15">
        <v>596</v>
      </c>
      <c r="C22781" s="27" t="s">
        <v>43969</v>
      </c>
      <c r="D22781" s="27" t="s">
        <v>44429</v>
      </c>
      <c r="E22781" s="27" t="s">
        <v>97</v>
      </c>
      <c r="F22781" s="27" t="s">
        <v>97</v>
      </c>
      <c r="G22781" s="15" t="s">
        <v>98</v>
      </c>
      <c r="H22781" s="27" t="s">
        <v>97</v>
      </c>
      <c r="L22781" s="31"/>
    </row>
    <row r="22782" spans="1:12" x14ac:dyDescent="0.25">
      <c r="A22782" s="27" t="s">
        <v>43595</v>
      </c>
      <c r="B22782" s="15">
        <v>315</v>
      </c>
      <c r="C22782" s="27" t="s">
        <v>43969</v>
      </c>
      <c r="D22782" s="27" t="s">
        <v>97</v>
      </c>
      <c r="E22782" s="27" t="s">
        <v>97</v>
      </c>
      <c r="F22782" s="27" t="s">
        <v>97</v>
      </c>
      <c r="G22782" s="15" t="s">
        <v>98</v>
      </c>
      <c r="H22782" s="27" t="s">
        <v>97</v>
      </c>
      <c r="L22782" s="31"/>
    </row>
    <row r="22783" spans="1:12" x14ac:dyDescent="0.25">
      <c r="A22783" s="27" t="s">
        <v>43596</v>
      </c>
      <c r="B22783" s="15">
        <v>334</v>
      </c>
      <c r="C22783" s="27" t="s">
        <v>97</v>
      </c>
      <c r="D22783" s="27" t="s">
        <v>44048</v>
      </c>
      <c r="E22783" s="27" t="s">
        <v>44049</v>
      </c>
      <c r="F22783" s="27" t="s">
        <v>97</v>
      </c>
      <c r="G22783" s="15" t="s">
        <v>98</v>
      </c>
      <c r="H22783" s="27" t="s">
        <v>97</v>
      </c>
      <c r="L22783" s="31"/>
    </row>
    <row r="22784" spans="1:12" x14ac:dyDescent="0.25">
      <c r="A22784" s="27" t="s">
        <v>43597</v>
      </c>
      <c r="B22784" s="15">
        <v>209</v>
      </c>
      <c r="C22784" s="27" t="s">
        <v>97</v>
      </c>
      <c r="D22784" s="27" t="s">
        <v>97</v>
      </c>
      <c r="E22784" s="27" t="s">
        <v>97</v>
      </c>
      <c r="F22784" s="27" t="s">
        <v>97</v>
      </c>
      <c r="G22784" s="15" t="s">
        <v>98</v>
      </c>
      <c r="H22784" s="27" t="s">
        <v>97</v>
      </c>
      <c r="L22784" s="31"/>
    </row>
    <row r="22785" spans="1:12" x14ac:dyDescent="0.25">
      <c r="A22785" s="27" t="s">
        <v>43598</v>
      </c>
      <c r="B22785" s="15">
        <v>66</v>
      </c>
      <c r="C22785" s="27" t="s">
        <v>97</v>
      </c>
      <c r="D22785" s="27" t="s">
        <v>97</v>
      </c>
      <c r="E22785" s="27" t="s">
        <v>97</v>
      </c>
      <c r="F22785" s="27" t="s">
        <v>97</v>
      </c>
      <c r="G22785" s="15" t="s">
        <v>98</v>
      </c>
      <c r="H22785" s="27" t="s">
        <v>97</v>
      </c>
      <c r="L22785" s="31"/>
    </row>
    <row r="22786" spans="1:12" x14ac:dyDescent="0.25">
      <c r="A22786" s="27" t="s">
        <v>43599</v>
      </c>
      <c r="B22786" s="15">
        <v>325</v>
      </c>
      <c r="C22786" s="27" t="s">
        <v>97</v>
      </c>
      <c r="D22786" s="27" t="s">
        <v>97</v>
      </c>
      <c r="E22786" s="27" t="s">
        <v>97</v>
      </c>
      <c r="F22786" s="27" t="s">
        <v>97</v>
      </c>
      <c r="G22786" s="15" t="s">
        <v>98</v>
      </c>
      <c r="H22786" s="27" t="s">
        <v>97</v>
      </c>
      <c r="L22786" s="31"/>
    </row>
    <row r="22787" spans="1:12" x14ac:dyDescent="0.25">
      <c r="A22787" s="27" t="s">
        <v>43600</v>
      </c>
      <c r="B22787" s="15">
        <v>438</v>
      </c>
      <c r="C22787" s="27" t="s">
        <v>64324</v>
      </c>
      <c r="D22787" s="27" t="s">
        <v>44575</v>
      </c>
      <c r="E22787" s="27" t="s">
        <v>44576</v>
      </c>
      <c r="F22787" s="27" t="s">
        <v>64670</v>
      </c>
      <c r="G22787" s="15" t="s">
        <v>98</v>
      </c>
      <c r="H22787" s="27" t="s">
        <v>97</v>
      </c>
      <c r="L22787" s="31"/>
    </row>
    <row r="22788" spans="1:12" x14ac:dyDescent="0.25">
      <c r="A22788" s="27" t="s">
        <v>43601</v>
      </c>
      <c r="B22788" s="15">
        <v>229</v>
      </c>
      <c r="C22788" s="27" t="s">
        <v>46828</v>
      </c>
      <c r="D22788" s="27" t="s">
        <v>97</v>
      </c>
      <c r="E22788" s="27" t="s">
        <v>97</v>
      </c>
      <c r="F22788" s="27" t="s">
        <v>97</v>
      </c>
      <c r="G22788" s="15" t="s">
        <v>98</v>
      </c>
      <c r="H22788" s="27" t="s">
        <v>97</v>
      </c>
      <c r="L22788" s="31"/>
    </row>
    <row r="22789" spans="1:12" x14ac:dyDescent="0.25">
      <c r="A22789" s="27" t="s">
        <v>43602</v>
      </c>
      <c r="B22789" s="15">
        <v>336</v>
      </c>
      <c r="C22789" s="27" t="s">
        <v>51651</v>
      </c>
      <c r="D22789" s="27" t="s">
        <v>43876</v>
      </c>
      <c r="E22789" s="27" t="s">
        <v>43877</v>
      </c>
      <c r="F22789" s="27" t="s">
        <v>97</v>
      </c>
      <c r="G22789" s="15" t="s">
        <v>98</v>
      </c>
      <c r="H22789" s="27" t="s">
        <v>97</v>
      </c>
      <c r="L22789" s="31"/>
    </row>
    <row r="22790" spans="1:12" x14ac:dyDescent="0.25">
      <c r="A22790" s="27" t="s">
        <v>43603</v>
      </c>
      <c r="B22790" s="15">
        <v>378</v>
      </c>
      <c r="C22790" s="27" t="s">
        <v>64325</v>
      </c>
      <c r="D22790" s="27" t="s">
        <v>48993</v>
      </c>
      <c r="E22790" s="27" t="s">
        <v>48994</v>
      </c>
      <c r="F22790" s="27" t="s">
        <v>64460</v>
      </c>
      <c r="G22790" s="15" t="s">
        <v>98</v>
      </c>
      <c r="H22790" s="27" t="s">
        <v>97</v>
      </c>
      <c r="L22790" s="31"/>
    </row>
    <row r="22791" spans="1:12" x14ac:dyDescent="0.25">
      <c r="A22791" s="27" t="s">
        <v>43604</v>
      </c>
      <c r="B22791" s="15">
        <v>339</v>
      </c>
      <c r="C22791" s="27" t="s">
        <v>64326</v>
      </c>
      <c r="D22791" s="27" t="s">
        <v>97</v>
      </c>
      <c r="E22791" s="27" t="s">
        <v>97</v>
      </c>
      <c r="F22791" s="27" t="s">
        <v>97</v>
      </c>
      <c r="G22791" s="15" t="s">
        <v>98</v>
      </c>
      <c r="H22791" s="27" t="s">
        <v>97</v>
      </c>
      <c r="L22791" s="31"/>
    </row>
    <row r="22792" spans="1:12" x14ac:dyDescent="0.25">
      <c r="A22792" s="27" t="s">
        <v>43605</v>
      </c>
      <c r="B22792" s="15">
        <v>600</v>
      </c>
      <c r="C22792" s="27" t="s">
        <v>64327</v>
      </c>
      <c r="D22792" s="27" t="s">
        <v>57038</v>
      </c>
      <c r="E22792" s="27" t="s">
        <v>57039</v>
      </c>
      <c r="F22792" s="27" t="s">
        <v>64749</v>
      </c>
      <c r="G22792" s="15" t="s">
        <v>98</v>
      </c>
      <c r="H22792" s="27" t="s">
        <v>97</v>
      </c>
      <c r="L22792" s="31"/>
    </row>
    <row r="22793" spans="1:12" x14ac:dyDescent="0.25">
      <c r="A22793" s="27" t="s">
        <v>43606</v>
      </c>
      <c r="B22793" s="15">
        <v>266</v>
      </c>
      <c r="C22793" s="27" t="s">
        <v>43928</v>
      </c>
      <c r="D22793" s="27" t="s">
        <v>97</v>
      </c>
      <c r="E22793" s="27" t="s">
        <v>97</v>
      </c>
      <c r="F22793" s="27" t="s">
        <v>97</v>
      </c>
      <c r="G22793" s="15" t="s">
        <v>98</v>
      </c>
      <c r="H22793" s="27" t="s">
        <v>97</v>
      </c>
      <c r="L22793" s="31"/>
    </row>
    <row r="22794" spans="1:12" x14ac:dyDescent="0.25">
      <c r="A22794" s="27" t="s">
        <v>43607</v>
      </c>
      <c r="B22794" s="15">
        <v>286</v>
      </c>
      <c r="C22794" s="27" t="s">
        <v>51509</v>
      </c>
      <c r="D22794" s="27" t="s">
        <v>44159</v>
      </c>
      <c r="E22794" s="27" t="s">
        <v>97</v>
      </c>
      <c r="F22794" s="27" t="s">
        <v>97</v>
      </c>
      <c r="G22794" s="15" t="s">
        <v>98</v>
      </c>
      <c r="H22794" s="27" t="s">
        <v>97</v>
      </c>
      <c r="L22794" s="31"/>
    </row>
    <row r="22795" spans="1:12" x14ac:dyDescent="0.25">
      <c r="A22795" s="27" t="s">
        <v>43608</v>
      </c>
      <c r="B22795" s="15">
        <v>399</v>
      </c>
      <c r="C22795" s="27" t="s">
        <v>64328</v>
      </c>
      <c r="D22795" s="27" t="s">
        <v>46339</v>
      </c>
      <c r="E22795" s="27" t="s">
        <v>46340</v>
      </c>
      <c r="F22795" s="27" t="s">
        <v>65525</v>
      </c>
      <c r="G22795" s="15" t="s">
        <v>98</v>
      </c>
      <c r="H22795" s="27" t="s">
        <v>97</v>
      </c>
      <c r="L22795" s="31"/>
    </row>
    <row r="22796" spans="1:12" x14ac:dyDescent="0.25">
      <c r="A22796" s="27" t="s">
        <v>43609</v>
      </c>
      <c r="B22796" s="15">
        <v>226</v>
      </c>
      <c r="C22796" s="27" t="s">
        <v>55419</v>
      </c>
      <c r="D22796" s="27" t="s">
        <v>97</v>
      </c>
      <c r="E22796" s="27" t="s">
        <v>97</v>
      </c>
      <c r="F22796" s="27" t="s">
        <v>97</v>
      </c>
      <c r="G22796" s="15" t="s">
        <v>98</v>
      </c>
      <c r="H22796" s="27" t="s">
        <v>97</v>
      </c>
      <c r="L22796" s="31"/>
    </row>
    <row r="22797" spans="1:12" x14ac:dyDescent="0.25">
      <c r="A22797" s="27" t="s">
        <v>43610</v>
      </c>
      <c r="B22797" s="15">
        <v>390</v>
      </c>
      <c r="C22797" s="27" t="s">
        <v>64329</v>
      </c>
      <c r="D22797" s="27" t="s">
        <v>97</v>
      </c>
      <c r="E22797" s="27" t="s">
        <v>97</v>
      </c>
      <c r="F22797" s="27" t="s">
        <v>97</v>
      </c>
      <c r="G22797" s="15" t="s">
        <v>98</v>
      </c>
      <c r="H22797" s="27" t="s">
        <v>97</v>
      </c>
      <c r="L22797" s="31"/>
    </row>
    <row r="22798" spans="1:12" x14ac:dyDescent="0.25">
      <c r="A22798" s="27" t="s">
        <v>43611</v>
      </c>
      <c r="B22798" s="15">
        <v>1032</v>
      </c>
      <c r="C22798" s="27" t="s">
        <v>64330</v>
      </c>
      <c r="D22798" s="27" t="s">
        <v>50409</v>
      </c>
      <c r="E22798" s="27" t="s">
        <v>49819</v>
      </c>
      <c r="F22798" s="27" t="s">
        <v>64550</v>
      </c>
      <c r="G22798" s="15" t="s">
        <v>98</v>
      </c>
      <c r="H22798" s="27" t="s">
        <v>97</v>
      </c>
      <c r="L22798" s="31"/>
    </row>
    <row r="22799" spans="1:12" x14ac:dyDescent="0.25">
      <c r="A22799" s="27" t="s">
        <v>43612</v>
      </c>
      <c r="B22799" s="15">
        <v>435</v>
      </c>
      <c r="C22799" s="27" t="s">
        <v>97</v>
      </c>
      <c r="D22799" s="27" t="s">
        <v>97</v>
      </c>
      <c r="E22799" s="27" t="s">
        <v>97</v>
      </c>
      <c r="F22799" s="27" t="s">
        <v>97</v>
      </c>
      <c r="G22799" s="15" t="s">
        <v>98</v>
      </c>
      <c r="H22799" s="27" t="s">
        <v>97</v>
      </c>
      <c r="L22799" s="31"/>
    </row>
    <row r="22800" spans="1:12" x14ac:dyDescent="0.25">
      <c r="A22800" s="27" t="s">
        <v>43613</v>
      </c>
      <c r="B22800" s="15">
        <v>118</v>
      </c>
      <c r="C22800" s="27" t="s">
        <v>97</v>
      </c>
      <c r="D22800" s="27" t="s">
        <v>97</v>
      </c>
      <c r="E22800" s="27" t="s">
        <v>97</v>
      </c>
      <c r="F22800" s="27" t="s">
        <v>97</v>
      </c>
      <c r="G22800" s="15" t="s">
        <v>20810</v>
      </c>
      <c r="H22800" s="27" t="s">
        <v>87382</v>
      </c>
      <c r="L22800" s="31"/>
    </row>
    <row r="22801" spans="1:12" x14ac:dyDescent="0.25">
      <c r="A22801" s="27" t="s">
        <v>43614</v>
      </c>
      <c r="B22801" s="15">
        <v>826</v>
      </c>
      <c r="C22801" s="27" t="s">
        <v>64056</v>
      </c>
      <c r="D22801" s="27" t="s">
        <v>97</v>
      </c>
      <c r="E22801" s="27" t="s">
        <v>97</v>
      </c>
      <c r="F22801" s="27" t="s">
        <v>97</v>
      </c>
      <c r="G22801" s="15" t="s">
        <v>98</v>
      </c>
      <c r="H22801" s="27" t="s">
        <v>97</v>
      </c>
      <c r="L22801" s="31"/>
    </row>
    <row r="22802" spans="1:12" x14ac:dyDescent="0.25">
      <c r="A22802" s="27" t="s">
        <v>43615</v>
      </c>
      <c r="B22802" s="15">
        <v>674</v>
      </c>
      <c r="C22802" s="27" t="s">
        <v>64331</v>
      </c>
      <c r="D22802" s="27" t="s">
        <v>64332</v>
      </c>
      <c r="E22802" s="27" t="s">
        <v>64333</v>
      </c>
      <c r="F22802" s="27" t="s">
        <v>66722</v>
      </c>
      <c r="G22802" s="15" t="s">
        <v>98</v>
      </c>
      <c r="H22802" s="27" t="s">
        <v>97</v>
      </c>
      <c r="L22802" s="31"/>
    </row>
    <row r="22803" spans="1:12" x14ac:dyDescent="0.25">
      <c r="A22803" s="27" t="s">
        <v>43616</v>
      </c>
      <c r="B22803" s="15">
        <v>171</v>
      </c>
      <c r="C22803" s="27" t="s">
        <v>97</v>
      </c>
      <c r="D22803" s="27" t="s">
        <v>97</v>
      </c>
      <c r="E22803" s="27" t="s">
        <v>97</v>
      </c>
      <c r="F22803" s="27" t="s">
        <v>97</v>
      </c>
      <c r="G22803" s="15" t="s">
        <v>98</v>
      </c>
      <c r="H22803" s="27" t="s">
        <v>97</v>
      </c>
      <c r="L22803" s="31"/>
    </row>
    <row r="22804" spans="1:12" x14ac:dyDescent="0.25">
      <c r="A22804" s="27" t="s">
        <v>43617</v>
      </c>
      <c r="B22804" s="15">
        <v>142</v>
      </c>
      <c r="C22804" s="27" t="s">
        <v>64334</v>
      </c>
      <c r="D22804" s="27" t="s">
        <v>44159</v>
      </c>
      <c r="E22804" s="27" t="s">
        <v>97</v>
      </c>
      <c r="F22804" s="27" t="s">
        <v>97</v>
      </c>
      <c r="G22804" s="15" t="s">
        <v>98</v>
      </c>
      <c r="H22804" s="27" t="s">
        <v>97</v>
      </c>
      <c r="L22804" s="31"/>
    </row>
    <row r="22805" spans="1:12" x14ac:dyDescent="0.25">
      <c r="A22805" s="27" t="s">
        <v>43618</v>
      </c>
      <c r="B22805" s="15">
        <v>333</v>
      </c>
      <c r="C22805" s="27" t="s">
        <v>56195</v>
      </c>
      <c r="D22805" s="27" t="s">
        <v>97</v>
      </c>
      <c r="E22805" s="27" t="s">
        <v>97</v>
      </c>
      <c r="F22805" s="27" t="s">
        <v>97</v>
      </c>
      <c r="G22805" s="15" t="s">
        <v>98</v>
      </c>
      <c r="H22805" s="27" t="s">
        <v>97</v>
      </c>
      <c r="L22805" s="31"/>
    </row>
    <row r="22806" spans="1:12" x14ac:dyDescent="0.25">
      <c r="A22806" s="27" t="s">
        <v>43619</v>
      </c>
      <c r="B22806" s="15">
        <v>453</v>
      </c>
      <c r="C22806" s="27" t="s">
        <v>50692</v>
      </c>
      <c r="D22806" s="27" t="s">
        <v>44036</v>
      </c>
      <c r="E22806" s="27" t="s">
        <v>44037</v>
      </c>
      <c r="F22806" s="27" t="s">
        <v>64483</v>
      </c>
      <c r="G22806" s="15" t="s">
        <v>98</v>
      </c>
      <c r="H22806" s="27" t="s">
        <v>97</v>
      </c>
      <c r="L22806" s="31"/>
    </row>
    <row r="22807" spans="1:12" x14ac:dyDescent="0.25">
      <c r="A22807" s="27" t="s">
        <v>43620</v>
      </c>
      <c r="B22807" s="15">
        <v>183</v>
      </c>
      <c r="C22807" s="27" t="s">
        <v>64281</v>
      </c>
      <c r="D22807" s="27" t="s">
        <v>46059</v>
      </c>
      <c r="E22807" s="27" t="s">
        <v>46060</v>
      </c>
      <c r="F22807" s="27" t="s">
        <v>66723</v>
      </c>
      <c r="G22807" s="15" t="s">
        <v>98</v>
      </c>
      <c r="H22807" s="27" t="s">
        <v>97</v>
      </c>
      <c r="L22807" s="31"/>
    </row>
    <row r="22808" spans="1:12" x14ac:dyDescent="0.25">
      <c r="A22808" s="27" t="s">
        <v>43621</v>
      </c>
      <c r="B22808" s="15">
        <v>230</v>
      </c>
      <c r="C22808" s="27" t="s">
        <v>97</v>
      </c>
      <c r="D22808" s="27" t="s">
        <v>97</v>
      </c>
      <c r="E22808" s="27" t="s">
        <v>97</v>
      </c>
      <c r="F22808" s="27" t="s">
        <v>97</v>
      </c>
      <c r="G22808" s="15" t="s">
        <v>98</v>
      </c>
      <c r="H22808" s="27" t="s">
        <v>97</v>
      </c>
      <c r="L22808" s="31"/>
    </row>
    <row r="22809" spans="1:12" x14ac:dyDescent="0.25">
      <c r="A22809" s="27" t="s">
        <v>43622</v>
      </c>
      <c r="B22809" s="15">
        <v>210</v>
      </c>
      <c r="C22809" s="27" t="s">
        <v>97</v>
      </c>
      <c r="D22809" s="27" t="s">
        <v>47369</v>
      </c>
      <c r="E22809" s="27" t="s">
        <v>46605</v>
      </c>
      <c r="F22809" s="27" t="s">
        <v>64422</v>
      </c>
      <c r="G22809" s="15" t="s">
        <v>98</v>
      </c>
      <c r="H22809" s="27" t="s">
        <v>97</v>
      </c>
      <c r="L22809" s="31"/>
    </row>
    <row r="22810" spans="1:12" x14ac:dyDescent="0.25">
      <c r="A22810" s="27" t="s">
        <v>43623</v>
      </c>
      <c r="B22810" s="15">
        <v>1233</v>
      </c>
      <c r="C22810" s="27" t="s">
        <v>64335</v>
      </c>
      <c r="D22810" s="27" t="s">
        <v>52175</v>
      </c>
      <c r="E22810" s="27" t="s">
        <v>52176</v>
      </c>
      <c r="F22810" s="27" t="s">
        <v>97</v>
      </c>
      <c r="G22810" s="15" t="s">
        <v>98</v>
      </c>
      <c r="H22810" s="27" t="s">
        <v>97</v>
      </c>
      <c r="L22810" s="31"/>
    </row>
    <row r="22811" spans="1:12" x14ac:dyDescent="0.25">
      <c r="A22811" s="27" t="s">
        <v>43624</v>
      </c>
      <c r="B22811" s="15">
        <v>219</v>
      </c>
      <c r="C22811" s="27" t="s">
        <v>64336</v>
      </c>
      <c r="D22811" s="27" t="s">
        <v>64337</v>
      </c>
      <c r="E22811" s="27" t="s">
        <v>64338</v>
      </c>
      <c r="F22811" s="27" t="s">
        <v>66724</v>
      </c>
      <c r="G22811" s="15" t="s">
        <v>98</v>
      </c>
      <c r="H22811" s="27" t="s">
        <v>97</v>
      </c>
      <c r="L22811" s="31"/>
    </row>
    <row r="22812" spans="1:12" x14ac:dyDescent="0.25">
      <c r="A22812" s="27" t="s">
        <v>43625</v>
      </c>
      <c r="B22812" s="15">
        <v>918</v>
      </c>
      <c r="C22812" s="27" t="s">
        <v>43860</v>
      </c>
      <c r="D22812" s="27" t="s">
        <v>43861</v>
      </c>
      <c r="E22812" s="27" t="s">
        <v>43862</v>
      </c>
      <c r="F22812" s="27" t="s">
        <v>97</v>
      </c>
      <c r="G22812" s="15" t="s">
        <v>98</v>
      </c>
      <c r="H22812" s="27" t="s">
        <v>97</v>
      </c>
      <c r="L22812" s="31"/>
    </row>
    <row r="22813" spans="1:12" x14ac:dyDescent="0.25">
      <c r="A22813" s="27" t="s">
        <v>43626</v>
      </c>
      <c r="B22813" s="15">
        <v>220</v>
      </c>
      <c r="C22813" s="27" t="s">
        <v>64339</v>
      </c>
      <c r="D22813" s="27" t="s">
        <v>64340</v>
      </c>
      <c r="E22813" s="27" t="s">
        <v>64341</v>
      </c>
      <c r="F22813" s="27" t="s">
        <v>66725</v>
      </c>
      <c r="G22813" s="15" t="s">
        <v>98</v>
      </c>
      <c r="H22813" s="27" t="s">
        <v>97</v>
      </c>
      <c r="L22813" s="31"/>
    </row>
    <row r="22814" spans="1:12" x14ac:dyDescent="0.25">
      <c r="A22814" s="27" t="s">
        <v>43627</v>
      </c>
      <c r="B22814" s="15">
        <v>347</v>
      </c>
      <c r="C22814" s="27" t="s">
        <v>97</v>
      </c>
      <c r="D22814" s="27" t="s">
        <v>52193</v>
      </c>
      <c r="E22814" s="27" t="s">
        <v>52194</v>
      </c>
      <c r="F22814" s="27" t="s">
        <v>64491</v>
      </c>
      <c r="G22814" s="15" t="s">
        <v>20810</v>
      </c>
      <c r="H22814" s="27" t="s">
        <v>97</v>
      </c>
      <c r="L22814" s="31"/>
    </row>
    <row r="22815" spans="1:12" x14ac:dyDescent="0.25">
      <c r="A22815" s="27" t="s">
        <v>43628</v>
      </c>
      <c r="B22815" s="15">
        <v>246</v>
      </c>
      <c r="C22815" s="27" t="s">
        <v>47458</v>
      </c>
      <c r="D22815" s="27" t="s">
        <v>97</v>
      </c>
      <c r="E22815" s="27" t="s">
        <v>97</v>
      </c>
      <c r="F22815" s="27" t="s">
        <v>97</v>
      </c>
      <c r="G22815" s="15" t="s">
        <v>98</v>
      </c>
      <c r="H22815" s="27" t="s">
        <v>97</v>
      </c>
      <c r="L22815" s="31"/>
    </row>
    <row r="22816" spans="1:12" x14ac:dyDescent="0.25">
      <c r="A22816" s="27" t="s">
        <v>43629</v>
      </c>
      <c r="B22816" s="15">
        <v>843</v>
      </c>
      <c r="C22816" s="27" t="s">
        <v>64342</v>
      </c>
      <c r="D22816" s="27" t="s">
        <v>44172</v>
      </c>
      <c r="E22816" s="27" t="s">
        <v>44173</v>
      </c>
      <c r="F22816" s="27" t="s">
        <v>66726</v>
      </c>
      <c r="G22816" s="15" t="s">
        <v>20811</v>
      </c>
      <c r="H22816" s="27" t="s">
        <v>97</v>
      </c>
      <c r="L22816" s="31"/>
    </row>
    <row r="22817" spans="1:12" x14ac:dyDescent="0.25">
      <c r="A22817" s="27" t="s">
        <v>43630</v>
      </c>
      <c r="B22817" s="15">
        <v>233</v>
      </c>
      <c r="C22817" s="27" t="s">
        <v>51612</v>
      </c>
      <c r="D22817" s="27" t="s">
        <v>97</v>
      </c>
      <c r="E22817" s="27" t="s">
        <v>97</v>
      </c>
      <c r="F22817" s="27" t="s">
        <v>97</v>
      </c>
      <c r="G22817" s="15" t="s">
        <v>98</v>
      </c>
      <c r="H22817" s="27" t="s">
        <v>97</v>
      </c>
      <c r="L22817" s="31"/>
    </row>
    <row r="22818" spans="1:12" x14ac:dyDescent="0.25">
      <c r="A22818" s="27" t="s">
        <v>43631</v>
      </c>
      <c r="B22818" s="15">
        <v>481</v>
      </c>
      <c r="C22818" s="27" t="s">
        <v>97</v>
      </c>
      <c r="D22818" s="27" t="s">
        <v>53133</v>
      </c>
      <c r="E22818" s="27" t="s">
        <v>97</v>
      </c>
      <c r="F22818" s="27" t="s">
        <v>97</v>
      </c>
      <c r="G22818" s="15" t="s">
        <v>98</v>
      </c>
      <c r="H22818" s="27" t="s">
        <v>97</v>
      </c>
      <c r="L22818" s="31"/>
    </row>
    <row r="22819" spans="1:12" x14ac:dyDescent="0.25">
      <c r="A22819" s="27" t="s">
        <v>43632</v>
      </c>
      <c r="B22819" s="15">
        <v>593</v>
      </c>
      <c r="C22819" s="27" t="s">
        <v>97</v>
      </c>
      <c r="D22819" s="27" t="s">
        <v>48141</v>
      </c>
      <c r="E22819" s="27" t="s">
        <v>48142</v>
      </c>
      <c r="F22819" s="27" t="s">
        <v>97</v>
      </c>
      <c r="G22819" s="15" t="s">
        <v>98</v>
      </c>
      <c r="H22819" s="27" t="s">
        <v>97</v>
      </c>
      <c r="L22819" s="31"/>
    </row>
    <row r="22820" spans="1:12" x14ac:dyDescent="0.25">
      <c r="A22820" s="27" t="s">
        <v>43633</v>
      </c>
      <c r="B22820" s="15">
        <v>823</v>
      </c>
      <c r="C22820" s="27" t="s">
        <v>64343</v>
      </c>
      <c r="D22820" s="27" t="s">
        <v>46114</v>
      </c>
      <c r="E22820" s="27" t="s">
        <v>46115</v>
      </c>
      <c r="F22820" s="27" t="s">
        <v>65659</v>
      </c>
      <c r="G22820" s="15" t="s">
        <v>98</v>
      </c>
      <c r="H22820" s="27" t="s">
        <v>97</v>
      </c>
      <c r="L22820" s="31"/>
    </row>
    <row r="22821" spans="1:12" x14ac:dyDescent="0.25">
      <c r="A22821" s="27" t="s">
        <v>43634</v>
      </c>
      <c r="B22821" s="15">
        <v>89</v>
      </c>
      <c r="C22821" s="27" t="s">
        <v>97</v>
      </c>
      <c r="D22821" s="27" t="s">
        <v>97</v>
      </c>
      <c r="E22821" s="27" t="s">
        <v>97</v>
      </c>
      <c r="F22821" s="27" t="s">
        <v>97</v>
      </c>
      <c r="G22821" s="15" t="s">
        <v>20811</v>
      </c>
      <c r="H22821" s="27" t="s">
        <v>97</v>
      </c>
      <c r="L22821" s="31"/>
    </row>
    <row r="22822" spans="1:12" x14ac:dyDescent="0.25">
      <c r="A22822" s="27" t="s">
        <v>43635</v>
      </c>
      <c r="B22822" s="15">
        <v>321</v>
      </c>
      <c r="C22822" s="27" t="s">
        <v>64344</v>
      </c>
      <c r="D22822" s="27" t="s">
        <v>59391</v>
      </c>
      <c r="E22822" s="27" t="s">
        <v>59392</v>
      </c>
      <c r="F22822" s="27" t="s">
        <v>64998</v>
      </c>
      <c r="G22822" s="15" t="s">
        <v>98</v>
      </c>
      <c r="H22822" s="27" t="s">
        <v>97</v>
      </c>
      <c r="L22822" s="31"/>
    </row>
    <row r="22823" spans="1:12" x14ac:dyDescent="0.25">
      <c r="A22823" s="27" t="s">
        <v>43636</v>
      </c>
      <c r="B22823" s="15">
        <v>985</v>
      </c>
      <c r="C22823" s="27" t="s">
        <v>46778</v>
      </c>
      <c r="D22823" s="27" t="s">
        <v>43898</v>
      </c>
      <c r="E22823" s="27" t="s">
        <v>43899</v>
      </c>
      <c r="F22823" s="27" t="s">
        <v>97</v>
      </c>
      <c r="G22823" s="15" t="s">
        <v>98</v>
      </c>
      <c r="H22823" s="27" t="s">
        <v>97</v>
      </c>
      <c r="L22823" s="31"/>
    </row>
    <row r="22824" spans="1:12" x14ac:dyDescent="0.25">
      <c r="A22824" s="27" t="s">
        <v>43637</v>
      </c>
      <c r="B22824" s="15">
        <v>409</v>
      </c>
      <c r="C22824" s="27" t="s">
        <v>64140</v>
      </c>
      <c r="D22824" s="27" t="s">
        <v>47019</v>
      </c>
      <c r="E22824" s="27" t="s">
        <v>47020</v>
      </c>
      <c r="F22824" s="27" t="s">
        <v>64835</v>
      </c>
      <c r="G22824" s="15" t="s">
        <v>20810</v>
      </c>
      <c r="H22824" s="27" t="s">
        <v>97</v>
      </c>
      <c r="L22824" s="31"/>
    </row>
    <row r="22825" spans="1:12" x14ac:dyDescent="0.25">
      <c r="A22825" s="27" t="s">
        <v>43638</v>
      </c>
      <c r="B22825" s="15">
        <v>316</v>
      </c>
      <c r="C22825" s="27" t="s">
        <v>64345</v>
      </c>
      <c r="D22825" s="27" t="s">
        <v>97</v>
      </c>
      <c r="E22825" s="27" t="s">
        <v>97</v>
      </c>
      <c r="F22825" s="27" t="s">
        <v>97</v>
      </c>
      <c r="G22825" s="15" t="s">
        <v>98</v>
      </c>
      <c r="H22825" s="27" t="s">
        <v>97</v>
      </c>
      <c r="L22825" s="31"/>
    </row>
    <row r="22826" spans="1:12" x14ac:dyDescent="0.25">
      <c r="A22826" s="27" t="s">
        <v>43639</v>
      </c>
      <c r="B22826" s="15">
        <v>203</v>
      </c>
      <c r="C22826" s="27" t="s">
        <v>64346</v>
      </c>
      <c r="D22826" s="27" t="s">
        <v>97</v>
      </c>
      <c r="E22826" s="27" t="s">
        <v>97</v>
      </c>
      <c r="F22826" s="27" t="s">
        <v>97</v>
      </c>
      <c r="G22826" s="15" t="s">
        <v>98</v>
      </c>
      <c r="H22826" s="27" t="s">
        <v>97</v>
      </c>
      <c r="L22826" s="31"/>
    </row>
    <row r="22827" spans="1:12" x14ac:dyDescent="0.25">
      <c r="A22827" s="27" t="s">
        <v>43640</v>
      </c>
      <c r="B22827" s="15">
        <v>869</v>
      </c>
      <c r="C22827" s="27" t="s">
        <v>64347</v>
      </c>
      <c r="D22827" s="27" t="s">
        <v>97</v>
      </c>
      <c r="E22827" s="27" t="s">
        <v>97</v>
      </c>
      <c r="F22827" s="27" t="s">
        <v>97</v>
      </c>
      <c r="G22827" s="15" t="s">
        <v>98</v>
      </c>
      <c r="H22827" s="27" t="s">
        <v>97</v>
      </c>
      <c r="L22827" s="31"/>
    </row>
    <row r="22828" spans="1:12" x14ac:dyDescent="0.25">
      <c r="A22828" s="27" t="s">
        <v>43641</v>
      </c>
      <c r="B22828" s="15">
        <v>208</v>
      </c>
      <c r="C22828" s="27" t="s">
        <v>51643</v>
      </c>
      <c r="D22828" s="27" t="s">
        <v>44159</v>
      </c>
      <c r="E22828" s="27" t="s">
        <v>97</v>
      </c>
      <c r="F22828" s="27" t="s">
        <v>97</v>
      </c>
      <c r="G22828" s="15" t="s">
        <v>98</v>
      </c>
      <c r="H22828" s="27" t="s">
        <v>97</v>
      </c>
      <c r="L22828" s="31"/>
    </row>
    <row r="22829" spans="1:12" x14ac:dyDescent="0.25">
      <c r="A22829" s="27" t="s">
        <v>43642</v>
      </c>
      <c r="B22829" s="15">
        <v>160</v>
      </c>
      <c r="C22829" s="27" t="s">
        <v>47110</v>
      </c>
      <c r="D22829" s="27" t="s">
        <v>97</v>
      </c>
      <c r="E22829" s="27" t="s">
        <v>97</v>
      </c>
      <c r="F22829" s="27" t="s">
        <v>97</v>
      </c>
      <c r="G22829" s="15" t="s">
        <v>98</v>
      </c>
      <c r="H22829" s="27" t="s">
        <v>97</v>
      </c>
      <c r="L22829" s="31"/>
    </row>
    <row r="22830" spans="1:12" x14ac:dyDescent="0.25">
      <c r="A22830" s="27" t="s">
        <v>43643</v>
      </c>
      <c r="B22830" s="15">
        <v>306</v>
      </c>
      <c r="C22830" s="27" t="s">
        <v>97</v>
      </c>
      <c r="D22830" s="27" t="s">
        <v>52193</v>
      </c>
      <c r="E22830" s="27" t="s">
        <v>52194</v>
      </c>
      <c r="F22830" s="27" t="s">
        <v>64491</v>
      </c>
      <c r="G22830" s="15" t="s">
        <v>20810</v>
      </c>
      <c r="H22830" s="27" t="s">
        <v>97</v>
      </c>
      <c r="L22830" s="31"/>
    </row>
    <row r="22831" spans="1:12" x14ac:dyDescent="0.25">
      <c r="A22831" s="27" t="s">
        <v>43644</v>
      </c>
      <c r="B22831" s="15">
        <v>98</v>
      </c>
      <c r="C22831" s="27" t="s">
        <v>97</v>
      </c>
      <c r="D22831" s="27" t="s">
        <v>97</v>
      </c>
      <c r="E22831" s="27" t="s">
        <v>97</v>
      </c>
      <c r="F22831" s="27" t="s">
        <v>97</v>
      </c>
      <c r="G22831" s="15" t="s">
        <v>20810</v>
      </c>
      <c r="H22831" s="27" t="s">
        <v>87382</v>
      </c>
      <c r="L22831" s="31"/>
    </row>
    <row r="22832" spans="1:12" x14ac:dyDescent="0.25">
      <c r="A22832" s="27" t="s">
        <v>43645</v>
      </c>
      <c r="B22832" s="15">
        <v>282</v>
      </c>
      <c r="C22832" s="27" t="s">
        <v>64180</v>
      </c>
      <c r="D22832" s="27" t="s">
        <v>52193</v>
      </c>
      <c r="E22832" s="27" t="s">
        <v>52194</v>
      </c>
      <c r="F22832" s="27" t="s">
        <v>64491</v>
      </c>
      <c r="G22832" s="15" t="s">
        <v>20810</v>
      </c>
      <c r="H22832" s="27" t="s">
        <v>97</v>
      </c>
      <c r="L22832" s="31"/>
    </row>
    <row r="22833" spans="1:12" x14ac:dyDescent="0.25">
      <c r="A22833" s="27" t="s">
        <v>43646</v>
      </c>
      <c r="B22833" s="15">
        <v>171</v>
      </c>
      <c r="C22833" s="27" t="s">
        <v>97</v>
      </c>
      <c r="D22833" s="27" t="s">
        <v>97</v>
      </c>
      <c r="E22833" s="27" t="s">
        <v>97</v>
      </c>
      <c r="F22833" s="27" t="s">
        <v>97</v>
      </c>
      <c r="G22833" s="15" t="s">
        <v>98</v>
      </c>
      <c r="H22833" s="27" t="s">
        <v>97</v>
      </c>
      <c r="L22833" s="31"/>
    </row>
    <row r="22834" spans="1:12" x14ac:dyDescent="0.25">
      <c r="A22834" s="27" t="s">
        <v>43647</v>
      </c>
      <c r="B22834" s="15">
        <v>309</v>
      </c>
      <c r="C22834" s="27" t="s">
        <v>64348</v>
      </c>
      <c r="D22834" s="27" t="s">
        <v>47175</v>
      </c>
      <c r="E22834" s="27" t="s">
        <v>47176</v>
      </c>
      <c r="F22834" s="27" t="s">
        <v>64443</v>
      </c>
      <c r="G22834" s="15" t="s">
        <v>98</v>
      </c>
      <c r="H22834" s="27" t="s">
        <v>97</v>
      </c>
      <c r="L22834" s="31"/>
    </row>
    <row r="22835" spans="1:12" x14ac:dyDescent="0.25">
      <c r="A22835" s="27" t="s">
        <v>43648</v>
      </c>
      <c r="B22835" s="15">
        <v>239</v>
      </c>
      <c r="C22835" s="27" t="s">
        <v>97</v>
      </c>
      <c r="D22835" s="27" t="s">
        <v>97</v>
      </c>
      <c r="E22835" s="27" t="s">
        <v>97</v>
      </c>
      <c r="F22835" s="27" t="s">
        <v>97</v>
      </c>
      <c r="G22835" s="15" t="s">
        <v>98</v>
      </c>
      <c r="H22835" s="27" t="s">
        <v>97</v>
      </c>
      <c r="L22835" s="31"/>
    </row>
    <row r="22836" spans="1:12" x14ac:dyDescent="0.25">
      <c r="A22836" s="27" t="s">
        <v>43649</v>
      </c>
      <c r="B22836" s="15">
        <v>230</v>
      </c>
      <c r="C22836" s="27" t="s">
        <v>97</v>
      </c>
      <c r="D22836" s="27" t="s">
        <v>45845</v>
      </c>
      <c r="E22836" s="27" t="s">
        <v>45846</v>
      </c>
      <c r="F22836" s="27" t="s">
        <v>64440</v>
      </c>
      <c r="G22836" s="15" t="s">
        <v>20810</v>
      </c>
      <c r="H22836" s="27" t="s">
        <v>97</v>
      </c>
      <c r="L22836" s="31"/>
    </row>
    <row r="22837" spans="1:12" x14ac:dyDescent="0.25">
      <c r="A22837" s="27" t="s">
        <v>43650</v>
      </c>
      <c r="B22837" s="15">
        <v>570</v>
      </c>
      <c r="C22837" s="27" t="s">
        <v>44968</v>
      </c>
      <c r="D22837" s="27" t="s">
        <v>43979</v>
      </c>
      <c r="E22837" s="27" t="s">
        <v>43980</v>
      </c>
      <c r="F22837" s="27" t="s">
        <v>65352</v>
      </c>
      <c r="G22837" s="15" t="s">
        <v>98</v>
      </c>
      <c r="H22837" s="27" t="s">
        <v>97</v>
      </c>
      <c r="L22837" s="31"/>
    </row>
    <row r="22838" spans="1:12" x14ac:dyDescent="0.25">
      <c r="A22838" s="27" t="s">
        <v>43651</v>
      </c>
      <c r="B22838" s="15">
        <v>728</v>
      </c>
      <c r="C22838" s="27" t="s">
        <v>97</v>
      </c>
      <c r="D22838" s="27" t="s">
        <v>43979</v>
      </c>
      <c r="E22838" s="27" t="s">
        <v>43980</v>
      </c>
      <c r="F22838" s="27" t="s">
        <v>65352</v>
      </c>
      <c r="G22838" s="15" t="s">
        <v>98</v>
      </c>
      <c r="H22838" s="27" t="s">
        <v>97</v>
      </c>
      <c r="L22838" s="31"/>
    </row>
    <row r="22839" spans="1:12" x14ac:dyDescent="0.25">
      <c r="A22839" s="27" t="s">
        <v>43652</v>
      </c>
      <c r="B22839" s="15">
        <v>458</v>
      </c>
      <c r="C22839" s="27" t="s">
        <v>97</v>
      </c>
      <c r="D22839" s="27" t="s">
        <v>43979</v>
      </c>
      <c r="E22839" s="27" t="s">
        <v>43980</v>
      </c>
      <c r="F22839" s="27" t="s">
        <v>65352</v>
      </c>
      <c r="G22839" s="15" t="s">
        <v>98</v>
      </c>
      <c r="H22839" s="27" t="s">
        <v>97</v>
      </c>
      <c r="L22839" s="31"/>
    </row>
    <row r="22840" spans="1:12" x14ac:dyDescent="0.25">
      <c r="A22840" s="27" t="s">
        <v>43653</v>
      </c>
      <c r="B22840" s="15">
        <v>137</v>
      </c>
      <c r="C22840" s="27" t="s">
        <v>64349</v>
      </c>
      <c r="D22840" s="27" t="s">
        <v>97</v>
      </c>
      <c r="E22840" s="27" t="s">
        <v>97</v>
      </c>
      <c r="F22840" s="27" t="s">
        <v>97</v>
      </c>
      <c r="G22840" s="15" t="s">
        <v>98</v>
      </c>
      <c r="H22840" s="27" t="s">
        <v>97</v>
      </c>
      <c r="L22840" s="31"/>
    </row>
    <row r="22841" spans="1:12" x14ac:dyDescent="0.25">
      <c r="A22841" s="27" t="s">
        <v>43654</v>
      </c>
      <c r="B22841" s="15">
        <v>110</v>
      </c>
      <c r="C22841" s="27" t="s">
        <v>97</v>
      </c>
      <c r="D22841" s="27" t="s">
        <v>97</v>
      </c>
      <c r="E22841" s="27" t="s">
        <v>97</v>
      </c>
      <c r="F22841" s="27" t="s">
        <v>97</v>
      </c>
      <c r="G22841" s="15" t="s">
        <v>98</v>
      </c>
      <c r="H22841" s="27" t="s">
        <v>97</v>
      </c>
      <c r="L22841" s="31"/>
    </row>
    <row r="22842" spans="1:12" x14ac:dyDescent="0.25">
      <c r="A22842" s="27" t="s">
        <v>43655</v>
      </c>
      <c r="B22842" s="15">
        <v>125</v>
      </c>
      <c r="C22842" s="27" t="s">
        <v>97</v>
      </c>
      <c r="D22842" s="27" t="s">
        <v>97</v>
      </c>
      <c r="E22842" s="27" t="s">
        <v>97</v>
      </c>
      <c r="F22842" s="27" t="s">
        <v>97</v>
      </c>
      <c r="G22842" s="15" t="s">
        <v>98</v>
      </c>
      <c r="H22842" s="27" t="s">
        <v>97</v>
      </c>
      <c r="L22842" s="31"/>
    </row>
    <row r="22843" spans="1:12" x14ac:dyDescent="0.25">
      <c r="A22843" s="27" t="s">
        <v>43656</v>
      </c>
      <c r="B22843" s="15">
        <v>255</v>
      </c>
      <c r="C22843" s="27" t="s">
        <v>64287</v>
      </c>
      <c r="D22843" s="27" t="s">
        <v>52193</v>
      </c>
      <c r="E22843" s="27" t="s">
        <v>52194</v>
      </c>
      <c r="F22843" s="27" t="s">
        <v>64491</v>
      </c>
      <c r="G22843" s="15" t="s">
        <v>20810</v>
      </c>
      <c r="H22843" s="27" t="s">
        <v>97</v>
      </c>
      <c r="L22843" s="31"/>
    </row>
    <row r="22844" spans="1:12" x14ac:dyDescent="0.25">
      <c r="A22844" s="27" t="s">
        <v>43657</v>
      </c>
      <c r="B22844" s="15">
        <v>139</v>
      </c>
      <c r="C22844" s="27" t="s">
        <v>64350</v>
      </c>
      <c r="D22844" s="27" t="s">
        <v>44230</v>
      </c>
      <c r="E22844" s="27" t="s">
        <v>44231</v>
      </c>
      <c r="F22844" s="27" t="s">
        <v>64502</v>
      </c>
      <c r="G22844" s="15" t="s">
        <v>98</v>
      </c>
      <c r="H22844" s="27" t="s">
        <v>97</v>
      </c>
      <c r="L22844" s="31"/>
    </row>
    <row r="22845" spans="1:12" x14ac:dyDescent="0.25">
      <c r="A22845" s="27" t="s">
        <v>43658</v>
      </c>
      <c r="B22845" s="15">
        <v>564</v>
      </c>
      <c r="C22845" s="27" t="s">
        <v>43978</v>
      </c>
      <c r="D22845" s="27" t="s">
        <v>62309</v>
      </c>
      <c r="E22845" s="27" t="s">
        <v>43980</v>
      </c>
      <c r="F22845" s="27" t="s">
        <v>65554</v>
      </c>
      <c r="G22845" s="15" t="s">
        <v>98</v>
      </c>
      <c r="H22845" s="27" t="s">
        <v>97</v>
      </c>
      <c r="L22845" s="31"/>
    </row>
    <row r="22846" spans="1:12" x14ac:dyDescent="0.25">
      <c r="A22846" s="27" t="s">
        <v>43659</v>
      </c>
      <c r="B22846" s="15">
        <v>723</v>
      </c>
      <c r="C22846" s="27" t="s">
        <v>43866</v>
      </c>
      <c r="D22846" s="27" t="s">
        <v>97</v>
      </c>
      <c r="E22846" s="27" t="s">
        <v>97</v>
      </c>
      <c r="F22846" s="27" t="s">
        <v>97</v>
      </c>
      <c r="G22846" s="15" t="s">
        <v>98</v>
      </c>
      <c r="H22846" s="27" t="s">
        <v>97</v>
      </c>
      <c r="L22846" s="31"/>
    </row>
    <row r="22847" spans="1:12" x14ac:dyDescent="0.25">
      <c r="A22847" s="27" t="s">
        <v>43660</v>
      </c>
      <c r="B22847" s="15">
        <v>580</v>
      </c>
      <c r="C22847" s="27" t="s">
        <v>56359</v>
      </c>
      <c r="D22847" s="27" t="s">
        <v>97</v>
      </c>
      <c r="E22847" s="27" t="s">
        <v>97</v>
      </c>
      <c r="F22847" s="27" t="s">
        <v>97</v>
      </c>
      <c r="G22847" s="15" t="s">
        <v>98</v>
      </c>
      <c r="H22847" s="27" t="s">
        <v>97</v>
      </c>
      <c r="L22847" s="31"/>
    </row>
    <row r="22848" spans="1:12" x14ac:dyDescent="0.25">
      <c r="A22848" s="27" t="s">
        <v>43661</v>
      </c>
      <c r="B22848" s="15">
        <v>445</v>
      </c>
      <c r="C22848" s="27" t="s">
        <v>60757</v>
      </c>
      <c r="D22848" s="27" t="s">
        <v>45554</v>
      </c>
      <c r="E22848" s="27" t="s">
        <v>45555</v>
      </c>
      <c r="F22848" s="27" t="s">
        <v>64421</v>
      </c>
      <c r="G22848" s="15" t="s">
        <v>98</v>
      </c>
      <c r="H22848" s="27" t="s">
        <v>97</v>
      </c>
      <c r="L22848" s="31"/>
    </row>
    <row r="22849" spans="1:12" x14ac:dyDescent="0.25">
      <c r="A22849" s="27" t="s">
        <v>43662</v>
      </c>
      <c r="B22849" s="15">
        <v>110</v>
      </c>
      <c r="C22849" s="27" t="s">
        <v>97</v>
      </c>
      <c r="D22849" s="27" t="s">
        <v>97</v>
      </c>
      <c r="E22849" s="27" t="s">
        <v>97</v>
      </c>
      <c r="F22849" s="27" t="s">
        <v>97</v>
      </c>
      <c r="G22849" s="15" t="s">
        <v>20810</v>
      </c>
      <c r="H22849" s="27" t="s">
        <v>87382</v>
      </c>
      <c r="L22849" s="31"/>
    </row>
    <row r="22850" spans="1:12" x14ac:dyDescent="0.25">
      <c r="A22850" s="27" t="s">
        <v>43663</v>
      </c>
      <c r="B22850" s="15">
        <v>273</v>
      </c>
      <c r="C22850" s="27" t="s">
        <v>64351</v>
      </c>
      <c r="D22850" s="27" t="s">
        <v>52193</v>
      </c>
      <c r="E22850" s="27" t="s">
        <v>52194</v>
      </c>
      <c r="F22850" s="27" t="s">
        <v>64491</v>
      </c>
      <c r="G22850" s="15" t="s">
        <v>98</v>
      </c>
      <c r="H22850" s="27" t="s">
        <v>97</v>
      </c>
      <c r="L22850" s="31"/>
    </row>
    <row r="22851" spans="1:12" x14ac:dyDescent="0.25">
      <c r="A22851" s="27" t="s">
        <v>43664</v>
      </c>
      <c r="B22851" s="15">
        <v>114</v>
      </c>
      <c r="C22851" s="27" t="s">
        <v>97</v>
      </c>
      <c r="D22851" s="27" t="s">
        <v>97</v>
      </c>
      <c r="E22851" s="27" t="s">
        <v>97</v>
      </c>
      <c r="F22851" s="27" t="s">
        <v>97</v>
      </c>
      <c r="G22851" s="15" t="s">
        <v>20810</v>
      </c>
      <c r="H22851" s="27" t="s">
        <v>87382</v>
      </c>
      <c r="L22851" s="31"/>
    </row>
    <row r="22852" spans="1:12" x14ac:dyDescent="0.25">
      <c r="A22852" s="27" t="s">
        <v>43665</v>
      </c>
      <c r="B22852" s="15">
        <v>498</v>
      </c>
      <c r="C22852" s="27" t="s">
        <v>47963</v>
      </c>
      <c r="D22852" s="27" t="s">
        <v>97</v>
      </c>
      <c r="E22852" s="27" t="s">
        <v>97</v>
      </c>
      <c r="F22852" s="27" t="s">
        <v>97</v>
      </c>
      <c r="G22852" s="15" t="s">
        <v>98</v>
      </c>
      <c r="H22852" s="27" t="s">
        <v>97</v>
      </c>
      <c r="L22852" s="31"/>
    </row>
    <row r="22853" spans="1:12" x14ac:dyDescent="0.25">
      <c r="A22853" s="27" t="s">
        <v>43666</v>
      </c>
      <c r="B22853" s="15">
        <v>442</v>
      </c>
      <c r="C22853" s="27" t="s">
        <v>58858</v>
      </c>
      <c r="D22853" s="27" t="s">
        <v>97</v>
      </c>
      <c r="E22853" s="27" t="s">
        <v>97</v>
      </c>
      <c r="F22853" s="27" t="s">
        <v>97</v>
      </c>
      <c r="G22853" s="15" t="s">
        <v>98</v>
      </c>
      <c r="H22853" s="27" t="s">
        <v>97</v>
      </c>
      <c r="L22853" s="31"/>
    </row>
    <row r="22854" spans="1:12" x14ac:dyDescent="0.25">
      <c r="A22854" s="27" t="s">
        <v>43667</v>
      </c>
      <c r="B22854" s="15">
        <v>317</v>
      </c>
      <c r="C22854" s="27" t="s">
        <v>97</v>
      </c>
      <c r="D22854" s="27" t="s">
        <v>47369</v>
      </c>
      <c r="E22854" s="27" t="s">
        <v>46605</v>
      </c>
      <c r="F22854" s="27" t="s">
        <v>64422</v>
      </c>
      <c r="G22854" s="15" t="s">
        <v>98</v>
      </c>
      <c r="H22854" s="27" t="s">
        <v>97</v>
      </c>
      <c r="L22854" s="31"/>
    </row>
    <row r="22855" spans="1:12" x14ac:dyDescent="0.25">
      <c r="A22855" s="27" t="s">
        <v>43668</v>
      </c>
      <c r="B22855" s="15">
        <v>466</v>
      </c>
      <c r="C22855" s="27" t="s">
        <v>45842</v>
      </c>
      <c r="D22855" s="27" t="s">
        <v>97</v>
      </c>
      <c r="E22855" s="27" t="s">
        <v>97</v>
      </c>
      <c r="F22855" s="27" t="s">
        <v>97</v>
      </c>
      <c r="G22855" s="15" t="s">
        <v>98</v>
      </c>
      <c r="H22855" s="27" t="s">
        <v>97</v>
      </c>
      <c r="L22855" s="31"/>
    </row>
    <row r="22856" spans="1:12" x14ac:dyDescent="0.25">
      <c r="A22856" s="27" t="s">
        <v>43669</v>
      </c>
      <c r="B22856" s="15">
        <v>123</v>
      </c>
      <c r="C22856" s="27" t="s">
        <v>64258</v>
      </c>
      <c r="D22856" s="27" t="s">
        <v>44604</v>
      </c>
      <c r="E22856" s="27" t="s">
        <v>44605</v>
      </c>
      <c r="F22856" s="27" t="s">
        <v>97</v>
      </c>
      <c r="G22856" s="15" t="s">
        <v>98</v>
      </c>
      <c r="H22856" s="27" t="s">
        <v>97</v>
      </c>
      <c r="L22856" s="31"/>
    </row>
    <row r="22857" spans="1:12" x14ac:dyDescent="0.25">
      <c r="A22857" s="27" t="s">
        <v>43670</v>
      </c>
      <c r="B22857" s="15">
        <v>163</v>
      </c>
      <c r="C22857" s="27" t="s">
        <v>64352</v>
      </c>
      <c r="D22857" s="27" t="s">
        <v>97</v>
      </c>
      <c r="E22857" s="27" t="s">
        <v>97</v>
      </c>
      <c r="F22857" s="27" t="s">
        <v>97</v>
      </c>
      <c r="G22857" s="15" t="s">
        <v>98</v>
      </c>
      <c r="H22857" s="27" t="s">
        <v>97</v>
      </c>
      <c r="L22857" s="31"/>
    </row>
    <row r="22858" spans="1:12" x14ac:dyDescent="0.25">
      <c r="A22858" s="27" t="s">
        <v>43671</v>
      </c>
      <c r="B22858" s="15">
        <v>117</v>
      </c>
      <c r="C22858" s="27" t="s">
        <v>97</v>
      </c>
      <c r="D22858" s="27" t="s">
        <v>97</v>
      </c>
      <c r="E22858" s="27" t="s">
        <v>97</v>
      </c>
      <c r="F22858" s="27" t="s">
        <v>97</v>
      </c>
      <c r="G22858" s="15" t="s">
        <v>98</v>
      </c>
      <c r="H22858" s="27" t="s">
        <v>97</v>
      </c>
      <c r="L22858" s="31"/>
    </row>
    <row r="22859" spans="1:12" x14ac:dyDescent="0.25">
      <c r="A22859" s="27" t="s">
        <v>43672</v>
      </c>
      <c r="B22859" s="15">
        <v>124</v>
      </c>
      <c r="C22859" s="27" t="s">
        <v>45075</v>
      </c>
      <c r="D22859" s="27" t="s">
        <v>43876</v>
      </c>
      <c r="E22859" s="27" t="s">
        <v>43877</v>
      </c>
      <c r="F22859" s="27" t="s">
        <v>97</v>
      </c>
      <c r="G22859" s="15" t="s">
        <v>98</v>
      </c>
      <c r="H22859" s="27" t="s">
        <v>97</v>
      </c>
      <c r="L22859" s="31"/>
    </row>
    <row r="22860" spans="1:12" x14ac:dyDescent="0.25">
      <c r="A22860" s="27" t="s">
        <v>43673</v>
      </c>
      <c r="B22860" s="15">
        <v>905</v>
      </c>
      <c r="C22860" s="27" t="s">
        <v>64353</v>
      </c>
      <c r="D22860" s="27" t="s">
        <v>51666</v>
      </c>
      <c r="E22860" s="27" t="s">
        <v>51667</v>
      </c>
      <c r="F22860" s="27" t="s">
        <v>97</v>
      </c>
      <c r="G22860" s="15" t="s">
        <v>98</v>
      </c>
      <c r="H22860" s="27" t="s">
        <v>97</v>
      </c>
      <c r="L22860" s="31"/>
    </row>
    <row r="22861" spans="1:12" x14ac:dyDescent="0.25">
      <c r="A22861" s="27" t="s">
        <v>43674</v>
      </c>
      <c r="B22861" s="15">
        <v>280</v>
      </c>
      <c r="C22861" s="27" t="s">
        <v>45298</v>
      </c>
      <c r="D22861" s="27" t="s">
        <v>49596</v>
      </c>
      <c r="E22861" s="27" t="s">
        <v>49597</v>
      </c>
      <c r="F22861" s="27" t="s">
        <v>97</v>
      </c>
      <c r="G22861" s="15" t="s">
        <v>98</v>
      </c>
      <c r="H22861" s="27" t="s">
        <v>97</v>
      </c>
      <c r="L22861" s="31"/>
    </row>
    <row r="22862" spans="1:12" x14ac:dyDescent="0.25">
      <c r="A22862" s="27" t="s">
        <v>43675</v>
      </c>
      <c r="B22862" s="15">
        <v>413</v>
      </c>
      <c r="C22862" s="27" t="s">
        <v>97</v>
      </c>
      <c r="D22862" s="27" t="s">
        <v>48141</v>
      </c>
      <c r="E22862" s="27" t="s">
        <v>48142</v>
      </c>
      <c r="F22862" s="27" t="s">
        <v>97</v>
      </c>
      <c r="G22862" s="15" t="s">
        <v>98</v>
      </c>
      <c r="H22862" s="27" t="s">
        <v>97</v>
      </c>
      <c r="L22862" s="31"/>
    </row>
    <row r="22863" spans="1:12" x14ac:dyDescent="0.25">
      <c r="A22863" s="27" t="s">
        <v>43676</v>
      </c>
      <c r="B22863" s="15">
        <v>744</v>
      </c>
      <c r="C22863" s="27" t="s">
        <v>55762</v>
      </c>
      <c r="D22863" s="27" t="s">
        <v>43861</v>
      </c>
      <c r="E22863" s="27" t="s">
        <v>43862</v>
      </c>
      <c r="F22863" s="27" t="s">
        <v>97</v>
      </c>
      <c r="G22863" s="15" t="s">
        <v>98</v>
      </c>
      <c r="H22863" s="27" t="s">
        <v>97</v>
      </c>
      <c r="L22863" s="31"/>
    </row>
    <row r="22864" spans="1:12" x14ac:dyDescent="0.25">
      <c r="A22864" s="27" t="s">
        <v>43677</v>
      </c>
      <c r="B22864" s="15">
        <v>122</v>
      </c>
      <c r="C22864" s="27" t="s">
        <v>64354</v>
      </c>
      <c r="D22864" s="27" t="s">
        <v>97</v>
      </c>
      <c r="E22864" s="27" t="s">
        <v>97</v>
      </c>
      <c r="F22864" s="27" t="s">
        <v>97</v>
      </c>
      <c r="G22864" s="15" t="s">
        <v>98</v>
      </c>
      <c r="H22864" s="27" t="s">
        <v>97</v>
      </c>
      <c r="L22864" s="31"/>
    </row>
    <row r="22865" spans="1:12" x14ac:dyDescent="0.25">
      <c r="A22865" s="27" t="s">
        <v>43678</v>
      </c>
      <c r="B22865" s="15">
        <v>222</v>
      </c>
      <c r="C22865" s="27" t="s">
        <v>97</v>
      </c>
      <c r="D22865" s="27" t="s">
        <v>97</v>
      </c>
      <c r="E22865" s="27" t="s">
        <v>97</v>
      </c>
      <c r="F22865" s="27" t="s">
        <v>97</v>
      </c>
      <c r="G22865" s="15" t="s">
        <v>98</v>
      </c>
      <c r="H22865" s="27" t="s">
        <v>97</v>
      </c>
      <c r="L22865" s="31"/>
    </row>
    <row r="22866" spans="1:12" x14ac:dyDescent="0.25">
      <c r="A22866" s="27" t="s">
        <v>43679</v>
      </c>
      <c r="B22866" s="15">
        <v>190</v>
      </c>
      <c r="C22866" s="27" t="s">
        <v>97</v>
      </c>
      <c r="D22866" s="27" t="s">
        <v>97</v>
      </c>
      <c r="E22866" s="27" t="s">
        <v>97</v>
      </c>
      <c r="F22866" s="27" t="s">
        <v>97</v>
      </c>
      <c r="G22866" s="15" t="s">
        <v>98</v>
      </c>
      <c r="H22866" s="27" t="s">
        <v>97</v>
      </c>
      <c r="L22866" s="31"/>
    </row>
    <row r="22867" spans="1:12" x14ac:dyDescent="0.25">
      <c r="A22867" s="27" t="s">
        <v>43680</v>
      </c>
      <c r="B22867" s="15">
        <v>244</v>
      </c>
      <c r="C22867" s="27" t="s">
        <v>64004</v>
      </c>
      <c r="D22867" s="27" t="s">
        <v>52193</v>
      </c>
      <c r="E22867" s="27" t="s">
        <v>52194</v>
      </c>
      <c r="F22867" s="27" t="s">
        <v>64491</v>
      </c>
      <c r="G22867" s="15" t="s">
        <v>20810</v>
      </c>
      <c r="H22867" s="27" t="s">
        <v>97</v>
      </c>
      <c r="L22867" s="31"/>
    </row>
    <row r="22868" spans="1:12" x14ac:dyDescent="0.25">
      <c r="A22868" s="27" t="s">
        <v>43681</v>
      </c>
      <c r="B22868" s="15">
        <v>233</v>
      </c>
      <c r="C22868" s="27" t="s">
        <v>97</v>
      </c>
      <c r="D22868" s="27" t="s">
        <v>97</v>
      </c>
      <c r="E22868" s="27" t="s">
        <v>97</v>
      </c>
      <c r="F22868" s="27" t="s">
        <v>97</v>
      </c>
      <c r="G22868" s="15" t="s">
        <v>98</v>
      </c>
      <c r="H22868" s="27" t="s">
        <v>97</v>
      </c>
      <c r="L22868" s="31"/>
    </row>
    <row r="22869" spans="1:12" x14ac:dyDescent="0.25">
      <c r="A22869" s="27" t="s">
        <v>43682</v>
      </c>
      <c r="B22869" s="15">
        <v>750</v>
      </c>
      <c r="C22869" s="27" t="s">
        <v>58235</v>
      </c>
      <c r="D22869" s="27" t="s">
        <v>97</v>
      </c>
      <c r="E22869" s="27" t="s">
        <v>97</v>
      </c>
      <c r="F22869" s="27" t="s">
        <v>97</v>
      </c>
      <c r="G22869" s="15" t="s">
        <v>98</v>
      </c>
      <c r="H22869" s="27" t="s">
        <v>97</v>
      </c>
      <c r="L22869" s="31"/>
    </row>
    <row r="22870" spans="1:12" x14ac:dyDescent="0.25">
      <c r="A22870" s="27" t="s">
        <v>43683</v>
      </c>
      <c r="B22870" s="15">
        <v>267</v>
      </c>
      <c r="C22870" s="27" t="s">
        <v>63548</v>
      </c>
      <c r="D22870" s="27" t="s">
        <v>97</v>
      </c>
      <c r="E22870" s="27" t="s">
        <v>97</v>
      </c>
      <c r="F22870" s="27" t="s">
        <v>97</v>
      </c>
      <c r="G22870" s="15" t="s">
        <v>98</v>
      </c>
      <c r="H22870" s="27" t="s">
        <v>97</v>
      </c>
      <c r="L22870" s="31"/>
    </row>
    <row r="22871" spans="1:12" x14ac:dyDescent="0.25">
      <c r="A22871" s="27" t="s">
        <v>43684</v>
      </c>
      <c r="B22871" s="15">
        <v>236</v>
      </c>
      <c r="C22871" s="27" t="s">
        <v>53085</v>
      </c>
      <c r="D22871" s="27" t="s">
        <v>97</v>
      </c>
      <c r="E22871" s="27" t="s">
        <v>97</v>
      </c>
      <c r="F22871" s="27" t="s">
        <v>97</v>
      </c>
      <c r="G22871" s="15" t="s">
        <v>98</v>
      </c>
      <c r="H22871" s="27" t="s">
        <v>97</v>
      </c>
      <c r="L22871" s="31"/>
    </row>
    <row r="22872" spans="1:12" x14ac:dyDescent="0.25">
      <c r="A22872" s="27" t="s">
        <v>43685</v>
      </c>
      <c r="B22872" s="15">
        <v>540</v>
      </c>
      <c r="C22872" s="27" t="s">
        <v>59209</v>
      </c>
      <c r="D22872" s="27" t="s">
        <v>45115</v>
      </c>
      <c r="E22872" s="27" t="s">
        <v>45116</v>
      </c>
      <c r="F22872" s="27" t="s">
        <v>97</v>
      </c>
      <c r="G22872" s="15" t="s">
        <v>98</v>
      </c>
      <c r="H22872" s="27" t="s">
        <v>97</v>
      </c>
      <c r="L22872" s="31"/>
    </row>
    <row r="22873" spans="1:12" x14ac:dyDescent="0.25">
      <c r="A22873" s="27" t="s">
        <v>43686</v>
      </c>
      <c r="B22873" s="15">
        <v>188</v>
      </c>
      <c r="C22873" s="27" t="s">
        <v>45138</v>
      </c>
      <c r="D22873" s="27" t="s">
        <v>97</v>
      </c>
      <c r="E22873" s="27" t="s">
        <v>97</v>
      </c>
      <c r="F22873" s="27" t="s">
        <v>97</v>
      </c>
      <c r="G22873" s="15" t="s">
        <v>98</v>
      </c>
      <c r="H22873" s="27" t="s">
        <v>97</v>
      </c>
      <c r="L22873" s="31"/>
    </row>
    <row r="22874" spans="1:12" x14ac:dyDescent="0.25">
      <c r="A22874" s="27" t="s">
        <v>43687</v>
      </c>
      <c r="B22874" s="15">
        <v>312</v>
      </c>
      <c r="C22874" s="27" t="s">
        <v>97</v>
      </c>
      <c r="D22874" s="27" t="s">
        <v>47087</v>
      </c>
      <c r="E22874" s="27" t="s">
        <v>97</v>
      </c>
      <c r="F22874" s="27" t="s">
        <v>97</v>
      </c>
      <c r="G22874" s="15" t="s">
        <v>98</v>
      </c>
      <c r="H22874" s="27" t="s">
        <v>97</v>
      </c>
      <c r="L22874" s="31"/>
    </row>
    <row r="22875" spans="1:12" x14ac:dyDescent="0.25">
      <c r="A22875" s="27" t="s">
        <v>43688</v>
      </c>
      <c r="B22875" s="15">
        <v>207</v>
      </c>
      <c r="C22875" s="27" t="s">
        <v>47912</v>
      </c>
      <c r="D22875" s="27" t="s">
        <v>97</v>
      </c>
      <c r="E22875" s="27" t="s">
        <v>97</v>
      </c>
      <c r="F22875" s="27" t="s">
        <v>97</v>
      </c>
      <c r="G22875" s="15" t="s">
        <v>98</v>
      </c>
      <c r="H22875" s="27" t="s">
        <v>97</v>
      </c>
      <c r="L22875" s="31"/>
    </row>
    <row r="22876" spans="1:12" x14ac:dyDescent="0.25">
      <c r="A22876" s="27" t="s">
        <v>43689</v>
      </c>
      <c r="B22876" s="15">
        <v>86</v>
      </c>
      <c r="C22876" s="27" t="s">
        <v>97</v>
      </c>
      <c r="D22876" s="27" t="s">
        <v>97</v>
      </c>
      <c r="E22876" s="27" t="s">
        <v>97</v>
      </c>
      <c r="F22876" s="27" t="s">
        <v>97</v>
      </c>
      <c r="G22876" s="15" t="s">
        <v>98</v>
      </c>
      <c r="H22876" s="27" t="s">
        <v>97</v>
      </c>
      <c r="L22876" s="31"/>
    </row>
    <row r="22877" spans="1:12" x14ac:dyDescent="0.25">
      <c r="A22877" s="27" t="s">
        <v>43690</v>
      </c>
      <c r="B22877" s="15">
        <v>245</v>
      </c>
      <c r="C22877" s="27" t="s">
        <v>64355</v>
      </c>
      <c r="D22877" s="27" t="s">
        <v>55699</v>
      </c>
      <c r="E22877" s="27" t="s">
        <v>55700</v>
      </c>
      <c r="F22877" s="27" t="s">
        <v>64587</v>
      </c>
      <c r="G22877" s="15" t="s">
        <v>98</v>
      </c>
      <c r="H22877" s="27" t="s">
        <v>97</v>
      </c>
      <c r="L22877" s="31"/>
    </row>
    <row r="22878" spans="1:12" x14ac:dyDescent="0.25">
      <c r="A22878" s="27" t="s">
        <v>43691</v>
      </c>
      <c r="B22878" s="15">
        <v>479</v>
      </c>
      <c r="C22878" s="27" t="s">
        <v>55520</v>
      </c>
      <c r="D22878" s="27" t="s">
        <v>97</v>
      </c>
      <c r="E22878" s="27" t="s">
        <v>97</v>
      </c>
      <c r="F22878" s="27" t="s">
        <v>97</v>
      </c>
      <c r="G22878" s="15" t="s">
        <v>98</v>
      </c>
      <c r="H22878" s="27" t="s">
        <v>97</v>
      </c>
      <c r="L22878" s="31"/>
    </row>
    <row r="22879" spans="1:12" x14ac:dyDescent="0.25">
      <c r="A22879" s="27" t="s">
        <v>43692</v>
      </c>
      <c r="B22879" s="15">
        <v>236</v>
      </c>
      <c r="C22879" s="27" t="s">
        <v>97</v>
      </c>
      <c r="D22879" s="27" t="s">
        <v>97</v>
      </c>
      <c r="E22879" s="27" t="s">
        <v>97</v>
      </c>
      <c r="F22879" s="27" t="s">
        <v>97</v>
      </c>
      <c r="G22879" s="15" t="s">
        <v>98</v>
      </c>
      <c r="H22879" s="27" t="s">
        <v>97</v>
      </c>
      <c r="L22879" s="31"/>
    </row>
    <row r="22880" spans="1:12" x14ac:dyDescent="0.25">
      <c r="A22880" s="27" t="s">
        <v>43693</v>
      </c>
      <c r="B22880" s="15">
        <v>136</v>
      </c>
      <c r="C22880" s="27" t="s">
        <v>97</v>
      </c>
      <c r="D22880" s="27" t="s">
        <v>97</v>
      </c>
      <c r="E22880" s="27" t="s">
        <v>97</v>
      </c>
      <c r="F22880" s="27" t="s">
        <v>97</v>
      </c>
      <c r="G22880" s="15" t="s">
        <v>98</v>
      </c>
      <c r="H22880" s="27" t="s">
        <v>97</v>
      </c>
      <c r="L22880" s="31"/>
    </row>
    <row r="22881" spans="1:12" x14ac:dyDescent="0.25">
      <c r="A22881" s="27" t="s">
        <v>43694</v>
      </c>
      <c r="B22881" s="15">
        <v>422</v>
      </c>
      <c r="C22881" s="27" t="s">
        <v>43969</v>
      </c>
      <c r="D22881" s="27" t="s">
        <v>43970</v>
      </c>
      <c r="E22881" s="27" t="s">
        <v>43971</v>
      </c>
      <c r="F22881" s="27" t="s">
        <v>97</v>
      </c>
      <c r="G22881" s="15" t="s">
        <v>98</v>
      </c>
      <c r="H22881" s="27" t="s">
        <v>97</v>
      </c>
      <c r="L22881" s="31"/>
    </row>
    <row r="22882" spans="1:12" x14ac:dyDescent="0.25">
      <c r="A22882" s="27" t="s">
        <v>43695</v>
      </c>
      <c r="B22882" s="15">
        <v>112</v>
      </c>
      <c r="C22882" s="27" t="s">
        <v>97</v>
      </c>
      <c r="D22882" s="27" t="s">
        <v>97</v>
      </c>
      <c r="E22882" s="27" t="s">
        <v>97</v>
      </c>
      <c r="F22882" s="27" t="s">
        <v>97</v>
      </c>
      <c r="G22882" s="15" t="s">
        <v>98</v>
      </c>
      <c r="H22882" s="27" t="s">
        <v>97</v>
      </c>
      <c r="L22882" s="31"/>
    </row>
    <row r="22883" spans="1:12" x14ac:dyDescent="0.25">
      <c r="A22883" s="27" t="s">
        <v>43696</v>
      </c>
      <c r="B22883" s="15">
        <v>366</v>
      </c>
      <c r="C22883" s="27" t="s">
        <v>64356</v>
      </c>
      <c r="D22883" s="27" t="s">
        <v>64357</v>
      </c>
      <c r="E22883" s="27" t="s">
        <v>64358</v>
      </c>
      <c r="F22883" s="27" t="s">
        <v>64471</v>
      </c>
      <c r="G22883" s="15" t="s">
        <v>20810</v>
      </c>
      <c r="H22883" s="27" t="s">
        <v>97</v>
      </c>
      <c r="L22883" s="31"/>
    </row>
    <row r="22884" spans="1:12" x14ac:dyDescent="0.25">
      <c r="A22884" s="27" t="s">
        <v>43697</v>
      </c>
      <c r="B22884" s="15">
        <v>207</v>
      </c>
      <c r="C22884" s="27" t="s">
        <v>64284</v>
      </c>
      <c r="D22884" s="27" t="s">
        <v>64285</v>
      </c>
      <c r="E22884" s="27" t="s">
        <v>64286</v>
      </c>
      <c r="F22884" s="27" t="s">
        <v>97</v>
      </c>
      <c r="G22884" s="15" t="s">
        <v>20810</v>
      </c>
      <c r="H22884" s="27" t="s">
        <v>97</v>
      </c>
      <c r="L22884" s="31"/>
    </row>
    <row r="22885" spans="1:12" x14ac:dyDescent="0.25">
      <c r="A22885" s="27" t="s">
        <v>43698</v>
      </c>
      <c r="B22885" s="15">
        <v>290</v>
      </c>
      <c r="C22885" s="27" t="s">
        <v>64066</v>
      </c>
      <c r="D22885" s="27" t="s">
        <v>97</v>
      </c>
      <c r="E22885" s="27" t="s">
        <v>97</v>
      </c>
      <c r="F22885" s="27" t="s">
        <v>97</v>
      </c>
      <c r="G22885" s="15" t="s">
        <v>98</v>
      </c>
      <c r="H22885" s="27" t="s">
        <v>97</v>
      </c>
      <c r="L22885" s="31"/>
    </row>
    <row r="22886" spans="1:12" x14ac:dyDescent="0.25">
      <c r="A22886" s="27" t="s">
        <v>43699</v>
      </c>
      <c r="B22886" s="15">
        <v>214</v>
      </c>
      <c r="C22886" s="27" t="s">
        <v>97</v>
      </c>
      <c r="D22886" s="27" t="s">
        <v>97</v>
      </c>
      <c r="E22886" s="27" t="s">
        <v>97</v>
      </c>
      <c r="F22886" s="27" t="s">
        <v>97</v>
      </c>
      <c r="G22886" s="15" t="s">
        <v>20810</v>
      </c>
      <c r="H22886" s="27" t="s">
        <v>87382</v>
      </c>
      <c r="L22886" s="31"/>
    </row>
    <row r="22887" spans="1:12" x14ac:dyDescent="0.25">
      <c r="A22887" s="27" t="s">
        <v>43700</v>
      </c>
      <c r="B22887" s="15">
        <v>256</v>
      </c>
      <c r="C22887" s="27" t="s">
        <v>64359</v>
      </c>
      <c r="D22887" s="27" t="s">
        <v>52193</v>
      </c>
      <c r="E22887" s="27" t="s">
        <v>52194</v>
      </c>
      <c r="F22887" s="27" t="s">
        <v>64491</v>
      </c>
      <c r="G22887" s="15" t="s">
        <v>20810</v>
      </c>
      <c r="H22887" s="27" t="s">
        <v>97</v>
      </c>
      <c r="L22887" s="31"/>
    </row>
    <row r="22888" spans="1:12" x14ac:dyDescent="0.25">
      <c r="A22888" s="27" t="s">
        <v>43701</v>
      </c>
      <c r="B22888" s="15">
        <v>163</v>
      </c>
      <c r="C22888" s="27" t="s">
        <v>64360</v>
      </c>
      <c r="D22888" s="27" t="s">
        <v>97</v>
      </c>
      <c r="E22888" s="27" t="s">
        <v>97</v>
      </c>
      <c r="F22888" s="27" t="s">
        <v>97</v>
      </c>
      <c r="G22888" s="15" t="s">
        <v>98</v>
      </c>
      <c r="H22888" s="27" t="s">
        <v>97</v>
      </c>
      <c r="L22888" s="31"/>
    </row>
    <row r="22889" spans="1:12" x14ac:dyDescent="0.25">
      <c r="A22889" s="27" t="s">
        <v>43702</v>
      </c>
      <c r="B22889" s="15">
        <v>303</v>
      </c>
      <c r="C22889" s="27" t="s">
        <v>97</v>
      </c>
      <c r="D22889" s="27" t="s">
        <v>52193</v>
      </c>
      <c r="E22889" s="27" t="s">
        <v>52194</v>
      </c>
      <c r="F22889" s="27" t="s">
        <v>64491</v>
      </c>
      <c r="G22889" s="15" t="s">
        <v>20810</v>
      </c>
      <c r="H22889" s="27" t="s">
        <v>97</v>
      </c>
      <c r="L22889" s="31"/>
    </row>
    <row r="22890" spans="1:12" x14ac:dyDescent="0.25">
      <c r="A22890" s="27" t="s">
        <v>43703</v>
      </c>
      <c r="B22890" s="15">
        <v>383</v>
      </c>
      <c r="C22890" s="27" t="s">
        <v>64361</v>
      </c>
      <c r="D22890" s="27" t="s">
        <v>61908</v>
      </c>
      <c r="E22890" s="27" t="s">
        <v>44133</v>
      </c>
      <c r="F22890" s="27" t="s">
        <v>64451</v>
      </c>
      <c r="G22890" s="15" t="s">
        <v>98</v>
      </c>
      <c r="H22890" s="27" t="s">
        <v>97</v>
      </c>
      <c r="L22890" s="31"/>
    </row>
    <row r="22891" spans="1:12" x14ac:dyDescent="0.25">
      <c r="A22891" s="27" t="s">
        <v>43704</v>
      </c>
      <c r="B22891" s="15">
        <v>242</v>
      </c>
      <c r="C22891" s="27" t="s">
        <v>97</v>
      </c>
      <c r="D22891" s="27" t="s">
        <v>46850</v>
      </c>
      <c r="E22891" s="27" t="s">
        <v>97</v>
      </c>
      <c r="F22891" s="27" t="s">
        <v>97</v>
      </c>
      <c r="G22891" s="15" t="s">
        <v>98</v>
      </c>
      <c r="H22891" s="27" t="s">
        <v>97</v>
      </c>
      <c r="L22891" s="31"/>
    </row>
    <row r="22892" spans="1:12" x14ac:dyDescent="0.25">
      <c r="A22892" s="27" t="s">
        <v>43705</v>
      </c>
      <c r="B22892" s="15">
        <v>262</v>
      </c>
      <c r="C22892" s="27" t="s">
        <v>63980</v>
      </c>
      <c r="D22892" s="27" t="s">
        <v>53537</v>
      </c>
      <c r="E22892" s="27" t="s">
        <v>53538</v>
      </c>
      <c r="F22892" s="27" t="s">
        <v>64747</v>
      </c>
      <c r="G22892" s="15" t="s">
        <v>20810</v>
      </c>
      <c r="H22892" s="27" t="s">
        <v>97</v>
      </c>
      <c r="L22892" s="31"/>
    </row>
    <row r="22893" spans="1:12" x14ac:dyDescent="0.25">
      <c r="A22893" s="27" t="s">
        <v>43706</v>
      </c>
      <c r="B22893" s="15">
        <v>248</v>
      </c>
      <c r="C22893" s="27" t="s">
        <v>97</v>
      </c>
      <c r="D22893" s="27" t="s">
        <v>97</v>
      </c>
      <c r="E22893" s="27" t="s">
        <v>97</v>
      </c>
      <c r="F22893" s="27" t="s">
        <v>97</v>
      </c>
      <c r="G22893" s="15" t="s">
        <v>98</v>
      </c>
      <c r="H22893" s="27" t="s">
        <v>97</v>
      </c>
      <c r="L22893" s="31"/>
    </row>
    <row r="22894" spans="1:12" x14ac:dyDescent="0.25">
      <c r="A22894" s="27" t="s">
        <v>43707</v>
      </c>
      <c r="B22894" s="15">
        <v>954</v>
      </c>
      <c r="C22894" s="27" t="s">
        <v>97</v>
      </c>
      <c r="D22894" s="27" t="s">
        <v>43979</v>
      </c>
      <c r="E22894" s="27" t="s">
        <v>43980</v>
      </c>
      <c r="F22894" s="27" t="s">
        <v>65352</v>
      </c>
      <c r="G22894" s="15" t="s">
        <v>98</v>
      </c>
      <c r="H22894" s="27" t="s">
        <v>97</v>
      </c>
      <c r="L22894" s="31"/>
    </row>
    <row r="22895" spans="1:12" x14ac:dyDescent="0.25">
      <c r="A22895" s="27" t="s">
        <v>43708</v>
      </c>
      <c r="B22895" s="15">
        <v>82</v>
      </c>
      <c r="C22895" s="27" t="s">
        <v>97</v>
      </c>
      <c r="D22895" s="27" t="s">
        <v>97</v>
      </c>
      <c r="E22895" s="27" t="s">
        <v>97</v>
      </c>
      <c r="F22895" s="27" t="s">
        <v>97</v>
      </c>
      <c r="G22895" s="15" t="s">
        <v>98</v>
      </c>
      <c r="H22895" s="27" t="s">
        <v>97</v>
      </c>
      <c r="L22895" s="31"/>
    </row>
    <row r="22896" spans="1:12" x14ac:dyDescent="0.25">
      <c r="A22896" s="27" t="s">
        <v>43709</v>
      </c>
      <c r="B22896" s="15">
        <v>297</v>
      </c>
      <c r="C22896" s="27" t="s">
        <v>97</v>
      </c>
      <c r="D22896" s="27" t="s">
        <v>97</v>
      </c>
      <c r="E22896" s="27" t="s">
        <v>97</v>
      </c>
      <c r="F22896" s="27" t="s">
        <v>97</v>
      </c>
      <c r="G22896" s="15" t="s">
        <v>98</v>
      </c>
      <c r="H22896" s="27" t="s">
        <v>97</v>
      </c>
      <c r="L22896" s="31"/>
    </row>
    <row r="22897" spans="1:12" x14ac:dyDescent="0.25">
      <c r="A22897" s="27" t="s">
        <v>43710</v>
      </c>
      <c r="B22897" s="15">
        <v>335</v>
      </c>
      <c r="C22897" s="27" t="s">
        <v>97</v>
      </c>
      <c r="D22897" s="27" t="s">
        <v>97</v>
      </c>
      <c r="E22897" s="27" t="s">
        <v>97</v>
      </c>
      <c r="F22897" s="27" t="s">
        <v>97</v>
      </c>
      <c r="G22897" s="15" t="s">
        <v>98</v>
      </c>
      <c r="H22897" s="27" t="s">
        <v>97</v>
      </c>
      <c r="L22897" s="31"/>
    </row>
    <row r="22898" spans="1:12" x14ac:dyDescent="0.25">
      <c r="A22898" s="27" t="s">
        <v>43711</v>
      </c>
      <c r="B22898" s="15">
        <v>217</v>
      </c>
      <c r="C22898" s="27" t="s">
        <v>64362</v>
      </c>
      <c r="D22898" s="27" t="s">
        <v>45359</v>
      </c>
      <c r="E22898" s="27" t="s">
        <v>45360</v>
      </c>
      <c r="F22898" s="27" t="s">
        <v>97</v>
      </c>
      <c r="G22898" s="15" t="s">
        <v>98</v>
      </c>
      <c r="H22898" s="27" t="s">
        <v>97</v>
      </c>
      <c r="L22898" s="31"/>
    </row>
    <row r="22899" spans="1:12" x14ac:dyDescent="0.25">
      <c r="A22899" s="27" t="s">
        <v>43712</v>
      </c>
      <c r="B22899" s="15">
        <v>173</v>
      </c>
      <c r="C22899" s="27" t="s">
        <v>64278</v>
      </c>
      <c r="D22899" s="27" t="s">
        <v>64279</v>
      </c>
      <c r="E22899" s="27" t="s">
        <v>64280</v>
      </c>
      <c r="F22899" s="27" t="s">
        <v>97</v>
      </c>
      <c r="G22899" s="15" t="s">
        <v>98</v>
      </c>
      <c r="H22899" s="27" t="s">
        <v>97</v>
      </c>
      <c r="L22899" s="31"/>
    </row>
    <row r="22900" spans="1:12" x14ac:dyDescent="0.25">
      <c r="A22900" s="27" t="s">
        <v>43713</v>
      </c>
      <c r="B22900" s="15">
        <v>173</v>
      </c>
      <c r="C22900" s="27" t="s">
        <v>97</v>
      </c>
      <c r="D22900" s="27" t="s">
        <v>97</v>
      </c>
      <c r="E22900" s="27" t="s">
        <v>97</v>
      </c>
      <c r="F22900" s="27" t="s">
        <v>97</v>
      </c>
      <c r="G22900" s="15" t="s">
        <v>98</v>
      </c>
      <c r="H22900" s="27" t="s">
        <v>97</v>
      </c>
      <c r="L22900" s="31"/>
    </row>
    <row r="22901" spans="1:12" x14ac:dyDescent="0.25">
      <c r="A22901" s="27" t="s">
        <v>43714</v>
      </c>
      <c r="B22901" s="15">
        <v>805</v>
      </c>
      <c r="C22901" s="27" t="s">
        <v>64363</v>
      </c>
      <c r="D22901" s="27" t="s">
        <v>44224</v>
      </c>
      <c r="E22901" s="27" t="s">
        <v>44225</v>
      </c>
      <c r="F22901" s="27" t="s">
        <v>64446</v>
      </c>
      <c r="G22901" s="15" t="s">
        <v>98</v>
      </c>
      <c r="H22901" s="27" t="s">
        <v>97</v>
      </c>
      <c r="L22901" s="31"/>
    </row>
    <row r="22902" spans="1:12" x14ac:dyDescent="0.25">
      <c r="A22902" s="27" t="s">
        <v>43715</v>
      </c>
      <c r="B22902" s="15">
        <v>570</v>
      </c>
      <c r="C22902" s="27" t="s">
        <v>64364</v>
      </c>
      <c r="D22902" s="27" t="s">
        <v>97</v>
      </c>
      <c r="E22902" s="27" t="s">
        <v>97</v>
      </c>
      <c r="F22902" s="27" t="s">
        <v>97</v>
      </c>
      <c r="G22902" s="15" t="s">
        <v>98</v>
      </c>
      <c r="H22902" s="27" t="s">
        <v>97</v>
      </c>
      <c r="L22902" s="31"/>
    </row>
    <row r="22903" spans="1:12" x14ac:dyDescent="0.25">
      <c r="A22903" s="27" t="s">
        <v>43716</v>
      </c>
      <c r="B22903" s="15">
        <v>348</v>
      </c>
      <c r="C22903" s="27" t="s">
        <v>44953</v>
      </c>
      <c r="D22903" s="27" t="s">
        <v>43933</v>
      </c>
      <c r="E22903" s="27" t="s">
        <v>43934</v>
      </c>
      <c r="F22903" s="27" t="s">
        <v>64420</v>
      </c>
      <c r="G22903" s="15" t="s">
        <v>98</v>
      </c>
      <c r="H22903" s="27" t="s">
        <v>97</v>
      </c>
      <c r="L22903" s="31"/>
    </row>
    <row r="22904" spans="1:12" x14ac:dyDescent="0.25">
      <c r="A22904" s="27" t="s">
        <v>43717</v>
      </c>
      <c r="B22904" s="15">
        <v>620</v>
      </c>
      <c r="C22904" s="27" t="s">
        <v>64365</v>
      </c>
      <c r="D22904" s="27" t="s">
        <v>97</v>
      </c>
      <c r="E22904" s="27" t="s">
        <v>97</v>
      </c>
      <c r="F22904" s="27" t="s">
        <v>97</v>
      </c>
      <c r="G22904" s="15" t="s">
        <v>98</v>
      </c>
      <c r="H22904" s="27" t="s">
        <v>97</v>
      </c>
      <c r="L22904" s="31"/>
    </row>
    <row r="22905" spans="1:12" x14ac:dyDescent="0.25">
      <c r="A22905" s="27" t="s">
        <v>43718</v>
      </c>
      <c r="B22905" s="15">
        <v>182</v>
      </c>
      <c r="C22905" s="27" t="s">
        <v>51374</v>
      </c>
      <c r="D22905" s="27" t="s">
        <v>97</v>
      </c>
      <c r="E22905" s="27" t="s">
        <v>97</v>
      </c>
      <c r="F22905" s="27" t="s">
        <v>97</v>
      </c>
      <c r="G22905" s="15" t="s">
        <v>98</v>
      </c>
      <c r="H22905" s="27" t="s">
        <v>97</v>
      </c>
      <c r="L22905" s="31"/>
    </row>
    <row r="22906" spans="1:12" x14ac:dyDescent="0.25">
      <c r="A22906" s="27" t="s">
        <v>43719</v>
      </c>
      <c r="B22906" s="15">
        <v>437</v>
      </c>
      <c r="C22906" s="27" t="s">
        <v>64058</v>
      </c>
      <c r="D22906" s="27" t="s">
        <v>47019</v>
      </c>
      <c r="E22906" s="27" t="s">
        <v>47020</v>
      </c>
      <c r="F22906" s="27" t="s">
        <v>64835</v>
      </c>
      <c r="G22906" s="15" t="s">
        <v>20810</v>
      </c>
      <c r="H22906" s="27" t="s">
        <v>97</v>
      </c>
      <c r="L22906" s="31"/>
    </row>
    <row r="22907" spans="1:12" x14ac:dyDescent="0.25">
      <c r="A22907" s="27" t="s">
        <v>43720</v>
      </c>
      <c r="B22907" s="15">
        <v>525</v>
      </c>
      <c r="C22907" s="27" t="s">
        <v>58877</v>
      </c>
      <c r="D22907" s="27" t="s">
        <v>46455</v>
      </c>
      <c r="E22907" s="27" t="s">
        <v>97</v>
      </c>
      <c r="F22907" s="27" t="s">
        <v>97</v>
      </c>
      <c r="G22907" s="15" t="s">
        <v>98</v>
      </c>
      <c r="H22907" s="27" t="s">
        <v>97</v>
      </c>
      <c r="L22907" s="31"/>
    </row>
    <row r="22908" spans="1:12" x14ac:dyDescent="0.25">
      <c r="A22908" s="27" t="s">
        <v>43721</v>
      </c>
      <c r="B22908" s="15">
        <v>93</v>
      </c>
      <c r="C22908" s="27" t="s">
        <v>97</v>
      </c>
      <c r="D22908" s="27" t="s">
        <v>97</v>
      </c>
      <c r="E22908" s="27" t="s">
        <v>97</v>
      </c>
      <c r="F22908" s="27" t="s">
        <v>97</v>
      </c>
      <c r="G22908" s="15" t="s">
        <v>20810</v>
      </c>
      <c r="H22908" s="27" t="s">
        <v>87382</v>
      </c>
      <c r="L22908" s="31"/>
    </row>
    <row r="22909" spans="1:12" x14ac:dyDescent="0.25">
      <c r="A22909" s="27" t="s">
        <v>43722</v>
      </c>
      <c r="B22909" s="15">
        <v>242</v>
      </c>
      <c r="C22909" s="27" t="s">
        <v>97</v>
      </c>
      <c r="D22909" s="27" t="s">
        <v>52193</v>
      </c>
      <c r="E22909" s="27" t="s">
        <v>52194</v>
      </c>
      <c r="F22909" s="27" t="s">
        <v>64491</v>
      </c>
      <c r="G22909" s="15" t="s">
        <v>98</v>
      </c>
      <c r="H22909" s="27" t="s">
        <v>97</v>
      </c>
      <c r="L22909" s="31"/>
    </row>
    <row r="22910" spans="1:12" x14ac:dyDescent="0.25">
      <c r="A22910" s="27" t="s">
        <v>43723</v>
      </c>
      <c r="B22910" s="15">
        <v>485</v>
      </c>
      <c r="C22910" s="27" t="s">
        <v>64366</v>
      </c>
      <c r="D22910" s="27" t="s">
        <v>48155</v>
      </c>
      <c r="E22910" s="27" t="s">
        <v>48156</v>
      </c>
      <c r="F22910" s="27" t="s">
        <v>65661</v>
      </c>
      <c r="G22910" s="15" t="s">
        <v>98</v>
      </c>
      <c r="H22910" s="27" t="s">
        <v>97</v>
      </c>
      <c r="L22910" s="31"/>
    </row>
    <row r="22911" spans="1:12" x14ac:dyDescent="0.25">
      <c r="A22911" s="27" t="s">
        <v>43724</v>
      </c>
      <c r="B22911" s="15">
        <v>225</v>
      </c>
      <c r="C22911" s="27" t="s">
        <v>97</v>
      </c>
      <c r="D22911" s="27" t="s">
        <v>97</v>
      </c>
      <c r="E22911" s="27" t="s">
        <v>97</v>
      </c>
      <c r="F22911" s="27" t="s">
        <v>97</v>
      </c>
      <c r="G22911" s="15" t="s">
        <v>98</v>
      </c>
      <c r="H22911" s="27" t="s">
        <v>97</v>
      </c>
      <c r="L22911" s="31"/>
    </row>
    <row r="22912" spans="1:12" x14ac:dyDescent="0.25">
      <c r="A22912" s="27" t="s">
        <v>43725</v>
      </c>
      <c r="B22912" s="15">
        <v>711</v>
      </c>
      <c r="C22912" s="27" t="s">
        <v>97</v>
      </c>
      <c r="D22912" s="27" t="s">
        <v>43979</v>
      </c>
      <c r="E22912" s="27" t="s">
        <v>43980</v>
      </c>
      <c r="F22912" s="27" t="s">
        <v>65352</v>
      </c>
      <c r="G22912" s="15" t="s">
        <v>98</v>
      </c>
      <c r="H22912" s="27" t="s">
        <v>97</v>
      </c>
      <c r="L22912" s="31"/>
    </row>
    <row r="22913" spans="1:12" x14ac:dyDescent="0.25">
      <c r="A22913" s="27" t="s">
        <v>43726</v>
      </c>
      <c r="B22913" s="15">
        <v>1178</v>
      </c>
      <c r="C22913" s="27" t="s">
        <v>64367</v>
      </c>
      <c r="D22913" s="27" t="s">
        <v>64368</v>
      </c>
      <c r="E22913" s="27" t="s">
        <v>45991</v>
      </c>
      <c r="F22913" s="27" t="s">
        <v>66282</v>
      </c>
      <c r="G22913" s="15" t="s">
        <v>98</v>
      </c>
      <c r="H22913" s="27" t="s">
        <v>97</v>
      </c>
      <c r="L22913" s="31"/>
    </row>
    <row r="22914" spans="1:12" x14ac:dyDescent="0.25">
      <c r="A22914" s="27" t="s">
        <v>43727</v>
      </c>
      <c r="B22914" s="15">
        <v>121</v>
      </c>
      <c r="C22914" s="27" t="s">
        <v>64041</v>
      </c>
      <c r="D22914" s="27" t="s">
        <v>52193</v>
      </c>
      <c r="E22914" s="27" t="s">
        <v>52194</v>
      </c>
      <c r="F22914" s="27" t="s">
        <v>64491</v>
      </c>
      <c r="G22914" s="15" t="s">
        <v>98</v>
      </c>
      <c r="H22914" s="27" t="s">
        <v>97</v>
      </c>
      <c r="L22914" s="31"/>
    </row>
    <row r="22915" spans="1:12" x14ac:dyDescent="0.25">
      <c r="A22915" s="27" t="s">
        <v>43728</v>
      </c>
      <c r="B22915" s="15">
        <v>155</v>
      </c>
      <c r="C22915" s="27" t="s">
        <v>97</v>
      </c>
      <c r="D22915" s="27" t="s">
        <v>97</v>
      </c>
      <c r="E22915" s="27" t="s">
        <v>97</v>
      </c>
      <c r="F22915" s="27" t="s">
        <v>97</v>
      </c>
      <c r="G22915" s="15" t="s">
        <v>98</v>
      </c>
      <c r="H22915" s="27" t="s">
        <v>97</v>
      </c>
      <c r="L22915" s="31"/>
    </row>
    <row r="22916" spans="1:12" x14ac:dyDescent="0.25">
      <c r="A22916" s="27" t="s">
        <v>43729</v>
      </c>
      <c r="B22916" s="15">
        <v>273</v>
      </c>
      <c r="C22916" s="27" t="s">
        <v>64117</v>
      </c>
      <c r="D22916" s="27" t="s">
        <v>52193</v>
      </c>
      <c r="E22916" s="27" t="s">
        <v>52194</v>
      </c>
      <c r="F22916" s="27" t="s">
        <v>64491</v>
      </c>
      <c r="G22916" s="15" t="s">
        <v>20810</v>
      </c>
      <c r="H22916" s="27" t="s">
        <v>97</v>
      </c>
      <c r="L22916" s="31"/>
    </row>
    <row r="22917" spans="1:12" x14ac:dyDescent="0.25">
      <c r="A22917" s="27" t="s">
        <v>43730</v>
      </c>
      <c r="B22917" s="15">
        <v>160</v>
      </c>
      <c r="C22917" s="27" t="s">
        <v>64132</v>
      </c>
      <c r="D22917" s="27" t="s">
        <v>52193</v>
      </c>
      <c r="E22917" s="27" t="s">
        <v>52194</v>
      </c>
      <c r="F22917" s="27" t="s">
        <v>64491</v>
      </c>
      <c r="G22917" s="15" t="s">
        <v>20810</v>
      </c>
      <c r="H22917" s="27" t="s">
        <v>97</v>
      </c>
      <c r="L22917" s="31"/>
    </row>
    <row r="22918" spans="1:12" x14ac:dyDescent="0.25">
      <c r="A22918" s="27" t="s">
        <v>43731</v>
      </c>
      <c r="B22918" s="15">
        <v>1339</v>
      </c>
      <c r="C22918" s="27" t="s">
        <v>47713</v>
      </c>
      <c r="D22918" s="27" t="s">
        <v>43861</v>
      </c>
      <c r="E22918" s="27" t="s">
        <v>43862</v>
      </c>
      <c r="F22918" s="27" t="s">
        <v>65187</v>
      </c>
      <c r="G22918" s="15" t="s">
        <v>98</v>
      </c>
      <c r="H22918" s="27" t="s">
        <v>97</v>
      </c>
      <c r="L22918" s="31"/>
    </row>
    <row r="22919" spans="1:12" x14ac:dyDescent="0.25">
      <c r="A22919" s="27" t="s">
        <v>43732</v>
      </c>
      <c r="B22919" s="15">
        <v>363</v>
      </c>
      <c r="C22919" s="27" t="s">
        <v>47713</v>
      </c>
      <c r="D22919" s="27" t="s">
        <v>97</v>
      </c>
      <c r="E22919" s="27" t="s">
        <v>97</v>
      </c>
      <c r="F22919" s="27" t="s">
        <v>97</v>
      </c>
      <c r="G22919" s="15" t="s">
        <v>98</v>
      </c>
      <c r="H22919" s="27" t="s">
        <v>97</v>
      </c>
      <c r="L22919" s="31"/>
    </row>
    <row r="22920" spans="1:12" x14ac:dyDescent="0.25">
      <c r="A22920" s="27" t="s">
        <v>43733</v>
      </c>
      <c r="B22920" s="15">
        <v>737</v>
      </c>
      <c r="C22920" s="27" t="s">
        <v>47646</v>
      </c>
      <c r="D22920" s="27" t="s">
        <v>97</v>
      </c>
      <c r="E22920" s="27" t="s">
        <v>97</v>
      </c>
      <c r="F22920" s="27" t="s">
        <v>97</v>
      </c>
      <c r="G22920" s="15" t="s">
        <v>98</v>
      </c>
      <c r="H22920" s="27" t="s">
        <v>97</v>
      </c>
      <c r="L22920" s="31"/>
    </row>
    <row r="22921" spans="1:12" x14ac:dyDescent="0.25">
      <c r="A22921" s="27" t="s">
        <v>43734</v>
      </c>
      <c r="B22921" s="15">
        <v>919</v>
      </c>
      <c r="C22921" s="27" t="s">
        <v>47646</v>
      </c>
      <c r="D22921" s="27" t="s">
        <v>97</v>
      </c>
      <c r="E22921" s="27" t="s">
        <v>97</v>
      </c>
      <c r="F22921" s="27" t="s">
        <v>97</v>
      </c>
      <c r="G22921" s="15" t="s">
        <v>98</v>
      </c>
      <c r="H22921" s="27" t="s">
        <v>97</v>
      </c>
      <c r="L22921" s="31"/>
    </row>
    <row r="22922" spans="1:12" x14ac:dyDescent="0.25">
      <c r="A22922" s="27" t="s">
        <v>43735</v>
      </c>
      <c r="B22922" s="15">
        <v>1015</v>
      </c>
      <c r="C22922" s="27" t="s">
        <v>43866</v>
      </c>
      <c r="D22922" s="27" t="s">
        <v>97</v>
      </c>
      <c r="E22922" s="27" t="s">
        <v>97</v>
      </c>
      <c r="F22922" s="27" t="s">
        <v>97</v>
      </c>
      <c r="G22922" s="15" t="s">
        <v>98</v>
      </c>
      <c r="H22922" s="27" t="s">
        <v>97</v>
      </c>
      <c r="L22922" s="31"/>
    </row>
    <row r="22923" spans="1:12" x14ac:dyDescent="0.25">
      <c r="A22923" s="27" t="s">
        <v>43736</v>
      </c>
      <c r="B22923" s="15">
        <v>339</v>
      </c>
      <c r="C22923" s="27" t="s">
        <v>97</v>
      </c>
      <c r="D22923" s="27" t="s">
        <v>44048</v>
      </c>
      <c r="E22923" s="27" t="s">
        <v>44049</v>
      </c>
      <c r="F22923" s="27" t="s">
        <v>64422</v>
      </c>
      <c r="G22923" s="15" t="s">
        <v>98</v>
      </c>
      <c r="H22923" s="27" t="s">
        <v>97</v>
      </c>
      <c r="L22923" s="31"/>
    </row>
    <row r="22924" spans="1:12" x14ac:dyDescent="0.25">
      <c r="A22924" s="27" t="s">
        <v>43737</v>
      </c>
      <c r="B22924" s="15">
        <v>635</v>
      </c>
      <c r="C22924" s="27" t="s">
        <v>64369</v>
      </c>
      <c r="D22924" s="27" t="s">
        <v>48531</v>
      </c>
      <c r="E22924" s="27" t="s">
        <v>48532</v>
      </c>
      <c r="F22924" s="27" t="s">
        <v>64691</v>
      </c>
      <c r="G22924" s="15" t="s">
        <v>98</v>
      </c>
      <c r="H22924" s="27" t="s">
        <v>97</v>
      </c>
      <c r="L22924" s="31"/>
    </row>
    <row r="22925" spans="1:12" x14ac:dyDescent="0.25">
      <c r="A22925" s="27" t="s">
        <v>43738</v>
      </c>
      <c r="B22925" s="15">
        <v>148</v>
      </c>
      <c r="C22925" s="27" t="s">
        <v>97</v>
      </c>
      <c r="D22925" s="27" t="s">
        <v>97</v>
      </c>
      <c r="E22925" s="27" t="s">
        <v>97</v>
      </c>
      <c r="F22925" s="27" t="s">
        <v>97</v>
      </c>
      <c r="G22925" s="15" t="s">
        <v>98</v>
      </c>
      <c r="H22925" s="27" t="s">
        <v>97</v>
      </c>
      <c r="L22925" s="31"/>
    </row>
    <row r="22926" spans="1:12" x14ac:dyDescent="0.25">
      <c r="A22926" s="27" t="s">
        <v>43739</v>
      </c>
      <c r="B22926" s="15">
        <v>116</v>
      </c>
      <c r="C22926" s="27" t="s">
        <v>97</v>
      </c>
      <c r="D22926" s="27" t="s">
        <v>97</v>
      </c>
      <c r="E22926" s="27" t="s">
        <v>97</v>
      </c>
      <c r="F22926" s="27" t="s">
        <v>97</v>
      </c>
      <c r="G22926" s="15" t="s">
        <v>98</v>
      </c>
      <c r="H22926" s="27" t="s">
        <v>97</v>
      </c>
      <c r="L22926" s="31"/>
    </row>
    <row r="22927" spans="1:12" x14ac:dyDescent="0.25">
      <c r="A22927" s="27" t="s">
        <v>43740</v>
      </c>
      <c r="B22927" s="15">
        <v>522</v>
      </c>
      <c r="C22927" s="27" t="s">
        <v>97</v>
      </c>
      <c r="D22927" s="27" t="s">
        <v>97</v>
      </c>
      <c r="E22927" s="27" t="s">
        <v>97</v>
      </c>
      <c r="F22927" s="27" t="s">
        <v>97</v>
      </c>
      <c r="G22927" s="15" t="s">
        <v>20810</v>
      </c>
      <c r="H22927" s="27" t="s">
        <v>97</v>
      </c>
      <c r="L22927" s="31"/>
    </row>
    <row r="22928" spans="1:12" x14ac:dyDescent="0.25">
      <c r="A22928" s="27" t="s">
        <v>43741</v>
      </c>
      <c r="B22928" s="15">
        <v>479</v>
      </c>
      <c r="C22928" s="27" t="s">
        <v>55173</v>
      </c>
      <c r="D22928" s="27" t="s">
        <v>44004</v>
      </c>
      <c r="E22928" s="27" t="s">
        <v>44005</v>
      </c>
      <c r="F22928" s="27" t="s">
        <v>64614</v>
      </c>
      <c r="G22928" s="15" t="s">
        <v>20810</v>
      </c>
      <c r="H22928" s="27" t="s">
        <v>97</v>
      </c>
      <c r="L22928" s="31"/>
    </row>
    <row r="22929" spans="1:12" x14ac:dyDescent="0.25">
      <c r="A22929" s="27" t="s">
        <v>43742</v>
      </c>
      <c r="B22929" s="15">
        <v>224</v>
      </c>
      <c r="C22929" s="27" t="s">
        <v>97</v>
      </c>
      <c r="D22929" s="27" t="s">
        <v>97</v>
      </c>
      <c r="E22929" s="27" t="s">
        <v>97</v>
      </c>
      <c r="F22929" s="27" t="s">
        <v>97</v>
      </c>
      <c r="G22929" s="15" t="s">
        <v>98</v>
      </c>
      <c r="H22929" s="27" t="s">
        <v>97</v>
      </c>
      <c r="L22929" s="31"/>
    </row>
    <row r="22930" spans="1:12" x14ac:dyDescent="0.25">
      <c r="A22930" s="27" t="s">
        <v>43743</v>
      </c>
      <c r="B22930" s="15">
        <v>176</v>
      </c>
      <c r="C22930" s="27" t="s">
        <v>64370</v>
      </c>
      <c r="D22930" s="27" t="s">
        <v>46862</v>
      </c>
      <c r="E22930" s="27" t="s">
        <v>46863</v>
      </c>
      <c r="F22930" s="27" t="s">
        <v>65836</v>
      </c>
      <c r="G22930" s="15" t="s">
        <v>98</v>
      </c>
      <c r="H22930" s="27" t="s">
        <v>97</v>
      </c>
      <c r="L22930" s="31"/>
    </row>
    <row r="22931" spans="1:12" x14ac:dyDescent="0.25">
      <c r="A22931" s="27" t="s">
        <v>43744</v>
      </c>
      <c r="B22931" s="15">
        <v>399</v>
      </c>
      <c r="C22931" s="27" t="s">
        <v>47838</v>
      </c>
      <c r="D22931" s="27" t="s">
        <v>58977</v>
      </c>
      <c r="E22931" s="27" t="s">
        <v>47236</v>
      </c>
      <c r="F22931" s="27" t="s">
        <v>64488</v>
      </c>
      <c r="G22931" s="15" t="s">
        <v>98</v>
      </c>
      <c r="H22931" s="27" t="s">
        <v>97</v>
      </c>
      <c r="L22931" s="31"/>
    </row>
    <row r="22932" spans="1:12" x14ac:dyDescent="0.25">
      <c r="A22932" s="27" t="s">
        <v>43745</v>
      </c>
      <c r="B22932" s="15">
        <v>246</v>
      </c>
      <c r="C22932" s="27" t="s">
        <v>64086</v>
      </c>
      <c r="D22932" s="27" t="s">
        <v>97</v>
      </c>
      <c r="E22932" s="27" t="s">
        <v>97</v>
      </c>
      <c r="F22932" s="27" t="s">
        <v>97</v>
      </c>
      <c r="G22932" s="15" t="s">
        <v>20811</v>
      </c>
      <c r="H22932" s="27" t="s">
        <v>97</v>
      </c>
      <c r="L22932" s="31"/>
    </row>
    <row r="22933" spans="1:12" x14ac:dyDescent="0.25">
      <c r="A22933" s="27" t="s">
        <v>43746</v>
      </c>
      <c r="B22933" s="15">
        <v>1104</v>
      </c>
      <c r="C22933" s="27" t="s">
        <v>43889</v>
      </c>
      <c r="D22933" s="27" t="s">
        <v>43861</v>
      </c>
      <c r="E22933" s="27" t="s">
        <v>43862</v>
      </c>
      <c r="F22933" s="27" t="s">
        <v>97</v>
      </c>
      <c r="G22933" s="15" t="s">
        <v>98</v>
      </c>
      <c r="H22933" s="27" t="s">
        <v>97</v>
      </c>
      <c r="L22933" s="31"/>
    </row>
    <row r="22934" spans="1:12" x14ac:dyDescent="0.25">
      <c r="A22934" s="27" t="s">
        <v>43747</v>
      </c>
      <c r="B22934" s="15">
        <v>137</v>
      </c>
      <c r="C22934" s="27" t="s">
        <v>55419</v>
      </c>
      <c r="D22934" s="27" t="s">
        <v>97</v>
      </c>
      <c r="E22934" s="27" t="s">
        <v>97</v>
      </c>
      <c r="F22934" s="27" t="s">
        <v>97</v>
      </c>
      <c r="G22934" s="15" t="s">
        <v>20811</v>
      </c>
      <c r="H22934" s="27" t="s">
        <v>97</v>
      </c>
      <c r="L22934" s="31"/>
    </row>
    <row r="22935" spans="1:12" x14ac:dyDescent="0.25">
      <c r="A22935" s="27" t="s">
        <v>43748</v>
      </c>
      <c r="B22935" s="15">
        <v>173</v>
      </c>
      <c r="C22935" s="27" t="s">
        <v>97</v>
      </c>
      <c r="D22935" s="27" t="s">
        <v>97</v>
      </c>
      <c r="E22935" s="27" t="s">
        <v>97</v>
      </c>
      <c r="F22935" s="27" t="s">
        <v>97</v>
      </c>
      <c r="G22935" s="15" t="s">
        <v>98</v>
      </c>
      <c r="H22935" s="27" t="s">
        <v>97</v>
      </c>
      <c r="L22935" s="31"/>
    </row>
    <row r="22936" spans="1:12" x14ac:dyDescent="0.25">
      <c r="A22936" s="27" t="s">
        <v>43749</v>
      </c>
      <c r="B22936" s="15">
        <v>418</v>
      </c>
      <c r="C22936" s="27" t="s">
        <v>63266</v>
      </c>
      <c r="D22936" s="27" t="s">
        <v>97</v>
      </c>
      <c r="E22936" s="27" t="s">
        <v>97</v>
      </c>
      <c r="F22936" s="27" t="s">
        <v>97</v>
      </c>
      <c r="G22936" s="15" t="s">
        <v>98</v>
      </c>
      <c r="H22936" s="27" t="s">
        <v>97</v>
      </c>
      <c r="L22936" s="31"/>
    </row>
    <row r="22937" spans="1:12" x14ac:dyDescent="0.25">
      <c r="A22937" s="27" t="s">
        <v>43750</v>
      </c>
      <c r="B22937" s="15">
        <v>209</v>
      </c>
      <c r="C22937" s="27" t="s">
        <v>97</v>
      </c>
      <c r="D22937" s="27" t="s">
        <v>47369</v>
      </c>
      <c r="E22937" s="27" t="s">
        <v>46605</v>
      </c>
      <c r="F22937" s="27" t="s">
        <v>64422</v>
      </c>
      <c r="G22937" s="15" t="s">
        <v>98</v>
      </c>
      <c r="H22937" s="27" t="s">
        <v>97</v>
      </c>
      <c r="L22937" s="31"/>
    </row>
    <row r="22938" spans="1:12" x14ac:dyDescent="0.25">
      <c r="A22938" s="27" t="s">
        <v>43751</v>
      </c>
      <c r="B22938" s="15">
        <v>233</v>
      </c>
      <c r="C22938" s="27" t="s">
        <v>97</v>
      </c>
      <c r="D22938" s="27" t="s">
        <v>97</v>
      </c>
      <c r="E22938" s="27" t="s">
        <v>97</v>
      </c>
      <c r="F22938" s="27" t="s">
        <v>97</v>
      </c>
      <c r="G22938" s="15" t="s">
        <v>98</v>
      </c>
      <c r="H22938" s="27" t="s">
        <v>97</v>
      </c>
      <c r="L22938" s="31"/>
    </row>
    <row r="22939" spans="1:12" x14ac:dyDescent="0.25">
      <c r="A22939" s="27" t="s">
        <v>43752</v>
      </c>
      <c r="B22939" s="15">
        <v>358</v>
      </c>
      <c r="C22939" s="27" t="s">
        <v>45831</v>
      </c>
      <c r="D22939" s="27" t="s">
        <v>45832</v>
      </c>
      <c r="E22939" s="27" t="s">
        <v>45833</v>
      </c>
      <c r="F22939" s="27" t="s">
        <v>65199</v>
      </c>
      <c r="G22939" s="15" t="s">
        <v>98</v>
      </c>
      <c r="H22939" s="27" t="s">
        <v>97</v>
      </c>
      <c r="L22939" s="31"/>
    </row>
    <row r="22940" spans="1:12" x14ac:dyDescent="0.25">
      <c r="A22940" s="27" t="s">
        <v>43753</v>
      </c>
      <c r="B22940" s="15">
        <v>196</v>
      </c>
      <c r="C22940" s="27" t="s">
        <v>97</v>
      </c>
      <c r="D22940" s="27" t="s">
        <v>97</v>
      </c>
      <c r="E22940" s="27" t="s">
        <v>97</v>
      </c>
      <c r="F22940" s="27" t="s">
        <v>97</v>
      </c>
      <c r="G22940" s="15" t="s">
        <v>98</v>
      </c>
      <c r="H22940" s="27" t="s">
        <v>97</v>
      </c>
      <c r="L22940" s="31"/>
    </row>
    <row r="22941" spans="1:12" x14ac:dyDescent="0.25">
      <c r="A22941" s="27" t="s">
        <v>43754</v>
      </c>
      <c r="B22941" s="15">
        <v>289</v>
      </c>
      <c r="C22941" s="27" t="s">
        <v>64371</v>
      </c>
      <c r="D22941" s="27" t="s">
        <v>97</v>
      </c>
      <c r="E22941" s="27" t="s">
        <v>97</v>
      </c>
      <c r="F22941" s="27" t="s">
        <v>97</v>
      </c>
      <c r="G22941" s="15" t="s">
        <v>98</v>
      </c>
      <c r="H22941" s="27" t="s">
        <v>97</v>
      </c>
      <c r="L22941" s="31"/>
    </row>
    <row r="22942" spans="1:12" x14ac:dyDescent="0.25">
      <c r="A22942" s="27" t="s">
        <v>43755</v>
      </c>
      <c r="B22942" s="15">
        <v>349</v>
      </c>
      <c r="C22942" s="27" t="s">
        <v>64308</v>
      </c>
      <c r="D22942" s="27" t="s">
        <v>52926</v>
      </c>
      <c r="E22942" s="27" t="s">
        <v>64309</v>
      </c>
      <c r="F22942" s="27" t="s">
        <v>66720</v>
      </c>
      <c r="G22942" s="15" t="s">
        <v>98</v>
      </c>
      <c r="H22942" s="27" t="s">
        <v>97</v>
      </c>
      <c r="L22942" s="31"/>
    </row>
    <row r="22943" spans="1:12" x14ac:dyDescent="0.25">
      <c r="A22943" s="27" t="s">
        <v>43756</v>
      </c>
      <c r="B22943" s="15">
        <v>130</v>
      </c>
      <c r="C22943" s="27" t="s">
        <v>97</v>
      </c>
      <c r="D22943" s="27" t="s">
        <v>97</v>
      </c>
      <c r="E22943" s="27" t="s">
        <v>97</v>
      </c>
      <c r="F22943" s="27" t="s">
        <v>97</v>
      </c>
      <c r="G22943" s="15" t="s">
        <v>20810</v>
      </c>
      <c r="H22943" s="27" t="s">
        <v>87382</v>
      </c>
      <c r="L22943" s="31"/>
    </row>
    <row r="22944" spans="1:12" x14ac:dyDescent="0.25">
      <c r="A22944" s="27" t="s">
        <v>43757</v>
      </c>
      <c r="B22944" s="15">
        <v>266</v>
      </c>
      <c r="C22944" s="27" t="s">
        <v>64372</v>
      </c>
      <c r="D22944" s="27" t="s">
        <v>64373</v>
      </c>
      <c r="E22944" s="27" t="s">
        <v>64374</v>
      </c>
      <c r="F22944" s="27" t="s">
        <v>97</v>
      </c>
      <c r="G22944" s="15" t="s">
        <v>98</v>
      </c>
      <c r="H22944" s="27" t="s">
        <v>97</v>
      </c>
      <c r="L22944" s="31"/>
    </row>
    <row r="22945" spans="1:12" x14ac:dyDescent="0.25">
      <c r="A22945" s="27" t="s">
        <v>43758</v>
      </c>
      <c r="B22945" s="15">
        <v>147</v>
      </c>
      <c r="C22945" s="27" t="s">
        <v>97</v>
      </c>
      <c r="D22945" s="27" t="s">
        <v>97</v>
      </c>
      <c r="E22945" s="27" t="s">
        <v>97</v>
      </c>
      <c r="F22945" s="27" t="s">
        <v>97</v>
      </c>
      <c r="G22945" s="15" t="s">
        <v>98</v>
      </c>
      <c r="H22945" s="27" t="s">
        <v>97</v>
      </c>
      <c r="L22945" s="31"/>
    </row>
    <row r="22946" spans="1:12" x14ac:dyDescent="0.25">
      <c r="A22946" s="27" t="s">
        <v>43759</v>
      </c>
      <c r="B22946" s="15">
        <v>333</v>
      </c>
      <c r="C22946" s="27" t="s">
        <v>97</v>
      </c>
      <c r="D22946" s="27" t="s">
        <v>97</v>
      </c>
      <c r="E22946" s="27" t="s">
        <v>97</v>
      </c>
      <c r="F22946" s="27" t="s">
        <v>97</v>
      </c>
      <c r="G22946" s="15" t="s">
        <v>98</v>
      </c>
      <c r="H22946" s="27" t="s">
        <v>97</v>
      </c>
      <c r="L22946" s="31"/>
    </row>
    <row r="22947" spans="1:12" x14ac:dyDescent="0.25">
      <c r="A22947" s="27" t="s">
        <v>43760</v>
      </c>
      <c r="B22947" s="15">
        <v>297</v>
      </c>
      <c r="C22947" s="27" t="s">
        <v>64066</v>
      </c>
      <c r="D22947" s="27" t="s">
        <v>97</v>
      </c>
      <c r="E22947" s="27" t="s">
        <v>97</v>
      </c>
      <c r="F22947" s="27" t="s">
        <v>97</v>
      </c>
      <c r="G22947" s="15" t="s">
        <v>98</v>
      </c>
      <c r="H22947" s="27" t="s">
        <v>97</v>
      </c>
      <c r="L22947" s="31"/>
    </row>
    <row r="22948" spans="1:12" x14ac:dyDescent="0.25">
      <c r="A22948" s="27" t="s">
        <v>43761</v>
      </c>
      <c r="B22948" s="15">
        <v>144</v>
      </c>
      <c r="C22948" s="27" t="s">
        <v>64375</v>
      </c>
      <c r="D22948" s="27" t="s">
        <v>97</v>
      </c>
      <c r="E22948" s="27" t="s">
        <v>97</v>
      </c>
      <c r="F22948" s="27" t="s">
        <v>97</v>
      </c>
      <c r="G22948" s="15" t="s">
        <v>98</v>
      </c>
      <c r="H22948" s="27" t="s">
        <v>97</v>
      </c>
      <c r="L22948" s="31"/>
    </row>
    <row r="22949" spans="1:12" x14ac:dyDescent="0.25">
      <c r="A22949" s="27" t="s">
        <v>43762</v>
      </c>
      <c r="B22949" s="15">
        <v>459</v>
      </c>
      <c r="C22949" s="27" t="s">
        <v>43975</v>
      </c>
      <c r="D22949" s="27" t="s">
        <v>97</v>
      </c>
      <c r="E22949" s="27" t="s">
        <v>97</v>
      </c>
      <c r="F22949" s="27" t="s">
        <v>97</v>
      </c>
      <c r="G22949" s="15" t="s">
        <v>98</v>
      </c>
      <c r="H22949" s="27" t="s">
        <v>97</v>
      </c>
      <c r="L22949" s="31"/>
    </row>
    <row r="22950" spans="1:12" x14ac:dyDescent="0.25">
      <c r="A22950" s="27" t="s">
        <v>43763</v>
      </c>
      <c r="B22950" s="15">
        <v>225</v>
      </c>
      <c r="C22950" s="27" t="s">
        <v>64376</v>
      </c>
      <c r="D22950" s="27" t="s">
        <v>97</v>
      </c>
      <c r="E22950" s="27" t="s">
        <v>97</v>
      </c>
      <c r="F22950" s="27" t="s">
        <v>97</v>
      </c>
      <c r="G22950" s="15" t="s">
        <v>98</v>
      </c>
      <c r="H22950" s="27" t="s">
        <v>97</v>
      </c>
      <c r="L22950" s="31"/>
    </row>
    <row r="22951" spans="1:12" x14ac:dyDescent="0.25">
      <c r="A22951" s="27" t="s">
        <v>43764</v>
      </c>
      <c r="B22951" s="15">
        <v>179</v>
      </c>
      <c r="C22951" s="27" t="s">
        <v>97</v>
      </c>
      <c r="D22951" s="27" t="s">
        <v>97</v>
      </c>
      <c r="E22951" s="27" t="s">
        <v>97</v>
      </c>
      <c r="F22951" s="27" t="s">
        <v>97</v>
      </c>
      <c r="G22951" s="15" t="s">
        <v>98</v>
      </c>
      <c r="H22951" s="27" t="s">
        <v>97</v>
      </c>
      <c r="L22951" s="31"/>
    </row>
    <row r="22952" spans="1:12" x14ac:dyDescent="0.25">
      <c r="A22952" s="27" t="s">
        <v>43765</v>
      </c>
      <c r="B22952" s="15">
        <v>209</v>
      </c>
      <c r="C22952" s="27" t="s">
        <v>97</v>
      </c>
      <c r="D22952" s="27" t="s">
        <v>47087</v>
      </c>
      <c r="E22952" s="27" t="s">
        <v>97</v>
      </c>
      <c r="F22952" s="27" t="s">
        <v>97</v>
      </c>
      <c r="G22952" s="15" t="s">
        <v>98</v>
      </c>
      <c r="H22952" s="27" t="s">
        <v>97</v>
      </c>
      <c r="L22952" s="31"/>
    </row>
    <row r="22953" spans="1:12" x14ac:dyDescent="0.25">
      <c r="A22953" s="27" t="s">
        <v>43766</v>
      </c>
      <c r="B22953" s="15">
        <v>265</v>
      </c>
      <c r="C22953" s="27" t="s">
        <v>97</v>
      </c>
      <c r="D22953" s="27" t="s">
        <v>44048</v>
      </c>
      <c r="E22953" s="27" t="s">
        <v>44049</v>
      </c>
      <c r="F22953" s="27" t="s">
        <v>97</v>
      </c>
      <c r="G22953" s="15" t="s">
        <v>98</v>
      </c>
      <c r="H22953" s="27" t="s">
        <v>97</v>
      </c>
      <c r="L22953" s="31"/>
    </row>
    <row r="22954" spans="1:12" x14ac:dyDescent="0.25">
      <c r="A22954" s="27" t="s">
        <v>43767</v>
      </c>
      <c r="B22954" s="15">
        <v>95</v>
      </c>
      <c r="C22954" s="27" t="s">
        <v>64377</v>
      </c>
      <c r="D22954" s="27" t="s">
        <v>97</v>
      </c>
      <c r="E22954" s="27" t="s">
        <v>97</v>
      </c>
      <c r="F22954" s="27" t="s">
        <v>97</v>
      </c>
      <c r="G22954" s="15" t="s">
        <v>20810</v>
      </c>
      <c r="H22954" s="27" t="s">
        <v>87382</v>
      </c>
      <c r="L22954" s="31"/>
    </row>
    <row r="22955" spans="1:12" x14ac:dyDescent="0.25">
      <c r="A22955" s="27" t="s">
        <v>43768</v>
      </c>
      <c r="B22955" s="15">
        <v>1734</v>
      </c>
      <c r="C22955" s="27" t="s">
        <v>47538</v>
      </c>
      <c r="D22955" s="27" t="s">
        <v>97</v>
      </c>
      <c r="E22955" s="27" t="s">
        <v>97</v>
      </c>
      <c r="F22955" s="27" t="s">
        <v>97</v>
      </c>
      <c r="G22955" s="15" t="s">
        <v>98</v>
      </c>
      <c r="H22955" s="27" t="s">
        <v>97</v>
      </c>
      <c r="L22955" s="31"/>
    </row>
    <row r="22956" spans="1:12" x14ac:dyDescent="0.25">
      <c r="A22956" s="27" t="s">
        <v>43769</v>
      </c>
      <c r="B22956" s="15">
        <v>636</v>
      </c>
      <c r="C22956" s="27" t="s">
        <v>64378</v>
      </c>
      <c r="D22956" s="27" t="s">
        <v>64379</v>
      </c>
      <c r="E22956" s="27" t="s">
        <v>64380</v>
      </c>
      <c r="F22956" s="27" t="s">
        <v>97</v>
      </c>
      <c r="G22956" s="15" t="s">
        <v>98</v>
      </c>
      <c r="H22956" s="27" t="s">
        <v>97</v>
      </c>
      <c r="L22956" s="31"/>
    </row>
    <row r="22957" spans="1:12" x14ac:dyDescent="0.25">
      <c r="A22957" s="27" t="s">
        <v>43770</v>
      </c>
      <c r="B22957" s="15">
        <v>512</v>
      </c>
      <c r="C22957" s="27" t="s">
        <v>64378</v>
      </c>
      <c r="D22957" s="27" t="s">
        <v>64379</v>
      </c>
      <c r="E22957" s="27" t="s">
        <v>64380</v>
      </c>
      <c r="F22957" s="27" t="s">
        <v>97</v>
      </c>
      <c r="G22957" s="15" t="s">
        <v>98</v>
      </c>
      <c r="H22957" s="27" t="s">
        <v>97</v>
      </c>
      <c r="L22957" s="31"/>
    </row>
    <row r="22958" spans="1:12" x14ac:dyDescent="0.25">
      <c r="A22958" s="27" t="s">
        <v>43771</v>
      </c>
      <c r="B22958" s="15">
        <v>217</v>
      </c>
      <c r="C22958" s="27" t="s">
        <v>97</v>
      </c>
      <c r="D22958" s="27" t="s">
        <v>52193</v>
      </c>
      <c r="E22958" s="27" t="s">
        <v>52194</v>
      </c>
      <c r="F22958" s="27" t="s">
        <v>64491</v>
      </c>
      <c r="G22958" s="15" t="s">
        <v>98</v>
      </c>
      <c r="H22958" s="27" t="s">
        <v>97</v>
      </c>
      <c r="L22958" s="31"/>
    </row>
    <row r="22959" spans="1:12" x14ac:dyDescent="0.25">
      <c r="A22959" s="27" t="s">
        <v>43772</v>
      </c>
      <c r="B22959" s="15">
        <v>524</v>
      </c>
      <c r="C22959" s="27" t="s">
        <v>43978</v>
      </c>
      <c r="D22959" s="27" t="s">
        <v>97</v>
      </c>
      <c r="E22959" s="27" t="s">
        <v>97</v>
      </c>
      <c r="F22959" s="27" t="s">
        <v>97</v>
      </c>
      <c r="G22959" s="15" t="s">
        <v>98</v>
      </c>
      <c r="H22959" s="27" t="s">
        <v>97</v>
      </c>
      <c r="L22959" s="31"/>
    </row>
    <row r="22960" spans="1:12" x14ac:dyDescent="0.25">
      <c r="A22960" s="27" t="s">
        <v>43773</v>
      </c>
      <c r="B22960" s="15">
        <v>162</v>
      </c>
      <c r="C22960" s="27" t="s">
        <v>97</v>
      </c>
      <c r="D22960" s="27" t="s">
        <v>97</v>
      </c>
      <c r="E22960" s="27" t="s">
        <v>97</v>
      </c>
      <c r="F22960" s="27" t="s">
        <v>97</v>
      </c>
      <c r="G22960" s="15" t="s">
        <v>98</v>
      </c>
      <c r="H22960" s="27" t="s">
        <v>97</v>
      </c>
      <c r="L22960" s="31"/>
    </row>
    <row r="22961" spans="1:12" x14ac:dyDescent="0.25">
      <c r="A22961" s="27" t="s">
        <v>43774</v>
      </c>
      <c r="B22961" s="15">
        <v>190</v>
      </c>
      <c r="C22961" s="27" t="s">
        <v>51374</v>
      </c>
      <c r="D22961" s="27" t="s">
        <v>97</v>
      </c>
      <c r="E22961" s="27" t="s">
        <v>97</v>
      </c>
      <c r="F22961" s="27" t="s">
        <v>97</v>
      </c>
      <c r="G22961" s="15" t="s">
        <v>98</v>
      </c>
      <c r="H22961" s="27" t="s">
        <v>97</v>
      </c>
      <c r="L22961" s="31"/>
    </row>
    <row r="22962" spans="1:12" x14ac:dyDescent="0.25">
      <c r="A22962" s="27" t="s">
        <v>43775</v>
      </c>
      <c r="B22962" s="15">
        <v>121</v>
      </c>
      <c r="C22962" s="27" t="s">
        <v>64381</v>
      </c>
      <c r="D22962" s="27" t="s">
        <v>44292</v>
      </c>
      <c r="E22962" s="27" t="s">
        <v>44293</v>
      </c>
      <c r="F22962" s="27" t="s">
        <v>64437</v>
      </c>
      <c r="G22962" s="15" t="s">
        <v>98</v>
      </c>
      <c r="H22962" s="27" t="s">
        <v>97</v>
      </c>
      <c r="L22962" s="31"/>
    </row>
    <row r="22963" spans="1:12" x14ac:dyDescent="0.25">
      <c r="A22963" s="27" t="s">
        <v>43776</v>
      </c>
      <c r="B22963" s="15">
        <v>319</v>
      </c>
      <c r="C22963" s="27" t="s">
        <v>97</v>
      </c>
      <c r="D22963" s="27" t="s">
        <v>52193</v>
      </c>
      <c r="E22963" s="27" t="s">
        <v>52194</v>
      </c>
      <c r="F22963" s="27" t="s">
        <v>64491</v>
      </c>
      <c r="G22963" s="15" t="s">
        <v>20810</v>
      </c>
      <c r="H22963" s="27" t="s">
        <v>97</v>
      </c>
      <c r="L22963" s="31"/>
    </row>
    <row r="22964" spans="1:12" x14ac:dyDescent="0.25">
      <c r="A22964" s="27" t="s">
        <v>43777</v>
      </c>
      <c r="B22964" s="15">
        <v>106</v>
      </c>
      <c r="C22964" s="27" t="s">
        <v>97</v>
      </c>
      <c r="D22964" s="27" t="s">
        <v>97</v>
      </c>
      <c r="E22964" s="27" t="s">
        <v>97</v>
      </c>
      <c r="F22964" s="27" t="s">
        <v>97</v>
      </c>
      <c r="G22964" s="15" t="s">
        <v>98</v>
      </c>
      <c r="H22964" s="27" t="s">
        <v>97</v>
      </c>
      <c r="L22964" s="31"/>
    </row>
    <row r="22965" spans="1:12" x14ac:dyDescent="0.25">
      <c r="A22965" s="27" t="s">
        <v>43778</v>
      </c>
      <c r="B22965" s="15">
        <v>856</v>
      </c>
      <c r="C22965" s="27" t="s">
        <v>64382</v>
      </c>
      <c r="D22965" s="27" t="s">
        <v>64383</v>
      </c>
      <c r="E22965" s="27" t="s">
        <v>64384</v>
      </c>
      <c r="F22965" s="27" t="s">
        <v>66727</v>
      </c>
      <c r="G22965" s="15" t="s">
        <v>98</v>
      </c>
      <c r="H22965" s="27" t="s">
        <v>97</v>
      </c>
      <c r="L22965" s="31"/>
    </row>
    <row r="22966" spans="1:12" x14ac:dyDescent="0.25">
      <c r="A22966" s="27" t="s">
        <v>43779</v>
      </c>
      <c r="B22966" s="15">
        <v>959</v>
      </c>
      <c r="C22966" s="27" t="s">
        <v>49830</v>
      </c>
      <c r="D22966" s="27" t="s">
        <v>43861</v>
      </c>
      <c r="E22966" s="27" t="s">
        <v>43862</v>
      </c>
      <c r="F22966" s="27" t="s">
        <v>66378</v>
      </c>
      <c r="G22966" s="15" t="s">
        <v>98</v>
      </c>
      <c r="H22966" s="27" t="s">
        <v>97</v>
      </c>
      <c r="L22966" s="31"/>
    </row>
    <row r="22967" spans="1:12" x14ac:dyDescent="0.25">
      <c r="A22967" s="27" t="s">
        <v>43780</v>
      </c>
      <c r="B22967" s="15">
        <v>688</v>
      </c>
      <c r="C22967" s="27" t="s">
        <v>97</v>
      </c>
      <c r="D22967" s="27" t="s">
        <v>46901</v>
      </c>
      <c r="E22967" s="27" t="s">
        <v>46902</v>
      </c>
      <c r="F22967" s="27" t="s">
        <v>64443</v>
      </c>
      <c r="G22967" s="15" t="s">
        <v>98</v>
      </c>
      <c r="H22967" s="27" t="s">
        <v>97</v>
      </c>
      <c r="L22967" s="31"/>
    </row>
    <row r="22968" spans="1:12" x14ac:dyDescent="0.25">
      <c r="A22968" s="27" t="s">
        <v>43781</v>
      </c>
      <c r="B22968" s="15">
        <v>214</v>
      </c>
      <c r="C22968" s="27" t="s">
        <v>58766</v>
      </c>
      <c r="D22968" s="27" t="s">
        <v>50705</v>
      </c>
      <c r="E22968" s="27" t="s">
        <v>97</v>
      </c>
      <c r="F22968" s="27" t="s">
        <v>97</v>
      </c>
      <c r="G22968" s="15" t="s">
        <v>98</v>
      </c>
      <c r="H22968" s="27" t="s">
        <v>97</v>
      </c>
      <c r="L22968" s="31"/>
    </row>
    <row r="22969" spans="1:12" x14ac:dyDescent="0.25">
      <c r="A22969" s="27" t="s">
        <v>43782</v>
      </c>
      <c r="B22969" s="15">
        <v>276</v>
      </c>
      <c r="C22969" s="27" t="s">
        <v>64385</v>
      </c>
      <c r="D22969" s="27" t="s">
        <v>53537</v>
      </c>
      <c r="E22969" s="27" t="s">
        <v>53538</v>
      </c>
      <c r="F22969" s="27" t="s">
        <v>64747</v>
      </c>
      <c r="G22969" s="15" t="s">
        <v>98</v>
      </c>
      <c r="H22969" s="27" t="s">
        <v>97</v>
      </c>
      <c r="L22969" s="31"/>
    </row>
    <row r="22970" spans="1:12" x14ac:dyDescent="0.25">
      <c r="A22970" s="27" t="s">
        <v>43783</v>
      </c>
      <c r="B22970" s="15">
        <v>309</v>
      </c>
      <c r="C22970" s="27" t="s">
        <v>64385</v>
      </c>
      <c r="D22970" s="27" t="s">
        <v>53537</v>
      </c>
      <c r="E22970" s="27" t="s">
        <v>53538</v>
      </c>
      <c r="F22970" s="27" t="s">
        <v>64747</v>
      </c>
      <c r="G22970" s="15" t="s">
        <v>20810</v>
      </c>
      <c r="H22970" s="27" t="s">
        <v>97</v>
      </c>
      <c r="L22970" s="31"/>
    </row>
    <row r="22971" spans="1:12" x14ac:dyDescent="0.25">
      <c r="A22971" s="27" t="s">
        <v>43784</v>
      </c>
      <c r="B22971" s="15">
        <v>171</v>
      </c>
      <c r="C22971" s="27" t="s">
        <v>64109</v>
      </c>
      <c r="D22971" s="27" t="s">
        <v>53537</v>
      </c>
      <c r="E22971" s="27" t="s">
        <v>53538</v>
      </c>
      <c r="F22971" s="27" t="s">
        <v>64747</v>
      </c>
      <c r="G22971" s="15" t="s">
        <v>98</v>
      </c>
      <c r="H22971" s="27" t="s">
        <v>97</v>
      </c>
      <c r="L22971" s="31"/>
    </row>
    <row r="22972" spans="1:12" x14ac:dyDescent="0.25">
      <c r="A22972" s="27" t="s">
        <v>43785</v>
      </c>
      <c r="B22972" s="15">
        <v>104</v>
      </c>
      <c r="C22972" s="27" t="s">
        <v>97</v>
      </c>
      <c r="D22972" s="27" t="s">
        <v>97</v>
      </c>
      <c r="E22972" s="27" t="s">
        <v>97</v>
      </c>
      <c r="F22972" s="27" t="s">
        <v>97</v>
      </c>
      <c r="G22972" s="15" t="s">
        <v>20810</v>
      </c>
      <c r="H22972" s="27" t="s">
        <v>87382</v>
      </c>
      <c r="L22972" s="31"/>
    </row>
    <row r="22973" spans="1:12" x14ac:dyDescent="0.25">
      <c r="A22973" s="27" t="s">
        <v>43786</v>
      </c>
      <c r="B22973" s="15">
        <v>484</v>
      </c>
      <c r="C22973" s="27" t="s">
        <v>60272</v>
      </c>
      <c r="D22973" s="27" t="s">
        <v>43933</v>
      </c>
      <c r="E22973" s="27" t="s">
        <v>43934</v>
      </c>
      <c r="F22973" s="27" t="s">
        <v>64420</v>
      </c>
      <c r="G22973" s="15" t="s">
        <v>98</v>
      </c>
      <c r="H22973" s="27" t="s">
        <v>97</v>
      </c>
      <c r="L22973" s="31"/>
    </row>
    <row r="22974" spans="1:12" x14ac:dyDescent="0.25">
      <c r="A22974" s="27" t="s">
        <v>43787</v>
      </c>
      <c r="B22974" s="15">
        <v>184</v>
      </c>
      <c r="C22974" s="27" t="s">
        <v>97</v>
      </c>
      <c r="D22974" s="27" t="s">
        <v>97</v>
      </c>
      <c r="E22974" s="27" t="s">
        <v>97</v>
      </c>
      <c r="F22974" s="27" t="s">
        <v>97</v>
      </c>
      <c r="G22974" s="15" t="s">
        <v>98</v>
      </c>
      <c r="H22974" s="27" t="s">
        <v>97</v>
      </c>
      <c r="L22974" s="31"/>
    </row>
    <row r="22975" spans="1:12" x14ac:dyDescent="0.25">
      <c r="A22975" s="27" t="s">
        <v>43788</v>
      </c>
      <c r="B22975" s="15">
        <v>1181</v>
      </c>
      <c r="C22975" s="27" t="s">
        <v>64386</v>
      </c>
      <c r="D22975" s="27" t="s">
        <v>45359</v>
      </c>
      <c r="E22975" s="27" t="s">
        <v>45360</v>
      </c>
      <c r="F22975" s="27" t="s">
        <v>97</v>
      </c>
      <c r="G22975" s="15" t="s">
        <v>98</v>
      </c>
      <c r="H22975" s="27" t="s">
        <v>97</v>
      </c>
      <c r="L22975" s="31"/>
    </row>
    <row r="22976" spans="1:12" x14ac:dyDescent="0.25">
      <c r="A22976" s="27" t="s">
        <v>43789</v>
      </c>
      <c r="B22976" s="15">
        <v>196</v>
      </c>
      <c r="C22976" s="27" t="s">
        <v>97</v>
      </c>
      <c r="D22976" s="27" t="s">
        <v>97</v>
      </c>
      <c r="E22976" s="27" t="s">
        <v>97</v>
      </c>
      <c r="F22976" s="27" t="s">
        <v>97</v>
      </c>
      <c r="G22976" s="15" t="s">
        <v>98</v>
      </c>
      <c r="H22976" s="27" t="s">
        <v>97</v>
      </c>
      <c r="L22976" s="31"/>
    </row>
    <row r="22977" spans="1:12" x14ac:dyDescent="0.25">
      <c r="A22977" s="27" t="s">
        <v>43790</v>
      </c>
      <c r="B22977" s="15">
        <v>394</v>
      </c>
      <c r="C22977" s="27" t="s">
        <v>59436</v>
      </c>
      <c r="D22977" s="27" t="s">
        <v>50184</v>
      </c>
      <c r="E22977" s="27" t="s">
        <v>50185</v>
      </c>
      <c r="F22977" s="27" t="s">
        <v>65813</v>
      </c>
      <c r="G22977" s="15" t="s">
        <v>98</v>
      </c>
      <c r="H22977" s="27" t="s">
        <v>97</v>
      </c>
      <c r="L22977" s="31"/>
    </row>
    <row r="22978" spans="1:12" x14ac:dyDescent="0.25">
      <c r="A22978" s="27" t="s">
        <v>43791</v>
      </c>
      <c r="B22978" s="15">
        <v>220</v>
      </c>
      <c r="C22978" s="27" t="s">
        <v>64387</v>
      </c>
      <c r="D22978" s="27" t="s">
        <v>48155</v>
      </c>
      <c r="E22978" s="27" t="s">
        <v>48156</v>
      </c>
      <c r="F22978" s="27" t="s">
        <v>65661</v>
      </c>
      <c r="G22978" s="15" t="s">
        <v>20810</v>
      </c>
      <c r="H22978" s="27" t="s">
        <v>97</v>
      </c>
      <c r="L22978" s="31"/>
    </row>
    <row r="22979" spans="1:12" x14ac:dyDescent="0.25">
      <c r="A22979" s="27" t="s">
        <v>43792</v>
      </c>
      <c r="B22979" s="15">
        <v>188</v>
      </c>
      <c r="C22979" s="27" t="s">
        <v>56404</v>
      </c>
      <c r="D22979" s="27" t="s">
        <v>43933</v>
      </c>
      <c r="E22979" s="27" t="s">
        <v>43934</v>
      </c>
      <c r="F22979" s="27" t="s">
        <v>64420</v>
      </c>
      <c r="G22979" s="15" t="s">
        <v>98</v>
      </c>
      <c r="H22979" s="27" t="s">
        <v>97</v>
      </c>
      <c r="L22979" s="31"/>
    </row>
    <row r="22980" spans="1:12" x14ac:dyDescent="0.25">
      <c r="A22980" s="27" t="s">
        <v>43793</v>
      </c>
      <c r="B22980" s="15">
        <v>446</v>
      </c>
      <c r="C22980" s="27" t="s">
        <v>47274</v>
      </c>
      <c r="D22980" s="27" t="s">
        <v>44238</v>
      </c>
      <c r="E22980" s="27" t="s">
        <v>44239</v>
      </c>
      <c r="F22980" s="27" t="s">
        <v>64708</v>
      </c>
      <c r="G22980" s="15" t="s">
        <v>98</v>
      </c>
      <c r="H22980" s="27" t="s">
        <v>97</v>
      </c>
      <c r="L22980" s="31"/>
    </row>
    <row r="22981" spans="1:12" x14ac:dyDescent="0.25">
      <c r="A22981" s="27" t="s">
        <v>43794</v>
      </c>
      <c r="B22981" s="15">
        <v>893</v>
      </c>
      <c r="C22981" s="27" t="s">
        <v>64388</v>
      </c>
      <c r="D22981" s="27" t="s">
        <v>97</v>
      </c>
      <c r="E22981" s="27" t="s">
        <v>97</v>
      </c>
      <c r="F22981" s="27" t="s">
        <v>97</v>
      </c>
      <c r="G22981" s="15" t="s">
        <v>98</v>
      </c>
      <c r="H22981" s="27" t="s">
        <v>97</v>
      </c>
      <c r="L22981" s="31"/>
    </row>
    <row r="22982" spans="1:12" x14ac:dyDescent="0.25">
      <c r="A22982" s="27" t="s">
        <v>43795</v>
      </c>
      <c r="B22982" s="15">
        <v>1426</v>
      </c>
      <c r="C22982" s="27" t="s">
        <v>44029</v>
      </c>
      <c r="D22982" s="27" t="s">
        <v>44027</v>
      </c>
      <c r="E22982" s="27" t="s">
        <v>44319</v>
      </c>
      <c r="F22982" s="27" t="s">
        <v>66259</v>
      </c>
      <c r="G22982" s="15" t="s">
        <v>98</v>
      </c>
      <c r="H22982" s="27" t="s">
        <v>97</v>
      </c>
      <c r="L22982" s="31"/>
    </row>
    <row r="22983" spans="1:12" x14ac:dyDescent="0.25">
      <c r="A22983" s="27" t="s">
        <v>43796</v>
      </c>
      <c r="B22983" s="15">
        <v>142</v>
      </c>
      <c r="C22983" s="27" t="s">
        <v>64389</v>
      </c>
      <c r="D22983" s="27" t="s">
        <v>43933</v>
      </c>
      <c r="E22983" s="27" t="s">
        <v>43934</v>
      </c>
      <c r="F22983" s="27" t="s">
        <v>64420</v>
      </c>
      <c r="G22983" s="15" t="s">
        <v>20811</v>
      </c>
      <c r="H22983" s="27" t="s">
        <v>97</v>
      </c>
      <c r="L22983" s="31"/>
    </row>
    <row r="22984" spans="1:12" x14ac:dyDescent="0.25">
      <c r="A22984" s="27" t="s">
        <v>43797</v>
      </c>
      <c r="B22984" s="15">
        <v>105</v>
      </c>
      <c r="C22984" s="27" t="s">
        <v>97</v>
      </c>
      <c r="D22984" s="27" t="s">
        <v>97</v>
      </c>
      <c r="E22984" s="27" t="s">
        <v>97</v>
      </c>
      <c r="F22984" s="27" t="s">
        <v>97</v>
      </c>
      <c r="G22984" s="15" t="s">
        <v>98</v>
      </c>
      <c r="H22984" s="27" t="s">
        <v>97</v>
      </c>
      <c r="L22984" s="31"/>
    </row>
    <row r="22985" spans="1:12" x14ac:dyDescent="0.25">
      <c r="A22985" s="27" t="s">
        <v>43798</v>
      </c>
      <c r="B22985" s="15">
        <v>169</v>
      </c>
      <c r="C22985" s="27" t="s">
        <v>53527</v>
      </c>
      <c r="D22985" s="27" t="s">
        <v>43861</v>
      </c>
      <c r="E22985" s="27" t="s">
        <v>43862</v>
      </c>
      <c r="F22985" s="27" t="s">
        <v>97</v>
      </c>
      <c r="G22985" s="15" t="s">
        <v>98</v>
      </c>
      <c r="H22985" s="27" t="s">
        <v>97</v>
      </c>
      <c r="L22985" s="31"/>
    </row>
    <row r="22986" spans="1:12" x14ac:dyDescent="0.25">
      <c r="A22986" s="27" t="s">
        <v>43799</v>
      </c>
      <c r="B22986" s="15">
        <v>531</v>
      </c>
      <c r="C22986" s="27" t="s">
        <v>64390</v>
      </c>
      <c r="D22986" s="27" t="s">
        <v>97</v>
      </c>
      <c r="E22986" s="27" t="s">
        <v>97</v>
      </c>
      <c r="F22986" s="27" t="s">
        <v>97</v>
      </c>
      <c r="G22986" s="15" t="s">
        <v>98</v>
      </c>
      <c r="H22986" s="27" t="s">
        <v>97</v>
      </c>
      <c r="L22986" s="31"/>
    </row>
    <row r="22987" spans="1:12" x14ac:dyDescent="0.25">
      <c r="A22987" s="27" t="s">
        <v>43800</v>
      </c>
      <c r="B22987" s="15">
        <v>176</v>
      </c>
      <c r="C22987" s="27" t="s">
        <v>53519</v>
      </c>
      <c r="D22987" s="27" t="s">
        <v>97</v>
      </c>
      <c r="E22987" s="27" t="s">
        <v>97</v>
      </c>
      <c r="F22987" s="27" t="s">
        <v>97</v>
      </c>
      <c r="G22987" s="15" t="s">
        <v>98</v>
      </c>
      <c r="H22987" s="27" t="s">
        <v>97</v>
      </c>
      <c r="L22987" s="31"/>
    </row>
    <row r="22988" spans="1:12" x14ac:dyDescent="0.25">
      <c r="A22988" s="27" t="s">
        <v>43801</v>
      </c>
      <c r="B22988" s="15">
        <v>407</v>
      </c>
      <c r="C22988" s="27" t="s">
        <v>97</v>
      </c>
      <c r="D22988" s="27" t="s">
        <v>97</v>
      </c>
      <c r="E22988" s="27" t="s">
        <v>97</v>
      </c>
      <c r="F22988" s="27" t="s">
        <v>97</v>
      </c>
      <c r="G22988" s="15" t="s">
        <v>20810</v>
      </c>
      <c r="H22988" s="27" t="s">
        <v>97</v>
      </c>
      <c r="L22988" s="31"/>
    </row>
    <row r="22989" spans="1:12" x14ac:dyDescent="0.25">
      <c r="A22989" s="27" t="s">
        <v>43802</v>
      </c>
      <c r="B22989" s="15">
        <v>228</v>
      </c>
      <c r="C22989" s="27" t="s">
        <v>97</v>
      </c>
      <c r="D22989" s="27" t="s">
        <v>97</v>
      </c>
      <c r="E22989" s="27" t="s">
        <v>97</v>
      </c>
      <c r="F22989" s="27" t="s">
        <v>97</v>
      </c>
      <c r="G22989" s="15" t="s">
        <v>98</v>
      </c>
      <c r="H22989" s="27" t="s">
        <v>97</v>
      </c>
      <c r="L22989" s="31"/>
    </row>
    <row r="22990" spans="1:12" x14ac:dyDescent="0.25">
      <c r="A22990" s="27" t="s">
        <v>43803</v>
      </c>
      <c r="B22990" s="15">
        <v>274</v>
      </c>
      <c r="C22990" s="27" t="s">
        <v>64391</v>
      </c>
      <c r="D22990" s="27" t="s">
        <v>44246</v>
      </c>
      <c r="E22990" s="27" t="s">
        <v>44247</v>
      </c>
      <c r="F22990" s="27" t="s">
        <v>97</v>
      </c>
      <c r="G22990" s="15" t="s">
        <v>98</v>
      </c>
      <c r="H22990" s="27" t="s">
        <v>97</v>
      </c>
      <c r="L22990" s="31"/>
    </row>
    <row r="22991" spans="1:12" x14ac:dyDescent="0.25">
      <c r="A22991" s="27" t="s">
        <v>43804</v>
      </c>
      <c r="B22991" s="15">
        <v>97</v>
      </c>
      <c r="C22991" s="27" t="s">
        <v>64392</v>
      </c>
      <c r="D22991" s="27" t="s">
        <v>97</v>
      </c>
      <c r="E22991" s="27" t="s">
        <v>97</v>
      </c>
      <c r="F22991" s="27" t="s">
        <v>97</v>
      </c>
      <c r="G22991" s="15" t="s">
        <v>98</v>
      </c>
      <c r="H22991" s="27" t="s">
        <v>97</v>
      </c>
      <c r="L22991" s="31"/>
    </row>
    <row r="22992" spans="1:12" x14ac:dyDescent="0.25">
      <c r="A22992" s="27" t="s">
        <v>43805</v>
      </c>
      <c r="B22992" s="15">
        <v>273</v>
      </c>
      <c r="C22992" s="27" t="s">
        <v>64117</v>
      </c>
      <c r="D22992" s="27" t="s">
        <v>52193</v>
      </c>
      <c r="E22992" s="27" t="s">
        <v>52194</v>
      </c>
      <c r="F22992" s="27" t="s">
        <v>64491</v>
      </c>
      <c r="G22992" s="15" t="s">
        <v>20810</v>
      </c>
      <c r="H22992" s="27" t="s">
        <v>97</v>
      </c>
      <c r="L22992" s="31"/>
    </row>
    <row r="22993" spans="1:12" x14ac:dyDescent="0.25">
      <c r="A22993" s="27" t="s">
        <v>43806</v>
      </c>
      <c r="B22993" s="15">
        <v>336</v>
      </c>
      <c r="C22993" s="27" t="s">
        <v>97</v>
      </c>
      <c r="D22993" s="27" t="s">
        <v>97</v>
      </c>
      <c r="E22993" s="27" t="s">
        <v>97</v>
      </c>
      <c r="F22993" s="27" t="s">
        <v>97</v>
      </c>
      <c r="G22993" s="15" t="s">
        <v>98</v>
      </c>
      <c r="H22993" s="27" t="s">
        <v>97</v>
      </c>
      <c r="L22993" s="31"/>
    </row>
    <row r="22994" spans="1:12" x14ac:dyDescent="0.25">
      <c r="A22994" s="27" t="s">
        <v>43807</v>
      </c>
      <c r="B22994" s="15">
        <v>353</v>
      </c>
      <c r="C22994" s="27" t="s">
        <v>97</v>
      </c>
      <c r="D22994" s="27" t="s">
        <v>97</v>
      </c>
      <c r="E22994" s="27" t="s">
        <v>97</v>
      </c>
      <c r="F22994" s="27" t="s">
        <v>97</v>
      </c>
      <c r="G22994" s="15" t="s">
        <v>98</v>
      </c>
      <c r="H22994" s="27" t="s">
        <v>97</v>
      </c>
      <c r="L22994" s="31"/>
    </row>
    <row r="22995" spans="1:12" x14ac:dyDescent="0.25">
      <c r="A22995" s="27" t="s">
        <v>43808</v>
      </c>
      <c r="B22995" s="15">
        <v>269</v>
      </c>
      <c r="C22995" s="27" t="s">
        <v>97</v>
      </c>
      <c r="D22995" s="27" t="s">
        <v>52193</v>
      </c>
      <c r="E22995" s="27" t="s">
        <v>52194</v>
      </c>
      <c r="F22995" s="27" t="s">
        <v>64491</v>
      </c>
      <c r="G22995" s="15" t="s">
        <v>20810</v>
      </c>
      <c r="H22995" s="27" t="s">
        <v>97</v>
      </c>
      <c r="L22995" s="31"/>
    </row>
    <row r="22996" spans="1:12" x14ac:dyDescent="0.25">
      <c r="A22996" s="27" t="s">
        <v>43809</v>
      </c>
      <c r="B22996" s="15">
        <v>175</v>
      </c>
      <c r="C22996" s="27" t="s">
        <v>63980</v>
      </c>
      <c r="D22996" s="27" t="s">
        <v>53537</v>
      </c>
      <c r="E22996" s="27" t="s">
        <v>53538</v>
      </c>
      <c r="F22996" s="27" t="s">
        <v>64747</v>
      </c>
      <c r="G22996" s="15" t="s">
        <v>20810</v>
      </c>
      <c r="H22996" s="27" t="s">
        <v>97</v>
      </c>
      <c r="L22996" s="31"/>
    </row>
    <row r="22997" spans="1:12" x14ac:dyDescent="0.25">
      <c r="A22997" s="27" t="s">
        <v>43810</v>
      </c>
      <c r="B22997" s="15">
        <v>304</v>
      </c>
      <c r="C22997" s="27" t="s">
        <v>64086</v>
      </c>
      <c r="D22997" s="27" t="s">
        <v>97</v>
      </c>
      <c r="E22997" s="27" t="s">
        <v>97</v>
      </c>
      <c r="F22997" s="27" t="s">
        <v>97</v>
      </c>
      <c r="G22997" s="15" t="s">
        <v>98</v>
      </c>
      <c r="H22997" s="27" t="s">
        <v>97</v>
      </c>
      <c r="L22997" s="31"/>
    </row>
    <row r="22998" spans="1:12" x14ac:dyDescent="0.25">
      <c r="A22998" s="27" t="s">
        <v>43811</v>
      </c>
      <c r="B22998" s="15">
        <v>261</v>
      </c>
      <c r="C22998" s="27" t="s">
        <v>64359</v>
      </c>
      <c r="D22998" s="27" t="s">
        <v>52193</v>
      </c>
      <c r="E22998" s="27" t="s">
        <v>52194</v>
      </c>
      <c r="F22998" s="27" t="s">
        <v>64491</v>
      </c>
      <c r="G22998" s="15" t="s">
        <v>20810</v>
      </c>
      <c r="H22998" s="27" t="s">
        <v>97</v>
      </c>
      <c r="L22998" s="31"/>
    </row>
    <row r="22999" spans="1:12" x14ac:dyDescent="0.25">
      <c r="A22999" s="27" t="s">
        <v>43812</v>
      </c>
      <c r="B22999" s="15">
        <v>120</v>
      </c>
      <c r="C22999" s="27" t="s">
        <v>97</v>
      </c>
      <c r="D22999" s="27" t="s">
        <v>97</v>
      </c>
      <c r="E22999" s="27" t="s">
        <v>97</v>
      </c>
      <c r="F22999" s="27" t="s">
        <v>97</v>
      </c>
      <c r="G22999" s="15" t="s">
        <v>98</v>
      </c>
      <c r="H22999" s="27" t="s">
        <v>97</v>
      </c>
      <c r="L22999" s="31"/>
    </row>
    <row r="23000" spans="1:12" x14ac:dyDescent="0.25">
      <c r="A23000" s="27" t="s">
        <v>43813</v>
      </c>
      <c r="B23000" s="15">
        <v>242</v>
      </c>
      <c r="C23000" s="27" t="s">
        <v>64393</v>
      </c>
      <c r="D23000" s="27" t="s">
        <v>48757</v>
      </c>
      <c r="E23000" s="27" t="s">
        <v>48758</v>
      </c>
      <c r="F23000" s="27" t="s">
        <v>65130</v>
      </c>
      <c r="G23000" s="15" t="s">
        <v>98</v>
      </c>
      <c r="H23000" s="27" t="s">
        <v>97</v>
      </c>
      <c r="L23000" s="31"/>
    </row>
    <row r="23001" spans="1:12" x14ac:dyDescent="0.25">
      <c r="A23001" s="27" t="s">
        <v>43814</v>
      </c>
      <c r="B23001" s="15">
        <v>194</v>
      </c>
      <c r="C23001" s="27" t="s">
        <v>97</v>
      </c>
      <c r="D23001" s="27" t="s">
        <v>97</v>
      </c>
      <c r="E23001" s="27" t="s">
        <v>97</v>
      </c>
      <c r="F23001" s="27" t="s">
        <v>97</v>
      </c>
      <c r="G23001" s="15" t="s">
        <v>98</v>
      </c>
      <c r="H23001" s="27" t="s">
        <v>97</v>
      </c>
      <c r="L23001" s="31"/>
    </row>
    <row r="23002" spans="1:12" x14ac:dyDescent="0.25">
      <c r="A23002" s="27" t="s">
        <v>43815</v>
      </c>
      <c r="B23002" s="15">
        <v>317</v>
      </c>
      <c r="C23002" s="27" t="s">
        <v>64278</v>
      </c>
      <c r="D23002" s="27" t="s">
        <v>64279</v>
      </c>
      <c r="E23002" s="27" t="s">
        <v>64280</v>
      </c>
      <c r="F23002" s="27" t="s">
        <v>97</v>
      </c>
      <c r="G23002" s="15" t="s">
        <v>98</v>
      </c>
      <c r="H23002" s="27" t="s">
        <v>97</v>
      </c>
      <c r="L23002" s="31"/>
    </row>
    <row r="23003" spans="1:12" x14ac:dyDescent="0.25">
      <c r="A23003" s="27" t="s">
        <v>43816</v>
      </c>
      <c r="B23003" s="15">
        <v>388</v>
      </c>
      <c r="C23003" s="27" t="s">
        <v>97</v>
      </c>
      <c r="D23003" s="27" t="s">
        <v>44246</v>
      </c>
      <c r="E23003" s="27" t="s">
        <v>44247</v>
      </c>
      <c r="F23003" s="27" t="s">
        <v>97</v>
      </c>
      <c r="G23003" s="15" t="s">
        <v>98</v>
      </c>
      <c r="H23003" s="27" t="s">
        <v>97</v>
      </c>
      <c r="L23003" s="31"/>
    </row>
    <row r="23004" spans="1:12" x14ac:dyDescent="0.25">
      <c r="A23004" s="27" t="s">
        <v>43817</v>
      </c>
      <c r="B23004" s="15">
        <v>588</v>
      </c>
      <c r="C23004" s="27" t="s">
        <v>97</v>
      </c>
      <c r="D23004" s="27" t="s">
        <v>97</v>
      </c>
      <c r="E23004" s="27" t="s">
        <v>97</v>
      </c>
      <c r="F23004" s="27" t="s">
        <v>97</v>
      </c>
      <c r="G23004" s="15" t="s">
        <v>98</v>
      </c>
      <c r="H23004" s="27" t="s">
        <v>97</v>
      </c>
      <c r="L23004" s="31"/>
    </row>
    <row r="23005" spans="1:12" x14ac:dyDescent="0.25">
      <c r="A23005" s="27" t="s">
        <v>43818</v>
      </c>
      <c r="B23005" s="15">
        <v>127</v>
      </c>
      <c r="C23005" s="27" t="s">
        <v>64394</v>
      </c>
      <c r="D23005" s="27" t="s">
        <v>97</v>
      </c>
      <c r="E23005" s="27" t="s">
        <v>97</v>
      </c>
      <c r="F23005" s="27" t="s">
        <v>97</v>
      </c>
      <c r="G23005" s="15" t="s">
        <v>98</v>
      </c>
      <c r="H23005" s="27" t="s">
        <v>97</v>
      </c>
      <c r="L23005" s="31"/>
    </row>
    <row r="23006" spans="1:12" x14ac:dyDescent="0.25">
      <c r="A23006" s="27" t="s">
        <v>43819</v>
      </c>
      <c r="B23006" s="15">
        <v>338</v>
      </c>
      <c r="C23006" s="27" t="s">
        <v>64395</v>
      </c>
      <c r="D23006" s="27" t="s">
        <v>57521</v>
      </c>
      <c r="E23006" s="27" t="s">
        <v>57522</v>
      </c>
      <c r="F23006" s="27" t="s">
        <v>64422</v>
      </c>
      <c r="G23006" s="15" t="s">
        <v>98</v>
      </c>
      <c r="H23006" s="27" t="s">
        <v>97</v>
      </c>
      <c r="L23006" s="31"/>
    </row>
    <row r="23007" spans="1:12" x14ac:dyDescent="0.25">
      <c r="A23007" s="27" t="s">
        <v>43820</v>
      </c>
      <c r="B23007" s="15">
        <v>946</v>
      </c>
      <c r="C23007" s="27" t="s">
        <v>45254</v>
      </c>
      <c r="D23007" s="27" t="s">
        <v>44969</v>
      </c>
      <c r="E23007" s="27" t="s">
        <v>44970</v>
      </c>
      <c r="F23007" s="27" t="s">
        <v>65352</v>
      </c>
      <c r="G23007" s="15" t="s">
        <v>98</v>
      </c>
      <c r="H23007" s="27" t="s">
        <v>97</v>
      </c>
      <c r="L23007" s="31"/>
    </row>
    <row r="23008" spans="1:12" x14ac:dyDescent="0.25">
      <c r="A23008" s="27" t="s">
        <v>43821</v>
      </c>
      <c r="B23008" s="15">
        <v>224</v>
      </c>
      <c r="C23008" s="27" t="s">
        <v>43969</v>
      </c>
      <c r="D23008" s="27" t="s">
        <v>97</v>
      </c>
      <c r="E23008" s="27" t="s">
        <v>97</v>
      </c>
      <c r="F23008" s="27" t="s">
        <v>97</v>
      </c>
      <c r="G23008" s="15" t="s">
        <v>98</v>
      </c>
      <c r="H23008" s="27" t="s">
        <v>97</v>
      </c>
      <c r="L23008" s="31"/>
    </row>
    <row r="23009" spans="1:12" x14ac:dyDescent="0.25">
      <c r="A23009" s="27" t="s">
        <v>43822</v>
      </c>
      <c r="B23009" s="15">
        <v>613</v>
      </c>
      <c r="C23009" s="27" t="s">
        <v>97</v>
      </c>
      <c r="D23009" s="27" t="s">
        <v>97</v>
      </c>
      <c r="E23009" s="27" t="s">
        <v>97</v>
      </c>
      <c r="F23009" s="27" t="s">
        <v>97</v>
      </c>
      <c r="G23009" s="15" t="s">
        <v>20810</v>
      </c>
      <c r="H23009" s="27" t="s">
        <v>97</v>
      </c>
      <c r="L23009" s="31"/>
    </row>
    <row r="23010" spans="1:12" x14ac:dyDescent="0.25">
      <c r="A23010" s="27" t="s">
        <v>43823</v>
      </c>
      <c r="B23010" s="15">
        <v>101</v>
      </c>
      <c r="C23010" s="27" t="s">
        <v>97</v>
      </c>
      <c r="D23010" s="27" t="s">
        <v>97</v>
      </c>
      <c r="E23010" s="27" t="s">
        <v>97</v>
      </c>
      <c r="F23010" s="27" t="s">
        <v>97</v>
      </c>
      <c r="G23010" s="15" t="s">
        <v>98</v>
      </c>
      <c r="H23010" s="27" t="s">
        <v>97</v>
      </c>
      <c r="L23010" s="31"/>
    </row>
    <row r="23011" spans="1:12" x14ac:dyDescent="0.25">
      <c r="A23011" s="27" t="s">
        <v>43824</v>
      </c>
      <c r="B23011" s="15">
        <v>610</v>
      </c>
      <c r="C23011" s="27" t="s">
        <v>64396</v>
      </c>
      <c r="D23011" s="27" t="s">
        <v>54222</v>
      </c>
      <c r="E23011" s="27" t="s">
        <v>54223</v>
      </c>
      <c r="F23011" s="27" t="s">
        <v>97</v>
      </c>
      <c r="G23011" s="15" t="s">
        <v>98</v>
      </c>
      <c r="H23011" s="27" t="s">
        <v>97</v>
      </c>
      <c r="L23011" s="31"/>
    </row>
    <row r="23012" spans="1:12" x14ac:dyDescent="0.25">
      <c r="A23012" s="27" t="s">
        <v>43825</v>
      </c>
      <c r="B23012" s="15">
        <v>280</v>
      </c>
      <c r="C23012" s="27" t="s">
        <v>97</v>
      </c>
      <c r="D23012" s="27" t="s">
        <v>97</v>
      </c>
      <c r="E23012" s="27" t="s">
        <v>97</v>
      </c>
      <c r="F23012" s="27" t="s">
        <v>97</v>
      </c>
      <c r="G23012" s="15" t="s">
        <v>98</v>
      </c>
      <c r="H23012" s="27" t="s">
        <v>97</v>
      </c>
      <c r="L23012" s="31"/>
    </row>
    <row r="23013" spans="1:12" x14ac:dyDescent="0.25">
      <c r="A23013" s="27" t="s">
        <v>43826</v>
      </c>
      <c r="B23013" s="15">
        <v>457</v>
      </c>
      <c r="C23013" s="27" t="s">
        <v>51386</v>
      </c>
      <c r="D23013" s="27" t="s">
        <v>46702</v>
      </c>
      <c r="E23013" s="27" t="s">
        <v>46703</v>
      </c>
      <c r="F23013" s="27" t="s">
        <v>64528</v>
      </c>
      <c r="G23013" s="15" t="s">
        <v>98</v>
      </c>
      <c r="H23013" s="27" t="s">
        <v>97</v>
      </c>
      <c r="L23013" s="31"/>
    </row>
    <row r="23014" spans="1:12" x14ac:dyDescent="0.25">
      <c r="A23014" s="27" t="s">
        <v>43827</v>
      </c>
      <c r="B23014" s="15">
        <v>167</v>
      </c>
      <c r="C23014" s="27" t="s">
        <v>64397</v>
      </c>
      <c r="D23014" s="27" t="s">
        <v>52112</v>
      </c>
      <c r="E23014" s="27" t="s">
        <v>49550</v>
      </c>
      <c r="F23014" s="27" t="s">
        <v>64422</v>
      </c>
      <c r="G23014" s="15" t="s">
        <v>98</v>
      </c>
      <c r="H23014" s="27" t="s">
        <v>97</v>
      </c>
      <c r="L23014" s="31"/>
    </row>
    <row r="23015" spans="1:12" x14ac:dyDescent="0.25">
      <c r="A23015" s="27" t="s">
        <v>43828</v>
      </c>
      <c r="B23015" s="15">
        <v>167</v>
      </c>
      <c r="C23015" s="27" t="s">
        <v>64045</v>
      </c>
      <c r="D23015" s="27" t="s">
        <v>52193</v>
      </c>
      <c r="E23015" s="27" t="s">
        <v>52194</v>
      </c>
      <c r="F23015" s="27" t="s">
        <v>64491</v>
      </c>
      <c r="G23015" s="15" t="s">
        <v>98</v>
      </c>
      <c r="H23015" s="27" t="s">
        <v>97</v>
      </c>
      <c r="L23015" s="31"/>
    </row>
    <row r="23016" spans="1:12" x14ac:dyDescent="0.25">
      <c r="A23016" s="27" t="s">
        <v>43829</v>
      </c>
      <c r="B23016" s="15">
        <v>226</v>
      </c>
      <c r="C23016" s="27" t="s">
        <v>53291</v>
      </c>
      <c r="D23016" s="27" t="s">
        <v>43933</v>
      </c>
      <c r="E23016" s="27" t="s">
        <v>43934</v>
      </c>
      <c r="F23016" s="27" t="s">
        <v>64420</v>
      </c>
      <c r="G23016" s="15" t="s">
        <v>98</v>
      </c>
      <c r="H23016" s="27" t="s">
        <v>97</v>
      </c>
      <c r="L23016" s="31"/>
    </row>
    <row r="23017" spans="1:12" x14ac:dyDescent="0.25">
      <c r="A23017" s="27" t="s">
        <v>43830</v>
      </c>
      <c r="B23017" s="15">
        <v>174</v>
      </c>
      <c r="C23017" s="27" t="s">
        <v>47710</v>
      </c>
      <c r="D23017" s="27" t="s">
        <v>97</v>
      </c>
      <c r="E23017" s="27" t="s">
        <v>97</v>
      </c>
      <c r="F23017" s="27" t="s">
        <v>97</v>
      </c>
      <c r="G23017" s="15" t="s">
        <v>98</v>
      </c>
      <c r="H23017" s="27" t="s">
        <v>97</v>
      </c>
      <c r="L23017" s="31"/>
    </row>
    <row r="23018" spans="1:12" x14ac:dyDescent="0.25">
      <c r="A23018" s="27" t="s">
        <v>43831</v>
      </c>
      <c r="B23018" s="15">
        <v>580</v>
      </c>
      <c r="C23018" s="27" t="s">
        <v>56359</v>
      </c>
      <c r="D23018" s="27" t="s">
        <v>97</v>
      </c>
      <c r="E23018" s="27" t="s">
        <v>97</v>
      </c>
      <c r="F23018" s="27" t="s">
        <v>97</v>
      </c>
      <c r="G23018" s="15" t="s">
        <v>98</v>
      </c>
      <c r="H23018" s="27" t="s">
        <v>97</v>
      </c>
      <c r="L23018" s="31"/>
    </row>
    <row r="23019" spans="1:12" x14ac:dyDescent="0.25">
      <c r="A23019" s="27" t="s">
        <v>43832</v>
      </c>
      <c r="B23019" s="15">
        <v>114</v>
      </c>
      <c r="C23019" s="27" t="s">
        <v>97</v>
      </c>
      <c r="D23019" s="27" t="s">
        <v>97</v>
      </c>
      <c r="E23019" s="27" t="s">
        <v>97</v>
      </c>
      <c r="F23019" s="27" t="s">
        <v>97</v>
      </c>
      <c r="G23019" s="15" t="s">
        <v>98</v>
      </c>
      <c r="H23019" s="27" t="s">
        <v>97</v>
      </c>
      <c r="L23019" s="31"/>
    </row>
    <row r="23020" spans="1:12" x14ac:dyDescent="0.25">
      <c r="A23020" s="27" t="s">
        <v>43833</v>
      </c>
      <c r="B23020" s="15">
        <v>193</v>
      </c>
      <c r="C23020" s="27" t="s">
        <v>97</v>
      </c>
      <c r="D23020" s="27" t="s">
        <v>97</v>
      </c>
      <c r="E23020" s="27" t="s">
        <v>97</v>
      </c>
      <c r="F23020" s="27" t="s">
        <v>97</v>
      </c>
      <c r="G23020" s="15" t="s">
        <v>98</v>
      </c>
      <c r="H23020" s="27" t="s">
        <v>97</v>
      </c>
      <c r="L23020" s="31"/>
    </row>
    <row r="23021" spans="1:12" x14ac:dyDescent="0.25">
      <c r="A23021" s="27" t="s">
        <v>43834</v>
      </c>
      <c r="B23021" s="15">
        <v>166</v>
      </c>
      <c r="C23021" s="27" t="s">
        <v>64398</v>
      </c>
      <c r="D23021" s="27" t="s">
        <v>46170</v>
      </c>
      <c r="E23021" s="27" t="s">
        <v>45603</v>
      </c>
      <c r="F23021" s="27" t="s">
        <v>97</v>
      </c>
      <c r="G23021" s="15" t="s">
        <v>98</v>
      </c>
      <c r="H23021" s="27" t="s">
        <v>97</v>
      </c>
      <c r="L23021" s="31"/>
    </row>
    <row r="23022" spans="1:12" x14ac:dyDescent="0.25">
      <c r="A23022" s="27" t="s">
        <v>43835</v>
      </c>
      <c r="B23022" s="15">
        <v>554</v>
      </c>
      <c r="C23022" s="27" t="s">
        <v>64399</v>
      </c>
      <c r="D23022" s="27" t="s">
        <v>97</v>
      </c>
      <c r="E23022" s="27" t="s">
        <v>97</v>
      </c>
      <c r="F23022" s="27" t="s">
        <v>97</v>
      </c>
      <c r="G23022" s="15" t="s">
        <v>98</v>
      </c>
      <c r="H23022" s="27" t="s">
        <v>97</v>
      </c>
      <c r="L23022" s="31"/>
    </row>
    <row r="23023" spans="1:12" x14ac:dyDescent="0.25">
      <c r="A23023" s="27" t="s">
        <v>43836</v>
      </c>
      <c r="B23023" s="15">
        <v>221</v>
      </c>
      <c r="C23023" s="27" t="s">
        <v>64305</v>
      </c>
      <c r="D23023" s="27" t="s">
        <v>46883</v>
      </c>
      <c r="E23023" s="27" t="s">
        <v>46884</v>
      </c>
      <c r="F23023" s="27" t="s">
        <v>64746</v>
      </c>
      <c r="G23023" s="15" t="s">
        <v>98</v>
      </c>
      <c r="H23023" s="27" t="s">
        <v>97</v>
      </c>
      <c r="L23023" s="31"/>
    </row>
    <row r="23024" spans="1:12" x14ac:dyDescent="0.25">
      <c r="A23024" s="27" t="s">
        <v>43837</v>
      </c>
      <c r="B23024" s="15">
        <v>580</v>
      </c>
      <c r="C23024" s="27" t="s">
        <v>64400</v>
      </c>
      <c r="D23024" s="27" t="s">
        <v>97</v>
      </c>
      <c r="E23024" s="27" t="s">
        <v>97</v>
      </c>
      <c r="F23024" s="27" t="s">
        <v>97</v>
      </c>
      <c r="G23024" s="15" t="s">
        <v>98</v>
      </c>
      <c r="H23024" s="27" t="s">
        <v>97</v>
      </c>
      <c r="L23024" s="31"/>
    </row>
    <row r="23025" spans="1:12" x14ac:dyDescent="0.25">
      <c r="A23025" s="27" t="s">
        <v>43838</v>
      </c>
      <c r="B23025" s="15">
        <v>319</v>
      </c>
      <c r="C23025" s="27" t="s">
        <v>64401</v>
      </c>
      <c r="D23025" s="27" t="s">
        <v>64402</v>
      </c>
      <c r="E23025" s="27" t="s">
        <v>64403</v>
      </c>
      <c r="F23025" s="27" t="s">
        <v>64938</v>
      </c>
      <c r="G23025" s="15" t="s">
        <v>98</v>
      </c>
      <c r="H23025" s="27" t="s">
        <v>97</v>
      </c>
      <c r="L23025" s="31"/>
    </row>
    <row r="23026" spans="1:12" x14ac:dyDescent="0.25">
      <c r="A23026" s="27" t="s">
        <v>43839</v>
      </c>
      <c r="B23026" s="15">
        <v>569</v>
      </c>
      <c r="C23026" s="27" t="s">
        <v>64404</v>
      </c>
      <c r="D23026" s="27" t="s">
        <v>47611</v>
      </c>
      <c r="E23026" s="27" t="s">
        <v>47612</v>
      </c>
      <c r="F23026" s="27" t="s">
        <v>65180</v>
      </c>
      <c r="G23026" s="15" t="s">
        <v>98</v>
      </c>
      <c r="H23026" s="27" t="s">
        <v>97</v>
      </c>
      <c r="L23026" s="31"/>
    </row>
    <row r="23027" spans="1:12" x14ac:dyDescent="0.25">
      <c r="A23027" s="27" t="s">
        <v>43840</v>
      </c>
      <c r="B23027" s="15">
        <v>375</v>
      </c>
      <c r="C23027" s="27" t="s">
        <v>64405</v>
      </c>
      <c r="D23027" s="27" t="s">
        <v>64406</v>
      </c>
      <c r="E23027" s="27" t="s">
        <v>64407</v>
      </c>
      <c r="F23027" s="27" t="s">
        <v>66728</v>
      </c>
      <c r="G23027" s="15" t="s">
        <v>98</v>
      </c>
      <c r="H23027" s="27" t="s">
        <v>97</v>
      </c>
      <c r="L23027" s="31"/>
    </row>
    <row r="23028" spans="1:12" x14ac:dyDescent="0.25">
      <c r="A23028" s="27" t="s">
        <v>43841</v>
      </c>
      <c r="B23028" s="15">
        <v>160</v>
      </c>
      <c r="C23028" s="27" t="s">
        <v>97</v>
      </c>
      <c r="D23028" s="27" t="s">
        <v>47810</v>
      </c>
      <c r="E23028" s="27" t="s">
        <v>47811</v>
      </c>
      <c r="F23028" s="27" t="s">
        <v>97</v>
      </c>
      <c r="G23028" s="15" t="s">
        <v>98</v>
      </c>
      <c r="H23028" s="27" t="s">
        <v>97</v>
      </c>
      <c r="L23028" s="31"/>
    </row>
    <row r="23029" spans="1:12" x14ac:dyDescent="0.25">
      <c r="A23029" s="27" t="s">
        <v>43842</v>
      </c>
      <c r="B23029" s="15">
        <v>253</v>
      </c>
      <c r="C23029" s="27" t="s">
        <v>64408</v>
      </c>
      <c r="D23029" s="27" t="s">
        <v>64409</v>
      </c>
      <c r="E23029" s="27" t="s">
        <v>64410</v>
      </c>
      <c r="F23029" s="27" t="s">
        <v>97</v>
      </c>
      <c r="G23029" s="15" t="s">
        <v>98</v>
      </c>
      <c r="H23029" s="27" t="s">
        <v>97</v>
      </c>
      <c r="L23029" s="31"/>
    </row>
    <row r="23030" spans="1:12" x14ac:dyDescent="0.25">
      <c r="A23030" s="27" t="s">
        <v>43843</v>
      </c>
      <c r="B23030" s="15">
        <v>391</v>
      </c>
      <c r="C23030" s="27" t="s">
        <v>97</v>
      </c>
      <c r="D23030" s="27" t="s">
        <v>47087</v>
      </c>
      <c r="E23030" s="27" t="s">
        <v>97</v>
      </c>
      <c r="F23030" s="27" t="s">
        <v>97</v>
      </c>
      <c r="G23030" s="15" t="s">
        <v>98</v>
      </c>
      <c r="H23030" s="27" t="s">
        <v>97</v>
      </c>
      <c r="L23030" s="31"/>
    </row>
    <row r="23031" spans="1:12" x14ac:dyDescent="0.25">
      <c r="A23031" s="27" t="s">
        <v>43844</v>
      </c>
      <c r="B23031" s="15">
        <v>236</v>
      </c>
      <c r="C23031" s="27" t="s">
        <v>64411</v>
      </c>
      <c r="D23031" s="27" t="s">
        <v>54353</v>
      </c>
      <c r="E23031" s="27" t="s">
        <v>54354</v>
      </c>
      <c r="F23031" s="27" t="s">
        <v>66564</v>
      </c>
      <c r="G23031" s="15" t="s">
        <v>98</v>
      </c>
      <c r="H23031" s="27" t="s">
        <v>97</v>
      </c>
      <c r="L23031" s="31"/>
    </row>
    <row r="23032" spans="1:12" x14ac:dyDescent="0.25">
      <c r="A23032" s="27" t="s">
        <v>43845</v>
      </c>
      <c r="B23032" s="15">
        <v>125</v>
      </c>
      <c r="C23032" s="27" t="s">
        <v>43881</v>
      </c>
      <c r="D23032" s="27" t="s">
        <v>97</v>
      </c>
      <c r="E23032" s="27" t="s">
        <v>97</v>
      </c>
      <c r="F23032" s="27" t="s">
        <v>97</v>
      </c>
      <c r="G23032" s="15" t="s">
        <v>98</v>
      </c>
      <c r="H23032" s="27" t="s">
        <v>97</v>
      </c>
      <c r="L23032" s="31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C45FC-4DD4-4BBE-B636-56FFBA300476}">
  <dimension ref="A1:PK20387"/>
  <sheetViews>
    <sheetView zoomScale="70" zoomScaleNormal="70" workbookViewId="0">
      <selection activeCell="E14" sqref="E14"/>
    </sheetView>
  </sheetViews>
  <sheetFormatPr baseColWidth="10" defaultColWidth="8.85546875" defaultRowHeight="15" x14ac:dyDescent="0.25"/>
  <cols>
    <col min="1" max="1" width="31.42578125" customWidth="1"/>
    <col min="2" max="2" width="23.140625" customWidth="1"/>
    <col min="3" max="3" width="13.85546875" customWidth="1"/>
    <col min="4" max="4" width="15.42578125" customWidth="1"/>
    <col min="5" max="5" width="33.85546875" customWidth="1"/>
    <col min="6" max="6" width="25.140625" customWidth="1"/>
    <col min="7" max="7" width="17.42578125" customWidth="1"/>
    <col min="20" max="20" width="16.140625" customWidth="1"/>
  </cols>
  <sheetData>
    <row r="1" spans="1:16" x14ac:dyDescent="0.25">
      <c r="A1" s="2" t="s">
        <v>87374</v>
      </c>
    </row>
    <row r="2" spans="1:16" x14ac:dyDescent="0.25">
      <c r="A2" s="33" t="s">
        <v>87353</v>
      </c>
      <c r="B2" s="33"/>
      <c r="C2" s="32"/>
      <c r="D2" s="32"/>
      <c r="E2" s="32"/>
      <c r="F2" s="32"/>
    </row>
    <row r="3" spans="1:16" x14ac:dyDescent="0.25">
      <c r="A3" s="33" t="s">
        <v>87375</v>
      </c>
      <c r="C3" s="32"/>
      <c r="D3" s="32"/>
      <c r="E3" s="32"/>
      <c r="F3" s="32"/>
    </row>
    <row r="6" spans="1:16" x14ac:dyDescent="0.25">
      <c r="A6" s="2" t="s">
        <v>87355</v>
      </c>
      <c r="B6" s="2" t="s">
        <v>87356</v>
      </c>
    </row>
    <row r="7" spans="1:16" x14ac:dyDescent="0.25">
      <c r="A7" s="2" t="s">
        <v>1</v>
      </c>
      <c r="B7" s="2" t="s">
        <v>0</v>
      </c>
      <c r="C7" s="2"/>
      <c r="D7" s="2" t="s">
        <v>20808</v>
      </c>
      <c r="E7" s="2" t="s">
        <v>87354</v>
      </c>
      <c r="F7" s="2" t="s">
        <v>20809</v>
      </c>
      <c r="G7" s="2" t="s">
        <v>64412</v>
      </c>
    </row>
    <row r="8" spans="1:16" x14ac:dyDescent="0.25">
      <c r="A8" t="s">
        <v>67484</v>
      </c>
      <c r="B8" t="s">
        <v>277</v>
      </c>
      <c r="D8" t="s">
        <v>18947</v>
      </c>
      <c r="E8" t="s">
        <v>44165</v>
      </c>
      <c r="F8" t="s">
        <v>20819</v>
      </c>
      <c r="G8" s="12" t="s">
        <v>43847</v>
      </c>
    </row>
    <row r="9" spans="1:16" x14ac:dyDescent="0.25">
      <c r="A9" t="s">
        <v>67485</v>
      </c>
      <c r="B9" t="s">
        <v>278</v>
      </c>
      <c r="D9" t="s">
        <v>18948</v>
      </c>
      <c r="E9" t="s">
        <v>87113</v>
      </c>
      <c r="F9" t="s">
        <v>20820</v>
      </c>
      <c r="G9" s="12" t="s">
        <v>43850</v>
      </c>
    </row>
    <row r="10" spans="1:16" x14ac:dyDescent="0.25">
      <c r="A10" t="s">
        <v>67486</v>
      </c>
      <c r="B10" t="s">
        <v>279</v>
      </c>
      <c r="D10" t="s">
        <v>18949</v>
      </c>
      <c r="E10" t="s">
        <v>97</v>
      </c>
      <c r="F10" t="s">
        <v>20823</v>
      </c>
      <c r="G10" s="12" t="s">
        <v>97</v>
      </c>
    </row>
    <row r="11" spans="1:16" x14ac:dyDescent="0.25">
      <c r="A11" t="s">
        <v>67487</v>
      </c>
      <c r="B11" t="s">
        <v>280</v>
      </c>
      <c r="D11" t="s">
        <v>18950</v>
      </c>
      <c r="E11" t="s">
        <v>97</v>
      </c>
      <c r="F11" t="s">
        <v>20825</v>
      </c>
      <c r="G11" s="12" t="s">
        <v>97</v>
      </c>
    </row>
    <row r="12" spans="1:16" x14ac:dyDescent="0.25">
      <c r="A12" t="s">
        <v>67488</v>
      </c>
      <c r="B12" t="s">
        <v>281</v>
      </c>
      <c r="D12" t="s">
        <v>18951</v>
      </c>
      <c r="E12" t="s">
        <v>87114</v>
      </c>
      <c r="F12" t="s">
        <v>20826</v>
      </c>
      <c r="G12" s="12" t="s">
        <v>97</v>
      </c>
      <c r="H12" s="12"/>
      <c r="I12" s="12"/>
      <c r="J12" s="12"/>
      <c r="K12" s="12"/>
      <c r="L12" s="12"/>
      <c r="M12" s="12"/>
      <c r="N12" s="12"/>
      <c r="O12" s="12"/>
      <c r="P12" s="12"/>
    </row>
    <row r="13" spans="1:16" s="12" customFormat="1" x14ac:dyDescent="0.25">
      <c r="A13" t="s">
        <v>67489</v>
      </c>
      <c r="B13" t="s">
        <v>282</v>
      </c>
      <c r="C13"/>
      <c r="D13" t="s">
        <v>18953</v>
      </c>
      <c r="E13" t="s">
        <v>87115</v>
      </c>
      <c r="F13" t="s">
        <v>20827</v>
      </c>
      <c r="G13" s="12" t="s">
        <v>97</v>
      </c>
    </row>
    <row r="14" spans="1:16" x14ac:dyDescent="0.25">
      <c r="A14" t="s">
        <v>67490</v>
      </c>
      <c r="B14" t="s">
        <v>283</v>
      </c>
      <c r="D14" t="s">
        <v>18954</v>
      </c>
      <c r="E14" t="s">
        <v>97</v>
      </c>
      <c r="F14" t="s">
        <v>20838</v>
      </c>
      <c r="G14" s="12" t="s">
        <v>97</v>
      </c>
    </row>
    <row r="15" spans="1:16" x14ac:dyDescent="0.25">
      <c r="A15" t="s">
        <v>67491</v>
      </c>
      <c r="B15" t="s">
        <v>284</v>
      </c>
      <c r="D15" t="s">
        <v>18955</v>
      </c>
      <c r="E15" t="s">
        <v>44466</v>
      </c>
      <c r="F15" t="s">
        <v>20847</v>
      </c>
      <c r="G15" s="12" t="s">
        <v>97</v>
      </c>
      <c r="H15" s="12"/>
      <c r="I15" s="12"/>
    </row>
    <row r="16" spans="1:16" x14ac:dyDescent="0.25">
      <c r="A16" t="s">
        <v>67492</v>
      </c>
      <c r="B16" t="s">
        <v>285</v>
      </c>
      <c r="D16" t="s">
        <v>18956</v>
      </c>
      <c r="E16" t="s">
        <v>97</v>
      </c>
      <c r="F16" t="s">
        <v>20853</v>
      </c>
      <c r="G16" s="12" t="s">
        <v>97</v>
      </c>
    </row>
    <row r="17" spans="1:7" x14ac:dyDescent="0.25">
      <c r="A17" t="s">
        <v>67493</v>
      </c>
      <c r="B17" t="s">
        <v>286</v>
      </c>
      <c r="D17" t="s">
        <v>18957</v>
      </c>
      <c r="E17" t="s">
        <v>97</v>
      </c>
      <c r="F17" t="s">
        <v>20857</v>
      </c>
      <c r="G17" s="12" t="s">
        <v>97</v>
      </c>
    </row>
    <row r="18" spans="1:7" x14ac:dyDescent="0.25">
      <c r="A18" t="s">
        <v>67494</v>
      </c>
      <c r="B18" t="s">
        <v>287</v>
      </c>
      <c r="D18" t="s">
        <v>18958</v>
      </c>
      <c r="E18" t="s">
        <v>97</v>
      </c>
      <c r="F18" t="s">
        <v>20860</v>
      </c>
      <c r="G18" s="12" t="s">
        <v>97</v>
      </c>
    </row>
    <row r="19" spans="1:7" x14ac:dyDescent="0.25">
      <c r="A19" t="s">
        <v>67495</v>
      </c>
      <c r="B19" t="s">
        <v>288</v>
      </c>
      <c r="D19" t="s">
        <v>18959</v>
      </c>
      <c r="E19" t="s">
        <v>97</v>
      </c>
      <c r="F19" t="s">
        <v>20864</v>
      </c>
      <c r="G19" s="12" t="s">
        <v>43861</v>
      </c>
    </row>
    <row r="20" spans="1:7" x14ac:dyDescent="0.25">
      <c r="A20" t="s">
        <v>67496</v>
      </c>
      <c r="B20" t="s">
        <v>289</v>
      </c>
      <c r="D20" t="s">
        <v>18960</v>
      </c>
      <c r="E20" t="s">
        <v>44347</v>
      </c>
      <c r="F20" t="s">
        <v>20865</v>
      </c>
      <c r="G20" s="12" t="s">
        <v>97</v>
      </c>
    </row>
    <row r="21" spans="1:7" x14ac:dyDescent="0.25">
      <c r="A21" t="s">
        <v>67497</v>
      </c>
      <c r="B21" t="s">
        <v>290</v>
      </c>
      <c r="D21" t="s">
        <v>18961</v>
      </c>
      <c r="E21" t="s">
        <v>87114</v>
      </c>
      <c r="F21" t="s">
        <v>20866</v>
      </c>
      <c r="G21" s="12" t="s">
        <v>97</v>
      </c>
    </row>
    <row r="22" spans="1:7" x14ac:dyDescent="0.25">
      <c r="A22" t="s">
        <v>67498</v>
      </c>
      <c r="B22" t="s">
        <v>291</v>
      </c>
      <c r="D22" t="s">
        <v>18962</v>
      </c>
      <c r="E22" t="s">
        <v>44048</v>
      </c>
      <c r="F22" t="s">
        <v>20867</v>
      </c>
      <c r="G22" s="12" t="s">
        <v>97</v>
      </c>
    </row>
    <row r="23" spans="1:7" x14ac:dyDescent="0.25">
      <c r="A23" t="s">
        <v>67499</v>
      </c>
      <c r="B23" t="s">
        <v>292</v>
      </c>
      <c r="D23" t="s">
        <v>18963</v>
      </c>
      <c r="E23" t="s">
        <v>44666</v>
      </c>
      <c r="F23" t="s">
        <v>20868</v>
      </c>
      <c r="G23" s="12" t="s">
        <v>97</v>
      </c>
    </row>
    <row r="24" spans="1:7" x14ac:dyDescent="0.25">
      <c r="A24" t="s">
        <v>67500</v>
      </c>
      <c r="B24" t="s">
        <v>293</v>
      </c>
      <c r="D24" t="s">
        <v>18964</v>
      </c>
      <c r="E24" t="s">
        <v>97</v>
      </c>
      <c r="F24" t="s">
        <v>20869</v>
      </c>
      <c r="G24" s="12" t="s">
        <v>97</v>
      </c>
    </row>
    <row r="25" spans="1:7" x14ac:dyDescent="0.25">
      <c r="A25" t="s">
        <v>67501</v>
      </c>
      <c r="B25" t="s">
        <v>294</v>
      </c>
      <c r="D25" t="s">
        <v>18968</v>
      </c>
      <c r="E25" t="s">
        <v>97</v>
      </c>
      <c r="F25" t="s">
        <v>20870</v>
      </c>
      <c r="G25" s="12" t="s">
        <v>43894</v>
      </c>
    </row>
    <row r="26" spans="1:7" x14ac:dyDescent="0.25">
      <c r="A26" t="s">
        <v>67502</v>
      </c>
      <c r="B26" t="s">
        <v>295</v>
      </c>
      <c r="D26" t="s">
        <v>18969</v>
      </c>
      <c r="E26" t="s">
        <v>87114</v>
      </c>
      <c r="F26" t="s">
        <v>20871</v>
      </c>
      <c r="G26" s="12" t="s">
        <v>97</v>
      </c>
    </row>
    <row r="27" spans="1:7" x14ac:dyDescent="0.25">
      <c r="A27" t="s">
        <v>67503</v>
      </c>
      <c r="B27" t="s">
        <v>296</v>
      </c>
      <c r="D27" t="s">
        <v>18970</v>
      </c>
      <c r="E27" t="s">
        <v>97</v>
      </c>
      <c r="F27" t="s">
        <v>20872</v>
      </c>
      <c r="G27" s="12" t="s">
        <v>97</v>
      </c>
    </row>
    <row r="28" spans="1:7" x14ac:dyDescent="0.25">
      <c r="A28" t="s">
        <v>67504</v>
      </c>
      <c r="B28" t="s">
        <v>297</v>
      </c>
      <c r="D28" t="s">
        <v>18971</v>
      </c>
      <c r="E28" t="s">
        <v>97</v>
      </c>
      <c r="F28" t="s">
        <v>20874</v>
      </c>
      <c r="G28" s="12" t="s">
        <v>43861</v>
      </c>
    </row>
    <row r="29" spans="1:7" x14ac:dyDescent="0.25">
      <c r="A29" t="s">
        <v>67505</v>
      </c>
      <c r="B29" t="s">
        <v>298</v>
      </c>
      <c r="D29" t="s">
        <v>18972</v>
      </c>
      <c r="E29" t="s">
        <v>87116</v>
      </c>
      <c r="F29" t="s">
        <v>20875</v>
      </c>
      <c r="G29" s="12" t="s">
        <v>97</v>
      </c>
    </row>
    <row r="30" spans="1:7" x14ac:dyDescent="0.25">
      <c r="A30" t="s">
        <v>67506</v>
      </c>
      <c r="B30" t="s">
        <v>299</v>
      </c>
      <c r="D30" t="s">
        <v>18973</v>
      </c>
      <c r="E30" t="s">
        <v>43945</v>
      </c>
      <c r="F30" t="s">
        <v>20876</v>
      </c>
      <c r="G30" s="12" t="s">
        <v>97</v>
      </c>
    </row>
    <row r="31" spans="1:7" x14ac:dyDescent="0.25">
      <c r="A31" t="s">
        <v>67507</v>
      </c>
      <c r="B31" t="s">
        <v>300</v>
      </c>
      <c r="D31" t="s">
        <v>18974</v>
      </c>
      <c r="E31" t="s">
        <v>97</v>
      </c>
      <c r="F31" t="s">
        <v>20882</v>
      </c>
      <c r="G31" s="12" t="s">
        <v>97</v>
      </c>
    </row>
    <row r="32" spans="1:7" x14ac:dyDescent="0.25">
      <c r="A32" t="s">
        <v>67508</v>
      </c>
      <c r="B32" t="s">
        <v>301</v>
      </c>
      <c r="D32" t="s">
        <v>18975</v>
      </c>
      <c r="E32" t="s">
        <v>49393</v>
      </c>
      <c r="F32" t="s">
        <v>20883</v>
      </c>
      <c r="G32" s="12" t="s">
        <v>97</v>
      </c>
    </row>
    <row r="33" spans="1:7" x14ac:dyDescent="0.25">
      <c r="A33" t="s">
        <v>67509</v>
      </c>
      <c r="B33" t="s">
        <v>302</v>
      </c>
      <c r="D33" t="s">
        <v>18976</v>
      </c>
      <c r="E33" t="s">
        <v>43894</v>
      </c>
      <c r="F33" t="s">
        <v>20884</v>
      </c>
      <c r="G33" s="12" t="s">
        <v>43907</v>
      </c>
    </row>
    <row r="34" spans="1:7" x14ac:dyDescent="0.25">
      <c r="A34" t="s">
        <v>67510</v>
      </c>
      <c r="B34" t="s">
        <v>303</v>
      </c>
      <c r="D34" t="s">
        <v>18977</v>
      </c>
      <c r="E34" t="s">
        <v>97</v>
      </c>
      <c r="F34" t="s">
        <v>20885</v>
      </c>
      <c r="G34" s="12" t="s">
        <v>97</v>
      </c>
    </row>
    <row r="35" spans="1:7" x14ac:dyDescent="0.25">
      <c r="A35" t="s">
        <v>67511</v>
      </c>
      <c r="B35" t="s">
        <v>304</v>
      </c>
      <c r="D35" t="s">
        <v>18978</v>
      </c>
      <c r="E35" t="s">
        <v>97</v>
      </c>
      <c r="F35" t="s">
        <v>20887</v>
      </c>
      <c r="G35" s="12" t="s">
        <v>97</v>
      </c>
    </row>
    <row r="36" spans="1:7" x14ac:dyDescent="0.25">
      <c r="A36" t="s">
        <v>67512</v>
      </c>
      <c r="B36" t="s">
        <v>305</v>
      </c>
      <c r="D36" t="s">
        <v>18979</v>
      </c>
      <c r="E36" t="s">
        <v>97</v>
      </c>
      <c r="F36" t="s">
        <v>20899</v>
      </c>
      <c r="G36" s="12" t="s">
        <v>97</v>
      </c>
    </row>
    <row r="37" spans="1:7" x14ac:dyDescent="0.25">
      <c r="A37" t="s">
        <v>67513</v>
      </c>
      <c r="B37" t="s">
        <v>306</v>
      </c>
      <c r="D37" t="s">
        <v>18980</v>
      </c>
      <c r="E37" t="s">
        <v>97</v>
      </c>
      <c r="F37" t="s">
        <v>20900</v>
      </c>
      <c r="G37" s="12" t="s">
        <v>43916</v>
      </c>
    </row>
    <row r="38" spans="1:7" x14ac:dyDescent="0.25">
      <c r="A38" t="s">
        <v>67514</v>
      </c>
      <c r="B38" t="s">
        <v>307</v>
      </c>
      <c r="D38" t="s">
        <v>18981</v>
      </c>
      <c r="E38" t="s">
        <v>97</v>
      </c>
      <c r="F38" t="s">
        <v>20901</v>
      </c>
      <c r="G38" s="12" t="s">
        <v>97</v>
      </c>
    </row>
    <row r="39" spans="1:7" x14ac:dyDescent="0.25">
      <c r="A39" t="s">
        <v>67515</v>
      </c>
      <c r="B39" t="s">
        <v>308</v>
      </c>
      <c r="D39" t="s">
        <v>18982</v>
      </c>
      <c r="E39" t="s">
        <v>44048</v>
      </c>
      <c r="F39" t="s">
        <v>20902</v>
      </c>
      <c r="G39" s="12" t="s">
        <v>97</v>
      </c>
    </row>
    <row r="40" spans="1:7" x14ac:dyDescent="0.25">
      <c r="A40" t="s">
        <v>67516</v>
      </c>
      <c r="B40" t="s">
        <v>309</v>
      </c>
      <c r="D40" t="s">
        <v>18983</v>
      </c>
      <c r="E40" t="s">
        <v>44444</v>
      </c>
      <c r="F40" t="s">
        <v>20903</v>
      </c>
      <c r="G40" s="12" t="s">
        <v>97</v>
      </c>
    </row>
    <row r="41" spans="1:7" x14ac:dyDescent="0.25">
      <c r="A41" t="s">
        <v>67517</v>
      </c>
      <c r="B41" t="s">
        <v>310</v>
      </c>
      <c r="D41" t="s">
        <v>18984</v>
      </c>
      <c r="E41" t="s">
        <v>44799</v>
      </c>
      <c r="F41" t="s">
        <v>20904</v>
      </c>
      <c r="G41" s="12" t="s">
        <v>97</v>
      </c>
    </row>
    <row r="42" spans="1:7" x14ac:dyDescent="0.25">
      <c r="A42" t="s">
        <v>67518</v>
      </c>
      <c r="B42" t="s">
        <v>311</v>
      </c>
      <c r="D42" t="s">
        <v>18985</v>
      </c>
      <c r="E42" t="s">
        <v>87117</v>
      </c>
      <c r="F42" t="s">
        <v>20905</v>
      </c>
      <c r="G42" s="12" t="s">
        <v>97</v>
      </c>
    </row>
    <row r="43" spans="1:7" x14ac:dyDescent="0.25">
      <c r="A43" t="s">
        <v>67519</v>
      </c>
      <c r="B43" t="s">
        <v>312</v>
      </c>
      <c r="D43" t="s">
        <v>18986</v>
      </c>
      <c r="E43" t="s">
        <v>97</v>
      </c>
      <c r="F43" t="s">
        <v>20906</v>
      </c>
      <c r="G43" s="12" t="s">
        <v>97</v>
      </c>
    </row>
    <row r="44" spans="1:7" x14ac:dyDescent="0.25">
      <c r="A44" t="s">
        <v>67520</v>
      </c>
      <c r="B44" t="s">
        <v>313</v>
      </c>
      <c r="D44" t="s">
        <v>18987</v>
      </c>
      <c r="E44" t="s">
        <v>97</v>
      </c>
      <c r="F44" t="s">
        <v>20907</v>
      </c>
      <c r="G44" s="12" t="s">
        <v>97</v>
      </c>
    </row>
    <row r="45" spans="1:7" x14ac:dyDescent="0.25">
      <c r="A45" t="s">
        <v>67521</v>
      </c>
      <c r="B45" t="s">
        <v>314</v>
      </c>
      <c r="D45" t="s">
        <v>18988</v>
      </c>
      <c r="E45" t="s">
        <v>97</v>
      </c>
      <c r="F45" t="s">
        <v>20908</v>
      </c>
      <c r="G45" s="12" t="s">
        <v>97</v>
      </c>
    </row>
    <row r="46" spans="1:7" x14ac:dyDescent="0.25">
      <c r="A46" t="s">
        <v>67522</v>
      </c>
      <c r="B46" t="s">
        <v>315</v>
      </c>
      <c r="D46" t="s">
        <v>18989</v>
      </c>
      <c r="E46" t="s">
        <v>97</v>
      </c>
      <c r="F46" t="s">
        <v>20909</v>
      </c>
      <c r="G46" s="12" t="s">
        <v>97</v>
      </c>
    </row>
    <row r="47" spans="1:7" x14ac:dyDescent="0.25">
      <c r="A47" t="s">
        <v>67523</v>
      </c>
      <c r="B47" t="s">
        <v>316</v>
      </c>
      <c r="D47" t="s">
        <v>18990</v>
      </c>
      <c r="E47" t="s">
        <v>87118</v>
      </c>
      <c r="F47" t="s">
        <v>20910</v>
      </c>
      <c r="G47" s="12" t="s">
        <v>97</v>
      </c>
    </row>
    <row r="48" spans="1:7" x14ac:dyDescent="0.25">
      <c r="A48" t="s">
        <v>67524</v>
      </c>
      <c r="B48" t="s">
        <v>317</v>
      </c>
      <c r="D48" t="s">
        <v>18991</v>
      </c>
      <c r="E48" t="s">
        <v>97</v>
      </c>
      <c r="F48" t="s">
        <v>20911</v>
      </c>
      <c r="G48" s="12" t="s">
        <v>97</v>
      </c>
    </row>
    <row r="49" spans="1:7" x14ac:dyDescent="0.25">
      <c r="A49" t="s">
        <v>67525</v>
      </c>
      <c r="B49" t="s">
        <v>318</v>
      </c>
      <c r="D49" t="s">
        <v>18992</v>
      </c>
      <c r="E49" t="s">
        <v>87119</v>
      </c>
      <c r="F49" t="s">
        <v>20912</v>
      </c>
      <c r="G49" s="12" t="s">
        <v>97</v>
      </c>
    </row>
    <row r="50" spans="1:7" x14ac:dyDescent="0.25">
      <c r="A50" t="s">
        <v>67526</v>
      </c>
      <c r="B50" t="s">
        <v>319</v>
      </c>
      <c r="D50" t="s">
        <v>18993</v>
      </c>
      <c r="E50" t="s">
        <v>87114</v>
      </c>
      <c r="F50" t="s">
        <v>20913</v>
      </c>
      <c r="G50" s="12" t="s">
        <v>97</v>
      </c>
    </row>
    <row r="51" spans="1:7" x14ac:dyDescent="0.25">
      <c r="A51" t="s">
        <v>67527</v>
      </c>
      <c r="B51" t="s">
        <v>320</v>
      </c>
      <c r="D51" t="s">
        <v>18994</v>
      </c>
      <c r="E51" t="s">
        <v>87120</v>
      </c>
      <c r="F51" t="s">
        <v>20914</v>
      </c>
      <c r="G51" s="12" t="s">
        <v>97</v>
      </c>
    </row>
    <row r="52" spans="1:7" x14ac:dyDescent="0.25">
      <c r="A52" t="s">
        <v>67528</v>
      </c>
      <c r="B52" t="s">
        <v>321</v>
      </c>
      <c r="D52" t="s">
        <v>18995</v>
      </c>
      <c r="E52" t="s">
        <v>46432</v>
      </c>
      <c r="F52" t="s">
        <v>20915</v>
      </c>
      <c r="G52" s="12" t="s">
        <v>97</v>
      </c>
    </row>
    <row r="53" spans="1:7" x14ac:dyDescent="0.25">
      <c r="A53" t="s">
        <v>67529</v>
      </c>
      <c r="B53" t="s">
        <v>322</v>
      </c>
      <c r="D53" t="s">
        <v>18996</v>
      </c>
      <c r="E53" t="s">
        <v>87121</v>
      </c>
      <c r="F53" t="s">
        <v>20916</v>
      </c>
      <c r="G53" s="12" t="s">
        <v>97</v>
      </c>
    </row>
    <row r="54" spans="1:7" x14ac:dyDescent="0.25">
      <c r="A54" t="s">
        <v>67530</v>
      </c>
      <c r="B54" t="s">
        <v>323</v>
      </c>
      <c r="D54" t="s">
        <v>18997</v>
      </c>
      <c r="E54" t="s">
        <v>87122</v>
      </c>
      <c r="F54" t="s">
        <v>20917</v>
      </c>
      <c r="G54" s="12" t="s">
        <v>97</v>
      </c>
    </row>
    <row r="55" spans="1:7" x14ac:dyDescent="0.25">
      <c r="A55" t="s">
        <v>67531</v>
      </c>
      <c r="B55" t="s">
        <v>324</v>
      </c>
      <c r="D55" t="s">
        <v>18998</v>
      </c>
      <c r="E55" t="s">
        <v>87123</v>
      </c>
      <c r="F55" t="s">
        <v>20918</v>
      </c>
      <c r="G55" s="12" t="s">
        <v>97</v>
      </c>
    </row>
    <row r="56" spans="1:7" x14ac:dyDescent="0.25">
      <c r="A56" t="s">
        <v>67532</v>
      </c>
      <c r="B56" t="s">
        <v>325</v>
      </c>
      <c r="D56" t="s">
        <v>18999</v>
      </c>
      <c r="E56" t="s">
        <v>49367</v>
      </c>
      <c r="F56" t="s">
        <v>20919</v>
      </c>
      <c r="G56" s="12" t="s">
        <v>97</v>
      </c>
    </row>
    <row r="57" spans="1:7" x14ac:dyDescent="0.25">
      <c r="A57" t="s">
        <v>67533</v>
      </c>
      <c r="B57" t="s">
        <v>326</v>
      </c>
      <c r="D57" t="s">
        <v>19000</v>
      </c>
      <c r="E57" t="s">
        <v>97</v>
      </c>
      <c r="F57" t="s">
        <v>20920</v>
      </c>
      <c r="G57" s="12" t="s">
        <v>97</v>
      </c>
    </row>
    <row r="58" spans="1:7" x14ac:dyDescent="0.25">
      <c r="A58" t="s">
        <v>67534</v>
      </c>
      <c r="B58" t="s">
        <v>327</v>
      </c>
      <c r="D58" t="s">
        <v>19001</v>
      </c>
      <c r="E58" t="s">
        <v>57485</v>
      </c>
      <c r="F58" t="s">
        <v>20921</v>
      </c>
      <c r="G58" s="12" t="s">
        <v>97</v>
      </c>
    </row>
    <row r="59" spans="1:7" x14ac:dyDescent="0.25">
      <c r="A59" t="s">
        <v>67535</v>
      </c>
      <c r="B59" t="s">
        <v>328</v>
      </c>
      <c r="D59" t="s">
        <v>19003</v>
      </c>
      <c r="E59" t="s">
        <v>97</v>
      </c>
      <c r="F59" t="s">
        <v>20922</v>
      </c>
      <c r="G59" s="12" t="s">
        <v>97</v>
      </c>
    </row>
    <row r="60" spans="1:7" x14ac:dyDescent="0.25">
      <c r="A60" t="s">
        <v>67536</v>
      </c>
      <c r="B60" t="s">
        <v>329</v>
      </c>
      <c r="D60" t="s">
        <v>19004</v>
      </c>
      <c r="E60" t="s">
        <v>87124</v>
      </c>
      <c r="F60" t="s">
        <v>20923</v>
      </c>
      <c r="G60" s="12" t="s">
        <v>97</v>
      </c>
    </row>
    <row r="61" spans="1:7" x14ac:dyDescent="0.25">
      <c r="A61" t="s">
        <v>67537</v>
      </c>
      <c r="B61" t="s">
        <v>330</v>
      </c>
      <c r="D61" t="s">
        <v>19005</v>
      </c>
      <c r="E61" t="s">
        <v>65021</v>
      </c>
      <c r="F61" t="s">
        <v>20924</v>
      </c>
      <c r="G61" s="12" t="s">
        <v>97</v>
      </c>
    </row>
    <row r="62" spans="1:7" x14ac:dyDescent="0.25">
      <c r="A62" t="s">
        <v>67538</v>
      </c>
      <c r="B62" t="s">
        <v>331</v>
      </c>
      <c r="D62" t="s">
        <v>19006</v>
      </c>
      <c r="E62" t="s">
        <v>97</v>
      </c>
      <c r="F62" t="s">
        <v>20925</v>
      </c>
      <c r="G62" s="12" t="s">
        <v>97</v>
      </c>
    </row>
    <row r="63" spans="1:7" x14ac:dyDescent="0.25">
      <c r="A63" t="s">
        <v>67539</v>
      </c>
      <c r="B63" t="s">
        <v>332</v>
      </c>
      <c r="D63" t="s">
        <v>19007</v>
      </c>
      <c r="E63" t="s">
        <v>97</v>
      </c>
      <c r="F63" t="s">
        <v>20926</v>
      </c>
      <c r="G63" s="12" t="s">
        <v>97</v>
      </c>
    </row>
    <row r="64" spans="1:7" x14ac:dyDescent="0.25">
      <c r="A64" t="s">
        <v>67540</v>
      </c>
      <c r="B64" t="s">
        <v>333</v>
      </c>
      <c r="D64" t="s">
        <v>19008</v>
      </c>
      <c r="E64" t="s">
        <v>47841</v>
      </c>
      <c r="F64" t="s">
        <v>20927</v>
      </c>
      <c r="G64" s="12" t="s">
        <v>97</v>
      </c>
    </row>
    <row r="65" spans="1:7" x14ac:dyDescent="0.25">
      <c r="A65" t="s">
        <v>67541</v>
      </c>
      <c r="B65" t="s">
        <v>334</v>
      </c>
      <c r="D65" t="s">
        <v>19009</v>
      </c>
      <c r="E65" t="s">
        <v>87125</v>
      </c>
      <c r="F65" t="s">
        <v>20928</v>
      </c>
      <c r="G65" s="12" t="s">
        <v>97</v>
      </c>
    </row>
    <row r="66" spans="1:7" x14ac:dyDescent="0.25">
      <c r="A66" t="s">
        <v>67542</v>
      </c>
      <c r="B66" t="s">
        <v>335</v>
      </c>
      <c r="D66" t="s">
        <v>19010</v>
      </c>
      <c r="E66" t="s">
        <v>97</v>
      </c>
      <c r="F66" t="s">
        <v>20929</v>
      </c>
      <c r="G66" s="12" t="s">
        <v>97</v>
      </c>
    </row>
    <row r="67" spans="1:7" x14ac:dyDescent="0.25">
      <c r="A67" t="s">
        <v>67543</v>
      </c>
      <c r="B67" t="s">
        <v>336</v>
      </c>
      <c r="D67" t="s">
        <v>19011</v>
      </c>
      <c r="E67" t="s">
        <v>97</v>
      </c>
      <c r="F67" t="s">
        <v>20930</v>
      </c>
      <c r="G67" s="12" t="s">
        <v>97</v>
      </c>
    </row>
    <row r="68" spans="1:7" x14ac:dyDescent="0.25">
      <c r="A68" t="s">
        <v>67544</v>
      </c>
      <c r="B68" t="s">
        <v>337</v>
      </c>
      <c r="D68" t="s">
        <v>19012</v>
      </c>
      <c r="E68" t="s">
        <v>97</v>
      </c>
      <c r="F68" t="s">
        <v>20931</v>
      </c>
      <c r="G68" s="12" t="s">
        <v>97</v>
      </c>
    </row>
    <row r="69" spans="1:7" x14ac:dyDescent="0.25">
      <c r="A69" t="s">
        <v>67545</v>
      </c>
      <c r="B69" t="s">
        <v>338</v>
      </c>
      <c r="D69" t="s">
        <v>19013</v>
      </c>
      <c r="E69" t="s">
        <v>97</v>
      </c>
      <c r="F69" t="s">
        <v>20932</v>
      </c>
      <c r="G69" s="12" t="s">
        <v>97</v>
      </c>
    </row>
    <row r="70" spans="1:7" x14ac:dyDescent="0.25">
      <c r="A70" t="s">
        <v>67546</v>
      </c>
      <c r="B70" t="s">
        <v>339</v>
      </c>
      <c r="D70" t="s">
        <v>19014</v>
      </c>
      <c r="E70" t="s">
        <v>64580</v>
      </c>
      <c r="F70" t="s">
        <v>20933</v>
      </c>
      <c r="G70" s="12" t="s">
        <v>97</v>
      </c>
    </row>
    <row r="71" spans="1:7" x14ac:dyDescent="0.25">
      <c r="A71" t="s">
        <v>67547</v>
      </c>
      <c r="B71" t="s">
        <v>340</v>
      </c>
      <c r="D71" t="s">
        <v>19015</v>
      </c>
      <c r="E71" t="s">
        <v>60698</v>
      </c>
      <c r="F71" t="s">
        <v>20934</v>
      </c>
      <c r="G71" s="12" t="s">
        <v>97</v>
      </c>
    </row>
    <row r="72" spans="1:7" x14ac:dyDescent="0.25">
      <c r="A72" t="s">
        <v>67548</v>
      </c>
      <c r="B72" t="s">
        <v>341</v>
      </c>
      <c r="D72" t="s">
        <v>19016</v>
      </c>
      <c r="E72" t="s">
        <v>43945</v>
      </c>
      <c r="F72" t="s">
        <v>20935</v>
      </c>
      <c r="G72" s="12" t="s">
        <v>97</v>
      </c>
    </row>
    <row r="73" spans="1:7" x14ac:dyDescent="0.25">
      <c r="A73" t="s">
        <v>67549</v>
      </c>
      <c r="B73" t="s">
        <v>342</v>
      </c>
      <c r="D73" t="s">
        <v>19017</v>
      </c>
      <c r="E73" t="s">
        <v>87126</v>
      </c>
      <c r="F73" t="s">
        <v>20936</v>
      </c>
      <c r="G73" s="12" t="s">
        <v>97</v>
      </c>
    </row>
    <row r="74" spans="1:7" x14ac:dyDescent="0.25">
      <c r="A74" t="s">
        <v>67550</v>
      </c>
      <c r="B74" t="s">
        <v>343</v>
      </c>
      <c r="D74" t="s">
        <v>19018</v>
      </c>
      <c r="E74" t="s">
        <v>87114</v>
      </c>
      <c r="F74" t="s">
        <v>20937</v>
      </c>
      <c r="G74" s="12" t="s">
        <v>97</v>
      </c>
    </row>
    <row r="75" spans="1:7" x14ac:dyDescent="0.25">
      <c r="A75" t="s">
        <v>67551</v>
      </c>
      <c r="B75" t="s">
        <v>344</v>
      </c>
      <c r="D75" t="s">
        <v>19019</v>
      </c>
      <c r="E75" t="s">
        <v>87127</v>
      </c>
      <c r="F75" t="s">
        <v>20938</v>
      </c>
      <c r="G75" s="12" t="s">
        <v>97</v>
      </c>
    </row>
    <row r="76" spans="1:7" x14ac:dyDescent="0.25">
      <c r="A76" t="s">
        <v>67552</v>
      </c>
      <c r="B76" t="s">
        <v>345</v>
      </c>
      <c r="D76" t="s">
        <v>19020</v>
      </c>
      <c r="E76" t="s">
        <v>87114</v>
      </c>
      <c r="F76" t="s">
        <v>20939</v>
      </c>
      <c r="G76" s="12" t="s">
        <v>97</v>
      </c>
    </row>
    <row r="77" spans="1:7" x14ac:dyDescent="0.25">
      <c r="A77" t="s">
        <v>67553</v>
      </c>
      <c r="B77" t="s">
        <v>346</v>
      </c>
      <c r="D77" t="s">
        <v>19021</v>
      </c>
      <c r="E77" t="s">
        <v>97</v>
      </c>
      <c r="F77" t="s">
        <v>20940</v>
      </c>
      <c r="G77" s="12" t="s">
        <v>97</v>
      </c>
    </row>
    <row r="78" spans="1:7" x14ac:dyDescent="0.25">
      <c r="A78" t="s">
        <v>67554</v>
      </c>
      <c r="B78" t="s">
        <v>347</v>
      </c>
      <c r="D78" t="s">
        <v>19022</v>
      </c>
      <c r="E78" t="s">
        <v>57500</v>
      </c>
      <c r="F78" t="s">
        <v>20941</v>
      </c>
      <c r="G78" s="12" t="s">
        <v>97</v>
      </c>
    </row>
    <row r="79" spans="1:7" x14ac:dyDescent="0.25">
      <c r="A79" t="s">
        <v>67555</v>
      </c>
      <c r="B79" t="s">
        <v>348</v>
      </c>
      <c r="D79" t="s">
        <v>19023</v>
      </c>
      <c r="E79" t="s">
        <v>97</v>
      </c>
      <c r="F79" t="s">
        <v>20942</v>
      </c>
      <c r="G79" s="12" t="s">
        <v>97</v>
      </c>
    </row>
    <row r="80" spans="1:7" x14ac:dyDescent="0.25">
      <c r="A80" t="s">
        <v>67556</v>
      </c>
      <c r="B80" t="s">
        <v>349</v>
      </c>
      <c r="D80" t="s">
        <v>19024</v>
      </c>
      <c r="E80" t="s">
        <v>87128</v>
      </c>
      <c r="F80" t="s">
        <v>20943</v>
      </c>
      <c r="G80" s="12" t="s">
        <v>97</v>
      </c>
    </row>
    <row r="81" spans="1:7" x14ac:dyDescent="0.25">
      <c r="A81" t="s">
        <v>67557</v>
      </c>
      <c r="B81" t="s">
        <v>350</v>
      </c>
      <c r="D81" t="s">
        <v>19025</v>
      </c>
      <c r="E81" t="s">
        <v>97</v>
      </c>
      <c r="F81" t="s">
        <v>20944</v>
      </c>
      <c r="G81" s="12" t="s">
        <v>97</v>
      </c>
    </row>
    <row r="82" spans="1:7" x14ac:dyDescent="0.25">
      <c r="A82" t="s">
        <v>67558</v>
      </c>
      <c r="B82" t="s">
        <v>351</v>
      </c>
      <c r="D82" t="s">
        <v>19026</v>
      </c>
      <c r="E82" t="s">
        <v>87129</v>
      </c>
      <c r="F82" t="s">
        <v>20945</v>
      </c>
      <c r="G82" s="12" t="s">
        <v>97</v>
      </c>
    </row>
    <row r="83" spans="1:7" x14ac:dyDescent="0.25">
      <c r="A83" t="s">
        <v>67559</v>
      </c>
      <c r="B83" t="s">
        <v>352</v>
      </c>
      <c r="D83" t="s">
        <v>19027</v>
      </c>
      <c r="E83" t="s">
        <v>97</v>
      </c>
      <c r="F83" t="s">
        <v>20946</v>
      </c>
      <c r="G83" s="12" t="s">
        <v>97</v>
      </c>
    </row>
    <row r="84" spans="1:7" x14ac:dyDescent="0.25">
      <c r="A84" t="s">
        <v>67560</v>
      </c>
      <c r="B84" t="s">
        <v>353</v>
      </c>
      <c r="D84" t="s">
        <v>19028</v>
      </c>
      <c r="E84" t="s">
        <v>46949</v>
      </c>
      <c r="F84" t="s">
        <v>20947</v>
      </c>
      <c r="G84" s="12" t="s">
        <v>97</v>
      </c>
    </row>
    <row r="85" spans="1:7" x14ac:dyDescent="0.25">
      <c r="A85" t="s">
        <v>67561</v>
      </c>
      <c r="B85" t="s">
        <v>354</v>
      </c>
      <c r="D85" t="s">
        <v>19029</v>
      </c>
      <c r="E85" t="s">
        <v>97</v>
      </c>
      <c r="F85" t="s">
        <v>20948</v>
      </c>
      <c r="G85" s="12" t="s">
        <v>97</v>
      </c>
    </row>
    <row r="86" spans="1:7" x14ac:dyDescent="0.25">
      <c r="A86" t="s">
        <v>67562</v>
      </c>
      <c r="B86" t="s">
        <v>355</v>
      </c>
      <c r="D86" t="s">
        <v>19030</v>
      </c>
      <c r="E86" t="s">
        <v>87130</v>
      </c>
      <c r="F86" t="s">
        <v>20949</v>
      </c>
      <c r="G86" s="12" t="s">
        <v>97</v>
      </c>
    </row>
    <row r="87" spans="1:7" x14ac:dyDescent="0.25">
      <c r="A87" t="s">
        <v>67563</v>
      </c>
      <c r="B87" t="s">
        <v>356</v>
      </c>
      <c r="D87" t="s">
        <v>19031</v>
      </c>
      <c r="E87" t="s">
        <v>87131</v>
      </c>
      <c r="F87" t="s">
        <v>20950</v>
      </c>
      <c r="G87" s="12" t="s">
        <v>97</v>
      </c>
    </row>
    <row r="88" spans="1:7" x14ac:dyDescent="0.25">
      <c r="A88" t="s">
        <v>67564</v>
      </c>
      <c r="B88" t="s">
        <v>357</v>
      </c>
      <c r="D88" t="s">
        <v>19032</v>
      </c>
      <c r="E88" t="s">
        <v>47182</v>
      </c>
      <c r="F88" t="s">
        <v>20951</v>
      </c>
      <c r="G88" s="12" t="s">
        <v>97</v>
      </c>
    </row>
    <row r="89" spans="1:7" x14ac:dyDescent="0.25">
      <c r="A89" t="s">
        <v>67565</v>
      </c>
      <c r="B89" t="s">
        <v>358</v>
      </c>
      <c r="D89" t="s">
        <v>19033</v>
      </c>
      <c r="E89" t="s">
        <v>44147</v>
      </c>
      <c r="F89" t="s">
        <v>20952</v>
      </c>
      <c r="G89" s="12" t="s">
        <v>97</v>
      </c>
    </row>
    <row r="90" spans="1:7" x14ac:dyDescent="0.25">
      <c r="A90" t="s">
        <v>67566</v>
      </c>
      <c r="B90" t="s">
        <v>359</v>
      </c>
      <c r="D90" t="s">
        <v>19034</v>
      </c>
      <c r="E90" t="s">
        <v>87132</v>
      </c>
      <c r="F90" t="s">
        <v>20953</v>
      </c>
      <c r="G90" s="12" t="s">
        <v>97</v>
      </c>
    </row>
    <row r="91" spans="1:7" x14ac:dyDescent="0.25">
      <c r="A91" t="s">
        <v>67567</v>
      </c>
      <c r="B91" t="s">
        <v>360</v>
      </c>
      <c r="D91" t="s">
        <v>19035</v>
      </c>
      <c r="E91" t="s">
        <v>97</v>
      </c>
      <c r="F91" t="s">
        <v>20954</v>
      </c>
      <c r="G91" s="12" t="s">
        <v>97</v>
      </c>
    </row>
    <row r="92" spans="1:7" x14ac:dyDescent="0.25">
      <c r="A92" t="s">
        <v>67568</v>
      </c>
      <c r="B92" t="s">
        <v>361</v>
      </c>
      <c r="D92" t="s">
        <v>19036</v>
      </c>
      <c r="E92" t="s">
        <v>97</v>
      </c>
      <c r="F92" t="s">
        <v>20955</v>
      </c>
      <c r="G92" s="12" t="s">
        <v>97</v>
      </c>
    </row>
    <row r="93" spans="1:7" x14ac:dyDescent="0.25">
      <c r="A93" t="s">
        <v>67569</v>
      </c>
      <c r="B93" t="s">
        <v>362</v>
      </c>
      <c r="D93" t="s">
        <v>19037</v>
      </c>
      <c r="E93" t="s">
        <v>97</v>
      </c>
      <c r="F93" t="s">
        <v>20956</v>
      </c>
      <c r="G93" s="12" t="s">
        <v>97</v>
      </c>
    </row>
    <row r="94" spans="1:7" x14ac:dyDescent="0.25">
      <c r="A94" t="s">
        <v>67570</v>
      </c>
      <c r="B94" t="s">
        <v>363</v>
      </c>
      <c r="D94" t="s">
        <v>19038</v>
      </c>
      <c r="E94" t="s">
        <v>44048</v>
      </c>
      <c r="F94" t="s">
        <v>20957</v>
      </c>
      <c r="G94" s="12" t="s">
        <v>97</v>
      </c>
    </row>
    <row r="95" spans="1:7" x14ac:dyDescent="0.25">
      <c r="A95" t="s">
        <v>67571</v>
      </c>
      <c r="B95" t="s">
        <v>364</v>
      </c>
      <c r="D95" t="s">
        <v>19039</v>
      </c>
      <c r="E95" t="s">
        <v>87133</v>
      </c>
      <c r="F95" t="s">
        <v>20958</v>
      </c>
      <c r="G95" s="12" t="s">
        <v>97</v>
      </c>
    </row>
    <row r="96" spans="1:7" x14ac:dyDescent="0.25">
      <c r="A96" t="s">
        <v>67572</v>
      </c>
      <c r="B96" t="s">
        <v>365</v>
      </c>
      <c r="D96" t="s">
        <v>19040</v>
      </c>
      <c r="E96" t="s">
        <v>87134</v>
      </c>
      <c r="F96" t="s">
        <v>20959</v>
      </c>
      <c r="G96" s="12" t="s">
        <v>43876</v>
      </c>
    </row>
    <row r="97" spans="1:7" x14ac:dyDescent="0.25">
      <c r="A97" t="s">
        <v>67573</v>
      </c>
      <c r="B97" t="s">
        <v>366</v>
      </c>
      <c r="D97" t="s">
        <v>19041</v>
      </c>
      <c r="E97" t="s">
        <v>97</v>
      </c>
      <c r="F97" t="s">
        <v>20960</v>
      </c>
      <c r="G97" s="12" t="s">
        <v>43876</v>
      </c>
    </row>
    <row r="98" spans="1:7" x14ac:dyDescent="0.25">
      <c r="A98" t="s">
        <v>67574</v>
      </c>
      <c r="B98" t="s">
        <v>367</v>
      </c>
      <c r="D98" t="s">
        <v>19042</v>
      </c>
      <c r="E98" t="s">
        <v>97</v>
      </c>
      <c r="F98" t="s">
        <v>20961</v>
      </c>
      <c r="G98" s="12" t="s">
        <v>43876</v>
      </c>
    </row>
    <row r="99" spans="1:7" x14ac:dyDescent="0.25">
      <c r="A99" t="s">
        <v>67575</v>
      </c>
      <c r="B99" t="s">
        <v>368</v>
      </c>
      <c r="D99" t="s">
        <v>19043</v>
      </c>
      <c r="E99" t="s">
        <v>97</v>
      </c>
      <c r="F99" t="s">
        <v>20962</v>
      </c>
      <c r="G99" s="12" t="s">
        <v>43876</v>
      </c>
    </row>
    <row r="100" spans="1:7" x14ac:dyDescent="0.25">
      <c r="A100" t="s">
        <v>67576</v>
      </c>
      <c r="B100" t="s">
        <v>369</v>
      </c>
      <c r="D100" t="s">
        <v>19044</v>
      </c>
      <c r="E100" t="s">
        <v>87135</v>
      </c>
      <c r="F100" t="s">
        <v>20963</v>
      </c>
      <c r="G100" s="12" t="s">
        <v>43876</v>
      </c>
    </row>
    <row r="101" spans="1:7" x14ac:dyDescent="0.25">
      <c r="A101" t="s">
        <v>67577</v>
      </c>
      <c r="B101" t="s">
        <v>370</v>
      </c>
      <c r="D101" t="s">
        <v>19045</v>
      </c>
      <c r="E101" t="s">
        <v>97</v>
      </c>
      <c r="F101" t="s">
        <v>20964</v>
      </c>
      <c r="G101" s="12" t="s">
        <v>97</v>
      </c>
    </row>
    <row r="102" spans="1:7" x14ac:dyDescent="0.25">
      <c r="A102" t="s">
        <v>67578</v>
      </c>
      <c r="B102" t="s">
        <v>371</v>
      </c>
      <c r="D102" t="s">
        <v>19046</v>
      </c>
      <c r="E102" t="s">
        <v>97</v>
      </c>
      <c r="F102" t="s">
        <v>20965</v>
      </c>
      <c r="G102" s="12" t="s">
        <v>97</v>
      </c>
    </row>
    <row r="103" spans="1:7" x14ac:dyDescent="0.25">
      <c r="A103" t="s">
        <v>67579</v>
      </c>
      <c r="B103" t="s">
        <v>372</v>
      </c>
      <c r="D103" t="s">
        <v>19047</v>
      </c>
      <c r="E103" t="s">
        <v>97</v>
      </c>
      <c r="F103" t="s">
        <v>20966</v>
      </c>
      <c r="G103" s="12" t="s">
        <v>97</v>
      </c>
    </row>
    <row r="104" spans="1:7" x14ac:dyDescent="0.25">
      <c r="A104" t="s">
        <v>67580</v>
      </c>
      <c r="B104" t="s">
        <v>373</v>
      </c>
      <c r="D104" t="s">
        <v>19048</v>
      </c>
      <c r="E104" t="s">
        <v>87114</v>
      </c>
      <c r="F104" t="s">
        <v>20967</v>
      </c>
      <c r="G104" s="12" t="s">
        <v>97</v>
      </c>
    </row>
    <row r="105" spans="1:7" x14ac:dyDescent="0.25">
      <c r="A105" t="s">
        <v>67581</v>
      </c>
      <c r="B105" t="s">
        <v>374</v>
      </c>
      <c r="D105" t="s">
        <v>19049</v>
      </c>
      <c r="E105" t="s">
        <v>87136</v>
      </c>
      <c r="F105" t="s">
        <v>20968</v>
      </c>
      <c r="G105" s="12" t="s">
        <v>97</v>
      </c>
    </row>
    <row r="106" spans="1:7" x14ac:dyDescent="0.25">
      <c r="A106" t="s">
        <v>67582</v>
      </c>
      <c r="B106" t="s">
        <v>375</v>
      </c>
      <c r="D106" t="s">
        <v>19050</v>
      </c>
      <c r="E106" t="s">
        <v>97</v>
      </c>
      <c r="F106" t="s">
        <v>20969</v>
      </c>
      <c r="G106" s="12" t="s">
        <v>97</v>
      </c>
    </row>
    <row r="107" spans="1:7" x14ac:dyDescent="0.25">
      <c r="A107" t="s">
        <v>67583</v>
      </c>
      <c r="B107" t="s">
        <v>376</v>
      </c>
      <c r="D107" t="s">
        <v>19051</v>
      </c>
      <c r="E107" t="s">
        <v>97</v>
      </c>
      <c r="F107" t="s">
        <v>20971</v>
      </c>
      <c r="G107" s="12" t="s">
        <v>97</v>
      </c>
    </row>
    <row r="108" spans="1:7" x14ac:dyDescent="0.25">
      <c r="A108" t="s">
        <v>67584</v>
      </c>
      <c r="B108" t="s">
        <v>377</v>
      </c>
      <c r="D108" t="s">
        <v>19052</v>
      </c>
      <c r="E108" t="s">
        <v>87137</v>
      </c>
      <c r="F108" t="s">
        <v>20972</v>
      </c>
      <c r="G108" s="12" t="s">
        <v>97</v>
      </c>
    </row>
    <row r="109" spans="1:7" x14ac:dyDescent="0.25">
      <c r="A109" t="s">
        <v>67585</v>
      </c>
      <c r="B109" t="s">
        <v>378</v>
      </c>
      <c r="D109" t="s">
        <v>19053</v>
      </c>
      <c r="E109" t="s">
        <v>87138</v>
      </c>
      <c r="F109" t="s">
        <v>20973</v>
      </c>
      <c r="G109" s="12" t="s">
        <v>97</v>
      </c>
    </row>
    <row r="110" spans="1:7" x14ac:dyDescent="0.25">
      <c r="A110" t="s">
        <v>67586</v>
      </c>
      <c r="B110" t="s">
        <v>379</v>
      </c>
      <c r="D110" t="s">
        <v>19054</v>
      </c>
      <c r="E110" t="s">
        <v>87138</v>
      </c>
      <c r="F110" t="s">
        <v>20978</v>
      </c>
      <c r="G110" s="12" t="s">
        <v>97</v>
      </c>
    </row>
    <row r="111" spans="1:7" x14ac:dyDescent="0.25">
      <c r="A111" t="s">
        <v>67587</v>
      </c>
      <c r="B111" t="s">
        <v>380</v>
      </c>
      <c r="D111" t="s">
        <v>19055</v>
      </c>
      <c r="E111" t="s">
        <v>97</v>
      </c>
      <c r="F111" t="s">
        <v>20979</v>
      </c>
      <c r="G111" s="12" t="s">
        <v>97</v>
      </c>
    </row>
    <row r="112" spans="1:7" x14ac:dyDescent="0.25">
      <c r="A112" t="s">
        <v>67588</v>
      </c>
      <c r="B112" t="s">
        <v>381</v>
      </c>
      <c r="D112" t="s">
        <v>19056</v>
      </c>
      <c r="E112" t="s">
        <v>97</v>
      </c>
      <c r="F112" t="s">
        <v>20984</v>
      </c>
      <c r="G112" s="12" t="s">
        <v>97</v>
      </c>
    </row>
    <row r="113" spans="1:7" x14ac:dyDescent="0.25">
      <c r="A113" t="s">
        <v>67589</v>
      </c>
      <c r="B113" t="s">
        <v>382</v>
      </c>
      <c r="D113" t="s">
        <v>19057</v>
      </c>
      <c r="E113" t="s">
        <v>97</v>
      </c>
      <c r="F113" t="s">
        <v>20988</v>
      </c>
      <c r="G113" s="12" t="s">
        <v>97</v>
      </c>
    </row>
    <row r="114" spans="1:7" x14ac:dyDescent="0.25">
      <c r="A114" t="s">
        <v>67590</v>
      </c>
      <c r="B114" t="s">
        <v>383</v>
      </c>
      <c r="D114" t="s">
        <v>19058</v>
      </c>
      <c r="E114" t="s">
        <v>97</v>
      </c>
      <c r="F114" t="s">
        <v>20990</v>
      </c>
      <c r="G114" s="12" t="s">
        <v>97</v>
      </c>
    </row>
    <row r="115" spans="1:7" x14ac:dyDescent="0.25">
      <c r="A115" t="s">
        <v>67591</v>
      </c>
      <c r="B115" t="s">
        <v>384</v>
      </c>
      <c r="D115" t="s">
        <v>19059</v>
      </c>
      <c r="E115" t="s">
        <v>44185</v>
      </c>
      <c r="F115" t="s">
        <v>20991</v>
      </c>
      <c r="G115" s="12" t="s">
        <v>43930</v>
      </c>
    </row>
    <row r="116" spans="1:7" x14ac:dyDescent="0.25">
      <c r="A116" t="s">
        <v>67592</v>
      </c>
      <c r="B116" t="s">
        <v>385</v>
      </c>
      <c r="D116" t="s">
        <v>19060</v>
      </c>
      <c r="E116" t="s">
        <v>97</v>
      </c>
      <c r="F116" t="s">
        <v>20997</v>
      </c>
      <c r="G116" s="12" t="s">
        <v>97</v>
      </c>
    </row>
    <row r="117" spans="1:7" x14ac:dyDescent="0.25">
      <c r="A117" t="s">
        <v>67593</v>
      </c>
      <c r="B117" t="s">
        <v>386</v>
      </c>
      <c r="D117" t="s">
        <v>19061</v>
      </c>
      <c r="E117" t="s">
        <v>50269</v>
      </c>
      <c r="F117" t="s">
        <v>20998</v>
      </c>
      <c r="G117" s="12" t="s">
        <v>97</v>
      </c>
    </row>
    <row r="118" spans="1:7" x14ac:dyDescent="0.25">
      <c r="A118" t="s">
        <v>67594</v>
      </c>
      <c r="B118" t="s">
        <v>387</v>
      </c>
      <c r="D118" t="s">
        <v>19062</v>
      </c>
      <c r="E118" t="s">
        <v>87114</v>
      </c>
      <c r="F118" t="s">
        <v>21001</v>
      </c>
      <c r="G118" s="12" t="s">
        <v>97</v>
      </c>
    </row>
    <row r="119" spans="1:7" x14ac:dyDescent="0.25">
      <c r="A119" t="s">
        <v>67595</v>
      </c>
      <c r="B119" t="s">
        <v>388</v>
      </c>
      <c r="D119" t="s">
        <v>19063</v>
      </c>
      <c r="E119" t="s">
        <v>97</v>
      </c>
      <c r="F119" t="s">
        <v>21007</v>
      </c>
      <c r="G119" s="12" t="s">
        <v>43945</v>
      </c>
    </row>
    <row r="120" spans="1:7" x14ac:dyDescent="0.25">
      <c r="A120" t="s">
        <v>67596</v>
      </c>
      <c r="B120" t="s">
        <v>389</v>
      </c>
      <c r="D120" t="s">
        <v>19064</v>
      </c>
      <c r="E120" t="s">
        <v>43945</v>
      </c>
      <c r="F120" t="s">
        <v>21019</v>
      </c>
      <c r="G120" s="12" t="s">
        <v>97</v>
      </c>
    </row>
    <row r="121" spans="1:7" x14ac:dyDescent="0.25">
      <c r="A121" t="s">
        <v>67597</v>
      </c>
      <c r="B121" t="s">
        <v>390</v>
      </c>
      <c r="D121" t="s">
        <v>19065</v>
      </c>
      <c r="E121" t="s">
        <v>97</v>
      </c>
      <c r="F121" t="s">
        <v>21022</v>
      </c>
      <c r="G121" s="12" t="s">
        <v>97</v>
      </c>
    </row>
    <row r="122" spans="1:7" x14ac:dyDescent="0.25">
      <c r="A122" t="s">
        <v>67598</v>
      </c>
      <c r="B122" t="s">
        <v>391</v>
      </c>
      <c r="D122" t="s">
        <v>19066</v>
      </c>
      <c r="E122" t="s">
        <v>50531</v>
      </c>
      <c r="F122" t="s">
        <v>21023</v>
      </c>
      <c r="G122" s="12" t="s">
        <v>97</v>
      </c>
    </row>
    <row r="123" spans="1:7" x14ac:dyDescent="0.25">
      <c r="A123" t="s">
        <v>67599</v>
      </c>
      <c r="B123" t="s">
        <v>392</v>
      </c>
      <c r="D123" t="s">
        <v>19067</v>
      </c>
      <c r="E123" t="s">
        <v>87114</v>
      </c>
      <c r="F123" t="s">
        <v>21024</v>
      </c>
      <c r="G123" s="12" t="s">
        <v>97</v>
      </c>
    </row>
    <row r="124" spans="1:7" x14ac:dyDescent="0.25">
      <c r="A124" t="s">
        <v>67600</v>
      </c>
      <c r="B124" t="s">
        <v>393</v>
      </c>
      <c r="D124" t="s">
        <v>19068</v>
      </c>
      <c r="E124" t="s">
        <v>45063</v>
      </c>
      <c r="F124" t="s">
        <v>21025</v>
      </c>
      <c r="G124" s="12" t="s">
        <v>43861</v>
      </c>
    </row>
    <row r="125" spans="1:7" x14ac:dyDescent="0.25">
      <c r="A125" t="s">
        <v>67601</v>
      </c>
      <c r="B125" t="s">
        <v>394</v>
      </c>
      <c r="D125" t="s">
        <v>19069</v>
      </c>
      <c r="E125" t="s">
        <v>97</v>
      </c>
      <c r="F125" t="s">
        <v>21026</v>
      </c>
      <c r="G125" s="12" t="s">
        <v>97</v>
      </c>
    </row>
    <row r="126" spans="1:7" x14ac:dyDescent="0.25">
      <c r="A126" t="s">
        <v>67602</v>
      </c>
      <c r="B126" t="s">
        <v>395</v>
      </c>
      <c r="D126" t="s">
        <v>19070</v>
      </c>
      <c r="E126" t="s">
        <v>97</v>
      </c>
      <c r="F126" t="s">
        <v>21027</v>
      </c>
      <c r="G126" s="12" t="s">
        <v>97</v>
      </c>
    </row>
    <row r="127" spans="1:7" x14ac:dyDescent="0.25">
      <c r="A127" t="s">
        <v>67603</v>
      </c>
      <c r="B127" t="s">
        <v>396</v>
      </c>
      <c r="D127" t="s">
        <v>19071</v>
      </c>
      <c r="E127" t="s">
        <v>87139</v>
      </c>
      <c r="F127" t="s">
        <v>21030</v>
      </c>
      <c r="G127" s="12" t="s">
        <v>97</v>
      </c>
    </row>
    <row r="128" spans="1:7" x14ac:dyDescent="0.25">
      <c r="A128" t="s">
        <v>67604</v>
      </c>
      <c r="B128" t="s">
        <v>397</v>
      </c>
      <c r="D128" t="s">
        <v>19072</v>
      </c>
      <c r="E128" t="s">
        <v>53822</v>
      </c>
      <c r="F128" t="s">
        <v>21035</v>
      </c>
      <c r="G128" s="12" t="s">
        <v>97</v>
      </c>
    </row>
    <row r="129" spans="1:7" x14ac:dyDescent="0.25">
      <c r="A129" t="s">
        <v>67605</v>
      </c>
      <c r="B129" t="s">
        <v>398</v>
      </c>
      <c r="D129" t="s">
        <v>19073</v>
      </c>
      <c r="E129" t="s">
        <v>51096</v>
      </c>
      <c r="F129" t="s">
        <v>21037</v>
      </c>
      <c r="G129" s="12" t="s">
        <v>97</v>
      </c>
    </row>
    <row r="130" spans="1:7" x14ac:dyDescent="0.25">
      <c r="A130" t="s">
        <v>67606</v>
      </c>
      <c r="B130" t="s">
        <v>399</v>
      </c>
      <c r="D130" t="s">
        <v>19074</v>
      </c>
      <c r="E130" t="s">
        <v>97</v>
      </c>
      <c r="F130" t="s">
        <v>21038</v>
      </c>
      <c r="G130" s="12" t="s">
        <v>97</v>
      </c>
    </row>
    <row r="131" spans="1:7" x14ac:dyDescent="0.25">
      <c r="A131" t="s">
        <v>67607</v>
      </c>
      <c r="B131" t="s">
        <v>400</v>
      </c>
      <c r="D131" t="s">
        <v>19075</v>
      </c>
      <c r="E131" t="s">
        <v>64580</v>
      </c>
      <c r="F131" t="s">
        <v>21039</v>
      </c>
      <c r="G131" s="12" t="s">
        <v>97</v>
      </c>
    </row>
    <row r="132" spans="1:7" x14ac:dyDescent="0.25">
      <c r="A132" t="s">
        <v>67608</v>
      </c>
      <c r="B132" t="s">
        <v>401</v>
      </c>
      <c r="D132" t="s">
        <v>19076</v>
      </c>
      <c r="E132" t="s">
        <v>43894</v>
      </c>
      <c r="F132" t="s">
        <v>21040</v>
      </c>
      <c r="G132" s="12" t="s">
        <v>97</v>
      </c>
    </row>
    <row r="133" spans="1:7" x14ac:dyDescent="0.25">
      <c r="A133" t="s">
        <v>67609</v>
      </c>
      <c r="B133" t="s">
        <v>402</v>
      </c>
      <c r="D133" t="s">
        <v>19077</v>
      </c>
      <c r="E133" t="s">
        <v>44246</v>
      </c>
      <c r="F133" t="s">
        <v>21041</v>
      </c>
      <c r="G133" s="12" t="s">
        <v>97</v>
      </c>
    </row>
    <row r="134" spans="1:7" x14ac:dyDescent="0.25">
      <c r="A134" t="s">
        <v>67610</v>
      </c>
      <c r="B134" t="s">
        <v>403</v>
      </c>
      <c r="D134" t="s">
        <v>19078</v>
      </c>
      <c r="E134" t="s">
        <v>97</v>
      </c>
      <c r="F134" t="s">
        <v>21042</v>
      </c>
      <c r="G134" s="12" t="s">
        <v>97</v>
      </c>
    </row>
    <row r="135" spans="1:7" x14ac:dyDescent="0.25">
      <c r="A135" t="s">
        <v>67611</v>
      </c>
      <c r="B135" t="s">
        <v>404</v>
      </c>
      <c r="D135" t="s">
        <v>19079</v>
      </c>
      <c r="E135" t="s">
        <v>97</v>
      </c>
      <c r="F135" t="s">
        <v>21044</v>
      </c>
      <c r="G135" s="12" t="s">
        <v>97</v>
      </c>
    </row>
    <row r="136" spans="1:7" x14ac:dyDescent="0.25">
      <c r="A136" t="s">
        <v>67612</v>
      </c>
      <c r="B136" t="s">
        <v>405</v>
      </c>
      <c r="D136" t="s">
        <v>19080</v>
      </c>
      <c r="E136" t="s">
        <v>97</v>
      </c>
      <c r="F136" t="s">
        <v>21047</v>
      </c>
      <c r="G136" s="12" t="s">
        <v>97</v>
      </c>
    </row>
    <row r="137" spans="1:7" x14ac:dyDescent="0.25">
      <c r="A137" t="s">
        <v>67613</v>
      </c>
      <c r="B137" t="s">
        <v>406</v>
      </c>
      <c r="D137" t="s">
        <v>19081</v>
      </c>
      <c r="E137" t="s">
        <v>97</v>
      </c>
      <c r="F137" t="s">
        <v>21048</v>
      </c>
      <c r="G137" s="12" t="s">
        <v>97</v>
      </c>
    </row>
    <row r="138" spans="1:7" x14ac:dyDescent="0.25">
      <c r="A138" t="s">
        <v>67614</v>
      </c>
      <c r="B138" t="s">
        <v>407</v>
      </c>
      <c r="D138" t="s">
        <v>19082</v>
      </c>
      <c r="E138" t="s">
        <v>97</v>
      </c>
      <c r="F138" t="s">
        <v>21049</v>
      </c>
      <c r="G138" s="12" t="s">
        <v>97</v>
      </c>
    </row>
    <row r="139" spans="1:7" x14ac:dyDescent="0.25">
      <c r="A139" t="s">
        <v>67615</v>
      </c>
      <c r="B139" t="s">
        <v>408</v>
      </c>
      <c r="D139" t="s">
        <v>19083</v>
      </c>
      <c r="E139" t="s">
        <v>97</v>
      </c>
      <c r="F139" t="s">
        <v>21050</v>
      </c>
      <c r="G139" s="12" t="s">
        <v>97</v>
      </c>
    </row>
    <row r="140" spans="1:7" x14ac:dyDescent="0.25">
      <c r="A140" t="s">
        <v>67616</v>
      </c>
      <c r="B140" t="s">
        <v>409</v>
      </c>
      <c r="D140" t="s">
        <v>19084</v>
      </c>
      <c r="E140" t="s">
        <v>97</v>
      </c>
      <c r="F140" t="s">
        <v>21051</v>
      </c>
      <c r="G140" s="12" t="s">
        <v>97</v>
      </c>
    </row>
    <row r="141" spans="1:7" x14ac:dyDescent="0.25">
      <c r="A141" t="s">
        <v>67617</v>
      </c>
      <c r="B141" t="s">
        <v>410</v>
      </c>
      <c r="D141" t="s">
        <v>19085</v>
      </c>
      <c r="E141" t="s">
        <v>97</v>
      </c>
      <c r="F141" t="s">
        <v>21052</v>
      </c>
      <c r="G141" s="12" t="s">
        <v>97</v>
      </c>
    </row>
    <row r="142" spans="1:7" x14ac:dyDescent="0.25">
      <c r="A142" t="s">
        <v>67618</v>
      </c>
      <c r="B142" t="s">
        <v>411</v>
      </c>
      <c r="D142" t="s">
        <v>19086</v>
      </c>
      <c r="E142" t="s">
        <v>97</v>
      </c>
      <c r="F142" t="s">
        <v>21053</v>
      </c>
      <c r="G142" s="12" t="s">
        <v>97</v>
      </c>
    </row>
    <row r="143" spans="1:7" x14ac:dyDescent="0.25">
      <c r="A143" t="s">
        <v>67619</v>
      </c>
      <c r="B143" t="s">
        <v>412</v>
      </c>
      <c r="D143" t="s">
        <v>19087</v>
      </c>
      <c r="E143" t="s">
        <v>45035</v>
      </c>
      <c r="F143" t="s">
        <v>21054</v>
      </c>
      <c r="G143" s="12" t="s">
        <v>97</v>
      </c>
    </row>
    <row r="144" spans="1:7" x14ac:dyDescent="0.25">
      <c r="A144" t="s">
        <v>67620</v>
      </c>
      <c r="B144" t="s">
        <v>413</v>
      </c>
      <c r="D144" t="s">
        <v>19088</v>
      </c>
      <c r="E144" t="s">
        <v>97</v>
      </c>
      <c r="F144" t="s">
        <v>21055</v>
      </c>
      <c r="G144" s="12" t="s">
        <v>97</v>
      </c>
    </row>
    <row r="145" spans="1:7" x14ac:dyDescent="0.25">
      <c r="A145" t="s">
        <v>67621</v>
      </c>
      <c r="B145" t="s">
        <v>414</v>
      </c>
      <c r="D145" t="s">
        <v>19089</v>
      </c>
      <c r="E145" t="s">
        <v>44421</v>
      </c>
      <c r="F145" t="s">
        <v>21056</v>
      </c>
      <c r="G145" s="12" t="s">
        <v>97</v>
      </c>
    </row>
    <row r="146" spans="1:7" x14ac:dyDescent="0.25">
      <c r="A146" t="s">
        <v>67622</v>
      </c>
      <c r="B146" t="s">
        <v>415</v>
      </c>
      <c r="D146" t="s">
        <v>19090</v>
      </c>
      <c r="E146" t="s">
        <v>87114</v>
      </c>
      <c r="F146" t="s">
        <v>21057</v>
      </c>
      <c r="G146" s="12" t="s">
        <v>97</v>
      </c>
    </row>
    <row r="147" spans="1:7" x14ac:dyDescent="0.25">
      <c r="A147" t="s">
        <v>67623</v>
      </c>
      <c r="B147" t="s">
        <v>416</v>
      </c>
      <c r="D147" t="s">
        <v>19091</v>
      </c>
      <c r="E147" t="s">
        <v>97</v>
      </c>
      <c r="F147" t="s">
        <v>21058</v>
      </c>
      <c r="G147" s="12" t="s">
        <v>97</v>
      </c>
    </row>
    <row r="148" spans="1:7" x14ac:dyDescent="0.25">
      <c r="A148" t="s">
        <v>67624</v>
      </c>
      <c r="B148" t="s">
        <v>417</v>
      </c>
      <c r="D148" t="s">
        <v>19092</v>
      </c>
      <c r="E148" t="s">
        <v>97</v>
      </c>
      <c r="F148" t="s">
        <v>21059</v>
      </c>
      <c r="G148" s="12" t="s">
        <v>97</v>
      </c>
    </row>
    <row r="149" spans="1:7" x14ac:dyDescent="0.25">
      <c r="A149" t="s">
        <v>67625</v>
      </c>
      <c r="B149" t="s">
        <v>418</v>
      </c>
      <c r="D149" t="s">
        <v>19093</v>
      </c>
      <c r="E149" t="s">
        <v>44048</v>
      </c>
      <c r="F149" t="s">
        <v>21060</v>
      </c>
      <c r="G149" s="12" t="s">
        <v>97</v>
      </c>
    </row>
    <row r="150" spans="1:7" x14ac:dyDescent="0.25">
      <c r="A150" t="s">
        <v>67626</v>
      </c>
      <c r="B150" t="s">
        <v>419</v>
      </c>
      <c r="D150" t="s">
        <v>19094</v>
      </c>
      <c r="E150" t="s">
        <v>87140</v>
      </c>
      <c r="F150" t="s">
        <v>21061</v>
      </c>
      <c r="G150" s="12" t="s">
        <v>97</v>
      </c>
    </row>
    <row r="151" spans="1:7" x14ac:dyDescent="0.25">
      <c r="A151" t="s">
        <v>67627</v>
      </c>
      <c r="B151" t="s">
        <v>420</v>
      </c>
      <c r="D151" t="s">
        <v>19095</v>
      </c>
      <c r="E151" t="s">
        <v>97</v>
      </c>
      <c r="F151" t="s">
        <v>21062</v>
      </c>
      <c r="G151" s="12" t="s">
        <v>97</v>
      </c>
    </row>
    <row r="152" spans="1:7" x14ac:dyDescent="0.25">
      <c r="A152" t="s">
        <v>67628</v>
      </c>
      <c r="B152" t="s">
        <v>421</v>
      </c>
      <c r="D152" t="s">
        <v>19096</v>
      </c>
      <c r="E152" t="s">
        <v>64629</v>
      </c>
      <c r="F152" t="s">
        <v>21063</v>
      </c>
      <c r="G152" s="12" t="s">
        <v>97</v>
      </c>
    </row>
    <row r="153" spans="1:7" x14ac:dyDescent="0.25">
      <c r="A153" t="s">
        <v>67629</v>
      </c>
      <c r="B153" t="s">
        <v>422</v>
      </c>
      <c r="D153" t="s">
        <v>19097</v>
      </c>
      <c r="E153" t="s">
        <v>53719</v>
      </c>
      <c r="F153" t="s">
        <v>21064</v>
      </c>
      <c r="G153" s="12" t="s">
        <v>97</v>
      </c>
    </row>
    <row r="154" spans="1:7" x14ac:dyDescent="0.25">
      <c r="A154" t="s">
        <v>67630</v>
      </c>
      <c r="B154" t="s">
        <v>423</v>
      </c>
      <c r="D154" t="s">
        <v>19098</v>
      </c>
      <c r="E154" t="s">
        <v>97</v>
      </c>
      <c r="F154" t="s">
        <v>21067</v>
      </c>
      <c r="G154" s="12" t="s">
        <v>97</v>
      </c>
    </row>
    <row r="155" spans="1:7" x14ac:dyDescent="0.25">
      <c r="A155" t="s">
        <v>67631</v>
      </c>
      <c r="B155" t="s">
        <v>424</v>
      </c>
      <c r="D155" t="s">
        <v>19099</v>
      </c>
      <c r="E155" t="s">
        <v>43945</v>
      </c>
      <c r="F155" t="s">
        <v>21068</v>
      </c>
      <c r="G155" s="12" t="s">
        <v>97</v>
      </c>
    </row>
    <row r="156" spans="1:7" x14ac:dyDescent="0.25">
      <c r="A156" t="s">
        <v>67632</v>
      </c>
      <c r="B156" t="s">
        <v>425</v>
      </c>
      <c r="D156" t="s">
        <v>19100</v>
      </c>
      <c r="E156" t="s">
        <v>97</v>
      </c>
      <c r="F156" t="s">
        <v>21069</v>
      </c>
      <c r="G156" s="12" t="s">
        <v>97</v>
      </c>
    </row>
    <row r="157" spans="1:7" x14ac:dyDescent="0.25">
      <c r="A157" t="s">
        <v>67633</v>
      </c>
      <c r="B157" t="s">
        <v>426</v>
      </c>
      <c r="D157" t="s">
        <v>19101</v>
      </c>
      <c r="E157" t="s">
        <v>97</v>
      </c>
      <c r="F157" t="s">
        <v>21070</v>
      </c>
      <c r="G157" s="12" t="s">
        <v>97</v>
      </c>
    </row>
    <row r="158" spans="1:7" x14ac:dyDescent="0.25">
      <c r="A158" t="s">
        <v>67634</v>
      </c>
      <c r="B158" t="s">
        <v>427</v>
      </c>
      <c r="D158" t="s">
        <v>19102</v>
      </c>
      <c r="E158" t="s">
        <v>97</v>
      </c>
      <c r="F158" t="s">
        <v>21071</v>
      </c>
      <c r="G158" s="12" t="s">
        <v>97</v>
      </c>
    </row>
    <row r="159" spans="1:7" x14ac:dyDescent="0.25">
      <c r="A159" t="s">
        <v>67635</v>
      </c>
      <c r="B159" t="s">
        <v>428</v>
      </c>
      <c r="D159" t="s">
        <v>19103</v>
      </c>
      <c r="E159" t="s">
        <v>97</v>
      </c>
      <c r="F159" t="s">
        <v>21072</v>
      </c>
      <c r="G159" s="12" t="s">
        <v>97</v>
      </c>
    </row>
    <row r="160" spans="1:7" x14ac:dyDescent="0.25">
      <c r="A160" t="s">
        <v>67636</v>
      </c>
      <c r="B160" t="s">
        <v>429</v>
      </c>
      <c r="D160" t="s">
        <v>19104</v>
      </c>
      <c r="E160" t="s">
        <v>97</v>
      </c>
      <c r="F160" t="s">
        <v>21073</v>
      </c>
      <c r="G160" s="12" t="s">
        <v>97</v>
      </c>
    </row>
    <row r="161" spans="1:7" x14ac:dyDescent="0.25">
      <c r="A161" t="s">
        <v>67637</v>
      </c>
      <c r="B161" t="s">
        <v>430</v>
      </c>
      <c r="D161" t="s">
        <v>19105</v>
      </c>
      <c r="E161" t="s">
        <v>97</v>
      </c>
      <c r="F161" t="s">
        <v>21074</v>
      </c>
      <c r="G161" s="12" t="s">
        <v>43907</v>
      </c>
    </row>
    <row r="162" spans="1:7" x14ac:dyDescent="0.25">
      <c r="A162" t="s">
        <v>67638</v>
      </c>
      <c r="B162" t="s">
        <v>431</v>
      </c>
      <c r="D162" t="s">
        <v>19106</v>
      </c>
      <c r="E162" t="s">
        <v>97</v>
      </c>
      <c r="F162" t="s">
        <v>21075</v>
      </c>
      <c r="G162" s="12" t="s">
        <v>97</v>
      </c>
    </row>
    <row r="163" spans="1:7" x14ac:dyDescent="0.25">
      <c r="A163" t="s">
        <v>67639</v>
      </c>
      <c r="B163" t="s">
        <v>432</v>
      </c>
      <c r="D163" t="s">
        <v>19107</v>
      </c>
      <c r="E163" t="s">
        <v>44048</v>
      </c>
      <c r="F163" t="s">
        <v>21076</v>
      </c>
      <c r="G163" s="12" t="s">
        <v>43907</v>
      </c>
    </row>
    <row r="164" spans="1:7" x14ac:dyDescent="0.25">
      <c r="A164" t="s">
        <v>67640</v>
      </c>
      <c r="B164" t="s">
        <v>433</v>
      </c>
      <c r="D164" t="s">
        <v>19108</v>
      </c>
      <c r="E164" t="s">
        <v>87114</v>
      </c>
      <c r="F164" t="s">
        <v>21077</v>
      </c>
      <c r="G164" s="12" t="s">
        <v>97</v>
      </c>
    </row>
    <row r="165" spans="1:7" x14ac:dyDescent="0.25">
      <c r="A165" t="s">
        <v>67641</v>
      </c>
      <c r="B165" t="s">
        <v>434</v>
      </c>
      <c r="D165" t="s">
        <v>19109</v>
      </c>
      <c r="E165" t="s">
        <v>44520</v>
      </c>
      <c r="F165" t="s">
        <v>21078</v>
      </c>
      <c r="G165" s="12" t="s">
        <v>97</v>
      </c>
    </row>
    <row r="166" spans="1:7" x14ac:dyDescent="0.25">
      <c r="A166" t="s">
        <v>67642</v>
      </c>
      <c r="B166" t="s">
        <v>435</v>
      </c>
      <c r="D166" t="s">
        <v>19110</v>
      </c>
      <c r="E166" t="s">
        <v>97</v>
      </c>
      <c r="F166" t="s">
        <v>21079</v>
      </c>
      <c r="G166" s="12" t="s">
        <v>97</v>
      </c>
    </row>
    <row r="167" spans="1:7" x14ac:dyDescent="0.25">
      <c r="A167" t="s">
        <v>67643</v>
      </c>
      <c r="B167" t="s">
        <v>436</v>
      </c>
      <c r="D167" t="s">
        <v>19111</v>
      </c>
      <c r="E167" t="s">
        <v>97</v>
      </c>
      <c r="F167" t="s">
        <v>21080</v>
      </c>
      <c r="G167" s="12" t="s">
        <v>97</v>
      </c>
    </row>
    <row r="168" spans="1:7" x14ac:dyDescent="0.25">
      <c r="A168" t="s">
        <v>67644</v>
      </c>
      <c r="B168" t="s">
        <v>437</v>
      </c>
      <c r="D168" t="s">
        <v>19112</v>
      </c>
      <c r="E168" t="s">
        <v>87141</v>
      </c>
      <c r="F168" t="s">
        <v>21081</v>
      </c>
      <c r="G168" s="12" t="s">
        <v>97</v>
      </c>
    </row>
    <row r="169" spans="1:7" x14ac:dyDescent="0.25">
      <c r="A169" t="s">
        <v>67645</v>
      </c>
      <c r="B169" t="s">
        <v>438</v>
      </c>
      <c r="D169" t="s">
        <v>19113</v>
      </c>
      <c r="E169" t="s">
        <v>97</v>
      </c>
      <c r="F169" t="s">
        <v>21088</v>
      </c>
      <c r="G169" s="12" t="s">
        <v>97</v>
      </c>
    </row>
    <row r="170" spans="1:7" x14ac:dyDescent="0.25">
      <c r="A170" t="s">
        <v>67646</v>
      </c>
      <c r="B170" t="s">
        <v>439</v>
      </c>
      <c r="D170" t="s">
        <v>19114</v>
      </c>
      <c r="E170" t="s">
        <v>87114</v>
      </c>
      <c r="F170" t="s">
        <v>21089</v>
      </c>
      <c r="G170" s="12" t="s">
        <v>97</v>
      </c>
    </row>
    <row r="171" spans="1:7" x14ac:dyDescent="0.25">
      <c r="A171" t="s">
        <v>67647</v>
      </c>
      <c r="B171" t="s">
        <v>440</v>
      </c>
      <c r="D171" t="s">
        <v>19115</v>
      </c>
      <c r="E171" t="s">
        <v>97</v>
      </c>
      <c r="F171" t="s">
        <v>21094</v>
      </c>
      <c r="G171" s="12" t="s">
        <v>97</v>
      </c>
    </row>
    <row r="172" spans="1:7" x14ac:dyDescent="0.25">
      <c r="A172" t="s">
        <v>67648</v>
      </c>
      <c r="B172" t="s">
        <v>441</v>
      </c>
      <c r="D172" t="s">
        <v>19116</v>
      </c>
      <c r="E172" t="s">
        <v>87114</v>
      </c>
      <c r="F172" t="s">
        <v>21096</v>
      </c>
      <c r="G172" s="12" t="s">
        <v>97</v>
      </c>
    </row>
    <row r="173" spans="1:7" x14ac:dyDescent="0.25">
      <c r="A173" t="s">
        <v>67649</v>
      </c>
      <c r="B173" t="s">
        <v>442</v>
      </c>
      <c r="D173" t="s">
        <v>19117</v>
      </c>
      <c r="E173" t="s">
        <v>43933</v>
      </c>
      <c r="F173" t="s">
        <v>21097</v>
      </c>
      <c r="G173" s="12" t="s">
        <v>97</v>
      </c>
    </row>
    <row r="174" spans="1:7" x14ac:dyDescent="0.25">
      <c r="A174" t="s">
        <v>67650</v>
      </c>
      <c r="B174" t="s">
        <v>443</v>
      </c>
      <c r="D174" t="s">
        <v>19118</v>
      </c>
      <c r="E174" t="s">
        <v>97</v>
      </c>
      <c r="F174" t="s">
        <v>21099</v>
      </c>
      <c r="G174" s="12" t="s">
        <v>43847</v>
      </c>
    </row>
    <row r="175" spans="1:7" x14ac:dyDescent="0.25">
      <c r="A175" t="s">
        <v>67651</v>
      </c>
      <c r="B175" t="s">
        <v>444</v>
      </c>
      <c r="D175" t="s">
        <v>19119</v>
      </c>
      <c r="E175" t="s">
        <v>97</v>
      </c>
      <c r="F175" t="s">
        <v>21101</v>
      </c>
      <c r="G175" s="12" t="s">
        <v>43983</v>
      </c>
    </row>
    <row r="176" spans="1:7" x14ac:dyDescent="0.25">
      <c r="A176" t="s">
        <v>67652</v>
      </c>
      <c r="B176" t="s">
        <v>445</v>
      </c>
      <c r="D176" t="s">
        <v>19120</v>
      </c>
      <c r="E176" t="s">
        <v>97</v>
      </c>
      <c r="F176" t="s">
        <v>21103</v>
      </c>
      <c r="G176" s="12" t="s">
        <v>43992</v>
      </c>
    </row>
    <row r="177" spans="1:7" x14ac:dyDescent="0.25">
      <c r="A177" t="s">
        <v>67653</v>
      </c>
      <c r="B177" t="s">
        <v>446</v>
      </c>
      <c r="D177" t="s">
        <v>19121</v>
      </c>
      <c r="E177" t="s">
        <v>97</v>
      </c>
      <c r="F177" t="s">
        <v>21104</v>
      </c>
      <c r="G177" s="12" t="s">
        <v>43907</v>
      </c>
    </row>
    <row r="178" spans="1:7" x14ac:dyDescent="0.25">
      <c r="A178" t="s">
        <v>67654</v>
      </c>
      <c r="B178" t="s">
        <v>447</v>
      </c>
      <c r="D178" t="s">
        <v>19122</v>
      </c>
      <c r="E178" t="s">
        <v>44048</v>
      </c>
      <c r="F178" t="s">
        <v>21105</v>
      </c>
      <c r="G178" s="12" t="s">
        <v>43907</v>
      </c>
    </row>
    <row r="179" spans="1:7" x14ac:dyDescent="0.25">
      <c r="A179" t="s">
        <v>67655</v>
      </c>
      <c r="B179" t="s">
        <v>448</v>
      </c>
      <c r="D179" t="s">
        <v>19123</v>
      </c>
      <c r="E179" t="s">
        <v>97</v>
      </c>
      <c r="F179" t="s">
        <v>21106</v>
      </c>
      <c r="G179" s="12" t="s">
        <v>97</v>
      </c>
    </row>
    <row r="180" spans="1:7" x14ac:dyDescent="0.25">
      <c r="A180" t="s">
        <v>67656</v>
      </c>
      <c r="B180" t="s">
        <v>449</v>
      </c>
      <c r="D180" t="s">
        <v>19124</v>
      </c>
      <c r="E180" t="s">
        <v>97</v>
      </c>
      <c r="F180" t="s">
        <v>21107</v>
      </c>
      <c r="G180" s="12" t="s">
        <v>97</v>
      </c>
    </row>
    <row r="181" spans="1:7" x14ac:dyDescent="0.25">
      <c r="A181" t="s">
        <v>67657</v>
      </c>
      <c r="B181" t="s">
        <v>450</v>
      </c>
      <c r="D181" t="s">
        <v>19125</v>
      </c>
      <c r="E181" t="s">
        <v>44710</v>
      </c>
      <c r="F181" t="s">
        <v>21108</v>
      </c>
      <c r="G181" s="12" t="s">
        <v>97</v>
      </c>
    </row>
    <row r="182" spans="1:7" x14ac:dyDescent="0.25">
      <c r="A182" t="s">
        <v>67658</v>
      </c>
      <c r="B182" t="s">
        <v>451</v>
      </c>
      <c r="D182" t="s">
        <v>19126</v>
      </c>
      <c r="E182" t="s">
        <v>44710</v>
      </c>
      <c r="F182" t="s">
        <v>21109</v>
      </c>
      <c r="G182" s="12" t="s">
        <v>97</v>
      </c>
    </row>
    <row r="183" spans="1:7" x14ac:dyDescent="0.25">
      <c r="A183" t="s">
        <v>67659</v>
      </c>
      <c r="B183" t="s">
        <v>452</v>
      </c>
      <c r="D183" t="s">
        <v>19127</v>
      </c>
      <c r="E183" t="s">
        <v>87114</v>
      </c>
      <c r="F183" t="s">
        <v>21110</v>
      </c>
      <c r="G183" s="12" t="s">
        <v>97</v>
      </c>
    </row>
    <row r="184" spans="1:7" x14ac:dyDescent="0.25">
      <c r="A184" t="s">
        <v>67660</v>
      </c>
      <c r="B184" t="s">
        <v>453</v>
      </c>
      <c r="D184" t="s">
        <v>19128</v>
      </c>
      <c r="E184" t="s">
        <v>87142</v>
      </c>
      <c r="F184" t="s">
        <v>21111</v>
      </c>
      <c r="G184" s="12" t="s">
        <v>97</v>
      </c>
    </row>
    <row r="185" spans="1:7" x14ac:dyDescent="0.25">
      <c r="A185" t="s">
        <v>67661</v>
      </c>
      <c r="B185" t="s">
        <v>454</v>
      </c>
      <c r="D185" t="s">
        <v>19129</v>
      </c>
      <c r="E185" t="s">
        <v>87143</v>
      </c>
      <c r="F185" t="s">
        <v>21112</v>
      </c>
      <c r="G185" s="12" t="s">
        <v>97</v>
      </c>
    </row>
    <row r="186" spans="1:7" x14ac:dyDescent="0.25">
      <c r="A186" t="s">
        <v>67662</v>
      </c>
      <c r="B186" t="s">
        <v>455</v>
      </c>
      <c r="D186" t="s">
        <v>19130</v>
      </c>
      <c r="E186" t="s">
        <v>45929</v>
      </c>
      <c r="F186" t="s">
        <v>21113</v>
      </c>
      <c r="G186" s="12" t="s">
        <v>97</v>
      </c>
    </row>
    <row r="187" spans="1:7" x14ac:dyDescent="0.25">
      <c r="A187" t="s">
        <v>67663</v>
      </c>
      <c r="B187" t="s">
        <v>456</v>
      </c>
      <c r="D187" t="s">
        <v>19131</v>
      </c>
      <c r="E187" t="s">
        <v>45035</v>
      </c>
      <c r="F187" t="s">
        <v>21114</v>
      </c>
      <c r="G187" s="12" t="s">
        <v>97</v>
      </c>
    </row>
    <row r="188" spans="1:7" x14ac:dyDescent="0.25">
      <c r="A188" t="s">
        <v>67664</v>
      </c>
      <c r="B188" t="s">
        <v>457</v>
      </c>
      <c r="D188" t="s">
        <v>19132</v>
      </c>
      <c r="E188" t="s">
        <v>45035</v>
      </c>
      <c r="F188" t="s">
        <v>21115</v>
      </c>
      <c r="G188" s="12" t="s">
        <v>97</v>
      </c>
    </row>
    <row r="189" spans="1:7" x14ac:dyDescent="0.25">
      <c r="A189" t="s">
        <v>67665</v>
      </c>
      <c r="B189" t="s">
        <v>458</v>
      </c>
      <c r="D189" t="s">
        <v>19133</v>
      </c>
      <c r="E189" t="s">
        <v>97</v>
      </c>
      <c r="F189" t="s">
        <v>21116</v>
      </c>
      <c r="G189" s="12" t="s">
        <v>97</v>
      </c>
    </row>
    <row r="190" spans="1:7" x14ac:dyDescent="0.25">
      <c r="A190" t="s">
        <v>67666</v>
      </c>
      <c r="B190" t="s">
        <v>459</v>
      </c>
      <c r="D190" t="s">
        <v>19134</v>
      </c>
      <c r="E190" t="s">
        <v>97</v>
      </c>
      <c r="F190" t="s">
        <v>21117</v>
      </c>
      <c r="G190" s="12" t="s">
        <v>43907</v>
      </c>
    </row>
    <row r="191" spans="1:7" x14ac:dyDescent="0.25">
      <c r="A191" t="s">
        <v>67667</v>
      </c>
      <c r="B191" t="s">
        <v>460</v>
      </c>
      <c r="D191" t="s">
        <v>19135</v>
      </c>
      <c r="E191" t="s">
        <v>44185</v>
      </c>
      <c r="F191" t="s">
        <v>21118</v>
      </c>
      <c r="G191" s="12" t="s">
        <v>97</v>
      </c>
    </row>
    <row r="192" spans="1:7" x14ac:dyDescent="0.25">
      <c r="A192" t="s">
        <v>67668</v>
      </c>
      <c r="B192" t="s">
        <v>461</v>
      </c>
      <c r="D192" t="s">
        <v>19136</v>
      </c>
      <c r="E192" t="s">
        <v>87114</v>
      </c>
      <c r="F192" t="s">
        <v>21119</v>
      </c>
      <c r="G192" s="12" t="s">
        <v>97</v>
      </c>
    </row>
    <row r="193" spans="1:7" x14ac:dyDescent="0.25">
      <c r="A193" t="s">
        <v>67669</v>
      </c>
      <c r="B193" t="s">
        <v>462</v>
      </c>
      <c r="D193" t="s">
        <v>19137</v>
      </c>
      <c r="E193" t="s">
        <v>97</v>
      </c>
      <c r="F193" t="s">
        <v>21121</v>
      </c>
      <c r="G193" s="12" t="s">
        <v>97</v>
      </c>
    </row>
    <row r="194" spans="1:7" x14ac:dyDescent="0.25">
      <c r="A194" t="s">
        <v>67670</v>
      </c>
      <c r="B194" t="s">
        <v>463</v>
      </c>
      <c r="D194" t="s">
        <v>19138</v>
      </c>
      <c r="E194" t="s">
        <v>97</v>
      </c>
      <c r="F194" t="s">
        <v>21122</v>
      </c>
      <c r="G194" s="12" t="s">
        <v>97</v>
      </c>
    </row>
    <row r="195" spans="1:7" x14ac:dyDescent="0.25">
      <c r="A195" t="s">
        <v>67671</v>
      </c>
      <c r="B195" t="s">
        <v>464</v>
      </c>
      <c r="D195" t="s">
        <v>19139</v>
      </c>
      <c r="E195" t="s">
        <v>97</v>
      </c>
      <c r="F195" t="s">
        <v>21123</v>
      </c>
      <c r="G195" s="12" t="s">
        <v>97</v>
      </c>
    </row>
    <row r="196" spans="1:7" x14ac:dyDescent="0.25">
      <c r="A196" t="s">
        <v>67672</v>
      </c>
      <c r="B196" t="s">
        <v>465</v>
      </c>
      <c r="D196" t="s">
        <v>19140</v>
      </c>
      <c r="E196" t="s">
        <v>87144</v>
      </c>
      <c r="F196" t="s">
        <v>21124</v>
      </c>
      <c r="G196" s="12" t="s">
        <v>97</v>
      </c>
    </row>
    <row r="197" spans="1:7" x14ac:dyDescent="0.25">
      <c r="A197" t="s">
        <v>67673</v>
      </c>
      <c r="B197" t="s">
        <v>466</v>
      </c>
      <c r="D197" t="s">
        <v>19141</v>
      </c>
      <c r="E197" t="s">
        <v>97</v>
      </c>
      <c r="F197" t="s">
        <v>21125</v>
      </c>
      <c r="G197" s="12" t="s">
        <v>97</v>
      </c>
    </row>
    <row r="198" spans="1:7" x14ac:dyDescent="0.25">
      <c r="A198" t="s">
        <v>67674</v>
      </c>
      <c r="B198" t="s">
        <v>467</v>
      </c>
      <c r="D198" t="s">
        <v>19142</v>
      </c>
      <c r="E198" t="s">
        <v>97</v>
      </c>
      <c r="F198" t="s">
        <v>21135</v>
      </c>
      <c r="G198" s="12" t="s">
        <v>97</v>
      </c>
    </row>
    <row r="199" spans="1:7" x14ac:dyDescent="0.25">
      <c r="A199" t="s">
        <v>67675</v>
      </c>
      <c r="B199" t="s">
        <v>468</v>
      </c>
      <c r="D199" t="s">
        <v>19143</v>
      </c>
      <c r="E199" t="s">
        <v>46693</v>
      </c>
      <c r="F199" t="s">
        <v>21144</v>
      </c>
      <c r="G199" s="12" t="s">
        <v>97</v>
      </c>
    </row>
    <row r="200" spans="1:7" x14ac:dyDescent="0.25">
      <c r="A200" t="s">
        <v>67676</v>
      </c>
      <c r="B200" t="s">
        <v>469</v>
      </c>
      <c r="D200" t="s">
        <v>19144</v>
      </c>
      <c r="E200" t="s">
        <v>97</v>
      </c>
      <c r="F200" t="s">
        <v>21145</v>
      </c>
      <c r="G200" s="12" t="s">
        <v>97</v>
      </c>
    </row>
    <row r="201" spans="1:7" x14ac:dyDescent="0.25">
      <c r="A201" t="s">
        <v>67677</v>
      </c>
      <c r="B201" t="s">
        <v>470</v>
      </c>
      <c r="D201" t="s">
        <v>19145</v>
      </c>
      <c r="E201" t="s">
        <v>97</v>
      </c>
      <c r="F201" t="s">
        <v>21146</v>
      </c>
      <c r="G201" s="12" t="s">
        <v>43861</v>
      </c>
    </row>
    <row r="202" spans="1:7" x14ac:dyDescent="0.25">
      <c r="A202" t="s">
        <v>67678</v>
      </c>
      <c r="B202" t="s">
        <v>471</v>
      </c>
      <c r="D202" t="s">
        <v>19146</v>
      </c>
      <c r="E202" t="s">
        <v>97</v>
      </c>
      <c r="F202" t="s">
        <v>21147</v>
      </c>
      <c r="G202" s="12" t="s">
        <v>97</v>
      </c>
    </row>
    <row r="203" spans="1:7" x14ac:dyDescent="0.25">
      <c r="A203" t="s">
        <v>67679</v>
      </c>
      <c r="B203" t="s">
        <v>472</v>
      </c>
      <c r="D203" t="s">
        <v>19147</v>
      </c>
      <c r="E203" t="s">
        <v>97</v>
      </c>
      <c r="F203" t="s">
        <v>21148</v>
      </c>
      <c r="G203" s="12" t="s">
        <v>97</v>
      </c>
    </row>
    <row r="204" spans="1:7" x14ac:dyDescent="0.25">
      <c r="A204" t="s">
        <v>67680</v>
      </c>
      <c r="B204" t="s">
        <v>473</v>
      </c>
      <c r="D204" t="s">
        <v>19148</v>
      </c>
      <c r="E204" t="s">
        <v>44869</v>
      </c>
      <c r="F204" t="s">
        <v>21149</v>
      </c>
      <c r="G204" s="12" t="s">
        <v>97</v>
      </c>
    </row>
    <row r="205" spans="1:7" x14ac:dyDescent="0.25">
      <c r="A205" t="s">
        <v>67681</v>
      </c>
      <c r="B205" t="s">
        <v>474</v>
      </c>
      <c r="D205" t="s">
        <v>19149</v>
      </c>
      <c r="E205" t="s">
        <v>59821</v>
      </c>
      <c r="F205" t="s">
        <v>21150</v>
      </c>
      <c r="G205" s="12" t="s">
        <v>97</v>
      </c>
    </row>
    <row r="206" spans="1:7" x14ac:dyDescent="0.25">
      <c r="A206" t="s">
        <v>67682</v>
      </c>
      <c r="B206" t="s">
        <v>475</v>
      </c>
      <c r="D206" t="s">
        <v>19150</v>
      </c>
      <c r="E206" t="s">
        <v>97</v>
      </c>
      <c r="F206" t="s">
        <v>21151</v>
      </c>
      <c r="G206" s="12" t="s">
        <v>43861</v>
      </c>
    </row>
    <row r="207" spans="1:7" x14ac:dyDescent="0.25">
      <c r="A207" t="s">
        <v>67683</v>
      </c>
      <c r="B207" t="s">
        <v>476</v>
      </c>
      <c r="D207" t="s">
        <v>19151</v>
      </c>
      <c r="E207" t="s">
        <v>87145</v>
      </c>
      <c r="F207" t="s">
        <v>21152</v>
      </c>
      <c r="G207" s="12" t="s">
        <v>97</v>
      </c>
    </row>
    <row r="208" spans="1:7" x14ac:dyDescent="0.25">
      <c r="A208" t="s">
        <v>67684</v>
      </c>
      <c r="B208" t="s">
        <v>477</v>
      </c>
      <c r="D208" t="s">
        <v>19152</v>
      </c>
      <c r="E208" t="s">
        <v>44048</v>
      </c>
      <c r="F208" t="s">
        <v>21159</v>
      </c>
      <c r="G208" s="12" t="s">
        <v>97</v>
      </c>
    </row>
    <row r="209" spans="1:7" x14ac:dyDescent="0.25">
      <c r="A209" t="s">
        <v>67685</v>
      </c>
      <c r="B209" t="s">
        <v>478</v>
      </c>
      <c r="D209" t="s">
        <v>19153</v>
      </c>
      <c r="E209" t="s">
        <v>97</v>
      </c>
      <c r="F209" t="s">
        <v>21163</v>
      </c>
      <c r="G209" s="12" t="s">
        <v>43960</v>
      </c>
    </row>
    <row r="210" spans="1:7" x14ac:dyDescent="0.25">
      <c r="A210" t="s">
        <v>67686</v>
      </c>
      <c r="B210" t="s">
        <v>479</v>
      </c>
      <c r="D210" t="s">
        <v>19154</v>
      </c>
      <c r="E210" t="s">
        <v>97</v>
      </c>
      <c r="F210" t="s">
        <v>21169</v>
      </c>
      <c r="G210" s="12" t="s">
        <v>97</v>
      </c>
    </row>
    <row r="211" spans="1:7" x14ac:dyDescent="0.25">
      <c r="A211" t="s">
        <v>67687</v>
      </c>
      <c r="B211" t="s">
        <v>480</v>
      </c>
      <c r="D211" t="s">
        <v>19155</v>
      </c>
      <c r="E211" t="s">
        <v>97</v>
      </c>
      <c r="F211" t="s">
        <v>21170</v>
      </c>
      <c r="G211" s="12" t="s">
        <v>97</v>
      </c>
    </row>
    <row r="212" spans="1:7" x14ac:dyDescent="0.25">
      <c r="A212" t="s">
        <v>67688</v>
      </c>
      <c r="B212" t="s">
        <v>481</v>
      </c>
      <c r="D212" t="s">
        <v>19156</v>
      </c>
      <c r="E212" t="s">
        <v>87146</v>
      </c>
      <c r="F212" t="s">
        <v>21171</v>
      </c>
      <c r="G212" s="12" t="s">
        <v>97</v>
      </c>
    </row>
    <row r="213" spans="1:7" x14ac:dyDescent="0.25">
      <c r="A213" t="s">
        <v>67689</v>
      </c>
      <c r="B213" t="s">
        <v>482</v>
      </c>
      <c r="D213" t="s">
        <v>19157</v>
      </c>
      <c r="E213" t="s">
        <v>87147</v>
      </c>
      <c r="F213" t="s">
        <v>21172</v>
      </c>
      <c r="G213" s="12" t="s">
        <v>43907</v>
      </c>
    </row>
    <row r="214" spans="1:7" x14ac:dyDescent="0.25">
      <c r="A214" t="s">
        <v>67690</v>
      </c>
      <c r="B214" t="s">
        <v>483</v>
      </c>
      <c r="D214" t="s">
        <v>19158</v>
      </c>
      <c r="E214" t="s">
        <v>87148</v>
      </c>
      <c r="F214" t="s">
        <v>21173</v>
      </c>
      <c r="G214" s="12" t="s">
        <v>43907</v>
      </c>
    </row>
    <row r="215" spans="1:7" x14ac:dyDescent="0.25">
      <c r="A215" t="s">
        <v>67691</v>
      </c>
      <c r="B215" t="s">
        <v>484</v>
      </c>
      <c r="D215" t="s">
        <v>19159</v>
      </c>
      <c r="E215" t="s">
        <v>97</v>
      </c>
      <c r="F215" t="s">
        <v>21177</v>
      </c>
      <c r="G215" s="12" t="s">
        <v>97</v>
      </c>
    </row>
    <row r="216" spans="1:7" x14ac:dyDescent="0.25">
      <c r="A216" t="s">
        <v>67692</v>
      </c>
      <c r="B216" t="s">
        <v>485</v>
      </c>
      <c r="D216" t="s">
        <v>19160</v>
      </c>
      <c r="E216" t="s">
        <v>97</v>
      </c>
      <c r="F216" t="s">
        <v>21178</v>
      </c>
      <c r="G216" s="12" t="s">
        <v>97</v>
      </c>
    </row>
    <row r="217" spans="1:7" x14ac:dyDescent="0.25">
      <c r="A217" t="s">
        <v>67693</v>
      </c>
      <c r="B217" t="s">
        <v>486</v>
      </c>
      <c r="D217" t="s">
        <v>19161</v>
      </c>
      <c r="E217" t="s">
        <v>97</v>
      </c>
      <c r="F217" t="s">
        <v>21180</v>
      </c>
      <c r="G217" s="12" t="s">
        <v>97</v>
      </c>
    </row>
    <row r="218" spans="1:7" x14ac:dyDescent="0.25">
      <c r="A218" t="s">
        <v>67694</v>
      </c>
      <c r="B218" t="s">
        <v>487</v>
      </c>
      <c r="D218" t="s">
        <v>19162</v>
      </c>
      <c r="E218" t="s">
        <v>97</v>
      </c>
      <c r="F218" t="s">
        <v>21184</v>
      </c>
      <c r="G218" s="12" t="s">
        <v>97</v>
      </c>
    </row>
    <row r="219" spans="1:7" x14ac:dyDescent="0.25">
      <c r="A219" t="s">
        <v>67695</v>
      </c>
      <c r="B219" t="s">
        <v>488</v>
      </c>
      <c r="D219" t="s">
        <v>19163</v>
      </c>
      <c r="E219" t="s">
        <v>87114</v>
      </c>
      <c r="F219" t="s">
        <v>21195</v>
      </c>
      <c r="G219" s="12" t="s">
        <v>97</v>
      </c>
    </row>
    <row r="220" spans="1:7" x14ac:dyDescent="0.25">
      <c r="A220" t="s">
        <v>67696</v>
      </c>
      <c r="B220" t="s">
        <v>489</v>
      </c>
      <c r="D220" t="s">
        <v>19164</v>
      </c>
      <c r="E220" t="s">
        <v>97</v>
      </c>
      <c r="F220" t="s">
        <v>21196</v>
      </c>
      <c r="G220" s="12" t="s">
        <v>44004</v>
      </c>
    </row>
    <row r="221" spans="1:7" x14ac:dyDescent="0.25">
      <c r="A221" t="s">
        <v>67697</v>
      </c>
      <c r="B221" t="s">
        <v>490</v>
      </c>
      <c r="D221" t="s">
        <v>19165</v>
      </c>
      <c r="E221" t="s">
        <v>97</v>
      </c>
      <c r="F221" t="s">
        <v>21201</v>
      </c>
      <c r="G221" s="12" t="s">
        <v>97</v>
      </c>
    </row>
    <row r="222" spans="1:7" x14ac:dyDescent="0.25">
      <c r="A222" t="s">
        <v>67698</v>
      </c>
      <c r="B222" t="s">
        <v>491</v>
      </c>
      <c r="D222" t="s">
        <v>19166</v>
      </c>
      <c r="E222" t="s">
        <v>87149</v>
      </c>
      <c r="F222" t="s">
        <v>21205</v>
      </c>
      <c r="G222" s="12" t="s">
        <v>97</v>
      </c>
    </row>
    <row r="223" spans="1:7" x14ac:dyDescent="0.25">
      <c r="A223" t="s">
        <v>67699</v>
      </c>
      <c r="B223" t="s">
        <v>492</v>
      </c>
      <c r="D223" t="s">
        <v>19167</v>
      </c>
      <c r="E223" t="s">
        <v>97</v>
      </c>
      <c r="F223" t="s">
        <v>21211</v>
      </c>
      <c r="G223" s="12" t="s">
        <v>43960</v>
      </c>
    </row>
    <row r="224" spans="1:7" x14ac:dyDescent="0.25">
      <c r="A224" t="s">
        <v>67700</v>
      </c>
      <c r="B224" t="s">
        <v>493</v>
      </c>
      <c r="D224" t="s">
        <v>19168</v>
      </c>
      <c r="E224" t="s">
        <v>97</v>
      </c>
      <c r="F224" t="s">
        <v>21214</v>
      </c>
      <c r="G224" s="12" t="s">
        <v>97</v>
      </c>
    </row>
    <row r="225" spans="1:7" x14ac:dyDescent="0.25">
      <c r="A225" t="s">
        <v>67701</v>
      </c>
      <c r="B225" t="s">
        <v>494</v>
      </c>
      <c r="D225" t="s">
        <v>19169</v>
      </c>
      <c r="E225" t="s">
        <v>87114</v>
      </c>
      <c r="F225" t="s">
        <v>21215</v>
      </c>
      <c r="G225" s="12" t="s">
        <v>97</v>
      </c>
    </row>
    <row r="226" spans="1:7" x14ac:dyDescent="0.25">
      <c r="A226" t="s">
        <v>67702</v>
      </c>
      <c r="B226" t="s">
        <v>495</v>
      </c>
      <c r="D226" t="s">
        <v>19170</v>
      </c>
      <c r="E226" t="s">
        <v>87114</v>
      </c>
      <c r="F226" t="s">
        <v>21221</v>
      </c>
      <c r="G226" s="12" t="s">
        <v>44013</v>
      </c>
    </row>
    <row r="227" spans="1:7" x14ac:dyDescent="0.25">
      <c r="A227" t="s">
        <v>67703</v>
      </c>
      <c r="B227" t="s">
        <v>496</v>
      </c>
      <c r="D227" t="s">
        <v>19171</v>
      </c>
      <c r="E227" t="s">
        <v>52029</v>
      </c>
      <c r="F227" t="s">
        <v>21226</v>
      </c>
      <c r="G227" s="12" t="s">
        <v>97</v>
      </c>
    </row>
    <row r="228" spans="1:7" x14ac:dyDescent="0.25">
      <c r="A228" t="s">
        <v>67704</v>
      </c>
      <c r="B228" t="s">
        <v>497</v>
      </c>
      <c r="D228" t="s">
        <v>19172</v>
      </c>
      <c r="E228" t="s">
        <v>87150</v>
      </c>
      <c r="F228" t="s">
        <v>21232</v>
      </c>
      <c r="G228" s="12" t="s">
        <v>43861</v>
      </c>
    </row>
    <row r="229" spans="1:7" x14ac:dyDescent="0.25">
      <c r="A229" t="s">
        <v>67705</v>
      </c>
      <c r="B229" t="s">
        <v>498</v>
      </c>
      <c r="D229" t="s">
        <v>19173</v>
      </c>
      <c r="E229" t="s">
        <v>87151</v>
      </c>
      <c r="F229" t="s">
        <v>21234</v>
      </c>
      <c r="G229" s="12" t="s">
        <v>97</v>
      </c>
    </row>
    <row r="230" spans="1:7" x14ac:dyDescent="0.25">
      <c r="A230" t="s">
        <v>67706</v>
      </c>
      <c r="B230" t="s">
        <v>499</v>
      </c>
      <c r="D230" t="s">
        <v>19174</v>
      </c>
      <c r="E230" t="s">
        <v>87152</v>
      </c>
      <c r="F230" t="s">
        <v>21235</v>
      </c>
      <c r="G230" s="12" t="s">
        <v>97</v>
      </c>
    </row>
    <row r="231" spans="1:7" x14ac:dyDescent="0.25">
      <c r="A231" t="s">
        <v>67707</v>
      </c>
      <c r="B231" t="s">
        <v>500</v>
      </c>
      <c r="D231" t="s">
        <v>19175</v>
      </c>
      <c r="E231" t="s">
        <v>87153</v>
      </c>
      <c r="F231" t="s">
        <v>21236</v>
      </c>
      <c r="G231" s="12" t="s">
        <v>97</v>
      </c>
    </row>
    <row r="232" spans="1:7" x14ac:dyDescent="0.25">
      <c r="A232" t="s">
        <v>67708</v>
      </c>
      <c r="B232" t="s">
        <v>501</v>
      </c>
      <c r="D232" t="s">
        <v>19176</v>
      </c>
      <c r="E232" t="s">
        <v>97</v>
      </c>
      <c r="F232" t="s">
        <v>21237</v>
      </c>
      <c r="G232" s="12" t="s">
        <v>97</v>
      </c>
    </row>
    <row r="233" spans="1:7" x14ac:dyDescent="0.25">
      <c r="A233" t="s">
        <v>67709</v>
      </c>
      <c r="B233" t="s">
        <v>502</v>
      </c>
      <c r="D233" t="s">
        <v>19177</v>
      </c>
      <c r="E233" t="s">
        <v>87114</v>
      </c>
      <c r="F233" t="s">
        <v>21238</v>
      </c>
      <c r="G233" s="12" t="s">
        <v>97</v>
      </c>
    </row>
    <row r="234" spans="1:7" x14ac:dyDescent="0.25">
      <c r="A234" t="s">
        <v>67710</v>
      </c>
      <c r="B234" t="s">
        <v>503</v>
      </c>
      <c r="D234" t="s">
        <v>19178</v>
      </c>
      <c r="E234" t="s">
        <v>87114</v>
      </c>
      <c r="F234" t="s">
        <v>21240</v>
      </c>
      <c r="G234" s="12" t="s">
        <v>97</v>
      </c>
    </row>
    <row r="235" spans="1:7" x14ac:dyDescent="0.25">
      <c r="A235" t="s">
        <v>67711</v>
      </c>
      <c r="B235" t="s">
        <v>504</v>
      </c>
      <c r="D235" t="s">
        <v>19179</v>
      </c>
      <c r="E235" t="s">
        <v>97</v>
      </c>
      <c r="F235" t="s">
        <v>21250</v>
      </c>
      <c r="G235" s="12" t="s">
        <v>97</v>
      </c>
    </row>
    <row r="236" spans="1:7" x14ac:dyDescent="0.25">
      <c r="A236" t="s">
        <v>67712</v>
      </c>
      <c r="B236" t="s">
        <v>505</v>
      </c>
      <c r="D236" t="s">
        <v>19180</v>
      </c>
      <c r="E236" t="s">
        <v>87154</v>
      </c>
      <c r="F236" t="s">
        <v>21251</v>
      </c>
      <c r="G236" s="12" t="s">
        <v>97</v>
      </c>
    </row>
    <row r="237" spans="1:7" x14ac:dyDescent="0.25">
      <c r="A237" t="s">
        <v>67713</v>
      </c>
      <c r="B237" t="s">
        <v>506</v>
      </c>
      <c r="D237" t="s">
        <v>19181</v>
      </c>
      <c r="E237" t="s">
        <v>97</v>
      </c>
      <c r="F237" t="s">
        <v>21252</v>
      </c>
      <c r="G237" s="12" t="s">
        <v>97</v>
      </c>
    </row>
    <row r="238" spans="1:7" x14ac:dyDescent="0.25">
      <c r="A238" t="s">
        <v>67714</v>
      </c>
      <c r="B238" t="s">
        <v>507</v>
      </c>
      <c r="D238" t="s">
        <v>19182</v>
      </c>
      <c r="E238" t="s">
        <v>44666</v>
      </c>
      <c r="F238" t="s">
        <v>21253</v>
      </c>
      <c r="G238" s="12" t="s">
        <v>97</v>
      </c>
    </row>
    <row r="239" spans="1:7" x14ac:dyDescent="0.25">
      <c r="A239" t="s">
        <v>67715</v>
      </c>
      <c r="B239" t="s">
        <v>508</v>
      </c>
      <c r="D239" t="s">
        <v>19183</v>
      </c>
      <c r="E239" t="s">
        <v>97</v>
      </c>
      <c r="F239" t="s">
        <v>21254</v>
      </c>
      <c r="G239" s="12" t="s">
        <v>97</v>
      </c>
    </row>
    <row r="240" spans="1:7" x14ac:dyDescent="0.25">
      <c r="A240" t="s">
        <v>67716</v>
      </c>
      <c r="B240" t="s">
        <v>509</v>
      </c>
      <c r="D240" t="s">
        <v>19184</v>
      </c>
      <c r="E240" t="s">
        <v>53332</v>
      </c>
      <c r="F240" t="s">
        <v>21255</v>
      </c>
      <c r="G240" s="12" t="s">
        <v>97</v>
      </c>
    </row>
    <row r="241" spans="1:7" x14ac:dyDescent="0.25">
      <c r="A241" t="s">
        <v>67717</v>
      </c>
      <c r="B241" t="s">
        <v>510</v>
      </c>
      <c r="D241" t="s">
        <v>19185</v>
      </c>
      <c r="E241" t="e">
        <v>#N/A</v>
      </c>
      <c r="F241" t="s">
        <v>21256</v>
      </c>
      <c r="G241" s="12" t="s">
        <v>97</v>
      </c>
    </row>
    <row r="242" spans="1:7" x14ac:dyDescent="0.25">
      <c r="A242" t="s">
        <v>67718</v>
      </c>
      <c r="B242" t="s">
        <v>511</v>
      </c>
      <c r="D242" t="s">
        <v>19186</v>
      </c>
      <c r="E242" t="s">
        <v>97</v>
      </c>
      <c r="F242" t="s">
        <v>21257</v>
      </c>
      <c r="G242" s="12" t="s">
        <v>97</v>
      </c>
    </row>
    <row r="243" spans="1:7" x14ac:dyDescent="0.25">
      <c r="A243" t="s">
        <v>67719</v>
      </c>
      <c r="B243" t="s">
        <v>512</v>
      </c>
      <c r="D243" t="s">
        <v>19187</v>
      </c>
      <c r="E243" t="s">
        <v>87114</v>
      </c>
      <c r="F243" t="s">
        <v>21258</v>
      </c>
      <c r="G243" s="12" t="s">
        <v>97</v>
      </c>
    </row>
    <row r="244" spans="1:7" x14ac:dyDescent="0.25">
      <c r="A244" t="s">
        <v>67720</v>
      </c>
      <c r="B244" t="s">
        <v>513</v>
      </c>
      <c r="D244" t="s">
        <v>19188</v>
      </c>
      <c r="E244" t="s">
        <v>97</v>
      </c>
      <c r="F244" t="s">
        <v>21259</v>
      </c>
      <c r="G244" s="12" t="s">
        <v>43907</v>
      </c>
    </row>
    <row r="245" spans="1:7" x14ac:dyDescent="0.25">
      <c r="A245" t="s">
        <v>67721</v>
      </c>
      <c r="B245" t="s">
        <v>514</v>
      </c>
      <c r="D245" t="s">
        <v>19189</v>
      </c>
      <c r="E245" t="s">
        <v>87155</v>
      </c>
      <c r="F245" t="s">
        <v>21260</v>
      </c>
      <c r="G245" s="12" t="s">
        <v>97</v>
      </c>
    </row>
    <row r="246" spans="1:7" x14ac:dyDescent="0.25">
      <c r="A246" t="s">
        <v>67722</v>
      </c>
      <c r="B246" t="s">
        <v>515</v>
      </c>
      <c r="D246" t="s">
        <v>19190</v>
      </c>
      <c r="E246" t="s">
        <v>97</v>
      </c>
      <c r="F246" t="s">
        <v>21261</v>
      </c>
      <c r="G246" s="12" t="s">
        <v>97</v>
      </c>
    </row>
    <row r="247" spans="1:7" x14ac:dyDescent="0.25">
      <c r="A247" t="s">
        <v>67723</v>
      </c>
      <c r="B247" t="s">
        <v>516</v>
      </c>
      <c r="D247" t="s">
        <v>19191</v>
      </c>
      <c r="E247" t="s">
        <v>45469</v>
      </c>
      <c r="F247" t="s">
        <v>21274</v>
      </c>
      <c r="G247" s="12" t="s">
        <v>97</v>
      </c>
    </row>
    <row r="248" spans="1:7" x14ac:dyDescent="0.25">
      <c r="A248" t="s">
        <v>67724</v>
      </c>
      <c r="B248" t="s">
        <v>517</v>
      </c>
      <c r="D248" t="s">
        <v>19192</v>
      </c>
      <c r="E248" t="s">
        <v>97</v>
      </c>
      <c r="F248" t="s">
        <v>21275</v>
      </c>
      <c r="G248" s="12" t="s">
        <v>97</v>
      </c>
    </row>
    <row r="249" spans="1:7" x14ac:dyDescent="0.25">
      <c r="A249" t="s">
        <v>67725</v>
      </c>
      <c r="B249" t="s">
        <v>518</v>
      </c>
      <c r="D249" t="s">
        <v>19193</v>
      </c>
      <c r="E249" t="s">
        <v>44978</v>
      </c>
      <c r="F249" t="s">
        <v>21276</v>
      </c>
      <c r="G249" s="12" t="s">
        <v>97</v>
      </c>
    </row>
    <row r="250" spans="1:7" x14ac:dyDescent="0.25">
      <c r="A250" t="s">
        <v>67726</v>
      </c>
      <c r="B250" t="s">
        <v>519</v>
      </c>
      <c r="D250" t="s">
        <v>19194</v>
      </c>
      <c r="E250" t="s">
        <v>44799</v>
      </c>
      <c r="F250" t="s">
        <v>21277</v>
      </c>
      <c r="G250" s="12" t="s">
        <v>97</v>
      </c>
    </row>
    <row r="251" spans="1:7" x14ac:dyDescent="0.25">
      <c r="A251" t="s">
        <v>67727</v>
      </c>
      <c r="B251" t="s">
        <v>520</v>
      </c>
      <c r="D251" t="s">
        <v>19195</v>
      </c>
      <c r="E251" t="s">
        <v>97</v>
      </c>
      <c r="F251" t="s">
        <v>21278</v>
      </c>
      <c r="G251" s="12" t="s">
        <v>97</v>
      </c>
    </row>
    <row r="252" spans="1:7" x14ac:dyDescent="0.25">
      <c r="A252" t="s">
        <v>67728</v>
      </c>
      <c r="B252" t="s">
        <v>521</v>
      </c>
      <c r="D252" t="s">
        <v>19196</v>
      </c>
      <c r="E252" t="s">
        <v>64845</v>
      </c>
      <c r="F252" t="s">
        <v>21279</v>
      </c>
      <c r="G252" s="12" t="s">
        <v>97</v>
      </c>
    </row>
    <row r="253" spans="1:7" x14ac:dyDescent="0.25">
      <c r="A253" t="s">
        <v>67729</v>
      </c>
      <c r="B253" t="s">
        <v>522</v>
      </c>
      <c r="D253" t="s">
        <v>19197</v>
      </c>
      <c r="E253" t="s">
        <v>97</v>
      </c>
      <c r="F253" t="s">
        <v>21280</v>
      </c>
      <c r="G253" s="12" t="s">
        <v>97</v>
      </c>
    </row>
    <row r="254" spans="1:7" x14ac:dyDescent="0.25">
      <c r="A254" t="s">
        <v>67730</v>
      </c>
      <c r="B254" t="s">
        <v>523</v>
      </c>
      <c r="D254" t="s">
        <v>19198</v>
      </c>
      <c r="E254" t="s">
        <v>87114</v>
      </c>
      <c r="F254" t="s">
        <v>21281</v>
      </c>
      <c r="G254" s="12" t="s">
        <v>97</v>
      </c>
    </row>
    <row r="255" spans="1:7" x14ac:dyDescent="0.25">
      <c r="A255" t="s">
        <v>67731</v>
      </c>
      <c r="B255" t="s">
        <v>524</v>
      </c>
      <c r="D255" t="s">
        <v>19199</v>
      </c>
      <c r="E255" t="s">
        <v>61583</v>
      </c>
      <c r="F255" t="s">
        <v>21282</v>
      </c>
      <c r="G255" s="12" t="s">
        <v>97</v>
      </c>
    </row>
    <row r="256" spans="1:7" x14ac:dyDescent="0.25">
      <c r="A256" t="s">
        <v>67732</v>
      </c>
      <c r="B256" t="s">
        <v>525</v>
      </c>
      <c r="D256" t="s">
        <v>19200</v>
      </c>
      <c r="E256" t="s">
        <v>44039</v>
      </c>
      <c r="F256" t="s">
        <v>21283</v>
      </c>
      <c r="G256" s="12" t="s">
        <v>97</v>
      </c>
    </row>
    <row r="257" spans="1:58" x14ac:dyDescent="0.25">
      <c r="A257" t="s">
        <v>67733</v>
      </c>
      <c r="B257" t="s">
        <v>526</v>
      </c>
      <c r="D257" t="s">
        <v>19201</v>
      </c>
      <c r="E257" t="s">
        <v>44496</v>
      </c>
      <c r="F257" t="s">
        <v>21284</v>
      </c>
      <c r="G257" s="12" t="s">
        <v>97</v>
      </c>
    </row>
    <row r="258" spans="1:58" x14ac:dyDescent="0.25">
      <c r="A258" t="s">
        <v>67734</v>
      </c>
      <c r="B258" t="s">
        <v>527</v>
      </c>
      <c r="D258" t="s">
        <v>19202</v>
      </c>
      <c r="E258" t="s">
        <v>43989</v>
      </c>
      <c r="F258" t="s">
        <v>21285</v>
      </c>
      <c r="G258" s="12" t="s">
        <v>97</v>
      </c>
    </row>
    <row r="259" spans="1:58" x14ac:dyDescent="0.25">
      <c r="A259" t="s">
        <v>67735</v>
      </c>
      <c r="B259" t="s">
        <v>528</v>
      </c>
      <c r="D259" t="s">
        <v>19203</v>
      </c>
      <c r="E259" t="s">
        <v>97</v>
      </c>
      <c r="F259" t="s">
        <v>21286</v>
      </c>
      <c r="G259" s="12" t="s">
        <v>97</v>
      </c>
    </row>
    <row r="260" spans="1:58" x14ac:dyDescent="0.25">
      <c r="A260" t="s">
        <v>67736</v>
      </c>
      <c r="B260" t="s">
        <v>529</v>
      </c>
      <c r="D260" t="s">
        <v>19204</v>
      </c>
      <c r="E260" t="s">
        <v>97</v>
      </c>
      <c r="F260" t="s">
        <v>21287</v>
      </c>
      <c r="G260" s="12" t="s">
        <v>97</v>
      </c>
    </row>
    <row r="261" spans="1:58" x14ac:dyDescent="0.25">
      <c r="A261" t="s">
        <v>67737</v>
      </c>
      <c r="B261" t="s">
        <v>530</v>
      </c>
      <c r="D261" t="s">
        <v>19205</v>
      </c>
      <c r="E261" t="s">
        <v>97</v>
      </c>
      <c r="F261" t="s">
        <v>21288</v>
      </c>
      <c r="G261" s="12" t="s">
        <v>97</v>
      </c>
    </row>
    <row r="262" spans="1:58" x14ac:dyDescent="0.25">
      <c r="A262" t="s">
        <v>67738</v>
      </c>
      <c r="B262" t="s">
        <v>531</v>
      </c>
      <c r="D262" t="s">
        <v>19206</v>
      </c>
      <c r="E262" t="s">
        <v>97</v>
      </c>
      <c r="F262" t="s">
        <v>21289</v>
      </c>
      <c r="G262" s="12" t="s">
        <v>97</v>
      </c>
    </row>
    <row r="263" spans="1:58" x14ac:dyDescent="0.25">
      <c r="A263" t="s">
        <v>67739</v>
      </c>
      <c r="B263" t="s">
        <v>532</v>
      </c>
      <c r="D263" t="s">
        <v>19207</v>
      </c>
      <c r="E263" t="s">
        <v>87156</v>
      </c>
      <c r="F263" t="s">
        <v>21290</v>
      </c>
      <c r="G263" s="12" t="s">
        <v>97</v>
      </c>
    </row>
    <row r="264" spans="1:58" x14ac:dyDescent="0.25">
      <c r="A264" t="s">
        <v>67740</v>
      </c>
      <c r="B264" t="s">
        <v>533</v>
      </c>
      <c r="D264" t="s">
        <v>19208</v>
      </c>
      <c r="E264" t="s">
        <v>46455</v>
      </c>
      <c r="F264" t="s">
        <v>21291</v>
      </c>
      <c r="G264" s="12" t="s">
        <v>97</v>
      </c>
    </row>
    <row r="265" spans="1:58" x14ac:dyDescent="0.25">
      <c r="A265" t="s">
        <v>67741</v>
      </c>
      <c r="B265" t="s">
        <v>534</v>
      </c>
      <c r="D265" t="s">
        <v>19209</v>
      </c>
      <c r="E265" t="s">
        <v>87132</v>
      </c>
      <c r="F265" t="s">
        <v>21297</v>
      </c>
      <c r="G265" s="12" t="s">
        <v>97</v>
      </c>
    </row>
    <row r="266" spans="1:58" x14ac:dyDescent="0.25">
      <c r="A266" t="s">
        <v>67742</v>
      </c>
      <c r="B266" t="s">
        <v>535</v>
      </c>
      <c r="D266" t="s">
        <v>19210</v>
      </c>
      <c r="E266" t="s">
        <v>97</v>
      </c>
      <c r="F266" t="s">
        <v>21298</v>
      </c>
      <c r="G266" s="12" t="s">
        <v>97</v>
      </c>
    </row>
    <row r="267" spans="1:58" x14ac:dyDescent="0.25">
      <c r="A267" t="s">
        <v>67743</v>
      </c>
      <c r="B267" t="s">
        <v>536</v>
      </c>
      <c r="D267" t="s">
        <v>19211</v>
      </c>
      <c r="E267" t="s">
        <v>97</v>
      </c>
      <c r="F267" t="s">
        <v>21299</v>
      </c>
      <c r="G267" s="12" t="s">
        <v>97</v>
      </c>
    </row>
    <row r="268" spans="1:58" x14ac:dyDescent="0.25">
      <c r="A268" t="s">
        <v>67744</v>
      </c>
      <c r="B268" t="s">
        <v>537</v>
      </c>
      <c r="D268" t="s">
        <v>19212</v>
      </c>
      <c r="E268" t="s">
        <v>87157</v>
      </c>
      <c r="F268" t="s">
        <v>21301</v>
      </c>
      <c r="G268" s="12" t="s">
        <v>43876</v>
      </c>
    </row>
    <row r="269" spans="1:58" x14ac:dyDescent="0.25">
      <c r="A269" t="s">
        <v>67745</v>
      </c>
      <c r="B269" t="s">
        <v>538</v>
      </c>
      <c r="D269" t="s">
        <v>19213</v>
      </c>
      <c r="E269" t="s">
        <v>44877</v>
      </c>
      <c r="F269" t="s">
        <v>21302</v>
      </c>
      <c r="G269" s="12" t="s">
        <v>43876</v>
      </c>
      <c r="BF269" s="34"/>
    </row>
    <row r="270" spans="1:58" x14ac:dyDescent="0.25">
      <c r="A270" t="s">
        <v>67746</v>
      </c>
      <c r="B270" t="s">
        <v>539</v>
      </c>
      <c r="D270" t="s">
        <v>19214</v>
      </c>
      <c r="E270" t="s">
        <v>44048</v>
      </c>
      <c r="F270" t="s">
        <v>21303</v>
      </c>
      <c r="G270" s="12" t="s">
        <v>97</v>
      </c>
    </row>
    <row r="271" spans="1:58" x14ac:dyDescent="0.25">
      <c r="A271" t="s">
        <v>67747</v>
      </c>
      <c r="B271" t="s">
        <v>540</v>
      </c>
      <c r="D271" t="s">
        <v>19215</v>
      </c>
      <c r="E271" t="s">
        <v>44292</v>
      </c>
      <c r="F271" t="s">
        <v>21304</v>
      </c>
      <c r="G271" s="12" t="s">
        <v>43876</v>
      </c>
    </row>
    <row r="272" spans="1:58" x14ac:dyDescent="0.25">
      <c r="A272" t="s">
        <v>67748</v>
      </c>
      <c r="B272" t="s">
        <v>541</v>
      </c>
      <c r="D272" t="s">
        <v>19216</v>
      </c>
      <c r="E272" t="s">
        <v>47140</v>
      </c>
      <c r="F272" t="s">
        <v>21305</v>
      </c>
      <c r="G272" s="12" t="s">
        <v>43876</v>
      </c>
    </row>
    <row r="273" spans="1:7" x14ac:dyDescent="0.25">
      <c r="A273" t="s">
        <v>67749</v>
      </c>
      <c r="B273" t="s">
        <v>542</v>
      </c>
      <c r="D273" t="s">
        <v>19217</v>
      </c>
      <c r="E273" t="s">
        <v>97</v>
      </c>
      <c r="F273" t="s">
        <v>21306</v>
      </c>
      <c r="G273" s="12" t="s">
        <v>97</v>
      </c>
    </row>
    <row r="274" spans="1:7" x14ac:dyDescent="0.25">
      <c r="A274" t="s">
        <v>67750</v>
      </c>
      <c r="B274" t="s">
        <v>543</v>
      </c>
      <c r="D274" t="s">
        <v>19218</v>
      </c>
      <c r="E274" t="s">
        <v>97</v>
      </c>
      <c r="F274" t="s">
        <v>21307</v>
      </c>
      <c r="G274" s="12" t="s">
        <v>97</v>
      </c>
    </row>
    <row r="275" spans="1:7" x14ac:dyDescent="0.25">
      <c r="A275" t="s">
        <v>67751</v>
      </c>
      <c r="B275" t="s">
        <v>544</v>
      </c>
      <c r="D275" t="s">
        <v>19219</v>
      </c>
      <c r="E275" t="s">
        <v>97</v>
      </c>
      <c r="F275" t="s">
        <v>21315</v>
      </c>
      <c r="G275" s="12" t="s">
        <v>97</v>
      </c>
    </row>
    <row r="276" spans="1:7" x14ac:dyDescent="0.25">
      <c r="A276" t="s">
        <v>67752</v>
      </c>
      <c r="B276" t="s">
        <v>545</v>
      </c>
      <c r="D276" t="s">
        <v>19220</v>
      </c>
      <c r="E276" t="s">
        <v>97</v>
      </c>
      <c r="F276" t="s">
        <v>21328</v>
      </c>
      <c r="G276" s="12" t="s">
        <v>97</v>
      </c>
    </row>
    <row r="277" spans="1:7" x14ac:dyDescent="0.25">
      <c r="A277" t="s">
        <v>67753</v>
      </c>
      <c r="B277" t="s">
        <v>546</v>
      </c>
      <c r="D277" t="s">
        <v>19221</v>
      </c>
      <c r="E277" t="s">
        <v>87158</v>
      </c>
      <c r="F277" t="s">
        <v>21331</v>
      </c>
      <c r="G277" s="12" t="s">
        <v>97</v>
      </c>
    </row>
    <row r="278" spans="1:7" x14ac:dyDescent="0.25">
      <c r="A278" t="s">
        <v>67754</v>
      </c>
      <c r="B278" t="s">
        <v>547</v>
      </c>
      <c r="D278" t="s">
        <v>19222</v>
      </c>
      <c r="E278" t="s">
        <v>87158</v>
      </c>
      <c r="F278" t="s">
        <v>21334</v>
      </c>
      <c r="G278" s="12" t="s">
        <v>97</v>
      </c>
    </row>
    <row r="279" spans="1:7" x14ac:dyDescent="0.25">
      <c r="A279" t="s">
        <v>67755</v>
      </c>
      <c r="B279" t="s">
        <v>548</v>
      </c>
      <c r="D279" t="s">
        <v>19223</v>
      </c>
      <c r="E279" t="s">
        <v>87158</v>
      </c>
      <c r="F279" t="s">
        <v>21335</v>
      </c>
      <c r="G279" s="12" t="s">
        <v>97</v>
      </c>
    </row>
    <row r="280" spans="1:7" x14ac:dyDescent="0.25">
      <c r="A280" t="s">
        <v>67756</v>
      </c>
      <c r="B280" t="s">
        <v>549</v>
      </c>
      <c r="D280" t="s">
        <v>19224</v>
      </c>
      <c r="E280" t="s">
        <v>53025</v>
      </c>
      <c r="F280" t="s">
        <v>21346</v>
      </c>
      <c r="G280" s="12" t="s">
        <v>97</v>
      </c>
    </row>
    <row r="281" spans="1:7" x14ac:dyDescent="0.25">
      <c r="A281" t="s">
        <v>67757</v>
      </c>
      <c r="B281" t="s">
        <v>550</v>
      </c>
      <c r="D281" t="s">
        <v>19225</v>
      </c>
      <c r="E281" t="s">
        <v>97</v>
      </c>
      <c r="F281" t="s">
        <v>21347</v>
      </c>
      <c r="G281" s="12" t="s">
        <v>43861</v>
      </c>
    </row>
    <row r="282" spans="1:7" x14ac:dyDescent="0.25">
      <c r="A282" t="s">
        <v>67758</v>
      </c>
      <c r="B282" t="s">
        <v>551</v>
      </c>
      <c r="D282" t="s">
        <v>19226</v>
      </c>
      <c r="E282" t="s">
        <v>97</v>
      </c>
      <c r="F282" t="s">
        <v>21348</v>
      </c>
      <c r="G282" s="12" t="s">
        <v>97</v>
      </c>
    </row>
    <row r="283" spans="1:7" x14ac:dyDescent="0.25">
      <c r="A283" t="s">
        <v>67759</v>
      </c>
      <c r="B283" t="s">
        <v>552</v>
      </c>
      <c r="D283" t="s">
        <v>19227</v>
      </c>
      <c r="E283" t="s">
        <v>97</v>
      </c>
      <c r="F283" t="s">
        <v>21349</v>
      </c>
      <c r="G283" s="12" t="s">
        <v>97</v>
      </c>
    </row>
    <row r="284" spans="1:7" x14ac:dyDescent="0.25">
      <c r="A284" t="s">
        <v>67760</v>
      </c>
      <c r="B284" t="s">
        <v>553</v>
      </c>
      <c r="D284" t="s">
        <v>19228</v>
      </c>
      <c r="E284" t="s">
        <v>97</v>
      </c>
      <c r="F284" t="s">
        <v>21350</v>
      </c>
      <c r="G284" s="12" t="s">
        <v>97</v>
      </c>
    </row>
    <row r="285" spans="1:7" x14ac:dyDescent="0.25">
      <c r="A285" t="s">
        <v>67761</v>
      </c>
      <c r="B285" t="s">
        <v>554</v>
      </c>
      <c r="D285" t="s">
        <v>19229</v>
      </c>
      <c r="E285" t="s">
        <v>44429</v>
      </c>
      <c r="F285" t="s">
        <v>21352</v>
      </c>
      <c r="G285" s="12" t="s">
        <v>97</v>
      </c>
    </row>
    <row r="286" spans="1:7" x14ac:dyDescent="0.25">
      <c r="A286" t="s">
        <v>67762</v>
      </c>
      <c r="B286" t="s">
        <v>555</v>
      </c>
      <c r="D286" t="s">
        <v>19230</v>
      </c>
      <c r="E286" t="s">
        <v>97</v>
      </c>
      <c r="F286" t="s">
        <v>21355</v>
      </c>
      <c r="G286" s="12" t="s">
        <v>44060</v>
      </c>
    </row>
    <row r="287" spans="1:7" x14ac:dyDescent="0.25">
      <c r="A287" t="s">
        <v>67763</v>
      </c>
      <c r="B287" t="s">
        <v>556</v>
      </c>
      <c r="D287" t="s">
        <v>19231</v>
      </c>
      <c r="E287" t="s">
        <v>97</v>
      </c>
      <c r="F287" t="s">
        <v>21356</v>
      </c>
      <c r="G287" s="12" t="s">
        <v>97</v>
      </c>
    </row>
    <row r="288" spans="1:7" x14ac:dyDescent="0.25">
      <c r="A288" t="s">
        <v>67764</v>
      </c>
      <c r="B288" t="s">
        <v>557</v>
      </c>
      <c r="D288" t="s">
        <v>19232</v>
      </c>
      <c r="E288" t="s">
        <v>47140</v>
      </c>
      <c r="F288" t="s">
        <v>21357</v>
      </c>
      <c r="G288" s="12" t="s">
        <v>97</v>
      </c>
    </row>
    <row r="289" spans="1:7" x14ac:dyDescent="0.25">
      <c r="A289" t="s">
        <v>67765</v>
      </c>
      <c r="B289" t="s">
        <v>558</v>
      </c>
      <c r="D289" t="s">
        <v>19233</v>
      </c>
      <c r="E289" t="s">
        <v>87159</v>
      </c>
      <c r="F289" t="s">
        <v>21365</v>
      </c>
      <c r="G289" s="12" t="s">
        <v>97</v>
      </c>
    </row>
    <row r="290" spans="1:7" x14ac:dyDescent="0.25">
      <c r="A290" t="s">
        <v>67766</v>
      </c>
      <c r="B290" t="s">
        <v>559</v>
      </c>
      <c r="D290" t="s">
        <v>19234</v>
      </c>
      <c r="E290" t="s">
        <v>87160</v>
      </c>
      <c r="F290" t="s">
        <v>21367</v>
      </c>
      <c r="G290" s="12" t="s">
        <v>97</v>
      </c>
    </row>
    <row r="291" spans="1:7" x14ac:dyDescent="0.25">
      <c r="A291" t="s">
        <v>67767</v>
      </c>
      <c r="B291" t="s">
        <v>560</v>
      </c>
      <c r="D291" t="s">
        <v>19235</v>
      </c>
      <c r="E291" t="s">
        <v>62352</v>
      </c>
      <c r="F291" t="s">
        <v>21368</v>
      </c>
      <c r="G291" s="12" t="s">
        <v>97</v>
      </c>
    </row>
    <row r="292" spans="1:7" x14ac:dyDescent="0.25">
      <c r="A292" t="s">
        <v>67768</v>
      </c>
      <c r="B292" t="s">
        <v>561</v>
      </c>
      <c r="D292" t="s">
        <v>19236</v>
      </c>
      <c r="E292" t="s">
        <v>55823</v>
      </c>
      <c r="F292" t="s">
        <v>21369</v>
      </c>
      <c r="G292" s="12" t="s">
        <v>97</v>
      </c>
    </row>
    <row r="293" spans="1:7" x14ac:dyDescent="0.25">
      <c r="A293" t="s">
        <v>67769</v>
      </c>
      <c r="B293" t="s">
        <v>562</v>
      </c>
      <c r="D293" t="s">
        <v>19237</v>
      </c>
      <c r="E293" t="s">
        <v>87161</v>
      </c>
      <c r="F293" t="s">
        <v>21370</v>
      </c>
      <c r="G293" s="12" t="s">
        <v>43861</v>
      </c>
    </row>
    <row r="294" spans="1:7" x14ac:dyDescent="0.25">
      <c r="A294" t="s">
        <v>67770</v>
      </c>
      <c r="B294" t="s">
        <v>563</v>
      </c>
      <c r="D294" t="s">
        <v>19238</v>
      </c>
      <c r="E294" t="s">
        <v>60215</v>
      </c>
      <c r="F294" t="s">
        <v>21371</v>
      </c>
      <c r="G294" s="12" t="s">
        <v>97</v>
      </c>
    </row>
    <row r="295" spans="1:7" x14ac:dyDescent="0.25">
      <c r="A295" t="s">
        <v>67771</v>
      </c>
      <c r="B295" t="s">
        <v>564</v>
      </c>
      <c r="D295" t="s">
        <v>19239</v>
      </c>
      <c r="E295" t="s">
        <v>87162</v>
      </c>
      <c r="F295" t="s">
        <v>21372</v>
      </c>
      <c r="G295" s="12" t="s">
        <v>43861</v>
      </c>
    </row>
    <row r="296" spans="1:7" x14ac:dyDescent="0.25">
      <c r="A296" t="s">
        <v>67772</v>
      </c>
      <c r="B296" t="s">
        <v>565</v>
      </c>
      <c r="D296" t="s">
        <v>19240</v>
      </c>
      <c r="E296" t="s">
        <v>97</v>
      </c>
      <c r="F296" t="s">
        <v>21373</v>
      </c>
      <c r="G296" s="12" t="s">
        <v>97</v>
      </c>
    </row>
    <row r="297" spans="1:7" x14ac:dyDescent="0.25">
      <c r="A297" t="s">
        <v>67773</v>
      </c>
      <c r="B297" t="s">
        <v>566</v>
      </c>
      <c r="D297" t="s">
        <v>19241</v>
      </c>
      <c r="E297" t="s">
        <v>87163</v>
      </c>
      <c r="F297" t="s">
        <v>21374</v>
      </c>
      <c r="G297" s="12" t="s">
        <v>97</v>
      </c>
    </row>
    <row r="298" spans="1:7" x14ac:dyDescent="0.25">
      <c r="A298" t="s">
        <v>67774</v>
      </c>
      <c r="B298" t="s">
        <v>567</v>
      </c>
      <c r="D298" t="s">
        <v>19242</v>
      </c>
      <c r="E298" t="s">
        <v>46743</v>
      </c>
      <c r="F298" t="s">
        <v>21380</v>
      </c>
      <c r="G298" s="12" t="s">
        <v>97</v>
      </c>
    </row>
    <row r="299" spans="1:7" x14ac:dyDescent="0.25">
      <c r="A299" t="s">
        <v>67775</v>
      </c>
      <c r="B299" t="s">
        <v>568</v>
      </c>
      <c r="D299" t="s">
        <v>19243</v>
      </c>
      <c r="E299" t="s">
        <v>46033</v>
      </c>
      <c r="F299" t="s">
        <v>21381</v>
      </c>
      <c r="G299" s="12" t="s">
        <v>97</v>
      </c>
    </row>
    <row r="300" spans="1:7" x14ac:dyDescent="0.25">
      <c r="A300" t="s">
        <v>67776</v>
      </c>
      <c r="B300" t="s">
        <v>569</v>
      </c>
      <c r="D300" t="s">
        <v>19244</v>
      </c>
      <c r="E300" t="s">
        <v>97</v>
      </c>
      <c r="F300" t="s">
        <v>21382</v>
      </c>
      <c r="G300" s="12" t="s">
        <v>97</v>
      </c>
    </row>
    <row r="301" spans="1:7" x14ac:dyDescent="0.25">
      <c r="A301" t="s">
        <v>67777</v>
      </c>
      <c r="B301" t="s">
        <v>570</v>
      </c>
      <c r="D301" t="s">
        <v>19245</v>
      </c>
      <c r="E301" t="s">
        <v>46339</v>
      </c>
      <c r="F301" t="s">
        <v>21389</v>
      </c>
      <c r="G301" s="12" t="s">
        <v>43876</v>
      </c>
    </row>
    <row r="302" spans="1:7" x14ac:dyDescent="0.25">
      <c r="A302" t="s">
        <v>67778</v>
      </c>
      <c r="B302" t="s">
        <v>571</v>
      </c>
      <c r="D302" t="s">
        <v>19246</v>
      </c>
      <c r="E302" t="s">
        <v>65179</v>
      </c>
      <c r="F302" t="s">
        <v>21401</v>
      </c>
      <c r="G302" s="12" t="s">
        <v>97</v>
      </c>
    </row>
    <row r="303" spans="1:7" x14ac:dyDescent="0.25">
      <c r="A303" t="s">
        <v>67779</v>
      </c>
      <c r="B303" t="s">
        <v>572</v>
      </c>
      <c r="D303" t="s">
        <v>19247</v>
      </c>
      <c r="E303" t="s">
        <v>87164</v>
      </c>
      <c r="F303" t="s">
        <v>21403</v>
      </c>
      <c r="G303" s="12" t="s">
        <v>97</v>
      </c>
    </row>
    <row r="304" spans="1:7" x14ac:dyDescent="0.25">
      <c r="A304" t="s">
        <v>67780</v>
      </c>
      <c r="B304" t="s">
        <v>573</v>
      </c>
      <c r="D304" t="s">
        <v>19248</v>
      </c>
      <c r="E304" t="s">
        <v>87165</v>
      </c>
      <c r="F304" t="s">
        <v>21404</v>
      </c>
      <c r="G304" s="12" t="s">
        <v>97</v>
      </c>
    </row>
    <row r="305" spans="1:7" x14ac:dyDescent="0.25">
      <c r="A305" t="s">
        <v>67781</v>
      </c>
      <c r="B305" t="s">
        <v>574</v>
      </c>
      <c r="D305" t="s">
        <v>19249</v>
      </c>
      <c r="E305" t="s">
        <v>97</v>
      </c>
      <c r="F305" t="s">
        <v>21405</v>
      </c>
      <c r="G305" s="12" t="s">
        <v>97</v>
      </c>
    </row>
    <row r="306" spans="1:7" x14ac:dyDescent="0.25">
      <c r="A306" t="s">
        <v>67782</v>
      </c>
      <c r="B306" t="s">
        <v>575</v>
      </c>
      <c r="D306" t="s">
        <v>19250</v>
      </c>
      <c r="E306" t="s">
        <v>53319</v>
      </c>
      <c r="F306" t="s">
        <v>21407</v>
      </c>
      <c r="G306" s="12" t="s">
        <v>97</v>
      </c>
    </row>
    <row r="307" spans="1:7" x14ac:dyDescent="0.25">
      <c r="A307" t="s">
        <v>67783</v>
      </c>
      <c r="B307" t="s">
        <v>576</v>
      </c>
      <c r="D307" t="s">
        <v>19251</v>
      </c>
      <c r="E307" t="s">
        <v>97</v>
      </c>
      <c r="F307" t="s">
        <v>21409</v>
      </c>
      <c r="G307" s="12" t="s">
        <v>43850</v>
      </c>
    </row>
    <row r="308" spans="1:7" x14ac:dyDescent="0.25">
      <c r="A308" t="s">
        <v>67784</v>
      </c>
      <c r="B308" t="s">
        <v>577</v>
      </c>
      <c r="D308" t="s">
        <v>19252</v>
      </c>
      <c r="E308" t="s">
        <v>97</v>
      </c>
      <c r="F308" t="s">
        <v>21410</v>
      </c>
      <c r="G308" s="12" t="s">
        <v>44073</v>
      </c>
    </row>
    <row r="309" spans="1:7" x14ac:dyDescent="0.25">
      <c r="A309" t="s">
        <v>67785</v>
      </c>
      <c r="B309" t="s">
        <v>578</v>
      </c>
      <c r="D309" t="s">
        <v>19253</v>
      </c>
      <c r="E309" t="s">
        <v>44292</v>
      </c>
      <c r="F309" t="s">
        <v>21411</v>
      </c>
      <c r="G309" s="12" t="s">
        <v>97</v>
      </c>
    </row>
    <row r="310" spans="1:7" x14ac:dyDescent="0.25">
      <c r="A310" t="s">
        <v>67786</v>
      </c>
      <c r="B310" t="s">
        <v>579</v>
      </c>
      <c r="D310" t="s">
        <v>19254</v>
      </c>
      <c r="E310" t="s">
        <v>97</v>
      </c>
      <c r="F310" t="s">
        <v>21412</v>
      </c>
      <c r="G310" s="12" t="s">
        <v>97</v>
      </c>
    </row>
    <row r="311" spans="1:7" x14ac:dyDescent="0.25">
      <c r="A311" t="s">
        <v>67787</v>
      </c>
      <c r="B311" t="s">
        <v>580</v>
      </c>
      <c r="D311" t="s">
        <v>19255</v>
      </c>
      <c r="E311" t="s">
        <v>44170</v>
      </c>
      <c r="F311" t="s">
        <v>21413</v>
      </c>
      <c r="G311" s="12" t="s">
        <v>97</v>
      </c>
    </row>
    <row r="312" spans="1:7" x14ac:dyDescent="0.25">
      <c r="A312" t="s">
        <v>67788</v>
      </c>
      <c r="B312" t="s">
        <v>581</v>
      </c>
      <c r="D312" t="s">
        <v>19256</v>
      </c>
      <c r="E312" t="s">
        <v>97</v>
      </c>
      <c r="F312" t="s">
        <v>21414</v>
      </c>
      <c r="G312" s="12" t="s">
        <v>97</v>
      </c>
    </row>
    <row r="313" spans="1:7" x14ac:dyDescent="0.25">
      <c r="A313" t="s">
        <v>67789</v>
      </c>
      <c r="B313" t="s">
        <v>582</v>
      </c>
      <c r="D313" t="s">
        <v>19257</v>
      </c>
      <c r="E313" t="s">
        <v>97</v>
      </c>
      <c r="F313" t="s">
        <v>21415</v>
      </c>
      <c r="G313" s="12" t="s">
        <v>97</v>
      </c>
    </row>
    <row r="314" spans="1:7" x14ac:dyDescent="0.25">
      <c r="A314" t="s">
        <v>67790</v>
      </c>
      <c r="B314" t="s">
        <v>583</v>
      </c>
      <c r="D314" t="s">
        <v>19258</v>
      </c>
      <c r="E314" t="s">
        <v>87136</v>
      </c>
      <c r="F314" t="s">
        <v>21416</v>
      </c>
      <c r="G314" s="12" t="s">
        <v>97</v>
      </c>
    </row>
    <row r="315" spans="1:7" x14ac:dyDescent="0.25">
      <c r="A315" t="s">
        <v>67791</v>
      </c>
      <c r="B315" t="s">
        <v>584</v>
      </c>
      <c r="D315" t="s">
        <v>19259</v>
      </c>
      <c r="E315" t="s">
        <v>97</v>
      </c>
      <c r="F315" t="s">
        <v>21417</v>
      </c>
      <c r="G315" s="12" t="s">
        <v>97</v>
      </c>
    </row>
    <row r="316" spans="1:7" x14ac:dyDescent="0.25">
      <c r="A316" t="s">
        <v>67792</v>
      </c>
      <c r="B316" t="s">
        <v>585</v>
      </c>
      <c r="D316" t="s">
        <v>19260</v>
      </c>
      <c r="E316" t="s">
        <v>55147</v>
      </c>
      <c r="F316" t="s">
        <v>21418</v>
      </c>
      <c r="G316" s="12" t="s">
        <v>97</v>
      </c>
    </row>
    <row r="317" spans="1:7" x14ac:dyDescent="0.25">
      <c r="A317" t="s">
        <v>67793</v>
      </c>
      <c r="B317" t="s">
        <v>586</v>
      </c>
      <c r="D317" t="s">
        <v>19261</v>
      </c>
      <c r="E317" t="s">
        <v>45676</v>
      </c>
      <c r="F317" t="s">
        <v>21419</v>
      </c>
      <c r="G317" s="12" t="s">
        <v>97</v>
      </c>
    </row>
    <row r="318" spans="1:7" x14ac:dyDescent="0.25">
      <c r="A318" t="s">
        <v>67794</v>
      </c>
      <c r="B318" t="s">
        <v>587</v>
      </c>
      <c r="D318" t="s">
        <v>19262</v>
      </c>
      <c r="E318" t="s">
        <v>45676</v>
      </c>
      <c r="F318" t="s">
        <v>21420</v>
      </c>
      <c r="G318" s="12" t="s">
        <v>97</v>
      </c>
    </row>
    <row r="319" spans="1:7" x14ac:dyDescent="0.25">
      <c r="A319" t="s">
        <v>67795</v>
      </c>
      <c r="B319" t="s">
        <v>588</v>
      </c>
      <c r="D319" t="s">
        <v>19263</v>
      </c>
      <c r="E319" t="s">
        <v>45676</v>
      </c>
      <c r="F319" t="s">
        <v>21421</v>
      </c>
      <c r="G319" s="12" t="s">
        <v>97</v>
      </c>
    </row>
    <row r="320" spans="1:7" x14ac:dyDescent="0.25">
      <c r="A320" t="s">
        <v>67796</v>
      </c>
      <c r="B320" t="s">
        <v>589</v>
      </c>
      <c r="D320" t="s">
        <v>19264</v>
      </c>
      <c r="E320" t="s">
        <v>51696</v>
      </c>
      <c r="F320" t="s">
        <v>21422</v>
      </c>
      <c r="G320" s="12" t="s">
        <v>97</v>
      </c>
    </row>
    <row r="321" spans="1:7" x14ac:dyDescent="0.25">
      <c r="A321" t="s">
        <v>67797</v>
      </c>
      <c r="B321" t="s">
        <v>590</v>
      </c>
      <c r="D321" t="s">
        <v>19265</v>
      </c>
      <c r="E321" t="s">
        <v>97</v>
      </c>
      <c r="F321" t="s">
        <v>21423</v>
      </c>
      <c r="G321" s="12" t="s">
        <v>97</v>
      </c>
    </row>
    <row r="322" spans="1:7" x14ac:dyDescent="0.25">
      <c r="A322" t="s">
        <v>67798</v>
      </c>
      <c r="B322" t="s">
        <v>591</v>
      </c>
      <c r="D322" t="s">
        <v>19266</v>
      </c>
      <c r="E322" t="s">
        <v>97</v>
      </c>
      <c r="F322" t="s">
        <v>21424</v>
      </c>
      <c r="G322" s="12" t="s">
        <v>97</v>
      </c>
    </row>
    <row r="323" spans="1:7" x14ac:dyDescent="0.25">
      <c r="A323" t="s">
        <v>67799</v>
      </c>
      <c r="B323" t="s">
        <v>592</v>
      </c>
      <c r="D323" t="s">
        <v>19267</v>
      </c>
      <c r="E323" t="s">
        <v>87166</v>
      </c>
      <c r="F323" t="s">
        <v>21425</v>
      </c>
      <c r="G323" s="12" t="s">
        <v>97</v>
      </c>
    </row>
    <row r="324" spans="1:7" x14ac:dyDescent="0.25">
      <c r="A324" t="s">
        <v>67800</v>
      </c>
      <c r="B324" t="s">
        <v>593</v>
      </c>
      <c r="D324" t="s">
        <v>19268</v>
      </c>
      <c r="E324" t="s">
        <v>46263</v>
      </c>
      <c r="F324" t="s">
        <v>21426</v>
      </c>
      <c r="G324" s="12" t="s">
        <v>97</v>
      </c>
    </row>
    <row r="325" spans="1:7" x14ac:dyDescent="0.25">
      <c r="A325" t="s">
        <v>67801</v>
      </c>
      <c r="B325" t="s">
        <v>594</v>
      </c>
      <c r="D325" t="s">
        <v>19269</v>
      </c>
      <c r="E325" t="s">
        <v>97</v>
      </c>
      <c r="F325" t="s">
        <v>21427</v>
      </c>
      <c r="G325" s="12" t="s">
        <v>97</v>
      </c>
    </row>
    <row r="326" spans="1:7" x14ac:dyDescent="0.25">
      <c r="A326" t="s">
        <v>67802</v>
      </c>
      <c r="B326" t="s">
        <v>595</v>
      </c>
      <c r="D326" t="s">
        <v>19270</v>
      </c>
      <c r="E326" t="s">
        <v>97</v>
      </c>
      <c r="F326" t="s">
        <v>21428</v>
      </c>
      <c r="G326" s="12" t="s">
        <v>97</v>
      </c>
    </row>
    <row r="327" spans="1:7" x14ac:dyDescent="0.25">
      <c r="A327" t="s">
        <v>67803</v>
      </c>
      <c r="B327" t="s">
        <v>596</v>
      </c>
      <c r="D327" t="s">
        <v>19271</v>
      </c>
      <c r="E327" t="s">
        <v>87114</v>
      </c>
      <c r="F327" t="s">
        <v>21429</v>
      </c>
      <c r="G327" s="12" t="s">
        <v>97</v>
      </c>
    </row>
    <row r="328" spans="1:7" x14ac:dyDescent="0.25">
      <c r="A328" t="s">
        <v>67804</v>
      </c>
      <c r="B328" t="s">
        <v>597</v>
      </c>
      <c r="D328" t="s">
        <v>19272</v>
      </c>
      <c r="E328" t="s">
        <v>87167</v>
      </c>
      <c r="F328" t="s">
        <v>21430</v>
      </c>
      <c r="G328" s="12" t="s">
        <v>97</v>
      </c>
    </row>
    <row r="329" spans="1:7" x14ac:dyDescent="0.25">
      <c r="A329" t="s">
        <v>67805</v>
      </c>
      <c r="B329" t="s">
        <v>598</v>
      </c>
      <c r="D329" t="s">
        <v>19273</v>
      </c>
      <c r="E329" t="s">
        <v>87168</v>
      </c>
      <c r="F329" t="s">
        <v>21431</v>
      </c>
      <c r="G329" s="12" t="s">
        <v>97</v>
      </c>
    </row>
    <row r="330" spans="1:7" x14ac:dyDescent="0.25">
      <c r="A330" t="s">
        <v>67806</v>
      </c>
      <c r="B330" t="s">
        <v>599</v>
      </c>
      <c r="D330" t="s">
        <v>19274</v>
      </c>
      <c r="E330" t="s">
        <v>97</v>
      </c>
      <c r="F330" t="s">
        <v>21432</v>
      </c>
      <c r="G330" s="12" t="s">
        <v>97</v>
      </c>
    </row>
    <row r="331" spans="1:7" x14ac:dyDescent="0.25">
      <c r="A331" t="s">
        <v>67807</v>
      </c>
      <c r="B331" t="s">
        <v>600</v>
      </c>
      <c r="D331" t="s">
        <v>19275</v>
      </c>
      <c r="E331" t="s">
        <v>44176</v>
      </c>
      <c r="F331" t="s">
        <v>21433</v>
      </c>
      <c r="G331" s="12" t="s">
        <v>97</v>
      </c>
    </row>
    <row r="332" spans="1:7" x14ac:dyDescent="0.25">
      <c r="A332" t="s">
        <v>67808</v>
      </c>
      <c r="B332" t="s">
        <v>601</v>
      </c>
      <c r="D332" t="s">
        <v>19276</v>
      </c>
      <c r="E332" t="s">
        <v>44036</v>
      </c>
      <c r="F332" t="s">
        <v>21434</v>
      </c>
      <c r="G332" s="12" t="s">
        <v>97</v>
      </c>
    </row>
    <row r="333" spans="1:7" x14ac:dyDescent="0.25">
      <c r="A333" t="s">
        <v>67809</v>
      </c>
      <c r="B333" t="s">
        <v>602</v>
      </c>
      <c r="D333" t="s">
        <v>19277</v>
      </c>
      <c r="E333" t="s">
        <v>87169</v>
      </c>
      <c r="F333" t="s">
        <v>21435</v>
      </c>
      <c r="G333" s="12" t="s">
        <v>97</v>
      </c>
    </row>
    <row r="334" spans="1:7" x14ac:dyDescent="0.25">
      <c r="A334" t="s">
        <v>67810</v>
      </c>
      <c r="B334" t="s">
        <v>603</v>
      </c>
      <c r="D334" t="s">
        <v>19278</v>
      </c>
      <c r="E334" t="s">
        <v>49905</v>
      </c>
      <c r="F334" t="s">
        <v>21436</v>
      </c>
      <c r="G334" s="12" t="s">
        <v>97</v>
      </c>
    </row>
    <row r="335" spans="1:7" x14ac:dyDescent="0.25">
      <c r="A335" t="s">
        <v>67811</v>
      </c>
      <c r="B335" t="s">
        <v>604</v>
      </c>
      <c r="D335" t="s">
        <v>19279</v>
      </c>
      <c r="E335" t="s">
        <v>87170</v>
      </c>
      <c r="F335" t="s">
        <v>21437</v>
      </c>
      <c r="G335" s="12" t="s">
        <v>97</v>
      </c>
    </row>
    <row r="336" spans="1:7" x14ac:dyDescent="0.25">
      <c r="A336" t="s">
        <v>67812</v>
      </c>
      <c r="B336" t="s">
        <v>605</v>
      </c>
      <c r="D336" t="s">
        <v>19280</v>
      </c>
      <c r="E336" t="s">
        <v>87171</v>
      </c>
      <c r="F336" t="s">
        <v>21438</v>
      </c>
      <c r="G336" s="12" t="s">
        <v>97</v>
      </c>
    </row>
    <row r="337" spans="1:7" x14ac:dyDescent="0.25">
      <c r="A337" t="s">
        <v>67813</v>
      </c>
      <c r="B337" t="s">
        <v>606</v>
      </c>
      <c r="D337" t="s">
        <v>19281</v>
      </c>
      <c r="E337" t="s">
        <v>97</v>
      </c>
      <c r="F337" t="s">
        <v>21439</v>
      </c>
      <c r="G337" s="12" t="s">
        <v>97</v>
      </c>
    </row>
    <row r="338" spans="1:7" x14ac:dyDescent="0.25">
      <c r="A338" t="s">
        <v>67814</v>
      </c>
      <c r="B338" t="s">
        <v>607</v>
      </c>
      <c r="D338" t="s">
        <v>19282</v>
      </c>
      <c r="E338" t="s">
        <v>97</v>
      </c>
      <c r="F338" t="s">
        <v>21440</v>
      </c>
      <c r="G338" s="12" t="s">
        <v>97</v>
      </c>
    </row>
    <row r="339" spans="1:7" x14ac:dyDescent="0.25">
      <c r="A339" t="s">
        <v>67815</v>
      </c>
      <c r="B339" t="s">
        <v>608</v>
      </c>
      <c r="D339" t="s">
        <v>19283</v>
      </c>
      <c r="E339" t="s">
        <v>48899</v>
      </c>
      <c r="F339" t="s">
        <v>21441</v>
      </c>
      <c r="G339" s="12" t="s">
        <v>97</v>
      </c>
    </row>
    <row r="340" spans="1:7" x14ac:dyDescent="0.25">
      <c r="A340" t="s">
        <v>67816</v>
      </c>
      <c r="B340" t="s">
        <v>609</v>
      </c>
      <c r="D340" t="s">
        <v>19284</v>
      </c>
      <c r="E340" t="s">
        <v>97</v>
      </c>
      <c r="F340" t="s">
        <v>21442</v>
      </c>
      <c r="G340" s="12" t="s">
        <v>97</v>
      </c>
    </row>
    <row r="341" spans="1:7" x14ac:dyDescent="0.25">
      <c r="A341" t="s">
        <v>67817</v>
      </c>
      <c r="B341" t="s">
        <v>610</v>
      </c>
      <c r="D341" t="s">
        <v>19285</v>
      </c>
      <c r="E341" t="s">
        <v>97</v>
      </c>
      <c r="F341" t="s">
        <v>21443</v>
      </c>
      <c r="G341" s="12" t="s">
        <v>97</v>
      </c>
    </row>
    <row r="342" spans="1:7" x14ac:dyDescent="0.25">
      <c r="A342" t="s">
        <v>67818</v>
      </c>
      <c r="B342" t="s">
        <v>611</v>
      </c>
      <c r="D342" t="s">
        <v>19286</v>
      </c>
      <c r="E342" t="s">
        <v>97</v>
      </c>
      <c r="F342" t="s">
        <v>21444</v>
      </c>
      <c r="G342" s="12" t="s">
        <v>97</v>
      </c>
    </row>
    <row r="343" spans="1:7" x14ac:dyDescent="0.25">
      <c r="A343" t="s">
        <v>67819</v>
      </c>
      <c r="B343" t="s">
        <v>612</v>
      </c>
      <c r="D343" t="s">
        <v>19287</v>
      </c>
      <c r="E343" t="s">
        <v>44018</v>
      </c>
      <c r="F343" t="s">
        <v>21445</v>
      </c>
      <c r="G343" s="12" t="s">
        <v>97</v>
      </c>
    </row>
    <row r="344" spans="1:7" x14ac:dyDescent="0.25">
      <c r="A344" t="s">
        <v>67820</v>
      </c>
      <c r="B344" t="s">
        <v>613</v>
      </c>
      <c r="D344" t="s">
        <v>19288</v>
      </c>
      <c r="E344" t="s">
        <v>87114</v>
      </c>
      <c r="F344" t="s">
        <v>21446</v>
      </c>
      <c r="G344" s="12" t="s">
        <v>97</v>
      </c>
    </row>
    <row r="345" spans="1:7" x14ac:dyDescent="0.25">
      <c r="A345" t="s">
        <v>67821</v>
      </c>
      <c r="B345" t="s">
        <v>614</v>
      </c>
      <c r="D345" t="s">
        <v>19289</v>
      </c>
      <c r="E345" t="s">
        <v>87114</v>
      </c>
      <c r="F345" t="s">
        <v>21447</v>
      </c>
      <c r="G345" s="12" t="s">
        <v>97</v>
      </c>
    </row>
    <row r="346" spans="1:7" x14ac:dyDescent="0.25">
      <c r="A346" t="s">
        <v>67822</v>
      </c>
      <c r="B346" t="s">
        <v>615</v>
      </c>
      <c r="D346" t="s">
        <v>19290</v>
      </c>
      <c r="E346" t="s">
        <v>45768</v>
      </c>
      <c r="F346" t="s">
        <v>21448</v>
      </c>
      <c r="G346" s="12" t="s">
        <v>97</v>
      </c>
    </row>
    <row r="347" spans="1:7" x14ac:dyDescent="0.25">
      <c r="A347" t="s">
        <v>67823</v>
      </c>
      <c r="B347" t="s">
        <v>616</v>
      </c>
      <c r="D347" t="s">
        <v>19291</v>
      </c>
      <c r="E347" t="s">
        <v>97</v>
      </c>
      <c r="F347" t="s">
        <v>21449</v>
      </c>
      <c r="G347" s="12" t="s">
        <v>97</v>
      </c>
    </row>
    <row r="348" spans="1:7" x14ac:dyDescent="0.25">
      <c r="A348" t="s">
        <v>67824</v>
      </c>
      <c r="B348" t="s">
        <v>617</v>
      </c>
      <c r="D348" t="s">
        <v>19292</v>
      </c>
      <c r="E348" t="s">
        <v>97</v>
      </c>
      <c r="F348" t="s">
        <v>21450</v>
      </c>
      <c r="G348" s="12" t="s">
        <v>97</v>
      </c>
    </row>
    <row r="349" spans="1:7" x14ac:dyDescent="0.25">
      <c r="A349" t="s">
        <v>67825</v>
      </c>
      <c r="B349" t="s">
        <v>618</v>
      </c>
      <c r="D349" t="s">
        <v>19293</v>
      </c>
      <c r="E349" t="s">
        <v>97</v>
      </c>
      <c r="F349" t="s">
        <v>21451</v>
      </c>
      <c r="G349" s="12" t="s">
        <v>97</v>
      </c>
    </row>
    <row r="350" spans="1:7" x14ac:dyDescent="0.25">
      <c r="A350" t="s">
        <v>67826</v>
      </c>
      <c r="B350" t="s">
        <v>619</v>
      </c>
      <c r="D350" t="s">
        <v>19294</v>
      </c>
      <c r="E350" t="s">
        <v>87172</v>
      </c>
      <c r="F350" t="s">
        <v>21452</v>
      </c>
      <c r="G350" s="12" t="s">
        <v>97</v>
      </c>
    </row>
    <row r="351" spans="1:7" x14ac:dyDescent="0.25">
      <c r="A351" t="s">
        <v>67827</v>
      </c>
      <c r="B351" t="s">
        <v>620</v>
      </c>
      <c r="D351" t="s">
        <v>19295</v>
      </c>
      <c r="E351" t="s">
        <v>87173</v>
      </c>
      <c r="F351" t="s">
        <v>21453</v>
      </c>
      <c r="G351" s="12" t="s">
        <v>97</v>
      </c>
    </row>
    <row r="352" spans="1:7" x14ac:dyDescent="0.25">
      <c r="A352" t="s">
        <v>67431</v>
      </c>
      <c r="B352" t="s">
        <v>621</v>
      </c>
      <c r="D352" t="s">
        <v>19296</v>
      </c>
      <c r="E352" t="s">
        <v>97</v>
      </c>
      <c r="F352" t="s">
        <v>21454</v>
      </c>
      <c r="G352" s="12" t="s">
        <v>97</v>
      </c>
    </row>
    <row r="353" spans="1:7" x14ac:dyDescent="0.25">
      <c r="A353" t="s">
        <v>67828</v>
      </c>
      <c r="B353" t="s">
        <v>622</v>
      </c>
      <c r="D353" t="s">
        <v>19297</v>
      </c>
      <c r="E353" t="s">
        <v>97</v>
      </c>
      <c r="F353" t="s">
        <v>21455</v>
      </c>
      <c r="G353" s="12" t="s">
        <v>97</v>
      </c>
    </row>
    <row r="354" spans="1:7" x14ac:dyDescent="0.25">
      <c r="A354" t="s">
        <v>67829</v>
      </c>
      <c r="B354" t="s">
        <v>623</v>
      </c>
      <c r="D354" t="s">
        <v>19298</v>
      </c>
      <c r="E354" t="s">
        <v>87174</v>
      </c>
      <c r="F354" t="s">
        <v>21456</v>
      </c>
      <c r="G354" s="12" t="s">
        <v>97</v>
      </c>
    </row>
    <row r="355" spans="1:7" x14ac:dyDescent="0.25">
      <c r="A355" t="s">
        <v>67830</v>
      </c>
      <c r="B355" t="s">
        <v>624</v>
      </c>
      <c r="D355" t="s">
        <v>19299</v>
      </c>
      <c r="E355" t="s">
        <v>97</v>
      </c>
      <c r="F355" t="s">
        <v>21457</v>
      </c>
      <c r="G355" s="12" t="s">
        <v>97</v>
      </c>
    </row>
    <row r="356" spans="1:7" x14ac:dyDescent="0.25">
      <c r="A356" t="s">
        <v>67831</v>
      </c>
      <c r="B356" t="s">
        <v>625</v>
      </c>
      <c r="D356" t="s">
        <v>19300</v>
      </c>
      <c r="E356" t="s">
        <v>49986</v>
      </c>
      <c r="F356" t="s">
        <v>21462</v>
      </c>
      <c r="G356" s="12" t="s">
        <v>97</v>
      </c>
    </row>
    <row r="357" spans="1:7" x14ac:dyDescent="0.25">
      <c r="A357" t="s">
        <v>67832</v>
      </c>
      <c r="B357" t="s">
        <v>626</v>
      </c>
      <c r="D357" t="s">
        <v>19301</v>
      </c>
      <c r="E357" t="s">
        <v>65169</v>
      </c>
      <c r="F357" t="s">
        <v>21465</v>
      </c>
      <c r="G357" s="12" t="s">
        <v>97</v>
      </c>
    </row>
    <row r="358" spans="1:7" x14ac:dyDescent="0.25">
      <c r="A358" t="s">
        <v>67833</v>
      </c>
      <c r="B358" t="s">
        <v>627</v>
      </c>
      <c r="D358" t="s">
        <v>19302</v>
      </c>
      <c r="E358" t="s">
        <v>44347</v>
      </c>
      <c r="F358" t="s">
        <v>21475</v>
      </c>
      <c r="G358" s="12" t="s">
        <v>97</v>
      </c>
    </row>
    <row r="359" spans="1:7" x14ac:dyDescent="0.25">
      <c r="A359" t="s">
        <v>67834</v>
      </c>
      <c r="B359" t="s">
        <v>628</v>
      </c>
      <c r="D359" t="s">
        <v>19303</v>
      </c>
      <c r="E359" t="s">
        <v>61508</v>
      </c>
      <c r="F359" t="s">
        <v>21476</v>
      </c>
      <c r="G359" s="12" t="s">
        <v>97</v>
      </c>
    </row>
    <row r="360" spans="1:7" x14ac:dyDescent="0.25">
      <c r="A360" t="s">
        <v>67835</v>
      </c>
      <c r="B360" t="s">
        <v>629</v>
      </c>
      <c r="D360" t="s">
        <v>19304</v>
      </c>
      <c r="E360" t="s">
        <v>47507</v>
      </c>
      <c r="F360" t="s">
        <v>21477</v>
      </c>
      <c r="G360" s="12" t="s">
        <v>97</v>
      </c>
    </row>
    <row r="361" spans="1:7" x14ac:dyDescent="0.25">
      <c r="A361" t="s">
        <v>67836</v>
      </c>
      <c r="B361" t="s">
        <v>630</v>
      </c>
      <c r="D361" t="s">
        <v>19305</v>
      </c>
      <c r="E361" t="s">
        <v>97</v>
      </c>
      <c r="F361" t="s">
        <v>21478</v>
      </c>
      <c r="G361" s="12" t="s">
        <v>97</v>
      </c>
    </row>
    <row r="362" spans="1:7" x14ac:dyDescent="0.25">
      <c r="A362" t="s">
        <v>67837</v>
      </c>
      <c r="B362" t="s">
        <v>631</v>
      </c>
      <c r="D362" t="s">
        <v>19306</v>
      </c>
      <c r="E362" t="s">
        <v>87114</v>
      </c>
      <c r="F362" t="s">
        <v>21479</v>
      </c>
      <c r="G362" s="12" t="s">
        <v>97</v>
      </c>
    </row>
    <row r="363" spans="1:7" x14ac:dyDescent="0.25">
      <c r="A363" t="s">
        <v>67838</v>
      </c>
      <c r="B363" t="s">
        <v>632</v>
      </c>
      <c r="D363" t="s">
        <v>19307</v>
      </c>
      <c r="E363" t="s">
        <v>97</v>
      </c>
      <c r="F363" t="s">
        <v>21480</v>
      </c>
      <c r="G363" s="12" t="s">
        <v>43907</v>
      </c>
    </row>
    <row r="364" spans="1:7" x14ac:dyDescent="0.25">
      <c r="A364" t="s">
        <v>67839</v>
      </c>
      <c r="B364" t="s">
        <v>633</v>
      </c>
      <c r="D364" t="s">
        <v>19308</v>
      </c>
      <c r="E364" t="s">
        <v>87175</v>
      </c>
      <c r="F364" t="s">
        <v>21481</v>
      </c>
      <c r="G364" s="12" t="s">
        <v>43861</v>
      </c>
    </row>
    <row r="365" spans="1:7" x14ac:dyDescent="0.25">
      <c r="A365" t="s">
        <v>67840</v>
      </c>
      <c r="B365" t="s">
        <v>634</v>
      </c>
      <c r="D365" t="s">
        <v>19309</v>
      </c>
      <c r="E365" t="s">
        <v>62961</v>
      </c>
      <c r="F365" t="s">
        <v>21482</v>
      </c>
      <c r="G365" s="12" t="s">
        <v>97</v>
      </c>
    </row>
    <row r="366" spans="1:7" x14ac:dyDescent="0.25">
      <c r="A366" t="s">
        <v>67841</v>
      </c>
      <c r="B366" t="s">
        <v>635</v>
      </c>
      <c r="D366" t="s">
        <v>19310</v>
      </c>
      <c r="E366" t="s">
        <v>62961</v>
      </c>
      <c r="F366" t="s">
        <v>21491</v>
      </c>
      <c r="G366" s="12" t="s">
        <v>97</v>
      </c>
    </row>
    <row r="367" spans="1:7" x14ac:dyDescent="0.25">
      <c r="A367" t="s">
        <v>67842</v>
      </c>
      <c r="B367" t="s">
        <v>636</v>
      </c>
      <c r="D367" t="s">
        <v>19311</v>
      </c>
      <c r="E367" t="s">
        <v>97</v>
      </c>
      <c r="F367" t="s">
        <v>21496</v>
      </c>
      <c r="G367" s="12" t="s">
        <v>97</v>
      </c>
    </row>
    <row r="368" spans="1:7" x14ac:dyDescent="0.25">
      <c r="A368" t="s">
        <v>67843</v>
      </c>
      <c r="B368" t="s">
        <v>637</v>
      </c>
      <c r="D368" t="s">
        <v>19312</v>
      </c>
      <c r="E368" t="s">
        <v>97</v>
      </c>
      <c r="F368" t="s">
        <v>21503</v>
      </c>
      <c r="G368" s="12" t="s">
        <v>43992</v>
      </c>
    </row>
    <row r="369" spans="1:7" x14ac:dyDescent="0.25">
      <c r="A369" t="s">
        <v>67844</v>
      </c>
      <c r="B369" t="s">
        <v>638</v>
      </c>
      <c r="D369" t="s">
        <v>19313</v>
      </c>
      <c r="E369" t="s">
        <v>97</v>
      </c>
      <c r="F369" t="s">
        <v>21504</v>
      </c>
      <c r="G369" s="12" t="s">
        <v>97</v>
      </c>
    </row>
    <row r="370" spans="1:7" x14ac:dyDescent="0.25">
      <c r="A370" t="s">
        <v>67845</v>
      </c>
      <c r="B370" t="s">
        <v>639</v>
      </c>
      <c r="D370" t="s">
        <v>19314</v>
      </c>
      <c r="E370" t="s">
        <v>97</v>
      </c>
      <c r="F370" t="s">
        <v>21505</v>
      </c>
      <c r="G370" s="12" t="s">
        <v>43850</v>
      </c>
    </row>
    <row r="371" spans="1:7" x14ac:dyDescent="0.25">
      <c r="A371" t="s">
        <v>67846</v>
      </c>
      <c r="B371" t="s">
        <v>640</v>
      </c>
      <c r="D371" t="s">
        <v>19315</v>
      </c>
      <c r="E371" t="s">
        <v>97</v>
      </c>
      <c r="F371" t="s">
        <v>21508</v>
      </c>
      <c r="G371" s="12" t="s">
        <v>97</v>
      </c>
    </row>
    <row r="372" spans="1:7" x14ac:dyDescent="0.25">
      <c r="A372" t="s">
        <v>67847</v>
      </c>
      <c r="B372" t="s">
        <v>641</v>
      </c>
      <c r="D372" t="s">
        <v>19316</v>
      </c>
      <c r="E372" t="s">
        <v>44607</v>
      </c>
      <c r="F372" t="s">
        <v>21509</v>
      </c>
      <c r="G372" s="12" t="s">
        <v>97</v>
      </c>
    </row>
    <row r="373" spans="1:7" x14ac:dyDescent="0.25">
      <c r="A373" t="s">
        <v>67848</v>
      </c>
      <c r="B373" t="s">
        <v>642</v>
      </c>
      <c r="D373" t="s">
        <v>19317</v>
      </c>
      <c r="E373" t="s">
        <v>97</v>
      </c>
      <c r="F373" t="s">
        <v>21510</v>
      </c>
      <c r="G373" s="12" t="s">
        <v>97</v>
      </c>
    </row>
    <row r="374" spans="1:7" x14ac:dyDescent="0.25">
      <c r="A374" t="s">
        <v>67849</v>
      </c>
      <c r="B374" t="s">
        <v>643</v>
      </c>
      <c r="D374" t="s">
        <v>19318</v>
      </c>
      <c r="E374" t="s">
        <v>63026</v>
      </c>
      <c r="F374" t="s">
        <v>21511</v>
      </c>
      <c r="G374" s="12" t="s">
        <v>97</v>
      </c>
    </row>
    <row r="375" spans="1:7" x14ac:dyDescent="0.25">
      <c r="A375" t="s">
        <v>67850</v>
      </c>
      <c r="B375" t="s">
        <v>644</v>
      </c>
      <c r="D375" t="s">
        <v>19319</v>
      </c>
      <c r="E375" t="s">
        <v>57300</v>
      </c>
      <c r="F375" t="s">
        <v>21512</v>
      </c>
      <c r="G375" s="12" t="s">
        <v>97</v>
      </c>
    </row>
    <row r="376" spans="1:7" x14ac:dyDescent="0.25">
      <c r="A376" t="s">
        <v>67851</v>
      </c>
      <c r="B376" t="s">
        <v>645</v>
      </c>
      <c r="D376" t="s">
        <v>19320</v>
      </c>
      <c r="E376" t="s">
        <v>97</v>
      </c>
      <c r="F376" t="s">
        <v>21513</v>
      </c>
      <c r="G376" s="12" t="s">
        <v>97</v>
      </c>
    </row>
    <row r="377" spans="1:7" x14ac:dyDescent="0.25">
      <c r="A377" t="s">
        <v>67852</v>
      </c>
      <c r="B377" t="s">
        <v>646</v>
      </c>
      <c r="D377" t="s">
        <v>19321</v>
      </c>
      <c r="E377" t="s">
        <v>87176</v>
      </c>
      <c r="F377" t="s">
        <v>21514</v>
      </c>
      <c r="G377" s="12" t="s">
        <v>97</v>
      </c>
    </row>
    <row r="378" spans="1:7" x14ac:dyDescent="0.25">
      <c r="A378" t="s">
        <v>67853</v>
      </c>
      <c r="B378" t="s">
        <v>647</v>
      </c>
      <c r="D378" t="s">
        <v>19322</v>
      </c>
      <c r="E378" t="s">
        <v>97</v>
      </c>
      <c r="F378" t="s">
        <v>21515</v>
      </c>
      <c r="G378" s="12" t="s">
        <v>97</v>
      </c>
    </row>
    <row r="379" spans="1:7" x14ac:dyDescent="0.25">
      <c r="A379" t="s">
        <v>67854</v>
      </c>
      <c r="B379" t="s">
        <v>648</v>
      </c>
      <c r="D379" t="s">
        <v>19323</v>
      </c>
      <c r="E379" t="s">
        <v>50666</v>
      </c>
      <c r="F379" t="s">
        <v>21516</v>
      </c>
      <c r="G379" s="12" t="s">
        <v>97</v>
      </c>
    </row>
    <row r="380" spans="1:7" x14ac:dyDescent="0.25">
      <c r="A380" t="s">
        <v>67855</v>
      </c>
      <c r="B380" t="s">
        <v>649</v>
      </c>
      <c r="D380" t="s">
        <v>19324</v>
      </c>
      <c r="E380" t="s">
        <v>97</v>
      </c>
      <c r="F380" t="s">
        <v>21517</v>
      </c>
      <c r="G380" s="12" t="s">
        <v>97</v>
      </c>
    </row>
    <row r="381" spans="1:7" x14ac:dyDescent="0.25">
      <c r="A381" t="s">
        <v>67856</v>
      </c>
      <c r="B381" t="s">
        <v>650</v>
      </c>
      <c r="D381" t="s">
        <v>19325</v>
      </c>
      <c r="E381" t="s">
        <v>97</v>
      </c>
      <c r="F381" t="s">
        <v>21518</v>
      </c>
      <c r="G381" s="12" t="s">
        <v>97</v>
      </c>
    </row>
    <row r="382" spans="1:7" x14ac:dyDescent="0.25">
      <c r="A382" t="s">
        <v>67857</v>
      </c>
      <c r="B382" t="s">
        <v>651</v>
      </c>
      <c r="D382" t="s">
        <v>19326</v>
      </c>
      <c r="E382" t="s">
        <v>97</v>
      </c>
      <c r="F382" t="s">
        <v>21519</v>
      </c>
      <c r="G382" s="12" t="s">
        <v>97</v>
      </c>
    </row>
    <row r="383" spans="1:7" x14ac:dyDescent="0.25">
      <c r="A383" t="s">
        <v>67858</v>
      </c>
      <c r="B383" t="s">
        <v>652</v>
      </c>
      <c r="D383" t="s">
        <v>19327</v>
      </c>
      <c r="E383" t="s">
        <v>97</v>
      </c>
      <c r="F383" t="s">
        <v>21520</v>
      </c>
      <c r="G383" s="12" t="s">
        <v>97</v>
      </c>
    </row>
    <row r="384" spans="1:7" x14ac:dyDescent="0.25">
      <c r="A384" t="s">
        <v>67859</v>
      </c>
      <c r="B384" t="s">
        <v>653</v>
      </c>
      <c r="D384" t="s">
        <v>19328</v>
      </c>
      <c r="E384" t="s">
        <v>97</v>
      </c>
      <c r="F384" t="s">
        <v>21521</v>
      </c>
      <c r="G384" s="12" t="s">
        <v>97</v>
      </c>
    </row>
    <row r="385" spans="1:24" x14ac:dyDescent="0.25">
      <c r="A385" t="s">
        <v>67860</v>
      </c>
      <c r="B385" t="s">
        <v>654</v>
      </c>
      <c r="D385" t="s">
        <v>19329</v>
      </c>
      <c r="E385" t="s">
        <v>97</v>
      </c>
      <c r="F385" t="s">
        <v>21522</v>
      </c>
      <c r="G385" s="12" t="s">
        <v>97</v>
      </c>
    </row>
    <row r="386" spans="1:24" x14ac:dyDescent="0.25">
      <c r="A386" t="s">
        <v>67861</v>
      </c>
      <c r="B386" t="s">
        <v>655</v>
      </c>
      <c r="D386" t="s">
        <v>19330</v>
      </c>
      <c r="E386" t="s">
        <v>97</v>
      </c>
      <c r="F386" t="s">
        <v>21523</v>
      </c>
      <c r="G386" s="12" t="s">
        <v>97</v>
      </c>
    </row>
    <row r="387" spans="1:24" x14ac:dyDescent="0.25">
      <c r="A387" t="s">
        <v>67862</v>
      </c>
      <c r="B387" t="s">
        <v>656</v>
      </c>
      <c r="D387" t="s">
        <v>19331</v>
      </c>
      <c r="E387" t="s">
        <v>87114</v>
      </c>
      <c r="F387" t="s">
        <v>21524</v>
      </c>
      <c r="G387" s="12" t="s">
        <v>97</v>
      </c>
    </row>
    <row r="388" spans="1:24" x14ac:dyDescent="0.25">
      <c r="A388" t="s">
        <v>67863</v>
      </c>
      <c r="B388" t="s">
        <v>657</v>
      </c>
      <c r="D388" t="s">
        <v>19332</v>
      </c>
      <c r="E388" t="s">
        <v>97</v>
      </c>
      <c r="F388" t="s">
        <v>21525</v>
      </c>
      <c r="G388" s="12" t="s">
        <v>97</v>
      </c>
    </row>
    <row r="389" spans="1:24" x14ac:dyDescent="0.25">
      <c r="A389" t="s">
        <v>67864</v>
      </c>
      <c r="B389" t="s">
        <v>658</v>
      </c>
      <c r="D389" t="s">
        <v>19333</v>
      </c>
      <c r="E389" t="s">
        <v>97</v>
      </c>
      <c r="F389" t="s">
        <v>21526</v>
      </c>
      <c r="G389" s="12" t="s">
        <v>43861</v>
      </c>
    </row>
    <row r="390" spans="1:24" x14ac:dyDescent="0.25">
      <c r="A390" t="s">
        <v>67865</v>
      </c>
      <c r="B390" t="s">
        <v>659</v>
      </c>
      <c r="D390" t="s">
        <v>19334</v>
      </c>
      <c r="E390" t="s">
        <v>97</v>
      </c>
      <c r="F390" t="s">
        <v>21527</v>
      </c>
      <c r="G390" s="12" t="s">
        <v>43861</v>
      </c>
    </row>
    <row r="391" spans="1:24" x14ac:dyDescent="0.25">
      <c r="A391" t="s">
        <v>67866</v>
      </c>
      <c r="B391" t="s">
        <v>660</v>
      </c>
      <c r="D391" t="s">
        <v>19335</v>
      </c>
      <c r="E391" t="s">
        <v>97</v>
      </c>
      <c r="F391" t="s">
        <v>21535</v>
      </c>
      <c r="G391" s="12" t="s">
        <v>43876</v>
      </c>
    </row>
    <row r="392" spans="1:24" x14ac:dyDescent="0.25">
      <c r="A392" t="s">
        <v>67867</v>
      </c>
      <c r="B392" t="s">
        <v>661</v>
      </c>
      <c r="D392" t="s">
        <v>19336</v>
      </c>
      <c r="E392" t="s">
        <v>43876</v>
      </c>
      <c r="F392" t="s">
        <v>21536</v>
      </c>
      <c r="G392" s="12" t="s">
        <v>43876</v>
      </c>
    </row>
    <row r="393" spans="1:24" x14ac:dyDescent="0.25">
      <c r="A393" t="s">
        <v>67868</v>
      </c>
      <c r="B393" t="s">
        <v>662</v>
      </c>
      <c r="D393" t="s">
        <v>19337</v>
      </c>
      <c r="E393" t="s">
        <v>97</v>
      </c>
      <c r="F393" t="s">
        <v>21538</v>
      </c>
      <c r="G393" s="12" t="s">
        <v>43876</v>
      </c>
    </row>
    <row r="394" spans="1:24" x14ac:dyDescent="0.25">
      <c r="A394" t="s">
        <v>67869</v>
      </c>
      <c r="B394" t="s">
        <v>663</v>
      </c>
      <c r="D394" t="s">
        <v>19338</v>
      </c>
      <c r="E394" t="s">
        <v>97</v>
      </c>
      <c r="F394" t="s">
        <v>21539</v>
      </c>
      <c r="G394" s="12" t="s">
        <v>43876</v>
      </c>
    </row>
    <row r="395" spans="1:24" x14ac:dyDescent="0.25">
      <c r="A395" t="s">
        <v>67870</v>
      </c>
      <c r="B395" t="s">
        <v>664</v>
      </c>
      <c r="D395" t="s">
        <v>19339</v>
      </c>
      <c r="E395" t="s">
        <v>87177</v>
      </c>
      <c r="F395" t="s">
        <v>21540</v>
      </c>
      <c r="G395" s="12" t="s">
        <v>43861</v>
      </c>
      <c r="X395" s="34"/>
    </row>
    <row r="396" spans="1:24" x14ac:dyDescent="0.25">
      <c r="A396" t="s">
        <v>67871</v>
      </c>
      <c r="B396" t="s">
        <v>665</v>
      </c>
      <c r="D396" t="s">
        <v>19340</v>
      </c>
      <c r="E396" t="s">
        <v>97</v>
      </c>
      <c r="F396" t="s">
        <v>21541</v>
      </c>
      <c r="G396" s="12" t="s">
        <v>97</v>
      </c>
    </row>
    <row r="397" spans="1:24" x14ac:dyDescent="0.25">
      <c r="A397" t="s">
        <v>67872</v>
      </c>
      <c r="B397" t="s">
        <v>666</v>
      </c>
      <c r="D397" t="s">
        <v>19341</v>
      </c>
      <c r="E397" t="s">
        <v>45345</v>
      </c>
      <c r="F397" t="s">
        <v>21542</v>
      </c>
      <c r="G397" s="12" t="s">
        <v>97</v>
      </c>
    </row>
    <row r="398" spans="1:24" x14ac:dyDescent="0.25">
      <c r="A398" t="s">
        <v>67873</v>
      </c>
      <c r="B398" t="s">
        <v>667</v>
      </c>
      <c r="D398" t="s">
        <v>19342</v>
      </c>
      <c r="E398" t="s">
        <v>52414</v>
      </c>
      <c r="F398" t="s">
        <v>21543</v>
      </c>
      <c r="G398" s="12" t="s">
        <v>97</v>
      </c>
    </row>
    <row r="399" spans="1:24" x14ac:dyDescent="0.25">
      <c r="A399" t="s">
        <v>67874</v>
      </c>
      <c r="B399" t="s">
        <v>668</v>
      </c>
      <c r="D399" t="s">
        <v>19343</v>
      </c>
      <c r="E399" t="s">
        <v>97</v>
      </c>
      <c r="F399" t="s">
        <v>21544</v>
      </c>
      <c r="G399" s="12" t="s">
        <v>97</v>
      </c>
    </row>
    <row r="400" spans="1:24" x14ac:dyDescent="0.25">
      <c r="A400" t="s">
        <v>67875</v>
      </c>
      <c r="B400" t="s">
        <v>669</v>
      </c>
      <c r="D400" t="s">
        <v>19344</v>
      </c>
      <c r="E400" t="s">
        <v>87114</v>
      </c>
      <c r="F400" t="s">
        <v>21545</v>
      </c>
      <c r="G400" s="12" t="s">
        <v>97</v>
      </c>
    </row>
    <row r="401" spans="1:7" x14ac:dyDescent="0.25">
      <c r="A401" t="s">
        <v>67876</v>
      </c>
      <c r="B401" t="s">
        <v>670</v>
      </c>
      <c r="D401" t="s">
        <v>19345</v>
      </c>
      <c r="E401" t="s">
        <v>43933</v>
      </c>
      <c r="F401" t="s">
        <v>21546</v>
      </c>
      <c r="G401" s="12" t="s">
        <v>97</v>
      </c>
    </row>
    <row r="402" spans="1:7" x14ac:dyDescent="0.25">
      <c r="A402" t="s">
        <v>67877</v>
      </c>
      <c r="B402" t="s">
        <v>671</v>
      </c>
      <c r="D402" t="s">
        <v>19346</v>
      </c>
      <c r="E402" t="s">
        <v>97</v>
      </c>
      <c r="F402" t="s">
        <v>21547</v>
      </c>
      <c r="G402" s="12" t="s">
        <v>97</v>
      </c>
    </row>
    <row r="403" spans="1:7" x14ac:dyDescent="0.25">
      <c r="A403" t="s">
        <v>67878</v>
      </c>
      <c r="B403" t="s">
        <v>672</v>
      </c>
      <c r="D403" t="s">
        <v>19347</v>
      </c>
      <c r="E403" t="s">
        <v>87114</v>
      </c>
      <c r="F403" t="s">
        <v>21548</v>
      </c>
      <c r="G403" s="12" t="s">
        <v>97</v>
      </c>
    </row>
    <row r="404" spans="1:7" x14ac:dyDescent="0.25">
      <c r="A404" t="s">
        <v>67879</v>
      </c>
      <c r="B404" t="s">
        <v>673</v>
      </c>
      <c r="D404" t="s">
        <v>19348</v>
      </c>
      <c r="E404" t="s">
        <v>87114</v>
      </c>
      <c r="F404" t="s">
        <v>21554</v>
      </c>
      <c r="G404" s="12" t="s">
        <v>97</v>
      </c>
    </row>
    <row r="405" spans="1:7" x14ac:dyDescent="0.25">
      <c r="A405" t="s">
        <v>67880</v>
      </c>
      <c r="B405" t="s">
        <v>674</v>
      </c>
      <c r="D405" t="s">
        <v>19349</v>
      </c>
      <c r="E405" t="s">
        <v>97</v>
      </c>
      <c r="F405" t="s">
        <v>21555</v>
      </c>
      <c r="G405" s="12" t="s">
        <v>97</v>
      </c>
    </row>
    <row r="406" spans="1:7" x14ac:dyDescent="0.25">
      <c r="A406" t="s">
        <v>67881</v>
      </c>
      <c r="B406" t="s">
        <v>675</v>
      </c>
      <c r="D406" t="s">
        <v>19350</v>
      </c>
      <c r="E406" t="s">
        <v>87114</v>
      </c>
      <c r="F406" t="s">
        <v>21556</v>
      </c>
      <c r="G406" s="12" t="s">
        <v>97</v>
      </c>
    </row>
    <row r="407" spans="1:7" x14ac:dyDescent="0.25">
      <c r="A407" t="s">
        <v>67882</v>
      </c>
      <c r="B407" t="s">
        <v>676</v>
      </c>
      <c r="D407" t="s">
        <v>19351</v>
      </c>
      <c r="E407" t="s">
        <v>44710</v>
      </c>
      <c r="F407" t="s">
        <v>21557</v>
      </c>
      <c r="G407" s="12" t="s">
        <v>97</v>
      </c>
    </row>
    <row r="408" spans="1:7" x14ac:dyDescent="0.25">
      <c r="A408" t="s">
        <v>67883</v>
      </c>
      <c r="B408" t="s">
        <v>677</v>
      </c>
      <c r="D408" t="s">
        <v>19352</v>
      </c>
      <c r="E408" t="s">
        <v>97</v>
      </c>
      <c r="F408" t="s">
        <v>21558</v>
      </c>
      <c r="G408" s="12" t="s">
        <v>97</v>
      </c>
    </row>
    <row r="409" spans="1:7" x14ac:dyDescent="0.25">
      <c r="A409" t="s">
        <v>67884</v>
      </c>
      <c r="B409" t="s">
        <v>678</v>
      </c>
      <c r="D409" t="s">
        <v>19353</v>
      </c>
      <c r="E409" t="s">
        <v>46936</v>
      </c>
      <c r="F409" t="s">
        <v>21559</v>
      </c>
      <c r="G409" s="12" t="s">
        <v>97</v>
      </c>
    </row>
    <row r="410" spans="1:7" x14ac:dyDescent="0.25">
      <c r="A410" t="s">
        <v>67885</v>
      </c>
      <c r="B410" t="s">
        <v>679</v>
      </c>
      <c r="D410" t="s">
        <v>19354</v>
      </c>
      <c r="E410" t="s">
        <v>97</v>
      </c>
      <c r="F410" t="s">
        <v>21560</v>
      </c>
      <c r="G410" s="12" t="s">
        <v>97</v>
      </c>
    </row>
    <row r="411" spans="1:7" x14ac:dyDescent="0.25">
      <c r="A411" t="s">
        <v>67886</v>
      </c>
      <c r="B411" t="s">
        <v>680</v>
      </c>
      <c r="D411" t="s">
        <v>19355</v>
      </c>
      <c r="E411" t="s">
        <v>97</v>
      </c>
      <c r="F411" t="s">
        <v>21561</v>
      </c>
      <c r="G411" s="12" t="s">
        <v>43861</v>
      </c>
    </row>
    <row r="412" spans="1:7" x14ac:dyDescent="0.25">
      <c r="A412" t="s">
        <v>67887</v>
      </c>
      <c r="B412" t="s">
        <v>681</v>
      </c>
      <c r="D412" t="s">
        <v>19356</v>
      </c>
      <c r="E412" t="s">
        <v>97</v>
      </c>
      <c r="F412" t="s">
        <v>21564</v>
      </c>
      <c r="G412" s="12" t="s">
        <v>97</v>
      </c>
    </row>
    <row r="413" spans="1:7" x14ac:dyDescent="0.25">
      <c r="A413" t="s">
        <v>67888</v>
      </c>
      <c r="B413" t="s">
        <v>682</v>
      </c>
      <c r="D413" t="s">
        <v>19357</v>
      </c>
      <c r="E413" t="s">
        <v>43933</v>
      </c>
      <c r="F413" t="s">
        <v>21565</v>
      </c>
      <c r="G413" s="12" t="s">
        <v>97</v>
      </c>
    </row>
    <row r="414" spans="1:7" x14ac:dyDescent="0.25">
      <c r="A414" t="s">
        <v>67889</v>
      </c>
      <c r="B414" t="s">
        <v>683</v>
      </c>
      <c r="D414" t="s">
        <v>19358</v>
      </c>
      <c r="E414" t="s">
        <v>87114</v>
      </c>
      <c r="F414" t="s">
        <v>21566</v>
      </c>
      <c r="G414" s="12" t="s">
        <v>97</v>
      </c>
    </row>
    <row r="415" spans="1:7" x14ac:dyDescent="0.25">
      <c r="A415" t="s">
        <v>67890</v>
      </c>
      <c r="B415" t="s">
        <v>684</v>
      </c>
      <c r="D415" t="s">
        <v>19359</v>
      </c>
      <c r="E415" t="s">
        <v>43979</v>
      </c>
      <c r="F415" t="s">
        <v>21567</v>
      </c>
      <c r="G415" s="12" t="s">
        <v>97</v>
      </c>
    </row>
    <row r="416" spans="1:7" x14ac:dyDescent="0.25">
      <c r="A416" t="s">
        <v>67891</v>
      </c>
      <c r="B416" t="s">
        <v>685</v>
      </c>
      <c r="D416" t="s">
        <v>19360</v>
      </c>
      <c r="E416" t="s">
        <v>49596</v>
      </c>
      <c r="F416" t="s">
        <v>21568</v>
      </c>
      <c r="G416" s="12" t="s">
        <v>97</v>
      </c>
    </row>
    <row r="417" spans="1:7" x14ac:dyDescent="0.25">
      <c r="A417" t="s">
        <v>67892</v>
      </c>
      <c r="B417" t="s">
        <v>686</v>
      </c>
      <c r="D417" t="s">
        <v>19361</v>
      </c>
      <c r="E417" t="s">
        <v>45796</v>
      </c>
      <c r="F417" t="s">
        <v>21569</v>
      </c>
      <c r="G417" s="12" t="s">
        <v>97</v>
      </c>
    </row>
    <row r="418" spans="1:7" x14ac:dyDescent="0.25">
      <c r="A418" t="s">
        <v>67893</v>
      </c>
      <c r="B418" t="s">
        <v>687</v>
      </c>
      <c r="D418" t="s">
        <v>19362</v>
      </c>
      <c r="E418" t="s">
        <v>49695</v>
      </c>
      <c r="F418" t="s">
        <v>21576</v>
      </c>
      <c r="G418" s="12" t="s">
        <v>97</v>
      </c>
    </row>
    <row r="419" spans="1:7" x14ac:dyDescent="0.25">
      <c r="A419" t="s">
        <v>67894</v>
      </c>
      <c r="B419" t="s">
        <v>688</v>
      </c>
      <c r="D419" t="s">
        <v>19363</v>
      </c>
      <c r="E419" t="s">
        <v>44236</v>
      </c>
      <c r="F419" t="s">
        <v>21577</v>
      </c>
      <c r="G419" s="12" t="s">
        <v>97</v>
      </c>
    </row>
    <row r="420" spans="1:7" x14ac:dyDescent="0.25">
      <c r="A420" t="s">
        <v>67895</v>
      </c>
      <c r="B420" t="s">
        <v>689</v>
      </c>
      <c r="D420" t="s">
        <v>19364</v>
      </c>
      <c r="E420" t="s">
        <v>87114</v>
      </c>
      <c r="F420" t="s">
        <v>21578</v>
      </c>
      <c r="G420" s="12" t="s">
        <v>97</v>
      </c>
    </row>
    <row r="421" spans="1:7" x14ac:dyDescent="0.25">
      <c r="A421" t="s">
        <v>67896</v>
      </c>
      <c r="B421" t="s">
        <v>690</v>
      </c>
      <c r="D421" t="s">
        <v>19365</v>
      </c>
      <c r="E421" t="s">
        <v>87178</v>
      </c>
      <c r="F421" t="s">
        <v>21579</v>
      </c>
      <c r="G421" s="12" t="s">
        <v>97</v>
      </c>
    </row>
    <row r="422" spans="1:7" x14ac:dyDescent="0.25">
      <c r="A422" t="s">
        <v>67897</v>
      </c>
      <c r="B422" t="s">
        <v>691</v>
      </c>
      <c r="D422" t="s">
        <v>19366</v>
      </c>
      <c r="E422" t="s">
        <v>49367</v>
      </c>
      <c r="F422" t="s">
        <v>21580</v>
      </c>
      <c r="G422" s="12" t="s">
        <v>97</v>
      </c>
    </row>
    <row r="423" spans="1:7" x14ac:dyDescent="0.25">
      <c r="A423" t="s">
        <v>67898</v>
      </c>
      <c r="B423" t="s">
        <v>692</v>
      </c>
      <c r="D423" t="s">
        <v>19367</v>
      </c>
      <c r="E423" t="s">
        <v>87179</v>
      </c>
      <c r="F423" t="s">
        <v>21582</v>
      </c>
      <c r="G423" s="12" t="s">
        <v>43989</v>
      </c>
    </row>
    <row r="424" spans="1:7" x14ac:dyDescent="0.25">
      <c r="A424" t="s">
        <v>67899</v>
      </c>
      <c r="B424" t="s">
        <v>693</v>
      </c>
      <c r="D424" t="s">
        <v>19368</v>
      </c>
      <c r="E424" t="s">
        <v>97</v>
      </c>
      <c r="F424" t="s">
        <v>21583</v>
      </c>
      <c r="G424" s="12" t="s">
        <v>43992</v>
      </c>
    </row>
    <row r="425" spans="1:7" x14ac:dyDescent="0.25">
      <c r="A425" t="s">
        <v>67900</v>
      </c>
      <c r="B425" t="s">
        <v>694</v>
      </c>
      <c r="D425" t="s">
        <v>19369</v>
      </c>
      <c r="E425" t="s">
        <v>45516</v>
      </c>
      <c r="F425" t="s">
        <v>21584</v>
      </c>
      <c r="G425" s="12" t="s">
        <v>43983</v>
      </c>
    </row>
    <row r="426" spans="1:7" x14ac:dyDescent="0.25">
      <c r="A426" t="s">
        <v>67901</v>
      </c>
      <c r="B426" t="s">
        <v>695</v>
      </c>
      <c r="D426" t="s">
        <v>19370</v>
      </c>
      <c r="E426" t="s">
        <v>44172</v>
      </c>
      <c r="F426" t="s">
        <v>21588</v>
      </c>
      <c r="G426" s="12" t="s">
        <v>43983</v>
      </c>
    </row>
    <row r="427" spans="1:7" x14ac:dyDescent="0.25">
      <c r="A427" t="s">
        <v>67902</v>
      </c>
      <c r="B427" t="s">
        <v>696</v>
      </c>
      <c r="D427" t="s">
        <v>19371</v>
      </c>
      <c r="E427" t="s">
        <v>97</v>
      </c>
      <c r="F427" t="s">
        <v>21589</v>
      </c>
      <c r="G427" s="12" t="s">
        <v>97</v>
      </c>
    </row>
    <row r="428" spans="1:7" x14ac:dyDescent="0.25">
      <c r="A428" t="s">
        <v>67903</v>
      </c>
      <c r="B428" t="s">
        <v>697</v>
      </c>
      <c r="D428" t="s">
        <v>19372</v>
      </c>
      <c r="E428" t="s">
        <v>44710</v>
      </c>
      <c r="F428" t="s">
        <v>21591</v>
      </c>
      <c r="G428" s="12" t="s">
        <v>43861</v>
      </c>
    </row>
    <row r="429" spans="1:7" x14ac:dyDescent="0.25">
      <c r="A429" t="s">
        <v>67904</v>
      </c>
      <c r="B429" t="s">
        <v>698</v>
      </c>
      <c r="D429" t="s">
        <v>19373</v>
      </c>
      <c r="E429" t="s">
        <v>97</v>
      </c>
      <c r="F429" t="s">
        <v>21592</v>
      </c>
      <c r="G429" s="12" t="s">
        <v>97</v>
      </c>
    </row>
    <row r="430" spans="1:7" x14ac:dyDescent="0.25">
      <c r="A430" t="s">
        <v>67905</v>
      </c>
      <c r="B430" t="s">
        <v>699</v>
      </c>
      <c r="D430" t="s">
        <v>19374</v>
      </c>
      <c r="E430" t="s">
        <v>97</v>
      </c>
      <c r="F430" t="s">
        <v>21593</v>
      </c>
      <c r="G430" s="12" t="s">
        <v>97</v>
      </c>
    </row>
    <row r="431" spans="1:7" x14ac:dyDescent="0.25">
      <c r="A431" t="s">
        <v>67906</v>
      </c>
      <c r="B431" t="s">
        <v>700</v>
      </c>
      <c r="D431" t="s">
        <v>19375</v>
      </c>
      <c r="E431" t="s">
        <v>43876</v>
      </c>
      <c r="F431" t="s">
        <v>21594</v>
      </c>
      <c r="G431" s="12" t="s">
        <v>97</v>
      </c>
    </row>
    <row r="432" spans="1:7" x14ac:dyDescent="0.25">
      <c r="A432" t="s">
        <v>67907</v>
      </c>
      <c r="B432" t="s">
        <v>701</v>
      </c>
      <c r="D432" t="s">
        <v>19376</v>
      </c>
      <c r="E432" t="s">
        <v>43979</v>
      </c>
      <c r="F432" t="s">
        <v>21595</v>
      </c>
      <c r="G432" s="12" t="s">
        <v>97</v>
      </c>
    </row>
    <row r="433" spans="1:7" x14ac:dyDescent="0.25">
      <c r="A433" t="s">
        <v>67908</v>
      </c>
      <c r="B433" t="s">
        <v>702</v>
      </c>
      <c r="D433" t="s">
        <v>19377</v>
      </c>
      <c r="E433" t="s">
        <v>97</v>
      </c>
      <c r="F433" t="s">
        <v>21596</v>
      </c>
      <c r="G433" s="12" t="s">
        <v>97</v>
      </c>
    </row>
    <row r="434" spans="1:7" x14ac:dyDescent="0.25">
      <c r="A434" t="s">
        <v>67909</v>
      </c>
      <c r="B434" t="s">
        <v>703</v>
      </c>
      <c r="D434" t="s">
        <v>19378</v>
      </c>
      <c r="E434" t="s">
        <v>87114</v>
      </c>
      <c r="F434" t="s">
        <v>21597</v>
      </c>
      <c r="G434" s="12" t="s">
        <v>97</v>
      </c>
    </row>
    <row r="435" spans="1:7" x14ac:dyDescent="0.25">
      <c r="A435" t="s">
        <v>67910</v>
      </c>
      <c r="B435" t="s">
        <v>704</v>
      </c>
      <c r="D435" t="s">
        <v>19379</v>
      </c>
      <c r="E435" t="s">
        <v>87180</v>
      </c>
      <c r="F435" t="s">
        <v>21598</v>
      </c>
      <c r="G435" s="12" t="s">
        <v>43907</v>
      </c>
    </row>
    <row r="436" spans="1:7" x14ac:dyDescent="0.25">
      <c r="A436" t="s">
        <v>67911</v>
      </c>
      <c r="B436" t="s">
        <v>705</v>
      </c>
      <c r="D436" t="s">
        <v>19380</v>
      </c>
      <c r="E436" t="s">
        <v>46260</v>
      </c>
      <c r="F436" t="s">
        <v>21599</v>
      </c>
      <c r="G436" s="12" t="s">
        <v>97</v>
      </c>
    </row>
    <row r="437" spans="1:7" x14ac:dyDescent="0.25">
      <c r="A437" t="s">
        <v>67912</v>
      </c>
      <c r="B437" t="s">
        <v>706</v>
      </c>
      <c r="D437" t="s">
        <v>19381</v>
      </c>
      <c r="E437" t="s">
        <v>97</v>
      </c>
      <c r="F437" t="s">
        <v>21605</v>
      </c>
      <c r="G437" s="12" t="s">
        <v>97</v>
      </c>
    </row>
    <row r="438" spans="1:7" x14ac:dyDescent="0.25">
      <c r="A438" t="s">
        <v>67913</v>
      </c>
      <c r="B438" t="s">
        <v>707</v>
      </c>
      <c r="D438" t="s">
        <v>19382</v>
      </c>
      <c r="E438" t="s">
        <v>97</v>
      </c>
      <c r="F438" t="s">
        <v>21608</v>
      </c>
      <c r="G438" s="12" t="s">
        <v>97</v>
      </c>
    </row>
    <row r="439" spans="1:7" x14ac:dyDescent="0.25">
      <c r="A439" t="s">
        <v>67914</v>
      </c>
      <c r="B439" t="s">
        <v>708</v>
      </c>
      <c r="D439" t="s">
        <v>19383</v>
      </c>
      <c r="E439" t="s">
        <v>87181</v>
      </c>
      <c r="F439" t="s">
        <v>21613</v>
      </c>
      <c r="G439" s="12" t="s">
        <v>43876</v>
      </c>
    </row>
    <row r="440" spans="1:7" x14ac:dyDescent="0.25">
      <c r="A440" t="s">
        <v>67915</v>
      </c>
      <c r="B440" t="s">
        <v>709</v>
      </c>
      <c r="D440" t="s">
        <v>19384</v>
      </c>
      <c r="E440" t="s">
        <v>49367</v>
      </c>
      <c r="F440" t="s">
        <v>21614</v>
      </c>
      <c r="G440" s="12" t="s">
        <v>43876</v>
      </c>
    </row>
    <row r="441" spans="1:7" x14ac:dyDescent="0.25">
      <c r="A441" t="s">
        <v>67916</v>
      </c>
      <c r="B441" t="s">
        <v>710</v>
      </c>
      <c r="D441" t="s">
        <v>19385</v>
      </c>
      <c r="E441" t="s">
        <v>87182</v>
      </c>
      <c r="F441" t="s">
        <v>21616</v>
      </c>
      <c r="G441" s="12" t="s">
        <v>43876</v>
      </c>
    </row>
    <row r="442" spans="1:7" x14ac:dyDescent="0.25">
      <c r="A442" t="s">
        <v>67917</v>
      </c>
      <c r="B442" t="s">
        <v>711</v>
      </c>
      <c r="D442" t="s">
        <v>19386</v>
      </c>
      <c r="E442" t="s">
        <v>97</v>
      </c>
      <c r="F442" t="s">
        <v>21617</v>
      </c>
      <c r="G442" s="12" t="s">
        <v>43876</v>
      </c>
    </row>
    <row r="443" spans="1:7" x14ac:dyDescent="0.25">
      <c r="A443" t="s">
        <v>67918</v>
      </c>
      <c r="B443" t="s">
        <v>712</v>
      </c>
      <c r="D443" t="s">
        <v>19387</v>
      </c>
      <c r="E443" t="s">
        <v>46095</v>
      </c>
      <c r="F443" t="s">
        <v>21619</v>
      </c>
      <c r="G443" s="12" t="s">
        <v>43876</v>
      </c>
    </row>
    <row r="444" spans="1:7" x14ac:dyDescent="0.25">
      <c r="A444" t="s">
        <v>67919</v>
      </c>
      <c r="B444" t="s">
        <v>713</v>
      </c>
      <c r="D444" t="s">
        <v>19388</v>
      </c>
      <c r="E444" t="s">
        <v>87114</v>
      </c>
      <c r="F444" t="s">
        <v>21620</v>
      </c>
      <c r="G444" s="12" t="s">
        <v>43876</v>
      </c>
    </row>
    <row r="445" spans="1:7" x14ac:dyDescent="0.25">
      <c r="A445" t="s">
        <v>67920</v>
      </c>
      <c r="B445" t="s">
        <v>714</v>
      </c>
      <c r="D445" t="s">
        <v>19389</v>
      </c>
      <c r="E445" t="s">
        <v>97</v>
      </c>
      <c r="F445" t="s">
        <v>21621</v>
      </c>
      <c r="G445" s="12" t="s">
        <v>97</v>
      </c>
    </row>
    <row r="446" spans="1:7" x14ac:dyDescent="0.25">
      <c r="A446" t="s">
        <v>67921</v>
      </c>
      <c r="B446" t="s">
        <v>715</v>
      </c>
      <c r="D446" t="s">
        <v>19390</v>
      </c>
      <c r="E446" t="s">
        <v>87114</v>
      </c>
      <c r="F446" t="s">
        <v>21622</v>
      </c>
      <c r="G446" s="12" t="s">
        <v>97</v>
      </c>
    </row>
    <row r="447" spans="1:7" x14ac:dyDescent="0.25">
      <c r="A447" t="s">
        <v>67922</v>
      </c>
      <c r="B447" t="s">
        <v>716</v>
      </c>
      <c r="D447" t="s">
        <v>19391</v>
      </c>
      <c r="E447" t="s">
        <v>87114</v>
      </c>
      <c r="F447" t="s">
        <v>21623</v>
      </c>
      <c r="G447" s="12" t="s">
        <v>97</v>
      </c>
    </row>
    <row r="448" spans="1:7" x14ac:dyDescent="0.25">
      <c r="A448" t="s">
        <v>67923</v>
      </c>
      <c r="B448" t="s">
        <v>717</v>
      </c>
      <c r="D448" t="s">
        <v>19392</v>
      </c>
      <c r="E448" t="s">
        <v>46345</v>
      </c>
      <c r="F448" t="s">
        <v>21624</v>
      </c>
      <c r="G448" s="12" t="s">
        <v>97</v>
      </c>
    </row>
    <row r="449" spans="1:7" x14ac:dyDescent="0.25">
      <c r="A449" t="s">
        <v>67924</v>
      </c>
      <c r="B449" t="s">
        <v>718</v>
      </c>
      <c r="D449" t="s">
        <v>19393</v>
      </c>
      <c r="E449" t="s">
        <v>43894</v>
      </c>
      <c r="F449" t="s">
        <v>21625</v>
      </c>
      <c r="G449" s="12" t="s">
        <v>43861</v>
      </c>
    </row>
    <row r="450" spans="1:7" x14ac:dyDescent="0.25">
      <c r="A450" t="s">
        <v>67925</v>
      </c>
      <c r="B450" t="s">
        <v>719</v>
      </c>
      <c r="D450" t="s">
        <v>19394</v>
      </c>
      <c r="E450" t="s">
        <v>43894</v>
      </c>
      <c r="F450" t="s">
        <v>21626</v>
      </c>
      <c r="G450" s="12" t="s">
        <v>43861</v>
      </c>
    </row>
    <row r="451" spans="1:7" x14ac:dyDescent="0.25">
      <c r="A451" t="s">
        <v>67926</v>
      </c>
      <c r="B451" t="s">
        <v>720</v>
      </c>
      <c r="D451" t="s">
        <v>19395</v>
      </c>
      <c r="E451" t="s">
        <v>43894</v>
      </c>
      <c r="F451" t="s">
        <v>21627</v>
      </c>
      <c r="G451" s="12" t="s">
        <v>97</v>
      </c>
    </row>
    <row r="452" spans="1:7" x14ac:dyDescent="0.25">
      <c r="A452" t="s">
        <v>67927</v>
      </c>
      <c r="B452" t="s">
        <v>721</v>
      </c>
      <c r="D452" t="s">
        <v>19396</v>
      </c>
      <c r="E452" t="s">
        <v>43894</v>
      </c>
      <c r="F452" t="s">
        <v>21628</v>
      </c>
      <c r="G452" s="12" t="s">
        <v>97</v>
      </c>
    </row>
    <row r="453" spans="1:7" x14ac:dyDescent="0.25">
      <c r="A453" t="s">
        <v>67928</v>
      </c>
      <c r="B453" t="s">
        <v>722</v>
      </c>
      <c r="D453" t="s">
        <v>19397</v>
      </c>
      <c r="E453" t="s">
        <v>44147</v>
      </c>
      <c r="F453" t="s">
        <v>21629</v>
      </c>
      <c r="G453" s="12" t="s">
        <v>97</v>
      </c>
    </row>
    <row r="454" spans="1:7" x14ac:dyDescent="0.25">
      <c r="A454" t="s">
        <v>67929</v>
      </c>
      <c r="B454" t="s">
        <v>723</v>
      </c>
      <c r="D454" t="s">
        <v>19398</v>
      </c>
      <c r="E454" t="s">
        <v>46342</v>
      </c>
      <c r="F454" t="s">
        <v>21630</v>
      </c>
      <c r="G454" s="12" t="s">
        <v>97</v>
      </c>
    </row>
    <row r="455" spans="1:7" x14ac:dyDescent="0.25">
      <c r="A455" t="s">
        <v>67930</v>
      </c>
      <c r="B455" t="s">
        <v>724</v>
      </c>
      <c r="D455" t="s">
        <v>19399</v>
      </c>
      <c r="E455" t="s">
        <v>97</v>
      </c>
      <c r="F455" t="s">
        <v>21640</v>
      </c>
      <c r="G455" s="12" t="s">
        <v>97</v>
      </c>
    </row>
    <row r="456" spans="1:7" x14ac:dyDescent="0.25">
      <c r="A456" t="s">
        <v>67931</v>
      </c>
      <c r="B456" t="s">
        <v>725</v>
      </c>
      <c r="D456" t="s">
        <v>19400</v>
      </c>
      <c r="E456" t="s">
        <v>97</v>
      </c>
      <c r="F456" t="s">
        <v>21644</v>
      </c>
      <c r="G456" s="12" t="s">
        <v>97</v>
      </c>
    </row>
    <row r="457" spans="1:7" x14ac:dyDescent="0.25">
      <c r="A457" t="s">
        <v>67932</v>
      </c>
      <c r="B457" t="s">
        <v>726</v>
      </c>
      <c r="D457" t="s">
        <v>19401</v>
      </c>
      <c r="E457" t="s">
        <v>87183</v>
      </c>
      <c r="F457" t="s">
        <v>21646</v>
      </c>
      <c r="G457" s="12" t="s">
        <v>97</v>
      </c>
    </row>
    <row r="458" spans="1:7" x14ac:dyDescent="0.25">
      <c r="A458" t="s">
        <v>67933</v>
      </c>
      <c r="B458" t="s">
        <v>727</v>
      </c>
      <c r="D458" t="s">
        <v>19402</v>
      </c>
      <c r="E458" t="s">
        <v>87184</v>
      </c>
      <c r="F458" t="s">
        <v>21673</v>
      </c>
      <c r="G458" s="12" t="s">
        <v>97</v>
      </c>
    </row>
    <row r="459" spans="1:7" x14ac:dyDescent="0.25">
      <c r="A459" t="s">
        <v>67934</v>
      </c>
      <c r="B459" t="s">
        <v>728</v>
      </c>
      <c r="D459" t="s">
        <v>19403</v>
      </c>
      <c r="E459" t="s">
        <v>44520</v>
      </c>
      <c r="F459" t="s">
        <v>21674</v>
      </c>
      <c r="G459" s="12" t="s">
        <v>43907</v>
      </c>
    </row>
    <row r="460" spans="1:7" x14ac:dyDescent="0.25">
      <c r="A460" t="s">
        <v>67935</v>
      </c>
      <c r="B460" t="s">
        <v>729</v>
      </c>
      <c r="D460" t="s">
        <v>19404</v>
      </c>
      <c r="E460" t="s">
        <v>87185</v>
      </c>
      <c r="F460" t="s">
        <v>21675</v>
      </c>
      <c r="G460" s="12" t="s">
        <v>97</v>
      </c>
    </row>
    <row r="461" spans="1:7" x14ac:dyDescent="0.25">
      <c r="A461" t="s">
        <v>67936</v>
      </c>
      <c r="B461" t="s">
        <v>730</v>
      </c>
      <c r="D461" t="s">
        <v>19405</v>
      </c>
      <c r="E461" t="s">
        <v>61104</v>
      </c>
      <c r="F461" t="s">
        <v>21676</v>
      </c>
      <c r="G461" s="12" t="s">
        <v>97</v>
      </c>
    </row>
    <row r="462" spans="1:7" x14ac:dyDescent="0.25">
      <c r="A462" t="s">
        <v>67937</v>
      </c>
      <c r="B462" t="s">
        <v>731</v>
      </c>
      <c r="D462" t="s">
        <v>19406</v>
      </c>
      <c r="E462" t="s">
        <v>45700</v>
      </c>
      <c r="F462" t="s">
        <v>21678</v>
      </c>
      <c r="G462" s="12" t="s">
        <v>97</v>
      </c>
    </row>
    <row r="463" spans="1:7" x14ac:dyDescent="0.25">
      <c r="A463" t="s">
        <v>67938</v>
      </c>
      <c r="B463" t="s">
        <v>732</v>
      </c>
      <c r="D463" t="s">
        <v>19407</v>
      </c>
      <c r="E463" t="s">
        <v>43894</v>
      </c>
      <c r="F463" t="s">
        <v>21681</v>
      </c>
      <c r="G463" s="12" t="s">
        <v>97</v>
      </c>
    </row>
    <row r="464" spans="1:7" x14ac:dyDescent="0.25">
      <c r="A464" t="s">
        <v>67939</v>
      </c>
      <c r="B464" t="s">
        <v>733</v>
      </c>
      <c r="D464" t="s">
        <v>19408</v>
      </c>
      <c r="E464" t="s">
        <v>43894</v>
      </c>
      <c r="F464" t="s">
        <v>21682</v>
      </c>
      <c r="G464" s="12" t="s">
        <v>97</v>
      </c>
    </row>
    <row r="465" spans="1:7" x14ac:dyDescent="0.25">
      <c r="A465" t="s">
        <v>67940</v>
      </c>
      <c r="B465" t="s">
        <v>734</v>
      </c>
      <c r="D465" t="s">
        <v>19409</v>
      </c>
      <c r="E465" t="s">
        <v>87114</v>
      </c>
      <c r="F465" t="s">
        <v>21684</v>
      </c>
      <c r="G465" s="12" t="s">
        <v>97</v>
      </c>
    </row>
    <row r="466" spans="1:7" x14ac:dyDescent="0.25">
      <c r="A466" t="s">
        <v>67941</v>
      </c>
      <c r="B466" t="s">
        <v>735</v>
      </c>
      <c r="D466" t="s">
        <v>19410</v>
      </c>
      <c r="E466" t="s">
        <v>54415</v>
      </c>
      <c r="F466" t="s">
        <v>21685</v>
      </c>
      <c r="G466" s="12" t="s">
        <v>43916</v>
      </c>
    </row>
    <row r="467" spans="1:7" x14ac:dyDescent="0.25">
      <c r="A467" t="s">
        <v>67942</v>
      </c>
      <c r="B467" t="s">
        <v>736</v>
      </c>
      <c r="D467" t="s">
        <v>19411</v>
      </c>
      <c r="E467" t="s">
        <v>87186</v>
      </c>
      <c r="F467" t="s">
        <v>21686</v>
      </c>
      <c r="G467" s="12" t="s">
        <v>97</v>
      </c>
    </row>
    <row r="468" spans="1:7" x14ac:dyDescent="0.25">
      <c r="A468" t="s">
        <v>67943</v>
      </c>
      <c r="B468" t="s">
        <v>737</v>
      </c>
      <c r="D468" t="s">
        <v>19412</v>
      </c>
      <c r="E468" t="s">
        <v>97</v>
      </c>
      <c r="F468" t="s">
        <v>21690</v>
      </c>
      <c r="G468" s="12" t="s">
        <v>97</v>
      </c>
    </row>
    <row r="469" spans="1:7" x14ac:dyDescent="0.25">
      <c r="A469" t="s">
        <v>67944</v>
      </c>
      <c r="B469" t="s">
        <v>738</v>
      </c>
      <c r="D469" t="s">
        <v>19413</v>
      </c>
      <c r="E469" t="s">
        <v>97</v>
      </c>
      <c r="F469" t="s">
        <v>21691</v>
      </c>
      <c r="G469" s="12" t="s">
        <v>97</v>
      </c>
    </row>
    <row r="470" spans="1:7" x14ac:dyDescent="0.25">
      <c r="A470" t="s">
        <v>67945</v>
      </c>
      <c r="B470" t="s">
        <v>739</v>
      </c>
      <c r="D470" t="s">
        <v>19414</v>
      </c>
      <c r="E470" t="s">
        <v>97</v>
      </c>
      <c r="F470" t="s">
        <v>21692</v>
      </c>
      <c r="G470" s="12" t="s">
        <v>97</v>
      </c>
    </row>
    <row r="471" spans="1:7" x14ac:dyDescent="0.25">
      <c r="A471" t="s">
        <v>67946</v>
      </c>
      <c r="B471" t="s">
        <v>740</v>
      </c>
      <c r="D471" t="s">
        <v>19415</v>
      </c>
      <c r="E471" t="s">
        <v>45832</v>
      </c>
      <c r="F471" t="s">
        <v>21693</v>
      </c>
      <c r="G471" s="12" t="s">
        <v>97</v>
      </c>
    </row>
    <row r="472" spans="1:7" x14ac:dyDescent="0.25">
      <c r="A472" t="s">
        <v>67947</v>
      </c>
      <c r="B472" t="s">
        <v>741</v>
      </c>
      <c r="D472" t="s">
        <v>19416</v>
      </c>
      <c r="E472" t="s">
        <v>97</v>
      </c>
      <c r="F472" t="s">
        <v>21694</v>
      </c>
      <c r="G472" s="12" t="s">
        <v>97</v>
      </c>
    </row>
    <row r="473" spans="1:7" x14ac:dyDescent="0.25">
      <c r="A473" t="s">
        <v>67948</v>
      </c>
      <c r="B473" t="s">
        <v>742</v>
      </c>
      <c r="D473" t="s">
        <v>19417</v>
      </c>
      <c r="E473" t="s">
        <v>45832</v>
      </c>
      <c r="F473" t="s">
        <v>21695</v>
      </c>
      <c r="G473" s="12" t="s">
        <v>97</v>
      </c>
    </row>
    <row r="474" spans="1:7" x14ac:dyDescent="0.25">
      <c r="A474" t="s">
        <v>67949</v>
      </c>
      <c r="B474" t="s">
        <v>743</v>
      </c>
      <c r="D474" t="s">
        <v>19418</v>
      </c>
      <c r="E474" t="s">
        <v>45832</v>
      </c>
      <c r="F474" t="s">
        <v>21696</v>
      </c>
      <c r="G474" s="12" t="s">
        <v>97</v>
      </c>
    </row>
    <row r="475" spans="1:7" x14ac:dyDescent="0.25">
      <c r="A475" t="s">
        <v>67950</v>
      </c>
      <c r="B475" t="s">
        <v>744</v>
      </c>
      <c r="D475" t="s">
        <v>19419</v>
      </c>
      <c r="E475" t="s">
        <v>97</v>
      </c>
      <c r="F475" t="s">
        <v>21697</v>
      </c>
      <c r="G475" s="12" t="s">
        <v>97</v>
      </c>
    </row>
    <row r="476" spans="1:7" x14ac:dyDescent="0.25">
      <c r="A476" t="s">
        <v>67951</v>
      </c>
      <c r="B476" t="s">
        <v>745</v>
      </c>
      <c r="D476" t="s">
        <v>19420</v>
      </c>
      <c r="E476" t="s">
        <v>97</v>
      </c>
      <c r="F476" t="s">
        <v>21698</v>
      </c>
      <c r="G476" s="12" t="s">
        <v>97</v>
      </c>
    </row>
    <row r="477" spans="1:7" x14ac:dyDescent="0.25">
      <c r="A477" t="s">
        <v>67952</v>
      </c>
      <c r="B477" t="s">
        <v>746</v>
      </c>
      <c r="D477" t="s">
        <v>19421</v>
      </c>
      <c r="E477" t="s">
        <v>44048</v>
      </c>
      <c r="F477" t="s">
        <v>21699</v>
      </c>
      <c r="G477" s="12" t="s">
        <v>97</v>
      </c>
    </row>
    <row r="478" spans="1:7" x14ac:dyDescent="0.25">
      <c r="A478" t="s">
        <v>67953</v>
      </c>
      <c r="B478" t="s">
        <v>747</v>
      </c>
      <c r="D478" t="s">
        <v>19422</v>
      </c>
      <c r="E478" t="s">
        <v>45832</v>
      </c>
      <c r="F478" t="s">
        <v>21700</v>
      </c>
      <c r="G478" s="12" t="s">
        <v>97</v>
      </c>
    </row>
    <row r="479" spans="1:7" x14ac:dyDescent="0.25">
      <c r="A479" t="s">
        <v>67954</v>
      </c>
      <c r="B479" t="s">
        <v>748</v>
      </c>
      <c r="D479" t="s">
        <v>19423</v>
      </c>
      <c r="E479" t="s">
        <v>43933</v>
      </c>
      <c r="F479" t="s">
        <v>21701</v>
      </c>
      <c r="G479" s="12" t="s">
        <v>97</v>
      </c>
    </row>
    <row r="480" spans="1:7" x14ac:dyDescent="0.25">
      <c r="A480" t="s">
        <v>67955</v>
      </c>
      <c r="B480" t="s">
        <v>749</v>
      </c>
      <c r="D480" t="s">
        <v>19424</v>
      </c>
      <c r="E480" t="s">
        <v>87114</v>
      </c>
      <c r="F480" t="s">
        <v>21702</v>
      </c>
      <c r="G480" s="12" t="s">
        <v>97</v>
      </c>
    </row>
    <row r="481" spans="1:7" x14ac:dyDescent="0.25">
      <c r="A481" t="s">
        <v>67956</v>
      </c>
      <c r="B481" t="s">
        <v>750</v>
      </c>
      <c r="D481" t="s">
        <v>19425</v>
      </c>
      <c r="E481" t="s">
        <v>97</v>
      </c>
      <c r="F481" t="s">
        <v>21703</v>
      </c>
      <c r="G481" s="12" t="s">
        <v>97</v>
      </c>
    </row>
    <row r="482" spans="1:7" x14ac:dyDescent="0.25">
      <c r="A482" t="s">
        <v>67957</v>
      </c>
      <c r="B482" t="s">
        <v>751</v>
      </c>
      <c r="D482" t="s">
        <v>19426</v>
      </c>
      <c r="E482" t="s">
        <v>45832</v>
      </c>
      <c r="F482" t="s">
        <v>21704</v>
      </c>
      <c r="G482" s="12" t="s">
        <v>97</v>
      </c>
    </row>
    <row r="483" spans="1:7" x14ac:dyDescent="0.25">
      <c r="A483" t="s">
        <v>67958</v>
      </c>
      <c r="B483" t="s">
        <v>752</v>
      </c>
      <c r="D483" t="s">
        <v>19427</v>
      </c>
      <c r="E483" t="s">
        <v>97</v>
      </c>
      <c r="F483" t="s">
        <v>21705</v>
      </c>
      <c r="G483" s="12" t="s">
        <v>97</v>
      </c>
    </row>
    <row r="484" spans="1:7" x14ac:dyDescent="0.25">
      <c r="A484" t="s">
        <v>67959</v>
      </c>
      <c r="B484" t="s">
        <v>753</v>
      </c>
      <c r="D484" t="s">
        <v>19428</v>
      </c>
      <c r="E484" t="s">
        <v>97</v>
      </c>
      <c r="F484" t="s">
        <v>21706</v>
      </c>
      <c r="G484" s="12" t="s">
        <v>43907</v>
      </c>
    </row>
    <row r="485" spans="1:7" x14ac:dyDescent="0.25">
      <c r="A485" t="s">
        <v>67960</v>
      </c>
      <c r="B485" t="s">
        <v>754</v>
      </c>
      <c r="D485" t="s">
        <v>19429</v>
      </c>
      <c r="E485" t="s">
        <v>43879</v>
      </c>
      <c r="F485" t="s">
        <v>21707</v>
      </c>
      <c r="G485" s="12" t="s">
        <v>44066</v>
      </c>
    </row>
    <row r="486" spans="1:7" x14ac:dyDescent="0.25">
      <c r="A486" t="s">
        <v>67961</v>
      </c>
      <c r="B486" t="s">
        <v>755</v>
      </c>
      <c r="D486" t="s">
        <v>19430</v>
      </c>
      <c r="E486" t="s">
        <v>44246</v>
      </c>
      <c r="F486" t="s">
        <v>21710</v>
      </c>
      <c r="G486" s="12" t="s">
        <v>97</v>
      </c>
    </row>
    <row r="487" spans="1:7" x14ac:dyDescent="0.25">
      <c r="A487" t="s">
        <v>67962</v>
      </c>
      <c r="B487" t="s">
        <v>756</v>
      </c>
      <c r="D487" t="s">
        <v>19431</v>
      </c>
      <c r="E487" t="s">
        <v>97</v>
      </c>
      <c r="F487" t="s">
        <v>21714</v>
      </c>
      <c r="G487" s="12" t="s">
        <v>97</v>
      </c>
    </row>
    <row r="488" spans="1:7" x14ac:dyDescent="0.25">
      <c r="A488" t="s">
        <v>67963</v>
      </c>
      <c r="B488" t="s">
        <v>757</v>
      </c>
      <c r="D488" t="s">
        <v>19432</v>
      </c>
      <c r="E488" t="s">
        <v>97</v>
      </c>
      <c r="F488" t="s">
        <v>21715</v>
      </c>
      <c r="G488" s="12" t="s">
        <v>97</v>
      </c>
    </row>
    <row r="489" spans="1:7" x14ac:dyDescent="0.25">
      <c r="A489" t="s">
        <v>67964</v>
      </c>
      <c r="B489" t="s">
        <v>758</v>
      </c>
      <c r="D489" t="s">
        <v>19433</v>
      </c>
      <c r="E489" t="s">
        <v>87114</v>
      </c>
      <c r="F489" t="s">
        <v>21716</v>
      </c>
      <c r="G489" s="12" t="s">
        <v>97</v>
      </c>
    </row>
    <row r="490" spans="1:7" x14ac:dyDescent="0.25">
      <c r="A490" t="s">
        <v>67965</v>
      </c>
      <c r="B490" t="s">
        <v>759</v>
      </c>
      <c r="D490" t="s">
        <v>19434</v>
      </c>
      <c r="E490" t="s">
        <v>97</v>
      </c>
      <c r="F490" t="s">
        <v>21717</v>
      </c>
      <c r="G490" s="12" t="s">
        <v>97</v>
      </c>
    </row>
    <row r="491" spans="1:7" x14ac:dyDescent="0.25">
      <c r="A491" t="s">
        <v>67966</v>
      </c>
      <c r="B491" t="s">
        <v>760</v>
      </c>
      <c r="D491" t="s">
        <v>19435</v>
      </c>
      <c r="E491" t="s">
        <v>97</v>
      </c>
      <c r="F491" t="s">
        <v>21718</v>
      </c>
      <c r="G491" s="12" t="s">
        <v>97</v>
      </c>
    </row>
    <row r="492" spans="1:7" x14ac:dyDescent="0.25">
      <c r="A492" t="s">
        <v>67967</v>
      </c>
      <c r="B492" t="s">
        <v>761</v>
      </c>
      <c r="D492" t="s">
        <v>19436</v>
      </c>
      <c r="E492" t="s">
        <v>97</v>
      </c>
      <c r="F492" t="s">
        <v>21719</v>
      </c>
      <c r="G492" s="12" t="s">
        <v>97</v>
      </c>
    </row>
    <row r="493" spans="1:7" x14ac:dyDescent="0.25">
      <c r="A493" t="s">
        <v>67968</v>
      </c>
      <c r="B493" t="s">
        <v>762</v>
      </c>
      <c r="D493" t="s">
        <v>19437</v>
      </c>
      <c r="E493" t="s">
        <v>45359</v>
      </c>
      <c r="F493" t="s">
        <v>21720</v>
      </c>
      <c r="G493" s="12" t="s">
        <v>97</v>
      </c>
    </row>
    <row r="494" spans="1:7" x14ac:dyDescent="0.25">
      <c r="A494" t="s">
        <v>67969</v>
      </c>
      <c r="B494" t="s">
        <v>763</v>
      </c>
      <c r="D494" t="s">
        <v>19438</v>
      </c>
      <c r="E494" t="s">
        <v>87114</v>
      </c>
      <c r="F494" t="s">
        <v>21721</v>
      </c>
      <c r="G494" s="12" t="s">
        <v>97</v>
      </c>
    </row>
    <row r="495" spans="1:7" x14ac:dyDescent="0.25">
      <c r="A495" t="s">
        <v>67970</v>
      </c>
      <c r="B495" t="s">
        <v>764</v>
      </c>
      <c r="D495" t="s">
        <v>19439</v>
      </c>
      <c r="E495" t="s">
        <v>44419</v>
      </c>
      <c r="F495" t="s">
        <v>21722</v>
      </c>
      <c r="G495" s="12" t="s">
        <v>97</v>
      </c>
    </row>
    <row r="496" spans="1:7" x14ac:dyDescent="0.25">
      <c r="A496" t="s">
        <v>67971</v>
      </c>
      <c r="B496" t="s">
        <v>765</v>
      </c>
      <c r="D496" t="s">
        <v>19440</v>
      </c>
      <c r="E496" t="s">
        <v>44419</v>
      </c>
      <c r="F496" t="s">
        <v>21723</v>
      </c>
      <c r="G496" s="12" t="s">
        <v>97</v>
      </c>
    </row>
    <row r="497" spans="1:7" x14ac:dyDescent="0.25">
      <c r="A497" t="s">
        <v>67972</v>
      </c>
      <c r="B497" t="s">
        <v>766</v>
      </c>
      <c r="D497" t="s">
        <v>19441</v>
      </c>
      <c r="E497" t="s">
        <v>44419</v>
      </c>
      <c r="F497" t="s">
        <v>21724</v>
      </c>
      <c r="G497" s="12" t="s">
        <v>97</v>
      </c>
    </row>
    <row r="498" spans="1:7" x14ac:dyDescent="0.25">
      <c r="A498" t="s">
        <v>67973</v>
      </c>
      <c r="B498" t="s">
        <v>767</v>
      </c>
      <c r="D498" t="s">
        <v>19442</v>
      </c>
      <c r="E498" t="s">
        <v>52193</v>
      </c>
      <c r="F498" t="s">
        <v>21725</v>
      </c>
      <c r="G498" s="12" t="s">
        <v>97</v>
      </c>
    </row>
    <row r="499" spans="1:7" x14ac:dyDescent="0.25">
      <c r="A499" t="s">
        <v>67974</v>
      </c>
      <c r="B499" t="s">
        <v>768</v>
      </c>
      <c r="D499" t="s">
        <v>19443</v>
      </c>
      <c r="E499" t="s">
        <v>87114</v>
      </c>
      <c r="F499" t="s">
        <v>21726</v>
      </c>
      <c r="G499" s="12" t="s">
        <v>97</v>
      </c>
    </row>
    <row r="500" spans="1:7" x14ac:dyDescent="0.25">
      <c r="A500" t="s">
        <v>67975</v>
      </c>
      <c r="B500" t="s">
        <v>769</v>
      </c>
      <c r="D500" t="s">
        <v>19444</v>
      </c>
      <c r="E500" t="s">
        <v>87187</v>
      </c>
      <c r="F500" t="s">
        <v>21727</v>
      </c>
      <c r="G500" s="12" t="s">
        <v>97</v>
      </c>
    </row>
    <row r="501" spans="1:7" x14ac:dyDescent="0.25">
      <c r="A501" t="s">
        <v>67342</v>
      </c>
      <c r="B501" t="s">
        <v>770</v>
      </c>
      <c r="D501" t="s">
        <v>19445</v>
      </c>
      <c r="E501" t="s">
        <v>44018</v>
      </c>
      <c r="F501" t="s">
        <v>21728</v>
      </c>
      <c r="G501" s="12" t="s">
        <v>97</v>
      </c>
    </row>
    <row r="502" spans="1:7" x14ac:dyDescent="0.25">
      <c r="A502" t="s">
        <v>67976</v>
      </c>
      <c r="B502" t="s">
        <v>771</v>
      </c>
      <c r="D502" t="s">
        <v>19446</v>
      </c>
      <c r="E502" t="s">
        <v>43876</v>
      </c>
      <c r="F502" t="s">
        <v>21729</v>
      </c>
      <c r="G502" s="12" t="s">
        <v>97</v>
      </c>
    </row>
    <row r="503" spans="1:7" x14ac:dyDescent="0.25">
      <c r="A503" t="s">
        <v>67977</v>
      </c>
      <c r="B503" t="s">
        <v>772</v>
      </c>
      <c r="D503" t="s">
        <v>19447</v>
      </c>
      <c r="E503" t="s">
        <v>43861</v>
      </c>
      <c r="F503" t="s">
        <v>21730</v>
      </c>
      <c r="G503" s="12" t="s">
        <v>97</v>
      </c>
    </row>
    <row r="504" spans="1:7" x14ac:dyDescent="0.25">
      <c r="A504" t="s">
        <v>67978</v>
      </c>
      <c r="B504" t="s">
        <v>773</v>
      </c>
      <c r="D504" t="s">
        <v>19448</v>
      </c>
      <c r="E504" t="s">
        <v>97</v>
      </c>
      <c r="F504" t="s">
        <v>21731</v>
      </c>
      <c r="G504" s="12" t="s">
        <v>97</v>
      </c>
    </row>
    <row r="505" spans="1:7" x14ac:dyDescent="0.25">
      <c r="A505" t="s">
        <v>67979</v>
      </c>
      <c r="B505" t="s">
        <v>774</v>
      </c>
      <c r="D505" t="s">
        <v>19449</v>
      </c>
      <c r="E505" t="s">
        <v>51307</v>
      </c>
      <c r="F505" t="s">
        <v>21732</v>
      </c>
      <c r="G505" s="12" t="s">
        <v>97</v>
      </c>
    </row>
    <row r="506" spans="1:7" x14ac:dyDescent="0.25">
      <c r="A506" t="s">
        <v>67980</v>
      </c>
      <c r="B506" t="s">
        <v>775</v>
      </c>
      <c r="D506" t="s">
        <v>19450</v>
      </c>
      <c r="E506" t="s">
        <v>87114</v>
      </c>
      <c r="F506" t="s">
        <v>21733</v>
      </c>
      <c r="G506" s="12" t="s">
        <v>97</v>
      </c>
    </row>
    <row r="507" spans="1:7" x14ac:dyDescent="0.25">
      <c r="A507" t="s">
        <v>67981</v>
      </c>
      <c r="B507" t="s">
        <v>776</v>
      </c>
      <c r="D507" t="s">
        <v>19451</v>
      </c>
      <c r="E507" t="s">
        <v>97</v>
      </c>
      <c r="F507" t="s">
        <v>21734</v>
      </c>
      <c r="G507" s="12" t="s">
        <v>97</v>
      </c>
    </row>
    <row r="508" spans="1:7" x14ac:dyDescent="0.25">
      <c r="A508" t="s">
        <v>67982</v>
      </c>
      <c r="B508" t="s">
        <v>777</v>
      </c>
      <c r="D508" t="s">
        <v>19452</v>
      </c>
      <c r="E508" t="s">
        <v>50198</v>
      </c>
      <c r="F508" t="s">
        <v>21735</v>
      </c>
      <c r="G508" s="12" t="s">
        <v>97</v>
      </c>
    </row>
    <row r="509" spans="1:7" x14ac:dyDescent="0.25">
      <c r="A509" t="s">
        <v>67983</v>
      </c>
      <c r="B509" t="s">
        <v>778</v>
      </c>
      <c r="D509" t="s">
        <v>19453</v>
      </c>
      <c r="E509" t="s">
        <v>44419</v>
      </c>
      <c r="F509" t="s">
        <v>21739</v>
      </c>
      <c r="G509" s="12" t="s">
        <v>97</v>
      </c>
    </row>
    <row r="510" spans="1:7" x14ac:dyDescent="0.25">
      <c r="A510" t="s">
        <v>67984</v>
      </c>
      <c r="B510" t="s">
        <v>779</v>
      </c>
      <c r="D510" t="s">
        <v>19454</v>
      </c>
      <c r="E510" t="s">
        <v>87114</v>
      </c>
      <c r="F510" t="s">
        <v>21746</v>
      </c>
      <c r="G510" s="12" t="s">
        <v>97</v>
      </c>
    </row>
    <row r="511" spans="1:7" x14ac:dyDescent="0.25">
      <c r="A511" t="s">
        <v>67985</v>
      </c>
      <c r="B511" t="s">
        <v>780</v>
      </c>
      <c r="D511" t="s">
        <v>19455</v>
      </c>
      <c r="E511" t="s">
        <v>97</v>
      </c>
      <c r="F511" t="s">
        <v>21748</v>
      </c>
      <c r="G511" s="12" t="s">
        <v>97</v>
      </c>
    </row>
    <row r="512" spans="1:7" x14ac:dyDescent="0.25">
      <c r="A512" t="s">
        <v>67986</v>
      </c>
      <c r="B512" t="s">
        <v>781</v>
      </c>
      <c r="D512" t="s">
        <v>19456</v>
      </c>
      <c r="E512" t="s">
        <v>87188</v>
      </c>
      <c r="F512" t="s">
        <v>21759</v>
      </c>
      <c r="G512" s="12" t="s">
        <v>97</v>
      </c>
    </row>
    <row r="513" spans="1:7" x14ac:dyDescent="0.25">
      <c r="A513" t="s">
        <v>67987</v>
      </c>
      <c r="B513" t="s">
        <v>782</v>
      </c>
      <c r="D513" t="s">
        <v>19457</v>
      </c>
      <c r="E513" t="s">
        <v>97</v>
      </c>
      <c r="F513" t="s">
        <v>21774</v>
      </c>
      <c r="G513" s="12" t="s">
        <v>44168</v>
      </c>
    </row>
    <row r="514" spans="1:7" x14ac:dyDescent="0.25">
      <c r="A514" t="s">
        <v>67988</v>
      </c>
      <c r="B514" t="s">
        <v>783</v>
      </c>
      <c r="D514" t="s">
        <v>19458</v>
      </c>
      <c r="E514" t="s">
        <v>97</v>
      </c>
      <c r="F514" t="s">
        <v>21775</v>
      </c>
      <c r="G514" s="12" t="s">
        <v>44170</v>
      </c>
    </row>
    <row r="515" spans="1:7" x14ac:dyDescent="0.25">
      <c r="A515" t="s">
        <v>67989</v>
      </c>
      <c r="B515" t="s">
        <v>784</v>
      </c>
      <c r="D515" t="s">
        <v>19459</v>
      </c>
      <c r="E515" t="s">
        <v>97</v>
      </c>
      <c r="F515" t="s">
        <v>21776</v>
      </c>
      <c r="G515" s="12" t="s">
        <v>44172</v>
      </c>
    </row>
    <row r="516" spans="1:7" x14ac:dyDescent="0.25">
      <c r="A516" t="s">
        <v>67990</v>
      </c>
      <c r="B516" t="s">
        <v>785</v>
      </c>
      <c r="D516" t="s">
        <v>19460</v>
      </c>
      <c r="E516" t="s">
        <v>97</v>
      </c>
      <c r="F516" t="s">
        <v>21778</v>
      </c>
      <c r="G516" s="12" t="s">
        <v>97</v>
      </c>
    </row>
    <row r="517" spans="1:7" x14ac:dyDescent="0.25">
      <c r="A517" t="s">
        <v>67991</v>
      </c>
      <c r="B517" t="s">
        <v>786</v>
      </c>
      <c r="D517" t="s">
        <v>19461</v>
      </c>
      <c r="E517" t="s">
        <v>97</v>
      </c>
      <c r="F517" t="s">
        <v>21784</v>
      </c>
      <c r="G517" s="12" t="s">
        <v>97</v>
      </c>
    </row>
    <row r="518" spans="1:7" x14ac:dyDescent="0.25">
      <c r="A518" t="s">
        <v>67992</v>
      </c>
      <c r="B518" t="s">
        <v>787</v>
      </c>
      <c r="D518" t="s">
        <v>19462</v>
      </c>
      <c r="E518" t="s">
        <v>97</v>
      </c>
      <c r="F518" t="s">
        <v>21787</v>
      </c>
      <c r="G518" s="12" t="s">
        <v>97</v>
      </c>
    </row>
    <row r="519" spans="1:7" x14ac:dyDescent="0.25">
      <c r="A519" t="s">
        <v>67993</v>
      </c>
      <c r="B519" t="s">
        <v>788</v>
      </c>
      <c r="D519" t="s">
        <v>19463</v>
      </c>
      <c r="E519" t="s">
        <v>97</v>
      </c>
      <c r="F519" t="s">
        <v>21791</v>
      </c>
      <c r="G519" s="12" t="s">
        <v>97</v>
      </c>
    </row>
    <row r="520" spans="1:7" x14ac:dyDescent="0.25">
      <c r="A520" t="s">
        <v>67994</v>
      </c>
      <c r="B520" t="s">
        <v>789</v>
      </c>
      <c r="D520" t="s">
        <v>19464</v>
      </c>
      <c r="E520" t="s">
        <v>97</v>
      </c>
      <c r="F520" t="s">
        <v>21793</v>
      </c>
      <c r="G520" s="12" t="s">
        <v>97</v>
      </c>
    </row>
    <row r="521" spans="1:7" x14ac:dyDescent="0.25">
      <c r="A521" t="s">
        <v>67995</v>
      </c>
      <c r="B521" t="s">
        <v>790</v>
      </c>
      <c r="D521" t="s">
        <v>19465</v>
      </c>
      <c r="E521" t="s">
        <v>44048</v>
      </c>
      <c r="F521" t="s">
        <v>21799</v>
      </c>
      <c r="G521" s="12" t="s">
        <v>97</v>
      </c>
    </row>
    <row r="522" spans="1:7" x14ac:dyDescent="0.25">
      <c r="A522" t="s">
        <v>67996</v>
      </c>
      <c r="B522" t="s">
        <v>791</v>
      </c>
      <c r="D522" t="s">
        <v>19466</v>
      </c>
      <c r="E522" t="s">
        <v>97</v>
      </c>
      <c r="F522" t="s">
        <v>21806</v>
      </c>
      <c r="G522" s="12" t="s">
        <v>97</v>
      </c>
    </row>
    <row r="523" spans="1:7" x14ac:dyDescent="0.25">
      <c r="A523" t="s">
        <v>67997</v>
      </c>
      <c r="B523" t="s">
        <v>792</v>
      </c>
      <c r="D523" t="s">
        <v>19467</v>
      </c>
      <c r="E523" t="s">
        <v>87189</v>
      </c>
      <c r="F523" t="s">
        <v>21807</v>
      </c>
      <c r="G523" s="12" t="s">
        <v>97</v>
      </c>
    </row>
    <row r="524" spans="1:7" x14ac:dyDescent="0.25">
      <c r="A524" t="s">
        <v>67998</v>
      </c>
      <c r="B524" t="s">
        <v>793</v>
      </c>
      <c r="D524" t="s">
        <v>19468</v>
      </c>
      <c r="E524" t="s">
        <v>47235</v>
      </c>
      <c r="F524" t="s">
        <v>21808</v>
      </c>
      <c r="G524" s="12" t="s">
        <v>97</v>
      </c>
    </row>
    <row r="525" spans="1:7" x14ac:dyDescent="0.25">
      <c r="A525" t="s">
        <v>67999</v>
      </c>
      <c r="B525" t="s">
        <v>794</v>
      </c>
      <c r="D525" t="s">
        <v>19469</v>
      </c>
      <c r="E525" t="s">
        <v>87189</v>
      </c>
      <c r="F525" t="s">
        <v>21809</v>
      </c>
      <c r="G525" s="12" t="s">
        <v>97</v>
      </c>
    </row>
    <row r="526" spans="1:7" x14ac:dyDescent="0.25">
      <c r="A526" t="s">
        <v>68000</v>
      </c>
      <c r="B526" t="s">
        <v>795</v>
      </c>
      <c r="D526" t="s">
        <v>19470</v>
      </c>
      <c r="E526" t="s">
        <v>43979</v>
      </c>
      <c r="F526" t="s">
        <v>21811</v>
      </c>
      <c r="G526" s="12" t="s">
        <v>97</v>
      </c>
    </row>
    <row r="527" spans="1:7" x14ac:dyDescent="0.25">
      <c r="A527" t="s">
        <v>68001</v>
      </c>
      <c r="B527" t="s">
        <v>796</v>
      </c>
      <c r="D527" t="s">
        <v>19471</v>
      </c>
      <c r="E527" t="s">
        <v>87190</v>
      </c>
      <c r="F527" t="s">
        <v>21812</v>
      </c>
      <c r="G527" s="12" t="s">
        <v>43907</v>
      </c>
    </row>
    <row r="528" spans="1:7" x14ac:dyDescent="0.25">
      <c r="A528" t="s">
        <v>68002</v>
      </c>
      <c r="B528" t="s">
        <v>797</v>
      </c>
      <c r="D528" t="s">
        <v>19472</v>
      </c>
      <c r="E528" t="s">
        <v>97</v>
      </c>
      <c r="F528" t="s">
        <v>21813</v>
      </c>
      <c r="G528" s="12" t="s">
        <v>97</v>
      </c>
    </row>
    <row r="529" spans="1:7" x14ac:dyDescent="0.25">
      <c r="A529" t="s">
        <v>68003</v>
      </c>
      <c r="B529" t="s">
        <v>798</v>
      </c>
      <c r="D529" t="s">
        <v>19473</v>
      </c>
      <c r="E529" t="s">
        <v>97</v>
      </c>
      <c r="F529" t="s">
        <v>21814</v>
      </c>
      <c r="G529" s="12" t="s">
        <v>43861</v>
      </c>
    </row>
    <row r="530" spans="1:7" x14ac:dyDescent="0.25">
      <c r="A530" t="s">
        <v>68004</v>
      </c>
      <c r="B530" t="s">
        <v>799</v>
      </c>
      <c r="D530" t="s">
        <v>19474</v>
      </c>
      <c r="E530" t="s">
        <v>97</v>
      </c>
      <c r="F530" t="s">
        <v>21823</v>
      </c>
      <c r="G530" s="12" t="s">
        <v>43847</v>
      </c>
    </row>
    <row r="531" spans="1:7" x14ac:dyDescent="0.25">
      <c r="A531" t="s">
        <v>68005</v>
      </c>
      <c r="B531" t="s">
        <v>800</v>
      </c>
      <c r="D531" t="s">
        <v>19475</v>
      </c>
      <c r="E531" t="s">
        <v>97</v>
      </c>
      <c r="F531" t="s">
        <v>21824</v>
      </c>
      <c r="G531" s="12" t="s">
        <v>43847</v>
      </c>
    </row>
    <row r="532" spans="1:7" x14ac:dyDescent="0.25">
      <c r="A532" t="s">
        <v>68006</v>
      </c>
      <c r="B532" t="s">
        <v>801</v>
      </c>
      <c r="D532" t="s">
        <v>19476</v>
      </c>
      <c r="E532" t="s">
        <v>44048</v>
      </c>
      <c r="F532" t="s">
        <v>21826</v>
      </c>
      <c r="G532" s="12" t="s">
        <v>44194</v>
      </c>
    </row>
    <row r="533" spans="1:7" x14ac:dyDescent="0.25">
      <c r="A533" t="s">
        <v>68007</v>
      </c>
      <c r="B533" t="s">
        <v>802</v>
      </c>
      <c r="D533" t="s">
        <v>19477</v>
      </c>
      <c r="E533" t="s">
        <v>97</v>
      </c>
      <c r="F533" t="s">
        <v>21839</v>
      </c>
      <c r="G533" s="12" t="s">
        <v>44204</v>
      </c>
    </row>
    <row r="534" spans="1:7" x14ac:dyDescent="0.25">
      <c r="A534" t="s">
        <v>68008</v>
      </c>
      <c r="B534" t="s">
        <v>803</v>
      </c>
      <c r="D534" t="s">
        <v>19478</v>
      </c>
      <c r="E534" t="s">
        <v>97</v>
      </c>
      <c r="F534" t="s">
        <v>21842</v>
      </c>
      <c r="G534" s="12" t="s">
        <v>43876</v>
      </c>
    </row>
    <row r="535" spans="1:7" x14ac:dyDescent="0.25">
      <c r="A535" t="s">
        <v>68009</v>
      </c>
      <c r="B535" t="s">
        <v>804</v>
      </c>
      <c r="D535" t="s">
        <v>19479</v>
      </c>
      <c r="E535" t="s">
        <v>97</v>
      </c>
      <c r="F535" t="s">
        <v>21843</v>
      </c>
      <c r="G535" s="12" t="s">
        <v>43876</v>
      </c>
    </row>
    <row r="536" spans="1:7" x14ac:dyDescent="0.25">
      <c r="A536" t="s">
        <v>68010</v>
      </c>
      <c r="B536" t="s">
        <v>805</v>
      </c>
      <c r="D536" t="s">
        <v>19480</v>
      </c>
      <c r="E536" t="s">
        <v>97</v>
      </c>
      <c r="F536" t="s">
        <v>21844</v>
      </c>
      <c r="G536" s="12" t="s">
        <v>43876</v>
      </c>
    </row>
    <row r="537" spans="1:7" x14ac:dyDescent="0.25">
      <c r="A537" t="s">
        <v>68011</v>
      </c>
      <c r="B537" t="s">
        <v>806</v>
      </c>
      <c r="D537" t="s">
        <v>19481</v>
      </c>
      <c r="E537" t="s">
        <v>97</v>
      </c>
      <c r="F537" t="s">
        <v>21845</v>
      </c>
      <c r="G537" s="12" t="s">
        <v>43876</v>
      </c>
    </row>
    <row r="538" spans="1:7" x14ac:dyDescent="0.25">
      <c r="A538" t="s">
        <v>68012</v>
      </c>
      <c r="B538" t="s">
        <v>807</v>
      </c>
      <c r="D538" t="s">
        <v>19482</v>
      </c>
      <c r="E538" t="s">
        <v>97</v>
      </c>
      <c r="F538" t="s">
        <v>21846</v>
      </c>
      <c r="G538" s="12" t="s">
        <v>43876</v>
      </c>
    </row>
    <row r="539" spans="1:7" x14ac:dyDescent="0.25">
      <c r="A539" t="s">
        <v>68013</v>
      </c>
      <c r="B539" t="s">
        <v>808</v>
      </c>
      <c r="D539" t="s">
        <v>19483</v>
      </c>
      <c r="E539" t="s">
        <v>87191</v>
      </c>
      <c r="F539" t="s">
        <v>21847</v>
      </c>
      <c r="G539" s="12" t="s">
        <v>43876</v>
      </c>
    </row>
    <row r="540" spans="1:7" x14ac:dyDescent="0.25">
      <c r="A540" t="s">
        <v>68014</v>
      </c>
      <c r="B540" t="s">
        <v>809</v>
      </c>
      <c r="D540" t="s">
        <v>19484</v>
      </c>
      <c r="E540" t="s">
        <v>46266</v>
      </c>
      <c r="F540" t="s">
        <v>21848</v>
      </c>
      <c r="G540" s="12" t="s">
        <v>43876</v>
      </c>
    </row>
    <row r="541" spans="1:7" x14ac:dyDescent="0.25">
      <c r="A541" t="s">
        <v>68015</v>
      </c>
      <c r="B541" t="s">
        <v>810</v>
      </c>
      <c r="D541" t="s">
        <v>19485</v>
      </c>
      <c r="E541" t="s">
        <v>44185</v>
      </c>
      <c r="F541" t="s">
        <v>21849</v>
      </c>
      <c r="G541" s="12" t="s">
        <v>43876</v>
      </c>
    </row>
    <row r="542" spans="1:7" x14ac:dyDescent="0.25">
      <c r="A542" t="s">
        <v>68016</v>
      </c>
      <c r="B542" t="s">
        <v>811</v>
      </c>
      <c r="D542" t="s">
        <v>19486</v>
      </c>
      <c r="E542" t="s">
        <v>87141</v>
      </c>
      <c r="F542" t="s">
        <v>21850</v>
      </c>
      <c r="G542" s="12" t="s">
        <v>97</v>
      </c>
    </row>
    <row r="543" spans="1:7" x14ac:dyDescent="0.25">
      <c r="A543" t="s">
        <v>68017</v>
      </c>
      <c r="B543" t="s">
        <v>812</v>
      </c>
      <c r="D543" t="s">
        <v>19487</v>
      </c>
      <c r="E543" t="s">
        <v>54237</v>
      </c>
      <c r="F543" t="s">
        <v>21851</v>
      </c>
      <c r="G543" s="12" t="s">
        <v>97</v>
      </c>
    </row>
    <row r="544" spans="1:7" x14ac:dyDescent="0.25">
      <c r="A544" t="s">
        <v>68018</v>
      </c>
      <c r="B544" t="s">
        <v>813</v>
      </c>
      <c r="D544" t="s">
        <v>19488</v>
      </c>
      <c r="E544" t="s">
        <v>97</v>
      </c>
      <c r="F544" t="s">
        <v>21852</v>
      </c>
      <c r="G544" s="12" t="s">
        <v>97</v>
      </c>
    </row>
    <row r="545" spans="1:7" x14ac:dyDescent="0.25">
      <c r="A545" t="s">
        <v>68019</v>
      </c>
      <c r="B545" t="s">
        <v>814</v>
      </c>
      <c r="D545" t="s">
        <v>19489</v>
      </c>
      <c r="E545" t="s">
        <v>87114</v>
      </c>
      <c r="F545" t="s">
        <v>21853</v>
      </c>
      <c r="G545" s="12" t="s">
        <v>97</v>
      </c>
    </row>
    <row r="546" spans="1:7" x14ac:dyDescent="0.25">
      <c r="A546" t="s">
        <v>68020</v>
      </c>
      <c r="B546" t="s">
        <v>815</v>
      </c>
      <c r="D546" t="s">
        <v>19490</v>
      </c>
      <c r="E546" t="s">
        <v>87114</v>
      </c>
      <c r="F546" t="s">
        <v>21854</v>
      </c>
      <c r="G546" s="12" t="s">
        <v>97</v>
      </c>
    </row>
    <row r="547" spans="1:7" x14ac:dyDescent="0.25">
      <c r="A547" t="s">
        <v>68021</v>
      </c>
      <c r="B547" t="s">
        <v>816</v>
      </c>
      <c r="D547" t="s">
        <v>19491</v>
      </c>
      <c r="E547" t="s">
        <v>97</v>
      </c>
      <c r="F547" t="s">
        <v>21855</v>
      </c>
      <c r="G547" s="12" t="s">
        <v>97</v>
      </c>
    </row>
    <row r="548" spans="1:7" x14ac:dyDescent="0.25">
      <c r="A548" t="s">
        <v>68022</v>
      </c>
      <c r="B548" t="s">
        <v>817</v>
      </c>
      <c r="D548" t="s">
        <v>19492</v>
      </c>
      <c r="E548" t="s">
        <v>44048</v>
      </c>
      <c r="F548" t="s">
        <v>21856</v>
      </c>
      <c r="G548" s="12" t="s">
        <v>97</v>
      </c>
    </row>
    <row r="549" spans="1:7" x14ac:dyDescent="0.25">
      <c r="A549" t="s">
        <v>68023</v>
      </c>
      <c r="B549" t="s">
        <v>818</v>
      </c>
      <c r="D549" t="s">
        <v>19493</v>
      </c>
      <c r="E549" t="s">
        <v>87192</v>
      </c>
      <c r="F549" t="s">
        <v>21857</v>
      </c>
      <c r="G549" s="12" t="s">
        <v>97</v>
      </c>
    </row>
    <row r="550" spans="1:7" x14ac:dyDescent="0.25">
      <c r="A550" t="s">
        <v>68024</v>
      </c>
      <c r="B550" t="s">
        <v>819</v>
      </c>
      <c r="D550" t="s">
        <v>19494</v>
      </c>
      <c r="E550" t="s">
        <v>87114</v>
      </c>
      <c r="F550" t="s">
        <v>21858</v>
      </c>
      <c r="G550" s="12" t="s">
        <v>97</v>
      </c>
    </row>
    <row r="551" spans="1:7" x14ac:dyDescent="0.25">
      <c r="A551" t="s">
        <v>68025</v>
      </c>
      <c r="B551" t="s">
        <v>820</v>
      </c>
      <c r="D551" t="s">
        <v>19495</v>
      </c>
      <c r="E551" t="s">
        <v>45103</v>
      </c>
      <c r="F551" t="s">
        <v>21859</v>
      </c>
      <c r="G551" s="12" t="s">
        <v>97</v>
      </c>
    </row>
    <row r="552" spans="1:7" x14ac:dyDescent="0.25">
      <c r="A552" t="s">
        <v>68026</v>
      </c>
      <c r="B552" t="s">
        <v>821</v>
      </c>
      <c r="D552" t="s">
        <v>19496</v>
      </c>
      <c r="E552" t="s">
        <v>44628</v>
      </c>
      <c r="F552" t="s">
        <v>21860</v>
      </c>
      <c r="G552" s="12" t="s">
        <v>97</v>
      </c>
    </row>
    <row r="553" spans="1:7" x14ac:dyDescent="0.25">
      <c r="A553" t="s">
        <v>68027</v>
      </c>
      <c r="B553" t="s">
        <v>822</v>
      </c>
      <c r="D553" t="s">
        <v>19497</v>
      </c>
      <c r="E553" t="s">
        <v>46170</v>
      </c>
      <c r="F553" t="s">
        <v>21861</v>
      </c>
      <c r="G553" s="12" t="s">
        <v>97</v>
      </c>
    </row>
    <row r="554" spans="1:7" x14ac:dyDescent="0.25">
      <c r="A554" t="s">
        <v>68028</v>
      </c>
      <c r="B554" t="s">
        <v>823</v>
      </c>
      <c r="D554" t="s">
        <v>19498</v>
      </c>
      <c r="E554" t="s">
        <v>87193</v>
      </c>
      <c r="F554" t="s">
        <v>21862</v>
      </c>
      <c r="G554" s="12" t="s">
        <v>97</v>
      </c>
    </row>
    <row r="555" spans="1:7" x14ac:dyDescent="0.25">
      <c r="A555" t="s">
        <v>68029</v>
      </c>
      <c r="B555" t="s">
        <v>824</v>
      </c>
      <c r="D555" t="s">
        <v>19499</v>
      </c>
      <c r="E555" t="s">
        <v>48141</v>
      </c>
      <c r="F555" t="s">
        <v>21863</v>
      </c>
      <c r="G555" s="12" t="s">
        <v>97</v>
      </c>
    </row>
    <row r="556" spans="1:7" x14ac:dyDescent="0.25">
      <c r="A556" t="s">
        <v>68030</v>
      </c>
      <c r="B556" t="s">
        <v>825</v>
      </c>
      <c r="D556" t="s">
        <v>19500</v>
      </c>
      <c r="E556" t="s">
        <v>87194</v>
      </c>
      <c r="F556" t="s">
        <v>21865</v>
      </c>
      <c r="G556" s="12" t="s">
        <v>97</v>
      </c>
    </row>
    <row r="557" spans="1:7" x14ac:dyDescent="0.25">
      <c r="A557" t="s">
        <v>68031</v>
      </c>
      <c r="B557" t="s">
        <v>826</v>
      </c>
      <c r="D557" t="s">
        <v>19501</v>
      </c>
      <c r="E557" t="s">
        <v>87195</v>
      </c>
      <c r="F557" t="s">
        <v>21866</v>
      </c>
      <c r="G557" s="12" t="s">
        <v>97</v>
      </c>
    </row>
    <row r="558" spans="1:7" x14ac:dyDescent="0.25">
      <c r="A558" t="s">
        <v>68032</v>
      </c>
      <c r="B558" t="s">
        <v>827</v>
      </c>
      <c r="D558" t="s">
        <v>19502</v>
      </c>
      <c r="E558" t="s">
        <v>87196</v>
      </c>
      <c r="F558" t="s">
        <v>21867</v>
      </c>
      <c r="G558" s="12" t="s">
        <v>97</v>
      </c>
    </row>
    <row r="559" spans="1:7" x14ac:dyDescent="0.25">
      <c r="A559" t="s">
        <v>68033</v>
      </c>
      <c r="B559" t="s">
        <v>828</v>
      </c>
      <c r="D559" t="s">
        <v>19503</v>
      </c>
      <c r="E559" t="s">
        <v>97</v>
      </c>
      <c r="F559" t="s">
        <v>21868</v>
      </c>
      <c r="G559" s="12" t="s">
        <v>97</v>
      </c>
    </row>
    <row r="560" spans="1:7" x14ac:dyDescent="0.25">
      <c r="A560" t="s">
        <v>68034</v>
      </c>
      <c r="B560" t="s">
        <v>829</v>
      </c>
      <c r="D560" t="s">
        <v>19504</v>
      </c>
      <c r="E560" t="s">
        <v>44799</v>
      </c>
      <c r="F560" t="s">
        <v>21869</v>
      </c>
      <c r="G560" s="12" t="s">
        <v>97</v>
      </c>
    </row>
    <row r="561" spans="1:7" x14ac:dyDescent="0.25">
      <c r="A561" t="s">
        <v>68035</v>
      </c>
      <c r="B561" t="s">
        <v>830</v>
      </c>
      <c r="D561" t="s">
        <v>19505</v>
      </c>
      <c r="E561" t="s">
        <v>87131</v>
      </c>
      <c r="F561" t="s">
        <v>21870</v>
      </c>
      <c r="G561" s="12" t="s">
        <v>97</v>
      </c>
    </row>
    <row r="562" spans="1:7" x14ac:dyDescent="0.25">
      <c r="A562" t="s">
        <v>68036</v>
      </c>
      <c r="B562" t="s">
        <v>831</v>
      </c>
      <c r="D562" t="s">
        <v>19506</v>
      </c>
      <c r="E562" t="s">
        <v>44048</v>
      </c>
      <c r="F562" t="s">
        <v>21871</v>
      </c>
      <c r="G562" s="12" t="s">
        <v>97</v>
      </c>
    </row>
    <row r="563" spans="1:7" x14ac:dyDescent="0.25">
      <c r="A563" t="s">
        <v>68037</v>
      </c>
      <c r="B563" t="s">
        <v>832</v>
      </c>
      <c r="D563" t="s">
        <v>19507</v>
      </c>
      <c r="E563" t="s">
        <v>97</v>
      </c>
      <c r="F563" t="s">
        <v>21872</v>
      </c>
      <c r="G563" s="12" t="s">
        <v>97</v>
      </c>
    </row>
    <row r="564" spans="1:7" x14ac:dyDescent="0.25">
      <c r="A564" t="s">
        <v>68038</v>
      </c>
      <c r="B564" t="s">
        <v>833</v>
      </c>
      <c r="D564" t="s">
        <v>19508</v>
      </c>
      <c r="E564" t="s">
        <v>47414</v>
      </c>
      <c r="F564" t="s">
        <v>21873</v>
      </c>
      <c r="G564" s="12" t="s">
        <v>97</v>
      </c>
    </row>
    <row r="565" spans="1:7" x14ac:dyDescent="0.25">
      <c r="A565" t="s">
        <v>68039</v>
      </c>
      <c r="B565" t="s">
        <v>834</v>
      </c>
      <c r="D565" t="s">
        <v>19509</v>
      </c>
      <c r="E565" t="s">
        <v>97</v>
      </c>
      <c r="F565" t="s">
        <v>21874</v>
      </c>
      <c r="G565" s="12" t="s">
        <v>97</v>
      </c>
    </row>
    <row r="566" spans="1:7" x14ac:dyDescent="0.25">
      <c r="A566" t="s">
        <v>68040</v>
      </c>
      <c r="B566" t="s">
        <v>835</v>
      </c>
      <c r="D566" t="s">
        <v>19510</v>
      </c>
      <c r="E566" t="s">
        <v>46743</v>
      </c>
      <c r="F566" t="s">
        <v>21875</v>
      </c>
      <c r="G566" s="12" t="s">
        <v>97</v>
      </c>
    </row>
    <row r="567" spans="1:7" x14ac:dyDescent="0.25">
      <c r="A567" t="s">
        <v>68041</v>
      </c>
      <c r="B567" t="s">
        <v>836</v>
      </c>
      <c r="D567" t="s">
        <v>19511</v>
      </c>
      <c r="E567" t="s">
        <v>46263</v>
      </c>
      <c r="F567" t="s">
        <v>21876</v>
      </c>
      <c r="G567" s="12" t="s">
        <v>97</v>
      </c>
    </row>
    <row r="568" spans="1:7" x14ac:dyDescent="0.25">
      <c r="A568" t="s">
        <v>68042</v>
      </c>
      <c r="B568" t="s">
        <v>837</v>
      </c>
      <c r="D568" t="s">
        <v>19512</v>
      </c>
      <c r="E568" t="s">
        <v>97</v>
      </c>
      <c r="F568" t="s">
        <v>21877</v>
      </c>
      <c r="G568" s="12" t="s">
        <v>97</v>
      </c>
    </row>
    <row r="569" spans="1:7" x14ac:dyDescent="0.25">
      <c r="A569" t="s">
        <v>68043</v>
      </c>
      <c r="B569" t="s">
        <v>838</v>
      </c>
      <c r="D569" t="s">
        <v>19513</v>
      </c>
      <c r="E569" t="s">
        <v>97</v>
      </c>
      <c r="F569" t="s">
        <v>21878</v>
      </c>
      <c r="G569" s="12" t="s">
        <v>97</v>
      </c>
    </row>
    <row r="570" spans="1:7" x14ac:dyDescent="0.25">
      <c r="A570" t="s">
        <v>68044</v>
      </c>
      <c r="B570" t="s">
        <v>839</v>
      </c>
      <c r="D570" t="s">
        <v>19514</v>
      </c>
      <c r="E570" t="s">
        <v>44513</v>
      </c>
      <c r="F570" t="s">
        <v>21879</v>
      </c>
      <c r="G570" s="12" t="s">
        <v>97</v>
      </c>
    </row>
    <row r="571" spans="1:7" x14ac:dyDescent="0.25">
      <c r="A571" t="s">
        <v>68045</v>
      </c>
      <c r="B571" t="s">
        <v>840</v>
      </c>
      <c r="D571" t="s">
        <v>19515</v>
      </c>
      <c r="E571" t="s">
        <v>62367</v>
      </c>
      <c r="F571" t="s">
        <v>21880</v>
      </c>
      <c r="G571" s="12" t="s">
        <v>97</v>
      </c>
    </row>
    <row r="572" spans="1:7" x14ac:dyDescent="0.25">
      <c r="A572" t="s">
        <v>68046</v>
      </c>
      <c r="B572" t="s">
        <v>841</v>
      </c>
      <c r="D572" t="s">
        <v>19516</v>
      </c>
      <c r="E572" t="s">
        <v>97</v>
      </c>
      <c r="F572" t="s">
        <v>21881</v>
      </c>
      <c r="G572" s="12" t="s">
        <v>97</v>
      </c>
    </row>
    <row r="573" spans="1:7" x14ac:dyDescent="0.25">
      <c r="A573" t="s">
        <v>68047</v>
      </c>
      <c r="B573" t="s">
        <v>842</v>
      </c>
      <c r="D573" t="s">
        <v>19517</v>
      </c>
      <c r="E573" t="s">
        <v>97</v>
      </c>
      <c r="F573" t="s">
        <v>21882</v>
      </c>
      <c r="G573" s="12" t="s">
        <v>97</v>
      </c>
    </row>
    <row r="574" spans="1:7" x14ac:dyDescent="0.25">
      <c r="A574" t="s">
        <v>68048</v>
      </c>
      <c r="B574" t="s">
        <v>843</v>
      </c>
      <c r="D574" t="s">
        <v>19518</v>
      </c>
      <c r="E574" t="s">
        <v>44048</v>
      </c>
      <c r="F574" t="s">
        <v>21883</v>
      </c>
      <c r="G574" s="12" t="s">
        <v>97</v>
      </c>
    </row>
    <row r="575" spans="1:7" x14ac:dyDescent="0.25">
      <c r="A575" t="s">
        <v>68049</v>
      </c>
      <c r="B575" t="s">
        <v>844</v>
      </c>
      <c r="D575" t="s">
        <v>19519</v>
      </c>
      <c r="E575" t="s">
        <v>97</v>
      </c>
      <c r="F575" t="s">
        <v>21884</v>
      </c>
      <c r="G575" s="12" t="s">
        <v>97</v>
      </c>
    </row>
    <row r="576" spans="1:7" x14ac:dyDescent="0.25">
      <c r="A576" t="s">
        <v>68050</v>
      </c>
      <c r="B576" t="s">
        <v>845</v>
      </c>
      <c r="D576" t="s">
        <v>19520</v>
      </c>
      <c r="E576" t="s">
        <v>48051</v>
      </c>
      <c r="F576" t="s">
        <v>21885</v>
      </c>
      <c r="G576" s="12" t="s">
        <v>97</v>
      </c>
    </row>
    <row r="577" spans="1:7" x14ac:dyDescent="0.25">
      <c r="A577" t="s">
        <v>68051</v>
      </c>
      <c r="B577" t="s">
        <v>846</v>
      </c>
      <c r="D577" t="s">
        <v>19521</v>
      </c>
      <c r="E577" t="s">
        <v>87197</v>
      </c>
      <c r="F577" t="s">
        <v>21886</v>
      </c>
      <c r="G577" s="12" t="s">
        <v>97</v>
      </c>
    </row>
    <row r="578" spans="1:7" x14ac:dyDescent="0.25">
      <c r="A578" t="s">
        <v>68052</v>
      </c>
      <c r="B578" t="s">
        <v>847</v>
      </c>
      <c r="D578" t="s">
        <v>19522</v>
      </c>
      <c r="E578" t="s">
        <v>87198</v>
      </c>
      <c r="F578" t="s">
        <v>21887</v>
      </c>
      <c r="G578" s="12" t="s">
        <v>97</v>
      </c>
    </row>
    <row r="579" spans="1:7" x14ac:dyDescent="0.25">
      <c r="A579" t="s">
        <v>68053</v>
      </c>
      <c r="B579" t="s">
        <v>848</v>
      </c>
      <c r="D579" t="s">
        <v>19523</v>
      </c>
      <c r="E579" t="s">
        <v>43861</v>
      </c>
      <c r="F579" t="s">
        <v>21888</v>
      </c>
      <c r="G579" s="12" t="s">
        <v>97</v>
      </c>
    </row>
    <row r="580" spans="1:7" x14ac:dyDescent="0.25">
      <c r="A580" t="s">
        <v>68054</v>
      </c>
      <c r="B580" t="s">
        <v>849</v>
      </c>
      <c r="D580" t="s">
        <v>19524</v>
      </c>
      <c r="E580" t="s">
        <v>87199</v>
      </c>
      <c r="F580" t="s">
        <v>21889</v>
      </c>
      <c r="G580" s="12" t="s">
        <v>97</v>
      </c>
    </row>
    <row r="581" spans="1:7" x14ac:dyDescent="0.25">
      <c r="A581" t="s">
        <v>68055</v>
      </c>
      <c r="B581" t="s">
        <v>850</v>
      </c>
      <c r="D581" t="s">
        <v>19525</v>
      </c>
      <c r="E581" t="s">
        <v>44176</v>
      </c>
      <c r="F581" t="s">
        <v>21890</v>
      </c>
      <c r="G581" s="12" t="s">
        <v>97</v>
      </c>
    </row>
    <row r="582" spans="1:7" x14ac:dyDescent="0.25">
      <c r="A582" t="s">
        <v>68056</v>
      </c>
      <c r="B582" t="s">
        <v>851</v>
      </c>
      <c r="D582" t="s">
        <v>19526</v>
      </c>
      <c r="E582" t="s">
        <v>46146</v>
      </c>
      <c r="F582" t="s">
        <v>21891</v>
      </c>
      <c r="G582" s="12" t="s">
        <v>97</v>
      </c>
    </row>
    <row r="583" spans="1:7" x14ac:dyDescent="0.25">
      <c r="A583" t="s">
        <v>68057</v>
      </c>
      <c r="B583" t="s">
        <v>852</v>
      </c>
      <c r="D583" t="s">
        <v>19527</v>
      </c>
      <c r="E583" t="s">
        <v>97</v>
      </c>
      <c r="F583" t="s">
        <v>21892</v>
      </c>
      <c r="G583" s="12" t="s">
        <v>97</v>
      </c>
    </row>
    <row r="584" spans="1:7" x14ac:dyDescent="0.25">
      <c r="A584" t="s">
        <v>68058</v>
      </c>
      <c r="B584" t="s">
        <v>853</v>
      </c>
      <c r="D584" t="s">
        <v>19528</v>
      </c>
      <c r="E584" t="s">
        <v>97</v>
      </c>
      <c r="F584" t="s">
        <v>21893</v>
      </c>
      <c r="G584" s="12" t="s">
        <v>97</v>
      </c>
    </row>
    <row r="585" spans="1:7" x14ac:dyDescent="0.25">
      <c r="A585" t="s">
        <v>68059</v>
      </c>
      <c r="B585" t="s">
        <v>854</v>
      </c>
      <c r="D585" t="s">
        <v>19529</v>
      </c>
      <c r="E585" t="s">
        <v>43894</v>
      </c>
      <c r="F585" t="s">
        <v>21894</v>
      </c>
      <c r="G585" s="12" t="s">
        <v>97</v>
      </c>
    </row>
    <row r="586" spans="1:7" x14ac:dyDescent="0.25">
      <c r="A586" t="s">
        <v>68060</v>
      </c>
      <c r="B586" t="s">
        <v>855</v>
      </c>
      <c r="D586" t="s">
        <v>19530</v>
      </c>
      <c r="E586" t="s">
        <v>62087</v>
      </c>
      <c r="F586" t="s">
        <v>21895</v>
      </c>
      <c r="G586" s="12" t="s">
        <v>97</v>
      </c>
    </row>
    <row r="587" spans="1:7" x14ac:dyDescent="0.25">
      <c r="A587" t="s">
        <v>68061</v>
      </c>
      <c r="B587" t="s">
        <v>856</v>
      </c>
      <c r="D587" t="s">
        <v>19531</v>
      </c>
      <c r="E587" t="s">
        <v>87200</v>
      </c>
      <c r="F587" t="s">
        <v>21896</v>
      </c>
      <c r="G587" s="12" t="s">
        <v>97</v>
      </c>
    </row>
    <row r="588" spans="1:7" x14ac:dyDescent="0.25">
      <c r="A588" t="s">
        <v>68062</v>
      </c>
      <c r="B588" t="s">
        <v>857</v>
      </c>
      <c r="D588" t="s">
        <v>19532</v>
      </c>
      <c r="E588" t="s">
        <v>44048</v>
      </c>
      <c r="F588" t="s">
        <v>21897</v>
      </c>
      <c r="G588" s="12" t="s">
        <v>97</v>
      </c>
    </row>
    <row r="589" spans="1:7" x14ac:dyDescent="0.25">
      <c r="A589" t="s">
        <v>68063</v>
      </c>
      <c r="B589" t="s">
        <v>858</v>
      </c>
      <c r="D589" t="s">
        <v>19533</v>
      </c>
      <c r="E589" t="s">
        <v>55185</v>
      </c>
      <c r="F589" t="s">
        <v>21898</v>
      </c>
      <c r="G589" s="12" t="s">
        <v>97</v>
      </c>
    </row>
    <row r="590" spans="1:7" x14ac:dyDescent="0.25">
      <c r="A590" t="s">
        <v>68064</v>
      </c>
      <c r="B590" t="s">
        <v>859</v>
      </c>
      <c r="D590" t="s">
        <v>19534</v>
      </c>
      <c r="E590" t="s">
        <v>97</v>
      </c>
      <c r="F590" t="s">
        <v>21899</v>
      </c>
      <c r="G590" s="12" t="s">
        <v>97</v>
      </c>
    </row>
    <row r="591" spans="1:7" x14ac:dyDescent="0.25">
      <c r="A591" t="s">
        <v>68065</v>
      </c>
      <c r="B591" t="s">
        <v>860</v>
      </c>
      <c r="D591" t="s">
        <v>19535</v>
      </c>
      <c r="E591" t="s">
        <v>44438</v>
      </c>
      <c r="F591" t="s">
        <v>21900</v>
      </c>
      <c r="G591" s="12" t="s">
        <v>97</v>
      </c>
    </row>
    <row r="592" spans="1:7" x14ac:dyDescent="0.25">
      <c r="A592" t="s">
        <v>68066</v>
      </c>
      <c r="B592" t="s">
        <v>861</v>
      </c>
      <c r="D592" t="s">
        <v>19536</v>
      </c>
      <c r="E592" t="s">
        <v>44176</v>
      </c>
      <c r="F592" t="s">
        <v>21901</v>
      </c>
      <c r="G592" s="12" t="s">
        <v>97</v>
      </c>
    </row>
    <row r="593" spans="1:7" x14ac:dyDescent="0.25">
      <c r="A593" t="s">
        <v>68067</v>
      </c>
      <c r="B593" t="s">
        <v>862</v>
      </c>
      <c r="D593" t="s">
        <v>19537</v>
      </c>
      <c r="E593" t="s">
        <v>87201</v>
      </c>
      <c r="F593" t="s">
        <v>21902</v>
      </c>
      <c r="G593" s="12" t="s">
        <v>97</v>
      </c>
    </row>
    <row r="594" spans="1:7" x14ac:dyDescent="0.25">
      <c r="A594" t="s">
        <v>68068</v>
      </c>
      <c r="B594" t="s">
        <v>863</v>
      </c>
      <c r="D594" t="s">
        <v>19538</v>
      </c>
      <c r="E594" t="s">
        <v>45565</v>
      </c>
      <c r="F594" t="s">
        <v>21903</v>
      </c>
      <c r="G594" s="12" t="s">
        <v>97</v>
      </c>
    </row>
    <row r="595" spans="1:7" x14ac:dyDescent="0.25">
      <c r="A595" t="s">
        <v>68069</v>
      </c>
      <c r="B595" t="s">
        <v>864</v>
      </c>
      <c r="D595" t="s">
        <v>19539</v>
      </c>
      <c r="E595" t="s">
        <v>97</v>
      </c>
      <c r="F595" t="s">
        <v>21904</v>
      </c>
      <c r="G595" s="12" t="s">
        <v>97</v>
      </c>
    </row>
    <row r="596" spans="1:7" x14ac:dyDescent="0.25">
      <c r="A596" t="s">
        <v>68070</v>
      </c>
      <c r="B596" t="s">
        <v>865</v>
      </c>
      <c r="D596" t="s">
        <v>19540</v>
      </c>
      <c r="E596" t="s">
        <v>87202</v>
      </c>
      <c r="F596" t="s">
        <v>21905</v>
      </c>
      <c r="G596" s="12" t="s">
        <v>97</v>
      </c>
    </row>
    <row r="597" spans="1:7" x14ac:dyDescent="0.25">
      <c r="A597" t="s">
        <v>68071</v>
      </c>
      <c r="B597" t="s">
        <v>866</v>
      </c>
      <c r="D597" t="s">
        <v>19541</v>
      </c>
      <c r="E597" t="s">
        <v>45665</v>
      </c>
      <c r="F597" t="s">
        <v>21906</v>
      </c>
      <c r="G597" s="12" t="s">
        <v>97</v>
      </c>
    </row>
    <row r="598" spans="1:7" x14ac:dyDescent="0.25">
      <c r="A598" t="s">
        <v>68072</v>
      </c>
      <c r="B598" t="s">
        <v>867</v>
      </c>
      <c r="D598" t="s">
        <v>19542</v>
      </c>
      <c r="E598" t="s">
        <v>49367</v>
      </c>
      <c r="F598" t="s">
        <v>21907</v>
      </c>
      <c r="G598" s="12" t="s">
        <v>97</v>
      </c>
    </row>
    <row r="599" spans="1:7" x14ac:dyDescent="0.25">
      <c r="A599" t="s">
        <v>68073</v>
      </c>
      <c r="B599" t="s">
        <v>868</v>
      </c>
      <c r="D599" t="s">
        <v>19543</v>
      </c>
      <c r="E599" t="s">
        <v>97</v>
      </c>
      <c r="F599" t="s">
        <v>21908</v>
      </c>
      <c r="G599" s="12" t="s">
        <v>97</v>
      </c>
    </row>
    <row r="600" spans="1:7" x14ac:dyDescent="0.25">
      <c r="A600" t="s">
        <v>68074</v>
      </c>
      <c r="B600" t="s">
        <v>869</v>
      </c>
      <c r="D600" t="s">
        <v>19544</v>
      </c>
      <c r="E600" t="s">
        <v>44172</v>
      </c>
      <c r="F600" t="s">
        <v>21909</v>
      </c>
      <c r="G600" s="12" t="s">
        <v>97</v>
      </c>
    </row>
    <row r="601" spans="1:7" x14ac:dyDescent="0.25">
      <c r="A601" t="s">
        <v>68075</v>
      </c>
      <c r="B601" t="s">
        <v>870</v>
      </c>
      <c r="D601" t="s">
        <v>19545</v>
      </c>
      <c r="E601" t="s">
        <v>97</v>
      </c>
      <c r="F601" t="s">
        <v>21910</v>
      </c>
      <c r="G601" s="12" t="s">
        <v>97</v>
      </c>
    </row>
    <row r="602" spans="1:7" x14ac:dyDescent="0.25">
      <c r="A602" t="s">
        <v>68076</v>
      </c>
      <c r="B602" t="s">
        <v>871</v>
      </c>
      <c r="D602" t="s">
        <v>19546</v>
      </c>
      <c r="E602" t="s">
        <v>97</v>
      </c>
      <c r="F602" t="s">
        <v>21911</v>
      </c>
      <c r="G602" s="12" t="s">
        <v>97</v>
      </c>
    </row>
    <row r="603" spans="1:7" x14ac:dyDescent="0.25">
      <c r="A603" t="s">
        <v>68077</v>
      </c>
      <c r="B603" t="s">
        <v>872</v>
      </c>
      <c r="D603" t="s">
        <v>19547</v>
      </c>
      <c r="E603" t="s">
        <v>97</v>
      </c>
      <c r="F603" t="s">
        <v>21912</v>
      </c>
      <c r="G603" s="12" t="s">
        <v>97</v>
      </c>
    </row>
    <row r="604" spans="1:7" x14ac:dyDescent="0.25">
      <c r="A604" t="s">
        <v>68078</v>
      </c>
      <c r="B604" t="s">
        <v>873</v>
      </c>
      <c r="D604" t="s">
        <v>19548</v>
      </c>
      <c r="E604" t="s">
        <v>97</v>
      </c>
      <c r="F604" t="s">
        <v>21913</v>
      </c>
      <c r="G604" s="12" t="s">
        <v>97</v>
      </c>
    </row>
    <row r="605" spans="1:7" x14ac:dyDescent="0.25">
      <c r="A605" t="s">
        <v>68079</v>
      </c>
      <c r="B605" t="s">
        <v>874</v>
      </c>
      <c r="D605" t="s">
        <v>19549</v>
      </c>
      <c r="E605" t="s">
        <v>97</v>
      </c>
      <c r="F605" t="s">
        <v>21914</v>
      </c>
      <c r="G605" s="12" t="s">
        <v>97</v>
      </c>
    </row>
    <row r="606" spans="1:7" x14ac:dyDescent="0.25">
      <c r="A606" t="s">
        <v>68080</v>
      </c>
      <c r="B606" t="s">
        <v>875</v>
      </c>
      <c r="D606" t="s">
        <v>19550</v>
      </c>
      <c r="E606" t="s">
        <v>46693</v>
      </c>
      <c r="F606" t="s">
        <v>21915</v>
      </c>
      <c r="G606" s="12" t="s">
        <v>97</v>
      </c>
    </row>
    <row r="607" spans="1:7" x14ac:dyDescent="0.25">
      <c r="A607" t="s">
        <v>68081</v>
      </c>
      <c r="B607" t="s">
        <v>876</v>
      </c>
      <c r="D607" t="s">
        <v>19551</v>
      </c>
      <c r="E607" t="s">
        <v>46693</v>
      </c>
      <c r="F607" t="s">
        <v>21918</v>
      </c>
      <c r="G607" s="12" t="s">
        <v>97</v>
      </c>
    </row>
    <row r="608" spans="1:7" x14ac:dyDescent="0.25">
      <c r="A608" t="s">
        <v>68082</v>
      </c>
      <c r="B608" t="s">
        <v>877</v>
      </c>
      <c r="D608" t="s">
        <v>19552</v>
      </c>
      <c r="E608" t="s">
        <v>97</v>
      </c>
      <c r="F608" t="s">
        <v>21921</v>
      </c>
      <c r="G608" s="12" t="s">
        <v>97</v>
      </c>
    </row>
    <row r="609" spans="1:7" x14ac:dyDescent="0.25">
      <c r="A609" t="s">
        <v>67155</v>
      </c>
      <c r="B609" t="s">
        <v>878</v>
      </c>
      <c r="D609" t="s">
        <v>19553</v>
      </c>
      <c r="E609" t="s">
        <v>97</v>
      </c>
      <c r="F609" t="s">
        <v>21922</v>
      </c>
      <c r="G609" s="12" t="s">
        <v>97</v>
      </c>
    </row>
    <row r="610" spans="1:7" x14ac:dyDescent="0.25">
      <c r="A610" t="s">
        <v>68083</v>
      </c>
      <c r="B610" t="s">
        <v>879</v>
      </c>
      <c r="D610" t="s">
        <v>19554</v>
      </c>
      <c r="E610" t="s">
        <v>44147</v>
      </c>
      <c r="F610" t="s">
        <v>21923</v>
      </c>
      <c r="G610" s="12" t="s">
        <v>97</v>
      </c>
    </row>
    <row r="611" spans="1:7" x14ac:dyDescent="0.25">
      <c r="A611" t="s">
        <v>68084</v>
      </c>
      <c r="B611" t="s">
        <v>880</v>
      </c>
      <c r="D611" t="s">
        <v>19555</v>
      </c>
      <c r="E611" t="s">
        <v>87203</v>
      </c>
      <c r="F611" t="s">
        <v>21929</v>
      </c>
      <c r="G611" s="12" t="s">
        <v>43916</v>
      </c>
    </row>
    <row r="612" spans="1:7" x14ac:dyDescent="0.25">
      <c r="A612" t="s">
        <v>67156</v>
      </c>
      <c r="B612" t="s">
        <v>881</v>
      </c>
      <c r="D612" t="s">
        <v>19556</v>
      </c>
      <c r="E612" t="s">
        <v>97</v>
      </c>
      <c r="F612" t="s">
        <v>21939</v>
      </c>
      <c r="G612" s="12" t="s">
        <v>97</v>
      </c>
    </row>
    <row r="613" spans="1:7" x14ac:dyDescent="0.25">
      <c r="A613" t="s">
        <v>68085</v>
      </c>
      <c r="B613" t="s">
        <v>882</v>
      </c>
      <c r="D613" t="s">
        <v>19557</v>
      </c>
      <c r="E613" t="s">
        <v>87114</v>
      </c>
      <c r="F613" t="s">
        <v>21941</v>
      </c>
      <c r="G613" s="12" t="s">
        <v>43850</v>
      </c>
    </row>
    <row r="614" spans="1:7" x14ac:dyDescent="0.25">
      <c r="A614" t="s">
        <v>68086</v>
      </c>
      <c r="B614" t="s">
        <v>883</v>
      </c>
      <c r="D614" t="s">
        <v>19558</v>
      </c>
      <c r="E614" t="s">
        <v>87114</v>
      </c>
      <c r="F614" t="s">
        <v>21942</v>
      </c>
      <c r="G614" s="12" t="s">
        <v>97</v>
      </c>
    </row>
    <row r="615" spans="1:7" x14ac:dyDescent="0.25">
      <c r="A615" t="s">
        <v>68087</v>
      </c>
      <c r="B615" t="s">
        <v>884</v>
      </c>
      <c r="D615" t="s">
        <v>19559</v>
      </c>
      <c r="E615" t="s">
        <v>87114</v>
      </c>
      <c r="F615" t="s">
        <v>21943</v>
      </c>
      <c r="G615" s="12" t="s">
        <v>97</v>
      </c>
    </row>
    <row r="616" spans="1:7" x14ac:dyDescent="0.25">
      <c r="A616" t="s">
        <v>68088</v>
      </c>
      <c r="B616" t="s">
        <v>885</v>
      </c>
      <c r="D616" t="s">
        <v>19560</v>
      </c>
      <c r="E616" t="s">
        <v>87114</v>
      </c>
      <c r="F616" t="s">
        <v>21944</v>
      </c>
      <c r="G616" s="12" t="s">
        <v>97</v>
      </c>
    </row>
    <row r="617" spans="1:7" x14ac:dyDescent="0.25">
      <c r="A617" t="s">
        <v>68089</v>
      </c>
      <c r="B617" t="s">
        <v>886</v>
      </c>
      <c r="D617" t="s">
        <v>19561</v>
      </c>
      <c r="E617" t="s">
        <v>97</v>
      </c>
      <c r="F617" t="s">
        <v>21945</v>
      </c>
      <c r="G617" s="12" t="s">
        <v>97</v>
      </c>
    </row>
    <row r="618" spans="1:7" x14ac:dyDescent="0.25">
      <c r="A618" t="s">
        <v>68090</v>
      </c>
      <c r="B618" t="s">
        <v>887</v>
      </c>
      <c r="D618" t="s">
        <v>19562</v>
      </c>
      <c r="E618" t="s">
        <v>87114</v>
      </c>
      <c r="F618" t="s">
        <v>21946</v>
      </c>
      <c r="G618" s="12" t="s">
        <v>43861</v>
      </c>
    </row>
    <row r="619" spans="1:7" x14ac:dyDescent="0.25">
      <c r="A619" t="s">
        <v>68091</v>
      </c>
      <c r="B619" t="s">
        <v>888</v>
      </c>
      <c r="D619" t="s">
        <v>19563</v>
      </c>
      <c r="E619" t="s">
        <v>87114</v>
      </c>
      <c r="F619" t="s">
        <v>21947</v>
      </c>
      <c r="G619" s="12" t="s">
        <v>97</v>
      </c>
    </row>
    <row r="620" spans="1:7" x14ac:dyDescent="0.25">
      <c r="A620" t="s">
        <v>67154</v>
      </c>
      <c r="B620" t="s">
        <v>889</v>
      </c>
      <c r="D620" t="s">
        <v>19564</v>
      </c>
      <c r="E620" t="s">
        <v>87114</v>
      </c>
      <c r="F620" t="s">
        <v>21948</v>
      </c>
      <c r="G620" s="12" t="s">
        <v>97</v>
      </c>
    </row>
    <row r="621" spans="1:7" x14ac:dyDescent="0.25">
      <c r="A621" t="s">
        <v>68092</v>
      </c>
      <c r="B621" t="s">
        <v>890</v>
      </c>
      <c r="D621" t="s">
        <v>19565</v>
      </c>
      <c r="E621" t="s">
        <v>97</v>
      </c>
      <c r="F621" t="s">
        <v>21949</v>
      </c>
      <c r="G621" s="12" t="s">
        <v>43861</v>
      </c>
    </row>
    <row r="622" spans="1:7" x14ac:dyDescent="0.25">
      <c r="A622" t="s">
        <v>68093</v>
      </c>
      <c r="B622" t="s">
        <v>891</v>
      </c>
      <c r="D622" t="s">
        <v>19566</v>
      </c>
      <c r="E622" t="s">
        <v>87114</v>
      </c>
      <c r="F622" t="s">
        <v>21950</v>
      </c>
      <c r="G622" s="12" t="s">
        <v>97</v>
      </c>
    </row>
    <row r="623" spans="1:7" x14ac:dyDescent="0.25">
      <c r="A623" t="s">
        <v>68094</v>
      </c>
      <c r="B623" t="s">
        <v>892</v>
      </c>
      <c r="D623" t="s">
        <v>19567</v>
      </c>
      <c r="E623" t="s">
        <v>87114</v>
      </c>
      <c r="F623" t="s">
        <v>21951</v>
      </c>
      <c r="G623" s="12" t="s">
        <v>43861</v>
      </c>
    </row>
    <row r="624" spans="1:7" x14ac:dyDescent="0.25">
      <c r="A624" t="s">
        <v>68095</v>
      </c>
      <c r="B624" t="s">
        <v>893</v>
      </c>
      <c r="D624" t="s">
        <v>19568</v>
      </c>
      <c r="E624" t="s">
        <v>49006</v>
      </c>
      <c r="F624" t="s">
        <v>21952</v>
      </c>
      <c r="G624" s="12" t="s">
        <v>97</v>
      </c>
    </row>
    <row r="625" spans="1:7" x14ac:dyDescent="0.25">
      <c r="A625" t="s">
        <v>68096</v>
      </c>
      <c r="B625" t="s">
        <v>894</v>
      </c>
      <c r="D625" t="s">
        <v>19569</v>
      </c>
      <c r="E625" t="s">
        <v>97</v>
      </c>
      <c r="F625" t="s">
        <v>21953</v>
      </c>
      <c r="G625" s="12" t="s">
        <v>97</v>
      </c>
    </row>
    <row r="626" spans="1:7" x14ac:dyDescent="0.25">
      <c r="A626" t="s">
        <v>68097</v>
      </c>
      <c r="B626" t="s">
        <v>895</v>
      </c>
      <c r="D626" t="s">
        <v>19570</v>
      </c>
      <c r="E626" t="s">
        <v>87114</v>
      </c>
      <c r="F626" t="s">
        <v>21954</v>
      </c>
      <c r="G626" s="12" t="s">
        <v>97</v>
      </c>
    </row>
    <row r="627" spans="1:7" x14ac:dyDescent="0.25">
      <c r="A627" t="s">
        <v>68098</v>
      </c>
      <c r="B627" t="s">
        <v>896</v>
      </c>
      <c r="D627" t="s">
        <v>19571</v>
      </c>
      <c r="E627" t="s">
        <v>97</v>
      </c>
      <c r="F627" t="s">
        <v>21955</v>
      </c>
      <c r="G627" s="12" t="s">
        <v>97</v>
      </c>
    </row>
    <row r="628" spans="1:7" x14ac:dyDescent="0.25">
      <c r="A628" t="s">
        <v>68099</v>
      </c>
      <c r="B628" t="s">
        <v>897</v>
      </c>
      <c r="D628" t="s">
        <v>19572</v>
      </c>
      <c r="E628" t="s">
        <v>97</v>
      </c>
      <c r="F628" t="s">
        <v>21956</v>
      </c>
      <c r="G628" s="12" t="s">
        <v>97</v>
      </c>
    </row>
    <row r="629" spans="1:7" x14ac:dyDescent="0.25">
      <c r="A629" t="s">
        <v>68100</v>
      </c>
      <c r="B629" t="s">
        <v>898</v>
      </c>
      <c r="D629" t="s">
        <v>19573</v>
      </c>
      <c r="E629" t="s">
        <v>87114</v>
      </c>
      <c r="F629" t="s">
        <v>21957</v>
      </c>
      <c r="G629" s="12" t="s">
        <v>97</v>
      </c>
    </row>
    <row r="630" spans="1:7" x14ac:dyDescent="0.25">
      <c r="A630" t="s">
        <v>68101</v>
      </c>
      <c r="B630" t="s">
        <v>899</v>
      </c>
      <c r="D630" t="s">
        <v>19574</v>
      </c>
      <c r="E630" t="s">
        <v>97</v>
      </c>
      <c r="F630" t="s">
        <v>21958</v>
      </c>
      <c r="G630" s="12" t="s">
        <v>97</v>
      </c>
    </row>
    <row r="631" spans="1:7" x14ac:dyDescent="0.25">
      <c r="A631" t="s">
        <v>68102</v>
      </c>
      <c r="B631" t="s">
        <v>900</v>
      </c>
      <c r="D631" t="s">
        <v>19575</v>
      </c>
      <c r="E631" t="s">
        <v>87114</v>
      </c>
      <c r="F631" t="s">
        <v>21959</v>
      </c>
      <c r="G631" s="12" t="s">
        <v>97</v>
      </c>
    </row>
    <row r="632" spans="1:7" x14ac:dyDescent="0.25">
      <c r="A632" t="s">
        <v>68103</v>
      </c>
      <c r="B632" t="s">
        <v>901</v>
      </c>
      <c r="D632" t="s">
        <v>19576</v>
      </c>
      <c r="E632" t="s">
        <v>44185</v>
      </c>
      <c r="F632" t="s">
        <v>21960</v>
      </c>
      <c r="G632" s="12" t="s">
        <v>97</v>
      </c>
    </row>
    <row r="633" spans="1:7" x14ac:dyDescent="0.25">
      <c r="A633" t="s">
        <v>68104</v>
      </c>
      <c r="B633" t="s">
        <v>902</v>
      </c>
      <c r="D633" t="s">
        <v>19577</v>
      </c>
      <c r="E633" t="s">
        <v>97</v>
      </c>
      <c r="F633" t="s">
        <v>21961</v>
      </c>
      <c r="G633" s="12" t="s">
        <v>97</v>
      </c>
    </row>
    <row r="634" spans="1:7" x14ac:dyDescent="0.25">
      <c r="A634" t="s">
        <v>68105</v>
      </c>
      <c r="B634" t="s">
        <v>903</v>
      </c>
      <c r="D634" t="s">
        <v>19578</v>
      </c>
      <c r="E634" t="s">
        <v>63407</v>
      </c>
      <c r="F634" t="s">
        <v>21972</v>
      </c>
      <c r="G634" s="12" t="s">
        <v>44230</v>
      </c>
    </row>
    <row r="635" spans="1:7" x14ac:dyDescent="0.25">
      <c r="A635" t="s">
        <v>68106</v>
      </c>
      <c r="B635" t="s">
        <v>904</v>
      </c>
      <c r="D635" t="s">
        <v>19579</v>
      </c>
      <c r="E635" t="s">
        <v>63795</v>
      </c>
      <c r="F635" t="s">
        <v>21975</v>
      </c>
      <c r="G635" s="12" t="s">
        <v>97</v>
      </c>
    </row>
    <row r="636" spans="1:7" x14ac:dyDescent="0.25">
      <c r="A636" t="s">
        <v>66736</v>
      </c>
      <c r="B636" t="s">
        <v>905</v>
      </c>
      <c r="D636" t="s">
        <v>19580</v>
      </c>
      <c r="E636" t="s">
        <v>97</v>
      </c>
      <c r="F636" t="s">
        <v>21982</v>
      </c>
      <c r="G636" s="12" t="s">
        <v>97</v>
      </c>
    </row>
    <row r="637" spans="1:7" x14ac:dyDescent="0.25">
      <c r="A637" t="s">
        <v>68107</v>
      </c>
      <c r="B637" t="s">
        <v>906</v>
      </c>
      <c r="D637" t="s">
        <v>19581</v>
      </c>
      <c r="E637" t="s">
        <v>87204</v>
      </c>
      <c r="F637" t="s">
        <v>21985</v>
      </c>
      <c r="G637" s="12" t="s">
        <v>44230</v>
      </c>
    </row>
    <row r="638" spans="1:7" x14ac:dyDescent="0.25">
      <c r="A638" t="s">
        <v>68108</v>
      </c>
      <c r="B638" t="s">
        <v>907</v>
      </c>
      <c r="D638" t="s">
        <v>19582</v>
      </c>
      <c r="E638" t="s">
        <v>87205</v>
      </c>
      <c r="F638" t="s">
        <v>21991</v>
      </c>
      <c r="G638" s="12" t="s">
        <v>43876</v>
      </c>
    </row>
    <row r="639" spans="1:7" x14ac:dyDescent="0.25">
      <c r="A639" t="s">
        <v>68109</v>
      </c>
      <c r="B639" t="s">
        <v>908</v>
      </c>
      <c r="D639" t="s">
        <v>19583</v>
      </c>
      <c r="E639" t="s">
        <v>46936</v>
      </c>
      <c r="F639" t="s">
        <v>21993</v>
      </c>
      <c r="G639" s="12" t="s">
        <v>97</v>
      </c>
    </row>
    <row r="640" spans="1:7" x14ac:dyDescent="0.25">
      <c r="A640" t="s">
        <v>68110</v>
      </c>
      <c r="B640" t="s">
        <v>909</v>
      </c>
      <c r="D640" t="s">
        <v>19584</v>
      </c>
      <c r="E640" t="s">
        <v>44048</v>
      </c>
      <c r="F640" t="s">
        <v>22001</v>
      </c>
      <c r="G640" s="12" t="s">
        <v>97</v>
      </c>
    </row>
    <row r="641" spans="1:7" x14ac:dyDescent="0.25">
      <c r="A641" t="s">
        <v>68111</v>
      </c>
      <c r="B641" t="s">
        <v>910</v>
      </c>
      <c r="D641" t="s">
        <v>19585</v>
      </c>
      <c r="E641" t="s">
        <v>47664</v>
      </c>
      <c r="F641" t="s">
        <v>22005</v>
      </c>
      <c r="G641" s="12" t="s">
        <v>97</v>
      </c>
    </row>
    <row r="642" spans="1:7" x14ac:dyDescent="0.25">
      <c r="A642" t="s">
        <v>68112</v>
      </c>
      <c r="B642" t="s">
        <v>911</v>
      </c>
      <c r="D642" t="s">
        <v>19586</v>
      </c>
      <c r="E642" t="s">
        <v>97</v>
      </c>
      <c r="F642" t="s">
        <v>22008</v>
      </c>
      <c r="G642" s="12" t="s">
        <v>97</v>
      </c>
    </row>
    <row r="643" spans="1:7" x14ac:dyDescent="0.25">
      <c r="A643" t="s">
        <v>68113</v>
      </c>
      <c r="B643" t="s">
        <v>912</v>
      </c>
      <c r="D643" t="s">
        <v>19587</v>
      </c>
      <c r="E643" t="s">
        <v>63681</v>
      </c>
      <c r="F643" t="s">
        <v>22009</v>
      </c>
      <c r="G643" s="12" t="s">
        <v>97</v>
      </c>
    </row>
    <row r="644" spans="1:7" x14ac:dyDescent="0.25">
      <c r="A644" t="s">
        <v>68114</v>
      </c>
      <c r="B644" t="s">
        <v>913</v>
      </c>
      <c r="D644" t="s">
        <v>19588</v>
      </c>
      <c r="E644" t="s">
        <v>87114</v>
      </c>
      <c r="F644" t="s">
        <v>22014</v>
      </c>
      <c r="G644" s="12" t="s">
        <v>97</v>
      </c>
    </row>
    <row r="645" spans="1:7" x14ac:dyDescent="0.25">
      <c r="A645" t="s">
        <v>68115</v>
      </c>
      <c r="B645" t="s">
        <v>914</v>
      </c>
      <c r="D645" t="s">
        <v>19589</v>
      </c>
      <c r="E645" t="s">
        <v>87206</v>
      </c>
      <c r="F645" t="s">
        <v>22017</v>
      </c>
      <c r="G645" s="12" t="s">
        <v>97</v>
      </c>
    </row>
    <row r="646" spans="1:7" x14ac:dyDescent="0.25">
      <c r="A646" t="s">
        <v>68116</v>
      </c>
      <c r="B646" t="s">
        <v>915</v>
      </c>
      <c r="D646" t="s">
        <v>19590</v>
      </c>
      <c r="E646" t="s">
        <v>54712</v>
      </c>
      <c r="F646" t="s">
        <v>22020</v>
      </c>
      <c r="G646" s="12" t="s">
        <v>97</v>
      </c>
    </row>
    <row r="647" spans="1:7" x14ac:dyDescent="0.25">
      <c r="A647" t="s">
        <v>68117</v>
      </c>
      <c r="B647" t="s">
        <v>916</v>
      </c>
      <c r="D647" t="s">
        <v>19591</v>
      </c>
      <c r="E647" t="s">
        <v>97</v>
      </c>
      <c r="F647" t="s">
        <v>22022</v>
      </c>
      <c r="G647" s="12" t="s">
        <v>97</v>
      </c>
    </row>
    <row r="648" spans="1:7" x14ac:dyDescent="0.25">
      <c r="A648" t="s">
        <v>68118</v>
      </c>
      <c r="B648" t="s">
        <v>917</v>
      </c>
      <c r="D648" t="s">
        <v>19592</v>
      </c>
      <c r="E648" t="s">
        <v>97</v>
      </c>
      <c r="F648" t="s">
        <v>22025</v>
      </c>
      <c r="G648" s="12" t="s">
        <v>97</v>
      </c>
    </row>
    <row r="649" spans="1:7" x14ac:dyDescent="0.25">
      <c r="A649" t="s">
        <v>68119</v>
      </c>
      <c r="B649" t="s">
        <v>918</v>
      </c>
      <c r="D649" t="s">
        <v>19593</v>
      </c>
      <c r="E649" t="s">
        <v>97</v>
      </c>
      <c r="F649" t="s">
        <v>22033</v>
      </c>
      <c r="G649" s="12" t="s">
        <v>44230</v>
      </c>
    </row>
    <row r="650" spans="1:7" x14ac:dyDescent="0.25">
      <c r="A650" t="s">
        <v>68120</v>
      </c>
      <c r="B650" t="s">
        <v>919</v>
      </c>
      <c r="D650" t="s">
        <v>19594</v>
      </c>
      <c r="E650" t="s">
        <v>97</v>
      </c>
      <c r="F650" t="s">
        <v>22035</v>
      </c>
      <c r="G650" s="12" t="s">
        <v>44230</v>
      </c>
    </row>
    <row r="651" spans="1:7" x14ac:dyDescent="0.25">
      <c r="A651" t="s">
        <v>68121</v>
      </c>
      <c r="B651" t="s">
        <v>920</v>
      </c>
      <c r="D651" t="s">
        <v>19595</v>
      </c>
      <c r="E651" t="s">
        <v>97</v>
      </c>
      <c r="F651" t="s">
        <v>22037</v>
      </c>
      <c r="G651" s="12" t="s">
        <v>97</v>
      </c>
    </row>
    <row r="652" spans="1:7" x14ac:dyDescent="0.25">
      <c r="A652" t="s">
        <v>68122</v>
      </c>
      <c r="B652" t="s">
        <v>921</v>
      </c>
      <c r="D652" t="s">
        <v>19596</v>
      </c>
      <c r="E652" t="s">
        <v>97</v>
      </c>
      <c r="F652" t="s">
        <v>22038</v>
      </c>
      <c r="G652" s="12" t="s">
        <v>97</v>
      </c>
    </row>
    <row r="653" spans="1:7" x14ac:dyDescent="0.25">
      <c r="A653" t="s">
        <v>68123</v>
      </c>
      <c r="B653" t="s">
        <v>922</v>
      </c>
      <c r="D653" t="s">
        <v>19597</v>
      </c>
      <c r="E653" t="s">
        <v>97</v>
      </c>
      <c r="F653" t="s">
        <v>22042</v>
      </c>
      <c r="G653" s="12" t="s">
        <v>44230</v>
      </c>
    </row>
    <row r="654" spans="1:7" x14ac:dyDescent="0.25">
      <c r="A654" t="s">
        <v>68124</v>
      </c>
      <c r="B654" t="s">
        <v>923</v>
      </c>
      <c r="D654" t="s">
        <v>19598</v>
      </c>
      <c r="E654" t="s">
        <v>97</v>
      </c>
      <c r="F654" t="s">
        <v>22043</v>
      </c>
      <c r="G654" s="12" t="s">
        <v>97</v>
      </c>
    </row>
    <row r="655" spans="1:7" x14ac:dyDescent="0.25">
      <c r="A655" t="s">
        <v>68125</v>
      </c>
      <c r="B655" t="s">
        <v>924</v>
      </c>
      <c r="D655" t="s">
        <v>19599</v>
      </c>
      <c r="E655" t="s">
        <v>97</v>
      </c>
      <c r="F655" t="s">
        <v>22044</v>
      </c>
      <c r="G655" s="12" t="s">
        <v>97</v>
      </c>
    </row>
    <row r="656" spans="1:7" x14ac:dyDescent="0.25">
      <c r="A656" t="s">
        <v>68126</v>
      </c>
      <c r="B656" t="s">
        <v>925</v>
      </c>
      <c r="D656" t="s">
        <v>19600</v>
      </c>
      <c r="E656" t="s">
        <v>97</v>
      </c>
      <c r="F656" t="s">
        <v>22048</v>
      </c>
      <c r="G656" s="12" t="s">
        <v>44230</v>
      </c>
    </row>
    <row r="657" spans="1:7" x14ac:dyDescent="0.25">
      <c r="A657" t="s">
        <v>68127</v>
      </c>
      <c r="B657" t="s">
        <v>926</v>
      </c>
      <c r="D657" t="s">
        <v>19601</v>
      </c>
      <c r="E657" t="s">
        <v>97</v>
      </c>
      <c r="F657" t="s">
        <v>22070</v>
      </c>
      <c r="G657" s="12" t="s">
        <v>97</v>
      </c>
    </row>
    <row r="658" spans="1:7" x14ac:dyDescent="0.25">
      <c r="A658" t="s">
        <v>68128</v>
      </c>
      <c r="B658" t="s">
        <v>927</v>
      </c>
      <c r="D658" t="s">
        <v>19602</v>
      </c>
      <c r="E658" t="s">
        <v>97</v>
      </c>
      <c r="F658" t="s">
        <v>22082</v>
      </c>
      <c r="G658" s="12" t="s">
        <v>44004</v>
      </c>
    </row>
    <row r="659" spans="1:7" x14ac:dyDescent="0.25">
      <c r="A659" t="s">
        <v>68129</v>
      </c>
      <c r="B659" t="s">
        <v>928</v>
      </c>
      <c r="D659" t="s">
        <v>19603</v>
      </c>
      <c r="E659" t="s">
        <v>97</v>
      </c>
      <c r="F659" t="s">
        <v>22084</v>
      </c>
      <c r="G659" s="12" t="s">
        <v>97</v>
      </c>
    </row>
    <row r="660" spans="1:7" x14ac:dyDescent="0.25">
      <c r="A660" t="s">
        <v>68130</v>
      </c>
      <c r="B660" t="s">
        <v>929</v>
      </c>
      <c r="D660" t="s">
        <v>19604</v>
      </c>
      <c r="E660" t="s">
        <v>97</v>
      </c>
      <c r="F660" t="s">
        <v>22086</v>
      </c>
      <c r="G660" s="12" t="s">
        <v>97</v>
      </c>
    </row>
    <row r="661" spans="1:7" x14ac:dyDescent="0.25">
      <c r="A661" t="s">
        <v>68131</v>
      </c>
      <c r="B661" t="s">
        <v>930</v>
      </c>
      <c r="D661" t="s">
        <v>19605</v>
      </c>
      <c r="E661" t="s">
        <v>97</v>
      </c>
      <c r="F661" t="s">
        <v>22088</v>
      </c>
      <c r="G661" s="12" t="s">
        <v>44311</v>
      </c>
    </row>
    <row r="662" spans="1:7" x14ac:dyDescent="0.25">
      <c r="A662" t="s">
        <v>68132</v>
      </c>
      <c r="B662" t="s">
        <v>931</v>
      </c>
      <c r="D662" t="s">
        <v>19606</v>
      </c>
      <c r="E662" t="s">
        <v>97</v>
      </c>
      <c r="F662" t="s">
        <v>22090</v>
      </c>
      <c r="G662" s="12" t="s">
        <v>97</v>
      </c>
    </row>
    <row r="663" spans="1:7" x14ac:dyDescent="0.25">
      <c r="A663" t="s">
        <v>68133</v>
      </c>
      <c r="B663" t="s">
        <v>932</v>
      </c>
      <c r="D663" t="s">
        <v>19607</v>
      </c>
      <c r="E663" t="s">
        <v>97</v>
      </c>
      <c r="F663" t="s">
        <v>22093</v>
      </c>
      <c r="G663" s="12" t="s">
        <v>97</v>
      </c>
    </row>
    <row r="664" spans="1:7" x14ac:dyDescent="0.25">
      <c r="A664" t="s">
        <v>68134</v>
      </c>
      <c r="B664" t="s">
        <v>933</v>
      </c>
      <c r="D664" t="s">
        <v>19608</v>
      </c>
      <c r="E664" t="s">
        <v>97</v>
      </c>
      <c r="F664" t="s">
        <v>22101</v>
      </c>
      <c r="G664" s="12" t="s">
        <v>97</v>
      </c>
    </row>
    <row r="665" spans="1:7" x14ac:dyDescent="0.25">
      <c r="A665" t="s">
        <v>68135</v>
      </c>
      <c r="B665" t="s">
        <v>934</v>
      </c>
      <c r="D665" t="s">
        <v>19609</v>
      </c>
      <c r="E665" t="s">
        <v>97</v>
      </c>
      <c r="F665" t="s">
        <v>22110</v>
      </c>
      <c r="G665" s="12" t="s">
        <v>97</v>
      </c>
    </row>
    <row r="666" spans="1:7" x14ac:dyDescent="0.25">
      <c r="A666" t="s">
        <v>68136</v>
      </c>
      <c r="B666" t="s">
        <v>935</v>
      </c>
      <c r="D666" t="s">
        <v>19610</v>
      </c>
      <c r="E666" t="s">
        <v>97</v>
      </c>
      <c r="F666" t="s">
        <v>22124</v>
      </c>
      <c r="G666" s="12" t="s">
        <v>44350</v>
      </c>
    </row>
    <row r="667" spans="1:7" x14ac:dyDescent="0.25">
      <c r="A667" t="s">
        <v>68137</v>
      </c>
      <c r="B667" t="s">
        <v>936</v>
      </c>
      <c r="D667" t="s">
        <v>19611</v>
      </c>
      <c r="E667" t="s">
        <v>97</v>
      </c>
      <c r="F667" t="s">
        <v>22136</v>
      </c>
      <c r="G667" s="12" t="s">
        <v>97</v>
      </c>
    </row>
    <row r="668" spans="1:7" x14ac:dyDescent="0.25">
      <c r="A668" t="s">
        <v>68138</v>
      </c>
      <c r="B668" t="s">
        <v>937</v>
      </c>
      <c r="D668" t="s">
        <v>19612</v>
      </c>
      <c r="E668" t="s">
        <v>97</v>
      </c>
      <c r="F668" t="s">
        <v>22148</v>
      </c>
      <c r="G668" s="12" t="s">
        <v>97</v>
      </c>
    </row>
    <row r="669" spans="1:7" x14ac:dyDescent="0.25">
      <c r="A669" t="s">
        <v>68139</v>
      </c>
      <c r="B669" t="s">
        <v>938</v>
      </c>
      <c r="D669" t="s">
        <v>19613</v>
      </c>
      <c r="E669" t="s">
        <v>97</v>
      </c>
      <c r="F669" t="s">
        <v>22153</v>
      </c>
      <c r="G669" s="12" t="s">
        <v>97</v>
      </c>
    </row>
    <row r="670" spans="1:7" x14ac:dyDescent="0.25">
      <c r="A670" t="s">
        <v>68140</v>
      </c>
      <c r="B670" t="s">
        <v>939</v>
      </c>
      <c r="D670" t="s">
        <v>19614</v>
      </c>
      <c r="E670" t="s">
        <v>97</v>
      </c>
      <c r="F670" t="s">
        <v>22154</v>
      </c>
      <c r="G670" s="12" t="s">
        <v>44230</v>
      </c>
    </row>
    <row r="671" spans="1:7" x14ac:dyDescent="0.25">
      <c r="A671" t="s">
        <v>68141</v>
      </c>
      <c r="B671" t="s">
        <v>940</v>
      </c>
      <c r="D671" t="s">
        <v>19615</v>
      </c>
      <c r="E671" t="s">
        <v>97</v>
      </c>
      <c r="F671" t="s">
        <v>22160</v>
      </c>
      <c r="G671" s="12" t="s">
        <v>97</v>
      </c>
    </row>
    <row r="672" spans="1:7" x14ac:dyDescent="0.25">
      <c r="A672" t="s">
        <v>68142</v>
      </c>
      <c r="B672" t="s">
        <v>941</v>
      </c>
      <c r="D672" t="s">
        <v>19616</v>
      </c>
      <c r="E672" t="s">
        <v>97</v>
      </c>
      <c r="F672" t="s">
        <v>22164</v>
      </c>
      <c r="G672" s="12" t="s">
        <v>44230</v>
      </c>
    </row>
    <row r="673" spans="1:7" x14ac:dyDescent="0.25">
      <c r="A673" t="s">
        <v>68143</v>
      </c>
      <c r="B673" t="s">
        <v>942</v>
      </c>
      <c r="D673" t="s">
        <v>19617</v>
      </c>
      <c r="E673" t="s">
        <v>97</v>
      </c>
      <c r="F673" t="s">
        <v>22169</v>
      </c>
      <c r="G673" s="12" t="s">
        <v>97</v>
      </c>
    </row>
    <row r="674" spans="1:7" x14ac:dyDescent="0.25">
      <c r="A674" t="s">
        <v>68144</v>
      </c>
      <c r="B674" t="s">
        <v>943</v>
      </c>
      <c r="D674" t="s">
        <v>19618</v>
      </c>
      <c r="E674" t="s">
        <v>97</v>
      </c>
      <c r="F674" t="s">
        <v>22170</v>
      </c>
      <c r="G674" s="12" t="s">
        <v>97</v>
      </c>
    </row>
    <row r="675" spans="1:7" x14ac:dyDescent="0.25">
      <c r="A675" t="s">
        <v>68145</v>
      </c>
      <c r="B675" t="s">
        <v>944</v>
      </c>
      <c r="D675" t="s">
        <v>19619</v>
      </c>
      <c r="E675" t="s">
        <v>97</v>
      </c>
      <c r="F675" t="s">
        <v>22171</v>
      </c>
      <c r="G675" s="12" t="s">
        <v>97</v>
      </c>
    </row>
    <row r="676" spans="1:7" x14ac:dyDescent="0.25">
      <c r="A676" t="s">
        <v>68146</v>
      </c>
      <c r="B676" t="s">
        <v>945</v>
      </c>
      <c r="D676" t="s">
        <v>19620</v>
      </c>
      <c r="E676" t="s">
        <v>97</v>
      </c>
      <c r="F676" t="s">
        <v>22172</v>
      </c>
      <c r="G676" s="12" t="s">
        <v>97</v>
      </c>
    </row>
    <row r="677" spans="1:7" x14ac:dyDescent="0.25">
      <c r="A677" t="s">
        <v>68147</v>
      </c>
      <c r="B677" t="s">
        <v>946</v>
      </c>
      <c r="D677" t="s">
        <v>19621</v>
      </c>
      <c r="E677" t="s">
        <v>97</v>
      </c>
      <c r="F677" t="s">
        <v>22173</v>
      </c>
      <c r="G677" s="12" t="s">
        <v>97</v>
      </c>
    </row>
    <row r="678" spans="1:7" x14ac:dyDescent="0.25">
      <c r="A678" t="s">
        <v>68148</v>
      </c>
      <c r="B678" t="s">
        <v>947</v>
      </c>
      <c r="D678" t="s">
        <v>19622</v>
      </c>
      <c r="E678" t="s">
        <v>97</v>
      </c>
      <c r="F678" t="s">
        <v>22187</v>
      </c>
      <c r="G678" s="12" t="s">
        <v>97</v>
      </c>
    </row>
    <row r="679" spans="1:7" x14ac:dyDescent="0.25">
      <c r="A679" t="s">
        <v>68149</v>
      </c>
      <c r="B679" t="s">
        <v>948</v>
      </c>
      <c r="D679" t="s">
        <v>19623</v>
      </c>
      <c r="E679" t="s">
        <v>97</v>
      </c>
      <c r="F679" t="s">
        <v>22189</v>
      </c>
      <c r="G679" s="12" t="s">
        <v>44230</v>
      </c>
    </row>
    <row r="680" spans="1:7" x14ac:dyDescent="0.25">
      <c r="A680" t="s">
        <v>68150</v>
      </c>
      <c r="B680" t="s">
        <v>949</v>
      </c>
      <c r="D680" t="s">
        <v>19624</v>
      </c>
      <c r="E680" t="s">
        <v>97</v>
      </c>
      <c r="F680" t="s">
        <v>22204</v>
      </c>
      <c r="G680" s="12" t="s">
        <v>97</v>
      </c>
    </row>
    <row r="681" spans="1:7" x14ac:dyDescent="0.25">
      <c r="A681" t="s">
        <v>68151</v>
      </c>
      <c r="B681" t="s">
        <v>950</v>
      </c>
      <c r="D681" t="s">
        <v>19625</v>
      </c>
      <c r="E681" t="s">
        <v>97</v>
      </c>
      <c r="F681" t="s">
        <v>22206</v>
      </c>
      <c r="G681" s="12" t="s">
        <v>43876</v>
      </c>
    </row>
    <row r="682" spans="1:7" x14ac:dyDescent="0.25">
      <c r="A682" t="s">
        <v>68152</v>
      </c>
      <c r="B682" t="s">
        <v>951</v>
      </c>
      <c r="D682" t="s">
        <v>19626</v>
      </c>
      <c r="E682" t="s">
        <v>97</v>
      </c>
      <c r="F682" t="s">
        <v>22219</v>
      </c>
      <c r="G682" s="12" t="s">
        <v>43933</v>
      </c>
    </row>
    <row r="683" spans="1:7" x14ac:dyDescent="0.25">
      <c r="A683" t="s">
        <v>68153</v>
      </c>
      <c r="B683" t="s">
        <v>952</v>
      </c>
      <c r="D683" t="s">
        <v>19627</v>
      </c>
      <c r="E683" t="s">
        <v>97</v>
      </c>
      <c r="F683" t="s">
        <v>22222</v>
      </c>
      <c r="G683" s="12" t="s">
        <v>44230</v>
      </c>
    </row>
    <row r="684" spans="1:7" x14ac:dyDescent="0.25">
      <c r="A684" t="s">
        <v>68154</v>
      </c>
      <c r="B684" t="s">
        <v>953</v>
      </c>
      <c r="D684" t="s">
        <v>19628</v>
      </c>
      <c r="E684" t="s">
        <v>97</v>
      </c>
      <c r="F684" t="s">
        <v>22224</v>
      </c>
      <c r="G684" s="12" t="s">
        <v>97</v>
      </c>
    </row>
    <row r="685" spans="1:7" x14ac:dyDescent="0.25">
      <c r="A685" t="s">
        <v>68155</v>
      </c>
      <c r="B685" t="s">
        <v>954</v>
      </c>
      <c r="D685" t="s">
        <v>19629</v>
      </c>
      <c r="E685" t="s">
        <v>87207</v>
      </c>
      <c r="F685" t="s">
        <v>22225</v>
      </c>
      <c r="G685" s="12" t="s">
        <v>97</v>
      </c>
    </row>
    <row r="686" spans="1:7" x14ac:dyDescent="0.25">
      <c r="A686" t="s">
        <v>68156</v>
      </c>
      <c r="B686" t="s">
        <v>955</v>
      </c>
      <c r="D686" t="s">
        <v>19630</v>
      </c>
      <c r="E686" t="s">
        <v>64988</v>
      </c>
      <c r="F686" t="s">
        <v>22227</v>
      </c>
      <c r="G686" s="12" t="s">
        <v>97</v>
      </c>
    </row>
    <row r="687" spans="1:7" x14ac:dyDescent="0.25">
      <c r="A687" t="s">
        <v>68157</v>
      </c>
      <c r="B687" t="s">
        <v>956</v>
      </c>
      <c r="D687" t="s">
        <v>19631</v>
      </c>
      <c r="E687" t="s">
        <v>64988</v>
      </c>
      <c r="F687" t="s">
        <v>22231</v>
      </c>
      <c r="G687" s="12" t="s">
        <v>97</v>
      </c>
    </row>
    <row r="688" spans="1:7" x14ac:dyDescent="0.25">
      <c r="A688" t="s">
        <v>68158</v>
      </c>
      <c r="B688" t="s">
        <v>957</v>
      </c>
      <c r="D688" t="s">
        <v>19632</v>
      </c>
      <c r="E688" t="s">
        <v>44185</v>
      </c>
      <c r="F688" t="s">
        <v>22232</v>
      </c>
      <c r="G688" s="12" t="s">
        <v>44048</v>
      </c>
    </row>
    <row r="689" spans="1:7" x14ac:dyDescent="0.25">
      <c r="A689" t="s">
        <v>68159</v>
      </c>
      <c r="B689" t="s">
        <v>958</v>
      </c>
      <c r="D689" t="s">
        <v>19633</v>
      </c>
      <c r="E689" t="s">
        <v>53133</v>
      </c>
      <c r="F689" t="s">
        <v>22234</v>
      </c>
      <c r="G689" s="12" t="s">
        <v>97</v>
      </c>
    </row>
    <row r="690" spans="1:7" x14ac:dyDescent="0.25">
      <c r="A690" t="s">
        <v>68160</v>
      </c>
      <c r="B690" t="s">
        <v>959</v>
      </c>
      <c r="D690" t="s">
        <v>19634</v>
      </c>
      <c r="E690" t="s">
        <v>87114</v>
      </c>
      <c r="F690" t="s">
        <v>22239</v>
      </c>
      <c r="G690" s="12" t="s">
        <v>97</v>
      </c>
    </row>
    <row r="691" spans="1:7" x14ac:dyDescent="0.25">
      <c r="A691" t="s">
        <v>68161</v>
      </c>
      <c r="B691" t="s">
        <v>960</v>
      </c>
      <c r="D691" t="s">
        <v>19635</v>
      </c>
      <c r="E691" t="s">
        <v>52112</v>
      </c>
      <c r="F691" t="s">
        <v>22240</v>
      </c>
      <c r="G691" s="12" t="s">
        <v>44432</v>
      </c>
    </row>
    <row r="692" spans="1:7" x14ac:dyDescent="0.25">
      <c r="A692" t="s">
        <v>68162</v>
      </c>
      <c r="B692" t="s">
        <v>961</v>
      </c>
      <c r="D692" t="s">
        <v>19636</v>
      </c>
      <c r="E692" t="s">
        <v>45143</v>
      </c>
      <c r="F692" t="s">
        <v>22244</v>
      </c>
      <c r="G692" s="12" t="s">
        <v>97</v>
      </c>
    </row>
    <row r="693" spans="1:7" x14ac:dyDescent="0.25">
      <c r="A693" t="s">
        <v>68163</v>
      </c>
      <c r="B693" t="s">
        <v>962</v>
      </c>
      <c r="D693" t="s">
        <v>19637</v>
      </c>
      <c r="E693" t="s">
        <v>97</v>
      </c>
      <c r="F693" t="s">
        <v>22258</v>
      </c>
      <c r="G693" s="12" t="s">
        <v>97</v>
      </c>
    </row>
    <row r="694" spans="1:7" x14ac:dyDescent="0.25">
      <c r="A694" t="s">
        <v>68164</v>
      </c>
      <c r="B694" t="s">
        <v>963</v>
      </c>
      <c r="D694" t="s">
        <v>19638</v>
      </c>
      <c r="E694" t="s">
        <v>44048</v>
      </c>
      <c r="F694" t="s">
        <v>22267</v>
      </c>
      <c r="G694" s="12" t="s">
        <v>44463</v>
      </c>
    </row>
    <row r="695" spans="1:7" x14ac:dyDescent="0.25">
      <c r="A695" t="s">
        <v>68165</v>
      </c>
      <c r="B695" t="s">
        <v>964</v>
      </c>
      <c r="D695" t="s">
        <v>19639</v>
      </c>
      <c r="E695" t="s">
        <v>97</v>
      </c>
      <c r="F695" t="s">
        <v>22269</v>
      </c>
      <c r="G695" s="12" t="s">
        <v>97</v>
      </c>
    </row>
    <row r="696" spans="1:7" x14ac:dyDescent="0.25">
      <c r="A696" t="s">
        <v>68166</v>
      </c>
      <c r="B696" t="s">
        <v>965</v>
      </c>
      <c r="D696" t="s">
        <v>19640</v>
      </c>
      <c r="E696" t="s">
        <v>97</v>
      </c>
      <c r="F696" t="s">
        <v>22279</v>
      </c>
      <c r="G696" s="12" t="s">
        <v>97</v>
      </c>
    </row>
    <row r="697" spans="1:7" x14ac:dyDescent="0.25">
      <c r="A697" t="s">
        <v>68167</v>
      </c>
      <c r="B697" t="s">
        <v>966</v>
      </c>
      <c r="D697" t="s">
        <v>19641</v>
      </c>
      <c r="E697" t="s">
        <v>97</v>
      </c>
      <c r="F697" t="s">
        <v>22295</v>
      </c>
      <c r="G697" s="12" t="s">
        <v>43907</v>
      </c>
    </row>
    <row r="698" spans="1:7" x14ac:dyDescent="0.25">
      <c r="A698" t="s">
        <v>68168</v>
      </c>
      <c r="B698" t="s">
        <v>967</v>
      </c>
      <c r="D698" t="s">
        <v>19642</v>
      </c>
      <c r="E698" t="s">
        <v>44048</v>
      </c>
      <c r="F698" t="s">
        <v>22297</v>
      </c>
      <c r="G698" s="12" t="s">
        <v>97</v>
      </c>
    </row>
    <row r="699" spans="1:7" x14ac:dyDescent="0.25">
      <c r="A699" t="s">
        <v>68169</v>
      </c>
      <c r="B699" t="s">
        <v>968</v>
      </c>
      <c r="D699" t="s">
        <v>19643</v>
      </c>
      <c r="E699" t="s">
        <v>97</v>
      </c>
      <c r="F699" t="s">
        <v>22298</v>
      </c>
      <c r="G699" s="12" t="s">
        <v>97</v>
      </c>
    </row>
    <row r="700" spans="1:7" x14ac:dyDescent="0.25">
      <c r="A700" t="s">
        <v>68170</v>
      </c>
      <c r="B700" t="s">
        <v>969</v>
      </c>
      <c r="D700" t="s">
        <v>19644</v>
      </c>
      <c r="E700" t="s">
        <v>97</v>
      </c>
      <c r="F700" t="s">
        <v>22299</v>
      </c>
      <c r="G700" s="12" t="s">
        <v>97</v>
      </c>
    </row>
    <row r="701" spans="1:7" x14ac:dyDescent="0.25">
      <c r="A701" t="s">
        <v>68171</v>
      </c>
      <c r="B701" t="s">
        <v>970</v>
      </c>
      <c r="D701" t="s">
        <v>19645</v>
      </c>
      <c r="E701" t="s">
        <v>97</v>
      </c>
      <c r="F701" t="s">
        <v>22305</v>
      </c>
      <c r="G701" s="12" t="s">
        <v>44513</v>
      </c>
    </row>
    <row r="702" spans="1:7" x14ac:dyDescent="0.25">
      <c r="A702" t="s">
        <v>68172</v>
      </c>
      <c r="B702" t="s">
        <v>971</v>
      </c>
      <c r="D702" t="s">
        <v>19646</v>
      </c>
      <c r="E702" t="s">
        <v>97</v>
      </c>
      <c r="F702" t="s">
        <v>22324</v>
      </c>
      <c r="G702" s="12" t="s">
        <v>97</v>
      </c>
    </row>
    <row r="703" spans="1:7" x14ac:dyDescent="0.25">
      <c r="A703" t="s">
        <v>68173</v>
      </c>
      <c r="B703" t="s">
        <v>972</v>
      </c>
      <c r="D703" t="s">
        <v>19647</v>
      </c>
      <c r="E703" t="s">
        <v>87208</v>
      </c>
      <c r="F703" t="s">
        <v>22325</v>
      </c>
      <c r="G703" s="12" t="s">
        <v>43894</v>
      </c>
    </row>
    <row r="704" spans="1:7" x14ac:dyDescent="0.25">
      <c r="A704" t="s">
        <v>68174</v>
      </c>
      <c r="B704" t="s">
        <v>973</v>
      </c>
      <c r="D704" t="s">
        <v>19648</v>
      </c>
      <c r="E704" t="s">
        <v>97</v>
      </c>
      <c r="F704" t="s">
        <v>22369</v>
      </c>
      <c r="G704" s="12" t="s">
        <v>43861</v>
      </c>
    </row>
    <row r="705" spans="1:7" x14ac:dyDescent="0.25">
      <c r="A705" t="s">
        <v>68175</v>
      </c>
      <c r="B705" t="s">
        <v>974</v>
      </c>
      <c r="D705" t="s">
        <v>19649</v>
      </c>
      <c r="E705" t="s">
        <v>97</v>
      </c>
      <c r="F705" t="s">
        <v>22372</v>
      </c>
      <c r="G705" s="12" t="s">
        <v>44592</v>
      </c>
    </row>
    <row r="706" spans="1:7" x14ac:dyDescent="0.25">
      <c r="A706" t="s">
        <v>68176</v>
      </c>
      <c r="B706" t="s">
        <v>975</v>
      </c>
      <c r="D706" t="s">
        <v>19650</v>
      </c>
      <c r="E706" t="s">
        <v>97</v>
      </c>
      <c r="F706" t="s">
        <v>22385</v>
      </c>
      <c r="G706" s="12" t="s">
        <v>97</v>
      </c>
    </row>
    <row r="707" spans="1:7" x14ac:dyDescent="0.25">
      <c r="A707" t="s">
        <v>68177</v>
      </c>
      <c r="B707" t="s">
        <v>976</v>
      </c>
      <c r="D707" t="s">
        <v>19651</v>
      </c>
      <c r="E707" t="s">
        <v>87114</v>
      </c>
      <c r="F707" t="s">
        <v>22398</v>
      </c>
      <c r="G707" s="12" t="s">
        <v>97</v>
      </c>
    </row>
    <row r="708" spans="1:7" x14ac:dyDescent="0.25">
      <c r="A708" t="s">
        <v>68178</v>
      </c>
      <c r="B708" t="s">
        <v>977</v>
      </c>
      <c r="D708" t="s">
        <v>19652</v>
      </c>
      <c r="E708" t="s">
        <v>97</v>
      </c>
      <c r="F708" t="s">
        <v>22417</v>
      </c>
      <c r="G708" s="12" t="s">
        <v>97</v>
      </c>
    </row>
    <row r="709" spans="1:7" x14ac:dyDescent="0.25">
      <c r="A709" t="s">
        <v>68179</v>
      </c>
      <c r="B709" t="s">
        <v>978</v>
      </c>
      <c r="D709" t="s">
        <v>19653</v>
      </c>
      <c r="E709" t="s">
        <v>87114</v>
      </c>
      <c r="F709" t="s">
        <v>22426</v>
      </c>
      <c r="G709" s="12" t="s">
        <v>97</v>
      </c>
    </row>
    <row r="710" spans="1:7" x14ac:dyDescent="0.25">
      <c r="A710" t="s">
        <v>68180</v>
      </c>
      <c r="B710" t="s">
        <v>979</v>
      </c>
      <c r="D710" t="s">
        <v>19654</v>
      </c>
      <c r="E710" t="s">
        <v>87114</v>
      </c>
      <c r="F710" t="s">
        <v>22439</v>
      </c>
      <c r="G710" s="12" t="s">
        <v>44726</v>
      </c>
    </row>
    <row r="711" spans="1:7" x14ac:dyDescent="0.25">
      <c r="A711" t="s">
        <v>68181</v>
      </c>
      <c r="B711" t="s">
        <v>980</v>
      </c>
      <c r="D711" t="s">
        <v>19655</v>
      </c>
      <c r="E711" t="s">
        <v>97</v>
      </c>
      <c r="F711" t="s">
        <v>22446</v>
      </c>
      <c r="G711" s="12" t="s">
        <v>97</v>
      </c>
    </row>
    <row r="712" spans="1:7" x14ac:dyDescent="0.25">
      <c r="A712" t="s">
        <v>68182</v>
      </c>
      <c r="B712" t="s">
        <v>981</v>
      </c>
      <c r="D712" t="s">
        <v>19656</v>
      </c>
      <c r="E712" t="s">
        <v>97</v>
      </c>
      <c r="F712" t="s">
        <v>22455</v>
      </c>
      <c r="G712" s="12" t="s">
        <v>97</v>
      </c>
    </row>
    <row r="713" spans="1:7" x14ac:dyDescent="0.25">
      <c r="A713" t="s">
        <v>68183</v>
      </c>
      <c r="B713" t="s">
        <v>982</v>
      </c>
      <c r="D713" t="s">
        <v>19657</v>
      </c>
      <c r="E713" t="s">
        <v>87114</v>
      </c>
      <c r="F713" t="s">
        <v>22459</v>
      </c>
      <c r="G713" s="12" t="s">
        <v>97</v>
      </c>
    </row>
    <row r="714" spans="1:7" x14ac:dyDescent="0.25">
      <c r="A714" t="s">
        <v>68184</v>
      </c>
      <c r="B714" t="s">
        <v>983</v>
      </c>
      <c r="D714" t="s">
        <v>19658</v>
      </c>
      <c r="E714" t="s">
        <v>43992</v>
      </c>
      <c r="F714" t="s">
        <v>22467</v>
      </c>
      <c r="G714" s="12" t="s">
        <v>97</v>
      </c>
    </row>
    <row r="715" spans="1:7" x14ac:dyDescent="0.25">
      <c r="A715" t="s">
        <v>68185</v>
      </c>
      <c r="B715" t="s">
        <v>984</v>
      </c>
      <c r="D715" t="s">
        <v>19659</v>
      </c>
      <c r="E715" t="s">
        <v>97</v>
      </c>
      <c r="F715" t="s">
        <v>22487</v>
      </c>
      <c r="G715" s="12" t="s">
        <v>97</v>
      </c>
    </row>
    <row r="716" spans="1:7" x14ac:dyDescent="0.25">
      <c r="A716" t="s">
        <v>68186</v>
      </c>
      <c r="B716" t="s">
        <v>985</v>
      </c>
      <c r="D716" t="s">
        <v>19660</v>
      </c>
      <c r="E716" t="s">
        <v>97</v>
      </c>
      <c r="F716" t="s">
        <v>22498</v>
      </c>
      <c r="G716" s="12" t="s">
        <v>97</v>
      </c>
    </row>
    <row r="717" spans="1:7" x14ac:dyDescent="0.25">
      <c r="A717" t="s">
        <v>68187</v>
      </c>
      <c r="B717" t="s">
        <v>986</v>
      </c>
      <c r="D717" t="s">
        <v>19661</v>
      </c>
      <c r="E717" t="s">
        <v>97</v>
      </c>
      <c r="F717" t="s">
        <v>22511</v>
      </c>
      <c r="G717" s="12" t="s">
        <v>97</v>
      </c>
    </row>
    <row r="718" spans="1:7" x14ac:dyDescent="0.25">
      <c r="A718" t="s">
        <v>68188</v>
      </c>
      <c r="B718" t="s">
        <v>987</v>
      </c>
      <c r="D718" t="s">
        <v>19662</v>
      </c>
      <c r="E718" t="s">
        <v>97</v>
      </c>
      <c r="F718" t="s">
        <v>22522</v>
      </c>
      <c r="G718" s="12" t="s">
        <v>44794</v>
      </c>
    </row>
    <row r="719" spans="1:7" x14ac:dyDescent="0.25">
      <c r="A719" t="s">
        <v>68189</v>
      </c>
      <c r="B719" t="s">
        <v>988</v>
      </c>
      <c r="D719" t="s">
        <v>19663</v>
      </c>
      <c r="E719" t="s">
        <v>97</v>
      </c>
      <c r="F719" t="s">
        <v>22523</v>
      </c>
      <c r="G719" s="12" t="s">
        <v>97</v>
      </c>
    </row>
    <row r="720" spans="1:7" x14ac:dyDescent="0.25">
      <c r="A720" t="s">
        <v>68190</v>
      </c>
      <c r="B720" t="s">
        <v>989</v>
      </c>
      <c r="D720" t="s">
        <v>19664</v>
      </c>
      <c r="E720" t="s">
        <v>97</v>
      </c>
      <c r="F720" t="s">
        <v>22528</v>
      </c>
      <c r="G720" s="12" t="s">
        <v>97</v>
      </c>
    </row>
    <row r="721" spans="1:7" x14ac:dyDescent="0.25">
      <c r="A721" t="s">
        <v>68191</v>
      </c>
      <c r="B721" t="s">
        <v>990</v>
      </c>
      <c r="D721" t="s">
        <v>19665</v>
      </c>
      <c r="E721" t="s">
        <v>97</v>
      </c>
      <c r="F721" t="s">
        <v>22538</v>
      </c>
      <c r="G721" s="12" t="s">
        <v>97</v>
      </c>
    </row>
    <row r="722" spans="1:7" x14ac:dyDescent="0.25">
      <c r="A722" t="s">
        <v>68192</v>
      </c>
      <c r="B722" t="s">
        <v>991</v>
      </c>
      <c r="D722" t="s">
        <v>19666</v>
      </c>
      <c r="E722" t="s">
        <v>97</v>
      </c>
      <c r="F722" t="s">
        <v>22539</v>
      </c>
      <c r="G722" s="12" t="s">
        <v>97</v>
      </c>
    </row>
    <row r="723" spans="1:7" x14ac:dyDescent="0.25">
      <c r="A723" t="s">
        <v>68193</v>
      </c>
      <c r="B723" t="s">
        <v>992</v>
      </c>
      <c r="D723" t="s">
        <v>19667</v>
      </c>
      <c r="E723" t="s">
        <v>44048</v>
      </c>
      <c r="F723" t="s">
        <v>22550</v>
      </c>
      <c r="G723" s="12" t="s">
        <v>97</v>
      </c>
    </row>
    <row r="724" spans="1:7" x14ac:dyDescent="0.25">
      <c r="A724" t="s">
        <v>68194</v>
      </c>
      <c r="B724" t="s">
        <v>993</v>
      </c>
      <c r="D724" t="s">
        <v>19668</v>
      </c>
      <c r="E724" t="s">
        <v>97</v>
      </c>
      <c r="F724" t="s">
        <v>22570</v>
      </c>
      <c r="G724" s="12" t="s">
        <v>97</v>
      </c>
    </row>
    <row r="725" spans="1:7" x14ac:dyDescent="0.25">
      <c r="A725" t="s">
        <v>68195</v>
      </c>
      <c r="B725" t="s">
        <v>994</v>
      </c>
      <c r="D725" t="s">
        <v>19669</v>
      </c>
      <c r="E725" t="s">
        <v>97</v>
      </c>
      <c r="F725" t="s">
        <v>22579</v>
      </c>
      <c r="G725" s="12" t="s">
        <v>97</v>
      </c>
    </row>
    <row r="726" spans="1:7" x14ac:dyDescent="0.25">
      <c r="A726" t="s">
        <v>68196</v>
      </c>
      <c r="B726" t="s">
        <v>995</v>
      </c>
      <c r="D726" t="s">
        <v>19670</v>
      </c>
      <c r="E726" t="s">
        <v>46914</v>
      </c>
      <c r="F726" t="s">
        <v>22582</v>
      </c>
      <c r="G726" s="12" t="s">
        <v>97</v>
      </c>
    </row>
    <row r="727" spans="1:7" x14ac:dyDescent="0.25">
      <c r="A727" t="s">
        <v>68197</v>
      </c>
      <c r="B727" t="s">
        <v>996</v>
      </c>
      <c r="D727" t="s">
        <v>19671</v>
      </c>
      <c r="E727" t="s">
        <v>87114</v>
      </c>
      <c r="F727" t="s">
        <v>22584</v>
      </c>
      <c r="G727" s="12" t="s">
        <v>97</v>
      </c>
    </row>
    <row r="728" spans="1:7" x14ac:dyDescent="0.25">
      <c r="A728" t="s">
        <v>68198</v>
      </c>
      <c r="B728" t="s">
        <v>997</v>
      </c>
      <c r="D728" t="s">
        <v>19672</v>
      </c>
      <c r="E728" t="s">
        <v>87114</v>
      </c>
      <c r="F728" t="s">
        <v>22594</v>
      </c>
      <c r="G728" s="12" t="s">
        <v>44863</v>
      </c>
    </row>
    <row r="729" spans="1:7" x14ac:dyDescent="0.25">
      <c r="A729" t="s">
        <v>68199</v>
      </c>
      <c r="B729" t="s">
        <v>998</v>
      </c>
      <c r="D729" t="s">
        <v>19673</v>
      </c>
      <c r="E729" t="s">
        <v>97</v>
      </c>
      <c r="F729" t="s">
        <v>22598</v>
      </c>
      <c r="G729" s="12" t="s">
        <v>97</v>
      </c>
    </row>
    <row r="730" spans="1:7" x14ac:dyDescent="0.25">
      <c r="A730" t="s">
        <v>68200</v>
      </c>
      <c r="B730" t="s">
        <v>999</v>
      </c>
      <c r="D730" t="s">
        <v>19674</v>
      </c>
      <c r="E730" t="s">
        <v>97</v>
      </c>
      <c r="F730" t="s">
        <v>22606</v>
      </c>
      <c r="G730" s="12" t="s">
        <v>44039</v>
      </c>
    </row>
    <row r="731" spans="1:7" x14ac:dyDescent="0.25">
      <c r="A731" t="s">
        <v>68201</v>
      </c>
      <c r="B731" t="s">
        <v>1000</v>
      </c>
      <c r="D731" t="s">
        <v>19675</v>
      </c>
      <c r="E731" t="s">
        <v>87209</v>
      </c>
      <c r="F731" t="s">
        <v>22614</v>
      </c>
      <c r="G731" s="12" t="s">
        <v>97</v>
      </c>
    </row>
    <row r="732" spans="1:7" x14ac:dyDescent="0.25">
      <c r="A732" t="s">
        <v>68202</v>
      </c>
      <c r="B732" t="s">
        <v>1001</v>
      </c>
      <c r="D732" t="s">
        <v>19676</v>
      </c>
      <c r="E732" t="s">
        <v>97</v>
      </c>
      <c r="F732" t="s">
        <v>22616</v>
      </c>
      <c r="G732" s="12" t="s">
        <v>97</v>
      </c>
    </row>
    <row r="733" spans="1:7" x14ac:dyDescent="0.25">
      <c r="A733" t="s">
        <v>68203</v>
      </c>
      <c r="B733" t="s">
        <v>1002</v>
      </c>
      <c r="D733" t="s">
        <v>19677</v>
      </c>
      <c r="E733" t="s">
        <v>87210</v>
      </c>
      <c r="F733" t="s">
        <v>22623</v>
      </c>
      <c r="G733" s="12" t="s">
        <v>44532</v>
      </c>
    </row>
    <row r="734" spans="1:7" x14ac:dyDescent="0.25">
      <c r="A734" t="s">
        <v>68204</v>
      </c>
      <c r="B734" t="s">
        <v>1003</v>
      </c>
      <c r="D734" t="s">
        <v>19678</v>
      </c>
      <c r="E734" t="s">
        <v>97</v>
      </c>
      <c r="F734" t="s">
        <v>22624</v>
      </c>
      <c r="G734" s="12" t="s">
        <v>97</v>
      </c>
    </row>
    <row r="735" spans="1:7" x14ac:dyDescent="0.25">
      <c r="A735" t="s">
        <v>68205</v>
      </c>
      <c r="B735" t="s">
        <v>1004</v>
      </c>
      <c r="D735" t="s">
        <v>19679</v>
      </c>
      <c r="E735" t="s">
        <v>97</v>
      </c>
      <c r="F735" t="s">
        <v>22625</v>
      </c>
      <c r="G735" s="12" t="s">
        <v>97</v>
      </c>
    </row>
    <row r="736" spans="1:7" x14ac:dyDescent="0.25">
      <c r="A736" t="s">
        <v>68206</v>
      </c>
      <c r="B736" t="s">
        <v>1005</v>
      </c>
      <c r="D736" t="s">
        <v>19680</v>
      </c>
      <c r="E736" t="s">
        <v>45115</v>
      </c>
      <c r="F736" t="s">
        <v>22660</v>
      </c>
      <c r="G736" s="12" t="s">
        <v>44959</v>
      </c>
    </row>
    <row r="737" spans="1:7" x14ac:dyDescent="0.25">
      <c r="A737" t="s">
        <v>68207</v>
      </c>
      <c r="B737" t="s">
        <v>1006</v>
      </c>
      <c r="D737" t="s">
        <v>19681</v>
      </c>
      <c r="E737" t="s">
        <v>97</v>
      </c>
      <c r="F737" t="s">
        <v>22669</v>
      </c>
      <c r="G737" s="12" t="s">
        <v>97</v>
      </c>
    </row>
    <row r="738" spans="1:7" x14ac:dyDescent="0.25">
      <c r="A738" t="s">
        <v>68208</v>
      </c>
      <c r="B738" t="s">
        <v>1007</v>
      </c>
      <c r="D738" t="s">
        <v>19682</v>
      </c>
      <c r="E738" t="s">
        <v>97</v>
      </c>
      <c r="F738" t="s">
        <v>22676</v>
      </c>
      <c r="G738" s="12" t="s">
        <v>97</v>
      </c>
    </row>
    <row r="739" spans="1:7" x14ac:dyDescent="0.25">
      <c r="A739" t="s">
        <v>68209</v>
      </c>
      <c r="B739" t="s">
        <v>1008</v>
      </c>
      <c r="D739" t="s">
        <v>19683</v>
      </c>
      <c r="E739" t="s">
        <v>87211</v>
      </c>
      <c r="F739" t="s">
        <v>22678</v>
      </c>
      <c r="G739" s="12" t="s">
        <v>44993</v>
      </c>
    </row>
    <row r="740" spans="1:7" x14ac:dyDescent="0.25">
      <c r="A740" t="s">
        <v>68210</v>
      </c>
      <c r="B740" t="s">
        <v>1009</v>
      </c>
      <c r="D740" t="s">
        <v>19684</v>
      </c>
      <c r="E740" t="s">
        <v>87114</v>
      </c>
      <c r="F740" t="s">
        <v>22682</v>
      </c>
      <c r="G740" s="12" t="s">
        <v>97</v>
      </c>
    </row>
    <row r="741" spans="1:7" x14ac:dyDescent="0.25">
      <c r="A741" t="s">
        <v>68211</v>
      </c>
      <c r="B741" t="s">
        <v>1010</v>
      </c>
      <c r="D741" t="s">
        <v>19685</v>
      </c>
      <c r="E741" t="s">
        <v>97</v>
      </c>
      <c r="F741" t="s">
        <v>22685</v>
      </c>
      <c r="G741" s="12" t="s">
        <v>97</v>
      </c>
    </row>
    <row r="742" spans="1:7" x14ac:dyDescent="0.25">
      <c r="A742" t="s">
        <v>68212</v>
      </c>
      <c r="B742" t="s">
        <v>1011</v>
      </c>
      <c r="D742" t="s">
        <v>19686</v>
      </c>
      <c r="E742" t="s">
        <v>87114</v>
      </c>
      <c r="F742" t="s">
        <v>22686</v>
      </c>
      <c r="G742" s="12" t="s">
        <v>43979</v>
      </c>
    </row>
    <row r="743" spans="1:7" x14ac:dyDescent="0.25">
      <c r="A743" t="s">
        <v>68213</v>
      </c>
      <c r="B743" t="s">
        <v>1012</v>
      </c>
      <c r="D743" t="s">
        <v>19687</v>
      </c>
      <c r="E743" t="s">
        <v>97</v>
      </c>
      <c r="F743" t="s">
        <v>22690</v>
      </c>
      <c r="G743" s="12" t="s">
        <v>97</v>
      </c>
    </row>
    <row r="744" spans="1:7" x14ac:dyDescent="0.25">
      <c r="A744" t="s">
        <v>68214</v>
      </c>
      <c r="B744" t="s">
        <v>1013</v>
      </c>
      <c r="D744" t="s">
        <v>19688</v>
      </c>
      <c r="E744" t="s">
        <v>87212</v>
      </c>
      <c r="F744" t="s">
        <v>22701</v>
      </c>
      <c r="G744" s="12" t="s">
        <v>97</v>
      </c>
    </row>
    <row r="745" spans="1:7" x14ac:dyDescent="0.25">
      <c r="A745" t="s">
        <v>68215</v>
      </c>
      <c r="B745" t="s">
        <v>1014</v>
      </c>
      <c r="D745" t="s">
        <v>19689</v>
      </c>
      <c r="E745" t="s">
        <v>45131</v>
      </c>
      <c r="F745" t="s">
        <v>22716</v>
      </c>
      <c r="G745" s="12" t="s">
        <v>43979</v>
      </c>
    </row>
    <row r="746" spans="1:7" x14ac:dyDescent="0.25">
      <c r="A746" t="s">
        <v>68216</v>
      </c>
      <c r="B746" t="s">
        <v>1015</v>
      </c>
      <c r="D746" t="s">
        <v>19690</v>
      </c>
      <c r="E746" t="s">
        <v>44799</v>
      </c>
      <c r="F746" t="s">
        <v>22720</v>
      </c>
      <c r="G746" s="12" t="s">
        <v>45044</v>
      </c>
    </row>
    <row r="747" spans="1:7" x14ac:dyDescent="0.25">
      <c r="A747" t="s">
        <v>68217</v>
      </c>
      <c r="B747" t="s">
        <v>1016</v>
      </c>
      <c r="D747" t="s">
        <v>19691</v>
      </c>
      <c r="E747" t="s">
        <v>97</v>
      </c>
      <c r="F747" t="s">
        <v>22733</v>
      </c>
      <c r="G747" s="12" t="s">
        <v>97</v>
      </c>
    </row>
    <row r="748" spans="1:7" x14ac:dyDescent="0.25">
      <c r="A748" t="s">
        <v>68218</v>
      </c>
      <c r="B748" t="s">
        <v>1017</v>
      </c>
      <c r="D748" t="s">
        <v>19692</v>
      </c>
      <c r="E748" t="s">
        <v>87114</v>
      </c>
      <c r="F748" t="s">
        <v>22755</v>
      </c>
      <c r="G748" s="12" t="s">
        <v>44004</v>
      </c>
    </row>
    <row r="749" spans="1:7" x14ac:dyDescent="0.25">
      <c r="A749" t="s">
        <v>68219</v>
      </c>
      <c r="B749" t="s">
        <v>1018</v>
      </c>
      <c r="D749" t="s">
        <v>19693</v>
      </c>
      <c r="E749" t="s">
        <v>87213</v>
      </c>
      <c r="F749" t="s">
        <v>22765</v>
      </c>
      <c r="G749" s="12" t="s">
        <v>97</v>
      </c>
    </row>
    <row r="750" spans="1:7" x14ac:dyDescent="0.25">
      <c r="A750" t="s">
        <v>68220</v>
      </c>
      <c r="B750" t="s">
        <v>1019</v>
      </c>
      <c r="D750" t="s">
        <v>19694</v>
      </c>
      <c r="E750" t="s">
        <v>44039</v>
      </c>
      <c r="F750" t="s">
        <v>22768</v>
      </c>
      <c r="G750" s="12" t="s">
        <v>97</v>
      </c>
    </row>
    <row r="751" spans="1:7" x14ac:dyDescent="0.25">
      <c r="A751" t="s">
        <v>68221</v>
      </c>
      <c r="B751" t="s">
        <v>1020</v>
      </c>
      <c r="D751" t="s">
        <v>19695</v>
      </c>
      <c r="E751" t="s">
        <v>87214</v>
      </c>
      <c r="F751" t="s">
        <v>22784</v>
      </c>
      <c r="G751" s="12" t="s">
        <v>97</v>
      </c>
    </row>
    <row r="752" spans="1:7" x14ac:dyDescent="0.25">
      <c r="A752" t="s">
        <v>68222</v>
      </c>
      <c r="B752" t="s">
        <v>1021</v>
      </c>
      <c r="D752" t="s">
        <v>19696</v>
      </c>
      <c r="E752" t="s">
        <v>87214</v>
      </c>
      <c r="F752" t="s">
        <v>22788</v>
      </c>
      <c r="G752" s="12" t="s">
        <v>97</v>
      </c>
    </row>
    <row r="753" spans="1:7" x14ac:dyDescent="0.25">
      <c r="A753" t="s">
        <v>68223</v>
      </c>
      <c r="B753" t="s">
        <v>1022</v>
      </c>
      <c r="D753" t="s">
        <v>19697</v>
      </c>
      <c r="E753" t="s">
        <v>59581</v>
      </c>
      <c r="F753" t="s">
        <v>22795</v>
      </c>
      <c r="G753" s="12" t="s">
        <v>97</v>
      </c>
    </row>
    <row r="754" spans="1:7" x14ac:dyDescent="0.25">
      <c r="A754" t="s">
        <v>68224</v>
      </c>
      <c r="B754" t="s">
        <v>1023</v>
      </c>
      <c r="D754" t="s">
        <v>19698</v>
      </c>
      <c r="E754" t="s">
        <v>87215</v>
      </c>
      <c r="F754" t="s">
        <v>22801</v>
      </c>
      <c r="G754" s="12" t="s">
        <v>97</v>
      </c>
    </row>
    <row r="755" spans="1:7" x14ac:dyDescent="0.25">
      <c r="A755" t="s">
        <v>68225</v>
      </c>
      <c r="B755" t="s">
        <v>1024</v>
      </c>
      <c r="D755" t="s">
        <v>19699</v>
      </c>
      <c r="E755" t="s">
        <v>87216</v>
      </c>
      <c r="F755" t="s">
        <v>22806</v>
      </c>
      <c r="G755" s="12" t="s">
        <v>97</v>
      </c>
    </row>
    <row r="756" spans="1:7" x14ac:dyDescent="0.25">
      <c r="A756" t="s">
        <v>68226</v>
      </c>
      <c r="B756" t="s">
        <v>1025</v>
      </c>
      <c r="D756" t="s">
        <v>19700</v>
      </c>
      <c r="E756" t="s">
        <v>56674</v>
      </c>
      <c r="F756" t="s">
        <v>22809</v>
      </c>
      <c r="G756" s="12" t="s">
        <v>97</v>
      </c>
    </row>
    <row r="757" spans="1:7" x14ac:dyDescent="0.25">
      <c r="A757" t="s">
        <v>68227</v>
      </c>
      <c r="B757" t="s">
        <v>1026</v>
      </c>
      <c r="D757" t="s">
        <v>19701</v>
      </c>
      <c r="E757" t="s">
        <v>87114</v>
      </c>
      <c r="F757" t="s">
        <v>22815</v>
      </c>
      <c r="G757" s="12" t="s">
        <v>97</v>
      </c>
    </row>
    <row r="758" spans="1:7" x14ac:dyDescent="0.25">
      <c r="A758" t="s">
        <v>68228</v>
      </c>
      <c r="B758" t="s">
        <v>1027</v>
      </c>
      <c r="D758" t="s">
        <v>19702</v>
      </c>
      <c r="E758" t="s">
        <v>44572</v>
      </c>
      <c r="F758" t="s">
        <v>22820</v>
      </c>
      <c r="G758" s="12" t="s">
        <v>97</v>
      </c>
    </row>
    <row r="759" spans="1:7" x14ac:dyDescent="0.25">
      <c r="A759" t="s">
        <v>68229</v>
      </c>
      <c r="B759" t="s">
        <v>1028</v>
      </c>
      <c r="D759" t="s">
        <v>19703</v>
      </c>
      <c r="E759" t="s">
        <v>97</v>
      </c>
      <c r="F759" t="s">
        <v>22829</v>
      </c>
      <c r="G759" s="12" t="s">
        <v>44292</v>
      </c>
    </row>
    <row r="760" spans="1:7" x14ac:dyDescent="0.25">
      <c r="A760" t="s">
        <v>68230</v>
      </c>
      <c r="B760" t="s">
        <v>1029</v>
      </c>
      <c r="D760" t="s">
        <v>19704</v>
      </c>
      <c r="E760" t="s">
        <v>87114</v>
      </c>
      <c r="F760" t="s">
        <v>22830</v>
      </c>
      <c r="G760" s="12" t="s">
        <v>97</v>
      </c>
    </row>
    <row r="761" spans="1:7" x14ac:dyDescent="0.25">
      <c r="A761" t="s">
        <v>68231</v>
      </c>
      <c r="B761" t="s">
        <v>1030</v>
      </c>
      <c r="D761" t="s">
        <v>19705</v>
      </c>
      <c r="E761" t="s">
        <v>87212</v>
      </c>
      <c r="F761" t="s">
        <v>22832</v>
      </c>
      <c r="G761" s="12" t="s">
        <v>44048</v>
      </c>
    </row>
    <row r="762" spans="1:7" x14ac:dyDescent="0.25">
      <c r="A762" t="s">
        <v>68232</v>
      </c>
      <c r="B762" t="s">
        <v>1031</v>
      </c>
      <c r="D762" t="s">
        <v>19706</v>
      </c>
      <c r="E762" t="s">
        <v>97</v>
      </c>
      <c r="F762" t="s">
        <v>22835</v>
      </c>
      <c r="G762" s="12" t="s">
        <v>97</v>
      </c>
    </row>
    <row r="763" spans="1:7" x14ac:dyDescent="0.25">
      <c r="A763" t="s">
        <v>68233</v>
      </c>
      <c r="B763" t="s">
        <v>1032</v>
      </c>
      <c r="D763" t="s">
        <v>19707</v>
      </c>
      <c r="E763" t="s">
        <v>87114</v>
      </c>
      <c r="F763" t="s">
        <v>22844</v>
      </c>
      <c r="G763" s="12" t="s">
        <v>97</v>
      </c>
    </row>
    <row r="764" spans="1:7" x14ac:dyDescent="0.25">
      <c r="A764" t="s">
        <v>68234</v>
      </c>
      <c r="B764" t="s">
        <v>1033</v>
      </c>
      <c r="D764" t="s">
        <v>19708</v>
      </c>
      <c r="E764" t="s">
        <v>44236</v>
      </c>
      <c r="F764" t="s">
        <v>22846</v>
      </c>
      <c r="G764" s="12" t="s">
        <v>97</v>
      </c>
    </row>
    <row r="765" spans="1:7" x14ac:dyDescent="0.25">
      <c r="A765" t="s">
        <v>68235</v>
      </c>
      <c r="B765" t="s">
        <v>1034</v>
      </c>
      <c r="D765" t="s">
        <v>19709</v>
      </c>
      <c r="E765" t="s">
        <v>87114</v>
      </c>
      <c r="F765" t="s">
        <v>22852</v>
      </c>
      <c r="G765" s="12" t="s">
        <v>97</v>
      </c>
    </row>
    <row r="766" spans="1:7" x14ac:dyDescent="0.25">
      <c r="A766" t="s">
        <v>68236</v>
      </c>
      <c r="B766" t="s">
        <v>1035</v>
      </c>
      <c r="D766" t="s">
        <v>19710</v>
      </c>
      <c r="E766" t="s">
        <v>44383</v>
      </c>
      <c r="F766" t="s">
        <v>22856</v>
      </c>
      <c r="G766" s="12" t="s">
        <v>97</v>
      </c>
    </row>
    <row r="767" spans="1:7" x14ac:dyDescent="0.25">
      <c r="A767" t="s">
        <v>68237</v>
      </c>
      <c r="B767" t="s">
        <v>1036</v>
      </c>
      <c r="D767" t="s">
        <v>19711</v>
      </c>
      <c r="E767" t="s">
        <v>44039</v>
      </c>
      <c r="F767" t="s">
        <v>22859</v>
      </c>
      <c r="G767" s="12" t="s">
        <v>97</v>
      </c>
    </row>
    <row r="768" spans="1:7" x14ac:dyDescent="0.25">
      <c r="A768" t="s">
        <v>68238</v>
      </c>
      <c r="B768" t="s">
        <v>1037</v>
      </c>
      <c r="D768" t="s">
        <v>19712</v>
      </c>
      <c r="E768" t="s">
        <v>97</v>
      </c>
      <c r="F768" t="s">
        <v>22866</v>
      </c>
      <c r="G768" s="12" t="s">
        <v>97</v>
      </c>
    </row>
    <row r="769" spans="1:7" x14ac:dyDescent="0.25">
      <c r="A769" t="s">
        <v>68239</v>
      </c>
      <c r="B769" t="s">
        <v>1038</v>
      </c>
      <c r="D769" t="s">
        <v>19713</v>
      </c>
      <c r="E769" t="s">
        <v>97</v>
      </c>
      <c r="F769" t="s">
        <v>22867</v>
      </c>
      <c r="G769" s="12" t="s">
        <v>97</v>
      </c>
    </row>
    <row r="770" spans="1:7" x14ac:dyDescent="0.25">
      <c r="A770" t="s">
        <v>68240</v>
      </c>
      <c r="B770" t="s">
        <v>1039</v>
      </c>
      <c r="D770" t="s">
        <v>19714</v>
      </c>
      <c r="E770" t="s">
        <v>87217</v>
      </c>
      <c r="F770" t="s">
        <v>22870</v>
      </c>
      <c r="G770" s="12" t="s">
        <v>97</v>
      </c>
    </row>
    <row r="771" spans="1:7" x14ac:dyDescent="0.25">
      <c r="A771" t="s">
        <v>68241</v>
      </c>
      <c r="B771" t="s">
        <v>1040</v>
      </c>
      <c r="D771" t="s">
        <v>19715</v>
      </c>
      <c r="E771" t="s">
        <v>87217</v>
      </c>
      <c r="F771" t="s">
        <v>22878</v>
      </c>
      <c r="G771" s="12" t="s">
        <v>97</v>
      </c>
    </row>
    <row r="772" spans="1:7" x14ac:dyDescent="0.25">
      <c r="A772" t="s">
        <v>68242</v>
      </c>
      <c r="B772" t="s">
        <v>1041</v>
      </c>
      <c r="D772" t="s">
        <v>19716</v>
      </c>
      <c r="E772" t="s">
        <v>97</v>
      </c>
      <c r="F772" t="s">
        <v>22882</v>
      </c>
      <c r="G772" s="12" t="s">
        <v>97</v>
      </c>
    </row>
    <row r="773" spans="1:7" x14ac:dyDescent="0.25">
      <c r="A773" t="s">
        <v>68243</v>
      </c>
      <c r="B773" t="s">
        <v>1042</v>
      </c>
      <c r="D773" t="s">
        <v>19717</v>
      </c>
      <c r="E773" t="s">
        <v>87218</v>
      </c>
      <c r="F773" t="s">
        <v>22885</v>
      </c>
      <c r="G773" s="12" t="s">
        <v>97</v>
      </c>
    </row>
    <row r="774" spans="1:7" x14ac:dyDescent="0.25">
      <c r="A774" t="s">
        <v>68244</v>
      </c>
      <c r="B774" t="s">
        <v>1043</v>
      </c>
      <c r="D774" t="s">
        <v>19718</v>
      </c>
      <c r="E774" t="s">
        <v>97</v>
      </c>
      <c r="F774" t="s">
        <v>22886</v>
      </c>
      <c r="G774" s="12" t="s">
        <v>97</v>
      </c>
    </row>
    <row r="775" spans="1:7" x14ac:dyDescent="0.25">
      <c r="A775" t="s">
        <v>66798</v>
      </c>
      <c r="B775" t="s">
        <v>1044</v>
      </c>
      <c r="D775" t="s">
        <v>19719</v>
      </c>
      <c r="E775" t="s">
        <v>50628</v>
      </c>
      <c r="F775" t="s">
        <v>22888</v>
      </c>
      <c r="G775" s="12" t="s">
        <v>97</v>
      </c>
    </row>
    <row r="776" spans="1:7" x14ac:dyDescent="0.25">
      <c r="A776" t="s">
        <v>68245</v>
      </c>
      <c r="B776" t="s">
        <v>1045</v>
      </c>
      <c r="D776" t="s">
        <v>19720</v>
      </c>
      <c r="E776" t="s">
        <v>97</v>
      </c>
      <c r="F776" t="s">
        <v>22895</v>
      </c>
      <c r="G776" s="12" t="s">
        <v>97</v>
      </c>
    </row>
    <row r="777" spans="1:7" x14ac:dyDescent="0.25">
      <c r="A777" t="s">
        <v>68246</v>
      </c>
      <c r="B777" t="s">
        <v>1046</v>
      </c>
      <c r="D777" t="s">
        <v>19721</v>
      </c>
      <c r="E777" t="s">
        <v>44295</v>
      </c>
      <c r="F777" t="s">
        <v>22896</v>
      </c>
      <c r="G777" s="12" t="s">
        <v>97</v>
      </c>
    </row>
    <row r="778" spans="1:7" x14ac:dyDescent="0.25">
      <c r="A778" t="s">
        <v>68247</v>
      </c>
      <c r="B778" t="s">
        <v>1047</v>
      </c>
      <c r="D778" t="s">
        <v>19722</v>
      </c>
      <c r="E778" t="s">
        <v>97</v>
      </c>
      <c r="F778" t="s">
        <v>22903</v>
      </c>
      <c r="G778" s="12" t="s">
        <v>97</v>
      </c>
    </row>
    <row r="779" spans="1:7" x14ac:dyDescent="0.25">
      <c r="A779" t="s">
        <v>68248</v>
      </c>
      <c r="B779" t="s">
        <v>1048</v>
      </c>
      <c r="D779" t="s">
        <v>19723</v>
      </c>
      <c r="E779" t="s">
        <v>97</v>
      </c>
      <c r="F779" t="s">
        <v>22904</v>
      </c>
      <c r="G779" s="12" t="s">
        <v>97</v>
      </c>
    </row>
    <row r="780" spans="1:7" x14ac:dyDescent="0.25">
      <c r="A780" t="s">
        <v>68249</v>
      </c>
      <c r="B780" t="s">
        <v>1049</v>
      </c>
      <c r="D780" t="s">
        <v>19724</v>
      </c>
      <c r="E780" t="s">
        <v>64843</v>
      </c>
      <c r="F780" t="s">
        <v>22905</v>
      </c>
      <c r="G780" s="12" t="s">
        <v>97</v>
      </c>
    </row>
    <row r="781" spans="1:7" x14ac:dyDescent="0.25">
      <c r="A781" t="s">
        <v>68250</v>
      </c>
      <c r="B781" t="s">
        <v>1050</v>
      </c>
      <c r="D781" t="s">
        <v>19725</v>
      </c>
      <c r="E781" t="s">
        <v>87114</v>
      </c>
      <c r="F781" t="s">
        <v>22919</v>
      </c>
      <c r="G781" s="12" t="s">
        <v>97</v>
      </c>
    </row>
    <row r="782" spans="1:7" x14ac:dyDescent="0.25">
      <c r="A782" t="s">
        <v>68251</v>
      </c>
      <c r="B782" t="s">
        <v>1051</v>
      </c>
      <c r="D782" t="s">
        <v>19726</v>
      </c>
      <c r="E782" t="s">
        <v>49239</v>
      </c>
      <c r="F782" t="s">
        <v>22924</v>
      </c>
      <c r="G782" s="12" t="s">
        <v>97</v>
      </c>
    </row>
    <row r="783" spans="1:7" x14ac:dyDescent="0.25">
      <c r="A783" t="s">
        <v>68252</v>
      </c>
      <c r="B783" t="s">
        <v>1052</v>
      </c>
      <c r="D783" t="s">
        <v>19727</v>
      </c>
      <c r="E783" t="s">
        <v>97</v>
      </c>
      <c r="F783" t="s">
        <v>22925</v>
      </c>
      <c r="G783" s="12" t="s">
        <v>45161</v>
      </c>
    </row>
    <row r="784" spans="1:7" x14ac:dyDescent="0.25">
      <c r="A784" t="s">
        <v>68253</v>
      </c>
      <c r="B784" t="s">
        <v>1053</v>
      </c>
      <c r="D784" t="s">
        <v>19728</v>
      </c>
      <c r="E784" t="s">
        <v>97</v>
      </c>
      <c r="F784" t="s">
        <v>22932</v>
      </c>
      <c r="G784" s="12" t="s">
        <v>97</v>
      </c>
    </row>
    <row r="785" spans="1:7" x14ac:dyDescent="0.25">
      <c r="A785" t="s">
        <v>68254</v>
      </c>
      <c r="B785" t="s">
        <v>1054</v>
      </c>
      <c r="D785" t="s">
        <v>19729</v>
      </c>
      <c r="E785" t="s">
        <v>87114</v>
      </c>
      <c r="F785" t="s">
        <v>22933</v>
      </c>
      <c r="G785" s="12" t="s">
        <v>97</v>
      </c>
    </row>
    <row r="786" spans="1:7" x14ac:dyDescent="0.25">
      <c r="A786" t="s">
        <v>68255</v>
      </c>
      <c r="B786" t="s">
        <v>1055</v>
      </c>
      <c r="D786" t="s">
        <v>19730</v>
      </c>
      <c r="E786" t="s">
        <v>97</v>
      </c>
      <c r="F786" t="s">
        <v>22938</v>
      </c>
      <c r="G786" s="12" t="s">
        <v>97</v>
      </c>
    </row>
    <row r="787" spans="1:7" x14ac:dyDescent="0.25">
      <c r="A787" t="s">
        <v>68256</v>
      </c>
      <c r="B787" t="s">
        <v>1056</v>
      </c>
      <c r="D787" t="s">
        <v>19731</v>
      </c>
      <c r="E787" t="s">
        <v>97</v>
      </c>
      <c r="F787" t="s">
        <v>22940</v>
      </c>
      <c r="G787" s="12" t="s">
        <v>97</v>
      </c>
    </row>
    <row r="788" spans="1:7" x14ac:dyDescent="0.25">
      <c r="A788" t="s">
        <v>68257</v>
      </c>
      <c r="B788" t="s">
        <v>1057</v>
      </c>
      <c r="D788" t="s">
        <v>19732</v>
      </c>
      <c r="E788" t="s">
        <v>87219</v>
      </c>
      <c r="F788" t="s">
        <v>22949</v>
      </c>
      <c r="G788" s="12" t="s">
        <v>45255</v>
      </c>
    </row>
    <row r="789" spans="1:7" x14ac:dyDescent="0.25">
      <c r="A789" t="s">
        <v>68258</v>
      </c>
      <c r="B789" t="s">
        <v>1058</v>
      </c>
      <c r="D789" t="s">
        <v>19733</v>
      </c>
      <c r="E789" t="s">
        <v>87220</v>
      </c>
      <c r="F789" t="s">
        <v>22966</v>
      </c>
      <c r="G789" s="12" t="s">
        <v>97</v>
      </c>
    </row>
    <row r="790" spans="1:7" x14ac:dyDescent="0.25">
      <c r="A790" t="s">
        <v>68259</v>
      </c>
      <c r="B790" t="s">
        <v>1059</v>
      </c>
      <c r="D790" t="s">
        <v>19734</v>
      </c>
      <c r="E790" t="s">
        <v>87221</v>
      </c>
      <c r="F790" t="s">
        <v>22978</v>
      </c>
      <c r="G790" s="12" t="s">
        <v>97</v>
      </c>
    </row>
    <row r="791" spans="1:7" x14ac:dyDescent="0.25">
      <c r="A791" t="s">
        <v>68260</v>
      </c>
      <c r="B791" t="s">
        <v>1060</v>
      </c>
      <c r="D791" t="s">
        <v>19735</v>
      </c>
      <c r="E791" t="s">
        <v>46263</v>
      </c>
      <c r="F791" t="s">
        <v>23000</v>
      </c>
      <c r="G791" s="12" t="s">
        <v>97</v>
      </c>
    </row>
    <row r="792" spans="1:7" x14ac:dyDescent="0.25">
      <c r="A792" t="s">
        <v>68261</v>
      </c>
      <c r="B792" t="s">
        <v>1061</v>
      </c>
      <c r="D792" t="s">
        <v>19736</v>
      </c>
      <c r="E792" t="s">
        <v>53286</v>
      </c>
      <c r="F792" t="s">
        <v>23009</v>
      </c>
      <c r="G792" s="12" t="s">
        <v>97</v>
      </c>
    </row>
    <row r="793" spans="1:7" x14ac:dyDescent="0.25">
      <c r="A793" t="s">
        <v>68262</v>
      </c>
      <c r="B793" t="s">
        <v>1062</v>
      </c>
      <c r="D793" t="s">
        <v>19737</v>
      </c>
      <c r="E793" t="s">
        <v>97</v>
      </c>
      <c r="F793" t="s">
        <v>23015</v>
      </c>
      <c r="G793" s="12" t="s">
        <v>97</v>
      </c>
    </row>
    <row r="794" spans="1:7" x14ac:dyDescent="0.25">
      <c r="A794" t="s">
        <v>68263</v>
      </c>
      <c r="B794" t="s">
        <v>1063</v>
      </c>
      <c r="D794" t="s">
        <v>19738</v>
      </c>
      <c r="E794" t="s">
        <v>97</v>
      </c>
      <c r="F794" t="s">
        <v>23021</v>
      </c>
      <c r="G794" s="12" t="s">
        <v>44048</v>
      </c>
    </row>
    <row r="795" spans="1:7" x14ac:dyDescent="0.25">
      <c r="A795" t="s">
        <v>66799</v>
      </c>
      <c r="B795" t="s">
        <v>1064</v>
      </c>
      <c r="D795" t="s">
        <v>19739</v>
      </c>
      <c r="E795" t="s">
        <v>87222</v>
      </c>
      <c r="F795" t="s">
        <v>23025</v>
      </c>
      <c r="G795" s="12" t="s">
        <v>97</v>
      </c>
    </row>
    <row r="796" spans="1:7" x14ac:dyDescent="0.25">
      <c r="A796" t="s">
        <v>68264</v>
      </c>
      <c r="B796" t="s">
        <v>1065</v>
      </c>
      <c r="D796" t="s">
        <v>19740</v>
      </c>
      <c r="E796" t="s">
        <v>97</v>
      </c>
      <c r="F796" t="s">
        <v>23046</v>
      </c>
      <c r="G796" s="12" t="s">
        <v>44060</v>
      </c>
    </row>
    <row r="797" spans="1:7" x14ac:dyDescent="0.25">
      <c r="A797" t="s">
        <v>67333</v>
      </c>
      <c r="B797" t="s">
        <v>1066</v>
      </c>
      <c r="D797" t="s">
        <v>19741</v>
      </c>
      <c r="E797" t="s">
        <v>97</v>
      </c>
      <c r="F797" t="s">
        <v>23052</v>
      </c>
      <c r="G797" s="12" t="s">
        <v>44048</v>
      </c>
    </row>
    <row r="798" spans="1:7" x14ac:dyDescent="0.25">
      <c r="A798" t="s">
        <v>67246</v>
      </c>
      <c r="B798" t="s">
        <v>1067</v>
      </c>
      <c r="D798" t="s">
        <v>19742</v>
      </c>
      <c r="E798" t="s">
        <v>87223</v>
      </c>
      <c r="F798" t="s">
        <v>23056</v>
      </c>
      <c r="G798" s="12" t="s">
        <v>97</v>
      </c>
    </row>
    <row r="799" spans="1:7" x14ac:dyDescent="0.25">
      <c r="A799" t="s">
        <v>68265</v>
      </c>
      <c r="B799" t="s">
        <v>1068</v>
      </c>
      <c r="D799" t="s">
        <v>19743</v>
      </c>
      <c r="E799" t="s">
        <v>97</v>
      </c>
      <c r="F799" t="s">
        <v>23057</v>
      </c>
      <c r="G799" s="12" t="s">
        <v>97</v>
      </c>
    </row>
    <row r="800" spans="1:7" x14ac:dyDescent="0.25">
      <c r="A800" t="s">
        <v>68266</v>
      </c>
      <c r="B800" t="s">
        <v>1069</v>
      </c>
      <c r="D800" t="s">
        <v>19744</v>
      </c>
      <c r="E800" t="s">
        <v>87224</v>
      </c>
      <c r="F800" t="s">
        <v>23097</v>
      </c>
      <c r="G800" s="12" t="s">
        <v>45364</v>
      </c>
    </row>
    <row r="801" spans="1:7" x14ac:dyDescent="0.25">
      <c r="A801" t="s">
        <v>68267</v>
      </c>
      <c r="B801" t="s">
        <v>1070</v>
      </c>
      <c r="D801" t="s">
        <v>19745</v>
      </c>
      <c r="E801" t="s">
        <v>87225</v>
      </c>
      <c r="F801" t="s">
        <v>23101</v>
      </c>
      <c r="G801" s="12" t="s">
        <v>97</v>
      </c>
    </row>
    <row r="802" spans="1:7" x14ac:dyDescent="0.25">
      <c r="A802" t="s">
        <v>68268</v>
      </c>
      <c r="B802" t="s">
        <v>1071</v>
      </c>
      <c r="D802" t="s">
        <v>19746</v>
      </c>
      <c r="E802" t="s">
        <v>97</v>
      </c>
      <c r="F802" t="s">
        <v>23139</v>
      </c>
      <c r="G802" s="12" t="s">
        <v>43861</v>
      </c>
    </row>
    <row r="803" spans="1:7" x14ac:dyDescent="0.25">
      <c r="A803" t="s">
        <v>68269</v>
      </c>
      <c r="B803" t="s">
        <v>1072</v>
      </c>
      <c r="D803" t="s">
        <v>19747</v>
      </c>
      <c r="E803" t="s">
        <v>97</v>
      </c>
      <c r="F803" t="s">
        <v>23156</v>
      </c>
      <c r="G803" s="12" t="s">
        <v>97</v>
      </c>
    </row>
    <row r="804" spans="1:7" x14ac:dyDescent="0.25">
      <c r="A804" t="s">
        <v>68270</v>
      </c>
      <c r="B804" t="s">
        <v>1073</v>
      </c>
      <c r="D804" t="s">
        <v>19748</v>
      </c>
      <c r="E804" t="s">
        <v>87226</v>
      </c>
      <c r="F804" t="s">
        <v>23170</v>
      </c>
      <c r="G804" s="12" t="s">
        <v>43876</v>
      </c>
    </row>
    <row r="805" spans="1:7" x14ac:dyDescent="0.25">
      <c r="A805" t="s">
        <v>68271</v>
      </c>
      <c r="B805" t="s">
        <v>1074</v>
      </c>
      <c r="D805" t="s">
        <v>19749</v>
      </c>
      <c r="E805" t="s">
        <v>87132</v>
      </c>
      <c r="F805" t="s">
        <v>23176</v>
      </c>
      <c r="G805" s="12" t="s">
        <v>45466</v>
      </c>
    </row>
    <row r="806" spans="1:7" x14ac:dyDescent="0.25">
      <c r="A806" t="s">
        <v>68272</v>
      </c>
      <c r="B806" t="s">
        <v>1075</v>
      </c>
      <c r="D806" t="s">
        <v>19750</v>
      </c>
      <c r="E806" t="s">
        <v>97</v>
      </c>
      <c r="F806" t="s">
        <v>23195</v>
      </c>
      <c r="G806" s="12" t="s">
        <v>97</v>
      </c>
    </row>
    <row r="807" spans="1:7" x14ac:dyDescent="0.25">
      <c r="A807" t="s">
        <v>68273</v>
      </c>
      <c r="B807" t="s">
        <v>1076</v>
      </c>
      <c r="D807" t="s">
        <v>19751</v>
      </c>
      <c r="E807" t="s">
        <v>97</v>
      </c>
      <c r="F807" t="s">
        <v>23203</v>
      </c>
      <c r="G807" s="12" t="s">
        <v>43876</v>
      </c>
    </row>
    <row r="808" spans="1:7" x14ac:dyDescent="0.25">
      <c r="A808" t="s">
        <v>68274</v>
      </c>
      <c r="B808" t="s">
        <v>1077</v>
      </c>
      <c r="D808" t="s">
        <v>19752</v>
      </c>
      <c r="E808" t="s">
        <v>97</v>
      </c>
      <c r="F808" t="s">
        <v>23217</v>
      </c>
      <c r="G808" s="12" t="s">
        <v>44295</v>
      </c>
    </row>
    <row r="809" spans="1:7" x14ac:dyDescent="0.25">
      <c r="A809" t="s">
        <v>68275</v>
      </c>
      <c r="B809" t="s">
        <v>1078</v>
      </c>
      <c r="D809" t="s">
        <v>19753</v>
      </c>
      <c r="E809" t="s">
        <v>97</v>
      </c>
      <c r="F809" t="s">
        <v>23250</v>
      </c>
      <c r="G809" s="12" t="s">
        <v>43876</v>
      </c>
    </row>
    <row r="810" spans="1:7" x14ac:dyDescent="0.25">
      <c r="A810" t="s">
        <v>68276</v>
      </c>
      <c r="B810" t="s">
        <v>1079</v>
      </c>
      <c r="D810" t="s">
        <v>19754</v>
      </c>
      <c r="E810" t="s">
        <v>97</v>
      </c>
      <c r="F810" t="s">
        <v>23259</v>
      </c>
      <c r="G810" s="12" t="s">
        <v>97</v>
      </c>
    </row>
    <row r="811" spans="1:7" x14ac:dyDescent="0.25">
      <c r="A811" t="s">
        <v>68277</v>
      </c>
      <c r="B811" t="s">
        <v>1080</v>
      </c>
      <c r="D811" t="s">
        <v>19755</v>
      </c>
      <c r="E811" t="s">
        <v>97</v>
      </c>
      <c r="F811" t="s">
        <v>23271</v>
      </c>
      <c r="G811" s="12" t="s">
        <v>97</v>
      </c>
    </row>
    <row r="812" spans="1:7" x14ac:dyDescent="0.25">
      <c r="A812" t="s">
        <v>67002</v>
      </c>
      <c r="B812" t="s">
        <v>1081</v>
      </c>
      <c r="D812" t="s">
        <v>19756</v>
      </c>
      <c r="E812" t="s">
        <v>97</v>
      </c>
      <c r="F812" t="s">
        <v>23274</v>
      </c>
      <c r="G812" s="12" t="s">
        <v>45612</v>
      </c>
    </row>
    <row r="813" spans="1:7" x14ac:dyDescent="0.25">
      <c r="A813" t="s">
        <v>68278</v>
      </c>
      <c r="B813" t="s">
        <v>1082</v>
      </c>
      <c r="D813" t="s">
        <v>19757</v>
      </c>
      <c r="E813" t="s">
        <v>44496</v>
      </c>
      <c r="F813" t="s">
        <v>23296</v>
      </c>
      <c r="G813" s="12" t="s">
        <v>97</v>
      </c>
    </row>
    <row r="814" spans="1:7" x14ac:dyDescent="0.25">
      <c r="A814" t="s">
        <v>68279</v>
      </c>
      <c r="B814" t="s">
        <v>1083</v>
      </c>
      <c r="D814" t="s">
        <v>19758</v>
      </c>
      <c r="E814" t="s">
        <v>97</v>
      </c>
      <c r="F814" t="s">
        <v>23329</v>
      </c>
      <c r="G814" s="12" t="s">
        <v>97</v>
      </c>
    </row>
    <row r="815" spans="1:7" x14ac:dyDescent="0.25">
      <c r="A815" t="s">
        <v>68280</v>
      </c>
      <c r="B815" t="s">
        <v>1084</v>
      </c>
      <c r="D815" t="s">
        <v>19759</v>
      </c>
      <c r="E815" t="s">
        <v>97</v>
      </c>
      <c r="F815" t="s">
        <v>23345</v>
      </c>
      <c r="G815" s="12" t="s">
        <v>45715</v>
      </c>
    </row>
    <row r="816" spans="1:7" x14ac:dyDescent="0.25">
      <c r="A816" t="s">
        <v>68281</v>
      </c>
      <c r="B816" t="s">
        <v>1085</v>
      </c>
      <c r="D816" t="s">
        <v>19760</v>
      </c>
      <c r="E816" t="s">
        <v>87114</v>
      </c>
      <c r="F816" t="s">
        <v>23346</v>
      </c>
      <c r="G816" s="12" t="s">
        <v>97</v>
      </c>
    </row>
    <row r="817" spans="1:7" x14ac:dyDescent="0.25">
      <c r="A817" t="s">
        <v>68282</v>
      </c>
      <c r="B817" t="s">
        <v>1086</v>
      </c>
      <c r="D817" t="s">
        <v>19761</v>
      </c>
      <c r="E817" t="s">
        <v>54191</v>
      </c>
      <c r="F817" t="s">
        <v>23372</v>
      </c>
      <c r="G817" s="12" t="s">
        <v>45744</v>
      </c>
    </row>
    <row r="818" spans="1:7" x14ac:dyDescent="0.25">
      <c r="A818" t="s">
        <v>68283</v>
      </c>
      <c r="B818" t="s">
        <v>1087</v>
      </c>
      <c r="D818" t="s">
        <v>19762</v>
      </c>
      <c r="E818" t="s">
        <v>87227</v>
      </c>
      <c r="F818" t="s">
        <v>23381</v>
      </c>
      <c r="G818" s="12" t="s">
        <v>97</v>
      </c>
    </row>
    <row r="819" spans="1:7" x14ac:dyDescent="0.25">
      <c r="A819" t="s">
        <v>68284</v>
      </c>
      <c r="B819" t="s">
        <v>1088</v>
      </c>
      <c r="D819" t="s">
        <v>19763</v>
      </c>
      <c r="E819" t="s">
        <v>58273</v>
      </c>
      <c r="F819" t="s">
        <v>23403</v>
      </c>
      <c r="G819" s="12" t="s">
        <v>45796</v>
      </c>
    </row>
    <row r="820" spans="1:7" x14ac:dyDescent="0.25">
      <c r="A820" t="s">
        <v>68285</v>
      </c>
      <c r="B820" t="s">
        <v>1089</v>
      </c>
      <c r="D820" t="s">
        <v>19764</v>
      </c>
      <c r="E820" t="s">
        <v>87114</v>
      </c>
      <c r="F820" t="s">
        <v>23413</v>
      </c>
      <c r="G820" s="12" t="s">
        <v>97</v>
      </c>
    </row>
    <row r="821" spans="1:7" x14ac:dyDescent="0.25">
      <c r="A821" t="s">
        <v>68286</v>
      </c>
      <c r="B821" t="s">
        <v>1090</v>
      </c>
      <c r="D821" t="s">
        <v>19765</v>
      </c>
      <c r="E821" t="s">
        <v>49099</v>
      </c>
      <c r="F821" t="s">
        <v>23416</v>
      </c>
      <c r="G821" s="12" t="s">
        <v>97</v>
      </c>
    </row>
    <row r="822" spans="1:7" x14ac:dyDescent="0.25">
      <c r="A822" t="s">
        <v>68287</v>
      </c>
      <c r="B822" t="s">
        <v>1091</v>
      </c>
      <c r="D822" t="s">
        <v>19766</v>
      </c>
      <c r="E822" t="s">
        <v>97</v>
      </c>
      <c r="F822" t="s">
        <v>23424</v>
      </c>
      <c r="G822" s="12" t="s">
        <v>44159</v>
      </c>
    </row>
    <row r="823" spans="1:7" x14ac:dyDescent="0.25">
      <c r="A823" t="s">
        <v>68288</v>
      </c>
      <c r="B823" t="s">
        <v>1092</v>
      </c>
      <c r="D823" t="s">
        <v>19767</v>
      </c>
      <c r="E823" t="s">
        <v>87114</v>
      </c>
      <c r="F823" t="s">
        <v>23433</v>
      </c>
      <c r="G823" s="12" t="s">
        <v>97</v>
      </c>
    </row>
    <row r="824" spans="1:7" x14ac:dyDescent="0.25">
      <c r="A824" t="s">
        <v>68289</v>
      </c>
      <c r="B824" t="s">
        <v>1093</v>
      </c>
      <c r="D824" t="s">
        <v>19768</v>
      </c>
      <c r="E824" t="s">
        <v>97</v>
      </c>
      <c r="F824" t="s">
        <v>23434</v>
      </c>
      <c r="G824" s="12" t="s">
        <v>97</v>
      </c>
    </row>
    <row r="825" spans="1:7" x14ac:dyDescent="0.25">
      <c r="A825" t="s">
        <v>68290</v>
      </c>
      <c r="B825" t="s">
        <v>1094</v>
      </c>
      <c r="D825" t="s">
        <v>19769</v>
      </c>
      <c r="E825" t="s">
        <v>49356</v>
      </c>
      <c r="F825" t="s">
        <v>23436</v>
      </c>
      <c r="G825" s="12" t="s">
        <v>97</v>
      </c>
    </row>
    <row r="826" spans="1:7" x14ac:dyDescent="0.25">
      <c r="A826" t="s">
        <v>67432</v>
      </c>
      <c r="B826" t="s">
        <v>1095</v>
      </c>
      <c r="D826" t="s">
        <v>19770</v>
      </c>
      <c r="E826" t="s">
        <v>97</v>
      </c>
      <c r="F826" t="s">
        <v>23437</v>
      </c>
      <c r="G826" s="12" t="s">
        <v>97</v>
      </c>
    </row>
    <row r="827" spans="1:7" x14ac:dyDescent="0.25">
      <c r="A827" t="s">
        <v>68291</v>
      </c>
      <c r="B827" t="s">
        <v>1096</v>
      </c>
      <c r="D827" t="s">
        <v>19771</v>
      </c>
      <c r="E827" t="s">
        <v>97</v>
      </c>
      <c r="F827" t="s">
        <v>23444</v>
      </c>
      <c r="G827" s="12" t="s">
        <v>97</v>
      </c>
    </row>
    <row r="828" spans="1:7" x14ac:dyDescent="0.25">
      <c r="A828" t="s">
        <v>68292</v>
      </c>
      <c r="B828" t="s">
        <v>1097</v>
      </c>
      <c r="D828" t="s">
        <v>19772</v>
      </c>
      <c r="E828" t="s">
        <v>49123</v>
      </c>
      <c r="F828" t="s">
        <v>23451</v>
      </c>
      <c r="G828" s="12" t="s">
        <v>97</v>
      </c>
    </row>
    <row r="829" spans="1:7" x14ac:dyDescent="0.25">
      <c r="A829" t="s">
        <v>68293</v>
      </c>
      <c r="B829" t="s">
        <v>1098</v>
      </c>
      <c r="D829" t="s">
        <v>19773</v>
      </c>
      <c r="E829" t="s">
        <v>97</v>
      </c>
      <c r="F829" t="s">
        <v>23459</v>
      </c>
      <c r="G829" s="12" t="s">
        <v>97</v>
      </c>
    </row>
    <row r="830" spans="1:7" x14ac:dyDescent="0.25">
      <c r="A830" t="s">
        <v>68294</v>
      </c>
      <c r="B830" t="s">
        <v>1099</v>
      </c>
      <c r="D830" t="s">
        <v>19774</v>
      </c>
      <c r="E830" t="s">
        <v>87228</v>
      </c>
      <c r="F830" t="s">
        <v>23469</v>
      </c>
      <c r="G830" s="12" t="s">
        <v>97</v>
      </c>
    </row>
    <row r="831" spans="1:7" x14ac:dyDescent="0.25">
      <c r="A831" t="s">
        <v>68295</v>
      </c>
      <c r="B831" t="s">
        <v>1100</v>
      </c>
      <c r="D831" t="s">
        <v>19775</v>
      </c>
      <c r="E831" t="s">
        <v>87229</v>
      </c>
      <c r="F831" t="s">
        <v>23480</v>
      </c>
      <c r="G831" s="12" t="s">
        <v>97</v>
      </c>
    </row>
    <row r="832" spans="1:7" x14ac:dyDescent="0.25">
      <c r="A832" t="s">
        <v>68296</v>
      </c>
      <c r="B832" t="s">
        <v>1101</v>
      </c>
      <c r="D832" t="s">
        <v>19776</v>
      </c>
      <c r="E832" t="s">
        <v>46195</v>
      </c>
      <c r="F832" t="s">
        <v>23486</v>
      </c>
      <c r="G832" s="12" t="s">
        <v>97</v>
      </c>
    </row>
    <row r="833" spans="1:7" x14ac:dyDescent="0.25">
      <c r="A833" t="s">
        <v>68297</v>
      </c>
      <c r="B833" t="s">
        <v>1102</v>
      </c>
      <c r="D833" t="s">
        <v>19777</v>
      </c>
      <c r="E833" t="s">
        <v>87230</v>
      </c>
      <c r="F833" t="s">
        <v>23490</v>
      </c>
      <c r="G833" s="12" t="s">
        <v>45880</v>
      </c>
    </row>
    <row r="834" spans="1:7" x14ac:dyDescent="0.25">
      <c r="A834" t="s">
        <v>68298</v>
      </c>
      <c r="B834" t="s">
        <v>1103</v>
      </c>
      <c r="D834" t="s">
        <v>19778</v>
      </c>
      <c r="E834" t="s">
        <v>97</v>
      </c>
      <c r="F834" t="s">
        <v>23492</v>
      </c>
      <c r="G834" s="12" t="s">
        <v>97</v>
      </c>
    </row>
    <row r="835" spans="1:7" x14ac:dyDescent="0.25">
      <c r="A835" t="s">
        <v>68299</v>
      </c>
      <c r="B835" t="s">
        <v>1104</v>
      </c>
      <c r="D835" t="s">
        <v>19779</v>
      </c>
      <c r="E835" t="s">
        <v>87231</v>
      </c>
      <c r="F835" t="s">
        <v>23498</v>
      </c>
      <c r="G835" s="12" t="s">
        <v>97</v>
      </c>
    </row>
    <row r="836" spans="1:7" x14ac:dyDescent="0.25">
      <c r="A836" t="s">
        <v>67433</v>
      </c>
      <c r="B836" t="s">
        <v>1105</v>
      </c>
      <c r="D836" t="s">
        <v>19780</v>
      </c>
      <c r="E836" t="s">
        <v>87114</v>
      </c>
      <c r="F836" t="s">
        <v>23502</v>
      </c>
      <c r="G836" s="12" t="s">
        <v>97</v>
      </c>
    </row>
    <row r="837" spans="1:7" x14ac:dyDescent="0.25">
      <c r="A837" t="s">
        <v>67212</v>
      </c>
      <c r="B837" t="s">
        <v>1106</v>
      </c>
      <c r="D837" t="s">
        <v>19781</v>
      </c>
      <c r="E837" t="s">
        <v>87114</v>
      </c>
      <c r="F837" t="s">
        <v>23505</v>
      </c>
      <c r="G837" s="12" t="s">
        <v>97</v>
      </c>
    </row>
    <row r="838" spans="1:7" x14ac:dyDescent="0.25">
      <c r="A838" t="s">
        <v>68300</v>
      </c>
      <c r="B838" t="s">
        <v>1107</v>
      </c>
      <c r="D838" t="s">
        <v>19782</v>
      </c>
      <c r="E838" t="s">
        <v>87232</v>
      </c>
      <c r="F838" t="s">
        <v>23507</v>
      </c>
      <c r="G838" s="12" t="s">
        <v>97</v>
      </c>
    </row>
    <row r="839" spans="1:7" x14ac:dyDescent="0.25">
      <c r="A839" t="s">
        <v>68301</v>
      </c>
      <c r="B839" t="s">
        <v>1108</v>
      </c>
      <c r="D839" t="s">
        <v>19783</v>
      </c>
      <c r="E839" t="s">
        <v>97</v>
      </c>
      <c r="F839" t="s">
        <v>23515</v>
      </c>
      <c r="G839" s="12" t="s">
        <v>97</v>
      </c>
    </row>
    <row r="840" spans="1:7" x14ac:dyDescent="0.25">
      <c r="A840" t="s">
        <v>68302</v>
      </c>
      <c r="B840" t="s">
        <v>1109</v>
      </c>
      <c r="D840" t="s">
        <v>19784</v>
      </c>
      <c r="E840" t="s">
        <v>87114</v>
      </c>
      <c r="F840" t="s">
        <v>23517</v>
      </c>
      <c r="G840" s="12" t="s">
        <v>97</v>
      </c>
    </row>
    <row r="841" spans="1:7" x14ac:dyDescent="0.25">
      <c r="A841" t="s">
        <v>67434</v>
      </c>
      <c r="B841" t="s">
        <v>1110</v>
      </c>
      <c r="D841" t="s">
        <v>19785</v>
      </c>
      <c r="E841" t="s">
        <v>97</v>
      </c>
      <c r="F841" t="s">
        <v>23521</v>
      </c>
      <c r="G841" s="12" t="s">
        <v>97</v>
      </c>
    </row>
    <row r="842" spans="1:7" x14ac:dyDescent="0.25">
      <c r="A842" t="s">
        <v>68303</v>
      </c>
      <c r="B842" t="s">
        <v>1111</v>
      </c>
      <c r="D842" t="s">
        <v>19786</v>
      </c>
      <c r="E842" t="s">
        <v>46089</v>
      </c>
      <c r="F842" t="s">
        <v>23525</v>
      </c>
      <c r="G842" s="12" t="s">
        <v>97</v>
      </c>
    </row>
    <row r="843" spans="1:7" x14ac:dyDescent="0.25">
      <c r="A843" t="s">
        <v>68304</v>
      </c>
      <c r="B843" t="s">
        <v>1112</v>
      </c>
      <c r="D843" t="s">
        <v>19787</v>
      </c>
      <c r="E843" t="s">
        <v>87233</v>
      </c>
      <c r="F843" t="s">
        <v>23527</v>
      </c>
      <c r="G843" s="12" t="s">
        <v>97</v>
      </c>
    </row>
    <row r="844" spans="1:7" x14ac:dyDescent="0.25">
      <c r="A844" t="s">
        <v>68305</v>
      </c>
      <c r="B844" t="s">
        <v>1113</v>
      </c>
      <c r="D844" t="s">
        <v>19788</v>
      </c>
      <c r="E844" t="s">
        <v>97</v>
      </c>
      <c r="F844" t="s">
        <v>23539</v>
      </c>
      <c r="G844" s="12" t="s">
        <v>97</v>
      </c>
    </row>
    <row r="845" spans="1:7" x14ac:dyDescent="0.25">
      <c r="A845" t="s">
        <v>68306</v>
      </c>
      <c r="B845" t="s">
        <v>1114</v>
      </c>
      <c r="D845" t="s">
        <v>19789</v>
      </c>
      <c r="E845" t="s">
        <v>97</v>
      </c>
      <c r="F845" t="s">
        <v>23543</v>
      </c>
      <c r="G845" s="12" t="s">
        <v>97</v>
      </c>
    </row>
    <row r="846" spans="1:7" x14ac:dyDescent="0.25">
      <c r="A846" t="s">
        <v>68307</v>
      </c>
      <c r="B846" t="s">
        <v>1115</v>
      </c>
      <c r="D846" t="s">
        <v>19790</v>
      </c>
      <c r="E846" t="s">
        <v>87234</v>
      </c>
      <c r="F846" t="s">
        <v>23544</v>
      </c>
      <c r="G846" s="12" t="s">
        <v>97</v>
      </c>
    </row>
    <row r="847" spans="1:7" x14ac:dyDescent="0.25">
      <c r="A847" t="s">
        <v>68308</v>
      </c>
      <c r="B847" t="s">
        <v>1116</v>
      </c>
      <c r="D847" t="s">
        <v>19791</v>
      </c>
      <c r="E847" t="s">
        <v>97</v>
      </c>
      <c r="F847" t="s">
        <v>23572</v>
      </c>
      <c r="G847" s="12" t="s">
        <v>97</v>
      </c>
    </row>
    <row r="848" spans="1:7" x14ac:dyDescent="0.25">
      <c r="A848" t="s">
        <v>68309</v>
      </c>
      <c r="B848" t="s">
        <v>1117</v>
      </c>
      <c r="D848" t="s">
        <v>19792</v>
      </c>
      <c r="E848" t="s">
        <v>59842</v>
      </c>
      <c r="F848" t="s">
        <v>23583</v>
      </c>
      <c r="G848" s="12" t="s">
        <v>97</v>
      </c>
    </row>
    <row r="849" spans="1:7" x14ac:dyDescent="0.25">
      <c r="A849" t="s">
        <v>68310</v>
      </c>
      <c r="B849" t="s">
        <v>1118</v>
      </c>
      <c r="D849" t="s">
        <v>19793</v>
      </c>
      <c r="E849" t="s">
        <v>97</v>
      </c>
      <c r="F849" t="s">
        <v>23600</v>
      </c>
      <c r="G849" s="12" t="s">
        <v>44036</v>
      </c>
    </row>
    <row r="850" spans="1:7" x14ac:dyDescent="0.25">
      <c r="A850" t="s">
        <v>68311</v>
      </c>
      <c r="B850" t="s">
        <v>1119</v>
      </c>
      <c r="D850" t="s">
        <v>19794</v>
      </c>
      <c r="E850" t="s">
        <v>46693</v>
      </c>
      <c r="F850" t="s">
        <v>23615</v>
      </c>
      <c r="G850" s="12" t="s">
        <v>97</v>
      </c>
    </row>
    <row r="851" spans="1:7" x14ac:dyDescent="0.25">
      <c r="A851" t="s">
        <v>68312</v>
      </c>
      <c r="B851" t="s">
        <v>1120</v>
      </c>
      <c r="D851" t="s">
        <v>19795</v>
      </c>
      <c r="E851" t="s">
        <v>97</v>
      </c>
      <c r="F851" t="s">
        <v>23633</v>
      </c>
      <c r="G851" s="12" t="s">
        <v>97</v>
      </c>
    </row>
    <row r="852" spans="1:7" x14ac:dyDescent="0.25">
      <c r="A852" t="s">
        <v>68313</v>
      </c>
      <c r="B852" t="s">
        <v>1121</v>
      </c>
      <c r="D852" t="s">
        <v>19796</v>
      </c>
      <c r="E852" t="s">
        <v>97</v>
      </c>
      <c r="F852" t="s">
        <v>23641</v>
      </c>
      <c r="G852" s="12" t="s">
        <v>97</v>
      </c>
    </row>
    <row r="853" spans="1:7" x14ac:dyDescent="0.25">
      <c r="A853" t="s">
        <v>68314</v>
      </c>
      <c r="B853" t="s">
        <v>1122</v>
      </c>
      <c r="D853" t="s">
        <v>19797</v>
      </c>
      <c r="E853" t="s">
        <v>46693</v>
      </c>
      <c r="F853" t="s">
        <v>23642</v>
      </c>
      <c r="G853" s="12" t="s">
        <v>97</v>
      </c>
    </row>
    <row r="854" spans="1:7" x14ac:dyDescent="0.25">
      <c r="A854" t="s">
        <v>68315</v>
      </c>
      <c r="B854" t="s">
        <v>1123</v>
      </c>
      <c r="D854" t="s">
        <v>19798</v>
      </c>
      <c r="E854" t="s">
        <v>46693</v>
      </c>
      <c r="F854" t="s">
        <v>23654</v>
      </c>
      <c r="G854" s="12" t="s">
        <v>97</v>
      </c>
    </row>
    <row r="855" spans="1:7" x14ac:dyDescent="0.25">
      <c r="A855" t="s">
        <v>68316</v>
      </c>
      <c r="B855" t="s">
        <v>1124</v>
      </c>
      <c r="D855" t="s">
        <v>19799</v>
      </c>
      <c r="E855" t="s">
        <v>46693</v>
      </c>
      <c r="F855" t="s">
        <v>23657</v>
      </c>
      <c r="G855" s="12" t="s">
        <v>97</v>
      </c>
    </row>
    <row r="856" spans="1:7" x14ac:dyDescent="0.25">
      <c r="A856" t="s">
        <v>66881</v>
      </c>
      <c r="B856" t="s">
        <v>1125</v>
      </c>
      <c r="D856" t="s">
        <v>19800</v>
      </c>
      <c r="E856" t="s">
        <v>46693</v>
      </c>
      <c r="F856" t="s">
        <v>23662</v>
      </c>
      <c r="G856" s="12" t="s">
        <v>44238</v>
      </c>
    </row>
    <row r="857" spans="1:7" x14ac:dyDescent="0.25">
      <c r="A857" t="s">
        <v>68317</v>
      </c>
      <c r="B857" t="s">
        <v>1126</v>
      </c>
      <c r="D857" t="s">
        <v>19801</v>
      </c>
      <c r="E857" t="s">
        <v>97</v>
      </c>
      <c r="F857" t="s">
        <v>23669</v>
      </c>
      <c r="G857" s="12" t="s">
        <v>97</v>
      </c>
    </row>
    <row r="858" spans="1:7" x14ac:dyDescent="0.25">
      <c r="A858" t="s">
        <v>68318</v>
      </c>
      <c r="B858" t="s">
        <v>1127</v>
      </c>
      <c r="D858" t="s">
        <v>19802</v>
      </c>
      <c r="E858" t="s">
        <v>46693</v>
      </c>
      <c r="F858" t="s">
        <v>23697</v>
      </c>
      <c r="G858" s="12" t="s">
        <v>97</v>
      </c>
    </row>
    <row r="859" spans="1:7" x14ac:dyDescent="0.25">
      <c r="A859" t="s">
        <v>68319</v>
      </c>
      <c r="B859" t="s">
        <v>1128</v>
      </c>
      <c r="D859" t="s">
        <v>19803</v>
      </c>
      <c r="E859" t="s">
        <v>46693</v>
      </c>
      <c r="F859" t="s">
        <v>23740</v>
      </c>
      <c r="G859" s="12" t="s">
        <v>46101</v>
      </c>
    </row>
    <row r="860" spans="1:7" x14ac:dyDescent="0.25">
      <c r="A860" t="s">
        <v>68320</v>
      </c>
      <c r="B860" t="s">
        <v>1129</v>
      </c>
      <c r="D860" t="s">
        <v>19804</v>
      </c>
      <c r="E860" t="s">
        <v>87235</v>
      </c>
      <c r="F860" t="s">
        <v>23743</v>
      </c>
      <c r="G860" s="12" t="s">
        <v>97</v>
      </c>
    </row>
    <row r="861" spans="1:7" x14ac:dyDescent="0.25">
      <c r="A861" t="s">
        <v>68321</v>
      </c>
      <c r="B861" t="s">
        <v>1130</v>
      </c>
      <c r="D861" t="s">
        <v>19805</v>
      </c>
      <c r="E861" t="s">
        <v>46693</v>
      </c>
      <c r="F861" t="s">
        <v>23745</v>
      </c>
      <c r="G861" s="12" t="s">
        <v>44238</v>
      </c>
    </row>
    <row r="862" spans="1:7" x14ac:dyDescent="0.25">
      <c r="A862" t="s">
        <v>68322</v>
      </c>
      <c r="B862" t="s">
        <v>1131</v>
      </c>
      <c r="D862" t="s">
        <v>19806</v>
      </c>
      <c r="E862" t="s">
        <v>87236</v>
      </c>
      <c r="F862" t="s">
        <v>23759</v>
      </c>
      <c r="G862" s="12" t="s">
        <v>97</v>
      </c>
    </row>
    <row r="863" spans="1:7" x14ac:dyDescent="0.25">
      <c r="A863" t="s">
        <v>68323</v>
      </c>
      <c r="B863" t="s">
        <v>1132</v>
      </c>
      <c r="D863" t="s">
        <v>19807</v>
      </c>
      <c r="E863" t="s">
        <v>46693</v>
      </c>
      <c r="F863" t="s">
        <v>23763</v>
      </c>
      <c r="G863" s="12" t="s">
        <v>97</v>
      </c>
    </row>
    <row r="864" spans="1:7" x14ac:dyDescent="0.25">
      <c r="A864" t="s">
        <v>68324</v>
      </c>
      <c r="B864" t="s">
        <v>1133</v>
      </c>
      <c r="D864" t="s">
        <v>19808</v>
      </c>
      <c r="E864" t="s">
        <v>46693</v>
      </c>
      <c r="F864" t="s">
        <v>23766</v>
      </c>
      <c r="G864" s="12" t="s">
        <v>97</v>
      </c>
    </row>
    <row r="865" spans="1:7" x14ac:dyDescent="0.25">
      <c r="A865" t="s">
        <v>68325</v>
      </c>
      <c r="B865" t="s">
        <v>1134</v>
      </c>
      <c r="D865" t="s">
        <v>19809</v>
      </c>
      <c r="E865" t="s">
        <v>46693</v>
      </c>
      <c r="F865" t="s">
        <v>23774</v>
      </c>
      <c r="G865" s="12" t="s">
        <v>46126</v>
      </c>
    </row>
    <row r="866" spans="1:7" x14ac:dyDescent="0.25">
      <c r="A866" t="s">
        <v>68326</v>
      </c>
      <c r="B866" t="s">
        <v>1135</v>
      </c>
      <c r="D866" t="s">
        <v>19810</v>
      </c>
      <c r="E866" t="s">
        <v>46693</v>
      </c>
      <c r="F866" t="s">
        <v>23777</v>
      </c>
      <c r="G866" s="12" t="s">
        <v>97</v>
      </c>
    </row>
    <row r="867" spans="1:7" x14ac:dyDescent="0.25">
      <c r="A867" t="s">
        <v>68327</v>
      </c>
      <c r="B867" t="s">
        <v>1136</v>
      </c>
      <c r="D867" t="s">
        <v>19811</v>
      </c>
      <c r="E867" t="s">
        <v>97</v>
      </c>
      <c r="F867" t="s">
        <v>23796</v>
      </c>
      <c r="G867" s="12" t="s">
        <v>97</v>
      </c>
    </row>
    <row r="868" spans="1:7" x14ac:dyDescent="0.25">
      <c r="A868" t="s">
        <v>68328</v>
      </c>
      <c r="B868" t="s">
        <v>1137</v>
      </c>
      <c r="D868" t="s">
        <v>19812</v>
      </c>
      <c r="E868" t="s">
        <v>87237</v>
      </c>
      <c r="F868" t="s">
        <v>23797</v>
      </c>
      <c r="G868" s="12" t="s">
        <v>97</v>
      </c>
    </row>
    <row r="869" spans="1:7" x14ac:dyDescent="0.25">
      <c r="A869" t="s">
        <v>68329</v>
      </c>
      <c r="B869" t="s">
        <v>1138</v>
      </c>
      <c r="D869" t="s">
        <v>19813</v>
      </c>
      <c r="E869" t="s">
        <v>87212</v>
      </c>
      <c r="F869" t="s">
        <v>23810</v>
      </c>
      <c r="G869" s="12" t="s">
        <v>97</v>
      </c>
    </row>
    <row r="870" spans="1:7" x14ac:dyDescent="0.25">
      <c r="A870" t="s">
        <v>68330</v>
      </c>
      <c r="B870" t="s">
        <v>1139</v>
      </c>
      <c r="D870" t="s">
        <v>19814</v>
      </c>
      <c r="E870" t="s">
        <v>87114</v>
      </c>
      <c r="F870" t="s">
        <v>23837</v>
      </c>
      <c r="G870" s="12" t="s">
        <v>97</v>
      </c>
    </row>
    <row r="871" spans="1:7" x14ac:dyDescent="0.25">
      <c r="A871" t="s">
        <v>68331</v>
      </c>
      <c r="B871" t="s">
        <v>1140</v>
      </c>
      <c r="D871" t="s">
        <v>19815</v>
      </c>
      <c r="E871" t="s">
        <v>47654</v>
      </c>
      <c r="F871" t="s">
        <v>23849</v>
      </c>
      <c r="G871" s="12" t="s">
        <v>97</v>
      </c>
    </row>
    <row r="872" spans="1:7" x14ac:dyDescent="0.25">
      <c r="A872" t="s">
        <v>68332</v>
      </c>
      <c r="B872" t="s">
        <v>1141</v>
      </c>
      <c r="D872" t="s">
        <v>19816</v>
      </c>
      <c r="E872" t="s">
        <v>87132</v>
      </c>
      <c r="F872" t="s">
        <v>23851</v>
      </c>
      <c r="G872" s="12" t="s">
        <v>45593</v>
      </c>
    </row>
    <row r="873" spans="1:7" x14ac:dyDescent="0.25">
      <c r="A873" t="s">
        <v>67356</v>
      </c>
      <c r="B873" t="s">
        <v>1142</v>
      </c>
      <c r="D873" t="s">
        <v>19817</v>
      </c>
      <c r="E873" t="s">
        <v>44292</v>
      </c>
      <c r="F873" t="s">
        <v>23853</v>
      </c>
      <c r="G873" s="12" t="s">
        <v>46216</v>
      </c>
    </row>
    <row r="874" spans="1:7" x14ac:dyDescent="0.25">
      <c r="A874" t="s">
        <v>68333</v>
      </c>
      <c r="B874" t="s">
        <v>1143</v>
      </c>
      <c r="D874" t="s">
        <v>19818</v>
      </c>
      <c r="E874" t="s">
        <v>97</v>
      </c>
      <c r="F874" t="s">
        <v>23857</v>
      </c>
      <c r="G874" s="12" t="s">
        <v>97</v>
      </c>
    </row>
    <row r="875" spans="1:7" x14ac:dyDescent="0.25">
      <c r="A875" t="s">
        <v>68334</v>
      </c>
      <c r="B875" t="s">
        <v>1144</v>
      </c>
      <c r="D875" t="s">
        <v>19819</v>
      </c>
      <c r="E875" t="s">
        <v>87114</v>
      </c>
      <c r="F875" t="s">
        <v>23864</v>
      </c>
      <c r="G875" s="12" t="s">
        <v>97</v>
      </c>
    </row>
    <row r="876" spans="1:7" x14ac:dyDescent="0.25">
      <c r="A876" t="s">
        <v>68335</v>
      </c>
      <c r="B876" t="s">
        <v>1145</v>
      </c>
      <c r="D876" t="s">
        <v>19820</v>
      </c>
      <c r="E876" t="s">
        <v>97</v>
      </c>
      <c r="F876" t="s">
        <v>23870</v>
      </c>
      <c r="G876" s="12" t="s">
        <v>45096</v>
      </c>
    </row>
    <row r="877" spans="1:7" x14ac:dyDescent="0.25">
      <c r="A877" t="s">
        <v>68336</v>
      </c>
      <c r="B877" t="s">
        <v>1146</v>
      </c>
      <c r="D877" t="s">
        <v>19821</v>
      </c>
      <c r="E877" t="s">
        <v>44147</v>
      </c>
      <c r="F877" t="s">
        <v>23893</v>
      </c>
      <c r="G877" s="12" t="s">
        <v>43894</v>
      </c>
    </row>
    <row r="878" spans="1:7" x14ac:dyDescent="0.25">
      <c r="A878" t="s">
        <v>68337</v>
      </c>
      <c r="B878" t="s">
        <v>1147</v>
      </c>
      <c r="D878" t="s">
        <v>19822</v>
      </c>
      <c r="E878" t="s">
        <v>87238</v>
      </c>
      <c r="F878" t="s">
        <v>23904</v>
      </c>
      <c r="G878" s="12" t="s">
        <v>97</v>
      </c>
    </row>
    <row r="879" spans="1:7" x14ac:dyDescent="0.25">
      <c r="A879" t="s">
        <v>68338</v>
      </c>
      <c r="B879" t="s">
        <v>1148</v>
      </c>
      <c r="D879" t="s">
        <v>19823</v>
      </c>
      <c r="E879" t="s">
        <v>47746</v>
      </c>
      <c r="F879" t="s">
        <v>23943</v>
      </c>
      <c r="G879" s="12" t="s">
        <v>97</v>
      </c>
    </row>
    <row r="880" spans="1:7" x14ac:dyDescent="0.25">
      <c r="A880" t="s">
        <v>68339</v>
      </c>
      <c r="B880" t="s">
        <v>1149</v>
      </c>
      <c r="D880" t="s">
        <v>19824</v>
      </c>
      <c r="E880" t="s">
        <v>97</v>
      </c>
      <c r="F880" t="s">
        <v>23948</v>
      </c>
      <c r="G880" s="12" t="s">
        <v>97</v>
      </c>
    </row>
    <row r="881" spans="1:7" x14ac:dyDescent="0.25">
      <c r="A881" t="s">
        <v>68340</v>
      </c>
      <c r="B881" t="s">
        <v>1150</v>
      </c>
      <c r="D881" t="s">
        <v>19825</v>
      </c>
      <c r="E881" t="s">
        <v>87114</v>
      </c>
      <c r="F881" t="s">
        <v>23956</v>
      </c>
      <c r="G881" s="12" t="s">
        <v>97</v>
      </c>
    </row>
    <row r="882" spans="1:7" x14ac:dyDescent="0.25">
      <c r="A882" t="s">
        <v>68341</v>
      </c>
      <c r="B882" t="s">
        <v>1151</v>
      </c>
      <c r="D882" t="s">
        <v>19826</v>
      </c>
      <c r="E882" t="s">
        <v>87114</v>
      </c>
      <c r="F882" t="s">
        <v>23959</v>
      </c>
      <c r="G882" s="12" t="s">
        <v>97</v>
      </c>
    </row>
    <row r="883" spans="1:7" x14ac:dyDescent="0.25">
      <c r="A883" t="s">
        <v>68342</v>
      </c>
      <c r="B883" t="s">
        <v>1152</v>
      </c>
      <c r="D883" t="s">
        <v>19827</v>
      </c>
      <c r="E883" t="s">
        <v>97</v>
      </c>
      <c r="F883" t="s">
        <v>23961</v>
      </c>
      <c r="G883" s="12" t="s">
        <v>97</v>
      </c>
    </row>
    <row r="884" spans="1:7" x14ac:dyDescent="0.25">
      <c r="A884" t="s">
        <v>68343</v>
      </c>
      <c r="B884" t="s">
        <v>1153</v>
      </c>
      <c r="D884" t="s">
        <v>19828</v>
      </c>
      <c r="E884" t="s">
        <v>97</v>
      </c>
      <c r="F884" t="s">
        <v>23963</v>
      </c>
      <c r="G884" s="12" t="s">
        <v>46263</v>
      </c>
    </row>
    <row r="885" spans="1:7" x14ac:dyDescent="0.25">
      <c r="A885" t="s">
        <v>68344</v>
      </c>
      <c r="B885" t="s">
        <v>1154</v>
      </c>
      <c r="D885" t="s">
        <v>19829</v>
      </c>
      <c r="E885" t="s">
        <v>97</v>
      </c>
      <c r="F885" t="s">
        <v>23965</v>
      </c>
      <c r="G885" s="12" t="s">
        <v>97</v>
      </c>
    </row>
    <row r="886" spans="1:7" x14ac:dyDescent="0.25">
      <c r="A886" t="s">
        <v>68345</v>
      </c>
      <c r="B886" t="s">
        <v>1155</v>
      </c>
      <c r="D886" t="s">
        <v>19830</v>
      </c>
      <c r="E886" t="s">
        <v>97</v>
      </c>
      <c r="F886" t="s">
        <v>23985</v>
      </c>
      <c r="G886" s="12" t="s">
        <v>44827</v>
      </c>
    </row>
    <row r="887" spans="1:7" x14ac:dyDescent="0.25">
      <c r="A887" t="s">
        <v>68346</v>
      </c>
      <c r="B887" t="s">
        <v>1156</v>
      </c>
      <c r="D887" t="s">
        <v>19831</v>
      </c>
      <c r="E887" t="s">
        <v>87239</v>
      </c>
      <c r="F887" t="s">
        <v>24025</v>
      </c>
      <c r="G887" s="12" t="s">
        <v>44368</v>
      </c>
    </row>
    <row r="888" spans="1:7" x14ac:dyDescent="0.25">
      <c r="A888" t="s">
        <v>68347</v>
      </c>
      <c r="B888" t="s">
        <v>1157</v>
      </c>
      <c r="D888" t="s">
        <v>19832</v>
      </c>
      <c r="E888" t="s">
        <v>46333</v>
      </c>
      <c r="F888" t="s">
        <v>24038</v>
      </c>
      <c r="G888" s="12" t="s">
        <v>97</v>
      </c>
    </row>
    <row r="889" spans="1:7" x14ac:dyDescent="0.25">
      <c r="A889" t="s">
        <v>68348</v>
      </c>
      <c r="B889" t="s">
        <v>1158</v>
      </c>
      <c r="D889" t="s">
        <v>19833</v>
      </c>
      <c r="E889" t="s">
        <v>97</v>
      </c>
      <c r="F889" t="s">
        <v>24094</v>
      </c>
      <c r="G889" s="12" t="s">
        <v>97</v>
      </c>
    </row>
    <row r="890" spans="1:7" x14ac:dyDescent="0.25">
      <c r="A890" t="s">
        <v>68349</v>
      </c>
      <c r="B890" t="s">
        <v>1159</v>
      </c>
      <c r="D890" t="s">
        <v>19834</v>
      </c>
      <c r="E890" t="s">
        <v>46038</v>
      </c>
      <c r="F890" t="s">
        <v>24147</v>
      </c>
      <c r="G890" s="12" t="s">
        <v>97</v>
      </c>
    </row>
    <row r="891" spans="1:7" x14ac:dyDescent="0.25">
      <c r="A891" t="s">
        <v>68350</v>
      </c>
      <c r="B891" t="s">
        <v>1160</v>
      </c>
      <c r="D891" t="s">
        <v>19835</v>
      </c>
      <c r="E891" t="s">
        <v>97</v>
      </c>
      <c r="F891" t="s">
        <v>24173</v>
      </c>
      <c r="G891" s="12" t="s">
        <v>43970</v>
      </c>
    </row>
    <row r="892" spans="1:7" x14ac:dyDescent="0.25">
      <c r="A892" t="s">
        <v>66880</v>
      </c>
      <c r="B892" t="s">
        <v>1161</v>
      </c>
      <c r="D892" t="s">
        <v>19836</v>
      </c>
      <c r="E892" t="s">
        <v>97</v>
      </c>
      <c r="F892" t="s">
        <v>24190</v>
      </c>
      <c r="G892" s="12" t="s">
        <v>97</v>
      </c>
    </row>
    <row r="893" spans="1:7" x14ac:dyDescent="0.25">
      <c r="A893" t="s">
        <v>68351</v>
      </c>
      <c r="B893" t="s">
        <v>1162</v>
      </c>
      <c r="D893" t="s">
        <v>19837</v>
      </c>
      <c r="E893" t="s">
        <v>87240</v>
      </c>
      <c r="F893" t="s">
        <v>24191</v>
      </c>
      <c r="G893" s="12" t="s">
        <v>97</v>
      </c>
    </row>
    <row r="894" spans="1:7" x14ac:dyDescent="0.25">
      <c r="A894" t="s">
        <v>68352</v>
      </c>
      <c r="B894" t="s">
        <v>1163</v>
      </c>
      <c r="D894" t="s">
        <v>19838</v>
      </c>
      <c r="E894" t="s">
        <v>87114</v>
      </c>
      <c r="F894" t="s">
        <v>24196</v>
      </c>
      <c r="G894" s="12" t="s">
        <v>97</v>
      </c>
    </row>
    <row r="895" spans="1:7" x14ac:dyDescent="0.25">
      <c r="A895" t="s">
        <v>68353</v>
      </c>
      <c r="B895" t="s">
        <v>1164</v>
      </c>
      <c r="D895" t="s">
        <v>19839</v>
      </c>
      <c r="E895" t="s">
        <v>97</v>
      </c>
      <c r="F895" t="s">
        <v>24207</v>
      </c>
      <c r="G895" s="12" t="s">
        <v>97</v>
      </c>
    </row>
    <row r="896" spans="1:7" x14ac:dyDescent="0.25">
      <c r="A896" t="s">
        <v>68354</v>
      </c>
      <c r="B896" t="s">
        <v>1165</v>
      </c>
      <c r="D896" t="s">
        <v>19840</v>
      </c>
      <c r="E896" t="s">
        <v>97</v>
      </c>
      <c r="F896" t="s">
        <v>24212</v>
      </c>
      <c r="G896" s="12" t="s">
        <v>97</v>
      </c>
    </row>
    <row r="897" spans="1:7" x14ac:dyDescent="0.25">
      <c r="A897" t="s">
        <v>68355</v>
      </c>
      <c r="B897" t="s">
        <v>1166</v>
      </c>
      <c r="D897" t="s">
        <v>19841</v>
      </c>
      <c r="E897" t="s">
        <v>47859</v>
      </c>
      <c r="F897" t="s">
        <v>24218</v>
      </c>
      <c r="G897" s="12" t="s">
        <v>97</v>
      </c>
    </row>
    <row r="898" spans="1:7" x14ac:dyDescent="0.25">
      <c r="A898" t="s">
        <v>68356</v>
      </c>
      <c r="B898" t="s">
        <v>1167</v>
      </c>
      <c r="D898" t="s">
        <v>19842</v>
      </c>
      <c r="E898" t="s">
        <v>97</v>
      </c>
      <c r="F898" t="s">
        <v>24221</v>
      </c>
      <c r="G898" s="12" t="s">
        <v>97</v>
      </c>
    </row>
    <row r="899" spans="1:7" x14ac:dyDescent="0.25">
      <c r="A899" t="s">
        <v>68357</v>
      </c>
      <c r="B899" t="s">
        <v>1168</v>
      </c>
      <c r="D899" t="s">
        <v>19843</v>
      </c>
      <c r="E899" t="s">
        <v>43926</v>
      </c>
      <c r="F899" t="s">
        <v>24222</v>
      </c>
      <c r="G899" s="12" t="s">
        <v>97</v>
      </c>
    </row>
    <row r="900" spans="1:7" x14ac:dyDescent="0.25">
      <c r="A900" t="s">
        <v>68358</v>
      </c>
      <c r="B900" t="s">
        <v>1169</v>
      </c>
      <c r="D900" t="s">
        <v>19844</v>
      </c>
      <c r="E900" t="s">
        <v>97</v>
      </c>
      <c r="F900" t="s">
        <v>24223</v>
      </c>
      <c r="G900" s="12" t="s">
        <v>97</v>
      </c>
    </row>
    <row r="901" spans="1:7" x14ac:dyDescent="0.25">
      <c r="A901" t="s">
        <v>68359</v>
      </c>
      <c r="B901" t="s">
        <v>1170</v>
      </c>
      <c r="D901" t="s">
        <v>19845</v>
      </c>
      <c r="E901" t="s">
        <v>97</v>
      </c>
      <c r="F901" t="s">
        <v>24248</v>
      </c>
      <c r="G901" s="12" t="s">
        <v>97</v>
      </c>
    </row>
    <row r="902" spans="1:7" x14ac:dyDescent="0.25">
      <c r="A902" t="s">
        <v>68360</v>
      </c>
      <c r="B902" t="s">
        <v>1171</v>
      </c>
      <c r="D902" t="s">
        <v>19846</v>
      </c>
      <c r="E902" t="s">
        <v>44185</v>
      </c>
      <c r="F902" t="s">
        <v>24263</v>
      </c>
      <c r="G902" s="12" t="s">
        <v>46693</v>
      </c>
    </row>
    <row r="903" spans="1:7" x14ac:dyDescent="0.25">
      <c r="A903" t="s">
        <v>68361</v>
      </c>
      <c r="B903" t="s">
        <v>1172</v>
      </c>
      <c r="D903" t="s">
        <v>19847</v>
      </c>
      <c r="E903" t="s">
        <v>87114</v>
      </c>
      <c r="F903" t="s">
        <v>24267</v>
      </c>
      <c r="G903" s="12" t="s">
        <v>44295</v>
      </c>
    </row>
    <row r="904" spans="1:7" x14ac:dyDescent="0.25">
      <c r="A904" t="s">
        <v>68362</v>
      </c>
      <c r="B904" t="s">
        <v>1173</v>
      </c>
      <c r="D904" t="s">
        <v>19848</v>
      </c>
      <c r="E904" t="s">
        <v>87114</v>
      </c>
      <c r="F904" t="s">
        <v>24307</v>
      </c>
      <c r="G904" s="12" t="s">
        <v>97</v>
      </c>
    </row>
    <row r="905" spans="1:7" x14ac:dyDescent="0.25">
      <c r="A905" t="s">
        <v>68363</v>
      </c>
      <c r="B905" t="s">
        <v>1174</v>
      </c>
      <c r="D905" t="s">
        <v>19849</v>
      </c>
      <c r="E905" t="s">
        <v>87241</v>
      </c>
      <c r="F905" t="s">
        <v>24313</v>
      </c>
      <c r="G905" s="12" t="s">
        <v>46756</v>
      </c>
    </row>
    <row r="906" spans="1:7" x14ac:dyDescent="0.25">
      <c r="A906" t="s">
        <v>68364</v>
      </c>
      <c r="B906" t="s">
        <v>1175</v>
      </c>
      <c r="D906" t="s">
        <v>19850</v>
      </c>
      <c r="E906" t="s">
        <v>97</v>
      </c>
      <c r="F906" t="s">
        <v>24315</v>
      </c>
      <c r="G906" s="12" t="s">
        <v>46756</v>
      </c>
    </row>
    <row r="907" spans="1:7" x14ac:dyDescent="0.25">
      <c r="A907" t="s">
        <v>68365</v>
      </c>
      <c r="B907" t="s">
        <v>1176</v>
      </c>
      <c r="D907" t="s">
        <v>19851</v>
      </c>
      <c r="E907" t="s">
        <v>87238</v>
      </c>
      <c r="F907" t="s">
        <v>24325</v>
      </c>
      <c r="G907" s="12" t="s">
        <v>43876</v>
      </c>
    </row>
    <row r="908" spans="1:7" x14ac:dyDescent="0.25">
      <c r="A908" t="s">
        <v>68366</v>
      </c>
      <c r="B908" t="s">
        <v>1177</v>
      </c>
      <c r="D908" t="s">
        <v>19852</v>
      </c>
      <c r="E908" t="s">
        <v>97</v>
      </c>
      <c r="F908" t="s">
        <v>24342</v>
      </c>
      <c r="G908" s="12" t="s">
        <v>97</v>
      </c>
    </row>
    <row r="909" spans="1:7" x14ac:dyDescent="0.25">
      <c r="A909" t="s">
        <v>68367</v>
      </c>
      <c r="B909" t="s">
        <v>1178</v>
      </c>
      <c r="D909" t="s">
        <v>19853</v>
      </c>
      <c r="E909" t="s">
        <v>87242</v>
      </c>
      <c r="F909" t="s">
        <v>24354</v>
      </c>
      <c r="G909" s="12" t="s">
        <v>97</v>
      </c>
    </row>
    <row r="910" spans="1:7" x14ac:dyDescent="0.25">
      <c r="A910" t="s">
        <v>68368</v>
      </c>
      <c r="B910" t="s">
        <v>1179</v>
      </c>
      <c r="D910" t="s">
        <v>19854</v>
      </c>
      <c r="E910" t="s">
        <v>87243</v>
      </c>
      <c r="F910" t="s">
        <v>24355</v>
      </c>
      <c r="G910" s="12" t="s">
        <v>97</v>
      </c>
    </row>
    <row r="911" spans="1:7" x14ac:dyDescent="0.25">
      <c r="A911" t="s">
        <v>68369</v>
      </c>
      <c r="B911" t="s">
        <v>1180</v>
      </c>
      <c r="D911" t="s">
        <v>19855</v>
      </c>
      <c r="E911" t="s">
        <v>97</v>
      </c>
      <c r="F911" t="s">
        <v>24358</v>
      </c>
      <c r="G911" s="12" t="s">
        <v>43861</v>
      </c>
    </row>
    <row r="912" spans="1:7" x14ac:dyDescent="0.25">
      <c r="A912" t="s">
        <v>68370</v>
      </c>
      <c r="B912" t="s">
        <v>1181</v>
      </c>
      <c r="D912" t="s">
        <v>19856</v>
      </c>
      <c r="E912" t="s">
        <v>97</v>
      </c>
      <c r="F912" t="s">
        <v>24360</v>
      </c>
      <c r="G912" s="12" t="s">
        <v>46765</v>
      </c>
    </row>
    <row r="913" spans="1:7" x14ac:dyDescent="0.25">
      <c r="A913" t="s">
        <v>68371</v>
      </c>
      <c r="B913" t="s">
        <v>1182</v>
      </c>
      <c r="D913" t="s">
        <v>19857</v>
      </c>
      <c r="E913" t="s">
        <v>87114</v>
      </c>
      <c r="F913" t="s">
        <v>24372</v>
      </c>
      <c r="G913" s="12" t="s">
        <v>97</v>
      </c>
    </row>
    <row r="914" spans="1:7" x14ac:dyDescent="0.25">
      <c r="A914" t="s">
        <v>68372</v>
      </c>
      <c r="B914" t="s">
        <v>1183</v>
      </c>
      <c r="D914" t="s">
        <v>19858</v>
      </c>
      <c r="E914" t="s">
        <v>64795</v>
      </c>
      <c r="F914" t="s">
        <v>24376</v>
      </c>
      <c r="G914" s="12" t="s">
        <v>97</v>
      </c>
    </row>
    <row r="915" spans="1:7" x14ac:dyDescent="0.25">
      <c r="A915" t="s">
        <v>68373</v>
      </c>
      <c r="B915" t="s">
        <v>1184</v>
      </c>
      <c r="D915" t="s">
        <v>19859</v>
      </c>
      <c r="E915" t="s">
        <v>64795</v>
      </c>
      <c r="F915" t="s">
        <v>24379</v>
      </c>
      <c r="G915" s="12" t="s">
        <v>97</v>
      </c>
    </row>
    <row r="916" spans="1:7" x14ac:dyDescent="0.25">
      <c r="A916" t="s">
        <v>68374</v>
      </c>
      <c r="B916" t="s">
        <v>1185</v>
      </c>
      <c r="D916" t="s">
        <v>19860</v>
      </c>
      <c r="E916" t="s">
        <v>87244</v>
      </c>
      <c r="F916" t="s">
        <v>24402</v>
      </c>
      <c r="G916" s="12" t="s">
        <v>97</v>
      </c>
    </row>
    <row r="917" spans="1:7" x14ac:dyDescent="0.25">
      <c r="A917" t="s">
        <v>68375</v>
      </c>
      <c r="B917" t="s">
        <v>1186</v>
      </c>
      <c r="D917" t="s">
        <v>19861</v>
      </c>
      <c r="E917" t="s">
        <v>97</v>
      </c>
      <c r="F917" t="s">
        <v>24409</v>
      </c>
      <c r="G917" s="12" t="s">
        <v>97</v>
      </c>
    </row>
    <row r="918" spans="1:7" x14ac:dyDescent="0.25">
      <c r="A918" t="s">
        <v>68376</v>
      </c>
      <c r="B918" t="s">
        <v>1187</v>
      </c>
      <c r="D918" t="s">
        <v>19862</v>
      </c>
      <c r="E918" t="s">
        <v>87114</v>
      </c>
      <c r="F918" t="s">
        <v>24411</v>
      </c>
      <c r="G918" s="12" t="s">
        <v>46821</v>
      </c>
    </row>
    <row r="919" spans="1:7" x14ac:dyDescent="0.25">
      <c r="A919" t="s">
        <v>68377</v>
      </c>
      <c r="B919" t="s">
        <v>1188</v>
      </c>
      <c r="D919" t="s">
        <v>19863</v>
      </c>
      <c r="E919" t="s">
        <v>97</v>
      </c>
      <c r="F919" t="s">
        <v>24416</v>
      </c>
      <c r="G919" s="12" t="s">
        <v>97</v>
      </c>
    </row>
    <row r="920" spans="1:7" x14ac:dyDescent="0.25">
      <c r="A920" t="s">
        <v>68378</v>
      </c>
      <c r="B920" t="s">
        <v>1189</v>
      </c>
      <c r="D920" t="s">
        <v>19864</v>
      </c>
      <c r="E920" t="s">
        <v>43894</v>
      </c>
      <c r="F920" t="s">
        <v>24417</v>
      </c>
      <c r="G920" s="12" t="s">
        <v>97</v>
      </c>
    </row>
    <row r="921" spans="1:7" x14ac:dyDescent="0.25">
      <c r="A921" t="s">
        <v>68379</v>
      </c>
      <c r="B921" t="s">
        <v>1190</v>
      </c>
      <c r="D921" t="s">
        <v>19865</v>
      </c>
      <c r="E921" t="s">
        <v>44246</v>
      </c>
      <c r="F921" t="s">
        <v>24431</v>
      </c>
      <c r="G921" s="12" t="s">
        <v>97</v>
      </c>
    </row>
    <row r="922" spans="1:7" x14ac:dyDescent="0.25">
      <c r="A922" t="s">
        <v>68380</v>
      </c>
      <c r="B922" t="s">
        <v>1191</v>
      </c>
      <c r="D922" t="s">
        <v>19866</v>
      </c>
      <c r="E922" t="s">
        <v>97</v>
      </c>
      <c r="F922" t="s">
        <v>24435</v>
      </c>
      <c r="G922" s="12" t="s">
        <v>97</v>
      </c>
    </row>
    <row r="923" spans="1:7" x14ac:dyDescent="0.25">
      <c r="A923" t="s">
        <v>68381</v>
      </c>
      <c r="B923" t="s">
        <v>1192</v>
      </c>
      <c r="D923" t="s">
        <v>19867</v>
      </c>
      <c r="E923" t="s">
        <v>97</v>
      </c>
      <c r="F923" t="s">
        <v>24441</v>
      </c>
      <c r="G923" s="12" t="s">
        <v>97</v>
      </c>
    </row>
    <row r="924" spans="1:7" x14ac:dyDescent="0.25">
      <c r="A924" t="s">
        <v>68382</v>
      </c>
      <c r="B924" t="s">
        <v>1193</v>
      </c>
      <c r="D924" t="s">
        <v>19868</v>
      </c>
      <c r="E924" t="s">
        <v>97</v>
      </c>
      <c r="F924" t="s">
        <v>24447</v>
      </c>
      <c r="G924" s="12" t="s">
        <v>46850</v>
      </c>
    </row>
    <row r="925" spans="1:7" x14ac:dyDescent="0.25">
      <c r="A925" t="s">
        <v>68383</v>
      </c>
      <c r="B925" t="s">
        <v>1194</v>
      </c>
      <c r="D925" t="s">
        <v>19869</v>
      </c>
      <c r="E925" t="s">
        <v>97</v>
      </c>
      <c r="F925" t="s">
        <v>24448</v>
      </c>
      <c r="G925" s="12" t="s">
        <v>97</v>
      </c>
    </row>
    <row r="926" spans="1:7" x14ac:dyDescent="0.25">
      <c r="A926" t="s">
        <v>68384</v>
      </c>
      <c r="B926" t="s">
        <v>1195</v>
      </c>
      <c r="D926" t="s">
        <v>19870</v>
      </c>
      <c r="E926" t="s">
        <v>97</v>
      </c>
      <c r="F926" t="s">
        <v>24463</v>
      </c>
      <c r="G926" s="12" t="s">
        <v>44147</v>
      </c>
    </row>
    <row r="927" spans="1:7" x14ac:dyDescent="0.25">
      <c r="A927" t="s">
        <v>68385</v>
      </c>
      <c r="B927" t="s">
        <v>1196</v>
      </c>
      <c r="D927" t="s">
        <v>19871</v>
      </c>
      <c r="E927" t="s">
        <v>97</v>
      </c>
      <c r="F927" t="s">
        <v>24464</v>
      </c>
      <c r="G927" s="12" t="s">
        <v>97</v>
      </c>
    </row>
    <row r="928" spans="1:7" x14ac:dyDescent="0.25">
      <c r="A928" t="s">
        <v>68386</v>
      </c>
      <c r="B928" t="s">
        <v>1197</v>
      </c>
      <c r="D928" t="s">
        <v>19872</v>
      </c>
      <c r="E928" t="s">
        <v>97</v>
      </c>
      <c r="F928" t="s">
        <v>24470</v>
      </c>
      <c r="G928" s="12" t="s">
        <v>97</v>
      </c>
    </row>
    <row r="929" spans="1:7" x14ac:dyDescent="0.25">
      <c r="A929" t="s">
        <v>68387</v>
      </c>
      <c r="B929" t="s">
        <v>1198</v>
      </c>
      <c r="D929" t="s">
        <v>19873</v>
      </c>
      <c r="E929" t="s">
        <v>97</v>
      </c>
      <c r="F929" t="s">
        <v>24481</v>
      </c>
      <c r="G929" s="12" t="s">
        <v>97</v>
      </c>
    </row>
    <row r="930" spans="1:7" x14ac:dyDescent="0.25">
      <c r="A930" t="s">
        <v>68388</v>
      </c>
      <c r="B930" t="s">
        <v>1199</v>
      </c>
      <c r="D930" t="s">
        <v>19874</v>
      </c>
      <c r="E930" t="s">
        <v>97</v>
      </c>
      <c r="F930" t="s">
        <v>24485</v>
      </c>
      <c r="G930" s="12" t="s">
        <v>97</v>
      </c>
    </row>
    <row r="931" spans="1:7" x14ac:dyDescent="0.25">
      <c r="A931" t="s">
        <v>68389</v>
      </c>
      <c r="B931" t="s">
        <v>1200</v>
      </c>
      <c r="D931" t="s">
        <v>19875</v>
      </c>
      <c r="E931" t="s">
        <v>97</v>
      </c>
      <c r="F931" t="s">
        <v>24491</v>
      </c>
      <c r="G931" s="12" t="s">
        <v>97</v>
      </c>
    </row>
    <row r="932" spans="1:7" x14ac:dyDescent="0.25">
      <c r="A932" t="s">
        <v>68390</v>
      </c>
      <c r="B932" t="s">
        <v>1201</v>
      </c>
      <c r="D932" t="s">
        <v>19876</v>
      </c>
      <c r="E932" t="s">
        <v>87159</v>
      </c>
      <c r="F932" t="s">
        <v>24520</v>
      </c>
      <c r="G932" s="12" t="s">
        <v>97</v>
      </c>
    </row>
    <row r="933" spans="1:7" x14ac:dyDescent="0.25">
      <c r="A933" t="s">
        <v>68391</v>
      </c>
      <c r="B933" t="s">
        <v>1202</v>
      </c>
      <c r="D933" t="s">
        <v>19877</v>
      </c>
      <c r="E933" t="s">
        <v>44004</v>
      </c>
      <c r="F933" t="s">
        <v>24521</v>
      </c>
      <c r="G933" s="12" t="s">
        <v>97</v>
      </c>
    </row>
    <row r="934" spans="1:7" x14ac:dyDescent="0.25">
      <c r="A934" t="s">
        <v>68392</v>
      </c>
      <c r="B934" t="s">
        <v>1203</v>
      </c>
      <c r="D934" t="s">
        <v>19878</v>
      </c>
      <c r="E934" t="s">
        <v>44004</v>
      </c>
      <c r="F934" t="s">
        <v>24537</v>
      </c>
      <c r="G934" s="12" t="s">
        <v>97</v>
      </c>
    </row>
    <row r="935" spans="1:7" x14ac:dyDescent="0.25">
      <c r="A935" t="s">
        <v>68393</v>
      </c>
      <c r="B935" t="s">
        <v>1204</v>
      </c>
      <c r="D935" t="s">
        <v>19879</v>
      </c>
      <c r="E935" t="s">
        <v>46095</v>
      </c>
      <c r="F935" t="s">
        <v>24542</v>
      </c>
      <c r="G935" s="12" t="s">
        <v>97</v>
      </c>
    </row>
    <row r="936" spans="1:7" x14ac:dyDescent="0.25">
      <c r="A936" t="s">
        <v>68394</v>
      </c>
      <c r="B936" t="s">
        <v>1205</v>
      </c>
      <c r="D936" t="s">
        <v>19880</v>
      </c>
      <c r="E936" t="s">
        <v>44246</v>
      </c>
      <c r="F936" t="s">
        <v>24543</v>
      </c>
      <c r="G936" s="12" t="s">
        <v>97</v>
      </c>
    </row>
    <row r="937" spans="1:7" x14ac:dyDescent="0.25">
      <c r="A937" t="s">
        <v>68395</v>
      </c>
      <c r="B937" t="s">
        <v>1206</v>
      </c>
      <c r="D937" t="s">
        <v>19881</v>
      </c>
      <c r="E937" t="s">
        <v>87245</v>
      </c>
      <c r="F937" t="s">
        <v>24564</v>
      </c>
      <c r="G937" s="12" t="s">
        <v>97</v>
      </c>
    </row>
    <row r="938" spans="1:7" x14ac:dyDescent="0.25">
      <c r="A938" t="s">
        <v>68396</v>
      </c>
      <c r="B938" t="s">
        <v>1207</v>
      </c>
      <c r="D938" t="s">
        <v>19882</v>
      </c>
      <c r="E938" t="s">
        <v>87114</v>
      </c>
      <c r="F938" t="s">
        <v>24565</v>
      </c>
      <c r="G938" s="12" t="s">
        <v>97</v>
      </c>
    </row>
    <row r="939" spans="1:7" x14ac:dyDescent="0.25">
      <c r="A939" t="s">
        <v>68397</v>
      </c>
      <c r="B939" t="s">
        <v>1208</v>
      </c>
      <c r="D939" t="s">
        <v>19883</v>
      </c>
      <c r="E939" t="s">
        <v>45096</v>
      </c>
      <c r="F939" t="s">
        <v>24574</v>
      </c>
      <c r="G939" s="12" t="s">
        <v>97</v>
      </c>
    </row>
    <row r="940" spans="1:7" x14ac:dyDescent="0.25">
      <c r="A940" t="s">
        <v>68398</v>
      </c>
      <c r="B940" t="s">
        <v>1209</v>
      </c>
      <c r="D940" t="s">
        <v>19884</v>
      </c>
      <c r="E940" t="s">
        <v>97</v>
      </c>
      <c r="F940" t="s">
        <v>24592</v>
      </c>
      <c r="G940" s="12" t="s">
        <v>97</v>
      </c>
    </row>
    <row r="941" spans="1:7" x14ac:dyDescent="0.25">
      <c r="A941" t="s">
        <v>68399</v>
      </c>
      <c r="B941" t="s">
        <v>1210</v>
      </c>
      <c r="D941" t="s">
        <v>19885</v>
      </c>
      <c r="E941" t="s">
        <v>49596</v>
      </c>
      <c r="F941" t="s">
        <v>24616</v>
      </c>
      <c r="G941" s="12" t="s">
        <v>97</v>
      </c>
    </row>
    <row r="942" spans="1:7" x14ac:dyDescent="0.25">
      <c r="A942" t="s">
        <v>68400</v>
      </c>
      <c r="B942" t="s">
        <v>1211</v>
      </c>
      <c r="D942" t="s">
        <v>19886</v>
      </c>
      <c r="E942" t="s">
        <v>87114</v>
      </c>
      <c r="F942" t="s">
        <v>24618</v>
      </c>
      <c r="G942" s="12" t="s">
        <v>46263</v>
      </c>
    </row>
    <row r="943" spans="1:7" x14ac:dyDescent="0.25">
      <c r="A943" t="s">
        <v>68401</v>
      </c>
      <c r="B943" t="s">
        <v>1212</v>
      </c>
      <c r="D943" t="s">
        <v>19887</v>
      </c>
      <c r="E943" t="s">
        <v>97</v>
      </c>
      <c r="F943" t="s">
        <v>24620</v>
      </c>
      <c r="G943" s="12" t="s">
        <v>97</v>
      </c>
    </row>
    <row r="944" spans="1:7" x14ac:dyDescent="0.25">
      <c r="A944" t="s">
        <v>68402</v>
      </c>
      <c r="B944" t="s">
        <v>1213</v>
      </c>
      <c r="D944" t="s">
        <v>19888</v>
      </c>
      <c r="E944" t="s">
        <v>97</v>
      </c>
      <c r="F944" t="s">
        <v>24623</v>
      </c>
      <c r="G944" s="12" t="s">
        <v>97</v>
      </c>
    </row>
    <row r="945" spans="1:7" x14ac:dyDescent="0.25">
      <c r="A945" t="s">
        <v>68403</v>
      </c>
      <c r="B945" t="s">
        <v>1214</v>
      </c>
      <c r="D945" t="s">
        <v>19889</v>
      </c>
      <c r="E945" t="s">
        <v>97</v>
      </c>
      <c r="F945" t="s">
        <v>24636</v>
      </c>
      <c r="G945" s="12" t="s">
        <v>97</v>
      </c>
    </row>
    <row r="946" spans="1:7" x14ac:dyDescent="0.25">
      <c r="A946" t="s">
        <v>68404</v>
      </c>
      <c r="B946" t="s">
        <v>1215</v>
      </c>
      <c r="D946" t="s">
        <v>19890</v>
      </c>
      <c r="E946" t="s">
        <v>87114</v>
      </c>
      <c r="F946" t="s">
        <v>24644</v>
      </c>
      <c r="G946" s="12" t="s">
        <v>47058</v>
      </c>
    </row>
    <row r="947" spans="1:7" x14ac:dyDescent="0.25">
      <c r="A947" t="s">
        <v>68405</v>
      </c>
      <c r="B947" t="s">
        <v>1216</v>
      </c>
      <c r="D947" t="s">
        <v>19891</v>
      </c>
      <c r="E947" t="s">
        <v>87246</v>
      </c>
      <c r="F947" t="s">
        <v>24649</v>
      </c>
      <c r="G947" s="12" t="s">
        <v>97</v>
      </c>
    </row>
    <row r="948" spans="1:7" x14ac:dyDescent="0.25">
      <c r="A948" t="s">
        <v>68406</v>
      </c>
      <c r="B948" t="s">
        <v>1217</v>
      </c>
      <c r="D948" t="s">
        <v>19892</v>
      </c>
      <c r="E948" t="s">
        <v>46455</v>
      </c>
      <c r="F948" t="s">
        <v>24652</v>
      </c>
      <c r="G948" s="12" t="s">
        <v>97</v>
      </c>
    </row>
    <row r="949" spans="1:7" x14ac:dyDescent="0.25">
      <c r="A949" t="s">
        <v>68407</v>
      </c>
      <c r="B949" t="s">
        <v>1218</v>
      </c>
      <c r="D949" t="s">
        <v>19893</v>
      </c>
      <c r="E949" t="s">
        <v>43894</v>
      </c>
      <c r="F949" t="s">
        <v>24669</v>
      </c>
      <c r="G949" s="12" t="s">
        <v>44048</v>
      </c>
    </row>
    <row r="950" spans="1:7" x14ac:dyDescent="0.25">
      <c r="A950" t="s">
        <v>68408</v>
      </c>
      <c r="B950" t="s">
        <v>1219</v>
      </c>
      <c r="D950" t="s">
        <v>19894</v>
      </c>
      <c r="E950" t="s">
        <v>43894</v>
      </c>
      <c r="F950" t="s">
        <v>24671</v>
      </c>
      <c r="G950" s="12" t="s">
        <v>44048</v>
      </c>
    </row>
    <row r="951" spans="1:7" x14ac:dyDescent="0.25">
      <c r="A951" t="s">
        <v>68409</v>
      </c>
      <c r="B951" t="s">
        <v>1220</v>
      </c>
      <c r="D951" t="s">
        <v>19895</v>
      </c>
      <c r="E951" t="s">
        <v>97</v>
      </c>
      <c r="F951" t="s">
        <v>24672</v>
      </c>
      <c r="G951" s="12" t="s">
        <v>47085</v>
      </c>
    </row>
    <row r="952" spans="1:7" x14ac:dyDescent="0.25">
      <c r="A952" t="s">
        <v>68410</v>
      </c>
      <c r="B952" t="s">
        <v>1221</v>
      </c>
      <c r="D952" t="s">
        <v>19896</v>
      </c>
      <c r="E952" t="s">
        <v>97</v>
      </c>
      <c r="F952" t="s">
        <v>24673</v>
      </c>
      <c r="G952" s="12" t="s">
        <v>45815</v>
      </c>
    </row>
    <row r="953" spans="1:7" x14ac:dyDescent="0.25">
      <c r="A953" t="s">
        <v>68411</v>
      </c>
      <c r="B953" t="s">
        <v>1222</v>
      </c>
      <c r="D953" t="s">
        <v>19897</v>
      </c>
      <c r="E953" t="s">
        <v>97</v>
      </c>
      <c r="F953" t="s">
        <v>24674</v>
      </c>
      <c r="G953" s="12" t="s">
        <v>44048</v>
      </c>
    </row>
    <row r="954" spans="1:7" x14ac:dyDescent="0.25">
      <c r="A954" t="s">
        <v>68412</v>
      </c>
      <c r="B954" t="s">
        <v>1223</v>
      </c>
      <c r="D954" t="s">
        <v>19898</v>
      </c>
      <c r="E954" t="s">
        <v>97</v>
      </c>
      <c r="F954" t="s">
        <v>24677</v>
      </c>
      <c r="G954" s="12" t="s">
        <v>47087</v>
      </c>
    </row>
    <row r="955" spans="1:7" x14ac:dyDescent="0.25">
      <c r="A955" t="s">
        <v>68413</v>
      </c>
      <c r="B955" t="s">
        <v>1224</v>
      </c>
      <c r="D955" t="s">
        <v>19899</v>
      </c>
      <c r="E955" t="s">
        <v>45621</v>
      </c>
      <c r="F955" t="s">
        <v>24680</v>
      </c>
      <c r="G955" s="12" t="s">
        <v>45274</v>
      </c>
    </row>
    <row r="956" spans="1:7" x14ac:dyDescent="0.25">
      <c r="A956" t="s">
        <v>68414</v>
      </c>
      <c r="B956" t="s">
        <v>1225</v>
      </c>
      <c r="D956" t="s">
        <v>19900</v>
      </c>
      <c r="E956" t="s">
        <v>87247</v>
      </c>
      <c r="F956" t="s">
        <v>24683</v>
      </c>
      <c r="G956" s="12" t="s">
        <v>97</v>
      </c>
    </row>
    <row r="957" spans="1:7" x14ac:dyDescent="0.25">
      <c r="A957" t="s">
        <v>68415</v>
      </c>
      <c r="B957" t="s">
        <v>1226</v>
      </c>
      <c r="D957" t="s">
        <v>19901</v>
      </c>
      <c r="E957" t="s">
        <v>87114</v>
      </c>
      <c r="F957" t="s">
        <v>24684</v>
      </c>
      <c r="G957" s="12" t="s">
        <v>44048</v>
      </c>
    </row>
    <row r="958" spans="1:7" x14ac:dyDescent="0.25">
      <c r="A958" t="s">
        <v>68416</v>
      </c>
      <c r="B958" t="s">
        <v>1227</v>
      </c>
      <c r="D958" t="s">
        <v>19902</v>
      </c>
      <c r="E958" t="s">
        <v>87114</v>
      </c>
      <c r="F958" t="s">
        <v>24686</v>
      </c>
      <c r="G958" s="12" t="s">
        <v>47089</v>
      </c>
    </row>
    <row r="959" spans="1:7" x14ac:dyDescent="0.25">
      <c r="A959" t="s">
        <v>68417</v>
      </c>
      <c r="B959" t="s">
        <v>1228</v>
      </c>
      <c r="D959" t="s">
        <v>19903</v>
      </c>
      <c r="E959" t="s">
        <v>87114</v>
      </c>
      <c r="F959" t="s">
        <v>24689</v>
      </c>
      <c r="G959" s="12" t="s">
        <v>44048</v>
      </c>
    </row>
    <row r="960" spans="1:7" x14ac:dyDescent="0.25">
      <c r="A960" t="s">
        <v>68418</v>
      </c>
      <c r="B960" t="s">
        <v>1229</v>
      </c>
      <c r="D960" t="s">
        <v>19904</v>
      </c>
      <c r="E960" t="s">
        <v>97</v>
      </c>
      <c r="F960" t="s">
        <v>24695</v>
      </c>
      <c r="G960" s="12" t="s">
        <v>44472</v>
      </c>
    </row>
    <row r="961" spans="1:7" x14ac:dyDescent="0.25">
      <c r="A961" t="s">
        <v>68419</v>
      </c>
      <c r="B961" t="s">
        <v>1230</v>
      </c>
      <c r="D961" t="s">
        <v>19905</v>
      </c>
      <c r="E961" t="s">
        <v>64949</v>
      </c>
      <c r="F961" t="s">
        <v>24696</v>
      </c>
      <c r="G961" s="12" t="s">
        <v>44048</v>
      </c>
    </row>
    <row r="962" spans="1:7" x14ac:dyDescent="0.25">
      <c r="A962" t="s">
        <v>68420</v>
      </c>
      <c r="B962" t="s">
        <v>1231</v>
      </c>
      <c r="D962" t="s">
        <v>19906</v>
      </c>
      <c r="E962" t="s">
        <v>47805</v>
      </c>
      <c r="F962" t="s">
        <v>24699</v>
      </c>
      <c r="G962" s="12" t="s">
        <v>44048</v>
      </c>
    </row>
    <row r="963" spans="1:7" x14ac:dyDescent="0.25">
      <c r="A963" t="s">
        <v>68421</v>
      </c>
      <c r="B963" t="s">
        <v>1232</v>
      </c>
      <c r="D963" t="s">
        <v>19907</v>
      </c>
      <c r="E963" t="s">
        <v>97</v>
      </c>
      <c r="F963" t="s">
        <v>24704</v>
      </c>
      <c r="G963" s="12" t="s">
        <v>97</v>
      </c>
    </row>
    <row r="964" spans="1:7" x14ac:dyDescent="0.25">
      <c r="A964" t="s">
        <v>68422</v>
      </c>
      <c r="B964" t="s">
        <v>1233</v>
      </c>
      <c r="D964" t="s">
        <v>19908</v>
      </c>
      <c r="E964" t="s">
        <v>87114</v>
      </c>
      <c r="F964" t="s">
        <v>24707</v>
      </c>
      <c r="G964" s="12" t="s">
        <v>43907</v>
      </c>
    </row>
    <row r="965" spans="1:7" x14ac:dyDescent="0.25">
      <c r="A965" t="s">
        <v>68423</v>
      </c>
      <c r="B965" t="s">
        <v>1234</v>
      </c>
      <c r="D965" t="s">
        <v>19909</v>
      </c>
      <c r="E965" t="s">
        <v>97</v>
      </c>
      <c r="F965" t="s">
        <v>24709</v>
      </c>
      <c r="G965" s="12" t="s">
        <v>44048</v>
      </c>
    </row>
    <row r="966" spans="1:7" x14ac:dyDescent="0.25">
      <c r="A966" t="s">
        <v>68424</v>
      </c>
      <c r="B966" t="s">
        <v>1235</v>
      </c>
      <c r="D966" t="s">
        <v>19910</v>
      </c>
      <c r="E966" t="s">
        <v>87248</v>
      </c>
      <c r="F966" t="s">
        <v>24716</v>
      </c>
      <c r="G966" s="12" t="s">
        <v>97</v>
      </c>
    </row>
    <row r="967" spans="1:7" x14ac:dyDescent="0.25">
      <c r="A967" t="s">
        <v>68425</v>
      </c>
      <c r="B967" t="s">
        <v>1236</v>
      </c>
      <c r="D967" t="s">
        <v>19911</v>
      </c>
      <c r="E967" t="s">
        <v>87249</v>
      </c>
      <c r="F967" t="s">
        <v>24719</v>
      </c>
      <c r="G967" s="12" t="s">
        <v>45252</v>
      </c>
    </row>
    <row r="968" spans="1:7" x14ac:dyDescent="0.25">
      <c r="A968" t="s">
        <v>68426</v>
      </c>
      <c r="B968" t="s">
        <v>1237</v>
      </c>
      <c r="D968" t="s">
        <v>19912</v>
      </c>
      <c r="E968" t="s">
        <v>87244</v>
      </c>
      <c r="F968" t="s">
        <v>24720</v>
      </c>
      <c r="G968" s="12" t="s">
        <v>45252</v>
      </c>
    </row>
    <row r="969" spans="1:7" x14ac:dyDescent="0.25">
      <c r="A969" t="s">
        <v>68427</v>
      </c>
      <c r="B969" t="s">
        <v>1238</v>
      </c>
      <c r="D969" t="s">
        <v>19913</v>
      </c>
      <c r="E969" t="s">
        <v>97</v>
      </c>
      <c r="F969" t="s">
        <v>24725</v>
      </c>
      <c r="G969" s="12" t="s">
        <v>97</v>
      </c>
    </row>
    <row r="970" spans="1:7" x14ac:dyDescent="0.25">
      <c r="A970" t="s">
        <v>68428</v>
      </c>
      <c r="B970" t="s">
        <v>1239</v>
      </c>
      <c r="D970" t="s">
        <v>19914</v>
      </c>
      <c r="E970" t="s">
        <v>97</v>
      </c>
      <c r="F970" t="s">
        <v>24728</v>
      </c>
      <c r="G970" s="12" t="s">
        <v>97</v>
      </c>
    </row>
    <row r="971" spans="1:7" x14ac:dyDescent="0.25">
      <c r="A971" t="s">
        <v>68429</v>
      </c>
      <c r="B971" t="s">
        <v>1240</v>
      </c>
      <c r="D971" t="s">
        <v>19915</v>
      </c>
      <c r="E971" t="s">
        <v>97</v>
      </c>
      <c r="F971" t="s">
        <v>24729</v>
      </c>
      <c r="G971" s="12" t="s">
        <v>97</v>
      </c>
    </row>
    <row r="972" spans="1:7" x14ac:dyDescent="0.25">
      <c r="A972" t="s">
        <v>68430</v>
      </c>
      <c r="B972" t="s">
        <v>1241</v>
      </c>
      <c r="D972" t="s">
        <v>19916</v>
      </c>
      <c r="E972" t="s">
        <v>97</v>
      </c>
      <c r="F972" t="s">
        <v>24730</v>
      </c>
      <c r="G972" s="12" t="s">
        <v>97</v>
      </c>
    </row>
    <row r="973" spans="1:7" x14ac:dyDescent="0.25">
      <c r="A973" t="s">
        <v>68431</v>
      </c>
      <c r="B973" t="s">
        <v>1242</v>
      </c>
      <c r="D973" t="s">
        <v>19917</v>
      </c>
      <c r="E973" t="s">
        <v>97</v>
      </c>
      <c r="F973" t="s">
        <v>24732</v>
      </c>
      <c r="G973" s="12" t="s">
        <v>44428</v>
      </c>
    </row>
    <row r="974" spans="1:7" x14ac:dyDescent="0.25">
      <c r="A974" t="s">
        <v>67030</v>
      </c>
      <c r="B974" t="s">
        <v>1243</v>
      </c>
      <c r="D974" t="s">
        <v>19918</v>
      </c>
      <c r="E974" t="s">
        <v>44666</v>
      </c>
      <c r="F974" t="s">
        <v>24743</v>
      </c>
      <c r="G974" s="12" t="s">
        <v>97</v>
      </c>
    </row>
    <row r="975" spans="1:7" x14ac:dyDescent="0.25">
      <c r="A975" t="s">
        <v>68432</v>
      </c>
      <c r="B975" t="s">
        <v>1244</v>
      </c>
      <c r="D975" t="s">
        <v>19919</v>
      </c>
      <c r="E975" t="s">
        <v>97</v>
      </c>
      <c r="F975" t="s">
        <v>24744</v>
      </c>
      <c r="G975" s="12" t="s">
        <v>44048</v>
      </c>
    </row>
    <row r="976" spans="1:7" x14ac:dyDescent="0.25">
      <c r="A976" t="s">
        <v>68433</v>
      </c>
      <c r="B976" t="s">
        <v>1245</v>
      </c>
      <c r="D976" t="s">
        <v>19920</v>
      </c>
      <c r="E976" t="s">
        <v>87250</v>
      </c>
      <c r="F976" t="s">
        <v>24745</v>
      </c>
      <c r="G976" s="12" t="s">
        <v>47089</v>
      </c>
    </row>
    <row r="977" spans="1:7" x14ac:dyDescent="0.25">
      <c r="A977" t="s">
        <v>68434</v>
      </c>
      <c r="B977" t="s">
        <v>1246</v>
      </c>
      <c r="D977" t="s">
        <v>19921</v>
      </c>
      <c r="E977" t="s">
        <v>97</v>
      </c>
      <c r="F977" t="s">
        <v>24748</v>
      </c>
      <c r="G977" s="12" t="s">
        <v>97</v>
      </c>
    </row>
    <row r="978" spans="1:7" x14ac:dyDescent="0.25">
      <c r="A978" t="s">
        <v>68435</v>
      </c>
      <c r="B978" t="s">
        <v>1247</v>
      </c>
      <c r="D978" t="s">
        <v>19922</v>
      </c>
      <c r="E978" t="s">
        <v>97</v>
      </c>
      <c r="F978" t="s">
        <v>24752</v>
      </c>
      <c r="G978" s="12" t="s">
        <v>97</v>
      </c>
    </row>
    <row r="979" spans="1:7" x14ac:dyDescent="0.25">
      <c r="A979" t="s">
        <v>68436</v>
      </c>
      <c r="B979" t="s">
        <v>1248</v>
      </c>
      <c r="D979" t="s">
        <v>19923</v>
      </c>
      <c r="E979" t="s">
        <v>55277</v>
      </c>
      <c r="F979" t="s">
        <v>24753</v>
      </c>
      <c r="G979" s="12" t="s">
        <v>43861</v>
      </c>
    </row>
    <row r="980" spans="1:7" x14ac:dyDescent="0.25">
      <c r="A980" t="s">
        <v>68437</v>
      </c>
      <c r="B980" t="s">
        <v>1249</v>
      </c>
      <c r="D980" t="s">
        <v>19924</v>
      </c>
      <c r="E980" t="s">
        <v>44292</v>
      </c>
      <c r="F980" t="s">
        <v>24756</v>
      </c>
      <c r="G980" s="12" t="s">
        <v>44048</v>
      </c>
    </row>
    <row r="981" spans="1:7" x14ac:dyDescent="0.25">
      <c r="A981" t="s">
        <v>68438</v>
      </c>
      <c r="B981" t="s">
        <v>1250</v>
      </c>
      <c r="D981" t="s">
        <v>19925</v>
      </c>
      <c r="E981" t="s">
        <v>97</v>
      </c>
      <c r="F981" t="s">
        <v>24762</v>
      </c>
      <c r="G981" s="12" t="s">
        <v>45252</v>
      </c>
    </row>
    <row r="982" spans="1:7" x14ac:dyDescent="0.25">
      <c r="A982" t="s">
        <v>68439</v>
      </c>
      <c r="B982" t="s">
        <v>1251</v>
      </c>
      <c r="D982" t="s">
        <v>19926</v>
      </c>
      <c r="E982" t="s">
        <v>97</v>
      </c>
      <c r="F982" t="s">
        <v>24764</v>
      </c>
      <c r="G982" s="12" t="s">
        <v>45252</v>
      </c>
    </row>
    <row r="983" spans="1:7" x14ac:dyDescent="0.25">
      <c r="A983" t="s">
        <v>68440</v>
      </c>
      <c r="B983" t="s">
        <v>1252</v>
      </c>
      <c r="D983" t="s">
        <v>19927</v>
      </c>
      <c r="E983" t="s">
        <v>97</v>
      </c>
      <c r="F983" t="s">
        <v>24767</v>
      </c>
      <c r="G983" s="12" t="s">
        <v>97</v>
      </c>
    </row>
    <row r="984" spans="1:7" x14ac:dyDescent="0.25">
      <c r="A984" t="s">
        <v>68441</v>
      </c>
      <c r="B984" t="s">
        <v>1253</v>
      </c>
      <c r="D984" t="s">
        <v>19928</v>
      </c>
      <c r="E984" t="s">
        <v>87251</v>
      </c>
      <c r="F984" t="s">
        <v>24768</v>
      </c>
      <c r="G984" s="12" t="s">
        <v>44048</v>
      </c>
    </row>
    <row r="985" spans="1:7" x14ac:dyDescent="0.25">
      <c r="A985" t="s">
        <v>68442</v>
      </c>
      <c r="B985" t="s">
        <v>1254</v>
      </c>
      <c r="D985" t="s">
        <v>19929</v>
      </c>
      <c r="E985" t="s">
        <v>97</v>
      </c>
      <c r="F985" t="s">
        <v>24773</v>
      </c>
      <c r="G985" s="12" t="s">
        <v>97</v>
      </c>
    </row>
    <row r="986" spans="1:7" x14ac:dyDescent="0.25">
      <c r="A986" t="s">
        <v>68443</v>
      </c>
      <c r="B986" t="s">
        <v>1255</v>
      </c>
      <c r="D986" t="s">
        <v>19930</v>
      </c>
      <c r="E986" t="s">
        <v>97</v>
      </c>
      <c r="F986" t="s">
        <v>24781</v>
      </c>
      <c r="G986" s="12" t="s">
        <v>97</v>
      </c>
    </row>
    <row r="987" spans="1:7" x14ac:dyDescent="0.25">
      <c r="A987" t="s">
        <v>68444</v>
      </c>
      <c r="B987" t="s">
        <v>1256</v>
      </c>
      <c r="D987" t="s">
        <v>19931</v>
      </c>
      <c r="E987" t="s">
        <v>44894</v>
      </c>
      <c r="F987" t="s">
        <v>24798</v>
      </c>
      <c r="G987" s="12" t="s">
        <v>97</v>
      </c>
    </row>
    <row r="988" spans="1:7" x14ac:dyDescent="0.25">
      <c r="A988" t="s">
        <v>68445</v>
      </c>
      <c r="B988" t="s">
        <v>1257</v>
      </c>
      <c r="D988" t="s">
        <v>19932</v>
      </c>
      <c r="E988" t="s">
        <v>87114</v>
      </c>
      <c r="F988" t="s">
        <v>24799</v>
      </c>
      <c r="G988" s="12" t="s">
        <v>97</v>
      </c>
    </row>
    <row r="989" spans="1:7" x14ac:dyDescent="0.25">
      <c r="A989" t="s">
        <v>68446</v>
      </c>
      <c r="B989" t="s">
        <v>1258</v>
      </c>
      <c r="D989" t="s">
        <v>19933</v>
      </c>
      <c r="E989" t="s">
        <v>47879</v>
      </c>
      <c r="F989" t="s">
        <v>24810</v>
      </c>
      <c r="G989" s="12" t="s">
        <v>44066</v>
      </c>
    </row>
    <row r="990" spans="1:7" x14ac:dyDescent="0.25">
      <c r="A990" t="s">
        <v>68447</v>
      </c>
      <c r="B990" t="s">
        <v>1259</v>
      </c>
      <c r="D990" t="s">
        <v>19934</v>
      </c>
      <c r="E990" t="s">
        <v>97</v>
      </c>
      <c r="F990" t="s">
        <v>24813</v>
      </c>
      <c r="G990" s="12" t="s">
        <v>97</v>
      </c>
    </row>
    <row r="991" spans="1:7" x14ac:dyDescent="0.25">
      <c r="A991" t="s">
        <v>68448</v>
      </c>
      <c r="B991" t="s">
        <v>1260</v>
      </c>
      <c r="D991" t="s">
        <v>19935</v>
      </c>
      <c r="E991" t="s">
        <v>47355</v>
      </c>
      <c r="F991" t="s">
        <v>24826</v>
      </c>
      <c r="G991" s="12" t="s">
        <v>97</v>
      </c>
    </row>
    <row r="992" spans="1:7" x14ac:dyDescent="0.25">
      <c r="A992" t="s">
        <v>68449</v>
      </c>
      <c r="B992" t="s">
        <v>1261</v>
      </c>
      <c r="D992" t="s">
        <v>19936</v>
      </c>
      <c r="E992" t="s">
        <v>87252</v>
      </c>
      <c r="F992" t="s">
        <v>24827</v>
      </c>
      <c r="G992" s="12" t="s">
        <v>97</v>
      </c>
    </row>
    <row r="993" spans="1:7" x14ac:dyDescent="0.25">
      <c r="A993" t="s">
        <v>68450</v>
      </c>
      <c r="B993" t="s">
        <v>1262</v>
      </c>
      <c r="D993" t="s">
        <v>19937</v>
      </c>
      <c r="E993" t="s">
        <v>97</v>
      </c>
      <c r="F993" t="s">
        <v>24835</v>
      </c>
      <c r="G993" s="12" t="s">
        <v>44185</v>
      </c>
    </row>
    <row r="994" spans="1:7" x14ac:dyDescent="0.25">
      <c r="A994" t="s">
        <v>68451</v>
      </c>
      <c r="B994" t="s">
        <v>1263</v>
      </c>
      <c r="D994" t="s">
        <v>19938</v>
      </c>
      <c r="E994" t="s">
        <v>87114</v>
      </c>
      <c r="F994" t="s">
        <v>24840</v>
      </c>
      <c r="G994" s="12" t="s">
        <v>97</v>
      </c>
    </row>
    <row r="995" spans="1:7" x14ac:dyDescent="0.25">
      <c r="A995" t="s">
        <v>68452</v>
      </c>
      <c r="B995" t="s">
        <v>1264</v>
      </c>
      <c r="D995" t="s">
        <v>19939</v>
      </c>
      <c r="E995" t="s">
        <v>44048</v>
      </c>
      <c r="F995" t="s">
        <v>24862</v>
      </c>
      <c r="G995" s="12" t="s">
        <v>97</v>
      </c>
    </row>
    <row r="996" spans="1:7" x14ac:dyDescent="0.25">
      <c r="A996" t="s">
        <v>68453</v>
      </c>
      <c r="B996" t="s">
        <v>1265</v>
      </c>
      <c r="D996" t="s">
        <v>19940</v>
      </c>
      <c r="E996" t="s">
        <v>97</v>
      </c>
      <c r="F996" t="s">
        <v>24865</v>
      </c>
      <c r="G996" s="12" t="s">
        <v>97</v>
      </c>
    </row>
    <row r="997" spans="1:7" x14ac:dyDescent="0.25">
      <c r="A997" t="s">
        <v>68454</v>
      </c>
      <c r="B997" t="s">
        <v>1266</v>
      </c>
      <c r="D997" t="s">
        <v>19941</v>
      </c>
      <c r="E997" t="s">
        <v>97</v>
      </c>
      <c r="F997" t="s">
        <v>24878</v>
      </c>
      <c r="G997" s="12" t="s">
        <v>97</v>
      </c>
    </row>
    <row r="998" spans="1:7" x14ac:dyDescent="0.25">
      <c r="A998" t="s">
        <v>68455</v>
      </c>
      <c r="B998" t="s">
        <v>1267</v>
      </c>
      <c r="D998" t="s">
        <v>19942</v>
      </c>
      <c r="E998" t="s">
        <v>97</v>
      </c>
      <c r="F998" t="s">
        <v>24901</v>
      </c>
      <c r="G998" s="12" t="s">
        <v>43933</v>
      </c>
    </row>
    <row r="999" spans="1:7" x14ac:dyDescent="0.25">
      <c r="A999" t="s">
        <v>68456</v>
      </c>
      <c r="B999" t="s">
        <v>1268</v>
      </c>
      <c r="D999" t="s">
        <v>19943</v>
      </c>
      <c r="E999" t="s">
        <v>87253</v>
      </c>
      <c r="F999" t="s">
        <v>24923</v>
      </c>
      <c r="G999" s="12" t="s">
        <v>97</v>
      </c>
    </row>
    <row r="1000" spans="1:7" x14ac:dyDescent="0.25">
      <c r="A1000" t="s">
        <v>68457</v>
      </c>
      <c r="B1000" t="s">
        <v>1269</v>
      </c>
      <c r="D1000" t="s">
        <v>19944</v>
      </c>
      <c r="E1000" t="s">
        <v>43894</v>
      </c>
      <c r="F1000" t="s">
        <v>24924</v>
      </c>
      <c r="G1000" s="12" t="s">
        <v>47297</v>
      </c>
    </row>
    <row r="1001" spans="1:7" x14ac:dyDescent="0.25">
      <c r="A1001" t="s">
        <v>68458</v>
      </c>
      <c r="B1001" t="s">
        <v>1270</v>
      </c>
      <c r="D1001" t="s">
        <v>19945</v>
      </c>
      <c r="E1001" t="s">
        <v>97</v>
      </c>
      <c r="F1001" t="s">
        <v>24938</v>
      </c>
      <c r="G1001" s="12" t="s">
        <v>97</v>
      </c>
    </row>
    <row r="1002" spans="1:7" x14ac:dyDescent="0.25">
      <c r="A1002" t="s">
        <v>68459</v>
      </c>
      <c r="B1002" t="s">
        <v>1271</v>
      </c>
      <c r="D1002" t="s">
        <v>19946</v>
      </c>
      <c r="E1002" t="s">
        <v>97</v>
      </c>
      <c r="F1002" t="s">
        <v>24941</v>
      </c>
      <c r="G1002" s="12" t="s">
        <v>97</v>
      </c>
    </row>
    <row r="1003" spans="1:7" x14ac:dyDescent="0.25">
      <c r="A1003" t="s">
        <v>68460</v>
      </c>
      <c r="B1003" t="s">
        <v>1272</v>
      </c>
      <c r="D1003" t="s">
        <v>19947</v>
      </c>
      <c r="E1003" t="s">
        <v>44048</v>
      </c>
      <c r="F1003" t="s">
        <v>24958</v>
      </c>
      <c r="G1003" s="12" t="s">
        <v>45487</v>
      </c>
    </row>
    <row r="1004" spans="1:7" x14ac:dyDescent="0.25">
      <c r="A1004" t="s">
        <v>68461</v>
      </c>
      <c r="B1004" t="s">
        <v>1273</v>
      </c>
      <c r="D1004" t="s">
        <v>19948</v>
      </c>
      <c r="E1004" t="s">
        <v>87254</v>
      </c>
      <c r="F1004" t="s">
        <v>24959</v>
      </c>
      <c r="G1004" s="12" t="s">
        <v>97</v>
      </c>
    </row>
    <row r="1005" spans="1:7" x14ac:dyDescent="0.25">
      <c r="A1005" t="s">
        <v>68462</v>
      </c>
      <c r="B1005" t="s">
        <v>1274</v>
      </c>
      <c r="D1005" t="s">
        <v>19949</v>
      </c>
      <c r="E1005" t="s">
        <v>44684</v>
      </c>
      <c r="F1005" t="s">
        <v>24963</v>
      </c>
      <c r="G1005" s="12" t="s">
        <v>97</v>
      </c>
    </row>
    <row r="1006" spans="1:7" x14ac:dyDescent="0.25">
      <c r="A1006" t="s">
        <v>68463</v>
      </c>
      <c r="B1006" t="s">
        <v>1275</v>
      </c>
      <c r="D1006" t="s">
        <v>19950</v>
      </c>
      <c r="E1006" t="s">
        <v>97</v>
      </c>
      <c r="F1006" t="s">
        <v>24976</v>
      </c>
      <c r="G1006" s="12" t="s">
        <v>97</v>
      </c>
    </row>
    <row r="1007" spans="1:7" x14ac:dyDescent="0.25">
      <c r="A1007" t="s">
        <v>68464</v>
      </c>
      <c r="B1007" t="s">
        <v>1276</v>
      </c>
      <c r="D1007" t="s">
        <v>19951</v>
      </c>
      <c r="E1007" t="s">
        <v>97</v>
      </c>
      <c r="F1007" t="s">
        <v>24982</v>
      </c>
      <c r="G1007" s="12" t="s">
        <v>97</v>
      </c>
    </row>
    <row r="1008" spans="1:7" x14ac:dyDescent="0.25">
      <c r="A1008" t="s">
        <v>68465</v>
      </c>
      <c r="B1008" t="s">
        <v>1277</v>
      </c>
      <c r="D1008" t="s">
        <v>19952</v>
      </c>
      <c r="E1008" t="s">
        <v>97</v>
      </c>
      <c r="F1008" t="s">
        <v>25013</v>
      </c>
      <c r="G1008" s="12" t="s">
        <v>44238</v>
      </c>
    </row>
    <row r="1009" spans="1:7" x14ac:dyDescent="0.25">
      <c r="A1009" t="s">
        <v>68466</v>
      </c>
      <c r="B1009" t="s">
        <v>1278</v>
      </c>
      <c r="D1009" t="s">
        <v>19953</v>
      </c>
      <c r="E1009" t="s">
        <v>97</v>
      </c>
      <c r="F1009" t="s">
        <v>25032</v>
      </c>
      <c r="G1009" s="12" t="s">
        <v>97</v>
      </c>
    </row>
    <row r="1010" spans="1:7" x14ac:dyDescent="0.25">
      <c r="A1010" t="s">
        <v>67288</v>
      </c>
      <c r="B1010" t="s">
        <v>1279</v>
      </c>
      <c r="D1010" t="s">
        <v>19954</v>
      </c>
      <c r="E1010" t="s">
        <v>97</v>
      </c>
      <c r="F1010" t="s">
        <v>25078</v>
      </c>
      <c r="G1010" s="12" t="s">
        <v>97</v>
      </c>
    </row>
    <row r="1011" spans="1:7" x14ac:dyDescent="0.25">
      <c r="A1011" t="s">
        <v>68467</v>
      </c>
      <c r="B1011" t="s">
        <v>1280</v>
      </c>
      <c r="D1011" t="s">
        <v>19955</v>
      </c>
      <c r="E1011" t="s">
        <v>97</v>
      </c>
      <c r="F1011" t="s">
        <v>25079</v>
      </c>
      <c r="G1011" s="12" t="s">
        <v>97</v>
      </c>
    </row>
    <row r="1012" spans="1:7" x14ac:dyDescent="0.25">
      <c r="A1012" t="s">
        <v>68468</v>
      </c>
      <c r="B1012" t="s">
        <v>1281</v>
      </c>
      <c r="D1012" t="s">
        <v>19956</v>
      </c>
      <c r="E1012" t="s">
        <v>97</v>
      </c>
      <c r="F1012" t="s">
        <v>25084</v>
      </c>
      <c r="G1012" s="12" t="s">
        <v>97</v>
      </c>
    </row>
    <row r="1013" spans="1:7" x14ac:dyDescent="0.25">
      <c r="A1013" t="s">
        <v>68469</v>
      </c>
      <c r="B1013" t="s">
        <v>1282</v>
      </c>
      <c r="D1013" t="s">
        <v>19957</v>
      </c>
      <c r="E1013" t="s">
        <v>97</v>
      </c>
      <c r="F1013" t="s">
        <v>25086</v>
      </c>
      <c r="G1013" s="12" t="s">
        <v>44311</v>
      </c>
    </row>
    <row r="1014" spans="1:7" x14ac:dyDescent="0.25">
      <c r="A1014" t="s">
        <v>68470</v>
      </c>
      <c r="B1014" t="s">
        <v>1283</v>
      </c>
      <c r="D1014" t="s">
        <v>19958</v>
      </c>
      <c r="E1014" t="s">
        <v>97</v>
      </c>
      <c r="F1014" t="s">
        <v>25091</v>
      </c>
      <c r="G1014" s="12" t="s">
        <v>97</v>
      </c>
    </row>
    <row r="1015" spans="1:7" x14ac:dyDescent="0.25">
      <c r="A1015" t="s">
        <v>68471</v>
      </c>
      <c r="B1015" t="s">
        <v>1284</v>
      </c>
      <c r="D1015" t="s">
        <v>19959</v>
      </c>
      <c r="E1015" t="s">
        <v>87255</v>
      </c>
      <c r="F1015" t="s">
        <v>25093</v>
      </c>
      <c r="G1015" s="12" t="s">
        <v>97</v>
      </c>
    </row>
    <row r="1016" spans="1:7" x14ac:dyDescent="0.25">
      <c r="A1016" t="s">
        <v>68472</v>
      </c>
      <c r="B1016" t="s">
        <v>1285</v>
      </c>
      <c r="D1016" t="s">
        <v>19960</v>
      </c>
      <c r="E1016" t="s">
        <v>44048</v>
      </c>
      <c r="F1016" t="s">
        <v>25114</v>
      </c>
      <c r="G1016" s="12" t="s">
        <v>97</v>
      </c>
    </row>
    <row r="1017" spans="1:7" x14ac:dyDescent="0.25">
      <c r="A1017" t="s">
        <v>68473</v>
      </c>
      <c r="B1017" t="s">
        <v>1286</v>
      </c>
      <c r="D1017" t="s">
        <v>19961</v>
      </c>
      <c r="E1017" t="s">
        <v>97</v>
      </c>
      <c r="F1017" t="s">
        <v>25148</v>
      </c>
      <c r="G1017" s="12" t="s">
        <v>97</v>
      </c>
    </row>
    <row r="1018" spans="1:7" x14ac:dyDescent="0.25">
      <c r="A1018" t="s">
        <v>68474</v>
      </c>
      <c r="B1018" t="s">
        <v>1287</v>
      </c>
      <c r="D1018" t="s">
        <v>19962</v>
      </c>
      <c r="E1018" t="s">
        <v>43933</v>
      </c>
      <c r="F1018" t="s">
        <v>25150</v>
      </c>
      <c r="G1018" s="12" t="s">
        <v>46004</v>
      </c>
    </row>
    <row r="1019" spans="1:7" x14ac:dyDescent="0.25">
      <c r="A1019" t="s">
        <v>68475</v>
      </c>
      <c r="B1019" t="s">
        <v>1288</v>
      </c>
      <c r="D1019" t="s">
        <v>19963</v>
      </c>
      <c r="E1019" t="s">
        <v>87256</v>
      </c>
      <c r="F1019" t="s">
        <v>25179</v>
      </c>
      <c r="G1019" s="12" t="s">
        <v>97</v>
      </c>
    </row>
    <row r="1020" spans="1:7" x14ac:dyDescent="0.25">
      <c r="A1020" t="s">
        <v>68476</v>
      </c>
      <c r="B1020" t="s">
        <v>1289</v>
      </c>
      <c r="D1020" t="s">
        <v>19964</v>
      </c>
      <c r="E1020" t="s">
        <v>97</v>
      </c>
      <c r="F1020" t="s">
        <v>25180</v>
      </c>
      <c r="G1020" s="12" t="s">
        <v>97</v>
      </c>
    </row>
    <row r="1021" spans="1:7" x14ac:dyDescent="0.25">
      <c r="A1021" t="s">
        <v>68477</v>
      </c>
      <c r="B1021" t="s">
        <v>1290</v>
      </c>
      <c r="D1021" t="s">
        <v>19965</v>
      </c>
      <c r="E1021" t="s">
        <v>97</v>
      </c>
      <c r="F1021" t="s">
        <v>25205</v>
      </c>
      <c r="G1021" s="12" t="s">
        <v>97</v>
      </c>
    </row>
    <row r="1022" spans="1:7" x14ac:dyDescent="0.25">
      <c r="A1022" t="s">
        <v>67271</v>
      </c>
      <c r="B1022" t="s">
        <v>1291</v>
      </c>
      <c r="D1022" t="s">
        <v>19966</v>
      </c>
      <c r="E1022" t="s">
        <v>97</v>
      </c>
      <c r="F1022" t="s">
        <v>25207</v>
      </c>
      <c r="G1022" s="12" t="s">
        <v>97</v>
      </c>
    </row>
    <row r="1023" spans="1:7" x14ac:dyDescent="0.25">
      <c r="A1023" t="s">
        <v>68478</v>
      </c>
      <c r="B1023" t="s">
        <v>1292</v>
      </c>
      <c r="D1023" t="s">
        <v>19967</v>
      </c>
      <c r="E1023" t="s">
        <v>43861</v>
      </c>
      <c r="F1023" t="s">
        <v>25215</v>
      </c>
      <c r="G1023" s="12" t="s">
        <v>97</v>
      </c>
    </row>
    <row r="1024" spans="1:7" x14ac:dyDescent="0.25">
      <c r="A1024" t="s">
        <v>68479</v>
      </c>
      <c r="B1024" t="s">
        <v>1293</v>
      </c>
      <c r="D1024" t="s">
        <v>19968</v>
      </c>
      <c r="E1024" t="s">
        <v>97</v>
      </c>
      <c r="F1024" t="s">
        <v>25219</v>
      </c>
      <c r="G1024" s="12" t="s">
        <v>97</v>
      </c>
    </row>
    <row r="1025" spans="1:7" x14ac:dyDescent="0.25">
      <c r="A1025" t="s">
        <v>68480</v>
      </c>
      <c r="B1025" t="s">
        <v>1294</v>
      </c>
      <c r="D1025" t="s">
        <v>19969</v>
      </c>
      <c r="E1025" t="s">
        <v>44048</v>
      </c>
      <c r="F1025" t="s">
        <v>25223</v>
      </c>
      <c r="G1025" s="12" t="s">
        <v>47568</v>
      </c>
    </row>
    <row r="1026" spans="1:7" x14ac:dyDescent="0.25">
      <c r="A1026" t="s">
        <v>68481</v>
      </c>
      <c r="B1026" t="s">
        <v>1295</v>
      </c>
      <c r="D1026" t="s">
        <v>19970</v>
      </c>
      <c r="E1026" t="s">
        <v>44048</v>
      </c>
      <c r="F1026" t="s">
        <v>25245</v>
      </c>
      <c r="G1026" s="12" t="s">
        <v>97</v>
      </c>
    </row>
    <row r="1027" spans="1:7" x14ac:dyDescent="0.25">
      <c r="A1027" t="s">
        <v>68482</v>
      </c>
      <c r="B1027" t="s">
        <v>1296</v>
      </c>
      <c r="D1027" t="s">
        <v>19971</v>
      </c>
      <c r="E1027" t="s">
        <v>87257</v>
      </c>
      <c r="F1027" t="s">
        <v>25247</v>
      </c>
      <c r="G1027" s="12" t="s">
        <v>97</v>
      </c>
    </row>
    <row r="1028" spans="1:7" x14ac:dyDescent="0.25">
      <c r="A1028" t="s">
        <v>68483</v>
      </c>
      <c r="B1028" t="s">
        <v>1297</v>
      </c>
      <c r="D1028" t="s">
        <v>19972</v>
      </c>
      <c r="E1028" t="s">
        <v>87258</v>
      </c>
      <c r="F1028" t="s">
        <v>25279</v>
      </c>
      <c r="G1028" s="12" t="s">
        <v>44246</v>
      </c>
    </row>
    <row r="1029" spans="1:7" x14ac:dyDescent="0.25">
      <c r="A1029" t="s">
        <v>68484</v>
      </c>
      <c r="B1029" t="s">
        <v>1298</v>
      </c>
      <c r="D1029" t="s">
        <v>19973</v>
      </c>
      <c r="E1029" t="s">
        <v>97</v>
      </c>
      <c r="F1029" t="s">
        <v>25285</v>
      </c>
      <c r="G1029" s="12" t="s">
        <v>44048</v>
      </c>
    </row>
    <row r="1030" spans="1:7" x14ac:dyDescent="0.25">
      <c r="A1030" t="s">
        <v>68485</v>
      </c>
      <c r="B1030" t="s">
        <v>1299</v>
      </c>
      <c r="D1030" t="s">
        <v>19974</v>
      </c>
      <c r="E1030" t="s">
        <v>87114</v>
      </c>
      <c r="F1030" t="s">
        <v>25292</v>
      </c>
      <c r="G1030" s="12" t="s">
        <v>97</v>
      </c>
    </row>
    <row r="1031" spans="1:7" x14ac:dyDescent="0.25">
      <c r="A1031" t="s">
        <v>68486</v>
      </c>
      <c r="B1031" t="s">
        <v>1300</v>
      </c>
      <c r="D1031" t="s">
        <v>19975</v>
      </c>
      <c r="E1031" t="s">
        <v>97</v>
      </c>
      <c r="F1031" t="s">
        <v>25296</v>
      </c>
      <c r="G1031" s="12" t="s">
        <v>47087</v>
      </c>
    </row>
    <row r="1032" spans="1:7" x14ac:dyDescent="0.25">
      <c r="A1032" t="s">
        <v>68487</v>
      </c>
      <c r="B1032" t="s">
        <v>1301</v>
      </c>
      <c r="D1032" t="s">
        <v>19976</v>
      </c>
      <c r="E1032" t="s">
        <v>52529</v>
      </c>
      <c r="F1032" t="s">
        <v>25297</v>
      </c>
      <c r="G1032" s="12" t="s">
        <v>97</v>
      </c>
    </row>
    <row r="1033" spans="1:7" x14ac:dyDescent="0.25">
      <c r="A1033" t="s">
        <v>68488</v>
      </c>
      <c r="B1033" t="s">
        <v>1302</v>
      </c>
      <c r="D1033" t="s">
        <v>19977</v>
      </c>
      <c r="E1033" t="s">
        <v>97</v>
      </c>
      <c r="F1033" t="s">
        <v>25301</v>
      </c>
      <c r="G1033" s="12" t="s">
        <v>97</v>
      </c>
    </row>
    <row r="1034" spans="1:7" x14ac:dyDescent="0.25">
      <c r="A1034" t="s">
        <v>68489</v>
      </c>
      <c r="B1034" t="s">
        <v>1303</v>
      </c>
      <c r="D1034" t="s">
        <v>19978</v>
      </c>
      <c r="E1034" t="s">
        <v>97</v>
      </c>
      <c r="F1034" t="s">
        <v>25308</v>
      </c>
      <c r="G1034" s="12" t="s">
        <v>47624</v>
      </c>
    </row>
    <row r="1035" spans="1:7" x14ac:dyDescent="0.25">
      <c r="A1035" t="s">
        <v>68490</v>
      </c>
      <c r="B1035" t="s">
        <v>1304</v>
      </c>
      <c r="D1035" t="s">
        <v>19979</v>
      </c>
      <c r="E1035" t="s">
        <v>87114</v>
      </c>
      <c r="F1035" t="s">
        <v>25322</v>
      </c>
      <c r="G1035" s="12" t="s">
        <v>44185</v>
      </c>
    </row>
    <row r="1036" spans="1:7" x14ac:dyDescent="0.25">
      <c r="A1036" t="s">
        <v>68491</v>
      </c>
      <c r="B1036" t="s">
        <v>1305</v>
      </c>
      <c r="D1036" t="s">
        <v>19980</v>
      </c>
      <c r="E1036" t="s">
        <v>97</v>
      </c>
      <c r="F1036" t="s">
        <v>25332</v>
      </c>
      <c r="G1036" s="12" t="s">
        <v>97</v>
      </c>
    </row>
    <row r="1037" spans="1:7" x14ac:dyDescent="0.25">
      <c r="A1037" t="s">
        <v>68492</v>
      </c>
      <c r="B1037" t="s">
        <v>1306</v>
      </c>
      <c r="D1037" t="s">
        <v>19981</v>
      </c>
      <c r="E1037" t="s">
        <v>47615</v>
      </c>
      <c r="F1037" t="s">
        <v>25347</v>
      </c>
      <c r="G1037" s="12" t="s">
        <v>97</v>
      </c>
    </row>
    <row r="1038" spans="1:7" x14ac:dyDescent="0.25">
      <c r="A1038" t="s">
        <v>68493</v>
      </c>
      <c r="B1038" t="s">
        <v>1307</v>
      </c>
      <c r="D1038" t="s">
        <v>19982</v>
      </c>
      <c r="E1038" t="s">
        <v>49502</v>
      </c>
      <c r="F1038" t="s">
        <v>25355</v>
      </c>
      <c r="G1038" s="12" t="s">
        <v>97</v>
      </c>
    </row>
    <row r="1039" spans="1:7" x14ac:dyDescent="0.25">
      <c r="A1039" t="s">
        <v>68494</v>
      </c>
      <c r="B1039" t="s">
        <v>1308</v>
      </c>
      <c r="D1039" t="s">
        <v>19983</v>
      </c>
      <c r="E1039" t="s">
        <v>97</v>
      </c>
      <c r="F1039" t="s">
        <v>25361</v>
      </c>
      <c r="G1039" s="12" t="s">
        <v>47688</v>
      </c>
    </row>
    <row r="1040" spans="1:7" x14ac:dyDescent="0.25">
      <c r="A1040" t="s">
        <v>68495</v>
      </c>
      <c r="B1040" t="s">
        <v>1309</v>
      </c>
      <c r="D1040" t="s">
        <v>19984</v>
      </c>
      <c r="E1040" t="s">
        <v>46004</v>
      </c>
      <c r="F1040" t="s">
        <v>25376</v>
      </c>
      <c r="G1040" s="12" t="s">
        <v>97</v>
      </c>
    </row>
    <row r="1041" spans="1:7" x14ac:dyDescent="0.25">
      <c r="A1041" t="s">
        <v>68496</v>
      </c>
      <c r="B1041" t="s">
        <v>1310</v>
      </c>
      <c r="D1041" t="s">
        <v>19985</v>
      </c>
      <c r="E1041" t="s">
        <v>97</v>
      </c>
      <c r="F1041" t="s">
        <v>25384</v>
      </c>
      <c r="G1041" s="12" t="s">
        <v>47711</v>
      </c>
    </row>
    <row r="1042" spans="1:7" x14ac:dyDescent="0.25">
      <c r="A1042" t="s">
        <v>68497</v>
      </c>
      <c r="B1042" t="s">
        <v>1311</v>
      </c>
      <c r="D1042" t="s">
        <v>19986</v>
      </c>
      <c r="E1042" t="s">
        <v>97</v>
      </c>
      <c r="F1042" t="s">
        <v>25449</v>
      </c>
      <c r="G1042" s="12" t="s">
        <v>97</v>
      </c>
    </row>
    <row r="1043" spans="1:7" x14ac:dyDescent="0.25">
      <c r="A1043" t="s">
        <v>68498</v>
      </c>
      <c r="B1043" t="s">
        <v>1312</v>
      </c>
      <c r="D1043" t="s">
        <v>19987</v>
      </c>
      <c r="E1043" t="s">
        <v>97</v>
      </c>
      <c r="F1043" t="s">
        <v>25452</v>
      </c>
      <c r="G1043" s="12" t="s">
        <v>97</v>
      </c>
    </row>
    <row r="1044" spans="1:7" x14ac:dyDescent="0.25">
      <c r="A1044" t="s">
        <v>68499</v>
      </c>
      <c r="B1044" t="s">
        <v>1313</v>
      </c>
      <c r="D1044" t="s">
        <v>19988</v>
      </c>
      <c r="E1044" t="s">
        <v>97</v>
      </c>
      <c r="F1044" t="s">
        <v>25466</v>
      </c>
      <c r="G1044" s="12" t="s">
        <v>46333</v>
      </c>
    </row>
    <row r="1045" spans="1:7" x14ac:dyDescent="0.25">
      <c r="A1045" t="s">
        <v>68500</v>
      </c>
      <c r="B1045" t="s">
        <v>1314</v>
      </c>
      <c r="D1045" t="s">
        <v>19989</v>
      </c>
      <c r="E1045" t="s">
        <v>97</v>
      </c>
      <c r="F1045" t="s">
        <v>25471</v>
      </c>
      <c r="G1045" s="12" t="s">
        <v>97</v>
      </c>
    </row>
    <row r="1046" spans="1:7" x14ac:dyDescent="0.25">
      <c r="A1046" t="s">
        <v>68501</v>
      </c>
      <c r="B1046" t="s">
        <v>1315</v>
      </c>
      <c r="D1046" t="s">
        <v>19990</v>
      </c>
      <c r="E1046" t="s">
        <v>49630</v>
      </c>
      <c r="F1046" t="s">
        <v>25473</v>
      </c>
      <c r="G1046" s="12" t="s">
        <v>97</v>
      </c>
    </row>
    <row r="1047" spans="1:7" x14ac:dyDescent="0.25">
      <c r="A1047" t="s">
        <v>68502</v>
      </c>
      <c r="B1047" t="s">
        <v>1316</v>
      </c>
      <c r="D1047" t="s">
        <v>19991</v>
      </c>
      <c r="E1047" t="s">
        <v>97</v>
      </c>
      <c r="F1047" t="s">
        <v>25512</v>
      </c>
      <c r="G1047" s="12" t="s">
        <v>97</v>
      </c>
    </row>
    <row r="1048" spans="1:7" x14ac:dyDescent="0.25">
      <c r="A1048" t="s">
        <v>68503</v>
      </c>
      <c r="B1048" t="s">
        <v>1317</v>
      </c>
      <c r="D1048" t="s">
        <v>19992</v>
      </c>
      <c r="E1048" t="s">
        <v>97</v>
      </c>
      <c r="F1048" t="s">
        <v>25516</v>
      </c>
      <c r="G1048" s="12" t="s">
        <v>47859</v>
      </c>
    </row>
    <row r="1049" spans="1:7" x14ac:dyDescent="0.25">
      <c r="A1049" t="s">
        <v>68504</v>
      </c>
      <c r="B1049" t="s">
        <v>1318</v>
      </c>
      <c r="D1049" t="s">
        <v>19993</v>
      </c>
      <c r="E1049" t="s">
        <v>43876</v>
      </c>
      <c r="F1049" t="s">
        <v>25519</v>
      </c>
      <c r="G1049" s="12" t="s">
        <v>97</v>
      </c>
    </row>
    <row r="1050" spans="1:7" x14ac:dyDescent="0.25">
      <c r="A1050" t="s">
        <v>68505</v>
      </c>
      <c r="B1050" t="s">
        <v>1319</v>
      </c>
      <c r="D1050" t="s">
        <v>19994</v>
      </c>
      <c r="E1050" t="s">
        <v>43876</v>
      </c>
      <c r="F1050" t="s">
        <v>25524</v>
      </c>
      <c r="G1050" s="12" t="s">
        <v>97</v>
      </c>
    </row>
    <row r="1051" spans="1:7" x14ac:dyDescent="0.25">
      <c r="A1051" t="s">
        <v>68506</v>
      </c>
      <c r="B1051" t="s">
        <v>1320</v>
      </c>
      <c r="D1051" t="s">
        <v>19995</v>
      </c>
      <c r="E1051" t="s">
        <v>97</v>
      </c>
      <c r="F1051" t="s">
        <v>25530</v>
      </c>
      <c r="G1051" s="12" t="s">
        <v>97</v>
      </c>
    </row>
    <row r="1052" spans="1:7" x14ac:dyDescent="0.25">
      <c r="A1052" t="s">
        <v>68507</v>
      </c>
      <c r="B1052" t="s">
        <v>1321</v>
      </c>
      <c r="D1052" t="s">
        <v>19996</v>
      </c>
      <c r="E1052" t="s">
        <v>97</v>
      </c>
      <c r="F1052" t="s">
        <v>25532</v>
      </c>
      <c r="G1052" s="12" t="s">
        <v>46407</v>
      </c>
    </row>
    <row r="1053" spans="1:7" x14ac:dyDescent="0.25">
      <c r="A1053" t="s">
        <v>68508</v>
      </c>
      <c r="B1053" t="s">
        <v>1322</v>
      </c>
      <c r="D1053" t="s">
        <v>19997</v>
      </c>
      <c r="E1053" t="s">
        <v>97</v>
      </c>
      <c r="F1053" t="s">
        <v>25557</v>
      </c>
      <c r="G1053" s="12" t="s">
        <v>44292</v>
      </c>
    </row>
    <row r="1054" spans="1:7" x14ac:dyDescent="0.25">
      <c r="A1054" t="s">
        <v>68509</v>
      </c>
      <c r="B1054" t="s">
        <v>1323</v>
      </c>
      <c r="D1054" t="s">
        <v>19998</v>
      </c>
      <c r="E1054" t="s">
        <v>97</v>
      </c>
      <c r="F1054" t="s">
        <v>25574</v>
      </c>
      <c r="G1054" s="12" t="s">
        <v>97</v>
      </c>
    </row>
    <row r="1055" spans="1:7" x14ac:dyDescent="0.25">
      <c r="A1055" t="s">
        <v>68510</v>
      </c>
      <c r="B1055" t="s">
        <v>1324</v>
      </c>
      <c r="D1055" t="s">
        <v>19999</v>
      </c>
      <c r="E1055" t="s">
        <v>97</v>
      </c>
      <c r="F1055" t="s">
        <v>25583</v>
      </c>
      <c r="G1055" s="12" t="s">
        <v>44466</v>
      </c>
    </row>
    <row r="1056" spans="1:7" x14ac:dyDescent="0.25">
      <c r="A1056" t="s">
        <v>68511</v>
      </c>
      <c r="B1056" t="s">
        <v>1325</v>
      </c>
      <c r="D1056" t="s">
        <v>20000</v>
      </c>
      <c r="E1056" t="s">
        <v>97</v>
      </c>
      <c r="F1056" t="s">
        <v>25598</v>
      </c>
      <c r="G1056" s="12" t="s">
        <v>97</v>
      </c>
    </row>
    <row r="1057" spans="1:7" x14ac:dyDescent="0.25">
      <c r="A1057" t="s">
        <v>68512</v>
      </c>
      <c r="B1057" t="s">
        <v>1326</v>
      </c>
      <c r="D1057" t="s">
        <v>20001</v>
      </c>
      <c r="E1057" t="s">
        <v>97</v>
      </c>
      <c r="F1057" t="s">
        <v>25605</v>
      </c>
      <c r="G1057" s="12" t="s">
        <v>44048</v>
      </c>
    </row>
    <row r="1058" spans="1:7" x14ac:dyDescent="0.25">
      <c r="A1058" t="s">
        <v>68513</v>
      </c>
      <c r="B1058" t="s">
        <v>1327</v>
      </c>
      <c r="D1058" t="s">
        <v>20002</v>
      </c>
      <c r="E1058" t="s">
        <v>97</v>
      </c>
      <c r="F1058" t="s">
        <v>25632</v>
      </c>
      <c r="G1058" s="12" t="s">
        <v>46013</v>
      </c>
    </row>
    <row r="1059" spans="1:7" x14ac:dyDescent="0.25">
      <c r="A1059" t="s">
        <v>68514</v>
      </c>
      <c r="B1059" t="s">
        <v>1328</v>
      </c>
      <c r="D1059" t="s">
        <v>20003</v>
      </c>
      <c r="E1059" t="s">
        <v>97</v>
      </c>
      <c r="F1059" t="s">
        <v>25635</v>
      </c>
      <c r="G1059" s="12" t="s">
        <v>97</v>
      </c>
    </row>
    <row r="1060" spans="1:7" x14ac:dyDescent="0.25">
      <c r="A1060" t="s">
        <v>67140</v>
      </c>
      <c r="B1060" t="s">
        <v>1329</v>
      </c>
      <c r="D1060" t="s">
        <v>20004</v>
      </c>
      <c r="E1060" t="s">
        <v>43992</v>
      </c>
      <c r="F1060" t="s">
        <v>25647</v>
      </c>
      <c r="G1060" s="12" t="s">
        <v>97</v>
      </c>
    </row>
    <row r="1061" spans="1:7" x14ac:dyDescent="0.25">
      <c r="A1061" t="s">
        <v>68515</v>
      </c>
      <c r="B1061" t="s">
        <v>1330</v>
      </c>
      <c r="D1061" t="s">
        <v>20005</v>
      </c>
      <c r="E1061" t="s">
        <v>97</v>
      </c>
      <c r="F1061" t="s">
        <v>25672</v>
      </c>
      <c r="G1061" s="12" t="s">
        <v>97</v>
      </c>
    </row>
    <row r="1062" spans="1:7" x14ac:dyDescent="0.25">
      <c r="A1062" t="s">
        <v>68516</v>
      </c>
      <c r="B1062" t="s">
        <v>1331</v>
      </c>
      <c r="D1062" t="s">
        <v>20006</v>
      </c>
      <c r="E1062" t="s">
        <v>97</v>
      </c>
      <c r="F1062" t="s">
        <v>25673</v>
      </c>
      <c r="G1062" s="12" t="s">
        <v>97</v>
      </c>
    </row>
    <row r="1063" spans="1:7" x14ac:dyDescent="0.25">
      <c r="A1063" t="s">
        <v>68517</v>
      </c>
      <c r="B1063" t="s">
        <v>1332</v>
      </c>
      <c r="D1063" t="s">
        <v>20007</v>
      </c>
      <c r="E1063" t="s">
        <v>87259</v>
      </c>
      <c r="F1063" t="s">
        <v>25678</v>
      </c>
      <c r="G1063" s="12" t="s">
        <v>97</v>
      </c>
    </row>
    <row r="1064" spans="1:7" x14ac:dyDescent="0.25">
      <c r="A1064" t="s">
        <v>68518</v>
      </c>
      <c r="B1064" t="s">
        <v>1333</v>
      </c>
      <c r="D1064" t="s">
        <v>20008</v>
      </c>
      <c r="E1064" t="s">
        <v>97</v>
      </c>
      <c r="F1064" t="s">
        <v>25683</v>
      </c>
      <c r="G1064" s="12" t="s">
        <v>97</v>
      </c>
    </row>
    <row r="1065" spans="1:7" x14ac:dyDescent="0.25">
      <c r="A1065" t="s">
        <v>68519</v>
      </c>
      <c r="B1065" t="s">
        <v>1334</v>
      </c>
      <c r="D1065" t="s">
        <v>20009</v>
      </c>
      <c r="E1065" t="s">
        <v>44048</v>
      </c>
      <c r="F1065" t="s">
        <v>25684</v>
      </c>
      <c r="G1065" s="12" t="s">
        <v>97</v>
      </c>
    </row>
    <row r="1066" spans="1:7" x14ac:dyDescent="0.25">
      <c r="A1066" t="s">
        <v>68520</v>
      </c>
      <c r="B1066" t="s">
        <v>1335</v>
      </c>
      <c r="D1066" t="s">
        <v>20010</v>
      </c>
      <c r="E1066" t="s">
        <v>87260</v>
      </c>
      <c r="F1066" t="s">
        <v>25714</v>
      </c>
      <c r="G1066" s="12" t="s">
        <v>44466</v>
      </c>
    </row>
    <row r="1067" spans="1:7" x14ac:dyDescent="0.25">
      <c r="A1067" t="s">
        <v>68521</v>
      </c>
      <c r="B1067" t="s">
        <v>1336</v>
      </c>
      <c r="D1067" t="s">
        <v>20011</v>
      </c>
      <c r="E1067" t="s">
        <v>97</v>
      </c>
      <c r="F1067" t="s">
        <v>25752</v>
      </c>
      <c r="G1067" s="12" t="s">
        <v>97</v>
      </c>
    </row>
    <row r="1068" spans="1:7" x14ac:dyDescent="0.25">
      <c r="A1068" t="s">
        <v>68522</v>
      </c>
      <c r="B1068" t="s">
        <v>1337</v>
      </c>
      <c r="D1068" t="s">
        <v>20012</v>
      </c>
      <c r="E1068" t="s">
        <v>87114</v>
      </c>
      <c r="F1068" t="s">
        <v>25757</v>
      </c>
      <c r="G1068" s="12" t="s">
        <v>97</v>
      </c>
    </row>
    <row r="1069" spans="1:7" x14ac:dyDescent="0.25">
      <c r="A1069" t="s">
        <v>68523</v>
      </c>
      <c r="B1069" t="s">
        <v>1338</v>
      </c>
      <c r="D1069" t="s">
        <v>20013</v>
      </c>
      <c r="E1069" t="s">
        <v>97</v>
      </c>
      <c r="F1069" t="s">
        <v>25780</v>
      </c>
      <c r="G1069" s="12" t="s">
        <v>97</v>
      </c>
    </row>
    <row r="1070" spans="1:7" x14ac:dyDescent="0.25">
      <c r="A1070" t="s">
        <v>68524</v>
      </c>
      <c r="B1070" t="s">
        <v>1339</v>
      </c>
      <c r="D1070" t="s">
        <v>20014</v>
      </c>
      <c r="E1070" t="s">
        <v>97</v>
      </c>
      <c r="F1070" t="s">
        <v>25787</v>
      </c>
      <c r="G1070" s="12" t="s">
        <v>44093</v>
      </c>
    </row>
    <row r="1071" spans="1:7" x14ac:dyDescent="0.25">
      <c r="A1071" t="s">
        <v>68525</v>
      </c>
      <c r="B1071" t="s">
        <v>1340</v>
      </c>
      <c r="D1071" t="s">
        <v>20015</v>
      </c>
      <c r="E1071" t="s">
        <v>87261</v>
      </c>
      <c r="F1071" t="s">
        <v>25873</v>
      </c>
      <c r="G1071" s="12" t="s">
        <v>97</v>
      </c>
    </row>
    <row r="1072" spans="1:7" x14ac:dyDescent="0.25">
      <c r="A1072" t="s">
        <v>68526</v>
      </c>
      <c r="B1072" t="s">
        <v>1341</v>
      </c>
      <c r="D1072" t="s">
        <v>20016</v>
      </c>
      <c r="E1072" t="s">
        <v>97</v>
      </c>
      <c r="F1072" t="s">
        <v>25900</v>
      </c>
      <c r="G1072" s="12" t="s">
        <v>97</v>
      </c>
    </row>
    <row r="1073" spans="1:7" x14ac:dyDescent="0.25">
      <c r="A1073" t="s">
        <v>68527</v>
      </c>
      <c r="B1073" t="s">
        <v>1342</v>
      </c>
      <c r="D1073" t="s">
        <v>20017</v>
      </c>
      <c r="E1073" t="s">
        <v>97</v>
      </c>
      <c r="F1073" t="s">
        <v>25915</v>
      </c>
      <c r="G1073" s="12" t="s">
        <v>97</v>
      </c>
    </row>
    <row r="1074" spans="1:7" x14ac:dyDescent="0.25">
      <c r="A1074" t="s">
        <v>68528</v>
      </c>
      <c r="B1074" t="s">
        <v>1343</v>
      </c>
      <c r="D1074" t="s">
        <v>20018</v>
      </c>
      <c r="E1074" t="s">
        <v>97</v>
      </c>
      <c r="F1074" t="s">
        <v>25928</v>
      </c>
      <c r="G1074" s="12" t="s">
        <v>97</v>
      </c>
    </row>
    <row r="1075" spans="1:7" x14ac:dyDescent="0.25">
      <c r="A1075" t="s">
        <v>68529</v>
      </c>
      <c r="B1075" t="s">
        <v>1344</v>
      </c>
      <c r="D1075" t="s">
        <v>20019</v>
      </c>
      <c r="E1075" t="s">
        <v>44292</v>
      </c>
      <c r="F1075" t="s">
        <v>25932</v>
      </c>
      <c r="G1075" s="12" t="s">
        <v>97</v>
      </c>
    </row>
    <row r="1076" spans="1:7" x14ac:dyDescent="0.25">
      <c r="A1076" t="s">
        <v>68530</v>
      </c>
      <c r="B1076" t="s">
        <v>1345</v>
      </c>
      <c r="D1076" t="s">
        <v>20020</v>
      </c>
      <c r="E1076" t="s">
        <v>43933</v>
      </c>
      <c r="F1076" t="s">
        <v>25939</v>
      </c>
      <c r="G1076" s="12" t="s">
        <v>97</v>
      </c>
    </row>
    <row r="1077" spans="1:7" x14ac:dyDescent="0.25">
      <c r="A1077" t="s">
        <v>68531</v>
      </c>
      <c r="B1077" t="s">
        <v>1346</v>
      </c>
      <c r="D1077" t="s">
        <v>20021</v>
      </c>
      <c r="E1077" t="s">
        <v>87262</v>
      </c>
      <c r="F1077" t="s">
        <v>25943</v>
      </c>
      <c r="G1077" s="12" t="s">
        <v>97</v>
      </c>
    </row>
    <row r="1078" spans="1:7" x14ac:dyDescent="0.25">
      <c r="A1078" t="s">
        <v>67357</v>
      </c>
      <c r="B1078" t="s">
        <v>1347</v>
      </c>
      <c r="D1078" t="s">
        <v>20022</v>
      </c>
      <c r="E1078" t="s">
        <v>97</v>
      </c>
      <c r="F1078" t="s">
        <v>25947</v>
      </c>
      <c r="G1078" s="12" t="s">
        <v>97</v>
      </c>
    </row>
    <row r="1079" spans="1:7" x14ac:dyDescent="0.25">
      <c r="A1079" t="s">
        <v>68532</v>
      </c>
      <c r="B1079" t="s">
        <v>1348</v>
      </c>
      <c r="D1079" t="s">
        <v>20023</v>
      </c>
      <c r="E1079" t="s">
        <v>97</v>
      </c>
      <c r="F1079" t="s">
        <v>25975</v>
      </c>
      <c r="G1079" s="12" t="s">
        <v>97</v>
      </c>
    </row>
    <row r="1080" spans="1:7" x14ac:dyDescent="0.25">
      <c r="A1080" t="s">
        <v>68533</v>
      </c>
      <c r="B1080" t="s">
        <v>1349</v>
      </c>
      <c r="D1080" t="s">
        <v>20024</v>
      </c>
      <c r="E1080" t="s">
        <v>87263</v>
      </c>
      <c r="F1080" t="s">
        <v>25979</v>
      </c>
      <c r="G1080" s="12" t="s">
        <v>97</v>
      </c>
    </row>
    <row r="1081" spans="1:7" x14ac:dyDescent="0.25">
      <c r="A1081" t="s">
        <v>68534</v>
      </c>
      <c r="B1081" t="s">
        <v>1350</v>
      </c>
      <c r="D1081" t="s">
        <v>20025</v>
      </c>
      <c r="E1081" t="s">
        <v>87114</v>
      </c>
      <c r="F1081" t="s">
        <v>26007</v>
      </c>
      <c r="G1081" s="12" t="s">
        <v>47089</v>
      </c>
    </row>
    <row r="1082" spans="1:7" x14ac:dyDescent="0.25">
      <c r="A1082" t="s">
        <v>68535</v>
      </c>
      <c r="B1082" t="s">
        <v>1351</v>
      </c>
      <c r="D1082" t="s">
        <v>20026</v>
      </c>
      <c r="E1082" t="s">
        <v>44292</v>
      </c>
      <c r="F1082" t="s">
        <v>26015</v>
      </c>
      <c r="G1082" s="12" t="s">
        <v>97</v>
      </c>
    </row>
    <row r="1083" spans="1:7" x14ac:dyDescent="0.25">
      <c r="A1083" t="s">
        <v>68536</v>
      </c>
      <c r="B1083" t="s">
        <v>1352</v>
      </c>
      <c r="D1083" t="s">
        <v>20027</v>
      </c>
      <c r="E1083" t="s">
        <v>87263</v>
      </c>
      <c r="F1083" t="s">
        <v>26028</v>
      </c>
      <c r="G1083" s="12" t="s">
        <v>44295</v>
      </c>
    </row>
    <row r="1084" spans="1:7" x14ac:dyDescent="0.25">
      <c r="A1084" t="s">
        <v>68537</v>
      </c>
      <c r="B1084" t="s">
        <v>1353</v>
      </c>
      <c r="D1084" t="s">
        <v>20028</v>
      </c>
      <c r="E1084" t="s">
        <v>87263</v>
      </c>
      <c r="F1084" t="s">
        <v>26038</v>
      </c>
      <c r="G1084" s="12" t="s">
        <v>97</v>
      </c>
    </row>
    <row r="1085" spans="1:7" x14ac:dyDescent="0.25">
      <c r="A1085" t="s">
        <v>68538</v>
      </c>
      <c r="B1085" t="s">
        <v>1354</v>
      </c>
      <c r="D1085" t="s">
        <v>20029</v>
      </c>
      <c r="E1085" t="s">
        <v>44292</v>
      </c>
      <c r="F1085" t="s">
        <v>26043</v>
      </c>
      <c r="G1085" s="12" t="s">
        <v>97</v>
      </c>
    </row>
    <row r="1086" spans="1:7" x14ac:dyDescent="0.25">
      <c r="A1086" t="s">
        <v>68539</v>
      </c>
      <c r="B1086" t="s">
        <v>1355</v>
      </c>
      <c r="D1086" t="s">
        <v>20030</v>
      </c>
      <c r="E1086" t="s">
        <v>97</v>
      </c>
      <c r="F1086" t="s">
        <v>26091</v>
      </c>
      <c r="G1086" s="12" t="s">
        <v>97</v>
      </c>
    </row>
    <row r="1087" spans="1:7" x14ac:dyDescent="0.25">
      <c r="A1087" t="s">
        <v>68540</v>
      </c>
      <c r="B1087" t="s">
        <v>1356</v>
      </c>
      <c r="D1087" t="s">
        <v>20031</v>
      </c>
      <c r="E1087" t="s">
        <v>44292</v>
      </c>
      <c r="F1087" t="s">
        <v>26092</v>
      </c>
      <c r="G1087" s="12" t="s">
        <v>97</v>
      </c>
    </row>
    <row r="1088" spans="1:7" x14ac:dyDescent="0.25">
      <c r="A1088" t="s">
        <v>68541</v>
      </c>
      <c r="B1088" t="s">
        <v>1357</v>
      </c>
      <c r="D1088" t="s">
        <v>20032</v>
      </c>
      <c r="E1088" t="s">
        <v>87114</v>
      </c>
      <c r="F1088" t="s">
        <v>26106</v>
      </c>
      <c r="G1088" s="12" t="s">
        <v>97</v>
      </c>
    </row>
    <row r="1089" spans="1:7" x14ac:dyDescent="0.25">
      <c r="A1089" t="s">
        <v>68542</v>
      </c>
      <c r="B1089" t="s">
        <v>1358</v>
      </c>
      <c r="D1089" t="s">
        <v>20033</v>
      </c>
      <c r="E1089" t="s">
        <v>46398</v>
      </c>
      <c r="F1089" t="s">
        <v>26110</v>
      </c>
      <c r="G1089" s="12" t="s">
        <v>44368</v>
      </c>
    </row>
    <row r="1090" spans="1:7" x14ac:dyDescent="0.25">
      <c r="A1090" t="s">
        <v>68543</v>
      </c>
      <c r="B1090" t="s">
        <v>1359</v>
      </c>
      <c r="D1090" t="s">
        <v>20034</v>
      </c>
      <c r="E1090" t="s">
        <v>97</v>
      </c>
      <c r="F1090" t="s">
        <v>26114</v>
      </c>
      <c r="G1090" s="12" t="s">
        <v>97</v>
      </c>
    </row>
    <row r="1091" spans="1:7" x14ac:dyDescent="0.25">
      <c r="A1091" t="s">
        <v>68544</v>
      </c>
      <c r="B1091" t="s">
        <v>1360</v>
      </c>
      <c r="D1091" t="s">
        <v>20035</v>
      </c>
      <c r="E1091" t="s">
        <v>97</v>
      </c>
      <c r="F1091" t="s">
        <v>26125</v>
      </c>
      <c r="G1091" s="12" t="s">
        <v>97</v>
      </c>
    </row>
    <row r="1092" spans="1:7" x14ac:dyDescent="0.25">
      <c r="A1092" t="s">
        <v>68545</v>
      </c>
      <c r="B1092" t="s">
        <v>1361</v>
      </c>
      <c r="D1092" t="s">
        <v>20036</v>
      </c>
      <c r="E1092" t="s">
        <v>87114</v>
      </c>
      <c r="F1092" t="s">
        <v>26169</v>
      </c>
      <c r="G1092" s="12" t="s">
        <v>97</v>
      </c>
    </row>
    <row r="1093" spans="1:7" x14ac:dyDescent="0.25">
      <c r="A1093" t="s">
        <v>68546</v>
      </c>
      <c r="B1093" t="s">
        <v>1362</v>
      </c>
      <c r="D1093" t="s">
        <v>20037</v>
      </c>
      <c r="E1093" t="s">
        <v>47140</v>
      </c>
      <c r="F1093" t="s">
        <v>26173</v>
      </c>
      <c r="G1093" s="12" t="s">
        <v>97</v>
      </c>
    </row>
    <row r="1094" spans="1:7" x14ac:dyDescent="0.25">
      <c r="A1094" t="s">
        <v>68547</v>
      </c>
      <c r="B1094" t="s">
        <v>1363</v>
      </c>
      <c r="D1094" t="s">
        <v>20038</v>
      </c>
      <c r="E1094" t="s">
        <v>48018</v>
      </c>
      <c r="F1094" t="s">
        <v>26185</v>
      </c>
      <c r="G1094" s="12" t="s">
        <v>97</v>
      </c>
    </row>
    <row r="1095" spans="1:7" x14ac:dyDescent="0.25">
      <c r="A1095" t="s">
        <v>68548</v>
      </c>
      <c r="B1095" t="s">
        <v>1364</v>
      </c>
      <c r="D1095" t="s">
        <v>20039</v>
      </c>
      <c r="E1095" t="s">
        <v>97</v>
      </c>
      <c r="F1095" t="s">
        <v>26217</v>
      </c>
      <c r="G1095" s="12" t="s">
        <v>48599</v>
      </c>
    </row>
    <row r="1096" spans="1:7" x14ac:dyDescent="0.25">
      <c r="A1096" t="s">
        <v>68549</v>
      </c>
      <c r="B1096" t="s">
        <v>1365</v>
      </c>
      <c r="D1096" t="s">
        <v>20040</v>
      </c>
      <c r="E1096" t="s">
        <v>87114</v>
      </c>
      <c r="F1096" t="s">
        <v>26223</v>
      </c>
      <c r="G1096" s="12" t="s">
        <v>97</v>
      </c>
    </row>
    <row r="1097" spans="1:7" x14ac:dyDescent="0.25">
      <c r="A1097" t="s">
        <v>68550</v>
      </c>
      <c r="B1097" t="s">
        <v>1366</v>
      </c>
      <c r="D1097" t="s">
        <v>20041</v>
      </c>
      <c r="E1097" t="s">
        <v>87264</v>
      </c>
      <c r="F1097" t="s">
        <v>26262</v>
      </c>
      <c r="G1097" s="12" t="s">
        <v>47132</v>
      </c>
    </row>
    <row r="1098" spans="1:7" x14ac:dyDescent="0.25">
      <c r="A1098" t="s">
        <v>68551</v>
      </c>
      <c r="B1098" t="s">
        <v>1367</v>
      </c>
      <c r="D1098" t="s">
        <v>20042</v>
      </c>
      <c r="E1098" t="s">
        <v>87265</v>
      </c>
      <c r="F1098" t="s">
        <v>26327</v>
      </c>
      <c r="G1098" s="12" t="s">
        <v>48135</v>
      </c>
    </row>
    <row r="1099" spans="1:7" x14ac:dyDescent="0.25">
      <c r="A1099" t="s">
        <v>68552</v>
      </c>
      <c r="B1099" t="s">
        <v>1368</v>
      </c>
      <c r="D1099" t="s">
        <v>20043</v>
      </c>
      <c r="E1099" t="s">
        <v>97</v>
      </c>
      <c r="F1099" t="s">
        <v>26328</v>
      </c>
      <c r="G1099" s="12" t="s">
        <v>97</v>
      </c>
    </row>
    <row r="1100" spans="1:7" x14ac:dyDescent="0.25">
      <c r="A1100" t="s">
        <v>68553</v>
      </c>
      <c r="B1100" t="s">
        <v>1369</v>
      </c>
      <c r="D1100" t="s">
        <v>20044</v>
      </c>
      <c r="E1100" t="s">
        <v>87266</v>
      </c>
      <c r="F1100" t="s">
        <v>26356</v>
      </c>
      <c r="G1100" s="12" t="s">
        <v>48812</v>
      </c>
    </row>
    <row r="1101" spans="1:7" x14ac:dyDescent="0.25">
      <c r="A1101" t="s">
        <v>68554</v>
      </c>
      <c r="B1101" t="s">
        <v>1370</v>
      </c>
      <c r="D1101" t="s">
        <v>20045</v>
      </c>
      <c r="E1101" t="s">
        <v>97</v>
      </c>
      <c r="F1101" t="s">
        <v>26381</v>
      </c>
      <c r="G1101" s="12" t="s">
        <v>97</v>
      </c>
    </row>
    <row r="1102" spans="1:7" x14ac:dyDescent="0.25">
      <c r="A1102" t="s">
        <v>68555</v>
      </c>
      <c r="B1102" t="s">
        <v>1371</v>
      </c>
      <c r="D1102" t="s">
        <v>20046</v>
      </c>
      <c r="E1102" t="s">
        <v>87267</v>
      </c>
      <c r="F1102" t="s">
        <v>26405</v>
      </c>
      <c r="G1102" s="12" t="s">
        <v>44317</v>
      </c>
    </row>
    <row r="1103" spans="1:7" x14ac:dyDescent="0.25">
      <c r="A1103" t="s">
        <v>68556</v>
      </c>
      <c r="B1103" t="s">
        <v>1372</v>
      </c>
      <c r="D1103" t="s">
        <v>20047</v>
      </c>
      <c r="E1103" t="s">
        <v>87178</v>
      </c>
      <c r="F1103" t="s">
        <v>26429</v>
      </c>
      <c r="G1103" s="12" t="s">
        <v>97</v>
      </c>
    </row>
    <row r="1104" spans="1:7" x14ac:dyDescent="0.25">
      <c r="A1104" t="s">
        <v>68557</v>
      </c>
      <c r="B1104" t="s">
        <v>1373</v>
      </c>
      <c r="D1104" t="s">
        <v>20048</v>
      </c>
      <c r="E1104" t="s">
        <v>87217</v>
      </c>
      <c r="F1104" t="s">
        <v>26433</v>
      </c>
      <c r="G1104" s="12" t="s">
        <v>97</v>
      </c>
    </row>
    <row r="1105" spans="1:7" x14ac:dyDescent="0.25">
      <c r="A1105" t="s">
        <v>68558</v>
      </c>
      <c r="B1105" t="s">
        <v>1374</v>
      </c>
      <c r="D1105" t="s">
        <v>20049</v>
      </c>
      <c r="E1105" t="s">
        <v>87268</v>
      </c>
      <c r="F1105" t="s">
        <v>26472</v>
      </c>
      <c r="G1105" s="12" t="s">
        <v>97</v>
      </c>
    </row>
    <row r="1106" spans="1:7" x14ac:dyDescent="0.25">
      <c r="A1106" t="s">
        <v>68559</v>
      </c>
      <c r="B1106" t="s">
        <v>1375</v>
      </c>
      <c r="D1106" t="s">
        <v>20050</v>
      </c>
      <c r="E1106" t="s">
        <v>44717</v>
      </c>
      <c r="F1106" t="s">
        <v>26483</v>
      </c>
      <c r="G1106" s="12" t="s">
        <v>97</v>
      </c>
    </row>
    <row r="1107" spans="1:7" x14ac:dyDescent="0.25">
      <c r="A1107" t="s">
        <v>68560</v>
      </c>
      <c r="B1107" t="s">
        <v>1376</v>
      </c>
      <c r="D1107" t="s">
        <v>20051</v>
      </c>
      <c r="E1107" t="s">
        <v>87269</v>
      </c>
      <c r="F1107" t="s">
        <v>26484</v>
      </c>
      <c r="G1107" s="12" t="s">
        <v>97</v>
      </c>
    </row>
    <row r="1108" spans="1:7" x14ac:dyDescent="0.25">
      <c r="A1108" t="s">
        <v>68561</v>
      </c>
      <c r="B1108" t="s">
        <v>1377</v>
      </c>
      <c r="D1108" t="s">
        <v>20052</v>
      </c>
      <c r="E1108" t="s">
        <v>97</v>
      </c>
      <c r="F1108" t="s">
        <v>26486</v>
      </c>
      <c r="G1108" s="12" t="s">
        <v>45871</v>
      </c>
    </row>
    <row r="1109" spans="1:7" x14ac:dyDescent="0.25">
      <c r="A1109" t="s">
        <v>68562</v>
      </c>
      <c r="B1109" t="s">
        <v>1378</v>
      </c>
      <c r="D1109" t="s">
        <v>20053</v>
      </c>
      <c r="E1109" t="s">
        <v>52349</v>
      </c>
      <c r="F1109" t="s">
        <v>26488</v>
      </c>
      <c r="G1109" s="12" t="s">
        <v>47534</v>
      </c>
    </row>
    <row r="1110" spans="1:7" x14ac:dyDescent="0.25">
      <c r="A1110" t="s">
        <v>68563</v>
      </c>
      <c r="B1110" t="s">
        <v>1379</v>
      </c>
      <c r="D1110" t="s">
        <v>20054</v>
      </c>
      <c r="E1110" t="s">
        <v>97</v>
      </c>
      <c r="F1110" t="s">
        <v>26513</v>
      </c>
      <c r="G1110" s="12" t="s">
        <v>97</v>
      </c>
    </row>
    <row r="1111" spans="1:7" x14ac:dyDescent="0.25">
      <c r="A1111" t="s">
        <v>68564</v>
      </c>
      <c r="B1111" t="s">
        <v>1380</v>
      </c>
      <c r="D1111" t="s">
        <v>20055</v>
      </c>
      <c r="E1111" t="s">
        <v>46693</v>
      </c>
      <c r="F1111" t="s">
        <v>26523</v>
      </c>
      <c r="G1111" s="12" t="s">
        <v>47879</v>
      </c>
    </row>
    <row r="1112" spans="1:7" x14ac:dyDescent="0.25">
      <c r="A1112" t="s">
        <v>67314</v>
      </c>
      <c r="B1112" t="s">
        <v>1381</v>
      </c>
      <c r="D1112" t="s">
        <v>20056</v>
      </c>
      <c r="E1112" t="s">
        <v>52608</v>
      </c>
      <c r="F1112" t="s">
        <v>26563</v>
      </c>
      <c r="G1112" s="12" t="s">
        <v>48135</v>
      </c>
    </row>
    <row r="1113" spans="1:7" x14ac:dyDescent="0.25">
      <c r="A1113" t="s">
        <v>68565</v>
      </c>
      <c r="B1113" t="s">
        <v>1382</v>
      </c>
      <c r="D1113" t="s">
        <v>20057</v>
      </c>
      <c r="E1113" t="s">
        <v>44048</v>
      </c>
      <c r="F1113" t="s">
        <v>26565</v>
      </c>
      <c r="G1113" s="12" t="s">
        <v>49108</v>
      </c>
    </row>
    <row r="1114" spans="1:7" x14ac:dyDescent="0.25">
      <c r="A1114" t="s">
        <v>68566</v>
      </c>
      <c r="B1114" t="s">
        <v>1383</v>
      </c>
      <c r="D1114" t="s">
        <v>20058</v>
      </c>
      <c r="E1114" t="s">
        <v>87270</v>
      </c>
      <c r="F1114" t="s">
        <v>26575</v>
      </c>
      <c r="G1114" s="12" t="s">
        <v>48135</v>
      </c>
    </row>
    <row r="1115" spans="1:7" x14ac:dyDescent="0.25">
      <c r="A1115" t="s">
        <v>68567</v>
      </c>
      <c r="B1115" t="s">
        <v>1384</v>
      </c>
      <c r="D1115" t="s">
        <v>20059</v>
      </c>
      <c r="E1115" t="s">
        <v>97</v>
      </c>
      <c r="F1115" t="s">
        <v>26581</v>
      </c>
      <c r="G1115" s="12" t="s">
        <v>97</v>
      </c>
    </row>
    <row r="1116" spans="1:7" x14ac:dyDescent="0.25">
      <c r="A1116" t="s">
        <v>68568</v>
      </c>
      <c r="B1116" t="s">
        <v>1385</v>
      </c>
      <c r="D1116" t="s">
        <v>20060</v>
      </c>
      <c r="E1116" t="s">
        <v>97</v>
      </c>
      <c r="F1116" t="s">
        <v>26582</v>
      </c>
      <c r="G1116" s="12" t="s">
        <v>97</v>
      </c>
    </row>
    <row r="1117" spans="1:7" x14ac:dyDescent="0.25">
      <c r="A1117" t="s">
        <v>68569</v>
      </c>
      <c r="B1117" t="s">
        <v>1386</v>
      </c>
      <c r="D1117" t="s">
        <v>20061</v>
      </c>
      <c r="E1117" t="s">
        <v>43933</v>
      </c>
      <c r="F1117" t="s">
        <v>26595</v>
      </c>
      <c r="G1117" s="12" t="s">
        <v>43876</v>
      </c>
    </row>
    <row r="1118" spans="1:7" x14ac:dyDescent="0.25">
      <c r="A1118" t="s">
        <v>68570</v>
      </c>
      <c r="B1118" t="s">
        <v>1387</v>
      </c>
      <c r="D1118" t="s">
        <v>20062</v>
      </c>
      <c r="E1118" t="s">
        <v>44520</v>
      </c>
      <c r="F1118" t="s">
        <v>26611</v>
      </c>
      <c r="G1118" s="12" t="s">
        <v>97</v>
      </c>
    </row>
    <row r="1119" spans="1:7" x14ac:dyDescent="0.25">
      <c r="A1119" t="s">
        <v>68571</v>
      </c>
      <c r="B1119" t="s">
        <v>1388</v>
      </c>
      <c r="D1119" t="s">
        <v>20063</v>
      </c>
      <c r="E1119" t="s">
        <v>87114</v>
      </c>
      <c r="F1119" t="s">
        <v>26644</v>
      </c>
      <c r="G1119" s="12" t="s">
        <v>45096</v>
      </c>
    </row>
    <row r="1120" spans="1:7" x14ac:dyDescent="0.25">
      <c r="A1120" t="s">
        <v>68572</v>
      </c>
      <c r="B1120" t="s">
        <v>1389</v>
      </c>
      <c r="D1120" t="s">
        <v>20064</v>
      </c>
      <c r="E1120" t="s">
        <v>46693</v>
      </c>
      <c r="F1120" t="s">
        <v>26672</v>
      </c>
      <c r="G1120" s="12" t="s">
        <v>49253</v>
      </c>
    </row>
    <row r="1121" spans="1:7" x14ac:dyDescent="0.25">
      <c r="A1121" t="s">
        <v>68573</v>
      </c>
      <c r="B1121" t="s">
        <v>1390</v>
      </c>
      <c r="D1121" t="s">
        <v>20065</v>
      </c>
      <c r="E1121" t="s">
        <v>46693</v>
      </c>
      <c r="F1121" t="s">
        <v>26683</v>
      </c>
      <c r="G1121" s="12" t="s">
        <v>97</v>
      </c>
    </row>
    <row r="1122" spans="1:7" x14ac:dyDescent="0.25">
      <c r="A1122" t="s">
        <v>68574</v>
      </c>
      <c r="B1122" t="s">
        <v>1391</v>
      </c>
      <c r="D1122" t="s">
        <v>20066</v>
      </c>
      <c r="E1122" t="s">
        <v>46693</v>
      </c>
      <c r="F1122" t="s">
        <v>26693</v>
      </c>
      <c r="G1122" s="12" t="s">
        <v>97</v>
      </c>
    </row>
    <row r="1123" spans="1:7" x14ac:dyDescent="0.25">
      <c r="A1123" t="s">
        <v>68575</v>
      </c>
      <c r="B1123" t="s">
        <v>1392</v>
      </c>
      <c r="D1123" t="s">
        <v>20067</v>
      </c>
      <c r="E1123" t="s">
        <v>46693</v>
      </c>
      <c r="F1123" t="s">
        <v>26706</v>
      </c>
      <c r="G1123" s="12" t="s">
        <v>97</v>
      </c>
    </row>
    <row r="1124" spans="1:7" x14ac:dyDescent="0.25">
      <c r="A1124" t="s">
        <v>68576</v>
      </c>
      <c r="B1124" t="s">
        <v>1393</v>
      </c>
      <c r="D1124" t="s">
        <v>20068</v>
      </c>
      <c r="E1124" t="s">
        <v>46693</v>
      </c>
      <c r="F1124" t="s">
        <v>26716</v>
      </c>
      <c r="G1124" s="12" t="s">
        <v>44048</v>
      </c>
    </row>
    <row r="1125" spans="1:7" x14ac:dyDescent="0.25">
      <c r="A1125" t="s">
        <v>68577</v>
      </c>
      <c r="B1125" t="s">
        <v>1394</v>
      </c>
      <c r="D1125" t="s">
        <v>20069</v>
      </c>
      <c r="E1125" t="s">
        <v>46693</v>
      </c>
      <c r="F1125" t="s">
        <v>26799</v>
      </c>
      <c r="G1125" s="12" t="s">
        <v>48117</v>
      </c>
    </row>
    <row r="1126" spans="1:7" x14ac:dyDescent="0.25">
      <c r="A1126" t="s">
        <v>68578</v>
      </c>
      <c r="B1126" t="s">
        <v>1395</v>
      </c>
      <c r="D1126" t="s">
        <v>20070</v>
      </c>
      <c r="E1126" t="s">
        <v>87247</v>
      </c>
      <c r="F1126" t="s">
        <v>26817</v>
      </c>
      <c r="G1126" s="12" t="s">
        <v>97</v>
      </c>
    </row>
    <row r="1127" spans="1:7" x14ac:dyDescent="0.25">
      <c r="A1127" t="s">
        <v>68579</v>
      </c>
      <c r="B1127" t="s">
        <v>1396</v>
      </c>
      <c r="D1127" t="s">
        <v>20071</v>
      </c>
      <c r="E1127" t="s">
        <v>46693</v>
      </c>
      <c r="F1127" t="s">
        <v>26824</v>
      </c>
      <c r="G1127" s="12" t="s">
        <v>97</v>
      </c>
    </row>
    <row r="1128" spans="1:7" x14ac:dyDescent="0.25">
      <c r="A1128" t="s">
        <v>68580</v>
      </c>
      <c r="B1128" t="s">
        <v>1397</v>
      </c>
      <c r="D1128" t="s">
        <v>20072</v>
      </c>
      <c r="E1128" t="s">
        <v>46693</v>
      </c>
      <c r="F1128" t="s">
        <v>26825</v>
      </c>
      <c r="G1128" s="12" t="s">
        <v>97</v>
      </c>
    </row>
    <row r="1129" spans="1:7" x14ac:dyDescent="0.25">
      <c r="A1129" t="s">
        <v>68581</v>
      </c>
      <c r="B1129" t="s">
        <v>1398</v>
      </c>
      <c r="D1129" t="s">
        <v>20073</v>
      </c>
      <c r="E1129" t="s">
        <v>46693</v>
      </c>
      <c r="F1129" t="s">
        <v>26826</v>
      </c>
      <c r="G1129" s="12" t="s">
        <v>97</v>
      </c>
    </row>
    <row r="1130" spans="1:7" x14ac:dyDescent="0.25">
      <c r="A1130" t="s">
        <v>68582</v>
      </c>
      <c r="B1130" t="s">
        <v>1399</v>
      </c>
      <c r="D1130" t="s">
        <v>20074</v>
      </c>
      <c r="E1130" t="s">
        <v>46693</v>
      </c>
      <c r="F1130" t="s">
        <v>26837</v>
      </c>
      <c r="G1130" s="12" t="s">
        <v>49432</v>
      </c>
    </row>
    <row r="1131" spans="1:7" x14ac:dyDescent="0.25">
      <c r="A1131" t="s">
        <v>68583</v>
      </c>
      <c r="B1131" t="s">
        <v>1400</v>
      </c>
      <c r="D1131" t="s">
        <v>20075</v>
      </c>
      <c r="E1131" t="s">
        <v>97</v>
      </c>
      <c r="F1131" t="s">
        <v>26851</v>
      </c>
      <c r="G1131" s="12" t="s">
        <v>97</v>
      </c>
    </row>
    <row r="1132" spans="1:7" x14ac:dyDescent="0.25">
      <c r="A1132" t="s">
        <v>68584</v>
      </c>
      <c r="B1132" t="s">
        <v>1401</v>
      </c>
      <c r="D1132" t="s">
        <v>20076</v>
      </c>
      <c r="E1132" t="s">
        <v>97</v>
      </c>
      <c r="F1132" t="s">
        <v>26876</v>
      </c>
      <c r="G1132" s="12" t="s">
        <v>97</v>
      </c>
    </row>
    <row r="1133" spans="1:7" x14ac:dyDescent="0.25">
      <c r="A1133" t="s">
        <v>68585</v>
      </c>
      <c r="B1133" t="s">
        <v>1402</v>
      </c>
      <c r="D1133" t="s">
        <v>20077</v>
      </c>
      <c r="E1133" t="s">
        <v>46693</v>
      </c>
      <c r="F1133" t="s">
        <v>26924</v>
      </c>
      <c r="G1133" s="12" t="s">
        <v>49525</v>
      </c>
    </row>
    <row r="1134" spans="1:7" x14ac:dyDescent="0.25">
      <c r="A1134" t="s">
        <v>68586</v>
      </c>
      <c r="B1134" t="s">
        <v>1403</v>
      </c>
      <c r="D1134" t="s">
        <v>20078</v>
      </c>
      <c r="E1134" t="s">
        <v>87217</v>
      </c>
      <c r="F1134" t="s">
        <v>26925</v>
      </c>
      <c r="G1134" s="12" t="s">
        <v>97</v>
      </c>
    </row>
    <row r="1135" spans="1:7" x14ac:dyDescent="0.25">
      <c r="A1135" t="s">
        <v>68587</v>
      </c>
      <c r="B1135" t="s">
        <v>1404</v>
      </c>
      <c r="D1135" t="s">
        <v>20079</v>
      </c>
      <c r="E1135" t="s">
        <v>97</v>
      </c>
      <c r="F1135" t="s">
        <v>26985</v>
      </c>
      <c r="G1135" s="12" t="s">
        <v>97</v>
      </c>
    </row>
    <row r="1136" spans="1:7" x14ac:dyDescent="0.25">
      <c r="A1136" t="s">
        <v>68588</v>
      </c>
      <c r="B1136" t="s">
        <v>1405</v>
      </c>
      <c r="D1136" t="s">
        <v>20080</v>
      </c>
      <c r="E1136" t="s">
        <v>46693</v>
      </c>
      <c r="F1136" t="s">
        <v>26986</v>
      </c>
      <c r="G1136" s="12" t="s">
        <v>46693</v>
      </c>
    </row>
    <row r="1137" spans="1:7" x14ac:dyDescent="0.25">
      <c r="A1137" t="s">
        <v>68589</v>
      </c>
      <c r="B1137" t="s">
        <v>1406</v>
      </c>
      <c r="D1137" t="s">
        <v>20081</v>
      </c>
      <c r="E1137" t="s">
        <v>46693</v>
      </c>
      <c r="F1137" t="s">
        <v>26989</v>
      </c>
      <c r="G1137" s="12" t="s">
        <v>46535</v>
      </c>
    </row>
    <row r="1138" spans="1:7" x14ac:dyDescent="0.25">
      <c r="A1138" t="s">
        <v>68590</v>
      </c>
      <c r="B1138" t="s">
        <v>1407</v>
      </c>
      <c r="D1138" t="s">
        <v>20082</v>
      </c>
      <c r="E1138" t="s">
        <v>46693</v>
      </c>
      <c r="F1138" t="s">
        <v>26990</v>
      </c>
      <c r="G1138" s="12" t="s">
        <v>97</v>
      </c>
    </row>
    <row r="1139" spans="1:7" x14ac:dyDescent="0.25">
      <c r="A1139" t="s">
        <v>68591</v>
      </c>
      <c r="B1139" t="s">
        <v>1408</v>
      </c>
      <c r="D1139" t="s">
        <v>20083</v>
      </c>
      <c r="E1139" t="s">
        <v>46693</v>
      </c>
      <c r="F1139" t="s">
        <v>26997</v>
      </c>
      <c r="G1139" s="12" t="s">
        <v>49621</v>
      </c>
    </row>
    <row r="1140" spans="1:7" x14ac:dyDescent="0.25">
      <c r="A1140" t="s">
        <v>68592</v>
      </c>
      <c r="B1140" t="s">
        <v>1409</v>
      </c>
      <c r="D1140" t="s">
        <v>20084</v>
      </c>
      <c r="E1140" t="s">
        <v>46693</v>
      </c>
      <c r="F1140" t="s">
        <v>27004</v>
      </c>
      <c r="G1140" s="12" t="s">
        <v>97</v>
      </c>
    </row>
    <row r="1141" spans="1:7" x14ac:dyDescent="0.25">
      <c r="A1141" t="s">
        <v>68593</v>
      </c>
      <c r="B1141" t="s">
        <v>1410</v>
      </c>
      <c r="D1141" t="s">
        <v>20085</v>
      </c>
      <c r="E1141" t="s">
        <v>64824</v>
      </c>
      <c r="F1141" t="s">
        <v>27009</v>
      </c>
      <c r="G1141" s="12" t="s">
        <v>97</v>
      </c>
    </row>
    <row r="1142" spans="1:7" x14ac:dyDescent="0.25">
      <c r="A1142" t="s">
        <v>68594</v>
      </c>
      <c r="B1142" t="s">
        <v>1411</v>
      </c>
      <c r="D1142" t="s">
        <v>20086</v>
      </c>
      <c r="E1142" t="s">
        <v>43861</v>
      </c>
      <c r="F1142" t="s">
        <v>27022</v>
      </c>
      <c r="G1142" s="12" t="s">
        <v>97</v>
      </c>
    </row>
    <row r="1143" spans="1:7" x14ac:dyDescent="0.25">
      <c r="A1143" t="s">
        <v>68595</v>
      </c>
      <c r="B1143" t="s">
        <v>1412</v>
      </c>
      <c r="D1143" t="s">
        <v>20087</v>
      </c>
      <c r="E1143" t="s">
        <v>87132</v>
      </c>
      <c r="F1143" t="s">
        <v>27045</v>
      </c>
      <c r="G1143" s="12" t="s">
        <v>49689</v>
      </c>
    </row>
    <row r="1144" spans="1:7" x14ac:dyDescent="0.25">
      <c r="A1144" t="s">
        <v>68596</v>
      </c>
      <c r="B1144" t="s">
        <v>1413</v>
      </c>
      <c r="D1144" t="s">
        <v>20088</v>
      </c>
      <c r="E1144" t="s">
        <v>44419</v>
      </c>
      <c r="F1144" t="s">
        <v>27052</v>
      </c>
      <c r="G1144" s="12" t="s">
        <v>48051</v>
      </c>
    </row>
    <row r="1145" spans="1:7" x14ac:dyDescent="0.25">
      <c r="A1145" t="s">
        <v>68597</v>
      </c>
      <c r="B1145" t="s">
        <v>1414</v>
      </c>
      <c r="D1145" t="s">
        <v>20089</v>
      </c>
      <c r="E1145" t="s">
        <v>44419</v>
      </c>
      <c r="F1145" t="s">
        <v>27055</v>
      </c>
      <c r="G1145" s="12" t="s">
        <v>97</v>
      </c>
    </row>
    <row r="1146" spans="1:7" x14ac:dyDescent="0.25">
      <c r="A1146" t="s">
        <v>68598</v>
      </c>
      <c r="B1146" t="s">
        <v>1415</v>
      </c>
      <c r="D1146" t="s">
        <v>20090</v>
      </c>
      <c r="E1146" t="s">
        <v>44419</v>
      </c>
      <c r="F1146" t="s">
        <v>27058</v>
      </c>
      <c r="G1146" s="12" t="s">
        <v>97</v>
      </c>
    </row>
    <row r="1147" spans="1:7" x14ac:dyDescent="0.25">
      <c r="A1147" t="s">
        <v>68599</v>
      </c>
      <c r="B1147" t="s">
        <v>1416</v>
      </c>
      <c r="D1147" t="s">
        <v>20091</v>
      </c>
      <c r="E1147" t="s">
        <v>97</v>
      </c>
      <c r="F1147" t="s">
        <v>27060</v>
      </c>
      <c r="G1147" s="12" t="s">
        <v>97</v>
      </c>
    </row>
    <row r="1148" spans="1:7" x14ac:dyDescent="0.25">
      <c r="A1148" t="s">
        <v>67435</v>
      </c>
      <c r="B1148" t="s">
        <v>1417</v>
      </c>
      <c r="D1148" t="s">
        <v>20092</v>
      </c>
      <c r="E1148" t="s">
        <v>97</v>
      </c>
      <c r="F1148" t="s">
        <v>27061</v>
      </c>
      <c r="G1148" s="12" t="s">
        <v>97</v>
      </c>
    </row>
    <row r="1149" spans="1:7" x14ac:dyDescent="0.25">
      <c r="A1149" t="s">
        <v>68600</v>
      </c>
      <c r="B1149" t="s">
        <v>1418</v>
      </c>
      <c r="D1149" t="s">
        <v>20093</v>
      </c>
      <c r="E1149" t="s">
        <v>49006</v>
      </c>
      <c r="F1149" t="s">
        <v>27065</v>
      </c>
      <c r="G1149" s="12" t="s">
        <v>97</v>
      </c>
    </row>
    <row r="1150" spans="1:7" x14ac:dyDescent="0.25">
      <c r="A1150" t="s">
        <v>68601</v>
      </c>
      <c r="B1150" t="s">
        <v>1419</v>
      </c>
      <c r="D1150" t="s">
        <v>20094</v>
      </c>
      <c r="E1150" t="s">
        <v>44561</v>
      </c>
      <c r="F1150" t="s">
        <v>27066</v>
      </c>
      <c r="G1150" s="12" t="s">
        <v>49708</v>
      </c>
    </row>
    <row r="1151" spans="1:7" x14ac:dyDescent="0.25">
      <c r="A1151" t="s">
        <v>68602</v>
      </c>
      <c r="B1151" t="s">
        <v>1420</v>
      </c>
      <c r="D1151" t="s">
        <v>20095</v>
      </c>
      <c r="E1151" t="s">
        <v>97</v>
      </c>
      <c r="F1151" t="s">
        <v>27068</v>
      </c>
      <c r="G1151" s="12" t="s">
        <v>97</v>
      </c>
    </row>
    <row r="1152" spans="1:7" x14ac:dyDescent="0.25">
      <c r="A1152" t="s">
        <v>68603</v>
      </c>
      <c r="B1152" t="s">
        <v>1421</v>
      </c>
      <c r="D1152" t="s">
        <v>20096</v>
      </c>
      <c r="E1152" t="s">
        <v>97</v>
      </c>
      <c r="F1152" t="s">
        <v>27070</v>
      </c>
      <c r="G1152" s="12" t="s">
        <v>97</v>
      </c>
    </row>
    <row r="1153" spans="1:7" x14ac:dyDescent="0.25">
      <c r="A1153" t="s">
        <v>68604</v>
      </c>
      <c r="B1153" t="s">
        <v>1422</v>
      </c>
      <c r="D1153" t="s">
        <v>20097</v>
      </c>
      <c r="E1153" t="s">
        <v>97</v>
      </c>
      <c r="F1153" t="s">
        <v>27084</v>
      </c>
      <c r="G1153" s="12" t="s">
        <v>97</v>
      </c>
    </row>
    <row r="1154" spans="1:7" x14ac:dyDescent="0.25">
      <c r="A1154" t="s">
        <v>68605</v>
      </c>
      <c r="B1154" t="s">
        <v>1423</v>
      </c>
      <c r="D1154" t="s">
        <v>20098</v>
      </c>
      <c r="E1154" t="s">
        <v>97</v>
      </c>
      <c r="F1154" t="s">
        <v>27092</v>
      </c>
      <c r="G1154" s="12" t="s">
        <v>97</v>
      </c>
    </row>
    <row r="1155" spans="1:7" x14ac:dyDescent="0.25">
      <c r="A1155" t="s">
        <v>68606</v>
      </c>
      <c r="B1155" t="s">
        <v>1424</v>
      </c>
      <c r="D1155" t="s">
        <v>20099</v>
      </c>
      <c r="E1155" t="s">
        <v>97</v>
      </c>
      <c r="F1155" t="s">
        <v>27108</v>
      </c>
      <c r="G1155" s="12" t="s">
        <v>97</v>
      </c>
    </row>
    <row r="1156" spans="1:7" x14ac:dyDescent="0.25">
      <c r="A1156" t="s">
        <v>68607</v>
      </c>
      <c r="B1156" t="s">
        <v>1425</v>
      </c>
      <c r="D1156" t="s">
        <v>20100</v>
      </c>
      <c r="E1156" t="s">
        <v>97</v>
      </c>
      <c r="F1156" t="s">
        <v>27112</v>
      </c>
      <c r="G1156" s="12" t="s">
        <v>97</v>
      </c>
    </row>
    <row r="1157" spans="1:7" x14ac:dyDescent="0.25">
      <c r="A1157" t="s">
        <v>68608</v>
      </c>
      <c r="B1157" t="s">
        <v>1426</v>
      </c>
      <c r="D1157" t="s">
        <v>20101</v>
      </c>
      <c r="E1157" t="s">
        <v>97</v>
      </c>
      <c r="F1157" t="s">
        <v>27132</v>
      </c>
      <c r="G1157" s="12" t="s">
        <v>97</v>
      </c>
    </row>
    <row r="1158" spans="1:7" x14ac:dyDescent="0.25">
      <c r="A1158" t="s">
        <v>68609</v>
      </c>
      <c r="B1158" t="s">
        <v>1427</v>
      </c>
      <c r="D1158" t="s">
        <v>20102</v>
      </c>
      <c r="E1158" t="s">
        <v>97</v>
      </c>
      <c r="F1158" t="s">
        <v>27147</v>
      </c>
      <c r="G1158" s="12" t="s">
        <v>97</v>
      </c>
    </row>
    <row r="1159" spans="1:7" x14ac:dyDescent="0.25">
      <c r="A1159" t="s">
        <v>68610</v>
      </c>
      <c r="B1159" t="s">
        <v>1428</v>
      </c>
      <c r="D1159" t="s">
        <v>20103</v>
      </c>
      <c r="E1159" t="s">
        <v>97</v>
      </c>
      <c r="F1159" t="s">
        <v>27149</v>
      </c>
      <c r="G1159" s="12" t="s">
        <v>97</v>
      </c>
    </row>
    <row r="1160" spans="1:7" x14ac:dyDescent="0.25">
      <c r="A1160" t="s">
        <v>68611</v>
      </c>
      <c r="B1160" t="s">
        <v>1429</v>
      </c>
      <c r="D1160" t="s">
        <v>20104</v>
      </c>
      <c r="E1160" t="s">
        <v>97</v>
      </c>
      <c r="F1160" t="s">
        <v>27177</v>
      </c>
      <c r="G1160" s="12" t="s">
        <v>97</v>
      </c>
    </row>
    <row r="1161" spans="1:7" x14ac:dyDescent="0.25">
      <c r="A1161" t="s">
        <v>67358</v>
      </c>
      <c r="B1161" t="s">
        <v>1430</v>
      </c>
      <c r="D1161" t="s">
        <v>20105</v>
      </c>
      <c r="E1161" t="s">
        <v>97</v>
      </c>
      <c r="F1161" t="s">
        <v>27182</v>
      </c>
      <c r="G1161" s="12" t="s">
        <v>97</v>
      </c>
    </row>
    <row r="1162" spans="1:7" x14ac:dyDescent="0.25">
      <c r="A1162" t="s">
        <v>68612</v>
      </c>
      <c r="B1162" t="s">
        <v>1431</v>
      </c>
      <c r="D1162" t="s">
        <v>20106</v>
      </c>
      <c r="E1162" t="s">
        <v>97</v>
      </c>
      <c r="F1162" t="s">
        <v>27183</v>
      </c>
      <c r="G1162" s="12" t="s">
        <v>97</v>
      </c>
    </row>
    <row r="1163" spans="1:7" x14ac:dyDescent="0.25">
      <c r="A1163" t="s">
        <v>68613</v>
      </c>
      <c r="B1163" t="s">
        <v>1432</v>
      </c>
      <c r="D1163" t="s">
        <v>20107</v>
      </c>
      <c r="E1163" t="s">
        <v>97</v>
      </c>
      <c r="F1163" t="s">
        <v>27192</v>
      </c>
      <c r="G1163" s="12" t="s">
        <v>97</v>
      </c>
    </row>
    <row r="1164" spans="1:7" x14ac:dyDescent="0.25">
      <c r="A1164" t="s">
        <v>66849</v>
      </c>
      <c r="B1164" t="s">
        <v>1433</v>
      </c>
      <c r="D1164" t="s">
        <v>20108</v>
      </c>
      <c r="E1164" t="s">
        <v>97</v>
      </c>
      <c r="F1164" t="s">
        <v>27195</v>
      </c>
      <c r="G1164" s="12" t="s">
        <v>97</v>
      </c>
    </row>
    <row r="1165" spans="1:7" x14ac:dyDescent="0.25">
      <c r="A1165" t="s">
        <v>68614</v>
      </c>
      <c r="B1165" t="s">
        <v>1434</v>
      </c>
      <c r="D1165" t="s">
        <v>20109</v>
      </c>
      <c r="E1165" t="s">
        <v>97</v>
      </c>
      <c r="F1165" t="s">
        <v>27199</v>
      </c>
      <c r="G1165" s="12" t="s">
        <v>97</v>
      </c>
    </row>
    <row r="1166" spans="1:7" x14ac:dyDescent="0.25">
      <c r="A1166" t="s">
        <v>68615</v>
      </c>
      <c r="B1166" t="s">
        <v>1435</v>
      </c>
      <c r="D1166" t="s">
        <v>20110</v>
      </c>
      <c r="E1166" t="s">
        <v>97</v>
      </c>
      <c r="F1166" t="s">
        <v>27200</v>
      </c>
      <c r="G1166" s="12" t="s">
        <v>49873</v>
      </c>
    </row>
    <row r="1167" spans="1:7" x14ac:dyDescent="0.25">
      <c r="A1167" t="s">
        <v>68616</v>
      </c>
      <c r="B1167" t="s">
        <v>1436</v>
      </c>
      <c r="D1167" t="s">
        <v>20111</v>
      </c>
      <c r="E1167" t="s">
        <v>97</v>
      </c>
      <c r="F1167" t="s">
        <v>27203</v>
      </c>
      <c r="G1167" s="12" t="s">
        <v>97</v>
      </c>
    </row>
    <row r="1168" spans="1:7" x14ac:dyDescent="0.25">
      <c r="A1168" t="s">
        <v>66732</v>
      </c>
      <c r="B1168" t="s">
        <v>1437</v>
      </c>
      <c r="D1168" t="s">
        <v>20112</v>
      </c>
      <c r="E1168" t="s">
        <v>97</v>
      </c>
      <c r="F1168" t="s">
        <v>27207</v>
      </c>
      <c r="G1168" s="12" t="s">
        <v>97</v>
      </c>
    </row>
    <row r="1169" spans="1:7" x14ac:dyDescent="0.25">
      <c r="A1169" t="s">
        <v>68617</v>
      </c>
      <c r="B1169" t="s">
        <v>1438</v>
      </c>
      <c r="D1169" t="s">
        <v>20113</v>
      </c>
      <c r="E1169" t="s">
        <v>97</v>
      </c>
      <c r="F1169" t="s">
        <v>27223</v>
      </c>
      <c r="G1169" s="12" t="s">
        <v>97</v>
      </c>
    </row>
    <row r="1170" spans="1:7" x14ac:dyDescent="0.25">
      <c r="A1170" t="s">
        <v>68618</v>
      </c>
      <c r="B1170" t="s">
        <v>1439</v>
      </c>
      <c r="D1170" t="s">
        <v>20114</v>
      </c>
      <c r="E1170" t="s">
        <v>52167</v>
      </c>
      <c r="F1170" t="s">
        <v>27228</v>
      </c>
      <c r="G1170" s="12" t="s">
        <v>97</v>
      </c>
    </row>
    <row r="1171" spans="1:7" x14ac:dyDescent="0.25">
      <c r="A1171" t="s">
        <v>68619</v>
      </c>
      <c r="B1171" t="s">
        <v>1440</v>
      </c>
      <c r="D1171" t="s">
        <v>20115</v>
      </c>
      <c r="E1171" t="s">
        <v>44236</v>
      </c>
      <c r="F1171" t="s">
        <v>27235</v>
      </c>
      <c r="G1171" s="12" t="s">
        <v>97</v>
      </c>
    </row>
    <row r="1172" spans="1:7" x14ac:dyDescent="0.25">
      <c r="A1172" t="s">
        <v>68620</v>
      </c>
      <c r="B1172" t="s">
        <v>1441</v>
      </c>
      <c r="D1172" t="s">
        <v>20116</v>
      </c>
      <c r="E1172" t="s">
        <v>44048</v>
      </c>
      <c r="F1172" t="s">
        <v>27238</v>
      </c>
      <c r="G1172" s="12" t="s">
        <v>49917</v>
      </c>
    </row>
    <row r="1173" spans="1:7" x14ac:dyDescent="0.25">
      <c r="A1173" t="s">
        <v>68621</v>
      </c>
      <c r="B1173" t="s">
        <v>1442</v>
      </c>
      <c r="D1173" t="s">
        <v>20117</v>
      </c>
      <c r="E1173" t="s">
        <v>43894</v>
      </c>
      <c r="F1173" t="s">
        <v>27246</v>
      </c>
      <c r="G1173" s="12" t="s">
        <v>97</v>
      </c>
    </row>
    <row r="1174" spans="1:7" x14ac:dyDescent="0.25">
      <c r="A1174" t="s">
        <v>68622</v>
      </c>
      <c r="B1174" t="s">
        <v>1443</v>
      </c>
      <c r="D1174" t="s">
        <v>20118</v>
      </c>
      <c r="E1174" t="s">
        <v>87271</v>
      </c>
      <c r="F1174" t="s">
        <v>27264</v>
      </c>
      <c r="G1174" s="12" t="s">
        <v>97</v>
      </c>
    </row>
    <row r="1175" spans="1:7" x14ac:dyDescent="0.25">
      <c r="A1175" t="s">
        <v>68623</v>
      </c>
      <c r="B1175" t="s">
        <v>1444</v>
      </c>
      <c r="D1175" t="s">
        <v>20119</v>
      </c>
      <c r="E1175" t="s">
        <v>97</v>
      </c>
      <c r="F1175" t="s">
        <v>27278</v>
      </c>
      <c r="G1175" s="12" t="s">
        <v>44048</v>
      </c>
    </row>
    <row r="1176" spans="1:7" x14ac:dyDescent="0.25">
      <c r="A1176" t="s">
        <v>68624</v>
      </c>
      <c r="B1176" t="s">
        <v>1445</v>
      </c>
      <c r="D1176" t="s">
        <v>20120</v>
      </c>
      <c r="E1176" t="s">
        <v>65184</v>
      </c>
      <c r="F1176" t="s">
        <v>27289</v>
      </c>
      <c r="G1176" s="12" t="s">
        <v>97</v>
      </c>
    </row>
    <row r="1177" spans="1:7" x14ac:dyDescent="0.25">
      <c r="A1177" t="s">
        <v>68625</v>
      </c>
      <c r="B1177" t="s">
        <v>1446</v>
      </c>
      <c r="D1177" t="s">
        <v>20121</v>
      </c>
      <c r="E1177" t="s">
        <v>87272</v>
      </c>
      <c r="F1177" t="s">
        <v>27290</v>
      </c>
      <c r="G1177" s="12" t="s">
        <v>97</v>
      </c>
    </row>
    <row r="1178" spans="1:7" x14ac:dyDescent="0.25">
      <c r="A1178" t="s">
        <v>68626</v>
      </c>
      <c r="B1178" t="s">
        <v>1447</v>
      </c>
      <c r="D1178" t="s">
        <v>20122</v>
      </c>
      <c r="E1178" t="s">
        <v>97</v>
      </c>
      <c r="F1178" t="s">
        <v>27291</v>
      </c>
      <c r="G1178" s="12" t="s">
        <v>97</v>
      </c>
    </row>
    <row r="1179" spans="1:7" x14ac:dyDescent="0.25">
      <c r="A1179" t="s">
        <v>68627</v>
      </c>
      <c r="B1179" t="s">
        <v>1448</v>
      </c>
      <c r="D1179" t="s">
        <v>20123</v>
      </c>
      <c r="E1179" t="s">
        <v>97</v>
      </c>
      <c r="F1179" t="s">
        <v>27296</v>
      </c>
      <c r="G1179" s="12" t="s">
        <v>97</v>
      </c>
    </row>
    <row r="1180" spans="1:7" x14ac:dyDescent="0.25">
      <c r="A1180" t="s">
        <v>68628</v>
      </c>
      <c r="B1180" t="s">
        <v>1449</v>
      </c>
      <c r="D1180" t="s">
        <v>20124</v>
      </c>
      <c r="E1180" t="s">
        <v>87273</v>
      </c>
      <c r="F1180" t="s">
        <v>27316</v>
      </c>
      <c r="G1180" s="12" t="s">
        <v>97</v>
      </c>
    </row>
    <row r="1181" spans="1:7" x14ac:dyDescent="0.25">
      <c r="A1181" t="s">
        <v>68629</v>
      </c>
      <c r="B1181" t="s">
        <v>1450</v>
      </c>
      <c r="D1181" t="s">
        <v>20125</v>
      </c>
      <c r="E1181" t="s">
        <v>87274</v>
      </c>
      <c r="F1181" t="s">
        <v>27332</v>
      </c>
      <c r="G1181" s="12" t="s">
        <v>44048</v>
      </c>
    </row>
    <row r="1182" spans="1:7" x14ac:dyDescent="0.25">
      <c r="A1182" t="s">
        <v>68630</v>
      </c>
      <c r="B1182" t="s">
        <v>1451</v>
      </c>
      <c r="D1182" t="s">
        <v>20126</v>
      </c>
      <c r="E1182" t="s">
        <v>45070</v>
      </c>
      <c r="F1182" t="s">
        <v>27343</v>
      </c>
      <c r="G1182" s="12" t="s">
        <v>97</v>
      </c>
    </row>
    <row r="1183" spans="1:7" x14ac:dyDescent="0.25">
      <c r="A1183" t="s">
        <v>68631</v>
      </c>
      <c r="B1183" t="s">
        <v>1452</v>
      </c>
      <c r="D1183" t="s">
        <v>20127</v>
      </c>
      <c r="E1183" t="s">
        <v>87275</v>
      </c>
      <c r="F1183" t="s">
        <v>27369</v>
      </c>
      <c r="G1183" s="12" t="s">
        <v>97</v>
      </c>
    </row>
    <row r="1184" spans="1:7" x14ac:dyDescent="0.25">
      <c r="A1184" t="s">
        <v>67359</v>
      </c>
      <c r="B1184" t="s">
        <v>1453</v>
      </c>
      <c r="D1184" t="s">
        <v>20128</v>
      </c>
      <c r="E1184" t="s">
        <v>46936</v>
      </c>
      <c r="F1184" t="s">
        <v>27373</v>
      </c>
      <c r="G1184" s="12" t="s">
        <v>97</v>
      </c>
    </row>
    <row r="1185" spans="1:7" x14ac:dyDescent="0.25">
      <c r="A1185" t="s">
        <v>66757</v>
      </c>
      <c r="B1185" t="s">
        <v>1454</v>
      </c>
      <c r="D1185" t="s">
        <v>20129</v>
      </c>
      <c r="E1185" t="s">
        <v>97</v>
      </c>
      <c r="F1185" t="s">
        <v>27375</v>
      </c>
      <c r="G1185" s="12" t="s">
        <v>97</v>
      </c>
    </row>
    <row r="1186" spans="1:7" x14ac:dyDescent="0.25">
      <c r="A1186" t="s">
        <v>68632</v>
      </c>
      <c r="B1186" t="s">
        <v>1455</v>
      </c>
      <c r="D1186" t="s">
        <v>20130</v>
      </c>
      <c r="E1186" t="s">
        <v>97</v>
      </c>
      <c r="F1186" t="s">
        <v>27378</v>
      </c>
      <c r="G1186" s="12" t="s">
        <v>97</v>
      </c>
    </row>
    <row r="1187" spans="1:7" x14ac:dyDescent="0.25">
      <c r="A1187" t="s">
        <v>68633</v>
      </c>
      <c r="B1187" t="s">
        <v>1456</v>
      </c>
      <c r="D1187" t="s">
        <v>20131</v>
      </c>
      <c r="E1187" t="s">
        <v>87132</v>
      </c>
      <c r="F1187" t="s">
        <v>27390</v>
      </c>
      <c r="G1187" s="12" t="s">
        <v>97</v>
      </c>
    </row>
    <row r="1188" spans="1:7" x14ac:dyDescent="0.25">
      <c r="A1188" t="s">
        <v>68634</v>
      </c>
      <c r="B1188" t="s">
        <v>1457</v>
      </c>
      <c r="D1188" t="s">
        <v>20132</v>
      </c>
      <c r="E1188" t="s">
        <v>43876</v>
      </c>
      <c r="F1188" t="s">
        <v>27391</v>
      </c>
      <c r="G1188" s="12" t="s">
        <v>43970</v>
      </c>
    </row>
    <row r="1189" spans="1:7" x14ac:dyDescent="0.25">
      <c r="A1189" t="s">
        <v>68635</v>
      </c>
      <c r="B1189" t="s">
        <v>1458</v>
      </c>
      <c r="D1189" t="s">
        <v>20133</v>
      </c>
      <c r="E1189" t="s">
        <v>97</v>
      </c>
      <c r="F1189" t="s">
        <v>27400</v>
      </c>
      <c r="G1189" s="12" t="s">
        <v>44513</v>
      </c>
    </row>
    <row r="1190" spans="1:7" x14ac:dyDescent="0.25">
      <c r="A1190" t="s">
        <v>68636</v>
      </c>
      <c r="B1190" t="s">
        <v>1459</v>
      </c>
      <c r="D1190" t="s">
        <v>20134</v>
      </c>
      <c r="E1190" t="s">
        <v>97</v>
      </c>
      <c r="F1190" t="s">
        <v>27403</v>
      </c>
      <c r="G1190" s="12" t="s">
        <v>97</v>
      </c>
    </row>
    <row r="1191" spans="1:7" x14ac:dyDescent="0.25">
      <c r="A1191" t="s">
        <v>68637</v>
      </c>
      <c r="B1191" t="s">
        <v>1460</v>
      </c>
      <c r="D1191" t="s">
        <v>20135</v>
      </c>
      <c r="E1191" t="s">
        <v>51597</v>
      </c>
      <c r="F1191" t="s">
        <v>27414</v>
      </c>
      <c r="G1191" s="12" t="s">
        <v>97</v>
      </c>
    </row>
    <row r="1192" spans="1:7" x14ac:dyDescent="0.25">
      <c r="A1192" t="s">
        <v>68638</v>
      </c>
      <c r="B1192" t="s">
        <v>1461</v>
      </c>
      <c r="D1192" t="s">
        <v>20136</v>
      </c>
      <c r="E1192" t="s">
        <v>97</v>
      </c>
      <c r="F1192" t="s">
        <v>27416</v>
      </c>
      <c r="G1192" s="12" t="s">
        <v>97</v>
      </c>
    </row>
    <row r="1193" spans="1:7" x14ac:dyDescent="0.25">
      <c r="A1193" t="s">
        <v>68639</v>
      </c>
      <c r="B1193" t="s">
        <v>1462</v>
      </c>
      <c r="D1193" t="s">
        <v>20137</v>
      </c>
      <c r="E1193" t="s">
        <v>97</v>
      </c>
      <c r="F1193" t="s">
        <v>27417</v>
      </c>
      <c r="G1193" s="12" t="s">
        <v>97</v>
      </c>
    </row>
    <row r="1194" spans="1:7" x14ac:dyDescent="0.25">
      <c r="A1194" t="s">
        <v>68640</v>
      </c>
      <c r="B1194" t="s">
        <v>1463</v>
      </c>
      <c r="D1194" t="s">
        <v>20138</v>
      </c>
      <c r="E1194" t="s">
        <v>97</v>
      </c>
      <c r="F1194" t="s">
        <v>27421</v>
      </c>
      <c r="G1194" s="12" t="s">
        <v>97</v>
      </c>
    </row>
    <row r="1195" spans="1:7" x14ac:dyDescent="0.25">
      <c r="A1195" t="s">
        <v>68641</v>
      </c>
      <c r="B1195" t="s">
        <v>1464</v>
      </c>
      <c r="D1195" t="s">
        <v>20139</v>
      </c>
      <c r="E1195" t="s">
        <v>97</v>
      </c>
      <c r="F1195" t="s">
        <v>27428</v>
      </c>
      <c r="G1195" s="12" t="s">
        <v>43861</v>
      </c>
    </row>
    <row r="1196" spans="1:7" x14ac:dyDescent="0.25">
      <c r="A1196" t="s">
        <v>68642</v>
      </c>
      <c r="B1196" t="s">
        <v>1465</v>
      </c>
      <c r="D1196" t="s">
        <v>20140</v>
      </c>
      <c r="E1196" t="s">
        <v>97</v>
      </c>
      <c r="F1196" t="s">
        <v>27433</v>
      </c>
      <c r="G1196" s="12" t="s">
        <v>47897</v>
      </c>
    </row>
    <row r="1197" spans="1:7" x14ac:dyDescent="0.25">
      <c r="A1197" t="s">
        <v>66874</v>
      </c>
      <c r="B1197" t="s">
        <v>1466</v>
      </c>
      <c r="D1197" t="s">
        <v>20141</v>
      </c>
      <c r="E1197" t="s">
        <v>97</v>
      </c>
      <c r="F1197" t="s">
        <v>27436</v>
      </c>
      <c r="G1197" s="12" t="s">
        <v>97</v>
      </c>
    </row>
    <row r="1198" spans="1:7" x14ac:dyDescent="0.25">
      <c r="A1198" t="s">
        <v>68643</v>
      </c>
      <c r="B1198" t="s">
        <v>1467</v>
      </c>
      <c r="D1198" t="s">
        <v>20142</v>
      </c>
      <c r="E1198" t="s">
        <v>97</v>
      </c>
      <c r="F1198" t="s">
        <v>27453</v>
      </c>
      <c r="G1198" s="12" t="s">
        <v>97</v>
      </c>
    </row>
    <row r="1199" spans="1:7" x14ac:dyDescent="0.25">
      <c r="A1199" t="s">
        <v>68644</v>
      </c>
      <c r="B1199" t="s">
        <v>1468</v>
      </c>
      <c r="D1199" t="s">
        <v>20143</v>
      </c>
      <c r="E1199" t="s">
        <v>97</v>
      </c>
      <c r="F1199" t="s">
        <v>27456</v>
      </c>
      <c r="G1199" s="12" t="s">
        <v>97</v>
      </c>
    </row>
    <row r="1200" spans="1:7" x14ac:dyDescent="0.25">
      <c r="A1200" t="s">
        <v>68645</v>
      </c>
      <c r="B1200" t="s">
        <v>1469</v>
      </c>
      <c r="D1200" t="s">
        <v>20144</v>
      </c>
      <c r="E1200" t="s">
        <v>97</v>
      </c>
      <c r="F1200" t="s">
        <v>27460</v>
      </c>
      <c r="G1200" s="12" t="s">
        <v>44230</v>
      </c>
    </row>
    <row r="1201" spans="1:7" x14ac:dyDescent="0.25">
      <c r="A1201" t="s">
        <v>68646</v>
      </c>
      <c r="B1201" t="s">
        <v>1470</v>
      </c>
      <c r="D1201" t="s">
        <v>20145</v>
      </c>
      <c r="E1201" t="s">
        <v>87276</v>
      </c>
      <c r="F1201" t="s">
        <v>27470</v>
      </c>
      <c r="G1201" s="12" t="s">
        <v>97</v>
      </c>
    </row>
    <row r="1202" spans="1:7" x14ac:dyDescent="0.25">
      <c r="A1202" t="s">
        <v>67343</v>
      </c>
      <c r="B1202" t="s">
        <v>1471</v>
      </c>
      <c r="D1202" t="s">
        <v>20146</v>
      </c>
      <c r="E1202" t="s">
        <v>97</v>
      </c>
      <c r="F1202" t="s">
        <v>27471</v>
      </c>
      <c r="G1202" s="12" t="s">
        <v>97</v>
      </c>
    </row>
    <row r="1203" spans="1:7" x14ac:dyDescent="0.25">
      <c r="A1203" t="s">
        <v>68647</v>
      </c>
      <c r="B1203" t="s">
        <v>1472</v>
      </c>
      <c r="D1203" t="s">
        <v>20147</v>
      </c>
      <c r="E1203" t="s">
        <v>97</v>
      </c>
      <c r="F1203" t="s">
        <v>27478</v>
      </c>
      <c r="G1203" s="12" t="s">
        <v>97</v>
      </c>
    </row>
    <row r="1204" spans="1:7" x14ac:dyDescent="0.25">
      <c r="A1204" t="s">
        <v>67360</v>
      </c>
      <c r="B1204" t="s">
        <v>1473</v>
      </c>
      <c r="D1204" t="s">
        <v>20148</v>
      </c>
      <c r="E1204" t="s">
        <v>97</v>
      </c>
      <c r="F1204" t="s">
        <v>27495</v>
      </c>
      <c r="G1204" s="12" t="s">
        <v>97</v>
      </c>
    </row>
    <row r="1205" spans="1:7" x14ac:dyDescent="0.25">
      <c r="A1205" t="s">
        <v>68648</v>
      </c>
      <c r="B1205" t="s">
        <v>1474</v>
      </c>
      <c r="D1205" t="s">
        <v>20149</v>
      </c>
      <c r="E1205" t="s">
        <v>97</v>
      </c>
      <c r="F1205" t="s">
        <v>27514</v>
      </c>
      <c r="G1205" s="12" t="s">
        <v>44048</v>
      </c>
    </row>
    <row r="1206" spans="1:7" x14ac:dyDescent="0.25">
      <c r="A1206" t="s">
        <v>68649</v>
      </c>
      <c r="B1206" t="s">
        <v>1475</v>
      </c>
      <c r="D1206" t="s">
        <v>20150</v>
      </c>
      <c r="E1206" t="s">
        <v>97</v>
      </c>
      <c r="F1206" t="s">
        <v>27523</v>
      </c>
      <c r="G1206" s="12" t="s">
        <v>97</v>
      </c>
    </row>
    <row r="1207" spans="1:7" x14ac:dyDescent="0.25">
      <c r="A1207" t="s">
        <v>68650</v>
      </c>
      <c r="B1207" t="s">
        <v>1476</v>
      </c>
      <c r="D1207" t="s">
        <v>20151</v>
      </c>
      <c r="E1207" t="s">
        <v>97</v>
      </c>
      <c r="F1207" t="s">
        <v>27547</v>
      </c>
      <c r="G1207" s="12" t="s">
        <v>97</v>
      </c>
    </row>
    <row r="1208" spans="1:7" x14ac:dyDescent="0.25">
      <c r="A1208" t="s">
        <v>68651</v>
      </c>
      <c r="B1208" t="s">
        <v>1477</v>
      </c>
      <c r="D1208" t="s">
        <v>20152</v>
      </c>
      <c r="E1208" t="s">
        <v>97</v>
      </c>
      <c r="F1208" t="s">
        <v>27557</v>
      </c>
      <c r="G1208" s="12" t="s">
        <v>97</v>
      </c>
    </row>
    <row r="1209" spans="1:7" x14ac:dyDescent="0.25">
      <c r="A1209" t="s">
        <v>68652</v>
      </c>
      <c r="B1209" t="s">
        <v>1478</v>
      </c>
      <c r="D1209" t="s">
        <v>20153</v>
      </c>
      <c r="E1209" t="s">
        <v>97</v>
      </c>
      <c r="F1209" t="s">
        <v>27560</v>
      </c>
      <c r="G1209" s="12" t="s">
        <v>97</v>
      </c>
    </row>
    <row r="1210" spans="1:7" x14ac:dyDescent="0.25">
      <c r="A1210" t="s">
        <v>67216</v>
      </c>
      <c r="B1210" t="s">
        <v>1479</v>
      </c>
      <c r="D1210" t="s">
        <v>20154</v>
      </c>
      <c r="E1210" t="s">
        <v>97</v>
      </c>
      <c r="F1210" t="s">
        <v>27564</v>
      </c>
      <c r="G1210" s="12" t="s">
        <v>97</v>
      </c>
    </row>
    <row r="1211" spans="1:7" x14ac:dyDescent="0.25">
      <c r="A1211" t="s">
        <v>68653</v>
      </c>
      <c r="B1211" t="s">
        <v>1480</v>
      </c>
      <c r="D1211" t="s">
        <v>20155</v>
      </c>
      <c r="E1211" t="s">
        <v>97</v>
      </c>
      <c r="F1211" t="s">
        <v>27595</v>
      </c>
      <c r="G1211" s="12" t="s">
        <v>97</v>
      </c>
    </row>
    <row r="1212" spans="1:7" x14ac:dyDescent="0.25">
      <c r="A1212" t="s">
        <v>66838</v>
      </c>
      <c r="B1212" t="s">
        <v>1481</v>
      </c>
      <c r="D1212" t="s">
        <v>20156</v>
      </c>
      <c r="E1212" t="s">
        <v>97</v>
      </c>
      <c r="F1212" t="s">
        <v>27655</v>
      </c>
      <c r="G1212" s="12" t="s">
        <v>97</v>
      </c>
    </row>
    <row r="1213" spans="1:7" x14ac:dyDescent="0.25">
      <c r="A1213" t="s">
        <v>67361</v>
      </c>
      <c r="B1213" t="s">
        <v>1482</v>
      </c>
      <c r="D1213" t="s">
        <v>20157</v>
      </c>
      <c r="E1213" t="s">
        <v>97</v>
      </c>
      <c r="F1213" t="s">
        <v>27656</v>
      </c>
      <c r="G1213" s="12" t="s">
        <v>97</v>
      </c>
    </row>
    <row r="1214" spans="1:7" x14ac:dyDescent="0.25">
      <c r="A1214" t="s">
        <v>68654</v>
      </c>
      <c r="B1214" t="s">
        <v>1483</v>
      </c>
      <c r="D1214" t="s">
        <v>20158</v>
      </c>
      <c r="E1214" t="s">
        <v>44246</v>
      </c>
      <c r="F1214" t="s">
        <v>27671</v>
      </c>
      <c r="G1214" s="12" t="s">
        <v>44048</v>
      </c>
    </row>
    <row r="1215" spans="1:7" x14ac:dyDescent="0.25">
      <c r="A1215" t="s">
        <v>67362</v>
      </c>
      <c r="B1215" t="s">
        <v>1484</v>
      </c>
      <c r="D1215" t="s">
        <v>20159</v>
      </c>
      <c r="E1215" t="s">
        <v>87277</v>
      </c>
      <c r="F1215" t="s">
        <v>27699</v>
      </c>
      <c r="G1215" s="12" t="s">
        <v>97</v>
      </c>
    </row>
    <row r="1216" spans="1:7" x14ac:dyDescent="0.25">
      <c r="A1216" t="s">
        <v>68655</v>
      </c>
      <c r="B1216" t="s">
        <v>1485</v>
      </c>
      <c r="D1216" t="s">
        <v>20160</v>
      </c>
      <c r="E1216" t="s">
        <v>97</v>
      </c>
      <c r="F1216" t="s">
        <v>27711</v>
      </c>
      <c r="G1216" s="12" t="s">
        <v>44048</v>
      </c>
    </row>
    <row r="1217" spans="1:7" x14ac:dyDescent="0.25">
      <c r="A1217" t="s">
        <v>67363</v>
      </c>
      <c r="B1217" t="s">
        <v>1486</v>
      </c>
      <c r="D1217" t="s">
        <v>20161</v>
      </c>
      <c r="E1217" t="s">
        <v>97</v>
      </c>
      <c r="F1217" t="s">
        <v>27738</v>
      </c>
      <c r="G1217" s="12" t="s">
        <v>43898</v>
      </c>
    </row>
    <row r="1218" spans="1:7" x14ac:dyDescent="0.25">
      <c r="A1218" t="s">
        <v>68656</v>
      </c>
      <c r="B1218" t="s">
        <v>1487</v>
      </c>
      <c r="D1218" t="s">
        <v>20162</v>
      </c>
      <c r="E1218" t="s">
        <v>97</v>
      </c>
      <c r="F1218" t="s">
        <v>27760</v>
      </c>
      <c r="G1218" s="12" t="s">
        <v>97</v>
      </c>
    </row>
    <row r="1219" spans="1:7" x14ac:dyDescent="0.25">
      <c r="A1219" t="s">
        <v>68657</v>
      </c>
      <c r="B1219" t="s">
        <v>1488</v>
      </c>
      <c r="D1219" t="s">
        <v>20163</v>
      </c>
      <c r="E1219" t="s">
        <v>97</v>
      </c>
      <c r="F1219" t="s">
        <v>27765</v>
      </c>
      <c r="G1219" s="12" t="s">
        <v>97</v>
      </c>
    </row>
    <row r="1220" spans="1:7" x14ac:dyDescent="0.25">
      <c r="A1220" t="s">
        <v>68658</v>
      </c>
      <c r="B1220" t="s">
        <v>1489</v>
      </c>
      <c r="D1220" t="s">
        <v>20164</v>
      </c>
      <c r="E1220" t="s">
        <v>97</v>
      </c>
      <c r="F1220" t="s">
        <v>27798</v>
      </c>
      <c r="G1220" s="12" t="s">
        <v>97</v>
      </c>
    </row>
    <row r="1221" spans="1:7" x14ac:dyDescent="0.25">
      <c r="A1221" t="s">
        <v>68659</v>
      </c>
      <c r="B1221" t="s">
        <v>1490</v>
      </c>
      <c r="D1221" t="s">
        <v>20165</v>
      </c>
      <c r="E1221" t="s">
        <v>87217</v>
      </c>
      <c r="F1221" t="s">
        <v>27807</v>
      </c>
      <c r="G1221" s="12" t="s">
        <v>97</v>
      </c>
    </row>
    <row r="1222" spans="1:7" x14ac:dyDescent="0.25">
      <c r="A1222" t="s">
        <v>68660</v>
      </c>
      <c r="B1222" t="s">
        <v>1491</v>
      </c>
      <c r="D1222" t="s">
        <v>20166</v>
      </c>
      <c r="E1222" t="s">
        <v>87217</v>
      </c>
      <c r="F1222" t="s">
        <v>27812</v>
      </c>
      <c r="G1222" s="12" t="s">
        <v>97</v>
      </c>
    </row>
    <row r="1223" spans="1:7" x14ac:dyDescent="0.25">
      <c r="A1223" t="s">
        <v>68661</v>
      </c>
      <c r="B1223" t="s">
        <v>1492</v>
      </c>
      <c r="D1223" t="s">
        <v>20167</v>
      </c>
      <c r="E1223" t="s">
        <v>87278</v>
      </c>
      <c r="F1223" t="s">
        <v>27817</v>
      </c>
      <c r="G1223" s="12" t="s">
        <v>97</v>
      </c>
    </row>
    <row r="1224" spans="1:7" x14ac:dyDescent="0.25">
      <c r="A1224" t="s">
        <v>68662</v>
      </c>
      <c r="B1224" t="s">
        <v>1493</v>
      </c>
      <c r="D1224" t="s">
        <v>20168</v>
      </c>
      <c r="E1224" t="s">
        <v>97</v>
      </c>
      <c r="F1224" t="s">
        <v>27828</v>
      </c>
      <c r="G1224" s="12" t="s">
        <v>97</v>
      </c>
    </row>
    <row r="1225" spans="1:7" x14ac:dyDescent="0.25">
      <c r="A1225" t="s">
        <v>68663</v>
      </c>
      <c r="B1225" t="s">
        <v>1494</v>
      </c>
      <c r="D1225" t="s">
        <v>20169</v>
      </c>
      <c r="E1225" t="s">
        <v>97</v>
      </c>
      <c r="F1225" t="s">
        <v>27864</v>
      </c>
      <c r="G1225" s="12" t="s">
        <v>48155</v>
      </c>
    </row>
    <row r="1226" spans="1:7" x14ac:dyDescent="0.25">
      <c r="A1226" t="s">
        <v>67217</v>
      </c>
      <c r="B1226" t="s">
        <v>1495</v>
      </c>
      <c r="D1226" t="s">
        <v>20170</v>
      </c>
      <c r="E1226" t="s">
        <v>97</v>
      </c>
      <c r="F1226" t="s">
        <v>27905</v>
      </c>
      <c r="G1226" s="12" t="s">
        <v>97</v>
      </c>
    </row>
    <row r="1227" spans="1:7" x14ac:dyDescent="0.25">
      <c r="A1227" t="s">
        <v>68664</v>
      </c>
      <c r="B1227" t="s">
        <v>1496</v>
      </c>
      <c r="D1227" t="s">
        <v>20171</v>
      </c>
      <c r="E1227" t="s">
        <v>97</v>
      </c>
      <c r="F1227" t="s">
        <v>27907</v>
      </c>
      <c r="G1227" s="12" t="s">
        <v>97</v>
      </c>
    </row>
    <row r="1228" spans="1:7" x14ac:dyDescent="0.25">
      <c r="A1228" t="s">
        <v>68665</v>
      </c>
      <c r="B1228" t="s">
        <v>1497</v>
      </c>
      <c r="D1228" t="s">
        <v>20172</v>
      </c>
      <c r="E1228" t="s">
        <v>44185</v>
      </c>
      <c r="F1228" t="s">
        <v>27919</v>
      </c>
      <c r="G1228" s="12" t="s">
        <v>50465</v>
      </c>
    </row>
    <row r="1229" spans="1:7" x14ac:dyDescent="0.25">
      <c r="A1229" t="s">
        <v>68666</v>
      </c>
      <c r="B1229" t="s">
        <v>1498</v>
      </c>
      <c r="D1229" t="s">
        <v>20173</v>
      </c>
      <c r="E1229" t="s">
        <v>45161</v>
      </c>
      <c r="F1229" t="s">
        <v>27932</v>
      </c>
      <c r="G1229" s="12" t="s">
        <v>46004</v>
      </c>
    </row>
    <row r="1230" spans="1:7" x14ac:dyDescent="0.25">
      <c r="A1230" t="s">
        <v>68667</v>
      </c>
      <c r="B1230" t="s">
        <v>1499</v>
      </c>
      <c r="D1230" t="s">
        <v>20174</v>
      </c>
      <c r="E1230" t="s">
        <v>97</v>
      </c>
      <c r="F1230" t="s">
        <v>27956</v>
      </c>
      <c r="G1230" s="12" t="s">
        <v>97</v>
      </c>
    </row>
    <row r="1231" spans="1:7" x14ac:dyDescent="0.25">
      <c r="A1231" t="s">
        <v>68668</v>
      </c>
      <c r="B1231" t="s">
        <v>1500</v>
      </c>
      <c r="D1231" t="s">
        <v>20175</v>
      </c>
      <c r="E1231" t="s">
        <v>97</v>
      </c>
      <c r="F1231" t="s">
        <v>27971</v>
      </c>
      <c r="G1231" s="12" t="s">
        <v>97</v>
      </c>
    </row>
    <row r="1232" spans="1:7" x14ac:dyDescent="0.25">
      <c r="A1232" t="s">
        <v>68669</v>
      </c>
      <c r="B1232" t="s">
        <v>1501</v>
      </c>
      <c r="D1232" t="s">
        <v>20176</v>
      </c>
      <c r="E1232" t="s">
        <v>87279</v>
      </c>
      <c r="F1232" t="s">
        <v>27974</v>
      </c>
      <c r="G1232" s="12" t="s">
        <v>97</v>
      </c>
    </row>
    <row r="1233" spans="1:7" x14ac:dyDescent="0.25">
      <c r="A1233" t="s">
        <v>68670</v>
      </c>
      <c r="B1233" t="s">
        <v>1502</v>
      </c>
      <c r="D1233" t="s">
        <v>20177</v>
      </c>
      <c r="E1233" t="s">
        <v>87280</v>
      </c>
      <c r="F1233" t="s">
        <v>27994</v>
      </c>
      <c r="G1233" s="12" t="s">
        <v>97</v>
      </c>
    </row>
    <row r="1234" spans="1:7" x14ac:dyDescent="0.25">
      <c r="A1234" t="s">
        <v>68671</v>
      </c>
      <c r="B1234" t="s">
        <v>1503</v>
      </c>
      <c r="D1234" t="s">
        <v>20178</v>
      </c>
      <c r="E1234" t="s">
        <v>87281</v>
      </c>
      <c r="F1234" t="s">
        <v>27999</v>
      </c>
      <c r="G1234" s="12" t="s">
        <v>44910</v>
      </c>
    </row>
    <row r="1235" spans="1:7" x14ac:dyDescent="0.25">
      <c r="A1235" t="s">
        <v>68672</v>
      </c>
      <c r="B1235" t="s">
        <v>1504</v>
      </c>
      <c r="D1235" t="s">
        <v>20179</v>
      </c>
      <c r="E1235" t="s">
        <v>97</v>
      </c>
      <c r="F1235" t="s">
        <v>28011</v>
      </c>
      <c r="G1235" s="12" t="s">
        <v>97</v>
      </c>
    </row>
    <row r="1236" spans="1:7" x14ac:dyDescent="0.25">
      <c r="A1236" t="s">
        <v>68673</v>
      </c>
      <c r="B1236" t="s">
        <v>1505</v>
      </c>
      <c r="D1236" t="s">
        <v>20180</v>
      </c>
      <c r="E1236" t="s">
        <v>87114</v>
      </c>
      <c r="F1236" t="s">
        <v>28023</v>
      </c>
      <c r="G1236" s="12" t="s">
        <v>97</v>
      </c>
    </row>
    <row r="1237" spans="1:7" x14ac:dyDescent="0.25">
      <c r="A1237" t="s">
        <v>68674</v>
      </c>
      <c r="B1237" t="s">
        <v>1506</v>
      </c>
      <c r="D1237" t="s">
        <v>20181</v>
      </c>
      <c r="E1237" t="s">
        <v>87114</v>
      </c>
      <c r="F1237" t="s">
        <v>28060</v>
      </c>
      <c r="G1237" s="12" t="s">
        <v>97</v>
      </c>
    </row>
    <row r="1238" spans="1:7" x14ac:dyDescent="0.25">
      <c r="A1238" t="s">
        <v>68675</v>
      </c>
      <c r="B1238" t="s">
        <v>1507</v>
      </c>
      <c r="D1238" t="s">
        <v>20182</v>
      </c>
      <c r="E1238" t="s">
        <v>87114</v>
      </c>
      <c r="F1238" t="s">
        <v>28067</v>
      </c>
      <c r="G1238" s="12" t="s">
        <v>97</v>
      </c>
    </row>
    <row r="1239" spans="1:7" x14ac:dyDescent="0.25">
      <c r="A1239" t="s">
        <v>68676</v>
      </c>
      <c r="B1239" t="s">
        <v>1508</v>
      </c>
      <c r="D1239" t="s">
        <v>20183</v>
      </c>
      <c r="E1239" t="s">
        <v>87114</v>
      </c>
      <c r="F1239" t="s">
        <v>28068</v>
      </c>
      <c r="G1239" s="12" t="s">
        <v>50663</v>
      </c>
    </row>
    <row r="1240" spans="1:7" x14ac:dyDescent="0.25">
      <c r="A1240" t="s">
        <v>68677</v>
      </c>
      <c r="B1240" t="s">
        <v>1509</v>
      </c>
      <c r="D1240" t="s">
        <v>20184</v>
      </c>
      <c r="E1240" t="s">
        <v>97</v>
      </c>
      <c r="F1240" t="s">
        <v>28081</v>
      </c>
      <c r="G1240" s="12" t="s">
        <v>97</v>
      </c>
    </row>
    <row r="1241" spans="1:7" x14ac:dyDescent="0.25">
      <c r="A1241" t="s">
        <v>68678</v>
      </c>
      <c r="B1241" t="s">
        <v>1510</v>
      </c>
      <c r="D1241" t="s">
        <v>20185</v>
      </c>
      <c r="E1241" t="s">
        <v>97</v>
      </c>
      <c r="F1241" t="s">
        <v>28088</v>
      </c>
      <c r="G1241" s="12" t="s">
        <v>50700</v>
      </c>
    </row>
    <row r="1242" spans="1:7" x14ac:dyDescent="0.25">
      <c r="A1242" t="s">
        <v>68679</v>
      </c>
      <c r="B1242" t="s">
        <v>1511</v>
      </c>
      <c r="D1242" t="s">
        <v>20186</v>
      </c>
      <c r="E1242" t="s">
        <v>87114</v>
      </c>
      <c r="F1242" t="s">
        <v>28091</v>
      </c>
      <c r="G1242" s="12" t="s">
        <v>97</v>
      </c>
    </row>
    <row r="1243" spans="1:7" x14ac:dyDescent="0.25">
      <c r="A1243" t="s">
        <v>68680</v>
      </c>
      <c r="B1243" t="s">
        <v>1512</v>
      </c>
      <c r="D1243" t="s">
        <v>20187</v>
      </c>
      <c r="E1243" t="s">
        <v>97</v>
      </c>
      <c r="F1243" t="s">
        <v>28095</v>
      </c>
      <c r="G1243" s="12" t="s">
        <v>97</v>
      </c>
    </row>
    <row r="1244" spans="1:7" x14ac:dyDescent="0.25">
      <c r="A1244" t="s">
        <v>68681</v>
      </c>
      <c r="B1244" t="s">
        <v>1513</v>
      </c>
      <c r="D1244" t="s">
        <v>20188</v>
      </c>
      <c r="E1244" t="s">
        <v>44910</v>
      </c>
      <c r="F1244" t="s">
        <v>28159</v>
      </c>
      <c r="G1244" s="12" t="s">
        <v>97</v>
      </c>
    </row>
    <row r="1245" spans="1:7" x14ac:dyDescent="0.25">
      <c r="A1245" t="s">
        <v>68682</v>
      </c>
      <c r="B1245" t="s">
        <v>1514</v>
      </c>
      <c r="D1245" t="s">
        <v>20189</v>
      </c>
      <c r="E1245" t="s">
        <v>44910</v>
      </c>
      <c r="F1245" t="s">
        <v>28168</v>
      </c>
      <c r="G1245" s="12" t="s">
        <v>47351</v>
      </c>
    </row>
    <row r="1246" spans="1:7" x14ac:dyDescent="0.25">
      <c r="A1246" t="s">
        <v>68683</v>
      </c>
      <c r="B1246" t="s">
        <v>1515</v>
      </c>
      <c r="D1246" t="s">
        <v>20190</v>
      </c>
      <c r="E1246" t="s">
        <v>87178</v>
      </c>
      <c r="F1246" t="s">
        <v>28171</v>
      </c>
      <c r="G1246" s="12" t="s">
        <v>97</v>
      </c>
    </row>
    <row r="1247" spans="1:7" x14ac:dyDescent="0.25">
      <c r="A1247" t="s">
        <v>68684</v>
      </c>
      <c r="B1247" t="s">
        <v>1516</v>
      </c>
      <c r="D1247" t="s">
        <v>20191</v>
      </c>
      <c r="E1247" t="s">
        <v>97</v>
      </c>
      <c r="F1247" t="s">
        <v>28179</v>
      </c>
      <c r="G1247" s="12" t="s">
        <v>97</v>
      </c>
    </row>
    <row r="1248" spans="1:7" x14ac:dyDescent="0.25">
      <c r="A1248" t="s">
        <v>68685</v>
      </c>
      <c r="B1248" t="s">
        <v>1517</v>
      </c>
      <c r="D1248" t="s">
        <v>20192</v>
      </c>
      <c r="E1248" t="s">
        <v>43876</v>
      </c>
      <c r="F1248" t="s">
        <v>28186</v>
      </c>
      <c r="G1248" s="12" t="s">
        <v>97</v>
      </c>
    </row>
    <row r="1249" spans="1:7" x14ac:dyDescent="0.25">
      <c r="A1249" t="s">
        <v>68686</v>
      </c>
      <c r="B1249" t="s">
        <v>1518</v>
      </c>
      <c r="D1249" t="s">
        <v>20193</v>
      </c>
      <c r="E1249" t="s">
        <v>87282</v>
      </c>
      <c r="F1249" t="s">
        <v>28189</v>
      </c>
      <c r="G1249" s="12" t="s">
        <v>97</v>
      </c>
    </row>
    <row r="1250" spans="1:7" x14ac:dyDescent="0.25">
      <c r="A1250" t="s">
        <v>68687</v>
      </c>
      <c r="B1250" t="s">
        <v>1519</v>
      </c>
      <c r="D1250" t="s">
        <v>20194</v>
      </c>
      <c r="E1250" t="s">
        <v>97</v>
      </c>
      <c r="F1250" t="s">
        <v>28200</v>
      </c>
      <c r="G1250" s="12" t="s">
        <v>97</v>
      </c>
    </row>
    <row r="1251" spans="1:7" x14ac:dyDescent="0.25">
      <c r="A1251" t="s">
        <v>68688</v>
      </c>
      <c r="B1251" t="s">
        <v>1520</v>
      </c>
      <c r="D1251" t="s">
        <v>20195</v>
      </c>
      <c r="E1251" t="s">
        <v>87283</v>
      </c>
      <c r="F1251" t="s">
        <v>28216</v>
      </c>
      <c r="G1251" s="12" t="s">
        <v>97</v>
      </c>
    </row>
    <row r="1252" spans="1:7" x14ac:dyDescent="0.25">
      <c r="A1252" t="s">
        <v>67191</v>
      </c>
      <c r="B1252" t="s">
        <v>1521</v>
      </c>
      <c r="D1252" t="s">
        <v>20196</v>
      </c>
      <c r="E1252" t="s">
        <v>97</v>
      </c>
      <c r="F1252" t="s">
        <v>28220</v>
      </c>
      <c r="G1252" s="12" t="s">
        <v>50831</v>
      </c>
    </row>
    <row r="1253" spans="1:7" x14ac:dyDescent="0.25">
      <c r="A1253" t="s">
        <v>68689</v>
      </c>
      <c r="B1253" t="s">
        <v>1522</v>
      </c>
      <c r="D1253" t="s">
        <v>20197</v>
      </c>
      <c r="E1253" t="s">
        <v>46300</v>
      </c>
      <c r="F1253" t="s">
        <v>28237</v>
      </c>
      <c r="G1253" s="12" t="s">
        <v>97</v>
      </c>
    </row>
    <row r="1254" spans="1:7" x14ac:dyDescent="0.25">
      <c r="A1254" t="s">
        <v>68690</v>
      </c>
      <c r="B1254" t="s">
        <v>1523</v>
      </c>
      <c r="D1254" t="s">
        <v>20198</v>
      </c>
      <c r="E1254" t="s">
        <v>87284</v>
      </c>
      <c r="F1254" t="s">
        <v>28251</v>
      </c>
      <c r="G1254" s="12" t="s">
        <v>97</v>
      </c>
    </row>
    <row r="1255" spans="1:7" x14ac:dyDescent="0.25">
      <c r="A1255" t="s">
        <v>68691</v>
      </c>
      <c r="B1255" t="s">
        <v>1524</v>
      </c>
      <c r="D1255" t="s">
        <v>20199</v>
      </c>
      <c r="E1255" t="s">
        <v>44292</v>
      </c>
      <c r="F1255" t="s">
        <v>28254</v>
      </c>
      <c r="G1255" s="12" t="s">
        <v>45096</v>
      </c>
    </row>
    <row r="1256" spans="1:7" x14ac:dyDescent="0.25">
      <c r="A1256" t="s">
        <v>68692</v>
      </c>
      <c r="B1256" t="s">
        <v>1525</v>
      </c>
      <c r="D1256" t="s">
        <v>20200</v>
      </c>
      <c r="E1256" t="s">
        <v>87285</v>
      </c>
      <c r="F1256" t="s">
        <v>28272</v>
      </c>
      <c r="G1256" s="12" t="s">
        <v>97</v>
      </c>
    </row>
    <row r="1257" spans="1:7" x14ac:dyDescent="0.25">
      <c r="A1257" t="s">
        <v>68693</v>
      </c>
      <c r="B1257" t="s">
        <v>1526</v>
      </c>
      <c r="D1257" t="s">
        <v>20201</v>
      </c>
      <c r="E1257" t="s">
        <v>97</v>
      </c>
      <c r="F1257" t="s">
        <v>28278</v>
      </c>
      <c r="G1257" s="12" t="s">
        <v>49239</v>
      </c>
    </row>
    <row r="1258" spans="1:7" x14ac:dyDescent="0.25">
      <c r="A1258" t="s">
        <v>68694</v>
      </c>
      <c r="B1258" t="s">
        <v>1527</v>
      </c>
      <c r="D1258" t="s">
        <v>20202</v>
      </c>
      <c r="E1258" t="s">
        <v>97</v>
      </c>
      <c r="F1258" t="s">
        <v>28290</v>
      </c>
      <c r="G1258" s="12" t="s">
        <v>97</v>
      </c>
    </row>
    <row r="1259" spans="1:7" x14ac:dyDescent="0.25">
      <c r="A1259" t="s">
        <v>68695</v>
      </c>
      <c r="B1259" t="s">
        <v>1528</v>
      </c>
      <c r="D1259" t="s">
        <v>20203</v>
      </c>
      <c r="E1259" t="s">
        <v>97</v>
      </c>
      <c r="F1259" t="s">
        <v>28298</v>
      </c>
      <c r="G1259" s="12" t="s">
        <v>97</v>
      </c>
    </row>
    <row r="1260" spans="1:7" x14ac:dyDescent="0.25">
      <c r="A1260" t="s">
        <v>68696</v>
      </c>
      <c r="B1260" t="s">
        <v>1529</v>
      </c>
      <c r="D1260" t="s">
        <v>20204</v>
      </c>
      <c r="E1260" t="s">
        <v>97</v>
      </c>
      <c r="F1260" t="s">
        <v>28303</v>
      </c>
      <c r="G1260" s="12" t="s">
        <v>50915</v>
      </c>
    </row>
    <row r="1261" spans="1:7" x14ac:dyDescent="0.25">
      <c r="A1261" t="s">
        <v>68697</v>
      </c>
      <c r="B1261" t="s">
        <v>1530</v>
      </c>
      <c r="D1261" t="s">
        <v>20205</v>
      </c>
      <c r="E1261" t="s">
        <v>97</v>
      </c>
      <c r="F1261" t="s">
        <v>28326</v>
      </c>
      <c r="G1261" s="12" t="s">
        <v>97</v>
      </c>
    </row>
    <row r="1262" spans="1:7" x14ac:dyDescent="0.25">
      <c r="A1262" t="s">
        <v>68698</v>
      </c>
      <c r="B1262" t="s">
        <v>1531</v>
      </c>
      <c r="D1262" t="s">
        <v>20206</v>
      </c>
      <c r="E1262" t="s">
        <v>44292</v>
      </c>
      <c r="F1262" t="s">
        <v>28327</v>
      </c>
      <c r="G1262" s="12" t="s">
        <v>97</v>
      </c>
    </row>
    <row r="1263" spans="1:7" x14ac:dyDescent="0.25">
      <c r="A1263" t="s">
        <v>68699</v>
      </c>
      <c r="B1263" t="s">
        <v>1532</v>
      </c>
      <c r="D1263" t="s">
        <v>20207</v>
      </c>
      <c r="E1263" t="s">
        <v>43894</v>
      </c>
      <c r="F1263" t="s">
        <v>28340</v>
      </c>
      <c r="G1263" s="12" t="s">
        <v>97</v>
      </c>
    </row>
    <row r="1264" spans="1:7" x14ac:dyDescent="0.25">
      <c r="A1264" t="s">
        <v>68700</v>
      </c>
      <c r="B1264" t="s">
        <v>1533</v>
      </c>
      <c r="D1264" t="s">
        <v>20208</v>
      </c>
      <c r="E1264" t="s">
        <v>97</v>
      </c>
      <c r="F1264" t="s">
        <v>28353</v>
      </c>
      <c r="G1264" s="12" t="s">
        <v>43879</v>
      </c>
    </row>
    <row r="1265" spans="1:7" x14ac:dyDescent="0.25">
      <c r="A1265" t="s">
        <v>68701</v>
      </c>
      <c r="B1265" t="s">
        <v>1534</v>
      </c>
      <c r="D1265" t="s">
        <v>20209</v>
      </c>
      <c r="E1265" t="s">
        <v>52699</v>
      </c>
      <c r="F1265" t="s">
        <v>28356</v>
      </c>
      <c r="G1265" s="12" t="s">
        <v>97</v>
      </c>
    </row>
    <row r="1266" spans="1:7" x14ac:dyDescent="0.25">
      <c r="A1266" t="s">
        <v>68702</v>
      </c>
      <c r="B1266" t="s">
        <v>1535</v>
      </c>
      <c r="D1266" t="s">
        <v>20210</v>
      </c>
      <c r="E1266" t="s">
        <v>97</v>
      </c>
      <c r="F1266" t="s">
        <v>28360</v>
      </c>
      <c r="G1266" s="12" t="s">
        <v>97</v>
      </c>
    </row>
    <row r="1267" spans="1:7" x14ac:dyDescent="0.25">
      <c r="A1267" t="s">
        <v>68703</v>
      </c>
      <c r="B1267" t="s">
        <v>1536</v>
      </c>
      <c r="D1267" t="s">
        <v>20211</v>
      </c>
      <c r="E1267" t="s">
        <v>44170</v>
      </c>
      <c r="F1267" t="s">
        <v>28383</v>
      </c>
      <c r="G1267" s="12" t="s">
        <v>97</v>
      </c>
    </row>
    <row r="1268" spans="1:7" x14ac:dyDescent="0.25">
      <c r="A1268" t="s">
        <v>68704</v>
      </c>
      <c r="B1268" t="s">
        <v>1537</v>
      </c>
      <c r="D1268" t="s">
        <v>20212</v>
      </c>
      <c r="E1268" t="s">
        <v>44170</v>
      </c>
      <c r="F1268" t="s">
        <v>28387</v>
      </c>
      <c r="G1268" s="12" t="s">
        <v>97</v>
      </c>
    </row>
    <row r="1269" spans="1:7" x14ac:dyDescent="0.25">
      <c r="A1269" t="s">
        <v>68705</v>
      </c>
      <c r="B1269" t="s">
        <v>1538</v>
      </c>
      <c r="D1269" t="s">
        <v>20213</v>
      </c>
      <c r="E1269" t="s">
        <v>53725</v>
      </c>
      <c r="F1269" t="s">
        <v>28413</v>
      </c>
      <c r="G1269" s="12" t="s">
        <v>44249</v>
      </c>
    </row>
    <row r="1270" spans="1:7" x14ac:dyDescent="0.25">
      <c r="A1270" t="s">
        <v>68706</v>
      </c>
      <c r="B1270" t="s">
        <v>1539</v>
      </c>
      <c r="D1270" t="s">
        <v>20214</v>
      </c>
      <c r="E1270" t="s">
        <v>87114</v>
      </c>
      <c r="F1270" t="s">
        <v>28417</v>
      </c>
      <c r="G1270" s="12" t="s">
        <v>51062</v>
      </c>
    </row>
    <row r="1271" spans="1:7" x14ac:dyDescent="0.25">
      <c r="A1271" t="s">
        <v>68707</v>
      </c>
      <c r="B1271" t="s">
        <v>1540</v>
      </c>
      <c r="D1271" t="s">
        <v>20215</v>
      </c>
      <c r="E1271" t="s">
        <v>97</v>
      </c>
      <c r="F1271" t="s">
        <v>28420</v>
      </c>
      <c r="G1271" s="12" t="s">
        <v>97</v>
      </c>
    </row>
    <row r="1272" spans="1:7" x14ac:dyDescent="0.25">
      <c r="A1272" t="s">
        <v>68708</v>
      </c>
      <c r="B1272" t="s">
        <v>1541</v>
      </c>
      <c r="D1272" t="s">
        <v>20216</v>
      </c>
      <c r="E1272" t="s">
        <v>87286</v>
      </c>
      <c r="F1272" t="s">
        <v>28466</v>
      </c>
      <c r="G1272" s="12" t="s">
        <v>97</v>
      </c>
    </row>
    <row r="1273" spans="1:7" x14ac:dyDescent="0.25">
      <c r="A1273" t="s">
        <v>68709</v>
      </c>
      <c r="B1273" t="s">
        <v>1542</v>
      </c>
      <c r="D1273" t="s">
        <v>20217</v>
      </c>
      <c r="E1273" t="s">
        <v>87287</v>
      </c>
      <c r="F1273" t="s">
        <v>28487</v>
      </c>
      <c r="G1273" s="12" t="s">
        <v>44039</v>
      </c>
    </row>
    <row r="1274" spans="1:7" x14ac:dyDescent="0.25">
      <c r="A1274" t="s">
        <v>68710</v>
      </c>
      <c r="B1274" t="s">
        <v>1543</v>
      </c>
      <c r="D1274" t="s">
        <v>20218</v>
      </c>
      <c r="E1274" t="s">
        <v>87288</v>
      </c>
      <c r="F1274" t="s">
        <v>28489</v>
      </c>
      <c r="G1274" s="12" t="s">
        <v>97</v>
      </c>
    </row>
    <row r="1275" spans="1:7" x14ac:dyDescent="0.25">
      <c r="A1275" t="s">
        <v>67184</v>
      </c>
      <c r="B1275" t="s">
        <v>1544</v>
      </c>
      <c r="D1275" t="s">
        <v>20219</v>
      </c>
      <c r="E1275" t="s">
        <v>97</v>
      </c>
      <c r="F1275" t="s">
        <v>28508</v>
      </c>
      <c r="G1275" s="12" t="s">
        <v>44105</v>
      </c>
    </row>
    <row r="1276" spans="1:7" x14ac:dyDescent="0.25">
      <c r="A1276" t="s">
        <v>68711</v>
      </c>
      <c r="B1276" t="s">
        <v>1545</v>
      </c>
      <c r="D1276" t="s">
        <v>20220</v>
      </c>
      <c r="E1276" t="s">
        <v>60328</v>
      </c>
      <c r="F1276" t="s">
        <v>28543</v>
      </c>
      <c r="G1276" s="12" t="s">
        <v>97</v>
      </c>
    </row>
    <row r="1277" spans="1:7" x14ac:dyDescent="0.25">
      <c r="A1277" t="s">
        <v>68712</v>
      </c>
      <c r="B1277" t="s">
        <v>1546</v>
      </c>
      <c r="D1277" t="s">
        <v>20221</v>
      </c>
      <c r="E1277" t="s">
        <v>97</v>
      </c>
      <c r="F1277" t="s">
        <v>28561</v>
      </c>
      <c r="G1277" s="12" t="s">
        <v>97</v>
      </c>
    </row>
    <row r="1278" spans="1:7" x14ac:dyDescent="0.25">
      <c r="A1278" t="s">
        <v>68713</v>
      </c>
      <c r="B1278" t="s">
        <v>1547</v>
      </c>
      <c r="D1278" t="s">
        <v>20222</v>
      </c>
      <c r="E1278" t="s">
        <v>97</v>
      </c>
      <c r="F1278" t="s">
        <v>28589</v>
      </c>
      <c r="G1278" s="12" t="s">
        <v>97</v>
      </c>
    </row>
    <row r="1279" spans="1:7" x14ac:dyDescent="0.25">
      <c r="A1279" t="s">
        <v>68714</v>
      </c>
      <c r="B1279" t="s">
        <v>1548</v>
      </c>
      <c r="D1279" t="s">
        <v>20223</v>
      </c>
      <c r="E1279" t="s">
        <v>49599</v>
      </c>
      <c r="F1279" t="s">
        <v>28608</v>
      </c>
      <c r="G1279" s="12" t="s">
        <v>97</v>
      </c>
    </row>
    <row r="1280" spans="1:7" x14ac:dyDescent="0.25">
      <c r="A1280" t="s">
        <v>68715</v>
      </c>
      <c r="B1280" t="s">
        <v>1549</v>
      </c>
      <c r="D1280" t="s">
        <v>20224</v>
      </c>
      <c r="E1280" t="s">
        <v>87289</v>
      </c>
      <c r="F1280" t="s">
        <v>28662</v>
      </c>
      <c r="G1280" s="12" t="s">
        <v>97</v>
      </c>
    </row>
    <row r="1281" spans="1:7" x14ac:dyDescent="0.25">
      <c r="A1281" t="s">
        <v>68716</v>
      </c>
      <c r="B1281" t="s">
        <v>1550</v>
      </c>
      <c r="D1281" t="s">
        <v>20225</v>
      </c>
      <c r="E1281" t="s">
        <v>97</v>
      </c>
      <c r="F1281" t="s">
        <v>28677</v>
      </c>
      <c r="G1281" s="12" t="s">
        <v>97</v>
      </c>
    </row>
    <row r="1282" spans="1:7" x14ac:dyDescent="0.25">
      <c r="A1282" t="s">
        <v>68717</v>
      </c>
      <c r="B1282" t="s">
        <v>1551</v>
      </c>
      <c r="D1282" t="s">
        <v>20226</v>
      </c>
      <c r="E1282" t="s">
        <v>43933</v>
      </c>
      <c r="F1282" t="s">
        <v>28679</v>
      </c>
      <c r="G1282" s="12" t="s">
        <v>97</v>
      </c>
    </row>
    <row r="1283" spans="1:7" x14ac:dyDescent="0.25">
      <c r="A1283" t="s">
        <v>68718</v>
      </c>
      <c r="B1283" t="s">
        <v>1552</v>
      </c>
      <c r="D1283" t="s">
        <v>20227</v>
      </c>
      <c r="E1283" t="s">
        <v>97</v>
      </c>
      <c r="F1283" t="s">
        <v>28740</v>
      </c>
      <c r="G1283" s="12" t="s">
        <v>97</v>
      </c>
    </row>
    <row r="1284" spans="1:7" x14ac:dyDescent="0.25">
      <c r="A1284" t="s">
        <v>68719</v>
      </c>
      <c r="B1284" t="s">
        <v>1553</v>
      </c>
      <c r="D1284" t="s">
        <v>20228</v>
      </c>
      <c r="E1284" t="s">
        <v>97</v>
      </c>
      <c r="F1284" t="s">
        <v>28764</v>
      </c>
      <c r="G1284" s="12" t="s">
        <v>97</v>
      </c>
    </row>
    <row r="1285" spans="1:7" x14ac:dyDescent="0.25">
      <c r="A1285" t="s">
        <v>68720</v>
      </c>
      <c r="B1285" t="s">
        <v>1554</v>
      </c>
      <c r="D1285" t="s">
        <v>20229</v>
      </c>
      <c r="E1285" t="s">
        <v>43933</v>
      </c>
      <c r="F1285" t="s">
        <v>28765</v>
      </c>
      <c r="G1285" s="12" t="s">
        <v>44438</v>
      </c>
    </row>
    <row r="1286" spans="1:7" x14ac:dyDescent="0.25">
      <c r="A1286" t="s">
        <v>68721</v>
      </c>
      <c r="B1286" t="s">
        <v>1555</v>
      </c>
      <c r="D1286" t="s">
        <v>20230</v>
      </c>
      <c r="E1286" t="s">
        <v>97</v>
      </c>
      <c r="F1286" t="s">
        <v>28777</v>
      </c>
      <c r="G1286" s="12" t="s">
        <v>97</v>
      </c>
    </row>
    <row r="1287" spans="1:7" x14ac:dyDescent="0.25">
      <c r="A1287" t="s">
        <v>67185</v>
      </c>
      <c r="B1287" t="s">
        <v>1556</v>
      </c>
      <c r="D1287" t="s">
        <v>20231</v>
      </c>
      <c r="E1287" t="s">
        <v>97</v>
      </c>
      <c r="F1287" t="s">
        <v>28795</v>
      </c>
      <c r="G1287" s="12" t="s">
        <v>97</v>
      </c>
    </row>
    <row r="1288" spans="1:7" x14ac:dyDescent="0.25">
      <c r="A1288" t="s">
        <v>68722</v>
      </c>
      <c r="B1288" t="s">
        <v>1557</v>
      </c>
      <c r="D1288" t="s">
        <v>20232</v>
      </c>
      <c r="E1288" t="s">
        <v>44048</v>
      </c>
      <c r="F1288" t="s">
        <v>28796</v>
      </c>
      <c r="G1288" s="12" t="s">
        <v>97</v>
      </c>
    </row>
    <row r="1289" spans="1:7" x14ac:dyDescent="0.25">
      <c r="A1289" t="s">
        <v>68723</v>
      </c>
      <c r="B1289" t="s">
        <v>1558</v>
      </c>
      <c r="D1289" t="s">
        <v>20233</v>
      </c>
      <c r="E1289" t="s">
        <v>44604</v>
      </c>
      <c r="F1289" t="s">
        <v>28809</v>
      </c>
      <c r="G1289" s="12" t="s">
        <v>44159</v>
      </c>
    </row>
    <row r="1290" spans="1:7" x14ac:dyDescent="0.25">
      <c r="A1290" t="s">
        <v>68724</v>
      </c>
      <c r="B1290" t="s">
        <v>1559</v>
      </c>
      <c r="D1290" t="s">
        <v>20234</v>
      </c>
      <c r="E1290" t="s">
        <v>87290</v>
      </c>
      <c r="F1290" t="s">
        <v>28810</v>
      </c>
      <c r="G1290" s="12" t="s">
        <v>97</v>
      </c>
    </row>
    <row r="1291" spans="1:7" x14ac:dyDescent="0.25">
      <c r="A1291" t="s">
        <v>68725</v>
      </c>
      <c r="B1291" t="s">
        <v>1560</v>
      </c>
      <c r="D1291" t="s">
        <v>20235</v>
      </c>
      <c r="E1291" t="s">
        <v>97</v>
      </c>
      <c r="F1291" t="s">
        <v>28817</v>
      </c>
      <c r="G1291" s="12" t="s">
        <v>97</v>
      </c>
    </row>
    <row r="1292" spans="1:7" x14ac:dyDescent="0.25">
      <c r="A1292" t="s">
        <v>68726</v>
      </c>
      <c r="B1292" t="s">
        <v>1561</v>
      </c>
      <c r="D1292" t="s">
        <v>20236</v>
      </c>
      <c r="E1292" t="s">
        <v>97</v>
      </c>
      <c r="F1292" t="s">
        <v>28838</v>
      </c>
      <c r="G1292" s="12" t="s">
        <v>97</v>
      </c>
    </row>
    <row r="1293" spans="1:7" x14ac:dyDescent="0.25">
      <c r="A1293" t="s">
        <v>68727</v>
      </c>
      <c r="B1293" t="s">
        <v>1562</v>
      </c>
      <c r="D1293" t="s">
        <v>20237</v>
      </c>
      <c r="E1293" t="s">
        <v>97</v>
      </c>
      <c r="F1293" t="s">
        <v>28860</v>
      </c>
      <c r="G1293" s="12" t="s">
        <v>97</v>
      </c>
    </row>
    <row r="1294" spans="1:7" x14ac:dyDescent="0.25">
      <c r="A1294" t="s">
        <v>67183</v>
      </c>
      <c r="B1294" t="s">
        <v>1563</v>
      </c>
      <c r="D1294" t="s">
        <v>20238</v>
      </c>
      <c r="E1294" t="s">
        <v>44048</v>
      </c>
      <c r="F1294" t="s">
        <v>28865</v>
      </c>
      <c r="G1294" s="12" t="s">
        <v>51569</v>
      </c>
    </row>
    <row r="1295" spans="1:7" x14ac:dyDescent="0.25">
      <c r="A1295" t="s">
        <v>68728</v>
      </c>
      <c r="B1295" t="s">
        <v>1564</v>
      </c>
      <c r="D1295" t="s">
        <v>20239</v>
      </c>
      <c r="E1295" t="s">
        <v>87291</v>
      </c>
      <c r="F1295" t="s">
        <v>28880</v>
      </c>
      <c r="G1295" s="12" t="s">
        <v>97</v>
      </c>
    </row>
    <row r="1296" spans="1:7" x14ac:dyDescent="0.25">
      <c r="A1296" t="s">
        <v>68729</v>
      </c>
      <c r="B1296" t="s">
        <v>1565</v>
      </c>
      <c r="D1296" t="s">
        <v>20240</v>
      </c>
      <c r="E1296" t="s">
        <v>44048</v>
      </c>
      <c r="F1296" t="s">
        <v>28881</v>
      </c>
      <c r="G1296" s="12" t="s">
        <v>97</v>
      </c>
    </row>
    <row r="1297" spans="1:7" x14ac:dyDescent="0.25">
      <c r="A1297" t="s">
        <v>68730</v>
      </c>
      <c r="B1297" t="s">
        <v>1566</v>
      </c>
      <c r="D1297" t="s">
        <v>20241</v>
      </c>
      <c r="E1297" t="s">
        <v>87292</v>
      </c>
      <c r="F1297" t="s">
        <v>28885</v>
      </c>
      <c r="G1297" s="12" t="s">
        <v>44066</v>
      </c>
    </row>
    <row r="1298" spans="1:7" x14ac:dyDescent="0.25">
      <c r="A1298" t="s">
        <v>68731</v>
      </c>
      <c r="B1298" t="s">
        <v>1567</v>
      </c>
      <c r="D1298" t="s">
        <v>20242</v>
      </c>
      <c r="E1298" t="s">
        <v>97</v>
      </c>
      <c r="F1298" t="s">
        <v>28889</v>
      </c>
      <c r="G1298" s="12" t="s">
        <v>97</v>
      </c>
    </row>
    <row r="1299" spans="1:7" x14ac:dyDescent="0.25">
      <c r="A1299" t="s">
        <v>68732</v>
      </c>
      <c r="B1299" t="s">
        <v>1568</v>
      </c>
      <c r="D1299" t="s">
        <v>20243</v>
      </c>
      <c r="E1299" t="s">
        <v>87293</v>
      </c>
      <c r="F1299" t="s">
        <v>28920</v>
      </c>
      <c r="G1299" s="12" t="s">
        <v>97</v>
      </c>
    </row>
    <row r="1300" spans="1:7" x14ac:dyDescent="0.25">
      <c r="A1300" t="s">
        <v>68733</v>
      </c>
      <c r="B1300" t="s">
        <v>1569</v>
      </c>
      <c r="D1300" t="s">
        <v>20244</v>
      </c>
      <c r="E1300" t="s">
        <v>97</v>
      </c>
      <c r="F1300" t="s">
        <v>28921</v>
      </c>
      <c r="G1300" s="12" t="s">
        <v>97</v>
      </c>
    </row>
    <row r="1301" spans="1:7" x14ac:dyDescent="0.25">
      <c r="A1301" t="s">
        <v>68734</v>
      </c>
      <c r="B1301" t="s">
        <v>1570</v>
      </c>
      <c r="D1301" t="s">
        <v>20245</v>
      </c>
      <c r="E1301" t="s">
        <v>97</v>
      </c>
      <c r="F1301" t="s">
        <v>28931</v>
      </c>
      <c r="G1301" s="12" t="s">
        <v>51626</v>
      </c>
    </row>
    <row r="1302" spans="1:7" x14ac:dyDescent="0.25">
      <c r="A1302" t="s">
        <v>68735</v>
      </c>
      <c r="B1302" t="s">
        <v>1571</v>
      </c>
      <c r="D1302" t="s">
        <v>20246</v>
      </c>
      <c r="E1302" t="s">
        <v>87294</v>
      </c>
      <c r="F1302" t="s">
        <v>28951</v>
      </c>
      <c r="G1302" s="12" t="s">
        <v>97</v>
      </c>
    </row>
    <row r="1303" spans="1:7" x14ac:dyDescent="0.25">
      <c r="A1303" t="s">
        <v>68736</v>
      </c>
      <c r="B1303" t="s">
        <v>1572</v>
      </c>
      <c r="D1303" t="s">
        <v>20247</v>
      </c>
      <c r="E1303" t="s">
        <v>87295</v>
      </c>
      <c r="F1303" t="s">
        <v>28952</v>
      </c>
      <c r="G1303" s="12" t="s">
        <v>97</v>
      </c>
    </row>
    <row r="1304" spans="1:7" x14ac:dyDescent="0.25">
      <c r="A1304" t="s">
        <v>68737</v>
      </c>
      <c r="B1304" t="s">
        <v>1573</v>
      </c>
      <c r="D1304" t="s">
        <v>20248</v>
      </c>
      <c r="E1304" t="s">
        <v>46300</v>
      </c>
      <c r="F1304" t="s">
        <v>28959</v>
      </c>
      <c r="G1304" s="12" t="s">
        <v>97</v>
      </c>
    </row>
    <row r="1305" spans="1:7" x14ac:dyDescent="0.25">
      <c r="A1305" t="s">
        <v>68738</v>
      </c>
      <c r="B1305" t="s">
        <v>1574</v>
      </c>
      <c r="D1305" t="s">
        <v>20249</v>
      </c>
      <c r="E1305" t="s">
        <v>97</v>
      </c>
      <c r="F1305" t="s">
        <v>28966</v>
      </c>
      <c r="G1305" s="12" t="s">
        <v>97</v>
      </c>
    </row>
    <row r="1306" spans="1:7" x14ac:dyDescent="0.25">
      <c r="A1306" t="s">
        <v>68739</v>
      </c>
      <c r="B1306" t="s">
        <v>1575</v>
      </c>
      <c r="D1306" t="s">
        <v>20250</v>
      </c>
      <c r="E1306" t="s">
        <v>97</v>
      </c>
      <c r="F1306" t="s">
        <v>28967</v>
      </c>
      <c r="G1306" s="12" t="s">
        <v>97</v>
      </c>
    </row>
    <row r="1307" spans="1:7" x14ac:dyDescent="0.25">
      <c r="A1307" t="s">
        <v>67270</v>
      </c>
      <c r="B1307" t="s">
        <v>1576</v>
      </c>
      <c r="D1307" t="s">
        <v>20251</v>
      </c>
      <c r="E1307" t="s">
        <v>87114</v>
      </c>
      <c r="F1307" t="s">
        <v>28968</v>
      </c>
      <c r="G1307" s="12" t="s">
        <v>97</v>
      </c>
    </row>
    <row r="1308" spans="1:7" x14ac:dyDescent="0.25">
      <c r="A1308" t="s">
        <v>68740</v>
      </c>
      <c r="B1308" t="s">
        <v>1577</v>
      </c>
      <c r="D1308" t="s">
        <v>20252</v>
      </c>
      <c r="E1308" t="s">
        <v>97</v>
      </c>
      <c r="F1308" t="s">
        <v>28970</v>
      </c>
      <c r="G1308" s="12" t="s">
        <v>97</v>
      </c>
    </row>
    <row r="1309" spans="1:7" x14ac:dyDescent="0.25">
      <c r="A1309" t="s">
        <v>68741</v>
      </c>
      <c r="B1309" t="s">
        <v>1578</v>
      </c>
      <c r="D1309" t="s">
        <v>20253</v>
      </c>
      <c r="E1309" t="s">
        <v>97</v>
      </c>
      <c r="F1309" t="s">
        <v>28975</v>
      </c>
      <c r="G1309" s="12" t="s">
        <v>97</v>
      </c>
    </row>
    <row r="1310" spans="1:7" x14ac:dyDescent="0.25">
      <c r="A1310" t="s">
        <v>68742</v>
      </c>
      <c r="B1310" t="s">
        <v>1579</v>
      </c>
      <c r="D1310" t="s">
        <v>20254</v>
      </c>
      <c r="E1310" t="s">
        <v>87114</v>
      </c>
      <c r="F1310" t="s">
        <v>28982</v>
      </c>
      <c r="G1310" s="12" t="s">
        <v>97</v>
      </c>
    </row>
    <row r="1311" spans="1:7" x14ac:dyDescent="0.25">
      <c r="A1311" t="s">
        <v>68743</v>
      </c>
      <c r="B1311" t="s">
        <v>1580</v>
      </c>
      <c r="D1311" t="s">
        <v>20255</v>
      </c>
      <c r="E1311" t="s">
        <v>97</v>
      </c>
      <c r="F1311" t="s">
        <v>28983</v>
      </c>
      <c r="G1311" s="12" t="s">
        <v>97</v>
      </c>
    </row>
    <row r="1312" spans="1:7" x14ac:dyDescent="0.25">
      <c r="A1312" t="s">
        <v>68744</v>
      </c>
      <c r="B1312" t="s">
        <v>1581</v>
      </c>
      <c r="D1312" t="s">
        <v>20256</v>
      </c>
      <c r="E1312" t="s">
        <v>97</v>
      </c>
      <c r="F1312" t="s">
        <v>28994</v>
      </c>
      <c r="G1312" s="12" t="s">
        <v>97</v>
      </c>
    </row>
    <row r="1313" spans="1:7" x14ac:dyDescent="0.25">
      <c r="A1313" t="s">
        <v>68745</v>
      </c>
      <c r="B1313" t="s">
        <v>1582</v>
      </c>
      <c r="D1313" t="s">
        <v>20257</v>
      </c>
      <c r="E1313" t="s">
        <v>87212</v>
      </c>
      <c r="F1313" t="s">
        <v>29003</v>
      </c>
      <c r="G1313" s="12" t="s">
        <v>97</v>
      </c>
    </row>
    <row r="1314" spans="1:7" x14ac:dyDescent="0.25">
      <c r="A1314" t="s">
        <v>68746</v>
      </c>
      <c r="B1314" t="s">
        <v>1583</v>
      </c>
      <c r="D1314" t="s">
        <v>20258</v>
      </c>
      <c r="E1314" t="s">
        <v>43894</v>
      </c>
      <c r="F1314" t="s">
        <v>29005</v>
      </c>
      <c r="G1314" s="12" t="s">
        <v>97</v>
      </c>
    </row>
    <row r="1315" spans="1:7" x14ac:dyDescent="0.25">
      <c r="A1315" t="s">
        <v>68747</v>
      </c>
      <c r="B1315" t="s">
        <v>1584</v>
      </c>
      <c r="D1315" t="s">
        <v>20259</v>
      </c>
      <c r="E1315" t="s">
        <v>97</v>
      </c>
      <c r="F1315" t="s">
        <v>29008</v>
      </c>
      <c r="G1315" s="12" t="s">
        <v>44910</v>
      </c>
    </row>
    <row r="1316" spans="1:7" x14ac:dyDescent="0.25">
      <c r="A1316" t="s">
        <v>68748</v>
      </c>
      <c r="B1316" t="s">
        <v>1585</v>
      </c>
      <c r="D1316" t="s">
        <v>20260</v>
      </c>
      <c r="E1316" t="s">
        <v>97</v>
      </c>
      <c r="F1316" t="s">
        <v>29013</v>
      </c>
      <c r="G1316" s="12" t="s">
        <v>97</v>
      </c>
    </row>
    <row r="1317" spans="1:7" x14ac:dyDescent="0.25">
      <c r="A1317" t="s">
        <v>68749</v>
      </c>
      <c r="B1317" t="s">
        <v>1586</v>
      </c>
      <c r="D1317" t="s">
        <v>20261</v>
      </c>
      <c r="E1317" t="s">
        <v>97</v>
      </c>
      <c r="F1317" t="s">
        <v>29016</v>
      </c>
      <c r="G1317" s="12" t="s">
        <v>97</v>
      </c>
    </row>
    <row r="1318" spans="1:7" x14ac:dyDescent="0.25">
      <c r="A1318" t="s">
        <v>68750</v>
      </c>
      <c r="B1318" t="s">
        <v>1587</v>
      </c>
      <c r="D1318" t="s">
        <v>20262</v>
      </c>
      <c r="E1318" t="s">
        <v>87296</v>
      </c>
      <c r="F1318" t="s">
        <v>29026</v>
      </c>
      <c r="G1318" s="12" t="s">
        <v>97</v>
      </c>
    </row>
    <row r="1319" spans="1:7" x14ac:dyDescent="0.25">
      <c r="A1319" t="s">
        <v>68751</v>
      </c>
      <c r="B1319" t="s">
        <v>1588</v>
      </c>
      <c r="D1319" t="s">
        <v>20263</v>
      </c>
      <c r="E1319" t="s">
        <v>97</v>
      </c>
      <c r="F1319" t="s">
        <v>29032</v>
      </c>
      <c r="G1319" s="12" t="s">
        <v>97</v>
      </c>
    </row>
    <row r="1320" spans="1:7" x14ac:dyDescent="0.25">
      <c r="A1320" t="s">
        <v>68752</v>
      </c>
      <c r="B1320" t="s">
        <v>1589</v>
      </c>
      <c r="D1320" t="s">
        <v>20264</v>
      </c>
      <c r="E1320" t="s">
        <v>97</v>
      </c>
      <c r="F1320" t="s">
        <v>29040</v>
      </c>
      <c r="G1320" s="12" t="s">
        <v>97</v>
      </c>
    </row>
    <row r="1321" spans="1:7" x14ac:dyDescent="0.25">
      <c r="A1321" t="s">
        <v>68753</v>
      </c>
      <c r="B1321" t="s">
        <v>1590</v>
      </c>
      <c r="D1321" t="s">
        <v>20265</v>
      </c>
      <c r="E1321" t="s">
        <v>97</v>
      </c>
      <c r="F1321" t="s">
        <v>29044</v>
      </c>
      <c r="G1321" s="12" t="s">
        <v>97</v>
      </c>
    </row>
    <row r="1322" spans="1:7" x14ac:dyDescent="0.25">
      <c r="A1322" t="s">
        <v>68754</v>
      </c>
      <c r="B1322" t="s">
        <v>1591</v>
      </c>
      <c r="D1322" t="s">
        <v>20266</v>
      </c>
      <c r="E1322" t="s">
        <v>87297</v>
      </c>
      <c r="F1322" t="s">
        <v>29045</v>
      </c>
      <c r="G1322" s="12" t="s">
        <v>44246</v>
      </c>
    </row>
    <row r="1323" spans="1:7" x14ac:dyDescent="0.25">
      <c r="A1323" t="s">
        <v>68755</v>
      </c>
      <c r="B1323" t="s">
        <v>1592</v>
      </c>
      <c r="D1323" t="s">
        <v>20267</v>
      </c>
      <c r="E1323" t="s">
        <v>87181</v>
      </c>
      <c r="F1323" t="s">
        <v>29046</v>
      </c>
      <c r="G1323" s="12" t="s">
        <v>97</v>
      </c>
    </row>
    <row r="1324" spans="1:7" x14ac:dyDescent="0.25">
      <c r="A1324" t="s">
        <v>68756</v>
      </c>
      <c r="B1324" t="s">
        <v>1593</v>
      </c>
      <c r="D1324" t="s">
        <v>20268</v>
      </c>
      <c r="E1324" t="s">
        <v>64781</v>
      </c>
      <c r="F1324" t="s">
        <v>29050</v>
      </c>
      <c r="G1324" s="12" t="s">
        <v>97</v>
      </c>
    </row>
    <row r="1325" spans="1:7" x14ac:dyDescent="0.25">
      <c r="A1325" t="s">
        <v>68757</v>
      </c>
      <c r="B1325" t="s">
        <v>1594</v>
      </c>
      <c r="D1325" t="s">
        <v>20269</v>
      </c>
      <c r="E1325" t="s">
        <v>97</v>
      </c>
      <c r="F1325" t="s">
        <v>29055</v>
      </c>
      <c r="G1325" s="12" t="s">
        <v>97</v>
      </c>
    </row>
    <row r="1326" spans="1:7" x14ac:dyDescent="0.25">
      <c r="A1326" t="s">
        <v>67364</v>
      </c>
      <c r="B1326" t="s">
        <v>1595</v>
      </c>
      <c r="D1326" t="s">
        <v>20270</v>
      </c>
      <c r="E1326" t="s">
        <v>97</v>
      </c>
      <c r="F1326" t="s">
        <v>29056</v>
      </c>
      <c r="G1326" s="12" t="s">
        <v>44311</v>
      </c>
    </row>
    <row r="1327" spans="1:7" x14ac:dyDescent="0.25">
      <c r="A1327" t="s">
        <v>68758</v>
      </c>
      <c r="B1327" t="s">
        <v>1596</v>
      </c>
      <c r="D1327" t="s">
        <v>20271</v>
      </c>
      <c r="E1327" t="s">
        <v>97</v>
      </c>
      <c r="F1327" t="s">
        <v>29065</v>
      </c>
      <c r="G1327" s="12" t="s">
        <v>97</v>
      </c>
    </row>
    <row r="1328" spans="1:7" x14ac:dyDescent="0.25">
      <c r="A1328" t="s">
        <v>68759</v>
      </c>
      <c r="B1328" t="s">
        <v>1597</v>
      </c>
      <c r="D1328" t="s">
        <v>20272</v>
      </c>
      <c r="E1328" t="s">
        <v>97</v>
      </c>
      <c r="F1328" t="s">
        <v>29069</v>
      </c>
      <c r="G1328" s="12" t="s">
        <v>45815</v>
      </c>
    </row>
    <row r="1329" spans="1:7" x14ac:dyDescent="0.25">
      <c r="A1329" t="s">
        <v>68760</v>
      </c>
      <c r="B1329" t="s">
        <v>1598</v>
      </c>
      <c r="D1329" t="s">
        <v>20273</v>
      </c>
      <c r="E1329" t="s">
        <v>97</v>
      </c>
      <c r="F1329" t="s">
        <v>29073</v>
      </c>
      <c r="G1329" s="12" t="s">
        <v>97</v>
      </c>
    </row>
    <row r="1330" spans="1:7" x14ac:dyDescent="0.25">
      <c r="A1330" t="s">
        <v>68761</v>
      </c>
      <c r="B1330" t="s">
        <v>1599</v>
      </c>
      <c r="D1330" t="s">
        <v>20274</v>
      </c>
      <c r="E1330" t="s">
        <v>97</v>
      </c>
      <c r="F1330" t="s">
        <v>29084</v>
      </c>
      <c r="G1330" s="12" t="s">
        <v>97</v>
      </c>
    </row>
    <row r="1331" spans="1:7" x14ac:dyDescent="0.25">
      <c r="A1331" t="s">
        <v>68762</v>
      </c>
      <c r="B1331" t="s">
        <v>1600</v>
      </c>
      <c r="D1331" t="s">
        <v>20275</v>
      </c>
      <c r="E1331" t="s">
        <v>64226</v>
      </c>
      <c r="F1331" t="s">
        <v>29089</v>
      </c>
      <c r="G1331" s="12" t="s">
        <v>97</v>
      </c>
    </row>
    <row r="1332" spans="1:7" x14ac:dyDescent="0.25">
      <c r="A1332" t="s">
        <v>68763</v>
      </c>
      <c r="B1332" t="s">
        <v>1601</v>
      </c>
      <c r="D1332" t="s">
        <v>20276</v>
      </c>
      <c r="E1332" t="s">
        <v>97</v>
      </c>
      <c r="F1332" t="s">
        <v>29092</v>
      </c>
      <c r="G1332" s="12" t="s">
        <v>97</v>
      </c>
    </row>
    <row r="1333" spans="1:7" x14ac:dyDescent="0.25">
      <c r="A1333" t="s">
        <v>68764</v>
      </c>
      <c r="B1333" t="s">
        <v>1602</v>
      </c>
      <c r="D1333" t="s">
        <v>20277</v>
      </c>
      <c r="E1333" t="s">
        <v>44048</v>
      </c>
      <c r="F1333" t="s">
        <v>29094</v>
      </c>
      <c r="G1333" s="12" t="s">
        <v>97</v>
      </c>
    </row>
    <row r="1334" spans="1:7" x14ac:dyDescent="0.25">
      <c r="A1334" t="s">
        <v>67436</v>
      </c>
      <c r="B1334" t="s">
        <v>1603</v>
      </c>
      <c r="D1334" t="s">
        <v>20278</v>
      </c>
      <c r="E1334" t="s">
        <v>43983</v>
      </c>
      <c r="F1334" t="s">
        <v>29095</v>
      </c>
      <c r="G1334" s="12" t="s">
        <v>97</v>
      </c>
    </row>
    <row r="1335" spans="1:7" x14ac:dyDescent="0.25">
      <c r="A1335" t="s">
        <v>68765</v>
      </c>
      <c r="B1335" t="s">
        <v>1604</v>
      </c>
      <c r="D1335" t="s">
        <v>20279</v>
      </c>
      <c r="E1335" t="s">
        <v>97</v>
      </c>
      <c r="F1335" t="s">
        <v>29106</v>
      </c>
      <c r="G1335" s="12" t="s">
        <v>97</v>
      </c>
    </row>
    <row r="1336" spans="1:7" x14ac:dyDescent="0.25">
      <c r="A1336" t="s">
        <v>68766</v>
      </c>
      <c r="B1336" t="s">
        <v>1605</v>
      </c>
      <c r="D1336" t="s">
        <v>20280</v>
      </c>
      <c r="E1336" t="s">
        <v>97</v>
      </c>
      <c r="F1336" t="s">
        <v>29110</v>
      </c>
      <c r="G1336" s="12" t="s">
        <v>97</v>
      </c>
    </row>
    <row r="1337" spans="1:7" x14ac:dyDescent="0.25">
      <c r="A1337" t="s">
        <v>68767</v>
      </c>
      <c r="B1337" t="s">
        <v>1606</v>
      </c>
      <c r="D1337" t="s">
        <v>20281</v>
      </c>
      <c r="E1337" t="s">
        <v>97</v>
      </c>
      <c r="F1337" t="s">
        <v>29112</v>
      </c>
      <c r="G1337" s="12" t="s">
        <v>44295</v>
      </c>
    </row>
    <row r="1338" spans="1:7" x14ac:dyDescent="0.25">
      <c r="A1338" t="s">
        <v>68768</v>
      </c>
      <c r="B1338" t="s">
        <v>1607</v>
      </c>
      <c r="D1338" t="s">
        <v>20282</v>
      </c>
      <c r="E1338" t="s">
        <v>97</v>
      </c>
      <c r="F1338" t="s">
        <v>29119</v>
      </c>
      <c r="G1338" s="12" t="s">
        <v>97</v>
      </c>
    </row>
    <row r="1339" spans="1:7" x14ac:dyDescent="0.25">
      <c r="A1339" t="s">
        <v>68769</v>
      </c>
      <c r="B1339" t="s">
        <v>1608</v>
      </c>
      <c r="D1339" t="s">
        <v>20283</v>
      </c>
      <c r="E1339" t="s">
        <v>46850</v>
      </c>
      <c r="F1339" t="s">
        <v>29121</v>
      </c>
      <c r="G1339" s="12" t="s">
        <v>97</v>
      </c>
    </row>
    <row r="1340" spans="1:7" x14ac:dyDescent="0.25">
      <c r="A1340" t="s">
        <v>68770</v>
      </c>
      <c r="B1340" t="s">
        <v>1609</v>
      </c>
      <c r="D1340" t="s">
        <v>20284</v>
      </c>
      <c r="E1340" t="s">
        <v>87298</v>
      </c>
      <c r="F1340" t="s">
        <v>29128</v>
      </c>
      <c r="G1340" s="12" t="s">
        <v>97</v>
      </c>
    </row>
    <row r="1341" spans="1:7" x14ac:dyDescent="0.25">
      <c r="A1341" t="s">
        <v>68771</v>
      </c>
      <c r="B1341" t="s">
        <v>1610</v>
      </c>
      <c r="D1341" t="s">
        <v>20285</v>
      </c>
      <c r="E1341" t="s">
        <v>97</v>
      </c>
      <c r="F1341" t="s">
        <v>29130</v>
      </c>
      <c r="G1341" s="12" t="s">
        <v>97</v>
      </c>
    </row>
    <row r="1342" spans="1:7" x14ac:dyDescent="0.25">
      <c r="A1342" t="s">
        <v>68772</v>
      </c>
      <c r="B1342" t="s">
        <v>1611</v>
      </c>
      <c r="D1342" t="s">
        <v>20286</v>
      </c>
      <c r="E1342" t="s">
        <v>97</v>
      </c>
      <c r="F1342" t="s">
        <v>29147</v>
      </c>
      <c r="G1342" s="12" t="s">
        <v>97</v>
      </c>
    </row>
    <row r="1343" spans="1:7" x14ac:dyDescent="0.25">
      <c r="A1343" t="s">
        <v>68773</v>
      </c>
      <c r="B1343" t="s">
        <v>1612</v>
      </c>
      <c r="D1343" t="s">
        <v>20287</v>
      </c>
      <c r="E1343" t="s">
        <v>97</v>
      </c>
      <c r="F1343" t="s">
        <v>29158</v>
      </c>
      <c r="G1343" s="12" t="s">
        <v>97</v>
      </c>
    </row>
    <row r="1344" spans="1:7" x14ac:dyDescent="0.25">
      <c r="A1344" t="s">
        <v>68774</v>
      </c>
      <c r="B1344" t="s">
        <v>1613</v>
      </c>
      <c r="D1344" t="s">
        <v>20288</v>
      </c>
      <c r="E1344" t="s">
        <v>43894</v>
      </c>
      <c r="F1344" t="s">
        <v>29186</v>
      </c>
      <c r="G1344" s="12" t="s">
        <v>97</v>
      </c>
    </row>
    <row r="1345" spans="1:7" x14ac:dyDescent="0.25">
      <c r="A1345" t="s">
        <v>68775</v>
      </c>
      <c r="B1345" t="s">
        <v>1614</v>
      </c>
      <c r="D1345" t="s">
        <v>20289</v>
      </c>
      <c r="E1345" t="s">
        <v>87114</v>
      </c>
      <c r="F1345" t="s">
        <v>29193</v>
      </c>
      <c r="G1345" s="12" t="s">
        <v>97</v>
      </c>
    </row>
    <row r="1346" spans="1:7" x14ac:dyDescent="0.25">
      <c r="A1346" t="s">
        <v>68776</v>
      </c>
      <c r="B1346" t="s">
        <v>1615</v>
      </c>
      <c r="D1346" t="s">
        <v>20290</v>
      </c>
      <c r="E1346" t="s">
        <v>97</v>
      </c>
      <c r="F1346" t="s">
        <v>29219</v>
      </c>
      <c r="G1346" s="12" t="s">
        <v>97</v>
      </c>
    </row>
    <row r="1347" spans="1:7" x14ac:dyDescent="0.25">
      <c r="A1347" t="s">
        <v>68777</v>
      </c>
      <c r="B1347" t="s">
        <v>1616</v>
      </c>
      <c r="D1347" t="s">
        <v>20291</v>
      </c>
      <c r="E1347" t="s">
        <v>97</v>
      </c>
      <c r="F1347" t="s">
        <v>29235</v>
      </c>
      <c r="G1347" s="12" t="s">
        <v>51831</v>
      </c>
    </row>
    <row r="1348" spans="1:7" x14ac:dyDescent="0.25">
      <c r="A1348" t="s">
        <v>68778</v>
      </c>
      <c r="B1348" t="s">
        <v>1617</v>
      </c>
      <c r="D1348" t="s">
        <v>20292</v>
      </c>
      <c r="E1348" t="s">
        <v>97</v>
      </c>
      <c r="F1348" t="s">
        <v>29240</v>
      </c>
      <c r="G1348" s="12" t="s">
        <v>51839</v>
      </c>
    </row>
    <row r="1349" spans="1:7" x14ac:dyDescent="0.25">
      <c r="A1349" t="s">
        <v>68779</v>
      </c>
      <c r="B1349" t="s">
        <v>1618</v>
      </c>
      <c r="D1349" t="s">
        <v>20293</v>
      </c>
      <c r="E1349" t="s">
        <v>97</v>
      </c>
      <c r="F1349" t="s">
        <v>29246</v>
      </c>
      <c r="G1349" s="12" t="s">
        <v>97</v>
      </c>
    </row>
    <row r="1350" spans="1:7" x14ac:dyDescent="0.25">
      <c r="A1350" t="s">
        <v>68780</v>
      </c>
      <c r="B1350" t="s">
        <v>1619</v>
      </c>
      <c r="D1350" t="s">
        <v>20294</v>
      </c>
      <c r="E1350" t="s">
        <v>45700</v>
      </c>
      <c r="F1350" t="s">
        <v>29256</v>
      </c>
      <c r="G1350" s="12" t="s">
        <v>97</v>
      </c>
    </row>
    <row r="1351" spans="1:7" x14ac:dyDescent="0.25">
      <c r="A1351" t="s">
        <v>68781</v>
      </c>
      <c r="B1351" t="s">
        <v>1620</v>
      </c>
      <c r="D1351" t="s">
        <v>20295</v>
      </c>
      <c r="E1351" t="s">
        <v>97</v>
      </c>
      <c r="F1351" t="s">
        <v>29262</v>
      </c>
      <c r="G1351" s="12" t="s">
        <v>51865</v>
      </c>
    </row>
    <row r="1352" spans="1:7" x14ac:dyDescent="0.25">
      <c r="A1352" t="s">
        <v>68782</v>
      </c>
      <c r="B1352" t="s">
        <v>1621</v>
      </c>
      <c r="D1352" t="s">
        <v>20296</v>
      </c>
      <c r="E1352" t="s">
        <v>97</v>
      </c>
      <c r="F1352" t="s">
        <v>29274</v>
      </c>
      <c r="G1352" s="12" t="s">
        <v>44170</v>
      </c>
    </row>
    <row r="1353" spans="1:7" x14ac:dyDescent="0.25">
      <c r="A1353" t="s">
        <v>68783</v>
      </c>
      <c r="B1353" t="s">
        <v>1622</v>
      </c>
      <c r="D1353" t="s">
        <v>20297</v>
      </c>
      <c r="E1353" t="s">
        <v>97</v>
      </c>
      <c r="F1353" t="s">
        <v>29289</v>
      </c>
      <c r="G1353" s="12" t="s">
        <v>97</v>
      </c>
    </row>
    <row r="1354" spans="1:7" x14ac:dyDescent="0.25">
      <c r="A1354" t="s">
        <v>68784</v>
      </c>
      <c r="B1354" t="s">
        <v>1623</v>
      </c>
      <c r="D1354" t="s">
        <v>20298</v>
      </c>
      <c r="E1354" t="s">
        <v>97</v>
      </c>
      <c r="F1354" t="s">
        <v>29291</v>
      </c>
      <c r="G1354" s="12" t="s">
        <v>97</v>
      </c>
    </row>
    <row r="1355" spans="1:7" x14ac:dyDescent="0.25">
      <c r="A1355" t="s">
        <v>68785</v>
      </c>
      <c r="B1355" t="s">
        <v>1624</v>
      </c>
      <c r="D1355" t="s">
        <v>20299</v>
      </c>
      <c r="E1355" t="s">
        <v>87299</v>
      </c>
      <c r="F1355" t="s">
        <v>29312</v>
      </c>
      <c r="G1355" s="12" t="s">
        <v>97</v>
      </c>
    </row>
    <row r="1356" spans="1:7" x14ac:dyDescent="0.25">
      <c r="A1356" t="s">
        <v>68786</v>
      </c>
      <c r="B1356" t="s">
        <v>1625</v>
      </c>
      <c r="D1356" t="s">
        <v>20300</v>
      </c>
      <c r="E1356" t="s">
        <v>97</v>
      </c>
      <c r="F1356" t="s">
        <v>29325</v>
      </c>
      <c r="G1356" s="12" t="s">
        <v>97</v>
      </c>
    </row>
    <row r="1357" spans="1:7" x14ac:dyDescent="0.25">
      <c r="A1357" t="s">
        <v>68787</v>
      </c>
      <c r="B1357" t="s">
        <v>1626</v>
      </c>
      <c r="D1357" t="s">
        <v>20301</v>
      </c>
      <c r="E1357" t="s">
        <v>97</v>
      </c>
      <c r="F1357" t="s">
        <v>29333</v>
      </c>
      <c r="G1357" s="12" t="s">
        <v>46633</v>
      </c>
    </row>
    <row r="1358" spans="1:7" x14ac:dyDescent="0.25">
      <c r="A1358" t="s">
        <v>68788</v>
      </c>
      <c r="B1358" t="s">
        <v>1627</v>
      </c>
      <c r="D1358" t="s">
        <v>20302</v>
      </c>
      <c r="E1358" t="s">
        <v>97</v>
      </c>
      <c r="F1358" t="s">
        <v>29348</v>
      </c>
      <c r="G1358" s="12" t="s">
        <v>97</v>
      </c>
    </row>
    <row r="1359" spans="1:7" x14ac:dyDescent="0.25">
      <c r="A1359" t="s">
        <v>68789</v>
      </c>
      <c r="B1359" t="s">
        <v>1628</v>
      </c>
      <c r="D1359" t="s">
        <v>20303</v>
      </c>
      <c r="E1359" t="s">
        <v>97</v>
      </c>
      <c r="F1359" t="s">
        <v>29354</v>
      </c>
      <c r="G1359" s="12" t="s">
        <v>51974</v>
      </c>
    </row>
    <row r="1360" spans="1:7" x14ac:dyDescent="0.25">
      <c r="A1360" t="s">
        <v>68790</v>
      </c>
      <c r="B1360" t="s">
        <v>1629</v>
      </c>
      <c r="D1360" t="s">
        <v>20304</v>
      </c>
      <c r="E1360" t="s">
        <v>87300</v>
      </c>
      <c r="F1360" t="s">
        <v>29364</v>
      </c>
      <c r="G1360" s="12" t="s">
        <v>97</v>
      </c>
    </row>
    <row r="1361" spans="1:7" x14ac:dyDescent="0.25">
      <c r="A1361" t="s">
        <v>66845</v>
      </c>
      <c r="B1361" t="s">
        <v>1630</v>
      </c>
      <c r="D1361" t="s">
        <v>20305</v>
      </c>
      <c r="E1361" t="s">
        <v>47391</v>
      </c>
      <c r="F1361" t="s">
        <v>29378</v>
      </c>
      <c r="G1361" s="12" t="s">
        <v>44236</v>
      </c>
    </row>
    <row r="1362" spans="1:7" x14ac:dyDescent="0.25">
      <c r="A1362" t="s">
        <v>68791</v>
      </c>
      <c r="B1362" t="s">
        <v>1631</v>
      </c>
      <c r="D1362" t="s">
        <v>20306</v>
      </c>
      <c r="E1362" t="s">
        <v>97</v>
      </c>
      <c r="F1362" t="s">
        <v>29390</v>
      </c>
      <c r="G1362" s="12" t="s">
        <v>97</v>
      </c>
    </row>
    <row r="1363" spans="1:7" x14ac:dyDescent="0.25">
      <c r="A1363" t="s">
        <v>68792</v>
      </c>
      <c r="B1363" t="s">
        <v>1632</v>
      </c>
      <c r="D1363" t="s">
        <v>20307</v>
      </c>
      <c r="E1363" t="s">
        <v>97</v>
      </c>
      <c r="F1363" t="s">
        <v>29395</v>
      </c>
      <c r="G1363" s="12" t="s">
        <v>97</v>
      </c>
    </row>
    <row r="1364" spans="1:7" x14ac:dyDescent="0.25">
      <c r="A1364" t="s">
        <v>68793</v>
      </c>
      <c r="B1364" t="s">
        <v>1633</v>
      </c>
      <c r="D1364" t="s">
        <v>20308</v>
      </c>
      <c r="E1364" t="s">
        <v>97</v>
      </c>
      <c r="F1364" t="s">
        <v>29415</v>
      </c>
      <c r="G1364" s="12" t="s">
        <v>97</v>
      </c>
    </row>
    <row r="1365" spans="1:7" x14ac:dyDescent="0.25">
      <c r="A1365" t="s">
        <v>68794</v>
      </c>
      <c r="B1365" t="s">
        <v>1634</v>
      </c>
      <c r="D1365" t="s">
        <v>20309</v>
      </c>
      <c r="E1365" t="s">
        <v>87301</v>
      </c>
      <c r="F1365" t="s">
        <v>29464</v>
      </c>
      <c r="G1365" s="12" t="s">
        <v>97</v>
      </c>
    </row>
    <row r="1366" spans="1:7" x14ac:dyDescent="0.25">
      <c r="A1366" t="s">
        <v>68795</v>
      </c>
      <c r="B1366" t="s">
        <v>1635</v>
      </c>
      <c r="D1366" t="s">
        <v>20310</v>
      </c>
      <c r="E1366" t="s">
        <v>48373</v>
      </c>
      <c r="F1366" t="s">
        <v>29486</v>
      </c>
      <c r="G1366" s="12" t="s">
        <v>97</v>
      </c>
    </row>
    <row r="1367" spans="1:7" x14ac:dyDescent="0.25">
      <c r="A1367" t="s">
        <v>68796</v>
      </c>
      <c r="B1367" t="s">
        <v>1636</v>
      </c>
      <c r="D1367" t="s">
        <v>20311</v>
      </c>
      <c r="E1367" t="s">
        <v>97</v>
      </c>
      <c r="F1367" t="s">
        <v>29497</v>
      </c>
      <c r="G1367" s="12" t="s">
        <v>97</v>
      </c>
    </row>
    <row r="1368" spans="1:7" x14ac:dyDescent="0.25">
      <c r="A1368" t="s">
        <v>68797</v>
      </c>
      <c r="B1368" t="s">
        <v>1637</v>
      </c>
      <c r="D1368" t="s">
        <v>20312</v>
      </c>
      <c r="E1368" t="s">
        <v>44292</v>
      </c>
      <c r="F1368" t="s">
        <v>29502</v>
      </c>
      <c r="G1368" s="12" t="s">
        <v>97</v>
      </c>
    </row>
    <row r="1369" spans="1:7" x14ac:dyDescent="0.25">
      <c r="A1369" t="s">
        <v>68798</v>
      </c>
      <c r="B1369" t="s">
        <v>1638</v>
      </c>
      <c r="D1369" t="s">
        <v>20313</v>
      </c>
      <c r="E1369" t="s">
        <v>87302</v>
      </c>
      <c r="F1369" t="s">
        <v>29510</v>
      </c>
      <c r="G1369" s="12" t="s">
        <v>97</v>
      </c>
    </row>
    <row r="1370" spans="1:7" x14ac:dyDescent="0.25">
      <c r="A1370" t="s">
        <v>68799</v>
      </c>
      <c r="B1370" t="s">
        <v>1639</v>
      </c>
      <c r="D1370" t="s">
        <v>20314</v>
      </c>
      <c r="E1370" t="s">
        <v>97</v>
      </c>
      <c r="F1370" t="s">
        <v>29518</v>
      </c>
      <c r="G1370" s="12" t="s">
        <v>97</v>
      </c>
    </row>
    <row r="1371" spans="1:7" x14ac:dyDescent="0.25">
      <c r="A1371" t="s">
        <v>68800</v>
      </c>
      <c r="B1371" t="s">
        <v>1640</v>
      </c>
      <c r="D1371" t="s">
        <v>20315</v>
      </c>
      <c r="E1371" t="s">
        <v>97</v>
      </c>
      <c r="F1371" t="s">
        <v>29519</v>
      </c>
      <c r="G1371" s="12" t="s">
        <v>97</v>
      </c>
    </row>
    <row r="1372" spans="1:7" x14ac:dyDescent="0.25">
      <c r="A1372" t="s">
        <v>68801</v>
      </c>
      <c r="B1372" t="s">
        <v>1641</v>
      </c>
      <c r="D1372" t="s">
        <v>20316</v>
      </c>
      <c r="E1372" t="s">
        <v>87114</v>
      </c>
      <c r="F1372" t="s">
        <v>29537</v>
      </c>
      <c r="G1372" s="12" t="s">
        <v>97</v>
      </c>
    </row>
    <row r="1373" spans="1:7" x14ac:dyDescent="0.25">
      <c r="A1373" t="s">
        <v>68802</v>
      </c>
      <c r="B1373" t="s">
        <v>1642</v>
      </c>
      <c r="D1373" t="s">
        <v>20317</v>
      </c>
      <c r="E1373" t="s">
        <v>87114</v>
      </c>
      <c r="F1373" t="s">
        <v>29540</v>
      </c>
      <c r="G1373" s="12" t="s">
        <v>44246</v>
      </c>
    </row>
    <row r="1374" spans="1:7" x14ac:dyDescent="0.25">
      <c r="A1374" t="s">
        <v>68803</v>
      </c>
      <c r="B1374" t="s">
        <v>1643</v>
      </c>
      <c r="D1374" t="s">
        <v>20318</v>
      </c>
      <c r="E1374" t="s">
        <v>97</v>
      </c>
      <c r="F1374" t="s">
        <v>29541</v>
      </c>
      <c r="G1374" s="12" t="s">
        <v>44304</v>
      </c>
    </row>
    <row r="1375" spans="1:7" x14ac:dyDescent="0.25">
      <c r="A1375" t="s">
        <v>68804</v>
      </c>
      <c r="B1375" t="s">
        <v>1644</v>
      </c>
      <c r="D1375" t="s">
        <v>20319</v>
      </c>
      <c r="E1375" t="s">
        <v>97</v>
      </c>
      <c r="F1375" t="s">
        <v>29575</v>
      </c>
      <c r="G1375" s="12" t="s">
        <v>97</v>
      </c>
    </row>
    <row r="1376" spans="1:7" x14ac:dyDescent="0.25">
      <c r="A1376" t="s">
        <v>68805</v>
      </c>
      <c r="B1376" t="s">
        <v>1645</v>
      </c>
      <c r="D1376" t="s">
        <v>20320</v>
      </c>
      <c r="E1376" t="s">
        <v>97</v>
      </c>
      <c r="F1376" t="s">
        <v>29585</v>
      </c>
      <c r="G1376" s="12" t="s">
        <v>45494</v>
      </c>
    </row>
    <row r="1377" spans="1:7" x14ac:dyDescent="0.25">
      <c r="A1377" t="s">
        <v>68806</v>
      </c>
      <c r="B1377" t="s">
        <v>1646</v>
      </c>
      <c r="D1377" t="s">
        <v>20321</v>
      </c>
      <c r="E1377" t="s">
        <v>87303</v>
      </c>
      <c r="F1377" t="s">
        <v>29589</v>
      </c>
      <c r="G1377" s="12" t="s">
        <v>97</v>
      </c>
    </row>
    <row r="1378" spans="1:7" x14ac:dyDescent="0.25">
      <c r="A1378" t="s">
        <v>68807</v>
      </c>
      <c r="B1378" t="s">
        <v>1647</v>
      </c>
      <c r="D1378" t="s">
        <v>20322</v>
      </c>
      <c r="E1378" t="s">
        <v>97</v>
      </c>
      <c r="F1378" t="s">
        <v>29591</v>
      </c>
      <c r="G1378" s="12" t="s">
        <v>97</v>
      </c>
    </row>
    <row r="1379" spans="1:7" x14ac:dyDescent="0.25">
      <c r="A1379" t="s">
        <v>68808</v>
      </c>
      <c r="B1379" t="s">
        <v>1648</v>
      </c>
      <c r="D1379" t="s">
        <v>20323</v>
      </c>
      <c r="E1379" t="s">
        <v>97</v>
      </c>
      <c r="F1379" t="s">
        <v>29611</v>
      </c>
      <c r="G1379" s="12" t="s">
        <v>44230</v>
      </c>
    </row>
    <row r="1380" spans="1:7" x14ac:dyDescent="0.25">
      <c r="A1380" t="s">
        <v>68809</v>
      </c>
      <c r="B1380" t="s">
        <v>1649</v>
      </c>
      <c r="D1380" t="s">
        <v>20324</v>
      </c>
      <c r="E1380" t="s">
        <v>97</v>
      </c>
      <c r="F1380" t="s">
        <v>29612</v>
      </c>
      <c r="G1380" s="12" t="s">
        <v>97</v>
      </c>
    </row>
    <row r="1381" spans="1:7" x14ac:dyDescent="0.25">
      <c r="A1381" t="s">
        <v>66872</v>
      </c>
      <c r="B1381" t="s">
        <v>1650</v>
      </c>
      <c r="D1381" t="s">
        <v>20325</v>
      </c>
      <c r="E1381" t="s">
        <v>97</v>
      </c>
      <c r="F1381" t="s">
        <v>29615</v>
      </c>
      <c r="G1381" s="12" t="s">
        <v>43850</v>
      </c>
    </row>
    <row r="1382" spans="1:7" x14ac:dyDescent="0.25">
      <c r="A1382" t="s">
        <v>68810</v>
      </c>
      <c r="B1382" t="s">
        <v>1651</v>
      </c>
      <c r="D1382" t="s">
        <v>20326</v>
      </c>
      <c r="E1382" t="s">
        <v>97</v>
      </c>
      <c r="F1382" t="s">
        <v>29622</v>
      </c>
      <c r="G1382" s="12" t="s">
        <v>97</v>
      </c>
    </row>
    <row r="1383" spans="1:7" x14ac:dyDescent="0.25">
      <c r="A1383" t="s">
        <v>68811</v>
      </c>
      <c r="B1383" t="s">
        <v>1652</v>
      </c>
      <c r="D1383" t="s">
        <v>20327</v>
      </c>
      <c r="E1383" t="s">
        <v>87114</v>
      </c>
      <c r="F1383" t="s">
        <v>29652</v>
      </c>
      <c r="G1383" s="12" t="s">
        <v>97</v>
      </c>
    </row>
    <row r="1384" spans="1:7" x14ac:dyDescent="0.25">
      <c r="A1384" t="s">
        <v>68812</v>
      </c>
      <c r="B1384" t="s">
        <v>1653</v>
      </c>
      <c r="D1384" t="s">
        <v>20328</v>
      </c>
      <c r="E1384" t="s">
        <v>97</v>
      </c>
      <c r="F1384" t="s">
        <v>29655</v>
      </c>
      <c r="G1384" s="12" t="s">
        <v>46300</v>
      </c>
    </row>
    <row r="1385" spans="1:7" x14ac:dyDescent="0.25">
      <c r="A1385" t="s">
        <v>68813</v>
      </c>
      <c r="B1385" t="s">
        <v>1654</v>
      </c>
      <c r="D1385" t="s">
        <v>20329</v>
      </c>
      <c r="E1385" t="s">
        <v>97</v>
      </c>
      <c r="F1385" t="s">
        <v>29670</v>
      </c>
      <c r="G1385" s="12" t="s">
        <v>97</v>
      </c>
    </row>
    <row r="1386" spans="1:7" x14ac:dyDescent="0.25">
      <c r="A1386" t="s">
        <v>68814</v>
      </c>
      <c r="B1386" t="s">
        <v>1655</v>
      </c>
      <c r="D1386" t="s">
        <v>20330</v>
      </c>
      <c r="E1386" t="s">
        <v>97</v>
      </c>
      <c r="F1386" t="s">
        <v>29678</v>
      </c>
      <c r="G1386" s="12" t="s">
        <v>97</v>
      </c>
    </row>
    <row r="1387" spans="1:7" x14ac:dyDescent="0.25">
      <c r="A1387" t="s">
        <v>68815</v>
      </c>
      <c r="B1387" t="s">
        <v>1656</v>
      </c>
      <c r="D1387" t="s">
        <v>20331</v>
      </c>
      <c r="E1387" t="s">
        <v>97</v>
      </c>
      <c r="F1387" t="s">
        <v>29694</v>
      </c>
      <c r="G1387" s="12" t="s">
        <v>50966</v>
      </c>
    </row>
    <row r="1388" spans="1:7" x14ac:dyDescent="0.25">
      <c r="A1388" t="s">
        <v>68816</v>
      </c>
      <c r="B1388" t="s">
        <v>1657</v>
      </c>
      <c r="D1388" t="s">
        <v>20332</v>
      </c>
      <c r="E1388" t="s">
        <v>87217</v>
      </c>
      <c r="F1388" t="s">
        <v>29702</v>
      </c>
      <c r="G1388" s="12" t="s">
        <v>97</v>
      </c>
    </row>
    <row r="1389" spans="1:7" x14ac:dyDescent="0.25">
      <c r="A1389" t="s">
        <v>68817</v>
      </c>
      <c r="B1389" t="s">
        <v>1658</v>
      </c>
      <c r="D1389" t="s">
        <v>20333</v>
      </c>
      <c r="E1389" t="s">
        <v>44607</v>
      </c>
      <c r="F1389" t="s">
        <v>29708</v>
      </c>
      <c r="G1389" s="12" t="s">
        <v>97</v>
      </c>
    </row>
    <row r="1390" spans="1:7" x14ac:dyDescent="0.25">
      <c r="A1390" t="s">
        <v>68818</v>
      </c>
      <c r="B1390" t="s">
        <v>1659</v>
      </c>
      <c r="D1390" t="s">
        <v>20334</v>
      </c>
      <c r="E1390" t="s">
        <v>87304</v>
      </c>
      <c r="F1390" t="s">
        <v>29717</v>
      </c>
      <c r="G1390" s="12" t="s">
        <v>97</v>
      </c>
    </row>
    <row r="1391" spans="1:7" x14ac:dyDescent="0.25">
      <c r="A1391" t="s">
        <v>68819</v>
      </c>
      <c r="B1391" t="s">
        <v>1660</v>
      </c>
      <c r="D1391" t="s">
        <v>20335</v>
      </c>
      <c r="E1391" t="s">
        <v>87136</v>
      </c>
      <c r="F1391" t="s">
        <v>29730</v>
      </c>
      <c r="G1391" s="12" t="s">
        <v>97</v>
      </c>
    </row>
    <row r="1392" spans="1:7" x14ac:dyDescent="0.25">
      <c r="A1392" t="s">
        <v>68820</v>
      </c>
      <c r="B1392" t="s">
        <v>1661</v>
      </c>
      <c r="D1392" t="s">
        <v>20336</v>
      </c>
      <c r="E1392" t="s">
        <v>97</v>
      </c>
      <c r="F1392" t="s">
        <v>29735</v>
      </c>
      <c r="G1392" s="12" t="s">
        <v>97</v>
      </c>
    </row>
    <row r="1393" spans="1:7" x14ac:dyDescent="0.25">
      <c r="A1393" t="s">
        <v>68821</v>
      </c>
      <c r="B1393" t="s">
        <v>1662</v>
      </c>
      <c r="D1393" t="s">
        <v>20337</v>
      </c>
      <c r="E1393" t="s">
        <v>97</v>
      </c>
      <c r="F1393" t="s">
        <v>29737</v>
      </c>
      <c r="G1393" s="12" t="s">
        <v>43847</v>
      </c>
    </row>
    <row r="1394" spans="1:7" x14ac:dyDescent="0.25">
      <c r="A1394" t="s">
        <v>68822</v>
      </c>
      <c r="B1394" t="s">
        <v>1663</v>
      </c>
      <c r="D1394" t="s">
        <v>20338</v>
      </c>
      <c r="E1394" t="s">
        <v>97</v>
      </c>
      <c r="F1394" t="s">
        <v>29754</v>
      </c>
      <c r="G1394" s="12" t="s">
        <v>43933</v>
      </c>
    </row>
    <row r="1395" spans="1:7" x14ac:dyDescent="0.25">
      <c r="A1395" t="s">
        <v>68823</v>
      </c>
      <c r="B1395" t="s">
        <v>1664</v>
      </c>
      <c r="D1395" t="s">
        <v>20339</v>
      </c>
      <c r="E1395" t="s">
        <v>97</v>
      </c>
      <c r="F1395" t="s">
        <v>29757</v>
      </c>
      <c r="G1395" s="12" t="s">
        <v>97</v>
      </c>
    </row>
    <row r="1396" spans="1:7" x14ac:dyDescent="0.25">
      <c r="A1396" t="s">
        <v>67194</v>
      </c>
      <c r="B1396" t="s">
        <v>1665</v>
      </c>
      <c r="D1396" t="s">
        <v>20340</v>
      </c>
      <c r="E1396" t="s">
        <v>97</v>
      </c>
      <c r="F1396" t="s">
        <v>29762</v>
      </c>
      <c r="G1396" s="12" t="s">
        <v>46883</v>
      </c>
    </row>
    <row r="1397" spans="1:7" x14ac:dyDescent="0.25">
      <c r="A1397" t="s">
        <v>68824</v>
      </c>
      <c r="B1397" t="s">
        <v>1666</v>
      </c>
      <c r="D1397" t="s">
        <v>20341</v>
      </c>
      <c r="E1397" t="s">
        <v>44039</v>
      </c>
      <c r="F1397" t="s">
        <v>29770</v>
      </c>
      <c r="G1397" s="12" t="s">
        <v>97</v>
      </c>
    </row>
    <row r="1398" spans="1:7" x14ac:dyDescent="0.25">
      <c r="A1398" t="s">
        <v>68825</v>
      </c>
      <c r="B1398" t="s">
        <v>1667</v>
      </c>
      <c r="D1398" t="s">
        <v>20342</v>
      </c>
      <c r="E1398" t="s">
        <v>56661</v>
      </c>
      <c r="F1398" t="s">
        <v>29779</v>
      </c>
      <c r="G1398" s="12" t="s">
        <v>47089</v>
      </c>
    </row>
    <row r="1399" spans="1:7" x14ac:dyDescent="0.25">
      <c r="A1399" t="s">
        <v>68826</v>
      </c>
      <c r="B1399" t="s">
        <v>1668</v>
      </c>
      <c r="D1399" t="s">
        <v>20343</v>
      </c>
      <c r="E1399" t="s">
        <v>97</v>
      </c>
      <c r="F1399" t="s">
        <v>29783</v>
      </c>
      <c r="G1399" s="12" t="s">
        <v>97</v>
      </c>
    </row>
    <row r="1400" spans="1:7" x14ac:dyDescent="0.25">
      <c r="A1400" t="s">
        <v>68827</v>
      </c>
      <c r="B1400" t="s">
        <v>1669</v>
      </c>
      <c r="D1400" t="s">
        <v>20344</v>
      </c>
      <c r="E1400" t="s">
        <v>87114</v>
      </c>
      <c r="F1400" t="s">
        <v>29790</v>
      </c>
      <c r="G1400" s="12" t="s">
        <v>97</v>
      </c>
    </row>
    <row r="1401" spans="1:7" x14ac:dyDescent="0.25">
      <c r="A1401" t="s">
        <v>68828</v>
      </c>
      <c r="B1401" t="s">
        <v>1670</v>
      </c>
      <c r="D1401" t="s">
        <v>20345</v>
      </c>
      <c r="E1401" t="s">
        <v>87305</v>
      </c>
      <c r="F1401" t="s">
        <v>29803</v>
      </c>
      <c r="G1401" s="12" t="s">
        <v>46126</v>
      </c>
    </row>
    <row r="1402" spans="1:7" x14ac:dyDescent="0.25">
      <c r="A1402" t="s">
        <v>68829</v>
      </c>
      <c r="B1402" t="s">
        <v>1671</v>
      </c>
      <c r="D1402" t="s">
        <v>20346</v>
      </c>
      <c r="E1402" t="s">
        <v>43894</v>
      </c>
      <c r="F1402" t="s">
        <v>29804</v>
      </c>
      <c r="G1402" s="12" t="s">
        <v>44048</v>
      </c>
    </row>
    <row r="1403" spans="1:7" x14ac:dyDescent="0.25">
      <c r="A1403" t="s">
        <v>68830</v>
      </c>
      <c r="B1403" t="s">
        <v>1672</v>
      </c>
      <c r="D1403" t="s">
        <v>20347</v>
      </c>
      <c r="E1403" t="s">
        <v>48381</v>
      </c>
      <c r="F1403" t="s">
        <v>29815</v>
      </c>
      <c r="G1403" s="12" t="s">
        <v>97</v>
      </c>
    </row>
    <row r="1404" spans="1:7" x14ac:dyDescent="0.25">
      <c r="A1404" t="s">
        <v>68831</v>
      </c>
      <c r="B1404" t="s">
        <v>1673</v>
      </c>
      <c r="D1404" t="s">
        <v>20348</v>
      </c>
      <c r="E1404" t="s">
        <v>87306</v>
      </c>
      <c r="F1404" t="s">
        <v>29824</v>
      </c>
      <c r="G1404" s="12" t="s">
        <v>97</v>
      </c>
    </row>
    <row r="1405" spans="1:7" x14ac:dyDescent="0.25">
      <c r="A1405" t="s">
        <v>68832</v>
      </c>
      <c r="B1405" t="s">
        <v>1674</v>
      </c>
      <c r="D1405" t="s">
        <v>20349</v>
      </c>
      <c r="E1405" t="s">
        <v>97</v>
      </c>
      <c r="F1405" t="s">
        <v>29826</v>
      </c>
      <c r="G1405" s="12" t="s">
        <v>97</v>
      </c>
    </row>
    <row r="1406" spans="1:7" x14ac:dyDescent="0.25">
      <c r="A1406" t="s">
        <v>68833</v>
      </c>
      <c r="B1406" t="s">
        <v>1675</v>
      </c>
      <c r="D1406" t="s">
        <v>20350</v>
      </c>
      <c r="E1406" t="s">
        <v>46300</v>
      </c>
      <c r="F1406" t="s">
        <v>29856</v>
      </c>
      <c r="G1406" s="12" t="s">
        <v>97</v>
      </c>
    </row>
    <row r="1407" spans="1:7" x14ac:dyDescent="0.25">
      <c r="A1407" t="s">
        <v>68834</v>
      </c>
      <c r="B1407" t="s">
        <v>1676</v>
      </c>
      <c r="D1407" t="s">
        <v>20351</v>
      </c>
      <c r="E1407" t="s">
        <v>97</v>
      </c>
      <c r="F1407" t="s">
        <v>29857</v>
      </c>
      <c r="G1407" s="12" t="s">
        <v>97</v>
      </c>
    </row>
    <row r="1408" spans="1:7" x14ac:dyDescent="0.25">
      <c r="A1408" t="s">
        <v>67365</v>
      </c>
      <c r="B1408" t="s">
        <v>1677</v>
      </c>
      <c r="D1408" t="s">
        <v>20352</v>
      </c>
      <c r="E1408" t="s">
        <v>97</v>
      </c>
      <c r="F1408" t="s">
        <v>29865</v>
      </c>
      <c r="G1408" s="12" t="s">
        <v>97</v>
      </c>
    </row>
    <row r="1409" spans="1:7" x14ac:dyDescent="0.25">
      <c r="A1409" t="s">
        <v>68835</v>
      </c>
      <c r="B1409" t="s">
        <v>1678</v>
      </c>
      <c r="D1409" t="s">
        <v>20353</v>
      </c>
      <c r="E1409" t="s">
        <v>97</v>
      </c>
      <c r="F1409" t="s">
        <v>29874</v>
      </c>
      <c r="G1409" s="12" t="s">
        <v>97</v>
      </c>
    </row>
    <row r="1410" spans="1:7" x14ac:dyDescent="0.25">
      <c r="A1410" t="s">
        <v>68836</v>
      </c>
      <c r="B1410" t="s">
        <v>1679</v>
      </c>
      <c r="D1410" t="s">
        <v>20354</v>
      </c>
      <c r="E1410" t="s">
        <v>97</v>
      </c>
      <c r="F1410" t="s">
        <v>29877</v>
      </c>
      <c r="G1410" s="12" t="s">
        <v>97</v>
      </c>
    </row>
    <row r="1411" spans="1:7" x14ac:dyDescent="0.25">
      <c r="A1411" t="s">
        <v>68837</v>
      </c>
      <c r="B1411" t="s">
        <v>1680</v>
      </c>
      <c r="D1411" t="s">
        <v>20355</v>
      </c>
      <c r="E1411" t="s">
        <v>97</v>
      </c>
      <c r="F1411" t="s">
        <v>29888</v>
      </c>
      <c r="G1411" s="12" t="s">
        <v>97</v>
      </c>
    </row>
    <row r="1412" spans="1:7" x14ac:dyDescent="0.25">
      <c r="A1412" t="s">
        <v>68838</v>
      </c>
      <c r="B1412" t="s">
        <v>1681</v>
      </c>
      <c r="D1412" t="s">
        <v>20356</v>
      </c>
      <c r="E1412" t="s">
        <v>60146</v>
      </c>
      <c r="F1412" t="s">
        <v>29894</v>
      </c>
      <c r="G1412" s="12" t="s">
        <v>44311</v>
      </c>
    </row>
    <row r="1413" spans="1:7" x14ac:dyDescent="0.25">
      <c r="A1413" t="s">
        <v>68839</v>
      </c>
      <c r="B1413" t="s">
        <v>1682</v>
      </c>
      <c r="D1413" t="s">
        <v>20357</v>
      </c>
      <c r="E1413" t="s">
        <v>87114</v>
      </c>
      <c r="F1413" t="s">
        <v>29899</v>
      </c>
      <c r="G1413" s="12" t="s">
        <v>44204</v>
      </c>
    </row>
    <row r="1414" spans="1:7" x14ac:dyDescent="0.25">
      <c r="A1414" t="s">
        <v>68840</v>
      </c>
      <c r="B1414" t="s">
        <v>1683</v>
      </c>
      <c r="D1414" t="s">
        <v>20358</v>
      </c>
      <c r="E1414" t="s">
        <v>97</v>
      </c>
      <c r="F1414" t="s">
        <v>29913</v>
      </c>
      <c r="G1414" s="12" t="s">
        <v>44295</v>
      </c>
    </row>
    <row r="1415" spans="1:7" x14ac:dyDescent="0.25">
      <c r="A1415" t="s">
        <v>68841</v>
      </c>
      <c r="B1415" t="s">
        <v>1684</v>
      </c>
      <c r="D1415" t="s">
        <v>20359</v>
      </c>
      <c r="E1415" t="s">
        <v>97</v>
      </c>
      <c r="F1415" t="s">
        <v>29923</v>
      </c>
      <c r="G1415" s="12" t="s">
        <v>52425</v>
      </c>
    </row>
    <row r="1416" spans="1:7" x14ac:dyDescent="0.25">
      <c r="A1416" t="s">
        <v>68842</v>
      </c>
      <c r="B1416" t="s">
        <v>1685</v>
      </c>
      <c r="D1416" t="s">
        <v>20360</v>
      </c>
      <c r="E1416" t="s">
        <v>45443</v>
      </c>
      <c r="F1416" t="s">
        <v>29932</v>
      </c>
      <c r="G1416" s="12" t="s">
        <v>97</v>
      </c>
    </row>
    <row r="1417" spans="1:7" x14ac:dyDescent="0.25">
      <c r="A1417" t="s">
        <v>68843</v>
      </c>
      <c r="B1417" t="s">
        <v>1686</v>
      </c>
      <c r="D1417" t="s">
        <v>20361</v>
      </c>
      <c r="E1417" t="s">
        <v>97</v>
      </c>
      <c r="F1417" t="s">
        <v>29950</v>
      </c>
      <c r="G1417" s="12" t="s">
        <v>97</v>
      </c>
    </row>
    <row r="1418" spans="1:7" x14ac:dyDescent="0.25">
      <c r="A1418" t="s">
        <v>67213</v>
      </c>
      <c r="B1418" t="s">
        <v>1687</v>
      </c>
      <c r="D1418" t="s">
        <v>20362</v>
      </c>
      <c r="E1418" t="s">
        <v>44532</v>
      </c>
      <c r="F1418" t="s">
        <v>29955</v>
      </c>
      <c r="G1418" s="12" t="s">
        <v>97</v>
      </c>
    </row>
    <row r="1419" spans="1:7" x14ac:dyDescent="0.25">
      <c r="A1419" t="s">
        <v>68844</v>
      </c>
      <c r="B1419" t="s">
        <v>1688</v>
      </c>
      <c r="D1419" t="s">
        <v>20363</v>
      </c>
      <c r="E1419" t="s">
        <v>87114</v>
      </c>
      <c r="F1419" t="s">
        <v>29984</v>
      </c>
      <c r="G1419" s="12" t="s">
        <v>97</v>
      </c>
    </row>
    <row r="1420" spans="1:7" x14ac:dyDescent="0.25">
      <c r="A1420" t="s">
        <v>68845</v>
      </c>
      <c r="B1420" t="s">
        <v>1689</v>
      </c>
      <c r="D1420" t="s">
        <v>20364</v>
      </c>
      <c r="E1420" t="s">
        <v>87255</v>
      </c>
      <c r="F1420" t="s">
        <v>29999</v>
      </c>
      <c r="G1420" s="12" t="s">
        <v>44185</v>
      </c>
    </row>
    <row r="1421" spans="1:7" x14ac:dyDescent="0.25">
      <c r="A1421" t="s">
        <v>68846</v>
      </c>
      <c r="B1421" t="s">
        <v>1690</v>
      </c>
      <c r="D1421" t="s">
        <v>20365</v>
      </c>
      <c r="E1421" t="s">
        <v>97</v>
      </c>
      <c r="F1421" t="s">
        <v>30005</v>
      </c>
      <c r="G1421" s="12" t="s">
        <v>97</v>
      </c>
    </row>
    <row r="1422" spans="1:7" x14ac:dyDescent="0.25">
      <c r="A1422" t="s">
        <v>68847</v>
      </c>
      <c r="B1422" t="s">
        <v>1691</v>
      </c>
      <c r="D1422" t="s">
        <v>20366</v>
      </c>
      <c r="E1422" t="s">
        <v>97</v>
      </c>
      <c r="F1422" t="s">
        <v>30028</v>
      </c>
      <c r="G1422" s="12" t="s">
        <v>47089</v>
      </c>
    </row>
    <row r="1423" spans="1:7" x14ac:dyDescent="0.25">
      <c r="A1423" t="s">
        <v>68848</v>
      </c>
      <c r="B1423" t="s">
        <v>1692</v>
      </c>
      <c r="D1423" t="s">
        <v>20367</v>
      </c>
      <c r="E1423" t="s">
        <v>97</v>
      </c>
      <c r="F1423" t="s">
        <v>30042</v>
      </c>
      <c r="G1423" s="12" t="s">
        <v>97</v>
      </c>
    </row>
    <row r="1424" spans="1:7" x14ac:dyDescent="0.25">
      <c r="A1424" t="s">
        <v>68849</v>
      </c>
      <c r="B1424" t="s">
        <v>1693</v>
      </c>
      <c r="D1424" t="s">
        <v>20368</v>
      </c>
      <c r="E1424" t="s">
        <v>97</v>
      </c>
      <c r="F1424" t="s">
        <v>30065</v>
      </c>
      <c r="G1424" s="12" t="s">
        <v>47087</v>
      </c>
    </row>
    <row r="1425" spans="1:7" x14ac:dyDescent="0.25">
      <c r="A1425" t="s">
        <v>68850</v>
      </c>
      <c r="B1425" t="s">
        <v>1694</v>
      </c>
      <c r="D1425" t="s">
        <v>20369</v>
      </c>
      <c r="E1425" t="s">
        <v>97</v>
      </c>
      <c r="F1425" t="s">
        <v>30072</v>
      </c>
      <c r="G1425" s="12" t="s">
        <v>97</v>
      </c>
    </row>
    <row r="1426" spans="1:7" x14ac:dyDescent="0.25">
      <c r="A1426" t="s">
        <v>68851</v>
      </c>
      <c r="B1426" t="s">
        <v>1695</v>
      </c>
      <c r="D1426" t="s">
        <v>20370</v>
      </c>
      <c r="E1426" t="s">
        <v>44048</v>
      </c>
      <c r="F1426" t="s">
        <v>30099</v>
      </c>
      <c r="G1426" s="12" t="s">
        <v>97</v>
      </c>
    </row>
    <row r="1427" spans="1:7" x14ac:dyDescent="0.25">
      <c r="A1427" t="s">
        <v>68852</v>
      </c>
      <c r="B1427" t="s">
        <v>1696</v>
      </c>
      <c r="D1427" t="s">
        <v>20371</v>
      </c>
      <c r="E1427" t="s">
        <v>44799</v>
      </c>
      <c r="F1427" t="s">
        <v>30110</v>
      </c>
      <c r="G1427" s="12" t="s">
        <v>97</v>
      </c>
    </row>
    <row r="1428" spans="1:7" x14ac:dyDescent="0.25">
      <c r="A1428" t="s">
        <v>67292</v>
      </c>
      <c r="B1428" t="s">
        <v>1697</v>
      </c>
      <c r="D1428" t="s">
        <v>20372</v>
      </c>
      <c r="E1428" t="s">
        <v>97</v>
      </c>
      <c r="F1428" t="s">
        <v>30131</v>
      </c>
      <c r="G1428" s="12" t="s">
        <v>97</v>
      </c>
    </row>
    <row r="1429" spans="1:7" x14ac:dyDescent="0.25">
      <c r="A1429" t="s">
        <v>68853</v>
      </c>
      <c r="B1429" t="s">
        <v>1698</v>
      </c>
      <c r="D1429" t="s">
        <v>20373</v>
      </c>
      <c r="E1429" t="s">
        <v>97</v>
      </c>
      <c r="F1429" t="s">
        <v>30177</v>
      </c>
      <c r="G1429" s="12" t="s">
        <v>97</v>
      </c>
    </row>
    <row r="1430" spans="1:7" x14ac:dyDescent="0.25">
      <c r="A1430" t="s">
        <v>68854</v>
      </c>
      <c r="B1430" t="s">
        <v>1699</v>
      </c>
      <c r="D1430" t="s">
        <v>20374</v>
      </c>
      <c r="E1430" t="s">
        <v>87307</v>
      </c>
      <c r="F1430" t="s">
        <v>30183</v>
      </c>
      <c r="G1430" s="12" t="s">
        <v>97</v>
      </c>
    </row>
    <row r="1431" spans="1:7" x14ac:dyDescent="0.25">
      <c r="A1431" t="s">
        <v>68855</v>
      </c>
      <c r="B1431" t="s">
        <v>1700</v>
      </c>
      <c r="D1431" t="s">
        <v>20375</v>
      </c>
      <c r="E1431" t="s">
        <v>97</v>
      </c>
      <c r="F1431" t="s">
        <v>30187</v>
      </c>
      <c r="G1431" s="12" t="s">
        <v>97</v>
      </c>
    </row>
    <row r="1432" spans="1:7" x14ac:dyDescent="0.25">
      <c r="A1432" t="s">
        <v>68856</v>
      </c>
      <c r="B1432" t="s">
        <v>1701</v>
      </c>
      <c r="D1432" t="s">
        <v>20376</v>
      </c>
      <c r="E1432" t="s">
        <v>64789</v>
      </c>
      <c r="F1432" t="s">
        <v>30188</v>
      </c>
      <c r="G1432" s="12" t="s">
        <v>97</v>
      </c>
    </row>
    <row r="1433" spans="1:7" x14ac:dyDescent="0.25">
      <c r="A1433" t="s">
        <v>68857</v>
      </c>
      <c r="B1433" t="s">
        <v>1702</v>
      </c>
      <c r="D1433" t="s">
        <v>20377</v>
      </c>
      <c r="E1433" t="s">
        <v>87308</v>
      </c>
      <c r="F1433" t="s">
        <v>30207</v>
      </c>
      <c r="G1433" s="12" t="s">
        <v>45051</v>
      </c>
    </row>
    <row r="1434" spans="1:7" x14ac:dyDescent="0.25">
      <c r="A1434" t="s">
        <v>68858</v>
      </c>
      <c r="B1434" t="s">
        <v>1703</v>
      </c>
      <c r="D1434" t="s">
        <v>20378</v>
      </c>
      <c r="E1434" t="s">
        <v>87178</v>
      </c>
      <c r="F1434" t="s">
        <v>30211</v>
      </c>
      <c r="G1434" s="12" t="s">
        <v>97</v>
      </c>
    </row>
    <row r="1435" spans="1:7" x14ac:dyDescent="0.25">
      <c r="A1435" t="s">
        <v>68859</v>
      </c>
      <c r="B1435" t="s">
        <v>1704</v>
      </c>
      <c r="D1435" t="s">
        <v>20379</v>
      </c>
      <c r="E1435" t="s">
        <v>45063</v>
      </c>
      <c r="F1435" t="s">
        <v>30222</v>
      </c>
      <c r="G1435" s="12" t="s">
        <v>97</v>
      </c>
    </row>
    <row r="1436" spans="1:7" x14ac:dyDescent="0.25">
      <c r="A1436" t="s">
        <v>68860</v>
      </c>
      <c r="B1436" t="s">
        <v>1705</v>
      </c>
      <c r="D1436" t="s">
        <v>20380</v>
      </c>
      <c r="E1436" t="s">
        <v>87255</v>
      </c>
      <c r="F1436" t="s">
        <v>30227</v>
      </c>
      <c r="G1436" s="12" t="s">
        <v>97</v>
      </c>
    </row>
    <row r="1437" spans="1:7" x14ac:dyDescent="0.25">
      <c r="A1437" t="s">
        <v>68861</v>
      </c>
      <c r="B1437" t="s">
        <v>1706</v>
      </c>
      <c r="D1437" t="s">
        <v>20381</v>
      </c>
      <c r="E1437" t="s">
        <v>87226</v>
      </c>
      <c r="F1437" t="s">
        <v>30253</v>
      </c>
      <c r="G1437" s="12" t="s">
        <v>52699</v>
      </c>
    </row>
    <row r="1438" spans="1:7" x14ac:dyDescent="0.25">
      <c r="A1438" t="s">
        <v>68862</v>
      </c>
      <c r="B1438" t="s">
        <v>1707</v>
      </c>
      <c r="D1438" t="s">
        <v>20382</v>
      </c>
      <c r="E1438" t="s">
        <v>87309</v>
      </c>
      <c r="F1438" t="s">
        <v>30268</v>
      </c>
      <c r="G1438" s="12" t="s">
        <v>44317</v>
      </c>
    </row>
    <row r="1439" spans="1:7" x14ac:dyDescent="0.25">
      <c r="A1439" t="s">
        <v>68863</v>
      </c>
      <c r="B1439" t="s">
        <v>1708</v>
      </c>
      <c r="D1439" t="s">
        <v>20383</v>
      </c>
      <c r="E1439" t="s">
        <v>45260</v>
      </c>
      <c r="F1439" t="s">
        <v>30269</v>
      </c>
      <c r="G1439" s="12" t="s">
        <v>97</v>
      </c>
    </row>
    <row r="1440" spans="1:7" x14ac:dyDescent="0.25">
      <c r="A1440" t="s">
        <v>66764</v>
      </c>
      <c r="B1440" t="s">
        <v>1709</v>
      </c>
      <c r="D1440" t="s">
        <v>20384</v>
      </c>
      <c r="E1440" t="s">
        <v>87310</v>
      </c>
      <c r="F1440" t="s">
        <v>30272</v>
      </c>
      <c r="G1440" s="12" t="s">
        <v>44013</v>
      </c>
    </row>
    <row r="1441" spans="1:7" x14ac:dyDescent="0.25">
      <c r="A1441" t="s">
        <v>68864</v>
      </c>
      <c r="B1441" t="s">
        <v>1710</v>
      </c>
      <c r="D1441" t="s">
        <v>20385</v>
      </c>
      <c r="E1441" t="s">
        <v>44246</v>
      </c>
      <c r="F1441" t="s">
        <v>30295</v>
      </c>
      <c r="G1441" s="12" t="s">
        <v>44368</v>
      </c>
    </row>
    <row r="1442" spans="1:7" x14ac:dyDescent="0.25">
      <c r="A1442" t="s">
        <v>68865</v>
      </c>
      <c r="B1442" t="s">
        <v>1711</v>
      </c>
      <c r="D1442" t="s">
        <v>20386</v>
      </c>
      <c r="E1442" t="s">
        <v>97</v>
      </c>
      <c r="F1442" t="s">
        <v>30315</v>
      </c>
      <c r="G1442" s="12" t="s">
        <v>97</v>
      </c>
    </row>
    <row r="1443" spans="1:7" x14ac:dyDescent="0.25">
      <c r="A1443" t="s">
        <v>68866</v>
      </c>
      <c r="B1443" t="s">
        <v>1712</v>
      </c>
      <c r="D1443" t="s">
        <v>20387</v>
      </c>
      <c r="E1443" t="s">
        <v>45018</v>
      </c>
      <c r="F1443" t="s">
        <v>30331</v>
      </c>
      <c r="G1443" s="12" t="s">
        <v>97</v>
      </c>
    </row>
    <row r="1444" spans="1:7" x14ac:dyDescent="0.25">
      <c r="A1444" t="s">
        <v>67195</v>
      </c>
      <c r="B1444" t="s">
        <v>1713</v>
      </c>
      <c r="D1444" t="s">
        <v>20388</v>
      </c>
      <c r="E1444" t="s">
        <v>97</v>
      </c>
      <c r="F1444" t="s">
        <v>30365</v>
      </c>
      <c r="G1444" s="12" t="s">
        <v>97</v>
      </c>
    </row>
    <row r="1445" spans="1:7" x14ac:dyDescent="0.25">
      <c r="A1445" t="s">
        <v>68867</v>
      </c>
      <c r="B1445" t="s">
        <v>1714</v>
      </c>
      <c r="D1445" t="s">
        <v>20389</v>
      </c>
      <c r="E1445" t="s">
        <v>43933</v>
      </c>
      <c r="F1445" t="s">
        <v>30372</v>
      </c>
      <c r="G1445" s="12" t="s">
        <v>97</v>
      </c>
    </row>
    <row r="1446" spans="1:7" x14ac:dyDescent="0.25">
      <c r="A1446" t="s">
        <v>68868</v>
      </c>
      <c r="B1446" t="s">
        <v>1715</v>
      </c>
      <c r="D1446" t="s">
        <v>20390</v>
      </c>
      <c r="E1446" t="s">
        <v>97</v>
      </c>
      <c r="F1446" t="s">
        <v>30392</v>
      </c>
      <c r="G1446" s="12" t="s">
        <v>50636</v>
      </c>
    </row>
    <row r="1447" spans="1:7" x14ac:dyDescent="0.25">
      <c r="A1447" t="s">
        <v>68869</v>
      </c>
      <c r="B1447" t="s">
        <v>1716</v>
      </c>
      <c r="D1447" t="s">
        <v>20391</v>
      </c>
      <c r="E1447" t="s">
        <v>97</v>
      </c>
      <c r="F1447" t="s">
        <v>30395</v>
      </c>
      <c r="G1447" s="12" t="s">
        <v>97</v>
      </c>
    </row>
    <row r="1448" spans="1:7" x14ac:dyDescent="0.25">
      <c r="A1448" t="s">
        <v>68870</v>
      </c>
      <c r="B1448" t="s">
        <v>1717</v>
      </c>
      <c r="D1448" t="s">
        <v>20392</v>
      </c>
      <c r="E1448" t="s">
        <v>97</v>
      </c>
      <c r="F1448" t="s">
        <v>30417</v>
      </c>
      <c r="G1448" s="12" t="s">
        <v>97</v>
      </c>
    </row>
    <row r="1449" spans="1:7" x14ac:dyDescent="0.25">
      <c r="A1449" t="s">
        <v>68871</v>
      </c>
      <c r="B1449" t="s">
        <v>1718</v>
      </c>
      <c r="D1449" t="s">
        <v>20393</v>
      </c>
      <c r="E1449" t="s">
        <v>97</v>
      </c>
      <c r="F1449" t="s">
        <v>30422</v>
      </c>
      <c r="G1449" s="12" t="s">
        <v>97</v>
      </c>
    </row>
    <row r="1450" spans="1:7" x14ac:dyDescent="0.25">
      <c r="A1450" t="s">
        <v>68872</v>
      </c>
      <c r="B1450" t="s">
        <v>1719</v>
      </c>
      <c r="D1450" t="s">
        <v>20394</v>
      </c>
      <c r="E1450" t="s">
        <v>97</v>
      </c>
      <c r="F1450" t="s">
        <v>30434</v>
      </c>
      <c r="G1450" s="12" t="s">
        <v>97</v>
      </c>
    </row>
    <row r="1451" spans="1:7" x14ac:dyDescent="0.25">
      <c r="A1451" t="s">
        <v>68873</v>
      </c>
      <c r="B1451" t="s">
        <v>1720</v>
      </c>
      <c r="D1451" t="s">
        <v>20395</v>
      </c>
      <c r="E1451" t="s">
        <v>97</v>
      </c>
      <c r="F1451" t="s">
        <v>30441</v>
      </c>
      <c r="G1451" s="12" t="s">
        <v>97</v>
      </c>
    </row>
    <row r="1452" spans="1:7" x14ac:dyDescent="0.25">
      <c r="A1452" t="s">
        <v>68874</v>
      </c>
      <c r="B1452" t="s">
        <v>1721</v>
      </c>
      <c r="D1452" t="s">
        <v>20396</v>
      </c>
      <c r="E1452" t="s">
        <v>97</v>
      </c>
      <c r="F1452" t="s">
        <v>30459</v>
      </c>
      <c r="G1452" s="12" t="s">
        <v>45832</v>
      </c>
    </row>
    <row r="1453" spans="1:7" x14ac:dyDescent="0.25">
      <c r="A1453" t="s">
        <v>68875</v>
      </c>
      <c r="B1453" t="s">
        <v>1722</v>
      </c>
      <c r="D1453" t="s">
        <v>20397</v>
      </c>
      <c r="E1453" t="s">
        <v>87311</v>
      </c>
      <c r="F1453" t="s">
        <v>30464</v>
      </c>
      <c r="G1453" s="12" t="s">
        <v>44246</v>
      </c>
    </row>
    <row r="1454" spans="1:7" x14ac:dyDescent="0.25">
      <c r="A1454" t="s">
        <v>68876</v>
      </c>
      <c r="B1454" t="s">
        <v>1723</v>
      </c>
      <c r="D1454" t="s">
        <v>20398</v>
      </c>
      <c r="E1454" t="s">
        <v>97</v>
      </c>
      <c r="F1454" t="s">
        <v>30499</v>
      </c>
      <c r="G1454" s="12" t="s">
        <v>97</v>
      </c>
    </row>
    <row r="1455" spans="1:7" x14ac:dyDescent="0.25">
      <c r="A1455" t="s">
        <v>68877</v>
      </c>
      <c r="B1455" t="s">
        <v>1724</v>
      </c>
      <c r="D1455" t="s">
        <v>20399</v>
      </c>
      <c r="E1455" t="s">
        <v>97</v>
      </c>
      <c r="F1455" t="s">
        <v>30500</v>
      </c>
      <c r="G1455" s="12" t="s">
        <v>44147</v>
      </c>
    </row>
    <row r="1456" spans="1:7" x14ac:dyDescent="0.25">
      <c r="A1456" t="s">
        <v>68878</v>
      </c>
      <c r="B1456" t="s">
        <v>1725</v>
      </c>
      <c r="D1456" t="s">
        <v>20400</v>
      </c>
      <c r="E1456" t="s">
        <v>97</v>
      </c>
      <c r="F1456" t="s">
        <v>30506</v>
      </c>
      <c r="G1456" s="12" t="s">
        <v>97</v>
      </c>
    </row>
    <row r="1457" spans="1:7" x14ac:dyDescent="0.25">
      <c r="A1457" t="s">
        <v>68879</v>
      </c>
      <c r="B1457" t="s">
        <v>1726</v>
      </c>
      <c r="D1457" t="s">
        <v>20401</v>
      </c>
      <c r="E1457" t="s">
        <v>97</v>
      </c>
      <c r="F1457" t="s">
        <v>30532</v>
      </c>
      <c r="G1457" s="12" t="s">
        <v>97</v>
      </c>
    </row>
    <row r="1458" spans="1:7" x14ac:dyDescent="0.25">
      <c r="A1458" t="s">
        <v>68880</v>
      </c>
      <c r="B1458" t="s">
        <v>1727</v>
      </c>
      <c r="D1458" t="s">
        <v>20402</v>
      </c>
      <c r="E1458" t="s">
        <v>97</v>
      </c>
      <c r="F1458" t="s">
        <v>30535</v>
      </c>
      <c r="G1458" s="12" t="s">
        <v>97</v>
      </c>
    </row>
    <row r="1459" spans="1:7" x14ac:dyDescent="0.25">
      <c r="A1459" t="s">
        <v>68881</v>
      </c>
      <c r="B1459" t="s">
        <v>1728</v>
      </c>
      <c r="D1459" t="s">
        <v>20403</v>
      </c>
      <c r="E1459" t="s">
        <v>97</v>
      </c>
      <c r="F1459" t="s">
        <v>30548</v>
      </c>
      <c r="G1459" s="12" t="s">
        <v>97</v>
      </c>
    </row>
    <row r="1460" spans="1:7" x14ac:dyDescent="0.25">
      <c r="A1460" t="s">
        <v>68882</v>
      </c>
      <c r="B1460" t="s">
        <v>1729</v>
      </c>
      <c r="D1460" t="s">
        <v>20404</v>
      </c>
      <c r="E1460" t="s">
        <v>48564</v>
      </c>
      <c r="F1460" t="s">
        <v>30554</v>
      </c>
      <c r="G1460" s="12" t="s">
        <v>43933</v>
      </c>
    </row>
    <row r="1461" spans="1:7" x14ac:dyDescent="0.25">
      <c r="A1461" t="s">
        <v>68883</v>
      </c>
      <c r="B1461" t="s">
        <v>1730</v>
      </c>
      <c r="D1461" t="s">
        <v>20405</v>
      </c>
      <c r="E1461" t="s">
        <v>97</v>
      </c>
      <c r="F1461" t="s">
        <v>30558</v>
      </c>
      <c r="G1461" s="12" t="s">
        <v>97</v>
      </c>
    </row>
    <row r="1462" spans="1:7" x14ac:dyDescent="0.25">
      <c r="A1462" t="s">
        <v>68884</v>
      </c>
      <c r="B1462" t="s">
        <v>1731</v>
      </c>
      <c r="D1462" t="s">
        <v>20406</v>
      </c>
      <c r="E1462" t="s">
        <v>97</v>
      </c>
      <c r="F1462" t="s">
        <v>30559</v>
      </c>
      <c r="G1462" s="12" t="s">
        <v>97</v>
      </c>
    </row>
    <row r="1463" spans="1:7" x14ac:dyDescent="0.25">
      <c r="A1463" t="s">
        <v>68885</v>
      </c>
      <c r="B1463" t="s">
        <v>1732</v>
      </c>
      <c r="D1463" t="s">
        <v>20407</v>
      </c>
      <c r="E1463" t="s">
        <v>44869</v>
      </c>
      <c r="F1463" t="s">
        <v>30562</v>
      </c>
      <c r="G1463" s="12" t="s">
        <v>97</v>
      </c>
    </row>
    <row r="1464" spans="1:7" x14ac:dyDescent="0.25">
      <c r="A1464" t="s">
        <v>68886</v>
      </c>
      <c r="B1464" t="s">
        <v>1733</v>
      </c>
      <c r="D1464" t="s">
        <v>20408</v>
      </c>
      <c r="E1464" t="s">
        <v>46633</v>
      </c>
      <c r="F1464" t="s">
        <v>30565</v>
      </c>
      <c r="G1464" s="12" t="s">
        <v>97</v>
      </c>
    </row>
    <row r="1465" spans="1:7" x14ac:dyDescent="0.25">
      <c r="A1465" t="s">
        <v>68887</v>
      </c>
      <c r="B1465" t="s">
        <v>1734</v>
      </c>
      <c r="D1465" t="s">
        <v>20409</v>
      </c>
      <c r="E1465" t="s">
        <v>97</v>
      </c>
      <c r="F1465" t="s">
        <v>30569</v>
      </c>
      <c r="G1465" s="12" t="s">
        <v>97</v>
      </c>
    </row>
    <row r="1466" spans="1:7" x14ac:dyDescent="0.25">
      <c r="A1466" t="s">
        <v>68888</v>
      </c>
      <c r="B1466" t="s">
        <v>1735</v>
      </c>
      <c r="D1466" t="s">
        <v>20410</v>
      </c>
      <c r="E1466" t="s">
        <v>97</v>
      </c>
      <c r="F1466" t="s">
        <v>30572</v>
      </c>
      <c r="G1466" s="12" t="s">
        <v>97</v>
      </c>
    </row>
    <row r="1467" spans="1:7" x14ac:dyDescent="0.25">
      <c r="A1467" t="s">
        <v>68889</v>
      </c>
      <c r="B1467" t="s">
        <v>1736</v>
      </c>
      <c r="D1467" t="s">
        <v>20411</v>
      </c>
      <c r="E1467" t="s">
        <v>55382</v>
      </c>
      <c r="F1467" t="s">
        <v>30583</v>
      </c>
      <c r="G1467" s="12" t="s">
        <v>44246</v>
      </c>
    </row>
    <row r="1468" spans="1:7" x14ac:dyDescent="0.25">
      <c r="A1468" t="s">
        <v>68890</v>
      </c>
      <c r="B1468" t="s">
        <v>1737</v>
      </c>
      <c r="D1468" t="s">
        <v>20412</v>
      </c>
      <c r="E1468" t="s">
        <v>46638</v>
      </c>
      <c r="F1468" t="s">
        <v>30595</v>
      </c>
      <c r="G1468" s="12" t="s">
        <v>97</v>
      </c>
    </row>
    <row r="1469" spans="1:7" x14ac:dyDescent="0.25">
      <c r="A1469" t="s">
        <v>68891</v>
      </c>
      <c r="B1469" t="s">
        <v>1738</v>
      </c>
      <c r="D1469" t="s">
        <v>20413</v>
      </c>
      <c r="E1469" t="s">
        <v>51859</v>
      </c>
      <c r="F1469" t="s">
        <v>30602</v>
      </c>
      <c r="G1469" s="12" t="s">
        <v>97</v>
      </c>
    </row>
    <row r="1470" spans="1:7" x14ac:dyDescent="0.25">
      <c r="A1470" t="s">
        <v>68892</v>
      </c>
      <c r="B1470" t="s">
        <v>1739</v>
      </c>
      <c r="D1470" t="s">
        <v>20414</v>
      </c>
      <c r="E1470" t="s">
        <v>87312</v>
      </c>
      <c r="F1470" t="s">
        <v>30609</v>
      </c>
      <c r="G1470" s="12" t="s">
        <v>97</v>
      </c>
    </row>
    <row r="1471" spans="1:7" x14ac:dyDescent="0.25">
      <c r="A1471" t="s">
        <v>68893</v>
      </c>
      <c r="B1471" t="s">
        <v>1740</v>
      </c>
      <c r="D1471" t="s">
        <v>20415</v>
      </c>
      <c r="E1471" t="s">
        <v>97</v>
      </c>
      <c r="F1471" t="s">
        <v>30612</v>
      </c>
      <c r="G1471" s="12" t="s">
        <v>97</v>
      </c>
    </row>
    <row r="1472" spans="1:7" x14ac:dyDescent="0.25">
      <c r="A1472" t="s">
        <v>68894</v>
      </c>
      <c r="B1472" t="s">
        <v>1741</v>
      </c>
      <c r="D1472" t="s">
        <v>20416</v>
      </c>
      <c r="E1472" t="s">
        <v>97</v>
      </c>
      <c r="F1472" t="s">
        <v>30627</v>
      </c>
      <c r="G1472" s="12" t="s">
        <v>97</v>
      </c>
    </row>
    <row r="1473" spans="1:7" x14ac:dyDescent="0.25">
      <c r="A1473" t="s">
        <v>68895</v>
      </c>
      <c r="B1473" t="s">
        <v>1742</v>
      </c>
      <c r="D1473" t="s">
        <v>20417</v>
      </c>
      <c r="E1473" t="s">
        <v>97</v>
      </c>
      <c r="F1473" t="s">
        <v>30628</v>
      </c>
      <c r="G1473" s="12" t="s">
        <v>97</v>
      </c>
    </row>
    <row r="1474" spans="1:7" x14ac:dyDescent="0.25">
      <c r="A1474" t="s">
        <v>68896</v>
      </c>
      <c r="B1474" t="s">
        <v>1743</v>
      </c>
      <c r="D1474" t="s">
        <v>20418</v>
      </c>
      <c r="E1474" t="s">
        <v>97</v>
      </c>
      <c r="F1474" t="s">
        <v>30647</v>
      </c>
      <c r="G1474" s="12" t="s">
        <v>97</v>
      </c>
    </row>
    <row r="1475" spans="1:7" x14ac:dyDescent="0.25">
      <c r="A1475" t="s">
        <v>68897</v>
      </c>
      <c r="B1475" t="s">
        <v>1744</v>
      </c>
      <c r="D1475" t="s">
        <v>20419</v>
      </c>
      <c r="E1475" t="s">
        <v>44421</v>
      </c>
      <c r="F1475" t="s">
        <v>30650</v>
      </c>
      <c r="G1475" s="12" t="s">
        <v>97</v>
      </c>
    </row>
    <row r="1476" spans="1:7" x14ac:dyDescent="0.25">
      <c r="A1476" t="s">
        <v>68898</v>
      </c>
      <c r="B1476" t="s">
        <v>1745</v>
      </c>
      <c r="D1476" t="s">
        <v>20420</v>
      </c>
      <c r="E1476" t="s">
        <v>97</v>
      </c>
      <c r="F1476" t="s">
        <v>30651</v>
      </c>
      <c r="G1476" s="12" t="s">
        <v>44421</v>
      </c>
    </row>
    <row r="1477" spans="1:7" x14ac:dyDescent="0.25">
      <c r="A1477" t="s">
        <v>68899</v>
      </c>
      <c r="B1477" t="s">
        <v>1746</v>
      </c>
      <c r="D1477" t="s">
        <v>20421</v>
      </c>
      <c r="E1477" t="s">
        <v>44246</v>
      </c>
      <c r="F1477" t="s">
        <v>30655</v>
      </c>
      <c r="G1477" s="12" t="s">
        <v>97</v>
      </c>
    </row>
    <row r="1478" spans="1:7" x14ac:dyDescent="0.25">
      <c r="A1478" t="s">
        <v>68900</v>
      </c>
      <c r="B1478" t="s">
        <v>1747</v>
      </c>
      <c r="D1478" t="s">
        <v>20422</v>
      </c>
      <c r="E1478" t="s">
        <v>97</v>
      </c>
      <c r="F1478" t="s">
        <v>30658</v>
      </c>
      <c r="G1478" s="12" t="s">
        <v>97</v>
      </c>
    </row>
    <row r="1479" spans="1:7" x14ac:dyDescent="0.25">
      <c r="A1479" t="s">
        <v>67437</v>
      </c>
      <c r="B1479" t="s">
        <v>1748</v>
      </c>
      <c r="D1479" t="s">
        <v>20423</v>
      </c>
      <c r="E1479" t="s">
        <v>97</v>
      </c>
      <c r="F1479" t="s">
        <v>30660</v>
      </c>
      <c r="G1479" s="12" t="s">
        <v>97</v>
      </c>
    </row>
    <row r="1480" spans="1:7" x14ac:dyDescent="0.25">
      <c r="A1480" t="s">
        <v>68901</v>
      </c>
      <c r="B1480" t="s">
        <v>1749</v>
      </c>
      <c r="D1480" t="s">
        <v>20424</v>
      </c>
      <c r="E1480" t="s">
        <v>97</v>
      </c>
      <c r="F1480" t="s">
        <v>30661</v>
      </c>
      <c r="G1480" s="12" t="s">
        <v>97</v>
      </c>
    </row>
    <row r="1481" spans="1:7" x14ac:dyDescent="0.25">
      <c r="A1481" t="s">
        <v>66999</v>
      </c>
      <c r="B1481" t="s">
        <v>1750</v>
      </c>
      <c r="D1481" t="s">
        <v>20425</v>
      </c>
      <c r="E1481" t="s">
        <v>87178</v>
      </c>
      <c r="F1481" t="s">
        <v>30690</v>
      </c>
      <c r="G1481" s="12" t="s">
        <v>97</v>
      </c>
    </row>
    <row r="1482" spans="1:7" x14ac:dyDescent="0.25">
      <c r="A1482" t="s">
        <v>68902</v>
      </c>
      <c r="B1482" t="s">
        <v>1751</v>
      </c>
      <c r="D1482" t="s">
        <v>20426</v>
      </c>
      <c r="E1482" t="s">
        <v>44292</v>
      </c>
      <c r="F1482" t="s">
        <v>30697</v>
      </c>
      <c r="G1482" s="12" t="s">
        <v>97</v>
      </c>
    </row>
    <row r="1483" spans="1:7" x14ac:dyDescent="0.25">
      <c r="A1483" t="s">
        <v>68903</v>
      </c>
      <c r="B1483" t="s">
        <v>1752</v>
      </c>
      <c r="D1483" t="s">
        <v>20427</v>
      </c>
      <c r="E1483" t="s">
        <v>97</v>
      </c>
      <c r="F1483" t="s">
        <v>30700</v>
      </c>
      <c r="G1483" s="12" t="s">
        <v>97</v>
      </c>
    </row>
    <row r="1484" spans="1:7" x14ac:dyDescent="0.25">
      <c r="A1484" t="s">
        <v>68904</v>
      </c>
      <c r="B1484" t="s">
        <v>1753</v>
      </c>
      <c r="D1484" t="s">
        <v>20428</v>
      </c>
      <c r="E1484" t="s">
        <v>97</v>
      </c>
      <c r="F1484" t="s">
        <v>30708</v>
      </c>
      <c r="G1484" s="12" t="s">
        <v>97</v>
      </c>
    </row>
    <row r="1485" spans="1:7" x14ac:dyDescent="0.25">
      <c r="A1485" t="s">
        <v>68905</v>
      </c>
      <c r="B1485" t="s">
        <v>1754</v>
      </c>
      <c r="D1485" t="s">
        <v>20429</v>
      </c>
      <c r="E1485" t="s">
        <v>50184</v>
      </c>
      <c r="F1485" t="s">
        <v>30713</v>
      </c>
      <c r="G1485" s="12" t="s">
        <v>97</v>
      </c>
    </row>
    <row r="1486" spans="1:7" x14ac:dyDescent="0.25">
      <c r="A1486" t="s">
        <v>68906</v>
      </c>
      <c r="B1486" t="s">
        <v>1755</v>
      </c>
      <c r="D1486" t="s">
        <v>20430</v>
      </c>
      <c r="E1486" t="s">
        <v>47019</v>
      </c>
      <c r="F1486" t="s">
        <v>30717</v>
      </c>
      <c r="G1486" s="12" t="s">
        <v>44230</v>
      </c>
    </row>
    <row r="1487" spans="1:7" x14ac:dyDescent="0.25">
      <c r="A1487" t="s">
        <v>68907</v>
      </c>
      <c r="B1487" t="s">
        <v>1756</v>
      </c>
      <c r="D1487" t="s">
        <v>20431</v>
      </c>
      <c r="E1487" t="s">
        <v>87313</v>
      </c>
      <c r="F1487" t="s">
        <v>30726</v>
      </c>
      <c r="G1487" s="12" t="s">
        <v>97</v>
      </c>
    </row>
    <row r="1488" spans="1:7" x14ac:dyDescent="0.25">
      <c r="A1488" t="s">
        <v>68908</v>
      </c>
      <c r="B1488" t="s">
        <v>1757</v>
      </c>
      <c r="D1488" t="s">
        <v>20432</v>
      </c>
      <c r="E1488" t="s">
        <v>87114</v>
      </c>
      <c r="F1488" t="s">
        <v>30727</v>
      </c>
      <c r="G1488" s="12" t="s">
        <v>97</v>
      </c>
    </row>
    <row r="1489" spans="1:7" x14ac:dyDescent="0.25">
      <c r="A1489" t="s">
        <v>68909</v>
      </c>
      <c r="B1489" t="s">
        <v>1758</v>
      </c>
      <c r="D1489" t="s">
        <v>20433</v>
      </c>
      <c r="E1489" t="s">
        <v>43894</v>
      </c>
      <c r="F1489" t="s">
        <v>30728</v>
      </c>
      <c r="G1489" s="12" t="s">
        <v>97</v>
      </c>
    </row>
    <row r="1490" spans="1:7" x14ac:dyDescent="0.25">
      <c r="A1490" t="s">
        <v>68910</v>
      </c>
      <c r="B1490" t="s">
        <v>1759</v>
      </c>
      <c r="D1490" t="s">
        <v>20434</v>
      </c>
      <c r="E1490" t="s">
        <v>97</v>
      </c>
      <c r="F1490" t="s">
        <v>30734</v>
      </c>
      <c r="G1490" s="12" t="s">
        <v>97</v>
      </c>
    </row>
    <row r="1491" spans="1:7" x14ac:dyDescent="0.25">
      <c r="A1491" t="s">
        <v>68911</v>
      </c>
      <c r="B1491" t="s">
        <v>1760</v>
      </c>
      <c r="D1491" t="s">
        <v>20435</v>
      </c>
      <c r="E1491" t="s">
        <v>97</v>
      </c>
      <c r="F1491" t="s">
        <v>30744</v>
      </c>
      <c r="G1491" s="12" t="s">
        <v>97</v>
      </c>
    </row>
    <row r="1492" spans="1:7" x14ac:dyDescent="0.25">
      <c r="A1492" t="s">
        <v>68912</v>
      </c>
      <c r="B1492" t="s">
        <v>1761</v>
      </c>
      <c r="D1492" t="s">
        <v>20436</v>
      </c>
      <c r="E1492" t="s">
        <v>97</v>
      </c>
      <c r="F1492" t="s">
        <v>30749</v>
      </c>
      <c r="G1492" s="12" t="s">
        <v>97</v>
      </c>
    </row>
    <row r="1493" spans="1:7" x14ac:dyDescent="0.25">
      <c r="A1493" t="s">
        <v>68913</v>
      </c>
      <c r="B1493" t="s">
        <v>1762</v>
      </c>
      <c r="D1493" t="s">
        <v>20437</v>
      </c>
      <c r="E1493" t="s">
        <v>87314</v>
      </c>
      <c r="F1493" t="s">
        <v>30767</v>
      </c>
      <c r="G1493" s="12" t="s">
        <v>97</v>
      </c>
    </row>
    <row r="1494" spans="1:7" x14ac:dyDescent="0.25">
      <c r="A1494" t="s">
        <v>68914</v>
      </c>
      <c r="B1494" t="s">
        <v>1763</v>
      </c>
      <c r="D1494" t="s">
        <v>20438</v>
      </c>
      <c r="E1494" t="s">
        <v>97</v>
      </c>
      <c r="F1494" t="s">
        <v>30768</v>
      </c>
      <c r="G1494" s="12" t="s">
        <v>97</v>
      </c>
    </row>
    <row r="1495" spans="1:7" x14ac:dyDescent="0.25">
      <c r="A1495" t="s">
        <v>68915</v>
      </c>
      <c r="B1495" t="s">
        <v>1764</v>
      </c>
      <c r="D1495" t="s">
        <v>20439</v>
      </c>
      <c r="E1495" t="s">
        <v>97</v>
      </c>
      <c r="F1495" t="s">
        <v>30782</v>
      </c>
      <c r="G1495" s="12" t="s">
        <v>97</v>
      </c>
    </row>
    <row r="1496" spans="1:7" x14ac:dyDescent="0.25">
      <c r="A1496" t="s">
        <v>68916</v>
      </c>
      <c r="B1496" t="s">
        <v>1765</v>
      </c>
      <c r="D1496" t="s">
        <v>20440</v>
      </c>
      <c r="E1496" t="s">
        <v>45593</v>
      </c>
      <c r="F1496" t="s">
        <v>30783</v>
      </c>
      <c r="G1496" s="12" t="s">
        <v>97</v>
      </c>
    </row>
    <row r="1497" spans="1:7" x14ac:dyDescent="0.25">
      <c r="A1497" t="s">
        <v>68917</v>
      </c>
      <c r="B1497" t="s">
        <v>1766</v>
      </c>
      <c r="D1497" t="s">
        <v>20441</v>
      </c>
      <c r="E1497" t="s">
        <v>97</v>
      </c>
      <c r="F1497" t="s">
        <v>30812</v>
      </c>
      <c r="G1497" s="12" t="s">
        <v>97</v>
      </c>
    </row>
    <row r="1498" spans="1:7" x14ac:dyDescent="0.25">
      <c r="A1498" t="s">
        <v>68918</v>
      </c>
      <c r="B1498" t="s">
        <v>1767</v>
      </c>
      <c r="D1498" t="s">
        <v>20442</v>
      </c>
      <c r="E1498" t="s">
        <v>97</v>
      </c>
      <c r="F1498" t="s">
        <v>30814</v>
      </c>
      <c r="G1498" s="12" t="s">
        <v>97</v>
      </c>
    </row>
    <row r="1499" spans="1:7" x14ac:dyDescent="0.25">
      <c r="A1499" t="s">
        <v>68919</v>
      </c>
      <c r="B1499" t="s">
        <v>1768</v>
      </c>
      <c r="D1499" t="s">
        <v>20443</v>
      </c>
      <c r="E1499" t="s">
        <v>87132</v>
      </c>
      <c r="F1499" t="s">
        <v>30816</v>
      </c>
      <c r="G1499" s="12" t="s">
        <v>97</v>
      </c>
    </row>
    <row r="1500" spans="1:7" x14ac:dyDescent="0.25">
      <c r="A1500" t="s">
        <v>68920</v>
      </c>
      <c r="B1500" t="s">
        <v>1769</v>
      </c>
      <c r="D1500" t="s">
        <v>20444</v>
      </c>
      <c r="E1500" t="s">
        <v>46862</v>
      </c>
      <c r="F1500" t="s">
        <v>30845</v>
      </c>
      <c r="G1500" s="12" t="s">
        <v>97</v>
      </c>
    </row>
    <row r="1501" spans="1:7" x14ac:dyDescent="0.25">
      <c r="A1501" t="s">
        <v>68921</v>
      </c>
      <c r="B1501" t="s">
        <v>1770</v>
      </c>
      <c r="D1501" t="s">
        <v>20445</v>
      </c>
      <c r="E1501" t="s">
        <v>97</v>
      </c>
      <c r="F1501" t="s">
        <v>30896</v>
      </c>
      <c r="G1501" s="12" t="s">
        <v>44039</v>
      </c>
    </row>
    <row r="1502" spans="1:7" x14ac:dyDescent="0.25">
      <c r="A1502" t="s">
        <v>68922</v>
      </c>
      <c r="B1502" t="s">
        <v>1771</v>
      </c>
      <c r="D1502" t="s">
        <v>20446</v>
      </c>
      <c r="E1502" t="s">
        <v>43894</v>
      </c>
      <c r="F1502" t="s">
        <v>30901</v>
      </c>
      <c r="G1502" s="12" t="s">
        <v>97</v>
      </c>
    </row>
    <row r="1503" spans="1:7" x14ac:dyDescent="0.25">
      <c r="A1503" t="s">
        <v>68923</v>
      </c>
      <c r="B1503" t="s">
        <v>1772</v>
      </c>
      <c r="D1503" t="s">
        <v>20447</v>
      </c>
      <c r="E1503" t="s">
        <v>87315</v>
      </c>
      <c r="F1503" t="s">
        <v>30926</v>
      </c>
      <c r="G1503" s="12" t="s">
        <v>97</v>
      </c>
    </row>
    <row r="1504" spans="1:7" x14ac:dyDescent="0.25">
      <c r="A1504" t="s">
        <v>68924</v>
      </c>
      <c r="B1504" t="s">
        <v>1773</v>
      </c>
      <c r="D1504" t="s">
        <v>20448</v>
      </c>
      <c r="E1504" t="s">
        <v>97</v>
      </c>
      <c r="F1504" t="s">
        <v>30927</v>
      </c>
      <c r="G1504" s="12" t="s">
        <v>44523</v>
      </c>
    </row>
    <row r="1505" spans="1:7" x14ac:dyDescent="0.25">
      <c r="A1505" t="s">
        <v>68925</v>
      </c>
      <c r="B1505" t="s">
        <v>1774</v>
      </c>
      <c r="D1505" t="s">
        <v>20449</v>
      </c>
      <c r="E1505" t="s">
        <v>97</v>
      </c>
      <c r="F1505" t="s">
        <v>30932</v>
      </c>
      <c r="G1505" s="12" t="s">
        <v>44523</v>
      </c>
    </row>
    <row r="1506" spans="1:7" x14ac:dyDescent="0.25">
      <c r="A1506" t="s">
        <v>68926</v>
      </c>
      <c r="B1506" t="s">
        <v>1775</v>
      </c>
      <c r="D1506" t="s">
        <v>20450</v>
      </c>
      <c r="E1506" t="s">
        <v>56436</v>
      </c>
      <c r="F1506" t="s">
        <v>30945</v>
      </c>
      <c r="G1506" s="12" t="s">
        <v>44444</v>
      </c>
    </row>
    <row r="1507" spans="1:7" x14ac:dyDescent="0.25">
      <c r="A1507" t="s">
        <v>68927</v>
      </c>
      <c r="B1507" t="s">
        <v>1776</v>
      </c>
      <c r="D1507" t="s">
        <v>20451</v>
      </c>
      <c r="E1507" t="s">
        <v>87316</v>
      </c>
      <c r="F1507" t="s">
        <v>30976</v>
      </c>
      <c r="G1507" s="12" t="s">
        <v>45839</v>
      </c>
    </row>
    <row r="1508" spans="1:7" x14ac:dyDescent="0.25">
      <c r="A1508" t="s">
        <v>68928</v>
      </c>
      <c r="B1508" t="s">
        <v>1777</v>
      </c>
      <c r="D1508" t="s">
        <v>20452</v>
      </c>
      <c r="E1508" t="s">
        <v>56436</v>
      </c>
      <c r="F1508" t="s">
        <v>30995</v>
      </c>
      <c r="G1508" s="12" t="s">
        <v>97</v>
      </c>
    </row>
    <row r="1509" spans="1:7" x14ac:dyDescent="0.25">
      <c r="A1509" t="s">
        <v>68929</v>
      </c>
      <c r="B1509" t="s">
        <v>1778</v>
      </c>
      <c r="D1509" t="s">
        <v>20453</v>
      </c>
      <c r="E1509" t="s">
        <v>97</v>
      </c>
      <c r="F1509" t="s">
        <v>31000</v>
      </c>
      <c r="G1509" s="12" t="s">
        <v>97</v>
      </c>
    </row>
    <row r="1510" spans="1:7" x14ac:dyDescent="0.25">
      <c r="A1510" t="s">
        <v>68930</v>
      </c>
      <c r="B1510" t="s">
        <v>1779</v>
      </c>
      <c r="D1510" t="s">
        <v>20454</v>
      </c>
      <c r="E1510" t="s">
        <v>97</v>
      </c>
      <c r="F1510" t="s">
        <v>31030</v>
      </c>
      <c r="G1510" s="12" t="s">
        <v>97</v>
      </c>
    </row>
    <row r="1511" spans="1:7" x14ac:dyDescent="0.25">
      <c r="A1511" t="s">
        <v>68931</v>
      </c>
      <c r="B1511" t="s">
        <v>1780</v>
      </c>
      <c r="D1511" t="s">
        <v>20455</v>
      </c>
      <c r="E1511" t="s">
        <v>97</v>
      </c>
      <c r="F1511" t="s">
        <v>31033</v>
      </c>
      <c r="G1511" s="12" t="s">
        <v>97</v>
      </c>
    </row>
    <row r="1512" spans="1:7" x14ac:dyDescent="0.25">
      <c r="A1512" t="s">
        <v>68932</v>
      </c>
      <c r="B1512" t="s">
        <v>1781</v>
      </c>
      <c r="D1512" t="s">
        <v>20456</v>
      </c>
      <c r="E1512" t="s">
        <v>97</v>
      </c>
      <c r="F1512" t="s">
        <v>31044</v>
      </c>
      <c r="G1512" s="12" t="s">
        <v>53375</v>
      </c>
    </row>
    <row r="1513" spans="1:7" x14ac:dyDescent="0.25">
      <c r="A1513" t="s">
        <v>68933</v>
      </c>
      <c r="B1513" t="s">
        <v>1782</v>
      </c>
      <c r="D1513" t="s">
        <v>20457</v>
      </c>
      <c r="E1513" t="s">
        <v>97</v>
      </c>
      <c r="F1513" t="s">
        <v>31047</v>
      </c>
      <c r="G1513" s="12" t="s">
        <v>47879</v>
      </c>
    </row>
    <row r="1514" spans="1:7" x14ac:dyDescent="0.25">
      <c r="A1514" t="s">
        <v>68934</v>
      </c>
      <c r="B1514" t="s">
        <v>1783</v>
      </c>
      <c r="D1514" t="s">
        <v>20458</v>
      </c>
      <c r="E1514" t="s">
        <v>50700</v>
      </c>
      <c r="F1514" t="s">
        <v>31075</v>
      </c>
      <c r="G1514" s="12" t="s">
        <v>44607</v>
      </c>
    </row>
    <row r="1515" spans="1:7" x14ac:dyDescent="0.25">
      <c r="A1515" t="s">
        <v>68935</v>
      </c>
      <c r="B1515" t="s">
        <v>1784</v>
      </c>
      <c r="D1515" t="s">
        <v>20459</v>
      </c>
      <c r="E1515" t="s">
        <v>87317</v>
      </c>
      <c r="F1515" t="s">
        <v>31076</v>
      </c>
      <c r="G1515" s="12" t="s">
        <v>97</v>
      </c>
    </row>
    <row r="1516" spans="1:7" x14ac:dyDescent="0.25">
      <c r="A1516" t="s">
        <v>68936</v>
      </c>
      <c r="B1516" t="s">
        <v>1785</v>
      </c>
      <c r="D1516" t="s">
        <v>20460</v>
      </c>
      <c r="E1516" t="s">
        <v>97</v>
      </c>
      <c r="F1516" t="s">
        <v>31086</v>
      </c>
      <c r="G1516" s="12" t="s">
        <v>44066</v>
      </c>
    </row>
    <row r="1517" spans="1:7" x14ac:dyDescent="0.25">
      <c r="A1517" t="s">
        <v>67438</v>
      </c>
      <c r="B1517" t="s">
        <v>1786</v>
      </c>
      <c r="D1517" t="s">
        <v>20461</v>
      </c>
      <c r="E1517" t="s">
        <v>97</v>
      </c>
      <c r="F1517" t="s">
        <v>31112</v>
      </c>
      <c r="G1517" s="12" t="s">
        <v>97</v>
      </c>
    </row>
    <row r="1518" spans="1:7" x14ac:dyDescent="0.25">
      <c r="A1518" t="s">
        <v>68937</v>
      </c>
      <c r="B1518" t="s">
        <v>1787</v>
      </c>
      <c r="D1518" t="s">
        <v>20462</v>
      </c>
      <c r="E1518" t="s">
        <v>44048</v>
      </c>
      <c r="F1518" t="s">
        <v>31115</v>
      </c>
      <c r="G1518" s="12" t="s">
        <v>44039</v>
      </c>
    </row>
    <row r="1519" spans="1:7" x14ac:dyDescent="0.25">
      <c r="A1519" t="s">
        <v>68938</v>
      </c>
      <c r="B1519" t="s">
        <v>1788</v>
      </c>
      <c r="D1519" t="s">
        <v>20463</v>
      </c>
      <c r="E1519" t="s">
        <v>97</v>
      </c>
      <c r="F1519" t="s">
        <v>31156</v>
      </c>
      <c r="G1519" s="12" t="s">
        <v>97</v>
      </c>
    </row>
    <row r="1520" spans="1:7" x14ac:dyDescent="0.25">
      <c r="A1520" t="s">
        <v>68939</v>
      </c>
      <c r="B1520" t="s">
        <v>1789</v>
      </c>
      <c r="D1520" t="s">
        <v>20464</v>
      </c>
      <c r="E1520" t="s">
        <v>97</v>
      </c>
      <c r="F1520" t="s">
        <v>31178</v>
      </c>
      <c r="G1520" s="12" t="s">
        <v>97</v>
      </c>
    </row>
    <row r="1521" spans="1:7" x14ac:dyDescent="0.25">
      <c r="A1521" t="s">
        <v>68940</v>
      </c>
      <c r="B1521" t="s">
        <v>1790</v>
      </c>
      <c r="D1521" t="s">
        <v>20465</v>
      </c>
      <c r="E1521" t="s">
        <v>97</v>
      </c>
      <c r="F1521" t="s">
        <v>31182</v>
      </c>
      <c r="G1521" s="12" t="s">
        <v>97</v>
      </c>
    </row>
    <row r="1522" spans="1:7" x14ac:dyDescent="0.25">
      <c r="A1522" t="s">
        <v>68941</v>
      </c>
      <c r="B1522" t="s">
        <v>1791</v>
      </c>
      <c r="D1522" t="s">
        <v>20466</v>
      </c>
      <c r="E1522" t="s">
        <v>97</v>
      </c>
      <c r="F1522" t="s">
        <v>31189</v>
      </c>
      <c r="G1522" s="12" t="s">
        <v>97</v>
      </c>
    </row>
    <row r="1523" spans="1:7" x14ac:dyDescent="0.25">
      <c r="A1523" t="s">
        <v>66998</v>
      </c>
      <c r="B1523" t="s">
        <v>1792</v>
      </c>
      <c r="D1523" t="s">
        <v>20467</v>
      </c>
      <c r="E1523" t="s">
        <v>97</v>
      </c>
      <c r="F1523" t="s">
        <v>31201</v>
      </c>
      <c r="G1523" s="12" t="s">
        <v>97</v>
      </c>
    </row>
    <row r="1524" spans="1:7" x14ac:dyDescent="0.25">
      <c r="A1524" t="s">
        <v>68942</v>
      </c>
      <c r="B1524" t="s">
        <v>1793</v>
      </c>
      <c r="D1524" t="s">
        <v>20468</v>
      </c>
      <c r="E1524" t="s">
        <v>97</v>
      </c>
      <c r="F1524" t="s">
        <v>31213</v>
      </c>
      <c r="G1524" s="12" t="s">
        <v>97</v>
      </c>
    </row>
    <row r="1525" spans="1:7" x14ac:dyDescent="0.25">
      <c r="A1525" t="s">
        <v>68943</v>
      </c>
      <c r="B1525" t="s">
        <v>1794</v>
      </c>
      <c r="D1525" t="s">
        <v>20469</v>
      </c>
      <c r="E1525" t="s">
        <v>97</v>
      </c>
      <c r="F1525" t="s">
        <v>31243</v>
      </c>
      <c r="G1525" s="12" t="s">
        <v>53566</v>
      </c>
    </row>
    <row r="1526" spans="1:7" x14ac:dyDescent="0.25">
      <c r="A1526" t="s">
        <v>68944</v>
      </c>
      <c r="B1526" t="s">
        <v>1795</v>
      </c>
      <c r="D1526" t="s">
        <v>20470</v>
      </c>
      <c r="E1526" t="s">
        <v>97</v>
      </c>
      <c r="F1526" t="s">
        <v>31259</v>
      </c>
      <c r="G1526" s="12" t="s">
        <v>97</v>
      </c>
    </row>
    <row r="1527" spans="1:7" x14ac:dyDescent="0.25">
      <c r="A1527" t="s">
        <v>68945</v>
      </c>
      <c r="B1527" t="s">
        <v>1796</v>
      </c>
      <c r="D1527" t="s">
        <v>20471</v>
      </c>
      <c r="E1527" t="s">
        <v>97</v>
      </c>
      <c r="F1527" t="s">
        <v>31260</v>
      </c>
      <c r="G1527" s="12" t="s">
        <v>97</v>
      </c>
    </row>
    <row r="1528" spans="1:7" x14ac:dyDescent="0.25">
      <c r="A1528" t="s">
        <v>68946</v>
      </c>
      <c r="B1528" t="s">
        <v>1797</v>
      </c>
      <c r="D1528" t="s">
        <v>20472</v>
      </c>
      <c r="E1528" t="s">
        <v>97</v>
      </c>
      <c r="F1528" t="s">
        <v>31269</v>
      </c>
      <c r="G1528" s="12" t="s">
        <v>97</v>
      </c>
    </row>
    <row r="1529" spans="1:7" x14ac:dyDescent="0.25">
      <c r="A1529" t="s">
        <v>68947</v>
      </c>
      <c r="B1529" t="s">
        <v>1798</v>
      </c>
      <c r="D1529" t="s">
        <v>20473</v>
      </c>
      <c r="E1529" t="s">
        <v>43933</v>
      </c>
      <c r="F1529" t="s">
        <v>31273</v>
      </c>
      <c r="G1529" s="12" t="s">
        <v>97</v>
      </c>
    </row>
    <row r="1530" spans="1:7" x14ac:dyDescent="0.25">
      <c r="A1530" t="s">
        <v>68948</v>
      </c>
      <c r="B1530" t="s">
        <v>1799</v>
      </c>
      <c r="D1530" t="s">
        <v>20474</v>
      </c>
      <c r="E1530" t="s">
        <v>97</v>
      </c>
      <c r="F1530" t="s">
        <v>31314</v>
      </c>
      <c r="G1530" s="12" t="s">
        <v>97</v>
      </c>
    </row>
    <row r="1531" spans="1:7" x14ac:dyDescent="0.25">
      <c r="A1531" t="s">
        <v>68949</v>
      </c>
      <c r="B1531" t="s">
        <v>1800</v>
      </c>
      <c r="D1531" t="s">
        <v>20475</v>
      </c>
      <c r="E1531" t="s">
        <v>97</v>
      </c>
      <c r="F1531" t="s">
        <v>31318</v>
      </c>
      <c r="G1531" s="12" t="s">
        <v>97</v>
      </c>
    </row>
    <row r="1532" spans="1:7" x14ac:dyDescent="0.25">
      <c r="A1532" t="s">
        <v>68950</v>
      </c>
      <c r="B1532" t="s">
        <v>1801</v>
      </c>
      <c r="D1532" t="s">
        <v>20476</v>
      </c>
      <c r="E1532" t="s">
        <v>87199</v>
      </c>
      <c r="F1532" t="s">
        <v>31330</v>
      </c>
      <c r="G1532" s="12" t="s">
        <v>97</v>
      </c>
    </row>
    <row r="1533" spans="1:7" x14ac:dyDescent="0.25">
      <c r="A1533" t="s">
        <v>68951</v>
      </c>
      <c r="B1533" t="s">
        <v>1802</v>
      </c>
      <c r="D1533" t="s">
        <v>20477</v>
      </c>
      <c r="E1533" t="s">
        <v>97</v>
      </c>
      <c r="F1533" t="s">
        <v>31349</v>
      </c>
      <c r="G1533" s="12" t="s">
        <v>97</v>
      </c>
    </row>
    <row r="1534" spans="1:7" x14ac:dyDescent="0.25">
      <c r="A1534" t="s">
        <v>68952</v>
      </c>
      <c r="B1534" t="s">
        <v>1803</v>
      </c>
      <c r="D1534" t="s">
        <v>20478</v>
      </c>
      <c r="E1534" t="s">
        <v>97</v>
      </c>
      <c r="F1534" t="s">
        <v>31353</v>
      </c>
      <c r="G1534" s="12" t="s">
        <v>97</v>
      </c>
    </row>
    <row r="1535" spans="1:7" x14ac:dyDescent="0.25">
      <c r="A1535" t="s">
        <v>68953</v>
      </c>
      <c r="B1535" t="s">
        <v>1804</v>
      </c>
      <c r="D1535" t="s">
        <v>20479</v>
      </c>
      <c r="E1535" t="s">
        <v>47876</v>
      </c>
      <c r="F1535" t="s">
        <v>31357</v>
      </c>
      <c r="G1535" s="12" t="s">
        <v>97</v>
      </c>
    </row>
    <row r="1536" spans="1:7" x14ac:dyDescent="0.25">
      <c r="A1536" t="s">
        <v>68954</v>
      </c>
      <c r="B1536" t="s">
        <v>1805</v>
      </c>
      <c r="D1536" t="s">
        <v>20480</v>
      </c>
      <c r="E1536" t="s">
        <v>97</v>
      </c>
      <c r="F1536" t="s">
        <v>31368</v>
      </c>
      <c r="G1536" s="12" t="s">
        <v>97</v>
      </c>
    </row>
    <row r="1537" spans="1:7" x14ac:dyDescent="0.25">
      <c r="A1537" t="s">
        <v>68955</v>
      </c>
      <c r="B1537" t="s">
        <v>1806</v>
      </c>
      <c r="D1537" t="s">
        <v>20481</v>
      </c>
      <c r="E1537" t="s">
        <v>46693</v>
      </c>
      <c r="F1537" t="s">
        <v>31379</v>
      </c>
      <c r="G1537" s="12" t="s">
        <v>97</v>
      </c>
    </row>
    <row r="1538" spans="1:7" x14ac:dyDescent="0.25">
      <c r="A1538" t="s">
        <v>68956</v>
      </c>
      <c r="B1538" t="s">
        <v>1807</v>
      </c>
      <c r="D1538" t="s">
        <v>20482</v>
      </c>
      <c r="E1538" t="s">
        <v>97</v>
      </c>
      <c r="F1538" t="s">
        <v>31389</v>
      </c>
      <c r="G1538" s="12" t="s">
        <v>97</v>
      </c>
    </row>
    <row r="1539" spans="1:7" x14ac:dyDescent="0.25">
      <c r="A1539" t="s">
        <v>68957</v>
      </c>
      <c r="B1539" t="s">
        <v>1808</v>
      </c>
      <c r="D1539" t="s">
        <v>20483</v>
      </c>
      <c r="E1539" t="s">
        <v>87114</v>
      </c>
      <c r="F1539" t="s">
        <v>31394</v>
      </c>
      <c r="G1539" s="12" t="s">
        <v>53650</v>
      </c>
    </row>
    <row r="1540" spans="1:7" x14ac:dyDescent="0.25">
      <c r="A1540" t="s">
        <v>68958</v>
      </c>
      <c r="B1540" t="s">
        <v>1809</v>
      </c>
      <c r="D1540" t="s">
        <v>20484</v>
      </c>
      <c r="E1540" t="s">
        <v>97</v>
      </c>
      <c r="F1540" t="s">
        <v>31400</v>
      </c>
      <c r="G1540" s="12" t="s">
        <v>44421</v>
      </c>
    </row>
    <row r="1541" spans="1:7" x14ac:dyDescent="0.25">
      <c r="A1541" t="s">
        <v>68959</v>
      </c>
      <c r="B1541" t="s">
        <v>1810</v>
      </c>
      <c r="D1541" t="s">
        <v>20485</v>
      </c>
      <c r="E1541" t="s">
        <v>97</v>
      </c>
      <c r="F1541" t="s">
        <v>31414</v>
      </c>
      <c r="G1541" s="12" t="s">
        <v>97</v>
      </c>
    </row>
    <row r="1542" spans="1:7" x14ac:dyDescent="0.25">
      <c r="A1542" t="s">
        <v>68960</v>
      </c>
      <c r="B1542" t="s">
        <v>1811</v>
      </c>
      <c r="D1542" t="s">
        <v>20486</v>
      </c>
      <c r="E1542" t="s">
        <v>87146</v>
      </c>
      <c r="F1542" t="s">
        <v>31421</v>
      </c>
      <c r="G1542" s="12" t="s">
        <v>45815</v>
      </c>
    </row>
    <row r="1543" spans="1:7" x14ac:dyDescent="0.25">
      <c r="A1543" t="s">
        <v>68961</v>
      </c>
      <c r="B1543" t="s">
        <v>1812</v>
      </c>
      <c r="D1543" t="s">
        <v>20487</v>
      </c>
      <c r="E1543" t="s">
        <v>97</v>
      </c>
      <c r="F1543" t="s">
        <v>31439</v>
      </c>
      <c r="G1543" s="12" t="s">
        <v>97</v>
      </c>
    </row>
    <row r="1544" spans="1:7" x14ac:dyDescent="0.25">
      <c r="A1544" t="s">
        <v>68962</v>
      </c>
      <c r="B1544" t="s">
        <v>1813</v>
      </c>
      <c r="D1544" t="s">
        <v>20488</v>
      </c>
      <c r="E1544" t="s">
        <v>87217</v>
      </c>
      <c r="F1544" t="s">
        <v>31443</v>
      </c>
      <c r="G1544" s="12" t="s">
        <v>97</v>
      </c>
    </row>
    <row r="1545" spans="1:7" x14ac:dyDescent="0.25">
      <c r="A1545" t="s">
        <v>68963</v>
      </c>
      <c r="B1545" t="s">
        <v>1814</v>
      </c>
      <c r="D1545" t="s">
        <v>20489</v>
      </c>
      <c r="E1545" t="s">
        <v>97</v>
      </c>
      <c r="F1545" t="s">
        <v>31447</v>
      </c>
      <c r="G1545" s="12" t="s">
        <v>44292</v>
      </c>
    </row>
    <row r="1546" spans="1:7" x14ac:dyDescent="0.25">
      <c r="A1546" t="s">
        <v>68964</v>
      </c>
      <c r="B1546" t="s">
        <v>1815</v>
      </c>
      <c r="D1546" t="s">
        <v>20490</v>
      </c>
      <c r="E1546" t="s">
        <v>44048</v>
      </c>
      <c r="F1546" t="s">
        <v>31452</v>
      </c>
      <c r="G1546" s="12" t="s">
        <v>97</v>
      </c>
    </row>
    <row r="1547" spans="1:7" x14ac:dyDescent="0.25">
      <c r="A1547" t="s">
        <v>68965</v>
      </c>
      <c r="B1547" t="s">
        <v>1816</v>
      </c>
      <c r="D1547" t="s">
        <v>20491</v>
      </c>
      <c r="E1547" t="s">
        <v>44147</v>
      </c>
      <c r="F1547" t="s">
        <v>31454</v>
      </c>
      <c r="G1547" s="12" t="s">
        <v>97</v>
      </c>
    </row>
    <row r="1548" spans="1:7" x14ac:dyDescent="0.25">
      <c r="A1548" t="s">
        <v>68966</v>
      </c>
      <c r="B1548" t="s">
        <v>1817</v>
      </c>
      <c r="D1548" t="s">
        <v>20492</v>
      </c>
      <c r="E1548" t="s">
        <v>87255</v>
      </c>
      <c r="F1548" t="s">
        <v>31467</v>
      </c>
      <c r="G1548" s="12" t="s">
        <v>97</v>
      </c>
    </row>
    <row r="1549" spans="1:7" x14ac:dyDescent="0.25">
      <c r="A1549" t="s">
        <v>68967</v>
      </c>
      <c r="B1549" t="s">
        <v>1818</v>
      </c>
      <c r="D1549" t="s">
        <v>20493</v>
      </c>
      <c r="E1549" t="s">
        <v>44048</v>
      </c>
      <c r="F1549" t="s">
        <v>31473</v>
      </c>
      <c r="G1549" s="12" t="s">
        <v>97</v>
      </c>
    </row>
    <row r="1550" spans="1:7" x14ac:dyDescent="0.25">
      <c r="A1550" t="s">
        <v>68968</v>
      </c>
      <c r="B1550" t="s">
        <v>1819</v>
      </c>
      <c r="D1550" t="s">
        <v>20494</v>
      </c>
      <c r="E1550" t="s">
        <v>87308</v>
      </c>
      <c r="F1550" t="s">
        <v>31480</v>
      </c>
      <c r="G1550" s="12" t="s">
        <v>97</v>
      </c>
    </row>
    <row r="1551" spans="1:7" x14ac:dyDescent="0.25">
      <c r="A1551" t="s">
        <v>68969</v>
      </c>
      <c r="B1551" t="s">
        <v>1820</v>
      </c>
      <c r="D1551" t="s">
        <v>20495</v>
      </c>
      <c r="E1551" t="s">
        <v>87318</v>
      </c>
      <c r="F1551" t="s">
        <v>31482</v>
      </c>
      <c r="G1551" s="12" t="s">
        <v>97</v>
      </c>
    </row>
    <row r="1552" spans="1:7" x14ac:dyDescent="0.25">
      <c r="A1552" t="s">
        <v>68970</v>
      </c>
      <c r="B1552" t="s">
        <v>1821</v>
      </c>
      <c r="D1552" t="s">
        <v>20496</v>
      </c>
      <c r="E1552" t="s">
        <v>97</v>
      </c>
      <c r="F1552" t="s">
        <v>31489</v>
      </c>
      <c r="G1552" s="12" t="s">
        <v>97</v>
      </c>
    </row>
    <row r="1553" spans="1:7" x14ac:dyDescent="0.25">
      <c r="A1553" t="s">
        <v>68971</v>
      </c>
      <c r="B1553" t="s">
        <v>1822</v>
      </c>
      <c r="D1553" t="s">
        <v>20497</v>
      </c>
      <c r="E1553" t="s">
        <v>97</v>
      </c>
      <c r="F1553" t="s">
        <v>31508</v>
      </c>
      <c r="G1553" s="12" t="s">
        <v>97</v>
      </c>
    </row>
    <row r="1554" spans="1:7" x14ac:dyDescent="0.25">
      <c r="A1554" t="s">
        <v>68972</v>
      </c>
      <c r="B1554" t="s">
        <v>1823</v>
      </c>
      <c r="D1554" t="s">
        <v>20498</v>
      </c>
      <c r="E1554" t="s">
        <v>97</v>
      </c>
      <c r="F1554" t="s">
        <v>31520</v>
      </c>
      <c r="G1554" s="12" t="s">
        <v>97</v>
      </c>
    </row>
    <row r="1555" spans="1:7" x14ac:dyDescent="0.25">
      <c r="A1555" t="s">
        <v>68973</v>
      </c>
      <c r="B1555" t="s">
        <v>1824</v>
      </c>
      <c r="D1555" t="s">
        <v>20499</v>
      </c>
      <c r="E1555" t="s">
        <v>87319</v>
      </c>
      <c r="F1555" t="s">
        <v>31538</v>
      </c>
      <c r="G1555" s="12" t="s">
        <v>97</v>
      </c>
    </row>
    <row r="1556" spans="1:7" x14ac:dyDescent="0.25">
      <c r="A1556" t="s">
        <v>68974</v>
      </c>
      <c r="B1556" t="s">
        <v>1825</v>
      </c>
      <c r="D1556" t="s">
        <v>20500</v>
      </c>
      <c r="E1556" t="s">
        <v>87178</v>
      </c>
      <c r="F1556" t="s">
        <v>31545</v>
      </c>
      <c r="G1556" s="12" t="s">
        <v>97</v>
      </c>
    </row>
    <row r="1557" spans="1:7" x14ac:dyDescent="0.25">
      <c r="A1557" t="s">
        <v>68975</v>
      </c>
      <c r="B1557" t="s">
        <v>1826</v>
      </c>
      <c r="D1557" t="s">
        <v>20501</v>
      </c>
      <c r="E1557" t="s">
        <v>97</v>
      </c>
      <c r="F1557" t="s">
        <v>31567</v>
      </c>
      <c r="G1557" s="12" t="s">
        <v>97</v>
      </c>
    </row>
    <row r="1558" spans="1:7" x14ac:dyDescent="0.25">
      <c r="A1558" t="s">
        <v>68976</v>
      </c>
      <c r="B1558" t="s">
        <v>1827</v>
      </c>
      <c r="D1558" t="s">
        <v>20502</v>
      </c>
      <c r="E1558" t="s">
        <v>43979</v>
      </c>
      <c r="F1558" t="s">
        <v>31573</v>
      </c>
      <c r="G1558" s="12" t="s">
        <v>97</v>
      </c>
    </row>
    <row r="1559" spans="1:7" x14ac:dyDescent="0.25">
      <c r="A1559" t="s">
        <v>68977</v>
      </c>
      <c r="B1559" t="s">
        <v>1828</v>
      </c>
      <c r="D1559" t="s">
        <v>20503</v>
      </c>
      <c r="E1559" t="s">
        <v>43876</v>
      </c>
      <c r="F1559" t="s">
        <v>31600</v>
      </c>
      <c r="G1559" s="12" t="s">
        <v>45487</v>
      </c>
    </row>
    <row r="1560" spans="1:7" x14ac:dyDescent="0.25">
      <c r="A1560" t="s">
        <v>68978</v>
      </c>
      <c r="B1560" t="s">
        <v>1829</v>
      </c>
      <c r="D1560" t="s">
        <v>20504</v>
      </c>
      <c r="E1560" t="s">
        <v>43876</v>
      </c>
      <c r="F1560" t="s">
        <v>31612</v>
      </c>
      <c r="G1560" s="12" t="s">
        <v>97</v>
      </c>
    </row>
    <row r="1561" spans="1:7" x14ac:dyDescent="0.25">
      <c r="A1561" t="s">
        <v>68979</v>
      </c>
      <c r="B1561" t="s">
        <v>1830</v>
      </c>
      <c r="D1561" t="s">
        <v>20505</v>
      </c>
      <c r="E1561" t="s">
        <v>56231</v>
      </c>
      <c r="F1561" t="s">
        <v>31621</v>
      </c>
      <c r="G1561" s="12" t="s">
        <v>43933</v>
      </c>
    </row>
    <row r="1562" spans="1:7" x14ac:dyDescent="0.25">
      <c r="A1562" t="s">
        <v>68980</v>
      </c>
      <c r="B1562" t="s">
        <v>1831</v>
      </c>
      <c r="D1562" t="s">
        <v>20506</v>
      </c>
      <c r="E1562" t="s">
        <v>97</v>
      </c>
      <c r="F1562" t="s">
        <v>31623</v>
      </c>
      <c r="G1562" s="12" t="s">
        <v>97</v>
      </c>
    </row>
    <row r="1563" spans="1:7" x14ac:dyDescent="0.25">
      <c r="A1563" t="s">
        <v>68981</v>
      </c>
      <c r="B1563" t="s">
        <v>1832</v>
      </c>
      <c r="D1563" t="s">
        <v>20507</v>
      </c>
      <c r="E1563" t="s">
        <v>97</v>
      </c>
      <c r="F1563" t="s">
        <v>31638</v>
      </c>
      <c r="G1563" s="12" t="s">
        <v>97</v>
      </c>
    </row>
    <row r="1564" spans="1:7" x14ac:dyDescent="0.25">
      <c r="A1564" t="s">
        <v>68982</v>
      </c>
      <c r="B1564" t="s">
        <v>1833</v>
      </c>
      <c r="D1564" t="s">
        <v>20508</v>
      </c>
      <c r="E1564" t="s">
        <v>56873</v>
      </c>
      <c r="F1564" t="s">
        <v>31643</v>
      </c>
      <c r="G1564" s="12" t="s">
        <v>97</v>
      </c>
    </row>
    <row r="1565" spans="1:7" x14ac:dyDescent="0.25">
      <c r="A1565" t="s">
        <v>68983</v>
      </c>
      <c r="B1565" t="s">
        <v>1834</v>
      </c>
      <c r="D1565" t="s">
        <v>20509</v>
      </c>
      <c r="E1565" t="s">
        <v>56873</v>
      </c>
      <c r="F1565" t="s">
        <v>31646</v>
      </c>
      <c r="G1565" s="12" t="s">
        <v>53695</v>
      </c>
    </row>
    <row r="1566" spans="1:7" x14ac:dyDescent="0.25">
      <c r="A1566" t="s">
        <v>68984</v>
      </c>
      <c r="B1566" t="s">
        <v>1835</v>
      </c>
      <c r="D1566" t="s">
        <v>20510</v>
      </c>
      <c r="E1566" t="s">
        <v>97</v>
      </c>
      <c r="F1566" t="s">
        <v>31653</v>
      </c>
      <c r="G1566" s="12" t="s">
        <v>97</v>
      </c>
    </row>
    <row r="1567" spans="1:7" x14ac:dyDescent="0.25">
      <c r="A1567" t="s">
        <v>68985</v>
      </c>
      <c r="B1567" t="s">
        <v>1836</v>
      </c>
      <c r="D1567" t="s">
        <v>20511</v>
      </c>
      <c r="E1567" t="s">
        <v>87320</v>
      </c>
      <c r="F1567" t="s">
        <v>31657</v>
      </c>
      <c r="G1567" s="12" t="s">
        <v>97</v>
      </c>
    </row>
    <row r="1568" spans="1:7" x14ac:dyDescent="0.25">
      <c r="A1568" t="s">
        <v>68986</v>
      </c>
      <c r="B1568" t="s">
        <v>1837</v>
      </c>
      <c r="D1568" t="s">
        <v>20512</v>
      </c>
      <c r="E1568" t="s">
        <v>87132</v>
      </c>
      <c r="F1568" t="s">
        <v>31674</v>
      </c>
      <c r="G1568" s="12" t="s">
        <v>97</v>
      </c>
    </row>
    <row r="1569" spans="1:7" x14ac:dyDescent="0.25">
      <c r="A1569" t="s">
        <v>68987</v>
      </c>
      <c r="B1569" t="s">
        <v>1838</v>
      </c>
      <c r="D1569" t="s">
        <v>20513</v>
      </c>
      <c r="E1569" t="s">
        <v>97</v>
      </c>
      <c r="F1569" t="s">
        <v>31695</v>
      </c>
      <c r="G1569" s="12" t="s">
        <v>97</v>
      </c>
    </row>
    <row r="1570" spans="1:7" x14ac:dyDescent="0.25">
      <c r="A1570" t="s">
        <v>68988</v>
      </c>
      <c r="B1570" t="s">
        <v>1839</v>
      </c>
      <c r="D1570" t="s">
        <v>20514</v>
      </c>
      <c r="E1570" t="s">
        <v>97</v>
      </c>
      <c r="F1570" t="s">
        <v>31712</v>
      </c>
      <c r="G1570" s="12" t="s">
        <v>97</v>
      </c>
    </row>
    <row r="1571" spans="1:7" x14ac:dyDescent="0.25">
      <c r="A1571" t="s">
        <v>68989</v>
      </c>
      <c r="B1571" t="s">
        <v>1840</v>
      </c>
      <c r="D1571" t="s">
        <v>20515</v>
      </c>
      <c r="E1571" t="s">
        <v>44466</v>
      </c>
      <c r="F1571" t="s">
        <v>31715</v>
      </c>
      <c r="G1571" s="12" t="s">
        <v>97</v>
      </c>
    </row>
    <row r="1572" spans="1:7" x14ac:dyDescent="0.25">
      <c r="A1572" t="s">
        <v>68990</v>
      </c>
      <c r="B1572" t="s">
        <v>1841</v>
      </c>
      <c r="D1572" t="s">
        <v>20516</v>
      </c>
      <c r="E1572" t="s">
        <v>87321</v>
      </c>
      <c r="F1572" t="s">
        <v>31716</v>
      </c>
      <c r="G1572" s="12" t="s">
        <v>53918</v>
      </c>
    </row>
    <row r="1573" spans="1:7" x14ac:dyDescent="0.25">
      <c r="A1573" t="s">
        <v>68991</v>
      </c>
      <c r="B1573" t="s">
        <v>1842</v>
      </c>
      <c r="D1573" t="s">
        <v>20517</v>
      </c>
      <c r="E1573" t="s">
        <v>87322</v>
      </c>
      <c r="F1573" t="s">
        <v>31742</v>
      </c>
      <c r="G1573" s="12" t="s">
        <v>97</v>
      </c>
    </row>
    <row r="1574" spans="1:7" x14ac:dyDescent="0.25">
      <c r="A1574" t="s">
        <v>68992</v>
      </c>
      <c r="B1574" t="s">
        <v>1843</v>
      </c>
      <c r="D1574" t="s">
        <v>20518</v>
      </c>
      <c r="E1574" t="s">
        <v>52523</v>
      </c>
      <c r="F1574" t="s">
        <v>31745</v>
      </c>
      <c r="G1574" s="12" t="s">
        <v>97</v>
      </c>
    </row>
    <row r="1575" spans="1:7" x14ac:dyDescent="0.25">
      <c r="A1575" t="s">
        <v>68993</v>
      </c>
      <c r="B1575" t="s">
        <v>1844</v>
      </c>
      <c r="D1575" t="s">
        <v>20519</v>
      </c>
      <c r="E1575" t="s">
        <v>97</v>
      </c>
      <c r="F1575" t="s">
        <v>31752</v>
      </c>
      <c r="G1575" s="12" t="s">
        <v>97</v>
      </c>
    </row>
    <row r="1576" spans="1:7" x14ac:dyDescent="0.25">
      <c r="A1576" t="s">
        <v>68994</v>
      </c>
      <c r="B1576" t="s">
        <v>1845</v>
      </c>
      <c r="D1576" t="s">
        <v>20520</v>
      </c>
      <c r="E1576" t="s">
        <v>97</v>
      </c>
      <c r="F1576" t="s">
        <v>31761</v>
      </c>
      <c r="G1576" s="12" t="s">
        <v>97</v>
      </c>
    </row>
    <row r="1577" spans="1:7" x14ac:dyDescent="0.25">
      <c r="A1577" t="s">
        <v>68995</v>
      </c>
      <c r="B1577" t="s">
        <v>1846</v>
      </c>
      <c r="D1577" t="s">
        <v>20521</v>
      </c>
      <c r="E1577" t="s">
        <v>97</v>
      </c>
      <c r="F1577" t="s">
        <v>31764</v>
      </c>
      <c r="G1577" s="12" t="s">
        <v>44048</v>
      </c>
    </row>
    <row r="1578" spans="1:7" x14ac:dyDescent="0.25">
      <c r="A1578" t="s">
        <v>68996</v>
      </c>
      <c r="B1578" t="s">
        <v>1847</v>
      </c>
      <c r="D1578" t="s">
        <v>20522</v>
      </c>
      <c r="E1578" t="s">
        <v>97</v>
      </c>
      <c r="F1578" t="s">
        <v>31773</v>
      </c>
      <c r="G1578" s="12" t="s">
        <v>97</v>
      </c>
    </row>
    <row r="1579" spans="1:7" x14ac:dyDescent="0.25">
      <c r="A1579" t="s">
        <v>68997</v>
      </c>
      <c r="B1579" t="s">
        <v>1848</v>
      </c>
      <c r="D1579" t="s">
        <v>20523</v>
      </c>
      <c r="E1579" t="s">
        <v>97</v>
      </c>
      <c r="F1579" t="s">
        <v>31778</v>
      </c>
      <c r="G1579" s="12" t="s">
        <v>97</v>
      </c>
    </row>
    <row r="1580" spans="1:7" x14ac:dyDescent="0.25">
      <c r="A1580" t="s">
        <v>68998</v>
      </c>
      <c r="B1580" t="s">
        <v>1849</v>
      </c>
      <c r="D1580" t="s">
        <v>20524</v>
      </c>
      <c r="E1580" t="s">
        <v>47063</v>
      </c>
      <c r="F1580" t="s">
        <v>31784</v>
      </c>
      <c r="G1580" s="12" t="s">
        <v>97</v>
      </c>
    </row>
    <row r="1581" spans="1:7" x14ac:dyDescent="0.25">
      <c r="A1581" t="s">
        <v>68999</v>
      </c>
      <c r="B1581" t="s">
        <v>1850</v>
      </c>
      <c r="D1581" t="s">
        <v>20525</v>
      </c>
      <c r="E1581" t="s">
        <v>97</v>
      </c>
      <c r="F1581" t="s">
        <v>31787</v>
      </c>
      <c r="G1581" s="12" t="s">
        <v>44311</v>
      </c>
    </row>
    <row r="1582" spans="1:7" x14ac:dyDescent="0.25">
      <c r="A1582" t="s">
        <v>69000</v>
      </c>
      <c r="B1582" t="s">
        <v>1851</v>
      </c>
      <c r="D1582" t="s">
        <v>20526</v>
      </c>
      <c r="E1582" t="s">
        <v>97</v>
      </c>
      <c r="F1582" t="s">
        <v>31790</v>
      </c>
      <c r="G1582" s="12" t="s">
        <v>97</v>
      </c>
    </row>
    <row r="1583" spans="1:7" x14ac:dyDescent="0.25">
      <c r="A1583" t="s">
        <v>69001</v>
      </c>
      <c r="B1583" t="s">
        <v>1852</v>
      </c>
      <c r="D1583" t="s">
        <v>20527</v>
      </c>
      <c r="E1583" t="s">
        <v>97</v>
      </c>
      <c r="F1583" t="s">
        <v>31811</v>
      </c>
      <c r="G1583" s="12" t="s">
        <v>97</v>
      </c>
    </row>
    <row r="1584" spans="1:7" x14ac:dyDescent="0.25">
      <c r="A1584" t="s">
        <v>69002</v>
      </c>
      <c r="B1584" t="s">
        <v>1853</v>
      </c>
      <c r="D1584" t="s">
        <v>20528</v>
      </c>
      <c r="E1584" t="s">
        <v>97</v>
      </c>
      <c r="F1584" t="s">
        <v>31815</v>
      </c>
      <c r="G1584" s="12" t="s">
        <v>97</v>
      </c>
    </row>
    <row r="1585" spans="1:7" x14ac:dyDescent="0.25">
      <c r="A1585" t="s">
        <v>69003</v>
      </c>
      <c r="B1585" t="s">
        <v>1854</v>
      </c>
      <c r="D1585" t="s">
        <v>20529</v>
      </c>
      <c r="E1585" t="s">
        <v>97</v>
      </c>
      <c r="F1585" t="s">
        <v>31818</v>
      </c>
      <c r="G1585" s="12" t="s">
        <v>97</v>
      </c>
    </row>
    <row r="1586" spans="1:7" x14ac:dyDescent="0.25">
      <c r="A1586" t="s">
        <v>69004</v>
      </c>
      <c r="B1586" t="s">
        <v>1855</v>
      </c>
      <c r="D1586" t="s">
        <v>20530</v>
      </c>
      <c r="E1586" t="s">
        <v>97</v>
      </c>
      <c r="F1586" t="s">
        <v>31827</v>
      </c>
      <c r="G1586" s="12" t="s">
        <v>97</v>
      </c>
    </row>
    <row r="1587" spans="1:7" x14ac:dyDescent="0.25">
      <c r="A1587" t="s">
        <v>69005</v>
      </c>
      <c r="B1587" t="s">
        <v>1856</v>
      </c>
      <c r="D1587" t="s">
        <v>20531</v>
      </c>
      <c r="E1587" t="s">
        <v>97</v>
      </c>
      <c r="F1587" t="s">
        <v>31829</v>
      </c>
      <c r="G1587" s="12" t="s">
        <v>97</v>
      </c>
    </row>
    <row r="1588" spans="1:7" x14ac:dyDescent="0.25">
      <c r="A1588" t="s">
        <v>69006</v>
      </c>
      <c r="B1588" t="s">
        <v>1857</v>
      </c>
      <c r="D1588" t="s">
        <v>20532</v>
      </c>
      <c r="E1588" t="s">
        <v>97</v>
      </c>
      <c r="F1588" t="s">
        <v>31849</v>
      </c>
      <c r="G1588" s="12" t="s">
        <v>97</v>
      </c>
    </row>
    <row r="1589" spans="1:7" x14ac:dyDescent="0.25">
      <c r="A1589" t="s">
        <v>69007</v>
      </c>
      <c r="B1589" t="s">
        <v>1858</v>
      </c>
      <c r="D1589" t="s">
        <v>20533</v>
      </c>
      <c r="E1589" t="s">
        <v>97</v>
      </c>
      <c r="F1589" t="s">
        <v>31855</v>
      </c>
      <c r="G1589" s="12" t="s">
        <v>97</v>
      </c>
    </row>
    <row r="1590" spans="1:7" x14ac:dyDescent="0.25">
      <c r="A1590" t="s">
        <v>69008</v>
      </c>
      <c r="B1590" t="s">
        <v>1859</v>
      </c>
      <c r="D1590" t="s">
        <v>20534</v>
      </c>
      <c r="E1590" t="s">
        <v>97</v>
      </c>
      <c r="F1590" t="s">
        <v>31864</v>
      </c>
      <c r="G1590" s="12" t="s">
        <v>97</v>
      </c>
    </row>
    <row r="1591" spans="1:7" x14ac:dyDescent="0.25">
      <c r="A1591" t="s">
        <v>69009</v>
      </c>
      <c r="B1591" t="s">
        <v>1860</v>
      </c>
      <c r="D1591" t="s">
        <v>20535</v>
      </c>
      <c r="E1591" t="s">
        <v>43894</v>
      </c>
      <c r="F1591" t="s">
        <v>31871</v>
      </c>
      <c r="G1591" s="12" t="s">
        <v>97</v>
      </c>
    </row>
    <row r="1592" spans="1:7" x14ac:dyDescent="0.25">
      <c r="A1592" t="s">
        <v>69010</v>
      </c>
      <c r="B1592" t="s">
        <v>1861</v>
      </c>
      <c r="D1592" t="s">
        <v>20536</v>
      </c>
      <c r="E1592" t="s">
        <v>43894</v>
      </c>
      <c r="F1592" t="s">
        <v>31873</v>
      </c>
      <c r="G1592" s="12" t="s">
        <v>97</v>
      </c>
    </row>
    <row r="1593" spans="1:7" x14ac:dyDescent="0.25">
      <c r="A1593" t="s">
        <v>69011</v>
      </c>
      <c r="B1593" t="s">
        <v>1862</v>
      </c>
      <c r="D1593" t="s">
        <v>20537</v>
      </c>
      <c r="E1593" t="s">
        <v>43894</v>
      </c>
      <c r="F1593" t="s">
        <v>31881</v>
      </c>
      <c r="G1593" s="12" t="s">
        <v>97</v>
      </c>
    </row>
    <row r="1594" spans="1:7" x14ac:dyDescent="0.25">
      <c r="A1594" t="s">
        <v>69012</v>
      </c>
      <c r="B1594" t="s">
        <v>1863</v>
      </c>
      <c r="D1594" t="s">
        <v>20538</v>
      </c>
      <c r="E1594" t="s">
        <v>44200</v>
      </c>
      <c r="F1594" t="s">
        <v>31886</v>
      </c>
      <c r="G1594" s="12" t="s">
        <v>97</v>
      </c>
    </row>
    <row r="1595" spans="1:7" x14ac:dyDescent="0.25">
      <c r="A1595" t="s">
        <v>69013</v>
      </c>
      <c r="B1595" t="s">
        <v>1864</v>
      </c>
      <c r="D1595" t="s">
        <v>20539</v>
      </c>
      <c r="E1595" t="s">
        <v>97</v>
      </c>
      <c r="F1595" t="s">
        <v>31902</v>
      </c>
      <c r="G1595" s="12" t="s">
        <v>97</v>
      </c>
    </row>
    <row r="1596" spans="1:7" x14ac:dyDescent="0.25">
      <c r="A1596" t="s">
        <v>69014</v>
      </c>
      <c r="B1596" t="s">
        <v>1865</v>
      </c>
      <c r="D1596" t="s">
        <v>20540</v>
      </c>
      <c r="E1596" t="s">
        <v>97</v>
      </c>
      <c r="F1596" t="s">
        <v>31910</v>
      </c>
      <c r="G1596" s="12" t="s">
        <v>97</v>
      </c>
    </row>
    <row r="1597" spans="1:7" x14ac:dyDescent="0.25">
      <c r="A1597" t="s">
        <v>69015</v>
      </c>
      <c r="B1597" t="s">
        <v>1866</v>
      </c>
      <c r="D1597" t="s">
        <v>20541</v>
      </c>
      <c r="E1597" t="s">
        <v>97</v>
      </c>
      <c r="F1597" t="s">
        <v>31924</v>
      </c>
      <c r="G1597" s="12" t="s">
        <v>97</v>
      </c>
    </row>
    <row r="1598" spans="1:7" x14ac:dyDescent="0.25">
      <c r="A1598" t="s">
        <v>69016</v>
      </c>
      <c r="B1598" t="s">
        <v>1867</v>
      </c>
      <c r="D1598" t="s">
        <v>20542</v>
      </c>
      <c r="E1598" t="s">
        <v>97</v>
      </c>
      <c r="F1598" t="s">
        <v>31933</v>
      </c>
      <c r="G1598" s="12" t="s">
        <v>97</v>
      </c>
    </row>
    <row r="1599" spans="1:7" x14ac:dyDescent="0.25">
      <c r="A1599" t="s">
        <v>69017</v>
      </c>
      <c r="B1599" t="s">
        <v>1868</v>
      </c>
      <c r="D1599" t="s">
        <v>20543</v>
      </c>
      <c r="E1599" t="s">
        <v>43894</v>
      </c>
      <c r="F1599" t="s">
        <v>31935</v>
      </c>
      <c r="G1599" s="12" t="s">
        <v>54103</v>
      </c>
    </row>
    <row r="1600" spans="1:7" x14ac:dyDescent="0.25">
      <c r="A1600" t="s">
        <v>69018</v>
      </c>
      <c r="B1600" t="s">
        <v>1869</v>
      </c>
      <c r="D1600" t="s">
        <v>20544</v>
      </c>
      <c r="E1600" t="s">
        <v>97</v>
      </c>
      <c r="F1600" t="s">
        <v>31945</v>
      </c>
      <c r="G1600" s="12" t="s">
        <v>97</v>
      </c>
    </row>
    <row r="1601" spans="1:7" x14ac:dyDescent="0.25">
      <c r="A1601" t="s">
        <v>69019</v>
      </c>
      <c r="B1601" t="s">
        <v>1870</v>
      </c>
      <c r="D1601" t="s">
        <v>20545</v>
      </c>
      <c r="E1601" t="s">
        <v>97</v>
      </c>
      <c r="F1601" t="s">
        <v>31956</v>
      </c>
      <c r="G1601" s="12" t="s">
        <v>97</v>
      </c>
    </row>
    <row r="1602" spans="1:7" x14ac:dyDescent="0.25">
      <c r="A1602" t="s">
        <v>69020</v>
      </c>
      <c r="B1602" t="s">
        <v>1871</v>
      </c>
      <c r="D1602" t="s">
        <v>20546</v>
      </c>
      <c r="E1602" t="s">
        <v>97</v>
      </c>
      <c r="F1602" t="s">
        <v>31957</v>
      </c>
      <c r="G1602" s="12" t="s">
        <v>97</v>
      </c>
    </row>
    <row r="1603" spans="1:7" x14ac:dyDescent="0.25">
      <c r="A1603" t="s">
        <v>69021</v>
      </c>
      <c r="B1603" t="s">
        <v>1872</v>
      </c>
      <c r="D1603" t="s">
        <v>20547</v>
      </c>
      <c r="E1603" t="s">
        <v>97</v>
      </c>
      <c r="F1603" t="s">
        <v>31991</v>
      </c>
      <c r="G1603" s="12" t="s">
        <v>97</v>
      </c>
    </row>
    <row r="1604" spans="1:7" x14ac:dyDescent="0.25">
      <c r="A1604" t="s">
        <v>69022</v>
      </c>
      <c r="B1604" t="s">
        <v>1873</v>
      </c>
      <c r="D1604" t="s">
        <v>20548</v>
      </c>
      <c r="E1604" t="s">
        <v>97</v>
      </c>
      <c r="F1604" t="s">
        <v>32046</v>
      </c>
      <c r="G1604" s="12" t="s">
        <v>46850</v>
      </c>
    </row>
    <row r="1605" spans="1:7" x14ac:dyDescent="0.25">
      <c r="A1605" t="s">
        <v>69023</v>
      </c>
      <c r="B1605" t="s">
        <v>1874</v>
      </c>
      <c r="D1605" t="s">
        <v>20549</v>
      </c>
      <c r="E1605" t="s">
        <v>44039</v>
      </c>
      <c r="F1605" t="s">
        <v>32054</v>
      </c>
      <c r="G1605" s="12" t="s">
        <v>97</v>
      </c>
    </row>
    <row r="1606" spans="1:7" x14ac:dyDescent="0.25">
      <c r="A1606" t="s">
        <v>69024</v>
      </c>
      <c r="B1606" t="s">
        <v>1875</v>
      </c>
      <c r="D1606" t="s">
        <v>20550</v>
      </c>
      <c r="E1606" t="s">
        <v>47058</v>
      </c>
      <c r="F1606" t="s">
        <v>32057</v>
      </c>
      <c r="G1606" s="12" t="s">
        <v>54237</v>
      </c>
    </row>
    <row r="1607" spans="1:7" x14ac:dyDescent="0.25">
      <c r="A1607" t="s">
        <v>69025</v>
      </c>
      <c r="B1607" t="s">
        <v>1876</v>
      </c>
      <c r="D1607" t="s">
        <v>20551</v>
      </c>
      <c r="E1607" t="s">
        <v>87114</v>
      </c>
      <c r="F1607" t="s">
        <v>32088</v>
      </c>
      <c r="G1607" s="12" t="s">
        <v>44520</v>
      </c>
    </row>
    <row r="1608" spans="1:7" x14ac:dyDescent="0.25">
      <c r="A1608" t="s">
        <v>69026</v>
      </c>
      <c r="B1608" t="s">
        <v>1877</v>
      </c>
      <c r="D1608" t="s">
        <v>20552</v>
      </c>
      <c r="E1608" t="s">
        <v>87114</v>
      </c>
      <c r="F1608" t="s">
        <v>32143</v>
      </c>
      <c r="G1608" s="12" t="s">
        <v>97</v>
      </c>
    </row>
    <row r="1609" spans="1:7" x14ac:dyDescent="0.25">
      <c r="A1609" t="s">
        <v>69027</v>
      </c>
      <c r="B1609" t="s">
        <v>1878</v>
      </c>
      <c r="D1609" t="s">
        <v>20553</v>
      </c>
      <c r="E1609" t="s">
        <v>97</v>
      </c>
      <c r="F1609" t="s">
        <v>32147</v>
      </c>
      <c r="G1609" s="12" t="s">
        <v>97</v>
      </c>
    </row>
    <row r="1610" spans="1:7" x14ac:dyDescent="0.25">
      <c r="A1610" t="s">
        <v>69028</v>
      </c>
      <c r="B1610" t="s">
        <v>1879</v>
      </c>
      <c r="D1610" t="s">
        <v>20554</v>
      </c>
      <c r="E1610" t="s">
        <v>87323</v>
      </c>
      <c r="F1610" t="s">
        <v>32151</v>
      </c>
      <c r="G1610" s="12" t="s">
        <v>97</v>
      </c>
    </row>
    <row r="1611" spans="1:7" x14ac:dyDescent="0.25">
      <c r="A1611" t="s">
        <v>69029</v>
      </c>
      <c r="B1611" t="s">
        <v>1880</v>
      </c>
      <c r="D1611" t="s">
        <v>20555</v>
      </c>
      <c r="E1611" t="s">
        <v>97</v>
      </c>
      <c r="F1611" t="s">
        <v>32202</v>
      </c>
      <c r="G1611" s="12" t="s">
        <v>97</v>
      </c>
    </row>
    <row r="1612" spans="1:7" x14ac:dyDescent="0.25">
      <c r="A1612" t="s">
        <v>69030</v>
      </c>
      <c r="B1612" t="s">
        <v>1881</v>
      </c>
      <c r="D1612" t="s">
        <v>20556</v>
      </c>
      <c r="E1612" t="s">
        <v>97</v>
      </c>
      <c r="F1612" t="s">
        <v>32208</v>
      </c>
      <c r="G1612" s="12" t="s">
        <v>44048</v>
      </c>
    </row>
    <row r="1613" spans="1:7" x14ac:dyDescent="0.25">
      <c r="A1613" t="s">
        <v>69031</v>
      </c>
      <c r="B1613" t="s">
        <v>1882</v>
      </c>
      <c r="D1613" t="s">
        <v>20557</v>
      </c>
      <c r="E1613" t="s">
        <v>97</v>
      </c>
      <c r="F1613" t="s">
        <v>32211</v>
      </c>
      <c r="G1613" s="12" t="s">
        <v>97</v>
      </c>
    </row>
    <row r="1614" spans="1:7" x14ac:dyDescent="0.25">
      <c r="A1614" t="s">
        <v>69032</v>
      </c>
      <c r="B1614" t="s">
        <v>1883</v>
      </c>
      <c r="D1614" t="s">
        <v>20558</v>
      </c>
      <c r="E1614" t="s">
        <v>97</v>
      </c>
      <c r="F1614" t="s">
        <v>32248</v>
      </c>
      <c r="G1614" s="12" t="s">
        <v>44246</v>
      </c>
    </row>
    <row r="1615" spans="1:7" x14ac:dyDescent="0.25">
      <c r="A1615" t="s">
        <v>69033</v>
      </c>
      <c r="B1615" t="s">
        <v>1884</v>
      </c>
      <c r="D1615" t="s">
        <v>20559</v>
      </c>
      <c r="E1615" t="s">
        <v>87324</v>
      </c>
      <c r="F1615" t="s">
        <v>32250</v>
      </c>
      <c r="G1615" s="12" t="s">
        <v>97</v>
      </c>
    </row>
    <row r="1616" spans="1:7" x14ac:dyDescent="0.25">
      <c r="A1616" t="s">
        <v>69034</v>
      </c>
      <c r="B1616" t="s">
        <v>1885</v>
      </c>
      <c r="D1616" t="s">
        <v>20560</v>
      </c>
      <c r="E1616" t="s">
        <v>46693</v>
      </c>
      <c r="F1616" t="s">
        <v>32254</v>
      </c>
      <c r="G1616" s="12" t="s">
        <v>97</v>
      </c>
    </row>
    <row r="1617" spans="1:7" x14ac:dyDescent="0.25">
      <c r="A1617" t="s">
        <v>69035</v>
      </c>
      <c r="B1617" t="s">
        <v>1886</v>
      </c>
      <c r="D1617" t="s">
        <v>20561</v>
      </c>
      <c r="E1617" t="s">
        <v>46693</v>
      </c>
      <c r="F1617" t="s">
        <v>32260</v>
      </c>
      <c r="G1617" s="12" t="s">
        <v>46593</v>
      </c>
    </row>
    <row r="1618" spans="1:7" x14ac:dyDescent="0.25">
      <c r="A1618" t="s">
        <v>69036</v>
      </c>
      <c r="B1618" t="s">
        <v>1887</v>
      </c>
      <c r="D1618" t="s">
        <v>20562</v>
      </c>
      <c r="E1618" t="s">
        <v>46693</v>
      </c>
      <c r="F1618" t="s">
        <v>32271</v>
      </c>
      <c r="G1618" s="12" t="s">
        <v>43861</v>
      </c>
    </row>
    <row r="1619" spans="1:7" x14ac:dyDescent="0.25">
      <c r="A1619" t="s">
        <v>69037</v>
      </c>
      <c r="B1619" t="s">
        <v>1888</v>
      </c>
      <c r="D1619" t="s">
        <v>20563</v>
      </c>
      <c r="E1619" t="s">
        <v>46693</v>
      </c>
      <c r="F1619" t="s">
        <v>32310</v>
      </c>
      <c r="G1619" s="12" t="s">
        <v>97</v>
      </c>
    </row>
    <row r="1620" spans="1:7" x14ac:dyDescent="0.25">
      <c r="A1620" t="s">
        <v>69038</v>
      </c>
      <c r="B1620" t="s">
        <v>1889</v>
      </c>
      <c r="D1620" t="s">
        <v>20564</v>
      </c>
      <c r="E1620" t="s">
        <v>45768</v>
      </c>
      <c r="F1620" t="s">
        <v>32311</v>
      </c>
      <c r="G1620" s="12" t="s">
        <v>47089</v>
      </c>
    </row>
    <row r="1621" spans="1:7" x14ac:dyDescent="0.25">
      <c r="A1621" t="s">
        <v>69039</v>
      </c>
      <c r="B1621" t="s">
        <v>1890</v>
      </c>
      <c r="D1621" t="s">
        <v>20565</v>
      </c>
      <c r="E1621" t="s">
        <v>97</v>
      </c>
      <c r="F1621" t="s">
        <v>32327</v>
      </c>
      <c r="G1621" s="12" t="s">
        <v>97</v>
      </c>
    </row>
    <row r="1622" spans="1:7" x14ac:dyDescent="0.25">
      <c r="A1622" t="s">
        <v>69040</v>
      </c>
      <c r="B1622" t="s">
        <v>1891</v>
      </c>
      <c r="D1622" t="s">
        <v>20566</v>
      </c>
      <c r="E1622" t="s">
        <v>87114</v>
      </c>
      <c r="F1622" t="s">
        <v>32447</v>
      </c>
      <c r="G1622" s="12" t="s">
        <v>97</v>
      </c>
    </row>
    <row r="1623" spans="1:7" x14ac:dyDescent="0.25">
      <c r="A1623" t="s">
        <v>67121</v>
      </c>
      <c r="B1623" t="s">
        <v>1892</v>
      </c>
      <c r="D1623" t="s">
        <v>20567</v>
      </c>
      <c r="E1623" t="s">
        <v>87325</v>
      </c>
      <c r="F1623" t="s">
        <v>32456</v>
      </c>
      <c r="G1623" s="12" t="s">
        <v>54191</v>
      </c>
    </row>
    <row r="1624" spans="1:7" x14ac:dyDescent="0.25">
      <c r="A1624" t="s">
        <v>69041</v>
      </c>
      <c r="B1624" t="s">
        <v>1893</v>
      </c>
      <c r="D1624" t="s">
        <v>20568</v>
      </c>
      <c r="E1624" t="s">
        <v>87326</v>
      </c>
      <c r="F1624" t="s">
        <v>32476</v>
      </c>
      <c r="G1624" s="12" t="s">
        <v>54692</v>
      </c>
    </row>
    <row r="1625" spans="1:7" x14ac:dyDescent="0.25">
      <c r="A1625" t="s">
        <v>69042</v>
      </c>
      <c r="B1625" t="s">
        <v>1894</v>
      </c>
      <c r="D1625" t="s">
        <v>20569</v>
      </c>
      <c r="E1625" t="s">
        <v>97</v>
      </c>
      <c r="F1625" t="s">
        <v>32482</v>
      </c>
      <c r="G1625" s="12" t="s">
        <v>97</v>
      </c>
    </row>
    <row r="1626" spans="1:7" x14ac:dyDescent="0.25">
      <c r="A1626" t="s">
        <v>69043</v>
      </c>
      <c r="B1626" t="s">
        <v>1895</v>
      </c>
      <c r="D1626" t="s">
        <v>20570</v>
      </c>
      <c r="E1626" t="s">
        <v>45832</v>
      </c>
      <c r="F1626" t="s">
        <v>32508</v>
      </c>
      <c r="G1626" s="12" t="s">
        <v>97</v>
      </c>
    </row>
    <row r="1627" spans="1:7" x14ac:dyDescent="0.25">
      <c r="A1627" t="s">
        <v>69044</v>
      </c>
      <c r="B1627" t="s">
        <v>1896</v>
      </c>
      <c r="D1627" t="s">
        <v>20571</v>
      </c>
      <c r="E1627" t="s">
        <v>87327</v>
      </c>
      <c r="F1627" t="s">
        <v>32509</v>
      </c>
      <c r="G1627" s="12" t="s">
        <v>45260</v>
      </c>
    </row>
    <row r="1628" spans="1:7" x14ac:dyDescent="0.25">
      <c r="A1628" t="s">
        <v>69045</v>
      </c>
      <c r="B1628" t="s">
        <v>1897</v>
      </c>
      <c r="D1628" t="s">
        <v>20572</v>
      </c>
      <c r="E1628" t="s">
        <v>97</v>
      </c>
      <c r="F1628" t="s">
        <v>32522</v>
      </c>
      <c r="G1628" s="12" t="s">
        <v>97</v>
      </c>
    </row>
    <row r="1629" spans="1:7" x14ac:dyDescent="0.25">
      <c r="A1629" t="s">
        <v>69046</v>
      </c>
      <c r="B1629" t="s">
        <v>1898</v>
      </c>
      <c r="D1629" t="s">
        <v>20573</v>
      </c>
      <c r="E1629" t="s">
        <v>97</v>
      </c>
      <c r="F1629" t="s">
        <v>32523</v>
      </c>
      <c r="G1629" s="12" t="s">
        <v>97</v>
      </c>
    </row>
    <row r="1630" spans="1:7" x14ac:dyDescent="0.25">
      <c r="A1630" t="s">
        <v>69047</v>
      </c>
      <c r="B1630" t="s">
        <v>1899</v>
      </c>
      <c r="D1630" t="s">
        <v>20574</v>
      </c>
      <c r="E1630" t="s">
        <v>44607</v>
      </c>
      <c r="F1630" t="s">
        <v>32524</v>
      </c>
      <c r="G1630" s="12" t="s">
        <v>44910</v>
      </c>
    </row>
    <row r="1631" spans="1:7" x14ac:dyDescent="0.25">
      <c r="A1631" t="s">
        <v>69048</v>
      </c>
      <c r="B1631" t="s">
        <v>1900</v>
      </c>
      <c r="D1631" t="s">
        <v>20575</v>
      </c>
      <c r="E1631" t="s">
        <v>87114</v>
      </c>
      <c r="F1631" t="s">
        <v>32526</v>
      </c>
      <c r="G1631" s="12" t="s">
        <v>97</v>
      </c>
    </row>
    <row r="1632" spans="1:7" x14ac:dyDescent="0.25">
      <c r="A1632" t="s">
        <v>69049</v>
      </c>
      <c r="B1632" t="s">
        <v>1901</v>
      </c>
      <c r="D1632" t="s">
        <v>20576</v>
      </c>
      <c r="E1632" t="s">
        <v>97</v>
      </c>
      <c r="F1632" t="s">
        <v>32529</v>
      </c>
      <c r="G1632" s="12" t="s">
        <v>97</v>
      </c>
    </row>
    <row r="1633" spans="1:7" x14ac:dyDescent="0.25">
      <c r="A1633" t="s">
        <v>69050</v>
      </c>
      <c r="B1633" t="s">
        <v>1902</v>
      </c>
      <c r="D1633" t="s">
        <v>20577</v>
      </c>
      <c r="E1633" t="s">
        <v>87328</v>
      </c>
      <c r="F1633" t="s">
        <v>32532</v>
      </c>
      <c r="G1633" s="12" t="s">
        <v>97</v>
      </c>
    </row>
    <row r="1634" spans="1:7" x14ac:dyDescent="0.25">
      <c r="A1634" t="s">
        <v>69051</v>
      </c>
      <c r="B1634" t="s">
        <v>1903</v>
      </c>
      <c r="D1634" t="s">
        <v>20578</v>
      </c>
      <c r="E1634" t="s">
        <v>87328</v>
      </c>
      <c r="F1634" t="s">
        <v>32540</v>
      </c>
      <c r="G1634" s="12" t="s">
        <v>97</v>
      </c>
    </row>
    <row r="1635" spans="1:7" x14ac:dyDescent="0.25">
      <c r="A1635" t="s">
        <v>69052</v>
      </c>
      <c r="B1635" t="s">
        <v>1904</v>
      </c>
      <c r="D1635" t="s">
        <v>20579</v>
      </c>
      <c r="E1635" t="s">
        <v>43933</v>
      </c>
      <c r="F1635" t="s">
        <v>32555</v>
      </c>
      <c r="G1635" s="12" t="s">
        <v>97</v>
      </c>
    </row>
    <row r="1636" spans="1:7" x14ac:dyDescent="0.25">
      <c r="A1636" t="s">
        <v>69053</v>
      </c>
      <c r="B1636" t="s">
        <v>1905</v>
      </c>
      <c r="D1636" t="s">
        <v>20580</v>
      </c>
      <c r="E1636" t="s">
        <v>49596</v>
      </c>
      <c r="F1636" t="s">
        <v>32559</v>
      </c>
      <c r="G1636" s="12" t="s">
        <v>97</v>
      </c>
    </row>
    <row r="1637" spans="1:7" x14ac:dyDescent="0.25">
      <c r="A1637" t="s">
        <v>69054</v>
      </c>
      <c r="B1637" t="s">
        <v>1906</v>
      </c>
      <c r="D1637" t="s">
        <v>20581</v>
      </c>
      <c r="E1637" t="s">
        <v>49596</v>
      </c>
      <c r="F1637" t="s">
        <v>32560</v>
      </c>
      <c r="G1637" s="12" t="s">
        <v>97</v>
      </c>
    </row>
    <row r="1638" spans="1:7" x14ac:dyDescent="0.25">
      <c r="A1638" t="s">
        <v>69055</v>
      </c>
      <c r="B1638" t="s">
        <v>1907</v>
      </c>
      <c r="D1638" t="s">
        <v>20582</v>
      </c>
      <c r="E1638" t="s">
        <v>43979</v>
      </c>
      <c r="F1638" t="s">
        <v>32565</v>
      </c>
      <c r="G1638" s="12" t="s">
        <v>97</v>
      </c>
    </row>
    <row r="1639" spans="1:7" x14ac:dyDescent="0.25">
      <c r="A1639" t="s">
        <v>69056</v>
      </c>
      <c r="B1639" t="s">
        <v>1908</v>
      </c>
      <c r="D1639" t="s">
        <v>20583</v>
      </c>
      <c r="E1639" t="s">
        <v>97</v>
      </c>
      <c r="F1639" t="s">
        <v>32566</v>
      </c>
      <c r="G1639" s="12" t="s">
        <v>44246</v>
      </c>
    </row>
    <row r="1640" spans="1:7" x14ac:dyDescent="0.25">
      <c r="A1640" t="s">
        <v>69057</v>
      </c>
      <c r="B1640" t="s">
        <v>1909</v>
      </c>
      <c r="D1640" t="s">
        <v>20584</v>
      </c>
      <c r="E1640" t="s">
        <v>97</v>
      </c>
      <c r="F1640" t="s">
        <v>32571</v>
      </c>
      <c r="G1640" s="12" t="s">
        <v>97</v>
      </c>
    </row>
    <row r="1641" spans="1:7" x14ac:dyDescent="0.25">
      <c r="A1641" t="s">
        <v>69058</v>
      </c>
      <c r="B1641" t="s">
        <v>1910</v>
      </c>
      <c r="D1641" t="s">
        <v>20585</v>
      </c>
      <c r="E1641" t="s">
        <v>87114</v>
      </c>
      <c r="F1641" t="s">
        <v>32573</v>
      </c>
      <c r="G1641" s="12" t="s">
        <v>44311</v>
      </c>
    </row>
    <row r="1642" spans="1:7" x14ac:dyDescent="0.25">
      <c r="A1642" t="s">
        <v>69059</v>
      </c>
      <c r="B1642" t="s">
        <v>1911</v>
      </c>
      <c r="D1642" t="s">
        <v>20586</v>
      </c>
      <c r="E1642" t="s">
        <v>87114</v>
      </c>
      <c r="F1642" t="s">
        <v>32596</v>
      </c>
      <c r="G1642" s="12" t="s">
        <v>97</v>
      </c>
    </row>
    <row r="1643" spans="1:7" x14ac:dyDescent="0.25">
      <c r="A1643" t="s">
        <v>69060</v>
      </c>
      <c r="B1643" t="s">
        <v>1912</v>
      </c>
      <c r="D1643" t="s">
        <v>20587</v>
      </c>
      <c r="E1643" t="s">
        <v>87329</v>
      </c>
      <c r="F1643" t="s">
        <v>32599</v>
      </c>
      <c r="G1643" s="12" t="s">
        <v>97</v>
      </c>
    </row>
    <row r="1644" spans="1:7" x14ac:dyDescent="0.25">
      <c r="A1644" t="s">
        <v>69061</v>
      </c>
      <c r="B1644" t="s">
        <v>1913</v>
      </c>
      <c r="D1644" t="s">
        <v>20588</v>
      </c>
      <c r="E1644" t="e">
        <v>#N/A</v>
      </c>
      <c r="F1644" t="s">
        <v>32602</v>
      </c>
      <c r="G1644" s="12" t="s">
        <v>97</v>
      </c>
    </row>
    <row r="1645" spans="1:7" x14ac:dyDescent="0.25">
      <c r="A1645" t="s">
        <v>69062</v>
      </c>
      <c r="B1645" t="s">
        <v>1914</v>
      </c>
      <c r="D1645" t="s">
        <v>20589</v>
      </c>
      <c r="E1645" t="s">
        <v>52193</v>
      </c>
      <c r="F1645" t="s">
        <v>32625</v>
      </c>
      <c r="G1645" s="12" t="s">
        <v>97</v>
      </c>
    </row>
    <row r="1646" spans="1:7" x14ac:dyDescent="0.25">
      <c r="A1646" t="s">
        <v>69063</v>
      </c>
      <c r="B1646" t="s">
        <v>1915</v>
      </c>
      <c r="D1646" t="s">
        <v>20590</v>
      </c>
      <c r="E1646" t="s">
        <v>52193</v>
      </c>
      <c r="F1646" t="s">
        <v>32629</v>
      </c>
      <c r="G1646" s="12" t="s">
        <v>45469</v>
      </c>
    </row>
    <row r="1647" spans="1:7" x14ac:dyDescent="0.25">
      <c r="A1647" t="s">
        <v>69064</v>
      </c>
      <c r="B1647" t="s">
        <v>1916</v>
      </c>
      <c r="D1647" t="s">
        <v>20591</v>
      </c>
      <c r="E1647" t="s">
        <v>44048</v>
      </c>
      <c r="F1647" t="s">
        <v>32633</v>
      </c>
      <c r="G1647" s="12" t="s">
        <v>97</v>
      </c>
    </row>
    <row r="1648" spans="1:7" x14ac:dyDescent="0.25">
      <c r="A1648" t="s">
        <v>69065</v>
      </c>
      <c r="B1648" t="s">
        <v>1917</v>
      </c>
      <c r="D1648" t="s">
        <v>20592</v>
      </c>
      <c r="E1648" t="s">
        <v>43894</v>
      </c>
      <c r="F1648" t="s">
        <v>32637</v>
      </c>
      <c r="G1648" s="12" t="s">
        <v>97</v>
      </c>
    </row>
    <row r="1649" spans="1:7" x14ac:dyDescent="0.25">
      <c r="A1649" t="s">
        <v>69066</v>
      </c>
      <c r="B1649" t="s">
        <v>1918</v>
      </c>
      <c r="D1649" t="s">
        <v>20593</v>
      </c>
      <c r="E1649" t="s">
        <v>97</v>
      </c>
      <c r="F1649" t="s">
        <v>32642</v>
      </c>
      <c r="G1649" s="12" t="s">
        <v>97</v>
      </c>
    </row>
    <row r="1650" spans="1:7" x14ac:dyDescent="0.25">
      <c r="A1650" t="s">
        <v>69067</v>
      </c>
      <c r="B1650" t="s">
        <v>1919</v>
      </c>
      <c r="D1650" t="s">
        <v>20594</v>
      </c>
      <c r="E1650" t="s">
        <v>87330</v>
      </c>
      <c r="F1650" t="s">
        <v>32646</v>
      </c>
      <c r="G1650" s="12" t="s">
        <v>97</v>
      </c>
    </row>
    <row r="1651" spans="1:7" x14ac:dyDescent="0.25">
      <c r="A1651" t="s">
        <v>69068</v>
      </c>
      <c r="B1651" t="s">
        <v>1920</v>
      </c>
      <c r="D1651" t="s">
        <v>20595</v>
      </c>
      <c r="E1651" t="s">
        <v>87331</v>
      </c>
      <c r="F1651" t="s">
        <v>32650</v>
      </c>
      <c r="G1651" s="12" t="s">
        <v>97</v>
      </c>
    </row>
    <row r="1652" spans="1:7" x14ac:dyDescent="0.25">
      <c r="A1652" t="s">
        <v>69069</v>
      </c>
      <c r="B1652" t="s">
        <v>1921</v>
      </c>
      <c r="D1652" t="s">
        <v>20596</v>
      </c>
      <c r="E1652" t="s">
        <v>44505</v>
      </c>
      <c r="F1652" t="s">
        <v>32652</v>
      </c>
      <c r="G1652" s="12" t="s">
        <v>97</v>
      </c>
    </row>
    <row r="1653" spans="1:7" x14ac:dyDescent="0.25">
      <c r="A1653" t="s">
        <v>69070</v>
      </c>
      <c r="B1653" t="s">
        <v>1922</v>
      </c>
      <c r="D1653" t="s">
        <v>20597</v>
      </c>
      <c r="E1653" t="s">
        <v>44419</v>
      </c>
      <c r="F1653" t="s">
        <v>32653</v>
      </c>
      <c r="G1653" s="12" t="s">
        <v>54812</v>
      </c>
    </row>
    <row r="1654" spans="1:7" x14ac:dyDescent="0.25">
      <c r="A1654" t="s">
        <v>69071</v>
      </c>
      <c r="B1654" t="s">
        <v>1923</v>
      </c>
      <c r="D1654" t="s">
        <v>20598</v>
      </c>
      <c r="E1654" t="s">
        <v>44419</v>
      </c>
      <c r="F1654" t="s">
        <v>32657</v>
      </c>
      <c r="G1654" s="12" t="s">
        <v>97</v>
      </c>
    </row>
    <row r="1655" spans="1:7" x14ac:dyDescent="0.25">
      <c r="A1655" t="s">
        <v>69072</v>
      </c>
      <c r="B1655" t="s">
        <v>1924</v>
      </c>
      <c r="D1655" t="s">
        <v>20599</v>
      </c>
      <c r="E1655" t="s">
        <v>44419</v>
      </c>
      <c r="F1655" t="s">
        <v>32658</v>
      </c>
      <c r="G1655" s="12" t="s">
        <v>97</v>
      </c>
    </row>
    <row r="1656" spans="1:7" x14ac:dyDescent="0.25">
      <c r="A1656" t="s">
        <v>69073</v>
      </c>
      <c r="B1656" t="s">
        <v>1925</v>
      </c>
      <c r="D1656" t="s">
        <v>20600</v>
      </c>
      <c r="E1656" t="s">
        <v>44419</v>
      </c>
      <c r="F1656" t="s">
        <v>32662</v>
      </c>
      <c r="G1656" s="12" t="s">
        <v>97</v>
      </c>
    </row>
    <row r="1657" spans="1:7" x14ac:dyDescent="0.25">
      <c r="A1657" t="s">
        <v>69074</v>
      </c>
      <c r="B1657" t="s">
        <v>1926</v>
      </c>
      <c r="D1657" t="s">
        <v>20601</v>
      </c>
      <c r="E1657" t="s">
        <v>44419</v>
      </c>
      <c r="F1657" t="s">
        <v>32664</v>
      </c>
      <c r="G1657" s="12" t="s">
        <v>97</v>
      </c>
    </row>
    <row r="1658" spans="1:7" x14ac:dyDescent="0.25">
      <c r="A1658" t="s">
        <v>69075</v>
      </c>
      <c r="B1658" t="s">
        <v>1927</v>
      </c>
      <c r="D1658" t="s">
        <v>20602</v>
      </c>
      <c r="E1658" t="s">
        <v>44419</v>
      </c>
      <c r="F1658" t="s">
        <v>32695</v>
      </c>
      <c r="G1658" s="12" t="s">
        <v>97</v>
      </c>
    </row>
    <row r="1659" spans="1:7" x14ac:dyDescent="0.25">
      <c r="A1659" t="s">
        <v>69076</v>
      </c>
      <c r="B1659" t="s">
        <v>1928</v>
      </c>
      <c r="D1659" t="s">
        <v>20603</v>
      </c>
      <c r="E1659" t="s">
        <v>44419</v>
      </c>
      <c r="F1659" t="s">
        <v>32696</v>
      </c>
      <c r="G1659" s="12" t="s">
        <v>54680</v>
      </c>
    </row>
    <row r="1660" spans="1:7" x14ac:dyDescent="0.25">
      <c r="A1660" t="s">
        <v>69077</v>
      </c>
      <c r="B1660" t="s">
        <v>1929</v>
      </c>
      <c r="D1660" t="s">
        <v>20604</v>
      </c>
      <c r="E1660" t="s">
        <v>44419</v>
      </c>
      <c r="F1660" t="s">
        <v>32699</v>
      </c>
      <c r="G1660" s="12" t="s">
        <v>97</v>
      </c>
    </row>
    <row r="1661" spans="1:7" x14ac:dyDescent="0.25">
      <c r="A1661" t="s">
        <v>69078</v>
      </c>
      <c r="B1661" t="s">
        <v>1930</v>
      </c>
      <c r="D1661" t="s">
        <v>20605</v>
      </c>
      <c r="E1661" t="s">
        <v>97</v>
      </c>
      <c r="F1661" t="s">
        <v>32710</v>
      </c>
      <c r="G1661" s="12" t="s">
        <v>97</v>
      </c>
    </row>
    <row r="1662" spans="1:7" x14ac:dyDescent="0.25">
      <c r="A1662" t="s">
        <v>69079</v>
      </c>
      <c r="B1662" t="s">
        <v>1931</v>
      </c>
      <c r="D1662" t="s">
        <v>20606</v>
      </c>
      <c r="E1662" t="s">
        <v>97</v>
      </c>
      <c r="F1662" t="s">
        <v>32719</v>
      </c>
      <c r="G1662" s="12" t="s">
        <v>54856</v>
      </c>
    </row>
    <row r="1663" spans="1:7" x14ac:dyDescent="0.25">
      <c r="A1663" t="s">
        <v>67176</v>
      </c>
      <c r="B1663" t="s">
        <v>1932</v>
      </c>
      <c r="D1663" t="s">
        <v>20607</v>
      </c>
      <c r="E1663" t="s">
        <v>97</v>
      </c>
      <c r="F1663" t="s">
        <v>32723</v>
      </c>
      <c r="G1663" s="12" t="s">
        <v>54680</v>
      </c>
    </row>
    <row r="1664" spans="1:7" x14ac:dyDescent="0.25">
      <c r="A1664" t="s">
        <v>69080</v>
      </c>
      <c r="B1664" t="s">
        <v>1933</v>
      </c>
      <c r="D1664" t="s">
        <v>20608</v>
      </c>
      <c r="E1664" t="s">
        <v>97</v>
      </c>
      <c r="F1664" t="s">
        <v>32725</v>
      </c>
      <c r="G1664" s="12" t="s">
        <v>47089</v>
      </c>
    </row>
    <row r="1665" spans="1:7" x14ac:dyDescent="0.25">
      <c r="A1665" t="s">
        <v>69081</v>
      </c>
      <c r="B1665" t="s">
        <v>1934</v>
      </c>
      <c r="D1665" t="s">
        <v>20609</v>
      </c>
      <c r="E1665" t="s">
        <v>44684</v>
      </c>
      <c r="F1665" t="s">
        <v>32735</v>
      </c>
      <c r="G1665" s="12" t="s">
        <v>97</v>
      </c>
    </row>
    <row r="1666" spans="1:7" x14ac:dyDescent="0.25">
      <c r="A1666" t="s">
        <v>69082</v>
      </c>
      <c r="B1666" t="s">
        <v>1935</v>
      </c>
      <c r="D1666" t="s">
        <v>20610</v>
      </c>
      <c r="E1666" t="s">
        <v>43861</v>
      </c>
      <c r="F1666" t="s">
        <v>32741</v>
      </c>
      <c r="G1666" s="12" t="s">
        <v>97</v>
      </c>
    </row>
    <row r="1667" spans="1:7" x14ac:dyDescent="0.25">
      <c r="A1667" t="s">
        <v>69083</v>
      </c>
      <c r="B1667" t="s">
        <v>1936</v>
      </c>
      <c r="D1667" t="s">
        <v>20611</v>
      </c>
      <c r="E1667" t="s">
        <v>44048</v>
      </c>
      <c r="F1667" t="s">
        <v>32744</v>
      </c>
      <c r="G1667" s="12" t="s">
        <v>97</v>
      </c>
    </row>
    <row r="1668" spans="1:7" x14ac:dyDescent="0.25">
      <c r="A1668" t="s">
        <v>67175</v>
      </c>
      <c r="B1668" t="s">
        <v>1937</v>
      </c>
      <c r="D1668" t="s">
        <v>20612</v>
      </c>
      <c r="E1668" t="s">
        <v>44048</v>
      </c>
      <c r="F1668" t="s">
        <v>32748</v>
      </c>
      <c r="G1668" s="12" t="s">
        <v>54870</v>
      </c>
    </row>
    <row r="1669" spans="1:7" x14ac:dyDescent="0.25">
      <c r="A1669" t="s">
        <v>69084</v>
      </c>
      <c r="B1669" t="s">
        <v>1938</v>
      </c>
      <c r="D1669" t="s">
        <v>20613</v>
      </c>
      <c r="E1669" t="s">
        <v>87308</v>
      </c>
      <c r="F1669" t="s">
        <v>32757</v>
      </c>
      <c r="G1669" s="12" t="s">
        <v>97</v>
      </c>
    </row>
    <row r="1670" spans="1:7" x14ac:dyDescent="0.25">
      <c r="A1670" t="s">
        <v>69085</v>
      </c>
      <c r="B1670" t="s">
        <v>1939</v>
      </c>
      <c r="D1670" t="s">
        <v>20614</v>
      </c>
      <c r="E1670" t="s">
        <v>87332</v>
      </c>
      <c r="F1670" t="s">
        <v>32759</v>
      </c>
      <c r="G1670" s="12" t="s">
        <v>97</v>
      </c>
    </row>
    <row r="1671" spans="1:7" x14ac:dyDescent="0.25">
      <c r="A1671" t="s">
        <v>69086</v>
      </c>
      <c r="B1671" t="s">
        <v>1940</v>
      </c>
      <c r="D1671" t="s">
        <v>20615</v>
      </c>
      <c r="E1671" t="s">
        <v>87333</v>
      </c>
      <c r="F1671" t="s">
        <v>32766</v>
      </c>
      <c r="G1671" s="12" t="s">
        <v>97</v>
      </c>
    </row>
    <row r="1672" spans="1:7" x14ac:dyDescent="0.25">
      <c r="A1672" t="s">
        <v>69087</v>
      </c>
      <c r="B1672" t="s">
        <v>1941</v>
      </c>
      <c r="D1672" t="s">
        <v>20616</v>
      </c>
      <c r="E1672" t="s">
        <v>87114</v>
      </c>
      <c r="F1672" t="s">
        <v>32767</v>
      </c>
      <c r="G1672" s="12" t="s">
        <v>54680</v>
      </c>
    </row>
    <row r="1673" spans="1:7" x14ac:dyDescent="0.25">
      <c r="A1673" t="s">
        <v>69088</v>
      </c>
      <c r="B1673" t="s">
        <v>1942</v>
      </c>
      <c r="D1673" t="s">
        <v>20617</v>
      </c>
      <c r="E1673" t="s">
        <v>87334</v>
      </c>
      <c r="F1673" t="s">
        <v>32774</v>
      </c>
      <c r="G1673" s="12" t="s">
        <v>97</v>
      </c>
    </row>
    <row r="1674" spans="1:7" x14ac:dyDescent="0.25">
      <c r="A1674" t="s">
        <v>69089</v>
      </c>
      <c r="B1674" t="s">
        <v>1943</v>
      </c>
      <c r="D1674" t="s">
        <v>20618</v>
      </c>
      <c r="E1674" t="s">
        <v>97</v>
      </c>
      <c r="F1674" t="s">
        <v>32787</v>
      </c>
      <c r="G1674" s="12" t="s">
        <v>97</v>
      </c>
    </row>
    <row r="1675" spans="1:7" x14ac:dyDescent="0.25">
      <c r="A1675" t="s">
        <v>69090</v>
      </c>
      <c r="B1675" t="s">
        <v>1944</v>
      </c>
      <c r="D1675" t="s">
        <v>20619</v>
      </c>
      <c r="E1675" t="s">
        <v>97</v>
      </c>
      <c r="F1675" t="s">
        <v>32788</v>
      </c>
      <c r="G1675" s="12" t="s">
        <v>97</v>
      </c>
    </row>
    <row r="1676" spans="1:7" x14ac:dyDescent="0.25">
      <c r="A1676" t="s">
        <v>69091</v>
      </c>
      <c r="B1676" t="s">
        <v>1945</v>
      </c>
      <c r="D1676" t="s">
        <v>20620</v>
      </c>
      <c r="E1676" t="s">
        <v>97</v>
      </c>
      <c r="F1676" t="s">
        <v>32801</v>
      </c>
      <c r="G1676" s="12" t="s">
        <v>97</v>
      </c>
    </row>
    <row r="1677" spans="1:7" x14ac:dyDescent="0.25">
      <c r="A1677" t="s">
        <v>69092</v>
      </c>
      <c r="B1677" t="s">
        <v>1946</v>
      </c>
      <c r="D1677" t="s">
        <v>20621</v>
      </c>
      <c r="E1677" t="s">
        <v>87114</v>
      </c>
      <c r="F1677" t="s">
        <v>32808</v>
      </c>
      <c r="G1677" s="12" t="s">
        <v>97</v>
      </c>
    </row>
    <row r="1678" spans="1:7" x14ac:dyDescent="0.25">
      <c r="A1678" t="s">
        <v>66810</v>
      </c>
      <c r="B1678" t="s">
        <v>1947</v>
      </c>
      <c r="D1678" t="s">
        <v>20622</v>
      </c>
      <c r="E1678" t="s">
        <v>97</v>
      </c>
      <c r="F1678" t="s">
        <v>32809</v>
      </c>
      <c r="G1678" s="12" t="s">
        <v>97</v>
      </c>
    </row>
    <row r="1679" spans="1:7" x14ac:dyDescent="0.25">
      <c r="A1679" t="s">
        <v>69093</v>
      </c>
      <c r="B1679" t="s">
        <v>1948</v>
      </c>
      <c r="D1679" t="s">
        <v>20623</v>
      </c>
      <c r="E1679" t="s">
        <v>87335</v>
      </c>
      <c r="F1679" t="s">
        <v>32838</v>
      </c>
      <c r="G1679" s="12" t="s">
        <v>97</v>
      </c>
    </row>
    <row r="1680" spans="1:7" x14ac:dyDescent="0.25">
      <c r="A1680" t="s">
        <v>69094</v>
      </c>
      <c r="B1680" t="s">
        <v>1949</v>
      </c>
      <c r="D1680" t="s">
        <v>20624</v>
      </c>
      <c r="E1680" t="s">
        <v>97</v>
      </c>
      <c r="F1680" t="s">
        <v>32840</v>
      </c>
      <c r="G1680" s="12" t="s">
        <v>97</v>
      </c>
    </row>
    <row r="1681" spans="1:7" x14ac:dyDescent="0.25">
      <c r="A1681" t="s">
        <v>69095</v>
      </c>
      <c r="B1681" t="s">
        <v>1950</v>
      </c>
      <c r="D1681" t="s">
        <v>20625</v>
      </c>
      <c r="E1681" t="s">
        <v>97</v>
      </c>
      <c r="F1681" t="s">
        <v>32855</v>
      </c>
      <c r="G1681" s="12" t="s">
        <v>43861</v>
      </c>
    </row>
    <row r="1682" spans="1:7" x14ac:dyDescent="0.25">
      <c r="A1682" t="s">
        <v>69096</v>
      </c>
      <c r="B1682" t="s">
        <v>1951</v>
      </c>
      <c r="D1682" t="s">
        <v>20626</v>
      </c>
      <c r="E1682" t="s">
        <v>44048</v>
      </c>
      <c r="F1682" t="s">
        <v>32863</v>
      </c>
      <c r="G1682" s="12" t="s">
        <v>54956</v>
      </c>
    </row>
    <row r="1683" spans="1:7" x14ac:dyDescent="0.25">
      <c r="A1683" t="s">
        <v>69097</v>
      </c>
      <c r="B1683" t="s">
        <v>1952</v>
      </c>
      <c r="D1683" t="s">
        <v>20627</v>
      </c>
      <c r="E1683" t="s">
        <v>97</v>
      </c>
      <c r="F1683" t="s">
        <v>32868</v>
      </c>
      <c r="G1683" s="12" t="s">
        <v>97</v>
      </c>
    </row>
    <row r="1684" spans="1:7" x14ac:dyDescent="0.25">
      <c r="A1684" t="s">
        <v>69098</v>
      </c>
      <c r="B1684" t="s">
        <v>1953</v>
      </c>
      <c r="D1684" t="s">
        <v>20628</v>
      </c>
      <c r="E1684" t="s">
        <v>87114</v>
      </c>
      <c r="F1684" t="s">
        <v>32869</v>
      </c>
      <c r="G1684" s="12" t="s">
        <v>97</v>
      </c>
    </row>
    <row r="1685" spans="1:7" x14ac:dyDescent="0.25">
      <c r="A1685" t="s">
        <v>69099</v>
      </c>
      <c r="B1685" t="s">
        <v>1954</v>
      </c>
      <c r="D1685" t="s">
        <v>20629</v>
      </c>
      <c r="E1685" t="s">
        <v>87114</v>
      </c>
      <c r="F1685" t="s">
        <v>32871</v>
      </c>
      <c r="G1685" s="12" t="s">
        <v>54959</v>
      </c>
    </row>
    <row r="1686" spans="1:7" x14ac:dyDescent="0.25">
      <c r="A1686" t="s">
        <v>69100</v>
      </c>
      <c r="B1686" t="s">
        <v>1955</v>
      </c>
      <c r="D1686" t="s">
        <v>20630</v>
      </c>
      <c r="E1686" t="s">
        <v>87114</v>
      </c>
      <c r="F1686" t="s">
        <v>32872</v>
      </c>
      <c r="G1686" s="12" t="s">
        <v>54680</v>
      </c>
    </row>
    <row r="1687" spans="1:7" x14ac:dyDescent="0.25">
      <c r="A1687" t="s">
        <v>69101</v>
      </c>
      <c r="B1687" t="s">
        <v>1956</v>
      </c>
      <c r="D1687" t="s">
        <v>20631</v>
      </c>
      <c r="E1687" t="s">
        <v>87114</v>
      </c>
      <c r="F1687" t="s">
        <v>32876</v>
      </c>
      <c r="G1687" s="12" t="s">
        <v>97</v>
      </c>
    </row>
    <row r="1688" spans="1:7" x14ac:dyDescent="0.25">
      <c r="A1688" t="s">
        <v>69102</v>
      </c>
      <c r="B1688" t="s">
        <v>1957</v>
      </c>
      <c r="D1688" t="s">
        <v>20632</v>
      </c>
      <c r="E1688" t="s">
        <v>97</v>
      </c>
      <c r="F1688" t="s">
        <v>32877</v>
      </c>
      <c r="G1688" s="12" t="s">
        <v>97</v>
      </c>
    </row>
    <row r="1689" spans="1:7" x14ac:dyDescent="0.25">
      <c r="A1689" t="s">
        <v>69103</v>
      </c>
      <c r="B1689" t="s">
        <v>1958</v>
      </c>
      <c r="D1689" t="s">
        <v>20633</v>
      </c>
      <c r="E1689" t="s">
        <v>97</v>
      </c>
      <c r="F1689" t="s">
        <v>32892</v>
      </c>
      <c r="G1689" s="12" t="s">
        <v>97</v>
      </c>
    </row>
    <row r="1690" spans="1:7" x14ac:dyDescent="0.25">
      <c r="A1690" t="s">
        <v>69104</v>
      </c>
      <c r="B1690" t="s">
        <v>1959</v>
      </c>
      <c r="D1690" t="s">
        <v>20634</v>
      </c>
      <c r="E1690" t="s">
        <v>87212</v>
      </c>
      <c r="F1690" t="s">
        <v>32901</v>
      </c>
      <c r="G1690" s="12" t="s">
        <v>97</v>
      </c>
    </row>
    <row r="1691" spans="1:7" x14ac:dyDescent="0.25">
      <c r="A1691" t="s">
        <v>69105</v>
      </c>
      <c r="B1691" t="s">
        <v>1960</v>
      </c>
      <c r="D1691" t="s">
        <v>20635</v>
      </c>
      <c r="E1691" t="s">
        <v>87212</v>
      </c>
      <c r="F1691" t="s">
        <v>32914</v>
      </c>
      <c r="G1691" s="12" t="s">
        <v>97</v>
      </c>
    </row>
    <row r="1692" spans="1:7" x14ac:dyDescent="0.25">
      <c r="A1692" t="s">
        <v>69106</v>
      </c>
      <c r="B1692" t="s">
        <v>1961</v>
      </c>
      <c r="D1692" t="s">
        <v>20636</v>
      </c>
      <c r="E1692" t="s">
        <v>87114</v>
      </c>
      <c r="F1692" t="s">
        <v>32915</v>
      </c>
      <c r="G1692" s="12" t="s">
        <v>97</v>
      </c>
    </row>
    <row r="1693" spans="1:7" x14ac:dyDescent="0.25">
      <c r="A1693" t="s">
        <v>69107</v>
      </c>
      <c r="B1693" t="s">
        <v>1962</v>
      </c>
      <c r="D1693" t="s">
        <v>20637</v>
      </c>
      <c r="E1693" t="s">
        <v>87336</v>
      </c>
      <c r="F1693" t="s">
        <v>32920</v>
      </c>
      <c r="G1693" s="12" t="s">
        <v>97</v>
      </c>
    </row>
    <row r="1694" spans="1:7" x14ac:dyDescent="0.25">
      <c r="A1694" t="s">
        <v>69108</v>
      </c>
      <c r="B1694" t="s">
        <v>1963</v>
      </c>
      <c r="D1694" t="s">
        <v>20638</v>
      </c>
      <c r="E1694" t="s">
        <v>44246</v>
      </c>
      <c r="F1694" t="s">
        <v>32922</v>
      </c>
      <c r="G1694" s="12" t="s">
        <v>54680</v>
      </c>
    </row>
    <row r="1695" spans="1:7" x14ac:dyDescent="0.25">
      <c r="A1695" t="s">
        <v>69109</v>
      </c>
      <c r="B1695" t="s">
        <v>1964</v>
      </c>
      <c r="D1695" t="s">
        <v>20639</v>
      </c>
      <c r="E1695" t="s">
        <v>43979</v>
      </c>
      <c r="F1695" t="s">
        <v>33013</v>
      </c>
      <c r="G1695" s="12" t="s">
        <v>97</v>
      </c>
    </row>
    <row r="1696" spans="1:7" x14ac:dyDescent="0.25">
      <c r="A1696" t="s">
        <v>69110</v>
      </c>
      <c r="B1696" t="s">
        <v>1965</v>
      </c>
      <c r="D1696" t="s">
        <v>20640</v>
      </c>
      <c r="E1696" t="s">
        <v>97</v>
      </c>
      <c r="F1696" t="s">
        <v>33021</v>
      </c>
      <c r="G1696" s="12" t="s">
        <v>49367</v>
      </c>
    </row>
    <row r="1697" spans="1:7" x14ac:dyDescent="0.25">
      <c r="A1697" t="s">
        <v>69111</v>
      </c>
      <c r="B1697" t="s">
        <v>1966</v>
      </c>
      <c r="D1697" t="s">
        <v>20641</v>
      </c>
      <c r="E1697" t="s">
        <v>97</v>
      </c>
      <c r="F1697" t="s">
        <v>33022</v>
      </c>
      <c r="G1697" s="12" t="s">
        <v>97</v>
      </c>
    </row>
    <row r="1698" spans="1:7" x14ac:dyDescent="0.25">
      <c r="A1698" t="s">
        <v>69112</v>
      </c>
      <c r="B1698" t="s">
        <v>1967</v>
      </c>
      <c r="D1698" t="s">
        <v>20642</v>
      </c>
      <c r="E1698" t="s">
        <v>97</v>
      </c>
      <c r="F1698" t="s">
        <v>33024</v>
      </c>
      <c r="G1698" s="12" t="s">
        <v>97</v>
      </c>
    </row>
    <row r="1699" spans="1:7" x14ac:dyDescent="0.25">
      <c r="A1699" t="s">
        <v>69113</v>
      </c>
      <c r="B1699" t="s">
        <v>1968</v>
      </c>
      <c r="D1699" t="s">
        <v>20643</v>
      </c>
      <c r="E1699" t="s">
        <v>97</v>
      </c>
      <c r="F1699" t="s">
        <v>33027</v>
      </c>
      <c r="G1699" s="12" t="s">
        <v>44147</v>
      </c>
    </row>
    <row r="1700" spans="1:7" x14ac:dyDescent="0.25">
      <c r="A1700" t="s">
        <v>69114</v>
      </c>
      <c r="B1700" t="s">
        <v>1969</v>
      </c>
      <c r="D1700" t="s">
        <v>20644</v>
      </c>
      <c r="E1700" t="s">
        <v>45862</v>
      </c>
      <c r="F1700" t="s">
        <v>33028</v>
      </c>
      <c r="G1700" s="12" t="s">
        <v>97</v>
      </c>
    </row>
    <row r="1701" spans="1:7" x14ac:dyDescent="0.25">
      <c r="A1701" t="s">
        <v>69115</v>
      </c>
      <c r="B1701" t="s">
        <v>1970</v>
      </c>
      <c r="D1701" t="s">
        <v>20645</v>
      </c>
      <c r="E1701" t="s">
        <v>97</v>
      </c>
      <c r="F1701" t="s">
        <v>33042</v>
      </c>
      <c r="G1701" s="12" t="s">
        <v>44789</v>
      </c>
    </row>
    <row r="1702" spans="1:7" x14ac:dyDescent="0.25">
      <c r="A1702" t="s">
        <v>69116</v>
      </c>
      <c r="B1702" t="s">
        <v>1971</v>
      </c>
      <c r="D1702" t="s">
        <v>20646</v>
      </c>
      <c r="E1702" t="s">
        <v>97</v>
      </c>
      <c r="F1702" t="s">
        <v>33055</v>
      </c>
      <c r="G1702" s="12" t="s">
        <v>97</v>
      </c>
    </row>
    <row r="1703" spans="1:7" x14ac:dyDescent="0.25">
      <c r="A1703" t="s">
        <v>69117</v>
      </c>
      <c r="B1703" t="s">
        <v>1972</v>
      </c>
      <c r="D1703" t="s">
        <v>20647</v>
      </c>
      <c r="E1703" t="s">
        <v>87141</v>
      </c>
      <c r="F1703" t="s">
        <v>33070</v>
      </c>
      <c r="G1703" s="12" t="s">
        <v>55147</v>
      </c>
    </row>
    <row r="1704" spans="1:7" x14ac:dyDescent="0.25">
      <c r="A1704" t="s">
        <v>69118</v>
      </c>
      <c r="B1704" t="s">
        <v>1973</v>
      </c>
      <c r="D1704" t="s">
        <v>20648</v>
      </c>
      <c r="E1704" t="s">
        <v>97</v>
      </c>
      <c r="F1704" t="s">
        <v>33076</v>
      </c>
      <c r="G1704" s="12" t="s">
        <v>44036</v>
      </c>
    </row>
    <row r="1705" spans="1:7" x14ac:dyDescent="0.25">
      <c r="A1705" t="s">
        <v>69119</v>
      </c>
      <c r="B1705" t="s">
        <v>1974</v>
      </c>
      <c r="D1705" t="s">
        <v>20649</v>
      </c>
      <c r="E1705" t="s">
        <v>97</v>
      </c>
      <c r="F1705" t="s">
        <v>33099</v>
      </c>
      <c r="G1705" s="12" t="s">
        <v>97</v>
      </c>
    </row>
    <row r="1706" spans="1:7" x14ac:dyDescent="0.25">
      <c r="A1706" t="s">
        <v>69120</v>
      </c>
      <c r="B1706" t="s">
        <v>1975</v>
      </c>
      <c r="D1706" t="s">
        <v>20650</v>
      </c>
      <c r="E1706" t="s">
        <v>97</v>
      </c>
      <c r="F1706" t="s">
        <v>33105</v>
      </c>
      <c r="G1706" s="12" t="s">
        <v>44230</v>
      </c>
    </row>
    <row r="1707" spans="1:7" x14ac:dyDescent="0.25">
      <c r="A1707" t="s">
        <v>69121</v>
      </c>
      <c r="B1707" t="s">
        <v>1976</v>
      </c>
      <c r="D1707" t="s">
        <v>20651</v>
      </c>
      <c r="E1707" t="s">
        <v>97</v>
      </c>
      <c r="F1707" t="s">
        <v>33126</v>
      </c>
      <c r="G1707" s="12" t="s">
        <v>97</v>
      </c>
    </row>
    <row r="1708" spans="1:7" x14ac:dyDescent="0.25">
      <c r="A1708" t="s">
        <v>69122</v>
      </c>
      <c r="B1708" t="s">
        <v>1977</v>
      </c>
      <c r="D1708" t="s">
        <v>20652</v>
      </c>
      <c r="E1708" t="s">
        <v>87337</v>
      </c>
      <c r="F1708" t="s">
        <v>33129</v>
      </c>
      <c r="G1708" s="12" t="s">
        <v>97</v>
      </c>
    </row>
    <row r="1709" spans="1:7" x14ac:dyDescent="0.25">
      <c r="A1709" t="s">
        <v>69123</v>
      </c>
      <c r="B1709" t="s">
        <v>1978</v>
      </c>
      <c r="D1709" t="s">
        <v>20653</v>
      </c>
      <c r="E1709" t="s">
        <v>97</v>
      </c>
      <c r="F1709" t="s">
        <v>33144</v>
      </c>
      <c r="G1709" s="12" t="s">
        <v>97</v>
      </c>
    </row>
    <row r="1710" spans="1:7" x14ac:dyDescent="0.25">
      <c r="A1710" t="s">
        <v>69124</v>
      </c>
      <c r="B1710" t="s">
        <v>1979</v>
      </c>
      <c r="D1710" t="s">
        <v>20654</v>
      </c>
      <c r="E1710" t="s">
        <v>97</v>
      </c>
      <c r="F1710" t="s">
        <v>33146</v>
      </c>
      <c r="G1710" s="12" t="s">
        <v>55241</v>
      </c>
    </row>
    <row r="1711" spans="1:7" x14ac:dyDescent="0.25">
      <c r="A1711" t="s">
        <v>69125</v>
      </c>
      <c r="B1711" t="s">
        <v>1980</v>
      </c>
      <c r="D1711" t="s">
        <v>20655</v>
      </c>
      <c r="E1711" t="s">
        <v>97</v>
      </c>
      <c r="F1711" t="s">
        <v>33187</v>
      </c>
      <c r="G1711" s="12" t="s">
        <v>97</v>
      </c>
    </row>
    <row r="1712" spans="1:7" x14ac:dyDescent="0.25">
      <c r="A1712" t="s">
        <v>69126</v>
      </c>
      <c r="B1712" t="s">
        <v>1981</v>
      </c>
      <c r="D1712" t="s">
        <v>20656</v>
      </c>
      <c r="E1712" t="s">
        <v>87338</v>
      </c>
      <c r="F1712" t="s">
        <v>33195</v>
      </c>
      <c r="G1712" s="12" t="s">
        <v>44230</v>
      </c>
    </row>
    <row r="1713" spans="1:7" x14ac:dyDescent="0.25">
      <c r="A1713" t="s">
        <v>69127</v>
      </c>
      <c r="B1713" t="s">
        <v>1982</v>
      </c>
      <c r="D1713" t="s">
        <v>20657</v>
      </c>
      <c r="E1713" t="s">
        <v>52886</v>
      </c>
      <c r="F1713" t="s">
        <v>33214</v>
      </c>
      <c r="G1713" s="12" t="s">
        <v>97</v>
      </c>
    </row>
    <row r="1714" spans="1:7" x14ac:dyDescent="0.25">
      <c r="A1714" t="s">
        <v>69128</v>
      </c>
      <c r="B1714" t="s">
        <v>1983</v>
      </c>
      <c r="D1714" t="s">
        <v>20658</v>
      </c>
      <c r="E1714" t="s">
        <v>87339</v>
      </c>
      <c r="F1714" t="s">
        <v>33219</v>
      </c>
      <c r="G1714" s="12" t="s">
        <v>97</v>
      </c>
    </row>
    <row r="1715" spans="1:7" x14ac:dyDescent="0.25">
      <c r="A1715" t="s">
        <v>69129</v>
      </c>
      <c r="B1715" t="s">
        <v>1984</v>
      </c>
      <c r="D1715" t="s">
        <v>20659</v>
      </c>
      <c r="E1715" t="s">
        <v>97</v>
      </c>
      <c r="F1715" t="s">
        <v>33225</v>
      </c>
      <c r="G1715" s="12" t="s">
        <v>51395</v>
      </c>
    </row>
    <row r="1716" spans="1:7" x14ac:dyDescent="0.25">
      <c r="A1716" t="s">
        <v>69130</v>
      </c>
      <c r="B1716" t="s">
        <v>1985</v>
      </c>
      <c r="D1716" t="s">
        <v>20660</v>
      </c>
      <c r="E1716" t="s">
        <v>97</v>
      </c>
      <c r="F1716" t="s">
        <v>33226</v>
      </c>
      <c r="G1716" s="12" t="s">
        <v>51395</v>
      </c>
    </row>
    <row r="1717" spans="1:7" x14ac:dyDescent="0.25">
      <c r="A1717" t="s">
        <v>69131</v>
      </c>
      <c r="B1717" t="s">
        <v>1986</v>
      </c>
      <c r="D1717" t="s">
        <v>20661</v>
      </c>
      <c r="E1717" t="s">
        <v>43992</v>
      </c>
      <c r="F1717" t="s">
        <v>33233</v>
      </c>
      <c r="G1717" s="12" t="s">
        <v>49123</v>
      </c>
    </row>
    <row r="1718" spans="1:7" x14ac:dyDescent="0.25">
      <c r="A1718" t="s">
        <v>69132</v>
      </c>
      <c r="B1718" t="s">
        <v>1987</v>
      </c>
      <c r="D1718" t="s">
        <v>20662</v>
      </c>
      <c r="E1718" t="s">
        <v>97</v>
      </c>
      <c r="F1718" t="s">
        <v>33259</v>
      </c>
      <c r="G1718" s="12" t="s">
        <v>97</v>
      </c>
    </row>
    <row r="1719" spans="1:7" x14ac:dyDescent="0.25">
      <c r="A1719" t="s">
        <v>69133</v>
      </c>
      <c r="B1719" t="s">
        <v>1988</v>
      </c>
      <c r="D1719" t="s">
        <v>20663</v>
      </c>
      <c r="E1719" t="s">
        <v>97</v>
      </c>
      <c r="F1719" t="s">
        <v>33260</v>
      </c>
      <c r="G1719" s="12" t="s">
        <v>44246</v>
      </c>
    </row>
    <row r="1720" spans="1:7" x14ac:dyDescent="0.25">
      <c r="A1720" t="s">
        <v>69134</v>
      </c>
      <c r="B1720" t="s">
        <v>1989</v>
      </c>
      <c r="D1720" t="s">
        <v>20664</v>
      </c>
      <c r="E1720" t="s">
        <v>44048</v>
      </c>
      <c r="F1720" t="s">
        <v>33262</v>
      </c>
      <c r="G1720" s="12" t="s">
        <v>44236</v>
      </c>
    </row>
    <row r="1721" spans="1:7" x14ac:dyDescent="0.25">
      <c r="A1721" t="s">
        <v>69135</v>
      </c>
      <c r="B1721" t="s">
        <v>1990</v>
      </c>
      <c r="D1721" t="s">
        <v>20665</v>
      </c>
      <c r="E1721" t="s">
        <v>87114</v>
      </c>
      <c r="F1721" t="s">
        <v>33297</v>
      </c>
      <c r="G1721" s="12" t="s">
        <v>97</v>
      </c>
    </row>
    <row r="1722" spans="1:7" x14ac:dyDescent="0.25">
      <c r="A1722" t="s">
        <v>69136</v>
      </c>
      <c r="B1722" t="s">
        <v>1991</v>
      </c>
      <c r="D1722" t="s">
        <v>20666</v>
      </c>
      <c r="E1722" t="s">
        <v>97</v>
      </c>
      <c r="F1722" t="s">
        <v>33307</v>
      </c>
      <c r="G1722" s="12" t="s">
        <v>97</v>
      </c>
    </row>
    <row r="1723" spans="1:7" x14ac:dyDescent="0.25">
      <c r="A1723" t="s">
        <v>69137</v>
      </c>
      <c r="B1723" t="s">
        <v>1992</v>
      </c>
      <c r="D1723" t="s">
        <v>20667</v>
      </c>
      <c r="E1723" t="s">
        <v>87340</v>
      </c>
      <c r="F1723" t="s">
        <v>33332</v>
      </c>
      <c r="G1723" s="12" t="s">
        <v>55455</v>
      </c>
    </row>
    <row r="1724" spans="1:7" x14ac:dyDescent="0.25">
      <c r="A1724" t="s">
        <v>69138</v>
      </c>
      <c r="B1724" t="s">
        <v>1993</v>
      </c>
      <c r="D1724" t="s">
        <v>20668</v>
      </c>
      <c r="E1724" t="s">
        <v>87341</v>
      </c>
      <c r="F1724" t="s">
        <v>33334</v>
      </c>
      <c r="G1724" s="12" t="s">
        <v>97</v>
      </c>
    </row>
    <row r="1725" spans="1:7" x14ac:dyDescent="0.25">
      <c r="A1725" t="s">
        <v>69139</v>
      </c>
      <c r="B1725" t="s">
        <v>1994</v>
      </c>
      <c r="D1725" t="s">
        <v>20669</v>
      </c>
      <c r="E1725" t="s">
        <v>87342</v>
      </c>
      <c r="F1725" t="s">
        <v>33348</v>
      </c>
      <c r="G1725" s="12" t="s">
        <v>97</v>
      </c>
    </row>
    <row r="1726" spans="1:7" x14ac:dyDescent="0.25">
      <c r="A1726" t="s">
        <v>69140</v>
      </c>
      <c r="B1726" t="s">
        <v>1995</v>
      </c>
      <c r="D1726" t="s">
        <v>20770</v>
      </c>
      <c r="E1726" t="s">
        <v>87343</v>
      </c>
      <c r="F1726" t="s">
        <v>33362</v>
      </c>
      <c r="G1726" s="12" t="s">
        <v>46263</v>
      </c>
    </row>
    <row r="1727" spans="1:7" x14ac:dyDescent="0.25">
      <c r="A1727" t="s">
        <v>69141</v>
      </c>
      <c r="B1727" t="s">
        <v>1996</v>
      </c>
      <c r="D1727" t="s">
        <v>20771</v>
      </c>
      <c r="E1727" t="s">
        <v>44048</v>
      </c>
      <c r="F1727" t="s">
        <v>33369</v>
      </c>
      <c r="G1727" s="12" t="s">
        <v>97</v>
      </c>
    </row>
    <row r="1728" spans="1:7" x14ac:dyDescent="0.25">
      <c r="A1728" t="s">
        <v>69142</v>
      </c>
      <c r="B1728" t="s">
        <v>1997</v>
      </c>
      <c r="D1728" t="s">
        <v>20772</v>
      </c>
      <c r="E1728" t="s">
        <v>87344</v>
      </c>
      <c r="F1728" t="s">
        <v>33396</v>
      </c>
      <c r="G1728" s="12" t="s">
        <v>97</v>
      </c>
    </row>
    <row r="1729" spans="1:7" x14ac:dyDescent="0.25">
      <c r="A1729" t="s">
        <v>69143</v>
      </c>
      <c r="B1729" t="s">
        <v>1998</v>
      </c>
      <c r="D1729" t="s">
        <v>20773</v>
      </c>
      <c r="E1729" t="s">
        <v>46693</v>
      </c>
      <c r="F1729" t="s">
        <v>33406</v>
      </c>
      <c r="G1729" s="12" t="s">
        <v>97</v>
      </c>
    </row>
    <row r="1730" spans="1:7" x14ac:dyDescent="0.25">
      <c r="A1730" t="s">
        <v>67366</v>
      </c>
      <c r="B1730" t="s">
        <v>1999</v>
      </c>
      <c r="D1730" t="s">
        <v>20774</v>
      </c>
      <c r="E1730" t="s">
        <v>43933</v>
      </c>
      <c r="F1730" t="s">
        <v>33434</v>
      </c>
      <c r="G1730" s="12" t="s">
        <v>97</v>
      </c>
    </row>
    <row r="1731" spans="1:7" x14ac:dyDescent="0.25">
      <c r="A1731" t="s">
        <v>69144</v>
      </c>
      <c r="B1731" t="s">
        <v>2000</v>
      </c>
      <c r="D1731" t="s">
        <v>20775</v>
      </c>
      <c r="E1731" t="s">
        <v>97</v>
      </c>
      <c r="F1731" t="s">
        <v>33435</v>
      </c>
      <c r="G1731" s="12" t="s">
        <v>97</v>
      </c>
    </row>
    <row r="1732" spans="1:7" x14ac:dyDescent="0.25">
      <c r="A1732" t="s">
        <v>69145</v>
      </c>
      <c r="B1732" t="s">
        <v>2001</v>
      </c>
      <c r="D1732" t="s">
        <v>20776</v>
      </c>
      <c r="E1732" t="s">
        <v>43861</v>
      </c>
      <c r="F1732" t="s">
        <v>33456</v>
      </c>
      <c r="G1732" s="12" t="s">
        <v>97</v>
      </c>
    </row>
    <row r="1733" spans="1:7" x14ac:dyDescent="0.25">
      <c r="A1733" t="s">
        <v>69146</v>
      </c>
      <c r="B1733" t="s">
        <v>2002</v>
      </c>
      <c r="D1733" t="s">
        <v>20777</v>
      </c>
      <c r="E1733" t="s">
        <v>97</v>
      </c>
      <c r="F1733" t="s">
        <v>33467</v>
      </c>
      <c r="G1733" s="12" t="s">
        <v>44311</v>
      </c>
    </row>
    <row r="1734" spans="1:7" x14ac:dyDescent="0.25">
      <c r="A1734" t="s">
        <v>69147</v>
      </c>
      <c r="B1734" t="s">
        <v>2003</v>
      </c>
      <c r="D1734" t="s">
        <v>20778</v>
      </c>
      <c r="E1734" t="s">
        <v>87345</v>
      </c>
      <c r="F1734" t="s">
        <v>33468</v>
      </c>
      <c r="G1734" s="12" t="s">
        <v>97</v>
      </c>
    </row>
    <row r="1735" spans="1:7" x14ac:dyDescent="0.25">
      <c r="A1735" t="s">
        <v>69148</v>
      </c>
      <c r="B1735" t="s">
        <v>2004</v>
      </c>
      <c r="D1735" t="s">
        <v>20779</v>
      </c>
      <c r="E1735" t="s">
        <v>87346</v>
      </c>
      <c r="F1735" t="s">
        <v>33470</v>
      </c>
      <c r="G1735" s="12" t="s">
        <v>97</v>
      </c>
    </row>
    <row r="1736" spans="1:7" x14ac:dyDescent="0.25">
      <c r="A1736" t="s">
        <v>69149</v>
      </c>
      <c r="B1736" t="s">
        <v>2005</v>
      </c>
      <c r="D1736" t="s">
        <v>20780</v>
      </c>
      <c r="E1736" t="s">
        <v>44004</v>
      </c>
      <c r="F1736" t="s">
        <v>33473</v>
      </c>
      <c r="G1736" s="12" t="s">
        <v>97</v>
      </c>
    </row>
    <row r="1737" spans="1:7" x14ac:dyDescent="0.25">
      <c r="A1737" t="s">
        <v>69150</v>
      </c>
      <c r="B1737" t="s">
        <v>2006</v>
      </c>
      <c r="D1737" t="s">
        <v>20781</v>
      </c>
      <c r="E1737" t="s">
        <v>87347</v>
      </c>
      <c r="F1737" t="s">
        <v>33480</v>
      </c>
      <c r="G1737" s="12" t="s">
        <v>97</v>
      </c>
    </row>
    <row r="1738" spans="1:7" x14ac:dyDescent="0.25">
      <c r="A1738" t="s">
        <v>69151</v>
      </c>
      <c r="B1738" t="s">
        <v>2007</v>
      </c>
      <c r="D1738" t="s">
        <v>20782</v>
      </c>
      <c r="E1738" t="s">
        <v>43876</v>
      </c>
      <c r="F1738" t="s">
        <v>33482</v>
      </c>
      <c r="G1738" s="12" t="s">
        <v>97</v>
      </c>
    </row>
    <row r="1739" spans="1:7" x14ac:dyDescent="0.25">
      <c r="A1739" t="s">
        <v>69152</v>
      </c>
      <c r="B1739" t="s">
        <v>2008</v>
      </c>
      <c r="D1739" t="s">
        <v>20783</v>
      </c>
      <c r="E1739" t="s">
        <v>97</v>
      </c>
      <c r="F1739" t="s">
        <v>33530</v>
      </c>
      <c r="G1739" s="12" t="s">
        <v>48682</v>
      </c>
    </row>
    <row r="1740" spans="1:7" x14ac:dyDescent="0.25">
      <c r="A1740" t="s">
        <v>69153</v>
      </c>
      <c r="B1740" t="s">
        <v>2009</v>
      </c>
      <c r="D1740" t="s">
        <v>20784</v>
      </c>
      <c r="E1740" t="s">
        <v>97</v>
      </c>
      <c r="F1740" t="s">
        <v>33544</v>
      </c>
      <c r="G1740" s="12" t="s">
        <v>52520</v>
      </c>
    </row>
    <row r="1741" spans="1:7" x14ac:dyDescent="0.25">
      <c r="A1741" t="s">
        <v>69154</v>
      </c>
      <c r="B1741" t="s">
        <v>2010</v>
      </c>
      <c r="D1741" t="s">
        <v>20785</v>
      </c>
      <c r="E1741" t="s">
        <v>64845</v>
      </c>
      <c r="F1741" t="s">
        <v>33556</v>
      </c>
      <c r="G1741" s="12" t="s">
        <v>55666</v>
      </c>
    </row>
    <row r="1742" spans="1:7" x14ac:dyDescent="0.25">
      <c r="A1742" t="s">
        <v>69155</v>
      </c>
      <c r="B1742" t="s">
        <v>2011</v>
      </c>
      <c r="D1742" t="s">
        <v>20786</v>
      </c>
      <c r="E1742" t="s">
        <v>43979</v>
      </c>
      <c r="F1742" t="s">
        <v>33570</v>
      </c>
      <c r="G1742" s="12" t="s">
        <v>97</v>
      </c>
    </row>
    <row r="1743" spans="1:7" x14ac:dyDescent="0.25">
      <c r="A1743" t="s">
        <v>69156</v>
      </c>
      <c r="B1743" t="s">
        <v>2012</v>
      </c>
      <c r="D1743" t="s">
        <v>20787</v>
      </c>
      <c r="E1743" t="s">
        <v>97</v>
      </c>
      <c r="F1743" t="s">
        <v>33573</v>
      </c>
      <c r="G1743" s="12" t="s">
        <v>97</v>
      </c>
    </row>
    <row r="1744" spans="1:7" x14ac:dyDescent="0.25">
      <c r="A1744" t="s">
        <v>69157</v>
      </c>
      <c r="B1744" t="s">
        <v>2013</v>
      </c>
      <c r="D1744" t="s">
        <v>20788</v>
      </c>
      <c r="E1744" t="s">
        <v>43879</v>
      </c>
      <c r="F1744" t="s">
        <v>33588</v>
      </c>
      <c r="G1744" s="12" t="s">
        <v>49337</v>
      </c>
    </row>
    <row r="1745" spans="1:7" x14ac:dyDescent="0.25">
      <c r="A1745" t="s">
        <v>69158</v>
      </c>
      <c r="B1745" t="s">
        <v>2014</v>
      </c>
      <c r="D1745" t="s">
        <v>20789</v>
      </c>
      <c r="E1745" t="s">
        <v>87348</v>
      </c>
      <c r="F1745" t="s">
        <v>33599</v>
      </c>
      <c r="G1745" s="12" t="s">
        <v>97</v>
      </c>
    </row>
    <row r="1746" spans="1:7" x14ac:dyDescent="0.25">
      <c r="A1746" t="s">
        <v>69159</v>
      </c>
      <c r="B1746" t="s">
        <v>2015</v>
      </c>
      <c r="D1746" t="s">
        <v>20790</v>
      </c>
      <c r="E1746" t="s">
        <v>97</v>
      </c>
      <c r="F1746" t="s">
        <v>33611</v>
      </c>
      <c r="G1746" s="12" t="s">
        <v>44604</v>
      </c>
    </row>
    <row r="1747" spans="1:7" x14ac:dyDescent="0.25">
      <c r="A1747" t="s">
        <v>69160</v>
      </c>
      <c r="B1747" t="s">
        <v>2016</v>
      </c>
      <c r="D1747" t="s">
        <v>20791</v>
      </c>
      <c r="E1747" t="s">
        <v>87349</v>
      </c>
      <c r="F1747" t="s">
        <v>33653</v>
      </c>
      <c r="G1747" s="12" t="s">
        <v>97</v>
      </c>
    </row>
    <row r="1748" spans="1:7" x14ac:dyDescent="0.25">
      <c r="A1748" t="s">
        <v>69161</v>
      </c>
      <c r="B1748" t="s">
        <v>2017</v>
      </c>
      <c r="D1748" t="s">
        <v>20792</v>
      </c>
      <c r="E1748" t="s">
        <v>97</v>
      </c>
      <c r="F1748" t="s">
        <v>33676</v>
      </c>
      <c r="G1748" s="12" t="s">
        <v>44292</v>
      </c>
    </row>
    <row r="1749" spans="1:7" x14ac:dyDescent="0.25">
      <c r="A1749" t="s">
        <v>69162</v>
      </c>
      <c r="B1749" t="s">
        <v>2018</v>
      </c>
      <c r="D1749" t="s">
        <v>20793</v>
      </c>
      <c r="E1749" t="s">
        <v>97</v>
      </c>
      <c r="F1749" t="s">
        <v>33684</v>
      </c>
      <c r="G1749" s="12" t="s">
        <v>97</v>
      </c>
    </row>
    <row r="1750" spans="1:7" x14ac:dyDescent="0.25">
      <c r="A1750" t="s">
        <v>69163</v>
      </c>
      <c r="B1750" t="s">
        <v>2019</v>
      </c>
      <c r="D1750" t="s">
        <v>20794</v>
      </c>
      <c r="E1750" t="s">
        <v>87114</v>
      </c>
      <c r="F1750" t="s">
        <v>33698</v>
      </c>
      <c r="G1750" s="12" t="s">
        <v>97</v>
      </c>
    </row>
    <row r="1751" spans="1:7" x14ac:dyDescent="0.25">
      <c r="A1751" t="s">
        <v>69164</v>
      </c>
      <c r="B1751" t="s">
        <v>2020</v>
      </c>
      <c r="D1751" t="s">
        <v>20795</v>
      </c>
      <c r="E1751" t="s">
        <v>87114</v>
      </c>
      <c r="F1751" t="s">
        <v>33702</v>
      </c>
      <c r="G1751" s="12" t="s">
        <v>97</v>
      </c>
    </row>
    <row r="1752" spans="1:7" x14ac:dyDescent="0.25">
      <c r="A1752" t="s">
        <v>69165</v>
      </c>
      <c r="B1752" t="s">
        <v>2021</v>
      </c>
      <c r="D1752" t="s">
        <v>20796</v>
      </c>
      <c r="E1752" t="s">
        <v>97</v>
      </c>
      <c r="F1752" t="s">
        <v>33703</v>
      </c>
      <c r="G1752" s="12" t="s">
        <v>97</v>
      </c>
    </row>
    <row r="1753" spans="1:7" x14ac:dyDescent="0.25">
      <c r="A1753" t="s">
        <v>69166</v>
      </c>
      <c r="B1753" t="s">
        <v>2022</v>
      </c>
      <c r="D1753" t="s">
        <v>20797</v>
      </c>
      <c r="E1753" t="s">
        <v>97</v>
      </c>
      <c r="F1753" t="s">
        <v>33720</v>
      </c>
      <c r="G1753" s="12" t="s">
        <v>45815</v>
      </c>
    </row>
    <row r="1754" spans="1:7" x14ac:dyDescent="0.25">
      <c r="A1754" t="s">
        <v>69167</v>
      </c>
      <c r="B1754" t="s">
        <v>2023</v>
      </c>
      <c r="D1754" t="s">
        <v>20798</v>
      </c>
      <c r="E1754" t="s">
        <v>97</v>
      </c>
      <c r="F1754" t="s">
        <v>33757</v>
      </c>
      <c r="G1754" s="12" t="s">
        <v>97</v>
      </c>
    </row>
    <row r="1755" spans="1:7" x14ac:dyDescent="0.25">
      <c r="A1755" t="s">
        <v>69168</v>
      </c>
      <c r="B1755" t="s">
        <v>2024</v>
      </c>
      <c r="D1755" t="s">
        <v>20799</v>
      </c>
      <c r="E1755" t="s">
        <v>52193</v>
      </c>
      <c r="F1755" t="s">
        <v>33779</v>
      </c>
      <c r="G1755" s="12" t="s">
        <v>97</v>
      </c>
    </row>
    <row r="1756" spans="1:7" x14ac:dyDescent="0.25">
      <c r="A1756" t="s">
        <v>69169</v>
      </c>
      <c r="B1756" t="s">
        <v>2025</v>
      </c>
      <c r="D1756" t="s">
        <v>20800</v>
      </c>
      <c r="E1756" t="s">
        <v>87350</v>
      </c>
      <c r="F1756" t="s">
        <v>33781</v>
      </c>
      <c r="G1756" s="12" t="s">
        <v>97</v>
      </c>
    </row>
    <row r="1757" spans="1:7" x14ac:dyDescent="0.25">
      <c r="A1757" t="s">
        <v>69170</v>
      </c>
      <c r="B1757" t="s">
        <v>2026</v>
      </c>
      <c r="D1757" t="s">
        <v>20801</v>
      </c>
      <c r="E1757" t="s">
        <v>44523</v>
      </c>
      <c r="F1757" t="s">
        <v>33782</v>
      </c>
      <c r="G1757" s="12" t="s">
        <v>53025</v>
      </c>
    </row>
    <row r="1758" spans="1:7" x14ac:dyDescent="0.25">
      <c r="A1758" t="s">
        <v>69171</v>
      </c>
      <c r="B1758" t="s">
        <v>2027</v>
      </c>
      <c r="D1758" t="s">
        <v>20802</v>
      </c>
      <c r="E1758" t="s">
        <v>64226</v>
      </c>
      <c r="F1758" t="s">
        <v>33791</v>
      </c>
      <c r="G1758" s="12" t="s">
        <v>97</v>
      </c>
    </row>
    <row r="1759" spans="1:7" x14ac:dyDescent="0.25">
      <c r="A1759" t="s">
        <v>69172</v>
      </c>
      <c r="B1759" t="s">
        <v>2028</v>
      </c>
      <c r="D1759" t="s">
        <v>20803</v>
      </c>
      <c r="E1759" t="s">
        <v>45161</v>
      </c>
      <c r="F1759" t="s">
        <v>33856</v>
      </c>
      <c r="G1759" s="12" t="s">
        <v>97</v>
      </c>
    </row>
    <row r="1760" spans="1:7" x14ac:dyDescent="0.25">
      <c r="A1760" t="s">
        <v>69173</v>
      </c>
      <c r="B1760" t="s">
        <v>2029</v>
      </c>
      <c r="D1760" t="s">
        <v>20804</v>
      </c>
      <c r="E1760" t="s">
        <v>97</v>
      </c>
      <c r="F1760" t="s">
        <v>33858</v>
      </c>
      <c r="G1760" s="12" t="s">
        <v>97</v>
      </c>
    </row>
    <row r="1761" spans="1:7" x14ac:dyDescent="0.25">
      <c r="A1761" t="s">
        <v>69174</v>
      </c>
      <c r="B1761" t="s">
        <v>2030</v>
      </c>
      <c r="D1761" t="s">
        <v>20805</v>
      </c>
      <c r="E1761" t="s">
        <v>87351</v>
      </c>
      <c r="F1761" t="s">
        <v>33862</v>
      </c>
      <c r="G1761" s="12" t="s">
        <v>97</v>
      </c>
    </row>
    <row r="1762" spans="1:7" x14ac:dyDescent="0.25">
      <c r="A1762" t="s">
        <v>69175</v>
      </c>
      <c r="B1762" t="s">
        <v>2031</v>
      </c>
      <c r="D1762" t="s">
        <v>20806</v>
      </c>
      <c r="E1762" t="s">
        <v>87352</v>
      </c>
      <c r="F1762" t="s">
        <v>33863</v>
      </c>
      <c r="G1762" s="12" t="s">
        <v>97</v>
      </c>
    </row>
    <row r="1763" spans="1:7" x14ac:dyDescent="0.25">
      <c r="A1763" t="s">
        <v>69176</v>
      </c>
      <c r="B1763" t="s">
        <v>2032</v>
      </c>
      <c r="D1763" t="s">
        <v>20807</v>
      </c>
      <c r="E1763" t="s">
        <v>44523</v>
      </c>
      <c r="F1763" t="s">
        <v>33865</v>
      </c>
      <c r="G1763" s="12" t="s">
        <v>44368</v>
      </c>
    </row>
    <row r="1764" spans="1:7" x14ac:dyDescent="0.25">
      <c r="A1764" t="s">
        <v>69177</v>
      </c>
      <c r="B1764" t="s">
        <v>2033</v>
      </c>
      <c r="E1764" t="e">
        <v>#N/A</v>
      </c>
      <c r="F1764" t="s">
        <v>33890</v>
      </c>
      <c r="G1764" s="12" t="s">
        <v>97</v>
      </c>
    </row>
    <row r="1765" spans="1:7" x14ac:dyDescent="0.25">
      <c r="A1765" t="s">
        <v>67177</v>
      </c>
      <c r="B1765" t="s">
        <v>2034</v>
      </c>
      <c r="E1765" t="e">
        <v>#N/A</v>
      </c>
      <c r="F1765" t="s">
        <v>33906</v>
      </c>
      <c r="G1765" s="12" t="s">
        <v>44048</v>
      </c>
    </row>
    <row r="1766" spans="1:7" x14ac:dyDescent="0.25">
      <c r="A1766" t="s">
        <v>69178</v>
      </c>
      <c r="B1766" t="s">
        <v>2035</v>
      </c>
      <c r="E1766" t="e">
        <v>#N/A</v>
      </c>
      <c r="F1766" t="s">
        <v>33920</v>
      </c>
      <c r="G1766" s="12" t="s">
        <v>97</v>
      </c>
    </row>
    <row r="1767" spans="1:7" x14ac:dyDescent="0.25">
      <c r="A1767" t="s">
        <v>69179</v>
      </c>
      <c r="B1767" t="s">
        <v>2036</v>
      </c>
      <c r="E1767" t="e">
        <v>#N/A</v>
      </c>
      <c r="F1767" t="s">
        <v>33942</v>
      </c>
      <c r="G1767" s="12" t="s">
        <v>97</v>
      </c>
    </row>
    <row r="1768" spans="1:7" x14ac:dyDescent="0.25">
      <c r="A1768" t="s">
        <v>69180</v>
      </c>
      <c r="B1768" t="s">
        <v>2037</v>
      </c>
      <c r="E1768" t="e">
        <v>#N/A</v>
      </c>
      <c r="F1768" t="s">
        <v>33960</v>
      </c>
      <c r="G1768" s="12" t="s">
        <v>97</v>
      </c>
    </row>
    <row r="1769" spans="1:7" x14ac:dyDescent="0.25">
      <c r="A1769" t="s">
        <v>69181</v>
      </c>
      <c r="B1769" t="s">
        <v>2038</v>
      </c>
      <c r="E1769" t="e">
        <v>#N/A</v>
      </c>
      <c r="F1769" t="s">
        <v>33975</v>
      </c>
      <c r="G1769" s="12" t="s">
        <v>97</v>
      </c>
    </row>
    <row r="1770" spans="1:7" x14ac:dyDescent="0.25">
      <c r="A1770" t="s">
        <v>69182</v>
      </c>
      <c r="B1770" t="s">
        <v>2039</v>
      </c>
      <c r="E1770" t="e">
        <v>#N/A</v>
      </c>
      <c r="F1770" t="s">
        <v>33983</v>
      </c>
      <c r="G1770" s="12" t="s">
        <v>97</v>
      </c>
    </row>
    <row r="1771" spans="1:7" x14ac:dyDescent="0.25">
      <c r="A1771" t="s">
        <v>69183</v>
      </c>
      <c r="B1771" t="s">
        <v>2040</v>
      </c>
      <c r="E1771" t="e">
        <v>#N/A</v>
      </c>
      <c r="F1771" t="s">
        <v>34031</v>
      </c>
      <c r="G1771" s="12" t="s">
        <v>97</v>
      </c>
    </row>
    <row r="1772" spans="1:7" x14ac:dyDescent="0.25">
      <c r="A1772" t="s">
        <v>69184</v>
      </c>
      <c r="B1772" t="s">
        <v>2041</v>
      </c>
      <c r="E1772" t="e">
        <v>#N/A</v>
      </c>
      <c r="F1772" t="s">
        <v>34053</v>
      </c>
      <c r="G1772" s="12" t="s">
        <v>46946</v>
      </c>
    </row>
    <row r="1773" spans="1:7" x14ac:dyDescent="0.25">
      <c r="A1773" t="s">
        <v>69185</v>
      </c>
      <c r="B1773" t="s">
        <v>2042</v>
      </c>
      <c r="E1773" t="e">
        <v>#N/A</v>
      </c>
      <c r="F1773" t="s">
        <v>34060</v>
      </c>
      <c r="G1773" s="12" t="s">
        <v>56111</v>
      </c>
    </row>
    <row r="1774" spans="1:7" x14ac:dyDescent="0.25">
      <c r="A1774" t="s">
        <v>69186</v>
      </c>
      <c r="B1774" t="s">
        <v>2043</v>
      </c>
      <c r="E1774" t="e">
        <v>#N/A</v>
      </c>
      <c r="F1774" t="s">
        <v>34073</v>
      </c>
      <c r="G1774" s="12" t="s">
        <v>44048</v>
      </c>
    </row>
    <row r="1775" spans="1:7" x14ac:dyDescent="0.25">
      <c r="A1775" t="s">
        <v>69187</v>
      </c>
      <c r="B1775" t="s">
        <v>2044</v>
      </c>
      <c r="E1775" t="e">
        <v>#N/A</v>
      </c>
      <c r="F1775" t="s">
        <v>34082</v>
      </c>
      <c r="G1775" s="12" t="s">
        <v>56131</v>
      </c>
    </row>
    <row r="1776" spans="1:7" x14ac:dyDescent="0.25">
      <c r="A1776" t="s">
        <v>66811</v>
      </c>
      <c r="B1776" t="s">
        <v>2045</v>
      </c>
      <c r="E1776" t="e">
        <v>#N/A</v>
      </c>
      <c r="F1776" t="s">
        <v>34117</v>
      </c>
      <c r="G1776" s="12" t="s">
        <v>47387</v>
      </c>
    </row>
    <row r="1777" spans="1:7" x14ac:dyDescent="0.25">
      <c r="A1777" t="s">
        <v>69188</v>
      </c>
      <c r="B1777" t="s">
        <v>2046</v>
      </c>
      <c r="E1777" t="e">
        <v>#N/A</v>
      </c>
      <c r="F1777" t="s">
        <v>34124</v>
      </c>
      <c r="G1777" s="12" t="s">
        <v>97</v>
      </c>
    </row>
    <row r="1778" spans="1:7" x14ac:dyDescent="0.25">
      <c r="A1778" t="s">
        <v>69189</v>
      </c>
      <c r="B1778" t="s">
        <v>2047</v>
      </c>
      <c r="E1778" t="e">
        <v>#N/A</v>
      </c>
      <c r="F1778" t="s">
        <v>34131</v>
      </c>
      <c r="G1778" s="12" t="s">
        <v>97</v>
      </c>
    </row>
    <row r="1779" spans="1:7" x14ac:dyDescent="0.25">
      <c r="A1779" t="s">
        <v>69190</v>
      </c>
      <c r="B1779" t="s">
        <v>2048</v>
      </c>
      <c r="E1779" t="e">
        <v>#N/A</v>
      </c>
      <c r="F1779" t="s">
        <v>34159</v>
      </c>
      <c r="G1779" s="12" t="s">
        <v>97</v>
      </c>
    </row>
    <row r="1780" spans="1:7" x14ac:dyDescent="0.25">
      <c r="A1780" t="s">
        <v>69191</v>
      </c>
      <c r="B1780" t="s">
        <v>2049</v>
      </c>
      <c r="E1780" t="e">
        <v>#N/A</v>
      </c>
      <c r="F1780" t="s">
        <v>34179</v>
      </c>
      <c r="G1780" s="12" t="s">
        <v>97</v>
      </c>
    </row>
    <row r="1781" spans="1:7" x14ac:dyDescent="0.25">
      <c r="A1781" t="s">
        <v>69192</v>
      </c>
      <c r="B1781" t="s">
        <v>2050</v>
      </c>
      <c r="E1781" t="e">
        <v>#N/A</v>
      </c>
      <c r="F1781" t="s">
        <v>34189</v>
      </c>
      <c r="G1781" s="12" t="s">
        <v>97</v>
      </c>
    </row>
    <row r="1782" spans="1:7" x14ac:dyDescent="0.25">
      <c r="A1782" t="s">
        <v>69193</v>
      </c>
      <c r="B1782" t="s">
        <v>2051</v>
      </c>
      <c r="E1782" t="e">
        <v>#N/A</v>
      </c>
      <c r="F1782" t="s">
        <v>34195</v>
      </c>
      <c r="G1782" s="12" t="s">
        <v>97</v>
      </c>
    </row>
    <row r="1783" spans="1:7" x14ac:dyDescent="0.25">
      <c r="A1783" t="s">
        <v>69194</v>
      </c>
      <c r="B1783" t="s">
        <v>2052</v>
      </c>
      <c r="E1783" t="e">
        <v>#N/A</v>
      </c>
      <c r="F1783" t="s">
        <v>34202</v>
      </c>
      <c r="G1783" s="12" t="s">
        <v>97</v>
      </c>
    </row>
    <row r="1784" spans="1:7" x14ac:dyDescent="0.25">
      <c r="A1784" t="s">
        <v>69195</v>
      </c>
      <c r="B1784" t="s">
        <v>2053</v>
      </c>
      <c r="E1784" t="e">
        <v>#N/A</v>
      </c>
      <c r="F1784" t="s">
        <v>34242</v>
      </c>
      <c r="G1784" s="12" t="s">
        <v>97</v>
      </c>
    </row>
    <row r="1785" spans="1:7" x14ac:dyDescent="0.25">
      <c r="A1785" t="s">
        <v>69196</v>
      </c>
      <c r="B1785" t="s">
        <v>2054</v>
      </c>
      <c r="E1785" t="e">
        <v>#N/A</v>
      </c>
      <c r="F1785" t="s">
        <v>34264</v>
      </c>
      <c r="G1785" s="12" t="s">
        <v>97</v>
      </c>
    </row>
    <row r="1786" spans="1:7" x14ac:dyDescent="0.25">
      <c r="A1786" t="s">
        <v>69197</v>
      </c>
      <c r="B1786" t="s">
        <v>2055</v>
      </c>
      <c r="E1786" t="e">
        <v>#N/A</v>
      </c>
      <c r="F1786" t="s">
        <v>34267</v>
      </c>
      <c r="G1786" s="12" t="s">
        <v>44295</v>
      </c>
    </row>
    <row r="1787" spans="1:7" x14ac:dyDescent="0.25">
      <c r="A1787" t="s">
        <v>69198</v>
      </c>
      <c r="B1787" t="s">
        <v>2056</v>
      </c>
      <c r="E1787" t="e">
        <v>#N/A</v>
      </c>
      <c r="F1787" t="s">
        <v>34269</v>
      </c>
      <c r="G1787" s="12" t="s">
        <v>97</v>
      </c>
    </row>
    <row r="1788" spans="1:7" x14ac:dyDescent="0.25">
      <c r="A1788" t="s">
        <v>69199</v>
      </c>
      <c r="B1788" t="s">
        <v>2057</v>
      </c>
      <c r="E1788" t="e">
        <v>#N/A</v>
      </c>
      <c r="F1788" t="s">
        <v>34293</v>
      </c>
      <c r="G1788" s="12" t="s">
        <v>97</v>
      </c>
    </row>
    <row r="1789" spans="1:7" x14ac:dyDescent="0.25">
      <c r="A1789" t="s">
        <v>69200</v>
      </c>
      <c r="B1789" t="s">
        <v>2058</v>
      </c>
      <c r="E1789" t="e">
        <v>#N/A</v>
      </c>
      <c r="F1789" t="s">
        <v>34303</v>
      </c>
      <c r="G1789" s="12" t="s">
        <v>97</v>
      </c>
    </row>
    <row r="1790" spans="1:7" x14ac:dyDescent="0.25">
      <c r="A1790" t="s">
        <v>69201</v>
      </c>
      <c r="B1790" t="s">
        <v>2059</v>
      </c>
      <c r="E1790" t="e">
        <v>#N/A</v>
      </c>
      <c r="F1790" t="s">
        <v>34310</v>
      </c>
      <c r="G1790" s="12" t="s">
        <v>97</v>
      </c>
    </row>
    <row r="1791" spans="1:7" x14ac:dyDescent="0.25">
      <c r="A1791" t="s">
        <v>69202</v>
      </c>
      <c r="B1791" t="s">
        <v>2060</v>
      </c>
      <c r="E1791" t="e">
        <v>#N/A</v>
      </c>
      <c r="F1791" t="s">
        <v>34337</v>
      </c>
      <c r="G1791" s="12" t="s">
        <v>44238</v>
      </c>
    </row>
    <row r="1792" spans="1:7" x14ac:dyDescent="0.25">
      <c r="A1792" t="s">
        <v>67028</v>
      </c>
      <c r="B1792" t="s">
        <v>2061</v>
      </c>
      <c r="E1792" t="e">
        <v>#N/A</v>
      </c>
      <c r="F1792" t="s">
        <v>34349</v>
      </c>
      <c r="G1792" s="12" t="s">
        <v>45228</v>
      </c>
    </row>
    <row r="1793" spans="1:7" x14ac:dyDescent="0.25">
      <c r="A1793" t="s">
        <v>69203</v>
      </c>
      <c r="B1793" t="s">
        <v>2062</v>
      </c>
      <c r="E1793" t="e">
        <v>#N/A</v>
      </c>
      <c r="F1793" t="s">
        <v>34373</v>
      </c>
      <c r="G1793" s="12" t="s">
        <v>44230</v>
      </c>
    </row>
    <row r="1794" spans="1:7" x14ac:dyDescent="0.25">
      <c r="A1794" t="s">
        <v>69204</v>
      </c>
      <c r="B1794" t="s">
        <v>2063</v>
      </c>
      <c r="E1794" t="e">
        <v>#N/A</v>
      </c>
      <c r="F1794" t="s">
        <v>34384</v>
      </c>
      <c r="G1794" s="12" t="s">
        <v>97</v>
      </c>
    </row>
    <row r="1795" spans="1:7" x14ac:dyDescent="0.25">
      <c r="A1795" t="s">
        <v>69205</v>
      </c>
      <c r="B1795" t="s">
        <v>2064</v>
      </c>
      <c r="E1795" t="e">
        <v>#N/A</v>
      </c>
      <c r="F1795" t="s">
        <v>34389</v>
      </c>
      <c r="G1795" s="12" t="s">
        <v>97</v>
      </c>
    </row>
    <row r="1796" spans="1:7" x14ac:dyDescent="0.25">
      <c r="A1796" t="s">
        <v>69206</v>
      </c>
      <c r="B1796" t="s">
        <v>2065</v>
      </c>
      <c r="E1796" t="e">
        <v>#N/A</v>
      </c>
      <c r="F1796" t="s">
        <v>34398</v>
      </c>
      <c r="G1796" s="12" t="s">
        <v>97</v>
      </c>
    </row>
    <row r="1797" spans="1:7" x14ac:dyDescent="0.25">
      <c r="A1797" t="s">
        <v>69207</v>
      </c>
      <c r="B1797" t="s">
        <v>2066</v>
      </c>
      <c r="E1797" t="e">
        <v>#N/A</v>
      </c>
      <c r="F1797" t="s">
        <v>34409</v>
      </c>
      <c r="G1797" s="12" t="s">
        <v>56423</v>
      </c>
    </row>
    <row r="1798" spans="1:7" x14ac:dyDescent="0.25">
      <c r="A1798" t="s">
        <v>69208</v>
      </c>
      <c r="B1798" t="s">
        <v>2067</v>
      </c>
      <c r="E1798" t="e">
        <v>#N/A</v>
      </c>
      <c r="F1798" t="s">
        <v>34412</v>
      </c>
      <c r="G1798" s="12" t="s">
        <v>56427</v>
      </c>
    </row>
    <row r="1799" spans="1:7" x14ac:dyDescent="0.25">
      <c r="A1799" t="s">
        <v>69209</v>
      </c>
      <c r="B1799" t="s">
        <v>2068</v>
      </c>
      <c r="E1799" t="e">
        <v>#N/A</v>
      </c>
      <c r="F1799" t="s">
        <v>34426</v>
      </c>
      <c r="G1799" s="12" t="s">
        <v>56436</v>
      </c>
    </row>
    <row r="1800" spans="1:7" x14ac:dyDescent="0.25">
      <c r="A1800" t="s">
        <v>69210</v>
      </c>
      <c r="B1800" t="s">
        <v>2069</v>
      </c>
      <c r="E1800" t="e">
        <v>#N/A</v>
      </c>
      <c r="F1800" t="s">
        <v>34427</v>
      </c>
      <c r="G1800" s="12" t="s">
        <v>97</v>
      </c>
    </row>
    <row r="1801" spans="1:7" x14ac:dyDescent="0.25">
      <c r="A1801" t="s">
        <v>69211</v>
      </c>
      <c r="B1801" t="s">
        <v>2070</v>
      </c>
      <c r="E1801" t="e">
        <v>#N/A</v>
      </c>
      <c r="F1801" t="s">
        <v>34434</v>
      </c>
      <c r="G1801" s="12" t="s">
        <v>45110</v>
      </c>
    </row>
    <row r="1802" spans="1:7" x14ac:dyDescent="0.25">
      <c r="A1802" t="s">
        <v>69212</v>
      </c>
      <c r="B1802" t="s">
        <v>2071</v>
      </c>
      <c r="E1802" t="e">
        <v>#N/A</v>
      </c>
      <c r="F1802" t="s">
        <v>34437</v>
      </c>
      <c r="G1802" s="12" t="s">
        <v>97</v>
      </c>
    </row>
    <row r="1803" spans="1:7" x14ac:dyDescent="0.25">
      <c r="A1803" t="s">
        <v>69213</v>
      </c>
      <c r="B1803" t="s">
        <v>2072</v>
      </c>
      <c r="E1803" t="e">
        <v>#N/A</v>
      </c>
      <c r="F1803" t="s">
        <v>34441</v>
      </c>
      <c r="G1803" s="12" t="s">
        <v>97</v>
      </c>
    </row>
    <row r="1804" spans="1:7" x14ac:dyDescent="0.25">
      <c r="A1804" t="s">
        <v>69214</v>
      </c>
      <c r="B1804" t="s">
        <v>2073</v>
      </c>
      <c r="E1804" t="e">
        <v>#N/A</v>
      </c>
      <c r="F1804" t="s">
        <v>34463</v>
      </c>
      <c r="G1804" s="12" t="s">
        <v>97</v>
      </c>
    </row>
    <row r="1805" spans="1:7" x14ac:dyDescent="0.25">
      <c r="A1805" t="s">
        <v>69215</v>
      </c>
      <c r="B1805" t="s">
        <v>2074</v>
      </c>
      <c r="E1805" t="e">
        <v>#N/A</v>
      </c>
      <c r="F1805" t="s">
        <v>34464</v>
      </c>
      <c r="G1805" s="12" t="s">
        <v>97</v>
      </c>
    </row>
    <row r="1806" spans="1:7" x14ac:dyDescent="0.25">
      <c r="A1806" t="s">
        <v>69216</v>
      </c>
      <c r="B1806" t="s">
        <v>2075</v>
      </c>
      <c r="E1806" t="e">
        <v>#N/A</v>
      </c>
      <c r="F1806" t="s">
        <v>34465</v>
      </c>
      <c r="G1806" s="12" t="s">
        <v>97</v>
      </c>
    </row>
    <row r="1807" spans="1:7" x14ac:dyDescent="0.25">
      <c r="A1807" t="s">
        <v>69217</v>
      </c>
      <c r="B1807" t="s">
        <v>2076</v>
      </c>
      <c r="E1807" t="e">
        <v>#N/A</v>
      </c>
      <c r="F1807" t="s">
        <v>34468</v>
      </c>
      <c r="G1807" s="12" t="s">
        <v>46300</v>
      </c>
    </row>
    <row r="1808" spans="1:7" x14ac:dyDescent="0.25">
      <c r="A1808" t="s">
        <v>69218</v>
      </c>
      <c r="B1808" t="s">
        <v>2077</v>
      </c>
      <c r="E1808" t="e">
        <v>#N/A</v>
      </c>
      <c r="F1808" t="s">
        <v>34489</v>
      </c>
      <c r="G1808" s="12" t="s">
        <v>97</v>
      </c>
    </row>
    <row r="1809" spans="1:7" x14ac:dyDescent="0.25">
      <c r="A1809" t="s">
        <v>67367</v>
      </c>
      <c r="B1809" t="s">
        <v>2078</v>
      </c>
      <c r="E1809" t="e">
        <v>#N/A</v>
      </c>
      <c r="F1809" t="s">
        <v>34505</v>
      </c>
      <c r="G1809" s="12" t="s">
        <v>97</v>
      </c>
    </row>
    <row r="1810" spans="1:7" x14ac:dyDescent="0.25">
      <c r="A1810" t="s">
        <v>69219</v>
      </c>
      <c r="B1810" t="s">
        <v>2079</v>
      </c>
      <c r="E1810" t="e">
        <v>#N/A</v>
      </c>
      <c r="F1810" t="s">
        <v>34507</v>
      </c>
      <c r="G1810" s="12" t="s">
        <v>97</v>
      </c>
    </row>
    <row r="1811" spans="1:7" x14ac:dyDescent="0.25">
      <c r="A1811" t="s">
        <v>69220</v>
      </c>
      <c r="B1811" t="s">
        <v>2080</v>
      </c>
      <c r="E1811" t="e">
        <v>#N/A</v>
      </c>
      <c r="F1811" t="s">
        <v>34508</v>
      </c>
      <c r="G1811" s="12" t="s">
        <v>97</v>
      </c>
    </row>
    <row r="1812" spans="1:7" x14ac:dyDescent="0.25">
      <c r="A1812" t="s">
        <v>69221</v>
      </c>
      <c r="B1812" t="s">
        <v>2081</v>
      </c>
      <c r="E1812" t="e">
        <v>#N/A</v>
      </c>
      <c r="F1812" t="s">
        <v>34524</v>
      </c>
      <c r="G1812" s="12" t="s">
        <v>46126</v>
      </c>
    </row>
    <row r="1813" spans="1:7" x14ac:dyDescent="0.25">
      <c r="A1813" t="s">
        <v>69222</v>
      </c>
      <c r="B1813" t="s">
        <v>2082</v>
      </c>
      <c r="E1813" t="e">
        <v>#N/A</v>
      </c>
      <c r="F1813" t="s">
        <v>34548</v>
      </c>
      <c r="G1813" s="12" t="s">
        <v>44048</v>
      </c>
    </row>
    <row r="1814" spans="1:7" x14ac:dyDescent="0.25">
      <c r="A1814" t="s">
        <v>69223</v>
      </c>
      <c r="B1814" t="s">
        <v>2083</v>
      </c>
      <c r="E1814" t="e">
        <v>#N/A</v>
      </c>
      <c r="F1814" t="s">
        <v>34556</v>
      </c>
      <c r="G1814" s="12" t="s">
        <v>97</v>
      </c>
    </row>
    <row r="1815" spans="1:7" x14ac:dyDescent="0.25">
      <c r="A1815" t="s">
        <v>69224</v>
      </c>
      <c r="B1815" t="s">
        <v>2084</v>
      </c>
      <c r="E1815" t="e">
        <v>#N/A</v>
      </c>
      <c r="F1815" t="s">
        <v>34589</v>
      </c>
      <c r="G1815" s="12" t="s">
        <v>97</v>
      </c>
    </row>
    <row r="1816" spans="1:7" x14ac:dyDescent="0.25">
      <c r="A1816" t="s">
        <v>69225</v>
      </c>
      <c r="B1816" t="s">
        <v>2085</v>
      </c>
      <c r="E1816" t="e">
        <v>#N/A</v>
      </c>
      <c r="F1816" t="s">
        <v>34598</v>
      </c>
      <c r="G1816" s="12" t="s">
        <v>97</v>
      </c>
    </row>
    <row r="1817" spans="1:7" x14ac:dyDescent="0.25">
      <c r="A1817" t="s">
        <v>69226</v>
      </c>
      <c r="B1817" t="s">
        <v>2086</v>
      </c>
      <c r="E1817" t="e">
        <v>#N/A</v>
      </c>
      <c r="F1817" t="s">
        <v>34622</v>
      </c>
      <c r="G1817" s="12" t="s">
        <v>97</v>
      </c>
    </row>
    <row r="1818" spans="1:7" x14ac:dyDescent="0.25">
      <c r="A1818" t="s">
        <v>69227</v>
      </c>
      <c r="B1818" t="s">
        <v>2087</v>
      </c>
      <c r="E1818" t="e">
        <v>#N/A</v>
      </c>
      <c r="F1818" t="s">
        <v>34624</v>
      </c>
      <c r="G1818" s="12" t="s">
        <v>97</v>
      </c>
    </row>
    <row r="1819" spans="1:7" x14ac:dyDescent="0.25">
      <c r="A1819" t="s">
        <v>69228</v>
      </c>
      <c r="B1819" t="s">
        <v>2088</v>
      </c>
      <c r="E1819" t="e">
        <v>#N/A</v>
      </c>
      <c r="F1819" t="s">
        <v>34626</v>
      </c>
      <c r="G1819" s="12" t="s">
        <v>46693</v>
      </c>
    </row>
    <row r="1820" spans="1:7" x14ac:dyDescent="0.25">
      <c r="A1820" t="s">
        <v>69229</v>
      </c>
      <c r="B1820" t="s">
        <v>2089</v>
      </c>
      <c r="E1820" t="e">
        <v>#N/A</v>
      </c>
      <c r="F1820" t="s">
        <v>34627</v>
      </c>
      <c r="G1820" s="12" t="s">
        <v>97</v>
      </c>
    </row>
    <row r="1821" spans="1:7" x14ac:dyDescent="0.25">
      <c r="A1821" t="s">
        <v>69230</v>
      </c>
      <c r="B1821" t="s">
        <v>2090</v>
      </c>
      <c r="E1821" t="e">
        <v>#N/A</v>
      </c>
      <c r="F1821" t="s">
        <v>34628</v>
      </c>
      <c r="G1821" s="12" t="s">
        <v>97</v>
      </c>
    </row>
    <row r="1822" spans="1:7" x14ac:dyDescent="0.25">
      <c r="A1822" t="s">
        <v>69231</v>
      </c>
      <c r="B1822" t="s">
        <v>2091</v>
      </c>
      <c r="E1822" t="e">
        <v>#N/A</v>
      </c>
      <c r="F1822" t="s">
        <v>34635</v>
      </c>
      <c r="G1822" s="12" t="s">
        <v>97</v>
      </c>
    </row>
    <row r="1823" spans="1:7" x14ac:dyDescent="0.25">
      <c r="A1823" t="s">
        <v>69232</v>
      </c>
      <c r="B1823" t="s">
        <v>2092</v>
      </c>
      <c r="E1823" t="e">
        <v>#N/A</v>
      </c>
      <c r="F1823" t="s">
        <v>34680</v>
      </c>
      <c r="G1823" s="12" t="s">
        <v>97</v>
      </c>
    </row>
    <row r="1824" spans="1:7" x14ac:dyDescent="0.25">
      <c r="A1824" t="s">
        <v>67092</v>
      </c>
      <c r="B1824" t="s">
        <v>2093</v>
      </c>
      <c r="E1824" t="e">
        <v>#N/A</v>
      </c>
      <c r="F1824" t="s">
        <v>34699</v>
      </c>
      <c r="G1824" s="12" t="s">
        <v>97</v>
      </c>
    </row>
    <row r="1825" spans="1:7" x14ac:dyDescent="0.25">
      <c r="A1825" t="s">
        <v>69233</v>
      </c>
      <c r="B1825" t="s">
        <v>2094</v>
      </c>
      <c r="E1825" t="e">
        <v>#N/A</v>
      </c>
      <c r="F1825" t="s">
        <v>34730</v>
      </c>
      <c r="G1825" s="12" t="s">
        <v>56674</v>
      </c>
    </row>
    <row r="1826" spans="1:7" x14ac:dyDescent="0.25">
      <c r="A1826" t="s">
        <v>69234</v>
      </c>
      <c r="B1826" t="s">
        <v>2095</v>
      </c>
      <c r="E1826" t="e">
        <v>#N/A</v>
      </c>
      <c r="F1826" t="s">
        <v>34754</v>
      </c>
      <c r="G1826" s="12" t="s">
        <v>97</v>
      </c>
    </row>
    <row r="1827" spans="1:7" x14ac:dyDescent="0.25">
      <c r="A1827" t="s">
        <v>69235</v>
      </c>
      <c r="B1827" t="s">
        <v>2096</v>
      </c>
      <c r="E1827" t="e">
        <v>#N/A</v>
      </c>
      <c r="F1827" t="s">
        <v>34769</v>
      </c>
      <c r="G1827" s="12" t="s">
        <v>97</v>
      </c>
    </row>
    <row r="1828" spans="1:7" x14ac:dyDescent="0.25">
      <c r="A1828" t="s">
        <v>69236</v>
      </c>
      <c r="B1828" t="s">
        <v>2097</v>
      </c>
      <c r="E1828" t="e">
        <v>#N/A</v>
      </c>
      <c r="F1828" t="s">
        <v>34787</v>
      </c>
      <c r="G1828" s="12" t="s">
        <v>56733</v>
      </c>
    </row>
    <row r="1829" spans="1:7" x14ac:dyDescent="0.25">
      <c r="A1829" t="s">
        <v>69237</v>
      </c>
      <c r="B1829" t="s">
        <v>2098</v>
      </c>
      <c r="E1829" t="e">
        <v>#N/A</v>
      </c>
      <c r="F1829" t="s">
        <v>34804</v>
      </c>
      <c r="G1829" s="12" t="s">
        <v>44295</v>
      </c>
    </row>
    <row r="1830" spans="1:7" x14ac:dyDescent="0.25">
      <c r="A1830" t="s">
        <v>69238</v>
      </c>
      <c r="B1830" t="s">
        <v>2099</v>
      </c>
      <c r="E1830" t="e">
        <v>#N/A</v>
      </c>
      <c r="F1830" t="s">
        <v>34813</v>
      </c>
      <c r="G1830" s="12" t="s">
        <v>97</v>
      </c>
    </row>
    <row r="1831" spans="1:7" x14ac:dyDescent="0.25">
      <c r="A1831" t="s">
        <v>67306</v>
      </c>
      <c r="B1831" t="s">
        <v>2100</v>
      </c>
      <c r="E1831" t="e">
        <v>#N/A</v>
      </c>
      <c r="F1831" t="s">
        <v>34814</v>
      </c>
      <c r="G1831" s="12" t="s">
        <v>97</v>
      </c>
    </row>
    <row r="1832" spans="1:7" x14ac:dyDescent="0.25">
      <c r="A1832" t="s">
        <v>69239</v>
      </c>
      <c r="B1832" t="s">
        <v>2101</v>
      </c>
      <c r="E1832" t="e">
        <v>#N/A</v>
      </c>
      <c r="F1832" t="s">
        <v>34820</v>
      </c>
      <c r="G1832" s="12" t="s">
        <v>97</v>
      </c>
    </row>
    <row r="1833" spans="1:7" x14ac:dyDescent="0.25">
      <c r="A1833" t="s">
        <v>69240</v>
      </c>
      <c r="B1833" t="s">
        <v>2102</v>
      </c>
      <c r="E1833" t="e">
        <v>#N/A</v>
      </c>
      <c r="F1833" t="s">
        <v>34832</v>
      </c>
      <c r="G1833" s="12" t="s">
        <v>97</v>
      </c>
    </row>
    <row r="1834" spans="1:7" x14ac:dyDescent="0.25">
      <c r="A1834" t="s">
        <v>69241</v>
      </c>
      <c r="B1834" t="s">
        <v>2103</v>
      </c>
      <c r="E1834" t="e">
        <v>#N/A</v>
      </c>
      <c r="F1834" t="s">
        <v>34845</v>
      </c>
      <c r="G1834" s="12" t="s">
        <v>97</v>
      </c>
    </row>
    <row r="1835" spans="1:7" x14ac:dyDescent="0.25">
      <c r="A1835" t="s">
        <v>69242</v>
      </c>
      <c r="B1835" t="s">
        <v>2104</v>
      </c>
      <c r="E1835" t="e">
        <v>#N/A</v>
      </c>
      <c r="F1835" t="s">
        <v>34849</v>
      </c>
      <c r="G1835" s="12" t="s">
        <v>97</v>
      </c>
    </row>
    <row r="1836" spans="1:7" x14ac:dyDescent="0.25">
      <c r="A1836" t="s">
        <v>69243</v>
      </c>
      <c r="B1836" t="s">
        <v>2105</v>
      </c>
      <c r="E1836" t="e">
        <v>#N/A</v>
      </c>
      <c r="F1836" t="s">
        <v>34882</v>
      </c>
      <c r="G1836" s="12" t="s">
        <v>97</v>
      </c>
    </row>
    <row r="1837" spans="1:7" x14ac:dyDescent="0.25">
      <c r="A1837" t="s">
        <v>69244</v>
      </c>
      <c r="B1837" t="s">
        <v>2106</v>
      </c>
      <c r="E1837" t="e">
        <v>#N/A</v>
      </c>
      <c r="F1837" t="s">
        <v>34890</v>
      </c>
      <c r="G1837" s="12" t="s">
        <v>97</v>
      </c>
    </row>
    <row r="1838" spans="1:7" x14ac:dyDescent="0.25">
      <c r="A1838" t="s">
        <v>69245</v>
      </c>
      <c r="B1838" t="s">
        <v>2107</v>
      </c>
      <c r="E1838" t="e">
        <v>#N/A</v>
      </c>
      <c r="F1838" t="s">
        <v>34897</v>
      </c>
      <c r="G1838" s="12" t="s">
        <v>97</v>
      </c>
    </row>
    <row r="1839" spans="1:7" x14ac:dyDescent="0.25">
      <c r="A1839" t="s">
        <v>69246</v>
      </c>
      <c r="B1839" t="s">
        <v>2108</v>
      </c>
      <c r="E1839" t="e">
        <v>#N/A</v>
      </c>
      <c r="F1839" t="s">
        <v>34901</v>
      </c>
      <c r="G1839" s="12" t="s">
        <v>45494</v>
      </c>
    </row>
    <row r="1840" spans="1:7" x14ac:dyDescent="0.25">
      <c r="A1840" t="s">
        <v>69247</v>
      </c>
      <c r="B1840" t="s">
        <v>2109</v>
      </c>
      <c r="E1840" t="e">
        <v>#N/A</v>
      </c>
      <c r="F1840" t="s">
        <v>34906</v>
      </c>
      <c r="G1840" s="12" t="s">
        <v>97</v>
      </c>
    </row>
    <row r="1841" spans="1:7" x14ac:dyDescent="0.25">
      <c r="A1841" t="s">
        <v>69248</v>
      </c>
      <c r="B1841" t="s">
        <v>2110</v>
      </c>
      <c r="E1841" t="e">
        <v>#N/A</v>
      </c>
      <c r="F1841" t="s">
        <v>34920</v>
      </c>
      <c r="G1841" s="12" t="s">
        <v>97</v>
      </c>
    </row>
    <row r="1842" spans="1:7" x14ac:dyDescent="0.25">
      <c r="A1842" t="s">
        <v>69249</v>
      </c>
      <c r="B1842" t="s">
        <v>2111</v>
      </c>
      <c r="E1842" t="e">
        <v>#N/A</v>
      </c>
      <c r="F1842" t="s">
        <v>34930</v>
      </c>
      <c r="G1842" s="12" t="s">
        <v>56855</v>
      </c>
    </row>
    <row r="1843" spans="1:7" x14ac:dyDescent="0.25">
      <c r="A1843" t="s">
        <v>69250</v>
      </c>
      <c r="B1843" t="s">
        <v>2112</v>
      </c>
      <c r="E1843" t="e">
        <v>#N/A</v>
      </c>
      <c r="F1843" t="s">
        <v>34941</v>
      </c>
      <c r="G1843" s="12" t="s">
        <v>97</v>
      </c>
    </row>
    <row r="1844" spans="1:7" x14ac:dyDescent="0.25">
      <c r="A1844" t="s">
        <v>69251</v>
      </c>
      <c r="B1844" t="s">
        <v>2113</v>
      </c>
      <c r="E1844" t="e">
        <v>#N/A</v>
      </c>
      <c r="F1844" t="s">
        <v>34944</v>
      </c>
      <c r="G1844" s="12" t="s">
        <v>97</v>
      </c>
    </row>
    <row r="1845" spans="1:7" x14ac:dyDescent="0.25">
      <c r="A1845" t="s">
        <v>69252</v>
      </c>
      <c r="B1845" t="s">
        <v>2114</v>
      </c>
      <c r="E1845" t="e">
        <v>#N/A</v>
      </c>
      <c r="F1845" t="s">
        <v>34950</v>
      </c>
      <c r="G1845" s="12" t="s">
        <v>44910</v>
      </c>
    </row>
    <row r="1846" spans="1:7" x14ac:dyDescent="0.25">
      <c r="A1846" t="s">
        <v>69253</v>
      </c>
      <c r="B1846" t="s">
        <v>2115</v>
      </c>
      <c r="E1846" t="e">
        <v>#N/A</v>
      </c>
      <c r="F1846" t="s">
        <v>34952</v>
      </c>
      <c r="G1846" s="12" t="s">
        <v>97</v>
      </c>
    </row>
    <row r="1847" spans="1:7" x14ac:dyDescent="0.25">
      <c r="A1847" t="s">
        <v>69254</v>
      </c>
      <c r="B1847" t="s">
        <v>2116</v>
      </c>
      <c r="E1847" t="e">
        <v>#N/A</v>
      </c>
      <c r="F1847" t="s">
        <v>34953</v>
      </c>
      <c r="G1847" s="12" t="s">
        <v>97</v>
      </c>
    </row>
    <row r="1848" spans="1:7" x14ac:dyDescent="0.25">
      <c r="A1848" t="s">
        <v>69255</v>
      </c>
      <c r="B1848" t="s">
        <v>2117</v>
      </c>
      <c r="E1848" t="e">
        <v>#N/A</v>
      </c>
      <c r="F1848" t="s">
        <v>34957</v>
      </c>
      <c r="G1848" s="12" t="s">
        <v>97</v>
      </c>
    </row>
    <row r="1849" spans="1:7" x14ac:dyDescent="0.25">
      <c r="A1849" t="s">
        <v>67200</v>
      </c>
      <c r="B1849" t="s">
        <v>2118</v>
      </c>
      <c r="E1849" t="e">
        <v>#N/A</v>
      </c>
      <c r="F1849" t="s">
        <v>34962</v>
      </c>
      <c r="G1849" s="12" t="s">
        <v>97</v>
      </c>
    </row>
    <row r="1850" spans="1:7" x14ac:dyDescent="0.25">
      <c r="A1850" t="s">
        <v>69256</v>
      </c>
      <c r="B1850" t="s">
        <v>2119</v>
      </c>
      <c r="E1850" t="e">
        <v>#N/A</v>
      </c>
      <c r="F1850" t="s">
        <v>34972</v>
      </c>
      <c r="G1850" s="12" t="s">
        <v>97</v>
      </c>
    </row>
    <row r="1851" spans="1:7" x14ac:dyDescent="0.25">
      <c r="A1851" t="s">
        <v>67368</v>
      </c>
      <c r="B1851" t="s">
        <v>2120</v>
      </c>
      <c r="E1851" t="e">
        <v>#N/A</v>
      </c>
      <c r="F1851" t="s">
        <v>34978</v>
      </c>
      <c r="G1851" s="12" t="s">
        <v>97</v>
      </c>
    </row>
    <row r="1852" spans="1:7" x14ac:dyDescent="0.25">
      <c r="A1852" t="s">
        <v>69257</v>
      </c>
      <c r="B1852" t="s">
        <v>2121</v>
      </c>
      <c r="E1852" t="e">
        <v>#N/A</v>
      </c>
      <c r="F1852" t="s">
        <v>34979</v>
      </c>
      <c r="G1852" s="12" t="s">
        <v>97</v>
      </c>
    </row>
    <row r="1853" spans="1:7" x14ac:dyDescent="0.25">
      <c r="A1853" t="s">
        <v>69258</v>
      </c>
      <c r="B1853" t="s">
        <v>2122</v>
      </c>
      <c r="E1853" t="e">
        <v>#N/A</v>
      </c>
      <c r="F1853" t="s">
        <v>34983</v>
      </c>
      <c r="G1853" s="12" t="s">
        <v>97</v>
      </c>
    </row>
    <row r="1854" spans="1:7" x14ac:dyDescent="0.25">
      <c r="A1854" t="s">
        <v>69259</v>
      </c>
      <c r="B1854" t="s">
        <v>2123</v>
      </c>
      <c r="E1854" t="e">
        <v>#N/A</v>
      </c>
      <c r="F1854" t="s">
        <v>34986</v>
      </c>
      <c r="G1854" s="12" t="s">
        <v>56898</v>
      </c>
    </row>
    <row r="1855" spans="1:7" x14ac:dyDescent="0.25">
      <c r="A1855" t="s">
        <v>69260</v>
      </c>
      <c r="B1855" t="s">
        <v>2124</v>
      </c>
      <c r="E1855" t="e">
        <v>#N/A</v>
      </c>
      <c r="F1855" t="s">
        <v>34988</v>
      </c>
      <c r="G1855" s="12" t="s">
        <v>97</v>
      </c>
    </row>
    <row r="1856" spans="1:7" x14ac:dyDescent="0.25">
      <c r="A1856" t="s">
        <v>69261</v>
      </c>
      <c r="B1856" t="s">
        <v>2125</v>
      </c>
      <c r="E1856" t="e">
        <v>#N/A</v>
      </c>
      <c r="F1856" t="s">
        <v>35015</v>
      </c>
      <c r="G1856" s="12" t="s">
        <v>97</v>
      </c>
    </row>
    <row r="1857" spans="1:7" x14ac:dyDescent="0.25">
      <c r="A1857" t="s">
        <v>69262</v>
      </c>
      <c r="B1857" t="s">
        <v>2126</v>
      </c>
      <c r="E1857" t="e">
        <v>#N/A</v>
      </c>
      <c r="F1857" t="s">
        <v>35058</v>
      </c>
      <c r="G1857" s="12" t="s">
        <v>97</v>
      </c>
    </row>
    <row r="1858" spans="1:7" x14ac:dyDescent="0.25">
      <c r="A1858" t="s">
        <v>69263</v>
      </c>
      <c r="B1858" t="s">
        <v>2127</v>
      </c>
      <c r="E1858" t="e">
        <v>#N/A</v>
      </c>
      <c r="F1858" t="s">
        <v>35085</v>
      </c>
      <c r="G1858" s="12" t="s">
        <v>97</v>
      </c>
    </row>
    <row r="1859" spans="1:7" x14ac:dyDescent="0.25">
      <c r="A1859" t="s">
        <v>69264</v>
      </c>
      <c r="B1859" t="s">
        <v>2128</v>
      </c>
      <c r="E1859" t="e">
        <v>#N/A</v>
      </c>
      <c r="F1859" t="s">
        <v>35091</v>
      </c>
      <c r="G1859" s="12" t="s">
        <v>97</v>
      </c>
    </row>
    <row r="1860" spans="1:7" x14ac:dyDescent="0.25">
      <c r="A1860" t="s">
        <v>67439</v>
      </c>
      <c r="B1860" t="s">
        <v>2129</v>
      </c>
      <c r="E1860" t="e">
        <v>#N/A</v>
      </c>
      <c r="F1860" t="s">
        <v>35102</v>
      </c>
      <c r="G1860" s="12" t="s">
        <v>97</v>
      </c>
    </row>
    <row r="1861" spans="1:7" x14ac:dyDescent="0.25">
      <c r="A1861" t="s">
        <v>67440</v>
      </c>
      <c r="B1861" t="s">
        <v>2130</v>
      </c>
      <c r="E1861" t="e">
        <v>#N/A</v>
      </c>
      <c r="F1861" t="s">
        <v>35127</v>
      </c>
      <c r="G1861" s="12" t="s">
        <v>43894</v>
      </c>
    </row>
    <row r="1862" spans="1:7" x14ac:dyDescent="0.25">
      <c r="A1862" t="s">
        <v>69265</v>
      </c>
      <c r="B1862" t="s">
        <v>2131</v>
      </c>
      <c r="E1862" t="e">
        <v>#N/A</v>
      </c>
      <c r="F1862" t="s">
        <v>35132</v>
      </c>
      <c r="G1862" s="12" t="s">
        <v>97</v>
      </c>
    </row>
    <row r="1863" spans="1:7" x14ac:dyDescent="0.25">
      <c r="A1863" t="s">
        <v>67039</v>
      </c>
      <c r="B1863" t="s">
        <v>2132</v>
      </c>
      <c r="E1863" t="e">
        <v>#N/A</v>
      </c>
      <c r="F1863" t="s">
        <v>35133</v>
      </c>
      <c r="G1863" s="12" t="s">
        <v>97</v>
      </c>
    </row>
    <row r="1864" spans="1:7" x14ac:dyDescent="0.25">
      <c r="A1864" t="s">
        <v>67369</v>
      </c>
      <c r="B1864" t="s">
        <v>2133</v>
      </c>
      <c r="E1864" t="e">
        <v>#N/A</v>
      </c>
      <c r="F1864" t="s">
        <v>35140</v>
      </c>
      <c r="G1864" s="12" t="s">
        <v>97</v>
      </c>
    </row>
    <row r="1865" spans="1:7" x14ac:dyDescent="0.25">
      <c r="A1865" t="s">
        <v>69266</v>
      </c>
      <c r="B1865" t="s">
        <v>2134</v>
      </c>
      <c r="E1865" t="e">
        <v>#N/A</v>
      </c>
      <c r="F1865" t="s">
        <v>35177</v>
      </c>
      <c r="G1865" s="12" t="s">
        <v>47089</v>
      </c>
    </row>
    <row r="1866" spans="1:7" x14ac:dyDescent="0.25">
      <c r="A1866" t="s">
        <v>69267</v>
      </c>
      <c r="B1866" t="s">
        <v>2135</v>
      </c>
      <c r="E1866" t="e">
        <v>#N/A</v>
      </c>
      <c r="F1866" t="s">
        <v>35189</v>
      </c>
      <c r="G1866" s="12" t="s">
        <v>97</v>
      </c>
    </row>
    <row r="1867" spans="1:7" x14ac:dyDescent="0.25">
      <c r="A1867" t="s">
        <v>69268</v>
      </c>
      <c r="B1867" t="s">
        <v>2136</v>
      </c>
      <c r="E1867" t="e">
        <v>#N/A</v>
      </c>
      <c r="F1867" t="s">
        <v>35198</v>
      </c>
      <c r="G1867" s="12" t="s">
        <v>57075</v>
      </c>
    </row>
    <row r="1868" spans="1:7" x14ac:dyDescent="0.25">
      <c r="A1868" t="s">
        <v>69269</v>
      </c>
      <c r="B1868" t="s">
        <v>2137</v>
      </c>
      <c r="E1868" t="e">
        <v>#N/A</v>
      </c>
      <c r="F1868" t="s">
        <v>35234</v>
      </c>
      <c r="G1868" s="12" t="s">
        <v>97</v>
      </c>
    </row>
    <row r="1869" spans="1:7" x14ac:dyDescent="0.25">
      <c r="A1869" t="s">
        <v>69270</v>
      </c>
      <c r="B1869" t="s">
        <v>2138</v>
      </c>
      <c r="E1869" t="e">
        <v>#N/A</v>
      </c>
      <c r="F1869" t="s">
        <v>35238</v>
      </c>
      <c r="G1869" s="12" t="s">
        <v>57132</v>
      </c>
    </row>
    <row r="1870" spans="1:7" x14ac:dyDescent="0.25">
      <c r="A1870" t="s">
        <v>69271</v>
      </c>
      <c r="B1870" t="s">
        <v>2139</v>
      </c>
      <c r="E1870" t="e">
        <v>#N/A</v>
      </c>
      <c r="F1870" t="s">
        <v>35239</v>
      </c>
      <c r="G1870" s="12" t="s">
        <v>57135</v>
      </c>
    </row>
    <row r="1871" spans="1:7" x14ac:dyDescent="0.25">
      <c r="A1871" t="s">
        <v>69272</v>
      </c>
      <c r="B1871" t="s">
        <v>2140</v>
      </c>
      <c r="E1871" t="e">
        <v>#N/A</v>
      </c>
      <c r="F1871" t="s">
        <v>35257</v>
      </c>
      <c r="G1871" s="12" t="s">
        <v>44347</v>
      </c>
    </row>
    <row r="1872" spans="1:7" x14ac:dyDescent="0.25">
      <c r="A1872" t="s">
        <v>69273</v>
      </c>
      <c r="B1872" t="s">
        <v>2141</v>
      </c>
      <c r="E1872" t="e">
        <v>#N/A</v>
      </c>
      <c r="F1872" t="s">
        <v>35265</v>
      </c>
      <c r="G1872" s="12" t="s">
        <v>97</v>
      </c>
    </row>
    <row r="1873" spans="1:7" x14ac:dyDescent="0.25">
      <c r="A1873" t="s">
        <v>69274</v>
      </c>
      <c r="B1873" t="s">
        <v>2142</v>
      </c>
      <c r="E1873" t="e">
        <v>#N/A</v>
      </c>
      <c r="F1873" t="s">
        <v>35303</v>
      </c>
      <c r="G1873" s="12" t="s">
        <v>97</v>
      </c>
    </row>
    <row r="1874" spans="1:7" x14ac:dyDescent="0.25">
      <c r="A1874" t="s">
        <v>67307</v>
      </c>
      <c r="B1874" t="s">
        <v>2143</v>
      </c>
      <c r="E1874" t="e">
        <v>#N/A</v>
      </c>
      <c r="F1874" t="s">
        <v>35317</v>
      </c>
      <c r="G1874" s="12" t="s">
        <v>97</v>
      </c>
    </row>
    <row r="1875" spans="1:7" x14ac:dyDescent="0.25">
      <c r="A1875" t="s">
        <v>69275</v>
      </c>
      <c r="B1875" t="s">
        <v>2144</v>
      </c>
      <c r="E1875" t="e">
        <v>#N/A</v>
      </c>
      <c r="F1875" t="s">
        <v>35321</v>
      </c>
      <c r="G1875" s="12" t="s">
        <v>97</v>
      </c>
    </row>
    <row r="1876" spans="1:7" x14ac:dyDescent="0.25">
      <c r="A1876" t="s">
        <v>69276</v>
      </c>
      <c r="B1876" t="s">
        <v>2145</v>
      </c>
      <c r="E1876" t="e">
        <v>#N/A</v>
      </c>
      <c r="F1876" t="s">
        <v>35348</v>
      </c>
      <c r="G1876" s="12" t="s">
        <v>97</v>
      </c>
    </row>
    <row r="1877" spans="1:7" x14ac:dyDescent="0.25">
      <c r="A1877" t="s">
        <v>69277</v>
      </c>
      <c r="B1877" t="s">
        <v>2146</v>
      </c>
      <c r="E1877" t="e">
        <v>#N/A</v>
      </c>
      <c r="F1877" t="s">
        <v>35349</v>
      </c>
      <c r="G1877" s="12" t="s">
        <v>97</v>
      </c>
    </row>
    <row r="1878" spans="1:7" x14ac:dyDescent="0.25">
      <c r="A1878" t="s">
        <v>69278</v>
      </c>
      <c r="B1878" t="s">
        <v>2147</v>
      </c>
      <c r="E1878" t="e">
        <v>#N/A</v>
      </c>
      <c r="F1878" t="s">
        <v>35359</v>
      </c>
      <c r="G1878" s="12" t="s">
        <v>97</v>
      </c>
    </row>
    <row r="1879" spans="1:7" x14ac:dyDescent="0.25">
      <c r="A1879" t="s">
        <v>69279</v>
      </c>
      <c r="B1879" t="s">
        <v>2148</v>
      </c>
      <c r="E1879" t="e">
        <v>#N/A</v>
      </c>
      <c r="F1879" t="s">
        <v>35369</v>
      </c>
      <c r="G1879" s="12" t="s">
        <v>97</v>
      </c>
    </row>
    <row r="1880" spans="1:7" x14ac:dyDescent="0.25">
      <c r="A1880" t="s">
        <v>69280</v>
      </c>
      <c r="B1880" t="s">
        <v>2149</v>
      </c>
      <c r="E1880" t="e">
        <v>#N/A</v>
      </c>
      <c r="F1880" t="s">
        <v>35371</v>
      </c>
      <c r="G1880" s="12" t="s">
        <v>97</v>
      </c>
    </row>
    <row r="1881" spans="1:7" x14ac:dyDescent="0.25">
      <c r="A1881" t="s">
        <v>69281</v>
      </c>
      <c r="B1881" t="s">
        <v>2150</v>
      </c>
      <c r="E1881" t="e">
        <v>#N/A</v>
      </c>
      <c r="F1881" t="s">
        <v>35378</v>
      </c>
      <c r="G1881" s="12" t="s">
        <v>57300</v>
      </c>
    </row>
    <row r="1882" spans="1:7" x14ac:dyDescent="0.25">
      <c r="A1882" t="s">
        <v>69282</v>
      </c>
      <c r="B1882" t="s">
        <v>2151</v>
      </c>
      <c r="E1882" t="e">
        <v>#N/A</v>
      </c>
      <c r="F1882" t="s">
        <v>35382</v>
      </c>
      <c r="G1882" s="12" t="s">
        <v>97</v>
      </c>
    </row>
    <row r="1883" spans="1:7" x14ac:dyDescent="0.25">
      <c r="A1883" t="s">
        <v>69283</v>
      </c>
      <c r="B1883" t="s">
        <v>2152</v>
      </c>
      <c r="E1883" t="e">
        <v>#N/A</v>
      </c>
      <c r="F1883" t="s">
        <v>35392</v>
      </c>
      <c r="G1883" s="12" t="s">
        <v>97</v>
      </c>
    </row>
    <row r="1884" spans="1:7" x14ac:dyDescent="0.25">
      <c r="A1884" t="s">
        <v>67441</v>
      </c>
      <c r="B1884" t="s">
        <v>2153</v>
      </c>
      <c r="E1884" t="e">
        <v>#N/A</v>
      </c>
      <c r="F1884" t="s">
        <v>35399</v>
      </c>
      <c r="G1884" s="12" t="s">
        <v>97</v>
      </c>
    </row>
    <row r="1885" spans="1:7" x14ac:dyDescent="0.25">
      <c r="A1885" t="s">
        <v>69284</v>
      </c>
      <c r="B1885" t="s">
        <v>2154</v>
      </c>
      <c r="E1885" t="e">
        <v>#N/A</v>
      </c>
      <c r="F1885" t="s">
        <v>35404</v>
      </c>
      <c r="G1885" s="12" t="s">
        <v>97</v>
      </c>
    </row>
    <row r="1886" spans="1:7" x14ac:dyDescent="0.25">
      <c r="A1886" t="s">
        <v>69285</v>
      </c>
      <c r="B1886" t="s">
        <v>2155</v>
      </c>
      <c r="E1886" t="e">
        <v>#N/A</v>
      </c>
      <c r="F1886" t="s">
        <v>35435</v>
      </c>
      <c r="G1886" s="12" t="s">
        <v>97</v>
      </c>
    </row>
    <row r="1887" spans="1:7" x14ac:dyDescent="0.25">
      <c r="A1887" t="s">
        <v>69286</v>
      </c>
      <c r="B1887" t="s">
        <v>2156</v>
      </c>
      <c r="E1887" t="e">
        <v>#N/A</v>
      </c>
      <c r="F1887" t="s">
        <v>35440</v>
      </c>
      <c r="G1887" s="12" t="s">
        <v>45815</v>
      </c>
    </row>
    <row r="1888" spans="1:7" x14ac:dyDescent="0.25">
      <c r="A1888" t="s">
        <v>69287</v>
      </c>
      <c r="B1888" t="s">
        <v>2157</v>
      </c>
      <c r="E1888" t="e">
        <v>#N/A</v>
      </c>
      <c r="F1888" t="s">
        <v>35446</v>
      </c>
      <c r="G1888" s="12" t="s">
        <v>97</v>
      </c>
    </row>
    <row r="1889" spans="1:7" x14ac:dyDescent="0.25">
      <c r="A1889" t="s">
        <v>69288</v>
      </c>
      <c r="B1889" t="s">
        <v>2158</v>
      </c>
      <c r="E1889" t="e">
        <v>#N/A</v>
      </c>
      <c r="F1889" t="s">
        <v>35448</v>
      </c>
      <c r="G1889" s="12" t="s">
        <v>97</v>
      </c>
    </row>
    <row r="1890" spans="1:7" x14ac:dyDescent="0.25">
      <c r="A1890" t="s">
        <v>69289</v>
      </c>
      <c r="B1890" t="s">
        <v>2159</v>
      </c>
      <c r="E1890" t="e">
        <v>#N/A</v>
      </c>
      <c r="F1890" t="s">
        <v>35457</v>
      </c>
      <c r="G1890" s="12" t="s">
        <v>57388</v>
      </c>
    </row>
    <row r="1891" spans="1:7" x14ac:dyDescent="0.25">
      <c r="A1891" t="s">
        <v>69290</v>
      </c>
      <c r="B1891" t="s">
        <v>2160</v>
      </c>
      <c r="E1891" t="e">
        <v>#N/A</v>
      </c>
      <c r="F1891" t="s">
        <v>35470</v>
      </c>
      <c r="G1891" s="12" t="s">
        <v>97</v>
      </c>
    </row>
    <row r="1892" spans="1:7" x14ac:dyDescent="0.25">
      <c r="A1892" t="s">
        <v>69291</v>
      </c>
      <c r="B1892" t="s">
        <v>2161</v>
      </c>
      <c r="E1892" t="e">
        <v>#N/A</v>
      </c>
      <c r="F1892" t="s">
        <v>35471</v>
      </c>
      <c r="G1892" s="12" t="s">
        <v>49099</v>
      </c>
    </row>
    <row r="1893" spans="1:7" x14ac:dyDescent="0.25">
      <c r="A1893" t="s">
        <v>69292</v>
      </c>
      <c r="B1893" t="s">
        <v>2162</v>
      </c>
      <c r="E1893" t="e">
        <v>#N/A</v>
      </c>
      <c r="F1893" t="s">
        <v>35492</v>
      </c>
      <c r="G1893" s="12" t="s">
        <v>97</v>
      </c>
    </row>
    <row r="1894" spans="1:7" x14ac:dyDescent="0.25">
      <c r="A1894" t="s">
        <v>69293</v>
      </c>
      <c r="B1894" t="s">
        <v>2163</v>
      </c>
      <c r="E1894" t="e">
        <v>#N/A</v>
      </c>
      <c r="F1894" t="s">
        <v>35506</v>
      </c>
      <c r="G1894" s="12" t="s">
        <v>57444</v>
      </c>
    </row>
    <row r="1895" spans="1:7" x14ac:dyDescent="0.25">
      <c r="A1895" t="s">
        <v>69294</v>
      </c>
      <c r="B1895" t="s">
        <v>2164</v>
      </c>
      <c r="E1895" t="e">
        <v>#N/A</v>
      </c>
      <c r="F1895" t="s">
        <v>35521</v>
      </c>
      <c r="G1895" s="12" t="s">
        <v>97</v>
      </c>
    </row>
    <row r="1896" spans="1:7" x14ac:dyDescent="0.25">
      <c r="A1896" t="s">
        <v>69295</v>
      </c>
      <c r="B1896" t="s">
        <v>2165</v>
      </c>
      <c r="E1896" t="e">
        <v>#N/A</v>
      </c>
      <c r="F1896" t="s">
        <v>35522</v>
      </c>
      <c r="G1896" s="12" t="s">
        <v>97</v>
      </c>
    </row>
    <row r="1897" spans="1:7" x14ac:dyDescent="0.25">
      <c r="A1897" t="s">
        <v>69296</v>
      </c>
      <c r="B1897" t="s">
        <v>2166</v>
      </c>
      <c r="E1897" t="e">
        <v>#N/A</v>
      </c>
      <c r="F1897" t="s">
        <v>35527</v>
      </c>
      <c r="G1897" s="12" t="s">
        <v>97</v>
      </c>
    </row>
    <row r="1898" spans="1:7" x14ac:dyDescent="0.25">
      <c r="A1898" t="s">
        <v>69297</v>
      </c>
      <c r="B1898" t="s">
        <v>2167</v>
      </c>
      <c r="E1898" t="e">
        <v>#N/A</v>
      </c>
      <c r="F1898" t="s">
        <v>35537</v>
      </c>
      <c r="G1898" s="12" t="s">
        <v>97</v>
      </c>
    </row>
    <row r="1899" spans="1:7" x14ac:dyDescent="0.25">
      <c r="A1899" t="s">
        <v>69298</v>
      </c>
      <c r="B1899" t="s">
        <v>2168</v>
      </c>
      <c r="E1899" t="e">
        <v>#N/A</v>
      </c>
      <c r="F1899" t="s">
        <v>35558</v>
      </c>
      <c r="G1899" s="12" t="s">
        <v>97</v>
      </c>
    </row>
    <row r="1900" spans="1:7" x14ac:dyDescent="0.25">
      <c r="A1900" t="s">
        <v>69299</v>
      </c>
      <c r="B1900" t="s">
        <v>2169</v>
      </c>
      <c r="E1900" t="e">
        <v>#N/A</v>
      </c>
      <c r="F1900" t="s">
        <v>35572</v>
      </c>
      <c r="G1900" s="12" t="s">
        <v>97</v>
      </c>
    </row>
    <row r="1901" spans="1:7" x14ac:dyDescent="0.25">
      <c r="A1901" t="s">
        <v>69300</v>
      </c>
      <c r="B1901" t="s">
        <v>2170</v>
      </c>
      <c r="E1901" t="e">
        <v>#N/A</v>
      </c>
      <c r="F1901" t="s">
        <v>35574</v>
      </c>
      <c r="G1901" s="12" t="s">
        <v>97</v>
      </c>
    </row>
    <row r="1902" spans="1:7" x14ac:dyDescent="0.25">
      <c r="A1902" t="s">
        <v>67169</v>
      </c>
      <c r="B1902" t="s">
        <v>2171</v>
      </c>
      <c r="E1902" t="e">
        <v>#N/A</v>
      </c>
      <c r="F1902" t="s">
        <v>35598</v>
      </c>
      <c r="G1902" s="12" t="s">
        <v>43979</v>
      </c>
    </row>
    <row r="1903" spans="1:7" x14ac:dyDescent="0.25">
      <c r="A1903" t="s">
        <v>69301</v>
      </c>
      <c r="B1903" t="s">
        <v>2172</v>
      </c>
      <c r="E1903" t="e">
        <v>#N/A</v>
      </c>
      <c r="F1903" t="s">
        <v>35603</v>
      </c>
      <c r="G1903" s="12" t="s">
        <v>97</v>
      </c>
    </row>
    <row r="1904" spans="1:7" x14ac:dyDescent="0.25">
      <c r="A1904" t="s">
        <v>69302</v>
      </c>
      <c r="B1904" t="s">
        <v>2173</v>
      </c>
      <c r="E1904" t="e">
        <v>#N/A</v>
      </c>
      <c r="F1904" t="s">
        <v>35635</v>
      </c>
      <c r="G1904" s="12" t="s">
        <v>97</v>
      </c>
    </row>
    <row r="1905" spans="1:7" x14ac:dyDescent="0.25">
      <c r="A1905" t="s">
        <v>69303</v>
      </c>
      <c r="B1905" t="s">
        <v>2174</v>
      </c>
      <c r="E1905" t="e">
        <v>#N/A</v>
      </c>
      <c r="F1905" t="s">
        <v>35661</v>
      </c>
      <c r="G1905" s="12" t="s">
        <v>43945</v>
      </c>
    </row>
    <row r="1906" spans="1:7" x14ac:dyDescent="0.25">
      <c r="A1906" t="s">
        <v>69304</v>
      </c>
      <c r="B1906" t="s">
        <v>2175</v>
      </c>
      <c r="E1906" t="e">
        <v>#N/A</v>
      </c>
      <c r="F1906" t="s">
        <v>35676</v>
      </c>
      <c r="G1906" s="12" t="s">
        <v>97</v>
      </c>
    </row>
    <row r="1907" spans="1:7" x14ac:dyDescent="0.25">
      <c r="A1907" t="s">
        <v>69305</v>
      </c>
      <c r="B1907" t="s">
        <v>2176</v>
      </c>
      <c r="E1907" t="e">
        <v>#N/A</v>
      </c>
      <c r="F1907" t="s">
        <v>35681</v>
      </c>
      <c r="G1907" s="12" t="s">
        <v>97</v>
      </c>
    </row>
    <row r="1908" spans="1:7" x14ac:dyDescent="0.25">
      <c r="A1908" t="s">
        <v>69306</v>
      </c>
      <c r="B1908" t="s">
        <v>2177</v>
      </c>
      <c r="E1908" t="e">
        <v>#N/A</v>
      </c>
      <c r="F1908" t="s">
        <v>35688</v>
      </c>
      <c r="G1908" s="12" t="s">
        <v>97</v>
      </c>
    </row>
    <row r="1909" spans="1:7" x14ac:dyDescent="0.25">
      <c r="A1909" t="s">
        <v>69307</v>
      </c>
      <c r="B1909" t="s">
        <v>2178</v>
      </c>
      <c r="E1909" t="e">
        <v>#N/A</v>
      </c>
      <c r="F1909" t="s">
        <v>35695</v>
      </c>
      <c r="G1909" s="12" t="s">
        <v>97</v>
      </c>
    </row>
    <row r="1910" spans="1:7" x14ac:dyDescent="0.25">
      <c r="A1910" t="s">
        <v>69308</v>
      </c>
      <c r="B1910" t="s">
        <v>2179</v>
      </c>
      <c r="E1910" t="e">
        <v>#N/A</v>
      </c>
      <c r="F1910" t="s">
        <v>35698</v>
      </c>
      <c r="G1910" s="12" t="s">
        <v>46038</v>
      </c>
    </row>
    <row r="1911" spans="1:7" x14ac:dyDescent="0.25">
      <c r="A1911" t="s">
        <v>69309</v>
      </c>
      <c r="B1911" t="s">
        <v>2180</v>
      </c>
      <c r="E1911" t="e">
        <v>#N/A</v>
      </c>
      <c r="F1911" t="s">
        <v>35729</v>
      </c>
      <c r="G1911" s="12" t="s">
        <v>57717</v>
      </c>
    </row>
    <row r="1912" spans="1:7" x14ac:dyDescent="0.25">
      <c r="A1912" t="s">
        <v>69310</v>
      </c>
      <c r="B1912" t="s">
        <v>2181</v>
      </c>
      <c r="E1912" t="e">
        <v>#N/A</v>
      </c>
      <c r="F1912" t="s">
        <v>35782</v>
      </c>
      <c r="G1912" s="12" t="s">
        <v>97</v>
      </c>
    </row>
    <row r="1913" spans="1:7" x14ac:dyDescent="0.25">
      <c r="A1913" t="s">
        <v>69311</v>
      </c>
      <c r="B1913" t="s">
        <v>2182</v>
      </c>
      <c r="E1913" t="e">
        <v>#N/A</v>
      </c>
      <c r="F1913" t="s">
        <v>35785</v>
      </c>
      <c r="G1913" s="12" t="s">
        <v>97</v>
      </c>
    </row>
    <row r="1914" spans="1:7" x14ac:dyDescent="0.25">
      <c r="A1914" t="s">
        <v>69312</v>
      </c>
      <c r="B1914" t="s">
        <v>2183</v>
      </c>
      <c r="E1914" t="e">
        <v>#N/A</v>
      </c>
      <c r="F1914" t="s">
        <v>35793</v>
      </c>
      <c r="G1914" s="12" t="s">
        <v>97</v>
      </c>
    </row>
    <row r="1915" spans="1:7" x14ac:dyDescent="0.25">
      <c r="A1915" t="s">
        <v>69313</v>
      </c>
      <c r="B1915" t="s">
        <v>2184</v>
      </c>
      <c r="E1915" t="e">
        <v>#N/A</v>
      </c>
      <c r="F1915" t="s">
        <v>35810</v>
      </c>
      <c r="G1915" s="12" t="s">
        <v>45228</v>
      </c>
    </row>
    <row r="1916" spans="1:7" x14ac:dyDescent="0.25">
      <c r="A1916" t="s">
        <v>69314</v>
      </c>
      <c r="B1916" t="s">
        <v>2185</v>
      </c>
      <c r="E1916" t="e">
        <v>#N/A</v>
      </c>
      <c r="F1916" t="s">
        <v>35828</v>
      </c>
      <c r="G1916" s="12" t="s">
        <v>57838</v>
      </c>
    </row>
    <row r="1917" spans="1:7" x14ac:dyDescent="0.25">
      <c r="A1917" t="s">
        <v>69315</v>
      </c>
      <c r="B1917" t="s">
        <v>2186</v>
      </c>
      <c r="E1917" t="e">
        <v>#N/A</v>
      </c>
      <c r="F1917" t="s">
        <v>35843</v>
      </c>
      <c r="G1917" s="12" t="s">
        <v>45519</v>
      </c>
    </row>
    <row r="1918" spans="1:7" x14ac:dyDescent="0.25">
      <c r="A1918" t="s">
        <v>69316</v>
      </c>
      <c r="B1918" t="s">
        <v>2187</v>
      </c>
      <c r="E1918" t="e">
        <v>#N/A</v>
      </c>
      <c r="F1918" t="s">
        <v>35849</v>
      </c>
      <c r="G1918" s="12" t="s">
        <v>57343</v>
      </c>
    </row>
    <row r="1919" spans="1:7" x14ac:dyDescent="0.25">
      <c r="A1919" t="s">
        <v>69317</v>
      </c>
      <c r="B1919" t="s">
        <v>2188</v>
      </c>
      <c r="E1919" t="e">
        <v>#N/A</v>
      </c>
      <c r="F1919" t="s">
        <v>35855</v>
      </c>
      <c r="G1919" s="12" t="s">
        <v>97</v>
      </c>
    </row>
    <row r="1920" spans="1:7" x14ac:dyDescent="0.25">
      <c r="A1920" t="s">
        <v>69318</v>
      </c>
      <c r="B1920" t="s">
        <v>2189</v>
      </c>
      <c r="E1920" t="e">
        <v>#N/A</v>
      </c>
      <c r="F1920" t="s">
        <v>35883</v>
      </c>
      <c r="G1920" s="12" t="s">
        <v>97</v>
      </c>
    </row>
    <row r="1921" spans="1:7" x14ac:dyDescent="0.25">
      <c r="A1921" t="s">
        <v>69319</v>
      </c>
      <c r="B1921" t="s">
        <v>2190</v>
      </c>
      <c r="E1921" t="e">
        <v>#N/A</v>
      </c>
      <c r="F1921" t="s">
        <v>35892</v>
      </c>
      <c r="G1921" s="12" t="s">
        <v>97</v>
      </c>
    </row>
    <row r="1922" spans="1:7" x14ac:dyDescent="0.25">
      <c r="A1922" t="s">
        <v>69320</v>
      </c>
      <c r="B1922" t="s">
        <v>2191</v>
      </c>
      <c r="E1922" t="e">
        <v>#N/A</v>
      </c>
      <c r="F1922" t="s">
        <v>35894</v>
      </c>
      <c r="G1922" s="12" t="s">
        <v>44246</v>
      </c>
    </row>
    <row r="1923" spans="1:7" x14ac:dyDescent="0.25">
      <c r="A1923" t="s">
        <v>69321</v>
      </c>
      <c r="B1923" t="s">
        <v>2192</v>
      </c>
      <c r="E1923" t="e">
        <v>#N/A</v>
      </c>
      <c r="F1923" t="s">
        <v>35909</v>
      </c>
      <c r="G1923" s="12" t="s">
        <v>97</v>
      </c>
    </row>
    <row r="1924" spans="1:7" x14ac:dyDescent="0.25">
      <c r="A1924" t="s">
        <v>69322</v>
      </c>
      <c r="B1924" t="s">
        <v>2193</v>
      </c>
      <c r="E1924" t="e">
        <v>#N/A</v>
      </c>
      <c r="F1924" t="s">
        <v>35932</v>
      </c>
      <c r="G1924" s="12" t="s">
        <v>97</v>
      </c>
    </row>
    <row r="1925" spans="1:7" x14ac:dyDescent="0.25">
      <c r="A1925" t="s">
        <v>69323</v>
      </c>
      <c r="B1925" t="s">
        <v>2194</v>
      </c>
      <c r="E1925" t="e">
        <v>#N/A</v>
      </c>
      <c r="F1925" t="s">
        <v>35958</v>
      </c>
      <c r="G1925" s="12" t="s">
        <v>97</v>
      </c>
    </row>
    <row r="1926" spans="1:7" x14ac:dyDescent="0.25">
      <c r="A1926" t="s">
        <v>69324</v>
      </c>
      <c r="B1926" t="s">
        <v>2195</v>
      </c>
      <c r="E1926" t="e">
        <v>#N/A</v>
      </c>
      <c r="F1926" t="s">
        <v>35973</v>
      </c>
      <c r="G1926" s="12" t="s">
        <v>97</v>
      </c>
    </row>
    <row r="1927" spans="1:7" x14ac:dyDescent="0.25">
      <c r="A1927" t="s">
        <v>69325</v>
      </c>
      <c r="B1927" t="s">
        <v>2196</v>
      </c>
      <c r="E1927" t="e">
        <v>#N/A</v>
      </c>
      <c r="F1927" t="s">
        <v>35978</v>
      </c>
      <c r="G1927" s="12" t="s">
        <v>97</v>
      </c>
    </row>
    <row r="1928" spans="1:7" x14ac:dyDescent="0.25">
      <c r="A1928" t="s">
        <v>69326</v>
      </c>
      <c r="B1928" t="s">
        <v>2197</v>
      </c>
      <c r="E1928" t="e">
        <v>#N/A</v>
      </c>
      <c r="F1928" t="s">
        <v>35994</v>
      </c>
      <c r="G1928" s="12" t="s">
        <v>58009</v>
      </c>
    </row>
    <row r="1929" spans="1:7" x14ac:dyDescent="0.25">
      <c r="A1929" t="s">
        <v>69327</v>
      </c>
      <c r="B1929" t="s">
        <v>2198</v>
      </c>
      <c r="E1929" t="e">
        <v>#N/A</v>
      </c>
      <c r="F1929" t="s">
        <v>36033</v>
      </c>
      <c r="G1929" s="12" t="s">
        <v>97</v>
      </c>
    </row>
    <row r="1930" spans="1:7" x14ac:dyDescent="0.25">
      <c r="A1930" t="s">
        <v>69328</v>
      </c>
      <c r="B1930" t="s">
        <v>2199</v>
      </c>
      <c r="E1930" t="e">
        <v>#N/A</v>
      </c>
      <c r="F1930" t="s">
        <v>36043</v>
      </c>
      <c r="G1930" s="12" t="s">
        <v>97</v>
      </c>
    </row>
    <row r="1931" spans="1:7" x14ac:dyDescent="0.25">
      <c r="A1931" t="s">
        <v>69329</v>
      </c>
      <c r="B1931" t="s">
        <v>2200</v>
      </c>
      <c r="E1931" t="e">
        <v>#N/A</v>
      </c>
      <c r="F1931" t="s">
        <v>36044</v>
      </c>
      <c r="G1931" s="12" t="s">
        <v>97</v>
      </c>
    </row>
    <row r="1932" spans="1:7" x14ac:dyDescent="0.25">
      <c r="A1932" t="s">
        <v>69330</v>
      </c>
      <c r="B1932" t="s">
        <v>2201</v>
      </c>
      <c r="E1932" t="e">
        <v>#N/A</v>
      </c>
      <c r="F1932" t="s">
        <v>36045</v>
      </c>
      <c r="G1932" s="12" t="s">
        <v>97</v>
      </c>
    </row>
    <row r="1933" spans="1:7" x14ac:dyDescent="0.25">
      <c r="A1933" t="s">
        <v>69331</v>
      </c>
      <c r="B1933" t="s">
        <v>2202</v>
      </c>
      <c r="E1933" t="e">
        <v>#N/A</v>
      </c>
      <c r="F1933" t="s">
        <v>36070</v>
      </c>
      <c r="G1933" s="12" t="s">
        <v>97</v>
      </c>
    </row>
    <row r="1934" spans="1:7" x14ac:dyDescent="0.25">
      <c r="A1934" t="s">
        <v>69332</v>
      </c>
      <c r="B1934" t="s">
        <v>2203</v>
      </c>
      <c r="E1934" t="e">
        <v>#N/A</v>
      </c>
      <c r="F1934" t="s">
        <v>36080</v>
      </c>
      <c r="G1934" s="12" t="s">
        <v>97</v>
      </c>
    </row>
    <row r="1935" spans="1:7" x14ac:dyDescent="0.25">
      <c r="A1935" t="s">
        <v>69333</v>
      </c>
      <c r="B1935" t="s">
        <v>2204</v>
      </c>
      <c r="E1935" t="e">
        <v>#N/A</v>
      </c>
      <c r="F1935" t="s">
        <v>36101</v>
      </c>
      <c r="G1935" s="12" t="s">
        <v>58138</v>
      </c>
    </row>
    <row r="1936" spans="1:7" x14ac:dyDescent="0.25">
      <c r="A1936" t="s">
        <v>69334</v>
      </c>
      <c r="B1936" t="s">
        <v>2205</v>
      </c>
      <c r="E1936" t="e">
        <v>#N/A</v>
      </c>
      <c r="F1936" t="s">
        <v>36110</v>
      </c>
      <c r="G1936" s="12" t="s">
        <v>97</v>
      </c>
    </row>
    <row r="1937" spans="1:7" x14ac:dyDescent="0.25">
      <c r="A1937" t="s">
        <v>69335</v>
      </c>
      <c r="B1937" t="s">
        <v>2206</v>
      </c>
      <c r="E1937" t="e">
        <v>#N/A</v>
      </c>
      <c r="F1937" t="s">
        <v>36114</v>
      </c>
      <c r="G1937" s="12" t="s">
        <v>58151</v>
      </c>
    </row>
    <row r="1938" spans="1:7" x14ac:dyDescent="0.25">
      <c r="A1938" t="s">
        <v>69336</v>
      </c>
      <c r="B1938" t="s">
        <v>2207</v>
      </c>
      <c r="E1938" t="e">
        <v>#N/A</v>
      </c>
      <c r="F1938" t="s">
        <v>36142</v>
      </c>
      <c r="G1938" s="12" t="s">
        <v>97</v>
      </c>
    </row>
    <row r="1939" spans="1:7" x14ac:dyDescent="0.25">
      <c r="A1939" t="s">
        <v>69337</v>
      </c>
      <c r="B1939" t="s">
        <v>2208</v>
      </c>
      <c r="E1939" t="e">
        <v>#N/A</v>
      </c>
      <c r="F1939" t="s">
        <v>36147</v>
      </c>
      <c r="G1939" s="12" t="s">
        <v>97</v>
      </c>
    </row>
    <row r="1940" spans="1:7" x14ac:dyDescent="0.25">
      <c r="A1940" t="s">
        <v>69338</v>
      </c>
      <c r="B1940" t="s">
        <v>2209</v>
      </c>
      <c r="E1940" t="e">
        <v>#N/A</v>
      </c>
      <c r="F1940" t="s">
        <v>36164</v>
      </c>
      <c r="G1940" s="12" t="s">
        <v>43876</v>
      </c>
    </row>
    <row r="1941" spans="1:7" x14ac:dyDescent="0.25">
      <c r="A1941" t="s">
        <v>69339</v>
      </c>
      <c r="B1941" t="s">
        <v>2210</v>
      </c>
      <c r="E1941" t="e">
        <v>#N/A</v>
      </c>
      <c r="F1941" t="s">
        <v>36172</v>
      </c>
      <c r="G1941" s="12" t="s">
        <v>97</v>
      </c>
    </row>
    <row r="1942" spans="1:7" x14ac:dyDescent="0.25">
      <c r="A1942" t="s">
        <v>69340</v>
      </c>
      <c r="B1942" t="s">
        <v>2211</v>
      </c>
      <c r="E1942" t="e">
        <v>#N/A</v>
      </c>
      <c r="F1942" t="s">
        <v>36185</v>
      </c>
      <c r="G1942" s="12" t="s">
        <v>58225</v>
      </c>
    </row>
    <row r="1943" spans="1:7" x14ac:dyDescent="0.25">
      <c r="A1943" t="s">
        <v>69341</v>
      </c>
      <c r="B1943" t="s">
        <v>2212</v>
      </c>
      <c r="E1943" t="e">
        <v>#N/A</v>
      </c>
      <c r="F1943" t="s">
        <v>36194</v>
      </c>
      <c r="G1943" s="12" t="s">
        <v>97</v>
      </c>
    </row>
    <row r="1944" spans="1:7" x14ac:dyDescent="0.25">
      <c r="A1944" t="s">
        <v>69342</v>
      </c>
      <c r="B1944" t="s">
        <v>2213</v>
      </c>
      <c r="E1944" t="e">
        <v>#N/A</v>
      </c>
      <c r="F1944" t="s">
        <v>36213</v>
      </c>
      <c r="G1944" s="12" t="s">
        <v>58241</v>
      </c>
    </row>
    <row r="1945" spans="1:7" x14ac:dyDescent="0.25">
      <c r="A1945" t="s">
        <v>69343</v>
      </c>
      <c r="B1945" t="s">
        <v>2214</v>
      </c>
      <c r="E1945" t="e">
        <v>#N/A</v>
      </c>
      <c r="F1945" t="s">
        <v>36214</v>
      </c>
      <c r="G1945" s="12" t="s">
        <v>97</v>
      </c>
    </row>
    <row r="1946" spans="1:7" x14ac:dyDescent="0.25">
      <c r="A1946" t="s">
        <v>69344</v>
      </c>
      <c r="B1946" t="s">
        <v>2215</v>
      </c>
      <c r="E1946" t="e">
        <v>#N/A</v>
      </c>
      <c r="F1946" t="s">
        <v>36248</v>
      </c>
      <c r="G1946" s="12" t="s">
        <v>58279</v>
      </c>
    </row>
    <row r="1947" spans="1:7" x14ac:dyDescent="0.25">
      <c r="A1947" t="s">
        <v>69345</v>
      </c>
      <c r="B1947" t="s">
        <v>2216</v>
      </c>
      <c r="E1947" t="e">
        <v>#N/A</v>
      </c>
      <c r="F1947" t="s">
        <v>36258</v>
      </c>
      <c r="G1947" s="12" t="s">
        <v>58289</v>
      </c>
    </row>
    <row r="1948" spans="1:7" x14ac:dyDescent="0.25">
      <c r="A1948" t="s">
        <v>69346</v>
      </c>
      <c r="B1948" t="s">
        <v>2217</v>
      </c>
      <c r="E1948" t="e">
        <v>#N/A</v>
      </c>
      <c r="F1948" t="s">
        <v>36266</v>
      </c>
      <c r="G1948" s="12" t="s">
        <v>97</v>
      </c>
    </row>
    <row r="1949" spans="1:7" x14ac:dyDescent="0.25">
      <c r="A1949" t="s">
        <v>69347</v>
      </c>
      <c r="B1949" t="s">
        <v>2218</v>
      </c>
      <c r="E1949" t="e">
        <v>#N/A</v>
      </c>
      <c r="F1949" t="s">
        <v>36271</v>
      </c>
      <c r="G1949" s="12" t="s">
        <v>97</v>
      </c>
    </row>
    <row r="1950" spans="1:7" x14ac:dyDescent="0.25">
      <c r="A1950" t="s">
        <v>69348</v>
      </c>
      <c r="B1950" t="s">
        <v>2219</v>
      </c>
      <c r="E1950" t="e">
        <v>#N/A</v>
      </c>
      <c r="F1950" t="s">
        <v>36280</v>
      </c>
      <c r="G1950" s="12" t="s">
        <v>49378</v>
      </c>
    </row>
    <row r="1951" spans="1:7" x14ac:dyDescent="0.25">
      <c r="A1951" t="s">
        <v>69349</v>
      </c>
      <c r="B1951" t="s">
        <v>2220</v>
      </c>
      <c r="E1951" t="e">
        <v>#N/A</v>
      </c>
      <c r="F1951" t="s">
        <v>36287</v>
      </c>
      <c r="G1951" s="12" t="s">
        <v>97</v>
      </c>
    </row>
    <row r="1952" spans="1:7" x14ac:dyDescent="0.25">
      <c r="A1952" t="s">
        <v>69350</v>
      </c>
      <c r="B1952" t="s">
        <v>2221</v>
      </c>
      <c r="E1952" t="e">
        <v>#N/A</v>
      </c>
      <c r="F1952" t="s">
        <v>36292</v>
      </c>
      <c r="G1952" s="12" t="s">
        <v>97</v>
      </c>
    </row>
    <row r="1953" spans="1:7" x14ac:dyDescent="0.25">
      <c r="A1953" t="s">
        <v>69351</v>
      </c>
      <c r="B1953" t="s">
        <v>2222</v>
      </c>
      <c r="E1953" t="e">
        <v>#N/A</v>
      </c>
      <c r="F1953" t="s">
        <v>36306</v>
      </c>
      <c r="G1953" s="12" t="s">
        <v>97</v>
      </c>
    </row>
    <row r="1954" spans="1:7" x14ac:dyDescent="0.25">
      <c r="A1954" t="s">
        <v>69352</v>
      </c>
      <c r="B1954" t="s">
        <v>2223</v>
      </c>
      <c r="E1954" t="e">
        <v>#N/A</v>
      </c>
      <c r="F1954" t="s">
        <v>36330</v>
      </c>
      <c r="G1954" s="12" t="s">
        <v>97</v>
      </c>
    </row>
    <row r="1955" spans="1:7" x14ac:dyDescent="0.25">
      <c r="A1955" t="s">
        <v>69353</v>
      </c>
      <c r="B1955" t="s">
        <v>2224</v>
      </c>
      <c r="E1955" t="e">
        <v>#N/A</v>
      </c>
      <c r="F1955" t="s">
        <v>36340</v>
      </c>
      <c r="G1955" s="12" t="s">
        <v>58376</v>
      </c>
    </row>
    <row r="1956" spans="1:7" x14ac:dyDescent="0.25">
      <c r="A1956" t="s">
        <v>66831</v>
      </c>
      <c r="B1956" t="s">
        <v>2225</v>
      </c>
      <c r="E1956" t="e">
        <v>#N/A</v>
      </c>
      <c r="F1956" t="s">
        <v>36344</v>
      </c>
      <c r="G1956" s="12" t="s">
        <v>97</v>
      </c>
    </row>
    <row r="1957" spans="1:7" x14ac:dyDescent="0.25">
      <c r="A1957" t="s">
        <v>69354</v>
      </c>
      <c r="B1957" t="s">
        <v>2226</v>
      </c>
      <c r="E1957" t="e">
        <v>#N/A</v>
      </c>
      <c r="F1957" t="s">
        <v>36347</v>
      </c>
      <c r="G1957" s="12" t="s">
        <v>45228</v>
      </c>
    </row>
    <row r="1958" spans="1:7" x14ac:dyDescent="0.25">
      <c r="A1958" t="s">
        <v>69355</v>
      </c>
      <c r="B1958" t="s">
        <v>2227</v>
      </c>
      <c r="E1958" t="e">
        <v>#N/A</v>
      </c>
      <c r="F1958" t="s">
        <v>36381</v>
      </c>
      <c r="G1958" s="12" t="s">
        <v>97</v>
      </c>
    </row>
    <row r="1959" spans="1:7" x14ac:dyDescent="0.25">
      <c r="A1959" t="s">
        <v>69356</v>
      </c>
      <c r="B1959" t="s">
        <v>2228</v>
      </c>
      <c r="E1959" t="e">
        <v>#N/A</v>
      </c>
      <c r="F1959" t="s">
        <v>36525</v>
      </c>
      <c r="G1959" s="12" t="s">
        <v>97</v>
      </c>
    </row>
    <row r="1960" spans="1:7" x14ac:dyDescent="0.25">
      <c r="A1960" t="s">
        <v>69357</v>
      </c>
      <c r="B1960" t="s">
        <v>2229</v>
      </c>
      <c r="E1960" t="e">
        <v>#N/A</v>
      </c>
      <c r="F1960" t="s">
        <v>36549</v>
      </c>
      <c r="G1960" s="12" t="s">
        <v>49099</v>
      </c>
    </row>
    <row r="1961" spans="1:7" x14ac:dyDescent="0.25">
      <c r="A1961" t="s">
        <v>69358</v>
      </c>
      <c r="B1961" t="s">
        <v>2230</v>
      </c>
      <c r="E1961" t="e">
        <v>#N/A</v>
      </c>
      <c r="F1961" t="s">
        <v>36560</v>
      </c>
      <c r="G1961" s="12" t="s">
        <v>52029</v>
      </c>
    </row>
    <row r="1962" spans="1:7" x14ac:dyDescent="0.25">
      <c r="A1962" t="s">
        <v>69359</v>
      </c>
      <c r="B1962" t="s">
        <v>2231</v>
      </c>
      <c r="E1962" t="e">
        <v>#N/A</v>
      </c>
      <c r="F1962" t="s">
        <v>36567</v>
      </c>
      <c r="G1962" s="12" t="s">
        <v>44238</v>
      </c>
    </row>
    <row r="1963" spans="1:7" x14ac:dyDescent="0.25">
      <c r="A1963" t="s">
        <v>69360</v>
      </c>
      <c r="B1963" t="s">
        <v>2232</v>
      </c>
      <c r="E1963" t="e">
        <v>#N/A</v>
      </c>
      <c r="F1963" t="s">
        <v>36603</v>
      </c>
      <c r="G1963" s="12" t="s">
        <v>44877</v>
      </c>
    </row>
    <row r="1964" spans="1:7" x14ac:dyDescent="0.25">
      <c r="A1964" t="s">
        <v>69361</v>
      </c>
      <c r="B1964" t="s">
        <v>2233</v>
      </c>
      <c r="E1964" t="e">
        <v>#N/A</v>
      </c>
      <c r="F1964" t="s">
        <v>36619</v>
      </c>
      <c r="G1964" s="12" t="s">
        <v>97</v>
      </c>
    </row>
    <row r="1965" spans="1:7" x14ac:dyDescent="0.25">
      <c r="A1965" t="s">
        <v>69362</v>
      </c>
      <c r="B1965" t="s">
        <v>2234</v>
      </c>
      <c r="E1965" t="e">
        <v>#N/A</v>
      </c>
      <c r="F1965" t="s">
        <v>36629</v>
      </c>
      <c r="G1965" s="12" t="s">
        <v>97</v>
      </c>
    </row>
    <row r="1966" spans="1:7" x14ac:dyDescent="0.25">
      <c r="A1966" t="s">
        <v>69363</v>
      </c>
      <c r="B1966" t="s">
        <v>2235</v>
      </c>
      <c r="E1966" t="e">
        <v>#N/A</v>
      </c>
      <c r="F1966" t="s">
        <v>36635</v>
      </c>
      <c r="G1966" s="12" t="s">
        <v>46862</v>
      </c>
    </row>
    <row r="1967" spans="1:7" x14ac:dyDescent="0.25">
      <c r="A1967" t="s">
        <v>69364</v>
      </c>
      <c r="B1967" t="s">
        <v>2236</v>
      </c>
      <c r="E1967" t="e">
        <v>#N/A</v>
      </c>
      <c r="F1967" t="s">
        <v>36636</v>
      </c>
      <c r="G1967" s="12" t="s">
        <v>97</v>
      </c>
    </row>
    <row r="1968" spans="1:7" x14ac:dyDescent="0.25">
      <c r="A1968" t="s">
        <v>69365</v>
      </c>
      <c r="B1968" t="s">
        <v>2237</v>
      </c>
      <c r="E1968" t="e">
        <v>#N/A</v>
      </c>
      <c r="F1968" t="s">
        <v>36644</v>
      </c>
      <c r="G1968" s="12" t="s">
        <v>97</v>
      </c>
    </row>
    <row r="1969" spans="1:44" x14ac:dyDescent="0.25">
      <c r="A1969" t="s">
        <v>69366</v>
      </c>
      <c r="B1969" t="s">
        <v>2238</v>
      </c>
      <c r="E1969" t="e">
        <v>#N/A</v>
      </c>
      <c r="F1969" t="s">
        <v>36662</v>
      </c>
      <c r="G1969" s="12" t="s">
        <v>44048</v>
      </c>
    </row>
    <row r="1970" spans="1:44" x14ac:dyDescent="0.25">
      <c r="A1970" t="s">
        <v>69367</v>
      </c>
      <c r="B1970" t="s">
        <v>2239</v>
      </c>
      <c r="E1970" t="e">
        <v>#N/A</v>
      </c>
      <c r="F1970" t="s">
        <v>36667</v>
      </c>
      <c r="G1970" s="12" t="s">
        <v>97</v>
      </c>
      <c r="AR1970" s="34"/>
    </row>
    <row r="1971" spans="1:44" x14ac:dyDescent="0.25">
      <c r="A1971" t="s">
        <v>69368</v>
      </c>
      <c r="B1971" t="s">
        <v>2240</v>
      </c>
      <c r="E1971" t="e">
        <v>#N/A</v>
      </c>
      <c r="F1971" t="s">
        <v>36671</v>
      </c>
      <c r="G1971" s="12" t="s">
        <v>44004</v>
      </c>
    </row>
    <row r="1972" spans="1:44" x14ac:dyDescent="0.25">
      <c r="A1972" t="s">
        <v>69369</v>
      </c>
      <c r="B1972" t="s">
        <v>2241</v>
      </c>
      <c r="E1972" t="e">
        <v>#N/A</v>
      </c>
      <c r="F1972" t="s">
        <v>36692</v>
      </c>
      <c r="G1972" s="12" t="s">
        <v>58706</v>
      </c>
    </row>
    <row r="1973" spans="1:44" x14ac:dyDescent="0.25">
      <c r="A1973" t="s">
        <v>69370</v>
      </c>
      <c r="B1973" t="s">
        <v>2242</v>
      </c>
      <c r="E1973" t="e">
        <v>#N/A</v>
      </c>
      <c r="F1973" t="s">
        <v>36713</v>
      </c>
      <c r="G1973" s="12" t="s">
        <v>43992</v>
      </c>
    </row>
    <row r="1974" spans="1:44" x14ac:dyDescent="0.25">
      <c r="A1974" t="s">
        <v>69371</v>
      </c>
      <c r="B1974" t="s">
        <v>2243</v>
      </c>
      <c r="E1974" t="e">
        <v>#N/A</v>
      </c>
      <c r="F1974" t="s">
        <v>36724</v>
      </c>
      <c r="G1974" s="12" t="s">
        <v>97</v>
      </c>
    </row>
    <row r="1975" spans="1:44" x14ac:dyDescent="0.25">
      <c r="A1975" t="s">
        <v>69372</v>
      </c>
      <c r="B1975" t="s">
        <v>2244</v>
      </c>
      <c r="E1975" t="e">
        <v>#N/A</v>
      </c>
      <c r="F1975" t="s">
        <v>36728</v>
      </c>
      <c r="G1975" s="12" t="s">
        <v>97</v>
      </c>
    </row>
    <row r="1976" spans="1:44" x14ac:dyDescent="0.25">
      <c r="A1976" t="s">
        <v>69373</v>
      </c>
      <c r="B1976" t="s">
        <v>2245</v>
      </c>
      <c r="E1976" t="e">
        <v>#N/A</v>
      </c>
      <c r="F1976" t="s">
        <v>36740</v>
      </c>
      <c r="G1976" s="12" t="s">
        <v>97</v>
      </c>
    </row>
    <row r="1977" spans="1:44" x14ac:dyDescent="0.25">
      <c r="A1977" t="s">
        <v>69374</v>
      </c>
      <c r="B1977" t="s">
        <v>2246</v>
      </c>
      <c r="E1977" t="e">
        <v>#N/A</v>
      </c>
      <c r="F1977" t="s">
        <v>36748</v>
      </c>
      <c r="G1977" s="12" t="s">
        <v>97</v>
      </c>
    </row>
    <row r="1978" spans="1:44" x14ac:dyDescent="0.25">
      <c r="A1978" t="s">
        <v>69375</v>
      </c>
      <c r="B1978" t="s">
        <v>2247</v>
      </c>
      <c r="E1978" t="e">
        <v>#N/A</v>
      </c>
      <c r="F1978" t="s">
        <v>36754</v>
      </c>
      <c r="G1978" s="12" t="s">
        <v>44048</v>
      </c>
    </row>
    <row r="1979" spans="1:44" x14ac:dyDescent="0.25">
      <c r="A1979" t="s">
        <v>69376</v>
      </c>
      <c r="B1979" t="s">
        <v>2248</v>
      </c>
      <c r="E1979" t="e">
        <v>#N/A</v>
      </c>
      <c r="F1979" t="s">
        <v>36755</v>
      </c>
      <c r="G1979" s="12" t="s">
        <v>97</v>
      </c>
    </row>
    <row r="1980" spans="1:44" x14ac:dyDescent="0.25">
      <c r="A1980" t="s">
        <v>69377</v>
      </c>
      <c r="B1980" t="s">
        <v>2249</v>
      </c>
      <c r="E1980" t="e">
        <v>#N/A</v>
      </c>
      <c r="F1980" t="s">
        <v>36757</v>
      </c>
      <c r="G1980" s="12" t="s">
        <v>97</v>
      </c>
    </row>
    <row r="1981" spans="1:44" x14ac:dyDescent="0.25">
      <c r="A1981" t="s">
        <v>69378</v>
      </c>
      <c r="B1981" t="s">
        <v>2250</v>
      </c>
      <c r="E1981" t="e">
        <v>#N/A</v>
      </c>
      <c r="F1981" t="s">
        <v>36779</v>
      </c>
      <c r="G1981" s="12" t="s">
        <v>97</v>
      </c>
    </row>
    <row r="1982" spans="1:44" x14ac:dyDescent="0.25">
      <c r="A1982" t="s">
        <v>69379</v>
      </c>
      <c r="B1982" t="s">
        <v>2251</v>
      </c>
      <c r="E1982" t="e">
        <v>#N/A</v>
      </c>
      <c r="F1982" t="s">
        <v>36797</v>
      </c>
      <c r="G1982" s="12" t="s">
        <v>97</v>
      </c>
    </row>
    <row r="1983" spans="1:44" x14ac:dyDescent="0.25">
      <c r="A1983" t="s">
        <v>69380</v>
      </c>
      <c r="B1983" t="s">
        <v>2252</v>
      </c>
      <c r="E1983" t="e">
        <v>#N/A</v>
      </c>
      <c r="F1983" t="s">
        <v>36817</v>
      </c>
      <c r="G1983" s="12" t="s">
        <v>97</v>
      </c>
    </row>
    <row r="1984" spans="1:44" x14ac:dyDescent="0.25">
      <c r="A1984" t="s">
        <v>69381</v>
      </c>
      <c r="B1984" t="s">
        <v>2253</v>
      </c>
      <c r="E1984" t="e">
        <v>#N/A</v>
      </c>
      <c r="F1984" t="s">
        <v>36825</v>
      </c>
      <c r="G1984" s="12" t="s">
        <v>97</v>
      </c>
    </row>
    <row r="1985" spans="1:7" x14ac:dyDescent="0.25">
      <c r="A1985" t="s">
        <v>69382</v>
      </c>
      <c r="B1985" t="s">
        <v>2254</v>
      </c>
      <c r="E1985" t="e">
        <v>#N/A</v>
      </c>
      <c r="F1985" t="s">
        <v>36855</v>
      </c>
      <c r="G1985" s="12" t="s">
        <v>97</v>
      </c>
    </row>
    <row r="1986" spans="1:7" x14ac:dyDescent="0.25">
      <c r="A1986" t="s">
        <v>66829</v>
      </c>
      <c r="B1986" t="s">
        <v>2255</v>
      </c>
      <c r="E1986" t="e">
        <v>#N/A</v>
      </c>
      <c r="F1986" t="s">
        <v>36869</v>
      </c>
      <c r="G1986" s="12" t="s">
        <v>43979</v>
      </c>
    </row>
    <row r="1987" spans="1:7" x14ac:dyDescent="0.25">
      <c r="A1987" t="s">
        <v>69383</v>
      </c>
      <c r="B1987" t="s">
        <v>2256</v>
      </c>
      <c r="E1987" t="e">
        <v>#N/A</v>
      </c>
      <c r="F1987" t="s">
        <v>36883</v>
      </c>
      <c r="G1987" s="12" t="s">
        <v>97</v>
      </c>
    </row>
    <row r="1988" spans="1:7" x14ac:dyDescent="0.25">
      <c r="A1988" t="s">
        <v>69384</v>
      </c>
      <c r="B1988" t="s">
        <v>2257</v>
      </c>
      <c r="E1988" t="e">
        <v>#N/A</v>
      </c>
      <c r="F1988" t="s">
        <v>36889</v>
      </c>
      <c r="G1988" s="12" t="s">
        <v>97</v>
      </c>
    </row>
    <row r="1989" spans="1:7" x14ac:dyDescent="0.25">
      <c r="A1989" t="s">
        <v>69385</v>
      </c>
      <c r="B1989" t="s">
        <v>2258</v>
      </c>
      <c r="E1989" t="e">
        <v>#N/A</v>
      </c>
      <c r="F1989" t="s">
        <v>36899</v>
      </c>
      <c r="G1989" s="12" t="s">
        <v>47089</v>
      </c>
    </row>
    <row r="1990" spans="1:7" x14ac:dyDescent="0.25">
      <c r="A1990" t="s">
        <v>69386</v>
      </c>
      <c r="B1990" t="s">
        <v>2259</v>
      </c>
      <c r="E1990" t="e">
        <v>#N/A</v>
      </c>
      <c r="F1990" t="s">
        <v>36911</v>
      </c>
      <c r="G1990" s="12" t="s">
        <v>97</v>
      </c>
    </row>
    <row r="1991" spans="1:7" x14ac:dyDescent="0.25">
      <c r="A1991" t="s">
        <v>69387</v>
      </c>
      <c r="B1991" t="s">
        <v>2260</v>
      </c>
      <c r="E1991" t="e">
        <v>#N/A</v>
      </c>
      <c r="F1991" t="s">
        <v>36919</v>
      </c>
      <c r="G1991" s="12" t="s">
        <v>97</v>
      </c>
    </row>
    <row r="1992" spans="1:7" x14ac:dyDescent="0.25">
      <c r="A1992" t="s">
        <v>69388</v>
      </c>
      <c r="B1992" t="s">
        <v>2261</v>
      </c>
      <c r="E1992" t="e">
        <v>#N/A</v>
      </c>
      <c r="F1992" t="s">
        <v>36956</v>
      </c>
      <c r="G1992" s="12" t="s">
        <v>97</v>
      </c>
    </row>
    <row r="1993" spans="1:7" x14ac:dyDescent="0.25">
      <c r="A1993" t="s">
        <v>67170</v>
      </c>
      <c r="B1993" t="s">
        <v>2262</v>
      </c>
      <c r="E1993" t="e">
        <v>#N/A</v>
      </c>
      <c r="F1993" t="s">
        <v>36967</v>
      </c>
      <c r="G1993" s="12" t="s">
        <v>97</v>
      </c>
    </row>
    <row r="1994" spans="1:7" x14ac:dyDescent="0.25">
      <c r="A1994" t="s">
        <v>69389</v>
      </c>
      <c r="B1994" t="s">
        <v>2263</v>
      </c>
      <c r="E1994" t="e">
        <v>#N/A</v>
      </c>
      <c r="F1994" t="s">
        <v>37001</v>
      </c>
      <c r="G1994" s="12" t="s">
        <v>44048</v>
      </c>
    </row>
    <row r="1995" spans="1:7" x14ac:dyDescent="0.25">
      <c r="A1995" t="s">
        <v>69390</v>
      </c>
      <c r="B1995" t="s">
        <v>2264</v>
      </c>
      <c r="E1995" t="e">
        <v>#N/A</v>
      </c>
      <c r="F1995" t="s">
        <v>37004</v>
      </c>
      <c r="G1995" s="12" t="s">
        <v>97</v>
      </c>
    </row>
    <row r="1996" spans="1:7" x14ac:dyDescent="0.25">
      <c r="A1996" t="s">
        <v>69391</v>
      </c>
      <c r="B1996" t="s">
        <v>2265</v>
      </c>
      <c r="E1996" t="e">
        <v>#N/A</v>
      </c>
      <c r="F1996" t="s">
        <v>37039</v>
      </c>
      <c r="G1996" s="12" t="s">
        <v>97</v>
      </c>
    </row>
    <row r="1997" spans="1:7" x14ac:dyDescent="0.25">
      <c r="A1997" t="s">
        <v>69392</v>
      </c>
      <c r="B1997" t="s">
        <v>2266</v>
      </c>
      <c r="E1997" t="e">
        <v>#N/A</v>
      </c>
      <c r="F1997" t="s">
        <v>37047</v>
      </c>
      <c r="G1997" s="12" t="s">
        <v>97</v>
      </c>
    </row>
    <row r="1998" spans="1:7" x14ac:dyDescent="0.25">
      <c r="A1998" t="s">
        <v>69393</v>
      </c>
      <c r="B1998" t="s">
        <v>2267</v>
      </c>
      <c r="E1998" t="e">
        <v>#N/A</v>
      </c>
      <c r="F1998" t="s">
        <v>37068</v>
      </c>
      <c r="G1998" s="12" t="s">
        <v>97</v>
      </c>
    </row>
    <row r="1999" spans="1:7" x14ac:dyDescent="0.25">
      <c r="A1999" t="s">
        <v>69394</v>
      </c>
      <c r="B1999" t="s">
        <v>2268</v>
      </c>
      <c r="E1999" t="e">
        <v>#N/A</v>
      </c>
      <c r="F1999" t="s">
        <v>37102</v>
      </c>
      <c r="G1999" s="12" t="s">
        <v>97</v>
      </c>
    </row>
    <row r="2000" spans="1:7" x14ac:dyDescent="0.25">
      <c r="A2000" t="s">
        <v>69395</v>
      </c>
      <c r="B2000" t="s">
        <v>2269</v>
      </c>
      <c r="E2000" t="e">
        <v>#N/A</v>
      </c>
      <c r="F2000" t="s">
        <v>37108</v>
      </c>
      <c r="G2000" s="12" t="s">
        <v>97</v>
      </c>
    </row>
    <row r="2001" spans="1:7" x14ac:dyDescent="0.25">
      <c r="A2001" t="s">
        <v>69396</v>
      </c>
      <c r="B2001" t="s">
        <v>2270</v>
      </c>
      <c r="E2001" t="e">
        <v>#N/A</v>
      </c>
      <c r="F2001" t="s">
        <v>37113</v>
      </c>
      <c r="G2001" s="12" t="s">
        <v>97</v>
      </c>
    </row>
    <row r="2002" spans="1:7" x14ac:dyDescent="0.25">
      <c r="A2002" t="s">
        <v>69397</v>
      </c>
      <c r="B2002" t="s">
        <v>2271</v>
      </c>
      <c r="E2002" t="e">
        <v>#N/A</v>
      </c>
      <c r="F2002" t="s">
        <v>37149</v>
      </c>
      <c r="G2002" s="12" t="s">
        <v>44048</v>
      </c>
    </row>
    <row r="2003" spans="1:7" x14ac:dyDescent="0.25">
      <c r="A2003" t="s">
        <v>69398</v>
      </c>
      <c r="B2003" t="s">
        <v>2272</v>
      </c>
      <c r="E2003" t="e">
        <v>#N/A</v>
      </c>
      <c r="F2003" t="s">
        <v>37150</v>
      </c>
      <c r="G2003" s="12" t="s">
        <v>97</v>
      </c>
    </row>
    <row r="2004" spans="1:7" x14ac:dyDescent="0.25">
      <c r="A2004" t="s">
        <v>69399</v>
      </c>
      <c r="B2004" t="s">
        <v>2273</v>
      </c>
      <c r="E2004" t="e">
        <v>#N/A</v>
      </c>
      <c r="F2004" t="s">
        <v>37151</v>
      </c>
      <c r="G2004" s="12" t="s">
        <v>59074</v>
      </c>
    </row>
    <row r="2005" spans="1:7" x14ac:dyDescent="0.25">
      <c r="A2005" t="s">
        <v>69400</v>
      </c>
      <c r="B2005" t="s">
        <v>2274</v>
      </c>
      <c r="E2005" t="e">
        <v>#N/A</v>
      </c>
      <c r="F2005" t="s">
        <v>37161</v>
      </c>
      <c r="G2005" s="12" t="s">
        <v>97</v>
      </c>
    </row>
    <row r="2006" spans="1:7" x14ac:dyDescent="0.25">
      <c r="A2006" t="s">
        <v>69401</v>
      </c>
      <c r="B2006" t="s">
        <v>2275</v>
      </c>
      <c r="E2006" t="e">
        <v>#N/A</v>
      </c>
      <c r="F2006" t="s">
        <v>37172</v>
      </c>
      <c r="G2006" s="12" t="s">
        <v>97</v>
      </c>
    </row>
    <row r="2007" spans="1:7" x14ac:dyDescent="0.25">
      <c r="A2007" t="s">
        <v>69402</v>
      </c>
      <c r="B2007" t="s">
        <v>2276</v>
      </c>
      <c r="E2007" t="e">
        <v>#N/A</v>
      </c>
      <c r="F2007" t="s">
        <v>37173</v>
      </c>
      <c r="G2007" s="12" t="s">
        <v>97</v>
      </c>
    </row>
    <row r="2008" spans="1:7" x14ac:dyDescent="0.25">
      <c r="A2008" t="s">
        <v>69403</v>
      </c>
      <c r="B2008" t="s">
        <v>2277</v>
      </c>
      <c r="E2008" t="e">
        <v>#N/A</v>
      </c>
      <c r="F2008" t="s">
        <v>37193</v>
      </c>
      <c r="G2008" s="12" t="s">
        <v>97</v>
      </c>
    </row>
    <row r="2009" spans="1:7" x14ac:dyDescent="0.25">
      <c r="A2009" t="s">
        <v>69404</v>
      </c>
      <c r="B2009" t="s">
        <v>2278</v>
      </c>
      <c r="E2009" t="e">
        <v>#N/A</v>
      </c>
      <c r="F2009" t="s">
        <v>37195</v>
      </c>
      <c r="G2009" s="12" t="s">
        <v>43979</v>
      </c>
    </row>
    <row r="2010" spans="1:7" x14ac:dyDescent="0.25">
      <c r="A2010" t="s">
        <v>69405</v>
      </c>
      <c r="B2010" t="s">
        <v>2279</v>
      </c>
      <c r="E2010" t="e">
        <v>#N/A</v>
      </c>
      <c r="F2010" t="s">
        <v>37216</v>
      </c>
      <c r="G2010" s="12" t="s">
        <v>45815</v>
      </c>
    </row>
    <row r="2011" spans="1:7" x14ac:dyDescent="0.25">
      <c r="A2011" t="s">
        <v>69406</v>
      </c>
      <c r="B2011" t="s">
        <v>2280</v>
      </c>
      <c r="E2011" t="e">
        <v>#N/A</v>
      </c>
      <c r="F2011" t="s">
        <v>37223</v>
      </c>
      <c r="G2011" s="12" t="s">
        <v>97</v>
      </c>
    </row>
    <row r="2012" spans="1:7" x14ac:dyDescent="0.25">
      <c r="A2012" t="s">
        <v>69407</v>
      </c>
      <c r="B2012" t="s">
        <v>2281</v>
      </c>
      <c r="E2012" t="e">
        <v>#N/A</v>
      </c>
      <c r="F2012" t="s">
        <v>37224</v>
      </c>
      <c r="G2012" s="12" t="s">
        <v>43979</v>
      </c>
    </row>
    <row r="2013" spans="1:7" x14ac:dyDescent="0.25">
      <c r="A2013" t="s">
        <v>69408</v>
      </c>
      <c r="B2013" t="s">
        <v>2282</v>
      </c>
      <c r="E2013" t="e">
        <v>#N/A</v>
      </c>
      <c r="F2013" t="s">
        <v>37235</v>
      </c>
      <c r="G2013" s="12" t="s">
        <v>97</v>
      </c>
    </row>
    <row r="2014" spans="1:7" x14ac:dyDescent="0.25">
      <c r="A2014" t="s">
        <v>69409</v>
      </c>
      <c r="B2014" t="s">
        <v>2283</v>
      </c>
      <c r="E2014" t="e">
        <v>#N/A</v>
      </c>
      <c r="F2014" t="s">
        <v>37255</v>
      </c>
      <c r="G2014" s="12" t="s">
        <v>97</v>
      </c>
    </row>
    <row r="2015" spans="1:7" x14ac:dyDescent="0.25">
      <c r="A2015" t="s">
        <v>69410</v>
      </c>
      <c r="B2015" t="s">
        <v>2284</v>
      </c>
      <c r="E2015" t="e">
        <v>#N/A</v>
      </c>
      <c r="F2015" t="s">
        <v>37258</v>
      </c>
      <c r="G2015" s="12" t="s">
        <v>45815</v>
      </c>
    </row>
    <row r="2016" spans="1:7" x14ac:dyDescent="0.25">
      <c r="A2016" t="s">
        <v>69411</v>
      </c>
      <c r="B2016" t="s">
        <v>2285</v>
      </c>
      <c r="E2016" t="e">
        <v>#N/A</v>
      </c>
      <c r="F2016" t="s">
        <v>37259</v>
      </c>
      <c r="G2016" s="12" t="s">
        <v>97</v>
      </c>
    </row>
    <row r="2017" spans="1:7" x14ac:dyDescent="0.25">
      <c r="A2017" t="s">
        <v>69412</v>
      </c>
      <c r="B2017" t="s">
        <v>2286</v>
      </c>
      <c r="E2017" t="e">
        <v>#N/A</v>
      </c>
      <c r="F2017" t="s">
        <v>37265</v>
      </c>
      <c r="G2017" s="12" t="s">
        <v>97</v>
      </c>
    </row>
    <row r="2018" spans="1:7" x14ac:dyDescent="0.25">
      <c r="A2018" t="s">
        <v>69413</v>
      </c>
      <c r="B2018" t="s">
        <v>2287</v>
      </c>
      <c r="E2018" t="e">
        <v>#N/A</v>
      </c>
      <c r="F2018" t="s">
        <v>37284</v>
      </c>
      <c r="G2018" s="12" t="s">
        <v>97</v>
      </c>
    </row>
    <row r="2019" spans="1:7" x14ac:dyDescent="0.25">
      <c r="A2019" t="s">
        <v>69414</v>
      </c>
      <c r="B2019" t="s">
        <v>2288</v>
      </c>
      <c r="E2019" t="e">
        <v>#N/A</v>
      </c>
      <c r="F2019" t="s">
        <v>37285</v>
      </c>
      <c r="G2019" s="12" t="s">
        <v>97</v>
      </c>
    </row>
    <row r="2020" spans="1:7" x14ac:dyDescent="0.25">
      <c r="A2020" t="s">
        <v>69415</v>
      </c>
      <c r="B2020" t="s">
        <v>2289</v>
      </c>
      <c r="E2020" t="e">
        <v>#N/A</v>
      </c>
      <c r="F2020" t="s">
        <v>37294</v>
      </c>
      <c r="G2020" s="12" t="s">
        <v>97</v>
      </c>
    </row>
    <row r="2021" spans="1:7" x14ac:dyDescent="0.25">
      <c r="A2021" t="s">
        <v>69416</v>
      </c>
      <c r="B2021" t="s">
        <v>2290</v>
      </c>
      <c r="E2021" t="e">
        <v>#N/A</v>
      </c>
      <c r="F2021" t="s">
        <v>37295</v>
      </c>
      <c r="G2021" s="12" t="s">
        <v>97</v>
      </c>
    </row>
    <row r="2022" spans="1:7" x14ac:dyDescent="0.25">
      <c r="A2022" t="s">
        <v>69417</v>
      </c>
      <c r="B2022" t="s">
        <v>2291</v>
      </c>
      <c r="E2022" t="e">
        <v>#N/A</v>
      </c>
      <c r="F2022" t="s">
        <v>37299</v>
      </c>
      <c r="G2022" s="12" t="s">
        <v>43979</v>
      </c>
    </row>
    <row r="2023" spans="1:7" x14ac:dyDescent="0.25">
      <c r="A2023" t="s">
        <v>69418</v>
      </c>
      <c r="B2023" t="s">
        <v>2292</v>
      </c>
      <c r="E2023" t="e">
        <v>#N/A</v>
      </c>
      <c r="F2023" t="s">
        <v>37303</v>
      </c>
      <c r="G2023" s="12" t="s">
        <v>44513</v>
      </c>
    </row>
    <row r="2024" spans="1:7" x14ac:dyDescent="0.25">
      <c r="A2024" t="s">
        <v>69419</v>
      </c>
      <c r="B2024" t="s">
        <v>2293</v>
      </c>
      <c r="E2024" t="e">
        <v>#N/A</v>
      </c>
      <c r="F2024" t="s">
        <v>37304</v>
      </c>
      <c r="G2024" s="12" t="s">
        <v>97</v>
      </c>
    </row>
    <row r="2025" spans="1:7" x14ac:dyDescent="0.25">
      <c r="A2025" t="s">
        <v>69420</v>
      </c>
      <c r="B2025" t="s">
        <v>2294</v>
      </c>
      <c r="E2025" t="e">
        <v>#N/A</v>
      </c>
      <c r="F2025" t="s">
        <v>37318</v>
      </c>
      <c r="G2025" s="12" t="s">
        <v>97</v>
      </c>
    </row>
    <row r="2026" spans="1:7" x14ac:dyDescent="0.25">
      <c r="A2026" t="s">
        <v>69421</v>
      </c>
      <c r="B2026" t="s">
        <v>2295</v>
      </c>
      <c r="E2026" t="e">
        <v>#N/A</v>
      </c>
      <c r="F2026" t="s">
        <v>37333</v>
      </c>
      <c r="G2026" s="12" t="s">
        <v>97</v>
      </c>
    </row>
    <row r="2027" spans="1:7" x14ac:dyDescent="0.25">
      <c r="A2027" t="s">
        <v>69422</v>
      </c>
      <c r="B2027" t="s">
        <v>2296</v>
      </c>
      <c r="E2027" t="e">
        <v>#N/A</v>
      </c>
      <c r="F2027" t="s">
        <v>37363</v>
      </c>
      <c r="G2027" s="12" t="s">
        <v>97</v>
      </c>
    </row>
    <row r="2028" spans="1:7" x14ac:dyDescent="0.25">
      <c r="A2028" t="s">
        <v>69423</v>
      </c>
      <c r="B2028" t="s">
        <v>2297</v>
      </c>
      <c r="E2028" t="e">
        <v>#N/A</v>
      </c>
      <c r="F2028" t="s">
        <v>37381</v>
      </c>
      <c r="G2028" s="12" t="s">
        <v>97</v>
      </c>
    </row>
    <row r="2029" spans="1:7" x14ac:dyDescent="0.25">
      <c r="A2029" t="s">
        <v>69424</v>
      </c>
      <c r="B2029" t="s">
        <v>2298</v>
      </c>
      <c r="E2029" t="e">
        <v>#N/A</v>
      </c>
      <c r="F2029" t="s">
        <v>37384</v>
      </c>
      <c r="G2029" s="12" t="s">
        <v>47087</v>
      </c>
    </row>
    <row r="2030" spans="1:7" x14ac:dyDescent="0.25">
      <c r="A2030" t="s">
        <v>69425</v>
      </c>
      <c r="B2030" t="s">
        <v>2299</v>
      </c>
      <c r="E2030" t="e">
        <v>#N/A</v>
      </c>
      <c r="F2030" t="s">
        <v>37392</v>
      </c>
      <c r="G2030" s="12" t="s">
        <v>97</v>
      </c>
    </row>
    <row r="2031" spans="1:7" x14ac:dyDescent="0.25">
      <c r="A2031" t="s">
        <v>69426</v>
      </c>
      <c r="B2031" t="s">
        <v>2300</v>
      </c>
      <c r="E2031" t="e">
        <v>#N/A</v>
      </c>
      <c r="F2031" t="s">
        <v>37423</v>
      </c>
      <c r="G2031" s="12" t="s">
        <v>97</v>
      </c>
    </row>
    <row r="2032" spans="1:7" x14ac:dyDescent="0.25">
      <c r="A2032" t="s">
        <v>69427</v>
      </c>
      <c r="B2032" t="s">
        <v>2301</v>
      </c>
      <c r="E2032" t="e">
        <v>#N/A</v>
      </c>
      <c r="F2032" t="s">
        <v>37435</v>
      </c>
      <c r="G2032" s="12" t="s">
        <v>43979</v>
      </c>
    </row>
    <row r="2033" spans="1:7" x14ac:dyDescent="0.25">
      <c r="A2033" t="s">
        <v>69428</v>
      </c>
      <c r="B2033" t="s">
        <v>2302</v>
      </c>
      <c r="E2033" t="e">
        <v>#N/A</v>
      </c>
      <c r="F2033" t="s">
        <v>37436</v>
      </c>
      <c r="G2033" s="12" t="s">
        <v>97</v>
      </c>
    </row>
    <row r="2034" spans="1:7" x14ac:dyDescent="0.25">
      <c r="A2034" t="s">
        <v>69429</v>
      </c>
      <c r="B2034" t="s">
        <v>2303</v>
      </c>
      <c r="E2034" t="e">
        <v>#N/A</v>
      </c>
      <c r="F2034" t="s">
        <v>37443</v>
      </c>
      <c r="G2034" s="12" t="s">
        <v>97</v>
      </c>
    </row>
    <row r="2035" spans="1:7" x14ac:dyDescent="0.25">
      <c r="A2035" t="s">
        <v>69430</v>
      </c>
      <c r="B2035" t="s">
        <v>2304</v>
      </c>
      <c r="E2035" t="e">
        <v>#N/A</v>
      </c>
      <c r="F2035" t="s">
        <v>37449</v>
      </c>
      <c r="G2035" s="12" t="s">
        <v>97</v>
      </c>
    </row>
    <row r="2036" spans="1:7" x14ac:dyDescent="0.25">
      <c r="A2036" t="s">
        <v>69431</v>
      </c>
      <c r="B2036" t="s">
        <v>2305</v>
      </c>
      <c r="E2036" t="e">
        <v>#N/A</v>
      </c>
      <c r="F2036" t="s">
        <v>37468</v>
      </c>
      <c r="G2036" s="12" t="s">
        <v>97</v>
      </c>
    </row>
    <row r="2037" spans="1:7" x14ac:dyDescent="0.25">
      <c r="A2037" t="s">
        <v>69432</v>
      </c>
      <c r="B2037" t="s">
        <v>2306</v>
      </c>
      <c r="E2037" t="e">
        <v>#N/A</v>
      </c>
      <c r="F2037" t="s">
        <v>37487</v>
      </c>
      <c r="G2037" s="12" t="s">
        <v>97</v>
      </c>
    </row>
    <row r="2038" spans="1:7" x14ac:dyDescent="0.25">
      <c r="A2038" t="s">
        <v>69433</v>
      </c>
      <c r="B2038" t="s">
        <v>2307</v>
      </c>
      <c r="E2038" t="e">
        <v>#N/A</v>
      </c>
      <c r="F2038" t="s">
        <v>37495</v>
      </c>
      <c r="G2038" s="12" t="s">
        <v>97</v>
      </c>
    </row>
    <row r="2039" spans="1:7" x14ac:dyDescent="0.25">
      <c r="A2039" t="s">
        <v>69434</v>
      </c>
      <c r="B2039" t="s">
        <v>2308</v>
      </c>
      <c r="E2039" t="e">
        <v>#N/A</v>
      </c>
      <c r="F2039" t="s">
        <v>37510</v>
      </c>
      <c r="G2039" s="12" t="s">
        <v>97</v>
      </c>
    </row>
    <row r="2040" spans="1:7" x14ac:dyDescent="0.25">
      <c r="A2040" t="s">
        <v>69435</v>
      </c>
      <c r="B2040" t="s">
        <v>2309</v>
      </c>
      <c r="E2040" t="e">
        <v>#N/A</v>
      </c>
      <c r="F2040" t="s">
        <v>37519</v>
      </c>
      <c r="G2040" s="12" t="s">
        <v>97</v>
      </c>
    </row>
    <row r="2041" spans="1:7" x14ac:dyDescent="0.25">
      <c r="A2041" t="s">
        <v>69436</v>
      </c>
      <c r="B2041" t="s">
        <v>2310</v>
      </c>
      <c r="E2041" t="e">
        <v>#N/A</v>
      </c>
      <c r="F2041" t="s">
        <v>37536</v>
      </c>
      <c r="G2041" s="12" t="s">
        <v>97</v>
      </c>
    </row>
    <row r="2042" spans="1:7" x14ac:dyDescent="0.25">
      <c r="A2042" t="s">
        <v>69437</v>
      </c>
      <c r="B2042" t="s">
        <v>2311</v>
      </c>
      <c r="E2042" t="e">
        <v>#N/A</v>
      </c>
      <c r="F2042" t="s">
        <v>37538</v>
      </c>
      <c r="G2042" s="12" t="s">
        <v>59354</v>
      </c>
    </row>
    <row r="2043" spans="1:7" x14ac:dyDescent="0.25">
      <c r="A2043" t="s">
        <v>69438</v>
      </c>
      <c r="B2043" t="s">
        <v>2312</v>
      </c>
      <c r="E2043" t="e">
        <v>#N/A</v>
      </c>
      <c r="F2043" t="s">
        <v>37553</v>
      </c>
      <c r="G2043" s="12" t="s">
        <v>47070</v>
      </c>
    </row>
    <row r="2044" spans="1:7" x14ac:dyDescent="0.25">
      <c r="A2044" t="s">
        <v>69439</v>
      </c>
      <c r="B2044" t="s">
        <v>2313</v>
      </c>
      <c r="E2044" t="e">
        <v>#N/A</v>
      </c>
      <c r="F2044" t="s">
        <v>37562</v>
      </c>
      <c r="G2044" s="12" t="s">
        <v>97</v>
      </c>
    </row>
    <row r="2045" spans="1:7" x14ac:dyDescent="0.25">
      <c r="A2045" t="s">
        <v>69440</v>
      </c>
      <c r="B2045" t="s">
        <v>2314</v>
      </c>
      <c r="E2045" t="e">
        <v>#N/A</v>
      </c>
      <c r="F2045" t="s">
        <v>37576</v>
      </c>
      <c r="G2045" s="12" t="s">
        <v>47070</v>
      </c>
    </row>
    <row r="2046" spans="1:7" x14ac:dyDescent="0.25">
      <c r="A2046" t="s">
        <v>69441</v>
      </c>
      <c r="B2046" t="s">
        <v>2315</v>
      </c>
      <c r="E2046" t="e">
        <v>#N/A</v>
      </c>
      <c r="F2046" t="s">
        <v>37582</v>
      </c>
      <c r="G2046" s="12" t="s">
        <v>97</v>
      </c>
    </row>
    <row r="2047" spans="1:7" x14ac:dyDescent="0.25">
      <c r="A2047" t="s">
        <v>69442</v>
      </c>
      <c r="B2047" t="s">
        <v>2316</v>
      </c>
      <c r="E2047" t="e">
        <v>#N/A</v>
      </c>
      <c r="F2047" t="s">
        <v>37593</v>
      </c>
      <c r="G2047" s="12" t="s">
        <v>44039</v>
      </c>
    </row>
    <row r="2048" spans="1:7" x14ac:dyDescent="0.25">
      <c r="A2048" t="s">
        <v>69443</v>
      </c>
      <c r="B2048" t="s">
        <v>2317</v>
      </c>
      <c r="E2048" t="e">
        <v>#N/A</v>
      </c>
      <c r="F2048" t="s">
        <v>37594</v>
      </c>
      <c r="G2048" s="12" t="s">
        <v>97</v>
      </c>
    </row>
    <row r="2049" spans="1:7" x14ac:dyDescent="0.25">
      <c r="A2049" t="s">
        <v>69444</v>
      </c>
      <c r="B2049" t="s">
        <v>2318</v>
      </c>
      <c r="E2049" t="e">
        <v>#N/A</v>
      </c>
      <c r="F2049" t="s">
        <v>37603</v>
      </c>
      <c r="G2049" s="12" t="s">
        <v>46126</v>
      </c>
    </row>
    <row r="2050" spans="1:7" x14ac:dyDescent="0.25">
      <c r="A2050" t="s">
        <v>69445</v>
      </c>
      <c r="B2050" t="s">
        <v>2319</v>
      </c>
      <c r="E2050" t="e">
        <v>#N/A</v>
      </c>
      <c r="F2050" t="s">
        <v>37609</v>
      </c>
      <c r="G2050" s="12" t="s">
        <v>97</v>
      </c>
    </row>
    <row r="2051" spans="1:7" x14ac:dyDescent="0.25">
      <c r="A2051" t="s">
        <v>69446</v>
      </c>
      <c r="B2051" t="s">
        <v>2320</v>
      </c>
      <c r="E2051" t="e">
        <v>#N/A</v>
      </c>
      <c r="F2051" t="s">
        <v>37625</v>
      </c>
      <c r="G2051" s="12" t="s">
        <v>97</v>
      </c>
    </row>
    <row r="2052" spans="1:7" x14ac:dyDescent="0.25">
      <c r="A2052" t="s">
        <v>69447</v>
      </c>
      <c r="B2052" t="s">
        <v>2321</v>
      </c>
      <c r="E2052" t="e">
        <v>#N/A</v>
      </c>
      <c r="F2052" t="s">
        <v>37630</v>
      </c>
      <c r="G2052" s="12" t="s">
        <v>97</v>
      </c>
    </row>
    <row r="2053" spans="1:7" x14ac:dyDescent="0.25">
      <c r="A2053" t="s">
        <v>69448</v>
      </c>
      <c r="B2053" t="s">
        <v>2322</v>
      </c>
      <c r="E2053" t="e">
        <v>#N/A</v>
      </c>
      <c r="F2053" t="s">
        <v>37637</v>
      </c>
      <c r="G2053" s="12" t="s">
        <v>97</v>
      </c>
    </row>
    <row r="2054" spans="1:7" x14ac:dyDescent="0.25">
      <c r="A2054" t="s">
        <v>69449</v>
      </c>
      <c r="B2054" t="s">
        <v>2323</v>
      </c>
      <c r="E2054" t="e">
        <v>#N/A</v>
      </c>
      <c r="F2054" t="s">
        <v>37647</v>
      </c>
      <c r="G2054" s="12" t="s">
        <v>97</v>
      </c>
    </row>
    <row r="2055" spans="1:7" x14ac:dyDescent="0.25">
      <c r="A2055" t="s">
        <v>69450</v>
      </c>
      <c r="B2055" t="s">
        <v>2324</v>
      </c>
      <c r="E2055" t="e">
        <v>#N/A</v>
      </c>
      <c r="F2055" t="s">
        <v>37648</v>
      </c>
      <c r="G2055" s="12" t="s">
        <v>97</v>
      </c>
    </row>
    <row r="2056" spans="1:7" x14ac:dyDescent="0.25">
      <c r="A2056" t="s">
        <v>69451</v>
      </c>
      <c r="B2056" t="s">
        <v>2325</v>
      </c>
      <c r="E2056" t="e">
        <v>#N/A</v>
      </c>
      <c r="F2056" t="s">
        <v>37650</v>
      </c>
      <c r="G2056" s="12" t="s">
        <v>97</v>
      </c>
    </row>
    <row r="2057" spans="1:7" x14ac:dyDescent="0.25">
      <c r="A2057" t="s">
        <v>69452</v>
      </c>
      <c r="B2057" t="s">
        <v>2326</v>
      </c>
      <c r="E2057" t="e">
        <v>#N/A</v>
      </c>
      <c r="F2057" t="s">
        <v>37657</v>
      </c>
      <c r="G2057" s="12" t="s">
        <v>97</v>
      </c>
    </row>
    <row r="2058" spans="1:7" x14ac:dyDescent="0.25">
      <c r="A2058" t="s">
        <v>69453</v>
      </c>
      <c r="B2058" t="s">
        <v>2327</v>
      </c>
      <c r="E2058" t="e">
        <v>#N/A</v>
      </c>
      <c r="F2058" t="s">
        <v>37658</v>
      </c>
      <c r="G2058" s="12" t="s">
        <v>97</v>
      </c>
    </row>
    <row r="2059" spans="1:7" x14ac:dyDescent="0.25">
      <c r="A2059" t="s">
        <v>69454</v>
      </c>
      <c r="B2059" t="s">
        <v>2328</v>
      </c>
      <c r="E2059" t="e">
        <v>#N/A</v>
      </c>
      <c r="F2059" t="s">
        <v>37659</v>
      </c>
      <c r="G2059" s="12" t="s">
        <v>97</v>
      </c>
    </row>
    <row r="2060" spans="1:7" x14ac:dyDescent="0.25">
      <c r="A2060" t="s">
        <v>69455</v>
      </c>
      <c r="B2060" t="s">
        <v>2329</v>
      </c>
      <c r="E2060" t="e">
        <v>#N/A</v>
      </c>
      <c r="F2060" t="s">
        <v>37680</v>
      </c>
      <c r="G2060" s="12" t="s">
        <v>44383</v>
      </c>
    </row>
    <row r="2061" spans="1:7" x14ac:dyDescent="0.25">
      <c r="A2061" t="s">
        <v>69456</v>
      </c>
      <c r="B2061" t="s">
        <v>2330</v>
      </c>
      <c r="E2061" t="e">
        <v>#N/A</v>
      </c>
      <c r="F2061" t="s">
        <v>37683</v>
      </c>
      <c r="G2061" s="12" t="s">
        <v>45565</v>
      </c>
    </row>
    <row r="2062" spans="1:7" x14ac:dyDescent="0.25">
      <c r="A2062" t="s">
        <v>69457</v>
      </c>
      <c r="B2062" t="s">
        <v>2331</v>
      </c>
      <c r="E2062" t="e">
        <v>#N/A</v>
      </c>
      <c r="F2062" t="s">
        <v>37684</v>
      </c>
      <c r="G2062" s="12" t="s">
        <v>97</v>
      </c>
    </row>
    <row r="2063" spans="1:7" x14ac:dyDescent="0.25">
      <c r="A2063" t="s">
        <v>69458</v>
      </c>
      <c r="B2063" t="s">
        <v>2332</v>
      </c>
      <c r="E2063" t="e">
        <v>#N/A</v>
      </c>
      <c r="F2063" t="s">
        <v>37688</v>
      </c>
      <c r="G2063" s="12" t="s">
        <v>97</v>
      </c>
    </row>
    <row r="2064" spans="1:7" x14ac:dyDescent="0.25">
      <c r="A2064" t="s">
        <v>69459</v>
      </c>
      <c r="B2064" t="s">
        <v>2333</v>
      </c>
      <c r="E2064" t="e">
        <v>#N/A</v>
      </c>
      <c r="F2064" t="s">
        <v>37700</v>
      </c>
      <c r="G2064" s="12" t="s">
        <v>97</v>
      </c>
    </row>
    <row r="2065" spans="1:7" x14ac:dyDescent="0.25">
      <c r="A2065" t="s">
        <v>69460</v>
      </c>
      <c r="B2065" t="s">
        <v>2334</v>
      </c>
      <c r="E2065" t="e">
        <v>#N/A</v>
      </c>
      <c r="F2065" t="s">
        <v>37703</v>
      </c>
      <c r="G2065" s="12" t="s">
        <v>97</v>
      </c>
    </row>
    <row r="2066" spans="1:7" x14ac:dyDescent="0.25">
      <c r="A2066" t="s">
        <v>69461</v>
      </c>
      <c r="B2066" t="s">
        <v>2335</v>
      </c>
      <c r="E2066" t="e">
        <v>#N/A</v>
      </c>
      <c r="F2066" t="s">
        <v>37712</v>
      </c>
      <c r="G2066" s="12" t="s">
        <v>44572</v>
      </c>
    </row>
    <row r="2067" spans="1:7" x14ac:dyDescent="0.25">
      <c r="A2067" t="s">
        <v>69462</v>
      </c>
      <c r="B2067" t="s">
        <v>2336</v>
      </c>
      <c r="E2067" t="e">
        <v>#N/A</v>
      </c>
      <c r="F2067" t="s">
        <v>37719</v>
      </c>
      <c r="G2067" s="12" t="s">
        <v>56674</v>
      </c>
    </row>
    <row r="2068" spans="1:7" x14ac:dyDescent="0.25">
      <c r="A2068" t="s">
        <v>69463</v>
      </c>
      <c r="B2068" t="s">
        <v>2337</v>
      </c>
      <c r="E2068" t="e">
        <v>#N/A</v>
      </c>
      <c r="F2068" t="s">
        <v>37724</v>
      </c>
      <c r="G2068" s="12" t="s">
        <v>97</v>
      </c>
    </row>
    <row r="2069" spans="1:7" x14ac:dyDescent="0.25">
      <c r="A2069" t="s">
        <v>69464</v>
      </c>
      <c r="B2069" t="s">
        <v>2338</v>
      </c>
      <c r="E2069" t="e">
        <v>#N/A</v>
      </c>
      <c r="F2069" t="s">
        <v>37737</v>
      </c>
      <c r="G2069" s="12" t="s">
        <v>97</v>
      </c>
    </row>
    <row r="2070" spans="1:7" x14ac:dyDescent="0.25">
      <c r="A2070" t="s">
        <v>69465</v>
      </c>
      <c r="B2070" t="s">
        <v>2339</v>
      </c>
      <c r="E2070" t="e">
        <v>#N/A</v>
      </c>
      <c r="F2070" t="s">
        <v>37742</v>
      </c>
      <c r="G2070" s="12" t="s">
        <v>44421</v>
      </c>
    </row>
    <row r="2071" spans="1:7" x14ac:dyDescent="0.25">
      <c r="A2071" t="s">
        <v>69466</v>
      </c>
      <c r="B2071" t="s">
        <v>2340</v>
      </c>
      <c r="E2071" t="e">
        <v>#N/A</v>
      </c>
      <c r="F2071" t="s">
        <v>37747</v>
      </c>
      <c r="G2071" s="12" t="s">
        <v>43979</v>
      </c>
    </row>
    <row r="2072" spans="1:7" x14ac:dyDescent="0.25">
      <c r="A2072" t="s">
        <v>66985</v>
      </c>
      <c r="B2072" t="s">
        <v>2341</v>
      </c>
      <c r="E2072" t="e">
        <v>#N/A</v>
      </c>
      <c r="F2072" t="s">
        <v>37752</v>
      </c>
      <c r="G2072" s="12" t="s">
        <v>97</v>
      </c>
    </row>
    <row r="2073" spans="1:7" x14ac:dyDescent="0.25">
      <c r="A2073" t="s">
        <v>69467</v>
      </c>
      <c r="B2073" t="s">
        <v>2342</v>
      </c>
      <c r="E2073" t="e">
        <v>#N/A</v>
      </c>
      <c r="F2073" t="s">
        <v>37755</v>
      </c>
      <c r="G2073" s="12" t="s">
        <v>97</v>
      </c>
    </row>
    <row r="2074" spans="1:7" x14ac:dyDescent="0.25">
      <c r="A2074" t="s">
        <v>69468</v>
      </c>
      <c r="B2074" t="s">
        <v>2343</v>
      </c>
      <c r="E2074" t="e">
        <v>#N/A</v>
      </c>
      <c r="F2074" t="s">
        <v>37769</v>
      </c>
      <c r="G2074" s="12" t="s">
        <v>97</v>
      </c>
    </row>
    <row r="2075" spans="1:7" x14ac:dyDescent="0.25">
      <c r="A2075" t="s">
        <v>69469</v>
      </c>
      <c r="B2075" t="s">
        <v>2344</v>
      </c>
      <c r="E2075" t="e">
        <v>#N/A</v>
      </c>
      <c r="F2075" t="s">
        <v>37784</v>
      </c>
      <c r="G2075" s="12" t="s">
        <v>97</v>
      </c>
    </row>
    <row r="2076" spans="1:7" x14ac:dyDescent="0.25">
      <c r="A2076" t="s">
        <v>69470</v>
      </c>
      <c r="B2076" t="s">
        <v>2345</v>
      </c>
      <c r="E2076" t="e">
        <v>#N/A</v>
      </c>
      <c r="F2076" t="s">
        <v>37789</v>
      </c>
      <c r="G2076" s="12" t="s">
        <v>97</v>
      </c>
    </row>
    <row r="2077" spans="1:7" x14ac:dyDescent="0.25">
      <c r="A2077" t="s">
        <v>69471</v>
      </c>
      <c r="B2077" t="s">
        <v>2346</v>
      </c>
      <c r="E2077" t="e">
        <v>#N/A</v>
      </c>
      <c r="F2077" t="s">
        <v>37824</v>
      </c>
      <c r="G2077" s="12" t="s">
        <v>97</v>
      </c>
    </row>
    <row r="2078" spans="1:7" x14ac:dyDescent="0.25">
      <c r="A2078" t="s">
        <v>69472</v>
      </c>
      <c r="B2078" t="s">
        <v>2347</v>
      </c>
      <c r="E2078" t="e">
        <v>#N/A</v>
      </c>
      <c r="F2078" t="s">
        <v>37826</v>
      </c>
      <c r="G2078" s="12" t="s">
        <v>97</v>
      </c>
    </row>
    <row r="2079" spans="1:7" x14ac:dyDescent="0.25">
      <c r="A2079" t="s">
        <v>69473</v>
      </c>
      <c r="B2079" t="s">
        <v>2348</v>
      </c>
      <c r="E2079" t="e">
        <v>#N/A</v>
      </c>
      <c r="F2079" t="s">
        <v>37830</v>
      </c>
      <c r="G2079" s="12" t="s">
        <v>97</v>
      </c>
    </row>
    <row r="2080" spans="1:7" x14ac:dyDescent="0.25">
      <c r="A2080" t="s">
        <v>66758</v>
      </c>
      <c r="B2080" t="s">
        <v>2349</v>
      </c>
      <c r="E2080" t="e">
        <v>#N/A</v>
      </c>
      <c r="F2080" t="s">
        <v>37852</v>
      </c>
      <c r="G2080" s="12" t="s">
        <v>97</v>
      </c>
    </row>
    <row r="2081" spans="1:7" x14ac:dyDescent="0.25">
      <c r="A2081" t="s">
        <v>69474</v>
      </c>
      <c r="B2081" t="s">
        <v>2350</v>
      </c>
      <c r="E2081" t="e">
        <v>#N/A</v>
      </c>
      <c r="F2081" t="s">
        <v>37856</v>
      </c>
      <c r="G2081" s="12" t="s">
        <v>97</v>
      </c>
    </row>
    <row r="2082" spans="1:7" x14ac:dyDescent="0.25">
      <c r="A2082" t="s">
        <v>69475</v>
      </c>
      <c r="B2082" t="s">
        <v>2351</v>
      </c>
      <c r="E2082" t="e">
        <v>#N/A</v>
      </c>
      <c r="F2082" t="s">
        <v>37881</v>
      </c>
      <c r="G2082" s="12" t="s">
        <v>97</v>
      </c>
    </row>
    <row r="2083" spans="1:7" x14ac:dyDescent="0.25">
      <c r="A2083" t="s">
        <v>69476</v>
      </c>
      <c r="B2083" t="s">
        <v>2352</v>
      </c>
      <c r="E2083" t="e">
        <v>#N/A</v>
      </c>
      <c r="F2083" t="s">
        <v>37895</v>
      </c>
      <c r="G2083" s="12" t="s">
        <v>97</v>
      </c>
    </row>
    <row r="2084" spans="1:7" x14ac:dyDescent="0.25">
      <c r="A2084" t="s">
        <v>69477</v>
      </c>
      <c r="B2084" t="s">
        <v>2353</v>
      </c>
      <c r="E2084" t="e">
        <v>#N/A</v>
      </c>
      <c r="F2084" t="s">
        <v>37935</v>
      </c>
      <c r="G2084" s="12" t="s">
        <v>97</v>
      </c>
    </row>
    <row r="2085" spans="1:7" x14ac:dyDescent="0.25">
      <c r="A2085" t="s">
        <v>69478</v>
      </c>
      <c r="B2085" t="s">
        <v>2354</v>
      </c>
      <c r="E2085" t="e">
        <v>#N/A</v>
      </c>
      <c r="F2085" t="s">
        <v>37942</v>
      </c>
      <c r="G2085" s="12" t="s">
        <v>97</v>
      </c>
    </row>
    <row r="2086" spans="1:7" x14ac:dyDescent="0.25">
      <c r="A2086" t="s">
        <v>69479</v>
      </c>
      <c r="B2086" t="s">
        <v>2355</v>
      </c>
      <c r="E2086" t="e">
        <v>#N/A</v>
      </c>
      <c r="F2086" t="s">
        <v>37964</v>
      </c>
      <c r="G2086" s="12" t="s">
        <v>97</v>
      </c>
    </row>
    <row r="2087" spans="1:7" x14ac:dyDescent="0.25">
      <c r="A2087" t="s">
        <v>69480</v>
      </c>
      <c r="B2087" t="s">
        <v>2356</v>
      </c>
      <c r="E2087" t="e">
        <v>#N/A</v>
      </c>
      <c r="F2087" t="s">
        <v>37969</v>
      </c>
      <c r="G2087" s="12" t="s">
        <v>97</v>
      </c>
    </row>
    <row r="2088" spans="1:7" x14ac:dyDescent="0.25">
      <c r="A2088" t="s">
        <v>69481</v>
      </c>
      <c r="B2088" t="s">
        <v>2357</v>
      </c>
      <c r="E2088" t="e">
        <v>#N/A</v>
      </c>
      <c r="F2088" t="s">
        <v>37974</v>
      </c>
      <c r="G2088" s="12" t="s">
        <v>97</v>
      </c>
    </row>
    <row r="2089" spans="1:7" x14ac:dyDescent="0.25">
      <c r="A2089" t="s">
        <v>69482</v>
      </c>
      <c r="B2089" t="s">
        <v>2358</v>
      </c>
      <c r="E2089" t="e">
        <v>#N/A</v>
      </c>
      <c r="F2089" t="s">
        <v>37997</v>
      </c>
      <c r="G2089" s="12" t="s">
        <v>97</v>
      </c>
    </row>
    <row r="2090" spans="1:7" x14ac:dyDescent="0.25">
      <c r="A2090" t="s">
        <v>69483</v>
      </c>
      <c r="B2090" t="s">
        <v>2359</v>
      </c>
      <c r="E2090" t="e">
        <v>#N/A</v>
      </c>
      <c r="F2090" t="s">
        <v>38011</v>
      </c>
      <c r="G2090" s="12" t="s">
        <v>97</v>
      </c>
    </row>
    <row r="2091" spans="1:7" x14ac:dyDescent="0.25">
      <c r="A2091" t="s">
        <v>69484</v>
      </c>
      <c r="B2091" t="s">
        <v>2360</v>
      </c>
      <c r="E2091" t="e">
        <v>#N/A</v>
      </c>
      <c r="F2091" t="s">
        <v>38018</v>
      </c>
      <c r="G2091" s="12" t="s">
        <v>97</v>
      </c>
    </row>
    <row r="2092" spans="1:7" x14ac:dyDescent="0.25">
      <c r="A2092" t="s">
        <v>69485</v>
      </c>
      <c r="B2092" t="s">
        <v>2361</v>
      </c>
      <c r="E2092" t="e">
        <v>#N/A</v>
      </c>
      <c r="F2092" t="s">
        <v>38032</v>
      </c>
      <c r="G2092" s="12" t="s">
        <v>97</v>
      </c>
    </row>
    <row r="2093" spans="1:7" x14ac:dyDescent="0.25">
      <c r="A2093" t="s">
        <v>69486</v>
      </c>
      <c r="B2093" t="s">
        <v>2362</v>
      </c>
      <c r="E2093" t="e">
        <v>#N/A</v>
      </c>
      <c r="F2093" t="s">
        <v>38034</v>
      </c>
      <c r="G2093" s="12" t="s">
        <v>97</v>
      </c>
    </row>
    <row r="2094" spans="1:7" x14ac:dyDescent="0.25">
      <c r="A2094" t="s">
        <v>69487</v>
      </c>
      <c r="B2094" t="s">
        <v>2363</v>
      </c>
      <c r="E2094" t="e">
        <v>#N/A</v>
      </c>
      <c r="F2094" t="s">
        <v>38042</v>
      </c>
      <c r="G2094" s="12" t="s">
        <v>97</v>
      </c>
    </row>
    <row r="2095" spans="1:7" x14ac:dyDescent="0.25">
      <c r="A2095" t="s">
        <v>69488</v>
      </c>
      <c r="B2095" t="s">
        <v>2364</v>
      </c>
      <c r="E2095" t="e">
        <v>#N/A</v>
      </c>
      <c r="F2095" t="s">
        <v>38045</v>
      </c>
      <c r="G2095" s="12" t="s">
        <v>97</v>
      </c>
    </row>
    <row r="2096" spans="1:7" x14ac:dyDescent="0.25">
      <c r="A2096" t="s">
        <v>69489</v>
      </c>
      <c r="B2096" t="s">
        <v>2365</v>
      </c>
      <c r="E2096" t="e">
        <v>#N/A</v>
      </c>
      <c r="F2096" t="s">
        <v>38061</v>
      </c>
      <c r="G2096" s="12" t="s">
        <v>44246</v>
      </c>
    </row>
    <row r="2097" spans="1:7" x14ac:dyDescent="0.25">
      <c r="A2097" t="s">
        <v>69490</v>
      </c>
      <c r="B2097" t="s">
        <v>2366</v>
      </c>
      <c r="E2097" t="e">
        <v>#N/A</v>
      </c>
      <c r="F2097" t="s">
        <v>38079</v>
      </c>
      <c r="G2097" s="12" t="s">
        <v>97</v>
      </c>
    </row>
    <row r="2098" spans="1:7" x14ac:dyDescent="0.25">
      <c r="A2098" t="s">
        <v>69491</v>
      </c>
      <c r="B2098" t="s">
        <v>2367</v>
      </c>
      <c r="E2098" t="e">
        <v>#N/A</v>
      </c>
      <c r="F2098" t="s">
        <v>38094</v>
      </c>
      <c r="G2098" s="12" t="s">
        <v>97</v>
      </c>
    </row>
    <row r="2099" spans="1:7" x14ac:dyDescent="0.25">
      <c r="A2099" t="s">
        <v>69492</v>
      </c>
      <c r="B2099" t="s">
        <v>2368</v>
      </c>
      <c r="E2099" t="e">
        <v>#N/A</v>
      </c>
      <c r="F2099" t="s">
        <v>38098</v>
      </c>
      <c r="G2099" s="12" t="s">
        <v>97</v>
      </c>
    </row>
    <row r="2100" spans="1:7" x14ac:dyDescent="0.25">
      <c r="A2100" t="s">
        <v>69493</v>
      </c>
      <c r="B2100" t="s">
        <v>2369</v>
      </c>
      <c r="E2100" t="e">
        <v>#N/A</v>
      </c>
      <c r="F2100" t="s">
        <v>38102</v>
      </c>
      <c r="G2100" s="12" t="s">
        <v>97</v>
      </c>
    </row>
    <row r="2101" spans="1:7" x14ac:dyDescent="0.25">
      <c r="A2101" t="s">
        <v>69494</v>
      </c>
      <c r="B2101" t="s">
        <v>2370</v>
      </c>
      <c r="E2101" t="e">
        <v>#N/A</v>
      </c>
      <c r="F2101" t="s">
        <v>38108</v>
      </c>
      <c r="G2101" s="12" t="s">
        <v>97</v>
      </c>
    </row>
    <row r="2102" spans="1:7" x14ac:dyDescent="0.25">
      <c r="A2102" t="s">
        <v>69495</v>
      </c>
      <c r="B2102" t="s">
        <v>2371</v>
      </c>
      <c r="E2102" t="e">
        <v>#N/A</v>
      </c>
      <c r="F2102" t="s">
        <v>38109</v>
      </c>
      <c r="G2102" s="12" t="s">
        <v>97</v>
      </c>
    </row>
    <row r="2103" spans="1:7" x14ac:dyDescent="0.25">
      <c r="A2103" t="s">
        <v>69496</v>
      </c>
      <c r="B2103" t="s">
        <v>2372</v>
      </c>
      <c r="E2103" t="e">
        <v>#N/A</v>
      </c>
      <c r="F2103" t="s">
        <v>38113</v>
      </c>
      <c r="G2103" s="12" t="s">
        <v>97</v>
      </c>
    </row>
    <row r="2104" spans="1:7" x14ac:dyDescent="0.25">
      <c r="A2104" t="s">
        <v>69497</v>
      </c>
      <c r="B2104" t="s">
        <v>2373</v>
      </c>
      <c r="E2104" t="e">
        <v>#N/A</v>
      </c>
      <c r="F2104" t="s">
        <v>38114</v>
      </c>
      <c r="G2104" s="12" t="s">
        <v>97</v>
      </c>
    </row>
    <row r="2105" spans="1:7" x14ac:dyDescent="0.25">
      <c r="A2105" t="s">
        <v>69498</v>
      </c>
      <c r="B2105" t="s">
        <v>2374</v>
      </c>
      <c r="E2105" t="e">
        <v>#N/A</v>
      </c>
      <c r="F2105" t="s">
        <v>38122</v>
      </c>
      <c r="G2105" s="12" t="s">
        <v>97</v>
      </c>
    </row>
    <row r="2106" spans="1:7" x14ac:dyDescent="0.25">
      <c r="A2106" t="s">
        <v>69499</v>
      </c>
      <c r="B2106" t="s">
        <v>2375</v>
      </c>
      <c r="E2106" t="e">
        <v>#N/A</v>
      </c>
      <c r="F2106" t="s">
        <v>38129</v>
      </c>
      <c r="G2106" s="12" t="s">
        <v>97</v>
      </c>
    </row>
    <row r="2107" spans="1:7" x14ac:dyDescent="0.25">
      <c r="A2107" t="s">
        <v>69500</v>
      </c>
      <c r="B2107" t="s">
        <v>2376</v>
      </c>
      <c r="E2107" t="e">
        <v>#N/A</v>
      </c>
      <c r="F2107" t="s">
        <v>38137</v>
      </c>
      <c r="G2107" s="12" t="s">
        <v>50628</v>
      </c>
    </row>
    <row r="2108" spans="1:7" x14ac:dyDescent="0.25">
      <c r="A2108" t="s">
        <v>69501</v>
      </c>
      <c r="B2108" t="s">
        <v>2377</v>
      </c>
      <c r="E2108" t="e">
        <v>#N/A</v>
      </c>
      <c r="F2108" t="s">
        <v>38145</v>
      </c>
      <c r="G2108" s="12" t="s">
        <v>44039</v>
      </c>
    </row>
    <row r="2109" spans="1:7" x14ac:dyDescent="0.25">
      <c r="A2109" t="s">
        <v>69502</v>
      </c>
      <c r="B2109" t="s">
        <v>2378</v>
      </c>
      <c r="E2109" t="e">
        <v>#N/A</v>
      </c>
      <c r="F2109" t="s">
        <v>38152</v>
      </c>
      <c r="G2109" s="12" t="s">
        <v>59886</v>
      </c>
    </row>
    <row r="2110" spans="1:7" x14ac:dyDescent="0.25">
      <c r="A2110" t="s">
        <v>69503</v>
      </c>
      <c r="B2110" t="s">
        <v>2379</v>
      </c>
      <c r="E2110" t="e">
        <v>#N/A</v>
      </c>
      <c r="F2110" t="s">
        <v>38155</v>
      </c>
      <c r="G2110" s="12" t="s">
        <v>46593</v>
      </c>
    </row>
    <row r="2111" spans="1:7" x14ac:dyDescent="0.25">
      <c r="A2111" t="s">
        <v>69504</v>
      </c>
      <c r="B2111" t="s">
        <v>2380</v>
      </c>
      <c r="E2111" t="e">
        <v>#N/A</v>
      </c>
      <c r="F2111" t="s">
        <v>38161</v>
      </c>
      <c r="G2111" s="12" t="s">
        <v>97</v>
      </c>
    </row>
    <row r="2112" spans="1:7" x14ac:dyDescent="0.25">
      <c r="A2112" t="s">
        <v>69505</v>
      </c>
      <c r="B2112" t="s">
        <v>2381</v>
      </c>
      <c r="E2112" t="e">
        <v>#N/A</v>
      </c>
      <c r="F2112" t="s">
        <v>38174</v>
      </c>
      <c r="G2112" s="12" t="s">
        <v>97</v>
      </c>
    </row>
    <row r="2113" spans="1:7" x14ac:dyDescent="0.25">
      <c r="A2113" t="s">
        <v>69506</v>
      </c>
      <c r="B2113" t="s">
        <v>2382</v>
      </c>
      <c r="E2113" t="e">
        <v>#N/A</v>
      </c>
      <c r="F2113" t="s">
        <v>38192</v>
      </c>
      <c r="G2113" s="12" t="s">
        <v>97</v>
      </c>
    </row>
    <row r="2114" spans="1:7" x14ac:dyDescent="0.25">
      <c r="A2114" t="s">
        <v>69507</v>
      </c>
      <c r="B2114" t="s">
        <v>2383</v>
      </c>
      <c r="E2114" t="e">
        <v>#N/A</v>
      </c>
      <c r="F2114" t="s">
        <v>38201</v>
      </c>
      <c r="G2114" s="12" t="s">
        <v>46089</v>
      </c>
    </row>
    <row r="2115" spans="1:7" x14ac:dyDescent="0.25">
      <c r="A2115" t="s">
        <v>69508</v>
      </c>
      <c r="B2115" t="s">
        <v>2384</v>
      </c>
      <c r="E2115" t="e">
        <v>#N/A</v>
      </c>
      <c r="F2115" t="s">
        <v>38202</v>
      </c>
      <c r="G2115" s="12" t="s">
        <v>97</v>
      </c>
    </row>
    <row r="2116" spans="1:7" x14ac:dyDescent="0.25">
      <c r="A2116" t="s">
        <v>69509</v>
      </c>
      <c r="B2116" t="s">
        <v>2385</v>
      </c>
      <c r="E2116" t="e">
        <v>#N/A</v>
      </c>
      <c r="F2116" t="s">
        <v>38220</v>
      </c>
      <c r="G2116" s="12" t="s">
        <v>44159</v>
      </c>
    </row>
    <row r="2117" spans="1:7" x14ac:dyDescent="0.25">
      <c r="A2117" t="s">
        <v>69510</v>
      </c>
      <c r="B2117" t="s">
        <v>2386</v>
      </c>
      <c r="E2117" t="e">
        <v>#N/A</v>
      </c>
      <c r="F2117" t="s">
        <v>38251</v>
      </c>
      <c r="G2117" s="12" t="s">
        <v>97</v>
      </c>
    </row>
    <row r="2118" spans="1:7" x14ac:dyDescent="0.25">
      <c r="A2118" t="s">
        <v>69511</v>
      </c>
      <c r="B2118" t="s">
        <v>2387</v>
      </c>
      <c r="E2118" t="e">
        <v>#N/A</v>
      </c>
      <c r="F2118" t="s">
        <v>38252</v>
      </c>
      <c r="G2118" s="12" t="s">
        <v>97</v>
      </c>
    </row>
    <row r="2119" spans="1:7" x14ac:dyDescent="0.25">
      <c r="A2119" t="s">
        <v>69512</v>
      </c>
      <c r="B2119" t="s">
        <v>2388</v>
      </c>
      <c r="E2119" t="e">
        <v>#N/A</v>
      </c>
      <c r="F2119" t="s">
        <v>38260</v>
      </c>
      <c r="G2119" s="12" t="s">
        <v>97</v>
      </c>
    </row>
    <row r="2120" spans="1:7" x14ac:dyDescent="0.25">
      <c r="A2120" t="s">
        <v>69513</v>
      </c>
      <c r="B2120" t="s">
        <v>2389</v>
      </c>
      <c r="E2120" t="e">
        <v>#N/A</v>
      </c>
      <c r="F2120" t="s">
        <v>38267</v>
      </c>
      <c r="G2120" s="12" t="s">
        <v>97</v>
      </c>
    </row>
    <row r="2121" spans="1:7" x14ac:dyDescent="0.25">
      <c r="A2121" t="s">
        <v>66984</v>
      </c>
      <c r="B2121" t="s">
        <v>2390</v>
      </c>
      <c r="E2121" t="e">
        <v>#N/A</v>
      </c>
      <c r="F2121" t="s">
        <v>38279</v>
      </c>
      <c r="G2121" s="12" t="s">
        <v>44233</v>
      </c>
    </row>
    <row r="2122" spans="1:7" x14ac:dyDescent="0.25">
      <c r="A2122" t="s">
        <v>69514</v>
      </c>
      <c r="B2122" t="s">
        <v>2391</v>
      </c>
      <c r="E2122" t="e">
        <v>#N/A</v>
      </c>
      <c r="F2122" t="s">
        <v>38329</v>
      </c>
      <c r="G2122" s="12" t="s">
        <v>44246</v>
      </c>
    </row>
    <row r="2123" spans="1:7" x14ac:dyDescent="0.25">
      <c r="A2123" t="s">
        <v>69515</v>
      </c>
      <c r="B2123" t="s">
        <v>2392</v>
      </c>
      <c r="E2123" t="e">
        <v>#N/A</v>
      </c>
      <c r="F2123" t="s">
        <v>38354</v>
      </c>
      <c r="G2123" s="12" t="s">
        <v>97</v>
      </c>
    </row>
    <row r="2124" spans="1:7" x14ac:dyDescent="0.25">
      <c r="A2124" t="s">
        <v>69516</v>
      </c>
      <c r="B2124" t="s">
        <v>2393</v>
      </c>
      <c r="E2124" t="e">
        <v>#N/A</v>
      </c>
      <c r="F2124" t="s">
        <v>38381</v>
      </c>
      <c r="G2124" s="12" t="s">
        <v>97</v>
      </c>
    </row>
    <row r="2125" spans="1:7" x14ac:dyDescent="0.25">
      <c r="A2125" t="s">
        <v>69517</v>
      </c>
      <c r="B2125" t="s">
        <v>2394</v>
      </c>
      <c r="E2125" t="e">
        <v>#N/A</v>
      </c>
      <c r="F2125" t="s">
        <v>38404</v>
      </c>
      <c r="G2125" s="12" t="s">
        <v>97</v>
      </c>
    </row>
    <row r="2126" spans="1:7" x14ac:dyDescent="0.25">
      <c r="A2126" t="s">
        <v>69518</v>
      </c>
      <c r="B2126" t="s">
        <v>2395</v>
      </c>
      <c r="E2126" t="e">
        <v>#N/A</v>
      </c>
      <c r="F2126" t="s">
        <v>38418</v>
      </c>
      <c r="G2126" s="12" t="s">
        <v>97</v>
      </c>
    </row>
    <row r="2127" spans="1:7" x14ac:dyDescent="0.25">
      <c r="A2127" t="s">
        <v>69519</v>
      </c>
      <c r="B2127" t="s">
        <v>2396</v>
      </c>
      <c r="E2127" t="e">
        <v>#N/A</v>
      </c>
      <c r="F2127" t="s">
        <v>38425</v>
      </c>
      <c r="G2127" s="12" t="s">
        <v>60146</v>
      </c>
    </row>
    <row r="2128" spans="1:7" x14ac:dyDescent="0.25">
      <c r="A2128" t="s">
        <v>69520</v>
      </c>
      <c r="B2128" t="s">
        <v>2397</v>
      </c>
      <c r="E2128" t="e">
        <v>#N/A</v>
      </c>
      <c r="F2128" t="s">
        <v>38426</v>
      </c>
      <c r="G2128" s="12" t="s">
        <v>97</v>
      </c>
    </row>
    <row r="2129" spans="1:7" x14ac:dyDescent="0.25">
      <c r="A2129" t="s">
        <v>69521</v>
      </c>
      <c r="B2129" t="s">
        <v>2398</v>
      </c>
      <c r="E2129" t="e">
        <v>#N/A</v>
      </c>
      <c r="F2129" t="s">
        <v>38427</v>
      </c>
      <c r="G2129" s="12" t="s">
        <v>97</v>
      </c>
    </row>
    <row r="2130" spans="1:7" x14ac:dyDescent="0.25">
      <c r="A2130" t="s">
        <v>69522</v>
      </c>
      <c r="B2130" t="s">
        <v>2399</v>
      </c>
      <c r="E2130" t="e">
        <v>#N/A</v>
      </c>
      <c r="F2130" t="s">
        <v>38432</v>
      </c>
      <c r="G2130" s="12" t="s">
        <v>97</v>
      </c>
    </row>
    <row r="2131" spans="1:7" x14ac:dyDescent="0.25">
      <c r="A2131" t="s">
        <v>69523</v>
      </c>
      <c r="B2131" t="s">
        <v>2400</v>
      </c>
      <c r="E2131" t="e">
        <v>#N/A</v>
      </c>
      <c r="F2131" t="s">
        <v>38470</v>
      </c>
      <c r="G2131" s="12" t="s">
        <v>46949</v>
      </c>
    </row>
    <row r="2132" spans="1:7" x14ac:dyDescent="0.25">
      <c r="A2132" t="s">
        <v>69524</v>
      </c>
      <c r="B2132" t="s">
        <v>2401</v>
      </c>
      <c r="E2132" t="e">
        <v>#N/A</v>
      </c>
      <c r="F2132" t="s">
        <v>38489</v>
      </c>
      <c r="G2132" s="12" t="s">
        <v>97</v>
      </c>
    </row>
    <row r="2133" spans="1:7" x14ac:dyDescent="0.25">
      <c r="A2133" t="s">
        <v>69525</v>
      </c>
      <c r="B2133" t="s">
        <v>2402</v>
      </c>
      <c r="E2133" t="e">
        <v>#N/A</v>
      </c>
      <c r="F2133" t="s">
        <v>38530</v>
      </c>
      <c r="G2133" s="12" t="s">
        <v>97</v>
      </c>
    </row>
    <row r="2134" spans="1:7" x14ac:dyDescent="0.25">
      <c r="A2134" t="s">
        <v>69526</v>
      </c>
      <c r="B2134" t="s">
        <v>2403</v>
      </c>
      <c r="E2134" t="e">
        <v>#N/A</v>
      </c>
      <c r="F2134" t="s">
        <v>38533</v>
      </c>
      <c r="G2134" s="12" t="s">
        <v>97</v>
      </c>
    </row>
    <row r="2135" spans="1:7" x14ac:dyDescent="0.25">
      <c r="A2135" t="s">
        <v>69527</v>
      </c>
      <c r="B2135" t="s">
        <v>2404</v>
      </c>
      <c r="E2135" t="e">
        <v>#N/A</v>
      </c>
      <c r="F2135" t="s">
        <v>38535</v>
      </c>
      <c r="G2135" s="12" t="s">
        <v>97</v>
      </c>
    </row>
    <row r="2136" spans="1:7" x14ac:dyDescent="0.25">
      <c r="A2136" t="s">
        <v>69528</v>
      </c>
      <c r="B2136" t="s">
        <v>2405</v>
      </c>
      <c r="E2136" t="e">
        <v>#N/A</v>
      </c>
      <c r="F2136" t="s">
        <v>38547</v>
      </c>
      <c r="G2136" s="12" t="s">
        <v>60258</v>
      </c>
    </row>
    <row r="2137" spans="1:7" x14ac:dyDescent="0.25">
      <c r="A2137" t="s">
        <v>69529</v>
      </c>
      <c r="B2137" t="s">
        <v>2406</v>
      </c>
      <c r="E2137" t="e">
        <v>#N/A</v>
      </c>
      <c r="F2137" t="s">
        <v>38582</v>
      </c>
      <c r="G2137" s="12" t="s">
        <v>43936</v>
      </c>
    </row>
    <row r="2138" spans="1:7" x14ac:dyDescent="0.25">
      <c r="A2138" t="s">
        <v>69530</v>
      </c>
      <c r="B2138" t="s">
        <v>2407</v>
      </c>
      <c r="E2138" t="e">
        <v>#N/A</v>
      </c>
      <c r="F2138" t="s">
        <v>38592</v>
      </c>
      <c r="G2138" s="12" t="s">
        <v>97</v>
      </c>
    </row>
    <row r="2139" spans="1:7" x14ac:dyDescent="0.25">
      <c r="A2139" t="s">
        <v>69531</v>
      </c>
      <c r="B2139" t="s">
        <v>2408</v>
      </c>
      <c r="E2139" t="e">
        <v>#N/A</v>
      </c>
      <c r="F2139" t="s">
        <v>38608</v>
      </c>
      <c r="G2139" s="12" t="s">
        <v>60316</v>
      </c>
    </row>
    <row r="2140" spans="1:7" x14ac:dyDescent="0.25">
      <c r="A2140" t="s">
        <v>69532</v>
      </c>
      <c r="B2140" t="s">
        <v>2409</v>
      </c>
      <c r="E2140" t="e">
        <v>#N/A</v>
      </c>
      <c r="F2140" t="s">
        <v>38625</v>
      </c>
      <c r="G2140" s="12" t="s">
        <v>97</v>
      </c>
    </row>
    <row r="2141" spans="1:7" x14ac:dyDescent="0.25">
      <c r="A2141" t="s">
        <v>67096</v>
      </c>
      <c r="B2141" t="s">
        <v>2410</v>
      </c>
      <c r="E2141" t="e">
        <v>#N/A</v>
      </c>
      <c r="F2141" t="s">
        <v>38626</v>
      </c>
      <c r="G2141" s="12" t="s">
        <v>97</v>
      </c>
    </row>
    <row r="2142" spans="1:7" x14ac:dyDescent="0.25">
      <c r="A2142" t="s">
        <v>69533</v>
      </c>
      <c r="B2142" t="s">
        <v>2411</v>
      </c>
      <c r="E2142" t="e">
        <v>#N/A</v>
      </c>
      <c r="F2142" t="s">
        <v>38633</v>
      </c>
      <c r="G2142" s="12" t="s">
        <v>47182</v>
      </c>
    </row>
    <row r="2143" spans="1:7" x14ac:dyDescent="0.25">
      <c r="A2143" t="s">
        <v>69534</v>
      </c>
      <c r="B2143" t="s">
        <v>2412</v>
      </c>
      <c r="E2143" t="e">
        <v>#N/A</v>
      </c>
      <c r="F2143" t="s">
        <v>38659</v>
      </c>
      <c r="G2143" s="12" t="s">
        <v>97</v>
      </c>
    </row>
    <row r="2144" spans="1:7" x14ac:dyDescent="0.25">
      <c r="A2144" t="s">
        <v>69535</v>
      </c>
      <c r="B2144" t="s">
        <v>2413</v>
      </c>
      <c r="E2144" t="e">
        <v>#N/A</v>
      </c>
      <c r="F2144" t="s">
        <v>38666</v>
      </c>
      <c r="G2144" s="12" t="s">
        <v>97</v>
      </c>
    </row>
    <row r="2145" spans="1:7" x14ac:dyDescent="0.25">
      <c r="A2145" t="s">
        <v>69536</v>
      </c>
      <c r="B2145" t="s">
        <v>2414</v>
      </c>
      <c r="E2145" t="e">
        <v>#N/A</v>
      </c>
      <c r="F2145" t="s">
        <v>38696</v>
      </c>
      <c r="G2145" s="12" t="s">
        <v>97</v>
      </c>
    </row>
    <row r="2146" spans="1:7" x14ac:dyDescent="0.25">
      <c r="A2146" t="s">
        <v>69537</v>
      </c>
      <c r="B2146" t="s">
        <v>2415</v>
      </c>
      <c r="E2146" t="e">
        <v>#N/A</v>
      </c>
      <c r="F2146" t="s">
        <v>38703</v>
      </c>
      <c r="G2146" s="12" t="s">
        <v>53748</v>
      </c>
    </row>
    <row r="2147" spans="1:7" x14ac:dyDescent="0.25">
      <c r="A2147" t="s">
        <v>69538</v>
      </c>
      <c r="B2147" t="s">
        <v>2416</v>
      </c>
      <c r="E2147" t="e">
        <v>#N/A</v>
      </c>
      <c r="F2147" t="s">
        <v>38706</v>
      </c>
      <c r="G2147" s="12" t="s">
        <v>97</v>
      </c>
    </row>
    <row r="2148" spans="1:7" x14ac:dyDescent="0.25">
      <c r="A2148" t="s">
        <v>69539</v>
      </c>
      <c r="B2148" t="s">
        <v>2417</v>
      </c>
      <c r="E2148" t="e">
        <v>#N/A</v>
      </c>
      <c r="F2148" t="s">
        <v>38729</v>
      </c>
      <c r="G2148" s="12" t="s">
        <v>97</v>
      </c>
    </row>
    <row r="2149" spans="1:7" x14ac:dyDescent="0.25">
      <c r="A2149" t="s">
        <v>69540</v>
      </c>
      <c r="B2149" t="s">
        <v>2418</v>
      </c>
      <c r="E2149" t="e">
        <v>#N/A</v>
      </c>
      <c r="F2149" t="s">
        <v>38751</v>
      </c>
      <c r="G2149" s="12" t="s">
        <v>44147</v>
      </c>
    </row>
    <row r="2150" spans="1:7" x14ac:dyDescent="0.25">
      <c r="A2150" t="s">
        <v>69541</v>
      </c>
      <c r="B2150" t="s">
        <v>2419</v>
      </c>
      <c r="E2150" t="e">
        <v>#N/A</v>
      </c>
      <c r="F2150" t="s">
        <v>38785</v>
      </c>
      <c r="G2150" s="12" t="s">
        <v>97</v>
      </c>
    </row>
    <row r="2151" spans="1:7" x14ac:dyDescent="0.25">
      <c r="A2151" t="s">
        <v>69542</v>
      </c>
      <c r="B2151" t="s">
        <v>2420</v>
      </c>
      <c r="E2151" t="e">
        <v>#N/A</v>
      </c>
      <c r="F2151" t="s">
        <v>38828</v>
      </c>
      <c r="G2151" s="12" t="s">
        <v>97</v>
      </c>
    </row>
    <row r="2152" spans="1:7" x14ac:dyDescent="0.25">
      <c r="A2152" t="s">
        <v>69543</v>
      </c>
      <c r="B2152" t="s">
        <v>2421</v>
      </c>
      <c r="E2152" t="e">
        <v>#N/A</v>
      </c>
      <c r="F2152" t="s">
        <v>38833</v>
      </c>
      <c r="G2152" s="12" t="s">
        <v>97</v>
      </c>
    </row>
    <row r="2153" spans="1:7" x14ac:dyDescent="0.25">
      <c r="A2153" t="s">
        <v>69544</v>
      </c>
      <c r="B2153" t="s">
        <v>2422</v>
      </c>
      <c r="E2153" t="e">
        <v>#N/A</v>
      </c>
      <c r="F2153" t="s">
        <v>38834</v>
      </c>
      <c r="G2153" s="12" t="s">
        <v>97</v>
      </c>
    </row>
    <row r="2154" spans="1:7" x14ac:dyDescent="0.25">
      <c r="A2154" t="s">
        <v>69545</v>
      </c>
      <c r="B2154" t="s">
        <v>2423</v>
      </c>
      <c r="E2154" t="e">
        <v>#N/A</v>
      </c>
      <c r="F2154" t="s">
        <v>38837</v>
      </c>
      <c r="G2154" s="12" t="s">
        <v>52718</v>
      </c>
    </row>
    <row r="2155" spans="1:7" x14ac:dyDescent="0.25">
      <c r="A2155" t="s">
        <v>69546</v>
      </c>
      <c r="B2155" t="s">
        <v>2424</v>
      </c>
      <c r="E2155" t="e">
        <v>#N/A</v>
      </c>
      <c r="F2155" t="s">
        <v>38841</v>
      </c>
      <c r="G2155" s="12" t="s">
        <v>97</v>
      </c>
    </row>
    <row r="2156" spans="1:7" x14ac:dyDescent="0.25">
      <c r="A2156" t="s">
        <v>69547</v>
      </c>
      <c r="B2156" t="s">
        <v>2425</v>
      </c>
      <c r="E2156" t="e">
        <v>#N/A</v>
      </c>
      <c r="F2156" t="s">
        <v>38844</v>
      </c>
      <c r="G2156" s="12" t="s">
        <v>97</v>
      </c>
    </row>
    <row r="2157" spans="1:7" x14ac:dyDescent="0.25">
      <c r="A2157" t="s">
        <v>69548</v>
      </c>
      <c r="B2157" t="s">
        <v>2426</v>
      </c>
      <c r="E2157" t="e">
        <v>#N/A</v>
      </c>
      <c r="F2157" t="s">
        <v>38846</v>
      </c>
      <c r="G2157" s="12" t="s">
        <v>97</v>
      </c>
    </row>
    <row r="2158" spans="1:7" x14ac:dyDescent="0.25">
      <c r="A2158" t="s">
        <v>69549</v>
      </c>
      <c r="B2158" t="s">
        <v>2427</v>
      </c>
      <c r="E2158" t="e">
        <v>#N/A</v>
      </c>
      <c r="F2158" t="s">
        <v>38854</v>
      </c>
      <c r="G2158" s="12" t="s">
        <v>97</v>
      </c>
    </row>
    <row r="2159" spans="1:7" x14ac:dyDescent="0.25">
      <c r="A2159" t="s">
        <v>69550</v>
      </c>
      <c r="B2159" t="s">
        <v>2428</v>
      </c>
      <c r="E2159" t="e">
        <v>#N/A</v>
      </c>
      <c r="F2159" t="s">
        <v>38859</v>
      </c>
      <c r="G2159" s="12" t="s">
        <v>97</v>
      </c>
    </row>
    <row r="2160" spans="1:7" x14ac:dyDescent="0.25">
      <c r="A2160" t="s">
        <v>69551</v>
      </c>
      <c r="B2160" t="s">
        <v>2429</v>
      </c>
      <c r="E2160" t="e">
        <v>#N/A</v>
      </c>
      <c r="F2160" t="s">
        <v>38868</v>
      </c>
      <c r="G2160" s="12" t="s">
        <v>47447</v>
      </c>
    </row>
    <row r="2161" spans="1:7" x14ac:dyDescent="0.25">
      <c r="A2161" t="s">
        <v>69552</v>
      </c>
      <c r="B2161" t="s">
        <v>2430</v>
      </c>
      <c r="E2161" t="e">
        <v>#N/A</v>
      </c>
      <c r="F2161" t="s">
        <v>38879</v>
      </c>
      <c r="G2161" s="12" t="s">
        <v>97</v>
      </c>
    </row>
    <row r="2162" spans="1:7" x14ac:dyDescent="0.25">
      <c r="A2162" t="s">
        <v>69553</v>
      </c>
      <c r="B2162" t="s">
        <v>2431</v>
      </c>
      <c r="E2162" t="e">
        <v>#N/A</v>
      </c>
      <c r="F2162" t="s">
        <v>38888</v>
      </c>
      <c r="G2162" s="12" t="s">
        <v>59999</v>
      </c>
    </row>
    <row r="2163" spans="1:7" x14ac:dyDescent="0.25">
      <c r="A2163" t="s">
        <v>69554</v>
      </c>
      <c r="B2163" t="s">
        <v>2432</v>
      </c>
      <c r="E2163" t="e">
        <v>#N/A</v>
      </c>
      <c r="F2163" t="s">
        <v>38901</v>
      </c>
      <c r="G2163" s="12" t="s">
        <v>97</v>
      </c>
    </row>
    <row r="2164" spans="1:7" x14ac:dyDescent="0.25">
      <c r="A2164" t="s">
        <v>69555</v>
      </c>
      <c r="B2164" t="s">
        <v>2433</v>
      </c>
      <c r="E2164" t="e">
        <v>#N/A</v>
      </c>
      <c r="F2164" t="s">
        <v>38915</v>
      </c>
      <c r="G2164" s="12" t="s">
        <v>60585</v>
      </c>
    </row>
    <row r="2165" spans="1:7" x14ac:dyDescent="0.25">
      <c r="A2165" t="s">
        <v>69556</v>
      </c>
      <c r="B2165" t="s">
        <v>2434</v>
      </c>
      <c r="E2165" t="e">
        <v>#N/A</v>
      </c>
      <c r="F2165" t="s">
        <v>38954</v>
      </c>
      <c r="G2165" s="12" t="s">
        <v>97</v>
      </c>
    </row>
    <row r="2166" spans="1:7" x14ac:dyDescent="0.25">
      <c r="A2166" t="s">
        <v>69557</v>
      </c>
      <c r="B2166" t="s">
        <v>2435</v>
      </c>
      <c r="E2166" t="e">
        <v>#N/A</v>
      </c>
      <c r="F2166" t="s">
        <v>39006</v>
      </c>
      <c r="G2166" s="12" t="s">
        <v>97</v>
      </c>
    </row>
    <row r="2167" spans="1:7" x14ac:dyDescent="0.25">
      <c r="A2167" t="s">
        <v>69558</v>
      </c>
      <c r="B2167" t="s">
        <v>2436</v>
      </c>
      <c r="E2167" t="e">
        <v>#N/A</v>
      </c>
      <c r="F2167" t="s">
        <v>39027</v>
      </c>
      <c r="G2167" s="12" t="s">
        <v>97</v>
      </c>
    </row>
    <row r="2168" spans="1:7" x14ac:dyDescent="0.25">
      <c r="A2168" t="s">
        <v>69559</v>
      </c>
      <c r="B2168" t="s">
        <v>2437</v>
      </c>
      <c r="E2168" t="e">
        <v>#N/A</v>
      </c>
      <c r="F2168" t="s">
        <v>39028</v>
      </c>
      <c r="G2168" s="12" t="s">
        <v>97</v>
      </c>
    </row>
    <row r="2169" spans="1:7" x14ac:dyDescent="0.25">
      <c r="A2169" t="s">
        <v>69560</v>
      </c>
      <c r="B2169" t="s">
        <v>2438</v>
      </c>
      <c r="E2169" t="e">
        <v>#N/A</v>
      </c>
      <c r="F2169" t="s">
        <v>39059</v>
      </c>
      <c r="G2169" s="12" t="s">
        <v>44147</v>
      </c>
    </row>
    <row r="2170" spans="1:7" x14ac:dyDescent="0.25">
      <c r="A2170" t="s">
        <v>69561</v>
      </c>
      <c r="B2170" t="s">
        <v>2439</v>
      </c>
      <c r="E2170" t="e">
        <v>#N/A</v>
      </c>
      <c r="F2170" t="s">
        <v>39060</v>
      </c>
      <c r="G2170" s="12" t="s">
        <v>97</v>
      </c>
    </row>
    <row r="2171" spans="1:7" x14ac:dyDescent="0.25">
      <c r="A2171" t="s">
        <v>69562</v>
      </c>
      <c r="B2171" t="s">
        <v>2440</v>
      </c>
      <c r="E2171" t="e">
        <v>#N/A</v>
      </c>
      <c r="F2171" t="s">
        <v>39104</v>
      </c>
      <c r="G2171" s="12" t="s">
        <v>43933</v>
      </c>
    </row>
    <row r="2172" spans="1:7" x14ac:dyDescent="0.25">
      <c r="A2172" t="s">
        <v>67005</v>
      </c>
      <c r="B2172" t="s">
        <v>2441</v>
      </c>
      <c r="E2172" t="e">
        <v>#N/A</v>
      </c>
      <c r="F2172" t="s">
        <v>39116</v>
      </c>
      <c r="G2172" s="12" t="s">
        <v>97</v>
      </c>
    </row>
    <row r="2173" spans="1:7" x14ac:dyDescent="0.25">
      <c r="A2173" t="s">
        <v>69563</v>
      </c>
      <c r="B2173" t="s">
        <v>2442</v>
      </c>
      <c r="E2173" t="e">
        <v>#N/A</v>
      </c>
      <c r="F2173" t="s">
        <v>39132</v>
      </c>
      <c r="G2173" s="12" t="s">
        <v>46593</v>
      </c>
    </row>
    <row r="2174" spans="1:7" x14ac:dyDescent="0.25">
      <c r="A2174" t="s">
        <v>69564</v>
      </c>
      <c r="B2174" t="s">
        <v>2443</v>
      </c>
      <c r="E2174" t="e">
        <v>#N/A</v>
      </c>
      <c r="F2174" t="s">
        <v>39134</v>
      </c>
      <c r="G2174" s="12" t="s">
        <v>97</v>
      </c>
    </row>
    <row r="2175" spans="1:7" x14ac:dyDescent="0.25">
      <c r="A2175" t="s">
        <v>69565</v>
      </c>
      <c r="B2175" t="s">
        <v>2444</v>
      </c>
      <c r="E2175" t="e">
        <v>#N/A</v>
      </c>
      <c r="F2175" t="s">
        <v>39144</v>
      </c>
      <c r="G2175" s="12" t="s">
        <v>97</v>
      </c>
    </row>
    <row r="2176" spans="1:7" x14ac:dyDescent="0.25">
      <c r="A2176" t="s">
        <v>69566</v>
      </c>
      <c r="B2176" t="s">
        <v>2445</v>
      </c>
      <c r="E2176" t="e">
        <v>#N/A</v>
      </c>
      <c r="F2176" t="s">
        <v>39157</v>
      </c>
      <c r="G2176" s="12" t="s">
        <v>44004</v>
      </c>
    </row>
    <row r="2177" spans="1:7" x14ac:dyDescent="0.25">
      <c r="A2177" t="s">
        <v>69567</v>
      </c>
      <c r="B2177" t="s">
        <v>2446</v>
      </c>
      <c r="E2177" t="e">
        <v>#N/A</v>
      </c>
      <c r="F2177" t="s">
        <v>39186</v>
      </c>
      <c r="G2177" s="12" t="s">
        <v>97</v>
      </c>
    </row>
    <row r="2178" spans="1:7" x14ac:dyDescent="0.25">
      <c r="A2178" t="s">
        <v>69568</v>
      </c>
      <c r="B2178" t="s">
        <v>2447</v>
      </c>
      <c r="E2178" t="e">
        <v>#N/A</v>
      </c>
      <c r="F2178" t="s">
        <v>39187</v>
      </c>
      <c r="G2178" s="12" t="s">
        <v>97</v>
      </c>
    </row>
    <row r="2179" spans="1:7" x14ac:dyDescent="0.25">
      <c r="A2179" t="s">
        <v>69569</v>
      </c>
      <c r="B2179" t="s">
        <v>2448</v>
      </c>
      <c r="E2179" t="e">
        <v>#N/A</v>
      </c>
      <c r="F2179" t="s">
        <v>39197</v>
      </c>
      <c r="G2179" s="12" t="s">
        <v>44004</v>
      </c>
    </row>
    <row r="2180" spans="1:7" x14ac:dyDescent="0.25">
      <c r="A2180" t="s">
        <v>69570</v>
      </c>
      <c r="B2180" t="s">
        <v>2449</v>
      </c>
      <c r="E2180" t="e">
        <v>#N/A</v>
      </c>
      <c r="F2180" t="s">
        <v>39202</v>
      </c>
      <c r="G2180" s="12" t="s">
        <v>44230</v>
      </c>
    </row>
    <row r="2181" spans="1:7" x14ac:dyDescent="0.25">
      <c r="A2181" t="s">
        <v>69571</v>
      </c>
      <c r="B2181" t="s">
        <v>2450</v>
      </c>
      <c r="E2181" t="e">
        <v>#N/A</v>
      </c>
      <c r="F2181" t="s">
        <v>39207</v>
      </c>
      <c r="G2181" s="12" t="s">
        <v>97</v>
      </c>
    </row>
    <row r="2182" spans="1:7" x14ac:dyDescent="0.25">
      <c r="A2182" t="s">
        <v>69572</v>
      </c>
      <c r="B2182" t="s">
        <v>2451</v>
      </c>
      <c r="E2182" t="e">
        <v>#N/A</v>
      </c>
      <c r="F2182" t="s">
        <v>39218</v>
      </c>
      <c r="G2182" s="12" t="s">
        <v>43894</v>
      </c>
    </row>
    <row r="2183" spans="1:7" x14ac:dyDescent="0.25">
      <c r="A2183" t="s">
        <v>69573</v>
      </c>
      <c r="B2183" t="s">
        <v>2452</v>
      </c>
      <c r="E2183" t="e">
        <v>#N/A</v>
      </c>
      <c r="F2183" t="s">
        <v>39225</v>
      </c>
      <c r="G2183" s="12" t="s">
        <v>97</v>
      </c>
    </row>
    <row r="2184" spans="1:7" x14ac:dyDescent="0.25">
      <c r="A2184" t="s">
        <v>69574</v>
      </c>
      <c r="B2184" t="s">
        <v>2453</v>
      </c>
      <c r="E2184" t="e">
        <v>#N/A</v>
      </c>
      <c r="F2184" t="s">
        <v>39229</v>
      </c>
      <c r="G2184" s="12" t="s">
        <v>97</v>
      </c>
    </row>
    <row r="2185" spans="1:7" x14ac:dyDescent="0.25">
      <c r="A2185" t="s">
        <v>69575</v>
      </c>
      <c r="B2185" t="s">
        <v>2454</v>
      </c>
      <c r="E2185" t="e">
        <v>#N/A</v>
      </c>
      <c r="F2185" t="s">
        <v>39252</v>
      </c>
      <c r="G2185" s="12" t="s">
        <v>97</v>
      </c>
    </row>
    <row r="2186" spans="1:7" x14ac:dyDescent="0.25">
      <c r="A2186" t="s">
        <v>69576</v>
      </c>
      <c r="B2186" t="s">
        <v>2455</v>
      </c>
      <c r="E2186" t="e">
        <v>#N/A</v>
      </c>
      <c r="F2186" t="s">
        <v>39284</v>
      </c>
      <c r="G2186" s="12" t="s">
        <v>43894</v>
      </c>
    </row>
    <row r="2187" spans="1:7" x14ac:dyDescent="0.25">
      <c r="A2187" t="s">
        <v>69577</v>
      </c>
      <c r="B2187" t="s">
        <v>2456</v>
      </c>
      <c r="E2187" t="e">
        <v>#N/A</v>
      </c>
      <c r="F2187" t="s">
        <v>39288</v>
      </c>
      <c r="G2187" s="12" t="s">
        <v>44004</v>
      </c>
    </row>
    <row r="2188" spans="1:7" x14ac:dyDescent="0.25">
      <c r="A2188" t="s">
        <v>69578</v>
      </c>
      <c r="B2188" t="s">
        <v>2457</v>
      </c>
      <c r="E2188" t="e">
        <v>#N/A</v>
      </c>
      <c r="F2188" t="s">
        <v>39289</v>
      </c>
      <c r="G2188" s="12" t="s">
        <v>97</v>
      </c>
    </row>
    <row r="2189" spans="1:7" x14ac:dyDescent="0.25">
      <c r="A2189" t="s">
        <v>69579</v>
      </c>
      <c r="B2189" t="s">
        <v>2458</v>
      </c>
      <c r="E2189" t="e">
        <v>#N/A</v>
      </c>
      <c r="F2189" t="s">
        <v>39301</v>
      </c>
      <c r="G2189" s="12" t="s">
        <v>97</v>
      </c>
    </row>
    <row r="2190" spans="1:7" x14ac:dyDescent="0.25">
      <c r="A2190" t="s">
        <v>69580</v>
      </c>
      <c r="B2190" t="s">
        <v>2459</v>
      </c>
      <c r="E2190" t="e">
        <v>#N/A</v>
      </c>
      <c r="F2190" t="s">
        <v>39317</v>
      </c>
      <c r="G2190" s="12" t="s">
        <v>44004</v>
      </c>
    </row>
    <row r="2191" spans="1:7" x14ac:dyDescent="0.25">
      <c r="A2191" t="s">
        <v>69581</v>
      </c>
      <c r="B2191" t="s">
        <v>2460</v>
      </c>
      <c r="E2191" t="e">
        <v>#N/A</v>
      </c>
      <c r="F2191" t="s">
        <v>39324</v>
      </c>
      <c r="G2191" s="12" t="s">
        <v>97</v>
      </c>
    </row>
    <row r="2192" spans="1:7" x14ac:dyDescent="0.25">
      <c r="A2192" t="s">
        <v>69582</v>
      </c>
      <c r="B2192" t="s">
        <v>2461</v>
      </c>
      <c r="E2192" t="e">
        <v>#N/A</v>
      </c>
      <c r="F2192" t="s">
        <v>39354</v>
      </c>
      <c r="G2192" s="12" t="s">
        <v>97</v>
      </c>
    </row>
    <row r="2193" spans="1:7" x14ac:dyDescent="0.25">
      <c r="A2193" t="s">
        <v>67207</v>
      </c>
      <c r="B2193" t="s">
        <v>2462</v>
      </c>
      <c r="E2193" t="e">
        <v>#N/A</v>
      </c>
      <c r="F2193" t="s">
        <v>39360</v>
      </c>
      <c r="G2193" s="12" t="s">
        <v>97</v>
      </c>
    </row>
    <row r="2194" spans="1:7" x14ac:dyDescent="0.25">
      <c r="A2194" t="s">
        <v>67006</v>
      </c>
      <c r="B2194" t="s">
        <v>2463</v>
      </c>
      <c r="E2194" t="e">
        <v>#N/A</v>
      </c>
      <c r="F2194" t="s">
        <v>39365</v>
      </c>
      <c r="G2194" s="12" t="s">
        <v>97</v>
      </c>
    </row>
    <row r="2195" spans="1:7" x14ac:dyDescent="0.25">
      <c r="A2195" t="s">
        <v>69583</v>
      </c>
      <c r="B2195" t="s">
        <v>2464</v>
      </c>
      <c r="E2195" t="e">
        <v>#N/A</v>
      </c>
      <c r="F2195" t="s">
        <v>39370</v>
      </c>
      <c r="G2195" s="12" t="s">
        <v>61043</v>
      </c>
    </row>
    <row r="2196" spans="1:7" x14ac:dyDescent="0.25">
      <c r="A2196" t="s">
        <v>69584</v>
      </c>
      <c r="B2196" t="s">
        <v>2465</v>
      </c>
      <c r="E2196" t="e">
        <v>#N/A</v>
      </c>
      <c r="F2196" t="s">
        <v>39378</v>
      </c>
      <c r="G2196" s="12" t="s">
        <v>97</v>
      </c>
    </row>
    <row r="2197" spans="1:7" x14ac:dyDescent="0.25">
      <c r="A2197" t="s">
        <v>69585</v>
      </c>
      <c r="B2197" t="s">
        <v>2466</v>
      </c>
      <c r="E2197" t="e">
        <v>#N/A</v>
      </c>
      <c r="F2197" t="s">
        <v>39396</v>
      </c>
      <c r="G2197" s="12" t="s">
        <v>61072</v>
      </c>
    </row>
    <row r="2198" spans="1:7" x14ac:dyDescent="0.25">
      <c r="A2198" t="s">
        <v>69586</v>
      </c>
      <c r="B2198" t="s">
        <v>2467</v>
      </c>
      <c r="E2198" t="e">
        <v>#N/A</v>
      </c>
      <c r="F2198" t="s">
        <v>39406</v>
      </c>
      <c r="G2198" s="12" t="s">
        <v>97</v>
      </c>
    </row>
    <row r="2199" spans="1:7" x14ac:dyDescent="0.25">
      <c r="A2199" t="s">
        <v>69587</v>
      </c>
      <c r="B2199" t="s">
        <v>2468</v>
      </c>
      <c r="E2199" t="e">
        <v>#N/A</v>
      </c>
      <c r="F2199" t="s">
        <v>39424</v>
      </c>
      <c r="G2199" s="12" t="s">
        <v>97</v>
      </c>
    </row>
    <row r="2200" spans="1:7" x14ac:dyDescent="0.25">
      <c r="A2200" t="s">
        <v>69588</v>
      </c>
      <c r="B2200" t="s">
        <v>2469</v>
      </c>
      <c r="E2200" t="e">
        <v>#N/A</v>
      </c>
      <c r="F2200" t="s">
        <v>39443</v>
      </c>
      <c r="G2200" s="12" t="s">
        <v>44004</v>
      </c>
    </row>
    <row r="2201" spans="1:7" x14ac:dyDescent="0.25">
      <c r="A2201" t="s">
        <v>69589</v>
      </c>
      <c r="B2201" t="s">
        <v>2470</v>
      </c>
      <c r="E2201" t="e">
        <v>#N/A</v>
      </c>
      <c r="F2201" t="s">
        <v>39446</v>
      </c>
      <c r="G2201" s="12" t="s">
        <v>97</v>
      </c>
    </row>
    <row r="2202" spans="1:7" x14ac:dyDescent="0.25">
      <c r="A2202" t="s">
        <v>69590</v>
      </c>
      <c r="B2202" t="s">
        <v>2471</v>
      </c>
      <c r="E2202" t="e">
        <v>#N/A</v>
      </c>
      <c r="F2202" t="s">
        <v>39451</v>
      </c>
      <c r="G2202" s="12" t="s">
        <v>97</v>
      </c>
    </row>
    <row r="2203" spans="1:7" x14ac:dyDescent="0.25">
      <c r="A2203" t="s">
        <v>69591</v>
      </c>
      <c r="B2203" t="s">
        <v>2472</v>
      </c>
      <c r="E2203" t="e">
        <v>#N/A</v>
      </c>
      <c r="F2203" t="s">
        <v>39501</v>
      </c>
      <c r="G2203" s="12" t="s">
        <v>45487</v>
      </c>
    </row>
    <row r="2204" spans="1:7" x14ac:dyDescent="0.25">
      <c r="A2204" t="s">
        <v>69592</v>
      </c>
      <c r="B2204" t="s">
        <v>2473</v>
      </c>
      <c r="E2204" t="e">
        <v>#N/A</v>
      </c>
      <c r="F2204" t="s">
        <v>39511</v>
      </c>
      <c r="G2204" s="12" t="s">
        <v>97</v>
      </c>
    </row>
    <row r="2205" spans="1:7" x14ac:dyDescent="0.25">
      <c r="A2205" t="s">
        <v>69593</v>
      </c>
      <c r="B2205" t="s">
        <v>2474</v>
      </c>
      <c r="E2205" t="e">
        <v>#N/A</v>
      </c>
      <c r="F2205" t="s">
        <v>39544</v>
      </c>
      <c r="G2205" s="12" t="s">
        <v>97</v>
      </c>
    </row>
    <row r="2206" spans="1:7" x14ac:dyDescent="0.25">
      <c r="A2206" t="s">
        <v>69594</v>
      </c>
      <c r="B2206" t="s">
        <v>2475</v>
      </c>
      <c r="E2206" t="e">
        <v>#N/A</v>
      </c>
      <c r="F2206" t="s">
        <v>39550</v>
      </c>
      <c r="G2206" s="12" t="s">
        <v>97</v>
      </c>
    </row>
    <row r="2207" spans="1:7" x14ac:dyDescent="0.25">
      <c r="A2207" t="s">
        <v>69595</v>
      </c>
      <c r="B2207" t="s">
        <v>2476</v>
      </c>
      <c r="E2207" t="e">
        <v>#N/A</v>
      </c>
      <c r="F2207" t="s">
        <v>39554</v>
      </c>
      <c r="G2207" s="12" t="s">
        <v>97</v>
      </c>
    </row>
    <row r="2208" spans="1:7" x14ac:dyDescent="0.25">
      <c r="A2208" t="s">
        <v>69596</v>
      </c>
      <c r="B2208" t="s">
        <v>2477</v>
      </c>
      <c r="E2208" t="e">
        <v>#N/A</v>
      </c>
      <c r="F2208" t="s">
        <v>39558</v>
      </c>
      <c r="G2208" s="12" t="s">
        <v>54576</v>
      </c>
    </row>
    <row r="2209" spans="1:7" x14ac:dyDescent="0.25">
      <c r="A2209" t="s">
        <v>69597</v>
      </c>
      <c r="B2209" t="s">
        <v>2478</v>
      </c>
      <c r="E2209" t="e">
        <v>#N/A</v>
      </c>
      <c r="F2209" t="s">
        <v>39579</v>
      </c>
      <c r="G2209" s="12" t="s">
        <v>97</v>
      </c>
    </row>
    <row r="2210" spans="1:7" x14ac:dyDescent="0.25">
      <c r="A2210" t="s">
        <v>69598</v>
      </c>
      <c r="B2210" t="s">
        <v>2479</v>
      </c>
      <c r="E2210" t="e">
        <v>#N/A</v>
      </c>
      <c r="F2210" t="s">
        <v>39583</v>
      </c>
      <c r="G2210" s="12" t="s">
        <v>97</v>
      </c>
    </row>
    <row r="2211" spans="1:7" x14ac:dyDescent="0.25">
      <c r="A2211" t="s">
        <v>69599</v>
      </c>
      <c r="B2211" t="s">
        <v>2480</v>
      </c>
      <c r="E2211" t="e">
        <v>#N/A</v>
      </c>
      <c r="F2211" t="s">
        <v>39584</v>
      </c>
      <c r="G2211" s="12" t="s">
        <v>97</v>
      </c>
    </row>
    <row r="2212" spans="1:7" x14ac:dyDescent="0.25">
      <c r="A2212" t="s">
        <v>69600</v>
      </c>
      <c r="B2212" t="s">
        <v>2481</v>
      </c>
      <c r="E2212" t="e">
        <v>#N/A</v>
      </c>
      <c r="F2212" t="s">
        <v>39603</v>
      </c>
      <c r="G2212" s="12" t="s">
        <v>97</v>
      </c>
    </row>
    <row r="2213" spans="1:7" x14ac:dyDescent="0.25">
      <c r="A2213" t="s">
        <v>69601</v>
      </c>
      <c r="B2213" t="s">
        <v>2482</v>
      </c>
      <c r="E2213" t="e">
        <v>#N/A</v>
      </c>
      <c r="F2213" t="s">
        <v>39627</v>
      </c>
      <c r="G2213" s="12" t="s">
        <v>44004</v>
      </c>
    </row>
    <row r="2214" spans="1:7" x14ac:dyDescent="0.25">
      <c r="A2214" t="s">
        <v>69602</v>
      </c>
      <c r="B2214" t="s">
        <v>2483</v>
      </c>
      <c r="E2214" t="e">
        <v>#N/A</v>
      </c>
      <c r="F2214" t="s">
        <v>39630</v>
      </c>
      <c r="G2214" s="12" t="s">
        <v>97</v>
      </c>
    </row>
    <row r="2215" spans="1:7" x14ac:dyDescent="0.25">
      <c r="A2215" t="s">
        <v>69603</v>
      </c>
      <c r="B2215" t="s">
        <v>2484</v>
      </c>
      <c r="E2215" t="e">
        <v>#N/A</v>
      </c>
      <c r="F2215" t="s">
        <v>39633</v>
      </c>
      <c r="G2215" s="12" t="s">
        <v>97</v>
      </c>
    </row>
    <row r="2216" spans="1:7" x14ac:dyDescent="0.25">
      <c r="A2216" t="s">
        <v>69604</v>
      </c>
      <c r="B2216" t="s">
        <v>2485</v>
      </c>
      <c r="E2216" t="e">
        <v>#N/A</v>
      </c>
      <c r="F2216" t="s">
        <v>39648</v>
      </c>
      <c r="G2216" s="12" t="s">
        <v>97</v>
      </c>
    </row>
    <row r="2217" spans="1:7" x14ac:dyDescent="0.25">
      <c r="A2217" t="s">
        <v>69605</v>
      </c>
      <c r="B2217" t="s">
        <v>2486</v>
      </c>
      <c r="E2217" t="e">
        <v>#N/A</v>
      </c>
      <c r="F2217" t="s">
        <v>39655</v>
      </c>
      <c r="G2217" s="12" t="s">
        <v>97</v>
      </c>
    </row>
    <row r="2218" spans="1:7" x14ac:dyDescent="0.25">
      <c r="A2218" t="s">
        <v>69606</v>
      </c>
      <c r="B2218" t="s">
        <v>2487</v>
      </c>
      <c r="E2218" t="e">
        <v>#N/A</v>
      </c>
      <c r="F2218" t="s">
        <v>39673</v>
      </c>
      <c r="G2218" s="12" t="s">
        <v>97</v>
      </c>
    </row>
    <row r="2219" spans="1:7" x14ac:dyDescent="0.25">
      <c r="A2219" t="s">
        <v>69607</v>
      </c>
      <c r="B2219" t="s">
        <v>2488</v>
      </c>
      <c r="E2219" t="e">
        <v>#N/A</v>
      </c>
      <c r="F2219" t="s">
        <v>39679</v>
      </c>
      <c r="G2219" s="12" t="s">
        <v>97</v>
      </c>
    </row>
    <row r="2220" spans="1:7" x14ac:dyDescent="0.25">
      <c r="A2220" t="s">
        <v>69608</v>
      </c>
      <c r="B2220" t="s">
        <v>2489</v>
      </c>
      <c r="E2220" t="e">
        <v>#N/A</v>
      </c>
      <c r="F2220" t="s">
        <v>39685</v>
      </c>
      <c r="G2220" s="12" t="s">
        <v>97</v>
      </c>
    </row>
    <row r="2221" spans="1:7" x14ac:dyDescent="0.25">
      <c r="A2221" t="s">
        <v>69609</v>
      </c>
      <c r="B2221" t="s">
        <v>2490</v>
      </c>
      <c r="E2221" t="e">
        <v>#N/A</v>
      </c>
      <c r="F2221" t="s">
        <v>39713</v>
      </c>
      <c r="G2221" s="12" t="s">
        <v>97</v>
      </c>
    </row>
    <row r="2222" spans="1:7" x14ac:dyDescent="0.25">
      <c r="A2222" t="s">
        <v>69610</v>
      </c>
      <c r="B2222" t="s">
        <v>2491</v>
      </c>
      <c r="E2222" t="e">
        <v>#N/A</v>
      </c>
      <c r="F2222" t="s">
        <v>39721</v>
      </c>
      <c r="G2222" s="12" t="s">
        <v>97</v>
      </c>
    </row>
    <row r="2223" spans="1:7" x14ac:dyDescent="0.25">
      <c r="A2223" t="s">
        <v>69611</v>
      </c>
      <c r="B2223" t="s">
        <v>2492</v>
      </c>
      <c r="E2223" t="e">
        <v>#N/A</v>
      </c>
      <c r="F2223" t="s">
        <v>39727</v>
      </c>
      <c r="G2223" s="12" t="s">
        <v>97</v>
      </c>
    </row>
    <row r="2224" spans="1:7" x14ac:dyDescent="0.25">
      <c r="A2224" t="s">
        <v>69612</v>
      </c>
      <c r="B2224" t="s">
        <v>2493</v>
      </c>
      <c r="E2224" t="e">
        <v>#N/A</v>
      </c>
      <c r="F2224" t="s">
        <v>39736</v>
      </c>
      <c r="G2224" s="12" t="s">
        <v>97</v>
      </c>
    </row>
    <row r="2225" spans="1:7" x14ac:dyDescent="0.25">
      <c r="A2225" t="s">
        <v>69613</v>
      </c>
      <c r="B2225" t="s">
        <v>2494</v>
      </c>
      <c r="E2225" t="e">
        <v>#N/A</v>
      </c>
      <c r="F2225" t="s">
        <v>39744</v>
      </c>
      <c r="G2225" s="12" t="s">
        <v>97</v>
      </c>
    </row>
    <row r="2226" spans="1:7" x14ac:dyDescent="0.25">
      <c r="A2226" t="s">
        <v>69614</v>
      </c>
      <c r="B2226" t="s">
        <v>2495</v>
      </c>
      <c r="E2226" t="e">
        <v>#N/A</v>
      </c>
      <c r="F2226" t="s">
        <v>39749</v>
      </c>
      <c r="G2226" s="12" t="s">
        <v>61455</v>
      </c>
    </row>
    <row r="2227" spans="1:7" x14ac:dyDescent="0.25">
      <c r="A2227" t="s">
        <v>69615</v>
      </c>
      <c r="B2227" t="s">
        <v>2496</v>
      </c>
      <c r="E2227" t="e">
        <v>#N/A</v>
      </c>
      <c r="F2227" t="s">
        <v>39758</v>
      </c>
      <c r="G2227" s="12" t="s">
        <v>54576</v>
      </c>
    </row>
    <row r="2228" spans="1:7" x14ac:dyDescent="0.25">
      <c r="A2228" t="s">
        <v>69616</v>
      </c>
      <c r="B2228" t="s">
        <v>2497</v>
      </c>
      <c r="E2228" t="e">
        <v>#N/A</v>
      </c>
      <c r="F2228" t="s">
        <v>39760</v>
      </c>
      <c r="G2228" s="12" t="s">
        <v>49129</v>
      </c>
    </row>
    <row r="2229" spans="1:7" x14ac:dyDescent="0.25">
      <c r="A2229" t="s">
        <v>67286</v>
      </c>
      <c r="B2229" t="s">
        <v>2498</v>
      </c>
      <c r="E2229" t="e">
        <v>#N/A</v>
      </c>
      <c r="F2229" t="s">
        <v>39764</v>
      </c>
      <c r="G2229" s="12" t="s">
        <v>44295</v>
      </c>
    </row>
    <row r="2230" spans="1:7" x14ac:dyDescent="0.25">
      <c r="A2230" t="s">
        <v>69617</v>
      </c>
      <c r="B2230" t="s">
        <v>2499</v>
      </c>
      <c r="E2230" t="e">
        <v>#N/A</v>
      </c>
      <c r="F2230" t="s">
        <v>39835</v>
      </c>
      <c r="G2230" s="12" t="s">
        <v>47087</v>
      </c>
    </row>
    <row r="2231" spans="1:7" x14ac:dyDescent="0.25">
      <c r="A2231" t="s">
        <v>69618</v>
      </c>
      <c r="B2231" t="s">
        <v>2500</v>
      </c>
      <c r="E2231" t="e">
        <v>#N/A</v>
      </c>
      <c r="F2231" t="s">
        <v>39837</v>
      </c>
      <c r="G2231" s="12" t="s">
        <v>97</v>
      </c>
    </row>
    <row r="2232" spans="1:7" x14ac:dyDescent="0.25">
      <c r="A2232" t="s">
        <v>69619</v>
      </c>
      <c r="B2232" t="s">
        <v>2501</v>
      </c>
      <c r="E2232" t="e">
        <v>#N/A</v>
      </c>
      <c r="F2232" t="s">
        <v>39846</v>
      </c>
      <c r="G2232" s="12" t="s">
        <v>61553</v>
      </c>
    </row>
    <row r="2233" spans="1:7" x14ac:dyDescent="0.25">
      <c r="A2233" t="s">
        <v>69620</v>
      </c>
      <c r="B2233" t="s">
        <v>2502</v>
      </c>
      <c r="E2233" t="e">
        <v>#N/A</v>
      </c>
      <c r="F2233" t="s">
        <v>39863</v>
      </c>
      <c r="G2233" s="12" t="s">
        <v>97</v>
      </c>
    </row>
    <row r="2234" spans="1:7" x14ac:dyDescent="0.25">
      <c r="A2234" t="s">
        <v>69621</v>
      </c>
      <c r="B2234" t="s">
        <v>2503</v>
      </c>
      <c r="E2234" t="e">
        <v>#N/A</v>
      </c>
      <c r="F2234" t="s">
        <v>39864</v>
      </c>
      <c r="G2234" s="12" t="s">
        <v>61576</v>
      </c>
    </row>
    <row r="2235" spans="1:7" x14ac:dyDescent="0.25">
      <c r="A2235" t="s">
        <v>69622</v>
      </c>
      <c r="B2235" t="s">
        <v>2504</v>
      </c>
      <c r="E2235" t="e">
        <v>#N/A</v>
      </c>
      <c r="F2235" t="s">
        <v>39868</v>
      </c>
      <c r="G2235" s="12" t="s">
        <v>97</v>
      </c>
    </row>
    <row r="2236" spans="1:7" x14ac:dyDescent="0.25">
      <c r="A2236" t="s">
        <v>69623</v>
      </c>
      <c r="B2236" t="s">
        <v>2505</v>
      </c>
      <c r="E2236" t="e">
        <v>#N/A</v>
      </c>
      <c r="F2236" t="s">
        <v>39879</v>
      </c>
      <c r="G2236" s="12" t="s">
        <v>97</v>
      </c>
    </row>
    <row r="2237" spans="1:7" x14ac:dyDescent="0.25">
      <c r="A2237" t="s">
        <v>69624</v>
      </c>
      <c r="B2237" t="s">
        <v>2506</v>
      </c>
      <c r="E2237" t="e">
        <v>#N/A</v>
      </c>
      <c r="F2237" t="s">
        <v>39884</v>
      </c>
      <c r="G2237" s="12" t="s">
        <v>97</v>
      </c>
    </row>
    <row r="2238" spans="1:7" x14ac:dyDescent="0.25">
      <c r="A2238" t="s">
        <v>69625</v>
      </c>
      <c r="B2238" t="s">
        <v>2507</v>
      </c>
      <c r="E2238" t="e">
        <v>#N/A</v>
      </c>
      <c r="F2238" t="s">
        <v>39887</v>
      </c>
      <c r="G2238" s="12" t="s">
        <v>61604</v>
      </c>
    </row>
    <row r="2239" spans="1:7" x14ac:dyDescent="0.25">
      <c r="A2239" t="s">
        <v>69626</v>
      </c>
      <c r="B2239" t="s">
        <v>2508</v>
      </c>
      <c r="E2239" t="e">
        <v>#N/A</v>
      </c>
      <c r="F2239" t="s">
        <v>39901</v>
      </c>
      <c r="G2239" s="12" t="s">
        <v>97</v>
      </c>
    </row>
    <row r="2240" spans="1:7" x14ac:dyDescent="0.25">
      <c r="A2240" t="s">
        <v>69627</v>
      </c>
      <c r="B2240" t="s">
        <v>2509</v>
      </c>
      <c r="E2240" t="e">
        <v>#N/A</v>
      </c>
      <c r="F2240" t="s">
        <v>39906</v>
      </c>
      <c r="G2240" s="12" t="s">
        <v>43992</v>
      </c>
    </row>
    <row r="2241" spans="1:7" x14ac:dyDescent="0.25">
      <c r="A2241" t="s">
        <v>69628</v>
      </c>
      <c r="B2241" t="s">
        <v>2510</v>
      </c>
      <c r="E2241" t="e">
        <v>#N/A</v>
      </c>
      <c r="F2241" t="s">
        <v>39912</v>
      </c>
      <c r="G2241" s="12" t="s">
        <v>44004</v>
      </c>
    </row>
    <row r="2242" spans="1:7" x14ac:dyDescent="0.25">
      <c r="A2242" t="s">
        <v>69629</v>
      </c>
      <c r="B2242" t="s">
        <v>2511</v>
      </c>
      <c r="E2242" t="e">
        <v>#N/A</v>
      </c>
      <c r="F2242" t="s">
        <v>39913</v>
      </c>
      <c r="G2242" s="12" t="s">
        <v>97</v>
      </c>
    </row>
    <row r="2243" spans="1:7" x14ac:dyDescent="0.25">
      <c r="A2243" t="s">
        <v>69630</v>
      </c>
      <c r="B2243" t="s">
        <v>2512</v>
      </c>
      <c r="E2243" t="e">
        <v>#N/A</v>
      </c>
      <c r="F2243" t="s">
        <v>39914</v>
      </c>
      <c r="G2243" s="12" t="s">
        <v>97</v>
      </c>
    </row>
    <row r="2244" spans="1:7" x14ac:dyDescent="0.25">
      <c r="A2244" t="s">
        <v>69631</v>
      </c>
      <c r="B2244" t="s">
        <v>2513</v>
      </c>
      <c r="E2244" t="e">
        <v>#N/A</v>
      </c>
      <c r="F2244" t="s">
        <v>39932</v>
      </c>
      <c r="G2244" s="12" t="s">
        <v>97</v>
      </c>
    </row>
    <row r="2245" spans="1:7" x14ac:dyDescent="0.25">
      <c r="A2245" t="s">
        <v>69632</v>
      </c>
      <c r="B2245" t="s">
        <v>2514</v>
      </c>
      <c r="E2245" t="e">
        <v>#N/A</v>
      </c>
      <c r="F2245" t="s">
        <v>39946</v>
      </c>
      <c r="G2245" s="12" t="s">
        <v>97</v>
      </c>
    </row>
    <row r="2246" spans="1:7" x14ac:dyDescent="0.25">
      <c r="A2246" t="s">
        <v>69633</v>
      </c>
      <c r="B2246" t="s">
        <v>2515</v>
      </c>
      <c r="E2246" t="e">
        <v>#N/A</v>
      </c>
      <c r="F2246" t="s">
        <v>39957</v>
      </c>
      <c r="G2246" s="12" t="s">
        <v>97</v>
      </c>
    </row>
    <row r="2247" spans="1:7" x14ac:dyDescent="0.25">
      <c r="A2247" t="s">
        <v>69634</v>
      </c>
      <c r="B2247" t="s">
        <v>2516</v>
      </c>
      <c r="E2247" t="e">
        <v>#N/A</v>
      </c>
      <c r="F2247" t="s">
        <v>39985</v>
      </c>
      <c r="G2247" s="12" t="s">
        <v>97</v>
      </c>
    </row>
    <row r="2248" spans="1:7" x14ac:dyDescent="0.25">
      <c r="A2248" t="s">
        <v>69635</v>
      </c>
      <c r="B2248" t="s">
        <v>2517</v>
      </c>
      <c r="E2248" t="e">
        <v>#N/A</v>
      </c>
      <c r="F2248" t="s">
        <v>39986</v>
      </c>
      <c r="G2248" s="12" t="s">
        <v>45469</v>
      </c>
    </row>
    <row r="2249" spans="1:7" x14ac:dyDescent="0.25">
      <c r="A2249" t="s">
        <v>69636</v>
      </c>
      <c r="B2249" t="s">
        <v>2518</v>
      </c>
      <c r="E2249" t="e">
        <v>#N/A</v>
      </c>
      <c r="F2249" t="s">
        <v>39997</v>
      </c>
      <c r="G2249" s="12" t="s">
        <v>97</v>
      </c>
    </row>
    <row r="2250" spans="1:7" x14ac:dyDescent="0.25">
      <c r="A2250" t="s">
        <v>69637</v>
      </c>
      <c r="B2250" t="s">
        <v>2519</v>
      </c>
      <c r="E2250" t="e">
        <v>#N/A</v>
      </c>
      <c r="F2250" t="s">
        <v>40015</v>
      </c>
      <c r="G2250" s="12" t="s">
        <v>49337</v>
      </c>
    </row>
    <row r="2251" spans="1:7" x14ac:dyDescent="0.25">
      <c r="A2251" t="s">
        <v>69638</v>
      </c>
      <c r="B2251" t="s">
        <v>2520</v>
      </c>
      <c r="E2251" t="e">
        <v>#N/A</v>
      </c>
      <c r="F2251" t="s">
        <v>40026</v>
      </c>
      <c r="G2251" s="12" t="s">
        <v>97</v>
      </c>
    </row>
    <row r="2252" spans="1:7" x14ac:dyDescent="0.25">
      <c r="A2252" t="s">
        <v>69639</v>
      </c>
      <c r="B2252" t="s">
        <v>2521</v>
      </c>
      <c r="E2252" t="e">
        <v>#N/A</v>
      </c>
      <c r="F2252" t="s">
        <v>40033</v>
      </c>
      <c r="G2252" s="12" t="s">
        <v>97</v>
      </c>
    </row>
    <row r="2253" spans="1:7" x14ac:dyDescent="0.25">
      <c r="A2253" t="s">
        <v>69640</v>
      </c>
      <c r="B2253" t="s">
        <v>2522</v>
      </c>
      <c r="E2253" t="e">
        <v>#N/A</v>
      </c>
      <c r="F2253" t="s">
        <v>40061</v>
      </c>
      <c r="G2253" s="12" t="s">
        <v>97</v>
      </c>
    </row>
    <row r="2254" spans="1:7" x14ac:dyDescent="0.25">
      <c r="A2254" t="s">
        <v>69641</v>
      </c>
      <c r="B2254" t="s">
        <v>2523</v>
      </c>
      <c r="E2254" t="e">
        <v>#N/A</v>
      </c>
      <c r="F2254" t="s">
        <v>40105</v>
      </c>
      <c r="G2254" s="12" t="s">
        <v>44523</v>
      </c>
    </row>
    <row r="2255" spans="1:7" x14ac:dyDescent="0.25">
      <c r="A2255" t="s">
        <v>69642</v>
      </c>
      <c r="B2255" t="s">
        <v>2524</v>
      </c>
      <c r="E2255" t="e">
        <v>#N/A</v>
      </c>
      <c r="F2255" t="s">
        <v>40144</v>
      </c>
      <c r="G2255" s="12" t="s">
        <v>97</v>
      </c>
    </row>
    <row r="2256" spans="1:7" x14ac:dyDescent="0.25">
      <c r="A2256" t="s">
        <v>69643</v>
      </c>
      <c r="B2256" t="s">
        <v>2525</v>
      </c>
      <c r="E2256" t="e">
        <v>#N/A</v>
      </c>
      <c r="F2256" t="s">
        <v>40145</v>
      </c>
      <c r="G2256" s="12" t="s">
        <v>97</v>
      </c>
    </row>
    <row r="2257" spans="1:7" x14ac:dyDescent="0.25">
      <c r="A2257" t="s">
        <v>69644</v>
      </c>
      <c r="B2257" t="s">
        <v>2526</v>
      </c>
      <c r="E2257" t="e">
        <v>#N/A</v>
      </c>
      <c r="F2257" t="s">
        <v>40146</v>
      </c>
      <c r="G2257" s="12" t="s">
        <v>97</v>
      </c>
    </row>
    <row r="2258" spans="1:7" x14ac:dyDescent="0.25">
      <c r="A2258" t="s">
        <v>69645</v>
      </c>
      <c r="B2258" t="s">
        <v>2527</v>
      </c>
      <c r="E2258" t="e">
        <v>#N/A</v>
      </c>
      <c r="F2258" t="s">
        <v>40149</v>
      </c>
      <c r="G2258" s="12" t="s">
        <v>61839</v>
      </c>
    </row>
    <row r="2259" spans="1:7" x14ac:dyDescent="0.25">
      <c r="A2259" t="s">
        <v>69646</v>
      </c>
      <c r="B2259" t="s">
        <v>2528</v>
      </c>
      <c r="E2259" t="e">
        <v>#N/A</v>
      </c>
      <c r="F2259" t="s">
        <v>40170</v>
      </c>
      <c r="G2259" s="12" t="s">
        <v>44419</v>
      </c>
    </row>
    <row r="2260" spans="1:7" x14ac:dyDescent="0.25">
      <c r="A2260" t="s">
        <v>69647</v>
      </c>
      <c r="B2260" t="s">
        <v>2529</v>
      </c>
      <c r="E2260" t="e">
        <v>#N/A</v>
      </c>
      <c r="F2260" t="s">
        <v>40208</v>
      </c>
      <c r="G2260" s="12" t="s">
        <v>97</v>
      </c>
    </row>
    <row r="2261" spans="1:7" x14ac:dyDescent="0.25">
      <c r="A2261" t="s">
        <v>69648</v>
      </c>
      <c r="B2261" t="s">
        <v>2530</v>
      </c>
      <c r="E2261" t="e">
        <v>#N/A</v>
      </c>
      <c r="F2261" t="s">
        <v>40213</v>
      </c>
      <c r="G2261" s="12" t="s">
        <v>97</v>
      </c>
    </row>
    <row r="2262" spans="1:7" x14ac:dyDescent="0.25">
      <c r="A2262" t="s">
        <v>69649</v>
      </c>
      <c r="B2262" t="s">
        <v>2531</v>
      </c>
      <c r="E2262" t="e">
        <v>#N/A</v>
      </c>
      <c r="F2262" t="s">
        <v>40216</v>
      </c>
      <c r="G2262" s="12" t="s">
        <v>97</v>
      </c>
    </row>
    <row r="2263" spans="1:7" x14ac:dyDescent="0.25">
      <c r="A2263" t="s">
        <v>69650</v>
      </c>
      <c r="B2263" t="s">
        <v>2532</v>
      </c>
      <c r="E2263" t="e">
        <v>#N/A</v>
      </c>
      <c r="F2263" t="s">
        <v>40225</v>
      </c>
      <c r="G2263" s="12" t="s">
        <v>97</v>
      </c>
    </row>
    <row r="2264" spans="1:7" x14ac:dyDescent="0.25">
      <c r="A2264" t="s">
        <v>69651</v>
      </c>
      <c r="B2264" t="s">
        <v>2533</v>
      </c>
      <c r="E2264" t="e">
        <v>#N/A</v>
      </c>
      <c r="F2264" t="s">
        <v>40235</v>
      </c>
      <c r="G2264" s="12" t="s">
        <v>97</v>
      </c>
    </row>
    <row r="2265" spans="1:7" x14ac:dyDescent="0.25">
      <c r="A2265" t="s">
        <v>69652</v>
      </c>
      <c r="B2265" t="s">
        <v>2534</v>
      </c>
      <c r="E2265" t="e">
        <v>#N/A</v>
      </c>
      <c r="F2265" t="s">
        <v>40243</v>
      </c>
      <c r="G2265" s="12" t="s">
        <v>97</v>
      </c>
    </row>
    <row r="2266" spans="1:7" x14ac:dyDescent="0.25">
      <c r="A2266" t="s">
        <v>69653</v>
      </c>
      <c r="B2266" t="s">
        <v>2535</v>
      </c>
      <c r="E2266" t="e">
        <v>#N/A</v>
      </c>
      <c r="F2266" t="s">
        <v>40254</v>
      </c>
      <c r="G2266" s="12" t="s">
        <v>61941</v>
      </c>
    </row>
    <row r="2267" spans="1:7" x14ac:dyDescent="0.25">
      <c r="A2267" t="s">
        <v>69654</v>
      </c>
      <c r="B2267" t="s">
        <v>2536</v>
      </c>
      <c r="E2267" t="e">
        <v>#N/A</v>
      </c>
      <c r="F2267" t="s">
        <v>40263</v>
      </c>
      <c r="G2267" s="12" t="s">
        <v>97</v>
      </c>
    </row>
    <row r="2268" spans="1:7" x14ac:dyDescent="0.25">
      <c r="A2268" t="s">
        <v>69655</v>
      </c>
      <c r="B2268" t="s">
        <v>2537</v>
      </c>
      <c r="E2268" t="e">
        <v>#N/A</v>
      </c>
      <c r="F2268" t="s">
        <v>40280</v>
      </c>
      <c r="G2268" s="12" t="s">
        <v>97</v>
      </c>
    </row>
    <row r="2269" spans="1:7" x14ac:dyDescent="0.25">
      <c r="A2269" t="s">
        <v>69656</v>
      </c>
      <c r="B2269" t="s">
        <v>2538</v>
      </c>
      <c r="E2269" t="e">
        <v>#N/A</v>
      </c>
      <c r="F2269" t="s">
        <v>40288</v>
      </c>
      <c r="G2269" s="12" t="s">
        <v>97</v>
      </c>
    </row>
    <row r="2270" spans="1:7" x14ac:dyDescent="0.25">
      <c r="A2270" t="s">
        <v>69657</v>
      </c>
      <c r="B2270" t="s">
        <v>2539</v>
      </c>
      <c r="E2270" t="e">
        <v>#N/A</v>
      </c>
      <c r="F2270" t="s">
        <v>40292</v>
      </c>
      <c r="G2270" s="12" t="s">
        <v>43916</v>
      </c>
    </row>
    <row r="2271" spans="1:7" x14ac:dyDescent="0.25">
      <c r="A2271" t="s">
        <v>69658</v>
      </c>
      <c r="B2271" t="s">
        <v>2540</v>
      </c>
      <c r="E2271" t="e">
        <v>#N/A</v>
      </c>
      <c r="F2271" t="s">
        <v>40299</v>
      </c>
      <c r="G2271" s="12" t="s">
        <v>97</v>
      </c>
    </row>
    <row r="2272" spans="1:7" x14ac:dyDescent="0.25">
      <c r="A2272" t="s">
        <v>69659</v>
      </c>
      <c r="B2272" t="s">
        <v>2541</v>
      </c>
      <c r="E2272" t="e">
        <v>#N/A</v>
      </c>
      <c r="F2272" t="s">
        <v>40301</v>
      </c>
      <c r="G2272" s="12" t="s">
        <v>97</v>
      </c>
    </row>
    <row r="2273" spans="1:7" x14ac:dyDescent="0.25">
      <c r="A2273" t="s">
        <v>69660</v>
      </c>
      <c r="B2273" t="s">
        <v>2542</v>
      </c>
      <c r="E2273" t="e">
        <v>#N/A</v>
      </c>
      <c r="F2273" t="s">
        <v>40305</v>
      </c>
      <c r="G2273" s="12" t="s">
        <v>44048</v>
      </c>
    </row>
    <row r="2274" spans="1:7" x14ac:dyDescent="0.25">
      <c r="A2274" t="s">
        <v>69661</v>
      </c>
      <c r="B2274" t="s">
        <v>2543</v>
      </c>
      <c r="E2274" t="e">
        <v>#N/A</v>
      </c>
      <c r="F2274" t="s">
        <v>40338</v>
      </c>
      <c r="G2274" s="12" t="s">
        <v>62013</v>
      </c>
    </row>
    <row r="2275" spans="1:7" x14ac:dyDescent="0.25">
      <c r="A2275" t="s">
        <v>69662</v>
      </c>
      <c r="B2275" t="s">
        <v>2544</v>
      </c>
      <c r="E2275" t="e">
        <v>#N/A</v>
      </c>
      <c r="F2275" t="s">
        <v>40345</v>
      </c>
      <c r="G2275" s="12" t="s">
        <v>97</v>
      </c>
    </row>
    <row r="2276" spans="1:7" x14ac:dyDescent="0.25">
      <c r="A2276" t="s">
        <v>69663</v>
      </c>
      <c r="B2276" t="s">
        <v>2545</v>
      </c>
      <c r="E2276" t="e">
        <v>#N/A</v>
      </c>
      <c r="F2276" t="s">
        <v>40353</v>
      </c>
      <c r="G2276" s="12" t="s">
        <v>97</v>
      </c>
    </row>
    <row r="2277" spans="1:7" x14ac:dyDescent="0.25">
      <c r="A2277" t="s">
        <v>69664</v>
      </c>
      <c r="B2277" t="s">
        <v>2546</v>
      </c>
      <c r="E2277" t="e">
        <v>#N/A</v>
      </c>
      <c r="F2277" t="s">
        <v>40356</v>
      </c>
      <c r="G2277" s="12" t="s">
        <v>51569</v>
      </c>
    </row>
    <row r="2278" spans="1:7" x14ac:dyDescent="0.25">
      <c r="A2278" t="s">
        <v>69665</v>
      </c>
      <c r="B2278" t="s">
        <v>2547</v>
      </c>
      <c r="E2278" t="e">
        <v>#N/A</v>
      </c>
      <c r="F2278" t="s">
        <v>40367</v>
      </c>
      <c r="G2278" s="12" t="s">
        <v>97</v>
      </c>
    </row>
    <row r="2279" spans="1:7" x14ac:dyDescent="0.25">
      <c r="A2279" t="s">
        <v>69666</v>
      </c>
      <c r="B2279" t="s">
        <v>2548</v>
      </c>
      <c r="E2279" t="e">
        <v>#N/A</v>
      </c>
      <c r="F2279" t="s">
        <v>40368</v>
      </c>
      <c r="G2279" s="12" t="s">
        <v>97</v>
      </c>
    </row>
    <row r="2280" spans="1:7" x14ac:dyDescent="0.25">
      <c r="A2280" t="s">
        <v>69667</v>
      </c>
      <c r="B2280" t="s">
        <v>2549</v>
      </c>
      <c r="E2280" t="e">
        <v>#N/A</v>
      </c>
      <c r="F2280" t="s">
        <v>40383</v>
      </c>
      <c r="G2280" s="12" t="s">
        <v>97</v>
      </c>
    </row>
    <row r="2281" spans="1:7" x14ac:dyDescent="0.25">
      <c r="A2281" t="s">
        <v>69668</v>
      </c>
      <c r="B2281" t="s">
        <v>2550</v>
      </c>
      <c r="E2281" t="e">
        <v>#N/A</v>
      </c>
      <c r="F2281" t="s">
        <v>40400</v>
      </c>
      <c r="G2281" s="12" t="s">
        <v>97</v>
      </c>
    </row>
    <row r="2282" spans="1:7" x14ac:dyDescent="0.25">
      <c r="A2282" t="s">
        <v>66920</v>
      </c>
      <c r="B2282" t="s">
        <v>2551</v>
      </c>
      <c r="E2282" t="e">
        <v>#N/A</v>
      </c>
      <c r="F2282" t="s">
        <v>40425</v>
      </c>
      <c r="G2282" s="12" t="s">
        <v>97</v>
      </c>
    </row>
    <row r="2283" spans="1:7" x14ac:dyDescent="0.25">
      <c r="A2283" t="s">
        <v>69669</v>
      </c>
      <c r="B2283" t="s">
        <v>2552</v>
      </c>
      <c r="E2283" t="e">
        <v>#N/A</v>
      </c>
      <c r="F2283" t="s">
        <v>40460</v>
      </c>
      <c r="G2283" s="12" t="s">
        <v>44185</v>
      </c>
    </row>
    <row r="2284" spans="1:7" x14ac:dyDescent="0.25">
      <c r="A2284" t="s">
        <v>69670</v>
      </c>
      <c r="B2284" t="s">
        <v>2553</v>
      </c>
      <c r="E2284" t="e">
        <v>#N/A</v>
      </c>
      <c r="F2284" t="s">
        <v>40468</v>
      </c>
      <c r="G2284" s="12" t="s">
        <v>55185</v>
      </c>
    </row>
    <row r="2285" spans="1:7" x14ac:dyDescent="0.25">
      <c r="A2285" t="s">
        <v>69671</v>
      </c>
      <c r="B2285" t="s">
        <v>2554</v>
      </c>
      <c r="E2285" t="e">
        <v>#N/A</v>
      </c>
      <c r="F2285" t="s">
        <v>40473</v>
      </c>
      <c r="G2285" s="12" t="s">
        <v>97</v>
      </c>
    </row>
    <row r="2286" spans="1:7" x14ac:dyDescent="0.25">
      <c r="A2286" t="s">
        <v>69672</v>
      </c>
      <c r="B2286" t="s">
        <v>2555</v>
      </c>
      <c r="E2286" t="e">
        <v>#N/A</v>
      </c>
      <c r="F2286" t="s">
        <v>40496</v>
      </c>
      <c r="G2286" s="12" t="s">
        <v>97</v>
      </c>
    </row>
    <row r="2287" spans="1:7" x14ac:dyDescent="0.25">
      <c r="A2287" t="s">
        <v>69673</v>
      </c>
      <c r="B2287" t="s">
        <v>2556</v>
      </c>
      <c r="E2287" t="e">
        <v>#N/A</v>
      </c>
      <c r="F2287" t="s">
        <v>40507</v>
      </c>
      <c r="G2287" s="12" t="s">
        <v>97</v>
      </c>
    </row>
    <row r="2288" spans="1:7" x14ac:dyDescent="0.25">
      <c r="A2288" t="s">
        <v>69674</v>
      </c>
      <c r="B2288" t="s">
        <v>2557</v>
      </c>
      <c r="E2288" t="e">
        <v>#N/A</v>
      </c>
      <c r="F2288" t="s">
        <v>40576</v>
      </c>
      <c r="G2288" s="12" t="s">
        <v>97</v>
      </c>
    </row>
    <row r="2289" spans="1:7" x14ac:dyDescent="0.25">
      <c r="A2289" t="s">
        <v>69675</v>
      </c>
      <c r="B2289" t="s">
        <v>2558</v>
      </c>
      <c r="E2289" t="e">
        <v>#N/A</v>
      </c>
      <c r="F2289" t="s">
        <v>40581</v>
      </c>
      <c r="G2289" s="12" t="s">
        <v>97</v>
      </c>
    </row>
    <row r="2290" spans="1:7" x14ac:dyDescent="0.25">
      <c r="A2290" t="s">
        <v>69676</v>
      </c>
      <c r="B2290" t="s">
        <v>2559</v>
      </c>
      <c r="E2290" t="e">
        <v>#N/A</v>
      </c>
      <c r="F2290" t="s">
        <v>40590</v>
      </c>
      <c r="G2290" s="12" t="s">
        <v>62208</v>
      </c>
    </row>
    <row r="2291" spans="1:7" x14ac:dyDescent="0.25">
      <c r="A2291" t="s">
        <v>69677</v>
      </c>
      <c r="B2291" t="s">
        <v>2560</v>
      </c>
      <c r="E2291" t="e">
        <v>#N/A</v>
      </c>
      <c r="F2291" t="s">
        <v>40598</v>
      </c>
      <c r="G2291" s="12" t="s">
        <v>97</v>
      </c>
    </row>
    <row r="2292" spans="1:7" x14ac:dyDescent="0.25">
      <c r="A2292" t="s">
        <v>69678</v>
      </c>
      <c r="B2292" t="s">
        <v>2561</v>
      </c>
      <c r="E2292" t="e">
        <v>#N/A</v>
      </c>
      <c r="F2292" t="s">
        <v>40610</v>
      </c>
      <c r="G2292" s="12" t="s">
        <v>97</v>
      </c>
    </row>
    <row r="2293" spans="1:7" x14ac:dyDescent="0.25">
      <c r="A2293" t="s">
        <v>69679</v>
      </c>
      <c r="B2293" t="s">
        <v>2562</v>
      </c>
      <c r="E2293" t="e">
        <v>#N/A</v>
      </c>
      <c r="F2293" t="s">
        <v>40612</v>
      </c>
      <c r="G2293" s="12" t="s">
        <v>44295</v>
      </c>
    </row>
    <row r="2294" spans="1:7" x14ac:dyDescent="0.25">
      <c r="A2294" t="s">
        <v>69680</v>
      </c>
      <c r="B2294" t="s">
        <v>2563</v>
      </c>
      <c r="E2294" t="e">
        <v>#N/A</v>
      </c>
      <c r="F2294" t="s">
        <v>40638</v>
      </c>
      <c r="G2294" s="12" t="s">
        <v>97</v>
      </c>
    </row>
    <row r="2295" spans="1:7" x14ac:dyDescent="0.25">
      <c r="A2295" t="s">
        <v>69681</v>
      </c>
      <c r="B2295" t="s">
        <v>2564</v>
      </c>
      <c r="E2295" t="e">
        <v>#N/A</v>
      </c>
      <c r="F2295" t="s">
        <v>40640</v>
      </c>
      <c r="G2295" s="12" t="s">
        <v>97</v>
      </c>
    </row>
    <row r="2296" spans="1:7" x14ac:dyDescent="0.25">
      <c r="A2296" t="s">
        <v>69682</v>
      </c>
      <c r="B2296" t="s">
        <v>2565</v>
      </c>
      <c r="E2296" t="e">
        <v>#N/A</v>
      </c>
      <c r="F2296" t="s">
        <v>40644</v>
      </c>
      <c r="G2296" s="12" t="s">
        <v>97</v>
      </c>
    </row>
    <row r="2297" spans="1:7" x14ac:dyDescent="0.25">
      <c r="A2297" t="s">
        <v>69683</v>
      </c>
      <c r="B2297" t="s">
        <v>2566</v>
      </c>
      <c r="E2297" t="e">
        <v>#N/A</v>
      </c>
      <c r="F2297" t="s">
        <v>40647</v>
      </c>
      <c r="G2297" s="12" t="s">
        <v>97</v>
      </c>
    </row>
    <row r="2298" spans="1:7" x14ac:dyDescent="0.25">
      <c r="A2298" t="s">
        <v>69684</v>
      </c>
      <c r="B2298" t="s">
        <v>2567</v>
      </c>
      <c r="E2298" t="e">
        <v>#N/A</v>
      </c>
      <c r="F2298" t="s">
        <v>40653</v>
      </c>
      <c r="G2298" s="12" t="s">
        <v>97</v>
      </c>
    </row>
    <row r="2299" spans="1:7" x14ac:dyDescent="0.25">
      <c r="A2299" t="s">
        <v>69685</v>
      </c>
      <c r="B2299" t="s">
        <v>2568</v>
      </c>
      <c r="E2299" t="e">
        <v>#N/A</v>
      </c>
      <c r="F2299" t="s">
        <v>40656</v>
      </c>
      <c r="G2299" s="12" t="s">
        <v>97</v>
      </c>
    </row>
    <row r="2300" spans="1:7" x14ac:dyDescent="0.25">
      <c r="A2300" t="s">
        <v>69686</v>
      </c>
      <c r="B2300" t="s">
        <v>2569</v>
      </c>
      <c r="E2300" t="e">
        <v>#N/A</v>
      </c>
      <c r="F2300" t="s">
        <v>40667</v>
      </c>
      <c r="G2300" s="12" t="s">
        <v>43900</v>
      </c>
    </row>
    <row r="2301" spans="1:7" x14ac:dyDescent="0.25">
      <c r="A2301" t="s">
        <v>69687</v>
      </c>
      <c r="B2301" t="s">
        <v>2570</v>
      </c>
      <c r="E2301" t="e">
        <v>#N/A</v>
      </c>
      <c r="F2301" t="s">
        <v>40671</v>
      </c>
      <c r="G2301" s="12" t="s">
        <v>43894</v>
      </c>
    </row>
    <row r="2302" spans="1:7" x14ac:dyDescent="0.25">
      <c r="A2302" t="s">
        <v>69688</v>
      </c>
      <c r="B2302" t="s">
        <v>2571</v>
      </c>
      <c r="E2302" t="e">
        <v>#N/A</v>
      </c>
      <c r="F2302" t="s">
        <v>40687</v>
      </c>
      <c r="G2302" s="12" t="s">
        <v>97</v>
      </c>
    </row>
    <row r="2303" spans="1:7" x14ac:dyDescent="0.25">
      <c r="A2303" t="s">
        <v>69689</v>
      </c>
      <c r="B2303" t="s">
        <v>2572</v>
      </c>
      <c r="E2303" t="e">
        <v>#N/A</v>
      </c>
      <c r="F2303" t="s">
        <v>40693</v>
      </c>
      <c r="G2303" s="12" t="s">
        <v>97</v>
      </c>
    </row>
    <row r="2304" spans="1:7" x14ac:dyDescent="0.25">
      <c r="A2304" t="s">
        <v>69690</v>
      </c>
      <c r="B2304" t="s">
        <v>2573</v>
      </c>
      <c r="E2304" t="e">
        <v>#N/A</v>
      </c>
      <c r="F2304" t="s">
        <v>40696</v>
      </c>
      <c r="G2304" s="12" t="s">
        <v>97</v>
      </c>
    </row>
    <row r="2305" spans="1:7" x14ac:dyDescent="0.25">
      <c r="A2305" t="s">
        <v>69691</v>
      </c>
      <c r="B2305" t="s">
        <v>2574</v>
      </c>
      <c r="E2305" t="e">
        <v>#N/A</v>
      </c>
      <c r="F2305" t="s">
        <v>40715</v>
      </c>
      <c r="G2305" s="12" t="s">
        <v>97</v>
      </c>
    </row>
    <row r="2306" spans="1:7" x14ac:dyDescent="0.25">
      <c r="A2306" t="s">
        <v>69692</v>
      </c>
      <c r="B2306" t="s">
        <v>2575</v>
      </c>
      <c r="E2306" t="e">
        <v>#N/A</v>
      </c>
      <c r="F2306" t="s">
        <v>40718</v>
      </c>
      <c r="G2306" s="12" t="s">
        <v>97</v>
      </c>
    </row>
    <row r="2307" spans="1:7" x14ac:dyDescent="0.25">
      <c r="A2307" t="s">
        <v>69693</v>
      </c>
      <c r="B2307" t="s">
        <v>2576</v>
      </c>
      <c r="E2307" t="e">
        <v>#N/A</v>
      </c>
      <c r="F2307" t="s">
        <v>40719</v>
      </c>
      <c r="G2307" s="12" t="s">
        <v>97</v>
      </c>
    </row>
    <row r="2308" spans="1:7" x14ac:dyDescent="0.25">
      <c r="A2308" t="s">
        <v>69694</v>
      </c>
      <c r="B2308" t="s">
        <v>2577</v>
      </c>
      <c r="E2308" t="e">
        <v>#N/A</v>
      </c>
      <c r="F2308" t="s">
        <v>40735</v>
      </c>
      <c r="G2308" s="12" t="s">
        <v>97</v>
      </c>
    </row>
    <row r="2309" spans="1:7" x14ac:dyDescent="0.25">
      <c r="A2309" t="s">
        <v>69695</v>
      </c>
      <c r="B2309" t="s">
        <v>2578</v>
      </c>
      <c r="E2309" t="e">
        <v>#N/A</v>
      </c>
      <c r="F2309" t="s">
        <v>40738</v>
      </c>
      <c r="G2309" s="12" t="s">
        <v>97</v>
      </c>
    </row>
    <row r="2310" spans="1:7" x14ac:dyDescent="0.25">
      <c r="A2310" t="s">
        <v>69696</v>
      </c>
      <c r="B2310" t="s">
        <v>2579</v>
      </c>
      <c r="E2310" t="e">
        <v>#N/A</v>
      </c>
      <c r="F2310" t="s">
        <v>40751</v>
      </c>
      <c r="G2310" s="12" t="s">
        <v>62327</v>
      </c>
    </row>
    <row r="2311" spans="1:7" x14ac:dyDescent="0.25">
      <c r="A2311" t="s">
        <v>69697</v>
      </c>
      <c r="B2311" t="s">
        <v>2580</v>
      </c>
      <c r="E2311" t="e">
        <v>#N/A</v>
      </c>
      <c r="F2311" t="s">
        <v>40762</v>
      </c>
      <c r="G2311" s="12" t="s">
        <v>44048</v>
      </c>
    </row>
    <row r="2312" spans="1:7" x14ac:dyDescent="0.25">
      <c r="A2312" t="s">
        <v>67442</v>
      </c>
      <c r="B2312" t="s">
        <v>2581</v>
      </c>
      <c r="E2312" t="e">
        <v>#N/A</v>
      </c>
      <c r="F2312" t="s">
        <v>40767</v>
      </c>
      <c r="G2312" s="12" t="s">
        <v>97</v>
      </c>
    </row>
    <row r="2313" spans="1:7" x14ac:dyDescent="0.25">
      <c r="A2313" t="s">
        <v>69698</v>
      </c>
      <c r="B2313" t="s">
        <v>2582</v>
      </c>
      <c r="E2313" t="e">
        <v>#N/A</v>
      </c>
      <c r="F2313" t="s">
        <v>40780</v>
      </c>
      <c r="G2313" s="12" t="s">
        <v>97</v>
      </c>
    </row>
    <row r="2314" spans="1:7" x14ac:dyDescent="0.25">
      <c r="A2314" t="s">
        <v>69699</v>
      </c>
      <c r="B2314" t="s">
        <v>2583</v>
      </c>
      <c r="E2314" t="e">
        <v>#N/A</v>
      </c>
      <c r="F2314" t="s">
        <v>40793</v>
      </c>
      <c r="G2314" s="12" t="s">
        <v>62367</v>
      </c>
    </row>
    <row r="2315" spans="1:7" x14ac:dyDescent="0.25">
      <c r="A2315" t="s">
        <v>69700</v>
      </c>
      <c r="B2315" t="s">
        <v>2584</v>
      </c>
      <c r="E2315" t="e">
        <v>#N/A</v>
      </c>
      <c r="F2315" t="s">
        <v>40811</v>
      </c>
      <c r="G2315" s="12" t="s">
        <v>97</v>
      </c>
    </row>
    <row r="2316" spans="1:7" x14ac:dyDescent="0.25">
      <c r="A2316" t="s">
        <v>69701</v>
      </c>
      <c r="B2316" t="s">
        <v>2585</v>
      </c>
      <c r="E2316" t="e">
        <v>#N/A</v>
      </c>
      <c r="F2316" t="s">
        <v>40818</v>
      </c>
      <c r="G2316" s="12" t="s">
        <v>97</v>
      </c>
    </row>
    <row r="2317" spans="1:7" x14ac:dyDescent="0.25">
      <c r="A2317" t="s">
        <v>69702</v>
      </c>
      <c r="B2317" t="s">
        <v>2586</v>
      </c>
      <c r="E2317" t="e">
        <v>#N/A</v>
      </c>
      <c r="F2317" t="s">
        <v>40829</v>
      </c>
      <c r="G2317" s="12" t="s">
        <v>97</v>
      </c>
    </row>
    <row r="2318" spans="1:7" x14ac:dyDescent="0.25">
      <c r="A2318" t="s">
        <v>69703</v>
      </c>
      <c r="B2318" t="s">
        <v>2587</v>
      </c>
      <c r="E2318" t="e">
        <v>#N/A</v>
      </c>
      <c r="F2318" t="s">
        <v>40853</v>
      </c>
      <c r="G2318" s="12" t="s">
        <v>97</v>
      </c>
    </row>
    <row r="2319" spans="1:7" x14ac:dyDescent="0.25">
      <c r="A2319" t="s">
        <v>69704</v>
      </c>
      <c r="B2319" t="s">
        <v>2588</v>
      </c>
      <c r="E2319" t="e">
        <v>#N/A</v>
      </c>
      <c r="F2319" t="s">
        <v>40854</v>
      </c>
      <c r="G2319" s="12" t="s">
        <v>44048</v>
      </c>
    </row>
    <row r="2320" spans="1:7" x14ac:dyDescent="0.25">
      <c r="A2320" t="s">
        <v>69705</v>
      </c>
      <c r="B2320" t="s">
        <v>2589</v>
      </c>
      <c r="E2320" t="e">
        <v>#N/A</v>
      </c>
      <c r="F2320" t="s">
        <v>40882</v>
      </c>
      <c r="G2320" s="12" t="s">
        <v>97</v>
      </c>
    </row>
    <row r="2321" spans="1:7" x14ac:dyDescent="0.25">
      <c r="A2321" t="s">
        <v>69706</v>
      </c>
      <c r="B2321" t="s">
        <v>2590</v>
      </c>
      <c r="E2321" t="e">
        <v>#N/A</v>
      </c>
      <c r="F2321" t="s">
        <v>40893</v>
      </c>
      <c r="G2321" s="12" t="s">
        <v>62367</v>
      </c>
    </row>
    <row r="2322" spans="1:7" x14ac:dyDescent="0.25">
      <c r="A2322" t="s">
        <v>69707</v>
      </c>
      <c r="B2322" t="s">
        <v>2591</v>
      </c>
      <c r="E2322" t="e">
        <v>#N/A</v>
      </c>
      <c r="F2322" t="s">
        <v>40901</v>
      </c>
      <c r="G2322" s="12" t="s">
        <v>97</v>
      </c>
    </row>
    <row r="2323" spans="1:7" x14ac:dyDescent="0.25">
      <c r="A2323" t="s">
        <v>69708</v>
      </c>
      <c r="B2323" t="s">
        <v>2592</v>
      </c>
      <c r="E2323" t="e">
        <v>#N/A</v>
      </c>
      <c r="F2323" t="s">
        <v>40923</v>
      </c>
      <c r="G2323" s="12" t="s">
        <v>97</v>
      </c>
    </row>
    <row r="2324" spans="1:7" x14ac:dyDescent="0.25">
      <c r="A2324" t="s">
        <v>69709</v>
      </c>
      <c r="B2324" t="s">
        <v>2593</v>
      </c>
      <c r="E2324" t="e">
        <v>#N/A</v>
      </c>
      <c r="F2324" t="s">
        <v>40939</v>
      </c>
      <c r="G2324" s="12" t="s">
        <v>44421</v>
      </c>
    </row>
    <row r="2325" spans="1:7" x14ac:dyDescent="0.25">
      <c r="A2325" t="s">
        <v>69710</v>
      </c>
      <c r="B2325" t="s">
        <v>2594</v>
      </c>
      <c r="E2325" t="e">
        <v>#N/A</v>
      </c>
      <c r="F2325" t="s">
        <v>40950</v>
      </c>
      <c r="G2325" s="12" t="s">
        <v>43886</v>
      </c>
    </row>
    <row r="2326" spans="1:7" x14ac:dyDescent="0.25">
      <c r="A2326" t="s">
        <v>69711</v>
      </c>
      <c r="B2326" t="s">
        <v>2595</v>
      </c>
      <c r="E2326" t="e">
        <v>#N/A</v>
      </c>
      <c r="F2326" t="s">
        <v>40951</v>
      </c>
      <c r="G2326" s="12" t="s">
        <v>97</v>
      </c>
    </row>
    <row r="2327" spans="1:7" x14ac:dyDescent="0.25">
      <c r="A2327" t="s">
        <v>69712</v>
      </c>
      <c r="B2327" t="s">
        <v>2596</v>
      </c>
      <c r="E2327" t="e">
        <v>#N/A</v>
      </c>
      <c r="F2327" t="s">
        <v>40956</v>
      </c>
      <c r="G2327" s="12" t="s">
        <v>97</v>
      </c>
    </row>
    <row r="2328" spans="1:7" x14ac:dyDescent="0.25">
      <c r="A2328" t="s">
        <v>69713</v>
      </c>
      <c r="B2328" t="s">
        <v>2597</v>
      </c>
      <c r="E2328" t="e">
        <v>#N/A</v>
      </c>
      <c r="F2328" t="s">
        <v>40962</v>
      </c>
      <c r="G2328" s="12" t="s">
        <v>97</v>
      </c>
    </row>
    <row r="2329" spans="1:7" x14ac:dyDescent="0.25">
      <c r="A2329" t="s">
        <v>69714</v>
      </c>
      <c r="B2329" t="s">
        <v>2598</v>
      </c>
      <c r="E2329" t="e">
        <v>#N/A</v>
      </c>
      <c r="F2329" t="s">
        <v>40966</v>
      </c>
      <c r="G2329" s="12" t="s">
        <v>97</v>
      </c>
    </row>
    <row r="2330" spans="1:7" x14ac:dyDescent="0.25">
      <c r="A2330" t="s">
        <v>69715</v>
      </c>
      <c r="B2330" t="s">
        <v>2599</v>
      </c>
      <c r="E2330" t="e">
        <v>#N/A</v>
      </c>
      <c r="F2330" t="s">
        <v>40968</v>
      </c>
      <c r="G2330" s="12" t="s">
        <v>97</v>
      </c>
    </row>
    <row r="2331" spans="1:7" x14ac:dyDescent="0.25">
      <c r="A2331" t="s">
        <v>69716</v>
      </c>
      <c r="B2331" t="s">
        <v>2600</v>
      </c>
      <c r="E2331" t="e">
        <v>#N/A</v>
      </c>
      <c r="F2331" t="s">
        <v>40990</v>
      </c>
      <c r="G2331" s="12" t="s">
        <v>50312</v>
      </c>
    </row>
    <row r="2332" spans="1:7" x14ac:dyDescent="0.25">
      <c r="A2332" t="s">
        <v>69717</v>
      </c>
      <c r="B2332" t="s">
        <v>2601</v>
      </c>
      <c r="E2332" t="e">
        <v>#N/A</v>
      </c>
      <c r="F2332" t="s">
        <v>41023</v>
      </c>
      <c r="G2332" s="12" t="s">
        <v>97</v>
      </c>
    </row>
    <row r="2333" spans="1:7" x14ac:dyDescent="0.25">
      <c r="A2333" t="s">
        <v>69718</v>
      </c>
      <c r="B2333" t="s">
        <v>2602</v>
      </c>
      <c r="E2333" t="e">
        <v>#N/A</v>
      </c>
      <c r="F2333" t="s">
        <v>41034</v>
      </c>
      <c r="G2333" s="12" t="s">
        <v>44238</v>
      </c>
    </row>
    <row r="2334" spans="1:7" x14ac:dyDescent="0.25">
      <c r="A2334" t="s">
        <v>69719</v>
      </c>
      <c r="B2334" t="s">
        <v>2603</v>
      </c>
      <c r="E2334" t="e">
        <v>#N/A</v>
      </c>
      <c r="F2334" t="s">
        <v>41056</v>
      </c>
      <c r="G2334" s="12" t="s">
        <v>97</v>
      </c>
    </row>
    <row r="2335" spans="1:7" x14ac:dyDescent="0.25">
      <c r="A2335" t="s">
        <v>69720</v>
      </c>
      <c r="B2335" t="s">
        <v>2604</v>
      </c>
      <c r="E2335" t="e">
        <v>#N/A</v>
      </c>
      <c r="F2335" t="s">
        <v>41060</v>
      </c>
      <c r="G2335" s="12" t="s">
        <v>49986</v>
      </c>
    </row>
    <row r="2336" spans="1:7" x14ac:dyDescent="0.25">
      <c r="A2336" t="s">
        <v>69721</v>
      </c>
      <c r="B2336" t="s">
        <v>2605</v>
      </c>
      <c r="E2336" t="e">
        <v>#N/A</v>
      </c>
      <c r="F2336" t="s">
        <v>41070</v>
      </c>
      <c r="G2336" s="12" t="s">
        <v>45268</v>
      </c>
    </row>
    <row r="2337" spans="1:7" x14ac:dyDescent="0.25">
      <c r="A2337" t="s">
        <v>69722</v>
      </c>
      <c r="B2337" t="s">
        <v>2606</v>
      </c>
      <c r="E2337" t="e">
        <v>#N/A</v>
      </c>
      <c r="F2337" t="s">
        <v>41092</v>
      </c>
      <c r="G2337" s="12" t="s">
        <v>44324</v>
      </c>
    </row>
    <row r="2338" spans="1:7" x14ac:dyDescent="0.25">
      <c r="A2338" t="s">
        <v>69723</v>
      </c>
      <c r="B2338" t="s">
        <v>2607</v>
      </c>
      <c r="E2338" t="e">
        <v>#N/A</v>
      </c>
      <c r="F2338" t="s">
        <v>41097</v>
      </c>
      <c r="G2338" s="12" t="s">
        <v>97</v>
      </c>
    </row>
    <row r="2339" spans="1:7" x14ac:dyDescent="0.25">
      <c r="A2339" t="s">
        <v>69724</v>
      </c>
      <c r="B2339" t="s">
        <v>2608</v>
      </c>
      <c r="E2339" t="e">
        <v>#N/A</v>
      </c>
      <c r="F2339" t="s">
        <v>41118</v>
      </c>
      <c r="G2339" s="12" t="s">
        <v>97</v>
      </c>
    </row>
    <row r="2340" spans="1:7" x14ac:dyDescent="0.25">
      <c r="A2340" t="s">
        <v>69725</v>
      </c>
      <c r="B2340" t="s">
        <v>2609</v>
      </c>
      <c r="E2340" t="e">
        <v>#N/A</v>
      </c>
      <c r="F2340" t="s">
        <v>41128</v>
      </c>
      <c r="G2340" s="12" t="s">
        <v>97</v>
      </c>
    </row>
    <row r="2341" spans="1:7" x14ac:dyDescent="0.25">
      <c r="A2341" t="s">
        <v>69726</v>
      </c>
      <c r="B2341" t="s">
        <v>2610</v>
      </c>
      <c r="E2341" t="e">
        <v>#N/A</v>
      </c>
      <c r="F2341" t="s">
        <v>41142</v>
      </c>
      <c r="G2341" s="12" t="s">
        <v>97</v>
      </c>
    </row>
    <row r="2342" spans="1:7" x14ac:dyDescent="0.25">
      <c r="A2342" t="s">
        <v>69727</v>
      </c>
      <c r="B2342" t="s">
        <v>2611</v>
      </c>
      <c r="E2342" t="e">
        <v>#N/A</v>
      </c>
      <c r="F2342" t="s">
        <v>41143</v>
      </c>
      <c r="G2342" s="12" t="s">
        <v>97</v>
      </c>
    </row>
    <row r="2343" spans="1:7" x14ac:dyDescent="0.25">
      <c r="A2343" t="s">
        <v>69728</v>
      </c>
      <c r="B2343" t="s">
        <v>2612</v>
      </c>
      <c r="E2343" t="e">
        <v>#N/A</v>
      </c>
      <c r="F2343" t="s">
        <v>41174</v>
      </c>
      <c r="G2343" s="12" t="s">
        <v>97</v>
      </c>
    </row>
    <row r="2344" spans="1:7" x14ac:dyDescent="0.25">
      <c r="A2344" t="s">
        <v>69729</v>
      </c>
      <c r="B2344" t="s">
        <v>2613</v>
      </c>
      <c r="E2344" t="e">
        <v>#N/A</v>
      </c>
      <c r="F2344" t="s">
        <v>41196</v>
      </c>
      <c r="G2344" s="12" t="s">
        <v>43894</v>
      </c>
    </row>
    <row r="2345" spans="1:7" x14ac:dyDescent="0.25">
      <c r="A2345" t="s">
        <v>69730</v>
      </c>
      <c r="B2345" t="s">
        <v>2614</v>
      </c>
      <c r="E2345" t="e">
        <v>#N/A</v>
      </c>
      <c r="F2345" t="s">
        <v>41214</v>
      </c>
      <c r="G2345" s="12" t="s">
        <v>62752</v>
      </c>
    </row>
    <row r="2346" spans="1:7" x14ac:dyDescent="0.25">
      <c r="A2346" t="s">
        <v>69731</v>
      </c>
      <c r="B2346" t="s">
        <v>2615</v>
      </c>
      <c r="E2346" t="e">
        <v>#N/A</v>
      </c>
      <c r="F2346" t="s">
        <v>41217</v>
      </c>
      <c r="G2346" s="12" t="s">
        <v>97</v>
      </c>
    </row>
    <row r="2347" spans="1:7" x14ac:dyDescent="0.25">
      <c r="A2347" t="s">
        <v>69732</v>
      </c>
      <c r="B2347" t="s">
        <v>2616</v>
      </c>
      <c r="E2347" t="e">
        <v>#N/A</v>
      </c>
      <c r="F2347" t="s">
        <v>41223</v>
      </c>
      <c r="G2347" s="12" t="s">
        <v>97</v>
      </c>
    </row>
    <row r="2348" spans="1:7" x14ac:dyDescent="0.25">
      <c r="A2348" t="s">
        <v>69733</v>
      </c>
      <c r="B2348" t="s">
        <v>2617</v>
      </c>
      <c r="E2348" t="e">
        <v>#N/A</v>
      </c>
      <c r="F2348" t="s">
        <v>41228</v>
      </c>
      <c r="G2348" s="12" t="s">
        <v>97</v>
      </c>
    </row>
    <row r="2349" spans="1:7" x14ac:dyDescent="0.25">
      <c r="A2349" t="s">
        <v>69734</v>
      </c>
      <c r="B2349" t="s">
        <v>2618</v>
      </c>
      <c r="E2349" t="e">
        <v>#N/A</v>
      </c>
      <c r="F2349" t="s">
        <v>41229</v>
      </c>
      <c r="G2349" s="12" t="s">
        <v>97</v>
      </c>
    </row>
    <row r="2350" spans="1:7" x14ac:dyDescent="0.25">
      <c r="A2350" t="s">
        <v>69735</v>
      </c>
      <c r="B2350" t="s">
        <v>2619</v>
      </c>
      <c r="E2350" t="e">
        <v>#N/A</v>
      </c>
      <c r="F2350" t="s">
        <v>41231</v>
      </c>
      <c r="G2350" s="12" t="s">
        <v>97</v>
      </c>
    </row>
    <row r="2351" spans="1:7" x14ac:dyDescent="0.25">
      <c r="A2351" t="s">
        <v>69736</v>
      </c>
      <c r="B2351" t="s">
        <v>2620</v>
      </c>
      <c r="E2351" t="e">
        <v>#N/A</v>
      </c>
      <c r="F2351" t="s">
        <v>41246</v>
      </c>
      <c r="G2351" s="12" t="s">
        <v>97</v>
      </c>
    </row>
    <row r="2352" spans="1:7" x14ac:dyDescent="0.25">
      <c r="A2352" t="s">
        <v>69737</v>
      </c>
      <c r="B2352" t="s">
        <v>2621</v>
      </c>
      <c r="E2352" t="e">
        <v>#N/A</v>
      </c>
      <c r="F2352" t="s">
        <v>41307</v>
      </c>
      <c r="G2352" s="12" t="s">
        <v>97</v>
      </c>
    </row>
    <row r="2353" spans="1:7" x14ac:dyDescent="0.25">
      <c r="A2353" t="s">
        <v>69738</v>
      </c>
      <c r="B2353" t="s">
        <v>2622</v>
      </c>
      <c r="E2353" t="e">
        <v>#N/A</v>
      </c>
      <c r="F2353" t="s">
        <v>41309</v>
      </c>
      <c r="G2353" s="12" t="s">
        <v>44461</v>
      </c>
    </row>
    <row r="2354" spans="1:7" x14ac:dyDescent="0.25">
      <c r="A2354" t="s">
        <v>69739</v>
      </c>
      <c r="B2354" t="s">
        <v>2623</v>
      </c>
      <c r="E2354" t="e">
        <v>#N/A</v>
      </c>
      <c r="F2354" t="s">
        <v>41313</v>
      </c>
      <c r="G2354" s="12" t="s">
        <v>97</v>
      </c>
    </row>
    <row r="2355" spans="1:7" x14ac:dyDescent="0.25">
      <c r="A2355" t="s">
        <v>69740</v>
      </c>
      <c r="B2355" t="s">
        <v>2624</v>
      </c>
      <c r="E2355" t="e">
        <v>#N/A</v>
      </c>
      <c r="F2355" t="s">
        <v>41327</v>
      </c>
      <c r="G2355" s="12" t="s">
        <v>97</v>
      </c>
    </row>
    <row r="2356" spans="1:7" x14ac:dyDescent="0.25">
      <c r="A2356" t="s">
        <v>69741</v>
      </c>
      <c r="B2356" t="s">
        <v>2625</v>
      </c>
      <c r="E2356" t="e">
        <v>#N/A</v>
      </c>
      <c r="F2356" t="s">
        <v>41328</v>
      </c>
      <c r="G2356" s="12" t="s">
        <v>97</v>
      </c>
    </row>
    <row r="2357" spans="1:7" x14ac:dyDescent="0.25">
      <c r="A2357" t="s">
        <v>69742</v>
      </c>
      <c r="B2357" t="s">
        <v>2626</v>
      </c>
      <c r="E2357" t="e">
        <v>#N/A</v>
      </c>
      <c r="F2357" t="s">
        <v>41329</v>
      </c>
      <c r="G2357" s="12" t="s">
        <v>97</v>
      </c>
    </row>
    <row r="2358" spans="1:7" x14ac:dyDescent="0.25">
      <c r="A2358" t="s">
        <v>69743</v>
      </c>
      <c r="B2358" t="s">
        <v>2627</v>
      </c>
      <c r="E2358" t="e">
        <v>#N/A</v>
      </c>
      <c r="F2358" t="s">
        <v>41349</v>
      </c>
      <c r="G2358" s="12" t="s">
        <v>97</v>
      </c>
    </row>
    <row r="2359" spans="1:7" x14ac:dyDescent="0.25">
      <c r="A2359" t="s">
        <v>69744</v>
      </c>
      <c r="B2359" t="s">
        <v>2628</v>
      </c>
      <c r="E2359" t="e">
        <v>#N/A</v>
      </c>
      <c r="F2359" t="s">
        <v>41373</v>
      </c>
      <c r="G2359" s="12" t="s">
        <v>97</v>
      </c>
    </row>
    <row r="2360" spans="1:7" x14ac:dyDescent="0.25">
      <c r="A2360" t="s">
        <v>69745</v>
      </c>
      <c r="B2360" t="s">
        <v>2629</v>
      </c>
      <c r="E2360" t="e">
        <v>#N/A</v>
      </c>
      <c r="F2360" t="s">
        <v>41388</v>
      </c>
      <c r="G2360" s="12" t="s">
        <v>97</v>
      </c>
    </row>
    <row r="2361" spans="1:7" x14ac:dyDescent="0.25">
      <c r="A2361" t="s">
        <v>69746</v>
      </c>
      <c r="B2361" t="s">
        <v>2630</v>
      </c>
      <c r="E2361" t="e">
        <v>#N/A</v>
      </c>
      <c r="F2361" t="s">
        <v>41403</v>
      </c>
      <c r="G2361" s="12" t="s">
        <v>62935</v>
      </c>
    </row>
    <row r="2362" spans="1:7" x14ac:dyDescent="0.25">
      <c r="A2362" t="s">
        <v>69747</v>
      </c>
      <c r="B2362" t="s">
        <v>2631</v>
      </c>
      <c r="E2362" t="e">
        <v>#N/A</v>
      </c>
      <c r="F2362" t="s">
        <v>41405</v>
      </c>
      <c r="G2362" s="12" t="s">
        <v>97</v>
      </c>
    </row>
    <row r="2363" spans="1:7" x14ac:dyDescent="0.25">
      <c r="A2363" t="s">
        <v>69748</v>
      </c>
      <c r="B2363" t="s">
        <v>2632</v>
      </c>
      <c r="E2363" t="e">
        <v>#N/A</v>
      </c>
      <c r="F2363" t="s">
        <v>41406</v>
      </c>
      <c r="G2363" s="12" t="s">
        <v>97</v>
      </c>
    </row>
    <row r="2364" spans="1:7" x14ac:dyDescent="0.25">
      <c r="A2364" t="s">
        <v>69749</v>
      </c>
      <c r="B2364" t="s">
        <v>2633</v>
      </c>
      <c r="E2364" t="e">
        <v>#N/A</v>
      </c>
      <c r="F2364" t="s">
        <v>41413</v>
      </c>
      <c r="G2364" s="12" t="s">
        <v>97</v>
      </c>
    </row>
    <row r="2365" spans="1:7" x14ac:dyDescent="0.25">
      <c r="A2365" t="s">
        <v>69750</v>
      </c>
      <c r="B2365" t="s">
        <v>2634</v>
      </c>
      <c r="E2365" t="e">
        <v>#N/A</v>
      </c>
      <c r="F2365" t="s">
        <v>41433</v>
      </c>
      <c r="G2365" s="12" t="s">
        <v>97</v>
      </c>
    </row>
    <row r="2366" spans="1:7" x14ac:dyDescent="0.25">
      <c r="A2366" t="s">
        <v>69751</v>
      </c>
      <c r="B2366" t="s">
        <v>2635</v>
      </c>
      <c r="E2366" t="e">
        <v>#N/A</v>
      </c>
      <c r="F2366" t="s">
        <v>41435</v>
      </c>
      <c r="G2366" s="12" t="s">
        <v>62961</v>
      </c>
    </row>
    <row r="2367" spans="1:7" x14ac:dyDescent="0.25">
      <c r="A2367" t="s">
        <v>69752</v>
      </c>
      <c r="B2367" t="s">
        <v>2636</v>
      </c>
      <c r="E2367" t="e">
        <v>#N/A</v>
      </c>
      <c r="F2367" t="s">
        <v>41450</v>
      </c>
      <c r="G2367" s="12" t="s">
        <v>97</v>
      </c>
    </row>
    <row r="2368" spans="1:7" x14ac:dyDescent="0.25">
      <c r="A2368" t="s">
        <v>69753</v>
      </c>
      <c r="B2368" t="s">
        <v>2637</v>
      </c>
      <c r="E2368" t="e">
        <v>#N/A</v>
      </c>
      <c r="F2368" t="s">
        <v>41464</v>
      </c>
      <c r="G2368" s="12" t="s">
        <v>97</v>
      </c>
    </row>
    <row r="2369" spans="1:7" x14ac:dyDescent="0.25">
      <c r="A2369" t="s">
        <v>69754</v>
      </c>
      <c r="B2369" t="s">
        <v>2638</v>
      </c>
      <c r="E2369" t="e">
        <v>#N/A</v>
      </c>
      <c r="F2369" t="s">
        <v>41490</v>
      </c>
      <c r="G2369" s="12" t="s">
        <v>45862</v>
      </c>
    </row>
    <row r="2370" spans="1:7" x14ac:dyDescent="0.25">
      <c r="A2370" t="s">
        <v>69755</v>
      </c>
      <c r="B2370" t="s">
        <v>2639</v>
      </c>
      <c r="E2370" t="e">
        <v>#N/A</v>
      </c>
      <c r="F2370" t="s">
        <v>41491</v>
      </c>
      <c r="G2370" s="12" t="s">
        <v>45862</v>
      </c>
    </row>
    <row r="2371" spans="1:7" x14ac:dyDescent="0.25">
      <c r="A2371" t="s">
        <v>69756</v>
      </c>
      <c r="B2371" t="s">
        <v>2640</v>
      </c>
      <c r="E2371" t="e">
        <v>#N/A</v>
      </c>
      <c r="F2371" t="s">
        <v>41492</v>
      </c>
      <c r="G2371" s="12" t="s">
        <v>97</v>
      </c>
    </row>
    <row r="2372" spans="1:7" x14ac:dyDescent="0.25">
      <c r="A2372" t="s">
        <v>69757</v>
      </c>
      <c r="B2372" t="s">
        <v>2641</v>
      </c>
      <c r="E2372" t="e">
        <v>#N/A</v>
      </c>
      <c r="F2372" t="s">
        <v>41516</v>
      </c>
      <c r="G2372" s="12" t="s">
        <v>97</v>
      </c>
    </row>
    <row r="2373" spans="1:7" x14ac:dyDescent="0.25">
      <c r="A2373" t="s">
        <v>69758</v>
      </c>
      <c r="B2373" t="s">
        <v>2642</v>
      </c>
      <c r="E2373" t="e">
        <v>#N/A</v>
      </c>
      <c r="F2373" t="s">
        <v>41521</v>
      </c>
      <c r="G2373" s="12" t="s">
        <v>97</v>
      </c>
    </row>
    <row r="2374" spans="1:7" x14ac:dyDescent="0.25">
      <c r="A2374" t="s">
        <v>69759</v>
      </c>
      <c r="B2374" t="s">
        <v>2643</v>
      </c>
      <c r="E2374" t="e">
        <v>#N/A</v>
      </c>
      <c r="F2374" t="s">
        <v>41534</v>
      </c>
      <c r="G2374" s="12" t="s">
        <v>97</v>
      </c>
    </row>
    <row r="2375" spans="1:7" x14ac:dyDescent="0.25">
      <c r="A2375" t="s">
        <v>69760</v>
      </c>
      <c r="B2375" t="s">
        <v>2644</v>
      </c>
      <c r="E2375" t="e">
        <v>#N/A</v>
      </c>
      <c r="F2375" t="s">
        <v>41571</v>
      </c>
      <c r="G2375" s="12" t="s">
        <v>97</v>
      </c>
    </row>
    <row r="2376" spans="1:7" x14ac:dyDescent="0.25">
      <c r="A2376" t="s">
        <v>69761</v>
      </c>
      <c r="B2376" t="s">
        <v>2645</v>
      </c>
      <c r="E2376" t="e">
        <v>#N/A</v>
      </c>
      <c r="F2376" t="s">
        <v>41578</v>
      </c>
      <c r="G2376" s="12" t="s">
        <v>97</v>
      </c>
    </row>
    <row r="2377" spans="1:7" x14ac:dyDescent="0.25">
      <c r="A2377" t="s">
        <v>69762</v>
      </c>
      <c r="B2377" t="s">
        <v>2646</v>
      </c>
      <c r="E2377" t="e">
        <v>#N/A</v>
      </c>
      <c r="F2377" t="s">
        <v>41581</v>
      </c>
      <c r="G2377" s="12" t="s">
        <v>97</v>
      </c>
    </row>
    <row r="2378" spans="1:7" x14ac:dyDescent="0.25">
      <c r="A2378" t="s">
        <v>69763</v>
      </c>
      <c r="B2378" t="s">
        <v>2647</v>
      </c>
      <c r="E2378" t="e">
        <v>#N/A</v>
      </c>
      <c r="F2378" t="s">
        <v>41582</v>
      </c>
      <c r="G2378" s="12" t="s">
        <v>97</v>
      </c>
    </row>
    <row r="2379" spans="1:7" x14ac:dyDescent="0.25">
      <c r="A2379" t="s">
        <v>69764</v>
      </c>
      <c r="B2379" t="s">
        <v>2648</v>
      </c>
      <c r="E2379" t="e">
        <v>#N/A</v>
      </c>
      <c r="F2379" t="s">
        <v>41585</v>
      </c>
      <c r="G2379" s="12" t="s">
        <v>97</v>
      </c>
    </row>
    <row r="2380" spans="1:7" x14ac:dyDescent="0.25">
      <c r="A2380" t="s">
        <v>69765</v>
      </c>
      <c r="B2380" t="s">
        <v>2649</v>
      </c>
      <c r="E2380" t="e">
        <v>#N/A</v>
      </c>
      <c r="F2380" t="s">
        <v>41589</v>
      </c>
      <c r="G2380" s="12" t="s">
        <v>97</v>
      </c>
    </row>
    <row r="2381" spans="1:7" x14ac:dyDescent="0.25">
      <c r="A2381" t="s">
        <v>69766</v>
      </c>
      <c r="B2381" t="s">
        <v>2650</v>
      </c>
      <c r="E2381" t="e">
        <v>#N/A</v>
      </c>
      <c r="F2381" t="s">
        <v>41590</v>
      </c>
      <c r="G2381" s="12" t="s">
        <v>97</v>
      </c>
    </row>
    <row r="2382" spans="1:7" x14ac:dyDescent="0.25">
      <c r="A2382" t="s">
        <v>69767</v>
      </c>
      <c r="B2382" t="s">
        <v>2651</v>
      </c>
      <c r="E2382" t="e">
        <v>#N/A</v>
      </c>
      <c r="F2382" t="s">
        <v>41603</v>
      </c>
      <c r="G2382" s="12" t="s">
        <v>63116</v>
      </c>
    </row>
    <row r="2383" spans="1:7" x14ac:dyDescent="0.25">
      <c r="A2383" t="s">
        <v>69768</v>
      </c>
      <c r="B2383" t="s">
        <v>2652</v>
      </c>
      <c r="E2383" t="e">
        <v>#N/A</v>
      </c>
      <c r="F2383" t="s">
        <v>41609</v>
      </c>
      <c r="G2383" s="12" t="s">
        <v>44295</v>
      </c>
    </row>
    <row r="2384" spans="1:7" x14ac:dyDescent="0.25">
      <c r="A2384" t="s">
        <v>69769</v>
      </c>
      <c r="B2384" t="s">
        <v>2653</v>
      </c>
      <c r="E2384" t="e">
        <v>#N/A</v>
      </c>
      <c r="F2384" t="s">
        <v>41621</v>
      </c>
      <c r="G2384" s="12" t="s">
        <v>97</v>
      </c>
    </row>
    <row r="2385" spans="1:7" x14ac:dyDescent="0.25">
      <c r="A2385" t="s">
        <v>69770</v>
      </c>
      <c r="B2385" t="s">
        <v>2654</v>
      </c>
      <c r="E2385" t="e">
        <v>#N/A</v>
      </c>
      <c r="F2385" t="s">
        <v>41630</v>
      </c>
      <c r="G2385" s="12" t="s">
        <v>45161</v>
      </c>
    </row>
    <row r="2386" spans="1:7" x14ac:dyDescent="0.25">
      <c r="A2386" t="s">
        <v>67133</v>
      </c>
      <c r="B2386" t="s">
        <v>2655</v>
      </c>
      <c r="E2386" t="e">
        <v>#N/A</v>
      </c>
      <c r="F2386" t="s">
        <v>41640</v>
      </c>
      <c r="G2386" s="12" t="s">
        <v>63157</v>
      </c>
    </row>
    <row r="2387" spans="1:7" x14ac:dyDescent="0.25">
      <c r="A2387" t="s">
        <v>69771</v>
      </c>
      <c r="B2387" t="s">
        <v>2656</v>
      </c>
      <c r="E2387" t="e">
        <v>#N/A</v>
      </c>
      <c r="F2387" t="s">
        <v>41650</v>
      </c>
      <c r="G2387" s="12" t="s">
        <v>97</v>
      </c>
    </row>
    <row r="2388" spans="1:7" x14ac:dyDescent="0.25">
      <c r="A2388" t="s">
        <v>69772</v>
      </c>
      <c r="B2388" t="s">
        <v>2657</v>
      </c>
      <c r="E2388" t="e">
        <v>#N/A</v>
      </c>
      <c r="F2388" t="s">
        <v>41657</v>
      </c>
      <c r="G2388" s="12" t="s">
        <v>97</v>
      </c>
    </row>
    <row r="2389" spans="1:7" x14ac:dyDescent="0.25">
      <c r="A2389" t="s">
        <v>69773</v>
      </c>
      <c r="B2389" t="s">
        <v>2658</v>
      </c>
      <c r="E2389" t="e">
        <v>#N/A</v>
      </c>
      <c r="F2389" t="s">
        <v>41688</v>
      </c>
      <c r="G2389" s="12" t="s">
        <v>97</v>
      </c>
    </row>
    <row r="2390" spans="1:7" x14ac:dyDescent="0.25">
      <c r="A2390" t="s">
        <v>69774</v>
      </c>
      <c r="B2390" t="s">
        <v>2659</v>
      </c>
      <c r="E2390" t="e">
        <v>#N/A</v>
      </c>
      <c r="F2390" t="s">
        <v>41696</v>
      </c>
      <c r="G2390" s="12" t="s">
        <v>97</v>
      </c>
    </row>
    <row r="2391" spans="1:7" x14ac:dyDescent="0.25">
      <c r="A2391" t="s">
        <v>69775</v>
      </c>
      <c r="B2391" t="s">
        <v>2660</v>
      </c>
      <c r="E2391" t="e">
        <v>#N/A</v>
      </c>
      <c r="F2391" t="s">
        <v>41704</v>
      </c>
      <c r="G2391" s="12" t="s">
        <v>97</v>
      </c>
    </row>
    <row r="2392" spans="1:7" x14ac:dyDescent="0.25">
      <c r="A2392" t="s">
        <v>69776</v>
      </c>
      <c r="B2392" t="s">
        <v>2661</v>
      </c>
      <c r="E2392" t="e">
        <v>#N/A</v>
      </c>
      <c r="F2392" t="s">
        <v>41707</v>
      </c>
      <c r="G2392" s="12" t="s">
        <v>97</v>
      </c>
    </row>
    <row r="2393" spans="1:7" x14ac:dyDescent="0.25">
      <c r="A2393" t="s">
        <v>69777</v>
      </c>
      <c r="B2393" t="s">
        <v>2662</v>
      </c>
      <c r="E2393" t="e">
        <v>#N/A</v>
      </c>
      <c r="F2393" t="s">
        <v>41718</v>
      </c>
      <c r="G2393" s="12" t="s">
        <v>97</v>
      </c>
    </row>
    <row r="2394" spans="1:7" x14ac:dyDescent="0.25">
      <c r="A2394" t="s">
        <v>69778</v>
      </c>
      <c r="B2394" t="s">
        <v>2663</v>
      </c>
      <c r="E2394" t="e">
        <v>#N/A</v>
      </c>
      <c r="F2394" t="s">
        <v>41723</v>
      </c>
      <c r="G2394" s="12" t="s">
        <v>97</v>
      </c>
    </row>
    <row r="2395" spans="1:7" x14ac:dyDescent="0.25">
      <c r="A2395" t="s">
        <v>69779</v>
      </c>
      <c r="B2395" t="s">
        <v>2664</v>
      </c>
      <c r="E2395" t="e">
        <v>#N/A</v>
      </c>
      <c r="F2395" t="s">
        <v>41748</v>
      </c>
      <c r="G2395" s="12" t="s">
        <v>45676</v>
      </c>
    </row>
    <row r="2396" spans="1:7" x14ac:dyDescent="0.25">
      <c r="A2396" t="s">
        <v>69780</v>
      </c>
      <c r="B2396" t="s">
        <v>2665</v>
      </c>
      <c r="E2396" t="e">
        <v>#N/A</v>
      </c>
      <c r="F2396" t="s">
        <v>41763</v>
      </c>
      <c r="G2396" s="12" t="s">
        <v>50203</v>
      </c>
    </row>
    <row r="2397" spans="1:7" x14ac:dyDescent="0.25">
      <c r="A2397" t="s">
        <v>69781</v>
      </c>
      <c r="B2397" t="s">
        <v>2666</v>
      </c>
      <c r="E2397" t="e">
        <v>#N/A</v>
      </c>
      <c r="F2397" t="s">
        <v>41819</v>
      </c>
      <c r="G2397" s="12" t="s">
        <v>97</v>
      </c>
    </row>
    <row r="2398" spans="1:7" x14ac:dyDescent="0.25">
      <c r="A2398" t="s">
        <v>69782</v>
      </c>
      <c r="B2398" t="s">
        <v>2667</v>
      </c>
      <c r="E2398" t="e">
        <v>#N/A</v>
      </c>
      <c r="F2398" t="s">
        <v>41821</v>
      </c>
      <c r="G2398" s="12" t="s">
        <v>97</v>
      </c>
    </row>
    <row r="2399" spans="1:7" x14ac:dyDescent="0.25">
      <c r="A2399" t="s">
        <v>69783</v>
      </c>
      <c r="B2399" t="s">
        <v>2668</v>
      </c>
      <c r="E2399" t="e">
        <v>#N/A</v>
      </c>
      <c r="F2399" t="s">
        <v>41827</v>
      </c>
      <c r="G2399" s="12" t="s">
        <v>97</v>
      </c>
    </row>
    <row r="2400" spans="1:7" x14ac:dyDescent="0.25">
      <c r="A2400" t="s">
        <v>69784</v>
      </c>
      <c r="B2400" t="s">
        <v>2669</v>
      </c>
      <c r="E2400" t="e">
        <v>#N/A</v>
      </c>
      <c r="F2400" t="s">
        <v>41828</v>
      </c>
      <c r="G2400" s="12" t="s">
        <v>63317</v>
      </c>
    </row>
    <row r="2401" spans="1:7" x14ac:dyDescent="0.25">
      <c r="A2401" t="s">
        <v>69785</v>
      </c>
      <c r="B2401" t="s">
        <v>2670</v>
      </c>
      <c r="E2401" t="e">
        <v>#N/A</v>
      </c>
      <c r="F2401" t="s">
        <v>41830</v>
      </c>
      <c r="G2401" s="12" t="s">
        <v>97</v>
      </c>
    </row>
    <row r="2402" spans="1:7" x14ac:dyDescent="0.25">
      <c r="A2402" t="s">
        <v>69786</v>
      </c>
      <c r="B2402" t="s">
        <v>2671</v>
      </c>
      <c r="E2402" t="e">
        <v>#N/A</v>
      </c>
      <c r="F2402" t="s">
        <v>41845</v>
      </c>
      <c r="G2402" s="12" t="s">
        <v>97</v>
      </c>
    </row>
    <row r="2403" spans="1:7" x14ac:dyDescent="0.25">
      <c r="A2403" t="s">
        <v>69787</v>
      </c>
      <c r="B2403" t="s">
        <v>2672</v>
      </c>
      <c r="E2403" t="e">
        <v>#N/A</v>
      </c>
      <c r="F2403" t="s">
        <v>41891</v>
      </c>
      <c r="G2403" s="12" t="s">
        <v>48246</v>
      </c>
    </row>
    <row r="2404" spans="1:7" x14ac:dyDescent="0.25">
      <c r="A2404" t="s">
        <v>69788</v>
      </c>
      <c r="B2404" t="s">
        <v>2673</v>
      </c>
      <c r="E2404" t="e">
        <v>#N/A</v>
      </c>
      <c r="F2404" t="s">
        <v>41910</v>
      </c>
      <c r="G2404" s="12" t="s">
        <v>97</v>
      </c>
    </row>
    <row r="2405" spans="1:7" x14ac:dyDescent="0.25">
      <c r="A2405" t="s">
        <v>69789</v>
      </c>
      <c r="B2405" t="s">
        <v>2674</v>
      </c>
      <c r="E2405" t="e">
        <v>#N/A</v>
      </c>
      <c r="F2405" t="s">
        <v>41935</v>
      </c>
      <c r="G2405" s="12" t="s">
        <v>97</v>
      </c>
    </row>
    <row r="2406" spans="1:7" x14ac:dyDescent="0.25">
      <c r="A2406" t="s">
        <v>69790</v>
      </c>
      <c r="B2406" t="s">
        <v>2675</v>
      </c>
      <c r="E2406" t="e">
        <v>#N/A</v>
      </c>
      <c r="F2406" t="s">
        <v>41942</v>
      </c>
      <c r="G2406" s="12" t="s">
        <v>97</v>
      </c>
    </row>
    <row r="2407" spans="1:7" x14ac:dyDescent="0.25">
      <c r="A2407" t="s">
        <v>69791</v>
      </c>
      <c r="B2407" t="s">
        <v>2676</v>
      </c>
      <c r="E2407" t="e">
        <v>#N/A</v>
      </c>
      <c r="F2407" t="s">
        <v>41952</v>
      </c>
      <c r="G2407" s="12" t="s">
        <v>97</v>
      </c>
    </row>
    <row r="2408" spans="1:7" x14ac:dyDescent="0.25">
      <c r="A2408" t="s">
        <v>69792</v>
      </c>
      <c r="B2408" t="s">
        <v>2677</v>
      </c>
      <c r="E2408" t="e">
        <v>#N/A</v>
      </c>
      <c r="F2408" t="s">
        <v>41971</v>
      </c>
      <c r="G2408" s="12" t="s">
        <v>45161</v>
      </c>
    </row>
    <row r="2409" spans="1:7" x14ac:dyDescent="0.25">
      <c r="A2409" t="s">
        <v>69793</v>
      </c>
      <c r="B2409" t="s">
        <v>2678</v>
      </c>
      <c r="E2409" t="e">
        <v>#N/A</v>
      </c>
      <c r="F2409" t="s">
        <v>41975</v>
      </c>
      <c r="G2409" s="12" t="s">
        <v>97</v>
      </c>
    </row>
    <row r="2410" spans="1:7" x14ac:dyDescent="0.25">
      <c r="A2410" t="s">
        <v>69794</v>
      </c>
      <c r="B2410" t="s">
        <v>2679</v>
      </c>
      <c r="E2410" t="e">
        <v>#N/A</v>
      </c>
      <c r="F2410" t="s">
        <v>41976</v>
      </c>
      <c r="G2410" s="12" t="s">
        <v>44246</v>
      </c>
    </row>
    <row r="2411" spans="1:7" x14ac:dyDescent="0.25">
      <c r="A2411" t="s">
        <v>69795</v>
      </c>
      <c r="B2411" t="s">
        <v>2680</v>
      </c>
      <c r="E2411" t="e">
        <v>#N/A</v>
      </c>
      <c r="F2411" t="s">
        <v>41984</v>
      </c>
      <c r="G2411" s="12" t="s">
        <v>97</v>
      </c>
    </row>
    <row r="2412" spans="1:7" x14ac:dyDescent="0.25">
      <c r="A2412" t="s">
        <v>69796</v>
      </c>
      <c r="B2412" t="s">
        <v>2681</v>
      </c>
      <c r="E2412" t="e">
        <v>#N/A</v>
      </c>
      <c r="F2412" t="s">
        <v>42007</v>
      </c>
      <c r="G2412" s="12" t="s">
        <v>45241</v>
      </c>
    </row>
    <row r="2413" spans="1:7" x14ac:dyDescent="0.25">
      <c r="A2413" t="s">
        <v>69797</v>
      </c>
      <c r="B2413" t="s">
        <v>2682</v>
      </c>
      <c r="E2413" t="e">
        <v>#N/A</v>
      </c>
      <c r="F2413" t="s">
        <v>42012</v>
      </c>
      <c r="G2413" s="12" t="s">
        <v>44185</v>
      </c>
    </row>
    <row r="2414" spans="1:7" x14ac:dyDescent="0.25">
      <c r="A2414" t="s">
        <v>69798</v>
      </c>
      <c r="B2414" t="s">
        <v>2683</v>
      </c>
      <c r="E2414" t="e">
        <v>#N/A</v>
      </c>
      <c r="F2414" t="s">
        <v>42013</v>
      </c>
      <c r="G2414" s="12" t="s">
        <v>97</v>
      </c>
    </row>
    <row r="2415" spans="1:7" x14ac:dyDescent="0.25">
      <c r="A2415" t="s">
        <v>69799</v>
      </c>
      <c r="B2415" t="s">
        <v>2684</v>
      </c>
      <c r="E2415" t="e">
        <v>#N/A</v>
      </c>
      <c r="F2415" t="s">
        <v>42014</v>
      </c>
      <c r="G2415" s="12" t="s">
        <v>44419</v>
      </c>
    </row>
    <row r="2416" spans="1:7" x14ac:dyDescent="0.25">
      <c r="A2416" t="s">
        <v>69800</v>
      </c>
      <c r="B2416" t="s">
        <v>2685</v>
      </c>
      <c r="E2416" t="e">
        <v>#N/A</v>
      </c>
      <c r="F2416" t="s">
        <v>42017</v>
      </c>
      <c r="G2416" s="12" t="s">
        <v>97</v>
      </c>
    </row>
    <row r="2417" spans="1:7" x14ac:dyDescent="0.25">
      <c r="A2417" t="s">
        <v>69801</v>
      </c>
      <c r="B2417" t="s">
        <v>2686</v>
      </c>
      <c r="E2417" t="e">
        <v>#N/A</v>
      </c>
      <c r="F2417" t="s">
        <v>42023</v>
      </c>
      <c r="G2417" s="12" t="s">
        <v>97</v>
      </c>
    </row>
    <row r="2418" spans="1:7" x14ac:dyDescent="0.25">
      <c r="A2418" t="s">
        <v>69802</v>
      </c>
      <c r="B2418" t="s">
        <v>2687</v>
      </c>
      <c r="E2418" t="e">
        <v>#N/A</v>
      </c>
      <c r="F2418" t="s">
        <v>42033</v>
      </c>
      <c r="G2418" s="12" t="s">
        <v>97</v>
      </c>
    </row>
    <row r="2419" spans="1:7" x14ac:dyDescent="0.25">
      <c r="A2419" t="s">
        <v>69803</v>
      </c>
      <c r="B2419" t="s">
        <v>2688</v>
      </c>
      <c r="E2419" t="e">
        <v>#N/A</v>
      </c>
      <c r="F2419" t="s">
        <v>42041</v>
      </c>
      <c r="G2419" s="12" t="s">
        <v>97</v>
      </c>
    </row>
    <row r="2420" spans="1:7" x14ac:dyDescent="0.25">
      <c r="A2420" t="s">
        <v>69804</v>
      </c>
      <c r="B2420" t="s">
        <v>2689</v>
      </c>
      <c r="E2420" t="e">
        <v>#N/A</v>
      </c>
      <c r="F2420" t="s">
        <v>42052</v>
      </c>
      <c r="G2420" s="12" t="s">
        <v>97</v>
      </c>
    </row>
    <row r="2421" spans="1:7" x14ac:dyDescent="0.25">
      <c r="A2421" t="s">
        <v>69805</v>
      </c>
      <c r="B2421" t="s">
        <v>2690</v>
      </c>
      <c r="E2421" t="e">
        <v>#N/A</v>
      </c>
      <c r="F2421" t="s">
        <v>42067</v>
      </c>
      <c r="G2421" s="12" t="s">
        <v>97</v>
      </c>
    </row>
    <row r="2422" spans="1:7" x14ac:dyDescent="0.25">
      <c r="A2422" t="s">
        <v>69806</v>
      </c>
      <c r="B2422" t="s">
        <v>2691</v>
      </c>
      <c r="E2422" t="e">
        <v>#N/A</v>
      </c>
      <c r="F2422" t="s">
        <v>42078</v>
      </c>
      <c r="G2422" s="12" t="s">
        <v>97</v>
      </c>
    </row>
    <row r="2423" spans="1:7" x14ac:dyDescent="0.25">
      <c r="A2423" t="s">
        <v>69807</v>
      </c>
      <c r="B2423" t="s">
        <v>2692</v>
      </c>
      <c r="E2423" t="e">
        <v>#N/A</v>
      </c>
      <c r="F2423" t="s">
        <v>42079</v>
      </c>
      <c r="G2423" s="12" t="s">
        <v>97</v>
      </c>
    </row>
    <row r="2424" spans="1:7" x14ac:dyDescent="0.25">
      <c r="A2424" t="s">
        <v>69808</v>
      </c>
      <c r="B2424" t="s">
        <v>2693</v>
      </c>
      <c r="E2424" t="e">
        <v>#N/A</v>
      </c>
      <c r="F2424" t="s">
        <v>42090</v>
      </c>
      <c r="G2424" s="12" t="s">
        <v>51815</v>
      </c>
    </row>
    <row r="2425" spans="1:7" x14ac:dyDescent="0.25">
      <c r="A2425" t="s">
        <v>69809</v>
      </c>
      <c r="B2425" t="s">
        <v>2694</v>
      </c>
      <c r="E2425" t="e">
        <v>#N/A</v>
      </c>
      <c r="F2425" t="s">
        <v>42093</v>
      </c>
      <c r="G2425" s="12" t="s">
        <v>97</v>
      </c>
    </row>
    <row r="2426" spans="1:7" x14ac:dyDescent="0.25">
      <c r="A2426" t="s">
        <v>67018</v>
      </c>
      <c r="B2426" t="s">
        <v>2695</v>
      </c>
      <c r="E2426" t="e">
        <v>#N/A</v>
      </c>
      <c r="F2426" t="s">
        <v>42104</v>
      </c>
      <c r="G2426" s="12" t="s">
        <v>97</v>
      </c>
    </row>
    <row r="2427" spans="1:7" x14ac:dyDescent="0.25">
      <c r="A2427" t="s">
        <v>69810</v>
      </c>
      <c r="B2427" t="s">
        <v>2696</v>
      </c>
      <c r="E2427" t="e">
        <v>#N/A</v>
      </c>
      <c r="F2427" t="s">
        <v>42107</v>
      </c>
      <c r="G2427" s="12" t="s">
        <v>97</v>
      </c>
    </row>
    <row r="2428" spans="1:7" x14ac:dyDescent="0.25">
      <c r="A2428" t="s">
        <v>69811</v>
      </c>
      <c r="B2428" t="s">
        <v>2697</v>
      </c>
      <c r="E2428" t="e">
        <v>#N/A</v>
      </c>
      <c r="F2428" t="s">
        <v>42108</v>
      </c>
      <c r="G2428" s="12" t="s">
        <v>97</v>
      </c>
    </row>
    <row r="2429" spans="1:7" x14ac:dyDescent="0.25">
      <c r="A2429" t="s">
        <v>69812</v>
      </c>
      <c r="B2429" t="s">
        <v>2698</v>
      </c>
      <c r="E2429" t="e">
        <v>#N/A</v>
      </c>
      <c r="F2429" t="s">
        <v>42112</v>
      </c>
      <c r="G2429" s="12" t="s">
        <v>97</v>
      </c>
    </row>
    <row r="2430" spans="1:7" x14ac:dyDescent="0.25">
      <c r="A2430" t="s">
        <v>69813</v>
      </c>
      <c r="B2430" t="s">
        <v>2699</v>
      </c>
      <c r="E2430" t="e">
        <v>#N/A</v>
      </c>
      <c r="F2430" t="s">
        <v>42113</v>
      </c>
      <c r="G2430" s="12" t="s">
        <v>49451</v>
      </c>
    </row>
    <row r="2431" spans="1:7" x14ac:dyDescent="0.25">
      <c r="A2431" t="s">
        <v>69814</v>
      </c>
      <c r="B2431" t="s">
        <v>2700</v>
      </c>
      <c r="E2431" t="e">
        <v>#N/A</v>
      </c>
      <c r="F2431" t="s">
        <v>42115</v>
      </c>
      <c r="G2431" s="12" t="s">
        <v>97</v>
      </c>
    </row>
    <row r="2432" spans="1:7" x14ac:dyDescent="0.25">
      <c r="A2432" t="s">
        <v>69815</v>
      </c>
      <c r="B2432" t="s">
        <v>2701</v>
      </c>
      <c r="E2432" t="e">
        <v>#N/A</v>
      </c>
      <c r="F2432" t="s">
        <v>42125</v>
      </c>
      <c r="G2432" s="12" t="s">
        <v>97</v>
      </c>
    </row>
    <row r="2433" spans="1:7" x14ac:dyDescent="0.25">
      <c r="A2433" t="s">
        <v>69816</v>
      </c>
      <c r="B2433" t="s">
        <v>2702</v>
      </c>
      <c r="E2433" t="e">
        <v>#N/A</v>
      </c>
      <c r="F2433" t="s">
        <v>42127</v>
      </c>
      <c r="G2433" s="12" t="s">
        <v>44292</v>
      </c>
    </row>
    <row r="2434" spans="1:7" x14ac:dyDescent="0.25">
      <c r="A2434" t="s">
        <v>69817</v>
      </c>
      <c r="B2434" t="s">
        <v>2703</v>
      </c>
      <c r="E2434" t="e">
        <v>#N/A</v>
      </c>
      <c r="F2434" t="s">
        <v>42131</v>
      </c>
      <c r="G2434" s="12" t="s">
        <v>44496</v>
      </c>
    </row>
    <row r="2435" spans="1:7" x14ac:dyDescent="0.25">
      <c r="A2435" t="s">
        <v>69818</v>
      </c>
      <c r="B2435" t="s">
        <v>2704</v>
      </c>
      <c r="E2435" t="e">
        <v>#N/A</v>
      </c>
      <c r="F2435" t="s">
        <v>42136</v>
      </c>
      <c r="G2435" s="12" t="s">
        <v>49006</v>
      </c>
    </row>
    <row r="2436" spans="1:7" x14ac:dyDescent="0.25">
      <c r="A2436" t="s">
        <v>69819</v>
      </c>
      <c r="B2436" t="s">
        <v>2705</v>
      </c>
      <c r="E2436" t="e">
        <v>#N/A</v>
      </c>
      <c r="F2436" t="s">
        <v>42137</v>
      </c>
      <c r="G2436" s="12" t="s">
        <v>97</v>
      </c>
    </row>
    <row r="2437" spans="1:7" x14ac:dyDescent="0.25">
      <c r="A2437" t="s">
        <v>69820</v>
      </c>
      <c r="B2437" t="s">
        <v>2706</v>
      </c>
      <c r="E2437" t="e">
        <v>#N/A</v>
      </c>
      <c r="F2437" t="s">
        <v>42142</v>
      </c>
      <c r="G2437" s="12" t="s">
        <v>97</v>
      </c>
    </row>
    <row r="2438" spans="1:7" x14ac:dyDescent="0.25">
      <c r="A2438" t="s">
        <v>69821</v>
      </c>
      <c r="B2438" t="s">
        <v>2707</v>
      </c>
      <c r="E2438" t="e">
        <v>#N/A</v>
      </c>
      <c r="F2438" t="s">
        <v>42151</v>
      </c>
      <c r="G2438" s="12" t="s">
        <v>97</v>
      </c>
    </row>
    <row r="2439" spans="1:7" x14ac:dyDescent="0.25">
      <c r="A2439" t="s">
        <v>69822</v>
      </c>
      <c r="B2439" t="s">
        <v>2708</v>
      </c>
      <c r="E2439" t="e">
        <v>#N/A</v>
      </c>
      <c r="F2439" t="s">
        <v>42157</v>
      </c>
      <c r="G2439" s="12" t="s">
        <v>97</v>
      </c>
    </row>
    <row r="2440" spans="1:7" x14ac:dyDescent="0.25">
      <c r="A2440" t="s">
        <v>69823</v>
      </c>
      <c r="B2440" t="s">
        <v>2709</v>
      </c>
      <c r="E2440" t="e">
        <v>#N/A</v>
      </c>
      <c r="F2440" t="s">
        <v>42181</v>
      </c>
      <c r="G2440" s="12" t="s">
        <v>97</v>
      </c>
    </row>
    <row r="2441" spans="1:7" x14ac:dyDescent="0.25">
      <c r="A2441" t="s">
        <v>69824</v>
      </c>
      <c r="B2441" t="s">
        <v>2710</v>
      </c>
      <c r="E2441" t="e">
        <v>#N/A</v>
      </c>
      <c r="F2441" t="s">
        <v>42185</v>
      </c>
      <c r="G2441" s="12" t="s">
        <v>97</v>
      </c>
    </row>
    <row r="2442" spans="1:7" x14ac:dyDescent="0.25">
      <c r="A2442" t="s">
        <v>69825</v>
      </c>
      <c r="B2442" t="s">
        <v>2711</v>
      </c>
      <c r="E2442" t="e">
        <v>#N/A</v>
      </c>
      <c r="F2442" t="s">
        <v>42191</v>
      </c>
      <c r="G2442" s="12" t="s">
        <v>97</v>
      </c>
    </row>
    <row r="2443" spans="1:7" x14ac:dyDescent="0.25">
      <c r="A2443" t="s">
        <v>69826</v>
      </c>
      <c r="B2443" t="s">
        <v>2712</v>
      </c>
      <c r="E2443" t="e">
        <v>#N/A</v>
      </c>
      <c r="F2443" t="s">
        <v>42192</v>
      </c>
      <c r="G2443" s="12" t="s">
        <v>97</v>
      </c>
    </row>
    <row r="2444" spans="1:7" x14ac:dyDescent="0.25">
      <c r="A2444" t="s">
        <v>69827</v>
      </c>
      <c r="B2444" t="s">
        <v>2713</v>
      </c>
      <c r="E2444" t="e">
        <v>#N/A</v>
      </c>
      <c r="F2444" t="s">
        <v>42197</v>
      </c>
      <c r="G2444" s="12" t="s">
        <v>97</v>
      </c>
    </row>
    <row r="2445" spans="1:7" x14ac:dyDescent="0.25">
      <c r="A2445" t="s">
        <v>69828</v>
      </c>
      <c r="B2445" t="s">
        <v>2714</v>
      </c>
      <c r="E2445" t="e">
        <v>#N/A</v>
      </c>
      <c r="F2445" t="s">
        <v>42198</v>
      </c>
      <c r="G2445" s="12" t="s">
        <v>97</v>
      </c>
    </row>
    <row r="2446" spans="1:7" x14ac:dyDescent="0.25">
      <c r="A2446" t="s">
        <v>69829</v>
      </c>
      <c r="B2446" t="s">
        <v>2715</v>
      </c>
      <c r="E2446" t="e">
        <v>#N/A</v>
      </c>
      <c r="F2446" t="s">
        <v>42205</v>
      </c>
      <c r="G2446" s="12" t="s">
        <v>97</v>
      </c>
    </row>
    <row r="2447" spans="1:7" x14ac:dyDescent="0.25">
      <c r="A2447" t="s">
        <v>69830</v>
      </c>
      <c r="B2447" t="s">
        <v>2716</v>
      </c>
      <c r="E2447" t="e">
        <v>#N/A</v>
      </c>
      <c r="F2447" t="s">
        <v>42208</v>
      </c>
      <c r="G2447" s="12" t="s">
        <v>44368</v>
      </c>
    </row>
    <row r="2448" spans="1:7" x14ac:dyDescent="0.25">
      <c r="A2448" t="s">
        <v>69831</v>
      </c>
      <c r="B2448" t="s">
        <v>2717</v>
      </c>
      <c r="E2448" t="e">
        <v>#N/A</v>
      </c>
      <c r="F2448" t="s">
        <v>42220</v>
      </c>
      <c r="G2448" s="12" t="s">
        <v>44246</v>
      </c>
    </row>
    <row r="2449" spans="1:7" x14ac:dyDescent="0.25">
      <c r="A2449" t="s">
        <v>69832</v>
      </c>
      <c r="B2449" t="s">
        <v>2718</v>
      </c>
      <c r="E2449" t="e">
        <v>#N/A</v>
      </c>
      <c r="F2449" t="s">
        <v>42231</v>
      </c>
      <c r="G2449" s="12" t="s">
        <v>47235</v>
      </c>
    </row>
    <row r="2450" spans="1:7" x14ac:dyDescent="0.25">
      <c r="A2450" t="s">
        <v>69833</v>
      </c>
      <c r="B2450" t="s">
        <v>2719</v>
      </c>
      <c r="E2450" t="e">
        <v>#N/A</v>
      </c>
      <c r="F2450" t="s">
        <v>42233</v>
      </c>
      <c r="G2450" s="12" t="s">
        <v>97</v>
      </c>
    </row>
    <row r="2451" spans="1:7" x14ac:dyDescent="0.25">
      <c r="A2451" t="s">
        <v>69834</v>
      </c>
      <c r="B2451" t="s">
        <v>2720</v>
      </c>
      <c r="E2451" t="e">
        <v>#N/A</v>
      </c>
      <c r="F2451" t="s">
        <v>42234</v>
      </c>
      <c r="G2451" s="12" t="s">
        <v>44513</v>
      </c>
    </row>
    <row r="2452" spans="1:7" x14ac:dyDescent="0.25">
      <c r="A2452" t="s">
        <v>69835</v>
      </c>
      <c r="B2452" t="s">
        <v>2721</v>
      </c>
      <c r="E2452" t="e">
        <v>#N/A</v>
      </c>
      <c r="F2452" t="s">
        <v>42240</v>
      </c>
      <c r="G2452" s="12" t="s">
        <v>97</v>
      </c>
    </row>
    <row r="2453" spans="1:7" x14ac:dyDescent="0.25">
      <c r="A2453" t="s">
        <v>69836</v>
      </c>
      <c r="B2453" t="s">
        <v>2722</v>
      </c>
      <c r="E2453" t="e">
        <v>#N/A</v>
      </c>
      <c r="F2453" t="s">
        <v>42243</v>
      </c>
      <c r="G2453" s="12" t="s">
        <v>97</v>
      </c>
    </row>
    <row r="2454" spans="1:7" x14ac:dyDescent="0.25">
      <c r="A2454" t="s">
        <v>69837</v>
      </c>
      <c r="B2454" t="s">
        <v>2723</v>
      </c>
      <c r="E2454" t="e">
        <v>#N/A</v>
      </c>
      <c r="F2454" t="s">
        <v>42250</v>
      </c>
      <c r="G2454" s="12" t="s">
        <v>97</v>
      </c>
    </row>
    <row r="2455" spans="1:7" x14ac:dyDescent="0.25">
      <c r="A2455" t="s">
        <v>69838</v>
      </c>
      <c r="B2455" t="s">
        <v>2724</v>
      </c>
      <c r="E2455" t="e">
        <v>#N/A</v>
      </c>
      <c r="F2455" t="s">
        <v>42252</v>
      </c>
      <c r="G2455" s="12" t="s">
        <v>97</v>
      </c>
    </row>
    <row r="2456" spans="1:7" x14ac:dyDescent="0.25">
      <c r="A2456" t="s">
        <v>69839</v>
      </c>
      <c r="B2456" t="s">
        <v>2725</v>
      </c>
      <c r="E2456" t="e">
        <v>#N/A</v>
      </c>
      <c r="F2456" t="s">
        <v>42271</v>
      </c>
      <c r="G2456" s="12" t="s">
        <v>44145</v>
      </c>
    </row>
    <row r="2457" spans="1:7" x14ac:dyDescent="0.25">
      <c r="A2457" t="s">
        <v>69840</v>
      </c>
      <c r="B2457" t="s">
        <v>2726</v>
      </c>
      <c r="E2457" t="e">
        <v>#N/A</v>
      </c>
      <c r="F2457" t="s">
        <v>42292</v>
      </c>
      <c r="G2457" s="12" t="s">
        <v>97</v>
      </c>
    </row>
    <row r="2458" spans="1:7" x14ac:dyDescent="0.25">
      <c r="A2458" t="s">
        <v>69841</v>
      </c>
      <c r="B2458" t="s">
        <v>2727</v>
      </c>
      <c r="E2458" t="e">
        <v>#N/A</v>
      </c>
      <c r="F2458" t="s">
        <v>42303</v>
      </c>
      <c r="G2458" s="12" t="s">
        <v>63681</v>
      </c>
    </row>
    <row r="2459" spans="1:7" x14ac:dyDescent="0.25">
      <c r="A2459" t="s">
        <v>69842</v>
      </c>
      <c r="B2459" t="s">
        <v>2728</v>
      </c>
      <c r="E2459" t="e">
        <v>#N/A</v>
      </c>
      <c r="F2459" t="s">
        <v>42322</v>
      </c>
      <c r="G2459" s="12" t="s">
        <v>97</v>
      </c>
    </row>
    <row r="2460" spans="1:7" x14ac:dyDescent="0.25">
      <c r="A2460" t="s">
        <v>69843</v>
      </c>
      <c r="B2460" t="s">
        <v>2729</v>
      </c>
      <c r="E2460" t="e">
        <v>#N/A</v>
      </c>
      <c r="F2460" t="s">
        <v>42328</v>
      </c>
      <c r="G2460" s="12" t="s">
        <v>97</v>
      </c>
    </row>
    <row r="2461" spans="1:7" x14ac:dyDescent="0.25">
      <c r="A2461" t="s">
        <v>69844</v>
      </c>
      <c r="B2461" t="s">
        <v>2730</v>
      </c>
      <c r="E2461" t="e">
        <v>#N/A</v>
      </c>
      <c r="F2461" t="s">
        <v>42333</v>
      </c>
      <c r="G2461" s="12" t="s">
        <v>45252</v>
      </c>
    </row>
    <row r="2462" spans="1:7" x14ac:dyDescent="0.25">
      <c r="A2462" t="s">
        <v>69845</v>
      </c>
      <c r="B2462" t="s">
        <v>2731</v>
      </c>
      <c r="E2462" t="e">
        <v>#N/A</v>
      </c>
      <c r="F2462" t="s">
        <v>42350</v>
      </c>
      <c r="G2462" s="12" t="s">
        <v>97</v>
      </c>
    </row>
    <row r="2463" spans="1:7" x14ac:dyDescent="0.25">
      <c r="A2463" t="s">
        <v>69846</v>
      </c>
      <c r="B2463" t="s">
        <v>2732</v>
      </c>
      <c r="E2463" t="e">
        <v>#N/A</v>
      </c>
      <c r="F2463" t="s">
        <v>42351</v>
      </c>
      <c r="G2463" s="12" t="s">
        <v>97</v>
      </c>
    </row>
    <row r="2464" spans="1:7" x14ac:dyDescent="0.25">
      <c r="A2464" t="s">
        <v>69847</v>
      </c>
      <c r="B2464" t="s">
        <v>2733</v>
      </c>
      <c r="E2464" t="e">
        <v>#N/A</v>
      </c>
      <c r="F2464" t="s">
        <v>42360</v>
      </c>
      <c r="G2464" s="12" t="s">
        <v>51865</v>
      </c>
    </row>
    <row r="2465" spans="1:7" x14ac:dyDescent="0.25">
      <c r="A2465" t="s">
        <v>69848</v>
      </c>
      <c r="B2465" t="s">
        <v>2734</v>
      </c>
      <c r="E2465" t="e">
        <v>#N/A</v>
      </c>
      <c r="F2465" t="s">
        <v>42362</v>
      </c>
      <c r="G2465" s="12" t="s">
        <v>97</v>
      </c>
    </row>
    <row r="2466" spans="1:7" x14ac:dyDescent="0.25">
      <c r="A2466" t="s">
        <v>69849</v>
      </c>
      <c r="B2466" t="s">
        <v>2735</v>
      </c>
      <c r="E2466" t="e">
        <v>#N/A</v>
      </c>
      <c r="F2466" t="s">
        <v>42370</v>
      </c>
      <c r="G2466" s="12" t="s">
        <v>97</v>
      </c>
    </row>
    <row r="2467" spans="1:7" x14ac:dyDescent="0.25">
      <c r="A2467" t="s">
        <v>69850</v>
      </c>
      <c r="B2467" t="s">
        <v>2736</v>
      </c>
      <c r="E2467" t="e">
        <v>#N/A</v>
      </c>
      <c r="F2467" t="s">
        <v>42380</v>
      </c>
      <c r="G2467" s="12" t="s">
        <v>97</v>
      </c>
    </row>
    <row r="2468" spans="1:7" x14ac:dyDescent="0.25">
      <c r="A2468" t="s">
        <v>69851</v>
      </c>
      <c r="B2468" t="s">
        <v>2737</v>
      </c>
      <c r="E2468" t="e">
        <v>#N/A</v>
      </c>
      <c r="F2468" t="s">
        <v>42405</v>
      </c>
      <c r="G2468" s="12" t="s">
        <v>44496</v>
      </c>
    </row>
    <row r="2469" spans="1:7" x14ac:dyDescent="0.25">
      <c r="A2469" t="s">
        <v>69852</v>
      </c>
      <c r="B2469" t="s">
        <v>2738</v>
      </c>
      <c r="E2469" t="e">
        <v>#N/A</v>
      </c>
      <c r="F2469" t="s">
        <v>42422</v>
      </c>
      <c r="G2469" s="12" t="s">
        <v>97</v>
      </c>
    </row>
    <row r="2470" spans="1:7" x14ac:dyDescent="0.25">
      <c r="A2470" t="s">
        <v>69853</v>
      </c>
      <c r="B2470" t="s">
        <v>2739</v>
      </c>
      <c r="E2470" t="e">
        <v>#N/A</v>
      </c>
      <c r="F2470" t="s">
        <v>42435</v>
      </c>
      <c r="G2470" s="12" t="s">
        <v>97</v>
      </c>
    </row>
    <row r="2471" spans="1:7" x14ac:dyDescent="0.25">
      <c r="A2471" t="s">
        <v>69854</v>
      </c>
      <c r="B2471" t="s">
        <v>2740</v>
      </c>
      <c r="E2471" t="e">
        <v>#N/A</v>
      </c>
      <c r="F2471" t="s">
        <v>42438</v>
      </c>
      <c r="G2471" s="12" t="s">
        <v>97</v>
      </c>
    </row>
    <row r="2472" spans="1:7" x14ac:dyDescent="0.25">
      <c r="A2472" t="s">
        <v>69855</v>
      </c>
      <c r="B2472" t="s">
        <v>2741</v>
      </c>
      <c r="E2472" t="e">
        <v>#N/A</v>
      </c>
      <c r="F2472" t="s">
        <v>42445</v>
      </c>
      <c r="G2472" s="12" t="s">
        <v>97</v>
      </c>
    </row>
    <row r="2473" spans="1:7" x14ac:dyDescent="0.25">
      <c r="A2473" t="s">
        <v>69856</v>
      </c>
      <c r="B2473" t="s">
        <v>2742</v>
      </c>
      <c r="E2473" t="e">
        <v>#N/A</v>
      </c>
      <c r="F2473" t="s">
        <v>42454</v>
      </c>
      <c r="G2473" s="12" t="s">
        <v>97</v>
      </c>
    </row>
    <row r="2474" spans="1:7" x14ac:dyDescent="0.25">
      <c r="A2474" t="s">
        <v>69857</v>
      </c>
      <c r="B2474" t="s">
        <v>2743</v>
      </c>
      <c r="E2474" t="e">
        <v>#N/A</v>
      </c>
      <c r="F2474" t="s">
        <v>42461</v>
      </c>
      <c r="G2474" s="12" t="s">
        <v>97</v>
      </c>
    </row>
    <row r="2475" spans="1:7" x14ac:dyDescent="0.25">
      <c r="A2475" t="s">
        <v>69858</v>
      </c>
      <c r="B2475" t="s">
        <v>2744</v>
      </c>
      <c r="E2475" t="e">
        <v>#N/A</v>
      </c>
      <c r="F2475" t="s">
        <v>42462</v>
      </c>
      <c r="G2475" s="12" t="s">
        <v>97</v>
      </c>
    </row>
    <row r="2476" spans="1:7" x14ac:dyDescent="0.25">
      <c r="A2476" t="s">
        <v>69859</v>
      </c>
      <c r="B2476" t="s">
        <v>2745</v>
      </c>
      <c r="E2476" t="e">
        <v>#N/A</v>
      </c>
      <c r="F2476" t="s">
        <v>42474</v>
      </c>
      <c r="G2476" s="12" t="s">
        <v>97</v>
      </c>
    </row>
    <row r="2477" spans="1:7" x14ac:dyDescent="0.25">
      <c r="A2477" t="s">
        <v>69860</v>
      </c>
      <c r="B2477" t="s">
        <v>2746</v>
      </c>
      <c r="E2477" t="e">
        <v>#N/A</v>
      </c>
      <c r="F2477" t="s">
        <v>42486</v>
      </c>
      <c r="G2477" s="12" t="s">
        <v>45487</v>
      </c>
    </row>
    <row r="2478" spans="1:7" x14ac:dyDescent="0.25">
      <c r="A2478" t="s">
        <v>69861</v>
      </c>
      <c r="B2478" t="s">
        <v>2747</v>
      </c>
      <c r="E2478" t="e">
        <v>#N/A</v>
      </c>
      <c r="F2478" t="s">
        <v>42519</v>
      </c>
      <c r="G2478" s="12" t="s">
        <v>44969</v>
      </c>
    </row>
    <row r="2479" spans="1:7" x14ac:dyDescent="0.25">
      <c r="A2479" t="s">
        <v>69862</v>
      </c>
      <c r="B2479" t="s">
        <v>2748</v>
      </c>
      <c r="E2479" t="e">
        <v>#N/A</v>
      </c>
      <c r="F2479" t="s">
        <v>42544</v>
      </c>
      <c r="G2479" s="12" t="s">
        <v>44048</v>
      </c>
    </row>
    <row r="2480" spans="1:7" x14ac:dyDescent="0.25">
      <c r="A2480" t="s">
        <v>69863</v>
      </c>
      <c r="B2480" t="s">
        <v>2749</v>
      </c>
      <c r="E2480" t="e">
        <v>#N/A</v>
      </c>
      <c r="F2480" t="s">
        <v>42557</v>
      </c>
      <c r="G2480" s="12" t="s">
        <v>97</v>
      </c>
    </row>
    <row r="2481" spans="1:7" x14ac:dyDescent="0.25">
      <c r="A2481" t="s">
        <v>69864</v>
      </c>
      <c r="B2481" t="s">
        <v>2750</v>
      </c>
      <c r="E2481" t="e">
        <v>#N/A</v>
      </c>
      <c r="F2481" t="s">
        <v>42563</v>
      </c>
      <c r="G2481" s="12" t="s">
        <v>97</v>
      </c>
    </row>
    <row r="2482" spans="1:7" x14ac:dyDescent="0.25">
      <c r="A2482" t="s">
        <v>69865</v>
      </c>
      <c r="B2482" t="s">
        <v>2751</v>
      </c>
      <c r="E2482" t="e">
        <v>#N/A</v>
      </c>
      <c r="F2482" t="s">
        <v>42567</v>
      </c>
      <c r="G2482" s="12" t="s">
        <v>97</v>
      </c>
    </row>
    <row r="2483" spans="1:7" x14ac:dyDescent="0.25">
      <c r="A2483" t="s">
        <v>69866</v>
      </c>
      <c r="B2483" t="s">
        <v>2752</v>
      </c>
      <c r="E2483" t="e">
        <v>#N/A</v>
      </c>
      <c r="F2483" t="s">
        <v>42575</v>
      </c>
      <c r="G2483" s="12" t="s">
        <v>97</v>
      </c>
    </row>
    <row r="2484" spans="1:7" x14ac:dyDescent="0.25">
      <c r="A2484" t="s">
        <v>69867</v>
      </c>
      <c r="B2484" t="s">
        <v>2753</v>
      </c>
      <c r="E2484" t="e">
        <v>#N/A</v>
      </c>
      <c r="F2484" t="s">
        <v>42591</v>
      </c>
      <c r="G2484" s="12" t="s">
        <v>97</v>
      </c>
    </row>
    <row r="2485" spans="1:7" x14ac:dyDescent="0.25">
      <c r="A2485" t="s">
        <v>69868</v>
      </c>
      <c r="B2485" t="s">
        <v>2754</v>
      </c>
      <c r="E2485" t="e">
        <v>#N/A</v>
      </c>
      <c r="F2485" t="s">
        <v>42594</v>
      </c>
      <c r="G2485" s="12" t="s">
        <v>97</v>
      </c>
    </row>
    <row r="2486" spans="1:7" x14ac:dyDescent="0.25">
      <c r="A2486" t="s">
        <v>69869</v>
      </c>
      <c r="B2486" t="s">
        <v>2755</v>
      </c>
      <c r="E2486" t="e">
        <v>#N/A</v>
      </c>
      <c r="F2486" t="s">
        <v>42598</v>
      </c>
      <c r="G2486" s="12" t="s">
        <v>97</v>
      </c>
    </row>
    <row r="2487" spans="1:7" x14ac:dyDescent="0.25">
      <c r="A2487" t="s">
        <v>69870</v>
      </c>
      <c r="B2487" t="s">
        <v>2756</v>
      </c>
      <c r="E2487" t="e">
        <v>#N/A</v>
      </c>
      <c r="F2487" t="s">
        <v>42611</v>
      </c>
      <c r="G2487" s="12" t="s">
        <v>97</v>
      </c>
    </row>
    <row r="2488" spans="1:7" x14ac:dyDescent="0.25">
      <c r="A2488" t="s">
        <v>69871</v>
      </c>
      <c r="B2488" t="s">
        <v>2757</v>
      </c>
      <c r="E2488" t="e">
        <v>#N/A</v>
      </c>
      <c r="F2488" t="s">
        <v>42616</v>
      </c>
      <c r="G2488" s="12" t="s">
        <v>97</v>
      </c>
    </row>
    <row r="2489" spans="1:7" x14ac:dyDescent="0.25">
      <c r="A2489" t="s">
        <v>69872</v>
      </c>
      <c r="B2489" t="s">
        <v>2758</v>
      </c>
      <c r="E2489" t="e">
        <v>#N/A</v>
      </c>
      <c r="F2489" t="s">
        <v>42623</v>
      </c>
      <c r="G2489" s="12" t="s">
        <v>97</v>
      </c>
    </row>
    <row r="2490" spans="1:7" x14ac:dyDescent="0.25">
      <c r="A2490" t="s">
        <v>69873</v>
      </c>
      <c r="B2490" t="s">
        <v>2759</v>
      </c>
      <c r="E2490" t="e">
        <v>#N/A</v>
      </c>
      <c r="F2490" t="s">
        <v>42637</v>
      </c>
      <c r="G2490" s="12" t="s">
        <v>44496</v>
      </c>
    </row>
    <row r="2491" spans="1:7" x14ac:dyDescent="0.25">
      <c r="A2491" t="s">
        <v>69874</v>
      </c>
      <c r="B2491" t="s">
        <v>2760</v>
      </c>
      <c r="E2491" t="e">
        <v>#N/A</v>
      </c>
      <c r="F2491" t="s">
        <v>42638</v>
      </c>
      <c r="G2491" s="12" t="s">
        <v>63877</v>
      </c>
    </row>
    <row r="2492" spans="1:7" x14ac:dyDescent="0.25">
      <c r="A2492" t="s">
        <v>69875</v>
      </c>
      <c r="B2492" t="s">
        <v>2761</v>
      </c>
      <c r="E2492" t="e">
        <v>#N/A</v>
      </c>
      <c r="F2492" t="s">
        <v>42648</v>
      </c>
      <c r="G2492" s="12" t="s">
        <v>97</v>
      </c>
    </row>
    <row r="2493" spans="1:7" x14ac:dyDescent="0.25">
      <c r="A2493" t="s">
        <v>69876</v>
      </c>
      <c r="B2493" t="s">
        <v>2762</v>
      </c>
      <c r="E2493" t="e">
        <v>#N/A</v>
      </c>
      <c r="F2493" t="s">
        <v>42675</v>
      </c>
      <c r="G2493" s="12" t="s">
        <v>97</v>
      </c>
    </row>
    <row r="2494" spans="1:7" x14ac:dyDescent="0.25">
      <c r="A2494" t="s">
        <v>69877</v>
      </c>
      <c r="B2494" t="s">
        <v>2763</v>
      </c>
      <c r="E2494" t="e">
        <v>#N/A</v>
      </c>
      <c r="F2494" t="s">
        <v>42676</v>
      </c>
      <c r="G2494" s="12" t="s">
        <v>97</v>
      </c>
    </row>
    <row r="2495" spans="1:7" x14ac:dyDescent="0.25">
      <c r="A2495" t="s">
        <v>69878</v>
      </c>
      <c r="B2495" t="s">
        <v>2764</v>
      </c>
      <c r="E2495" t="e">
        <v>#N/A</v>
      </c>
      <c r="F2495" t="s">
        <v>42677</v>
      </c>
      <c r="G2495" s="12" t="s">
        <v>44048</v>
      </c>
    </row>
    <row r="2496" spans="1:7" x14ac:dyDescent="0.25">
      <c r="A2496" t="s">
        <v>69879</v>
      </c>
      <c r="B2496" t="s">
        <v>2765</v>
      </c>
      <c r="E2496" t="e">
        <v>#N/A</v>
      </c>
      <c r="F2496" t="s">
        <v>42698</v>
      </c>
      <c r="G2496" s="12" t="s">
        <v>97</v>
      </c>
    </row>
    <row r="2497" spans="1:7" x14ac:dyDescent="0.25">
      <c r="A2497" t="s">
        <v>69880</v>
      </c>
      <c r="B2497" t="s">
        <v>2766</v>
      </c>
      <c r="E2497" t="e">
        <v>#N/A</v>
      </c>
      <c r="F2497" t="s">
        <v>42703</v>
      </c>
      <c r="G2497" s="12" t="s">
        <v>97</v>
      </c>
    </row>
    <row r="2498" spans="1:7" x14ac:dyDescent="0.25">
      <c r="A2498" t="s">
        <v>69881</v>
      </c>
      <c r="B2498" t="s">
        <v>2767</v>
      </c>
      <c r="E2498" t="e">
        <v>#N/A</v>
      </c>
      <c r="F2498" t="s">
        <v>42705</v>
      </c>
      <c r="G2498" s="12" t="s">
        <v>97</v>
      </c>
    </row>
    <row r="2499" spans="1:7" x14ac:dyDescent="0.25">
      <c r="A2499" t="s">
        <v>69882</v>
      </c>
      <c r="B2499" t="s">
        <v>2768</v>
      </c>
      <c r="E2499" t="e">
        <v>#N/A</v>
      </c>
      <c r="F2499" t="s">
        <v>42712</v>
      </c>
      <c r="G2499" s="12" t="s">
        <v>97</v>
      </c>
    </row>
    <row r="2500" spans="1:7" x14ac:dyDescent="0.25">
      <c r="A2500" t="s">
        <v>69883</v>
      </c>
      <c r="B2500" t="s">
        <v>2769</v>
      </c>
      <c r="E2500" t="e">
        <v>#N/A</v>
      </c>
      <c r="F2500" t="s">
        <v>42720</v>
      </c>
      <c r="G2500" s="12" t="s">
        <v>97</v>
      </c>
    </row>
    <row r="2501" spans="1:7" x14ac:dyDescent="0.25">
      <c r="A2501" t="s">
        <v>69884</v>
      </c>
      <c r="B2501" t="s">
        <v>2770</v>
      </c>
      <c r="E2501" t="e">
        <v>#N/A</v>
      </c>
      <c r="F2501" t="s">
        <v>42722</v>
      </c>
      <c r="G2501" s="12" t="s">
        <v>97</v>
      </c>
    </row>
    <row r="2502" spans="1:7" x14ac:dyDescent="0.25">
      <c r="A2502" t="s">
        <v>69885</v>
      </c>
      <c r="B2502" t="s">
        <v>2771</v>
      </c>
      <c r="E2502" t="e">
        <v>#N/A</v>
      </c>
      <c r="F2502" t="s">
        <v>42723</v>
      </c>
      <c r="G2502" s="12" t="s">
        <v>97</v>
      </c>
    </row>
    <row r="2503" spans="1:7" x14ac:dyDescent="0.25">
      <c r="A2503" t="s">
        <v>69886</v>
      </c>
      <c r="B2503" t="s">
        <v>2772</v>
      </c>
      <c r="E2503" t="e">
        <v>#N/A</v>
      </c>
      <c r="F2503" t="s">
        <v>42728</v>
      </c>
      <c r="G2503" s="12" t="s">
        <v>97</v>
      </c>
    </row>
    <row r="2504" spans="1:7" x14ac:dyDescent="0.25">
      <c r="A2504" t="s">
        <v>69887</v>
      </c>
      <c r="B2504" t="s">
        <v>2773</v>
      </c>
      <c r="E2504" t="e">
        <v>#N/A</v>
      </c>
      <c r="F2504" t="s">
        <v>42729</v>
      </c>
      <c r="G2504" s="12" t="s">
        <v>97</v>
      </c>
    </row>
    <row r="2505" spans="1:7" x14ac:dyDescent="0.25">
      <c r="A2505" t="s">
        <v>69888</v>
      </c>
      <c r="B2505" t="s">
        <v>2774</v>
      </c>
      <c r="E2505" t="e">
        <v>#N/A</v>
      </c>
      <c r="F2505" t="s">
        <v>42735</v>
      </c>
      <c r="G2505" s="12" t="s">
        <v>97</v>
      </c>
    </row>
    <row r="2506" spans="1:7" x14ac:dyDescent="0.25">
      <c r="A2506" t="s">
        <v>69889</v>
      </c>
      <c r="B2506" t="s">
        <v>2775</v>
      </c>
      <c r="E2506" t="e">
        <v>#N/A</v>
      </c>
      <c r="F2506" t="s">
        <v>42744</v>
      </c>
      <c r="G2506" s="12" t="s">
        <v>97</v>
      </c>
    </row>
    <row r="2507" spans="1:7" x14ac:dyDescent="0.25">
      <c r="A2507" t="s">
        <v>69890</v>
      </c>
      <c r="B2507" t="s">
        <v>2776</v>
      </c>
      <c r="E2507" t="e">
        <v>#N/A</v>
      </c>
      <c r="F2507" t="s">
        <v>42746</v>
      </c>
      <c r="G2507" s="12" t="s">
        <v>97</v>
      </c>
    </row>
    <row r="2508" spans="1:7" x14ac:dyDescent="0.25">
      <c r="A2508" t="s">
        <v>69891</v>
      </c>
      <c r="B2508" t="s">
        <v>2777</v>
      </c>
      <c r="E2508" t="e">
        <v>#N/A</v>
      </c>
      <c r="F2508" t="s">
        <v>42749</v>
      </c>
      <c r="G2508" s="12" t="s">
        <v>97</v>
      </c>
    </row>
    <row r="2509" spans="1:7" x14ac:dyDescent="0.25">
      <c r="A2509" t="s">
        <v>69892</v>
      </c>
      <c r="B2509" t="s">
        <v>2778</v>
      </c>
      <c r="E2509" t="e">
        <v>#N/A</v>
      </c>
      <c r="F2509" t="s">
        <v>42755</v>
      </c>
      <c r="G2509" s="12" t="s">
        <v>97</v>
      </c>
    </row>
    <row r="2510" spans="1:7" x14ac:dyDescent="0.25">
      <c r="A2510" t="s">
        <v>69893</v>
      </c>
      <c r="B2510" t="s">
        <v>2779</v>
      </c>
      <c r="E2510" t="e">
        <v>#N/A</v>
      </c>
      <c r="F2510" t="s">
        <v>42756</v>
      </c>
      <c r="G2510" s="12" t="s">
        <v>44246</v>
      </c>
    </row>
    <row r="2511" spans="1:7" x14ac:dyDescent="0.25">
      <c r="A2511" t="s">
        <v>69894</v>
      </c>
      <c r="B2511" t="s">
        <v>2780</v>
      </c>
      <c r="E2511" t="e">
        <v>#N/A</v>
      </c>
      <c r="F2511" t="s">
        <v>42765</v>
      </c>
      <c r="G2511" s="12" t="s">
        <v>45252</v>
      </c>
    </row>
    <row r="2512" spans="1:7" x14ac:dyDescent="0.25">
      <c r="A2512" t="s">
        <v>69895</v>
      </c>
      <c r="B2512" t="s">
        <v>2781</v>
      </c>
      <c r="E2512" t="e">
        <v>#N/A</v>
      </c>
      <c r="F2512" t="s">
        <v>42769</v>
      </c>
      <c r="G2512" s="12" t="s">
        <v>44438</v>
      </c>
    </row>
    <row r="2513" spans="1:7" x14ac:dyDescent="0.25">
      <c r="A2513" t="s">
        <v>69896</v>
      </c>
      <c r="B2513" t="s">
        <v>2782</v>
      </c>
      <c r="E2513" t="e">
        <v>#N/A</v>
      </c>
      <c r="F2513" t="s">
        <v>42774</v>
      </c>
      <c r="G2513" s="12" t="s">
        <v>97</v>
      </c>
    </row>
    <row r="2514" spans="1:7" x14ac:dyDescent="0.25">
      <c r="A2514" t="s">
        <v>69897</v>
      </c>
      <c r="B2514" t="s">
        <v>2783</v>
      </c>
      <c r="E2514" t="e">
        <v>#N/A</v>
      </c>
      <c r="F2514" t="s">
        <v>42775</v>
      </c>
      <c r="G2514" s="12" t="s">
        <v>97</v>
      </c>
    </row>
    <row r="2515" spans="1:7" x14ac:dyDescent="0.25">
      <c r="A2515" t="s">
        <v>69898</v>
      </c>
      <c r="B2515" t="s">
        <v>2784</v>
      </c>
      <c r="E2515" t="e">
        <v>#N/A</v>
      </c>
      <c r="F2515" t="s">
        <v>42785</v>
      </c>
      <c r="G2515" s="12" t="s">
        <v>97</v>
      </c>
    </row>
    <row r="2516" spans="1:7" x14ac:dyDescent="0.25">
      <c r="A2516" t="s">
        <v>69899</v>
      </c>
      <c r="B2516" t="s">
        <v>2785</v>
      </c>
      <c r="E2516" t="e">
        <v>#N/A</v>
      </c>
      <c r="F2516" t="s">
        <v>42787</v>
      </c>
      <c r="G2516" s="12" t="s">
        <v>44292</v>
      </c>
    </row>
    <row r="2517" spans="1:7" x14ac:dyDescent="0.25">
      <c r="A2517" t="s">
        <v>69900</v>
      </c>
      <c r="B2517" t="s">
        <v>2786</v>
      </c>
      <c r="E2517" t="e">
        <v>#N/A</v>
      </c>
      <c r="F2517" t="s">
        <v>42788</v>
      </c>
      <c r="G2517" s="12" t="s">
        <v>97</v>
      </c>
    </row>
    <row r="2518" spans="1:7" x14ac:dyDescent="0.25">
      <c r="A2518" t="s">
        <v>69901</v>
      </c>
      <c r="B2518" t="s">
        <v>2787</v>
      </c>
      <c r="E2518" t="e">
        <v>#N/A</v>
      </c>
      <c r="F2518" t="s">
        <v>42794</v>
      </c>
      <c r="G2518" s="12" t="s">
        <v>97</v>
      </c>
    </row>
    <row r="2519" spans="1:7" x14ac:dyDescent="0.25">
      <c r="A2519" t="s">
        <v>69902</v>
      </c>
      <c r="B2519" t="s">
        <v>2788</v>
      </c>
      <c r="E2519" t="e">
        <v>#N/A</v>
      </c>
      <c r="F2519" t="s">
        <v>42796</v>
      </c>
      <c r="G2519" s="12" t="s">
        <v>97</v>
      </c>
    </row>
    <row r="2520" spans="1:7" x14ac:dyDescent="0.25">
      <c r="A2520" t="s">
        <v>67315</v>
      </c>
      <c r="B2520" t="s">
        <v>2789</v>
      </c>
      <c r="E2520" t="e">
        <v>#N/A</v>
      </c>
      <c r="F2520" t="s">
        <v>42798</v>
      </c>
      <c r="G2520" s="12" t="s">
        <v>97</v>
      </c>
    </row>
    <row r="2521" spans="1:7" x14ac:dyDescent="0.25">
      <c r="A2521" t="s">
        <v>69903</v>
      </c>
      <c r="B2521" t="s">
        <v>2790</v>
      </c>
      <c r="E2521" t="e">
        <v>#N/A</v>
      </c>
      <c r="F2521" t="s">
        <v>42806</v>
      </c>
      <c r="G2521" s="12" t="s">
        <v>44438</v>
      </c>
    </row>
    <row r="2522" spans="1:7" x14ac:dyDescent="0.25">
      <c r="A2522" t="s">
        <v>69904</v>
      </c>
      <c r="B2522" t="s">
        <v>2791</v>
      </c>
      <c r="E2522" t="e">
        <v>#N/A</v>
      </c>
      <c r="F2522" t="s">
        <v>42813</v>
      </c>
      <c r="G2522" s="12" t="s">
        <v>97</v>
      </c>
    </row>
    <row r="2523" spans="1:7" x14ac:dyDescent="0.25">
      <c r="A2523" t="s">
        <v>67443</v>
      </c>
      <c r="B2523" t="s">
        <v>2792</v>
      </c>
      <c r="E2523" t="e">
        <v>#N/A</v>
      </c>
      <c r="F2523" t="s">
        <v>42814</v>
      </c>
      <c r="G2523" s="12" t="s">
        <v>44496</v>
      </c>
    </row>
    <row r="2524" spans="1:7" x14ac:dyDescent="0.25">
      <c r="A2524" t="s">
        <v>69905</v>
      </c>
      <c r="B2524" t="s">
        <v>2793</v>
      </c>
      <c r="E2524" t="e">
        <v>#N/A</v>
      </c>
      <c r="F2524" t="s">
        <v>42825</v>
      </c>
      <c r="G2524" s="12" t="s">
        <v>97</v>
      </c>
    </row>
    <row r="2525" spans="1:7" x14ac:dyDescent="0.25">
      <c r="A2525" t="s">
        <v>69906</v>
      </c>
      <c r="B2525" t="s">
        <v>2794</v>
      </c>
      <c r="E2525" t="e">
        <v>#N/A</v>
      </c>
      <c r="F2525" t="s">
        <v>42826</v>
      </c>
      <c r="G2525" s="12" t="s">
        <v>97</v>
      </c>
    </row>
    <row r="2526" spans="1:7" x14ac:dyDescent="0.25">
      <c r="A2526" t="s">
        <v>69907</v>
      </c>
      <c r="B2526" t="s">
        <v>2795</v>
      </c>
      <c r="E2526" t="e">
        <v>#N/A</v>
      </c>
      <c r="F2526" t="s">
        <v>42830</v>
      </c>
      <c r="G2526" s="12" t="s">
        <v>97</v>
      </c>
    </row>
    <row r="2527" spans="1:7" x14ac:dyDescent="0.25">
      <c r="A2527" t="s">
        <v>69908</v>
      </c>
      <c r="B2527" t="s">
        <v>2796</v>
      </c>
      <c r="E2527" t="e">
        <v>#N/A</v>
      </c>
      <c r="F2527" t="s">
        <v>42835</v>
      </c>
      <c r="G2527" s="12" t="s">
        <v>97</v>
      </c>
    </row>
    <row r="2528" spans="1:7" x14ac:dyDescent="0.25">
      <c r="A2528" t="s">
        <v>66860</v>
      </c>
      <c r="B2528" t="s">
        <v>2797</v>
      </c>
      <c r="E2528" t="e">
        <v>#N/A</v>
      </c>
      <c r="F2528" t="s">
        <v>42856</v>
      </c>
      <c r="G2528" s="12" t="s">
        <v>97</v>
      </c>
    </row>
    <row r="2529" spans="1:7" x14ac:dyDescent="0.25">
      <c r="A2529" t="s">
        <v>69909</v>
      </c>
      <c r="B2529" t="s">
        <v>2798</v>
      </c>
      <c r="E2529" t="e">
        <v>#N/A</v>
      </c>
      <c r="F2529" t="s">
        <v>42898</v>
      </c>
      <c r="G2529" s="12" t="s">
        <v>44421</v>
      </c>
    </row>
    <row r="2530" spans="1:7" x14ac:dyDescent="0.25">
      <c r="A2530" t="s">
        <v>69910</v>
      </c>
      <c r="B2530" t="s">
        <v>2799</v>
      </c>
      <c r="E2530" t="e">
        <v>#N/A</v>
      </c>
      <c r="F2530" t="s">
        <v>42901</v>
      </c>
      <c r="G2530" s="12" t="s">
        <v>44246</v>
      </c>
    </row>
    <row r="2531" spans="1:7" x14ac:dyDescent="0.25">
      <c r="A2531" t="s">
        <v>69911</v>
      </c>
      <c r="B2531" t="s">
        <v>2800</v>
      </c>
      <c r="E2531" t="e">
        <v>#N/A</v>
      </c>
      <c r="F2531" t="s">
        <v>42910</v>
      </c>
      <c r="G2531" s="12" t="s">
        <v>44246</v>
      </c>
    </row>
    <row r="2532" spans="1:7" x14ac:dyDescent="0.25">
      <c r="A2532" t="s">
        <v>69912</v>
      </c>
      <c r="B2532" t="s">
        <v>2801</v>
      </c>
      <c r="E2532" t="e">
        <v>#N/A</v>
      </c>
      <c r="F2532" t="s">
        <v>42923</v>
      </c>
      <c r="G2532" s="12" t="s">
        <v>97</v>
      </c>
    </row>
    <row r="2533" spans="1:7" x14ac:dyDescent="0.25">
      <c r="A2533" t="s">
        <v>69913</v>
      </c>
      <c r="B2533" t="s">
        <v>2802</v>
      </c>
      <c r="E2533" t="e">
        <v>#N/A</v>
      </c>
      <c r="F2533" t="s">
        <v>42934</v>
      </c>
      <c r="G2533" s="12" t="s">
        <v>46300</v>
      </c>
    </row>
    <row r="2534" spans="1:7" x14ac:dyDescent="0.25">
      <c r="A2534" t="s">
        <v>69914</v>
      </c>
      <c r="B2534" t="s">
        <v>2803</v>
      </c>
      <c r="E2534" t="e">
        <v>#N/A</v>
      </c>
      <c r="F2534" t="s">
        <v>42946</v>
      </c>
      <c r="G2534" s="12" t="s">
        <v>97</v>
      </c>
    </row>
    <row r="2535" spans="1:7" x14ac:dyDescent="0.25">
      <c r="A2535" t="s">
        <v>69915</v>
      </c>
      <c r="B2535" t="s">
        <v>2804</v>
      </c>
      <c r="E2535" t="e">
        <v>#N/A</v>
      </c>
      <c r="F2535" t="s">
        <v>42951</v>
      </c>
      <c r="G2535" s="12" t="s">
        <v>97</v>
      </c>
    </row>
    <row r="2536" spans="1:7" x14ac:dyDescent="0.25">
      <c r="A2536" t="s">
        <v>69916</v>
      </c>
      <c r="B2536" t="s">
        <v>2805</v>
      </c>
      <c r="E2536" t="e">
        <v>#N/A</v>
      </c>
      <c r="F2536" t="s">
        <v>42961</v>
      </c>
      <c r="G2536" s="12" t="s">
        <v>97</v>
      </c>
    </row>
    <row r="2537" spans="1:7" x14ac:dyDescent="0.25">
      <c r="A2537" t="s">
        <v>69917</v>
      </c>
      <c r="B2537" t="s">
        <v>2806</v>
      </c>
      <c r="E2537" t="e">
        <v>#N/A</v>
      </c>
      <c r="F2537" t="s">
        <v>42966</v>
      </c>
      <c r="G2537" s="12" t="s">
        <v>97</v>
      </c>
    </row>
    <row r="2538" spans="1:7" x14ac:dyDescent="0.25">
      <c r="A2538" t="s">
        <v>69918</v>
      </c>
      <c r="B2538" t="s">
        <v>2807</v>
      </c>
      <c r="E2538" t="e">
        <v>#N/A</v>
      </c>
      <c r="F2538" t="s">
        <v>42976</v>
      </c>
      <c r="G2538" s="12" t="s">
        <v>44944</v>
      </c>
    </row>
    <row r="2539" spans="1:7" x14ac:dyDescent="0.25">
      <c r="A2539" t="s">
        <v>69919</v>
      </c>
      <c r="B2539" t="s">
        <v>2808</v>
      </c>
      <c r="E2539" t="e">
        <v>#N/A</v>
      </c>
      <c r="F2539" t="s">
        <v>42982</v>
      </c>
      <c r="G2539" s="12" t="s">
        <v>97</v>
      </c>
    </row>
    <row r="2540" spans="1:7" x14ac:dyDescent="0.25">
      <c r="A2540" t="s">
        <v>67153</v>
      </c>
      <c r="B2540" t="s">
        <v>2809</v>
      </c>
      <c r="E2540" t="e">
        <v>#N/A</v>
      </c>
      <c r="F2540" t="s">
        <v>42987</v>
      </c>
      <c r="G2540" s="12" t="s">
        <v>97</v>
      </c>
    </row>
    <row r="2541" spans="1:7" x14ac:dyDescent="0.25">
      <c r="A2541" t="s">
        <v>69920</v>
      </c>
      <c r="B2541" t="s">
        <v>2810</v>
      </c>
      <c r="E2541" t="e">
        <v>#N/A</v>
      </c>
      <c r="F2541" t="s">
        <v>42991</v>
      </c>
      <c r="G2541" s="12" t="s">
        <v>47019</v>
      </c>
    </row>
    <row r="2542" spans="1:7" x14ac:dyDescent="0.25">
      <c r="A2542" t="s">
        <v>69921</v>
      </c>
      <c r="B2542" t="s">
        <v>2811</v>
      </c>
      <c r="E2542" t="e">
        <v>#N/A</v>
      </c>
      <c r="F2542" t="s">
        <v>42992</v>
      </c>
      <c r="G2542" s="12" t="s">
        <v>47019</v>
      </c>
    </row>
    <row r="2543" spans="1:7" x14ac:dyDescent="0.25">
      <c r="A2543" t="s">
        <v>69922</v>
      </c>
      <c r="B2543" t="s">
        <v>2812</v>
      </c>
      <c r="E2543" t="e">
        <v>#N/A</v>
      </c>
      <c r="F2543" t="s">
        <v>42993</v>
      </c>
      <c r="G2543" s="12" t="s">
        <v>44048</v>
      </c>
    </row>
    <row r="2544" spans="1:7" x14ac:dyDescent="0.25">
      <c r="A2544" t="s">
        <v>69923</v>
      </c>
      <c r="B2544" t="s">
        <v>2813</v>
      </c>
      <c r="E2544" t="e">
        <v>#N/A</v>
      </c>
      <c r="F2544" t="s">
        <v>42999</v>
      </c>
      <c r="G2544" s="12" t="s">
        <v>97</v>
      </c>
    </row>
    <row r="2545" spans="1:28" x14ac:dyDescent="0.25">
      <c r="A2545" t="s">
        <v>66744</v>
      </c>
      <c r="B2545" t="s">
        <v>2814</v>
      </c>
      <c r="E2545" t="e">
        <v>#N/A</v>
      </c>
      <c r="F2545" t="s">
        <v>43003</v>
      </c>
      <c r="G2545" s="12" t="s">
        <v>97</v>
      </c>
    </row>
    <row r="2546" spans="1:28" x14ac:dyDescent="0.25">
      <c r="A2546" t="s">
        <v>69924</v>
      </c>
      <c r="B2546" t="s">
        <v>2815</v>
      </c>
      <c r="E2546" t="e">
        <v>#N/A</v>
      </c>
      <c r="F2546" t="s">
        <v>43007</v>
      </c>
      <c r="G2546" s="12" t="s">
        <v>97</v>
      </c>
    </row>
    <row r="2547" spans="1:28" x14ac:dyDescent="0.25">
      <c r="A2547" t="s">
        <v>69925</v>
      </c>
      <c r="B2547" t="s">
        <v>2816</v>
      </c>
      <c r="E2547" t="e">
        <v>#N/A</v>
      </c>
      <c r="F2547" t="s">
        <v>43008</v>
      </c>
      <c r="G2547" s="12" t="s">
        <v>97</v>
      </c>
    </row>
    <row r="2548" spans="1:28" x14ac:dyDescent="0.25">
      <c r="A2548" t="s">
        <v>67275</v>
      </c>
      <c r="B2548" t="s">
        <v>2817</v>
      </c>
      <c r="E2548" t="e">
        <v>#N/A</v>
      </c>
      <c r="F2548" t="s">
        <v>43018</v>
      </c>
      <c r="G2548" s="12" t="s">
        <v>44159</v>
      </c>
    </row>
    <row r="2549" spans="1:28" x14ac:dyDescent="0.25">
      <c r="A2549" t="s">
        <v>69926</v>
      </c>
      <c r="B2549" t="s">
        <v>2818</v>
      </c>
      <c r="E2549" t="e">
        <v>#N/A</v>
      </c>
      <c r="F2549" t="s">
        <v>43035</v>
      </c>
      <c r="G2549" s="12" t="s">
        <v>97</v>
      </c>
      <c r="AB2549" s="35"/>
    </row>
    <row r="2550" spans="1:28" x14ac:dyDescent="0.25">
      <c r="A2550" t="s">
        <v>69927</v>
      </c>
      <c r="B2550" t="s">
        <v>2819</v>
      </c>
      <c r="E2550" t="e">
        <v>#N/A</v>
      </c>
      <c r="F2550" t="s">
        <v>43036</v>
      </c>
      <c r="G2550" s="12" t="s">
        <v>44673</v>
      </c>
    </row>
    <row r="2551" spans="1:28" x14ac:dyDescent="0.25">
      <c r="A2551" t="s">
        <v>69928</v>
      </c>
      <c r="B2551" t="s">
        <v>2820</v>
      </c>
      <c r="E2551" t="e">
        <v>#N/A</v>
      </c>
      <c r="F2551" t="s">
        <v>43043</v>
      </c>
      <c r="G2551" s="12" t="s">
        <v>46300</v>
      </c>
    </row>
    <row r="2552" spans="1:28" x14ac:dyDescent="0.25">
      <c r="A2552" t="s">
        <v>69929</v>
      </c>
      <c r="B2552" t="s">
        <v>2821</v>
      </c>
      <c r="E2552" t="e">
        <v>#N/A</v>
      </c>
      <c r="F2552" t="s">
        <v>43047</v>
      </c>
      <c r="G2552" s="12" t="s">
        <v>97</v>
      </c>
    </row>
    <row r="2553" spans="1:28" x14ac:dyDescent="0.25">
      <c r="A2553" t="s">
        <v>69930</v>
      </c>
      <c r="B2553" t="s">
        <v>2822</v>
      </c>
      <c r="E2553" t="e">
        <v>#N/A</v>
      </c>
      <c r="F2553" t="s">
        <v>43052</v>
      </c>
      <c r="G2553" s="12" t="s">
        <v>97</v>
      </c>
    </row>
    <row r="2554" spans="1:28" x14ac:dyDescent="0.25">
      <c r="A2554" t="s">
        <v>69931</v>
      </c>
      <c r="B2554" t="s">
        <v>2823</v>
      </c>
      <c r="E2554" t="e">
        <v>#N/A</v>
      </c>
      <c r="F2554" t="s">
        <v>43054</v>
      </c>
      <c r="G2554" s="12" t="s">
        <v>97</v>
      </c>
    </row>
    <row r="2555" spans="1:28" x14ac:dyDescent="0.25">
      <c r="A2555" t="s">
        <v>69932</v>
      </c>
      <c r="B2555" t="s">
        <v>2824</v>
      </c>
      <c r="E2555" t="e">
        <v>#N/A</v>
      </c>
      <c r="F2555" t="s">
        <v>43076</v>
      </c>
      <c r="G2555" s="12" t="s">
        <v>97</v>
      </c>
    </row>
    <row r="2556" spans="1:28" x14ac:dyDescent="0.25">
      <c r="A2556" t="s">
        <v>69933</v>
      </c>
      <c r="B2556" t="s">
        <v>2825</v>
      </c>
      <c r="E2556" t="e">
        <v>#N/A</v>
      </c>
      <c r="F2556" t="s">
        <v>43085</v>
      </c>
      <c r="G2556" s="12" t="s">
        <v>97</v>
      </c>
    </row>
    <row r="2557" spans="1:28" x14ac:dyDescent="0.25">
      <c r="A2557" t="s">
        <v>69934</v>
      </c>
      <c r="B2557" t="s">
        <v>2826</v>
      </c>
      <c r="E2557" t="e">
        <v>#N/A</v>
      </c>
      <c r="F2557" t="s">
        <v>43088</v>
      </c>
      <c r="G2557" s="12" t="s">
        <v>43861</v>
      </c>
    </row>
    <row r="2558" spans="1:28" x14ac:dyDescent="0.25">
      <c r="A2558" t="s">
        <v>69935</v>
      </c>
      <c r="B2558" t="s">
        <v>2827</v>
      </c>
      <c r="E2558" t="e">
        <v>#N/A</v>
      </c>
      <c r="F2558" t="s">
        <v>43094</v>
      </c>
      <c r="G2558" s="12" t="s">
        <v>43933</v>
      </c>
    </row>
    <row r="2559" spans="1:28" x14ac:dyDescent="0.25">
      <c r="A2559" t="s">
        <v>69936</v>
      </c>
      <c r="B2559" t="s">
        <v>2828</v>
      </c>
      <c r="E2559" t="e">
        <v>#N/A</v>
      </c>
      <c r="F2559" t="s">
        <v>43105</v>
      </c>
      <c r="G2559" s="12" t="s">
        <v>44159</v>
      </c>
    </row>
    <row r="2560" spans="1:28" x14ac:dyDescent="0.25">
      <c r="A2560" t="s">
        <v>69937</v>
      </c>
      <c r="B2560" t="s">
        <v>2829</v>
      </c>
      <c r="E2560" t="e">
        <v>#N/A</v>
      </c>
      <c r="F2560" t="s">
        <v>43128</v>
      </c>
      <c r="G2560" s="12" t="s">
        <v>51307</v>
      </c>
    </row>
    <row r="2561" spans="1:7" x14ac:dyDescent="0.25">
      <c r="A2561" t="s">
        <v>69938</v>
      </c>
      <c r="B2561" t="s">
        <v>2830</v>
      </c>
      <c r="E2561" t="e">
        <v>#N/A</v>
      </c>
      <c r="F2561" t="s">
        <v>43142</v>
      </c>
      <c r="G2561" s="12" t="s">
        <v>97</v>
      </c>
    </row>
    <row r="2562" spans="1:7" x14ac:dyDescent="0.25">
      <c r="A2562" t="s">
        <v>69939</v>
      </c>
      <c r="B2562" t="s">
        <v>2831</v>
      </c>
      <c r="E2562" t="e">
        <v>#N/A</v>
      </c>
      <c r="F2562" t="s">
        <v>43150</v>
      </c>
      <c r="G2562" s="12" t="s">
        <v>97</v>
      </c>
    </row>
    <row r="2563" spans="1:7" x14ac:dyDescent="0.25">
      <c r="A2563" t="s">
        <v>69940</v>
      </c>
      <c r="B2563" t="s">
        <v>2832</v>
      </c>
      <c r="E2563" t="e">
        <v>#N/A</v>
      </c>
      <c r="F2563" t="s">
        <v>43156</v>
      </c>
      <c r="G2563" s="12" t="s">
        <v>97</v>
      </c>
    </row>
    <row r="2564" spans="1:7" x14ac:dyDescent="0.25">
      <c r="A2564" t="s">
        <v>67338</v>
      </c>
      <c r="B2564" t="s">
        <v>2833</v>
      </c>
      <c r="E2564" t="e">
        <v>#N/A</v>
      </c>
      <c r="F2564" t="s">
        <v>43174</v>
      </c>
      <c r="G2564" s="12" t="s">
        <v>97</v>
      </c>
    </row>
    <row r="2565" spans="1:7" x14ac:dyDescent="0.25">
      <c r="A2565" t="s">
        <v>69941</v>
      </c>
      <c r="B2565" t="s">
        <v>2834</v>
      </c>
      <c r="E2565" t="e">
        <v>#N/A</v>
      </c>
      <c r="F2565" t="s">
        <v>43176</v>
      </c>
      <c r="G2565" s="12" t="s">
        <v>97</v>
      </c>
    </row>
    <row r="2566" spans="1:7" x14ac:dyDescent="0.25">
      <c r="A2566" t="s">
        <v>69942</v>
      </c>
      <c r="B2566" t="s">
        <v>2835</v>
      </c>
      <c r="E2566" t="e">
        <v>#N/A</v>
      </c>
      <c r="F2566" t="s">
        <v>43192</v>
      </c>
      <c r="G2566" s="12" t="s">
        <v>45096</v>
      </c>
    </row>
    <row r="2567" spans="1:7" x14ac:dyDescent="0.25">
      <c r="A2567" t="s">
        <v>69943</v>
      </c>
      <c r="B2567" t="s">
        <v>2836</v>
      </c>
      <c r="E2567" t="e">
        <v>#N/A</v>
      </c>
      <c r="F2567" t="s">
        <v>43196</v>
      </c>
      <c r="G2567" s="12" t="s">
        <v>97</v>
      </c>
    </row>
    <row r="2568" spans="1:7" x14ac:dyDescent="0.25">
      <c r="A2568" t="s">
        <v>69944</v>
      </c>
      <c r="B2568" t="s">
        <v>2837</v>
      </c>
      <c r="E2568" t="e">
        <v>#N/A</v>
      </c>
      <c r="F2568" t="s">
        <v>43202</v>
      </c>
      <c r="G2568" s="12" t="s">
        <v>97</v>
      </c>
    </row>
    <row r="2569" spans="1:7" x14ac:dyDescent="0.25">
      <c r="A2569" t="s">
        <v>69945</v>
      </c>
      <c r="B2569" t="s">
        <v>2838</v>
      </c>
      <c r="E2569" t="e">
        <v>#N/A</v>
      </c>
      <c r="F2569" t="s">
        <v>43203</v>
      </c>
      <c r="G2569" s="12" t="s">
        <v>97</v>
      </c>
    </row>
    <row r="2570" spans="1:7" x14ac:dyDescent="0.25">
      <c r="A2570" t="s">
        <v>69946</v>
      </c>
      <c r="B2570" t="s">
        <v>2839</v>
      </c>
      <c r="E2570" t="e">
        <v>#N/A</v>
      </c>
      <c r="F2570" t="s">
        <v>43210</v>
      </c>
      <c r="G2570" s="12" t="s">
        <v>44246</v>
      </c>
    </row>
    <row r="2571" spans="1:7" x14ac:dyDescent="0.25">
      <c r="A2571" t="s">
        <v>69947</v>
      </c>
      <c r="B2571" t="s">
        <v>2840</v>
      </c>
      <c r="E2571" t="e">
        <v>#N/A</v>
      </c>
      <c r="F2571" t="s">
        <v>43215</v>
      </c>
      <c r="G2571" s="12" t="s">
        <v>97</v>
      </c>
    </row>
    <row r="2572" spans="1:7" x14ac:dyDescent="0.25">
      <c r="A2572" t="s">
        <v>69948</v>
      </c>
      <c r="B2572" t="s">
        <v>2841</v>
      </c>
      <c r="E2572" t="e">
        <v>#N/A</v>
      </c>
      <c r="F2572" t="s">
        <v>43219</v>
      </c>
      <c r="G2572" s="12" t="s">
        <v>44230</v>
      </c>
    </row>
    <row r="2573" spans="1:7" x14ac:dyDescent="0.25">
      <c r="A2573" t="s">
        <v>69949</v>
      </c>
      <c r="B2573" t="s">
        <v>2842</v>
      </c>
      <c r="E2573" t="e">
        <v>#N/A</v>
      </c>
      <c r="F2573" t="s">
        <v>43223</v>
      </c>
      <c r="G2573" s="12" t="s">
        <v>97</v>
      </c>
    </row>
    <row r="2574" spans="1:7" x14ac:dyDescent="0.25">
      <c r="A2574" t="s">
        <v>69950</v>
      </c>
      <c r="B2574" t="s">
        <v>2843</v>
      </c>
      <c r="E2574" t="e">
        <v>#N/A</v>
      </c>
      <c r="F2574" t="s">
        <v>43239</v>
      </c>
      <c r="G2574" s="12" t="s">
        <v>97</v>
      </c>
    </row>
    <row r="2575" spans="1:7" x14ac:dyDescent="0.25">
      <c r="A2575" t="s">
        <v>69951</v>
      </c>
      <c r="B2575" t="s">
        <v>2844</v>
      </c>
      <c r="E2575" t="e">
        <v>#N/A</v>
      </c>
      <c r="F2575" t="s">
        <v>43264</v>
      </c>
      <c r="G2575" s="12" t="s">
        <v>97</v>
      </c>
    </row>
    <row r="2576" spans="1:7" x14ac:dyDescent="0.25">
      <c r="A2576" t="s">
        <v>69952</v>
      </c>
      <c r="B2576" t="s">
        <v>2845</v>
      </c>
      <c r="E2576" t="e">
        <v>#N/A</v>
      </c>
      <c r="F2576" t="s">
        <v>43267</v>
      </c>
      <c r="G2576" s="12" t="s">
        <v>97</v>
      </c>
    </row>
    <row r="2577" spans="1:7" x14ac:dyDescent="0.25">
      <c r="A2577" t="s">
        <v>69953</v>
      </c>
      <c r="B2577" t="s">
        <v>2846</v>
      </c>
      <c r="E2577" t="e">
        <v>#N/A</v>
      </c>
      <c r="F2577" t="s">
        <v>43271</v>
      </c>
      <c r="G2577" s="12" t="s">
        <v>97</v>
      </c>
    </row>
    <row r="2578" spans="1:7" x14ac:dyDescent="0.25">
      <c r="A2578" t="s">
        <v>69954</v>
      </c>
      <c r="B2578" t="s">
        <v>2847</v>
      </c>
      <c r="E2578" t="e">
        <v>#N/A</v>
      </c>
      <c r="F2578" t="s">
        <v>43283</v>
      </c>
      <c r="G2578" s="12" t="s">
        <v>45252</v>
      </c>
    </row>
    <row r="2579" spans="1:7" x14ac:dyDescent="0.25">
      <c r="A2579" t="s">
        <v>69955</v>
      </c>
      <c r="B2579" t="s">
        <v>2848</v>
      </c>
      <c r="E2579" t="e">
        <v>#N/A</v>
      </c>
      <c r="F2579" t="s">
        <v>43290</v>
      </c>
      <c r="G2579" s="12" t="s">
        <v>97</v>
      </c>
    </row>
    <row r="2580" spans="1:7" x14ac:dyDescent="0.25">
      <c r="A2580" t="s">
        <v>69956</v>
      </c>
      <c r="B2580" t="s">
        <v>2849</v>
      </c>
      <c r="E2580" t="e">
        <v>#N/A</v>
      </c>
      <c r="F2580" t="s">
        <v>43292</v>
      </c>
      <c r="G2580" s="12" t="s">
        <v>97</v>
      </c>
    </row>
    <row r="2581" spans="1:7" x14ac:dyDescent="0.25">
      <c r="A2581" t="s">
        <v>69957</v>
      </c>
      <c r="B2581" t="s">
        <v>2850</v>
      </c>
      <c r="E2581" t="e">
        <v>#N/A</v>
      </c>
      <c r="F2581" t="s">
        <v>43295</v>
      </c>
      <c r="G2581" s="12" t="s">
        <v>97</v>
      </c>
    </row>
    <row r="2582" spans="1:7" x14ac:dyDescent="0.25">
      <c r="A2582" t="s">
        <v>69958</v>
      </c>
      <c r="B2582" t="s">
        <v>2851</v>
      </c>
      <c r="E2582" t="e">
        <v>#N/A</v>
      </c>
      <c r="F2582" t="s">
        <v>43297</v>
      </c>
      <c r="G2582" s="12" t="s">
        <v>97</v>
      </c>
    </row>
    <row r="2583" spans="1:7" x14ac:dyDescent="0.25">
      <c r="A2583" t="s">
        <v>69959</v>
      </c>
      <c r="B2583" t="s">
        <v>2852</v>
      </c>
      <c r="E2583" t="e">
        <v>#N/A</v>
      </c>
      <c r="F2583" t="s">
        <v>43305</v>
      </c>
      <c r="G2583" s="12" t="s">
        <v>47019</v>
      </c>
    </row>
    <row r="2584" spans="1:7" x14ac:dyDescent="0.25">
      <c r="A2584" t="s">
        <v>69960</v>
      </c>
      <c r="B2584" t="s">
        <v>2853</v>
      </c>
      <c r="E2584" t="e">
        <v>#N/A</v>
      </c>
      <c r="F2584" t="s">
        <v>43306</v>
      </c>
      <c r="G2584" s="12" t="s">
        <v>47019</v>
      </c>
    </row>
    <row r="2585" spans="1:7" x14ac:dyDescent="0.25">
      <c r="A2585" t="s">
        <v>69961</v>
      </c>
      <c r="B2585" t="s">
        <v>2854</v>
      </c>
      <c r="E2585" t="e">
        <v>#N/A</v>
      </c>
      <c r="F2585" t="s">
        <v>43341</v>
      </c>
      <c r="G2585" s="12" t="s">
        <v>44421</v>
      </c>
    </row>
    <row r="2586" spans="1:7" x14ac:dyDescent="0.25">
      <c r="A2586" t="s">
        <v>66770</v>
      </c>
      <c r="B2586" t="s">
        <v>2855</v>
      </c>
      <c r="E2586" t="e">
        <v>#N/A</v>
      </c>
      <c r="F2586" t="s">
        <v>43347</v>
      </c>
      <c r="G2586" s="12" t="s">
        <v>97</v>
      </c>
    </row>
    <row r="2587" spans="1:7" x14ac:dyDescent="0.25">
      <c r="A2587" t="s">
        <v>69962</v>
      </c>
      <c r="B2587" t="s">
        <v>2856</v>
      </c>
      <c r="E2587" t="e">
        <v>#N/A</v>
      </c>
      <c r="F2587" t="s">
        <v>43349</v>
      </c>
      <c r="G2587" s="12" t="s">
        <v>97</v>
      </c>
    </row>
    <row r="2588" spans="1:7" x14ac:dyDescent="0.25">
      <c r="A2588" t="s">
        <v>69963</v>
      </c>
      <c r="B2588" t="s">
        <v>2857</v>
      </c>
      <c r="E2588" t="e">
        <v>#N/A</v>
      </c>
      <c r="F2588" t="s">
        <v>43353</v>
      </c>
      <c r="G2588" s="12" t="s">
        <v>44246</v>
      </c>
    </row>
    <row r="2589" spans="1:7" x14ac:dyDescent="0.25">
      <c r="A2589" t="s">
        <v>69964</v>
      </c>
      <c r="B2589" t="s">
        <v>2858</v>
      </c>
      <c r="E2589" t="e">
        <v>#N/A</v>
      </c>
      <c r="F2589" t="s">
        <v>43360</v>
      </c>
      <c r="G2589" s="12" t="s">
        <v>64226</v>
      </c>
    </row>
    <row r="2590" spans="1:7" x14ac:dyDescent="0.25">
      <c r="A2590" t="s">
        <v>69965</v>
      </c>
      <c r="B2590" t="s">
        <v>2859</v>
      </c>
      <c r="E2590" t="e">
        <v>#N/A</v>
      </c>
      <c r="F2590" t="s">
        <v>43374</v>
      </c>
      <c r="G2590" s="12" t="s">
        <v>97</v>
      </c>
    </row>
    <row r="2591" spans="1:7" x14ac:dyDescent="0.25">
      <c r="A2591" t="s">
        <v>67225</v>
      </c>
      <c r="B2591" t="s">
        <v>2860</v>
      </c>
      <c r="E2591" t="e">
        <v>#N/A</v>
      </c>
      <c r="F2591" t="s">
        <v>43386</v>
      </c>
      <c r="G2591" s="12" t="s">
        <v>97</v>
      </c>
    </row>
    <row r="2592" spans="1:7" x14ac:dyDescent="0.25">
      <c r="A2592" t="s">
        <v>69966</v>
      </c>
      <c r="B2592" t="s">
        <v>2861</v>
      </c>
      <c r="E2592" t="e">
        <v>#N/A</v>
      </c>
      <c r="F2592" t="s">
        <v>43389</v>
      </c>
      <c r="G2592" s="12" t="s">
        <v>97</v>
      </c>
    </row>
    <row r="2593" spans="1:7" x14ac:dyDescent="0.25">
      <c r="A2593" t="s">
        <v>69967</v>
      </c>
      <c r="B2593" t="s">
        <v>2862</v>
      </c>
      <c r="E2593" t="e">
        <v>#N/A</v>
      </c>
      <c r="F2593" t="s">
        <v>43390</v>
      </c>
      <c r="G2593" s="12" t="s">
        <v>97</v>
      </c>
    </row>
    <row r="2594" spans="1:7" x14ac:dyDescent="0.25">
      <c r="A2594" t="s">
        <v>69968</v>
      </c>
      <c r="B2594" t="s">
        <v>2863</v>
      </c>
      <c r="E2594" t="e">
        <v>#N/A</v>
      </c>
      <c r="F2594" t="s">
        <v>43394</v>
      </c>
      <c r="G2594" s="12" t="s">
        <v>97</v>
      </c>
    </row>
    <row r="2595" spans="1:7" x14ac:dyDescent="0.25">
      <c r="A2595" t="s">
        <v>69969</v>
      </c>
      <c r="B2595" t="s">
        <v>2864</v>
      </c>
      <c r="E2595" t="e">
        <v>#N/A</v>
      </c>
      <c r="F2595" t="s">
        <v>43416</v>
      </c>
      <c r="G2595" s="12" t="s">
        <v>44159</v>
      </c>
    </row>
    <row r="2596" spans="1:7" x14ac:dyDescent="0.25">
      <c r="A2596" t="s">
        <v>69970</v>
      </c>
      <c r="B2596" t="s">
        <v>2865</v>
      </c>
      <c r="E2596" t="e">
        <v>#N/A</v>
      </c>
      <c r="F2596" t="s">
        <v>43421</v>
      </c>
      <c r="G2596" s="12" t="s">
        <v>97</v>
      </c>
    </row>
    <row r="2597" spans="1:7" x14ac:dyDescent="0.25">
      <c r="A2597" t="s">
        <v>69971</v>
      </c>
      <c r="B2597" t="s">
        <v>2866</v>
      </c>
      <c r="E2597" t="e">
        <v>#N/A</v>
      </c>
      <c r="F2597" t="s">
        <v>43424</v>
      </c>
      <c r="G2597" s="12" t="s">
        <v>97</v>
      </c>
    </row>
    <row r="2598" spans="1:7" x14ac:dyDescent="0.25">
      <c r="A2598" t="s">
        <v>69972</v>
      </c>
      <c r="B2598" t="s">
        <v>2867</v>
      </c>
      <c r="E2598" t="e">
        <v>#N/A</v>
      </c>
      <c r="F2598" t="s">
        <v>43431</v>
      </c>
      <c r="G2598" s="12" t="s">
        <v>43876</v>
      </c>
    </row>
    <row r="2599" spans="1:7" x14ac:dyDescent="0.25">
      <c r="A2599" t="s">
        <v>69973</v>
      </c>
      <c r="B2599" t="s">
        <v>2868</v>
      </c>
      <c r="E2599" t="e">
        <v>#N/A</v>
      </c>
      <c r="F2599" t="s">
        <v>43433</v>
      </c>
      <c r="G2599" s="12" t="s">
        <v>97</v>
      </c>
    </row>
    <row r="2600" spans="1:7" x14ac:dyDescent="0.25">
      <c r="A2600" t="s">
        <v>69974</v>
      </c>
      <c r="B2600" t="s">
        <v>2869</v>
      </c>
      <c r="E2600" t="e">
        <v>#N/A</v>
      </c>
      <c r="F2600" t="s">
        <v>43446</v>
      </c>
      <c r="G2600" s="12" t="s">
        <v>97</v>
      </c>
    </row>
    <row r="2601" spans="1:7" x14ac:dyDescent="0.25">
      <c r="A2601" t="s">
        <v>69975</v>
      </c>
      <c r="B2601" t="s">
        <v>2870</v>
      </c>
      <c r="E2601" t="e">
        <v>#N/A</v>
      </c>
      <c r="F2601" t="s">
        <v>43454</v>
      </c>
      <c r="G2601" s="12" t="s">
        <v>97</v>
      </c>
    </row>
    <row r="2602" spans="1:7" x14ac:dyDescent="0.25">
      <c r="A2602" t="s">
        <v>69976</v>
      </c>
      <c r="B2602" t="s">
        <v>2871</v>
      </c>
      <c r="E2602" t="e">
        <v>#N/A</v>
      </c>
      <c r="F2602" t="s">
        <v>43455</v>
      </c>
      <c r="G2602" s="12" t="s">
        <v>97</v>
      </c>
    </row>
    <row r="2603" spans="1:7" x14ac:dyDescent="0.25">
      <c r="A2603" t="s">
        <v>69977</v>
      </c>
      <c r="B2603" t="s">
        <v>2872</v>
      </c>
      <c r="E2603" t="e">
        <v>#N/A</v>
      </c>
      <c r="F2603" t="s">
        <v>43457</v>
      </c>
      <c r="G2603" s="12" t="s">
        <v>97</v>
      </c>
    </row>
    <row r="2604" spans="1:7" x14ac:dyDescent="0.25">
      <c r="A2604" t="s">
        <v>69978</v>
      </c>
      <c r="B2604" t="s">
        <v>2873</v>
      </c>
      <c r="E2604" t="e">
        <v>#N/A</v>
      </c>
      <c r="F2604" t="s">
        <v>43462</v>
      </c>
      <c r="G2604" s="12" t="s">
        <v>64279</v>
      </c>
    </row>
    <row r="2605" spans="1:7" x14ac:dyDescent="0.25">
      <c r="A2605" t="s">
        <v>69979</v>
      </c>
      <c r="B2605" t="s">
        <v>2874</v>
      </c>
      <c r="E2605" t="e">
        <v>#N/A</v>
      </c>
      <c r="F2605" t="s">
        <v>43464</v>
      </c>
      <c r="G2605" s="12" t="s">
        <v>97</v>
      </c>
    </row>
    <row r="2606" spans="1:7" x14ac:dyDescent="0.25">
      <c r="A2606" t="s">
        <v>69980</v>
      </c>
      <c r="B2606" t="s">
        <v>2875</v>
      </c>
      <c r="E2606" t="e">
        <v>#N/A</v>
      </c>
      <c r="F2606" t="s">
        <v>43465</v>
      </c>
      <c r="G2606" s="12" t="s">
        <v>97</v>
      </c>
    </row>
    <row r="2607" spans="1:7" x14ac:dyDescent="0.25">
      <c r="A2607" t="s">
        <v>69981</v>
      </c>
      <c r="B2607" t="s">
        <v>2876</v>
      </c>
      <c r="E2607" t="e">
        <v>#N/A</v>
      </c>
      <c r="F2607" t="s">
        <v>43466</v>
      </c>
      <c r="G2607" s="12" t="s">
        <v>46059</v>
      </c>
    </row>
    <row r="2608" spans="1:7" x14ac:dyDescent="0.25">
      <c r="A2608" t="s">
        <v>69982</v>
      </c>
      <c r="B2608" t="s">
        <v>2877</v>
      </c>
      <c r="E2608" t="e">
        <v>#N/A</v>
      </c>
      <c r="F2608" t="s">
        <v>43471</v>
      </c>
      <c r="G2608" s="12" t="s">
        <v>97</v>
      </c>
    </row>
    <row r="2609" spans="1:7" x14ac:dyDescent="0.25">
      <c r="A2609" t="s">
        <v>69983</v>
      </c>
      <c r="B2609" t="s">
        <v>2878</v>
      </c>
      <c r="E2609" t="e">
        <v>#N/A</v>
      </c>
      <c r="F2609" t="s">
        <v>43477</v>
      </c>
      <c r="G2609" s="12" t="s">
        <v>97</v>
      </c>
    </row>
    <row r="2610" spans="1:7" x14ac:dyDescent="0.25">
      <c r="A2610" t="s">
        <v>69984</v>
      </c>
      <c r="B2610" t="s">
        <v>2879</v>
      </c>
      <c r="E2610" t="e">
        <v>#N/A</v>
      </c>
      <c r="F2610" t="s">
        <v>43490</v>
      </c>
      <c r="G2610" s="12" t="s">
        <v>97</v>
      </c>
    </row>
    <row r="2611" spans="1:7" x14ac:dyDescent="0.25">
      <c r="A2611" t="s">
        <v>69985</v>
      </c>
      <c r="B2611" t="s">
        <v>2880</v>
      </c>
      <c r="E2611" t="e">
        <v>#N/A</v>
      </c>
      <c r="F2611" t="s">
        <v>43502</v>
      </c>
      <c r="G2611" s="12" t="s">
        <v>97</v>
      </c>
    </row>
    <row r="2612" spans="1:7" x14ac:dyDescent="0.25">
      <c r="A2612" t="s">
        <v>69986</v>
      </c>
      <c r="B2612" t="s">
        <v>2881</v>
      </c>
      <c r="E2612" t="e">
        <v>#N/A</v>
      </c>
      <c r="F2612" t="s">
        <v>43504</v>
      </c>
      <c r="G2612" s="12" t="s">
        <v>44230</v>
      </c>
    </row>
    <row r="2613" spans="1:7" x14ac:dyDescent="0.25">
      <c r="A2613" t="s">
        <v>69987</v>
      </c>
      <c r="B2613" t="s">
        <v>2882</v>
      </c>
      <c r="E2613" t="e">
        <v>#N/A</v>
      </c>
      <c r="F2613" t="s">
        <v>43516</v>
      </c>
      <c r="G2613" s="12" t="s">
        <v>97</v>
      </c>
    </row>
    <row r="2614" spans="1:7" x14ac:dyDescent="0.25">
      <c r="A2614" t="s">
        <v>69988</v>
      </c>
      <c r="B2614" t="s">
        <v>2883</v>
      </c>
      <c r="E2614" t="e">
        <v>#N/A</v>
      </c>
      <c r="F2614" t="s">
        <v>43522</v>
      </c>
      <c r="G2614" s="12" t="s">
        <v>97</v>
      </c>
    </row>
    <row r="2615" spans="1:7" x14ac:dyDescent="0.25">
      <c r="A2615" t="s">
        <v>69989</v>
      </c>
      <c r="B2615" t="s">
        <v>2884</v>
      </c>
      <c r="E2615" t="e">
        <v>#N/A</v>
      </c>
      <c r="F2615" t="s">
        <v>43528</v>
      </c>
      <c r="G2615" s="12" t="s">
        <v>44048</v>
      </c>
    </row>
    <row r="2616" spans="1:7" x14ac:dyDescent="0.25">
      <c r="A2616" t="s">
        <v>69990</v>
      </c>
      <c r="B2616" t="s">
        <v>2885</v>
      </c>
      <c r="E2616" t="e">
        <v>#N/A</v>
      </c>
      <c r="F2616" t="s">
        <v>43531</v>
      </c>
      <c r="G2616" s="12" t="s">
        <v>52193</v>
      </c>
    </row>
    <row r="2617" spans="1:7" x14ac:dyDescent="0.25">
      <c r="A2617" t="s">
        <v>69991</v>
      </c>
      <c r="B2617" t="s">
        <v>2886</v>
      </c>
      <c r="E2617" t="e">
        <v>#N/A</v>
      </c>
      <c r="F2617" t="s">
        <v>43557</v>
      </c>
      <c r="G2617" s="12" t="s">
        <v>97</v>
      </c>
    </row>
    <row r="2618" spans="1:7" x14ac:dyDescent="0.25">
      <c r="A2618" t="s">
        <v>69992</v>
      </c>
      <c r="B2618" t="s">
        <v>2887</v>
      </c>
      <c r="E2618" t="e">
        <v>#N/A</v>
      </c>
      <c r="F2618" t="s">
        <v>43569</v>
      </c>
      <c r="G2618" s="12" t="s">
        <v>44311</v>
      </c>
    </row>
    <row r="2619" spans="1:7" x14ac:dyDescent="0.25">
      <c r="A2619" t="s">
        <v>69993</v>
      </c>
      <c r="B2619" t="s">
        <v>2888</v>
      </c>
      <c r="E2619" t="e">
        <v>#N/A</v>
      </c>
      <c r="F2619" t="s">
        <v>43576</v>
      </c>
      <c r="G2619" s="12" t="s">
        <v>97</v>
      </c>
    </row>
    <row r="2620" spans="1:7" x14ac:dyDescent="0.25">
      <c r="A2620" t="s">
        <v>69994</v>
      </c>
      <c r="B2620" t="s">
        <v>2889</v>
      </c>
      <c r="E2620" t="e">
        <v>#N/A</v>
      </c>
      <c r="F2620" t="s">
        <v>43578</v>
      </c>
      <c r="G2620" s="12" t="s">
        <v>44295</v>
      </c>
    </row>
    <row r="2621" spans="1:7" x14ac:dyDescent="0.25">
      <c r="A2621" t="s">
        <v>69995</v>
      </c>
      <c r="B2621" t="s">
        <v>2890</v>
      </c>
      <c r="E2621" t="e">
        <v>#N/A</v>
      </c>
      <c r="F2621" t="s">
        <v>43584</v>
      </c>
      <c r="G2621" s="12" t="s">
        <v>97</v>
      </c>
    </row>
    <row r="2622" spans="1:7" x14ac:dyDescent="0.25">
      <c r="A2622" t="s">
        <v>69996</v>
      </c>
      <c r="B2622" t="s">
        <v>2891</v>
      </c>
      <c r="E2622" t="e">
        <v>#N/A</v>
      </c>
      <c r="F2622" t="s">
        <v>43589</v>
      </c>
      <c r="G2622" s="12" t="s">
        <v>44159</v>
      </c>
    </row>
    <row r="2623" spans="1:7" x14ac:dyDescent="0.25">
      <c r="A2623" t="s">
        <v>69997</v>
      </c>
      <c r="B2623" t="s">
        <v>2892</v>
      </c>
      <c r="E2623" t="e">
        <v>#N/A</v>
      </c>
      <c r="F2623" t="s">
        <v>43606</v>
      </c>
      <c r="G2623" s="12" t="s">
        <v>97</v>
      </c>
    </row>
    <row r="2624" spans="1:7" x14ac:dyDescent="0.25">
      <c r="A2624" t="s">
        <v>66935</v>
      </c>
      <c r="B2624" t="s">
        <v>2893</v>
      </c>
      <c r="E2624" t="e">
        <v>#N/A</v>
      </c>
      <c r="F2624" t="s">
        <v>43609</v>
      </c>
      <c r="G2624" s="12" t="s">
        <v>97</v>
      </c>
    </row>
    <row r="2625" spans="1:7" x14ac:dyDescent="0.25">
      <c r="A2625" t="s">
        <v>69998</v>
      </c>
      <c r="B2625" t="s">
        <v>2894</v>
      </c>
      <c r="E2625" t="e">
        <v>#N/A</v>
      </c>
      <c r="F2625" t="s">
        <v>43613</v>
      </c>
      <c r="G2625" s="12" t="s">
        <v>97</v>
      </c>
    </row>
    <row r="2626" spans="1:7" x14ac:dyDescent="0.25">
      <c r="A2626" t="s">
        <v>69999</v>
      </c>
      <c r="B2626" t="s">
        <v>2895</v>
      </c>
      <c r="E2626" t="e">
        <v>#N/A</v>
      </c>
      <c r="F2626" t="s">
        <v>43653</v>
      </c>
      <c r="G2626" s="12" t="s">
        <v>97</v>
      </c>
    </row>
    <row r="2627" spans="1:7" x14ac:dyDescent="0.25">
      <c r="A2627" t="s">
        <v>70000</v>
      </c>
      <c r="B2627" t="s">
        <v>2896</v>
      </c>
      <c r="E2627" t="e">
        <v>#N/A</v>
      </c>
      <c r="F2627" t="s">
        <v>43655</v>
      </c>
      <c r="G2627" s="12" t="s">
        <v>97</v>
      </c>
    </row>
    <row r="2628" spans="1:7" x14ac:dyDescent="0.25">
      <c r="A2628" t="s">
        <v>70001</v>
      </c>
      <c r="B2628" t="s">
        <v>2897</v>
      </c>
      <c r="E2628" t="e">
        <v>#N/A</v>
      </c>
      <c r="F2628" t="s">
        <v>43662</v>
      </c>
      <c r="G2628" s="12" t="s">
        <v>97</v>
      </c>
    </row>
    <row r="2629" spans="1:7" x14ac:dyDescent="0.25">
      <c r="A2629" t="s">
        <v>70002</v>
      </c>
      <c r="B2629" t="s">
        <v>2898</v>
      </c>
      <c r="E2629" t="e">
        <v>#N/A</v>
      </c>
      <c r="F2629" t="s">
        <v>43671</v>
      </c>
      <c r="G2629" s="12" t="s">
        <v>97</v>
      </c>
    </row>
    <row r="2630" spans="1:7" x14ac:dyDescent="0.25">
      <c r="A2630" t="s">
        <v>70003</v>
      </c>
      <c r="B2630" t="s">
        <v>2899</v>
      </c>
      <c r="E2630" t="e">
        <v>#N/A</v>
      </c>
      <c r="F2630" t="s">
        <v>43683</v>
      </c>
      <c r="G2630" s="12" t="s">
        <v>97</v>
      </c>
    </row>
    <row r="2631" spans="1:7" x14ac:dyDescent="0.25">
      <c r="A2631" t="s">
        <v>70004</v>
      </c>
      <c r="B2631" t="s">
        <v>2900</v>
      </c>
      <c r="E2631" t="e">
        <v>#N/A</v>
      </c>
      <c r="F2631" t="s">
        <v>43688</v>
      </c>
      <c r="G2631" s="12" t="s">
        <v>97</v>
      </c>
    </row>
    <row r="2632" spans="1:7" x14ac:dyDescent="0.25">
      <c r="A2632" t="s">
        <v>70005</v>
      </c>
      <c r="B2632" t="s">
        <v>2901</v>
      </c>
      <c r="E2632" t="e">
        <v>#N/A</v>
      </c>
      <c r="F2632" t="s">
        <v>43689</v>
      </c>
      <c r="G2632" s="12" t="s">
        <v>97</v>
      </c>
    </row>
    <row r="2633" spans="1:7" x14ac:dyDescent="0.25">
      <c r="A2633" t="s">
        <v>70006</v>
      </c>
      <c r="B2633" t="s">
        <v>2902</v>
      </c>
      <c r="E2633" t="e">
        <v>#N/A</v>
      </c>
      <c r="F2633" t="s">
        <v>43692</v>
      </c>
      <c r="G2633" s="12" t="s">
        <v>97</v>
      </c>
    </row>
    <row r="2634" spans="1:7" x14ac:dyDescent="0.25">
      <c r="A2634" t="s">
        <v>70007</v>
      </c>
      <c r="B2634" t="s">
        <v>2903</v>
      </c>
      <c r="E2634" t="e">
        <v>#N/A</v>
      </c>
      <c r="F2634" t="s">
        <v>43693</v>
      </c>
      <c r="G2634" s="12" t="s">
        <v>97</v>
      </c>
    </row>
    <row r="2635" spans="1:7" x14ac:dyDescent="0.25">
      <c r="A2635" t="s">
        <v>70008</v>
      </c>
      <c r="B2635" t="s">
        <v>2904</v>
      </c>
      <c r="E2635" t="e">
        <v>#N/A</v>
      </c>
      <c r="F2635" t="s">
        <v>43704</v>
      </c>
      <c r="G2635" s="12" t="s">
        <v>46850</v>
      </c>
    </row>
    <row r="2636" spans="1:7" x14ac:dyDescent="0.25">
      <c r="A2636" t="s">
        <v>70009</v>
      </c>
      <c r="B2636" t="s">
        <v>2905</v>
      </c>
      <c r="E2636" t="e">
        <v>#N/A</v>
      </c>
      <c r="F2636" t="s">
        <v>43708</v>
      </c>
      <c r="G2636" s="12" t="s">
        <v>97</v>
      </c>
    </row>
    <row r="2637" spans="1:7" x14ac:dyDescent="0.25">
      <c r="A2637" t="s">
        <v>70010</v>
      </c>
      <c r="B2637" t="s">
        <v>2906</v>
      </c>
      <c r="E2637" t="e">
        <v>#N/A</v>
      </c>
      <c r="F2637" t="s">
        <v>43713</v>
      </c>
      <c r="G2637" s="12" t="s">
        <v>97</v>
      </c>
    </row>
    <row r="2638" spans="1:7" x14ac:dyDescent="0.25">
      <c r="A2638" t="s">
        <v>70011</v>
      </c>
      <c r="B2638" t="s">
        <v>2907</v>
      </c>
      <c r="E2638" t="e">
        <v>#N/A</v>
      </c>
      <c r="F2638" t="s">
        <v>43724</v>
      </c>
      <c r="G2638" s="12" t="s">
        <v>97</v>
      </c>
    </row>
    <row r="2639" spans="1:7" x14ac:dyDescent="0.25">
      <c r="A2639" t="s">
        <v>70012</v>
      </c>
      <c r="B2639" t="s">
        <v>2908</v>
      </c>
      <c r="E2639" t="e">
        <v>#N/A</v>
      </c>
      <c r="F2639" t="s">
        <v>43738</v>
      </c>
      <c r="G2639" s="12" t="s">
        <v>97</v>
      </c>
    </row>
    <row r="2640" spans="1:7" x14ac:dyDescent="0.25">
      <c r="A2640" t="s">
        <v>70013</v>
      </c>
      <c r="B2640" t="s">
        <v>2909</v>
      </c>
      <c r="E2640" t="e">
        <v>#N/A</v>
      </c>
      <c r="F2640" t="s">
        <v>43740</v>
      </c>
      <c r="G2640" s="12" t="s">
        <v>97</v>
      </c>
    </row>
    <row r="2641" spans="1:7" x14ac:dyDescent="0.25">
      <c r="A2641" t="s">
        <v>70014</v>
      </c>
      <c r="B2641" t="s">
        <v>2910</v>
      </c>
      <c r="E2641" t="e">
        <v>#N/A</v>
      </c>
      <c r="F2641" t="s">
        <v>43747</v>
      </c>
      <c r="G2641" s="12" t="s">
        <v>97</v>
      </c>
    </row>
    <row r="2642" spans="1:7" x14ac:dyDescent="0.25">
      <c r="A2642" t="s">
        <v>70015</v>
      </c>
      <c r="B2642" t="s">
        <v>2911</v>
      </c>
      <c r="E2642" t="e">
        <v>#N/A</v>
      </c>
      <c r="F2642" t="s">
        <v>43751</v>
      </c>
      <c r="G2642" s="12" t="s">
        <v>97</v>
      </c>
    </row>
    <row r="2643" spans="1:7" x14ac:dyDescent="0.25">
      <c r="A2643" t="s">
        <v>70016</v>
      </c>
      <c r="B2643" t="s">
        <v>2912</v>
      </c>
      <c r="E2643" t="e">
        <v>#N/A</v>
      </c>
      <c r="F2643" t="s">
        <v>43754</v>
      </c>
      <c r="G2643" s="12" t="s">
        <v>97</v>
      </c>
    </row>
    <row r="2644" spans="1:7" x14ac:dyDescent="0.25">
      <c r="A2644" t="s">
        <v>70017</v>
      </c>
      <c r="B2644" t="s">
        <v>2913</v>
      </c>
      <c r="E2644" t="e">
        <v>#N/A</v>
      </c>
      <c r="F2644" t="s">
        <v>43757</v>
      </c>
      <c r="G2644" s="12" t="s">
        <v>64373</v>
      </c>
    </row>
    <row r="2645" spans="1:7" x14ac:dyDescent="0.25">
      <c r="A2645" t="s">
        <v>70018</v>
      </c>
      <c r="B2645" t="s">
        <v>2914</v>
      </c>
      <c r="E2645" t="e">
        <v>#N/A</v>
      </c>
      <c r="F2645" t="s">
        <v>43773</v>
      </c>
      <c r="G2645" s="12" t="s">
        <v>97</v>
      </c>
    </row>
    <row r="2646" spans="1:7" x14ac:dyDescent="0.25">
      <c r="A2646" t="s">
        <v>70019</v>
      </c>
      <c r="B2646" t="s">
        <v>2915</v>
      </c>
      <c r="E2646" t="e">
        <v>#N/A</v>
      </c>
      <c r="F2646" t="s">
        <v>43777</v>
      </c>
      <c r="G2646" s="12" t="s">
        <v>97</v>
      </c>
    </row>
    <row r="2647" spans="1:7" x14ac:dyDescent="0.25">
      <c r="A2647" t="s">
        <v>70020</v>
      </c>
      <c r="B2647" t="s">
        <v>2916</v>
      </c>
      <c r="E2647" t="e">
        <v>#N/A</v>
      </c>
      <c r="F2647" t="s">
        <v>43788</v>
      </c>
      <c r="G2647" s="12" t="s">
        <v>45359</v>
      </c>
    </row>
    <row r="2648" spans="1:7" x14ac:dyDescent="0.25">
      <c r="A2648" t="s">
        <v>70021</v>
      </c>
      <c r="B2648" t="s">
        <v>2917</v>
      </c>
      <c r="E2648" t="e">
        <v>#N/A</v>
      </c>
      <c r="F2648" t="s">
        <v>43792</v>
      </c>
      <c r="G2648" s="12" t="s">
        <v>43933</v>
      </c>
    </row>
    <row r="2649" spans="1:7" x14ac:dyDescent="0.25">
      <c r="A2649" t="s">
        <v>70022</v>
      </c>
      <c r="B2649" t="s">
        <v>2918</v>
      </c>
      <c r="E2649" t="e">
        <v>#N/A</v>
      </c>
      <c r="F2649" t="s">
        <v>43803</v>
      </c>
      <c r="G2649" s="12" t="s">
        <v>44246</v>
      </c>
    </row>
    <row r="2650" spans="1:7" x14ac:dyDescent="0.25">
      <c r="A2650" t="s">
        <v>70023</v>
      </c>
      <c r="B2650" t="s">
        <v>2919</v>
      </c>
      <c r="E2650" t="e">
        <v>#N/A</v>
      </c>
      <c r="F2650" t="s">
        <v>43812</v>
      </c>
      <c r="G2650" s="12" t="s">
        <v>97</v>
      </c>
    </row>
    <row r="2651" spans="1:7" x14ac:dyDescent="0.25">
      <c r="A2651" t="s">
        <v>70024</v>
      </c>
      <c r="B2651" t="s">
        <v>2920</v>
      </c>
      <c r="E2651" t="e">
        <v>#N/A</v>
      </c>
      <c r="F2651" t="s">
        <v>43813</v>
      </c>
      <c r="G2651" s="12" t="s">
        <v>48757</v>
      </c>
    </row>
    <row r="2652" spans="1:7" x14ac:dyDescent="0.25">
      <c r="A2652" t="s">
        <v>70025</v>
      </c>
      <c r="B2652" t="s">
        <v>2921</v>
      </c>
      <c r="E2652" t="e">
        <v>#N/A</v>
      </c>
      <c r="F2652" t="s">
        <v>43822</v>
      </c>
      <c r="G2652" s="12" t="s">
        <v>97</v>
      </c>
    </row>
    <row r="2653" spans="1:7" x14ac:dyDescent="0.25">
      <c r="A2653" t="s">
        <v>70026</v>
      </c>
      <c r="B2653" t="s">
        <v>2922</v>
      </c>
      <c r="E2653" t="e">
        <v>#N/A</v>
      </c>
      <c r="F2653" t="s">
        <v>43830</v>
      </c>
      <c r="G2653" s="12" t="s">
        <v>97</v>
      </c>
    </row>
    <row r="2654" spans="1:7" x14ac:dyDescent="0.25">
      <c r="A2654" t="s">
        <v>70027</v>
      </c>
      <c r="B2654" t="s">
        <v>2923</v>
      </c>
      <c r="E2654" t="e">
        <v>#N/A</v>
      </c>
      <c r="F2654" t="s">
        <v>43833</v>
      </c>
      <c r="G2654" s="12" t="s">
        <v>97</v>
      </c>
    </row>
    <row r="2655" spans="1:7" x14ac:dyDescent="0.25">
      <c r="A2655" t="s">
        <v>70028</v>
      </c>
      <c r="B2655" t="s">
        <v>2924</v>
      </c>
    </row>
    <row r="2656" spans="1:7" x14ac:dyDescent="0.25">
      <c r="A2656" t="s">
        <v>70029</v>
      </c>
      <c r="B2656" t="s">
        <v>2925</v>
      </c>
    </row>
    <row r="2657" spans="1:2" x14ac:dyDescent="0.25">
      <c r="A2657" t="s">
        <v>70030</v>
      </c>
      <c r="B2657" t="s">
        <v>2926</v>
      </c>
    </row>
    <row r="2658" spans="1:2" x14ac:dyDescent="0.25">
      <c r="A2658" t="s">
        <v>70031</v>
      </c>
      <c r="B2658" t="s">
        <v>2927</v>
      </c>
    </row>
    <row r="2659" spans="1:2" x14ac:dyDescent="0.25">
      <c r="A2659" t="s">
        <v>70032</v>
      </c>
      <c r="B2659" t="s">
        <v>2928</v>
      </c>
    </row>
    <row r="2660" spans="1:2" x14ac:dyDescent="0.25">
      <c r="A2660" t="s">
        <v>70033</v>
      </c>
      <c r="B2660" t="s">
        <v>2929</v>
      </c>
    </row>
    <row r="2661" spans="1:2" x14ac:dyDescent="0.25">
      <c r="A2661" t="s">
        <v>67290</v>
      </c>
      <c r="B2661" t="s">
        <v>2930</v>
      </c>
    </row>
    <row r="2662" spans="1:2" x14ac:dyDescent="0.25">
      <c r="A2662" t="s">
        <v>70034</v>
      </c>
      <c r="B2662" t="s">
        <v>2931</v>
      </c>
    </row>
    <row r="2663" spans="1:2" x14ac:dyDescent="0.25">
      <c r="A2663" t="s">
        <v>70035</v>
      </c>
      <c r="B2663" t="s">
        <v>2932</v>
      </c>
    </row>
    <row r="2664" spans="1:2" x14ac:dyDescent="0.25">
      <c r="A2664" t="s">
        <v>70036</v>
      </c>
      <c r="B2664" t="s">
        <v>2933</v>
      </c>
    </row>
    <row r="2665" spans="1:2" x14ac:dyDescent="0.25">
      <c r="A2665" t="s">
        <v>70037</v>
      </c>
      <c r="B2665" t="s">
        <v>2934</v>
      </c>
    </row>
    <row r="2666" spans="1:2" x14ac:dyDescent="0.25">
      <c r="A2666" t="s">
        <v>70038</v>
      </c>
      <c r="B2666" t="s">
        <v>2935</v>
      </c>
    </row>
    <row r="2667" spans="1:2" x14ac:dyDescent="0.25">
      <c r="A2667" t="s">
        <v>70039</v>
      </c>
      <c r="B2667" t="s">
        <v>2936</v>
      </c>
    </row>
    <row r="2668" spans="1:2" x14ac:dyDescent="0.25">
      <c r="A2668" t="s">
        <v>70040</v>
      </c>
      <c r="B2668" t="s">
        <v>2937</v>
      </c>
    </row>
    <row r="2669" spans="1:2" x14ac:dyDescent="0.25">
      <c r="A2669" t="s">
        <v>70041</v>
      </c>
      <c r="B2669" t="s">
        <v>2938</v>
      </c>
    </row>
    <row r="2670" spans="1:2" x14ac:dyDescent="0.25">
      <c r="A2670" t="s">
        <v>70042</v>
      </c>
      <c r="B2670" t="s">
        <v>2939</v>
      </c>
    </row>
    <row r="2671" spans="1:2" x14ac:dyDescent="0.25">
      <c r="A2671" t="s">
        <v>70043</v>
      </c>
      <c r="B2671" t="s">
        <v>2940</v>
      </c>
    </row>
    <row r="2672" spans="1:2" x14ac:dyDescent="0.25">
      <c r="A2672" t="s">
        <v>70044</v>
      </c>
      <c r="B2672" t="s">
        <v>2941</v>
      </c>
    </row>
    <row r="2673" spans="1:2" x14ac:dyDescent="0.25">
      <c r="A2673" t="s">
        <v>70045</v>
      </c>
      <c r="B2673" t="s">
        <v>2942</v>
      </c>
    </row>
    <row r="2674" spans="1:2" x14ac:dyDescent="0.25">
      <c r="A2674" t="s">
        <v>70046</v>
      </c>
      <c r="B2674" t="s">
        <v>2943</v>
      </c>
    </row>
    <row r="2675" spans="1:2" x14ac:dyDescent="0.25">
      <c r="A2675" t="s">
        <v>70047</v>
      </c>
      <c r="B2675" t="s">
        <v>2944</v>
      </c>
    </row>
    <row r="2676" spans="1:2" x14ac:dyDescent="0.25">
      <c r="A2676" t="s">
        <v>70048</v>
      </c>
      <c r="B2676" t="s">
        <v>2945</v>
      </c>
    </row>
    <row r="2677" spans="1:2" x14ac:dyDescent="0.25">
      <c r="A2677" t="s">
        <v>70049</v>
      </c>
      <c r="B2677" t="s">
        <v>2946</v>
      </c>
    </row>
    <row r="2678" spans="1:2" x14ac:dyDescent="0.25">
      <c r="A2678" t="s">
        <v>70050</v>
      </c>
      <c r="B2678" t="s">
        <v>2947</v>
      </c>
    </row>
    <row r="2679" spans="1:2" x14ac:dyDescent="0.25">
      <c r="A2679" t="s">
        <v>70051</v>
      </c>
      <c r="B2679" t="s">
        <v>2948</v>
      </c>
    </row>
    <row r="2680" spans="1:2" x14ac:dyDescent="0.25">
      <c r="A2680" t="s">
        <v>70052</v>
      </c>
      <c r="B2680" t="s">
        <v>2949</v>
      </c>
    </row>
    <row r="2681" spans="1:2" x14ac:dyDescent="0.25">
      <c r="A2681" t="s">
        <v>70053</v>
      </c>
      <c r="B2681" t="s">
        <v>2950</v>
      </c>
    </row>
    <row r="2682" spans="1:2" x14ac:dyDescent="0.25">
      <c r="A2682" t="s">
        <v>70054</v>
      </c>
      <c r="B2682" t="s">
        <v>2951</v>
      </c>
    </row>
    <row r="2683" spans="1:2" x14ac:dyDescent="0.25">
      <c r="A2683" t="s">
        <v>70055</v>
      </c>
      <c r="B2683" t="s">
        <v>2952</v>
      </c>
    </row>
    <row r="2684" spans="1:2" x14ac:dyDescent="0.25">
      <c r="A2684" t="s">
        <v>70056</v>
      </c>
      <c r="B2684" t="s">
        <v>2953</v>
      </c>
    </row>
    <row r="2685" spans="1:2" x14ac:dyDescent="0.25">
      <c r="A2685" t="s">
        <v>70057</v>
      </c>
      <c r="B2685" t="s">
        <v>2954</v>
      </c>
    </row>
    <row r="2686" spans="1:2" x14ac:dyDescent="0.25">
      <c r="A2686" t="s">
        <v>70058</v>
      </c>
      <c r="B2686" t="s">
        <v>2955</v>
      </c>
    </row>
    <row r="2687" spans="1:2" x14ac:dyDescent="0.25">
      <c r="A2687" t="s">
        <v>70059</v>
      </c>
      <c r="B2687" t="s">
        <v>2956</v>
      </c>
    </row>
    <row r="2688" spans="1:2" x14ac:dyDescent="0.25">
      <c r="A2688" t="s">
        <v>70060</v>
      </c>
      <c r="B2688" t="s">
        <v>2957</v>
      </c>
    </row>
    <row r="2689" spans="1:2" x14ac:dyDescent="0.25">
      <c r="A2689" t="s">
        <v>70061</v>
      </c>
      <c r="B2689" t="s">
        <v>2958</v>
      </c>
    </row>
    <row r="2690" spans="1:2" x14ac:dyDescent="0.25">
      <c r="A2690" t="s">
        <v>70062</v>
      </c>
      <c r="B2690" t="s">
        <v>2959</v>
      </c>
    </row>
    <row r="2691" spans="1:2" x14ac:dyDescent="0.25">
      <c r="A2691" t="s">
        <v>70063</v>
      </c>
      <c r="B2691" t="s">
        <v>2960</v>
      </c>
    </row>
    <row r="2692" spans="1:2" x14ac:dyDescent="0.25">
      <c r="A2692" t="s">
        <v>70064</v>
      </c>
      <c r="B2692" t="s">
        <v>2961</v>
      </c>
    </row>
    <row r="2693" spans="1:2" x14ac:dyDescent="0.25">
      <c r="A2693" t="s">
        <v>70065</v>
      </c>
      <c r="B2693" t="s">
        <v>2962</v>
      </c>
    </row>
    <row r="2694" spans="1:2" x14ac:dyDescent="0.25">
      <c r="A2694" t="s">
        <v>70066</v>
      </c>
      <c r="B2694" t="s">
        <v>2963</v>
      </c>
    </row>
    <row r="2695" spans="1:2" x14ac:dyDescent="0.25">
      <c r="A2695" t="s">
        <v>70067</v>
      </c>
      <c r="B2695" t="s">
        <v>2964</v>
      </c>
    </row>
    <row r="2696" spans="1:2" x14ac:dyDescent="0.25">
      <c r="A2696" t="s">
        <v>70068</v>
      </c>
      <c r="B2696" t="s">
        <v>2965</v>
      </c>
    </row>
    <row r="2697" spans="1:2" x14ac:dyDescent="0.25">
      <c r="A2697" t="s">
        <v>66834</v>
      </c>
      <c r="B2697" t="s">
        <v>2966</v>
      </c>
    </row>
    <row r="2698" spans="1:2" x14ac:dyDescent="0.25">
      <c r="A2698" t="s">
        <v>70069</v>
      </c>
      <c r="B2698" t="s">
        <v>2967</v>
      </c>
    </row>
    <row r="2699" spans="1:2" x14ac:dyDescent="0.25">
      <c r="A2699" t="s">
        <v>70070</v>
      </c>
      <c r="B2699" t="s">
        <v>2968</v>
      </c>
    </row>
    <row r="2700" spans="1:2" x14ac:dyDescent="0.25">
      <c r="A2700" t="s">
        <v>70071</v>
      </c>
      <c r="B2700" t="s">
        <v>2969</v>
      </c>
    </row>
    <row r="2701" spans="1:2" x14ac:dyDescent="0.25">
      <c r="A2701" t="s">
        <v>70072</v>
      </c>
      <c r="B2701" t="s">
        <v>2970</v>
      </c>
    </row>
    <row r="2702" spans="1:2" x14ac:dyDescent="0.25">
      <c r="A2702" t="s">
        <v>70073</v>
      </c>
      <c r="B2702" t="s">
        <v>2971</v>
      </c>
    </row>
    <row r="2703" spans="1:2" x14ac:dyDescent="0.25">
      <c r="A2703" t="s">
        <v>70074</v>
      </c>
      <c r="B2703" t="s">
        <v>2972</v>
      </c>
    </row>
    <row r="2704" spans="1:2" x14ac:dyDescent="0.25">
      <c r="A2704" t="s">
        <v>70075</v>
      </c>
      <c r="B2704" t="s">
        <v>2973</v>
      </c>
    </row>
    <row r="2705" spans="1:2" x14ac:dyDescent="0.25">
      <c r="A2705" t="s">
        <v>70076</v>
      </c>
      <c r="B2705" t="s">
        <v>2974</v>
      </c>
    </row>
    <row r="2706" spans="1:2" x14ac:dyDescent="0.25">
      <c r="A2706" t="s">
        <v>70077</v>
      </c>
      <c r="B2706" t="s">
        <v>2975</v>
      </c>
    </row>
    <row r="2707" spans="1:2" x14ac:dyDescent="0.25">
      <c r="A2707" t="s">
        <v>70078</v>
      </c>
      <c r="B2707" t="s">
        <v>2976</v>
      </c>
    </row>
    <row r="2708" spans="1:2" x14ac:dyDescent="0.25">
      <c r="A2708" t="s">
        <v>70079</v>
      </c>
      <c r="B2708" t="s">
        <v>2977</v>
      </c>
    </row>
    <row r="2709" spans="1:2" x14ac:dyDescent="0.25">
      <c r="A2709" t="s">
        <v>67284</v>
      </c>
      <c r="B2709" t="s">
        <v>2978</v>
      </c>
    </row>
    <row r="2710" spans="1:2" x14ac:dyDescent="0.25">
      <c r="A2710" t="s">
        <v>70080</v>
      </c>
      <c r="B2710" t="s">
        <v>2979</v>
      </c>
    </row>
    <row r="2711" spans="1:2" x14ac:dyDescent="0.25">
      <c r="A2711" t="s">
        <v>70081</v>
      </c>
      <c r="B2711" t="s">
        <v>2980</v>
      </c>
    </row>
    <row r="2712" spans="1:2" x14ac:dyDescent="0.25">
      <c r="A2712" t="s">
        <v>70082</v>
      </c>
      <c r="B2712" t="s">
        <v>2981</v>
      </c>
    </row>
    <row r="2713" spans="1:2" x14ac:dyDescent="0.25">
      <c r="A2713" t="s">
        <v>70083</v>
      </c>
      <c r="B2713" t="s">
        <v>2982</v>
      </c>
    </row>
    <row r="2714" spans="1:2" x14ac:dyDescent="0.25">
      <c r="A2714" t="s">
        <v>70084</v>
      </c>
      <c r="B2714" t="s">
        <v>2983</v>
      </c>
    </row>
    <row r="2715" spans="1:2" x14ac:dyDescent="0.25">
      <c r="A2715" t="s">
        <v>67233</v>
      </c>
      <c r="B2715" t="s">
        <v>2984</v>
      </c>
    </row>
    <row r="2716" spans="1:2" x14ac:dyDescent="0.25">
      <c r="A2716" t="s">
        <v>70085</v>
      </c>
      <c r="B2716" t="s">
        <v>2985</v>
      </c>
    </row>
    <row r="2717" spans="1:2" x14ac:dyDescent="0.25">
      <c r="A2717" t="s">
        <v>70086</v>
      </c>
      <c r="B2717" t="s">
        <v>2986</v>
      </c>
    </row>
    <row r="2718" spans="1:2" x14ac:dyDescent="0.25">
      <c r="A2718" t="s">
        <v>70087</v>
      </c>
      <c r="B2718" t="s">
        <v>2987</v>
      </c>
    </row>
    <row r="2719" spans="1:2" x14ac:dyDescent="0.25">
      <c r="A2719" t="s">
        <v>70088</v>
      </c>
      <c r="B2719" t="s">
        <v>2988</v>
      </c>
    </row>
    <row r="2720" spans="1:2" x14ac:dyDescent="0.25">
      <c r="A2720" t="s">
        <v>70089</v>
      </c>
      <c r="B2720" t="s">
        <v>2989</v>
      </c>
    </row>
    <row r="2721" spans="1:2" x14ac:dyDescent="0.25">
      <c r="A2721" t="s">
        <v>70090</v>
      </c>
      <c r="B2721" t="s">
        <v>2990</v>
      </c>
    </row>
    <row r="2722" spans="1:2" x14ac:dyDescent="0.25">
      <c r="A2722" t="s">
        <v>70091</v>
      </c>
      <c r="B2722" t="s">
        <v>2991</v>
      </c>
    </row>
    <row r="2723" spans="1:2" x14ac:dyDescent="0.25">
      <c r="A2723" t="s">
        <v>70092</v>
      </c>
      <c r="B2723" t="s">
        <v>2992</v>
      </c>
    </row>
    <row r="2724" spans="1:2" x14ac:dyDescent="0.25">
      <c r="A2724" t="s">
        <v>70093</v>
      </c>
      <c r="B2724" t="s">
        <v>2993</v>
      </c>
    </row>
    <row r="2725" spans="1:2" x14ac:dyDescent="0.25">
      <c r="A2725" t="s">
        <v>70094</v>
      </c>
      <c r="B2725" t="s">
        <v>2994</v>
      </c>
    </row>
    <row r="2726" spans="1:2" x14ac:dyDescent="0.25">
      <c r="A2726" t="s">
        <v>70095</v>
      </c>
      <c r="B2726" t="s">
        <v>2995</v>
      </c>
    </row>
    <row r="2727" spans="1:2" x14ac:dyDescent="0.25">
      <c r="A2727" t="s">
        <v>70096</v>
      </c>
      <c r="B2727" t="s">
        <v>2996</v>
      </c>
    </row>
    <row r="2728" spans="1:2" x14ac:dyDescent="0.25">
      <c r="A2728" t="s">
        <v>70097</v>
      </c>
      <c r="B2728" t="s">
        <v>2997</v>
      </c>
    </row>
    <row r="2729" spans="1:2" x14ac:dyDescent="0.25">
      <c r="A2729" t="s">
        <v>70098</v>
      </c>
      <c r="B2729" t="s">
        <v>2998</v>
      </c>
    </row>
    <row r="2730" spans="1:2" x14ac:dyDescent="0.25">
      <c r="A2730" t="s">
        <v>70099</v>
      </c>
      <c r="B2730" t="s">
        <v>2999</v>
      </c>
    </row>
    <row r="2731" spans="1:2" x14ac:dyDescent="0.25">
      <c r="A2731" t="s">
        <v>70100</v>
      </c>
      <c r="B2731" t="s">
        <v>3000</v>
      </c>
    </row>
    <row r="2732" spans="1:2" x14ac:dyDescent="0.25">
      <c r="A2732" t="s">
        <v>70101</v>
      </c>
      <c r="B2732" t="s">
        <v>3001</v>
      </c>
    </row>
    <row r="2733" spans="1:2" x14ac:dyDescent="0.25">
      <c r="A2733" t="s">
        <v>70102</v>
      </c>
      <c r="B2733" t="s">
        <v>3002</v>
      </c>
    </row>
    <row r="2734" spans="1:2" x14ac:dyDescent="0.25">
      <c r="A2734" t="s">
        <v>70103</v>
      </c>
      <c r="B2734" t="s">
        <v>3003</v>
      </c>
    </row>
    <row r="2735" spans="1:2" x14ac:dyDescent="0.25">
      <c r="A2735" t="s">
        <v>70104</v>
      </c>
      <c r="B2735" t="s">
        <v>3004</v>
      </c>
    </row>
    <row r="2736" spans="1:2" x14ac:dyDescent="0.25">
      <c r="A2736" t="s">
        <v>70105</v>
      </c>
      <c r="B2736" t="s">
        <v>3005</v>
      </c>
    </row>
    <row r="2737" spans="1:2" x14ac:dyDescent="0.25">
      <c r="A2737" t="s">
        <v>70106</v>
      </c>
      <c r="B2737" t="s">
        <v>3006</v>
      </c>
    </row>
    <row r="2738" spans="1:2" x14ac:dyDescent="0.25">
      <c r="A2738" t="s">
        <v>70107</v>
      </c>
      <c r="B2738" t="s">
        <v>3007</v>
      </c>
    </row>
    <row r="2739" spans="1:2" x14ac:dyDescent="0.25">
      <c r="A2739" t="s">
        <v>70108</v>
      </c>
      <c r="B2739" t="s">
        <v>3008</v>
      </c>
    </row>
    <row r="2740" spans="1:2" x14ac:dyDescent="0.25">
      <c r="A2740" t="s">
        <v>70109</v>
      </c>
      <c r="B2740" t="s">
        <v>3009</v>
      </c>
    </row>
    <row r="2741" spans="1:2" x14ac:dyDescent="0.25">
      <c r="A2741" t="s">
        <v>70110</v>
      </c>
      <c r="B2741" t="s">
        <v>3010</v>
      </c>
    </row>
    <row r="2742" spans="1:2" x14ac:dyDescent="0.25">
      <c r="A2742" t="s">
        <v>70111</v>
      </c>
      <c r="B2742" t="s">
        <v>3011</v>
      </c>
    </row>
    <row r="2743" spans="1:2" x14ac:dyDescent="0.25">
      <c r="A2743" t="s">
        <v>70112</v>
      </c>
      <c r="B2743" t="s">
        <v>3012</v>
      </c>
    </row>
    <row r="2744" spans="1:2" x14ac:dyDescent="0.25">
      <c r="A2744" t="s">
        <v>70113</v>
      </c>
      <c r="B2744" t="s">
        <v>3013</v>
      </c>
    </row>
    <row r="2745" spans="1:2" x14ac:dyDescent="0.25">
      <c r="A2745" t="s">
        <v>70114</v>
      </c>
      <c r="B2745" t="s">
        <v>3014</v>
      </c>
    </row>
    <row r="2746" spans="1:2" x14ac:dyDescent="0.25">
      <c r="A2746" t="s">
        <v>70115</v>
      </c>
      <c r="B2746" t="s">
        <v>3015</v>
      </c>
    </row>
    <row r="2747" spans="1:2" x14ac:dyDescent="0.25">
      <c r="A2747" t="s">
        <v>70116</v>
      </c>
      <c r="B2747" t="s">
        <v>3016</v>
      </c>
    </row>
    <row r="2748" spans="1:2" x14ac:dyDescent="0.25">
      <c r="A2748" t="s">
        <v>70117</v>
      </c>
      <c r="B2748" t="s">
        <v>3017</v>
      </c>
    </row>
    <row r="2749" spans="1:2" x14ac:dyDescent="0.25">
      <c r="A2749" t="s">
        <v>70118</v>
      </c>
      <c r="B2749" t="s">
        <v>3018</v>
      </c>
    </row>
    <row r="2750" spans="1:2" x14ac:dyDescent="0.25">
      <c r="A2750" t="s">
        <v>70119</v>
      </c>
      <c r="B2750" t="s">
        <v>3019</v>
      </c>
    </row>
    <row r="2751" spans="1:2" x14ac:dyDescent="0.25">
      <c r="A2751" t="s">
        <v>70120</v>
      </c>
      <c r="B2751" t="s">
        <v>3020</v>
      </c>
    </row>
    <row r="2752" spans="1:2" x14ac:dyDescent="0.25">
      <c r="A2752" t="s">
        <v>70121</v>
      </c>
      <c r="B2752" t="s">
        <v>3021</v>
      </c>
    </row>
    <row r="2753" spans="1:2" x14ac:dyDescent="0.25">
      <c r="A2753" t="s">
        <v>67444</v>
      </c>
      <c r="B2753" t="s">
        <v>3022</v>
      </c>
    </row>
    <row r="2754" spans="1:2" x14ac:dyDescent="0.25">
      <c r="A2754" t="s">
        <v>70122</v>
      </c>
      <c r="B2754" t="s">
        <v>3023</v>
      </c>
    </row>
    <row r="2755" spans="1:2" x14ac:dyDescent="0.25">
      <c r="A2755" t="s">
        <v>70123</v>
      </c>
      <c r="B2755" t="s">
        <v>3024</v>
      </c>
    </row>
    <row r="2756" spans="1:2" x14ac:dyDescent="0.25">
      <c r="A2756" t="s">
        <v>70124</v>
      </c>
      <c r="B2756" t="s">
        <v>3025</v>
      </c>
    </row>
    <row r="2757" spans="1:2" x14ac:dyDescent="0.25">
      <c r="A2757" t="s">
        <v>70125</v>
      </c>
      <c r="B2757" t="s">
        <v>3026</v>
      </c>
    </row>
    <row r="2758" spans="1:2" x14ac:dyDescent="0.25">
      <c r="A2758" t="s">
        <v>70126</v>
      </c>
      <c r="B2758" t="s">
        <v>3027</v>
      </c>
    </row>
    <row r="2759" spans="1:2" x14ac:dyDescent="0.25">
      <c r="A2759" t="s">
        <v>70127</v>
      </c>
      <c r="B2759" t="s">
        <v>3028</v>
      </c>
    </row>
    <row r="2760" spans="1:2" x14ac:dyDescent="0.25">
      <c r="A2760" t="s">
        <v>70128</v>
      </c>
      <c r="B2760" t="s">
        <v>3029</v>
      </c>
    </row>
    <row r="2761" spans="1:2" x14ac:dyDescent="0.25">
      <c r="A2761" t="s">
        <v>70129</v>
      </c>
      <c r="B2761" t="s">
        <v>3030</v>
      </c>
    </row>
    <row r="2762" spans="1:2" x14ac:dyDescent="0.25">
      <c r="A2762" t="s">
        <v>70130</v>
      </c>
      <c r="B2762" t="s">
        <v>3031</v>
      </c>
    </row>
    <row r="2763" spans="1:2" x14ac:dyDescent="0.25">
      <c r="A2763" t="s">
        <v>70131</v>
      </c>
      <c r="B2763" t="s">
        <v>3032</v>
      </c>
    </row>
    <row r="2764" spans="1:2" x14ac:dyDescent="0.25">
      <c r="A2764" t="s">
        <v>70132</v>
      </c>
      <c r="B2764" t="s">
        <v>3033</v>
      </c>
    </row>
    <row r="2765" spans="1:2" x14ac:dyDescent="0.25">
      <c r="A2765" t="s">
        <v>70133</v>
      </c>
      <c r="B2765" t="s">
        <v>3034</v>
      </c>
    </row>
    <row r="2766" spans="1:2" x14ac:dyDescent="0.25">
      <c r="A2766" t="s">
        <v>70134</v>
      </c>
      <c r="B2766" t="s">
        <v>3035</v>
      </c>
    </row>
    <row r="2767" spans="1:2" x14ac:dyDescent="0.25">
      <c r="A2767" t="s">
        <v>70135</v>
      </c>
      <c r="B2767" t="s">
        <v>3036</v>
      </c>
    </row>
    <row r="2768" spans="1:2" x14ac:dyDescent="0.25">
      <c r="A2768" t="s">
        <v>70136</v>
      </c>
      <c r="B2768" t="s">
        <v>3037</v>
      </c>
    </row>
    <row r="2769" spans="1:2" x14ac:dyDescent="0.25">
      <c r="A2769" t="s">
        <v>70137</v>
      </c>
      <c r="B2769" t="s">
        <v>3038</v>
      </c>
    </row>
    <row r="2770" spans="1:2" x14ac:dyDescent="0.25">
      <c r="A2770" t="s">
        <v>70138</v>
      </c>
      <c r="B2770" t="s">
        <v>3039</v>
      </c>
    </row>
    <row r="2771" spans="1:2" x14ac:dyDescent="0.25">
      <c r="A2771" t="s">
        <v>70139</v>
      </c>
      <c r="B2771" t="s">
        <v>3040</v>
      </c>
    </row>
    <row r="2772" spans="1:2" x14ac:dyDescent="0.25">
      <c r="A2772" t="s">
        <v>70140</v>
      </c>
      <c r="B2772" t="s">
        <v>3041</v>
      </c>
    </row>
    <row r="2773" spans="1:2" x14ac:dyDescent="0.25">
      <c r="A2773" t="s">
        <v>70141</v>
      </c>
      <c r="B2773" t="s">
        <v>3042</v>
      </c>
    </row>
    <row r="2774" spans="1:2" x14ac:dyDescent="0.25">
      <c r="A2774" t="s">
        <v>70142</v>
      </c>
      <c r="B2774" t="s">
        <v>3043</v>
      </c>
    </row>
    <row r="2775" spans="1:2" x14ac:dyDescent="0.25">
      <c r="A2775" t="s">
        <v>70143</v>
      </c>
      <c r="B2775" t="s">
        <v>3044</v>
      </c>
    </row>
    <row r="2776" spans="1:2" x14ac:dyDescent="0.25">
      <c r="A2776" t="s">
        <v>70144</v>
      </c>
      <c r="B2776" t="s">
        <v>3045</v>
      </c>
    </row>
    <row r="2777" spans="1:2" x14ac:dyDescent="0.25">
      <c r="A2777" t="s">
        <v>70145</v>
      </c>
      <c r="B2777" t="s">
        <v>3046</v>
      </c>
    </row>
    <row r="2778" spans="1:2" x14ac:dyDescent="0.25">
      <c r="A2778" t="s">
        <v>70146</v>
      </c>
      <c r="B2778" t="s">
        <v>3047</v>
      </c>
    </row>
    <row r="2779" spans="1:2" x14ac:dyDescent="0.25">
      <c r="A2779" t="s">
        <v>70147</v>
      </c>
      <c r="B2779" t="s">
        <v>3048</v>
      </c>
    </row>
    <row r="2780" spans="1:2" x14ac:dyDescent="0.25">
      <c r="A2780" t="s">
        <v>70148</v>
      </c>
      <c r="B2780" t="s">
        <v>3049</v>
      </c>
    </row>
    <row r="2781" spans="1:2" x14ac:dyDescent="0.25">
      <c r="A2781" t="s">
        <v>70149</v>
      </c>
      <c r="B2781" t="s">
        <v>3050</v>
      </c>
    </row>
    <row r="2782" spans="1:2" x14ac:dyDescent="0.25">
      <c r="A2782" t="s">
        <v>70150</v>
      </c>
      <c r="B2782" t="s">
        <v>3051</v>
      </c>
    </row>
    <row r="2783" spans="1:2" x14ac:dyDescent="0.25">
      <c r="A2783" t="s">
        <v>70151</v>
      </c>
      <c r="B2783" t="s">
        <v>3052</v>
      </c>
    </row>
    <row r="2784" spans="1:2" x14ac:dyDescent="0.25">
      <c r="A2784" t="s">
        <v>70152</v>
      </c>
      <c r="B2784" t="s">
        <v>3053</v>
      </c>
    </row>
    <row r="2785" spans="1:2" x14ac:dyDescent="0.25">
      <c r="A2785" t="s">
        <v>70153</v>
      </c>
      <c r="B2785" t="s">
        <v>3054</v>
      </c>
    </row>
    <row r="2786" spans="1:2" x14ac:dyDescent="0.25">
      <c r="A2786" t="s">
        <v>70154</v>
      </c>
      <c r="B2786" t="s">
        <v>3055</v>
      </c>
    </row>
    <row r="2787" spans="1:2" x14ac:dyDescent="0.25">
      <c r="A2787" t="s">
        <v>70155</v>
      </c>
      <c r="B2787" t="s">
        <v>3056</v>
      </c>
    </row>
    <row r="2788" spans="1:2" x14ac:dyDescent="0.25">
      <c r="A2788" t="s">
        <v>70156</v>
      </c>
      <c r="B2788" t="s">
        <v>3057</v>
      </c>
    </row>
    <row r="2789" spans="1:2" x14ac:dyDescent="0.25">
      <c r="A2789" t="s">
        <v>70157</v>
      </c>
      <c r="B2789" t="s">
        <v>3058</v>
      </c>
    </row>
    <row r="2790" spans="1:2" x14ac:dyDescent="0.25">
      <c r="A2790" t="s">
        <v>70158</v>
      </c>
      <c r="B2790" t="s">
        <v>3059</v>
      </c>
    </row>
    <row r="2791" spans="1:2" x14ac:dyDescent="0.25">
      <c r="A2791" t="s">
        <v>70159</v>
      </c>
      <c r="B2791" t="s">
        <v>3060</v>
      </c>
    </row>
    <row r="2792" spans="1:2" x14ac:dyDescent="0.25">
      <c r="A2792" t="s">
        <v>70160</v>
      </c>
      <c r="B2792" t="s">
        <v>3061</v>
      </c>
    </row>
    <row r="2793" spans="1:2" x14ac:dyDescent="0.25">
      <c r="A2793" t="s">
        <v>70161</v>
      </c>
      <c r="B2793" t="s">
        <v>3062</v>
      </c>
    </row>
    <row r="2794" spans="1:2" x14ac:dyDescent="0.25">
      <c r="A2794" t="s">
        <v>70162</v>
      </c>
      <c r="B2794" t="s">
        <v>3063</v>
      </c>
    </row>
    <row r="2795" spans="1:2" x14ac:dyDescent="0.25">
      <c r="A2795" t="s">
        <v>70163</v>
      </c>
      <c r="B2795" t="s">
        <v>3064</v>
      </c>
    </row>
    <row r="2796" spans="1:2" x14ac:dyDescent="0.25">
      <c r="A2796" t="s">
        <v>70164</v>
      </c>
      <c r="B2796" t="s">
        <v>3065</v>
      </c>
    </row>
    <row r="2797" spans="1:2" x14ac:dyDescent="0.25">
      <c r="A2797" t="s">
        <v>70165</v>
      </c>
      <c r="B2797" t="s">
        <v>3066</v>
      </c>
    </row>
    <row r="2798" spans="1:2" x14ac:dyDescent="0.25">
      <c r="A2798" t="s">
        <v>70166</v>
      </c>
      <c r="B2798" t="s">
        <v>3067</v>
      </c>
    </row>
    <row r="2799" spans="1:2" x14ac:dyDescent="0.25">
      <c r="A2799" t="s">
        <v>70167</v>
      </c>
      <c r="B2799" t="s">
        <v>3068</v>
      </c>
    </row>
    <row r="2800" spans="1:2" x14ac:dyDescent="0.25">
      <c r="A2800" t="s">
        <v>70168</v>
      </c>
      <c r="B2800" t="s">
        <v>3069</v>
      </c>
    </row>
    <row r="2801" spans="1:2" x14ac:dyDescent="0.25">
      <c r="A2801" t="s">
        <v>70169</v>
      </c>
      <c r="B2801" t="s">
        <v>3070</v>
      </c>
    </row>
    <row r="2802" spans="1:2" x14ac:dyDescent="0.25">
      <c r="A2802" t="s">
        <v>70170</v>
      </c>
      <c r="B2802" t="s">
        <v>3071</v>
      </c>
    </row>
    <row r="2803" spans="1:2" x14ac:dyDescent="0.25">
      <c r="A2803" t="s">
        <v>70171</v>
      </c>
      <c r="B2803" t="s">
        <v>3072</v>
      </c>
    </row>
    <row r="2804" spans="1:2" x14ac:dyDescent="0.25">
      <c r="A2804" t="s">
        <v>70172</v>
      </c>
      <c r="B2804" t="s">
        <v>3073</v>
      </c>
    </row>
    <row r="2805" spans="1:2" x14ac:dyDescent="0.25">
      <c r="A2805" t="s">
        <v>70173</v>
      </c>
      <c r="B2805" t="s">
        <v>3074</v>
      </c>
    </row>
    <row r="2806" spans="1:2" x14ac:dyDescent="0.25">
      <c r="A2806" t="s">
        <v>70174</v>
      </c>
      <c r="B2806" t="s">
        <v>3075</v>
      </c>
    </row>
    <row r="2807" spans="1:2" x14ac:dyDescent="0.25">
      <c r="A2807" t="s">
        <v>70175</v>
      </c>
      <c r="B2807" t="s">
        <v>3076</v>
      </c>
    </row>
    <row r="2808" spans="1:2" x14ac:dyDescent="0.25">
      <c r="A2808" t="s">
        <v>70176</v>
      </c>
      <c r="B2808" t="s">
        <v>3077</v>
      </c>
    </row>
    <row r="2809" spans="1:2" x14ac:dyDescent="0.25">
      <c r="A2809" t="s">
        <v>70177</v>
      </c>
      <c r="B2809" t="s">
        <v>3078</v>
      </c>
    </row>
    <row r="2810" spans="1:2" x14ac:dyDescent="0.25">
      <c r="A2810" t="s">
        <v>70178</v>
      </c>
      <c r="B2810" t="s">
        <v>3079</v>
      </c>
    </row>
    <row r="2811" spans="1:2" x14ac:dyDescent="0.25">
      <c r="A2811" t="s">
        <v>70179</v>
      </c>
      <c r="B2811" t="s">
        <v>3080</v>
      </c>
    </row>
    <row r="2812" spans="1:2" x14ac:dyDescent="0.25">
      <c r="A2812" t="s">
        <v>70180</v>
      </c>
      <c r="B2812" t="s">
        <v>3081</v>
      </c>
    </row>
    <row r="2813" spans="1:2" x14ac:dyDescent="0.25">
      <c r="A2813" t="s">
        <v>70181</v>
      </c>
      <c r="B2813" t="s">
        <v>3082</v>
      </c>
    </row>
    <row r="2814" spans="1:2" x14ac:dyDescent="0.25">
      <c r="A2814" t="s">
        <v>70182</v>
      </c>
      <c r="B2814" t="s">
        <v>3083</v>
      </c>
    </row>
    <row r="2815" spans="1:2" x14ac:dyDescent="0.25">
      <c r="A2815" t="s">
        <v>70183</v>
      </c>
      <c r="B2815" t="s">
        <v>3084</v>
      </c>
    </row>
    <row r="2816" spans="1:2" x14ac:dyDescent="0.25">
      <c r="A2816" t="s">
        <v>70184</v>
      </c>
      <c r="B2816" t="s">
        <v>3085</v>
      </c>
    </row>
    <row r="2817" spans="1:2" x14ac:dyDescent="0.25">
      <c r="A2817" t="s">
        <v>70185</v>
      </c>
      <c r="B2817" t="s">
        <v>3086</v>
      </c>
    </row>
    <row r="2818" spans="1:2" x14ac:dyDescent="0.25">
      <c r="A2818" t="s">
        <v>70186</v>
      </c>
      <c r="B2818" t="s">
        <v>3087</v>
      </c>
    </row>
    <row r="2819" spans="1:2" x14ac:dyDescent="0.25">
      <c r="A2819" t="s">
        <v>66768</v>
      </c>
      <c r="B2819" t="s">
        <v>3088</v>
      </c>
    </row>
    <row r="2820" spans="1:2" x14ac:dyDescent="0.25">
      <c r="A2820" t="s">
        <v>70187</v>
      </c>
      <c r="B2820" t="s">
        <v>3089</v>
      </c>
    </row>
    <row r="2821" spans="1:2" x14ac:dyDescent="0.25">
      <c r="A2821" t="s">
        <v>70188</v>
      </c>
      <c r="B2821" t="s">
        <v>3090</v>
      </c>
    </row>
    <row r="2822" spans="1:2" x14ac:dyDescent="0.25">
      <c r="A2822" t="s">
        <v>70189</v>
      </c>
      <c r="B2822" t="s">
        <v>3091</v>
      </c>
    </row>
    <row r="2823" spans="1:2" x14ac:dyDescent="0.25">
      <c r="A2823" t="s">
        <v>70190</v>
      </c>
      <c r="B2823" t="s">
        <v>3092</v>
      </c>
    </row>
    <row r="2824" spans="1:2" x14ac:dyDescent="0.25">
      <c r="A2824" t="s">
        <v>70191</v>
      </c>
      <c r="B2824" t="s">
        <v>3093</v>
      </c>
    </row>
    <row r="2825" spans="1:2" x14ac:dyDescent="0.25">
      <c r="A2825" t="s">
        <v>70192</v>
      </c>
      <c r="B2825" t="s">
        <v>3094</v>
      </c>
    </row>
    <row r="2826" spans="1:2" x14ac:dyDescent="0.25">
      <c r="A2826" t="s">
        <v>70193</v>
      </c>
      <c r="B2826" t="s">
        <v>3095</v>
      </c>
    </row>
    <row r="2827" spans="1:2" x14ac:dyDescent="0.25">
      <c r="A2827" t="s">
        <v>70194</v>
      </c>
      <c r="B2827" t="s">
        <v>3096</v>
      </c>
    </row>
    <row r="2828" spans="1:2" x14ac:dyDescent="0.25">
      <c r="A2828" t="s">
        <v>70195</v>
      </c>
      <c r="B2828" t="s">
        <v>3097</v>
      </c>
    </row>
    <row r="2829" spans="1:2" x14ac:dyDescent="0.25">
      <c r="A2829" t="s">
        <v>70196</v>
      </c>
      <c r="B2829" t="s">
        <v>3098</v>
      </c>
    </row>
    <row r="2830" spans="1:2" x14ac:dyDescent="0.25">
      <c r="A2830" t="s">
        <v>70197</v>
      </c>
      <c r="B2830" t="s">
        <v>3099</v>
      </c>
    </row>
    <row r="2831" spans="1:2" x14ac:dyDescent="0.25">
      <c r="A2831" t="s">
        <v>70198</v>
      </c>
      <c r="B2831" t="s">
        <v>3100</v>
      </c>
    </row>
    <row r="2832" spans="1:2" x14ac:dyDescent="0.25">
      <c r="A2832" t="s">
        <v>70199</v>
      </c>
      <c r="B2832" t="s">
        <v>3101</v>
      </c>
    </row>
    <row r="2833" spans="1:2" x14ac:dyDescent="0.25">
      <c r="A2833" t="s">
        <v>70200</v>
      </c>
      <c r="B2833" t="s">
        <v>3102</v>
      </c>
    </row>
    <row r="2834" spans="1:2" x14ac:dyDescent="0.25">
      <c r="A2834" t="s">
        <v>70201</v>
      </c>
      <c r="B2834" t="s">
        <v>3103</v>
      </c>
    </row>
    <row r="2835" spans="1:2" x14ac:dyDescent="0.25">
      <c r="A2835" t="s">
        <v>70202</v>
      </c>
      <c r="B2835" t="s">
        <v>3104</v>
      </c>
    </row>
    <row r="2836" spans="1:2" x14ac:dyDescent="0.25">
      <c r="A2836" t="s">
        <v>70203</v>
      </c>
      <c r="B2836" t="s">
        <v>3105</v>
      </c>
    </row>
    <row r="2837" spans="1:2" x14ac:dyDescent="0.25">
      <c r="A2837" t="s">
        <v>67224</v>
      </c>
      <c r="B2837" t="s">
        <v>3106</v>
      </c>
    </row>
    <row r="2838" spans="1:2" x14ac:dyDescent="0.25">
      <c r="A2838" t="s">
        <v>70204</v>
      </c>
      <c r="B2838" t="s">
        <v>3107</v>
      </c>
    </row>
    <row r="2839" spans="1:2" x14ac:dyDescent="0.25">
      <c r="A2839" t="s">
        <v>70205</v>
      </c>
      <c r="B2839" t="s">
        <v>3108</v>
      </c>
    </row>
    <row r="2840" spans="1:2" x14ac:dyDescent="0.25">
      <c r="A2840" t="s">
        <v>70206</v>
      </c>
      <c r="B2840" t="s">
        <v>3109</v>
      </c>
    </row>
    <row r="2841" spans="1:2" x14ac:dyDescent="0.25">
      <c r="A2841" t="s">
        <v>70207</v>
      </c>
      <c r="B2841" t="s">
        <v>3110</v>
      </c>
    </row>
    <row r="2842" spans="1:2" x14ac:dyDescent="0.25">
      <c r="A2842" t="s">
        <v>70208</v>
      </c>
      <c r="B2842" t="s">
        <v>3111</v>
      </c>
    </row>
    <row r="2843" spans="1:2" x14ac:dyDescent="0.25">
      <c r="A2843" t="s">
        <v>70209</v>
      </c>
      <c r="B2843" t="s">
        <v>3112</v>
      </c>
    </row>
    <row r="2844" spans="1:2" x14ac:dyDescent="0.25">
      <c r="A2844" t="s">
        <v>70210</v>
      </c>
      <c r="B2844" t="s">
        <v>3113</v>
      </c>
    </row>
    <row r="2845" spans="1:2" x14ac:dyDescent="0.25">
      <c r="A2845" t="s">
        <v>70211</v>
      </c>
      <c r="B2845" t="s">
        <v>3114</v>
      </c>
    </row>
    <row r="2846" spans="1:2" x14ac:dyDescent="0.25">
      <c r="A2846" t="s">
        <v>70212</v>
      </c>
      <c r="B2846" t="s">
        <v>3115</v>
      </c>
    </row>
    <row r="2847" spans="1:2" x14ac:dyDescent="0.25">
      <c r="A2847" t="s">
        <v>70213</v>
      </c>
      <c r="B2847" t="s">
        <v>3116</v>
      </c>
    </row>
    <row r="2848" spans="1:2" x14ac:dyDescent="0.25">
      <c r="A2848" t="s">
        <v>70214</v>
      </c>
      <c r="B2848" t="s">
        <v>3117</v>
      </c>
    </row>
    <row r="2849" spans="1:2" x14ac:dyDescent="0.25">
      <c r="A2849" t="s">
        <v>70215</v>
      </c>
      <c r="B2849" t="s">
        <v>3118</v>
      </c>
    </row>
    <row r="2850" spans="1:2" x14ac:dyDescent="0.25">
      <c r="A2850" t="s">
        <v>70216</v>
      </c>
      <c r="B2850" t="s">
        <v>3119</v>
      </c>
    </row>
    <row r="2851" spans="1:2" x14ac:dyDescent="0.25">
      <c r="A2851" t="s">
        <v>70217</v>
      </c>
      <c r="B2851" t="s">
        <v>3120</v>
      </c>
    </row>
    <row r="2852" spans="1:2" x14ac:dyDescent="0.25">
      <c r="A2852" t="s">
        <v>70218</v>
      </c>
      <c r="B2852" t="s">
        <v>3121</v>
      </c>
    </row>
    <row r="2853" spans="1:2" x14ac:dyDescent="0.25">
      <c r="A2853" t="s">
        <v>70219</v>
      </c>
      <c r="B2853" t="s">
        <v>3122</v>
      </c>
    </row>
    <row r="2854" spans="1:2" x14ac:dyDescent="0.25">
      <c r="A2854" t="s">
        <v>70220</v>
      </c>
      <c r="B2854" t="s">
        <v>3123</v>
      </c>
    </row>
    <row r="2855" spans="1:2" x14ac:dyDescent="0.25">
      <c r="A2855" t="s">
        <v>70221</v>
      </c>
      <c r="B2855" t="s">
        <v>3124</v>
      </c>
    </row>
    <row r="2856" spans="1:2" x14ac:dyDescent="0.25">
      <c r="A2856" t="s">
        <v>70222</v>
      </c>
      <c r="B2856" t="s">
        <v>3125</v>
      </c>
    </row>
    <row r="2857" spans="1:2" x14ac:dyDescent="0.25">
      <c r="A2857" t="s">
        <v>70223</v>
      </c>
      <c r="B2857" t="s">
        <v>3126</v>
      </c>
    </row>
    <row r="2858" spans="1:2" x14ac:dyDescent="0.25">
      <c r="A2858" t="s">
        <v>70224</v>
      </c>
      <c r="B2858" t="s">
        <v>3127</v>
      </c>
    </row>
    <row r="2859" spans="1:2" x14ac:dyDescent="0.25">
      <c r="A2859" t="s">
        <v>70225</v>
      </c>
      <c r="B2859" t="s">
        <v>3128</v>
      </c>
    </row>
    <row r="2860" spans="1:2" x14ac:dyDescent="0.25">
      <c r="A2860" t="s">
        <v>70226</v>
      </c>
      <c r="B2860" t="s">
        <v>3129</v>
      </c>
    </row>
    <row r="2861" spans="1:2" x14ac:dyDescent="0.25">
      <c r="A2861" t="s">
        <v>70227</v>
      </c>
      <c r="B2861" t="s">
        <v>3130</v>
      </c>
    </row>
    <row r="2862" spans="1:2" x14ac:dyDescent="0.25">
      <c r="A2862" t="s">
        <v>70228</v>
      </c>
      <c r="B2862" t="s">
        <v>3131</v>
      </c>
    </row>
    <row r="2863" spans="1:2" x14ac:dyDescent="0.25">
      <c r="A2863" t="s">
        <v>70229</v>
      </c>
      <c r="B2863" t="s">
        <v>3132</v>
      </c>
    </row>
    <row r="2864" spans="1:2" x14ac:dyDescent="0.25">
      <c r="A2864" t="s">
        <v>70230</v>
      </c>
      <c r="B2864" t="s">
        <v>3133</v>
      </c>
    </row>
    <row r="2865" spans="1:2" x14ac:dyDescent="0.25">
      <c r="A2865" t="s">
        <v>70231</v>
      </c>
      <c r="B2865" t="s">
        <v>3134</v>
      </c>
    </row>
    <row r="2866" spans="1:2" x14ac:dyDescent="0.25">
      <c r="A2866" t="s">
        <v>70232</v>
      </c>
      <c r="B2866" t="s">
        <v>3135</v>
      </c>
    </row>
    <row r="2867" spans="1:2" x14ac:dyDescent="0.25">
      <c r="A2867" t="s">
        <v>70233</v>
      </c>
      <c r="B2867" t="s">
        <v>3136</v>
      </c>
    </row>
    <row r="2868" spans="1:2" x14ac:dyDescent="0.25">
      <c r="A2868" t="s">
        <v>70234</v>
      </c>
      <c r="B2868" t="s">
        <v>3137</v>
      </c>
    </row>
    <row r="2869" spans="1:2" x14ac:dyDescent="0.25">
      <c r="A2869" t="s">
        <v>70235</v>
      </c>
      <c r="B2869" t="s">
        <v>3138</v>
      </c>
    </row>
    <row r="2870" spans="1:2" x14ac:dyDescent="0.25">
      <c r="A2870" t="s">
        <v>70236</v>
      </c>
      <c r="B2870" t="s">
        <v>3139</v>
      </c>
    </row>
    <row r="2871" spans="1:2" x14ac:dyDescent="0.25">
      <c r="A2871" t="s">
        <v>70237</v>
      </c>
      <c r="B2871" t="s">
        <v>3140</v>
      </c>
    </row>
    <row r="2872" spans="1:2" x14ac:dyDescent="0.25">
      <c r="A2872" t="s">
        <v>70238</v>
      </c>
      <c r="B2872" t="s">
        <v>3141</v>
      </c>
    </row>
    <row r="2873" spans="1:2" x14ac:dyDescent="0.25">
      <c r="A2873" t="s">
        <v>70239</v>
      </c>
      <c r="B2873" t="s">
        <v>3142</v>
      </c>
    </row>
    <row r="2874" spans="1:2" x14ac:dyDescent="0.25">
      <c r="A2874" t="s">
        <v>70240</v>
      </c>
      <c r="B2874" t="s">
        <v>3143</v>
      </c>
    </row>
    <row r="2875" spans="1:2" x14ac:dyDescent="0.25">
      <c r="A2875" t="s">
        <v>70241</v>
      </c>
      <c r="B2875" t="s">
        <v>3144</v>
      </c>
    </row>
    <row r="2876" spans="1:2" x14ac:dyDescent="0.25">
      <c r="A2876" t="s">
        <v>70242</v>
      </c>
      <c r="B2876" t="s">
        <v>3145</v>
      </c>
    </row>
    <row r="2877" spans="1:2" x14ac:dyDescent="0.25">
      <c r="A2877" t="s">
        <v>70243</v>
      </c>
      <c r="B2877" t="s">
        <v>3146</v>
      </c>
    </row>
    <row r="2878" spans="1:2" x14ac:dyDescent="0.25">
      <c r="A2878" t="s">
        <v>70244</v>
      </c>
      <c r="B2878" t="s">
        <v>3147</v>
      </c>
    </row>
    <row r="2879" spans="1:2" x14ac:dyDescent="0.25">
      <c r="A2879" t="s">
        <v>70245</v>
      </c>
      <c r="B2879" t="s">
        <v>3148</v>
      </c>
    </row>
    <row r="2880" spans="1:2" x14ac:dyDescent="0.25">
      <c r="A2880" t="s">
        <v>70246</v>
      </c>
      <c r="B2880" t="s">
        <v>3149</v>
      </c>
    </row>
    <row r="2881" spans="1:2" x14ac:dyDescent="0.25">
      <c r="A2881" t="s">
        <v>70247</v>
      </c>
      <c r="B2881" t="s">
        <v>3150</v>
      </c>
    </row>
    <row r="2882" spans="1:2" x14ac:dyDescent="0.25">
      <c r="A2882" t="s">
        <v>70248</v>
      </c>
      <c r="B2882" t="s">
        <v>3151</v>
      </c>
    </row>
    <row r="2883" spans="1:2" x14ac:dyDescent="0.25">
      <c r="A2883" t="s">
        <v>70249</v>
      </c>
      <c r="B2883" t="s">
        <v>3152</v>
      </c>
    </row>
    <row r="2884" spans="1:2" x14ac:dyDescent="0.25">
      <c r="A2884" t="s">
        <v>70250</v>
      </c>
      <c r="B2884" t="s">
        <v>3153</v>
      </c>
    </row>
    <row r="2885" spans="1:2" x14ac:dyDescent="0.25">
      <c r="A2885" t="s">
        <v>70251</v>
      </c>
      <c r="B2885" t="s">
        <v>3154</v>
      </c>
    </row>
    <row r="2886" spans="1:2" x14ac:dyDescent="0.25">
      <c r="A2886" t="s">
        <v>70252</v>
      </c>
      <c r="B2886" t="s">
        <v>3155</v>
      </c>
    </row>
    <row r="2887" spans="1:2" x14ac:dyDescent="0.25">
      <c r="A2887" t="s">
        <v>70253</v>
      </c>
      <c r="B2887" t="s">
        <v>3156</v>
      </c>
    </row>
    <row r="2888" spans="1:2" x14ac:dyDescent="0.25">
      <c r="A2888" t="s">
        <v>70254</v>
      </c>
      <c r="B2888" t="s">
        <v>3157</v>
      </c>
    </row>
    <row r="2889" spans="1:2" x14ac:dyDescent="0.25">
      <c r="A2889" t="s">
        <v>70255</v>
      </c>
      <c r="B2889" t="s">
        <v>3158</v>
      </c>
    </row>
    <row r="2890" spans="1:2" x14ac:dyDescent="0.25">
      <c r="A2890" t="s">
        <v>70256</v>
      </c>
      <c r="B2890" t="s">
        <v>3159</v>
      </c>
    </row>
    <row r="2891" spans="1:2" x14ac:dyDescent="0.25">
      <c r="A2891" t="s">
        <v>70257</v>
      </c>
      <c r="B2891" t="s">
        <v>3160</v>
      </c>
    </row>
    <row r="2892" spans="1:2" x14ac:dyDescent="0.25">
      <c r="A2892" t="s">
        <v>70258</v>
      </c>
      <c r="B2892" t="s">
        <v>3161</v>
      </c>
    </row>
    <row r="2893" spans="1:2" x14ac:dyDescent="0.25">
      <c r="A2893" t="s">
        <v>70259</v>
      </c>
      <c r="B2893" t="s">
        <v>3162</v>
      </c>
    </row>
    <row r="2894" spans="1:2" x14ac:dyDescent="0.25">
      <c r="A2894" t="s">
        <v>70260</v>
      </c>
      <c r="B2894" t="s">
        <v>3163</v>
      </c>
    </row>
    <row r="2895" spans="1:2" x14ac:dyDescent="0.25">
      <c r="A2895" t="s">
        <v>70261</v>
      </c>
      <c r="B2895" t="s">
        <v>3164</v>
      </c>
    </row>
    <row r="2896" spans="1:2" x14ac:dyDescent="0.25">
      <c r="A2896" t="s">
        <v>70262</v>
      </c>
      <c r="B2896" t="s">
        <v>3165</v>
      </c>
    </row>
    <row r="2897" spans="1:2" x14ac:dyDescent="0.25">
      <c r="A2897" t="s">
        <v>70263</v>
      </c>
      <c r="B2897" t="s">
        <v>3166</v>
      </c>
    </row>
    <row r="2898" spans="1:2" x14ac:dyDescent="0.25">
      <c r="A2898" t="s">
        <v>70264</v>
      </c>
      <c r="B2898" t="s">
        <v>3167</v>
      </c>
    </row>
    <row r="2899" spans="1:2" x14ac:dyDescent="0.25">
      <c r="A2899" t="s">
        <v>70265</v>
      </c>
      <c r="B2899" t="s">
        <v>3168</v>
      </c>
    </row>
    <row r="2900" spans="1:2" x14ac:dyDescent="0.25">
      <c r="A2900" t="s">
        <v>70266</v>
      </c>
      <c r="B2900" t="s">
        <v>3169</v>
      </c>
    </row>
    <row r="2901" spans="1:2" x14ac:dyDescent="0.25">
      <c r="A2901" t="s">
        <v>70267</v>
      </c>
      <c r="B2901" t="s">
        <v>3170</v>
      </c>
    </row>
    <row r="2902" spans="1:2" x14ac:dyDescent="0.25">
      <c r="A2902" t="s">
        <v>70268</v>
      </c>
      <c r="B2902" t="s">
        <v>3171</v>
      </c>
    </row>
    <row r="2903" spans="1:2" x14ac:dyDescent="0.25">
      <c r="A2903" t="s">
        <v>70269</v>
      </c>
      <c r="B2903" t="s">
        <v>3172</v>
      </c>
    </row>
    <row r="2904" spans="1:2" x14ac:dyDescent="0.25">
      <c r="A2904" t="s">
        <v>70270</v>
      </c>
      <c r="B2904" t="s">
        <v>3173</v>
      </c>
    </row>
    <row r="2905" spans="1:2" x14ac:dyDescent="0.25">
      <c r="A2905" t="s">
        <v>70271</v>
      </c>
      <c r="B2905" t="s">
        <v>3174</v>
      </c>
    </row>
    <row r="2906" spans="1:2" x14ac:dyDescent="0.25">
      <c r="A2906" t="s">
        <v>70272</v>
      </c>
      <c r="B2906" t="s">
        <v>3175</v>
      </c>
    </row>
    <row r="2907" spans="1:2" x14ac:dyDescent="0.25">
      <c r="A2907" t="s">
        <v>70273</v>
      </c>
      <c r="B2907" t="s">
        <v>3176</v>
      </c>
    </row>
    <row r="2908" spans="1:2" x14ac:dyDescent="0.25">
      <c r="A2908" t="s">
        <v>70274</v>
      </c>
      <c r="B2908" t="s">
        <v>3177</v>
      </c>
    </row>
    <row r="2909" spans="1:2" x14ac:dyDescent="0.25">
      <c r="A2909" t="s">
        <v>70275</v>
      </c>
      <c r="B2909" t="s">
        <v>3178</v>
      </c>
    </row>
    <row r="2910" spans="1:2" x14ac:dyDescent="0.25">
      <c r="A2910" t="s">
        <v>70276</v>
      </c>
      <c r="B2910" t="s">
        <v>3179</v>
      </c>
    </row>
    <row r="2911" spans="1:2" x14ac:dyDescent="0.25">
      <c r="A2911" t="s">
        <v>70277</v>
      </c>
      <c r="B2911" t="s">
        <v>3180</v>
      </c>
    </row>
    <row r="2912" spans="1:2" x14ac:dyDescent="0.25">
      <c r="A2912" t="s">
        <v>70278</v>
      </c>
      <c r="B2912" t="s">
        <v>3181</v>
      </c>
    </row>
    <row r="2913" spans="1:2" x14ac:dyDescent="0.25">
      <c r="A2913" t="s">
        <v>70279</v>
      </c>
      <c r="B2913" t="s">
        <v>3182</v>
      </c>
    </row>
    <row r="2914" spans="1:2" x14ac:dyDescent="0.25">
      <c r="A2914" t="s">
        <v>70280</v>
      </c>
      <c r="B2914" t="s">
        <v>3183</v>
      </c>
    </row>
    <row r="2915" spans="1:2" x14ac:dyDescent="0.25">
      <c r="A2915" t="s">
        <v>70281</v>
      </c>
      <c r="B2915" t="s">
        <v>3184</v>
      </c>
    </row>
    <row r="2916" spans="1:2" x14ac:dyDescent="0.25">
      <c r="A2916" t="s">
        <v>70282</v>
      </c>
      <c r="B2916" t="s">
        <v>3185</v>
      </c>
    </row>
    <row r="2917" spans="1:2" x14ac:dyDescent="0.25">
      <c r="A2917" t="s">
        <v>70283</v>
      </c>
      <c r="B2917" t="s">
        <v>3186</v>
      </c>
    </row>
    <row r="2918" spans="1:2" x14ac:dyDescent="0.25">
      <c r="A2918" t="s">
        <v>70284</v>
      </c>
      <c r="B2918" t="s">
        <v>3187</v>
      </c>
    </row>
    <row r="2919" spans="1:2" x14ac:dyDescent="0.25">
      <c r="A2919" t="s">
        <v>70285</v>
      </c>
      <c r="B2919" t="s">
        <v>3188</v>
      </c>
    </row>
    <row r="2920" spans="1:2" x14ac:dyDescent="0.25">
      <c r="A2920" t="s">
        <v>70286</v>
      </c>
      <c r="B2920" t="s">
        <v>3189</v>
      </c>
    </row>
    <row r="2921" spans="1:2" x14ac:dyDescent="0.25">
      <c r="A2921" t="s">
        <v>70287</v>
      </c>
      <c r="B2921" t="s">
        <v>3190</v>
      </c>
    </row>
    <row r="2922" spans="1:2" x14ac:dyDescent="0.25">
      <c r="A2922" t="s">
        <v>70288</v>
      </c>
      <c r="B2922" t="s">
        <v>3191</v>
      </c>
    </row>
    <row r="2923" spans="1:2" x14ac:dyDescent="0.25">
      <c r="A2923" t="s">
        <v>70289</v>
      </c>
      <c r="B2923" t="s">
        <v>3192</v>
      </c>
    </row>
    <row r="2924" spans="1:2" x14ac:dyDescent="0.25">
      <c r="A2924" t="s">
        <v>70290</v>
      </c>
      <c r="B2924" t="s">
        <v>3193</v>
      </c>
    </row>
    <row r="2925" spans="1:2" x14ac:dyDescent="0.25">
      <c r="A2925" t="s">
        <v>70291</v>
      </c>
      <c r="B2925" t="s">
        <v>3194</v>
      </c>
    </row>
    <row r="2926" spans="1:2" x14ac:dyDescent="0.25">
      <c r="A2926" t="s">
        <v>70292</v>
      </c>
      <c r="B2926" t="s">
        <v>3195</v>
      </c>
    </row>
    <row r="2927" spans="1:2" x14ac:dyDescent="0.25">
      <c r="A2927" t="s">
        <v>70293</v>
      </c>
      <c r="B2927" t="s">
        <v>3196</v>
      </c>
    </row>
    <row r="2928" spans="1:2" x14ac:dyDescent="0.25">
      <c r="A2928" t="s">
        <v>70294</v>
      </c>
      <c r="B2928" t="s">
        <v>3197</v>
      </c>
    </row>
    <row r="2929" spans="1:2" x14ac:dyDescent="0.25">
      <c r="A2929" t="s">
        <v>70295</v>
      </c>
      <c r="B2929" t="s">
        <v>3198</v>
      </c>
    </row>
    <row r="2930" spans="1:2" x14ac:dyDescent="0.25">
      <c r="A2930" t="s">
        <v>70296</v>
      </c>
      <c r="B2930" t="s">
        <v>3199</v>
      </c>
    </row>
    <row r="2931" spans="1:2" x14ac:dyDescent="0.25">
      <c r="A2931" t="s">
        <v>70297</v>
      </c>
      <c r="B2931" t="s">
        <v>3200</v>
      </c>
    </row>
    <row r="2932" spans="1:2" x14ac:dyDescent="0.25">
      <c r="A2932" t="s">
        <v>70298</v>
      </c>
      <c r="B2932" t="s">
        <v>3201</v>
      </c>
    </row>
    <row r="2933" spans="1:2" x14ac:dyDescent="0.25">
      <c r="A2933" t="s">
        <v>70299</v>
      </c>
      <c r="B2933" t="s">
        <v>3202</v>
      </c>
    </row>
    <row r="2934" spans="1:2" x14ac:dyDescent="0.25">
      <c r="A2934" t="s">
        <v>70300</v>
      </c>
      <c r="B2934" t="s">
        <v>3203</v>
      </c>
    </row>
    <row r="2935" spans="1:2" x14ac:dyDescent="0.25">
      <c r="A2935" t="s">
        <v>70301</v>
      </c>
      <c r="B2935" t="s">
        <v>3204</v>
      </c>
    </row>
    <row r="2936" spans="1:2" x14ac:dyDescent="0.25">
      <c r="A2936" t="s">
        <v>70302</v>
      </c>
      <c r="B2936" t="s">
        <v>3205</v>
      </c>
    </row>
    <row r="2937" spans="1:2" x14ac:dyDescent="0.25">
      <c r="A2937" t="s">
        <v>70303</v>
      </c>
      <c r="B2937" t="s">
        <v>3206</v>
      </c>
    </row>
    <row r="2938" spans="1:2" x14ac:dyDescent="0.25">
      <c r="A2938" t="s">
        <v>70304</v>
      </c>
      <c r="B2938" t="s">
        <v>3207</v>
      </c>
    </row>
    <row r="2939" spans="1:2" x14ac:dyDescent="0.25">
      <c r="A2939" t="s">
        <v>70305</v>
      </c>
      <c r="B2939" t="s">
        <v>3208</v>
      </c>
    </row>
    <row r="2940" spans="1:2" x14ac:dyDescent="0.25">
      <c r="A2940" t="s">
        <v>70306</v>
      </c>
      <c r="B2940" t="s">
        <v>3209</v>
      </c>
    </row>
    <row r="2941" spans="1:2" x14ac:dyDescent="0.25">
      <c r="A2941" t="s">
        <v>70307</v>
      </c>
      <c r="B2941" t="s">
        <v>3210</v>
      </c>
    </row>
    <row r="2942" spans="1:2" x14ac:dyDescent="0.25">
      <c r="A2942" t="s">
        <v>70308</v>
      </c>
      <c r="B2942" t="s">
        <v>3211</v>
      </c>
    </row>
    <row r="2943" spans="1:2" x14ac:dyDescent="0.25">
      <c r="A2943" t="s">
        <v>70309</v>
      </c>
      <c r="B2943" t="s">
        <v>3212</v>
      </c>
    </row>
    <row r="2944" spans="1:2" x14ac:dyDescent="0.25">
      <c r="A2944" t="s">
        <v>70310</v>
      </c>
      <c r="B2944" t="s">
        <v>3213</v>
      </c>
    </row>
    <row r="2945" spans="1:2" x14ac:dyDescent="0.25">
      <c r="A2945" t="s">
        <v>70311</v>
      </c>
      <c r="B2945" t="s">
        <v>3214</v>
      </c>
    </row>
    <row r="2946" spans="1:2" x14ac:dyDescent="0.25">
      <c r="A2946" t="s">
        <v>70312</v>
      </c>
      <c r="B2946" t="s">
        <v>3215</v>
      </c>
    </row>
    <row r="2947" spans="1:2" x14ac:dyDescent="0.25">
      <c r="A2947" t="s">
        <v>70313</v>
      </c>
      <c r="B2947" t="s">
        <v>3216</v>
      </c>
    </row>
    <row r="2948" spans="1:2" x14ac:dyDescent="0.25">
      <c r="A2948" t="s">
        <v>70314</v>
      </c>
      <c r="B2948" t="s">
        <v>3217</v>
      </c>
    </row>
    <row r="2949" spans="1:2" x14ac:dyDescent="0.25">
      <c r="A2949" t="s">
        <v>70315</v>
      </c>
      <c r="B2949" t="s">
        <v>3218</v>
      </c>
    </row>
    <row r="2950" spans="1:2" x14ac:dyDescent="0.25">
      <c r="A2950" t="s">
        <v>70316</v>
      </c>
      <c r="B2950" t="s">
        <v>3219</v>
      </c>
    </row>
    <row r="2951" spans="1:2" x14ac:dyDescent="0.25">
      <c r="A2951" t="s">
        <v>70317</v>
      </c>
      <c r="B2951" t="s">
        <v>3220</v>
      </c>
    </row>
    <row r="2952" spans="1:2" x14ac:dyDescent="0.25">
      <c r="A2952" t="s">
        <v>70318</v>
      </c>
      <c r="B2952" t="s">
        <v>3221</v>
      </c>
    </row>
    <row r="2953" spans="1:2" x14ac:dyDescent="0.25">
      <c r="A2953" t="s">
        <v>70319</v>
      </c>
      <c r="B2953" t="s">
        <v>3222</v>
      </c>
    </row>
    <row r="2954" spans="1:2" x14ac:dyDescent="0.25">
      <c r="A2954" t="s">
        <v>70320</v>
      </c>
      <c r="B2954" t="s">
        <v>3223</v>
      </c>
    </row>
    <row r="2955" spans="1:2" x14ac:dyDescent="0.25">
      <c r="A2955" t="s">
        <v>70321</v>
      </c>
      <c r="B2955" t="s">
        <v>3224</v>
      </c>
    </row>
    <row r="2956" spans="1:2" x14ac:dyDescent="0.25">
      <c r="A2956" t="s">
        <v>70322</v>
      </c>
      <c r="B2956" t="s">
        <v>3225</v>
      </c>
    </row>
    <row r="2957" spans="1:2" x14ac:dyDescent="0.25">
      <c r="A2957" t="s">
        <v>70323</v>
      </c>
      <c r="B2957" t="s">
        <v>3226</v>
      </c>
    </row>
    <row r="2958" spans="1:2" x14ac:dyDescent="0.25">
      <c r="A2958" t="s">
        <v>70324</v>
      </c>
      <c r="B2958" t="s">
        <v>3227</v>
      </c>
    </row>
    <row r="2959" spans="1:2" x14ac:dyDescent="0.25">
      <c r="A2959" t="s">
        <v>70325</v>
      </c>
      <c r="B2959" t="s">
        <v>3228</v>
      </c>
    </row>
    <row r="2960" spans="1:2" x14ac:dyDescent="0.25">
      <c r="A2960" t="s">
        <v>70326</v>
      </c>
      <c r="B2960" t="s">
        <v>3229</v>
      </c>
    </row>
    <row r="2961" spans="1:2" x14ac:dyDescent="0.25">
      <c r="A2961" t="s">
        <v>70327</v>
      </c>
      <c r="B2961" t="s">
        <v>3230</v>
      </c>
    </row>
    <row r="2962" spans="1:2" x14ac:dyDescent="0.25">
      <c r="A2962" t="s">
        <v>70328</v>
      </c>
      <c r="B2962" t="s">
        <v>3231</v>
      </c>
    </row>
    <row r="2963" spans="1:2" x14ac:dyDescent="0.25">
      <c r="A2963" t="s">
        <v>70329</v>
      </c>
      <c r="B2963" t="s">
        <v>3232</v>
      </c>
    </row>
    <row r="2964" spans="1:2" x14ac:dyDescent="0.25">
      <c r="A2964" t="s">
        <v>70330</v>
      </c>
      <c r="B2964" t="s">
        <v>3233</v>
      </c>
    </row>
    <row r="2965" spans="1:2" x14ac:dyDescent="0.25">
      <c r="A2965" t="s">
        <v>67344</v>
      </c>
      <c r="B2965" t="s">
        <v>3234</v>
      </c>
    </row>
    <row r="2966" spans="1:2" x14ac:dyDescent="0.25">
      <c r="A2966" t="s">
        <v>70331</v>
      </c>
      <c r="B2966" t="s">
        <v>3235</v>
      </c>
    </row>
    <row r="2967" spans="1:2" x14ac:dyDescent="0.25">
      <c r="A2967" t="s">
        <v>70332</v>
      </c>
      <c r="B2967" t="s">
        <v>3236</v>
      </c>
    </row>
    <row r="2968" spans="1:2" x14ac:dyDescent="0.25">
      <c r="A2968" t="s">
        <v>70333</v>
      </c>
      <c r="B2968" t="s">
        <v>3237</v>
      </c>
    </row>
    <row r="2969" spans="1:2" x14ac:dyDescent="0.25">
      <c r="A2969" t="s">
        <v>70334</v>
      </c>
      <c r="B2969" t="s">
        <v>3238</v>
      </c>
    </row>
    <row r="2970" spans="1:2" x14ac:dyDescent="0.25">
      <c r="A2970" t="s">
        <v>70335</v>
      </c>
      <c r="B2970" t="s">
        <v>3239</v>
      </c>
    </row>
    <row r="2971" spans="1:2" x14ac:dyDescent="0.25">
      <c r="A2971" t="s">
        <v>70336</v>
      </c>
      <c r="B2971" t="s">
        <v>3240</v>
      </c>
    </row>
    <row r="2972" spans="1:2" x14ac:dyDescent="0.25">
      <c r="A2972" t="s">
        <v>70337</v>
      </c>
      <c r="B2972" t="s">
        <v>3241</v>
      </c>
    </row>
    <row r="2973" spans="1:2" x14ac:dyDescent="0.25">
      <c r="A2973" t="s">
        <v>70338</v>
      </c>
      <c r="B2973" t="s">
        <v>3242</v>
      </c>
    </row>
    <row r="2974" spans="1:2" x14ac:dyDescent="0.25">
      <c r="A2974" t="s">
        <v>70339</v>
      </c>
      <c r="B2974" t="s">
        <v>3243</v>
      </c>
    </row>
    <row r="2975" spans="1:2" x14ac:dyDescent="0.25">
      <c r="A2975" t="s">
        <v>70340</v>
      </c>
      <c r="B2975" t="s">
        <v>3244</v>
      </c>
    </row>
    <row r="2976" spans="1:2" x14ac:dyDescent="0.25">
      <c r="A2976" t="s">
        <v>70341</v>
      </c>
      <c r="B2976" t="s">
        <v>3245</v>
      </c>
    </row>
    <row r="2977" spans="1:2" x14ac:dyDescent="0.25">
      <c r="A2977" t="s">
        <v>70342</v>
      </c>
      <c r="B2977" t="s">
        <v>3246</v>
      </c>
    </row>
    <row r="2978" spans="1:2" x14ac:dyDescent="0.25">
      <c r="A2978" t="s">
        <v>70343</v>
      </c>
      <c r="B2978" t="s">
        <v>3247</v>
      </c>
    </row>
    <row r="2979" spans="1:2" x14ac:dyDescent="0.25">
      <c r="A2979" t="s">
        <v>70344</v>
      </c>
      <c r="B2979" t="s">
        <v>3248</v>
      </c>
    </row>
    <row r="2980" spans="1:2" x14ac:dyDescent="0.25">
      <c r="A2980" t="s">
        <v>70345</v>
      </c>
      <c r="B2980" t="s">
        <v>3249</v>
      </c>
    </row>
    <row r="2981" spans="1:2" x14ac:dyDescent="0.25">
      <c r="A2981" t="s">
        <v>70346</v>
      </c>
      <c r="B2981" t="s">
        <v>3250</v>
      </c>
    </row>
    <row r="2982" spans="1:2" x14ac:dyDescent="0.25">
      <c r="A2982" t="s">
        <v>70347</v>
      </c>
      <c r="B2982" t="s">
        <v>3251</v>
      </c>
    </row>
    <row r="2983" spans="1:2" x14ac:dyDescent="0.25">
      <c r="A2983" t="s">
        <v>70348</v>
      </c>
      <c r="B2983" t="s">
        <v>3252</v>
      </c>
    </row>
    <row r="2984" spans="1:2" x14ac:dyDescent="0.25">
      <c r="A2984" t="s">
        <v>70349</v>
      </c>
      <c r="B2984" t="s">
        <v>3253</v>
      </c>
    </row>
    <row r="2985" spans="1:2" x14ac:dyDescent="0.25">
      <c r="A2985" t="s">
        <v>70350</v>
      </c>
      <c r="B2985" t="s">
        <v>3254</v>
      </c>
    </row>
    <row r="2986" spans="1:2" x14ac:dyDescent="0.25">
      <c r="A2986" t="s">
        <v>67094</v>
      </c>
      <c r="B2986" t="s">
        <v>3255</v>
      </c>
    </row>
    <row r="2987" spans="1:2" x14ac:dyDescent="0.25">
      <c r="A2987" t="s">
        <v>70351</v>
      </c>
      <c r="B2987" t="s">
        <v>3256</v>
      </c>
    </row>
    <row r="2988" spans="1:2" x14ac:dyDescent="0.25">
      <c r="A2988" t="s">
        <v>70352</v>
      </c>
      <c r="B2988" t="s">
        <v>3257</v>
      </c>
    </row>
    <row r="2989" spans="1:2" x14ac:dyDescent="0.25">
      <c r="A2989" t="s">
        <v>70353</v>
      </c>
      <c r="B2989" t="s">
        <v>3258</v>
      </c>
    </row>
    <row r="2990" spans="1:2" x14ac:dyDescent="0.25">
      <c r="A2990" t="s">
        <v>70354</v>
      </c>
      <c r="B2990" t="s">
        <v>3259</v>
      </c>
    </row>
    <row r="2991" spans="1:2" x14ac:dyDescent="0.25">
      <c r="A2991" t="s">
        <v>70355</v>
      </c>
      <c r="B2991" t="s">
        <v>3260</v>
      </c>
    </row>
    <row r="2992" spans="1:2" x14ac:dyDescent="0.25">
      <c r="A2992" t="s">
        <v>70356</v>
      </c>
      <c r="B2992" t="s">
        <v>3261</v>
      </c>
    </row>
    <row r="2993" spans="1:2" x14ac:dyDescent="0.25">
      <c r="A2993" t="s">
        <v>70357</v>
      </c>
      <c r="B2993" t="s">
        <v>3262</v>
      </c>
    </row>
    <row r="2994" spans="1:2" x14ac:dyDescent="0.25">
      <c r="A2994" t="s">
        <v>70358</v>
      </c>
      <c r="B2994" t="s">
        <v>3263</v>
      </c>
    </row>
    <row r="2995" spans="1:2" x14ac:dyDescent="0.25">
      <c r="A2995" t="s">
        <v>70359</v>
      </c>
      <c r="B2995" t="s">
        <v>3264</v>
      </c>
    </row>
    <row r="2996" spans="1:2" x14ac:dyDescent="0.25">
      <c r="A2996" t="s">
        <v>70360</v>
      </c>
      <c r="B2996" t="s">
        <v>3265</v>
      </c>
    </row>
    <row r="2997" spans="1:2" x14ac:dyDescent="0.25">
      <c r="A2997" t="s">
        <v>70361</v>
      </c>
      <c r="B2997" t="s">
        <v>3266</v>
      </c>
    </row>
    <row r="2998" spans="1:2" x14ac:dyDescent="0.25">
      <c r="A2998" t="s">
        <v>70362</v>
      </c>
      <c r="B2998" t="s">
        <v>3267</v>
      </c>
    </row>
    <row r="2999" spans="1:2" x14ac:dyDescent="0.25">
      <c r="A2999" t="s">
        <v>70363</v>
      </c>
      <c r="B2999" t="s">
        <v>3268</v>
      </c>
    </row>
    <row r="3000" spans="1:2" x14ac:dyDescent="0.25">
      <c r="A3000" t="s">
        <v>70364</v>
      </c>
      <c r="B3000" t="s">
        <v>3269</v>
      </c>
    </row>
    <row r="3001" spans="1:2" x14ac:dyDescent="0.25">
      <c r="A3001" t="s">
        <v>70365</v>
      </c>
      <c r="B3001" t="s">
        <v>3270</v>
      </c>
    </row>
    <row r="3002" spans="1:2" x14ac:dyDescent="0.25">
      <c r="A3002" t="s">
        <v>70366</v>
      </c>
      <c r="B3002" t="s">
        <v>3271</v>
      </c>
    </row>
    <row r="3003" spans="1:2" x14ac:dyDescent="0.25">
      <c r="A3003" t="s">
        <v>70367</v>
      </c>
      <c r="B3003" t="s">
        <v>3272</v>
      </c>
    </row>
    <row r="3004" spans="1:2" x14ac:dyDescent="0.25">
      <c r="A3004" t="s">
        <v>70368</v>
      </c>
      <c r="B3004" t="s">
        <v>3273</v>
      </c>
    </row>
    <row r="3005" spans="1:2" x14ac:dyDescent="0.25">
      <c r="A3005" t="s">
        <v>70369</v>
      </c>
      <c r="B3005" t="s">
        <v>3274</v>
      </c>
    </row>
    <row r="3006" spans="1:2" x14ac:dyDescent="0.25">
      <c r="A3006" t="s">
        <v>70370</v>
      </c>
      <c r="B3006" t="s">
        <v>3275</v>
      </c>
    </row>
    <row r="3007" spans="1:2" x14ac:dyDescent="0.25">
      <c r="A3007" t="s">
        <v>70371</v>
      </c>
      <c r="B3007" t="s">
        <v>3276</v>
      </c>
    </row>
    <row r="3008" spans="1:2" x14ac:dyDescent="0.25">
      <c r="A3008" t="s">
        <v>70372</v>
      </c>
      <c r="B3008" t="s">
        <v>3277</v>
      </c>
    </row>
    <row r="3009" spans="1:2" x14ac:dyDescent="0.25">
      <c r="A3009" t="s">
        <v>70373</v>
      </c>
      <c r="B3009" t="s">
        <v>3278</v>
      </c>
    </row>
    <row r="3010" spans="1:2" x14ac:dyDescent="0.25">
      <c r="A3010" t="s">
        <v>70374</v>
      </c>
      <c r="B3010" t="s">
        <v>3279</v>
      </c>
    </row>
    <row r="3011" spans="1:2" x14ac:dyDescent="0.25">
      <c r="A3011" t="s">
        <v>70375</v>
      </c>
      <c r="B3011" t="s">
        <v>3280</v>
      </c>
    </row>
    <row r="3012" spans="1:2" x14ac:dyDescent="0.25">
      <c r="A3012" t="s">
        <v>70376</v>
      </c>
      <c r="B3012" t="s">
        <v>3281</v>
      </c>
    </row>
    <row r="3013" spans="1:2" x14ac:dyDescent="0.25">
      <c r="A3013" t="s">
        <v>70377</v>
      </c>
      <c r="B3013" t="s">
        <v>3282</v>
      </c>
    </row>
    <row r="3014" spans="1:2" x14ac:dyDescent="0.25">
      <c r="A3014" t="s">
        <v>70378</v>
      </c>
      <c r="B3014" t="s">
        <v>3283</v>
      </c>
    </row>
    <row r="3015" spans="1:2" x14ac:dyDescent="0.25">
      <c r="A3015" t="s">
        <v>70379</v>
      </c>
      <c r="B3015" t="s">
        <v>3284</v>
      </c>
    </row>
    <row r="3016" spans="1:2" x14ac:dyDescent="0.25">
      <c r="A3016" t="s">
        <v>70380</v>
      </c>
      <c r="B3016" t="s">
        <v>3285</v>
      </c>
    </row>
    <row r="3017" spans="1:2" x14ac:dyDescent="0.25">
      <c r="A3017" t="s">
        <v>70381</v>
      </c>
      <c r="B3017" t="s">
        <v>3286</v>
      </c>
    </row>
    <row r="3018" spans="1:2" x14ac:dyDescent="0.25">
      <c r="A3018" t="s">
        <v>70382</v>
      </c>
      <c r="B3018" t="s">
        <v>3287</v>
      </c>
    </row>
    <row r="3019" spans="1:2" x14ac:dyDescent="0.25">
      <c r="A3019" t="s">
        <v>70383</v>
      </c>
      <c r="B3019" t="s">
        <v>3288</v>
      </c>
    </row>
    <row r="3020" spans="1:2" x14ac:dyDescent="0.25">
      <c r="A3020" t="s">
        <v>70384</v>
      </c>
      <c r="B3020" t="s">
        <v>3289</v>
      </c>
    </row>
    <row r="3021" spans="1:2" x14ac:dyDescent="0.25">
      <c r="A3021" t="s">
        <v>70385</v>
      </c>
      <c r="B3021" t="s">
        <v>3290</v>
      </c>
    </row>
    <row r="3022" spans="1:2" x14ac:dyDescent="0.25">
      <c r="A3022" t="s">
        <v>70386</v>
      </c>
      <c r="B3022" t="s">
        <v>3291</v>
      </c>
    </row>
    <row r="3023" spans="1:2" x14ac:dyDescent="0.25">
      <c r="A3023" t="s">
        <v>70387</v>
      </c>
      <c r="B3023" t="s">
        <v>3292</v>
      </c>
    </row>
    <row r="3024" spans="1:2" x14ac:dyDescent="0.25">
      <c r="A3024" t="s">
        <v>70388</v>
      </c>
      <c r="B3024" t="s">
        <v>3293</v>
      </c>
    </row>
    <row r="3025" spans="1:2" x14ac:dyDescent="0.25">
      <c r="A3025" t="s">
        <v>70389</v>
      </c>
      <c r="B3025" t="s">
        <v>3294</v>
      </c>
    </row>
    <row r="3026" spans="1:2" x14ac:dyDescent="0.25">
      <c r="A3026" t="s">
        <v>70390</v>
      </c>
      <c r="B3026" t="s">
        <v>3295</v>
      </c>
    </row>
    <row r="3027" spans="1:2" x14ac:dyDescent="0.25">
      <c r="A3027" t="s">
        <v>70391</v>
      </c>
      <c r="B3027" t="s">
        <v>3296</v>
      </c>
    </row>
    <row r="3028" spans="1:2" x14ac:dyDescent="0.25">
      <c r="A3028" t="s">
        <v>70392</v>
      </c>
      <c r="B3028" t="s">
        <v>3297</v>
      </c>
    </row>
    <row r="3029" spans="1:2" x14ac:dyDescent="0.25">
      <c r="A3029" t="s">
        <v>70393</v>
      </c>
      <c r="B3029" t="s">
        <v>3298</v>
      </c>
    </row>
    <row r="3030" spans="1:2" x14ac:dyDescent="0.25">
      <c r="A3030" t="s">
        <v>70394</v>
      </c>
      <c r="B3030" t="s">
        <v>3299</v>
      </c>
    </row>
    <row r="3031" spans="1:2" x14ac:dyDescent="0.25">
      <c r="A3031" t="s">
        <v>70395</v>
      </c>
      <c r="B3031" t="s">
        <v>3300</v>
      </c>
    </row>
    <row r="3032" spans="1:2" x14ac:dyDescent="0.25">
      <c r="A3032" t="s">
        <v>70396</v>
      </c>
      <c r="B3032" t="s">
        <v>3301</v>
      </c>
    </row>
    <row r="3033" spans="1:2" x14ac:dyDescent="0.25">
      <c r="A3033" t="s">
        <v>67064</v>
      </c>
      <c r="B3033" t="s">
        <v>3302</v>
      </c>
    </row>
    <row r="3034" spans="1:2" x14ac:dyDescent="0.25">
      <c r="A3034" t="s">
        <v>70397</v>
      </c>
      <c r="B3034" t="s">
        <v>3303</v>
      </c>
    </row>
    <row r="3035" spans="1:2" x14ac:dyDescent="0.25">
      <c r="A3035" t="s">
        <v>70398</v>
      </c>
      <c r="B3035" t="s">
        <v>3304</v>
      </c>
    </row>
    <row r="3036" spans="1:2" x14ac:dyDescent="0.25">
      <c r="A3036" t="s">
        <v>70399</v>
      </c>
      <c r="B3036" t="s">
        <v>3305</v>
      </c>
    </row>
    <row r="3037" spans="1:2" x14ac:dyDescent="0.25">
      <c r="A3037" t="s">
        <v>66917</v>
      </c>
      <c r="B3037" t="s">
        <v>3306</v>
      </c>
    </row>
    <row r="3038" spans="1:2" x14ac:dyDescent="0.25">
      <c r="A3038" t="s">
        <v>70400</v>
      </c>
      <c r="B3038" t="s">
        <v>3307</v>
      </c>
    </row>
    <row r="3039" spans="1:2" x14ac:dyDescent="0.25">
      <c r="A3039" t="s">
        <v>70401</v>
      </c>
      <c r="B3039" t="s">
        <v>3308</v>
      </c>
    </row>
    <row r="3040" spans="1:2" x14ac:dyDescent="0.25">
      <c r="A3040" t="s">
        <v>70402</v>
      </c>
      <c r="B3040" t="s">
        <v>3309</v>
      </c>
    </row>
    <row r="3041" spans="1:2" x14ac:dyDescent="0.25">
      <c r="A3041" t="s">
        <v>70403</v>
      </c>
      <c r="B3041" t="s">
        <v>3310</v>
      </c>
    </row>
    <row r="3042" spans="1:2" x14ac:dyDescent="0.25">
      <c r="A3042" t="s">
        <v>70404</v>
      </c>
      <c r="B3042" t="s">
        <v>3311</v>
      </c>
    </row>
    <row r="3043" spans="1:2" x14ac:dyDescent="0.25">
      <c r="A3043" t="s">
        <v>70405</v>
      </c>
      <c r="B3043" t="s">
        <v>3312</v>
      </c>
    </row>
    <row r="3044" spans="1:2" x14ac:dyDescent="0.25">
      <c r="A3044" t="s">
        <v>70406</v>
      </c>
      <c r="B3044" t="s">
        <v>3313</v>
      </c>
    </row>
    <row r="3045" spans="1:2" x14ac:dyDescent="0.25">
      <c r="A3045" t="s">
        <v>70407</v>
      </c>
      <c r="B3045" t="s">
        <v>3314</v>
      </c>
    </row>
    <row r="3046" spans="1:2" x14ac:dyDescent="0.25">
      <c r="A3046" t="s">
        <v>70408</v>
      </c>
      <c r="B3046" t="s">
        <v>3315</v>
      </c>
    </row>
    <row r="3047" spans="1:2" x14ac:dyDescent="0.25">
      <c r="A3047" t="s">
        <v>70409</v>
      </c>
      <c r="B3047" t="s">
        <v>3316</v>
      </c>
    </row>
    <row r="3048" spans="1:2" x14ac:dyDescent="0.25">
      <c r="A3048" t="s">
        <v>70410</v>
      </c>
      <c r="B3048" t="s">
        <v>3317</v>
      </c>
    </row>
    <row r="3049" spans="1:2" x14ac:dyDescent="0.25">
      <c r="A3049" t="s">
        <v>70411</v>
      </c>
      <c r="B3049" t="s">
        <v>3318</v>
      </c>
    </row>
    <row r="3050" spans="1:2" x14ac:dyDescent="0.25">
      <c r="A3050" t="s">
        <v>70412</v>
      </c>
      <c r="B3050" t="s">
        <v>3319</v>
      </c>
    </row>
    <row r="3051" spans="1:2" x14ac:dyDescent="0.25">
      <c r="A3051" t="s">
        <v>70413</v>
      </c>
      <c r="B3051" t="s">
        <v>3320</v>
      </c>
    </row>
    <row r="3052" spans="1:2" x14ac:dyDescent="0.25">
      <c r="A3052" t="s">
        <v>70414</v>
      </c>
      <c r="B3052" t="s">
        <v>3321</v>
      </c>
    </row>
    <row r="3053" spans="1:2" x14ac:dyDescent="0.25">
      <c r="A3053" t="s">
        <v>70415</v>
      </c>
      <c r="B3053" t="s">
        <v>3322</v>
      </c>
    </row>
    <row r="3054" spans="1:2" x14ac:dyDescent="0.25">
      <c r="A3054" t="s">
        <v>70416</v>
      </c>
      <c r="B3054" t="s">
        <v>3323</v>
      </c>
    </row>
    <row r="3055" spans="1:2" x14ac:dyDescent="0.25">
      <c r="A3055" t="s">
        <v>70417</v>
      </c>
      <c r="B3055" t="s">
        <v>3324</v>
      </c>
    </row>
    <row r="3056" spans="1:2" x14ac:dyDescent="0.25">
      <c r="A3056" t="s">
        <v>70418</v>
      </c>
      <c r="B3056" t="s">
        <v>3325</v>
      </c>
    </row>
    <row r="3057" spans="1:2" x14ac:dyDescent="0.25">
      <c r="A3057" t="s">
        <v>70419</v>
      </c>
      <c r="B3057" t="s">
        <v>3326</v>
      </c>
    </row>
    <row r="3058" spans="1:2" x14ac:dyDescent="0.25">
      <c r="A3058" t="s">
        <v>70420</v>
      </c>
      <c r="B3058" t="s">
        <v>3327</v>
      </c>
    </row>
    <row r="3059" spans="1:2" x14ac:dyDescent="0.25">
      <c r="A3059" t="s">
        <v>70421</v>
      </c>
      <c r="B3059" t="s">
        <v>3328</v>
      </c>
    </row>
    <row r="3060" spans="1:2" x14ac:dyDescent="0.25">
      <c r="A3060" t="s">
        <v>67065</v>
      </c>
      <c r="B3060" t="s">
        <v>3329</v>
      </c>
    </row>
    <row r="3061" spans="1:2" x14ac:dyDescent="0.25">
      <c r="A3061" t="s">
        <v>70422</v>
      </c>
      <c r="B3061" t="s">
        <v>3330</v>
      </c>
    </row>
    <row r="3062" spans="1:2" x14ac:dyDescent="0.25">
      <c r="A3062" t="s">
        <v>70423</v>
      </c>
      <c r="B3062" t="s">
        <v>3331</v>
      </c>
    </row>
    <row r="3063" spans="1:2" x14ac:dyDescent="0.25">
      <c r="A3063" t="s">
        <v>70424</v>
      </c>
      <c r="B3063" t="s">
        <v>3332</v>
      </c>
    </row>
    <row r="3064" spans="1:2" x14ac:dyDescent="0.25">
      <c r="A3064" t="s">
        <v>70425</v>
      </c>
      <c r="B3064" t="s">
        <v>3333</v>
      </c>
    </row>
    <row r="3065" spans="1:2" x14ac:dyDescent="0.25">
      <c r="A3065" t="s">
        <v>70426</v>
      </c>
      <c r="B3065" t="s">
        <v>3334</v>
      </c>
    </row>
    <row r="3066" spans="1:2" x14ac:dyDescent="0.25">
      <c r="A3066" t="s">
        <v>70427</v>
      </c>
      <c r="B3066" t="s">
        <v>3335</v>
      </c>
    </row>
    <row r="3067" spans="1:2" x14ac:dyDescent="0.25">
      <c r="A3067" t="s">
        <v>70428</v>
      </c>
      <c r="B3067" t="s">
        <v>3336</v>
      </c>
    </row>
    <row r="3068" spans="1:2" x14ac:dyDescent="0.25">
      <c r="A3068" t="s">
        <v>70429</v>
      </c>
      <c r="B3068" t="s">
        <v>3337</v>
      </c>
    </row>
    <row r="3069" spans="1:2" x14ac:dyDescent="0.25">
      <c r="A3069" t="s">
        <v>70430</v>
      </c>
      <c r="B3069" t="s">
        <v>3338</v>
      </c>
    </row>
    <row r="3070" spans="1:2" x14ac:dyDescent="0.25">
      <c r="A3070" t="s">
        <v>70431</v>
      </c>
      <c r="B3070" t="s">
        <v>3339</v>
      </c>
    </row>
    <row r="3071" spans="1:2" x14ac:dyDescent="0.25">
      <c r="A3071" t="s">
        <v>70432</v>
      </c>
      <c r="B3071" t="s">
        <v>3340</v>
      </c>
    </row>
    <row r="3072" spans="1:2" x14ac:dyDescent="0.25">
      <c r="A3072" t="s">
        <v>70433</v>
      </c>
      <c r="B3072" t="s">
        <v>3341</v>
      </c>
    </row>
    <row r="3073" spans="1:2" x14ac:dyDescent="0.25">
      <c r="A3073" t="s">
        <v>70434</v>
      </c>
      <c r="B3073" t="s">
        <v>3342</v>
      </c>
    </row>
    <row r="3074" spans="1:2" x14ac:dyDescent="0.25">
      <c r="A3074" t="s">
        <v>70435</v>
      </c>
      <c r="B3074" t="s">
        <v>3343</v>
      </c>
    </row>
    <row r="3075" spans="1:2" x14ac:dyDescent="0.25">
      <c r="A3075" t="s">
        <v>70436</v>
      </c>
      <c r="B3075" t="s">
        <v>3344</v>
      </c>
    </row>
    <row r="3076" spans="1:2" x14ac:dyDescent="0.25">
      <c r="A3076" t="s">
        <v>70437</v>
      </c>
      <c r="B3076" t="s">
        <v>3345</v>
      </c>
    </row>
    <row r="3077" spans="1:2" x14ac:dyDescent="0.25">
      <c r="A3077" t="s">
        <v>70438</v>
      </c>
      <c r="B3077" t="s">
        <v>3346</v>
      </c>
    </row>
    <row r="3078" spans="1:2" x14ac:dyDescent="0.25">
      <c r="A3078" t="s">
        <v>70439</v>
      </c>
      <c r="B3078" t="s">
        <v>3347</v>
      </c>
    </row>
    <row r="3079" spans="1:2" x14ac:dyDescent="0.25">
      <c r="A3079" t="s">
        <v>70440</v>
      </c>
      <c r="B3079" t="s">
        <v>3348</v>
      </c>
    </row>
    <row r="3080" spans="1:2" x14ac:dyDescent="0.25">
      <c r="A3080" t="s">
        <v>70441</v>
      </c>
      <c r="B3080" t="s">
        <v>3349</v>
      </c>
    </row>
    <row r="3081" spans="1:2" x14ac:dyDescent="0.25">
      <c r="A3081" t="s">
        <v>70442</v>
      </c>
      <c r="B3081" t="s">
        <v>3350</v>
      </c>
    </row>
    <row r="3082" spans="1:2" x14ac:dyDescent="0.25">
      <c r="A3082" t="s">
        <v>70443</v>
      </c>
      <c r="B3082" t="s">
        <v>3351</v>
      </c>
    </row>
    <row r="3083" spans="1:2" x14ac:dyDescent="0.25">
      <c r="A3083" t="s">
        <v>70444</v>
      </c>
      <c r="B3083" t="s">
        <v>3352</v>
      </c>
    </row>
    <row r="3084" spans="1:2" x14ac:dyDescent="0.25">
      <c r="A3084" t="s">
        <v>70445</v>
      </c>
      <c r="B3084" t="s">
        <v>3353</v>
      </c>
    </row>
    <row r="3085" spans="1:2" x14ac:dyDescent="0.25">
      <c r="A3085" t="s">
        <v>70446</v>
      </c>
      <c r="B3085" t="s">
        <v>3354</v>
      </c>
    </row>
    <row r="3086" spans="1:2" x14ac:dyDescent="0.25">
      <c r="A3086" t="s">
        <v>70447</v>
      </c>
      <c r="B3086" t="s">
        <v>3355</v>
      </c>
    </row>
    <row r="3087" spans="1:2" x14ac:dyDescent="0.25">
      <c r="A3087" t="s">
        <v>70448</v>
      </c>
      <c r="B3087" t="s">
        <v>3356</v>
      </c>
    </row>
    <row r="3088" spans="1:2" x14ac:dyDescent="0.25">
      <c r="A3088" t="s">
        <v>70449</v>
      </c>
      <c r="B3088" t="s">
        <v>3357</v>
      </c>
    </row>
    <row r="3089" spans="1:2" x14ac:dyDescent="0.25">
      <c r="A3089" t="s">
        <v>70450</v>
      </c>
      <c r="B3089" t="s">
        <v>3358</v>
      </c>
    </row>
    <row r="3090" spans="1:2" x14ac:dyDescent="0.25">
      <c r="A3090" t="s">
        <v>70451</v>
      </c>
      <c r="B3090" t="s">
        <v>3359</v>
      </c>
    </row>
    <row r="3091" spans="1:2" x14ac:dyDescent="0.25">
      <c r="A3091" t="s">
        <v>70452</v>
      </c>
      <c r="B3091" t="s">
        <v>3360</v>
      </c>
    </row>
    <row r="3092" spans="1:2" x14ac:dyDescent="0.25">
      <c r="A3092" t="s">
        <v>70453</v>
      </c>
      <c r="B3092" t="s">
        <v>3361</v>
      </c>
    </row>
    <row r="3093" spans="1:2" x14ac:dyDescent="0.25">
      <c r="A3093" t="s">
        <v>70454</v>
      </c>
      <c r="B3093" t="s">
        <v>3362</v>
      </c>
    </row>
    <row r="3094" spans="1:2" x14ac:dyDescent="0.25">
      <c r="A3094" t="s">
        <v>70455</v>
      </c>
      <c r="B3094" t="s">
        <v>3363</v>
      </c>
    </row>
    <row r="3095" spans="1:2" x14ac:dyDescent="0.25">
      <c r="A3095" t="s">
        <v>70456</v>
      </c>
      <c r="B3095" t="s">
        <v>3364</v>
      </c>
    </row>
    <row r="3096" spans="1:2" x14ac:dyDescent="0.25">
      <c r="A3096" t="s">
        <v>70457</v>
      </c>
      <c r="B3096" t="s">
        <v>3365</v>
      </c>
    </row>
    <row r="3097" spans="1:2" x14ac:dyDescent="0.25">
      <c r="A3097" t="s">
        <v>70458</v>
      </c>
      <c r="B3097" t="s">
        <v>3366</v>
      </c>
    </row>
    <row r="3098" spans="1:2" x14ac:dyDescent="0.25">
      <c r="A3098" t="s">
        <v>70459</v>
      </c>
      <c r="B3098" t="s">
        <v>3367</v>
      </c>
    </row>
    <row r="3099" spans="1:2" x14ac:dyDescent="0.25">
      <c r="A3099" t="s">
        <v>70460</v>
      </c>
      <c r="B3099" t="s">
        <v>3368</v>
      </c>
    </row>
    <row r="3100" spans="1:2" x14ac:dyDescent="0.25">
      <c r="A3100" t="s">
        <v>70461</v>
      </c>
      <c r="B3100" t="s">
        <v>3369</v>
      </c>
    </row>
    <row r="3101" spans="1:2" x14ac:dyDescent="0.25">
      <c r="A3101" t="s">
        <v>67079</v>
      </c>
      <c r="B3101" t="s">
        <v>3370</v>
      </c>
    </row>
    <row r="3102" spans="1:2" x14ac:dyDescent="0.25">
      <c r="A3102" t="s">
        <v>70462</v>
      </c>
      <c r="B3102" t="s">
        <v>3371</v>
      </c>
    </row>
    <row r="3103" spans="1:2" x14ac:dyDescent="0.25">
      <c r="A3103" t="s">
        <v>70463</v>
      </c>
      <c r="B3103" t="s">
        <v>3372</v>
      </c>
    </row>
    <row r="3104" spans="1:2" x14ac:dyDescent="0.25">
      <c r="A3104" t="s">
        <v>70464</v>
      </c>
      <c r="B3104" t="s">
        <v>3373</v>
      </c>
    </row>
    <row r="3105" spans="1:2" x14ac:dyDescent="0.25">
      <c r="A3105" t="s">
        <v>70465</v>
      </c>
      <c r="B3105" t="s">
        <v>3374</v>
      </c>
    </row>
    <row r="3106" spans="1:2" x14ac:dyDescent="0.25">
      <c r="A3106" t="s">
        <v>70466</v>
      </c>
      <c r="B3106" t="s">
        <v>3375</v>
      </c>
    </row>
    <row r="3107" spans="1:2" x14ac:dyDescent="0.25">
      <c r="A3107" t="s">
        <v>70467</v>
      </c>
      <c r="B3107" t="s">
        <v>3376</v>
      </c>
    </row>
    <row r="3108" spans="1:2" x14ac:dyDescent="0.25">
      <c r="A3108" t="s">
        <v>70468</v>
      </c>
      <c r="B3108" t="s">
        <v>3377</v>
      </c>
    </row>
    <row r="3109" spans="1:2" x14ac:dyDescent="0.25">
      <c r="A3109" t="s">
        <v>70469</v>
      </c>
      <c r="B3109" t="s">
        <v>3378</v>
      </c>
    </row>
    <row r="3110" spans="1:2" x14ac:dyDescent="0.25">
      <c r="A3110" t="s">
        <v>70470</v>
      </c>
      <c r="B3110" t="s">
        <v>3379</v>
      </c>
    </row>
    <row r="3111" spans="1:2" x14ac:dyDescent="0.25">
      <c r="A3111" t="s">
        <v>70471</v>
      </c>
      <c r="B3111" t="s">
        <v>3380</v>
      </c>
    </row>
    <row r="3112" spans="1:2" x14ac:dyDescent="0.25">
      <c r="A3112" t="s">
        <v>70472</v>
      </c>
      <c r="B3112" t="s">
        <v>3381</v>
      </c>
    </row>
    <row r="3113" spans="1:2" x14ac:dyDescent="0.25">
      <c r="A3113" t="s">
        <v>67273</v>
      </c>
      <c r="B3113" t="s">
        <v>3382</v>
      </c>
    </row>
    <row r="3114" spans="1:2" x14ac:dyDescent="0.25">
      <c r="A3114" t="s">
        <v>70473</v>
      </c>
      <c r="B3114" t="s">
        <v>3383</v>
      </c>
    </row>
    <row r="3115" spans="1:2" x14ac:dyDescent="0.25">
      <c r="A3115" t="s">
        <v>70474</v>
      </c>
      <c r="B3115" t="s">
        <v>3384</v>
      </c>
    </row>
    <row r="3116" spans="1:2" x14ac:dyDescent="0.25">
      <c r="A3116" t="s">
        <v>70475</v>
      </c>
      <c r="B3116" t="s">
        <v>3385</v>
      </c>
    </row>
    <row r="3117" spans="1:2" x14ac:dyDescent="0.25">
      <c r="A3117" t="s">
        <v>70476</v>
      </c>
      <c r="B3117" t="s">
        <v>3386</v>
      </c>
    </row>
    <row r="3118" spans="1:2" x14ac:dyDescent="0.25">
      <c r="A3118" t="s">
        <v>70477</v>
      </c>
      <c r="B3118" t="s">
        <v>3387</v>
      </c>
    </row>
    <row r="3119" spans="1:2" x14ac:dyDescent="0.25">
      <c r="A3119" t="s">
        <v>70478</v>
      </c>
      <c r="B3119" t="s">
        <v>3388</v>
      </c>
    </row>
    <row r="3120" spans="1:2" x14ac:dyDescent="0.25">
      <c r="A3120" t="s">
        <v>70479</v>
      </c>
      <c r="B3120" t="s">
        <v>3389</v>
      </c>
    </row>
    <row r="3121" spans="1:2" x14ac:dyDescent="0.25">
      <c r="A3121" t="s">
        <v>70480</v>
      </c>
      <c r="B3121" t="s">
        <v>3390</v>
      </c>
    </row>
    <row r="3122" spans="1:2" x14ac:dyDescent="0.25">
      <c r="A3122" t="s">
        <v>70481</v>
      </c>
      <c r="B3122" t="s">
        <v>3391</v>
      </c>
    </row>
    <row r="3123" spans="1:2" x14ac:dyDescent="0.25">
      <c r="A3123" t="s">
        <v>70482</v>
      </c>
      <c r="B3123" t="s">
        <v>3392</v>
      </c>
    </row>
    <row r="3124" spans="1:2" x14ac:dyDescent="0.25">
      <c r="A3124" t="s">
        <v>70483</v>
      </c>
      <c r="B3124" t="s">
        <v>3393</v>
      </c>
    </row>
    <row r="3125" spans="1:2" x14ac:dyDescent="0.25">
      <c r="A3125" t="s">
        <v>70484</v>
      </c>
      <c r="B3125" t="s">
        <v>3394</v>
      </c>
    </row>
    <row r="3126" spans="1:2" x14ac:dyDescent="0.25">
      <c r="A3126" t="s">
        <v>70485</v>
      </c>
      <c r="B3126" t="s">
        <v>3395</v>
      </c>
    </row>
    <row r="3127" spans="1:2" x14ac:dyDescent="0.25">
      <c r="A3127" t="s">
        <v>70486</v>
      </c>
      <c r="B3127" t="s">
        <v>3396</v>
      </c>
    </row>
    <row r="3128" spans="1:2" x14ac:dyDescent="0.25">
      <c r="A3128" t="s">
        <v>70487</v>
      </c>
      <c r="B3128" t="s">
        <v>3397</v>
      </c>
    </row>
    <row r="3129" spans="1:2" x14ac:dyDescent="0.25">
      <c r="A3129" t="s">
        <v>70488</v>
      </c>
      <c r="B3129" t="s">
        <v>3398</v>
      </c>
    </row>
    <row r="3130" spans="1:2" x14ac:dyDescent="0.25">
      <c r="A3130" t="s">
        <v>70489</v>
      </c>
      <c r="B3130" t="s">
        <v>3399</v>
      </c>
    </row>
    <row r="3131" spans="1:2" x14ac:dyDescent="0.25">
      <c r="A3131" t="s">
        <v>70490</v>
      </c>
      <c r="B3131" t="s">
        <v>3400</v>
      </c>
    </row>
    <row r="3132" spans="1:2" x14ac:dyDescent="0.25">
      <c r="A3132" t="s">
        <v>70491</v>
      </c>
      <c r="B3132" t="s">
        <v>3401</v>
      </c>
    </row>
    <row r="3133" spans="1:2" x14ac:dyDescent="0.25">
      <c r="A3133" t="s">
        <v>70492</v>
      </c>
      <c r="B3133" t="s">
        <v>3402</v>
      </c>
    </row>
    <row r="3134" spans="1:2" x14ac:dyDescent="0.25">
      <c r="A3134" t="s">
        <v>70493</v>
      </c>
      <c r="B3134" t="s">
        <v>3403</v>
      </c>
    </row>
    <row r="3135" spans="1:2" x14ac:dyDescent="0.25">
      <c r="A3135" t="s">
        <v>70494</v>
      </c>
      <c r="B3135" t="s">
        <v>3404</v>
      </c>
    </row>
    <row r="3136" spans="1:2" x14ac:dyDescent="0.25">
      <c r="A3136" t="s">
        <v>70495</v>
      </c>
      <c r="B3136" t="s">
        <v>3405</v>
      </c>
    </row>
    <row r="3137" spans="1:2" x14ac:dyDescent="0.25">
      <c r="A3137" t="s">
        <v>70496</v>
      </c>
      <c r="B3137" t="s">
        <v>3406</v>
      </c>
    </row>
    <row r="3138" spans="1:2" x14ac:dyDescent="0.25">
      <c r="A3138" t="s">
        <v>70497</v>
      </c>
      <c r="B3138" t="s">
        <v>3407</v>
      </c>
    </row>
    <row r="3139" spans="1:2" x14ac:dyDescent="0.25">
      <c r="A3139" t="s">
        <v>70498</v>
      </c>
      <c r="B3139" t="s">
        <v>3408</v>
      </c>
    </row>
    <row r="3140" spans="1:2" x14ac:dyDescent="0.25">
      <c r="A3140" t="s">
        <v>70499</v>
      </c>
      <c r="B3140" t="s">
        <v>3409</v>
      </c>
    </row>
    <row r="3141" spans="1:2" x14ac:dyDescent="0.25">
      <c r="A3141" t="s">
        <v>70500</v>
      </c>
      <c r="B3141" t="s">
        <v>3410</v>
      </c>
    </row>
    <row r="3142" spans="1:2" x14ac:dyDescent="0.25">
      <c r="A3142" t="s">
        <v>70501</v>
      </c>
      <c r="B3142" t="s">
        <v>3411</v>
      </c>
    </row>
    <row r="3143" spans="1:2" x14ac:dyDescent="0.25">
      <c r="A3143" t="s">
        <v>70502</v>
      </c>
      <c r="B3143" t="s">
        <v>3412</v>
      </c>
    </row>
    <row r="3144" spans="1:2" x14ac:dyDescent="0.25">
      <c r="A3144" t="s">
        <v>70503</v>
      </c>
      <c r="B3144" t="s">
        <v>3413</v>
      </c>
    </row>
    <row r="3145" spans="1:2" x14ac:dyDescent="0.25">
      <c r="A3145" t="s">
        <v>70504</v>
      </c>
      <c r="B3145" t="s">
        <v>3414</v>
      </c>
    </row>
    <row r="3146" spans="1:2" x14ac:dyDescent="0.25">
      <c r="A3146" t="s">
        <v>70505</v>
      </c>
      <c r="B3146" t="s">
        <v>3415</v>
      </c>
    </row>
    <row r="3147" spans="1:2" x14ac:dyDescent="0.25">
      <c r="A3147" t="s">
        <v>70506</v>
      </c>
      <c r="B3147" t="s">
        <v>3416</v>
      </c>
    </row>
    <row r="3148" spans="1:2" x14ac:dyDescent="0.25">
      <c r="A3148" t="s">
        <v>70507</v>
      </c>
      <c r="B3148" t="s">
        <v>3417</v>
      </c>
    </row>
    <row r="3149" spans="1:2" x14ac:dyDescent="0.25">
      <c r="A3149" t="s">
        <v>70508</v>
      </c>
      <c r="B3149" t="s">
        <v>3418</v>
      </c>
    </row>
    <row r="3150" spans="1:2" x14ac:dyDescent="0.25">
      <c r="A3150" t="s">
        <v>70509</v>
      </c>
      <c r="B3150" t="s">
        <v>3419</v>
      </c>
    </row>
    <row r="3151" spans="1:2" x14ac:dyDescent="0.25">
      <c r="A3151" t="s">
        <v>70510</v>
      </c>
      <c r="B3151" t="s">
        <v>3420</v>
      </c>
    </row>
    <row r="3152" spans="1:2" x14ac:dyDescent="0.25">
      <c r="A3152" t="s">
        <v>70511</v>
      </c>
      <c r="B3152" t="s">
        <v>3421</v>
      </c>
    </row>
    <row r="3153" spans="1:2" x14ac:dyDescent="0.25">
      <c r="A3153" t="s">
        <v>70512</v>
      </c>
      <c r="B3153" t="s">
        <v>3422</v>
      </c>
    </row>
    <row r="3154" spans="1:2" x14ac:dyDescent="0.25">
      <c r="A3154" t="s">
        <v>70513</v>
      </c>
      <c r="B3154" t="s">
        <v>3423</v>
      </c>
    </row>
    <row r="3155" spans="1:2" x14ac:dyDescent="0.25">
      <c r="A3155" t="s">
        <v>70514</v>
      </c>
      <c r="B3155" t="s">
        <v>3424</v>
      </c>
    </row>
    <row r="3156" spans="1:2" x14ac:dyDescent="0.25">
      <c r="A3156" t="s">
        <v>70515</v>
      </c>
      <c r="B3156" t="s">
        <v>3425</v>
      </c>
    </row>
    <row r="3157" spans="1:2" x14ac:dyDescent="0.25">
      <c r="A3157" t="s">
        <v>70516</v>
      </c>
      <c r="B3157" t="s">
        <v>3426</v>
      </c>
    </row>
    <row r="3158" spans="1:2" x14ac:dyDescent="0.25">
      <c r="A3158" t="s">
        <v>70517</v>
      </c>
      <c r="B3158" t="s">
        <v>3427</v>
      </c>
    </row>
    <row r="3159" spans="1:2" x14ac:dyDescent="0.25">
      <c r="A3159" t="s">
        <v>70518</v>
      </c>
      <c r="B3159" t="s">
        <v>3428</v>
      </c>
    </row>
    <row r="3160" spans="1:2" x14ac:dyDescent="0.25">
      <c r="A3160" t="s">
        <v>70519</v>
      </c>
      <c r="B3160" t="s">
        <v>3429</v>
      </c>
    </row>
    <row r="3161" spans="1:2" x14ac:dyDescent="0.25">
      <c r="A3161" t="s">
        <v>70520</v>
      </c>
      <c r="B3161" t="s">
        <v>3430</v>
      </c>
    </row>
    <row r="3162" spans="1:2" x14ac:dyDescent="0.25">
      <c r="A3162" t="s">
        <v>70521</v>
      </c>
      <c r="B3162" t="s">
        <v>3431</v>
      </c>
    </row>
    <row r="3163" spans="1:2" x14ac:dyDescent="0.25">
      <c r="A3163" t="s">
        <v>70522</v>
      </c>
      <c r="B3163" t="s">
        <v>3432</v>
      </c>
    </row>
    <row r="3164" spans="1:2" x14ac:dyDescent="0.25">
      <c r="A3164" t="s">
        <v>70523</v>
      </c>
      <c r="B3164" t="s">
        <v>3433</v>
      </c>
    </row>
    <row r="3165" spans="1:2" x14ac:dyDescent="0.25">
      <c r="A3165" t="s">
        <v>70524</v>
      </c>
      <c r="B3165" t="s">
        <v>3434</v>
      </c>
    </row>
    <row r="3166" spans="1:2" x14ac:dyDescent="0.25">
      <c r="A3166" t="s">
        <v>70525</v>
      </c>
      <c r="B3166" t="s">
        <v>3435</v>
      </c>
    </row>
    <row r="3167" spans="1:2" x14ac:dyDescent="0.25">
      <c r="A3167" t="s">
        <v>70526</v>
      </c>
      <c r="B3167" t="s">
        <v>3436</v>
      </c>
    </row>
    <row r="3168" spans="1:2" x14ac:dyDescent="0.25">
      <c r="A3168" t="s">
        <v>70527</v>
      </c>
      <c r="B3168" t="s">
        <v>3437</v>
      </c>
    </row>
    <row r="3169" spans="1:2" x14ac:dyDescent="0.25">
      <c r="A3169" t="s">
        <v>70528</v>
      </c>
      <c r="B3169" t="s">
        <v>3438</v>
      </c>
    </row>
    <row r="3170" spans="1:2" x14ac:dyDescent="0.25">
      <c r="A3170" t="s">
        <v>70529</v>
      </c>
      <c r="B3170" t="s">
        <v>3439</v>
      </c>
    </row>
    <row r="3171" spans="1:2" x14ac:dyDescent="0.25">
      <c r="A3171" t="s">
        <v>70530</v>
      </c>
      <c r="B3171" t="s">
        <v>3440</v>
      </c>
    </row>
    <row r="3172" spans="1:2" x14ac:dyDescent="0.25">
      <c r="A3172" t="s">
        <v>70531</v>
      </c>
      <c r="B3172" t="s">
        <v>3441</v>
      </c>
    </row>
    <row r="3173" spans="1:2" x14ac:dyDescent="0.25">
      <c r="A3173" t="s">
        <v>70532</v>
      </c>
      <c r="B3173" t="s">
        <v>3442</v>
      </c>
    </row>
    <row r="3174" spans="1:2" x14ac:dyDescent="0.25">
      <c r="A3174" t="s">
        <v>70533</v>
      </c>
      <c r="B3174" t="s">
        <v>3443</v>
      </c>
    </row>
    <row r="3175" spans="1:2" x14ac:dyDescent="0.25">
      <c r="A3175" t="s">
        <v>70534</v>
      </c>
      <c r="B3175" t="s">
        <v>3444</v>
      </c>
    </row>
    <row r="3176" spans="1:2" x14ac:dyDescent="0.25">
      <c r="A3176" t="s">
        <v>70535</v>
      </c>
      <c r="B3176" t="s">
        <v>3445</v>
      </c>
    </row>
    <row r="3177" spans="1:2" x14ac:dyDescent="0.25">
      <c r="A3177" t="s">
        <v>70536</v>
      </c>
      <c r="B3177" t="s">
        <v>3446</v>
      </c>
    </row>
    <row r="3178" spans="1:2" x14ac:dyDescent="0.25">
      <c r="A3178" t="s">
        <v>70537</v>
      </c>
      <c r="B3178" t="s">
        <v>3447</v>
      </c>
    </row>
    <row r="3179" spans="1:2" x14ac:dyDescent="0.25">
      <c r="A3179" t="s">
        <v>70538</v>
      </c>
      <c r="B3179" t="s">
        <v>3448</v>
      </c>
    </row>
    <row r="3180" spans="1:2" x14ac:dyDescent="0.25">
      <c r="A3180" t="s">
        <v>70539</v>
      </c>
      <c r="B3180" t="s">
        <v>3449</v>
      </c>
    </row>
    <row r="3181" spans="1:2" x14ac:dyDescent="0.25">
      <c r="A3181" t="s">
        <v>70540</v>
      </c>
      <c r="B3181" t="s">
        <v>3450</v>
      </c>
    </row>
    <row r="3182" spans="1:2" x14ac:dyDescent="0.25">
      <c r="A3182" t="s">
        <v>70541</v>
      </c>
      <c r="B3182" t="s">
        <v>3451</v>
      </c>
    </row>
    <row r="3183" spans="1:2" x14ac:dyDescent="0.25">
      <c r="A3183" t="s">
        <v>70542</v>
      </c>
      <c r="B3183" t="s">
        <v>3452</v>
      </c>
    </row>
    <row r="3184" spans="1:2" x14ac:dyDescent="0.25">
      <c r="A3184" t="s">
        <v>70543</v>
      </c>
      <c r="B3184" t="s">
        <v>3453</v>
      </c>
    </row>
    <row r="3185" spans="1:2" x14ac:dyDescent="0.25">
      <c r="A3185" t="s">
        <v>70544</v>
      </c>
      <c r="B3185" t="s">
        <v>3454</v>
      </c>
    </row>
    <row r="3186" spans="1:2" x14ac:dyDescent="0.25">
      <c r="A3186" t="s">
        <v>70545</v>
      </c>
      <c r="B3186" t="s">
        <v>3455</v>
      </c>
    </row>
    <row r="3187" spans="1:2" x14ac:dyDescent="0.25">
      <c r="A3187" t="s">
        <v>70546</v>
      </c>
      <c r="B3187" t="s">
        <v>3456</v>
      </c>
    </row>
    <row r="3188" spans="1:2" x14ac:dyDescent="0.25">
      <c r="A3188" t="s">
        <v>70547</v>
      </c>
      <c r="B3188" t="s">
        <v>3457</v>
      </c>
    </row>
    <row r="3189" spans="1:2" x14ac:dyDescent="0.25">
      <c r="A3189" t="s">
        <v>70548</v>
      </c>
      <c r="B3189" t="s">
        <v>3458</v>
      </c>
    </row>
    <row r="3190" spans="1:2" x14ac:dyDescent="0.25">
      <c r="A3190" t="s">
        <v>70549</v>
      </c>
      <c r="B3190" t="s">
        <v>3459</v>
      </c>
    </row>
    <row r="3191" spans="1:2" x14ac:dyDescent="0.25">
      <c r="A3191" t="s">
        <v>70550</v>
      </c>
      <c r="B3191" t="s">
        <v>3460</v>
      </c>
    </row>
    <row r="3192" spans="1:2" x14ac:dyDescent="0.25">
      <c r="A3192" t="s">
        <v>70551</v>
      </c>
      <c r="B3192" t="s">
        <v>3461</v>
      </c>
    </row>
    <row r="3193" spans="1:2" x14ac:dyDescent="0.25">
      <c r="A3193" t="s">
        <v>70552</v>
      </c>
      <c r="B3193" t="s">
        <v>3462</v>
      </c>
    </row>
    <row r="3194" spans="1:2" x14ac:dyDescent="0.25">
      <c r="A3194" t="s">
        <v>70553</v>
      </c>
      <c r="B3194" t="s">
        <v>3463</v>
      </c>
    </row>
    <row r="3195" spans="1:2" x14ac:dyDescent="0.25">
      <c r="A3195" t="s">
        <v>70554</v>
      </c>
      <c r="B3195" t="s">
        <v>3464</v>
      </c>
    </row>
    <row r="3196" spans="1:2" x14ac:dyDescent="0.25">
      <c r="A3196" t="s">
        <v>70555</v>
      </c>
      <c r="B3196" t="s">
        <v>3465</v>
      </c>
    </row>
    <row r="3197" spans="1:2" x14ac:dyDescent="0.25">
      <c r="A3197" t="s">
        <v>70556</v>
      </c>
      <c r="B3197" t="s">
        <v>3466</v>
      </c>
    </row>
    <row r="3198" spans="1:2" x14ac:dyDescent="0.25">
      <c r="A3198" t="s">
        <v>70557</v>
      </c>
      <c r="B3198" t="s">
        <v>3467</v>
      </c>
    </row>
    <row r="3199" spans="1:2" x14ac:dyDescent="0.25">
      <c r="A3199" t="s">
        <v>70558</v>
      </c>
      <c r="B3199" t="s">
        <v>3468</v>
      </c>
    </row>
    <row r="3200" spans="1:2" x14ac:dyDescent="0.25">
      <c r="A3200" t="s">
        <v>70559</v>
      </c>
      <c r="B3200" t="s">
        <v>3469</v>
      </c>
    </row>
    <row r="3201" spans="1:2" x14ac:dyDescent="0.25">
      <c r="A3201" t="s">
        <v>70560</v>
      </c>
      <c r="B3201" t="s">
        <v>3470</v>
      </c>
    </row>
    <row r="3202" spans="1:2" x14ac:dyDescent="0.25">
      <c r="A3202" t="s">
        <v>70561</v>
      </c>
      <c r="B3202" t="s">
        <v>3471</v>
      </c>
    </row>
    <row r="3203" spans="1:2" x14ac:dyDescent="0.25">
      <c r="A3203" t="s">
        <v>70562</v>
      </c>
      <c r="B3203" t="s">
        <v>3472</v>
      </c>
    </row>
    <row r="3204" spans="1:2" x14ac:dyDescent="0.25">
      <c r="A3204" t="s">
        <v>67173</v>
      </c>
      <c r="B3204" t="s">
        <v>3473</v>
      </c>
    </row>
    <row r="3205" spans="1:2" x14ac:dyDescent="0.25">
      <c r="A3205" t="s">
        <v>70563</v>
      </c>
      <c r="B3205" t="s">
        <v>3474</v>
      </c>
    </row>
    <row r="3206" spans="1:2" x14ac:dyDescent="0.25">
      <c r="A3206" t="s">
        <v>70564</v>
      </c>
      <c r="B3206" t="s">
        <v>3475</v>
      </c>
    </row>
    <row r="3207" spans="1:2" x14ac:dyDescent="0.25">
      <c r="A3207" t="s">
        <v>70565</v>
      </c>
      <c r="B3207" t="s">
        <v>3476</v>
      </c>
    </row>
    <row r="3208" spans="1:2" x14ac:dyDescent="0.25">
      <c r="A3208" t="s">
        <v>70566</v>
      </c>
      <c r="B3208" t="s">
        <v>3477</v>
      </c>
    </row>
    <row r="3209" spans="1:2" x14ac:dyDescent="0.25">
      <c r="A3209" t="s">
        <v>70567</v>
      </c>
      <c r="B3209" t="s">
        <v>3478</v>
      </c>
    </row>
    <row r="3210" spans="1:2" x14ac:dyDescent="0.25">
      <c r="A3210" t="s">
        <v>70568</v>
      </c>
      <c r="B3210" t="s">
        <v>3479</v>
      </c>
    </row>
    <row r="3211" spans="1:2" x14ac:dyDescent="0.25">
      <c r="A3211" t="s">
        <v>70569</v>
      </c>
      <c r="B3211" t="s">
        <v>3480</v>
      </c>
    </row>
    <row r="3212" spans="1:2" x14ac:dyDescent="0.25">
      <c r="A3212" t="s">
        <v>70570</v>
      </c>
      <c r="B3212" t="s">
        <v>3481</v>
      </c>
    </row>
    <row r="3213" spans="1:2" x14ac:dyDescent="0.25">
      <c r="A3213" t="s">
        <v>70571</v>
      </c>
      <c r="B3213" t="s">
        <v>3482</v>
      </c>
    </row>
    <row r="3214" spans="1:2" x14ac:dyDescent="0.25">
      <c r="A3214" t="s">
        <v>70572</v>
      </c>
      <c r="B3214" t="s">
        <v>3483</v>
      </c>
    </row>
    <row r="3215" spans="1:2" x14ac:dyDescent="0.25">
      <c r="A3215" t="s">
        <v>70573</v>
      </c>
      <c r="B3215" t="s">
        <v>3484</v>
      </c>
    </row>
    <row r="3216" spans="1:2" x14ac:dyDescent="0.25">
      <c r="A3216" t="s">
        <v>70574</v>
      </c>
      <c r="B3216" t="s">
        <v>3485</v>
      </c>
    </row>
    <row r="3217" spans="1:2" x14ac:dyDescent="0.25">
      <c r="A3217" t="s">
        <v>70575</v>
      </c>
      <c r="B3217" t="s">
        <v>3486</v>
      </c>
    </row>
    <row r="3218" spans="1:2" x14ac:dyDescent="0.25">
      <c r="A3218" t="s">
        <v>70576</v>
      </c>
      <c r="B3218" t="s">
        <v>3487</v>
      </c>
    </row>
    <row r="3219" spans="1:2" x14ac:dyDescent="0.25">
      <c r="A3219" t="s">
        <v>70577</v>
      </c>
      <c r="B3219" t="s">
        <v>3488</v>
      </c>
    </row>
    <row r="3220" spans="1:2" x14ac:dyDescent="0.25">
      <c r="A3220" t="s">
        <v>70578</v>
      </c>
      <c r="B3220" t="s">
        <v>3489</v>
      </c>
    </row>
    <row r="3221" spans="1:2" x14ac:dyDescent="0.25">
      <c r="A3221" t="s">
        <v>70579</v>
      </c>
      <c r="B3221" t="s">
        <v>3490</v>
      </c>
    </row>
    <row r="3222" spans="1:2" x14ac:dyDescent="0.25">
      <c r="A3222" t="s">
        <v>70580</v>
      </c>
      <c r="B3222" t="s">
        <v>3491</v>
      </c>
    </row>
    <row r="3223" spans="1:2" x14ac:dyDescent="0.25">
      <c r="A3223" t="s">
        <v>70581</v>
      </c>
      <c r="B3223" t="s">
        <v>3492</v>
      </c>
    </row>
    <row r="3224" spans="1:2" x14ac:dyDescent="0.25">
      <c r="A3224" t="s">
        <v>70582</v>
      </c>
      <c r="B3224" t="s">
        <v>3493</v>
      </c>
    </row>
    <row r="3225" spans="1:2" x14ac:dyDescent="0.25">
      <c r="A3225" t="s">
        <v>70583</v>
      </c>
      <c r="B3225" t="s">
        <v>3494</v>
      </c>
    </row>
    <row r="3226" spans="1:2" x14ac:dyDescent="0.25">
      <c r="A3226" t="s">
        <v>70584</v>
      </c>
      <c r="B3226" t="s">
        <v>3495</v>
      </c>
    </row>
    <row r="3227" spans="1:2" x14ac:dyDescent="0.25">
      <c r="A3227" t="s">
        <v>70585</v>
      </c>
      <c r="B3227" t="s">
        <v>3496</v>
      </c>
    </row>
    <row r="3228" spans="1:2" x14ac:dyDescent="0.25">
      <c r="A3228" t="s">
        <v>70586</v>
      </c>
      <c r="B3228" t="s">
        <v>3497</v>
      </c>
    </row>
    <row r="3229" spans="1:2" x14ac:dyDescent="0.25">
      <c r="A3229" t="s">
        <v>70587</v>
      </c>
      <c r="B3229" t="s">
        <v>3498</v>
      </c>
    </row>
    <row r="3230" spans="1:2" x14ac:dyDescent="0.25">
      <c r="A3230" t="s">
        <v>70588</v>
      </c>
      <c r="B3230" t="s">
        <v>3499</v>
      </c>
    </row>
    <row r="3231" spans="1:2" x14ac:dyDescent="0.25">
      <c r="A3231" t="s">
        <v>70589</v>
      </c>
      <c r="B3231" t="s">
        <v>3500</v>
      </c>
    </row>
    <row r="3232" spans="1:2" x14ac:dyDescent="0.25">
      <c r="A3232" t="s">
        <v>70590</v>
      </c>
      <c r="B3232" t="s">
        <v>3501</v>
      </c>
    </row>
    <row r="3233" spans="1:2" x14ac:dyDescent="0.25">
      <c r="A3233" t="s">
        <v>70591</v>
      </c>
      <c r="B3233" t="s">
        <v>3502</v>
      </c>
    </row>
    <row r="3234" spans="1:2" x14ac:dyDescent="0.25">
      <c r="A3234" t="s">
        <v>70592</v>
      </c>
      <c r="B3234" t="s">
        <v>3503</v>
      </c>
    </row>
    <row r="3235" spans="1:2" x14ac:dyDescent="0.25">
      <c r="A3235" t="s">
        <v>70593</v>
      </c>
      <c r="B3235" t="s">
        <v>3504</v>
      </c>
    </row>
    <row r="3236" spans="1:2" x14ac:dyDescent="0.25">
      <c r="A3236" t="s">
        <v>70594</v>
      </c>
      <c r="B3236" t="s">
        <v>3505</v>
      </c>
    </row>
    <row r="3237" spans="1:2" x14ac:dyDescent="0.25">
      <c r="A3237" t="s">
        <v>70595</v>
      </c>
      <c r="B3237" t="s">
        <v>3506</v>
      </c>
    </row>
    <row r="3238" spans="1:2" x14ac:dyDescent="0.25">
      <c r="A3238" t="s">
        <v>70596</v>
      </c>
      <c r="B3238" t="s">
        <v>3507</v>
      </c>
    </row>
    <row r="3239" spans="1:2" x14ac:dyDescent="0.25">
      <c r="A3239" t="s">
        <v>70597</v>
      </c>
      <c r="B3239" t="s">
        <v>3508</v>
      </c>
    </row>
    <row r="3240" spans="1:2" x14ac:dyDescent="0.25">
      <c r="A3240" t="s">
        <v>70598</v>
      </c>
      <c r="B3240" t="s">
        <v>3509</v>
      </c>
    </row>
    <row r="3241" spans="1:2" x14ac:dyDescent="0.25">
      <c r="A3241" t="s">
        <v>70599</v>
      </c>
      <c r="B3241" t="s">
        <v>3510</v>
      </c>
    </row>
    <row r="3242" spans="1:2" x14ac:dyDescent="0.25">
      <c r="A3242" t="s">
        <v>70600</v>
      </c>
      <c r="B3242" t="s">
        <v>3511</v>
      </c>
    </row>
    <row r="3243" spans="1:2" x14ac:dyDescent="0.25">
      <c r="A3243" t="s">
        <v>70601</v>
      </c>
      <c r="B3243" t="s">
        <v>3512</v>
      </c>
    </row>
    <row r="3244" spans="1:2" x14ac:dyDescent="0.25">
      <c r="A3244" t="s">
        <v>70602</v>
      </c>
      <c r="B3244" t="s">
        <v>3513</v>
      </c>
    </row>
    <row r="3245" spans="1:2" x14ac:dyDescent="0.25">
      <c r="A3245" t="s">
        <v>70603</v>
      </c>
      <c r="B3245" t="s">
        <v>3514</v>
      </c>
    </row>
    <row r="3246" spans="1:2" x14ac:dyDescent="0.25">
      <c r="A3246" t="s">
        <v>70604</v>
      </c>
      <c r="B3246" t="s">
        <v>3515</v>
      </c>
    </row>
    <row r="3247" spans="1:2" x14ac:dyDescent="0.25">
      <c r="A3247" t="s">
        <v>70605</v>
      </c>
      <c r="B3247" t="s">
        <v>3516</v>
      </c>
    </row>
    <row r="3248" spans="1:2" x14ac:dyDescent="0.25">
      <c r="A3248" t="s">
        <v>70606</v>
      </c>
      <c r="B3248" t="s">
        <v>3517</v>
      </c>
    </row>
    <row r="3249" spans="1:2" x14ac:dyDescent="0.25">
      <c r="A3249" t="s">
        <v>70607</v>
      </c>
      <c r="B3249" t="s">
        <v>3518</v>
      </c>
    </row>
    <row r="3250" spans="1:2" x14ac:dyDescent="0.25">
      <c r="A3250" t="s">
        <v>70608</v>
      </c>
      <c r="B3250" t="s">
        <v>3519</v>
      </c>
    </row>
    <row r="3251" spans="1:2" x14ac:dyDescent="0.25">
      <c r="A3251" t="s">
        <v>70609</v>
      </c>
      <c r="B3251" t="s">
        <v>3520</v>
      </c>
    </row>
    <row r="3252" spans="1:2" x14ac:dyDescent="0.25">
      <c r="A3252" t="s">
        <v>70610</v>
      </c>
      <c r="B3252" t="s">
        <v>3521</v>
      </c>
    </row>
    <row r="3253" spans="1:2" x14ac:dyDescent="0.25">
      <c r="A3253" t="s">
        <v>70611</v>
      </c>
      <c r="B3253" t="s">
        <v>3522</v>
      </c>
    </row>
    <row r="3254" spans="1:2" x14ac:dyDescent="0.25">
      <c r="A3254" t="s">
        <v>70612</v>
      </c>
      <c r="B3254" t="s">
        <v>3523</v>
      </c>
    </row>
    <row r="3255" spans="1:2" x14ac:dyDescent="0.25">
      <c r="A3255" t="s">
        <v>70613</v>
      </c>
      <c r="B3255" t="s">
        <v>3524</v>
      </c>
    </row>
    <row r="3256" spans="1:2" x14ac:dyDescent="0.25">
      <c r="A3256" t="s">
        <v>70614</v>
      </c>
      <c r="B3256" t="s">
        <v>3525</v>
      </c>
    </row>
    <row r="3257" spans="1:2" x14ac:dyDescent="0.25">
      <c r="A3257" t="s">
        <v>70615</v>
      </c>
      <c r="B3257" t="s">
        <v>3526</v>
      </c>
    </row>
    <row r="3258" spans="1:2" x14ac:dyDescent="0.25">
      <c r="A3258" t="s">
        <v>70616</v>
      </c>
      <c r="B3258" t="s">
        <v>3527</v>
      </c>
    </row>
    <row r="3259" spans="1:2" x14ac:dyDescent="0.25">
      <c r="A3259" t="s">
        <v>70617</v>
      </c>
      <c r="B3259" t="s">
        <v>3528</v>
      </c>
    </row>
    <row r="3260" spans="1:2" x14ac:dyDescent="0.25">
      <c r="A3260" t="s">
        <v>70618</v>
      </c>
      <c r="B3260" t="s">
        <v>3529</v>
      </c>
    </row>
    <row r="3261" spans="1:2" x14ac:dyDescent="0.25">
      <c r="A3261" t="s">
        <v>70619</v>
      </c>
      <c r="B3261" t="s">
        <v>3530</v>
      </c>
    </row>
    <row r="3262" spans="1:2" x14ac:dyDescent="0.25">
      <c r="A3262" t="s">
        <v>70620</v>
      </c>
      <c r="B3262" t="s">
        <v>3531</v>
      </c>
    </row>
    <row r="3263" spans="1:2" x14ac:dyDescent="0.25">
      <c r="A3263" t="s">
        <v>70621</v>
      </c>
      <c r="B3263" t="s">
        <v>3532</v>
      </c>
    </row>
    <row r="3264" spans="1:2" x14ac:dyDescent="0.25">
      <c r="A3264" t="s">
        <v>70622</v>
      </c>
      <c r="B3264" t="s">
        <v>3533</v>
      </c>
    </row>
    <row r="3265" spans="1:2" x14ac:dyDescent="0.25">
      <c r="A3265" t="s">
        <v>70623</v>
      </c>
      <c r="B3265" t="s">
        <v>3534</v>
      </c>
    </row>
    <row r="3266" spans="1:2" x14ac:dyDescent="0.25">
      <c r="A3266" t="s">
        <v>70624</v>
      </c>
      <c r="B3266" t="s">
        <v>3535</v>
      </c>
    </row>
    <row r="3267" spans="1:2" x14ac:dyDescent="0.25">
      <c r="A3267" t="s">
        <v>70625</v>
      </c>
      <c r="B3267" t="s">
        <v>3536</v>
      </c>
    </row>
    <row r="3268" spans="1:2" x14ac:dyDescent="0.25">
      <c r="A3268" t="s">
        <v>70626</v>
      </c>
      <c r="B3268" t="s">
        <v>3537</v>
      </c>
    </row>
    <row r="3269" spans="1:2" x14ac:dyDescent="0.25">
      <c r="A3269" t="s">
        <v>70627</v>
      </c>
      <c r="B3269" t="s">
        <v>3538</v>
      </c>
    </row>
    <row r="3270" spans="1:2" x14ac:dyDescent="0.25">
      <c r="A3270" t="s">
        <v>70628</v>
      </c>
      <c r="B3270" t="s">
        <v>3539</v>
      </c>
    </row>
    <row r="3271" spans="1:2" x14ac:dyDescent="0.25">
      <c r="A3271" t="s">
        <v>70629</v>
      </c>
      <c r="B3271" t="s">
        <v>3540</v>
      </c>
    </row>
    <row r="3272" spans="1:2" x14ac:dyDescent="0.25">
      <c r="A3272" t="s">
        <v>70630</v>
      </c>
      <c r="B3272" t="s">
        <v>3541</v>
      </c>
    </row>
    <row r="3273" spans="1:2" x14ac:dyDescent="0.25">
      <c r="A3273" t="s">
        <v>70631</v>
      </c>
      <c r="B3273" t="s">
        <v>3542</v>
      </c>
    </row>
    <row r="3274" spans="1:2" x14ac:dyDescent="0.25">
      <c r="A3274" t="s">
        <v>70632</v>
      </c>
      <c r="B3274" t="s">
        <v>3543</v>
      </c>
    </row>
    <row r="3275" spans="1:2" x14ac:dyDescent="0.25">
      <c r="A3275" t="s">
        <v>70633</v>
      </c>
      <c r="B3275" t="s">
        <v>3544</v>
      </c>
    </row>
    <row r="3276" spans="1:2" x14ac:dyDescent="0.25">
      <c r="A3276" t="s">
        <v>70634</v>
      </c>
      <c r="B3276" t="s">
        <v>3545</v>
      </c>
    </row>
    <row r="3277" spans="1:2" x14ac:dyDescent="0.25">
      <c r="A3277" t="s">
        <v>70635</v>
      </c>
      <c r="B3277" t="s">
        <v>3546</v>
      </c>
    </row>
    <row r="3278" spans="1:2" x14ac:dyDescent="0.25">
      <c r="A3278" t="s">
        <v>70636</v>
      </c>
      <c r="B3278" t="s">
        <v>3547</v>
      </c>
    </row>
    <row r="3279" spans="1:2" x14ac:dyDescent="0.25">
      <c r="A3279" t="s">
        <v>70637</v>
      </c>
      <c r="B3279" t="s">
        <v>3548</v>
      </c>
    </row>
    <row r="3280" spans="1:2" x14ac:dyDescent="0.25">
      <c r="A3280" t="s">
        <v>70638</v>
      </c>
      <c r="B3280" t="s">
        <v>3549</v>
      </c>
    </row>
    <row r="3281" spans="1:37" x14ac:dyDescent="0.25">
      <c r="A3281" t="s">
        <v>70639</v>
      </c>
      <c r="B3281" t="s">
        <v>3550</v>
      </c>
      <c r="AK3281" s="34"/>
    </row>
    <row r="3282" spans="1:37" x14ac:dyDescent="0.25">
      <c r="A3282" t="s">
        <v>70640</v>
      </c>
      <c r="B3282" t="s">
        <v>3551</v>
      </c>
    </row>
    <row r="3283" spans="1:37" x14ac:dyDescent="0.25">
      <c r="A3283" t="s">
        <v>70641</v>
      </c>
      <c r="B3283" t="s">
        <v>3552</v>
      </c>
    </row>
    <row r="3284" spans="1:37" x14ac:dyDescent="0.25">
      <c r="A3284" t="s">
        <v>70642</v>
      </c>
      <c r="B3284" t="s">
        <v>3553</v>
      </c>
    </row>
    <row r="3285" spans="1:37" x14ac:dyDescent="0.25">
      <c r="A3285" t="s">
        <v>70643</v>
      </c>
      <c r="B3285" t="s">
        <v>3554</v>
      </c>
    </row>
    <row r="3286" spans="1:37" x14ac:dyDescent="0.25">
      <c r="A3286" t="s">
        <v>70644</v>
      </c>
      <c r="B3286" t="s">
        <v>3555</v>
      </c>
    </row>
    <row r="3287" spans="1:37" x14ac:dyDescent="0.25">
      <c r="A3287" t="s">
        <v>70645</v>
      </c>
      <c r="B3287" t="s">
        <v>3556</v>
      </c>
    </row>
    <row r="3288" spans="1:37" x14ac:dyDescent="0.25">
      <c r="A3288" t="s">
        <v>70646</v>
      </c>
      <c r="B3288" t="s">
        <v>3557</v>
      </c>
    </row>
    <row r="3289" spans="1:37" x14ac:dyDescent="0.25">
      <c r="A3289" t="s">
        <v>70647</v>
      </c>
      <c r="B3289" t="s">
        <v>3558</v>
      </c>
    </row>
    <row r="3290" spans="1:37" x14ac:dyDescent="0.25">
      <c r="A3290" t="s">
        <v>70648</v>
      </c>
      <c r="B3290" t="s">
        <v>3559</v>
      </c>
    </row>
    <row r="3291" spans="1:37" x14ac:dyDescent="0.25">
      <c r="A3291" t="s">
        <v>70649</v>
      </c>
      <c r="B3291" t="s">
        <v>3560</v>
      </c>
    </row>
    <row r="3292" spans="1:37" x14ac:dyDescent="0.25">
      <c r="A3292" t="s">
        <v>70650</v>
      </c>
      <c r="B3292" t="s">
        <v>3561</v>
      </c>
    </row>
    <row r="3293" spans="1:37" x14ac:dyDescent="0.25">
      <c r="A3293" t="s">
        <v>70651</v>
      </c>
      <c r="B3293" t="s">
        <v>3562</v>
      </c>
    </row>
    <row r="3294" spans="1:37" x14ac:dyDescent="0.25">
      <c r="A3294" t="s">
        <v>70652</v>
      </c>
      <c r="B3294" t="s">
        <v>3563</v>
      </c>
    </row>
    <row r="3295" spans="1:37" x14ac:dyDescent="0.25">
      <c r="A3295" t="s">
        <v>70653</v>
      </c>
      <c r="B3295" t="s">
        <v>3564</v>
      </c>
    </row>
    <row r="3296" spans="1:37" x14ac:dyDescent="0.25">
      <c r="A3296" t="s">
        <v>70654</v>
      </c>
      <c r="B3296" t="s">
        <v>3565</v>
      </c>
    </row>
    <row r="3297" spans="1:2" x14ac:dyDescent="0.25">
      <c r="A3297" t="s">
        <v>70655</v>
      </c>
      <c r="B3297" t="s">
        <v>3566</v>
      </c>
    </row>
    <row r="3298" spans="1:2" x14ac:dyDescent="0.25">
      <c r="A3298" t="s">
        <v>70656</v>
      </c>
      <c r="B3298" t="s">
        <v>3567</v>
      </c>
    </row>
    <row r="3299" spans="1:2" x14ac:dyDescent="0.25">
      <c r="A3299" t="s">
        <v>70657</v>
      </c>
      <c r="B3299" t="s">
        <v>3568</v>
      </c>
    </row>
    <row r="3300" spans="1:2" x14ac:dyDescent="0.25">
      <c r="A3300" t="s">
        <v>70658</v>
      </c>
      <c r="B3300" t="s">
        <v>3569</v>
      </c>
    </row>
    <row r="3301" spans="1:2" x14ac:dyDescent="0.25">
      <c r="A3301" t="s">
        <v>70659</v>
      </c>
      <c r="B3301" t="s">
        <v>3570</v>
      </c>
    </row>
    <row r="3302" spans="1:2" x14ac:dyDescent="0.25">
      <c r="A3302" t="s">
        <v>70660</v>
      </c>
      <c r="B3302" t="s">
        <v>3571</v>
      </c>
    </row>
    <row r="3303" spans="1:2" x14ac:dyDescent="0.25">
      <c r="A3303" t="s">
        <v>70661</v>
      </c>
      <c r="B3303" t="s">
        <v>3572</v>
      </c>
    </row>
    <row r="3304" spans="1:2" x14ac:dyDescent="0.25">
      <c r="A3304" t="s">
        <v>70662</v>
      </c>
      <c r="B3304" t="s">
        <v>3573</v>
      </c>
    </row>
    <row r="3305" spans="1:2" x14ac:dyDescent="0.25">
      <c r="A3305" t="s">
        <v>70663</v>
      </c>
      <c r="B3305" t="s">
        <v>3574</v>
      </c>
    </row>
    <row r="3306" spans="1:2" x14ac:dyDescent="0.25">
      <c r="A3306" t="s">
        <v>70664</v>
      </c>
      <c r="B3306" t="s">
        <v>3575</v>
      </c>
    </row>
    <row r="3307" spans="1:2" x14ac:dyDescent="0.25">
      <c r="A3307" t="s">
        <v>70665</v>
      </c>
      <c r="B3307" t="s">
        <v>3576</v>
      </c>
    </row>
    <row r="3308" spans="1:2" x14ac:dyDescent="0.25">
      <c r="A3308" t="s">
        <v>70666</v>
      </c>
      <c r="B3308" t="s">
        <v>3577</v>
      </c>
    </row>
    <row r="3309" spans="1:2" x14ac:dyDescent="0.25">
      <c r="A3309" t="s">
        <v>70667</v>
      </c>
      <c r="B3309" t="s">
        <v>3578</v>
      </c>
    </row>
    <row r="3310" spans="1:2" x14ac:dyDescent="0.25">
      <c r="A3310" t="s">
        <v>70668</v>
      </c>
      <c r="B3310" t="s">
        <v>3579</v>
      </c>
    </row>
    <row r="3311" spans="1:2" x14ac:dyDescent="0.25">
      <c r="A3311" t="s">
        <v>70669</v>
      </c>
      <c r="B3311" t="s">
        <v>3580</v>
      </c>
    </row>
    <row r="3312" spans="1:2" x14ac:dyDescent="0.25">
      <c r="A3312" t="s">
        <v>70670</v>
      </c>
      <c r="B3312" t="s">
        <v>3581</v>
      </c>
    </row>
    <row r="3313" spans="1:2" x14ac:dyDescent="0.25">
      <c r="A3313" t="s">
        <v>70671</v>
      </c>
      <c r="B3313" t="s">
        <v>3582</v>
      </c>
    </row>
    <row r="3314" spans="1:2" x14ac:dyDescent="0.25">
      <c r="A3314" t="s">
        <v>70672</v>
      </c>
      <c r="B3314" t="s">
        <v>3583</v>
      </c>
    </row>
    <row r="3315" spans="1:2" x14ac:dyDescent="0.25">
      <c r="A3315" t="s">
        <v>70673</v>
      </c>
      <c r="B3315" t="s">
        <v>3584</v>
      </c>
    </row>
    <row r="3316" spans="1:2" x14ac:dyDescent="0.25">
      <c r="A3316" t="s">
        <v>70674</v>
      </c>
      <c r="B3316" t="s">
        <v>3585</v>
      </c>
    </row>
    <row r="3317" spans="1:2" x14ac:dyDescent="0.25">
      <c r="A3317" t="s">
        <v>70675</v>
      </c>
      <c r="B3317" t="s">
        <v>3586</v>
      </c>
    </row>
    <row r="3318" spans="1:2" x14ac:dyDescent="0.25">
      <c r="A3318" t="s">
        <v>70676</v>
      </c>
      <c r="B3318" t="s">
        <v>3587</v>
      </c>
    </row>
    <row r="3319" spans="1:2" x14ac:dyDescent="0.25">
      <c r="A3319" t="s">
        <v>70677</v>
      </c>
      <c r="B3319" t="s">
        <v>3588</v>
      </c>
    </row>
    <row r="3320" spans="1:2" x14ac:dyDescent="0.25">
      <c r="A3320" t="s">
        <v>70678</v>
      </c>
      <c r="B3320" t="s">
        <v>3589</v>
      </c>
    </row>
    <row r="3321" spans="1:2" x14ac:dyDescent="0.25">
      <c r="A3321" t="s">
        <v>70679</v>
      </c>
      <c r="B3321" t="s">
        <v>3590</v>
      </c>
    </row>
    <row r="3322" spans="1:2" x14ac:dyDescent="0.25">
      <c r="A3322" t="s">
        <v>70680</v>
      </c>
      <c r="B3322" t="s">
        <v>3591</v>
      </c>
    </row>
    <row r="3323" spans="1:2" x14ac:dyDescent="0.25">
      <c r="A3323" t="s">
        <v>70681</v>
      </c>
      <c r="B3323" t="s">
        <v>3592</v>
      </c>
    </row>
    <row r="3324" spans="1:2" x14ac:dyDescent="0.25">
      <c r="A3324" t="s">
        <v>70682</v>
      </c>
      <c r="B3324" t="s">
        <v>3593</v>
      </c>
    </row>
    <row r="3325" spans="1:2" x14ac:dyDescent="0.25">
      <c r="A3325" t="s">
        <v>70683</v>
      </c>
      <c r="B3325" t="s">
        <v>3594</v>
      </c>
    </row>
    <row r="3326" spans="1:2" x14ac:dyDescent="0.25">
      <c r="A3326" t="s">
        <v>70684</v>
      </c>
      <c r="B3326" t="s">
        <v>3595</v>
      </c>
    </row>
    <row r="3327" spans="1:2" x14ac:dyDescent="0.25">
      <c r="A3327" t="s">
        <v>70685</v>
      </c>
      <c r="B3327" t="s">
        <v>3596</v>
      </c>
    </row>
    <row r="3328" spans="1:2" x14ac:dyDescent="0.25">
      <c r="A3328" t="s">
        <v>70686</v>
      </c>
      <c r="B3328" t="s">
        <v>3597</v>
      </c>
    </row>
    <row r="3329" spans="1:2" x14ac:dyDescent="0.25">
      <c r="A3329" t="s">
        <v>70687</v>
      </c>
      <c r="B3329" t="s">
        <v>3598</v>
      </c>
    </row>
    <row r="3330" spans="1:2" x14ac:dyDescent="0.25">
      <c r="A3330" t="s">
        <v>70688</v>
      </c>
      <c r="B3330" t="s">
        <v>3599</v>
      </c>
    </row>
    <row r="3331" spans="1:2" x14ac:dyDescent="0.25">
      <c r="A3331" t="s">
        <v>70689</v>
      </c>
      <c r="B3331" t="s">
        <v>3600</v>
      </c>
    </row>
    <row r="3332" spans="1:2" x14ac:dyDescent="0.25">
      <c r="A3332" t="s">
        <v>70690</v>
      </c>
      <c r="B3332" t="s">
        <v>3601</v>
      </c>
    </row>
    <row r="3333" spans="1:2" x14ac:dyDescent="0.25">
      <c r="A3333" t="s">
        <v>70691</v>
      </c>
      <c r="B3333" t="s">
        <v>3602</v>
      </c>
    </row>
    <row r="3334" spans="1:2" x14ac:dyDescent="0.25">
      <c r="A3334" t="s">
        <v>70692</v>
      </c>
      <c r="B3334" t="s">
        <v>3603</v>
      </c>
    </row>
    <row r="3335" spans="1:2" x14ac:dyDescent="0.25">
      <c r="A3335" t="s">
        <v>70693</v>
      </c>
      <c r="B3335" t="s">
        <v>3604</v>
      </c>
    </row>
    <row r="3336" spans="1:2" x14ac:dyDescent="0.25">
      <c r="A3336" t="s">
        <v>70694</v>
      </c>
      <c r="B3336" t="s">
        <v>3605</v>
      </c>
    </row>
    <row r="3337" spans="1:2" x14ac:dyDescent="0.25">
      <c r="A3337" t="s">
        <v>70695</v>
      </c>
      <c r="B3337" t="s">
        <v>3606</v>
      </c>
    </row>
    <row r="3338" spans="1:2" x14ac:dyDescent="0.25">
      <c r="A3338" t="s">
        <v>70696</v>
      </c>
      <c r="B3338" t="s">
        <v>3607</v>
      </c>
    </row>
    <row r="3339" spans="1:2" x14ac:dyDescent="0.25">
      <c r="A3339" t="s">
        <v>70697</v>
      </c>
      <c r="B3339" t="s">
        <v>3608</v>
      </c>
    </row>
    <row r="3340" spans="1:2" x14ac:dyDescent="0.25">
      <c r="A3340" t="s">
        <v>70698</v>
      </c>
      <c r="B3340" t="s">
        <v>3609</v>
      </c>
    </row>
    <row r="3341" spans="1:2" x14ac:dyDescent="0.25">
      <c r="A3341" t="s">
        <v>70699</v>
      </c>
      <c r="B3341" t="s">
        <v>3610</v>
      </c>
    </row>
    <row r="3342" spans="1:2" x14ac:dyDescent="0.25">
      <c r="A3342" t="s">
        <v>70700</v>
      </c>
      <c r="B3342" t="s">
        <v>3611</v>
      </c>
    </row>
    <row r="3343" spans="1:2" x14ac:dyDescent="0.25">
      <c r="A3343" t="s">
        <v>70701</v>
      </c>
      <c r="B3343" t="s">
        <v>3612</v>
      </c>
    </row>
    <row r="3344" spans="1:2" x14ac:dyDescent="0.25">
      <c r="A3344" t="s">
        <v>70702</v>
      </c>
      <c r="B3344" t="s">
        <v>3613</v>
      </c>
    </row>
    <row r="3345" spans="1:2" x14ac:dyDescent="0.25">
      <c r="A3345" t="s">
        <v>70703</v>
      </c>
      <c r="B3345" t="s">
        <v>3614</v>
      </c>
    </row>
    <row r="3346" spans="1:2" x14ac:dyDescent="0.25">
      <c r="A3346" t="s">
        <v>70704</v>
      </c>
      <c r="B3346" t="s">
        <v>3615</v>
      </c>
    </row>
    <row r="3347" spans="1:2" x14ac:dyDescent="0.25">
      <c r="A3347" t="s">
        <v>70705</v>
      </c>
      <c r="B3347" t="s">
        <v>3616</v>
      </c>
    </row>
    <row r="3348" spans="1:2" x14ac:dyDescent="0.25">
      <c r="A3348" t="s">
        <v>70706</v>
      </c>
      <c r="B3348" t="s">
        <v>3617</v>
      </c>
    </row>
    <row r="3349" spans="1:2" x14ac:dyDescent="0.25">
      <c r="A3349" t="s">
        <v>70707</v>
      </c>
      <c r="B3349" t="s">
        <v>3618</v>
      </c>
    </row>
    <row r="3350" spans="1:2" x14ac:dyDescent="0.25">
      <c r="A3350" t="s">
        <v>70708</v>
      </c>
      <c r="B3350" t="s">
        <v>3619</v>
      </c>
    </row>
    <row r="3351" spans="1:2" x14ac:dyDescent="0.25">
      <c r="A3351" t="s">
        <v>70709</v>
      </c>
      <c r="B3351" t="s">
        <v>3620</v>
      </c>
    </row>
    <row r="3352" spans="1:2" x14ac:dyDescent="0.25">
      <c r="A3352" t="s">
        <v>70710</v>
      </c>
      <c r="B3352" t="s">
        <v>3621</v>
      </c>
    </row>
    <row r="3353" spans="1:2" x14ac:dyDescent="0.25">
      <c r="A3353" t="s">
        <v>70711</v>
      </c>
      <c r="B3353" t="s">
        <v>3622</v>
      </c>
    </row>
    <row r="3354" spans="1:2" x14ac:dyDescent="0.25">
      <c r="A3354" t="s">
        <v>66916</v>
      </c>
      <c r="B3354" t="s">
        <v>3623</v>
      </c>
    </row>
    <row r="3355" spans="1:2" x14ac:dyDescent="0.25">
      <c r="A3355" t="s">
        <v>70712</v>
      </c>
      <c r="B3355" t="s">
        <v>3624</v>
      </c>
    </row>
    <row r="3356" spans="1:2" x14ac:dyDescent="0.25">
      <c r="A3356" t="s">
        <v>70713</v>
      </c>
      <c r="B3356" t="s">
        <v>3625</v>
      </c>
    </row>
    <row r="3357" spans="1:2" x14ac:dyDescent="0.25">
      <c r="A3357" t="s">
        <v>70714</v>
      </c>
      <c r="B3357" t="s">
        <v>3626</v>
      </c>
    </row>
    <row r="3358" spans="1:2" x14ac:dyDescent="0.25">
      <c r="A3358" t="s">
        <v>70715</v>
      </c>
      <c r="B3358" t="s">
        <v>3627</v>
      </c>
    </row>
    <row r="3359" spans="1:2" x14ac:dyDescent="0.25">
      <c r="A3359" t="s">
        <v>70716</v>
      </c>
      <c r="B3359" t="s">
        <v>3628</v>
      </c>
    </row>
    <row r="3360" spans="1:2" x14ac:dyDescent="0.25">
      <c r="A3360" t="s">
        <v>70717</v>
      </c>
      <c r="B3360" t="s">
        <v>3629</v>
      </c>
    </row>
    <row r="3361" spans="1:2" x14ac:dyDescent="0.25">
      <c r="A3361" t="s">
        <v>70718</v>
      </c>
      <c r="B3361" t="s">
        <v>3630</v>
      </c>
    </row>
    <row r="3362" spans="1:2" x14ac:dyDescent="0.25">
      <c r="A3362" t="s">
        <v>70719</v>
      </c>
      <c r="B3362" t="s">
        <v>3631</v>
      </c>
    </row>
    <row r="3363" spans="1:2" x14ac:dyDescent="0.25">
      <c r="A3363" t="s">
        <v>70720</v>
      </c>
      <c r="B3363" t="s">
        <v>3632</v>
      </c>
    </row>
    <row r="3364" spans="1:2" x14ac:dyDescent="0.25">
      <c r="A3364" t="s">
        <v>70721</v>
      </c>
      <c r="B3364" t="s">
        <v>3633</v>
      </c>
    </row>
    <row r="3365" spans="1:2" x14ac:dyDescent="0.25">
      <c r="A3365" t="s">
        <v>70722</v>
      </c>
      <c r="B3365" t="s">
        <v>3634</v>
      </c>
    </row>
    <row r="3366" spans="1:2" x14ac:dyDescent="0.25">
      <c r="A3366" t="s">
        <v>70723</v>
      </c>
      <c r="B3366" t="s">
        <v>3635</v>
      </c>
    </row>
    <row r="3367" spans="1:2" x14ac:dyDescent="0.25">
      <c r="A3367" t="s">
        <v>70724</v>
      </c>
      <c r="B3367" t="s">
        <v>3636</v>
      </c>
    </row>
    <row r="3368" spans="1:2" x14ac:dyDescent="0.25">
      <c r="A3368" t="s">
        <v>70725</v>
      </c>
      <c r="B3368" t="s">
        <v>3637</v>
      </c>
    </row>
    <row r="3369" spans="1:2" x14ac:dyDescent="0.25">
      <c r="A3369" t="s">
        <v>70726</v>
      </c>
      <c r="B3369" t="s">
        <v>3638</v>
      </c>
    </row>
    <row r="3370" spans="1:2" x14ac:dyDescent="0.25">
      <c r="A3370" t="s">
        <v>70727</v>
      </c>
      <c r="B3370" t="s">
        <v>3639</v>
      </c>
    </row>
    <row r="3371" spans="1:2" x14ac:dyDescent="0.25">
      <c r="A3371" t="s">
        <v>70728</v>
      </c>
      <c r="B3371" t="s">
        <v>3640</v>
      </c>
    </row>
    <row r="3372" spans="1:2" x14ac:dyDescent="0.25">
      <c r="A3372" t="s">
        <v>70729</v>
      </c>
      <c r="B3372" t="s">
        <v>3641</v>
      </c>
    </row>
    <row r="3373" spans="1:2" x14ac:dyDescent="0.25">
      <c r="A3373" t="s">
        <v>70730</v>
      </c>
      <c r="B3373" t="s">
        <v>3642</v>
      </c>
    </row>
    <row r="3374" spans="1:2" x14ac:dyDescent="0.25">
      <c r="A3374" t="s">
        <v>70731</v>
      </c>
      <c r="B3374" t="s">
        <v>3643</v>
      </c>
    </row>
    <row r="3375" spans="1:2" x14ac:dyDescent="0.25">
      <c r="A3375" t="s">
        <v>70732</v>
      </c>
      <c r="B3375" t="s">
        <v>3644</v>
      </c>
    </row>
    <row r="3376" spans="1:2" x14ac:dyDescent="0.25">
      <c r="A3376" t="s">
        <v>70733</v>
      </c>
      <c r="B3376" t="s">
        <v>3645</v>
      </c>
    </row>
    <row r="3377" spans="1:2" x14ac:dyDescent="0.25">
      <c r="A3377" t="s">
        <v>70734</v>
      </c>
      <c r="B3377" t="s">
        <v>3646</v>
      </c>
    </row>
    <row r="3378" spans="1:2" x14ac:dyDescent="0.25">
      <c r="A3378" t="s">
        <v>70735</v>
      </c>
      <c r="B3378" t="s">
        <v>3647</v>
      </c>
    </row>
    <row r="3379" spans="1:2" x14ac:dyDescent="0.25">
      <c r="A3379" t="s">
        <v>67211</v>
      </c>
      <c r="B3379" t="s">
        <v>3648</v>
      </c>
    </row>
    <row r="3380" spans="1:2" x14ac:dyDescent="0.25">
      <c r="A3380" t="s">
        <v>70736</v>
      </c>
      <c r="B3380" t="s">
        <v>3649</v>
      </c>
    </row>
    <row r="3381" spans="1:2" x14ac:dyDescent="0.25">
      <c r="A3381" t="s">
        <v>70737</v>
      </c>
      <c r="B3381" t="s">
        <v>3650</v>
      </c>
    </row>
    <row r="3382" spans="1:2" x14ac:dyDescent="0.25">
      <c r="A3382" t="s">
        <v>70738</v>
      </c>
      <c r="B3382" t="s">
        <v>3651</v>
      </c>
    </row>
    <row r="3383" spans="1:2" x14ac:dyDescent="0.25">
      <c r="A3383" t="s">
        <v>70739</v>
      </c>
      <c r="B3383" t="s">
        <v>3652</v>
      </c>
    </row>
    <row r="3384" spans="1:2" x14ac:dyDescent="0.25">
      <c r="A3384" t="s">
        <v>70740</v>
      </c>
      <c r="B3384" t="s">
        <v>3653</v>
      </c>
    </row>
    <row r="3385" spans="1:2" x14ac:dyDescent="0.25">
      <c r="A3385" t="s">
        <v>70741</v>
      </c>
      <c r="B3385" t="s">
        <v>3654</v>
      </c>
    </row>
    <row r="3386" spans="1:2" x14ac:dyDescent="0.25">
      <c r="A3386" t="s">
        <v>70742</v>
      </c>
      <c r="B3386" t="s">
        <v>3655</v>
      </c>
    </row>
    <row r="3387" spans="1:2" x14ac:dyDescent="0.25">
      <c r="A3387" t="s">
        <v>70743</v>
      </c>
      <c r="B3387" t="s">
        <v>3656</v>
      </c>
    </row>
    <row r="3388" spans="1:2" x14ac:dyDescent="0.25">
      <c r="A3388" t="s">
        <v>70744</v>
      </c>
      <c r="B3388" t="s">
        <v>3657</v>
      </c>
    </row>
    <row r="3389" spans="1:2" x14ac:dyDescent="0.25">
      <c r="A3389" t="s">
        <v>70745</v>
      </c>
      <c r="B3389" t="s">
        <v>3658</v>
      </c>
    </row>
    <row r="3390" spans="1:2" x14ac:dyDescent="0.25">
      <c r="A3390" t="s">
        <v>70746</v>
      </c>
      <c r="B3390" t="s">
        <v>3659</v>
      </c>
    </row>
    <row r="3391" spans="1:2" x14ac:dyDescent="0.25">
      <c r="A3391" t="s">
        <v>70747</v>
      </c>
      <c r="B3391" t="s">
        <v>3660</v>
      </c>
    </row>
    <row r="3392" spans="1:2" x14ac:dyDescent="0.25">
      <c r="A3392" t="s">
        <v>70748</v>
      </c>
      <c r="B3392" t="s">
        <v>3661</v>
      </c>
    </row>
    <row r="3393" spans="1:2" x14ac:dyDescent="0.25">
      <c r="A3393" t="s">
        <v>70749</v>
      </c>
      <c r="B3393" t="s">
        <v>3662</v>
      </c>
    </row>
    <row r="3394" spans="1:2" x14ac:dyDescent="0.25">
      <c r="A3394" t="s">
        <v>70750</v>
      </c>
      <c r="B3394" t="s">
        <v>3663</v>
      </c>
    </row>
    <row r="3395" spans="1:2" x14ac:dyDescent="0.25">
      <c r="A3395" t="s">
        <v>70751</v>
      </c>
      <c r="B3395" t="s">
        <v>3664</v>
      </c>
    </row>
    <row r="3396" spans="1:2" x14ac:dyDescent="0.25">
      <c r="A3396" t="s">
        <v>70752</v>
      </c>
      <c r="B3396" t="s">
        <v>3665</v>
      </c>
    </row>
    <row r="3397" spans="1:2" x14ac:dyDescent="0.25">
      <c r="A3397" t="s">
        <v>70753</v>
      </c>
      <c r="B3397" t="s">
        <v>3666</v>
      </c>
    </row>
    <row r="3398" spans="1:2" x14ac:dyDescent="0.25">
      <c r="A3398" t="s">
        <v>70754</v>
      </c>
      <c r="B3398" t="s">
        <v>3667</v>
      </c>
    </row>
    <row r="3399" spans="1:2" x14ac:dyDescent="0.25">
      <c r="A3399" t="s">
        <v>70755</v>
      </c>
      <c r="B3399" t="s">
        <v>3668</v>
      </c>
    </row>
    <row r="3400" spans="1:2" x14ac:dyDescent="0.25">
      <c r="A3400" t="s">
        <v>70756</v>
      </c>
      <c r="B3400" t="s">
        <v>3669</v>
      </c>
    </row>
    <row r="3401" spans="1:2" x14ac:dyDescent="0.25">
      <c r="A3401" t="s">
        <v>70757</v>
      </c>
      <c r="B3401" t="s">
        <v>3670</v>
      </c>
    </row>
    <row r="3402" spans="1:2" x14ac:dyDescent="0.25">
      <c r="A3402" t="s">
        <v>70758</v>
      </c>
      <c r="B3402" t="s">
        <v>3671</v>
      </c>
    </row>
    <row r="3403" spans="1:2" x14ac:dyDescent="0.25">
      <c r="A3403" t="s">
        <v>70759</v>
      </c>
      <c r="B3403" t="s">
        <v>3672</v>
      </c>
    </row>
    <row r="3404" spans="1:2" x14ac:dyDescent="0.25">
      <c r="A3404" t="s">
        <v>70760</v>
      </c>
      <c r="B3404" t="s">
        <v>3673</v>
      </c>
    </row>
    <row r="3405" spans="1:2" x14ac:dyDescent="0.25">
      <c r="A3405" t="s">
        <v>70761</v>
      </c>
      <c r="B3405" t="s">
        <v>3674</v>
      </c>
    </row>
    <row r="3406" spans="1:2" x14ac:dyDescent="0.25">
      <c r="A3406" t="s">
        <v>70762</v>
      </c>
      <c r="B3406" t="s">
        <v>3675</v>
      </c>
    </row>
    <row r="3407" spans="1:2" x14ac:dyDescent="0.25">
      <c r="A3407" t="s">
        <v>70763</v>
      </c>
      <c r="B3407" t="s">
        <v>3676</v>
      </c>
    </row>
    <row r="3408" spans="1:2" x14ac:dyDescent="0.25">
      <c r="A3408" t="s">
        <v>70764</v>
      </c>
      <c r="B3408" t="s">
        <v>3677</v>
      </c>
    </row>
    <row r="3409" spans="1:2" x14ac:dyDescent="0.25">
      <c r="A3409" t="s">
        <v>70765</v>
      </c>
      <c r="B3409" t="s">
        <v>3678</v>
      </c>
    </row>
    <row r="3410" spans="1:2" x14ac:dyDescent="0.25">
      <c r="A3410" t="s">
        <v>70766</v>
      </c>
      <c r="B3410" t="s">
        <v>3679</v>
      </c>
    </row>
    <row r="3411" spans="1:2" x14ac:dyDescent="0.25">
      <c r="A3411" t="s">
        <v>70767</v>
      </c>
      <c r="B3411" t="s">
        <v>3680</v>
      </c>
    </row>
    <row r="3412" spans="1:2" x14ac:dyDescent="0.25">
      <c r="A3412" t="s">
        <v>70768</v>
      </c>
      <c r="B3412" t="s">
        <v>3681</v>
      </c>
    </row>
    <row r="3413" spans="1:2" x14ac:dyDescent="0.25">
      <c r="A3413" t="s">
        <v>70769</v>
      </c>
      <c r="B3413" t="s">
        <v>3682</v>
      </c>
    </row>
    <row r="3414" spans="1:2" x14ac:dyDescent="0.25">
      <c r="A3414" t="s">
        <v>70770</v>
      </c>
      <c r="B3414" t="s">
        <v>3683</v>
      </c>
    </row>
    <row r="3415" spans="1:2" x14ac:dyDescent="0.25">
      <c r="A3415" t="s">
        <v>70771</v>
      </c>
      <c r="B3415" t="s">
        <v>3684</v>
      </c>
    </row>
    <row r="3416" spans="1:2" x14ac:dyDescent="0.25">
      <c r="A3416" t="s">
        <v>70772</v>
      </c>
      <c r="B3416" t="s">
        <v>3685</v>
      </c>
    </row>
    <row r="3417" spans="1:2" x14ac:dyDescent="0.25">
      <c r="A3417" t="s">
        <v>70773</v>
      </c>
      <c r="B3417" t="s">
        <v>3686</v>
      </c>
    </row>
    <row r="3418" spans="1:2" x14ac:dyDescent="0.25">
      <c r="A3418" t="s">
        <v>70774</v>
      </c>
      <c r="B3418" t="s">
        <v>3687</v>
      </c>
    </row>
    <row r="3419" spans="1:2" x14ac:dyDescent="0.25">
      <c r="A3419" t="s">
        <v>70775</v>
      </c>
      <c r="B3419" t="s">
        <v>3688</v>
      </c>
    </row>
    <row r="3420" spans="1:2" x14ac:dyDescent="0.25">
      <c r="A3420" t="s">
        <v>70776</v>
      </c>
      <c r="B3420" t="s">
        <v>3689</v>
      </c>
    </row>
    <row r="3421" spans="1:2" x14ac:dyDescent="0.25">
      <c r="A3421" t="s">
        <v>70777</v>
      </c>
      <c r="B3421" t="s">
        <v>3690</v>
      </c>
    </row>
    <row r="3422" spans="1:2" x14ac:dyDescent="0.25">
      <c r="A3422" t="s">
        <v>66821</v>
      </c>
      <c r="B3422" t="s">
        <v>3691</v>
      </c>
    </row>
    <row r="3423" spans="1:2" x14ac:dyDescent="0.25">
      <c r="A3423" t="s">
        <v>70778</v>
      </c>
      <c r="B3423" t="s">
        <v>3692</v>
      </c>
    </row>
    <row r="3424" spans="1:2" x14ac:dyDescent="0.25">
      <c r="A3424" t="s">
        <v>70779</v>
      </c>
      <c r="B3424" t="s">
        <v>3693</v>
      </c>
    </row>
    <row r="3425" spans="1:28" x14ac:dyDescent="0.25">
      <c r="A3425" t="s">
        <v>67370</v>
      </c>
      <c r="B3425" t="s">
        <v>3694</v>
      </c>
    </row>
    <row r="3426" spans="1:28" x14ac:dyDescent="0.25">
      <c r="A3426" t="s">
        <v>70780</v>
      </c>
      <c r="B3426" t="s">
        <v>3695</v>
      </c>
      <c r="AB3426" s="35"/>
    </row>
    <row r="3427" spans="1:28" x14ac:dyDescent="0.25">
      <c r="A3427" t="s">
        <v>70781</v>
      </c>
      <c r="B3427" t="s">
        <v>3696</v>
      </c>
    </row>
    <row r="3428" spans="1:28" x14ac:dyDescent="0.25">
      <c r="A3428" t="s">
        <v>70782</v>
      </c>
      <c r="B3428" t="s">
        <v>3697</v>
      </c>
    </row>
    <row r="3429" spans="1:28" x14ac:dyDescent="0.25">
      <c r="A3429" t="s">
        <v>70783</v>
      </c>
      <c r="B3429" t="s">
        <v>3698</v>
      </c>
    </row>
    <row r="3430" spans="1:28" x14ac:dyDescent="0.25">
      <c r="A3430" t="s">
        <v>67210</v>
      </c>
      <c r="B3430" t="s">
        <v>3699</v>
      </c>
    </row>
    <row r="3431" spans="1:28" x14ac:dyDescent="0.25">
      <c r="A3431" t="s">
        <v>70784</v>
      </c>
      <c r="B3431" t="s">
        <v>3700</v>
      </c>
    </row>
    <row r="3432" spans="1:28" x14ac:dyDescent="0.25">
      <c r="A3432" t="s">
        <v>70785</v>
      </c>
      <c r="B3432" t="s">
        <v>3701</v>
      </c>
    </row>
    <row r="3433" spans="1:28" x14ac:dyDescent="0.25">
      <c r="A3433" t="s">
        <v>70786</v>
      </c>
      <c r="B3433" t="s">
        <v>3702</v>
      </c>
    </row>
    <row r="3434" spans="1:28" x14ac:dyDescent="0.25">
      <c r="A3434" t="s">
        <v>70787</v>
      </c>
      <c r="B3434" t="s">
        <v>3703</v>
      </c>
    </row>
    <row r="3435" spans="1:28" x14ac:dyDescent="0.25">
      <c r="A3435" t="s">
        <v>70788</v>
      </c>
      <c r="B3435" t="s">
        <v>3704</v>
      </c>
    </row>
    <row r="3436" spans="1:28" x14ac:dyDescent="0.25">
      <c r="A3436" t="s">
        <v>70789</v>
      </c>
      <c r="B3436" t="s">
        <v>3705</v>
      </c>
    </row>
    <row r="3437" spans="1:28" x14ac:dyDescent="0.25">
      <c r="A3437" t="s">
        <v>70790</v>
      </c>
      <c r="B3437" t="s">
        <v>3706</v>
      </c>
    </row>
    <row r="3438" spans="1:28" x14ac:dyDescent="0.25">
      <c r="A3438" t="s">
        <v>70791</v>
      </c>
      <c r="B3438" t="s">
        <v>3707</v>
      </c>
    </row>
    <row r="3439" spans="1:28" x14ac:dyDescent="0.25">
      <c r="A3439" t="s">
        <v>70792</v>
      </c>
      <c r="B3439" t="s">
        <v>3708</v>
      </c>
    </row>
    <row r="3440" spans="1:28" x14ac:dyDescent="0.25">
      <c r="A3440" t="s">
        <v>70793</v>
      </c>
      <c r="B3440" t="s">
        <v>3709</v>
      </c>
    </row>
    <row r="3441" spans="1:2" x14ac:dyDescent="0.25">
      <c r="A3441" t="s">
        <v>70794</v>
      </c>
      <c r="B3441" t="s">
        <v>3710</v>
      </c>
    </row>
    <row r="3442" spans="1:2" x14ac:dyDescent="0.25">
      <c r="A3442" t="s">
        <v>70795</v>
      </c>
      <c r="B3442" t="s">
        <v>3711</v>
      </c>
    </row>
    <row r="3443" spans="1:2" x14ac:dyDescent="0.25">
      <c r="A3443" t="s">
        <v>70796</v>
      </c>
      <c r="B3443" t="s">
        <v>3712</v>
      </c>
    </row>
    <row r="3444" spans="1:2" x14ac:dyDescent="0.25">
      <c r="A3444" t="s">
        <v>70797</v>
      </c>
      <c r="B3444" t="s">
        <v>3713</v>
      </c>
    </row>
    <row r="3445" spans="1:2" x14ac:dyDescent="0.25">
      <c r="A3445" t="s">
        <v>70798</v>
      </c>
      <c r="B3445" t="s">
        <v>3714</v>
      </c>
    </row>
    <row r="3446" spans="1:2" x14ac:dyDescent="0.25">
      <c r="A3446" t="s">
        <v>70799</v>
      </c>
      <c r="B3446" t="s">
        <v>3715</v>
      </c>
    </row>
    <row r="3447" spans="1:2" x14ac:dyDescent="0.25">
      <c r="A3447" t="s">
        <v>70800</v>
      </c>
      <c r="B3447" t="s">
        <v>3716</v>
      </c>
    </row>
    <row r="3448" spans="1:2" x14ac:dyDescent="0.25">
      <c r="A3448" t="s">
        <v>70801</v>
      </c>
      <c r="B3448" t="s">
        <v>3717</v>
      </c>
    </row>
    <row r="3449" spans="1:2" x14ac:dyDescent="0.25">
      <c r="A3449" t="s">
        <v>70802</v>
      </c>
      <c r="B3449" t="s">
        <v>3718</v>
      </c>
    </row>
    <row r="3450" spans="1:2" x14ac:dyDescent="0.25">
      <c r="A3450" t="s">
        <v>70803</v>
      </c>
      <c r="B3450" t="s">
        <v>3719</v>
      </c>
    </row>
    <row r="3451" spans="1:2" x14ac:dyDescent="0.25">
      <c r="A3451" t="s">
        <v>70804</v>
      </c>
      <c r="B3451" t="s">
        <v>3720</v>
      </c>
    </row>
    <row r="3452" spans="1:2" x14ac:dyDescent="0.25">
      <c r="A3452" t="s">
        <v>70805</v>
      </c>
      <c r="B3452" t="s">
        <v>3721</v>
      </c>
    </row>
    <row r="3453" spans="1:2" x14ac:dyDescent="0.25">
      <c r="A3453" t="s">
        <v>70806</v>
      </c>
      <c r="B3453" t="s">
        <v>3722</v>
      </c>
    </row>
    <row r="3454" spans="1:2" x14ac:dyDescent="0.25">
      <c r="A3454" t="s">
        <v>70807</v>
      </c>
      <c r="B3454" t="s">
        <v>3723</v>
      </c>
    </row>
    <row r="3455" spans="1:2" x14ac:dyDescent="0.25">
      <c r="A3455" t="s">
        <v>70808</v>
      </c>
      <c r="B3455" t="s">
        <v>3724</v>
      </c>
    </row>
    <row r="3456" spans="1:2" x14ac:dyDescent="0.25">
      <c r="A3456" t="s">
        <v>70809</v>
      </c>
      <c r="B3456" t="s">
        <v>3725</v>
      </c>
    </row>
    <row r="3457" spans="1:2" x14ac:dyDescent="0.25">
      <c r="A3457" t="s">
        <v>70810</v>
      </c>
      <c r="B3457" t="s">
        <v>3726</v>
      </c>
    </row>
    <row r="3458" spans="1:2" x14ac:dyDescent="0.25">
      <c r="A3458" t="s">
        <v>70811</v>
      </c>
      <c r="B3458" t="s">
        <v>3727</v>
      </c>
    </row>
    <row r="3459" spans="1:2" x14ac:dyDescent="0.25">
      <c r="A3459" t="s">
        <v>70812</v>
      </c>
      <c r="B3459" t="s">
        <v>3728</v>
      </c>
    </row>
    <row r="3460" spans="1:2" x14ac:dyDescent="0.25">
      <c r="A3460" t="s">
        <v>70813</v>
      </c>
      <c r="B3460" t="s">
        <v>3729</v>
      </c>
    </row>
    <row r="3461" spans="1:2" x14ac:dyDescent="0.25">
      <c r="A3461" t="s">
        <v>70814</v>
      </c>
      <c r="B3461" t="s">
        <v>3730</v>
      </c>
    </row>
    <row r="3462" spans="1:2" x14ac:dyDescent="0.25">
      <c r="A3462" t="s">
        <v>70815</v>
      </c>
      <c r="B3462" t="s">
        <v>3731</v>
      </c>
    </row>
    <row r="3463" spans="1:2" x14ac:dyDescent="0.25">
      <c r="A3463" t="s">
        <v>70816</v>
      </c>
      <c r="B3463" t="s">
        <v>3732</v>
      </c>
    </row>
    <row r="3464" spans="1:2" x14ac:dyDescent="0.25">
      <c r="A3464" t="s">
        <v>70817</v>
      </c>
      <c r="B3464" t="s">
        <v>3733</v>
      </c>
    </row>
    <row r="3465" spans="1:2" x14ac:dyDescent="0.25">
      <c r="A3465" t="s">
        <v>70818</v>
      </c>
      <c r="B3465" t="s">
        <v>3734</v>
      </c>
    </row>
    <row r="3466" spans="1:2" x14ac:dyDescent="0.25">
      <c r="A3466" t="s">
        <v>70819</v>
      </c>
      <c r="B3466" t="s">
        <v>3735</v>
      </c>
    </row>
    <row r="3467" spans="1:2" x14ac:dyDescent="0.25">
      <c r="A3467" t="s">
        <v>70820</v>
      </c>
      <c r="B3467" t="s">
        <v>3736</v>
      </c>
    </row>
    <row r="3468" spans="1:2" x14ac:dyDescent="0.25">
      <c r="A3468" t="s">
        <v>70821</v>
      </c>
      <c r="B3468" t="s">
        <v>3737</v>
      </c>
    </row>
    <row r="3469" spans="1:2" x14ac:dyDescent="0.25">
      <c r="A3469" t="s">
        <v>70822</v>
      </c>
      <c r="B3469" t="s">
        <v>3738</v>
      </c>
    </row>
    <row r="3470" spans="1:2" x14ac:dyDescent="0.25">
      <c r="A3470" t="s">
        <v>70823</v>
      </c>
      <c r="B3470" t="s">
        <v>3739</v>
      </c>
    </row>
    <row r="3471" spans="1:2" x14ac:dyDescent="0.25">
      <c r="A3471" t="s">
        <v>70824</v>
      </c>
      <c r="B3471" t="s">
        <v>3740</v>
      </c>
    </row>
    <row r="3472" spans="1:2" x14ac:dyDescent="0.25">
      <c r="A3472" t="s">
        <v>70825</v>
      </c>
      <c r="B3472" t="s">
        <v>3741</v>
      </c>
    </row>
    <row r="3473" spans="1:2" x14ac:dyDescent="0.25">
      <c r="A3473" t="s">
        <v>70826</v>
      </c>
      <c r="B3473" t="s">
        <v>3742</v>
      </c>
    </row>
    <row r="3474" spans="1:2" x14ac:dyDescent="0.25">
      <c r="A3474" t="s">
        <v>70827</v>
      </c>
      <c r="B3474" t="s">
        <v>3743</v>
      </c>
    </row>
    <row r="3475" spans="1:2" x14ac:dyDescent="0.25">
      <c r="A3475" t="s">
        <v>70828</v>
      </c>
      <c r="B3475" t="s">
        <v>3744</v>
      </c>
    </row>
    <row r="3476" spans="1:2" x14ac:dyDescent="0.25">
      <c r="A3476" t="s">
        <v>70829</v>
      </c>
      <c r="B3476" t="s">
        <v>3745</v>
      </c>
    </row>
    <row r="3477" spans="1:2" x14ac:dyDescent="0.25">
      <c r="A3477" t="s">
        <v>70830</v>
      </c>
      <c r="B3477" t="s">
        <v>3746</v>
      </c>
    </row>
    <row r="3478" spans="1:2" x14ac:dyDescent="0.25">
      <c r="A3478" t="s">
        <v>70831</v>
      </c>
      <c r="B3478" t="s">
        <v>3747</v>
      </c>
    </row>
    <row r="3479" spans="1:2" x14ac:dyDescent="0.25">
      <c r="A3479" t="s">
        <v>70832</v>
      </c>
      <c r="B3479" t="s">
        <v>3748</v>
      </c>
    </row>
    <row r="3480" spans="1:2" x14ac:dyDescent="0.25">
      <c r="A3480" t="s">
        <v>70833</v>
      </c>
      <c r="B3480" t="s">
        <v>3749</v>
      </c>
    </row>
    <row r="3481" spans="1:2" x14ac:dyDescent="0.25">
      <c r="A3481" t="s">
        <v>70834</v>
      </c>
      <c r="B3481" t="s">
        <v>3750</v>
      </c>
    </row>
    <row r="3482" spans="1:2" x14ac:dyDescent="0.25">
      <c r="A3482" t="s">
        <v>70835</v>
      </c>
      <c r="B3482" t="s">
        <v>3751</v>
      </c>
    </row>
    <row r="3483" spans="1:2" x14ac:dyDescent="0.25">
      <c r="A3483" t="s">
        <v>70836</v>
      </c>
      <c r="B3483" t="s">
        <v>3752</v>
      </c>
    </row>
    <row r="3484" spans="1:2" x14ac:dyDescent="0.25">
      <c r="A3484" t="s">
        <v>70837</v>
      </c>
      <c r="B3484" t="s">
        <v>3753</v>
      </c>
    </row>
    <row r="3485" spans="1:2" x14ac:dyDescent="0.25">
      <c r="A3485" t="s">
        <v>70838</v>
      </c>
      <c r="B3485" t="s">
        <v>3754</v>
      </c>
    </row>
    <row r="3486" spans="1:2" x14ac:dyDescent="0.25">
      <c r="A3486" t="s">
        <v>70839</v>
      </c>
      <c r="B3486" t="s">
        <v>3755</v>
      </c>
    </row>
    <row r="3487" spans="1:2" x14ac:dyDescent="0.25">
      <c r="A3487" t="s">
        <v>66804</v>
      </c>
      <c r="B3487" t="s">
        <v>3756</v>
      </c>
    </row>
    <row r="3488" spans="1:2" x14ac:dyDescent="0.25">
      <c r="A3488" t="s">
        <v>70840</v>
      </c>
      <c r="B3488" t="s">
        <v>3757</v>
      </c>
    </row>
    <row r="3489" spans="1:2" x14ac:dyDescent="0.25">
      <c r="A3489" t="s">
        <v>70841</v>
      </c>
      <c r="B3489" t="s">
        <v>3758</v>
      </c>
    </row>
    <row r="3490" spans="1:2" x14ac:dyDescent="0.25">
      <c r="A3490" t="s">
        <v>70842</v>
      </c>
      <c r="B3490" t="s">
        <v>3759</v>
      </c>
    </row>
    <row r="3491" spans="1:2" x14ac:dyDescent="0.25">
      <c r="A3491" t="s">
        <v>70843</v>
      </c>
      <c r="B3491" t="s">
        <v>3760</v>
      </c>
    </row>
    <row r="3492" spans="1:2" x14ac:dyDescent="0.25">
      <c r="A3492" t="s">
        <v>70844</v>
      </c>
      <c r="B3492" t="s">
        <v>3761</v>
      </c>
    </row>
    <row r="3493" spans="1:2" x14ac:dyDescent="0.25">
      <c r="A3493" t="s">
        <v>70845</v>
      </c>
      <c r="B3493" t="s">
        <v>3762</v>
      </c>
    </row>
    <row r="3494" spans="1:2" x14ac:dyDescent="0.25">
      <c r="A3494" t="s">
        <v>70846</v>
      </c>
      <c r="B3494" t="s">
        <v>3763</v>
      </c>
    </row>
    <row r="3495" spans="1:2" x14ac:dyDescent="0.25">
      <c r="A3495" t="s">
        <v>70847</v>
      </c>
      <c r="B3495" t="s">
        <v>3764</v>
      </c>
    </row>
    <row r="3496" spans="1:2" x14ac:dyDescent="0.25">
      <c r="A3496" t="s">
        <v>70848</v>
      </c>
      <c r="B3496" t="s">
        <v>3765</v>
      </c>
    </row>
    <row r="3497" spans="1:2" x14ac:dyDescent="0.25">
      <c r="A3497" t="s">
        <v>70849</v>
      </c>
      <c r="B3497" t="s">
        <v>3766</v>
      </c>
    </row>
    <row r="3498" spans="1:2" x14ac:dyDescent="0.25">
      <c r="A3498" t="s">
        <v>70850</v>
      </c>
      <c r="B3498" t="s">
        <v>3767</v>
      </c>
    </row>
    <row r="3499" spans="1:2" x14ac:dyDescent="0.25">
      <c r="A3499" t="s">
        <v>70851</v>
      </c>
      <c r="B3499" t="s">
        <v>3768</v>
      </c>
    </row>
    <row r="3500" spans="1:2" x14ac:dyDescent="0.25">
      <c r="A3500" t="s">
        <v>70852</v>
      </c>
      <c r="B3500" t="s">
        <v>3769</v>
      </c>
    </row>
    <row r="3501" spans="1:2" x14ac:dyDescent="0.25">
      <c r="A3501" t="s">
        <v>70853</v>
      </c>
      <c r="B3501" t="s">
        <v>3770</v>
      </c>
    </row>
    <row r="3502" spans="1:2" x14ac:dyDescent="0.25">
      <c r="A3502" t="s">
        <v>70854</v>
      </c>
      <c r="B3502" t="s">
        <v>3771</v>
      </c>
    </row>
    <row r="3503" spans="1:2" x14ac:dyDescent="0.25">
      <c r="A3503" t="s">
        <v>70855</v>
      </c>
      <c r="B3503" t="s">
        <v>3772</v>
      </c>
    </row>
    <row r="3504" spans="1:2" x14ac:dyDescent="0.25">
      <c r="A3504" t="s">
        <v>70856</v>
      </c>
      <c r="B3504" t="s">
        <v>3773</v>
      </c>
    </row>
    <row r="3505" spans="1:2" x14ac:dyDescent="0.25">
      <c r="A3505" t="s">
        <v>70857</v>
      </c>
      <c r="B3505" t="s">
        <v>3774</v>
      </c>
    </row>
    <row r="3506" spans="1:2" x14ac:dyDescent="0.25">
      <c r="A3506" t="s">
        <v>70858</v>
      </c>
      <c r="B3506" t="s">
        <v>3775</v>
      </c>
    </row>
    <row r="3507" spans="1:2" x14ac:dyDescent="0.25">
      <c r="A3507" t="s">
        <v>70859</v>
      </c>
      <c r="B3507" t="s">
        <v>3776</v>
      </c>
    </row>
    <row r="3508" spans="1:2" x14ac:dyDescent="0.25">
      <c r="A3508" t="s">
        <v>70860</v>
      </c>
      <c r="B3508" t="s">
        <v>3777</v>
      </c>
    </row>
    <row r="3509" spans="1:2" x14ac:dyDescent="0.25">
      <c r="A3509" t="s">
        <v>70861</v>
      </c>
      <c r="B3509" t="s">
        <v>3778</v>
      </c>
    </row>
    <row r="3510" spans="1:2" x14ac:dyDescent="0.25">
      <c r="A3510" t="s">
        <v>70862</v>
      </c>
      <c r="B3510" t="s">
        <v>3779</v>
      </c>
    </row>
    <row r="3511" spans="1:2" x14ac:dyDescent="0.25">
      <c r="A3511" t="s">
        <v>70863</v>
      </c>
      <c r="B3511" t="s">
        <v>3780</v>
      </c>
    </row>
    <row r="3512" spans="1:2" x14ac:dyDescent="0.25">
      <c r="A3512" t="s">
        <v>70864</v>
      </c>
      <c r="B3512" t="s">
        <v>3781</v>
      </c>
    </row>
    <row r="3513" spans="1:2" x14ac:dyDescent="0.25">
      <c r="A3513" t="s">
        <v>70865</v>
      </c>
      <c r="B3513" t="s">
        <v>3782</v>
      </c>
    </row>
    <row r="3514" spans="1:2" x14ac:dyDescent="0.25">
      <c r="A3514" t="s">
        <v>70866</v>
      </c>
      <c r="B3514" t="s">
        <v>3783</v>
      </c>
    </row>
    <row r="3515" spans="1:2" x14ac:dyDescent="0.25">
      <c r="A3515" t="s">
        <v>70867</v>
      </c>
      <c r="B3515" t="s">
        <v>3784</v>
      </c>
    </row>
    <row r="3516" spans="1:2" x14ac:dyDescent="0.25">
      <c r="A3516" t="s">
        <v>70868</v>
      </c>
      <c r="B3516" t="s">
        <v>3785</v>
      </c>
    </row>
    <row r="3517" spans="1:2" x14ac:dyDescent="0.25">
      <c r="A3517" t="s">
        <v>70869</v>
      </c>
      <c r="B3517" t="s">
        <v>3786</v>
      </c>
    </row>
    <row r="3518" spans="1:2" x14ac:dyDescent="0.25">
      <c r="A3518" t="s">
        <v>70870</v>
      </c>
      <c r="B3518" t="s">
        <v>3787</v>
      </c>
    </row>
    <row r="3519" spans="1:2" x14ac:dyDescent="0.25">
      <c r="A3519" t="s">
        <v>70871</v>
      </c>
      <c r="B3519" t="s">
        <v>3788</v>
      </c>
    </row>
    <row r="3520" spans="1:2" x14ac:dyDescent="0.25">
      <c r="A3520" t="s">
        <v>70872</v>
      </c>
      <c r="B3520" t="s">
        <v>3789</v>
      </c>
    </row>
    <row r="3521" spans="1:2" x14ac:dyDescent="0.25">
      <c r="A3521" t="s">
        <v>70873</v>
      </c>
      <c r="B3521" t="s">
        <v>3790</v>
      </c>
    </row>
    <row r="3522" spans="1:2" x14ac:dyDescent="0.25">
      <c r="A3522" t="s">
        <v>70874</v>
      </c>
      <c r="B3522" t="s">
        <v>3791</v>
      </c>
    </row>
    <row r="3523" spans="1:2" x14ac:dyDescent="0.25">
      <c r="A3523" t="s">
        <v>70875</v>
      </c>
      <c r="B3523" t="s">
        <v>3792</v>
      </c>
    </row>
    <row r="3524" spans="1:2" x14ac:dyDescent="0.25">
      <c r="A3524" t="s">
        <v>70876</v>
      </c>
      <c r="B3524" t="s">
        <v>3793</v>
      </c>
    </row>
    <row r="3525" spans="1:2" x14ac:dyDescent="0.25">
      <c r="A3525" t="s">
        <v>70877</v>
      </c>
      <c r="B3525" t="s">
        <v>3794</v>
      </c>
    </row>
    <row r="3526" spans="1:2" x14ac:dyDescent="0.25">
      <c r="A3526" t="s">
        <v>70878</v>
      </c>
      <c r="B3526" t="s">
        <v>3795</v>
      </c>
    </row>
    <row r="3527" spans="1:2" x14ac:dyDescent="0.25">
      <c r="A3527" t="s">
        <v>70879</v>
      </c>
      <c r="B3527" t="s">
        <v>3796</v>
      </c>
    </row>
    <row r="3528" spans="1:2" x14ac:dyDescent="0.25">
      <c r="A3528" t="s">
        <v>70880</v>
      </c>
      <c r="B3528" t="s">
        <v>3797</v>
      </c>
    </row>
    <row r="3529" spans="1:2" x14ac:dyDescent="0.25">
      <c r="A3529" t="s">
        <v>70881</v>
      </c>
      <c r="B3529" t="s">
        <v>3798</v>
      </c>
    </row>
    <row r="3530" spans="1:2" x14ac:dyDescent="0.25">
      <c r="A3530" t="s">
        <v>70882</v>
      </c>
      <c r="B3530" t="s">
        <v>3799</v>
      </c>
    </row>
    <row r="3531" spans="1:2" x14ac:dyDescent="0.25">
      <c r="A3531" t="s">
        <v>70883</v>
      </c>
      <c r="B3531" t="s">
        <v>3800</v>
      </c>
    </row>
    <row r="3532" spans="1:2" x14ac:dyDescent="0.25">
      <c r="A3532" t="s">
        <v>70884</v>
      </c>
      <c r="B3532" t="s">
        <v>3801</v>
      </c>
    </row>
    <row r="3533" spans="1:2" x14ac:dyDescent="0.25">
      <c r="A3533" t="s">
        <v>70885</v>
      </c>
      <c r="B3533" t="s">
        <v>3802</v>
      </c>
    </row>
    <row r="3534" spans="1:2" x14ac:dyDescent="0.25">
      <c r="A3534" t="s">
        <v>70886</v>
      </c>
      <c r="B3534" t="s">
        <v>3803</v>
      </c>
    </row>
    <row r="3535" spans="1:2" x14ac:dyDescent="0.25">
      <c r="A3535" t="s">
        <v>70887</v>
      </c>
      <c r="B3535" t="s">
        <v>3804</v>
      </c>
    </row>
    <row r="3536" spans="1:2" x14ac:dyDescent="0.25">
      <c r="A3536" t="s">
        <v>70888</v>
      </c>
      <c r="B3536" t="s">
        <v>3805</v>
      </c>
    </row>
    <row r="3537" spans="1:2" x14ac:dyDescent="0.25">
      <c r="A3537" t="s">
        <v>70889</v>
      </c>
      <c r="B3537" t="s">
        <v>3806</v>
      </c>
    </row>
    <row r="3538" spans="1:2" x14ac:dyDescent="0.25">
      <c r="A3538" t="s">
        <v>70890</v>
      </c>
      <c r="B3538" t="s">
        <v>3807</v>
      </c>
    </row>
    <row r="3539" spans="1:2" x14ac:dyDescent="0.25">
      <c r="A3539" t="s">
        <v>70891</v>
      </c>
      <c r="B3539" t="s">
        <v>3808</v>
      </c>
    </row>
    <row r="3540" spans="1:2" x14ac:dyDescent="0.25">
      <c r="A3540" t="s">
        <v>70892</v>
      </c>
      <c r="B3540" t="s">
        <v>3809</v>
      </c>
    </row>
    <row r="3541" spans="1:2" x14ac:dyDescent="0.25">
      <c r="A3541" t="s">
        <v>70893</v>
      </c>
      <c r="B3541" t="s">
        <v>3810</v>
      </c>
    </row>
    <row r="3542" spans="1:2" x14ac:dyDescent="0.25">
      <c r="A3542" t="s">
        <v>70894</v>
      </c>
      <c r="B3542" t="s">
        <v>3811</v>
      </c>
    </row>
    <row r="3543" spans="1:2" x14ac:dyDescent="0.25">
      <c r="A3543" t="s">
        <v>70895</v>
      </c>
      <c r="B3543" t="s">
        <v>3812</v>
      </c>
    </row>
    <row r="3544" spans="1:2" x14ac:dyDescent="0.25">
      <c r="A3544" t="s">
        <v>70896</v>
      </c>
      <c r="B3544" t="s">
        <v>3813</v>
      </c>
    </row>
    <row r="3545" spans="1:2" x14ac:dyDescent="0.25">
      <c r="A3545" t="s">
        <v>70897</v>
      </c>
      <c r="B3545" t="s">
        <v>3814</v>
      </c>
    </row>
    <row r="3546" spans="1:2" x14ac:dyDescent="0.25">
      <c r="A3546" t="s">
        <v>70898</v>
      </c>
      <c r="B3546" t="s">
        <v>3815</v>
      </c>
    </row>
    <row r="3547" spans="1:2" x14ac:dyDescent="0.25">
      <c r="A3547" t="s">
        <v>70899</v>
      </c>
      <c r="B3547" t="s">
        <v>3816</v>
      </c>
    </row>
    <row r="3548" spans="1:2" x14ac:dyDescent="0.25">
      <c r="A3548" t="s">
        <v>70900</v>
      </c>
      <c r="B3548" t="s">
        <v>3817</v>
      </c>
    </row>
    <row r="3549" spans="1:2" x14ac:dyDescent="0.25">
      <c r="A3549" t="s">
        <v>70901</v>
      </c>
      <c r="B3549" t="s">
        <v>3818</v>
      </c>
    </row>
    <row r="3550" spans="1:2" x14ac:dyDescent="0.25">
      <c r="A3550" t="s">
        <v>70902</v>
      </c>
      <c r="B3550" t="s">
        <v>3819</v>
      </c>
    </row>
    <row r="3551" spans="1:2" x14ac:dyDescent="0.25">
      <c r="A3551" t="s">
        <v>70903</v>
      </c>
      <c r="B3551" t="s">
        <v>3820</v>
      </c>
    </row>
    <row r="3552" spans="1:2" x14ac:dyDescent="0.25">
      <c r="A3552" t="s">
        <v>70904</v>
      </c>
      <c r="B3552" t="s">
        <v>3821</v>
      </c>
    </row>
    <row r="3553" spans="1:2" x14ac:dyDescent="0.25">
      <c r="A3553" t="s">
        <v>70905</v>
      </c>
      <c r="B3553" t="s">
        <v>3822</v>
      </c>
    </row>
    <row r="3554" spans="1:2" x14ac:dyDescent="0.25">
      <c r="A3554" t="s">
        <v>70906</v>
      </c>
      <c r="B3554" t="s">
        <v>3823</v>
      </c>
    </row>
    <row r="3555" spans="1:2" x14ac:dyDescent="0.25">
      <c r="A3555" t="s">
        <v>70907</v>
      </c>
      <c r="B3555" t="s">
        <v>3824</v>
      </c>
    </row>
    <row r="3556" spans="1:2" x14ac:dyDescent="0.25">
      <c r="A3556" t="s">
        <v>70908</v>
      </c>
      <c r="B3556" t="s">
        <v>3825</v>
      </c>
    </row>
    <row r="3557" spans="1:2" x14ac:dyDescent="0.25">
      <c r="A3557" t="s">
        <v>70909</v>
      </c>
      <c r="B3557" t="s">
        <v>3826</v>
      </c>
    </row>
    <row r="3558" spans="1:2" x14ac:dyDescent="0.25">
      <c r="A3558" t="s">
        <v>70910</v>
      </c>
      <c r="B3558" t="s">
        <v>3827</v>
      </c>
    </row>
    <row r="3559" spans="1:2" x14ac:dyDescent="0.25">
      <c r="A3559" t="s">
        <v>70911</v>
      </c>
      <c r="B3559" t="s">
        <v>3828</v>
      </c>
    </row>
    <row r="3560" spans="1:2" x14ac:dyDescent="0.25">
      <c r="A3560" t="s">
        <v>70912</v>
      </c>
      <c r="B3560" t="s">
        <v>3829</v>
      </c>
    </row>
    <row r="3561" spans="1:2" x14ac:dyDescent="0.25">
      <c r="A3561" t="s">
        <v>70913</v>
      </c>
      <c r="B3561" t="s">
        <v>3830</v>
      </c>
    </row>
    <row r="3562" spans="1:2" x14ac:dyDescent="0.25">
      <c r="A3562" t="s">
        <v>70914</v>
      </c>
      <c r="B3562" t="s">
        <v>3831</v>
      </c>
    </row>
    <row r="3563" spans="1:2" x14ac:dyDescent="0.25">
      <c r="A3563" t="s">
        <v>70915</v>
      </c>
      <c r="B3563" t="s">
        <v>3832</v>
      </c>
    </row>
    <row r="3564" spans="1:2" x14ac:dyDescent="0.25">
      <c r="A3564" t="s">
        <v>70916</v>
      </c>
      <c r="B3564" t="s">
        <v>3833</v>
      </c>
    </row>
    <row r="3565" spans="1:2" x14ac:dyDescent="0.25">
      <c r="A3565" t="s">
        <v>70917</v>
      </c>
      <c r="B3565" t="s">
        <v>3834</v>
      </c>
    </row>
    <row r="3566" spans="1:2" x14ac:dyDescent="0.25">
      <c r="A3566" t="s">
        <v>70918</v>
      </c>
      <c r="B3566" t="s">
        <v>3835</v>
      </c>
    </row>
    <row r="3567" spans="1:2" x14ac:dyDescent="0.25">
      <c r="A3567" t="s">
        <v>70919</v>
      </c>
      <c r="B3567" t="s">
        <v>3836</v>
      </c>
    </row>
    <row r="3568" spans="1:2" x14ac:dyDescent="0.25">
      <c r="A3568" t="s">
        <v>70920</v>
      </c>
      <c r="B3568" t="s">
        <v>3837</v>
      </c>
    </row>
    <row r="3569" spans="1:2" x14ac:dyDescent="0.25">
      <c r="A3569" t="s">
        <v>70921</v>
      </c>
      <c r="B3569" t="s">
        <v>3838</v>
      </c>
    </row>
    <row r="3570" spans="1:2" x14ac:dyDescent="0.25">
      <c r="A3570" t="s">
        <v>70922</v>
      </c>
      <c r="B3570" t="s">
        <v>3839</v>
      </c>
    </row>
    <row r="3571" spans="1:2" x14ac:dyDescent="0.25">
      <c r="A3571" t="s">
        <v>70923</v>
      </c>
      <c r="B3571" t="s">
        <v>3840</v>
      </c>
    </row>
    <row r="3572" spans="1:2" x14ac:dyDescent="0.25">
      <c r="A3572" t="s">
        <v>70924</v>
      </c>
      <c r="B3572" t="s">
        <v>3841</v>
      </c>
    </row>
    <row r="3573" spans="1:2" x14ac:dyDescent="0.25">
      <c r="A3573" t="s">
        <v>70925</v>
      </c>
      <c r="B3573" t="s">
        <v>3842</v>
      </c>
    </row>
    <row r="3574" spans="1:2" x14ac:dyDescent="0.25">
      <c r="A3574" t="s">
        <v>70926</v>
      </c>
      <c r="B3574" t="s">
        <v>3843</v>
      </c>
    </row>
    <row r="3575" spans="1:2" x14ac:dyDescent="0.25">
      <c r="A3575" t="s">
        <v>70927</v>
      </c>
      <c r="B3575" t="s">
        <v>3844</v>
      </c>
    </row>
    <row r="3576" spans="1:2" x14ac:dyDescent="0.25">
      <c r="A3576" t="s">
        <v>70928</v>
      </c>
      <c r="B3576" t="s">
        <v>3845</v>
      </c>
    </row>
    <row r="3577" spans="1:2" x14ac:dyDescent="0.25">
      <c r="A3577" t="s">
        <v>70929</v>
      </c>
      <c r="B3577" t="s">
        <v>3846</v>
      </c>
    </row>
    <row r="3578" spans="1:2" x14ac:dyDescent="0.25">
      <c r="A3578" t="s">
        <v>70930</v>
      </c>
      <c r="B3578" t="s">
        <v>3847</v>
      </c>
    </row>
    <row r="3579" spans="1:2" x14ac:dyDescent="0.25">
      <c r="A3579" t="s">
        <v>70931</v>
      </c>
      <c r="B3579" t="s">
        <v>3848</v>
      </c>
    </row>
    <row r="3580" spans="1:2" x14ac:dyDescent="0.25">
      <c r="A3580" t="s">
        <v>70932</v>
      </c>
      <c r="B3580" t="s">
        <v>3849</v>
      </c>
    </row>
    <row r="3581" spans="1:2" x14ac:dyDescent="0.25">
      <c r="A3581" t="s">
        <v>70933</v>
      </c>
      <c r="B3581" t="s">
        <v>3850</v>
      </c>
    </row>
    <row r="3582" spans="1:2" x14ac:dyDescent="0.25">
      <c r="A3582" t="s">
        <v>70934</v>
      </c>
      <c r="B3582" t="s">
        <v>3851</v>
      </c>
    </row>
    <row r="3583" spans="1:2" x14ac:dyDescent="0.25">
      <c r="A3583" t="s">
        <v>70935</v>
      </c>
      <c r="B3583" t="s">
        <v>3852</v>
      </c>
    </row>
    <row r="3584" spans="1:2" x14ac:dyDescent="0.25">
      <c r="A3584" t="s">
        <v>70936</v>
      </c>
      <c r="B3584" t="s">
        <v>3853</v>
      </c>
    </row>
    <row r="3585" spans="1:2" x14ac:dyDescent="0.25">
      <c r="A3585" t="s">
        <v>70937</v>
      </c>
      <c r="B3585" t="s">
        <v>3854</v>
      </c>
    </row>
    <row r="3586" spans="1:2" x14ac:dyDescent="0.25">
      <c r="A3586" t="s">
        <v>70938</v>
      </c>
      <c r="B3586" t="s">
        <v>3855</v>
      </c>
    </row>
    <row r="3587" spans="1:2" x14ac:dyDescent="0.25">
      <c r="A3587" t="s">
        <v>70939</v>
      </c>
      <c r="B3587" t="s">
        <v>3856</v>
      </c>
    </row>
    <row r="3588" spans="1:2" x14ac:dyDescent="0.25">
      <c r="A3588" t="s">
        <v>70940</v>
      </c>
      <c r="B3588" t="s">
        <v>3857</v>
      </c>
    </row>
    <row r="3589" spans="1:2" x14ac:dyDescent="0.25">
      <c r="A3589" t="s">
        <v>70941</v>
      </c>
      <c r="B3589" t="s">
        <v>3858</v>
      </c>
    </row>
    <row r="3590" spans="1:2" x14ac:dyDescent="0.25">
      <c r="A3590" t="s">
        <v>70942</v>
      </c>
      <c r="B3590" t="s">
        <v>3859</v>
      </c>
    </row>
    <row r="3591" spans="1:2" x14ac:dyDescent="0.25">
      <c r="A3591" t="s">
        <v>70943</v>
      </c>
      <c r="B3591" t="s">
        <v>3860</v>
      </c>
    </row>
    <row r="3592" spans="1:2" x14ac:dyDescent="0.25">
      <c r="A3592" t="s">
        <v>70944</v>
      </c>
      <c r="B3592" t="s">
        <v>3861</v>
      </c>
    </row>
    <row r="3593" spans="1:2" x14ac:dyDescent="0.25">
      <c r="A3593" t="s">
        <v>70945</v>
      </c>
      <c r="B3593" t="s">
        <v>3862</v>
      </c>
    </row>
    <row r="3594" spans="1:2" x14ac:dyDescent="0.25">
      <c r="A3594" t="s">
        <v>70946</v>
      </c>
      <c r="B3594" t="s">
        <v>3863</v>
      </c>
    </row>
    <row r="3595" spans="1:2" x14ac:dyDescent="0.25">
      <c r="A3595" t="s">
        <v>70947</v>
      </c>
      <c r="B3595" t="s">
        <v>3864</v>
      </c>
    </row>
    <row r="3596" spans="1:2" x14ac:dyDescent="0.25">
      <c r="A3596" t="s">
        <v>70948</v>
      </c>
      <c r="B3596" t="s">
        <v>3865</v>
      </c>
    </row>
    <row r="3597" spans="1:2" x14ac:dyDescent="0.25">
      <c r="A3597" t="s">
        <v>70949</v>
      </c>
      <c r="B3597" t="s">
        <v>3866</v>
      </c>
    </row>
    <row r="3598" spans="1:2" x14ac:dyDescent="0.25">
      <c r="A3598" t="s">
        <v>70950</v>
      </c>
      <c r="B3598" t="s">
        <v>3867</v>
      </c>
    </row>
    <row r="3599" spans="1:2" x14ac:dyDescent="0.25">
      <c r="A3599" t="s">
        <v>70951</v>
      </c>
      <c r="B3599" t="s">
        <v>3868</v>
      </c>
    </row>
    <row r="3600" spans="1:2" x14ac:dyDescent="0.25">
      <c r="A3600" t="s">
        <v>70952</v>
      </c>
      <c r="B3600" t="s">
        <v>3869</v>
      </c>
    </row>
    <row r="3601" spans="1:2" x14ac:dyDescent="0.25">
      <c r="A3601" t="s">
        <v>70953</v>
      </c>
      <c r="B3601" t="s">
        <v>3870</v>
      </c>
    </row>
    <row r="3602" spans="1:2" x14ac:dyDescent="0.25">
      <c r="A3602" t="s">
        <v>70954</v>
      </c>
      <c r="B3602" t="s">
        <v>3871</v>
      </c>
    </row>
    <row r="3603" spans="1:2" x14ac:dyDescent="0.25">
      <c r="A3603" t="s">
        <v>70955</v>
      </c>
      <c r="B3603" t="s">
        <v>3872</v>
      </c>
    </row>
    <row r="3604" spans="1:2" x14ac:dyDescent="0.25">
      <c r="A3604" t="s">
        <v>70956</v>
      </c>
      <c r="B3604" t="s">
        <v>3873</v>
      </c>
    </row>
    <row r="3605" spans="1:2" x14ac:dyDescent="0.25">
      <c r="A3605" t="s">
        <v>70957</v>
      </c>
      <c r="B3605" t="s">
        <v>3874</v>
      </c>
    </row>
    <row r="3606" spans="1:2" x14ac:dyDescent="0.25">
      <c r="A3606" t="s">
        <v>70958</v>
      </c>
      <c r="B3606" t="s">
        <v>3875</v>
      </c>
    </row>
    <row r="3607" spans="1:2" x14ac:dyDescent="0.25">
      <c r="A3607" t="s">
        <v>70959</v>
      </c>
      <c r="B3607" t="s">
        <v>3876</v>
      </c>
    </row>
    <row r="3608" spans="1:2" x14ac:dyDescent="0.25">
      <c r="A3608" t="s">
        <v>70960</v>
      </c>
      <c r="B3608" t="s">
        <v>3877</v>
      </c>
    </row>
    <row r="3609" spans="1:2" x14ac:dyDescent="0.25">
      <c r="A3609" t="s">
        <v>70961</v>
      </c>
      <c r="B3609" t="s">
        <v>3878</v>
      </c>
    </row>
    <row r="3610" spans="1:2" x14ac:dyDescent="0.25">
      <c r="A3610" t="s">
        <v>70962</v>
      </c>
      <c r="B3610" t="s">
        <v>3879</v>
      </c>
    </row>
    <row r="3611" spans="1:2" x14ac:dyDescent="0.25">
      <c r="A3611" t="s">
        <v>70963</v>
      </c>
      <c r="B3611" t="s">
        <v>3880</v>
      </c>
    </row>
    <row r="3612" spans="1:2" x14ac:dyDescent="0.25">
      <c r="A3612" t="s">
        <v>70964</v>
      </c>
      <c r="B3612" t="s">
        <v>3881</v>
      </c>
    </row>
    <row r="3613" spans="1:2" x14ac:dyDescent="0.25">
      <c r="A3613" t="s">
        <v>70965</v>
      </c>
      <c r="B3613" t="s">
        <v>3882</v>
      </c>
    </row>
    <row r="3614" spans="1:2" x14ac:dyDescent="0.25">
      <c r="A3614" t="s">
        <v>70966</v>
      </c>
      <c r="B3614" t="s">
        <v>3883</v>
      </c>
    </row>
    <row r="3615" spans="1:2" x14ac:dyDescent="0.25">
      <c r="A3615" t="s">
        <v>67371</v>
      </c>
      <c r="B3615" t="s">
        <v>3884</v>
      </c>
    </row>
    <row r="3616" spans="1:2" x14ac:dyDescent="0.25">
      <c r="A3616" t="s">
        <v>70967</v>
      </c>
      <c r="B3616" t="s">
        <v>3885</v>
      </c>
    </row>
    <row r="3617" spans="1:2" x14ac:dyDescent="0.25">
      <c r="A3617" t="s">
        <v>70968</v>
      </c>
      <c r="B3617" t="s">
        <v>3886</v>
      </c>
    </row>
    <row r="3618" spans="1:2" x14ac:dyDescent="0.25">
      <c r="A3618" t="s">
        <v>70969</v>
      </c>
      <c r="B3618" t="s">
        <v>3887</v>
      </c>
    </row>
    <row r="3619" spans="1:2" x14ac:dyDescent="0.25">
      <c r="A3619" t="s">
        <v>70970</v>
      </c>
      <c r="B3619" t="s">
        <v>3888</v>
      </c>
    </row>
    <row r="3620" spans="1:2" x14ac:dyDescent="0.25">
      <c r="A3620" t="s">
        <v>70971</v>
      </c>
      <c r="B3620" t="s">
        <v>3889</v>
      </c>
    </row>
    <row r="3621" spans="1:2" x14ac:dyDescent="0.25">
      <c r="A3621" t="s">
        <v>70972</v>
      </c>
      <c r="B3621" t="s">
        <v>3890</v>
      </c>
    </row>
    <row r="3622" spans="1:2" x14ac:dyDescent="0.25">
      <c r="A3622" t="s">
        <v>70973</v>
      </c>
      <c r="B3622" t="s">
        <v>3891</v>
      </c>
    </row>
    <row r="3623" spans="1:2" x14ac:dyDescent="0.25">
      <c r="A3623" t="s">
        <v>70974</v>
      </c>
      <c r="B3623" t="s">
        <v>3892</v>
      </c>
    </row>
    <row r="3624" spans="1:2" x14ac:dyDescent="0.25">
      <c r="A3624" t="s">
        <v>70975</v>
      </c>
      <c r="B3624" t="s">
        <v>3893</v>
      </c>
    </row>
    <row r="3625" spans="1:2" x14ac:dyDescent="0.25">
      <c r="A3625" t="s">
        <v>70976</v>
      </c>
      <c r="B3625" t="s">
        <v>3894</v>
      </c>
    </row>
    <row r="3626" spans="1:2" x14ac:dyDescent="0.25">
      <c r="A3626" t="s">
        <v>70977</v>
      </c>
      <c r="B3626" t="s">
        <v>3895</v>
      </c>
    </row>
    <row r="3627" spans="1:2" x14ac:dyDescent="0.25">
      <c r="A3627" t="s">
        <v>70978</v>
      </c>
      <c r="B3627" t="s">
        <v>3896</v>
      </c>
    </row>
    <row r="3628" spans="1:2" x14ac:dyDescent="0.25">
      <c r="A3628" t="s">
        <v>70979</v>
      </c>
      <c r="B3628" t="s">
        <v>3897</v>
      </c>
    </row>
    <row r="3629" spans="1:2" x14ac:dyDescent="0.25">
      <c r="A3629" t="s">
        <v>70980</v>
      </c>
      <c r="B3629" t="s">
        <v>3898</v>
      </c>
    </row>
    <row r="3630" spans="1:2" x14ac:dyDescent="0.25">
      <c r="A3630" t="s">
        <v>70981</v>
      </c>
      <c r="B3630" t="s">
        <v>3899</v>
      </c>
    </row>
    <row r="3631" spans="1:2" x14ac:dyDescent="0.25">
      <c r="A3631" t="s">
        <v>70982</v>
      </c>
      <c r="B3631" t="s">
        <v>3900</v>
      </c>
    </row>
    <row r="3632" spans="1:2" x14ac:dyDescent="0.25">
      <c r="A3632" t="s">
        <v>70983</v>
      </c>
      <c r="B3632" t="s">
        <v>3901</v>
      </c>
    </row>
    <row r="3633" spans="1:2" x14ac:dyDescent="0.25">
      <c r="A3633" t="s">
        <v>70984</v>
      </c>
      <c r="B3633" t="s">
        <v>3902</v>
      </c>
    </row>
    <row r="3634" spans="1:2" x14ac:dyDescent="0.25">
      <c r="A3634" t="s">
        <v>70985</v>
      </c>
      <c r="B3634" t="s">
        <v>3903</v>
      </c>
    </row>
    <row r="3635" spans="1:2" x14ac:dyDescent="0.25">
      <c r="A3635" t="s">
        <v>70986</v>
      </c>
      <c r="B3635" t="s">
        <v>3904</v>
      </c>
    </row>
    <row r="3636" spans="1:2" x14ac:dyDescent="0.25">
      <c r="A3636" t="s">
        <v>70987</v>
      </c>
      <c r="B3636" t="s">
        <v>3905</v>
      </c>
    </row>
    <row r="3637" spans="1:2" x14ac:dyDescent="0.25">
      <c r="A3637" t="s">
        <v>70988</v>
      </c>
      <c r="B3637" t="s">
        <v>3906</v>
      </c>
    </row>
    <row r="3638" spans="1:2" x14ac:dyDescent="0.25">
      <c r="A3638" t="s">
        <v>70989</v>
      </c>
      <c r="B3638" t="s">
        <v>3907</v>
      </c>
    </row>
    <row r="3639" spans="1:2" x14ac:dyDescent="0.25">
      <c r="A3639" t="s">
        <v>70990</v>
      </c>
      <c r="B3639" t="s">
        <v>3908</v>
      </c>
    </row>
    <row r="3640" spans="1:2" x14ac:dyDescent="0.25">
      <c r="A3640" t="s">
        <v>70991</v>
      </c>
      <c r="B3640" t="s">
        <v>3909</v>
      </c>
    </row>
    <row r="3641" spans="1:2" x14ac:dyDescent="0.25">
      <c r="A3641" t="s">
        <v>70992</v>
      </c>
      <c r="B3641" t="s">
        <v>3910</v>
      </c>
    </row>
    <row r="3642" spans="1:2" x14ac:dyDescent="0.25">
      <c r="A3642" t="s">
        <v>70993</v>
      </c>
      <c r="B3642" t="s">
        <v>3911</v>
      </c>
    </row>
    <row r="3643" spans="1:2" x14ac:dyDescent="0.25">
      <c r="A3643" t="s">
        <v>70994</v>
      </c>
      <c r="B3643" t="s">
        <v>3912</v>
      </c>
    </row>
    <row r="3644" spans="1:2" x14ac:dyDescent="0.25">
      <c r="A3644" t="s">
        <v>70995</v>
      </c>
      <c r="B3644" t="s">
        <v>3913</v>
      </c>
    </row>
    <row r="3645" spans="1:2" x14ac:dyDescent="0.25">
      <c r="A3645" t="s">
        <v>70996</v>
      </c>
      <c r="B3645" t="s">
        <v>3914</v>
      </c>
    </row>
    <row r="3646" spans="1:2" x14ac:dyDescent="0.25">
      <c r="A3646" t="s">
        <v>70997</v>
      </c>
      <c r="B3646" t="s">
        <v>3915</v>
      </c>
    </row>
    <row r="3647" spans="1:2" x14ac:dyDescent="0.25">
      <c r="A3647" t="s">
        <v>70998</v>
      </c>
      <c r="B3647" t="s">
        <v>3916</v>
      </c>
    </row>
    <row r="3648" spans="1:2" x14ac:dyDescent="0.25">
      <c r="A3648" t="s">
        <v>70999</v>
      </c>
      <c r="B3648" t="s">
        <v>3917</v>
      </c>
    </row>
    <row r="3649" spans="1:2" x14ac:dyDescent="0.25">
      <c r="A3649" t="s">
        <v>71000</v>
      </c>
      <c r="B3649" t="s">
        <v>3918</v>
      </c>
    </row>
    <row r="3650" spans="1:2" x14ac:dyDescent="0.25">
      <c r="A3650" t="s">
        <v>71001</v>
      </c>
      <c r="B3650" t="s">
        <v>3919</v>
      </c>
    </row>
    <row r="3651" spans="1:2" x14ac:dyDescent="0.25">
      <c r="A3651" t="s">
        <v>71002</v>
      </c>
      <c r="B3651" t="s">
        <v>3920</v>
      </c>
    </row>
    <row r="3652" spans="1:2" x14ac:dyDescent="0.25">
      <c r="A3652" t="s">
        <v>71003</v>
      </c>
      <c r="B3652" t="s">
        <v>3921</v>
      </c>
    </row>
    <row r="3653" spans="1:2" x14ac:dyDescent="0.25">
      <c r="A3653" t="s">
        <v>71004</v>
      </c>
      <c r="B3653" t="s">
        <v>3922</v>
      </c>
    </row>
    <row r="3654" spans="1:2" x14ac:dyDescent="0.25">
      <c r="A3654" t="s">
        <v>71005</v>
      </c>
      <c r="B3654" t="s">
        <v>3923</v>
      </c>
    </row>
    <row r="3655" spans="1:2" x14ac:dyDescent="0.25">
      <c r="A3655" t="s">
        <v>71006</v>
      </c>
      <c r="B3655" t="s">
        <v>3924</v>
      </c>
    </row>
    <row r="3656" spans="1:2" x14ac:dyDescent="0.25">
      <c r="A3656" t="s">
        <v>71007</v>
      </c>
      <c r="B3656" t="s">
        <v>3925</v>
      </c>
    </row>
    <row r="3657" spans="1:2" x14ac:dyDescent="0.25">
      <c r="A3657" t="s">
        <v>71008</v>
      </c>
      <c r="B3657" t="s">
        <v>3926</v>
      </c>
    </row>
    <row r="3658" spans="1:2" x14ac:dyDescent="0.25">
      <c r="A3658" t="s">
        <v>71009</v>
      </c>
      <c r="B3658" t="s">
        <v>3927</v>
      </c>
    </row>
    <row r="3659" spans="1:2" x14ac:dyDescent="0.25">
      <c r="A3659" t="s">
        <v>71010</v>
      </c>
      <c r="B3659" t="s">
        <v>3928</v>
      </c>
    </row>
    <row r="3660" spans="1:2" x14ac:dyDescent="0.25">
      <c r="A3660" t="s">
        <v>71011</v>
      </c>
      <c r="B3660" t="s">
        <v>3929</v>
      </c>
    </row>
    <row r="3661" spans="1:2" x14ac:dyDescent="0.25">
      <c r="A3661" t="s">
        <v>71012</v>
      </c>
      <c r="B3661" t="s">
        <v>3930</v>
      </c>
    </row>
    <row r="3662" spans="1:2" x14ac:dyDescent="0.25">
      <c r="A3662" t="s">
        <v>71013</v>
      </c>
      <c r="B3662" t="s">
        <v>3931</v>
      </c>
    </row>
    <row r="3663" spans="1:2" x14ac:dyDescent="0.25">
      <c r="A3663" t="s">
        <v>71014</v>
      </c>
      <c r="B3663" t="s">
        <v>3932</v>
      </c>
    </row>
    <row r="3664" spans="1:2" x14ac:dyDescent="0.25">
      <c r="A3664" t="s">
        <v>71015</v>
      </c>
      <c r="B3664" t="s">
        <v>3933</v>
      </c>
    </row>
    <row r="3665" spans="1:2" x14ac:dyDescent="0.25">
      <c r="A3665" t="s">
        <v>71016</v>
      </c>
      <c r="B3665" t="s">
        <v>3934</v>
      </c>
    </row>
    <row r="3666" spans="1:2" x14ac:dyDescent="0.25">
      <c r="A3666" t="s">
        <v>71017</v>
      </c>
      <c r="B3666" t="s">
        <v>3935</v>
      </c>
    </row>
    <row r="3667" spans="1:2" x14ac:dyDescent="0.25">
      <c r="A3667" t="s">
        <v>71018</v>
      </c>
      <c r="B3667" t="s">
        <v>3936</v>
      </c>
    </row>
    <row r="3668" spans="1:2" x14ac:dyDescent="0.25">
      <c r="A3668" t="s">
        <v>71019</v>
      </c>
      <c r="B3668" t="s">
        <v>3937</v>
      </c>
    </row>
    <row r="3669" spans="1:2" x14ac:dyDescent="0.25">
      <c r="A3669" t="s">
        <v>71020</v>
      </c>
      <c r="B3669" t="s">
        <v>3938</v>
      </c>
    </row>
    <row r="3670" spans="1:2" x14ac:dyDescent="0.25">
      <c r="A3670" t="s">
        <v>71021</v>
      </c>
      <c r="B3670" t="s">
        <v>3939</v>
      </c>
    </row>
    <row r="3671" spans="1:2" x14ac:dyDescent="0.25">
      <c r="A3671" t="s">
        <v>71022</v>
      </c>
      <c r="B3671" t="s">
        <v>3940</v>
      </c>
    </row>
    <row r="3672" spans="1:2" x14ac:dyDescent="0.25">
      <c r="A3672" t="s">
        <v>71023</v>
      </c>
      <c r="B3672" t="s">
        <v>3941</v>
      </c>
    </row>
    <row r="3673" spans="1:2" x14ac:dyDescent="0.25">
      <c r="A3673" t="s">
        <v>71024</v>
      </c>
      <c r="B3673" t="s">
        <v>3942</v>
      </c>
    </row>
    <row r="3674" spans="1:2" x14ac:dyDescent="0.25">
      <c r="A3674" t="s">
        <v>71025</v>
      </c>
      <c r="B3674" t="s">
        <v>3943</v>
      </c>
    </row>
    <row r="3675" spans="1:2" x14ac:dyDescent="0.25">
      <c r="A3675" t="s">
        <v>71026</v>
      </c>
      <c r="B3675" t="s">
        <v>3944</v>
      </c>
    </row>
    <row r="3676" spans="1:2" x14ac:dyDescent="0.25">
      <c r="A3676" t="s">
        <v>71027</v>
      </c>
      <c r="B3676" t="s">
        <v>3945</v>
      </c>
    </row>
    <row r="3677" spans="1:2" x14ac:dyDescent="0.25">
      <c r="A3677" t="s">
        <v>71028</v>
      </c>
      <c r="B3677" t="s">
        <v>3946</v>
      </c>
    </row>
    <row r="3678" spans="1:2" x14ac:dyDescent="0.25">
      <c r="A3678" t="s">
        <v>71029</v>
      </c>
      <c r="B3678" t="s">
        <v>3947</v>
      </c>
    </row>
    <row r="3679" spans="1:2" x14ac:dyDescent="0.25">
      <c r="A3679" t="s">
        <v>71030</v>
      </c>
      <c r="B3679" t="s">
        <v>3948</v>
      </c>
    </row>
    <row r="3680" spans="1:2" x14ac:dyDescent="0.25">
      <c r="A3680" t="s">
        <v>71031</v>
      </c>
      <c r="B3680" t="s">
        <v>3949</v>
      </c>
    </row>
    <row r="3681" spans="1:2" x14ac:dyDescent="0.25">
      <c r="A3681" t="s">
        <v>71032</v>
      </c>
      <c r="B3681" t="s">
        <v>3950</v>
      </c>
    </row>
    <row r="3682" spans="1:2" x14ac:dyDescent="0.25">
      <c r="A3682" t="s">
        <v>71033</v>
      </c>
      <c r="B3682" t="s">
        <v>3951</v>
      </c>
    </row>
    <row r="3683" spans="1:2" x14ac:dyDescent="0.25">
      <c r="A3683" t="s">
        <v>67203</v>
      </c>
      <c r="B3683" t="s">
        <v>3952</v>
      </c>
    </row>
    <row r="3684" spans="1:2" x14ac:dyDescent="0.25">
      <c r="A3684" t="s">
        <v>71034</v>
      </c>
      <c r="B3684" t="s">
        <v>3953</v>
      </c>
    </row>
    <row r="3685" spans="1:2" x14ac:dyDescent="0.25">
      <c r="A3685" t="s">
        <v>71035</v>
      </c>
      <c r="B3685" t="s">
        <v>3954</v>
      </c>
    </row>
    <row r="3686" spans="1:2" x14ac:dyDescent="0.25">
      <c r="A3686" t="s">
        <v>71036</v>
      </c>
      <c r="B3686" t="s">
        <v>3955</v>
      </c>
    </row>
    <row r="3687" spans="1:2" x14ac:dyDescent="0.25">
      <c r="A3687" t="s">
        <v>71037</v>
      </c>
      <c r="B3687" t="s">
        <v>3956</v>
      </c>
    </row>
    <row r="3688" spans="1:2" x14ac:dyDescent="0.25">
      <c r="A3688" t="s">
        <v>71038</v>
      </c>
      <c r="B3688" t="s">
        <v>3957</v>
      </c>
    </row>
    <row r="3689" spans="1:2" x14ac:dyDescent="0.25">
      <c r="A3689" t="s">
        <v>71039</v>
      </c>
      <c r="B3689" t="s">
        <v>3958</v>
      </c>
    </row>
    <row r="3690" spans="1:2" x14ac:dyDescent="0.25">
      <c r="A3690" t="s">
        <v>71040</v>
      </c>
      <c r="B3690" t="s">
        <v>3959</v>
      </c>
    </row>
    <row r="3691" spans="1:2" x14ac:dyDescent="0.25">
      <c r="A3691" t="s">
        <v>71041</v>
      </c>
      <c r="B3691" t="s">
        <v>3960</v>
      </c>
    </row>
    <row r="3692" spans="1:2" x14ac:dyDescent="0.25">
      <c r="A3692" t="s">
        <v>71042</v>
      </c>
      <c r="B3692" t="s">
        <v>3961</v>
      </c>
    </row>
    <row r="3693" spans="1:2" x14ac:dyDescent="0.25">
      <c r="A3693" t="s">
        <v>71043</v>
      </c>
      <c r="B3693" t="s">
        <v>3962</v>
      </c>
    </row>
    <row r="3694" spans="1:2" x14ac:dyDescent="0.25">
      <c r="A3694" t="s">
        <v>71044</v>
      </c>
      <c r="B3694" t="s">
        <v>3963</v>
      </c>
    </row>
    <row r="3695" spans="1:2" x14ac:dyDescent="0.25">
      <c r="A3695" t="s">
        <v>67320</v>
      </c>
      <c r="B3695" t="s">
        <v>3964</v>
      </c>
    </row>
    <row r="3696" spans="1:2" x14ac:dyDescent="0.25">
      <c r="A3696" t="s">
        <v>71045</v>
      </c>
      <c r="B3696" t="s">
        <v>3965</v>
      </c>
    </row>
    <row r="3697" spans="1:2" x14ac:dyDescent="0.25">
      <c r="A3697" t="s">
        <v>71046</v>
      </c>
      <c r="B3697" t="s">
        <v>3966</v>
      </c>
    </row>
    <row r="3698" spans="1:2" x14ac:dyDescent="0.25">
      <c r="A3698" t="s">
        <v>71047</v>
      </c>
      <c r="B3698" t="s">
        <v>3967</v>
      </c>
    </row>
    <row r="3699" spans="1:2" x14ac:dyDescent="0.25">
      <c r="A3699" t="s">
        <v>71048</v>
      </c>
      <c r="B3699" t="s">
        <v>3968</v>
      </c>
    </row>
    <row r="3700" spans="1:2" x14ac:dyDescent="0.25">
      <c r="A3700" t="s">
        <v>71049</v>
      </c>
      <c r="B3700" t="s">
        <v>3969</v>
      </c>
    </row>
    <row r="3701" spans="1:2" x14ac:dyDescent="0.25">
      <c r="A3701" t="s">
        <v>71050</v>
      </c>
      <c r="B3701" t="s">
        <v>3970</v>
      </c>
    </row>
    <row r="3702" spans="1:2" x14ac:dyDescent="0.25">
      <c r="A3702" t="s">
        <v>71051</v>
      </c>
      <c r="B3702" t="s">
        <v>3971</v>
      </c>
    </row>
    <row r="3703" spans="1:2" x14ac:dyDescent="0.25">
      <c r="A3703" t="s">
        <v>71052</v>
      </c>
      <c r="B3703" t="s">
        <v>3972</v>
      </c>
    </row>
    <row r="3704" spans="1:2" x14ac:dyDescent="0.25">
      <c r="A3704" t="s">
        <v>71053</v>
      </c>
      <c r="B3704" t="s">
        <v>3973</v>
      </c>
    </row>
    <row r="3705" spans="1:2" x14ac:dyDescent="0.25">
      <c r="A3705" t="s">
        <v>71054</v>
      </c>
      <c r="B3705" t="s">
        <v>3974</v>
      </c>
    </row>
    <row r="3706" spans="1:2" x14ac:dyDescent="0.25">
      <c r="A3706" t="s">
        <v>71055</v>
      </c>
      <c r="B3706" t="s">
        <v>3975</v>
      </c>
    </row>
    <row r="3707" spans="1:2" x14ac:dyDescent="0.25">
      <c r="A3707" t="s">
        <v>71056</v>
      </c>
      <c r="B3707" t="s">
        <v>3976</v>
      </c>
    </row>
    <row r="3708" spans="1:2" x14ac:dyDescent="0.25">
      <c r="A3708" t="s">
        <v>71057</v>
      </c>
      <c r="B3708" t="s">
        <v>3977</v>
      </c>
    </row>
    <row r="3709" spans="1:2" x14ac:dyDescent="0.25">
      <c r="A3709" t="s">
        <v>71058</v>
      </c>
      <c r="B3709" t="s">
        <v>3978</v>
      </c>
    </row>
    <row r="3710" spans="1:2" x14ac:dyDescent="0.25">
      <c r="A3710" t="s">
        <v>71059</v>
      </c>
      <c r="B3710" t="s">
        <v>3979</v>
      </c>
    </row>
    <row r="3711" spans="1:2" x14ac:dyDescent="0.25">
      <c r="A3711" t="s">
        <v>71060</v>
      </c>
      <c r="B3711" t="s">
        <v>3980</v>
      </c>
    </row>
    <row r="3712" spans="1:2" x14ac:dyDescent="0.25">
      <c r="A3712" t="s">
        <v>71061</v>
      </c>
      <c r="B3712" t="s">
        <v>3981</v>
      </c>
    </row>
    <row r="3713" spans="1:2" x14ac:dyDescent="0.25">
      <c r="A3713" t="s">
        <v>71062</v>
      </c>
      <c r="B3713" t="s">
        <v>3982</v>
      </c>
    </row>
    <row r="3714" spans="1:2" x14ac:dyDescent="0.25">
      <c r="A3714" t="s">
        <v>71063</v>
      </c>
      <c r="B3714" t="s">
        <v>3983</v>
      </c>
    </row>
    <row r="3715" spans="1:2" x14ac:dyDescent="0.25">
      <c r="A3715" t="s">
        <v>71064</v>
      </c>
      <c r="B3715" t="s">
        <v>3984</v>
      </c>
    </row>
    <row r="3716" spans="1:2" x14ac:dyDescent="0.25">
      <c r="A3716" t="s">
        <v>71065</v>
      </c>
      <c r="B3716" t="s">
        <v>3985</v>
      </c>
    </row>
    <row r="3717" spans="1:2" x14ac:dyDescent="0.25">
      <c r="A3717" t="s">
        <v>71066</v>
      </c>
      <c r="B3717" t="s">
        <v>3986</v>
      </c>
    </row>
    <row r="3718" spans="1:2" x14ac:dyDescent="0.25">
      <c r="A3718" t="s">
        <v>71067</v>
      </c>
      <c r="B3718" t="s">
        <v>3987</v>
      </c>
    </row>
    <row r="3719" spans="1:2" x14ac:dyDescent="0.25">
      <c r="A3719" t="s">
        <v>71068</v>
      </c>
      <c r="B3719" t="s">
        <v>3988</v>
      </c>
    </row>
    <row r="3720" spans="1:2" x14ac:dyDescent="0.25">
      <c r="A3720" t="s">
        <v>71069</v>
      </c>
      <c r="B3720" t="s">
        <v>3989</v>
      </c>
    </row>
    <row r="3721" spans="1:2" x14ac:dyDescent="0.25">
      <c r="A3721" t="s">
        <v>71070</v>
      </c>
      <c r="B3721" t="s">
        <v>3990</v>
      </c>
    </row>
    <row r="3722" spans="1:2" x14ac:dyDescent="0.25">
      <c r="A3722" t="s">
        <v>71071</v>
      </c>
      <c r="B3722" t="s">
        <v>3991</v>
      </c>
    </row>
    <row r="3723" spans="1:2" x14ac:dyDescent="0.25">
      <c r="A3723" t="s">
        <v>71072</v>
      </c>
      <c r="B3723" t="s">
        <v>3992</v>
      </c>
    </row>
    <row r="3724" spans="1:2" x14ac:dyDescent="0.25">
      <c r="A3724" t="s">
        <v>71073</v>
      </c>
      <c r="B3724" t="s">
        <v>3993</v>
      </c>
    </row>
    <row r="3725" spans="1:2" x14ac:dyDescent="0.25">
      <c r="A3725" t="s">
        <v>71074</v>
      </c>
      <c r="B3725" t="s">
        <v>3994</v>
      </c>
    </row>
    <row r="3726" spans="1:2" x14ac:dyDescent="0.25">
      <c r="A3726" t="s">
        <v>71075</v>
      </c>
      <c r="B3726" t="s">
        <v>3995</v>
      </c>
    </row>
    <row r="3727" spans="1:2" x14ac:dyDescent="0.25">
      <c r="A3727" t="s">
        <v>71076</v>
      </c>
      <c r="B3727" t="s">
        <v>3996</v>
      </c>
    </row>
    <row r="3728" spans="1:2" x14ac:dyDescent="0.25">
      <c r="A3728" t="s">
        <v>71077</v>
      </c>
      <c r="B3728" t="s">
        <v>3997</v>
      </c>
    </row>
    <row r="3729" spans="1:2" x14ac:dyDescent="0.25">
      <c r="A3729" t="s">
        <v>71078</v>
      </c>
      <c r="B3729" t="s">
        <v>3998</v>
      </c>
    </row>
    <row r="3730" spans="1:2" x14ac:dyDescent="0.25">
      <c r="A3730" t="s">
        <v>71079</v>
      </c>
      <c r="B3730" t="s">
        <v>3999</v>
      </c>
    </row>
    <row r="3731" spans="1:2" x14ac:dyDescent="0.25">
      <c r="A3731" t="s">
        <v>71080</v>
      </c>
      <c r="B3731" t="s">
        <v>4000</v>
      </c>
    </row>
    <row r="3732" spans="1:2" x14ac:dyDescent="0.25">
      <c r="A3732" t="s">
        <v>71081</v>
      </c>
      <c r="B3732" t="s">
        <v>4001</v>
      </c>
    </row>
    <row r="3733" spans="1:2" x14ac:dyDescent="0.25">
      <c r="A3733" t="s">
        <v>71082</v>
      </c>
      <c r="B3733" t="s">
        <v>4002</v>
      </c>
    </row>
    <row r="3734" spans="1:2" x14ac:dyDescent="0.25">
      <c r="A3734" t="s">
        <v>71083</v>
      </c>
      <c r="B3734" t="s">
        <v>4003</v>
      </c>
    </row>
    <row r="3735" spans="1:2" x14ac:dyDescent="0.25">
      <c r="A3735" t="s">
        <v>71084</v>
      </c>
      <c r="B3735" t="s">
        <v>4004</v>
      </c>
    </row>
    <row r="3736" spans="1:2" x14ac:dyDescent="0.25">
      <c r="A3736" t="s">
        <v>71085</v>
      </c>
      <c r="B3736" t="s">
        <v>4005</v>
      </c>
    </row>
    <row r="3737" spans="1:2" x14ac:dyDescent="0.25">
      <c r="A3737" t="s">
        <v>71086</v>
      </c>
      <c r="B3737" t="s">
        <v>4006</v>
      </c>
    </row>
    <row r="3738" spans="1:2" x14ac:dyDescent="0.25">
      <c r="A3738" t="s">
        <v>71087</v>
      </c>
      <c r="B3738" t="s">
        <v>4007</v>
      </c>
    </row>
    <row r="3739" spans="1:2" x14ac:dyDescent="0.25">
      <c r="A3739" t="s">
        <v>71088</v>
      </c>
      <c r="B3739" t="s">
        <v>4008</v>
      </c>
    </row>
    <row r="3740" spans="1:2" x14ac:dyDescent="0.25">
      <c r="A3740" t="s">
        <v>71089</v>
      </c>
      <c r="B3740" t="s">
        <v>4009</v>
      </c>
    </row>
    <row r="3741" spans="1:2" x14ac:dyDescent="0.25">
      <c r="A3741" t="s">
        <v>71090</v>
      </c>
      <c r="B3741" t="s">
        <v>4010</v>
      </c>
    </row>
    <row r="3742" spans="1:2" x14ac:dyDescent="0.25">
      <c r="A3742" t="s">
        <v>71091</v>
      </c>
      <c r="B3742" t="s">
        <v>4011</v>
      </c>
    </row>
    <row r="3743" spans="1:2" x14ac:dyDescent="0.25">
      <c r="A3743" t="s">
        <v>71092</v>
      </c>
      <c r="B3743" t="s">
        <v>4012</v>
      </c>
    </row>
    <row r="3744" spans="1:2" x14ac:dyDescent="0.25">
      <c r="A3744" t="s">
        <v>71093</v>
      </c>
      <c r="B3744" t="s">
        <v>4013</v>
      </c>
    </row>
    <row r="3745" spans="1:2" x14ac:dyDescent="0.25">
      <c r="A3745" t="s">
        <v>71094</v>
      </c>
      <c r="B3745" t="s">
        <v>4014</v>
      </c>
    </row>
    <row r="3746" spans="1:2" x14ac:dyDescent="0.25">
      <c r="A3746" t="s">
        <v>71095</v>
      </c>
      <c r="B3746" t="s">
        <v>4015</v>
      </c>
    </row>
    <row r="3747" spans="1:2" x14ac:dyDescent="0.25">
      <c r="A3747" t="s">
        <v>71096</v>
      </c>
      <c r="B3747" t="s">
        <v>4016</v>
      </c>
    </row>
    <row r="3748" spans="1:2" x14ac:dyDescent="0.25">
      <c r="A3748" t="s">
        <v>71097</v>
      </c>
      <c r="B3748" t="s">
        <v>4017</v>
      </c>
    </row>
    <row r="3749" spans="1:2" x14ac:dyDescent="0.25">
      <c r="A3749" t="s">
        <v>71098</v>
      </c>
      <c r="B3749" t="s">
        <v>4018</v>
      </c>
    </row>
    <row r="3750" spans="1:2" x14ac:dyDescent="0.25">
      <c r="A3750" t="s">
        <v>71099</v>
      </c>
      <c r="B3750" t="s">
        <v>4019</v>
      </c>
    </row>
    <row r="3751" spans="1:2" x14ac:dyDescent="0.25">
      <c r="A3751" t="s">
        <v>71100</v>
      </c>
      <c r="B3751" t="s">
        <v>4020</v>
      </c>
    </row>
    <row r="3752" spans="1:2" x14ac:dyDescent="0.25">
      <c r="A3752" t="s">
        <v>71101</v>
      </c>
      <c r="B3752" t="s">
        <v>4021</v>
      </c>
    </row>
    <row r="3753" spans="1:2" x14ac:dyDescent="0.25">
      <c r="A3753" t="s">
        <v>71102</v>
      </c>
      <c r="B3753" t="s">
        <v>4022</v>
      </c>
    </row>
    <row r="3754" spans="1:2" x14ac:dyDescent="0.25">
      <c r="A3754" t="s">
        <v>71103</v>
      </c>
      <c r="B3754" t="s">
        <v>4023</v>
      </c>
    </row>
    <row r="3755" spans="1:2" x14ac:dyDescent="0.25">
      <c r="A3755" t="s">
        <v>71104</v>
      </c>
      <c r="B3755" t="s">
        <v>4024</v>
      </c>
    </row>
    <row r="3756" spans="1:2" x14ac:dyDescent="0.25">
      <c r="A3756" t="s">
        <v>71105</v>
      </c>
      <c r="B3756" t="s">
        <v>4025</v>
      </c>
    </row>
    <row r="3757" spans="1:2" x14ac:dyDescent="0.25">
      <c r="A3757" t="s">
        <v>71106</v>
      </c>
      <c r="B3757" t="s">
        <v>4026</v>
      </c>
    </row>
    <row r="3758" spans="1:2" x14ac:dyDescent="0.25">
      <c r="A3758" t="s">
        <v>71107</v>
      </c>
      <c r="B3758" t="s">
        <v>4027</v>
      </c>
    </row>
    <row r="3759" spans="1:2" x14ac:dyDescent="0.25">
      <c r="A3759" t="s">
        <v>71108</v>
      </c>
      <c r="B3759" t="s">
        <v>4028</v>
      </c>
    </row>
    <row r="3760" spans="1:2" x14ac:dyDescent="0.25">
      <c r="A3760" t="s">
        <v>71109</v>
      </c>
      <c r="B3760" t="s">
        <v>4029</v>
      </c>
    </row>
    <row r="3761" spans="1:2" x14ac:dyDescent="0.25">
      <c r="A3761" t="s">
        <v>71110</v>
      </c>
      <c r="B3761" t="s">
        <v>4030</v>
      </c>
    </row>
    <row r="3762" spans="1:2" x14ac:dyDescent="0.25">
      <c r="A3762" t="s">
        <v>71111</v>
      </c>
      <c r="B3762" t="s">
        <v>4031</v>
      </c>
    </row>
    <row r="3763" spans="1:2" x14ac:dyDescent="0.25">
      <c r="A3763" t="s">
        <v>71112</v>
      </c>
      <c r="B3763" t="s">
        <v>4032</v>
      </c>
    </row>
    <row r="3764" spans="1:2" x14ac:dyDescent="0.25">
      <c r="A3764" t="s">
        <v>71113</v>
      </c>
      <c r="B3764" t="s">
        <v>4033</v>
      </c>
    </row>
    <row r="3765" spans="1:2" x14ac:dyDescent="0.25">
      <c r="A3765" t="s">
        <v>71114</v>
      </c>
      <c r="B3765" t="s">
        <v>4034</v>
      </c>
    </row>
    <row r="3766" spans="1:2" x14ac:dyDescent="0.25">
      <c r="A3766" t="s">
        <v>71115</v>
      </c>
      <c r="B3766" t="s">
        <v>4035</v>
      </c>
    </row>
    <row r="3767" spans="1:2" x14ac:dyDescent="0.25">
      <c r="A3767" t="s">
        <v>71116</v>
      </c>
      <c r="B3767" t="s">
        <v>4036</v>
      </c>
    </row>
    <row r="3768" spans="1:2" x14ac:dyDescent="0.25">
      <c r="A3768" t="s">
        <v>71117</v>
      </c>
      <c r="B3768" t="s">
        <v>4037</v>
      </c>
    </row>
    <row r="3769" spans="1:2" x14ac:dyDescent="0.25">
      <c r="A3769" t="s">
        <v>71118</v>
      </c>
      <c r="B3769" t="s">
        <v>4038</v>
      </c>
    </row>
    <row r="3770" spans="1:2" x14ac:dyDescent="0.25">
      <c r="A3770" t="s">
        <v>71119</v>
      </c>
      <c r="B3770" t="s">
        <v>4039</v>
      </c>
    </row>
    <row r="3771" spans="1:2" x14ac:dyDescent="0.25">
      <c r="A3771" t="s">
        <v>71120</v>
      </c>
      <c r="B3771" t="s">
        <v>4040</v>
      </c>
    </row>
    <row r="3772" spans="1:2" x14ac:dyDescent="0.25">
      <c r="A3772" t="s">
        <v>71121</v>
      </c>
      <c r="B3772" t="s">
        <v>4041</v>
      </c>
    </row>
    <row r="3773" spans="1:2" x14ac:dyDescent="0.25">
      <c r="A3773" t="s">
        <v>71122</v>
      </c>
      <c r="B3773" t="s">
        <v>4042</v>
      </c>
    </row>
    <row r="3774" spans="1:2" x14ac:dyDescent="0.25">
      <c r="A3774" t="s">
        <v>71123</v>
      </c>
      <c r="B3774" t="s">
        <v>4043</v>
      </c>
    </row>
    <row r="3775" spans="1:2" x14ac:dyDescent="0.25">
      <c r="A3775" t="s">
        <v>71124</v>
      </c>
      <c r="B3775" t="s">
        <v>4044</v>
      </c>
    </row>
    <row r="3776" spans="1:2" x14ac:dyDescent="0.25">
      <c r="A3776" t="s">
        <v>71125</v>
      </c>
      <c r="B3776" t="s">
        <v>4045</v>
      </c>
    </row>
    <row r="3777" spans="1:2" x14ac:dyDescent="0.25">
      <c r="A3777" t="s">
        <v>71126</v>
      </c>
      <c r="B3777" t="s">
        <v>4046</v>
      </c>
    </row>
    <row r="3778" spans="1:2" x14ac:dyDescent="0.25">
      <c r="A3778" t="s">
        <v>71127</v>
      </c>
      <c r="B3778" t="s">
        <v>4047</v>
      </c>
    </row>
    <row r="3779" spans="1:2" x14ac:dyDescent="0.25">
      <c r="A3779" t="s">
        <v>71128</v>
      </c>
      <c r="B3779" t="s">
        <v>4048</v>
      </c>
    </row>
    <row r="3780" spans="1:2" x14ac:dyDescent="0.25">
      <c r="A3780" t="s">
        <v>71129</v>
      </c>
      <c r="B3780" t="s">
        <v>4049</v>
      </c>
    </row>
    <row r="3781" spans="1:2" x14ac:dyDescent="0.25">
      <c r="A3781" t="s">
        <v>71130</v>
      </c>
      <c r="B3781" t="s">
        <v>4050</v>
      </c>
    </row>
    <row r="3782" spans="1:2" x14ac:dyDescent="0.25">
      <c r="A3782" t="s">
        <v>71131</v>
      </c>
      <c r="B3782" t="s">
        <v>4051</v>
      </c>
    </row>
    <row r="3783" spans="1:2" x14ac:dyDescent="0.25">
      <c r="A3783" t="s">
        <v>71132</v>
      </c>
      <c r="B3783" t="s">
        <v>4052</v>
      </c>
    </row>
    <row r="3784" spans="1:2" x14ac:dyDescent="0.25">
      <c r="A3784" t="s">
        <v>71133</v>
      </c>
      <c r="B3784" t="s">
        <v>4053</v>
      </c>
    </row>
    <row r="3785" spans="1:2" x14ac:dyDescent="0.25">
      <c r="A3785" t="s">
        <v>71134</v>
      </c>
      <c r="B3785" t="s">
        <v>4054</v>
      </c>
    </row>
    <row r="3786" spans="1:2" x14ac:dyDescent="0.25">
      <c r="A3786" t="s">
        <v>71135</v>
      </c>
      <c r="B3786" t="s">
        <v>4055</v>
      </c>
    </row>
    <row r="3787" spans="1:2" x14ac:dyDescent="0.25">
      <c r="A3787" t="s">
        <v>71136</v>
      </c>
      <c r="B3787" t="s">
        <v>4056</v>
      </c>
    </row>
    <row r="3788" spans="1:2" x14ac:dyDescent="0.25">
      <c r="A3788" t="s">
        <v>71137</v>
      </c>
      <c r="B3788" t="s">
        <v>4057</v>
      </c>
    </row>
    <row r="3789" spans="1:2" x14ac:dyDescent="0.25">
      <c r="A3789" t="s">
        <v>71138</v>
      </c>
      <c r="B3789" t="s">
        <v>4058</v>
      </c>
    </row>
    <row r="3790" spans="1:2" x14ac:dyDescent="0.25">
      <c r="A3790" t="s">
        <v>71139</v>
      </c>
      <c r="B3790" t="s">
        <v>4059</v>
      </c>
    </row>
    <row r="3791" spans="1:2" x14ac:dyDescent="0.25">
      <c r="A3791" t="s">
        <v>71140</v>
      </c>
      <c r="B3791" t="s">
        <v>4060</v>
      </c>
    </row>
    <row r="3792" spans="1:2" x14ac:dyDescent="0.25">
      <c r="A3792" t="s">
        <v>71141</v>
      </c>
      <c r="B3792" t="s">
        <v>4061</v>
      </c>
    </row>
    <row r="3793" spans="1:2" x14ac:dyDescent="0.25">
      <c r="A3793" t="s">
        <v>71142</v>
      </c>
      <c r="B3793" t="s">
        <v>4062</v>
      </c>
    </row>
    <row r="3794" spans="1:2" x14ac:dyDescent="0.25">
      <c r="A3794" t="s">
        <v>71143</v>
      </c>
      <c r="B3794" t="s">
        <v>4063</v>
      </c>
    </row>
    <row r="3795" spans="1:2" x14ac:dyDescent="0.25">
      <c r="A3795" t="s">
        <v>71144</v>
      </c>
      <c r="B3795" t="s">
        <v>4064</v>
      </c>
    </row>
    <row r="3796" spans="1:2" x14ac:dyDescent="0.25">
      <c r="A3796" t="s">
        <v>71145</v>
      </c>
      <c r="B3796" t="s">
        <v>4065</v>
      </c>
    </row>
    <row r="3797" spans="1:2" x14ac:dyDescent="0.25">
      <c r="A3797" t="s">
        <v>71146</v>
      </c>
      <c r="B3797" t="s">
        <v>4066</v>
      </c>
    </row>
    <row r="3798" spans="1:2" x14ac:dyDescent="0.25">
      <c r="A3798" t="s">
        <v>71147</v>
      </c>
      <c r="B3798" t="s">
        <v>4067</v>
      </c>
    </row>
    <row r="3799" spans="1:2" x14ac:dyDescent="0.25">
      <c r="A3799" t="s">
        <v>71148</v>
      </c>
      <c r="B3799" t="s">
        <v>4068</v>
      </c>
    </row>
    <row r="3800" spans="1:2" x14ac:dyDescent="0.25">
      <c r="A3800" t="s">
        <v>71149</v>
      </c>
      <c r="B3800" t="s">
        <v>4069</v>
      </c>
    </row>
    <row r="3801" spans="1:2" x14ac:dyDescent="0.25">
      <c r="A3801" t="s">
        <v>71150</v>
      </c>
      <c r="B3801" t="s">
        <v>4070</v>
      </c>
    </row>
    <row r="3802" spans="1:2" x14ac:dyDescent="0.25">
      <c r="A3802" t="s">
        <v>71151</v>
      </c>
      <c r="B3802" t="s">
        <v>4071</v>
      </c>
    </row>
    <row r="3803" spans="1:2" x14ac:dyDescent="0.25">
      <c r="A3803" t="s">
        <v>71152</v>
      </c>
      <c r="B3803" t="s">
        <v>4072</v>
      </c>
    </row>
    <row r="3804" spans="1:2" x14ac:dyDescent="0.25">
      <c r="A3804" t="s">
        <v>71153</v>
      </c>
      <c r="B3804" t="s">
        <v>4073</v>
      </c>
    </row>
    <row r="3805" spans="1:2" x14ac:dyDescent="0.25">
      <c r="A3805" t="s">
        <v>71154</v>
      </c>
      <c r="B3805" t="s">
        <v>4074</v>
      </c>
    </row>
    <row r="3806" spans="1:2" x14ac:dyDescent="0.25">
      <c r="A3806" t="s">
        <v>71155</v>
      </c>
      <c r="B3806" t="s">
        <v>4075</v>
      </c>
    </row>
    <row r="3807" spans="1:2" x14ac:dyDescent="0.25">
      <c r="A3807" t="s">
        <v>71156</v>
      </c>
      <c r="B3807" t="s">
        <v>4076</v>
      </c>
    </row>
    <row r="3808" spans="1:2" x14ac:dyDescent="0.25">
      <c r="A3808" t="s">
        <v>71157</v>
      </c>
      <c r="B3808" t="s">
        <v>4077</v>
      </c>
    </row>
    <row r="3809" spans="1:2" x14ac:dyDescent="0.25">
      <c r="A3809" t="s">
        <v>71158</v>
      </c>
      <c r="B3809" t="s">
        <v>4078</v>
      </c>
    </row>
    <row r="3810" spans="1:2" x14ac:dyDescent="0.25">
      <c r="A3810" t="s">
        <v>71159</v>
      </c>
      <c r="B3810" t="s">
        <v>4079</v>
      </c>
    </row>
    <row r="3811" spans="1:2" x14ac:dyDescent="0.25">
      <c r="A3811" t="s">
        <v>71160</v>
      </c>
      <c r="B3811" t="s">
        <v>4080</v>
      </c>
    </row>
    <row r="3812" spans="1:2" x14ac:dyDescent="0.25">
      <c r="A3812" t="s">
        <v>71161</v>
      </c>
      <c r="B3812" t="s">
        <v>4081</v>
      </c>
    </row>
    <row r="3813" spans="1:2" x14ac:dyDescent="0.25">
      <c r="A3813" t="s">
        <v>71162</v>
      </c>
      <c r="B3813" t="s">
        <v>4082</v>
      </c>
    </row>
    <row r="3814" spans="1:2" x14ac:dyDescent="0.25">
      <c r="A3814" t="s">
        <v>71163</v>
      </c>
      <c r="B3814" t="s">
        <v>4083</v>
      </c>
    </row>
    <row r="3815" spans="1:2" x14ac:dyDescent="0.25">
      <c r="A3815" t="s">
        <v>71164</v>
      </c>
      <c r="B3815" t="s">
        <v>4084</v>
      </c>
    </row>
    <row r="3816" spans="1:2" x14ac:dyDescent="0.25">
      <c r="A3816" t="s">
        <v>66930</v>
      </c>
      <c r="B3816" t="s">
        <v>4085</v>
      </c>
    </row>
    <row r="3817" spans="1:2" x14ac:dyDescent="0.25">
      <c r="A3817" t="s">
        <v>71165</v>
      </c>
      <c r="B3817" t="s">
        <v>4086</v>
      </c>
    </row>
    <row r="3818" spans="1:2" x14ac:dyDescent="0.25">
      <c r="A3818" t="s">
        <v>71166</v>
      </c>
      <c r="B3818" t="s">
        <v>4087</v>
      </c>
    </row>
    <row r="3819" spans="1:2" x14ac:dyDescent="0.25">
      <c r="A3819" t="s">
        <v>71167</v>
      </c>
      <c r="B3819" t="s">
        <v>4088</v>
      </c>
    </row>
    <row r="3820" spans="1:2" x14ac:dyDescent="0.25">
      <c r="A3820" t="s">
        <v>71168</v>
      </c>
      <c r="B3820" t="s">
        <v>4089</v>
      </c>
    </row>
    <row r="3821" spans="1:2" x14ac:dyDescent="0.25">
      <c r="A3821" t="s">
        <v>66817</v>
      </c>
      <c r="B3821" t="s">
        <v>4090</v>
      </c>
    </row>
    <row r="3822" spans="1:2" x14ac:dyDescent="0.25">
      <c r="A3822" t="s">
        <v>71169</v>
      </c>
      <c r="B3822" t="s">
        <v>4091</v>
      </c>
    </row>
    <row r="3823" spans="1:2" x14ac:dyDescent="0.25">
      <c r="A3823" t="s">
        <v>71170</v>
      </c>
      <c r="B3823" t="s">
        <v>4092</v>
      </c>
    </row>
    <row r="3824" spans="1:2" x14ac:dyDescent="0.25">
      <c r="A3824" t="s">
        <v>71171</v>
      </c>
      <c r="B3824" t="s">
        <v>4093</v>
      </c>
    </row>
    <row r="3825" spans="1:2" x14ac:dyDescent="0.25">
      <c r="A3825" t="s">
        <v>71172</v>
      </c>
      <c r="B3825" t="s">
        <v>4094</v>
      </c>
    </row>
    <row r="3826" spans="1:2" x14ac:dyDescent="0.25">
      <c r="A3826" t="s">
        <v>71173</v>
      </c>
      <c r="B3826" t="s">
        <v>4095</v>
      </c>
    </row>
    <row r="3827" spans="1:2" x14ac:dyDescent="0.25">
      <c r="A3827" t="s">
        <v>71174</v>
      </c>
      <c r="B3827" t="s">
        <v>4096</v>
      </c>
    </row>
    <row r="3828" spans="1:2" x14ac:dyDescent="0.25">
      <c r="A3828" t="s">
        <v>71175</v>
      </c>
      <c r="B3828" t="s">
        <v>4097</v>
      </c>
    </row>
    <row r="3829" spans="1:2" x14ac:dyDescent="0.25">
      <c r="A3829" t="s">
        <v>71176</v>
      </c>
      <c r="B3829" t="s">
        <v>4098</v>
      </c>
    </row>
    <row r="3830" spans="1:2" x14ac:dyDescent="0.25">
      <c r="A3830" t="s">
        <v>71177</v>
      </c>
      <c r="B3830" t="s">
        <v>4099</v>
      </c>
    </row>
    <row r="3831" spans="1:2" x14ac:dyDescent="0.25">
      <c r="A3831" t="s">
        <v>71178</v>
      </c>
      <c r="B3831" t="s">
        <v>4100</v>
      </c>
    </row>
    <row r="3832" spans="1:2" x14ac:dyDescent="0.25">
      <c r="A3832" t="s">
        <v>67263</v>
      </c>
      <c r="B3832" t="s">
        <v>4101</v>
      </c>
    </row>
    <row r="3833" spans="1:2" x14ac:dyDescent="0.25">
      <c r="A3833" t="s">
        <v>71179</v>
      </c>
      <c r="B3833" t="s">
        <v>4102</v>
      </c>
    </row>
    <row r="3834" spans="1:2" x14ac:dyDescent="0.25">
      <c r="A3834" t="s">
        <v>71180</v>
      </c>
      <c r="B3834" t="s">
        <v>4103</v>
      </c>
    </row>
    <row r="3835" spans="1:2" x14ac:dyDescent="0.25">
      <c r="A3835" t="s">
        <v>71181</v>
      </c>
      <c r="B3835" t="s">
        <v>4104</v>
      </c>
    </row>
    <row r="3836" spans="1:2" x14ac:dyDescent="0.25">
      <c r="A3836" t="s">
        <v>71182</v>
      </c>
      <c r="B3836" t="s">
        <v>4105</v>
      </c>
    </row>
    <row r="3837" spans="1:2" x14ac:dyDescent="0.25">
      <c r="A3837" t="s">
        <v>71183</v>
      </c>
      <c r="B3837" t="s">
        <v>4106</v>
      </c>
    </row>
    <row r="3838" spans="1:2" x14ac:dyDescent="0.25">
      <c r="A3838" t="s">
        <v>71184</v>
      </c>
      <c r="B3838" t="s">
        <v>4107</v>
      </c>
    </row>
    <row r="3839" spans="1:2" x14ac:dyDescent="0.25">
      <c r="A3839" t="s">
        <v>71185</v>
      </c>
      <c r="B3839" t="s">
        <v>4108</v>
      </c>
    </row>
    <row r="3840" spans="1:2" x14ac:dyDescent="0.25">
      <c r="A3840" t="s">
        <v>71186</v>
      </c>
      <c r="B3840" t="s">
        <v>4109</v>
      </c>
    </row>
    <row r="3841" spans="1:2" x14ac:dyDescent="0.25">
      <c r="A3841" t="s">
        <v>71187</v>
      </c>
      <c r="B3841" t="s">
        <v>4110</v>
      </c>
    </row>
    <row r="3842" spans="1:2" x14ac:dyDescent="0.25">
      <c r="A3842" t="s">
        <v>71188</v>
      </c>
      <c r="B3842" t="s">
        <v>4111</v>
      </c>
    </row>
    <row r="3843" spans="1:2" x14ac:dyDescent="0.25">
      <c r="A3843" t="s">
        <v>71189</v>
      </c>
      <c r="B3843" t="s">
        <v>4112</v>
      </c>
    </row>
    <row r="3844" spans="1:2" x14ac:dyDescent="0.25">
      <c r="A3844" t="s">
        <v>71190</v>
      </c>
      <c r="B3844" t="s">
        <v>4113</v>
      </c>
    </row>
    <row r="3845" spans="1:2" x14ac:dyDescent="0.25">
      <c r="A3845" t="s">
        <v>71191</v>
      </c>
      <c r="B3845" t="s">
        <v>4114</v>
      </c>
    </row>
    <row r="3846" spans="1:2" x14ac:dyDescent="0.25">
      <c r="A3846" t="s">
        <v>71192</v>
      </c>
      <c r="B3846" t="s">
        <v>4115</v>
      </c>
    </row>
    <row r="3847" spans="1:2" x14ac:dyDescent="0.25">
      <c r="A3847" t="s">
        <v>71193</v>
      </c>
      <c r="B3847" t="s">
        <v>4116</v>
      </c>
    </row>
    <row r="3848" spans="1:2" x14ac:dyDescent="0.25">
      <c r="A3848" t="s">
        <v>71194</v>
      </c>
      <c r="B3848" t="s">
        <v>4117</v>
      </c>
    </row>
    <row r="3849" spans="1:2" x14ac:dyDescent="0.25">
      <c r="A3849" t="s">
        <v>71195</v>
      </c>
      <c r="B3849" t="s">
        <v>4118</v>
      </c>
    </row>
    <row r="3850" spans="1:2" x14ac:dyDescent="0.25">
      <c r="A3850" t="s">
        <v>71196</v>
      </c>
      <c r="B3850" t="s">
        <v>4119</v>
      </c>
    </row>
    <row r="3851" spans="1:2" x14ac:dyDescent="0.25">
      <c r="A3851" t="s">
        <v>71197</v>
      </c>
      <c r="B3851" t="s">
        <v>4120</v>
      </c>
    </row>
    <row r="3852" spans="1:2" x14ac:dyDescent="0.25">
      <c r="A3852" t="s">
        <v>71198</v>
      </c>
      <c r="B3852" t="s">
        <v>4121</v>
      </c>
    </row>
    <row r="3853" spans="1:2" x14ac:dyDescent="0.25">
      <c r="A3853" t="s">
        <v>71199</v>
      </c>
      <c r="B3853" t="s">
        <v>4122</v>
      </c>
    </row>
    <row r="3854" spans="1:2" x14ac:dyDescent="0.25">
      <c r="A3854" t="s">
        <v>71200</v>
      </c>
      <c r="B3854" t="s">
        <v>4123</v>
      </c>
    </row>
    <row r="3855" spans="1:2" x14ac:dyDescent="0.25">
      <c r="A3855" t="s">
        <v>71201</v>
      </c>
      <c r="B3855" t="s">
        <v>4124</v>
      </c>
    </row>
    <row r="3856" spans="1:2" x14ac:dyDescent="0.25">
      <c r="A3856" t="s">
        <v>71202</v>
      </c>
      <c r="B3856" t="s">
        <v>4125</v>
      </c>
    </row>
    <row r="3857" spans="1:2" x14ac:dyDescent="0.25">
      <c r="A3857" t="s">
        <v>71203</v>
      </c>
      <c r="B3857" t="s">
        <v>4126</v>
      </c>
    </row>
    <row r="3858" spans="1:2" x14ac:dyDescent="0.25">
      <c r="A3858" t="s">
        <v>71204</v>
      </c>
      <c r="B3858" t="s">
        <v>4127</v>
      </c>
    </row>
    <row r="3859" spans="1:2" x14ac:dyDescent="0.25">
      <c r="A3859" t="s">
        <v>71205</v>
      </c>
      <c r="B3859" t="s">
        <v>4128</v>
      </c>
    </row>
    <row r="3860" spans="1:2" x14ac:dyDescent="0.25">
      <c r="A3860" t="s">
        <v>71206</v>
      </c>
      <c r="B3860" t="s">
        <v>4129</v>
      </c>
    </row>
    <row r="3861" spans="1:2" x14ac:dyDescent="0.25">
      <c r="A3861" t="s">
        <v>71207</v>
      </c>
      <c r="B3861" t="s">
        <v>4130</v>
      </c>
    </row>
    <row r="3862" spans="1:2" x14ac:dyDescent="0.25">
      <c r="A3862" t="s">
        <v>71208</v>
      </c>
      <c r="B3862" t="s">
        <v>4131</v>
      </c>
    </row>
    <row r="3863" spans="1:2" x14ac:dyDescent="0.25">
      <c r="A3863" t="s">
        <v>71209</v>
      </c>
      <c r="B3863" t="s">
        <v>4132</v>
      </c>
    </row>
    <row r="3864" spans="1:2" x14ac:dyDescent="0.25">
      <c r="A3864" t="s">
        <v>71210</v>
      </c>
      <c r="B3864" t="s">
        <v>4133</v>
      </c>
    </row>
    <row r="3865" spans="1:2" x14ac:dyDescent="0.25">
      <c r="A3865" t="s">
        <v>71211</v>
      </c>
      <c r="B3865" t="s">
        <v>4134</v>
      </c>
    </row>
    <row r="3866" spans="1:2" x14ac:dyDescent="0.25">
      <c r="A3866" t="s">
        <v>71212</v>
      </c>
      <c r="B3866" t="s">
        <v>4135</v>
      </c>
    </row>
    <row r="3867" spans="1:2" x14ac:dyDescent="0.25">
      <c r="A3867" t="s">
        <v>71213</v>
      </c>
      <c r="B3867" t="s">
        <v>4136</v>
      </c>
    </row>
    <row r="3868" spans="1:2" x14ac:dyDescent="0.25">
      <c r="A3868" t="s">
        <v>71214</v>
      </c>
      <c r="B3868" t="s">
        <v>4137</v>
      </c>
    </row>
    <row r="3869" spans="1:2" x14ac:dyDescent="0.25">
      <c r="A3869" t="s">
        <v>71215</v>
      </c>
      <c r="B3869" t="s">
        <v>4138</v>
      </c>
    </row>
    <row r="3870" spans="1:2" x14ac:dyDescent="0.25">
      <c r="A3870" t="s">
        <v>71216</v>
      </c>
      <c r="B3870" t="s">
        <v>4139</v>
      </c>
    </row>
    <row r="3871" spans="1:2" x14ac:dyDescent="0.25">
      <c r="A3871" t="s">
        <v>71217</v>
      </c>
      <c r="B3871" t="s">
        <v>4140</v>
      </c>
    </row>
    <row r="3872" spans="1:2" x14ac:dyDescent="0.25">
      <c r="A3872" t="s">
        <v>71218</v>
      </c>
      <c r="B3872" t="s">
        <v>4141</v>
      </c>
    </row>
    <row r="3873" spans="1:2" x14ac:dyDescent="0.25">
      <c r="A3873" t="s">
        <v>71219</v>
      </c>
      <c r="B3873" t="s">
        <v>4142</v>
      </c>
    </row>
    <row r="3874" spans="1:2" x14ac:dyDescent="0.25">
      <c r="A3874" t="s">
        <v>71220</v>
      </c>
      <c r="B3874" t="s">
        <v>4143</v>
      </c>
    </row>
    <row r="3875" spans="1:2" x14ac:dyDescent="0.25">
      <c r="A3875" t="s">
        <v>71221</v>
      </c>
      <c r="B3875" t="s">
        <v>4144</v>
      </c>
    </row>
    <row r="3876" spans="1:2" x14ac:dyDescent="0.25">
      <c r="A3876" t="s">
        <v>71222</v>
      </c>
      <c r="B3876" t="s">
        <v>4145</v>
      </c>
    </row>
    <row r="3877" spans="1:2" x14ac:dyDescent="0.25">
      <c r="A3877" t="s">
        <v>71223</v>
      </c>
      <c r="B3877" t="s">
        <v>4146</v>
      </c>
    </row>
    <row r="3878" spans="1:2" x14ac:dyDescent="0.25">
      <c r="A3878" t="s">
        <v>71224</v>
      </c>
      <c r="B3878" t="s">
        <v>4147</v>
      </c>
    </row>
    <row r="3879" spans="1:2" x14ac:dyDescent="0.25">
      <c r="A3879" t="s">
        <v>71225</v>
      </c>
      <c r="B3879" t="s">
        <v>4148</v>
      </c>
    </row>
    <row r="3880" spans="1:2" x14ac:dyDescent="0.25">
      <c r="A3880" t="s">
        <v>71226</v>
      </c>
      <c r="B3880" t="s">
        <v>4149</v>
      </c>
    </row>
    <row r="3881" spans="1:2" x14ac:dyDescent="0.25">
      <c r="A3881" t="s">
        <v>71227</v>
      </c>
      <c r="B3881" t="s">
        <v>4150</v>
      </c>
    </row>
    <row r="3882" spans="1:2" x14ac:dyDescent="0.25">
      <c r="A3882" t="s">
        <v>71228</v>
      </c>
      <c r="B3882" t="s">
        <v>4151</v>
      </c>
    </row>
    <row r="3883" spans="1:2" x14ac:dyDescent="0.25">
      <c r="A3883" t="s">
        <v>71229</v>
      </c>
      <c r="B3883" t="s">
        <v>4152</v>
      </c>
    </row>
    <row r="3884" spans="1:2" x14ac:dyDescent="0.25">
      <c r="A3884" t="s">
        <v>71230</v>
      </c>
      <c r="B3884" t="s">
        <v>4153</v>
      </c>
    </row>
    <row r="3885" spans="1:2" x14ac:dyDescent="0.25">
      <c r="A3885" t="s">
        <v>71231</v>
      </c>
      <c r="B3885" t="s">
        <v>4154</v>
      </c>
    </row>
    <row r="3886" spans="1:2" x14ac:dyDescent="0.25">
      <c r="A3886" t="s">
        <v>71232</v>
      </c>
      <c r="B3886" t="s">
        <v>4155</v>
      </c>
    </row>
    <row r="3887" spans="1:2" x14ac:dyDescent="0.25">
      <c r="A3887" t="s">
        <v>71233</v>
      </c>
      <c r="B3887" t="s">
        <v>4156</v>
      </c>
    </row>
    <row r="3888" spans="1:2" x14ac:dyDescent="0.25">
      <c r="A3888" t="s">
        <v>71234</v>
      </c>
      <c r="B3888" t="s">
        <v>4157</v>
      </c>
    </row>
    <row r="3889" spans="1:2" x14ac:dyDescent="0.25">
      <c r="A3889" t="s">
        <v>71235</v>
      </c>
      <c r="B3889" t="s">
        <v>4158</v>
      </c>
    </row>
    <row r="3890" spans="1:2" x14ac:dyDescent="0.25">
      <c r="A3890" t="s">
        <v>71236</v>
      </c>
      <c r="B3890" t="s">
        <v>4159</v>
      </c>
    </row>
    <row r="3891" spans="1:2" x14ac:dyDescent="0.25">
      <c r="A3891" t="s">
        <v>71237</v>
      </c>
      <c r="B3891" t="s">
        <v>4160</v>
      </c>
    </row>
    <row r="3892" spans="1:2" x14ac:dyDescent="0.25">
      <c r="A3892" t="s">
        <v>71238</v>
      </c>
      <c r="B3892" t="s">
        <v>4161</v>
      </c>
    </row>
    <row r="3893" spans="1:2" x14ac:dyDescent="0.25">
      <c r="A3893" t="s">
        <v>71239</v>
      </c>
      <c r="B3893" t="s">
        <v>4162</v>
      </c>
    </row>
    <row r="3894" spans="1:2" x14ac:dyDescent="0.25">
      <c r="A3894" t="s">
        <v>71240</v>
      </c>
      <c r="B3894" t="s">
        <v>4163</v>
      </c>
    </row>
    <row r="3895" spans="1:2" x14ac:dyDescent="0.25">
      <c r="A3895" t="s">
        <v>71241</v>
      </c>
      <c r="B3895" t="s">
        <v>4164</v>
      </c>
    </row>
    <row r="3896" spans="1:2" x14ac:dyDescent="0.25">
      <c r="A3896" t="s">
        <v>71242</v>
      </c>
      <c r="B3896" t="s">
        <v>4165</v>
      </c>
    </row>
    <row r="3897" spans="1:2" x14ac:dyDescent="0.25">
      <c r="A3897" t="s">
        <v>71243</v>
      </c>
      <c r="B3897" t="s">
        <v>4166</v>
      </c>
    </row>
    <row r="3898" spans="1:2" x14ac:dyDescent="0.25">
      <c r="A3898" t="s">
        <v>71244</v>
      </c>
      <c r="B3898" t="s">
        <v>4167</v>
      </c>
    </row>
    <row r="3899" spans="1:2" x14ac:dyDescent="0.25">
      <c r="A3899" t="s">
        <v>71245</v>
      </c>
      <c r="B3899" t="s">
        <v>4168</v>
      </c>
    </row>
    <row r="3900" spans="1:2" x14ac:dyDescent="0.25">
      <c r="A3900" t="s">
        <v>71246</v>
      </c>
      <c r="B3900" t="s">
        <v>4169</v>
      </c>
    </row>
    <row r="3901" spans="1:2" x14ac:dyDescent="0.25">
      <c r="A3901" t="s">
        <v>71247</v>
      </c>
      <c r="B3901" t="s">
        <v>4170</v>
      </c>
    </row>
    <row r="3902" spans="1:2" x14ac:dyDescent="0.25">
      <c r="A3902" t="s">
        <v>71248</v>
      </c>
      <c r="B3902" t="s">
        <v>4171</v>
      </c>
    </row>
    <row r="3903" spans="1:2" x14ac:dyDescent="0.25">
      <c r="A3903" t="s">
        <v>71249</v>
      </c>
      <c r="B3903" t="s">
        <v>4172</v>
      </c>
    </row>
    <row r="3904" spans="1:2" x14ac:dyDescent="0.25">
      <c r="A3904" t="s">
        <v>71250</v>
      </c>
      <c r="B3904" t="s">
        <v>4173</v>
      </c>
    </row>
    <row r="3905" spans="1:2" x14ac:dyDescent="0.25">
      <c r="A3905" t="s">
        <v>71251</v>
      </c>
      <c r="B3905" t="s">
        <v>4174</v>
      </c>
    </row>
    <row r="3906" spans="1:2" x14ac:dyDescent="0.25">
      <c r="A3906" t="s">
        <v>71252</v>
      </c>
      <c r="B3906" t="s">
        <v>4175</v>
      </c>
    </row>
    <row r="3907" spans="1:2" x14ac:dyDescent="0.25">
      <c r="A3907" t="s">
        <v>71253</v>
      </c>
      <c r="B3907" t="s">
        <v>4176</v>
      </c>
    </row>
    <row r="3908" spans="1:2" x14ac:dyDescent="0.25">
      <c r="A3908" t="s">
        <v>71254</v>
      </c>
      <c r="B3908" t="s">
        <v>4177</v>
      </c>
    </row>
    <row r="3909" spans="1:2" x14ac:dyDescent="0.25">
      <c r="A3909" t="s">
        <v>71255</v>
      </c>
      <c r="B3909" t="s">
        <v>4178</v>
      </c>
    </row>
    <row r="3910" spans="1:2" x14ac:dyDescent="0.25">
      <c r="A3910" t="s">
        <v>71256</v>
      </c>
      <c r="B3910" t="s">
        <v>4179</v>
      </c>
    </row>
    <row r="3911" spans="1:2" x14ac:dyDescent="0.25">
      <c r="A3911" t="s">
        <v>71257</v>
      </c>
      <c r="B3911" t="s">
        <v>4180</v>
      </c>
    </row>
    <row r="3912" spans="1:2" x14ac:dyDescent="0.25">
      <c r="A3912" t="s">
        <v>71258</v>
      </c>
      <c r="B3912" t="s">
        <v>4181</v>
      </c>
    </row>
    <row r="3913" spans="1:2" x14ac:dyDescent="0.25">
      <c r="A3913" t="s">
        <v>71259</v>
      </c>
      <c r="B3913" t="s">
        <v>4182</v>
      </c>
    </row>
    <row r="3914" spans="1:2" x14ac:dyDescent="0.25">
      <c r="A3914" t="s">
        <v>71260</v>
      </c>
      <c r="B3914" t="s">
        <v>4183</v>
      </c>
    </row>
    <row r="3915" spans="1:2" x14ac:dyDescent="0.25">
      <c r="A3915" t="s">
        <v>71261</v>
      </c>
      <c r="B3915" t="s">
        <v>4184</v>
      </c>
    </row>
    <row r="3916" spans="1:2" x14ac:dyDescent="0.25">
      <c r="A3916" t="s">
        <v>71262</v>
      </c>
      <c r="B3916" t="s">
        <v>4185</v>
      </c>
    </row>
    <row r="3917" spans="1:2" x14ac:dyDescent="0.25">
      <c r="A3917" t="s">
        <v>71263</v>
      </c>
      <c r="B3917" t="s">
        <v>4186</v>
      </c>
    </row>
    <row r="3918" spans="1:2" x14ac:dyDescent="0.25">
      <c r="A3918" t="s">
        <v>71264</v>
      </c>
      <c r="B3918" t="s">
        <v>4187</v>
      </c>
    </row>
    <row r="3919" spans="1:2" x14ac:dyDescent="0.25">
      <c r="A3919" t="s">
        <v>71265</v>
      </c>
      <c r="B3919" t="s">
        <v>4188</v>
      </c>
    </row>
    <row r="3920" spans="1:2" x14ac:dyDescent="0.25">
      <c r="A3920" t="s">
        <v>66795</v>
      </c>
      <c r="B3920" t="s">
        <v>4189</v>
      </c>
    </row>
    <row r="3921" spans="1:2" x14ac:dyDescent="0.25">
      <c r="A3921" t="s">
        <v>71266</v>
      </c>
      <c r="B3921" t="s">
        <v>4190</v>
      </c>
    </row>
    <row r="3922" spans="1:2" x14ac:dyDescent="0.25">
      <c r="A3922" t="s">
        <v>71267</v>
      </c>
      <c r="B3922" t="s">
        <v>4191</v>
      </c>
    </row>
    <row r="3923" spans="1:2" x14ac:dyDescent="0.25">
      <c r="A3923" t="s">
        <v>71268</v>
      </c>
      <c r="B3923" t="s">
        <v>4192</v>
      </c>
    </row>
    <row r="3924" spans="1:2" x14ac:dyDescent="0.25">
      <c r="A3924" t="s">
        <v>71269</v>
      </c>
      <c r="B3924" t="s">
        <v>4193</v>
      </c>
    </row>
    <row r="3925" spans="1:2" x14ac:dyDescent="0.25">
      <c r="A3925" t="s">
        <v>71270</v>
      </c>
      <c r="B3925" t="s">
        <v>4194</v>
      </c>
    </row>
    <row r="3926" spans="1:2" x14ac:dyDescent="0.25">
      <c r="A3926" t="s">
        <v>71271</v>
      </c>
      <c r="B3926" t="s">
        <v>4195</v>
      </c>
    </row>
    <row r="3927" spans="1:2" x14ac:dyDescent="0.25">
      <c r="A3927" t="s">
        <v>71272</v>
      </c>
      <c r="B3927" t="s">
        <v>4196</v>
      </c>
    </row>
    <row r="3928" spans="1:2" x14ac:dyDescent="0.25">
      <c r="A3928" t="s">
        <v>71273</v>
      </c>
      <c r="B3928" t="s">
        <v>4197</v>
      </c>
    </row>
    <row r="3929" spans="1:2" x14ac:dyDescent="0.25">
      <c r="A3929" t="s">
        <v>71274</v>
      </c>
      <c r="B3929" t="s">
        <v>4198</v>
      </c>
    </row>
    <row r="3930" spans="1:2" x14ac:dyDescent="0.25">
      <c r="A3930" t="s">
        <v>71275</v>
      </c>
      <c r="B3930" t="s">
        <v>4199</v>
      </c>
    </row>
    <row r="3931" spans="1:2" x14ac:dyDescent="0.25">
      <c r="A3931" t="s">
        <v>71276</v>
      </c>
      <c r="B3931" t="s">
        <v>4200</v>
      </c>
    </row>
    <row r="3932" spans="1:2" x14ac:dyDescent="0.25">
      <c r="A3932" t="s">
        <v>71277</v>
      </c>
      <c r="B3932" t="s">
        <v>4201</v>
      </c>
    </row>
    <row r="3933" spans="1:2" x14ac:dyDescent="0.25">
      <c r="A3933" t="s">
        <v>71278</v>
      </c>
      <c r="B3933" t="s">
        <v>4202</v>
      </c>
    </row>
    <row r="3934" spans="1:2" x14ac:dyDescent="0.25">
      <c r="A3934" t="s">
        <v>71279</v>
      </c>
      <c r="B3934" t="s">
        <v>4203</v>
      </c>
    </row>
    <row r="3935" spans="1:2" x14ac:dyDescent="0.25">
      <c r="A3935" t="s">
        <v>71280</v>
      </c>
      <c r="B3935" t="s">
        <v>4204</v>
      </c>
    </row>
    <row r="3936" spans="1:2" x14ac:dyDescent="0.25">
      <c r="A3936" t="s">
        <v>71281</v>
      </c>
      <c r="B3936" t="s">
        <v>4205</v>
      </c>
    </row>
    <row r="3937" spans="1:2" x14ac:dyDescent="0.25">
      <c r="A3937" t="s">
        <v>71282</v>
      </c>
      <c r="B3937" t="s">
        <v>4206</v>
      </c>
    </row>
    <row r="3938" spans="1:2" x14ac:dyDescent="0.25">
      <c r="A3938" t="s">
        <v>71283</v>
      </c>
      <c r="B3938" t="s">
        <v>4207</v>
      </c>
    </row>
    <row r="3939" spans="1:2" x14ac:dyDescent="0.25">
      <c r="A3939" t="s">
        <v>71284</v>
      </c>
      <c r="B3939" t="s">
        <v>4208</v>
      </c>
    </row>
    <row r="3940" spans="1:2" x14ac:dyDescent="0.25">
      <c r="A3940" t="s">
        <v>71285</v>
      </c>
      <c r="B3940" t="s">
        <v>4209</v>
      </c>
    </row>
    <row r="3941" spans="1:2" x14ac:dyDescent="0.25">
      <c r="A3941" t="s">
        <v>71286</v>
      </c>
      <c r="B3941" t="s">
        <v>4210</v>
      </c>
    </row>
    <row r="3942" spans="1:2" x14ac:dyDescent="0.25">
      <c r="A3942" t="s">
        <v>71287</v>
      </c>
      <c r="B3942" t="s">
        <v>4211</v>
      </c>
    </row>
    <row r="3943" spans="1:2" x14ac:dyDescent="0.25">
      <c r="A3943" t="s">
        <v>71288</v>
      </c>
      <c r="B3943" t="s">
        <v>4212</v>
      </c>
    </row>
    <row r="3944" spans="1:2" x14ac:dyDescent="0.25">
      <c r="A3944" t="s">
        <v>71289</v>
      </c>
      <c r="B3944" t="s">
        <v>4213</v>
      </c>
    </row>
    <row r="3945" spans="1:2" x14ac:dyDescent="0.25">
      <c r="A3945" t="s">
        <v>71290</v>
      </c>
      <c r="B3945" t="s">
        <v>4214</v>
      </c>
    </row>
    <row r="3946" spans="1:2" x14ac:dyDescent="0.25">
      <c r="A3946" t="s">
        <v>71291</v>
      </c>
      <c r="B3946" t="s">
        <v>4215</v>
      </c>
    </row>
    <row r="3947" spans="1:2" x14ac:dyDescent="0.25">
      <c r="A3947" t="s">
        <v>71292</v>
      </c>
      <c r="B3947" t="s">
        <v>4216</v>
      </c>
    </row>
    <row r="3948" spans="1:2" x14ac:dyDescent="0.25">
      <c r="A3948" t="s">
        <v>71293</v>
      </c>
      <c r="B3948" t="s">
        <v>4217</v>
      </c>
    </row>
    <row r="3949" spans="1:2" x14ac:dyDescent="0.25">
      <c r="A3949" t="s">
        <v>71294</v>
      </c>
      <c r="B3949" t="s">
        <v>4218</v>
      </c>
    </row>
    <row r="3950" spans="1:2" x14ac:dyDescent="0.25">
      <c r="A3950" t="s">
        <v>71295</v>
      </c>
      <c r="B3950" t="s">
        <v>4219</v>
      </c>
    </row>
    <row r="3951" spans="1:2" x14ac:dyDescent="0.25">
      <c r="A3951" t="s">
        <v>71296</v>
      </c>
      <c r="B3951" t="s">
        <v>4220</v>
      </c>
    </row>
    <row r="3952" spans="1:2" x14ac:dyDescent="0.25">
      <c r="A3952" t="s">
        <v>71297</v>
      </c>
      <c r="B3952" t="s">
        <v>4221</v>
      </c>
    </row>
    <row r="3953" spans="1:2" x14ac:dyDescent="0.25">
      <c r="A3953" t="s">
        <v>71298</v>
      </c>
      <c r="B3953" t="s">
        <v>4222</v>
      </c>
    </row>
    <row r="3954" spans="1:2" x14ac:dyDescent="0.25">
      <c r="A3954" t="s">
        <v>71299</v>
      </c>
      <c r="B3954" t="s">
        <v>4223</v>
      </c>
    </row>
    <row r="3955" spans="1:2" x14ac:dyDescent="0.25">
      <c r="A3955" t="s">
        <v>71300</v>
      </c>
      <c r="B3955" t="s">
        <v>4224</v>
      </c>
    </row>
    <row r="3956" spans="1:2" x14ac:dyDescent="0.25">
      <c r="A3956" t="s">
        <v>71301</v>
      </c>
      <c r="B3956" t="s">
        <v>4225</v>
      </c>
    </row>
    <row r="3957" spans="1:2" x14ac:dyDescent="0.25">
      <c r="A3957" t="s">
        <v>71302</v>
      </c>
      <c r="B3957" t="s">
        <v>4226</v>
      </c>
    </row>
    <row r="3958" spans="1:2" x14ac:dyDescent="0.25">
      <c r="A3958" t="s">
        <v>71303</v>
      </c>
      <c r="B3958" t="s">
        <v>4227</v>
      </c>
    </row>
    <row r="3959" spans="1:2" x14ac:dyDescent="0.25">
      <c r="A3959" t="s">
        <v>71304</v>
      </c>
      <c r="B3959" t="s">
        <v>4228</v>
      </c>
    </row>
    <row r="3960" spans="1:2" x14ac:dyDescent="0.25">
      <c r="A3960" t="s">
        <v>71305</v>
      </c>
      <c r="B3960" t="s">
        <v>4229</v>
      </c>
    </row>
    <row r="3961" spans="1:2" x14ac:dyDescent="0.25">
      <c r="A3961" t="s">
        <v>71306</v>
      </c>
      <c r="B3961" t="s">
        <v>4230</v>
      </c>
    </row>
    <row r="3962" spans="1:2" x14ac:dyDescent="0.25">
      <c r="A3962" t="s">
        <v>71307</v>
      </c>
      <c r="B3962" t="s">
        <v>4231</v>
      </c>
    </row>
    <row r="3963" spans="1:2" x14ac:dyDescent="0.25">
      <c r="A3963" t="s">
        <v>71308</v>
      </c>
      <c r="B3963" t="s">
        <v>4232</v>
      </c>
    </row>
    <row r="3964" spans="1:2" x14ac:dyDescent="0.25">
      <c r="A3964" t="s">
        <v>71309</v>
      </c>
      <c r="B3964" t="s">
        <v>4233</v>
      </c>
    </row>
    <row r="3965" spans="1:2" x14ac:dyDescent="0.25">
      <c r="A3965" t="s">
        <v>71310</v>
      </c>
      <c r="B3965" t="s">
        <v>4234</v>
      </c>
    </row>
    <row r="3966" spans="1:2" x14ac:dyDescent="0.25">
      <c r="A3966" t="s">
        <v>71311</v>
      </c>
      <c r="B3966" t="s">
        <v>4235</v>
      </c>
    </row>
    <row r="3967" spans="1:2" x14ac:dyDescent="0.25">
      <c r="A3967" t="s">
        <v>71312</v>
      </c>
      <c r="B3967" t="s">
        <v>4236</v>
      </c>
    </row>
    <row r="3968" spans="1:2" x14ac:dyDescent="0.25">
      <c r="A3968" t="s">
        <v>71313</v>
      </c>
      <c r="B3968" t="s">
        <v>4237</v>
      </c>
    </row>
    <row r="3969" spans="1:2" x14ac:dyDescent="0.25">
      <c r="A3969" t="s">
        <v>71314</v>
      </c>
      <c r="B3969" t="s">
        <v>4238</v>
      </c>
    </row>
    <row r="3970" spans="1:2" x14ac:dyDescent="0.25">
      <c r="A3970" t="s">
        <v>71315</v>
      </c>
      <c r="B3970" t="s">
        <v>4239</v>
      </c>
    </row>
    <row r="3971" spans="1:2" x14ac:dyDescent="0.25">
      <c r="A3971" t="s">
        <v>71316</v>
      </c>
      <c r="B3971" t="s">
        <v>4240</v>
      </c>
    </row>
    <row r="3972" spans="1:2" x14ac:dyDescent="0.25">
      <c r="A3972" t="s">
        <v>71317</v>
      </c>
      <c r="B3972" t="s">
        <v>4241</v>
      </c>
    </row>
    <row r="3973" spans="1:2" x14ac:dyDescent="0.25">
      <c r="A3973" t="s">
        <v>71318</v>
      </c>
      <c r="B3973" t="s">
        <v>4242</v>
      </c>
    </row>
    <row r="3974" spans="1:2" x14ac:dyDescent="0.25">
      <c r="A3974" t="s">
        <v>71319</v>
      </c>
      <c r="B3974" t="s">
        <v>4243</v>
      </c>
    </row>
    <row r="3975" spans="1:2" x14ac:dyDescent="0.25">
      <c r="A3975" t="s">
        <v>71320</v>
      </c>
      <c r="B3975" t="s">
        <v>4244</v>
      </c>
    </row>
    <row r="3976" spans="1:2" x14ac:dyDescent="0.25">
      <c r="A3976" t="s">
        <v>71321</v>
      </c>
      <c r="B3976" t="s">
        <v>4245</v>
      </c>
    </row>
    <row r="3977" spans="1:2" x14ac:dyDescent="0.25">
      <c r="A3977" t="s">
        <v>71322</v>
      </c>
      <c r="B3977" t="s">
        <v>4246</v>
      </c>
    </row>
    <row r="3978" spans="1:2" x14ac:dyDescent="0.25">
      <c r="A3978" t="s">
        <v>71323</v>
      </c>
      <c r="B3978" t="s">
        <v>4247</v>
      </c>
    </row>
    <row r="3979" spans="1:2" x14ac:dyDescent="0.25">
      <c r="A3979" t="s">
        <v>71324</v>
      </c>
      <c r="B3979" t="s">
        <v>4248</v>
      </c>
    </row>
    <row r="3980" spans="1:2" x14ac:dyDescent="0.25">
      <c r="A3980" t="s">
        <v>71325</v>
      </c>
      <c r="B3980" t="s">
        <v>4249</v>
      </c>
    </row>
    <row r="3981" spans="1:2" x14ac:dyDescent="0.25">
      <c r="A3981" t="s">
        <v>71326</v>
      </c>
      <c r="B3981" t="s">
        <v>4250</v>
      </c>
    </row>
    <row r="3982" spans="1:2" x14ac:dyDescent="0.25">
      <c r="A3982" t="s">
        <v>71327</v>
      </c>
      <c r="B3982" t="s">
        <v>4251</v>
      </c>
    </row>
    <row r="3983" spans="1:2" x14ac:dyDescent="0.25">
      <c r="A3983" t="s">
        <v>71328</v>
      </c>
      <c r="B3983" t="s">
        <v>4252</v>
      </c>
    </row>
    <row r="3984" spans="1:2" x14ac:dyDescent="0.25">
      <c r="A3984" t="s">
        <v>71329</v>
      </c>
      <c r="B3984" t="s">
        <v>4253</v>
      </c>
    </row>
    <row r="3985" spans="1:2" x14ac:dyDescent="0.25">
      <c r="A3985" t="s">
        <v>71330</v>
      </c>
      <c r="B3985" t="s">
        <v>4254</v>
      </c>
    </row>
    <row r="3986" spans="1:2" x14ac:dyDescent="0.25">
      <c r="A3986" t="s">
        <v>71331</v>
      </c>
      <c r="B3986" t="s">
        <v>4255</v>
      </c>
    </row>
    <row r="3987" spans="1:2" x14ac:dyDescent="0.25">
      <c r="A3987" t="s">
        <v>71332</v>
      </c>
      <c r="B3987" t="s">
        <v>4256</v>
      </c>
    </row>
    <row r="3988" spans="1:2" x14ac:dyDescent="0.25">
      <c r="A3988" t="s">
        <v>71333</v>
      </c>
      <c r="B3988" t="s">
        <v>4257</v>
      </c>
    </row>
    <row r="3989" spans="1:2" x14ac:dyDescent="0.25">
      <c r="A3989" t="s">
        <v>71334</v>
      </c>
      <c r="B3989" t="s">
        <v>4258</v>
      </c>
    </row>
    <row r="3990" spans="1:2" x14ac:dyDescent="0.25">
      <c r="A3990" t="s">
        <v>71335</v>
      </c>
      <c r="B3990" t="s">
        <v>4259</v>
      </c>
    </row>
    <row r="3991" spans="1:2" x14ac:dyDescent="0.25">
      <c r="A3991" t="s">
        <v>71336</v>
      </c>
      <c r="B3991" t="s">
        <v>4260</v>
      </c>
    </row>
    <row r="3992" spans="1:2" x14ac:dyDescent="0.25">
      <c r="A3992" t="s">
        <v>71337</v>
      </c>
      <c r="B3992" t="s">
        <v>4261</v>
      </c>
    </row>
    <row r="3993" spans="1:2" x14ac:dyDescent="0.25">
      <c r="A3993" t="s">
        <v>71338</v>
      </c>
      <c r="B3993" t="s">
        <v>4262</v>
      </c>
    </row>
    <row r="3994" spans="1:2" x14ac:dyDescent="0.25">
      <c r="A3994" t="s">
        <v>71339</v>
      </c>
      <c r="B3994" t="s">
        <v>4263</v>
      </c>
    </row>
    <row r="3995" spans="1:2" x14ac:dyDescent="0.25">
      <c r="A3995" t="s">
        <v>66943</v>
      </c>
      <c r="B3995" t="s">
        <v>4264</v>
      </c>
    </row>
    <row r="3996" spans="1:2" x14ac:dyDescent="0.25">
      <c r="A3996" t="s">
        <v>71340</v>
      </c>
      <c r="B3996" t="s">
        <v>4265</v>
      </c>
    </row>
    <row r="3997" spans="1:2" x14ac:dyDescent="0.25">
      <c r="A3997" t="s">
        <v>71341</v>
      </c>
      <c r="B3997" t="s">
        <v>4266</v>
      </c>
    </row>
    <row r="3998" spans="1:2" x14ac:dyDescent="0.25">
      <c r="A3998" t="s">
        <v>71342</v>
      </c>
      <c r="B3998" t="s">
        <v>4267</v>
      </c>
    </row>
    <row r="3999" spans="1:2" x14ac:dyDescent="0.25">
      <c r="A3999" t="s">
        <v>71343</v>
      </c>
      <c r="B3999" t="s">
        <v>4268</v>
      </c>
    </row>
    <row r="4000" spans="1:2" x14ac:dyDescent="0.25">
      <c r="A4000" t="s">
        <v>71344</v>
      </c>
      <c r="B4000" t="s">
        <v>4269</v>
      </c>
    </row>
    <row r="4001" spans="1:2" x14ac:dyDescent="0.25">
      <c r="A4001" t="s">
        <v>71345</v>
      </c>
      <c r="B4001" t="s">
        <v>4270</v>
      </c>
    </row>
    <row r="4002" spans="1:2" x14ac:dyDescent="0.25">
      <c r="A4002" t="s">
        <v>71346</v>
      </c>
      <c r="B4002" t="s">
        <v>4271</v>
      </c>
    </row>
    <row r="4003" spans="1:2" x14ac:dyDescent="0.25">
      <c r="A4003" t="s">
        <v>71347</v>
      </c>
      <c r="B4003" t="s">
        <v>4272</v>
      </c>
    </row>
    <row r="4004" spans="1:2" x14ac:dyDescent="0.25">
      <c r="A4004" t="s">
        <v>71348</v>
      </c>
      <c r="B4004" t="s">
        <v>4273</v>
      </c>
    </row>
    <row r="4005" spans="1:2" x14ac:dyDescent="0.25">
      <c r="A4005" t="s">
        <v>71349</v>
      </c>
      <c r="B4005" t="s">
        <v>4274</v>
      </c>
    </row>
    <row r="4006" spans="1:2" x14ac:dyDescent="0.25">
      <c r="A4006" t="s">
        <v>71350</v>
      </c>
      <c r="B4006" t="s">
        <v>4275</v>
      </c>
    </row>
    <row r="4007" spans="1:2" x14ac:dyDescent="0.25">
      <c r="A4007" t="s">
        <v>71351</v>
      </c>
      <c r="B4007" t="s">
        <v>4276</v>
      </c>
    </row>
    <row r="4008" spans="1:2" x14ac:dyDescent="0.25">
      <c r="A4008" t="s">
        <v>71352</v>
      </c>
      <c r="B4008" t="s">
        <v>4277</v>
      </c>
    </row>
    <row r="4009" spans="1:2" x14ac:dyDescent="0.25">
      <c r="A4009" t="s">
        <v>71353</v>
      </c>
      <c r="B4009" t="s">
        <v>4278</v>
      </c>
    </row>
    <row r="4010" spans="1:2" x14ac:dyDescent="0.25">
      <c r="A4010" t="s">
        <v>71354</v>
      </c>
      <c r="B4010" t="s">
        <v>4279</v>
      </c>
    </row>
    <row r="4011" spans="1:2" x14ac:dyDescent="0.25">
      <c r="A4011" t="s">
        <v>71355</v>
      </c>
      <c r="B4011" t="s">
        <v>4280</v>
      </c>
    </row>
    <row r="4012" spans="1:2" x14ac:dyDescent="0.25">
      <c r="A4012" t="s">
        <v>71356</v>
      </c>
      <c r="B4012" t="s">
        <v>4281</v>
      </c>
    </row>
    <row r="4013" spans="1:2" x14ac:dyDescent="0.25">
      <c r="A4013" t="s">
        <v>71357</v>
      </c>
      <c r="B4013" t="s">
        <v>4282</v>
      </c>
    </row>
    <row r="4014" spans="1:2" x14ac:dyDescent="0.25">
      <c r="A4014" t="s">
        <v>71358</v>
      </c>
      <c r="B4014" t="s">
        <v>4283</v>
      </c>
    </row>
    <row r="4015" spans="1:2" x14ac:dyDescent="0.25">
      <c r="A4015" t="s">
        <v>71359</v>
      </c>
      <c r="B4015" t="s">
        <v>4284</v>
      </c>
    </row>
    <row r="4016" spans="1:2" x14ac:dyDescent="0.25">
      <c r="A4016" t="s">
        <v>71360</v>
      </c>
      <c r="B4016" t="s">
        <v>4285</v>
      </c>
    </row>
    <row r="4017" spans="1:26" x14ac:dyDescent="0.25">
      <c r="A4017" t="s">
        <v>71361</v>
      </c>
      <c r="B4017" t="s">
        <v>4286</v>
      </c>
    </row>
    <row r="4018" spans="1:26" x14ac:dyDescent="0.25">
      <c r="A4018" t="s">
        <v>71362</v>
      </c>
      <c r="B4018" t="s">
        <v>4287</v>
      </c>
    </row>
    <row r="4019" spans="1:26" x14ac:dyDescent="0.25">
      <c r="A4019" t="s">
        <v>67081</v>
      </c>
      <c r="B4019" t="s">
        <v>4288</v>
      </c>
    </row>
    <row r="4020" spans="1:26" x14ac:dyDescent="0.25">
      <c r="A4020" t="s">
        <v>71363</v>
      </c>
      <c r="B4020" t="s">
        <v>4289</v>
      </c>
    </row>
    <row r="4021" spans="1:26" x14ac:dyDescent="0.25">
      <c r="A4021" t="s">
        <v>71364</v>
      </c>
      <c r="B4021" t="s">
        <v>4290</v>
      </c>
    </row>
    <row r="4022" spans="1:26" x14ac:dyDescent="0.25">
      <c r="A4022" t="s">
        <v>71365</v>
      </c>
      <c r="B4022" t="s">
        <v>4291</v>
      </c>
    </row>
    <row r="4023" spans="1:26" x14ac:dyDescent="0.25">
      <c r="A4023" t="s">
        <v>71366</v>
      </c>
      <c r="B4023" t="s">
        <v>4292</v>
      </c>
      <c r="Z4023" s="35"/>
    </row>
    <row r="4024" spans="1:26" x14ac:dyDescent="0.25">
      <c r="A4024" t="s">
        <v>71367</v>
      </c>
      <c r="B4024" t="s">
        <v>4293</v>
      </c>
    </row>
    <row r="4025" spans="1:26" x14ac:dyDescent="0.25">
      <c r="A4025" t="s">
        <v>71368</v>
      </c>
      <c r="B4025" t="s">
        <v>4294</v>
      </c>
    </row>
    <row r="4026" spans="1:26" x14ac:dyDescent="0.25">
      <c r="A4026" t="s">
        <v>71369</v>
      </c>
      <c r="B4026" t="s">
        <v>4295</v>
      </c>
    </row>
    <row r="4027" spans="1:26" x14ac:dyDescent="0.25">
      <c r="A4027" t="s">
        <v>71370</v>
      </c>
      <c r="B4027" t="s">
        <v>4296</v>
      </c>
    </row>
    <row r="4028" spans="1:26" x14ac:dyDescent="0.25">
      <c r="A4028" t="s">
        <v>71371</v>
      </c>
      <c r="B4028" t="s">
        <v>4297</v>
      </c>
    </row>
    <row r="4029" spans="1:26" x14ac:dyDescent="0.25">
      <c r="A4029" t="s">
        <v>71372</v>
      </c>
      <c r="B4029" t="s">
        <v>4298</v>
      </c>
    </row>
    <row r="4030" spans="1:26" x14ac:dyDescent="0.25">
      <c r="A4030" t="s">
        <v>71373</v>
      </c>
      <c r="B4030" t="s">
        <v>4299</v>
      </c>
    </row>
    <row r="4031" spans="1:26" x14ac:dyDescent="0.25">
      <c r="A4031" t="s">
        <v>71374</v>
      </c>
      <c r="B4031" t="s">
        <v>4300</v>
      </c>
    </row>
    <row r="4032" spans="1:26" x14ac:dyDescent="0.25">
      <c r="A4032" t="s">
        <v>71375</v>
      </c>
      <c r="B4032" t="s">
        <v>4301</v>
      </c>
    </row>
    <row r="4033" spans="1:2" x14ac:dyDescent="0.25">
      <c r="A4033" t="s">
        <v>71376</v>
      </c>
      <c r="B4033" t="s">
        <v>4302</v>
      </c>
    </row>
    <row r="4034" spans="1:2" x14ac:dyDescent="0.25">
      <c r="A4034" t="s">
        <v>71377</v>
      </c>
      <c r="B4034" t="s">
        <v>4303</v>
      </c>
    </row>
    <row r="4035" spans="1:2" x14ac:dyDescent="0.25">
      <c r="A4035" t="s">
        <v>71378</v>
      </c>
      <c r="B4035" t="s">
        <v>4304</v>
      </c>
    </row>
    <row r="4036" spans="1:2" x14ac:dyDescent="0.25">
      <c r="A4036" t="s">
        <v>71379</v>
      </c>
      <c r="B4036" t="s">
        <v>4305</v>
      </c>
    </row>
    <row r="4037" spans="1:2" x14ac:dyDescent="0.25">
      <c r="A4037" t="s">
        <v>71380</v>
      </c>
      <c r="B4037" t="s">
        <v>4306</v>
      </c>
    </row>
    <row r="4038" spans="1:2" x14ac:dyDescent="0.25">
      <c r="A4038" t="s">
        <v>71381</v>
      </c>
      <c r="B4038" t="s">
        <v>4307</v>
      </c>
    </row>
    <row r="4039" spans="1:2" x14ac:dyDescent="0.25">
      <c r="A4039" t="s">
        <v>71382</v>
      </c>
      <c r="B4039" t="s">
        <v>4308</v>
      </c>
    </row>
    <row r="4040" spans="1:2" x14ac:dyDescent="0.25">
      <c r="A4040" t="s">
        <v>71383</v>
      </c>
      <c r="B4040" t="s">
        <v>4309</v>
      </c>
    </row>
    <row r="4041" spans="1:2" x14ac:dyDescent="0.25">
      <c r="A4041" t="s">
        <v>71384</v>
      </c>
      <c r="B4041" t="s">
        <v>4310</v>
      </c>
    </row>
    <row r="4042" spans="1:2" x14ac:dyDescent="0.25">
      <c r="A4042" t="s">
        <v>71385</v>
      </c>
      <c r="B4042" t="s">
        <v>4311</v>
      </c>
    </row>
    <row r="4043" spans="1:2" x14ac:dyDescent="0.25">
      <c r="A4043" t="s">
        <v>71386</v>
      </c>
      <c r="B4043" t="s">
        <v>4312</v>
      </c>
    </row>
    <row r="4044" spans="1:2" x14ac:dyDescent="0.25">
      <c r="A4044" t="s">
        <v>71387</v>
      </c>
      <c r="B4044" t="s">
        <v>4313</v>
      </c>
    </row>
    <row r="4045" spans="1:2" x14ac:dyDescent="0.25">
      <c r="A4045" t="s">
        <v>71388</v>
      </c>
      <c r="B4045" t="s">
        <v>4314</v>
      </c>
    </row>
    <row r="4046" spans="1:2" x14ac:dyDescent="0.25">
      <c r="A4046" t="s">
        <v>71389</v>
      </c>
      <c r="B4046" t="s">
        <v>4315</v>
      </c>
    </row>
    <row r="4047" spans="1:2" x14ac:dyDescent="0.25">
      <c r="A4047" t="s">
        <v>71390</v>
      </c>
      <c r="B4047" t="s">
        <v>4316</v>
      </c>
    </row>
    <row r="4048" spans="1:2" x14ac:dyDescent="0.25">
      <c r="A4048" t="s">
        <v>71391</v>
      </c>
      <c r="B4048" t="s">
        <v>4317</v>
      </c>
    </row>
    <row r="4049" spans="1:2" x14ac:dyDescent="0.25">
      <c r="A4049" t="s">
        <v>71392</v>
      </c>
      <c r="B4049" t="s">
        <v>4318</v>
      </c>
    </row>
    <row r="4050" spans="1:2" x14ac:dyDescent="0.25">
      <c r="A4050" t="s">
        <v>71393</v>
      </c>
      <c r="B4050" t="s">
        <v>4319</v>
      </c>
    </row>
    <row r="4051" spans="1:2" x14ac:dyDescent="0.25">
      <c r="A4051" t="s">
        <v>71394</v>
      </c>
      <c r="B4051" t="s">
        <v>4320</v>
      </c>
    </row>
    <row r="4052" spans="1:2" x14ac:dyDescent="0.25">
      <c r="A4052" t="s">
        <v>71395</v>
      </c>
      <c r="B4052" t="s">
        <v>4321</v>
      </c>
    </row>
    <row r="4053" spans="1:2" x14ac:dyDescent="0.25">
      <c r="A4053" t="s">
        <v>71396</v>
      </c>
      <c r="B4053" t="s">
        <v>4322</v>
      </c>
    </row>
    <row r="4054" spans="1:2" x14ac:dyDescent="0.25">
      <c r="A4054" t="s">
        <v>71397</v>
      </c>
      <c r="B4054" t="s">
        <v>4323</v>
      </c>
    </row>
    <row r="4055" spans="1:2" x14ac:dyDescent="0.25">
      <c r="A4055" t="s">
        <v>66942</v>
      </c>
      <c r="B4055" t="s">
        <v>4324</v>
      </c>
    </row>
    <row r="4056" spans="1:2" x14ac:dyDescent="0.25">
      <c r="A4056" t="s">
        <v>71398</v>
      </c>
      <c r="B4056" t="s">
        <v>4325</v>
      </c>
    </row>
    <row r="4057" spans="1:2" x14ac:dyDescent="0.25">
      <c r="A4057" t="s">
        <v>71399</v>
      </c>
      <c r="B4057" t="s">
        <v>4326</v>
      </c>
    </row>
    <row r="4058" spans="1:2" x14ac:dyDescent="0.25">
      <c r="A4058" t="s">
        <v>71400</v>
      </c>
      <c r="B4058" t="s">
        <v>4327</v>
      </c>
    </row>
    <row r="4059" spans="1:2" x14ac:dyDescent="0.25">
      <c r="A4059" t="s">
        <v>71401</v>
      </c>
      <c r="B4059" t="s">
        <v>4328</v>
      </c>
    </row>
    <row r="4060" spans="1:2" x14ac:dyDescent="0.25">
      <c r="A4060" t="s">
        <v>71402</v>
      </c>
      <c r="B4060" t="s">
        <v>4329</v>
      </c>
    </row>
    <row r="4061" spans="1:2" x14ac:dyDescent="0.25">
      <c r="A4061" t="s">
        <v>71403</v>
      </c>
      <c r="B4061" t="s">
        <v>4330</v>
      </c>
    </row>
    <row r="4062" spans="1:2" x14ac:dyDescent="0.25">
      <c r="A4062" t="s">
        <v>71404</v>
      </c>
      <c r="B4062" t="s">
        <v>4331</v>
      </c>
    </row>
    <row r="4063" spans="1:2" x14ac:dyDescent="0.25">
      <c r="A4063" t="s">
        <v>71405</v>
      </c>
      <c r="B4063" t="s">
        <v>4332</v>
      </c>
    </row>
    <row r="4064" spans="1:2" x14ac:dyDescent="0.25">
      <c r="A4064" t="s">
        <v>71406</v>
      </c>
      <c r="B4064" t="s">
        <v>4333</v>
      </c>
    </row>
    <row r="4065" spans="1:2" x14ac:dyDescent="0.25">
      <c r="A4065" t="s">
        <v>71407</v>
      </c>
      <c r="B4065" t="s">
        <v>4334</v>
      </c>
    </row>
    <row r="4066" spans="1:2" x14ac:dyDescent="0.25">
      <c r="A4066" t="s">
        <v>71408</v>
      </c>
      <c r="B4066" t="s">
        <v>4335</v>
      </c>
    </row>
    <row r="4067" spans="1:2" x14ac:dyDescent="0.25">
      <c r="A4067" t="s">
        <v>71409</v>
      </c>
      <c r="B4067" t="s">
        <v>4336</v>
      </c>
    </row>
    <row r="4068" spans="1:2" x14ac:dyDescent="0.25">
      <c r="A4068" t="s">
        <v>71410</v>
      </c>
      <c r="B4068" t="s">
        <v>4337</v>
      </c>
    </row>
    <row r="4069" spans="1:2" x14ac:dyDescent="0.25">
      <c r="A4069" t="s">
        <v>71411</v>
      </c>
      <c r="B4069" t="s">
        <v>4338</v>
      </c>
    </row>
    <row r="4070" spans="1:2" x14ac:dyDescent="0.25">
      <c r="A4070" t="s">
        <v>71412</v>
      </c>
      <c r="B4070" t="s">
        <v>4339</v>
      </c>
    </row>
    <row r="4071" spans="1:2" x14ac:dyDescent="0.25">
      <c r="A4071" t="s">
        <v>71413</v>
      </c>
      <c r="B4071" t="s">
        <v>4340</v>
      </c>
    </row>
    <row r="4072" spans="1:2" x14ac:dyDescent="0.25">
      <c r="A4072" t="s">
        <v>71414</v>
      </c>
      <c r="B4072" t="s">
        <v>4341</v>
      </c>
    </row>
    <row r="4073" spans="1:2" x14ac:dyDescent="0.25">
      <c r="A4073" t="s">
        <v>71415</v>
      </c>
      <c r="B4073" t="s">
        <v>4342</v>
      </c>
    </row>
    <row r="4074" spans="1:2" x14ac:dyDescent="0.25">
      <c r="A4074" t="s">
        <v>71416</v>
      </c>
      <c r="B4074" t="s">
        <v>4343</v>
      </c>
    </row>
    <row r="4075" spans="1:2" x14ac:dyDescent="0.25">
      <c r="A4075" t="s">
        <v>71417</v>
      </c>
      <c r="B4075" t="s">
        <v>4344</v>
      </c>
    </row>
    <row r="4076" spans="1:2" x14ac:dyDescent="0.25">
      <c r="A4076" t="s">
        <v>71418</v>
      </c>
      <c r="B4076" t="s">
        <v>4345</v>
      </c>
    </row>
    <row r="4077" spans="1:2" x14ac:dyDescent="0.25">
      <c r="A4077" t="s">
        <v>71419</v>
      </c>
      <c r="B4077" t="s">
        <v>4346</v>
      </c>
    </row>
    <row r="4078" spans="1:2" x14ac:dyDescent="0.25">
      <c r="A4078" t="s">
        <v>71420</v>
      </c>
      <c r="B4078" t="s">
        <v>4347</v>
      </c>
    </row>
    <row r="4079" spans="1:2" x14ac:dyDescent="0.25">
      <c r="A4079" t="s">
        <v>71421</v>
      </c>
      <c r="B4079" t="s">
        <v>4348</v>
      </c>
    </row>
    <row r="4080" spans="1:2" x14ac:dyDescent="0.25">
      <c r="A4080" t="s">
        <v>71422</v>
      </c>
      <c r="B4080" t="s">
        <v>4349</v>
      </c>
    </row>
    <row r="4081" spans="1:2" x14ac:dyDescent="0.25">
      <c r="A4081" t="s">
        <v>71423</v>
      </c>
      <c r="B4081" t="s">
        <v>4350</v>
      </c>
    </row>
    <row r="4082" spans="1:2" x14ac:dyDescent="0.25">
      <c r="A4082" t="s">
        <v>71424</v>
      </c>
      <c r="B4082" t="s">
        <v>4351</v>
      </c>
    </row>
    <row r="4083" spans="1:2" x14ac:dyDescent="0.25">
      <c r="A4083" t="s">
        <v>71425</v>
      </c>
      <c r="B4083" t="s">
        <v>4352</v>
      </c>
    </row>
    <row r="4084" spans="1:2" x14ac:dyDescent="0.25">
      <c r="A4084" t="s">
        <v>71426</v>
      </c>
      <c r="B4084" t="s">
        <v>4353</v>
      </c>
    </row>
    <row r="4085" spans="1:2" x14ac:dyDescent="0.25">
      <c r="A4085" t="s">
        <v>71427</v>
      </c>
      <c r="B4085" t="s">
        <v>4354</v>
      </c>
    </row>
    <row r="4086" spans="1:2" x14ac:dyDescent="0.25">
      <c r="A4086" t="s">
        <v>71428</v>
      </c>
      <c r="B4086" t="s">
        <v>4355</v>
      </c>
    </row>
    <row r="4087" spans="1:2" x14ac:dyDescent="0.25">
      <c r="A4087" t="s">
        <v>71429</v>
      </c>
      <c r="B4087" t="s">
        <v>4356</v>
      </c>
    </row>
    <row r="4088" spans="1:2" x14ac:dyDescent="0.25">
      <c r="A4088" t="s">
        <v>67319</v>
      </c>
      <c r="B4088" t="s">
        <v>4357</v>
      </c>
    </row>
    <row r="4089" spans="1:2" x14ac:dyDescent="0.25">
      <c r="A4089" t="s">
        <v>67267</v>
      </c>
      <c r="B4089" t="s">
        <v>4358</v>
      </c>
    </row>
    <row r="4090" spans="1:2" x14ac:dyDescent="0.25">
      <c r="A4090" t="s">
        <v>71430</v>
      </c>
      <c r="B4090" t="s">
        <v>4359</v>
      </c>
    </row>
    <row r="4091" spans="1:2" x14ac:dyDescent="0.25">
      <c r="A4091" t="s">
        <v>71431</v>
      </c>
      <c r="B4091" t="s">
        <v>4360</v>
      </c>
    </row>
    <row r="4092" spans="1:2" x14ac:dyDescent="0.25">
      <c r="A4092" t="s">
        <v>71432</v>
      </c>
      <c r="B4092" t="s">
        <v>4361</v>
      </c>
    </row>
    <row r="4093" spans="1:2" x14ac:dyDescent="0.25">
      <c r="A4093" t="s">
        <v>71433</v>
      </c>
      <c r="B4093" t="s">
        <v>4362</v>
      </c>
    </row>
    <row r="4094" spans="1:2" x14ac:dyDescent="0.25">
      <c r="A4094" t="s">
        <v>71434</v>
      </c>
      <c r="B4094" t="s">
        <v>4363</v>
      </c>
    </row>
    <row r="4095" spans="1:2" x14ac:dyDescent="0.25">
      <c r="A4095" t="s">
        <v>71435</v>
      </c>
      <c r="B4095" t="s">
        <v>4364</v>
      </c>
    </row>
    <row r="4096" spans="1:2" x14ac:dyDescent="0.25">
      <c r="A4096" t="s">
        <v>71436</v>
      </c>
      <c r="B4096" t="s">
        <v>4365</v>
      </c>
    </row>
    <row r="4097" spans="1:2" x14ac:dyDescent="0.25">
      <c r="A4097" t="s">
        <v>71437</v>
      </c>
      <c r="B4097" t="s">
        <v>4366</v>
      </c>
    </row>
    <row r="4098" spans="1:2" x14ac:dyDescent="0.25">
      <c r="A4098" t="s">
        <v>71438</v>
      </c>
      <c r="B4098" t="s">
        <v>4367</v>
      </c>
    </row>
    <row r="4099" spans="1:2" x14ac:dyDescent="0.25">
      <c r="A4099" t="s">
        <v>71439</v>
      </c>
      <c r="B4099" t="s">
        <v>4368</v>
      </c>
    </row>
    <row r="4100" spans="1:2" x14ac:dyDescent="0.25">
      <c r="A4100" t="s">
        <v>71440</v>
      </c>
      <c r="B4100" t="s">
        <v>4369</v>
      </c>
    </row>
    <row r="4101" spans="1:2" x14ac:dyDescent="0.25">
      <c r="A4101" t="s">
        <v>71441</v>
      </c>
      <c r="B4101" t="s">
        <v>4370</v>
      </c>
    </row>
    <row r="4102" spans="1:2" x14ac:dyDescent="0.25">
      <c r="A4102" t="s">
        <v>71442</v>
      </c>
      <c r="B4102" t="s">
        <v>4371</v>
      </c>
    </row>
    <row r="4103" spans="1:2" x14ac:dyDescent="0.25">
      <c r="A4103" t="s">
        <v>71443</v>
      </c>
      <c r="B4103" t="s">
        <v>4372</v>
      </c>
    </row>
    <row r="4104" spans="1:2" x14ac:dyDescent="0.25">
      <c r="A4104" t="s">
        <v>71444</v>
      </c>
      <c r="B4104" t="s">
        <v>4373</v>
      </c>
    </row>
    <row r="4105" spans="1:2" x14ac:dyDescent="0.25">
      <c r="A4105" t="s">
        <v>71445</v>
      </c>
      <c r="B4105" t="s">
        <v>4374</v>
      </c>
    </row>
    <row r="4106" spans="1:2" x14ac:dyDescent="0.25">
      <c r="A4106" t="s">
        <v>71446</v>
      </c>
      <c r="B4106" t="s">
        <v>4375</v>
      </c>
    </row>
    <row r="4107" spans="1:2" x14ac:dyDescent="0.25">
      <c r="A4107" t="s">
        <v>71447</v>
      </c>
      <c r="B4107" t="s">
        <v>4376</v>
      </c>
    </row>
    <row r="4108" spans="1:2" x14ac:dyDescent="0.25">
      <c r="A4108" t="s">
        <v>71448</v>
      </c>
      <c r="B4108" t="s">
        <v>4377</v>
      </c>
    </row>
    <row r="4109" spans="1:2" x14ac:dyDescent="0.25">
      <c r="A4109" t="s">
        <v>71449</v>
      </c>
      <c r="B4109" t="s">
        <v>4378</v>
      </c>
    </row>
    <row r="4110" spans="1:2" x14ac:dyDescent="0.25">
      <c r="A4110" t="s">
        <v>71450</v>
      </c>
      <c r="B4110" t="s">
        <v>4379</v>
      </c>
    </row>
    <row r="4111" spans="1:2" x14ac:dyDescent="0.25">
      <c r="A4111" t="s">
        <v>71451</v>
      </c>
      <c r="B4111" t="s">
        <v>4380</v>
      </c>
    </row>
    <row r="4112" spans="1:2" x14ac:dyDescent="0.25">
      <c r="A4112" t="s">
        <v>71452</v>
      </c>
      <c r="B4112" t="s">
        <v>4381</v>
      </c>
    </row>
    <row r="4113" spans="1:2" x14ac:dyDescent="0.25">
      <c r="A4113" t="s">
        <v>71453</v>
      </c>
      <c r="B4113" t="s">
        <v>4382</v>
      </c>
    </row>
    <row r="4114" spans="1:2" x14ac:dyDescent="0.25">
      <c r="A4114" t="s">
        <v>71454</v>
      </c>
      <c r="B4114" t="s">
        <v>4383</v>
      </c>
    </row>
    <row r="4115" spans="1:2" x14ac:dyDescent="0.25">
      <c r="A4115" t="s">
        <v>71455</v>
      </c>
      <c r="B4115" t="s">
        <v>4384</v>
      </c>
    </row>
    <row r="4116" spans="1:2" x14ac:dyDescent="0.25">
      <c r="A4116" t="s">
        <v>71456</v>
      </c>
      <c r="B4116" t="s">
        <v>4385</v>
      </c>
    </row>
    <row r="4117" spans="1:2" x14ac:dyDescent="0.25">
      <c r="A4117" t="s">
        <v>71457</v>
      </c>
      <c r="B4117" t="s">
        <v>4386</v>
      </c>
    </row>
    <row r="4118" spans="1:2" x14ac:dyDescent="0.25">
      <c r="A4118" t="s">
        <v>71458</v>
      </c>
      <c r="B4118" t="s">
        <v>4387</v>
      </c>
    </row>
    <row r="4119" spans="1:2" x14ac:dyDescent="0.25">
      <c r="A4119" t="s">
        <v>71459</v>
      </c>
      <c r="B4119" t="s">
        <v>4388</v>
      </c>
    </row>
    <row r="4120" spans="1:2" x14ac:dyDescent="0.25">
      <c r="A4120" t="s">
        <v>71460</v>
      </c>
      <c r="B4120" t="s">
        <v>4389</v>
      </c>
    </row>
    <row r="4121" spans="1:2" x14ac:dyDescent="0.25">
      <c r="A4121" t="s">
        <v>71461</v>
      </c>
      <c r="B4121" t="s">
        <v>4390</v>
      </c>
    </row>
    <row r="4122" spans="1:2" x14ac:dyDescent="0.25">
      <c r="A4122" t="s">
        <v>71462</v>
      </c>
      <c r="B4122" t="s">
        <v>4391</v>
      </c>
    </row>
    <row r="4123" spans="1:2" x14ac:dyDescent="0.25">
      <c r="A4123" t="s">
        <v>71463</v>
      </c>
      <c r="B4123" t="s">
        <v>4392</v>
      </c>
    </row>
    <row r="4124" spans="1:2" x14ac:dyDescent="0.25">
      <c r="A4124" t="s">
        <v>71464</v>
      </c>
      <c r="B4124" t="s">
        <v>4393</v>
      </c>
    </row>
    <row r="4125" spans="1:2" x14ac:dyDescent="0.25">
      <c r="A4125" t="s">
        <v>71465</v>
      </c>
      <c r="B4125" t="s">
        <v>4394</v>
      </c>
    </row>
    <row r="4126" spans="1:2" x14ac:dyDescent="0.25">
      <c r="A4126" t="s">
        <v>71466</v>
      </c>
      <c r="B4126" t="s">
        <v>4395</v>
      </c>
    </row>
    <row r="4127" spans="1:2" x14ac:dyDescent="0.25">
      <c r="A4127" t="s">
        <v>71467</v>
      </c>
      <c r="B4127" t="s">
        <v>4396</v>
      </c>
    </row>
    <row r="4128" spans="1:2" x14ac:dyDescent="0.25">
      <c r="A4128" t="s">
        <v>71468</v>
      </c>
      <c r="B4128" t="s">
        <v>4397</v>
      </c>
    </row>
    <row r="4129" spans="1:2" x14ac:dyDescent="0.25">
      <c r="A4129" t="s">
        <v>71469</v>
      </c>
      <c r="B4129" t="s">
        <v>4398</v>
      </c>
    </row>
    <row r="4130" spans="1:2" x14ac:dyDescent="0.25">
      <c r="A4130" t="s">
        <v>71470</v>
      </c>
      <c r="B4130" t="s">
        <v>4399</v>
      </c>
    </row>
    <row r="4131" spans="1:2" x14ac:dyDescent="0.25">
      <c r="A4131" t="s">
        <v>71471</v>
      </c>
      <c r="B4131" t="s">
        <v>4400</v>
      </c>
    </row>
    <row r="4132" spans="1:2" x14ac:dyDescent="0.25">
      <c r="A4132" t="s">
        <v>71472</v>
      </c>
      <c r="B4132" t="s">
        <v>4401</v>
      </c>
    </row>
    <row r="4133" spans="1:2" x14ac:dyDescent="0.25">
      <c r="A4133" t="s">
        <v>71473</v>
      </c>
      <c r="B4133" t="s">
        <v>4402</v>
      </c>
    </row>
    <row r="4134" spans="1:2" x14ac:dyDescent="0.25">
      <c r="A4134" t="s">
        <v>71474</v>
      </c>
      <c r="B4134" t="s">
        <v>4403</v>
      </c>
    </row>
    <row r="4135" spans="1:2" x14ac:dyDescent="0.25">
      <c r="A4135" t="s">
        <v>71475</v>
      </c>
      <c r="B4135" t="s">
        <v>4404</v>
      </c>
    </row>
    <row r="4136" spans="1:2" x14ac:dyDescent="0.25">
      <c r="A4136" t="s">
        <v>71476</v>
      </c>
      <c r="B4136" t="s">
        <v>4405</v>
      </c>
    </row>
    <row r="4137" spans="1:2" x14ac:dyDescent="0.25">
      <c r="A4137" t="s">
        <v>71477</v>
      </c>
      <c r="B4137" t="s">
        <v>4406</v>
      </c>
    </row>
    <row r="4138" spans="1:2" x14ac:dyDescent="0.25">
      <c r="A4138" t="s">
        <v>71478</v>
      </c>
      <c r="B4138" t="s">
        <v>4407</v>
      </c>
    </row>
    <row r="4139" spans="1:2" x14ac:dyDescent="0.25">
      <c r="A4139" t="s">
        <v>71479</v>
      </c>
      <c r="B4139" t="s">
        <v>4408</v>
      </c>
    </row>
    <row r="4140" spans="1:2" x14ac:dyDescent="0.25">
      <c r="A4140" t="s">
        <v>71480</v>
      </c>
      <c r="B4140" t="s">
        <v>4409</v>
      </c>
    </row>
    <row r="4141" spans="1:2" x14ac:dyDescent="0.25">
      <c r="A4141" t="s">
        <v>71481</v>
      </c>
      <c r="B4141" t="s">
        <v>4410</v>
      </c>
    </row>
    <row r="4142" spans="1:2" x14ac:dyDescent="0.25">
      <c r="A4142" t="s">
        <v>71482</v>
      </c>
      <c r="B4142" t="s">
        <v>4411</v>
      </c>
    </row>
    <row r="4143" spans="1:2" x14ac:dyDescent="0.25">
      <c r="A4143" t="s">
        <v>71483</v>
      </c>
      <c r="B4143" t="s">
        <v>4412</v>
      </c>
    </row>
    <row r="4144" spans="1:2" x14ac:dyDescent="0.25">
      <c r="A4144" t="s">
        <v>71484</v>
      </c>
      <c r="B4144" t="s">
        <v>4413</v>
      </c>
    </row>
    <row r="4145" spans="1:2" x14ac:dyDescent="0.25">
      <c r="A4145" t="s">
        <v>71485</v>
      </c>
      <c r="B4145" t="s">
        <v>4414</v>
      </c>
    </row>
    <row r="4146" spans="1:2" x14ac:dyDescent="0.25">
      <c r="A4146" t="s">
        <v>71486</v>
      </c>
      <c r="B4146" t="s">
        <v>4415</v>
      </c>
    </row>
    <row r="4147" spans="1:2" x14ac:dyDescent="0.25">
      <c r="A4147" t="s">
        <v>71487</v>
      </c>
      <c r="B4147" t="s">
        <v>4416</v>
      </c>
    </row>
    <row r="4148" spans="1:2" x14ac:dyDescent="0.25">
      <c r="A4148" t="s">
        <v>71488</v>
      </c>
      <c r="B4148" t="s">
        <v>4417</v>
      </c>
    </row>
    <row r="4149" spans="1:2" x14ac:dyDescent="0.25">
      <c r="A4149" t="s">
        <v>71489</v>
      </c>
      <c r="B4149" t="s">
        <v>4418</v>
      </c>
    </row>
    <row r="4150" spans="1:2" x14ac:dyDescent="0.25">
      <c r="A4150" t="s">
        <v>71490</v>
      </c>
      <c r="B4150" t="s">
        <v>4419</v>
      </c>
    </row>
    <row r="4151" spans="1:2" x14ac:dyDescent="0.25">
      <c r="A4151" t="s">
        <v>71491</v>
      </c>
      <c r="B4151" t="s">
        <v>4420</v>
      </c>
    </row>
    <row r="4152" spans="1:2" x14ac:dyDescent="0.25">
      <c r="A4152" t="s">
        <v>71492</v>
      </c>
      <c r="B4152" t="s">
        <v>4421</v>
      </c>
    </row>
    <row r="4153" spans="1:2" x14ac:dyDescent="0.25">
      <c r="A4153" t="s">
        <v>71493</v>
      </c>
      <c r="B4153" t="s">
        <v>4422</v>
      </c>
    </row>
    <row r="4154" spans="1:2" x14ac:dyDescent="0.25">
      <c r="A4154" t="s">
        <v>71494</v>
      </c>
      <c r="B4154" t="s">
        <v>4423</v>
      </c>
    </row>
    <row r="4155" spans="1:2" x14ac:dyDescent="0.25">
      <c r="A4155" t="s">
        <v>71495</v>
      </c>
      <c r="B4155" t="s">
        <v>4424</v>
      </c>
    </row>
    <row r="4156" spans="1:2" x14ac:dyDescent="0.25">
      <c r="A4156" t="s">
        <v>71496</v>
      </c>
      <c r="B4156" t="s">
        <v>4425</v>
      </c>
    </row>
    <row r="4157" spans="1:2" x14ac:dyDescent="0.25">
      <c r="A4157" t="s">
        <v>71497</v>
      </c>
      <c r="B4157" t="s">
        <v>4426</v>
      </c>
    </row>
    <row r="4158" spans="1:2" x14ac:dyDescent="0.25">
      <c r="A4158" t="s">
        <v>71498</v>
      </c>
      <c r="B4158" t="s">
        <v>4427</v>
      </c>
    </row>
    <row r="4159" spans="1:2" x14ac:dyDescent="0.25">
      <c r="A4159" t="s">
        <v>71499</v>
      </c>
      <c r="B4159" t="s">
        <v>4428</v>
      </c>
    </row>
    <row r="4160" spans="1:2" x14ac:dyDescent="0.25">
      <c r="A4160" t="s">
        <v>71500</v>
      </c>
      <c r="B4160" t="s">
        <v>4429</v>
      </c>
    </row>
    <row r="4161" spans="1:2" x14ac:dyDescent="0.25">
      <c r="A4161" t="s">
        <v>71501</v>
      </c>
      <c r="B4161" t="s">
        <v>4430</v>
      </c>
    </row>
    <row r="4162" spans="1:2" x14ac:dyDescent="0.25">
      <c r="A4162" t="s">
        <v>71502</v>
      </c>
      <c r="B4162" t="s">
        <v>4431</v>
      </c>
    </row>
    <row r="4163" spans="1:2" x14ac:dyDescent="0.25">
      <c r="A4163" t="s">
        <v>71503</v>
      </c>
      <c r="B4163" t="s">
        <v>4432</v>
      </c>
    </row>
    <row r="4164" spans="1:2" x14ac:dyDescent="0.25">
      <c r="A4164" t="s">
        <v>71504</v>
      </c>
      <c r="B4164" t="s">
        <v>4433</v>
      </c>
    </row>
    <row r="4165" spans="1:2" x14ac:dyDescent="0.25">
      <c r="A4165" t="s">
        <v>71505</v>
      </c>
      <c r="B4165" t="s">
        <v>4434</v>
      </c>
    </row>
    <row r="4166" spans="1:2" x14ac:dyDescent="0.25">
      <c r="A4166" t="s">
        <v>71506</v>
      </c>
      <c r="B4166" t="s">
        <v>4435</v>
      </c>
    </row>
    <row r="4167" spans="1:2" x14ac:dyDescent="0.25">
      <c r="A4167" t="s">
        <v>71507</v>
      </c>
      <c r="B4167" t="s">
        <v>4436</v>
      </c>
    </row>
    <row r="4168" spans="1:2" x14ac:dyDescent="0.25">
      <c r="A4168" t="s">
        <v>66898</v>
      </c>
      <c r="B4168" t="s">
        <v>4437</v>
      </c>
    </row>
    <row r="4169" spans="1:2" x14ac:dyDescent="0.25">
      <c r="A4169" t="s">
        <v>71508</v>
      </c>
      <c r="B4169" t="s">
        <v>4438</v>
      </c>
    </row>
    <row r="4170" spans="1:2" x14ac:dyDescent="0.25">
      <c r="A4170" t="s">
        <v>71509</v>
      </c>
      <c r="B4170" t="s">
        <v>4439</v>
      </c>
    </row>
    <row r="4171" spans="1:2" x14ac:dyDescent="0.25">
      <c r="A4171" t="s">
        <v>71510</v>
      </c>
      <c r="B4171" t="s">
        <v>4440</v>
      </c>
    </row>
    <row r="4172" spans="1:2" x14ac:dyDescent="0.25">
      <c r="A4172" t="s">
        <v>71511</v>
      </c>
      <c r="B4172" t="s">
        <v>4441</v>
      </c>
    </row>
    <row r="4173" spans="1:2" x14ac:dyDescent="0.25">
      <c r="A4173" t="s">
        <v>71512</v>
      </c>
      <c r="B4173" t="s">
        <v>4442</v>
      </c>
    </row>
    <row r="4174" spans="1:2" x14ac:dyDescent="0.25">
      <c r="A4174" t="s">
        <v>71513</v>
      </c>
      <c r="B4174" t="s">
        <v>4443</v>
      </c>
    </row>
    <row r="4175" spans="1:2" x14ac:dyDescent="0.25">
      <c r="A4175" t="s">
        <v>71514</v>
      </c>
      <c r="B4175" t="s">
        <v>4444</v>
      </c>
    </row>
    <row r="4176" spans="1:2" x14ac:dyDescent="0.25">
      <c r="A4176" t="s">
        <v>71515</v>
      </c>
      <c r="B4176" t="s">
        <v>4445</v>
      </c>
    </row>
    <row r="4177" spans="1:2" x14ac:dyDescent="0.25">
      <c r="A4177" t="s">
        <v>71516</v>
      </c>
      <c r="B4177" t="s">
        <v>4446</v>
      </c>
    </row>
    <row r="4178" spans="1:2" x14ac:dyDescent="0.25">
      <c r="A4178" t="s">
        <v>71517</v>
      </c>
      <c r="B4178" t="s">
        <v>4447</v>
      </c>
    </row>
    <row r="4179" spans="1:2" x14ac:dyDescent="0.25">
      <c r="A4179" t="s">
        <v>71518</v>
      </c>
      <c r="B4179" t="s">
        <v>4448</v>
      </c>
    </row>
    <row r="4180" spans="1:2" x14ac:dyDescent="0.25">
      <c r="A4180" t="s">
        <v>71519</v>
      </c>
      <c r="B4180" t="s">
        <v>4449</v>
      </c>
    </row>
    <row r="4181" spans="1:2" x14ac:dyDescent="0.25">
      <c r="A4181" t="s">
        <v>71520</v>
      </c>
      <c r="B4181" t="s">
        <v>4450</v>
      </c>
    </row>
    <row r="4182" spans="1:2" x14ac:dyDescent="0.25">
      <c r="A4182" t="s">
        <v>71521</v>
      </c>
      <c r="B4182" t="s">
        <v>4451</v>
      </c>
    </row>
    <row r="4183" spans="1:2" x14ac:dyDescent="0.25">
      <c r="A4183" t="s">
        <v>71522</v>
      </c>
      <c r="B4183" t="s">
        <v>4452</v>
      </c>
    </row>
    <row r="4184" spans="1:2" x14ac:dyDescent="0.25">
      <c r="A4184" t="s">
        <v>71523</v>
      </c>
      <c r="B4184" t="s">
        <v>4453</v>
      </c>
    </row>
    <row r="4185" spans="1:2" x14ac:dyDescent="0.25">
      <c r="A4185" t="s">
        <v>71524</v>
      </c>
      <c r="B4185" t="s">
        <v>4454</v>
      </c>
    </row>
    <row r="4186" spans="1:2" x14ac:dyDescent="0.25">
      <c r="A4186" t="s">
        <v>71525</v>
      </c>
      <c r="B4186" t="s">
        <v>4455</v>
      </c>
    </row>
    <row r="4187" spans="1:2" x14ac:dyDescent="0.25">
      <c r="A4187" t="s">
        <v>71526</v>
      </c>
      <c r="B4187" t="s">
        <v>4456</v>
      </c>
    </row>
    <row r="4188" spans="1:2" x14ac:dyDescent="0.25">
      <c r="A4188" t="s">
        <v>71527</v>
      </c>
      <c r="B4188" t="s">
        <v>4457</v>
      </c>
    </row>
    <row r="4189" spans="1:2" x14ac:dyDescent="0.25">
      <c r="A4189" t="s">
        <v>71528</v>
      </c>
      <c r="B4189" t="s">
        <v>4458</v>
      </c>
    </row>
    <row r="4190" spans="1:2" x14ac:dyDescent="0.25">
      <c r="A4190" t="s">
        <v>71529</v>
      </c>
      <c r="B4190" t="s">
        <v>4459</v>
      </c>
    </row>
    <row r="4191" spans="1:2" x14ac:dyDescent="0.25">
      <c r="A4191" t="s">
        <v>71530</v>
      </c>
      <c r="B4191" t="s">
        <v>4460</v>
      </c>
    </row>
    <row r="4192" spans="1:2" x14ac:dyDescent="0.25">
      <c r="A4192" t="s">
        <v>71531</v>
      </c>
      <c r="B4192" t="s">
        <v>4461</v>
      </c>
    </row>
    <row r="4193" spans="1:2" x14ac:dyDescent="0.25">
      <c r="A4193" t="s">
        <v>71532</v>
      </c>
      <c r="B4193" t="s">
        <v>4462</v>
      </c>
    </row>
    <row r="4194" spans="1:2" x14ac:dyDescent="0.25">
      <c r="A4194" t="s">
        <v>71533</v>
      </c>
      <c r="B4194" t="s">
        <v>4463</v>
      </c>
    </row>
    <row r="4195" spans="1:2" x14ac:dyDescent="0.25">
      <c r="A4195" t="s">
        <v>71534</v>
      </c>
      <c r="B4195" t="s">
        <v>4464</v>
      </c>
    </row>
    <row r="4196" spans="1:2" x14ac:dyDescent="0.25">
      <c r="A4196" t="s">
        <v>71535</v>
      </c>
      <c r="B4196" t="s">
        <v>4465</v>
      </c>
    </row>
    <row r="4197" spans="1:2" x14ac:dyDescent="0.25">
      <c r="A4197" t="s">
        <v>71536</v>
      </c>
      <c r="B4197" t="s">
        <v>4466</v>
      </c>
    </row>
    <row r="4198" spans="1:2" x14ac:dyDescent="0.25">
      <c r="A4198" t="s">
        <v>71537</v>
      </c>
      <c r="B4198" t="s">
        <v>4467</v>
      </c>
    </row>
    <row r="4199" spans="1:2" x14ac:dyDescent="0.25">
      <c r="A4199" t="s">
        <v>71538</v>
      </c>
      <c r="B4199" t="s">
        <v>4468</v>
      </c>
    </row>
    <row r="4200" spans="1:2" x14ac:dyDescent="0.25">
      <c r="A4200" t="s">
        <v>71539</v>
      </c>
      <c r="B4200" t="s">
        <v>4469</v>
      </c>
    </row>
    <row r="4201" spans="1:2" x14ac:dyDescent="0.25">
      <c r="A4201" t="s">
        <v>71540</v>
      </c>
      <c r="B4201" t="s">
        <v>4470</v>
      </c>
    </row>
    <row r="4202" spans="1:2" x14ac:dyDescent="0.25">
      <c r="A4202" t="s">
        <v>67293</v>
      </c>
      <c r="B4202" t="s">
        <v>4471</v>
      </c>
    </row>
    <row r="4203" spans="1:2" x14ac:dyDescent="0.25">
      <c r="A4203" t="s">
        <v>71541</v>
      </c>
      <c r="B4203" t="s">
        <v>4472</v>
      </c>
    </row>
    <row r="4204" spans="1:2" x14ac:dyDescent="0.25">
      <c r="A4204" t="s">
        <v>71542</v>
      </c>
      <c r="B4204" t="s">
        <v>4473</v>
      </c>
    </row>
    <row r="4205" spans="1:2" x14ac:dyDescent="0.25">
      <c r="A4205" t="s">
        <v>71543</v>
      </c>
      <c r="B4205" t="s">
        <v>4474</v>
      </c>
    </row>
    <row r="4206" spans="1:2" x14ac:dyDescent="0.25">
      <c r="A4206" t="s">
        <v>71544</v>
      </c>
      <c r="B4206" t="s">
        <v>4475</v>
      </c>
    </row>
    <row r="4207" spans="1:2" x14ac:dyDescent="0.25">
      <c r="A4207" t="s">
        <v>71545</v>
      </c>
      <c r="B4207" t="s">
        <v>4476</v>
      </c>
    </row>
    <row r="4208" spans="1:2" x14ac:dyDescent="0.25">
      <c r="A4208" t="s">
        <v>71546</v>
      </c>
      <c r="B4208" t="s">
        <v>4477</v>
      </c>
    </row>
    <row r="4209" spans="1:2" x14ac:dyDescent="0.25">
      <c r="A4209" t="s">
        <v>71547</v>
      </c>
      <c r="B4209" t="s">
        <v>4478</v>
      </c>
    </row>
    <row r="4210" spans="1:2" x14ac:dyDescent="0.25">
      <c r="A4210" t="s">
        <v>71548</v>
      </c>
      <c r="B4210" t="s">
        <v>4479</v>
      </c>
    </row>
    <row r="4211" spans="1:2" x14ac:dyDescent="0.25">
      <c r="A4211" t="s">
        <v>71549</v>
      </c>
      <c r="B4211" t="s">
        <v>4480</v>
      </c>
    </row>
    <row r="4212" spans="1:2" x14ac:dyDescent="0.25">
      <c r="A4212" t="s">
        <v>71550</v>
      </c>
      <c r="B4212" t="s">
        <v>4481</v>
      </c>
    </row>
    <row r="4213" spans="1:2" x14ac:dyDescent="0.25">
      <c r="A4213" t="s">
        <v>66897</v>
      </c>
      <c r="B4213" t="s">
        <v>4482</v>
      </c>
    </row>
    <row r="4214" spans="1:2" x14ac:dyDescent="0.25">
      <c r="A4214" t="s">
        <v>71551</v>
      </c>
      <c r="B4214" t="s">
        <v>4483</v>
      </c>
    </row>
    <row r="4215" spans="1:2" x14ac:dyDescent="0.25">
      <c r="A4215" t="s">
        <v>71552</v>
      </c>
      <c r="B4215" t="s">
        <v>4484</v>
      </c>
    </row>
    <row r="4216" spans="1:2" x14ac:dyDescent="0.25">
      <c r="A4216" t="s">
        <v>71553</v>
      </c>
      <c r="B4216" t="s">
        <v>4485</v>
      </c>
    </row>
    <row r="4217" spans="1:2" x14ac:dyDescent="0.25">
      <c r="A4217" t="s">
        <v>71554</v>
      </c>
      <c r="B4217" t="s">
        <v>4486</v>
      </c>
    </row>
    <row r="4218" spans="1:2" x14ac:dyDescent="0.25">
      <c r="A4218" t="s">
        <v>71555</v>
      </c>
      <c r="B4218" t="s">
        <v>4487</v>
      </c>
    </row>
    <row r="4219" spans="1:2" x14ac:dyDescent="0.25">
      <c r="A4219" t="s">
        <v>71556</v>
      </c>
      <c r="B4219" t="s">
        <v>4488</v>
      </c>
    </row>
    <row r="4220" spans="1:2" x14ac:dyDescent="0.25">
      <c r="A4220" t="s">
        <v>71557</v>
      </c>
      <c r="B4220" t="s">
        <v>4489</v>
      </c>
    </row>
    <row r="4221" spans="1:2" x14ac:dyDescent="0.25">
      <c r="A4221" t="s">
        <v>71558</v>
      </c>
      <c r="B4221" t="s">
        <v>4490</v>
      </c>
    </row>
    <row r="4222" spans="1:2" x14ac:dyDescent="0.25">
      <c r="A4222" t="s">
        <v>71559</v>
      </c>
      <c r="B4222" t="s">
        <v>4491</v>
      </c>
    </row>
    <row r="4223" spans="1:2" x14ac:dyDescent="0.25">
      <c r="A4223" t="s">
        <v>71560</v>
      </c>
      <c r="B4223" t="s">
        <v>4492</v>
      </c>
    </row>
    <row r="4224" spans="1:2" x14ac:dyDescent="0.25">
      <c r="A4224" t="s">
        <v>71561</v>
      </c>
      <c r="B4224" t="s">
        <v>4493</v>
      </c>
    </row>
    <row r="4225" spans="1:2" x14ac:dyDescent="0.25">
      <c r="A4225" t="s">
        <v>71562</v>
      </c>
      <c r="B4225" t="s">
        <v>4494</v>
      </c>
    </row>
    <row r="4226" spans="1:2" x14ac:dyDescent="0.25">
      <c r="A4226" t="s">
        <v>71563</v>
      </c>
      <c r="B4226" t="s">
        <v>4495</v>
      </c>
    </row>
    <row r="4227" spans="1:2" x14ac:dyDescent="0.25">
      <c r="A4227" t="s">
        <v>71564</v>
      </c>
      <c r="B4227" t="s">
        <v>4496</v>
      </c>
    </row>
    <row r="4228" spans="1:2" x14ac:dyDescent="0.25">
      <c r="A4228" t="s">
        <v>71565</v>
      </c>
      <c r="B4228" t="s">
        <v>4497</v>
      </c>
    </row>
    <row r="4229" spans="1:2" x14ac:dyDescent="0.25">
      <c r="A4229" t="s">
        <v>71566</v>
      </c>
      <c r="B4229" t="s">
        <v>4498</v>
      </c>
    </row>
    <row r="4230" spans="1:2" x14ac:dyDescent="0.25">
      <c r="A4230" t="s">
        <v>71567</v>
      </c>
      <c r="B4230" t="s">
        <v>4499</v>
      </c>
    </row>
    <row r="4231" spans="1:2" x14ac:dyDescent="0.25">
      <c r="A4231" t="s">
        <v>71568</v>
      </c>
      <c r="B4231" t="s">
        <v>4500</v>
      </c>
    </row>
    <row r="4232" spans="1:2" x14ac:dyDescent="0.25">
      <c r="A4232" t="s">
        <v>71569</v>
      </c>
      <c r="B4232" t="s">
        <v>4501</v>
      </c>
    </row>
    <row r="4233" spans="1:2" x14ac:dyDescent="0.25">
      <c r="A4233" t="s">
        <v>71570</v>
      </c>
      <c r="B4233" t="s">
        <v>4502</v>
      </c>
    </row>
    <row r="4234" spans="1:2" x14ac:dyDescent="0.25">
      <c r="A4234" t="s">
        <v>71571</v>
      </c>
      <c r="B4234" t="s">
        <v>4503</v>
      </c>
    </row>
    <row r="4235" spans="1:2" x14ac:dyDescent="0.25">
      <c r="A4235" t="s">
        <v>71572</v>
      </c>
      <c r="B4235" t="s">
        <v>4504</v>
      </c>
    </row>
    <row r="4236" spans="1:2" x14ac:dyDescent="0.25">
      <c r="A4236" t="s">
        <v>71573</v>
      </c>
      <c r="B4236" t="s">
        <v>4505</v>
      </c>
    </row>
    <row r="4237" spans="1:2" x14ac:dyDescent="0.25">
      <c r="A4237" t="s">
        <v>71574</v>
      </c>
      <c r="B4237" t="s">
        <v>4506</v>
      </c>
    </row>
    <row r="4238" spans="1:2" x14ac:dyDescent="0.25">
      <c r="A4238" t="s">
        <v>71575</v>
      </c>
      <c r="B4238" t="s">
        <v>4507</v>
      </c>
    </row>
    <row r="4239" spans="1:2" x14ac:dyDescent="0.25">
      <c r="A4239" t="s">
        <v>71576</v>
      </c>
      <c r="B4239" t="s">
        <v>4508</v>
      </c>
    </row>
    <row r="4240" spans="1:2" x14ac:dyDescent="0.25">
      <c r="A4240" t="s">
        <v>71577</v>
      </c>
      <c r="B4240" t="s">
        <v>4509</v>
      </c>
    </row>
    <row r="4241" spans="1:2" x14ac:dyDescent="0.25">
      <c r="A4241" t="s">
        <v>71578</v>
      </c>
      <c r="B4241" t="s">
        <v>4510</v>
      </c>
    </row>
    <row r="4242" spans="1:2" x14ac:dyDescent="0.25">
      <c r="A4242" t="s">
        <v>71579</v>
      </c>
      <c r="B4242" t="s">
        <v>4511</v>
      </c>
    </row>
    <row r="4243" spans="1:2" x14ac:dyDescent="0.25">
      <c r="A4243" t="s">
        <v>71580</v>
      </c>
      <c r="B4243" t="s">
        <v>4512</v>
      </c>
    </row>
    <row r="4244" spans="1:2" x14ac:dyDescent="0.25">
      <c r="A4244" t="s">
        <v>71581</v>
      </c>
      <c r="B4244" t="s">
        <v>4513</v>
      </c>
    </row>
    <row r="4245" spans="1:2" x14ac:dyDescent="0.25">
      <c r="A4245" t="s">
        <v>71582</v>
      </c>
      <c r="B4245" t="s">
        <v>4514</v>
      </c>
    </row>
    <row r="4246" spans="1:2" x14ac:dyDescent="0.25">
      <c r="A4246" t="s">
        <v>71583</v>
      </c>
      <c r="B4246" t="s">
        <v>4515</v>
      </c>
    </row>
    <row r="4247" spans="1:2" x14ac:dyDescent="0.25">
      <c r="A4247" t="s">
        <v>71584</v>
      </c>
      <c r="B4247" t="s">
        <v>4516</v>
      </c>
    </row>
    <row r="4248" spans="1:2" x14ac:dyDescent="0.25">
      <c r="A4248" t="s">
        <v>71585</v>
      </c>
      <c r="B4248" t="s">
        <v>4517</v>
      </c>
    </row>
    <row r="4249" spans="1:2" x14ac:dyDescent="0.25">
      <c r="A4249" t="s">
        <v>71586</v>
      </c>
      <c r="B4249" t="s">
        <v>4518</v>
      </c>
    </row>
    <row r="4250" spans="1:2" x14ac:dyDescent="0.25">
      <c r="A4250" t="s">
        <v>71587</v>
      </c>
      <c r="B4250" t="s">
        <v>4519</v>
      </c>
    </row>
    <row r="4251" spans="1:2" x14ac:dyDescent="0.25">
      <c r="A4251" t="s">
        <v>71588</v>
      </c>
      <c r="B4251" t="s">
        <v>4520</v>
      </c>
    </row>
    <row r="4252" spans="1:2" x14ac:dyDescent="0.25">
      <c r="A4252" t="s">
        <v>71589</v>
      </c>
      <c r="B4252" t="s">
        <v>4521</v>
      </c>
    </row>
    <row r="4253" spans="1:2" x14ac:dyDescent="0.25">
      <c r="A4253" t="s">
        <v>71590</v>
      </c>
      <c r="B4253" t="s">
        <v>4522</v>
      </c>
    </row>
    <row r="4254" spans="1:2" x14ac:dyDescent="0.25">
      <c r="A4254" t="s">
        <v>71591</v>
      </c>
      <c r="B4254" t="s">
        <v>4523</v>
      </c>
    </row>
    <row r="4255" spans="1:2" x14ac:dyDescent="0.25">
      <c r="A4255" t="s">
        <v>71592</v>
      </c>
      <c r="B4255" t="s">
        <v>4524</v>
      </c>
    </row>
    <row r="4256" spans="1:2" x14ac:dyDescent="0.25">
      <c r="A4256" t="s">
        <v>71593</v>
      </c>
      <c r="B4256" t="s">
        <v>4525</v>
      </c>
    </row>
    <row r="4257" spans="1:2" x14ac:dyDescent="0.25">
      <c r="A4257" t="s">
        <v>71594</v>
      </c>
      <c r="B4257" t="s">
        <v>4526</v>
      </c>
    </row>
    <row r="4258" spans="1:2" x14ac:dyDescent="0.25">
      <c r="A4258" t="s">
        <v>71595</v>
      </c>
      <c r="B4258" t="s">
        <v>4527</v>
      </c>
    </row>
    <row r="4259" spans="1:2" x14ac:dyDescent="0.25">
      <c r="A4259" t="s">
        <v>71596</v>
      </c>
      <c r="B4259" t="s">
        <v>4528</v>
      </c>
    </row>
    <row r="4260" spans="1:2" x14ac:dyDescent="0.25">
      <c r="A4260" t="s">
        <v>71597</v>
      </c>
      <c r="B4260" t="s">
        <v>4529</v>
      </c>
    </row>
    <row r="4261" spans="1:2" x14ac:dyDescent="0.25">
      <c r="A4261" t="s">
        <v>71598</v>
      </c>
      <c r="B4261" t="s">
        <v>4530</v>
      </c>
    </row>
    <row r="4262" spans="1:2" x14ac:dyDescent="0.25">
      <c r="A4262" t="s">
        <v>71599</v>
      </c>
      <c r="B4262" t="s">
        <v>4531</v>
      </c>
    </row>
    <row r="4263" spans="1:2" x14ac:dyDescent="0.25">
      <c r="A4263" t="s">
        <v>71600</v>
      </c>
      <c r="B4263" t="s">
        <v>4532</v>
      </c>
    </row>
    <row r="4264" spans="1:2" x14ac:dyDescent="0.25">
      <c r="A4264" t="s">
        <v>71601</v>
      </c>
      <c r="B4264" t="s">
        <v>4533</v>
      </c>
    </row>
    <row r="4265" spans="1:2" x14ac:dyDescent="0.25">
      <c r="A4265" t="s">
        <v>71602</v>
      </c>
      <c r="B4265" t="s">
        <v>4534</v>
      </c>
    </row>
    <row r="4266" spans="1:2" x14ac:dyDescent="0.25">
      <c r="A4266" t="s">
        <v>66904</v>
      </c>
      <c r="B4266" t="s">
        <v>4535</v>
      </c>
    </row>
    <row r="4267" spans="1:2" x14ac:dyDescent="0.25">
      <c r="A4267" t="s">
        <v>71603</v>
      </c>
      <c r="B4267" t="s">
        <v>4536</v>
      </c>
    </row>
    <row r="4268" spans="1:2" x14ac:dyDescent="0.25">
      <c r="A4268" t="s">
        <v>71604</v>
      </c>
      <c r="B4268" t="s">
        <v>4537</v>
      </c>
    </row>
    <row r="4269" spans="1:2" x14ac:dyDescent="0.25">
      <c r="A4269" t="s">
        <v>71605</v>
      </c>
      <c r="B4269" t="s">
        <v>4538</v>
      </c>
    </row>
    <row r="4270" spans="1:2" x14ac:dyDescent="0.25">
      <c r="A4270" t="s">
        <v>71606</v>
      </c>
      <c r="B4270" t="s">
        <v>4539</v>
      </c>
    </row>
    <row r="4271" spans="1:2" x14ac:dyDescent="0.25">
      <c r="A4271" t="s">
        <v>71607</v>
      </c>
      <c r="B4271" t="s">
        <v>4540</v>
      </c>
    </row>
    <row r="4272" spans="1:2" x14ac:dyDescent="0.25">
      <c r="A4272" t="s">
        <v>71608</v>
      </c>
      <c r="B4272" t="s">
        <v>4541</v>
      </c>
    </row>
    <row r="4273" spans="1:2" x14ac:dyDescent="0.25">
      <c r="A4273" t="s">
        <v>71609</v>
      </c>
      <c r="B4273" t="s">
        <v>4542</v>
      </c>
    </row>
    <row r="4274" spans="1:2" x14ac:dyDescent="0.25">
      <c r="A4274" t="s">
        <v>71610</v>
      </c>
      <c r="B4274" t="s">
        <v>4543</v>
      </c>
    </row>
    <row r="4275" spans="1:2" x14ac:dyDescent="0.25">
      <c r="A4275" t="s">
        <v>71611</v>
      </c>
      <c r="B4275" t="s">
        <v>4544</v>
      </c>
    </row>
    <row r="4276" spans="1:2" x14ac:dyDescent="0.25">
      <c r="A4276" t="s">
        <v>71612</v>
      </c>
      <c r="B4276" t="s">
        <v>4545</v>
      </c>
    </row>
    <row r="4277" spans="1:2" x14ac:dyDescent="0.25">
      <c r="A4277" t="s">
        <v>66896</v>
      </c>
      <c r="B4277" t="s">
        <v>4546</v>
      </c>
    </row>
    <row r="4278" spans="1:2" x14ac:dyDescent="0.25">
      <c r="A4278" t="s">
        <v>67445</v>
      </c>
      <c r="B4278" t="s">
        <v>4547</v>
      </c>
    </row>
    <row r="4279" spans="1:2" x14ac:dyDescent="0.25">
      <c r="A4279" t="s">
        <v>71613</v>
      </c>
      <c r="B4279" t="s">
        <v>4548</v>
      </c>
    </row>
    <row r="4280" spans="1:2" x14ac:dyDescent="0.25">
      <c r="A4280" t="s">
        <v>71614</v>
      </c>
      <c r="B4280" t="s">
        <v>4549</v>
      </c>
    </row>
    <row r="4281" spans="1:2" x14ac:dyDescent="0.25">
      <c r="A4281" t="s">
        <v>71615</v>
      </c>
      <c r="B4281" t="s">
        <v>4550</v>
      </c>
    </row>
    <row r="4282" spans="1:2" x14ac:dyDescent="0.25">
      <c r="A4282" t="s">
        <v>71616</v>
      </c>
      <c r="B4282" t="s">
        <v>4551</v>
      </c>
    </row>
    <row r="4283" spans="1:2" x14ac:dyDescent="0.25">
      <c r="A4283" t="s">
        <v>71617</v>
      </c>
      <c r="B4283" t="s">
        <v>4552</v>
      </c>
    </row>
    <row r="4284" spans="1:2" x14ac:dyDescent="0.25">
      <c r="A4284" t="s">
        <v>71618</v>
      </c>
      <c r="B4284" t="s">
        <v>4553</v>
      </c>
    </row>
    <row r="4285" spans="1:2" x14ac:dyDescent="0.25">
      <c r="A4285" t="s">
        <v>71619</v>
      </c>
      <c r="B4285" t="s">
        <v>4554</v>
      </c>
    </row>
    <row r="4286" spans="1:2" x14ac:dyDescent="0.25">
      <c r="A4286" t="s">
        <v>71620</v>
      </c>
      <c r="B4286" t="s">
        <v>4555</v>
      </c>
    </row>
    <row r="4287" spans="1:2" x14ac:dyDescent="0.25">
      <c r="A4287" t="s">
        <v>71621</v>
      </c>
      <c r="B4287" t="s">
        <v>4556</v>
      </c>
    </row>
    <row r="4288" spans="1:2" x14ac:dyDescent="0.25">
      <c r="A4288" t="s">
        <v>71622</v>
      </c>
      <c r="B4288" t="s">
        <v>4557</v>
      </c>
    </row>
    <row r="4289" spans="1:2" x14ac:dyDescent="0.25">
      <c r="A4289" t="s">
        <v>71623</v>
      </c>
      <c r="B4289" t="s">
        <v>4558</v>
      </c>
    </row>
    <row r="4290" spans="1:2" x14ac:dyDescent="0.25">
      <c r="A4290" t="s">
        <v>71624</v>
      </c>
      <c r="B4290" t="s">
        <v>4559</v>
      </c>
    </row>
    <row r="4291" spans="1:2" x14ac:dyDescent="0.25">
      <c r="A4291" t="s">
        <v>71625</v>
      </c>
      <c r="B4291" t="s">
        <v>4560</v>
      </c>
    </row>
    <row r="4292" spans="1:2" x14ac:dyDescent="0.25">
      <c r="A4292" t="s">
        <v>71626</v>
      </c>
      <c r="B4292" t="s">
        <v>4561</v>
      </c>
    </row>
    <row r="4293" spans="1:2" x14ac:dyDescent="0.25">
      <c r="A4293" t="s">
        <v>71627</v>
      </c>
      <c r="B4293" t="s">
        <v>4562</v>
      </c>
    </row>
    <row r="4294" spans="1:2" x14ac:dyDescent="0.25">
      <c r="A4294" t="s">
        <v>71628</v>
      </c>
      <c r="B4294" t="s">
        <v>4563</v>
      </c>
    </row>
    <row r="4295" spans="1:2" x14ac:dyDescent="0.25">
      <c r="A4295" t="s">
        <v>71629</v>
      </c>
      <c r="B4295" t="s">
        <v>4564</v>
      </c>
    </row>
    <row r="4296" spans="1:2" x14ac:dyDescent="0.25">
      <c r="A4296" t="s">
        <v>71630</v>
      </c>
      <c r="B4296" t="s">
        <v>4565</v>
      </c>
    </row>
    <row r="4297" spans="1:2" x14ac:dyDescent="0.25">
      <c r="A4297" t="s">
        <v>71631</v>
      </c>
      <c r="B4297" t="s">
        <v>4566</v>
      </c>
    </row>
    <row r="4298" spans="1:2" x14ac:dyDescent="0.25">
      <c r="A4298" t="s">
        <v>71632</v>
      </c>
      <c r="B4298" t="s">
        <v>4567</v>
      </c>
    </row>
    <row r="4299" spans="1:2" x14ac:dyDescent="0.25">
      <c r="A4299" t="s">
        <v>71633</v>
      </c>
      <c r="B4299" t="s">
        <v>4568</v>
      </c>
    </row>
    <row r="4300" spans="1:2" x14ac:dyDescent="0.25">
      <c r="A4300" t="s">
        <v>71634</v>
      </c>
      <c r="B4300" t="s">
        <v>4569</v>
      </c>
    </row>
    <row r="4301" spans="1:2" x14ac:dyDescent="0.25">
      <c r="A4301" t="s">
        <v>71635</v>
      </c>
      <c r="B4301" t="s">
        <v>4570</v>
      </c>
    </row>
    <row r="4302" spans="1:2" x14ac:dyDescent="0.25">
      <c r="A4302" t="s">
        <v>71636</v>
      </c>
      <c r="B4302" t="s">
        <v>4571</v>
      </c>
    </row>
    <row r="4303" spans="1:2" x14ac:dyDescent="0.25">
      <c r="A4303" t="s">
        <v>71637</v>
      </c>
      <c r="B4303" t="s">
        <v>4572</v>
      </c>
    </row>
    <row r="4304" spans="1:2" x14ac:dyDescent="0.25">
      <c r="A4304" t="s">
        <v>71638</v>
      </c>
      <c r="B4304" t="s">
        <v>4573</v>
      </c>
    </row>
    <row r="4305" spans="1:2" x14ac:dyDescent="0.25">
      <c r="A4305" t="s">
        <v>71639</v>
      </c>
      <c r="B4305" t="s">
        <v>4574</v>
      </c>
    </row>
    <row r="4306" spans="1:2" x14ac:dyDescent="0.25">
      <c r="A4306" t="s">
        <v>71640</v>
      </c>
      <c r="B4306" t="s">
        <v>4575</v>
      </c>
    </row>
    <row r="4307" spans="1:2" x14ac:dyDescent="0.25">
      <c r="A4307" t="s">
        <v>71641</v>
      </c>
      <c r="B4307" t="s">
        <v>4576</v>
      </c>
    </row>
    <row r="4308" spans="1:2" x14ac:dyDescent="0.25">
      <c r="A4308" t="s">
        <v>71642</v>
      </c>
      <c r="B4308" t="s">
        <v>4577</v>
      </c>
    </row>
    <row r="4309" spans="1:2" x14ac:dyDescent="0.25">
      <c r="A4309" t="s">
        <v>71643</v>
      </c>
      <c r="B4309" t="s">
        <v>4578</v>
      </c>
    </row>
    <row r="4310" spans="1:2" x14ac:dyDescent="0.25">
      <c r="A4310" t="s">
        <v>71644</v>
      </c>
      <c r="B4310" t="s">
        <v>4579</v>
      </c>
    </row>
    <row r="4311" spans="1:2" x14ac:dyDescent="0.25">
      <c r="A4311" t="s">
        <v>71645</v>
      </c>
      <c r="B4311" t="s">
        <v>4580</v>
      </c>
    </row>
    <row r="4312" spans="1:2" x14ac:dyDescent="0.25">
      <c r="A4312" t="s">
        <v>71646</v>
      </c>
      <c r="B4312" t="s">
        <v>4581</v>
      </c>
    </row>
    <row r="4313" spans="1:2" x14ac:dyDescent="0.25">
      <c r="A4313" t="s">
        <v>71647</v>
      </c>
      <c r="B4313" t="s">
        <v>4582</v>
      </c>
    </row>
    <row r="4314" spans="1:2" x14ac:dyDescent="0.25">
      <c r="A4314" t="s">
        <v>71648</v>
      </c>
      <c r="B4314" t="s">
        <v>4583</v>
      </c>
    </row>
    <row r="4315" spans="1:2" x14ac:dyDescent="0.25">
      <c r="A4315" t="s">
        <v>71649</v>
      </c>
      <c r="B4315" t="s">
        <v>4584</v>
      </c>
    </row>
    <row r="4316" spans="1:2" x14ac:dyDescent="0.25">
      <c r="A4316" t="s">
        <v>71650</v>
      </c>
      <c r="B4316" t="s">
        <v>4585</v>
      </c>
    </row>
    <row r="4317" spans="1:2" x14ac:dyDescent="0.25">
      <c r="A4317" t="s">
        <v>71651</v>
      </c>
      <c r="B4317" t="s">
        <v>4586</v>
      </c>
    </row>
    <row r="4318" spans="1:2" x14ac:dyDescent="0.25">
      <c r="A4318" t="s">
        <v>71652</v>
      </c>
      <c r="B4318" t="s">
        <v>4587</v>
      </c>
    </row>
    <row r="4319" spans="1:2" x14ac:dyDescent="0.25">
      <c r="A4319" t="s">
        <v>71653</v>
      </c>
      <c r="B4319" t="s">
        <v>4588</v>
      </c>
    </row>
    <row r="4320" spans="1:2" x14ac:dyDescent="0.25">
      <c r="A4320" t="s">
        <v>71654</v>
      </c>
      <c r="B4320" t="s">
        <v>4589</v>
      </c>
    </row>
    <row r="4321" spans="1:2" x14ac:dyDescent="0.25">
      <c r="A4321" t="s">
        <v>71655</v>
      </c>
      <c r="B4321" t="s">
        <v>4590</v>
      </c>
    </row>
    <row r="4322" spans="1:2" x14ac:dyDescent="0.25">
      <c r="A4322" t="s">
        <v>71656</v>
      </c>
      <c r="B4322" t="s">
        <v>4591</v>
      </c>
    </row>
    <row r="4323" spans="1:2" x14ac:dyDescent="0.25">
      <c r="A4323" t="s">
        <v>67012</v>
      </c>
      <c r="B4323" t="s">
        <v>4592</v>
      </c>
    </row>
    <row r="4324" spans="1:2" x14ac:dyDescent="0.25">
      <c r="A4324" t="s">
        <v>71657</v>
      </c>
      <c r="B4324" t="s">
        <v>4593</v>
      </c>
    </row>
    <row r="4325" spans="1:2" x14ac:dyDescent="0.25">
      <c r="A4325" t="s">
        <v>71658</v>
      </c>
      <c r="B4325" t="s">
        <v>4594</v>
      </c>
    </row>
    <row r="4326" spans="1:2" x14ac:dyDescent="0.25">
      <c r="A4326" t="s">
        <v>71659</v>
      </c>
      <c r="B4326" t="s">
        <v>4595</v>
      </c>
    </row>
    <row r="4327" spans="1:2" x14ac:dyDescent="0.25">
      <c r="A4327" t="s">
        <v>71660</v>
      </c>
      <c r="B4327" t="s">
        <v>4596</v>
      </c>
    </row>
    <row r="4328" spans="1:2" x14ac:dyDescent="0.25">
      <c r="A4328" t="s">
        <v>71661</v>
      </c>
      <c r="B4328" t="s">
        <v>4597</v>
      </c>
    </row>
    <row r="4329" spans="1:2" x14ac:dyDescent="0.25">
      <c r="A4329" t="s">
        <v>71662</v>
      </c>
      <c r="B4329" t="s">
        <v>4598</v>
      </c>
    </row>
    <row r="4330" spans="1:2" x14ac:dyDescent="0.25">
      <c r="A4330" t="s">
        <v>71663</v>
      </c>
      <c r="B4330" t="s">
        <v>4599</v>
      </c>
    </row>
    <row r="4331" spans="1:2" x14ac:dyDescent="0.25">
      <c r="A4331" t="s">
        <v>71664</v>
      </c>
      <c r="B4331" t="s">
        <v>4600</v>
      </c>
    </row>
    <row r="4332" spans="1:2" x14ac:dyDescent="0.25">
      <c r="A4332" t="s">
        <v>71665</v>
      </c>
      <c r="B4332" t="s">
        <v>4601</v>
      </c>
    </row>
    <row r="4333" spans="1:2" x14ac:dyDescent="0.25">
      <c r="A4333" t="s">
        <v>71666</v>
      </c>
      <c r="B4333" t="s">
        <v>4602</v>
      </c>
    </row>
    <row r="4334" spans="1:2" x14ac:dyDescent="0.25">
      <c r="A4334" t="s">
        <v>71667</v>
      </c>
      <c r="B4334" t="s">
        <v>4603</v>
      </c>
    </row>
    <row r="4335" spans="1:2" x14ac:dyDescent="0.25">
      <c r="A4335" t="s">
        <v>71668</v>
      </c>
      <c r="B4335" t="s">
        <v>4604</v>
      </c>
    </row>
    <row r="4336" spans="1:2" x14ac:dyDescent="0.25">
      <c r="A4336" t="s">
        <v>66761</v>
      </c>
      <c r="B4336" t="s">
        <v>4605</v>
      </c>
    </row>
    <row r="4337" spans="1:2" x14ac:dyDescent="0.25">
      <c r="A4337" t="s">
        <v>71669</v>
      </c>
      <c r="B4337" t="s">
        <v>4606</v>
      </c>
    </row>
    <row r="4338" spans="1:2" x14ac:dyDescent="0.25">
      <c r="A4338" t="s">
        <v>71670</v>
      </c>
      <c r="B4338" t="s">
        <v>4607</v>
      </c>
    </row>
    <row r="4339" spans="1:2" x14ac:dyDescent="0.25">
      <c r="A4339" t="s">
        <v>71671</v>
      </c>
      <c r="B4339" t="s">
        <v>4608</v>
      </c>
    </row>
    <row r="4340" spans="1:2" x14ac:dyDescent="0.25">
      <c r="A4340" t="s">
        <v>71672</v>
      </c>
      <c r="B4340" t="s">
        <v>4609</v>
      </c>
    </row>
    <row r="4341" spans="1:2" x14ac:dyDescent="0.25">
      <c r="A4341" t="s">
        <v>71673</v>
      </c>
      <c r="B4341" t="s">
        <v>4610</v>
      </c>
    </row>
    <row r="4342" spans="1:2" x14ac:dyDescent="0.25">
      <c r="A4342" t="s">
        <v>71674</v>
      </c>
      <c r="B4342" t="s">
        <v>4611</v>
      </c>
    </row>
    <row r="4343" spans="1:2" x14ac:dyDescent="0.25">
      <c r="A4343" t="s">
        <v>71675</v>
      </c>
      <c r="B4343" t="s">
        <v>4612</v>
      </c>
    </row>
    <row r="4344" spans="1:2" x14ac:dyDescent="0.25">
      <c r="A4344" t="s">
        <v>71676</v>
      </c>
      <c r="B4344" t="s">
        <v>4613</v>
      </c>
    </row>
    <row r="4345" spans="1:2" x14ac:dyDescent="0.25">
      <c r="A4345" t="s">
        <v>71677</v>
      </c>
      <c r="B4345" t="s">
        <v>4614</v>
      </c>
    </row>
    <row r="4346" spans="1:2" x14ac:dyDescent="0.25">
      <c r="A4346" t="s">
        <v>71678</v>
      </c>
      <c r="B4346" t="s">
        <v>4615</v>
      </c>
    </row>
    <row r="4347" spans="1:2" x14ac:dyDescent="0.25">
      <c r="A4347" t="s">
        <v>71679</v>
      </c>
      <c r="B4347" t="s">
        <v>4616</v>
      </c>
    </row>
    <row r="4348" spans="1:2" x14ac:dyDescent="0.25">
      <c r="A4348" t="s">
        <v>71680</v>
      </c>
      <c r="B4348" t="s">
        <v>4617</v>
      </c>
    </row>
    <row r="4349" spans="1:2" x14ac:dyDescent="0.25">
      <c r="A4349" t="s">
        <v>71681</v>
      </c>
      <c r="B4349" t="s">
        <v>4618</v>
      </c>
    </row>
    <row r="4350" spans="1:2" x14ac:dyDescent="0.25">
      <c r="A4350" t="s">
        <v>71682</v>
      </c>
      <c r="B4350" t="s">
        <v>4619</v>
      </c>
    </row>
    <row r="4351" spans="1:2" x14ac:dyDescent="0.25">
      <c r="A4351" t="s">
        <v>71683</v>
      </c>
      <c r="B4351" t="s">
        <v>4620</v>
      </c>
    </row>
    <row r="4352" spans="1:2" x14ac:dyDescent="0.25">
      <c r="A4352" t="s">
        <v>71684</v>
      </c>
      <c r="B4352" t="s">
        <v>4621</v>
      </c>
    </row>
    <row r="4353" spans="1:2" x14ac:dyDescent="0.25">
      <c r="A4353" t="s">
        <v>71685</v>
      </c>
      <c r="B4353" t="s">
        <v>4622</v>
      </c>
    </row>
    <row r="4354" spans="1:2" x14ac:dyDescent="0.25">
      <c r="A4354" t="s">
        <v>71686</v>
      </c>
      <c r="B4354" t="s">
        <v>4623</v>
      </c>
    </row>
    <row r="4355" spans="1:2" x14ac:dyDescent="0.25">
      <c r="A4355" t="s">
        <v>71687</v>
      </c>
      <c r="B4355" t="s">
        <v>4624</v>
      </c>
    </row>
    <row r="4356" spans="1:2" x14ac:dyDescent="0.25">
      <c r="A4356" t="s">
        <v>71688</v>
      </c>
      <c r="B4356" t="s">
        <v>4625</v>
      </c>
    </row>
    <row r="4357" spans="1:2" x14ac:dyDescent="0.25">
      <c r="A4357" t="s">
        <v>71689</v>
      </c>
      <c r="B4357" t="s">
        <v>4626</v>
      </c>
    </row>
    <row r="4358" spans="1:2" x14ac:dyDescent="0.25">
      <c r="A4358" t="s">
        <v>71690</v>
      </c>
      <c r="B4358" t="s">
        <v>4627</v>
      </c>
    </row>
    <row r="4359" spans="1:2" x14ac:dyDescent="0.25">
      <c r="A4359" t="s">
        <v>71691</v>
      </c>
      <c r="B4359" t="s">
        <v>4628</v>
      </c>
    </row>
    <row r="4360" spans="1:2" x14ac:dyDescent="0.25">
      <c r="A4360" t="s">
        <v>71692</v>
      </c>
      <c r="B4360" t="s">
        <v>4629</v>
      </c>
    </row>
    <row r="4361" spans="1:2" x14ac:dyDescent="0.25">
      <c r="A4361" t="s">
        <v>71693</v>
      </c>
      <c r="B4361" t="s">
        <v>4630</v>
      </c>
    </row>
    <row r="4362" spans="1:2" x14ac:dyDescent="0.25">
      <c r="A4362" t="s">
        <v>71694</v>
      </c>
      <c r="B4362" t="s">
        <v>4631</v>
      </c>
    </row>
    <row r="4363" spans="1:2" x14ac:dyDescent="0.25">
      <c r="A4363" t="s">
        <v>66903</v>
      </c>
      <c r="B4363" t="s">
        <v>4632</v>
      </c>
    </row>
    <row r="4364" spans="1:2" x14ac:dyDescent="0.25">
      <c r="A4364" t="s">
        <v>71695</v>
      </c>
      <c r="B4364" t="s">
        <v>4633</v>
      </c>
    </row>
    <row r="4365" spans="1:2" x14ac:dyDescent="0.25">
      <c r="A4365" t="s">
        <v>71696</v>
      </c>
      <c r="B4365" t="s">
        <v>4634</v>
      </c>
    </row>
    <row r="4366" spans="1:2" x14ac:dyDescent="0.25">
      <c r="A4366" t="s">
        <v>71697</v>
      </c>
      <c r="B4366" t="s">
        <v>4635</v>
      </c>
    </row>
    <row r="4367" spans="1:2" x14ac:dyDescent="0.25">
      <c r="A4367" t="s">
        <v>71698</v>
      </c>
      <c r="B4367" t="s">
        <v>4636</v>
      </c>
    </row>
    <row r="4368" spans="1:2" x14ac:dyDescent="0.25">
      <c r="A4368" t="s">
        <v>71699</v>
      </c>
      <c r="B4368" t="s">
        <v>4637</v>
      </c>
    </row>
    <row r="4369" spans="1:2" x14ac:dyDescent="0.25">
      <c r="A4369" t="s">
        <v>71700</v>
      </c>
      <c r="B4369" t="s">
        <v>4638</v>
      </c>
    </row>
    <row r="4370" spans="1:2" x14ac:dyDescent="0.25">
      <c r="A4370" t="s">
        <v>71701</v>
      </c>
      <c r="B4370" t="s">
        <v>4639</v>
      </c>
    </row>
    <row r="4371" spans="1:2" x14ac:dyDescent="0.25">
      <c r="A4371" t="s">
        <v>71702</v>
      </c>
      <c r="B4371" t="s">
        <v>4640</v>
      </c>
    </row>
    <row r="4372" spans="1:2" x14ac:dyDescent="0.25">
      <c r="A4372" t="s">
        <v>71703</v>
      </c>
      <c r="B4372" t="s">
        <v>4641</v>
      </c>
    </row>
    <row r="4373" spans="1:2" x14ac:dyDescent="0.25">
      <c r="A4373" t="s">
        <v>71704</v>
      </c>
      <c r="B4373" t="s">
        <v>4642</v>
      </c>
    </row>
    <row r="4374" spans="1:2" x14ac:dyDescent="0.25">
      <c r="A4374" t="s">
        <v>71705</v>
      </c>
      <c r="B4374" t="s">
        <v>4643</v>
      </c>
    </row>
    <row r="4375" spans="1:2" x14ac:dyDescent="0.25">
      <c r="A4375" t="s">
        <v>71706</v>
      </c>
      <c r="B4375" t="s">
        <v>4644</v>
      </c>
    </row>
    <row r="4376" spans="1:2" x14ac:dyDescent="0.25">
      <c r="A4376" t="s">
        <v>71707</v>
      </c>
      <c r="B4376" t="s">
        <v>4645</v>
      </c>
    </row>
    <row r="4377" spans="1:2" x14ac:dyDescent="0.25">
      <c r="A4377" t="s">
        <v>71708</v>
      </c>
      <c r="B4377" t="s">
        <v>4646</v>
      </c>
    </row>
    <row r="4378" spans="1:2" x14ac:dyDescent="0.25">
      <c r="A4378" t="s">
        <v>71709</v>
      </c>
      <c r="B4378" t="s">
        <v>4647</v>
      </c>
    </row>
    <row r="4379" spans="1:2" x14ac:dyDescent="0.25">
      <c r="A4379" t="s">
        <v>71710</v>
      </c>
      <c r="B4379" t="s">
        <v>4648</v>
      </c>
    </row>
    <row r="4380" spans="1:2" x14ac:dyDescent="0.25">
      <c r="A4380" t="s">
        <v>71711</v>
      </c>
      <c r="B4380" t="s">
        <v>4649</v>
      </c>
    </row>
    <row r="4381" spans="1:2" x14ac:dyDescent="0.25">
      <c r="A4381" t="s">
        <v>71712</v>
      </c>
      <c r="B4381" t="s">
        <v>4650</v>
      </c>
    </row>
    <row r="4382" spans="1:2" x14ac:dyDescent="0.25">
      <c r="A4382" t="s">
        <v>71713</v>
      </c>
      <c r="B4382" t="s">
        <v>4651</v>
      </c>
    </row>
    <row r="4383" spans="1:2" x14ac:dyDescent="0.25">
      <c r="A4383" t="s">
        <v>71714</v>
      </c>
      <c r="B4383" t="s">
        <v>4652</v>
      </c>
    </row>
    <row r="4384" spans="1:2" x14ac:dyDescent="0.25">
      <c r="A4384" t="s">
        <v>71715</v>
      </c>
      <c r="B4384" t="s">
        <v>4653</v>
      </c>
    </row>
    <row r="4385" spans="1:2" x14ac:dyDescent="0.25">
      <c r="A4385" t="s">
        <v>71716</v>
      </c>
      <c r="B4385" t="s">
        <v>4654</v>
      </c>
    </row>
    <row r="4386" spans="1:2" x14ac:dyDescent="0.25">
      <c r="A4386" t="s">
        <v>71717</v>
      </c>
      <c r="B4386" t="s">
        <v>4655</v>
      </c>
    </row>
    <row r="4387" spans="1:2" x14ac:dyDescent="0.25">
      <c r="A4387" t="s">
        <v>71718</v>
      </c>
      <c r="B4387" t="s">
        <v>4656</v>
      </c>
    </row>
    <row r="4388" spans="1:2" x14ac:dyDescent="0.25">
      <c r="A4388" t="s">
        <v>71719</v>
      </c>
      <c r="B4388" t="s">
        <v>4657</v>
      </c>
    </row>
    <row r="4389" spans="1:2" x14ac:dyDescent="0.25">
      <c r="A4389" t="s">
        <v>71720</v>
      </c>
      <c r="B4389" t="s">
        <v>4658</v>
      </c>
    </row>
    <row r="4390" spans="1:2" x14ac:dyDescent="0.25">
      <c r="A4390" t="s">
        <v>71721</v>
      </c>
      <c r="B4390" t="s">
        <v>4659</v>
      </c>
    </row>
    <row r="4391" spans="1:2" x14ac:dyDescent="0.25">
      <c r="A4391" t="s">
        <v>71722</v>
      </c>
      <c r="B4391" t="s">
        <v>4660</v>
      </c>
    </row>
    <row r="4392" spans="1:2" x14ac:dyDescent="0.25">
      <c r="A4392" t="s">
        <v>71723</v>
      </c>
      <c r="B4392" t="s">
        <v>4661</v>
      </c>
    </row>
    <row r="4393" spans="1:2" x14ac:dyDescent="0.25">
      <c r="A4393" t="s">
        <v>71724</v>
      </c>
      <c r="B4393" t="s">
        <v>4662</v>
      </c>
    </row>
    <row r="4394" spans="1:2" x14ac:dyDescent="0.25">
      <c r="A4394" t="s">
        <v>71725</v>
      </c>
      <c r="B4394" t="s">
        <v>4663</v>
      </c>
    </row>
    <row r="4395" spans="1:2" x14ac:dyDescent="0.25">
      <c r="A4395" t="s">
        <v>71726</v>
      </c>
      <c r="B4395" t="s">
        <v>4664</v>
      </c>
    </row>
    <row r="4396" spans="1:2" x14ac:dyDescent="0.25">
      <c r="A4396" t="s">
        <v>71727</v>
      </c>
      <c r="B4396" t="s">
        <v>4665</v>
      </c>
    </row>
    <row r="4397" spans="1:2" x14ac:dyDescent="0.25">
      <c r="A4397" t="s">
        <v>71728</v>
      </c>
      <c r="B4397" t="s">
        <v>4666</v>
      </c>
    </row>
    <row r="4398" spans="1:2" x14ac:dyDescent="0.25">
      <c r="A4398" t="s">
        <v>71729</v>
      </c>
      <c r="B4398" t="s">
        <v>4667</v>
      </c>
    </row>
    <row r="4399" spans="1:2" x14ac:dyDescent="0.25">
      <c r="A4399" t="s">
        <v>71730</v>
      </c>
      <c r="B4399" t="s">
        <v>4668</v>
      </c>
    </row>
    <row r="4400" spans="1:2" x14ac:dyDescent="0.25">
      <c r="A4400" t="s">
        <v>71731</v>
      </c>
      <c r="B4400" t="s">
        <v>4669</v>
      </c>
    </row>
    <row r="4401" spans="1:2" x14ac:dyDescent="0.25">
      <c r="A4401" t="s">
        <v>71732</v>
      </c>
      <c r="B4401" t="s">
        <v>4670</v>
      </c>
    </row>
    <row r="4402" spans="1:2" x14ac:dyDescent="0.25">
      <c r="A4402" t="s">
        <v>71733</v>
      </c>
      <c r="B4402" t="s">
        <v>4671</v>
      </c>
    </row>
    <row r="4403" spans="1:2" x14ac:dyDescent="0.25">
      <c r="A4403" t="s">
        <v>71734</v>
      </c>
      <c r="B4403" t="s">
        <v>4672</v>
      </c>
    </row>
    <row r="4404" spans="1:2" x14ac:dyDescent="0.25">
      <c r="A4404" t="s">
        <v>71735</v>
      </c>
      <c r="B4404" t="s">
        <v>4673</v>
      </c>
    </row>
    <row r="4405" spans="1:2" x14ac:dyDescent="0.25">
      <c r="A4405" t="s">
        <v>71736</v>
      </c>
      <c r="B4405" t="s">
        <v>4674</v>
      </c>
    </row>
    <row r="4406" spans="1:2" x14ac:dyDescent="0.25">
      <c r="A4406" t="s">
        <v>71737</v>
      </c>
      <c r="B4406" t="s">
        <v>4675</v>
      </c>
    </row>
    <row r="4407" spans="1:2" x14ac:dyDescent="0.25">
      <c r="A4407" t="s">
        <v>71738</v>
      </c>
      <c r="B4407" t="s">
        <v>4676</v>
      </c>
    </row>
    <row r="4408" spans="1:2" x14ac:dyDescent="0.25">
      <c r="A4408" t="s">
        <v>71739</v>
      </c>
      <c r="B4408" t="s">
        <v>4677</v>
      </c>
    </row>
    <row r="4409" spans="1:2" x14ac:dyDescent="0.25">
      <c r="A4409" t="s">
        <v>71740</v>
      </c>
      <c r="B4409" t="s">
        <v>4678</v>
      </c>
    </row>
    <row r="4410" spans="1:2" x14ac:dyDescent="0.25">
      <c r="A4410" t="s">
        <v>71741</v>
      </c>
      <c r="B4410" t="s">
        <v>4679</v>
      </c>
    </row>
    <row r="4411" spans="1:2" x14ac:dyDescent="0.25">
      <c r="A4411" t="s">
        <v>71742</v>
      </c>
      <c r="B4411" t="s">
        <v>4680</v>
      </c>
    </row>
    <row r="4412" spans="1:2" x14ac:dyDescent="0.25">
      <c r="A4412" t="s">
        <v>71743</v>
      </c>
      <c r="B4412" t="s">
        <v>4681</v>
      </c>
    </row>
    <row r="4413" spans="1:2" x14ac:dyDescent="0.25">
      <c r="A4413" t="s">
        <v>71744</v>
      </c>
      <c r="B4413" t="s">
        <v>4682</v>
      </c>
    </row>
    <row r="4414" spans="1:2" x14ac:dyDescent="0.25">
      <c r="A4414" t="s">
        <v>71745</v>
      </c>
      <c r="B4414" t="s">
        <v>4683</v>
      </c>
    </row>
    <row r="4415" spans="1:2" x14ac:dyDescent="0.25">
      <c r="A4415" t="s">
        <v>71746</v>
      </c>
      <c r="B4415" t="s">
        <v>4684</v>
      </c>
    </row>
    <row r="4416" spans="1:2" x14ac:dyDescent="0.25">
      <c r="A4416" t="s">
        <v>71747</v>
      </c>
      <c r="B4416" t="s">
        <v>4685</v>
      </c>
    </row>
    <row r="4417" spans="1:2" x14ac:dyDescent="0.25">
      <c r="A4417" t="s">
        <v>71748</v>
      </c>
      <c r="B4417" t="s">
        <v>4686</v>
      </c>
    </row>
    <row r="4418" spans="1:2" x14ac:dyDescent="0.25">
      <c r="A4418" t="s">
        <v>71749</v>
      </c>
      <c r="B4418" t="s">
        <v>4687</v>
      </c>
    </row>
    <row r="4419" spans="1:2" x14ac:dyDescent="0.25">
      <c r="A4419" t="s">
        <v>71750</v>
      </c>
      <c r="B4419" t="s">
        <v>4688</v>
      </c>
    </row>
    <row r="4420" spans="1:2" x14ac:dyDescent="0.25">
      <c r="A4420" t="s">
        <v>71751</v>
      </c>
      <c r="B4420" t="s">
        <v>4689</v>
      </c>
    </row>
    <row r="4421" spans="1:2" x14ac:dyDescent="0.25">
      <c r="A4421" t="s">
        <v>71752</v>
      </c>
      <c r="B4421" t="s">
        <v>4690</v>
      </c>
    </row>
    <row r="4422" spans="1:2" x14ac:dyDescent="0.25">
      <c r="A4422" t="s">
        <v>71753</v>
      </c>
      <c r="B4422" t="s">
        <v>4691</v>
      </c>
    </row>
    <row r="4423" spans="1:2" x14ac:dyDescent="0.25">
      <c r="A4423" t="s">
        <v>71754</v>
      </c>
      <c r="B4423" t="s">
        <v>4692</v>
      </c>
    </row>
    <row r="4424" spans="1:2" x14ac:dyDescent="0.25">
      <c r="A4424" t="s">
        <v>71755</v>
      </c>
      <c r="B4424" t="s">
        <v>4693</v>
      </c>
    </row>
    <row r="4425" spans="1:2" x14ac:dyDescent="0.25">
      <c r="A4425" t="s">
        <v>71756</v>
      </c>
      <c r="B4425" t="s">
        <v>4694</v>
      </c>
    </row>
    <row r="4426" spans="1:2" x14ac:dyDescent="0.25">
      <c r="A4426" t="s">
        <v>71757</v>
      </c>
      <c r="B4426" t="s">
        <v>4695</v>
      </c>
    </row>
    <row r="4427" spans="1:2" x14ac:dyDescent="0.25">
      <c r="A4427" t="s">
        <v>71758</v>
      </c>
      <c r="B4427" t="s">
        <v>4696</v>
      </c>
    </row>
    <row r="4428" spans="1:2" x14ac:dyDescent="0.25">
      <c r="A4428" t="s">
        <v>71759</v>
      </c>
      <c r="B4428" t="s">
        <v>4697</v>
      </c>
    </row>
    <row r="4429" spans="1:2" x14ac:dyDescent="0.25">
      <c r="A4429" t="s">
        <v>71760</v>
      </c>
      <c r="B4429" t="s">
        <v>4698</v>
      </c>
    </row>
    <row r="4430" spans="1:2" x14ac:dyDescent="0.25">
      <c r="A4430" t="s">
        <v>71761</v>
      </c>
      <c r="B4430" t="s">
        <v>4699</v>
      </c>
    </row>
    <row r="4431" spans="1:2" x14ac:dyDescent="0.25">
      <c r="A4431" t="s">
        <v>71762</v>
      </c>
      <c r="B4431" t="s">
        <v>4700</v>
      </c>
    </row>
    <row r="4432" spans="1:2" x14ac:dyDescent="0.25">
      <c r="A4432" t="s">
        <v>71763</v>
      </c>
      <c r="B4432" t="s">
        <v>4701</v>
      </c>
    </row>
    <row r="4433" spans="1:2" x14ac:dyDescent="0.25">
      <c r="A4433" t="s">
        <v>71764</v>
      </c>
      <c r="B4433" t="s">
        <v>4702</v>
      </c>
    </row>
    <row r="4434" spans="1:2" x14ac:dyDescent="0.25">
      <c r="A4434" t="s">
        <v>71765</v>
      </c>
      <c r="B4434" t="s">
        <v>4703</v>
      </c>
    </row>
    <row r="4435" spans="1:2" x14ac:dyDescent="0.25">
      <c r="A4435" t="s">
        <v>71766</v>
      </c>
      <c r="B4435" t="s">
        <v>4704</v>
      </c>
    </row>
    <row r="4436" spans="1:2" x14ac:dyDescent="0.25">
      <c r="A4436" t="s">
        <v>71767</v>
      </c>
      <c r="B4436" t="s">
        <v>4705</v>
      </c>
    </row>
    <row r="4437" spans="1:2" x14ac:dyDescent="0.25">
      <c r="A4437" t="s">
        <v>71768</v>
      </c>
      <c r="B4437" t="s">
        <v>4706</v>
      </c>
    </row>
    <row r="4438" spans="1:2" x14ac:dyDescent="0.25">
      <c r="A4438" t="s">
        <v>71769</v>
      </c>
      <c r="B4438" t="s">
        <v>4707</v>
      </c>
    </row>
    <row r="4439" spans="1:2" x14ac:dyDescent="0.25">
      <c r="A4439" t="s">
        <v>71770</v>
      </c>
      <c r="B4439" t="s">
        <v>4708</v>
      </c>
    </row>
    <row r="4440" spans="1:2" x14ac:dyDescent="0.25">
      <c r="A4440" t="s">
        <v>71771</v>
      </c>
      <c r="B4440" t="s">
        <v>4709</v>
      </c>
    </row>
    <row r="4441" spans="1:2" x14ac:dyDescent="0.25">
      <c r="A4441" t="s">
        <v>71772</v>
      </c>
      <c r="B4441" t="s">
        <v>4710</v>
      </c>
    </row>
    <row r="4442" spans="1:2" x14ac:dyDescent="0.25">
      <c r="A4442" t="s">
        <v>71773</v>
      </c>
      <c r="B4442" t="s">
        <v>4711</v>
      </c>
    </row>
    <row r="4443" spans="1:2" x14ac:dyDescent="0.25">
      <c r="A4443" t="s">
        <v>71774</v>
      </c>
      <c r="B4443" t="s">
        <v>4712</v>
      </c>
    </row>
    <row r="4444" spans="1:2" x14ac:dyDescent="0.25">
      <c r="A4444" t="s">
        <v>71775</v>
      </c>
      <c r="B4444" t="s">
        <v>4713</v>
      </c>
    </row>
    <row r="4445" spans="1:2" x14ac:dyDescent="0.25">
      <c r="A4445" t="s">
        <v>71776</v>
      </c>
      <c r="B4445" t="s">
        <v>4714</v>
      </c>
    </row>
    <row r="4446" spans="1:2" x14ac:dyDescent="0.25">
      <c r="A4446" t="s">
        <v>71777</v>
      </c>
      <c r="B4446" t="s">
        <v>4715</v>
      </c>
    </row>
    <row r="4447" spans="1:2" x14ac:dyDescent="0.25">
      <c r="A4447" t="s">
        <v>71778</v>
      </c>
      <c r="B4447" t="s">
        <v>4716</v>
      </c>
    </row>
    <row r="4448" spans="1:2" x14ac:dyDescent="0.25">
      <c r="A4448" t="s">
        <v>71779</v>
      </c>
      <c r="B4448" t="s">
        <v>4717</v>
      </c>
    </row>
    <row r="4449" spans="1:2" x14ac:dyDescent="0.25">
      <c r="A4449" t="s">
        <v>71780</v>
      </c>
      <c r="B4449" t="s">
        <v>4718</v>
      </c>
    </row>
    <row r="4450" spans="1:2" x14ac:dyDescent="0.25">
      <c r="A4450" t="s">
        <v>71781</v>
      </c>
      <c r="B4450" t="s">
        <v>4719</v>
      </c>
    </row>
    <row r="4451" spans="1:2" x14ac:dyDescent="0.25">
      <c r="A4451" t="s">
        <v>71782</v>
      </c>
      <c r="B4451" t="s">
        <v>4720</v>
      </c>
    </row>
    <row r="4452" spans="1:2" x14ac:dyDescent="0.25">
      <c r="A4452" t="s">
        <v>71783</v>
      </c>
      <c r="B4452" t="s">
        <v>4721</v>
      </c>
    </row>
    <row r="4453" spans="1:2" x14ac:dyDescent="0.25">
      <c r="A4453" t="s">
        <v>71784</v>
      </c>
      <c r="B4453" t="s">
        <v>4722</v>
      </c>
    </row>
    <row r="4454" spans="1:2" x14ac:dyDescent="0.25">
      <c r="A4454" t="s">
        <v>71785</v>
      </c>
      <c r="B4454" t="s">
        <v>4723</v>
      </c>
    </row>
    <row r="4455" spans="1:2" x14ac:dyDescent="0.25">
      <c r="A4455" t="s">
        <v>71786</v>
      </c>
      <c r="B4455" t="s">
        <v>4724</v>
      </c>
    </row>
    <row r="4456" spans="1:2" x14ac:dyDescent="0.25">
      <c r="A4456" t="s">
        <v>71787</v>
      </c>
      <c r="B4456" t="s">
        <v>4725</v>
      </c>
    </row>
    <row r="4457" spans="1:2" x14ac:dyDescent="0.25">
      <c r="A4457" t="s">
        <v>71788</v>
      </c>
      <c r="B4457" t="s">
        <v>4726</v>
      </c>
    </row>
    <row r="4458" spans="1:2" x14ac:dyDescent="0.25">
      <c r="A4458" t="s">
        <v>71789</v>
      </c>
      <c r="B4458" t="s">
        <v>4727</v>
      </c>
    </row>
    <row r="4459" spans="1:2" x14ac:dyDescent="0.25">
      <c r="A4459" t="s">
        <v>67235</v>
      </c>
      <c r="B4459" t="s">
        <v>4728</v>
      </c>
    </row>
    <row r="4460" spans="1:2" x14ac:dyDescent="0.25">
      <c r="A4460" t="s">
        <v>71790</v>
      </c>
      <c r="B4460" t="s">
        <v>4729</v>
      </c>
    </row>
    <row r="4461" spans="1:2" x14ac:dyDescent="0.25">
      <c r="A4461" t="s">
        <v>71791</v>
      </c>
      <c r="B4461" t="s">
        <v>4730</v>
      </c>
    </row>
    <row r="4462" spans="1:2" x14ac:dyDescent="0.25">
      <c r="A4462" t="s">
        <v>71792</v>
      </c>
      <c r="B4462" t="s">
        <v>4731</v>
      </c>
    </row>
    <row r="4463" spans="1:2" x14ac:dyDescent="0.25">
      <c r="A4463" t="s">
        <v>71793</v>
      </c>
      <c r="B4463" t="s">
        <v>4732</v>
      </c>
    </row>
    <row r="4464" spans="1:2" x14ac:dyDescent="0.25">
      <c r="A4464" t="s">
        <v>71794</v>
      </c>
      <c r="B4464" t="s">
        <v>4733</v>
      </c>
    </row>
    <row r="4465" spans="1:2" x14ac:dyDescent="0.25">
      <c r="A4465" t="s">
        <v>71795</v>
      </c>
      <c r="B4465" t="s">
        <v>4734</v>
      </c>
    </row>
    <row r="4466" spans="1:2" x14ac:dyDescent="0.25">
      <c r="A4466" t="s">
        <v>71796</v>
      </c>
      <c r="B4466" t="s">
        <v>4735</v>
      </c>
    </row>
    <row r="4467" spans="1:2" x14ac:dyDescent="0.25">
      <c r="A4467" t="s">
        <v>71797</v>
      </c>
      <c r="B4467" t="s">
        <v>4736</v>
      </c>
    </row>
    <row r="4468" spans="1:2" x14ac:dyDescent="0.25">
      <c r="A4468" t="s">
        <v>71798</v>
      </c>
      <c r="B4468" t="s">
        <v>4737</v>
      </c>
    </row>
    <row r="4469" spans="1:2" x14ac:dyDescent="0.25">
      <c r="A4469" t="s">
        <v>71799</v>
      </c>
      <c r="B4469" t="s">
        <v>4738</v>
      </c>
    </row>
    <row r="4470" spans="1:2" x14ac:dyDescent="0.25">
      <c r="A4470" t="s">
        <v>71800</v>
      </c>
      <c r="B4470" t="s">
        <v>4739</v>
      </c>
    </row>
    <row r="4471" spans="1:2" x14ac:dyDescent="0.25">
      <c r="A4471" t="s">
        <v>71801</v>
      </c>
      <c r="B4471" t="s">
        <v>4740</v>
      </c>
    </row>
    <row r="4472" spans="1:2" x14ac:dyDescent="0.25">
      <c r="A4472" t="s">
        <v>71802</v>
      </c>
      <c r="B4472" t="s">
        <v>4741</v>
      </c>
    </row>
    <row r="4473" spans="1:2" x14ac:dyDescent="0.25">
      <c r="A4473" t="s">
        <v>71803</v>
      </c>
      <c r="B4473" t="s">
        <v>4742</v>
      </c>
    </row>
    <row r="4474" spans="1:2" x14ac:dyDescent="0.25">
      <c r="A4474" t="s">
        <v>71804</v>
      </c>
      <c r="B4474" t="s">
        <v>4743</v>
      </c>
    </row>
    <row r="4475" spans="1:2" x14ac:dyDescent="0.25">
      <c r="A4475" t="s">
        <v>67226</v>
      </c>
      <c r="B4475" t="s">
        <v>4744</v>
      </c>
    </row>
    <row r="4476" spans="1:2" x14ac:dyDescent="0.25">
      <c r="A4476" t="s">
        <v>71805</v>
      </c>
      <c r="B4476" t="s">
        <v>4745</v>
      </c>
    </row>
    <row r="4477" spans="1:2" x14ac:dyDescent="0.25">
      <c r="A4477" t="s">
        <v>71806</v>
      </c>
      <c r="B4477" t="s">
        <v>4746</v>
      </c>
    </row>
    <row r="4478" spans="1:2" x14ac:dyDescent="0.25">
      <c r="A4478" t="s">
        <v>71807</v>
      </c>
      <c r="B4478" t="s">
        <v>4747</v>
      </c>
    </row>
    <row r="4479" spans="1:2" x14ac:dyDescent="0.25">
      <c r="A4479" t="s">
        <v>71808</v>
      </c>
      <c r="B4479" t="s">
        <v>4748</v>
      </c>
    </row>
    <row r="4480" spans="1:2" x14ac:dyDescent="0.25">
      <c r="A4480" t="s">
        <v>71809</v>
      </c>
      <c r="B4480" t="s">
        <v>4749</v>
      </c>
    </row>
    <row r="4481" spans="1:2" x14ac:dyDescent="0.25">
      <c r="A4481" t="s">
        <v>71810</v>
      </c>
      <c r="B4481" t="s">
        <v>4750</v>
      </c>
    </row>
    <row r="4482" spans="1:2" x14ac:dyDescent="0.25">
      <c r="A4482" t="s">
        <v>71811</v>
      </c>
      <c r="B4482" t="s">
        <v>4751</v>
      </c>
    </row>
    <row r="4483" spans="1:2" x14ac:dyDescent="0.25">
      <c r="A4483" t="s">
        <v>71812</v>
      </c>
      <c r="B4483" t="s">
        <v>4752</v>
      </c>
    </row>
    <row r="4484" spans="1:2" x14ac:dyDescent="0.25">
      <c r="A4484" t="s">
        <v>71813</v>
      </c>
      <c r="B4484" t="s">
        <v>4753</v>
      </c>
    </row>
    <row r="4485" spans="1:2" x14ac:dyDescent="0.25">
      <c r="A4485" t="s">
        <v>71814</v>
      </c>
      <c r="B4485" t="s">
        <v>4754</v>
      </c>
    </row>
    <row r="4486" spans="1:2" x14ac:dyDescent="0.25">
      <c r="A4486" t="s">
        <v>71815</v>
      </c>
      <c r="B4486" t="s">
        <v>4755</v>
      </c>
    </row>
    <row r="4487" spans="1:2" x14ac:dyDescent="0.25">
      <c r="A4487" t="s">
        <v>71816</v>
      </c>
      <c r="B4487" t="s">
        <v>4756</v>
      </c>
    </row>
    <row r="4488" spans="1:2" x14ac:dyDescent="0.25">
      <c r="A4488" t="s">
        <v>71817</v>
      </c>
      <c r="B4488" t="s">
        <v>4757</v>
      </c>
    </row>
    <row r="4489" spans="1:2" x14ac:dyDescent="0.25">
      <c r="A4489" t="s">
        <v>71818</v>
      </c>
      <c r="B4489" t="s">
        <v>4758</v>
      </c>
    </row>
    <row r="4490" spans="1:2" x14ac:dyDescent="0.25">
      <c r="A4490" t="s">
        <v>71819</v>
      </c>
      <c r="B4490" t="s">
        <v>4759</v>
      </c>
    </row>
    <row r="4491" spans="1:2" x14ac:dyDescent="0.25">
      <c r="A4491" t="s">
        <v>71820</v>
      </c>
      <c r="B4491" t="s">
        <v>4760</v>
      </c>
    </row>
    <row r="4492" spans="1:2" x14ac:dyDescent="0.25">
      <c r="A4492" t="s">
        <v>71821</v>
      </c>
      <c r="B4492" t="s">
        <v>4761</v>
      </c>
    </row>
    <row r="4493" spans="1:2" x14ac:dyDescent="0.25">
      <c r="A4493" t="s">
        <v>71822</v>
      </c>
      <c r="B4493" t="s">
        <v>4762</v>
      </c>
    </row>
    <row r="4494" spans="1:2" x14ac:dyDescent="0.25">
      <c r="A4494" t="s">
        <v>71823</v>
      </c>
      <c r="B4494" t="s">
        <v>4763</v>
      </c>
    </row>
    <row r="4495" spans="1:2" x14ac:dyDescent="0.25">
      <c r="A4495" t="s">
        <v>71824</v>
      </c>
      <c r="B4495" t="s">
        <v>4764</v>
      </c>
    </row>
    <row r="4496" spans="1:2" x14ac:dyDescent="0.25">
      <c r="A4496" t="s">
        <v>71825</v>
      </c>
      <c r="B4496" t="s">
        <v>4765</v>
      </c>
    </row>
    <row r="4497" spans="1:2" x14ac:dyDescent="0.25">
      <c r="A4497" t="s">
        <v>71826</v>
      </c>
      <c r="B4497" t="s">
        <v>4766</v>
      </c>
    </row>
    <row r="4498" spans="1:2" x14ac:dyDescent="0.25">
      <c r="A4498" t="s">
        <v>71827</v>
      </c>
      <c r="B4498" t="s">
        <v>4767</v>
      </c>
    </row>
    <row r="4499" spans="1:2" x14ac:dyDescent="0.25">
      <c r="A4499" t="s">
        <v>71828</v>
      </c>
      <c r="B4499" t="s">
        <v>4768</v>
      </c>
    </row>
    <row r="4500" spans="1:2" x14ac:dyDescent="0.25">
      <c r="A4500" t="s">
        <v>71829</v>
      </c>
      <c r="B4500" t="s">
        <v>4769</v>
      </c>
    </row>
    <row r="4501" spans="1:2" x14ac:dyDescent="0.25">
      <c r="A4501" t="s">
        <v>71830</v>
      </c>
      <c r="B4501" t="s">
        <v>4770</v>
      </c>
    </row>
    <row r="4502" spans="1:2" x14ac:dyDescent="0.25">
      <c r="A4502" t="s">
        <v>71831</v>
      </c>
      <c r="B4502" t="s">
        <v>4771</v>
      </c>
    </row>
    <row r="4503" spans="1:2" x14ac:dyDescent="0.25">
      <c r="A4503" t="s">
        <v>71832</v>
      </c>
      <c r="B4503" t="s">
        <v>4772</v>
      </c>
    </row>
    <row r="4504" spans="1:2" x14ac:dyDescent="0.25">
      <c r="A4504" t="s">
        <v>71833</v>
      </c>
      <c r="B4504" t="s">
        <v>4773</v>
      </c>
    </row>
    <row r="4505" spans="1:2" x14ac:dyDescent="0.25">
      <c r="A4505" t="s">
        <v>71834</v>
      </c>
      <c r="B4505" t="s">
        <v>4774</v>
      </c>
    </row>
    <row r="4506" spans="1:2" x14ac:dyDescent="0.25">
      <c r="A4506" t="s">
        <v>71835</v>
      </c>
      <c r="B4506" t="s">
        <v>4775</v>
      </c>
    </row>
    <row r="4507" spans="1:2" x14ac:dyDescent="0.25">
      <c r="A4507" t="s">
        <v>71836</v>
      </c>
      <c r="B4507" t="s">
        <v>4776</v>
      </c>
    </row>
    <row r="4508" spans="1:2" x14ac:dyDescent="0.25">
      <c r="A4508" t="s">
        <v>71837</v>
      </c>
      <c r="B4508" t="s">
        <v>4777</v>
      </c>
    </row>
    <row r="4509" spans="1:2" x14ac:dyDescent="0.25">
      <c r="A4509" t="s">
        <v>71838</v>
      </c>
      <c r="B4509" t="s">
        <v>4778</v>
      </c>
    </row>
    <row r="4510" spans="1:2" x14ac:dyDescent="0.25">
      <c r="A4510" t="s">
        <v>71839</v>
      </c>
      <c r="B4510" t="s">
        <v>4779</v>
      </c>
    </row>
    <row r="4511" spans="1:2" x14ac:dyDescent="0.25">
      <c r="A4511" t="s">
        <v>71840</v>
      </c>
      <c r="B4511" t="s">
        <v>4780</v>
      </c>
    </row>
    <row r="4512" spans="1:2" x14ac:dyDescent="0.25">
      <c r="A4512" t="s">
        <v>71841</v>
      </c>
      <c r="B4512" t="s">
        <v>4781</v>
      </c>
    </row>
    <row r="4513" spans="1:2" x14ac:dyDescent="0.25">
      <c r="A4513" t="s">
        <v>71842</v>
      </c>
      <c r="B4513" t="s">
        <v>4782</v>
      </c>
    </row>
    <row r="4514" spans="1:2" x14ac:dyDescent="0.25">
      <c r="A4514" t="s">
        <v>71843</v>
      </c>
      <c r="B4514" t="s">
        <v>4783</v>
      </c>
    </row>
    <row r="4515" spans="1:2" x14ac:dyDescent="0.25">
      <c r="A4515" t="s">
        <v>71844</v>
      </c>
      <c r="B4515" t="s">
        <v>4784</v>
      </c>
    </row>
    <row r="4516" spans="1:2" x14ac:dyDescent="0.25">
      <c r="A4516" t="s">
        <v>71845</v>
      </c>
      <c r="B4516" t="s">
        <v>4785</v>
      </c>
    </row>
    <row r="4517" spans="1:2" x14ac:dyDescent="0.25">
      <c r="A4517" t="s">
        <v>71846</v>
      </c>
      <c r="B4517" t="s">
        <v>4786</v>
      </c>
    </row>
    <row r="4518" spans="1:2" x14ac:dyDescent="0.25">
      <c r="A4518" t="s">
        <v>71847</v>
      </c>
      <c r="B4518" t="s">
        <v>4787</v>
      </c>
    </row>
    <row r="4519" spans="1:2" x14ac:dyDescent="0.25">
      <c r="A4519" t="s">
        <v>71848</v>
      </c>
      <c r="B4519" t="s">
        <v>4788</v>
      </c>
    </row>
    <row r="4520" spans="1:2" x14ac:dyDescent="0.25">
      <c r="A4520" t="s">
        <v>71849</v>
      </c>
      <c r="B4520" t="s">
        <v>4789</v>
      </c>
    </row>
    <row r="4521" spans="1:2" x14ac:dyDescent="0.25">
      <c r="A4521" t="s">
        <v>71850</v>
      </c>
      <c r="B4521" t="s">
        <v>4790</v>
      </c>
    </row>
    <row r="4522" spans="1:2" x14ac:dyDescent="0.25">
      <c r="A4522" t="s">
        <v>71851</v>
      </c>
      <c r="B4522" t="s">
        <v>4791</v>
      </c>
    </row>
    <row r="4523" spans="1:2" x14ac:dyDescent="0.25">
      <c r="A4523" t="s">
        <v>71852</v>
      </c>
      <c r="B4523" t="s">
        <v>4792</v>
      </c>
    </row>
    <row r="4524" spans="1:2" x14ac:dyDescent="0.25">
      <c r="A4524" t="s">
        <v>71853</v>
      </c>
      <c r="B4524" t="s">
        <v>4793</v>
      </c>
    </row>
    <row r="4525" spans="1:2" x14ac:dyDescent="0.25">
      <c r="A4525" t="s">
        <v>71854</v>
      </c>
      <c r="B4525" t="s">
        <v>4794</v>
      </c>
    </row>
    <row r="4526" spans="1:2" x14ac:dyDescent="0.25">
      <c r="A4526" t="s">
        <v>71855</v>
      </c>
      <c r="B4526" t="s">
        <v>4795</v>
      </c>
    </row>
    <row r="4527" spans="1:2" x14ac:dyDescent="0.25">
      <c r="A4527" t="s">
        <v>71856</v>
      </c>
      <c r="B4527" t="s">
        <v>4796</v>
      </c>
    </row>
    <row r="4528" spans="1:2" x14ac:dyDescent="0.25">
      <c r="A4528" t="s">
        <v>71857</v>
      </c>
      <c r="B4528" t="s">
        <v>4797</v>
      </c>
    </row>
    <row r="4529" spans="1:2" x14ac:dyDescent="0.25">
      <c r="A4529" t="s">
        <v>71858</v>
      </c>
      <c r="B4529" t="s">
        <v>4798</v>
      </c>
    </row>
    <row r="4530" spans="1:2" x14ac:dyDescent="0.25">
      <c r="A4530" t="s">
        <v>71859</v>
      </c>
      <c r="B4530" t="s">
        <v>4799</v>
      </c>
    </row>
    <row r="4531" spans="1:2" x14ac:dyDescent="0.25">
      <c r="A4531" t="s">
        <v>71860</v>
      </c>
      <c r="B4531" t="s">
        <v>4800</v>
      </c>
    </row>
    <row r="4532" spans="1:2" x14ac:dyDescent="0.25">
      <c r="A4532" t="s">
        <v>71861</v>
      </c>
      <c r="B4532" t="s">
        <v>4801</v>
      </c>
    </row>
    <row r="4533" spans="1:2" x14ac:dyDescent="0.25">
      <c r="A4533" t="s">
        <v>71862</v>
      </c>
      <c r="B4533" t="s">
        <v>4802</v>
      </c>
    </row>
    <row r="4534" spans="1:2" x14ac:dyDescent="0.25">
      <c r="A4534" t="s">
        <v>71863</v>
      </c>
      <c r="B4534" t="s">
        <v>4803</v>
      </c>
    </row>
    <row r="4535" spans="1:2" x14ac:dyDescent="0.25">
      <c r="A4535" t="s">
        <v>71864</v>
      </c>
      <c r="B4535" t="s">
        <v>4804</v>
      </c>
    </row>
    <row r="4536" spans="1:2" x14ac:dyDescent="0.25">
      <c r="A4536" t="s">
        <v>71865</v>
      </c>
      <c r="B4536" t="s">
        <v>4805</v>
      </c>
    </row>
    <row r="4537" spans="1:2" x14ac:dyDescent="0.25">
      <c r="A4537" t="s">
        <v>71866</v>
      </c>
      <c r="B4537" t="s">
        <v>4806</v>
      </c>
    </row>
    <row r="4538" spans="1:2" x14ac:dyDescent="0.25">
      <c r="A4538" t="s">
        <v>71867</v>
      </c>
      <c r="B4538" t="s">
        <v>4807</v>
      </c>
    </row>
    <row r="4539" spans="1:2" x14ac:dyDescent="0.25">
      <c r="A4539" t="s">
        <v>71868</v>
      </c>
      <c r="B4539" t="s">
        <v>4808</v>
      </c>
    </row>
    <row r="4540" spans="1:2" x14ac:dyDescent="0.25">
      <c r="A4540" t="s">
        <v>71869</v>
      </c>
      <c r="B4540" t="s">
        <v>4809</v>
      </c>
    </row>
    <row r="4541" spans="1:2" x14ac:dyDescent="0.25">
      <c r="A4541" t="s">
        <v>71870</v>
      </c>
      <c r="B4541" t="s">
        <v>4810</v>
      </c>
    </row>
    <row r="4542" spans="1:2" x14ac:dyDescent="0.25">
      <c r="A4542" t="s">
        <v>71871</v>
      </c>
      <c r="B4542" t="s">
        <v>4811</v>
      </c>
    </row>
    <row r="4543" spans="1:2" x14ac:dyDescent="0.25">
      <c r="A4543" t="s">
        <v>71872</v>
      </c>
      <c r="B4543" t="s">
        <v>4812</v>
      </c>
    </row>
    <row r="4544" spans="1:2" x14ac:dyDescent="0.25">
      <c r="A4544" t="s">
        <v>71873</v>
      </c>
      <c r="B4544" t="s">
        <v>4813</v>
      </c>
    </row>
    <row r="4545" spans="1:2" x14ac:dyDescent="0.25">
      <c r="A4545" t="s">
        <v>71874</v>
      </c>
      <c r="B4545" t="s">
        <v>4814</v>
      </c>
    </row>
    <row r="4546" spans="1:2" x14ac:dyDescent="0.25">
      <c r="A4546" t="s">
        <v>71875</v>
      </c>
      <c r="B4546" t="s">
        <v>4815</v>
      </c>
    </row>
    <row r="4547" spans="1:2" x14ac:dyDescent="0.25">
      <c r="A4547" t="s">
        <v>71876</v>
      </c>
      <c r="B4547" t="s">
        <v>4816</v>
      </c>
    </row>
    <row r="4548" spans="1:2" x14ac:dyDescent="0.25">
      <c r="A4548" t="s">
        <v>71877</v>
      </c>
      <c r="B4548" t="s">
        <v>4817</v>
      </c>
    </row>
    <row r="4549" spans="1:2" x14ac:dyDescent="0.25">
      <c r="A4549" t="s">
        <v>71878</v>
      </c>
      <c r="B4549" t="s">
        <v>4818</v>
      </c>
    </row>
    <row r="4550" spans="1:2" x14ac:dyDescent="0.25">
      <c r="A4550" t="s">
        <v>71879</v>
      </c>
      <c r="B4550" t="s">
        <v>4819</v>
      </c>
    </row>
    <row r="4551" spans="1:2" x14ac:dyDescent="0.25">
      <c r="A4551" t="s">
        <v>71880</v>
      </c>
      <c r="B4551" t="s">
        <v>4820</v>
      </c>
    </row>
    <row r="4552" spans="1:2" x14ac:dyDescent="0.25">
      <c r="A4552" t="s">
        <v>71881</v>
      </c>
      <c r="B4552" t="s">
        <v>4821</v>
      </c>
    </row>
    <row r="4553" spans="1:2" x14ac:dyDescent="0.25">
      <c r="A4553" t="s">
        <v>71882</v>
      </c>
      <c r="B4553" t="s">
        <v>4822</v>
      </c>
    </row>
    <row r="4554" spans="1:2" x14ac:dyDescent="0.25">
      <c r="A4554" t="s">
        <v>71883</v>
      </c>
      <c r="B4554" t="s">
        <v>4823</v>
      </c>
    </row>
    <row r="4555" spans="1:2" x14ac:dyDescent="0.25">
      <c r="A4555" t="s">
        <v>71884</v>
      </c>
      <c r="B4555" t="s">
        <v>4824</v>
      </c>
    </row>
    <row r="4556" spans="1:2" x14ac:dyDescent="0.25">
      <c r="A4556" t="s">
        <v>71885</v>
      </c>
      <c r="B4556" t="s">
        <v>4825</v>
      </c>
    </row>
    <row r="4557" spans="1:2" x14ac:dyDescent="0.25">
      <c r="A4557" t="s">
        <v>71886</v>
      </c>
      <c r="B4557" t="s">
        <v>4826</v>
      </c>
    </row>
    <row r="4558" spans="1:2" x14ac:dyDescent="0.25">
      <c r="A4558" t="s">
        <v>71887</v>
      </c>
      <c r="B4558" t="s">
        <v>4827</v>
      </c>
    </row>
    <row r="4559" spans="1:2" x14ac:dyDescent="0.25">
      <c r="A4559" t="s">
        <v>71888</v>
      </c>
      <c r="B4559" t="s">
        <v>4828</v>
      </c>
    </row>
    <row r="4560" spans="1:2" x14ac:dyDescent="0.25">
      <c r="A4560" t="s">
        <v>71889</v>
      </c>
      <c r="B4560" t="s">
        <v>4829</v>
      </c>
    </row>
    <row r="4561" spans="1:2" x14ac:dyDescent="0.25">
      <c r="A4561" t="s">
        <v>71890</v>
      </c>
      <c r="B4561" t="s">
        <v>4830</v>
      </c>
    </row>
    <row r="4562" spans="1:2" x14ac:dyDescent="0.25">
      <c r="A4562" t="s">
        <v>71891</v>
      </c>
      <c r="B4562" t="s">
        <v>4831</v>
      </c>
    </row>
    <row r="4563" spans="1:2" x14ac:dyDescent="0.25">
      <c r="A4563" t="s">
        <v>71892</v>
      </c>
      <c r="B4563" t="s">
        <v>4832</v>
      </c>
    </row>
    <row r="4564" spans="1:2" x14ac:dyDescent="0.25">
      <c r="A4564" t="s">
        <v>71893</v>
      </c>
      <c r="B4564" t="s">
        <v>4833</v>
      </c>
    </row>
    <row r="4565" spans="1:2" x14ac:dyDescent="0.25">
      <c r="A4565" t="s">
        <v>71894</v>
      </c>
      <c r="B4565" t="s">
        <v>4834</v>
      </c>
    </row>
    <row r="4566" spans="1:2" x14ac:dyDescent="0.25">
      <c r="A4566" t="s">
        <v>71895</v>
      </c>
      <c r="B4566" t="s">
        <v>4835</v>
      </c>
    </row>
    <row r="4567" spans="1:2" x14ac:dyDescent="0.25">
      <c r="A4567" t="s">
        <v>71896</v>
      </c>
      <c r="B4567" t="s">
        <v>4836</v>
      </c>
    </row>
    <row r="4568" spans="1:2" x14ac:dyDescent="0.25">
      <c r="A4568" t="s">
        <v>71897</v>
      </c>
      <c r="B4568" t="s">
        <v>4837</v>
      </c>
    </row>
    <row r="4569" spans="1:2" x14ac:dyDescent="0.25">
      <c r="A4569" t="s">
        <v>71898</v>
      </c>
      <c r="B4569" t="s">
        <v>4838</v>
      </c>
    </row>
    <row r="4570" spans="1:2" x14ac:dyDescent="0.25">
      <c r="A4570" t="s">
        <v>71899</v>
      </c>
      <c r="B4570" t="s">
        <v>4839</v>
      </c>
    </row>
    <row r="4571" spans="1:2" x14ac:dyDescent="0.25">
      <c r="A4571" t="s">
        <v>71900</v>
      </c>
      <c r="B4571" t="s">
        <v>4840</v>
      </c>
    </row>
    <row r="4572" spans="1:2" x14ac:dyDescent="0.25">
      <c r="A4572" t="s">
        <v>67227</v>
      </c>
      <c r="B4572" t="s">
        <v>4841</v>
      </c>
    </row>
    <row r="4573" spans="1:2" x14ac:dyDescent="0.25">
      <c r="A4573" t="s">
        <v>71901</v>
      </c>
      <c r="B4573" t="s">
        <v>4842</v>
      </c>
    </row>
    <row r="4574" spans="1:2" x14ac:dyDescent="0.25">
      <c r="A4574" t="s">
        <v>71902</v>
      </c>
      <c r="B4574" t="s">
        <v>4843</v>
      </c>
    </row>
    <row r="4575" spans="1:2" x14ac:dyDescent="0.25">
      <c r="A4575" t="s">
        <v>71903</v>
      </c>
      <c r="B4575" t="s">
        <v>4844</v>
      </c>
    </row>
    <row r="4576" spans="1:2" x14ac:dyDescent="0.25">
      <c r="A4576" t="s">
        <v>71904</v>
      </c>
      <c r="B4576" t="s">
        <v>4845</v>
      </c>
    </row>
    <row r="4577" spans="1:2" x14ac:dyDescent="0.25">
      <c r="A4577" t="s">
        <v>71905</v>
      </c>
      <c r="B4577" t="s">
        <v>4846</v>
      </c>
    </row>
    <row r="4578" spans="1:2" x14ac:dyDescent="0.25">
      <c r="A4578" t="s">
        <v>71906</v>
      </c>
      <c r="B4578" t="s">
        <v>4847</v>
      </c>
    </row>
    <row r="4579" spans="1:2" x14ac:dyDescent="0.25">
      <c r="A4579" t="s">
        <v>71907</v>
      </c>
      <c r="B4579" t="s">
        <v>4848</v>
      </c>
    </row>
    <row r="4580" spans="1:2" x14ac:dyDescent="0.25">
      <c r="A4580" t="s">
        <v>71908</v>
      </c>
      <c r="B4580" t="s">
        <v>4849</v>
      </c>
    </row>
    <row r="4581" spans="1:2" x14ac:dyDescent="0.25">
      <c r="A4581" t="s">
        <v>71909</v>
      </c>
      <c r="B4581" t="s">
        <v>4850</v>
      </c>
    </row>
    <row r="4582" spans="1:2" x14ac:dyDescent="0.25">
      <c r="A4582" t="s">
        <v>71910</v>
      </c>
      <c r="B4582" t="s">
        <v>4851</v>
      </c>
    </row>
    <row r="4583" spans="1:2" x14ac:dyDescent="0.25">
      <c r="A4583" t="s">
        <v>71911</v>
      </c>
      <c r="B4583" t="s">
        <v>4852</v>
      </c>
    </row>
    <row r="4584" spans="1:2" x14ac:dyDescent="0.25">
      <c r="A4584" t="s">
        <v>71912</v>
      </c>
      <c r="B4584" t="s">
        <v>4853</v>
      </c>
    </row>
    <row r="4585" spans="1:2" x14ac:dyDescent="0.25">
      <c r="A4585" t="s">
        <v>71913</v>
      </c>
      <c r="B4585" t="s">
        <v>4854</v>
      </c>
    </row>
    <row r="4586" spans="1:2" x14ac:dyDescent="0.25">
      <c r="A4586" t="s">
        <v>71914</v>
      </c>
      <c r="B4586" t="s">
        <v>4855</v>
      </c>
    </row>
    <row r="4587" spans="1:2" x14ac:dyDescent="0.25">
      <c r="A4587" t="s">
        <v>71915</v>
      </c>
      <c r="B4587" t="s">
        <v>4856</v>
      </c>
    </row>
    <row r="4588" spans="1:2" x14ac:dyDescent="0.25">
      <c r="A4588" t="s">
        <v>71916</v>
      </c>
      <c r="B4588" t="s">
        <v>4857</v>
      </c>
    </row>
    <row r="4589" spans="1:2" x14ac:dyDescent="0.25">
      <c r="A4589" t="s">
        <v>71917</v>
      </c>
      <c r="B4589" t="s">
        <v>4858</v>
      </c>
    </row>
    <row r="4590" spans="1:2" x14ac:dyDescent="0.25">
      <c r="A4590" t="s">
        <v>71918</v>
      </c>
      <c r="B4590" t="s">
        <v>4859</v>
      </c>
    </row>
    <row r="4591" spans="1:2" x14ac:dyDescent="0.25">
      <c r="A4591" t="s">
        <v>71919</v>
      </c>
      <c r="B4591" t="s">
        <v>4860</v>
      </c>
    </row>
    <row r="4592" spans="1:2" x14ac:dyDescent="0.25">
      <c r="A4592" t="s">
        <v>71920</v>
      </c>
      <c r="B4592" t="s">
        <v>4861</v>
      </c>
    </row>
    <row r="4593" spans="1:2" x14ac:dyDescent="0.25">
      <c r="A4593" t="s">
        <v>71921</v>
      </c>
      <c r="B4593" t="s">
        <v>4862</v>
      </c>
    </row>
    <row r="4594" spans="1:2" x14ac:dyDescent="0.25">
      <c r="A4594" t="s">
        <v>71922</v>
      </c>
      <c r="B4594" t="s">
        <v>4863</v>
      </c>
    </row>
    <row r="4595" spans="1:2" x14ac:dyDescent="0.25">
      <c r="A4595" t="s">
        <v>71923</v>
      </c>
      <c r="B4595" t="s">
        <v>4864</v>
      </c>
    </row>
    <row r="4596" spans="1:2" x14ac:dyDescent="0.25">
      <c r="A4596" t="s">
        <v>71924</v>
      </c>
      <c r="B4596" t="s">
        <v>4865</v>
      </c>
    </row>
    <row r="4597" spans="1:2" x14ac:dyDescent="0.25">
      <c r="A4597" t="s">
        <v>71925</v>
      </c>
      <c r="B4597" t="s">
        <v>4866</v>
      </c>
    </row>
    <row r="4598" spans="1:2" x14ac:dyDescent="0.25">
      <c r="A4598" t="s">
        <v>71926</v>
      </c>
      <c r="B4598" t="s">
        <v>4867</v>
      </c>
    </row>
    <row r="4599" spans="1:2" x14ac:dyDescent="0.25">
      <c r="A4599" t="s">
        <v>71927</v>
      </c>
      <c r="B4599" t="s">
        <v>4868</v>
      </c>
    </row>
    <row r="4600" spans="1:2" x14ac:dyDescent="0.25">
      <c r="A4600" t="s">
        <v>71928</v>
      </c>
      <c r="B4600" t="s">
        <v>4869</v>
      </c>
    </row>
    <row r="4601" spans="1:2" x14ac:dyDescent="0.25">
      <c r="A4601" t="s">
        <v>71929</v>
      </c>
      <c r="B4601" t="s">
        <v>4870</v>
      </c>
    </row>
    <row r="4602" spans="1:2" x14ac:dyDescent="0.25">
      <c r="A4602" t="s">
        <v>71930</v>
      </c>
      <c r="B4602" t="s">
        <v>4871</v>
      </c>
    </row>
    <row r="4603" spans="1:2" x14ac:dyDescent="0.25">
      <c r="A4603" t="s">
        <v>71931</v>
      </c>
      <c r="B4603" t="s">
        <v>4872</v>
      </c>
    </row>
    <row r="4604" spans="1:2" x14ac:dyDescent="0.25">
      <c r="A4604" t="s">
        <v>71932</v>
      </c>
      <c r="B4604" t="s">
        <v>4873</v>
      </c>
    </row>
    <row r="4605" spans="1:2" x14ac:dyDescent="0.25">
      <c r="A4605" t="s">
        <v>71933</v>
      </c>
      <c r="B4605" t="s">
        <v>4874</v>
      </c>
    </row>
    <row r="4606" spans="1:2" x14ac:dyDescent="0.25">
      <c r="A4606" t="s">
        <v>71934</v>
      </c>
      <c r="B4606" t="s">
        <v>4875</v>
      </c>
    </row>
    <row r="4607" spans="1:2" x14ac:dyDescent="0.25">
      <c r="A4607" t="s">
        <v>71935</v>
      </c>
      <c r="B4607" t="s">
        <v>4876</v>
      </c>
    </row>
    <row r="4608" spans="1:2" x14ac:dyDescent="0.25">
      <c r="A4608" t="s">
        <v>71936</v>
      </c>
      <c r="B4608" t="s">
        <v>4877</v>
      </c>
    </row>
    <row r="4609" spans="1:2" x14ac:dyDescent="0.25">
      <c r="A4609" t="s">
        <v>71937</v>
      </c>
      <c r="B4609" t="s">
        <v>4878</v>
      </c>
    </row>
    <row r="4610" spans="1:2" x14ac:dyDescent="0.25">
      <c r="A4610" t="s">
        <v>71938</v>
      </c>
      <c r="B4610" t="s">
        <v>4879</v>
      </c>
    </row>
    <row r="4611" spans="1:2" x14ac:dyDescent="0.25">
      <c r="A4611" t="s">
        <v>71939</v>
      </c>
      <c r="B4611" t="s">
        <v>4880</v>
      </c>
    </row>
    <row r="4612" spans="1:2" x14ac:dyDescent="0.25">
      <c r="A4612" t="s">
        <v>67189</v>
      </c>
      <c r="B4612" t="s">
        <v>4881</v>
      </c>
    </row>
    <row r="4613" spans="1:2" x14ac:dyDescent="0.25">
      <c r="A4613" t="s">
        <v>71940</v>
      </c>
      <c r="B4613" t="s">
        <v>4882</v>
      </c>
    </row>
    <row r="4614" spans="1:2" x14ac:dyDescent="0.25">
      <c r="A4614" t="s">
        <v>71941</v>
      </c>
      <c r="B4614" t="s">
        <v>4883</v>
      </c>
    </row>
    <row r="4615" spans="1:2" x14ac:dyDescent="0.25">
      <c r="A4615" t="s">
        <v>71942</v>
      </c>
      <c r="B4615" t="s">
        <v>4884</v>
      </c>
    </row>
    <row r="4616" spans="1:2" x14ac:dyDescent="0.25">
      <c r="A4616" t="s">
        <v>71943</v>
      </c>
      <c r="B4616" t="s">
        <v>4885</v>
      </c>
    </row>
    <row r="4617" spans="1:2" x14ac:dyDescent="0.25">
      <c r="A4617" t="s">
        <v>71944</v>
      </c>
      <c r="B4617" t="s">
        <v>4886</v>
      </c>
    </row>
    <row r="4618" spans="1:2" x14ac:dyDescent="0.25">
      <c r="A4618" t="s">
        <v>71945</v>
      </c>
      <c r="B4618" t="s">
        <v>4887</v>
      </c>
    </row>
    <row r="4619" spans="1:2" x14ac:dyDescent="0.25">
      <c r="A4619" t="s">
        <v>71946</v>
      </c>
      <c r="B4619" t="s">
        <v>4888</v>
      </c>
    </row>
    <row r="4620" spans="1:2" x14ac:dyDescent="0.25">
      <c r="A4620" t="s">
        <v>71947</v>
      </c>
      <c r="B4620" t="s">
        <v>4889</v>
      </c>
    </row>
    <row r="4621" spans="1:2" x14ac:dyDescent="0.25">
      <c r="A4621" t="s">
        <v>71948</v>
      </c>
      <c r="B4621" t="s">
        <v>4890</v>
      </c>
    </row>
    <row r="4622" spans="1:2" x14ac:dyDescent="0.25">
      <c r="A4622" t="s">
        <v>71949</v>
      </c>
      <c r="B4622" t="s">
        <v>4891</v>
      </c>
    </row>
    <row r="4623" spans="1:2" x14ac:dyDescent="0.25">
      <c r="A4623" t="s">
        <v>71950</v>
      </c>
      <c r="B4623" t="s">
        <v>4892</v>
      </c>
    </row>
    <row r="4624" spans="1:2" x14ac:dyDescent="0.25">
      <c r="A4624" t="s">
        <v>71951</v>
      </c>
      <c r="B4624" t="s">
        <v>4893</v>
      </c>
    </row>
    <row r="4625" spans="1:2" x14ac:dyDescent="0.25">
      <c r="A4625" t="s">
        <v>71952</v>
      </c>
      <c r="B4625" t="s">
        <v>4894</v>
      </c>
    </row>
    <row r="4626" spans="1:2" x14ac:dyDescent="0.25">
      <c r="A4626" t="s">
        <v>71953</v>
      </c>
      <c r="B4626" t="s">
        <v>4895</v>
      </c>
    </row>
    <row r="4627" spans="1:2" x14ac:dyDescent="0.25">
      <c r="A4627" t="s">
        <v>71954</v>
      </c>
      <c r="B4627" t="s">
        <v>4896</v>
      </c>
    </row>
    <row r="4628" spans="1:2" x14ac:dyDescent="0.25">
      <c r="A4628" t="s">
        <v>71955</v>
      </c>
      <c r="B4628" t="s">
        <v>4897</v>
      </c>
    </row>
    <row r="4629" spans="1:2" x14ac:dyDescent="0.25">
      <c r="A4629" t="s">
        <v>71956</v>
      </c>
      <c r="B4629" t="s">
        <v>4898</v>
      </c>
    </row>
    <row r="4630" spans="1:2" x14ac:dyDescent="0.25">
      <c r="A4630" t="s">
        <v>71957</v>
      </c>
      <c r="B4630" t="s">
        <v>4899</v>
      </c>
    </row>
    <row r="4631" spans="1:2" x14ac:dyDescent="0.25">
      <c r="A4631" t="s">
        <v>71958</v>
      </c>
      <c r="B4631" t="s">
        <v>4900</v>
      </c>
    </row>
    <row r="4632" spans="1:2" x14ac:dyDescent="0.25">
      <c r="A4632" t="s">
        <v>71959</v>
      </c>
      <c r="B4632" t="s">
        <v>4901</v>
      </c>
    </row>
    <row r="4633" spans="1:2" x14ac:dyDescent="0.25">
      <c r="A4633" t="s">
        <v>71960</v>
      </c>
      <c r="B4633" t="s">
        <v>4902</v>
      </c>
    </row>
    <row r="4634" spans="1:2" x14ac:dyDescent="0.25">
      <c r="A4634" t="s">
        <v>71961</v>
      </c>
      <c r="B4634" t="s">
        <v>4903</v>
      </c>
    </row>
    <row r="4635" spans="1:2" x14ac:dyDescent="0.25">
      <c r="A4635" t="s">
        <v>71962</v>
      </c>
      <c r="B4635" t="s">
        <v>4904</v>
      </c>
    </row>
    <row r="4636" spans="1:2" x14ac:dyDescent="0.25">
      <c r="A4636" t="s">
        <v>71963</v>
      </c>
      <c r="B4636" t="s">
        <v>4905</v>
      </c>
    </row>
    <row r="4637" spans="1:2" x14ac:dyDescent="0.25">
      <c r="A4637" t="s">
        <v>71964</v>
      </c>
      <c r="B4637" t="s">
        <v>4906</v>
      </c>
    </row>
    <row r="4638" spans="1:2" x14ac:dyDescent="0.25">
      <c r="A4638" t="s">
        <v>71965</v>
      </c>
      <c r="B4638" t="s">
        <v>4907</v>
      </c>
    </row>
    <row r="4639" spans="1:2" x14ac:dyDescent="0.25">
      <c r="A4639" t="s">
        <v>71966</v>
      </c>
      <c r="B4639" t="s">
        <v>4908</v>
      </c>
    </row>
    <row r="4640" spans="1:2" x14ac:dyDescent="0.25">
      <c r="A4640" t="s">
        <v>71967</v>
      </c>
      <c r="B4640" t="s">
        <v>4909</v>
      </c>
    </row>
    <row r="4641" spans="1:2" x14ac:dyDescent="0.25">
      <c r="A4641" t="s">
        <v>71968</v>
      </c>
      <c r="B4641" t="s">
        <v>4910</v>
      </c>
    </row>
    <row r="4642" spans="1:2" x14ac:dyDescent="0.25">
      <c r="A4642" t="s">
        <v>71969</v>
      </c>
      <c r="B4642" t="s">
        <v>4911</v>
      </c>
    </row>
    <row r="4643" spans="1:2" x14ac:dyDescent="0.25">
      <c r="A4643" t="s">
        <v>71970</v>
      </c>
      <c r="B4643" t="s">
        <v>4912</v>
      </c>
    </row>
    <row r="4644" spans="1:2" x14ac:dyDescent="0.25">
      <c r="A4644" t="s">
        <v>71971</v>
      </c>
      <c r="B4644" t="s">
        <v>4913</v>
      </c>
    </row>
    <row r="4645" spans="1:2" x14ac:dyDescent="0.25">
      <c r="A4645" t="s">
        <v>71972</v>
      </c>
      <c r="B4645" t="s">
        <v>4914</v>
      </c>
    </row>
    <row r="4646" spans="1:2" x14ac:dyDescent="0.25">
      <c r="A4646" t="s">
        <v>71973</v>
      </c>
      <c r="B4646" t="s">
        <v>4915</v>
      </c>
    </row>
    <row r="4647" spans="1:2" x14ac:dyDescent="0.25">
      <c r="A4647" t="s">
        <v>71974</v>
      </c>
      <c r="B4647" t="s">
        <v>4916</v>
      </c>
    </row>
    <row r="4648" spans="1:2" x14ac:dyDescent="0.25">
      <c r="A4648" t="s">
        <v>71975</v>
      </c>
      <c r="B4648" t="s">
        <v>4917</v>
      </c>
    </row>
    <row r="4649" spans="1:2" x14ac:dyDescent="0.25">
      <c r="A4649" t="s">
        <v>71976</v>
      </c>
      <c r="B4649" t="s">
        <v>4918</v>
      </c>
    </row>
    <row r="4650" spans="1:2" x14ac:dyDescent="0.25">
      <c r="A4650" t="s">
        <v>71977</v>
      </c>
      <c r="B4650" t="s">
        <v>4919</v>
      </c>
    </row>
    <row r="4651" spans="1:2" x14ac:dyDescent="0.25">
      <c r="A4651" t="s">
        <v>71978</v>
      </c>
      <c r="B4651" t="s">
        <v>4920</v>
      </c>
    </row>
    <row r="4652" spans="1:2" x14ac:dyDescent="0.25">
      <c r="A4652" t="s">
        <v>71979</v>
      </c>
      <c r="B4652" t="s">
        <v>4921</v>
      </c>
    </row>
    <row r="4653" spans="1:2" x14ac:dyDescent="0.25">
      <c r="A4653" t="s">
        <v>71980</v>
      </c>
      <c r="B4653" t="s">
        <v>4922</v>
      </c>
    </row>
    <row r="4654" spans="1:2" x14ac:dyDescent="0.25">
      <c r="A4654" t="s">
        <v>71981</v>
      </c>
      <c r="B4654" t="s">
        <v>4923</v>
      </c>
    </row>
    <row r="4655" spans="1:2" x14ac:dyDescent="0.25">
      <c r="A4655" t="s">
        <v>71982</v>
      </c>
      <c r="B4655" t="s">
        <v>4924</v>
      </c>
    </row>
    <row r="4656" spans="1:2" x14ac:dyDescent="0.25">
      <c r="A4656" t="s">
        <v>71983</v>
      </c>
      <c r="B4656" t="s">
        <v>4925</v>
      </c>
    </row>
    <row r="4657" spans="1:2" x14ac:dyDescent="0.25">
      <c r="A4657" t="s">
        <v>71984</v>
      </c>
      <c r="B4657" t="s">
        <v>4926</v>
      </c>
    </row>
    <row r="4658" spans="1:2" x14ac:dyDescent="0.25">
      <c r="A4658" t="s">
        <v>71985</v>
      </c>
      <c r="B4658" t="s">
        <v>4927</v>
      </c>
    </row>
    <row r="4659" spans="1:2" x14ac:dyDescent="0.25">
      <c r="A4659" t="s">
        <v>71986</v>
      </c>
      <c r="B4659" t="s">
        <v>4928</v>
      </c>
    </row>
    <row r="4660" spans="1:2" x14ac:dyDescent="0.25">
      <c r="A4660" t="s">
        <v>71987</v>
      </c>
      <c r="B4660" t="s">
        <v>4929</v>
      </c>
    </row>
    <row r="4661" spans="1:2" x14ac:dyDescent="0.25">
      <c r="A4661" t="s">
        <v>71988</v>
      </c>
      <c r="B4661" t="s">
        <v>4930</v>
      </c>
    </row>
    <row r="4662" spans="1:2" x14ac:dyDescent="0.25">
      <c r="A4662" t="s">
        <v>71989</v>
      </c>
      <c r="B4662" t="s">
        <v>4931</v>
      </c>
    </row>
    <row r="4663" spans="1:2" x14ac:dyDescent="0.25">
      <c r="A4663" t="s">
        <v>71990</v>
      </c>
      <c r="B4663" t="s">
        <v>4932</v>
      </c>
    </row>
    <row r="4664" spans="1:2" x14ac:dyDescent="0.25">
      <c r="A4664" t="s">
        <v>71991</v>
      </c>
      <c r="B4664" t="s">
        <v>4933</v>
      </c>
    </row>
    <row r="4665" spans="1:2" x14ac:dyDescent="0.25">
      <c r="A4665" t="s">
        <v>71992</v>
      </c>
      <c r="B4665" t="s">
        <v>4934</v>
      </c>
    </row>
    <row r="4666" spans="1:2" x14ac:dyDescent="0.25">
      <c r="A4666" t="s">
        <v>71993</v>
      </c>
      <c r="B4666" t="s">
        <v>4935</v>
      </c>
    </row>
    <row r="4667" spans="1:2" x14ac:dyDescent="0.25">
      <c r="A4667" t="s">
        <v>71994</v>
      </c>
      <c r="B4667" t="s">
        <v>4936</v>
      </c>
    </row>
    <row r="4668" spans="1:2" x14ac:dyDescent="0.25">
      <c r="A4668" t="s">
        <v>71995</v>
      </c>
      <c r="B4668" t="s">
        <v>4937</v>
      </c>
    </row>
    <row r="4669" spans="1:2" x14ac:dyDescent="0.25">
      <c r="A4669" t="s">
        <v>71996</v>
      </c>
      <c r="B4669" t="s">
        <v>4938</v>
      </c>
    </row>
    <row r="4670" spans="1:2" x14ac:dyDescent="0.25">
      <c r="A4670" t="s">
        <v>71997</v>
      </c>
      <c r="B4670" t="s">
        <v>4939</v>
      </c>
    </row>
    <row r="4671" spans="1:2" x14ac:dyDescent="0.25">
      <c r="A4671" t="s">
        <v>67136</v>
      </c>
      <c r="B4671" t="s">
        <v>4940</v>
      </c>
    </row>
    <row r="4672" spans="1:2" x14ac:dyDescent="0.25">
      <c r="A4672" t="s">
        <v>71998</v>
      </c>
      <c r="B4672" t="s">
        <v>4941</v>
      </c>
    </row>
    <row r="4673" spans="1:2" x14ac:dyDescent="0.25">
      <c r="A4673" t="s">
        <v>71999</v>
      </c>
      <c r="B4673" t="s">
        <v>4942</v>
      </c>
    </row>
    <row r="4674" spans="1:2" x14ac:dyDescent="0.25">
      <c r="A4674" t="s">
        <v>72000</v>
      </c>
      <c r="B4674" t="s">
        <v>4943</v>
      </c>
    </row>
    <row r="4675" spans="1:2" x14ac:dyDescent="0.25">
      <c r="A4675" t="s">
        <v>72001</v>
      </c>
      <c r="B4675" t="s">
        <v>4944</v>
      </c>
    </row>
    <row r="4676" spans="1:2" x14ac:dyDescent="0.25">
      <c r="A4676" t="s">
        <v>72002</v>
      </c>
      <c r="B4676" t="s">
        <v>4945</v>
      </c>
    </row>
    <row r="4677" spans="1:2" x14ac:dyDescent="0.25">
      <c r="A4677" t="s">
        <v>72003</v>
      </c>
      <c r="B4677" t="s">
        <v>4946</v>
      </c>
    </row>
    <row r="4678" spans="1:2" x14ac:dyDescent="0.25">
      <c r="A4678" t="s">
        <v>72004</v>
      </c>
      <c r="B4678" t="s">
        <v>4947</v>
      </c>
    </row>
    <row r="4679" spans="1:2" x14ac:dyDescent="0.25">
      <c r="A4679" t="s">
        <v>72005</v>
      </c>
      <c r="B4679" t="s">
        <v>4948</v>
      </c>
    </row>
    <row r="4680" spans="1:2" x14ac:dyDescent="0.25">
      <c r="A4680" t="s">
        <v>72006</v>
      </c>
      <c r="B4680" t="s">
        <v>4949</v>
      </c>
    </row>
    <row r="4681" spans="1:2" x14ac:dyDescent="0.25">
      <c r="A4681" t="s">
        <v>72007</v>
      </c>
      <c r="B4681" t="s">
        <v>4950</v>
      </c>
    </row>
    <row r="4682" spans="1:2" x14ac:dyDescent="0.25">
      <c r="A4682" t="s">
        <v>72008</v>
      </c>
      <c r="B4682" t="s">
        <v>4951</v>
      </c>
    </row>
    <row r="4683" spans="1:2" x14ac:dyDescent="0.25">
      <c r="A4683" t="s">
        <v>72009</v>
      </c>
      <c r="B4683" t="s">
        <v>4952</v>
      </c>
    </row>
    <row r="4684" spans="1:2" x14ac:dyDescent="0.25">
      <c r="A4684" t="s">
        <v>72010</v>
      </c>
      <c r="B4684" t="s">
        <v>4953</v>
      </c>
    </row>
    <row r="4685" spans="1:2" x14ac:dyDescent="0.25">
      <c r="A4685" t="s">
        <v>72011</v>
      </c>
      <c r="B4685" t="s">
        <v>4954</v>
      </c>
    </row>
    <row r="4686" spans="1:2" x14ac:dyDescent="0.25">
      <c r="A4686" t="s">
        <v>72012</v>
      </c>
      <c r="B4686" t="s">
        <v>4955</v>
      </c>
    </row>
    <row r="4687" spans="1:2" x14ac:dyDescent="0.25">
      <c r="A4687" t="s">
        <v>72013</v>
      </c>
      <c r="B4687" t="s">
        <v>4956</v>
      </c>
    </row>
    <row r="4688" spans="1:2" x14ac:dyDescent="0.25">
      <c r="A4688" t="s">
        <v>72014</v>
      </c>
      <c r="B4688" t="s">
        <v>4957</v>
      </c>
    </row>
    <row r="4689" spans="1:2" x14ac:dyDescent="0.25">
      <c r="A4689" t="s">
        <v>72015</v>
      </c>
      <c r="B4689" t="s">
        <v>4958</v>
      </c>
    </row>
    <row r="4690" spans="1:2" x14ac:dyDescent="0.25">
      <c r="A4690" t="s">
        <v>72016</v>
      </c>
      <c r="B4690" t="s">
        <v>4959</v>
      </c>
    </row>
    <row r="4691" spans="1:2" x14ac:dyDescent="0.25">
      <c r="A4691" t="s">
        <v>67188</v>
      </c>
      <c r="B4691" t="s">
        <v>4960</v>
      </c>
    </row>
    <row r="4692" spans="1:2" x14ac:dyDescent="0.25">
      <c r="A4692" t="s">
        <v>72017</v>
      </c>
      <c r="B4692" t="s">
        <v>4961</v>
      </c>
    </row>
    <row r="4693" spans="1:2" x14ac:dyDescent="0.25">
      <c r="A4693" t="s">
        <v>72018</v>
      </c>
      <c r="B4693" t="s">
        <v>4962</v>
      </c>
    </row>
    <row r="4694" spans="1:2" x14ac:dyDescent="0.25">
      <c r="A4694" t="s">
        <v>72019</v>
      </c>
      <c r="B4694" t="s">
        <v>4963</v>
      </c>
    </row>
    <row r="4695" spans="1:2" x14ac:dyDescent="0.25">
      <c r="A4695" t="s">
        <v>72020</v>
      </c>
      <c r="B4695" t="s">
        <v>4964</v>
      </c>
    </row>
    <row r="4696" spans="1:2" x14ac:dyDescent="0.25">
      <c r="A4696" t="s">
        <v>72021</v>
      </c>
      <c r="B4696" t="s">
        <v>4965</v>
      </c>
    </row>
    <row r="4697" spans="1:2" x14ac:dyDescent="0.25">
      <c r="A4697" t="s">
        <v>72022</v>
      </c>
      <c r="B4697" t="s">
        <v>4966</v>
      </c>
    </row>
    <row r="4698" spans="1:2" x14ac:dyDescent="0.25">
      <c r="A4698" t="s">
        <v>72023</v>
      </c>
      <c r="B4698" t="s">
        <v>4967</v>
      </c>
    </row>
    <row r="4699" spans="1:2" x14ac:dyDescent="0.25">
      <c r="A4699" t="s">
        <v>72024</v>
      </c>
      <c r="B4699" t="s">
        <v>4968</v>
      </c>
    </row>
    <row r="4700" spans="1:2" x14ac:dyDescent="0.25">
      <c r="A4700" t="s">
        <v>72025</v>
      </c>
      <c r="B4700" t="s">
        <v>4969</v>
      </c>
    </row>
    <row r="4701" spans="1:2" x14ac:dyDescent="0.25">
      <c r="A4701" t="s">
        <v>72026</v>
      </c>
      <c r="B4701" t="s">
        <v>4970</v>
      </c>
    </row>
    <row r="4702" spans="1:2" x14ac:dyDescent="0.25">
      <c r="A4702" t="s">
        <v>72027</v>
      </c>
      <c r="B4702" t="s">
        <v>4971</v>
      </c>
    </row>
    <row r="4703" spans="1:2" x14ac:dyDescent="0.25">
      <c r="A4703" t="s">
        <v>72028</v>
      </c>
      <c r="B4703" t="s">
        <v>4972</v>
      </c>
    </row>
    <row r="4704" spans="1:2" x14ac:dyDescent="0.25">
      <c r="A4704" t="s">
        <v>72029</v>
      </c>
      <c r="B4704" t="s">
        <v>4973</v>
      </c>
    </row>
    <row r="4705" spans="1:2" x14ac:dyDescent="0.25">
      <c r="A4705" t="s">
        <v>72030</v>
      </c>
      <c r="B4705" t="s">
        <v>4974</v>
      </c>
    </row>
    <row r="4706" spans="1:2" x14ac:dyDescent="0.25">
      <c r="A4706" t="s">
        <v>72031</v>
      </c>
      <c r="B4706" t="s">
        <v>4975</v>
      </c>
    </row>
    <row r="4707" spans="1:2" x14ac:dyDescent="0.25">
      <c r="A4707" t="s">
        <v>72032</v>
      </c>
      <c r="B4707" t="s">
        <v>4976</v>
      </c>
    </row>
    <row r="4708" spans="1:2" x14ac:dyDescent="0.25">
      <c r="A4708" t="s">
        <v>72033</v>
      </c>
      <c r="B4708" t="s">
        <v>4977</v>
      </c>
    </row>
    <row r="4709" spans="1:2" x14ac:dyDescent="0.25">
      <c r="A4709" t="s">
        <v>72034</v>
      </c>
      <c r="B4709" t="s">
        <v>4978</v>
      </c>
    </row>
    <row r="4710" spans="1:2" x14ac:dyDescent="0.25">
      <c r="A4710" t="s">
        <v>72035</v>
      </c>
      <c r="B4710" t="s">
        <v>4979</v>
      </c>
    </row>
    <row r="4711" spans="1:2" x14ac:dyDescent="0.25">
      <c r="A4711" t="s">
        <v>72036</v>
      </c>
      <c r="B4711" t="s">
        <v>4980</v>
      </c>
    </row>
    <row r="4712" spans="1:2" x14ac:dyDescent="0.25">
      <c r="A4712" t="s">
        <v>72037</v>
      </c>
      <c r="B4712" t="s">
        <v>4981</v>
      </c>
    </row>
    <row r="4713" spans="1:2" x14ac:dyDescent="0.25">
      <c r="A4713" t="s">
        <v>72038</v>
      </c>
      <c r="B4713" t="s">
        <v>4982</v>
      </c>
    </row>
    <row r="4714" spans="1:2" x14ac:dyDescent="0.25">
      <c r="A4714" t="s">
        <v>72039</v>
      </c>
      <c r="B4714" t="s">
        <v>4983</v>
      </c>
    </row>
    <row r="4715" spans="1:2" x14ac:dyDescent="0.25">
      <c r="A4715" t="s">
        <v>72040</v>
      </c>
      <c r="B4715" t="s">
        <v>4984</v>
      </c>
    </row>
    <row r="4716" spans="1:2" x14ac:dyDescent="0.25">
      <c r="A4716" t="s">
        <v>72041</v>
      </c>
      <c r="B4716" t="s">
        <v>4985</v>
      </c>
    </row>
    <row r="4717" spans="1:2" x14ac:dyDescent="0.25">
      <c r="A4717" t="s">
        <v>72042</v>
      </c>
      <c r="B4717" t="s">
        <v>4986</v>
      </c>
    </row>
    <row r="4718" spans="1:2" x14ac:dyDescent="0.25">
      <c r="A4718" t="s">
        <v>72043</v>
      </c>
      <c r="B4718" t="s">
        <v>4987</v>
      </c>
    </row>
    <row r="4719" spans="1:2" x14ac:dyDescent="0.25">
      <c r="A4719" t="s">
        <v>72044</v>
      </c>
      <c r="B4719" t="s">
        <v>4988</v>
      </c>
    </row>
    <row r="4720" spans="1:2" x14ac:dyDescent="0.25">
      <c r="A4720" t="s">
        <v>72045</v>
      </c>
      <c r="B4720" t="s">
        <v>4989</v>
      </c>
    </row>
    <row r="4721" spans="1:2" x14ac:dyDescent="0.25">
      <c r="A4721" t="s">
        <v>72046</v>
      </c>
      <c r="B4721" t="s">
        <v>4990</v>
      </c>
    </row>
    <row r="4722" spans="1:2" x14ac:dyDescent="0.25">
      <c r="A4722" t="s">
        <v>72047</v>
      </c>
      <c r="B4722" t="s">
        <v>4991</v>
      </c>
    </row>
    <row r="4723" spans="1:2" x14ac:dyDescent="0.25">
      <c r="A4723" t="s">
        <v>72048</v>
      </c>
      <c r="B4723" t="s">
        <v>4992</v>
      </c>
    </row>
    <row r="4724" spans="1:2" x14ac:dyDescent="0.25">
      <c r="A4724" t="s">
        <v>72049</v>
      </c>
      <c r="B4724" t="s">
        <v>4993</v>
      </c>
    </row>
    <row r="4725" spans="1:2" x14ac:dyDescent="0.25">
      <c r="A4725" t="s">
        <v>72050</v>
      </c>
      <c r="B4725" t="s">
        <v>4994</v>
      </c>
    </row>
    <row r="4726" spans="1:2" x14ac:dyDescent="0.25">
      <c r="A4726" t="s">
        <v>72051</v>
      </c>
      <c r="B4726" t="s">
        <v>4995</v>
      </c>
    </row>
    <row r="4727" spans="1:2" x14ac:dyDescent="0.25">
      <c r="A4727" t="s">
        <v>72052</v>
      </c>
      <c r="B4727" t="s">
        <v>4996</v>
      </c>
    </row>
    <row r="4728" spans="1:2" x14ac:dyDescent="0.25">
      <c r="A4728" t="s">
        <v>72053</v>
      </c>
      <c r="B4728" t="s">
        <v>4997</v>
      </c>
    </row>
    <row r="4729" spans="1:2" x14ac:dyDescent="0.25">
      <c r="A4729" t="s">
        <v>72054</v>
      </c>
      <c r="B4729" t="s">
        <v>4998</v>
      </c>
    </row>
    <row r="4730" spans="1:2" x14ac:dyDescent="0.25">
      <c r="A4730" t="s">
        <v>72055</v>
      </c>
      <c r="B4730" t="s">
        <v>4999</v>
      </c>
    </row>
    <row r="4731" spans="1:2" x14ac:dyDescent="0.25">
      <c r="A4731" t="s">
        <v>72056</v>
      </c>
      <c r="B4731" t="s">
        <v>5000</v>
      </c>
    </row>
    <row r="4732" spans="1:2" x14ac:dyDescent="0.25">
      <c r="A4732" t="s">
        <v>72057</v>
      </c>
      <c r="B4732" t="s">
        <v>5001</v>
      </c>
    </row>
    <row r="4733" spans="1:2" x14ac:dyDescent="0.25">
      <c r="A4733" t="s">
        <v>72058</v>
      </c>
      <c r="B4733" t="s">
        <v>5002</v>
      </c>
    </row>
    <row r="4734" spans="1:2" x14ac:dyDescent="0.25">
      <c r="A4734" t="s">
        <v>72059</v>
      </c>
      <c r="B4734" t="s">
        <v>5003</v>
      </c>
    </row>
    <row r="4735" spans="1:2" x14ac:dyDescent="0.25">
      <c r="A4735" t="s">
        <v>72060</v>
      </c>
      <c r="B4735" t="s">
        <v>5004</v>
      </c>
    </row>
    <row r="4736" spans="1:2" x14ac:dyDescent="0.25">
      <c r="A4736" t="s">
        <v>72061</v>
      </c>
      <c r="B4736" t="s">
        <v>5005</v>
      </c>
    </row>
    <row r="4737" spans="1:2" x14ac:dyDescent="0.25">
      <c r="A4737" t="s">
        <v>72062</v>
      </c>
      <c r="B4737" t="s">
        <v>5006</v>
      </c>
    </row>
    <row r="4738" spans="1:2" x14ac:dyDescent="0.25">
      <c r="A4738" t="s">
        <v>72063</v>
      </c>
      <c r="B4738" t="s">
        <v>5007</v>
      </c>
    </row>
    <row r="4739" spans="1:2" x14ac:dyDescent="0.25">
      <c r="A4739" t="s">
        <v>72064</v>
      </c>
      <c r="B4739" t="s">
        <v>5008</v>
      </c>
    </row>
    <row r="4740" spans="1:2" x14ac:dyDescent="0.25">
      <c r="A4740" t="s">
        <v>72065</v>
      </c>
      <c r="B4740" t="s">
        <v>5009</v>
      </c>
    </row>
    <row r="4741" spans="1:2" x14ac:dyDescent="0.25">
      <c r="A4741" t="s">
        <v>72066</v>
      </c>
      <c r="B4741" t="s">
        <v>5010</v>
      </c>
    </row>
    <row r="4742" spans="1:2" x14ac:dyDescent="0.25">
      <c r="A4742" t="s">
        <v>72067</v>
      </c>
      <c r="B4742" t="s">
        <v>5011</v>
      </c>
    </row>
    <row r="4743" spans="1:2" x14ac:dyDescent="0.25">
      <c r="A4743" t="s">
        <v>72068</v>
      </c>
      <c r="B4743" t="s">
        <v>5012</v>
      </c>
    </row>
    <row r="4744" spans="1:2" x14ac:dyDescent="0.25">
      <c r="A4744" t="s">
        <v>72069</v>
      </c>
      <c r="B4744" t="s">
        <v>5013</v>
      </c>
    </row>
    <row r="4745" spans="1:2" x14ac:dyDescent="0.25">
      <c r="A4745" t="s">
        <v>72070</v>
      </c>
      <c r="B4745" t="s">
        <v>5014</v>
      </c>
    </row>
    <row r="4746" spans="1:2" x14ac:dyDescent="0.25">
      <c r="A4746" t="s">
        <v>72071</v>
      </c>
      <c r="B4746" t="s">
        <v>5015</v>
      </c>
    </row>
    <row r="4747" spans="1:2" x14ac:dyDescent="0.25">
      <c r="A4747" t="s">
        <v>72072</v>
      </c>
      <c r="B4747" t="s">
        <v>5016</v>
      </c>
    </row>
    <row r="4748" spans="1:2" x14ac:dyDescent="0.25">
      <c r="A4748" t="s">
        <v>72073</v>
      </c>
      <c r="B4748" t="s">
        <v>5017</v>
      </c>
    </row>
    <row r="4749" spans="1:2" x14ac:dyDescent="0.25">
      <c r="A4749" t="s">
        <v>72074</v>
      </c>
      <c r="B4749" t="s">
        <v>5018</v>
      </c>
    </row>
    <row r="4750" spans="1:2" x14ac:dyDescent="0.25">
      <c r="A4750" t="s">
        <v>72075</v>
      </c>
      <c r="B4750" t="s">
        <v>5019</v>
      </c>
    </row>
    <row r="4751" spans="1:2" x14ac:dyDescent="0.25">
      <c r="A4751" t="s">
        <v>72076</v>
      </c>
      <c r="B4751" t="s">
        <v>5020</v>
      </c>
    </row>
    <row r="4752" spans="1:2" x14ac:dyDescent="0.25">
      <c r="A4752" t="s">
        <v>72077</v>
      </c>
      <c r="B4752" t="s">
        <v>5021</v>
      </c>
    </row>
    <row r="4753" spans="1:2" x14ac:dyDescent="0.25">
      <c r="A4753" t="s">
        <v>72078</v>
      </c>
      <c r="B4753" t="s">
        <v>5022</v>
      </c>
    </row>
    <row r="4754" spans="1:2" x14ac:dyDescent="0.25">
      <c r="A4754" t="s">
        <v>72079</v>
      </c>
      <c r="B4754" t="s">
        <v>5023</v>
      </c>
    </row>
    <row r="4755" spans="1:2" x14ac:dyDescent="0.25">
      <c r="A4755" t="s">
        <v>72080</v>
      </c>
      <c r="B4755" t="s">
        <v>5024</v>
      </c>
    </row>
    <row r="4756" spans="1:2" x14ac:dyDescent="0.25">
      <c r="A4756" t="s">
        <v>72081</v>
      </c>
      <c r="B4756" t="s">
        <v>5025</v>
      </c>
    </row>
    <row r="4757" spans="1:2" x14ac:dyDescent="0.25">
      <c r="A4757" t="s">
        <v>72082</v>
      </c>
      <c r="B4757" t="s">
        <v>5026</v>
      </c>
    </row>
    <row r="4758" spans="1:2" x14ac:dyDescent="0.25">
      <c r="A4758" t="s">
        <v>72083</v>
      </c>
      <c r="B4758" t="s">
        <v>5027</v>
      </c>
    </row>
    <row r="4759" spans="1:2" x14ac:dyDescent="0.25">
      <c r="A4759" t="s">
        <v>72084</v>
      </c>
      <c r="B4759" t="s">
        <v>5028</v>
      </c>
    </row>
    <row r="4760" spans="1:2" x14ac:dyDescent="0.25">
      <c r="A4760" t="s">
        <v>72085</v>
      </c>
      <c r="B4760" t="s">
        <v>5029</v>
      </c>
    </row>
    <row r="4761" spans="1:2" x14ac:dyDescent="0.25">
      <c r="A4761" t="s">
        <v>72086</v>
      </c>
      <c r="B4761" t="s">
        <v>5030</v>
      </c>
    </row>
    <row r="4762" spans="1:2" x14ac:dyDescent="0.25">
      <c r="A4762" t="s">
        <v>72087</v>
      </c>
      <c r="B4762" t="s">
        <v>5031</v>
      </c>
    </row>
    <row r="4763" spans="1:2" x14ac:dyDescent="0.25">
      <c r="A4763" t="s">
        <v>72088</v>
      </c>
      <c r="B4763" t="s">
        <v>5032</v>
      </c>
    </row>
    <row r="4764" spans="1:2" x14ac:dyDescent="0.25">
      <c r="A4764" t="s">
        <v>72089</v>
      </c>
      <c r="B4764" t="s">
        <v>5033</v>
      </c>
    </row>
    <row r="4765" spans="1:2" x14ac:dyDescent="0.25">
      <c r="A4765" t="s">
        <v>72090</v>
      </c>
      <c r="B4765" t="s">
        <v>5034</v>
      </c>
    </row>
    <row r="4766" spans="1:2" x14ac:dyDescent="0.25">
      <c r="A4766" t="s">
        <v>72091</v>
      </c>
      <c r="B4766" t="s">
        <v>5035</v>
      </c>
    </row>
    <row r="4767" spans="1:2" x14ac:dyDescent="0.25">
      <c r="A4767" t="s">
        <v>72092</v>
      </c>
      <c r="B4767" t="s">
        <v>5036</v>
      </c>
    </row>
    <row r="4768" spans="1:2" x14ac:dyDescent="0.25">
      <c r="A4768" t="s">
        <v>72093</v>
      </c>
      <c r="B4768" t="s">
        <v>5037</v>
      </c>
    </row>
    <row r="4769" spans="1:2" x14ac:dyDescent="0.25">
      <c r="A4769" t="s">
        <v>72094</v>
      </c>
      <c r="B4769" t="s">
        <v>5038</v>
      </c>
    </row>
    <row r="4770" spans="1:2" x14ac:dyDescent="0.25">
      <c r="A4770" t="s">
        <v>72095</v>
      </c>
      <c r="B4770" t="s">
        <v>5039</v>
      </c>
    </row>
    <row r="4771" spans="1:2" x14ac:dyDescent="0.25">
      <c r="A4771" t="s">
        <v>72096</v>
      </c>
      <c r="B4771" t="s">
        <v>5040</v>
      </c>
    </row>
    <row r="4772" spans="1:2" x14ac:dyDescent="0.25">
      <c r="A4772" t="s">
        <v>72097</v>
      </c>
      <c r="B4772" t="s">
        <v>5041</v>
      </c>
    </row>
    <row r="4773" spans="1:2" x14ac:dyDescent="0.25">
      <c r="A4773" t="s">
        <v>72098</v>
      </c>
      <c r="B4773" t="s">
        <v>5042</v>
      </c>
    </row>
    <row r="4774" spans="1:2" x14ac:dyDescent="0.25">
      <c r="A4774" t="s">
        <v>72099</v>
      </c>
      <c r="B4774" t="s">
        <v>5043</v>
      </c>
    </row>
    <row r="4775" spans="1:2" x14ac:dyDescent="0.25">
      <c r="A4775" t="s">
        <v>72100</v>
      </c>
      <c r="B4775" t="s">
        <v>5044</v>
      </c>
    </row>
    <row r="4776" spans="1:2" x14ac:dyDescent="0.25">
      <c r="A4776" t="s">
        <v>72101</v>
      </c>
      <c r="B4776" t="s">
        <v>5045</v>
      </c>
    </row>
    <row r="4777" spans="1:2" x14ac:dyDescent="0.25">
      <c r="A4777" t="s">
        <v>72102</v>
      </c>
      <c r="B4777" t="s">
        <v>5046</v>
      </c>
    </row>
    <row r="4778" spans="1:2" x14ac:dyDescent="0.25">
      <c r="A4778" t="s">
        <v>72103</v>
      </c>
      <c r="B4778" t="s">
        <v>5047</v>
      </c>
    </row>
    <row r="4779" spans="1:2" x14ac:dyDescent="0.25">
      <c r="A4779" t="s">
        <v>72104</v>
      </c>
      <c r="B4779" t="s">
        <v>5048</v>
      </c>
    </row>
    <row r="4780" spans="1:2" x14ac:dyDescent="0.25">
      <c r="A4780" t="s">
        <v>72105</v>
      </c>
      <c r="B4780" t="s">
        <v>5049</v>
      </c>
    </row>
    <row r="4781" spans="1:2" x14ac:dyDescent="0.25">
      <c r="A4781" t="s">
        <v>72106</v>
      </c>
      <c r="B4781" t="s">
        <v>5050</v>
      </c>
    </row>
    <row r="4782" spans="1:2" x14ac:dyDescent="0.25">
      <c r="A4782" t="s">
        <v>72107</v>
      </c>
      <c r="B4782" t="s">
        <v>5051</v>
      </c>
    </row>
    <row r="4783" spans="1:2" x14ac:dyDescent="0.25">
      <c r="A4783" t="s">
        <v>72108</v>
      </c>
      <c r="B4783" t="s">
        <v>5052</v>
      </c>
    </row>
    <row r="4784" spans="1:2" x14ac:dyDescent="0.25">
      <c r="A4784" t="s">
        <v>72109</v>
      </c>
      <c r="B4784" t="s">
        <v>5053</v>
      </c>
    </row>
    <row r="4785" spans="1:2" x14ac:dyDescent="0.25">
      <c r="A4785" t="s">
        <v>72110</v>
      </c>
      <c r="B4785" t="s">
        <v>5054</v>
      </c>
    </row>
    <row r="4786" spans="1:2" x14ac:dyDescent="0.25">
      <c r="A4786" t="s">
        <v>72111</v>
      </c>
      <c r="B4786" t="s">
        <v>5055</v>
      </c>
    </row>
    <row r="4787" spans="1:2" x14ac:dyDescent="0.25">
      <c r="A4787" t="s">
        <v>72112</v>
      </c>
      <c r="B4787" t="s">
        <v>5056</v>
      </c>
    </row>
    <row r="4788" spans="1:2" x14ac:dyDescent="0.25">
      <c r="A4788" t="s">
        <v>72113</v>
      </c>
      <c r="B4788" t="s">
        <v>5057</v>
      </c>
    </row>
    <row r="4789" spans="1:2" x14ac:dyDescent="0.25">
      <c r="A4789" t="s">
        <v>72114</v>
      </c>
      <c r="B4789" t="s">
        <v>5058</v>
      </c>
    </row>
    <row r="4790" spans="1:2" x14ac:dyDescent="0.25">
      <c r="A4790" t="s">
        <v>72115</v>
      </c>
      <c r="B4790" t="s">
        <v>5059</v>
      </c>
    </row>
    <row r="4791" spans="1:2" x14ac:dyDescent="0.25">
      <c r="A4791" t="s">
        <v>67045</v>
      </c>
      <c r="B4791" t="s">
        <v>5060</v>
      </c>
    </row>
    <row r="4792" spans="1:2" x14ac:dyDescent="0.25">
      <c r="A4792" t="s">
        <v>72116</v>
      </c>
      <c r="B4792" t="s">
        <v>5061</v>
      </c>
    </row>
    <row r="4793" spans="1:2" x14ac:dyDescent="0.25">
      <c r="A4793" t="s">
        <v>72117</v>
      </c>
      <c r="B4793" t="s">
        <v>5062</v>
      </c>
    </row>
    <row r="4794" spans="1:2" x14ac:dyDescent="0.25">
      <c r="A4794" t="s">
        <v>72118</v>
      </c>
      <c r="B4794" t="s">
        <v>5063</v>
      </c>
    </row>
    <row r="4795" spans="1:2" x14ac:dyDescent="0.25">
      <c r="A4795" t="s">
        <v>72119</v>
      </c>
      <c r="B4795" t="s">
        <v>5064</v>
      </c>
    </row>
    <row r="4796" spans="1:2" x14ac:dyDescent="0.25">
      <c r="A4796" t="s">
        <v>72120</v>
      </c>
      <c r="B4796" t="s">
        <v>5065</v>
      </c>
    </row>
    <row r="4797" spans="1:2" x14ac:dyDescent="0.25">
      <c r="A4797" t="s">
        <v>72121</v>
      </c>
      <c r="B4797" t="s">
        <v>5066</v>
      </c>
    </row>
    <row r="4798" spans="1:2" x14ac:dyDescent="0.25">
      <c r="A4798" t="s">
        <v>72122</v>
      </c>
      <c r="B4798" t="s">
        <v>5067</v>
      </c>
    </row>
    <row r="4799" spans="1:2" x14ac:dyDescent="0.25">
      <c r="A4799" t="s">
        <v>72123</v>
      </c>
      <c r="B4799" t="s">
        <v>5068</v>
      </c>
    </row>
    <row r="4800" spans="1:2" x14ac:dyDescent="0.25">
      <c r="A4800" t="s">
        <v>72124</v>
      </c>
      <c r="B4800" t="s">
        <v>5069</v>
      </c>
    </row>
    <row r="4801" spans="1:2" x14ac:dyDescent="0.25">
      <c r="A4801" t="s">
        <v>72125</v>
      </c>
      <c r="B4801" t="s">
        <v>5070</v>
      </c>
    </row>
    <row r="4802" spans="1:2" x14ac:dyDescent="0.25">
      <c r="A4802" t="s">
        <v>72126</v>
      </c>
      <c r="B4802" t="s">
        <v>5071</v>
      </c>
    </row>
    <row r="4803" spans="1:2" x14ac:dyDescent="0.25">
      <c r="A4803" t="s">
        <v>72127</v>
      </c>
      <c r="B4803" t="s">
        <v>5072</v>
      </c>
    </row>
    <row r="4804" spans="1:2" x14ac:dyDescent="0.25">
      <c r="A4804" t="s">
        <v>72128</v>
      </c>
      <c r="B4804" t="s">
        <v>5073</v>
      </c>
    </row>
    <row r="4805" spans="1:2" x14ac:dyDescent="0.25">
      <c r="A4805" t="s">
        <v>72129</v>
      </c>
      <c r="B4805" t="s">
        <v>5074</v>
      </c>
    </row>
    <row r="4806" spans="1:2" x14ac:dyDescent="0.25">
      <c r="A4806" t="s">
        <v>72130</v>
      </c>
      <c r="B4806" t="s">
        <v>5075</v>
      </c>
    </row>
    <row r="4807" spans="1:2" x14ac:dyDescent="0.25">
      <c r="A4807" t="s">
        <v>72131</v>
      </c>
      <c r="B4807" t="s">
        <v>5076</v>
      </c>
    </row>
    <row r="4808" spans="1:2" x14ac:dyDescent="0.25">
      <c r="A4808" t="s">
        <v>72132</v>
      </c>
      <c r="B4808" t="s">
        <v>5077</v>
      </c>
    </row>
    <row r="4809" spans="1:2" x14ac:dyDescent="0.25">
      <c r="A4809" t="s">
        <v>72133</v>
      </c>
      <c r="B4809" t="s">
        <v>5078</v>
      </c>
    </row>
    <row r="4810" spans="1:2" x14ac:dyDescent="0.25">
      <c r="A4810" t="s">
        <v>72134</v>
      </c>
      <c r="B4810" t="s">
        <v>5079</v>
      </c>
    </row>
    <row r="4811" spans="1:2" x14ac:dyDescent="0.25">
      <c r="A4811" t="s">
        <v>72135</v>
      </c>
      <c r="B4811" t="s">
        <v>5080</v>
      </c>
    </row>
    <row r="4812" spans="1:2" x14ac:dyDescent="0.25">
      <c r="A4812" t="s">
        <v>72136</v>
      </c>
      <c r="B4812" t="s">
        <v>5081</v>
      </c>
    </row>
    <row r="4813" spans="1:2" x14ac:dyDescent="0.25">
      <c r="A4813" t="s">
        <v>72137</v>
      </c>
      <c r="B4813" t="s">
        <v>5082</v>
      </c>
    </row>
    <row r="4814" spans="1:2" x14ac:dyDescent="0.25">
      <c r="A4814" t="s">
        <v>72138</v>
      </c>
      <c r="B4814" t="s">
        <v>5083</v>
      </c>
    </row>
    <row r="4815" spans="1:2" x14ac:dyDescent="0.25">
      <c r="A4815" t="s">
        <v>72139</v>
      </c>
      <c r="B4815" t="s">
        <v>5084</v>
      </c>
    </row>
    <row r="4816" spans="1:2" x14ac:dyDescent="0.25">
      <c r="A4816" t="s">
        <v>72140</v>
      </c>
      <c r="B4816" t="s">
        <v>5085</v>
      </c>
    </row>
    <row r="4817" spans="1:2" x14ac:dyDescent="0.25">
      <c r="A4817" t="s">
        <v>72141</v>
      </c>
      <c r="B4817" t="s">
        <v>5086</v>
      </c>
    </row>
    <row r="4818" spans="1:2" x14ac:dyDescent="0.25">
      <c r="A4818" t="s">
        <v>72142</v>
      </c>
      <c r="B4818" t="s">
        <v>5087</v>
      </c>
    </row>
    <row r="4819" spans="1:2" x14ac:dyDescent="0.25">
      <c r="A4819" t="s">
        <v>72143</v>
      </c>
      <c r="B4819" t="s">
        <v>5088</v>
      </c>
    </row>
    <row r="4820" spans="1:2" x14ac:dyDescent="0.25">
      <c r="A4820" t="s">
        <v>72144</v>
      </c>
      <c r="B4820" t="s">
        <v>5089</v>
      </c>
    </row>
    <row r="4821" spans="1:2" x14ac:dyDescent="0.25">
      <c r="A4821" t="s">
        <v>72145</v>
      </c>
      <c r="B4821" t="s">
        <v>5090</v>
      </c>
    </row>
    <row r="4822" spans="1:2" x14ac:dyDescent="0.25">
      <c r="A4822" t="s">
        <v>72146</v>
      </c>
      <c r="B4822" t="s">
        <v>5091</v>
      </c>
    </row>
    <row r="4823" spans="1:2" x14ac:dyDescent="0.25">
      <c r="A4823" t="s">
        <v>72147</v>
      </c>
      <c r="B4823" t="s">
        <v>5092</v>
      </c>
    </row>
    <row r="4824" spans="1:2" x14ac:dyDescent="0.25">
      <c r="A4824" t="s">
        <v>72148</v>
      </c>
      <c r="B4824" t="s">
        <v>5093</v>
      </c>
    </row>
    <row r="4825" spans="1:2" x14ac:dyDescent="0.25">
      <c r="A4825" t="s">
        <v>72149</v>
      </c>
      <c r="B4825" t="s">
        <v>5094</v>
      </c>
    </row>
    <row r="4826" spans="1:2" x14ac:dyDescent="0.25">
      <c r="A4826" t="s">
        <v>72150</v>
      </c>
      <c r="B4826" t="s">
        <v>5095</v>
      </c>
    </row>
    <row r="4827" spans="1:2" x14ac:dyDescent="0.25">
      <c r="A4827" t="s">
        <v>72151</v>
      </c>
      <c r="B4827" t="s">
        <v>5096</v>
      </c>
    </row>
    <row r="4828" spans="1:2" x14ac:dyDescent="0.25">
      <c r="A4828" t="s">
        <v>72152</v>
      </c>
      <c r="B4828" t="s">
        <v>5097</v>
      </c>
    </row>
    <row r="4829" spans="1:2" x14ac:dyDescent="0.25">
      <c r="A4829" t="s">
        <v>72153</v>
      </c>
      <c r="B4829" t="s">
        <v>5098</v>
      </c>
    </row>
    <row r="4830" spans="1:2" x14ac:dyDescent="0.25">
      <c r="A4830" t="s">
        <v>72154</v>
      </c>
      <c r="B4830" t="s">
        <v>5099</v>
      </c>
    </row>
    <row r="4831" spans="1:2" x14ac:dyDescent="0.25">
      <c r="A4831" t="s">
        <v>72155</v>
      </c>
      <c r="B4831" t="s">
        <v>5100</v>
      </c>
    </row>
    <row r="4832" spans="1:2" x14ac:dyDescent="0.25">
      <c r="A4832" t="s">
        <v>72156</v>
      </c>
      <c r="B4832" t="s">
        <v>5101</v>
      </c>
    </row>
    <row r="4833" spans="1:2" x14ac:dyDescent="0.25">
      <c r="A4833" t="s">
        <v>72157</v>
      </c>
      <c r="B4833" t="s">
        <v>5102</v>
      </c>
    </row>
    <row r="4834" spans="1:2" x14ac:dyDescent="0.25">
      <c r="A4834" t="s">
        <v>67120</v>
      </c>
      <c r="B4834" t="s">
        <v>5103</v>
      </c>
    </row>
    <row r="4835" spans="1:2" x14ac:dyDescent="0.25">
      <c r="A4835" t="s">
        <v>72158</v>
      </c>
      <c r="B4835" t="s">
        <v>5104</v>
      </c>
    </row>
    <row r="4836" spans="1:2" x14ac:dyDescent="0.25">
      <c r="A4836" t="s">
        <v>72159</v>
      </c>
      <c r="B4836" t="s">
        <v>5105</v>
      </c>
    </row>
    <row r="4837" spans="1:2" x14ac:dyDescent="0.25">
      <c r="A4837" t="s">
        <v>72160</v>
      </c>
      <c r="B4837" t="s">
        <v>5106</v>
      </c>
    </row>
    <row r="4838" spans="1:2" x14ac:dyDescent="0.25">
      <c r="A4838" t="s">
        <v>72161</v>
      </c>
      <c r="B4838" t="s">
        <v>5107</v>
      </c>
    </row>
    <row r="4839" spans="1:2" x14ac:dyDescent="0.25">
      <c r="A4839" t="s">
        <v>72162</v>
      </c>
      <c r="B4839" t="s">
        <v>5108</v>
      </c>
    </row>
    <row r="4840" spans="1:2" x14ac:dyDescent="0.25">
      <c r="A4840" t="s">
        <v>72163</v>
      </c>
      <c r="B4840" t="s">
        <v>5109</v>
      </c>
    </row>
    <row r="4841" spans="1:2" x14ac:dyDescent="0.25">
      <c r="A4841" t="s">
        <v>72164</v>
      </c>
      <c r="B4841" t="s">
        <v>5110</v>
      </c>
    </row>
    <row r="4842" spans="1:2" x14ac:dyDescent="0.25">
      <c r="A4842" t="s">
        <v>72165</v>
      </c>
      <c r="B4842" t="s">
        <v>5111</v>
      </c>
    </row>
    <row r="4843" spans="1:2" x14ac:dyDescent="0.25">
      <c r="A4843" t="s">
        <v>72166</v>
      </c>
      <c r="B4843" t="s">
        <v>5112</v>
      </c>
    </row>
    <row r="4844" spans="1:2" x14ac:dyDescent="0.25">
      <c r="A4844" t="s">
        <v>72167</v>
      </c>
      <c r="B4844" t="s">
        <v>5113</v>
      </c>
    </row>
    <row r="4845" spans="1:2" x14ac:dyDescent="0.25">
      <c r="A4845" t="s">
        <v>72168</v>
      </c>
      <c r="B4845" t="s">
        <v>5114</v>
      </c>
    </row>
    <row r="4846" spans="1:2" x14ac:dyDescent="0.25">
      <c r="A4846" t="s">
        <v>72169</v>
      </c>
      <c r="B4846" t="s">
        <v>5115</v>
      </c>
    </row>
    <row r="4847" spans="1:2" x14ac:dyDescent="0.25">
      <c r="A4847" t="s">
        <v>72170</v>
      </c>
      <c r="B4847" t="s">
        <v>5116</v>
      </c>
    </row>
    <row r="4848" spans="1:2" x14ac:dyDescent="0.25">
      <c r="A4848" t="s">
        <v>72171</v>
      </c>
      <c r="B4848" t="s">
        <v>5117</v>
      </c>
    </row>
    <row r="4849" spans="1:2" x14ac:dyDescent="0.25">
      <c r="A4849" t="s">
        <v>72172</v>
      </c>
      <c r="B4849" t="s">
        <v>5118</v>
      </c>
    </row>
    <row r="4850" spans="1:2" x14ac:dyDescent="0.25">
      <c r="A4850" t="s">
        <v>72173</v>
      </c>
      <c r="B4850" t="s">
        <v>5119</v>
      </c>
    </row>
    <row r="4851" spans="1:2" x14ac:dyDescent="0.25">
      <c r="A4851" t="s">
        <v>72174</v>
      </c>
      <c r="B4851" t="s">
        <v>5120</v>
      </c>
    </row>
    <row r="4852" spans="1:2" x14ac:dyDescent="0.25">
      <c r="A4852" t="s">
        <v>72175</v>
      </c>
      <c r="B4852" t="s">
        <v>5121</v>
      </c>
    </row>
    <row r="4853" spans="1:2" x14ac:dyDescent="0.25">
      <c r="A4853" t="s">
        <v>72176</v>
      </c>
      <c r="B4853" t="s">
        <v>5122</v>
      </c>
    </row>
    <row r="4854" spans="1:2" x14ac:dyDescent="0.25">
      <c r="A4854" t="s">
        <v>72177</v>
      </c>
      <c r="B4854" t="s">
        <v>5123</v>
      </c>
    </row>
    <row r="4855" spans="1:2" x14ac:dyDescent="0.25">
      <c r="A4855" t="s">
        <v>72178</v>
      </c>
      <c r="B4855" t="s">
        <v>5124</v>
      </c>
    </row>
    <row r="4856" spans="1:2" x14ac:dyDescent="0.25">
      <c r="A4856" t="s">
        <v>72179</v>
      </c>
      <c r="B4856" t="s">
        <v>5125</v>
      </c>
    </row>
    <row r="4857" spans="1:2" x14ac:dyDescent="0.25">
      <c r="A4857" t="s">
        <v>67182</v>
      </c>
      <c r="B4857" t="s">
        <v>5126</v>
      </c>
    </row>
    <row r="4858" spans="1:2" x14ac:dyDescent="0.25">
      <c r="A4858" t="s">
        <v>72180</v>
      </c>
      <c r="B4858" t="s">
        <v>5127</v>
      </c>
    </row>
    <row r="4859" spans="1:2" x14ac:dyDescent="0.25">
      <c r="A4859" t="s">
        <v>72181</v>
      </c>
      <c r="B4859" t="s">
        <v>5128</v>
      </c>
    </row>
    <row r="4860" spans="1:2" x14ac:dyDescent="0.25">
      <c r="A4860" t="s">
        <v>72182</v>
      </c>
      <c r="B4860" t="s">
        <v>5129</v>
      </c>
    </row>
    <row r="4861" spans="1:2" x14ac:dyDescent="0.25">
      <c r="A4861" t="s">
        <v>72183</v>
      </c>
      <c r="B4861" t="s">
        <v>5130</v>
      </c>
    </row>
    <row r="4862" spans="1:2" x14ac:dyDescent="0.25">
      <c r="A4862" t="s">
        <v>72184</v>
      </c>
      <c r="B4862" t="s">
        <v>5131</v>
      </c>
    </row>
    <row r="4863" spans="1:2" x14ac:dyDescent="0.25">
      <c r="A4863" t="s">
        <v>72185</v>
      </c>
      <c r="B4863" t="s">
        <v>5132</v>
      </c>
    </row>
    <row r="4864" spans="1:2" x14ac:dyDescent="0.25">
      <c r="A4864" t="s">
        <v>72186</v>
      </c>
      <c r="B4864" t="s">
        <v>5133</v>
      </c>
    </row>
    <row r="4865" spans="1:2" x14ac:dyDescent="0.25">
      <c r="A4865" t="s">
        <v>72187</v>
      </c>
      <c r="B4865" t="s">
        <v>5134</v>
      </c>
    </row>
    <row r="4866" spans="1:2" x14ac:dyDescent="0.25">
      <c r="A4866" t="s">
        <v>72188</v>
      </c>
      <c r="B4866" t="s">
        <v>5135</v>
      </c>
    </row>
    <row r="4867" spans="1:2" x14ac:dyDescent="0.25">
      <c r="A4867" t="s">
        <v>72189</v>
      </c>
      <c r="B4867" t="s">
        <v>5136</v>
      </c>
    </row>
    <row r="4868" spans="1:2" x14ac:dyDescent="0.25">
      <c r="A4868" t="s">
        <v>72190</v>
      </c>
      <c r="B4868" t="s">
        <v>5137</v>
      </c>
    </row>
    <row r="4869" spans="1:2" x14ac:dyDescent="0.25">
      <c r="A4869" t="s">
        <v>72191</v>
      </c>
      <c r="B4869" t="s">
        <v>5138</v>
      </c>
    </row>
    <row r="4870" spans="1:2" x14ac:dyDescent="0.25">
      <c r="A4870" t="s">
        <v>72192</v>
      </c>
      <c r="B4870" t="s">
        <v>5139</v>
      </c>
    </row>
    <row r="4871" spans="1:2" x14ac:dyDescent="0.25">
      <c r="A4871" t="s">
        <v>72193</v>
      </c>
      <c r="B4871" t="s">
        <v>5140</v>
      </c>
    </row>
    <row r="4872" spans="1:2" x14ac:dyDescent="0.25">
      <c r="A4872" t="s">
        <v>72194</v>
      </c>
      <c r="B4872" t="s">
        <v>5141</v>
      </c>
    </row>
    <row r="4873" spans="1:2" x14ac:dyDescent="0.25">
      <c r="A4873" t="s">
        <v>72195</v>
      </c>
      <c r="B4873" t="s">
        <v>5142</v>
      </c>
    </row>
    <row r="4874" spans="1:2" x14ac:dyDescent="0.25">
      <c r="A4874" t="s">
        <v>72196</v>
      </c>
      <c r="B4874" t="s">
        <v>5143</v>
      </c>
    </row>
    <row r="4875" spans="1:2" x14ac:dyDescent="0.25">
      <c r="A4875" t="s">
        <v>72197</v>
      </c>
      <c r="B4875" t="s">
        <v>5144</v>
      </c>
    </row>
    <row r="4876" spans="1:2" x14ac:dyDescent="0.25">
      <c r="A4876" t="s">
        <v>72198</v>
      </c>
      <c r="B4876" t="s">
        <v>5145</v>
      </c>
    </row>
    <row r="4877" spans="1:2" x14ac:dyDescent="0.25">
      <c r="A4877" t="s">
        <v>72199</v>
      </c>
      <c r="B4877" t="s">
        <v>5146</v>
      </c>
    </row>
    <row r="4878" spans="1:2" x14ac:dyDescent="0.25">
      <c r="A4878" t="s">
        <v>72200</v>
      </c>
      <c r="B4878" t="s">
        <v>5147</v>
      </c>
    </row>
    <row r="4879" spans="1:2" x14ac:dyDescent="0.25">
      <c r="A4879" t="s">
        <v>72201</v>
      </c>
      <c r="B4879" t="s">
        <v>5148</v>
      </c>
    </row>
    <row r="4880" spans="1:2" x14ac:dyDescent="0.25">
      <c r="A4880" t="s">
        <v>72202</v>
      </c>
      <c r="B4880" t="s">
        <v>5149</v>
      </c>
    </row>
    <row r="4881" spans="1:2" x14ac:dyDescent="0.25">
      <c r="A4881" t="s">
        <v>72203</v>
      </c>
      <c r="B4881" t="s">
        <v>5150</v>
      </c>
    </row>
    <row r="4882" spans="1:2" x14ac:dyDescent="0.25">
      <c r="A4882" t="s">
        <v>72204</v>
      </c>
      <c r="B4882" t="s">
        <v>5151</v>
      </c>
    </row>
    <row r="4883" spans="1:2" x14ac:dyDescent="0.25">
      <c r="A4883" t="s">
        <v>72205</v>
      </c>
      <c r="B4883" t="s">
        <v>5152</v>
      </c>
    </row>
    <row r="4884" spans="1:2" x14ac:dyDescent="0.25">
      <c r="A4884" t="s">
        <v>72206</v>
      </c>
      <c r="B4884" t="s">
        <v>5153</v>
      </c>
    </row>
    <row r="4885" spans="1:2" x14ac:dyDescent="0.25">
      <c r="A4885" t="s">
        <v>72207</v>
      </c>
      <c r="B4885" t="s">
        <v>5154</v>
      </c>
    </row>
    <row r="4886" spans="1:2" x14ac:dyDescent="0.25">
      <c r="A4886" t="s">
        <v>72208</v>
      </c>
      <c r="B4886" t="s">
        <v>5155</v>
      </c>
    </row>
    <row r="4887" spans="1:2" x14ac:dyDescent="0.25">
      <c r="A4887" t="s">
        <v>72209</v>
      </c>
      <c r="B4887" t="s">
        <v>5156</v>
      </c>
    </row>
    <row r="4888" spans="1:2" x14ac:dyDescent="0.25">
      <c r="A4888" t="s">
        <v>72210</v>
      </c>
      <c r="B4888" t="s">
        <v>5157</v>
      </c>
    </row>
    <row r="4889" spans="1:2" x14ac:dyDescent="0.25">
      <c r="A4889" t="s">
        <v>72211</v>
      </c>
      <c r="B4889" t="s">
        <v>5158</v>
      </c>
    </row>
    <row r="4890" spans="1:2" x14ac:dyDescent="0.25">
      <c r="A4890" t="s">
        <v>72212</v>
      </c>
      <c r="B4890" t="s">
        <v>5159</v>
      </c>
    </row>
    <row r="4891" spans="1:2" x14ac:dyDescent="0.25">
      <c r="A4891" t="s">
        <v>72213</v>
      </c>
      <c r="B4891" t="s">
        <v>5160</v>
      </c>
    </row>
    <row r="4892" spans="1:2" x14ac:dyDescent="0.25">
      <c r="A4892" t="s">
        <v>72214</v>
      </c>
      <c r="B4892" t="s">
        <v>5161</v>
      </c>
    </row>
    <row r="4893" spans="1:2" x14ac:dyDescent="0.25">
      <c r="A4893" t="s">
        <v>72215</v>
      </c>
      <c r="B4893" t="s">
        <v>5162</v>
      </c>
    </row>
    <row r="4894" spans="1:2" x14ac:dyDescent="0.25">
      <c r="A4894" t="s">
        <v>72216</v>
      </c>
      <c r="B4894" t="s">
        <v>5163</v>
      </c>
    </row>
    <row r="4895" spans="1:2" x14ac:dyDescent="0.25">
      <c r="A4895" t="s">
        <v>72217</v>
      </c>
      <c r="B4895" t="s">
        <v>5164</v>
      </c>
    </row>
    <row r="4896" spans="1:2" x14ac:dyDescent="0.25">
      <c r="A4896" t="s">
        <v>72218</v>
      </c>
      <c r="B4896" t="s">
        <v>5165</v>
      </c>
    </row>
    <row r="4897" spans="1:2" x14ac:dyDescent="0.25">
      <c r="A4897" t="s">
        <v>72219</v>
      </c>
      <c r="B4897" t="s">
        <v>5166</v>
      </c>
    </row>
    <row r="4898" spans="1:2" x14ac:dyDescent="0.25">
      <c r="A4898" t="s">
        <v>72220</v>
      </c>
      <c r="B4898" t="s">
        <v>5167</v>
      </c>
    </row>
    <row r="4899" spans="1:2" x14ac:dyDescent="0.25">
      <c r="A4899" t="s">
        <v>72221</v>
      </c>
      <c r="B4899" t="s">
        <v>5168</v>
      </c>
    </row>
    <row r="4900" spans="1:2" x14ac:dyDescent="0.25">
      <c r="A4900" t="s">
        <v>72222</v>
      </c>
      <c r="B4900" t="s">
        <v>5169</v>
      </c>
    </row>
    <row r="4901" spans="1:2" x14ac:dyDescent="0.25">
      <c r="A4901" t="s">
        <v>72223</v>
      </c>
      <c r="B4901" t="s">
        <v>5170</v>
      </c>
    </row>
    <row r="4902" spans="1:2" x14ac:dyDescent="0.25">
      <c r="A4902" t="s">
        <v>67446</v>
      </c>
      <c r="B4902" t="s">
        <v>5171</v>
      </c>
    </row>
    <row r="4903" spans="1:2" x14ac:dyDescent="0.25">
      <c r="A4903" t="s">
        <v>72224</v>
      </c>
      <c r="B4903" t="s">
        <v>5172</v>
      </c>
    </row>
    <row r="4904" spans="1:2" x14ac:dyDescent="0.25">
      <c r="A4904" t="s">
        <v>72225</v>
      </c>
      <c r="B4904" t="s">
        <v>5173</v>
      </c>
    </row>
    <row r="4905" spans="1:2" x14ac:dyDescent="0.25">
      <c r="A4905" t="s">
        <v>72226</v>
      </c>
      <c r="B4905" t="s">
        <v>5174</v>
      </c>
    </row>
    <row r="4906" spans="1:2" x14ac:dyDescent="0.25">
      <c r="A4906" t="s">
        <v>72227</v>
      </c>
      <c r="B4906" t="s">
        <v>5175</v>
      </c>
    </row>
    <row r="4907" spans="1:2" x14ac:dyDescent="0.25">
      <c r="A4907" t="s">
        <v>72228</v>
      </c>
      <c r="B4907" t="s">
        <v>5176</v>
      </c>
    </row>
    <row r="4908" spans="1:2" x14ac:dyDescent="0.25">
      <c r="A4908" t="s">
        <v>72229</v>
      </c>
      <c r="B4908" t="s">
        <v>5177</v>
      </c>
    </row>
    <row r="4909" spans="1:2" x14ac:dyDescent="0.25">
      <c r="A4909" t="s">
        <v>72230</v>
      </c>
      <c r="B4909" t="s">
        <v>5178</v>
      </c>
    </row>
    <row r="4910" spans="1:2" x14ac:dyDescent="0.25">
      <c r="A4910" t="s">
        <v>72231</v>
      </c>
      <c r="B4910" t="s">
        <v>5179</v>
      </c>
    </row>
    <row r="4911" spans="1:2" x14ac:dyDescent="0.25">
      <c r="A4911" t="s">
        <v>72232</v>
      </c>
      <c r="B4911" t="s">
        <v>5180</v>
      </c>
    </row>
    <row r="4912" spans="1:2" x14ac:dyDescent="0.25">
      <c r="A4912" t="s">
        <v>72233</v>
      </c>
      <c r="B4912" t="s">
        <v>5181</v>
      </c>
    </row>
    <row r="4913" spans="1:2" x14ac:dyDescent="0.25">
      <c r="A4913" t="s">
        <v>72234</v>
      </c>
      <c r="B4913" t="s">
        <v>5182</v>
      </c>
    </row>
    <row r="4914" spans="1:2" x14ac:dyDescent="0.25">
      <c r="A4914" t="s">
        <v>72235</v>
      </c>
      <c r="B4914" t="s">
        <v>5183</v>
      </c>
    </row>
    <row r="4915" spans="1:2" x14ac:dyDescent="0.25">
      <c r="A4915" t="s">
        <v>72236</v>
      </c>
      <c r="B4915" t="s">
        <v>5184</v>
      </c>
    </row>
    <row r="4916" spans="1:2" x14ac:dyDescent="0.25">
      <c r="A4916" t="s">
        <v>72237</v>
      </c>
      <c r="B4916" t="s">
        <v>5185</v>
      </c>
    </row>
    <row r="4917" spans="1:2" x14ac:dyDescent="0.25">
      <c r="A4917" t="s">
        <v>72238</v>
      </c>
      <c r="B4917" t="s">
        <v>5186</v>
      </c>
    </row>
    <row r="4918" spans="1:2" x14ac:dyDescent="0.25">
      <c r="A4918" t="s">
        <v>72239</v>
      </c>
      <c r="B4918" t="s">
        <v>5187</v>
      </c>
    </row>
    <row r="4919" spans="1:2" x14ac:dyDescent="0.25">
      <c r="A4919" t="s">
        <v>72240</v>
      </c>
      <c r="B4919" t="s">
        <v>5188</v>
      </c>
    </row>
    <row r="4920" spans="1:2" x14ac:dyDescent="0.25">
      <c r="A4920" t="s">
        <v>72241</v>
      </c>
      <c r="B4920" t="s">
        <v>5189</v>
      </c>
    </row>
    <row r="4921" spans="1:2" x14ac:dyDescent="0.25">
      <c r="A4921" t="s">
        <v>72242</v>
      </c>
      <c r="B4921" t="s">
        <v>5190</v>
      </c>
    </row>
    <row r="4922" spans="1:2" x14ac:dyDescent="0.25">
      <c r="A4922" t="s">
        <v>72243</v>
      </c>
      <c r="B4922" t="s">
        <v>5191</v>
      </c>
    </row>
    <row r="4923" spans="1:2" x14ac:dyDescent="0.25">
      <c r="A4923" t="s">
        <v>72244</v>
      </c>
      <c r="B4923" t="s">
        <v>5192</v>
      </c>
    </row>
    <row r="4924" spans="1:2" x14ac:dyDescent="0.25">
      <c r="A4924" t="s">
        <v>72245</v>
      </c>
      <c r="B4924" t="s">
        <v>5193</v>
      </c>
    </row>
    <row r="4925" spans="1:2" x14ac:dyDescent="0.25">
      <c r="A4925" t="s">
        <v>72246</v>
      </c>
      <c r="B4925" t="s">
        <v>5194</v>
      </c>
    </row>
    <row r="4926" spans="1:2" x14ac:dyDescent="0.25">
      <c r="A4926" t="s">
        <v>72247</v>
      </c>
      <c r="B4926" t="s">
        <v>5195</v>
      </c>
    </row>
    <row r="4927" spans="1:2" x14ac:dyDescent="0.25">
      <c r="A4927" t="s">
        <v>72248</v>
      </c>
      <c r="B4927" t="s">
        <v>5196</v>
      </c>
    </row>
    <row r="4928" spans="1:2" x14ac:dyDescent="0.25">
      <c r="A4928" t="s">
        <v>72249</v>
      </c>
      <c r="B4928" t="s">
        <v>5197</v>
      </c>
    </row>
    <row r="4929" spans="1:2" x14ac:dyDescent="0.25">
      <c r="A4929" t="s">
        <v>72250</v>
      </c>
      <c r="B4929" t="s">
        <v>5198</v>
      </c>
    </row>
    <row r="4930" spans="1:2" x14ac:dyDescent="0.25">
      <c r="A4930" t="s">
        <v>72251</v>
      </c>
      <c r="B4930" t="s">
        <v>5199</v>
      </c>
    </row>
    <row r="4931" spans="1:2" x14ac:dyDescent="0.25">
      <c r="A4931" t="s">
        <v>72252</v>
      </c>
      <c r="B4931" t="s">
        <v>5200</v>
      </c>
    </row>
    <row r="4932" spans="1:2" x14ac:dyDescent="0.25">
      <c r="A4932" t="s">
        <v>72253</v>
      </c>
      <c r="B4932" t="s">
        <v>5201</v>
      </c>
    </row>
    <row r="4933" spans="1:2" x14ac:dyDescent="0.25">
      <c r="A4933" t="s">
        <v>72254</v>
      </c>
      <c r="B4933" t="s">
        <v>5202</v>
      </c>
    </row>
    <row r="4934" spans="1:2" x14ac:dyDescent="0.25">
      <c r="A4934" t="s">
        <v>72255</v>
      </c>
      <c r="B4934" t="s">
        <v>5203</v>
      </c>
    </row>
    <row r="4935" spans="1:2" x14ac:dyDescent="0.25">
      <c r="A4935" t="s">
        <v>72256</v>
      </c>
      <c r="B4935" t="s">
        <v>5204</v>
      </c>
    </row>
    <row r="4936" spans="1:2" x14ac:dyDescent="0.25">
      <c r="A4936" t="s">
        <v>72257</v>
      </c>
      <c r="B4936" t="s">
        <v>5205</v>
      </c>
    </row>
    <row r="4937" spans="1:2" x14ac:dyDescent="0.25">
      <c r="A4937" t="s">
        <v>72258</v>
      </c>
      <c r="B4937" t="s">
        <v>5206</v>
      </c>
    </row>
    <row r="4938" spans="1:2" x14ac:dyDescent="0.25">
      <c r="A4938" t="s">
        <v>72259</v>
      </c>
      <c r="B4938" t="s">
        <v>5207</v>
      </c>
    </row>
    <row r="4939" spans="1:2" x14ac:dyDescent="0.25">
      <c r="A4939" t="s">
        <v>72260</v>
      </c>
      <c r="B4939" t="s">
        <v>5208</v>
      </c>
    </row>
    <row r="4940" spans="1:2" x14ac:dyDescent="0.25">
      <c r="A4940" t="s">
        <v>72261</v>
      </c>
      <c r="B4940" t="s">
        <v>5209</v>
      </c>
    </row>
    <row r="4941" spans="1:2" x14ac:dyDescent="0.25">
      <c r="A4941" t="s">
        <v>72262</v>
      </c>
      <c r="B4941" t="s">
        <v>5210</v>
      </c>
    </row>
    <row r="4942" spans="1:2" x14ac:dyDescent="0.25">
      <c r="A4942" t="s">
        <v>72263</v>
      </c>
      <c r="B4942" t="s">
        <v>5211</v>
      </c>
    </row>
    <row r="4943" spans="1:2" x14ac:dyDescent="0.25">
      <c r="A4943" t="s">
        <v>72264</v>
      </c>
      <c r="B4943" t="s">
        <v>5212</v>
      </c>
    </row>
    <row r="4944" spans="1:2" x14ac:dyDescent="0.25">
      <c r="A4944" t="s">
        <v>72265</v>
      </c>
      <c r="B4944" t="s">
        <v>5213</v>
      </c>
    </row>
    <row r="4945" spans="1:2" x14ac:dyDescent="0.25">
      <c r="A4945" t="s">
        <v>72266</v>
      </c>
      <c r="B4945" t="s">
        <v>5214</v>
      </c>
    </row>
    <row r="4946" spans="1:2" x14ac:dyDescent="0.25">
      <c r="A4946" t="s">
        <v>72267</v>
      </c>
      <c r="B4946" t="s">
        <v>5215</v>
      </c>
    </row>
    <row r="4947" spans="1:2" x14ac:dyDescent="0.25">
      <c r="A4947" t="s">
        <v>72268</v>
      </c>
      <c r="B4947" t="s">
        <v>5216</v>
      </c>
    </row>
    <row r="4948" spans="1:2" x14ac:dyDescent="0.25">
      <c r="A4948" t="s">
        <v>72269</v>
      </c>
      <c r="B4948" t="s">
        <v>5217</v>
      </c>
    </row>
    <row r="4949" spans="1:2" x14ac:dyDescent="0.25">
      <c r="A4949" t="s">
        <v>72270</v>
      </c>
      <c r="B4949" t="s">
        <v>5218</v>
      </c>
    </row>
    <row r="4950" spans="1:2" x14ac:dyDescent="0.25">
      <c r="A4950" t="s">
        <v>72271</v>
      </c>
      <c r="B4950" t="s">
        <v>5219</v>
      </c>
    </row>
    <row r="4951" spans="1:2" x14ac:dyDescent="0.25">
      <c r="A4951" t="s">
        <v>72272</v>
      </c>
      <c r="B4951" t="s">
        <v>5220</v>
      </c>
    </row>
    <row r="4952" spans="1:2" x14ac:dyDescent="0.25">
      <c r="A4952" t="s">
        <v>72273</v>
      </c>
      <c r="B4952" t="s">
        <v>5221</v>
      </c>
    </row>
    <row r="4953" spans="1:2" x14ac:dyDescent="0.25">
      <c r="A4953" t="s">
        <v>72274</v>
      </c>
      <c r="B4953" t="s">
        <v>5222</v>
      </c>
    </row>
    <row r="4954" spans="1:2" x14ac:dyDescent="0.25">
      <c r="A4954" t="s">
        <v>72275</v>
      </c>
      <c r="B4954" t="s">
        <v>5223</v>
      </c>
    </row>
    <row r="4955" spans="1:2" x14ac:dyDescent="0.25">
      <c r="A4955" t="s">
        <v>72276</v>
      </c>
      <c r="B4955" t="s">
        <v>5224</v>
      </c>
    </row>
    <row r="4956" spans="1:2" x14ac:dyDescent="0.25">
      <c r="A4956" t="s">
        <v>72277</v>
      </c>
      <c r="B4956" t="s">
        <v>5225</v>
      </c>
    </row>
    <row r="4957" spans="1:2" x14ac:dyDescent="0.25">
      <c r="A4957" t="s">
        <v>72278</v>
      </c>
      <c r="B4957" t="s">
        <v>5226</v>
      </c>
    </row>
    <row r="4958" spans="1:2" x14ac:dyDescent="0.25">
      <c r="A4958" t="s">
        <v>72279</v>
      </c>
      <c r="B4958" t="s">
        <v>5227</v>
      </c>
    </row>
    <row r="4959" spans="1:2" x14ac:dyDescent="0.25">
      <c r="A4959" t="s">
        <v>72280</v>
      </c>
      <c r="B4959" t="s">
        <v>5228</v>
      </c>
    </row>
    <row r="4960" spans="1:2" x14ac:dyDescent="0.25">
      <c r="A4960" t="s">
        <v>67447</v>
      </c>
      <c r="B4960" t="s">
        <v>5229</v>
      </c>
    </row>
    <row r="4961" spans="1:2" x14ac:dyDescent="0.25">
      <c r="A4961" t="s">
        <v>72281</v>
      </c>
      <c r="B4961" t="s">
        <v>5230</v>
      </c>
    </row>
    <row r="4962" spans="1:2" x14ac:dyDescent="0.25">
      <c r="A4962" t="s">
        <v>72282</v>
      </c>
      <c r="B4962" t="s">
        <v>5231</v>
      </c>
    </row>
    <row r="4963" spans="1:2" x14ac:dyDescent="0.25">
      <c r="A4963" t="s">
        <v>72283</v>
      </c>
      <c r="B4963" t="s">
        <v>5232</v>
      </c>
    </row>
    <row r="4964" spans="1:2" x14ac:dyDescent="0.25">
      <c r="A4964" t="s">
        <v>72284</v>
      </c>
      <c r="B4964" t="s">
        <v>5233</v>
      </c>
    </row>
    <row r="4965" spans="1:2" x14ac:dyDescent="0.25">
      <c r="A4965" t="s">
        <v>72285</v>
      </c>
      <c r="B4965" t="s">
        <v>5234</v>
      </c>
    </row>
    <row r="4966" spans="1:2" x14ac:dyDescent="0.25">
      <c r="A4966" t="s">
        <v>72286</v>
      </c>
      <c r="B4966" t="s">
        <v>5235</v>
      </c>
    </row>
    <row r="4967" spans="1:2" x14ac:dyDescent="0.25">
      <c r="A4967" t="s">
        <v>72287</v>
      </c>
      <c r="B4967" t="s">
        <v>5236</v>
      </c>
    </row>
    <row r="4968" spans="1:2" x14ac:dyDescent="0.25">
      <c r="A4968" t="s">
        <v>72288</v>
      </c>
      <c r="B4968" t="s">
        <v>5237</v>
      </c>
    </row>
    <row r="4969" spans="1:2" x14ac:dyDescent="0.25">
      <c r="A4969" t="s">
        <v>72289</v>
      </c>
      <c r="B4969" t="s">
        <v>5238</v>
      </c>
    </row>
    <row r="4970" spans="1:2" x14ac:dyDescent="0.25">
      <c r="A4970" t="s">
        <v>72290</v>
      </c>
      <c r="B4970" t="s">
        <v>5239</v>
      </c>
    </row>
    <row r="4971" spans="1:2" x14ac:dyDescent="0.25">
      <c r="A4971" t="s">
        <v>72291</v>
      </c>
      <c r="B4971" t="s">
        <v>5240</v>
      </c>
    </row>
    <row r="4972" spans="1:2" x14ac:dyDescent="0.25">
      <c r="A4972" t="s">
        <v>72292</v>
      </c>
      <c r="B4972" t="s">
        <v>5241</v>
      </c>
    </row>
    <row r="4973" spans="1:2" x14ac:dyDescent="0.25">
      <c r="A4973" t="s">
        <v>72293</v>
      </c>
      <c r="B4973" t="s">
        <v>5242</v>
      </c>
    </row>
    <row r="4974" spans="1:2" x14ac:dyDescent="0.25">
      <c r="A4974" t="s">
        <v>72294</v>
      </c>
      <c r="B4974" t="s">
        <v>5243</v>
      </c>
    </row>
    <row r="4975" spans="1:2" x14ac:dyDescent="0.25">
      <c r="A4975" t="s">
        <v>72295</v>
      </c>
      <c r="B4975" t="s">
        <v>5244</v>
      </c>
    </row>
    <row r="4976" spans="1:2" x14ac:dyDescent="0.25">
      <c r="A4976" t="s">
        <v>72296</v>
      </c>
      <c r="B4976" t="s">
        <v>5245</v>
      </c>
    </row>
    <row r="4977" spans="1:2" x14ac:dyDescent="0.25">
      <c r="A4977" t="s">
        <v>72297</v>
      </c>
      <c r="B4977" t="s">
        <v>5246</v>
      </c>
    </row>
    <row r="4978" spans="1:2" x14ac:dyDescent="0.25">
      <c r="A4978" t="s">
        <v>72298</v>
      </c>
      <c r="B4978" t="s">
        <v>5247</v>
      </c>
    </row>
    <row r="4979" spans="1:2" x14ac:dyDescent="0.25">
      <c r="A4979" t="s">
        <v>72299</v>
      </c>
      <c r="B4979" t="s">
        <v>5248</v>
      </c>
    </row>
    <row r="4980" spans="1:2" x14ac:dyDescent="0.25">
      <c r="A4980" t="s">
        <v>72300</v>
      </c>
      <c r="B4980" t="s">
        <v>5249</v>
      </c>
    </row>
    <row r="4981" spans="1:2" x14ac:dyDescent="0.25">
      <c r="A4981" t="s">
        <v>72301</v>
      </c>
      <c r="B4981" t="s">
        <v>5250</v>
      </c>
    </row>
    <row r="4982" spans="1:2" x14ac:dyDescent="0.25">
      <c r="A4982" t="s">
        <v>67119</v>
      </c>
      <c r="B4982" t="s">
        <v>5251</v>
      </c>
    </row>
    <row r="4983" spans="1:2" x14ac:dyDescent="0.25">
      <c r="A4983" t="s">
        <v>72302</v>
      </c>
      <c r="B4983" t="s">
        <v>5252</v>
      </c>
    </row>
    <row r="4984" spans="1:2" x14ac:dyDescent="0.25">
      <c r="A4984" t="s">
        <v>72303</v>
      </c>
      <c r="B4984" t="s">
        <v>5253</v>
      </c>
    </row>
    <row r="4985" spans="1:2" x14ac:dyDescent="0.25">
      <c r="A4985" t="s">
        <v>72304</v>
      </c>
      <c r="B4985" t="s">
        <v>5254</v>
      </c>
    </row>
    <row r="4986" spans="1:2" x14ac:dyDescent="0.25">
      <c r="A4986" t="s">
        <v>72305</v>
      </c>
      <c r="B4986" t="s">
        <v>5255</v>
      </c>
    </row>
    <row r="4987" spans="1:2" x14ac:dyDescent="0.25">
      <c r="A4987" t="s">
        <v>72306</v>
      </c>
      <c r="B4987" t="s">
        <v>5256</v>
      </c>
    </row>
    <row r="4988" spans="1:2" x14ac:dyDescent="0.25">
      <c r="A4988" t="s">
        <v>72307</v>
      </c>
      <c r="B4988" t="s">
        <v>5257</v>
      </c>
    </row>
    <row r="4989" spans="1:2" x14ac:dyDescent="0.25">
      <c r="A4989" t="s">
        <v>72308</v>
      </c>
      <c r="B4989" t="s">
        <v>5258</v>
      </c>
    </row>
    <row r="4990" spans="1:2" x14ac:dyDescent="0.25">
      <c r="A4990" t="s">
        <v>72309</v>
      </c>
      <c r="B4990" t="s">
        <v>5259</v>
      </c>
    </row>
    <row r="4991" spans="1:2" x14ac:dyDescent="0.25">
      <c r="A4991" t="s">
        <v>72310</v>
      </c>
      <c r="B4991" t="s">
        <v>5260</v>
      </c>
    </row>
    <row r="4992" spans="1:2" x14ac:dyDescent="0.25">
      <c r="A4992" t="s">
        <v>72311</v>
      </c>
      <c r="B4992" t="s">
        <v>5261</v>
      </c>
    </row>
    <row r="4993" spans="1:2" x14ac:dyDescent="0.25">
      <c r="A4993" t="s">
        <v>72312</v>
      </c>
      <c r="B4993" t="s">
        <v>5262</v>
      </c>
    </row>
    <row r="4994" spans="1:2" x14ac:dyDescent="0.25">
      <c r="A4994" t="s">
        <v>72313</v>
      </c>
      <c r="B4994" t="s">
        <v>5263</v>
      </c>
    </row>
    <row r="4995" spans="1:2" x14ac:dyDescent="0.25">
      <c r="A4995" t="s">
        <v>72314</v>
      </c>
      <c r="B4995" t="s">
        <v>5264</v>
      </c>
    </row>
    <row r="4996" spans="1:2" x14ac:dyDescent="0.25">
      <c r="A4996" t="s">
        <v>72315</v>
      </c>
      <c r="B4996" t="s">
        <v>5265</v>
      </c>
    </row>
    <row r="4997" spans="1:2" x14ac:dyDescent="0.25">
      <c r="A4997" t="s">
        <v>72316</v>
      </c>
      <c r="B4997" t="s">
        <v>5266</v>
      </c>
    </row>
    <row r="4998" spans="1:2" x14ac:dyDescent="0.25">
      <c r="A4998" t="s">
        <v>72317</v>
      </c>
      <c r="B4998" t="s">
        <v>5267</v>
      </c>
    </row>
    <row r="4999" spans="1:2" x14ac:dyDescent="0.25">
      <c r="A4999" t="s">
        <v>72318</v>
      </c>
      <c r="B4999" t="s">
        <v>5268</v>
      </c>
    </row>
    <row r="5000" spans="1:2" x14ac:dyDescent="0.25">
      <c r="A5000" t="s">
        <v>72319</v>
      </c>
      <c r="B5000" t="s">
        <v>5269</v>
      </c>
    </row>
    <row r="5001" spans="1:2" x14ac:dyDescent="0.25">
      <c r="A5001" t="s">
        <v>72320</v>
      </c>
      <c r="B5001" t="s">
        <v>5270</v>
      </c>
    </row>
    <row r="5002" spans="1:2" x14ac:dyDescent="0.25">
      <c r="A5002" t="s">
        <v>72321</v>
      </c>
      <c r="B5002" t="s">
        <v>5271</v>
      </c>
    </row>
    <row r="5003" spans="1:2" x14ac:dyDescent="0.25">
      <c r="A5003" t="s">
        <v>72322</v>
      </c>
      <c r="B5003" t="s">
        <v>5272</v>
      </c>
    </row>
    <row r="5004" spans="1:2" x14ac:dyDescent="0.25">
      <c r="A5004" t="s">
        <v>72323</v>
      </c>
      <c r="B5004" t="s">
        <v>5273</v>
      </c>
    </row>
    <row r="5005" spans="1:2" x14ac:dyDescent="0.25">
      <c r="A5005" t="s">
        <v>72324</v>
      </c>
      <c r="B5005" t="s">
        <v>5274</v>
      </c>
    </row>
    <row r="5006" spans="1:2" x14ac:dyDescent="0.25">
      <c r="A5006" t="s">
        <v>72325</v>
      </c>
      <c r="B5006" t="s">
        <v>5275</v>
      </c>
    </row>
    <row r="5007" spans="1:2" x14ac:dyDescent="0.25">
      <c r="A5007" t="s">
        <v>72326</v>
      </c>
      <c r="B5007" t="s">
        <v>5276</v>
      </c>
    </row>
    <row r="5008" spans="1:2" x14ac:dyDescent="0.25">
      <c r="A5008" t="s">
        <v>72327</v>
      </c>
      <c r="B5008" t="s">
        <v>5277</v>
      </c>
    </row>
    <row r="5009" spans="1:2" x14ac:dyDescent="0.25">
      <c r="A5009" t="s">
        <v>72328</v>
      </c>
      <c r="B5009" t="s">
        <v>5278</v>
      </c>
    </row>
    <row r="5010" spans="1:2" x14ac:dyDescent="0.25">
      <c r="A5010" t="s">
        <v>72329</v>
      </c>
      <c r="B5010" t="s">
        <v>5279</v>
      </c>
    </row>
    <row r="5011" spans="1:2" x14ac:dyDescent="0.25">
      <c r="A5011" t="s">
        <v>72330</v>
      </c>
      <c r="B5011" t="s">
        <v>5280</v>
      </c>
    </row>
    <row r="5012" spans="1:2" x14ac:dyDescent="0.25">
      <c r="A5012" t="s">
        <v>72331</v>
      </c>
      <c r="B5012" t="s">
        <v>5281</v>
      </c>
    </row>
    <row r="5013" spans="1:2" x14ac:dyDescent="0.25">
      <c r="A5013" t="s">
        <v>72332</v>
      </c>
      <c r="B5013" t="s">
        <v>5282</v>
      </c>
    </row>
    <row r="5014" spans="1:2" x14ac:dyDescent="0.25">
      <c r="A5014" t="s">
        <v>72333</v>
      </c>
      <c r="B5014" t="s">
        <v>5283</v>
      </c>
    </row>
    <row r="5015" spans="1:2" x14ac:dyDescent="0.25">
      <c r="A5015" t="s">
        <v>72334</v>
      </c>
      <c r="B5015" t="s">
        <v>5284</v>
      </c>
    </row>
    <row r="5016" spans="1:2" x14ac:dyDescent="0.25">
      <c r="A5016" t="s">
        <v>72335</v>
      </c>
      <c r="B5016" t="s">
        <v>5285</v>
      </c>
    </row>
    <row r="5017" spans="1:2" x14ac:dyDescent="0.25">
      <c r="A5017" t="s">
        <v>72336</v>
      </c>
      <c r="B5017" t="s">
        <v>5286</v>
      </c>
    </row>
    <row r="5018" spans="1:2" x14ac:dyDescent="0.25">
      <c r="A5018" t="s">
        <v>72337</v>
      </c>
      <c r="B5018" t="s">
        <v>5287</v>
      </c>
    </row>
    <row r="5019" spans="1:2" x14ac:dyDescent="0.25">
      <c r="A5019" t="s">
        <v>72338</v>
      </c>
      <c r="B5019" t="s">
        <v>5288</v>
      </c>
    </row>
    <row r="5020" spans="1:2" x14ac:dyDescent="0.25">
      <c r="A5020" t="s">
        <v>72339</v>
      </c>
      <c r="B5020" t="s">
        <v>5289</v>
      </c>
    </row>
    <row r="5021" spans="1:2" x14ac:dyDescent="0.25">
      <c r="A5021" t="s">
        <v>72340</v>
      </c>
      <c r="B5021" t="s">
        <v>5290</v>
      </c>
    </row>
    <row r="5022" spans="1:2" x14ac:dyDescent="0.25">
      <c r="A5022" t="s">
        <v>66953</v>
      </c>
      <c r="B5022" t="s">
        <v>5291</v>
      </c>
    </row>
    <row r="5023" spans="1:2" x14ac:dyDescent="0.25">
      <c r="A5023" t="s">
        <v>72341</v>
      </c>
      <c r="B5023" t="s">
        <v>5292</v>
      </c>
    </row>
    <row r="5024" spans="1:2" x14ac:dyDescent="0.25">
      <c r="A5024" t="s">
        <v>72342</v>
      </c>
      <c r="B5024" t="s">
        <v>5293</v>
      </c>
    </row>
    <row r="5025" spans="1:2" x14ac:dyDescent="0.25">
      <c r="A5025" t="s">
        <v>72343</v>
      </c>
      <c r="B5025" t="s">
        <v>5294</v>
      </c>
    </row>
    <row r="5026" spans="1:2" x14ac:dyDescent="0.25">
      <c r="A5026" t="s">
        <v>72344</v>
      </c>
      <c r="B5026" t="s">
        <v>5295</v>
      </c>
    </row>
    <row r="5027" spans="1:2" x14ac:dyDescent="0.25">
      <c r="A5027" t="s">
        <v>72345</v>
      </c>
      <c r="B5027" t="s">
        <v>5296</v>
      </c>
    </row>
    <row r="5028" spans="1:2" x14ac:dyDescent="0.25">
      <c r="A5028" t="s">
        <v>72346</v>
      </c>
      <c r="B5028" t="s">
        <v>5297</v>
      </c>
    </row>
    <row r="5029" spans="1:2" x14ac:dyDescent="0.25">
      <c r="A5029" t="s">
        <v>72347</v>
      </c>
      <c r="B5029" t="s">
        <v>5298</v>
      </c>
    </row>
    <row r="5030" spans="1:2" x14ac:dyDescent="0.25">
      <c r="A5030" t="s">
        <v>72348</v>
      </c>
      <c r="B5030" t="s">
        <v>5299</v>
      </c>
    </row>
    <row r="5031" spans="1:2" x14ac:dyDescent="0.25">
      <c r="A5031" t="s">
        <v>72349</v>
      </c>
      <c r="B5031" t="s">
        <v>5300</v>
      </c>
    </row>
    <row r="5032" spans="1:2" x14ac:dyDescent="0.25">
      <c r="A5032" t="s">
        <v>72350</v>
      </c>
      <c r="B5032" t="s">
        <v>5301</v>
      </c>
    </row>
    <row r="5033" spans="1:2" x14ac:dyDescent="0.25">
      <c r="A5033" t="s">
        <v>72351</v>
      </c>
      <c r="B5033" t="s">
        <v>5302</v>
      </c>
    </row>
    <row r="5034" spans="1:2" x14ac:dyDescent="0.25">
      <c r="A5034" t="s">
        <v>72352</v>
      </c>
      <c r="B5034" t="s">
        <v>5303</v>
      </c>
    </row>
    <row r="5035" spans="1:2" x14ac:dyDescent="0.25">
      <c r="A5035" t="s">
        <v>72353</v>
      </c>
      <c r="B5035" t="s">
        <v>5304</v>
      </c>
    </row>
    <row r="5036" spans="1:2" x14ac:dyDescent="0.25">
      <c r="A5036" t="s">
        <v>72354</v>
      </c>
      <c r="B5036" t="s">
        <v>5305</v>
      </c>
    </row>
    <row r="5037" spans="1:2" x14ac:dyDescent="0.25">
      <c r="A5037" t="s">
        <v>72355</v>
      </c>
      <c r="B5037" t="s">
        <v>5306</v>
      </c>
    </row>
    <row r="5038" spans="1:2" x14ac:dyDescent="0.25">
      <c r="A5038" t="s">
        <v>72356</v>
      </c>
      <c r="B5038" t="s">
        <v>5307</v>
      </c>
    </row>
    <row r="5039" spans="1:2" x14ac:dyDescent="0.25">
      <c r="A5039" t="s">
        <v>72357</v>
      </c>
      <c r="B5039" t="s">
        <v>5308</v>
      </c>
    </row>
    <row r="5040" spans="1:2" x14ac:dyDescent="0.25">
      <c r="A5040" t="s">
        <v>72358</v>
      </c>
      <c r="B5040" t="s">
        <v>5309</v>
      </c>
    </row>
    <row r="5041" spans="1:2" x14ac:dyDescent="0.25">
      <c r="A5041" t="s">
        <v>72359</v>
      </c>
      <c r="B5041" t="s">
        <v>5310</v>
      </c>
    </row>
    <row r="5042" spans="1:2" x14ac:dyDescent="0.25">
      <c r="A5042" t="s">
        <v>72360</v>
      </c>
      <c r="B5042" t="s">
        <v>5311</v>
      </c>
    </row>
    <row r="5043" spans="1:2" x14ac:dyDescent="0.25">
      <c r="A5043" t="s">
        <v>72361</v>
      </c>
      <c r="B5043" t="s">
        <v>5312</v>
      </c>
    </row>
    <row r="5044" spans="1:2" x14ac:dyDescent="0.25">
      <c r="A5044" t="s">
        <v>72362</v>
      </c>
      <c r="B5044" t="s">
        <v>5313</v>
      </c>
    </row>
    <row r="5045" spans="1:2" x14ac:dyDescent="0.25">
      <c r="A5045" t="s">
        <v>72363</v>
      </c>
      <c r="B5045" t="s">
        <v>5314</v>
      </c>
    </row>
    <row r="5046" spans="1:2" x14ac:dyDescent="0.25">
      <c r="A5046" t="s">
        <v>72364</v>
      </c>
      <c r="B5046" t="s">
        <v>5315</v>
      </c>
    </row>
    <row r="5047" spans="1:2" x14ac:dyDescent="0.25">
      <c r="A5047" t="s">
        <v>72365</v>
      </c>
      <c r="B5047" t="s">
        <v>5316</v>
      </c>
    </row>
    <row r="5048" spans="1:2" x14ac:dyDescent="0.25">
      <c r="A5048" t="s">
        <v>72366</v>
      </c>
      <c r="B5048" t="s">
        <v>5317</v>
      </c>
    </row>
    <row r="5049" spans="1:2" x14ac:dyDescent="0.25">
      <c r="A5049" t="s">
        <v>72367</v>
      </c>
      <c r="B5049" t="s">
        <v>5318</v>
      </c>
    </row>
    <row r="5050" spans="1:2" x14ac:dyDescent="0.25">
      <c r="A5050" t="s">
        <v>72368</v>
      </c>
      <c r="B5050" t="s">
        <v>5319</v>
      </c>
    </row>
    <row r="5051" spans="1:2" x14ac:dyDescent="0.25">
      <c r="A5051" t="s">
        <v>72369</v>
      </c>
      <c r="B5051" t="s">
        <v>5320</v>
      </c>
    </row>
    <row r="5052" spans="1:2" x14ac:dyDescent="0.25">
      <c r="A5052" t="s">
        <v>72370</v>
      </c>
      <c r="B5052" t="s">
        <v>5321</v>
      </c>
    </row>
    <row r="5053" spans="1:2" x14ac:dyDescent="0.25">
      <c r="A5053" t="s">
        <v>72371</v>
      </c>
      <c r="B5053" t="s">
        <v>5322</v>
      </c>
    </row>
    <row r="5054" spans="1:2" x14ac:dyDescent="0.25">
      <c r="A5054" t="s">
        <v>72372</v>
      </c>
      <c r="B5054" t="s">
        <v>5323</v>
      </c>
    </row>
    <row r="5055" spans="1:2" x14ac:dyDescent="0.25">
      <c r="A5055" t="s">
        <v>72373</v>
      </c>
      <c r="B5055" t="s">
        <v>5324</v>
      </c>
    </row>
    <row r="5056" spans="1:2" x14ac:dyDescent="0.25">
      <c r="A5056" t="s">
        <v>72374</v>
      </c>
      <c r="B5056" t="s">
        <v>5325</v>
      </c>
    </row>
    <row r="5057" spans="1:2" x14ac:dyDescent="0.25">
      <c r="A5057" t="s">
        <v>72375</v>
      </c>
      <c r="B5057" t="s">
        <v>5326</v>
      </c>
    </row>
    <row r="5058" spans="1:2" x14ac:dyDescent="0.25">
      <c r="A5058" t="s">
        <v>72376</v>
      </c>
      <c r="B5058" t="s">
        <v>5327</v>
      </c>
    </row>
    <row r="5059" spans="1:2" x14ac:dyDescent="0.25">
      <c r="A5059" t="s">
        <v>72377</v>
      </c>
      <c r="B5059" t="s">
        <v>5328</v>
      </c>
    </row>
    <row r="5060" spans="1:2" x14ac:dyDescent="0.25">
      <c r="A5060" t="s">
        <v>72378</v>
      </c>
      <c r="B5060" t="s">
        <v>5329</v>
      </c>
    </row>
    <row r="5061" spans="1:2" x14ac:dyDescent="0.25">
      <c r="A5061" t="s">
        <v>72379</v>
      </c>
      <c r="B5061" t="s">
        <v>5330</v>
      </c>
    </row>
    <row r="5062" spans="1:2" x14ac:dyDescent="0.25">
      <c r="A5062" t="s">
        <v>72380</v>
      </c>
      <c r="B5062" t="s">
        <v>5331</v>
      </c>
    </row>
    <row r="5063" spans="1:2" x14ac:dyDescent="0.25">
      <c r="A5063" t="s">
        <v>72381</v>
      </c>
      <c r="B5063" t="s">
        <v>5332</v>
      </c>
    </row>
    <row r="5064" spans="1:2" x14ac:dyDescent="0.25">
      <c r="A5064" t="s">
        <v>72382</v>
      </c>
      <c r="B5064" t="s">
        <v>5333</v>
      </c>
    </row>
    <row r="5065" spans="1:2" x14ac:dyDescent="0.25">
      <c r="A5065" t="s">
        <v>72383</v>
      </c>
      <c r="B5065" t="s">
        <v>5334</v>
      </c>
    </row>
    <row r="5066" spans="1:2" x14ac:dyDescent="0.25">
      <c r="A5066" t="s">
        <v>72384</v>
      </c>
      <c r="B5066" t="s">
        <v>5335</v>
      </c>
    </row>
    <row r="5067" spans="1:2" x14ac:dyDescent="0.25">
      <c r="A5067" t="s">
        <v>72385</v>
      </c>
      <c r="B5067" t="s">
        <v>5336</v>
      </c>
    </row>
    <row r="5068" spans="1:2" x14ac:dyDescent="0.25">
      <c r="A5068" t="s">
        <v>72386</v>
      </c>
      <c r="B5068" t="s">
        <v>5337</v>
      </c>
    </row>
    <row r="5069" spans="1:2" x14ac:dyDescent="0.25">
      <c r="A5069" t="s">
        <v>72387</v>
      </c>
      <c r="B5069" t="s">
        <v>5338</v>
      </c>
    </row>
    <row r="5070" spans="1:2" x14ac:dyDescent="0.25">
      <c r="A5070" t="s">
        <v>72388</v>
      </c>
      <c r="B5070" t="s">
        <v>5339</v>
      </c>
    </row>
    <row r="5071" spans="1:2" x14ac:dyDescent="0.25">
      <c r="A5071" t="s">
        <v>72389</v>
      </c>
      <c r="B5071" t="s">
        <v>5340</v>
      </c>
    </row>
    <row r="5072" spans="1:2" x14ac:dyDescent="0.25">
      <c r="A5072" t="s">
        <v>72390</v>
      </c>
      <c r="B5072" t="s">
        <v>5341</v>
      </c>
    </row>
    <row r="5073" spans="1:2" x14ac:dyDescent="0.25">
      <c r="A5073" t="s">
        <v>72391</v>
      </c>
      <c r="B5073" t="s">
        <v>5342</v>
      </c>
    </row>
    <row r="5074" spans="1:2" x14ac:dyDescent="0.25">
      <c r="A5074" t="s">
        <v>72392</v>
      </c>
      <c r="B5074" t="s">
        <v>5343</v>
      </c>
    </row>
    <row r="5075" spans="1:2" x14ac:dyDescent="0.25">
      <c r="A5075" t="s">
        <v>72393</v>
      </c>
      <c r="B5075" t="s">
        <v>5344</v>
      </c>
    </row>
    <row r="5076" spans="1:2" x14ac:dyDescent="0.25">
      <c r="A5076" t="s">
        <v>72394</v>
      </c>
      <c r="B5076" t="s">
        <v>5345</v>
      </c>
    </row>
    <row r="5077" spans="1:2" x14ac:dyDescent="0.25">
      <c r="A5077" t="s">
        <v>72395</v>
      </c>
      <c r="B5077" t="s">
        <v>5346</v>
      </c>
    </row>
    <row r="5078" spans="1:2" x14ac:dyDescent="0.25">
      <c r="A5078" t="s">
        <v>72396</v>
      </c>
      <c r="B5078" t="s">
        <v>5347</v>
      </c>
    </row>
    <row r="5079" spans="1:2" x14ac:dyDescent="0.25">
      <c r="A5079" t="s">
        <v>72397</v>
      </c>
      <c r="B5079" t="s">
        <v>5348</v>
      </c>
    </row>
    <row r="5080" spans="1:2" x14ac:dyDescent="0.25">
      <c r="A5080" t="s">
        <v>72398</v>
      </c>
      <c r="B5080" t="s">
        <v>5349</v>
      </c>
    </row>
    <row r="5081" spans="1:2" x14ac:dyDescent="0.25">
      <c r="A5081" t="s">
        <v>72399</v>
      </c>
      <c r="B5081" t="s">
        <v>5350</v>
      </c>
    </row>
    <row r="5082" spans="1:2" x14ac:dyDescent="0.25">
      <c r="A5082" t="s">
        <v>72400</v>
      </c>
      <c r="B5082" t="s">
        <v>5351</v>
      </c>
    </row>
    <row r="5083" spans="1:2" x14ac:dyDescent="0.25">
      <c r="A5083" t="s">
        <v>72401</v>
      </c>
      <c r="B5083" t="s">
        <v>5352</v>
      </c>
    </row>
    <row r="5084" spans="1:2" x14ac:dyDescent="0.25">
      <c r="A5084" t="s">
        <v>72402</v>
      </c>
      <c r="B5084" t="s">
        <v>5353</v>
      </c>
    </row>
    <row r="5085" spans="1:2" x14ac:dyDescent="0.25">
      <c r="A5085" t="s">
        <v>72403</v>
      </c>
      <c r="B5085" t="s">
        <v>5354</v>
      </c>
    </row>
    <row r="5086" spans="1:2" x14ac:dyDescent="0.25">
      <c r="A5086" t="s">
        <v>72404</v>
      </c>
      <c r="B5086" t="s">
        <v>5355</v>
      </c>
    </row>
    <row r="5087" spans="1:2" x14ac:dyDescent="0.25">
      <c r="A5087" t="s">
        <v>72405</v>
      </c>
      <c r="B5087" t="s">
        <v>5356</v>
      </c>
    </row>
    <row r="5088" spans="1:2" x14ac:dyDescent="0.25">
      <c r="A5088" t="s">
        <v>72406</v>
      </c>
      <c r="B5088" t="s">
        <v>5357</v>
      </c>
    </row>
    <row r="5089" spans="1:2" x14ac:dyDescent="0.25">
      <c r="A5089" t="s">
        <v>72407</v>
      </c>
      <c r="B5089" t="s">
        <v>5358</v>
      </c>
    </row>
    <row r="5090" spans="1:2" x14ac:dyDescent="0.25">
      <c r="A5090" t="s">
        <v>72408</v>
      </c>
      <c r="B5090" t="s">
        <v>5359</v>
      </c>
    </row>
    <row r="5091" spans="1:2" x14ac:dyDescent="0.25">
      <c r="A5091" t="s">
        <v>72409</v>
      </c>
      <c r="B5091" t="s">
        <v>5360</v>
      </c>
    </row>
    <row r="5092" spans="1:2" x14ac:dyDescent="0.25">
      <c r="A5092" t="s">
        <v>72410</v>
      </c>
      <c r="B5092" t="s">
        <v>5361</v>
      </c>
    </row>
    <row r="5093" spans="1:2" x14ac:dyDescent="0.25">
      <c r="A5093" t="s">
        <v>72411</v>
      </c>
      <c r="B5093" t="s">
        <v>5362</v>
      </c>
    </row>
    <row r="5094" spans="1:2" x14ac:dyDescent="0.25">
      <c r="A5094" t="s">
        <v>66765</v>
      </c>
      <c r="B5094" t="s">
        <v>5363</v>
      </c>
    </row>
    <row r="5095" spans="1:2" x14ac:dyDescent="0.25">
      <c r="A5095" t="s">
        <v>72412</v>
      </c>
      <c r="B5095" t="s">
        <v>5364</v>
      </c>
    </row>
    <row r="5096" spans="1:2" x14ac:dyDescent="0.25">
      <c r="A5096" t="s">
        <v>72413</v>
      </c>
      <c r="B5096" t="s">
        <v>5365</v>
      </c>
    </row>
    <row r="5097" spans="1:2" x14ac:dyDescent="0.25">
      <c r="A5097" t="s">
        <v>72414</v>
      </c>
      <c r="B5097" t="s">
        <v>5366</v>
      </c>
    </row>
    <row r="5098" spans="1:2" x14ac:dyDescent="0.25">
      <c r="A5098" t="s">
        <v>72415</v>
      </c>
      <c r="B5098" t="s">
        <v>5367</v>
      </c>
    </row>
    <row r="5099" spans="1:2" x14ac:dyDescent="0.25">
      <c r="A5099" t="s">
        <v>72416</v>
      </c>
      <c r="B5099" t="s">
        <v>5368</v>
      </c>
    </row>
    <row r="5100" spans="1:2" x14ac:dyDescent="0.25">
      <c r="A5100" t="s">
        <v>72417</v>
      </c>
      <c r="B5100" t="s">
        <v>5369</v>
      </c>
    </row>
    <row r="5101" spans="1:2" x14ac:dyDescent="0.25">
      <c r="A5101" t="s">
        <v>67090</v>
      </c>
      <c r="B5101" t="s">
        <v>5370</v>
      </c>
    </row>
    <row r="5102" spans="1:2" x14ac:dyDescent="0.25">
      <c r="A5102" t="s">
        <v>72418</v>
      </c>
      <c r="B5102" t="s">
        <v>5371</v>
      </c>
    </row>
    <row r="5103" spans="1:2" x14ac:dyDescent="0.25">
      <c r="A5103" t="s">
        <v>72419</v>
      </c>
      <c r="B5103" t="s">
        <v>5372</v>
      </c>
    </row>
    <row r="5104" spans="1:2" x14ac:dyDescent="0.25">
      <c r="A5104" t="s">
        <v>72420</v>
      </c>
      <c r="B5104" t="s">
        <v>5373</v>
      </c>
    </row>
    <row r="5105" spans="1:2" x14ac:dyDescent="0.25">
      <c r="A5105" t="s">
        <v>72421</v>
      </c>
      <c r="B5105" t="s">
        <v>5374</v>
      </c>
    </row>
    <row r="5106" spans="1:2" x14ac:dyDescent="0.25">
      <c r="A5106" t="s">
        <v>72422</v>
      </c>
      <c r="B5106" t="s">
        <v>5375</v>
      </c>
    </row>
    <row r="5107" spans="1:2" x14ac:dyDescent="0.25">
      <c r="A5107" t="s">
        <v>72423</v>
      </c>
      <c r="B5107" t="s">
        <v>5376</v>
      </c>
    </row>
    <row r="5108" spans="1:2" x14ac:dyDescent="0.25">
      <c r="A5108" t="s">
        <v>72424</v>
      </c>
      <c r="B5108" t="s">
        <v>5377</v>
      </c>
    </row>
    <row r="5109" spans="1:2" x14ac:dyDescent="0.25">
      <c r="A5109" t="s">
        <v>72425</v>
      </c>
      <c r="B5109" t="s">
        <v>5378</v>
      </c>
    </row>
    <row r="5110" spans="1:2" x14ac:dyDescent="0.25">
      <c r="A5110" t="s">
        <v>72426</v>
      </c>
      <c r="B5110" t="s">
        <v>5379</v>
      </c>
    </row>
    <row r="5111" spans="1:2" x14ac:dyDescent="0.25">
      <c r="A5111" t="s">
        <v>72427</v>
      </c>
      <c r="B5111" t="s">
        <v>5380</v>
      </c>
    </row>
    <row r="5112" spans="1:2" x14ac:dyDescent="0.25">
      <c r="A5112" t="s">
        <v>72428</v>
      </c>
      <c r="B5112" t="s">
        <v>5381</v>
      </c>
    </row>
    <row r="5113" spans="1:2" x14ac:dyDescent="0.25">
      <c r="A5113" t="s">
        <v>72429</v>
      </c>
      <c r="B5113" t="s">
        <v>5382</v>
      </c>
    </row>
    <row r="5114" spans="1:2" x14ac:dyDescent="0.25">
      <c r="A5114" t="s">
        <v>72430</v>
      </c>
      <c r="B5114" t="s">
        <v>5383</v>
      </c>
    </row>
    <row r="5115" spans="1:2" x14ac:dyDescent="0.25">
      <c r="A5115" t="s">
        <v>72431</v>
      </c>
      <c r="B5115" t="s">
        <v>5384</v>
      </c>
    </row>
    <row r="5116" spans="1:2" x14ac:dyDescent="0.25">
      <c r="A5116" t="s">
        <v>72432</v>
      </c>
      <c r="B5116" t="s">
        <v>5385</v>
      </c>
    </row>
    <row r="5117" spans="1:2" x14ac:dyDescent="0.25">
      <c r="A5117" t="s">
        <v>72433</v>
      </c>
      <c r="B5117" t="s">
        <v>5386</v>
      </c>
    </row>
    <row r="5118" spans="1:2" x14ac:dyDescent="0.25">
      <c r="A5118" t="s">
        <v>72434</v>
      </c>
      <c r="B5118" t="s">
        <v>5387</v>
      </c>
    </row>
    <row r="5119" spans="1:2" x14ac:dyDescent="0.25">
      <c r="A5119" t="s">
        <v>72435</v>
      </c>
      <c r="B5119" t="s">
        <v>5388</v>
      </c>
    </row>
    <row r="5120" spans="1:2" x14ac:dyDescent="0.25">
      <c r="A5120" t="s">
        <v>72436</v>
      </c>
      <c r="B5120" t="s">
        <v>5389</v>
      </c>
    </row>
    <row r="5121" spans="1:2" x14ac:dyDescent="0.25">
      <c r="A5121" t="s">
        <v>72437</v>
      </c>
      <c r="B5121" t="s">
        <v>5390</v>
      </c>
    </row>
    <row r="5122" spans="1:2" x14ac:dyDescent="0.25">
      <c r="A5122" t="s">
        <v>72438</v>
      </c>
      <c r="B5122" t="s">
        <v>5391</v>
      </c>
    </row>
    <row r="5123" spans="1:2" x14ac:dyDescent="0.25">
      <c r="A5123" t="s">
        <v>72439</v>
      </c>
      <c r="B5123" t="s">
        <v>5392</v>
      </c>
    </row>
    <row r="5124" spans="1:2" x14ac:dyDescent="0.25">
      <c r="A5124" t="s">
        <v>72440</v>
      </c>
      <c r="B5124" t="s">
        <v>5393</v>
      </c>
    </row>
    <row r="5125" spans="1:2" x14ac:dyDescent="0.25">
      <c r="A5125" t="s">
        <v>72441</v>
      </c>
      <c r="B5125" t="s">
        <v>5394</v>
      </c>
    </row>
    <row r="5126" spans="1:2" x14ac:dyDescent="0.25">
      <c r="A5126" t="s">
        <v>72442</v>
      </c>
      <c r="B5126" t="s">
        <v>5395</v>
      </c>
    </row>
    <row r="5127" spans="1:2" x14ac:dyDescent="0.25">
      <c r="A5127" t="s">
        <v>72443</v>
      </c>
      <c r="B5127" t="s">
        <v>5396</v>
      </c>
    </row>
    <row r="5128" spans="1:2" x14ac:dyDescent="0.25">
      <c r="A5128" t="s">
        <v>72444</v>
      </c>
      <c r="B5128" t="s">
        <v>5397</v>
      </c>
    </row>
    <row r="5129" spans="1:2" x14ac:dyDescent="0.25">
      <c r="A5129" t="s">
        <v>72445</v>
      </c>
      <c r="B5129" t="s">
        <v>5398</v>
      </c>
    </row>
    <row r="5130" spans="1:2" x14ac:dyDescent="0.25">
      <c r="A5130" t="s">
        <v>72446</v>
      </c>
      <c r="B5130" t="s">
        <v>5399</v>
      </c>
    </row>
    <row r="5131" spans="1:2" x14ac:dyDescent="0.25">
      <c r="A5131" t="s">
        <v>72447</v>
      </c>
      <c r="B5131" t="s">
        <v>5400</v>
      </c>
    </row>
    <row r="5132" spans="1:2" x14ac:dyDescent="0.25">
      <c r="A5132" t="s">
        <v>72448</v>
      </c>
      <c r="B5132" t="s">
        <v>5401</v>
      </c>
    </row>
    <row r="5133" spans="1:2" x14ac:dyDescent="0.25">
      <c r="A5133" t="s">
        <v>72449</v>
      </c>
      <c r="B5133" t="s">
        <v>5402</v>
      </c>
    </row>
    <row r="5134" spans="1:2" x14ac:dyDescent="0.25">
      <c r="A5134" t="s">
        <v>72450</v>
      </c>
      <c r="B5134" t="s">
        <v>5403</v>
      </c>
    </row>
    <row r="5135" spans="1:2" x14ac:dyDescent="0.25">
      <c r="A5135" t="s">
        <v>72451</v>
      </c>
      <c r="B5135" t="s">
        <v>5404</v>
      </c>
    </row>
    <row r="5136" spans="1:2" x14ac:dyDescent="0.25">
      <c r="A5136" t="s">
        <v>72452</v>
      </c>
      <c r="B5136" t="s">
        <v>5405</v>
      </c>
    </row>
    <row r="5137" spans="1:2" x14ac:dyDescent="0.25">
      <c r="A5137" t="s">
        <v>72453</v>
      </c>
      <c r="B5137" t="s">
        <v>5406</v>
      </c>
    </row>
    <row r="5138" spans="1:2" x14ac:dyDescent="0.25">
      <c r="A5138" t="s">
        <v>72454</v>
      </c>
      <c r="B5138" t="s">
        <v>5407</v>
      </c>
    </row>
    <row r="5139" spans="1:2" x14ac:dyDescent="0.25">
      <c r="A5139" t="s">
        <v>72455</v>
      </c>
      <c r="B5139" t="s">
        <v>5408</v>
      </c>
    </row>
    <row r="5140" spans="1:2" x14ac:dyDescent="0.25">
      <c r="A5140" t="s">
        <v>72456</v>
      </c>
      <c r="B5140" t="s">
        <v>5409</v>
      </c>
    </row>
    <row r="5141" spans="1:2" x14ac:dyDescent="0.25">
      <c r="A5141" t="s">
        <v>72457</v>
      </c>
      <c r="B5141" t="s">
        <v>5410</v>
      </c>
    </row>
    <row r="5142" spans="1:2" x14ac:dyDescent="0.25">
      <c r="A5142" t="s">
        <v>72458</v>
      </c>
      <c r="B5142" t="s">
        <v>5411</v>
      </c>
    </row>
    <row r="5143" spans="1:2" x14ac:dyDescent="0.25">
      <c r="A5143" t="s">
        <v>72459</v>
      </c>
      <c r="B5143" t="s">
        <v>5412</v>
      </c>
    </row>
    <row r="5144" spans="1:2" x14ac:dyDescent="0.25">
      <c r="A5144" t="s">
        <v>72460</v>
      </c>
      <c r="B5144" t="s">
        <v>5413</v>
      </c>
    </row>
    <row r="5145" spans="1:2" x14ac:dyDescent="0.25">
      <c r="A5145" t="s">
        <v>72461</v>
      </c>
      <c r="B5145" t="s">
        <v>5414</v>
      </c>
    </row>
    <row r="5146" spans="1:2" x14ac:dyDescent="0.25">
      <c r="A5146" t="s">
        <v>72462</v>
      </c>
      <c r="B5146" t="s">
        <v>5415</v>
      </c>
    </row>
    <row r="5147" spans="1:2" x14ac:dyDescent="0.25">
      <c r="A5147" t="s">
        <v>72463</v>
      </c>
      <c r="B5147" t="s">
        <v>5416</v>
      </c>
    </row>
    <row r="5148" spans="1:2" x14ac:dyDescent="0.25">
      <c r="A5148" t="s">
        <v>72464</v>
      </c>
      <c r="B5148" t="s">
        <v>5417</v>
      </c>
    </row>
    <row r="5149" spans="1:2" x14ac:dyDescent="0.25">
      <c r="A5149" t="s">
        <v>72465</v>
      </c>
      <c r="B5149" t="s">
        <v>5418</v>
      </c>
    </row>
    <row r="5150" spans="1:2" x14ac:dyDescent="0.25">
      <c r="A5150" t="s">
        <v>72466</v>
      </c>
      <c r="B5150" t="s">
        <v>5419</v>
      </c>
    </row>
    <row r="5151" spans="1:2" x14ac:dyDescent="0.25">
      <c r="A5151" t="s">
        <v>72467</v>
      </c>
      <c r="B5151" t="s">
        <v>5420</v>
      </c>
    </row>
    <row r="5152" spans="1:2" x14ac:dyDescent="0.25">
      <c r="A5152" t="s">
        <v>72468</v>
      </c>
      <c r="B5152" t="s">
        <v>5421</v>
      </c>
    </row>
    <row r="5153" spans="1:2" x14ac:dyDescent="0.25">
      <c r="A5153" t="s">
        <v>72469</v>
      </c>
      <c r="B5153" t="s">
        <v>5422</v>
      </c>
    </row>
    <row r="5154" spans="1:2" x14ac:dyDescent="0.25">
      <c r="A5154" t="s">
        <v>72470</v>
      </c>
      <c r="B5154" t="s">
        <v>5423</v>
      </c>
    </row>
    <row r="5155" spans="1:2" x14ac:dyDescent="0.25">
      <c r="A5155" t="s">
        <v>72471</v>
      </c>
      <c r="B5155" t="s">
        <v>5424</v>
      </c>
    </row>
    <row r="5156" spans="1:2" x14ac:dyDescent="0.25">
      <c r="A5156" t="s">
        <v>66755</v>
      </c>
      <c r="B5156" t="s">
        <v>5425</v>
      </c>
    </row>
    <row r="5157" spans="1:2" x14ac:dyDescent="0.25">
      <c r="A5157" t="s">
        <v>72472</v>
      </c>
      <c r="B5157" t="s">
        <v>5426</v>
      </c>
    </row>
    <row r="5158" spans="1:2" x14ac:dyDescent="0.25">
      <c r="A5158" t="s">
        <v>72473</v>
      </c>
      <c r="B5158" t="s">
        <v>5427</v>
      </c>
    </row>
    <row r="5159" spans="1:2" x14ac:dyDescent="0.25">
      <c r="A5159" t="s">
        <v>72474</v>
      </c>
      <c r="B5159" t="s">
        <v>5428</v>
      </c>
    </row>
    <row r="5160" spans="1:2" x14ac:dyDescent="0.25">
      <c r="A5160" t="s">
        <v>72475</v>
      </c>
      <c r="B5160" t="s">
        <v>5429</v>
      </c>
    </row>
    <row r="5161" spans="1:2" x14ac:dyDescent="0.25">
      <c r="A5161" t="s">
        <v>72476</v>
      </c>
      <c r="B5161" t="s">
        <v>5430</v>
      </c>
    </row>
    <row r="5162" spans="1:2" x14ac:dyDescent="0.25">
      <c r="A5162" t="s">
        <v>72477</v>
      </c>
      <c r="B5162" t="s">
        <v>5431</v>
      </c>
    </row>
    <row r="5163" spans="1:2" x14ac:dyDescent="0.25">
      <c r="A5163" t="s">
        <v>72478</v>
      </c>
      <c r="B5163" t="s">
        <v>5432</v>
      </c>
    </row>
    <row r="5164" spans="1:2" x14ac:dyDescent="0.25">
      <c r="A5164" t="s">
        <v>72479</v>
      </c>
      <c r="B5164" t="s">
        <v>5433</v>
      </c>
    </row>
    <row r="5165" spans="1:2" x14ac:dyDescent="0.25">
      <c r="A5165" t="s">
        <v>72480</v>
      </c>
      <c r="B5165" t="s">
        <v>5434</v>
      </c>
    </row>
    <row r="5166" spans="1:2" x14ac:dyDescent="0.25">
      <c r="A5166" t="s">
        <v>72481</v>
      </c>
      <c r="B5166" t="s">
        <v>5435</v>
      </c>
    </row>
    <row r="5167" spans="1:2" x14ac:dyDescent="0.25">
      <c r="A5167" t="s">
        <v>72482</v>
      </c>
      <c r="B5167" t="s">
        <v>5436</v>
      </c>
    </row>
    <row r="5168" spans="1:2" x14ac:dyDescent="0.25">
      <c r="A5168" t="s">
        <v>72483</v>
      </c>
      <c r="B5168" t="s">
        <v>5437</v>
      </c>
    </row>
    <row r="5169" spans="1:2" x14ac:dyDescent="0.25">
      <c r="A5169" t="s">
        <v>72484</v>
      </c>
      <c r="B5169" t="s">
        <v>5438</v>
      </c>
    </row>
    <row r="5170" spans="1:2" x14ac:dyDescent="0.25">
      <c r="A5170" t="s">
        <v>72485</v>
      </c>
      <c r="B5170" t="s">
        <v>5439</v>
      </c>
    </row>
    <row r="5171" spans="1:2" x14ac:dyDescent="0.25">
      <c r="A5171" t="s">
        <v>72486</v>
      </c>
      <c r="B5171" t="s">
        <v>5440</v>
      </c>
    </row>
    <row r="5172" spans="1:2" x14ac:dyDescent="0.25">
      <c r="A5172" t="s">
        <v>72487</v>
      </c>
      <c r="B5172" t="s">
        <v>5441</v>
      </c>
    </row>
    <row r="5173" spans="1:2" x14ac:dyDescent="0.25">
      <c r="A5173" t="s">
        <v>72488</v>
      </c>
      <c r="B5173" t="s">
        <v>5442</v>
      </c>
    </row>
    <row r="5174" spans="1:2" x14ac:dyDescent="0.25">
      <c r="A5174" t="s">
        <v>72489</v>
      </c>
      <c r="B5174" t="s">
        <v>5443</v>
      </c>
    </row>
    <row r="5175" spans="1:2" x14ac:dyDescent="0.25">
      <c r="A5175" t="s">
        <v>72490</v>
      </c>
      <c r="B5175" t="s">
        <v>5444</v>
      </c>
    </row>
    <row r="5176" spans="1:2" x14ac:dyDescent="0.25">
      <c r="A5176" t="s">
        <v>72491</v>
      </c>
      <c r="B5176" t="s">
        <v>5445</v>
      </c>
    </row>
    <row r="5177" spans="1:2" x14ac:dyDescent="0.25">
      <c r="A5177" t="s">
        <v>72492</v>
      </c>
      <c r="B5177" t="s">
        <v>5446</v>
      </c>
    </row>
    <row r="5178" spans="1:2" x14ac:dyDescent="0.25">
      <c r="A5178" t="s">
        <v>72493</v>
      </c>
      <c r="B5178" t="s">
        <v>5447</v>
      </c>
    </row>
    <row r="5179" spans="1:2" x14ac:dyDescent="0.25">
      <c r="A5179" t="s">
        <v>72494</v>
      </c>
      <c r="B5179" t="s">
        <v>5448</v>
      </c>
    </row>
    <row r="5180" spans="1:2" x14ac:dyDescent="0.25">
      <c r="A5180" t="s">
        <v>72495</v>
      </c>
      <c r="B5180" t="s">
        <v>5449</v>
      </c>
    </row>
    <row r="5181" spans="1:2" x14ac:dyDescent="0.25">
      <c r="A5181" t="s">
        <v>72496</v>
      </c>
      <c r="B5181" t="s">
        <v>5450</v>
      </c>
    </row>
    <row r="5182" spans="1:2" x14ac:dyDescent="0.25">
      <c r="A5182" t="s">
        <v>72497</v>
      </c>
      <c r="B5182" t="s">
        <v>5451</v>
      </c>
    </row>
    <row r="5183" spans="1:2" x14ac:dyDescent="0.25">
      <c r="A5183" t="s">
        <v>72498</v>
      </c>
      <c r="B5183" t="s">
        <v>5452</v>
      </c>
    </row>
    <row r="5184" spans="1:2" x14ac:dyDescent="0.25">
      <c r="A5184" t="s">
        <v>72499</v>
      </c>
      <c r="B5184" t="s">
        <v>5453</v>
      </c>
    </row>
    <row r="5185" spans="1:2" x14ac:dyDescent="0.25">
      <c r="A5185" t="s">
        <v>72500</v>
      </c>
      <c r="B5185" t="s">
        <v>5454</v>
      </c>
    </row>
    <row r="5186" spans="1:2" x14ac:dyDescent="0.25">
      <c r="A5186" t="s">
        <v>72501</v>
      </c>
      <c r="B5186" t="s">
        <v>5455</v>
      </c>
    </row>
    <row r="5187" spans="1:2" x14ac:dyDescent="0.25">
      <c r="A5187" t="s">
        <v>72502</v>
      </c>
      <c r="B5187" t="s">
        <v>5456</v>
      </c>
    </row>
    <row r="5188" spans="1:2" x14ac:dyDescent="0.25">
      <c r="A5188" t="s">
        <v>72503</v>
      </c>
      <c r="B5188" t="s">
        <v>5457</v>
      </c>
    </row>
    <row r="5189" spans="1:2" x14ac:dyDescent="0.25">
      <c r="A5189" t="s">
        <v>72504</v>
      </c>
      <c r="B5189" t="s">
        <v>5458</v>
      </c>
    </row>
    <row r="5190" spans="1:2" x14ac:dyDescent="0.25">
      <c r="A5190" t="s">
        <v>72505</v>
      </c>
      <c r="B5190" t="s">
        <v>5459</v>
      </c>
    </row>
    <row r="5191" spans="1:2" x14ac:dyDescent="0.25">
      <c r="A5191" t="s">
        <v>72506</v>
      </c>
      <c r="B5191" t="s">
        <v>5460</v>
      </c>
    </row>
    <row r="5192" spans="1:2" x14ac:dyDescent="0.25">
      <c r="A5192" t="s">
        <v>72507</v>
      </c>
      <c r="B5192" t="s">
        <v>5461</v>
      </c>
    </row>
    <row r="5193" spans="1:2" x14ac:dyDescent="0.25">
      <c r="A5193" t="s">
        <v>72508</v>
      </c>
      <c r="B5193" t="s">
        <v>5462</v>
      </c>
    </row>
    <row r="5194" spans="1:2" x14ac:dyDescent="0.25">
      <c r="A5194" t="s">
        <v>72509</v>
      </c>
      <c r="B5194" t="s">
        <v>5463</v>
      </c>
    </row>
    <row r="5195" spans="1:2" x14ac:dyDescent="0.25">
      <c r="A5195" t="s">
        <v>72510</v>
      </c>
      <c r="B5195" t="s">
        <v>5464</v>
      </c>
    </row>
    <row r="5196" spans="1:2" x14ac:dyDescent="0.25">
      <c r="A5196" t="s">
        <v>72511</v>
      </c>
      <c r="B5196" t="s">
        <v>5465</v>
      </c>
    </row>
    <row r="5197" spans="1:2" x14ac:dyDescent="0.25">
      <c r="A5197" t="s">
        <v>72512</v>
      </c>
      <c r="B5197" t="s">
        <v>5466</v>
      </c>
    </row>
    <row r="5198" spans="1:2" x14ac:dyDescent="0.25">
      <c r="A5198" t="s">
        <v>72513</v>
      </c>
      <c r="B5198" t="s">
        <v>5467</v>
      </c>
    </row>
    <row r="5199" spans="1:2" x14ac:dyDescent="0.25">
      <c r="A5199" t="s">
        <v>72514</v>
      </c>
      <c r="B5199" t="s">
        <v>5468</v>
      </c>
    </row>
    <row r="5200" spans="1:2" x14ac:dyDescent="0.25">
      <c r="A5200" t="s">
        <v>72515</v>
      </c>
      <c r="B5200" t="s">
        <v>5469</v>
      </c>
    </row>
    <row r="5201" spans="1:2" x14ac:dyDescent="0.25">
      <c r="A5201" t="s">
        <v>72516</v>
      </c>
      <c r="B5201" t="s">
        <v>5470</v>
      </c>
    </row>
    <row r="5202" spans="1:2" x14ac:dyDescent="0.25">
      <c r="A5202" t="s">
        <v>72517</v>
      </c>
      <c r="B5202" t="s">
        <v>5471</v>
      </c>
    </row>
    <row r="5203" spans="1:2" x14ac:dyDescent="0.25">
      <c r="A5203" t="s">
        <v>72518</v>
      </c>
      <c r="B5203" t="s">
        <v>5472</v>
      </c>
    </row>
    <row r="5204" spans="1:2" x14ac:dyDescent="0.25">
      <c r="A5204" t="s">
        <v>72519</v>
      </c>
      <c r="B5204" t="s">
        <v>5473</v>
      </c>
    </row>
    <row r="5205" spans="1:2" x14ac:dyDescent="0.25">
      <c r="A5205" t="s">
        <v>72520</v>
      </c>
      <c r="B5205" t="s">
        <v>5474</v>
      </c>
    </row>
    <row r="5206" spans="1:2" x14ac:dyDescent="0.25">
      <c r="A5206" t="s">
        <v>72521</v>
      </c>
      <c r="B5206" t="s">
        <v>5475</v>
      </c>
    </row>
    <row r="5207" spans="1:2" x14ac:dyDescent="0.25">
      <c r="A5207" t="s">
        <v>72522</v>
      </c>
      <c r="B5207" t="s">
        <v>5476</v>
      </c>
    </row>
    <row r="5208" spans="1:2" x14ac:dyDescent="0.25">
      <c r="A5208" t="s">
        <v>72523</v>
      </c>
      <c r="B5208" t="s">
        <v>5477</v>
      </c>
    </row>
    <row r="5209" spans="1:2" x14ac:dyDescent="0.25">
      <c r="A5209" t="s">
        <v>72524</v>
      </c>
      <c r="B5209" t="s">
        <v>5478</v>
      </c>
    </row>
    <row r="5210" spans="1:2" x14ac:dyDescent="0.25">
      <c r="A5210" t="s">
        <v>72525</v>
      </c>
      <c r="B5210" t="s">
        <v>5479</v>
      </c>
    </row>
    <row r="5211" spans="1:2" x14ac:dyDescent="0.25">
      <c r="A5211" t="s">
        <v>72526</v>
      </c>
      <c r="B5211" t="s">
        <v>5480</v>
      </c>
    </row>
    <row r="5212" spans="1:2" x14ac:dyDescent="0.25">
      <c r="A5212" t="s">
        <v>72527</v>
      </c>
      <c r="B5212" t="s">
        <v>5481</v>
      </c>
    </row>
    <row r="5213" spans="1:2" x14ac:dyDescent="0.25">
      <c r="A5213" t="s">
        <v>72528</v>
      </c>
      <c r="B5213" t="s">
        <v>5482</v>
      </c>
    </row>
    <row r="5214" spans="1:2" x14ac:dyDescent="0.25">
      <c r="A5214" t="s">
        <v>72529</v>
      </c>
      <c r="B5214" t="s">
        <v>5483</v>
      </c>
    </row>
    <row r="5215" spans="1:2" x14ac:dyDescent="0.25">
      <c r="A5215" t="s">
        <v>72530</v>
      </c>
      <c r="B5215" t="s">
        <v>5484</v>
      </c>
    </row>
    <row r="5216" spans="1:2" x14ac:dyDescent="0.25">
      <c r="A5216" t="s">
        <v>72531</v>
      </c>
      <c r="B5216" t="s">
        <v>5485</v>
      </c>
    </row>
    <row r="5217" spans="1:2" x14ac:dyDescent="0.25">
      <c r="A5217" t="s">
        <v>72532</v>
      </c>
      <c r="B5217" t="s">
        <v>5486</v>
      </c>
    </row>
    <row r="5218" spans="1:2" x14ac:dyDescent="0.25">
      <c r="A5218" t="s">
        <v>72533</v>
      </c>
      <c r="B5218" t="s">
        <v>5487</v>
      </c>
    </row>
    <row r="5219" spans="1:2" x14ac:dyDescent="0.25">
      <c r="A5219" t="s">
        <v>72534</v>
      </c>
      <c r="B5219" t="s">
        <v>5488</v>
      </c>
    </row>
    <row r="5220" spans="1:2" x14ac:dyDescent="0.25">
      <c r="A5220" t="s">
        <v>72535</v>
      </c>
      <c r="B5220" t="s">
        <v>5489</v>
      </c>
    </row>
    <row r="5221" spans="1:2" x14ac:dyDescent="0.25">
      <c r="A5221" t="s">
        <v>72536</v>
      </c>
      <c r="B5221" t="s">
        <v>5490</v>
      </c>
    </row>
    <row r="5222" spans="1:2" x14ac:dyDescent="0.25">
      <c r="A5222" t="s">
        <v>72537</v>
      </c>
      <c r="B5222" t="s">
        <v>5491</v>
      </c>
    </row>
    <row r="5223" spans="1:2" x14ac:dyDescent="0.25">
      <c r="A5223" t="s">
        <v>72538</v>
      </c>
      <c r="B5223" t="s">
        <v>5492</v>
      </c>
    </row>
    <row r="5224" spans="1:2" x14ac:dyDescent="0.25">
      <c r="A5224" t="s">
        <v>72539</v>
      </c>
      <c r="B5224" t="s">
        <v>5493</v>
      </c>
    </row>
    <row r="5225" spans="1:2" x14ac:dyDescent="0.25">
      <c r="A5225" t="s">
        <v>72540</v>
      </c>
      <c r="B5225" t="s">
        <v>5494</v>
      </c>
    </row>
    <row r="5226" spans="1:2" x14ac:dyDescent="0.25">
      <c r="A5226" t="s">
        <v>72541</v>
      </c>
      <c r="B5226" t="s">
        <v>5495</v>
      </c>
    </row>
    <row r="5227" spans="1:2" x14ac:dyDescent="0.25">
      <c r="A5227" t="s">
        <v>72542</v>
      </c>
      <c r="B5227" t="s">
        <v>5496</v>
      </c>
    </row>
    <row r="5228" spans="1:2" x14ac:dyDescent="0.25">
      <c r="A5228" t="s">
        <v>72543</v>
      </c>
      <c r="B5228" t="s">
        <v>5497</v>
      </c>
    </row>
    <row r="5229" spans="1:2" x14ac:dyDescent="0.25">
      <c r="A5229" t="s">
        <v>72544</v>
      </c>
      <c r="B5229" t="s">
        <v>5498</v>
      </c>
    </row>
    <row r="5230" spans="1:2" x14ac:dyDescent="0.25">
      <c r="A5230" t="s">
        <v>72545</v>
      </c>
      <c r="B5230" t="s">
        <v>5499</v>
      </c>
    </row>
    <row r="5231" spans="1:2" x14ac:dyDescent="0.25">
      <c r="A5231" t="s">
        <v>72546</v>
      </c>
      <c r="B5231" t="s">
        <v>5500</v>
      </c>
    </row>
    <row r="5232" spans="1:2" x14ac:dyDescent="0.25">
      <c r="A5232" t="s">
        <v>72547</v>
      </c>
      <c r="B5232" t="s">
        <v>5501</v>
      </c>
    </row>
    <row r="5233" spans="1:2" x14ac:dyDescent="0.25">
      <c r="A5233" t="s">
        <v>72548</v>
      </c>
      <c r="B5233" t="s">
        <v>5502</v>
      </c>
    </row>
    <row r="5234" spans="1:2" x14ac:dyDescent="0.25">
      <c r="A5234" t="s">
        <v>72549</v>
      </c>
      <c r="B5234" t="s">
        <v>5503</v>
      </c>
    </row>
    <row r="5235" spans="1:2" x14ac:dyDescent="0.25">
      <c r="A5235" t="s">
        <v>72550</v>
      </c>
      <c r="B5235" t="s">
        <v>5504</v>
      </c>
    </row>
    <row r="5236" spans="1:2" x14ac:dyDescent="0.25">
      <c r="A5236" t="s">
        <v>72551</v>
      </c>
      <c r="B5236" t="s">
        <v>5505</v>
      </c>
    </row>
    <row r="5237" spans="1:2" x14ac:dyDescent="0.25">
      <c r="A5237" t="s">
        <v>72552</v>
      </c>
      <c r="B5237" t="s">
        <v>5506</v>
      </c>
    </row>
    <row r="5238" spans="1:2" x14ac:dyDescent="0.25">
      <c r="A5238" t="s">
        <v>72553</v>
      </c>
      <c r="B5238" t="s">
        <v>5507</v>
      </c>
    </row>
    <row r="5239" spans="1:2" x14ac:dyDescent="0.25">
      <c r="A5239" t="s">
        <v>72554</v>
      </c>
      <c r="B5239" t="s">
        <v>5508</v>
      </c>
    </row>
    <row r="5240" spans="1:2" x14ac:dyDescent="0.25">
      <c r="A5240" t="s">
        <v>72555</v>
      </c>
      <c r="B5240" t="s">
        <v>5509</v>
      </c>
    </row>
    <row r="5241" spans="1:2" x14ac:dyDescent="0.25">
      <c r="A5241" t="s">
        <v>72556</v>
      </c>
      <c r="B5241" t="s">
        <v>5510</v>
      </c>
    </row>
    <row r="5242" spans="1:2" x14ac:dyDescent="0.25">
      <c r="A5242" t="s">
        <v>72557</v>
      </c>
      <c r="B5242" t="s">
        <v>5511</v>
      </c>
    </row>
    <row r="5243" spans="1:2" x14ac:dyDescent="0.25">
      <c r="A5243" t="s">
        <v>72558</v>
      </c>
      <c r="B5243" t="s">
        <v>5512</v>
      </c>
    </row>
    <row r="5244" spans="1:2" x14ac:dyDescent="0.25">
      <c r="A5244" t="s">
        <v>72559</v>
      </c>
      <c r="B5244" t="s">
        <v>5513</v>
      </c>
    </row>
    <row r="5245" spans="1:2" x14ac:dyDescent="0.25">
      <c r="A5245" t="s">
        <v>72560</v>
      </c>
      <c r="B5245" t="s">
        <v>5514</v>
      </c>
    </row>
    <row r="5246" spans="1:2" x14ac:dyDescent="0.25">
      <c r="A5246" t="s">
        <v>72561</v>
      </c>
      <c r="B5246" t="s">
        <v>5515</v>
      </c>
    </row>
    <row r="5247" spans="1:2" x14ac:dyDescent="0.25">
      <c r="A5247" t="s">
        <v>72562</v>
      </c>
      <c r="B5247" t="s">
        <v>5516</v>
      </c>
    </row>
    <row r="5248" spans="1:2" x14ac:dyDescent="0.25">
      <c r="A5248" t="s">
        <v>72563</v>
      </c>
      <c r="B5248" t="s">
        <v>5517</v>
      </c>
    </row>
    <row r="5249" spans="1:2" x14ac:dyDescent="0.25">
      <c r="A5249" t="s">
        <v>72564</v>
      </c>
      <c r="B5249" t="s">
        <v>5518</v>
      </c>
    </row>
    <row r="5250" spans="1:2" x14ac:dyDescent="0.25">
      <c r="A5250" t="s">
        <v>72565</v>
      </c>
      <c r="B5250" t="s">
        <v>5519</v>
      </c>
    </row>
    <row r="5251" spans="1:2" x14ac:dyDescent="0.25">
      <c r="A5251" t="s">
        <v>72566</v>
      </c>
      <c r="B5251" t="s">
        <v>5520</v>
      </c>
    </row>
    <row r="5252" spans="1:2" x14ac:dyDescent="0.25">
      <c r="A5252" t="s">
        <v>72567</v>
      </c>
      <c r="B5252" t="s">
        <v>5521</v>
      </c>
    </row>
    <row r="5253" spans="1:2" x14ac:dyDescent="0.25">
      <c r="A5253" t="s">
        <v>72568</v>
      </c>
      <c r="B5253" t="s">
        <v>5522</v>
      </c>
    </row>
    <row r="5254" spans="1:2" x14ac:dyDescent="0.25">
      <c r="A5254" t="s">
        <v>72569</v>
      </c>
      <c r="B5254" t="s">
        <v>5523</v>
      </c>
    </row>
    <row r="5255" spans="1:2" x14ac:dyDescent="0.25">
      <c r="A5255" t="s">
        <v>72570</v>
      </c>
      <c r="B5255" t="s">
        <v>5524</v>
      </c>
    </row>
    <row r="5256" spans="1:2" x14ac:dyDescent="0.25">
      <c r="A5256" t="s">
        <v>72571</v>
      </c>
      <c r="B5256" t="s">
        <v>5525</v>
      </c>
    </row>
    <row r="5257" spans="1:2" x14ac:dyDescent="0.25">
      <c r="A5257" t="s">
        <v>72572</v>
      </c>
      <c r="B5257" t="s">
        <v>5526</v>
      </c>
    </row>
    <row r="5258" spans="1:2" x14ac:dyDescent="0.25">
      <c r="A5258" t="s">
        <v>72573</v>
      </c>
      <c r="B5258" t="s">
        <v>5527</v>
      </c>
    </row>
    <row r="5259" spans="1:2" x14ac:dyDescent="0.25">
      <c r="A5259" t="s">
        <v>72574</v>
      </c>
      <c r="B5259" t="s">
        <v>5528</v>
      </c>
    </row>
    <row r="5260" spans="1:2" x14ac:dyDescent="0.25">
      <c r="A5260" t="s">
        <v>72575</v>
      </c>
      <c r="B5260" t="s">
        <v>5529</v>
      </c>
    </row>
    <row r="5261" spans="1:2" x14ac:dyDescent="0.25">
      <c r="A5261" t="s">
        <v>72576</v>
      </c>
      <c r="B5261" t="s">
        <v>5530</v>
      </c>
    </row>
    <row r="5262" spans="1:2" x14ac:dyDescent="0.25">
      <c r="A5262" t="s">
        <v>72577</v>
      </c>
      <c r="B5262" t="s">
        <v>5531</v>
      </c>
    </row>
    <row r="5263" spans="1:2" x14ac:dyDescent="0.25">
      <c r="A5263" t="s">
        <v>72578</v>
      </c>
      <c r="B5263" t="s">
        <v>5532</v>
      </c>
    </row>
    <row r="5264" spans="1:2" x14ac:dyDescent="0.25">
      <c r="A5264" t="s">
        <v>72579</v>
      </c>
      <c r="B5264" t="s">
        <v>5533</v>
      </c>
    </row>
    <row r="5265" spans="1:2" x14ac:dyDescent="0.25">
      <c r="A5265" t="s">
        <v>72580</v>
      </c>
      <c r="B5265" t="s">
        <v>5534</v>
      </c>
    </row>
    <row r="5266" spans="1:2" x14ac:dyDescent="0.25">
      <c r="A5266" t="s">
        <v>72581</v>
      </c>
      <c r="B5266" t="s">
        <v>5535</v>
      </c>
    </row>
    <row r="5267" spans="1:2" x14ac:dyDescent="0.25">
      <c r="A5267" t="s">
        <v>72582</v>
      </c>
      <c r="B5267" t="s">
        <v>5536</v>
      </c>
    </row>
    <row r="5268" spans="1:2" x14ac:dyDescent="0.25">
      <c r="A5268" t="s">
        <v>72583</v>
      </c>
      <c r="B5268" t="s">
        <v>5537</v>
      </c>
    </row>
    <row r="5269" spans="1:2" x14ac:dyDescent="0.25">
      <c r="A5269" t="s">
        <v>72584</v>
      </c>
      <c r="B5269" t="s">
        <v>5538</v>
      </c>
    </row>
    <row r="5270" spans="1:2" x14ac:dyDescent="0.25">
      <c r="A5270" t="s">
        <v>72585</v>
      </c>
      <c r="B5270" t="s">
        <v>5539</v>
      </c>
    </row>
    <row r="5271" spans="1:2" x14ac:dyDescent="0.25">
      <c r="A5271" t="s">
        <v>72586</v>
      </c>
      <c r="B5271" t="s">
        <v>5540</v>
      </c>
    </row>
    <row r="5272" spans="1:2" x14ac:dyDescent="0.25">
      <c r="A5272" t="s">
        <v>72587</v>
      </c>
      <c r="B5272" t="s">
        <v>5541</v>
      </c>
    </row>
    <row r="5273" spans="1:2" x14ac:dyDescent="0.25">
      <c r="A5273" t="s">
        <v>72588</v>
      </c>
      <c r="B5273" t="s">
        <v>5542</v>
      </c>
    </row>
    <row r="5274" spans="1:2" x14ac:dyDescent="0.25">
      <c r="A5274" t="s">
        <v>72589</v>
      </c>
      <c r="B5274" t="s">
        <v>5543</v>
      </c>
    </row>
    <row r="5275" spans="1:2" x14ac:dyDescent="0.25">
      <c r="A5275" t="s">
        <v>72590</v>
      </c>
      <c r="B5275" t="s">
        <v>5544</v>
      </c>
    </row>
    <row r="5276" spans="1:2" x14ac:dyDescent="0.25">
      <c r="A5276" t="s">
        <v>66774</v>
      </c>
      <c r="B5276" t="s">
        <v>5545</v>
      </c>
    </row>
    <row r="5277" spans="1:2" x14ac:dyDescent="0.25">
      <c r="A5277" t="s">
        <v>72591</v>
      </c>
      <c r="B5277" t="s">
        <v>5546</v>
      </c>
    </row>
    <row r="5278" spans="1:2" x14ac:dyDescent="0.25">
      <c r="A5278" t="s">
        <v>72592</v>
      </c>
      <c r="B5278" t="s">
        <v>5547</v>
      </c>
    </row>
    <row r="5279" spans="1:2" x14ac:dyDescent="0.25">
      <c r="A5279" t="s">
        <v>72593</v>
      </c>
      <c r="B5279" t="s">
        <v>5548</v>
      </c>
    </row>
    <row r="5280" spans="1:2" x14ac:dyDescent="0.25">
      <c r="A5280" t="s">
        <v>66913</v>
      </c>
      <c r="B5280" t="s">
        <v>5549</v>
      </c>
    </row>
    <row r="5281" spans="1:2" x14ac:dyDescent="0.25">
      <c r="A5281" t="s">
        <v>72594</v>
      </c>
      <c r="B5281" t="s">
        <v>5550</v>
      </c>
    </row>
    <row r="5282" spans="1:2" x14ac:dyDescent="0.25">
      <c r="A5282" t="s">
        <v>72595</v>
      </c>
      <c r="B5282" t="s">
        <v>5551</v>
      </c>
    </row>
    <row r="5283" spans="1:2" x14ac:dyDescent="0.25">
      <c r="A5283" t="s">
        <v>72596</v>
      </c>
      <c r="B5283" t="s">
        <v>5552</v>
      </c>
    </row>
    <row r="5284" spans="1:2" x14ac:dyDescent="0.25">
      <c r="A5284" t="s">
        <v>72597</v>
      </c>
      <c r="B5284" t="s">
        <v>5553</v>
      </c>
    </row>
    <row r="5285" spans="1:2" x14ac:dyDescent="0.25">
      <c r="A5285" t="s">
        <v>72598</v>
      </c>
      <c r="B5285" t="s">
        <v>5554</v>
      </c>
    </row>
    <row r="5286" spans="1:2" x14ac:dyDescent="0.25">
      <c r="A5286" t="s">
        <v>66960</v>
      </c>
      <c r="B5286" t="s">
        <v>5555</v>
      </c>
    </row>
    <row r="5287" spans="1:2" x14ac:dyDescent="0.25">
      <c r="A5287" t="s">
        <v>72599</v>
      </c>
      <c r="B5287" t="s">
        <v>5556</v>
      </c>
    </row>
    <row r="5288" spans="1:2" x14ac:dyDescent="0.25">
      <c r="A5288" t="s">
        <v>72600</v>
      </c>
      <c r="B5288" t="s">
        <v>5557</v>
      </c>
    </row>
    <row r="5289" spans="1:2" x14ac:dyDescent="0.25">
      <c r="A5289" t="s">
        <v>72601</v>
      </c>
      <c r="B5289" t="s">
        <v>5558</v>
      </c>
    </row>
    <row r="5290" spans="1:2" x14ac:dyDescent="0.25">
      <c r="A5290" t="s">
        <v>72602</v>
      </c>
      <c r="B5290" t="s">
        <v>5559</v>
      </c>
    </row>
    <row r="5291" spans="1:2" x14ac:dyDescent="0.25">
      <c r="A5291" t="s">
        <v>66870</v>
      </c>
      <c r="B5291" t="s">
        <v>5560</v>
      </c>
    </row>
    <row r="5292" spans="1:2" x14ac:dyDescent="0.25">
      <c r="A5292" t="s">
        <v>72603</v>
      </c>
      <c r="B5292" t="s">
        <v>5561</v>
      </c>
    </row>
    <row r="5293" spans="1:2" x14ac:dyDescent="0.25">
      <c r="A5293" t="s">
        <v>72604</v>
      </c>
      <c r="B5293" t="s">
        <v>5562</v>
      </c>
    </row>
    <row r="5294" spans="1:2" x14ac:dyDescent="0.25">
      <c r="A5294" t="s">
        <v>72605</v>
      </c>
      <c r="B5294" t="s">
        <v>5563</v>
      </c>
    </row>
    <row r="5295" spans="1:2" x14ac:dyDescent="0.25">
      <c r="A5295" t="s">
        <v>72606</v>
      </c>
      <c r="B5295" t="s">
        <v>5564</v>
      </c>
    </row>
    <row r="5296" spans="1:2" x14ac:dyDescent="0.25">
      <c r="A5296" t="s">
        <v>72607</v>
      </c>
      <c r="B5296" t="s">
        <v>5565</v>
      </c>
    </row>
    <row r="5297" spans="1:2" x14ac:dyDescent="0.25">
      <c r="A5297" t="s">
        <v>72608</v>
      </c>
      <c r="B5297" t="s">
        <v>5566</v>
      </c>
    </row>
    <row r="5298" spans="1:2" x14ac:dyDescent="0.25">
      <c r="A5298" t="s">
        <v>72609</v>
      </c>
      <c r="B5298" t="s">
        <v>5567</v>
      </c>
    </row>
    <row r="5299" spans="1:2" x14ac:dyDescent="0.25">
      <c r="A5299" t="s">
        <v>72610</v>
      </c>
      <c r="B5299" t="s">
        <v>5568</v>
      </c>
    </row>
    <row r="5300" spans="1:2" x14ac:dyDescent="0.25">
      <c r="A5300" t="s">
        <v>72611</v>
      </c>
      <c r="B5300" t="s">
        <v>5569</v>
      </c>
    </row>
    <row r="5301" spans="1:2" x14ac:dyDescent="0.25">
      <c r="A5301" t="s">
        <v>72612</v>
      </c>
      <c r="B5301" t="s">
        <v>5570</v>
      </c>
    </row>
    <row r="5302" spans="1:2" x14ac:dyDescent="0.25">
      <c r="A5302" t="s">
        <v>72613</v>
      </c>
      <c r="B5302" t="s">
        <v>5571</v>
      </c>
    </row>
    <row r="5303" spans="1:2" x14ac:dyDescent="0.25">
      <c r="A5303" t="s">
        <v>72614</v>
      </c>
      <c r="B5303" t="s">
        <v>5572</v>
      </c>
    </row>
    <row r="5304" spans="1:2" x14ac:dyDescent="0.25">
      <c r="A5304" t="s">
        <v>72615</v>
      </c>
      <c r="B5304" t="s">
        <v>5573</v>
      </c>
    </row>
    <row r="5305" spans="1:2" x14ac:dyDescent="0.25">
      <c r="A5305" t="s">
        <v>72616</v>
      </c>
      <c r="B5305" t="s">
        <v>5574</v>
      </c>
    </row>
    <row r="5306" spans="1:2" x14ac:dyDescent="0.25">
      <c r="A5306" t="s">
        <v>72617</v>
      </c>
      <c r="B5306" t="s">
        <v>5575</v>
      </c>
    </row>
    <row r="5307" spans="1:2" x14ac:dyDescent="0.25">
      <c r="A5307" t="s">
        <v>72618</v>
      </c>
      <c r="B5307" t="s">
        <v>5576</v>
      </c>
    </row>
    <row r="5308" spans="1:2" x14ac:dyDescent="0.25">
      <c r="A5308" t="s">
        <v>72619</v>
      </c>
      <c r="B5308" t="s">
        <v>5577</v>
      </c>
    </row>
    <row r="5309" spans="1:2" x14ac:dyDescent="0.25">
      <c r="A5309" t="s">
        <v>72620</v>
      </c>
      <c r="B5309" t="s">
        <v>5578</v>
      </c>
    </row>
    <row r="5310" spans="1:2" x14ac:dyDescent="0.25">
      <c r="A5310" t="s">
        <v>72621</v>
      </c>
      <c r="B5310" t="s">
        <v>5579</v>
      </c>
    </row>
    <row r="5311" spans="1:2" x14ac:dyDescent="0.25">
      <c r="A5311" t="s">
        <v>72622</v>
      </c>
      <c r="B5311" t="s">
        <v>5580</v>
      </c>
    </row>
    <row r="5312" spans="1:2" x14ac:dyDescent="0.25">
      <c r="A5312" t="s">
        <v>72623</v>
      </c>
      <c r="B5312" t="s">
        <v>5581</v>
      </c>
    </row>
    <row r="5313" spans="1:2" x14ac:dyDescent="0.25">
      <c r="A5313" t="s">
        <v>66869</v>
      </c>
      <c r="B5313" t="s">
        <v>5582</v>
      </c>
    </row>
    <row r="5314" spans="1:2" x14ac:dyDescent="0.25">
      <c r="A5314" t="s">
        <v>72624</v>
      </c>
      <c r="B5314" t="s">
        <v>5583</v>
      </c>
    </row>
    <row r="5315" spans="1:2" x14ac:dyDescent="0.25">
      <c r="A5315" t="s">
        <v>72625</v>
      </c>
      <c r="B5315" t="s">
        <v>5584</v>
      </c>
    </row>
    <row r="5316" spans="1:2" x14ac:dyDescent="0.25">
      <c r="A5316" t="s">
        <v>72626</v>
      </c>
      <c r="B5316" t="s">
        <v>5585</v>
      </c>
    </row>
    <row r="5317" spans="1:2" x14ac:dyDescent="0.25">
      <c r="A5317" t="s">
        <v>72627</v>
      </c>
      <c r="B5317" t="s">
        <v>5586</v>
      </c>
    </row>
    <row r="5318" spans="1:2" x14ac:dyDescent="0.25">
      <c r="A5318" t="s">
        <v>72628</v>
      </c>
      <c r="B5318" t="s">
        <v>5587</v>
      </c>
    </row>
    <row r="5319" spans="1:2" x14ac:dyDescent="0.25">
      <c r="A5319" t="s">
        <v>72629</v>
      </c>
      <c r="B5319" t="s">
        <v>5588</v>
      </c>
    </row>
    <row r="5320" spans="1:2" x14ac:dyDescent="0.25">
      <c r="A5320" t="s">
        <v>72630</v>
      </c>
      <c r="B5320" t="s">
        <v>5589</v>
      </c>
    </row>
    <row r="5321" spans="1:2" x14ac:dyDescent="0.25">
      <c r="A5321" t="s">
        <v>72631</v>
      </c>
      <c r="B5321" t="s">
        <v>5590</v>
      </c>
    </row>
    <row r="5322" spans="1:2" x14ac:dyDescent="0.25">
      <c r="A5322" t="s">
        <v>72632</v>
      </c>
      <c r="B5322" t="s">
        <v>5591</v>
      </c>
    </row>
    <row r="5323" spans="1:2" x14ac:dyDescent="0.25">
      <c r="A5323" t="s">
        <v>72633</v>
      </c>
      <c r="B5323" t="s">
        <v>5592</v>
      </c>
    </row>
    <row r="5324" spans="1:2" x14ac:dyDescent="0.25">
      <c r="A5324" t="s">
        <v>72634</v>
      </c>
      <c r="B5324" t="s">
        <v>5593</v>
      </c>
    </row>
    <row r="5325" spans="1:2" x14ac:dyDescent="0.25">
      <c r="A5325" t="s">
        <v>72635</v>
      </c>
      <c r="B5325" t="s">
        <v>5594</v>
      </c>
    </row>
    <row r="5326" spans="1:2" x14ac:dyDescent="0.25">
      <c r="A5326" t="s">
        <v>72636</v>
      </c>
      <c r="B5326" t="s">
        <v>5595</v>
      </c>
    </row>
    <row r="5327" spans="1:2" x14ac:dyDescent="0.25">
      <c r="A5327" t="s">
        <v>72637</v>
      </c>
      <c r="B5327" t="s">
        <v>5596</v>
      </c>
    </row>
    <row r="5328" spans="1:2" x14ac:dyDescent="0.25">
      <c r="A5328" t="s">
        <v>72638</v>
      </c>
      <c r="B5328" t="s">
        <v>5597</v>
      </c>
    </row>
    <row r="5329" spans="1:2" x14ac:dyDescent="0.25">
      <c r="A5329" t="s">
        <v>72639</v>
      </c>
      <c r="B5329" t="s">
        <v>5598</v>
      </c>
    </row>
    <row r="5330" spans="1:2" x14ac:dyDescent="0.25">
      <c r="A5330" t="s">
        <v>72640</v>
      </c>
      <c r="B5330" t="s">
        <v>5599</v>
      </c>
    </row>
    <row r="5331" spans="1:2" x14ac:dyDescent="0.25">
      <c r="A5331" t="s">
        <v>72641</v>
      </c>
      <c r="B5331" t="s">
        <v>5600</v>
      </c>
    </row>
    <row r="5332" spans="1:2" x14ac:dyDescent="0.25">
      <c r="A5332" t="s">
        <v>72642</v>
      </c>
      <c r="B5332" t="s">
        <v>5601</v>
      </c>
    </row>
    <row r="5333" spans="1:2" x14ac:dyDescent="0.25">
      <c r="A5333" t="s">
        <v>72643</v>
      </c>
      <c r="B5333" t="s">
        <v>5602</v>
      </c>
    </row>
    <row r="5334" spans="1:2" x14ac:dyDescent="0.25">
      <c r="A5334" t="s">
        <v>72644</v>
      </c>
      <c r="B5334" t="s">
        <v>5603</v>
      </c>
    </row>
    <row r="5335" spans="1:2" x14ac:dyDescent="0.25">
      <c r="A5335" t="s">
        <v>72645</v>
      </c>
      <c r="B5335" t="s">
        <v>5604</v>
      </c>
    </row>
    <row r="5336" spans="1:2" x14ac:dyDescent="0.25">
      <c r="A5336" t="s">
        <v>72646</v>
      </c>
      <c r="B5336" t="s">
        <v>5605</v>
      </c>
    </row>
    <row r="5337" spans="1:2" x14ac:dyDescent="0.25">
      <c r="A5337" t="s">
        <v>72647</v>
      </c>
      <c r="B5337" t="s">
        <v>5606</v>
      </c>
    </row>
    <row r="5338" spans="1:2" x14ac:dyDescent="0.25">
      <c r="A5338" t="s">
        <v>72648</v>
      </c>
      <c r="B5338" t="s">
        <v>5607</v>
      </c>
    </row>
    <row r="5339" spans="1:2" x14ac:dyDescent="0.25">
      <c r="A5339" t="s">
        <v>72649</v>
      </c>
      <c r="B5339" t="s">
        <v>5608</v>
      </c>
    </row>
    <row r="5340" spans="1:2" x14ac:dyDescent="0.25">
      <c r="A5340" t="s">
        <v>72650</v>
      </c>
      <c r="B5340" t="s">
        <v>5609</v>
      </c>
    </row>
    <row r="5341" spans="1:2" x14ac:dyDescent="0.25">
      <c r="A5341" t="s">
        <v>72651</v>
      </c>
      <c r="B5341" t="s">
        <v>5610</v>
      </c>
    </row>
    <row r="5342" spans="1:2" x14ac:dyDescent="0.25">
      <c r="A5342" t="s">
        <v>72652</v>
      </c>
      <c r="B5342" t="s">
        <v>5611</v>
      </c>
    </row>
    <row r="5343" spans="1:2" x14ac:dyDescent="0.25">
      <c r="A5343" t="s">
        <v>72653</v>
      </c>
      <c r="B5343" t="s">
        <v>5612</v>
      </c>
    </row>
    <row r="5344" spans="1:2" x14ac:dyDescent="0.25">
      <c r="A5344" t="s">
        <v>72654</v>
      </c>
      <c r="B5344" t="s">
        <v>5613</v>
      </c>
    </row>
    <row r="5345" spans="1:2" x14ac:dyDescent="0.25">
      <c r="A5345" t="s">
        <v>67220</v>
      </c>
      <c r="B5345" t="s">
        <v>5614</v>
      </c>
    </row>
    <row r="5346" spans="1:2" x14ac:dyDescent="0.25">
      <c r="A5346" t="s">
        <v>72655</v>
      </c>
      <c r="B5346" t="s">
        <v>5615</v>
      </c>
    </row>
    <row r="5347" spans="1:2" x14ac:dyDescent="0.25">
      <c r="A5347" t="s">
        <v>72656</v>
      </c>
      <c r="B5347" t="s">
        <v>5616</v>
      </c>
    </row>
    <row r="5348" spans="1:2" x14ac:dyDescent="0.25">
      <c r="A5348" t="s">
        <v>72657</v>
      </c>
      <c r="B5348" t="s">
        <v>5617</v>
      </c>
    </row>
    <row r="5349" spans="1:2" x14ac:dyDescent="0.25">
      <c r="A5349" t="s">
        <v>72658</v>
      </c>
      <c r="B5349" t="s">
        <v>5618</v>
      </c>
    </row>
    <row r="5350" spans="1:2" x14ac:dyDescent="0.25">
      <c r="A5350" t="s">
        <v>72659</v>
      </c>
      <c r="B5350" t="s">
        <v>5619</v>
      </c>
    </row>
    <row r="5351" spans="1:2" x14ac:dyDescent="0.25">
      <c r="A5351" t="s">
        <v>72660</v>
      </c>
      <c r="B5351" t="s">
        <v>5620</v>
      </c>
    </row>
    <row r="5352" spans="1:2" x14ac:dyDescent="0.25">
      <c r="A5352" t="s">
        <v>72661</v>
      </c>
      <c r="B5352" t="s">
        <v>5621</v>
      </c>
    </row>
    <row r="5353" spans="1:2" x14ac:dyDescent="0.25">
      <c r="A5353" t="s">
        <v>72662</v>
      </c>
      <c r="B5353" t="s">
        <v>5622</v>
      </c>
    </row>
    <row r="5354" spans="1:2" x14ac:dyDescent="0.25">
      <c r="A5354" t="s">
        <v>72663</v>
      </c>
      <c r="B5354" t="s">
        <v>5623</v>
      </c>
    </row>
    <row r="5355" spans="1:2" x14ac:dyDescent="0.25">
      <c r="A5355" t="s">
        <v>72664</v>
      </c>
      <c r="B5355" t="s">
        <v>5624</v>
      </c>
    </row>
    <row r="5356" spans="1:2" x14ac:dyDescent="0.25">
      <c r="A5356" t="s">
        <v>72665</v>
      </c>
      <c r="B5356" t="s">
        <v>5625</v>
      </c>
    </row>
    <row r="5357" spans="1:2" x14ac:dyDescent="0.25">
      <c r="A5357" t="s">
        <v>72666</v>
      </c>
      <c r="B5357" t="s">
        <v>5626</v>
      </c>
    </row>
    <row r="5358" spans="1:2" x14ac:dyDescent="0.25">
      <c r="A5358" t="s">
        <v>72667</v>
      </c>
      <c r="B5358" t="s">
        <v>5627</v>
      </c>
    </row>
    <row r="5359" spans="1:2" x14ac:dyDescent="0.25">
      <c r="A5359" t="s">
        <v>72668</v>
      </c>
      <c r="B5359" t="s">
        <v>5628</v>
      </c>
    </row>
    <row r="5360" spans="1:2" x14ac:dyDescent="0.25">
      <c r="A5360" t="s">
        <v>72669</v>
      </c>
      <c r="B5360" t="s">
        <v>5629</v>
      </c>
    </row>
    <row r="5361" spans="1:2" x14ac:dyDescent="0.25">
      <c r="A5361" t="s">
        <v>72670</v>
      </c>
      <c r="B5361" t="s">
        <v>5630</v>
      </c>
    </row>
    <row r="5362" spans="1:2" x14ac:dyDescent="0.25">
      <c r="A5362" t="s">
        <v>72671</v>
      </c>
      <c r="B5362" t="s">
        <v>5631</v>
      </c>
    </row>
    <row r="5363" spans="1:2" x14ac:dyDescent="0.25">
      <c r="A5363" t="s">
        <v>72672</v>
      </c>
      <c r="B5363" t="s">
        <v>5632</v>
      </c>
    </row>
    <row r="5364" spans="1:2" x14ac:dyDescent="0.25">
      <c r="A5364" t="s">
        <v>72673</v>
      </c>
      <c r="B5364" t="s">
        <v>5633</v>
      </c>
    </row>
    <row r="5365" spans="1:2" x14ac:dyDescent="0.25">
      <c r="A5365" t="s">
        <v>72674</v>
      </c>
      <c r="B5365" t="s">
        <v>5634</v>
      </c>
    </row>
    <row r="5366" spans="1:2" x14ac:dyDescent="0.25">
      <c r="A5366" t="s">
        <v>72675</v>
      </c>
      <c r="B5366" t="s">
        <v>5635</v>
      </c>
    </row>
    <row r="5367" spans="1:2" x14ac:dyDescent="0.25">
      <c r="A5367" t="s">
        <v>72676</v>
      </c>
      <c r="B5367" t="s">
        <v>5636</v>
      </c>
    </row>
    <row r="5368" spans="1:2" x14ac:dyDescent="0.25">
      <c r="A5368" t="s">
        <v>72677</v>
      </c>
      <c r="B5368" t="s">
        <v>5637</v>
      </c>
    </row>
    <row r="5369" spans="1:2" x14ac:dyDescent="0.25">
      <c r="A5369" t="s">
        <v>72678</v>
      </c>
      <c r="B5369" t="s">
        <v>5638</v>
      </c>
    </row>
    <row r="5370" spans="1:2" x14ac:dyDescent="0.25">
      <c r="A5370" t="s">
        <v>72679</v>
      </c>
      <c r="B5370" t="s">
        <v>5639</v>
      </c>
    </row>
    <row r="5371" spans="1:2" x14ac:dyDescent="0.25">
      <c r="A5371" t="s">
        <v>72680</v>
      </c>
      <c r="B5371" t="s">
        <v>5640</v>
      </c>
    </row>
    <row r="5372" spans="1:2" x14ac:dyDescent="0.25">
      <c r="A5372" t="s">
        <v>72681</v>
      </c>
      <c r="B5372" t="s">
        <v>5641</v>
      </c>
    </row>
    <row r="5373" spans="1:2" x14ac:dyDescent="0.25">
      <c r="A5373" t="s">
        <v>72682</v>
      </c>
      <c r="B5373" t="s">
        <v>5642</v>
      </c>
    </row>
    <row r="5374" spans="1:2" x14ac:dyDescent="0.25">
      <c r="A5374" t="s">
        <v>72683</v>
      </c>
      <c r="B5374" t="s">
        <v>5643</v>
      </c>
    </row>
    <row r="5375" spans="1:2" x14ac:dyDescent="0.25">
      <c r="A5375" t="s">
        <v>72684</v>
      </c>
      <c r="B5375" t="s">
        <v>5644</v>
      </c>
    </row>
    <row r="5376" spans="1:2" x14ac:dyDescent="0.25">
      <c r="A5376" t="s">
        <v>72685</v>
      </c>
      <c r="B5376" t="s">
        <v>5645</v>
      </c>
    </row>
    <row r="5377" spans="1:2" x14ac:dyDescent="0.25">
      <c r="A5377" t="s">
        <v>72686</v>
      </c>
      <c r="B5377" t="s">
        <v>5646</v>
      </c>
    </row>
    <row r="5378" spans="1:2" x14ac:dyDescent="0.25">
      <c r="A5378" t="s">
        <v>72687</v>
      </c>
      <c r="B5378" t="s">
        <v>5647</v>
      </c>
    </row>
    <row r="5379" spans="1:2" x14ac:dyDescent="0.25">
      <c r="A5379" t="s">
        <v>72688</v>
      </c>
      <c r="B5379" t="s">
        <v>5648</v>
      </c>
    </row>
    <row r="5380" spans="1:2" x14ac:dyDescent="0.25">
      <c r="A5380" t="s">
        <v>72689</v>
      </c>
      <c r="B5380" t="s">
        <v>5649</v>
      </c>
    </row>
    <row r="5381" spans="1:2" x14ac:dyDescent="0.25">
      <c r="A5381" t="s">
        <v>72690</v>
      </c>
      <c r="B5381" t="s">
        <v>5650</v>
      </c>
    </row>
    <row r="5382" spans="1:2" x14ac:dyDescent="0.25">
      <c r="A5382" t="s">
        <v>72691</v>
      </c>
      <c r="B5382" t="s">
        <v>5651</v>
      </c>
    </row>
    <row r="5383" spans="1:2" x14ac:dyDescent="0.25">
      <c r="A5383" t="s">
        <v>72692</v>
      </c>
      <c r="B5383" t="s">
        <v>5652</v>
      </c>
    </row>
    <row r="5384" spans="1:2" x14ac:dyDescent="0.25">
      <c r="A5384" t="s">
        <v>72693</v>
      </c>
      <c r="B5384" t="s">
        <v>5653</v>
      </c>
    </row>
    <row r="5385" spans="1:2" x14ac:dyDescent="0.25">
      <c r="A5385" t="s">
        <v>72694</v>
      </c>
      <c r="B5385" t="s">
        <v>5654</v>
      </c>
    </row>
    <row r="5386" spans="1:2" x14ac:dyDescent="0.25">
      <c r="A5386" t="s">
        <v>72695</v>
      </c>
      <c r="B5386" t="s">
        <v>5655</v>
      </c>
    </row>
    <row r="5387" spans="1:2" x14ac:dyDescent="0.25">
      <c r="A5387" t="s">
        <v>72696</v>
      </c>
      <c r="B5387" t="s">
        <v>5656</v>
      </c>
    </row>
    <row r="5388" spans="1:2" x14ac:dyDescent="0.25">
      <c r="A5388" t="s">
        <v>72697</v>
      </c>
      <c r="B5388" t="s">
        <v>5657</v>
      </c>
    </row>
    <row r="5389" spans="1:2" x14ac:dyDescent="0.25">
      <c r="A5389" t="s">
        <v>72698</v>
      </c>
      <c r="B5389" t="s">
        <v>5658</v>
      </c>
    </row>
    <row r="5390" spans="1:2" x14ac:dyDescent="0.25">
      <c r="A5390" t="s">
        <v>72699</v>
      </c>
      <c r="B5390" t="s">
        <v>5659</v>
      </c>
    </row>
    <row r="5391" spans="1:2" x14ac:dyDescent="0.25">
      <c r="A5391" t="s">
        <v>72700</v>
      </c>
      <c r="B5391" t="s">
        <v>5660</v>
      </c>
    </row>
    <row r="5392" spans="1:2" x14ac:dyDescent="0.25">
      <c r="A5392" t="s">
        <v>72701</v>
      </c>
      <c r="B5392" t="s">
        <v>5661</v>
      </c>
    </row>
    <row r="5393" spans="1:2" x14ac:dyDescent="0.25">
      <c r="A5393" t="s">
        <v>72702</v>
      </c>
      <c r="B5393" t="s">
        <v>5662</v>
      </c>
    </row>
    <row r="5394" spans="1:2" x14ac:dyDescent="0.25">
      <c r="A5394" t="s">
        <v>72703</v>
      </c>
      <c r="B5394" t="s">
        <v>5663</v>
      </c>
    </row>
    <row r="5395" spans="1:2" x14ac:dyDescent="0.25">
      <c r="A5395" t="s">
        <v>72704</v>
      </c>
      <c r="B5395" t="s">
        <v>5664</v>
      </c>
    </row>
    <row r="5396" spans="1:2" x14ac:dyDescent="0.25">
      <c r="A5396" t="s">
        <v>72705</v>
      </c>
      <c r="B5396" t="s">
        <v>5665</v>
      </c>
    </row>
    <row r="5397" spans="1:2" x14ac:dyDescent="0.25">
      <c r="A5397" t="s">
        <v>72706</v>
      </c>
      <c r="B5397" t="s">
        <v>5666</v>
      </c>
    </row>
    <row r="5398" spans="1:2" x14ac:dyDescent="0.25">
      <c r="A5398" t="s">
        <v>72707</v>
      </c>
      <c r="B5398" t="s">
        <v>5667</v>
      </c>
    </row>
    <row r="5399" spans="1:2" x14ac:dyDescent="0.25">
      <c r="A5399" t="s">
        <v>72708</v>
      </c>
      <c r="B5399" t="s">
        <v>5668</v>
      </c>
    </row>
    <row r="5400" spans="1:2" x14ac:dyDescent="0.25">
      <c r="A5400" t="s">
        <v>72709</v>
      </c>
      <c r="B5400" t="s">
        <v>5669</v>
      </c>
    </row>
    <row r="5401" spans="1:2" x14ac:dyDescent="0.25">
      <c r="A5401" t="s">
        <v>72710</v>
      </c>
      <c r="B5401" t="s">
        <v>5670</v>
      </c>
    </row>
    <row r="5402" spans="1:2" x14ac:dyDescent="0.25">
      <c r="A5402" t="s">
        <v>72711</v>
      </c>
      <c r="B5402" t="s">
        <v>5671</v>
      </c>
    </row>
    <row r="5403" spans="1:2" x14ac:dyDescent="0.25">
      <c r="A5403" t="s">
        <v>72712</v>
      </c>
      <c r="B5403" t="s">
        <v>5672</v>
      </c>
    </row>
    <row r="5404" spans="1:2" x14ac:dyDescent="0.25">
      <c r="A5404" t="s">
        <v>72713</v>
      </c>
      <c r="B5404" t="s">
        <v>5673</v>
      </c>
    </row>
    <row r="5405" spans="1:2" x14ac:dyDescent="0.25">
      <c r="A5405" t="s">
        <v>72714</v>
      </c>
      <c r="B5405" t="s">
        <v>5674</v>
      </c>
    </row>
    <row r="5406" spans="1:2" x14ac:dyDescent="0.25">
      <c r="A5406" t="s">
        <v>72715</v>
      </c>
      <c r="B5406" t="s">
        <v>5675</v>
      </c>
    </row>
    <row r="5407" spans="1:2" x14ac:dyDescent="0.25">
      <c r="A5407" t="s">
        <v>72716</v>
      </c>
      <c r="B5407" t="s">
        <v>5676</v>
      </c>
    </row>
    <row r="5408" spans="1:2" x14ac:dyDescent="0.25">
      <c r="A5408" t="s">
        <v>72717</v>
      </c>
      <c r="B5408" t="s">
        <v>5677</v>
      </c>
    </row>
    <row r="5409" spans="1:2" x14ac:dyDescent="0.25">
      <c r="A5409" t="s">
        <v>72718</v>
      </c>
      <c r="B5409" t="s">
        <v>5678</v>
      </c>
    </row>
    <row r="5410" spans="1:2" x14ac:dyDescent="0.25">
      <c r="A5410" t="s">
        <v>72719</v>
      </c>
      <c r="B5410" t="s">
        <v>5679</v>
      </c>
    </row>
    <row r="5411" spans="1:2" x14ac:dyDescent="0.25">
      <c r="A5411" t="s">
        <v>72720</v>
      </c>
      <c r="B5411" t="s">
        <v>5680</v>
      </c>
    </row>
    <row r="5412" spans="1:2" x14ac:dyDescent="0.25">
      <c r="A5412" t="s">
        <v>72721</v>
      </c>
      <c r="B5412" t="s">
        <v>5681</v>
      </c>
    </row>
    <row r="5413" spans="1:2" x14ac:dyDescent="0.25">
      <c r="A5413" t="s">
        <v>72722</v>
      </c>
      <c r="B5413" t="s">
        <v>5682</v>
      </c>
    </row>
    <row r="5414" spans="1:2" x14ac:dyDescent="0.25">
      <c r="A5414" t="s">
        <v>72723</v>
      </c>
      <c r="B5414" t="s">
        <v>5683</v>
      </c>
    </row>
    <row r="5415" spans="1:2" x14ac:dyDescent="0.25">
      <c r="A5415" t="s">
        <v>72724</v>
      </c>
      <c r="B5415" t="s">
        <v>5684</v>
      </c>
    </row>
    <row r="5416" spans="1:2" x14ac:dyDescent="0.25">
      <c r="A5416" t="s">
        <v>72725</v>
      </c>
      <c r="B5416" t="s">
        <v>5685</v>
      </c>
    </row>
    <row r="5417" spans="1:2" x14ac:dyDescent="0.25">
      <c r="A5417" t="s">
        <v>72726</v>
      </c>
      <c r="B5417" t="s">
        <v>5686</v>
      </c>
    </row>
    <row r="5418" spans="1:2" x14ac:dyDescent="0.25">
      <c r="A5418" t="s">
        <v>72727</v>
      </c>
      <c r="B5418" t="s">
        <v>5687</v>
      </c>
    </row>
    <row r="5419" spans="1:2" x14ac:dyDescent="0.25">
      <c r="A5419" t="s">
        <v>72728</v>
      </c>
      <c r="B5419" t="s">
        <v>5688</v>
      </c>
    </row>
    <row r="5420" spans="1:2" x14ac:dyDescent="0.25">
      <c r="A5420" t="s">
        <v>72729</v>
      </c>
      <c r="B5420" t="s">
        <v>5689</v>
      </c>
    </row>
    <row r="5421" spans="1:2" x14ac:dyDescent="0.25">
      <c r="A5421" t="s">
        <v>72730</v>
      </c>
      <c r="B5421" t="s">
        <v>5690</v>
      </c>
    </row>
    <row r="5422" spans="1:2" x14ac:dyDescent="0.25">
      <c r="A5422" t="s">
        <v>72731</v>
      </c>
      <c r="B5422" t="s">
        <v>5691</v>
      </c>
    </row>
    <row r="5423" spans="1:2" x14ac:dyDescent="0.25">
      <c r="A5423" t="s">
        <v>72732</v>
      </c>
      <c r="B5423" t="s">
        <v>5692</v>
      </c>
    </row>
    <row r="5424" spans="1:2" x14ac:dyDescent="0.25">
      <c r="A5424" t="s">
        <v>72733</v>
      </c>
      <c r="B5424" t="s">
        <v>5693</v>
      </c>
    </row>
    <row r="5425" spans="1:2" x14ac:dyDescent="0.25">
      <c r="A5425" t="s">
        <v>72734</v>
      </c>
      <c r="B5425" t="s">
        <v>5694</v>
      </c>
    </row>
    <row r="5426" spans="1:2" x14ac:dyDescent="0.25">
      <c r="A5426" t="s">
        <v>72735</v>
      </c>
      <c r="B5426" t="s">
        <v>5695</v>
      </c>
    </row>
    <row r="5427" spans="1:2" x14ac:dyDescent="0.25">
      <c r="A5427" t="s">
        <v>72736</v>
      </c>
      <c r="B5427" t="s">
        <v>5696</v>
      </c>
    </row>
    <row r="5428" spans="1:2" x14ac:dyDescent="0.25">
      <c r="A5428" t="s">
        <v>72737</v>
      </c>
      <c r="B5428" t="s">
        <v>5697</v>
      </c>
    </row>
    <row r="5429" spans="1:2" x14ac:dyDescent="0.25">
      <c r="A5429" t="s">
        <v>72738</v>
      </c>
      <c r="B5429" t="s">
        <v>5698</v>
      </c>
    </row>
    <row r="5430" spans="1:2" x14ac:dyDescent="0.25">
      <c r="A5430" t="s">
        <v>72739</v>
      </c>
      <c r="B5430" t="s">
        <v>5699</v>
      </c>
    </row>
    <row r="5431" spans="1:2" x14ac:dyDescent="0.25">
      <c r="A5431" t="s">
        <v>72740</v>
      </c>
      <c r="B5431" t="s">
        <v>5700</v>
      </c>
    </row>
    <row r="5432" spans="1:2" x14ac:dyDescent="0.25">
      <c r="A5432" t="s">
        <v>72741</v>
      </c>
      <c r="B5432" t="s">
        <v>5701</v>
      </c>
    </row>
    <row r="5433" spans="1:2" x14ac:dyDescent="0.25">
      <c r="A5433" t="s">
        <v>72742</v>
      </c>
      <c r="B5433" t="s">
        <v>5702</v>
      </c>
    </row>
    <row r="5434" spans="1:2" x14ac:dyDescent="0.25">
      <c r="A5434" t="s">
        <v>72743</v>
      </c>
      <c r="B5434" t="s">
        <v>5703</v>
      </c>
    </row>
    <row r="5435" spans="1:2" x14ac:dyDescent="0.25">
      <c r="A5435" t="s">
        <v>72744</v>
      </c>
      <c r="B5435" t="s">
        <v>5704</v>
      </c>
    </row>
    <row r="5436" spans="1:2" x14ac:dyDescent="0.25">
      <c r="A5436" t="s">
        <v>72745</v>
      </c>
      <c r="B5436" t="s">
        <v>5705</v>
      </c>
    </row>
    <row r="5437" spans="1:2" x14ac:dyDescent="0.25">
      <c r="A5437" t="s">
        <v>72746</v>
      </c>
      <c r="B5437" t="s">
        <v>5706</v>
      </c>
    </row>
    <row r="5438" spans="1:2" x14ac:dyDescent="0.25">
      <c r="A5438" t="s">
        <v>72747</v>
      </c>
      <c r="B5438" t="s">
        <v>5707</v>
      </c>
    </row>
    <row r="5439" spans="1:2" x14ac:dyDescent="0.25">
      <c r="A5439" t="s">
        <v>72748</v>
      </c>
      <c r="B5439" t="s">
        <v>5708</v>
      </c>
    </row>
    <row r="5440" spans="1:2" x14ac:dyDescent="0.25">
      <c r="A5440" t="s">
        <v>72749</v>
      </c>
      <c r="B5440" t="s">
        <v>5709</v>
      </c>
    </row>
    <row r="5441" spans="1:2" x14ac:dyDescent="0.25">
      <c r="A5441" t="s">
        <v>72750</v>
      </c>
      <c r="B5441" t="s">
        <v>5710</v>
      </c>
    </row>
    <row r="5442" spans="1:2" x14ac:dyDescent="0.25">
      <c r="A5442" t="s">
        <v>72751</v>
      </c>
      <c r="B5442" t="s">
        <v>5711</v>
      </c>
    </row>
    <row r="5443" spans="1:2" x14ac:dyDescent="0.25">
      <c r="A5443" t="s">
        <v>72752</v>
      </c>
      <c r="B5443" t="s">
        <v>5712</v>
      </c>
    </row>
    <row r="5444" spans="1:2" x14ac:dyDescent="0.25">
      <c r="A5444" t="s">
        <v>72753</v>
      </c>
      <c r="B5444" t="s">
        <v>5713</v>
      </c>
    </row>
    <row r="5445" spans="1:2" x14ac:dyDescent="0.25">
      <c r="A5445" t="s">
        <v>72754</v>
      </c>
      <c r="B5445" t="s">
        <v>5714</v>
      </c>
    </row>
    <row r="5446" spans="1:2" x14ac:dyDescent="0.25">
      <c r="A5446" t="s">
        <v>72755</v>
      </c>
      <c r="B5446" t="s">
        <v>5715</v>
      </c>
    </row>
    <row r="5447" spans="1:2" x14ac:dyDescent="0.25">
      <c r="A5447" t="s">
        <v>72756</v>
      </c>
      <c r="B5447" t="s">
        <v>5716</v>
      </c>
    </row>
    <row r="5448" spans="1:2" x14ac:dyDescent="0.25">
      <c r="A5448" t="s">
        <v>66871</v>
      </c>
      <c r="B5448" t="s">
        <v>5717</v>
      </c>
    </row>
    <row r="5449" spans="1:2" x14ac:dyDescent="0.25">
      <c r="A5449" t="s">
        <v>72757</v>
      </c>
      <c r="B5449" t="s">
        <v>5718</v>
      </c>
    </row>
    <row r="5450" spans="1:2" x14ac:dyDescent="0.25">
      <c r="A5450" t="s">
        <v>72758</v>
      </c>
      <c r="B5450" t="s">
        <v>5719</v>
      </c>
    </row>
    <row r="5451" spans="1:2" x14ac:dyDescent="0.25">
      <c r="A5451" t="s">
        <v>72759</v>
      </c>
      <c r="B5451" t="s">
        <v>5720</v>
      </c>
    </row>
    <row r="5452" spans="1:2" x14ac:dyDescent="0.25">
      <c r="A5452" t="s">
        <v>72760</v>
      </c>
      <c r="B5452" t="s">
        <v>5721</v>
      </c>
    </row>
    <row r="5453" spans="1:2" x14ac:dyDescent="0.25">
      <c r="A5453" t="s">
        <v>72761</v>
      </c>
      <c r="B5453" t="s">
        <v>5722</v>
      </c>
    </row>
    <row r="5454" spans="1:2" x14ac:dyDescent="0.25">
      <c r="A5454" t="s">
        <v>72762</v>
      </c>
      <c r="B5454" t="s">
        <v>5723</v>
      </c>
    </row>
    <row r="5455" spans="1:2" x14ac:dyDescent="0.25">
      <c r="A5455" t="s">
        <v>72763</v>
      </c>
      <c r="B5455" t="s">
        <v>5724</v>
      </c>
    </row>
    <row r="5456" spans="1:2" x14ac:dyDescent="0.25">
      <c r="A5456" t="s">
        <v>72764</v>
      </c>
      <c r="B5456" t="s">
        <v>5725</v>
      </c>
    </row>
    <row r="5457" spans="1:2" x14ac:dyDescent="0.25">
      <c r="A5457" t="s">
        <v>72765</v>
      </c>
      <c r="B5457" t="s">
        <v>5726</v>
      </c>
    </row>
    <row r="5458" spans="1:2" x14ac:dyDescent="0.25">
      <c r="A5458" t="s">
        <v>72766</v>
      </c>
      <c r="B5458" t="s">
        <v>5727</v>
      </c>
    </row>
    <row r="5459" spans="1:2" x14ac:dyDescent="0.25">
      <c r="A5459" t="s">
        <v>72767</v>
      </c>
      <c r="B5459" t="s">
        <v>5728</v>
      </c>
    </row>
    <row r="5460" spans="1:2" x14ac:dyDescent="0.25">
      <c r="A5460" t="s">
        <v>72768</v>
      </c>
      <c r="B5460" t="s">
        <v>5729</v>
      </c>
    </row>
    <row r="5461" spans="1:2" x14ac:dyDescent="0.25">
      <c r="A5461" t="s">
        <v>72769</v>
      </c>
      <c r="B5461" t="s">
        <v>5730</v>
      </c>
    </row>
    <row r="5462" spans="1:2" x14ac:dyDescent="0.25">
      <c r="A5462" t="s">
        <v>72770</v>
      </c>
      <c r="B5462" t="s">
        <v>5731</v>
      </c>
    </row>
    <row r="5463" spans="1:2" x14ac:dyDescent="0.25">
      <c r="A5463" t="s">
        <v>72771</v>
      </c>
      <c r="B5463" t="s">
        <v>5732</v>
      </c>
    </row>
    <row r="5464" spans="1:2" x14ac:dyDescent="0.25">
      <c r="A5464" t="s">
        <v>72772</v>
      </c>
      <c r="B5464" t="s">
        <v>5733</v>
      </c>
    </row>
    <row r="5465" spans="1:2" x14ac:dyDescent="0.25">
      <c r="A5465" t="s">
        <v>72773</v>
      </c>
      <c r="B5465" t="s">
        <v>5734</v>
      </c>
    </row>
    <row r="5466" spans="1:2" x14ac:dyDescent="0.25">
      <c r="A5466" t="s">
        <v>72774</v>
      </c>
      <c r="B5466" t="s">
        <v>5735</v>
      </c>
    </row>
    <row r="5467" spans="1:2" x14ac:dyDescent="0.25">
      <c r="A5467" t="s">
        <v>72775</v>
      </c>
      <c r="B5467" t="s">
        <v>5736</v>
      </c>
    </row>
    <row r="5468" spans="1:2" x14ac:dyDescent="0.25">
      <c r="A5468" t="s">
        <v>72776</v>
      </c>
      <c r="B5468" t="s">
        <v>5737</v>
      </c>
    </row>
    <row r="5469" spans="1:2" x14ac:dyDescent="0.25">
      <c r="A5469" t="s">
        <v>72777</v>
      </c>
      <c r="B5469" t="s">
        <v>5738</v>
      </c>
    </row>
    <row r="5470" spans="1:2" x14ac:dyDescent="0.25">
      <c r="A5470" t="s">
        <v>67180</v>
      </c>
      <c r="B5470" t="s">
        <v>5739</v>
      </c>
    </row>
    <row r="5471" spans="1:2" x14ac:dyDescent="0.25">
      <c r="A5471" t="s">
        <v>72778</v>
      </c>
      <c r="B5471" t="s">
        <v>5740</v>
      </c>
    </row>
    <row r="5472" spans="1:2" x14ac:dyDescent="0.25">
      <c r="A5472" t="s">
        <v>67001</v>
      </c>
      <c r="B5472" t="s">
        <v>5741</v>
      </c>
    </row>
    <row r="5473" spans="1:2" x14ac:dyDescent="0.25">
      <c r="A5473" t="s">
        <v>72779</v>
      </c>
      <c r="B5473" t="s">
        <v>5742</v>
      </c>
    </row>
    <row r="5474" spans="1:2" x14ac:dyDescent="0.25">
      <c r="A5474" t="s">
        <v>72780</v>
      </c>
      <c r="B5474" t="s">
        <v>5743</v>
      </c>
    </row>
    <row r="5475" spans="1:2" x14ac:dyDescent="0.25">
      <c r="A5475" t="s">
        <v>72781</v>
      </c>
      <c r="B5475" t="s">
        <v>5744</v>
      </c>
    </row>
    <row r="5476" spans="1:2" x14ac:dyDescent="0.25">
      <c r="A5476" t="s">
        <v>72782</v>
      </c>
      <c r="B5476" t="s">
        <v>5745</v>
      </c>
    </row>
    <row r="5477" spans="1:2" x14ac:dyDescent="0.25">
      <c r="A5477" t="s">
        <v>72783</v>
      </c>
      <c r="B5477" t="s">
        <v>5746</v>
      </c>
    </row>
    <row r="5478" spans="1:2" x14ac:dyDescent="0.25">
      <c r="A5478" t="s">
        <v>72784</v>
      </c>
      <c r="B5478" t="s">
        <v>5747</v>
      </c>
    </row>
    <row r="5479" spans="1:2" x14ac:dyDescent="0.25">
      <c r="A5479" t="s">
        <v>72785</v>
      </c>
      <c r="B5479" t="s">
        <v>5748</v>
      </c>
    </row>
    <row r="5480" spans="1:2" x14ac:dyDescent="0.25">
      <c r="A5480" t="s">
        <v>72786</v>
      </c>
      <c r="B5480" t="s">
        <v>5749</v>
      </c>
    </row>
    <row r="5481" spans="1:2" x14ac:dyDescent="0.25">
      <c r="A5481" t="s">
        <v>72787</v>
      </c>
      <c r="B5481" t="s">
        <v>5750</v>
      </c>
    </row>
    <row r="5482" spans="1:2" x14ac:dyDescent="0.25">
      <c r="A5482" t="s">
        <v>72788</v>
      </c>
      <c r="B5482" t="s">
        <v>5751</v>
      </c>
    </row>
    <row r="5483" spans="1:2" x14ac:dyDescent="0.25">
      <c r="A5483" t="s">
        <v>72789</v>
      </c>
      <c r="B5483" t="s">
        <v>5752</v>
      </c>
    </row>
    <row r="5484" spans="1:2" x14ac:dyDescent="0.25">
      <c r="A5484" t="s">
        <v>72790</v>
      </c>
      <c r="B5484" t="s">
        <v>5753</v>
      </c>
    </row>
    <row r="5485" spans="1:2" x14ac:dyDescent="0.25">
      <c r="A5485" t="s">
        <v>72791</v>
      </c>
      <c r="B5485" t="s">
        <v>5754</v>
      </c>
    </row>
    <row r="5486" spans="1:2" x14ac:dyDescent="0.25">
      <c r="A5486" t="s">
        <v>72792</v>
      </c>
      <c r="B5486" t="s">
        <v>5755</v>
      </c>
    </row>
    <row r="5487" spans="1:2" x14ac:dyDescent="0.25">
      <c r="A5487" t="s">
        <v>72793</v>
      </c>
      <c r="B5487" t="s">
        <v>5756</v>
      </c>
    </row>
    <row r="5488" spans="1:2" x14ac:dyDescent="0.25">
      <c r="A5488" t="s">
        <v>72794</v>
      </c>
      <c r="B5488" t="s">
        <v>5757</v>
      </c>
    </row>
    <row r="5489" spans="1:2" x14ac:dyDescent="0.25">
      <c r="A5489" t="s">
        <v>72795</v>
      </c>
      <c r="B5489" t="s">
        <v>5758</v>
      </c>
    </row>
    <row r="5490" spans="1:2" x14ac:dyDescent="0.25">
      <c r="A5490" t="s">
        <v>72796</v>
      </c>
      <c r="B5490" t="s">
        <v>5759</v>
      </c>
    </row>
    <row r="5491" spans="1:2" x14ac:dyDescent="0.25">
      <c r="A5491" t="s">
        <v>72797</v>
      </c>
      <c r="B5491" t="s">
        <v>5760</v>
      </c>
    </row>
    <row r="5492" spans="1:2" x14ac:dyDescent="0.25">
      <c r="A5492" t="s">
        <v>72798</v>
      </c>
      <c r="B5492" t="s">
        <v>5761</v>
      </c>
    </row>
    <row r="5493" spans="1:2" x14ac:dyDescent="0.25">
      <c r="A5493" t="s">
        <v>72799</v>
      </c>
      <c r="B5493" t="s">
        <v>5762</v>
      </c>
    </row>
    <row r="5494" spans="1:2" x14ac:dyDescent="0.25">
      <c r="A5494" t="s">
        <v>72800</v>
      </c>
      <c r="B5494" t="s">
        <v>5763</v>
      </c>
    </row>
    <row r="5495" spans="1:2" x14ac:dyDescent="0.25">
      <c r="A5495" t="s">
        <v>72801</v>
      </c>
      <c r="B5495" t="s">
        <v>5764</v>
      </c>
    </row>
    <row r="5496" spans="1:2" x14ac:dyDescent="0.25">
      <c r="A5496" t="s">
        <v>72802</v>
      </c>
      <c r="B5496" t="s">
        <v>5765</v>
      </c>
    </row>
    <row r="5497" spans="1:2" x14ac:dyDescent="0.25">
      <c r="A5497" t="s">
        <v>72803</v>
      </c>
      <c r="B5497" t="s">
        <v>5766</v>
      </c>
    </row>
    <row r="5498" spans="1:2" x14ac:dyDescent="0.25">
      <c r="A5498" t="s">
        <v>72804</v>
      </c>
      <c r="B5498" t="s">
        <v>5767</v>
      </c>
    </row>
    <row r="5499" spans="1:2" x14ac:dyDescent="0.25">
      <c r="A5499" t="s">
        <v>72805</v>
      </c>
      <c r="B5499" t="s">
        <v>5768</v>
      </c>
    </row>
    <row r="5500" spans="1:2" x14ac:dyDescent="0.25">
      <c r="A5500" t="s">
        <v>72806</v>
      </c>
      <c r="B5500" t="s">
        <v>5769</v>
      </c>
    </row>
    <row r="5501" spans="1:2" x14ac:dyDescent="0.25">
      <c r="A5501" t="s">
        <v>67007</v>
      </c>
      <c r="B5501" t="s">
        <v>5770</v>
      </c>
    </row>
    <row r="5502" spans="1:2" x14ac:dyDescent="0.25">
      <c r="A5502" t="s">
        <v>72807</v>
      </c>
      <c r="B5502" t="s">
        <v>5771</v>
      </c>
    </row>
    <row r="5503" spans="1:2" x14ac:dyDescent="0.25">
      <c r="A5503" t="s">
        <v>72808</v>
      </c>
      <c r="B5503" t="s">
        <v>5772</v>
      </c>
    </row>
    <row r="5504" spans="1:2" x14ac:dyDescent="0.25">
      <c r="A5504" t="s">
        <v>72809</v>
      </c>
      <c r="B5504" t="s">
        <v>5773</v>
      </c>
    </row>
    <row r="5505" spans="1:2" x14ac:dyDescent="0.25">
      <c r="A5505" t="s">
        <v>72810</v>
      </c>
      <c r="B5505" t="s">
        <v>5774</v>
      </c>
    </row>
    <row r="5506" spans="1:2" x14ac:dyDescent="0.25">
      <c r="A5506" t="s">
        <v>72811</v>
      </c>
      <c r="B5506" t="s">
        <v>5775</v>
      </c>
    </row>
    <row r="5507" spans="1:2" x14ac:dyDescent="0.25">
      <c r="A5507" t="s">
        <v>72812</v>
      </c>
      <c r="B5507" t="s">
        <v>5776</v>
      </c>
    </row>
    <row r="5508" spans="1:2" x14ac:dyDescent="0.25">
      <c r="A5508" t="s">
        <v>72813</v>
      </c>
      <c r="B5508" t="s">
        <v>5777</v>
      </c>
    </row>
    <row r="5509" spans="1:2" x14ac:dyDescent="0.25">
      <c r="A5509" t="s">
        <v>72814</v>
      </c>
      <c r="B5509" t="s">
        <v>5778</v>
      </c>
    </row>
    <row r="5510" spans="1:2" x14ac:dyDescent="0.25">
      <c r="A5510" t="s">
        <v>72815</v>
      </c>
      <c r="B5510" t="s">
        <v>5779</v>
      </c>
    </row>
    <row r="5511" spans="1:2" x14ac:dyDescent="0.25">
      <c r="A5511" t="s">
        <v>72816</v>
      </c>
      <c r="B5511" t="s">
        <v>5780</v>
      </c>
    </row>
    <row r="5512" spans="1:2" x14ac:dyDescent="0.25">
      <c r="A5512" t="s">
        <v>72817</v>
      </c>
      <c r="B5512" t="s">
        <v>5781</v>
      </c>
    </row>
    <row r="5513" spans="1:2" x14ac:dyDescent="0.25">
      <c r="A5513" t="s">
        <v>72818</v>
      </c>
      <c r="B5513" t="s">
        <v>5782</v>
      </c>
    </row>
    <row r="5514" spans="1:2" x14ac:dyDescent="0.25">
      <c r="A5514" t="s">
        <v>72819</v>
      </c>
      <c r="B5514" t="s">
        <v>5783</v>
      </c>
    </row>
    <row r="5515" spans="1:2" x14ac:dyDescent="0.25">
      <c r="A5515" t="s">
        <v>72820</v>
      </c>
      <c r="B5515" t="s">
        <v>5784</v>
      </c>
    </row>
    <row r="5516" spans="1:2" x14ac:dyDescent="0.25">
      <c r="A5516" t="s">
        <v>72821</v>
      </c>
      <c r="B5516" t="s">
        <v>5785</v>
      </c>
    </row>
    <row r="5517" spans="1:2" x14ac:dyDescent="0.25">
      <c r="A5517" t="s">
        <v>72822</v>
      </c>
      <c r="B5517" t="s">
        <v>5786</v>
      </c>
    </row>
    <row r="5518" spans="1:2" x14ac:dyDescent="0.25">
      <c r="A5518" t="s">
        <v>72823</v>
      </c>
      <c r="B5518" t="s">
        <v>5787</v>
      </c>
    </row>
    <row r="5519" spans="1:2" x14ac:dyDescent="0.25">
      <c r="A5519" t="s">
        <v>72824</v>
      </c>
      <c r="B5519" t="s">
        <v>5788</v>
      </c>
    </row>
    <row r="5520" spans="1:2" x14ac:dyDescent="0.25">
      <c r="A5520" t="s">
        <v>72825</v>
      </c>
      <c r="B5520" t="s">
        <v>5789</v>
      </c>
    </row>
    <row r="5521" spans="1:2" x14ac:dyDescent="0.25">
      <c r="A5521" t="s">
        <v>72826</v>
      </c>
      <c r="B5521" t="s">
        <v>5790</v>
      </c>
    </row>
    <row r="5522" spans="1:2" x14ac:dyDescent="0.25">
      <c r="A5522" t="s">
        <v>72827</v>
      </c>
      <c r="B5522" t="s">
        <v>5791</v>
      </c>
    </row>
    <row r="5523" spans="1:2" x14ac:dyDescent="0.25">
      <c r="A5523" t="s">
        <v>72828</v>
      </c>
      <c r="B5523" t="s">
        <v>5792</v>
      </c>
    </row>
    <row r="5524" spans="1:2" x14ac:dyDescent="0.25">
      <c r="A5524" t="s">
        <v>72829</v>
      </c>
      <c r="B5524" t="s">
        <v>5793</v>
      </c>
    </row>
    <row r="5525" spans="1:2" x14ac:dyDescent="0.25">
      <c r="A5525" t="s">
        <v>72830</v>
      </c>
      <c r="B5525" t="s">
        <v>5794</v>
      </c>
    </row>
    <row r="5526" spans="1:2" x14ac:dyDescent="0.25">
      <c r="A5526" t="s">
        <v>72831</v>
      </c>
      <c r="B5526" t="s">
        <v>5795</v>
      </c>
    </row>
    <row r="5527" spans="1:2" x14ac:dyDescent="0.25">
      <c r="A5527" t="s">
        <v>72832</v>
      </c>
      <c r="B5527" t="s">
        <v>5796</v>
      </c>
    </row>
    <row r="5528" spans="1:2" x14ac:dyDescent="0.25">
      <c r="A5528" t="s">
        <v>72833</v>
      </c>
      <c r="B5528" t="s">
        <v>5797</v>
      </c>
    </row>
    <row r="5529" spans="1:2" x14ac:dyDescent="0.25">
      <c r="A5529" t="s">
        <v>72834</v>
      </c>
      <c r="B5529" t="s">
        <v>5798</v>
      </c>
    </row>
    <row r="5530" spans="1:2" x14ac:dyDescent="0.25">
      <c r="A5530" t="s">
        <v>72835</v>
      </c>
      <c r="B5530" t="s">
        <v>5799</v>
      </c>
    </row>
    <row r="5531" spans="1:2" x14ac:dyDescent="0.25">
      <c r="A5531" t="s">
        <v>72836</v>
      </c>
      <c r="B5531" t="s">
        <v>5800</v>
      </c>
    </row>
    <row r="5532" spans="1:2" x14ac:dyDescent="0.25">
      <c r="A5532" t="s">
        <v>72837</v>
      </c>
      <c r="B5532" t="s">
        <v>5801</v>
      </c>
    </row>
    <row r="5533" spans="1:2" x14ac:dyDescent="0.25">
      <c r="A5533" t="s">
        <v>72838</v>
      </c>
      <c r="B5533" t="s">
        <v>5802</v>
      </c>
    </row>
    <row r="5534" spans="1:2" x14ac:dyDescent="0.25">
      <c r="A5534" t="s">
        <v>72839</v>
      </c>
      <c r="B5534" t="s">
        <v>5803</v>
      </c>
    </row>
    <row r="5535" spans="1:2" x14ac:dyDescent="0.25">
      <c r="A5535" t="s">
        <v>72840</v>
      </c>
      <c r="B5535" t="s">
        <v>5804</v>
      </c>
    </row>
    <row r="5536" spans="1:2" x14ac:dyDescent="0.25">
      <c r="A5536" t="s">
        <v>67044</v>
      </c>
      <c r="B5536" t="s">
        <v>5805</v>
      </c>
    </row>
    <row r="5537" spans="1:2" x14ac:dyDescent="0.25">
      <c r="A5537" t="s">
        <v>72841</v>
      </c>
      <c r="B5537" t="s">
        <v>5806</v>
      </c>
    </row>
    <row r="5538" spans="1:2" x14ac:dyDescent="0.25">
      <c r="A5538" t="s">
        <v>72842</v>
      </c>
      <c r="B5538" t="s">
        <v>5807</v>
      </c>
    </row>
    <row r="5539" spans="1:2" x14ac:dyDescent="0.25">
      <c r="A5539" t="s">
        <v>72843</v>
      </c>
      <c r="B5539" t="s">
        <v>5808</v>
      </c>
    </row>
    <row r="5540" spans="1:2" x14ac:dyDescent="0.25">
      <c r="A5540" t="s">
        <v>72844</v>
      </c>
      <c r="B5540" t="s">
        <v>5809</v>
      </c>
    </row>
    <row r="5541" spans="1:2" x14ac:dyDescent="0.25">
      <c r="A5541" t="s">
        <v>72845</v>
      </c>
      <c r="B5541" t="s">
        <v>5810</v>
      </c>
    </row>
    <row r="5542" spans="1:2" x14ac:dyDescent="0.25">
      <c r="A5542" t="s">
        <v>72846</v>
      </c>
      <c r="B5542" t="s">
        <v>5811</v>
      </c>
    </row>
    <row r="5543" spans="1:2" x14ac:dyDescent="0.25">
      <c r="A5543" t="s">
        <v>72847</v>
      </c>
      <c r="B5543" t="s">
        <v>5812</v>
      </c>
    </row>
    <row r="5544" spans="1:2" x14ac:dyDescent="0.25">
      <c r="A5544" t="s">
        <v>72848</v>
      </c>
      <c r="B5544" t="s">
        <v>5813</v>
      </c>
    </row>
    <row r="5545" spans="1:2" x14ac:dyDescent="0.25">
      <c r="A5545" t="s">
        <v>72849</v>
      </c>
      <c r="B5545" t="s">
        <v>5814</v>
      </c>
    </row>
    <row r="5546" spans="1:2" x14ac:dyDescent="0.25">
      <c r="A5546" t="s">
        <v>72850</v>
      </c>
      <c r="B5546" t="s">
        <v>5815</v>
      </c>
    </row>
    <row r="5547" spans="1:2" x14ac:dyDescent="0.25">
      <c r="A5547" t="s">
        <v>72851</v>
      </c>
      <c r="B5547" t="s">
        <v>5816</v>
      </c>
    </row>
    <row r="5548" spans="1:2" x14ac:dyDescent="0.25">
      <c r="A5548" t="s">
        <v>72852</v>
      </c>
      <c r="B5548" t="s">
        <v>5817</v>
      </c>
    </row>
    <row r="5549" spans="1:2" x14ac:dyDescent="0.25">
      <c r="A5549" t="s">
        <v>72853</v>
      </c>
      <c r="B5549" t="s">
        <v>5818</v>
      </c>
    </row>
    <row r="5550" spans="1:2" x14ac:dyDescent="0.25">
      <c r="A5550" t="s">
        <v>72854</v>
      </c>
      <c r="B5550" t="s">
        <v>5819</v>
      </c>
    </row>
    <row r="5551" spans="1:2" x14ac:dyDescent="0.25">
      <c r="A5551" t="s">
        <v>72855</v>
      </c>
      <c r="B5551" t="s">
        <v>5820</v>
      </c>
    </row>
    <row r="5552" spans="1:2" x14ac:dyDescent="0.25">
      <c r="A5552" t="s">
        <v>72856</v>
      </c>
      <c r="B5552" t="s">
        <v>5821</v>
      </c>
    </row>
    <row r="5553" spans="1:2" x14ac:dyDescent="0.25">
      <c r="A5553" t="s">
        <v>72857</v>
      </c>
      <c r="B5553" t="s">
        <v>5822</v>
      </c>
    </row>
    <row r="5554" spans="1:2" x14ac:dyDescent="0.25">
      <c r="A5554" t="s">
        <v>72858</v>
      </c>
      <c r="B5554" t="s">
        <v>5823</v>
      </c>
    </row>
    <row r="5555" spans="1:2" x14ac:dyDescent="0.25">
      <c r="A5555" t="s">
        <v>72859</v>
      </c>
      <c r="B5555" t="s">
        <v>5824</v>
      </c>
    </row>
    <row r="5556" spans="1:2" x14ac:dyDescent="0.25">
      <c r="A5556" t="s">
        <v>72860</v>
      </c>
      <c r="B5556" t="s">
        <v>5825</v>
      </c>
    </row>
    <row r="5557" spans="1:2" x14ac:dyDescent="0.25">
      <c r="A5557" t="s">
        <v>72861</v>
      </c>
      <c r="B5557" t="s">
        <v>5826</v>
      </c>
    </row>
    <row r="5558" spans="1:2" x14ac:dyDescent="0.25">
      <c r="A5558" t="s">
        <v>72862</v>
      </c>
      <c r="B5558" t="s">
        <v>5827</v>
      </c>
    </row>
    <row r="5559" spans="1:2" x14ac:dyDescent="0.25">
      <c r="A5559" t="s">
        <v>72863</v>
      </c>
      <c r="B5559" t="s">
        <v>5828</v>
      </c>
    </row>
    <row r="5560" spans="1:2" x14ac:dyDescent="0.25">
      <c r="A5560" t="s">
        <v>72864</v>
      </c>
      <c r="B5560" t="s">
        <v>5829</v>
      </c>
    </row>
    <row r="5561" spans="1:2" x14ac:dyDescent="0.25">
      <c r="A5561" t="s">
        <v>72865</v>
      </c>
      <c r="B5561" t="s">
        <v>5830</v>
      </c>
    </row>
    <row r="5562" spans="1:2" x14ac:dyDescent="0.25">
      <c r="A5562" t="s">
        <v>72866</v>
      </c>
      <c r="B5562" t="s">
        <v>5831</v>
      </c>
    </row>
    <row r="5563" spans="1:2" x14ac:dyDescent="0.25">
      <c r="A5563" t="s">
        <v>72867</v>
      </c>
      <c r="B5563" t="s">
        <v>5832</v>
      </c>
    </row>
    <row r="5564" spans="1:2" x14ac:dyDescent="0.25">
      <c r="A5564" t="s">
        <v>72868</v>
      </c>
      <c r="B5564" t="s">
        <v>5833</v>
      </c>
    </row>
    <row r="5565" spans="1:2" x14ac:dyDescent="0.25">
      <c r="A5565" t="s">
        <v>72869</v>
      </c>
      <c r="B5565" t="s">
        <v>5834</v>
      </c>
    </row>
    <row r="5566" spans="1:2" x14ac:dyDescent="0.25">
      <c r="A5566" t="s">
        <v>72870</v>
      </c>
      <c r="B5566" t="s">
        <v>5835</v>
      </c>
    </row>
    <row r="5567" spans="1:2" x14ac:dyDescent="0.25">
      <c r="A5567" t="s">
        <v>72871</v>
      </c>
      <c r="B5567" t="s">
        <v>5836</v>
      </c>
    </row>
    <row r="5568" spans="1:2" x14ac:dyDescent="0.25">
      <c r="A5568" t="s">
        <v>72872</v>
      </c>
      <c r="B5568" t="s">
        <v>5837</v>
      </c>
    </row>
    <row r="5569" spans="1:2" x14ac:dyDescent="0.25">
      <c r="A5569" t="s">
        <v>72873</v>
      </c>
      <c r="B5569" t="s">
        <v>5838</v>
      </c>
    </row>
    <row r="5570" spans="1:2" x14ac:dyDescent="0.25">
      <c r="A5570" t="s">
        <v>72874</v>
      </c>
      <c r="B5570" t="s">
        <v>5839</v>
      </c>
    </row>
    <row r="5571" spans="1:2" x14ac:dyDescent="0.25">
      <c r="A5571" t="s">
        <v>72875</v>
      </c>
      <c r="B5571" t="s">
        <v>5840</v>
      </c>
    </row>
    <row r="5572" spans="1:2" x14ac:dyDescent="0.25">
      <c r="A5572" t="s">
        <v>72876</v>
      </c>
      <c r="B5572" t="s">
        <v>5841</v>
      </c>
    </row>
    <row r="5573" spans="1:2" x14ac:dyDescent="0.25">
      <c r="A5573" t="s">
        <v>72877</v>
      </c>
      <c r="B5573" t="s">
        <v>5842</v>
      </c>
    </row>
    <row r="5574" spans="1:2" x14ac:dyDescent="0.25">
      <c r="A5574" t="s">
        <v>72878</v>
      </c>
      <c r="B5574" t="s">
        <v>5843</v>
      </c>
    </row>
    <row r="5575" spans="1:2" x14ac:dyDescent="0.25">
      <c r="A5575" t="s">
        <v>72879</v>
      </c>
      <c r="B5575" t="s">
        <v>5844</v>
      </c>
    </row>
    <row r="5576" spans="1:2" x14ac:dyDescent="0.25">
      <c r="A5576" t="s">
        <v>72880</v>
      </c>
      <c r="B5576" t="s">
        <v>5845</v>
      </c>
    </row>
    <row r="5577" spans="1:2" x14ac:dyDescent="0.25">
      <c r="A5577" t="s">
        <v>72881</v>
      </c>
      <c r="B5577" t="s">
        <v>5846</v>
      </c>
    </row>
    <row r="5578" spans="1:2" x14ac:dyDescent="0.25">
      <c r="A5578" t="s">
        <v>72882</v>
      </c>
      <c r="B5578" t="s">
        <v>5847</v>
      </c>
    </row>
    <row r="5579" spans="1:2" x14ac:dyDescent="0.25">
      <c r="A5579" t="s">
        <v>72883</v>
      </c>
      <c r="B5579" t="s">
        <v>5848</v>
      </c>
    </row>
    <row r="5580" spans="1:2" x14ac:dyDescent="0.25">
      <c r="A5580" t="s">
        <v>72884</v>
      </c>
      <c r="B5580" t="s">
        <v>5849</v>
      </c>
    </row>
    <row r="5581" spans="1:2" x14ac:dyDescent="0.25">
      <c r="A5581" t="s">
        <v>72885</v>
      </c>
      <c r="B5581" t="s">
        <v>5850</v>
      </c>
    </row>
    <row r="5582" spans="1:2" x14ac:dyDescent="0.25">
      <c r="A5582" t="s">
        <v>72886</v>
      </c>
      <c r="B5582" t="s">
        <v>5851</v>
      </c>
    </row>
    <row r="5583" spans="1:2" x14ac:dyDescent="0.25">
      <c r="A5583" t="s">
        <v>72887</v>
      </c>
      <c r="B5583" t="s">
        <v>5852</v>
      </c>
    </row>
    <row r="5584" spans="1:2" x14ac:dyDescent="0.25">
      <c r="A5584" t="s">
        <v>72888</v>
      </c>
      <c r="B5584" t="s">
        <v>5853</v>
      </c>
    </row>
    <row r="5585" spans="1:2" x14ac:dyDescent="0.25">
      <c r="A5585" t="s">
        <v>72889</v>
      </c>
      <c r="B5585" t="s">
        <v>5854</v>
      </c>
    </row>
    <row r="5586" spans="1:2" x14ac:dyDescent="0.25">
      <c r="A5586" t="s">
        <v>72890</v>
      </c>
      <c r="B5586" t="s">
        <v>5855</v>
      </c>
    </row>
    <row r="5587" spans="1:2" x14ac:dyDescent="0.25">
      <c r="A5587" t="s">
        <v>72891</v>
      </c>
      <c r="B5587" t="s">
        <v>5856</v>
      </c>
    </row>
    <row r="5588" spans="1:2" x14ac:dyDescent="0.25">
      <c r="A5588" t="s">
        <v>72892</v>
      </c>
      <c r="B5588" t="s">
        <v>5857</v>
      </c>
    </row>
    <row r="5589" spans="1:2" x14ac:dyDescent="0.25">
      <c r="A5589" t="s">
        <v>72893</v>
      </c>
      <c r="B5589" t="s">
        <v>5858</v>
      </c>
    </row>
    <row r="5590" spans="1:2" x14ac:dyDescent="0.25">
      <c r="A5590" t="s">
        <v>72894</v>
      </c>
      <c r="B5590" t="s">
        <v>5859</v>
      </c>
    </row>
    <row r="5591" spans="1:2" x14ac:dyDescent="0.25">
      <c r="A5591" t="s">
        <v>72895</v>
      </c>
      <c r="B5591" t="s">
        <v>5860</v>
      </c>
    </row>
    <row r="5592" spans="1:2" x14ac:dyDescent="0.25">
      <c r="A5592" t="s">
        <v>72896</v>
      </c>
      <c r="B5592" t="s">
        <v>5861</v>
      </c>
    </row>
    <row r="5593" spans="1:2" x14ac:dyDescent="0.25">
      <c r="A5593" t="s">
        <v>72897</v>
      </c>
      <c r="B5593" t="s">
        <v>5862</v>
      </c>
    </row>
    <row r="5594" spans="1:2" x14ac:dyDescent="0.25">
      <c r="A5594" t="s">
        <v>72898</v>
      </c>
      <c r="B5594" t="s">
        <v>5863</v>
      </c>
    </row>
    <row r="5595" spans="1:2" x14ac:dyDescent="0.25">
      <c r="A5595" t="s">
        <v>72899</v>
      </c>
      <c r="B5595" t="s">
        <v>5864</v>
      </c>
    </row>
    <row r="5596" spans="1:2" x14ac:dyDescent="0.25">
      <c r="A5596" t="s">
        <v>72900</v>
      </c>
      <c r="B5596" t="s">
        <v>5865</v>
      </c>
    </row>
    <row r="5597" spans="1:2" x14ac:dyDescent="0.25">
      <c r="A5597" t="s">
        <v>72901</v>
      </c>
      <c r="B5597" t="s">
        <v>5866</v>
      </c>
    </row>
    <row r="5598" spans="1:2" x14ac:dyDescent="0.25">
      <c r="A5598" t="s">
        <v>72902</v>
      </c>
      <c r="B5598" t="s">
        <v>5867</v>
      </c>
    </row>
    <row r="5599" spans="1:2" x14ac:dyDescent="0.25">
      <c r="A5599" t="s">
        <v>72903</v>
      </c>
      <c r="B5599" t="s">
        <v>5868</v>
      </c>
    </row>
    <row r="5600" spans="1:2" x14ac:dyDescent="0.25">
      <c r="A5600" t="s">
        <v>72904</v>
      </c>
      <c r="B5600" t="s">
        <v>5869</v>
      </c>
    </row>
    <row r="5601" spans="1:2" x14ac:dyDescent="0.25">
      <c r="A5601" t="s">
        <v>72905</v>
      </c>
      <c r="B5601" t="s">
        <v>5870</v>
      </c>
    </row>
    <row r="5602" spans="1:2" x14ac:dyDescent="0.25">
      <c r="A5602" t="s">
        <v>72906</v>
      </c>
      <c r="B5602" t="s">
        <v>5871</v>
      </c>
    </row>
    <row r="5603" spans="1:2" x14ac:dyDescent="0.25">
      <c r="A5603" t="s">
        <v>72907</v>
      </c>
      <c r="B5603" t="s">
        <v>5872</v>
      </c>
    </row>
    <row r="5604" spans="1:2" x14ac:dyDescent="0.25">
      <c r="A5604" t="s">
        <v>72908</v>
      </c>
      <c r="B5604" t="s">
        <v>5873</v>
      </c>
    </row>
    <row r="5605" spans="1:2" x14ac:dyDescent="0.25">
      <c r="A5605" t="s">
        <v>72909</v>
      </c>
      <c r="B5605" t="s">
        <v>5874</v>
      </c>
    </row>
    <row r="5606" spans="1:2" x14ac:dyDescent="0.25">
      <c r="A5606" t="s">
        <v>72910</v>
      </c>
      <c r="B5606" t="s">
        <v>5875</v>
      </c>
    </row>
    <row r="5607" spans="1:2" x14ac:dyDescent="0.25">
      <c r="A5607" t="s">
        <v>72911</v>
      </c>
      <c r="B5607" t="s">
        <v>5876</v>
      </c>
    </row>
    <row r="5608" spans="1:2" x14ac:dyDescent="0.25">
      <c r="A5608" t="s">
        <v>72912</v>
      </c>
      <c r="B5608" t="s">
        <v>5877</v>
      </c>
    </row>
    <row r="5609" spans="1:2" x14ac:dyDescent="0.25">
      <c r="A5609" t="s">
        <v>72913</v>
      </c>
      <c r="B5609" t="s">
        <v>5878</v>
      </c>
    </row>
    <row r="5610" spans="1:2" x14ac:dyDescent="0.25">
      <c r="A5610" t="s">
        <v>72914</v>
      </c>
      <c r="B5610" t="s">
        <v>5879</v>
      </c>
    </row>
    <row r="5611" spans="1:2" x14ac:dyDescent="0.25">
      <c r="A5611" t="s">
        <v>72915</v>
      </c>
      <c r="B5611" t="s">
        <v>5880</v>
      </c>
    </row>
    <row r="5612" spans="1:2" x14ac:dyDescent="0.25">
      <c r="A5612" t="s">
        <v>72916</v>
      </c>
      <c r="B5612" t="s">
        <v>5881</v>
      </c>
    </row>
    <row r="5613" spans="1:2" x14ac:dyDescent="0.25">
      <c r="A5613" t="s">
        <v>72917</v>
      </c>
      <c r="B5613" t="s">
        <v>5882</v>
      </c>
    </row>
    <row r="5614" spans="1:2" x14ac:dyDescent="0.25">
      <c r="A5614" t="s">
        <v>72918</v>
      </c>
      <c r="B5614" t="s">
        <v>5883</v>
      </c>
    </row>
    <row r="5615" spans="1:2" x14ac:dyDescent="0.25">
      <c r="A5615" t="s">
        <v>72919</v>
      </c>
      <c r="B5615" t="s">
        <v>5884</v>
      </c>
    </row>
    <row r="5616" spans="1:2" x14ac:dyDescent="0.25">
      <c r="A5616" t="s">
        <v>66915</v>
      </c>
      <c r="B5616" t="s">
        <v>5885</v>
      </c>
    </row>
    <row r="5617" spans="1:2" x14ac:dyDescent="0.25">
      <c r="A5617" t="s">
        <v>72920</v>
      </c>
      <c r="B5617" t="s">
        <v>5886</v>
      </c>
    </row>
    <row r="5618" spans="1:2" x14ac:dyDescent="0.25">
      <c r="A5618" t="s">
        <v>72921</v>
      </c>
      <c r="B5618" t="s">
        <v>5887</v>
      </c>
    </row>
    <row r="5619" spans="1:2" x14ac:dyDescent="0.25">
      <c r="A5619" t="s">
        <v>72922</v>
      </c>
      <c r="B5619" t="s">
        <v>5888</v>
      </c>
    </row>
    <row r="5620" spans="1:2" x14ac:dyDescent="0.25">
      <c r="A5620" t="s">
        <v>72923</v>
      </c>
      <c r="B5620" t="s">
        <v>5889</v>
      </c>
    </row>
    <row r="5621" spans="1:2" x14ac:dyDescent="0.25">
      <c r="A5621" t="s">
        <v>72924</v>
      </c>
      <c r="B5621" t="s">
        <v>5890</v>
      </c>
    </row>
    <row r="5622" spans="1:2" x14ac:dyDescent="0.25">
      <c r="A5622" t="s">
        <v>72925</v>
      </c>
      <c r="B5622" t="s">
        <v>5891</v>
      </c>
    </row>
    <row r="5623" spans="1:2" x14ac:dyDescent="0.25">
      <c r="A5623" t="s">
        <v>72926</v>
      </c>
      <c r="B5623" t="s">
        <v>5892</v>
      </c>
    </row>
    <row r="5624" spans="1:2" x14ac:dyDescent="0.25">
      <c r="A5624" t="s">
        <v>72927</v>
      </c>
      <c r="B5624" t="s">
        <v>5893</v>
      </c>
    </row>
    <row r="5625" spans="1:2" x14ac:dyDescent="0.25">
      <c r="A5625" t="s">
        <v>72928</v>
      </c>
      <c r="B5625" t="s">
        <v>5894</v>
      </c>
    </row>
    <row r="5626" spans="1:2" x14ac:dyDescent="0.25">
      <c r="A5626" t="s">
        <v>72929</v>
      </c>
      <c r="B5626" t="s">
        <v>5895</v>
      </c>
    </row>
    <row r="5627" spans="1:2" x14ac:dyDescent="0.25">
      <c r="A5627" t="s">
        <v>72930</v>
      </c>
      <c r="B5627" t="s">
        <v>5896</v>
      </c>
    </row>
    <row r="5628" spans="1:2" x14ac:dyDescent="0.25">
      <c r="A5628" t="s">
        <v>72931</v>
      </c>
      <c r="B5628" t="s">
        <v>5897</v>
      </c>
    </row>
    <row r="5629" spans="1:2" x14ac:dyDescent="0.25">
      <c r="A5629" t="s">
        <v>72932</v>
      </c>
      <c r="B5629" t="s">
        <v>5898</v>
      </c>
    </row>
    <row r="5630" spans="1:2" x14ac:dyDescent="0.25">
      <c r="A5630" t="s">
        <v>72933</v>
      </c>
      <c r="B5630" t="s">
        <v>5899</v>
      </c>
    </row>
    <row r="5631" spans="1:2" x14ac:dyDescent="0.25">
      <c r="A5631" t="s">
        <v>72934</v>
      </c>
      <c r="B5631" t="s">
        <v>5900</v>
      </c>
    </row>
    <row r="5632" spans="1:2" x14ac:dyDescent="0.25">
      <c r="A5632" t="s">
        <v>72935</v>
      </c>
      <c r="B5632" t="s">
        <v>5901</v>
      </c>
    </row>
    <row r="5633" spans="1:2" x14ac:dyDescent="0.25">
      <c r="A5633" t="s">
        <v>72936</v>
      </c>
      <c r="B5633" t="s">
        <v>5902</v>
      </c>
    </row>
    <row r="5634" spans="1:2" x14ac:dyDescent="0.25">
      <c r="A5634" t="s">
        <v>72937</v>
      </c>
      <c r="B5634" t="s">
        <v>5903</v>
      </c>
    </row>
    <row r="5635" spans="1:2" x14ac:dyDescent="0.25">
      <c r="A5635" t="s">
        <v>72938</v>
      </c>
      <c r="B5635" t="s">
        <v>5904</v>
      </c>
    </row>
    <row r="5636" spans="1:2" x14ac:dyDescent="0.25">
      <c r="A5636" t="s">
        <v>72939</v>
      </c>
      <c r="B5636" t="s">
        <v>5905</v>
      </c>
    </row>
    <row r="5637" spans="1:2" x14ac:dyDescent="0.25">
      <c r="A5637" t="s">
        <v>72940</v>
      </c>
      <c r="B5637" t="s">
        <v>5906</v>
      </c>
    </row>
    <row r="5638" spans="1:2" x14ac:dyDescent="0.25">
      <c r="A5638" t="s">
        <v>72941</v>
      </c>
      <c r="B5638" t="s">
        <v>5907</v>
      </c>
    </row>
    <row r="5639" spans="1:2" x14ac:dyDescent="0.25">
      <c r="A5639" t="s">
        <v>72942</v>
      </c>
      <c r="B5639" t="s">
        <v>5908</v>
      </c>
    </row>
    <row r="5640" spans="1:2" x14ac:dyDescent="0.25">
      <c r="A5640" t="s">
        <v>72943</v>
      </c>
      <c r="B5640" t="s">
        <v>5909</v>
      </c>
    </row>
    <row r="5641" spans="1:2" x14ac:dyDescent="0.25">
      <c r="A5641" t="s">
        <v>72944</v>
      </c>
      <c r="B5641" t="s">
        <v>5910</v>
      </c>
    </row>
    <row r="5642" spans="1:2" x14ac:dyDescent="0.25">
      <c r="A5642" t="s">
        <v>72945</v>
      </c>
      <c r="B5642" t="s">
        <v>5911</v>
      </c>
    </row>
    <row r="5643" spans="1:2" x14ac:dyDescent="0.25">
      <c r="A5643" t="s">
        <v>72946</v>
      </c>
      <c r="B5643" t="s">
        <v>5912</v>
      </c>
    </row>
    <row r="5644" spans="1:2" x14ac:dyDescent="0.25">
      <c r="A5644" t="s">
        <v>72947</v>
      </c>
      <c r="B5644" t="s">
        <v>5913</v>
      </c>
    </row>
    <row r="5645" spans="1:2" x14ac:dyDescent="0.25">
      <c r="A5645" t="s">
        <v>72948</v>
      </c>
      <c r="B5645" t="s">
        <v>5914</v>
      </c>
    </row>
    <row r="5646" spans="1:2" x14ac:dyDescent="0.25">
      <c r="A5646" t="s">
        <v>72949</v>
      </c>
      <c r="B5646" t="s">
        <v>5915</v>
      </c>
    </row>
    <row r="5647" spans="1:2" x14ac:dyDescent="0.25">
      <c r="A5647" t="s">
        <v>72950</v>
      </c>
      <c r="B5647" t="s">
        <v>5916</v>
      </c>
    </row>
    <row r="5648" spans="1:2" x14ac:dyDescent="0.25">
      <c r="A5648" t="s">
        <v>72951</v>
      </c>
      <c r="B5648" t="s">
        <v>5917</v>
      </c>
    </row>
    <row r="5649" spans="1:2" x14ac:dyDescent="0.25">
      <c r="A5649" t="s">
        <v>72952</v>
      </c>
      <c r="B5649" t="s">
        <v>5918</v>
      </c>
    </row>
    <row r="5650" spans="1:2" x14ac:dyDescent="0.25">
      <c r="A5650" t="s">
        <v>72953</v>
      </c>
      <c r="B5650" t="s">
        <v>5919</v>
      </c>
    </row>
    <row r="5651" spans="1:2" x14ac:dyDescent="0.25">
      <c r="A5651" t="s">
        <v>72954</v>
      </c>
      <c r="B5651" t="s">
        <v>5920</v>
      </c>
    </row>
    <row r="5652" spans="1:2" x14ac:dyDescent="0.25">
      <c r="A5652" t="s">
        <v>72955</v>
      </c>
      <c r="B5652" t="s">
        <v>5921</v>
      </c>
    </row>
    <row r="5653" spans="1:2" x14ac:dyDescent="0.25">
      <c r="A5653" t="s">
        <v>72956</v>
      </c>
      <c r="B5653" t="s">
        <v>5922</v>
      </c>
    </row>
    <row r="5654" spans="1:2" x14ac:dyDescent="0.25">
      <c r="A5654" t="s">
        <v>72957</v>
      </c>
      <c r="B5654" t="s">
        <v>5923</v>
      </c>
    </row>
    <row r="5655" spans="1:2" x14ac:dyDescent="0.25">
      <c r="A5655" t="s">
        <v>72958</v>
      </c>
      <c r="B5655" t="s">
        <v>5924</v>
      </c>
    </row>
    <row r="5656" spans="1:2" x14ac:dyDescent="0.25">
      <c r="A5656" t="s">
        <v>72959</v>
      </c>
      <c r="B5656" t="s">
        <v>5925</v>
      </c>
    </row>
    <row r="5657" spans="1:2" x14ac:dyDescent="0.25">
      <c r="A5657" t="s">
        <v>72960</v>
      </c>
      <c r="B5657" t="s">
        <v>5926</v>
      </c>
    </row>
    <row r="5658" spans="1:2" x14ac:dyDescent="0.25">
      <c r="A5658" t="s">
        <v>72961</v>
      </c>
      <c r="B5658" t="s">
        <v>5927</v>
      </c>
    </row>
    <row r="5659" spans="1:2" x14ac:dyDescent="0.25">
      <c r="A5659" t="s">
        <v>72962</v>
      </c>
      <c r="B5659" t="s">
        <v>5928</v>
      </c>
    </row>
    <row r="5660" spans="1:2" x14ac:dyDescent="0.25">
      <c r="A5660" t="s">
        <v>72963</v>
      </c>
      <c r="B5660" t="s">
        <v>5929</v>
      </c>
    </row>
    <row r="5661" spans="1:2" x14ac:dyDescent="0.25">
      <c r="A5661" t="s">
        <v>72964</v>
      </c>
      <c r="B5661" t="s">
        <v>5930</v>
      </c>
    </row>
    <row r="5662" spans="1:2" x14ac:dyDescent="0.25">
      <c r="A5662" t="s">
        <v>72965</v>
      </c>
      <c r="B5662" t="s">
        <v>5931</v>
      </c>
    </row>
    <row r="5663" spans="1:2" x14ac:dyDescent="0.25">
      <c r="A5663" t="s">
        <v>72966</v>
      </c>
      <c r="B5663" t="s">
        <v>5932</v>
      </c>
    </row>
    <row r="5664" spans="1:2" x14ac:dyDescent="0.25">
      <c r="A5664" t="s">
        <v>72967</v>
      </c>
      <c r="B5664" t="s">
        <v>5933</v>
      </c>
    </row>
    <row r="5665" spans="1:2" x14ac:dyDescent="0.25">
      <c r="A5665" t="s">
        <v>72968</v>
      </c>
      <c r="B5665" t="s">
        <v>5934</v>
      </c>
    </row>
    <row r="5666" spans="1:2" x14ac:dyDescent="0.25">
      <c r="A5666" t="s">
        <v>72969</v>
      </c>
      <c r="B5666" t="s">
        <v>5935</v>
      </c>
    </row>
    <row r="5667" spans="1:2" x14ac:dyDescent="0.25">
      <c r="A5667" t="s">
        <v>72970</v>
      </c>
      <c r="B5667" t="s">
        <v>5936</v>
      </c>
    </row>
    <row r="5668" spans="1:2" x14ac:dyDescent="0.25">
      <c r="A5668" t="s">
        <v>72971</v>
      </c>
      <c r="B5668" t="s">
        <v>5937</v>
      </c>
    </row>
    <row r="5669" spans="1:2" x14ac:dyDescent="0.25">
      <c r="A5669" t="s">
        <v>72972</v>
      </c>
      <c r="B5669" t="s">
        <v>5938</v>
      </c>
    </row>
    <row r="5670" spans="1:2" x14ac:dyDescent="0.25">
      <c r="A5670" t="s">
        <v>72973</v>
      </c>
      <c r="B5670" t="s">
        <v>5939</v>
      </c>
    </row>
    <row r="5671" spans="1:2" x14ac:dyDescent="0.25">
      <c r="A5671" t="s">
        <v>72974</v>
      </c>
      <c r="B5671" t="s">
        <v>5940</v>
      </c>
    </row>
    <row r="5672" spans="1:2" x14ac:dyDescent="0.25">
      <c r="A5672" t="s">
        <v>72975</v>
      </c>
      <c r="B5672" t="s">
        <v>5941</v>
      </c>
    </row>
    <row r="5673" spans="1:2" x14ac:dyDescent="0.25">
      <c r="A5673" t="s">
        <v>72976</v>
      </c>
      <c r="B5673" t="s">
        <v>5942</v>
      </c>
    </row>
    <row r="5674" spans="1:2" x14ac:dyDescent="0.25">
      <c r="A5674" t="s">
        <v>72977</v>
      </c>
      <c r="B5674" t="s">
        <v>5943</v>
      </c>
    </row>
    <row r="5675" spans="1:2" x14ac:dyDescent="0.25">
      <c r="A5675" t="s">
        <v>72978</v>
      </c>
      <c r="B5675" t="s">
        <v>5944</v>
      </c>
    </row>
    <row r="5676" spans="1:2" x14ac:dyDescent="0.25">
      <c r="A5676" t="s">
        <v>72979</v>
      </c>
      <c r="B5676" t="s">
        <v>5945</v>
      </c>
    </row>
    <row r="5677" spans="1:2" x14ac:dyDescent="0.25">
      <c r="A5677" t="s">
        <v>72980</v>
      </c>
      <c r="B5677" t="s">
        <v>5946</v>
      </c>
    </row>
    <row r="5678" spans="1:2" x14ac:dyDescent="0.25">
      <c r="A5678" t="s">
        <v>72981</v>
      </c>
      <c r="B5678" t="s">
        <v>5947</v>
      </c>
    </row>
    <row r="5679" spans="1:2" x14ac:dyDescent="0.25">
      <c r="A5679" t="s">
        <v>72982</v>
      </c>
      <c r="B5679" t="s">
        <v>5948</v>
      </c>
    </row>
    <row r="5680" spans="1:2" x14ac:dyDescent="0.25">
      <c r="A5680" t="s">
        <v>72983</v>
      </c>
      <c r="B5680" t="s">
        <v>5949</v>
      </c>
    </row>
    <row r="5681" spans="1:2" x14ac:dyDescent="0.25">
      <c r="A5681" t="s">
        <v>72984</v>
      </c>
      <c r="B5681" t="s">
        <v>5950</v>
      </c>
    </row>
    <row r="5682" spans="1:2" x14ac:dyDescent="0.25">
      <c r="A5682" t="s">
        <v>72985</v>
      </c>
      <c r="B5682" t="s">
        <v>5951</v>
      </c>
    </row>
    <row r="5683" spans="1:2" x14ac:dyDescent="0.25">
      <c r="A5683" t="s">
        <v>72986</v>
      </c>
      <c r="B5683" t="s">
        <v>5952</v>
      </c>
    </row>
    <row r="5684" spans="1:2" x14ac:dyDescent="0.25">
      <c r="A5684" t="s">
        <v>72987</v>
      </c>
      <c r="B5684" t="s">
        <v>5953</v>
      </c>
    </row>
    <row r="5685" spans="1:2" x14ac:dyDescent="0.25">
      <c r="A5685" t="s">
        <v>72988</v>
      </c>
      <c r="B5685" t="s">
        <v>5954</v>
      </c>
    </row>
    <row r="5686" spans="1:2" x14ac:dyDescent="0.25">
      <c r="A5686" t="s">
        <v>72989</v>
      </c>
      <c r="B5686" t="s">
        <v>5955</v>
      </c>
    </row>
    <row r="5687" spans="1:2" x14ac:dyDescent="0.25">
      <c r="A5687" t="s">
        <v>67106</v>
      </c>
      <c r="B5687" t="s">
        <v>5956</v>
      </c>
    </row>
    <row r="5688" spans="1:2" x14ac:dyDescent="0.25">
      <c r="A5688" t="s">
        <v>72990</v>
      </c>
      <c r="B5688" t="s">
        <v>5957</v>
      </c>
    </row>
    <row r="5689" spans="1:2" x14ac:dyDescent="0.25">
      <c r="A5689" t="s">
        <v>72991</v>
      </c>
      <c r="B5689" t="s">
        <v>5958</v>
      </c>
    </row>
    <row r="5690" spans="1:2" x14ac:dyDescent="0.25">
      <c r="A5690" t="s">
        <v>72992</v>
      </c>
      <c r="B5690" t="s">
        <v>5959</v>
      </c>
    </row>
    <row r="5691" spans="1:2" x14ac:dyDescent="0.25">
      <c r="A5691" t="s">
        <v>72993</v>
      </c>
      <c r="B5691" t="s">
        <v>5960</v>
      </c>
    </row>
    <row r="5692" spans="1:2" x14ac:dyDescent="0.25">
      <c r="A5692" t="s">
        <v>72994</v>
      </c>
      <c r="B5692" t="s">
        <v>5961</v>
      </c>
    </row>
    <row r="5693" spans="1:2" x14ac:dyDescent="0.25">
      <c r="A5693" t="s">
        <v>72995</v>
      </c>
      <c r="B5693" t="s">
        <v>5962</v>
      </c>
    </row>
    <row r="5694" spans="1:2" x14ac:dyDescent="0.25">
      <c r="A5694" t="s">
        <v>72996</v>
      </c>
      <c r="B5694" t="s">
        <v>5963</v>
      </c>
    </row>
    <row r="5695" spans="1:2" x14ac:dyDescent="0.25">
      <c r="A5695" t="s">
        <v>72997</v>
      </c>
      <c r="B5695" t="s">
        <v>5964</v>
      </c>
    </row>
    <row r="5696" spans="1:2" x14ac:dyDescent="0.25">
      <c r="A5696" t="s">
        <v>72998</v>
      </c>
      <c r="B5696" t="s">
        <v>5965</v>
      </c>
    </row>
    <row r="5697" spans="1:2" x14ac:dyDescent="0.25">
      <c r="A5697" t="s">
        <v>72999</v>
      </c>
      <c r="B5697" t="s">
        <v>5966</v>
      </c>
    </row>
    <row r="5698" spans="1:2" x14ac:dyDescent="0.25">
      <c r="A5698" t="s">
        <v>73000</v>
      </c>
      <c r="B5698" t="s">
        <v>5967</v>
      </c>
    </row>
    <row r="5699" spans="1:2" x14ac:dyDescent="0.25">
      <c r="A5699" t="s">
        <v>73001</v>
      </c>
      <c r="B5699" t="s">
        <v>5968</v>
      </c>
    </row>
    <row r="5700" spans="1:2" x14ac:dyDescent="0.25">
      <c r="A5700" t="s">
        <v>73002</v>
      </c>
      <c r="B5700" t="s">
        <v>5969</v>
      </c>
    </row>
    <row r="5701" spans="1:2" x14ac:dyDescent="0.25">
      <c r="A5701" t="s">
        <v>73003</v>
      </c>
      <c r="B5701" t="s">
        <v>5970</v>
      </c>
    </row>
    <row r="5702" spans="1:2" x14ac:dyDescent="0.25">
      <c r="A5702" t="s">
        <v>73004</v>
      </c>
      <c r="B5702" t="s">
        <v>5971</v>
      </c>
    </row>
    <row r="5703" spans="1:2" x14ac:dyDescent="0.25">
      <c r="A5703" t="s">
        <v>73005</v>
      </c>
      <c r="B5703" t="s">
        <v>5972</v>
      </c>
    </row>
    <row r="5704" spans="1:2" x14ac:dyDescent="0.25">
      <c r="A5704" t="s">
        <v>73006</v>
      </c>
      <c r="B5704" t="s">
        <v>5973</v>
      </c>
    </row>
    <row r="5705" spans="1:2" x14ac:dyDescent="0.25">
      <c r="A5705" t="s">
        <v>73007</v>
      </c>
      <c r="B5705" t="s">
        <v>5974</v>
      </c>
    </row>
    <row r="5706" spans="1:2" x14ac:dyDescent="0.25">
      <c r="A5706" t="s">
        <v>73008</v>
      </c>
      <c r="B5706" t="s">
        <v>5975</v>
      </c>
    </row>
    <row r="5707" spans="1:2" x14ac:dyDescent="0.25">
      <c r="A5707" t="s">
        <v>73009</v>
      </c>
      <c r="B5707" t="s">
        <v>5976</v>
      </c>
    </row>
    <row r="5708" spans="1:2" x14ac:dyDescent="0.25">
      <c r="A5708" t="s">
        <v>73010</v>
      </c>
      <c r="B5708" t="s">
        <v>5977</v>
      </c>
    </row>
    <row r="5709" spans="1:2" x14ac:dyDescent="0.25">
      <c r="A5709" t="s">
        <v>73011</v>
      </c>
      <c r="B5709" t="s">
        <v>5978</v>
      </c>
    </row>
    <row r="5710" spans="1:2" x14ac:dyDescent="0.25">
      <c r="A5710" t="s">
        <v>73012</v>
      </c>
      <c r="B5710" t="s">
        <v>5979</v>
      </c>
    </row>
    <row r="5711" spans="1:2" x14ac:dyDescent="0.25">
      <c r="A5711" t="s">
        <v>73013</v>
      </c>
      <c r="B5711" t="s">
        <v>5980</v>
      </c>
    </row>
    <row r="5712" spans="1:2" x14ac:dyDescent="0.25">
      <c r="A5712" t="s">
        <v>73014</v>
      </c>
      <c r="B5712" t="s">
        <v>5981</v>
      </c>
    </row>
    <row r="5713" spans="1:2" x14ac:dyDescent="0.25">
      <c r="A5713" t="s">
        <v>73015</v>
      </c>
      <c r="B5713" t="s">
        <v>5982</v>
      </c>
    </row>
    <row r="5714" spans="1:2" x14ac:dyDescent="0.25">
      <c r="A5714" t="s">
        <v>73016</v>
      </c>
      <c r="B5714" t="s">
        <v>5983</v>
      </c>
    </row>
    <row r="5715" spans="1:2" x14ac:dyDescent="0.25">
      <c r="A5715" t="s">
        <v>73017</v>
      </c>
      <c r="B5715" t="s">
        <v>5984</v>
      </c>
    </row>
    <row r="5716" spans="1:2" x14ac:dyDescent="0.25">
      <c r="A5716" t="s">
        <v>73018</v>
      </c>
      <c r="B5716" t="s">
        <v>5985</v>
      </c>
    </row>
    <row r="5717" spans="1:2" x14ac:dyDescent="0.25">
      <c r="A5717" t="s">
        <v>73019</v>
      </c>
      <c r="B5717" t="s">
        <v>5986</v>
      </c>
    </row>
    <row r="5718" spans="1:2" x14ac:dyDescent="0.25">
      <c r="A5718" t="s">
        <v>73020</v>
      </c>
      <c r="B5718" t="s">
        <v>5987</v>
      </c>
    </row>
    <row r="5719" spans="1:2" x14ac:dyDescent="0.25">
      <c r="A5719" t="s">
        <v>73021</v>
      </c>
      <c r="B5719" t="s">
        <v>5988</v>
      </c>
    </row>
    <row r="5720" spans="1:2" x14ac:dyDescent="0.25">
      <c r="A5720" t="s">
        <v>73022</v>
      </c>
      <c r="B5720" t="s">
        <v>5989</v>
      </c>
    </row>
    <row r="5721" spans="1:2" x14ac:dyDescent="0.25">
      <c r="A5721" t="s">
        <v>73023</v>
      </c>
      <c r="B5721" t="s">
        <v>5990</v>
      </c>
    </row>
    <row r="5722" spans="1:2" x14ac:dyDescent="0.25">
      <c r="A5722" t="s">
        <v>73024</v>
      </c>
      <c r="B5722" t="s">
        <v>5991</v>
      </c>
    </row>
    <row r="5723" spans="1:2" x14ac:dyDescent="0.25">
      <c r="A5723" t="s">
        <v>67261</v>
      </c>
      <c r="B5723" t="s">
        <v>5992</v>
      </c>
    </row>
    <row r="5724" spans="1:2" x14ac:dyDescent="0.25">
      <c r="A5724" t="s">
        <v>73025</v>
      </c>
      <c r="B5724" t="s">
        <v>5993</v>
      </c>
    </row>
    <row r="5725" spans="1:2" x14ac:dyDescent="0.25">
      <c r="A5725" t="s">
        <v>73026</v>
      </c>
      <c r="B5725" t="s">
        <v>5994</v>
      </c>
    </row>
    <row r="5726" spans="1:2" x14ac:dyDescent="0.25">
      <c r="A5726" t="s">
        <v>73027</v>
      </c>
      <c r="B5726" t="s">
        <v>5995</v>
      </c>
    </row>
    <row r="5727" spans="1:2" x14ac:dyDescent="0.25">
      <c r="A5727" t="s">
        <v>73028</v>
      </c>
      <c r="B5727" t="s">
        <v>5996</v>
      </c>
    </row>
    <row r="5728" spans="1:2" x14ac:dyDescent="0.25">
      <c r="A5728" t="s">
        <v>73029</v>
      </c>
      <c r="B5728" t="s">
        <v>5997</v>
      </c>
    </row>
    <row r="5729" spans="1:2" x14ac:dyDescent="0.25">
      <c r="A5729" t="s">
        <v>73030</v>
      </c>
      <c r="B5729" t="s">
        <v>5998</v>
      </c>
    </row>
    <row r="5730" spans="1:2" x14ac:dyDescent="0.25">
      <c r="A5730" t="s">
        <v>73031</v>
      </c>
      <c r="B5730" t="s">
        <v>5999</v>
      </c>
    </row>
    <row r="5731" spans="1:2" x14ac:dyDescent="0.25">
      <c r="A5731" t="s">
        <v>73032</v>
      </c>
      <c r="B5731" t="s">
        <v>6000</v>
      </c>
    </row>
    <row r="5732" spans="1:2" x14ac:dyDescent="0.25">
      <c r="A5732" t="s">
        <v>73033</v>
      </c>
      <c r="B5732" t="s">
        <v>6001</v>
      </c>
    </row>
    <row r="5733" spans="1:2" x14ac:dyDescent="0.25">
      <c r="A5733" t="s">
        <v>73034</v>
      </c>
      <c r="B5733" t="s">
        <v>6002</v>
      </c>
    </row>
    <row r="5734" spans="1:2" x14ac:dyDescent="0.25">
      <c r="A5734" t="s">
        <v>73035</v>
      </c>
      <c r="B5734" t="s">
        <v>6003</v>
      </c>
    </row>
    <row r="5735" spans="1:2" x14ac:dyDescent="0.25">
      <c r="A5735" t="s">
        <v>73036</v>
      </c>
      <c r="B5735" t="s">
        <v>6004</v>
      </c>
    </row>
    <row r="5736" spans="1:2" x14ac:dyDescent="0.25">
      <c r="A5736" t="s">
        <v>73037</v>
      </c>
      <c r="B5736" t="s">
        <v>6005</v>
      </c>
    </row>
    <row r="5737" spans="1:2" x14ac:dyDescent="0.25">
      <c r="A5737" t="s">
        <v>73038</v>
      </c>
      <c r="B5737" t="s">
        <v>6006</v>
      </c>
    </row>
    <row r="5738" spans="1:2" x14ac:dyDescent="0.25">
      <c r="A5738" t="s">
        <v>73039</v>
      </c>
      <c r="B5738" t="s">
        <v>6007</v>
      </c>
    </row>
    <row r="5739" spans="1:2" x14ac:dyDescent="0.25">
      <c r="A5739" t="s">
        <v>73040</v>
      </c>
      <c r="B5739" t="s">
        <v>6008</v>
      </c>
    </row>
    <row r="5740" spans="1:2" x14ac:dyDescent="0.25">
      <c r="A5740" t="s">
        <v>73041</v>
      </c>
      <c r="B5740" t="s">
        <v>6009</v>
      </c>
    </row>
    <row r="5741" spans="1:2" x14ac:dyDescent="0.25">
      <c r="A5741" t="s">
        <v>73042</v>
      </c>
      <c r="B5741" t="s">
        <v>6010</v>
      </c>
    </row>
    <row r="5742" spans="1:2" x14ac:dyDescent="0.25">
      <c r="A5742" t="s">
        <v>73043</v>
      </c>
      <c r="B5742" t="s">
        <v>6011</v>
      </c>
    </row>
    <row r="5743" spans="1:2" x14ac:dyDescent="0.25">
      <c r="A5743" t="s">
        <v>73044</v>
      </c>
      <c r="B5743" t="s">
        <v>6012</v>
      </c>
    </row>
    <row r="5744" spans="1:2" x14ac:dyDescent="0.25">
      <c r="A5744" t="s">
        <v>73045</v>
      </c>
      <c r="B5744" t="s">
        <v>6013</v>
      </c>
    </row>
    <row r="5745" spans="1:2" x14ac:dyDescent="0.25">
      <c r="A5745" t="s">
        <v>73046</v>
      </c>
      <c r="B5745" t="s">
        <v>6014</v>
      </c>
    </row>
    <row r="5746" spans="1:2" x14ac:dyDescent="0.25">
      <c r="A5746" t="s">
        <v>73047</v>
      </c>
      <c r="B5746" t="s">
        <v>6015</v>
      </c>
    </row>
    <row r="5747" spans="1:2" x14ac:dyDescent="0.25">
      <c r="A5747" t="s">
        <v>73048</v>
      </c>
      <c r="B5747" t="s">
        <v>6016</v>
      </c>
    </row>
    <row r="5748" spans="1:2" x14ac:dyDescent="0.25">
      <c r="A5748" t="s">
        <v>73049</v>
      </c>
      <c r="B5748" t="s">
        <v>6017</v>
      </c>
    </row>
    <row r="5749" spans="1:2" x14ac:dyDescent="0.25">
      <c r="A5749" t="s">
        <v>73050</v>
      </c>
      <c r="B5749" t="s">
        <v>6018</v>
      </c>
    </row>
    <row r="5750" spans="1:2" x14ac:dyDescent="0.25">
      <c r="A5750" t="s">
        <v>73051</v>
      </c>
      <c r="B5750" t="s">
        <v>6019</v>
      </c>
    </row>
    <row r="5751" spans="1:2" x14ac:dyDescent="0.25">
      <c r="A5751" t="s">
        <v>73052</v>
      </c>
      <c r="B5751" t="s">
        <v>6020</v>
      </c>
    </row>
    <row r="5752" spans="1:2" x14ac:dyDescent="0.25">
      <c r="A5752" t="s">
        <v>73053</v>
      </c>
      <c r="B5752" t="s">
        <v>6021</v>
      </c>
    </row>
    <row r="5753" spans="1:2" x14ac:dyDescent="0.25">
      <c r="A5753" t="s">
        <v>66790</v>
      </c>
      <c r="B5753" t="s">
        <v>6022</v>
      </c>
    </row>
    <row r="5754" spans="1:2" x14ac:dyDescent="0.25">
      <c r="A5754" t="s">
        <v>73054</v>
      </c>
      <c r="B5754" t="s">
        <v>6023</v>
      </c>
    </row>
    <row r="5755" spans="1:2" x14ac:dyDescent="0.25">
      <c r="A5755" t="s">
        <v>73055</v>
      </c>
      <c r="B5755" t="s">
        <v>6024</v>
      </c>
    </row>
    <row r="5756" spans="1:2" x14ac:dyDescent="0.25">
      <c r="A5756" t="s">
        <v>73056</v>
      </c>
      <c r="B5756" t="s">
        <v>6025</v>
      </c>
    </row>
    <row r="5757" spans="1:2" x14ac:dyDescent="0.25">
      <c r="A5757" t="s">
        <v>73057</v>
      </c>
      <c r="B5757" t="s">
        <v>6026</v>
      </c>
    </row>
    <row r="5758" spans="1:2" x14ac:dyDescent="0.25">
      <c r="A5758" t="s">
        <v>73058</v>
      </c>
      <c r="B5758" t="s">
        <v>6027</v>
      </c>
    </row>
    <row r="5759" spans="1:2" x14ac:dyDescent="0.25">
      <c r="A5759" t="s">
        <v>73059</v>
      </c>
      <c r="B5759" t="s">
        <v>6028</v>
      </c>
    </row>
    <row r="5760" spans="1:2" x14ac:dyDescent="0.25">
      <c r="A5760" t="s">
        <v>73060</v>
      </c>
      <c r="B5760" t="s">
        <v>6029</v>
      </c>
    </row>
    <row r="5761" spans="1:2" x14ac:dyDescent="0.25">
      <c r="A5761" t="s">
        <v>67043</v>
      </c>
      <c r="B5761" t="s">
        <v>6030</v>
      </c>
    </row>
    <row r="5762" spans="1:2" x14ac:dyDescent="0.25">
      <c r="A5762" t="s">
        <v>73061</v>
      </c>
      <c r="B5762" t="s">
        <v>6031</v>
      </c>
    </row>
    <row r="5763" spans="1:2" x14ac:dyDescent="0.25">
      <c r="A5763" t="s">
        <v>73062</v>
      </c>
      <c r="B5763" t="s">
        <v>6032</v>
      </c>
    </row>
    <row r="5764" spans="1:2" x14ac:dyDescent="0.25">
      <c r="A5764" t="s">
        <v>73063</v>
      </c>
      <c r="B5764" t="s">
        <v>6033</v>
      </c>
    </row>
    <row r="5765" spans="1:2" x14ac:dyDescent="0.25">
      <c r="A5765" t="s">
        <v>73064</v>
      </c>
      <c r="B5765" t="s">
        <v>6034</v>
      </c>
    </row>
    <row r="5766" spans="1:2" x14ac:dyDescent="0.25">
      <c r="A5766" t="s">
        <v>73065</v>
      </c>
      <c r="B5766" t="s">
        <v>6035</v>
      </c>
    </row>
    <row r="5767" spans="1:2" x14ac:dyDescent="0.25">
      <c r="A5767" t="s">
        <v>73066</v>
      </c>
      <c r="B5767" t="s">
        <v>6036</v>
      </c>
    </row>
    <row r="5768" spans="1:2" x14ac:dyDescent="0.25">
      <c r="A5768" t="s">
        <v>73067</v>
      </c>
      <c r="B5768" t="s">
        <v>6037</v>
      </c>
    </row>
    <row r="5769" spans="1:2" x14ac:dyDescent="0.25">
      <c r="A5769" t="s">
        <v>73068</v>
      </c>
      <c r="B5769" t="s">
        <v>6038</v>
      </c>
    </row>
    <row r="5770" spans="1:2" x14ac:dyDescent="0.25">
      <c r="A5770" t="s">
        <v>73069</v>
      </c>
      <c r="B5770" t="s">
        <v>6039</v>
      </c>
    </row>
    <row r="5771" spans="1:2" x14ac:dyDescent="0.25">
      <c r="A5771" t="s">
        <v>73070</v>
      </c>
      <c r="B5771" t="s">
        <v>6040</v>
      </c>
    </row>
    <row r="5772" spans="1:2" x14ac:dyDescent="0.25">
      <c r="A5772" t="s">
        <v>73071</v>
      </c>
      <c r="B5772" t="s">
        <v>6041</v>
      </c>
    </row>
    <row r="5773" spans="1:2" x14ac:dyDescent="0.25">
      <c r="A5773" t="s">
        <v>73072</v>
      </c>
      <c r="B5773" t="s">
        <v>6042</v>
      </c>
    </row>
    <row r="5774" spans="1:2" x14ac:dyDescent="0.25">
      <c r="A5774" t="s">
        <v>73073</v>
      </c>
      <c r="B5774" t="s">
        <v>6043</v>
      </c>
    </row>
    <row r="5775" spans="1:2" x14ac:dyDescent="0.25">
      <c r="A5775" t="s">
        <v>73074</v>
      </c>
      <c r="B5775" t="s">
        <v>6044</v>
      </c>
    </row>
    <row r="5776" spans="1:2" x14ac:dyDescent="0.25">
      <c r="A5776" t="s">
        <v>73075</v>
      </c>
      <c r="B5776" t="s">
        <v>6045</v>
      </c>
    </row>
    <row r="5777" spans="1:2" x14ac:dyDescent="0.25">
      <c r="A5777" t="s">
        <v>73076</v>
      </c>
      <c r="B5777" t="s">
        <v>6046</v>
      </c>
    </row>
    <row r="5778" spans="1:2" x14ac:dyDescent="0.25">
      <c r="A5778" t="s">
        <v>73077</v>
      </c>
      <c r="B5778" t="s">
        <v>6047</v>
      </c>
    </row>
    <row r="5779" spans="1:2" x14ac:dyDescent="0.25">
      <c r="A5779" t="s">
        <v>73078</v>
      </c>
      <c r="B5779" t="s">
        <v>6048</v>
      </c>
    </row>
    <row r="5780" spans="1:2" x14ac:dyDescent="0.25">
      <c r="A5780" t="s">
        <v>73079</v>
      </c>
      <c r="B5780" t="s">
        <v>6049</v>
      </c>
    </row>
    <row r="5781" spans="1:2" x14ac:dyDescent="0.25">
      <c r="A5781" t="s">
        <v>73080</v>
      </c>
      <c r="B5781" t="s">
        <v>6050</v>
      </c>
    </row>
    <row r="5782" spans="1:2" x14ac:dyDescent="0.25">
      <c r="A5782" t="s">
        <v>73081</v>
      </c>
      <c r="B5782" t="s">
        <v>6051</v>
      </c>
    </row>
    <row r="5783" spans="1:2" x14ac:dyDescent="0.25">
      <c r="A5783" t="s">
        <v>73082</v>
      </c>
      <c r="B5783" t="s">
        <v>6052</v>
      </c>
    </row>
    <row r="5784" spans="1:2" x14ac:dyDescent="0.25">
      <c r="A5784" t="s">
        <v>73083</v>
      </c>
      <c r="B5784" t="s">
        <v>6053</v>
      </c>
    </row>
    <row r="5785" spans="1:2" x14ac:dyDescent="0.25">
      <c r="A5785" t="s">
        <v>73084</v>
      </c>
      <c r="B5785" t="s">
        <v>6054</v>
      </c>
    </row>
    <row r="5786" spans="1:2" x14ac:dyDescent="0.25">
      <c r="A5786" t="s">
        <v>73085</v>
      </c>
      <c r="B5786" t="s">
        <v>6055</v>
      </c>
    </row>
    <row r="5787" spans="1:2" x14ac:dyDescent="0.25">
      <c r="A5787" t="s">
        <v>67296</v>
      </c>
      <c r="B5787" t="s">
        <v>6056</v>
      </c>
    </row>
    <row r="5788" spans="1:2" x14ac:dyDescent="0.25">
      <c r="A5788" t="s">
        <v>73086</v>
      </c>
      <c r="B5788" t="s">
        <v>6057</v>
      </c>
    </row>
    <row r="5789" spans="1:2" x14ac:dyDescent="0.25">
      <c r="A5789" t="s">
        <v>66731</v>
      </c>
      <c r="B5789" t="s">
        <v>6058</v>
      </c>
    </row>
    <row r="5790" spans="1:2" x14ac:dyDescent="0.25">
      <c r="A5790" t="s">
        <v>73087</v>
      </c>
      <c r="B5790" t="s">
        <v>6059</v>
      </c>
    </row>
    <row r="5791" spans="1:2" x14ac:dyDescent="0.25">
      <c r="A5791" t="s">
        <v>73088</v>
      </c>
      <c r="B5791" t="s">
        <v>6060</v>
      </c>
    </row>
    <row r="5792" spans="1:2" x14ac:dyDescent="0.25">
      <c r="A5792" t="s">
        <v>73089</v>
      </c>
      <c r="B5792" t="s">
        <v>6061</v>
      </c>
    </row>
    <row r="5793" spans="1:2" x14ac:dyDescent="0.25">
      <c r="A5793" t="s">
        <v>73090</v>
      </c>
      <c r="B5793" t="s">
        <v>6062</v>
      </c>
    </row>
    <row r="5794" spans="1:2" x14ac:dyDescent="0.25">
      <c r="A5794" t="s">
        <v>73091</v>
      </c>
      <c r="B5794" t="s">
        <v>6063</v>
      </c>
    </row>
    <row r="5795" spans="1:2" x14ac:dyDescent="0.25">
      <c r="A5795" t="s">
        <v>73092</v>
      </c>
      <c r="B5795" t="s">
        <v>6064</v>
      </c>
    </row>
    <row r="5796" spans="1:2" x14ac:dyDescent="0.25">
      <c r="A5796" t="s">
        <v>73093</v>
      </c>
      <c r="B5796" t="s">
        <v>6065</v>
      </c>
    </row>
    <row r="5797" spans="1:2" x14ac:dyDescent="0.25">
      <c r="A5797" t="s">
        <v>73094</v>
      </c>
      <c r="B5797" t="s">
        <v>6066</v>
      </c>
    </row>
    <row r="5798" spans="1:2" x14ac:dyDescent="0.25">
      <c r="A5798" t="s">
        <v>73095</v>
      </c>
      <c r="B5798" t="s">
        <v>6067</v>
      </c>
    </row>
    <row r="5799" spans="1:2" x14ac:dyDescent="0.25">
      <c r="A5799" t="s">
        <v>73096</v>
      </c>
      <c r="B5799" t="s">
        <v>6068</v>
      </c>
    </row>
    <row r="5800" spans="1:2" x14ac:dyDescent="0.25">
      <c r="A5800" t="s">
        <v>73097</v>
      </c>
      <c r="B5800" t="s">
        <v>6069</v>
      </c>
    </row>
    <row r="5801" spans="1:2" x14ac:dyDescent="0.25">
      <c r="A5801" t="s">
        <v>73098</v>
      </c>
      <c r="B5801" t="s">
        <v>6070</v>
      </c>
    </row>
    <row r="5802" spans="1:2" x14ac:dyDescent="0.25">
      <c r="A5802" t="s">
        <v>73099</v>
      </c>
      <c r="B5802" t="s">
        <v>6071</v>
      </c>
    </row>
    <row r="5803" spans="1:2" x14ac:dyDescent="0.25">
      <c r="A5803" t="s">
        <v>66968</v>
      </c>
      <c r="B5803" t="s">
        <v>6072</v>
      </c>
    </row>
    <row r="5804" spans="1:2" x14ac:dyDescent="0.25">
      <c r="A5804" t="s">
        <v>73100</v>
      </c>
      <c r="B5804" t="s">
        <v>6073</v>
      </c>
    </row>
    <row r="5805" spans="1:2" x14ac:dyDescent="0.25">
      <c r="A5805" t="s">
        <v>73101</v>
      </c>
      <c r="B5805" t="s">
        <v>6074</v>
      </c>
    </row>
    <row r="5806" spans="1:2" x14ac:dyDescent="0.25">
      <c r="A5806" t="s">
        <v>73102</v>
      </c>
      <c r="B5806" t="s">
        <v>6075</v>
      </c>
    </row>
    <row r="5807" spans="1:2" x14ac:dyDescent="0.25">
      <c r="A5807" t="s">
        <v>73103</v>
      </c>
      <c r="B5807" t="s">
        <v>6076</v>
      </c>
    </row>
    <row r="5808" spans="1:2" x14ac:dyDescent="0.25">
      <c r="A5808" t="s">
        <v>73104</v>
      </c>
      <c r="B5808" t="s">
        <v>6077</v>
      </c>
    </row>
    <row r="5809" spans="1:2" x14ac:dyDescent="0.25">
      <c r="A5809" t="s">
        <v>73105</v>
      </c>
      <c r="B5809" t="s">
        <v>6078</v>
      </c>
    </row>
    <row r="5810" spans="1:2" x14ac:dyDescent="0.25">
      <c r="A5810" t="s">
        <v>73106</v>
      </c>
      <c r="B5810" t="s">
        <v>6079</v>
      </c>
    </row>
    <row r="5811" spans="1:2" x14ac:dyDescent="0.25">
      <c r="A5811" t="s">
        <v>66796</v>
      </c>
      <c r="B5811" t="s">
        <v>6080</v>
      </c>
    </row>
    <row r="5812" spans="1:2" x14ac:dyDescent="0.25">
      <c r="A5812" t="s">
        <v>73107</v>
      </c>
      <c r="B5812" t="s">
        <v>6081</v>
      </c>
    </row>
    <row r="5813" spans="1:2" x14ac:dyDescent="0.25">
      <c r="A5813" t="s">
        <v>67111</v>
      </c>
      <c r="B5813" t="s">
        <v>6082</v>
      </c>
    </row>
    <row r="5814" spans="1:2" x14ac:dyDescent="0.25">
      <c r="A5814" t="s">
        <v>73108</v>
      </c>
      <c r="B5814" t="s">
        <v>6083</v>
      </c>
    </row>
    <row r="5815" spans="1:2" x14ac:dyDescent="0.25">
      <c r="A5815" t="s">
        <v>73109</v>
      </c>
      <c r="B5815" t="s">
        <v>6084</v>
      </c>
    </row>
    <row r="5816" spans="1:2" x14ac:dyDescent="0.25">
      <c r="A5816" t="s">
        <v>73110</v>
      </c>
      <c r="B5816" t="s">
        <v>6085</v>
      </c>
    </row>
    <row r="5817" spans="1:2" x14ac:dyDescent="0.25">
      <c r="A5817" t="s">
        <v>73111</v>
      </c>
      <c r="B5817" t="s">
        <v>6086</v>
      </c>
    </row>
    <row r="5818" spans="1:2" x14ac:dyDescent="0.25">
      <c r="A5818" t="s">
        <v>73112</v>
      </c>
      <c r="B5818" t="s">
        <v>6087</v>
      </c>
    </row>
    <row r="5819" spans="1:2" x14ac:dyDescent="0.25">
      <c r="A5819" t="s">
        <v>73113</v>
      </c>
      <c r="B5819" t="s">
        <v>6088</v>
      </c>
    </row>
    <row r="5820" spans="1:2" x14ac:dyDescent="0.25">
      <c r="A5820" t="s">
        <v>73114</v>
      </c>
      <c r="B5820" t="s">
        <v>6089</v>
      </c>
    </row>
    <row r="5821" spans="1:2" x14ac:dyDescent="0.25">
      <c r="A5821" t="s">
        <v>73115</v>
      </c>
      <c r="B5821" t="s">
        <v>6090</v>
      </c>
    </row>
    <row r="5822" spans="1:2" x14ac:dyDescent="0.25">
      <c r="A5822" t="s">
        <v>73116</v>
      </c>
      <c r="B5822" t="s">
        <v>6091</v>
      </c>
    </row>
    <row r="5823" spans="1:2" x14ac:dyDescent="0.25">
      <c r="A5823" t="s">
        <v>66922</v>
      </c>
      <c r="B5823" t="s">
        <v>6092</v>
      </c>
    </row>
    <row r="5824" spans="1:2" x14ac:dyDescent="0.25">
      <c r="A5824" t="s">
        <v>73117</v>
      </c>
      <c r="B5824" t="s">
        <v>6093</v>
      </c>
    </row>
    <row r="5825" spans="1:2" x14ac:dyDescent="0.25">
      <c r="A5825" t="s">
        <v>73118</v>
      </c>
      <c r="B5825" t="s">
        <v>6094</v>
      </c>
    </row>
    <row r="5826" spans="1:2" x14ac:dyDescent="0.25">
      <c r="A5826" t="s">
        <v>73119</v>
      </c>
      <c r="B5826" t="s">
        <v>6095</v>
      </c>
    </row>
    <row r="5827" spans="1:2" x14ac:dyDescent="0.25">
      <c r="A5827" t="s">
        <v>73120</v>
      </c>
      <c r="B5827" t="s">
        <v>6096</v>
      </c>
    </row>
    <row r="5828" spans="1:2" x14ac:dyDescent="0.25">
      <c r="A5828" t="s">
        <v>73121</v>
      </c>
      <c r="B5828" t="s">
        <v>6097</v>
      </c>
    </row>
    <row r="5829" spans="1:2" x14ac:dyDescent="0.25">
      <c r="A5829" t="s">
        <v>73122</v>
      </c>
      <c r="B5829" t="s">
        <v>6098</v>
      </c>
    </row>
    <row r="5830" spans="1:2" x14ac:dyDescent="0.25">
      <c r="A5830" t="s">
        <v>73123</v>
      </c>
      <c r="B5830" t="s">
        <v>6099</v>
      </c>
    </row>
    <row r="5831" spans="1:2" x14ac:dyDescent="0.25">
      <c r="A5831" t="s">
        <v>73124</v>
      </c>
      <c r="B5831" t="s">
        <v>6100</v>
      </c>
    </row>
    <row r="5832" spans="1:2" x14ac:dyDescent="0.25">
      <c r="A5832" t="s">
        <v>73125</v>
      </c>
      <c r="B5832" t="s">
        <v>6101</v>
      </c>
    </row>
    <row r="5833" spans="1:2" x14ac:dyDescent="0.25">
      <c r="A5833" t="s">
        <v>73126</v>
      </c>
      <c r="B5833" t="s">
        <v>6102</v>
      </c>
    </row>
    <row r="5834" spans="1:2" x14ac:dyDescent="0.25">
      <c r="A5834" t="s">
        <v>73127</v>
      </c>
      <c r="B5834" t="s">
        <v>6103</v>
      </c>
    </row>
    <row r="5835" spans="1:2" x14ac:dyDescent="0.25">
      <c r="A5835" t="s">
        <v>73128</v>
      </c>
      <c r="B5835" t="s">
        <v>6104</v>
      </c>
    </row>
    <row r="5836" spans="1:2" x14ac:dyDescent="0.25">
      <c r="A5836" t="s">
        <v>73129</v>
      </c>
      <c r="B5836" t="s">
        <v>6105</v>
      </c>
    </row>
    <row r="5837" spans="1:2" x14ac:dyDescent="0.25">
      <c r="A5837" t="s">
        <v>73130</v>
      </c>
      <c r="B5837" t="s">
        <v>6106</v>
      </c>
    </row>
    <row r="5838" spans="1:2" x14ac:dyDescent="0.25">
      <c r="A5838" t="s">
        <v>73131</v>
      </c>
      <c r="B5838" t="s">
        <v>6107</v>
      </c>
    </row>
    <row r="5839" spans="1:2" x14ac:dyDescent="0.25">
      <c r="A5839" t="s">
        <v>73132</v>
      </c>
      <c r="B5839" t="s">
        <v>6108</v>
      </c>
    </row>
    <row r="5840" spans="1:2" x14ac:dyDescent="0.25">
      <c r="A5840" t="s">
        <v>73133</v>
      </c>
      <c r="B5840" t="s">
        <v>6109</v>
      </c>
    </row>
    <row r="5841" spans="1:2" x14ac:dyDescent="0.25">
      <c r="A5841" t="s">
        <v>73134</v>
      </c>
      <c r="B5841" t="s">
        <v>6110</v>
      </c>
    </row>
    <row r="5842" spans="1:2" x14ac:dyDescent="0.25">
      <c r="A5842" t="s">
        <v>73135</v>
      </c>
      <c r="B5842" t="s">
        <v>6111</v>
      </c>
    </row>
    <row r="5843" spans="1:2" x14ac:dyDescent="0.25">
      <c r="A5843" t="s">
        <v>73136</v>
      </c>
      <c r="B5843" t="s">
        <v>6112</v>
      </c>
    </row>
    <row r="5844" spans="1:2" x14ac:dyDescent="0.25">
      <c r="A5844" t="s">
        <v>73137</v>
      </c>
      <c r="B5844" t="s">
        <v>6113</v>
      </c>
    </row>
    <row r="5845" spans="1:2" x14ac:dyDescent="0.25">
      <c r="A5845" t="s">
        <v>73138</v>
      </c>
      <c r="B5845" t="s">
        <v>6114</v>
      </c>
    </row>
    <row r="5846" spans="1:2" x14ac:dyDescent="0.25">
      <c r="A5846" t="s">
        <v>73139</v>
      </c>
      <c r="B5846" t="s">
        <v>6115</v>
      </c>
    </row>
    <row r="5847" spans="1:2" x14ac:dyDescent="0.25">
      <c r="A5847" t="s">
        <v>67352</v>
      </c>
      <c r="B5847" t="s">
        <v>6116</v>
      </c>
    </row>
    <row r="5848" spans="1:2" x14ac:dyDescent="0.25">
      <c r="A5848" t="s">
        <v>73140</v>
      </c>
      <c r="B5848" t="s">
        <v>6117</v>
      </c>
    </row>
    <row r="5849" spans="1:2" x14ac:dyDescent="0.25">
      <c r="A5849" t="s">
        <v>73141</v>
      </c>
      <c r="B5849" t="s">
        <v>6118</v>
      </c>
    </row>
    <row r="5850" spans="1:2" x14ac:dyDescent="0.25">
      <c r="A5850" t="s">
        <v>73142</v>
      </c>
      <c r="B5850" t="s">
        <v>6119</v>
      </c>
    </row>
    <row r="5851" spans="1:2" x14ac:dyDescent="0.25">
      <c r="A5851" t="s">
        <v>73143</v>
      </c>
      <c r="B5851" t="s">
        <v>6120</v>
      </c>
    </row>
    <row r="5852" spans="1:2" x14ac:dyDescent="0.25">
      <c r="A5852" t="s">
        <v>73144</v>
      </c>
      <c r="B5852" t="s">
        <v>6121</v>
      </c>
    </row>
    <row r="5853" spans="1:2" x14ac:dyDescent="0.25">
      <c r="A5853" t="s">
        <v>73145</v>
      </c>
      <c r="B5853" t="s">
        <v>6122</v>
      </c>
    </row>
    <row r="5854" spans="1:2" x14ac:dyDescent="0.25">
      <c r="A5854" t="s">
        <v>73146</v>
      </c>
      <c r="B5854" t="s">
        <v>6123</v>
      </c>
    </row>
    <row r="5855" spans="1:2" x14ac:dyDescent="0.25">
      <c r="A5855" t="s">
        <v>73147</v>
      </c>
      <c r="B5855" t="s">
        <v>6124</v>
      </c>
    </row>
    <row r="5856" spans="1:2" x14ac:dyDescent="0.25">
      <c r="A5856" t="s">
        <v>73148</v>
      </c>
      <c r="B5856" t="s">
        <v>6125</v>
      </c>
    </row>
    <row r="5857" spans="1:2" x14ac:dyDescent="0.25">
      <c r="A5857" t="s">
        <v>73149</v>
      </c>
      <c r="B5857" t="s">
        <v>6126</v>
      </c>
    </row>
    <row r="5858" spans="1:2" x14ac:dyDescent="0.25">
      <c r="A5858" t="s">
        <v>73150</v>
      </c>
      <c r="B5858" t="s">
        <v>6127</v>
      </c>
    </row>
    <row r="5859" spans="1:2" x14ac:dyDescent="0.25">
      <c r="A5859" t="s">
        <v>73151</v>
      </c>
      <c r="B5859" t="s">
        <v>6128</v>
      </c>
    </row>
    <row r="5860" spans="1:2" x14ac:dyDescent="0.25">
      <c r="A5860" t="s">
        <v>73152</v>
      </c>
      <c r="B5860" t="s">
        <v>6129</v>
      </c>
    </row>
    <row r="5861" spans="1:2" x14ac:dyDescent="0.25">
      <c r="A5861" t="s">
        <v>73153</v>
      </c>
      <c r="B5861" t="s">
        <v>6130</v>
      </c>
    </row>
    <row r="5862" spans="1:2" x14ac:dyDescent="0.25">
      <c r="A5862" t="s">
        <v>73154</v>
      </c>
      <c r="B5862" t="s">
        <v>6131</v>
      </c>
    </row>
    <row r="5863" spans="1:2" x14ac:dyDescent="0.25">
      <c r="A5863" t="s">
        <v>73155</v>
      </c>
      <c r="B5863" t="s">
        <v>6132</v>
      </c>
    </row>
    <row r="5864" spans="1:2" x14ac:dyDescent="0.25">
      <c r="A5864" t="s">
        <v>73156</v>
      </c>
      <c r="B5864" t="s">
        <v>6133</v>
      </c>
    </row>
    <row r="5865" spans="1:2" x14ac:dyDescent="0.25">
      <c r="A5865" t="s">
        <v>73157</v>
      </c>
      <c r="B5865" t="s">
        <v>6134</v>
      </c>
    </row>
    <row r="5866" spans="1:2" x14ac:dyDescent="0.25">
      <c r="A5866" t="s">
        <v>73158</v>
      </c>
      <c r="B5866" t="s">
        <v>6135</v>
      </c>
    </row>
    <row r="5867" spans="1:2" x14ac:dyDescent="0.25">
      <c r="A5867" t="s">
        <v>73159</v>
      </c>
      <c r="B5867" t="s">
        <v>6136</v>
      </c>
    </row>
    <row r="5868" spans="1:2" x14ac:dyDescent="0.25">
      <c r="A5868" t="s">
        <v>73160</v>
      </c>
      <c r="B5868" t="s">
        <v>6137</v>
      </c>
    </row>
    <row r="5869" spans="1:2" x14ac:dyDescent="0.25">
      <c r="A5869" t="s">
        <v>73161</v>
      </c>
      <c r="B5869" t="s">
        <v>6138</v>
      </c>
    </row>
    <row r="5870" spans="1:2" x14ac:dyDescent="0.25">
      <c r="A5870" t="s">
        <v>73162</v>
      </c>
      <c r="B5870" t="s">
        <v>6139</v>
      </c>
    </row>
    <row r="5871" spans="1:2" x14ac:dyDescent="0.25">
      <c r="A5871" t="s">
        <v>73163</v>
      </c>
      <c r="B5871" t="s">
        <v>6140</v>
      </c>
    </row>
    <row r="5872" spans="1:2" x14ac:dyDescent="0.25">
      <c r="A5872" t="s">
        <v>73164</v>
      </c>
      <c r="B5872" t="s">
        <v>6141</v>
      </c>
    </row>
    <row r="5873" spans="1:2" x14ac:dyDescent="0.25">
      <c r="A5873" t="s">
        <v>73165</v>
      </c>
      <c r="B5873" t="s">
        <v>6142</v>
      </c>
    </row>
    <row r="5874" spans="1:2" x14ac:dyDescent="0.25">
      <c r="A5874" t="s">
        <v>73166</v>
      </c>
      <c r="B5874" t="s">
        <v>6143</v>
      </c>
    </row>
    <row r="5875" spans="1:2" x14ac:dyDescent="0.25">
      <c r="A5875" t="s">
        <v>73167</v>
      </c>
      <c r="B5875" t="s">
        <v>6144</v>
      </c>
    </row>
    <row r="5876" spans="1:2" x14ac:dyDescent="0.25">
      <c r="A5876" t="s">
        <v>73168</v>
      </c>
      <c r="B5876" t="s">
        <v>6145</v>
      </c>
    </row>
    <row r="5877" spans="1:2" x14ac:dyDescent="0.25">
      <c r="A5877" t="s">
        <v>73169</v>
      </c>
      <c r="B5877" t="s">
        <v>6146</v>
      </c>
    </row>
    <row r="5878" spans="1:2" x14ac:dyDescent="0.25">
      <c r="A5878" t="s">
        <v>73170</v>
      </c>
      <c r="B5878" t="s">
        <v>6147</v>
      </c>
    </row>
    <row r="5879" spans="1:2" x14ac:dyDescent="0.25">
      <c r="A5879" t="s">
        <v>73171</v>
      </c>
      <c r="B5879" t="s">
        <v>6148</v>
      </c>
    </row>
    <row r="5880" spans="1:2" x14ac:dyDescent="0.25">
      <c r="A5880" t="s">
        <v>73172</v>
      </c>
      <c r="B5880" t="s">
        <v>6149</v>
      </c>
    </row>
    <row r="5881" spans="1:2" x14ac:dyDescent="0.25">
      <c r="A5881" t="s">
        <v>73173</v>
      </c>
      <c r="B5881" t="s">
        <v>6150</v>
      </c>
    </row>
    <row r="5882" spans="1:2" x14ac:dyDescent="0.25">
      <c r="A5882" t="s">
        <v>73174</v>
      </c>
      <c r="B5882" t="s">
        <v>6151</v>
      </c>
    </row>
    <row r="5883" spans="1:2" x14ac:dyDescent="0.25">
      <c r="A5883" t="s">
        <v>73175</v>
      </c>
      <c r="B5883" t="s">
        <v>6152</v>
      </c>
    </row>
    <row r="5884" spans="1:2" x14ac:dyDescent="0.25">
      <c r="A5884" t="s">
        <v>73176</v>
      </c>
      <c r="B5884" t="s">
        <v>6153</v>
      </c>
    </row>
    <row r="5885" spans="1:2" x14ac:dyDescent="0.25">
      <c r="A5885" t="s">
        <v>73177</v>
      </c>
      <c r="B5885" t="s">
        <v>6154</v>
      </c>
    </row>
    <row r="5886" spans="1:2" x14ac:dyDescent="0.25">
      <c r="A5886" t="s">
        <v>73178</v>
      </c>
      <c r="B5886" t="s">
        <v>6155</v>
      </c>
    </row>
    <row r="5887" spans="1:2" x14ac:dyDescent="0.25">
      <c r="A5887" t="s">
        <v>73179</v>
      </c>
      <c r="B5887" t="s">
        <v>6156</v>
      </c>
    </row>
    <row r="5888" spans="1:2" x14ac:dyDescent="0.25">
      <c r="A5888" t="s">
        <v>66923</v>
      </c>
      <c r="B5888" t="s">
        <v>6157</v>
      </c>
    </row>
    <row r="5889" spans="1:2" x14ac:dyDescent="0.25">
      <c r="A5889" t="s">
        <v>73180</v>
      </c>
      <c r="B5889" t="s">
        <v>6158</v>
      </c>
    </row>
    <row r="5890" spans="1:2" x14ac:dyDescent="0.25">
      <c r="A5890" t="s">
        <v>73181</v>
      </c>
      <c r="B5890" t="s">
        <v>6159</v>
      </c>
    </row>
    <row r="5891" spans="1:2" x14ac:dyDescent="0.25">
      <c r="A5891" t="s">
        <v>73182</v>
      </c>
      <c r="B5891" t="s">
        <v>6160</v>
      </c>
    </row>
    <row r="5892" spans="1:2" x14ac:dyDescent="0.25">
      <c r="A5892" t="s">
        <v>73183</v>
      </c>
      <c r="B5892" t="s">
        <v>6161</v>
      </c>
    </row>
    <row r="5893" spans="1:2" x14ac:dyDescent="0.25">
      <c r="A5893" t="s">
        <v>73184</v>
      </c>
      <c r="B5893" t="s">
        <v>6162</v>
      </c>
    </row>
    <row r="5894" spans="1:2" x14ac:dyDescent="0.25">
      <c r="A5894" t="s">
        <v>73185</v>
      </c>
      <c r="B5894" t="s">
        <v>6163</v>
      </c>
    </row>
    <row r="5895" spans="1:2" x14ac:dyDescent="0.25">
      <c r="A5895" t="s">
        <v>73186</v>
      </c>
      <c r="B5895" t="s">
        <v>6164</v>
      </c>
    </row>
    <row r="5896" spans="1:2" x14ac:dyDescent="0.25">
      <c r="A5896" t="s">
        <v>73187</v>
      </c>
      <c r="B5896" t="s">
        <v>6165</v>
      </c>
    </row>
    <row r="5897" spans="1:2" x14ac:dyDescent="0.25">
      <c r="A5897" t="s">
        <v>73188</v>
      </c>
      <c r="B5897" t="s">
        <v>6166</v>
      </c>
    </row>
    <row r="5898" spans="1:2" x14ac:dyDescent="0.25">
      <c r="A5898" t="s">
        <v>73189</v>
      </c>
      <c r="B5898" t="s">
        <v>6167</v>
      </c>
    </row>
    <row r="5899" spans="1:2" x14ac:dyDescent="0.25">
      <c r="A5899" t="s">
        <v>73190</v>
      </c>
      <c r="B5899" t="s">
        <v>6168</v>
      </c>
    </row>
    <row r="5900" spans="1:2" x14ac:dyDescent="0.25">
      <c r="A5900" t="s">
        <v>73191</v>
      </c>
      <c r="B5900" t="s">
        <v>6169</v>
      </c>
    </row>
    <row r="5901" spans="1:2" x14ac:dyDescent="0.25">
      <c r="A5901" t="s">
        <v>73192</v>
      </c>
      <c r="B5901" t="s">
        <v>6170</v>
      </c>
    </row>
    <row r="5902" spans="1:2" x14ac:dyDescent="0.25">
      <c r="A5902" t="s">
        <v>73193</v>
      </c>
      <c r="B5902" t="s">
        <v>6171</v>
      </c>
    </row>
    <row r="5903" spans="1:2" x14ac:dyDescent="0.25">
      <c r="A5903" t="s">
        <v>73194</v>
      </c>
      <c r="B5903" t="s">
        <v>6172</v>
      </c>
    </row>
    <row r="5904" spans="1:2" x14ac:dyDescent="0.25">
      <c r="A5904" t="s">
        <v>73195</v>
      </c>
      <c r="B5904" t="s">
        <v>6173</v>
      </c>
    </row>
    <row r="5905" spans="1:2" x14ac:dyDescent="0.25">
      <c r="A5905" t="s">
        <v>73196</v>
      </c>
      <c r="B5905" t="s">
        <v>6174</v>
      </c>
    </row>
    <row r="5906" spans="1:2" x14ac:dyDescent="0.25">
      <c r="A5906" t="s">
        <v>73197</v>
      </c>
      <c r="B5906" t="s">
        <v>6175</v>
      </c>
    </row>
    <row r="5907" spans="1:2" x14ac:dyDescent="0.25">
      <c r="A5907" t="s">
        <v>73198</v>
      </c>
      <c r="B5907" t="s">
        <v>6176</v>
      </c>
    </row>
    <row r="5908" spans="1:2" x14ac:dyDescent="0.25">
      <c r="A5908" t="s">
        <v>73199</v>
      </c>
      <c r="B5908" t="s">
        <v>6177</v>
      </c>
    </row>
    <row r="5909" spans="1:2" x14ac:dyDescent="0.25">
      <c r="A5909" t="s">
        <v>73200</v>
      </c>
      <c r="B5909" t="s">
        <v>6178</v>
      </c>
    </row>
    <row r="5910" spans="1:2" x14ac:dyDescent="0.25">
      <c r="A5910" t="s">
        <v>73201</v>
      </c>
      <c r="B5910" t="s">
        <v>6179</v>
      </c>
    </row>
    <row r="5911" spans="1:2" x14ac:dyDescent="0.25">
      <c r="A5911" t="s">
        <v>73202</v>
      </c>
      <c r="B5911" t="s">
        <v>6180</v>
      </c>
    </row>
    <row r="5912" spans="1:2" x14ac:dyDescent="0.25">
      <c r="A5912" t="s">
        <v>73203</v>
      </c>
      <c r="B5912" t="s">
        <v>6181</v>
      </c>
    </row>
    <row r="5913" spans="1:2" x14ac:dyDescent="0.25">
      <c r="A5913" t="s">
        <v>73204</v>
      </c>
      <c r="B5913" t="s">
        <v>6182</v>
      </c>
    </row>
    <row r="5914" spans="1:2" x14ac:dyDescent="0.25">
      <c r="A5914" t="s">
        <v>73205</v>
      </c>
      <c r="B5914" t="s">
        <v>6183</v>
      </c>
    </row>
    <row r="5915" spans="1:2" x14ac:dyDescent="0.25">
      <c r="A5915" t="s">
        <v>73206</v>
      </c>
      <c r="B5915" t="s">
        <v>6184</v>
      </c>
    </row>
    <row r="5916" spans="1:2" x14ac:dyDescent="0.25">
      <c r="A5916" t="s">
        <v>73207</v>
      </c>
      <c r="B5916" t="s">
        <v>6185</v>
      </c>
    </row>
    <row r="5917" spans="1:2" x14ac:dyDescent="0.25">
      <c r="A5917" t="s">
        <v>73208</v>
      </c>
      <c r="B5917" t="s">
        <v>6186</v>
      </c>
    </row>
    <row r="5918" spans="1:2" x14ac:dyDescent="0.25">
      <c r="A5918" t="s">
        <v>73209</v>
      </c>
      <c r="B5918" t="s">
        <v>6187</v>
      </c>
    </row>
    <row r="5919" spans="1:2" x14ac:dyDescent="0.25">
      <c r="A5919" t="s">
        <v>73210</v>
      </c>
      <c r="B5919" t="s">
        <v>6188</v>
      </c>
    </row>
    <row r="5920" spans="1:2" x14ac:dyDescent="0.25">
      <c r="A5920" t="s">
        <v>66924</v>
      </c>
      <c r="B5920" t="s">
        <v>6189</v>
      </c>
    </row>
    <row r="5921" spans="1:2" x14ac:dyDescent="0.25">
      <c r="A5921" t="s">
        <v>73211</v>
      </c>
      <c r="B5921" t="s">
        <v>6190</v>
      </c>
    </row>
    <row r="5922" spans="1:2" x14ac:dyDescent="0.25">
      <c r="A5922" t="s">
        <v>73212</v>
      </c>
      <c r="B5922" t="s">
        <v>6191</v>
      </c>
    </row>
    <row r="5923" spans="1:2" x14ac:dyDescent="0.25">
      <c r="A5923" t="s">
        <v>73213</v>
      </c>
      <c r="B5923" t="s">
        <v>6192</v>
      </c>
    </row>
    <row r="5924" spans="1:2" x14ac:dyDescent="0.25">
      <c r="A5924" t="s">
        <v>73214</v>
      </c>
      <c r="B5924" t="s">
        <v>6193</v>
      </c>
    </row>
    <row r="5925" spans="1:2" x14ac:dyDescent="0.25">
      <c r="A5925" t="s">
        <v>67448</v>
      </c>
      <c r="B5925" t="s">
        <v>6194</v>
      </c>
    </row>
    <row r="5926" spans="1:2" x14ac:dyDescent="0.25">
      <c r="A5926" t="s">
        <v>73215</v>
      </c>
      <c r="B5926" t="s">
        <v>6195</v>
      </c>
    </row>
    <row r="5927" spans="1:2" x14ac:dyDescent="0.25">
      <c r="A5927" t="s">
        <v>73216</v>
      </c>
      <c r="B5927" t="s">
        <v>6196</v>
      </c>
    </row>
    <row r="5928" spans="1:2" x14ac:dyDescent="0.25">
      <c r="A5928" t="s">
        <v>73217</v>
      </c>
      <c r="B5928" t="s">
        <v>6197</v>
      </c>
    </row>
    <row r="5929" spans="1:2" x14ac:dyDescent="0.25">
      <c r="A5929" t="s">
        <v>73218</v>
      </c>
      <c r="B5929" t="s">
        <v>6198</v>
      </c>
    </row>
    <row r="5930" spans="1:2" x14ac:dyDescent="0.25">
      <c r="A5930" t="s">
        <v>73219</v>
      </c>
      <c r="B5930" t="s">
        <v>6199</v>
      </c>
    </row>
    <row r="5931" spans="1:2" x14ac:dyDescent="0.25">
      <c r="A5931" t="s">
        <v>73220</v>
      </c>
      <c r="B5931" t="s">
        <v>6200</v>
      </c>
    </row>
    <row r="5932" spans="1:2" x14ac:dyDescent="0.25">
      <c r="A5932" t="s">
        <v>73221</v>
      </c>
      <c r="B5932" t="s">
        <v>6201</v>
      </c>
    </row>
    <row r="5933" spans="1:2" x14ac:dyDescent="0.25">
      <c r="A5933" t="s">
        <v>73222</v>
      </c>
      <c r="B5933" t="s">
        <v>6202</v>
      </c>
    </row>
    <row r="5934" spans="1:2" x14ac:dyDescent="0.25">
      <c r="A5934" t="s">
        <v>73223</v>
      </c>
      <c r="B5934" t="s">
        <v>6203</v>
      </c>
    </row>
    <row r="5935" spans="1:2" x14ac:dyDescent="0.25">
      <c r="A5935" t="s">
        <v>73224</v>
      </c>
      <c r="B5935" t="s">
        <v>6204</v>
      </c>
    </row>
    <row r="5936" spans="1:2" x14ac:dyDescent="0.25">
      <c r="A5936" t="s">
        <v>73225</v>
      </c>
      <c r="B5936" t="s">
        <v>6205</v>
      </c>
    </row>
    <row r="5937" spans="1:2" x14ac:dyDescent="0.25">
      <c r="A5937" t="s">
        <v>73226</v>
      </c>
      <c r="B5937" t="s">
        <v>6206</v>
      </c>
    </row>
    <row r="5938" spans="1:2" x14ac:dyDescent="0.25">
      <c r="A5938" t="s">
        <v>73227</v>
      </c>
      <c r="B5938" t="s">
        <v>6207</v>
      </c>
    </row>
    <row r="5939" spans="1:2" x14ac:dyDescent="0.25">
      <c r="A5939" t="s">
        <v>73228</v>
      </c>
      <c r="B5939" t="s">
        <v>6208</v>
      </c>
    </row>
    <row r="5940" spans="1:2" x14ac:dyDescent="0.25">
      <c r="A5940" t="s">
        <v>73229</v>
      </c>
      <c r="B5940" t="s">
        <v>6209</v>
      </c>
    </row>
    <row r="5941" spans="1:2" x14ac:dyDescent="0.25">
      <c r="A5941" t="s">
        <v>73230</v>
      </c>
      <c r="B5941" t="s">
        <v>6210</v>
      </c>
    </row>
    <row r="5942" spans="1:2" x14ac:dyDescent="0.25">
      <c r="A5942" t="s">
        <v>73231</v>
      </c>
      <c r="B5942" t="s">
        <v>6211</v>
      </c>
    </row>
    <row r="5943" spans="1:2" x14ac:dyDescent="0.25">
      <c r="A5943" t="s">
        <v>73232</v>
      </c>
      <c r="B5943" t="s">
        <v>6212</v>
      </c>
    </row>
    <row r="5944" spans="1:2" x14ac:dyDescent="0.25">
      <c r="A5944" t="s">
        <v>73233</v>
      </c>
      <c r="B5944" t="s">
        <v>6213</v>
      </c>
    </row>
    <row r="5945" spans="1:2" x14ac:dyDescent="0.25">
      <c r="A5945" t="s">
        <v>73234</v>
      </c>
      <c r="B5945" t="s">
        <v>6214</v>
      </c>
    </row>
    <row r="5946" spans="1:2" x14ac:dyDescent="0.25">
      <c r="A5946" t="s">
        <v>73235</v>
      </c>
      <c r="B5946" t="s">
        <v>6215</v>
      </c>
    </row>
    <row r="5947" spans="1:2" x14ac:dyDescent="0.25">
      <c r="A5947" t="s">
        <v>73236</v>
      </c>
      <c r="B5947" t="s">
        <v>6216</v>
      </c>
    </row>
    <row r="5948" spans="1:2" x14ac:dyDescent="0.25">
      <c r="A5948" t="s">
        <v>73237</v>
      </c>
      <c r="B5948" t="s">
        <v>6217</v>
      </c>
    </row>
    <row r="5949" spans="1:2" x14ac:dyDescent="0.25">
      <c r="A5949" t="s">
        <v>73238</v>
      </c>
      <c r="B5949" t="s">
        <v>6218</v>
      </c>
    </row>
    <row r="5950" spans="1:2" x14ac:dyDescent="0.25">
      <c r="A5950" t="s">
        <v>73239</v>
      </c>
      <c r="B5950" t="s">
        <v>6219</v>
      </c>
    </row>
    <row r="5951" spans="1:2" x14ac:dyDescent="0.25">
      <c r="A5951" t="s">
        <v>73240</v>
      </c>
      <c r="B5951" t="s">
        <v>6220</v>
      </c>
    </row>
    <row r="5952" spans="1:2" x14ac:dyDescent="0.25">
      <c r="A5952" t="s">
        <v>73241</v>
      </c>
      <c r="B5952" t="s">
        <v>6221</v>
      </c>
    </row>
    <row r="5953" spans="1:2" x14ac:dyDescent="0.25">
      <c r="A5953" t="s">
        <v>73242</v>
      </c>
      <c r="B5953" t="s">
        <v>6222</v>
      </c>
    </row>
    <row r="5954" spans="1:2" x14ac:dyDescent="0.25">
      <c r="A5954" t="s">
        <v>73243</v>
      </c>
      <c r="B5954" t="s">
        <v>6223</v>
      </c>
    </row>
    <row r="5955" spans="1:2" x14ac:dyDescent="0.25">
      <c r="A5955" t="s">
        <v>66921</v>
      </c>
      <c r="B5955" t="s">
        <v>6224</v>
      </c>
    </row>
    <row r="5956" spans="1:2" x14ac:dyDescent="0.25">
      <c r="A5956" t="s">
        <v>73244</v>
      </c>
      <c r="B5956" t="s">
        <v>6225</v>
      </c>
    </row>
    <row r="5957" spans="1:2" x14ac:dyDescent="0.25">
      <c r="A5957" t="s">
        <v>73245</v>
      </c>
      <c r="B5957" t="s">
        <v>6226</v>
      </c>
    </row>
    <row r="5958" spans="1:2" x14ac:dyDescent="0.25">
      <c r="A5958" t="s">
        <v>73246</v>
      </c>
      <c r="B5958" t="s">
        <v>6227</v>
      </c>
    </row>
    <row r="5959" spans="1:2" x14ac:dyDescent="0.25">
      <c r="A5959" t="s">
        <v>73247</v>
      </c>
      <c r="B5959" t="s">
        <v>6228</v>
      </c>
    </row>
    <row r="5960" spans="1:2" x14ac:dyDescent="0.25">
      <c r="A5960" t="s">
        <v>73248</v>
      </c>
      <c r="B5960" t="s">
        <v>6229</v>
      </c>
    </row>
    <row r="5961" spans="1:2" x14ac:dyDescent="0.25">
      <c r="A5961" t="s">
        <v>73249</v>
      </c>
      <c r="B5961" t="s">
        <v>6230</v>
      </c>
    </row>
    <row r="5962" spans="1:2" x14ac:dyDescent="0.25">
      <c r="A5962" t="s">
        <v>73250</v>
      </c>
      <c r="B5962" t="s">
        <v>6231</v>
      </c>
    </row>
    <row r="5963" spans="1:2" x14ac:dyDescent="0.25">
      <c r="A5963" t="s">
        <v>73251</v>
      </c>
      <c r="B5963" t="s">
        <v>6232</v>
      </c>
    </row>
    <row r="5964" spans="1:2" x14ac:dyDescent="0.25">
      <c r="A5964" t="s">
        <v>73252</v>
      </c>
      <c r="B5964" t="s">
        <v>6233</v>
      </c>
    </row>
    <row r="5965" spans="1:2" x14ac:dyDescent="0.25">
      <c r="A5965" t="s">
        <v>73253</v>
      </c>
      <c r="B5965" t="s">
        <v>6234</v>
      </c>
    </row>
    <row r="5966" spans="1:2" x14ac:dyDescent="0.25">
      <c r="A5966" t="s">
        <v>67192</v>
      </c>
      <c r="B5966" t="s">
        <v>6235</v>
      </c>
    </row>
    <row r="5967" spans="1:2" x14ac:dyDescent="0.25">
      <c r="A5967" t="s">
        <v>73254</v>
      </c>
      <c r="B5967" t="s">
        <v>6236</v>
      </c>
    </row>
    <row r="5968" spans="1:2" x14ac:dyDescent="0.25">
      <c r="A5968" t="s">
        <v>73255</v>
      </c>
      <c r="B5968" t="s">
        <v>6237</v>
      </c>
    </row>
    <row r="5969" spans="1:2" x14ac:dyDescent="0.25">
      <c r="A5969" t="s">
        <v>73256</v>
      </c>
      <c r="B5969" t="s">
        <v>6238</v>
      </c>
    </row>
    <row r="5970" spans="1:2" x14ac:dyDescent="0.25">
      <c r="A5970" t="s">
        <v>73257</v>
      </c>
      <c r="B5970" t="s">
        <v>6239</v>
      </c>
    </row>
    <row r="5971" spans="1:2" x14ac:dyDescent="0.25">
      <c r="A5971" t="s">
        <v>73258</v>
      </c>
      <c r="B5971" t="s">
        <v>6240</v>
      </c>
    </row>
    <row r="5972" spans="1:2" x14ac:dyDescent="0.25">
      <c r="A5972" t="s">
        <v>73259</v>
      </c>
      <c r="B5972" t="s">
        <v>6241</v>
      </c>
    </row>
    <row r="5973" spans="1:2" x14ac:dyDescent="0.25">
      <c r="A5973" t="s">
        <v>73260</v>
      </c>
      <c r="B5973" t="s">
        <v>6242</v>
      </c>
    </row>
    <row r="5974" spans="1:2" x14ac:dyDescent="0.25">
      <c r="A5974" t="s">
        <v>73261</v>
      </c>
      <c r="B5974" t="s">
        <v>6243</v>
      </c>
    </row>
    <row r="5975" spans="1:2" x14ac:dyDescent="0.25">
      <c r="A5975" t="s">
        <v>66925</v>
      </c>
      <c r="B5975" t="s">
        <v>6244</v>
      </c>
    </row>
    <row r="5976" spans="1:2" x14ac:dyDescent="0.25">
      <c r="A5976" t="s">
        <v>73262</v>
      </c>
      <c r="B5976" t="s">
        <v>6245</v>
      </c>
    </row>
    <row r="5977" spans="1:2" x14ac:dyDescent="0.25">
      <c r="A5977" t="s">
        <v>73263</v>
      </c>
      <c r="B5977" t="s">
        <v>6246</v>
      </c>
    </row>
    <row r="5978" spans="1:2" x14ac:dyDescent="0.25">
      <c r="A5978" t="s">
        <v>73264</v>
      </c>
      <c r="B5978" t="s">
        <v>6247</v>
      </c>
    </row>
    <row r="5979" spans="1:2" x14ac:dyDescent="0.25">
      <c r="A5979" t="s">
        <v>73265</v>
      </c>
      <c r="B5979" t="s">
        <v>6248</v>
      </c>
    </row>
    <row r="5980" spans="1:2" x14ac:dyDescent="0.25">
      <c r="A5980" t="s">
        <v>73266</v>
      </c>
      <c r="B5980" t="s">
        <v>6249</v>
      </c>
    </row>
    <row r="5981" spans="1:2" x14ac:dyDescent="0.25">
      <c r="A5981" t="s">
        <v>67372</v>
      </c>
      <c r="B5981" t="s">
        <v>6250</v>
      </c>
    </row>
    <row r="5982" spans="1:2" x14ac:dyDescent="0.25">
      <c r="A5982" t="s">
        <v>73267</v>
      </c>
      <c r="B5982" t="s">
        <v>6251</v>
      </c>
    </row>
    <row r="5983" spans="1:2" x14ac:dyDescent="0.25">
      <c r="A5983" t="s">
        <v>66771</v>
      </c>
      <c r="B5983" t="s">
        <v>6252</v>
      </c>
    </row>
    <row r="5984" spans="1:2" x14ac:dyDescent="0.25">
      <c r="A5984" t="s">
        <v>73268</v>
      </c>
      <c r="B5984" t="s">
        <v>6253</v>
      </c>
    </row>
    <row r="5985" spans="1:2" x14ac:dyDescent="0.25">
      <c r="A5985" t="s">
        <v>73269</v>
      </c>
      <c r="B5985" t="s">
        <v>6254</v>
      </c>
    </row>
    <row r="5986" spans="1:2" x14ac:dyDescent="0.25">
      <c r="A5986" t="s">
        <v>73270</v>
      </c>
      <c r="B5986" t="s">
        <v>6255</v>
      </c>
    </row>
    <row r="5987" spans="1:2" x14ac:dyDescent="0.25">
      <c r="A5987" t="s">
        <v>73271</v>
      </c>
      <c r="B5987" t="s">
        <v>6256</v>
      </c>
    </row>
    <row r="5988" spans="1:2" x14ac:dyDescent="0.25">
      <c r="A5988" t="s">
        <v>73272</v>
      </c>
      <c r="B5988" t="s">
        <v>6257</v>
      </c>
    </row>
    <row r="5989" spans="1:2" x14ac:dyDescent="0.25">
      <c r="A5989" t="s">
        <v>73273</v>
      </c>
      <c r="B5989" t="s">
        <v>6258</v>
      </c>
    </row>
    <row r="5990" spans="1:2" x14ac:dyDescent="0.25">
      <c r="A5990" t="s">
        <v>73274</v>
      </c>
      <c r="B5990" t="s">
        <v>6259</v>
      </c>
    </row>
    <row r="5991" spans="1:2" x14ac:dyDescent="0.25">
      <c r="A5991" t="s">
        <v>73275</v>
      </c>
      <c r="B5991" t="s">
        <v>6260</v>
      </c>
    </row>
    <row r="5992" spans="1:2" x14ac:dyDescent="0.25">
      <c r="A5992" t="s">
        <v>73276</v>
      </c>
      <c r="B5992" t="s">
        <v>6261</v>
      </c>
    </row>
    <row r="5993" spans="1:2" x14ac:dyDescent="0.25">
      <c r="A5993" t="s">
        <v>73277</v>
      </c>
      <c r="B5993" t="s">
        <v>6262</v>
      </c>
    </row>
    <row r="5994" spans="1:2" x14ac:dyDescent="0.25">
      <c r="A5994" t="s">
        <v>73278</v>
      </c>
      <c r="B5994" t="s">
        <v>6263</v>
      </c>
    </row>
    <row r="5995" spans="1:2" x14ac:dyDescent="0.25">
      <c r="A5995" t="s">
        <v>73279</v>
      </c>
      <c r="B5995" t="s">
        <v>6264</v>
      </c>
    </row>
    <row r="5996" spans="1:2" x14ac:dyDescent="0.25">
      <c r="A5996" t="s">
        <v>73280</v>
      </c>
      <c r="B5996" t="s">
        <v>6265</v>
      </c>
    </row>
    <row r="5997" spans="1:2" x14ac:dyDescent="0.25">
      <c r="A5997" t="s">
        <v>73281</v>
      </c>
      <c r="B5997" t="s">
        <v>6266</v>
      </c>
    </row>
    <row r="5998" spans="1:2" x14ac:dyDescent="0.25">
      <c r="A5998" t="s">
        <v>73282</v>
      </c>
      <c r="B5998" t="s">
        <v>6267</v>
      </c>
    </row>
    <row r="5999" spans="1:2" x14ac:dyDescent="0.25">
      <c r="A5999" t="s">
        <v>73283</v>
      </c>
      <c r="B5999" t="s">
        <v>6268</v>
      </c>
    </row>
    <row r="6000" spans="1:2" x14ac:dyDescent="0.25">
      <c r="A6000" t="s">
        <v>73284</v>
      </c>
      <c r="B6000" t="s">
        <v>6269</v>
      </c>
    </row>
    <row r="6001" spans="1:2" x14ac:dyDescent="0.25">
      <c r="A6001" t="s">
        <v>73285</v>
      </c>
      <c r="B6001" t="s">
        <v>6270</v>
      </c>
    </row>
    <row r="6002" spans="1:2" x14ac:dyDescent="0.25">
      <c r="A6002" t="s">
        <v>73286</v>
      </c>
      <c r="B6002" t="s">
        <v>6271</v>
      </c>
    </row>
    <row r="6003" spans="1:2" x14ac:dyDescent="0.25">
      <c r="A6003" t="s">
        <v>73287</v>
      </c>
      <c r="B6003" t="s">
        <v>6272</v>
      </c>
    </row>
    <row r="6004" spans="1:2" x14ac:dyDescent="0.25">
      <c r="A6004" t="s">
        <v>73288</v>
      </c>
      <c r="B6004" t="s">
        <v>6273</v>
      </c>
    </row>
    <row r="6005" spans="1:2" x14ac:dyDescent="0.25">
      <c r="A6005" t="s">
        <v>73289</v>
      </c>
      <c r="B6005" t="s">
        <v>6274</v>
      </c>
    </row>
    <row r="6006" spans="1:2" x14ac:dyDescent="0.25">
      <c r="A6006" t="s">
        <v>73290</v>
      </c>
      <c r="B6006" t="s">
        <v>6275</v>
      </c>
    </row>
    <row r="6007" spans="1:2" x14ac:dyDescent="0.25">
      <c r="A6007" t="s">
        <v>73291</v>
      </c>
      <c r="B6007" t="s">
        <v>6276</v>
      </c>
    </row>
    <row r="6008" spans="1:2" x14ac:dyDescent="0.25">
      <c r="A6008" t="s">
        <v>67449</v>
      </c>
      <c r="B6008" t="s">
        <v>6277</v>
      </c>
    </row>
    <row r="6009" spans="1:2" x14ac:dyDescent="0.25">
      <c r="A6009" t="s">
        <v>73292</v>
      </c>
      <c r="B6009" t="s">
        <v>6278</v>
      </c>
    </row>
    <row r="6010" spans="1:2" x14ac:dyDescent="0.25">
      <c r="A6010" t="s">
        <v>73293</v>
      </c>
      <c r="B6010" t="s">
        <v>6279</v>
      </c>
    </row>
    <row r="6011" spans="1:2" x14ac:dyDescent="0.25">
      <c r="A6011" t="s">
        <v>73294</v>
      </c>
      <c r="B6011" t="s">
        <v>6280</v>
      </c>
    </row>
    <row r="6012" spans="1:2" x14ac:dyDescent="0.25">
      <c r="A6012" t="s">
        <v>73295</v>
      </c>
      <c r="B6012" t="s">
        <v>6281</v>
      </c>
    </row>
    <row r="6013" spans="1:2" x14ac:dyDescent="0.25">
      <c r="A6013" t="s">
        <v>73296</v>
      </c>
      <c r="B6013" t="s">
        <v>6282</v>
      </c>
    </row>
    <row r="6014" spans="1:2" x14ac:dyDescent="0.25">
      <c r="A6014" t="s">
        <v>73297</v>
      </c>
      <c r="B6014" t="s">
        <v>6283</v>
      </c>
    </row>
    <row r="6015" spans="1:2" x14ac:dyDescent="0.25">
      <c r="A6015" t="s">
        <v>66997</v>
      </c>
      <c r="B6015" t="s">
        <v>6284</v>
      </c>
    </row>
    <row r="6016" spans="1:2" x14ac:dyDescent="0.25">
      <c r="A6016" t="s">
        <v>73298</v>
      </c>
      <c r="B6016" t="s">
        <v>6285</v>
      </c>
    </row>
    <row r="6017" spans="1:2" x14ac:dyDescent="0.25">
      <c r="A6017" t="s">
        <v>73299</v>
      </c>
      <c r="B6017" t="s">
        <v>6286</v>
      </c>
    </row>
    <row r="6018" spans="1:2" x14ac:dyDescent="0.25">
      <c r="A6018" t="s">
        <v>73300</v>
      </c>
      <c r="B6018" t="s">
        <v>6287</v>
      </c>
    </row>
    <row r="6019" spans="1:2" x14ac:dyDescent="0.25">
      <c r="A6019" t="s">
        <v>73301</v>
      </c>
      <c r="B6019" t="s">
        <v>6288</v>
      </c>
    </row>
    <row r="6020" spans="1:2" x14ac:dyDescent="0.25">
      <c r="A6020" t="s">
        <v>73302</v>
      </c>
      <c r="B6020" t="s">
        <v>6289</v>
      </c>
    </row>
    <row r="6021" spans="1:2" x14ac:dyDescent="0.25">
      <c r="A6021" t="s">
        <v>73303</v>
      </c>
      <c r="B6021" t="s">
        <v>6290</v>
      </c>
    </row>
    <row r="6022" spans="1:2" x14ac:dyDescent="0.25">
      <c r="A6022" t="s">
        <v>67171</v>
      </c>
      <c r="B6022" t="s">
        <v>6291</v>
      </c>
    </row>
    <row r="6023" spans="1:2" x14ac:dyDescent="0.25">
      <c r="A6023" t="s">
        <v>73304</v>
      </c>
      <c r="B6023" t="s">
        <v>6292</v>
      </c>
    </row>
    <row r="6024" spans="1:2" x14ac:dyDescent="0.25">
      <c r="A6024" t="s">
        <v>73305</v>
      </c>
      <c r="B6024" t="s">
        <v>6293</v>
      </c>
    </row>
    <row r="6025" spans="1:2" x14ac:dyDescent="0.25">
      <c r="A6025" t="s">
        <v>73306</v>
      </c>
      <c r="B6025" t="s">
        <v>6294</v>
      </c>
    </row>
    <row r="6026" spans="1:2" x14ac:dyDescent="0.25">
      <c r="A6026" t="s">
        <v>73307</v>
      </c>
      <c r="B6026" t="s">
        <v>6295</v>
      </c>
    </row>
    <row r="6027" spans="1:2" x14ac:dyDescent="0.25">
      <c r="A6027" t="s">
        <v>66989</v>
      </c>
      <c r="B6027" t="s">
        <v>6296</v>
      </c>
    </row>
    <row r="6028" spans="1:2" x14ac:dyDescent="0.25">
      <c r="A6028" t="s">
        <v>73308</v>
      </c>
      <c r="B6028" t="s">
        <v>6297</v>
      </c>
    </row>
    <row r="6029" spans="1:2" x14ac:dyDescent="0.25">
      <c r="A6029" t="s">
        <v>73309</v>
      </c>
      <c r="B6029" t="s">
        <v>6298</v>
      </c>
    </row>
    <row r="6030" spans="1:2" x14ac:dyDescent="0.25">
      <c r="A6030" t="s">
        <v>73310</v>
      </c>
      <c r="B6030" t="s">
        <v>6299</v>
      </c>
    </row>
    <row r="6031" spans="1:2" x14ac:dyDescent="0.25">
      <c r="A6031" t="s">
        <v>73311</v>
      </c>
      <c r="B6031" t="s">
        <v>6300</v>
      </c>
    </row>
    <row r="6032" spans="1:2" x14ac:dyDescent="0.25">
      <c r="A6032" t="s">
        <v>73312</v>
      </c>
      <c r="B6032" t="s">
        <v>6301</v>
      </c>
    </row>
    <row r="6033" spans="1:2" x14ac:dyDescent="0.25">
      <c r="A6033" t="s">
        <v>73313</v>
      </c>
      <c r="B6033" t="s">
        <v>6302</v>
      </c>
    </row>
    <row r="6034" spans="1:2" x14ac:dyDescent="0.25">
      <c r="A6034" t="s">
        <v>73314</v>
      </c>
      <c r="B6034" t="s">
        <v>6303</v>
      </c>
    </row>
    <row r="6035" spans="1:2" x14ac:dyDescent="0.25">
      <c r="A6035" t="s">
        <v>73315</v>
      </c>
      <c r="B6035" t="s">
        <v>6304</v>
      </c>
    </row>
    <row r="6036" spans="1:2" x14ac:dyDescent="0.25">
      <c r="A6036" t="s">
        <v>73316</v>
      </c>
      <c r="B6036" t="s">
        <v>6305</v>
      </c>
    </row>
    <row r="6037" spans="1:2" x14ac:dyDescent="0.25">
      <c r="A6037" t="s">
        <v>73317</v>
      </c>
      <c r="B6037" t="s">
        <v>6306</v>
      </c>
    </row>
    <row r="6038" spans="1:2" x14ac:dyDescent="0.25">
      <c r="A6038" t="s">
        <v>73318</v>
      </c>
      <c r="B6038" t="s">
        <v>6307</v>
      </c>
    </row>
    <row r="6039" spans="1:2" x14ac:dyDescent="0.25">
      <c r="A6039" t="s">
        <v>73319</v>
      </c>
      <c r="B6039" t="s">
        <v>6308</v>
      </c>
    </row>
    <row r="6040" spans="1:2" x14ac:dyDescent="0.25">
      <c r="A6040" t="s">
        <v>73320</v>
      </c>
      <c r="B6040" t="s">
        <v>6309</v>
      </c>
    </row>
    <row r="6041" spans="1:2" x14ac:dyDescent="0.25">
      <c r="A6041" t="s">
        <v>73321</v>
      </c>
      <c r="B6041" t="s">
        <v>6310</v>
      </c>
    </row>
    <row r="6042" spans="1:2" x14ac:dyDescent="0.25">
      <c r="A6042" t="s">
        <v>73322</v>
      </c>
      <c r="B6042" t="s">
        <v>6311</v>
      </c>
    </row>
    <row r="6043" spans="1:2" x14ac:dyDescent="0.25">
      <c r="A6043" t="s">
        <v>73323</v>
      </c>
      <c r="B6043" t="s">
        <v>6312</v>
      </c>
    </row>
    <row r="6044" spans="1:2" x14ac:dyDescent="0.25">
      <c r="A6044" t="s">
        <v>73324</v>
      </c>
      <c r="B6044" t="s">
        <v>6313</v>
      </c>
    </row>
    <row r="6045" spans="1:2" x14ac:dyDescent="0.25">
      <c r="A6045" t="s">
        <v>73325</v>
      </c>
      <c r="B6045" t="s">
        <v>6314</v>
      </c>
    </row>
    <row r="6046" spans="1:2" x14ac:dyDescent="0.25">
      <c r="A6046" t="s">
        <v>73326</v>
      </c>
      <c r="B6046" t="s">
        <v>6315</v>
      </c>
    </row>
    <row r="6047" spans="1:2" x14ac:dyDescent="0.25">
      <c r="A6047" t="s">
        <v>66906</v>
      </c>
      <c r="B6047" t="s">
        <v>6316</v>
      </c>
    </row>
    <row r="6048" spans="1:2" x14ac:dyDescent="0.25">
      <c r="A6048" t="s">
        <v>73327</v>
      </c>
      <c r="B6048" t="s">
        <v>6317</v>
      </c>
    </row>
    <row r="6049" spans="1:2" x14ac:dyDescent="0.25">
      <c r="A6049" t="s">
        <v>73328</v>
      </c>
      <c r="B6049" t="s">
        <v>6318</v>
      </c>
    </row>
    <row r="6050" spans="1:2" x14ac:dyDescent="0.25">
      <c r="A6050" t="s">
        <v>73329</v>
      </c>
      <c r="B6050" t="s">
        <v>6319</v>
      </c>
    </row>
    <row r="6051" spans="1:2" x14ac:dyDescent="0.25">
      <c r="A6051" t="s">
        <v>73330</v>
      </c>
      <c r="B6051" t="s">
        <v>6320</v>
      </c>
    </row>
    <row r="6052" spans="1:2" x14ac:dyDescent="0.25">
      <c r="A6052" t="s">
        <v>73331</v>
      </c>
      <c r="B6052" t="s">
        <v>6321</v>
      </c>
    </row>
    <row r="6053" spans="1:2" x14ac:dyDescent="0.25">
      <c r="A6053" t="s">
        <v>73332</v>
      </c>
      <c r="B6053" t="s">
        <v>6322</v>
      </c>
    </row>
    <row r="6054" spans="1:2" x14ac:dyDescent="0.25">
      <c r="A6054" t="s">
        <v>67321</v>
      </c>
      <c r="B6054" t="s">
        <v>6323</v>
      </c>
    </row>
    <row r="6055" spans="1:2" x14ac:dyDescent="0.25">
      <c r="A6055" t="s">
        <v>73333</v>
      </c>
      <c r="B6055" t="s">
        <v>6324</v>
      </c>
    </row>
    <row r="6056" spans="1:2" x14ac:dyDescent="0.25">
      <c r="A6056" t="s">
        <v>73334</v>
      </c>
      <c r="B6056" t="s">
        <v>6325</v>
      </c>
    </row>
    <row r="6057" spans="1:2" x14ac:dyDescent="0.25">
      <c r="A6057" t="s">
        <v>73335</v>
      </c>
      <c r="B6057" t="s">
        <v>6326</v>
      </c>
    </row>
    <row r="6058" spans="1:2" x14ac:dyDescent="0.25">
      <c r="A6058" t="s">
        <v>73336</v>
      </c>
      <c r="B6058" t="s">
        <v>6327</v>
      </c>
    </row>
    <row r="6059" spans="1:2" x14ac:dyDescent="0.25">
      <c r="A6059" t="s">
        <v>73337</v>
      </c>
      <c r="B6059" t="s">
        <v>6328</v>
      </c>
    </row>
    <row r="6060" spans="1:2" x14ac:dyDescent="0.25">
      <c r="A6060" t="s">
        <v>73338</v>
      </c>
      <c r="B6060" t="s">
        <v>6329</v>
      </c>
    </row>
    <row r="6061" spans="1:2" x14ac:dyDescent="0.25">
      <c r="A6061" t="s">
        <v>73339</v>
      </c>
      <c r="B6061" t="s">
        <v>6330</v>
      </c>
    </row>
    <row r="6062" spans="1:2" x14ac:dyDescent="0.25">
      <c r="A6062" t="s">
        <v>73340</v>
      </c>
      <c r="B6062" t="s">
        <v>6331</v>
      </c>
    </row>
    <row r="6063" spans="1:2" x14ac:dyDescent="0.25">
      <c r="A6063" t="s">
        <v>73341</v>
      </c>
      <c r="B6063" t="s">
        <v>6332</v>
      </c>
    </row>
    <row r="6064" spans="1:2" x14ac:dyDescent="0.25">
      <c r="A6064" t="s">
        <v>73342</v>
      </c>
      <c r="B6064" t="s">
        <v>6333</v>
      </c>
    </row>
    <row r="6065" spans="1:2" x14ac:dyDescent="0.25">
      <c r="A6065" t="s">
        <v>73343</v>
      </c>
      <c r="B6065" t="s">
        <v>6334</v>
      </c>
    </row>
    <row r="6066" spans="1:2" x14ac:dyDescent="0.25">
      <c r="A6066" t="s">
        <v>73344</v>
      </c>
      <c r="B6066" t="s">
        <v>6335</v>
      </c>
    </row>
    <row r="6067" spans="1:2" x14ac:dyDescent="0.25">
      <c r="A6067" t="s">
        <v>73345</v>
      </c>
      <c r="B6067" t="s">
        <v>6336</v>
      </c>
    </row>
    <row r="6068" spans="1:2" x14ac:dyDescent="0.25">
      <c r="A6068" t="s">
        <v>73346</v>
      </c>
      <c r="B6068" t="s">
        <v>6337</v>
      </c>
    </row>
    <row r="6069" spans="1:2" x14ac:dyDescent="0.25">
      <c r="A6069" t="s">
        <v>73347</v>
      </c>
      <c r="B6069" t="s">
        <v>6338</v>
      </c>
    </row>
    <row r="6070" spans="1:2" x14ac:dyDescent="0.25">
      <c r="A6070" t="s">
        <v>73348</v>
      </c>
      <c r="B6070" t="s">
        <v>6339</v>
      </c>
    </row>
    <row r="6071" spans="1:2" x14ac:dyDescent="0.25">
      <c r="A6071" t="s">
        <v>73349</v>
      </c>
      <c r="B6071" t="s">
        <v>6340</v>
      </c>
    </row>
    <row r="6072" spans="1:2" x14ac:dyDescent="0.25">
      <c r="A6072" t="s">
        <v>73350</v>
      </c>
      <c r="B6072" t="s">
        <v>6341</v>
      </c>
    </row>
    <row r="6073" spans="1:2" x14ac:dyDescent="0.25">
      <c r="A6073" t="s">
        <v>73351</v>
      </c>
      <c r="B6073" t="s">
        <v>6342</v>
      </c>
    </row>
    <row r="6074" spans="1:2" x14ac:dyDescent="0.25">
      <c r="A6074" t="s">
        <v>73352</v>
      </c>
      <c r="B6074" t="s">
        <v>6343</v>
      </c>
    </row>
    <row r="6075" spans="1:2" x14ac:dyDescent="0.25">
      <c r="A6075" t="s">
        <v>73353</v>
      </c>
      <c r="B6075" t="s">
        <v>6344</v>
      </c>
    </row>
    <row r="6076" spans="1:2" x14ac:dyDescent="0.25">
      <c r="A6076" t="s">
        <v>73354</v>
      </c>
      <c r="B6076" t="s">
        <v>6345</v>
      </c>
    </row>
    <row r="6077" spans="1:2" x14ac:dyDescent="0.25">
      <c r="A6077" t="s">
        <v>73355</v>
      </c>
      <c r="B6077" t="s">
        <v>6346</v>
      </c>
    </row>
    <row r="6078" spans="1:2" x14ac:dyDescent="0.25">
      <c r="A6078" t="s">
        <v>73356</v>
      </c>
      <c r="B6078" t="s">
        <v>6347</v>
      </c>
    </row>
    <row r="6079" spans="1:2" x14ac:dyDescent="0.25">
      <c r="A6079" t="s">
        <v>73357</v>
      </c>
      <c r="B6079" t="s">
        <v>6348</v>
      </c>
    </row>
    <row r="6080" spans="1:2" x14ac:dyDescent="0.25">
      <c r="A6080" t="s">
        <v>73358</v>
      </c>
      <c r="B6080" t="s">
        <v>6349</v>
      </c>
    </row>
    <row r="6081" spans="1:2" x14ac:dyDescent="0.25">
      <c r="A6081" t="s">
        <v>73359</v>
      </c>
      <c r="B6081" t="s">
        <v>6350</v>
      </c>
    </row>
    <row r="6082" spans="1:2" x14ac:dyDescent="0.25">
      <c r="A6082" t="s">
        <v>73360</v>
      </c>
      <c r="B6082" t="s">
        <v>6351</v>
      </c>
    </row>
    <row r="6083" spans="1:2" x14ac:dyDescent="0.25">
      <c r="A6083" t="s">
        <v>73361</v>
      </c>
      <c r="B6083" t="s">
        <v>6352</v>
      </c>
    </row>
    <row r="6084" spans="1:2" x14ac:dyDescent="0.25">
      <c r="A6084" t="s">
        <v>73362</v>
      </c>
      <c r="B6084" t="s">
        <v>6353</v>
      </c>
    </row>
    <row r="6085" spans="1:2" x14ac:dyDescent="0.25">
      <c r="A6085" t="s">
        <v>73363</v>
      </c>
      <c r="B6085" t="s">
        <v>6354</v>
      </c>
    </row>
    <row r="6086" spans="1:2" x14ac:dyDescent="0.25">
      <c r="A6086" t="s">
        <v>73364</v>
      </c>
      <c r="B6086" t="s">
        <v>6355</v>
      </c>
    </row>
    <row r="6087" spans="1:2" x14ac:dyDescent="0.25">
      <c r="A6087" t="s">
        <v>73365</v>
      </c>
      <c r="B6087" t="s">
        <v>6356</v>
      </c>
    </row>
    <row r="6088" spans="1:2" x14ac:dyDescent="0.25">
      <c r="A6088" t="s">
        <v>73366</v>
      </c>
      <c r="B6088" t="s">
        <v>6357</v>
      </c>
    </row>
    <row r="6089" spans="1:2" x14ac:dyDescent="0.25">
      <c r="A6089" t="s">
        <v>73367</v>
      </c>
      <c r="B6089" t="s">
        <v>6358</v>
      </c>
    </row>
    <row r="6090" spans="1:2" x14ac:dyDescent="0.25">
      <c r="A6090" t="s">
        <v>73368</v>
      </c>
      <c r="B6090" t="s">
        <v>6359</v>
      </c>
    </row>
    <row r="6091" spans="1:2" x14ac:dyDescent="0.25">
      <c r="A6091" t="s">
        <v>73369</v>
      </c>
      <c r="B6091" t="s">
        <v>6360</v>
      </c>
    </row>
    <row r="6092" spans="1:2" x14ac:dyDescent="0.25">
      <c r="A6092" t="s">
        <v>73370</v>
      </c>
      <c r="B6092" t="s">
        <v>6361</v>
      </c>
    </row>
    <row r="6093" spans="1:2" x14ac:dyDescent="0.25">
      <c r="A6093" t="s">
        <v>73371</v>
      </c>
      <c r="B6093" t="s">
        <v>6362</v>
      </c>
    </row>
    <row r="6094" spans="1:2" x14ac:dyDescent="0.25">
      <c r="A6094" t="s">
        <v>73372</v>
      </c>
      <c r="B6094" t="s">
        <v>6363</v>
      </c>
    </row>
    <row r="6095" spans="1:2" x14ac:dyDescent="0.25">
      <c r="A6095" t="s">
        <v>73373</v>
      </c>
      <c r="B6095" t="s">
        <v>6364</v>
      </c>
    </row>
    <row r="6096" spans="1:2" x14ac:dyDescent="0.25">
      <c r="A6096" t="s">
        <v>73374</v>
      </c>
      <c r="B6096" t="s">
        <v>6365</v>
      </c>
    </row>
    <row r="6097" spans="1:2" x14ac:dyDescent="0.25">
      <c r="A6097" t="s">
        <v>73375</v>
      </c>
      <c r="B6097" t="s">
        <v>6366</v>
      </c>
    </row>
    <row r="6098" spans="1:2" x14ac:dyDescent="0.25">
      <c r="A6098" t="s">
        <v>73376</v>
      </c>
      <c r="B6098" t="s">
        <v>6367</v>
      </c>
    </row>
    <row r="6099" spans="1:2" x14ac:dyDescent="0.25">
      <c r="A6099" t="s">
        <v>73377</v>
      </c>
      <c r="B6099" t="s">
        <v>6368</v>
      </c>
    </row>
    <row r="6100" spans="1:2" x14ac:dyDescent="0.25">
      <c r="A6100" t="s">
        <v>73378</v>
      </c>
      <c r="B6100" t="s">
        <v>6369</v>
      </c>
    </row>
    <row r="6101" spans="1:2" x14ac:dyDescent="0.25">
      <c r="A6101" t="s">
        <v>66990</v>
      </c>
      <c r="B6101" t="s">
        <v>6370</v>
      </c>
    </row>
    <row r="6102" spans="1:2" x14ac:dyDescent="0.25">
      <c r="A6102" t="s">
        <v>73379</v>
      </c>
      <c r="B6102" t="s">
        <v>6371</v>
      </c>
    </row>
    <row r="6103" spans="1:2" x14ac:dyDescent="0.25">
      <c r="A6103" t="s">
        <v>73380</v>
      </c>
      <c r="B6103" t="s">
        <v>6372</v>
      </c>
    </row>
    <row r="6104" spans="1:2" x14ac:dyDescent="0.25">
      <c r="A6104" t="s">
        <v>73381</v>
      </c>
      <c r="B6104" t="s">
        <v>6373</v>
      </c>
    </row>
    <row r="6105" spans="1:2" x14ac:dyDescent="0.25">
      <c r="A6105" t="s">
        <v>73382</v>
      </c>
      <c r="B6105" t="s">
        <v>6374</v>
      </c>
    </row>
    <row r="6106" spans="1:2" x14ac:dyDescent="0.25">
      <c r="A6106" t="s">
        <v>73383</v>
      </c>
      <c r="B6106" t="s">
        <v>6375</v>
      </c>
    </row>
    <row r="6107" spans="1:2" x14ac:dyDescent="0.25">
      <c r="A6107" t="s">
        <v>73384</v>
      </c>
      <c r="B6107" t="s">
        <v>6376</v>
      </c>
    </row>
    <row r="6108" spans="1:2" x14ac:dyDescent="0.25">
      <c r="A6108" t="s">
        <v>73385</v>
      </c>
      <c r="B6108" t="s">
        <v>6377</v>
      </c>
    </row>
    <row r="6109" spans="1:2" x14ac:dyDescent="0.25">
      <c r="A6109" t="s">
        <v>73386</v>
      </c>
      <c r="B6109" t="s">
        <v>6378</v>
      </c>
    </row>
    <row r="6110" spans="1:2" x14ac:dyDescent="0.25">
      <c r="A6110" t="s">
        <v>73387</v>
      </c>
      <c r="B6110" t="s">
        <v>6379</v>
      </c>
    </row>
    <row r="6111" spans="1:2" x14ac:dyDescent="0.25">
      <c r="A6111" t="s">
        <v>73388</v>
      </c>
      <c r="B6111" t="s">
        <v>6380</v>
      </c>
    </row>
    <row r="6112" spans="1:2" x14ac:dyDescent="0.25">
      <c r="A6112" t="s">
        <v>73389</v>
      </c>
      <c r="B6112" t="s">
        <v>6381</v>
      </c>
    </row>
    <row r="6113" spans="1:2" x14ac:dyDescent="0.25">
      <c r="A6113" t="s">
        <v>73390</v>
      </c>
      <c r="B6113" t="s">
        <v>6382</v>
      </c>
    </row>
    <row r="6114" spans="1:2" x14ac:dyDescent="0.25">
      <c r="A6114" t="s">
        <v>73391</v>
      </c>
      <c r="B6114" t="s">
        <v>6383</v>
      </c>
    </row>
    <row r="6115" spans="1:2" x14ac:dyDescent="0.25">
      <c r="A6115" t="s">
        <v>73392</v>
      </c>
      <c r="B6115" t="s">
        <v>6384</v>
      </c>
    </row>
    <row r="6116" spans="1:2" x14ac:dyDescent="0.25">
      <c r="A6116" t="s">
        <v>73393</v>
      </c>
      <c r="B6116" t="s">
        <v>6385</v>
      </c>
    </row>
    <row r="6117" spans="1:2" x14ac:dyDescent="0.25">
      <c r="A6117" t="s">
        <v>73394</v>
      </c>
      <c r="B6117" t="s">
        <v>6386</v>
      </c>
    </row>
    <row r="6118" spans="1:2" x14ac:dyDescent="0.25">
      <c r="A6118" t="s">
        <v>73395</v>
      </c>
      <c r="B6118" t="s">
        <v>6387</v>
      </c>
    </row>
    <row r="6119" spans="1:2" x14ac:dyDescent="0.25">
      <c r="A6119" t="s">
        <v>73396</v>
      </c>
      <c r="B6119" t="s">
        <v>6388</v>
      </c>
    </row>
    <row r="6120" spans="1:2" x14ac:dyDescent="0.25">
      <c r="A6120" t="s">
        <v>73397</v>
      </c>
      <c r="B6120" t="s">
        <v>6389</v>
      </c>
    </row>
    <row r="6121" spans="1:2" x14ac:dyDescent="0.25">
      <c r="A6121" t="s">
        <v>73398</v>
      </c>
      <c r="B6121" t="s">
        <v>6390</v>
      </c>
    </row>
    <row r="6122" spans="1:2" x14ac:dyDescent="0.25">
      <c r="A6122" t="s">
        <v>73399</v>
      </c>
      <c r="B6122" t="s">
        <v>6391</v>
      </c>
    </row>
    <row r="6123" spans="1:2" x14ac:dyDescent="0.25">
      <c r="A6123" t="s">
        <v>73400</v>
      </c>
      <c r="B6123" t="s">
        <v>6392</v>
      </c>
    </row>
    <row r="6124" spans="1:2" x14ac:dyDescent="0.25">
      <c r="A6124" t="s">
        <v>73401</v>
      </c>
      <c r="B6124" t="s">
        <v>6393</v>
      </c>
    </row>
    <row r="6125" spans="1:2" x14ac:dyDescent="0.25">
      <c r="A6125" t="s">
        <v>73402</v>
      </c>
      <c r="B6125" t="s">
        <v>6394</v>
      </c>
    </row>
    <row r="6126" spans="1:2" x14ac:dyDescent="0.25">
      <c r="A6126" t="s">
        <v>73403</v>
      </c>
      <c r="B6126" t="s">
        <v>6395</v>
      </c>
    </row>
    <row r="6127" spans="1:2" x14ac:dyDescent="0.25">
      <c r="A6127" t="s">
        <v>73404</v>
      </c>
      <c r="B6127" t="s">
        <v>6396</v>
      </c>
    </row>
    <row r="6128" spans="1:2" x14ac:dyDescent="0.25">
      <c r="A6128" t="s">
        <v>66988</v>
      </c>
      <c r="B6128" t="s">
        <v>6397</v>
      </c>
    </row>
    <row r="6129" spans="1:2" x14ac:dyDescent="0.25">
      <c r="A6129" t="s">
        <v>73405</v>
      </c>
      <c r="B6129" t="s">
        <v>6398</v>
      </c>
    </row>
    <row r="6130" spans="1:2" x14ac:dyDescent="0.25">
      <c r="A6130" t="s">
        <v>73406</v>
      </c>
      <c r="B6130" t="s">
        <v>6399</v>
      </c>
    </row>
    <row r="6131" spans="1:2" x14ac:dyDescent="0.25">
      <c r="A6131" t="s">
        <v>73407</v>
      </c>
      <c r="B6131" t="s">
        <v>6400</v>
      </c>
    </row>
    <row r="6132" spans="1:2" x14ac:dyDescent="0.25">
      <c r="A6132" t="s">
        <v>73408</v>
      </c>
      <c r="B6132" t="s">
        <v>6401</v>
      </c>
    </row>
    <row r="6133" spans="1:2" x14ac:dyDescent="0.25">
      <c r="A6133" t="s">
        <v>73409</v>
      </c>
      <c r="B6133" t="s">
        <v>6402</v>
      </c>
    </row>
    <row r="6134" spans="1:2" x14ac:dyDescent="0.25">
      <c r="A6134" t="s">
        <v>73410</v>
      </c>
      <c r="B6134" t="s">
        <v>6403</v>
      </c>
    </row>
    <row r="6135" spans="1:2" x14ac:dyDescent="0.25">
      <c r="A6135" t="s">
        <v>67450</v>
      </c>
      <c r="B6135" t="s">
        <v>6404</v>
      </c>
    </row>
    <row r="6136" spans="1:2" x14ac:dyDescent="0.25">
      <c r="A6136" t="s">
        <v>73411</v>
      </c>
      <c r="B6136" t="s">
        <v>6405</v>
      </c>
    </row>
    <row r="6137" spans="1:2" x14ac:dyDescent="0.25">
      <c r="A6137" t="s">
        <v>73412</v>
      </c>
      <c r="B6137" t="s">
        <v>6406</v>
      </c>
    </row>
    <row r="6138" spans="1:2" x14ac:dyDescent="0.25">
      <c r="A6138" t="s">
        <v>73413</v>
      </c>
      <c r="B6138" t="s">
        <v>6407</v>
      </c>
    </row>
    <row r="6139" spans="1:2" x14ac:dyDescent="0.25">
      <c r="A6139" t="s">
        <v>73414</v>
      </c>
      <c r="B6139" t="s">
        <v>6408</v>
      </c>
    </row>
    <row r="6140" spans="1:2" x14ac:dyDescent="0.25">
      <c r="A6140" t="s">
        <v>73415</v>
      </c>
      <c r="B6140" t="s">
        <v>6409</v>
      </c>
    </row>
    <row r="6141" spans="1:2" x14ac:dyDescent="0.25">
      <c r="A6141" t="s">
        <v>73416</v>
      </c>
      <c r="B6141" t="s">
        <v>6410</v>
      </c>
    </row>
    <row r="6142" spans="1:2" x14ac:dyDescent="0.25">
      <c r="A6142" t="s">
        <v>73417</v>
      </c>
      <c r="B6142" t="s">
        <v>6411</v>
      </c>
    </row>
    <row r="6143" spans="1:2" x14ac:dyDescent="0.25">
      <c r="A6143" t="s">
        <v>73418</v>
      </c>
      <c r="B6143" t="s">
        <v>6412</v>
      </c>
    </row>
    <row r="6144" spans="1:2" x14ac:dyDescent="0.25">
      <c r="A6144" t="s">
        <v>73419</v>
      </c>
      <c r="B6144" t="s">
        <v>6413</v>
      </c>
    </row>
    <row r="6145" spans="1:2" x14ac:dyDescent="0.25">
      <c r="A6145" t="s">
        <v>73420</v>
      </c>
      <c r="B6145" t="s">
        <v>6414</v>
      </c>
    </row>
    <row r="6146" spans="1:2" x14ac:dyDescent="0.25">
      <c r="A6146" t="s">
        <v>73421</v>
      </c>
      <c r="B6146" t="s">
        <v>6415</v>
      </c>
    </row>
    <row r="6147" spans="1:2" x14ac:dyDescent="0.25">
      <c r="A6147" t="s">
        <v>73422</v>
      </c>
      <c r="B6147" t="s">
        <v>6416</v>
      </c>
    </row>
    <row r="6148" spans="1:2" x14ac:dyDescent="0.25">
      <c r="A6148" t="s">
        <v>73423</v>
      </c>
      <c r="B6148" t="s">
        <v>6417</v>
      </c>
    </row>
    <row r="6149" spans="1:2" x14ac:dyDescent="0.25">
      <c r="A6149" t="s">
        <v>73424</v>
      </c>
      <c r="B6149" t="s">
        <v>6418</v>
      </c>
    </row>
    <row r="6150" spans="1:2" x14ac:dyDescent="0.25">
      <c r="A6150" t="s">
        <v>73425</v>
      </c>
      <c r="B6150" t="s">
        <v>6419</v>
      </c>
    </row>
    <row r="6151" spans="1:2" x14ac:dyDescent="0.25">
      <c r="A6151" t="s">
        <v>66914</v>
      </c>
      <c r="B6151" t="s">
        <v>6420</v>
      </c>
    </row>
    <row r="6152" spans="1:2" x14ac:dyDescent="0.25">
      <c r="A6152" t="s">
        <v>73426</v>
      </c>
      <c r="B6152" t="s">
        <v>6421</v>
      </c>
    </row>
    <row r="6153" spans="1:2" x14ac:dyDescent="0.25">
      <c r="A6153" t="s">
        <v>73427</v>
      </c>
      <c r="B6153" t="s">
        <v>6422</v>
      </c>
    </row>
    <row r="6154" spans="1:2" x14ac:dyDescent="0.25">
      <c r="A6154" t="s">
        <v>73428</v>
      </c>
      <c r="B6154" t="s">
        <v>6423</v>
      </c>
    </row>
    <row r="6155" spans="1:2" x14ac:dyDescent="0.25">
      <c r="A6155" t="s">
        <v>73429</v>
      </c>
      <c r="B6155" t="s">
        <v>6424</v>
      </c>
    </row>
    <row r="6156" spans="1:2" x14ac:dyDescent="0.25">
      <c r="A6156" t="s">
        <v>67205</v>
      </c>
      <c r="B6156" t="s">
        <v>6425</v>
      </c>
    </row>
    <row r="6157" spans="1:2" x14ac:dyDescent="0.25">
      <c r="A6157" t="s">
        <v>73430</v>
      </c>
      <c r="B6157" t="s">
        <v>6426</v>
      </c>
    </row>
    <row r="6158" spans="1:2" x14ac:dyDescent="0.25">
      <c r="A6158" t="s">
        <v>73431</v>
      </c>
      <c r="B6158" t="s">
        <v>6427</v>
      </c>
    </row>
    <row r="6159" spans="1:2" x14ac:dyDescent="0.25">
      <c r="A6159" t="s">
        <v>73432</v>
      </c>
      <c r="B6159" t="s">
        <v>6428</v>
      </c>
    </row>
    <row r="6160" spans="1:2" x14ac:dyDescent="0.25">
      <c r="A6160" t="s">
        <v>73433</v>
      </c>
      <c r="B6160" t="s">
        <v>6429</v>
      </c>
    </row>
    <row r="6161" spans="1:2" x14ac:dyDescent="0.25">
      <c r="A6161" t="s">
        <v>73434</v>
      </c>
      <c r="B6161" t="s">
        <v>6430</v>
      </c>
    </row>
    <row r="6162" spans="1:2" x14ac:dyDescent="0.25">
      <c r="A6162" t="s">
        <v>73435</v>
      </c>
      <c r="B6162" t="s">
        <v>6431</v>
      </c>
    </row>
    <row r="6163" spans="1:2" x14ac:dyDescent="0.25">
      <c r="A6163" t="s">
        <v>73436</v>
      </c>
      <c r="B6163" t="s">
        <v>6432</v>
      </c>
    </row>
    <row r="6164" spans="1:2" x14ac:dyDescent="0.25">
      <c r="A6164" t="s">
        <v>73437</v>
      </c>
      <c r="B6164" t="s">
        <v>6433</v>
      </c>
    </row>
    <row r="6165" spans="1:2" x14ac:dyDescent="0.25">
      <c r="A6165" t="s">
        <v>73438</v>
      </c>
      <c r="B6165" t="s">
        <v>6434</v>
      </c>
    </row>
    <row r="6166" spans="1:2" x14ac:dyDescent="0.25">
      <c r="A6166" t="s">
        <v>73439</v>
      </c>
      <c r="B6166" t="s">
        <v>6435</v>
      </c>
    </row>
    <row r="6167" spans="1:2" x14ac:dyDescent="0.25">
      <c r="A6167" t="s">
        <v>73440</v>
      </c>
      <c r="B6167" t="s">
        <v>6436</v>
      </c>
    </row>
    <row r="6168" spans="1:2" x14ac:dyDescent="0.25">
      <c r="A6168" t="s">
        <v>73441</v>
      </c>
      <c r="B6168" t="s">
        <v>6437</v>
      </c>
    </row>
    <row r="6169" spans="1:2" x14ac:dyDescent="0.25">
      <c r="A6169" t="s">
        <v>73442</v>
      </c>
      <c r="B6169" t="s">
        <v>6438</v>
      </c>
    </row>
    <row r="6170" spans="1:2" x14ac:dyDescent="0.25">
      <c r="A6170" t="s">
        <v>73443</v>
      </c>
      <c r="B6170" t="s">
        <v>6439</v>
      </c>
    </row>
    <row r="6171" spans="1:2" x14ac:dyDescent="0.25">
      <c r="A6171" t="s">
        <v>73444</v>
      </c>
      <c r="B6171" t="s">
        <v>6440</v>
      </c>
    </row>
    <row r="6172" spans="1:2" x14ac:dyDescent="0.25">
      <c r="A6172" t="s">
        <v>73445</v>
      </c>
      <c r="B6172" t="s">
        <v>6441</v>
      </c>
    </row>
    <row r="6173" spans="1:2" x14ac:dyDescent="0.25">
      <c r="A6173" t="s">
        <v>73446</v>
      </c>
      <c r="B6173" t="s">
        <v>6442</v>
      </c>
    </row>
    <row r="6174" spans="1:2" x14ac:dyDescent="0.25">
      <c r="A6174" t="s">
        <v>73447</v>
      </c>
      <c r="B6174" t="s">
        <v>6443</v>
      </c>
    </row>
    <row r="6175" spans="1:2" x14ac:dyDescent="0.25">
      <c r="A6175" t="s">
        <v>73448</v>
      </c>
      <c r="B6175" t="s">
        <v>6444</v>
      </c>
    </row>
    <row r="6176" spans="1:2" x14ac:dyDescent="0.25">
      <c r="A6176" t="s">
        <v>73449</v>
      </c>
      <c r="B6176" t="s">
        <v>6445</v>
      </c>
    </row>
    <row r="6177" spans="1:2" x14ac:dyDescent="0.25">
      <c r="A6177" t="s">
        <v>73450</v>
      </c>
      <c r="B6177" t="s">
        <v>6446</v>
      </c>
    </row>
    <row r="6178" spans="1:2" x14ac:dyDescent="0.25">
      <c r="A6178" t="s">
        <v>73451</v>
      </c>
      <c r="B6178" t="s">
        <v>6447</v>
      </c>
    </row>
    <row r="6179" spans="1:2" x14ac:dyDescent="0.25">
      <c r="A6179" t="s">
        <v>73452</v>
      </c>
      <c r="B6179" t="s">
        <v>6448</v>
      </c>
    </row>
    <row r="6180" spans="1:2" x14ac:dyDescent="0.25">
      <c r="A6180" t="s">
        <v>73453</v>
      </c>
      <c r="B6180" t="s">
        <v>6449</v>
      </c>
    </row>
    <row r="6181" spans="1:2" x14ac:dyDescent="0.25">
      <c r="A6181" t="s">
        <v>73454</v>
      </c>
      <c r="B6181" t="s">
        <v>6450</v>
      </c>
    </row>
    <row r="6182" spans="1:2" x14ac:dyDescent="0.25">
      <c r="A6182" t="s">
        <v>73455</v>
      </c>
      <c r="B6182" t="s">
        <v>6451</v>
      </c>
    </row>
    <row r="6183" spans="1:2" x14ac:dyDescent="0.25">
      <c r="A6183" t="s">
        <v>73456</v>
      </c>
      <c r="B6183" t="s">
        <v>6452</v>
      </c>
    </row>
    <row r="6184" spans="1:2" x14ac:dyDescent="0.25">
      <c r="A6184" t="s">
        <v>73457</v>
      </c>
      <c r="B6184" t="s">
        <v>6453</v>
      </c>
    </row>
    <row r="6185" spans="1:2" x14ac:dyDescent="0.25">
      <c r="A6185" t="s">
        <v>73458</v>
      </c>
      <c r="B6185" t="s">
        <v>6454</v>
      </c>
    </row>
    <row r="6186" spans="1:2" x14ac:dyDescent="0.25">
      <c r="A6186" t="s">
        <v>73459</v>
      </c>
      <c r="B6186" t="s">
        <v>6455</v>
      </c>
    </row>
    <row r="6187" spans="1:2" x14ac:dyDescent="0.25">
      <c r="A6187" t="s">
        <v>73460</v>
      </c>
      <c r="B6187" t="s">
        <v>6456</v>
      </c>
    </row>
    <row r="6188" spans="1:2" x14ac:dyDescent="0.25">
      <c r="A6188" t="s">
        <v>73461</v>
      </c>
      <c r="B6188" t="s">
        <v>6457</v>
      </c>
    </row>
    <row r="6189" spans="1:2" x14ac:dyDescent="0.25">
      <c r="A6189" t="s">
        <v>73462</v>
      </c>
      <c r="B6189" t="s">
        <v>6458</v>
      </c>
    </row>
    <row r="6190" spans="1:2" x14ac:dyDescent="0.25">
      <c r="A6190" t="s">
        <v>73463</v>
      </c>
      <c r="B6190" t="s">
        <v>6459</v>
      </c>
    </row>
    <row r="6191" spans="1:2" x14ac:dyDescent="0.25">
      <c r="A6191" t="s">
        <v>73464</v>
      </c>
      <c r="B6191" t="s">
        <v>6460</v>
      </c>
    </row>
    <row r="6192" spans="1:2" x14ac:dyDescent="0.25">
      <c r="A6192" t="s">
        <v>73465</v>
      </c>
      <c r="B6192" t="s">
        <v>6461</v>
      </c>
    </row>
    <row r="6193" spans="1:2" x14ac:dyDescent="0.25">
      <c r="A6193" t="s">
        <v>73466</v>
      </c>
      <c r="B6193" t="s">
        <v>6462</v>
      </c>
    </row>
    <row r="6194" spans="1:2" x14ac:dyDescent="0.25">
      <c r="A6194" t="s">
        <v>73467</v>
      </c>
      <c r="B6194" t="s">
        <v>6463</v>
      </c>
    </row>
    <row r="6195" spans="1:2" x14ac:dyDescent="0.25">
      <c r="A6195" t="s">
        <v>73468</v>
      </c>
      <c r="B6195" t="s">
        <v>6464</v>
      </c>
    </row>
    <row r="6196" spans="1:2" x14ac:dyDescent="0.25">
      <c r="A6196" t="s">
        <v>73469</v>
      </c>
      <c r="B6196" t="s">
        <v>6465</v>
      </c>
    </row>
    <row r="6197" spans="1:2" x14ac:dyDescent="0.25">
      <c r="A6197" t="s">
        <v>73470</v>
      </c>
      <c r="B6197" t="s">
        <v>6466</v>
      </c>
    </row>
    <row r="6198" spans="1:2" x14ac:dyDescent="0.25">
      <c r="A6198" t="s">
        <v>73471</v>
      </c>
      <c r="B6198" t="s">
        <v>6467</v>
      </c>
    </row>
    <row r="6199" spans="1:2" x14ac:dyDescent="0.25">
      <c r="A6199" t="s">
        <v>73472</v>
      </c>
      <c r="B6199" t="s">
        <v>6468</v>
      </c>
    </row>
    <row r="6200" spans="1:2" x14ac:dyDescent="0.25">
      <c r="A6200" t="s">
        <v>73473</v>
      </c>
      <c r="B6200" t="s">
        <v>6469</v>
      </c>
    </row>
    <row r="6201" spans="1:2" x14ac:dyDescent="0.25">
      <c r="A6201" t="s">
        <v>73474</v>
      </c>
      <c r="B6201" t="s">
        <v>6470</v>
      </c>
    </row>
    <row r="6202" spans="1:2" x14ac:dyDescent="0.25">
      <c r="A6202" t="s">
        <v>73475</v>
      </c>
      <c r="B6202" t="s">
        <v>6471</v>
      </c>
    </row>
    <row r="6203" spans="1:2" x14ac:dyDescent="0.25">
      <c r="A6203" t="s">
        <v>73476</v>
      </c>
      <c r="B6203" t="s">
        <v>6472</v>
      </c>
    </row>
    <row r="6204" spans="1:2" x14ac:dyDescent="0.25">
      <c r="A6204" t="s">
        <v>73477</v>
      </c>
      <c r="B6204" t="s">
        <v>6473</v>
      </c>
    </row>
    <row r="6205" spans="1:2" x14ac:dyDescent="0.25">
      <c r="A6205" t="s">
        <v>73478</v>
      </c>
      <c r="B6205" t="s">
        <v>6474</v>
      </c>
    </row>
    <row r="6206" spans="1:2" x14ac:dyDescent="0.25">
      <c r="A6206" t="s">
        <v>73479</v>
      </c>
      <c r="B6206" t="s">
        <v>6475</v>
      </c>
    </row>
    <row r="6207" spans="1:2" x14ac:dyDescent="0.25">
      <c r="A6207" t="s">
        <v>73480</v>
      </c>
      <c r="B6207" t="s">
        <v>6476</v>
      </c>
    </row>
    <row r="6208" spans="1:2" x14ac:dyDescent="0.25">
      <c r="A6208" t="s">
        <v>73481</v>
      </c>
      <c r="B6208" t="s">
        <v>6477</v>
      </c>
    </row>
    <row r="6209" spans="1:2" x14ac:dyDescent="0.25">
      <c r="A6209" t="s">
        <v>73482</v>
      </c>
      <c r="B6209" t="s">
        <v>6478</v>
      </c>
    </row>
    <row r="6210" spans="1:2" x14ac:dyDescent="0.25">
      <c r="A6210" t="s">
        <v>73483</v>
      </c>
      <c r="B6210" t="s">
        <v>6479</v>
      </c>
    </row>
    <row r="6211" spans="1:2" x14ac:dyDescent="0.25">
      <c r="A6211" t="s">
        <v>73484</v>
      </c>
      <c r="B6211" t="s">
        <v>6480</v>
      </c>
    </row>
    <row r="6212" spans="1:2" x14ac:dyDescent="0.25">
      <c r="A6212" t="s">
        <v>73485</v>
      </c>
      <c r="B6212" t="s">
        <v>6481</v>
      </c>
    </row>
    <row r="6213" spans="1:2" x14ac:dyDescent="0.25">
      <c r="A6213" t="s">
        <v>73486</v>
      </c>
      <c r="B6213" t="s">
        <v>6482</v>
      </c>
    </row>
    <row r="6214" spans="1:2" x14ac:dyDescent="0.25">
      <c r="A6214" t="s">
        <v>73487</v>
      </c>
      <c r="B6214" t="s">
        <v>6483</v>
      </c>
    </row>
    <row r="6215" spans="1:2" x14ac:dyDescent="0.25">
      <c r="A6215" t="s">
        <v>73488</v>
      </c>
      <c r="B6215" t="s">
        <v>6484</v>
      </c>
    </row>
    <row r="6216" spans="1:2" x14ac:dyDescent="0.25">
      <c r="A6216" t="s">
        <v>73489</v>
      </c>
      <c r="B6216" t="s">
        <v>6485</v>
      </c>
    </row>
    <row r="6217" spans="1:2" x14ac:dyDescent="0.25">
      <c r="A6217" t="s">
        <v>73490</v>
      </c>
      <c r="B6217" t="s">
        <v>6486</v>
      </c>
    </row>
    <row r="6218" spans="1:2" x14ac:dyDescent="0.25">
      <c r="A6218" t="s">
        <v>73491</v>
      </c>
      <c r="B6218" t="s">
        <v>6487</v>
      </c>
    </row>
    <row r="6219" spans="1:2" x14ac:dyDescent="0.25">
      <c r="A6219" t="s">
        <v>73492</v>
      </c>
      <c r="B6219" t="s">
        <v>6488</v>
      </c>
    </row>
    <row r="6220" spans="1:2" x14ac:dyDescent="0.25">
      <c r="A6220" t="s">
        <v>73493</v>
      </c>
      <c r="B6220" t="s">
        <v>6489</v>
      </c>
    </row>
    <row r="6221" spans="1:2" x14ac:dyDescent="0.25">
      <c r="A6221" t="s">
        <v>67373</v>
      </c>
      <c r="B6221" t="s">
        <v>6490</v>
      </c>
    </row>
    <row r="6222" spans="1:2" x14ac:dyDescent="0.25">
      <c r="A6222" t="s">
        <v>73494</v>
      </c>
      <c r="B6222" t="s">
        <v>6491</v>
      </c>
    </row>
    <row r="6223" spans="1:2" x14ac:dyDescent="0.25">
      <c r="A6223" t="s">
        <v>73495</v>
      </c>
      <c r="B6223" t="s">
        <v>6492</v>
      </c>
    </row>
    <row r="6224" spans="1:2" x14ac:dyDescent="0.25">
      <c r="A6224" t="s">
        <v>73496</v>
      </c>
      <c r="B6224" t="s">
        <v>6493</v>
      </c>
    </row>
    <row r="6225" spans="1:2" x14ac:dyDescent="0.25">
      <c r="A6225" t="s">
        <v>73497</v>
      </c>
      <c r="B6225" t="s">
        <v>6494</v>
      </c>
    </row>
    <row r="6226" spans="1:2" x14ac:dyDescent="0.25">
      <c r="A6226" t="s">
        <v>73498</v>
      </c>
      <c r="B6226" t="s">
        <v>6495</v>
      </c>
    </row>
    <row r="6227" spans="1:2" x14ac:dyDescent="0.25">
      <c r="A6227" t="s">
        <v>73499</v>
      </c>
      <c r="B6227" t="s">
        <v>6496</v>
      </c>
    </row>
    <row r="6228" spans="1:2" x14ac:dyDescent="0.25">
      <c r="A6228" t="s">
        <v>73500</v>
      </c>
      <c r="B6228" t="s">
        <v>6497</v>
      </c>
    </row>
    <row r="6229" spans="1:2" x14ac:dyDescent="0.25">
      <c r="A6229" t="s">
        <v>73501</v>
      </c>
      <c r="B6229" t="s">
        <v>6498</v>
      </c>
    </row>
    <row r="6230" spans="1:2" x14ac:dyDescent="0.25">
      <c r="A6230" t="s">
        <v>73502</v>
      </c>
      <c r="B6230" t="s">
        <v>6499</v>
      </c>
    </row>
    <row r="6231" spans="1:2" x14ac:dyDescent="0.25">
      <c r="A6231" t="s">
        <v>73503</v>
      </c>
      <c r="B6231" t="s">
        <v>6500</v>
      </c>
    </row>
    <row r="6232" spans="1:2" x14ac:dyDescent="0.25">
      <c r="A6232" t="s">
        <v>73504</v>
      </c>
      <c r="B6232" t="s">
        <v>6501</v>
      </c>
    </row>
    <row r="6233" spans="1:2" x14ac:dyDescent="0.25">
      <c r="A6233" t="s">
        <v>73505</v>
      </c>
      <c r="B6233" t="s">
        <v>6502</v>
      </c>
    </row>
    <row r="6234" spans="1:2" x14ac:dyDescent="0.25">
      <c r="A6234" t="s">
        <v>73506</v>
      </c>
      <c r="B6234" t="s">
        <v>6503</v>
      </c>
    </row>
    <row r="6235" spans="1:2" x14ac:dyDescent="0.25">
      <c r="A6235" t="s">
        <v>73507</v>
      </c>
      <c r="B6235" t="s">
        <v>6504</v>
      </c>
    </row>
    <row r="6236" spans="1:2" x14ac:dyDescent="0.25">
      <c r="A6236" t="s">
        <v>73508</v>
      </c>
      <c r="B6236" t="s">
        <v>6505</v>
      </c>
    </row>
    <row r="6237" spans="1:2" x14ac:dyDescent="0.25">
      <c r="A6237" t="s">
        <v>73509</v>
      </c>
      <c r="B6237" t="s">
        <v>6506</v>
      </c>
    </row>
    <row r="6238" spans="1:2" x14ac:dyDescent="0.25">
      <c r="A6238" t="s">
        <v>73510</v>
      </c>
      <c r="B6238" t="s">
        <v>6507</v>
      </c>
    </row>
    <row r="6239" spans="1:2" x14ac:dyDescent="0.25">
      <c r="A6239" t="s">
        <v>73511</v>
      </c>
      <c r="B6239" t="s">
        <v>6508</v>
      </c>
    </row>
    <row r="6240" spans="1:2" x14ac:dyDescent="0.25">
      <c r="A6240" t="s">
        <v>73512</v>
      </c>
      <c r="B6240" t="s">
        <v>6509</v>
      </c>
    </row>
    <row r="6241" spans="1:2" x14ac:dyDescent="0.25">
      <c r="A6241" t="s">
        <v>73513</v>
      </c>
      <c r="B6241" t="s">
        <v>6510</v>
      </c>
    </row>
    <row r="6242" spans="1:2" x14ac:dyDescent="0.25">
      <c r="A6242" t="s">
        <v>73514</v>
      </c>
      <c r="B6242" t="s">
        <v>6511</v>
      </c>
    </row>
    <row r="6243" spans="1:2" x14ac:dyDescent="0.25">
      <c r="A6243" t="s">
        <v>66966</v>
      </c>
      <c r="B6243" t="s">
        <v>6512</v>
      </c>
    </row>
    <row r="6244" spans="1:2" x14ac:dyDescent="0.25">
      <c r="A6244" t="s">
        <v>73515</v>
      </c>
      <c r="B6244" t="s">
        <v>6513</v>
      </c>
    </row>
    <row r="6245" spans="1:2" x14ac:dyDescent="0.25">
      <c r="A6245" t="s">
        <v>73516</v>
      </c>
      <c r="B6245" t="s">
        <v>6514</v>
      </c>
    </row>
    <row r="6246" spans="1:2" x14ac:dyDescent="0.25">
      <c r="A6246" t="s">
        <v>73517</v>
      </c>
      <c r="B6246" t="s">
        <v>6515</v>
      </c>
    </row>
    <row r="6247" spans="1:2" x14ac:dyDescent="0.25">
      <c r="A6247" t="s">
        <v>73518</v>
      </c>
      <c r="B6247" t="s">
        <v>6516</v>
      </c>
    </row>
    <row r="6248" spans="1:2" x14ac:dyDescent="0.25">
      <c r="A6248" t="s">
        <v>73519</v>
      </c>
      <c r="B6248" t="s">
        <v>6517</v>
      </c>
    </row>
    <row r="6249" spans="1:2" x14ac:dyDescent="0.25">
      <c r="A6249" t="s">
        <v>73520</v>
      </c>
      <c r="B6249" t="s">
        <v>6518</v>
      </c>
    </row>
    <row r="6250" spans="1:2" x14ac:dyDescent="0.25">
      <c r="A6250" t="s">
        <v>73521</v>
      </c>
      <c r="B6250" t="s">
        <v>6519</v>
      </c>
    </row>
    <row r="6251" spans="1:2" x14ac:dyDescent="0.25">
      <c r="A6251" t="s">
        <v>73522</v>
      </c>
      <c r="B6251" t="s">
        <v>6520</v>
      </c>
    </row>
    <row r="6252" spans="1:2" x14ac:dyDescent="0.25">
      <c r="A6252" t="s">
        <v>73523</v>
      </c>
      <c r="B6252" t="s">
        <v>6521</v>
      </c>
    </row>
    <row r="6253" spans="1:2" x14ac:dyDescent="0.25">
      <c r="A6253" t="s">
        <v>73524</v>
      </c>
      <c r="B6253" t="s">
        <v>6522</v>
      </c>
    </row>
    <row r="6254" spans="1:2" x14ac:dyDescent="0.25">
      <c r="A6254" t="s">
        <v>73525</v>
      </c>
      <c r="B6254" t="s">
        <v>6523</v>
      </c>
    </row>
    <row r="6255" spans="1:2" x14ac:dyDescent="0.25">
      <c r="A6255" t="s">
        <v>73526</v>
      </c>
      <c r="B6255" t="s">
        <v>6524</v>
      </c>
    </row>
    <row r="6256" spans="1:2" x14ac:dyDescent="0.25">
      <c r="A6256" t="s">
        <v>73527</v>
      </c>
      <c r="B6256" t="s">
        <v>6525</v>
      </c>
    </row>
    <row r="6257" spans="1:2" x14ac:dyDescent="0.25">
      <c r="A6257" t="s">
        <v>73528</v>
      </c>
      <c r="B6257" t="s">
        <v>6526</v>
      </c>
    </row>
    <row r="6258" spans="1:2" x14ac:dyDescent="0.25">
      <c r="A6258" t="s">
        <v>73529</v>
      </c>
      <c r="B6258" t="s">
        <v>6527</v>
      </c>
    </row>
    <row r="6259" spans="1:2" x14ac:dyDescent="0.25">
      <c r="A6259" t="s">
        <v>73530</v>
      </c>
      <c r="B6259" t="s">
        <v>6528</v>
      </c>
    </row>
    <row r="6260" spans="1:2" x14ac:dyDescent="0.25">
      <c r="A6260" t="s">
        <v>73531</v>
      </c>
      <c r="B6260" t="s">
        <v>6529</v>
      </c>
    </row>
    <row r="6261" spans="1:2" x14ac:dyDescent="0.25">
      <c r="A6261" t="s">
        <v>73532</v>
      </c>
      <c r="B6261" t="s">
        <v>6530</v>
      </c>
    </row>
    <row r="6262" spans="1:2" x14ac:dyDescent="0.25">
      <c r="A6262" t="s">
        <v>73533</v>
      </c>
      <c r="B6262" t="s">
        <v>6531</v>
      </c>
    </row>
    <row r="6263" spans="1:2" x14ac:dyDescent="0.25">
      <c r="A6263" t="s">
        <v>73534</v>
      </c>
      <c r="B6263" t="s">
        <v>6532</v>
      </c>
    </row>
    <row r="6264" spans="1:2" x14ac:dyDescent="0.25">
      <c r="A6264" t="s">
        <v>73535</v>
      </c>
      <c r="B6264" t="s">
        <v>6533</v>
      </c>
    </row>
    <row r="6265" spans="1:2" x14ac:dyDescent="0.25">
      <c r="A6265" t="s">
        <v>66769</v>
      </c>
      <c r="B6265" t="s">
        <v>6534</v>
      </c>
    </row>
    <row r="6266" spans="1:2" x14ac:dyDescent="0.25">
      <c r="A6266" t="s">
        <v>73536</v>
      </c>
      <c r="B6266" t="s">
        <v>6535</v>
      </c>
    </row>
    <row r="6267" spans="1:2" x14ac:dyDescent="0.25">
      <c r="A6267" t="s">
        <v>73537</v>
      </c>
      <c r="B6267" t="s">
        <v>6536</v>
      </c>
    </row>
    <row r="6268" spans="1:2" x14ac:dyDescent="0.25">
      <c r="A6268" t="s">
        <v>73538</v>
      </c>
      <c r="B6268" t="s">
        <v>6537</v>
      </c>
    </row>
    <row r="6269" spans="1:2" x14ac:dyDescent="0.25">
      <c r="A6269" t="s">
        <v>73539</v>
      </c>
      <c r="B6269" t="s">
        <v>6538</v>
      </c>
    </row>
    <row r="6270" spans="1:2" x14ac:dyDescent="0.25">
      <c r="A6270" t="s">
        <v>73540</v>
      </c>
      <c r="B6270" t="s">
        <v>6539</v>
      </c>
    </row>
    <row r="6271" spans="1:2" x14ac:dyDescent="0.25">
      <c r="A6271" t="s">
        <v>73541</v>
      </c>
      <c r="B6271" t="s">
        <v>6540</v>
      </c>
    </row>
    <row r="6272" spans="1:2" x14ac:dyDescent="0.25">
      <c r="A6272" t="s">
        <v>73542</v>
      </c>
      <c r="B6272" t="s">
        <v>6541</v>
      </c>
    </row>
    <row r="6273" spans="1:2" x14ac:dyDescent="0.25">
      <c r="A6273" t="s">
        <v>73543</v>
      </c>
      <c r="B6273" t="s">
        <v>6542</v>
      </c>
    </row>
    <row r="6274" spans="1:2" x14ac:dyDescent="0.25">
      <c r="A6274" t="s">
        <v>73544</v>
      </c>
      <c r="B6274" t="s">
        <v>6543</v>
      </c>
    </row>
    <row r="6275" spans="1:2" x14ac:dyDescent="0.25">
      <c r="A6275" t="s">
        <v>73545</v>
      </c>
      <c r="B6275" t="s">
        <v>6544</v>
      </c>
    </row>
    <row r="6276" spans="1:2" x14ac:dyDescent="0.25">
      <c r="A6276" t="s">
        <v>73546</v>
      </c>
      <c r="B6276" t="s">
        <v>6545</v>
      </c>
    </row>
    <row r="6277" spans="1:2" x14ac:dyDescent="0.25">
      <c r="A6277" t="s">
        <v>73547</v>
      </c>
      <c r="B6277" t="s">
        <v>6546</v>
      </c>
    </row>
    <row r="6278" spans="1:2" x14ac:dyDescent="0.25">
      <c r="A6278" t="s">
        <v>73548</v>
      </c>
      <c r="B6278" t="s">
        <v>6547</v>
      </c>
    </row>
    <row r="6279" spans="1:2" x14ac:dyDescent="0.25">
      <c r="A6279" t="s">
        <v>73549</v>
      </c>
      <c r="B6279" t="s">
        <v>6548</v>
      </c>
    </row>
    <row r="6280" spans="1:2" x14ac:dyDescent="0.25">
      <c r="A6280" t="s">
        <v>73550</v>
      </c>
      <c r="B6280" t="s">
        <v>6549</v>
      </c>
    </row>
    <row r="6281" spans="1:2" x14ac:dyDescent="0.25">
      <c r="A6281" t="s">
        <v>73551</v>
      </c>
      <c r="B6281" t="s">
        <v>6550</v>
      </c>
    </row>
    <row r="6282" spans="1:2" x14ac:dyDescent="0.25">
      <c r="A6282" t="s">
        <v>73552</v>
      </c>
      <c r="B6282" t="s">
        <v>6551</v>
      </c>
    </row>
    <row r="6283" spans="1:2" x14ac:dyDescent="0.25">
      <c r="A6283" t="s">
        <v>73553</v>
      </c>
      <c r="B6283" t="s">
        <v>6552</v>
      </c>
    </row>
    <row r="6284" spans="1:2" x14ac:dyDescent="0.25">
      <c r="A6284" t="s">
        <v>73554</v>
      </c>
      <c r="B6284" t="s">
        <v>6553</v>
      </c>
    </row>
    <row r="6285" spans="1:2" x14ac:dyDescent="0.25">
      <c r="A6285" t="s">
        <v>73555</v>
      </c>
      <c r="B6285" t="s">
        <v>6554</v>
      </c>
    </row>
    <row r="6286" spans="1:2" x14ac:dyDescent="0.25">
      <c r="A6286" t="s">
        <v>67351</v>
      </c>
      <c r="B6286" t="s">
        <v>6555</v>
      </c>
    </row>
    <row r="6287" spans="1:2" x14ac:dyDescent="0.25">
      <c r="A6287" t="s">
        <v>73556</v>
      </c>
      <c r="B6287" t="s">
        <v>6556</v>
      </c>
    </row>
    <row r="6288" spans="1:2" x14ac:dyDescent="0.25">
      <c r="A6288" t="s">
        <v>73557</v>
      </c>
      <c r="B6288" t="s">
        <v>6557</v>
      </c>
    </row>
    <row r="6289" spans="1:2" x14ac:dyDescent="0.25">
      <c r="A6289" t="s">
        <v>73558</v>
      </c>
      <c r="B6289" t="s">
        <v>6558</v>
      </c>
    </row>
    <row r="6290" spans="1:2" x14ac:dyDescent="0.25">
      <c r="A6290" t="s">
        <v>66877</v>
      </c>
      <c r="B6290" t="s">
        <v>6559</v>
      </c>
    </row>
    <row r="6291" spans="1:2" x14ac:dyDescent="0.25">
      <c r="A6291" t="s">
        <v>73559</v>
      </c>
      <c r="B6291" t="s">
        <v>6560</v>
      </c>
    </row>
    <row r="6292" spans="1:2" x14ac:dyDescent="0.25">
      <c r="A6292" t="s">
        <v>73560</v>
      </c>
      <c r="B6292" t="s">
        <v>6561</v>
      </c>
    </row>
    <row r="6293" spans="1:2" x14ac:dyDescent="0.25">
      <c r="A6293" t="s">
        <v>73561</v>
      </c>
      <c r="B6293" t="s">
        <v>6562</v>
      </c>
    </row>
    <row r="6294" spans="1:2" x14ac:dyDescent="0.25">
      <c r="A6294" t="s">
        <v>73562</v>
      </c>
      <c r="B6294" t="s">
        <v>6563</v>
      </c>
    </row>
    <row r="6295" spans="1:2" x14ac:dyDescent="0.25">
      <c r="A6295" t="s">
        <v>73563</v>
      </c>
      <c r="B6295" t="s">
        <v>6564</v>
      </c>
    </row>
    <row r="6296" spans="1:2" x14ac:dyDescent="0.25">
      <c r="A6296" t="s">
        <v>73564</v>
      </c>
      <c r="B6296" t="s">
        <v>6565</v>
      </c>
    </row>
    <row r="6297" spans="1:2" x14ac:dyDescent="0.25">
      <c r="A6297" t="s">
        <v>73565</v>
      </c>
      <c r="B6297" t="s">
        <v>6566</v>
      </c>
    </row>
    <row r="6298" spans="1:2" x14ac:dyDescent="0.25">
      <c r="A6298" t="s">
        <v>73566</v>
      </c>
      <c r="B6298" t="s">
        <v>6567</v>
      </c>
    </row>
    <row r="6299" spans="1:2" x14ac:dyDescent="0.25">
      <c r="A6299" t="s">
        <v>73567</v>
      </c>
      <c r="B6299" t="s">
        <v>6568</v>
      </c>
    </row>
    <row r="6300" spans="1:2" x14ac:dyDescent="0.25">
      <c r="A6300" t="s">
        <v>73568</v>
      </c>
      <c r="B6300" t="s">
        <v>6569</v>
      </c>
    </row>
    <row r="6301" spans="1:2" x14ac:dyDescent="0.25">
      <c r="A6301" t="s">
        <v>73569</v>
      </c>
      <c r="B6301" t="s">
        <v>6570</v>
      </c>
    </row>
    <row r="6302" spans="1:2" x14ac:dyDescent="0.25">
      <c r="A6302" t="s">
        <v>73570</v>
      </c>
      <c r="B6302" t="s">
        <v>6571</v>
      </c>
    </row>
    <row r="6303" spans="1:2" x14ac:dyDescent="0.25">
      <c r="A6303" t="s">
        <v>73571</v>
      </c>
      <c r="B6303" t="s">
        <v>6572</v>
      </c>
    </row>
    <row r="6304" spans="1:2" x14ac:dyDescent="0.25">
      <c r="A6304" t="s">
        <v>73572</v>
      </c>
      <c r="B6304" t="s">
        <v>6573</v>
      </c>
    </row>
    <row r="6305" spans="1:2" x14ac:dyDescent="0.25">
      <c r="A6305" t="s">
        <v>73573</v>
      </c>
      <c r="B6305" t="s">
        <v>6574</v>
      </c>
    </row>
    <row r="6306" spans="1:2" x14ac:dyDescent="0.25">
      <c r="A6306" t="s">
        <v>73574</v>
      </c>
      <c r="B6306" t="s">
        <v>6575</v>
      </c>
    </row>
    <row r="6307" spans="1:2" x14ac:dyDescent="0.25">
      <c r="A6307" t="s">
        <v>73575</v>
      </c>
      <c r="B6307" t="s">
        <v>6576</v>
      </c>
    </row>
    <row r="6308" spans="1:2" x14ac:dyDescent="0.25">
      <c r="A6308" t="s">
        <v>73576</v>
      </c>
      <c r="B6308" t="s">
        <v>6577</v>
      </c>
    </row>
    <row r="6309" spans="1:2" x14ac:dyDescent="0.25">
      <c r="A6309" t="s">
        <v>73577</v>
      </c>
      <c r="B6309" t="s">
        <v>6578</v>
      </c>
    </row>
    <row r="6310" spans="1:2" x14ac:dyDescent="0.25">
      <c r="A6310" t="s">
        <v>73578</v>
      </c>
      <c r="B6310" t="s">
        <v>6579</v>
      </c>
    </row>
    <row r="6311" spans="1:2" x14ac:dyDescent="0.25">
      <c r="A6311" t="s">
        <v>73579</v>
      </c>
      <c r="B6311" t="s">
        <v>6580</v>
      </c>
    </row>
    <row r="6312" spans="1:2" x14ac:dyDescent="0.25">
      <c r="A6312" t="s">
        <v>73580</v>
      </c>
      <c r="B6312" t="s">
        <v>6581</v>
      </c>
    </row>
    <row r="6313" spans="1:2" x14ac:dyDescent="0.25">
      <c r="A6313" t="s">
        <v>73581</v>
      </c>
      <c r="B6313" t="s">
        <v>6582</v>
      </c>
    </row>
    <row r="6314" spans="1:2" x14ac:dyDescent="0.25">
      <c r="A6314" t="s">
        <v>73582</v>
      </c>
      <c r="B6314" t="s">
        <v>6583</v>
      </c>
    </row>
    <row r="6315" spans="1:2" x14ac:dyDescent="0.25">
      <c r="A6315" t="s">
        <v>73583</v>
      </c>
      <c r="B6315" t="s">
        <v>6584</v>
      </c>
    </row>
    <row r="6316" spans="1:2" x14ac:dyDescent="0.25">
      <c r="A6316" t="s">
        <v>73584</v>
      </c>
      <c r="B6316" t="s">
        <v>6585</v>
      </c>
    </row>
    <row r="6317" spans="1:2" x14ac:dyDescent="0.25">
      <c r="A6317" t="s">
        <v>73585</v>
      </c>
      <c r="B6317" t="s">
        <v>6586</v>
      </c>
    </row>
    <row r="6318" spans="1:2" x14ac:dyDescent="0.25">
      <c r="A6318" t="s">
        <v>73586</v>
      </c>
      <c r="B6318" t="s">
        <v>6587</v>
      </c>
    </row>
    <row r="6319" spans="1:2" x14ac:dyDescent="0.25">
      <c r="A6319" t="s">
        <v>73587</v>
      </c>
      <c r="B6319" t="s">
        <v>6588</v>
      </c>
    </row>
    <row r="6320" spans="1:2" x14ac:dyDescent="0.25">
      <c r="A6320" t="s">
        <v>73588</v>
      </c>
      <c r="B6320" t="s">
        <v>6589</v>
      </c>
    </row>
    <row r="6321" spans="1:2" x14ac:dyDescent="0.25">
      <c r="A6321" t="s">
        <v>73589</v>
      </c>
      <c r="B6321" t="s">
        <v>6590</v>
      </c>
    </row>
    <row r="6322" spans="1:2" x14ac:dyDescent="0.25">
      <c r="A6322" t="s">
        <v>73590</v>
      </c>
      <c r="B6322" t="s">
        <v>6591</v>
      </c>
    </row>
    <row r="6323" spans="1:2" x14ac:dyDescent="0.25">
      <c r="A6323" t="s">
        <v>73591</v>
      </c>
      <c r="B6323" t="s">
        <v>6592</v>
      </c>
    </row>
    <row r="6324" spans="1:2" x14ac:dyDescent="0.25">
      <c r="A6324" t="s">
        <v>73592</v>
      </c>
      <c r="B6324" t="s">
        <v>6593</v>
      </c>
    </row>
    <row r="6325" spans="1:2" x14ac:dyDescent="0.25">
      <c r="A6325" t="s">
        <v>73593</v>
      </c>
      <c r="B6325" t="s">
        <v>6594</v>
      </c>
    </row>
    <row r="6326" spans="1:2" x14ac:dyDescent="0.25">
      <c r="A6326" t="s">
        <v>73594</v>
      </c>
      <c r="B6326" t="s">
        <v>6595</v>
      </c>
    </row>
    <row r="6327" spans="1:2" x14ac:dyDescent="0.25">
      <c r="A6327" t="s">
        <v>73595</v>
      </c>
      <c r="B6327" t="s">
        <v>6596</v>
      </c>
    </row>
    <row r="6328" spans="1:2" x14ac:dyDescent="0.25">
      <c r="A6328" t="s">
        <v>67451</v>
      </c>
      <c r="B6328" t="s">
        <v>6597</v>
      </c>
    </row>
    <row r="6329" spans="1:2" x14ac:dyDescent="0.25">
      <c r="A6329" t="s">
        <v>73596</v>
      </c>
      <c r="B6329" t="s">
        <v>6598</v>
      </c>
    </row>
    <row r="6330" spans="1:2" x14ac:dyDescent="0.25">
      <c r="A6330" t="s">
        <v>73597</v>
      </c>
      <c r="B6330" t="s">
        <v>6599</v>
      </c>
    </row>
    <row r="6331" spans="1:2" x14ac:dyDescent="0.25">
      <c r="A6331" t="s">
        <v>73598</v>
      </c>
      <c r="B6331" t="s">
        <v>6600</v>
      </c>
    </row>
    <row r="6332" spans="1:2" x14ac:dyDescent="0.25">
      <c r="A6332" t="s">
        <v>73599</v>
      </c>
      <c r="B6332" t="s">
        <v>6601</v>
      </c>
    </row>
    <row r="6333" spans="1:2" x14ac:dyDescent="0.25">
      <c r="A6333" t="s">
        <v>73600</v>
      </c>
      <c r="B6333" t="s">
        <v>6602</v>
      </c>
    </row>
    <row r="6334" spans="1:2" x14ac:dyDescent="0.25">
      <c r="A6334" t="s">
        <v>73601</v>
      </c>
      <c r="B6334" t="s">
        <v>6603</v>
      </c>
    </row>
    <row r="6335" spans="1:2" x14ac:dyDescent="0.25">
      <c r="A6335" t="s">
        <v>73602</v>
      </c>
      <c r="B6335" t="s">
        <v>6604</v>
      </c>
    </row>
    <row r="6336" spans="1:2" x14ac:dyDescent="0.25">
      <c r="A6336" t="s">
        <v>73603</v>
      </c>
      <c r="B6336" t="s">
        <v>6605</v>
      </c>
    </row>
    <row r="6337" spans="1:2" x14ac:dyDescent="0.25">
      <c r="A6337" t="s">
        <v>73604</v>
      </c>
      <c r="B6337" t="s">
        <v>6606</v>
      </c>
    </row>
    <row r="6338" spans="1:2" x14ac:dyDescent="0.25">
      <c r="A6338" t="s">
        <v>73605</v>
      </c>
      <c r="B6338" t="s">
        <v>6607</v>
      </c>
    </row>
    <row r="6339" spans="1:2" x14ac:dyDescent="0.25">
      <c r="A6339" t="s">
        <v>73606</v>
      </c>
      <c r="B6339" t="s">
        <v>6608</v>
      </c>
    </row>
    <row r="6340" spans="1:2" x14ac:dyDescent="0.25">
      <c r="A6340" t="s">
        <v>73607</v>
      </c>
      <c r="B6340" t="s">
        <v>6609</v>
      </c>
    </row>
    <row r="6341" spans="1:2" x14ac:dyDescent="0.25">
      <c r="A6341" t="s">
        <v>73608</v>
      </c>
      <c r="B6341" t="s">
        <v>6610</v>
      </c>
    </row>
    <row r="6342" spans="1:2" x14ac:dyDescent="0.25">
      <c r="A6342" t="s">
        <v>73609</v>
      </c>
      <c r="B6342" t="s">
        <v>6611</v>
      </c>
    </row>
    <row r="6343" spans="1:2" x14ac:dyDescent="0.25">
      <c r="A6343" t="s">
        <v>66800</v>
      </c>
      <c r="B6343" t="s">
        <v>6612</v>
      </c>
    </row>
    <row r="6344" spans="1:2" x14ac:dyDescent="0.25">
      <c r="A6344" t="s">
        <v>73610</v>
      </c>
      <c r="B6344" t="s">
        <v>6613</v>
      </c>
    </row>
    <row r="6345" spans="1:2" x14ac:dyDescent="0.25">
      <c r="A6345" t="s">
        <v>73611</v>
      </c>
      <c r="B6345" t="s">
        <v>6614</v>
      </c>
    </row>
    <row r="6346" spans="1:2" x14ac:dyDescent="0.25">
      <c r="A6346" t="s">
        <v>73612</v>
      </c>
      <c r="B6346" t="s">
        <v>6615</v>
      </c>
    </row>
    <row r="6347" spans="1:2" x14ac:dyDescent="0.25">
      <c r="A6347" t="s">
        <v>73613</v>
      </c>
      <c r="B6347" t="s">
        <v>6616</v>
      </c>
    </row>
    <row r="6348" spans="1:2" x14ac:dyDescent="0.25">
      <c r="A6348" t="s">
        <v>73614</v>
      </c>
      <c r="B6348" t="s">
        <v>6617</v>
      </c>
    </row>
    <row r="6349" spans="1:2" x14ac:dyDescent="0.25">
      <c r="A6349" t="s">
        <v>73615</v>
      </c>
      <c r="B6349" t="s">
        <v>6618</v>
      </c>
    </row>
    <row r="6350" spans="1:2" x14ac:dyDescent="0.25">
      <c r="A6350" t="s">
        <v>73616</v>
      </c>
      <c r="B6350" t="s">
        <v>6619</v>
      </c>
    </row>
    <row r="6351" spans="1:2" x14ac:dyDescent="0.25">
      <c r="A6351" t="s">
        <v>73617</v>
      </c>
      <c r="B6351" t="s">
        <v>6620</v>
      </c>
    </row>
    <row r="6352" spans="1:2" x14ac:dyDescent="0.25">
      <c r="A6352" t="s">
        <v>73618</v>
      </c>
      <c r="B6352" t="s">
        <v>6621</v>
      </c>
    </row>
    <row r="6353" spans="1:2" x14ac:dyDescent="0.25">
      <c r="A6353" t="s">
        <v>73619</v>
      </c>
      <c r="B6353" t="s">
        <v>6622</v>
      </c>
    </row>
    <row r="6354" spans="1:2" x14ac:dyDescent="0.25">
      <c r="A6354" t="s">
        <v>73620</v>
      </c>
      <c r="B6354" t="s">
        <v>6623</v>
      </c>
    </row>
    <row r="6355" spans="1:2" x14ac:dyDescent="0.25">
      <c r="A6355" t="s">
        <v>73621</v>
      </c>
      <c r="B6355" t="s">
        <v>6624</v>
      </c>
    </row>
    <row r="6356" spans="1:2" x14ac:dyDescent="0.25">
      <c r="A6356" t="s">
        <v>73622</v>
      </c>
      <c r="B6356" t="s">
        <v>6625</v>
      </c>
    </row>
    <row r="6357" spans="1:2" x14ac:dyDescent="0.25">
      <c r="A6357" t="s">
        <v>73623</v>
      </c>
      <c r="B6357" t="s">
        <v>6626</v>
      </c>
    </row>
    <row r="6358" spans="1:2" x14ac:dyDescent="0.25">
      <c r="A6358" t="s">
        <v>73624</v>
      </c>
      <c r="B6358" t="s">
        <v>6627</v>
      </c>
    </row>
    <row r="6359" spans="1:2" x14ac:dyDescent="0.25">
      <c r="A6359" t="s">
        <v>73625</v>
      </c>
      <c r="B6359" t="s">
        <v>6628</v>
      </c>
    </row>
    <row r="6360" spans="1:2" x14ac:dyDescent="0.25">
      <c r="A6360" t="s">
        <v>73626</v>
      </c>
      <c r="B6360" t="s">
        <v>6629</v>
      </c>
    </row>
    <row r="6361" spans="1:2" x14ac:dyDescent="0.25">
      <c r="A6361" t="s">
        <v>73627</v>
      </c>
      <c r="B6361" t="s">
        <v>6630</v>
      </c>
    </row>
    <row r="6362" spans="1:2" x14ac:dyDescent="0.25">
      <c r="A6362" t="s">
        <v>73628</v>
      </c>
      <c r="B6362" t="s">
        <v>6631</v>
      </c>
    </row>
    <row r="6363" spans="1:2" x14ac:dyDescent="0.25">
      <c r="A6363" t="s">
        <v>73629</v>
      </c>
      <c r="B6363" t="s">
        <v>6632</v>
      </c>
    </row>
    <row r="6364" spans="1:2" x14ac:dyDescent="0.25">
      <c r="A6364" t="s">
        <v>73630</v>
      </c>
      <c r="B6364" t="s">
        <v>6633</v>
      </c>
    </row>
    <row r="6365" spans="1:2" x14ac:dyDescent="0.25">
      <c r="A6365" t="s">
        <v>73631</v>
      </c>
      <c r="B6365" t="s">
        <v>6634</v>
      </c>
    </row>
    <row r="6366" spans="1:2" x14ac:dyDescent="0.25">
      <c r="A6366" t="s">
        <v>73632</v>
      </c>
      <c r="B6366" t="s">
        <v>6635</v>
      </c>
    </row>
    <row r="6367" spans="1:2" x14ac:dyDescent="0.25">
      <c r="A6367" t="s">
        <v>73633</v>
      </c>
      <c r="B6367" t="s">
        <v>6636</v>
      </c>
    </row>
    <row r="6368" spans="1:2" x14ac:dyDescent="0.25">
      <c r="A6368" t="s">
        <v>73634</v>
      </c>
      <c r="B6368" t="s">
        <v>6637</v>
      </c>
    </row>
    <row r="6369" spans="1:2" x14ac:dyDescent="0.25">
      <c r="A6369" t="s">
        <v>73635</v>
      </c>
      <c r="B6369" t="s">
        <v>6638</v>
      </c>
    </row>
    <row r="6370" spans="1:2" x14ac:dyDescent="0.25">
      <c r="A6370" t="s">
        <v>73636</v>
      </c>
      <c r="B6370" t="s">
        <v>6639</v>
      </c>
    </row>
    <row r="6371" spans="1:2" x14ac:dyDescent="0.25">
      <c r="A6371" t="s">
        <v>73637</v>
      </c>
      <c r="B6371" t="s">
        <v>6640</v>
      </c>
    </row>
    <row r="6372" spans="1:2" x14ac:dyDescent="0.25">
      <c r="A6372" t="s">
        <v>73638</v>
      </c>
      <c r="B6372" t="s">
        <v>6641</v>
      </c>
    </row>
    <row r="6373" spans="1:2" x14ac:dyDescent="0.25">
      <c r="A6373" t="s">
        <v>73639</v>
      </c>
      <c r="B6373" t="s">
        <v>6642</v>
      </c>
    </row>
    <row r="6374" spans="1:2" x14ac:dyDescent="0.25">
      <c r="A6374" t="s">
        <v>73640</v>
      </c>
      <c r="B6374" t="s">
        <v>6643</v>
      </c>
    </row>
    <row r="6375" spans="1:2" x14ac:dyDescent="0.25">
      <c r="A6375" t="s">
        <v>73641</v>
      </c>
      <c r="B6375" t="s">
        <v>6644</v>
      </c>
    </row>
    <row r="6376" spans="1:2" x14ac:dyDescent="0.25">
      <c r="A6376" t="s">
        <v>73642</v>
      </c>
      <c r="B6376" t="s">
        <v>6645</v>
      </c>
    </row>
    <row r="6377" spans="1:2" x14ac:dyDescent="0.25">
      <c r="A6377" t="s">
        <v>73643</v>
      </c>
      <c r="B6377" t="s">
        <v>6646</v>
      </c>
    </row>
    <row r="6378" spans="1:2" x14ac:dyDescent="0.25">
      <c r="A6378" t="s">
        <v>73644</v>
      </c>
      <c r="B6378" t="s">
        <v>6647</v>
      </c>
    </row>
    <row r="6379" spans="1:2" x14ac:dyDescent="0.25">
      <c r="A6379" t="s">
        <v>73645</v>
      </c>
      <c r="B6379" t="s">
        <v>6648</v>
      </c>
    </row>
    <row r="6380" spans="1:2" x14ac:dyDescent="0.25">
      <c r="A6380" t="s">
        <v>73646</v>
      </c>
      <c r="B6380" t="s">
        <v>6649</v>
      </c>
    </row>
    <row r="6381" spans="1:2" x14ac:dyDescent="0.25">
      <c r="A6381" t="s">
        <v>73647</v>
      </c>
      <c r="B6381" t="s">
        <v>6650</v>
      </c>
    </row>
    <row r="6382" spans="1:2" x14ac:dyDescent="0.25">
      <c r="A6382" t="s">
        <v>73648</v>
      </c>
      <c r="B6382" t="s">
        <v>6651</v>
      </c>
    </row>
    <row r="6383" spans="1:2" x14ac:dyDescent="0.25">
      <c r="A6383" t="s">
        <v>73649</v>
      </c>
      <c r="B6383" t="s">
        <v>6652</v>
      </c>
    </row>
    <row r="6384" spans="1:2" x14ac:dyDescent="0.25">
      <c r="A6384" t="s">
        <v>73650</v>
      </c>
      <c r="B6384" t="s">
        <v>6653</v>
      </c>
    </row>
    <row r="6385" spans="1:2" x14ac:dyDescent="0.25">
      <c r="A6385" t="s">
        <v>73651</v>
      </c>
      <c r="B6385" t="s">
        <v>6654</v>
      </c>
    </row>
    <row r="6386" spans="1:2" x14ac:dyDescent="0.25">
      <c r="A6386" t="s">
        <v>73652</v>
      </c>
      <c r="B6386" t="s">
        <v>6655</v>
      </c>
    </row>
    <row r="6387" spans="1:2" x14ac:dyDescent="0.25">
      <c r="A6387" t="s">
        <v>73653</v>
      </c>
      <c r="B6387" t="s">
        <v>6656</v>
      </c>
    </row>
    <row r="6388" spans="1:2" x14ac:dyDescent="0.25">
      <c r="A6388" t="s">
        <v>73654</v>
      </c>
      <c r="B6388" t="s">
        <v>6657</v>
      </c>
    </row>
    <row r="6389" spans="1:2" x14ac:dyDescent="0.25">
      <c r="A6389" t="s">
        <v>73655</v>
      </c>
      <c r="B6389" t="s">
        <v>6658</v>
      </c>
    </row>
    <row r="6390" spans="1:2" x14ac:dyDescent="0.25">
      <c r="A6390" t="s">
        <v>66878</v>
      </c>
      <c r="B6390" t="s">
        <v>6659</v>
      </c>
    </row>
    <row r="6391" spans="1:2" x14ac:dyDescent="0.25">
      <c r="A6391" t="s">
        <v>73656</v>
      </c>
      <c r="B6391" t="s">
        <v>6660</v>
      </c>
    </row>
    <row r="6392" spans="1:2" x14ac:dyDescent="0.25">
      <c r="A6392" t="s">
        <v>73657</v>
      </c>
      <c r="B6392" t="s">
        <v>6661</v>
      </c>
    </row>
    <row r="6393" spans="1:2" x14ac:dyDescent="0.25">
      <c r="A6393" t="s">
        <v>73658</v>
      </c>
      <c r="B6393" t="s">
        <v>6662</v>
      </c>
    </row>
    <row r="6394" spans="1:2" x14ac:dyDescent="0.25">
      <c r="A6394" t="s">
        <v>73659</v>
      </c>
      <c r="B6394" t="s">
        <v>6663</v>
      </c>
    </row>
    <row r="6395" spans="1:2" x14ac:dyDescent="0.25">
      <c r="A6395" t="s">
        <v>73660</v>
      </c>
      <c r="B6395" t="s">
        <v>6664</v>
      </c>
    </row>
    <row r="6396" spans="1:2" x14ac:dyDescent="0.25">
      <c r="A6396" t="s">
        <v>73661</v>
      </c>
      <c r="B6396" t="s">
        <v>6665</v>
      </c>
    </row>
    <row r="6397" spans="1:2" x14ac:dyDescent="0.25">
      <c r="A6397" t="s">
        <v>73662</v>
      </c>
      <c r="B6397" t="s">
        <v>6666</v>
      </c>
    </row>
    <row r="6398" spans="1:2" x14ac:dyDescent="0.25">
      <c r="A6398" t="s">
        <v>67313</v>
      </c>
      <c r="B6398" t="s">
        <v>6667</v>
      </c>
    </row>
    <row r="6399" spans="1:2" x14ac:dyDescent="0.25">
      <c r="A6399" t="s">
        <v>66837</v>
      </c>
      <c r="B6399" t="s">
        <v>6668</v>
      </c>
    </row>
    <row r="6400" spans="1:2" x14ac:dyDescent="0.25">
      <c r="A6400" t="s">
        <v>73663</v>
      </c>
      <c r="B6400" t="s">
        <v>6669</v>
      </c>
    </row>
    <row r="6401" spans="1:2" x14ac:dyDescent="0.25">
      <c r="A6401" t="s">
        <v>73664</v>
      </c>
      <c r="B6401" t="s">
        <v>6670</v>
      </c>
    </row>
    <row r="6402" spans="1:2" x14ac:dyDescent="0.25">
      <c r="A6402" t="s">
        <v>73665</v>
      </c>
      <c r="B6402" t="s">
        <v>6671</v>
      </c>
    </row>
    <row r="6403" spans="1:2" x14ac:dyDescent="0.25">
      <c r="A6403" t="s">
        <v>73666</v>
      </c>
      <c r="B6403" t="s">
        <v>6672</v>
      </c>
    </row>
    <row r="6404" spans="1:2" x14ac:dyDescent="0.25">
      <c r="A6404" t="s">
        <v>73667</v>
      </c>
      <c r="B6404" t="s">
        <v>6673</v>
      </c>
    </row>
    <row r="6405" spans="1:2" x14ac:dyDescent="0.25">
      <c r="A6405" t="s">
        <v>73668</v>
      </c>
      <c r="B6405" t="s">
        <v>6674</v>
      </c>
    </row>
    <row r="6406" spans="1:2" x14ac:dyDescent="0.25">
      <c r="A6406" t="s">
        <v>73669</v>
      </c>
      <c r="B6406" t="s">
        <v>6675</v>
      </c>
    </row>
    <row r="6407" spans="1:2" x14ac:dyDescent="0.25">
      <c r="A6407" t="s">
        <v>73670</v>
      </c>
      <c r="B6407" t="s">
        <v>6676</v>
      </c>
    </row>
    <row r="6408" spans="1:2" x14ac:dyDescent="0.25">
      <c r="A6408" t="s">
        <v>73671</v>
      </c>
      <c r="B6408" t="s">
        <v>6677</v>
      </c>
    </row>
    <row r="6409" spans="1:2" x14ac:dyDescent="0.25">
      <c r="A6409" t="s">
        <v>73672</v>
      </c>
      <c r="B6409" t="s">
        <v>6678</v>
      </c>
    </row>
    <row r="6410" spans="1:2" x14ac:dyDescent="0.25">
      <c r="A6410" t="s">
        <v>73673</v>
      </c>
      <c r="B6410" t="s">
        <v>6679</v>
      </c>
    </row>
    <row r="6411" spans="1:2" x14ac:dyDescent="0.25">
      <c r="A6411" t="s">
        <v>73674</v>
      </c>
      <c r="B6411" t="s">
        <v>6680</v>
      </c>
    </row>
    <row r="6412" spans="1:2" x14ac:dyDescent="0.25">
      <c r="A6412" t="s">
        <v>73675</v>
      </c>
      <c r="B6412" t="s">
        <v>6681</v>
      </c>
    </row>
    <row r="6413" spans="1:2" x14ac:dyDescent="0.25">
      <c r="A6413" t="s">
        <v>73676</v>
      </c>
      <c r="B6413" t="s">
        <v>6682</v>
      </c>
    </row>
    <row r="6414" spans="1:2" x14ac:dyDescent="0.25">
      <c r="A6414" t="s">
        <v>73677</v>
      </c>
      <c r="B6414" t="s">
        <v>6683</v>
      </c>
    </row>
    <row r="6415" spans="1:2" x14ac:dyDescent="0.25">
      <c r="A6415" t="s">
        <v>73678</v>
      </c>
      <c r="B6415" t="s">
        <v>6684</v>
      </c>
    </row>
    <row r="6416" spans="1:2" x14ac:dyDescent="0.25">
      <c r="A6416" t="s">
        <v>73679</v>
      </c>
      <c r="B6416" t="s">
        <v>6685</v>
      </c>
    </row>
    <row r="6417" spans="1:2" x14ac:dyDescent="0.25">
      <c r="A6417" t="s">
        <v>67097</v>
      </c>
      <c r="B6417" t="s">
        <v>6686</v>
      </c>
    </row>
    <row r="6418" spans="1:2" x14ac:dyDescent="0.25">
      <c r="A6418" t="s">
        <v>73680</v>
      </c>
      <c r="B6418" t="s">
        <v>6687</v>
      </c>
    </row>
    <row r="6419" spans="1:2" x14ac:dyDescent="0.25">
      <c r="A6419" t="s">
        <v>73681</v>
      </c>
      <c r="B6419" t="s">
        <v>6688</v>
      </c>
    </row>
    <row r="6420" spans="1:2" x14ac:dyDescent="0.25">
      <c r="A6420" t="s">
        <v>73682</v>
      </c>
      <c r="B6420" t="s">
        <v>6689</v>
      </c>
    </row>
    <row r="6421" spans="1:2" x14ac:dyDescent="0.25">
      <c r="A6421" t="s">
        <v>73683</v>
      </c>
      <c r="B6421" t="s">
        <v>6690</v>
      </c>
    </row>
    <row r="6422" spans="1:2" x14ac:dyDescent="0.25">
      <c r="A6422" t="s">
        <v>73684</v>
      </c>
      <c r="B6422" t="s">
        <v>6691</v>
      </c>
    </row>
    <row r="6423" spans="1:2" x14ac:dyDescent="0.25">
      <c r="A6423" t="s">
        <v>73685</v>
      </c>
      <c r="B6423" t="s">
        <v>6692</v>
      </c>
    </row>
    <row r="6424" spans="1:2" x14ac:dyDescent="0.25">
      <c r="A6424" t="s">
        <v>73686</v>
      </c>
      <c r="B6424" t="s">
        <v>6693</v>
      </c>
    </row>
    <row r="6425" spans="1:2" x14ac:dyDescent="0.25">
      <c r="A6425" t="s">
        <v>73687</v>
      </c>
      <c r="B6425" t="s">
        <v>6694</v>
      </c>
    </row>
    <row r="6426" spans="1:2" x14ac:dyDescent="0.25">
      <c r="A6426" t="s">
        <v>73688</v>
      </c>
      <c r="B6426" t="s">
        <v>6695</v>
      </c>
    </row>
    <row r="6427" spans="1:2" x14ac:dyDescent="0.25">
      <c r="A6427" t="s">
        <v>73689</v>
      </c>
      <c r="B6427" t="s">
        <v>6696</v>
      </c>
    </row>
    <row r="6428" spans="1:2" x14ac:dyDescent="0.25">
      <c r="A6428" t="s">
        <v>73690</v>
      </c>
      <c r="B6428" t="s">
        <v>6697</v>
      </c>
    </row>
    <row r="6429" spans="1:2" x14ac:dyDescent="0.25">
      <c r="A6429" t="s">
        <v>73691</v>
      </c>
      <c r="B6429" t="s">
        <v>6698</v>
      </c>
    </row>
    <row r="6430" spans="1:2" x14ac:dyDescent="0.25">
      <c r="A6430" t="s">
        <v>73692</v>
      </c>
      <c r="B6430" t="s">
        <v>6699</v>
      </c>
    </row>
    <row r="6431" spans="1:2" x14ac:dyDescent="0.25">
      <c r="A6431" t="s">
        <v>73693</v>
      </c>
      <c r="B6431" t="s">
        <v>6700</v>
      </c>
    </row>
    <row r="6432" spans="1:2" x14ac:dyDescent="0.25">
      <c r="A6432" t="s">
        <v>73694</v>
      </c>
      <c r="B6432" t="s">
        <v>6701</v>
      </c>
    </row>
    <row r="6433" spans="1:2" x14ac:dyDescent="0.25">
      <c r="A6433" t="s">
        <v>73695</v>
      </c>
      <c r="B6433" t="s">
        <v>6702</v>
      </c>
    </row>
    <row r="6434" spans="1:2" x14ac:dyDescent="0.25">
      <c r="A6434" t="s">
        <v>73696</v>
      </c>
      <c r="B6434" t="s">
        <v>6703</v>
      </c>
    </row>
    <row r="6435" spans="1:2" x14ac:dyDescent="0.25">
      <c r="A6435" t="s">
        <v>73697</v>
      </c>
      <c r="B6435" t="s">
        <v>6704</v>
      </c>
    </row>
    <row r="6436" spans="1:2" x14ac:dyDescent="0.25">
      <c r="A6436" t="s">
        <v>73698</v>
      </c>
      <c r="B6436" t="s">
        <v>6705</v>
      </c>
    </row>
    <row r="6437" spans="1:2" x14ac:dyDescent="0.25">
      <c r="A6437" t="s">
        <v>73699</v>
      </c>
      <c r="B6437" t="s">
        <v>6706</v>
      </c>
    </row>
    <row r="6438" spans="1:2" x14ac:dyDescent="0.25">
      <c r="A6438" t="s">
        <v>73700</v>
      </c>
      <c r="B6438" t="s">
        <v>6707</v>
      </c>
    </row>
    <row r="6439" spans="1:2" x14ac:dyDescent="0.25">
      <c r="A6439" t="s">
        <v>73701</v>
      </c>
      <c r="B6439" t="s">
        <v>6708</v>
      </c>
    </row>
    <row r="6440" spans="1:2" x14ac:dyDescent="0.25">
      <c r="A6440" t="s">
        <v>73702</v>
      </c>
      <c r="B6440" t="s">
        <v>6709</v>
      </c>
    </row>
    <row r="6441" spans="1:2" x14ac:dyDescent="0.25">
      <c r="A6441" t="s">
        <v>73703</v>
      </c>
      <c r="B6441" t="s">
        <v>6710</v>
      </c>
    </row>
    <row r="6442" spans="1:2" x14ac:dyDescent="0.25">
      <c r="A6442" t="s">
        <v>73704</v>
      </c>
      <c r="B6442" t="s">
        <v>6711</v>
      </c>
    </row>
    <row r="6443" spans="1:2" x14ac:dyDescent="0.25">
      <c r="A6443" t="s">
        <v>73705</v>
      </c>
      <c r="B6443" t="s">
        <v>6712</v>
      </c>
    </row>
    <row r="6444" spans="1:2" x14ac:dyDescent="0.25">
      <c r="A6444" t="s">
        <v>73706</v>
      </c>
      <c r="B6444" t="s">
        <v>6713</v>
      </c>
    </row>
    <row r="6445" spans="1:2" x14ac:dyDescent="0.25">
      <c r="A6445" t="s">
        <v>73707</v>
      </c>
      <c r="B6445" t="s">
        <v>6714</v>
      </c>
    </row>
    <row r="6446" spans="1:2" x14ac:dyDescent="0.25">
      <c r="A6446" t="s">
        <v>73708</v>
      </c>
      <c r="B6446" t="s">
        <v>6715</v>
      </c>
    </row>
    <row r="6447" spans="1:2" x14ac:dyDescent="0.25">
      <c r="A6447" t="s">
        <v>73709</v>
      </c>
      <c r="B6447" t="s">
        <v>6716</v>
      </c>
    </row>
    <row r="6448" spans="1:2" x14ac:dyDescent="0.25">
      <c r="A6448" t="s">
        <v>73710</v>
      </c>
      <c r="B6448" t="s">
        <v>6717</v>
      </c>
    </row>
    <row r="6449" spans="1:2" x14ac:dyDescent="0.25">
      <c r="A6449" t="s">
        <v>73711</v>
      </c>
      <c r="B6449" t="s">
        <v>6718</v>
      </c>
    </row>
    <row r="6450" spans="1:2" x14ac:dyDescent="0.25">
      <c r="A6450" t="s">
        <v>73712</v>
      </c>
      <c r="B6450" t="s">
        <v>6719</v>
      </c>
    </row>
    <row r="6451" spans="1:2" x14ac:dyDescent="0.25">
      <c r="A6451" t="s">
        <v>73713</v>
      </c>
      <c r="B6451" t="s">
        <v>6720</v>
      </c>
    </row>
    <row r="6452" spans="1:2" x14ac:dyDescent="0.25">
      <c r="A6452" t="s">
        <v>73714</v>
      </c>
      <c r="B6452" t="s">
        <v>6721</v>
      </c>
    </row>
    <row r="6453" spans="1:2" x14ac:dyDescent="0.25">
      <c r="A6453" t="s">
        <v>73715</v>
      </c>
      <c r="B6453" t="s">
        <v>6722</v>
      </c>
    </row>
    <row r="6454" spans="1:2" x14ac:dyDescent="0.25">
      <c r="A6454" t="s">
        <v>73716</v>
      </c>
      <c r="B6454" t="s">
        <v>6723</v>
      </c>
    </row>
    <row r="6455" spans="1:2" x14ac:dyDescent="0.25">
      <c r="A6455" t="s">
        <v>73717</v>
      </c>
      <c r="B6455" t="s">
        <v>6724</v>
      </c>
    </row>
    <row r="6456" spans="1:2" x14ac:dyDescent="0.25">
      <c r="A6456" t="s">
        <v>73718</v>
      </c>
      <c r="B6456" t="s">
        <v>6725</v>
      </c>
    </row>
    <row r="6457" spans="1:2" x14ac:dyDescent="0.25">
      <c r="A6457" t="s">
        <v>73719</v>
      </c>
      <c r="B6457" t="s">
        <v>6726</v>
      </c>
    </row>
    <row r="6458" spans="1:2" x14ac:dyDescent="0.25">
      <c r="A6458" t="s">
        <v>73720</v>
      </c>
      <c r="B6458" t="s">
        <v>6727</v>
      </c>
    </row>
    <row r="6459" spans="1:2" x14ac:dyDescent="0.25">
      <c r="A6459" t="s">
        <v>73721</v>
      </c>
      <c r="B6459" t="s">
        <v>6728</v>
      </c>
    </row>
    <row r="6460" spans="1:2" x14ac:dyDescent="0.25">
      <c r="A6460" t="s">
        <v>73722</v>
      </c>
      <c r="B6460" t="s">
        <v>6729</v>
      </c>
    </row>
    <row r="6461" spans="1:2" x14ac:dyDescent="0.25">
      <c r="A6461" t="s">
        <v>73723</v>
      </c>
      <c r="B6461" t="s">
        <v>6730</v>
      </c>
    </row>
    <row r="6462" spans="1:2" x14ac:dyDescent="0.25">
      <c r="A6462" t="s">
        <v>73724</v>
      </c>
      <c r="B6462" t="s">
        <v>6731</v>
      </c>
    </row>
    <row r="6463" spans="1:2" x14ac:dyDescent="0.25">
      <c r="A6463" t="s">
        <v>73725</v>
      </c>
      <c r="B6463" t="s">
        <v>6732</v>
      </c>
    </row>
    <row r="6464" spans="1:2" x14ac:dyDescent="0.25">
      <c r="A6464" t="s">
        <v>73726</v>
      </c>
      <c r="B6464" t="s">
        <v>6733</v>
      </c>
    </row>
    <row r="6465" spans="1:2" x14ac:dyDescent="0.25">
      <c r="A6465" t="s">
        <v>73727</v>
      </c>
      <c r="B6465" t="s">
        <v>6734</v>
      </c>
    </row>
    <row r="6466" spans="1:2" x14ac:dyDescent="0.25">
      <c r="A6466" t="s">
        <v>73728</v>
      </c>
      <c r="B6466" t="s">
        <v>6735</v>
      </c>
    </row>
    <row r="6467" spans="1:2" x14ac:dyDescent="0.25">
      <c r="A6467" t="s">
        <v>73729</v>
      </c>
      <c r="B6467" t="s">
        <v>6736</v>
      </c>
    </row>
    <row r="6468" spans="1:2" x14ac:dyDescent="0.25">
      <c r="A6468" t="s">
        <v>73730</v>
      </c>
      <c r="B6468" t="s">
        <v>6737</v>
      </c>
    </row>
    <row r="6469" spans="1:2" x14ac:dyDescent="0.25">
      <c r="A6469" t="s">
        <v>73731</v>
      </c>
      <c r="B6469" t="s">
        <v>6738</v>
      </c>
    </row>
    <row r="6470" spans="1:2" x14ac:dyDescent="0.25">
      <c r="A6470" t="s">
        <v>73732</v>
      </c>
      <c r="B6470" t="s">
        <v>6739</v>
      </c>
    </row>
    <row r="6471" spans="1:2" x14ac:dyDescent="0.25">
      <c r="A6471" t="s">
        <v>73733</v>
      </c>
      <c r="B6471" t="s">
        <v>6740</v>
      </c>
    </row>
    <row r="6472" spans="1:2" x14ac:dyDescent="0.25">
      <c r="A6472" t="s">
        <v>73734</v>
      </c>
      <c r="B6472" t="s">
        <v>6741</v>
      </c>
    </row>
    <row r="6473" spans="1:2" x14ac:dyDescent="0.25">
      <c r="A6473" t="s">
        <v>73735</v>
      </c>
      <c r="B6473" t="s">
        <v>6742</v>
      </c>
    </row>
    <row r="6474" spans="1:2" x14ac:dyDescent="0.25">
      <c r="A6474" t="s">
        <v>73736</v>
      </c>
      <c r="B6474" t="s">
        <v>6743</v>
      </c>
    </row>
    <row r="6475" spans="1:2" x14ac:dyDescent="0.25">
      <c r="A6475" t="s">
        <v>73737</v>
      </c>
      <c r="B6475" t="s">
        <v>6744</v>
      </c>
    </row>
    <row r="6476" spans="1:2" x14ac:dyDescent="0.25">
      <c r="A6476" t="s">
        <v>73738</v>
      </c>
      <c r="B6476" t="s">
        <v>6745</v>
      </c>
    </row>
    <row r="6477" spans="1:2" x14ac:dyDescent="0.25">
      <c r="A6477" t="s">
        <v>73739</v>
      </c>
      <c r="B6477" t="s">
        <v>6746</v>
      </c>
    </row>
    <row r="6478" spans="1:2" x14ac:dyDescent="0.25">
      <c r="A6478" t="s">
        <v>73740</v>
      </c>
      <c r="B6478" t="s">
        <v>6747</v>
      </c>
    </row>
    <row r="6479" spans="1:2" x14ac:dyDescent="0.25">
      <c r="A6479" t="s">
        <v>73741</v>
      </c>
      <c r="B6479" t="s">
        <v>6748</v>
      </c>
    </row>
    <row r="6480" spans="1:2" x14ac:dyDescent="0.25">
      <c r="A6480" t="s">
        <v>73742</v>
      </c>
      <c r="B6480" t="s">
        <v>6749</v>
      </c>
    </row>
    <row r="6481" spans="1:2" x14ac:dyDescent="0.25">
      <c r="A6481" t="s">
        <v>73743</v>
      </c>
      <c r="B6481" t="s">
        <v>6750</v>
      </c>
    </row>
    <row r="6482" spans="1:2" x14ac:dyDescent="0.25">
      <c r="A6482" t="s">
        <v>73744</v>
      </c>
      <c r="B6482" t="s">
        <v>6751</v>
      </c>
    </row>
    <row r="6483" spans="1:2" x14ac:dyDescent="0.25">
      <c r="A6483" t="s">
        <v>73745</v>
      </c>
      <c r="B6483" t="s">
        <v>6752</v>
      </c>
    </row>
    <row r="6484" spans="1:2" x14ac:dyDescent="0.25">
      <c r="A6484" t="s">
        <v>73746</v>
      </c>
      <c r="B6484" t="s">
        <v>6753</v>
      </c>
    </row>
    <row r="6485" spans="1:2" x14ac:dyDescent="0.25">
      <c r="A6485" t="s">
        <v>73747</v>
      </c>
      <c r="B6485" t="s">
        <v>6754</v>
      </c>
    </row>
    <row r="6486" spans="1:2" x14ac:dyDescent="0.25">
      <c r="A6486" t="s">
        <v>73748</v>
      </c>
      <c r="B6486" t="s">
        <v>6755</v>
      </c>
    </row>
    <row r="6487" spans="1:2" x14ac:dyDescent="0.25">
      <c r="A6487" t="s">
        <v>73749</v>
      </c>
      <c r="B6487" t="s">
        <v>6756</v>
      </c>
    </row>
    <row r="6488" spans="1:2" x14ac:dyDescent="0.25">
      <c r="A6488" t="s">
        <v>73750</v>
      </c>
      <c r="B6488" t="s">
        <v>6757</v>
      </c>
    </row>
    <row r="6489" spans="1:2" x14ac:dyDescent="0.25">
      <c r="A6489" t="s">
        <v>73751</v>
      </c>
      <c r="B6489" t="s">
        <v>6758</v>
      </c>
    </row>
    <row r="6490" spans="1:2" x14ac:dyDescent="0.25">
      <c r="A6490" t="s">
        <v>73752</v>
      </c>
      <c r="B6490" t="s">
        <v>6759</v>
      </c>
    </row>
    <row r="6491" spans="1:2" x14ac:dyDescent="0.25">
      <c r="A6491" t="s">
        <v>73753</v>
      </c>
      <c r="B6491" t="s">
        <v>6760</v>
      </c>
    </row>
    <row r="6492" spans="1:2" x14ac:dyDescent="0.25">
      <c r="A6492" t="s">
        <v>67146</v>
      </c>
      <c r="B6492" t="s">
        <v>6761</v>
      </c>
    </row>
    <row r="6493" spans="1:2" x14ac:dyDescent="0.25">
      <c r="A6493" t="s">
        <v>73754</v>
      </c>
      <c r="B6493" t="s">
        <v>6762</v>
      </c>
    </row>
    <row r="6494" spans="1:2" x14ac:dyDescent="0.25">
      <c r="A6494" t="s">
        <v>73755</v>
      </c>
      <c r="B6494" t="s">
        <v>6763</v>
      </c>
    </row>
    <row r="6495" spans="1:2" x14ac:dyDescent="0.25">
      <c r="A6495" t="s">
        <v>73756</v>
      </c>
      <c r="B6495" t="s">
        <v>6764</v>
      </c>
    </row>
    <row r="6496" spans="1:2" x14ac:dyDescent="0.25">
      <c r="A6496" t="s">
        <v>73757</v>
      </c>
      <c r="B6496" t="s">
        <v>6765</v>
      </c>
    </row>
    <row r="6497" spans="1:2" x14ac:dyDescent="0.25">
      <c r="A6497" t="s">
        <v>73758</v>
      </c>
      <c r="B6497" t="s">
        <v>6766</v>
      </c>
    </row>
    <row r="6498" spans="1:2" x14ac:dyDescent="0.25">
      <c r="A6498" t="s">
        <v>73759</v>
      </c>
      <c r="B6498" t="s">
        <v>6767</v>
      </c>
    </row>
    <row r="6499" spans="1:2" x14ac:dyDescent="0.25">
      <c r="A6499" t="s">
        <v>73760</v>
      </c>
      <c r="B6499" t="s">
        <v>6768</v>
      </c>
    </row>
    <row r="6500" spans="1:2" x14ac:dyDescent="0.25">
      <c r="A6500" t="s">
        <v>73761</v>
      </c>
      <c r="B6500" t="s">
        <v>6769</v>
      </c>
    </row>
    <row r="6501" spans="1:2" x14ac:dyDescent="0.25">
      <c r="A6501" t="s">
        <v>73762</v>
      </c>
      <c r="B6501" t="s">
        <v>6770</v>
      </c>
    </row>
    <row r="6502" spans="1:2" x14ac:dyDescent="0.25">
      <c r="A6502" t="s">
        <v>73763</v>
      </c>
      <c r="B6502" t="s">
        <v>6771</v>
      </c>
    </row>
    <row r="6503" spans="1:2" x14ac:dyDescent="0.25">
      <c r="A6503" t="s">
        <v>73764</v>
      </c>
      <c r="B6503" t="s">
        <v>6772</v>
      </c>
    </row>
    <row r="6504" spans="1:2" x14ac:dyDescent="0.25">
      <c r="A6504" t="s">
        <v>73765</v>
      </c>
      <c r="B6504" t="s">
        <v>6773</v>
      </c>
    </row>
    <row r="6505" spans="1:2" x14ac:dyDescent="0.25">
      <c r="A6505" t="s">
        <v>73766</v>
      </c>
      <c r="B6505" t="s">
        <v>6774</v>
      </c>
    </row>
    <row r="6506" spans="1:2" x14ac:dyDescent="0.25">
      <c r="A6506" t="s">
        <v>73767</v>
      </c>
      <c r="B6506" t="s">
        <v>6775</v>
      </c>
    </row>
    <row r="6507" spans="1:2" x14ac:dyDescent="0.25">
      <c r="A6507" t="s">
        <v>73768</v>
      </c>
      <c r="B6507" t="s">
        <v>6776</v>
      </c>
    </row>
    <row r="6508" spans="1:2" x14ac:dyDescent="0.25">
      <c r="A6508" t="s">
        <v>73769</v>
      </c>
      <c r="B6508" t="s">
        <v>6777</v>
      </c>
    </row>
    <row r="6509" spans="1:2" x14ac:dyDescent="0.25">
      <c r="A6509" t="s">
        <v>73770</v>
      </c>
      <c r="B6509" t="s">
        <v>6778</v>
      </c>
    </row>
    <row r="6510" spans="1:2" x14ac:dyDescent="0.25">
      <c r="A6510" t="s">
        <v>73771</v>
      </c>
      <c r="B6510" t="s">
        <v>6779</v>
      </c>
    </row>
    <row r="6511" spans="1:2" x14ac:dyDescent="0.25">
      <c r="A6511" t="s">
        <v>73772</v>
      </c>
      <c r="B6511" t="s">
        <v>6780</v>
      </c>
    </row>
    <row r="6512" spans="1:2" x14ac:dyDescent="0.25">
      <c r="A6512" t="s">
        <v>73773</v>
      </c>
      <c r="B6512" t="s">
        <v>6781</v>
      </c>
    </row>
    <row r="6513" spans="1:2" x14ac:dyDescent="0.25">
      <c r="A6513" t="s">
        <v>73774</v>
      </c>
      <c r="B6513" t="s">
        <v>6782</v>
      </c>
    </row>
    <row r="6514" spans="1:2" x14ac:dyDescent="0.25">
      <c r="A6514" t="s">
        <v>73775</v>
      </c>
      <c r="B6514" t="s">
        <v>6783</v>
      </c>
    </row>
    <row r="6515" spans="1:2" x14ac:dyDescent="0.25">
      <c r="A6515" t="s">
        <v>73776</v>
      </c>
      <c r="B6515" t="s">
        <v>6784</v>
      </c>
    </row>
    <row r="6516" spans="1:2" x14ac:dyDescent="0.25">
      <c r="A6516" t="s">
        <v>73777</v>
      </c>
      <c r="B6516" t="s">
        <v>6785</v>
      </c>
    </row>
    <row r="6517" spans="1:2" x14ac:dyDescent="0.25">
      <c r="A6517" t="s">
        <v>73778</v>
      </c>
      <c r="B6517" t="s">
        <v>6786</v>
      </c>
    </row>
    <row r="6518" spans="1:2" x14ac:dyDescent="0.25">
      <c r="A6518" t="s">
        <v>73779</v>
      </c>
      <c r="B6518" t="s">
        <v>6787</v>
      </c>
    </row>
    <row r="6519" spans="1:2" x14ac:dyDescent="0.25">
      <c r="A6519" t="s">
        <v>73780</v>
      </c>
      <c r="B6519" t="s">
        <v>6788</v>
      </c>
    </row>
    <row r="6520" spans="1:2" x14ac:dyDescent="0.25">
      <c r="A6520" t="s">
        <v>73781</v>
      </c>
      <c r="B6520" t="s">
        <v>6789</v>
      </c>
    </row>
    <row r="6521" spans="1:2" x14ac:dyDescent="0.25">
      <c r="A6521" t="s">
        <v>73782</v>
      </c>
      <c r="B6521" t="s">
        <v>6790</v>
      </c>
    </row>
    <row r="6522" spans="1:2" x14ac:dyDescent="0.25">
      <c r="A6522" t="s">
        <v>73783</v>
      </c>
      <c r="B6522" t="s">
        <v>6791</v>
      </c>
    </row>
    <row r="6523" spans="1:2" x14ac:dyDescent="0.25">
      <c r="A6523" t="s">
        <v>73784</v>
      </c>
      <c r="B6523" t="s">
        <v>6792</v>
      </c>
    </row>
    <row r="6524" spans="1:2" x14ac:dyDescent="0.25">
      <c r="A6524" t="s">
        <v>73785</v>
      </c>
      <c r="B6524" t="s">
        <v>6793</v>
      </c>
    </row>
    <row r="6525" spans="1:2" x14ac:dyDescent="0.25">
      <c r="A6525" t="s">
        <v>73786</v>
      </c>
      <c r="B6525" t="s">
        <v>6794</v>
      </c>
    </row>
    <row r="6526" spans="1:2" x14ac:dyDescent="0.25">
      <c r="A6526" t="s">
        <v>73787</v>
      </c>
      <c r="B6526" t="s">
        <v>6795</v>
      </c>
    </row>
    <row r="6527" spans="1:2" x14ac:dyDescent="0.25">
      <c r="A6527" t="s">
        <v>73788</v>
      </c>
      <c r="B6527" t="s">
        <v>6796</v>
      </c>
    </row>
    <row r="6528" spans="1:2" x14ac:dyDescent="0.25">
      <c r="A6528" t="s">
        <v>73789</v>
      </c>
      <c r="B6528" t="s">
        <v>6797</v>
      </c>
    </row>
    <row r="6529" spans="1:2" x14ac:dyDescent="0.25">
      <c r="A6529" t="s">
        <v>73790</v>
      </c>
      <c r="B6529" t="s">
        <v>6798</v>
      </c>
    </row>
    <row r="6530" spans="1:2" x14ac:dyDescent="0.25">
      <c r="A6530" t="s">
        <v>73791</v>
      </c>
      <c r="B6530" t="s">
        <v>6799</v>
      </c>
    </row>
    <row r="6531" spans="1:2" x14ac:dyDescent="0.25">
      <c r="A6531" t="s">
        <v>73792</v>
      </c>
      <c r="B6531" t="s">
        <v>6800</v>
      </c>
    </row>
    <row r="6532" spans="1:2" x14ac:dyDescent="0.25">
      <c r="A6532" t="s">
        <v>73793</v>
      </c>
      <c r="B6532" t="s">
        <v>6801</v>
      </c>
    </row>
    <row r="6533" spans="1:2" x14ac:dyDescent="0.25">
      <c r="A6533" t="s">
        <v>67289</v>
      </c>
      <c r="B6533" t="s">
        <v>6802</v>
      </c>
    </row>
    <row r="6534" spans="1:2" x14ac:dyDescent="0.25">
      <c r="A6534" t="s">
        <v>73794</v>
      </c>
      <c r="B6534" t="s">
        <v>6803</v>
      </c>
    </row>
    <row r="6535" spans="1:2" x14ac:dyDescent="0.25">
      <c r="A6535" t="s">
        <v>73795</v>
      </c>
      <c r="B6535" t="s">
        <v>6804</v>
      </c>
    </row>
    <row r="6536" spans="1:2" x14ac:dyDescent="0.25">
      <c r="A6536" t="s">
        <v>73796</v>
      </c>
      <c r="B6536" t="s">
        <v>6805</v>
      </c>
    </row>
    <row r="6537" spans="1:2" x14ac:dyDescent="0.25">
      <c r="A6537" t="s">
        <v>73797</v>
      </c>
      <c r="B6537" t="s">
        <v>6806</v>
      </c>
    </row>
    <row r="6538" spans="1:2" x14ac:dyDescent="0.25">
      <c r="A6538" t="s">
        <v>73798</v>
      </c>
      <c r="B6538" t="s">
        <v>6807</v>
      </c>
    </row>
    <row r="6539" spans="1:2" x14ac:dyDescent="0.25">
      <c r="A6539" t="s">
        <v>73799</v>
      </c>
      <c r="B6539" t="s">
        <v>6808</v>
      </c>
    </row>
    <row r="6540" spans="1:2" x14ac:dyDescent="0.25">
      <c r="A6540" t="s">
        <v>73800</v>
      </c>
      <c r="B6540" t="s">
        <v>6809</v>
      </c>
    </row>
    <row r="6541" spans="1:2" x14ac:dyDescent="0.25">
      <c r="A6541" t="s">
        <v>66832</v>
      </c>
      <c r="B6541" t="s">
        <v>6810</v>
      </c>
    </row>
    <row r="6542" spans="1:2" x14ac:dyDescent="0.25">
      <c r="A6542" t="s">
        <v>73801</v>
      </c>
      <c r="B6542" t="s">
        <v>6811</v>
      </c>
    </row>
    <row r="6543" spans="1:2" x14ac:dyDescent="0.25">
      <c r="A6543" t="s">
        <v>73802</v>
      </c>
      <c r="B6543" t="s">
        <v>6812</v>
      </c>
    </row>
    <row r="6544" spans="1:2" x14ac:dyDescent="0.25">
      <c r="A6544" t="s">
        <v>73803</v>
      </c>
      <c r="B6544" t="s">
        <v>6813</v>
      </c>
    </row>
    <row r="6545" spans="1:2" x14ac:dyDescent="0.25">
      <c r="A6545" t="s">
        <v>73804</v>
      </c>
      <c r="B6545" t="s">
        <v>6814</v>
      </c>
    </row>
    <row r="6546" spans="1:2" x14ac:dyDescent="0.25">
      <c r="A6546" t="s">
        <v>73805</v>
      </c>
      <c r="B6546" t="s">
        <v>6815</v>
      </c>
    </row>
    <row r="6547" spans="1:2" x14ac:dyDescent="0.25">
      <c r="A6547" t="s">
        <v>73806</v>
      </c>
      <c r="B6547" t="s">
        <v>6816</v>
      </c>
    </row>
    <row r="6548" spans="1:2" x14ac:dyDescent="0.25">
      <c r="A6548" t="s">
        <v>73807</v>
      </c>
      <c r="B6548" t="s">
        <v>6817</v>
      </c>
    </row>
    <row r="6549" spans="1:2" x14ac:dyDescent="0.25">
      <c r="A6549" t="s">
        <v>73808</v>
      </c>
      <c r="B6549" t="s">
        <v>6818</v>
      </c>
    </row>
    <row r="6550" spans="1:2" x14ac:dyDescent="0.25">
      <c r="A6550" t="s">
        <v>73809</v>
      </c>
      <c r="B6550" t="s">
        <v>6819</v>
      </c>
    </row>
    <row r="6551" spans="1:2" x14ac:dyDescent="0.25">
      <c r="A6551" t="s">
        <v>73810</v>
      </c>
      <c r="B6551" t="s">
        <v>6820</v>
      </c>
    </row>
    <row r="6552" spans="1:2" x14ac:dyDescent="0.25">
      <c r="A6552" t="s">
        <v>73811</v>
      </c>
      <c r="B6552" t="s">
        <v>6821</v>
      </c>
    </row>
    <row r="6553" spans="1:2" x14ac:dyDescent="0.25">
      <c r="A6553" t="s">
        <v>73812</v>
      </c>
      <c r="B6553" t="s">
        <v>6822</v>
      </c>
    </row>
    <row r="6554" spans="1:2" x14ac:dyDescent="0.25">
      <c r="A6554" t="s">
        <v>73813</v>
      </c>
      <c r="B6554" t="s">
        <v>6823</v>
      </c>
    </row>
    <row r="6555" spans="1:2" x14ac:dyDescent="0.25">
      <c r="A6555" t="s">
        <v>73814</v>
      </c>
      <c r="B6555" t="s">
        <v>6824</v>
      </c>
    </row>
    <row r="6556" spans="1:2" x14ac:dyDescent="0.25">
      <c r="A6556" t="s">
        <v>73815</v>
      </c>
      <c r="B6556" t="s">
        <v>6825</v>
      </c>
    </row>
    <row r="6557" spans="1:2" x14ac:dyDescent="0.25">
      <c r="A6557" t="s">
        <v>73816</v>
      </c>
      <c r="B6557" t="s">
        <v>6826</v>
      </c>
    </row>
    <row r="6558" spans="1:2" x14ac:dyDescent="0.25">
      <c r="A6558" t="s">
        <v>73817</v>
      </c>
      <c r="B6558" t="s">
        <v>6827</v>
      </c>
    </row>
    <row r="6559" spans="1:2" x14ac:dyDescent="0.25">
      <c r="A6559" t="s">
        <v>73818</v>
      </c>
      <c r="B6559" t="s">
        <v>6828</v>
      </c>
    </row>
    <row r="6560" spans="1:2" x14ac:dyDescent="0.25">
      <c r="A6560" t="s">
        <v>73819</v>
      </c>
      <c r="B6560" t="s">
        <v>6829</v>
      </c>
    </row>
    <row r="6561" spans="1:2" x14ac:dyDescent="0.25">
      <c r="A6561" t="s">
        <v>73820</v>
      </c>
      <c r="B6561" t="s">
        <v>6830</v>
      </c>
    </row>
    <row r="6562" spans="1:2" x14ac:dyDescent="0.25">
      <c r="A6562" t="s">
        <v>73821</v>
      </c>
      <c r="B6562" t="s">
        <v>6831</v>
      </c>
    </row>
    <row r="6563" spans="1:2" x14ac:dyDescent="0.25">
      <c r="A6563" t="s">
        <v>73822</v>
      </c>
      <c r="B6563" t="s">
        <v>6832</v>
      </c>
    </row>
    <row r="6564" spans="1:2" x14ac:dyDescent="0.25">
      <c r="A6564" t="s">
        <v>73823</v>
      </c>
      <c r="B6564" t="s">
        <v>6833</v>
      </c>
    </row>
    <row r="6565" spans="1:2" x14ac:dyDescent="0.25">
      <c r="A6565" t="s">
        <v>73824</v>
      </c>
      <c r="B6565" t="s">
        <v>6834</v>
      </c>
    </row>
    <row r="6566" spans="1:2" x14ac:dyDescent="0.25">
      <c r="A6566" t="s">
        <v>73825</v>
      </c>
      <c r="B6566" t="s">
        <v>6835</v>
      </c>
    </row>
    <row r="6567" spans="1:2" x14ac:dyDescent="0.25">
      <c r="A6567" t="s">
        <v>73826</v>
      </c>
      <c r="B6567" t="s">
        <v>6836</v>
      </c>
    </row>
    <row r="6568" spans="1:2" x14ac:dyDescent="0.25">
      <c r="A6568" t="s">
        <v>73827</v>
      </c>
      <c r="B6568" t="s">
        <v>6837</v>
      </c>
    </row>
    <row r="6569" spans="1:2" x14ac:dyDescent="0.25">
      <c r="A6569" t="s">
        <v>73828</v>
      </c>
      <c r="B6569" t="s">
        <v>6838</v>
      </c>
    </row>
    <row r="6570" spans="1:2" x14ac:dyDescent="0.25">
      <c r="A6570" t="s">
        <v>73829</v>
      </c>
      <c r="B6570" t="s">
        <v>6839</v>
      </c>
    </row>
    <row r="6571" spans="1:2" x14ac:dyDescent="0.25">
      <c r="A6571" t="s">
        <v>73830</v>
      </c>
      <c r="B6571" t="s">
        <v>6840</v>
      </c>
    </row>
    <row r="6572" spans="1:2" x14ac:dyDescent="0.25">
      <c r="A6572" t="s">
        <v>73831</v>
      </c>
      <c r="B6572" t="s">
        <v>6841</v>
      </c>
    </row>
    <row r="6573" spans="1:2" x14ac:dyDescent="0.25">
      <c r="A6573" t="s">
        <v>73832</v>
      </c>
      <c r="B6573" t="s">
        <v>6842</v>
      </c>
    </row>
    <row r="6574" spans="1:2" x14ac:dyDescent="0.25">
      <c r="A6574" t="s">
        <v>73833</v>
      </c>
      <c r="B6574" t="s">
        <v>6843</v>
      </c>
    </row>
    <row r="6575" spans="1:2" x14ac:dyDescent="0.25">
      <c r="A6575" t="s">
        <v>73834</v>
      </c>
      <c r="B6575" t="s">
        <v>6844</v>
      </c>
    </row>
    <row r="6576" spans="1:2" x14ac:dyDescent="0.25">
      <c r="A6576" t="s">
        <v>73835</v>
      </c>
      <c r="B6576" t="s">
        <v>6845</v>
      </c>
    </row>
    <row r="6577" spans="1:2" x14ac:dyDescent="0.25">
      <c r="A6577" t="s">
        <v>73836</v>
      </c>
      <c r="B6577" t="s">
        <v>6846</v>
      </c>
    </row>
    <row r="6578" spans="1:2" x14ac:dyDescent="0.25">
      <c r="A6578" t="s">
        <v>73837</v>
      </c>
      <c r="B6578" t="s">
        <v>6847</v>
      </c>
    </row>
    <row r="6579" spans="1:2" x14ac:dyDescent="0.25">
      <c r="A6579" t="s">
        <v>73838</v>
      </c>
      <c r="B6579" t="s">
        <v>6848</v>
      </c>
    </row>
    <row r="6580" spans="1:2" x14ac:dyDescent="0.25">
      <c r="A6580" t="s">
        <v>73839</v>
      </c>
      <c r="B6580" t="s">
        <v>6849</v>
      </c>
    </row>
    <row r="6581" spans="1:2" x14ac:dyDescent="0.25">
      <c r="A6581" t="s">
        <v>73840</v>
      </c>
      <c r="B6581" t="s">
        <v>6850</v>
      </c>
    </row>
    <row r="6582" spans="1:2" x14ac:dyDescent="0.25">
      <c r="A6582" t="s">
        <v>73841</v>
      </c>
      <c r="B6582" t="s">
        <v>6851</v>
      </c>
    </row>
    <row r="6583" spans="1:2" x14ac:dyDescent="0.25">
      <c r="A6583" t="s">
        <v>73842</v>
      </c>
      <c r="B6583" t="s">
        <v>6852</v>
      </c>
    </row>
    <row r="6584" spans="1:2" x14ac:dyDescent="0.25">
      <c r="A6584" t="s">
        <v>73843</v>
      </c>
      <c r="B6584" t="s">
        <v>6853</v>
      </c>
    </row>
    <row r="6585" spans="1:2" x14ac:dyDescent="0.25">
      <c r="A6585" t="s">
        <v>73844</v>
      </c>
      <c r="B6585" t="s">
        <v>6854</v>
      </c>
    </row>
    <row r="6586" spans="1:2" x14ac:dyDescent="0.25">
      <c r="A6586" t="s">
        <v>73845</v>
      </c>
      <c r="B6586" t="s">
        <v>6855</v>
      </c>
    </row>
    <row r="6587" spans="1:2" x14ac:dyDescent="0.25">
      <c r="A6587" t="s">
        <v>73846</v>
      </c>
      <c r="B6587" t="s">
        <v>6856</v>
      </c>
    </row>
    <row r="6588" spans="1:2" x14ac:dyDescent="0.25">
      <c r="A6588" t="s">
        <v>73847</v>
      </c>
      <c r="B6588" t="s">
        <v>6857</v>
      </c>
    </row>
    <row r="6589" spans="1:2" x14ac:dyDescent="0.25">
      <c r="A6589" t="s">
        <v>73848</v>
      </c>
      <c r="B6589" t="s">
        <v>6858</v>
      </c>
    </row>
    <row r="6590" spans="1:2" x14ac:dyDescent="0.25">
      <c r="A6590" t="s">
        <v>73849</v>
      </c>
      <c r="B6590" t="s">
        <v>6859</v>
      </c>
    </row>
    <row r="6591" spans="1:2" x14ac:dyDescent="0.25">
      <c r="A6591" t="s">
        <v>73850</v>
      </c>
      <c r="B6591" t="s">
        <v>6860</v>
      </c>
    </row>
    <row r="6592" spans="1:2" x14ac:dyDescent="0.25">
      <c r="A6592" t="s">
        <v>73851</v>
      </c>
      <c r="B6592" t="s">
        <v>6861</v>
      </c>
    </row>
    <row r="6593" spans="1:2" x14ac:dyDescent="0.25">
      <c r="A6593" t="s">
        <v>73852</v>
      </c>
      <c r="B6593" t="s">
        <v>6862</v>
      </c>
    </row>
    <row r="6594" spans="1:2" x14ac:dyDescent="0.25">
      <c r="A6594" t="s">
        <v>73853</v>
      </c>
      <c r="B6594" t="s">
        <v>6863</v>
      </c>
    </row>
    <row r="6595" spans="1:2" x14ac:dyDescent="0.25">
      <c r="A6595" t="s">
        <v>73854</v>
      </c>
      <c r="B6595" t="s">
        <v>6864</v>
      </c>
    </row>
    <row r="6596" spans="1:2" x14ac:dyDescent="0.25">
      <c r="A6596" t="s">
        <v>73855</v>
      </c>
      <c r="B6596" t="s">
        <v>6865</v>
      </c>
    </row>
    <row r="6597" spans="1:2" x14ac:dyDescent="0.25">
      <c r="A6597" t="s">
        <v>73856</v>
      </c>
      <c r="B6597" t="s">
        <v>6866</v>
      </c>
    </row>
    <row r="6598" spans="1:2" x14ac:dyDescent="0.25">
      <c r="A6598" t="s">
        <v>73857</v>
      </c>
      <c r="B6598" t="s">
        <v>6867</v>
      </c>
    </row>
    <row r="6599" spans="1:2" x14ac:dyDescent="0.25">
      <c r="A6599" t="s">
        <v>73858</v>
      </c>
      <c r="B6599" t="s">
        <v>6868</v>
      </c>
    </row>
    <row r="6600" spans="1:2" x14ac:dyDescent="0.25">
      <c r="A6600" t="s">
        <v>73859</v>
      </c>
      <c r="B6600" t="s">
        <v>6869</v>
      </c>
    </row>
    <row r="6601" spans="1:2" x14ac:dyDescent="0.25">
      <c r="A6601" t="s">
        <v>73860</v>
      </c>
      <c r="B6601" t="s">
        <v>6870</v>
      </c>
    </row>
    <row r="6602" spans="1:2" x14ac:dyDescent="0.25">
      <c r="A6602" t="s">
        <v>73861</v>
      </c>
      <c r="B6602" t="s">
        <v>6871</v>
      </c>
    </row>
    <row r="6603" spans="1:2" x14ac:dyDescent="0.25">
      <c r="A6603" t="s">
        <v>73862</v>
      </c>
      <c r="B6603" t="s">
        <v>6872</v>
      </c>
    </row>
    <row r="6604" spans="1:2" x14ac:dyDescent="0.25">
      <c r="A6604" t="s">
        <v>73863</v>
      </c>
      <c r="B6604" t="s">
        <v>6873</v>
      </c>
    </row>
    <row r="6605" spans="1:2" x14ac:dyDescent="0.25">
      <c r="A6605" t="s">
        <v>73864</v>
      </c>
      <c r="B6605" t="s">
        <v>6874</v>
      </c>
    </row>
    <row r="6606" spans="1:2" x14ac:dyDescent="0.25">
      <c r="A6606" t="s">
        <v>73865</v>
      </c>
      <c r="B6606" t="s">
        <v>6875</v>
      </c>
    </row>
    <row r="6607" spans="1:2" x14ac:dyDescent="0.25">
      <c r="A6607" t="s">
        <v>73866</v>
      </c>
      <c r="B6607" t="s">
        <v>6876</v>
      </c>
    </row>
    <row r="6608" spans="1:2" x14ac:dyDescent="0.25">
      <c r="A6608" t="s">
        <v>73867</v>
      </c>
      <c r="B6608" t="s">
        <v>6877</v>
      </c>
    </row>
    <row r="6609" spans="1:2" x14ac:dyDescent="0.25">
      <c r="A6609" t="s">
        <v>73868</v>
      </c>
      <c r="B6609" t="s">
        <v>6878</v>
      </c>
    </row>
    <row r="6610" spans="1:2" x14ac:dyDescent="0.25">
      <c r="A6610" t="s">
        <v>73869</v>
      </c>
      <c r="B6610" t="s">
        <v>6879</v>
      </c>
    </row>
    <row r="6611" spans="1:2" x14ac:dyDescent="0.25">
      <c r="A6611" t="s">
        <v>73870</v>
      </c>
      <c r="B6611" t="s">
        <v>6880</v>
      </c>
    </row>
    <row r="6612" spans="1:2" x14ac:dyDescent="0.25">
      <c r="A6612" t="s">
        <v>73871</v>
      </c>
      <c r="B6612" t="s">
        <v>6881</v>
      </c>
    </row>
    <row r="6613" spans="1:2" x14ac:dyDescent="0.25">
      <c r="A6613" t="s">
        <v>73872</v>
      </c>
      <c r="B6613" t="s">
        <v>6882</v>
      </c>
    </row>
    <row r="6614" spans="1:2" x14ac:dyDescent="0.25">
      <c r="A6614" t="s">
        <v>73873</v>
      </c>
      <c r="B6614" t="s">
        <v>6883</v>
      </c>
    </row>
    <row r="6615" spans="1:2" x14ac:dyDescent="0.25">
      <c r="A6615" t="s">
        <v>73874</v>
      </c>
      <c r="B6615" t="s">
        <v>6884</v>
      </c>
    </row>
    <row r="6616" spans="1:2" x14ac:dyDescent="0.25">
      <c r="A6616" t="s">
        <v>73875</v>
      </c>
      <c r="B6616" t="s">
        <v>6885</v>
      </c>
    </row>
    <row r="6617" spans="1:2" x14ac:dyDescent="0.25">
      <c r="A6617" t="s">
        <v>73876</v>
      </c>
      <c r="B6617" t="s">
        <v>6886</v>
      </c>
    </row>
    <row r="6618" spans="1:2" x14ac:dyDescent="0.25">
      <c r="A6618" t="s">
        <v>73877</v>
      </c>
      <c r="B6618" t="s">
        <v>6887</v>
      </c>
    </row>
    <row r="6619" spans="1:2" x14ac:dyDescent="0.25">
      <c r="A6619" t="s">
        <v>73878</v>
      </c>
      <c r="B6619" t="s">
        <v>6888</v>
      </c>
    </row>
    <row r="6620" spans="1:2" x14ac:dyDescent="0.25">
      <c r="A6620" t="s">
        <v>73879</v>
      </c>
      <c r="B6620" t="s">
        <v>6889</v>
      </c>
    </row>
    <row r="6621" spans="1:2" x14ac:dyDescent="0.25">
      <c r="A6621" t="s">
        <v>73880</v>
      </c>
      <c r="B6621" t="s">
        <v>6890</v>
      </c>
    </row>
    <row r="6622" spans="1:2" x14ac:dyDescent="0.25">
      <c r="A6622" t="s">
        <v>73881</v>
      </c>
      <c r="B6622" t="s">
        <v>6891</v>
      </c>
    </row>
    <row r="6623" spans="1:2" x14ac:dyDescent="0.25">
      <c r="A6623" t="s">
        <v>73882</v>
      </c>
      <c r="B6623" t="s">
        <v>6892</v>
      </c>
    </row>
    <row r="6624" spans="1:2" x14ac:dyDescent="0.25">
      <c r="A6624" t="s">
        <v>73883</v>
      </c>
      <c r="B6624" t="s">
        <v>6893</v>
      </c>
    </row>
    <row r="6625" spans="1:2" x14ac:dyDescent="0.25">
      <c r="A6625" t="s">
        <v>73884</v>
      </c>
      <c r="B6625" t="s">
        <v>6894</v>
      </c>
    </row>
    <row r="6626" spans="1:2" x14ac:dyDescent="0.25">
      <c r="A6626" t="s">
        <v>73885</v>
      </c>
      <c r="B6626" t="s">
        <v>6895</v>
      </c>
    </row>
    <row r="6627" spans="1:2" x14ac:dyDescent="0.25">
      <c r="A6627" t="s">
        <v>73886</v>
      </c>
      <c r="B6627" t="s">
        <v>6896</v>
      </c>
    </row>
    <row r="6628" spans="1:2" x14ac:dyDescent="0.25">
      <c r="A6628" t="s">
        <v>73887</v>
      </c>
      <c r="B6628" t="s">
        <v>6897</v>
      </c>
    </row>
    <row r="6629" spans="1:2" x14ac:dyDescent="0.25">
      <c r="A6629" t="s">
        <v>73888</v>
      </c>
      <c r="B6629" t="s">
        <v>6898</v>
      </c>
    </row>
    <row r="6630" spans="1:2" x14ac:dyDescent="0.25">
      <c r="A6630" t="s">
        <v>73889</v>
      </c>
      <c r="B6630" t="s">
        <v>6899</v>
      </c>
    </row>
    <row r="6631" spans="1:2" x14ac:dyDescent="0.25">
      <c r="A6631" t="s">
        <v>73890</v>
      </c>
      <c r="B6631" t="s">
        <v>6900</v>
      </c>
    </row>
    <row r="6632" spans="1:2" x14ac:dyDescent="0.25">
      <c r="A6632" t="s">
        <v>67087</v>
      </c>
      <c r="B6632" t="s">
        <v>6901</v>
      </c>
    </row>
    <row r="6633" spans="1:2" x14ac:dyDescent="0.25">
      <c r="A6633" t="s">
        <v>73891</v>
      </c>
      <c r="B6633" t="s">
        <v>6902</v>
      </c>
    </row>
    <row r="6634" spans="1:2" x14ac:dyDescent="0.25">
      <c r="A6634" t="s">
        <v>73892</v>
      </c>
      <c r="B6634" t="s">
        <v>6903</v>
      </c>
    </row>
    <row r="6635" spans="1:2" x14ac:dyDescent="0.25">
      <c r="A6635" t="s">
        <v>73893</v>
      </c>
      <c r="B6635" t="s">
        <v>6904</v>
      </c>
    </row>
    <row r="6636" spans="1:2" x14ac:dyDescent="0.25">
      <c r="A6636" t="s">
        <v>73894</v>
      </c>
      <c r="B6636" t="s">
        <v>6905</v>
      </c>
    </row>
    <row r="6637" spans="1:2" x14ac:dyDescent="0.25">
      <c r="A6637" t="s">
        <v>73895</v>
      </c>
      <c r="B6637" t="s">
        <v>6906</v>
      </c>
    </row>
    <row r="6638" spans="1:2" x14ac:dyDescent="0.25">
      <c r="A6638" t="s">
        <v>73896</v>
      </c>
      <c r="B6638" t="s">
        <v>6907</v>
      </c>
    </row>
    <row r="6639" spans="1:2" x14ac:dyDescent="0.25">
      <c r="A6639" t="s">
        <v>73897</v>
      </c>
      <c r="B6639" t="s">
        <v>6908</v>
      </c>
    </row>
    <row r="6640" spans="1:2" x14ac:dyDescent="0.25">
      <c r="A6640" t="s">
        <v>73898</v>
      </c>
      <c r="B6640" t="s">
        <v>6909</v>
      </c>
    </row>
    <row r="6641" spans="1:2" x14ac:dyDescent="0.25">
      <c r="A6641" t="s">
        <v>73899</v>
      </c>
      <c r="B6641" t="s">
        <v>6910</v>
      </c>
    </row>
    <row r="6642" spans="1:2" x14ac:dyDescent="0.25">
      <c r="A6642" t="s">
        <v>73900</v>
      </c>
      <c r="B6642" t="s">
        <v>6911</v>
      </c>
    </row>
    <row r="6643" spans="1:2" x14ac:dyDescent="0.25">
      <c r="A6643" t="s">
        <v>73901</v>
      </c>
      <c r="B6643" t="s">
        <v>6912</v>
      </c>
    </row>
    <row r="6644" spans="1:2" x14ac:dyDescent="0.25">
      <c r="A6644" t="s">
        <v>73902</v>
      </c>
      <c r="B6644" t="s">
        <v>6913</v>
      </c>
    </row>
    <row r="6645" spans="1:2" x14ac:dyDescent="0.25">
      <c r="A6645" t="s">
        <v>73903</v>
      </c>
      <c r="B6645" t="s">
        <v>6914</v>
      </c>
    </row>
    <row r="6646" spans="1:2" x14ac:dyDescent="0.25">
      <c r="A6646" t="s">
        <v>73904</v>
      </c>
      <c r="B6646" t="s">
        <v>6915</v>
      </c>
    </row>
    <row r="6647" spans="1:2" x14ac:dyDescent="0.25">
      <c r="A6647" t="s">
        <v>73905</v>
      </c>
      <c r="B6647" t="s">
        <v>6916</v>
      </c>
    </row>
    <row r="6648" spans="1:2" x14ac:dyDescent="0.25">
      <c r="A6648" t="s">
        <v>73906</v>
      </c>
      <c r="B6648" t="s">
        <v>6917</v>
      </c>
    </row>
    <row r="6649" spans="1:2" x14ac:dyDescent="0.25">
      <c r="A6649" t="s">
        <v>73907</v>
      </c>
      <c r="B6649" t="s">
        <v>6918</v>
      </c>
    </row>
    <row r="6650" spans="1:2" x14ac:dyDescent="0.25">
      <c r="A6650" t="s">
        <v>73908</v>
      </c>
      <c r="B6650" t="s">
        <v>6919</v>
      </c>
    </row>
    <row r="6651" spans="1:2" x14ac:dyDescent="0.25">
      <c r="A6651" t="s">
        <v>73909</v>
      </c>
      <c r="B6651" t="s">
        <v>6920</v>
      </c>
    </row>
    <row r="6652" spans="1:2" x14ac:dyDescent="0.25">
      <c r="A6652" t="s">
        <v>73910</v>
      </c>
      <c r="B6652" t="s">
        <v>6921</v>
      </c>
    </row>
    <row r="6653" spans="1:2" x14ac:dyDescent="0.25">
      <c r="A6653" t="s">
        <v>73911</v>
      </c>
      <c r="B6653" t="s">
        <v>6922</v>
      </c>
    </row>
    <row r="6654" spans="1:2" x14ac:dyDescent="0.25">
      <c r="A6654" t="s">
        <v>73912</v>
      </c>
      <c r="B6654" t="s">
        <v>6923</v>
      </c>
    </row>
    <row r="6655" spans="1:2" x14ac:dyDescent="0.25">
      <c r="A6655" t="s">
        <v>73913</v>
      </c>
      <c r="B6655" t="s">
        <v>6924</v>
      </c>
    </row>
    <row r="6656" spans="1:2" x14ac:dyDescent="0.25">
      <c r="A6656" t="s">
        <v>73914</v>
      </c>
      <c r="B6656" t="s">
        <v>6925</v>
      </c>
    </row>
    <row r="6657" spans="1:2" x14ac:dyDescent="0.25">
      <c r="A6657" t="s">
        <v>73915</v>
      </c>
      <c r="B6657" t="s">
        <v>6926</v>
      </c>
    </row>
    <row r="6658" spans="1:2" x14ac:dyDescent="0.25">
      <c r="A6658" t="s">
        <v>73916</v>
      </c>
      <c r="B6658" t="s">
        <v>6927</v>
      </c>
    </row>
    <row r="6659" spans="1:2" x14ac:dyDescent="0.25">
      <c r="A6659" t="s">
        <v>73917</v>
      </c>
      <c r="B6659" t="s">
        <v>6928</v>
      </c>
    </row>
    <row r="6660" spans="1:2" x14ac:dyDescent="0.25">
      <c r="A6660" t="s">
        <v>73918</v>
      </c>
      <c r="B6660" t="s">
        <v>6929</v>
      </c>
    </row>
    <row r="6661" spans="1:2" x14ac:dyDescent="0.25">
      <c r="A6661" t="s">
        <v>73919</v>
      </c>
      <c r="B6661" t="s">
        <v>6930</v>
      </c>
    </row>
    <row r="6662" spans="1:2" x14ac:dyDescent="0.25">
      <c r="A6662" t="s">
        <v>73920</v>
      </c>
      <c r="B6662" t="s">
        <v>6931</v>
      </c>
    </row>
    <row r="6663" spans="1:2" x14ac:dyDescent="0.25">
      <c r="A6663" t="s">
        <v>73921</v>
      </c>
      <c r="B6663" t="s">
        <v>6932</v>
      </c>
    </row>
    <row r="6664" spans="1:2" x14ac:dyDescent="0.25">
      <c r="A6664" t="s">
        <v>73922</v>
      </c>
      <c r="B6664" t="s">
        <v>6933</v>
      </c>
    </row>
    <row r="6665" spans="1:2" x14ac:dyDescent="0.25">
      <c r="A6665" t="s">
        <v>73923</v>
      </c>
      <c r="B6665" t="s">
        <v>6934</v>
      </c>
    </row>
    <row r="6666" spans="1:2" x14ac:dyDescent="0.25">
      <c r="A6666" t="s">
        <v>73924</v>
      </c>
      <c r="B6666" t="s">
        <v>6935</v>
      </c>
    </row>
    <row r="6667" spans="1:2" x14ac:dyDescent="0.25">
      <c r="A6667" t="s">
        <v>73925</v>
      </c>
      <c r="B6667" t="s">
        <v>6936</v>
      </c>
    </row>
    <row r="6668" spans="1:2" x14ac:dyDescent="0.25">
      <c r="A6668" t="s">
        <v>66833</v>
      </c>
      <c r="B6668" t="s">
        <v>6937</v>
      </c>
    </row>
    <row r="6669" spans="1:2" x14ac:dyDescent="0.25">
      <c r="A6669" t="s">
        <v>73926</v>
      </c>
      <c r="B6669" t="s">
        <v>6938</v>
      </c>
    </row>
    <row r="6670" spans="1:2" x14ac:dyDescent="0.25">
      <c r="A6670" t="s">
        <v>73927</v>
      </c>
      <c r="B6670" t="s">
        <v>6939</v>
      </c>
    </row>
    <row r="6671" spans="1:2" x14ac:dyDescent="0.25">
      <c r="A6671" t="s">
        <v>73928</v>
      </c>
      <c r="B6671" t="s">
        <v>6940</v>
      </c>
    </row>
    <row r="6672" spans="1:2" x14ac:dyDescent="0.25">
      <c r="A6672" t="s">
        <v>73929</v>
      </c>
      <c r="B6672" t="s">
        <v>6941</v>
      </c>
    </row>
    <row r="6673" spans="1:2" x14ac:dyDescent="0.25">
      <c r="A6673" t="s">
        <v>73930</v>
      </c>
      <c r="B6673" t="s">
        <v>6942</v>
      </c>
    </row>
    <row r="6674" spans="1:2" x14ac:dyDescent="0.25">
      <c r="A6674" t="s">
        <v>73931</v>
      </c>
      <c r="B6674" t="s">
        <v>6943</v>
      </c>
    </row>
    <row r="6675" spans="1:2" x14ac:dyDescent="0.25">
      <c r="A6675" t="s">
        <v>73932</v>
      </c>
      <c r="B6675" t="s">
        <v>6944</v>
      </c>
    </row>
    <row r="6676" spans="1:2" x14ac:dyDescent="0.25">
      <c r="A6676" t="s">
        <v>73933</v>
      </c>
      <c r="B6676" t="s">
        <v>6945</v>
      </c>
    </row>
    <row r="6677" spans="1:2" x14ac:dyDescent="0.25">
      <c r="A6677" t="s">
        <v>73934</v>
      </c>
      <c r="B6677" t="s">
        <v>6946</v>
      </c>
    </row>
    <row r="6678" spans="1:2" x14ac:dyDescent="0.25">
      <c r="A6678" t="s">
        <v>73935</v>
      </c>
      <c r="B6678" t="s">
        <v>6947</v>
      </c>
    </row>
    <row r="6679" spans="1:2" x14ac:dyDescent="0.25">
      <c r="A6679" t="s">
        <v>73936</v>
      </c>
      <c r="B6679" t="s">
        <v>6948</v>
      </c>
    </row>
    <row r="6680" spans="1:2" x14ac:dyDescent="0.25">
      <c r="A6680" t="s">
        <v>73937</v>
      </c>
      <c r="B6680" t="s">
        <v>6949</v>
      </c>
    </row>
    <row r="6681" spans="1:2" x14ac:dyDescent="0.25">
      <c r="A6681" t="s">
        <v>73938</v>
      </c>
      <c r="B6681" t="s">
        <v>6950</v>
      </c>
    </row>
    <row r="6682" spans="1:2" x14ac:dyDescent="0.25">
      <c r="A6682" t="s">
        <v>73939</v>
      </c>
      <c r="B6682" t="s">
        <v>6951</v>
      </c>
    </row>
    <row r="6683" spans="1:2" x14ac:dyDescent="0.25">
      <c r="A6683" t="s">
        <v>73940</v>
      </c>
      <c r="B6683" t="s">
        <v>6952</v>
      </c>
    </row>
    <row r="6684" spans="1:2" x14ac:dyDescent="0.25">
      <c r="A6684" t="s">
        <v>73941</v>
      </c>
      <c r="B6684" t="s">
        <v>6953</v>
      </c>
    </row>
    <row r="6685" spans="1:2" x14ac:dyDescent="0.25">
      <c r="A6685" t="s">
        <v>73942</v>
      </c>
      <c r="B6685" t="s">
        <v>6954</v>
      </c>
    </row>
    <row r="6686" spans="1:2" x14ac:dyDescent="0.25">
      <c r="A6686" t="s">
        <v>73943</v>
      </c>
      <c r="B6686" t="s">
        <v>6955</v>
      </c>
    </row>
    <row r="6687" spans="1:2" x14ac:dyDescent="0.25">
      <c r="A6687" t="s">
        <v>73944</v>
      </c>
      <c r="B6687" t="s">
        <v>6956</v>
      </c>
    </row>
    <row r="6688" spans="1:2" x14ac:dyDescent="0.25">
      <c r="A6688" t="s">
        <v>73945</v>
      </c>
      <c r="B6688" t="s">
        <v>6957</v>
      </c>
    </row>
    <row r="6689" spans="1:2" x14ac:dyDescent="0.25">
      <c r="A6689" t="s">
        <v>73946</v>
      </c>
      <c r="B6689" t="s">
        <v>6958</v>
      </c>
    </row>
    <row r="6690" spans="1:2" x14ac:dyDescent="0.25">
      <c r="A6690" t="s">
        <v>73947</v>
      </c>
      <c r="B6690" t="s">
        <v>6959</v>
      </c>
    </row>
    <row r="6691" spans="1:2" x14ac:dyDescent="0.25">
      <c r="A6691" t="s">
        <v>73948</v>
      </c>
      <c r="B6691" t="s">
        <v>6960</v>
      </c>
    </row>
    <row r="6692" spans="1:2" x14ac:dyDescent="0.25">
      <c r="A6692" t="s">
        <v>73949</v>
      </c>
      <c r="B6692" t="s">
        <v>6961</v>
      </c>
    </row>
    <row r="6693" spans="1:2" x14ac:dyDescent="0.25">
      <c r="A6693" t="s">
        <v>73950</v>
      </c>
      <c r="B6693" t="s">
        <v>6962</v>
      </c>
    </row>
    <row r="6694" spans="1:2" x14ac:dyDescent="0.25">
      <c r="A6694" t="s">
        <v>73951</v>
      </c>
      <c r="B6694" t="s">
        <v>6963</v>
      </c>
    </row>
    <row r="6695" spans="1:2" x14ac:dyDescent="0.25">
      <c r="A6695" t="s">
        <v>67318</v>
      </c>
      <c r="B6695" t="s">
        <v>6964</v>
      </c>
    </row>
    <row r="6696" spans="1:2" x14ac:dyDescent="0.25">
      <c r="A6696" t="s">
        <v>73952</v>
      </c>
      <c r="B6696" t="s">
        <v>6965</v>
      </c>
    </row>
    <row r="6697" spans="1:2" x14ac:dyDescent="0.25">
      <c r="A6697" t="s">
        <v>73953</v>
      </c>
      <c r="B6697" t="s">
        <v>6966</v>
      </c>
    </row>
    <row r="6698" spans="1:2" x14ac:dyDescent="0.25">
      <c r="A6698" t="s">
        <v>67245</v>
      </c>
      <c r="B6698" t="s">
        <v>6967</v>
      </c>
    </row>
    <row r="6699" spans="1:2" x14ac:dyDescent="0.25">
      <c r="A6699" t="s">
        <v>73954</v>
      </c>
      <c r="B6699" t="s">
        <v>6968</v>
      </c>
    </row>
    <row r="6700" spans="1:2" x14ac:dyDescent="0.25">
      <c r="A6700" t="s">
        <v>73955</v>
      </c>
      <c r="B6700" t="s">
        <v>6969</v>
      </c>
    </row>
    <row r="6701" spans="1:2" x14ac:dyDescent="0.25">
      <c r="A6701" t="s">
        <v>73956</v>
      </c>
      <c r="B6701" t="s">
        <v>6970</v>
      </c>
    </row>
    <row r="6702" spans="1:2" x14ac:dyDescent="0.25">
      <c r="A6702" t="s">
        <v>73957</v>
      </c>
      <c r="B6702" t="s">
        <v>6971</v>
      </c>
    </row>
    <row r="6703" spans="1:2" x14ac:dyDescent="0.25">
      <c r="A6703" t="s">
        <v>73958</v>
      </c>
      <c r="B6703" t="s">
        <v>6972</v>
      </c>
    </row>
    <row r="6704" spans="1:2" x14ac:dyDescent="0.25">
      <c r="A6704" t="s">
        <v>73959</v>
      </c>
      <c r="B6704" t="s">
        <v>6973</v>
      </c>
    </row>
    <row r="6705" spans="1:2" x14ac:dyDescent="0.25">
      <c r="A6705" t="s">
        <v>73960</v>
      </c>
      <c r="B6705" t="s">
        <v>6974</v>
      </c>
    </row>
    <row r="6706" spans="1:2" x14ac:dyDescent="0.25">
      <c r="A6706" t="s">
        <v>73961</v>
      </c>
      <c r="B6706" t="s">
        <v>6975</v>
      </c>
    </row>
    <row r="6707" spans="1:2" x14ac:dyDescent="0.25">
      <c r="A6707" t="s">
        <v>73962</v>
      </c>
      <c r="B6707" t="s">
        <v>6976</v>
      </c>
    </row>
    <row r="6708" spans="1:2" x14ac:dyDescent="0.25">
      <c r="A6708" t="s">
        <v>73963</v>
      </c>
      <c r="B6708" t="s">
        <v>6977</v>
      </c>
    </row>
    <row r="6709" spans="1:2" x14ac:dyDescent="0.25">
      <c r="A6709" t="s">
        <v>73964</v>
      </c>
      <c r="B6709" t="s">
        <v>6978</v>
      </c>
    </row>
    <row r="6710" spans="1:2" x14ac:dyDescent="0.25">
      <c r="A6710" t="s">
        <v>73965</v>
      </c>
      <c r="B6710" t="s">
        <v>6979</v>
      </c>
    </row>
    <row r="6711" spans="1:2" x14ac:dyDescent="0.25">
      <c r="A6711" t="s">
        <v>73966</v>
      </c>
      <c r="B6711" t="s">
        <v>6980</v>
      </c>
    </row>
    <row r="6712" spans="1:2" x14ac:dyDescent="0.25">
      <c r="A6712" t="s">
        <v>73967</v>
      </c>
      <c r="B6712" t="s">
        <v>6981</v>
      </c>
    </row>
    <row r="6713" spans="1:2" x14ac:dyDescent="0.25">
      <c r="A6713" t="s">
        <v>73968</v>
      </c>
      <c r="B6713" t="s">
        <v>6982</v>
      </c>
    </row>
    <row r="6714" spans="1:2" x14ac:dyDescent="0.25">
      <c r="A6714" t="s">
        <v>73969</v>
      </c>
      <c r="B6714" t="s">
        <v>6983</v>
      </c>
    </row>
    <row r="6715" spans="1:2" x14ac:dyDescent="0.25">
      <c r="A6715" t="s">
        <v>73970</v>
      </c>
      <c r="B6715" t="s">
        <v>6984</v>
      </c>
    </row>
    <row r="6716" spans="1:2" x14ac:dyDescent="0.25">
      <c r="A6716" t="s">
        <v>73971</v>
      </c>
      <c r="B6716" t="s">
        <v>6985</v>
      </c>
    </row>
    <row r="6717" spans="1:2" x14ac:dyDescent="0.25">
      <c r="A6717" t="s">
        <v>73972</v>
      </c>
      <c r="B6717" t="s">
        <v>6986</v>
      </c>
    </row>
    <row r="6718" spans="1:2" x14ac:dyDescent="0.25">
      <c r="A6718" t="s">
        <v>67244</v>
      </c>
      <c r="B6718" t="s">
        <v>6987</v>
      </c>
    </row>
    <row r="6719" spans="1:2" x14ac:dyDescent="0.25">
      <c r="A6719" t="s">
        <v>73973</v>
      </c>
      <c r="B6719" t="s">
        <v>6988</v>
      </c>
    </row>
    <row r="6720" spans="1:2" x14ac:dyDescent="0.25">
      <c r="A6720" t="s">
        <v>73974</v>
      </c>
      <c r="B6720" t="s">
        <v>6989</v>
      </c>
    </row>
    <row r="6721" spans="1:2" x14ac:dyDescent="0.25">
      <c r="A6721" t="s">
        <v>73975</v>
      </c>
      <c r="B6721" t="s">
        <v>6990</v>
      </c>
    </row>
    <row r="6722" spans="1:2" x14ac:dyDescent="0.25">
      <c r="A6722" t="s">
        <v>73976</v>
      </c>
      <c r="B6722" t="s">
        <v>6991</v>
      </c>
    </row>
    <row r="6723" spans="1:2" x14ac:dyDescent="0.25">
      <c r="A6723" t="s">
        <v>67088</v>
      </c>
      <c r="B6723" t="s">
        <v>6992</v>
      </c>
    </row>
    <row r="6724" spans="1:2" x14ac:dyDescent="0.25">
      <c r="A6724" t="s">
        <v>73977</v>
      </c>
      <c r="B6724" t="s">
        <v>6993</v>
      </c>
    </row>
    <row r="6725" spans="1:2" x14ac:dyDescent="0.25">
      <c r="A6725" t="s">
        <v>73978</v>
      </c>
      <c r="B6725" t="s">
        <v>6994</v>
      </c>
    </row>
    <row r="6726" spans="1:2" x14ac:dyDescent="0.25">
      <c r="A6726" t="s">
        <v>67311</v>
      </c>
      <c r="B6726" t="s">
        <v>6995</v>
      </c>
    </row>
    <row r="6727" spans="1:2" x14ac:dyDescent="0.25">
      <c r="A6727" t="s">
        <v>73979</v>
      </c>
      <c r="B6727" t="s">
        <v>6996</v>
      </c>
    </row>
    <row r="6728" spans="1:2" x14ac:dyDescent="0.25">
      <c r="A6728" t="s">
        <v>73980</v>
      </c>
      <c r="B6728" t="s">
        <v>6997</v>
      </c>
    </row>
    <row r="6729" spans="1:2" x14ac:dyDescent="0.25">
      <c r="A6729" t="s">
        <v>73981</v>
      </c>
      <c r="B6729" t="s">
        <v>6998</v>
      </c>
    </row>
    <row r="6730" spans="1:2" x14ac:dyDescent="0.25">
      <c r="A6730" t="s">
        <v>73982</v>
      </c>
      <c r="B6730" t="s">
        <v>6999</v>
      </c>
    </row>
    <row r="6731" spans="1:2" x14ac:dyDescent="0.25">
      <c r="A6731" t="s">
        <v>73983</v>
      </c>
      <c r="B6731" t="s">
        <v>7000</v>
      </c>
    </row>
    <row r="6732" spans="1:2" x14ac:dyDescent="0.25">
      <c r="A6732" t="s">
        <v>73984</v>
      </c>
      <c r="B6732" t="s">
        <v>7001</v>
      </c>
    </row>
    <row r="6733" spans="1:2" x14ac:dyDescent="0.25">
      <c r="A6733" t="s">
        <v>73985</v>
      </c>
      <c r="B6733" t="s">
        <v>7002</v>
      </c>
    </row>
    <row r="6734" spans="1:2" x14ac:dyDescent="0.25">
      <c r="A6734" t="s">
        <v>73986</v>
      </c>
      <c r="B6734" t="s">
        <v>7003</v>
      </c>
    </row>
    <row r="6735" spans="1:2" x14ac:dyDescent="0.25">
      <c r="A6735" t="s">
        <v>73987</v>
      </c>
      <c r="B6735" t="s">
        <v>7004</v>
      </c>
    </row>
    <row r="6736" spans="1:2" x14ac:dyDescent="0.25">
      <c r="A6736" t="s">
        <v>73988</v>
      </c>
      <c r="B6736" t="s">
        <v>7005</v>
      </c>
    </row>
    <row r="6737" spans="1:2" x14ac:dyDescent="0.25">
      <c r="A6737" t="s">
        <v>73989</v>
      </c>
      <c r="B6737" t="s">
        <v>7006</v>
      </c>
    </row>
    <row r="6738" spans="1:2" x14ac:dyDescent="0.25">
      <c r="A6738" t="s">
        <v>73990</v>
      </c>
      <c r="B6738" t="s">
        <v>7007</v>
      </c>
    </row>
    <row r="6739" spans="1:2" x14ac:dyDescent="0.25">
      <c r="A6739" t="s">
        <v>73991</v>
      </c>
      <c r="B6739" t="s">
        <v>7008</v>
      </c>
    </row>
    <row r="6740" spans="1:2" x14ac:dyDescent="0.25">
      <c r="A6740" t="s">
        <v>73992</v>
      </c>
      <c r="B6740" t="s">
        <v>7009</v>
      </c>
    </row>
    <row r="6741" spans="1:2" x14ac:dyDescent="0.25">
      <c r="A6741" t="s">
        <v>73993</v>
      </c>
      <c r="B6741" t="s">
        <v>7010</v>
      </c>
    </row>
    <row r="6742" spans="1:2" x14ac:dyDescent="0.25">
      <c r="A6742" t="s">
        <v>73994</v>
      </c>
      <c r="B6742" t="s">
        <v>7011</v>
      </c>
    </row>
    <row r="6743" spans="1:2" x14ac:dyDescent="0.25">
      <c r="A6743" t="s">
        <v>67374</v>
      </c>
      <c r="B6743" t="s">
        <v>7012</v>
      </c>
    </row>
    <row r="6744" spans="1:2" x14ac:dyDescent="0.25">
      <c r="A6744" t="s">
        <v>73995</v>
      </c>
      <c r="B6744" t="s">
        <v>7013</v>
      </c>
    </row>
    <row r="6745" spans="1:2" x14ac:dyDescent="0.25">
      <c r="A6745" t="s">
        <v>73996</v>
      </c>
      <c r="B6745" t="s">
        <v>7014</v>
      </c>
    </row>
    <row r="6746" spans="1:2" x14ac:dyDescent="0.25">
      <c r="A6746" t="s">
        <v>73997</v>
      </c>
      <c r="B6746" t="s">
        <v>7015</v>
      </c>
    </row>
    <row r="6747" spans="1:2" x14ac:dyDescent="0.25">
      <c r="A6747" t="s">
        <v>73998</v>
      </c>
      <c r="B6747" t="s">
        <v>7016</v>
      </c>
    </row>
    <row r="6748" spans="1:2" x14ac:dyDescent="0.25">
      <c r="A6748" t="s">
        <v>73999</v>
      </c>
      <c r="B6748" t="s">
        <v>7017</v>
      </c>
    </row>
    <row r="6749" spans="1:2" x14ac:dyDescent="0.25">
      <c r="A6749" t="s">
        <v>74000</v>
      </c>
      <c r="B6749" t="s">
        <v>7018</v>
      </c>
    </row>
    <row r="6750" spans="1:2" x14ac:dyDescent="0.25">
      <c r="A6750" t="s">
        <v>74001</v>
      </c>
      <c r="B6750" t="s">
        <v>7019</v>
      </c>
    </row>
    <row r="6751" spans="1:2" x14ac:dyDescent="0.25">
      <c r="A6751" t="s">
        <v>74002</v>
      </c>
      <c r="B6751" t="s">
        <v>7020</v>
      </c>
    </row>
    <row r="6752" spans="1:2" x14ac:dyDescent="0.25">
      <c r="A6752" t="s">
        <v>74003</v>
      </c>
      <c r="B6752" t="s">
        <v>7021</v>
      </c>
    </row>
    <row r="6753" spans="1:2" x14ac:dyDescent="0.25">
      <c r="A6753" t="s">
        <v>74004</v>
      </c>
      <c r="B6753" t="s">
        <v>7022</v>
      </c>
    </row>
    <row r="6754" spans="1:2" x14ac:dyDescent="0.25">
      <c r="A6754" t="s">
        <v>74005</v>
      </c>
      <c r="B6754" t="s">
        <v>7023</v>
      </c>
    </row>
    <row r="6755" spans="1:2" x14ac:dyDescent="0.25">
      <c r="A6755" t="s">
        <v>74006</v>
      </c>
      <c r="B6755" t="s">
        <v>7024</v>
      </c>
    </row>
    <row r="6756" spans="1:2" x14ac:dyDescent="0.25">
      <c r="A6756" t="s">
        <v>74007</v>
      </c>
      <c r="B6756" t="s">
        <v>7025</v>
      </c>
    </row>
    <row r="6757" spans="1:2" x14ac:dyDescent="0.25">
      <c r="A6757" t="s">
        <v>74008</v>
      </c>
      <c r="B6757" t="s">
        <v>7026</v>
      </c>
    </row>
    <row r="6758" spans="1:2" x14ac:dyDescent="0.25">
      <c r="A6758" t="s">
        <v>74009</v>
      </c>
      <c r="B6758" t="s">
        <v>7027</v>
      </c>
    </row>
    <row r="6759" spans="1:2" x14ac:dyDescent="0.25">
      <c r="A6759" t="s">
        <v>74010</v>
      </c>
      <c r="B6759" t="s">
        <v>7028</v>
      </c>
    </row>
    <row r="6760" spans="1:2" x14ac:dyDescent="0.25">
      <c r="A6760" t="s">
        <v>74011</v>
      </c>
      <c r="B6760" t="s">
        <v>7029</v>
      </c>
    </row>
    <row r="6761" spans="1:2" x14ac:dyDescent="0.25">
      <c r="A6761" t="s">
        <v>74012</v>
      </c>
      <c r="B6761" t="s">
        <v>7030</v>
      </c>
    </row>
    <row r="6762" spans="1:2" x14ac:dyDescent="0.25">
      <c r="A6762" t="s">
        <v>67091</v>
      </c>
      <c r="B6762" t="s">
        <v>7031</v>
      </c>
    </row>
    <row r="6763" spans="1:2" x14ac:dyDescent="0.25">
      <c r="A6763" t="s">
        <v>74013</v>
      </c>
      <c r="B6763" t="s">
        <v>7032</v>
      </c>
    </row>
    <row r="6764" spans="1:2" x14ac:dyDescent="0.25">
      <c r="A6764" t="s">
        <v>74014</v>
      </c>
      <c r="B6764" t="s">
        <v>7033</v>
      </c>
    </row>
    <row r="6765" spans="1:2" x14ac:dyDescent="0.25">
      <c r="A6765" t="s">
        <v>74015</v>
      </c>
      <c r="B6765" t="s">
        <v>7034</v>
      </c>
    </row>
    <row r="6766" spans="1:2" x14ac:dyDescent="0.25">
      <c r="A6766" t="s">
        <v>74016</v>
      </c>
      <c r="B6766" t="s">
        <v>7035</v>
      </c>
    </row>
    <row r="6767" spans="1:2" x14ac:dyDescent="0.25">
      <c r="A6767" t="s">
        <v>74017</v>
      </c>
      <c r="B6767" t="s">
        <v>7036</v>
      </c>
    </row>
    <row r="6768" spans="1:2" x14ac:dyDescent="0.25">
      <c r="A6768" t="s">
        <v>74018</v>
      </c>
      <c r="B6768" t="s">
        <v>7037</v>
      </c>
    </row>
    <row r="6769" spans="1:2" x14ac:dyDescent="0.25">
      <c r="A6769" t="s">
        <v>74019</v>
      </c>
      <c r="B6769" t="s">
        <v>7038</v>
      </c>
    </row>
    <row r="6770" spans="1:2" x14ac:dyDescent="0.25">
      <c r="A6770" t="s">
        <v>74020</v>
      </c>
      <c r="B6770" t="s">
        <v>7039</v>
      </c>
    </row>
    <row r="6771" spans="1:2" x14ac:dyDescent="0.25">
      <c r="A6771" t="s">
        <v>74021</v>
      </c>
      <c r="B6771" t="s">
        <v>7040</v>
      </c>
    </row>
    <row r="6772" spans="1:2" x14ac:dyDescent="0.25">
      <c r="A6772" t="s">
        <v>74022</v>
      </c>
      <c r="B6772" t="s">
        <v>7041</v>
      </c>
    </row>
    <row r="6773" spans="1:2" x14ac:dyDescent="0.25">
      <c r="A6773" t="s">
        <v>74023</v>
      </c>
      <c r="B6773" t="s">
        <v>7042</v>
      </c>
    </row>
    <row r="6774" spans="1:2" x14ac:dyDescent="0.25">
      <c r="A6774" t="s">
        <v>74024</v>
      </c>
      <c r="B6774" t="s">
        <v>7043</v>
      </c>
    </row>
    <row r="6775" spans="1:2" x14ac:dyDescent="0.25">
      <c r="A6775" t="s">
        <v>74025</v>
      </c>
      <c r="B6775" t="s">
        <v>7044</v>
      </c>
    </row>
    <row r="6776" spans="1:2" x14ac:dyDescent="0.25">
      <c r="A6776" t="s">
        <v>74026</v>
      </c>
      <c r="B6776" t="s">
        <v>7045</v>
      </c>
    </row>
    <row r="6777" spans="1:2" x14ac:dyDescent="0.25">
      <c r="A6777" t="s">
        <v>74027</v>
      </c>
      <c r="B6777" t="s">
        <v>7046</v>
      </c>
    </row>
    <row r="6778" spans="1:2" x14ac:dyDescent="0.25">
      <c r="A6778" t="s">
        <v>74028</v>
      </c>
      <c r="B6778" t="s">
        <v>7047</v>
      </c>
    </row>
    <row r="6779" spans="1:2" x14ac:dyDescent="0.25">
      <c r="A6779" t="s">
        <v>67089</v>
      </c>
      <c r="B6779" t="s">
        <v>7048</v>
      </c>
    </row>
    <row r="6780" spans="1:2" x14ac:dyDescent="0.25">
      <c r="A6780" t="s">
        <v>74029</v>
      </c>
      <c r="B6780" t="s">
        <v>7049</v>
      </c>
    </row>
    <row r="6781" spans="1:2" x14ac:dyDescent="0.25">
      <c r="A6781" t="s">
        <v>74030</v>
      </c>
      <c r="B6781" t="s">
        <v>7050</v>
      </c>
    </row>
    <row r="6782" spans="1:2" x14ac:dyDescent="0.25">
      <c r="A6782" t="s">
        <v>74031</v>
      </c>
      <c r="B6782" t="s">
        <v>7051</v>
      </c>
    </row>
    <row r="6783" spans="1:2" x14ac:dyDescent="0.25">
      <c r="A6783" t="s">
        <v>74032</v>
      </c>
      <c r="B6783" t="s">
        <v>7052</v>
      </c>
    </row>
    <row r="6784" spans="1:2" x14ac:dyDescent="0.25">
      <c r="A6784" t="s">
        <v>74033</v>
      </c>
      <c r="B6784" t="s">
        <v>7053</v>
      </c>
    </row>
    <row r="6785" spans="1:2" x14ac:dyDescent="0.25">
      <c r="A6785" t="s">
        <v>74034</v>
      </c>
      <c r="B6785" t="s">
        <v>7054</v>
      </c>
    </row>
    <row r="6786" spans="1:2" x14ac:dyDescent="0.25">
      <c r="A6786" t="s">
        <v>74035</v>
      </c>
      <c r="B6786" t="s">
        <v>7055</v>
      </c>
    </row>
    <row r="6787" spans="1:2" x14ac:dyDescent="0.25">
      <c r="A6787" t="s">
        <v>74036</v>
      </c>
      <c r="B6787" t="s">
        <v>7056</v>
      </c>
    </row>
    <row r="6788" spans="1:2" x14ac:dyDescent="0.25">
      <c r="A6788" t="s">
        <v>74037</v>
      </c>
      <c r="B6788" t="s">
        <v>7057</v>
      </c>
    </row>
    <row r="6789" spans="1:2" x14ac:dyDescent="0.25">
      <c r="A6789" t="s">
        <v>74038</v>
      </c>
      <c r="B6789" t="s">
        <v>7058</v>
      </c>
    </row>
    <row r="6790" spans="1:2" x14ac:dyDescent="0.25">
      <c r="A6790" t="s">
        <v>74039</v>
      </c>
      <c r="B6790" t="s">
        <v>7059</v>
      </c>
    </row>
    <row r="6791" spans="1:2" x14ac:dyDescent="0.25">
      <c r="A6791" t="s">
        <v>74040</v>
      </c>
      <c r="B6791" t="s">
        <v>7060</v>
      </c>
    </row>
    <row r="6792" spans="1:2" x14ac:dyDescent="0.25">
      <c r="A6792" t="s">
        <v>74041</v>
      </c>
      <c r="B6792" t="s">
        <v>7061</v>
      </c>
    </row>
    <row r="6793" spans="1:2" x14ac:dyDescent="0.25">
      <c r="A6793" t="s">
        <v>74042</v>
      </c>
      <c r="B6793" t="s">
        <v>7062</v>
      </c>
    </row>
    <row r="6794" spans="1:2" x14ac:dyDescent="0.25">
      <c r="A6794" t="s">
        <v>74043</v>
      </c>
      <c r="B6794" t="s">
        <v>7063</v>
      </c>
    </row>
    <row r="6795" spans="1:2" x14ac:dyDescent="0.25">
      <c r="A6795" t="s">
        <v>74044</v>
      </c>
      <c r="B6795" t="s">
        <v>7064</v>
      </c>
    </row>
    <row r="6796" spans="1:2" x14ac:dyDescent="0.25">
      <c r="A6796" t="s">
        <v>74045</v>
      </c>
      <c r="B6796" t="s">
        <v>7065</v>
      </c>
    </row>
    <row r="6797" spans="1:2" x14ac:dyDescent="0.25">
      <c r="A6797" t="s">
        <v>74046</v>
      </c>
      <c r="B6797" t="s">
        <v>7066</v>
      </c>
    </row>
    <row r="6798" spans="1:2" x14ac:dyDescent="0.25">
      <c r="A6798" t="s">
        <v>74047</v>
      </c>
      <c r="B6798" t="s">
        <v>7067</v>
      </c>
    </row>
    <row r="6799" spans="1:2" x14ac:dyDescent="0.25">
      <c r="A6799" t="s">
        <v>74048</v>
      </c>
      <c r="B6799" t="s">
        <v>7068</v>
      </c>
    </row>
    <row r="6800" spans="1:2" x14ac:dyDescent="0.25">
      <c r="A6800" t="s">
        <v>74049</v>
      </c>
      <c r="B6800" t="s">
        <v>7069</v>
      </c>
    </row>
    <row r="6801" spans="1:2" x14ac:dyDescent="0.25">
      <c r="A6801" t="s">
        <v>74050</v>
      </c>
      <c r="B6801" t="s">
        <v>7070</v>
      </c>
    </row>
    <row r="6802" spans="1:2" x14ac:dyDescent="0.25">
      <c r="A6802" t="s">
        <v>74051</v>
      </c>
      <c r="B6802" t="s">
        <v>7071</v>
      </c>
    </row>
    <row r="6803" spans="1:2" x14ac:dyDescent="0.25">
      <c r="A6803" t="s">
        <v>74052</v>
      </c>
      <c r="B6803" t="s">
        <v>7072</v>
      </c>
    </row>
    <row r="6804" spans="1:2" x14ac:dyDescent="0.25">
      <c r="A6804" t="s">
        <v>74053</v>
      </c>
      <c r="B6804" t="s">
        <v>7073</v>
      </c>
    </row>
    <row r="6805" spans="1:2" x14ac:dyDescent="0.25">
      <c r="A6805" t="s">
        <v>74054</v>
      </c>
      <c r="B6805" t="s">
        <v>7074</v>
      </c>
    </row>
    <row r="6806" spans="1:2" x14ac:dyDescent="0.25">
      <c r="A6806" t="s">
        <v>74055</v>
      </c>
      <c r="B6806" t="s">
        <v>7075</v>
      </c>
    </row>
    <row r="6807" spans="1:2" x14ac:dyDescent="0.25">
      <c r="A6807" t="s">
        <v>74056</v>
      </c>
      <c r="B6807" t="s">
        <v>7076</v>
      </c>
    </row>
    <row r="6808" spans="1:2" x14ac:dyDescent="0.25">
      <c r="A6808" t="s">
        <v>74057</v>
      </c>
      <c r="B6808" t="s">
        <v>7077</v>
      </c>
    </row>
    <row r="6809" spans="1:2" x14ac:dyDescent="0.25">
      <c r="A6809" t="s">
        <v>74058</v>
      </c>
      <c r="B6809" t="s">
        <v>7078</v>
      </c>
    </row>
    <row r="6810" spans="1:2" x14ac:dyDescent="0.25">
      <c r="A6810" t="s">
        <v>74059</v>
      </c>
      <c r="B6810" t="s">
        <v>7079</v>
      </c>
    </row>
    <row r="6811" spans="1:2" x14ac:dyDescent="0.25">
      <c r="A6811" t="s">
        <v>74060</v>
      </c>
      <c r="B6811" t="s">
        <v>7080</v>
      </c>
    </row>
    <row r="6812" spans="1:2" x14ac:dyDescent="0.25">
      <c r="A6812" t="s">
        <v>74061</v>
      </c>
      <c r="B6812" t="s">
        <v>7081</v>
      </c>
    </row>
    <row r="6813" spans="1:2" x14ac:dyDescent="0.25">
      <c r="A6813" t="s">
        <v>74062</v>
      </c>
      <c r="B6813" t="s">
        <v>7082</v>
      </c>
    </row>
    <row r="6814" spans="1:2" x14ac:dyDescent="0.25">
      <c r="A6814" t="s">
        <v>74063</v>
      </c>
      <c r="B6814" t="s">
        <v>7083</v>
      </c>
    </row>
    <row r="6815" spans="1:2" x14ac:dyDescent="0.25">
      <c r="A6815" t="s">
        <v>67375</v>
      </c>
      <c r="B6815" t="s">
        <v>7084</v>
      </c>
    </row>
    <row r="6816" spans="1:2" x14ac:dyDescent="0.25">
      <c r="A6816" t="s">
        <v>74064</v>
      </c>
      <c r="B6816" t="s">
        <v>7085</v>
      </c>
    </row>
    <row r="6817" spans="1:2" x14ac:dyDescent="0.25">
      <c r="A6817" t="s">
        <v>74065</v>
      </c>
      <c r="B6817" t="s">
        <v>7086</v>
      </c>
    </row>
    <row r="6818" spans="1:2" x14ac:dyDescent="0.25">
      <c r="A6818" t="s">
        <v>74066</v>
      </c>
      <c r="B6818" t="s">
        <v>7087</v>
      </c>
    </row>
    <row r="6819" spans="1:2" x14ac:dyDescent="0.25">
      <c r="A6819" t="s">
        <v>74067</v>
      </c>
      <c r="B6819" t="s">
        <v>7088</v>
      </c>
    </row>
    <row r="6820" spans="1:2" x14ac:dyDescent="0.25">
      <c r="A6820" t="s">
        <v>74068</v>
      </c>
      <c r="B6820" t="s">
        <v>7089</v>
      </c>
    </row>
    <row r="6821" spans="1:2" x14ac:dyDescent="0.25">
      <c r="A6821" t="s">
        <v>74069</v>
      </c>
      <c r="B6821" t="s">
        <v>7090</v>
      </c>
    </row>
    <row r="6822" spans="1:2" x14ac:dyDescent="0.25">
      <c r="A6822" t="s">
        <v>74070</v>
      </c>
      <c r="B6822" t="s">
        <v>7091</v>
      </c>
    </row>
    <row r="6823" spans="1:2" x14ac:dyDescent="0.25">
      <c r="A6823" t="s">
        <v>74071</v>
      </c>
      <c r="B6823" t="s">
        <v>7092</v>
      </c>
    </row>
    <row r="6824" spans="1:2" x14ac:dyDescent="0.25">
      <c r="A6824" t="s">
        <v>74072</v>
      </c>
      <c r="B6824" t="s">
        <v>7093</v>
      </c>
    </row>
    <row r="6825" spans="1:2" x14ac:dyDescent="0.25">
      <c r="A6825" t="s">
        <v>74073</v>
      </c>
      <c r="B6825" t="s">
        <v>7094</v>
      </c>
    </row>
    <row r="6826" spans="1:2" x14ac:dyDescent="0.25">
      <c r="A6826" t="s">
        <v>74074</v>
      </c>
      <c r="B6826" t="s">
        <v>7095</v>
      </c>
    </row>
    <row r="6827" spans="1:2" x14ac:dyDescent="0.25">
      <c r="A6827" t="s">
        <v>74075</v>
      </c>
      <c r="B6827" t="s">
        <v>7096</v>
      </c>
    </row>
    <row r="6828" spans="1:2" x14ac:dyDescent="0.25">
      <c r="A6828" t="s">
        <v>74076</v>
      </c>
      <c r="B6828" t="s">
        <v>7097</v>
      </c>
    </row>
    <row r="6829" spans="1:2" x14ac:dyDescent="0.25">
      <c r="A6829" t="s">
        <v>74077</v>
      </c>
      <c r="B6829" t="s">
        <v>7098</v>
      </c>
    </row>
    <row r="6830" spans="1:2" x14ac:dyDescent="0.25">
      <c r="A6830" t="s">
        <v>74078</v>
      </c>
      <c r="B6830" t="s">
        <v>7099</v>
      </c>
    </row>
    <row r="6831" spans="1:2" x14ac:dyDescent="0.25">
      <c r="A6831" t="s">
        <v>74079</v>
      </c>
      <c r="B6831" t="s">
        <v>7100</v>
      </c>
    </row>
    <row r="6832" spans="1:2" x14ac:dyDescent="0.25">
      <c r="A6832" t="s">
        <v>74080</v>
      </c>
      <c r="B6832" t="s">
        <v>7101</v>
      </c>
    </row>
    <row r="6833" spans="1:2" x14ac:dyDescent="0.25">
      <c r="A6833" t="s">
        <v>74081</v>
      </c>
      <c r="B6833" t="s">
        <v>7102</v>
      </c>
    </row>
    <row r="6834" spans="1:2" x14ac:dyDescent="0.25">
      <c r="A6834" t="s">
        <v>74082</v>
      </c>
      <c r="B6834" t="s">
        <v>7103</v>
      </c>
    </row>
    <row r="6835" spans="1:2" x14ac:dyDescent="0.25">
      <c r="A6835" t="s">
        <v>74083</v>
      </c>
      <c r="B6835" t="s">
        <v>7104</v>
      </c>
    </row>
    <row r="6836" spans="1:2" x14ac:dyDescent="0.25">
      <c r="A6836" t="s">
        <v>74084</v>
      </c>
      <c r="B6836" t="s">
        <v>7105</v>
      </c>
    </row>
    <row r="6837" spans="1:2" x14ac:dyDescent="0.25">
      <c r="A6837" t="s">
        <v>74085</v>
      </c>
      <c r="B6837" t="s">
        <v>7106</v>
      </c>
    </row>
    <row r="6838" spans="1:2" x14ac:dyDescent="0.25">
      <c r="A6838" t="s">
        <v>66729</v>
      </c>
      <c r="B6838" t="s">
        <v>7107</v>
      </c>
    </row>
    <row r="6839" spans="1:2" x14ac:dyDescent="0.25">
      <c r="A6839" t="s">
        <v>74086</v>
      </c>
      <c r="B6839" t="s">
        <v>7108</v>
      </c>
    </row>
    <row r="6840" spans="1:2" x14ac:dyDescent="0.25">
      <c r="A6840" t="s">
        <v>74087</v>
      </c>
      <c r="B6840" t="s">
        <v>7109</v>
      </c>
    </row>
    <row r="6841" spans="1:2" x14ac:dyDescent="0.25">
      <c r="A6841" t="s">
        <v>74088</v>
      </c>
      <c r="B6841" t="s">
        <v>7110</v>
      </c>
    </row>
    <row r="6842" spans="1:2" x14ac:dyDescent="0.25">
      <c r="A6842" t="s">
        <v>74089</v>
      </c>
      <c r="B6842" t="s">
        <v>7111</v>
      </c>
    </row>
    <row r="6843" spans="1:2" x14ac:dyDescent="0.25">
      <c r="A6843" t="s">
        <v>74090</v>
      </c>
      <c r="B6843" t="s">
        <v>7112</v>
      </c>
    </row>
    <row r="6844" spans="1:2" x14ac:dyDescent="0.25">
      <c r="A6844" t="s">
        <v>74091</v>
      </c>
      <c r="B6844" t="s">
        <v>7113</v>
      </c>
    </row>
    <row r="6845" spans="1:2" x14ac:dyDescent="0.25">
      <c r="A6845" t="s">
        <v>74092</v>
      </c>
      <c r="B6845" t="s">
        <v>7114</v>
      </c>
    </row>
    <row r="6846" spans="1:2" x14ac:dyDescent="0.25">
      <c r="A6846" t="s">
        <v>74093</v>
      </c>
      <c r="B6846" t="s">
        <v>7115</v>
      </c>
    </row>
    <row r="6847" spans="1:2" x14ac:dyDescent="0.25">
      <c r="A6847" t="s">
        <v>74094</v>
      </c>
      <c r="B6847" t="s">
        <v>7116</v>
      </c>
    </row>
    <row r="6848" spans="1:2" x14ac:dyDescent="0.25">
      <c r="A6848" t="s">
        <v>74095</v>
      </c>
      <c r="B6848" t="s">
        <v>7117</v>
      </c>
    </row>
    <row r="6849" spans="1:2" x14ac:dyDescent="0.25">
      <c r="A6849" t="s">
        <v>74096</v>
      </c>
      <c r="B6849" t="s">
        <v>7118</v>
      </c>
    </row>
    <row r="6850" spans="1:2" x14ac:dyDescent="0.25">
      <c r="A6850" t="s">
        <v>74097</v>
      </c>
      <c r="B6850" t="s">
        <v>7119</v>
      </c>
    </row>
    <row r="6851" spans="1:2" x14ac:dyDescent="0.25">
      <c r="A6851" t="s">
        <v>74098</v>
      </c>
      <c r="B6851" t="s">
        <v>7120</v>
      </c>
    </row>
    <row r="6852" spans="1:2" x14ac:dyDescent="0.25">
      <c r="A6852" t="s">
        <v>74099</v>
      </c>
      <c r="B6852" t="s">
        <v>7121</v>
      </c>
    </row>
    <row r="6853" spans="1:2" x14ac:dyDescent="0.25">
      <c r="A6853" t="s">
        <v>74100</v>
      </c>
      <c r="B6853" t="s">
        <v>7122</v>
      </c>
    </row>
    <row r="6854" spans="1:2" x14ac:dyDescent="0.25">
      <c r="A6854" t="s">
        <v>74101</v>
      </c>
      <c r="B6854" t="s">
        <v>7123</v>
      </c>
    </row>
    <row r="6855" spans="1:2" x14ac:dyDescent="0.25">
      <c r="A6855" t="s">
        <v>74102</v>
      </c>
      <c r="B6855" t="s">
        <v>7124</v>
      </c>
    </row>
    <row r="6856" spans="1:2" x14ac:dyDescent="0.25">
      <c r="A6856" t="s">
        <v>74103</v>
      </c>
      <c r="B6856" t="s">
        <v>7125</v>
      </c>
    </row>
    <row r="6857" spans="1:2" x14ac:dyDescent="0.25">
      <c r="A6857" t="s">
        <v>74104</v>
      </c>
      <c r="B6857" t="s">
        <v>7126</v>
      </c>
    </row>
    <row r="6858" spans="1:2" x14ac:dyDescent="0.25">
      <c r="A6858" t="s">
        <v>66775</v>
      </c>
      <c r="B6858" t="s">
        <v>7127</v>
      </c>
    </row>
    <row r="6859" spans="1:2" x14ac:dyDescent="0.25">
      <c r="A6859" t="s">
        <v>74105</v>
      </c>
      <c r="B6859" t="s">
        <v>7128</v>
      </c>
    </row>
    <row r="6860" spans="1:2" x14ac:dyDescent="0.25">
      <c r="A6860" t="s">
        <v>74106</v>
      </c>
      <c r="B6860" t="s">
        <v>7129</v>
      </c>
    </row>
    <row r="6861" spans="1:2" x14ac:dyDescent="0.25">
      <c r="A6861" t="s">
        <v>74107</v>
      </c>
      <c r="B6861" t="s">
        <v>7130</v>
      </c>
    </row>
    <row r="6862" spans="1:2" x14ac:dyDescent="0.25">
      <c r="A6862" t="s">
        <v>74108</v>
      </c>
      <c r="B6862" t="s">
        <v>7131</v>
      </c>
    </row>
    <row r="6863" spans="1:2" x14ac:dyDescent="0.25">
      <c r="A6863" t="s">
        <v>67037</v>
      </c>
      <c r="B6863" t="s">
        <v>7132</v>
      </c>
    </row>
    <row r="6864" spans="1:2" x14ac:dyDescent="0.25">
      <c r="A6864" t="s">
        <v>74109</v>
      </c>
      <c r="B6864" t="s">
        <v>7133</v>
      </c>
    </row>
    <row r="6865" spans="1:2" x14ac:dyDescent="0.25">
      <c r="A6865" t="s">
        <v>74110</v>
      </c>
      <c r="B6865" t="s">
        <v>7134</v>
      </c>
    </row>
    <row r="6866" spans="1:2" x14ac:dyDescent="0.25">
      <c r="A6866" t="s">
        <v>74111</v>
      </c>
      <c r="B6866" t="s">
        <v>7135</v>
      </c>
    </row>
    <row r="6867" spans="1:2" x14ac:dyDescent="0.25">
      <c r="A6867" t="s">
        <v>74112</v>
      </c>
      <c r="B6867" t="s">
        <v>7136</v>
      </c>
    </row>
    <row r="6868" spans="1:2" x14ac:dyDescent="0.25">
      <c r="A6868" t="s">
        <v>74113</v>
      </c>
      <c r="B6868" t="s">
        <v>7137</v>
      </c>
    </row>
    <row r="6869" spans="1:2" x14ac:dyDescent="0.25">
      <c r="A6869" t="s">
        <v>74114</v>
      </c>
      <c r="B6869" t="s">
        <v>7138</v>
      </c>
    </row>
    <row r="6870" spans="1:2" x14ac:dyDescent="0.25">
      <c r="A6870" t="s">
        <v>74115</v>
      </c>
      <c r="B6870" t="s">
        <v>7139</v>
      </c>
    </row>
    <row r="6871" spans="1:2" x14ac:dyDescent="0.25">
      <c r="A6871" t="s">
        <v>74116</v>
      </c>
      <c r="B6871" t="s">
        <v>7140</v>
      </c>
    </row>
    <row r="6872" spans="1:2" x14ac:dyDescent="0.25">
      <c r="A6872" t="s">
        <v>74117</v>
      </c>
      <c r="B6872" t="s">
        <v>7141</v>
      </c>
    </row>
    <row r="6873" spans="1:2" x14ac:dyDescent="0.25">
      <c r="A6873" t="s">
        <v>74118</v>
      </c>
      <c r="B6873" t="s">
        <v>7142</v>
      </c>
    </row>
    <row r="6874" spans="1:2" x14ac:dyDescent="0.25">
      <c r="A6874" t="s">
        <v>74119</v>
      </c>
      <c r="B6874" t="s">
        <v>7143</v>
      </c>
    </row>
    <row r="6875" spans="1:2" x14ac:dyDescent="0.25">
      <c r="A6875" t="s">
        <v>74120</v>
      </c>
      <c r="B6875" t="s">
        <v>7144</v>
      </c>
    </row>
    <row r="6876" spans="1:2" x14ac:dyDescent="0.25">
      <c r="A6876" t="s">
        <v>74121</v>
      </c>
      <c r="B6876" t="s">
        <v>7145</v>
      </c>
    </row>
    <row r="6877" spans="1:2" x14ac:dyDescent="0.25">
      <c r="A6877" t="s">
        <v>67376</v>
      </c>
      <c r="B6877" t="s">
        <v>7146</v>
      </c>
    </row>
    <row r="6878" spans="1:2" x14ac:dyDescent="0.25">
      <c r="A6878" t="s">
        <v>74122</v>
      </c>
      <c r="B6878" t="s">
        <v>7147</v>
      </c>
    </row>
    <row r="6879" spans="1:2" x14ac:dyDescent="0.25">
      <c r="A6879" t="s">
        <v>74123</v>
      </c>
      <c r="B6879" t="s">
        <v>7148</v>
      </c>
    </row>
    <row r="6880" spans="1:2" x14ac:dyDescent="0.25">
      <c r="A6880" t="s">
        <v>67238</v>
      </c>
      <c r="B6880" t="s">
        <v>7149</v>
      </c>
    </row>
    <row r="6881" spans="1:2" x14ac:dyDescent="0.25">
      <c r="A6881" t="s">
        <v>74124</v>
      </c>
      <c r="B6881" t="s">
        <v>7150</v>
      </c>
    </row>
    <row r="6882" spans="1:2" x14ac:dyDescent="0.25">
      <c r="A6882" t="s">
        <v>74125</v>
      </c>
      <c r="B6882" t="s">
        <v>7151</v>
      </c>
    </row>
    <row r="6883" spans="1:2" x14ac:dyDescent="0.25">
      <c r="A6883" t="s">
        <v>74126</v>
      </c>
      <c r="B6883" t="s">
        <v>7152</v>
      </c>
    </row>
    <row r="6884" spans="1:2" x14ac:dyDescent="0.25">
      <c r="A6884" t="s">
        <v>74127</v>
      </c>
      <c r="B6884" t="s">
        <v>7153</v>
      </c>
    </row>
    <row r="6885" spans="1:2" x14ac:dyDescent="0.25">
      <c r="A6885" t="s">
        <v>74128</v>
      </c>
      <c r="B6885" t="s">
        <v>7154</v>
      </c>
    </row>
    <row r="6886" spans="1:2" x14ac:dyDescent="0.25">
      <c r="A6886" t="s">
        <v>74129</v>
      </c>
      <c r="B6886" t="s">
        <v>7155</v>
      </c>
    </row>
    <row r="6887" spans="1:2" x14ac:dyDescent="0.25">
      <c r="A6887" t="s">
        <v>74130</v>
      </c>
      <c r="B6887" t="s">
        <v>7156</v>
      </c>
    </row>
    <row r="6888" spans="1:2" x14ac:dyDescent="0.25">
      <c r="A6888" t="s">
        <v>74131</v>
      </c>
      <c r="B6888" t="s">
        <v>7157</v>
      </c>
    </row>
    <row r="6889" spans="1:2" x14ac:dyDescent="0.25">
      <c r="A6889" t="s">
        <v>74132</v>
      </c>
      <c r="B6889" t="s">
        <v>7158</v>
      </c>
    </row>
    <row r="6890" spans="1:2" x14ac:dyDescent="0.25">
      <c r="A6890" t="s">
        <v>67093</v>
      </c>
      <c r="B6890" t="s">
        <v>7159</v>
      </c>
    </row>
    <row r="6891" spans="1:2" x14ac:dyDescent="0.25">
      <c r="A6891" t="s">
        <v>74133</v>
      </c>
      <c r="B6891" t="s">
        <v>7160</v>
      </c>
    </row>
    <row r="6892" spans="1:2" x14ac:dyDescent="0.25">
      <c r="A6892" t="s">
        <v>74134</v>
      </c>
      <c r="B6892" t="s">
        <v>7161</v>
      </c>
    </row>
    <row r="6893" spans="1:2" x14ac:dyDescent="0.25">
      <c r="A6893" t="s">
        <v>74135</v>
      </c>
      <c r="B6893" t="s">
        <v>7162</v>
      </c>
    </row>
    <row r="6894" spans="1:2" x14ac:dyDescent="0.25">
      <c r="A6894" t="s">
        <v>74136</v>
      </c>
      <c r="B6894" t="s">
        <v>7163</v>
      </c>
    </row>
    <row r="6895" spans="1:2" x14ac:dyDescent="0.25">
      <c r="A6895" t="s">
        <v>74137</v>
      </c>
      <c r="B6895" t="s">
        <v>7164</v>
      </c>
    </row>
    <row r="6896" spans="1:2" x14ac:dyDescent="0.25">
      <c r="A6896" t="s">
        <v>74138</v>
      </c>
      <c r="B6896" t="s">
        <v>7165</v>
      </c>
    </row>
    <row r="6897" spans="1:2" x14ac:dyDescent="0.25">
      <c r="A6897" t="s">
        <v>74139</v>
      </c>
      <c r="B6897" t="s">
        <v>7166</v>
      </c>
    </row>
    <row r="6898" spans="1:2" x14ac:dyDescent="0.25">
      <c r="A6898" t="s">
        <v>74140</v>
      </c>
      <c r="B6898" t="s">
        <v>7167</v>
      </c>
    </row>
    <row r="6899" spans="1:2" x14ac:dyDescent="0.25">
      <c r="A6899" t="s">
        <v>74141</v>
      </c>
      <c r="B6899" t="s">
        <v>7168</v>
      </c>
    </row>
    <row r="6900" spans="1:2" x14ac:dyDescent="0.25">
      <c r="A6900" t="s">
        <v>74142</v>
      </c>
      <c r="B6900" t="s">
        <v>7169</v>
      </c>
    </row>
    <row r="6901" spans="1:2" x14ac:dyDescent="0.25">
      <c r="A6901" t="s">
        <v>74143</v>
      </c>
      <c r="B6901" t="s">
        <v>7170</v>
      </c>
    </row>
    <row r="6902" spans="1:2" x14ac:dyDescent="0.25">
      <c r="A6902" t="s">
        <v>67377</v>
      </c>
      <c r="B6902" t="s">
        <v>7171</v>
      </c>
    </row>
    <row r="6903" spans="1:2" x14ac:dyDescent="0.25">
      <c r="A6903" t="s">
        <v>67322</v>
      </c>
      <c r="B6903" t="s">
        <v>7172</v>
      </c>
    </row>
    <row r="6904" spans="1:2" x14ac:dyDescent="0.25">
      <c r="A6904" t="s">
        <v>74144</v>
      </c>
      <c r="B6904" t="s">
        <v>7173</v>
      </c>
    </row>
    <row r="6905" spans="1:2" x14ac:dyDescent="0.25">
      <c r="A6905" t="s">
        <v>74145</v>
      </c>
      <c r="B6905" t="s">
        <v>7174</v>
      </c>
    </row>
    <row r="6906" spans="1:2" x14ac:dyDescent="0.25">
      <c r="A6906" t="s">
        <v>74146</v>
      </c>
      <c r="B6906" t="s">
        <v>7175</v>
      </c>
    </row>
    <row r="6907" spans="1:2" x14ac:dyDescent="0.25">
      <c r="A6907" t="s">
        <v>74147</v>
      </c>
      <c r="B6907" t="s">
        <v>7176</v>
      </c>
    </row>
    <row r="6908" spans="1:2" x14ac:dyDescent="0.25">
      <c r="A6908" t="s">
        <v>74148</v>
      </c>
      <c r="B6908" t="s">
        <v>7177</v>
      </c>
    </row>
    <row r="6909" spans="1:2" x14ac:dyDescent="0.25">
      <c r="A6909" t="s">
        <v>74149</v>
      </c>
      <c r="B6909" t="s">
        <v>7178</v>
      </c>
    </row>
    <row r="6910" spans="1:2" x14ac:dyDescent="0.25">
      <c r="A6910" t="s">
        <v>74150</v>
      </c>
      <c r="B6910" t="s">
        <v>7179</v>
      </c>
    </row>
    <row r="6911" spans="1:2" x14ac:dyDescent="0.25">
      <c r="A6911" t="s">
        <v>74151</v>
      </c>
      <c r="B6911" t="s">
        <v>7180</v>
      </c>
    </row>
    <row r="6912" spans="1:2" x14ac:dyDescent="0.25">
      <c r="A6912" t="s">
        <v>74152</v>
      </c>
      <c r="B6912" t="s">
        <v>7181</v>
      </c>
    </row>
    <row r="6913" spans="1:2" x14ac:dyDescent="0.25">
      <c r="A6913" t="s">
        <v>74153</v>
      </c>
      <c r="B6913" t="s">
        <v>7182</v>
      </c>
    </row>
    <row r="6914" spans="1:2" x14ac:dyDescent="0.25">
      <c r="A6914" t="s">
        <v>74154</v>
      </c>
      <c r="B6914" t="s">
        <v>7183</v>
      </c>
    </row>
    <row r="6915" spans="1:2" x14ac:dyDescent="0.25">
      <c r="A6915" t="s">
        <v>74155</v>
      </c>
      <c r="B6915" t="s">
        <v>7184</v>
      </c>
    </row>
    <row r="6916" spans="1:2" x14ac:dyDescent="0.25">
      <c r="A6916" t="s">
        <v>74156</v>
      </c>
      <c r="B6916" t="s">
        <v>7185</v>
      </c>
    </row>
    <row r="6917" spans="1:2" x14ac:dyDescent="0.25">
      <c r="A6917" t="s">
        <v>74157</v>
      </c>
      <c r="B6917" t="s">
        <v>7186</v>
      </c>
    </row>
    <row r="6918" spans="1:2" x14ac:dyDescent="0.25">
      <c r="A6918" t="s">
        <v>66875</v>
      </c>
      <c r="B6918" t="s">
        <v>7187</v>
      </c>
    </row>
    <row r="6919" spans="1:2" x14ac:dyDescent="0.25">
      <c r="A6919" t="s">
        <v>74158</v>
      </c>
      <c r="B6919" t="s">
        <v>7188</v>
      </c>
    </row>
    <row r="6920" spans="1:2" x14ac:dyDescent="0.25">
      <c r="A6920" t="s">
        <v>74159</v>
      </c>
      <c r="B6920" t="s">
        <v>7189</v>
      </c>
    </row>
    <row r="6921" spans="1:2" x14ac:dyDescent="0.25">
      <c r="A6921" t="s">
        <v>74160</v>
      </c>
      <c r="B6921" t="s">
        <v>7190</v>
      </c>
    </row>
    <row r="6922" spans="1:2" x14ac:dyDescent="0.25">
      <c r="A6922" t="s">
        <v>67047</v>
      </c>
      <c r="B6922" t="s">
        <v>7191</v>
      </c>
    </row>
    <row r="6923" spans="1:2" x14ac:dyDescent="0.25">
      <c r="A6923" t="s">
        <v>74161</v>
      </c>
      <c r="B6923" t="s">
        <v>7192</v>
      </c>
    </row>
    <row r="6924" spans="1:2" x14ac:dyDescent="0.25">
      <c r="A6924" t="s">
        <v>74162</v>
      </c>
      <c r="B6924" t="s">
        <v>7193</v>
      </c>
    </row>
    <row r="6925" spans="1:2" x14ac:dyDescent="0.25">
      <c r="A6925" t="s">
        <v>74163</v>
      </c>
      <c r="B6925" t="s">
        <v>7194</v>
      </c>
    </row>
    <row r="6926" spans="1:2" x14ac:dyDescent="0.25">
      <c r="A6926" t="s">
        <v>74164</v>
      </c>
      <c r="B6926" t="s">
        <v>7195</v>
      </c>
    </row>
    <row r="6927" spans="1:2" x14ac:dyDescent="0.25">
      <c r="A6927" t="s">
        <v>74165</v>
      </c>
      <c r="B6927" t="s">
        <v>7196</v>
      </c>
    </row>
    <row r="6928" spans="1:2" x14ac:dyDescent="0.25">
      <c r="A6928" t="s">
        <v>74166</v>
      </c>
      <c r="B6928" t="s">
        <v>7197</v>
      </c>
    </row>
    <row r="6929" spans="1:2" x14ac:dyDescent="0.25">
      <c r="A6929" t="s">
        <v>74167</v>
      </c>
      <c r="B6929" t="s">
        <v>7198</v>
      </c>
    </row>
    <row r="6930" spans="1:2" x14ac:dyDescent="0.25">
      <c r="A6930" t="s">
        <v>74168</v>
      </c>
      <c r="B6930" t="s">
        <v>7199</v>
      </c>
    </row>
    <row r="6931" spans="1:2" x14ac:dyDescent="0.25">
      <c r="A6931" t="s">
        <v>74169</v>
      </c>
      <c r="B6931" t="s">
        <v>7200</v>
      </c>
    </row>
    <row r="6932" spans="1:2" x14ac:dyDescent="0.25">
      <c r="A6932" t="s">
        <v>74170</v>
      </c>
      <c r="B6932" t="s">
        <v>7201</v>
      </c>
    </row>
    <row r="6933" spans="1:2" x14ac:dyDescent="0.25">
      <c r="A6933" t="s">
        <v>74171</v>
      </c>
      <c r="B6933" t="s">
        <v>7202</v>
      </c>
    </row>
    <row r="6934" spans="1:2" x14ac:dyDescent="0.25">
      <c r="A6934" t="s">
        <v>74172</v>
      </c>
      <c r="B6934" t="s">
        <v>7203</v>
      </c>
    </row>
    <row r="6935" spans="1:2" x14ac:dyDescent="0.25">
      <c r="A6935" t="s">
        <v>74173</v>
      </c>
      <c r="B6935" t="s">
        <v>7204</v>
      </c>
    </row>
    <row r="6936" spans="1:2" x14ac:dyDescent="0.25">
      <c r="A6936" t="s">
        <v>74174</v>
      </c>
      <c r="B6936" t="s">
        <v>7205</v>
      </c>
    </row>
    <row r="6937" spans="1:2" x14ac:dyDescent="0.25">
      <c r="A6937" t="s">
        <v>74175</v>
      </c>
      <c r="B6937" t="s">
        <v>7206</v>
      </c>
    </row>
    <row r="6938" spans="1:2" x14ac:dyDescent="0.25">
      <c r="A6938" t="s">
        <v>74176</v>
      </c>
      <c r="B6938" t="s">
        <v>7207</v>
      </c>
    </row>
    <row r="6939" spans="1:2" x14ac:dyDescent="0.25">
      <c r="A6939" t="s">
        <v>74177</v>
      </c>
      <c r="B6939" t="s">
        <v>7208</v>
      </c>
    </row>
    <row r="6940" spans="1:2" x14ac:dyDescent="0.25">
      <c r="A6940" t="s">
        <v>74178</v>
      </c>
      <c r="B6940" t="s">
        <v>7209</v>
      </c>
    </row>
    <row r="6941" spans="1:2" x14ac:dyDescent="0.25">
      <c r="A6941" t="s">
        <v>74179</v>
      </c>
      <c r="B6941" t="s">
        <v>7210</v>
      </c>
    </row>
    <row r="6942" spans="1:2" x14ac:dyDescent="0.25">
      <c r="A6942" t="s">
        <v>74180</v>
      </c>
      <c r="B6942" t="s">
        <v>7211</v>
      </c>
    </row>
    <row r="6943" spans="1:2" x14ac:dyDescent="0.25">
      <c r="A6943" t="s">
        <v>74181</v>
      </c>
      <c r="B6943" t="s">
        <v>7212</v>
      </c>
    </row>
    <row r="6944" spans="1:2" x14ac:dyDescent="0.25">
      <c r="A6944" t="s">
        <v>67378</v>
      </c>
      <c r="B6944" t="s">
        <v>7213</v>
      </c>
    </row>
    <row r="6945" spans="1:2" x14ac:dyDescent="0.25">
      <c r="A6945" t="s">
        <v>74182</v>
      </c>
      <c r="B6945" t="s">
        <v>7214</v>
      </c>
    </row>
    <row r="6946" spans="1:2" x14ac:dyDescent="0.25">
      <c r="A6946" t="s">
        <v>74183</v>
      </c>
      <c r="B6946" t="s">
        <v>7215</v>
      </c>
    </row>
    <row r="6947" spans="1:2" x14ac:dyDescent="0.25">
      <c r="A6947" t="s">
        <v>74184</v>
      </c>
      <c r="B6947" t="s">
        <v>7216</v>
      </c>
    </row>
    <row r="6948" spans="1:2" x14ac:dyDescent="0.25">
      <c r="A6948" t="s">
        <v>74185</v>
      </c>
      <c r="B6948" t="s">
        <v>7217</v>
      </c>
    </row>
    <row r="6949" spans="1:2" x14ac:dyDescent="0.25">
      <c r="A6949" t="s">
        <v>74186</v>
      </c>
      <c r="B6949" t="s">
        <v>7218</v>
      </c>
    </row>
    <row r="6950" spans="1:2" x14ac:dyDescent="0.25">
      <c r="A6950" t="s">
        <v>74187</v>
      </c>
      <c r="B6950" t="s">
        <v>7219</v>
      </c>
    </row>
    <row r="6951" spans="1:2" x14ac:dyDescent="0.25">
      <c r="A6951" t="s">
        <v>74188</v>
      </c>
      <c r="B6951" t="s">
        <v>7220</v>
      </c>
    </row>
    <row r="6952" spans="1:2" x14ac:dyDescent="0.25">
      <c r="A6952" t="s">
        <v>74189</v>
      </c>
      <c r="B6952" t="s">
        <v>7221</v>
      </c>
    </row>
    <row r="6953" spans="1:2" x14ac:dyDescent="0.25">
      <c r="A6953" t="s">
        <v>74190</v>
      </c>
      <c r="B6953" t="s">
        <v>7222</v>
      </c>
    </row>
    <row r="6954" spans="1:2" x14ac:dyDescent="0.25">
      <c r="A6954" t="s">
        <v>74191</v>
      </c>
      <c r="B6954" t="s">
        <v>7223</v>
      </c>
    </row>
    <row r="6955" spans="1:2" x14ac:dyDescent="0.25">
      <c r="A6955" t="s">
        <v>66862</v>
      </c>
      <c r="B6955" t="s">
        <v>7224</v>
      </c>
    </row>
    <row r="6956" spans="1:2" x14ac:dyDescent="0.25">
      <c r="A6956" t="s">
        <v>74192</v>
      </c>
      <c r="B6956" t="s">
        <v>7225</v>
      </c>
    </row>
    <row r="6957" spans="1:2" x14ac:dyDescent="0.25">
      <c r="A6957" t="s">
        <v>74193</v>
      </c>
      <c r="B6957" t="s">
        <v>7226</v>
      </c>
    </row>
    <row r="6958" spans="1:2" x14ac:dyDescent="0.25">
      <c r="A6958" t="s">
        <v>74194</v>
      </c>
      <c r="B6958" t="s">
        <v>7227</v>
      </c>
    </row>
    <row r="6959" spans="1:2" x14ac:dyDescent="0.25">
      <c r="A6959" t="s">
        <v>74195</v>
      </c>
      <c r="B6959" t="s">
        <v>7228</v>
      </c>
    </row>
    <row r="6960" spans="1:2" x14ac:dyDescent="0.25">
      <c r="A6960" t="s">
        <v>74196</v>
      </c>
      <c r="B6960" t="s">
        <v>7229</v>
      </c>
    </row>
    <row r="6961" spans="1:2" x14ac:dyDescent="0.25">
      <c r="A6961" t="s">
        <v>74197</v>
      </c>
      <c r="B6961" t="s">
        <v>7230</v>
      </c>
    </row>
    <row r="6962" spans="1:2" x14ac:dyDescent="0.25">
      <c r="A6962" t="s">
        <v>74198</v>
      </c>
      <c r="B6962" t="s">
        <v>7231</v>
      </c>
    </row>
    <row r="6963" spans="1:2" x14ac:dyDescent="0.25">
      <c r="A6963" t="s">
        <v>74199</v>
      </c>
      <c r="B6963" t="s">
        <v>7232</v>
      </c>
    </row>
    <row r="6964" spans="1:2" x14ac:dyDescent="0.25">
      <c r="A6964" t="s">
        <v>74200</v>
      </c>
      <c r="B6964" t="s">
        <v>7233</v>
      </c>
    </row>
    <row r="6965" spans="1:2" x14ac:dyDescent="0.25">
      <c r="A6965" t="s">
        <v>74201</v>
      </c>
      <c r="B6965" t="s">
        <v>7234</v>
      </c>
    </row>
    <row r="6966" spans="1:2" x14ac:dyDescent="0.25">
      <c r="A6966" t="s">
        <v>74202</v>
      </c>
      <c r="B6966" t="s">
        <v>7235</v>
      </c>
    </row>
    <row r="6967" spans="1:2" x14ac:dyDescent="0.25">
      <c r="A6967" t="s">
        <v>74203</v>
      </c>
      <c r="B6967" t="s">
        <v>7236</v>
      </c>
    </row>
    <row r="6968" spans="1:2" x14ac:dyDescent="0.25">
      <c r="A6968" t="s">
        <v>66879</v>
      </c>
      <c r="B6968" t="s">
        <v>7237</v>
      </c>
    </row>
    <row r="6969" spans="1:2" x14ac:dyDescent="0.25">
      <c r="A6969" t="s">
        <v>74204</v>
      </c>
      <c r="B6969" t="s">
        <v>7238</v>
      </c>
    </row>
    <row r="6970" spans="1:2" x14ac:dyDescent="0.25">
      <c r="A6970" t="s">
        <v>74205</v>
      </c>
      <c r="B6970" t="s">
        <v>7239</v>
      </c>
    </row>
    <row r="6971" spans="1:2" x14ac:dyDescent="0.25">
      <c r="A6971" t="s">
        <v>74206</v>
      </c>
      <c r="B6971" t="s">
        <v>7240</v>
      </c>
    </row>
    <row r="6972" spans="1:2" x14ac:dyDescent="0.25">
      <c r="A6972" t="s">
        <v>74207</v>
      </c>
      <c r="B6972" t="s">
        <v>7241</v>
      </c>
    </row>
    <row r="6973" spans="1:2" x14ac:dyDescent="0.25">
      <c r="A6973" t="s">
        <v>74208</v>
      </c>
      <c r="B6973" t="s">
        <v>7242</v>
      </c>
    </row>
    <row r="6974" spans="1:2" x14ac:dyDescent="0.25">
      <c r="A6974" t="s">
        <v>74209</v>
      </c>
      <c r="B6974" t="s">
        <v>7243</v>
      </c>
    </row>
    <row r="6975" spans="1:2" x14ac:dyDescent="0.25">
      <c r="A6975" t="s">
        <v>67452</v>
      </c>
      <c r="B6975" t="s">
        <v>7244</v>
      </c>
    </row>
    <row r="6976" spans="1:2" x14ac:dyDescent="0.25">
      <c r="A6976" t="s">
        <v>74210</v>
      </c>
      <c r="B6976" t="s">
        <v>7245</v>
      </c>
    </row>
    <row r="6977" spans="1:2" x14ac:dyDescent="0.25">
      <c r="A6977" t="s">
        <v>74211</v>
      </c>
      <c r="B6977" t="s">
        <v>7246</v>
      </c>
    </row>
    <row r="6978" spans="1:2" x14ac:dyDescent="0.25">
      <c r="A6978" t="s">
        <v>74212</v>
      </c>
      <c r="B6978" t="s">
        <v>7247</v>
      </c>
    </row>
    <row r="6979" spans="1:2" x14ac:dyDescent="0.25">
      <c r="A6979" t="s">
        <v>74213</v>
      </c>
      <c r="B6979" t="s">
        <v>7248</v>
      </c>
    </row>
    <row r="6980" spans="1:2" x14ac:dyDescent="0.25">
      <c r="A6980" t="s">
        <v>74214</v>
      </c>
      <c r="B6980" t="s">
        <v>7249</v>
      </c>
    </row>
    <row r="6981" spans="1:2" x14ac:dyDescent="0.25">
      <c r="A6981" t="s">
        <v>74215</v>
      </c>
      <c r="B6981" t="s">
        <v>7250</v>
      </c>
    </row>
    <row r="6982" spans="1:2" x14ac:dyDescent="0.25">
      <c r="A6982" t="s">
        <v>74216</v>
      </c>
      <c r="B6982" t="s">
        <v>7251</v>
      </c>
    </row>
    <row r="6983" spans="1:2" x14ac:dyDescent="0.25">
      <c r="A6983" t="s">
        <v>74217</v>
      </c>
      <c r="B6983" t="s">
        <v>7252</v>
      </c>
    </row>
    <row r="6984" spans="1:2" x14ac:dyDescent="0.25">
      <c r="A6984" t="s">
        <v>74218</v>
      </c>
      <c r="B6984" t="s">
        <v>7253</v>
      </c>
    </row>
    <row r="6985" spans="1:2" x14ac:dyDescent="0.25">
      <c r="A6985" t="s">
        <v>74219</v>
      </c>
      <c r="B6985" t="s">
        <v>7254</v>
      </c>
    </row>
    <row r="6986" spans="1:2" x14ac:dyDescent="0.25">
      <c r="A6986" t="s">
        <v>74220</v>
      </c>
      <c r="B6986" t="s">
        <v>7255</v>
      </c>
    </row>
    <row r="6987" spans="1:2" x14ac:dyDescent="0.25">
      <c r="A6987" t="s">
        <v>74221</v>
      </c>
      <c r="B6987" t="s">
        <v>7256</v>
      </c>
    </row>
    <row r="6988" spans="1:2" x14ac:dyDescent="0.25">
      <c r="A6988" t="s">
        <v>74222</v>
      </c>
      <c r="B6988" t="s">
        <v>7257</v>
      </c>
    </row>
    <row r="6989" spans="1:2" x14ac:dyDescent="0.25">
      <c r="A6989" t="s">
        <v>74223</v>
      </c>
      <c r="B6989" t="s">
        <v>7258</v>
      </c>
    </row>
    <row r="6990" spans="1:2" x14ac:dyDescent="0.25">
      <c r="A6990" t="s">
        <v>74224</v>
      </c>
      <c r="B6990" t="s">
        <v>7259</v>
      </c>
    </row>
    <row r="6991" spans="1:2" x14ac:dyDescent="0.25">
      <c r="A6991" t="s">
        <v>74225</v>
      </c>
      <c r="B6991" t="s">
        <v>7260</v>
      </c>
    </row>
    <row r="6992" spans="1:2" x14ac:dyDescent="0.25">
      <c r="A6992" t="s">
        <v>74226</v>
      </c>
      <c r="B6992" t="s">
        <v>7261</v>
      </c>
    </row>
    <row r="6993" spans="1:2" x14ac:dyDescent="0.25">
      <c r="A6993" t="s">
        <v>74227</v>
      </c>
      <c r="B6993" t="s">
        <v>7262</v>
      </c>
    </row>
    <row r="6994" spans="1:2" x14ac:dyDescent="0.25">
      <c r="A6994" t="s">
        <v>74228</v>
      </c>
      <c r="B6994" t="s">
        <v>7263</v>
      </c>
    </row>
    <row r="6995" spans="1:2" x14ac:dyDescent="0.25">
      <c r="A6995" t="s">
        <v>74229</v>
      </c>
      <c r="B6995" t="s">
        <v>7264</v>
      </c>
    </row>
    <row r="6996" spans="1:2" x14ac:dyDescent="0.25">
      <c r="A6996" t="s">
        <v>74230</v>
      </c>
      <c r="B6996" t="s">
        <v>7265</v>
      </c>
    </row>
    <row r="6997" spans="1:2" x14ac:dyDescent="0.25">
      <c r="A6997" t="s">
        <v>74231</v>
      </c>
      <c r="B6997" t="s">
        <v>7266</v>
      </c>
    </row>
    <row r="6998" spans="1:2" x14ac:dyDescent="0.25">
      <c r="A6998" t="s">
        <v>74232</v>
      </c>
      <c r="B6998" t="s">
        <v>7267</v>
      </c>
    </row>
    <row r="6999" spans="1:2" x14ac:dyDescent="0.25">
      <c r="A6999" t="s">
        <v>74233</v>
      </c>
      <c r="B6999" t="s">
        <v>7268</v>
      </c>
    </row>
    <row r="7000" spans="1:2" x14ac:dyDescent="0.25">
      <c r="A7000" t="s">
        <v>74234</v>
      </c>
      <c r="B7000" t="s">
        <v>7269</v>
      </c>
    </row>
    <row r="7001" spans="1:2" x14ac:dyDescent="0.25">
      <c r="A7001" t="s">
        <v>74235</v>
      </c>
      <c r="B7001" t="s">
        <v>7270</v>
      </c>
    </row>
    <row r="7002" spans="1:2" x14ac:dyDescent="0.25">
      <c r="A7002" t="s">
        <v>74236</v>
      </c>
      <c r="B7002" t="s">
        <v>7271</v>
      </c>
    </row>
    <row r="7003" spans="1:2" x14ac:dyDescent="0.25">
      <c r="A7003" t="s">
        <v>74237</v>
      </c>
      <c r="B7003" t="s">
        <v>7272</v>
      </c>
    </row>
    <row r="7004" spans="1:2" x14ac:dyDescent="0.25">
      <c r="A7004" t="s">
        <v>74238</v>
      </c>
      <c r="B7004" t="s">
        <v>7273</v>
      </c>
    </row>
    <row r="7005" spans="1:2" x14ac:dyDescent="0.25">
      <c r="A7005" t="s">
        <v>74239</v>
      </c>
      <c r="B7005" t="s">
        <v>7274</v>
      </c>
    </row>
    <row r="7006" spans="1:2" x14ac:dyDescent="0.25">
      <c r="A7006" t="s">
        <v>74240</v>
      </c>
      <c r="B7006" t="s">
        <v>7275</v>
      </c>
    </row>
    <row r="7007" spans="1:2" x14ac:dyDescent="0.25">
      <c r="A7007" t="s">
        <v>74241</v>
      </c>
      <c r="B7007" t="s">
        <v>7276</v>
      </c>
    </row>
    <row r="7008" spans="1:2" x14ac:dyDescent="0.25">
      <c r="A7008" t="s">
        <v>74242</v>
      </c>
      <c r="B7008" t="s">
        <v>7277</v>
      </c>
    </row>
    <row r="7009" spans="1:2" x14ac:dyDescent="0.25">
      <c r="A7009" t="s">
        <v>74243</v>
      </c>
      <c r="B7009" t="s">
        <v>7278</v>
      </c>
    </row>
    <row r="7010" spans="1:2" x14ac:dyDescent="0.25">
      <c r="A7010" t="s">
        <v>74244</v>
      </c>
      <c r="B7010" t="s">
        <v>7279</v>
      </c>
    </row>
    <row r="7011" spans="1:2" x14ac:dyDescent="0.25">
      <c r="A7011" t="s">
        <v>74245</v>
      </c>
      <c r="B7011" t="s">
        <v>7280</v>
      </c>
    </row>
    <row r="7012" spans="1:2" x14ac:dyDescent="0.25">
      <c r="A7012" t="s">
        <v>74246</v>
      </c>
      <c r="B7012" t="s">
        <v>7281</v>
      </c>
    </row>
    <row r="7013" spans="1:2" x14ac:dyDescent="0.25">
      <c r="A7013" t="s">
        <v>74247</v>
      </c>
      <c r="B7013" t="s">
        <v>7282</v>
      </c>
    </row>
    <row r="7014" spans="1:2" x14ac:dyDescent="0.25">
      <c r="A7014" t="s">
        <v>74248</v>
      </c>
      <c r="B7014" t="s">
        <v>7283</v>
      </c>
    </row>
    <row r="7015" spans="1:2" x14ac:dyDescent="0.25">
      <c r="A7015" t="s">
        <v>74249</v>
      </c>
      <c r="B7015" t="s">
        <v>7284</v>
      </c>
    </row>
    <row r="7016" spans="1:2" x14ac:dyDescent="0.25">
      <c r="A7016" t="s">
        <v>74250</v>
      </c>
      <c r="B7016" t="s">
        <v>7285</v>
      </c>
    </row>
    <row r="7017" spans="1:2" x14ac:dyDescent="0.25">
      <c r="A7017" t="s">
        <v>74251</v>
      </c>
      <c r="B7017" t="s">
        <v>7286</v>
      </c>
    </row>
    <row r="7018" spans="1:2" x14ac:dyDescent="0.25">
      <c r="A7018" t="s">
        <v>74252</v>
      </c>
      <c r="B7018" t="s">
        <v>7287</v>
      </c>
    </row>
    <row r="7019" spans="1:2" x14ac:dyDescent="0.25">
      <c r="A7019" t="s">
        <v>74253</v>
      </c>
      <c r="B7019" t="s">
        <v>7288</v>
      </c>
    </row>
    <row r="7020" spans="1:2" x14ac:dyDescent="0.25">
      <c r="A7020" t="s">
        <v>74254</v>
      </c>
      <c r="B7020" t="s">
        <v>7289</v>
      </c>
    </row>
    <row r="7021" spans="1:2" x14ac:dyDescent="0.25">
      <c r="A7021" t="s">
        <v>74255</v>
      </c>
      <c r="B7021" t="s">
        <v>7290</v>
      </c>
    </row>
    <row r="7022" spans="1:2" x14ac:dyDescent="0.25">
      <c r="A7022" t="s">
        <v>74256</v>
      </c>
      <c r="B7022" t="s">
        <v>7291</v>
      </c>
    </row>
    <row r="7023" spans="1:2" x14ac:dyDescent="0.25">
      <c r="A7023" t="s">
        <v>74257</v>
      </c>
      <c r="B7023" t="s">
        <v>7292</v>
      </c>
    </row>
    <row r="7024" spans="1:2" x14ac:dyDescent="0.25">
      <c r="A7024" t="s">
        <v>74258</v>
      </c>
      <c r="B7024" t="s">
        <v>7293</v>
      </c>
    </row>
    <row r="7025" spans="1:2" x14ac:dyDescent="0.25">
      <c r="A7025" t="s">
        <v>74259</v>
      </c>
      <c r="B7025" t="s">
        <v>7294</v>
      </c>
    </row>
    <row r="7026" spans="1:2" x14ac:dyDescent="0.25">
      <c r="A7026" t="s">
        <v>74260</v>
      </c>
      <c r="B7026" t="s">
        <v>7295</v>
      </c>
    </row>
    <row r="7027" spans="1:2" x14ac:dyDescent="0.25">
      <c r="A7027" t="s">
        <v>74261</v>
      </c>
      <c r="B7027" t="s">
        <v>7296</v>
      </c>
    </row>
    <row r="7028" spans="1:2" x14ac:dyDescent="0.25">
      <c r="A7028" t="s">
        <v>74262</v>
      </c>
      <c r="B7028" t="s">
        <v>7297</v>
      </c>
    </row>
    <row r="7029" spans="1:2" x14ac:dyDescent="0.25">
      <c r="A7029" t="s">
        <v>74263</v>
      </c>
      <c r="B7029" t="s">
        <v>7298</v>
      </c>
    </row>
    <row r="7030" spans="1:2" x14ac:dyDescent="0.25">
      <c r="A7030" t="s">
        <v>74264</v>
      </c>
      <c r="B7030" t="s">
        <v>7299</v>
      </c>
    </row>
    <row r="7031" spans="1:2" x14ac:dyDescent="0.25">
      <c r="A7031" t="s">
        <v>74265</v>
      </c>
      <c r="B7031" t="s">
        <v>7300</v>
      </c>
    </row>
    <row r="7032" spans="1:2" x14ac:dyDescent="0.25">
      <c r="A7032" t="s">
        <v>74266</v>
      </c>
      <c r="B7032" t="s">
        <v>7301</v>
      </c>
    </row>
    <row r="7033" spans="1:2" x14ac:dyDescent="0.25">
      <c r="A7033" t="s">
        <v>74267</v>
      </c>
      <c r="B7033" t="s">
        <v>7302</v>
      </c>
    </row>
    <row r="7034" spans="1:2" x14ac:dyDescent="0.25">
      <c r="A7034" t="s">
        <v>74268</v>
      </c>
      <c r="B7034" t="s">
        <v>7303</v>
      </c>
    </row>
    <row r="7035" spans="1:2" x14ac:dyDescent="0.25">
      <c r="A7035" t="s">
        <v>74269</v>
      </c>
      <c r="B7035" t="s">
        <v>7304</v>
      </c>
    </row>
    <row r="7036" spans="1:2" x14ac:dyDescent="0.25">
      <c r="A7036" t="s">
        <v>74270</v>
      </c>
      <c r="B7036" t="s">
        <v>7305</v>
      </c>
    </row>
    <row r="7037" spans="1:2" x14ac:dyDescent="0.25">
      <c r="A7037" t="s">
        <v>74271</v>
      </c>
      <c r="B7037" t="s">
        <v>7306</v>
      </c>
    </row>
    <row r="7038" spans="1:2" x14ac:dyDescent="0.25">
      <c r="A7038" t="s">
        <v>74272</v>
      </c>
      <c r="B7038" t="s">
        <v>7307</v>
      </c>
    </row>
    <row r="7039" spans="1:2" x14ac:dyDescent="0.25">
      <c r="A7039" t="s">
        <v>74273</v>
      </c>
      <c r="B7039" t="s">
        <v>7308</v>
      </c>
    </row>
    <row r="7040" spans="1:2" x14ac:dyDescent="0.25">
      <c r="A7040" t="s">
        <v>74274</v>
      </c>
      <c r="B7040" t="s">
        <v>7309</v>
      </c>
    </row>
    <row r="7041" spans="1:2" x14ac:dyDescent="0.25">
      <c r="A7041" t="s">
        <v>74275</v>
      </c>
      <c r="B7041" t="s">
        <v>7310</v>
      </c>
    </row>
    <row r="7042" spans="1:2" x14ac:dyDescent="0.25">
      <c r="A7042" t="s">
        <v>74276</v>
      </c>
      <c r="B7042" t="s">
        <v>7311</v>
      </c>
    </row>
    <row r="7043" spans="1:2" x14ac:dyDescent="0.25">
      <c r="A7043" t="s">
        <v>74277</v>
      </c>
      <c r="B7043" t="s">
        <v>7312</v>
      </c>
    </row>
    <row r="7044" spans="1:2" x14ac:dyDescent="0.25">
      <c r="A7044" t="s">
        <v>74278</v>
      </c>
      <c r="B7044" t="s">
        <v>7313</v>
      </c>
    </row>
    <row r="7045" spans="1:2" x14ac:dyDescent="0.25">
      <c r="A7045" t="s">
        <v>74279</v>
      </c>
      <c r="B7045" t="s">
        <v>7314</v>
      </c>
    </row>
    <row r="7046" spans="1:2" x14ac:dyDescent="0.25">
      <c r="A7046" t="s">
        <v>74280</v>
      </c>
      <c r="B7046" t="s">
        <v>7315</v>
      </c>
    </row>
    <row r="7047" spans="1:2" x14ac:dyDescent="0.25">
      <c r="A7047" t="s">
        <v>74281</v>
      </c>
      <c r="B7047" t="s">
        <v>7316</v>
      </c>
    </row>
    <row r="7048" spans="1:2" x14ac:dyDescent="0.25">
      <c r="A7048" t="s">
        <v>74282</v>
      </c>
      <c r="B7048" t="s">
        <v>7317</v>
      </c>
    </row>
    <row r="7049" spans="1:2" x14ac:dyDescent="0.25">
      <c r="A7049" t="s">
        <v>74283</v>
      </c>
      <c r="B7049" t="s">
        <v>7318</v>
      </c>
    </row>
    <row r="7050" spans="1:2" x14ac:dyDescent="0.25">
      <c r="A7050" t="s">
        <v>74284</v>
      </c>
      <c r="B7050" t="s">
        <v>7319</v>
      </c>
    </row>
    <row r="7051" spans="1:2" x14ac:dyDescent="0.25">
      <c r="A7051" t="s">
        <v>74285</v>
      </c>
      <c r="B7051" t="s">
        <v>7320</v>
      </c>
    </row>
    <row r="7052" spans="1:2" x14ac:dyDescent="0.25">
      <c r="A7052" t="s">
        <v>74286</v>
      </c>
      <c r="B7052" t="s">
        <v>7321</v>
      </c>
    </row>
    <row r="7053" spans="1:2" x14ac:dyDescent="0.25">
      <c r="A7053" t="s">
        <v>74287</v>
      </c>
      <c r="B7053" t="s">
        <v>7322</v>
      </c>
    </row>
    <row r="7054" spans="1:2" x14ac:dyDescent="0.25">
      <c r="A7054" t="s">
        <v>74288</v>
      </c>
      <c r="B7054" t="s">
        <v>7323</v>
      </c>
    </row>
    <row r="7055" spans="1:2" x14ac:dyDescent="0.25">
      <c r="A7055" t="s">
        <v>74289</v>
      </c>
      <c r="B7055" t="s">
        <v>7324</v>
      </c>
    </row>
    <row r="7056" spans="1:2" x14ac:dyDescent="0.25">
      <c r="A7056" t="s">
        <v>74290</v>
      </c>
      <c r="B7056" t="s">
        <v>7325</v>
      </c>
    </row>
    <row r="7057" spans="1:2" x14ac:dyDescent="0.25">
      <c r="A7057" t="s">
        <v>74291</v>
      </c>
      <c r="B7057" t="s">
        <v>7326</v>
      </c>
    </row>
    <row r="7058" spans="1:2" x14ac:dyDescent="0.25">
      <c r="A7058" t="s">
        <v>74292</v>
      </c>
      <c r="B7058" t="s">
        <v>7327</v>
      </c>
    </row>
    <row r="7059" spans="1:2" x14ac:dyDescent="0.25">
      <c r="A7059" t="s">
        <v>74293</v>
      </c>
      <c r="B7059" t="s">
        <v>7328</v>
      </c>
    </row>
    <row r="7060" spans="1:2" x14ac:dyDescent="0.25">
      <c r="A7060" t="s">
        <v>74294</v>
      </c>
      <c r="B7060" t="s">
        <v>7329</v>
      </c>
    </row>
    <row r="7061" spans="1:2" x14ac:dyDescent="0.25">
      <c r="A7061" t="s">
        <v>74295</v>
      </c>
      <c r="B7061" t="s">
        <v>7330</v>
      </c>
    </row>
    <row r="7062" spans="1:2" x14ac:dyDescent="0.25">
      <c r="A7062" t="s">
        <v>74296</v>
      </c>
      <c r="B7062" t="s">
        <v>7331</v>
      </c>
    </row>
    <row r="7063" spans="1:2" x14ac:dyDescent="0.25">
      <c r="A7063" t="s">
        <v>74297</v>
      </c>
      <c r="B7063" t="s">
        <v>7332</v>
      </c>
    </row>
    <row r="7064" spans="1:2" x14ac:dyDescent="0.25">
      <c r="A7064" t="s">
        <v>74298</v>
      </c>
      <c r="B7064" t="s">
        <v>7333</v>
      </c>
    </row>
    <row r="7065" spans="1:2" x14ac:dyDescent="0.25">
      <c r="A7065" t="s">
        <v>74299</v>
      </c>
      <c r="B7065" t="s">
        <v>7334</v>
      </c>
    </row>
    <row r="7066" spans="1:2" x14ac:dyDescent="0.25">
      <c r="A7066" t="s">
        <v>74300</v>
      </c>
      <c r="B7066" t="s">
        <v>7335</v>
      </c>
    </row>
    <row r="7067" spans="1:2" x14ac:dyDescent="0.25">
      <c r="A7067" t="s">
        <v>74301</v>
      </c>
      <c r="B7067" t="s">
        <v>7336</v>
      </c>
    </row>
    <row r="7068" spans="1:2" x14ac:dyDescent="0.25">
      <c r="A7068" t="s">
        <v>74302</v>
      </c>
      <c r="B7068" t="s">
        <v>7337</v>
      </c>
    </row>
    <row r="7069" spans="1:2" x14ac:dyDescent="0.25">
      <c r="A7069" t="s">
        <v>74303</v>
      </c>
      <c r="B7069" t="s">
        <v>7338</v>
      </c>
    </row>
    <row r="7070" spans="1:2" x14ac:dyDescent="0.25">
      <c r="A7070" t="s">
        <v>74304</v>
      </c>
      <c r="B7070" t="s">
        <v>7339</v>
      </c>
    </row>
    <row r="7071" spans="1:2" x14ac:dyDescent="0.25">
      <c r="A7071" t="s">
        <v>74305</v>
      </c>
      <c r="B7071" t="s">
        <v>7340</v>
      </c>
    </row>
    <row r="7072" spans="1:2" x14ac:dyDescent="0.25">
      <c r="A7072" t="s">
        <v>74306</v>
      </c>
      <c r="B7072" t="s">
        <v>7341</v>
      </c>
    </row>
    <row r="7073" spans="1:2" x14ac:dyDescent="0.25">
      <c r="A7073" t="s">
        <v>74307</v>
      </c>
      <c r="B7073" t="s">
        <v>7342</v>
      </c>
    </row>
    <row r="7074" spans="1:2" x14ac:dyDescent="0.25">
      <c r="A7074" t="s">
        <v>74308</v>
      </c>
      <c r="B7074" t="s">
        <v>7343</v>
      </c>
    </row>
    <row r="7075" spans="1:2" x14ac:dyDescent="0.25">
      <c r="A7075" t="s">
        <v>74309</v>
      </c>
      <c r="B7075" t="s">
        <v>7344</v>
      </c>
    </row>
    <row r="7076" spans="1:2" x14ac:dyDescent="0.25">
      <c r="A7076" t="s">
        <v>74310</v>
      </c>
      <c r="B7076" t="s">
        <v>7345</v>
      </c>
    </row>
    <row r="7077" spans="1:2" x14ac:dyDescent="0.25">
      <c r="A7077" t="s">
        <v>74311</v>
      </c>
      <c r="B7077" t="s">
        <v>7346</v>
      </c>
    </row>
    <row r="7078" spans="1:2" x14ac:dyDescent="0.25">
      <c r="A7078" t="s">
        <v>74312</v>
      </c>
      <c r="B7078" t="s">
        <v>7347</v>
      </c>
    </row>
    <row r="7079" spans="1:2" x14ac:dyDescent="0.25">
      <c r="A7079" t="s">
        <v>74313</v>
      </c>
      <c r="B7079" t="s">
        <v>7348</v>
      </c>
    </row>
    <row r="7080" spans="1:2" x14ac:dyDescent="0.25">
      <c r="A7080" t="s">
        <v>74314</v>
      </c>
      <c r="B7080" t="s">
        <v>7349</v>
      </c>
    </row>
    <row r="7081" spans="1:2" x14ac:dyDescent="0.25">
      <c r="A7081" t="s">
        <v>74315</v>
      </c>
      <c r="B7081" t="s">
        <v>7350</v>
      </c>
    </row>
    <row r="7082" spans="1:2" x14ac:dyDescent="0.25">
      <c r="A7082" t="s">
        <v>74316</v>
      </c>
      <c r="B7082" t="s">
        <v>7351</v>
      </c>
    </row>
    <row r="7083" spans="1:2" x14ac:dyDescent="0.25">
      <c r="A7083" t="s">
        <v>74317</v>
      </c>
      <c r="B7083" t="s">
        <v>7352</v>
      </c>
    </row>
    <row r="7084" spans="1:2" x14ac:dyDescent="0.25">
      <c r="A7084" t="s">
        <v>74318</v>
      </c>
      <c r="B7084" t="s">
        <v>7353</v>
      </c>
    </row>
    <row r="7085" spans="1:2" x14ac:dyDescent="0.25">
      <c r="A7085" t="s">
        <v>74319</v>
      </c>
      <c r="B7085" t="s">
        <v>7354</v>
      </c>
    </row>
    <row r="7086" spans="1:2" x14ac:dyDescent="0.25">
      <c r="A7086" t="s">
        <v>74320</v>
      </c>
      <c r="B7086" t="s">
        <v>7355</v>
      </c>
    </row>
    <row r="7087" spans="1:2" x14ac:dyDescent="0.25">
      <c r="A7087" t="s">
        <v>74321</v>
      </c>
      <c r="B7087" t="s">
        <v>7356</v>
      </c>
    </row>
    <row r="7088" spans="1:2" x14ac:dyDescent="0.25">
      <c r="A7088" t="s">
        <v>74322</v>
      </c>
      <c r="B7088" t="s">
        <v>7357</v>
      </c>
    </row>
    <row r="7089" spans="1:2" x14ac:dyDescent="0.25">
      <c r="A7089" t="s">
        <v>74323</v>
      </c>
      <c r="B7089" t="s">
        <v>7358</v>
      </c>
    </row>
    <row r="7090" spans="1:2" x14ac:dyDescent="0.25">
      <c r="A7090" t="s">
        <v>74324</v>
      </c>
      <c r="B7090" t="s">
        <v>7359</v>
      </c>
    </row>
    <row r="7091" spans="1:2" x14ac:dyDescent="0.25">
      <c r="A7091" t="s">
        <v>74325</v>
      </c>
      <c r="B7091" t="s">
        <v>7360</v>
      </c>
    </row>
    <row r="7092" spans="1:2" x14ac:dyDescent="0.25">
      <c r="A7092" t="s">
        <v>74326</v>
      </c>
      <c r="B7092" t="s">
        <v>7361</v>
      </c>
    </row>
    <row r="7093" spans="1:2" x14ac:dyDescent="0.25">
      <c r="A7093" t="s">
        <v>74327</v>
      </c>
      <c r="B7093" t="s">
        <v>7362</v>
      </c>
    </row>
    <row r="7094" spans="1:2" x14ac:dyDescent="0.25">
      <c r="A7094" t="s">
        <v>74328</v>
      </c>
      <c r="B7094" t="s">
        <v>7363</v>
      </c>
    </row>
    <row r="7095" spans="1:2" x14ac:dyDescent="0.25">
      <c r="A7095" t="s">
        <v>74329</v>
      </c>
      <c r="B7095" t="s">
        <v>7364</v>
      </c>
    </row>
    <row r="7096" spans="1:2" x14ac:dyDescent="0.25">
      <c r="A7096" t="s">
        <v>74330</v>
      </c>
      <c r="B7096" t="s">
        <v>7365</v>
      </c>
    </row>
    <row r="7097" spans="1:2" x14ac:dyDescent="0.25">
      <c r="A7097" t="s">
        <v>74331</v>
      </c>
      <c r="B7097" t="s">
        <v>7366</v>
      </c>
    </row>
    <row r="7098" spans="1:2" x14ac:dyDescent="0.25">
      <c r="A7098" t="s">
        <v>74332</v>
      </c>
      <c r="B7098" t="s">
        <v>7367</v>
      </c>
    </row>
    <row r="7099" spans="1:2" x14ac:dyDescent="0.25">
      <c r="A7099" t="s">
        <v>74333</v>
      </c>
      <c r="B7099" t="s">
        <v>7368</v>
      </c>
    </row>
    <row r="7100" spans="1:2" x14ac:dyDescent="0.25">
      <c r="A7100" t="s">
        <v>74334</v>
      </c>
      <c r="B7100" t="s">
        <v>7369</v>
      </c>
    </row>
    <row r="7101" spans="1:2" x14ac:dyDescent="0.25">
      <c r="A7101" t="s">
        <v>74335</v>
      </c>
      <c r="B7101" t="s">
        <v>7370</v>
      </c>
    </row>
    <row r="7102" spans="1:2" x14ac:dyDescent="0.25">
      <c r="A7102" t="s">
        <v>74336</v>
      </c>
      <c r="B7102" t="s">
        <v>7371</v>
      </c>
    </row>
    <row r="7103" spans="1:2" x14ac:dyDescent="0.25">
      <c r="A7103" t="s">
        <v>74337</v>
      </c>
      <c r="B7103" t="s">
        <v>7372</v>
      </c>
    </row>
    <row r="7104" spans="1:2" x14ac:dyDescent="0.25">
      <c r="A7104" t="s">
        <v>74338</v>
      </c>
      <c r="B7104" t="s">
        <v>7373</v>
      </c>
    </row>
    <row r="7105" spans="1:2" x14ac:dyDescent="0.25">
      <c r="A7105" t="s">
        <v>74339</v>
      </c>
      <c r="B7105" t="s">
        <v>7374</v>
      </c>
    </row>
    <row r="7106" spans="1:2" x14ac:dyDescent="0.25">
      <c r="A7106" t="s">
        <v>74340</v>
      </c>
      <c r="B7106" t="s">
        <v>7375</v>
      </c>
    </row>
    <row r="7107" spans="1:2" x14ac:dyDescent="0.25">
      <c r="A7107" t="s">
        <v>74341</v>
      </c>
      <c r="B7107" t="s">
        <v>7376</v>
      </c>
    </row>
    <row r="7108" spans="1:2" x14ac:dyDescent="0.25">
      <c r="A7108" t="s">
        <v>74342</v>
      </c>
      <c r="B7108" t="s">
        <v>7377</v>
      </c>
    </row>
    <row r="7109" spans="1:2" x14ac:dyDescent="0.25">
      <c r="A7109" t="s">
        <v>74343</v>
      </c>
      <c r="B7109" t="s">
        <v>7378</v>
      </c>
    </row>
    <row r="7110" spans="1:2" x14ac:dyDescent="0.25">
      <c r="A7110" t="s">
        <v>74344</v>
      </c>
      <c r="B7110" t="s">
        <v>7379</v>
      </c>
    </row>
    <row r="7111" spans="1:2" x14ac:dyDescent="0.25">
      <c r="A7111" t="s">
        <v>74345</v>
      </c>
      <c r="B7111" t="s">
        <v>7380</v>
      </c>
    </row>
    <row r="7112" spans="1:2" x14ac:dyDescent="0.25">
      <c r="A7112" t="s">
        <v>74346</v>
      </c>
      <c r="B7112" t="s">
        <v>7381</v>
      </c>
    </row>
    <row r="7113" spans="1:2" x14ac:dyDescent="0.25">
      <c r="A7113" t="s">
        <v>74347</v>
      </c>
      <c r="B7113" t="s">
        <v>7382</v>
      </c>
    </row>
    <row r="7114" spans="1:2" x14ac:dyDescent="0.25">
      <c r="A7114" t="s">
        <v>74348</v>
      </c>
      <c r="B7114" t="s">
        <v>7383</v>
      </c>
    </row>
    <row r="7115" spans="1:2" x14ac:dyDescent="0.25">
      <c r="A7115" t="s">
        <v>74349</v>
      </c>
      <c r="B7115" t="s">
        <v>7384</v>
      </c>
    </row>
    <row r="7116" spans="1:2" x14ac:dyDescent="0.25">
      <c r="A7116" t="s">
        <v>74350</v>
      </c>
      <c r="B7116" t="s">
        <v>7385</v>
      </c>
    </row>
    <row r="7117" spans="1:2" x14ac:dyDescent="0.25">
      <c r="A7117" t="s">
        <v>74351</v>
      </c>
      <c r="B7117" t="s">
        <v>7386</v>
      </c>
    </row>
    <row r="7118" spans="1:2" x14ac:dyDescent="0.25">
      <c r="A7118" t="s">
        <v>74352</v>
      </c>
      <c r="B7118" t="s">
        <v>7387</v>
      </c>
    </row>
    <row r="7119" spans="1:2" x14ac:dyDescent="0.25">
      <c r="A7119" t="s">
        <v>74353</v>
      </c>
      <c r="B7119" t="s">
        <v>7388</v>
      </c>
    </row>
    <row r="7120" spans="1:2" x14ac:dyDescent="0.25">
      <c r="A7120" t="s">
        <v>74354</v>
      </c>
      <c r="B7120" t="s">
        <v>7389</v>
      </c>
    </row>
    <row r="7121" spans="1:2" x14ac:dyDescent="0.25">
      <c r="A7121" t="s">
        <v>74355</v>
      </c>
      <c r="B7121" t="s">
        <v>7390</v>
      </c>
    </row>
    <row r="7122" spans="1:2" x14ac:dyDescent="0.25">
      <c r="A7122" t="s">
        <v>74356</v>
      </c>
      <c r="B7122" t="s">
        <v>7391</v>
      </c>
    </row>
    <row r="7123" spans="1:2" x14ac:dyDescent="0.25">
      <c r="A7123" t="s">
        <v>74357</v>
      </c>
      <c r="B7123" t="s">
        <v>7392</v>
      </c>
    </row>
    <row r="7124" spans="1:2" x14ac:dyDescent="0.25">
      <c r="A7124" t="s">
        <v>74358</v>
      </c>
      <c r="B7124" t="s">
        <v>7393</v>
      </c>
    </row>
    <row r="7125" spans="1:2" x14ac:dyDescent="0.25">
      <c r="A7125" t="s">
        <v>74359</v>
      </c>
      <c r="B7125" t="s">
        <v>7394</v>
      </c>
    </row>
    <row r="7126" spans="1:2" x14ac:dyDescent="0.25">
      <c r="A7126" t="s">
        <v>74360</v>
      </c>
      <c r="B7126" t="s">
        <v>7395</v>
      </c>
    </row>
    <row r="7127" spans="1:2" x14ac:dyDescent="0.25">
      <c r="A7127" t="s">
        <v>74361</v>
      </c>
      <c r="B7127" t="s">
        <v>7396</v>
      </c>
    </row>
    <row r="7128" spans="1:2" x14ac:dyDescent="0.25">
      <c r="A7128" t="s">
        <v>74362</v>
      </c>
      <c r="B7128" t="s">
        <v>7397</v>
      </c>
    </row>
    <row r="7129" spans="1:2" x14ac:dyDescent="0.25">
      <c r="A7129" t="s">
        <v>74363</v>
      </c>
      <c r="B7129" t="s">
        <v>7398</v>
      </c>
    </row>
    <row r="7130" spans="1:2" x14ac:dyDescent="0.25">
      <c r="A7130" t="s">
        <v>74364</v>
      </c>
      <c r="B7130" t="s">
        <v>7399</v>
      </c>
    </row>
    <row r="7131" spans="1:2" x14ac:dyDescent="0.25">
      <c r="A7131" t="s">
        <v>74365</v>
      </c>
      <c r="B7131" t="s">
        <v>7400</v>
      </c>
    </row>
    <row r="7132" spans="1:2" x14ac:dyDescent="0.25">
      <c r="A7132" t="s">
        <v>74366</v>
      </c>
      <c r="B7132" t="s">
        <v>7401</v>
      </c>
    </row>
    <row r="7133" spans="1:2" x14ac:dyDescent="0.25">
      <c r="A7133" t="s">
        <v>74367</v>
      </c>
      <c r="B7133" t="s">
        <v>7402</v>
      </c>
    </row>
    <row r="7134" spans="1:2" x14ac:dyDescent="0.25">
      <c r="A7134" t="s">
        <v>74368</v>
      </c>
      <c r="B7134" t="s">
        <v>7403</v>
      </c>
    </row>
    <row r="7135" spans="1:2" x14ac:dyDescent="0.25">
      <c r="A7135" t="s">
        <v>74369</v>
      </c>
      <c r="B7135" t="s">
        <v>7404</v>
      </c>
    </row>
    <row r="7136" spans="1:2" x14ac:dyDescent="0.25">
      <c r="A7136" t="s">
        <v>74370</v>
      </c>
      <c r="B7136" t="s">
        <v>7405</v>
      </c>
    </row>
    <row r="7137" spans="1:2" x14ac:dyDescent="0.25">
      <c r="A7137" t="s">
        <v>66927</v>
      </c>
      <c r="B7137" t="s">
        <v>7406</v>
      </c>
    </row>
    <row r="7138" spans="1:2" x14ac:dyDescent="0.25">
      <c r="A7138" t="s">
        <v>74371</v>
      </c>
      <c r="B7138" t="s">
        <v>7407</v>
      </c>
    </row>
    <row r="7139" spans="1:2" x14ac:dyDescent="0.25">
      <c r="A7139" t="s">
        <v>74372</v>
      </c>
      <c r="B7139" t="s">
        <v>7408</v>
      </c>
    </row>
    <row r="7140" spans="1:2" x14ac:dyDescent="0.25">
      <c r="A7140" t="s">
        <v>74373</v>
      </c>
      <c r="B7140" t="s">
        <v>7409</v>
      </c>
    </row>
    <row r="7141" spans="1:2" x14ac:dyDescent="0.25">
      <c r="A7141" t="s">
        <v>74374</v>
      </c>
      <c r="B7141" t="s">
        <v>7410</v>
      </c>
    </row>
    <row r="7142" spans="1:2" x14ac:dyDescent="0.25">
      <c r="A7142" t="s">
        <v>74375</v>
      </c>
      <c r="B7142" t="s">
        <v>7411</v>
      </c>
    </row>
    <row r="7143" spans="1:2" x14ac:dyDescent="0.25">
      <c r="A7143" t="s">
        <v>74376</v>
      </c>
      <c r="B7143" t="s">
        <v>7412</v>
      </c>
    </row>
    <row r="7144" spans="1:2" x14ac:dyDescent="0.25">
      <c r="A7144" t="s">
        <v>74377</v>
      </c>
      <c r="B7144" t="s">
        <v>7413</v>
      </c>
    </row>
    <row r="7145" spans="1:2" x14ac:dyDescent="0.25">
      <c r="A7145" t="s">
        <v>74378</v>
      </c>
      <c r="B7145" t="s">
        <v>7414</v>
      </c>
    </row>
    <row r="7146" spans="1:2" x14ac:dyDescent="0.25">
      <c r="A7146" t="s">
        <v>74379</v>
      </c>
      <c r="B7146" t="s">
        <v>7415</v>
      </c>
    </row>
    <row r="7147" spans="1:2" x14ac:dyDescent="0.25">
      <c r="A7147" t="s">
        <v>74380</v>
      </c>
      <c r="B7147" t="s">
        <v>7416</v>
      </c>
    </row>
    <row r="7148" spans="1:2" x14ac:dyDescent="0.25">
      <c r="A7148" t="s">
        <v>74381</v>
      </c>
      <c r="B7148" t="s">
        <v>7417</v>
      </c>
    </row>
    <row r="7149" spans="1:2" x14ac:dyDescent="0.25">
      <c r="A7149" t="s">
        <v>74382</v>
      </c>
      <c r="B7149" t="s">
        <v>7418</v>
      </c>
    </row>
    <row r="7150" spans="1:2" x14ac:dyDescent="0.25">
      <c r="A7150" t="s">
        <v>74383</v>
      </c>
      <c r="B7150" t="s">
        <v>7419</v>
      </c>
    </row>
    <row r="7151" spans="1:2" x14ac:dyDescent="0.25">
      <c r="A7151" t="s">
        <v>74384</v>
      </c>
      <c r="B7151" t="s">
        <v>7420</v>
      </c>
    </row>
    <row r="7152" spans="1:2" x14ac:dyDescent="0.25">
      <c r="A7152" t="s">
        <v>74385</v>
      </c>
      <c r="B7152" t="s">
        <v>7421</v>
      </c>
    </row>
    <row r="7153" spans="1:2" x14ac:dyDescent="0.25">
      <c r="A7153" t="s">
        <v>74386</v>
      </c>
      <c r="B7153" t="s">
        <v>7422</v>
      </c>
    </row>
    <row r="7154" spans="1:2" x14ac:dyDescent="0.25">
      <c r="A7154" t="s">
        <v>74387</v>
      </c>
      <c r="B7154" t="s">
        <v>7423</v>
      </c>
    </row>
    <row r="7155" spans="1:2" x14ac:dyDescent="0.25">
      <c r="A7155" t="s">
        <v>74388</v>
      </c>
      <c r="B7155" t="s">
        <v>7424</v>
      </c>
    </row>
    <row r="7156" spans="1:2" x14ac:dyDescent="0.25">
      <c r="A7156" t="s">
        <v>74389</v>
      </c>
      <c r="B7156" t="s">
        <v>7425</v>
      </c>
    </row>
    <row r="7157" spans="1:2" x14ac:dyDescent="0.25">
      <c r="A7157" t="s">
        <v>74390</v>
      </c>
      <c r="B7157" t="s">
        <v>7426</v>
      </c>
    </row>
    <row r="7158" spans="1:2" x14ac:dyDescent="0.25">
      <c r="A7158" t="s">
        <v>74391</v>
      </c>
      <c r="B7158" t="s">
        <v>7427</v>
      </c>
    </row>
    <row r="7159" spans="1:2" x14ac:dyDescent="0.25">
      <c r="A7159" t="s">
        <v>74392</v>
      </c>
      <c r="B7159" t="s">
        <v>7428</v>
      </c>
    </row>
    <row r="7160" spans="1:2" x14ac:dyDescent="0.25">
      <c r="A7160" t="s">
        <v>74393</v>
      </c>
      <c r="B7160" t="s">
        <v>7429</v>
      </c>
    </row>
    <row r="7161" spans="1:2" x14ac:dyDescent="0.25">
      <c r="A7161" t="s">
        <v>74394</v>
      </c>
      <c r="B7161" t="s">
        <v>7430</v>
      </c>
    </row>
    <row r="7162" spans="1:2" x14ac:dyDescent="0.25">
      <c r="A7162" t="s">
        <v>74395</v>
      </c>
      <c r="B7162" t="s">
        <v>7431</v>
      </c>
    </row>
    <row r="7163" spans="1:2" x14ac:dyDescent="0.25">
      <c r="A7163" t="s">
        <v>74396</v>
      </c>
      <c r="B7163" t="s">
        <v>7432</v>
      </c>
    </row>
    <row r="7164" spans="1:2" x14ac:dyDescent="0.25">
      <c r="A7164" t="s">
        <v>74397</v>
      </c>
      <c r="B7164" t="s">
        <v>7433</v>
      </c>
    </row>
    <row r="7165" spans="1:2" x14ac:dyDescent="0.25">
      <c r="A7165" t="s">
        <v>74398</v>
      </c>
      <c r="B7165" t="s">
        <v>7434</v>
      </c>
    </row>
    <row r="7166" spans="1:2" x14ac:dyDescent="0.25">
      <c r="A7166" t="s">
        <v>74399</v>
      </c>
      <c r="B7166" t="s">
        <v>7435</v>
      </c>
    </row>
    <row r="7167" spans="1:2" x14ac:dyDescent="0.25">
      <c r="A7167" t="s">
        <v>74400</v>
      </c>
      <c r="B7167" t="s">
        <v>7436</v>
      </c>
    </row>
    <row r="7168" spans="1:2" x14ac:dyDescent="0.25">
      <c r="A7168" t="s">
        <v>74401</v>
      </c>
      <c r="B7168" t="s">
        <v>7437</v>
      </c>
    </row>
    <row r="7169" spans="1:2" x14ac:dyDescent="0.25">
      <c r="A7169" t="s">
        <v>74402</v>
      </c>
      <c r="B7169" t="s">
        <v>7438</v>
      </c>
    </row>
    <row r="7170" spans="1:2" x14ac:dyDescent="0.25">
      <c r="A7170" t="s">
        <v>74403</v>
      </c>
      <c r="B7170" t="s">
        <v>7439</v>
      </c>
    </row>
    <row r="7171" spans="1:2" x14ac:dyDescent="0.25">
      <c r="A7171" t="s">
        <v>74404</v>
      </c>
      <c r="B7171" t="s">
        <v>7440</v>
      </c>
    </row>
    <row r="7172" spans="1:2" x14ac:dyDescent="0.25">
      <c r="A7172" t="s">
        <v>74405</v>
      </c>
      <c r="B7172" t="s">
        <v>7441</v>
      </c>
    </row>
    <row r="7173" spans="1:2" x14ac:dyDescent="0.25">
      <c r="A7173" t="s">
        <v>74406</v>
      </c>
      <c r="B7173" t="s">
        <v>7442</v>
      </c>
    </row>
    <row r="7174" spans="1:2" x14ac:dyDescent="0.25">
      <c r="A7174" t="s">
        <v>74407</v>
      </c>
      <c r="B7174" t="s">
        <v>7443</v>
      </c>
    </row>
    <row r="7175" spans="1:2" x14ac:dyDescent="0.25">
      <c r="A7175" t="s">
        <v>74408</v>
      </c>
      <c r="B7175" t="s">
        <v>7444</v>
      </c>
    </row>
    <row r="7176" spans="1:2" x14ac:dyDescent="0.25">
      <c r="A7176" t="s">
        <v>74409</v>
      </c>
      <c r="B7176" t="s">
        <v>7445</v>
      </c>
    </row>
    <row r="7177" spans="1:2" x14ac:dyDescent="0.25">
      <c r="A7177" t="s">
        <v>74410</v>
      </c>
      <c r="B7177" t="s">
        <v>7446</v>
      </c>
    </row>
    <row r="7178" spans="1:2" x14ac:dyDescent="0.25">
      <c r="A7178" t="s">
        <v>74411</v>
      </c>
      <c r="B7178" t="s">
        <v>7447</v>
      </c>
    </row>
    <row r="7179" spans="1:2" x14ac:dyDescent="0.25">
      <c r="A7179" t="s">
        <v>74412</v>
      </c>
      <c r="B7179" t="s">
        <v>7448</v>
      </c>
    </row>
    <row r="7180" spans="1:2" x14ac:dyDescent="0.25">
      <c r="A7180" t="s">
        <v>74413</v>
      </c>
      <c r="B7180" t="s">
        <v>7449</v>
      </c>
    </row>
    <row r="7181" spans="1:2" x14ac:dyDescent="0.25">
      <c r="A7181" t="s">
        <v>74414</v>
      </c>
      <c r="B7181" t="s">
        <v>7450</v>
      </c>
    </row>
    <row r="7182" spans="1:2" x14ac:dyDescent="0.25">
      <c r="A7182" t="s">
        <v>74415</v>
      </c>
      <c r="B7182" t="s">
        <v>7451</v>
      </c>
    </row>
    <row r="7183" spans="1:2" x14ac:dyDescent="0.25">
      <c r="A7183" t="s">
        <v>74416</v>
      </c>
      <c r="B7183" t="s">
        <v>7452</v>
      </c>
    </row>
    <row r="7184" spans="1:2" x14ac:dyDescent="0.25">
      <c r="A7184" t="s">
        <v>74417</v>
      </c>
      <c r="B7184" t="s">
        <v>7453</v>
      </c>
    </row>
    <row r="7185" spans="1:2" x14ac:dyDescent="0.25">
      <c r="A7185" t="s">
        <v>74418</v>
      </c>
      <c r="B7185" t="s">
        <v>7454</v>
      </c>
    </row>
    <row r="7186" spans="1:2" x14ac:dyDescent="0.25">
      <c r="A7186" t="s">
        <v>74419</v>
      </c>
      <c r="B7186" t="s">
        <v>7455</v>
      </c>
    </row>
    <row r="7187" spans="1:2" x14ac:dyDescent="0.25">
      <c r="A7187" t="s">
        <v>74420</v>
      </c>
      <c r="B7187" t="s">
        <v>7456</v>
      </c>
    </row>
    <row r="7188" spans="1:2" x14ac:dyDescent="0.25">
      <c r="A7188" t="s">
        <v>74421</v>
      </c>
      <c r="B7188" t="s">
        <v>7457</v>
      </c>
    </row>
    <row r="7189" spans="1:2" x14ac:dyDescent="0.25">
      <c r="A7189" t="s">
        <v>74422</v>
      </c>
      <c r="B7189" t="s">
        <v>7458</v>
      </c>
    </row>
    <row r="7190" spans="1:2" x14ac:dyDescent="0.25">
      <c r="A7190" t="s">
        <v>74423</v>
      </c>
      <c r="B7190" t="s">
        <v>7459</v>
      </c>
    </row>
    <row r="7191" spans="1:2" x14ac:dyDescent="0.25">
      <c r="A7191" t="s">
        <v>74424</v>
      </c>
      <c r="B7191" t="s">
        <v>7460</v>
      </c>
    </row>
    <row r="7192" spans="1:2" x14ac:dyDescent="0.25">
      <c r="A7192" t="s">
        <v>74425</v>
      </c>
      <c r="B7192" t="s">
        <v>7461</v>
      </c>
    </row>
    <row r="7193" spans="1:2" x14ac:dyDescent="0.25">
      <c r="A7193" t="s">
        <v>74426</v>
      </c>
      <c r="B7193" t="s">
        <v>7462</v>
      </c>
    </row>
    <row r="7194" spans="1:2" x14ac:dyDescent="0.25">
      <c r="A7194" t="s">
        <v>74427</v>
      </c>
      <c r="B7194" t="s">
        <v>7463</v>
      </c>
    </row>
    <row r="7195" spans="1:2" x14ac:dyDescent="0.25">
      <c r="A7195" t="s">
        <v>74428</v>
      </c>
      <c r="B7195" t="s">
        <v>7464</v>
      </c>
    </row>
    <row r="7196" spans="1:2" x14ac:dyDescent="0.25">
      <c r="A7196" t="s">
        <v>74429</v>
      </c>
      <c r="B7196" t="s">
        <v>7465</v>
      </c>
    </row>
    <row r="7197" spans="1:2" x14ac:dyDescent="0.25">
      <c r="A7197" t="s">
        <v>74430</v>
      </c>
      <c r="B7197" t="s">
        <v>7466</v>
      </c>
    </row>
    <row r="7198" spans="1:2" x14ac:dyDescent="0.25">
      <c r="A7198" t="s">
        <v>74431</v>
      </c>
      <c r="B7198" t="s">
        <v>7467</v>
      </c>
    </row>
    <row r="7199" spans="1:2" x14ac:dyDescent="0.25">
      <c r="A7199" t="s">
        <v>74432</v>
      </c>
      <c r="B7199" t="s">
        <v>7468</v>
      </c>
    </row>
    <row r="7200" spans="1:2" x14ac:dyDescent="0.25">
      <c r="A7200" t="s">
        <v>74433</v>
      </c>
      <c r="B7200" t="s">
        <v>7469</v>
      </c>
    </row>
    <row r="7201" spans="1:2" x14ac:dyDescent="0.25">
      <c r="A7201" t="s">
        <v>74434</v>
      </c>
      <c r="B7201" t="s">
        <v>7470</v>
      </c>
    </row>
    <row r="7202" spans="1:2" x14ac:dyDescent="0.25">
      <c r="A7202" t="s">
        <v>74435</v>
      </c>
      <c r="B7202" t="s">
        <v>7471</v>
      </c>
    </row>
    <row r="7203" spans="1:2" x14ac:dyDescent="0.25">
      <c r="A7203" t="s">
        <v>74436</v>
      </c>
      <c r="B7203" t="s">
        <v>7472</v>
      </c>
    </row>
    <row r="7204" spans="1:2" x14ac:dyDescent="0.25">
      <c r="A7204" t="s">
        <v>74437</v>
      </c>
      <c r="B7204" t="s">
        <v>7473</v>
      </c>
    </row>
    <row r="7205" spans="1:2" x14ac:dyDescent="0.25">
      <c r="A7205" t="s">
        <v>74438</v>
      </c>
      <c r="B7205" t="s">
        <v>7474</v>
      </c>
    </row>
    <row r="7206" spans="1:2" x14ac:dyDescent="0.25">
      <c r="A7206" t="s">
        <v>74439</v>
      </c>
      <c r="B7206" t="s">
        <v>7475</v>
      </c>
    </row>
    <row r="7207" spans="1:2" x14ac:dyDescent="0.25">
      <c r="A7207" t="s">
        <v>74440</v>
      </c>
      <c r="B7207" t="s">
        <v>7476</v>
      </c>
    </row>
    <row r="7208" spans="1:2" x14ac:dyDescent="0.25">
      <c r="A7208" t="s">
        <v>74441</v>
      </c>
      <c r="B7208" t="s">
        <v>7477</v>
      </c>
    </row>
    <row r="7209" spans="1:2" x14ac:dyDescent="0.25">
      <c r="A7209" t="s">
        <v>74442</v>
      </c>
      <c r="B7209" t="s">
        <v>7478</v>
      </c>
    </row>
    <row r="7210" spans="1:2" x14ac:dyDescent="0.25">
      <c r="A7210" t="s">
        <v>74443</v>
      </c>
      <c r="B7210" t="s">
        <v>7479</v>
      </c>
    </row>
    <row r="7211" spans="1:2" x14ac:dyDescent="0.25">
      <c r="A7211" t="s">
        <v>74444</v>
      </c>
      <c r="B7211" t="s">
        <v>7480</v>
      </c>
    </row>
    <row r="7212" spans="1:2" x14ac:dyDescent="0.25">
      <c r="A7212" t="s">
        <v>74445</v>
      </c>
      <c r="B7212" t="s">
        <v>7481</v>
      </c>
    </row>
    <row r="7213" spans="1:2" x14ac:dyDescent="0.25">
      <c r="A7213" t="s">
        <v>74446</v>
      </c>
      <c r="B7213" t="s">
        <v>7482</v>
      </c>
    </row>
    <row r="7214" spans="1:2" x14ac:dyDescent="0.25">
      <c r="A7214" t="s">
        <v>74447</v>
      </c>
      <c r="B7214" t="s">
        <v>7483</v>
      </c>
    </row>
    <row r="7215" spans="1:2" x14ac:dyDescent="0.25">
      <c r="A7215" t="s">
        <v>74448</v>
      </c>
      <c r="B7215" t="s">
        <v>7484</v>
      </c>
    </row>
    <row r="7216" spans="1:2" x14ac:dyDescent="0.25">
      <c r="A7216" t="s">
        <v>74449</v>
      </c>
      <c r="B7216" t="s">
        <v>7485</v>
      </c>
    </row>
    <row r="7217" spans="1:2" x14ac:dyDescent="0.25">
      <c r="A7217" t="s">
        <v>74450</v>
      </c>
      <c r="B7217" t="s">
        <v>7486</v>
      </c>
    </row>
    <row r="7218" spans="1:2" x14ac:dyDescent="0.25">
      <c r="A7218" t="s">
        <v>74451</v>
      </c>
      <c r="B7218" t="s">
        <v>7487</v>
      </c>
    </row>
    <row r="7219" spans="1:2" x14ac:dyDescent="0.25">
      <c r="A7219" t="s">
        <v>74452</v>
      </c>
      <c r="B7219" t="s">
        <v>7488</v>
      </c>
    </row>
    <row r="7220" spans="1:2" x14ac:dyDescent="0.25">
      <c r="A7220" t="s">
        <v>74453</v>
      </c>
      <c r="B7220" t="s">
        <v>7489</v>
      </c>
    </row>
    <row r="7221" spans="1:2" x14ac:dyDescent="0.25">
      <c r="A7221" t="s">
        <v>74454</v>
      </c>
      <c r="B7221" t="s">
        <v>7490</v>
      </c>
    </row>
    <row r="7222" spans="1:2" x14ac:dyDescent="0.25">
      <c r="A7222" t="s">
        <v>74455</v>
      </c>
      <c r="B7222" t="s">
        <v>7491</v>
      </c>
    </row>
    <row r="7223" spans="1:2" x14ac:dyDescent="0.25">
      <c r="A7223" t="s">
        <v>74456</v>
      </c>
      <c r="B7223" t="s">
        <v>7492</v>
      </c>
    </row>
    <row r="7224" spans="1:2" x14ac:dyDescent="0.25">
      <c r="A7224" t="s">
        <v>74457</v>
      </c>
      <c r="B7224" t="s">
        <v>7493</v>
      </c>
    </row>
    <row r="7225" spans="1:2" x14ac:dyDescent="0.25">
      <c r="A7225" t="s">
        <v>74458</v>
      </c>
      <c r="B7225" t="s">
        <v>7494</v>
      </c>
    </row>
    <row r="7226" spans="1:2" x14ac:dyDescent="0.25">
      <c r="A7226" t="s">
        <v>74459</v>
      </c>
      <c r="B7226" t="s">
        <v>7495</v>
      </c>
    </row>
    <row r="7227" spans="1:2" x14ac:dyDescent="0.25">
      <c r="A7227" t="s">
        <v>74460</v>
      </c>
      <c r="B7227" t="s">
        <v>7496</v>
      </c>
    </row>
    <row r="7228" spans="1:2" x14ac:dyDescent="0.25">
      <c r="A7228" t="s">
        <v>74461</v>
      </c>
      <c r="B7228" t="s">
        <v>7497</v>
      </c>
    </row>
    <row r="7229" spans="1:2" x14ac:dyDescent="0.25">
      <c r="A7229" t="s">
        <v>74462</v>
      </c>
      <c r="B7229" t="s">
        <v>7498</v>
      </c>
    </row>
    <row r="7230" spans="1:2" x14ac:dyDescent="0.25">
      <c r="A7230" t="s">
        <v>74463</v>
      </c>
      <c r="B7230" t="s">
        <v>7499</v>
      </c>
    </row>
    <row r="7231" spans="1:2" x14ac:dyDescent="0.25">
      <c r="A7231" t="s">
        <v>74464</v>
      </c>
      <c r="B7231" t="s">
        <v>7500</v>
      </c>
    </row>
    <row r="7232" spans="1:2" x14ac:dyDescent="0.25">
      <c r="A7232" t="s">
        <v>74465</v>
      </c>
      <c r="B7232" t="s">
        <v>7501</v>
      </c>
    </row>
    <row r="7233" spans="1:2" x14ac:dyDescent="0.25">
      <c r="A7233" t="s">
        <v>74466</v>
      </c>
      <c r="B7233" t="s">
        <v>7502</v>
      </c>
    </row>
    <row r="7234" spans="1:2" x14ac:dyDescent="0.25">
      <c r="A7234" t="s">
        <v>74467</v>
      </c>
      <c r="B7234" t="s">
        <v>7503</v>
      </c>
    </row>
    <row r="7235" spans="1:2" x14ac:dyDescent="0.25">
      <c r="A7235" t="s">
        <v>74468</v>
      </c>
      <c r="B7235" t="s">
        <v>7504</v>
      </c>
    </row>
    <row r="7236" spans="1:2" x14ac:dyDescent="0.25">
      <c r="A7236" t="s">
        <v>74469</v>
      </c>
      <c r="B7236" t="s">
        <v>7505</v>
      </c>
    </row>
    <row r="7237" spans="1:2" x14ac:dyDescent="0.25">
      <c r="A7237" t="s">
        <v>74470</v>
      </c>
      <c r="B7237" t="s">
        <v>7506</v>
      </c>
    </row>
    <row r="7238" spans="1:2" x14ac:dyDescent="0.25">
      <c r="A7238" t="s">
        <v>74471</v>
      </c>
      <c r="B7238" t="s">
        <v>7507</v>
      </c>
    </row>
    <row r="7239" spans="1:2" x14ac:dyDescent="0.25">
      <c r="A7239" t="s">
        <v>74472</v>
      </c>
      <c r="B7239" t="s">
        <v>7508</v>
      </c>
    </row>
    <row r="7240" spans="1:2" x14ac:dyDescent="0.25">
      <c r="A7240" t="s">
        <v>74473</v>
      </c>
      <c r="B7240" t="s">
        <v>7509</v>
      </c>
    </row>
    <row r="7241" spans="1:2" x14ac:dyDescent="0.25">
      <c r="A7241" t="s">
        <v>74474</v>
      </c>
      <c r="B7241" t="s">
        <v>7510</v>
      </c>
    </row>
    <row r="7242" spans="1:2" x14ac:dyDescent="0.25">
      <c r="A7242" t="s">
        <v>74475</v>
      </c>
      <c r="B7242" t="s">
        <v>7511</v>
      </c>
    </row>
    <row r="7243" spans="1:2" x14ac:dyDescent="0.25">
      <c r="A7243" t="s">
        <v>74476</v>
      </c>
      <c r="B7243" t="s">
        <v>7512</v>
      </c>
    </row>
    <row r="7244" spans="1:2" x14ac:dyDescent="0.25">
      <c r="A7244" t="s">
        <v>74477</v>
      </c>
      <c r="B7244" t="s">
        <v>7513</v>
      </c>
    </row>
    <row r="7245" spans="1:2" x14ac:dyDescent="0.25">
      <c r="A7245" t="s">
        <v>74478</v>
      </c>
      <c r="B7245" t="s">
        <v>7514</v>
      </c>
    </row>
    <row r="7246" spans="1:2" x14ac:dyDescent="0.25">
      <c r="A7246" t="s">
        <v>74479</v>
      </c>
      <c r="B7246" t="s">
        <v>7515</v>
      </c>
    </row>
    <row r="7247" spans="1:2" x14ac:dyDescent="0.25">
      <c r="A7247" t="s">
        <v>74480</v>
      </c>
      <c r="B7247" t="s">
        <v>7516</v>
      </c>
    </row>
    <row r="7248" spans="1:2" x14ac:dyDescent="0.25">
      <c r="A7248" t="s">
        <v>74481</v>
      </c>
      <c r="B7248" t="s">
        <v>7517</v>
      </c>
    </row>
    <row r="7249" spans="1:2" x14ac:dyDescent="0.25">
      <c r="A7249" t="s">
        <v>74482</v>
      </c>
      <c r="B7249" t="s">
        <v>7518</v>
      </c>
    </row>
    <row r="7250" spans="1:2" x14ac:dyDescent="0.25">
      <c r="A7250" t="s">
        <v>74483</v>
      </c>
      <c r="B7250" t="s">
        <v>7519</v>
      </c>
    </row>
    <row r="7251" spans="1:2" x14ac:dyDescent="0.25">
      <c r="A7251" t="s">
        <v>74484</v>
      </c>
      <c r="B7251" t="s">
        <v>7520</v>
      </c>
    </row>
    <row r="7252" spans="1:2" x14ac:dyDescent="0.25">
      <c r="A7252" t="s">
        <v>74485</v>
      </c>
      <c r="B7252" t="s">
        <v>7521</v>
      </c>
    </row>
    <row r="7253" spans="1:2" x14ac:dyDescent="0.25">
      <c r="A7253" t="s">
        <v>74486</v>
      </c>
      <c r="B7253" t="s">
        <v>7522</v>
      </c>
    </row>
    <row r="7254" spans="1:2" x14ac:dyDescent="0.25">
      <c r="A7254" t="s">
        <v>74487</v>
      </c>
      <c r="B7254" t="s">
        <v>7523</v>
      </c>
    </row>
    <row r="7255" spans="1:2" x14ac:dyDescent="0.25">
      <c r="A7255" t="s">
        <v>74488</v>
      </c>
      <c r="B7255" t="s">
        <v>7524</v>
      </c>
    </row>
    <row r="7256" spans="1:2" x14ac:dyDescent="0.25">
      <c r="A7256" t="s">
        <v>74489</v>
      </c>
      <c r="B7256" t="s">
        <v>7525</v>
      </c>
    </row>
    <row r="7257" spans="1:2" x14ac:dyDescent="0.25">
      <c r="A7257" t="s">
        <v>74490</v>
      </c>
      <c r="B7257" t="s">
        <v>7526</v>
      </c>
    </row>
    <row r="7258" spans="1:2" x14ac:dyDescent="0.25">
      <c r="A7258" t="s">
        <v>74491</v>
      </c>
      <c r="B7258" t="s">
        <v>7527</v>
      </c>
    </row>
    <row r="7259" spans="1:2" x14ac:dyDescent="0.25">
      <c r="A7259" t="s">
        <v>74492</v>
      </c>
      <c r="B7259" t="s">
        <v>7528</v>
      </c>
    </row>
    <row r="7260" spans="1:2" x14ac:dyDescent="0.25">
      <c r="A7260" t="s">
        <v>74493</v>
      </c>
      <c r="B7260" t="s">
        <v>7529</v>
      </c>
    </row>
    <row r="7261" spans="1:2" x14ac:dyDescent="0.25">
      <c r="A7261" t="s">
        <v>74494</v>
      </c>
      <c r="B7261" t="s">
        <v>7530</v>
      </c>
    </row>
    <row r="7262" spans="1:2" x14ac:dyDescent="0.25">
      <c r="A7262" t="s">
        <v>74495</v>
      </c>
      <c r="B7262" t="s">
        <v>7531</v>
      </c>
    </row>
    <row r="7263" spans="1:2" x14ac:dyDescent="0.25">
      <c r="A7263" t="s">
        <v>74496</v>
      </c>
      <c r="B7263" t="s">
        <v>7532</v>
      </c>
    </row>
    <row r="7264" spans="1:2" x14ac:dyDescent="0.25">
      <c r="A7264" t="s">
        <v>74497</v>
      </c>
      <c r="B7264" t="s">
        <v>7533</v>
      </c>
    </row>
    <row r="7265" spans="1:2" x14ac:dyDescent="0.25">
      <c r="A7265" t="s">
        <v>74498</v>
      </c>
      <c r="B7265" t="s">
        <v>7534</v>
      </c>
    </row>
    <row r="7266" spans="1:2" x14ac:dyDescent="0.25">
      <c r="A7266" t="s">
        <v>74499</v>
      </c>
      <c r="B7266" t="s">
        <v>7535</v>
      </c>
    </row>
    <row r="7267" spans="1:2" x14ac:dyDescent="0.25">
      <c r="A7267" t="s">
        <v>74500</v>
      </c>
      <c r="B7267" t="s">
        <v>7536</v>
      </c>
    </row>
    <row r="7268" spans="1:2" x14ac:dyDescent="0.25">
      <c r="A7268" t="s">
        <v>74501</v>
      </c>
      <c r="B7268" t="s">
        <v>7537</v>
      </c>
    </row>
    <row r="7269" spans="1:2" x14ac:dyDescent="0.25">
      <c r="A7269" t="s">
        <v>74502</v>
      </c>
      <c r="B7269" t="s">
        <v>7538</v>
      </c>
    </row>
    <row r="7270" spans="1:2" x14ac:dyDescent="0.25">
      <c r="A7270" t="s">
        <v>74503</v>
      </c>
      <c r="B7270" t="s">
        <v>7539</v>
      </c>
    </row>
    <row r="7271" spans="1:2" x14ac:dyDescent="0.25">
      <c r="A7271" t="s">
        <v>74504</v>
      </c>
      <c r="B7271" t="s">
        <v>7540</v>
      </c>
    </row>
    <row r="7272" spans="1:2" x14ac:dyDescent="0.25">
      <c r="A7272" t="s">
        <v>74505</v>
      </c>
      <c r="B7272" t="s">
        <v>7541</v>
      </c>
    </row>
    <row r="7273" spans="1:2" x14ac:dyDescent="0.25">
      <c r="A7273" t="s">
        <v>74506</v>
      </c>
      <c r="B7273" t="s">
        <v>7542</v>
      </c>
    </row>
    <row r="7274" spans="1:2" x14ac:dyDescent="0.25">
      <c r="A7274" t="s">
        <v>74507</v>
      </c>
      <c r="B7274" t="s">
        <v>7543</v>
      </c>
    </row>
    <row r="7275" spans="1:2" x14ac:dyDescent="0.25">
      <c r="A7275" t="s">
        <v>74508</v>
      </c>
      <c r="B7275" t="s">
        <v>7544</v>
      </c>
    </row>
    <row r="7276" spans="1:2" x14ac:dyDescent="0.25">
      <c r="A7276" t="s">
        <v>74509</v>
      </c>
      <c r="B7276" t="s">
        <v>7545</v>
      </c>
    </row>
    <row r="7277" spans="1:2" x14ac:dyDescent="0.25">
      <c r="A7277" t="s">
        <v>74510</v>
      </c>
      <c r="B7277" t="s">
        <v>7546</v>
      </c>
    </row>
    <row r="7278" spans="1:2" x14ac:dyDescent="0.25">
      <c r="A7278" t="s">
        <v>74511</v>
      </c>
      <c r="B7278" t="s">
        <v>7547</v>
      </c>
    </row>
    <row r="7279" spans="1:2" x14ac:dyDescent="0.25">
      <c r="A7279" t="s">
        <v>74512</v>
      </c>
      <c r="B7279" t="s">
        <v>7548</v>
      </c>
    </row>
    <row r="7280" spans="1:2" x14ac:dyDescent="0.25">
      <c r="A7280" t="s">
        <v>74513</v>
      </c>
      <c r="B7280" t="s">
        <v>7549</v>
      </c>
    </row>
    <row r="7281" spans="1:2" x14ac:dyDescent="0.25">
      <c r="A7281" t="s">
        <v>74514</v>
      </c>
      <c r="B7281" t="s">
        <v>7550</v>
      </c>
    </row>
    <row r="7282" spans="1:2" x14ac:dyDescent="0.25">
      <c r="A7282" t="s">
        <v>74515</v>
      </c>
      <c r="B7282" t="s">
        <v>7551</v>
      </c>
    </row>
    <row r="7283" spans="1:2" x14ac:dyDescent="0.25">
      <c r="A7283" t="s">
        <v>74516</v>
      </c>
      <c r="B7283" t="s">
        <v>7552</v>
      </c>
    </row>
    <row r="7284" spans="1:2" x14ac:dyDescent="0.25">
      <c r="A7284" t="s">
        <v>74517</v>
      </c>
      <c r="B7284" t="s">
        <v>7553</v>
      </c>
    </row>
    <row r="7285" spans="1:2" x14ac:dyDescent="0.25">
      <c r="A7285" t="s">
        <v>74518</v>
      </c>
      <c r="B7285" t="s">
        <v>7554</v>
      </c>
    </row>
    <row r="7286" spans="1:2" x14ac:dyDescent="0.25">
      <c r="A7286" t="s">
        <v>74519</v>
      </c>
      <c r="B7286" t="s">
        <v>7555</v>
      </c>
    </row>
    <row r="7287" spans="1:2" x14ac:dyDescent="0.25">
      <c r="A7287" t="s">
        <v>74520</v>
      </c>
      <c r="B7287" t="s">
        <v>7556</v>
      </c>
    </row>
    <row r="7288" spans="1:2" x14ac:dyDescent="0.25">
      <c r="A7288" t="s">
        <v>74521</v>
      </c>
      <c r="B7288" t="s">
        <v>7557</v>
      </c>
    </row>
    <row r="7289" spans="1:2" x14ac:dyDescent="0.25">
      <c r="A7289" t="s">
        <v>74522</v>
      </c>
      <c r="B7289" t="s">
        <v>7558</v>
      </c>
    </row>
    <row r="7290" spans="1:2" x14ac:dyDescent="0.25">
      <c r="A7290" t="s">
        <v>74523</v>
      </c>
      <c r="B7290" t="s">
        <v>7559</v>
      </c>
    </row>
    <row r="7291" spans="1:2" x14ac:dyDescent="0.25">
      <c r="A7291" t="s">
        <v>74524</v>
      </c>
      <c r="B7291" t="s">
        <v>7560</v>
      </c>
    </row>
    <row r="7292" spans="1:2" x14ac:dyDescent="0.25">
      <c r="A7292" t="s">
        <v>74525</v>
      </c>
      <c r="B7292" t="s">
        <v>7561</v>
      </c>
    </row>
    <row r="7293" spans="1:2" x14ac:dyDescent="0.25">
      <c r="A7293" t="s">
        <v>74526</v>
      </c>
      <c r="B7293" t="s">
        <v>7562</v>
      </c>
    </row>
    <row r="7294" spans="1:2" x14ac:dyDescent="0.25">
      <c r="A7294" t="s">
        <v>74527</v>
      </c>
      <c r="B7294" t="s">
        <v>7563</v>
      </c>
    </row>
    <row r="7295" spans="1:2" x14ac:dyDescent="0.25">
      <c r="A7295" t="s">
        <v>74528</v>
      </c>
      <c r="B7295" t="s">
        <v>7564</v>
      </c>
    </row>
    <row r="7296" spans="1:2" x14ac:dyDescent="0.25">
      <c r="A7296" t="s">
        <v>74529</v>
      </c>
      <c r="B7296" t="s">
        <v>7565</v>
      </c>
    </row>
    <row r="7297" spans="1:2" x14ac:dyDescent="0.25">
      <c r="A7297" t="s">
        <v>74530</v>
      </c>
      <c r="B7297" t="s">
        <v>7566</v>
      </c>
    </row>
    <row r="7298" spans="1:2" x14ac:dyDescent="0.25">
      <c r="A7298" t="s">
        <v>74531</v>
      </c>
      <c r="B7298" t="s">
        <v>7567</v>
      </c>
    </row>
    <row r="7299" spans="1:2" x14ac:dyDescent="0.25">
      <c r="A7299" t="s">
        <v>74532</v>
      </c>
      <c r="B7299" t="s">
        <v>7568</v>
      </c>
    </row>
    <row r="7300" spans="1:2" x14ac:dyDescent="0.25">
      <c r="A7300" t="s">
        <v>74533</v>
      </c>
      <c r="B7300" t="s">
        <v>7569</v>
      </c>
    </row>
    <row r="7301" spans="1:2" x14ac:dyDescent="0.25">
      <c r="A7301" t="s">
        <v>74534</v>
      </c>
      <c r="B7301" t="s">
        <v>7570</v>
      </c>
    </row>
    <row r="7302" spans="1:2" x14ac:dyDescent="0.25">
      <c r="A7302" t="s">
        <v>74535</v>
      </c>
      <c r="B7302" t="s">
        <v>7571</v>
      </c>
    </row>
    <row r="7303" spans="1:2" x14ac:dyDescent="0.25">
      <c r="A7303" t="s">
        <v>74536</v>
      </c>
      <c r="B7303" t="s">
        <v>7572</v>
      </c>
    </row>
    <row r="7304" spans="1:2" x14ac:dyDescent="0.25">
      <c r="A7304" t="s">
        <v>74537</v>
      </c>
      <c r="B7304" t="s">
        <v>7573</v>
      </c>
    </row>
    <row r="7305" spans="1:2" x14ac:dyDescent="0.25">
      <c r="A7305" t="s">
        <v>74538</v>
      </c>
      <c r="B7305" t="s">
        <v>7574</v>
      </c>
    </row>
    <row r="7306" spans="1:2" x14ac:dyDescent="0.25">
      <c r="A7306" t="s">
        <v>74539</v>
      </c>
      <c r="B7306" t="s">
        <v>7575</v>
      </c>
    </row>
    <row r="7307" spans="1:2" x14ac:dyDescent="0.25">
      <c r="A7307" t="s">
        <v>74540</v>
      </c>
      <c r="B7307" t="s">
        <v>7576</v>
      </c>
    </row>
    <row r="7308" spans="1:2" x14ac:dyDescent="0.25">
      <c r="A7308" t="s">
        <v>74541</v>
      </c>
      <c r="B7308" t="s">
        <v>7577</v>
      </c>
    </row>
    <row r="7309" spans="1:2" x14ac:dyDescent="0.25">
      <c r="A7309" t="s">
        <v>74542</v>
      </c>
      <c r="B7309" t="s">
        <v>7578</v>
      </c>
    </row>
    <row r="7310" spans="1:2" x14ac:dyDescent="0.25">
      <c r="A7310" t="s">
        <v>74543</v>
      </c>
      <c r="B7310" t="s">
        <v>7579</v>
      </c>
    </row>
    <row r="7311" spans="1:2" x14ac:dyDescent="0.25">
      <c r="A7311" t="s">
        <v>74544</v>
      </c>
      <c r="B7311" t="s">
        <v>7580</v>
      </c>
    </row>
    <row r="7312" spans="1:2" x14ac:dyDescent="0.25">
      <c r="A7312" t="s">
        <v>74545</v>
      </c>
      <c r="B7312" t="s">
        <v>7581</v>
      </c>
    </row>
    <row r="7313" spans="1:2" x14ac:dyDescent="0.25">
      <c r="A7313" t="s">
        <v>74546</v>
      </c>
      <c r="B7313" t="s">
        <v>7582</v>
      </c>
    </row>
    <row r="7314" spans="1:2" x14ac:dyDescent="0.25">
      <c r="A7314" t="s">
        <v>74547</v>
      </c>
      <c r="B7314" t="s">
        <v>7583</v>
      </c>
    </row>
    <row r="7315" spans="1:2" x14ac:dyDescent="0.25">
      <c r="A7315" t="s">
        <v>74548</v>
      </c>
      <c r="B7315" t="s">
        <v>7584</v>
      </c>
    </row>
    <row r="7316" spans="1:2" x14ac:dyDescent="0.25">
      <c r="A7316" t="s">
        <v>74549</v>
      </c>
      <c r="B7316" t="s">
        <v>7585</v>
      </c>
    </row>
    <row r="7317" spans="1:2" x14ac:dyDescent="0.25">
      <c r="A7317" t="s">
        <v>74550</v>
      </c>
      <c r="B7317" t="s">
        <v>7586</v>
      </c>
    </row>
    <row r="7318" spans="1:2" x14ac:dyDescent="0.25">
      <c r="A7318" t="s">
        <v>74551</v>
      </c>
      <c r="B7318" t="s">
        <v>7587</v>
      </c>
    </row>
    <row r="7319" spans="1:2" x14ac:dyDescent="0.25">
      <c r="A7319" t="s">
        <v>74552</v>
      </c>
      <c r="B7319" t="s">
        <v>7588</v>
      </c>
    </row>
    <row r="7320" spans="1:2" x14ac:dyDescent="0.25">
      <c r="A7320" t="s">
        <v>74553</v>
      </c>
      <c r="B7320" t="s">
        <v>7589</v>
      </c>
    </row>
    <row r="7321" spans="1:2" x14ac:dyDescent="0.25">
      <c r="A7321" t="s">
        <v>74554</v>
      </c>
      <c r="B7321" t="s">
        <v>7590</v>
      </c>
    </row>
    <row r="7322" spans="1:2" x14ac:dyDescent="0.25">
      <c r="A7322" t="s">
        <v>74555</v>
      </c>
      <c r="B7322" t="s">
        <v>7591</v>
      </c>
    </row>
    <row r="7323" spans="1:2" x14ac:dyDescent="0.25">
      <c r="A7323" t="s">
        <v>74556</v>
      </c>
      <c r="B7323" t="s">
        <v>7592</v>
      </c>
    </row>
    <row r="7324" spans="1:2" x14ac:dyDescent="0.25">
      <c r="A7324" t="s">
        <v>74557</v>
      </c>
      <c r="B7324" t="s">
        <v>7593</v>
      </c>
    </row>
    <row r="7325" spans="1:2" x14ac:dyDescent="0.25">
      <c r="A7325" t="s">
        <v>74558</v>
      </c>
      <c r="B7325" t="s">
        <v>7594</v>
      </c>
    </row>
    <row r="7326" spans="1:2" x14ac:dyDescent="0.25">
      <c r="A7326" t="s">
        <v>74559</v>
      </c>
      <c r="B7326" t="s">
        <v>7595</v>
      </c>
    </row>
    <row r="7327" spans="1:2" x14ac:dyDescent="0.25">
      <c r="A7327" t="s">
        <v>74560</v>
      </c>
      <c r="B7327" t="s">
        <v>7596</v>
      </c>
    </row>
    <row r="7328" spans="1:2" x14ac:dyDescent="0.25">
      <c r="A7328" t="s">
        <v>74561</v>
      </c>
      <c r="B7328" t="s">
        <v>7597</v>
      </c>
    </row>
    <row r="7329" spans="1:2" x14ac:dyDescent="0.25">
      <c r="A7329" t="s">
        <v>74562</v>
      </c>
      <c r="B7329" t="s">
        <v>7598</v>
      </c>
    </row>
    <row r="7330" spans="1:2" x14ac:dyDescent="0.25">
      <c r="A7330" t="s">
        <v>74563</v>
      </c>
      <c r="B7330" t="s">
        <v>7599</v>
      </c>
    </row>
    <row r="7331" spans="1:2" x14ac:dyDescent="0.25">
      <c r="A7331" t="s">
        <v>74564</v>
      </c>
      <c r="B7331" t="s">
        <v>7600</v>
      </c>
    </row>
    <row r="7332" spans="1:2" x14ac:dyDescent="0.25">
      <c r="A7332" t="s">
        <v>74565</v>
      </c>
      <c r="B7332" t="s">
        <v>7601</v>
      </c>
    </row>
    <row r="7333" spans="1:2" x14ac:dyDescent="0.25">
      <c r="A7333" t="s">
        <v>74566</v>
      </c>
      <c r="B7333" t="s">
        <v>7602</v>
      </c>
    </row>
    <row r="7334" spans="1:2" x14ac:dyDescent="0.25">
      <c r="A7334" t="s">
        <v>74567</v>
      </c>
      <c r="B7334" t="s">
        <v>7603</v>
      </c>
    </row>
    <row r="7335" spans="1:2" x14ac:dyDescent="0.25">
      <c r="A7335" t="s">
        <v>74568</v>
      </c>
      <c r="B7335" t="s">
        <v>7604</v>
      </c>
    </row>
    <row r="7336" spans="1:2" x14ac:dyDescent="0.25">
      <c r="A7336" t="s">
        <v>74569</v>
      </c>
      <c r="B7336" t="s">
        <v>7605</v>
      </c>
    </row>
    <row r="7337" spans="1:2" x14ac:dyDescent="0.25">
      <c r="A7337" t="s">
        <v>74570</v>
      </c>
      <c r="B7337" t="s">
        <v>7606</v>
      </c>
    </row>
    <row r="7338" spans="1:2" x14ac:dyDescent="0.25">
      <c r="A7338" t="s">
        <v>74571</v>
      </c>
      <c r="B7338" t="s">
        <v>7607</v>
      </c>
    </row>
    <row r="7339" spans="1:2" x14ac:dyDescent="0.25">
      <c r="A7339" t="s">
        <v>74572</v>
      </c>
      <c r="B7339" t="s">
        <v>7608</v>
      </c>
    </row>
    <row r="7340" spans="1:2" x14ac:dyDescent="0.25">
      <c r="A7340" t="s">
        <v>74573</v>
      </c>
      <c r="B7340" t="s">
        <v>7609</v>
      </c>
    </row>
    <row r="7341" spans="1:2" x14ac:dyDescent="0.25">
      <c r="A7341" t="s">
        <v>74574</v>
      </c>
      <c r="B7341" t="s">
        <v>7610</v>
      </c>
    </row>
    <row r="7342" spans="1:2" x14ac:dyDescent="0.25">
      <c r="A7342" t="s">
        <v>74575</v>
      </c>
      <c r="B7342" t="s">
        <v>7611</v>
      </c>
    </row>
    <row r="7343" spans="1:2" x14ac:dyDescent="0.25">
      <c r="A7343" t="s">
        <v>74576</v>
      </c>
      <c r="B7343" t="s">
        <v>7612</v>
      </c>
    </row>
    <row r="7344" spans="1:2" x14ac:dyDescent="0.25">
      <c r="A7344" t="s">
        <v>74577</v>
      </c>
      <c r="B7344" t="s">
        <v>7613</v>
      </c>
    </row>
    <row r="7345" spans="1:2" x14ac:dyDescent="0.25">
      <c r="A7345" t="s">
        <v>74578</v>
      </c>
      <c r="B7345" t="s">
        <v>7614</v>
      </c>
    </row>
    <row r="7346" spans="1:2" x14ac:dyDescent="0.25">
      <c r="A7346" t="s">
        <v>74579</v>
      </c>
      <c r="B7346" t="s">
        <v>7615</v>
      </c>
    </row>
    <row r="7347" spans="1:2" x14ac:dyDescent="0.25">
      <c r="A7347" t="s">
        <v>74580</v>
      </c>
      <c r="B7347" t="s">
        <v>7616</v>
      </c>
    </row>
    <row r="7348" spans="1:2" x14ac:dyDescent="0.25">
      <c r="A7348" t="s">
        <v>74581</v>
      </c>
      <c r="B7348" t="s">
        <v>7617</v>
      </c>
    </row>
    <row r="7349" spans="1:2" x14ac:dyDescent="0.25">
      <c r="A7349" t="s">
        <v>74582</v>
      </c>
      <c r="B7349" t="s">
        <v>7618</v>
      </c>
    </row>
    <row r="7350" spans="1:2" x14ac:dyDescent="0.25">
      <c r="A7350" t="s">
        <v>74583</v>
      </c>
      <c r="B7350" t="s">
        <v>7619</v>
      </c>
    </row>
    <row r="7351" spans="1:2" x14ac:dyDescent="0.25">
      <c r="A7351" t="s">
        <v>74584</v>
      </c>
      <c r="B7351" t="s">
        <v>7620</v>
      </c>
    </row>
    <row r="7352" spans="1:2" x14ac:dyDescent="0.25">
      <c r="A7352" t="s">
        <v>74585</v>
      </c>
      <c r="B7352" t="s">
        <v>7621</v>
      </c>
    </row>
    <row r="7353" spans="1:2" x14ac:dyDescent="0.25">
      <c r="A7353" t="s">
        <v>74586</v>
      </c>
      <c r="B7353" t="s">
        <v>7622</v>
      </c>
    </row>
    <row r="7354" spans="1:2" x14ac:dyDescent="0.25">
      <c r="A7354" t="s">
        <v>74587</v>
      </c>
      <c r="B7354" t="s">
        <v>7623</v>
      </c>
    </row>
    <row r="7355" spans="1:2" x14ac:dyDescent="0.25">
      <c r="A7355" t="s">
        <v>74588</v>
      </c>
      <c r="B7355" t="s">
        <v>7624</v>
      </c>
    </row>
    <row r="7356" spans="1:2" x14ac:dyDescent="0.25">
      <c r="A7356" t="s">
        <v>74589</v>
      </c>
      <c r="B7356" t="s">
        <v>7625</v>
      </c>
    </row>
    <row r="7357" spans="1:2" x14ac:dyDescent="0.25">
      <c r="A7357" t="s">
        <v>74590</v>
      </c>
      <c r="B7357" t="s">
        <v>7626</v>
      </c>
    </row>
    <row r="7358" spans="1:2" x14ac:dyDescent="0.25">
      <c r="A7358" t="s">
        <v>74591</v>
      </c>
      <c r="B7358" t="s">
        <v>7627</v>
      </c>
    </row>
    <row r="7359" spans="1:2" x14ac:dyDescent="0.25">
      <c r="A7359" t="s">
        <v>74592</v>
      </c>
      <c r="B7359" t="s">
        <v>7628</v>
      </c>
    </row>
    <row r="7360" spans="1:2" x14ac:dyDescent="0.25">
      <c r="A7360" t="s">
        <v>74593</v>
      </c>
      <c r="B7360" t="s">
        <v>7629</v>
      </c>
    </row>
    <row r="7361" spans="1:2" x14ac:dyDescent="0.25">
      <c r="A7361" t="s">
        <v>66738</v>
      </c>
      <c r="B7361" t="s">
        <v>7630</v>
      </c>
    </row>
    <row r="7362" spans="1:2" x14ac:dyDescent="0.25">
      <c r="A7362" t="s">
        <v>74594</v>
      </c>
      <c r="B7362" t="s">
        <v>7631</v>
      </c>
    </row>
    <row r="7363" spans="1:2" x14ac:dyDescent="0.25">
      <c r="A7363" t="s">
        <v>74595</v>
      </c>
      <c r="B7363" t="s">
        <v>7632</v>
      </c>
    </row>
    <row r="7364" spans="1:2" x14ac:dyDescent="0.25">
      <c r="A7364" t="s">
        <v>74596</v>
      </c>
      <c r="B7364" t="s">
        <v>7633</v>
      </c>
    </row>
    <row r="7365" spans="1:2" x14ac:dyDescent="0.25">
      <c r="A7365" t="s">
        <v>74597</v>
      </c>
      <c r="B7365" t="s">
        <v>7634</v>
      </c>
    </row>
    <row r="7366" spans="1:2" x14ac:dyDescent="0.25">
      <c r="A7366" t="s">
        <v>74598</v>
      </c>
      <c r="B7366" t="s">
        <v>7635</v>
      </c>
    </row>
    <row r="7367" spans="1:2" x14ac:dyDescent="0.25">
      <c r="A7367" t="s">
        <v>74599</v>
      </c>
      <c r="B7367" t="s">
        <v>7636</v>
      </c>
    </row>
    <row r="7368" spans="1:2" x14ac:dyDescent="0.25">
      <c r="A7368" t="s">
        <v>74600</v>
      </c>
      <c r="B7368" t="s">
        <v>7637</v>
      </c>
    </row>
    <row r="7369" spans="1:2" x14ac:dyDescent="0.25">
      <c r="A7369" t="s">
        <v>74601</v>
      </c>
      <c r="B7369" t="s">
        <v>7638</v>
      </c>
    </row>
    <row r="7370" spans="1:2" x14ac:dyDescent="0.25">
      <c r="A7370" t="s">
        <v>74602</v>
      </c>
      <c r="B7370" t="s">
        <v>7639</v>
      </c>
    </row>
    <row r="7371" spans="1:2" x14ac:dyDescent="0.25">
      <c r="A7371" t="s">
        <v>74603</v>
      </c>
      <c r="B7371" t="s">
        <v>7640</v>
      </c>
    </row>
    <row r="7372" spans="1:2" x14ac:dyDescent="0.25">
      <c r="A7372" t="s">
        <v>74604</v>
      </c>
      <c r="B7372" t="s">
        <v>7641</v>
      </c>
    </row>
    <row r="7373" spans="1:2" x14ac:dyDescent="0.25">
      <c r="A7373" t="s">
        <v>74605</v>
      </c>
      <c r="B7373" t="s">
        <v>7642</v>
      </c>
    </row>
    <row r="7374" spans="1:2" x14ac:dyDescent="0.25">
      <c r="A7374" t="s">
        <v>74606</v>
      </c>
      <c r="B7374" t="s">
        <v>7643</v>
      </c>
    </row>
    <row r="7375" spans="1:2" x14ac:dyDescent="0.25">
      <c r="A7375" t="s">
        <v>74607</v>
      </c>
      <c r="B7375" t="s">
        <v>7644</v>
      </c>
    </row>
    <row r="7376" spans="1:2" x14ac:dyDescent="0.25">
      <c r="A7376" t="s">
        <v>74608</v>
      </c>
      <c r="B7376" t="s">
        <v>7645</v>
      </c>
    </row>
    <row r="7377" spans="1:2" x14ac:dyDescent="0.25">
      <c r="A7377" t="s">
        <v>74609</v>
      </c>
      <c r="B7377" t="s">
        <v>7646</v>
      </c>
    </row>
    <row r="7378" spans="1:2" x14ac:dyDescent="0.25">
      <c r="A7378" t="s">
        <v>74610</v>
      </c>
      <c r="B7378" t="s">
        <v>7647</v>
      </c>
    </row>
    <row r="7379" spans="1:2" x14ac:dyDescent="0.25">
      <c r="A7379" t="s">
        <v>74611</v>
      </c>
      <c r="B7379" t="s">
        <v>7648</v>
      </c>
    </row>
    <row r="7380" spans="1:2" x14ac:dyDescent="0.25">
      <c r="A7380" t="s">
        <v>74612</v>
      </c>
      <c r="B7380" t="s">
        <v>7649</v>
      </c>
    </row>
    <row r="7381" spans="1:2" x14ac:dyDescent="0.25">
      <c r="A7381" t="s">
        <v>74613</v>
      </c>
      <c r="B7381" t="s">
        <v>7650</v>
      </c>
    </row>
    <row r="7382" spans="1:2" x14ac:dyDescent="0.25">
      <c r="A7382" t="s">
        <v>74614</v>
      </c>
      <c r="B7382" t="s">
        <v>7651</v>
      </c>
    </row>
    <row r="7383" spans="1:2" x14ac:dyDescent="0.25">
      <c r="A7383" t="s">
        <v>74615</v>
      </c>
      <c r="B7383" t="s">
        <v>7652</v>
      </c>
    </row>
    <row r="7384" spans="1:2" x14ac:dyDescent="0.25">
      <c r="A7384" t="s">
        <v>74616</v>
      </c>
      <c r="B7384" t="s">
        <v>7653</v>
      </c>
    </row>
    <row r="7385" spans="1:2" x14ac:dyDescent="0.25">
      <c r="A7385" t="s">
        <v>74617</v>
      </c>
      <c r="B7385" t="s">
        <v>7654</v>
      </c>
    </row>
    <row r="7386" spans="1:2" x14ac:dyDescent="0.25">
      <c r="A7386" t="s">
        <v>74618</v>
      </c>
      <c r="B7386" t="s">
        <v>7655</v>
      </c>
    </row>
    <row r="7387" spans="1:2" x14ac:dyDescent="0.25">
      <c r="A7387" t="s">
        <v>66841</v>
      </c>
      <c r="B7387" t="s">
        <v>7656</v>
      </c>
    </row>
    <row r="7388" spans="1:2" x14ac:dyDescent="0.25">
      <c r="A7388" t="s">
        <v>74619</v>
      </c>
      <c r="B7388" t="s">
        <v>7657</v>
      </c>
    </row>
    <row r="7389" spans="1:2" x14ac:dyDescent="0.25">
      <c r="A7389" t="s">
        <v>74620</v>
      </c>
      <c r="B7389" t="s">
        <v>7658</v>
      </c>
    </row>
    <row r="7390" spans="1:2" x14ac:dyDescent="0.25">
      <c r="A7390" t="s">
        <v>74621</v>
      </c>
      <c r="B7390" t="s">
        <v>7659</v>
      </c>
    </row>
    <row r="7391" spans="1:2" x14ac:dyDescent="0.25">
      <c r="A7391" t="s">
        <v>74622</v>
      </c>
      <c r="B7391" t="s">
        <v>7660</v>
      </c>
    </row>
    <row r="7392" spans="1:2" x14ac:dyDescent="0.25">
      <c r="A7392" t="s">
        <v>74623</v>
      </c>
      <c r="B7392" t="s">
        <v>7661</v>
      </c>
    </row>
    <row r="7393" spans="1:2" x14ac:dyDescent="0.25">
      <c r="A7393" t="s">
        <v>74624</v>
      </c>
      <c r="B7393" t="s">
        <v>7662</v>
      </c>
    </row>
    <row r="7394" spans="1:2" x14ac:dyDescent="0.25">
      <c r="A7394" t="s">
        <v>74625</v>
      </c>
      <c r="B7394" t="s">
        <v>7663</v>
      </c>
    </row>
    <row r="7395" spans="1:2" x14ac:dyDescent="0.25">
      <c r="A7395" t="s">
        <v>74626</v>
      </c>
      <c r="B7395" t="s">
        <v>7664</v>
      </c>
    </row>
    <row r="7396" spans="1:2" x14ac:dyDescent="0.25">
      <c r="A7396" t="s">
        <v>74627</v>
      </c>
      <c r="B7396" t="s">
        <v>7665</v>
      </c>
    </row>
    <row r="7397" spans="1:2" x14ac:dyDescent="0.25">
      <c r="A7397" t="s">
        <v>74628</v>
      </c>
      <c r="B7397" t="s">
        <v>7666</v>
      </c>
    </row>
    <row r="7398" spans="1:2" x14ac:dyDescent="0.25">
      <c r="A7398" t="s">
        <v>74629</v>
      </c>
      <c r="B7398" t="s">
        <v>7667</v>
      </c>
    </row>
    <row r="7399" spans="1:2" x14ac:dyDescent="0.25">
      <c r="A7399" t="s">
        <v>74630</v>
      </c>
      <c r="B7399" t="s">
        <v>7668</v>
      </c>
    </row>
    <row r="7400" spans="1:2" x14ac:dyDescent="0.25">
      <c r="A7400" t="s">
        <v>74631</v>
      </c>
      <c r="B7400" t="s">
        <v>7669</v>
      </c>
    </row>
    <row r="7401" spans="1:2" x14ac:dyDescent="0.25">
      <c r="A7401" t="s">
        <v>74632</v>
      </c>
      <c r="B7401" t="s">
        <v>7670</v>
      </c>
    </row>
    <row r="7402" spans="1:2" x14ac:dyDescent="0.25">
      <c r="A7402" t="s">
        <v>66806</v>
      </c>
      <c r="B7402" t="s">
        <v>7671</v>
      </c>
    </row>
    <row r="7403" spans="1:2" x14ac:dyDescent="0.25">
      <c r="A7403" t="s">
        <v>67379</v>
      </c>
      <c r="B7403" t="s">
        <v>7672</v>
      </c>
    </row>
    <row r="7404" spans="1:2" x14ac:dyDescent="0.25">
      <c r="A7404" t="s">
        <v>74633</v>
      </c>
      <c r="B7404" t="s">
        <v>7673</v>
      </c>
    </row>
    <row r="7405" spans="1:2" x14ac:dyDescent="0.25">
      <c r="A7405" t="s">
        <v>74634</v>
      </c>
      <c r="B7405" t="s">
        <v>7674</v>
      </c>
    </row>
    <row r="7406" spans="1:2" x14ac:dyDescent="0.25">
      <c r="A7406" t="s">
        <v>74635</v>
      </c>
      <c r="B7406" t="s">
        <v>7675</v>
      </c>
    </row>
    <row r="7407" spans="1:2" x14ac:dyDescent="0.25">
      <c r="A7407" t="s">
        <v>74636</v>
      </c>
      <c r="B7407" t="s">
        <v>7676</v>
      </c>
    </row>
    <row r="7408" spans="1:2" x14ac:dyDescent="0.25">
      <c r="A7408" t="s">
        <v>74637</v>
      </c>
      <c r="B7408" t="s">
        <v>7677</v>
      </c>
    </row>
    <row r="7409" spans="1:2" x14ac:dyDescent="0.25">
      <c r="A7409" t="s">
        <v>74638</v>
      </c>
      <c r="B7409" t="s">
        <v>7678</v>
      </c>
    </row>
    <row r="7410" spans="1:2" x14ac:dyDescent="0.25">
      <c r="A7410" t="s">
        <v>74639</v>
      </c>
      <c r="B7410" t="s">
        <v>7679</v>
      </c>
    </row>
    <row r="7411" spans="1:2" x14ac:dyDescent="0.25">
      <c r="A7411" t="s">
        <v>74640</v>
      </c>
      <c r="B7411" t="s">
        <v>7680</v>
      </c>
    </row>
    <row r="7412" spans="1:2" x14ac:dyDescent="0.25">
      <c r="A7412" t="s">
        <v>74641</v>
      </c>
      <c r="B7412" t="s">
        <v>7681</v>
      </c>
    </row>
    <row r="7413" spans="1:2" x14ac:dyDescent="0.25">
      <c r="A7413" t="s">
        <v>74642</v>
      </c>
      <c r="B7413" t="s">
        <v>7682</v>
      </c>
    </row>
    <row r="7414" spans="1:2" x14ac:dyDescent="0.25">
      <c r="A7414" t="s">
        <v>74643</v>
      </c>
      <c r="B7414" t="s">
        <v>7683</v>
      </c>
    </row>
    <row r="7415" spans="1:2" x14ac:dyDescent="0.25">
      <c r="A7415" t="s">
        <v>67300</v>
      </c>
      <c r="B7415" t="s">
        <v>7684</v>
      </c>
    </row>
    <row r="7416" spans="1:2" x14ac:dyDescent="0.25">
      <c r="A7416" t="s">
        <v>74644</v>
      </c>
      <c r="B7416" t="s">
        <v>7685</v>
      </c>
    </row>
    <row r="7417" spans="1:2" x14ac:dyDescent="0.25">
      <c r="A7417" t="s">
        <v>74645</v>
      </c>
      <c r="B7417" t="s">
        <v>7686</v>
      </c>
    </row>
    <row r="7418" spans="1:2" x14ac:dyDescent="0.25">
      <c r="A7418" t="s">
        <v>74646</v>
      </c>
      <c r="B7418" t="s">
        <v>7687</v>
      </c>
    </row>
    <row r="7419" spans="1:2" x14ac:dyDescent="0.25">
      <c r="A7419" t="s">
        <v>74647</v>
      </c>
      <c r="B7419" t="s">
        <v>7688</v>
      </c>
    </row>
    <row r="7420" spans="1:2" x14ac:dyDescent="0.25">
      <c r="A7420" t="s">
        <v>74648</v>
      </c>
      <c r="B7420" t="s">
        <v>7689</v>
      </c>
    </row>
    <row r="7421" spans="1:2" x14ac:dyDescent="0.25">
      <c r="A7421" t="s">
        <v>74649</v>
      </c>
      <c r="B7421" t="s">
        <v>7690</v>
      </c>
    </row>
    <row r="7422" spans="1:2" x14ac:dyDescent="0.25">
      <c r="A7422" t="s">
        <v>74650</v>
      </c>
      <c r="B7422" t="s">
        <v>7691</v>
      </c>
    </row>
    <row r="7423" spans="1:2" x14ac:dyDescent="0.25">
      <c r="A7423" t="s">
        <v>66961</v>
      </c>
      <c r="B7423" t="s">
        <v>7692</v>
      </c>
    </row>
    <row r="7424" spans="1:2" x14ac:dyDescent="0.25">
      <c r="A7424" t="s">
        <v>74651</v>
      </c>
      <c r="B7424" t="s">
        <v>7693</v>
      </c>
    </row>
    <row r="7425" spans="1:2" x14ac:dyDescent="0.25">
      <c r="A7425" t="s">
        <v>74652</v>
      </c>
      <c r="B7425" t="s">
        <v>7694</v>
      </c>
    </row>
    <row r="7426" spans="1:2" x14ac:dyDescent="0.25">
      <c r="A7426" t="s">
        <v>74653</v>
      </c>
      <c r="B7426" t="s">
        <v>7695</v>
      </c>
    </row>
    <row r="7427" spans="1:2" x14ac:dyDescent="0.25">
      <c r="A7427" t="s">
        <v>74654</v>
      </c>
      <c r="B7427" t="s">
        <v>7696</v>
      </c>
    </row>
    <row r="7428" spans="1:2" x14ac:dyDescent="0.25">
      <c r="A7428" t="s">
        <v>74655</v>
      </c>
      <c r="B7428" t="s">
        <v>7697</v>
      </c>
    </row>
    <row r="7429" spans="1:2" x14ac:dyDescent="0.25">
      <c r="A7429" t="s">
        <v>74656</v>
      </c>
      <c r="B7429" t="s">
        <v>7698</v>
      </c>
    </row>
    <row r="7430" spans="1:2" x14ac:dyDescent="0.25">
      <c r="A7430" t="s">
        <v>74657</v>
      </c>
      <c r="B7430" t="s">
        <v>7699</v>
      </c>
    </row>
    <row r="7431" spans="1:2" x14ac:dyDescent="0.25">
      <c r="A7431" t="s">
        <v>74658</v>
      </c>
      <c r="B7431" t="s">
        <v>7700</v>
      </c>
    </row>
    <row r="7432" spans="1:2" x14ac:dyDescent="0.25">
      <c r="A7432" t="s">
        <v>74659</v>
      </c>
      <c r="B7432" t="s">
        <v>7701</v>
      </c>
    </row>
    <row r="7433" spans="1:2" x14ac:dyDescent="0.25">
      <c r="A7433" t="s">
        <v>74660</v>
      </c>
      <c r="B7433" t="s">
        <v>7702</v>
      </c>
    </row>
    <row r="7434" spans="1:2" x14ac:dyDescent="0.25">
      <c r="A7434" t="s">
        <v>74661</v>
      </c>
      <c r="B7434" t="s">
        <v>7703</v>
      </c>
    </row>
    <row r="7435" spans="1:2" x14ac:dyDescent="0.25">
      <c r="A7435" t="s">
        <v>74662</v>
      </c>
      <c r="B7435" t="s">
        <v>7704</v>
      </c>
    </row>
    <row r="7436" spans="1:2" x14ac:dyDescent="0.25">
      <c r="A7436" t="s">
        <v>74663</v>
      </c>
      <c r="B7436" t="s">
        <v>7705</v>
      </c>
    </row>
    <row r="7437" spans="1:2" x14ac:dyDescent="0.25">
      <c r="A7437" t="s">
        <v>74664</v>
      </c>
      <c r="B7437" t="s">
        <v>7706</v>
      </c>
    </row>
    <row r="7438" spans="1:2" x14ac:dyDescent="0.25">
      <c r="A7438" t="s">
        <v>74665</v>
      </c>
      <c r="B7438" t="s">
        <v>7707</v>
      </c>
    </row>
    <row r="7439" spans="1:2" x14ac:dyDescent="0.25">
      <c r="A7439" t="s">
        <v>74666</v>
      </c>
      <c r="B7439" t="s">
        <v>7708</v>
      </c>
    </row>
    <row r="7440" spans="1:2" x14ac:dyDescent="0.25">
      <c r="A7440" t="s">
        <v>74667</v>
      </c>
      <c r="B7440" t="s">
        <v>7709</v>
      </c>
    </row>
    <row r="7441" spans="1:2" x14ac:dyDescent="0.25">
      <c r="A7441" t="s">
        <v>74668</v>
      </c>
      <c r="B7441" t="s">
        <v>7710</v>
      </c>
    </row>
    <row r="7442" spans="1:2" x14ac:dyDescent="0.25">
      <c r="A7442" t="s">
        <v>74669</v>
      </c>
      <c r="B7442" t="s">
        <v>7711</v>
      </c>
    </row>
    <row r="7443" spans="1:2" x14ac:dyDescent="0.25">
      <c r="A7443" t="s">
        <v>74670</v>
      </c>
      <c r="B7443" t="s">
        <v>7712</v>
      </c>
    </row>
    <row r="7444" spans="1:2" x14ac:dyDescent="0.25">
      <c r="A7444" t="s">
        <v>74671</v>
      </c>
      <c r="B7444" t="s">
        <v>7713</v>
      </c>
    </row>
    <row r="7445" spans="1:2" x14ac:dyDescent="0.25">
      <c r="A7445" t="s">
        <v>74672</v>
      </c>
      <c r="B7445" t="s">
        <v>7714</v>
      </c>
    </row>
    <row r="7446" spans="1:2" x14ac:dyDescent="0.25">
      <c r="A7446" t="s">
        <v>74673</v>
      </c>
      <c r="B7446" t="s">
        <v>7715</v>
      </c>
    </row>
    <row r="7447" spans="1:2" x14ac:dyDescent="0.25">
      <c r="A7447" t="s">
        <v>74674</v>
      </c>
      <c r="B7447" t="s">
        <v>7716</v>
      </c>
    </row>
    <row r="7448" spans="1:2" x14ac:dyDescent="0.25">
      <c r="A7448" t="s">
        <v>74675</v>
      </c>
      <c r="B7448" t="s">
        <v>7717</v>
      </c>
    </row>
    <row r="7449" spans="1:2" x14ac:dyDescent="0.25">
      <c r="A7449" t="s">
        <v>74676</v>
      </c>
      <c r="B7449" t="s">
        <v>7718</v>
      </c>
    </row>
    <row r="7450" spans="1:2" x14ac:dyDescent="0.25">
      <c r="A7450" t="s">
        <v>74677</v>
      </c>
      <c r="B7450" t="s">
        <v>7719</v>
      </c>
    </row>
    <row r="7451" spans="1:2" x14ac:dyDescent="0.25">
      <c r="A7451" t="s">
        <v>74678</v>
      </c>
      <c r="B7451" t="s">
        <v>7720</v>
      </c>
    </row>
    <row r="7452" spans="1:2" x14ac:dyDescent="0.25">
      <c r="A7452" t="s">
        <v>74679</v>
      </c>
      <c r="B7452" t="s">
        <v>7721</v>
      </c>
    </row>
    <row r="7453" spans="1:2" x14ac:dyDescent="0.25">
      <c r="A7453" t="s">
        <v>74680</v>
      </c>
      <c r="B7453" t="s">
        <v>7722</v>
      </c>
    </row>
    <row r="7454" spans="1:2" x14ac:dyDescent="0.25">
      <c r="A7454" t="s">
        <v>74681</v>
      </c>
      <c r="B7454" t="s">
        <v>7723</v>
      </c>
    </row>
    <row r="7455" spans="1:2" x14ac:dyDescent="0.25">
      <c r="A7455" t="s">
        <v>74682</v>
      </c>
      <c r="B7455" t="s">
        <v>7724</v>
      </c>
    </row>
    <row r="7456" spans="1:2" x14ac:dyDescent="0.25">
      <c r="A7456" t="s">
        <v>74683</v>
      </c>
      <c r="B7456" t="s">
        <v>7725</v>
      </c>
    </row>
    <row r="7457" spans="1:2" x14ac:dyDescent="0.25">
      <c r="A7457" t="s">
        <v>74684</v>
      </c>
      <c r="B7457" t="s">
        <v>7726</v>
      </c>
    </row>
    <row r="7458" spans="1:2" x14ac:dyDescent="0.25">
      <c r="A7458" t="s">
        <v>74685</v>
      </c>
      <c r="B7458" t="s">
        <v>7727</v>
      </c>
    </row>
    <row r="7459" spans="1:2" x14ac:dyDescent="0.25">
      <c r="A7459" t="s">
        <v>74686</v>
      </c>
      <c r="B7459" t="s">
        <v>7728</v>
      </c>
    </row>
    <row r="7460" spans="1:2" x14ac:dyDescent="0.25">
      <c r="A7460" t="s">
        <v>74687</v>
      </c>
      <c r="B7460" t="s">
        <v>7729</v>
      </c>
    </row>
    <row r="7461" spans="1:2" x14ac:dyDescent="0.25">
      <c r="A7461" t="s">
        <v>74688</v>
      </c>
      <c r="B7461" t="s">
        <v>7730</v>
      </c>
    </row>
    <row r="7462" spans="1:2" x14ac:dyDescent="0.25">
      <c r="A7462" t="s">
        <v>74689</v>
      </c>
      <c r="B7462" t="s">
        <v>7731</v>
      </c>
    </row>
    <row r="7463" spans="1:2" x14ac:dyDescent="0.25">
      <c r="A7463" t="s">
        <v>74690</v>
      </c>
      <c r="B7463" t="s">
        <v>7732</v>
      </c>
    </row>
    <row r="7464" spans="1:2" x14ac:dyDescent="0.25">
      <c r="A7464" t="s">
        <v>74691</v>
      </c>
      <c r="B7464" t="s">
        <v>7733</v>
      </c>
    </row>
    <row r="7465" spans="1:2" x14ac:dyDescent="0.25">
      <c r="A7465" t="s">
        <v>74692</v>
      </c>
      <c r="B7465" t="s">
        <v>7734</v>
      </c>
    </row>
    <row r="7466" spans="1:2" x14ac:dyDescent="0.25">
      <c r="A7466" t="s">
        <v>67234</v>
      </c>
      <c r="B7466" t="s">
        <v>7735</v>
      </c>
    </row>
    <row r="7467" spans="1:2" x14ac:dyDescent="0.25">
      <c r="A7467" t="s">
        <v>74693</v>
      </c>
      <c r="B7467" t="s">
        <v>7736</v>
      </c>
    </row>
    <row r="7468" spans="1:2" x14ac:dyDescent="0.25">
      <c r="A7468" t="s">
        <v>74694</v>
      </c>
      <c r="B7468" t="s">
        <v>7737</v>
      </c>
    </row>
    <row r="7469" spans="1:2" x14ac:dyDescent="0.25">
      <c r="A7469" t="s">
        <v>66969</v>
      </c>
      <c r="B7469" t="s">
        <v>7738</v>
      </c>
    </row>
    <row r="7470" spans="1:2" x14ac:dyDescent="0.25">
      <c r="A7470" t="s">
        <v>67301</v>
      </c>
      <c r="B7470" t="s">
        <v>7739</v>
      </c>
    </row>
    <row r="7471" spans="1:2" x14ac:dyDescent="0.25">
      <c r="A7471" t="s">
        <v>74695</v>
      </c>
      <c r="B7471" t="s">
        <v>7740</v>
      </c>
    </row>
    <row r="7472" spans="1:2" x14ac:dyDescent="0.25">
      <c r="A7472" t="s">
        <v>74696</v>
      </c>
      <c r="B7472" t="s">
        <v>7741</v>
      </c>
    </row>
    <row r="7473" spans="1:2" x14ac:dyDescent="0.25">
      <c r="A7473" t="s">
        <v>74697</v>
      </c>
      <c r="B7473" t="s">
        <v>7742</v>
      </c>
    </row>
    <row r="7474" spans="1:2" x14ac:dyDescent="0.25">
      <c r="A7474" t="s">
        <v>74698</v>
      </c>
      <c r="B7474" t="s">
        <v>7743</v>
      </c>
    </row>
    <row r="7475" spans="1:2" x14ac:dyDescent="0.25">
      <c r="A7475" t="s">
        <v>74699</v>
      </c>
      <c r="B7475" t="s">
        <v>7744</v>
      </c>
    </row>
    <row r="7476" spans="1:2" x14ac:dyDescent="0.25">
      <c r="A7476" t="s">
        <v>74700</v>
      </c>
      <c r="B7476" t="s">
        <v>7745</v>
      </c>
    </row>
    <row r="7477" spans="1:2" x14ac:dyDescent="0.25">
      <c r="A7477" t="s">
        <v>74701</v>
      </c>
      <c r="B7477" t="s">
        <v>7746</v>
      </c>
    </row>
    <row r="7478" spans="1:2" x14ac:dyDescent="0.25">
      <c r="A7478" t="s">
        <v>74702</v>
      </c>
      <c r="B7478" t="s">
        <v>7747</v>
      </c>
    </row>
    <row r="7479" spans="1:2" x14ac:dyDescent="0.25">
      <c r="A7479" t="s">
        <v>74703</v>
      </c>
      <c r="B7479" t="s">
        <v>7748</v>
      </c>
    </row>
    <row r="7480" spans="1:2" x14ac:dyDescent="0.25">
      <c r="A7480" t="s">
        <v>74704</v>
      </c>
      <c r="B7480" t="s">
        <v>7749</v>
      </c>
    </row>
    <row r="7481" spans="1:2" x14ac:dyDescent="0.25">
      <c r="A7481" t="s">
        <v>74705</v>
      </c>
      <c r="B7481" t="s">
        <v>7750</v>
      </c>
    </row>
    <row r="7482" spans="1:2" x14ac:dyDescent="0.25">
      <c r="A7482" t="s">
        <v>74706</v>
      </c>
      <c r="B7482" t="s">
        <v>7751</v>
      </c>
    </row>
    <row r="7483" spans="1:2" x14ac:dyDescent="0.25">
      <c r="A7483" t="s">
        <v>74707</v>
      </c>
      <c r="B7483" t="s">
        <v>7752</v>
      </c>
    </row>
    <row r="7484" spans="1:2" x14ac:dyDescent="0.25">
      <c r="A7484" t="s">
        <v>74708</v>
      </c>
      <c r="B7484" t="s">
        <v>7753</v>
      </c>
    </row>
    <row r="7485" spans="1:2" x14ac:dyDescent="0.25">
      <c r="A7485" t="s">
        <v>74709</v>
      </c>
      <c r="B7485" t="s">
        <v>7754</v>
      </c>
    </row>
    <row r="7486" spans="1:2" x14ac:dyDescent="0.25">
      <c r="A7486" t="s">
        <v>74710</v>
      </c>
      <c r="B7486" t="s">
        <v>7755</v>
      </c>
    </row>
    <row r="7487" spans="1:2" x14ac:dyDescent="0.25">
      <c r="A7487" t="s">
        <v>74711</v>
      </c>
      <c r="B7487" t="s">
        <v>7756</v>
      </c>
    </row>
    <row r="7488" spans="1:2" x14ac:dyDescent="0.25">
      <c r="A7488" t="s">
        <v>74712</v>
      </c>
      <c r="B7488" t="s">
        <v>7757</v>
      </c>
    </row>
    <row r="7489" spans="1:2" x14ac:dyDescent="0.25">
      <c r="A7489" t="s">
        <v>74713</v>
      </c>
      <c r="B7489" t="s">
        <v>7758</v>
      </c>
    </row>
    <row r="7490" spans="1:2" x14ac:dyDescent="0.25">
      <c r="A7490" t="s">
        <v>74714</v>
      </c>
      <c r="B7490" t="s">
        <v>7759</v>
      </c>
    </row>
    <row r="7491" spans="1:2" x14ac:dyDescent="0.25">
      <c r="A7491" t="s">
        <v>74715</v>
      </c>
      <c r="B7491" t="s">
        <v>7760</v>
      </c>
    </row>
    <row r="7492" spans="1:2" x14ac:dyDescent="0.25">
      <c r="A7492" t="s">
        <v>74716</v>
      </c>
      <c r="B7492" t="s">
        <v>7761</v>
      </c>
    </row>
    <row r="7493" spans="1:2" x14ac:dyDescent="0.25">
      <c r="A7493" t="s">
        <v>74717</v>
      </c>
      <c r="B7493" t="s">
        <v>7762</v>
      </c>
    </row>
    <row r="7494" spans="1:2" x14ac:dyDescent="0.25">
      <c r="A7494" t="s">
        <v>74718</v>
      </c>
      <c r="B7494" t="s">
        <v>7763</v>
      </c>
    </row>
    <row r="7495" spans="1:2" x14ac:dyDescent="0.25">
      <c r="A7495" t="s">
        <v>74719</v>
      </c>
      <c r="B7495" t="s">
        <v>7764</v>
      </c>
    </row>
    <row r="7496" spans="1:2" x14ac:dyDescent="0.25">
      <c r="A7496" t="s">
        <v>74720</v>
      </c>
      <c r="B7496" t="s">
        <v>7765</v>
      </c>
    </row>
    <row r="7497" spans="1:2" x14ac:dyDescent="0.25">
      <c r="A7497" t="s">
        <v>74721</v>
      </c>
      <c r="B7497" t="s">
        <v>7766</v>
      </c>
    </row>
    <row r="7498" spans="1:2" x14ac:dyDescent="0.25">
      <c r="A7498" t="s">
        <v>74722</v>
      </c>
      <c r="B7498" t="s">
        <v>7767</v>
      </c>
    </row>
    <row r="7499" spans="1:2" x14ac:dyDescent="0.25">
      <c r="A7499" t="s">
        <v>74723</v>
      </c>
      <c r="B7499" t="s">
        <v>7768</v>
      </c>
    </row>
    <row r="7500" spans="1:2" x14ac:dyDescent="0.25">
      <c r="A7500" t="s">
        <v>74724</v>
      </c>
      <c r="B7500" t="s">
        <v>7769</v>
      </c>
    </row>
    <row r="7501" spans="1:2" x14ac:dyDescent="0.25">
      <c r="A7501" t="s">
        <v>74725</v>
      </c>
      <c r="B7501" t="s">
        <v>7770</v>
      </c>
    </row>
    <row r="7502" spans="1:2" x14ac:dyDescent="0.25">
      <c r="A7502" t="s">
        <v>74726</v>
      </c>
      <c r="B7502" t="s">
        <v>7771</v>
      </c>
    </row>
    <row r="7503" spans="1:2" x14ac:dyDescent="0.25">
      <c r="A7503" t="s">
        <v>74727</v>
      </c>
      <c r="B7503" t="s">
        <v>7772</v>
      </c>
    </row>
    <row r="7504" spans="1:2" x14ac:dyDescent="0.25">
      <c r="A7504" t="s">
        <v>74728</v>
      </c>
      <c r="B7504" t="s">
        <v>7773</v>
      </c>
    </row>
    <row r="7505" spans="1:2" x14ac:dyDescent="0.25">
      <c r="A7505" t="s">
        <v>74729</v>
      </c>
      <c r="B7505" t="s">
        <v>7774</v>
      </c>
    </row>
    <row r="7506" spans="1:2" x14ac:dyDescent="0.25">
      <c r="A7506" t="s">
        <v>74730</v>
      </c>
      <c r="B7506" t="s">
        <v>7775</v>
      </c>
    </row>
    <row r="7507" spans="1:2" x14ac:dyDescent="0.25">
      <c r="A7507" t="s">
        <v>74731</v>
      </c>
      <c r="B7507" t="s">
        <v>7776</v>
      </c>
    </row>
    <row r="7508" spans="1:2" x14ac:dyDescent="0.25">
      <c r="A7508" t="s">
        <v>66987</v>
      </c>
      <c r="B7508" t="s">
        <v>7777</v>
      </c>
    </row>
    <row r="7509" spans="1:2" x14ac:dyDescent="0.25">
      <c r="A7509" t="s">
        <v>74732</v>
      </c>
      <c r="B7509" t="s">
        <v>7778</v>
      </c>
    </row>
    <row r="7510" spans="1:2" x14ac:dyDescent="0.25">
      <c r="A7510" t="s">
        <v>74733</v>
      </c>
      <c r="B7510" t="s">
        <v>7779</v>
      </c>
    </row>
    <row r="7511" spans="1:2" x14ac:dyDescent="0.25">
      <c r="A7511" t="s">
        <v>74734</v>
      </c>
      <c r="B7511" t="s">
        <v>7780</v>
      </c>
    </row>
    <row r="7512" spans="1:2" x14ac:dyDescent="0.25">
      <c r="A7512" t="s">
        <v>74735</v>
      </c>
      <c r="B7512" t="s">
        <v>7781</v>
      </c>
    </row>
    <row r="7513" spans="1:2" x14ac:dyDescent="0.25">
      <c r="A7513" t="s">
        <v>74736</v>
      </c>
      <c r="B7513" t="s">
        <v>7782</v>
      </c>
    </row>
    <row r="7514" spans="1:2" x14ac:dyDescent="0.25">
      <c r="A7514" t="s">
        <v>74737</v>
      </c>
      <c r="B7514" t="s">
        <v>7783</v>
      </c>
    </row>
    <row r="7515" spans="1:2" x14ac:dyDescent="0.25">
      <c r="A7515" t="s">
        <v>74738</v>
      </c>
      <c r="B7515" t="s">
        <v>7784</v>
      </c>
    </row>
    <row r="7516" spans="1:2" x14ac:dyDescent="0.25">
      <c r="A7516" t="s">
        <v>74739</v>
      </c>
      <c r="B7516" t="s">
        <v>7785</v>
      </c>
    </row>
    <row r="7517" spans="1:2" x14ac:dyDescent="0.25">
      <c r="A7517" t="s">
        <v>74740</v>
      </c>
      <c r="B7517" t="s">
        <v>7786</v>
      </c>
    </row>
    <row r="7518" spans="1:2" x14ac:dyDescent="0.25">
      <c r="A7518" t="s">
        <v>67380</v>
      </c>
      <c r="B7518" t="s">
        <v>7787</v>
      </c>
    </row>
    <row r="7519" spans="1:2" x14ac:dyDescent="0.25">
      <c r="A7519" t="s">
        <v>74741</v>
      </c>
      <c r="B7519" t="s">
        <v>7788</v>
      </c>
    </row>
    <row r="7520" spans="1:2" x14ac:dyDescent="0.25">
      <c r="A7520" t="s">
        <v>74742</v>
      </c>
      <c r="B7520" t="s">
        <v>7789</v>
      </c>
    </row>
    <row r="7521" spans="1:2" x14ac:dyDescent="0.25">
      <c r="A7521" t="s">
        <v>74743</v>
      </c>
      <c r="B7521" t="s">
        <v>7790</v>
      </c>
    </row>
    <row r="7522" spans="1:2" x14ac:dyDescent="0.25">
      <c r="A7522" t="s">
        <v>74744</v>
      </c>
      <c r="B7522" t="s">
        <v>7791</v>
      </c>
    </row>
    <row r="7523" spans="1:2" x14ac:dyDescent="0.25">
      <c r="A7523" t="s">
        <v>74745</v>
      </c>
      <c r="B7523" t="s">
        <v>7792</v>
      </c>
    </row>
    <row r="7524" spans="1:2" x14ac:dyDescent="0.25">
      <c r="A7524" t="s">
        <v>74746</v>
      </c>
      <c r="B7524" t="s">
        <v>7793</v>
      </c>
    </row>
    <row r="7525" spans="1:2" x14ac:dyDescent="0.25">
      <c r="A7525" t="s">
        <v>74747</v>
      </c>
      <c r="B7525" t="s">
        <v>7794</v>
      </c>
    </row>
    <row r="7526" spans="1:2" x14ac:dyDescent="0.25">
      <c r="A7526" t="s">
        <v>74748</v>
      </c>
      <c r="B7526" t="s">
        <v>7795</v>
      </c>
    </row>
    <row r="7527" spans="1:2" x14ac:dyDescent="0.25">
      <c r="A7527" t="s">
        <v>74749</v>
      </c>
      <c r="B7527" t="s">
        <v>7796</v>
      </c>
    </row>
    <row r="7528" spans="1:2" x14ac:dyDescent="0.25">
      <c r="A7528" t="s">
        <v>74750</v>
      </c>
      <c r="B7528" t="s">
        <v>7797</v>
      </c>
    </row>
    <row r="7529" spans="1:2" x14ac:dyDescent="0.25">
      <c r="A7529" t="s">
        <v>74751</v>
      </c>
      <c r="B7529" t="s">
        <v>7798</v>
      </c>
    </row>
    <row r="7530" spans="1:2" x14ac:dyDescent="0.25">
      <c r="A7530" t="s">
        <v>74752</v>
      </c>
      <c r="B7530" t="s">
        <v>7799</v>
      </c>
    </row>
    <row r="7531" spans="1:2" x14ac:dyDescent="0.25">
      <c r="A7531" t="s">
        <v>74753</v>
      </c>
      <c r="B7531" t="s">
        <v>7800</v>
      </c>
    </row>
    <row r="7532" spans="1:2" x14ac:dyDescent="0.25">
      <c r="A7532" t="s">
        <v>74754</v>
      </c>
      <c r="B7532" t="s">
        <v>7801</v>
      </c>
    </row>
    <row r="7533" spans="1:2" x14ac:dyDescent="0.25">
      <c r="A7533" t="s">
        <v>74755</v>
      </c>
      <c r="B7533" t="s">
        <v>7802</v>
      </c>
    </row>
    <row r="7534" spans="1:2" x14ac:dyDescent="0.25">
      <c r="A7534" t="s">
        <v>74756</v>
      </c>
      <c r="B7534" t="s">
        <v>7803</v>
      </c>
    </row>
    <row r="7535" spans="1:2" x14ac:dyDescent="0.25">
      <c r="A7535" t="s">
        <v>74757</v>
      </c>
      <c r="B7535" t="s">
        <v>7804</v>
      </c>
    </row>
    <row r="7536" spans="1:2" x14ac:dyDescent="0.25">
      <c r="A7536" t="s">
        <v>74758</v>
      </c>
      <c r="B7536" t="s">
        <v>7805</v>
      </c>
    </row>
    <row r="7537" spans="1:2" x14ac:dyDescent="0.25">
      <c r="A7537" t="s">
        <v>74759</v>
      </c>
      <c r="B7537" t="s">
        <v>7806</v>
      </c>
    </row>
    <row r="7538" spans="1:2" x14ac:dyDescent="0.25">
      <c r="A7538" t="s">
        <v>74760</v>
      </c>
      <c r="B7538" t="s">
        <v>7807</v>
      </c>
    </row>
    <row r="7539" spans="1:2" x14ac:dyDescent="0.25">
      <c r="A7539" t="s">
        <v>74761</v>
      </c>
      <c r="B7539" t="s">
        <v>7808</v>
      </c>
    </row>
    <row r="7540" spans="1:2" x14ac:dyDescent="0.25">
      <c r="A7540" t="s">
        <v>74762</v>
      </c>
      <c r="B7540" t="s">
        <v>7809</v>
      </c>
    </row>
    <row r="7541" spans="1:2" x14ac:dyDescent="0.25">
      <c r="A7541" t="s">
        <v>74763</v>
      </c>
      <c r="B7541" t="s">
        <v>7810</v>
      </c>
    </row>
    <row r="7542" spans="1:2" x14ac:dyDescent="0.25">
      <c r="A7542" t="s">
        <v>74764</v>
      </c>
      <c r="B7542" t="s">
        <v>7811</v>
      </c>
    </row>
    <row r="7543" spans="1:2" x14ac:dyDescent="0.25">
      <c r="A7543" t="s">
        <v>74765</v>
      </c>
      <c r="B7543" t="s">
        <v>7812</v>
      </c>
    </row>
    <row r="7544" spans="1:2" x14ac:dyDescent="0.25">
      <c r="A7544" t="s">
        <v>74766</v>
      </c>
      <c r="B7544" t="s">
        <v>7813</v>
      </c>
    </row>
    <row r="7545" spans="1:2" x14ac:dyDescent="0.25">
      <c r="A7545" t="s">
        <v>74767</v>
      </c>
      <c r="B7545" t="s">
        <v>7814</v>
      </c>
    </row>
    <row r="7546" spans="1:2" x14ac:dyDescent="0.25">
      <c r="A7546" t="s">
        <v>74768</v>
      </c>
      <c r="B7546" t="s">
        <v>7815</v>
      </c>
    </row>
    <row r="7547" spans="1:2" x14ac:dyDescent="0.25">
      <c r="A7547" t="s">
        <v>74769</v>
      </c>
      <c r="B7547" t="s">
        <v>7816</v>
      </c>
    </row>
    <row r="7548" spans="1:2" x14ac:dyDescent="0.25">
      <c r="A7548" t="s">
        <v>74770</v>
      </c>
      <c r="B7548" t="s">
        <v>7817</v>
      </c>
    </row>
    <row r="7549" spans="1:2" x14ac:dyDescent="0.25">
      <c r="A7549" t="s">
        <v>74771</v>
      </c>
      <c r="B7549" t="s">
        <v>7818</v>
      </c>
    </row>
    <row r="7550" spans="1:2" x14ac:dyDescent="0.25">
      <c r="A7550" t="s">
        <v>74772</v>
      </c>
      <c r="B7550" t="s">
        <v>7819</v>
      </c>
    </row>
    <row r="7551" spans="1:2" x14ac:dyDescent="0.25">
      <c r="A7551" t="s">
        <v>74773</v>
      </c>
      <c r="B7551" t="s">
        <v>7820</v>
      </c>
    </row>
    <row r="7552" spans="1:2" x14ac:dyDescent="0.25">
      <c r="A7552" t="s">
        <v>74774</v>
      </c>
      <c r="B7552" t="s">
        <v>7821</v>
      </c>
    </row>
    <row r="7553" spans="1:2" x14ac:dyDescent="0.25">
      <c r="A7553" t="s">
        <v>74775</v>
      </c>
      <c r="B7553" t="s">
        <v>7822</v>
      </c>
    </row>
    <row r="7554" spans="1:2" x14ac:dyDescent="0.25">
      <c r="A7554" t="s">
        <v>74776</v>
      </c>
      <c r="B7554" t="s">
        <v>7823</v>
      </c>
    </row>
    <row r="7555" spans="1:2" x14ac:dyDescent="0.25">
      <c r="A7555" t="s">
        <v>74777</v>
      </c>
      <c r="B7555" t="s">
        <v>7824</v>
      </c>
    </row>
    <row r="7556" spans="1:2" x14ac:dyDescent="0.25">
      <c r="A7556" t="s">
        <v>74778</v>
      </c>
      <c r="B7556" t="s">
        <v>7825</v>
      </c>
    </row>
    <row r="7557" spans="1:2" x14ac:dyDescent="0.25">
      <c r="A7557" t="s">
        <v>74779</v>
      </c>
      <c r="B7557" t="s">
        <v>7826</v>
      </c>
    </row>
    <row r="7558" spans="1:2" x14ac:dyDescent="0.25">
      <c r="A7558" t="s">
        <v>74780</v>
      </c>
      <c r="B7558" t="s">
        <v>7827</v>
      </c>
    </row>
    <row r="7559" spans="1:2" x14ac:dyDescent="0.25">
      <c r="A7559" t="s">
        <v>74781</v>
      </c>
      <c r="B7559" t="s">
        <v>7828</v>
      </c>
    </row>
    <row r="7560" spans="1:2" x14ac:dyDescent="0.25">
      <c r="A7560" t="s">
        <v>74782</v>
      </c>
      <c r="B7560" t="s">
        <v>7829</v>
      </c>
    </row>
    <row r="7561" spans="1:2" x14ac:dyDescent="0.25">
      <c r="A7561" t="s">
        <v>74783</v>
      </c>
      <c r="B7561" t="s">
        <v>7830</v>
      </c>
    </row>
    <row r="7562" spans="1:2" x14ac:dyDescent="0.25">
      <c r="A7562" t="s">
        <v>74784</v>
      </c>
      <c r="B7562" t="s">
        <v>7831</v>
      </c>
    </row>
    <row r="7563" spans="1:2" x14ac:dyDescent="0.25">
      <c r="A7563" t="s">
        <v>74785</v>
      </c>
      <c r="B7563" t="s">
        <v>7832</v>
      </c>
    </row>
    <row r="7564" spans="1:2" x14ac:dyDescent="0.25">
      <c r="A7564" t="s">
        <v>74786</v>
      </c>
      <c r="B7564" t="s">
        <v>7833</v>
      </c>
    </row>
    <row r="7565" spans="1:2" x14ac:dyDescent="0.25">
      <c r="A7565" t="s">
        <v>74787</v>
      </c>
      <c r="B7565" t="s">
        <v>7834</v>
      </c>
    </row>
    <row r="7566" spans="1:2" x14ac:dyDescent="0.25">
      <c r="A7566" t="s">
        <v>74788</v>
      </c>
      <c r="B7566" t="s">
        <v>7835</v>
      </c>
    </row>
    <row r="7567" spans="1:2" x14ac:dyDescent="0.25">
      <c r="A7567" t="s">
        <v>74789</v>
      </c>
      <c r="B7567" t="s">
        <v>7836</v>
      </c>
    </row>
    <row r="7568" spans="1:2" x14ac:dyDescent="0.25">
      <c r="A7568" t="s">
        <v>74790</v>
      </c>
      <c r="B7568" t="s">
        <v>7837</v>
      </c>
    </row>
    <row r="7569" spans="1:2" x14ac:dyDescent="0.25">
      <c r="A7569" t="s">
        <v>74791</v>
      </c>
      <c r="B7569" t="s">
        <v>7838</v>
      </c>
    </row>
    <row r="7570" spans="1:2" x14ac:dyDescent="0.25">
      <c r="A7570" t="s">
        <v>74792</v>
      </c>
      <c r="B7570" t="s">
        <v>7839</v>
      </c>
    </row>
    <row r="7571" spans="1:2" x14ac:dyDescent="0.25">
      <c r="A7571" t="s">
        <v>74793</v>
      </c>
      <c r="B7571" t="s">
        <v>7840</v>
      </c>
    </row>
    <row r="7572" spans="1:2" x14ac:dyDescent="0.25">
      <c r="A7572" t="s">
        <v>74794</v>
      </c>
      <c r="B7572" t="s">
        <v>7841</v>
      </c>
    </row>
    <row r="7573" spans="1:2" x14ac:dyDescent="0.25">
      <c r="A7573" t="s">
        <v>74795</v>
      </c>
      <c r="B7573" t="s">
        <v>7842</v>
      </c>
    </row>
    <row r="7574" spans="1:2" x14ac:dyDescent="0.25">
      <c r="A7574" t="s">
        <v>74796</v>
      </c>
      <c r="B7574" t="s">
        <v>7843</v>
      </c>
    </row>
    <row r="7575" spans="1:2" x14ac:dyDescent="0.25">
      <c r="A7575" t="s">
        <v>67158</v>
      </c>
      <c r="B7575" t="s">
        <v>7844</v>
      </c>
    </row>
    <row r="7576" spans="1:2" x14ac:dyDescent="0.25">
      <c r="A7576" t="s">
        <v>74797</v>
      </c>
      <c r="B7576" t="s">
        <v>7845</v>
      </c>
    </row>
    <row r="7577" spans="1:2" x14ac:dyDescent="0.25">
      <c r="A7577" t="s">
        <v>74798</v>
      </c>
      <c r="B7577" t="s">
        <v>7846</v>
      </c>
    </row>
    <row r="7578" spans="1:2" x14ac:dyDescent="0.25">
      <c r="A7578" t="s">
        <v>74799</v>
      </c>
      <c r="B7578" t="s">
        <v>7847</v>
      </c>
    </row>
    <row r="7579" spans="1:2" x14ac:dyDescent="0.25">
      <c r="A7579" t="s">
        <v>74800</v>
      </c>
      <c r="B7579" t="s">
        <v>7848</v>
      </c>
    </row>
    <row r="7580" spans="1:2" x14ac:dyDescent="0.25">
      <c r="A7580" t="s">
        <v>74801</v>
      </c>
      <c r="B7580" t="s">
        <v>7849</v>
      </c>
    </row>
    <row r="7581" spans="1:2" x14ac:dyDescent="0.25">
      <c r="A7581" t="s">
        <v>74802</v>
      </c>
      <c r="B7581" t="s">
        <v>7850</v>
      </c>
    </row>
    <row r="7582" spans="1:2" x14ac:dyDescent="0.25">
      <c r="A7582" t="s">
        <v>74803</v>
      </c>
      <c r="B7582" t="s">
        <v>7851</v>
      </c>
    </row>
    <row r="7583" spans="1:2" x14ac:dyDescent="0.25">
      <c r="A7583" t="s">
        <v>74804</v>
      </c>
      <c r="B7583" t="s">
        <v>7852</v>
      </c>
    </row>
    <row r="7584" spans="1:2" x14ac:dyDescent="0.25">
      <c r="A7584" t="s">
        <v>74805</v>
      </c>
      <c r="B7584" t="s">
        <v>7853</v>
      </c>
    </row>
    <row r="7585" spans="1:2" x14ac:dyDescent="0.25">
      <c r="A7585" t="s">
        <v>74806</v>
      </c>
      <c r="B7585" t="s">
        <v>7854</v>
      </c>
    </row>
    <row r="7586" spans="1:2" x14ac:dyDescent="0.25">
      <c r="A7586" t="s">
        <v>74807</v>
      </c>
      <c r="B7586" t="s">
        <v>7855</v>
      </c>
    </row>
    <row r="7587" spans="1:2" x14ac:dyDescent="0.25">
      <c r="A7587" t="s">
        <v>74808</v>
      </c>
      <c r="B7587" t="s">
        <v>7856</v>
      </c>
    </row>
    <row r="7588" spans="1:2" x14ac:dyDescent="0.25">
      <c r="A7588" t="s">
        <v>74809</v>
      </c>
      <c r="B7588" t="s">
        <v>7857</v>
      </c>
    </row>
    <row r="7589" spans="1:2" x14ac:dyDescent="0.25">
      <c r="A7589" t="s">
        <v>74810</v>
      </c>
      <c r="B7589" t="s">
        <v>7858</v>
      </c>
    </row>
    <row r="7590" spans="1:2" x14ac:dyDescent="0.25">
      <c r="A7590" t="s">
        <v>74811</v>
      </c>
      <c r="B7590" t="s">
        <v>7859</v>
      </c>
    </row>
    <row r="7591" spans="1:2" x14ac:dyDescent="0.25">
      <c r="A7591" t="s">
        <v>74812</v>
      </c>
      <c r="B7591" t="s">
        <v>7860</v>
      </c>
    </row>
    <row r="7592" spans="1:2" x14ac:dyDescent="0.25">
      <c r="A7592" t="s">
        <v>74813</v>
      </c>
      <c r="B7592" t="s">
        <v>7861</v>
      </c>
    </row>
    <row r="7593" spans="1:2" x14ac:dyDescent="0.25">
      <c r="A7593" t="s">
        <v>67035</v>
      </c>
      <c r="B7593" t="s">
        <v>7862</v>
      </c>
    </row>
    <row r="7594" spans="1:2" x14ac:dyDescent="0.25">
      <c r="A7594" t="s">
        <v>74814</v>
      </c>
      <c r="B7594" t="s">
        <v>7863</v>
      </c>
    </row>
    <row r="7595" spans="1:2" x14ac:dyDescent="0.25">
      <c r="A7595" t="s">
        <v>67144</v>
      </c>
      <c r="B7595" t="s">
        <v>7864</v>
      </c>
    </row>
    <row r="7596" spans="1:2" x14ac:dyDescent="0.25">
      <c r="A7596" t="s">
        <v>74815</v>
      </c>
      <c r="B7596" t="s">
        <v>7865</v>
      </c>
    </row>
    <row r="7597" spans="1:2" x14ac:dyDescent="0.25">
      <c r="A7597" t="s">
        <v>74816</v>
      </c>
      <c r="B7597" t="s">
        <v>7866</v>
      </c>
    </row>
    <row r="7598" spans="1:2" x14ac:dyDescent="0.25">
      <c r="A7598" t="s">
        <v>74817</v>
      </c>
      <c r="B7598" t="s">
        <v>7867</v>
      </c>
    </row>
    <row r="7599" spans="1:2" x14ac:dyDescent="0.25">
      <c r="A7599" t="s">
        <v>74818</v>
      </c>
      <c r="B7599" t="s">
        <v>7868</v>
      </c>
    </row>
    <row r="7600" spans="1:2" x14ac:dyDescent="0.25">
      <c r="A7600" t="s">
        <v>74819</v>
      </c>
      <c r="B7600" t="s">
        <v>7869</v>
      </c>
    </row>
    <row r="7601" spans="1:2" x14ac:dyDescent="0.25">
      <c r="A7601" t="s">
        <v>74820</v>
      </c>
      <c r="B7601" t="s">
        <v>7870</v>
      </c>
    </row>
    <row r="7602" spans="1:2" x14ac:dyDescent="0.25">
      <c r="A7602" t="s">
        <v>74821</v>
      </c>
      <c r="B7602" t="s">
        <v>7871</v>
      </c>
    </row>
    <row r="7603" spans="1:2" x14ac:dyDescent="0.25">
      <c r="A7603" t="s">
        <v>74822</v>
      </c>
      <c r="B7603" t="s">
        <v>7872</v>
      </c>
    </row>
    <row r="7604" spans="1:2" x14ac:dyDescent="0.25">
      <c r="A7604" t="s">
        <v>74823</v>
      </c>
      <c r="B7604" t="s">
        <v>7873</v>
      </c>
    </row>
    <row r="7605" spans="1:2" x14ac:dyDescent="0.25">
      <c r="A7605" t="s">
        <v>74824</v>
      </c>
      <c r="B7605" t="s">
        <v>7874</v>
      </c>
    </row>
    <row r="7606" spans="1:2" x14ac:dyDescent="0.25">
      <c r="A7606" t="s">
        <v>74825</v>
      </c>
      <c r="B7606" t="s">
        <v>7875</v>
      </c>
    </row>
    <row r="7607" spans="1:2" x14ac:dyDescent="0.25">
      <c r="A7607" t="s">
        <v>74826</v>
      </c>
      <c r="B7607" t="s">
        <v>7876</v>
      </c>
    </row>
    <row r="7608" spans="1:2" x14ac:dyDescent="0.25">
      <c r="A7608" t="s">
        <v>74827</v>
      </c>
      <c r="B7608" t="s">
        <v>7877</v>
      </c>
    </row>
    <row r="7609" spans="1:2" x14ac:dyDescent="0.25">
      <c r="A7609" t="s">
        <v>74828</v>
      </c>
      <c r="B7609" t="s">
        <v>7878</v>
      </c>
    </row>
    <row r="7610" spans="1:2" x14ac:dyDescent="0.25">
      <c r="A7610" t="s">
        <v>74829</v>
      </c>
      <c r="B7610" t="s">
        <v>7879</v>
      </c>
    </row>
    <row r="7611" spans="1:2" x14ac:dyDescent="0.25">
      <c r="A7611" t="s">
        <v>74830</v>
      </c>
      <c r="B7611" t="s">
        <v>7880</v>
      </c>
    </row>
    <row r="7612" spans="1:2" x14ac:dyDescent="0.25">
      <c r="A7612" t="s">
        <v>74831</v>
      </c>
      <c r="B7612" t="s">
        <v>7881</v>
      </c>
    </row>
    <row r="7613" spans="1:2" x14ac:dyDescent="0.25">
      <c r="A7613" t="s">
        <v>74832</v>
      </c>
      <c r="B7613" t="s">
        <v>7882</v>
      </c>
    </row>
    <row r="7614" spans="1:2" x14ac:dyDescent="0.25">
      <c r="A7614" t="s">
        <v>74833</v>
      </c>
      <c r="B7614" t="s">
        <v>7883</v>
      </c>
    </row>
    <row r="7615" spans="1:2" x14ac:dyDescent="0.25">
      <c r="A7615" t="s">
        <v>74834</v>
      </c>
      <c r="B7615" t="s">
        <v>7884</v>
      </c>
    </row>
    <row r="7616" spans="1:2" x14ac:dyDescent="0.25">
      <c r="A7616" t="s">
        <v>67129</v>
      </c>
      <c r="B7616" t="s">
        <v>7885</v>
      </c>
    </row>
    <row r="7617" spans="1:2" x14ac:dyDescent="0.25">
      <c r="A7617" t="s">
        <v>74835</v>
      </c>
      <c r="B7617" t="s">
        <v>7886</v>
      </c>
    </row>
    <row r="7618" spans="1:2" x14ac:dyDescent="0.25">
      <c r="A7618" t="s">
        <v>74836</v>
      </c>
      <c r="B7618" t="s">
        <v>7887</v>
      </c>
    </row>
    <row r="7619" spans="1:2" x14ac:dyDescent="0.25">
      <c r="A7619" t="s">
        <v>74837</v>
      </c>
      <c r="B7619" t="s">
        <v>7888</v>
      </c>
    </row>
    <row r="7620" spans="1:2" x14ac:dyDescent="0.25">
      <c r="A7620" t="s">
        <v>74838</v>
      </c>
      <c r="B7620" t="s">
        <v>7889</v>
      </c>
    </row>
    <row r="7621" spans="1:2" x14ac:dyDescent="0.25">
      <c r="A7621" t="s">
        <v>74839</v>
      </c>
      <c r="B7621" t="s">
        <v>7890</v>
      </c>
    </row>
    <row r="7622" spans="1:2" x14ac:dyDescent="0.25">
      <c r="A7622" t="s">
        <v>74840</v>
      </c>
      <c r="B7622" t="s">
        <v>7891</v>
      </c>
    </row>
    <row r="7623" spans="1:2" x14ac:dyDescent="0.25">
      <c r="A7623" t="s">
        <v>67228</v>
      </c>
      <c r="B7623" t="s">
        <v>7892</v>
      </c>
    </row>
    <row r="7624" spans="1:2" x14ac:dyDescent="0.25">
      <c r="A7624" t="s">
        <v>74841</v>
      </c>
      <c r="B7624" t="s">
        <v>7893</v>
      </c>
    </row>
    <row r="7625" spans="1:2" x14ac:dyDescent="0.25">
      <c r="A7625" t="s">
        <v>74842</v>
      </c>
      <c r="B7625" t="s">
        <v>7894</v>
      </c>
    </row>
    <row r="7626" spans="1:2" x14ac:dyDescent="0.25">
      <c r="A7626" t="s">
        <v>74843</v>
      </c>
      <c r="B7626" t="s">
        <v>7895</v>
      </c>
    </row>
    <row r="7627" spans="1:2" x14ac:dyDescent="0.25">
      <c r="A7627" t="s">
        <v>74844</v>
      </c>
      <c r="B7627" t="s">
        <v>7896</v>
      </c>
    </row>
    <row r="7628" spans="1:2" x14ac:dyDescent="0.25">
      <c r="A7628" t="s">
        <v>67049</v>
      </c>
      <c r="B7628" t="s">
        <v>7897</v>
      </c>
    </row>
    <row r="7629" spans="1:2" x14ac:dyDescent="0.25">
      <c r="A7629" t="s">
        <v>74845</v>
      </c>
      <c r="B7629" t="s">
        <v>7898</v>
      </c>
    </row>
    <row r="7630" spans="1:2" x14ac:dyDescent="0.25">
      <c r="A7630" t="s">
        <v>74846</v>
      </c>
      <c r="B7630" t="s">
        <v>7899</v>
      </c>
    </row>
    <row r="7631" spans="1:2" x14ac:dyDescent="0.25">
      <c r="A7631" t="s">
        <v>74847</v>
      </c>
      <c r="B7631" t="s">
        <v>7900</v>
      </c>
    </row>
    <row r="7632" spans="1:2" x14ac:dyDescent="0.25">
      <c r="A7632" t="s">
        <v>74848</v>
      </c>
      <c r="B7632" t="s">
        <v>7901</v>
      </c>
    </row>
    <row r="7633" spans="1:2" x14ac:dyDescent="0.25">
      <c r="A7633" t="s">
        <v>74849</v>
      </c>
      <c r="B7633" t="s">
        <v>7902</v>
      </c>
    </row>
    <row r="7634" spans="1:2" x14ac:dyDescent="0.25">
      <c r="A7634" t="s">
        <v>74850</v>
      </c>
      <c r="B7634" t="s">
        <v>7903</v>
      </c>
    </row>
    <row r="7635" spans="1:2" x14ac:dyDescent="0.25">
      <c r="A7635" t="s">
        <v>74851</v>
      </c>
      <c r="B7635" t="s">
        <v>7904</v>
      </c>
    </row>
    <row r="7636" spans="1:2" x14ac:dyDescent="0.25">
      <c r="A7636" t="s">
        <v>74852</v>
      </c>
      <c r="B7636" t="s">
        <v>7905</v>
      </c>
    </row>
    <row r="7637" spans="1:2" x14ac:dyDescent="0.25">
      <c r="A7637" t="s">
        <v>74853</v>
      </c>
      <c r="B7637" t="s">
        <v>7906</v>
      </c>
    </row>
    <row r="7638" spans="1:2" x14ac:dyDescent="0.25">
      <c r="A7638" t="s">
        <v>74854</v>
      </c>
      <c r="B7638" t="s">
        <v>7907</v>
      </c>
    </row>
    <row r="7639" spans="1:2" x14ac:dyDescent="0.25">
      <c r="A7639" t="s">
        <v>74855</v>
      </c>
      <c r="B7639" t="s">
        <v>7908</v>
      </c>
    </row>
    <row r="7640" spans="1:2" x14ac:dyDescent="0.25">
      <c r="A7640" t="s">
        <v>74856</v>
      </c>
      <c r="B7640" t="s">
        <v>7909</v>
      </c>
    </row>
    <row r="7641" spans="1:2" x14ac:dyDescent="0.25">
      <c r="A7641" t="s">
        <v>74857</v>
      </c>
      <c r="B7641" t="s">
        <v>7910</v>
      </c>
    </row>
    <row r="7642" spans="1:2" x14ac:dyDescent="0.25">
      <c r="A7642" t="s">
        <v>74858</v>
      </c>
      <c r="B7642" t="s">
        <v>7911</v>
      </c>
    </row>
    <row r="7643" spans="1:2" x14ac:dyDescent="0.25">
      <c r="A7643" t="s">
        <v>74859</v>
      </c>
      <c r="B7643" t="s">
        <v>7912</v>
      </c>
    </row>
    <row r="7644" spans="1:2" x14ac:dyDescent="0.25">
      <c r="A7644" t="s">
        <v>74860</v>
      </c>
      <c r="B7644" t="s">
        <v>7913</v>
      </c>
    </row>
    <row r="7645" spans="1:2" x14ac:dyDescent="0.25">
      <c r="A7645" t="s">
        <v>74861</v>
      </c>
      <c r="B7645" t="s">
        <v>7914</v>
      </c>
    </row>
    <row r="7646" spans="1:2" x14ac:dyDescent="0.25">
      <c r="A7646" t="s">
        <v>74862</v>
      </c>
      <c r="B7646" t="s">
        <v>7915</v>
      </c>
    </row>
    <row r="7647" spans="1:2" x14ac:dyDescent="0.25">
      <c r="A7647" t="s">
        <v>74863</v>
      </c>
      <c r="B7647" t="s">
        <v>7916</v>
      </c>
    </row>
    <row r="7648" spans="1:2" x14ac:dyDescent="0.25">
      <c r="A7648" t="s">
        <v>74864</v>
      </c>
      <c r="B7648" t="s">
        <v>7917</v>
      </c>
    </row>
    <row r="7649" spans="1:2" x14ac:dyDescent="0.25">
      <c r="A7649" t="s">
        <v>74865</v>
      </c>
      <c r="B7649" t="s">
        <v>7918</v>
      </c>
    </row>
    <row r="7650" spans="1:2" x14ac:dyDescent="0.25">
      <c r="A7650" t="s">
        <v>74866</v>
      </c>
      <c r="B7650" t="s">
        <v>7919</v>
      </c>
    </row>
    <row r="7651" spans="1:2" x14ac:dyDescent="0.25">
      <c r="A7651" t="s">
        <v>74867</v>
      </c>
      <c r="B7651" t="s">
        <v>7920</v>
      </c>
    </row>
    <row r="7652" spans="1:2" x14ac:dyDescent="0.25">
      <c r="A7652" t="s">
        <v>74868</v>
      </c>
      <c r="B7652" t="s">
        <v>7921</v>
      </c>
    </row>
    <row r="7653" spans="1:2" x14ac:dyDescent="0.25">
      <c r="A7653" t="s">
        <v>74869</v>
      </c>
      <c r="B7653" t="s">
        <v>7922</v>
      </c>
    </row>
    <row r="7654" spans="1:2" x14ac:dyDescent="0.25">
      <c r="A7654" t="s">
        <v>67157</v>
      </c>
      <c r="B7654" t="s">
        <v>7923</v>
      </c>
    </row>
    <row r="7655" spans="1:2" x14ac:dyDescent="0.25">
      <c r="A7655" t="s">
        <v>74870</v>
      </c>
      <c r="B7655" t="s">
        <v>7924</v>
      </c>
    </row>
    <row r="7656" spans="1:2" x14ac:dyDescent="0.25">
      <c r="A7656" t="s">
        <v>67221</v>
      </c>
      <c r="B7656" t="s">
        <v>7925</v>
      </c>
    </row>
    <row r="7657" spans="1:2" x14ac:dyDescent="0.25">
      <c r="A7657" t="s">
        <v>74871</v>
      </c>
      <c r="B7657" t="s">
        <v>7926</v>
      </c>
    </row>
    <row r="7658" spans="1:2" x14ac:dyDescent="0.25">
      <c r="A7658" t="s">
        <v>74872</v>
      </c>
      <c r="B7658" t="s">
        <v>7927</v>
      </c>
    </row>
    <row r="7659" spans="1:2" x14ac:dyDescent="0.25">
      <c r="A7659" t="s">
        <v>74873</v>
      </c>
      <c r="B7659" t="s">
        <v>7928</v>
      </c>
    </row>
    <row r="7660" spans="1:2" x14ac:dyDescent="0.25">
      <c r="A7660" t="s">
        <v>74874</v>
      </c>
      <c r="B7660" t="s">
        <v>7929</v>
      </c>
    </row>
    <row r="7661" spans="1:2" x14ac:dyDescent="0.25">
      <c r="A7661" t="s">
        <v>74875</v>
      </c>
      <c r="B7661" t="s">
        <v>7930</v>
      </c>
    </row>
    <row r="7662" spans="1:2" x14ac:dyDescent="0.25">
      <c r="A7662" t="s">
        <v>74876</v>
      </c>
      <c r="B7662" t="s">
        <v>7931</v>
      </c>
    </row>
    <row r="7663" spans="1:2" x14ac:dyDescent="0.25">
      <c r="A7663" t="s">
        <v>74877</v>
      </c>
      <c r="B7663" t="s">
        <v>7932</v>
      </c>
    </row>
    <row r="7664" spans="1:2" x14ac:dyDescent="0.25">
      <c r="A7664" t="s">
        <v>74878</v>
      </c>
      <c r="B7664" t="s">
        <v>7933</v>
      </c>
    </row>
    <row r="7665" spans="1:2" x14ac:dyDescent="0.25">
      <c r="A7665" t="s">
        <v>74879</v>
      </c>
      <c r="B7665" t="s">
        <v>7934</v>
      </c>
    </row>
    <row r="7666" spans="1:2" x14ac:dyDescent="0.25">
      <c r="A7666" t="s">
        <v>74880</v>
      </c>
      <c r="B7666" t="s">
        <v>7935</v>
      </c>
    </row>
    <row r="7667" spans="1:2" x14ac:dyDescent="0.25">
      <c r="A7667" t="s">
        <v>67336</v>
      </c>
      <c r="B7667" t="s">
        <v>7936</v>
      </c>
    </row>
    <row r="7668" spans="1:2" x14ac:dyDescent="0.25">
      <c r="A7668" t="s">
        <v>74881</v>
      </c>
      <c r="B7668" t="s">
        <v>7937</v>
      </c>
    </row>
    <row r="7669" spans="1:2" x14ac:dyDescent="0.25">
      <c r="A7669" t="s">
        <v>74882</v>
      </c>
      <c r="B7669" t="s">
        <v>7938</v>
      </c>
    </row>
    <row r="7670" spans="1:2" x14ac:dyDescent="0.25">
      <c r="A7670" t="s">
        <v>74883</v>
      </c>
      <c r="B7670" t="s">
        <v>7939</v>
      </c>
    </row>
    <row r="7671" spans="1:2" x14ac:dyDescent="0.25">
      <c r="A7671" t="s">
        <v>74884</v>
      </c>
      <c r="B7671" t="s">
        <v>7940</v>
      </c>
    </row>
    <row r="7672" spans="1:2" x14ac:dyDescent="0.25">
      <c r="A7672" t="s">
        <v>74885</v>
      </c>
      <c r="B7672" t="s">
        <v>7941</v>
      </c>
    </row>
    <row r="7673" spans="1:2" x14ac:dyDescent="0.25">
      <c r="A7673" t="s">
        <v>67051</v>
      </c>
      <c r="B7673" t="s">
        <v>7942</v>
      </c>
    </row>
    <row r="7674" spans="1:2" x14ac:dyDescent="0.25">
      <c r="A7674" t="s">
        <v>74886</v>
      </c>
      <c r="B7674" t="s">
        <v>7943</v>
      </c>
    </row>
    <row r="7675" spans="1:2" x14ac:dyDescent="0.25">
      <c r="A7675" t="s">
        <v>74887</v>
      </c>
      <c r="B7675" t="s">
        <v>7944</v>
      </c>
    </row>
    <row r="7676" spans="1:2" x14ac:dyDescent="0.25">
      <c r="A7676" t="s">
        <v>74888</v>
      </c>
      <c r="B7676" t="s">
        <v>7945</v>
      </c>
    </row>
    <row r="7677" spans="1:2" x14ac:dyDescent="0.25">
      <c r="A7677" t="s">
        <v>74889</v>
      </c>
      <c r="B7677" t="s">
        <v>7946</v>
      </c>
    </row>
    <row r="7678" spans="1:2" x14ac:dyDescent="0.25">
      <c r="A7678" t="s">
        <v>74890</v>
      </c>
      <c r="B7678" t="s">
        <v>7947</v>
      </c>
    </row>
    <row r="7679" spans="1:2" x14ac:dyDescent="0.25">
      <c r="A7679" t="s">
        <v>74891</v>
      </c>
      <c r="B7679" t="s">
        <v>7948</v>
      </c>
    </row>
    <row r="7680" spans="1:2" x14ac:dyDescent="0.25">
      <c r="A7680" t="s">
        <v>74892</v>
      </c>
      <c r="B7680" t="s">
        <v>7949</v>
      </c>
    </row>
    <row r="7681" spans="1:2" x14ac:dyDescent="0.25">
      <c r="A7681" t="s">
        <v>74893</v>
      </c>
      <c r="B7681" t="s">
        <v>7950</v>
      </c>
    </row>
    <row r="7682" spans="1:2" x14ac:dyDescent="0.25">
      <c r="A7682" t="s">
        <v>74894</v>
      </c>
      <c r="B7682" t="s">
        <v>7951</v>
      </c>
    </row>
    <row r="7683" spans="1:2" x14ac:dyDescent="0.25">
      <c r="A7683" t="s">
        <v>74895</v>
      </c>
      <c r="B7683" t="s">
        <v>7952</v>
      </c>
    </row>
    <row r="7684" spans="1:2" x14ac:dyDescent="0.25">
      <c r="A7684" t="s">
        <v>74896</v>
      </c>
      <c r="B7684" t="s">
        <v>7953</v>
      </c>
    </row>
    <row r="7685" spans="1:2" x14ac:dyDescent="0.25">
      <c r="A7685" t="s">
        <v>74897</v>
      </c>
      <c r="B7685" t="s">
        <v>7954</v>
      </c>
    </row>
    <row r="7686" spans="1:2" x14ac:dyDescent="0.25">
      <c r="A7686" t="s">
        <v>74898</v>
      </c>
      <c r="B7686" t="s">
        <v>7955</v>
      </c>
    </row>
    <row r="7687" spans="1:2" x14ac:dyDescent="0.25">
      <c r="A7687" t="s">
        <v>74899</v>
      </c>
      <c r="B7687" t="s">
        <v>7956</v>
      </c>
    </row>
    <row r="7688" spans="1:2" x14ac:dyDescent="0.25">
      <c r="A7688" t="s">
        <v>67143</v>
      </c>
      <c r="B7688" t="s">
        <v>7957</v>
      </c>
    </row>
    <row r="7689" spans="1:2" x14ac:dyDescent="0.25">
      <c r="A7689" t="s">
        <v>74900</v>
      </c>
      <c r="B7689" t="s">
        <v>7958</v>
      </c>
    </row>
    <row r="7690" spans="1:2" x14ac:dyDescent="0.25">
      <c r="A7690" t="s">
        <v>74901</v>
      </c>
      <c r="B7690" t="s">
        <v>7959</v>
      </c>
    </row>
    <row r="7691" spans="1:2" x14ac:dyDescent="0.25">
      <c r="A7691" t="s">
        <v>74902</v>
      </c>
      <c r="B7691" t="s">
        <v>7960</v>
      </c>
    </row>
    <row r="7692" spans="1:2" x14ac:dyDescent="0.25">
      <c r="A7692" t="s">
        <v>74903</v>
      </c>
      <c r="B7692" t="s">
        <v>7961</v>
      </c>
    </row>
    <row r="7693" spans="1:2" x14ac:dyDescent="0.25">
      <c r="A7693" t="s">
        <v>74904</v>
      </c>
      <c r="B7693" t="s">
        <v>7962</v>
      </c>
    </row>
    <row r="7694" spans="1:2" x14ac:dyDescent="0.25">
      <c r="A7694" t="s">
        <v>74905</v>
      </c>
      <c r="B7694" t="s">
        <v>7963</v>
      </c>
    </row>
    <row r="7695" spans="1:2" x14ac:dyDescent="0.25">
      <c r="A7695" t="s">
        <v>74906</v>
      </c>
      <c r="B7695" t="s">
        <v>7964</v>
      </c>
    </row>
    <row r="7696" spans="1:2" x14ac:dyDescent="0.25">
      <c r="A7696" t="s">
        <v>74907</v>
      </c>
      <c r="B7696" t="s">
        <v>7965</v>
      </c>
    </row>
    <row r="7697" spans="1:2" x14ac:dyDescent="0.25">
      <c r="A7697" t="s">
        <v>74908</v>
      </c>
      <c r="B7697" t="s">
        <v>7966</v>
      </c>
    </row>
    <row r="7698" spans="1:2" x14ac:dyDescent="0.25">
      <c r="A7698" t="s">
        <v>74909</v>
      </c>
      <c r="B7698" t="s">
        <v>7967</v>
      </c>
    </row>
    <row r="7699" spans="1:2" x14ac:dyDescent="0.25">
      <c r="A7699" t="s">
        <v>74910</v>
      </c>
      <c r="B7699" t="s">
        <v>7968</v>
      </c>
    </row>
    <row r="7700" spans="1:2" x14ac:dyDescent="0.25">
      <c r="A7700" t="s">
        <v>74911</v>
      </c>
      <c r="B7700" t="s">
        <v>7969</v>
      </c>
    </row>
    <row r="7701" spans="1:2" x14ac:dyDescent="0.25">
      <c r="A7701" t="s">
        <v>74912</v>
      </c>
      <c r="B7701" t="s">
        <v>7970</v>
      </c>
    </row>
    <row r="7702" spans="1:2" x14ac:dyDescent="0.25">
      <c r="A7702" t="s">
        <v>67274</v>
      </c>
      <c r="B7702" t="s">
        <v>7971</v>
      </c>
    </row>
    <row r="7703" spans="1:2" x14ac:dyDescent="0.25">
      <c r="A7703" t="s">
        <v>74913</v>
      </c>
      <c r="B7703" t="s">
        <v>7972</v>
      </c>
    </row>
    <row r="7704" spans="1:2" x14ac:dyDescent="0.25">
      <c r="A7704" t="s">
        <v>74914</v>
      </c>
      <c r="B7704" t="s">
        <v>7973</v>
      </c>
    </row>
    <row r="7705" spans="1:2" x14ac:dyDescent="0.25">
      <c r="A7705" t="s">
        <v>74915</v>
      </c>
      <c r="B7705" t="s">
        <v>7974</v>
      </c>
    </row>
    <row r="7706" spans="1:2" x14ac:dyDescent="0.25">
      <c r="A7706" t="s">
        <v>67282</v>
      </c>
      <c r="B7706" t="s">
        <v>7975</v>
      </c>
    </row>
    <row r="7707" spans="1:2" x14ac:dyDescent="0.25">
      <c r="A7707" t="s">
        <v>74916</v>
      </c>
      <c r="B7707" t="s">
        <v>7976</v>
      </c>
    </row>
    <row r="7708" spans="1:2" x14ac:dyDescent="0.25">
      <c r="A7708" t="s">
        <v>74917</v>
      </c>
      <c r="B7708" t="s">
        <v>7977</v>
      </c>
    </row>
    <row r="7709" spans="1:2" x14ac:dyDescent="0.25">
      <c r="A7709" t="s">
        <v>74918</v>
      </c>
      <c r="B7709" t="s">
        <v>7978</v>
      </c>
    </row>
    <row r="7710" spans="1:2" x14ac:dyDescent="0.25">
      <c r="A7710" t="s">
        <v>74919</v>
      </c>
      <c r="B7710" t="s">
        <v>7979</v>
      </c>
    </row>
    <row r="7711" spans="1:2" x14ac:dyDescent="0.25">
      <c r="A7711" t="s">
        <v>74920</v>
      </c>
      <c r="B7711" t="s">
        <v>7980</v>
      </c>
    </row>
    <row r="7712" spans="1:2" x14ac:dyDescent="0.25">
      <c r="A7712" t="s">
        <v>74921</v>
      </c>
      <c r="B7712" t="s">
        <v>7981</v>
      </c>
    </row>
    <row r="7713" spans="1:2" x14ac:dyDescent="0.25">
      <c r="A7713" t="s">
        <v>67050</v>
      </c>
      <c r="B7713" t="s">
        <v>7982</v>
      </c>
    </row>
    <row r="7714" spans="1:2" x14ac:dyDescent="0.25">
      <c r="A7714" t="s">
        <v>74922</v>
      </c>
      <c r="B7714" t="s">
        <v>7983</v>
      </c>
    </row>
    <row r="7715" spans="1:2" x14ac:dyDescent="0.25">
      <c r="A7715" t="s">
        <v>66742</v>
      </c>
      <c r="B7715" t="s">
        <v>7984</v>
      </c>
    </row>
    <row r="7716" spans="1:2" x14ac:dyDescent="0.25">
      <c r="A7716" t="s">
        <v>74923</v>
      </c>
      <c r="B7716" t="s">
        <v>7985</v>
      </c>
    </row>
    <row r="7717" spans="1:2" x14ac:dyDescent="0.25">
      <c r="A7717" t="s">
        <v>74924</v>
      </c>
      <c r="B7717" t="s">
        <v>7986</v>
      </c>
    </row>
    <row r="7718" spans="1:2" x14ac:dyDescent="0.25">
      <c r="A7718" t="s">
        <v>74925</v>
      </c>
      <c r="B7718" t="s">
        <v>7987</v>
      </c>
    </row>
    <row r="7719" spans="1:2" x14ac:dyDescent="0.25">
      <c r="A7719" t="s">
        <v>74926</v>
      </c>
      <c r="B7719" t="s">
        <v>7988</v>
      </c>
    </row>
    <row r="7720" spans="1:2" x14ac:dyDescent="0.25">
      <c r="A7720" t="s">
        <v>74927</v>
      </c>
      <c r="B7720" t="s">
        <v>7989</v>
      </c>
    </row>
    <row r="7721" spans="1:2" x14ac:dyDescent="0.25">
      <c r="A7721" t="s">
        <v>74928</v>
      </c>
      <c r="B7721" t="s">
        <v>7990</v>
      </c>
    </row>
    <row r="7722" spans="1:2" x14ac:dyDescent="0.25">
      <c r="A7722" t="s">
        <v>67381</v>
      </c>
      <c r="B7722" t="s">
        <v>7991</v>
      </c>
    </row>
    <row r="7723" spans="1:2" x14ac:dyDescent="0.25">
      <c r="A7723" t="s">
        <v>74929</v>
      </c>
      <c r="B7723" t="s">
        <v>7992</v>
      </c>
    </row>
    <row r="7724" spans="1:2" x14ac:dyDescent="0.25">
      <c r="A7724" t="s">
        <v>74930</v>
      </c>
      <c r="B7724" t="s">
        <v>7993</v>
      </c>
    </row>
    <row r="7725" spans="1:2" x14ac:dyDescent="0.25">
      <c r="A7725" t="s">
        <v>74931</v>
      </c>
      <c r="B7725" t="s">
        <v>7994</v>
      </c>
    </row>
    <row r="7726" spans="1:2" x14ac:dyDescent="0.25">
      <c r="A7726" t="s">
        <v>74932</v>
      </c>
      <c r="B7726" t="s">
        <v>7995</v>
      </c>
    </row>
    <row r="7727" spans="1:2" x14ac:dyDescent="0.25">
      <c r="A7727" t="s">
        <v>74933</v>
      </c>
      <c r="B7727" t="s">
        <v>7996</v>
      </c>
    </row>
    <row r="7728" spans="1:2" x14ac:dyDescent="0.25">
      <c r="A7728" t="s">
        <v>74934</v>
      </c>
      <c r="B7728" t="s">
        <v>7997</v>
      </c>
    </row>
    <row r="7729" spans="1:2" x14ac:dyDescent="0.25">
      <c r="A7729" t="s">
        <v>74935</v>
      </c>
      <c r="B7729" t="s">
        <v>7998</v>
      </c>
    </row>
    <row r="7730" spans="1:2" x14ac:dyDescent="0.25">
      <c r="A7730" t="s">
        <v>74936</v>
      </c>
      <c r="B7730" t="s">
        <v>7999</v>
      </c>
    </row>
    <row r="7731" spans="1:2" x14ac:dyDescent="0.25">
      <c r="A7731" t="s">
        <v>74937</v>
      </c>
      <c r="B7731" t="s">
        <v>8000</v>
      </c>
    </row>
    <row r="7732" spans="1:2" x14ac:dyDescent="0.25">
      <c r="A7732" t="s">
        <v>74938</v>
      </c>
      <c r="B7732" t="s">
        <v>8001</v>
      </c>
    </row>
    <row r="7733" spans="1:2" x14ac:dyDescent="0.25">
      <c r="A7733" t="s">
        <v>74939</v>
      </c>
      <c r="B7733" t="s">
        <v>8002</v>
      </c>
    </row>
    <row r="7734" spans="1:2" x14ac:dyDescent="0.25">
      <c r="A7734" t="s">
        <v>74940</v>
      </c>
      <c r="B7734" t="s">
        <v>8003</v>
      </c>
    </row>
    <row r="7735" spans="1:2" x14ac:dyDescent="0.25">
      <c r="A7735" t="s">
        <v>74941</v>
      </c>
      <c r="B7735" t="s">
        <v>8004</v>
      </c>
    </row>
    <row r="7736" spans="1:2" x14ac:dyDescent="0.25">
      <c r="A7736" t="s">
        <v>74942</v>
      </c>
      <c r="B7736" t="s">
        <v>8005</v>
      </c>
    </row>
    <row r="7737" spans="1:2" x14ac:dyDescent="0.25">
      <c r="A7737" t="s">
        <v>74943</v>
      </c>
      <c r="B7737" t="s">
        <v>8006</v>
      </c>
    </row>
    <row r="7738" spans="1:2" x14ac:dyDescent="0.25">
      <c r="A7738" t="s">
        <v>74944</v>
      </c>
      <c r="B7738" t="s">
        <v>8007</v>
      </c>
    </row>
    <row r="7739" spans="1:2" x14ac:dyDescent="0.25">
      <c r="A7739" t="s">
        <v>67033</v>
      </c>
      <c r="B7739" t="s">
        <v>8008</v>
      </c>
    </row>
    <row r="7740" spans="1:2" x14ac:dyDescent="0.25">
      <c r="A7740" t="s">
        <v>74945</v>
      </c>
      <c r="B7740" t="s">
        <v>8009</v>
      </c>
    </row>
    <row r="7741" spans="1:2" x14ac:dyDescent="0.25">
      <c r="A7741" t="s">
        <v>74946</v>
      </c>
      <c r="B7741" t="s">
        <v>8010</v>
      </c>
    </row>
    <row r="7742" spans="1:2" x14ac:dyDescent="0.25">
      <c r="A7742" t="s">
        <v>74947</v>
      </c>
      <c r="B7742" t="s">
        <v>8011</v>
      </c>
    </row>
    <row r="7743" spans="1:2" x14ac:dyDescent="0.25">
      <c r="A7743" t="s">
        <v>74948</v>
      </c>
      <c r="B7743" t="s">
        <v>8012</v>
      </c>
    </row>
    <row r="7744" spans="1:2" x14ac:dyDescent="0.25">
      <c r="A7744" t="s">
        <v>74949</v>
      </c>
      <c r="B7744" t="s">
        <v>8013</v>
      </c>
    </row>
    <row r="7745" spans="1:2" x14ac:dyDescent="0.25">
      <c r="A7745" t="s">
        <v>74950</v>
      </c>
      <c r="B7745" t="s">
        <v>8014</v>
      </c>
    </row>
    <row r="7746" spans="1:2" x14ac:dyDescent="0.25">
      <c r="A7746" t="s">
        <v>74951</v>
      </c>
      <c r="B7746" t="s">
        <v>8015</v>
      </c>
    </row>
    <row r="7747" spans="1:2" x14ac:dyDescent="0.25">
      <c r="A7747" t="s">
        <v>67053</v>
      </c>
      <c r="B7747" t="s">
        <v>8016</v>
      </c>
    </row>
    <row r="7748" spans="1:2" x14ac:dyDescent="0.25">
      <c r="A7748" t="s">
        <v>74952</v>
      </c>
      <c r="B7748" t="s">
        <v>8017</v>
      </c>
    </row>
    <row r="7749" spans="1:2" x14ac:dyDescent="0.25">
      <c r="A7749" t="s">
        <v>74953</v>
      </c>
      <c r="B7749" t="s">
        <v>8018</v>
      </c>
    </row>
    <row r="7750" spans="1:2" x14ac:dyDescent="0.25">
      <c r="A7750" t="s">
        <v>74954</v>
      </c>
      <c r="B7750" t="s">
        <v>8019</v>
      </c>
    </row>
    <row r="7751" spans="1:2" x14ac:dyDescent="0.25">
      <c r="A7751" t="s">
        <v>74955</v>
      </c>
      <c r="B7751" t="s">
        <v>8020</v>
      </c>
    </row>
    <row r="7752" spans="1:2" x14ac:dyDescent="0.25">
      <c r="A7752" t="s">
        <v>74956</v>
      </c>
      <c r="B7752" t="s">
        <v>8021</v>
      </c>
    </row>
    <row r="7753" spans="1:2" x14ac:dyDescent="0.25">
      <c r="A7753" t="s">
        <v>74957</v>
      </c>
      <c r="B7753" t="s">
        <v>8022</v>
      </c>
    </row>
    <row r="7754" spans="1:2" x14ac:dyDescent="0.25">
      <c r="A7754" t="s">
        <v>74958</v>
      </c>
      <c r="B7754" t="s">
        <v>8023</v>
      </c>
    </row>
    <row r="7755" spans="1:2" x14ac:dyDescent="0.25">
      <c r="A7755" t="s">
        <v>74959</v>
      </c>
      <c r="B7755" t="s">
        <v>8024</v>
      </c>
    </row>
    <row r="7756" spans="1:2" x14ac:dyDescent="0.25">
      <c r="A7756" t="s">
        <v>74960</v>
      </c>
      <c r="B7756" t="s">
        <v>8025</v>
      </c>
    </row>
    <row r="7757" spans="1:2" x14ac:dyDescent="0.25">
      <c r="A7757" t="s">
        <v>74961</v>
      </c>
      <c r="B7757" t="s">
        <v>8026</v>
      </c>
    </row>
    <row r="7758" spans="1:2" x14ac:dyDescent="0.25">
      <c r="A7758" t="s">
        <v>74962</v>
      </c>
      <c r="B7758" t="s">
        <v>8027</v>
      </c>
    </row>
    <row r="7759" spans="1:2" x14ac:dyDescent="0.25">
      <c r="A7759" t="s">
        <v>66858</v>
      </c>
      <c r="B7759" t="s">
        <v>8028</v>
      </c>
    </row>
    <row r="7760" spans="1:2" x14ac:dyDescent="0.25">
      <c r="A7760" t="s">
        <v>74963</v>
      </c>
      <c r="B7760" t="s">
        <v>8029</v>
      </c>
    </row>
    <row r="7761" spans="1:2" x14ac:dyDescent="0.25">
      <c r="A7761" t="s">
        <v>74964</v>
      </c>
      <c r="B7761" t="s">
        <v>8030</v>
      </c>
    </row>
    <row r="7762" spans="1:2" x14ac:dyDescent="0.25">
      <c r="A7762" t="s">
        <v>74965</v>
      </c>
      <c r="B7762" t="s">
        <v>8031</v>
      </c>
    </row>
    <row r="7763" spans="1:2" x14ac:dyDescent="0.25">
      <c r="A7763" t="s">
        <v>74966</v>
      </c>
      <c r="B7763" t="s">
        <v>8032</v>
      </c>
    </row>
    <row r="7764" spans="1:2" x14ac:dyDescent="0.25">
      <c r="A7764" t="s">
        <v>74967</v>
      </c>
      <c r="B7764" t="s">
        <v>8033</v>
      </c>
    </row>
    <row r="7765" spans="1:2" x14ac:dyDescent="0.25">
      <c r="A7765" t="s">
        <v>74968</v>
      </c>
      <c r="B7765" t="s">
        <v>8034</v>
      </c>
    </row>
    <row r="7766" spans="1:2" x14ac:dyDescent="0.25">
      <c r="A7766" t="s">
        <v>74969</v>
      </c>
      <c r="B7766" t="s">
        <v>8035</v>
      </c>
    </row>
    <row r="7767" spans="1:2" x14ac:dyDescent="0.25">
      <c r="A7767" t="s">
        <v>74970</v>
      </c>
      <c r="B7767" t="s">
        <v>8036</v>
      </c>
    </row>
    <row r="7768" spans="1:2" x14ac:dyDescent="0.25">
      <c r="A7768" t="s">
        <v>74971</v>
      </c>
      <c r="B7768" t="s">
        <v>8037</v>
      </c>
    </row>
    <row r="7769" spans="1:2" x14ac:dyDescent="0.25">
      <c r="A7769" t="s">
        <v>74972</v>
      </c>
      <c r="B7769" t="s">
        <v>8038</v>
      </c>
    </row>
    <row r="7770" spans="1:2" x14ac:dyDescent="0.25">
      <c r="A7770" t="s">
        <v>74973</v>
      </c>
      <c r="B7770" t="s">
        <v>8039</v>
      </c>
    </row>
    <row r="7771" spans="1:2" x14ac:dyDescent="0.25">
      <c r="A7771" t="s">
        <v>74974</v>
      </c>
      <c r="B7771" t="s">
        <v>8040</v>
      </c>
    </row>
    <row r="7772" spans="1:2" x14ac:dyDescent="0.25">
      <c r="A7772" t="s">
        <v>74975</v>
      </c>
      <c r="B7772" t="s">
        <v>8041</v>
      </c>
    </row>
    <row r="7773" spans="1:2" x14ac:dyDescent="0.25">
      <c r="A7773" t="s">
        <v>74976</v>
      </c>
      <c r="B7773" t="s">
        <v>8042</v>
      </c>
    </row>
    <row r="7774" spans="1:2" x14ac:dyDescent="0.25">
      <c r="A7774" t="s">
        <v>74977</v>
      </c>
      <c r="B7774" t="s">
        <v>8043</v>
      </c>
    </row>
    <row r="7775" spans="1:2" x14ac:dyDescent="0.25">
      <c r="A7775" t="s">
        <v>74978</v>
      </c>
      <c r="B7775" t="s">
        <v>8044</v>
      </c>
    </row>
    <row r="7776" spans="1:2" x14ac:dyDescent="0.25">
      <c r="A7776" t="s">
        <v>74979</v>
      </c>
      <c r="B7776" t="s">
        <v>8045</v>
      </c>
    </row>
    <row r="7777" spans="1:2" x14ac:dyDescent="0.25">
      <c r="A7777" t="s">
        <v>74980</v>
      </c>
      <c r="B7777" t="s">
        <v>8046</v>
      </c>
    </row>
    <row r="7778" spans="1:2" x14ac:dyDescent="0.25">
      <c r="A7778" t="s">
        <v>74981</v>
      </c>
      <c r="B7778" t="s">
        <v>8047</v>
      </c>
    </row>
    <row r="7779" spans="1:2" x14ac:dyDescent="0.25">
      <c r="A7779" t="s">
        <v>74982</v>
      </c>
      <c r="B7779" t="s">
        <v>8048</v>
      </c>
    </row>
    <row r="7780" spans="1:2" x14ac:dyDescent="0.25">
      <c r="A7780" t="s">
        <v>74983</v>
      </c>
      <c r="B7780" t="s">
        <v>8049</v>
      </c>
    </row>
    <row r="7781" spans="1:2" x14ac:dyDescent="0.25">
      <c r="A7781" t="s">
        <v>74984</v>
      </c>
      <c r="B7781" t="s">
        <v>8050</v>
      </c>
    </row>
    <row r="7782" spans="1:2" x14ac:dyDescent="0.25">
      <c r="A7782" t="s">
        <v>74985</v>
      </c>
      <c r="B7782" t="s">
        <v>8051</v>
      </c>
    </row>
    <row r="7783" spans="1:2" x14ac:dyDescent="0.25">
      <c r="A7783" t="s">
        <v>74986</v>
      </c>
      <c r="B7783" t="s">
        <v>8052</v>
      </c>
    </row>
    <row r="7784" spans="1:2" x14ac:dyDescent="0.25">
      <c r="A7784" t="s">
        <v>74987</v>
      </c>
      <c r="B7784" t="s">
        <v>8053</v>
      </c>
    </row>
    <row r="7785" spans="1:2" x14ac:dyDescent="0.25">
      <c r="A7785" t="s">
        <v>74988</v>
      </c>
      <c r="B7785" t="s">
        <v>8054</v>
      </c>
    </row>
    <row r="7786" spans="1:2" x14ac:dyDescent="0.25">
      <c r="A7786" t="s">
        <v>74989</v>
      </c>
      <c r="B7786" t="s">
        <v>8055</v>
      </c>
    </row>
    <row r="7787" spans="1:2" x14ac:dyDescent="0.25">
      <c r="A7787" t="s">
        <v>74990</v>
      </c>
      <c r="B7787" t="s">
        <v>8056</v>
      </c>
    </row>
    <row r="7788" spans="1:2" x14ac:dyDescent="0.25">
      <c r="A7788" t="s">
        <v>74991</v>
      </c>
      <c r="B7788" t="s">
        <v>8057</v>
      </c>
    </row>
    <row r="7789" spans="1:2" x14ac:dyDescent="0.25">
      <c r="A7789" t="s">
        <v>74992</v>
      </c>
      <c r="B7789" t="s">
        <v>8058</v>
      </c>
    </row>
    <row r="7790" spans="1:2" x14ac:dyDescent="0.25">
      <c r="A7790" t="s">
        <v>74993</v>
      </c>
      <c r="B7790" t="s">
        <v>8059</v>
      </c>
    </row>
    <row r="7791" spans="1:2" x14ac:dyDescent="0.25">
      <c r="A7791" t="s">
        <v>74994</v>
      </c>
      <c r="B7791" t="s">
        <v>8060</v>
      </c>
    </row>
    <row r="7792" spans="1:2" x14ac:dyDescent="0.25">
      <c r="A7792" t="s">
        <v>74995</v>
      </c>
      <c r="B7792" t="s">
        <v>8061</v>
      </c>
    </row>
    <row r="7793" spans="1:2" x14ac:dyDescent="0.25">
      <c r="A7793" t="s">
        <v>74996</v>
      </c>
      <c r="B7793" t="s">
        <v>8062</v>
      </c>
    </row>
    <row r="7794" spans="1:2" x14ac:dyDescent="0.25">
      <c r="A7794" t="s">
        <v>74997</v>
      </c>
      <c r="B7794" t="s">
        <v>8063</v>
      </c>
    </row>
    <row r="7795" spans="1:2" x14ac:dyDescent="0.25">
      <c r="A7795" t="s">
        <v>74998</v>
      </c>
      <c r="B7795" t="s">
        <v>8064</v>
      </c>
    </row>
    <row r="7796" spans="1:2" x14ac:dyDescent="0.25">
      <c r="A7796" t="s">
        <v>74999</v>
      </c>
      <c r="B7796" t="s">
        <v>8065</v>
      </c>
    </row>
    <row r="7797" spans="1:2" x14ac:dyDescent="0.25">
      <c r="A7797" t="s">
        <v>75000</v>
      </c>
      <c r="B7797" t="s">
        <v>8066</v>
      </c>
    </row>
    <row r="7798" spans="1:2" x14ac:dyDescent="0.25">
      <c r="A7798" t="s">
        <v>67032</v>
      </c>
      <c r="B7798" t="s">
        <v>8067</v>
      </c>
    </row>
    <row r="7799" spans="1:2" x14ac:dyDescent="0.25">
      <c r="A7799" t="s">
        <v>75001</v>
      </c>
      <c r="B7799" t="s">
        <v>8068</v>
      </c>
    </row>
    <row r="7800" spans="1:2" x14ac:dyDescent="0.25">
      <c r="A7800" t="s">
        <v>75002</v>
      </c>
      <c r="B7800" t="s">
        <v>8069</v>
      </c>
    </row>
    <row r="7801" spans="1:2" x14ac:dyDescent="0.25">
      <c r="A7801" t="s">
        <v>75003</v>
      </c>
      <c r="B7801" t="s">
        <v>8070</v>
      </c>
    </row>
    <row r="7802" spans="1:2" x14ac:dyDescent="0.25">
      <c r="A7802" t="s">
        <v>75004</v>
      </c>
      <c r="B7802" t="s">
        <v>8071</v>
      </c>
    </row>
    <row r="7803" spans="1:2" x14ac:dyDescent="0.25">
      <c r="A7803" t="s">
        <v>75005</v>
      </c>
      <c r="B7803" t="s">
        <v>8072</v>
      </c>
    </row>
    <row r="7804" spans="1:2" x14ac:dyDescent="0.25">
      <c r="A7804" t="s">
        <v>75006</v>
      </c>
      <c r="B7804" t="s">
        <v>8073</v>
      </c>
    </row>
    <row r="7805" spans="1:2" x14ac:dyDescent="0.25">
      <c r="A7805" t="s">
        <v>75007</v>
      </c>
      <c r="B7805" t="s">
        <v>8074</v>
      </c>
    </row>
    <row r="7806" spans="1:2" x14ac:dyDescent="0.25">
      <c r="A7806" t="s">
        <v>75008</v>
      </c>
      <c r="B7806" t="s">
        <v>8075</v>
      </c>
    </row>
    <row r="7807" spans="1:2" x14ac:dyDescent="0.25">
      <c r="A7807" t="s">
        <v>75009</v>
      </c>
      <c r="B7807" t="s">
        <v>8076</v>
      </c>
    </row>
    <row r="7808" spans="1:2" x14ac:dyDescent="0.25">
      <c r="A7808" t="s">
        <v>75010</v>
      </c>
      <c r="B7808" t="s">
        <v>8077</v>
      </c>
    </row>
    <row r="7809" spans="1:2" x14ac:dyDescent="0.25">
      <c r="A7809" t="s">
        <v>75011</v>
      </c>
      <c r="B7809" t="s">
        <v>8078</v>
      </c>
    </row>
    <row r="7810" spans="1:2" x14ac:dyDescent="0.25">
      <c r="A7810" t="s">
        <v>75012</v>
      </c>
      <c r="B7810" t="s">
        <v>8079</v>
      </c>
    </row>
    <row r="7811" spans="1:2" x14ac:dyDescent="0.25">
      <c r="A7811" t="s">
        <v>75013</v>
      </c>
      <c r="B7811" t="s">
        <v>8080</v>
      </c>
    </row>
    <row r="7812" spans="1:2" x14ac:dyDescent="0.25">
      <c r="A7812" t="s">
        <v>75014</v>
      </c>
      <c r="B7812" t="s">
        <v>8081</v>
      </c>
    </row>
    <row r="7813" spans="1:2" x14ac:dyDescent="0.25">
      <c r="A7813" t="s">
        <v>75015</v>
      </c>
      <c r="B7813" t="s">
        <v>8082</v>
      </c>
    </row>
    <row r="7814" spans="1:2" x14ac:dyDescent="0.25">
      <c r="A7814" t="s">
        <v>67283</v>
      </c>
      <c r="B7814" t="s">
        <v>8083</v>
      </c>
    </row>
    <row r="7815" spans="1:2" x14ac:dyDescent="0.25">
      <c r="A7815" t="s">
        <v>75016</v>
      </c>
      <c r="B7815" t="s">
        <v>8084</v>
      </c>
    </row>
    <row r="7816" spans="1:2" x14ac:dyDescent="0.25">
      <c r="A7816" t="s">
        <v>75017</v>
      </c>
      <c r="B7816" t="s">
        <v>8085</v>
      </c>
    </row>
    <row r="7817" spans="1:2" x14ac:dyDescent="0.25">
      <c r="A7817" t="s">
        <v>75018</v>
      </c>
      <c r="B7817" t="s">
        <v>8086</v>
      </c>
    </row>
    <row r="7818" spans="1:2" x14ac:dyDescent="0.25">
      <c r="A7818" t="s">
        <v>75019</v>
      </c>
      <c r="B7818" t="s">
        <v>8087</v>
      </c>
    </row>
    <row r="7819" spans="1:2" x14ac:dyDescent="0.25">
      <c r="A7819" t="s">
        <v>75020</v>
      </c>
      <c r="B7819" t="s">
        <v>8088</v>
      </c>
    </row>
    <row r="7820" spans="1:2" x14ac:dyDescent="0.25">
      <c r="A7820" t="s">
        <v>75021</v>
      </c>
      <c r="B7820" t="s">
        <v>8089</v>
      </c>
    </row>
    <row r="7821" spans="1:2" x14ac:dyDescent="0.25">
      <c r="A7821" t="s">
        <v>75022</v>
      </c>
      <c r="B7821" t="s">
        <v>8090</v>
      </c>
    </row>
    <row r="7822" spans="1:2" x14ac:dyDescent="0.25">
      <c r="A7822" t="s">
        <v>75023</v>
      </c>
      <c r="B7822" t="s">
        <v>8091</v>
      </c>
    </row>
    <row r="7823" spans="1:2" x14ac:dyDescent="0.25">
      <c r="A7823" t="s">
        <v>75024</v>
      </c>
      <c r="B7823" t="s">
        <v>8092</v>
      </c>
    </row>
    <row r="7824" spans="1:2" x14ac:dyDescent="0.25">
      <c r="A7824" t="s">
        <v>75025</v>
      </c>
      <c r="B7824" t="s">
        <v>8093</v>
      </c>
    </row>
    <row r="7825" spans="1:2" x14ac:dyDescent="0.25">
      <c r="A7825" t="s">
        <v>75026</v>
      </c>
      <c r="B7825" t="s">
        <v>8094</v>
      </c>
    </row>
    <row r="7826" spans="1:2" x14ac:dyDescent="0.25">
      <c r="A7826" t="s">
        <v>75027</v>
      </c>
      <c r="B7826" t="s">
        <v>8095</v>
      </c>
    </row>
    <row r="7827" spans="1:2" x14ac:dyDescent="0.25">
      <c r="A7827" t="s">
        <v>75028</v>
      </c>
      <c r="B7827" t="s">
        <v>8096</v>
      </c>
    </row>
    <row r="7828" spans="1:2" x14ac:dyDescent="0.25">
      <c r="A7828" t="s">
        <v>75029</v>
      </c>
      <c r="B7828" t="s">
        <v>8097</v>
      </c>
    </row>
    <row r="7829" spans="1:2" x14ac:dyDescent="0.25">
      <c r="A7829" t="s">
        <v>75030</v>
      </c>
      <c r="B7829" t="s">
        <v>8098</v>
      </c>
    </row>
    <row r="7830" spans="1:2" x14ac:dyDescent="0.25">
      <c r="A7830" t="s">
        <v>75031</v>
      </c>
      <c r="B7830" t="s">
        <v>8099</v>
      </c>
    </row>
    <row r="7831" spans="1:2" x14ac:dyDescent="0.25">
      <c r="A7831" t="s">
        <v>75032</v>
      </c>
      <c r="B7831" t="s">
        <v>8100</v>
      </c>
    </row>
    <row r="7832" spans="1:2" x14ac:dyDescent="0.25">
      <c r="A7832" t="s">
        <v>75033</v>
      </c>
      <c r="B7832" t="s">
        <v>8101</v>
      </c>
    </row>
    <row r="7833" spans="1:2" x14ac:dyDescent="0.25">
      <c r="A7833" t="s">
        <v>75034</v>
      </c>
      <c r="B7833" t="s">
        <v>8102</v>
      </c>
    </row>
    <row r="7834" spans="1:2" x14ac:dyDescent="0.25">
      <c r="A7834" t="s">
        <v>75035</v>
      </c>
      <c r="B7834" t="s">
        <v>8103</v>
      </c>
    </row>
    <row r="7835" spans="1:2" x14ac:dyDescent="0.25">
      <c r="A7835" t="s">
        <v>75036</v>
      </c>
      <c r="B7835" t="s">
        <v>8104</v>
      </c>
    </row>
    <row r="7836" spans="1:2" x14ac:dyDescent="0.25">
      <c r="A7836" t="s">
        <v>67128</v>
      </c>
      <c r="B7836" t="s">
        <v>8105</v>
      </c>
    </row>
    <row r="7837" spans="1:2" x14ac:dyDescent="0.25">
      <c r="A7837" t="s">
        <v>75037</v>
      </c>
      <c r="B7837" t="s">
        <v>8106</v>
      </c>
    </row>
    <row r="7838" spans="1:2" x14ac:dyDescent="0.25">
      <c r="A7838" t="s">
        <v>75038</v>
      </c>
      <c r="B7838" t="s">
        <v>8107</v>
      </c>
    </row>
    <row r="7839" spans="1:2" x14ac:dyDescent="0.25">
      <c r="A7839" t="s">
        <v>75039</v>
      </c>
      <c r="B7839" t="s">
        <v>8108</v>
      </c>
    </row>
    <row r="7840" spans="1:2" x14ac:dyDescent="0.25">
      <c r="A7840" t="s">
        <v>75040</v>
      </c>
      <c r="B7840" t="s">
        <v>8109</v>
      </c>
    </row>
    <row r="7841" spans="1:2" x14ac:dyDescent="0.25">
      <c r="A7841" t="s">
        <v>75041</v>
      </c>
      <c r="B7841" t="s">
        <v>8110</v>
      </c>
    </row>
    <row r="7842" spans="1:2" x14ac:dyDescent="0.25">
      <c r="A7842" t="s">
        <v>75042</v>
      </c>
      <c r="B7842" t="s">
        <v>8111</v>
      </c>
    </row>
    <row r="7843" spans="1:2" x14ac:dyDescent="0.25">
      <c r="A7843" t="s">
        <v>67229</v>
      </c>
      <c r="B7843" t="s">
        <v>8112</v>
      </c>
    </row>
    <row r="7844" spans="1:2" x14ac:dyDescent="0.25">
      <c r="A7844" t="s">
        <v>75043</v>
      </c>
      <c r="B7844" t="s">
        <v>8113</v>
      </c>
    </row>
    <row r="7845" spans="1:2" x14ac:dyDescent="0.25">
      <c r="A7845" t="s">
        <v>75044</v>
      </c>
      <c r="B7845" t="s">
        <v>8114</v>
      </c>
    </row>
    <row r="7846" spans="1:2" x14ac:dyDescent="0.25">
      <c r="A7846" t="s">
        <v>75045</v>
      </c>
      <c r="B7846" t="s">
        <v>8115</v>
      </c>
    </row>
    <row r="7847" spans="1:2" x14ac:dyDescent="0.25">
      <c r="A7847" t="s">
        <v>75046</v>
      </c>
      <c r="B7847" t="s">
        <v>8116</v>
      </c>
    </row>
    <row r="7848" spans="1:2" x14ac:dyDescent="0.25">
      <c r="A7848" t="s">
        <v>75047</v>
      </c>
      <c r="B7848" t="s">
        <v>8117</v>
      </c>
    </row>
    <row r="7849" spans="1:2" x14ac:dyDescent="0.25">
      <c r="A7849" t="s">
        <v>75048</v>
      </c>
      <c r="B7849" t="s">
        <v>8118</v>
      </c>
    </row>
    <row r="7850" spans="1:2" x14ac:dyDescent="0.25">
      <c r="A7850" t="s">
        <v>75049</v>
      </c>
      <c r="B7850" t="s">
        <v>8119</v>
      </c>
    </row>
    <row r="7851" spans="1:2" x14ac:dyDescent="0.25">
      <c r="A7851" t="s">
        <v>75050</v>
      </c>
      <c r="B7851" t="s">
        <v>8120</v>
      </c>
    </row>
    <row r="7852" spans="1:2" x14ac:dyDescent="0.25">
      <c r="A7852" t="s">
        <v>75051</v>
      </c>
      <c r="B7852" t="s">
        <v>8121</v>
      </c>
    </row>
    <row r="7853" spans="1:2" x14ac:dyDescent="0.25">
      <c r="A7853" t="s">
        <v>75052</v>
      </c>
      <c r="B7853" t="s">
        <v>8122</v>
      </c>
    </row>
    <row r="7854" spans="1:2" x14ac:dyDescent="0.25">
      <c r="A7854" t="s">
        <v>75053</v>
      </c>
      <c r="B7854" t="s">
        <v>8123</v>
      </c>
    </row>
    <row r="7855" spans="1:2" x14ac:dyDescent="0.25">
      <c r="A7855" t="s">
        <v>75054</v>
      </c>
      <c r="B7855" t="s">
        <v>8124</v>
      </c>
    </row>
    <row r="7856" spans="1:2" x14ac:dyDescent="0.25">
      <c r="A7856" t="s">
        <v>75055</v>
      </c>
      <c r="B7856" t="s">
        <v>8125</v>
      </c>
    </row>
    <row r="7857" spans="1:2" x14ac:dyDescent="0.25">
      <c r="A7857" t="s">
        <v>67241</v>
      </c>
      <c r="B7857" t="s">
        <v>8126</v>
      </c>
    </row>
    <row r="7858" spans="1:2" x14ac:dyDescent="0.25">
      <c r="A7858" t="s">
        <v>75056</v>
      </c>
      <c r="B7858" t="s">
        <v>8127</v>
      </c>
    </row>
    <row r="7859" spans="1:2" x14ac:dyDescent="0.25">
      <c r="A7859" t="s">
        <v>75057</v>
      </c>
      <c r="B7859" t="s">
        <v>8128</v>
      </c>
    </row>
    <row r="7860" spans="1:2" x14ac:dyDescent="0.25">
      <c r="A7860" t="s">
        <v>75058</v>
      </c>
      <c r="B7860" t="s">
        <v>8129</v>
      </c>
    </row>
    <row r="7861" spans="1:2" x14ac:dyDescent="0.25">
      <c r="A7861" t="s">
        <v>75059</v>
      </c>
      <c r="B7861" t="s">
        <v>8130</v>
      </c>
    </row>
    <row r="7862" spans="1:2" x14ac:dyDescent="0.25">
      <c r="A7862" t="s">
        <v>75060</v>
      </c>
      <c r="B7862" t="s">
        <v>8131</v>
      </c>
    </row>
    <row r="7863" spans="1:2" x14ac:dyDescent="0.25">
      <c r="A7863" t="s">
        <v>75061</v>
      </c>
      <c r="B7863" t="s">
        <v>8132</v>
      </c>
    </row>
    <row r="7864" spans="1:2" x14ac:dyDescent="0.25">
      <c r="A7864" t="s">
        <v>75062</v>
      </c>
      <c r="B7864" t="s">
        <v>8133</v>
      </c>
    </row>
    <row r="7865" spans="1:2" x14ac:dyDescent="0.25">
      <c r="A7865" t="s">
        <v>67382</v>
      </c>
      <c r="B7865" t="s">
        <v>8134</v>
      </c>
    </row>
    <row r="7866" spans="1:2" x14ac:dyDescent="0.25">
      <c r="A7866" t="s">
        <v>75063</v>
      </c>
      <c r="B7866" t="s">
        <v>8135</v>
      </c>
    </row>
    <row r="7867" spans="1:2" x14ac:dyDescent="0.25">
      <c r="A7867" t="s">
        <v>75064</v>
      </c>
      <c r="B7867" t="s">
        <v>8136</v>
      </c>
    </row>
    <row r="7868" spans="1:2" x14ac:dyDescent="0.25">
      <c r="A7868" t="s">
        <v>75065</v>
      </c>
      <c r="B7868" t="s">
        <v>8137</v>
      </c>
    </row>
    <row r="7869" spans="1:2" x14ac:dyDescent="0.25">
      <c r="A7869" t="s">
        <v>75066</v>
      </c>
      <c r="B7869" t="s">
        <v>8138</v>
      </c>
    </row>
    <row r="7870" spans="1:2" x14ac:dyDescent="0.25">
      <c r="A7870" t="s">
        <v>75067</v>
      </c>
      <c r="B7870" t="s">
        <v>8139</v>
      </c>
    </row>
    <row r="7871" spans="1:2" x14ac:dyDescent="0.25">
      <c r="A7871" t="s">
        <v>75068</v>
      </c>
      <c r="B7871" t="s">
        <v>8140</v>
      </c>
    </row>
    <row r="7872" spans="1:2" x14ac:dyDescent="0.25">
      <c r="A7872" t="s">
        <v>75069</v>
      </c>
      <c r="B7872" t="s">
        <v>8141</v>
      </c>
    </row>
    <row r="7873" spans="1:2" x14ac:dyDescent="0.25">
      <c r="A7873" t="s">
        <v>75070</v>
      </c>
      <c r="B7873" t="s">
        <v>8142</v>
      </c>
    </row>
    <row r="7874" spans="1:2" x14ac:dyDescent="0.25">
      <c r="A7874" t="s">
        <v>75071</v>
      </c>
      <c r="B7874" t="s">
        <v>8143</v>
      </c>
    </row>
    <row r="7875" spans="1:2" x14ac:dyDescent="0.25">
      <c r="A7875" t="s">
        <v>75072</v>
      </c>
      <c r="B7875" t="s">
        <v>8144</v>
      </c>
    </row>
    <row r="7876" spans="1:2" x14ac:dyDescent="0.25">
      <c r="A7876" t="s">
        <v>75073</v>
      </c>
      <c r="B7876" t="s">
        <v>8145</v>
      </c>
    </row>
    <row r="7877" spans="1:2" x14ac:dyDescent="0.25">
      <c r="A7877" t="s">
        <v>75074</v>
      </c>
      <c r="B7877" t="s">
        <v>8146</v>
      </c>
    </row>
    <row r="7878" spans="1:2" x14ac:dyDescent="0.25">
      <c r="A7878" t="s">
        <v>75075</v>
      </c>
      <c r="B7878" t="s">
        <v>8147</v>
      </c>
    </row>
    <row r="7879" spans="1:2" x14ac:dyDescent="0.25">
      <c r="A7879" t="s">
        <v>75076</v>
      </c>
      <c r="B7879" t="s">
        <v>8148</v>
      </c>
    </row>
    <row r="7880" spans="1:2" x14ac:dyDescent="0.25">
      <c r="A7880" t="s">
        <v>75077</v>
      </c>
      <c r="B7880" t="s">
        <v>8149</v>
      </c>
    </row>
    <row r="7881" spans="1:2" x14ac:dyDescent="0.25">
      <c r="A7881" t="s">
        <v>67052</v>
      </c>
      <c r="B7881" t="s">
        <v>8150</v>
      </c>
    </row>
    <row r="7882" spans="1:2" x14ac:dyDescent="0.25">
      <c r="A7882" t="s">
        <v>75078</v>
      </c>
      <c r="B7882" t="s">
        <v>8151</v>
      </c>
    </row>
    <row r="7883" spans="1:2" x14ac:dyDescent="0.25">
      <c r="A7883" t="s">
        <v>75079</v>
      </c>
      <c r="B7883" t="s">
        <v>8152</v>
      </c>
    </row>
    <row r="7884" spans="1:2" x14ac:dyDescent="0.25">
      <c r="A7884" t="s">
        <v>75080</v>
      </c>
      <c r="B7884" t="s">
        <v>8153</v>
      </c>
    </row>
    <row r="7885" spans="1:2" x14ac:dyDescent="0.25">
      <c r="A7885" t="s">
        <v>75081</v>
      </c>
      <c r="B7885" t="s">
        <v>8154</v>
      </c>
    </row>
    <row r="7886" spans="1:2" x14ac:dyDescent="0.25">
      <c r="A7886" t="s">
        <v>75082</v>
      </c>
      <c r="B7886" t="s">
        <v>8155</v>
      </c>
    </row>
    <row r="7887" spans="1:2" x14ac:dyDescent="0.25">
      <c r="A7887" t="s">
        <v>75083</v>
      </c>
      <c r="B7887" t="s">
        <v>8156</v>
      </c>
    </row>
    <row r="7888" spans="1:2" x14ac:dyDescent="0.25">
      <c r="A7888" t="s">
        <v>75084</v>
      </c>
      <c r="B7888" t="s">
        <v>8157</v>
      </c>
    </row>
    <row r="7889" spans="1:2" x14ac:dyDescent="0.25">
      <c r="A7889" t="s">
        <v>75085</v>
      </c>
      <c r="B7889" t="s">
        <v>8158</v>
      </c>
    </row>
    <row r="7890" spans="1:2" x14ac:dyDescent="0.25">
      <c r="A7890" t="s">
        <v>75086</v>
      </c>
      <c r="B7890" t="s">
        <v>8159</v>
      </c>
    </row>
    <row r="7891" spans="1:2" x14ac:dyDescent="0.25">
      <c r="A7891" t="s">
        <v>75087</v>
      </c>
      <c r="B7891" t="s">
        <v>8160</v>
      </c>
    </row>
    <row r="7892" spans="1:2" x14ac:dyDescent="0.25">
      <c r="A7892" t="s">
        <v>75088</v>
      </c>
      <c r="B7892" t="s">
        <v>8161</v>
      </c>
    </row>
    <row r="7893" spans="1:2" x14ac:dyDescent="0.25">
      <c r="A7893" t="s">
        <v>75089</v>
      </c>
      <c r="B7893" t="s">
        <v>8162</v>
      </c>
    </row>
    <row r="7894" spans="1:2" x14ac:dyDescent="0.25">
      <c r="A7894" t="s">
        <v>75090</v>
      </c>
      <c r="B7894" t="s">
        <v>8163</v>
      </c>
    </row>
    <row r="7895" spans="1:2" x14ac:dyDescent="0.25">
      <c r="A7895" t="s">
        <v>75091</v>
      </c>
      <c r="B7895" t="s">
        <v>8164</v>
      </c>
    </row>
    <row r="7896" spans="1:2" x14ac:dyDescent="0.25">
      <c r="A7896" t="s">
        <v>66793</v>
      </c>
      <c r="B7896" t="s">
        <v>8165</v>
      </c>
    </row>
    <row r="7897" spans="1:2" x14ac:dyDescent="0.25">
      <c r="A7897" t="s">
        <v>75092</v>
      </c>
      <c r="B7897" t="s">
        <v>8166</v>
      </c>
    </row>
    <row r="7898" spans="1:2" x14ac:dyDescent="0.25">
      <c r="A7898" t="s">
        <v>75093</v>
      </c>
      <c r="B7898" t="s">
        <v>8167</v>
      </c>
    </row>
    <row r="7899" spans="1:2" x14ac:dyDescent="0.25">
      <c r="A7899" t="s">
        <v>75094</v>
      </c>
      <c r="B7899" t="s">
        <v>8168</v>
      </c>
    </row>
    <row r="7900" spans="1:2" x14ac:dyDescent="0.25">
      <c r="A7900" t="s">
        <v>75095</v>
      </c>
      <c r="B7900" t="s">
        <v>8169</v>
      </c>
    </row>
    <row r="7901" spans="1:2" x14ac:dyDescent="0.25">
      <c r="A7901" t="s">
        <v>75096</v>
      </c>
      <c r="B7901" t="s">
        <v>8170</v>
      </c>
    </row>
    <row r="7902" spans="1:2" x14ac:dyDescent="0.25">
      <c r="A7902" t="s">
        <v>75097</v>
      </c>
      <c r="B7902" t="s">
        <v>8171</v>
      </c>
    </row>
    <row r="7903" spans="1:2" x14ac:dyDescent="0.25">
      <c r="A7903" t="s">
        <v>75098</v>
      </c>
      <c r="B7903" t="s">
        <v>8172</v>
      </c>
    </row>
    <row r="7904" spans="1:2" x14ac:dyDescent="0.25">
      <c r="A7904" t="s">
        <v>75099</v>
      </c>
      <c r="B7904" t="s">
        <v>8173</v>
      </c>
    </row>
    <row r="7905" spans="1:2" x14ac:dyDescent="0.25">
      <c r="A7905" t="s">
        <v>67383</v>
      </c>
      <c r="B7905" t="s">
        <v>8174</v>
      </c>
    </row>
    <row r="7906" spans="1:2" x14ac:dyDescent="0.25">
      <c r="A7906" t="s">
        <v>75100</v>
      </c>
      <c r="B7906" t="s">
        <v>8175</v>
      </c>
    </row>
    <row r="7907" spans="1:2" x14ac:dyDescent="0.25">
      <c r="A7907" t="s">
        <v>75101</v>
      </c>
      <c r="B7907" t="s">
        <v>8176</v>
      </c>
    </row>
    <row r="7908" spans="1:2" x14ac:dyDescent="0.25">
      <c r="A7908" t="s">
        <v>75102</v>
      </c>
      <c r="B7908" t="s">
        <v>8177</v>
      </c>
    </row>
    <row r="7909" spans="1:2" x14ac:dyDescent="0.25">
      <c r="A7909" t="s">
        <v>75103</v>
      </c>
      <c r="B7909" t="s">
        <v>8178</v>
      </c>
    </row>
    <row r="7910" spans="1:2" x14ac:dyDescent="0.25">
      <c r="A7910" t="s">
        <v>75104</v>
      </c>
      <c r="B7910" t="s">
        <v>8179</v>
      </c>
    </row>
    <row r="7911" spans="1:2" x14ac:dyDescent="0.25">
      <c r="A7911" t="s">
        <v>75105</v>
      </c>
      <c r="B7911" t="s">
        <v>8180</v>
      </c>
    </row>
    <row r="7912" spans="1:2" x14ac:dyDescent="0.25">
      <c r="A7912" t="s">
        <v>75106</v>
      </c>
      <c r="B7912" t="s">
        <v>8181</v>
      </c>
    </row>
    <row r="7913" spans="1:2" x14ac:dyDescent="0.25">
      <c r="A7913" t="s">
        <v>75107</v>
      </c>
      <c r="B7913" t="s">
        <v>8182</v>
      </c>
    </row>
    <row r="7914" spans="1:2" x14ac:dyDescent="0.25">
      <c r="A7914" t="s">
        <v>75108</v>
      </c>
      <c r="B7914" t="s">
        <v>8183</v>
      </c>
    </row>
    <row r="7915" spans="1:2" x14ac:dyDescent="0.25">
      <c r="A7915" t="s">
        <v>75109</v>
      </c>
      <c r="B7915" t="s">
        <v>8184</v>
      </c>
    </row>
    <row r="7916" spans="1:2" x14ac:dyDescent="0.25">
      <c r="A7916" t="s">
        <v>75110</v>
      </c>
      <c r="B7916" t="s">
        <v>8185</v>
      </c>
    </row>
    <row r="7917" spans="1:2" x14ac:dyDescent="0.25">
      <c r="A7917" t="s">
        <v>75111</v>
      </c>
      <c r="B7917" t="s">
        <v>8186</v>
      </c>
    </row>
    <row r="7918" spans="1:2" x14ac:dyDescent="0.25">
      <c r="A7918" t="s">
        <v>75112</v>
      </c>
      <c r="B7918" t="s">
        <v>8187</v>
      </c>
    </row>
    <row r="7919" spans="1:2" x14ac:dyDescent="0.25">
      <c r="A7919" t="s">
        <v>75113</v>
      </c>
      <c r="B7919" t="s">
        <v>8188</v>
      </c>
    </row>
    <row r="7920" spans="1:2" x14ac:dyDescent="0.25">
      <c r="A7920" t="s">
        <v>75114</v>
      </c>
      <c r="B7920" t="s">
        <v>8189</v>
      </c>
    </row>
    <row r="7921" spans="1:2" x14ac:dyDescent="0.25">
      <c r="A7921" t="s">
        <v>75115</v>
      </c>
      <c r="B7921" t="s">
        <v>8190</v>
      </c>
    </row>
    <row r="7922" spans="1:2" x14ac:dyDescent="0.25">
      <c r="A7922" t="s">
        <v>75116</v>
      </c>
      <c r="B7922" t="s">
        <v>8191</v>
      </c>
    </row>
    <row r="7923" spans="1:2" x14ac:dyDescent="0.25">
      <c r="A7923" t="s">
        <v>75117</v>
      </c>
      <c r="B7923" t="s">
        <v>8192</v>
      </c>
    </row>
    <row r="7924" spans="1:2" x14ac:dyDescent="0.25">
      <c r="A7924" t="s">
        <v>75118</v>
      </c>
      <c r="B7924" t="s">
        <v>8193</v>
      </c>
    </row>
    <row r="7925" spans="1:2" x14ac:dyDescent="0.25">
      <c r="A7925" t="s">
        <v>75119</v>
      </c>
      <c r="B7925" t="s">
        <v>8194</v>
      </c>
    </row>
    <row r="7926" spans="1:2" x14ac:dyDescent="0.25">
      <c r="A7926" t="s">
        <v>75120</v>
      </c>
      <c r="B7926" t="s">
        <v>8195</v>
      </c>
    </row>
    <row r="7927" spans="1:2" x14ac:dyDescent="0.25">
      <c r="A7927" t="s">
        <v>75121</v>
      </c>
      <c r="B7927" t="s">
        <v>8196</v>
      </c>
    </row>
    <row r="7928" spans="1:2" x14ac:dyDescent="0.25">
      <c r="A7928" t="s">
        <v>75122</v>
      </c>
      <c r="B7928" t="s">
        <v>8197</v>
      </c>
    </row>
    <row r="7929" spans="1:2" x14ac:dyDescent="0.25">
      <c r="A7929" t="s">
        <v>75123</v>
      </c>
      <c r="B7929" t="s">
        <v>8198</v>
      </c>
    </row>
    <row r="7930" spans="1:2" x14ac:dyDescent="0.25">
      <c r="A7930" t="s">
        <v>75124</v>
      </c>
      <c r="B7930" t="s">
        <v>8199</v>
      </c>
    </row>
    <row r="7931" spans="1:2" x14ac:dyDescent="0.25">
      <c r="A7931" t="s">
        <v>75125</v>
      </c>
      <c r="B7931" t="s">
        <v>8200</v>
      </c>
    </row>
    <row r="7932" spans="1:2" x14ac:dyDescent="0.25">
      <c r="A7932" t="s">
        <v>75126</v>
      </c>
      <c r="B7932" t="s">
        <v>8201</v>
      </c>
    </row>
    <row r="7933" spans="1:2" x14ac:dyDescent="0.25">
      <c r="A7933" t="s">
        <v>75127</v>
      </c>
      <c r="B7933" t="s">
        <v>8202</v>
      </c>
    </row>
    <row r="7934" spans="1:2" x14ac:dyDescent="0.25">
      <c r="A7934" t="s">
        <v>75128</v>
      </c>
      <c r="B7934" t="s">
        <v>8203</v>
      </c>
    </row>
    <row r="7935" spans="1:2" x14ac:dyDescent="0.25">
      <c r="A7935" t="s">
        <v>75129</v>
      </c>
      <c r="B7935" t="s">
        <v>8204</v>
      </c>
    </row>
    <row r="7936" spans="1:2" x14ac:dyDescent="0.25">
      <c r="A7936" t="s">
        <v>75130</v>
      </c>
      <c r="B7936" t="s">
        <v>8205</v>
      </c>
    </row>
    <row r="7937" spans="1:2" x14ac:dyDescent="0.25">
      <c r="A7937" t="s">
        <v>75131</v>
      </c>
      <c r="B7937" t="s">
        <v>8206</v>
      </c>
    </row>
    <row r="7938" spans="1:2" x14ac:dyDescent="0.25">
      <c r="A7938" t="s">
        <v>75132</v>
      </c>
      <c r="B7938" t="s">
        <v>8207</v>
      </c>
    </row>
    <row r="7939" spans="1:2" x14ac:dyDescent="0.25">
      <c r="A7939" t="s">
        <v>75133</v>
      </c>
      <c r="B7939" t="s">
        <v>8208</v>
      </c>
    </row>
    <row r="7940" spans="1:2" x14ac:dyDescent="0.25">
      <c r="A7940" t="s">
        <v>75134</v>
      </c>
      <c r="B7940" t="s">
        <v>8209</v>
      </c>
    </row>
    <row r="7941" spans="1:2" x14ac:dyDescent="0.25">
      <c r="A7941" t="s">
        <v>75135</v>
      </c>
      <c r="B7941" t="s">
        <v>8210</v>
      </c>
    </row>
    <row r="7942" spans="1:2" x14ac:dyDescent="0.25">
      <c r="A7942" t="s">
        <v>75136</v>
      </c>
      <c r="B7942" t="s">
        <v>8211</v>
      </c>
    </row>
    <row r="7943" spans="1:2" x14ac:dyDescent="0.25">
      <c r="A7943" t="s">
        <v>75137</v>
      </c>
      <c r="B7943" t="s">
        <v>8212</v>
      </c>
    </row>
    <row r="7944" spans="1:2" x14ac:dyDescent="0.25">
      <c r="A7944" t="s">
        <v>75138</v>
      </c>
      <c r="B7944" t="s">
        <v>8213</v>
      </c>
    </row>
    <row r="7945" spans="1:2" x14ac:dyDescent="0.25">
      <c r="A7945" t="s">
        <v>75139</v>
      </c>
      <c r="B7945" t="s">
        <v>8214</v>
      </c>
    </row>
    <row r="7946" spans="1:2" x14ac:dyDescent="0.25">
      <c r="A7946" t="s">
        <v>75140</v>
      </c>
      <c r="B7946" t="s">
        <v>8215</v>
      </c>
    </row>
    <row r="7947" spans="1:2" x14ac:dyDescent="0.25">
      <c r="A7947" t="s">
        <v>75141</v>
      </c>
      <c r="B7947" t="s">
        <v>8216</v>
      </c>
    </row>
    <row r="7948" spans="1:2" x14ac:dyDescent="0.25">
      <c r="A7948" t="s">
        <v>75142</v>
      </c>
      <c r="B7948" t="s">
        <v>8217</v>
      </c>
    </row>
    <row r="7949" spans="1:2" x14ac:dyDescent="0.25">
      <c r="A7949" t="s">
        <v>75143</v>
      </c>
      <c r="B7949" t="s">
        <v>8218</v>
      </c>
    </row>
    <row r="7950" spans="1:2" x14ac:dyDescent="0.25">
      <c r="A7950" t="s">
        <v>75144</v>
      </c>
      <c r="B7950" t="s">
        <v>8219</v>
      </c>
    </row>
    <row r="7951" spans="1:2" x14ac:dyDescent="0.25">
      <c r="A7951" t="s">
        <v>75145</v>
      </c>
      <c r="B7951" t="s">
        <v>8220</v>
      </c>
    </row>
    <row r="7952" spans="1:2" x14ac:dyDescent="0.25">
      <c r="A7952" t="s">
        <v>75146</v>
      </c>
      <c r="B7952" t="s">
        <v>8221</v>
      </c>
    </row>
    <row r="7953" spans="1:2" x14ac:dyDescent="0.25">
      <c r="A7953" t="s">
        <v>75147</v>
      </c>
      <c r="B7953" t="s">
        <v>8222</v>
      </c>
    </row>
    <row r="7954" spans="1:2" x14ac:dyDescent="0.25">
      <c r="A7954" t="s">
        <v>75148</v>
      </c>
      <c r="B7954" t="s">
        <v>8223</v>
      </c>
    </row>
    <row r="7955" spans="1:2" x14ac:dyDescent="0.25">
      <c r="A7955" t="s">
        <v>75149</v>
      </c>
      <c r="B7955" t="s">
        <v>8224</v>
      </c>
    </row>
    <row r="7956" spans="1:2" x14ac:dyDescent="0.25">
      <c r="A7956" t="s">
        <v>75150</v>
      </c>
      <c r="B7956" t="s">
        <v>8225</v>
      </c>
    </row>
    <row r="7957" spans="1:2" x14ac:dyDescent="0.25">
      <c r="A7957" t="s">
        <v>75151</v>
      </c>
      <c r="B7957" t="s">
        <v>8226</v>
      </c>
    </row>
    <row r="7958" spans="1:2" x14ac:dyDescent="0.25">
      <c r="A7958" t="s">
        <v>75152</v>
      </c>
      <c r="B7958" t="s">
        <v>8227</v>
      </c>
    </row>
    <row r="7959" spans="1:2" x14ac:dyDescent="0.25">
      <c r="A7959" t="s">
        <v>75153</v>
      </c>
      <c r="B7959" t="s">
        <v>8228</v>
      </c>
    </row>
    <row r="7960" spans="1:2" x14ac:dyDescent="0.25">
      <c r="A7960" t="s">
        <v>75154</v>
      </c>
      <c r="B7960" t="s">
        <v>8229</v>
      </c>
    </row>
    <row r="7961" spans="1:2" x14ac:dyDescent="0.25">
      <c r="A7961" t="s">
        <v>75155</v>
      </c>
      <c r="B7961" t="s">
        <v>8230</v>
      </c>
    </row>
    <row r="7962" spans="1:2" x14ac:dyDescent="0.25">
      <c r="A7962" t="s">
        <v>75156</v>
      </c>
      <c r="B7962" t="s">
        <v>8231</v>
      </c>
    </row>
    <row r="7963" spans="1:2" x14ac:dyDescent="0.25">
      <c r="A7963" t="s">
        <v>75157</v>
      </c>
      <c r="B7963" t="s">
        <v>8232</v>
      </c>
    </row>
    <row r="7964" spans="1:2" x14ac:dyDescent="0.25">
      <c r="A7964" t="s">
        <v>75158</v>
      </c>
      <c r="B7964" t="s">
        <v>8233</v>
      </c>
    </row>
    <row r="7965" spans="1:2" x14ac:dyDescent="0.25">
      <c r="A7965" t="s">
        <v>75159</v>
      </c>
      <c r="B7965" t="s">
        <v>8234</v>
      </c>
    </row>
    <row r="7966" spans="1:2" x14ac:dyDescent="0.25">
      <c r="A7966" t="s">
        <v>75160</v>
      </c>
      <c r="B7966" t="s">
        <v>8235</v>
      </c>
    </row>
    <row r="7967" spans="1:2" x14ac:dyDescent="0.25">
      <c r="A7967" t="s">
        <v>75161</v>
      </c>
      <c r="B7967" t="s">
        <v>8236</v>
      </c>
    </row>
    <row r="7968" spans="1:2" x14ac:dyDescent="0.25">
      <c r="A7968" t="s">
        <v>75162</v>
      </c>
      <c r="B7968" t="s">
        <v>8237</v>
      </c>
    </row>
    <row r="7969" spans="1:2" x14ac:dyDescent="0.25">
      <c r="A7969" t="s">
        <v>75163</v>
      </c>
      <c r="B7969" t="s">
        <v>8238</v>
      </c>
    </row>
    <row r="7970" spans="1:2" x14ac:dyDescent="0.25">
      <c r="A7970" t="s">
        <v>75164</v>
      </c>
      <c r="B7970" t="s">
        <v>8239</v>
      </c>
    </row>
    <row r="7971" spans="1:2" x14ac:dyDescent="0.25">
      <c r="A7971" t="s">
        <v>75165</v>
      </c>
      <c r="B7971" t="s">
        <v>8240</v>
      </c>
    </row>
    <row r="7972" spans="1:2" x14ac:dyDescent="0.25">
      <c r="A7972" t="s">
        <v>75166</v>
      </c>
      <c r="B7972" t="s">
        <v>8241</v>
      </c>
    </row>
    <row r="7973" spans="1:2" x14ac:dyDescent="0.25">
      <c r="A7973" t="s">
        <v>75167</v>
      </c>
      <c r="B7973" t="s">
        <v>8242</v>
      </c>
    </row>
    <row r="7974" spans="1:2" x14ac:dyDescent="0.25">
      <c r="A7974" t="s">
        <v>75168</v>
      </c>
      <c r="B7974" t="s">
        <v>8243</v>
      </c>
    </row>
    <row r="7975" spans="1:2" x14ac:dyDescent="0.25">
      <c r="A7975" t="s">
        <v>75169</v>
      </c>
      <c r="B7975" t="s">
        <v>8244</v>
      </c>
    </row>
    <row r="7976" spans="1:2" x14ac:dyDescent="0.25">
      <c r="A7976" t="s">
        <v>75170</v>
      </c>
      <c r="B7976" t="s">
        <v>8245</v>
      </c>
    </row>
    <row r="7977" spans="1:2" x14ac:dyDescent="0.25">
      <c r="A7977" t="s">
        <v>75171</v>
      </c>
      <c r="B7977" t="s">
        <v>8246</v>
      </c>
    </row>
    <row r="7978" spans="1:2" x14ac:dyDescent="0.25">
      <c r="A7978" t="s">
        <v>75172</v>
      </c>
      <c r="B7978" t="s">
        <v>8247</v>
      </c>
    </row>
    <row r="7979" spans="1:2" x14ac:dyDescent="0.25">
      <c r="A7979" t="s">
        <v>75173</v>
      </c>
      <c r="B7979" t="s">
        <v>8248</v>
      </c>
    </row>
    <row r="7980" spans="1:2" x14ac:dyDescent="0.25">
      <c r="A7980" t="s">
        <v>75174</v>
      </c>
      <c r="B7980" t="s">
        <v>8249</v>
      </c>
    </row>
    <row r="7981" spans="1:2" x14ac:dyDescent="0.25">
      <c r="A7981" t="s">
        <v>75175</v>
      </c>
      <c r="B7981" t="s">
        <v>8250</v>
      </c>
    </row>
    <row r="7982" spans="1:2" x14ac:dyDescent="0.25">
      <c r="A7982" t="s">
        <v>75176</v>
      </c>
      <c r="B7982" t="s">
        <v>8251</v>
      </c>
    </row>
    <row r="7983" spans="1:2" x14ac:dyDescent="0.25">
      <c r="A7983" t="s">
        <v>75177</v>
      </c>
      <c r="B7983" t="s">
        <v>8252</v>
      </c>
    </row>
    <row r="7984" spans="1:2" x14ac:dyDescent="0.25">
      <c r="A7984" t="s">
        <v>75178</v>
      </c>
      <c r="B7984" t="s">
        <v>8253</v>
      </c>
    </row>
    <row r="7985" spans="1:2" x14ac:dyDescent="0.25">
      <c r="A7985" t="s">
        <v>75179</v>
      </c>
      <c r="B7985" t="s">
        <v>8254</v>
      </c>
    </row>
    <row r="7986" spans="1:2" x14ac:dyDescent="0.25">
      <c r="A7986" t="s">
        <v>75180</v>
      </c>
      <c r="B7986" t="s">
        <v>8255</v>
      </c>
    </row>
    <row r="7987" spans="1:2" x14ac:dyDescent="0.25">
      <c r="A7987" t="s">
        <v>75181</v>
      </c>
      <c r="B7987" t="s">
        <v>8256</v>
      </c>
    </row>
    <row r="7988" spans="1:2" x14ac:dyDescent="0.25">
      <c r="A7988" t="s">
        <v>75182</v>
      </c>
      <c r="B7988" t="s">
        <v>8257</v>
      </c>
    </row>
    <row r="7989" spans="1:2" x14ac:dyDescent="0.25">
      <c r="A7989" t="s">
        <v>75183</v>
      </c>
      <c r="B7989" t="s">
        <v>8258</v>
      </c>
    </row>
    <row r="7990" spans="1:2" x14ac:dyDescent="0.25">
      <c r="A7990" t="s">
        <v>75184</v>
      </c>
      <c r="B7990" t="s">
        <v>8259</v>
      </c>
    </row>
    <row r="7991" spans="1:2" x14ac:dyDescent="0.25">
      <c r="A7991" t="s">
        <v>75185</v>
      </c>
      <c r="B7991" t="s">
        <v>8260</v>
      </c>
    </row>
    <row r="7992" spans="1:2" x14ac:dyDescent="0.25">
      <c r="A7992" t="s">
        <v>75186</v>
      </c>
      <c r="B7992" t="s">
        <v>8261</v>
      </c>
    </row>
    <row r="7993" spans="1:2" x14ac:dyDescent="0.25">
      <c r="A7993" t="s">
        <v>75187</v>
      </c>
      <c r="B7993" t="s">
        <v>8262</v>
      </c>
    </row>
    <row r="7994" spans="1:2" x14ac:dyDescent="0.25">
      <c r="A7994" t="s">
        <v>75188</v>
      </c>
      <c r="B7994" t="s">
        <v>8263</v>
      </c>
    </row>
    <row r="7995" spans="1:2" x14ac:dyDescent="0.25">
      <c r="A7995" t="s">
        <v>75189</v>
      </c>
      <c r="B7995" t="s">
        <v>8264</v>
      </c>
    </row>
    <row r="7996" spans="1:2" x14ac:dyDescent="0.25">
      <c r="A7996" t="s">
        <v>75190</v>
      </c>
      <c r="B7996" t="s">
        <v>8265</v>
      </c>
    </row>
    <row r="7997" spans="1:2" x14ac:dyDescent="0.25">
      <c r="A7997" t="s">
        <v>75191</v>
      </c>
      <c r="B7997" t="s">
        <v>8266</v>
      </c>
    </row>
    <row r="7998" spans="1:2" x14ac:dyDescent="0.25">
      <c r="A7998" t="s">
        <v>75192</v>
      </c>
      <c r="B7998" t="s">
        <v>8267</v>
      </c>
    </row>
    <row r="7999" spans="1:2" x14ac:dyDescent="0.25">
      <c r="A7999" t="s">
        <v>75193</v>
      </c>
      <c r="B7999" t="s">
        <v>8268</v>
      </c>
    </row>
    <row r="8000" spans="1:2" x14ac:dyDescent="0.25">
      <c r="A8000" t="s">
        <v>75194</v>
      </c>
      <c r="B8000" t="s">
        <v>8269</v>
      </c>
    </row>
    <row r="8001" spans="1:2" x14ac:dyDescent="0.25">
      <c r="A8001" t="s">
        <v>75195</v>
      </c>
      <c r="B8001" t="s">
        <v>8270</v>
      </c>
    </row>
    <row r="8002" spans="1:2" x14ac:dyDescent="0.25">
      <c r="A8002" t="s">
        <v>75196</v>
      </c>
      <c r="B8002" t="s">
        <v>8271</v>
      </c>
    </row>
    <row r="8003" spans="1:2" x14ac:dyDescent="0.25">
      <c r="A8003" t="s">
        <v>75197</v>
      </c>
      <c r="B8003" t="s">
        <v>8272</v>
      </c>
    </row>
    <row r="8004" spans="1:2" x14ac:dyDescent="0.25">
      <c r="A8004" t="s">
        <v>75198</v>
      </c>
      <c r="B8004" t="s">
        <v>8273</v>
      </c>
    </row>
    <row r="8005" spans="1:2" x14ac:dyDescent="0.25">
      <c r="A8005" t="s">
        <v>75199</v>
      </c>
      <c r="B8005" t="s">
        <v>8274</v>
      </c>
    </row>
    <row r="8006" spans="1:2" x14ac:dyDescent="0.25">
      <c r="A8006" t="s">
        <v>75200</v>
      </c>
      <c r="B8006" t="s">
        <v>8275</v>
      </c>
    </row>
    <row r="8007" spans="1:2" x14ac:dyDescent="0.25">
      <c r="A8007" t="s">
        <v>75201</v>
      </c>
      <c r="B8007" t="s">
        <v>8276</v>
      </c>
    </row>
    <row r="8008" spans="1:2" x14ac:dyDescent="0.25">
      <c r="A8008" t="s">
        <v>75202</v>
      </c>
      <c r="B8008" t="s">
        <v>8277</v>
      </c>
    </row>
    <row r="8009" spans="1:2" x14ac:dyDescent="0.25">
      <c r="A8009" t="s">
        <v>75203</v>
      </c>
      <c r="B8009" t="s">
        <v>8278</v>
      </c>
    </row>
    <row r="8010" spans="1:2" x14ac:dyDescent="0.25">
      <c r="A8010" t="s">
        <v>75204</v>
      </c>
      <c r="B8010" t="s">
        <v>8279</v>
      </c>
    </row>
    <row r="8011" spans="1:2" x14ac:dyDescent="0.25">
      <c r="A8011" t="s">
        <v>75205</v>
      </c>
      <c r="B8011" t="s">
        <v>8280</v>
      </c>
    </row>
    <row r="8012" spans="1:2" x14ac:dyDescent="0.25">
      <c r="A8012" t="s">
        <v>75206</v>
      </c>
      <c r="B8012" t="s">
        <v>8281</v>
      </c>
    </row>
    <row r="8013" spans="1:2" x14ac:dyDescent="0.25">
      <c r="A8013" t="s">
        <v>75207</v>
      </c>
      <c r="B8013" t="s">
        <v>8282</v>
      </c>
    </row>
    <row r="8014" spans="1:2" x14ac:dyDescent="0.25">
      <c r="A8014" t="s">
        <v>75208</v>
      </c>
      <c r="B8014" t="s">
        <v>8283</v>
      </c>
    </row>
    <row r="8015" spans="1:2" x14ac:dyDescent="0.25">
      <c r="A8015" t="s">
        <v>75209</v>
      </c>
      <c r="B8015" t="s">
        <v>8284</v>
      </c>
    </row>
    <row r="8016" spans="1:2" x14ac:dyDescent="0.25">
      <c r="A8016" t="s">
        <v>75210</v>
      </c>
      <c r="B8016" t="s">
        <v>8285</v>
      </c>
    </row>
    <row r="8017" spans="1:2" x14ac:dyDescent="0.25">
      <c r="A8017" t="s">
        <v>75211</v>
      </c>
      <c r="B8017" t="s">
        <v>8286</v>
      </c>
    </row>
    <row r="8018" spans="1:2" x14ac:dyDescent="0.25">
      <c r="A8018" t="s">
        <v>75212</v>
      </c>
      <c r="B8018" t="s">
        <v>8287</v>
      </c>
    </row>
    <row r="8019" spans="1:2" x14ac:dyDescent="0.25">
      <c r="A8019" t="s">
        <v>75213</v>
      </c>
      <c r="B8019" t="s">
        <v>8288</v>
      </c>
    </row>
    <row r="8020" spans="1:2" x14ac:dyDescent="0.25">
      <c r="A8020" t="s">
        <v>75214</v>
      </c>
      <c r="B8020" t="s">
        <v>8289</v>
      </c>
    </row>
    <row r="8021" spans="1:2" x14ac:dyDescent="0.25">
      <c r="A8021" t="s">
        <v>75215</v>
      </c>
      <c r="B8021" t="s">
        <v>8290</v>
      </c>
    </row>
    <row r="8022" spans="1:2" x14ac:dyDescent="0.25">
      <c r="A8022" t="s">
        <v>75216</v>
      </c>
      <c r="B8022" t="s">
        <v>8291</v>
      </c>
    </row>
    <row r="8023" spans="1:2" x14ac:dyDescent="0.25">
      <c r="A8023" t="s">
        <v>75217</v>
      </c>
      <c r="B8023" t="s">
        <v>8292</v>
      </c>
    </row>
    <row r="8024" spans="1:2" x14ac:dyDescent="0.25">
      <c r="A8024" t="s">
        <v>75218</v>
      </c>
      <c r="B8024" t="s">
        <v>8293</v>
      </c>
    </row>
    <row r="8025" spans="1:2" x14ac:dyDescent="0.25">
      <c r="A8025" t="s">
        <v>75219</v>
      </c>
      <c r="B8025" t="s">
        <v>8294</v>
      </c>
    </row>
    <row r="8026" spans="1:2" x14ac:dyDescent="0.25">
      <c r="A8026" t="s">
        <v>75220</v>
      </c>
      <c r="B8026" t="s">
        <v>8295</v>
      </c>
    </row>
    <row r="8027" spans="1:2" x14ac:dyDescent="0.25">
      <c r="A8027" t="s">
        <v>75221</v>
      </c>
      <c r="B8027" t="s">
        <v>8296</v>
      </c>
    </row>
    <row r="8028" spans="1:2" x14ac:dyDescent="0.25">
      <c r="A8028" t="s">
        <v>75222</v>
      </c>
      <c r="B8028" t="s">
        <v>8297</v>
      </c>
    </row>
    <row r="8029" spans="1:2" x14ac:dyDescent="0.25">
      <c r="A8029" t="s">
        <v>75223</v>
      </c>
      <c r="B8029" t="s">
        <v>8298</v>
      </c>
    </row>
    <row r="8030" spans="1:2" x14ac:dyDescent="0.25">
      <c r="A8030" t="s">
        <v>75224</v>
      </c>
      <c r="B8030" t="s">
        <v>8299</v>
      </c>
    </row>
    <row r="8031" spans="1:2" x14ac:dyDescent="0.25">
      <c r="A8031" t="s">
        <v>75225</v>
      </c>
      <c r="B8031" t="s">
        <v>8300</v>
      </c>
    </row>
    <row r="8032" spans="1:2" x14ac:dyDescent="0.25">
      <c r="A8032" t="s">
        <v>75226</v>
      </c>
      <c r="B8032" t="s">
        <v>8301</v>
      </c>
    </row>
    <row r="8033" spans="1:2" x14ac:dyDescent="0.25">
      <c r="A8033" t="s">
        <v>75227</v>
      </c>
      <c r="B8033" t="s">
        <v>8302</v>
      </c>
    </row>
    <row r="8034" spans="1:2" x14ac:dyDescent="0.25">
      <c r="A8034" t="s">
        <v>75228</v>
      </c>
      <c r="B8034" t="s">
        <v>8303</v>
      </c>
    </row>
    <row r="8035" spans="1:2" x14ac:dyDescent="0.25">
      <c r="A8035" t="s">
        <v>75229</v>
      </c>
      <c r="B8035" t="s">
        <v>8304</v>
      </c>
    </row>
    <row r="8036" spans="1:2" x14ac:dyDescent="0.25">
      <c r="A8036" t="s">
        <v>75230</v>
      </c>
      <c r="B8036" t="s">
        <v>8305</v>
      </c>
    </row>
    <row r="8037" spans="1:2" x14ac:dyDescent="0.25">
      <c r="A8037" t="s">
        <v>75231</v>
      </c>
      <c r="B8037" t="s">
        <v>8306</v>
      </c>
    </row>
    <row r="8038" spans="1:2" x14ac:dyDescent="0.25">
      <c r="A8038" t="s">
        <v>75232</v>
      </c>
      <c r="B8038" t="s">
        <v>8307</v>
      </c>
    </row>
    <row r="8039" spans="1:2" x14ac:dyDescent="0.25">
      <c r="A8039" t="s">
        <v>75233</v>
      </c>
      <c r="B8039" t="s">
        <v>8308</v>
      </c>
    </row>
    <row r="8040" spans="1:2" x14ac:dyDescent="0.25">
      <c r="A8040" t="s">
        <v>75234</v>
      </c>
      <c r="B8040" t="s">
        <v>8309</v>
      </c>
    </row>
    <row r="8041" spans="1:2" x14ac:dyDescent="0.25">
      <c r="A8041" t="s">
        <v>75235</v>
      </c>
      <c r="B8041" t="s">
        <v>8310</v>
      </c>
    </row>
    <row r="8042" spans="1:2" x14ac:dyDescent="0.25">
      <c r="A8042" t="s">
        <v>75236</v>
      </c>
      <c r="B8042" t="s">
        <v>8311</v>
      </c>
    </row>
    <row r="8043" spans="1:2" x14ac:dyDescent="0.25">
      <c r="A8043" t="s">
        <v>75237</v>
      </c>
      <c r="B8043" t="s">
        <v>8312</v>
      </c>
    </row>
    <row r="8044" spans="1:2" x14ac:dyDescent="0.25">
      <c r="A8044" t="s">
        <v>75238</v>
      </c>
      <c r="B8044" t="s">
        <v>8313</v>
      </c>
    </row>
    <row r="8045" spans="1:2" x14ac:dyDescent="0.25">
      <c r="A8045" t="s">
        <v>75239</v>
      </c>
      <c r="B8045" t="s">
        <v>8314</v>
      </c>
    </row>
    <row r="8046" spans="1:2" x14ac:dyDescent="0.25">
      <c r="A8046" t="s">
        <v>75240</v>
      </c>
      <c r="B8046" t="s">
        <v>8315</v>
      </c>
    </row>
    <row r="8047" spans="1:2" x14ac:dyDescent="0.25">
      <c r="A8047" t="s">
        <v>75241</v>
      </c>
      <c r="B8047" t="s">
        <v>8316</v>
      </c>
    </row>
    <row r="8048" spans="1:2" x14ac:dyDescent="0.25">
      <c r="A8048" t="s">
        <v>75242</v>
      </c>
      <c r="B8048" t="s">
        <v>8317</v>
      </c>
    </row>
    <row r="8049" spans="1:2" x14ac:dyDescent="0.25">
      <c r="A8049" t="s">
        <v>75243</v>
      </c>
      <c r="B8049" t="s">
        <v>8318</v>
      </c>
    </row>
    <row r="8050" spans="1:2" x14ac:dyDescent="0.25">
      <c r="A8050" t="s">
        <v>75244</v>
      </c>
      <c r="B8050" t="s">
        <v>8319</v>
      </c>
    </row>
    <row r="8051" spans="1:2" x14ac:dyDescent="0.25">
      <c r="A8051" t="s">
        <v>75245</v>
      </c>
      <c r="B8051" t="s">
        <v>8320</v>
      </c>
    </row>
    <row r="8052" spans="1:2" x14ac:dyDescent="0.25">
      <c r="A8052" t="s">
        <v>75246</v>
      </c>
      <c r="B8052" t="s">
        <v>8321</v>
      </c>
    </row>
    <row r="8053" spans="1:2" x14ac:dyDescent="0.25">
      <c r="A8053" t="s">
        <v>75247</v>
      </c>
      <c r="B8053" t="s">
        <v>8322</v>
      </c>
    </row>
    <row r="8054" spans="1:2" x14ac:dyDescent="0.25">
      <c r="A8054" t="s">
        <v>75248</v>
      </c>
      <c r="B8054" t="s">
        <v>8323</v>
      </c>
    </row>
    <row r="8055" spans="1:2" x14ac:dyDescent="0.25">
      <c r="A8055" t="s">
        <v>75249</v>
      </c>
      <c r="B8055" t="s">
        <v>8324</v>
      </c>
    </row>
    <row r="8056" spans="1:2" x14ac:dyDescent="0.25">
      <c r="A8056" t="s">
        <v>75250</v>
      </c>
      <c r="B8056" t="s">
        <v>8325</v>
      </c>
    </row>
    <row r="8057" spans="1:2" x14ac:dyDescent="0.25">
      <c r="A8057" t="s">
        <v>75251</v>
      </c>
      <c r="B8057" t="s">
        <v>8326</v>
      </c>
    </row>
    <row r="8058" spans="1:2" x14ac:dyDescent="0.25">
      <c r="A8058" t="s">
        <v>75252</v>
      </c>
      <c r="B8058" t="s">
        <v>8327</v>
      </c>
    </row>
    <row r="8059" spans="1:2" x14ac:dyDescent="0.25">
      <c r="A8059" t="s">
        <v>75253</v>
      </c>
      <c r="B8059" t="s">
        <v>8328</v>
      </c>
    </row>
    <row r="8060" spans="1:2" x14ac:dyDescent="0.25">
      <c r="A8060" t="s">
        <v>75254</v>
      </c>
      <c r="B8060" t="s">
        <v>8329</v>
      </c>
    </row>
    <row r="8061" spans="1:2" x14ac:dyDescent="0.25">
      <c r="A8061" t="s">
        <v>75255</v>
      </c>
      <c r="B8061" t="s">
        <v>8330</v>
      </c>
    </row>
    <row r="8062" spans="1:2" x14ac:dyDescent="0.25">
      <c r="A8062" t="s">
        <v>75256</v>
      </c>
      <c r="B8062" t="s">
        <v>8331</v>
      </c>
    </row>
    <row r="8063" spans="1:2" x14ac:dyDescent="0.25">
      <c r="A8063" t="s">
        <v>75257</v>
      </c>
      <c r="B8063" t="s">
        <v>8332</v>
      </c>
    </row>
    <row r="8064" spans="1:2" x14ac:dyDescent="0.25">
      <c r="A8064" t="s">
        <v>75258</v>
      </c>
      <c r="B8064" t="s">
        <v>8333</v>
      </c>
    </row>
    <row r="8065" spans="1:2" x14ac:dyDescent="0.25">
      <c r="A8065" t="s">
        <v>75259</v>
      </c>
      <c r="B8065" t="s">
        <v>8334</v>
      </c>
    </row>
    <row r="8066" spans="1:2" x14ac:dyDescent="0.25">
      <c r="A8066" t="s">
        <v>75260</v>
      </c>
      <c r="B8066" t="s">
        <v>8335</v>
      </c>
    </row>
    <row r="8067" spans="1:2" x14ac:dyDescent="0.25">
      <c r="A8067" t="s">
        <v>75261</v>
      </c>
      <c r="B8067" t="s">
        <v>8336</v>
      </c>
    </row>
    <row r="8068" spans="1:2" x14ac:dyDescent="0.25">
      <c r="A8068" t="s">
        <v>75262</v>
      </c>
      <c r="B8068" t="s">
        <v>8337</v>
      </c>
    </row>
    <row r="8069" spans="1:2" x14ac:dyDescent="0.25">
      <c r="A8069" t="s">
        <v>75263</v>
      </c>
      <c r="B8069" t="s">
        <v>8338</v>
      </c>
    </row>
    <row r="8070" spans="1:2" x14ac:dyDescent="0.25">
      <c r="A8070" t="s">
        <v>75264</v>
      </c>
      <c r="B8070" t="s">
        <v>8339</v>
      </c>
    </row>
    <row r="8071" spans="1:2" x14ac:dyDescent="0.25">
      <c r="A8071" t="s">
        <v>75265</v>
      </c>
      <c r="B8071" t="s">
        <v>8340</v>
      </c>
    </row>
    <row r="8072" spans="1:2" x14ac:dyDescent="0.25">
      <c r="A8072" t="s">
        <v>75266</v>
      </c>
      <c r="B8072" t="s">
        <v>8341</v>
      </c>
    </row>
    <row r="8073" spans="1:2" x14ac:dyDescent="0.25">
      <c r="A8073" t="s">
        <v>75267</v>
      </c>
      <c r="B8073" t="s">
        <v>8342</v>
      </c>
    </row>
    <row r="8074" spans="1:2" x14ac:dyDescent="0.25">
      <c r="A8074" t="s">
        <v>75268</v>
      </c>
      <c r="B8074" t="s">
        <v>8343</v>
      </c>
    </row>
    <row r="8075" spans="1:2" x14ac:dyDescent="0.25">
      <c r="A8075" t="s">
        <v>75269</v>
      </c>
      <c r="B8075" t="s">
        <v>8344</v>
      </c>
    </row>
    <row r="8076" spans="1:2" x14ac:dyDescent="0.25">
      <c r="A8076" t="s">
        <v>75270</v>
      </c>
      <c r="B8076" t="s">
        <v>8345</v>
      </c>
    </row>
    <row r="8077" spans="1:2" x14ac:dyDescent="0.25">
      <c r="A8077" t="s">
        <v>75271</v>
      </c>
      <c r="B8077" t="s">
        <v>8346</v>
      </c>
    </row>
    <row r="8078" spans="1:2" x14ac:dyDescent="0.25">
      <c r="A8078" t="s">
        <v>75272</v>
      </c>
      <c r="B8078" t="s">
        <v>8347</v>
      </c>
    </row>
    <row r="8079" spans="1:2" x14ac:dyDescent="0.25">
      <c r="A8079" t="s">
        <v>75273</v>
      </c>
      <c r="B8079" t="s">
        <v>8348</v>
      </c>
    </row>
    <row r="8080" spans="1:2" x14ac:dyDescent="0.25">
      <c r="A8080" t="s">
        <v>75274</v>
      </c>
      <c r="B8080" t="s">
        <v>8349</v>
      </c>
    </row>
    <row r="8081" spans="1:2" x14ac:dyDescent="0.25">
      <c r="A8081" t="s">
        <v>75275</v>
      </c>
      <c r="B8081" t="s">
        <v>8350</v>
      </c>
    </row>
    <row r="8082" spans="1:2" x14ac:dyDescent="0.25">
      <c r="A8082" t="s">
        <v>75276</v>
      </c>
      <c r="B8082" t="s">
        <v>8351</v>
      </c>
    </row>
    <row r="8083" spans="1:2" x14ac:dyDescent="0.25">
      <c r="A8083" t="s">
        <v>75277</v>
      </c>
      <c r="B8083" t="s">
        <v>8352</v>
      </c>
    </row>
    <row r="8084" spans="1:2" x14ac:dyDescent="0.25">
      <c r="A8084" t="s">
        <v>75278</v>
      </c>
      <c r="B8084" t="s">
        <v>8353</v>
      </c>
    </row>
    <row r="8085" spans="1:2" x14ac:dyDescent="0.25">
      <c r="A8085" t="s">
        <v>75279</v>
      </c>
      <c r="B8085" t="s">
        <v>8354</v>
      </c>
    </row>
    <row r="8086" spans="1:2" x14ac:dyDescent="0.25">
      <c r="A8086" t="s">
        <v>75280</v>
      </c>
      <c r="B8086" t="s">
        <v>8355</v>
      </c>
    </row>
    <row r="8087" spans="1:2" x14ac:dyDescent="0.25">
      <c r="A8087" t="s">
        <v>75281</v>
      </c>
      <c r="B8087" t="s">
        <v>8356</v>
      </c>
    </row>
    <row r="8088" spans="1:2" x14ac:dyDescent="0.25">
      <c r="A8088" t="s">
        <v>75282</v>
      </c>
      <c r="B8088" t="s">
        <v>8357</v>
      </c>
    </row>
    <row r="8089" spans="1:2" x14ac:dyDescent="0.25">
      <c r="A8089" t="s">
        <v>75283</v>
      </c>
      <c r="B8089" t="s">
        <v>8358</v>
      </c>
    </row>
    <row r="8090" spans="1:2" x14ac:dyDescent="0.25">
      <c r="A8090" t="s">
        <v>75284</v>
      </c>
      <c r="B8090" t="s">
        <v>8359</v>
      </c>
    </row>
    <row r="8091" spans="1:2" x14ac:dyDescent="0.25">
      <c r="A8091" t="s">
        <v>75285</v>
      </c>
      <c r="B8091" t="s">
        <v>8360</v>
      </c>
    </row>
    <row r="8092" spans="1:2" x14ac:dyDescent="0.25">
      <c r="A8092" t="s">
        <v>75286</v>
      </c>
      <c r="B8092" t="s">
        <v>8361</v>
      </c>
    </row>
    <row r="8093" spans="1:2" x14ac:dyDescent="0.25">
      <c r="A8093" t="s">
        <v>75287</v>
      </c>
      <c r="B8093" t="s">
        <v>8362</v>
      </c>
    </row>
    <row r="8094" spans="1:2" x14ac:dyDescent="0.25">
      <c r="A8094" t="s">
        <v>75288</v>
      </c>
      <c r="B8094" t="s">
        <v>8363</v>
      </c>
    </row>
    <row r="8095" spans="1:2" x14ac:dyDescent="0.25">
      <c r="A8095" t="s">
        <v>75289</v>
      </c>
      <c r="B8095" t="s">
        <v>8364</v>
      </c>
    </row>
    <row r="8096" spans="1:2" x14ac:dyDescent="0.25">
      <c r="A8096" t="s">
        <v>75290</v>
      </c>
      <c r="B8096" t="s">
        <v>8365</v>
      </c>
    </row>
    <row r="8097" spans="1:2" x14ac:dyDescent="0.25">
      <c r="A8097" t="s">
        <v>75291</v>
      </c>
      <c r="B8097" t="s">
        <v>8366</v>
      </c>
    </row>
    <row r="8098" spans="1:2" x14ac:dyDescent="0.25">
      <c r="A8098" t="s">
        <v>75292</v>
      </c>
      <c r="B8098" t="s">
        <v>8367</v>
      </c>
    </row>
    <row r="8099" spans="1:2" x14ac:dyDescent="0.25">
      <c r="A8099" t="s">
        <v>75293</v>
      </c>
      <c r="B8099" t="s">
        <v>8368</v>
      </c>
    </row>
    <row r="8100" spans="1:2" x14ac:dyDescent="0.25">
      <c r="A8100" t="s">
        <v>75294</v>
      </c>
      <c r="B8100" t="s">
        <v>8369</v>
      </c>
    </row>
    <row r="8101" spans="1:2" x14ac:dyDescent="0.25">
      <c r="A8101" t="s">
        <v>75295</v>
      </c>
      <c r="B8101" t="s">
        <v>8370</v>
      </c>
    </row>
    <row r="8102" spans="1:2" x14ac:dyDescent="0.25">
      <c r="A8102" t="s">
        <v>75296</v>
      </c>
      <c r="B8102" t="s">
        <v>8371</v>
      </c>
    </row>
    <row r="8103" spans="1:2" x14ac:dyDescent="0.25">
      <c r="A8103" t="s">
        <v>75297</v>
      </c>
      <c r="B8103" t="s">
        <v>8372</v>
      </c>
    </row>
    <row r="8104" spans="1:2" x14ac:dyDescent="0.25">
      <c r="A8104" t="s">
        <v>75298</v>
      </c>
      <c r="B8104" t="s">
        <v>8373</v>
      </c>
    </row>
    <row r="8105" spans="1:2" x14ac:dyDescent="0.25">
      <c r="A8105" t="s">
        <v>75299</v>
      </c>
      <c r="B8105" t="s">
        <v>8374</v>
      </c>
    </row>
    <row r="8106" spans="1:2" x14ac:dyDescent="0.25">
      <c r="A8106" t="s">
        <v>75300</v>
      </c>
      <c r="B8106" t="s">
        <v>8375</v>
      </c>
    </row>
    <row r="8107" spans="1:2" x14ac:dyDescent="0.25">
      <c r="A8107" t="s">
        <v>75301</v>
      </c>
      <c r="B8107" t="s">
        <v>8376</v>
      </c>
    </row>
    <row r="8108" spans="1:2" x14ac:dyDescent="0.25">
      <c r="A8108" t="s">
        <v>75302</v>
      </c>
      <c r="B8108" t="s">
        <v>8377</v>
      </c>
    </row>
    <row r="8109" spans="1:2" x14ac:dyDescent="0.25">
      <c r="A8109" t="s">
        <v>75303</v>
      </c>
      <c r="B8109" t="s">
        <v>8378</v>
      </c>
    </row>
    <row r="8110" spans="1:2" x14ac:dyDescent="0.25">
      <c r="A8110" t="s">
        <v>75304</v>
      </c>
      <c r="B8110" t="s">
        <v>8379</v>
      </c>
    </row>
    <row r="8111" spans="1:2" x14ac:dyDescent="0.25">
      <c r="A8111" t="s">
        <v>75305</v>
      </c>
      <c r="B8111" t="s">
        <v>8380</v>
      </c>
    </row>
    <row r="8112" spans="1:2" x14ac:dyDescent="0.25">
      <c r="A8112" t="s">
        <v>75306</v>
      </c>
      <c r="B8112" t="s">
        <v>8381</v>
      </c>
    </row>
    <row r="8113" spans="1:2" x14ac:dyDescent="0.25">
      <c r="A8113" t="s">
        <v>75307</v>
      </c>
      <c r="B8113" t="s">
        <v>8382</v>
      </c>
    </row>
    <row r="8114" spans="1:2" x14ac:dyDescent="0.25">
      <c r="A8114" t="s">
        <v>75308</v>
      </c>
      <c r="B8114" t="s">
        <v>8383</v>
      </c>
    </row>
    <row r="8115" spans="1:2" x14ac:dyDescent="0.25">
      <c r="A8115" t="s">
        <v>75309</v>
      </c>
      <c r="B8115" t="s">
        <v>8384</v>
      </c>
    </row>
    <row r="8116" spans="1:2" x14ac:dyDescent="0.25">
      <c r="A8116" t="s">
        <v>75310</v>
      </c>
      <c r="B8116" t="s">
        <v>8385</v>
      </c>
    </row>
    <row r="8117" spans="1:2" x14ac:dyDescent="0.25">
      <c r="A8117" t="s">
        <v>75311</v>
      </c>
      <c r="B8117" t="s">
        <v>8386</v>
      </c>
    </row>
    <row r="8118" spans="1:2" x14ac:dyDescent="0.25">
      <c r="A8118" t="s">
        <v>75312</v>
      </c>
      <c r="B8118" t="s">
        <v>8387</v>
      </c>
    </row>
    <row r="8119" spans="1:2" x14ac:dyDescent="0.25">
      <c r="A8119" t="s">
        <v>75313</v>
      </c>
      <c r="B8119" t="s">
        <v>8388</v>
      </c>
    </row>
    <row r="8120" spans="1:2" x14ac:dyDescent="0.25">
      <c r="A8120" t="s">
        <v>75314</v>
      </c>
      <c r="B8120" t="s">
        <v>8389</v>
      </c>
    </row>
    <row r="8121" spans="1:2" x14ac:dyDescent="0.25">
      <c r="A8121" t="s">
        <v>75315</v>
      </c>
      <c r="B8121" t="s">
        <v>8390</v>
      </c>
    </row>
    <row r="8122" spans="1:2" x14ac:dyDescent="0.25">
      <c r="A8122" t="s">
        <v>75316</v>
      </c>
      <c r="B8122" t="s">
        <v>8391</v>
      </c>
    </row>
    <row r="8123" spans="1:2" x14ac:dyDescent="0.25">
      <c r="A8123" t="s">
        <v>75317</v>
      </c>
      <c r="B8123" t="s">
        <v>8392</v>
      </c>
    </row>
    <row r="8124" spans="1:2" x14ac:dyDescent="0.25">
      <c r="A8124" t="s">
        <v>75318</v>
      </c>
      <c r="B8124" t="s">
        <v>8393</v>
      </c>
    </row>
    <row r="8125" spans="1:2" x14ac:dyDescent="0.25">
      <c r="A8125" t="s">
        <v>75319</v>
      </c>
      <c r="B8125" t="s">
        <v>8394</v>
      </c>
    </row>
    <row r="8126" spans="1:2" x14ac:dyDescent="0.25">
      <c r="A8126" t="s">
        <v>75320</v>
      </c>
      <c r="B8126" t="s">
        <v>8395</v>
      </c>
    </row>
    <row r="8127" spans="1:2" x14ac:dyDescent="0.25">
      <c r="A8127" t="s">
        <v>75321</v>
      </c>
      <c r="B8127" t="s">
        <v>8396</v>
      </c>
    </row>
    <row r="8128" spans="1:2" x14ac:dyDescent="0.25">
      <c r="A8128" t="s">
        <v>75322</v>
      </c>
      <c r="B8128" t="s">
        <v>8397</v>
      </c>
    </row>
    <row r="8129" spans="1:2" x14ac:dyDescent="0.25">
      <c r="A8129" t="s">
        <v>75323</v>
      </c>
      <c r="B8129" t="s">
        <v>8398</v>
      </c>
    </row>
    <row r="8130" spans="1:2" x14ac:dyDescent="0.25">
      <c r="A8130" t="s">
        <v>75324</v>
      </c>
      <c r="B8130" t="s">
        <v>8399</v>
      </c>
    </row>
    <row r="8131" spans="1:2" x14ac:dyDescent="0.25">
      <c r="A8131" t="s">
        <v>75325</v>
      </c>
      <c r="B8131" t="s">
        <v>8400</v>
      </c>
    </row>
    <row r="8132" spans="1:2" x14ac:dyDescent="0.25">
      <c r="A8132" t="s">
        <v>75326</v>
      </c>
      <c r="B8132" t="s">
        <v>8401</v>
      </c>
    </row>
    <row r="8133" spans="1:2" x14ac:dyDescent="0.25">
      <c r="A8133" t="s">
        <v>75327</v>
      </c>
      <c r="B8133" t="s">
        <v>8402</v>
      </c>
    </row>
    <row r="8134" spans="1:2" x14ac:dyDescent="0.25">
      <c r="A8134" t="s">
        <v>75328</v>
      </c>
      <c r="B8134" t="s">
        <v>8403</v>
      </c>
    </row>
    <row r="8135" spans="1:2" x14ac:dyDescent="0.25">
      <c r="A8135" t="s">
        <v>75329</v>
      </c>
      <c r="B8135" t="s">
        <v>8404</v>
      </c>
    </row>
    <row r="8136" spans="1:2" x14ac:dyDescent="0.25">
      <c r="A8136" t="s">
        <v>75330</v>
      </c>
      <c r="B8136" t="s">
        <v>8405</v>
      </c>
    </row>
    <row r="8137" spans="1:2" x14ac:dyDescent="0.25">
      <c r="A8137" t="s">
        <v>75331</v>
      </c>
      <c r="B8137" t="s">
        <v>8406</v>
      </c>
    </row>
    <row r="8138" spans="1:2" x14ac:dyDescent="0.25">
      <c r="A8138" t="s">
        <v>75332</v>
      </c>
      <c r="B8138" t="s">
        <v>8407</v>
      </c>
    </row>
    <row r="8139" spans="1:2" x14ac:dyDescent="0.25">
      <c r="A8139" t="s">
        <v>75333</v>
      </c>
      <c r="B8139" t="s">
        <v>8408</v>
      </c>
    </row>
    <row r="8140" spans="1:2" x14ac:dyDescent="0.25">
      <c r="A8140" t="s">
        <v>75334</v>
      </c>
      <c r="B8140" t="s">
        <v>8409</v>
      </c>
    </row>
    <row r="8141" spans="1:2" x14ac:dyDescent="0.25">
      <c r="A8141" t="s">
        <v>75335</v>
      </c>
      <c r="B8141" t="s">
        <v>8410</v>
      </c>
    </row>
    <row r="8142" spans="1:2" x14ac:dyDescent="0.25">
      <c r="A8142" t="s">
        <v>75336</v>
      </c>
      <c r="B8142" t="s">
        <v>8411</v>
      </c>
    </row>
    <row r="8143" spans="1:2" x14ac:dyDescent="0.25">
      <c r="A8143" t="s">
        <v>75337</v>
      </c>
      <c r="B8143" t="s">
        <v>8412</v>
      </c>
    </row>
    <row r="8144" spans="1:2" x14ac:dyDescent="0.25">
      <c r="A8144" t="s">
        <v>75338</v>
      </c>
      <c r="B8144" t="s">
        <v>8413</v>
      </c>
    </row>
    <row r="8145" spans="1:2" x14ac:dyDescent="0.25">
      <c r="A8145" t="s">
        <v>75339</v>
      </c>
      <c r="B8145" t="s">
        <v>8414</v>
      </c>
    </row>
    <row r="8146" spans="1:2" x14ac:dyDescent="0.25">
      <c r="A8146" t="s">
        <v>75340</v>
      </c>
      <c r="B8146" t="s">
        <v>8415</v>
      </c>
    </row>
    <row r="8147" spans="1:2" x14ac:dyDescent="0.25">
      <c r="A8147" t="s">
        <v>75341</v>
      </c>
      <c r="B8147" t="s">
        <v>8416</v>
      </c>
    </row>
    <row r="8148" spans="1:2" x14ac:dyDescent="0.25">
      <c r="A8148" t="s">
        <v>75342</v>
      </c>
      <c r="B8148" t="s">
        <v>8417</v>
      </c>
    </row>
    <row r="8149" spans="1:2" x14ac:dyDescent="0.25">
      <c r="A8149" t="s">
        <v>75343</v>
      </c>
      <c r="B8149" t="s">
        <v>8418</v>
      </c>
    </row>
    <row r="8150" spans="1:2" x14ac:dyDescent="0.25">
      <c r="A8150" t="s">
        <v>75344</v>
      </c>
      <c r="B8150" t="s">
        <v>8419</v>
      </c>
    </row>
    <row r="8151" spans="1:2" x14ac:dyDescent="0.25">
      <c r="A8151" t="s">
        <v>75345</v>
      </c>
      <c r="B8151" t="s">
        <v>8420</v>
      </c>
    </row>
    <row r="8152" spans="1:2" x14ac:dyDescent="0.25">
      <c r="A8152" t="s">
        <v>75346</v>
      </c>
      <c r="B8152" t="s">
        <v>8421</v>
      </c>
    </row>
    <row r="8153" spans="1:2" x14ac:dyDescent="0.25">
      <c r="A8153" t="s">
        <v>75347</v>
      </c>
      <c r="B8153" t="s">
        <v>8422</v>
      </c>
    </row>
    <row r="8154" spans="1:2" x14ac:dyDescent="0.25">
      <c r="A8154" t="s">
        <v>75348</v>
      </c>
      <c r="B8154" t="s">
        <v>8423</v>
      </c>
    </row>
    <row r="8155" spans="1:2" x14ac:dyDescent="0.25">
      <c r="A8155" t="s">
        <v>75349</v>
      </c>
      <c r="B8155" t="s">
        <v>8424</v>
      </c>
    </row>
    <row r="8156" spans="1:2" x14ac:dyDescent="0.25">
      <c r="A8156" t="s">
        <v>75350</v>
      </c>
      <c r="B8156" t="s">
        <v>8425</v>
      </c>
    </row>
    <row r="8157" spans="1:2" x14ac:dyDescent="0.25">
      <c r="A8157" t="s">
        <v>75351</v>
      </c>
      <c r="B8157" t="s">
        <v>8426</v>
      </c>
    </row>
    <row r="8158" spans="1:2" x14ac:dyDescent="0.25">
      <c r="A8158" t="s">
        <v>75352</v>
      </c>
      <c r="B8158" t="s">
        <v>8427</v>
      </c>
    </row>
    <row r="8159" spans="1:2" x14ac:dyDescent="0.25">
      <c r="A8159" t="s">
        <v>75353</v>
      </c>
      <c r="B8159" t="s">
        <v>8428</v>
      </c>
    </row>
    <row r="8160" spans="1:2" x14ac:dyDescent="0.25">
      <c r="A8160" t="s">
        <v>75354</v>
      </c>
      <c r="B8160" t="s">
        <v>8429</v>
      </c>
    </row>
    <row r="8161" spans="1:2" x14ac:dyDescent="0.25">
      <c r="A8161" t="s">
        <v>75355</v>
      </c>
      <c r="B8161" t="s">
        <v>8430</v>
      </c>
    </row>
    <row r="8162" spans="1:2" x14ac:dyDescent="0.25">
      <c r="A8162" t="s">
        <v>75356</v>
      </c>
      <c r="B8162" t="s">
        <v>8431</v>
      </c>
    </row>
    <row r="8163" spans="1:2" x14ac:dyDescent="0.25">
      <c r="A8163" t="s">
        <v>75357</v>
      </c>
      <c r="B8163" t="s">
        <v>8432</v>
      </c>
    </row>
    <row r="8164" spans="1:2" x14ac:dyDescent="0.25">
      <c r="A8164" t="s">
        <v>75358</v>
      </c>
      <c r="B8164" t="s">
        <v>8433</v>
      </c>
    </row>
    <row r="8165" spans="1:2" x14ac:dyDescent="0.25">
      <c r="A8165" t="s">
        <v>75359</v>
      </c>
      <c r="B8165" t="s">
        <v>8434</v>
      </c>
    </row>
    <row r="8166" spans="1:2" x14ac:dyDescent="0.25">
      <c r="A8166" t="s">
        <v>75360</v>
      </c>
      <c r="B8166" t="s">
        <v>8435</v>
      </c>
    </row>
    <row r="8167" spans="1:2" x14ac:dyDescent="0.25">
      <c r="A8167" t="s">
        <v>75361</v>
      </c>
      <c r="B8167" t="s">
        <v>8436</v>
      </c>
    </row>
    <row r="8168" spans="1:2" x14ac:dyDescent="0.25">
      <c r="A8168" t="s">
        <v>75362</v>
      </c>
      <c r="B8168" t="s">
        <v>8437</v>
      </c>
    </row>
    <row r="8169" spans="1:2" x14ac:dyDescent="0.25">
      <c r="A8169" t="s">
        <v>75363</v>
      </c>
      <c r="B8169" t="s">
        <v>8438</v>
      </c>
    </row>
    <row r="8170" spans="1:2" x14ac:dyDescent="0.25">
      <c r="A8170" t="s">
        <v>75364</v>
      </c>
      <c r="B8170" t="s">
        <v>8439</v>
      </c>
    </row>
    <row r="8171" spans="1:2" x14ac:dyDescent="0.25">
      <c r="A8171" t="s">
        <v>75365</v>
      </c>
      <c r="B8171" t="s">
        <v>8440</v>
      </c>
    </row>
    <row r="8172" spans="1:2" x14ac:dyDescent="0.25">
      <c r="A8172" t="s">
        <v>75366</v>
      </c>
      <c r="B8172" t="s">
        <v>8441</v>
      </c>
    </row>
    <row r="8173" spans="1:2" x14ac:dyDescent="0.25">
      <c r="A8173" t="s">
        <v>75367</v>
      </c>
      <c r="B8173" t="s">
        <v>8442</v>
      </c>
    </row>
    <row r="8174" spans="1:2" x14ac:dyDescent="0.25">
      <c r="A8174" t="s">
        <v>75368</v>
      </c>
      <c r="B8174" t="s">
        <v>8443</v>
      </c>
    </row>
    <row r="8175" spans="1:2" x14ac:dyDescent="0.25">
      <c r="A8175" t="s">
        <v>75369</v>
      </c>
      <c r="B8175" t="s">
        <v>8444</v>
      </c>
    </row>
    <row r="8176" spans="1:2" x14ac:dyDescent="0.25">
      <c r="A8176" t="s">
        <v>75370</v>
      </c>
      <c r="B8176" t="s">
        <v>8445</v>
      </c>
    </row>
    <row r="8177" spans="1:2" x14ac:dyDescent="0.25">
      <c r="A8177" t="s">
        <v>75371</v>
      </c>
      <c r="B8177" t="s">
        <v>8446</v>
      </c>
    </row>
    <row r="8178" spans="1:2" x14ac:dyDescent="0.25">
      <c r="A8178" t="s">
        <v>75372</v>
      </c>
      <c r="B8178" t="s">
        <v>8447</v>
      </c>
    </row>
    <row r="8179" spans="1:2" x14ac:dyDescent="0.25">
      <c r="A8179" t="s">
        <v>75373</v>
      </c>
      <c r="B8179" t="s">
        <v>8448</v>
      </c>
    </row>
    <row r="8180" spans="1:2" x14ac:dyDescent="0.25">
      <c r="A8180" t="s">
        <v>75374</v>
      </c>
      <c r="B8180" t="s">
        <v>8449</v>
      </c>
    </row>
    <row r="8181" spans="1:2" x14ac:dyDescent="0.25">
      <c r="A8181" t="s">
        <v>75375</v>
      </c>
      <c r="B8181" t="s">
        <v>8450</v>
      </c>
    </row>
    <row r="8182" spans="1:2" x14ac:dyDescent="0.25">
      <c r="A8182" t="s">
        <v>75376</v>
      </c>
      <c r="B8182" t="s">
        <v>8451</v>
      </c>
    </row>
    <row r="8183" spans="1:2" x14ac:dyDescent="0.25">
      <c r="A8183" t="s">
        <v>75377</v>
      </c>
      <c r="B8183" t="s">
        <v>8452</v>
      </c>
    </row>
    <row r="8184" spans="1:2" x14ac:dyDescent="0.25">
      <c r="A8184" t="s">
        <v>75378</v>
      </c>
      <c r="B8184" t="s">
        <v>8453</v>
      </c>
    </row>
    <row r="8185" spans="1:2" x14ac:dyDescent="0.25">
      <c r="A8185" t="s">
        <v>75379</v>
      </c>
      <c r="B8185" t="s">
        <v>8454</v>
      </c>
    </row>
    <row r="8186" spans="1:2" x14ac:dyDescent="0.25">
      <c r="A8186" t="s">
        <v>75380</v>
      </c>
      <c r="B8186" t="s">
        <v>8455</v>
      </c>
    </row>
    <row r="8187" spans="1:2" x14ac:dyDescent="0.25">
      <c r="A8187" t="s">
        <v>75381</v>
      </c>
      <c r="B8187" t="s">
        <v>8456</v>
      </c>
    </row>
    <row r="8188" spans="1:2" x14ac:dyDescent="0.25">
      <c r="A8188" t="s">
        <v>75382</v>
      </c>
      <c r="B8188" t="s">
        <v>8457</v>
      </c>
    </row>
    <row r="8189" spans="1:2" x14ac:dyDescent="0.25">
      <c r="A8189" t="s">
        <v>75383</v>
      </c>
      <c r="B8189" t="s">
        <v>8458</v>
      </c>
    </row>
    <row r="8190" spans="1:2" x14ac:dyDescent="0.25">
      <c r="A8190" t="s">
        <v>75384</v>
      </c>
      <c r="B8190" t="s">
        <v>8459</v>
      </c>
    </row>
    <row r="8191" spans="1:2" x14ac:dyDescent="0.25">
      <c r="A8191" t="s">
        <v>75385</v>
      </c>
      <c r="B8191" t="s">
        <v>8460</v>
      </c>
    </row>
    <row r="8192" spans="1:2" x14ac:dyDescent="0.25">
      <c r="A8192" t="s">
        <v>75386</v>
      </c>
      <c r="B8192" t="s">
        <v>8461</v>
      </c>
    </row>
    <row r="8193" spans="1:2" x14ac:dyDescent="0.25">
      <c r="A8193" t="s">
        <v>67345</v>
      </c>
      <c r="B8193" t="s">
        <v>8462</v>
      </c>
    </row>
    <row r="8194" spans="1:2" x14ac:dyDescent="0.25">
      <c r="A8194" t="s">
        <v>75387</v>
      </c>
      <c r="B8194" t="s">
        <v>8463</v>
      </c>
    </row>
    <row r="8195" spans="1:2" x14ac:dyDescent="0.25">
      <c r="A8195" t="s">
        <v>75388</v>
      </c>
      <c r="B8195" t="s">
        <v>8464</v>
      </c>
    </row>
    <row r="8196" spans="1:2" x14ac:dyDescent="0.25">
      <c r="A8196" t="s">
        <v>75389</v>
      </c>
      <c r="B8196" t="s">
        <v>8465</v>
      </c>
    </row>
    <row r="8197" spans="1:2" x14ac:dyDescent="0.25">
      <c r="A8197" t="s">
        <v>75390</v>
      </c>
      <c r="B8197" t="s">
        <v>8466</v>
      </c>
    </row>
    <row r="8198" spans="1:2" x14ac:dyDescent="0.25">
      <c r="A8198" t="s">
        <v>75391</v>
      </c>
      <c r="B8198" t="s">
        <v>8467</v>
      </c>
    </row>
    <row r="8199" spans="1:2" x14ac:dyDescent="0.25">
      <c r="A8199" t="s">
        <v>75392</v>
      </c>
      <c r="B8199" t="s">
        <v>8468</v>
      </c>
    </row>
    <row r="8200" spans="1:2" x14ac:dyDescent="0.25">
      <c r="A8200" t="s">
        <v>75393</v>
      </c>
      <c r="B8200" t="s">
        <v>8469</v>
      </c>
    </row>
    <row r="8201" spans="1:2" x14ac:dyDescent="0.25">
      <c r="A8201" t="s">
        <v>75394</v>
      </c>
      <c r="B8201" t="s">
        <v>8470</v>
      </c>
    </row>
    <row r="8202" spans="1:2" x14ac:dyDescent="0.25">
      <c r="A8202" t="s">
        <v>75395</v>
      </c>
      <c r="B8202" t="s">
        <v>8471</v>
      </c>
    </row>
    <row r="8203" spans="1:2" x14ac:dyDescent="0.25">
      <c r="A8203" t="s">
        <v>75396</v>
      </c>
      <c r="B8203" t="s">
        <v>8472</v>
      </c>
    </row>
    <row r="8204" spans="1:2" x14ac:dyDescent="0.25">
      <c r="A8204" t="s">
        <v>75397</v>
      </c>
      <c r="B8204" t="s">
        <v>8473</v>
      </c>
    </row>
    <row r="8205" spans="1:2" x14ac:dyDescent="0.25">
      <c r="A8205" t="s">
        <v>75398</v>
      </c>
      <c r="B8205" t="s">
        <v>8474</v>
      </c>
    </row>
    <row r="8206" spans="1:2" x14ac:dyDescent="0.25">
      <c r="A8206" t="s">
        <v>75399</v>
      </c>
      <c r="B8206" t="s">
        <v>8475</v>
      </c>
    </row>
    <row r="8207" spans="1:2" x14ac:dyDescent="0.25">
      <c r="A8207" t="s">
        <v>75400</v>
      </c>
      <c r="B8207" t="s">
        <v>8476</v>
      </c>
    </row>
    <row r="8208" spans="1:2" x14ac:dyDescent="0.25">
      <c r="A8208" t="s">
        <v>75401</v>
      </c>
      <c r="B8208" t="s">
        <v>8477</v>
      </c>
    </row>
    <row r="8209" spans="1:2" x14ac:dyDescent="0.25">
      <c r="A8209" t="s">
        <v>75402</v>
      </c>
      <c r="B8209" t="s">
        <v>8478</v>
      </c>
    </row>
    <row r="8210" spans="1:2" x14ac:dyDescent="0.25">
      <c r="A8210" t="s">
        <v>75403</v>
      </c>
      <c r="B8210" t="s">
        <v>8479</v>
      </c>
    </row>
    <row r="8211" spans="1:2" x14ac:dyDescent="0.25">
      <c r="A8211" t="s">
        <v>75404</v>
      </c>
      <c r="B8211" t="s">
        <v>8480</v>
      </c>
    </row>
    <row r="8212" spans="1:2" x14ac:dyDescent="0.25">
      <c r="A8212" t="s">
        <v>75405</v>
      </c>
      <c r="B8212" t="s">
        <v>8481</v>
      </c>
    </row>
    <row r="8213" spans="1:2" x14ac:dyDescent="0.25">
      <c r="A8213" t="s">
        <v>75406</v>
      </c>
      <c r="B8213" t="s">
        <v>8482</v>
      </c>
    </row>
    <row r="8214" spans="1:2" x14ac:dyDescent="0.25">
      <c r="A8214" t="s">
        <v>75407</v>
      </c>
      <c r="B8214" t="s">
        <v>8483</v>
      </c>
    </row>
    <row r="8215" spans="1:2" x14ac:dyDescent="0.25">
      <c r="A8215" t="s">
        <v>75408</v>
      </c>
      <c r="B8215" t="s">
        <v>8484</v>
      </c>
    </row>
    <row r="8216" spans="1:2" x14ac:dyDescent="0.25">
      <c r="A8216" t="s">
        <v>75409</v>
      </c>
      <c r="B8216" t="s">
        <v>8485</v>
      </c>
    </row>
    <row r="8217" spans="1:2" x14ac:dyDescent="0.25">
      <c r="A8217" t="s">
        <v>75410</v>
      </c>
      <c r="B8217" t="s">
        <v>8486</v>
      </c>
    </row>
    <row r="8218" spans="1:2" x14ac:dyDescent="0.25">
      <c r="A8218" t="s">
        <v>75411</v>
      </c>
      <c r="B8218" t="s">
        <v>8487</v>
      </c>
    </row>
    <row r="8219" spans="1:2" x14ac:dyDescent="0.25">
      <c r="A8219" t="s">
        <v>75412</v>
      </c>
      <c r="B8219" t="s">
        <v>8488</v>
      </c>
    </row>
    <row r="8220" spans="1:2" x14ac:dyDescent="0.25">
      <c r="A8220" t="s">
        <v>75413</v>
      </c>
      <c r="B8220" t="s">
        <v>8489</v>
      </c>
    </row>
    <row r="8221" spans="1:2" x14ac:dyDescent="0.25">
      <c r="A8221" t="s">
        <v>75414</v>
      </c>
      <c r="B8221" t="s">
        <v>8490</v>
      </c>
    </row>
    <row r="8222" spans="1:2" x14ac:dyDescent="0.25">
      <c r="A8222" t="s">
        <v>75415</v>
      </c>
      <c r="B8222" t="s">
        <v>8491</v>
      </c>
    </row>
    <row r="8223" spans="1:2" x14ac:dyDescent="0.25">
      <c r="A8223" t="s">
        <v>75416</v>
      </c>
      <c r="B8223" t="s">
        <v>8492</v>
      </c>
    </row>
    <row r="8224" spans="1:2" x14ac:dyDescent="0.25">
      <c r="A8224" t="s">
        <v>75417</v>
      </c>
      <c r="B8224" t="s">
        <v>8493</v>
      </c>
    </row>
    <row r="8225" spans="1:2" x14ac:dyDescent="0.25">
      <c r="A8225" t="s">
        <v>75418</v>
      </c>
      <c r="B8225" t="s">
        <v>8494</v>
      </c>
    </row>
    <row r="8226" spans="1:2" x14ac:dyDescent="0.25">
      <c r="A8226" t="s">
        <v>75419</v>
      </c>
      <c r="B8226" t="s">
        <v>8495</v>
      </c>
    </row>
    <row r="8227" spans="1:2" x14ac:dyDescent="0.25">
      <c r="A8227" t="s">
        <v>75420</v>
      </c>
      <c r="B8227" t="s">
        <v>8496</v>
      </c>
    </row>
    <row r="8228" spans="1:2" x14ac:dyDescent="0.25">
      <c r="A8228" t="s">
        <v>75421</v>
      </c>
      <c r="B8228" t="s">
        <v>8497</v>
      </c>
    </row>
    <row r="8229" spans="1:2" x14ac:dyDescent="0.25">
      <c r="A8229" t="s">
        <v>75422</v>
      </c>
      <c r="B8229" t="s">
        <v>8498</v>
      </c>
    </row>
    <row r="8230" spans="1:2" x14ac:dyDescent="0.25">
      <c r="A8230" t="s">
        <v>75423</v>
      </c>
      <c r="B8230" t="s">
        <v>8499</v>
      </c>
    </row>
    <row r="8231" spans="1:2" x14ac:dyDescent="0.25">
      <c r="A8231" t="s">
        <v>75424</v>
      </c>
      <c r="B8231" t="s">
        <v>8500</v>
      </c>
    </row>
    <row r="8232" spans="1:2" x14ac:dyDescent="0.25">
      <c r="A8232" t="s">
        <v>75425</v>
      </c>
      <c r="B8232" t="s">
        <v>8501</v>
      </c>
    </row>
    <row r="8233" spans="1:2" x14ac:dyDescent="0.25">
      <c r="A8233" t="s">
        <v>75426</v>
      </c>
      <c r="B8233" t="s">
        <v>8502</v>
      </c>
    </row>
    <row r="8234" spans="1:2" x14ac:dyDescent="0.25">
      <c r="A8234" t="s">
        <v>75427</v>
      </c>
      <c r="B8234" t="s">
        <v>8503</v>
      </c>
    </row>
    <row r="8235" spans="1:2" x14ac:dyDescent="0.25">
      <c r="A8235" t="s">
        <v>75428</v>
      </c>
      <c r="B8235" t="s">
        <v>8504</v>
      </c>
    </row>
    <row r="8236" spans="1:2" x14ac:dyDescent="0.25">
      <c r="A8236" t="s">
        <v>75429</v>
      </c>
      <c r="B8236" t="s">
        <v>8505</v>
      </c>
    </row>
    <row r="8237" spans="1:2" x14ac:dyDescent="0.25">
      <c r="A8237" t="s">
        <v>75430</v>
      </c>
      <c r="B8237" t="s">
        <v>8506</v>
      </c>
    </row>
    <row r="8238" spans="1:2" x14ac:dyDescent="0.25">
      <c r="A8238" t="s">
        <v>75431</v>
      </c>
      <c r="B8238" t="s">
        <v>8507</v>
      </c>
    </row>
    <row r="8239" spans="1:2" x14ac:dyDescent="0.25">
      <c r="A8239" t="s">
        <v>75432</v>
      </c>
      <c r="B8239" t="s">
        <v>8508</v>
      </c>
    </row>
    <row r="8240" spans="1:2" x14ac:dyDescent="0.25">
      <c r="A8240" t="s">
        <v>75433</v>
      </c>
      <c r="B8240" t="s">
        <v>8509</v>
      </c>
    </row>
    <row r="8241" spans="1:2" x14ac:dyDescent="0.25">
      <c r="A8241" t="s">
        <v>75434</v>
      </c>
      <c r="B8241" t="s">
        <v>8510</v>
      </c>
    </row>
    <row r="8242" spans="1:2" x14ac:dyDescent="0.25">
      <c r="A8242" t="s">
        <v>75435</v>
      </c>
      <c r="B8242" t="s">
        <v>8511</v>
      </c>
    </row>
    <row r="8243" spans="1:2" x14ac:dyDescent="0.25">
      <c r="A8243" t="s">
        <v>75436</v>
      </c>
      <c r="B8243" t="s">
        <v>8512</v>
      </c>
    </row>
    <row r="8244" spans="1:2" x14ac:dyDescent="0.25">
      <c r="A8244" t="s">
        <v>75437</v>
      </c>
      <c r="B8244" t="s">
        <v>8513</v>
      </c>
    </row>
    <row r="8245" spans="1:2" x14ac:dyDescent="0.25">
      <c r="A8245" t="s">
        <v>75438</v>
      </c>
      <c r="B8245" t="s">
        <v>8514</v>
      </c>
    </row>
    <row r="8246" spans="1:2" x14ac:dyDescent="0.25">
      <c r="A8246" t="s">
        <v>75439</v>
      </c>
      <c r="B8246" t="s">
        <v>8515</v>
      </c>
    </row>
    <row r="8247" spans="1:2" x14ac:dyDescent="0.25">
      <c r="A8247" t="s">
        <v>75440</v>
      </c>
      <c r="B8247" t="s">
        <v>8516</v>
      </c>
    </row>
    <row r="8248" spans="1:2" x14ac:dyDescent="0.25">
      <c r="A8248" t="s">
        <v>75441</v>
      </c>
      <c r="B8248" t="s">
        <v>8517</v>
      </c>
    </row>
    <row r="8249" spans="1:2" x14ac:dyDescent="0.25">
      <c r="A8249" t="s">
        <v>75442</v>
      </c>
      <c r="B8249" t="s">
        <v>8518</v>
      </c>
    </row>
    <row r="8250" spans="1:2" x14ac:dyDescent="0.25">
      <c r="A8250" t="s">
        <v>75443</v>
      </c>
      <c r="B8250" t="s">
        <v>8519</v>
      </c>
    </row>
    <row r="8251" spans="1:2" x14ac:dyDescent="0.25">
      <c r="A8251" t="s">
        <v>75444</v>
      </c>
      <c r="B8251" t="s">
        <v>8520</v>
      </c>
    </row>
    <row r="8252" spans="1:2" x14ac:dyDescent="0.25">
      <c r="A8252" t="s">
        <v>75445</v>
      </c>
      <c r="B8252" t="s">
        <v>8521</v>
      </c>
    </row>
    <row r="8253" spans="1:2" x14ac:dyDescent="0.25">
      <c r="A8253" t="s">
        <v>75446</v>
      </c>
      <c r="B8253" t="s">
        <v>8522</v>
      </c>
    </row>
    <row r="8254" spans="1:2" x14ac:dyDescent="0.25">
      <c r="A8254" t="s">
        <v>75447</v>
      </c>
      <c r="B8254" t="s">
        <v>8523</v>
      </c>
    </row>
    <row r="8255" spans="1:2" x14ac:dyDescent="0.25">
      <c r="A8255" t="s">
        <v>75448</v>
      </c>
      <c r="B8255" t="s">
        <v>8524</v>
      </c>
    </row>
    <row r="8256" spans="1:2" x14ac:dyDescent="0.25">
      <c r="A8256" t="s">
        <v>75449</v>
      </c>
      <c r="B8256" t="s">
        <v>8525</v>
      </c>
    </row>
    <row r="8257" spans="1:2" x14ac:dyDescent="0.25">
      <c r="A8257" t="s">
        <v>75450</v>
      </c>
      <c r="B8257" t="s">
        <v>8526</v>
      </c>
    </row>
    <row r="8258" spans="1:2" x14ac:dyDescent="0.25">
      <c r="A8258" t="s">
        <v>75451</v>
      </c>
      <c r="B8258" t="s">
        <v>8527</v>
      </c>
    </row>
    <row r="8259" spans="1:2" x14ac:dyDescent="0.25">
      <c r="A8259" t="s">
        <v>75452</v>
      </c>
      <c r="B8259" t="s">
        <v>8528</v>
      </c>
    </row>
    <row r="8260" spans="1:2" x14ac:dyDescent="0.25">
      <c r="A8260" t="s">
        <v>75453</v>
      </c>
      <c r="B8260" t="s">
        <v>8529</v>
      </c>
    </row>
    <row r="8261" spans="1:2" x14ac:dyDescent="0.25">
      <c r="A8261" t="s">
        <v>75454</v>
      </c>
      <c r="B8261" t="s">
        <v>8530</v>
      </c>
    </row>
    <row r="8262" spans="1:2" x14ac:dyDescent="0.25">
      <c r="A8262" t="s">
        <v>75455</v>
      </c>
      <c r="B8262" t="s">
        <v>8531</v>
      </c>
    </row>
    <row r="8263" spans="1:2" x14ac:dyDescent="0.25">
      <c r="A8263" t="s">
        <v>75456</v>
      </c>
      <c r="B8263" t="s">
        <v>8532</v>
      </c>
    </row>
    <row r="8264" spans="1:2" x14ac:dyDescent="0.25">
      <c r="A8264" t="s">
        <v>75457</v>
      </c>
      <c r="B8264" t="s">
        <v>8533</v>
      </c>
    </row>
    <row r="8265" spans="1:2" x14ac:dyDescent="0.25">
      <c r="A8265" t="s">
        <v>75458</v>
      </c>
      <c r="B8265" t="s">
        <v>8534</v>
      </c>
    </row>
    <row r="8266" spans="1:2" x14ac:dyDescent="0.25">
      <c r="A8266" t="s">
        <v>75459</v>
      </c>
      <c r="B8266" t="s">
        <v>8535</v>
      </c>
    </row>
    <row r="8267" spans="1:2" x14ac:dyDescent="0.25">
      <c r="A8267" t="s">
        <v>75460</v>
      </c>
      <c r="B8267" t="s">
        <v>8536</v>
      </c>
    </row>
    <row r="8268" spans="1:2" x14ac:dyDescent="0.25">
      <c r="A8268" t="s">
        <v>75461</v>
      </c>
      <c r="B8268" t="s">
        <v>8537</v>
      </c>
    </row>
    <row r="8269" spans="1:2" x14ac:dyDescent="0.25">
      <c r="A8269" t="s">
        <v>75462</v>
      </c>
      <c r="B8269" t="s">
        <v>8538</v>
      </c>
    </row>
    <row r="8270" spans="1:2" x14ac:dyDescent="0.25">
      <c r="A8270" t="s">
        <v>75463</v>
      </c>
      <c r="B8270" t="s">
        <v>8539</v>
      </c>
    </row>
    <row r="8271" spans="1:2" x14ac:dyDescent="0.25">
      <c r="A8271" t="s">
        <v>75464</v>
      </c>
      <c r="B8271" t="s">
        <v>8540</v>
      </c>
    </row>
    <row r="8272" spans="1:2" x14ac:dyDescent="0.25">
      <c r="A8272" t="s">
        <v>75465</v>
      </c>
      <c r="B8272" t="s">
        <v>8541</v>
      </c>
    </row>
    <row r="8273" spans="1:2" x14ac:dyDescent="0.25">
      <c r="A8273" t="s">
        <v>75466</v>
      </c>
      <c r="B8273" t="s">
        <v>8542</v>
      </c>
    </row>
    <row r="8274" spans="1:2" x14ac:dyDescent="0.25">
      <c r="A8274" t="s">
        <v>75467</v>
      </c>
      <c r="B8274" t="s">
        <v>8543</v>
      </c>
    </row>
    <row r="8275" spans="1:2" x14ac:dyDescent="0.25">
      <c r="A8275" t="s">
        <v>75468</v>
      </c>
      <c r="B8275" t="s">
        <v>8544</v>
      </c>
    </row>
    <row r="8276" spans="1:2" x14ac:dyDescent="0.25">
      <c r="A8276" t="s">
        <v>75469</v>
      </c>
      <c r="B8276" t="s">
        <v>8545</v>
      </c>
    </row>
    <row r="8277" spans="1:2" x14ac:dyDescent="0.25">
      <c r="A8277" t="s">
        <v>75470</v>
      </c>
      <c r="B8277" t="s">
        <v>8546</v>
      </c>
    </row>
    <row r="8278" spans="1:2" x14ac:dyDescent="0.25">
      <c r="A8278" t="s">
        <v>75471</v>
      </c>
      <c r="B8278" t="s">
        <v>8547</v>
      </c>
    </row>
    <row r="8279" spans="1:2" x14ac:dyDescent="0.25">
      <c r="A8279" t="s">
        <v>75472</v>
      </c>
      <c r="B8279" t="s">
        <v>8548</v>
      </c>
    </row>
    <row r="8280" spans="1:2" x14ac:dyDescent="0.25">
      <c r="A8280" t="s">
        <v>67218</v>
      </c>
      <c r="B8280" t="s">
        <v>8549</v>
      </c>
    </row>
    <row r="8281" spans="1:2" x14ac:dyDescent="0.25">
      <c r="A8281" t="s">
        <v>75473</v>
      </c>
      <c r="B8281" t="s">
        <v>8550</v>
      </c>
    </row>
    <row r="8282" spans="1:2" x14ac:dyDescent="0.25">
      <c r="A8282" t="s">
        <v>66956</v>
      </c>
      <c r="B8282" t="s">
        <v>8551</v>
      </c>
    </row>
    <row r="8283" spans="1:2" x14ac:dyDescent="0.25">
      <c r="A8283" t="s">
        <v>75474</v>
      </c>
      <c r="B8283" t="s">
        <v>8552</v>
      </c>
    </row>
    <row r="8284" spans="1:2" x14ac:dyDescent="0.25">
      <c r="A8284" t="s">
        <v>75475</v>
      </c>
      <c r="B8284" t="s">
        <v>8553</v>
      </c>
    </row>
    <row r="8285" spans="1:2" x14ac:dyDescent="0.25">
      <c r="A8285" t="s">
        <v>75476</v>
      </c>
      <c r="B8285" t="s">
        <v>8554</v>
      </c>
    </row>
    <row r="8286" spans="1:2" x14ac:dyDescent="0.25">
      <c r="A8286" t="s">
        <v>75477</v>
      </c>
      <c r="B8286" t="s">
        <v>8555</v>
      </c>
    </row>
    <row r="8287" spans="1:2" x14ac:dyDescent="0.25">
      <c r="A8287" t="s">
        <v>75478</v>
      </c>
      <c r="B8287" t="s">
        <v>8556</v>
      </c>
    </row>
    <row r="8288" spans="1:2" x14ac:dyDescent="0.25">
      <c r="A8288" t="s">
        <v>75479</v>
      </c>
      <c r="B8288" t="s">
        <v>8557</v>
      </c>
    </row>
    <row r="8289" spans="1:2" x14ac:dyDescent="0.25">
      <c r="A8289" t="s">
        <v>75480</v>
      </c>
      <c r="B8289" t="s">
        <v>8558</v>
      </c>
    </row>
    <row r="8290" spans="1:2" x14ac:dyDescent="0.25">
      <c r="A8290" t="s">
        <v>75481</v>
      </c>
      <c r="B8290" t="s">
        <v>8559</v>
      </c>
    </row>
    <row r="8291" spans="1:2" x14ac:dyDescent="0.25">
      <c r="A8291" t="s">
        <v>75482</v>
      </c>
      <c r="B8291" t="s">
        <v>8560</v>
      </c>
    </row>
    <row r="8292" spans="1:2" x14ac:dyDescent="0.25">
      <c r="A8292" t="s">
        <v>75483</v>
      </c>
      <c r="B8292" t="s">
        <v>8561</v>
      </c>
    </row>
    <row r="8293" spans="1:2" x14ac:dyDescent="0.25">
      <c r="A8293" t="s">
        <v>67074</v>
      </c>
      <c r="B8293" t="s">
        <v>8562</v>
      </c>
    </row>
    <row r="8294" spans="1:2" x14ac:dyDescent="0.25">
      <c r="A8294" t="s">
        <v>67384</v>
      </c>
      <c r="B8294" t="s">
        <v>8563</v>
      </c>
    </row>
    <row r="8295" spans="1:2" x14ac:dyDescent="0.25">
      <c r="A8295" t="s">
        <v>75484</v>
      </c>
      <c r="B8295" t="s">
        <v>8564</v>
      </c>
    </row>
    <row r="8296" spans="1:2" x14ac:dyDescent="0.25">
      <c r="A8296" t="s">
        <v>75485</v>
      </c>
      <c r="B8296" t="s">
        <v>8565</v>
      </c>
    </row>
    <row r="8297" spans="1:2" x14ac:dyDescent="0.25">
      <c r="A8297" t="s">
        <v>75486</v>
      </c>
      <c r="B8297" t="s">
        <v>8566</v>
      </c>
    </row>
    <row r="8298" spans="1:2" x14ac:dyDescent="0.25">
      <c r="A8298" t="s">
        <v>75487</v>
      </c>
      <c r="B8298" t="s">
        <v>8567</v>
      </c>
    </row>
    <row r="8299" spans="1:2" x14ac:dyDescent="0.25">
      <c r="A8299" t="s">
        <v>75488</v>
      </c>
      <c r="B8299" t="s">
        <v>8568</v>
      </c>
    </row>
    <row r="8300" spans="1:2" x14ac:dyDescent="0.25">
      <c r="A8300" t="s">
        <v>66730</v>
      </c>
      <c r="B8300" t="s">
        <v>8569</v>
      </c>
    </row>
    <row r="8301" spans="1:2" x14ac:dyDescent="0.25">
      <c r="A8301" t="s">
        <v>75489</v>
      </c>
      <c r="B8301" t="s">
        <v>8570</v>
      </c>
    </row>
    <row r="8302" spans="1:2" x14ac:dyDescent="0.25">
      <c r="A8302" t="s">
        <v>75490</v>
      </c>
      <c r="B8302" t="s">
        <v>8571</v>
      </c>
    </row>
    <row r="8303" spans="1:2" x14ac:dyDescent="0.25">
      <c r="A8303" t="s">
        <v>75491</v>
      </c>
      <c r="B8303" t="s">
        <v>8572</v>
      </c>
    </row>
    <row r="8304" spans="1:2" x14ac:dyDescent="0.25">
      <c r="A8304" t="s">
        <v>75492</v>
      </c>
      <c r="B8304" t="s">
        <v>8573</v>
      </c>
    </row>
    <row r="8305" spans="1:2" x14ac:dyDescent="0.25">
      <c r="A8305" t="s">
        <v>75493</v>
      </c>
      <c r="B8305" t="s">
        <v>8574</v>
      </c>
    </row>
    <row r="8306" spans="1:2" x14ac:dyDescent="0.25">
      <c r="A8306" t="s">
        <v>75494</v>
      </c>
      <c r="B8306" t="s">
        <v>8575</v>
      </c>
    </row>
    <row r="8307" spans="1:2" x14ac:dyDescent="0.25">
      <c r="A8307" t="s">
        <v>75495</v>
      </c>
      <c r="B8307" t="s">
        <v>8576</v>
      </c>
    </row>
    <row r="8308" spans="1:2" x14ac:dyDescent="0.25">
      <c r="A8308" t="s">
        <v>75496</v>
      </c>
      <c r="B8308" t="s">
        <v>8577</v>
      </c>
    </row>
    <row r="8309" spans="1:2" x14ac:dyDescent="0.25">
      <c r="A8309" t="s">
        <v>75497</v>
      </c>
      <c r="B8309" t="s">
        <v>8578</v>
      </c>
    </row>
    <row r="8310" spans="1:2" x14ac:dyDescent="0.25">
      <c r="A8310" t="s">
        <v>75498</v>
      </c>
      <c r="B8310" t="s">
        <v>8579</v>
      </c>
    </row>
    <row r="8311" spans="1:2" x14ac:dyDescent="0.25">
      <c r="A8311" t="s">
        <v>75499</v>
      </c>
      <c r="B8311" t="s">
        <v>8580</v>
      </c>
    </row>
    <row r="8312" spans="1:2" x14ac:dyDescent="0.25">
      <c r="A8312" t="s">
        <v>67285</v>
      </c>
      <c r="B8312" t="s">
        <v>8581</v>
      </c>
    </row>
    <row r="8313" spans="1:2" x14ac:dyDescent="0.25">
      <c r="A8313" t="s">
        <v>75500</v>
      </c>
      <c r="B8313" t="s">
        <v>8582</v>
      </c>
    </row>
    <row r="8314" spans="1:2" x14ac:dyDescent="0.25">
      <c r="A8314" t="s">
        <v>75501</v>
      </c>
      <c r="B8314" t="s">
        <v>8583</v>
      </c>
    </row>
    <row r="8315" spans="1:2" x14ac:dyDescent="0.25">
      <c r="A8315" t="s">
        <v>75502</v>
      </c>
      <c r="B8315" t="s">
        <v>8584</v>
      </c>
    </row>
    <row r="8316" spans="1:2" x14ac:dyDescent="0.25">
      <c r="A8316" t="s">
        <v>75503</v>
      </c>
      <c r="B8316" t="s">
        <v>8585</v>
      </c>
    </row>
    <row r="8317" spans="1:2" x14ac:dyDescent="0.25">
      <c r="A8317" t="s">
        <v>67339</v>
      </c>
      <c r="B8317" t="s">
        <v>8586</v>
      </c>
    </row>
    <row r="8318" spans="1:2" x14ac:dyDescent="0.25">
      <c r="A8318" t="s">
        <v>75504</v>
      </c>
      <c r="B8318" t="s">
        <v>8587</v>
      </c>
    </row>
    <row r="8319" spans="1:2" x14ac:dyDescent="0.25">
      <c r="A8319" t="s">
        <v>75505</v>
      </c>
      <c r="B8319" t="s">
        <v>8588</v>
      </c>
    </row>
    <row r="8320" spans="1:2" x14ac:dyDescent="0.25">
      <c r="A8320" t="s">
        <v>75506</v>
      </c>
      <c r="B8320" t="s">
        <v>8589</v>
      </c>
    </row>
    <row r="8321" spans="1:2" x14ac:dyDescent="0.25">
      <c r="A8321" t="s">
        <v>75507</v>
      </c>
      <c r="B8321" t="s">
        <v>8590</v>
      </c>
    </row>
    <row r="8322" spans="1:2" x14ac:dyDescent="0.25">
      <c r="A8322" t="s">
        <v>75508</v>
      </c>
      <c r="B8322" t="s">
        <v>8591</v>
      </c>
    </row>
    <row r="8323" spans="1:2" x14ac:dyDescent="0.25">
      <c r="A8323" t="s">
        <v>75509</v>
      </c>
      <c r="B8323" t="s">
        <v>8592</v>
      </c>
    </row>
    <row r="8324" spans="1:2" x14ac:dyDescent="0.25">
      <c r="A8324" t="s">
        <v>75510</v>
      </c>
      <c r="B8324" t="s">
        <v>8593</v>
      </c>
    </row>
    <row r="8325" spans="1:2" x14ac:dyDescent="0.25">
      <c r="A8325" t="s">
        <v>67020</v>
      </c>
      <c r="B8325" t="s">
        <v>8594</v>
      </c>
    </row>
    <row r="8326" spans="1:2" x14ac:dyDescent="0.25">
      <c r="A8326" t="s">
        <v>75511</v>
      </c>
      <c r="B8326" t="s">
        <v>8595</v>
      </c>
    </row>
    <row r="8327" spans="1:2" x14ac:dyDescent="0.25">
      <c r="A8327" t="s">
        <v>75512</v>
      </c>
      <c r="B8327" t="s">
        <v>8596</v>
      </c>
    </row>
    <row r="8328" spans="1:2" x14ac:dyDescent="0.25">
      <c r="A8328" t="s">
        <v>75513</v>
      </c>
      <c r="B8328" t="s">
        <v>8597</v>
      </c>
    </row>
    <row r="8329" spans="1:2" x14ac:dyDescent="0.25">
      <c r="A8329" t="s">
        <v>67385</v>
      </c>
      <c r="B8329" t="s">
        <v>8598</v>
      </c>
    </row>
    <row r="8330" spans="1:2" x14ac:dyDescent="0.25">
      <c r="A8330" t="s">
        <v>75514</v>
      </c>
      <c r="B8330" t="s">
        <v>8599</v>
      </c>
    </row>
    <row r="8331" spans="1:2" x14ac:dyDescent="0.25">
      <c r="A8331" t="s">
        <v>75515</v>
      </c>
      <c r="B8331" t="s">
        <v>8600</v>
      </c>
    </row>
    <row r="8332" spans="1:2" x14ac:dyDescent="0.25">
      <c r="A8332" t="s">
        <v>75516</v>
      </c>
      <c r="B8332" t="s">
        <v>8601</v>
      </c>
    </row>
    <row r="8333" spans="1:2" x14ac:dyDescent="0.25">
      <c r="A8333" t="s">
        <v>75517</v>
      </c>
      <c r="B8333" t="s">
        <v>8602</v>
      </c>
    </row>
    <row r="8334" spans="1:2" x14ac:dyDescent="0.25">
      <c r="A8334" t="s">
        <v>75518</v>
      </c>
      <c r="B8334" t="s">
        <v>8603</v>
      </c>
    </row>
    <row r="8335" spans="1:2" x14ac:dyDescent="0.25">
      <c r="A8335" t="s">
        <v>75519</v>
      </c>
      <c r="B8335" t="s">
        <v>8604</v>
      </c>
    </row>
    <row r="8336" spans="1:2" x14ac:dyDescent="0.25">
      <c r="A8336" t="s">
        <v>75520</v>
      </c>
      <c r="B8336" t="s">
        <v>8605</v>
      </c>
    </row>
    <row r="8337" spans="1:2" x14ac:dyDescent="0.25">
      <c r="A8337" t="s">
        <v>75521</v>
      </c>
      <c r="B8337" t="s">
        <v>8606</v>
      </c>
    </row>
    <row r="8338" spans="1:2" x14ac:dyDescent="0.25">
      <c r="A8338" t="s">
        <v>75522</v>
      </c>
      <c r="B8338" t="s">
        <v>8607</v>
      </c>
    </row>
    <row r="8339" spans="1:2" x14ac:dyDescent="0.25">
      <c r="A8339" t="s">
        <v>75523</v>
      </c>
      <c r="B8339" t="s">
        <v>8608</v>
      </c>
    </row>
    <row r="8340" spans="1:2" x14ac:dyDescent="0.25">
      <c r="A8340" t="s">
        <v>75524</v>
      </c>
      <c r="B8340" t="s">
        <v>8609</v>
      </c>
    </row>
    <row r="8341" spans="1:2" x14ac:dyDescent="0.25">
      <c r="A8341" t="s">
        <v>75525</v>
      </c>
      <c r="B8341" t="s">
        <v>8610</v>
      </c>
    </row>
    <row r="8342" spans="1:2" x14ac:dyDescent="0.25">
      <c r="A8342" t="s">
        <v>75526</v>
      </c>
      <c r="B8342" t="s">
        <v>8611</v>
      </c>
    </row>
    <row r="8343" spans="1:2" x14ac:dyDescent="0.25">
      <c r="A8343" t="s">
        <v>75527</v>
      </c>
      <c r="B8343" t="s">
        <v>8612</v>
      </c>
    </row>
    <row r="8344" spans="1:2" x14ac:dyDescent="0.25">
      <c r="A8344" t="s">
        <v>75528</v>
      </c>
      <c r="B8344" t="s">
        <v>8613</v>
      </c>
    </row>
    <row r="8345" spans="1:2" x14ac:dyDescent="0.25">
      <c r="A8345" t="s">
        <v>75529</v>
      </c>
      <c r="B8345" t="s">
        <v>8614</v>
      </c>
    </row>
    <row r="8346" spans="1:2" x14ac:dyDescent="0.25">
      <c r="A8346" t="s">
        <v>75530</v>
      </c>
      <c r="B8346" t="s">
        <v>8615</v>
      </c>
    </row>
    <row r="8347" spans="1:2" x14ac:dyDescent="0.25">
      <c r="A8347" t="s">
        <v>75531</v>
      </c>
      <c r="B8347" t="s">
        <v>8616</v>
      </c>
    </row>
    <row r="8348" spans="1:2" x14ac:dyDescent="0.25">
      <c r="A8348" t="s">
        <v>67386</v>
      </c>
      <c r="B8348" t="s">
        <v>8617</v>
      </c>
    </row>
    <row r="8349" spans="1:2" x14ac:dyDescent="0.25">
      <c r="A8349" t="s">
        <v>75532</v>
      </c>
      <c r="B8349" t="s">
        <v>8618</v>
      </c>
    </row>
    <row r="8350" spans="1:2" x14ac:dyDescent="0.25">
      <c r="A8350" t="s">
        <v>75533</v>
      </c>
      <c r="B8350" t="s">
        <v>8619</v>
      </c>
    </row>
    <row r="8351" spans="1:2" x14ac:dyDescent="0.25">
      <c r="A8351" t="s">
        <v>75534</v>
      </c>
      <c r="B8351" t="s">
        <v>8620</v>
      </c>
    </row>
    <row r="8352" spans="1:2" x14ac:dyDescent="0.25">
      <c r="A8352" t="s">
        <v>75535</v>
      </c>
      <c r="B8352" t="s">
        <v>8621</v>
      </c>
    </row>
    <row r="8353" spans="1:2" x14ac:dyDescent="0.25">
      <c r="A8353" t="s">
        <v>66783</v>
      </c>
      <c r="B8353" t="s">
        <v>8622</v>
      </c>
    </row>
    <row r="8354" spans="1:2" x14ac:dyDescent="0.25">
      <c r="A8354" t="s">
        <v>75536</v>
      </c>
      <c r="B8354" t="s">
        <v>8623</v>
      </c>
    </row>
    <row r="8355" spans="1:2" x14ac:dyDescent="0.25">
      <c r="A8355" t="s">
        <v>67294</v>
      </c>
      <c r="B8355" t="s">
        <v>8624</v>
      </c>
    </row>
    <row r="8356" spans="1:2" x14ac:dyDescent="0.25">
      <c r="A8356" t="s">
        <v>75537</v>
      </c>
      <c r="B8356" t="s">
        <v>8625</v>
      </c>
    </row>
    <row r="8357" spans="1:2" x14ac:dyDescent="0.25">
      <c r="A8357" t="s">
        <v>66756</v>
      </c>
      <c r="B8357" t="s">
        <v>8626</v>
      </c>
    </row>
    <row r="8358" spans="1:2" x14ac:dyDescent="0.25">
      <c r="A8358" t="s">
        <v>75538</v>
      </c>
      <c r="B8358" t="s">
        <v>8627</v>
      </c>
    </row>
    <row r="8359" spans="1:2" x14ac:dyDescent="0.25">
      <c r="A8359" t="s">
        <v>75539</v>
      </c>
      <c r="B8359" t="s">
        <v>8628</v>
      </c>
    </row>
    <row r="8360" spans="1:2" x14ac:dyDescent="0.25">
      <c r="A8360" t="s">
        <v>75540</v>
      </c>
      <c r="B8360" t="s">
        <v>8629</v>
      </c>
    </row>
    <row r="8361" spans="1:2" x14ac:dyDescent="0.25">
      <c r="A8361" t="s">
        <v>66977</v>
      </c>
      <c r="B8361" t="s">
        <v>8630</v>
      </c>
    </row>
    <row r="8362" spans="1:2" x14ac:dyDescent="0.25">
      <c r="A8362" t="s">
        <v>75541</v>
      </c>
      <c r="B8362" t="s">
        <v>8631</v>
      </c>
    </row>
    <row r="8363" spans="1:2" x14ac:dyDescent="0.25">
      <c r="A8363" t="s">
        <v>75542</v>
      </c>
      <c r="B8363" t="s">
        <v>8632</v>
      </c>
    </row>
    <row r="8364" spans="1:2" x14ac:dyDescent="0.25">
      <c r="A8364" t="s">
        <v>75543</v>
      </c>
      <c r="B8364" t="s">
        <v>8633</v>
      </c>
    </row>
    <row r="8365" spans="1:2" x14ac:dyDescent="0.25">
      <c r="A8365" t="s">
        <v>75544</v>
      </c>
      <c r="B8365" t="s">
        <v>8634</v>
      </c>
    </row>
    <row r="8366" spans="1:2" x14ac:dyDescent="0.25">
      <c r="A8366" t="s">
        <v>67334</v>
      </c>
      <c r="B8366" t="s">
        <v>8635</v>
      </c>
    </row>
    <row r="8367" spans="1:2" x14ac:dyDescent="0.25">
      <c r="A8367" t="s">
        <v>75545</v>
      </c>
      <c r="B8367" t="s">
        <v>8636</v>
      </c>
    </row>
    <row r="8368" spans="1:2" x14ac:dyDescent="0.25">
      <c r="A8368" t="s">
        <v>75546</v>
      </c>
      <c r="B8368" t="s">
        <v>8637</v>
      </c>
    </row>
    <row r="8369" spans="1:2" x14ac:dyDescent="0.25">
      <c r="A8369" t="s">
        <v>75547</v>
      </c>
      <c r="B8369" t="s">
        <v>8638</v>
      </c>
    </row>
    <row r="8370" spans="1:2" x14ac:dyDescent="0.25">
      <c r="A8370" t="s">
        <v>75548</v>
      </c>
      <c r="B8370" t="s">
        <v>8639</v>
      </c>
    </row>
    <row r="8371" spans="1:2" x14ac:dyDescent="0.25">
      <c r="A8371" t="s">
        <v>75549</v>
      </c>
      <c r="B8371" t="s">
        <v>8640</v>
      </c>
    </row>
    <row r="8372" spans="1:2" x14ac:dyDescent="0.25">
      <c r="A8372" t="s">
        <v>75550</v>
      </c>
      <c r="B8372" t="s">
        <v>8641</v>
      </c>
    </row>
    <row r="8373" spans="1:2" x14ac:dyDescent="0.25">
      <c r="A8373" t="s">
        <v>75551</v>
      </c>
      <c r="B8373" t="s">
        <v>8642</v>
      </c>
    </row>
    <row r="8374" spans="1:2" x14ac:dyDescent="0.25">
      <c r="A8374" t="s">
        <v>75552</v>
      </c>
      <c r="B8374" t="s">
        <v>8643</v>
      </c>
    </row>
    <row r="8375" spans="1:2" x14ac:dyDescent="0.25">
      <c r="A8375" t="s">
        <v>75553</v>
      </c>
      <c r="B8375" t="s">
        <v>8644</v>
      </c>
    </row>
    <row r="8376" spans="1:2" x14ac:dyDescent="0.25">
      <c r="A8376" t="s">
        <v>75554</v>
      </c>
      <c r="B8376" t="s">
        <v>8645</v>
      </c>
    </row>
    <row r="8377" spans="1:2" x14ac:dyDescent="0.25">
      <c r="A8377" t="s">
        <v>75555</v>
      </c>
      <c r="B8377" t="s">
        <v>8646</v>
      </c>
    </row>
    <row r="8378" spans="1:2" x14ac:dyDescent="0.25">
      <c r="A8378" t="s">
        <v>67387</v>
      </c>
      <c r="B8378" t="s">
        <v>8647</v>
      </c>
    </row>
    <row r="8379" spans="1:2" x14ac:dyDescent="0.25">
      <c r="A8379" t="s">
        <v>75556</v>
      </c>
      <c r="B8379" t="s">
        <v>8648</v>
      </c>
    </row>
    <row r="8380" spans="1:2" x14ac:dyDescent="0.25">
      <c r="A8380" t="s">
        <v>75557</v>
      </c>
      <c r="B8380" t="s">
        <v>8649</v>
      </c>
    </row>
    <row r="8381" spans="1:2" x14ac:dyDescent="0.25">
      <c r="A8381" t="s">
        <v>75558</v>
      </c>
      <c r="B8381" t="s">
        <v>8650</v>
      </c>
    </row>
    <row r="8382" spans="1:2" x14ac:dyDescent="0.25">
      <c r="A8382" t="s">
        <v>75559</v>
      </c>
      <c r="B8382" t="s">
        <v>8651</v>
      </c>
    </row>
    <row r="8383" spans="1:2" x14ac:dyDescent="0.25">
      <c r="A8383" t="s">
        <v>75560</v>
      </c>
      <c r="B8383" t="s">
        <v>8652</v>
      </c>
    </row>
    <row r="8384" spans="1:2" x14ac:dyDescent="0.25">
      <c r="A8384" t="s">
        <v>75561</v>
      </c>
      <c r="B8384" t="s">
        <v>8653</v>
      </c>
    </row>
    <row r="8385" spans="1:2" x14ac:dyDescent="0.25">
      <c r="A8385" t="s">
        <v>75562</v>
      </c>
      <c r="B8385" t="s">
        <v>8654</v>
      </c>
    </row>
    <row r="8386" spans="1:2" x14ac:dyDescent="0.25">
      <c r="A8386" t="s">
        <v>75563</v>
      </c>
      <c r="B8386" t="s">
        <v>8655</v>
      </c>
    </row>
    <row r="8387" spans="1:2" x14ac:dyDescent="0.25">
      <c r="A8387" t="s">
        <v>75564</v>
      </c>
      <c r="B8387" t="s">
        <v>8656</v>
      </c>
    </row>
    <row r="8388" spans="1:2" x14ac:dyDescent="0.25">
      <c r="A8388" t="s">
        <v>75565</v>
      </c>
      <c r="B8388" t="s">
        <v>8657</v>
      </c>
    </row>
    <row r="8389" spans="1:2" x14ac:dyDescent="0.25">
      <c r="A8389" t="s">
        <v>75566</v>
      </c>
      <c r="B8389" t="s">
        <v>8658</v>
      </c>
    </row>
    <row r="8390" spans="1:2" x14ac:dyDescent="0.25">
      <c r="A8390" t="s">
        <v>75567</v>
      </c>
      <c r="B8390" t="s">
        <v>8659</v>
      </c>
    </row>
    <row r="8391" spans="1:2" x14ac:dyDescent="0.25">
      <c r="A8391" t="s">
        <v>75568</v>
      </c>
      <c r="B8391" t="s">
        <v>8660</v>
      </c>
    </row>
    <row r="8392" spans="1:2" x14ac:dyDescent="0.25">
      <c r="A8392" t="s">
        <v>75569</v>
      </c>
      <c r="B8392" t="s">
        <v>8661</v>
      </c>
    </row>
    <row r="8393" spans="1:2" x14ac:dyDescent="0.25">
      <c r="A8393" t="s">
        <v>75570</v>
      </c>
      <c r="B8393" t="s">
        <v>8662</v>
      </c>
    </row>
    <row r="8394" spans="1:2" x14ac:dyDescent="0.25">
      <c r="A8394" t="s">
        <v>75571</v>
      </c>
      <c r="B8394" t="s">
        <v>8663</v>
      </c>
    </row>
    <row r="8395" spans="1:2" x14ac:dyDescent="0.25">
      <c r="A8395" t="s">
        <v>75572</v>
      </c>
      <c r="B8395" t="s">
        <v>8664</v>
      </c>
    </row>
    <row r="8396" spans="1:2" x14ac:dyDescent="0.25">
      <c r="A8396" t="s">
        <v>75573</v>
      </c>
      <c r="B8396" t="s">
        <v>8665</v>
      </c>
    </row>
    <row r="8397" spans="1:2" x14ac:dyDescent="0.25">
      <c r="A8397" t="s">
        <v>75574</v>
      </c>
      <c r="B8397" t="s">
        <v>8666</v>
      </c>
    </row>
    <row r="8398" spans="1:2" x14ac:dyDescent="0.25">
      <c r="A8398" t="s">
        <v>75575</v>
      </c>
      <c r="B8398" t="s">
        <v>8667</v>
      </c>
    </row>
    <row r="8399" spans="1:2" x14ac:dyDescent="0.25">
      <c r="A8399" t="s">
        <v>75576</v>
      </c>
      <c r="B8399" t="s">
        <v>8668</v>
      </c>
    </row>
    <row r="8400" spans="1:2" x14ac:dyDescent="0.25">
      <c r="A8400" t="s">
        <v>75577</v>
      </c>
      <c r="B8400" t="s">
        <v>8669</v>
      </c>
    </row>
    <row r="8401" spans="1:2" x14ac:dyDescent="0.25">
      <c r="A8401" t="s">
        <v>75578</v>
      </c>
      <c r="B8401" t="s">
        <v>8670</v>
      </c>
    </row>
    <row r="8402" spans="1:2" x14ac:dyDescent="0.25">
      <c r="A8402" t="s">
        <v>75579</v>
      </c>
      <c r="B8402" t="s">
        <v>8671</v>
      </c>
    </row>
    <row r="8403" spans="1:2" x14ac:dyDescent="0.25">
      <c r="A8403" t="s">
        <v>75580</v>
      </c>
      <c r="B8403" t="s">
        <v>8672</v>
      </c>
    </row>
    <row r="8404" spans="1:2" x14ac:dyDescent="0.25">
      <c r="A8404" t="s">
        <v>75581</v>
      </c>
      <c r="B8404" t="s">
        <v>8673</v>
      </c>
    </row>
    <row r="8405" spans="1:2" x14ac:dyDescent="0.25">
      <c r="A8405" t="s">
        <v>75582</v>
      </c>
      <c r="B8405" t="s">
        <v>8674</v>
      </c>
    </row>
    <row r="8406" spans="1:2" x14ac:dyDescent="0.25">
      <c r="A8406" t="s">
        <v>75583</v>
      </c>
      <c r="B8406" t="s">
        <v>8675</v>
      </c>
    </row>
    <row r="8407" spans="1:2" x14ac:dyDescent="0.25">
      <c r="A8407" t="s">
        <v>75584</v>
      </c>
      <c r="B8407" t="s">
        <v>8676</v>
      </c>
    </row>
    <row r="8408" spans="1:2" x14ac:dyDescent="0.25">
      <c r="A8408" t="s">
        <v>75585</v>
      </c>
      <c r="B8408" t="s">
        <v>8677</v>
      </c>
    </row>
    <row r="8409" spans="1:2" x14ac:dyDescent="0.25">
      <c r="A8409" t="s">
        <v>75586</v>
      </c>
      <c r="B8409" t="s">
        <v>8678</v>
      </c>
    </row>
    <row r="8410" spans="1:2" x14ac:dyDescent="0.25">
      <c r="A8410" t="s">
        <v>75587</v>
      </c>
      <c r="B8410" t="s">
        <v>8679</v>
      </c>
    </row>
    <row r="8411" spans="1:2" x14ac:dyDescent="0.25">
      <c r="A8411" t="s">
        <v>75588</v>
      </c>
      <c r="B8411" t="s">
        <v>8680</v>
      </c>
    </row>
    <row r="8412" spans="1:2" x14ac:dyDescent="0.25">
      <c r="A8412" t="s">
        <v>75589</v>
      </c>
      <c r="B8412" t="s">
        <v>8681</v>
      </c>
    </row>
    <row r="8413" spans="1:2" x14ac:dyDescent="0.25">
      <c r="A8413" t="s">
        <v>75590</v>
      </c>
      <c r="B8413" t="s">
        <v>8682</v>
      </c>
    </row>
    <row r="8414" spans="1:2" x14ac:dyDescent="0.25">
      <c r="A8414" t="s">
        <v>75591</v>
      </c>
      <c r="B8414" t="s">
        <v>8683</v>
      </c>
    </row>
    <row r="8415" spans="1:2" x14ac:dyDescent="0.25">
      <c r="A8415" t="s">
        <v>75592</v>
      </c>
      <c r="B8415" t="s">
        <v>8684</v>
      </c>
    </row>
    <row r="8416" spans="1:2" x14ac:dyDescent="0.25">
      <c r="A8416" t="s">
        <v>75593</v>
      </c>
      <c r="B8416" t="s">
        <v>8685</v>
      </c>
    </row>
    <row r="8417" spans="1:2" x14ac:dyDescent="0.25">
      <c r="A8417" t="s">
        <v>75594</v>
      </c>
      <c r="B8417" t="s">
        <v>8686</v>
      </c>
    </row>
    <row r="8418" spans="1:2" x14ac:dyDescent="0.25">
      <c r="A8418" t="s">
        <v>67215</v>
      </c>
      <c r="B8418" t="s">
        <v>8687</v>
      </c>
    </row>
    <row r="8419" spans="1:2" x14ac:dyDescent="0.25">
      <c r="A8419" t="s">
        <v>75595</v>
      </c>
      <c r="B8419" t="s">
        <v>8688</v>
      </c>
    </row>
    <row r="8420" spans="1:2" x14ac:dyDescent="0.25">
      <c r="A8420" t="s">
        <v>75596</v>
      </c>
      <c r="B8420" t="s">
        <v>8689</v>
      </c>
    </row>
    <row r="8421" spans="1:2" x14ac:dyDescent="0.25">
      <c r="A8421" t="s">
        <v>75597</v>
      </c>
      <c r="B8421" t="s">
        <v>8690</v>
      </c>
    </row>
    <row r="8422" spans="1:2" x14ac:dyDescent="0.25">
      <c r="A8422" t="s">
        <v>75598</v>
      </c>
      <c r="B8422" t="s">
        <v>8691</v>
      </c>
    </row>
    <row r="8423" spans="1:2" x14ac:dyDescent="0.25">
      <c r="A8423" t="s">
        <v>75599</v>
      </c>
      <c r="B8423" t="s">
        <v>8692</v>
      </c>
    </row>
    <row r="8424" spans="1:2" x14ac:dyDescent="0.25">
      <c r="A8424" t="s">
        <v>75600</v>
      </c>
      <c r="B8424" t="s">
        <v>8693</v>
      </c>
    </row>
    <row r="8425" spans="1:2" x14ac:dyDescent="0.25">
      <c r="A8425" t="s">
        <v>67214</v>
      </c>
      <c r="B8425" t="s">
        <v>8694</v>
      </c>
    </row>
    <row r="8426" spans="1:2" x14ac:dyDescent="0.25">
      <c r="A8426" t="s">
        <v>75601</v>
      </c>
      <c r="B8426" t="s">
        <v>8695</v>
      </c>
    </row>
    <row r="8427" spans="1:2" x14ac:dyDescent="0.25">
      <c r="A8427" t="s">
        <v>75602</v>
      </c>
      <c r="B8427" t="s">
        <v>8696</v>
      </c>
    </row>
    <row r="8428" spans="1:2" x14ac:dyDescent="0.25">
      <c r="A8428" t="s">
        <v>75603</v>
      </c>
      <c r="B8428" t="s">
        <v>8697</v>
      </c>
    </row>
    <row r="8429" spans="1:2" x14ac:dyDescent="0.25">
      <c r="A8429" t="s">
        <v>75604</v>
      </c>
      <c r="B8429" t="s">
        <v>8698</v>
      </c>
    </row>
    <row r="8430" spans="1:2" x14ac:dyDescent="0.25">
      <c r="A8430" t="s">
        <v>75605</v>
      </c>
      <c r="B8430" t="s">
        <v>8699</v>
      </c>
    </row>
    <row r="8431" spans="1:2" x14ac:dyDescent="0.25">
      <c r="A8431" t="s">
        <v>67323</v>
      </c>
      <c r="B8431" t="s">
        <v>8700</v>
      </c>
    </row>
    <row r="8432" spans="1:2" x14ac:dyDescent="0.25">
      <c r="A8432" t="s">
        <v>75606</v>
      </c>
      <c r="B8432" t="s">
        <v>8701</v>
      </c>
    </row>
    <row r="8433" spans="1:2" x14ac:dyDescent="0.25">
      <c r="A8433" t="s">
        <v>75607</v>
      </c>
      <c r="B8433" t="s">
        <v>8702</v>
      </c>
    </row>
    <row r="8434" spans="1:2" x14ac:dyDescent="0.25">
      <c r="A8434" t="s">
        <v>75608</v>
      </c>
      <c r="B8434" t="s">
        <v>8703</v>
      </c>
    </row>
    <row r="8435" spans="1:2" x14ac:dyDescent="0.25">
      <c r="A8435" t="s">
        <v>75609</v>
      </c>
      <c r="B8435" t="s">
        <v>8704</v>
      </c>
    </row>
    <row r="8436" spans="1:2" x14ac:dyDescent="0.25">
      <c r="A8436" t="s">
        <v>75610</v>
      </c>
      <c r="B8436" t="s">
        <v>8705</v>
      </c>
    </row>
    <row r="8437" spans="1:2" x14ac:dyDescent="0.25">
      <c r="A8437" t="s">
        <v>75611</v>
      </c>
      <c r="B8437" t="s">
        <v>8706</v>
      </c>
    </row>
    <row r="8438" spans="1:2" x14ac:dyDescent="0.25">
      <c r="A8438" t="s">
        <v>75612</v>
      </c>
      <c r="B8438" t="s">
        <v>8707</v>
      </c>
    </row>
    <row r="8439" spans="1:2" x14ac:dyDescent="0.25">
      <c r="A8439" t="s">
        <v>75613</v>
      </c>
      <c r="B8439" t="s">
        <v>8708</v>
      </c>
    </row>
    <row r="8440" spans="1:2" x14ac:dyDescent="0.25">
      <c r="A8440" t="s">
        <v>75614</v>
      </c>
      <c r="B8440" t="s">
        <v>8709</v>
      </c>
    </row>
    <row r="8441" spans="1:2" x14ac:dyDescent="0.25">
      <c r="A8441" t="s">
        <v>75615</v>
      </c>
      <c r="B8441" t="s">
        <v>8710</v>
      </c>
    </row>
    <row r="8442" spans="1:2" x14ac:dyDescent="0.25">
      <c r="A8442" t="s">
        <v>75616</v>
      </c>
      <c r="B8442" t="s">
        <v>8711</v>
      </c>
    </row>
    <row r="8443" spans="1:2" x14ac:dyDescent="0.25">
      <c r="A8443" t="s">
        <v>75617</v>
      </c>
      <c r="B8443" t="s">
        <v>8712</v>
      </c>
    </row>
    <row r="8444" spans="1:2" x14ac:dyDescent="0.25">
      <c r="A8444" t="s">
        <v>75618</v>
      </c>
      <c r="B8444" t="s">
        <v>8713</v>
      </c>
    </row>
    <row r="8445" spans="1:2" x14ac:dyDescent="0.25">
      <c r="A8445" t="s">
        <v>75619</v>
      </c>
      <c r="B8445" t="s">
        <v>8714</v>
      </c>
    </row>
    <row r="8446" spans="1:2" x14ac:dyDescent="0.25">
      <c r="A8446" t="s">
        <v>75620</v>
      </c>
      <c r="B8446" t="s">
        <v>8715</v>
      </c>
    </row>
    <row r="8447" spans="1:2" x14ac:dyDescent="0.25">
      <c r="A8447" t="s">
        <v>75621</v>
      </c>
      <c r="B8447" t="s">
        <v>8716</v>
      </c>
    </row>
    <row r="8448" spans="1:2" x14ac:dyDescent="0.25">
      <c r="A8448" t="s">
        <v>75622</v>
      </c>
      <c r="B8448" t="s">
        <v>8717</v>
      </c>
    </row>
    <row r="8449" spans="1:2" x14ac:dyDescent="0.25">
      <c r="A8449" t="s">
        <v>75623</v>
      </c>
      <c r="B8449" t="s">
        <v>8718</v>
      </c>
    </row>
    <row r="8450" spans="1:2" x14ac:dyDescent="0.25">
      <c r="A8450" t="s">
        <v>75624</v>
      </c>
      <c r="B8450" t="s">
        <v>8719</v>
      </c>
    </row>
    <row r="8451" spans="1:2" x14ac:dyDescent="0.25">
      <c r="A8451" t="s">
        <v>75625</v>
      </c>
      <c r="B8451" t="s">
        <v>8720</v>
      </c>
    </row>
    <row r="8452" spans="1:2" x14ac:dyDescent="0.25">
      <c r="A8452" t="s">
        <v>75626</v>
      </c>
      <c r="B8452" t="s">
        <v>8721</v>
      </c>
    </row>
    <row r="8453" spans="1:2" x14ac:dyDescent="0.25">
      <c r="A8453" t="s">
        <v>75627</v>
      </c>
      <c r="B8453" t="s">
        <v>8722</v>
      </c>
    </row>
    <row r="8454" spans="1:2" x14ac:dyDescent="0.25">
      <c r="A8454" t="s">
        <v>75628</v>
      </c>
      <c r="B8454" t="s">
        <v>8723</v>
      </c>
    </row>
    <row r="8455" spans="1:2" x14ac:dyDescent="0.25">
      <c r="A8455" t="s">
        <v>75629</v>
      </c>
      <c r="B8455" t="s">
        <v>8724</v>
      </c>
    </row>
    <row r="8456" spans="1:2" x14ac:dyDescent="0.25">
      <c r="A8456" t="s">
        <v>75630</v>
      </c>
      <c r="B8456" t="s">
        <v>8725</v>
      </c>
    </row>
    <row r="8457" spans="1:2" x14ac:dyDescent="0.25">
      <c r="A8457" t="s">
        <v>75631</v>
      </c>
      <c r="B8457" t="s">
        <v>8726</v>
      </c>
    </row>
    <row r="8458" spans="1:2" x14ac:dyDescent="0.25">
      <c r="A8458" t="s">
        <v>75632</v>
      </c>
      <c r="B8458" t="s">
        <v>8727</v>
      </c>
    </row>
    <row r="8459" spans="1:2" x14ac:dyDescent="0.25">
      <c r="A8459" t="s">
        <v>67388</v>
      </c>
      <c r="B8459" t="s">
        <v>8728</v>
      </c>
    </row>
    <row r="8460" spans="1:2" x14ac:dyDescent="0.25">
      <c r="A8460" t="s">
        <v>75633</v>
      </c>
      <c r="B8460" t="s">
        <v>8729</v>
      </c>
    </row>
    <row r="8461" spans="1:2" x14ac:dyDescent="0.25">
      <c r="A8461" t="s">
        <v>75634</v>
      </c>
      <c r="B8461" t="s">
        <v>8730</v>
      </c>
    </row>
    <row r="8462" spans="1:2" x14ac:dyDescent="0.25">
      <c r="A8462" t="s">
        <v>75635</v>
      </c>
      <c r="B8462" t="s">
        <v>8731</v>
      </c>
    </row>
    <row r="8463" spans="1:2" x14ac:dyDescent="0.25">
      <c r="A8463" t="s">
        <v>75636</v>
      </c>
      <c r="B8463" t="s">
        <v>8732</v>
      </c>
    </row>
    <row r="8464" spans="1:2" x14ac:dyDescent="0.25">
      <c r="A8464" t="s">
        <v>75637</v>
      </c>
      <c r="B8464" t="s">
        <v>8733</v>
      </c>
    </row>
    <row r="8465" spans="1:2" x14ac:dyDescent="0.25">
      <c r="A8465" t="s">
        <v>75638</v>
      </c>
      <c r="B8465" t="s">
        <v>8734</v>
      </c>
    </row>
    <row r="8466" spans="1:2" x14ac:dyDescent="0.25">
      <c r="A8466" t="s">
        <v>75639</v>
      </c>
      <c r="B8466" t="s">
        <v>8735</v>
      </c>
    </row>
    <row r="8467" spans="1:2" x14ac:dyDescent="0.25">
      <c r="A8467" t="s">
        <v>67250</v>
      </c>
      <c r="B8467" t="s">
        <v>8736</v>
      </c>
    </row>
    <row r="8468" spans="1:2" x14ac:dyDescent="0.25">
      <c r="A8468" t="s">
        <v>75640</v>
      </c>
      <c r="B8468" t="s">
        <v>8737</v>
      </c>
    </row>
    <row r="8469" spans="1:2" x14ac:dyDescent="0.25">
      <c r="A8469" t="s">
        <v>67114</v>
      </c>
      <c r="B8469" t="s">
        <v>8738</v>
      </c>
    </row>
    <row r="8470" spans="1:2" x14ac:dyDescent="0.25">
      <c r="A8470" t="s">
        <v>75641</v>
      </c>
      <c r="B8470" t="s">
        <v>8739</v>
      </c>
    </row>
    <row r="8471" spans="1:2" x14ac:dyDescent="0.25">
      <c r="A8471" t="s">
        <v>75642</v>
      </c>
      <c r="B8471" t="s">
        <v>8740</v>
      </c>
    </row>
    <row r="8472" spans="1:2" x14ac:dyDescent="0.25">
      <c r="A8472" t="s">
        <v>75643</v>
      </c>
      <c r="B8472" t="s">
        <v>8741</v>
      </c>
    </row>
    <row r="8473" spans="1:2" x14ac:dyDescent="0.25">
      <c r="A8473" t="s">
        <v>75644</v>
      </c>
      <c r="B8473" t="s">
        <v>8742</v>
      </c>
    </row>
    <row r="8474" spans="1:2" x14ac:dyDescent="0.25">
      <c r="A8474" t="s">
        <v>67295</v>
      </c>
      <c r="B8474" t="s">
        <v>8743</v>
      </c>
    </row>
    <row r="8475" spans="1:2" x14ac:dyDescent="0.25">
      <c r="A8475" t="s">
        <v>75645</v>
      </c>
      <c r="B8475" t="s">
        <v>8744</v>
      </c>
    </row>
    <row r="8476" spans="1:2" x14ac:dyDescent="0.25">
      <c r="A8476" t="s">
        <v>75646</v>
      </c>
      <c r="B8476" t="s">
        <v>8745</v>
      </c>
    </row>
    <row r="8477" spans="1:2" x14ac:dyDescent="0.25">
      <c r="A8477" t="s">
        <v>75647</v>
      </c>
      <c r="B8477" t="s">
        <v>8746</v>
      </c>
    </row>
    <row r="8478" spans="1:2" x14ac:dyDescent="0.25">
      <c r="A8478" t="s">
        <v>75648</v>
      </c>
      <c r="B8478" t="s">
        <v>8747</v>
      </c>
    </row>
    <row r="8479" spans="1:2" x14ac:dyDescent="0.25">
      <c r="A8479" t="s">
        <v>75649</v>
      </c>
      <c r="B8479" t="s">
        <v>8748</v>
      </c>
    </row>
    <row r="8480" spans="1:2" x14ac:dyDescent="0.25">
      <c r="A8480" t="s">
        <v>75650</v>
      </c>
      <c r="B8480" t="s">
        <v>8749</v>
      </c>
    </row>
    <row r="8481" spans="1:2" x14ac:dyDescent="0.25">
      <c r="A8481" t="s">
        <v>75651</v>
      </c>
      <c r="B8481" t="s">
        <v>8750</v>
      </c>
    </row>
    <row r="8482" spans="1:2" x14ac:dyDescent="0.25">
      <c r="A8482" t="s">
        <v>75652</v>
      </c>
      <c r="B8482" t="s">
        <v>8751</v>
      </c>
    </row>
    <row r="8483" spans="1:2" x14ac:dyDescent="0.25">
      <c r="A8483" t="s">
        <v>75653</v>
      </c>
      <c r="B8483" t="s">
        <v>8752</v>
      </c>
    </row>
    <row r="8484" spans="1:2" x14ac:dyDescent="0.25">
      <c r="A8484" t="s">
        <v>75654</v>
      </c>
      <c r="B8484" t="s">
        <v>8753</v>
      </c>
    </row>
    <row r="8485" spans="1:2" x14ac:dyDescent="0.25">
      <c r="A8485" t="s">
        <v>75655</v>
      </c>
      <c r="B8485" t="s">
        <v>8754</v>
      </c>
    </row>
    <row r="8486" spans="1:2" x14ac:dyDescent="0.25">
      <c r="A8486" t="s">
        <v>75656</v>
      </c>
      <c r="B8486" t="s">
        <v>8755</v>
      </c>
    </row>
    <row r="8487" spans="1:2" x14ac:dyDescent="0.25">
      <c r="A8487" t="s">
        <v>67453</v>
      </c>
      <c r="B8487" t="s">
        <v>8756</v>
      </c>
    </row>
    <row r="8488" spans="1:2" x14ac:dyDescent="0.25">
      <c r="A8488" t="s">
        <v>75657</v>
      </c>
      <c r="B8488" t="s">
        <v>8757</v>
      </c>
    </row>
    <row r="8489" spans="1:2" x14ac:dyDescent="0.25">
      <c r="A8489" t="s">
        <v>75658</v>
      </c>
      <c r="B8489" t="s">
        <v>8758</v>
      </c>
    </row>
    <row r="8490" spans="1:2" x14ac:dyDescent="0.25">
      <c r="A8490" t="s">
        <v>75659</v>
      </c>
      <c r="B8490" t="s">
        <v>8759</v>
      </c>
    </row>
    <row r="8491" spans="1:2" x14ac:dyDescent="0.25">
      <c r="A8491" t="s">
        <v>75660</v>
      </c>
      <c r="B8491" t="s">
        <v>8760</v>
      </c>
    </row>
    <row r="8492" spans="1:2" x14ac:dyDescent="0.25">
      <c r="A8492" t="s">
        <v>75661</v>
      </c>
      <c r="B8492" t="s">
        <v>8761</v>
      </c>
    </row>
    <row r="8493" spans="1:2" x14ac:dyDescent="0.25">
      <c r="A8493" t="s">
        <v>75662</v>
      </c>
      <c r="B8493" t="s">
        <v>8762</v>
      </c>
    </row>
    <row r="8494" spans="1:2" x14ac:dyDescent="0.25">
      <c r="A8494" t="s">
        <v>75663</v>
      </c>
      <c r="B8494" t="s">
        <v>8763</v>
      </c>
    </row>
    <row r="8495" spans="1:2" x14ac:dyDescent="0.25">
      <c r="A8495" t="s">
        <v>75664</v>
      </c>
      <c r="B8495" t="s">
        <v>8764</v>
      </c>
    </row>
    <row r="8496" spans="1:2" x14ac:dyDescent="0.25">
      <c r="A8496" t="s">
        <v>75665</v>
      </c>
      <c r="B8496" t="s">
        <v>8765</v>
      </c>
    </row>
    <row r="8497" spans="1:2" x14ac:dyDescent="0.25">
      <c r="A8497" t="s">
        <v>75666</v>
      </c>
      <c r="B8497" t="s">
        <v>8766</v>
      </c>
    </row>
    <row r="8498" spans="1:2" x14ac:dyDescent="0.25">
      <c r="A8498" t="s">
        <v>75667</v>
      </c>
      <c r="B8498" t="s">
        <v>8767</v>
      </c>
    </row>
    <row r="8499" spans="1:2" x14ac:dyDescent="0.25">
      <c r="A8499" t="s">
        <v>75668</v>
      </c>
      <c r="B8499" t="s">
        <v>8768</v>
      </c>
    </row>
    <row r="8500" spans="1:2" x14ac:dyDescent="0.25">
      <c r="A8500" t="s">
        <v>75669</v>
      </c>
      <c r="B8500" t="s">
        <v>8769</v>
      </c>
    </row>
    <row r="8501" spans="1:2" x14ac:dyDescent="0.25">
      <c r="A8501" t="s">
        <v>75670</v>
      </c>
      <c r="B8501" t="s">
        <v>8770</v>
      </c>
    </row>
    <row r="8502" spans="1:2" x14ac:dyDescent="0.25">
      <c r="A8502" t="s">
        <v>75671</v>
      </c>
      <c r="B8502" t="s">
        <v>8771</v>
      </c>
    </row>
    <row r="8503" spans="1:2" x14ac:dyDescent="0.25">
      <c r="A8503" t="s">
        <v>75672</v>
      </c>
      <c r="B8503" t="s">
        <v>8772</v>
      </c>
    </row>
    <row r="8504" spans="1:2" x14ac:dyDescent="0.25">
      <c r="A8504" t="s">
        <v>75673</v>
      </c>
      <c r="B8504" t="s">
        <v>8773</v>
      </c>
    </row>
    <row r="8505" spans="1:2" x14ac:dyDescent="0.25">
      <c r="A8505" t="s">
        <v>75674</v>
      </c>
      <c r="B8505" t="s">
        <v>8774</v>
      </c>
    </row>
    <row r="8506" spans="1:2" x14ac:dyDescent="0.25">
      <c r="A8506" t="s">
        <v>75675</v>
      </c>
      <c r="B8506" t="s">
        <v>8775</v>
      </c>
    </row>
    <row r="8507" spans="1:2" x14ac:dyDescent="0.25">
      <c r="A8507" t="s">
        <v>75676</v>
      </c>
      <c r="B8507" t="s">
        <v>8776</v>
      </c>
    </row>
    <row r="8508" spans="1:2" x14ac:dyDescent="0.25">
      <c r="A8508" t="s">
        <v>75677</v>
      </c>
      <c r="B8508" t="s">
        <v>8777</v>
      </c>
    </row>
    <row r="8509" spans="1:2" x14ac:dyDescent="0.25">
      <c r="A8509" t="s">
        <v>75678</v>
      </c>
      <c r="B8509" t="s">
        <v>8778</v>
      </c>
    </row>
    <row r="8510" spans="1:2" x14ac:dyDescent="0.25">
      <c r="A8510" t="s">
        <v>75679</v>
      </c>
      <c r="B8510" t="s">
        <v>8779</v>
      </c>
    </row>
    <row r="8511" spans="1:2" x14ac:dyDescent="0.25">
      <c r="A8511" t="s">
        <v>75680</v>
      </c>
      <c r="B8511" t="s">
        <v>8780</v>
      </c>
    </row>
    <row r="8512" spans="1:2" x14ac:dyDescent="0.25">
      <c r="A8512" t="s">
        <v>75681</v>
      </c>
      <c r="B8512" t="s">
        <v>8781</v>
      </c>
    </row>
    <row r="8513" spans="1:2" x14ac:dyDescent="0.25">
      <c r="A8513" t="s">
        <v>75682</v>
      </c>
      <c r="B8513" t="s">
        <v>8782</v>
      </c>
    </row>
    <row r="8514" spans="1:2" x14ac:dyDescent="0.25">
      <c r="A8514" t="s">
        <v>75683</v>
      </c>
      <c r="B8514" t="s">
        <v>8783</v>
      </c>
    </row>
    <row r="8515" spans="1:2" x14ac:dyDescent="0.25">
      <c r="A8515" t="s">
        <v>75684</v>
      </c>
      <c r="B8515" t="s">
        <v>8784</v>
      </c>
    </row>
    <row r="8516" spans="1:2" x14ac:dyDescent="0.25">
      <c r="A8516" t="s">
        <v>75685</v>
      </c>
      <c r="B8516" t="s">
        <v>8785</v>
      </c>
    </row>
    <row r="8517" spans="1:2" x14ac:dyDescent="0.25">
      <c r="A8517" t="s">
        <v>75686</v>
      </c>
      <c r="B8517" t="s">
        <v>8786</v>
      </c>
    </row>
    <row r="8518" spans="1:2" x14ac:dyDescent="0.25">
      <c r="A8518" t="s">
        <v>75687</v>
      </c>
      <c r="B8518" t="s">
        <v>8787</v>
      </c>
    </row>
    <row r="8519" spans="1:2" x14ac:dyDescent="0.25">
      <c r="A8519" t="s">
        <v>75688</v>
      </c>
      <c r="B8519" t="s">
        <v>8788</v>
      </c>
    </row>
    <row r="8520" spans="1:2" x14ac:dyDescent="0.25">
      <c r="A8520" t="s">
        <v>75689</v>
      </c>
      <c r="B8520" t="s">
        <v>8789</v>
      </c>
    </row>
    <row r="8521" spans="1:2" x14ac:dyDescent="0.25">
      <c r="A8521" t="s">
        <v>75690</v>
      </c>
      <c r="B8521" t="s">
        <v>8790</v>
      </c>
    </row>
    <row r="8522" spans="1:2" x14ac:dyDescent="0.25">
      <c r="A8522" t="s">
        <v>75691</v>
      </c>
      <c r="B8522" t="s">
        <v>8791</v>
      </c>
    </row>
    <row r="8523" spans="1:2" x14ac:dyDescent="0.25">
      <c r="A8523" t="s">
        <v>67011</v>
      </c>
      <c r="B8523" t="s">
        <v>8792</v>
      </c>
    </row>
    <row r="8524" spans="1:2" x14ac:dyDescent="0.25">
      <c r="A8524" t="s">
        <v>75692</v>
      </c>
      <c r="B8524" t="s">
        <v>8793</v>
      </c>
    </row>
    <row r="8525" spans="1:2" x14ac:dyDescent="0.25">
      <c r="A8525" t="s">
        <v>75693</v>
      </c>
      <c r="B8525" t="s">
        <v>8794</v>
      </c>
    </row>
    <row r="8526" spans="1:2" x14ac:dyDescent="0.25">
      <c r="A8526" t="s">
        <v>75694</v>
      </c>
      <c r="B8526" t="s">
        <v>8795</v>
      </c>
    </row>
    <row r="8527" spans="1:2" x14ac:dyDescent="0.25">
      <c r="A8527" t="s">
        <v>75695</v>
      </c>
      <c r="B8527" t="s">
        <v>8796</v>
      </c>
    </row>
    <row r="8528" spans="1:2" x14ac:dyDescent="0.25">
      <c r="A8528" t="s">
        <v>75696</v>
      </c>
      <c r="B8528" t="s">
        <v>8797</v>
      </c>
    </row>
    <row r="8529" spans="1:2" x14ac:dyDescent="0.25">
      <c r="A8529" t="s">
        <v>75697</v>
      </c>
      <c r="B8529" t="s">
        <v>8798</v>
      </c>
    </row>
    <row r="8530" spans="1:2" x14ac:dyDescent="0.25">
      <c r="A8530" t="s">
        <v>75698</v>
      </c>
      <c r="B8530" t="s">
        <v>8799</v>
      </c>
    </row>
    <row r="8531" spans="1:2" x14ac:dyDescent="0.25">
      <c r="A8531" t="s">
        <v>75699</v>
      </c>
      <c r="B8531" t="s">
        <v>8800</v>
      </c>
    </row>
    <row r="8532" spans="1:2" x14ac:dyDescent="0.25">
      <c r="A8532" t="s">
        <v>75700</v>
      </c>
      <c r="B8532" t="s">
        <v>8801</v>
      </c>
    </row>
    <row r="8533" spans="1:2" x14ac:dyDescent="0.25">
      <c r="A8533" t="s">
        <v>75701</v>
      </c>
      <c r="B8533" t="s">
        <v>8802</v>
      </c>
    </row>
    <row r="8534" spans="1:2" x14ac:dyDescent="0.25">
      <c r="A8534" t="s">
        <v>75702</v>
      </c>
      <c r="B8534" t="s">
        <v>8803</v>
      </c>
    </row>
    <row r="8535" spans="1:2" x14ac:dyDescent="0.25">
      <c r="A8535" t="s">
        <v>75703</v>
      </c>
      <c r="B8535" t="s">
        <v>8804</v>
      </c>
    </row>
    <row r="8536" spans="1:2" x14ac:dyDescent="0.25">
      <c r="A8536" t="s">
        <v>75704</v>
      </c>
      <c r="B8536" t="s">
        <v>8805</v>
      </c>
    </row>
    <row r="8537" spans="1:2" x14ac:dyDescent="0.25">
      <c r="A8537" t="s">
        <v>75705</v>
      </c>
      <c r="B8537" t="s">
        <v>8806</v>
      </c>
    </row>
    <row r="8538" spans="1:2" x14ac:dyDescent="0.25">
      <c r="A8538" t="s">
        <v>75706</v>
      </c>
      <c r="B8538" t="s">
        <v>8807</v>
      </c>
    </row>
    <row r="8539" spans="1:2" x14ac:dyDescent="0.25">
      <c r="A8539" t="s">
        <v>75707</v>
      </c>
      <c r="B8539" t="s">
        <v>8808</v>
      </c>
    </row>
    <row r="8540" spans="1:2" x14ac:dyDescent="0.25">
      <c r="A8540" t="s">
        <v>75708</v>
      </c>
      <c r="B8540" t="s">
        <v>8809</v>
      </c>
    </row>
    <row r="8541" spans="1:2" x14ac:dyDescent="0.25">
      <c r="A8541" t="s">
        <v>75709</v>
      </c>
      <c r="B8541" t="s">
        <v>8810</v>
      </c>
    </row>
    <row r="8542" spans="1:2" x14ac:dyDescent="0.25">
      <c r="A8542" t="s">
        <v>75710</v>
      </c>
      <c r="B8542" t="s">
        <v>8811</v>
      </c>
    </row>
    <row r="8543" spans="1:2" x14ac:dyDescent="0.25">
      <c r="A8543" t="s">
        <v>75711</v>
      </c>
      <c r="B8543" t="s">
        <v>8812</v>
      </c>
    </row>
    <row r="8544" spans="1:2" x14ac:dyDescent="0.25">
      <c r="A8544" t="s">
        <v>75712</v>
      </c>
      <c r="B8544" t="s">
        <v>8813</v>
      </c>
    </row>
    <row r="8545" spans="1:2" x14ac:dyDescent="0.25">
      <c r="A8545" t="s">
        <v>75713</v>
      </c>
      <c r="B8545" t="s">
        <v>8814</v>
      </c>
    </row>
    <row r="8546" spans="1:2" x14ac:dyDescent="0.25">
      <c r="A8546" t="s">
        <v>75714</v>
      </c>
      <c r="B8546" t="s">
        <v>8815</v>
      </c>
    </row>
    <row r="8547" spans="1:2" x14ac:dyDescent="0.25">
      <c r="A8547" t="s">
        <v>75715</v>
      </c>
      <c r="B8547" t="s">
        <v>8816</v>
      </c>
    </row>
    <row r="8548" spans="1:2" x14ac:dyDescent="0.25">
      <c r="A8548" t="s">
        <v>75716</v>
      </c>
      <c r="B8548" t="s">
        <v>8817</v>
      </c>
    </row>
    <row r="8549" spans="1:2" x14ac:dyDescent="0.25">
      <c r="A8549" t="s">
        <v>75717</v>
      </c>
      <c r="B8549" t="s">
        <v>8818</v>
      </c>
    </row>
    <row r="8550" spans="1:2" x14ac:dyDescent="0.25">
      <c r="A8550" t="s">
        <v>75718</v>
      </c>
      <c r="B8550" t="s">
        <v>8819</v>
      </c>
    </row>
    <row r="8551" spans="1:2" x14ac:dyDescent="0.25">
      <c r="A8551" t="s">
        <v>75719</v>
      </c>
      <c r="B8551" t="s">
        <v>8820</v>
      </c>
    </row>
    <row r="8552" spans="1:2" x14ac:dyDescent="0.25">
      <c r="A8552" t="s">
        <v>75720</v>
      </c>
      <c r="B8552" t="s">
        <v>8821</v>
      </c>
    </row>
    <row r="8553" spans="1:2" x14ac:dyDescent="0.25">
      <c r="A8553" t="s">
        <v>75721</v>
      </c>
      <c r="B8553" t="s">
        <v>8822</v>
      </c>
    </row>
    <row r="8554" spans="1:2" x14ac:dyDescent="0.25">
      <c r="A8554" t="s">
        <v>75722</v>
      </c>
      <c r="B8554" t="s">
        <v>8823</v>
      </c>
    </row>
    <row r="8555" spans="1:2" x14ac:dyDescent="0.25">
      <c r="A8555" t="s">
        <v>75723</v>
      </c>
      <c r="B8555" t="s">
        <v>8824</v>
      </c>
    </row>
    <row r="8556" spans="1:2" x14ac:dyDescent="0.25">
      <c r="A8556" t="s">
        <v>75724</v>
      </c>
      <c r="B8556" t="s">
        <v>8825</v>
      </c>
    </row>
    <row r="8557" spans="1:2" x14ac:dyDescent="0.25">
      <c r="A8557" t="s">
        <v>75725</v>
      </c>
      <c r="B8557" t="s">
        <v>8826</v>
      </c>
    </row>
    <row r="8558" spans="1:2" x14ac:dyDescent="0.25">
      <c r="A8558" t="s">
        <v>75726</v>
      </c>
      <c r="B8558" t="s">
        <v>8827</v>
      </c>
    </row>
    <row r="8559" spans="1:2" x14ac:dyDescent="0.25">
      <c r="A8559" t="s">
        <v>75727</v>
      </c>
      <c r="B8559" t="s">
        <v>8828</v>
      </c>
    </row>
    <row r="8560" spans="1:2" x14ac:dyDescent="0.25">
      <c r="A8560" t="s">
        <v>75728</v>
      </c>
      <c r="B8560" t="s">
        <v>8829</v>
      </c>
    </row>
    <row r="8561" spans="1:2" x14ac:dyDescent="0.25">
      <c r="A8561" t="s">
        <v>75729</v>
      </c>
      <c r="B8561" t="s">
        <v>8830</v>
      </c>
    </row>
    <row r="8562" spans="1:2" x14ac:dyDescent="0.25">
      <c r="A8562" t="s">
        <v>75730</v>
      </c>
      <c r="B8562" t="s">
        <v>8831</v>
      </c>
    </row>
    <row r="8563" spans="1:2" x14ac:dyDescent="0.25">
      <c r="A8563" t="s">
        <v>75731</v>
      </c>
      <c r="B8563" t="s">
        <v>8832</v>
      </c>
    </row>
    <row r="8564" spans="1:2" x14ac:dyDescent="0.25">
      <c r="A8564" t="s">
        <v>75732</v>
      </c>
      <c r="B8564" t="s">
        <v>8833</v>
      </c>
    </row>
    <row r="8565" spans="1:2" x14ac:dyDescent="0.25">
      <c r="A8565" t="s">
        <v>75733</v>
      </c>
      <c r="B8565" t="s">
        <v>8834</v>
      </c>
    </row>
    <row r="8566" spans="1:2" x14ac:dyDescent="0.25">
      <c r="A8566" t="s">
        <v>75734</v>
      </c>
      <c r="B8566" t="s">
        <v>8835</v>
      </c>
    </row>
    <row r="8567" spans="1:2" x14ac:dyDescent="0.25">
      <c r="A8567" t="s">
        <v>75735</v>
      </c>
      <c r="B8567" t="s">
        <v>8836</v>
      </c>
    </row>
    <row r="8568" spans="1:2" x14ac:dyDescent="0.25">
      <c r="A8568" t="s">
        <v>75736</v>
      </c>
      <c r="B8568" t="s">
        <v>8837</v>
      </c>
    </row>
    <row r="8569" spans="1:2" x14ac:dyDescent="0.25">
      <c r="A8569" t="s">
        <v>75737</v>
      </c>
      <c r="B8569" t="s">
        <v>8838</v>
      </c>
    </row>
    <row r="8570" spans="1:2" x14ac:dyDescent="0.25">
      <c r="A8570" t="s">
        <v>75738</v>
      </c>
      <c r="B8570" t="s">
        <v>8839</v>
      </c>
    </row>
    <row r="8571" spans="1:2" x14ac:dyDescent="0.25">
      <c r="A8571" t="s">
        <v>75739</v>
      </c>
      <c r="B8571" t="s">
        <v>8840</v>
      </c>
    </row>
    <row r="8572" spans="1:2" x14ac:dyDescent="0.25">
      <c r="A8572" t="s">
        <v>75740</v>
      </c>
      <c r="B8572" t="s">
        <v>8841</v>
      </c>
    </row>
    <row r="8573" spans="1:2" x14ac:dyDescent="0.25">
      <c r="A8573" t="s">
        <v>66741</v>
      </c>
      <c r="B8573" t="s">
        <v>8842</v>
      </c>
    </row>
    <row r="8574" spans="1:2" x14ac:dyDescent="0.25">
      <c r="A8574" t="s">
        <v>75741</v>
      </c>
      <c r="B8574" t="s">
        <v>8843</v>
      </c>
    </row>
    <row r="8575" spans="1:2" x14ac:dyDescent="0.25">
      <c r="A8575" t="s">
        <v>75742</v>
      </c>
      <c r="B8575" t="s">
        <v>8844</v>
      </c>
    </row>
    <row r="8576" spans="1:2" x14ac:dyDescent="0.25">
      <c r="A8576" t="s">
        <v>75743</v>
      </c>
      <c r="B8576" t="s">
        <v>8845</v>
      </c>
    </row>
    <row r="8577" spans="1:2" x14ac:dyDescent="0.25">
      <c r="A8577" t="s">
        <v>75744</v>
      </c>
      <c r="B8577" t="s">
        <v>8846</v>
      </c>
    </row>
    <row r="8578" spans="1:2" x14ac:dyDescent="0.25">
      <c r="A8578" t="s">
        <v>75745</v>
      </c>
      <c r="B8578" t="s">
        <v>8847</v>
      </c>
    </row>
    <row r="8579" spans="1:2" x14ac:dyDescent="0.25">
      <c r="A8579" t="s">
        <v>75746</v>
      </c>
      <c r="B8579" t="s">
        <v>8848</v>
      </c>
    </row>
    <row r="8580" spans="1:2" x14ac:dyDescent="0.25">
      <c r="A8580" t="s">
        <v>67202</v>
      </c>
      <c r="B8580" t="s">
        <v>8849</v>
      </c>
    </row>
    <row r="8581" spans="1:2" x14ac:dyDescent="0.25">
      <c r="A8581" t="s">
        <v>75747</v>
      </c>
      <c r="B8581" t="s">
        <v>8850</v>
      </c>
    </row>
    <row r="8582" spans="1:2" x14ac:dyDescent="0.25">
      <c r="A8582" t="s">
        <v>75748</v>
      </c>
      <c r="B8582" t="s">
        <v>8851</v>
      </c>
    </row>
    <row r="8583" spans="1:2" x14ac:dyDescent="0.25">
      <c r="A8583" t="s">
        <v>75749</v>
      </c>
      <c r="B8583" t="s">
        <v>8852</v>
      </c>
    </row>
    <row r="8584" spans="1:2" x14ac:dyDescent="0.25">
      <c r="A8584" t="s">
        <v>75750</v>
      </c>
      <c r="B8584" t="s">
        <v>8853</v>
      </c>
    </row>
    <row r="8585" spans="1:2" x14ac:dyDescent="0.25">
      <c r="A8585" t="s">
        <v>75751</v>
      </c>
      <c r="B8585" t="s">
        <v>8854</v>
      </c>
    </row>
    <row r="8586" spans="1:2" x14ac:dyDescent="0.25">
      <c r="A8586" t="s">
        <v>75752</v>
      </c>
      <c r="B8586" t="s">
        <v>8855</v>
      </c>
    </row>
    <row r="8587" spans="1:2" x14ac:dyDescent="0.25">
      <c r="A8587" t="s">
        <v>75753</v>
      </c>
      <c r="B8587" t="s">
        <v>8856</v>
      </c>
    </row>
    <row r="8588" spans="1:2" x14ac:dyDescent="0.25">
      <c r="A8588" t="s">
        <v>75754</v>
      </c>
      <c r="B8588" t="s">
        <v>8857</v>
      </c>
    </row>
    <row r="8589" spans="1:2" x14ac:dyDescent="0.25">
      <c r="A8589" t="s">
        <v>75755</v>
      </c>
      <c r="B8589" t="s">
        <v>8858</v>
      </c>
    </row>
    <row r="8590" spans="1:2" x14ac:dyDescent="0.25">
      <c r="A8590" t="s">
        <v>75756</v>
      </c>
      <c r="B8590" t="s">
        <v>8859</v>
      </c>
    </row>
    <row r="8591" spans="1:2" x14ac:dyDescent="0.25">
      <c r="A8591" t="s">
        <v>75757</v>
      </c>
      <c r="B8591" t="s">
        <v>8860</v>
      </c>
    </row>
    <row r="8592" spans="1:2" x14ac:dyDescent="0.25">
      <c r="A8592" t="s">
        <v>75758</v>
      </c>
      <c r="B8592" t="s">
        <v>8861</v>
      </c>
    </row>
    <row r="8593" spans="1:2" x14ac:dyDescent="0.25">
      <c r="A8593" t="s">
        <v>75759</v>
      </c>
      <c r="B8593" t="s">
        <v>8862</v>
      </c>
    </row>
    <row r="8594" spans="1:2" x14ac:dyDescent="0.25">
      <c r="A8594" t="s">
        <v>75760</v>
      </c>
      <c r="B8594" t="s">
        <v>8863</v>
      </c>
    </row>
    <row r="8595" spans="1:2" x14ac:dyDescent="0.25">
      <c r="A8595" t="s">
        <v>75761</v>
      </c>
      <c r="B8595" t="s">
        <v>8864</v>
      </c>
    </row>
    <row r="8596" spans="1:2" x14ac:dyDescent="0.25">
      <c r="A8596" t="s">
        <v>75762</v>
      </c>
      <c r="B8596" t="s">
        <v>8865</v>
      </c>
    </row>
    <row r="8597" spans="1:2" x14ac:dyDescent="0.25">
      <c r="A8597" t="s">
        <v>67209</v>
      </c>
      <c r="B8597" t="s">
        <v>8866</v>
      </c>
    </row>
    <row r="8598" spans="1:2" x14ac:dyDescent="0.25">
      <c r="A8598" t="s">
        <v>75763</v>
      </c>
      <c r="B8598" t="s">
        <v>8867</v>
      </c>
    </row>
    <row r="8599" spans="1:2" x14ac:dyDescent="0.25">
      <c r="A8599" t="s">
        <v>75764</v>
      </c>
      <c r="B8599" t="s">
        <v>8868</v>
      </c>
    </row>
    <row r="8600" spans="1:2" x14ac:dyDescent="0.25">
      <c r="A8600" t="s">
        <v>75765</v>
      </c>
      <c r="B8600" t="s">
        <v>8869</v>
      </c>
    </row>
    <row r="8601" spans="1:2" x14ac:dyDescent="0.25">
      <c r="A8601" t="s">
        <v>75766</v>
      </c>
      <c r="B8601" t="s">
        <v>8870</v>
      </c>
    </row>
    <row r="8602" spans="1:2" x14ac:dyDescent="0.25">
      <c r="A8602" t="s">
        <v>75767</v>
      </c>
      <c r="B8602" t="s">
        <v>8871</v>
      </c>
    </row>
    <row r="8603" spans="1:2" x14ac:dyDescent="0.25">
      <c r="A8603" t="s">
        <v>75768</v>
      </c>
      <c r="B8603" t="s">
        <v>8872</v>
      </c>
    </row>
    <row r="8604" spans="1:2" x14ac:dyDescent="0.25">
      <c r="A8604" t="s">
        <v>75769</v>
      </c>
      <c r="B8604" t="s">
        <v>8873</v>
      </c>
    </row>
    <row r="8605" spans="1:2" x14ac:dyDescent="0.25">
      <c r="A8605" t="s">
        <v>75770</v>
      </c>
      <c r="B8605" t="s">
        <v>8874</v>
      </c>
    </row>
    <row r="8606" spans="1:2" x14ac:dyDescent="0.25">
      <c r="A8606" t="s">
        <v>75771</v>
      </c>
      <c r="B8606" t="s">
        <v>8875</v>
      </c>
    </row>
    <row r="8607" spans="1:2" x14ac:dyDescent="0.25">
      <c r="A8607" t="s">
        <v>75772</v>
      </c>
      <c r="B8607" t="s">
        <v>8876</v>
      </c>
    </row>
    <row r="8608" spans="1:2" x14ac:dyDescent="0.25">
      <c r="A8608" t="s">
        <v>75773</v>
      </c>
      <c r="B8608" t="s">
        <v>8877</v>
      </c>
    </row>
    <row r="8609" spans="1:2" x14ac:dyDescent="0.25">
      <c r="A8609" t="s">
        <v>75774</v>
      </c>
      <c r="B8609" t="s">
        <v>8878</v>
      </c>
    </row>
    <row r="8610" spans="1:2" x14ac:dyDescent="0.25">
      <c r="A8610" t="s">
        <v>75775</v>
      </c>
      <c r="B8610" t="s">
        <v>8879</v>
      </c>
    </row>
    <row r="8611" spans="1:2" x14ac:dyDescent="0.25">
      <c r="A8611" t="s">
        <v>75776</v>
      </c>
      <c r="B8611" t="s">
        <v>8880</v>
      </c>
    </row>
    <row r="8612" spans="1:2" x14ac:dyDescent="0.25">
      <c r="A8612" t="s">
        <v>75777</v>
      </c>
      <c r="B8612" t="s">
        <v>8881</v>
      </c>
    </row>
    <row r="8613" spans="1:2" x14ac:dyDescent="0.25">
      <c r="A8613" t="s">
        <v>75778</v>
      </c>
      <c r="B8613" t="s">
        <v>8882</v>
      </c>
    </row>
    <row r="8614" spans="1:2" x14ac:dyDescent="0.25">
      <c r="A8614" t="s">
        <v>75779</v>
      </c>
      <c r="B8614" t="s">
        <v>8883</v>
      </c>
    </row>
    <row r="8615" spans="1:2" x14ac:dyDescent="0.25">
      <c r="A8615" t="s">
        <v>75780</v>
      </c>
      <c r="B8615" t="s">
        <v>8884</v>
      </c>
    </row>
    <row r="8616" spans="1:2" x14ac:dyDescent="0.25">
      <c r="A8616" t="s">
        <v>75781</v>
      </c>
      <c r="B8616" t="s">
        <v>8885</v>
      </c>
    </row>
    <row r="8617" spans="1:2" x14ac:dyDescent="0.25">
      <c r="A8617" t="s">
        <v>75782</v>
      </c>
      <c r="B8617" t="s">
        <v>8886</v>
      </c>
    </row>
    <row r="8618" spans="1:2" x14ac:dyDescent="0.25">
      <c r="A8618" t="s">
        <v>75783</v>
      </c>
      <c r="B8618" t="s">
        <v>8887</v>
      </c>
    </row>
    <row r="8619" spans="1:2" x14ac:dyDescent="0.25">
      <c r="A8619" t="s">
        <v>75784</v>
      </c>
      <c r="B8619" t="s">
        <v>8888</v>
      </c>
    </row>
    <row r="8620" spans="1:2" x14ac:dyDescent="0.25">
      <c r="A8620" t="s">
        <v>75785</v>
      </c>
      <c r="B8620" t="s">
        <v>8889</v>
      </c>
    </row>
    <row r="8621" spans="1:2" x14ac:dyDescent="0.25">
      <c r="A8621" t="s">
        <v>75786</v>
      </c>
      <c r="B8621" t="s">
        <v>8890</v>
      </c>
    </row>
    <row r="8622" spans="1:2" x14ac:dyDescent="0.25">
      <c r="A8622" t="s">
        <v>75787</v>
      </c>
      <c r="B8622" t="s">
        <v>8891</v>
      </c>
    </row>
    <row r="8623" spans="1:2" x14ac:dyDescent="0.25">
      <c r="A8623" t="s">
        <v>75788</v>
      </c>
      <c r="B8623" t="s">
        <v>8892</v>
      </c>
    </row>
    <row r="8624" spans="1:2" x14ac:dyDescent="0.25">
      <c r="A8624" t="s">
        <v>75789</v>
      </c>
      <c r="B8624" t="s">
        <v>8893</v>
      </c>
    </row>
    <row r="8625" spans="1:2" x14ac:dyDescent="0.25">
      <c r="A8625" t="s">
        <v>75790</v>
      </c>
      <c r="B8625" t="s">
        <v>8894</v>
      </c>
    </row>
    <row r="8626" spans="1:2" x14ac:dyDescent="0.25">
      <c r="A8626" t="s">
        <v>75791</v>
      </c>
      <c r="B8626" t="s">
        <v>8895</v>
      </c>
    </row>
    <row r="8627" spans="1:2" x14ac:dyDescent="0.25">
      <c r="A8627" t="s">
        <v>75792</v>
      </c>
      <c r="B8627" t="s">
        <v>8896</v>
      </c>
    </row>
    <row r="8628" spans="1:2" x14ac:dyDescent="0.25">
      <c r="A8628" t="s">
        <v>75793</v>
      </c>
      <c r="B8628" t="s">
        <v>8897</v>
      </c>
    </row>
    <row r="8629" spans="1:2" x14ac:dyDescent="0.25">
      <c r="A8629" t="s">
        <v>75794</v>
      </c>
      <c r="B8629" t="s">
        <v>8898</v>
      </c>
    </row>
    <row r="8630" spans="1:2" x14ac:dyDescent="0.25">
      <c r="A8630" t="s">
        <v>75795</v>
      </c>
      <c r="B8630" t="s">
        <v>8899</v>
      </c>
    </row>
    <row r="8631" spans="1:2" x14ac:dyDescent="0.25">
      <c r="A8631" t="s">
        <v>75796</v>
      </c>
      <c r="B8631" t="s">
        <v>8900</v>
      </c>
    </row>
    <row r="8632" spans="1:2" x14ac:dyDescent="0.25">
      <c r="A8632" t="s">
        <v>75797</v>
      </c>
      <c r="B8632" t="s">
        <v>8901</v>
      </c>
    </row>
    <row r="8633" spans="1:2" x14ac:dyDescent="0.25">
      <c r="A8633" t="s">
        <v>75798</v>
      </c>
      <c r="B8633" t="s">
        <v>8902</v>
      </c>
    </row>
    <row r="8634" spans="1:2" x14ac:dyDescent="0.25">
      <c r="A8634" t="s">
        <v>75799</v>
      </c>
      <c r="B8634" t="s">
        <v>8903</v>
      </c>
    </row>
    <row r="8635" spans="1:2" x14ac:dyDescent="0.25">
      <c r="A8635" t="s">
        <v>75800</v>
      </c>
      <c r="B8635" t="s">
        <v>8904</v>
      </c>
    </row>
    <row r="8636" spans="1:2" x14ac:dyDescent="0.25">
      <c r="A8636" t="s">
        <v>75801</v>
      </c>
      <c r="B8636" t="s">
        <v>8905</v>
      </c>
    </row>
    <row r="8637" spans="1:2" x14ac:dyDescent="0.25">
      <c r="A8637" t="s">
        <v>75802</v>
      </c>
      <c r="B8637" t="s">
        <v>8906</v>
      </c>
    </row>
    <row r="8638" spans="1:2" x14ac:dyDescent="0.25">
      <c r="A8638" t="s">
        <v>75803</v>
      </c>
      <c r="B8638" t="s">
        <v>8907</v>
      </c>
    </row>
    <row r="8639" spans="1:2" x14ac:dyDescent="0.25">
      <c r="A8639" t="s">
        <v>75804</v>
      </c>
      <c r="B8639" t="s">
        <v>8908</v>
      </c>
    </row>
    <row r="8640" spans="1:2" x14ac:dyDescent="0.25">
      <c r="A8640" t="s">
        <v>75805</v>
      </c>
      <c r="B8640" t="s">
        <v>8909</v>
      </c>
    </row>
    <row r="8641" spans="1:2" x14ac:dyDescent="0.25">
      <c r="A8641" t="s">
        <v>75806</v>
      </c>
      <c r="B8641" t="s">
        <v>8910</v>
      </c>
    </row>
    <row r="8642" spans="1:2" x14ac:dyDescent="0.25">
      <c r="A8642" t="s">
        <v>75807</v>
      </c>
      <c r="B8642" t="s">
        <v>8911</v>
      </c>
    </row>
    <row r="8643" spans="1:2" x14ac:dyDescent="0.25">
      <c r="A8643" t="s">
        <v>75808</v>
      </c>
      <c r="B8643" t="s">
        <v>8912</v>
      </c>
    </row>
    <row r="8644" spans="1:2" x14ac:dyDescent="0.25">
      <c r="A8644" t="s">
        <v>75809</v>
      </c>
      <c r="B8644" t="s">
        <v>8913</v>
      </c>
    </row>
    <row r="8645" spans="1:2" x14ac:dyDescent="0.25">
      <c r="A8645" t="s">
        <v>75810</v>
      </c>
      <c r="B8645" t="s">
        <v>8914</v>
      </c>
    </row>
    <row r="8646" spans="1:2" x14ac:dyDescent="0.25">
      <c r="A8646" t="s">
        <v>75811</v>
      </c>
      <c r="B8646" t="s">
        <v>8915</v>
      </c>
    </row>
    <row r="8647" spans="1:2" x14ac:dyDescent="0.25">
      <c r="A8647" t="s">
        <v>67389</v>
      </c>
      <c r="B8647" t="s">
        <v>8916</v>
      </c>
    </row>
    <row r="8648" spans="1:2" x14ac:dyDescent="0.25">
      <c r="A8648" t="s">
        <v>75812</v>
      </c>
      <c r="B8648" t="s">
        <v>8917</v>
      </c>
    </row>
    <row r="8649" spans="1:2" x14ac:dyDescent="0.25">
      <c r="A8649" t="s">
        <v>75813</v>
      </c>
      <c r="B8649" t="s">
        <v>8918</v>
      </c>
    </row>
    <row r="8650" spans="1:2" x14ac:dyDescent="0.25">
      <c r="A8650" t="s">
        <v>75814</v>
      </c>
      <c r="B8650" t="s">
        <v>8919</v>
      </c>
    </row>
    <row r="8651" spans="1:2" x14ac:dyDescent="0.25">
      <c r="A8651" t="s">
        <v>75815</v>
      </c>
      <c r="B8651" t="s">
        <v>8920</v>
      </c>
    </row>
    <row r="8652" spans="1:2" x14ac:dyDescent="0.25">
      <c r="A8652" t="s">
        <v>67264</v>
      </c>
      <c r="B8652" t="s">
        <v>8921</v>
      </c>
    </row>
    <row r="8653" spans="1:2" x14ac:dyDescent="0.25">
      <c r="A8653" t="s">
        <v>75816</v>
      </c>
      <c r="B8653" t="s">
        <v>8922</v>
      </c>
    </row>
    <row r="8654" spans="1:2" x14ac:dyDescent="0.25">
      <c r="A8654" t="s">
        <v>75817</v>
      </c>
      <c r="B8654" t="s">
        <v>8923</v>
      </c>
    </row>
    <row r="8655" spans="1:2" x14ac:dyDescent="0.25">
      <c r="A8655" t="s">
        <v>75818</v>
      </c>
      <c r="B8655" t="s">
        <v>8924</v>
      </c>
    </row>
    <row r="8656" spans="1:2" x14ac:dyDescent="0.25">
      <c r="A8656" t="s">
        <v>75819</v>
      </c>
      <c r="B8656" t="s">
        <v>8925</v>
      </c>
    </row>
    <row r="8657" spans="1:2" x14ac:dyDescent="0.25">
      <c r="A8657" t="s">
        <v>75820</v>
      </c>
      <c r="B8657" t="s">
        <v>8926</v>
      </c>
    </row>
    <row r="8658" spans="1:2" x14ac:dyDescent="0.25">
      <c r="A8658" t="s">
        <v>75821</v>
      </c>
      <c r="B8658" t="s">
        <v>8927</v>
      </c>
    </row>
    <row r="8659" spans="1:2" x14ac:dyDescent="0.25">
      <c r="A8659" t="s">
        <v>75822</v>
      </c>
      <c r="B8659" t="s">
        <v>8928</v>
      </c>
    </row>
    <row r="8660" spans="1:2" x14ac:dyDescent="0.25">
      <c r="A8660" t="s">
        <v>75823</v>
      </c>
      <c r="B8660" t="s">
        <v>8929</v>
      </c>
    </row>
    <row r="8661" spans="1:2" x14ac:dyDescent="0.25">
      <c r="A8661" t="s">
        <v>75824</v>
      </c>
      <c r="B8661" t="s">
        <v>8930</v>
      </c>
    </row>
    <row r="8662" spans="1:2" x14ac:dyDescent="0.25">
      <c r="A8662" t="s">
        <v>75825</v>
      </c>
      <c r="B8662" t="s">
        <v>8931</v>
      </c>
    </row>
    <row r="8663" spans="1:2" x14ac:dyDescent="0.25">
      <c r="A8663" t="s">
        <v>75826</v>
      </c>
      <c r="B8663" t="s">
        <v>8932</v>
      </c>
    </row>
    <row r="8664" spans="1:2" x14ac:dyDescent="0.25">
      <c r="A8664" t="s">
        <v>75827</v>
      </c>
      <c r="B8664" t="s">
        <v>8933</v>
      </c>
    </row>
    <row r="8665" spans="1:2" x14ac:dyDescent="0.25">
      <c r="A8665" t="s">
        <v>75828</v>
      </c>
      <c r="B8665" t="s">
        <v>8934</v>
      </c>
    </row>
    <row r="8666" spans="1:2" x14ac:dyDescent="0.25">
      <c r="A8666" t="s">
        <v>75829</v>
      </c>
      <c r="B8666" t="s">
        <v>8935</v>
      </c>
    </row>
    <row r="8667" spans="1:2" x14ac:dyDescent="0.25">
      <c r="A8667" t="s">
        <v>75830</v>
      </c>
      <c r="B8667" t="s">
        <v>8936</v>
      </c>
    </row>
    <row r="8668" spans="1:2" x14ac:dyDescent="0.25">
      <c r="A8668" t="s">
        <v>75831</v>
      </c>
      <c r="B8668" t="s">
        <v>8937</v>
      </c>
    </row>
    <row r="8669" spans="1:2" x14ac:dyDescent="0.25">
      <c r="A8669" t="s">
        <v>75832</v>
      </c>
      <c r="B8669" t="s">
        <v>8938</v>
      </c>
    </row>
    <row r="8670" spans="1:2" x14ac:dyDescent="0.25">
      <c r="A8670" t="s">
        <v>75833</v>
      </c>
      <c r="B8670" t="s">
        <v>8939</v>
      </c>
    </row>
    <row r="8671" spans="1:2" x14ac:dyDescent="0.25">
      <c r="A8671" t="s">
        <v>75834</v>
      </c>
      <c r="B8671" t="s">
        <v>8940</v>
      </c>
    </row>
    <row r="8672" spans="1:2" x14ac:dyDescent="0.25">
      <c r="A8672" t="s">
        <v>75835</v>
      </c>
      <c r="B8672" t="s">
        <v>8941</v>
      </c>
    </row>
    <row r="8673" spans="1:2" x14ac:dyDescent="0.25">
      <c r="A8673" t="s">
        <v>75836</v>
      </c>
      <c r="B8673" t="s">
        <v>8942</v>
      </c>
    </row>
    <row r="8674" spans="1:2" x14ac:dyDescent="0.25">
      <c r="A8674" t="s">
        <v>75837</v>
      </c>
      <c r="B8674" t="s">
        <v>8943</v>
      </c>
    </row>
    <row r="8675" spans="1:2" x14ac:dyDescent="0.25">
      <c r="A8675" t="s">
        <v>75838</v>
      </c>
      <c r="B8675" t="s">
        <v>8944</v>
      </c>
    </row>
    <row r="8676" spans="1:2" x14ac:dyDescent="0.25">
      <c r="A8676" t="s">
        <v>75839</v>
      </c>
      <c r="B8676" t="s">
        <v>8945</v>
      </c>
    </row>
    <row r="8677" spans="1:2" x14ac:dyDescent="0.25">
      <c r="A8677" t="s">
        <v>75840</v>
      </c>
      <c r="B8677" t="s">
        <v>8946</v>
      </c>
    </row>
    <row r="8678" spans="1:2" x14ac:dyDescent="0.25">
      <c r="A8678" t="s">
        <v>75841</v>
      </c>
      <c r="B8678" t="s">
        <v>8947</v>
      </c>
    </row>
    <row r="8679" spans="1:2" x14ac:dyDescent="0.25">
      <c r="A8679" t="s">
        <v>75842</v>
      </c>
      <c r="B8679" t="s">
        <v>8948</v>
      </c>
    </row>
    <row r="8680" spans="1:2" x14ac:dyDescent="0.25">
      <c r="A8680" t="s">
        <v>75843</v>
      </c>
      <c r="B8680" t="s">
        <v>8949</v>
      </c>
    </row>
    <row r="8681" spans="1:2" x14ac:dyDescent="0.25">
      <c r="A8681" t="s">
        <v>75844</v>
      </c>
      <c r="B8681" t="s">
        <v>8950</v>
      </c>
    </row>
    <row r="8682" spans="1:2" x14ac:dyDescent="0.25">
      <c r="A8682" t="s">
        <v>75845</v>
      </c>
      <c r="B8682" t="s">
        <v>8951</v>
      </c>
    </row>
    <row r="8683" spans="1:2" x14ac:dyDescent="0.25">
      <c r="A8683" t="s">
        <v>75846</v>
      </c>
      <c r="B8683" t="s">
        <v>8952</v>
      </c>
    </row>
    <row r="8684" spans="1:2" x14ac:dyDescent="0.25">
      <c r="A8684" t="s">
        <v>67151</v>
      </c>
      <c r="B8684" t="s">
        <v>8953</v>
      </c>
    </row>
    <row r="8685" spans="1:2" x14ac:dyDescent="0.25">
      <c r="A8685" t="s">
        <v>75847</v>
      </c>
      <c r="B8685" t="s">
        <v>8954</v>
      </c>
    </row>
    <row r="8686" spans="1:2" x14ac:dyDescent="0.25">
      <c r="A8686" t="s">
        <v>75848</v>
      </c>
      <c r="B8686" t="s">
        <v>8955</v>
      </c>
    </row>
    <row r="8687" spans="1:2" x14ac:dyDescent="0.25">
      <c r="A8687" t="s">
        <v>75849</v>
      </c>
      <c r="B8687" t="s">
        <v>8956</v>
      </c>
    </row>
    <row r="8688" spans="1:2" x14ac:dyDescent="0.25">
      <c r="A8688" t="s">
        <v>75850</v>
      </c>
      <c r="B8688" t="s">
        <v>8957</v>
      </c>
    </row>
    <row r="8689" spans="1:2" x14ac:dyDescent="0.25">
      <c r="A8689" t="s">
        <v>75851</v>
      </c>
      <c r="B8689" t="s">
        <v>8958</v>
      </c>
    </row>
    <row r="8690" spans="1:2" x14ac:dyDescent="0.25">
      <c r="A8690" t="s">
        <v>75852</v>
      </c>
      <c r="B8690" t="s">
        <v>8959</v>
      </c>
    </row>
    <row r="8691" spans="1:2" x14ac:dyDescent="0.25">
      <c r="A8691" t="s">
        <v>75853</v>
      </c>
      <c r="B8691" t="s">
        <v>8960</v>
      </c>
    </row>
    <row r="8692" spans="1:2" x14ac:dyDescent="0.25">
      <c r="A8692" t="s">
        <v>75854</v>
      </c>
      <c r="B8692" t="s">
        <v>8961</v>
      </c>
    </row>
    <row r="8693" spans="1:2" x14ac:dyDescent="0.25">
      <c r="A8693" t="s">
        <v>75855</v>
      </c>
      <c r="B8693" t="s">
        <v>8962</v>
      </c>
    </row>
    <row r="8694" spans="1:2" x14ac:dyDescent="0.25">
      <c r="A8694" t="s">
        <v>75856</v>
      </c>
      <c r="B8694" t="s">
        <v>8963</v>
      </c>
    </row>
    <row r="8695" spans="1:2" x14ac:dyDescent="0.25">
      <c r="A8695" t="s">
        <v>75857</v>
      </c>
      <c r="B8695" t="s">
        <v>8964</v>
      </c>
    </row>
    <row r="8696" spans="1:2" x14ac:dyDescent="0.25">
      <c r="A8696" t="s">
        <v>66840</v>
      </c>
      <c r="B8696" t="s">
        <v>8965</v>
      </c>
    </row>
    <row r="8697" spans="1:2" x14ac:dyDescent="0.25">
      <c r="A8697" t="s">
        <v>75858</v>
      </c>
      <c r="B8697" t="s">
        <v>8966</v>
      </c>
    </row>
    <row r="8698" spans="1:2" x14ac:dyDescent="0.25">
      <c r="A8698" t="s">
        <v>75859</v>
      </c>
      <c r="B8698" t="s">
        <v>8967</v>
      </c>
    </row>
    <row r="8699" spans="1:2" x14ac:dyDescent="0.25">
      <c r="A8699" t="s">
        <v>75860</v>
      </c>
      <c r="B8699" t="s">
        <v>8968</v>
      </c>
    </row>
    <row r="8700" spans="1:2" x14ac:dyDescent="0.25">
      <c r="A8700" t="s">
        <v>75861</v>
      </c>
      <c r="B8700" t="s">
        <v>8969</v>
      </c>
    </row>
    <row r="8701" spans="1:2" x14ac:dyDescent="0.25">
      <c r="A8701" t="s">
        <v>75862</v>
      </c>
      <c r="B8701" t="s">
        <v>8970</v>
      </c>
    </row>
    <row r="8702" spans="1:2" x14ac:dyDescent="0.25">
      <c r="A8702" t="s">
        <v>75863</v>
      </c>
      <c r="B8702" t="s">
        <v>8971</v>
      </c>
    </row>
    <row r="8703" spans="1:2" x14ac:dyDescent="0.25">
      <c r="A8703" t="s">
        <v>75864</v>
      </c>
      <c r="B8703" t="s">
        <v>8972</v>
      </c>
    </row>
    <row r="8704" spans="1:2" x14ac:dyDescent="0.25">
      <c r="A8704" t="s">
        <v>75865</v>
      </c>
      <c r="B8704" t="s">
        <v>8973</v>
      </c>
    </row>
    <row r="8705" spans="1:2" x14ac:dyDescent="0.25">
      <c r="A8705" t="s">
        <v>75866</v>
      </c>
      <c r="B8705" t="s">
        <v>8974</v>
      </c>
    </row>
    <row r="8706" spans="1:2" x14ac:dyDescent="0.25">
      <c r="A8706" t="s">
        <v>75867</v>
      </c>
      <c r="B8706" t="s">
        <v>8975</v>
      </c>
    </row>
    <row r="8707" spans="1:2" x14ac:dyDescent="0.25">
      <c r="A8707" t="s">
        <v>75868</v>
      </c>
      <c r="B8707" t="s">
        <v>8976</v>
      </c>
    </row>
    <row r="8708" spans="1:2" x14ac:dyDescent="0.25">
      <c r="A8708" t="s">
        <v>75869</v>
      </c>
      <c r="B8708" t="s">
        <v>8977</v>
      </c>
    </row>
    <row r="8709" spans="1:2" x14ac:dyDescent="0.25">
      <c r="A8709" t="s">
        <v>75870</v>
      </c>
      <c r="B8709" t="s">
        <v>8978</v>
      </c>
    </row>
    <row r="8710" spans="1:2" x14ac:dyDescent="0.25">
      <c r="A8710" t="s">
        <v>75871</v>
      </c>
      <c r="B8710" t="s">
        <v>8979</v>
      </c>
    </row>
    <row r="8711" spans="1:2" x14ac:dyDescent="0.25">
      <c r="A8711" t="s">
        <v>75872</v>
      </c>
      <c r="B8711" t="s">
        <v>8980</v>
      </c>
    </row>
    <row r="8712" spans="1:2" x14ac:dyDescent="0.25">
      <c r="A8712" t="s">
        <v>75873</v>
      </c>
      <c r="B8712" t="s">
        <v>8981</v>
      </c>
    </row>
    <row r="8713" spans="1:2" x14ac:dyDescent="0.25">
      <c r="A8713" t="s">
        <v>75874</v>
      </c>
      <c r="B8713" t="s">
        <v>8982</v>
      </c>
    </row>
    <row r="8714" spans="1:2" x14ac:dyDescent="0.25">
      <c r="A8714" t="s">
        <v>75875</v>
      </c>
      <c r="B8714" t="s">
        <v>8983</v>
      </c>
    </row>
    <row r="8715" spans="1:2" x14ac:dyDescent="0.25">
      <c r="A8715" t="s">
        <v>75876</v>
      </c>
      <c r="B8715" t="s">
        <v>8984</v>
      </c>
    </row>
    <row r="8716" spans="1:2" x14ac:dyDescent="0.25">
      <c r="A8716" t="s">
        <v>75877</v>
      </c>
      <c r="B8716" t="s">
        <v>8985</v>
      </c>
    </row>
    <row r="8717" spans="1:2" x14ac:dyDescent="0.25">
      <c r="A8717" t="s">
        <v>75878</v>
      </c>
      <c r="B8717" t="s">
        <v>8986</v>
      </c>
    </row>
    <row r="8718" spans="1:2" x14ac:dyDescent="0.25">
      <c r="A8718" t="s">
        <v>75879</v>
      </c>
      <c r="B8718" t="s">
        <v>8987</v>
      </c>
    </row>
    <row r="8719" spans="1:2" x14ac:dyDescent="0.25">
      <c r="A8719" t="s">
        <v>75880</v>
      </c>
      <c r="B8719" t="s">
        <v>8988</v>
      </c>
    </row>
    <row r="8720" spans="1:2" x14ac:dyDescent="0.25">
      <c r="A8720" t="s">
        <v>75881</v>
      </c>
      <c r="B8720" t="s">
        <v>8989</v>
      </c>
    </row>
    <row r="8721" spans="1:2" x14ac:dyDescent="0.25">
      <c r="A8721" t="s">
        <v>75882</v>
      </c>
      <c r="B8721" t="s">
        <v>8990</v>
      </c>
    </row>
    <row r="8722" spans="1:2" x14ac:dyDescent="0.25">
      <c r="A8722" t="s">
        <v>75883</v>
      </c>
      <c r="B8722" t="s">
        <v>8991</v>
      </c>
    </row>
    <row r="8723" spans="1:2" x14ac:dyDescent="0.25">
      <c r="A8723" t="s">
        <v>67031</v>
      </c>
      <c r="B8723" t="s">
        <v>8992</v>
      </c>
    </row>
    <row r="8724" spans="1:2" x14ac:dyDescent="0.25">
      <c r="A8724" t="s">
        <v>75884</v>
      </c>
      <c r="B8724" t="s">
        <v>8993</v>
      </c>
    </row>
    <row r="8725" spans="1:2" x14ac:dyDescent="0.25">
      <c r="A8725" t="s">
        <v>75885</v>
      </c>
      <c r="B8725" t="s">
        <v>8994</v>
      </c>
    </row>
    <row r="8726" spans="1:2" x14ac:dyDescent="0.25">
      <c r="A8726" t="s">
        <v>75886</v>
      </c>
      <c r="B8726" t="s">
        <v>8995</v>
      </c>
    </row>
    <row r="8727" spans="1:2" x14ac:dyDescent="0.25">
      <c r="A8727" t="s">
        <v>75887</v>
      </c>
      <c r="B8727" t="s">
        <v>8996</v>
      </c>
    </row>
    <row r="8728" spans="1:2" x14ac:dyDescent="0.25">
      <c r="A8728" t="s">
        <v>75888</v>
      </c>
      <c r="B8728" t="s">
        <v>8997</v>
      </c>
    </row>
    <row r="8729" spans="1:2" x14ac:dyDescent="0.25">
      <c r="A8729" t="s">
        <v>75889</v>
      </c>
      <c r="B8729" t="s">
        <v>8998</v>
      </c>
    </row>
    <row r="8730" spans="1:2" x14ac:dyDescent="0.25">
      <c r="A8730" t="s">
        <v>75890</v>
      </c>
      <c r="B8730" t="s">
        <v>8999</v>
      </c>
    </row>
    <row r="8731" spans="1:2" x14ac:dyDescent="0.25">
      <c r="A8731" t="s">
        <v>75891</v>
      </c>
      <c r="B8731" t="s">
        <v>9000</v>
      </c>
    </row>
    <row r="8732" spans="1:2" x14ac:dyDescent="0.25">
      <c r="A8732" t="s">
        <v>75892</v>
      </c>
      <c r="B8732" t="s">
        <v>9001</v>
      </c>
    </row>
    <row r="8733" spans="1:2" x14ac:dyDescent="0.25">
      <c r="A8733" t="s">
        <v>75893</v>
      </c>
      <c r="B8733" t="s">
        <v>9002</v>
      </c>
    </row>
    <row r="8734" spans="1:2" x14ac:dyDescent="0.25">
      <c r="A8734" t="s">
        <v>75894</v>
      </c>
      <c r="B8734" t="s">
        <v>9003</v>
      </c>
    </row>
    <row r="8735" spans="1:2" x14ac:dyDescent="0.25">
      <c r="A8735" t="s">
        <v>75895</v>
      </c>
      <c r="B8735" t="s">
        <v>9004</v>
      </c>
    </row>
    <row r="8736" spans="1:2" x14ac:dyDescent="0.25">
      <c r="A8736" t="s">
        <v>75896</v>
      </c>
      <c r="B8736" t="s">
        <v>9005</v>
      </c>
    </row>
    <row r="8737" spans="1:2" x14ac:dyDescent="0.25">
      <c r="A8737" t="s">
        <v>75897</v>
      </c>
      <c r="B8737" t="s">
        <v>9006</v>
      </c>
    </row>
    <row r="8738" spans="1:2" x14ac:dyDescent="0.25">
      <c r="A8738" t="s">
        <v>75898</v>
      </c>
      <c r="B8738" t="s">
        <v>9007</v>
      </c>
    </row>
    <row r="8739" spans="1:2" x14ac:dyDescent="0.25">
      <c r="A8739" t="s">
        <v>75899</v>
      </c>
      <c r="B8739" t="s">
        <v>9008</v>
      </c>
    </row>
    <row r="8740" spans="1:2" x14ac:dyDescent="0.25">
      <c r="A8740" t="s">
        <v>67201</v>
      </c>
      <c r="B8740" t="s">
        <v>9009</v>
      </c>
    </row>
    <row r="8741" spans="1:2" x14ac:dyDescent="0.25">
      <c r="A8741" t="s">
        <v>75900</v>
      </c>
      <c r="B8741" t="s">
        <v>9010</v>
      </c>
    </row>
    <row r="8742" spans="1:2" x14ac:dyDescent="0.25">
      <c r="A8742" t="s">
        <v>75901</v>
      </c>
      <c r="B8742" t="s">
        <v>9011</v>
      </c>
    </row>
    <row r="8743" spans="1:2" x14ac:dyDescent="0.25">
      <c r="A8743" t="s">
        <v>75902</v>
      </c>
      <c r="B8743" t="s">
        <v>9012</v>
      </c>
    </row>
    <row r="8744" spans="1:2" x14ac:dyDescent="0.25">
      <c r="A8744" t="s">
        <v>75903</v>
      </c>
      <c r="B8744" t="s">
        <v>9013</v>
      </c>
    </row>
    <row r="8745" spans="1:2" x14ac:dyDescent="0.25">
      <c r="A8745" t="s">
        <v>75904</v>
      </c>
      <c r="B8745" t="s">
        <v>9014</v>
      </c>
    </row>
    <row r="8746" spans="1:2" x14ac:dyDescent="0.25">
      <c r="A8746" t="s">
        <v>75905</v>
      </c>
      <c r="B8746" t="s">
        <v>9015</v>
      </c>
    </row>
    <row r="8747" spans="1:2" x14ac:dyDescent="0.25">
      <c r="A8747" t="s">
        <v>75906</v>
      </c>
      <c r="B8747" t="s">
        <v>9016</v>
      </c>
    </row>
    <row r="8748" spans="1:2" x14ac:dyDescent="0.25">
      <c r="A8748" t="s">
        <v>75907</v>
      </c>
      <c r="B8748" t="s">
        <v>9017</v>
      </c>
    </row>
    <row r="8749" spans="1:2" x14ac:dyDescent="0.25">
      <c r="A8749" t="s">
        <v>75908</v>
      </c>
      <c r="B8749" t="s">
        <v>9018</v>
      </c>
    </row>
    <row r="8750" spans="1:2" x14ac:dyDescent="0.25">
      <c r="A8750" t="s">
        <v>75909</v>
      </c>
      <c r="B8750" t="s">
        <v>9019</v>
      </c>
    </row>
    <row r="8751" spans="1:2" x14ac:dyDescent="0.25">
      <c r="A8751" t="s">
        <v>75910</v>
      </c>
      <c r="B8751" t="s">
        <v>9020</v>
      </c>
    </row>
    <row r="8752" spans="1:2" x14ac:dyDescent="0.25">
      <c r="A8752" t="s">
        <v>75911</v>
      </c>
      <c r="B8752" t="s">
        <v>9021</v>
      </c>
    </row>
    <row r="8753" spans="1:2" x14ac:dyDescent="0.25">
      <c r="A8753" t="s">
        <v>75912</v>
      </c>
      <c r="B8753" t="s">
        <v>9022</v>
      </c>
    </row>
    <row r="8754" spans="1:2" x14ac:dyDescent="0.25">
      <c r="A8754" t="s">
        <v>75913</v>
      </c>
      <c r="B8754" t="s">
        <v>9023</v>
      </c>
    </row>
    <row r="8755" spans="1:2" x14ac:dyDescent="0.25">
      <c r="A8755" t="s">
        <v>75914</v>
      </c>
      <c r="B8755" t="s">
        <v>9024</v>
      </c>
    </row>
    <row r="8756" spans="1:2" x14ac:dyDescent="0.25">
      <c r="A8756" t="s">
        <v>75915</v>
      </c>
      <c r="B8756" t="s">
        <v>9025</v>
      </c>
    </row>
    <row r="8757" spans="1:2" x14ac:dyDescent="0.25">
      <c r="A8757" t="s">
        <v>75916</v>
      </c>
      <c r="B8757" t="s">
        <v>9026</v>
      </c>
    </row>
    <row r="8758" spans="1:2" x14ac:dyDescent="0.25">
      <c r="A8758" t="s">
        <v>75917</v>
      </c>
      <c r="B8758" t="s">
        <v>9027</v>
      </c>
    </row>
    <row r="8759" spans="1:2" x14ac:dyDescent="0.25">
      <c r="A8759" t="s">
        <v>75918</v>
      </c>
      <c r="B8759" t="s">
        <v>9028</v>
      </c>
    </row>
    <row r="8760" spans="1:2" x14ac:dyDescent="0.25">
      <c r="A8760" t="s">
        <v>75919</v>
      </c>
      <c r="B8760" t="s">
        <v>9029</v>
      </c>
    </row>
    <row r="8761" spans="1:2" x14ac:dyDescent="0.25">
      <c r="A8761" t="s">
        <v>75920</v>
      </c>
      <c r="B8761" t="s">
        <v>9030</v>
      </c>
    </row>
    <row r="8762" spans="1:2" x14ac:dyDescent="0.25">
      <c r="A8762" t="s">
        <v>75921</v>
      </c>
      <c r="B8762" t="s">
        <v>9031</v>
      </c>
    </row>
    <row r="8763" spans="1:2" x14ac:dyDescent="0.25">
      <c r="A8763" t="s">
        <v>75922</v>
      </c>
      <c r="B8763" t="s">
        <v>9032</v>
      </c>
    </row>
    <row r="8764" spans="1:2" x14ac:dyDescent="0.25">
      <c r="A8764" t="s">
        <v>75923</v>
      </c>
      <c r="B8764" t="s">
        <v>9033</v>
      </c>
    </row>
    <row r="8765" spans="1:2" x14ac:dyDescent="0.25">
      <c r="A8765" t="s">
        <v>75924</v>
      </c>
      <c r="B8765" t="s">
        <v>9034</v>
      </c>
    </row>
    <row r="8766" spans="1:2" x14ac:dyDescent="0.25">
      <c r="A8766" t="s">
        <v>75925</v>
      </c>
      <c r="B8766" t="s">
        <v>9035</v>
      </c>
    </row>
    <row r="8767" spans="1:2" x14ac:dyDescent="0.25">
      <c r="A8767" t="s">
        <v>75926</v>
      </c>
      <c r="B8767" t="s">
        <v>9036</v>
      </c>
    </row>
    <row r="8768" spans="1:2" x14ac:dyDescent="0.25">
      <c r="A8768" t="s">
        <v>75927</v>
      </c>
      <c r="B8768" t="s">
        <v>9037</v>
      </c>
    </row>
    <row r="8769" spans="1:2" x14ac:dyDescent="0.25">
      <c r="A8769" t="s">
        <v>75928</v>
      </c>
      <c r="B8769" t="s">
        <v>9038</v>
      </c>
    </row>
    <row r="8770" spans="1:2" x14ac:dyDescent="0.25">
      <c r="A8770" t="s">
        <v>75929</v>
      </c>
      <c r="B8770" t="s">
        <v>9039</v>
      </c>
    </row>
    <row r="8771" spans="1:2" x14ac:dyDescent="0.25">
      <c r="A8771" t="s">
        <v>75930</v>
      </c>
      <c r="B8771" t="s">
        <v>9040</v>
      </c>
    </row>
    <row r="8772" spans="1:2" x14ac:dyDescent="0.25">
      <c r="A8772" t="s">
        <v>75931</v>
      </c>
      <c r="B8772" t="s">
        <v>9041</v>
      </c>
    </row>
    <row r="8773" spans="1:2" x14ac:dyDescent="0.25">
      <c r="A8773" t="s">
        <v>75932</v>
      </c>
      <c r="B8773" t="s">
        <v>9042</v>
      </c>
    </row>
    <row r="8774" spans="1:2" x14ac:dyDescent="0.25">
      <c r="A8774" t="s">
        <v>75933</v>
      </c>
      <c r="B8774" t="s">
        <v>9043</v>
      </c>
    </row>
    <row r="8775" spans="1:2" x14ac:dyDescent="0.25">
      <c r="A8775" t="s">
        <v>75934</v>
      </c>
      <c r="B8775" t="s">
        <v>9044</v>
      </c>
    </row>
    <row r="8776" spans="1:2" x14ac:dyDescent="0.25">
      <c r="A8776" t="s">
        <v>75935</v>
      </c>
      <c r="B8776" t="s">
        <v>9045</v>
      </c>
    </row>
    <row r="8777" spans="1:2" x14ac:dyDescent="0.25">
      <c r="A8777" t="s">
        <v>75936</v>
      </c>
      <c r="B8777" t="s">
        <v>9046</v>
      </c>
    </row>
    <row r="8778" spans="1:2" x14ac:dyDescent="0.25">
      <c r="A8778" t="s">
        <v>75937</v>
      </c>
      <c r="B8778" t="s">
        <v>9047</v>
      </c>
    </row>
    <row r="8779" spans="1:2" x14ac:dyDescent="0.25">
      <c r="A8779" t="s">
        <v>67265</v>
      </c>
      <c r="B8779" t="s">
        <v>9048</v>
      </c>
    </row>
    <row r="8780" spans="1:2" x14ac:dyDescent="0.25">
      <c r="A8780" t="s">
        <v>75938</v>
      </c>
      <c r="B8780" t="s">
        <v>9049</v>
      </c>
    </row>
    <row r="8781" spans="1:2" x14ac:dyDescent="0.25">
      <c r="A8781" t="s">
        <v>75939</v>
      </c>
      <c r="B8781" t="s">
        <v>9050</v>
      </c>
    </row>
    <row r="8782" spans="1:2" x14ac:dyDescent="0.25">
      <c r="A8782" t="s">
        <v>75940</v>
      </c>
      <c r="B8782" t="s">
        <v>9051</v>
      </c>
    </row>
    <row r="8783" spans="1:2" x14ac:dyDescent="0.25">
      <c r="A8783" t="s">
        <v>75941</v>
      </c>
      <c r="B8783" t="s">
        <v>9052</v>
      </c>
    </row>
    <row r="8784" spans="1:2" x14ac:dyDescent="0.25">
      <c r="A8784" t="s">
        <v>75942</v>
      </c>
      <c r="B8784" t="s">
        <v>9053</v>
      </c>
    </row>
    <row r="8785" spans="1:2" x14ac:dyDescent="0.25">
      <c r="A8785" t="s">
        <v>75943</v>
      </c>
      <c r="B8785" t="s">
        <v>9054</v>
      </c>
    </row>
    <row r="8786" spans="1:2" x14ac:dyDescent="0.25">
      <c r="A8786" t="s">
        <v>75944</v>
      </c>
      <c r="B8786" t="s">
        <v>9055</v>
      </c>
    </row>
    <row r="8787" spans="1:2" x14ac:dyDescent="0.25">
      <c r="A8787" t="s">
        <v>75945</v>
      </c>
      <c r="B8787" t="s">
        <v>9056</v>
      </c>
    </row>
    <row r="8788" spans="1:2" x14ac:dyDescent="0.25">
      <c r="A8788" t="s">
        <v>75946</v>
      </c>
      <c r="B8788" t="s">
        <v>9057</v>
      </c>
    </row>
    <row r="8789" spans="1:2" x14ac:dyDescent="0.25">
      <c r="A8789" t="s">
        <v>75947</v>
      </c>
      <c r="B8789" t="s">
        <v>9058</v>
      </c>
    </row>
    <row r="8790" spans="1:2" x14ac:dyDescent="0.25">
      <c r="A8790" t="s">
        <v>66791</v>
      </c>
      <c r="B8790" t="s">
        <v>9059</v>
      </c>
    </row>
    <row r="8791" spans="1:2" x14ac:dyDescent="0.25">
      <c r="A8791" t="s">
        <v>75948</v>
      </c>
      <c r="B8791" t="s">
        <v>9060</v>
      </c>
    </row>
    <row r="8792" spans="1:2" x14ac:dyDescent="0.25">
      <c r="A8792" t="s">
        <v>75949</v>
      </c>
      <c r="B8792" t="s">
        <v>9061</v>
      </c>
    </row>
    <row r="8793" spans="1:2" x14ac:dyDescent="0.25">
      <c r="A8793" t="s">
        <v>75950</v>
      </c>
      <c r="B8793" t="s">
        <v>9062</v>
      </c>
    </row>
    <row r="8794" spans="1:2" x14ac:dyDescent="0.25">
      <c r="A8794" t="s">
        <v>75951</v>
      </c>
      <c r="B8794" t="s">
        <v>9063</v>
      </c>
    </row>
    <row r="8795" spans="1:2" x14ac:dyDescent="0.25">
      <c r="A8795" t="s">
        <v>75952</v>
      </c>
      <c r="B8795" t="s">
        <v>9064</v>
      </c>
    </row>
    <row r="8796" spans="1:2" x14ac:dyDescent="0.25">
      <c r="A8796" t="s">
        <v>75953</v>
      </c>
      <c r="B8796" t="s">
        <v>9065</v>
      </c>
    </row>
    <row r="8797" spans="1:2" x14ac:dyDescent="0.25">
      <c r="A8797" t="s">
        <v>75954</v>
      </c>
      <c r="B8797" t="s">
        <v>9066</v>
      </c>
    </row>
    <row r="8798" spans="1:2" x14ac:dyDescent="0.25">
      <c r="A8798" t="s">
        <v>75955</v>
      </c>
      <c r="B8798" t="s">
        <v>9067</v>
      </c>
    </row>
    <row r="8799" spans="1:2" x14ac:dyDescent="0.25">
      <c r="A8799" t="s">
        <v>75956</v>
      </c>
      <c r="B8799" t="s">
        <v>9068</v>
      </c>
    </row>
    <row r="8800" spans="1:2" x14ac:dyDescent="0.25">
      <c r="A8800" t="s">
        <v>75957</v>
      </c>
      <c r="B8800" t="s">
        <v>9069</v>
      </c>
    </row>
    <row r="8801" spans="1:2" x14ac:dyDescent="0.25">
      <c r="A8801" t="s">
        <v>75958</v>
      </c>
      <c r="B8801" t="s">
        <v>9070</v>
      </c>
    </row>
    <row r="8802" spans="1:2" x14ac:dyDescent="0.25">
      <c r="A8802" t="s">
        <v>75959</v>
      </c>
      <c r="B8802" t="s">
        <v>9071</v>
      </c>
    </row>
    <row r="8803" spans="1:2" x14ac:dyDescent="0.25">
      <c r="A8803" t="s">
        <v>75960</v>
      </c>
      <c r="B8803" t="s">
        <v>9072</v>
      </c>
    </row>
    <row r="8804" spans="1:2" x14ac:dyDescent="0.25">
      <c r="A8804" t="s">
        <v>75961</v>
      </c>
      <c r="B8804" t="s">
        <v>9073</v>
      </c>
    </row>
    <row r="8805" spans="1:2" x14ac:dyDescent="0.25">
      <c r="A8805" t="s">
        <v>75962</v>
      </c>
      <c r="B8805" t="s">
        <v>9074</v>
      </c>
    </row>
    <row r="8806" spans="1:2" x14ac:dyDescent="0.25">
      <c r="A8806" t="s">
        <v>75963</v>
      </c>
      <c r="B8806" t="s">
        <v>9075</v>
      </c>
    </row>
    <row r="8807" spans="1:2" x14ac:dyDescent="0.25">
      <c r="A8807" t="s">
        <v>75964</v>
      </c>
      <c r="B8807" t="s">
        <v>9076</v>
      </c>
    </row>
    <row r="8808" spans="1:2" x14ac:dyDescent="0.25">
      <c r="A8808" t="s">
        <v>75965</v>
      </c>
      <c r="B8808" t="s">
        <v>9077</v>
      </c>
    </row>
    <row r="8809" spans="1:2" x14ac:dyDescent="0.25">
      <c r="A8809" t="s">
        <v>75966</v>
      </c>
      <c r="B8809" t="s">
        <v>9078</v>
      </c>
    </row>
    <row r="8810" spans="1:2" x14ac:dyDescent="0.25">
      <c r="A8810" t="s">
        <v>75967</v>
      </c>
      <c r="B8810" t="s">
        <v>9079</v>
      </c>
    </row>
    <row r="8811" spans="1:2" x14ac:dyDescent="0.25">
      <c r="A8811" t="s">
        <v>75968</v>
      </c>
      <c r="B8811" t="s">
        <v>9080</v>
      </c>
    </row>
    <row r="8812" spans="1:2" x14ac:dyDescent="0.25">
      <c r="A8812" t="s">
        <v>75969</v>
      </c>
      <c r="B8812" t="s">
        <v>9081</v>
      </c>
    </row>
    <row r="8813" spans="1:2" x14ac:dyDescent="0.25">
      <c r="A8813" t="s">
        <v>75970</v>
      </c>
      <c r="B8813" t="s">
        <v>9082</v>
      </c>
    </row>
    <row r="8814" spans="1:2" x14ac:dyDescent="0.25">
      <c r="A8814" t="s">
        <v>75971</v>
      </c>
      <c r="B8814" t="s">
        <v>9083</v>
      </c>
    </row>
    <row r="8815" spans="1:2" x14ac:dyDescent="0.25">
      <c r="A8815" t="s">
        <v>75972</v>
      </c>
      <c r="B8815" t="s">
        <v>9084</v>
      </c>
    </row>
    <row r="8816" spans="1:2" x14ac:dyDescent="0.25">
      <c r="A8816" t="s">
        <v>75973</v>
      </c>
      <c r="B8816" t="s">
        <v>9085</v>
      </c>
    </row>
    <row r="8817" spans="1:2" x14ac:dyDescent="0.25">
      <c r="A8817" t="s">
        <v>75974</v>
      </c>
      <c r="B8817" t="s">
        <v>9086</v>
      </c>
    </row>
    <row r="8818" spans="1:2" x14ac:dyDescent="0.25">
      <c r="A8818" t="s">
        <v>75975</v>
      </c>
      <c r="B8818" t="s">
        <v>9087</v>
      </c>
    </row>
    <row r="8819" spans="1:2" x14ac:dyDescent="0.25">
      <c r="A8819" t="s">
        <v>75976</v>
      </c>
      <c r="B8819" t="s">
        <v>9088</v>
      </c>
    </row>
    <row r="8820" spans="1:2" x14ac:dyDescent="0.25">
      <c r="A8820" t="s">
        <v>75977</v>
      </c>
      <c r="B8820" t="s">
        <v>9089</v>
      </c>
    </row>
    <row r="8821" spans="1:2" x14ac:dyDescent="0.25">
      <c r="A8821" t="s">
        <v>75978</v>
      </c>
      <c r="B8821" t="s">
        <v>9090</v>
      </c>
    </row>
    <row r="8822" spans="1:2" x14ac:dyDescent="0.25">
      <c r="A8822" t="s">
        <v>75979</v>
      </c>
      <c r="B8822" t="s">
        <v>9091</v>
      </c>
    </row>
    <row r="8823" spans="1:2" x14ac:dyDescent="0.25">
      <c r="A8823" t="s">
        <v>75980</v>
      </c>
      <c r="B8823" t="s">
        <v>9092</v>
      </c>
    </row>
    <row r="8824" spans="1:2" x14ac:dyDescent="0.25">
      <c r="A8824" t="s">
        <v>75981</v>
      </c>
      <c r="B8824" t="s">
        <v>9093</v>
      </c>
    </row>
    <row r="8825" spans="1:2" x14ac:dyDescent="0.25">
      <c r="A8825" t="s">
        <v>75982</v>
      </c>
      <c r="B8825" t="s">
        <v>9094</v>
      </c>
    </row>
    <row r="8826" spans="1:2" x14ac:dyDescent="0.25">
      <c r="A8826" t="s">
        <v>75983</v>
      </c>
      <c r="B8826" t="s">
        <v>9095</v>
      </c>
    </row>
    <row r="8827" spans="1:2" x14ac:dyDescent="0.25">
      <c r="A8827" t="s">
        <v>75984</v>
      </c>
      <c r="B8827" t="s">
        <v>9096</v>
      </c>
    </row>
    <row r="8828" spans="1:2" x14ac:dyDescent="0.25">
      <c r="A8828" t="s">
        <v>75985</v>
      </c>
      <c r="B8828" t="s">
        <v>9097</v>
      </c>
    </row>
    <row r="8829" spans="1:2" x14ac:dyDescent="0.25">
      <c r="A8829" t="s">
        <v>75986</v>
      </c>
      <c r="B8829" t="s">
        <v>9098</v>
      </c>
    </row>
    <row r="8830" spans="1:2" x14ac:dyDescent="0.25">
      <c r="A8830" t="s">
        <v>75987</v>
      </c>
      <c r="B8830" t="s">
        <v>9099</v>
      </c>
    </row>
    <row r="8831" spans="1:2" x14ac:dyDescent="0.25">
      <c r="A8831" t="s">
        <v>75988</v>
      </c>
      <c r="B8831" t="s">
        <v>9100</v>
      </c>
    </row>
    <row r="8832" spans="1:2" x14ac:dyDescent="0.25">
      <c r="A8832" t="s">
        <v>75989</v>
      </c>
      <c r="B8832" t="s">
        <v>9101</v>
      </c>
    </row>
    <row r="8833" spans="1:2" x14ac:dyDescent="0.25">
      <c r="A8833" t="s">
        <v>75990</v>
      </c>
      <c r="B8833" t="s">
        <v>9102</v>
      </c>
    </row>
    <row r="8834" spans="1:2" x14ac:dyDescent="0.25">
      <c r="A8834" t="s">
        <v>75991</v>
      </c>
      <c r="B8834" t="s">
        <v>9103</v>
      </c>
    </row>
    <row r="8835" spans="1:2" x14ac:dyDescent="0.25">
      <c r="A8835" t="s">
        <v>75992</v>
      </c>
      <c r="B8835" t="s">
        <v>9104</v>
      </c>
    </row>
    <row r="8836" spans="1:2" x14ac:dyDescent="0.25">
      <c r="A8836" t="s">
        <v>75993</v>
      </c>
      <c r="B8836" t="s">
        <v>9105</v>
      </c>
    </row>
    <row r="8837" spans="1:2" x14ac:dyDescent="0.25">
      <c r="A8837" t="s">
        <v>67454</v>
      </c>
      <c r="B8837" t="s">
        <v>9106</v>
      </c>
    </row>
    <row r="8838" spans="1:2" x14ac:dyDescent="0.25">
      <c r="A8838" t="s">
        <v>75994</v>
      </c>
      <c r="B8838" t="s">
        <v>9107</v>
      </c>
    </row>
    <row r="8839" spans="1:2" x14ac:dyDescent="0.25">
      <c r="A8839" t="s">
        <v>75995</v>
      </c>
      <c r="B8839" t="s">
        <v>9108</v>
      </c>
    </row>
    <row r="8840" spans="1:2" x14ac:dyDescent="0.25">
      <c r="A8840" t="s">
        <v>75996</v>
      </c>
      <c r="B8840" t="s">
        <v>9109</v>
      </c>
    </row>
    <row r="8841" spans="1:2" x14ac:dyDescent="0.25">
      <c r="A8841" t="s">
        <v>75997</v>
      </c>
      <c r="B8841" t="s">
        <v>9110</v>
      </c>
    </row>
    <row r="8842" spans="1:2" x14ac:dyDescent="0.25">
      <c r="A8842" t="s">
        <v>75998</v>
      </c>
      <c r="B8842" t="s">
        <v>9111</v>
      </c>
    </row>
    <row r="8843" spans="1:2" x14ac:dyDescent="0.25">
      <c r="A8843" t="s">
        <v>75999</v>
      </c>
      <c r="B8843" t="s">
        <v>9112</v>
      </c>
    </row>
    <row r="8844" spans="1:2" x14ac:dyDescent="0.25">
      <c r="A8844" t="s">
        <v>76000</v>
      </c>
      <c r="B8844" t="s">
        <v>9113</v>
      </c>
    </row>
    <row r="8845" spans="1:2" x14ac:dyDescent="0.25">
      <c r="A8845" t="s">
        <v>76001</v>
      </c>
      <c r="B8845" t="s">
        <v>9114</v>
      </c>
    </row>
    <row r="8846" spans="1:2" x14ac:dyDescent="0.25">
      <c r="A8846" t="s">
        <v>76002</v>
      </c>
      <c r="B8846" t="s">
        <v>9115</v>
      </c>
    </row>
    <row r="8847" spans="1:2" x14ac:dyDescent="0.25">
      <c r="A8847" t="s">
        <v>76003</v>
      </c>
      <c r="B8847" t="s">
        <v>9116</v>
      </c>
    </row>
    <row r="8848" spans="1:2" x14ac:dyDescent="0.25">
      <c r="A8848" t="s">
        <v>76004</v>
      </c>
      <c r="B8848" t="s">
        <v>9117</v>
      </c>
    </row>
    <row r="8849" spans="1:2" x14ac:dyDescent="0.25">
      <c r="A8849" t="s">
        <v>76005</v>
      </c>
      <c r="B8849" t="s">
        <v>9118</v>
      </c>
    </row>
    <row r="8850" spans="1:2" x14ac:dyDescent="0.25">
      <c r="A8850" t="s">
        <v>76006</v>
      </c>
      <c r="B8850" t="s">
        <v>9119</v>
      </c>
    </row>
    <row r="8851" spans="1:2" x14ac:dyDescent="0.25">
      <c r="A8851" t="s">
        <v>76007</v>
      </c>
      <c r="B8851" t="s">
        <v>9120</v>
      </c>
    </row>
    <row r="8852" spans="1:2" x14ac:dyDescent="0.25">
      <c r="A8852" t="s">
        <v>76008</v>
      </c>
      <c r="B8852" t="s">
        <v>9121</v>
      </c>
    </row>
    <row r="8853" spans="1:2" x14ac:dyDescent="0.25">
      <c r="A8853" t="s">
        <v>76009</v>
      </c>
      <c r="B8853" t="s">
        <v>9122</v>
      </c>
    </row>
    <row r="8854" spans="1:2" x14ac:dyDescent="0.25">
      <c r="A8854" t="s">
        <v>76010</v>
      </c>
      <c r="B8854" t="s">
        <v>9123</v>
      </c>
    </row>
    <row r="8855" spans="1:2" x14ac:dyDescent="0.25">
      <c r="A8855" t="s">
        <v>76011</v>
      </c>
      <c r="B8855" t="s">
        <v>9124</v>
      </c>
    </row>
    <row r="8856" spans="1:2" x14ac:dyDescent="0.25">
      <c r="A8856" t="s">
        <v>76012</v>
      </c>
      <c r="B8856" t="s">
        <v>9125</v>
      </c>
    </row>
    <row r="8857" spans="1:2" x14ac:dyDescent="0.25">
      <c r="A8857" t="s">
        <v>76013</v>
      </c>
      <c r="B8857" t="s">
        <v>9126</v>
      </c>
    </row>
    <row r="8858" spans="1:2" x14ac:dyDescent="0.25">
      <c r="A8858" t="s">
        <v>76014</v>
      </c>
      <c r="B8858" t="s">
        <v>9127</v>
      </c>
    </row>
    <row r="8859" spans="1:2" x14ac:dyDescent="0.25">
      <c r="A8859" t="s">
        <v>76015</v>
      </c>
      <c r="B8859" t="s">
        <v>9128</v>
      </c>
    </row>
    <row r="8860" spans="1:2" x14ac:dyDescent="0.25">
      <c r="A8860" t="s">
        <v>76016</v>
      </c>
      <c r="B8860" t="s">
        <v>9129</v>
      </c>
    </row>
    <row r="8861" spans="1:2" x14ac:dyDescent="0.25">
      <c r="A8861" t="s">
        <v>76017</v>
      </c>
      <c r="B8861" t="s">
        <v>9130</v>
      </c>
    </row>
    <row r="8862" spans="1:2" x14ac:dyDescent="0.25">
      <c r="A8862" t="s">
        <v>76018</v>
      </c>
      <c r="B8862" t="s">
        <v>9131</v>
      </c>
    </row>
    <row r="8863" spans="1:2" x14ac:dyDescent="0.25">
      <c r="A8863" t="s">
        <v>66842</v>
      </c>
      <c r="B8863" t="s">
        <v>9132</v>
      </c>
    </row>
    <row r="8864" spans="1:2" x14ac:dyDescent="0.25">
      <c r="A8864" t="s">
        <v>76019</v>
      </c>
      <c r="B8864" t="s">
        <v>9133</v>
      </c>
    </row>
    <row r="8865" spans="1:2" x14ac:dyDescent="0.25">
      <c r="A8865" t="s">
        <v>76020</v>
      </c>
      <c r="B8865" t="s">
        <v>9134</v>
      </c>
    </row>
    <row r="8866" spans="1:2" x14ac:dyDescent="0.25">
      <c r="A8866" t="s">
        <v>76021</v>
      </c>
      <c r="B8866" t="s">
        <v>9135</v>
      </c>
    </row>
    <row r="8867" spans="1:2" x14ac:dyDescent="0.25">
      <c r="A8867" t="s">
        <v>76022</v>
      </c>
      <c r="B8867" t="s">
        <v>9136</v>
      </c>
    </row>
    <row r="8868" spans="1:2" x14ac:dyDescent="0.25">
      <c r="A8868" t="s">
        <v>76023</v>
      </c>
      <c r="B8868" t="s">
        <v>9137</v>
      </c>
    </row>
    <row r="8869" spans="1:2" x14ac:dyDescent="0.25">
      <c r="A8869" t="s">
        <v>76024</v>
      </c>
      <c r="B8869" t="s">
        <v>9138</v>
      </c>
    </row>
    <row r="8870" spans="1:2" x14ac:dyDescent="0.25">
      <c r="A8870" t="s">
        <v>76025</v>
      </c>
      <c r="B8870" t="s">
        <v>9139</v>
      </c>
    </row>
    <row r="8871" spans="1:2" x14ac:dyDescent="0.25">
      <c r="A8871" t="s">
        <v>76026</v>
      </c>
      <c r="B8871" t="s">
        <v>9140</v>
      </c>
    </row>
    <row r="8872" spans="1:2" x14ac:dyDescent="0.25">
      <c r="A8872" t="s">
        <v>76027</v>
      </c>
      <c r="B8872" t="s">
        <v>9141</v>
      </c>
    </row>
    <row r="8873" spans="1:2" x14ac:dyDescent="0.25">
      <c r="A8873" t="s">
        <v>76028</v>
      </c>
      <c r="B8873" t="s">
        <v>9142</v>
      </c>
    </row>
    <row r="8874" spans="1:2" x14ac:dyDescent="0.25">
      <c r="A8874" t="s">
        <v>76029</v>
      </c>
      <c r="B8874" t="s">
        <v>9143</v>
      </c>
    </row>
    <row r="8875" spans="1:2" x14ac:dyDescent="0.25">
      <c r="A8875" t="s">
        <v>76030</v>
      </c>
      <c r="B8875" t="s">
        <v>9144</v>
      </c>
    </row>
    <row r="8876" spans="1:2" x14ac:dyDescent="0.25">
      <c r="A8876" t="s">
        <v>76031</v>
      </c>
      <c r="B8876" t="s">
        <v>9145</v>
      </c>
    </row>
    <row r="8877" spans="1:2" x14ac:dyDescent="0.25">
      <c r="A8877" t="s">
        <v>76032</v>
      </c>
      <c r="B8877" t="s">
        <v>9146</v>
      </c>
    </row>
    <row r="8878" spans="1:2" x14ac:dyDescent="0.25">
      <c r="A8878" t="s">
        <v>76033</v>
      </c>
      <c r="B8878" t="s">
        <v>9147</v>
      </c>
    </row>
    <row r="8879" spans="1:2" x14ac:dyDescent="0.25">
      <c r="A8879" t="s">
        <v>76034</v>
      </c>
      <c r="B8879" t="s">
        <v>9148</v>
      </c>
    </row>
    <row r="8880" spans="1:2" x14ac:dyDescent="0.25">
      <c r="A8880" t="s">
        <v>76035</v>
      </c>
      <c r="B8880" t="s">
        <v>9149</v>
      </c>
    </row>
    <row r="8881" spans="1:2" x14ac:dyDescent="0.25">
      <c r="A8881" t="s">
        <v>76036</v>
      </c>
      <c r="B8881" t="s">
        <v>9150</v>
      </c>
    </row>
    <row r="8882" spans="1:2" x14ac:dyDescent="0.25">
      <c r="A8882" t="s">
        <v>67297</v>
      </c>
      <c r="B8882" t="s">
        <v>9151</v>
      </c>
    </row>
    <row r="8883" spans="1:2" x14ac:dyDescent="0.25">
      <c r="A8883" t="s">
        <v>76037</v>
      </c>
      <c r="B8883" t="s">
        <v>9152</v>
      </c>
    </row>
    <row r="8884" spans="1:2" x14ac:dyDescent="0.25">
      <c r="A8884" t="s">
        <v>76038</v>
      </c>
      <c r="B8884" t="s">
        <v>9153</v>
      </c>
    </row>
    <row r="8885" spans="1:2" x14ac:dyDescent="0.25">
      <c r="A8885" t="s">
        <v>76039</v>
      </c>
      <c r="B8885" t="s">
        <v>9154</v>
      </c>
    </row>
    <row r="8886" spans="1:2" x14ac:dyDescent="0.25">
      <c r="A8886" t="s">
        <v>76040</v>
      </c>
      <c r="B8886" t="s">
        <v>9155</v>
      </c>
    </row>
    <row r="8887" spans="1:2" x14ac:dyDescent="0.25">
      <c r="A8887" t="s">
        <v>76041</v>
      </c>
      <c r="B8887" t="s">
        <v>9156</v>
      </c>
    </row>
    <row r="8888" spans="1:2" x14ac:dyDescent="0.25">
      <c r="A8888" t="s">
        <v>76042</v>
      </c>
      <c r="B8888" t="s">
        <v>9157</v>
      </c>
    </row>
    <row r="8889" spans="1:2" x14ac:dyDescent="0.25">
      <c r="A8889" t="s">
        <v>76043</v>
      </c>
      <c r="B8889" t="s">
        <v>9158</v>
      </c>
    </row>
    <row r="8890" spans="1:2" x14ac:dyDescent="0.25">
      <c r="A8890" t="s">
        <v>76044</v>
      </c>
      <c r="B8890" t="s">
        <v>9159</v>
      </c>
    </row>
    <row r="8891" spans="1:2" x14ac:dyDescent="0.25">
      <c r="A8891" t="s">
        <v>76045</v>
      </c>
      <c r="B8891" t="s">
        <v>9160</v>
      </c>
    </row>
    <row r="8892" spans="1:2" x14ac:dyDescent="0.25">
      <c r="A8892" t="s">
        <v>76046</v>
      </c>
      <c r="B8892" t="s">
        <v>9161</v>
      </c>
    </row>
    <row r="8893" spans="1:2" x14ac:dyDescent="0.25">
      <c r="A8893" t="s">
        <v>76047</v>
      </c>
      <c r="B8893" t="s">
        <v>9162</v>
      </c>
    </row>
    <row r="8894" spans="1:2" x14ac:dyDescent="0.25">
      <c r="A8894" t="s">
        <v>76048</v>
      </c>
      <c r="B8894" t="s">
        <v>9163</v>
      </c>
    </row>
    <row r="8895" spans="1:2" x14ac:dyDescent="0.25">
      <c r="A8895" t="s">
        <v>76049</v>
      </c>
      <c r="B8895" t="s">
        <v>9164</v>
      </c>
    </row>
    <row r="8896" spans="1:2" x14ac:dyDescent="0.25">
      <c r="A8896" t="s">
        <v>76050</v>
      </c>
      <c r="B8896" t="s">
        <v>9165</v>
      </c>
    </row>
    <row r="8897" spans="1:2" x14ac:dyDescent="0.25">
      <c r="A8897" t="s">
        <v>76051</v>
      </c>
      <c r="B8897" t="s">
        <v>9166</v>
      </c>
    </row>
    <row r="8898" spans="1:2" x14ac:dyDescent="0.25">
      <c r="A8898" t="s">
        <v>76052</v>
      </c>
      <c r="B8898" t="s">
        <v>9167</v>
      </c>
    </row>
    <row r="8899" spans="1:2" x14ac:dyDescent="0.25">
      <c r="A8899" t="s">
        <v>76053</v>
      </c>
      <c r="B8899" t="s">
        <v>9168</v>
      </c>
    </row>
    <row r="8900" spans="1:2" x14ac:dyDescent="0.25">
      <c r="A8900" t="s">
        <v>76054</v>
      </c>
      <c r="B8900" t="s">
        <v>9169</v>
      </c>
    </row>
    <row r="8901" spans="1:2" x14ac:dyDescent="0.25">
      <c r="A8901" t="s">
        <v>76055</v>
      </c>
      <c r="B8901" t="s">
        <v>9170</v>
      </c>
    </row>
    <row r="8902" spans="1:2" x14ac:dyDescent="0.25">
      <c r="A8902" t="s">
        <v>76056</v>
      </c>
      <c r="B8902" t="s">
        <v>9171</v>
      </c>
    </row>
    <row r="8903" spans="1:2" x14ac:dyDescent="0.25">
      <c r="A8903" t="s">
        <v>76057</v>
      </c>
      <c r="B8903" t="s">
        <v>9172</v>
      </c>
    </row>
    <row r="8904" spans="1:2" x14ac:dyDescent="0.25">
      <c r="A8904" t="s">
        <v>76058</v>
      </c>
      <c r="B8904" t="s">
        <v>9173</v>
      </c>
    </row>
    <row r="8905" spans="1:2" x14ac:dyDescent="0.25">
      <c r="A8905" t="s">
        <v>76059</v>
      </c>
      <c r="B8905" t="s">
        <v>9174</v>
      </c>
    </row>
    <row r="8906" spans="1:2" x14ac:dyDescent="0.25">
      <c r="A8906" t="s">
        <v>76060</v>
      </c>
      <c r="B8906" t="s">
        <v>9175</v>
      </c>
    </row>
    <row r="8907" spans="1:2" x14ac:dyDescent="0.25">
      <c r="A8907" t="s">
        <v>76061</v>
      </c>
      <c r="B8907" t="s">
        <v>9176</v>
      </c>
    </row>
    <row r="8908" spans="1:2" x14ac:dyDescent="0.25">
      <c r="A8908" t="s">
        <v>76062</v>
      </c>
      <c r="B8908" t="s">
        <v>9177</v>
      </c>
    </row>
    <row r="8909" spans="1:2" x14ac:dyDescent="0.25">
      <c r="A8909" t="s">
        <v>76063</v>
      </c>
      <c r="B8909" t="s">
        <v>9178</v>
      </c>
    </row>
    <row r="8910" spans="1:2" x14ac:dyDescent="0.25">
      <c r="A8910" t="s">
        <v>76064</v>
      </c>
      <c r="B8910" t="s">
        <v>9179</v>
      </c>
    </row>
    <row r="8911" spans="1:2" x14ac:dyDescent="0.25">
      <c r="A8911" t="s">
        <v>76065</v>
      </c>
      <c r="B8911" t="s">
        <v>9180</v>
      </c>
    </row>
    <row r="8912" spans="1:2" x14ac:dyDescent="0.25">
      <c r="A8912" t="s">
        <v>76066</v>
      </c>
      <c r="B8912" t="s">
        <v>9181</v>
      </c>
    </row>
    <row r="8913" spans="1:2" x14ac:dyDescent="0.25">
      <c r="A8913" t="s">
        <v>76067</v>
      </c>
      <c r="B8913" t="s">
        <v>9182</v>
      </c>
    </row>
    <row r="8914" spans="1:2" x14ac:dyDescent="0.25">
      <c r="A8914" t="s">
        <v>76068</v>
      </c>
      <c r="B8914" t="s">
        <v>9183</v>
      </c>
    </row>
    <row r="8915" spans="1:2" x14ac:dyDescent="0.25">
      <c r="A8915" t="s">
        <v>76069</v>
      </c>
      <c r="B8915" t="s">
        <v>9184</v>
      </c>
    </row>
    <row r="8916" spans="1:2" x14ac:dyDescent="0.25">
      <c r="A8916" t="s">
        <v>76070</v>
      </c>
      <c r="B8916" t="s">
        <v>9185</v>
      </c>
    </row>
    <row r="8917" spans="1:2" x14ac:dyDescent="0.25">
      <c r="A8917" t="s">
        <v>67281</v>
      </c>
      <c r="B8917" t="s">
        <v>9186</v>
      </c>
    </row>
    <row r="8918" spans="1:2" x14ac:dyDescent="0.25">
      <c r="A8918" t="s">
        <v>76071</v>
      </c>
      <c r="B8918" t="s">
        <v>9187</v>
      </c>
    </row>
    <row r="8919" spans="1:2" x14ac:dyDescent="0.25">
      <c r="A8919" t="s">
        <v>76072</v>
      </c>
      <c r="B8919" t="s">
        <v>9188</v>
      </c>
    </row>
    <row r="8920" spans="1:2" x14ac:dyDescent="0.25">
      <c r="A8920" t="s">
        <v>76073</v>
      </c>
      <c r="B8920" t="s">
        <v>9189</v>
      </c>
    </row>
    <row r="8921" spans="1:2" x14ac:dyDescent="0.25">
      <c r="A8921" t="s">
        <v>76074</v>
      </c>
      <c r="B8921" t="s">
        <v>9190</v>
      </c>
    </row>
    <row r="8922" spans="1:2" x14ac:dyDescent="0.25">
      <c r="A8922" t="s">
        <v>76075</v>
      </c>
      <c r="B8922" t="s">
        <v>9191</v>
      </c>
    </row>
    <row r="8923" spans="1:2" x14ac:dyDescent="0.25">
      <c r="A8923" t="s">
        <v>76076</v>
      </c>
      <c r="B8923" t="s">
        <v>9192</v>
      </c>
    </row>
    <row r="8924" spans="1:2" x14ac:dyDescent="0.25">
      <c r="A8924" t="s">
        <v>76077</v>
      </c>
      <c r="B8924" t="s">
        <v>9193</v>
      </c>
    </row>
    <row r="8925" spans="1:2" x14ac:dyDescent="0.25">
      <c r="A8925" t="s">
        <v>76078</v>
      </c>
      <c r="B8925" t="s">
        <v>9194</v>
      </c>
    </row>
    <row r="8926" spans="1:2" x14ac:dyDescent="0.25">
      <c r="A8926" t="s">
        <v>76079</v>
      </c>
      <c r="B8926" t="s">
        <v>9195</v>
      </c>
    </row>
    <row r="8927" spans="1:2" x14ac:dyDescent="0.25">
      <c r="A8927" t="s">
        <v>76080</v>
      </c>
      <c r="B8927" t="s">
        <v>9196</v>
      </c>
    </row>
    <row r="8928" spans="1:2" x14ac:dyDescent="0.25">
      <c r="A8928" t="s">
        <v>76081</v>
      </c>
      <c r="B8928" t="s">
        <v>9197</v>
      </c>
    </row>
    <row r="8929" spans="1:2" x14ac:dyDescent="0.25">
      <c r="A8929" t="s">
        <v>76082</v>
      </c>
      <c r="B8929" t="s">
        <v>9198</v>
      </c>
    </row>
    <row r="8930" spans="1:2" x14ac:dyDescent="0.25">
      <c r="A8930" t="s">
        <v>76083</v>
      </c>
      <c r="B8930" t="s">
        <v>9199</v>
      </c>
    </row>
    <row r="8931" spans="1:2" x14ac:dyDescent="0.25">
      <c r="A8931" t="s">
        <v>76084</v>
      </c>
      <c r="B8931" t="s">
        <v>9200</v>
      </c>
    </row>
    <row r="8932" spans="1:2" x14ac:dyDescent="0.25">
      <c r="A8932" t="s">
        <v>76085</v>
      </c>
      <c r="B8932" t="s">
        <v>9201</v>
      </c>
    </row>
    <row r="8933" spans="1:2" x14ac:dyDescent="0.25">
      <c r="A8933" t="s">
        <v>76086</v>
      </c>
      <c r="B8933" t="s">
        <v>9202</v>
      </c>
    </row>
    <row r="8934" spans="1:2" x14ac:dyDescent="0.25">
      <c r="A8934" t="s">
        <v>76087</v>
      </c>
      <c r="B8934" t="s">
        <v>9203</v>
      </c>
    </row>
    <row r="8935" spans="1:2" x14ac:dyDescent="0.25">
      <c r="A8935" t="s">
        <v>76088</v>
      </c>
      <c r="B8935" t="s">
        <v>9204</v>
      </c>
    </row>
    <row r="8936" spans="1:2" x14ac:dyDescent="0.25">
      <c r="A8936" t="s">
        <v>76089</v>
      </c>
      <c r="B8936" t="s">
        <v>9205</v>
      </c>
    </row>
    <row r="8937" spans="1:2" x14ac:dyDescent="0.25">
      <c r="A8937" t="s">
        <v>76090</v>
      </c>
      <c r="B8937" t="s">
        <v>9206</v>
      </c>
    </row>
    <row r="8938" spans="1:2" x14ac:dyDescent="0.25">
      <c r="A8938" t="s">
        <v>76091</v>
      </c>
      <c r="B8938" t="s">
        <v>9207</v>
      </c>
    </row>
    <row r="8939" spans="1:2" x14ac:dyDescent="0.25">
      <c r="A8939" t="s">
        <v>67305</v>
      </c>
      <c r="B8939" t="s">
        <v>9208</v>
      </c>
    </row>
    <row r="8940" spans="1:2" x14ac:dyDescent="0.25">
      <c r="A8940" t="s">
        <v>76092</v>
      </c>
      <c r="B8940" t="s">
        <v>9209</v>
      </c>
    </row>
    <row r="8941" spans="1:2" x14ac:dyDescent="0.25">
      <c r="A8941" t="s">
        <v>76093</v>
      </c>
      <c r="B8941" t="s">
        <v>9210</v>
      </c>
    </row>
    <row r="8942" spans="1:2" x14ac:dyDescent="0.25">
      <c r="A8942" t="s">
        <v>76094</v>
      </c>
      <c r="B8942" t="s">
        <v>9211</v>
      </c>
    </row>
    <row r="8943" spans="1:2" x14ac:dyDescent="0.25">
      <c r="A8943" t="s">
        <v>76095</v>
      </c>
      <c r="B8943" t="s">
        <v>9212</v>
      </c>
    </row>
    <row r="8944" spans="1:2" x14ac:dyDescent="0.25">
      <c r="A8944" t="s">
        <v>76096</v>
      </c>
      <c r="B8944" t="s">
        <v>9213</v>
      </c>
    </row>
    <row r="8945" spans="1:2" x14ac:dyDescent="0.25">
      <c r="A8945" t="s">
        <v>76097</v>
      </c>
      <c r="B8945" t="s">
        <v>9214</v>
      </c>
    </row>
    <row r="8946" spans="1:2" x14ac:dyDescent="0.25">
      <c r="A8946" t="s">
        <v>76098</v>
      </c>
      <c r="B8946" t="s">
        <v>9215</v>
      </c>
    </row>
    <row r="8947" spans="1:2" x14ac:dyDescent="0.25">
      <c r="A8947" t="s">
        <v>76099</v>
      </c>
      <c r="B8947" t="s">
        <v>9216</v>
      </c>
    </row>
    <row r="8948" spans="1:2" x14ac:dyDescent="0.25">
      <c r="A8948" t="s">
        <v>76100</v>
      </c>
      <c r="B8948" t="s">
        <v>9217</v>
      </c>
    </row>
    <row r="8949" spans="1:2" x14ac:dyDescent="0.25">
      <c r="A8949" t="s">
        <v>76101</v>
      </c>
      <c r="B8949" t="s">
        <v>9218</v>
      </c>
    </row>
    <row r="8950" spans="1:2" x14ac:dyDescent="0.25">
      <c r="A8950" t="s">
        <v>76102</v>
      </c>
      <c r="B8950" t="s">
        <v>9219</v>
      </c>
    </row>
    <row r="8951" spans="1:2" x14ac:dyDescent="0.25">
      <c r="A8951" t="s">
        <v>76103</v>
      </c>
      <c r="B8951" t="s">
        <v>9220</v>
      </c>
    </row>
    <row r="8952" spans="1:2" x14ac:dyDescent="0.25">
      <c r="A8952" t="s">
        <v>76104</v>
      </c>
      <c r="B8952" t="s">
        <v>9221</v>
      </c>
    </row>
    <row r="8953" spans="1:2" x14ac:dyDescent="0.25">
      <c r="A8953" t="s">
        <v>76105</v>
      </c>
      <c r="B8953" t="s">
        <v>9222</v>
      </c>
    </row>
    <row r="8954" spans="1:2" x14ac:dyDescent="0.25">
      <c r="A8954" t="s">
        <v>76106</v>
      </c>
      <c r="B8954" t="s">
        <v>9223</v>
      </c>
    </row>
    <row r="8955" spans="1:2" x14ac:dyDescent="0.25">
      <c r="A8955" t="s">
        <v>76107</v>
      </c>
      <c r="B8955" t="s">
        <v>9224</v>
      </c>
    </row>
    <row r="8956" spans="1:2" x14ac:dyDescent="0.25">
      <c r="A8956" t="s">
        <v>76108</v>
      </c>
      <c r="B8956" t="s">
        <v>9225</v>
      </c>
    </row>
    <row r="8957" spans="1:2" x14ac:dyDescent="0.25">
      <c r="A8957" t="s">
        <v>76109</v>
      </c>
      <c r="B8957" t="s">
        <v>9226</v>
      </c>
    </row>
    <row r="8958" spans="1:2" x14ac:dyDescent="0.25">
      <c r="A8958" t="s">
        <v>76110</v>
      </c>
      <c r="B8958" t="s">
        <v>9227</v>
      </c>
    </row>
    <row r="8959" spans="1:2" x14ac:dyDescent="0.25">
      <c r="A8959" t="s">
        <v>76111</v>
      </c>
      <c r="B8959" t="s">
        <v>9228</v>
      </c>
    </row>
    <row r="8960" spans="1:2" x14ac:dyDescent="0.25">
      <c r="A8960" t="s">
        <v>76112</v>
      </c>
      <c r="B8960" t="s">
        <v>9229</v>
      </c>
    </row>
    <row r="8961" spans="1:2" x14ac:dyDescent="0.25">
      <c r="A8961" t="s">
        <v>76113</v>
      </c>
      <c r="B8961" t="s">
        <v>9230</v>
      </c>
    </row>
    <row r="8962" spans="1:2" x14ac:dyDescent="0.25">
      <c r="A8962" t="s">
        <v>76114</v>
      </c>
      <c r="B8962" t="s">
        <v>9231</v>
      </c>
    </row>
    <row r="8963" spans="1:2" x14ac:dyDescent="0.25">
      <c r="A8963" t="s">
        <v>76115</v>
      </c>
      <c r="B8963" t="s">
        <v>9232</v>
      </c>
    </row>
    <row r="8964" spans="1:2" x14ac:dyDescent="0.25">
      <c r="A8964" t="s">
        <v>76116</v>
      </c>
      <c r="B8964" t="s">
        <v>9233</v>
      </c>
    </row>
    <row r="8965" spans="1:2" x14ac:dyDescent="0.25">
      <c r="A8965" t="s">
        <v>76117</v>
      </c>
      <c r="B8965" t="s">
        <v>9234</v>
      </c>
    </row>
    <row r="8966" spans="1:2" x14ac:dyDescent="0.25">
      <c r="A8966" t="s">
        <v>76118</v>
      </c>
      <c r="B8966" t="s">
        <v>9235</v>
      </c>
    </row>
    <row r="8967" spans="1:2" x14ac:dyDescent="0.25">
      <c r="A8967" t="s">
        <v>76119</v>
      </c>
      <c r="B8967" t="s">
        <v>9236</v>
      </c>
    </row>
    <row r="8968" spans="1:2" x14ac:dyDescent="0.25">
      <c r="A8968" t="s">
        <v>76120</v>
      </c>
      <c r="B8968" t="s">
        <v>9237</v>
      </c>
    </row>
    <row r="8969" spans="1:2" x14ac:dyDescent="0.25">
      <c r="A8969" t="s">
        <v>76121</v>
      </c>
      <c r="B8969" t="s">
        <v>9238</v>
      </c>
    </row>
    <row r="8970" spans="1:2" x14ac:dyDescent="0.25">
      <c r="A8970" t="s">
        <v>76122</v>
      </c>
      <c r="B8970" t="s">
        <v>9239</v>
      </c>
    </row>
    <row r="8971" spans="1:2" x14ac:dyDescent="0.25">
      <c r="A8971" t="s">
        <v>76123</v>
      </c>
      <c r="B8971" t="s">
        <v>9240</v>
      </c>
    </row>
    <row r="8972" spans="1:2" x14ac:dyDescent="0.25">
      <c r="A8972" t="s">
        <v>76124</v>
      </c>
      <c r="B8972" t="s">
        <v>9241</v>
      </c>
    </row>
    <row r="8973" spans="1:2" x14ac:dyDescent="0.25">
      <c r="A8973" t="s">
        <v>76125</v>
      </c>
      <c r="B8973" t="s">
        <v>9242</v>
      </c>
    </row>
    <row r="8974" spans="1:2" x14ac:dyDescent="0.25">
      <c r="A8974" t="s">
        <v>76126</v>
      </c>
      <c r="B8974" t="s">
        <v>9243</v>
      </c>
    </row>
    <row r="8975" spans="1:2" x14ac:dyDescent="0.25">
      <c r="A8975" t="s">
        <v>76127</v>
      </c>
      <c r="B8975" t="s">
        <v>9244</v>
      </c>
    </row>
    <row r="8976" spans="1:2" x14ac:dyDescent="0.25">
      <c r="A8976" t="s">
        <v>76128</v>
      </c>
      <c r="B8976" t="s">
        <v>9245</v>
      </c>
    </row>
    <row r="8977" spans="1:2" x14ac:dyDescent="0.25">
      <c r="A8977" t="s">
        <v>76129</v>
      </c>
      <c r="B8977" t="s">
        <v>9246</v>
      </c>
    </row>
    <row r="8978" spans="1:2" x14ac:dyDescent="0.25">
      <c r="A8978" t="s">
        <v>76130</v>
      </c>
      <c r="B8978" t="s">
        <v>9247</v>
      </c>
    </row>
    <row r="8979" spans="1:2" x14ac:dyDescent="0.25">
      <c r="A8979" t="s">
        <v>76131</v>
      </c>
      <c r="B8979" t="s">
        <v>9248</v>
      </c>
    </row>
    <row r="8980" spans="1:2" x14ac:dyDescent="0.25">
      <c r="A8980" t="s">
        <v>76132</v>
      </c>
      <c r="B8980" t="s">
        <v>9249</v>
      </c>
    </row>
    <row r="8981" spans="1:2" x14ac:dyDescent="0.25">
      <c r="A8981" t="s">
        <v>76133</v>
      </c>
      <c r="B8981" t="s">
        <v>9250</v>
      </c>
    </row>
    <row r="8982" spans="1:2" x14ac:dyDescent="0.25">
      <c r="A8982" t="s">
        <v>76134</v>
      </c>
      <c r="B8982" t="s">
        <v>9251</v>
      </c>
    </row>
    <row r="8983" spans="1:2" x14ac:dyDescent="0.25">
      <c r="A8983" t="s">
        <v>76135</v>
      </c>
      <c r="B8983" t="s">
        <v>9252</v>
      </c>
    </row>
    <row r="8984" spans="1:2" x14ac:dyDescent="0.25">
      <c r="A8984" t="s">
        <v>76136</v>
      </c>
      <c r="B8984" t="s">
        <v>9253</v>
      </c>
    </row>
    <row r="8985" spans="1:2" x14ac:dyDescent="0.25">
      <c r="A8985" t="s">
        <v>76137</v>
      </c>
      <c r="B8985" t="s">
        <v>9254</v>
      </c>
    </row>
    <row r="8986" spans="1:2" x14ac:dyDescent="0.25">
      <c r="A8986" t="s">
        <v>76138</v>
      </c>
      <c r="B8986" t="s">
        <v>9255</v>
      </c>
    </row>
    <row r="8987" spans="1:2" x14ac:dyDescent="0.25">
      <c r="A8987" t="s">
        <v>76139</v>
      </c>
      <c r="B8987" t="s">
        <v>9256</v>
      </c>
    </row>
    <row r="8988" spans="1:2" x14ac:dyDescent="0.25">
      <c r="A8988" t="s">
        <v>76140</v>
      </c>
      <c r="B8988" t="s">
        <v>9257</v>
      </c>
    </row>
    <row r="8989" spans="1:2" x14ac:dyDescent="0.25">
      <c r="A8989" t="s">
        <v>76141</v>
      </c>
      <c r="B8989" t="s">
        <v>9258</v>
      </c>
    </row>
    <row r="8990" spans="1:2" x14ac:dyDescent="0.25">
      <c r="A8990" t="s">
        <v>76142</v>
      </c>
      <c r="B8990" t="s">
        <v>9259</v>
      </c>
    </row>
    <row r="8991" spans="1:2" x14ac:dyDescent="0.25">
      <c r="A8991" t="s">
        <v>76143</v>
      </c>
      <c r="B8991" t="s">
        <v>9260</v>
      </c>
    </row>
    <row r="8992" spans="1:2" x14ac:dyDescent="0.25">
      <c r="A8992" t="s">
        <v>76144</v>
      </c>
      <c r="B8992" t="s">
        <v>9261</v>
      </c>
    </row>
    <row r="8993" spans="1:2" x14ac:dyDescent="0.25">
      <c r="A8993" t="s">
        <v>76145</v>
      </c>
      <c r="B8993" t="s">
        <v>9262</v>
      </c>
    </row>
    <row r="8994" spans="1:2" x14ac:dyDescent="0.25">
      <c r="A8994" t="s">
        <v>76146</v>
      </c>
      <c r="B8994" t="s">
        <v>9263</v>
      </c>
    </row>
    <row r="8995" spans="1:2" x14ac:dyDescent="0.25">
      <c r="A8995" t="s">
        <v>76147</v>
      </c>
      <c r="B8995" t="s">
        <v>9264</v>
      </c>
    </row>
    <row r="8996" spans="1:2" x14ac:dyDescent="0.25">
      <c r="A8996" t="s">
        <v>76148</v>
      </c>
      <c r="B8996" t="s">
        <v>9265</v>
      </c>
    </row>
    <row r="8997" spans="1:2" x14ac:dyDescent="0.25">
      <c r="A8997" t="s">
        <v>76149</v>
      </c>
      <c r="B8997" t="s">
        <v>9266</v>
      </c>
    </row>
    <row r="8998" spans="1:2" x14ac:dyDescent="0.25">
      <c r="A8998" t="s">
        <v>76150</v>
      </c>
      <c r="B8998" t="s">
        <v>9267</v>
      </c>
    </row>
    <row r="8999" spans="1:2" x14ac:dyDescent="0.25">
      <c r="A8999" t="s">
        <v>76151</v>
      </c>
      <c r="B8999" t="s">
        <v>9268</v>
      </c>
    </row>
    <row r="9000" spans="1:2" x14ac:dyDescent="0.25">
      <c r="A9000" t="s">
        <v>76152</v>
      </c>
      <c r="B9000" t="s">
        <v>9269</v>
      </c>
    </row>
    <row r="9001" spans="1:2" x14ac:dyDescent="0.25">
      <c r="A9001" t="s">
        <v>76153</v>
      </c>
      <c r="B9001" t="s">
        <v>9270</v>
      </c>
    </row>
    <row r="9002" spans="1:2" x14ac:dyDescent="0.25">
      <c r="A9002" t="s">
        <v>76154</v>
      </c>
      <c r="B9002" t="s">
        <v>9271</v>
      </c>
    </row>
    <row r="9003" spans="1:2" x14ac:dyDescent="0.25">
      <c r="A9003" t="s">
        <v>76155</v>
      </c>
      <c r="B9003" t="s">
        <v>9272</v>
      </c>
    </row>
    <row r="9004" spans="1:2" x14ac:dyDescent="0.25">
      <c r="A9004" t="s">
        <v>66981</v>
      </c>
      <c r="B9004" t="s">
        <v>9273</v>
      </c>
    </row>
    <row r="9005" spans="1:2" x14ac:dyDescent="0.25">
      <c r="A9005" t="s">
        <v>76156</v>
      </c>
      <c r="B9005" t="s">
        <v>9274</v>
      </c>
    </row>
    <row r="9006" spans="1:2" x14ac:dyDescent="0.25">
      <c r="A9006" t="s">
        <v>76157</v>
      </c>
      <c r="B9006" t="s">
        <v>9275</v>
      </c>
    </row>
    <row r="9007" spans="1:2" x14ac:dyDescent="0.25">
      <c r="A9007" t="s">
        <v>76158</v>
      </c>
      <c r="B9007" t="s">
        <v>9276</v>
      </c>
    </row>
    <row r="9008" spans="1:2" x14ac:dyDescent="0.25">
      <c r="A9008" t="s">
        <v>76159</v>
      </c>
      <c r="B9008" t="s">
        <v>9277</v>
      </c>
    </row>
    <row r="9009" spans="1:2" x14ac:dyDescent="0.25">
      <c r="A9009" t="s">
        <v>76160</v>
      </c>
      <c r="B9009" t="s">
        <v>9278</v>
      </c>
    </row>
    <row r="9010" spans="1:2" x14ac:dyDescent="0.25">
      <c r="A9010" t="s">
        <v>76161</v>
      </c>
      <c r="B9010" t="s">
        <v>9279</v>
      </c>
    </row>
    <row r="9011" spans="1:2" x14ac:dyDescent="0.25">
      <c r="A9011" t="s">
        <v>76162</v>
      </c>
      <c r="B9011" t="s">
        <v>9280</v>
      </c>
    </row>
    <row r="9012" spans="1:2" x14ac:dyDescent="0.25">
      <c r="A9012" t="s">
        <v>76163</v>
      </c>
      <c r="B9012" t="s">
        <v>9281</v>
      </c>
    </row>
    <row r="9013" spans="1:2" x14ac:dyDescent="0.25">
      <c r="A9013" t="s">
        <v>76164</v>
      </c>
      <c r="B9013" t="s">
        <v>9282</v>
      </c>
    </row>
    <row r="9014" spans="1:2" x14ac:dyDescent="0.25">
      <c r="A9014" t="s">
        <v>76165</v>
      </c>
      <c r="B9014" t="s">
        <v>9283</v>
      </c>
    </row>
    <row r="9015" spans="1:2" x14ac:dyDescent="0.25">
      <c r="A9015" t="s">
        <v>76166</v>
      </c>
      <c r="B9015" t="s">
        <v>9284</v>
      </c>
    </row>
    <row r="9016" spans="1:2" x14ac:dyDescent="0.25">
      <c r="A9016" t="s">
        <v>76167</v>
      </c>
      <c r="B9016" t="s">
        <v>9285</v>
      </c>
    </row>
    <row r="9017" spans="1:2" x14ac:dyDescent="0.25">
      <c r="A9017" t="s">
        <v>76168</v>
      </c>
      <c r="B9017" t="s">
        <v>9286</v>
      </c>
    </row>
    <row r="9018" spans="1:2" x14ac:dyDescent="0.25">
      <c r="A9018" t="s">
        <v>76169</v>
      </c>
      <c r="B9018" t="s">
        <v>9287</v>
      </c>
    </row>
    <row r="9019" spans="1:2" x14ac:dyDescent="0.25">
      <c r="A9019" t="s">
        <v>76170</v>
      </c>
      <c r="B9019" t="s">
        <v>9288</v>
      </c>
    </row>
    <row r="9020" spans="1:2" x14ac:dyDescent="0.25">
      <c r="A9020" t="s">
        <v>76171</v>
      </c>
      <c r="B9020" t="s">
        <v>9289</v>
      </c>
    </row>
    <row r="9021" spans="1:2" x14ac:dyDescent="0.25">
      <c r="A9021" t="s">
        <v>76172</v>
      </c>
      <c r="B9021" t="s">
        <v>9290</v>
      </c>
    </row>
    <row r="9022" spans="1:2" x14ac:dyDescent="0.25">
      <c r="A9022" t="s">
        <v>76173</v>
      </c>
      <c r="B9022" t="s">
        <v>9291</v>
      </c>
    </row>
    <row r="9023" spans="1:2" x14ac:dyDescent="0.25">
      <c r="A9023" t="s">
        <v>76174</v>
      </c>
      <c r="B9023" t="s">
        <v>9292</v>
      </c>
    </row>
    <row r="9024" spans="1:2" x14ac:dyDescent="0.25">
      <c r="A9024" t="s">
        <v>76175</v>
      </c>
      <c r="B9024" t="s">
        <v>9293</v>
      </c>
    </row>
    <row r="9025" spans="1:50" x14ac:dyDescent="0.25">
      <c r="A9025" t="s">
        <v>76176</v>
      </c>
      <c r="B9025" t="s">
        <v>9294</v>
      </c>
      <c r="AX9025" s="34"/>
    </row>
    <row r="9026" spans="1:50" x14ac:dyDescent="0.25">
      <c r="A9026" t="s">
        <v>76177</v>
      </c>
      <c r="B9026" t="s">
        <v>9295</v>
      </c>
    </row>
    <row r="9027" spans="1:50" x14ac:dyDescent="0.25">
      <c r="A9027" t="s">
        <v>76178</v>
      </c>
      <c r="B9027" t="s">
        <v>9296</v>
      </c>
    </row>
    <row r="9028" spans="1:50" x14ac:dyDescent="0.25">
      <c r="A9028" t="s">
        <v>76179</v>
      </c>
      <c r="B9028" t="s">
        <v>9297</v>
      </c>
    </row>
    <row r="9029" spans="1:50" x14ac:dyDescent="0.25">
      <c r="A9029" t="s">
        <v>76180</v>
      </c>
      <c r="B9029" t="s">
        <v>9298</v>
      </c>
    </row>
    <row r="9030" spans="1:50" x14ac:dyDescent="0.25">
      <c r="A9030" t="s">
        <v>76181</v>
      </c>
      <c r="B9030" t="s">
        <v>9299</v>
      </c>
    </row>
    <row r="9031" spans="1:50" x14ac:dyDescent="0.25">
      <c r="A9031" t="s">
        <v>76182</v>
      </c>
      <c r="B9031" t="s">
        <v>9300</v>
      </c>
    </row>
    <row r="9032" spans="1:50" x14ac:dyDescent="0.25">
      <c r="A9032" t="s">
        <v>76183</v>
      </c>
      <c r="B9032" t="s">
        <v>9301</v>
      </c>
    </row>
    <row r="9033" spans="1:50" x14ac:dyDescent="0.25">
      <c r="A9033" t="s">
        <v>66958</v>
      </c>
      <c r="B9033" t="s">
        <v>9302</v>
      </c>
    </row>
    <row r="9034" spans="1:50" x14ac:dyDescent="0.25">
      <c r="A9034" t="s">
        <v>76184</v>
      </c>
      <c r="B9034" t="s">
        <v>9303</v>
      </c>
    </row>
    <row r="9035" spans="1:50" x14ac:dyDescent="0.25">
      <c r="A9035" t="s">
        <v>76185</v>
      </c>
      <c r="B9035" t="s">
        <v>9304</v>
      </c>
    </row>
    <row r="9036" spans="1:50" x14ac:dyDescent="0.25">
      <c r="A9036" t="s">
        <v>76186</v>
      </c>
      <c r="B9036" t="s">
        <v>9305</v>
      </c>
    </row>
    <row r="9037" spans="1:50" x14ac:dyDescent="0.25">
      <c r="A9037" t="s">
        <v>76187</v>
      </c>
      <c r="B9037" t="s">
        <v>9306</v>
      </c>
    </row>
    <row r="9038" spans="1:50" x14ac:dyDescent="0.25">
      <c r="A9038" t="s">
        <v>76188</v>
      </c>
      <c r="B9038" t="s">
        <v>9307</v>
      </c>
    </row>
    <row r="9039" spans="1:50" x14ac:dyDescent="0.25">
      <c r="A9039" t="s">
        <v>76189</v>
      </c>
      <c r="B9039" t="s">
        <v>9308</v>
      </c>
    </row>
    <row r="9040" spans="1:50" x14ac:dyDescent="0.25">
      <c r="A9040" t="s">
        <v>76190</v>
      </c>
      <c r="B9040" t="s">
        <v>9309</v>
      </c>
    </row>
    <row r="9041" spans="1:2" x14ac:dyDescent="0.25">
      <c r="A9041" t="s">
        <v>76191</v>
      </c>
      <c r="B9041" t="s">
        <v>9310</v>
      </c>
    </row>
    <row r="9042" spans="1:2" x14ac:dyDescent="0.25">
      <c r="A9042" t="s">
        <v>76192</v>
      </c>
      <c r="B9042" t="s">
        <v>9311</v>
      </c>
    </row>
    <row r="9043" spans="1:2" x14ac:dyDescent="0.25">
      <c r="A9043" t="s">
        <v>76193</v>
      </c>
      <c r="B9043" t="s">
        <v>9312</v>
      </c>
    </row>
    <row r="9044" spans="1:2" x14ac:dyDescent="0.25">
      <c r="A9044" t="s">
        <v>76194</v>
      </c>
      <c r="B9044" t="s">
        <v>9313</v>
      </c>
    </row>
    <row r="9045" spans="1:2" x14ac:dyDescent="0.25">
      <c r="A9045" t="s">
        <v>76195</v>
      </c>
      <c r="B9045" t="s">
        <v>9314</v>
      </c>
    </row>
    <row r="9046" spans="1:2" x14ac:dyDescent="0.25">
      <c r="A9046" t="s">
        <v>76196</v>
      </c>
      <c r="B9046" t="s">
        <v>9315</v>
      </c>
    </row>
    <row r="9047" spans="1:2" x14ac:dyDescent="0.25">
      <c r="A9047" t="s">
        <v>76197</v>
      </c>
      <c r="B9047" t="s">
        <v>9316</v>
      </c>
    </row>
    <row r="9048" spans="1:2" x14ac:dyDescent="0.25">
      <c r="A9048" t="s">
        <v>76198</v>
      </c>
      <c r="B9048" t="s">
        <v>9317</v>
      </c>
    </row>
    <row r="9049" spans="1:2" x14ac:dyDescent="0.25">
      <c r="A9049" t="s">
        <v>76199</v>
      </c>
      <c r="B9049" t="s">
        <v>9318</v>
      </c>
    </row>
    <row r="9050" spans="1:2" x14ac:dyDescent="0.25">
      <c r="A9050" t="s">
        <v>76200</v>
      </c>
      <c r="B9050" t="s">
        <v>9319</v>
      </c>
    </row>
    <row r="9051" spans="1:2" x14ac:dyDescent="0.25">
      <c r="A9051" t="s">
        <v>76201</v>
      </c>
      <c r="B9051" t="s">
        <v>9320</v>
      </c>
    </row>
    <row r="9052" spans="1:2" x14ac:dyDescent="0.25">
      <c r="A9052" t="s">
        <v>76202</v>
      </c>
      <c r="B9052" t="s">
        <v>9321</v>
      </c>
    </row>
    <row r="9053" spans="1:2" x14ac:dyDescent="0.25">
      <c r="A9053" t="s">
        <v>76203</v>
      </c>
      <c r="B9053" t="s">
        <v>9322</v>
      </c>
    </row>
    <row r="9054" spans="1:2" x14ac:dyDescent="0.25">
      <c r="A9054" t="s">
        <v>76204</v>
      </c>
      <c r="B9054" t="s">
        <v>9323</v>
      </c>
    </row>
    <row r="9055" spans="1:2" x14ac:dyDescent="0.25">
      <c r="A9055" t="s">
        <v>76205</v>
      </c>
      <c r="B9055" t="s">
        <v>9324</v>
      </c>
    </row>
    <row r="9056" spans="1:2" x14ac:dyDescent="0.25">
      <c r="A9056" t="s">
        <v>76206</v>
      </c>
      <c r="B9056" t="s">
        <v>9325</v>
      </c>
    </row>
    <row r="9057" spans="1:2" x14ac:dyDescent="0.25">
      <c r="A9057" t="s">
        <v>76207</v>
      </c>
      <c r="B9057" t="s">
        <v>9326</v>
      </c>
    </row>
    <row r="9058" spans="1:2" x14ac:dyDescent="0.25">
      <c r="A9058" t="s">
        <v>76208</v>
      </c>
      <c r="B9058" t="s">
        <v>9327</v>
      </c>
    </row>
    <row r="9059" spans="1:2" x14ac:dyDescent="0.25">
      <c r="A9059" t="s">
        <v>76209</v>
      </c>
      <c r="B9059" t="s">
        <v>9328</v>
      </c>
    </row>
    <row r="9060" spans="1:2" x14ac:dyDescent="0.25">
      <c r="A9060" t="s">
        <v>76210</v>
      </c>
      <c r="B9060" t="s">
        <v>9329</v>
      </c>
    </row>
    <row r="9061" spans="1:2" x14ac:dyDescent="0.25">
      <c r="A9061" t="s">
        <v>76211</v>
      </c>
      <c r="B9061" t="s">
        <v>9330</v>
      </c>
    </row>
    <row r="9062" spans="1:2" x14ac:dyDescent="0.25">
      <c r="A9062" t="s">
        <v>76212</v>
      </c>
      <c r="B9062" t="s">
        <v>9331</v>
      </c>
    </row>
    <row r="9063" spans="1:2" x14ac:dyDescent="0.25">
      <c r="A9063" t="s">
        <v>76213</v>
      </c>
      <c r="B9063" t="s">
        <v>9332</v>
      </c>
    </row>
    <row r="9064" spans="1:2" x14ac:dyDescent="0.25">
      <c r="A9064" t="s">
        <v>76214</v>
      </c>
      <c r="B9064" t="s">
        <v>9333</v>
      </c>
    </row>
    <row r="9065" spans="1:2" x14ac:dyDescent="0.25">
      <c r="A9065" t="s">
        <v>76215</v>
      </c>
      <c r="B9065" t="s">
        <v>9334</v>
      </c>
    </row>
    <row r="9066" spans="1:2" x14ac:dyDescent="0.25">
      <c r="A9066" t="s">
        <v>76216</v>
      </c>
      <c r="B9066" t="s">
        <v>9335</v>
      </c>
    </row>
    <row r="9067" spans="1:2" x14ac:dyDescent="0.25">
      <c r="A9067" t="s">
        <v>76217</v>
      </c>
      <c r="B9067" t="s">
        <v>9336</v>
      </c>
    </row>
    <row r="9068" spans="1:2" x14ac:dyDescent="0.25">
      <c r="A9068" t="s">
        <v>76218</v>
      </c>
      <c r="B9068" t="s">
        <v>9337</v>
      </c>
    </row>
    <row r="9069" spans="1:2" x14ac:dyDescent="0.25">
      <c r="A9069" t="s">
        <v>76219</v>
      </c>
      <c r="B9069" t="s">
        <v>9338</v>
      </c>
    </row>
    <row r="9070" spans="1:2" x14ac:dyDescent="0.25">
      <c r="A9070" t="s">
        <v>76220</v>
      </c>
      <c r="B9070" t="s">
        <v>9339</v>
      </c>
    </row>
    <row r="9071" spans="1:2" x14ac:dyDescent="0.25">
      <c r="A9071" t="s">
        <v>76221</v>
      </c>
      <c r="B9071" t="s">
        <v>9340</v>
      </c>
    </row>
    <row r="9072" spans="1:2" x14ac:dyDescent="0.25">
      <c r="A9072" t="s">
        <v>76222</v>
      </c>
      <c r="B9072" t="s">
        <v>9341</v>
      </c>
    </row>
    <row r="9073" spans="1:2" x14ac:dyDescent="0.25">
      <c r="A9073" t="s">
        <v>76223</v>
      </c>
      <c r="B9073" t="s">
        <v>9342</v>
      </c>
    </row>
    <row r="9074" spans="1:2" x14ac:dyDescent="0.25">
      <c r="A9074" t="s">
        <v>76224</v>
      </c>
      <c r="B9074" t="s">
        <v>9343</v>
      </c>
    </row>
    <row r="9075" spans="1:2" x14ac:dyDescent="0.25">
      <c r="A9075" t="s">
        <v>76225</v>
      </c>
      <c r="B9075" t="s">
        <v>9344</v>
      </c>
    </row>
    <row r="9076" spans="1:2" x14ac:dyDescent="0.25">
      <c r="A9076" t="s">
        <v>76226</v>
      </c>
      <c r="B9076" t="s">
        <v>9345</v>
      </c>
    </row>
    <row r="9077" spans="1:2" x14ac:dyDescent="0.25">
      <c r="A9077" t="s">
        <v>76227</v>
      </c>
      <c r="B9077" t="s">
        <v>9346</v>
      </c>
    </row>
    <row r="9078" spans="1:2" x14ac:dyDescent="0.25">
      <c r="A9078" t="s">
        <v>76228</v>
      </c>
      <c r="B9078" t="s">
        <v>9347</v>
      </c>
    </row>
    <row r="9079" spans="1:2" x14ac:dyDescent="0.25">
      <c r="A9079" t="s">
        <v>76229</v>
      </c>
      <c r="B9079" t="s">
        <v>9348</v>
      </c>
    </row>
    <row r="9080" spans="1:2" x14ac:dyDescent="0.25">
      <c r="A9080" t="s">
        <v>76230</v>
      </c>
      <c r="B9080" t="s">
        <v>9349</v>
      </c>
    </row>
    <row r="9081" spans="1:2" x14ac:dyDescent="0.25">
      <c r="A9081" t="s">
        <v>76231</v>
      </c>
      <c r="B9081" t="s">
        <v>9350</v>
      </c>
    </row>
    <row r="9082" spans="1:2" x14ac:dyDescent="0.25">
      <c r="A9082" t="s">
        <v>76232</v>
      </c>
      <c r="B9082" t="s">
        <v>9351</v>
      </c>
    </row>
    <row r="9083" spans="1:2" x14ac:dyDescent="0.25">
      <c r="A9083" t="s">
        <v>76233</v>
      </c>
      <c r="B9083" t="s">
        <v>9352</v>
      </c>
    </row>
    <row r="9084" spans="1:2" x14ac:dyDescent="0.25">
      <c r="A9084" t="s">
        <v>76234</v>
      </c>
      <c r="B9084" t="s">
        <v>9353</v>
      </c>
    </row>
    <row r="9085" spans="1:2" x14ac:dyDescent="0.25">
      <c r="A9085" t="s">
        <v>76235</v>
      </c>
      <c r="B9085" t="s">
        <v>9354</v>
      </c>
    </row>
    <row r="9086" spans="1:2" x14ac:dyDescent="0.25">
      <c r="A9086" t="s">
        <v>76236</v>
      </c>
      <c r="B9086" t="s">
        <v>9355</v>
      </c>
    </row>
    <row r="9087" spans="1:2" x14ac:dyDescent="0.25">
      <c r="A9087" t="s">
        <v>76237</v>
      </c>
      <c r="B9087" t="s">
        <v>9356</v>
      </c>
    </row>
    <row r="9088" spans="1:2" x14ac:dyDescent="0.25">
      <c r="A9088" t="s">
        <v>76238</v>
      </c>
      <c r="B9088" t="s">
        <v>9357</v>
      </c>
    </row>
    <row r="9089" spans="1:2" x14ac:dyDescent="0.25">
      <c r="A9089" t="s">
        <v>76239</v>
      </c>
      <c r="B9089" t="s">
        <v>9358</v>
      </c>
    </row>
    <row r="9090" spans="1:2" x14ac:dyDescent="0.25">
      <c r="A9090" t="s">
        <v>76240</v>
      </c>
      <c r="B9090" t="s">
        <v>9359</v>
      </c>
    </row>
    <row r="9091" spans="1:2" x14ac:dyDescent="0.25">
      <c r="A9091" t="s">
        <v>76241</v>
      </c>
      <c r="B9091" t="s">
        <v>9360</v>
      </c>
    </row>
    <row r="9092" spans="1:2" x14ac:dyDescent="0.25">
      <c r="A9092" t="s">
        <v>76242</v>
      </c>
      <c r="B9092" t="s">
        <v>9361</v>
      </c>
    </row>
    <row r="9093" spans="1:2" x14ac:dyDescent="0.25">
      <c r="A9093" t="s">
        <v>76243</v>
      </c>
      <c r="B9093" t="s">
        <v>9362</v>
      </c>
    </row>
    <row r="9094" spans="1:2" x14ac:dyDescent="0.25">
      <c r="A9094" t="s">
        <v>76244</v>
      </c>
      <c r="B9094" t="s">
        <v>9363</v>
      </c>
    </row>
    <row r="9095" spans="1:2" x14ac:dyDescent="0.25">
      <c r="A9095" t="s">
        <v>76245</v>
      </c>
      <c r="B9095" t="s">
        <v>9364</v>
      </c>
    </row>
    <row r="9096" spans="1:2" x14ac:dyDescent="0.25">
      <c r="A9096" t="s">
        <v>76246</v>
      </c>
      <c r="B9096" t="s">
        <v>9365</v>
      </c>
    </row>
    <row r="9097" spans="1:2" x14ac:dyDescent="0.25">
      <c r="A9097" t="s">
        <v>76247</v>
      </c>
      <c r="B9097" t="s">
        <v>9366</v>
      </c>
    </row>
    <row r="9098" spans="1:2" x14ac:dyDescent="0.25">
      <c r="A9098" t="s">
        <v>76248</v>
      </c>
      <c r="B9098" t="s">
        <v>9367</v>
      </c>
    </row>
    <row r="9099" spans="1:2" x14ac:dyDescent="0.25">
      <c r="A9099" t="s">
        <v>76249</v>
      </c>
      <c r="B9099" t="s">
        <v>9368</v>
      </c>
    </row>
    <row r="9100" spans="1:2" x14ac:dyDescent="0.25">
      <c r="A9100" t="s">
        <v>76250</v>
      </c>
      <c r="B9100" t="s">
        <v>9369</v>
      </c>
    </row>
    <row r="9101" spans="1:2" x14ac:dyDescent="0.25">
      <c r="A9101" t="s">
        <v>76251</v>
      </c>
      <c r="B9101" t="s">
        <v>9370</v>
      </c>
    </row>
    <row r="9102" spans="1:2" x14ac:dyDescent="0.25">
      <c r="A9102" t="s">
        <v>67066</v>
      </c>
      <c r="B9102" t="s">
        <v>9371</v>
      </c>
    </row>
    <row r="9103" spans="1:2" x14ac:dyDescent="0.25">
      <c r="A9103" t="s">
        <v>76252</v>
      </c>
      <c r="B9103" t="s">
        <v>9372</v>
      </c>
    </row>
    <row r="9104" spans="1:2" x14ac:dyDescent="0.25">
      <c r="A9104" t="s">
        <v>76253</v>
      </c>
      <c r="B9104" t="s">
        <v>9373</v>
      </c>
    </row>
    <row r="9105" spans="1:2" x14ac:dyDescent="0.25">
      <c r="A9105" t="s">
        <v>76254</v>
      </c>
      <c r="B9105" t="s">
        <v>9374</v>
      </c>
    </row>
    <row r="9106" spans="1:2" x14ac:dyDescent="0.25">
      <c r="A9106" t="s">
        <v>76255</v>
      </c>
      <c r="B9106" t="s">
        <v>9375</v>
      </c>
    </row>
    <row r="9107" spans="1:2" x14ac:dyDescent="0.25">
      <c r="A9107" t="s">
        <v>76256</v>
      </c>
      <c r="B9107" t="s">
        <v>9376</v>
      </c>
    </row>
    <row r="9108" spans="1:2" x14ac:dyDescent="0.25">
      <c r="A9108" t="s">
        <v>76257</v>
      </c>
      <c r="B9108" t="s">
        <v>9377</v>
      </c>
    </row>
    <row r="9109" spans="1:2" x14ac:dyDescent="0.25">
      <c r="A9109" t="s">
        <v>76258</v>
      </c>
      <c r="B9109" t="s">
        <v>9378</v>
      </c>
    </row>
    <row r="9110" spans="1:2" x14ac:dyDescent="0.25">
      <c r="A9110" t="s">
        <v>76259</v>
      </c>
      <c r="B9110" t="s">
        <v>9379</v>
      </c>
    </row>
    <row r="9111" spans="1:2" x14ac:dyDescent="0.25">
      <c r="A9111" t="s">
        <v>76260</v>
      </c>
      <c r="B9111" t="s">
        <v>9380</v>
      </c>
    </row>
    <row r="9112" spans="1:2" x14ac:dyDescent="0.25">
      <c r="A9112" t="s">
        <v>76261</v>
      </c>
      <c r="B9112" t="s">
        <v>9381</v>
      </c>
    </row>
    <row r="9113" spans="1:2" x14ac:dyDescent="0.25">
      <c r="A9113" t="s">
        <v>76262</v>
      </c>
      <c r="B9113" t="s">
        <v>9382</v>
      </c>
    </row>
    <row r="9114" spans="1:2" x14ac:dyDescent="0.25">
      <c r="A9114" t="s">
        <v>76263</v>
      </c>
      <c r="B9114" t="s">
        <v>9383</v>
      </c>
    </row>
    <row r="9115" spans="1:2" x14ac:dyDescent="0.25">
      <c r="A9115" t="s">
        <v>76264</v>
      </c>
      <c r="B9115" t="s">
        <v>9384</v>
      </c>
    </row>
    <row r="9116" spans="1:2" x14ac:dyDescent="0.25">
      <c r="A9116" t="s">
        <v>76265</v>
      </c>
      <c r="B9116" t="s">
        <v>9385</v>
      </c>
    </row>
    <row r="9117" spans="1:2" x14ac:dyDescent="0.25">
      <c r="A9117" t="s">
        <v>76266</v>
      </c>
      <c r="B9117" t="s">
        <v>9386</v>
      </c>
    </row>
    <row r="9118" spans="1:2" x14ac:dyDescent="0.25">
      <c r="A9118" t="s">
        <v>76267</v>
      </c>
      <c r="B9118" t="s">
        <v>9387</v>
      </c>
    </row>
    <row r="9119" spans="1:2" x14ac:dyDescent="0.25">
      <c r="A9119" t="s">
        <v>76268</v>
      </c>
      <c r="B9119" t="s">
        <v>9388</v>
      </c>
    </row>
    <row r="9120" spans="1:2" x14ac:dyDescent="0.25">
      <c r="A9120" t="s">
        <v>76269</v>
      </c>
      <c r="B9120" t="s">
        <v>9389</v>
      </c>
    </row>
    <row r="9121" spans="1:2" x14ac:dyDescent="0.25">
      <c r="A9121" t="s">
        <v>76270</v>
      </c>
      <c r="B9121" t="s">
        <v>9390</v>
      </c>
    </row>
    <row r="9122" spans="1:2" x14ac:dyDescent="0.25">
      <c r="A9122" t="s">
        <v>76271</v>
      </c>
      <c r="B9122" t="s">
        <v>9391</v>
      </c>
    </row>
    <row r="9123" spans="1:2" x14ac:dyDescent="0.25">
      <c r="A9123" t="s">
        <v>76272</v>
      </c>
      <c r="B9123" t="s">
        <v>9392</v>
      </c>
    </row>
    <row r="9124" spans="1:2" x14ac:dyDescent="0.25">
      <c r="A9124" t="s">
        <v>76273</v>
      </c>
      <c r="B9124" t="s">
        <v>9393</v>
      </c>
    </row>
    <row r="9125" spans="1:2" x14ac:dyDescent="0.25">
      <c r="A9125" t="s">
        <v>76274</v>
      </c>
      <c r="B9125" t="s">
        <v>9394</v>
      </c>
    </row>
    <row r="9126" spans="1:2" x14ac:dyDescent="0.25">
      <c r="A9126" t="s">
        <v>76275</v>
      </c>
      <c r="B9126" t="s">
        <v>9395</v>
      </c>
    </row>
    <row r="9127" spans="1:2" x14ac:dyDescent="0.25">
      <c r="A9127" t="s">
        <v>76276</v>
      </c>
      <c r="B9127" t="s">
        <v>9396</v>
      </c>
    </row>
    <row r="9128" spans="1:2" x14ac:dyDescent="0.25">
      <c r="A9128" t="s">
        <v>76277</v>
      </c>
      <c r="B9128" t="s">
        <v>9397</v>
      </c>
    </row>
    <row r="9129" spans="1:2" x14ac:dyDescent="0.25">
      <c r="A9129" t="s">
        <v>76278</v>
      </c>
      <c r="B9129" t="s">
        <v>9398</v>
      </c>
    </row>
    <row r="9130" spans="1:2" x14ac:dyDescent="0.25">
      <c r="A9130" t="s">
        <v>76279</v>
      </c>
      <c r="B9130" t="s">
        <v>9399</v>
      </c>
    </row>
    <row r="9131" spans="1:2" x14ac:dyDescent="0.25">
      <c r="A9131" t="s">
        <v>76280</v>
      </c>
      <c r="B9131" t="s">
        <v>9400</v>
      </c>
    </row>
    <row r="9132" spans="1:2" x14ac:dyDescent="0.25">
      <c r="A9132" t="s">
        <v>76281</v>
      </c>
      <c r="B9132" t="s">
        <v>9401</v>
      </c>
    </row>
    <row r="9133" spans="1:2" x14ac:dyDescent="0.25">
      <c r="A9133" t="s">
        <v>76282</v>
      </c>
      <c r="B9133" t="s">
        <v>9402</v>
      </c>
    </row>
    <row r="9134" spans="1:2" x14ac:dyDescent="0.25">
      <c r="A9134" t="s">
        <v>76283</v>
      </c>
      <c r="B9134" t="s">
        <v>9403</v>
      </c>
    </row>
    <row r="9135" spans="1:2" x14ac:dyDescent="0.25">
      <c r="A9135" t="s">
        <v>76284</v>
      </c>
      <c r="B9135" t="s">
        <v>9404</v>
      </c>
    </row>
    <row r="9136" spans="1:2" x14ac:dyDescent="0.25">
      <c r="A9136" t="s">
        <v>76285</v>
      </c>
      <c r="B9136" t="s">
        <v>9405</v>
      </c>
    </row>
    <row r="9137" spans="1:24" x14ac:dyDescent="0.25">
      <c r="A9137" t="s">
        <v>76286</v>
      </c>
      <c r="B9137" t="s">
        <v>9406</v>
      </c>
    </row>
    <row r="9138" spans="1:24" x14ac:dyDescent="0.25">
      <c r="A9138" t="s">
        <v>76287</v>
      </c>
      <c r="B9138" t="s">
        <v>9407</v>
      </c>
    </row>
    <row r="9139" spans="1:24" x14ac:dyDescent="0.25">
      <c r="A9139" t="s">
        <v>76288</v>
      </c>
      <c r="B9139" t="s">
        <v>9408</v>
      </c>
    </row>
    <row r="9140" spans="1:24" x14ac:dyDescent="0.25">
      <c r="A9140" t="s">
        <v>76289</v>
      </c>
      <c r="B9140" t="s">
        <v>9409</v>
      </c>
    </row>
    <row r="9141" spans="1:24" x14ac:dyDescent="0.25">
      <c r="A9141" t="s">
        <v>76290</v>
      </c>
      <c r="B9141" t="s">
        <v>9410</v>
      </c>
    </row>
    <row r="9142" spans="1:24" x14ac:dyDescent="0.25">
      <c r="A9142" t="s">
        <v>76291</v>
      </c>
      <c r="B9142" t="s">
        <v>9411</v>
      </c>
    </row>
    <row r="9143" spans="1:24" x14ac:dyDescent="0.25">
      <c r="A9143" t="s">
        <v>76292</v>
      </c>
      <c r="B9143" t="s">
        <v>9412</v>
      </c>
    </row>
    <row r="9144" spans="1:24" x14ac:dyDescent="0.25">
      <c r="A9144" t="s">
        <v>76293</v>
      </c>
      <c r="B9144" t="s">
        <v>9413</v>
      </c>
    </row>
    <row r="9145" spans="1:24" x14ac:dyDescent="0.25">
      <c r="A9145" t="s">
        <v>76294</v>
      </c>
      <c r="B9145" t="s">
        <v>9414</v>
      </c>
    </row>
    <row r="9146" spans="1:24" x14ac:dyDescent="0.25">
      <c r="A9146" t="s">
        <v>76295</v>
      </c>
      <c r="B9146" t="s">
        <v>9415</v>
      </c>
    </row>
    <row r="9147" spans="1:24" x14ac:dyDescent="0.25">
      <c r="A9147" t="s">
        <v>76296</v>
      </c>
      <c r="B9147" t="s">
        <v>9416</v>
      </c>
    </row>
    <row r="9148" spans="1:24" x14ac:dyDescent="0.25">
      <c r="A9148" t="s">
        <v>76297</v>
      </c>
      <c r="B9148" t="s">
        <v>9417</v>
      </c>
    </row>
    <row r="9149" spans="1:24" x14ac:dyDescent="0.25">
      <c r="A9149" t="s">
        <v>76298</v>
      </c>
      <c r="B9149" t="s">
        <v>9418</v>
      </c>
    </row>
    <row r="9150" spans="1:24" x14ac:dyDescent="0.25">
      <c r="A9150" t="s">
        <v>76299</v>
      </c>
      <c r="B9150" t="s">
        <v>9419</v>
      </c>
    </row>
    <row r="9151" spans="1:24" x14ac:dyDescent="0.25">
      <c r="A9151" t="s">
        <v>67198</v>
      </c>
      <c r="B9151" t="s">
        <v>9420</v>
      </c>
      <c r="X9151" s="34"/>
    </row>
    <row r="9152" spans="1:24" x14ac:dyDescent="0.25">
      <c r="A9152" t="s">
        <v>76300</v>
      </c>
      <c r="B9152" t="s">
        <v>9421</v>
      </c>
    </row>
    <row r="9153" spans="1:2" x14ac:dyDescent="0.25">
      <c r="A9153" t="s">
        <v>76301</v>
      </c>
      <c r="B9153" t="s">
        <v>9422</v>
      </c>
    </row>
    <row r="9154" spans="1:2" x14ac:dyDescent="0.25">
      <c r="A9154" t="s">
        <v>76302</v>
      </c>
      <c r="B9154" t="s">
        <v>9423</v>
      </c>
    </row>
    <row r="9155" spans="1:2" x14ac:dyDescent="0.25">
      <c r="A9155" t="s">
        <v>76303</v>
      </c>
      <c r="B9155" t="s">
        <v>9424</v>
      </c>
    </row>
    <row r="9156" spans="1:2" x14ac:dyDescent="0.25">
      <c r="A9156" t="s">
        <v>76304</v>
      </c>
      <c r="B9156" t="s">
        <v>9425</v>
      </c>
    </row>
    <row r="9157" spans="1:2" x14ac:dyDescent="0.25">
      <c r="A9157" t="s">
        <v>66948</v>
      </c>
      <c r="B9157" t="s">
        <v>9426</v>
      </c>
    </row>
    <row r="9158" spans="1:2" x14ac:dyDescent="0.25">
      <c r="A9158" t="s">
        <v>76305</v>
      </c>
      <c r="B9158" t="s">
        <v>9427</v>
      </c>
    </row>
    <row r="9159" spans="1:2" x14ac:dyDescent="0.25">
      <c r="A9159" t="s">
        <v>76306</v>
      </c>
      <c r="B9159" t="s">
        <v>9428</v>
      </c>
    </row>
    <row r="9160" spans="1:2" x14ac:dyDescent="0.25">
      <c r="A9160" t="s">
        <v>67262</v>
      </c>
      <c r="B9160" t="s">
        <v>9429</v>
      </c>
    </row>
    <row r="9161" spans="1:2" x14ac:dyDescent="0.25">
      <c r="A9161" t="s">
        <v>76307</v>
      </c>
      <c r="B9161" t="s">
        <v>9430</v>
      </c>
    </row>
    <row r="9162" spans="1:2" x14ac:dyDescent="0.25">
      <c r="A9162" t="s">
        <v>76308</v>
      </c>
      <c r="B9162" t="s">
        <v>9431</v>
      </c>
    </row>
    <row r="9163" spans="1:2" x14ac:dyDescent="0.25">
      <c r="A9163" t="s">
        <v>76309</v>
      </c>
      <c r="B9163" t="s">
        <v>9432</v>
      </c>
    </row>
    <row r="9164" spans="1:2" x14ac:dyDescent="0.25">
      <c r="A9164" t="s">
        <v>76310</v>
      </c>
      <c r="B9164" t="s">
        <v>9433</v>
      </c>
    </row>
    <row r="9165" spans="1:2" x14ac:dyDescent="0.25">
      <c r="A9165" t="s">
        <v>76311</v>
      </c>
      <c r="B9165" t="s">
        <v>9434</v>
      </c>
    </row>
    <row r="9166" spans="1:2" x14ac:dyDescent="0.25">
      <c r="A9166" t="s">
        <v>76312</v>
      </c>
      <c r="B9166" t="s">
        <v>9435</v>
      </c>
    </row>
    <row r="9167" spans="1:2" x14ac:dyDescent="0.25">
      <c r="A9167" t="s">
        <v>76313</v>
      </c>
      <c r="B9167" t="s">
        <v>9436</v>
      </c>
    </row>
    <row r="9168" spans="1:2" x14ac:dyDescent="0.25">
      <c r="A9168" t="s">
        <v>76314</v>
      </c>
      <c r="B9168" t="s">
        <v>9437</v>
      </c>
    </row>
    <row r="9169" spans="1:43" x14ac:dyDescent="0.25">
      <c r="A9169" t="s">
        <v>76315</v>
      </c>
      <c r="B9169" t="s">
        <v>9438</v>
      </c>
    </row>
    <row r="9170" spans="1:43" x14ac:dyDescent="0.25">
      <c r="A9170" t="s">
        <v>76316</v>
      </c>
      <c r="B9170" t="s">
        <v>9439</v>
      </c>
    </row>
    <row r="9171" spans="1:43" x14ac:dyDescent="0.25">
      <c r="A9171" t="s">
        <v>76317</v>
      </c>
      <c r="B9171" t="s">
        <v>9440</v>
      </c>
      <c r="AQ9171" s="36"/>
    </row>
    <row r="9172" spans="1:43" x14ac:dyDescent="0.25">
      <c r="A9172" t="s">
        <v>76318</v>
      </c>
      <c r="B9172" t="s">
        <v>9441</v>
      </c>
      <c r="V9172" s="36"/>
    </row>
    <row r="9173" spans="1:43" x14ac:dyDescent="0.25">
      <c r="A9173" t="s">
        <v>76319</v>
      </c>
      <c r="B9173" t="s">
        <v>9442</v>
      </c>
    </row>
    <row r="9174" spans="1:43" x14ac:dyDescent="0.25">
      <c r="A9174" t="s">
        <v>67346</v>
      </c>
      <c r="B9174" t="s">
        <v>9443</v>
      </c>
    </row>
    <row r="9175" spans="1:43" x14ac:dyDescent="0.25">
      <c r="A9175" t="s">
        <v>76320</v>
      </c>
      <c r="B9175" t="s">
        <v>9444</v>
      </c>
    </row>
    <row r="9176" spans="1:43" x14ac:dyDescent="0.25">
      <c r="A9176" t="s">
        <v>76321</v>
      </c>
      <c r="B9176" t="s">
        <v>9445</v>
      </c>
    </row>
    <row r="9177" spans="1:43" x14ac:dyDescent="0.25">
      <c r="A9177" t="s">
        <v>76322</v>
      </c>
      <c r="B9177" t="s">
        <v>9446</v>
      </c>
    </row>
    <row r="9178" spans="1:43" x14ac:dyDescent="0.25">
      <c r="A9178" t="s">
        <v>76323</v>
      </c>
      <c r="B9178" t="s">
        <v>9447</v>
      </c>
    </row>
    <row r="9179" spans="1:43" x14ac:dyDescent="0.25">
      <c r="A9179" t="s">
        <v>76324</v>
      </c>
      <c r="B9179" t="s">
        <v>9448</v>
      </c>
    </row>
    <row r="9180" spans="1:43" x14ac:dyDescent="0.25">
      <c r="A9180" t="s">
        <v>76325</v>
      </c>
      <c r="B9180" t="s">
        <v>9449</v>
      </c>
    </row>
    <row r="9181" spans="1:43" x14ac:dyDescent="0.25">
      <c r="A9181" t="s">
        <v>76326</v>
      </c>
      <c r="B9181" t="s">
        <v>9450</v>
      </c>
    </row>
    <row r="9182" spans="1:43" x14ac:dyDescent="0.25">
      <c r="A9182" t="s">
        <v>76327</v>
      </c>
      <c r="B9182" t="s">
        <v>9451</v>
      </c>
    </row>
    <row r="9183" spans="1:43" x14ac:dyDescent="0.25">
      <c r="A9183" t="s">
        <v>76328</v>
      </c>
      <c r="B9183" t="s">
        <v>9452</v>
      </c>
    </row>
    <row r="9184" spans="1:43" x14ac:dyDescent="0.25">
      <c r="A9184" t="s">
        <v>66760</v>
      </c>
      <c r="B9184" t="s">
        <v>9453</v>
      </c>
    </row>
    <row r="9185" spans="1:2" x14ac:dyDescent="0.25">
      <c r="A9185" t="s">
        <v>76329</v>
      </c>
      <c r="B9185" t="s">
        <v>9454</v>
      </c>
    </row>
    <row r="9186" spans="1:2" x14ac:dyDescent="0.25">
      <c r="A9186" t="s">
        <v>76330</v>
      </c>
      <c r="B9186" t="s">
        <v>9455</v>
      </c>
    </row>
    <row r="9187" spans="1:2" x14ac:dyDescent="0.25">
      <c r="A9187" t="s">
        <v>76331</v>
      </c>
      <c r="B9187" t="s">
        <v>9456</v>
      </c>
    </row>
    <row r="9188" spans="1:2" x14ac:dyDescent="0.25">
      <c r="A9188" t="s">
        <v>76332</v>
      </c>
      <c r="B9188" t="s">
        <v>9457</v>
      </c>
    </row>
    <row r="9189" spans="1:2" x14ac:dyDescent="0.25">
      <c r="A9189" t="s">
        <v>76333</v>
      </c>
      <c r="B9189" t="s">
        <v>9458</v>
      </c>
    </row>
    <row r="9190" spans="1:2" x14ac:dyDescent="0.25">
      <c r="A9190" t="s">
        <v>76334</v>
      </c>
      <c r="B9190" t="s">
        <v>9459</v>
      </c>
    </row>
    <row r="9191" spans="1:2" x14ac:dyDescent="0.25">
      <c r="A9191" t="s">
        <v>76335</v>
      </c>
      <c r="B9191" t="s">
        <v>9460</v>
      </c>
    </row>
    <row r="9192" spans="1:2" x14ac:dyDescent="0.25">
      <c r="A9192" t="s">
        <v>76336</v>
      </c>
      <c r="B9192" t="s">
        <v>9461</v>
      </c>
    </row>
    <row r="9193" spans="1:2" x14ac:dyDescent="0.25">
      <c r="A9193" t="s">
        <v>76337</v>
      </c>
      <c r="B9193" t="s">
        <v>9462</v>
      </c>
    </row>
    <row r="9194" spans="1:2" x14ac:dyDescent="0.25">
      <c r="A9194" t="s">
        <v>76338</v>
      </c>
      <c r="B9194" t="s">
        <v>9463</v>
      </c>
    </row>
    <row r="9195" spans="1:2" x14ac:dyDescent="0.25">
      <c r="A9195" t="s">
        <v>76339</v>
      </c>
      <c r="B9195" t="s">
        <v>9464</v>
      </c>
    </row>
    <row r="9196" spans="1:2" x14ac:dyDescent="0.25">
      <c r="A9196" t="s">
        <v>76340</v>
      </c>
      <c r="B9196" t="s">
        <v>9465</v>
      </c>
    </row>
    <row r="9197" spans="1:2" x14ac:dyDescent="0.25">
      <c r="A9197" t="s">
        <v>76341</v>
      </c>
      <c r="B9197" t="s">
        <v>9466</v>
      </c>
    </row>
    <row r="9198" spans="1:2" x14ac:dyDescent="0.25">
      <c r="A9198" t="s">
        <v>76342</v>
      </c>
      <c r="B9198" t="s">
        <v>9467</v>
      </c>
    </row>
    <row r="9199" spans="1:2" x14ac:dyDescent="0.25">
      <c r="A9199" t="s">
        <v>76343</v>
      </c>
      <c r="B9199" t="s">
        <v>9468</v>
      </c>
    </row>
    <row r="9200" spans="1:2" x14ac:dyDescent="0.25">
      <c r="A9200" t="s">
        <v>76344</v>
      </c>
      <c r="B9200" t="s">
        <v>9469</v>
      </c>
    </row>
    <row r="9201" spans="1:2" x14ac:dyDescent="0.25">
      <c r="A9201" t="s">
        <v>76345</v>
      </c>
      <c r="B9201" t="s">
        <v>9470</v>
      </c>
    </row>
    <row r="9202" spans="1:2" x14ac:dyDescent="0.25">
      <c r="A9202" t="s">
        <v>76346</v>
      </c>
      <c r="B9202" t="s">
        <v>9471</v>
      </c>
    </row>
    <row r="9203" spans="1:2" x14ac:dyDescent="0.25">
      <c r="A9203" t="s">
        <v>76347</v>
      </c>
      <c r="B9203" t="s">
        <v>9472</v>
      </c>
    </row>
    <row r="9204" spans="1:2" x14ac:dyDescent="0.25">
      <c r="A9204" t="s">
        <v>76348</v>
      </c>
      <c r="B9204" t="s">
        <v>9473</v>
      </c>
    </row>
    <row r="9205" spans="1:2" x14ac:dyDescent="0.25">
      <c r="A9205" t="s">
        <v>76349</v>
      </c>
      <c r="B9205" t="s">
        <v>9474</v>
      </c>
    </row>
    <row r="9206" spans="1:2" x14ac:dyDescent="0.25">
      <c r="A9206" t="s">
        <v>76350</v>
      </c>
      <c r="B9206" t="s">
        <v>9475</v>
      </c>
    </row>
    <row r="9207" spans="1:2" x14ac:dyDescent="0.25">
      <c r="A9207" t="s">
        <v>76351</v>
      </c>
      <c r="B9207" t="s">
        <v>9476</v>
      </c>
    </row>
    <row r="9208" spans="1:2" x14ac:dyDescent="0.25">
      <c r="A9208" t="s">
        <v>76352</v>
      </c>
      <c r="B9208" t="s">
        <v>9477</v>
      </c>
    </row>
    <row r="9209" spans="1:2" x14ac:dyDescent="0.25">
      <c r="A9209" t="s">
        <v>76353</v>
      </c>
      <c r="B9209" t="s">
        <v>9478</v>
      </c>
    </row>
    <row r="9210" spans="1:2" x14ac:dyDescent="0.25">
      <c r="A9210" t="s">
        <v>76354</v>
      </c>
      <c r="B9210" t="s">
        <v>9479</v>
      </c>
    </row>
    <row r="9211" spans="1:2" x14ac:dyDescent="0.25">
      <c r="A9211" t="s">
        <v>76355</v>
      </c>
      <c r="B9211" t="s">
        <v>9480</v>
      </c>
    </row>
    <row r="9212" spans="1:2" x14ac:dyDescent="0.25">
      <c r="A9212" t="s">
        <v>76356</v>
      </c>
      <c r="B9212" t="s">
        <v>9481</v>
      </c>
    </row>
    <row r="9213" spans="1:2" x14ac:dyDescent="0.25">
      <c r="A9213" t="s">
        <v>76357</v>
      </c>
      <c r="B9213" t="s">
        <v>9482</v>
      </c>
    </row>
    <row r="9214" spans="1:2" x14ac:dyDescent="0.25">
      <c r="A9214" t="s">
        <v>76358</v>
      </c>
      <c r="B9214" t="s">
        <v>9483</v>
      </c>
    </row>
    <row r="9215" spans="1:2" x14ac:dyDescent="0.25">
      <c r="A9215" t="s">
        <v>76359</v>
      </c>
      <c r="B9215" t="s">
        <v>9484</v>
      </c>
    </row>
    <row r="9216" spans="1:2" x14ac:dyDescent="0.25">
      <c r="A9216" t="s">
        <v>76360</v>
      </c>
      <c r="B9216" t="s">
        <v>9485</v>
      </c>
    </row>
    <row r="9217" spans="1:2" x14ac:dyDescent="0.25">
      <c r="A9217" t="s">
        <v>76361</v>
      </c>
      <c r="B9217" t="s">
        <v>9486</v>
      </c>
    </row>
    <row r="9218" spans="1:2" x14ac:dyDescent="0.25">
      <c r="A9218" t="s">
        <v>76362</v>
      </c>
      <c r="B9218" t="s">
        <v>9487</v>
      </c>
    </row>
    <row r="9219" spans="1:2" x14ac:dyDescent="0.25">
      <c r="A9219" t="s">
        <v>76363</v>
      </c>
      <c r="B9219" t="s">
        <v>9488</v>
      </c>
    </row>
    <row r="9220" spans="1:2" x14ac:dyDescent="0.25">
      <c r="A9220" t="s">
        <v>76364</v>
      </c>
      <c r="B9220" t="s">
        <v>9489</v>
      </c>
    </row>
    <row r="9221" spans="1:2" x14ac:dyDescent="0.25">
      <c r="A9221" t="s">
        <v>76365</v>
      </c>
      <c r="B9221" t="s">
        <v>9490</v>
      </c>
    </row>
    <row r="9222" spans="1:2" x14ac:dyDescent="0.25">
      <c r="A9222" t="s">
        <v>76366</v>
      </c>
      <c r="B9222" t="s">
        <v>9491</v>
      </c>
    </row>
    <row r="9223" spans="1:2" x14ac:dyDescent="0.25">
      <c r="A9223" t="s">
        <v>76367</v>
      </c>
      <c r="B9223" t="s">
        <v>9492</v>
      </c>
    </row>
    <row r="9224" spans="1:2" x14ac:dyDescent="0.25">
      <c r="A9224" t="s">
        <v>76368</v>
      </c>
      <c r="B9224" t="s">
        <v>9493</v>
      </c>
    </row>
    <row r="9225" spans="1:2" x14ac:dyDescent="0.25">
      <c r="A9225" t="s">
        <v>76369</v>
      </c>
      <c r="B9225" t="s">
        <v>9494</v>
      </c>
    </row>
    <row r="9226" spans="1:2" x14ac:dyDescent="0.25">
      <c r="A9226" t="s">
        <v>76370</v>
      </c>
      <c r="B9226" t="s">
        <v>9495</v>
      </c>
    </row>
    <row r="9227" spans="1:2" x14ac:dyDescent="0.25">
      <c r="A9227" t="s">
        <v>76371</v>
      </c>
      <c r="B9227" t="s">
        <v>9496</v>
      </c>
    </row>
    <row r="9228" spans="1:2" x14ac:dyDescent="0.25">
      <c r="A9228" t="s">
        <v>76372</v>
      </c>
      <c r="B9228" t="s">
        <v>9497</v>
      </c>
    </row>
    <row r="9229" spans="1:2" x14ac:dyDescent="0.25">
      <c r="A9229" t="s">
        <v>76373</v>
      </c>
      <c r="B9229" t="s">
        <v>9498</v>
      </c>
    </row>
    <row r="9230" spans="1:2" x14ac:dyDescent="0.25">
      <c r="A9230" t="s">
        <v>76374</v>
      </c>
      <c r="B9230" t="s">
        <v>9499</v>
      </c>
    </row>
    <row r="9231" spans="1:2" x14ac:dyDescent="0.25">
      <c r="A9231" t="s">
        <v>76375</v>
      </c>
      <c r="B9231" t="s">
        <v>9500</v>
      </c>
    </row>
    <row r="9232" spans="1:2" x14ac:dyDescent="0.25">
      <c r="A9232" t="s">
        <v>76376</v>
      </c>
      <c r="B9232" t="s">
        <v>9501</v>
      </c>
    </row>
    <row r="9233" spans="1:2" x14ac:dyDescent="0.25">
      <c r="A9233" t="s">
        <v>76377</v>
      </c>
      <c r="B9233" t="s">
        <v>9502</v>
      </c>
    </row>
    <row r="9234" spans="1:2" x14ac:dyDescent="0.25">
      <c r="A9234" t="s">
        <v>76378</v>
      </c>
      <c r="B9234" t="s">
        <v>9503</v>
      </c>
    </row>
    <row r="9235" spans="1:2" x14ac:dyDescent="0.25">
      <c r="A9235" t="s">
        <v>76379</v>
      </c>
      <c r="B9235" t="s">
        <v>9504</v>
      </c>
    </row>
    <row r="9236" spans="1:2" x14ac:dyDescent="0.25">
      <c r="A9236" t="s">
        <v>76380</v>
      </c>
      <c r="B9236" t="s">
        <v>9505</v>
      </c>
    </row>
    <row r="9237" spans="1:2" x14ac:dyDescent="0.25">
      <c r="A9237" t="s">
        <v>76381</v>
      </c>
      <c r="B9237" t="s">
        <v>9506</v>
      </c>
    </row>
    <row r="9238" spans="1:2" x14ac:dyDescent="0.25">
      <c r="A9238" t="s">
        <v>76382</v>
      </c>
      <c r="B9238" t="s">
        <v>9507</v>
      </c>
    </row>
    <row r="9239" spans="1:2" x14ac:dyDescent="0.25">
      <c r="A9239" t="s">
        <v>76383</v>
      </c>
      <c r="B9239" t="s">
        <v>9508</v>
      </c>
    </row>
    <row r="9240" spans="1:2" x14ac:dyDescent="0.25">
      <c r="A9240" t="s">
        <v>76384</v>
      </c>
      <c r="B9240" t="s">
        <v>9509</v>
      </c>
    </row>
    <row r="9241" spans="1:2" x14ac:dyDescent="0.25">
      <c r="A9241" t="s">
        <v>76385</v>
      </c>
      <c r="B9241" t="s">
        <v>9510</v>
      </c>
    </row>
    <row r="9242" spans="1:2" x14ac:dyDescent="0.25">
      <c r="A9242" t="s">
        <v>76386</v>
      </c>
      <c r="B9242" t="s">
        <v>9511</v>
      </c>
    </row>
    <row r="9243" spans="1:2" x14ac:dyDescent="0.25">
      <c r="A9243" t="s">
        <v>76387</v>
      </c>
      <c r="B9243" t="s">
        <v>9512</v>
      </c>
    </row>
    <row r="9244" spans="1:2" x14ac:dyDescent="0.25">
      <c r="A9244" t="s">
        <v>76388</v>
      </c>
      <c r="B9244" t="s">
        <v>9513</v>
      </c>
    </row>
    <row r="9245" spans="1:2" x14ac:dyDescent="0.25">
      <c r="A9245" t="s">
        <v>67197</v>
      </c>
      <c r="B9245" t="s">
        <v>9514</v>
      </c>
    </row>
    <row r="9246" spans="1:2" x14ac:dyDescent="0.25">
      <c r="A9246" t="s">
        <v>76389</v>
      </c>
      <c r="B9246" t="s">
        <v>9515</v>
      </c>
    </row>
    <row r="9247" spans="1:2" x14ac:dyDescent="0.25">
      <c r="A9247" t="s">
        <v>76390</v>
      </c>
      <c r="B9247" t="s">
        <v>9516</v>
      </c>
    </row>
    <row r="9248" spans="1:2" x14ac:dyDescent="0.25">
      <c r="A9248" t="s">
        <v>76391</v>
      </c>
      <c r="B9248" t="s">
        <v>9517</v>
      </c>
    </row>
    <row r="9249" spans="1:2" x14ac:dyDescent="0.25">
      <c r="A9249" t="s">
        <v>76392</v>
      </c>
      <c r="B9249" t="s">
        <v>9518</v>
      </c>
    </row>
    <row r="9250" spans="1:2" x14ac:dyDescent="0.25">
      <c r="A9250" t="s">
        <v>76393</v>
      </c>
      <c r="B9250" t="s">
        <v>9519</v>
      </c>
    </row>
    <row r="9251" spans="1:2" x14ac:dyDescent="0.25">
      <c r="A9251" t="s">
        <v>76394</v>
      </c>
      <c r="B9251" t="s">
        <v>9520</v>
      </c>
    </row>
    <row r="9252" spans="1:2" x14ac:dyDescent="0.25">
      <c r="A9252" t="s">
        <v>76395</v>
      </c>
      <c r="B9252" t="s">
        <v>9521</v>
      </c>
    </row>
    <row r="9253" spans="1:2" x14ac:dyDescent="0.25">
      <c r="A9253" t="s">
        <v>76396</v>
      </c>
      <c r="B9253" t="s">
        <v>9522</v>
      </c>
    </row>
    <row r="9254" spans="1:2" x14ac:dyDescent="0.25">
      <c r="A9254" t="s">
        <v>67199</v>
      </c>
      <c r="B9254" t="s">
        <v>9523</v>
      </c>
    </row>
    <row r="9255" spans="1:2" x14ac:dyDescent="0.25">
      <c r="A9255" t="s">
        <v>76397</v>
      </c>
      <c r="B9255" t="s">
        <v>9524</v>
      </c>
    </row>
    <row r="9256" spans="1:2" x14ac:dyDescent="0.25">
      <c r="A9256" t="s">
        <v>76398</v>
      </c>
      <c r="B9256" t="s">
        <v>9525</v>
      </c>
    </row>
    <row r="9257" spans="1:2" x14ac:dyDescent="0.25">
      <c r="A9257" t="s">
        <v>76399</v>
      </c>
      <c r="B9257" t="s">
        <v>9526</v>
      </c>
    </row>
    <row r="9258" spans="1:2" x14ac:dyDescent="0.25">
      <c r="A9258" t="s">
        <v>76400</v>
      </c>
      <c r="B9258" t="s">
        <v>9527</v>
      </c>
    </row>
    <row r="9259" spans="1:2" x14ac:dyDescent="0.25">
      <c r="A9259" t="s">
        <v>76401</v>
      </c>
      <c r="B9259" t="s">
        <v>9528</v>
      </c>
    </row>
    <row r="9260" spans="1:2" x14ac:dyDescent="0.25">
      <c r="A9260" t="s">
        <v>76402</v>
      </c>
      <c r="B9260" t="s">
        <v>9529</v>
      </c>
    </row>
    <row r="9261" spans="1:2" x14ac:dyDescent="0.25">
      <c r="A9261" t="s">
        <v>76403</v>
      </c>
      <c r="B9261" t="s">
        <v>9530</v>
      </c>
    </row>
    <row r="9262" spans="1:2" x14ac:dyDescent="0.25">
      <c r="A9262" t="s">
        <v>76404</v>
      </c>
      <c r="B9262" t="s">
        <v>9531</v>
      </c>
    </row>
    <row r="9263" spans="1:2" x14ac:dyDescent="0.25">
      <c r="A9263" t="s">
        <v>76405</v>
      </c>
      <c r="B9263" t="s">
        <v>9532</v>
      </c>
    </row>
    <row r="9264" spans="1:2" x14ac:dyDescent="0.25">
      <c r="A9264" t="s">
        <v>76406</v>
      </c>
      <c r="B9264" t="s">
        <v>9533</v>
      </c>
    </row>
    <row r="9265" spans="1:2" x14ac:dyDescent="0.25">
      <c r="A9265" t="s">
        <v>76407</v>
      </c>
      <c r="B9265" t="s">
        <v>9534</v>
      </c>
    </row>
    <row r="9266" spans="1:2" x14ac:dyDescent="0.25">
      <c r="A9266" t="s">
        <v>76408</v>
      </c>
      <c r="B9266" t="s">
        <v>9535</v>
      </c>
    </row>
    <row r="9267" spans="1:2" x14ac:dyDescent="0.25">
      <c r="A9267" t="s">
        <v>76409</v>
      </c>
      <c r="B9267" t="s">
        <v>9536</v>
      </c>
    </row>
    <row r="9268" spans="1:2" x14ac:dyDescent="0.25">
      <c r="A9268" t="s">
        <v>76410</v>
      </c>
      <c r="B9268" t="s">
        <v>9537</v>
      </c>
    </row>
    <row r="9269" spans="1:2" x14ac:dyDescent="0.25">
      <c r="A9269" t="s">
        <v>76411</v>
      </c>
      <c r="B9269" t="s">
        <v>9538</v>
      </c>
    </row>
    <row r="9270" spans="1:2" x14ac:dyDescent="0.25">
      <c r="A9270" t="s">
        <v>76412</v>
      </c>
      <c r="B9270" t="s">
        <v>9539</v>
      </c>
    </row>
    <row r="9271" spans="1:2" x14ac:dyDescent="0.25">
      <c r="A9271" t="s">
        <v>76413</v>
      </c>
      <c r="B9271" t="s">
        <v>9540</v>
      </c>
    </row>
    <row r="9272" spans="1:2" x14ac:dyDescent="0.25">
      <c r="A9272" t="s">
        <v>76414</v>
      </c>
      <c r="B9272" t="s">
        <v>9541</v>
      </c>
    </row>
    <row r="9273" spans="1:2" x14ac:dyDescent="0.25">
      <c r="A9273" t="s">
        <v>76415</v>
      </c>
      <c r="B9273" t="s">
        <v>9542</v>
      </c>
    </row>
    <row r="9274" spans="1:2" x14ac:dyDescent="0.25">
      <c r="A9274" t="s">
        <v>76416</v>
      </c>
      <c r="B9274" t="s">
        <v>9543</v>
      </c>
    </row>
    <row r="9275" spans="1:2" x14ac:dyDescent="0.25">
      <c r="A9275" t="s">
        <v>76417</v>
      </c>
      <c r="B9275" t="s">
        <v>9544</v>
      </c>
    </row>
    <row r="9276" spans="1:2" x14ac:dyDescent="0.25">
      <c r="A9276" t="s">
        <v>76418</v>
      </c>
      <c r="B9276" t="s">
        <v>9545</v>
      </c>
    </row>
    <row r="9277" spans="1:2" x14ac:dyDescent="0.25">
      <c r="A9277" t="s">
        <v>76419</v>
      </c>
      <c r="B9277" t="s">
        <v>9546</v>
      </c>
    </row>
    <row r="9278" spans="1:2" x14ac:dyDescent="0.25">
      <c r="A9278" t="s">
        <v>76420</v>
      </c>
      <c r="B9278" t="s">
        <v>9547</v>
      </c>
    </row>
    <row r="9279" spans="1:2" x14ac:dyDescent="0.25">
      <c r="A9279" t="s">
        <v>76421</v>
      </c>
      <c r="B9279" t="s">
        <v>9548</v>
      </c>
    </row>
    <row r="9280" spans="1:2" x14ac:dyDescent="0.25">
      <c r="A9280" t="s">
        <v>67302</v>
      </c>
      <c r="B9280" t="s">
        <v>9549</v>
      </c>
    </row>
    <row r="9281" spans="1:2" x14ac:dyDescent="0.25">
      <c r="A9281" t="s">
        <v>76422</v>
      </c>
      <c r="B9281" t="s">
        <v>9550</v>
      </c>
    </row>
    <row r="9282" spans="1:2" x14ac:dyDescent="0.25">
      <c r="A9282" t="s">
        <v>76423</v>
      </c>
      <c r="B9282" t="s">
        <v>9551</v>
      </c>
    </row>
    <row r="9283" spans="1:2" x14ac:dyDescent="0.25">
      <c r="A9283" t="s">
        <v>76424</v>
      </c>
      <c r="B9283" t="s">
        <v>9552</v>
      </c>
    </row>
    <row r="9284" spans="1:2" x14ac:dyDescent="0.25">
      <c r="A9284" t="s">
        <v>76425</v>
      </c>
      <c r="B9284" t="s">
        <v>9553</v>
      </c>
    </row>
    <row r="9285" spans="1:2" x14ac:dyDescent="0.25">
      <c r="A9285" t="s">
        <v>76426</v>
      </c>
      <c r="B9285" t="s">
        <v>9554</v>
      </c>
    </row>
    <row r="9286" spans="1:2" x14ac:dyDescent="0.25">
      <c r="A9286" t="s">
        <v>76427</v>
      </c>
      <c r="B9286" t="s">
        <v>9555</v>
      </c>
    </row>
    <row r="9287" spans="1:2" x14ac:dyDescent="0.25">
      <c r="A9287" t="s">
        <v>76428</v>
      </c>
      <c r="B9287" t="s">
        <v>9556</v>
      </c>
    </row>
    <row r="9288" spans="1:2" x14ac:dyDescent="0.25">
      <c r="A9288" t="s">
        <v>76429</v>
      </c>
      <c r="B9288" t="s">
        <v>9557</v>
      </c>
    </row>
    <row r="9289" spans="1:2" x14ac:dyDescent="0.25">
      <c r="A9289" t="s">
        <v>76430</v>
      </c>
      <c r="B9289" t="s">
        <v>9558</v>
      </c>
    </row>
    <row r="9290" spans="1:2" x14ac:dyDescent="0.25">
      <c r="A9290" t="s">
        <v>76431</v>
      </c>
      <c r="B9290" t="s">
        <v>9559</v>
      </c>
    </row>
    <row r="9291" spans="1:2" x14ac:dyDescent="0.25">
      <c r="A9291" t="s">
        <v>76432</v>
      </c>
      <c r="B9291" t="s">
        <v>9560</v>
      </c>
    </row>
    <row r="9292" spans="1:2" x14ac:dyDescent="0.25">
      <c r="A9292" t="s">
        <v>76433</v>
      </c>
      <c r="B9292" t="s">
        <v>9561</v>
      </c>
    </row>
    <row r="9293" spans="1:2" x14ac:dyDescent="0.25">
      <c r="A9293" t="s">
        <v>76434</v>
      </c>
      <c r="B9293" t="s">
        <v>9562</v>
      </c>
    </row>
    <row r="9294" spans="1:2" x14ac:dyDescent="0.25">
      <c r="A9294" t="s">
        <v>76435</v>
      </c>
      <c r="B9294" t="s">
        <v>9563</v>
      </c>
    </row>
    <row r="9295" spans="1:2" x14ac:dyDescent="0.25">
      <c r="A9295" t="s">
        <v>76436</v>
      </c>
      <c r="B9295" t="s">
        <v>9564</v>
      </c>
    </row>
    <row r="9296" spans="1:2" x14ac:dyDescent="0.25">
      <c r="A9296" t="s">
        <v>76437</v>
      </c>
      <c r="B9296" t="s">
        <v>9565</v>
      </c>
    </row>
    <row r="9297" spans="1:2" x14ac:dyDescent="0.25">
      <c r="A9297" t="s">
        <v>76438</v>
      </c>
      <c r="B9297" t="s">
        <v>9566</v>
      </c>
    </row>
    <row r="9298" spans="1:2" x14ac:dyDescent="0.25">
      <c r="A9298" t="s">
        <v>76439</v>
      </c>
      <c r="B9298" t="s">
        <v>9567</v>
      </c>
    </row>
    <row r="9299" spans="1:2" x14ac:dyDescent="0.25">
      <c r="A9299" t="s">
        <v>76440</v>
      </c>
      <c r="B9299" t="s">
        <v>9568</v>
      </c>
    </row>
    <row r="9300" spans="1:2" x14ac:dyDescent="0.25">
      <c r="A9300" t="s">
        <v>76441</v>
      </c>
      <c r="B9300" t="s">
        <v>9569</v>
      </c>
    </row>
    <row r="9301" spans="1:2" x14ac:dyDescent="0.25">
      <c r="A9301" t="s">
        <v>76442</v>
      </c>
      <c r="B9301" t="s">
        <v>9570</v>
      </c>
    </row>
    <row r="9302" spans="1:2" x14ac:dyDescent="0.25">
      <c r="A9302" t="s">
        <v>76443</v>
      </c>
      <c r="B9302" t="s">
        <v>9571</v>
      </c>
    </row>
    <row r="9303" spans="1:2" x14ac:dyDescent="0.25">
      <c r="A9303" t="s">
        <v>76444</v>
      </c>
      <c r="B9303" t="s">
        <v>9572</v>
      </c>
    </row>
    <row r="9304" spans="1:2" x14ac:dyDescent="0.25">
      <c r="A9304" t="s">
        <v>76445</v>
      </c>
      <c r="B9304" t="s">
        <v>9573</v>
      </c>
    </row>
    <row r="9305" spans="1:2" x14ac:dyDescent="0.25">
      <c r="A9305" t="s">
        <v>76446</v>
      </c>
      <c r="B9305" t="s">
        <v>9574</v>
      </c>
    </row>
    <row r="9306" spans="1:2" x14ac:dyDescent="0.25">
      <c r="A9306" t="s">
        <v>76447</v>
      </c>
      <c r="B9306" t="s">
        <v>9575</v>
      </c>
    </row>
    <row r="9307" spans="1:2" x14ac:dyDescent="0.25">
      <c r="A9307" t="s">
        <v>76448</v>
      </c>
      <c r="B9307" t="s">
        <v>9576</v>
      </c>
    </row>
    <row r="9308" spans="1:2" x14ac:dyDescent="0.25">
      <c r="A9308" t="s">
        <v>76449</v>
      </c>
      <c r="B9308" t="s">
        <v>9577</v>
      </c>
    </row>
    <row r="9309" spans="1:2" x14ac:dyDescent="0.25">
      <c r="A9309" t="s">
        <v>76450</v>
      </c>
      <c r="B9309" t="s">
        <v>9578</v>
      </c>
    </row>
    <row r="9310" spans="1:2" x14ac:dyDescent="0.25">
      <c r="A9310" t="s">
        <v>76451</v>
      </c>
      <c r="B9310" t="s">
        <v>9579</v>
      </c>
    </row>
    <row r="9311" spans="1:2" x14ac:dyDescent="0.25">
      <c r="A9311" t="s">
        <v>76452</v>
      </c>
      <c r="B9311" t="s">
        <v>9580</v>
      </c>
    </row>
    <row r="9312" spans="1:2" x14ac:dyDescent="0.25">
      <c r="A9312" t="s">
        <v>76453</v>
      </c>
      <c r="B9312" t="s">
        <v>9581</v>
      </c>
    </row>
    <row r="9313" spans="1:2" x14ac:dyDescent="0.25">
      <c r="A9313" t="s">
        <v>76454</v>
      </c>
      <c r="B9313" t="s">
        <v>9582</v>
      </c>
    </row>
    <row r="9314" spans="1:2" x14ac:dyDescent="0.25">
      <c r="A9314" t="s">
        <v>76455</v>
      </c>
      <c r="B9314" t="s">
        <v>9583</v>
      </c>
    </row>
    <row r="9315" spans="1:2" x14ac:dyDescent="0.25">
      <c r="A9315" t="s">
        <v>76456</v>
      </c>
      <c r="B9315" t="s">
        <v>9584</v>
      </c>
    </row>
    <row r="9316" spans="1:2" x14ac:dyDescent="0.25">
      <c r="A9316" t="s">
        <v>76457</v>
      </c>
      <c r="B9316" t="s">
        <v>9585</v>
      </c>
    </row>
    <row r="9317" spans="1:2" x14ac:dyDescent="0.25">
      <c r="A9317" t="s">
        <v>76458</v>
      </c>
      <c r="B9317" t="s">
        <v>9586</v>
      </c>
    </row>
    <row r="9318" spans="1:2" x14ac:dyDescent="0.25">
      <c r="A9318" t="s">
        <v>76459</v>
      </c>
      <c r="B9318" t="s">
        <v>9587</v>
      </c>
    </row>
    <row r="9319" spans="1:2" x14ac:dyDescent="0.25">
      <c r="A9319" t="s">
        <v>76460</v>
      </c>
      <c r="B9319" t="s">
        <v>9588</v>
      </c>
    </row>
    <row r="9320" spans="1:2" x14ac:dyDescent="0.25">
      <c r="A9320" t="s">
        <v>76461</v>
      </c>
      <c r="B9320" t="s">
        <v>9589</v>
      </c>
    </row>
    <row r="9321" spans="1:2" x14ac:dyDescent="0.25">
      <c r="A9321" t="s">
        <v>76462</v>
      </c>
      <c r="B9321" t="s">
        <v>9590</v>
      </c>
    </row>
    <row r="9322" spans="1:2" x14ac:dyDescent="0.25">
      <c r="A9322" t="s">
        <v>76463</v>
      </c>
      <c r="B9322" t="s">
        <v>9591</v>
      </c>
    </row>
    <row r="9323" spans="1:2" x14ac:dyDescent="0.25">
      <c r="A9323" t="s">
        <v>76464</v>
      </c>
      <c r="B9323" t="s">
        <v>9592</v>
      </c>
    </row>
    <row r="9324" spans="1:2" x14ac:dyDescent="0.25">
      <c r="A9324" t="s">
        <v>76465</v>
      </c>
      <c r="B9324" t="s">
        <v>9593</v>
      </c>
    </row>
    <row r="9325" spans="1:2" x14ac:dyDescent="0.25">
      <c r="A9325" t="s">
        <v>76466</v>
      </c>
      <c r="B9325" t="s">
        <v>9594</v>
      </c>
    </row>
    <row r="9326" spans="1:2" x14ac:dyDescent="0.25">
      <c r="A9326" t="s">
        <v>76467</v>
      </c>
      <c r="B9326" t="s">
        <v>9595</v>
      </c>
    </row>
    <row r="9327" spans="1:2" x14ac:dyDescent="0.25">
      <c r="A9327" t="s">
        <v>76468</v>
      </c>
      <c r="B9327" t="s">
        <v>9596</v>
      </c>
    </row>
    <row r="9328" spans="1:2" x14ac:dyDescent="0.25">
      <c r="A9328" t="s">
        <v>76469</v>
      </c>
      <c r="B9328" t="s">
        <v>9597</v>
      </c>
    </row>
    <row r="9329" spans="1:2" x14ac:dyDescent="0.25">
      <c r="A9329" t="s">
        <v>76470</v>
      </c>
      <c r="B9329" t="s">
        <v>9598</v>
      </c>
    </row>
    <row r="9330" spans="1:2" x14ac:dyDescent="0.25">
      <c r="A9330" t="s">
        <v>76471</v>
      </c>
      <c r="B9330" t="s">
        <v>9599</v>
      </c>
    </row>
    <row r="9331" spans="1:2" x14ac:dyDescent="0.25">
      <c r="A9331" t="s">
        <v>76472</v>
      </c>
      <c r="B9331" t="s">
        <v>9600</v>
      </c>
    </row>
    <row r="9332" spans="1:2" x14ac:dyDescent="0.25">
      <c r="A9332" t="s">
        <v>76473</v>
      </c>
      <c r="B9332" t="s">
        <v>9601</v>
      </c>
    </row>
    <row r="9333" spans="1:2" x14ac:dyDescent="0.25">
      <c r="A9333" t="s">
        <v>76474</v>
      </c>
      <c r="B9333" t="s">
        <v>9602</v>
      </c>
    </row>
    <row r="9334" spans="1:2" x14ac:dyDescent="0.25">
      <c r="A9334" t="s">
        <v>76475</v>
      </c>
      <c r="B9334" t="s">
        <v>9603</v>
      </c>
    </row>
    <row r="9335" spans="1:2" x14ac:dyDescent="0.25">
      <c r="A9335" t="s">
        <v>76476</v>
      </c>
      <c r="B9335" t="s">
        <v>9604</v>
      </c>
    </row>
    <row r="9336" spans="1:2" x14ac:dyDescent="0.25">
      <c r="A9336" t="s">
        <v>76477</v>
      </c>
      <c r="B9336" t="s">
        <v>9605</v>
      </c>
    </row>
    <row r="9337" spans="1:2" x14ac:dyDescent="0.25">
      <c r="A9337" t="s">
        <v>76478</v>
      </c>
      <c r="B9337" t="s">
        <v>9606</v>
      </c>
    </row>
    <row r="9338" spans="1:2" x14ac:dyDescent="0.25">
      <c r="A9338" t="s">
        <v>76479</v>
      </c>
      <c r="B9338" t="s">
        <v>9607</v>
      </c>
    </row>
    <row r="9339" spans="1:2" x14ac:dyDescent="0.25">
      <c r="A9339" t="s">
        <v>76480</v>
      </c>
      <c r="B9339" t="s">
        <v>9608</v>
      </c>
    </row>
    <row r="9340" spans="1:2" x14ac:dyDescent="0.25">
      <c r="A9340" t="s">
        <v>76481</v>
      </c>
      <c r="B9340" t="s">
        <v>9609</v>
      </c>
    </row>
    <row r="9341" spans="1:2" x14ac:dyDescent="0.25">
      <c r="A9341" t="s">
        <v>76482</v>
      </c>
      <c r="B9341" t="s">
        <v>9610</v>
      </c>
    </row>
    <row r="9342" spans="1:2" x14ac:dyDescent="0.25">
      <c r="A9342" t="s">
        <v>76483</v>
      </c>
      <c r="B9342" t="s">
        <v>9611</v>
      </c>
    </row>
    <row r="9343" spans="1:2" x14ac:dyDescent="0.25">
      <c r="A9343" t="s">
        <v>76484</v>
      </c>
      <c r="B9343" t="s">
        <v>9612</v>
      </c>
    </row>
    <row r="9344" spans="1:2" x14ac:dyDescent="0.25">
      <c r="A9344" t="s">
        <v>76485</v>
      </c>
      <c r="B9344" t="s">
        <v>9613</v>
      </c>
    </row>
    <row r="9345" spans="1:2" x14ac:dyDescent="0.25">
      <c r="A9345" t="s">
        <v>76486</v>
      </c>
      <c r="B9345" t="s">
        <v>9614</v>
      </c>
    </row>
    <row r="9346" spans="1:2" x14ac:dyDescent="0.25">
      <c r="A9346" t="s">
        <v>76487</v>
      </c>
      <c r="B9346" t="s">
        <v>9615</v>
      </c>
    </row>
    <row r="9347" spans="1:2" x14ac:dyDescent="0.25">
      <c r="A9347" t="s">
        <v>76488</v>
      </c>
      <c r="B9347" t="s">
        <v>9616</v>
      </c>
    </row>
    <row r="9348" spans="1:2" x14ac:dyDescent="0.25">
      <c r="A9348" t="s">
        <v>76489</v>
      </c>
      <c r="B9348" t="s">
        <v>9617</v>
      </c>
    </row>
    <row r="9349" spans="1:2" x14ac:dyDescent="0.25">
      <c r="A9349" t="s">
        <v>76490</v>
      </c>
      <c r="B9349" t="s">
        <v>9618</v>
      </c>
    </row>
    <row r="9350" spans="1:2" x14ac:dyDescent="0.25">
      <c r="A9350" t="s">
        <v>76491</v>
      </c>
      <c r="B9350" t="s">
        <v>9619</v>
      </c>
    </row>
    <row r="9351" spans="1:2" x14ac:dyDescent="0.25">
      <c r="A9351" t="s">
        <v>76492</v>
      </c>
      <c r="B9351" t="s">
        <v>9620</v>
      </c>
    </row>
    <row r="9352" spans="1:2" x14ac:dyDescent="0.25">
      <c r="A9352" t="s">
        <v>76493</v>
      </c>
      <c r="B9352" t="s">
        <v>9621</v>
      </c>
    </row>
    <row r="9353" spans="1:2" x14ac:dyDescent="0.25">
      <c r="A9353" t="s">
        <v>76494</v>
      </c>
      <c r="B9353" t="s">
        <v>9622</v>
      </c>
    </row>
    <row r="9354" spans="1:2" x14ac:dyDescent="0.25">
      <c r="A9354" t="s">
        <v>76495</v>
      </c>
      <c r="B9354" t="s">
        <v>9623</v>
      </c>
    </row>
    <row r="9355" spans="1:2" x14ac:dyDescent="0.25">
      <c r="A9355" t="s">
        <v>76496</v>
      </c>
      <c r="B9355" t="s">
        <v>9624</v>
      </c>
    </row>
    <row r="9356" spans="1:2" x14ac:dyDescent="0.25">
      <c r="A9356" t="s">
        <v>76497</v>
      </c>
      <c r="B9356" t="s">
        <v>9625</v>
      </c>
    </row>
    <row r="9357" spans="1:2" x14ac:dyDescent="0.25">
      <c r="A9357" t="s">
        <v>76498</v>
      </c>
      <c r="B9357" t="s">
        <v>9626</v>
      </c>
    </row>
    <row r="9358" spans="1:2" x14ac:dyDescent="0.25">
      <c r="A9358" t="s">
        <v>76499</v>
      </c>
      <c r="B9358" t="s">
        <v>9627</v>
      </c>
    </row>
    <row r="9359" spans="1:2" x14ac:dyDescent="0.25">
      <c r="A9359" t="s">
        <v>76500</v>
      </c>
      <c r="B9359" t="s">
        <v>9628</v>
      </c>
    </row>
    <row r="9360" spans="1:2" x14ac:dyDescent="0.25">
      <c r="A9360" t="s">
        <v>76501</v>
      </c>
      <c r="B9360" t="s">
        <v>9629</v>
      </c>
    </row>
    <row r="9361" spans="1:2" x14ac:dyDescent="0.25">
      <c r="A9361" t="s">
        <v>76502</v>
      </c>
      <c r="B9361" t="s">
        <v>9630</v>
      </c>
    </row>
    <row r="9362" spans="1:2" x14ac:dyDescent="0.25">
      <c r="A9362" t="s">
        <v>76503</v>
      </c>
      <c r="B9362" t="s">
        <v>9631</v>
      </c>
    </row>
    <row r="9363" spans="1:2" x14ac:dyDescent="0.25">
      <c r="A9363" t="s">
        <v>76504</v>
      </c>
      <c r="B9363" t="s">
        <v>9632</v>
      </c>
    </row>
    <row r="9364" spans="1:2" x14ac:dyDescent="0.25">
      <c r="A9364" t="s">
        <v>76505</v>
      </c>
      <c r="B9364" t="s">
        <v>9633</v>
      </c>
    </row>
    <row r="9365" spans="1:2" x14ac:dyDescent="0.25">
      <c r="A9365" t="s">
        <v>76506</v>
      </c>
      <c r="B9365" t="s">
        <v>9634</v>
      </c>
    </row>
    <row r="9366" spans="1:2" x14ac:dyDescent="0.25">
      <c r="A9366" t="s">
        <v>76507</v>
      </c>
      <c r="B9366" t="s">
        <v>9635</v>
      </c>
    </row>
    <row r="9367" spans="1:2" x14ac:dyDescent="0.25">
      <c r="A9367" t="s">
        <v>76508</v>
      </c>
      <c r="B9367" t="s">
        <v>9636</v>
      </c>
    </row>
    <row r="9368" spans="1:2" x14ac:dyDescent="0.25">
      <c r="A9368" t="s">
        <v>76509</v>
      </c>
      <c r="B9368" t="s">
        <v>9637</v>
      </c>
    </row>
    <row r="9369" spans="1:2" x14ac:dyDescent="0.25">
      <c r="A9369" t="s">
        <v>76510</v>
      </c>
      <c r="B9369" t="s">
        <v>9638</v>
      </c>
    </row>
    <row r="9370" spans="1:2" x14ac:dyDescent="0.25">
      <c r="A9370" t="s">
        <v>76511</v>
      </c>
      <c r="B9370" t="s">
        <v>9639</v>
      </c>
    </row>
    <row r="9371" spans="1:2" x14ac:dyDescent="0.25">
      <c r="A9371" t="s">
        <v>76512</v>
      </c>
      <c r="B9371" t="s">
        <v>9640</v>
      </c>
    </row>
    <row r="9372" spans="1:2" x14ac:dyDescent="0.25">
      <c r="A9372" t="s">
        <v>76513</v>
      </c>
      <c r="B9372" t="s">
        <v>9641</v>
      </c>
    </row>
    <row r="9373" spans="1:2" x14ac:dyDescent="0.25">
      <c r="A9373" t="s">
        <v>76514</v>
      </c>
      <c r="B9373" t="s">
        <v>9642</v>
      </c>
    </row>
    <row r="9374" spans="1:2" x14ac:dyDescent="0.25">
      <c r="A9374" t="s">
        <v>76515</v>
      </c>
      <c r="B9374" t="s">
        <v>9643</v>
      </c>
    </row>
    <row r="9375" spans="1:2" x14ac:dyDescent="0.25">
      <c r="A9375" t="s">
        <v>76516</v>
      </c>
      <c r="B9375" t="s">
        <v>9644</v>
      </c>
    </row>
    <row r="9376" spans="1:2" x14ac:dyDescent="0.25">
      <c r="A9376" t="s">
        <v>76517</v>
      </c>
      <c r="B9376" t="s">
        <v>9645</v>
      </c>
    </row>
    <row r="9377" spans="1:2" x14ac:dyDescent="0.25">
      <c r="A9377" t="s">
        <v>76518</v>
      </c>
      <c r="B9377" t="s">
        <v>9646</v>
      </c>
    </row>
    <row r="9378" spans="1:2" x14ac:dyDescent="0.25">
      <c r="A9378" t="s">
        <v>76519</v>
      </c>
      <c r="B9378" t="s">
        <v>9647</v>
      </c>
    </row>
    <row r="9379" spans="1:2" x14ac:dyDescent="0.25">
      <c r="A9379" t="s">
        <v>76520</v>
      </c>
      <c r="B9379" t="s">
        <v>9648</v>
      </c>
    </row>
    <row r="9380" spans="1:2" x14ac:dyDescent="0.25">
      <c r="A9380" t="s">
        <v>76521</v>
      </c>
      <c r="B9380" t="s">
        <v>9649</v>
      </c>
    </row>
    <row r="9381" spans="1:2" x14ac:dyDescent="0.25">
      <c r="A9381" t="s">
        <v>76522</v>
      </c>
      <c r="B9381" t="s">
        <v>9650</v>
      </c>
    </row>
    <row r="9382" spans="1:2" x14ac:dyDescent="0.25">
      <c r="A9382" t="s">
        <v>76523</v>
      </c>
      <c r="B9382" t="s">
        <v>9651</v>
      </c>
    </row>
    <row r="9383" spans="1:2" x14ac:dyDescent="0.25">
      <c r="A9383" t="s">
        <v>76524</v>
      </c>
      <c r="B9383" t="s">
        <v>9652</v>
      </c>
    </row>
    <row r="9384" spans="1:2" x14ac:dyDescent="0.25">
      <c r="A9384" t="s">
        <v>76525</v>
      </c>
      <c r="B9384" t="s">
        <v>9653</v>
      </c>
    </row>
    <row r="9385" spans="1:2" x14ac:dyDescent="0.25">
      <c r="A9385" t="s">
        <v>76526</v>
      </c>
      <c r="B9385" t="s">
        <v>9654</v>
      </c>
    </row>
    <row r="9386" spans="1:2" x14ac:dyDescent="0.25">
      <c r="A9386" t="s">
        <v>76527</v>
      </c>
      <c r="B9386" t="s">
        <v>9655</v>
      </c>
    </row>
    <row r="9387" spans="1:2" x14ac:dyDescent="0.25">
      <c r="A9387" t="s">
        <v>76528</v>
      </c>
      <c r="B9387" t="s">
        <v>9656</v>
      </c>
    </row>
    <row r="9388" spans="1:2" x14ac:dyDescent="0.25">
      <c r="A9388" t="s">
        <v>76529</v>
      </c>
      <c r="B9388" t="s">
        <v>9657</v>
      </c>
    </row>
    <row r="9389" spans="1:2" x14ac:dyDescent="0.25">
      <c r="A9389" t="s">
        <v>76530</v>
      </c>
      <c r="B9389" t="s">
        <v>9658</v>
      </c>
    </row>
    <row r="9390" spans="1:2" x14ac:dyDescent="0.25">
      <c r="A9390" t="s">
        <v>76531</v>
      </c>
      <c r="B9390" t="s">
        <v>9659</v>
      </c>
    </row>
    <row r="9391" spans="1:2" x14ac:dyDescent="0.25">
      <c r="A9391" t="s">
        <v>76532</v>
      </c>
      <c r="B9391" t="s">
        <v>9660</v>
      </c>
    </row>
    <row r="9392" spans="1:2" x14ac:dyDescent="0.25">
      <c r="A9392" t="s">
        <v>76533</v>
      </c>
      <c r="B9392" t="s">
        <v>9661</v>
      </c>
    </row>
    <row r="9393" spans="1:2" x14ac:dyDescent="0.25">
      <c r="A9393" t="s">
        <v>76534</v>
      </c>
      <c r="B9393" t="s">
        <v>9662</v>
      </c>
    </row>
    <row r="9394" spans="1:2" x14ac:dyDescent="0.25">
      <c r="A9394" t="s">
        <v>76535</v>
      </c>
      <c r="B9394" t="s">
        <v>9663</v>
      </c>
    </row>
    <row r="9395" spans="1:2" x14ac:dyDescent="0.25">
      <c r="A9395" t="s">
        <v>76536</v>
      </c>
      <c r="B9395" t="s">
        <v>9664</v>
      </c>
    </row>
    <row r="9396" spans="1:2" x14ac:dyDescent="0.25">
      <c r="A9396" t="s">
        <v>76537</v>
      </c>
      <c r="B9396" t="s">
        <v>9665</v>
      </c>
    </row>
    <row r="9397" spans="1:2" x14ac:dyDescent="0.25">
      <c r="A9397" t="s">
        <v>76538</v>
      </c>
      <c r="B9397" t="s">
        <v>9666</v>
      </c>
    </row>
    <row r="9398" spans="1:2" x14ac:dyDescent="0.25">
      <c r="A9398" t="s">
        <v>76539</v>
      </c>
      <c r="B9398" t="s">
        <v>9667</v>
      </c>
    </row>
    <row r="9399" spans="1:2" x14ac:dyDescent="0.25">
      <c r="A9399" t="s">
        <v>76540</v>
      </c>
      <c r="B9399" t="s">
        <v>9668</v>
      </c>
    </row>
    <row r="9400" spans="1:2" x14ac:dyDescent="0.25">
      <c r="A9400" t="s">
        <v>76541</v>
      </c>
      <c r="B9400" t="s">
        <v>9669</v>
      </c>
    </row>
    <row r="9401" spans="1:2" x14ac:dyDescent="0.25">
      <c r="A9401" t="s">
        <v>76542</v>
      </c>
      <c r="B9401" t="s">
        <v>9670</v>
      </c>
    </row>
    <row r="9402" spans="1:2" x14ac:dyDescent="0.25">
      <c r="A9402" t="s">
        <v>76543</v>
      </c>
      <c r="B9402" t="s">
        <v>9671</v>
      </c>
    </row>
    <row r="9403" spans="1:2" x14ac:dyDescent="0.25">
      <c r="A9403" t="s">
        <v>76544</v>
      </c>
      <c r="B9403" t="s">
        <v>9672</v>
      </c>
    </row>
    <row r="9404" spans="1:2" x14ac:dyDescent="0.25">
      <c r="A9404" t="s">
        <v>76545</v>
      </c>
      <c r="B9404" t="s">
        <v>9673</v>
      </c>
    </row>
    <row r="9405" spans="1:2" x14ac:dyDescent="0.25">
      <c r="A9405" t="s">
        <v>76546</v>
      </c>
      <c r="B9405" t="s">
        <v>9674</v>
      </c>
    </row>
    <row r="9406" spans="1:2" x14ac:dyDescent="0.25">
      <c r="A9406" t="s">
        <v>76547</v>
      </c>
      <c r="B9406" t="s">
        <v>9675</v>
      </c>
    </row>
    <row r="9407" spans="1:2" x14ac:dyDescent="0.25">
      <c r="A9407" t="s">
        <v>76548</v>
      </c>
      <c r="B9407" t="s">
        <v>9676</v>
      </c>
    </row>
    <row r="9408" spans="1:2" x14ac:dyDescent="0.25">
      <c r="A9408" t="s">
        <v>76549</v>
      </c>
      <c r="B9408" t="s">
        <v>9677</v>
      </c>
    </row>
    <row r="9409" spans="1:2" x14ac:dyDescent="0.25">
      <c r="A9409" t="s">
        <v>76550</v>
      </c>
      <c r="B9409" t="s">
        <v>9678</v>
      </c>
    </row>
    <row r="9410" spans="1:2" x14ac:dyDescent="0.25">
      <c r="A9410" t="s">
        <v>76551</v>
      </c>
      <c r="B9410" t="s">
        <v>9679</v>
      </c>
    </row>
    <row r="9411" spans="1:2" x14ac:dyDescent="0.25">
      <c r="A9411" t="s">
        <v>76552</v>
      </c>
      <c r="B9411" t="s">
        <v>9680</v>
      </c>
    </row>
    <row r="9412" spans="1:2" x14ac:dyDescent="0.25">
      <c r="A9412" t="s">
        <v>76553</v>
      </c>
      <c r="B9412" t="s">
        <v>9681</v>
      </c>
    </row>
    <row r="9413" spans="1:2" x14ac:dyDescent="0.25">
      <c r="A9413" t="s">
        <v>76554</v>
      </c>
      <c r="B9413" t="s">
        <v>9682</v>
      </c>
    </row>
    <row r="9414" spans="1:2" x14ac:dyDescent="0.25">
      <c r="A9414" t="s">
        <v>76555</v>
      </c>
      <c r="B9414" t="s">
        <v>9683</v>
      </c>
    </row>
    <row r="9415" spans="1:2" x14ac:dyDescent="0.25">
      <c r="A9415" t="s">
        <v>76556</v>
      </c>
      <c r="B9415" t="s">
        <v>9684</v>
      </c>
    </row>
    <row r="9416" spans="1:2" x14ac:dyDescent="0.25">
      <c r="A9416" t="s">
        <v>76557</v>
      </c>
      <c r="B9416" t="s">
        <v>9685</v>
      </c>
    </row>
    <row r="9417" spans="1:2" x14ac:dyDescent="0.25">
      <c r="A9417" t="s">
        <v>76558</v>
      </c>
      <c r="B9417" t="s">
        <v>9686</v>
      </c>
    </row>
    <row r="9418" spans="1:2" x14ac:dyDescent="0.25">
      <c r="A9418" t="s">
        <v>76559</v>
      </c>
      <c r="B9418" t="s">
        <v>9687</v>
      </c>
    </row>
    <row r="9419" spans="1:2" x14ac:dyDescent="0.25">
      <c r="A9419" t="s">
        <v>76560</v>
      </c>
      <c r="B9419" t="s">
        <v>9688</v>
      </c>
    </row>
    <row r="9420" spans="1:2" x14ac:dyDescent="0.25">
      <c r="A9420" t="s">
        <v>76561</v>
      </c>
      <c r="B9420" t="s">
        <v>9689</v>
      </c>
    </row>
    <row r="9421" spans="1:2" x14ac:dyDescent="0.25">
      <c r="A9421" t="s">
        <v>76562</v>
      </c>
      <c r="B9421" t="s">
        <v>9690</v>
      </c>
    </row>
    <row r="9422" spans="1:2" x14ac:dyDescent="0.25">
      <c r="A9422" t="s">
        <v>76563</v>
      </c>
      <c r="B9422" t="s">
        <v>9691</v>
      </c>
    </row>
    <row r="9423" spans="1:2" x14ac:dyDescent="0.25">
      <c r="A9423" t="s">
        <v>76564</v>
      </c>
      <c r="B9423" t="s">
        <v>9692</v>
      </c>
    </row>
    <row r="9424" spans="1:2" x14ac:dyDescent="0.25">
      <c r="A9424" t="s">
        <v>76565</v>
      </c>
      <c r="B9424" t="s">
        <v>9693</v>
      </c>
    </row>
    <row r="9425" spans="1:2" x14ac:dyDescent="0.25">
      <c r="A9425" t="s">
        <v>76566</v>
      </c>
      <c r="B9425" t="s">
        <v>9694</v>
      </c>
    </row>
    <row r="9426" spans="1:2" x14ac:dyDescent="0.25">
      <c r="A9426" t="s">
        <v>76567</v>
      </c>
      <c r="B9426" t="s">
        <v>9695</v>
      </c>
    </row>
    <row r="9427" spans="1:2" x14ac:dyDescent="0.25">
      <c r="A9427" t="s">
        <v>76568</v>
      </c>
      <c r="B9427" t="s">
        <v>9696</v>
      </c>
    </row>
    <row r="9428" spans="1:2" x14ac:dyDescent="0.25">
      <c r="A9428" t="s">
        <v>76569</v>
      </c>
      <c r="B9428" t="s">
        <v>9697</v>
      </c>
    </row>
    <row r="9429" spans="1:2" x14ac:dyDescent="0.25">
      <c r="A9429" t="s">
        <v>76570</v>
      </c>
      <c r="B9429" t="s">
        <v>9698</v>
      </c>
    </row>
    <row r="9430" spans="1:2" x14ac:dyDescent="0.25">
      <c r="A9430" t="s">
        <v>76571</v>
      </c>
      <c r="B9430" t="s">
        <v>9699</v>
      </c>
    </row>
    <row r="9431" spans="1:2" x14ac:dyDescent="0.25">
      <c r="A9431" t="s">
        <v>76572</v>
      </c>
      <c r="B9431" t="s">
        <v>9700</v>
      </c>
    </row>
    <row r="9432" spans="1:2" x14ac:dyDescent="0.25">
      <c r="A9432" t="s">
        <v>76573</v>
      </c>
      <c r="B9432" t="s">
        <v>9701</v>
      </c>
    </row>
    <row r="9433" spans="1:2" x14ac:dyDescent="0.25">
      <c r="A9433" t="s">
        <v>76574</v>
      </c>
      <c r="B9433" t="s">
        <v>9702</v>
      </c>
    </row>
    <row r="9434" spans="1:2" x14ac:dyDescent="0.25">
      <c r="A9434" t="s">
        <v>76575</v>
      </c>
      <c r="B9434" t="s">
        <v>9703</v>
      </c>
    </row>
    <row r="9435" spans="1:2" x14ac:dyDescent="0.25">
      <c r="A9435" t="s">
        <v>76576</v>
      </c>
      <c r="B9435" t="s">
        <v>9704</v>
      </c>
    </row>
    <row r="9436" spans="1:2" x14ac:dyDescent="0.25">
      <c r="A9436" t="s">
        <v>76577</v>
      </c>
      <c r="B9436" t="s">
        <v>9705</v>
      </c>
    </row>
    <row r="9437" spans="1:2" x14ac:dyDescent="0.25">
      <c r="A9437" t="s">
        <v>76578</v>
      </c>
      <c r="B9437" t="s">
        <v>9706</v>
      </c>
    </row>
    <row r="9438" spans="1:2" x14ac:dyDescent="0.25">
      <c r="A9438" t="s">
        <v>76579</v>
      </c>
      <c r="B9438" t="s">
        <v>9707</v>
      </c>
    </row>
    <row r="9439" spans="1:2" x14ac:dyDescent="0.25">
      <c r="A9439" t="s">
        <v>76580</v>
      </c>
      <c r="B9439" t="s">
        <v>9708</v>
      </c>
    </row>
    <row r="9440" spans="1:2" x14ac:dyDescent="0.25">
      <c r="A9440" t="s">
        <v>76581</v>
      </c>
      <c r="B9440" t="s">
        <v>9709</v>
      </c>
    </row>
    <row r="9441" spans="1:2" x14ac:dyDescent="0.25">
      <c r="A9441" t="s">
        <v>76582</v>
      </c>
      <c r="B9441" t="s">
        <v>9710</v>
      </c>
    </row>
    <row r="9442" spans="1:2" x14ac:dyDescent="0.25">
      <c r="A9442" t="s">
        <v>76583</v>
      </c>
      <c r="B9442" t="s">
        <v>9711</v>
      </c>
    </row>
    <row r="9443" spans="1:2" x14ac:dyDescent="0.25">
      <c r="A9443" t="s">
        <v>76584</v>
      </c>
      <c r="B9443" t="s">
        <v>9712</v>
      </c>
    </row>
    <row r="9444" spans="1:2" x14ac:dyDescent="0.25">
      <c r="A9444" t="s">
        <v>76585</v>
      </c>
      <c r="B9444" t="s">
        <v>9713</v>
      </c>
    </row>
    <row r="9445" spans="1:2" x14ac:dyDescent="0.25">
      <c r="A9445" t="s">
        <v>67196</v>
      </c>
      <c r="B9445" t="s">
        <v>9714</v>
      </c>
    </row>
    <row r="9446" spans="1:2" x14ac:dyDescent="0.25">
      <c r="A9446" t="s">
        <v>76586</v>
      </c>
      <c r="B9446" t="s">
        <v>9715</v>
      </c>
    </row>
    <row r="9447" spans="1:2" x14ac:dyDescent="0.25">
      <c r="A9447" t="s">
        <v>76587</v>
      </c>
      <c r="B9447" t="s">
        <v>9716</v>
      </c>
    </row>
    <row r="9448" spans="1:2" x14ac:dyDescent="0.25">
      <c r="A9448" t="s">
        <v>76588</v>
      </c>
      <c r="B9448" t="s">
        <v>9717</v>
      </c>
    </row>
    <row r="9449" spans="1:2" x14ac:dyDescent="0.25">
      <c r="A9449" t="s">
        <v>76589</v>
      </c>
      <c r="B9449" t="s">
        <v>9718</v>
      </c>
    </row>
    <row r="9450" spans="1:2" x14ac:dyDescent="0.25">
      <c r="A9450" t="s">
        <v>76590</v>
      </c>
      <c r="B9450" t="s">
        <v>9719</v>
      </c>
    </row>
    <row r="9451" spans="1:2" x14ac:dyDescent="0.25">
      <c r="A9451" t="s">
        <v>76591</v>
      </c>
      <c r="B9451" t="s">
        <v>9720</v>
      </c>
    </row>
    <row r="9452" spans="1:2" x14ac:dyDescent="0.25">
      <c r="A9452" t="s">
        <v>76592</v>
      </c>
      <c r="B9452" t="s">
        <v>9721</v>
      </c>
    </row>
    <row r="9453" spans="1:2" x14ac:dyDescent="0.25">
      <c r="A9453" t="s">
        <v>76593</v>
      </c>
      <c r="B9453" t="s">
        <v>9722</v>
      </c>
    </row>
    <row r="9454" spans="1:2" x14ac:dyDescent="0.25">
      <c r="A9454" t="s">
        <v>67109</v>
      </c>
      <c r="B9454" t="s">
        <v>9723</v>
      </c>
    </row>
    <row r="9455" spans="1:2" x14ac:dyDescent="0.25">
      <c r="A9455" t="s">
        <v>76594</v>
      </c>
      <c r="B9455" t="s">
        <v>9724</v>
      </c>
    </row>
    <row r="9456" spans="1:2" x14ac:dyDescent="0.25">
      <c r="A9456" t="s">
        <v>76595</v>
      </c>
      <c r="B9456" t="s">
        <v>9725</v>
      </c>
    </row>
    <row r="9457" spans="1:2" x14ac:dyDescent="0.25">
      <c r="A9457" t="s">
        <v>76596</v>
      </c>
      <c r="B9457" t="s">
        <v>9726</v>
      </c>
    </row>
    <row r="9458" spans="1:2" x14ac:dyDescent="0.25">
      <c r="A9458" t="s">
        <v>76597</v>
      </c>
      <c r="B9458" t="s">
        <v>9727</v>
      </c>
    </row>
    <row r="9459" spans="1:2" x14ac:dyDescent="0.25">
      <c r="A9459" t="s">
        <v>76598</v>
      </c>
      <c r="B9459" t="s">
        <v>9728</v>
      </c>
    </row>
    <row r="9460" spans="1:2" x14ac:dyDescent="0.25">
      <c r="A9460" t="s">
        <v>76599</v>
      </c>
      <c r="B9460" t="s">
        <v>9729</v>
      </c>
    </row>
    <row r="9461" spans="1:2" x14ac:dyDescent="0.25">
      <c r="A9461" t="s">
        <v>76600</v>
      </c>
      <c r="B9461" t="s">
        <v>9730</v>
      </c>
    </row>
    <row r="9462" spans="1:2" x14ac:dyDescent="0.25">
      <c r="A9462" t="s">
        <v>76601</v>
      </c>
      <c r="B9462" t="s">
        <v>9731</v>
      </c>
    </row>
    <row r="9463" spans="1:2" x14ac:dyDescent="0.25">
      <c r="A9463" t="s">
        <v>76602</v>
      </c>
      <c r="B9463" t="s">
        <v>9732</v>
      </c>
    </row>
    <row r="9464" spans="1:2" x14ac:dyDescent="0.25">
      <c r="A9464" t="s">
        <v>76603</v>
      </c>
      <c r="B9464" t="s">
        <v>9733</v>
      </c>
    </row>
    <row r="9465" spans="1:2" x14ac:dyDescent="0.25">
      <c r="A9465" t="s">
        <v>76604</v>
      </c>
      <c r="B9465" t="s">
        <v>9734</v>
      </c>
    </row>
    <row r="9466" spans="1:2" x14ac:dyDescent="0.25">
      <c r="A9466" t="s">
        <v>76605</v>
      </c>
      <c r="B9466" t="s">
        <v>9735</v>
      </c>
    </row>
    <row r="9467" spans="1:2" x14ac:dyDescent="0.25">
      <c r="A9467" t="s">
        <v>76606</v>
      </c>
      <c r="B9467" t="s">
        <v>9736</v>
      </c>
    </row>
    <row r="9468" spans="1:2" x14ac:dyDescent="0.25">
      <c r="A9468" t="s">
        <v>76607</v>
      </c>
      <c r="B9468" t="s">
        <v>9737</v>
      </c>
    </row>
    <row r="9469" spans="1:2" x14ac:dyDescent="0.25">
      <c r="A9469" t="s">
        <v>76608</v>
      </c>
      <c r="B9469" t="s">
        <v>9738</v>
      </c>
    </row>
    <row r="9470" spans="1:2" x14ac:dyDescent="0.25">
      <c r="A9470" t="s">
        <v>76609</v>
      </c>
      <c r="B9470" t="s">
        <v>9739</v>
      </c>
    </row>
    <row r="9471" spans="1:2" x14ac:dyDescent="0.25">
      <c r="A9471" t="s">
        <v>76610</v>
      </c>
      <c r="B9471" t="s">
        <v>9740</v>
      </c>
    </row>
    <row r="9472" spans="1:2" x14ac:dyDescent="0.25">
      <c r="A9472" t="s">
        <v>76611</v>
      </c>
      <c r="B9472" t="s">
        <v>9741</v>
      </c>
    </row>
    <row r="9473" spans="1:2" x14ac:dyDescent="0.25">
      <c r="A9473" t="s">
        <v>66812</v>
      </c>
      <c r="B9473" t="s">
        <v>9742</v>
      </c>
    </row>
    <row r="9474" spans="1:2" x14ac:dyDescent="0.25">
      <c r="A9474" t="s">
        <v>76612</v>
      </c>
      <c r="B9474" t="s">
        <v>9743</v>
      </c>
    </row>
    <row r="9475" spans="1:2" x14ac:dyDescent="0.25">
      <c r="A9475" t="s">
        <v>76613</v>
      </c>
      <c r="B9475" t="s">
        <v>9744</v>
      </c>
    </row>
    <row r="9476" spans="1:2" x14ac:dyDescent="0.25">
      <c r="A9476" t="s">
        <v>76614</v>
      </c>
      <c r="B9476" t="s">
        <v>9745</v>
      </c>
    </row>
    <row r="9477" spans="1:2" x14ac:dyDescent="0.25">
      <c r="A9477" t="s">
        <v>76615</v>
      </c>
      <c r="B9477" t="s">
        <v>9746</v>
      </c>
    </row>
    <row r="9478" spans="1:2" x14ac:dyDescent="0.25">
      <c r="A9478" t="s">
        <v>76616</v>
      </c>
      <c r="B9478" t="s">
        <v>9747</v>
      </c>
    </row>
    <row r="9479" spans="1:2" x14ac:dyDescent="0.25">
      <c r="A9479" t="s">
        <v>76617</v>
      </c>
      <c r="B9479" t="s">
        <v>9748</v>
      </c>
    </row>
    <row r="9480" spans="1:2" x14ac:dyDescent="0.25">
      <c r="A9480" t="s">
        <v>76618</v>
      </c>
      <c r="B9480" t="s">
        <v>9749</v>
      </c>
    </row>
    <row r="9481" spans="1:2" x14ac:dyDescent="0.25">
      <c r="A9481" t="s">
        <v>76619</v>
      </c>
      <c r="B9481" t="s">
        <v>9750</v>
      </c>
    </row>
    <row r="9482" spans="1:2" x14ac:dyDescent="0.25">
      <c r="A9482" t="s">
        <v>76620</v>
      </c>
      <c r="B9482" t="s">
        <v>9751</v>
      </c>
    </row>
    <row r="9483" spans="1:2" x14ac:dyDescent="0.25">
      <c r="A9483" t="s">
        <v>76621</v>
      </c>
      <c r="B9483" t="s">
        <v>9752</v>
      </c>
    </row>
    <row r="9484" spans="1:2" x14ac:dyDescent="0.25">
      <c r="A9484" t="s">
        <v>67390</v>
      </c>
      <c r="B9484" t="s">
        <v>9753</v>
      </c>
    </row>
    <row r="9485" spans="1:2" x14ac:dyDescent="0.25">
      <c r="A9485" t="s">
        <v>76622</v>
      </c>
      <c r="B9485" t="s">
        <v>9754</v>
      </c>
    </row>
    <row r="9486" spans="1:2" x14ac:dyDescent="0.25">
      <c r="A9486" t="s">
        <v>76623</v>
      </c>
      <c r="B9486" t="s">
        <v>9755</v>
      </c>
    </row>
    <row r="9487" spans="1:2" x14ac:dyDescent="0.25">
      <c r="A9487" t="s">
        <v>76624</v>
      </c>
      <c r="B9487" t="s">
        <v>9756</v>
      </c>
    </row>
    <row r="9488" spans="1:2" x14ac:dyDescent="0.25">
      <c r="A9488" t="s">
        <v>76625</v>
      </c>
      <c r="B9488" t="s">
        <v>9757</v>
      </c>
    </row>
    <row r="9489" spans="1:2" x14ac:dyDescent="0.25">
      <c r="A9489" t="s">
        <v>76626</v>
      </c>
      <c r="B9489" t="s">
        <v>9758</v>
      </c>
    </row>
    <row r="9490" spans="1:2" x14ac:dyDescent="0.25">
      <c r="A9490" t="s">
        <v>76627</v>
      </c>
      <c r="B9490" t="s">
        <v>9759</v>
      </c>
    </row>
    <row r="9491" spans="1:2" x14ac:dyDescent="0.25">
      <c r="A9491" t="s">
        <v>76628</v>
      </c>
      <c r="B9491" t="s">
        <v>9760</v>
      </c>
    </row>
    <row r="9492" spans="1:2" x14ac:dyDescent="0.25">
      <c r="A9492" t="s">
        <v>76629</v>
      </c>
      <c r="B9492" t="s">
        <v>9761</v>
      </c>
    </row>
    <row r="9493" spans="1:2" x14ac:dyDescent="0.25">
      <c r="A9493" t="s">
        <v>76630</v>
      </c>
      <c r="B9493" t="s">
        <v>9762</v>
      </c>
    </row>
    <row r="9494" spans="1:2" x14ac:dyDescent="0.25">
      <c r="A9494" t="s">
        <v>76631</v>
      </c>
      <c r="B9494" t="s">
        <v>9763</v>
      </c>
    </row>
    <row r="9495" spans="1:2" x14ac:dyDescent="0.25">
      <c r="A9495" t="s">
        <v>76632</v>
      </c>
      <c r="B9495" t="s">
        <v>9764</v>
      </c>
    </row>
    <row r="9496" spans="1:2" x14ac:dyDescent="0.25">
      <c r="A9496" t="s">
        <v>76633</v>
      </c>
      <c r="B9496" t="s">
        <v>9765</v>
      </c>
    </row>
    <row r="9497" spans="1:2" x14ac:dyDescent="0.25">
      <c r="A9497" t="s">
        <v>76634</v>
      </c>
      <c r="B9497" t="s">
        <v>9766</v>
      </c>
    </row>
    <row r="9498" spans="1:2" x14ac:dyDescent="0.25">
      <c r="A9498" t="s">
        <v>76635</v>
      </c>
      <c r="B9498" t="s">
        <v>9767</v>
      </c>
    </row>
    <row r="9499" spans="1:2" x14ac:dyDescent="0.25">
      <c r="A9499" t="s">
        <v>66947</v>
      </c>
      <c r="B9499" t="s">
        <v>9768</v>
      </c>
    </row>
    <row r="9500" spans="1:2" x14ac:dyDescent="0.25">
      <c r="A9500" t="s">
        <v>76636</v>
      </c>
      <c r="B9500" t="s">
        <v>9769</v>
      </c>
    </row>
    <row r="9501" spans="1:2" x14ac:dyDescent="0.25">
      <c r="A9501" t="s">
        <v>76637</v>
      </c>
      <c r="B9501" t="s">
        <v>9770</v>
      </c>
    </row>
    <row r="9502" spans="1:2" x14ac:dyDescent="0.25">
      <c r="A9502" t="s">
        <v>76638</v>
      </c>
      <c r="B9502" t="s">
        <v>9771</v>
      </c>
    </row>
    <row r="9503" spans="1:2" x14ac:dyDescent="0.25">
      <c r="A9503" t="s">
        <v>76639</v>
      </c>
      <c r="B9503" t="s">
        <v>9772</v>
      </c>
    </row>
    <row r="9504" spans="1:2" x14ac:dyDescent="0.25">
      <c r="A9504" t="s">
        <v>76640</v>
      </c>
      <c r="B9504" t="s">
        <v>9773</v>
      </c>
    </row>
    <row r="9505" spans="1:2" x14ac:dyDescent="0.25">
      <c r="A9505" t="s">
        <v>76641</v>
      </c>
      <c r="B9505" t="s">
        <v>9774</v>
      </c>
    </row>
    <row r="9506" spans="1:2" x14ac:dyDescent="0.25">
      <c r="A9506" t="s">
        <v>76642</v>
      </c>
      <c r="B9506" t="s">
        <v>9775</v>
      </c>
    </row>
    <row r="9507" spans="1:2" x14ac:dyDescent="0.25">
      <c r="A9507" t="s">
        <v>76643</v>
      </c>
      <c r="B9507" t="s">
        <v>9776</v>
      </c>
    </row>
    <row r="9508" spans="1:2" x14ac:dyDescent="0.25">
      <c r="A9508" t="s">
        <v>76644</v>
      </c>
      <c r="B9508" t="s">
        <v>9777</v>
      </c>
    </row>
    <row r="9509" spans="1:2" x14ac:dyDescent="0.25">
      <c r="A9509" t="s">
        <v>76645</v>
      </c>
      <c r="B9509" t="s">
        <v>9778</v>
      </c>
    </row>
    <row r="9510" spans="1:2" x14ac:dyDescent="0.25">
      <c r="A9510" t="s">
        <v>76646</v>
      </c>
      <c r="B9510" t="s">
        <v>9779</v>
      </c>
    </row>
    <row r="9511" spans="1:2" x14ac:dyDescent="0.25">
      <c r="A9511" t="s">
        <v>76647</v>
      </c>
      <c r="B9511" t="s">
        <v>9780</v>
      </c>
    </row>
    <row r="9512" spans="1:2" x14ac:dyDescent="0.25">
      <c r="A9512" t="s">
        <v>76648</v>
      </c>
      <c r="B9512" t="s">
        <v>9781</v>
      </c>
    </row>
    <row r="9513" spans="1:2" x14ac:dyDescent="0.25">
      <c r="A9513" t="s">
        <v>76649</v>
      </c>
      <c r="B9513" t="s">
        <v>9782</v>
      </c>
    </row>
    <row r="9514" spans="1:2" x14ac:dyDescent="0.25">
      <c r="A9514" t="s">
        <v>76650</v>
      </c>
      <c r="B9514" t="s">
        <v>9783</v>
      </c>
    </row>
    <row r="9515" spans="1:2" x14ac:dyDescent="0.25">
      <c r="A9515" t="s">
        <v>76651</v>
      </c>
      <c r="B9515" t="s">
        <v>9784</v>
      </c>
    </row>
    <row r="9516" spans="1:2" x14ac:dyDescent="0.25">
      <c r="A9516" t="s">
        <v>76652</v>
      </c>
      <c r="B9516" t="s">
        <v>9785</v>
      </c>
    </row>
    <row r="9517" spans="1:2" x14ac:dyDescent="0.25">
      <c r="A9517" t="s">
        <v>76653</v>
      </c>
      <c r="B9517" t="s">
        <v>9786</v>
      </c>
    </row>
    <row r="9518" spans="1:2" x14ac:dyDescent="0.25">
      <c r="A9518" t="s">
        <v>76654</v>
      </c>
      <c r="B9518" t="s">
        <v>9787</v>
      </c>
    </row>
    <row r="9519" spans="1:2" x14ac:dyDescent="0.25">
      <c r="A9519" t="s">
        <v>76655</v>
      </c>
      <c r="B9519" t="s">
        <v>9788</v>
      </c>
    </row>
    <row r="9520" spans="1:2" x14ac:dyDescent="0.25">
      <c r="A9520" t="s">
        <v>76656</v>
      </c>
      <c r="B9520" t="s">
        <v>9789</v>
      </c>
    </row>
    <row r="9521" spans="1:2" x14ac:dyDescent="0.25">
      <c r="A9521" t="s">
        <v>67015</v>
      </c>
      <c r="B9521" t="s">
        <v>9790</v>
      </c>
    </row>
    <row r="9522" spans="1:2" x14ac:dyDescent="0.25">
      <c r="A9522" t="s">
        <v>76657</v>
      </c>
      <c r="B9522" t="s">
        <v>9791</v>
      </c>
    </row>
    <row r="9523" spans="1:2" x14ac:dyDescent="0.25">
      <c r="A9523" t="s">
        <v>76658</v>
      </c>
      <c r="B9523" t="s">
        <v>9792</v>
      </c>
    </row>
    <row r="9524" spans="1:2" x14ac:dyDescent="0.25">
      <c r="A9524" t="s">
        <v>76659</v>
      </c>
      <c r="B9524" t="s">
        <v>9793</v>
      </c>
    </row>
    <row r="9525" spans="1:2" x14ac:dyDescent="0.25">
      <c r="A9525" t="s">
        <v>76660</v>
      </c>
      <c r="B9525" t="s">
        <v>9794</v>
      </c>
    </row>
    <row r="9526" spans="1:2" x14ac:dyDescent="0.25">
      <c r="A9526" t="s">
        <v>76661</v>
      </c>
      <c r="B9526" t="s">
        <v>9795</v>
      </c>
    </row>
    <row r="9527" spans="1:2" x14ac:dyDescent="0.25">
      <c r="A9527" t="s">
        <v>76662</v>
      </c>
      <c r="B9527" t="s">
        <v>9796</v>
      </c>
    </row>
    <row r="9528" spans="1:2" x14ac:dyDescent="0.25">
      <c r="A9528" t="s">
        <v>76663</v>
      </c>
      <c r="B9528" t="s">
        <v>9797</v>
      </c>
    </row>
    <row r="9529" spans="1:2" x14ac:dyDescent="0.25">
      <c r="A9529" t="s">
        <v>76664</v>
      </c>
      <c r="B9529" t="s">
        <v>9798</v>
      </c>
    </row>
    <row r="9530" spans="1:2" x14ac:dyDescent="0.25">
      <c r="A9530" t="s">
        <v>76665</v>
      </c>
      <c r="B9530" t="s">
        <v>9799</v>
      </c>
    </row>
    <row r="9531" spans="1:2" x14ac:dyDescent="0.25">
      <c r="A9531" t="s">
        <v>76666</v>
      </c>
      <c r="B9531" t="s">
        <v>9800</v>
      </c>
    </row>
    <row r="9532" spans="1:2" x14ac:dyDescent="0.25">
      <c r="A9532" t="s">
        <v>76667</v>
      </c>
      <c r="B9532" t="s">
        <v>9801</v>
      </c>
    </row>
    <row r="9533" spans="1:2" x14ac:dyDescent="0.25">
      <c r="A9533" t="s">
        <v>76668</v>
      </c>
      <c r="B9533" t="s">
        <v>9802</v>
      </c>
    </row>
    <row r="9534" spans="1:2" x14ac:dyDescent="0.25">
      <c r="A9534" t="s">
        <v>76669</v>
      </c>
      <c r="B9534" t="s">
        <v>9803</v>
      </c>
    </row>
    <row r="9535" spans="1:2" x14ac:dyDescent="0.25">
      <c r="A9535" t="s">
        <v>76670</v>
      </c>
      <c r="B9535" t="s">
        <v>9804</v>
      </c>
    </row>
    <row r="9536" spans="1:2" x14ac:dyDescent="0.25">
      <c r="A9536" t="s">
        <v>76671</v>
      </c>
      <c r="B9536" t="s">
        <v>9805</v>
      </c>
    </row>
    <row r="9537" spans="1:2" x14ac:dyDescent="0.25">
      <c r="A9537" t="s">
        <v>76672</v>
      </c>
      <c r="B9537" t="s">
        <v>9806</v>
      </c>
    </row>
    <row r="9538" spans="1:2" x14ac:dyDescent="0.25">
      <c r="A9538" t="s">
        <v>76673</v>
      </c>
      <c r="B9538" t="s">
        <v>9807</v>
      </c>
    </row>
    <row r="9539" spans="1:2" x14ac:dyDescent="0.25">
      <c r="A9539" t="s">
        <v>76674</v>
      </c>
      <c r="B9539" t="s">
        <v>9808</v>
      </c>
    </row>
    <row r="9540" spans="1:2" x14ac:dyDescent="0.25">
      <c r="A9540" t="s">
        <v>76675</v>
      </c>
      <c r="B9540" t="s">
        <v>9809</v>
      </c>
    </row>
    <row r="9541" spans="1:2" x14ac:dyDescent="0.25">
      <c r="A9541" t="s">
        <v>76676</v>
      </c>
      <c r="B9541" t="s">
        <v>9810</v>
      </c>
    </row>
    <row r="9542" spans="1:2" x14ac:dyDescent="0.25">
      <c r="A9542" t="s">
        <v>76677</v>
      </c>
      <c r="B9542" t="s">
        <v>9811</v>
      </c>
    </row>
    <row r="9543" spans="1:2" x14ac:dyDescent="0.25">
      <c r="A9543" t="s">
        <v>76678</v>
      </c>
      <c r="B9543" t="s">
        <v>9812</v>
      </c>
    </row>
    <row r="9544" spans="1:2" x14ac:dyDescent="0.25">
      <c r="A9544" t="s">
        <v>76679</v>
      </c>
      <c r="B9544" t="s">
        <v>9813</v>
      </c>
    </row>
    <row r="9545" spans="1:2" x14ac:dyDescent="0.25">
      <c r="A9545" t="s">
        <v>76680</v>
      </c>
      <c r="B9545" t="s">
        <v>9814</v>
      </c>
    </row>
    <row r="9546" spans="1:2" x14ac:dyDescent="0.25">
      <c r="A9546" t="s">
        <v>66959</v>
      </c>
      <c r="B9546" t="s">
        <v>9815</v>
      </c>
    </row>
    <row r="9547" spans="1:2" x14ac:dyDescent="0.25">
      <c r="A9547" t="s">
        <v>76681</v>
      </c>
      <c r="B9547" t="s">
        <v>9816</v>
      </c>
    </row>
    <row r="9548" spans="1:2" x14ac:dyDescent="0.25">
      <c r="A9548" t="s">
        <v>76682</v>
      </c>
      <c r="B9548" t="s">
        <v>9817</v>
      </c>
    </row>
    <row r="9549" spans="1:2" x14ac:dyDescent="0.25">
      <c r="A9549" t="s">
        <v>76683</v>
      </c>
      <c r="B9549" t="s">
        <v>9818</v>
      </c>
    </row>
    <row r="9550" spans="1:2" x14ac:dyDescent="0.25">
      <c r="A9550" t="s">
        <v>76684</v>
      </c>
      <c r="B9550" t="s">
        <v>9819</v>
      </c>
    </row>
    <row r="9551" spans="1:2" x14ac:dyDescent="0.25">
      <c r="A9551" t="s">
        <v>66844</v>
      </c>
      <c r="B9551" t="s">
        <v>9820</v>
      </c>
    </row>
    <row r="9552" spans="1:2" x14ac:dyDescent="0.25">
      <c r="A9552" t="s">
        <v>76685</v>
      </c>
      <c r="B9552" t="s">
        <v>9821</v>
      </c>
    </row>
    <row r="9553" spans="1:2" x14ac:dyDescent="0.25">
      <c r="A9553" t="s">
        <v>76686</v>
      </c>
      <c r="B9553" t="s">
        <v>9822</v>
      </c>
    </row>
    <row r="9554" spans="1:2" x14ac:dyDescent="0.25">
      <c r="A9554" t="s">
        <v>76687</v>
      </c>
      <c r="B9554" t="s">
        <v>9823</v>
      </c>
    </row>
    <row r="9555" spans="1:2" x14ac:dyDescent="0.25">
      <c r="A9555" t="s">
        <v>76688</v>
      </c>
      <c r="B9555" t="s">
        <v>9824</v>
      </c>
    </row>
    <row r="9556" spans="1:2" x14ac:dyDescent="0.25">
      <c r="A9556" t="s">
        <v>76689</v>
      </c>
      <c r="B9556" t="s">
        <v>9825</v>
      </c>
    </row>
    <row r="9557" spans="1:2" x14ac:dyDescent="0.25">
      <c r="A9557" t="s">
        <v>76690</v>
      </c>
      <c r="B9557" t="s">
        <v>9826</v>
      </c>
    </row>
    <row r="9558" spans="1:2" x14ac:dyDescent="0.25">
      <c r="A9558" t="s">
        <v>66868</v>
      </c>
      <c r="B9558" t="s">
        <v>9827</v>
      </c>
    </row>
    <row r="9559" spans="1:2" x14ac:dyDescent="0.25">
      <c r="A9559" t="s">
        <v>76691</v>
      </c>
      <c r="B9559" t="s">
        <v>9828</v>
      </c>
    </row>
    <row r="9560" spans="1:2" x14ac:dyDescent="0.25">
      <c r="A9560" t="s">
        <v>76692</v>
      </c>
      <c r="B9560" t="s">
        <v>9829</v>
      </c>
    </row>
    <row r="9561" spans="1:2" x14ac:dyDescent="0.25">
      <c r="A9561" t="s">
        <v>76693</v>
      </c>
      <c r="B9561" t="s">
        <v>9830</v>
      </c>
    </row>
    <row r="9562" spans="1:2" x14ac:dyDescent="0.25">
      <c r="A9562" t="s">
        <v>76694</v>
      </c>
      <c r="B9562" t="s">
        <v>9831</v>
      </c>
    </row>
    <row r="9563" spans="1:2" x14ac:dyDescent="0.25">
      <c r="A9563" t="s">
        <v>76695</v>
      </c>
      <c r="B9563" t="s">
        <v>9832</v>
      </c>
    </row>
    <row r="9564" spans="1:2" x14ac:dyDescent="0.25">
      <c r="A9564" t="s">
        <v>76696</v>
      </c>
      <c r="B9564" t="s">
        <v>9833</v>
      </c>
    </row>
    <row r="9565" spans="1:2" x14ac:dyDescent="0.25">
      <c r="A9565" t="s">
        <v>76697</v>
      </c>
      <c r="B9565" t="s">
        <v>9834</v>
      </c>
    </row>
    <row r="9566" spans="1:2" x14ac:dyDescent="0.25">
      <c r="A9566" t="s">
        <v>76698</v>
      </c>
      <c r="B9566" t="s">
        <v>9835</v>
      </c>
    </row>
    <row r="9567" spans="1:2" x14ac:dyDescent="0.25">
      <c r="A9567" t="s">
        <v>76699</v>
      </c>
      <c r="B9567" t="s">
        <v>9836</v>
      </c>
    </row>
    <row r="9568" spans="1:2" x14ac:dyDescent="0.25">
      <c r="A9568" t="s">
        <v>76700</v>
      </c>
      <c r="B9568" t="s">
        <v>9837</v>
      </c>
    </row>
    <row r="9569" spans="1:2" x14ac:dyDescent="0.25">
      <c r="A9569" t="s">
        <v>76701</v>
      </c>
      <c r="B9569" t="s">
        <v>9838</v>
      </c>
    </row>
    <row r="9570" spans="1:2" x14ac:dyDescent="0.25">
      <c r="A9570" t="s">
        <v>76702</v>
      </c>
      <c r="B9570" t="s">
        <v>9839</v>
      </c>
    </row>
    <row r="9571" spans="1:2" x14ac:dyDescent="0.25">
      <c r="A9571" t="s">
        <v>76703</v>
      </c>
      <c r="B9571" t="s">
        <v>9840</v>
      </c>
    </row>
    <row r="9572" spans="1:2" x14ac:dyDescent="0.25">
      <c r="A9572" t="s">
        <v>76704</v>
      </c>
      <c r="B9572" t="s">
        <v>9841</v>
      </c>
    </row>
    <row r="9573" spans="1:2" x14ac:dyDescent="0.25">
      <c r="A9573" t="s">
        <v>76705</v>
      </c>
      <c r="B9573" t="s">
        <v>9842</v>
      </c>
    </row>
    <row r="9574" spans="1:2" x14ac:dyDescent="0.25">
      <c r="A9574" t="s">
        <v>76706</v>
      </c>
      <c r="B9574" t="s">
        <v>9843</v>
      </c>
    </row>
    <row r="9575" spans="1:2" x14ac:dyDescent="0.25">
      <c r="A9575" t="s">
        <v>76707</v>
      </c>
      <c r="B9575" t="s">
        <v>9844</v>
      </c>
    </row>
    <row r="9576" spans="1:2" x14ac:dyDescent="0.25">
      <c r="A9576" t="s">
        <v>76708</v>
      </c>
      <c r="B9576" t="s">
        <v>9845</v>
      </c>
    </row>
    <row r="9577" spans="1:2" x14ac:dyDescent="0.25">
      <c r="A9577" t="s">
        <v>76709</v>
      </c>
      <c r="B9577" t="s">
        <v>9846</v>
      </c>
    </row>
    <row r="9578" spans="1:2" x14ac:dyDescent="0.25">
      <c r="A9578" t="s">
        <v>76710</v>
      </c>
      <c r="B9578" t="s">
        <v>9847</v>
      </c>
    </row>
    <row r="9579" spans="1:2" x14ac:dyDescent="0.25">
      <c r="A9579" t="s">
        <v>76711</v>
      </c>
      <c r="B9579" t="s">
        <v>9848</v>
      </c>
    </row>
    <row r="9580" spans="1:2" x14ac:dyDescent="0.25">
      <c r="A9580" t="s">
        <v>67025</v>
      </c>
      <c r="B9580" t="s">
        <v>9849</v>
      </c>
    </row>
    <row r="9581" spans="1:2" x14ac:dyDescent="0.25">
      <c r="A9581" t="s">
        <v>76712</v>
      </c>
      <c r="B9581" t="s">
        <v>9850</v>
      </c>
    </row>
    <row r="9582" spans="1:2" x14ac:dyDescent="0.25">
      <c r="A9582" t="s">
        <v>76713</v>
      </c>
      <c r="B9582" t="s">
        <v>9851</v>
      </c>
    </row>
    <row r="9583" spans="1:2" x14ac:dyDescent="0.25">
      <c r="A9583" t="s">
        <v>76714</v>
      </c>
      <c r="B9583" t="s">
        <v>9852</v>
      </c>
    </row>
    <row r="9584" spans="1:2" x14ac:dyDescent="0.25">
      <c r="A9584" t="s">
        <v>76715</v>
      </c>
      <c r="B9584" t="s">
        <v>9853</v>
      </c>
    </row>
    <row r="9585" spans="1:2" x14ac:dyDescent="0.25">
      <c r="A9585" t="s">
        <v>76716</v>
      </c>
      <c r="B9585" t="s">
        <v>9854</v>
      </c>
    </row>
    <row r="9586" spans="1:2" x14ac:dyDescent="0.25">
      <c r="A9586" t="s">
        <v>76717</v>
      </c>
      <c r="B9586" t="s">
        <v>9855</v>
      </c>
    </row>
    <row r="9587" spans="1:2" x14ac:dyDescent="0.25">
      <c r="A9587" t="s">
        <v>76718</v>
      </c>
      <c r="B9587" t="s">
        <v>9856</v>
      </c>
    </row>
    <row r="9588" spans="1:2" x14ac:dyDescent="0.25">
      <c r="A9588" t="s">
        <v>76719</v>
      </c>
      <c r="B9588" t="s">
        <v>9857</v>
      </c>
    </row>
    <row r="9589" spans="1:2" x14ac:dyDescent="0.25">
      <c r="A9589" t="s">
        <v>76720</v>
      </c>
      <c r="B9589" t="s">
        <v>9858</v>
      </c>
    </row>
    <row r="9590" spans="1:2" x14ac:dyDescent="0.25">
      <c r="A9590" t="s">
        <v>67148</v>
      </c>
      <c r="B9590" t="s">
        <v>9859</v>
      </c>
    </row>
    <row r="9591" spans="1:2" x14ac:dyDescent="0.25">
      <c r="A9591" t="s">
        <v>76721</v>
      </c>
      <c r="B9591" t="s">
        <v>9860</v>
      </c>
    </row>
    <row r="9592" spans="1:2" x14ac:dyDescent="0.25">
      <c r="A9592" t="s">
        <v>76722</v>
      </c>
      <c r="B9592" t="s">
        <v>9861</v>
      </c>
    </row>
    <row r="9593" spans="1:2" x14ac:dyDescent="0.25">
      <c r="A9593" t="s">
        <v>76723</v>
      </c>
      <c r="B9593" t="s">
        <v>9862</v>
      </c>
    </row>
    <row r="9594" spans="1:2" x14ac:dyDescent="0.25">
      <c r="A9594" t="s">
        <v>76724</v>
      </c>
      <c r="B9594" t="s">
        <v>9863</v>
      </c>
    </row>
    <row r="9595" spans="1:2" x14ac:dyDescent="0.25">
      <c r="A9595" t="s">
        <v>76725</v>
      </c>
      <c r="B9595" t="s">
        <v>9864</v>
      </c>
    </row>
    <row r="9596" spans="1:2" x14ac:dyDescent="0.25">
      <c r="A9596" t="s">
        <v>76726</v>
      </c>
      <c r="B9596" t="s">
        <v>9865</v>
      </c>
    </row>
    <row r="9597" spans="1:2" x14ac:dyDescent="0.25">
      <c r="A9597" t="s">
        <v>76727</v>
      </c>
      <c r="B9597" t="s">
        <v>9866</v>
      </c>
    </row>
    <row r="9598" spans="1:2" x14ac:dyDescent="0.25">
      <c r="A9598" t="s">
        <v>76728</v>
      </c>
      <c r="B9598" t="s">
        <v>9867</v>
      </c>
    </row>
    <row r="9599" spans="1:2" x14ac:dyDescent="0.25">
      <c r="A9599" t="s">
        <v>66996</v>
      </c>
      <c r="B9599" t="s">
        <v>9868</v>
      </c>
    </row>
    <row r="9600" spans="1:2" x14ac:dyDescent="0.25">
      <c r="A9600" t="s">
        <v>76729</v>
      </c>
      <c r="B9600" t="s">
        <v>9869</v>
      </c>
    </row>
    <row r="9601" spans="1:2" x14ac:dyDescent="0.25">
      <c r="A9601" t="s">
        <v>76730</v>
      </c>
      <c r="B9601" t="s">
        <v>9870</v>
      </c>
    </row>
    <row r="9602" spans="1:2" x14ac:dyDescent="0.25">
      <c r="A9602" t="s">
        <v>76731</v>
      </c>
      <c r="B9602" t="s">
        <v>9871</v>
      </c>
    </row>
    <row r="9603" spans="1:2" x14ac:dyDescent="0.25">
      <c r="A9603" t="s">
        <v>76732</v>
      </c>
      <c r="B9603" t="s">
        <v>9872</v>
      </c>
    </row>
    <row r="9604" spans="1:2" x14ac:dyDescent="0.25">
      <c r="A9604" t="s">
        <v>76733</v>
      </c>
      <c r="B9604" t="s">
        <v>9873</v>
      </c>
    </row>
    <row r="9605" spans="1:2" x14ac:dyDescent="0.25">
      <c r="A9605" t="s">
        <v>76734</v>
      </c>
      <c r="B9605" t="s">
        <v>9874</v>
      </c>
    </row>
    <row r="9606" spans="1:2" x14ac:dyDescent="0.25">
      <c r="A9606" t="s">
        <v>76735</v>
      </c>
      <c r="B9606" t="s">
        <v>9875</v>
      </c>
    </row>
    <row r="9607" spans="1:2" x14ac:dyDescent="0.25">
      <c r="A9607" t="s">
        <v>67231</v>
      </c>
      <c r="B9607" t="s">
        <v>9876</v>
      </c>
    </row>
    <row r="9608" spans="1:2" x14ac:dyDescent="0.25">
      <c r="A9608" t="s">
        <v>76736</v>
      </c>
      <c r="B9608" t="s">
        <v>9877</v>
      </c>
    </row>
    <row r="9609" spans="1:2" x14ac:dyDescent="0.25">
      <c r="A9609" t="s">
        <v>66979</v>
      </c>
      <c r="B9609" t="s">
        <v>9878</v>
      </c>
    </row>
    <row r="9610" spans="1:2" x14ac:dyDescent="0.25">
      <c r="A9610" t="s">
        <v>76737</v>
      </c>
      <c r="B9610" t="s">
        <v>9879</v>
      </c>
    </row>
    <row r="9611" spans="1:2" x14ac:dyDescent="0.25">
      <c r="A9611" t="s">
        <v>76738</v>
      </c>
      <c r="B9611" t="s">
        <v>9880</v>
      </c>
    </row>
    <row r="9612" spans="1:2" x14ac:dyDescent="0.25">
      <c r="A9612" t="s">
        <v>76739</v>
      </c>
      <c r="B9612" t="s">
        <v>9881</v>
      </c>
    </row>
    <row r="9613" spans="1:2" x14ac:dyDescent="0.25">
      <c r="A9613" t="s">
        <v>76740</v>
      </c>
      <c r="B9613" t="s">
        <v>9882</v>
      </c>
    </row>
    <row r="9614" spans="1:2" x14ac:dyDescent="0.25">
      <c r="A9614" t="s">
        <v>76741</v>
      </c>
      <c r="B9614" t="s">
        <v>9883</v>
      </c>
    </row>
    <row r="9615" spans="1:2" x14ac:dyDescent="0.25">
      <c r="A9615" t="s">
        <v>76742</v>
      </c>
      <c r="B9615" t="s">
        <v>9884</v>
      </c>
    </row>
    <row r="9616" spans="1:2" x14ac:dyDescent="0.25">
      <c r="A9616" t="s">
        <v>76743</v>
      </c>
      <c r="B9616" t="s">
        <v>9885</v>
      </c>
    </row>
    <row r="9617" spans="1:2" x14ac:dyDescent="0.25">
      <c r="A9617" t="s">
        <v>76744</v>
      </c>
      <c r="B9617" t="s">
        <v>9886</v>
      </c>
    </row>
    <row r="9618" spans="1:2" x14ac:dyDescent="0.25">
      <c r="A9618" t="s">
        <v>76745</v>
      </c>
      <c r="B9618" t="s">
        <v>9887</v>
      </c>
    </row>
    <row r="9619" spans="1:2" x14ac:dyDescent="0.25">
      <c r="A9619" t="s">
        <v>76746</v>
      </c>
      <c r="B9619" t="s">
        <v>9888</v>
      </c>
    </row>
    <row r="9620" spans="1:2" x14ac:dyDescent="0.25">
      <c r="A9620" t="s">
        <v>76747</v>
      </c>
      <c r="B9620" t="s">
        <v>9889</v>
      </c>
    </row>
    <row r="9621" spans="1:2" x14ac:dyDescent="0.25">
      <c r="A9621" t="s">
        <v>76748</v>
      </c>
      <c r="B9621" t="s">
        <v>9890</v>
      </c>
    </row>
    <row r="9622" spans="1:2" x14ac:dyDescent="0.25">
      <c r="A9622" t="s">
        <v>76749</v>
      </c>
      <c r="B9622" t="s">
        <v>9891</v>
      </c>
    </row>
    <row r="9623" spans="1:2" x14ac:dyDescent="0.25">
      <c r="A9623" t="s">
        <v>76750</v>
      </c>
      <c r="B9623" t="s">
        <v>9892</v>
      </c>
    </row>
    <row r="9624" spans="1:2" x14ac:dyDescent="0.25">
      <c r="A9624" t="s">
        <v>76751</v>
      </c>
      <c r="B9624" t="s">
        <v>9893</v>
      </c>
    </row>
    <row r="9625" spans="1:2" x14ac:dyDescent="0.25">
      <c r="A9625" t="s">
        <v>76752</v>
      </c>
      <c r="B9625" t="s">
        <v>9894</v>
      </c>
    </row>
    <row r="9626" spans="1:2" x14ac:dyDescent="0.25">
      <c r="A9626" t="s">
        <v>76753</v>
      </c>
      <c r="B9626" t="s">
        <v>9895</v>
      </c>
    </row>
    <row r="9627" spans="1:2" x14ac:dyDescent="0.25">
      <c r="A9627" t="s">
        <v>76754</v>
      </c>
      <c r="B9627" t="s">
        <v>9896</v>
      </c>
    </row>
    <row r="9628" spans="1:2" x14ac:dyDescent="0.25">
      <c r="A9628" t="s">
        <v>76755</v>
      </c>
      <c r="B9628" t="s">
        <v>9897</v>
      </c>
    </row>
    <row r="9629" spans="1:2" x14ac:dyDescent="0.25">
      <c r="A9629" t="s">
        <v>76756</v>
      </c>
      <c r="B9629" t="s">
        <v>9898</v>
      </c>
    </row>
    <row r="9630" spans="1:2" x14ac:dyDescent="0.25">
      <c r="A9630" t="s">
        <v>76757</v>
      </c>
      <c r="B9630" t="s">
        <v>9899</v>
      </c>
    </row>
    <row r="9631" spans="1:2" x14ac:dyDescent="0.25">
      <c r="A9631" t="s">
        <v>76758</v>
      </c>
      <c r="B9631" t="s">
        <v>9900</v>
      </c>
    </row>
    <row r="9632" spans="1:2" x14ac:dyDescent="0.25">
      <c r="A9632" t="s">
        <v>76759</v>
      </c>
      <c r="B9632" t="s">
        <v>9901</v>
      </c>
    </row>
    <row r="9633" spans="1:2" x14ac:dyDescent="0.25">
      <c r="A9633" t="s">
        <v>76760</v>
      </c>
      <c r="B9633" t="s">
        <v>9902</v>
      </c>
    </row>
    <row r="9634" spans="1:2" x14ac:dyDescent="0.25">
      <c r="A9634" t="s">
        <v>76761</v>
      </c>
      <c r="B9634" t="s">
        <v>9903</v>
      </c>
    </row>
    <row r="9635" spans="1:2" x14ac:dyDescent="0.25">
      <c r="A9635" t="s">
        <v>76762</v>
      </c>
      <c r="B9635" t="s">
        <v>9904</v>
      </c>
    </row>
    <row r="9636" spans="1:2" x14ac:dyDescent="0.25">
      <c r="A9636" t="s">
        <v>76763</v>
      </c>
      <c r="B9636" t="s">
        <v>9905</v>
      </c>
    </row>
    <row r="9637" spans="1:2" x14ac:dyDescent="0.25">
      <c r="A9637" t="s">
        <v>76764</v>
      </c>
      <c r="B9637" t="s">
        <v>9906</v>
      </c>
    </row>
    <row r="9638" spans="1:2" x14ac:dyDescent="0.25">
      <c r="A9638" t="s">
        <v>76765</v>
      </c>
      <c r="B9638" t="s">
        <v>9907</v>
      </c>
    </row>
    <row r="9639" spans="1:2" x14ac:dyDescent="0.25">
      <c r="A9639" t="s">
        <v>76766</v>
      </c>
      <c r="B9639" t="s">
        <v>9908</v>
      </c>
    </row>
    <row r="9640" spans="1:2" x14ac:dyDescent="0.25">
      <c r="A9640" t="s">
        <v>76767</v>
      </c>
      <c r="B9640" t="s">
        <v>9909</v>
      </c>
    </row>
    <row r="9641" spans="1:2" x14ac:dyDescent="0.25">
      <c r="A9641" t="s">
        <v>76768</v>
      </c>
      <c r="B9641" t="s">
        <v>9910</v>
      </c>
    </row>
    <row r="9642" spans="1:2" x14ac:dyDescent="0.25">
      <c r="A9642" t="s">
        <v>76769</v>
      </c>
      <c r="B9642" t="s">
        <v>9911</v>
      </c>
    </row>
    <row r="9643" spans="1:2" x14ac:dyDescent="0.25">
      <c r="A9643" t="s">
        <v>76770</v>
      </c>
      <c r="B9643" t="s">
        <v>9912</v>
      </c>
    </row>
    <row r="9644" spans="1:2" x14ac:dyDescent="0.25">
      <c r="A9644" t="s">
        <v>76771</v>
      </c>
      <c r="B9644" t="s">
        <v>9913</v>
      </c>
    </row>
    <row r="9645" spans="1:2" x14ac:dyDescent="0.25">
      <c r="A9645" t="s">
        <v>76772</v>
      </c>
      <c r="B9645" t="s">
        <v>9914</v>
      </c>
    </row>
    <row r="9646" spans="1:2" x14ac:dyDescent="0.25">
      <c r="A9646" t="s">
        <v>76773</v>
      </c>
      <c r="B9646" t="s">
        <v>9915</v>
      </c>
    </row>
    <row r="9647" spans="1:2" x14ac:dyDescent="0.25">
      <c r="A9647" t="s">
        <v>76774</v>
      </c>
      <c r="B9647" t="s">
        <v>9916</v>
      </c>
    </row>
    <row r="9648" spans="1:2" x14ac:dyDescent="0.25">
      <c r="A9648" t="s">
        <v>76775</v>
      </c>
      <c r="B9648" t="s">
        <v>9917</v>
      </c>
    </row>
    <row r="9649" spans="1:2" x14ac:dyDescent="0.25">
      <c r="A9649" t="s">
        <v>76776</v>
      </c>
      <c r="B9649" t="s">
        <v>9918</v>
      </c>
    </row>
    <row r="9650" spans="1:2" x14ac:dyDescent="0.25">
      <c r="A9650" t="s">
        <v>76777</v>
      </c>
      <c r="B9650" t="s">
        <v>9919</v>
      </c>
    </row>
    <row r="9651" spans="1:2" x14ac:dyDescent="0.25">
      <c r="A9651" t="s">
        <v>76778</v>
      </c>
      <c r="B9651" t="s">
        <v>9920</v>
      </c>
    </row>
    <row r="9652" spans="1:2" x14ac:dyDescent="0.25">
      <c r="A9652" t="s">
        <v>76779</v>
      </c>
      <c r="B9652" t="s">
        <v>9921</v>
      </c>
    </row>
    <row r="9653" spans="1:2" x14ac:dyDescent="0.25">
      <c r="A9653" t="s">
        <v>76780</v>
      </c>
      <c r="B9653" t="s">
        <v>9922</v>
      </c>
    </row>
    <row r="9654" spans="1:2" x14ac:dyDescent="0.25">
      <c r="A9654" t="s">
        <v>76781</v>
      </c>
      <c r="B9654" t="s">
        <v>9923</v>
      </c>
    </row>
    <row r="9655" spans="1:2" x14ac:dyDescent="0.25">
      <c r="A9655" t="s">
        <v>76782</v>
      </c>
      <c r="B9655" t="s">
        <v>9924</v>
      </c>
    </row>
    <row r="9656" spans="1:2" x14ac:dyDescent="0.25">
      <c r="A9656" t="s">
        <v>76783</v>
      </c>
      <c r="B9656" t="s">
        <v>9925</v>
      </c>
    </row>
    <row r="9657" spans="1:2" x14ac:dyDescent="0.25">
      <c r="A9657" t="s">
        <v>76784</v>
      </c>
      <c r="B9657" t="s">
        <v>9926</v>
      </c>
    </row>
    <row r="9658" spans="1:2" x14ac:dyDescent="0.25">
      <c r="A9658" t="s">
        <v>76785</v>
      </c>
      <c r="B9658" t="s">
        <v>9927</v>
      </c>
    </row>
    <row r="9659" spans="1:2" x14ac:dyDescent="0.25">
      <c r="A9659" t="s">
        <v>76786</v>
      </c>
      <c r="B9659" t="s">
        <v>9928</v>
      </c>
    </row>
    <row r="9660" spans="1:2" x14ac:dyDescent="0.25">
      <c r="A9660" t="s">
        <v>76787</v>
      </c>
      <c r="B9660" t="s">
        <v>9929</v>
      </c>
    </row>
    <row r="9661" spans="1:2" x14ac:dyDescent="0.25">
      <c r="A9661" t="s">
        <v>76788</v>
      </c>
      <c r="B9661" t="s">
        <v>9930</v>
      </c>
    </row>
    <row r="9662" spans="1:2" x14ac:dyDescent="0.25">
      <c r="A9662" t="s">
        <v>76789</v>
      </c>
      <c r="B9662" t="s">
        <v>9931</v>
      </c>
    </row>
    <row r="9663" spans="1:2" x14ac:dyDescent="0.25">
      <c r="A9663" t="s">
        <v>76790</v>
      </c>
      <c r="B9663" t="s">
        <v>9932</v>
      </c>
    </row>
    <row r="9664" spans="1:2" x14ac:dyDescent="0.25">
      <c r="A9664" t="s">
        <v>76791</v>
      </c>
      <c r="B9664" t="s">
        <v>9933</v>
      </c>
    </row>
    <row r="9665" spans="1:2" x14ac:dyDescent="0.25">
      <c r="A9665" t="s">
        <v>76792</v>
      </c>
      <c r="B9665" t="s">
        <v>9934</v>
      </c>
    </row>
    <row r="9666" spans="1:2" x14ac:dyDescent="0.25">
      <c r="A9666" t="s">
        <v>76793</v>
      </c>
      <c r="B9666" t="s">
        <v>9935</v>
      </c>
    </row>
    <row r="9667" spans="1:2" x14ac:dyDescent="0.25">
      <c r="A9667" t="s">
        <v>76794</v>
      </c>
      <c r="B9667" t="s">
        <v>9936</v>
      </c>
    </row>
    <row r="9668" spans="1:2" x14ac:dyDescent="0.25">
      <c r="A9668" t="s">
        <v>76795</v>
      </c>
      <c r="B9668" t="s">
        <v>9937</v>
      </c>
    </row>
    <row r="9669" spans="1:2" x14ac:dyDescent="0.25">
      <c r="A9669" t="s">
        <v>76796</v>
      </c>
      <c r="B9669" t="s">
        <v>9938</v>
      </c>
    </row>
    <row r="9670" spans="1:2" x14ac:dyDescent="0.25">
      <c r="A9670" t="s">
        <v>76797</v>
      </c>
      <c r="B9670" t="s">
        <v>9939</v>
      </c>
    </row>
    <row r="9671" spans="1:2" x14ac:dyDescent="0.25">
      <c r="A9671" t="s">
        <v>76798</v>
      </c>
      <c r="B9671" t="s">
        <v>9940</v>
      </c>
    </row>
    <row r="9672" spans="1:2" x14ac:dyDescent="0.25">
      <c r="A9672" t="s">
        <v>76799</v>
      </c>
      <c r="B9672" t="s">
        <v>9941</v>
      </c>
    </row>
    <row r="9673" spans="1:2" x14ac:dyDescent="0.25">
      <c r="A9673" t="s">
        <v>76800</v>
      </c>
      <c r="B9673" t="s">
        <v>9942</v>
      </c>
    </row>
    <row r="9674" spans="1:2" x14ac:dyDescent="0.25">
      <c r="A9674" t="s">
        <v>76801</v>
      </c>
      <c r="B9674" t="s">
        <v>9943</v>
      </c>
    </row>
    <row r="9675" spans="1:2" x14ac:dyDescent="0.25">
      <c r="A9675" t="s">
        <v>76802</v>
      </c>
      <c r="B9675" t="s">
        <v>9944</v>
      </c>
    </row>
    <row r="9676" spans="1:2" x14ac:dyDescent="0.25">
      <c r="A9676" t="s">
        <v>76803</v>
      </c>
      <c r="B9676" t="s">
        <v>9945</v>
      </c>
    </row>
    <row r="9677" spans="1:2" x14ac:dyDescent="0.25">
      <c r="A9677" t="s">
        <v>76804</v>
      </c>
      <c r="B9677" t="s">
        <v>9946</v>
      </c>
    </row>
    <row r="9678" spans="1:2" x14ac:dyDescent="0.25">
      <c r="A9678" t="s">
        <v>76805</v>
      </c>
      <c r="B9678" t="s">
        <v>9947</v>
      </c>
    </row>
    <row r="9679" spans="1:2" x14ac:dyDescent="0.25">
      <c r="A9679" t="s">
        <v>76806</v>
      </c>
      <c r="B9679" t="s">
        <v>9948</v>
      </c>
    </row>
    <row r="9680" spans="1:2" x14ac:dyDescent="0.25">
      <c r="A9680" t="s">
        <v>76807</v>
      </c>
      <c r="B9680" t="s">
        <v>9949</v>
      </c>
    </row>
    <row r="9681" spans="1:2" x14ac:dyDescent="0.25">
      <c r="A9681" t="s">
        <v>76808</v>
      </c>
      <c r="B9681" t="s">
        <v>9950</v>
      </c>
    </row>
    <row r="9682" spans="1:2" x14ac:dyDescent="0.25">
      <c r="A9682" t="s">
        <v>76809</v>
      </c>
      <c r="B9682" t="s">
        <v>9951</v>
      </c>
    </row>
    <row r="9683" spans="1:2" x14ac:dyDescent="0.25">
      <c r="A9683" t="s">
        <v>76810</v>
      </c>
      <c r="B9683" t="s">
        <v>9952</v>
      </c>
    </row>
    <row r="9684" spans="1:2" x14ac:dyDescent="0.25">
      <c r="A9684" t="s">
        <v>76811</v>
      </c>
      <c r="B9684" t="s">
        <v>9953</v>
      </c>
    </row>
    <row r="9685" spans="1:2" x14ac:dyDescent="0.25">
      <c r="A9685" t="s">
        <v>76812</v>
      </c>
      <c r="B9685" t="s">
        <v>9954</v>
      </c>
    </row>
    <row r="9686" spans="1:2" x14ac:dyDescent="0.25">
      <c r="A9686" t="s">
        <v>76813</v>
      </c>
      <c r="B9686" t="s">
        <v>9955</v>
      </c>
    </row>
    <row r="9687" spans="1:2" x14ac:dyDescent="0.25">
      <c r="A9687" t="s">
        <v>76814</v>
      </c>
      <c r="B9687" t="s">
        <v>9956</v>
      </c>
    </row>
    <row r="9688" spans="1:2" x14ac:dyDescent="0.25">
      <c r="A9688" t="s">
        <v>76815</v>
      </c>
      <c r="B9688" t="s">
        <v>9957</v>
      </c>
    </row>
    <row r="9689" spans="1:2" x14ac:dyDescent="0.25">
      <c r="A9689" t="s">
        <v>76816</v>
      </c>
      <c r="B9689" t="s">
        <v>9958</v>
      </c>
    </row>
    <row r="9690" spans="1:2" x14ac:dyDescent="0.25">
      <c r="A9690" t="s">
        <v>76817</v>
      </c>
      <c r="B9690" t="s">
        <v>9959</v>
      </c>
    </row>
    <row r="9691" spans="1:2" x14ac:dyDescent="0.25">
      <c r="A9691" t="s">
        <v>76818</v>
      </c>
      <c r="B9691" t="s">
        <v>9960</v>
      </c>
    </row>
    <row r="9692" spans="1:2" x14ac:dyDescent="0.25">
      <c r="A9692" t="s">
        <v>76819</v>
      </c>
      <c r="B9692" t="s">
        <v>9961</v>
      </c>
    </row>
    <row r="9693" spans="1:2" x14ac:dyDescent="0.25">
      <c r="A9693" t="s">
        <v>76820</v>
      </c>
      <c r="B9693" t="s">
        <v>9962</v>
      </c>
    </row>
    <row r="9694" spans="1:2" x14ac:dyDescent="0.25">
      <c r="A9694" t="s">
        <v>76821</v>
      </c>
      <c r="B9694" t="s">
        <v>9963</v>
      </c>
    </row>
    <row r="9695" spans="1:2" x14ac:dyDescent="0.25">
      <c r="A9695" t="s">
        <v>76822</v>
      </c>
      <c r="B9695" t="s">
        <v>9964</v>
      </c>
    </row>
    <row r="9696" spans="1:2" x14ac:dyDescent="0.25">
      <c r="A9696" t="s">
        <v>76823</v>
      </c>
      <c r="B9696" t="s">
        <v>9965</v>
      </c>
    </row>
    <row r="9697" spans="1:2" x14ac:dyDescent="0.25">
      <c r="A9697" t="s">
        <v>76824</v>
      </c>
      <c r="B9697" t="s">
        <v>9966</v>
      </c>
    </row>
    <row r="9698" spans="1:2" x14ac:dyDescent="0.25">
      <c r="A9698" t="s">
        <v>76825</v>
      </c>
      <c r="B9698" t="s">
        <v>9967</v>
      </c>
    </row>
    <row r="9699" spans="1:2" x14ac:dyDescent="0.25">
      <c r="A9699" t="s">
        <v>76826</v>
      </c>
      <c r="B9699" t="s">
        <v>9968</v>
      </c>
    </row>
    <row r="9700" spans="1:2" x14ac:dyDescent="0.25">
      <c r="A9700" t="s">
        <v>76827</v>
      </c>
      <c r="B9700" t="s">
        <v>9969</v>
      </c>
    </row>
    <row r="9701" spans="1:2" x14ac:dyDescent="0.25">
      <c r="A9701" t="s">
        <v>76828</v>
      </c>
      <c r="B9701" t="s">
        <v>9970</v>
      </c>
    </row>
    <row r="9702" spans="1:2" x14ac:dyDescent="0.25">
      <c r="A9702" t="s">
        <v>76829</v>
      </c>
      <c r="B9702" t="s">
        <v>9971</v>
      </c>
    </row>
    <row r="9703" spans="1:2" x14ac:dyDescent="0.25">
      <c r="A9703" t="s">
        <v>76830</v>
      </c>
      <c r="B9703" t="s">
        <v>9972</v>
      </c>
    </row>
    <row r="9704" spans="1:2" x14ac:dyDescent="0.25">
      <c r="A9704" t="s">
        <v>76831</v>
      </c>
      <c r="B9704" t="s">
        <v>9973</v>
      </c>
    </row>
    <row r="9705" spans="1:2" x14ac:dyDescent="0.25">
      <c r="A9705" t="s">
        <v>76832</v>
      </c>
      <c r="B9705" t="s">
        <v>9974</v>
      </c>
    </row>
    <row r="9706" spans="1:2" x14ac:dyDescent="0.25">
      <c r="A9706" t="s">
        <v>76833</v>
      </c>
      <c r="B9706" t="s">
        <v>9975</v>
      </c>
    </row>
    <row r="9707" spans="1:2" x14ac:dyDescent="0.25">
      <c r="A9707" t="s">
        <v>76834</v>
      </c>
      <c r="B9707" t="s">
        <v>9976</v>
      </c>
    </row>
    <row r="9708" spans="1:2" x14ac:dyDescent="0.25">
      <c r="A9708" t="s">
        <v>76835</v>
      </c>
      <c r="B9708" t="s">
        <v>9977</v>
      </c>
    </row>
    <row r="9709" spans="1:2" x14ac:dyDescent="0.25">
      <c r="A9709" t="s">
        <v>76836</v>
      </c>
      <c r="B9709" t="s">
        <v>9978</v>
      </c>
    </row>
    <row r="9710" spans="1:2" x14ac:dyDescent="0.25">
      <c r="A9710" t="s">
        <v>76837</v>
      </c>
      <c r="B9710" t="s">
        <v>9979</v>
      </c>
    </row>
    <row r="9711" spans="1:2" x14ac:dyDescent="0.25">
      <c r="A9711" t="s">
        <v>76838</v>
      </c>
      <c r="B9711" t="s">
        <v>9980</v>
      </c>
    </row>
    <row r="9712" spans="1:2" x14ac:dyDescent="0.25">
      <c r="A9712" t="s">
        <v>76839</v>
      </c>
      <c r="B9712" t="s">
        <v>9981</v>
      </c>
    </row>
    <row r="9713" spans="1:2" x14ac:dyDescent="0.25">
      <c r="A9713" t="s">
        <v>76840</v>
      </c>
      <c r="B9713" t="s">
        <v>9982</v>
      </c>
    </row>
    <row r="9714" spans="1:2" x14ac:dyDescent="0.25">
      <c r="A9714" t="s">
        <v>76841</v>
      </c>
      <c r="B9714" t="s">
        <v>9983</v>
      </c>
    </row>
    <row r="9715" spans="1:2" x14ac:dyDescent="0.25">
      <c r="A9715" t="s">
        <v>67026</v>
      </c>
      <c r="B9715" t="s">
        <v>9984</v>
      </c>
    </row>
    <row r="9716" spans="1:2" x14ac:dyDescent="0.25">
      <c r="A9716" t="s">
        <v>76842</v>
      </c>
      <c r="B9716" t="s">
        <v>9985</v>
      </c>
    </row>
    <row r="9717" spans="1:2" x14ac:dyDescent="0.25">
      <c r="A9717" t="s">
        <v>76843</v>
      </c>
      <c r="B9717" t="s">
        <v>9986</v>
      </c>
    </row>
    <row r="9718" spans="1:2" x14ac:dyDescent="0.25">
      <c r="A9718" t="s">
        <v>76844</v>
      </c>
      <c r="B9718" t="s">
        <v>9987</v>
      </c>
    </row>
    <row r="9719" spans="1:2" x14ac:dyDescent="0.25">
      <c r="A9719" t="s">
        <v>76845</v>
      </c>
      <c r="B9719" t="s">
        <v>9988</v>
      </c>
    </row>
    <row r="9720" spans="1:2" x14ac:dyDescent="0.25">
      <c r="A9720" t="s">
        <v>76846</v>
      </c>
      <c r="B9720" t="s">
        <v>9989</v>
      </c>
    </row>
    <row r="9721" spans="1:2" x14ac:dyDescent="0.25">
      <c r="A9721" t="s">
        <v>76847</v>
      </c>
      <c r="B9721" t="s">
        <v>9990</v>
      </c>
    </row>
    <row r="9722" spans="1:2" x14ac:dyDescent="0.25">
      <c r="A9722" t="s">
        <v>76848</v>
      </c>
      <c r="B9722" t="s">
        <v>9991</v>
      </c>
    </row>
    <row r="9723" spans="1:2" x14ac:dyDescent="0.25">
      <c r="A9723" t="s">
        <v>76849</v>
      </c>
      <c r="B9723" t="s">
        <v>9992</v>
      </c>
    </row>
    <row r="9724" spans="1:2" x14ac:dyDescent="0.25">
      <c r="A9724" t="s">
        <v>76850</v>
      </c>
      <c r="B9724" t="s">
        <v>9993</v>
      </c>
    </row>
    <row r="9725" spans="1:2" x14ac:dyDescent="0.25">
      <c r="A9725" t="s">
        <v>76851</v>
      </c>
      <c r="B9725" t="s">
        <v>9994</v>
      </c>
    </row>
    <row r="9726" spans="1:2" x14ac:dyDescent="0.25">
      <c r="A9726" t="s">
        <v>76852</v>
      </c>
      <c r="B9726" t="s">
        <v>9995</v>
      </c>
    </row>
    <row r="9727" spans="1:2" x14ac:dyDescent="0.25">
      <c r="A9727" t="s">
        <v>76853</v>
      </c>
      <c r="B9727" t="s">
        <v>9996</v>
      </c>
    </row>
    <row r="9728" spans="1:2" x14ac:dyDescent="0.25">
      <c r="A9728" t="s">
        <v>76854</v>
      </c>
      <c r="B9728" t="s">
        <v>9997</v>
      </c>
    </row>
    <row r="9729" spans="1:2" x14ac:dyDescent="0.25">
      <c r="A9729" t="s">
        <v>76855</v>
      </c>
      <c r="B9729" t="s">
        <v>9998</v>
      </c>
    </row>
    <row r="9730" spans="1:2" x14ac:dyDescent="0.25">
      <c r="A9730" t="s">
        <v>76856</v>
      </c>
      <c r="B9730" t="s">
        <v>9999</v>
      </c>
    </row>
    <row r="9731" spans="1:2" x14ac:dyDescent="0.25">
      <c r="A9731" t="s">
        <v>76857</v>
      </c>
      <c r="B9731" t="s">
        <v>10000</v>
      </c>
    </row>
    <row r="9732" spans="1:2" x14ac:dyDescent="0.25">
      <c r="A9732" t="s">
        <v>76858</v>
      </c>
      <c r="B9732" t="s">
        <v>10001</v>
      </c>
    </row>
    <row r="9733" spans="1:2" x14ac:dyDescent="0.25">
      <c r="A9733" t="s">
        <v>76859</v>
      </c>
      <c r="B9733" t="s">
        <v>10002</v>
      </c>
    </row>
    <row r="9734" spans="1:2" x14ac:dyDescent="0.25">
      <c r="A9734" t="s">
        <v>76860</v>
      </c>
      <c r="B9734" t="s">
        <v>10003</v>
      </c>
    </row>
    <row r="9735" spans="1:2" x14ac:dyDescent="0.25">
      <c r="A9735" t="s">
        <v>76861</v>
      </c>
      <c r="B9735" t="s">
        <v>10004</v>
      </c>
    </row>
    <row r="9736" spans="1:2" x14ac:dyDescent="0.25">
      <c r="A9736" t="s">
        <v>76862</v>
      </c>
      <c r="B9736" t="s">
        <v>10005</v>
      </c>
    </row>
    <row r="9737" spans="1:2" x14ac:dyDescent="0.25">
      <c r="A9737" t="s">
        <v>76863</v>
      </c>
      <c r="B9737" t="s">
        <v>10006</v>
      </c>
    </row>
    <row r="9738" spans="1:2" x14ac:dyDescent="0.25">
      <c r="A9738" t="s">
        <v>76864</v>
      </c>
      <c r="B9738" t="s">
        <v>10007</v>
      </c>
    </row>
    <row r="9739" spans="1:2" x14ac:dyDescent="0.25">
      <c r="A9739" t="s">
        <v>76865</v>
      </c>
      <c r="B9739" t="s">
        <v>10008</v>
      </c>
    </row>
    <row r="9740" spans="1:2" x14ac:dyDescent="0.25">
      <c r="A9740" t="s">
        <v>76866</v>
      </c>
      <c r="B9740" t="s">
        <v>10009</v>
      </c>
    </row>
    <row r="9741" spans="1:2" x14ac:dyDescent="0.25">
      <c r="A9741" t="s">
        <v>76867</v>
      </c>
      <c r="B9741" t="s">
        <v>10010</v>
      </c>
    </row>
    <row r="9742" spans="1:2" x14ac:dyDescent="0.25">
      <c r="A9742" t="s">
        <v>76868</v>
      </c>
      <c r="B9742" t="s">
        <v>10011</v>
      </c>
    </row>
    <row r="9743" spans="1:2" x14ac:dyDescent="0.25">
      <c r="A9743" t="s">
        <v>67243</v>
      </c>
      <c r="B9743" t="s">
        <v>10012</v>
      </c>
    </row>
    <row r="9744" spans="1:2" x14ac:dyDescent="0.25">
      <c r="A9744" t="s">
        <v>76869</v>
      </c>
      <c r="B9744" t="s">
        <v>10013</v>
      </c>
    </row>
    <row r="9745" spans="1:43" x14ac:dyDescent="0.25">
      <c r="A9745" t="s">
        <v>76870</v>
      </c>
      <c r="B9745" t="s">
        <v>10014</v>
      </c>
    </row>
    <row r="9746" spans="1:43" x14ac:dyDescent="0.25">
      <c r="A9746" t="s">
        <v>76871</v>
      </c>
      <c r="B9746" t="s">
        <v>10015</v>
      </c>
    </row>
    <row r="9747" spans="1:43" x14ac:dyDescent="0.25">
      <c r="A9747" t="s">
        <v>76872</v>
      </c>
      <c r="B9747" t="s">
        <v>10016</v>
      </c>
    </row>
    <row r="9748" spans="1:43" x14ac:dyDescent="0.25">
      <c r="A9748" t="s">
        <v>76873</v>
      </c>
      <c r="B9748" t="s">
        <v>10017</v>
      </c>
    </row>
    <row r="9749" spans="1:43" x14ac:dyDescent="0.25">
      <c r="A9749" t="s">
        <v>76874</v>
      </c>
      <c r="B9749" t="s">
        <v>10018</v>
      </c>
    </row>
    <row r="9750" spans="1:43" x14ac:dyDescent="0.25">
      <c r="A9750" t="s">
        <v>76875</v>
      </c>
      <c r="B9750" t="s">
        <v>10019</v>
      </c>
      <c r="AQ9750" s="36"/>
    </row>
    <row r="9751" spans="1:43" x14ac:dyDescent="0.25">
      <c r="A9751" t="s">
        <v>76876</v>
      </c>
      <c r="B9751" t="s">
        <v>10020</v>
      </c>
      <c r="V9751" s="36"/>
      <c r="AP9751" s="36"/>
    </row>
    <row r="9752" spans="1:43" x14ac:dyDescent="0.25">
      <c r="A9752" t="s">
        <v>76877</v>
      </c>
      <c r="B9752" t="s">
        <v>10021</v>
      </c>
      <c r="V9752" s="36"/>
      <c r="AP9752" s="36"/>
    </row>
    <row r="9753" spans="1:43" x14ac:dyDescent="0.25">
      <c r="A9753" t="s">
        <v>76878</v>
      </c>
      <c r="B9753" t="s">
        <v>10022</v>
      </c>
      <c r="V9753" s="36"/>
    </row>
    <row r="9754" spans="1:43" x14ac:dyDescent="0.25">
      <c r="A9754" t="s">
        <v>76879</v>
      </c>
      <c r="B9754" t="s">
        <v>10023</v>
      </c>
    </row>
    <row r="9755" spans="1:43" x14ac:dyDescent="0.25">
      <c r="A9755" t="s">
        <v>76880</v>
      </c>
      <c r="B9755" t="s">
        <v>10024</v>
      </c>
    </row>
    <row r="9756" spans="1:43" x14ac:dyDescent="0.25">
      <c r="A9756" t="s">
        <v>76881</v>
      </c>
      <c r="B9756" t="s">
        <v>10025</v>
      </c>
    </row>
    <row r="9757" spans="1:43" x14ac:dyDescent="0.25">
      <c r="A9757" t="s">
        <v>76882</v>
      </c>
      <c r="B9757" t="s">
        <v>10026</v>
      </c>
    </row>
    <row r="9758" spans="1:43" x14ac:dyDescent="0.25">
      <c r="A9758" t="s">
        <v>76883</v>
      </c>
      <c r="B9758" t="s">
        <v>10027</v>
      </c>
    </row>
    <row r="9759" spans="1:43" x14ac:dyDescent="0.25">
      <c r="A9759" t="s">
        <v>76884</v>
      </c>
      <c r="B9759" t="s">
        <v>10028</v>
      </c>
    </row>
    <row r="9760" spans="1:43" x14ac:dyDescent="0.25">
      <c r="A9760" t="s">
        <v>76885</v>
      </c>
      <c r="B9760" t="s">
        <v>10029</v>
      </c>
    </row>
    <row r="9761" spans="1:2" x14ac:dyDescent="0.25">
      <c r="A9761" t="s">
        <v>76886</v>
      </c>
      <c r="B9761" t="s">
        <v>10030</v>
      </c>
    </row>
    <row r="9762" spans="1:2" x14ac:dyDescent="0.25">
      <c r="A9762" t="s">
        <v>76887</v>
      </c>
      <c r="B9762" t="s">
        <v>10031</v>
      </c>
    </row>
    <row r="9763" spans="1:2" x14ac:dyDescent="0.25">
      <c r="A9763" t="s">
        <v>76888</v>
      </c>
      <c r="B9763" t="s">
        <v>10032</v>
      </c>
    </row>
    <row r="9764" spans="1:2" x14ac:dyDescent="0.25">
      <c r="A9764" t="s">
        <v>76889</v>
      </c>
      <c r="B9764" t="s">
        <v>10033</v>
      </c>
    </row>
    <row r="9765" spans="1:2" x14ac:dyDescent="0.25">
      <c r="A9765" t="s">
        <v>76890</v>
      </c>
      <c r="B9765" t="s">
        <v>10034</v>
      </c>
    </row>
    <row r="9766" spans="1:2" x14ac:dyDescent="0.25">
      <c r="A9766" t="s">
        <v>76891</v>
      </c>
      <c r="B9766" t="s">
        <v>10035</v>
      </c>
    </row>
    <row r="9767" spans="1:2" x14ac:dyDescent="0.25">
      <c r="A9767" t="s">
        <v>76892</v>
      </c>
      <c r="B9767" t="s">
        <v>10036</v>
      </c>
    </row>
    <row r="9768" spans="1:2" x14ac:dyDescent="0.25">
      <c r="A9768" t="s">
        <v>76893</v>
      </c>
      <c r="B9768" t="s">
        <v>10037</v>
      </c>
    </row>
    <row r="9769" spans="1:2" x14ac:dyDescent="0.25">
      <c r="A9769" t="s">
        <v>76894</v>
      </c>
      <c r="B9769" t="s">
        <v>10038</v>
      </c>
    </row>
    <row r="9770" spans="1:2" x14ac:dyDescent="0.25">
      <c r="A9770" t="s">
        <v>76895</v>
      </c>
      <c r="B9770" t="s">
        <v>10039</v>
      </c>
    </row>
    <row r="9771" spans="1:2" x14ac:dyDescent="0.25">
      <c r="A9771" t="s">
        <v>76896</v>
      </c>
      <c r="B9771" t="s">
        <v>10040</v>
      </c>
    </row>
    <row r="9772" spans="1:2" x14ac:dyDescent="0.25">
      <c r="A9772" t="s">
        <v>76897</v>
      </c>
      <c r="B9772" t="s">
        <v>10041</v>
      </c>
    </row>
    <row r="9773" spans="1:2" x14ac:dyDescent="0.25">
      <c r="A9773" t="s">
        <v>76898</v>
      </c>
      <c r="B9773" t="s">
        <v>10042</v>
      </c>
    </row>
    <row r="9774" spans="1:2" x14ac:dyDescent="0.25">
      <c r="A9774" t="s">
        <v>76899</v>
      </c>
      <c r="B9774" t="s">
        <v>10043</v>
      </c>
    </row>
    <row r="9775" spans="1:2" x14ac:dyDescent="0.25">
      <c r="A9775" t="s">
        <v>76900</v>
      </c>
      <c r="B9775" t="s">
        <v>10044</v>
      </c>
    </row>
    <row r="9776" spans="1:2" x14ac:dyDescent="0.25">
      <c r="A9776" t="s">
        <v>76901</v>
      </c>
      <c r="B9776" t="s">
        <v>10045</v>
      </c>
    </row>
    <row r="9777" spans="1:28" x14ac:dyDescent="0.25">
      <c r="A9777" t="s">
        <v>76902</v>
      </c>
      <c r="B9777" t="s">
        <v>10046</v>
      </c>
    </row>
    <row r="9778" spans="1:28" x14ac:dyDescent="0.25">
      <c r="A9778" t="s">
        <v>76903</v>
      </c>
      <c r="B9778" t="s">
        <v>10047</v>
      </c>
    </row>
    <row r="9779" spans="1:28" x14ac:dyDescent="0.25">
      <c r="A9779" t="s">
        <v>76904</v>
      </c>
      <c r="B9779" t="s">
        <v>10048</v>
      </c>
    </row>
    <row r="9780" spans="1:28" x14ac:dyDescent="0.25">
      <c r="A9780" t="s">
        <v>76905</v>
      </c>
      <c r="B9780" t="s">
        <v>10049</v>
      </c>
    </row>
    <row r="9781" spans="1:28" x14ac:dyDescent="0.25">
      <c r="A9781" t="s">
        <v>76906</v>
      </c>
      <c r="B9781" t="s">
        <v>10050</v>
      </c>
    </row>
    <row r="9782" spans="1:28" x14ac:dyDescent="0.25">
      <c r="A9782" t="s">
        <v>67027</v>
      </c>
      <c r="B9782" t="s">
        <v>10051</v>
      </c>
    </row>
    <row r="9783" spans="1:28" x14ac:dyDescent="0.25">
      <c r="A9783" t="s">
        <v>76907</v>
      </c>
      <c r="B9783" t="s">
        <v>10052</v>
      </c>
    </row>
    <row r="9784" spans="1:28" x14ac:dyDescent="0.25">
      <c r="A9784" t="s">
        <v>76908</v>
      </c>
      <c r="B9784" t="s">
        <v>10053</v>
      </c>
    </row>
    <row r="9785" spans="1:28" x14ac:dyDescent="0.25">
      <c r="A9785" t="s">
        <v>76909</v>
      </c>
      <c r="B9785" t="s">
        <v>10054</v>
      </c>
    </row>
    <row r="9786" spans="1:28" x14ac:dyDescent="0.25">
      <c r="A9786" t="s">
        <v>76910</v>
      </c>
      <c r="B9786" t="s">
        <v>10055</v>
      </c>
    </row>
    <row r="9787" spans="1:28" x14ac:dyDescent="0.25">
      <c r="A9787" t="s">
        <v>66944</v>
      </c>
      <c r="B9787" t="s">
        <v>10056</v>
      </c>
    </row>
    <row r="9788" spans="1:28" x14ac:dyDescent="0.25">
      <c r="A9788" t="s">
        <v>76911</v>
      </c>
      <c r="B9788" t="s">
        <v>10057</v>
      </c>
    </row>
    <row r="9789" spans="1:28" x14ac:dyDescent="0.25">
      <c r="A9789" t="s">
        <v>76912</v>
      </c>
      <c r="B9789" t="s">
        <v>10058</v>
      </c>
    </row>
    <row r="9790" spans="1:28" x14ac:dyDescent="0.25">
      <c r="A9790" t="s">
        <v>76913</v>
      </c>
      <c r="B9790" t="s">
        <v>10059</v>
      </c>
      <c r="AB9790" s="35"/>
    </row>
    <row r="9791" spans="1:28" x14ac:dyDescent="0.25">
      <c r="A9791" t="s">
        <v>67150</v>
      </c>
      <c r="B9791" t="s">
        <v>10060</v>
      </c>
    </row>
    <row r="9792" spans="1:28" x14ac:dyDescent="0.25">
      <c r="A9792" t="s">
        <v>76914</v>
      </c>
      <c r="B9792" t="s">
        <v>10061</v>
      </c>
    </row>
    <row r="9793" spans="1:2" x14ac:dyDescent="0.25">
      <c r="A9793" t="s">
        <v>76915</v>
      </c>
      <c r="B9793" t="s">
        <v>10062</v>
      </c>
    </row>
    <row r="9794" spans="1:2" x14ac:dyDescent="0.25">
      <c r="A9794" t="s">
        <v>76916</v>
      </c>
      <c r="B9794" t="s">
        <v>10063</v>
      </c>
    </row>
    <row r="9795" spans="1:2" x14ac:dyDescent="0.25">
      <c r="A9795" t="s">
        <v>76917</v>
      </c>
      <c r="B9795" t="s">
        <v>10064</v>
      </c>
    </row>
    <row r="9796" spans="1:2" x14ac:dyDescent="0.25">
      <c r="A9796" t="s">
        <v>76918</v>
      </c>
      <c r="B9796" t="s">
        <v>10065</v>
      </c>
    </row>
    <row r="9797" spans="1:2" x14ac:dyDescent="0.25">
      <c r="A9797" t="s">
        <v>76919</v>
      </c>
      <c r="B9797" t="s">
        <v>10066</v>
      </c>
    </row>
    <row r="9798" spans="1:2" x14ac:dyDescent="0.25">
      <c r="A9798" t="s">
        <v>76920</v>
      </c>
      <c r="B9798" t="s">
        <v>10067</v>
      </c>
    </row>
    <row r="9799" spans="1:2" x14ac:dyDescent="0.25">
      <c r="A9799" t="s">
        <v>76921</v>
      </c>
      <c r="B9799" t="s">
        <v>10068</v>
      </c>
    </row>
    <row r="9800" spans="1:2" x14ac:dyDescent="0.25">
      <c r="A9800" t="s">
        <v>67023</v>
      </c>
      <c r="B9800" t="s">
        <v>10069</v>
      </c>
    </row>
    <row r="9801" spans="1:2" x14ac:dyDescent="0.25">
      <c r="A9801" t="s">
        <v>76922</v>
      </c>
      <c r="B9801" t="s">
        <v>10070</v>
      </c>
    </row>
    <row r="9802" spans="1:2" x14ac:dyDescent="0.25">
      <c r="A9802" t="s">
        <v>76923</v>
      </c>
      <c r="B9802" t="s">
        <v>10071</v>
      </c>
    </row>
    <row r="9803" spans="1:2" x14ac:dyDescent="0.25">
      <c r="A9803" t="s">
        <v>76924</v>
      </c>
      <c r="B9803" t="s">
        <v>10072</v>
      </c>
    </row>
    <row r="9804" spans="1:2" x14ac:dyDescent="0.25">
      <c r="A9804" t="s">
        <v>76925</v>
      </c>
      <c r="B9804" t="s">
        <v>10073</v>
      </c>
    </row>
    <row r="9805" spans="1:2" x14ac:dyDescent="0.25">
      <c r="A9805" t="s">
        <v>76926</v>
      </c>
      <c r="B9805" t="s">
        <v>10074</v>
      </c>
    </row>
    <row r="9806" spans="1:2" x14ac:dyDescent="0.25">
      <c r="A9806" t="s">
        <v>76927</v>
      </c>
      <c r="B9806" t="s">
        <v>10075</v>
      </c>
    </row>
    <row r="9807" spans="1:2" x14ac:dyDescent="0.25">
      <c r="A9807" t="s">
        <v>76928</v>
      </c>
      <c r="B9807" t="s">
        <v>10076</v>
      </c>
    </row>
    <row r="9808" spans="1:2" x14ac:dyDescent="0.25">
      <c r="A9808" t="s">
        <v>76929</v>
      </c>
      <c r="B9808" t="s">
        <v>10077</v>
      </c>
    </row>
    <row r="9809" spans="1:2" x14ac:dyDescent="0.25">
      <c r="A9809" t="s">
        <v>76930</v>
      </c>
      <c r="B9809" t="s">
        <v>10078</v>
      </c>
    </row>
    <row r="9810" spans="1:2" x14ac:dyDescent="0.25">
      <c r="A9810" t="s">
        <v>76931</v>
      </c>
      <c r="B9810" t="s">
        <v>10079</v>
      </c>
    </row>
    <row r="9811" spans="1:2" x14ac:dyDescent="0.25">
      <c r="A9811" t="s">
        <v>76932</v>
      </c>
      <c r="B9811" t="s">
        <v>10080</v>
      </c>
    </row>
    <row r="9812" spans="1:2" x14ac:dyDescent="0.25">
      <c r="A9812" t="s">
        <v>76933</v>
      </c>
      <c r="B9812" t="s">
        <v>10081</v>
      </c>
    </row>
    <row r="9813" spans="1:2" x14ac:dyDescent="0.25">
      <c r="A9813" t="s">
        <v>76934</v>
      </c>
      <c r="B9813" t="s">
        <v>10082</v>
      </c>
    </row>
    <row r="9814" spans="1:2" x14ac:dyDescent="0.25">
      <c r="A9814" t="s">
        <v>76935</v>
      </c>
      <c r="B9814" t="s">
        <v>10083</v>
      </c>
    </row>
    <row r="9815" spans="1:2" x14ac:dyDescent="0.25">
      <c r="A9815" t="s">
        <v>76936</v>
      </c>
      <c r="B9815" t="s">
        <v>10084</v>
      </c>
    </row>
    <row r="9816" spans="1:2" x14ac:dyDescent="0.25">
      <c r="A9816" t="s">
        <v>76937</v>
      </c>
      <c r="B9816" t="s">
        <v>10085</v>
      </c>
    </row>
    <row r="9817" spans="1:2" x14ac:dyDescent="0.25">
      <c r="A9817" t="s">
        <v>76938</v>
      </c>
      <c r="B9817" t="s">
        <v>10086</v>
      </c>
    </row>
    <row r="9818" spans="1:2" x14ac:dyDescent="0.25">
      <c r="A9818" t="s">
        <v>76939</v>
      </c>
      <c r="B9818" t="s">
        <v>10087</v>
      </c>
    </row>
    <row r="9819" spans="1:2" x14ac:dyDescent="0.25">
      <c r="A9819" t="s">
        <v>76940</v>
      </c>
      <c r="B9819" t="s">
        <v>10088</v>
      </c>
    </row>
    <row r="9820" spans="1:2" x14ac:dyDescent="0.25">
      <c r="A9820" t="s">
        <v>76941</v>
      </c>
      <c r="B9820" t="s">
        <v>10089</v>
      </c>
    </row>
    <row r="9821" spans="1:2" x14ac:dyDescent="0.25">
      <c r="A9821" t="s">
        <v>76942</v>
      </c>
      <c r="B9821" t="s">
        <v>10090</v>
      </c>
    </row>
    <row r="9822" spans="1:2" x14ac:dyDescent="0.25">
      <c r="A9822" t="s">
        <v>76943</v>
      </c>
      <c r="B9822" t="s">
        <v>10091</v>
      </c>
    </row>
    <row r="9823" spans="1:2" x14ac:dyDescent="0.25">
      <c r="A9823" t="s">
        <v>76944</v>
      </c>
      <c r="B9823" t="s">
        <v>10092</v>
      </c>
    </row>
    <row r="9824" spans="1:2" x14ac:dyDescent="0.25">
      <c r="A9824" t="s">
        <v>76945</v>
      </c>
      <c r="B9824" t="s">
        <v>10093</v>
      </c>
    </row>
    <row r="9825" spans="1:2" x14ac:dyDescent="0.25">
      <c r="A9825" t="s">
        <v>76946</v>
      </c>
      <c r="B9825" t="s">
        <v>10094</v>
      </c>
    </row>
    <row r="9826" spans="1:2" x14ac:dyDescent="0.25">
      <c r="A9826" t="s">
        <v>76947</v>
      </c>
      <c r="B9826" t="s">
        <v>10095</v>
      </c>
    </row>
    <row r="9827" spans="1:2" x14ac:dyDescent="0.25">
      <c r="A9827" t="s">
        <v>76948</v>
      </c>
      <c r="B9827" t="s">
        <v>10096</v>
      </c>
    </row>
    <row r="9828" spans="1:2" x14ac:dyDescent="0.25">
      <c r="A9828" t="s">
        <v>76949</v>
      </c>
      <c r="B9828" t="s">
        <v>10097</v>
      </c>
    </row>
    <row r="9829" spans="1:2" x14ac:dyDescent="0.25">
      <c r="A9829" t="s">
        <v>76950</v>
      </c>
      <c r="B9829" t="s">
        <v>10098</v>
      </c>
    </row>
    <row r="9830" spans="1:2" x14ac:dyDescent="0.25">
      <c r="A9830" t="s">
        <v>76951</v>
      </c>
      <c r="B9830" t="s">
        <v>10099</v>
      </c>
    </row>
    <row r="9831" spans="1:2" x14ac:dyDescent="0.25">
      <c r="A9831" t="s">
        <v>76952</v>
      </c>
      <c r="B9831" t="s">
        <v>10100</v>
      </c>
    </row>
    <row r="9832" spans="1:2" x14ac:dyDescent="0.25">
      <c r="A9832" t="s">
        <v>76953</v>
      </c>
      <c r="B9832" t="s">
        <v>10101</v>
      </c>
    </row>
    <row r="9833" spans="1:2" x14ac:dyDescent="0.25">
      <c r="A9833" t="s">
        <v>76954</v>
      </c>
      <c r="B9833" t="s">
        <v>10102</v>
      </c>
    </row>
    <row r="9834" spans="1:2" x14ac:dyDescent="0.25">
      <c r="A9834" t="s">
        <v>76955</v>
      </c>
      <c r="B9834" t="s">
        <v>10103</v>
      </c>
    </row>
    <row r="9835" spans="1:2" x14ac:dyDescent="0.25">
      <c r="A9835" t="s">
        <v>76956</v>
      </c>
      <c r="B9835" t="s">
        <v>10104</v>
      </c>
    </row>
    <row r="9836" spans="1:2" x14ac:dyDescent="0.25">
      <c r="A9836" t="s">
        <v>76957</v>
      </c>
      <c r="B9836" t="s">
        <v>10105</v>
      </c>
    </row>
    <row r="9837" spans="1:2" x14ac:dyDescent="0.25">
      <c r="A9837" t="s">
        <v>76958</v>
      </c>
      <c r="B9837" t="s">
        <v>10106</v>
      </c>
    </row>
    <row r="9838" spans="1:2" x14ac:dyDescent="0.25">
      <c r="A9838" t="s">
        <v>76959</v>
      </c>
      <c r="B9838" t="s">
        <v>10107</v>
      </c>
    </row>
    <row r="9839" spans="1:2" x14ac:dyDescent="0.25">
      <c r="A9839" t="s">
        <v>67022</v>
      </c>
      <c r="B9839" t="s">
        <v>10108</v>
      </c>
    </row>
    <row r="9840" spans="1:2" x14ac:dyDescent="0.25">
      <c r="A9840" t="s">
        <v>76960</v>
      </c>
      <c r="B9840" t="s">
        <v>10109</v>
      </c>
    </row>
    <row r="9841" spans="1:2" x14ac:dyDescent="0.25">
      <c r="A9841" t="s">
        <v>76961</v>
      </c>
      <c r="B9841" t="s">
        <v>10110</v>
      </c>
    </row>
    <row r="9842" spans="1:2" x14ac:dyDescent="0.25">
      <c r="A9842" t="s">
        <v>76962</v>
      </c>
      <c r="B9842" t="s">
        <v>10111</v>
      </c>
    </row>
    <row r="9843" spans="1:2" x14ac:dyDescent="0.25">
      <c r="A9843" t="s">
        <v>76963</v>
      </c>
      <c r="B9843" t="s">
        <v>10112</v>
      </c>
    </row>
    <row r="9844" spans="1:2" x14ac:dyDescent="0.25">
      <c r="A9844" t="s">
        <v>76964</v>
      </c>
      <c r="B9844" t="s">
        <v>10113</v>
      </c>
    </row>
    <row r="9845" spans="1:2" x14ac:dyDescent="0.25">
      <c r="A9845" t="s">
        <v>76965</v>
      </c>
      <c r="B9845" t="s">
        <v>10114</v>
      </c>
    </row>
    <row r="9846" spans="1:2" x14ac:dyDescent="0.25">
      <c r="A9846" t="s">
        <v>76966</v>
      </c>
      <c r="B9846" t="s">
        <v>10115</v>
      </c>
    </row>
    <row r="9847" spans="1:2" x14ac:dyDescent="0.25">
      <c r="A9847" t="s">
        <v>76967</v>
      </c>
      <c r="B9847" t="s">
        <v>10116</v>
      </c>
    </row>
    <row r="9848" spans="1:2" x14ac:dyDescent="0.25">
      <c r="A9848" t="s">
        <v>76968</v>
      </c>
      <c r="B9848" t="s">
        <v>10117</v>
      </c>
    </row>
    <row r="9849" spans="1:2" x14ac:dyDescent="0.25">
      <c r="A9849" t="s">
        <v>76969</v>
      </c>
      <c r="B9849" t="s">
        <v>10118</v>
      </c>
    </row>
    <row r="9850" spans="1:2" x14ac:dyDescent="0.25">
      <c r="A9850" t="s">
        <v>76970</v>
      </c>
      <c r="B9850" t="s">
        <v>10119</v>
      </c>
    </row>
    <row r="9851" spans="1:2" x14ac:dyDescent="0.25">
      <c r="A9851" t="s">
        <v>76971</v>
      </c>
      <c r="B9851" t="s">
        <v>10120</v>
      </c>
    </row>
    <row r="9852" spans="1:2" x14ac:dyDescent="0.25">
      <c r="A9852" t="s">
        <v>76972</v>
      </c>
      <c r="B9852" t="s">
        <v>10121</v>
      </c>
    </row>
    <row r="9853" spans="1:2" x14ac:dyDescent="0.25">
      <c r="A9853" t="s">
        <v>76973</v>
      </c>
      <c r="B9853" t="s">
        <v>10122</v>
      </c>
    </row>
    <row r="9854" spans="1:2" x14ac:dyDescent="0.25">
      <c r="A9854" t="s">
        <v>76974</v>
      </c>
      <c r="B9854" t="s">
        <v>10123</v>
      </c>
    </row>
    <row r="9855" spans="1:2" x14ac:dyDescent="0.25">
      <c r="A9855" t="s">
        <v>76975</v>
      </c>
      <c r="B9855" t="s">
        <v>10124</v>
      </c>
    </row>
    <row r="9856" spans="1:2" x14ac:dyDescent="0.25">
      <c r="A9856" t="s">
        <v>76976</v>
      </c>
      <c r="B9856" t="s">
        <v>10125</v>
      </c>
    </row>
    <row r="9857" spans="1:2" x14ac:dyDescent="0.25">
      <c r="A9857" t="s">
        <v>76977</v>
      </c>
      <c r="B9857" t="s">
        <v>10126</v>
      </c>
    </row>
    <row r="9858" spans="1:2" x14ac:dyDescent="0.25">
      <c r="A9858" t="s">
        <v>76978</v>
      </c>
      <c r="B9858" t="s">
        <v>10127</v>
      </c>
    </row>
    <row r="9859" spans="1:2" x14ac:dyDescent="0.25">
      <c r="A9859" t="s">
        <v>76979</v>
      </c>
      <c r="B9859" t="s">
        <v>10128</v>
      </c>
    </row>
    <row r="9860" spans="1:2" x14ac:dyDescent="0.25">
      <c r="A9860" t="s">
        <v>76980</v>
      </c>
      <c r="B9860" t="s">
        <v>10129</v>
      </c>
    </row>
    <row r="9861" spans="1:2" x14ac:dyDescent="0.25">
      <c r="A9861" t="s">
        <v>76981</v>
      </c>
      <c r="B9861" t="s">
        <v>10130</v>
      </c>
    </row>
    <row r="9862" spans="1:2" x14ac:dyDescent="0.25">
      <c r="A9862" t="s">
        <v>76982</v>
      </c>
      <c r="B9862" t="s">
        <v>10131</v>
      </c>
    </row>
    <row r="9863" spans="1:2" x14ac:dyDescent="0.25">
      <c r="A9863" t="s">
        <v>76983</v>
      </c>
      <c r="B9863" t="s">
        <v>10132</v>
      </c>
    </row>
    <row r="9864" spans="1:2" x14ac:dyDescent="0.25">
      <c r="A9864" t="s">
        <v>76984</v>
      </c>
      <c r="B9864" t="s">
        <v>10133</v>
      </c>
    </row>
    <row r="9865" spans="1:2" x14ac:dyDescent="0.25">
      <c r="A9865" t="s">
        <v>76985</v>
      </c>
      <c r="B9865" t="s">
        <v>10134</v>
      </c>
    </row>
    <row r="9866" spans="1:2" x14ac:dyDescent="0.25">
      <c r="A9866" t="s">
        <v>76986</v>
      </c>
      <c r="B9866" t="s">
        <v>10135</v>
      </c>
    </row>
    <row r="9867" spans="1:2" x14ac:dyDescent="0.25">
      <c r="A9867" t="s">
        <v>76987</v>
      </c>
      <c r="B9867" t="s">
        <v>10136</v>
      </c>
    </row>
    <row r="9868" spans="1:2" x14ac:dyDescent="0.25">
      <c r="A9868" t="s">
        <v>76988</v>
      </c>
      <c r="B9868" t="s">
        <v>10137</v>
      </c>
    </row>
    <row r="9869" spans="1:2" x14ac:dyDescent="0.25">
      <c r="A9869" t="s">
        <v>76989</v>
      </c>
      <c r="B9869" t="s">
        <v>10138</v>
      </c>
    </row>
    <row r="9870" spans="1:2" x14ac:dyDescent="0.25">
      <c r="A9870" t="s">
        <v>76990</v>
      </c>
      <c r="B9870" t="s">
        <v>10139</v>
      </c>
    </row>
    <row r="9871" spans="1:2" x14ac:dyDescent="0.25">
      <c r="A9871" t="s">
        <v>76991</v>
      </c>
      <c r="B9871" t="s">
        <v>10140</v>
      </c>
    </row>
    <row r="9872" spans="1:2" x14ac:dyDescent="0.25">
      <c r="A9872" t="s">
        <v>76992</v>
      </c>
      <c r="B9872" t="s">
        <v>10141</v>
      </c>
    </row>
    <row r="9873" spans="1:2" x14ac:dyDescent="0.25">
      <c r="A9873" t="s">
        <v>76993</v>
      </c>
      <c r="B9873" t="s">
        <v>10142</v>
      </c>
    </row>
    <row r="9874" spans="1:2" x14ac:dyDescent="0.25">
      <c r="A9874" t="s">
        <v>76994</v>
      </c>
      <c r="B9874" t="s">
        <v>10143</v>
      </c>
    </row>
    <row r="9875" spans="1:2" x14ac:dyDescent="0.25">
      <c r="A9875" t="s">
        <v>76995</v>
      </c>
      <c r="B9875" t="s">
        <v>10144</v>
      </c>
    </row>
    <row r="9876" spans="1:2" x14ac:dyDescent="0.25">
      <c r="A9876" t="s">
        <v>67009</v>
      </c>
      <c r="B9876" t="s">
        <v>10145</v>
      </c>
    </row>
    <row r="9877" spans="1:2" x14ac:dyDescent="0.25">
      <c r="A9877" t="s">
        <v>76996</v>
      </c>
      <c r="B9877" t="s">
        <v>10146</v>
      </c>
    </row>
    <row r="9878" spans="1:2" x14ac:dyDescent="0.25">
      <c r="A9878" t="s">
        <v>76997</v>
      </c>
      <c r="B9878" t="s">
        <v>10147</v>
      </c>
    </row>
    <row r="9879" spans="1:2" x14ac:dyDescent="0.25">
      <c r="A9879" t="s">
        <v>76998</v>
      </c>
      <c r="B9879" t="s">
        <v>10148</v>
      </c>
    </row>
    <row r="9880" spans="1:2" x14ac:dyDescent="0.25">
      <c r="A9880" t="s">
        <v>76999</v>
      </c>
      <c r="B9880" t="s">
        <v>10149</v>
      </c>
    </row>
    <row r="9881" spans="1:2" x14ac:dyDescent="0.25">
      <c r="A9881" t="s">
        <v>77000</v>
      </c>
      <c r="B9881" t="s">
        <v>10150</v>
      </c>
    </row>
    <row r="9882" spans="1:2" x14ac:dyDescent="0.25">
      <c r="A9882" t="s">
        <v>77001</v>
      </c>
      <c r="B9882" t="s">
        <v>10151</v>
      </c>
    </row>
    <row r="9883" spans="1:2" x14ac:dyDescent="0.25">
      <c r="A9883" t="s">
        <v>77002</v>
      </c>
      <c r="B9883" t="s">
        <v>10152</v>
      </c>
    </row>
    <row r="9884" spans="1:2" x14ac:dyDescent="0.25">
      <c r="A9884" t="s">
        <v>77003</v>
      </c>
      <c r="B9884" t="s">
        <v>10153</v>
      </c>
    </row>
    <row r="9885" spans="1:2" x14ac:dyDescent="0.25">
      <c r="A9885" t="s">
        <v>77004</v>
      </c>
      <c r="B9885" t="s">
        <v>10154</v>
      </c>
    </row>
    <row r="9886" spans="1:2" x14ac:dyDescent="0.25">
      <c r="A9886" t="s">
        <v>77005</v>
      </c>
      <c r="B9886" t="s">
        <v>10155</v>
      </c>
    </row>
    <row r="9887" spans="1:2" x14ac:dyDescent="0.25">
      <c r="A9887" t="s">
        <v>77006</v>
      </c>
      <c r="B9887" t="s">
        <v>10156</v>
      </c>
    </row>
    <row r="9888" spans="1:2" x14ac:dyDescent="0.25">
      <c r="A9888" t="s">
        <v>77007</v>
      </c>
      <c r="B9888" t="s">
        <v>10157</v>
      </c>
    </row>
    <row r="9889" spans="1:2" x14ac:dyDescent="0.25">
      <c r="A9889" t="s">
        <v>77008</v>
      </c>
      <c r="B9889" t="s">
        <v>10158</v>
      </c>
    </row>
    <row r="9890" spans="1:2" x14ac:dyDescent="0.25">
      <c r="A9890" t="s">
        <v>77009</v>
      </c>
      <c r="B9890" t="s">
        <v>10159</v>
      </c>
    </row>
    <row r="9891" spans="1:2" x14ac:dyDescent="0.25">
      <c r="A9891" t="s">
        <v>77010</v>
      </c>
      <c r="B9891" t="s">
        <v>10160</v>
      </c>
    </row>
    <row r="9892" spans="1:2" x14ac:dyDescent="0.25">
      <c r="A9892" t="s">
        <v>77011</v>
      </c>
      <c r="B9892" t="s">
        <v>10161</v>
      </c>
    </row>
    <row r="9893" spans="1:2" x14ac:dyDescent="0.25">
      <c r="A9893" t="s">
        <v>77012</v>
      </c>
      <c r="B9893" t="s">
        <v>10162</v>
      </c>
    </row>
    <row r="9894" spans="1:2" x14ac:dyDescent="0.25">
      <c r="A9894" t="s">
        <v>77013</v>
      </c>
      <c r="B9894" t="s">
        <v>10163</v>
      </c>
    </row>
    <row r="9895" spans="1:2" x14ac:dyDescent="0.25">
      <c r="A9895" t="s">
        <v>77014</v>
      </c>
      <c r="B9895" t="s">
        <v>10164</v>
      </c>
    </row>
    <row r="9896" spans="1:2" x14ac:dyDescent="0.25">
      <c r="A9896" t="s">
        <v>77015</v>
      </c>
      <c r="B9896" t="s">
        <v>10165</v>
      </c>
    </row>
    <row r="9897" spans="1:2" x14ac:dyDescent="0.25">
      <c r="A9897" t="s">
        <v>77016</v>
      </c>
      <c r="B9897" t="s">
        <v>10166</v>
      </c>
    </row>
    <row r="9898" spans="1:2" x14ac:dyDescent="0.25">
      <c r="A9898" t="s">
        <v>77017</v>
      </c>
      <c r="B9898" t="s">
        <v>10167</v>
      </c>
    </row>
    <row r="9899" spans="1:2" x14ac:dyDescent="0.25">
      <c r="A9899" t="s">
        <v>77018</v>
      </c>
      <c r="B9899" t="s">
        <v>10168</v>
      </c>
    </row>
    <row r="9900" spans="1:2" x14ac:dyDescent="0.25">
      <c r="A9900" t="s">
        <v>77019</v>
      </c>
      <c r="B9900" t="s">
        <v>10169</v>
      </c>
    </row>
    <row r="9901" spans="1:2" x14ac:dyDescent="0.25">
      <c r="A9901" t="s">
        <v>77020</v>
      </c>
      <c r="B9901" t="s">
        <v>10170</v>
      </c>
    </row>
    <row r="9902" spans="1:2" x14ac:dyDescent="0.25">
      <c r="A9902" t="s">
        <v>77021</v>
      </c>
      <c r="B9902" t="s">
        <v>10171</v>
      </c>
    </row>
    <row r="9903" spans="1:2" x14ac:dyDescent="0.25">
      <c r="A9903" t="s">
        <v>77022</v>
      </c>
      <c r="B9903" t="s">
        <v>10172</v>
      </c>
    </row>
    <row r="9904" spans="1:2" x14ac:dyDescent="0.25">
      <c r="A9904" t="s">
        <v>77023</v>
      </c>
      <c r="B9904" t="s">
        <v>10173</v>
      </c>
    </row>
    <row r="9905" spans="1:2" x14ac:dyDescent="0.25">
      <c r="A9905" t="s">
        <v>77024</v>
      </c>
      <c r="B9905" t="s">
        <v>10174</v>
      </c>
    </row>
    <row r="9906" spans="1:2" x14ac:dyDescent="0.25">
      <c r="A9906" t="s">
        <v>66932</v>
      </c>
      <c r="B9906" t="s">
        <v>10175</v>
      </c>
    </row>
    <row r="9907" spans="1:2" x14ac:dyDescent="0.25">
      <c r="A9907" t="s">
        <v>77025</v>
      </c>
      <c r="B9907" t="s">
        <v>10176</v>
      </c>
    </row>
    <row r="9908" spans="1:2" x14ac:dyDescent="0.25">
      <c r="A9908" t="s">
        <v>77026</v>
      </c>
      <c r="B9908" t="s">
        <v>10177</v>
      </c>
    </row>
    <row r="9909" spans="1:2" x14ac:dyDescent="0.25">
      <c r="A9909" t="s">
        <v>77027</v>
      </c>
      <c r="B9909" t="s">
        <v>10178</v>
      </c>
    </row>
    <row r="9910" spans="1:2" x14ac:dyDescent="0.25">
      <c r="A9910" t="s">
        <v>67008</v>
      </c>
      <c r="B9910" t="s">
        <v>10179</v>
      </c>
    </row>
    <row r="9911" spans="1:2" x14ac:dyDescent="0.25">
      <c r="A9911" t="s">
        <v>77028</v>
      </c>
      <c r="B9911" t="s">
        <v>10180</v>
      </c>
    </row>
    <row r="9912" spans="1:2" x14ac:dyDescent="0.25">
      <c r="A9912" t="s">
        <v>77029</v>
      </c>
      <c r="B9912" t="s">
        <v>10181</v>
      </c>
    </row>
    <row r="9913" spans="1:2" x14ac:dyDescent="0.25">
      <c r="A9913" t="s">
        <v>77030</v>
      </c>
      <c r="B9913" t="s">
        <v>10182</v>
      </c>
    </row>
    <row r="9914" spans="1:2" x14ac:dyDescent="0.25">
      <c r="A9914" t="s">
        <v>77031</v>
      </c>
      <c r="B9914" t="s">
        <v>10183</v>
      </c>
    </row>
    <row r="9915" spans="1:2" x14ac:dyDescent="0.25">
      <c r="A9915" t="s">
        <v>77032</v>
      </c>
      <c r="B9915" t="s">
        <v>10184</v>
      </c>
    </row>
    <row r="9916" spans="1:2" x14ac:dyDescent="0.25">
      <c r="A9916" t="s">
        <v>77033</v>
      </c>
      <c r="B9916" t="s">
        <v>10185</v>
      </c>
    </row>
    <row r="9917" spans="1:2" x14ac:dyDescent="0.25">
      <c r="A9917" t="s">
        <v>77034</v>
      </c>
      <c r="B9917" t="s">
        <v>10186</v>
      </c>
    </row>
    <row r="9918" spans="1:2" x14ac:dyDescent="0.25">
      <c r="A9918" t="s">
        <v>77035</v>
      </c>
      <c r="B9918" t="s">
        <v>10187</v>
      </c>
    </row>
    <row r="9919" spans="1:2" x14ac:dyDescent="0.25">
      <c r="A9919" t="s">
        <v>77036</v>
      </c>
      <c r="B9919" t="s">
        <v>10188</v>
      </c>
    </row>
    <row r="9920" spans="1:2" x14ac:dyDescent="0.25">
      <c r="A9920" t="s">
        <v>77037</v>
      </c>
      <c r="B9920" t="s">
        <v>10189</v>
      </c>
    </row>
    <row r="9921" spans="1:2" x14ac:dyDescent="0.25">
      <c r="A9921" t="s">
        <v>77038</v>
      </c>
      <c r="B9921" t="s">
        <v>10190</v>
      </c>
    </row>
    <row r="9922" spans="1:2" x14ac:dyDescent="0.25">
      <c r="A9922" t="s">
        <v>77039</v>
      </c>
      <c r="B9922" t="s">
        <v>10191</v>
      </c>
    </row>
    <row r="9923" spans="1:2" x14ac:dyDescent="0.25">
      <c r="A9923" t="s">
        <v>77040</v>
      </c>
      <c r="B9923" t="s">
        <v>10192</v>
      </c>
    </row>
    <row r="9924" spans="1:2" x14ac:dyDescent="0.25">
      <c r="A9924" t="s">
        <v>77041</v>
      </c>
      <c r="B9924" t="s">
        <v>10193</v>
      </c>
    </row>
    <row r="9925" spans="1:2" x14ac:dyDescent="0.25">
      <c r="A9925" t="s">
        <v>77042</v>
      </c>
      <c r="B9925" t="s">
        <v>10194</v>
      </c>
    </row>
    <row r="9926" spans="1:2" x14ac:dyDescent="0.25">
      <c r="A9926" t="s">
        <v>77043</v>
      </c>
      <c r="B9926" t="s">
        <v>10195</v>
      </c>
    </row>
    <row r="9927" spans="1:2" x14ac:dyDescent="0.25">
      <c r="A9927" t="s">
        <v>77044</v>
      </c>
      <c r="B9927" t="s">
        <v>10196</v>
      </c>
    </row>
    <row r="9928" spans="1:2" x14ac:dyDescent="0.25">
      <c r="A9928" t="s">
        <v>77045</v>
      </c>
      <c r="B9928" t="s">
        <v>10197</v>
      </c>
    </row>
    <row r="9929" spans="1:2" x14ac:dyDescent="0.25">
      <c r="A9929" t="s">
        <v>77046</v>
      </c>
      <c r="B9929" t="s">
        <v>10198</v>
      </c>
    </row>
    <row r="9930" spans="1:2" x14ac:dyDescent="0.25">
      <c r="A9930" t="s">
        <v>77047</v>
      </c>
      <c r="B9930" t="s">
        <v>10199</v>
      </c>
    </row>
    <row r="9931" spans="1:2" x14ac:dyDescent="0.25">
      <c r="A9931" t="s">
        <v>77048</v>
      </c>
      <c r="B9931" t="s">
        <v>10200</v>
      </c>
    </row>
    <row r="9932" spans="1:2" x14ac:dyDescent="0.25">
      <c r="A9932" t="s">
        <v>67149</v>
      </c>
      <c r="B9932" t="s">
        <v>10201</v>
      </c>
    </row>
    <row r="9933" spans="1:2" x14ac:dyDescent="0.25">
      <c r="A9933" t="s">
        <v>77049</v>
      </c>
      <c r="B9933" t="s">
        <v>10202</v>
      </c>
    </row>
    <row r="9934" spans="1:2" x14ac:dyDescent="0.25">
      <c r="A9934" t="s">
        <v>77050</v>
      </c>
      <c r="B9934" t="s">
        <v>10203</v>
      </c>
    </row>
    <row r="9935" spans="1:2" x14ac:dyDescent="0.25">
      <c r="A9935" t="s">
        <v>77051</v>
      </c>
      <c r="B9935" t="s">
        <v>10204</v>
      </c>
    </row>
    <row r="9936" spans="1:2" x14ac:dyDescent="0.25">
      <c r="A9936" t="s">
        <v>77052</v>
      </c>
      <c r="B9936" t="s">
        <v>10205</v>
      </c>
    </row>
    <row r="9937" spans="1:2" x14ac:dyDescent="0.25">
      <c r="A9937" t="s">
        <v>77053</v>
      </c>
      <c r="B9937" t="s">
        <v>10206</v>
      </c>
    </row>
    <row r="9938" spans="1:2" x14ac:dyDescent="0.25">
      <c r="A9938" t="s">
        <v>77054</v>
      </c>
      <c r="B9938" t="s">
        <v>10207</v>
      </c>
    </row>
    <row r="9939" spans="1:2" x14ac:dyDescent="0.25">
      <c r="A9939" t="s">
        <v>77055</v>
      </c>
      <c r="B9939" t="s">
        <v>10208</v>
      </c>
    </row>
    <row r="9940" spans="1:2" x14ac:dyDescent="0.25">
      <c r="A9940" t="s">
        <v>77056</v>
      </c>
      <c r="B9940" t="s">
        <v>10209</v>
      </c>
    </row>
    <row r="9941" spans="1:2" x14ac:dyDescent="0.25">
      <c r="A9941" t="s">
        <v>77057</v>
      </c>
      <c r="B9941" t="s">
        <v>10210</v>
      </c>
    </row>
    <row r="9942" spans="1:2" x14ac:dyDescent="0.25">
      <c r="A9942" t="s">
        <v>77058</v>
      </c>
      <c r="B9942" t="s">
        <v>10211</v>
      </c>
    </row>
    <row r="9943" spans="1:2" x14ac:dyDescent="0.25">
      <c r="A9943" t="s">
        <v>77059</v>
      </c>
      <c r="B9943" t="s">
        <v>10212</v>
      </c>
    </row>
    <row r="9944" spans="1:2" x14ac:dyDescent="0.25">
      <c r="A9944" t="s">
        <v>77060</v>
      </c>
      <c r="B9944" t="s">
        <v>10213</v>
      </c>
    </row>
    <row r="9945" spans="1:2" x14ac:dyDescent="0.25">
      <c r="A9945" t="s">
        <v>77061</v>
      </c>
      <c r="B9945" t="s">
        <v>10214</v>
      </c>
    </row>
    <row r="9946" spans="1:2" x14ac:dyDescent="0.25">
      <c r="A9946" t="s">
        <v>67147</v>
      </c>
      <c r="B9946" t="s">
        <v>10215</v>
      </c>
    </row>
    <row r="9947" spans="1:2" x14ac:dyDescent="0.25">
      <c r="A9947" t="s">
        <v>77062</v>
      </c>
      <c r="B9947" t="s">
        <v>10216</v>
      </c>
    </row>
    <row r="9948" spans="1:2" x14ac:dyDescent="0.25">
      <c r="A9948" t="s">
        <v>77063</v>
      </c>
      <c r="B9948" t="s">
        <v>10217</v>
      </c>
    </row>
    <row r="9949" spans="1:2" x14ac:dyDescent="0.25">
      <c r="A9949" t="s">
        <v>77064</v>
      </c>
      <c r="B9949" t="s">
        <v>10218</v>
      </c>
    </row>
    <row r="9950" spans="1:2" x14ac:dyDescent="0.25">
      <c r="A9950" t="s">
        <v>77065</v>
      </c>
      <c r="B9950" t="s">
        <v>10219</v>
      </c>
    </row>
    <row r="9951" spans="1:2" x14ac:dyDescent="0.25">
      <c r="A9951" t="s">
        <v>77066</v>
      </c>
      <c r="B9951" t="s">
        <v>10220</v>
      </c>
    </row>
    <row r="9952" spans="1:2" x14ac:dyDescent="0.25">
      <c r="A9952" t="s">
        <v>77067</v>
      </c>
      <c r="B9952" t="s">
        <v>10221</v>
      </c>
    </row>
    <row r="9953" spans="1:2" x14ac:dyDescent="0.25">
      <c r="A9953" t="s">
        <v>77068</v>
      </c>
      <c r="B9953" t="s">
        <v>10222</v>
      </c>
    </row>
    <row r="9954" spans="1:2" x14ac:dyDescent="0.25">
      <c r="A9954" t="s">
        <v>77069</v>
      </c>
      <c r="B9954" t="s">
        <v>10223</v>
      </c>
    </row>
    <row r="9955" spans="1:2" x14ac:dyDescent="0.25">
      <c r="A9955" t="s">
        <v>77070</v>
      </c>
      <c r="B9955" t="s">
        <v>10224</v>
      </c>
    </row>
    <row r="9956" spans="1:2" x14ac:dyDescent="0.25">
      <c r="A9956" t="s">
        <v>77071</v>
      </c>
      <c r="B9956" t="s">
        <v>10225</v>
      </c>
    </row>
    <row r="9957" spans="1:2" x14ac:dyDescent="0.25">
      <c r="A9957" t="s">
        <v>77072</v>
      </c>
      <c r="B9957" t="s">
        <v>10226</v>
      </c>
    </row>
    <row r="9958" spans="1:2" x14ac:dyDescent="0.25">
      <c r="A9958" t="s">
        <v>77073</v>
      </c>
      <c r="B9958" t="s">
        <v>10227</v>
      </c>
    </row>
    <row r="9959" spans="1:2" x14ac:dyDescent="0.25">
      <c r="A9959" t="s">
        <v>67324</v>
      </c>
      <c r="B9959" t="s">
        <v>10228</v>
      </c>
    </row>
    <row r="9960" spans="1:2" x14ac:dyDescent="0.25">
      <c r="A9960" t="s">
        <v>77074</v>
      </c>
      <c r="B9960" t="s">
        <v>10229</v>
      </c>
    </row>
    <row r="9961" spans="1:2" x14ac:dyDescent="0.25">
      <c r="A9961" t="s">
        <v>77075</v>
      </c>
      <c r="B9961" t="s">
        <v>10230</v>
      </c>
    </row>
    <row r="9962" spans="1:2" x14ac:dyDescent="0.25">
      <c r="A9962" t="s">
        <v>77076</v>
      </c>
      <c r="B9962" t="s">
        <v>10231</v>
      </c>
    </row>
    <row r="9963" spans="1:2" x14ac:dyDescent="0.25">
      <c r="A9963" t="s">
        <v>77077</v>
      </c>
      <c r="B9963" t="s">
        <v>10232</v>
      </c>
    </row>
    <row r="9964" spans="1:2" x14ac:dyDescent="0.25">
      <c r="A9964" t="s">
        <v>77078</v>
      </c>
      <c r="B9964" t="s">
        <v>10233</v>
      </c>
    </row>
    <row r="9965" spans="1:2" x14ac:dyDescent="0.25">
      <c r="A9965" t="s">
        <v>77079</v>
      </c>
      <c r="B9965" t="s">
        <v>10234</v>
      </c>
    </row>
    <row r="9966" spans="1:2" x14ac:dyDescent="0.25">
      <c r="A9966" t="s">
        <v>77080</v>
      </c>
      <c r="B9966" t="s">
        <v>10235</v>
      </c>
    </row>
    <row r="9967" spans="1:2" x14ac:dyDescent="0.25">
      <c r="A9967" t="s">
        <v>77081</v>
      </c>
      <c r="B9967" t="s">
        <v>10236</v>
      </c>
    </row>
    <row r="9968" spans="1:2" x14ac:dyDescent="0.25">
      <c r="A9968" t="s">
        <v>77082</v>
      </c>
      <c r="B9968" t="s">
        <v>10237</v>
      </c>
    </row>
    <row r="9969" spans="1:2" x14ac:dyDescent="0.25">
      <c r="A9969" t="s">
        <v>77083</v>
      </c>
      <c r="B9969" t="s">
        <v>10238</v>
      </c>
    </row>
    <row r="9970" spans="1:2" x14ac:dyDescent="0.25">
      <c r="A9970" t="s">
        <v>77084</v>
      </c>
      <c r="B9970" t="s">
        <v>10239</v>
      </c>
    </row>
    <row r="9971" spans="1:2" x14ac:dyDescent="0.25">
      <c r="A9971" t="s">
        <v>77085</v>
      </c>
      <c r="B9971" t="s">
        <v>10240</v>
      </c>
    </row>
    <row r="9972" spans="1:2" x14ac:dyDescent="0.25">
      <c r="A9972" t="s">
        <v>77086</v>
      </c>
      <c r="B9972" t="s">
        <v>10241</v>
      </c>
    </row>
    <row r="9973" spans="1:2" x14ac:dyDescent="0.25">
      <c r="A9973" t="s">
        <v>77087</v>
      </c>
      <c r="B9973" t="s">
        <v>10242</v>
      </c>
    </row>
    <row r="9974" spans="1:2" x14ac:dyDescent="0.25">
      <c r="A9974" t="s">
        <v>77088</v>
      </c>
      <c r="B9974" t="s">
        <v>10243</v>
      </c>
    </row>
    <row r="9975" spans="1:2" x14ac:dyDescent="0.25">
      <c r="A9975" t="s">
        <v>77089</v>
      </c>
      <c r="B9975" t="s">
        <v>10244</v>
      </c>
    </row>
    <row r="9976" spans="1:2" x14ac:dyDescent="0.25">
      <c r="A9976" t="s">
        <v>77090</v>
      </c>
      <c r="B9976" t="s">
        <v>10245</v>
      </c>
    </row>
    <row r="9977" spans="1:2" x14ac:dyDescent="0.25">
      <c r="A9977" t="s">
        <v>66740</v>
      </c>
      <c r="B9977" t="s">
        <v>10246</v>
      </c>
    </row>
    <row r="9978" spans="1:2" x14ac:dyDescent="0.25">
      <c r="A9978" t="s">
        <v>77091</v>
      </c>
      <c r="B9978" t="s">
        <v>10247</v>
      </c>
    </row>
    <row r="9979" spans="1:2" x14ac:dyDescent="0.25">
      <c r="A9979" t="s">
        <v>77092</v>
      </c>
      <c r="B9979" t="s">
        <v>10248</v>
      </c>
    </row>
    <row r="9980" spans="1:2" x14ac:dyDescent="0.25">
      <c r="A9980" t="s">
        <v>77093</v>
      </c>
      <c r="B9980" t="s">
        <v>10249</v>
      </c>
    </row>
    <row r="9981" spans="1:2" x14ac:dyDescent="0.25">
      <c r="A9981" t="s">
        <v>77094</v>
      </c>
      <c r="B9981" t="s">
        <v>10250</v>
      </c>
    </row>
    <row r="9982" spans="1:2" x14ac:dyDescent="0.25">
      <c r="A9982" t="s">
        <v>77095</v>
      </c>
      <c r="B9982" t="s">
        <v>10251</v>
      </c>
    </row>
    <row r="9983" spans="1:2" x14ac:dyDescent="0.25">
      <c r="A9983" t="s">
        <v>77096</v>
      </c>
      <c r="B9983" t="s">
        <v>10252</v>
      </c>
    </row>
    <row r="9984" spans="1:2" x14ac:dyDescent="0.25">
      <c r="A9984" t="s">
        <v>77097</v>
      </c>
      <c r="B9984" t="s">
        <v>10253</v>
      </c>
    </row>
    <row r="9985" spans="1:2" x14ac:dyDescent="0.25">
      <c r="A9985" t="s">
        <v>77098</v>
      </c>
      <c r="B9985" t="s">
        <v>10254</v>
      </c>
    </row>
    <row r="9986" spans="1:2" x14ac:dyDescent="0.25">
      <c r="A9986" t="s">
        <v>77099</v>
      </c>
      <c r="B9986" t="s">
        <v>10255</v>
      </c>
    </row>
    <row r="9987" spans="1:2" x14ac:dyDescent="0.25">
      <c r="A9987" t="s">
        <v>77100</v>
      </c>
      <c r="B9987" t="s">
        <v>10256</v>
      </c>
    </row>
    <row r="9988" spans="1:2" x14ac:dyDescent="0.25">
      <c r="A9988" t="s">
        <v>77101</v>
      </c>
      <c r="B9988" t="s">
        <v>10257</v>
      </c>
    </row>
    <row r="9989" spans="1:2" x14ac:dyDescent="0.25">
      <c r="A9989" t="s">
        <v>77102</v>
      </c>
      <c r="B9989" t="s">
        <v>10258</v>
      </c>
    </row>
    <row r="9990" spans="1:2" x14ac:dyDescent="0.25">
      <c r="A9990" t="s">
        <v>77103</v>
      </c>
      <c r="B9990" t="s">
        <v>10259</v>
      </c>
    </row>
    <row r="9991" spans="1:2" x14ac:dyDescent="0.25">
      <c r="A9991" t="s">
        <v>77104</v>
      </c>
      <c r="B9991" t="s">
        <v>10260</v>
      </c>
    </row>
    <row r="9992" spans="1:2" x14ac:dyDescent="0.25">
      <c r="A9992" t="s">
        <v>77105</v>
      </c>
      <c r="B9992" t="s">
        <v>10261</v>
      </c>
    </row>
    <row r="9993" spans="1:2" x14ac:dyDescent="0.25">
      <c r="A9993" t="s">
        <v>77106</v>
      </c>
      <c r="B9993" t="s">
        <v>10262</v>
      </c>
    </row>
    <row r="9994" spans="1:2" x14ac:dyDescent="0.25">
      <c r="A9994" t="s">
        <v>77107</v>
      </c>
      <c r="B9994" t="s">
        <v>10263</v>
      </c>
    </row>
    <row r="9995" spans="1:2" x14ac:dyDescent="0.25">
      <c r="A9995" t="s">
        <v>77108</v>
      </c>
      <c r="B9995" t="s">
        <v>10264</v>
      </c>
    </row>
    <row r="9996" spans="1:2" x14ac:dyDescent="0.25">
      <c r="A9996" t="s">
        <v>77109</v>
      </c>
      <c r="B9996" t="s">
        <v>10265</v>
      </c>
    </row>
    <row r="9997" spans="1:2" x14ac:dyDescent="0.25">
      <c r="A9997" t="s">
        <v>77110</v>
      </c>
      <c r="B9997" t="s">
        <v>10266</v>
      </c>
    </row>
    <row r="9998" spans="1:2" x14ac:dyDescent="0.25">
      <c r="A9998" t="s">
        <v>77111</v>
      </c>
      <c r="B9998" t="s">
        <v>10267</v>
      </c>
    </row>
    <row r="9999" spans="1:2" x14ac:dyDescent="0.25">
      <c r="A9999" t="s">
        <v>77112</v>
      </c>
      <c r="B9999" t="s">
        <v>10268</v>
      </c>
    </row>
    <row r="10000" spans="1:2" x14ac:dyDescent="0.25">
      <c r="A10000" t="s">
        <v>77113</v>
      </c>
      <c r="B10000" t="s">
        <v>10269</v>
      </c>
    </row>
    <row r="10001" spans="1:2" x14ac:dyDescent="0.25">
      <c r="A10001" t="s">
        <v>77114</v>
      </c>
      <c r="B10001" t="s">
        <v>10270</v>
      </c>
    </row>
    <row r="10002" spans="1:2" x14ac:dyDescent="0.25">
      <c r="A10002" t="s">
        <v>77115</v>
      </c>
      <c r="B10002" t="s">
        <v>10271</v>
      </c>
    </row>
    <row r="10003" spans="1:2" x14ac:dyDescent="0.25">
      <c r="A10003" t="s">
        <v>77116</v>
      </c>
      <c r="B10003" t="s">
        <v>10272</v>
      </c>
    </row>
    <row r="10004" spans="1:2" x14ac:dyDescent="0.25">
      <c r="A10004" t="s">
        <v>77117</v>
      </c>
      <c r="B10004" t="s">
        <v>10273</v>
      </c>
    </row>
    <row r="10005" spans="1:2" x14ac:dyDescent="0.25">
      <c r="A10005" t="s">
        <v>77118</v>
      </c>
      <c r="B10005" t="s">
        <v>10274</v>
      </c>
    </row>
    <row r="10006" spans="1:2" x14ac:dyDescent="0.25">
      <c r="A10006" t="s">
        <v>66931</v>
      </c>
      <c r="B10006" t="s">
        <v>10275</v>
      </c>
    </row>
    <row r="10007" spans="1:2" x14ac:dyDescent="0.25">
      <c r="A10007" t="s">
        <v>77119</v>
      </c>
      <c r="B10007" t="s">
        <v>10276</v>
      </c>
    </row>
    <row r="10008" spans="1:2" x14ac:dyDescent="0.25">
      <c r="A10008" t="s">
        <v>77120</v>
      </c>
      <c r="B10008" t="s">
        <v>10277</v>
      </c>
    </row>
    <row r="10009" spans="1:2" x14ac:dyDescent="0.25">
      <c r="A10009" t="s">
        <v>67455</v>
      </c>
      <c r="B10009" t="s">
        <v>10278</v>
      </c>
    </row>
    <row r="10010" spans="1:2" x14ac:dyDescent="0.25">
      <c r="A10010" t="s">
        <v>77121</v>
      </c>
      <c r="B10010" t="s">
        <v>10279</v>
      </c>
    </row>
    <row r="10011" spans="1:2" x14ac:dyDescent="0.25">
      <c r="A10011" t="s">
        <v>77122</v>
      </c>
      <c r="B10011" t="s">
        <v>10280</v>
      </c>
    </row>
    <row r="10012" spans="1:2" x14ac:dyDescent="0.25">
      <c r="A10012" t="s">
        <v>77123</v>
      </c>
      <c r="B10012" t="s">
        <v>10281</v>
      </c>
    </row>
    <row r="10013" spans="1:2" x14ac:dyDescent="0.25">
      <c r="A10013" t="s">
        <v>77124</v>
      </c>
      <c r="B10013" t="s">
        <v>10282</v>
      </c>
    </row>
    <row r="10014" spans="1:2" x14ac:dyDescent="0.25">
      <c r="A10014" t="s">
        <v>77125</v>
      </c>
      <c r="B10014" t="s">
        <v>10283</v>
      </c>
    </row>
    <row r="10015" spans="1:2" x14ac:dyDescent="0.25">
      <c r="A10015" t="s">
        <v>77126</v>
      </c>
      <c r="B10015" t="s">
        <v>10284</v>
      </c>
    </row>
    <row r="10016" spans="1:2" x14ac:dyDescent="0.25">
      <c r="A10016" t="s">
        <v>77127</v>
      </c>
      <c r="B10016" t="s">
        <v>10285</v>
      </c>
    </row>
    <row r="10017" spans="1:2" x14ac:dyDescent="0.25">
      <c r="A10017" t="s">
        <v>77128</v>
      </c>
      <c r="B10017" t="s">
        <v>10286</v>
      </c>
    </row>
    <row r="10018" spans="1:2" x14ac:dyDescent="0.25">
      <c r="A10018" t="s">
        <v>67024</v>
      </c>
      <c r="B10018" t="s">
        <v>10287</v>
      </c>
    </row>
    <row r="10019" spans="1:2" x14ac:dyDescent="0.25">
      <c r="A10019" t="s">
        <v>77129</v>
      </c>
      <c r="B10019" t="s">
        <v>10288</v>
      </c>
    </row>
    <row r="10020" spans="1:2" x14ac:dyDescent="0.25">
      <c r="A10020" t="s">
        <v>77130</v>
      </c>
      <c r="B10020" t="s">
        <v>10289</v>
      </c>
    </row>
    <row r="10021" spans="1:2" x14ac:dyDescent="0.25">
      <c r="A10021" t="s">
        <v>77131</v>
      </c>
      <c r="B10021" t="s">
        <v>10290</v>
      </c>
    </row>
    <row r="10022" spans="1:2" x14ac:dyDescent="0.25">
      <c r="A10022" t="s">
        <v>77132</v>
      </c>
      <c r="B10022" t="s">
        <v>10291</v>
      </c>
    </row>
    <row r="10023" spans="1:2" x14ac:dyDescent="0.25">
      <c r="A10023" t="s">
        <v>77133</v>
      </c>
      <c r="B10023" t="s">
        <v>10292</v>
      </c>
    </row>
    <row r="10024" spans="1:2" x14ac:dyDescent="0.25">
      <c r="A10024" t="s">
        <v>67232</v>
      </c>
      <c r="B10024" t="s">
        <v>10293</v>
      </c>
    </row>
    <row r="10025" spans="1:2" x14ac:dyDescent="0.25">
      <c r="A10025" t="s">
        <v>77134</v>
      </c>
      <c r="B10025" t="s">
        <v>10294</v>
      </c>
    </row>
    <row r="10026" spans="1:2" x14ac:dyDescent="0.25">
      <c r="A10026" t="s">
        <v>77135</v>
      </c>
      <c r="B10026" t="s">
        <v>10295</v>
      </c>
    </row>
    <row r="10027" spans="1:2" x14ac:dyDescent="0.25">
      <c r="A10027" t="s">
        <v>77136</v>
      </c>
      <c r="B10027" t="s">
        <v>10296</v>
      </c>
    </row>
    <row r="10028" spans="1:2" x14ac:dyDescent="0.25">
      <c r="A10028" t="s">
        <v>77137</v>
      </c>
      <c r="B10028" t="s">
        <v>10297</v>
      </c>
    </row>
    <row r="10029" spans="1:2" x14ac:dyDescent="0.25">
      <c r="A10029" t="s">
        <v>77138</v>
      </c>
      <c r="B10029" t="s">
        <v>10298</v>
      </c>
    </row>
    <row r="10030" spans="1:2" x14ac:dyDescent="0.25">
      <c r="A10030" t="s">
        <v>77139</v>
      </c>
      <c r="B10030" t="s">
        <v>10299</v>
      </c>
    </row>
    <row r="10031" spans="1:2" x14ac:dyDescent="0.25">
      <c r="A10031" t="s">
        <v>77140</v>
      </c>
      <c r="B10031" t="s">
        <v>10300</v>
      </c>
    </row>
    <row r="10032" spans="1:2" x14ac:dyDescent="0.25">
      <c r="A10032" t="s">
        <v>77141</v>
      </c>
      <c r="B10032" t="s">
        <v>10301</v>
      </c>
    </row>
    <row r="10033" spans="1:2" x14ac:dyDescent="0.25">
      <c r="A10033" t="s">
        <v>77142</v>
      </c>
      <c r="B10033" t="s">
        <v>10302</v>
      </c>
    </row>
    <row r="10034" spans="1:2" x14ac:dyDescent="0.25">
      <c r="A10034" t="s">
        <v>77143</v>
      </c>
      <c r="B10034" t="s">
        <v>10303</v>
      </c>
    </row>
    <row r="10035" spans="1:2" x14ac:dyDescent="0.25">
      <c r="A10035" t="s">
        <v>77144</v>
      </c>
      <c r="B10035" t="s">
        <v>10304</v>
      </c>
    </row>
    <row r="10036" spans="1:2" x14ac:dyDescent="0.25">
      <c r="A10036" t="s">
        <v>77145</v>
      </c>
      <c r="B10036" t="s">
        <v>10305</v>
      </c>
    </row>
    <row r="10037" spans="1:2" x14ac:dyDescent="0.25">
      <c r="A10037" t="s">
        <v>77146</v>
      </c>
      <c r="B10037" t="s">
        <v>10306</v>
      </c>
    </row>
    <row r="10038" spans="1:2" x14ac:dyDescent="0.25">
      <c r="A10038" t="s">
        <v>77147</v>
      </c>
      <c r="B10038" t="s">
        <v>10307</v>
      </c>
    </row>
    <row r="10039" spans="1:2" x14ac:dyDescent="0.25">
      <c r="A10039" t="s">
        <v>77148</v>
      </c>
      <c r="B10039" t="s">
        <v>10308</v>
      </c>
    </row>
    <row r="10040" spans="1:2" x14ac:dyDescent="0.25">
      <c r="A10040" t="s">
        <v>77149</v>
      </c>
      <c r="B10040" t="s">
        <v>10309</v>
      </c>
    </row>
    <row r="10041" spans="1:2" x14ac:dyDescent="0.25">
      <c r="A10041" t="s">
        <v>77150</v>
      </c>
      <c r="B10041" t="s">
        <v>10310</v>
      </c>
    </row>
    <row r="10042" spans="1:2" x14ac:dyDescent="0.25">
      <c r="A10042" t="s">
        <v>66789</v>
      </c>
      <c r="B10042" t="s">
        <v>10311</v>
      </c>
    </row>
    <row r="10043" spans="1:2" x14ac:dyDescent="0.25">
      <c r="A10043" t="s">
        <v>77151</v>
      </c>
      <c r="B10043" t="s">
        <v>10312</v>
      </c>
    </row>
    <row r="10044" spans="1:2" x14ac:dyDescent="0.25">
      <c r="A10044" t="s">
        <v>77152</v>
      </c>
      <c r="B10044" t="s">
        <v>10313</v>
      </c>
    </row>
    <row r="10045" spans="1:2" x14ac:dyDescent="0.25">
      <c r="A10045" t="s">
        <v>77153</v>
      </c>
      <c r="B10045" t="s">
        <v>10314</v>
      </c>
    </row>
    <row r="10046" spans="1:2" x14ac:dyDescent="0.25">
      <c r="A10046" t="s">
        <v>77154</v>
      </c>
      <c r="B10046" t="s">
        <v>10315</v>
      </c>
    </row>
    <row r="10047" spans="1:2" x14ac:dyDescent="0.25">
      <c r="A10047" t="s">
        <v>77155</v>
      </c>
      <c r="B10047" t="s">
        <v>10316</v>
      </c>
    </row>
    <row r="10048" spans="1:2" x14ac:dyDescent="0.25">
      <c r="A10048" t="s">
        <v>77156</v>
      </c>
      <c r="B10048" t="s">
        <v>10317</v>
      </c>
    </row>
    <row r="10049" spans="1:2" x14ac:dyDescent="0.25">
      <c r="A10049" t="s">
        <v>77157</v>
      </c>
      <c r="B10049" t="s">
        <v>10318</v>
      </c>
    </row>
    <row r="10050" spans="1:2" x14ac:dyDescent="0.25">
      <c r="A10050" t="s">
        <v>77158</v>
      </c>
      <c r="B10050" t="s">
        <v>10319</v>
      </c>
    </row>
    <row r="10051" spans="1:2" x14ac:dyDescent="0.25">
      <c r="A10051" t="s">
        <v>77159</v>
      </c>
      <c r="B10051" t="s">
        <v>10320</v>
      </c>
    </row>
    <row r="10052" spans="1:2" x14ac:dyDescent="0.25">
      <c r="A10052" t="s">
        <v>77160</v>
      </c>
      <c r="B10052" t="s">
        <v>10321</v>
      </c>
    </row>
    <row r="10053" spans="1:2" x14ac:dyDescent="0.25">
      <c r="A10053" t="s">
        <v>77161</v>
      </c>
      <c r="B10053" t="s">
        <v>10322</v>
      </c>
    </row>
    <row r="10054" spans="1:2" x14ac:dyDescent="0.25">
      <c r="A10054" t="s">
        <v>77162</v>
      </c>
      <c r="B10054" t="s">
        <v>10323</v>
      </c>
    </row>
    <row r="10055" spans="1:2" x14ac:dyDescent="0.25">
      <c r="A10055" t="s">
        <v>77163</v>
      </c>
      <c r="B10055" t="s">
        <v>10324</v>
      </c>
    </row>
    <row r="10056" spans="1:2" x14ac:dyDescent="0.25">
      <c r="A10056" t="s">
        <v>77164</v>
      </c>
      <c r="B10056" t="s">
        <v>10325</v>
      </c>
    </row>
    <row r="10057" spans="1:2" x14ac:dyDescent="0.25">
      <c r="A10057" t="s">
        <v>77165</v>
      </c>
      <c r="B10057" t="s">
        <v>10326</v>
      </c>
    </row>
    <row r="10058" spans="1:2" x14ac:dyDescent="0.25">
      <c r="A10058" t="s">
        <v>77166</v>
      </c>
      <c r="B10058" t="s">
        <v>10327</v>
      </c>
    </row>
    <row r="10059" spans="1:2" x14ac:dyDescent="0.25">
      <c r="A10059" t="s">
        <v>77167</v>
      </c>
      <c r="B10059" t="s">
        <v>10328</v>
      </c>
    </row>
    <row r="10060" spans="1:2" x14ac:dyDescent="0.25">
      <c r="A10060" t="s">
        <v>77168</v>
      </c>
      <c r="B10060" t="s">
        <v>10329</v>
      </c>
    </row>
    <row r="10061" spans="1:2" x14ac:dyDescent="0.25">
      <c r="A10061" t="s">
        <v>77169</v>
      </c>
      <c r="B10061" t="s">
        <v>10330</v>
      </c>
    </row>
    <row r="10062" spans="1:2" x14ac:dyDescent="0.25">
      <c r="A10062" t="s">
        <v>77170</v>
      </c>
      <c r="B10062" t="s">
        <v>10331</v>
      </c>
    </row>
    <row r="10063" spans="1:2" x14ac:dyDescent="0.25">
      <c r="A10063" t="s">
        <v>77171</v>
      </c>
      <c r="B10063" t="s">
        <v>10332</v>
      </c>
    </row>
    <row r="10064" spans="1:2" x14ac:dyDescent="0.25">
      <c r="A10064" t="s">
        <v>77172</v>
      </c>
      <c r="B10064" t="s">
        <v>10333</v>
      </c>
    </row>
    <row r="10065" spans="1:2" x14ac:dyDescent="0.25">
      <c r="A10065" t="s">
        <v>66894</v>
      </c>
      <c r="B10065" t="s">
        <v>10334</v>
      </c>
    </row>
    <row r="10066" spans="1:2" x14ac:dyDescent="0.25">
      <c r="A10066" t="s">
        <v>77173</v>
      </c>
      <c r="B10066" t="s">
        <v>10335</v>
      </c>
    </row>
    <row r="10067" spans="1:2" x14ac:dyDescent="0.25">
      <c r="A10067" t="s">
        <v>66893</v>
      </c>
      <c r="B10067" t="s">
        <v>10336</v>
      </c>
    </row>
    <row r="10068" spans="1:2" x14ac:dyDescent="0.25">
      <c r="A10068" t="s">
        <v>77174</v>
      </c>
      <c r="B10068" t="s">
        <v>10337</v>
      </c>
    </row>
    <row r="10069" spans="1:2" x14ac:dyDescent="0.25">
      <c r="A10069" t="s">
        <v>77175</v>
      </c>
      <c r="B10069" t="s">
        <v>10338</v>
      </c>
    </row>
    <row r="10070" spans="1:2" x14ac:dyDescent="0.25">
      <c r="A10070" t="s">
        <v>77176</v>
      </c>
      <c r="B10070" t="s">
        <v>10339</v>
      </c>
    </row>
    <row r="10071" spans="1:2" x14ac:dyDescent="0.25">
      <c r="A10071" t="s">
        <v>77177</v>
      </c>
      <c r="B10071" t="s">
        <v>10340</v>
      </c>
    </row>
    <row r="10072" spans="1:2" x14ac:dyDescent="0.25">
      <c r="A10072" t="s">
        <v>77178</v>
      </c>
      <c r="B10072" t="s">
        <v>10341</v>
      </c>
    </row>
    <row r="10073" spans="1:2" x14ac:dyDescent="0.25">
      <c r="A10073" t="s">
        <v>77179</v>
      </c>
      <c r="B10073" t="s">
        <v>10342</v>
      </c>
    </row>
    <row r="10074" spans="1:2" x14ac:dyDescent="0.25">
      <c r="A10074" t="s">
        <v>77180</v>
      </c>
      <c r="B10074" t="s">
        <v>10343</v>
      </c>
    </row>
    <row r="10075" spans="1:2" x14ac:dyDescent="0.25">
      <c r="A10075" t="s">
        <v>77181</v>
      </c>
      <c r="B10075" t="s">
        <v>10344</v>
      </c>
    </row>
    <row r="10076" spans="1:2" x14ac:dyDescent="0.25">
      <c r="A10076" t="s">
        <v>77182</v>
      </c>
      <c r="B10076" t="s">
        <v>10345</v>
      </c>
    </row>
    <row r="10077" spans="1:2" x14ac:dyDescent="0.25">
      <c r="A10077" t="s">
        <v>77183</v>
      </c>
      <c r="B10077" t="s">
        <v>10346</v>
      </c>
    </row>
    <row r="10078" spans="1:2" x14ac:dyDescent="0.25">
      <c r="A10078" t="s">
        <v>77184</v>
      </c>
      <c r="B10078" t="s">
        <v>10347</v>
      </c>
    </row>
    <row r="10079" spans="1:2" x14ac:dyDescent="0.25">
      <c r="A10079" t="s">
        <v>77185</v>
      </c>
      <c r="B10079" t="s">
        <v>10348</v>
      </c>
    </row>
    <row r="10080" spans="1:2" x14ac:dyDescent="0.25">
      <c r="A10080" t="s">
        <v>77186</v>
      </c>
      <c r="B10080" t="s">
        <v>10349</v>
      </c>
    </row>
    <row r="10081" spans="1:2" x14ac:dyDescent="0.25">
      <c r="A10081" t="s">
        <v>77187</v>
      </c>
      <c r="B10081" t="s">
        <v>10350</v>
      </c>
    </row>
    <row r="10082" spans="1:2" x14ac:dyDescent="0.25">
      <c r="A10082" t="s">
        <v>77188</v>
      </c>
      <c r="B10082" t="s">
        <v>10351</v>
      </c>
    </row>
    <row r="10083" spans="1:2" x14ac:dyDescent="0.25">
      <c r="A10083" t="s">
        <v>77189</v>
      </c>
      <c r="B10083" t="s">
        <v>10352</v>
      </c>
    </row>
    <row r="10084" spans="1:2" x14ac:dyDescent="0.25">
      <c r="A10084" t="s">
        <v>77190</v>
      </c>
      <c r="B10084" t="s">
        <v>10353</v>
      </c>
    </row>
    <row r="10085" spans="1:2" x14ac:dyDescent="0.25">
      <c r="A10085" t="s">
        <v>77191</v>
      </c>
      <c r="B10085" t="s">
        <v>10354</v>
      </c>
    </row>
    <row r="10086" spans="1:2" x14ac:dyDescent="0.25">
      <c r="A10086" t="s">
        <v>77192</v>
      </c>
      <c r="B10086" t="s">
        <v>10355</v>
      </c>
    </row>
    <row r="10087" spans="1:2" x14ac:dyDescent="0.25">
      <c r="A10087" t="s">
        <v>77193</v>
      </c>
      <c r="B10087" t="s">
        <v>10356</v>
      </c>
    </row>
    <row r="10088" spans="1:2" x14ac:dyDescent="0.25">
      <c r="A10088" t="s">
        <v>77194</v>
      </c>
      <c r="B10088" t="s">
        <v>10357</v>
      </c>
    </row>
    <row r="10089" spans="1:2" x14ac:dyDescent="0.25">
      <c r="A10089" t="s">
        <v>77195</v>
      </c>
      <c r="B10089" t="s">
        <v>10358</v>
      </c>
    </row>
    <row r="10090" spans="1:2" x14ac:dyDescent="0.25">
      <c r="A10090" t="s">
        <v>77196</v>
      </c>
      <c r="B10090" t="s">
        <v>10359</v>
      </c>
    </row>
    <row r="10091" spans="1:2" x14ac:dyDescent="0.25">
      <c r="A10091" t="s">
        <v>77197</v>
      </c>
      <c r="B10091" t="s">
        <v>10360</v>
      </c>
    </row>
    <row r="10092" spans="1:2" x14ac:dyDescent="0.25">
      <c r="A10092" t="s">
        <v>77198</v>
      </c>
      <c r="B10092" t="s">
        <v>10361</v>
      </c>
    </row>
    <row r="10093" spans="1:2" x14ac:dyDescent="0.25">
      <c r="A10093" t="s">
        <v>77199</v>
      </c>
      <c r="B10093" t="s">
        <v>10362</v>
      </c>
    </row>
    <row r="10094" spans="1:2" x14ac:dyDescent="0.25">
      <c r="A10094" t="s">
        <v>67456</v>
      </c>
      <c r="B10094" t="s">
        <v>10363</v>
      </c>
    </row>
    <row r="10095" spans="1:2" x14ac:dyDescent="0.25">
      <c r="A10095" t="s">
        <v>77200</v>
      </c>
      <c r="B10095" t="s">
        <v>10364</v>
      </c>
    </row>
    <row r="10096" spans="1:2" x14ac:dyDescent="0.25">
      <c r="A10096" t="s">
        <v>77201</v>
      </c>
      <c r="B10096" t="s">
        <v>10365</v>
      </c>
    </row>
    <row r="10097" spans="1:2" x14ac:dyDescent="0.25">
      <c r="A10097" t="s">
        <v>77202</v>
      </c>
      <c r="B10097" t="s">
        <v>10366</v>
      </c>
    </row>
    <row r="10098" spans="1:2" x14ac:dyDescent="0.25">
      <c r="A10098" t="s">
        <v>77203</v>
      </c>
      <c r="B10098" t="s">
        <v>10367</v>
      </c>
    </row>
    <row r="10099" spans="1:2" x14ac:dyDescent="0.25">
      <c r="A10099" t="s">
        <v>77204</v>
      </c>
      <c r="B10099" t="s">
        <v>10368</v>
      </c>
    </row>
    <row r="10100" spans="1:2" x14ac:dyDescent="0.25">
      <c r="A10100" t="s">
        <v>77205</v>
      </c>
      <c r="B10100" t="s">
        <v>10369</v>
      </c>
    </row>
    <row r="10101" spans="1:2" x14ac:dyDescent="0.25">
      <c r="A10101" t="s">
        <v>77206</v>
      </c>
      <c r="B10101" t="s">
        <v>10370</v>
      </c>
    </row>
    <row r="10102" spans="1:2" x14ac:dyDescent="0.25">
      <c r="A10102" t="s">
        <v>77207</v>
      </c>
      <c r="B10102" t="s">
        <v>10371</v>
      </c>
    </row>
    <row r="10103" spans="1:2" x14ac:dyDescent="0.25">
      <c r="A10103" t="s">
        <v>77208</v>
      </c>
      <c r="B10103" t="s">
        <v>10372</v>
      </c>
    </row>
    <row r="10104" spans="1:2" x14ac:dyDescent="0.25">
      <c r="A10104" t="s">
        <v>77209</v>
      </c>
      <c r="B10104" t="s">
        <v>10373</v>
      </c>
    </row>
    <row r="10105" spans="1:2" x14ac:dyDescent="0.25">
      <c r="A10105" t="s">
        <v>77210</v>
      </c>
      <c r="B10105" t="s">
        <v>10374</v>
      </c>
    </row>
    <row r="10106" spans="1:2" x14ac:dyDescent="0.25">
      <c r="A10106" t="s">
        <v>66866</v>
      </c>
      <c r="B10106" t="s">
        <v>10375</v>
      </c>
    </row>
    <row r="10107" spans="1:2" x14ac:dyDescent="0.25">
      <c r="A10107" t="s">
        <v>77211</v>
      </c>
      <c r="B10107" t="s">
        <v>10376</v>
      </c>
    </row>
    <row r="10108" spans="1:2" x14ac:dyDescent="0.25">
      <c r="A10108" t="s">
        <v>77212</v>
      </c>
      <c r="B10108" t="s">
        <v>10377</v>
      </c>
    </row>
    <row r="10109" spans="1:2" x14ac:dyDescent="0.25">
      <c r="A10109" t="s">
        <v>77213</v>
      </c>
      <c r="B10109" t="s">
        <v>10378</v>
      </c>
    </row>
    <row r="10110" spans="1:2" x14ac:dyDescent="0.25">
      <c r="A10110" t="s">
        <v>77214</v>
      </c>
      <c r="B10110" t="s">
        <v>10379</v>
      </c>
    </row>
    <row r="10111" spans="1:2" x14ac:dyDescent="0.25">
      <c r="A10111" t="s">
        <v>77215</v>
      </c>
      <c r="B10111" t="s">
        <v>10380</v>
      </c>
    </row>
    <row r="10112" spans="1:2" x14ac:dyDescent="0.25">
      <c r="A10112" t="s">
        <v>77216</v>
      </c>
      <c r="B10112" t="s">
        <v>10381</v>
      </c>
    </row>
    <row r="10113" spans="1:2" x14ac:dyDescent="0.25">
      <c r="A10113" t="s">
        <v>77217</v>
      </c>
      <c r="B10113" t="s">
        <v>10382</v>
      </c>
    </row>
    <row r="10114" spans="1:2" x14ac:dyDescent="0.25">
      <c r="A10114" t="s">
        <v>77218</v>
      </c>
      <c r="B10114" t="s">
        <v>10383</v>
      </c>
    </row>
    <row r="10115" spans="1:2" x14ac:dyDescent="0.25">
      <c r="A10115" t="s">
        <v>77219</v>
      </c>
      <c r="B10115" t="s">
        <v>10384</v>
      </c>
    </row>
    <row r="10116" spans="1:2" x14ac:dyDescent="0.25">
      <c r="A10116" t="s">
        <v>77220</v>
      </c>
      <c r="B10116" t="s">
        <v>10385</v>
      </c>
    </row>
    <row r="10117" spans="1:2" x14ac:dyDescent="0.25">
      <c r="A10117" t="s">
        <v>77221</v>
      </c>
      <c r="B10117" t="s">
        <v>10386</v>
      </c>
    </row>
    <row r="10118" spans="1:2" x14ac:dyDescent="0.25">
      <c r="A10118" t="s">
        <v>77222</v>
      </c>
      <c r="B10118" t="s">
        <v>10387</v>
      </c>
    </row>
    <row r="10119" spans="1:2" x14ac:dyDescent="0.25">
      <c r="A10119" t="s">
        <v>77223</v>
      </c>
      <c r="B10119" t="s">
        <v>10388</v>
      </c>
    </row>
    <row r="10120" spans="1:2" x14ac:dyDescent="0.25">
      <c r="A10120" t="s">
        <v>77224</v>
      </c>
      <c r="B10120" t="s">
        <v>10389</v>
      </c>
    </row>
    <row r="10121" spans="1:2" x14ac:dyDescent="0.25">
      <c r="A10121" t="s">
        <v>77225</v>
      </c>
      <c r="B10121" t="s">
        <v>10390</v>
      </c>
    </row>
    <row r="10122" spans="1:2" x14ac:dyDescent="0.25">
      <c r="A10122" t="s">
        <v>77226</v>
      </c>
      <c r="B10122" t="s">
        <v>10391</v>
      </c>
    </row>
    <row r="10123" spans="1:2" x14ac:dyDescent="0.25">
      <c r="A10123" t="s">
        <v>77227</v>
      </c>
      <c r="B10123" t="s">
        <v>10392</v>
      </c>
    </row>
    <row r="10124" spans="1:2" x14ac:dyDescent="0.25">
      <c r="A10124" t="s">
        <v>66773</v>
      </c>
      <c r="B10124" t="s">
        <v>10393</v>
      </c>
    </row>
    <row r="10125" spans="1:2" x14ac:dyDescent="0.25">
      <c r="A10125" t="s">
        <v>77228</v>
      </c>
      <c r="B10125" t="s">
        <v>10394</v>
      </c>
    </row>
    <row r="10126" spans="1:2" x14ac:dyDescent="0.25">
      <c r="A10126" t="s">
        <v>77229</v>
      </c>
      <c r="B10126" t="s">
        <v>10395</v>
      </c>
    </row>
    <row r="10127" spans="1:2" x14ac:dyDescent="0.25">
      <c r="A10127" t="s">
        <v>77230</v>
      </c>
      <c r="B10127" t="s">
        <v>10396</v>
      </c>
    </row>
    <row r="10128" spans="1:2" x14ac:dyDescent="0.25">
      <c r="A10128" t="s">
        <v>77231</v>
      </c>
      <c r="B10128" t="s">
        <v>10397</v>
      </c>
    </row>
    <row r="10129" spans="1:2" x14ac:dyDescent="0.25">
      <c r="A10129" t="s">
        <v>77232</v>
      </c>
      <c r="B10129" t="s">
        <v>10398</v>
      </c>
    </row>
    <row r="10130" spans="1:2" x14ac:dyDescent="0.25">
      <c r="A10130" t="s">
        <v>77233</v>
      </c>
      <c r="B10130" t="s">
        <v>10399</v>
      </c>
    </row>
    <row r="10131" spans="1:2" x14ac:dyDescent="0.25">
      <c r="A10131" t="s">
        <v>77234</v>
      </c>
      <c r="B10131" t="s">
        <v>10400</v>
      </c>
    </row>
    <row r="10132" spans="1:2" x14ac:dyDescent="0.25">
      <c r="A10132" t="s">
        <v>77235</v>
      </c>
      <c r="B10132" t="s">
        <v>10401</v>
      </c>
    </row>
    <row r="10133" spans="1:2" x14ac:dyDescent="0.25">
      <c r="A10133" t="s">
        <v>77236</v>
      </c>
      <c r="B10133" t="s">
        <v>10402</v>
      </c>
    </row>
    <row r="10134" spans="1:2" x14ac:dyDescent="0.25">
      <c r="A10134" t="s">
        <v>77237</v>
      </c>
      <c r="B10134" t="s">
        <v>10403</v>
      </c>
    </row>
    <row r="10135" spans="1:2" x14ac:dyDescent="0.25">
      <c r="A10135" t="s">
        <v>77238</v>
      </c>
      <c r="B10135" t="s">
        <v>10404</v>
      </c>
    </row>
    <row r="10136" spans="1:2" x14ac:dyDescent="0.25">
      <c r="A10136" t="s">
        <v>77239</v>
      </c>
      <c r="B10136" t="s">
        <v>10405</v>
      </c>
    </row>
    <row r="10137" spans="1:2" x14ac:dyDescent="0.25">
      <c r="A10137" t="s">
        <v>77240</v>
      </c>
      <c r="B10137" t="s">
        <v>10406</v>
      </c>
    </row>
    <row r="10138" spans="1:2" x14ac:dyDescent="0.25">
      <c r="A10138" t="s">
        <v>77241</v>
      </c>
      <c r="B10138" t="s">
        <v>10407</v>
      </c>
    </row>
    <row r="10139" spans="1:2" x14ac:dyDescent="0.25">
      <c r="A10139" t="s">
        <v>77242</v>
      </c>
      <c r="B10139" t="s">
        <v>10408</v>
      </c>
    </row>
    <row r="10140" spans="1:2" x14ac:dyDescent="0.25">
      <c r="A10140" t="s">
        <v>77243</v>
      </c>
      <c r="B10140" t="s">
        <v>10409</v>
      </c>
    </row>
    <row r="10141" spans="1:2" x14ac:dyDescent="0.25">
      <c r="A10141" t="s">
        <v>66852</v>
      </c>
      <c r="B10141" t="s">
        <v>10410</v>
      </c>
    </row>
    <row r="10142" spans="1:2" x14ac:dyDescent="0.25">
      <c r="A10142" t="s">
        <v>77244</v>
      </c>
      <c r="B10142" t="s">
        <v>10411</v>
      </c>
    </row>
    <row r="10143" spans="1:2" x14ac:dyDescent="0.25">
      <c r="A10143" t="s">
        <v>77245</v>
      </c>
      <c r="B10143" t="s">
        <v>10412</v>
      </c>
    </row>
    <row r="10144" spans="1:2" x14ac:dyDescent="0.25">
      <c r="A10144" t="s">
        <v>77246</v>
      </c>
      <c r="B10144" t="s">
        <v>10413</v>
      </c>
    </row>
    <row r="10145" spans="1:2" x14ac:dyDescent="0.25">
      <c r="A10145" t="s">
        <v>77247</v>
      </c>
      <c r="B10145" t="s">
        <v>10414</v>
      </c>
    </row>
    <row r="10146" spans="1:2" x14ac:dyDescent="0.25">
      <c r="A10146" t="s">
        <v>77248</v>
      </c>
      <c r="B10146" t="s">
        <v>10415</v>
      </c>
    </row>
    <row r="10147" spans="1:2" x14ac:dyDescent="0.25">
      <c r="A10147" t="s">
        <v>77249</v>
      </c>
      <c r="B10147" t="s">
        <v>10416</v>
      </c>
    </row>
    <row r="10148" spans="1:2" x14ac:dyDescent="0.25">
      <c r="A10148" t="s">
        <v>77250</v>
      </c>
      <c r="B10148" t="s">
        <v>10417</v>
      </c>
    </row>
    <row r="10149" spans="1:2" x14ac:dyDescent="0.25">
      <c r="A10149" t="s">
        <v>77251</v>
      </c>
      <c r="B10149" t="s">
        <v>10418</v>
      </c>
    </row>
    <row r="10150" spans="1:2" x14ac:dyDescent="0.25">
      <c r="A10150" t="s">
        <v>77252</v>
      </c>
      <c r="B10150" t="s">
        <v>10419</v>
      </c>
    </row>
    <row r="10151" spans="1:2" x14ac:dyDescent="0.25">
      <c r="A10151" t="s">
        <v>77253</v>
      </c>
      <c r="B10151" t="s">
        <v>10420</v>
      </c>
    </row>
    <row r="10152" spans="1:2" x14ac:dyDescent="0.25">
      <c r="A10152" t="s">
        <v>77254</v>
      </c>
      <c r="B10152" t="s">
        <v>10421</v>
      </c>
    </row>
    <row r="10153" spans="1:2" x14ac:dyDescent="0.25">
      <c r="A10153" t="s">
        <v>77255</v>
      </c>
      <c r="B10153" t="s">
        <v>10422</v>
      </c>
    </row>
    <row r="10154" spans="1:2" x14ac:dyDescent="0.25">
      <c r="A10154" t="s">
        <v>77256</v>
      </c>
      <c r="B10154" t="s">
        <v>10423</v>
      </c>
    </row>
    <row r="10155" spans="1:2" x14ac:dyDescent="0.25">
      <c r="A10155" t="s">
        <v>77257</v>
      </c>
      <c r="B10155" t="s">
        <v>10424</v>
      </c>
    </row>
    <row r="10156" spans="1:2" x14ac:dyDescent="0.25">
      <c r="A10156" t="s">
        <v>77258</v>
      </c>
      <c r="B10156" t="s">
        <v>10425</v>
      </c>
    </row>
    <row r="10157" spans="1:2" x14ac:dyDescent="0.25">
      <c r="A10157" t="s">
        <v>77259</v>
      </c>
      <c r="B10157" t="s">
        <v>10426</v>
      </c>
    </row>
    <row r="10158" spans="1:2" x14ac:dyDescent="0.25">
      <c r="A10158" t="s">
        <v>77260</v>
      </c>
      <c r="B10158" t="s">
        <v>10427</v>
      </c>
    </row>
    <row r="10159" spans="1:2" x14ac:dyDescent="0.25">
      <c r="A10159" t="s">
        <v>77261</v>
      </c>
      <c r="B10159" t="s">
        <v>10428</v>
      </c>
    </row>
    <row r="10160" spans="1:2" x14ac:dyDescent="0.25">
      <c r="A10160" t="s">
        <v>77262</v>
      </c>
      <c r="B10160" t="s">
        <v>10429</v>
      </c>
    </row>
    <row r="10161" spans="1:2" x14ac:dyDescent="0.25">
      <c r="A10161" t="s">
        <v>77263</v>
      </c>
      <c r="B10161" t="s">
        <v>10430</v>
      </c>
    </row>
    <row r="10162" spans="1:2" x14ac:dyDescent="0.25">
      <c r="A10162" t="s">
        <v>77264</v>
      </c>
      <c r="B10162" t="s">
        <v>10431</v>
      </c>
    </row>
    <row r="10163" spans="1:2" x14ac:dyDescent="0.25">
      <c r="A10163" t="s">
        <v>77265</v>
      </c>
      <c r="B10163" t="s">
        <v>10432</v>
      </c>
    </row>
    <row r="10164" spans="1:2" x14ac:dyDescent="0.25">
      <c r="A10164" t="s">
        <v>77266</v>
      </c>
      <c r="B10164" t="s">
        <v>10433</v>
      </c>
    </row>
    <row r="10165" spans="1:2" x14ac:dyDescent="0.25">
      <c r="A10165" t="s">
        <v>77267</v>
      </c>
      <c r="B10165" t="s">
        <v>10434</v>
      </c>
    </row>
    <row r="10166" spans="1:2" x14ac:dyDescent="0.25">
      <c r="A10166" t="s">
        <v>77268</v>
      </c>
      <c r="B10166" t="s">
        <v>10435</v>
      </c>
    </row>
    <row r="10167" spans="1:2" x14ac:dyDescent="0.25">
      <c r="A10167" t="s">
        <v>77269</v>
      </c>
      <c r="B10167" t="s">
        <v>10436</v>
      </c>
    </row>
    <row r="10168" spans="1:2" x14ac:dyDescent="0.25">
      <c r="A10168" t="s">
        <v>77270</v>
      </c>
      <c r="B10168" t="s">
        <v>10437</v>
      </c>
    </row>
    <row r="10169" spans="1:2" x14ac:dyDescent="0.25">
      <c r="A10169" t="s">
        <v>77271</v>
      </c>
      <c r="B10169" t="s">
        <v>10438</v>
      </c>
    </row>
    <row r="10170" spans="1:2" x14ac:dyDescent="0.25">
      <c r="A10170" t="s">
        <v>77272</v>
      </c>
      <c r="B10170" t="s">
        <v>10439</v>
      </c>
    </row>
    <row r="10171" spans="1:2" x14ac:dyDescent="0.25">
      <c r="A10171" t="s">
        <v>77273</v>
      </c>
      <c r="B10171" t="s">
        <v>10440</v>
      </c>
    </row>
    <row r="10172" spans="1:2" x14ac:dyDescent="0.25">
      <c r="A10172" t="s">
        <v>77274</v>
      </c>
      <c r="B10172" t="s">
        <v>10441</v>
      </c>
    </row>
    <row r="10173" spans="1:2" x14ac:dyDescent="0.25">
      <c r="A10173" t="s">
        <v>77275</v>
      </c>
      <c r="B10173" t="s">
        <v>10442</v>
      </c>
    </row>
    <row r="10174" spans="1:2" x14ac:dyDescent="0.25">
      <c r="A10174" t="s">
        <v>77276</v>
      </c>
      <c r="B10174" t="s">
        <v>10443</v>
      </c>
    </row>
    <row r="10175" spans="1:2" x14ac:dyDescent="0.25">
      <c r="A10175" t="s">
        <v>77277</v>
      </c>
      <c r="B10175" t="s">
        <v>10444</v>
      </c>
    </row>
    <row r="10176" spans="1:2" x14ac:dyDescent="0.25">
      <c r="A10176" t="s">
        <v>77278</v>
      </c>
      <c r="B10176" t="s">
        <v>10445</v>
      </c>
    </row>
    <row r="10177" spans="1:2" x14ac:dyDescent="0.25">
      <c r="A10177" t="s">
        <v>77279</v>
      </c>
      <c r="B10177" t="s">
        <v>10446</v>
      </c>
    </row>
    <row r="10178" spans="1:2" x14ac:dyDescent="0.25">
      <c r="A10178" t="s">
        <v>77280</v>
      </c>
      <c r="B10178" t="s">
        <v>10447</v>
      </c>
    </row>
    <row r="10179" spans="1:2" x14ac:dyDescent="0.25">
      <c r="A10179" t="s">
        <v>77281</v>
      </c>
      <c r="B10179" t="s">
        <v>10448</v>
      </c>
    </row>
    <row r="10180" spans="1:2" x14ac:dyDescent="0.25">
      <c r="A10180" t="s">
        <v>77282</v>
      </c>
      <c r="B10180" t="s">
        <v>10449</v>
      </c>
    </row>
    <row r="10181" spans="1:2" x14ac:dyDescent="0.25">
      <c r="A10181" t="s">
        <v>77283</v>
      </c>
      <c r="B10181" t="s">
        <v>10450</v>
      </c>
    </row>
    <row r="10182" spans="1:2" x14ac:dyDescent="0.25">
      <c r="A10182" t="s">
        <v>77284</v>
      </c>
      <c r="B10182" t="s">
        <v>10451</v>
      </c>
    </row>
    <row r="10183" spans="1:2" x14ac:dyDescent="0.25">
      <c r="A10183" t="s">
        <v>77285</v>
      </c>
      <c r="B10183" t="s">
        <v>10452</v>
      </c>
    </row>
    <row r="10184" spans="1:2" x14ac:dyDescent="0.25">
      <c r="A10184" t="s">
        <v>77286</v>
      </c>
      <c r="B10184" t="s">
        <v>10453</v>
      </c>
    </row>
    <row r="10185" spans="1:2" x14ac:dyDescent="0.25">
      <c r="A10185" t="s">
        <v>77287</v>
      </c>
      <c r="B10185" t="s">
        <v>10454</v>
      </c>
    </row>
    <row r="10186" spans="1:2" x14ac:dyDescent="0.25">
      <c r="A10186" t="s">
        <v>77288</v>
      </c>
      <c r="B10186" t="s">
        <v>10455</v>
      </c>
    </row>
    <row r="10187" spans="1:2" x14ac:dyDescent="0.25">
      <c r="A10187" t="s">
        <v>77289</v>
      </c>
      <c r="B10187" t="s">
        <v>10456</v>
      </c>
    </row>
    <row r="10188" spans="1:2" x14ac:dyDescent="0.25">
      <c r="A10188" t="s">
        <v>77290</v>
      </c>
      <c r="B10188" t="s">
        <v>10457</v>
      </c>
    </row>
    <row r="10189" spans="1:2" x14ac:dyDescent="0.25">
      <c r="A10189" t="s">
        <v>77291</v>
      </c>
      <c r="B10189" t="s">
        <v>10458</v>
      </c>
    </row>
    <row r="10190" spans="1:2" x14ac:dyDescent="0.25">
      <c r="A10190" t="s">
        <v>77292</v>
      </c>
      <c r="B10190" t="s">
        <v>10459</v>
      </c>
    </row>
    <row r="10191" spans="1:2" x14ac:dyDescent="0.25">
      <c r="A10191" t="s">
        <v>77293</v>
      </c>
      <c r="B10191" t="s">
        <v>10460</v>
      </c>
    </row>
    <row r="10192" spans="1:2" x14ac:dyDescent="0.25">
      <c r="A10192" t="s">
        <v>77294</v>
      </c>
      <c r="B10192" t="s">
        <v>10461</v>
      </c>
    </row>
    <row r="10193" spans="1:2" x14ac:dyDescent="0.25">
      <c r="A10193" t="s">
        <v>77295</v>
      </c>
      <c r="B10193" t="s">
        <v>10462</v>
      </c>
    </row>
    <row r="10194" spans="1:2" x14ac:dyDescent="0.25">
      <c r="A10194" t="s">
        <v>77296</v>
      </c>
      <c r="B10194" t="s">
        <v>10463</v>
      </c>
    </row>
    <row r="10195" spans="1:2" x14ac:dyDescent="0.25">
      <c r="A10195" t="s">
        <v>77297</v>
      </c>
      <c r="B10195" t="s">
        <v>10464</v>
      </c>
    </row>
    <row r="10196" spans="1:2" x14ac:dyDescent="0.25">
      <c r="A10196" t="s">
        <v>77298</v>
      </c>
      <c r="B10196" t="s">
        <v>10465</v>
      </c>
    </row>
    <row r="10197" spans="1:2" x14ac:dyDescent="0.25">
      <c r="A10197" t="s">
        <v>77299</v>
      </c>
      <c r="B10197" t="s">
        <v>10466</v>
      </c>
    </row>
    <row r="10198" spans="1:2" x14ac:dyDescent="0.25">
      <c r="A10198" t="s">
        <v>77300</v>
      </c>
      <c r="B10198" t="s">
        <v>10467</v>
      </c>
    </row>
    <row r="10199" spans="1:2" x14ac:dyDescent="0.25">
      <c r="A10199" t="s">
        <v>77301</v>
      </c>
      <c r="B10199" t="s">
        <v>10468</v>
      </c>
    </row>
    <row r="10200" spans="1:2" x14ac:dyDescent="0.25">
      <c r="A10200" t="s">
        <v>77302</v>
      </c>
      <c r="B10200" t="s">
        <v>10469</v>
      </c>
    </row>
    <row r="10201" spans="1:2" x14ac:dyDescent="0.25">
      <c r="A10201" t="s">
        <v>77303</v>
      </c>
      <c r="B10201" t="s">
        <v>10470</v>
      </c>
    </row>
    <row r="10202" spans="1:2" x14ac:dyDescent="0.25">
      <c r="A10202" t="s">
        <v>77304</v>
      </c>
      <c r="B10202" t="s">
        <v>10471</v>
      </c>
    </row>
    <row r="10203" spans="1:2" x14ac:dyDescent="0.25">
      <c r="A10203" t="s">
        <v>77305</v>
      </c>
      <c r="B10203" t="s">
        <v>10472</v>
      </c>
    </row>
    <row r="10204" spans="1:2" x14ac:dyDescent="0.25">
      <c r="A10204" t="s">
        <v>77306</v>
      </c>
      <c r="B10204" t="s">
        <v>10473</v>
      </c>
    </row>
    <row r="10205" spans="1:2" x14ac:dyDescent="0.25">
      <c r="A10205" t="s">
        <v>77307</v>
      </c>
      <c r="B10205" t="s">
        <v>10474</v>
      </c>
    </row>
    <row r="10206" spans="1:2" x14ac:dyDescent="0.25">
      <c r="A10206" t="s">
        <v>77308</v>
      </c>
      <c r="B10206" t="s">
        <v>10475</v>
      </c>
    </row>
    <row r="10207" spans="1:2" x14ac:dyDescent="0.25">
      <c r="A10207" t="s">
        <v>77309</v>
      </c>
      <c r="B10207" t="s">
        <v>10476</v>
      </c>
    </row>
    <row r="10208" spans="1:2" x14ac:dyDescent="0.25">
      <c r="A10208" t="s">
        <v>77310</v>
      </c>
      <c r="B10208" t="s">
        <v>10477</v>
      </c>
    </row>
    <row r="10209" spans="1:2" x14ac:dyDescent="0.25">
      <c r="A10209" t="s">
        <v>77311</v>
      </c>
      <c r="B10209" t="s">
        <v>10478</v>
      </c>
    </row>
    <row r="10210" spans="1:2" x14ac:dyDescent="0.25">
      <c r="A10210" t="s">
        <v>77312</v>
      </c>
      <c r="B10210" t="s">
        <v>10479</v>
      </c>
    </row>
    <row r="10211" spans="1:2" x14ac:dyDescent="0.25">
      <c r="A10211" t="s">
        <v>77313</v>
      </c>
      <c r="B10211" t="s">
        <v>10480</v>
      </c>
    </row>
    <row r="10212" spans="1:2" x14ac:dyDescent="0.25">
      <c r="A10212" t="s">
        <v>77314</v>
      </c>
      <c r="B10212" t="s">
        <v>10481</v>
      </c>
    </row>
    <row r="10213" spans="1:2" x14ac:dyDescent="0.25">
      <c r="A10213" t="s">
        <v>77315</v>
      </c>
      <c r="B10213" t="s">
        <v>10482</v>
      </c>
    </row>
    <row r="10214" spans="1:2" x14ac:dyDescent="0.25">
      <c r="A10214" t="s">
        <v>77316</v>
      </c>
      <c r="B10214" t="s">
        <v>10483</v>
      </c>
    </row>
    <row r="10215" spans="1:2" x14ac:dyDescent="0.25">
      <c r="A10215" t="s">
        <v>77317</v>
      </c>
      <c r="B10215" t="s">
        <v>10484</v>
      </c>
    </row>
    <row r="10216" spans="1:2" x14ac:dyDescent="0.25">
      <c r="A10216" t="s">
        <v>77318</v>
      </c>
      <c r="B10216" t="s">
        <v>10485</v>
      </c>
    </row>
    <row r="10217" spans="1:2" x14ac:dyDescent="0.25">
      <c r="A10217" t="s">
        <v>77319</v>
      </c>
      <c r="B10217" t="s">
        <v>10486</v>
      </c>
    </row>
    <row r="10218" spans="1:2" x14ac:dyDescent="0.25">
      <c r="A10218" t="s">
        <v>77320</v>
      </c>
      <c r="B10218" t="s">
        <v>10487</v>
      </c>
    </row>
    <row r="10219" spans="1:2" x14ac:dyDescent="0.25">
      <c r="A10219" t="s">
        <v>77321</v>
      </c>
      <c r="B10219" t="s">
        <v>10488</v>
      </c>
    </row>
    <row r="10220" spans="1:2" x14ac:dyDescent="0.25">
      <c r="A10220" t="s">
        <v>77322</v>
      </c>
      <c r="B10220" t="s">
        <v>10489</v>
      </c>
    </row>
    <row r="10221" spans="1:2" x14ac:dyDescent="0.25">
      <c r="A10221" t="s">
        <v>77323</v>
      </c>
      <c r="B10221" t="s">
        <v>10490</v>
      </c>
    </row>
    <row r="10222" spans="1:2" x14ac:dyDescent="0.25">
      <c r="A10222" t="s">
        <v>77324</v>
      </c>
      <c r="B10222" t="s">
        <v>10491</v>
      </c>
    </row>
    <row r="10223" spans="1:2" x14ac:dyDescent="0.25">
      <c r="A10223" t="s">
        <v>77325</v>
      </c>
      <c r="B10223" t="s">
        <v>10492</v>
      </c>
    </row>
    <row r="10224" spans="1:2" x14ac:dyDescent="0.25">
      <c r="A10224" t="s">
        <v>77326</v>
      </c>
      <c r="B10224" t="s">
        <v>10493</v>
      </c>
    </row>
    <row r="10225" spans="1:2" x14ac:dyDescent="0.25">
      <c r="A10225" t="s">
        <v>77327</v>
      </c>
      <c r="B10225" t="s">
        <v>10494</v>
      </c>
    </row>
    <row r="10226" spans="1:2" x14ac:dyDescent="0.25">
      <c r="A10226" t="s">
        <v>77328</v>
      </c>
      <c r="B10226" t="s">
        <v>10495</v>
      </c>
    </row>
    <row r="10227" spans="1:2" x14ac:dyDescent="0.25">
      <c r="A10227" t="s">
        <v>77329</v>
      </c>
      <c r="B10227" t="s">
        <v>10496</v>
      </c>
    </row>
    <row r="10228" spans="1:2" x14ac:dyDescent="0.25">
      <c r="A10228" t="s">
        <v>67391</v>
      </c>
      <c r="B10228" t="s">
        <v>10497</v>
      </c>
    </row>
    <row r="10229" spans="1:2" x14ac:dyDescent="0.25">
      <c r="A10229" t="s">
        <v>77330</v>
      </c>
      <c r="B10229" t="s">
        <v>10498</v>
      </c>
    </row>
    <row r="10230" spans="1:2" x14ac:dyDescent="0.25">
      <c r="A10230" t="s">
        <v>77331</v>
      </c>
      <c r="B10230" t="s">
        <v>10499</v>
      </c>
    </row>
    <row r="10231" spans="1:2" x14ac:dyDescent="0.25">
      <c r="A10231" t="s">
        <v>77332</v>
      </c>
      <c r="B10231" t="s">
        <v>10500</v>
      </c>
    </row>
    <row r="10232" spans="1:2" x14ac:dyDescent="0.25">
      <c r="A10232" t="s">
        <v>77333</v>
      </c>
      <c r="B10232" t="s">
        <v>10501</v>
      </c>
    </row>
    <row r="10233" spans="1:2" x14ac:dyDescent="0.25">
      <c r="A10233" t="s">
        <v>77334</v>
      </c>
      <c r="B10233" t="s">
        <v>10502</v>
      </c>
    </row>
    <row r="10234" spans="1:2" x14ac:dyDescent="0.25">
      <c r="A10234" t="s">
        <v>77335</v>
      </c>
      <c r="B10234" t="s">
        <v>10503</v>
      </c>
    </row>
    <row r="10235" spans="1:2" x14ac:dyDescent="0.25">
      <c r="A10235" t="s">
        <v>77336</v>
      </c>
      <c r="B10235" t="s">
        <v>10504</v>
      </c>
    </row>
    <row r="10236" spans="1:2" x14ac:dyDescent="0.25">
      <c r="A10236" t="s">
        <v>77337</v>
      </c>
      <c r="B10236" t="s">
        <v>10505</v>
      </c>
    </row>
    <row r="10237" spans="1:2" x14ac:dyDescent="0.25">
      <c r="A10237" t="s">
        <v>77338</v>
      </c>
      <c r="B10237" t="s">
        <v>10506</v>
      </c>
    </row>
    <row r="10238" spans="1:2" x14ac:dyDescent="0.25">
      <c r="A10238" t="s">
        <v>77339</v>
      </c>
      <c r="B10238" t="s">
        <v>10507</v>
      </c>
    </row>
    <row r="10239" spans="1:2" x14ac:dyDescent="0.25">
      <c r="A10239" t="s">
        <v>77340</v>
      </c>
      <c r="B10239" t="s">
        <v>10508</v>
      </c>
    </row>
    <row r="10240" spans="1:2" x14ac:dyDescent="0.25">
      <c r="A10240" t="s">
        <v>77341</v>
      </c>
      <c r="B10240" t="s">
        <v>10509</v>
      </c>
    </row>
    <row r="10241" spans="1:2" x14ac:dyDescent="0.25">
      <c r="A10241" t="s">
        <v>77342</v>
      </c>
      <c r="B10241" t="s">
        <v>10510</v>
      </c>
    </row>
    <row r="10242" spans="1:2" x14ac:dyDescent="0.25">
      <c r="A10242" t="s">
        <v>77343</v>
      </c>
      <c r="B10242" t="s">
        <v>10511</v>
      </c>
    </row>
    <row r="10243" spans="1:2" x14ac:dyDescent="0.25">
      <c r="A10243" t="s">
        <v>77344</v>
      </c>
      <c r="B10243" t="s">
        <v>10512</v>
      </c>
    </row>
    <row r="10244" spans="1:2" x14ac:dyDescent="0.25">
      <c r="A10244" t="s">
        <v>77345</v>
      </c>
      <c r="B10244" t="s">
        <v>10513</v>
      </c>
    </row>
    <row r="10245" spans="1:2" x14ac:dyDescent="0.25">
      <c r="A10245" t="s">
        <v>77346</v>
      </c>
      <c r="B10245" t="s">
        <v>10514</v>
      </c>
    </row>
    <row r="10246" spans="1:2" x14ac:dyDescent="0.25">
      <c r="A10246" t="s">
        <v>77347</v>
      </c>
      <c r="B10246" t="s">
        <v>10515</v>
      </c>
    </row>
    <row r="10247" spans="1:2" x14ac:dyDescent="0.25">
      <c r="A10247" t="s">
        <v>77348</v>
      </c>
      <c r="B10247" t="s">
        <v>10516</v>
      </c>
    </row>
    <row r="10248" spans="1:2" x14ac:dyDescent="0.25">
      <c r="A10248" t="s">
        <v>77349</v>
      </c>
      <c r="B10248" t="s">
        <v>10517</v>
      </c>
    </row>
    <row r="10249" spans="1:2" x14ac:dyDescent="0.25">
      <c r="A10249" t="s">
        <v>77350</v>
      </c>
      <c r="B10249" t="s">
        <v>10518</v>
      </c>
    </row>
    <row r="10250" spans="1:2" x14ac:dyDescent="0.25">
      <c r="A10250" t="s">
        <v>77351</v>
      </c>
      <c r="B10250" t="s">
        <v>10519</v>
      </c>
    </row>
    <row r="10251" spans="1:2" x14ac:dyDescent="0.25">
      <c r="A10251" t="s">
        <v>77352</v>
      </c>
      <c r="B10251" t="s">
        <v>10520</v>
      </c>
    </row>
    <row r="10252" spans="1:2" x14ac:dyDescent="0.25">
      <c r="A10252" t="s">
        <v>77353</v>
      </c>
      <c r="B10252" t="s">
        <v>10521</v>
      </c>
    </row>
    <row r="10253" spans="1:2" x14ac:dyDescent="0.25">
      <c r="A10253" t="s">
        <v>77354</v>
      </c>
      <c r="B10253" t="s">
        <v>10522</v>
      </c>
    </row>
    <row r="10254" spans="1:2" x14ac:dyDescent="0.25">
      <c r="A10254" t="s">
        <v>67193</v>
      </c>
      <c r="B10254" t="s">
        <v>10523</v>
      </c>
    </row>
    <row r="10255" spans="1:2" x14ac:dyDescent="0.25">
      <c r="A10255" t="s">
        <v>77355</v>
      </c>
      <c r="B10255" t="s">
        <v>10524</v>
      </c>
    </row>
    <row r="10256" spans="1:2" x14ac:dyDescent="0.25">
      <c r="A10256" t="s">
        <v>77356</v>
      </c>
      <c r="B10256" t="s">
        <v>10525</v>
      </c>
    </row>
    <row r="10257" spans="1:2" x14ac:dyDescent="0.25">
      <c r="A10257" t="s">
        <v>77357</v>
      </c>
      <c r="B10257" t="s">
        <v>10526</v>
      </c>
    </row>
    <row r="10258" spans="1:2" x14ac:dyDescent="0.25">
      <c r="A10258" t="s">
        <v>77358</v>
      </c>
      <c r="B10258" t="s">
        <v>10527</v>
      </c>
    </row>
    <row r="10259" spans="1:2" x14ac:dyDescent="0.25">
      <c r="A10259" t="s">
        <v>77359</v>
      </c>
      <c r="B10259" t="s">
        <v>10528</v>
      </c>
    </row>
    <row r="10260" spans="1:2" x14ac:dyDescent="0.25">
      <c r="A10260" t="s">
        <v>77360</v>
      </c>
      <c r="B10260" t="s">
        <v>10529</v>
      </c>
    </row>
    <row r="10261" spans="1:2" x14ac:dyDescent="0.25">
      <c r="A10261" t="s">
        <v>77361</v>
      </c>
      <c r="B10261" t="s">
        <v>10530</v>
      </c>
    </row>
    <row r="10262" spans="1:2" x14ac:dyDescent="0.25">
      <c r="A10262" t="s">
        <v>77362</v>
      </c>
      <c r="B10262" t="s">
        <v>10531</v>
      </c>
    </row>
    <row r="10263" spans="1:2" x14ac:dyDescent="0.25">
      <c r="A10263" t="s">
        <v>77363</v>
      </c>
      <c r="B10263" t="s">
        <v>10532</v>
      </c>
    </row>
    <row r="10264" spans="1:2" x14ac:dyDescent="0.25">
      <c r="A10264" t="s">
        <v>77364</v>
      </c>
      <c r="B10264" t="s">
        <v>10533</v>
      </c>
    </row>
    <row r="10265" spans="1:2" x14ac:dyDescent="0.25">
      <c r="A10265" t="s">
        <v>77365</v>
      </c>
      <c r="B10265" t="s">
        <v>10534</v>
      </c>
    </row>
    <row r="10266" spans="1:2" x14ac:dyDescent="0.25">
      <c r="A10266" t="s">
        <v>77366</v>
      </c>
      <c r="B10266" t="s">
        <v>10535</v>
      </c>
    </row>
    <row r="10267" spans="1:2" x14ac:dyDescent="0.25">
      <c r="A10267" t="s">
        <v>77367</v>
      </c>
      <c r="B10267" t="s">
        <v>10536</v>
      </c>
    </row>
    <row r="10268" spans="1:2" x14ac:dyDescent="0.25">
      <c r="A10268" t="s">
        <v>77368</v>
      </c>
      <c r="B10268" t="s">
        <v>10537</v>
      </c>
    </row>
    <row r="10269" spans="1:2" x14ac:dyDescent="0.25">
      <c r="A10269" t="s">
        <v>77369</v>
      </c>
      <c r="B10269" t="s">
        <v>10538</v>
      </c>
    </row>
    <row r="10270" spans="1:2" x14ac:dyDescent="0.25">
      <c r="A10270" t="s">
        <v>77370</v>
      </c>
      <c r="B10270" t="s">
        <v>10539</v>
      </c>
    </row>
    <row r="10271" spans="1:2" x14ac:dyDescent="0.25">
      <c r="A10271" t="s">
        <v>77371</v>
      </c>
      <c r="B10271" t="s">
        <v>10540</v>
      </c>
    </row>
    <row r="10272" spans="1:2" x14ac:dyDescent="0.25">
      <c r="A10272" t="s">
        <v>77372</v>
      </c>
      <c r="B10272" t="s">
        <v>10541</v>
      </c>
    </row>
    <row r="10273" spans="1:2" x14ac:dyDescent="0.25">
      <c r="A10273" t="s">
        <v>77373</v>
      </c>
      <c r="B10273" t="s">
        <v>10542</v>
      </c>
    </row>
    <row r="10274" spans="1:2" x14ac:dyDescent="0.25">
      <c r="A10274" t="s">
        <v>77374</v>
      </c>
      <c r="B10274" t="s">
        <v>10543</v>
      </c>
    </row>
    <row r="10275" spans="1:2" x14ac:dyDescent="0.25">
      <c r="A10275" t="s">
        <v>77375</v>
      </c>
      <c r="B10275" t="s">
        <v>10544</v>
      </c>
    </row>
    <row r="10276" spans="1:2" x14ac:dyDescent="0.25">
      <c r="A10276" t="s">
        <v>77376</v>
      </c>
      <c r="B10276" t="s">
        <v>10545</v>
      </c>
    </row>
    <row r="10277" spans="1:2" x14ac:dyDescent="0.25">
      <c r="A10277" t="s">
        <v>77377</v>
      </c>
      <c r="B10277" t="s">
        <v>10546</v>
      </c>
    </row>
    <row r="10278" spans="1:2" x14ac:dyDescent="0.25">
      <c r="A10278" t="s">
        <v>77378</v>
      </c>
      <c r="B10278" t="s">
        <v>10547</v>
      </c>
    </row>
    <row r="10279" spans="1:2" x14ac:dyDescent="0.25">
      <c r="A10279" t="s">
        <v>66865</v>
      </c>
      <c r="B10279" t="s">
        <v>10548</v>
      </c>
    </row>
    <row r="10280" spans="1:2" x14ac:dyDescent="0.25">
      <c r="A10280" t="s">
        <v>77379</v>
      </c>
      <c r="B10280" t="s">
        <v>10549</v>
      </c>
    </row>
    <row r="10281" spans="1:2" x14ac:dyDescent="0.25">
      <c r="A10281" t="s">
        <v>77380</v>
      </c>
      <c r="B10281" t="s">
        <v>10550</v>
      </c>
    </row>
    <row r="10282" spans="1:2" x14ac:dyDescent="0.25">
      <c r="A10282" t="s">
        <v>77381</v>
      </c>
      <c r="B10282" t="s">
        <v>10551</v>
      </c>
    </row>
    <row r="10283" spans="1:2" x14ac:dyDescent="0.25">
      <c r="A10283" t="s">
        <v>77382</v>
      </c>
      <c r="B10283" t="s">
        <v>10552</v>
      </c>
    </row>
    <row r="10284" spans="1:2" x14ac:dyDescent="0.25">
      <c r="A10284" t="s">
        <v>77383</v>
      </c>
      <c r="B10284" t="s">
        <v>10553</v>
      </c>
    </row>
    <row r="10285" spans="1:2" x14ac:dyDescent="0.25">
      <c r="A10285" t="s">
        <v>77384</v>
      </c>
      <c r="B10285" t="s">
        <v>10554</v>
      </c>
    </row>
    <row r="10286" spans="1:2" x14ac:dyDescent="0.25">
      <c r="A10286" t="s">
        <v>77385</v>
      </c>
      <c r="B10286" t="s">
        <v>10555</v>
      </c>
    </row>
    <row r="10287" spans="1:2" x14ac:dyDescent="0.25">
      <c r="A10287" t="s">
        <v>77386</v>
      </c>
      <c r="B10287" t="s">
        <v>10556</v>
      </c>
    </row>
    <row r="10288" spans="1:2" x14ac:dyDescent="0.25">
      <c r="A10288" t="s">
        <v>77387</v>
      </c>
      <c r="B10288" t="s">
        <v>10557</v>
      </c>
    </row>
    <row r="10289" spans="1:2" x14ac:dyDescent="0.25">
      <c r="A10289" t="s">
        <v>77388</v>
      </c>
      <c r="B10289" t="s">
        <v>10558</v>
      </c>
    </row>
    <row r="10290" spans="1:2" x14ac:dyDescent="0.25">
      <c r="A10290" t="s">
        <v>77389</v>
      </c>
      <c r="B10290" t="s">
        <v>10559</v>
      </c>
    </row>
    <row r="10291" spans="1:2" x14ac:dyDescent="0.25">
      <c r="A10291" t="s">
        <v>77390</v>
      </c>
      <c r="B10291" t="s">
        <v>10560</v>
      </c>
    </row>
    <row r="10292" spans="1:2" x14ac:dyDescent="0.25">
      <c r="A10292" t="s">
        <v>77391</v>
      </c>
      <c r="B10292" t="s">
        <v>10561</v>
      </c>
    </row>
    <row r="10293" spans="1:2" x14ac:dyDescent="0.25">
      <c r="A10293" t="s">
        <v>77392</v>
      </c>
      <c r="B10293" t="s">
        <v>10562</v>
      </c>
    </row>
    <row r="10294" spans="1:2" x14ac:dyDescent="0.25">
      <c r="A10294" t="s">
        <v>77393</v>
      </c>
      <c r="B10294" t="s">
        <v>10563</v>
      </c>
    </row>
    <row r="10295" spans="1:2" x14ac:dyDescent="0.25">
      <c r="A10295" t="s">
        <v>77394</v>
      </c>
      <c r="B10295" t="s">
        <v>10564</v>
      </c>
    </row>
    <row r="10296" spans="1:2" x14ac:dyDescent="0.25">
      <c r="A10296" t="s">
        <v>77395</v>
      </c>
      <c r="B10296" t="s">
        <v>10565</v>
      </c>
    </row>
    <row r="10297" spans="1:2" x14ac:dyDescent="0.25">
      <c r="A10297" t="s">
        <v>77396</v>
      </c>
      <c r="B10297" t="s">
        <v>10566</v>
      </c>
    </row>
    <row r="10298" spans="1:2" x14ac:dyDescent="0.25">
      <c r="A10298" t="s">
        <v>77397</v>
      </c>
      <c r="B10298" t="s">
        <v>10567</v>
      </c>
    </row>
    <row r="10299" spans="1:2" x14ac:dyDescent="0.25">
      <c r="A10299" t="s">
        <v>77398</v>
      </c>
      <c r="B10299" t="s">
        <v>10568</v>
      </c>
    </row>
    <row r="10300" spans="1:2" x14ac:dyDescent="0.25">
      <c r="A10300" t="s">
        <v>77399</v>
      </c>
      <c r="B10300" t="s">
        <v>10569</v>
      </c>
    </row>
    <row r="10301" spans="1:2" x14ac:dyDescent="0.25">
      <c r="A10301" t="s">
        <v>77400</v>
      </c>
      <c r="B10301" t="s">
        <v>10570</v>
      </c>
    </row>
    <row r="10302" spans="1:2" x14ac:dyDescent="0.25">
      <c r="A10302" t="s">
        <v>77401</v>
      </c>
      <c r="B10302" t="s">
        <v>10571</v>
      </c>
    </row>
    <row r="10303" spans="1:2" x14ac:dyDescent="0.25">
      <c r="A10303" t="s">
        <v>77402</v>
      </c>
      <c r="B10303" t="s">
        <v>10572</v>
      </c>
    </row>
    <row r="10304" spans="1:2" x14ac:dyDescent="0.25">
      <c r="A10304" t="s">
        <v>77403</v>
      </c>
      <c r="B10304" t="s">
        <v>10573</v>
      </c>
    </row>
    <row r="10305" spans="1:2" x14ac:dyDescent="0.25">
      <c r="A10305" t="s">
        <v>77404</v>
      </c>
      <c r="B10305" t="s">
        <v>10574</v>
      </c>
    </row>
    <row r="10306" spans="1:2" x14ac:dyDescent="0.25">
      <c r="A10306" t="s">
        <v>77405</v>
      </c>
      <c r="B10306" t="s">
        <v>10575</v>
      </c>
    </row>
    <row r="10307" spans="1:2" x14ac:dyDescent="0.25">
      <c r="A10307" t="s">
        <v>77406</v>
      </c>
      <c r="B10307" t="s">
        <v>10576</v>
      </c>
    </row>
    <row r="10308" spans="1:2" x14ac:dyDescent="0.25">
      <c r="A10308" t="s">
        <v>77407</v>
      </c>
      <c r="B10308" t="s">
        <v>10577</v>
      </c>
    </row>
    <row r="10309" spans="1:2" x14ac:dyDescent="0.25">
      <c r="A10309" t="s">
        <v>77408</v>
      </c>
      <c r="B10309" t="s">
        <v>10578</v>
      </c>
    </row>
    <row r="10310" spans="1:2" x14ac:dyDescent="0.25">
      <c r="A10310" t="s">
        <v>77409</v>
      </c>
      <c r="B10310" t="s">
        <v>10579</v>
      </c>
    </row>
    <row r="10311" spans="1:2" x14ac:dyDescent="0.25">
      <c r="A10311" t="s">
        <v>77410</v>
      </c>
      <c r="B10311" t="s">
        <v>10580</v>
      </c>
    </row>
    <row r="10312" spans="1:2" x14ac:dyDescent="0.25">
      <c r="A10312" t="s">
        <v>77411</v>
      </c>
      <c r="B10312" t="s">
        <v>10581</v>
      </c>
    </row>
    <row r="10313" spans="1:2" x14ac:dyDescent="0.25">
      <c r="A10313" t="s">
        <v>77412</v>
      </c>
      <c r="B10313" t="s">
        <v>10582</v>
      </c>
    </row>
    <row r="10314" spans="1:2" x14ac:dyDescent="0.25">
      <c r="A10314" t="s">
        <v>77413</v>
      </c>
      <c r="B10314" t="s">
        <v>10583</v>
      </c>
    </row>
    <row r="10315" spans="1:2" x14ac:dyDescent="0.25">
      <c r="A10315" t="s">
        <v>77414</v>
      </c>
      <c r="B10315" t="s">
        <v>10584</v>
      </c>
    </row>
    <row r="10316" spans="1:2" x14ac:dyDescent="0.25">
      <c r="A10316" t="s">
        <v>77415</v>
      </c>
      <c r="B10316" t="s">
        <v>10585</v>
      </c>
    </row>
    <row r="10317" spans="1:2" x14ac:dyDescent="0.25">
      <c r="A10317" t="s">
        <v>77416</v>
      </c>
      <c r="B10317" t="s">
        <v>10586</v>
      </c>
    </row>
    <row r="10318" spans="1:2" x14ac:dyDescent="0.25">
      <c r="A10318" t="s">
        <v>77417</v>
      </c>
      <c r="B10318" t="s">
        <v>10587</v>
      </c>
    </row>
    <row r="10319" spans="1:2" x14ac:dyDescent="0.25">
      <c r="A10319" t="s">
        <v>77418</v>
      </c>
      <c r="B10319" t="s">
        <v>10588</v>
      </c>
    </row>
    <row r="10320" spans="1:2" x14ac:dyDescent="0.25">
      <c r="A10320" t="s">
        <v>77419</v>
      </c>
      <c r="B10320" t="s">
        <v>10589</v>
      </c>
    </row>
    <row r="10321" spans="1:2" x14ac:dyDescent="0.25">
      <c r="A10321" t="s">
        <v>77420</v>
      </c>
      <c r="B10321" t="s">
        <v>10590</v>
      </c>
    </row>
    <row r="10322" spans="1:2" x14ac:dyDescent="0.25">
      <c r="A10322" t="s">
        <v>77421</v>
      </c>
      <c r="B10322" t="s">
        <v>10591</v>
      </c>
    </row>
    <row r="10323" spans="1:2" x14ac:dyDescent="0.25">
      <c r="A10323" t="s">
        <v>77422</v>
      </c>
      <c r="B10323" t="s">
        <v>10592</v>
      </c>
    </row>
    <row r="10324" spans="1:2" x14ac:dyDescent="0.25">
      <c r="A10324" t="s">
        <v>77423</v>
      </c>
      <c r="B10324" t="s">
        <v>10593</v>
      </c>
    </row>
    <row r="10325" spans="1:2" x14ac:dyDescent="0.25">
      <c r="A10325" t="s">
        <v>77424</v>
      </c>
      <c r="B10325" t="s">
        <v>10594</v>
      </c>
    </row>
    <row r="10326" spans="1:2" x14ac:dyDescent="0.25">
      <c r="A10326" t="s">
        <v>77425</v>
      </c>
      <c r="B10326" t="s">
        <v>10595</v>
      </c>
    </row>
    <row r="10327" spans="1:2" x14ac:dyDescent="0.25">
      <c r="A10327" t="s">
        <v>77426</v>
      </c>
      <c r="B10327" t="s">
        <v>10596</v>
      </c>
    </row>
    <row r="10328" spans="1:2" x14ac:dyDescent="0.25">
      <c r="A10328" t="s">
        <v>77427</v>
      </c>
      <c r="B10328" t="s">
        <v>10597</v>
      </c>
    </row>
    <row r="10329" spans="1:2" x14ac:dyDescent="0.25">
      <c r="A10329" t="s">
        <v>77428</v>
      </c>
      <c r="B10329" t="s">
        <v>10598</v>
      </c>
    </row>
    <row r="10330" spans="1:2" x14ac:dyDescent="0.25">
      <c r="A10330" t="s">
        <v>77429</v>
      </c>
      <c r="B10330" t="s">
        <v>10599</v>
      </c>
    </row>
    <row r="10331" spans="1:2" x14ac:dyDescent="0.25">
      <c r="A10331" t="s">
        <v>77430</v>
      </c>
      <c r="B10331" t="s">
        <v>10600</v>
      </c>
    </row>
    <row r="10332" spans="1:2" x14ac:dyDescent="0.25">
      <c r="A10332" t="s">
        <v>77431</v>
      </c>
      <c r="B10332" t="s">
        <v>10601</v>
      </c>
    </row>
    <row r="10333" spans="1:2" x14ac:dyDescent="0.25">
      <c r="A10333" t="s">
        <v>77432</v>
      </c>
      <c r="B10333" t="s">
        <v>10602</v>
      </c>
    </row>
    <row r="10334" spans="1:2" x14ac:dyDescent="0.25">
      <c r="A10334" t="s">
        <v>77433</v>
      </c>
      <c r="B10334" t="s">
        <v>10603</v>
      </c>
    </row>
    <row r="10335" spans="1:2" x14ac:dyDescent="0.25">
      <c r="A10335" t="s">
        <v>77434</v>
      </c>
      <c r="B10335" t="s">
        <v>10604</v>
      </c>
    </row>
    <row r="10336" spans="1:2" x14ac:dyDescent="0.25">
      <c r="A10336" t="s">
        <v>77435</v>
      </c>
      <c r="B10336" t="s">
        <v>10605</v>
      </c>
    </row>
    <row r="10337" spans="1:2" x14ac:dyDescent="0.25">
      <c r="A10337" t="s">
        <v>77436</v>
      </c>
      <c r="B10337" t="s">
        <v>10606</v>
      </c>
    </row>
    <row r="10338" spans="1:2" x14ac:dyDescent="0.25">
      <c r="A10338" t="s">
        <v>77437</v>
      </c>
      <c r="B10338" t="s">
        <v>10607</v>
      </c>
    </row>
    <row r="10339" spans="1:2" x14ac:dyDescent="0.25">
      <c r="A10339" t="s">
        <v>77438</v>
      </c>
      <c r="B10339" t="s">
        <v>10608</v>
      </c>
    </row>
    <row r="10340" spans="1:2" x14ac:dyDescent="0.25">
      <c r="A10340" t="s">
        <v>77439</v>
      </c>
      <c r="B10340" t="s">
        <v>10609</v>
      </c>
    </row>
    <row r="10341" spans="1:2" x14ac:dyDescent="0.25">
      <c r="A10341" t="s">
        <v>77440</v>
      </c>
      <c r="B10341" t="s">
        <v>10610</v>
      </c>
    </row>
    <row r="10342" spans="1:2" x14ac:dyDescent="0.25">
      <c r="A10342" t="s">
        <v>77441</v>
      </c>
      <c r="B10342" t="s">
        <v>10611</v>
      </c>
    </row>
    <row r="10343" spans="1:2" x14ac:dyDescent="0.25">
      <c r="A10343" t="s">
        <v>77442</v>
      </c>
      <c r="B10343" t="s">
        <v>10612</v>
      </c>
    </row>
    <row r="10344" spans="1:2" x14ac:dyDescent="0.25">
      <c r="A10344" t="s">
        <v>77443</v>
      </c>
      <c r="B10344" t="s">
        <v>10613</v>
      </c>
    </row>
    <row r="10345" spans="1:2" x14ac:dyDescent="0.25">
      <c r="A10345" t="s">
        <v>77444</v>
      </c>
      <c r="B10345" t="s">
        <v>10614</v>
      </c>
    </row>
    <row r="10346" spans="1:2" x14ac:dyDescent="0.25">
      <c r="A10346" t="s">
        <v>77445</v>
      </c>
      <c r="B10346" t="s">
        <v>10615</v>
      </c>
    </row>
    <row r="10347" spans="1:2" x14ac:dyDescent="0.25">
      <c r="A10347" t="s">
        <v>77446</v>
      </c>
      <c r="B10347" t="s">
        <v>10616</v>
      </c>
    </row>
    <row r="10348" spans="1:2" x14ac:dyDescent="0.25">
      <c r="A10348" t="s">
        <v>77447</v>
      </c>
      <c r="B10348" t="s">
        <v>10617</v>
      </c>
    </row>
    <row r="10349" spans="1:2" x14ac:dyDescent="0.25">
      <c r="A10349" t="s">
        <v>77448</v>
      </c>
      <c r="B10349" t="s">
        <v>10618</v>
      </c>
    </row>
    <row r="10350" spans="1:2" x14ac:dyDescent="0.25">
      <c r="A10350" t="s">
        <v>77449</v>
      </c>
      <c r="B10350" t="s">
        <v>10619</v>
      </c>
    </row>
    <row r="10351" spans="1:2" x14ac:dyDescent="0.25">
      <c r="A10351" t="s">
        <v>77450</v>
      </c>
      <c r="B10351" t="s">
        <v>10620</v>
      </c>
    </row>
    <row r="10352" spans="1:2" x14ac:dyDescent="0.25">
      <c r="A10352" t="s">
        <v>77451</v>
      </c>
      <c r="B10352" t="s">
        <v>10621</v>
      </c>
    </row>
    <row r="10353" spans="1:2" x14ac:dyDescent="0.25">
      <c r="A10353" t="s">
        <v>77452</v>
      </c>
      <c r="B10353" t="s">
        <v>10622</v>
      </c>
    </row>
    <row r="10354" spans="1:2" x14ac:dyDescent="0.25">
      <c r="A10354" t="s">
        <v>77453</v>
      </c>
      <c r="B10354" t="s">
        <v>10623</v>
      </c>
    </row>
    <row r="10355" spans="1:2" x14ac:dyDescent="0.25">
      <c r="A10355" t="s">
        <v>77454</v>
      </c>
      <c r="B10355" t="s">
        <v>10624</v>
      </c>
    </row>
    <row r="10356" spans="1:2" x14ac:dyDescent="0.25">
      <c r="A10356" t="s">
        <v>77455</v>
      </c>
      <c r="B10356" t="s">
        <v>10625</v>
      </c>
    </row>
    <row r="10357" spans="1:2" x14ac:dyDescent="0.25">
      <c r="A10357" t="s">
        <v>77456</v>
      </c>
      <c r="B10357" t="s">
        <v>10626</v>
      </c>
    </row>
    <row r="10358" spans="1:2" x14ac:dyDescent="0.25">
      <c r="A10358" t="s">
        <v>66751</v>
      </c>
      <c r="B10358" t="s">
        <v>10627</v>
      </c>
    </row>
    <row r="10359" spans="1:2" x14ac:dyDescent="0.25">
      <c r="A10359" t="s">
        <v>77457</v>
      </c>
      <c r="B10359" t="s">
        <v>10628</v>
      </c>
    </row>
    <row r="10360" spans="1:2" x14ac:dyDescent="0.25">
      <c r="A10360" t="s">
        <v>77458</v>
      </c>
      <c r="B10360" t="s">
        <v>10629</v>
      </c>
    </row>
    <row r="10361" spans="1:2" x14ac:dyDescent="0.25">
      <c r="A10361" t="s">
        <v>77459</v>
      </c>
      <c r="B10361" t="s">
        <v>10630</v>
      </c>
    </row>
    <row r="10362" spans="1:2" x14ac:dyDescent="0.25">
      <c r="A10362" t="s">
        <v>77460</v>
      </c>
      <c r="B10362" t="s">
        <v>10631</v>
      </c>
    </row>
    <row r="10363" spans="1:2" x14ac:dyDescent="0.25">
      <c r="A10363" t="s">
        <v>77461</v>
      </c>
      <c r="B10363" t="s">
        <v>10632</v>
      </c>
    </row>
    <row r="10364" spans="1:2" x14ac:dyDescent="0.25">
      <c r="A10364" t="s">
        <v>77462</v>
      </c>
      <c r="B10364" t="s">
        <v>10633</v>
      </c>
    </row>
    <row r="10365" spans="1:2" x14ac:dyDescent="0.25">
      <c r="A10365" t="s">
        <v>77463</v>
      </c>
      <c r="B10365" t="s">
        <v>10634</v>
      </c>
    </row>
    <row r="10366" spans="1:2" x14ac:dyDescent="0.25">
      <c r="A10366" t="s">
        <v>77464</v>
      </c>
      <c r="B10366" t="s">
        <v>10635</v>
      </c>
    </row>
    <row r="10367" spans="1:2" x14ac:dyDescent="0.25">
      <c r="A10367" t="s">
        <v>77465</v>
      </c>
      <c r="B10367" t="s">
        <v>10636</v>
      </c>
    </row>
    <row r="10368" spans="1:2" x14ac:dyDescent="0.25">
      <c r="A10368" t="s">
        <v>77466</v>
      </c>
      <c r="B10368" t="s">
        <v>10637</v>
      </c>
    </row>
    <row r="10369" spans="1:2" x14ac:dyDescent="0.25">
      <c r="A10369" t="s">
        <v>77467</v>
      </c>
      <c r="B10369" t="s">
        <v>10638</v>
      </c>
    </row>
    <row r="10370" spans="1:2" x14ac:dyDescent="0.25">
      <c r="A10370" t="s">
        <v>77468</v>
      </c>
      <c r="B10370" t="s">
        <v>10639</v>
      </c>
    </row>
    <row r="10371" spans="1:2" x14ac:dyDescent="0.25">
      <c r="A10371" t="s">
        <v>77469</v>
      </c>
      <c r="B10371" t="s">
        <v>10640</v>
      </c>
    </row>
    <row r="10372" spans="1:2" x14ac:dyDescent="0.25">
      <c r="A10372" t="s">
        <v>77470</v>
      </c>
      <c r="B10372" t="s">
        <v>10641</v>
      </c>
    </row>
    <row r="10373" spans="1:2" x14ac:dyDescent="0.25">
      <c r="A10373" t="s">
        <v>77471</v>
      </c>
      <c r="B10373" t="s">
        <v>10642</v>
      </c>
    </row>
    <row r="10374" spans="1:2" x14ac:dyDescent="0.25">
      <c r="A10374" t="s">
        <v>77472</v>
      </c>
      <c r="B10374" t="s">
        <v>10643</v>
      </c>
    </row>
    <row r="10375" spans="1:2" x14ac:dyDescent="0.25">
      <c r="A10375" t="s">
        <v>77473</v>
      </c>
      <c r="B10375" t="s">
        <v>10644</v>
      </c>
    </row>
    <row r="10376" spans="1:2" x14ac:dyDescent="0.25">
      <c r="A10376" t="s">
        <v>77474</v>
      </c>
      <c r="B10376" t="s">
        <v>10645</v>
      </c>
    </row>
    <row r="10377" spans="1:2" x14ac:dyDescent="0.25">
      <c r="A10377" t="s">
        <v>77475</v>
      </c>
      <c r="B10377" t="s">
        <v>10646</v>
      </c>
    </row>
    <row r="10378" spans="1:2" x14ac:dyDescent="0.25">
      <c r="A10378" t="s">
        <v>77476</v>
      </c>
      <c r="B10378" t="s">
        <v>10647</v>
      </c>
    </row>
    <row r="10379" spans="1:2" x14ac:dyDescent="0.25">
      <c r="A10379" t="s">
        <v>77477</v>
      </c>
      <c r="B10379" t="s">
        <v>10648</v>
      </c>
    </row>
    <row r="10380" spans="1:2" x14ac:dyDescent="0.25">
      <c r="A10380" t="s">
        <v>77478</v>
      </c>
      <c r="B10380" t="s">
        <v>10649</v>
      </c>
    </row>
    <row r="10381" spans="1:2" x14ac:dyDescent="0.25">
      <c r="A10381" t="s">
        <v>77479</v>
      </c>
      <c r="B10381" t="s">
        <v>10650</v>
      </c>
    </row>
    <row r="10382" spans="1:2" x14ac:dyDescent="0.25">
      <c r="A10382" t="s">
        <v>77480</v>
      </c>
      <c r="B10382" t="s">
        <v>10651</v>
      </c>
    </row>
    <row r="10383" spans="1:2" x14ac:dyDescent="0.25">
      <c r="A10383" t="s">
        <v>77481</v>
      </c>
      <c r="B10383" t="s">
        <v>10652</v>
      </c>
    </row>
    <row r="10384" spans="1:2" x14ac:dyDescent="0.25">
      <c r="A10384" t="s">
        <v>77482</v>
      </c>
      <c r="B10384" t="s">
        <v>10653</v>
      </c>
    </row>
    <row r="10385" spans="1:2" x14ac:dyDescent="0.25">
      <c r="A10385" t="s">
        <v>77483</v>
      </c>
      <c r="B10385" t="s">
        <v>10654</v>
      </c>
    </row>
    <row r="10386" spans="1:2" x14ac:dyDescent="0.25">
      <c r="A10386" t="s">
        <v>77484</v>
      </c>
      <c r="B10386" t="s">
        <v>10655</v>
      </c>
    </row>
    <row r="10387" spans="1:2" x14ac:dyDescent="0.25">
      <c r="A10387" t="s">
        <v>77485</v>
      </c>
      <c r="B10387" t="s">
        <v>10656</v>
      </c>
    </row>
    <row r="10388" spans="1:2" x14ac:dyDescent="0.25">
      <c r="A10388" t="s">
        <v>77486</v>
      </c>
      <c r="B10388" t="s">
        <v>10657</v>
      </c>
    </row>
    <row r="10389" spans="1:2" x14ac:dyDescent="0.25">
      <c r="A10389" t="s">
        <v>77487</v>
      </c>
      <c r="B10389" t="s">
        <v>10658</v>
      </c>
    </row>
    <row r="10390" spans="1:2" x14ac:dyDescent="0.25">
      <c r="A10390" t="s">
        <v>77488</v>
      </c>
      <c r="B10390" t="s">
        <v>10659</v>
      </c>
    </row>
    <row r="10391" spans="1:2" x14ac:dyDescent="0.25">
      <c r="A10391" t="s">
        <v>77489</v>
      </c>
      <c r="B10391" t="s">
        <v>10660</v>
      </c>
    </row>
    <row r="10392" spans="1:2" x14ac:dyDescent="0.25">
      <c r="A10392" t="s">
        <v>77490</v>
      </c>
      <c r="B10392" t="s">
        <v>10661</v>
      </c>
    </row>
    <row r="10393" spans="1:2" x14ac:dyDescent="0.25">
      <c r="A10393" t="s">
        <v>77491</v>
      </c>
      <c r="B10393" t="s">
        <v>10662</v>
      </c>
    </row>
    <row r="10394" spans="1:2" x14ac:dyDescent="0.25">
      <c r="A10394" t="s">
        <v>77492</v>
      </c>
      <c r="B10394" t="s">
        <v>10663</v>
      </c>
    </row>
    <row r="10395" spans="1:2" x14ac:dyDescent="0.25">
      <c r="A10395" t="s">
        <v>77493</v>
      </c>
      <c r="B10395" t="s">
        <v>10664</v>
      </c>
    </row>
    <row r="10396" spans="1:2" x14ac:dyDescent="0.25">
      <c r="A10396" t="s">
        <v>77494</v>
      </c>
      <c r="B10396" t="s">
        <v>10665</v>
      </c>
    </row>
    <row r="10397" spans="1:2" x14ac:dyDescent="0.25">
      <c r="A10397" t="s">
        <v>77495</v>
      </c>
      <c r="B10397" t="s">
        <v>10666</v>
      </c>
    </row>
    <row r="10398" spans="1:2" x14ac:dyDescent="0.25">
      <c r="A10398" t="s">
        <v>77496</v>
      </c>
      <c r="B10398" t="s">
        <v>10667</v>
      </c>
    </row>
    <row r="10399" spans="1:2" x14ac:dyDescent="0.25">
      <c r="A10399" t="s">
        <v>77497</v>
      </c>
      <c r="B10399" t="s">
        <v>10668</v>
      </c>
    </row>
    <row r="10400" spans="1:2" x14ac:dyDescent="0.25">
      <c r="A10400" t="s">
        <v>77498</v>
      </c>
      <c r="B10400" t="s">
        <v>10669</v>
      </c>
    </row>
    <row r="10401" spans="1:2" x14ac:dyDescent="0.25">
      <c r="A10401" t="s">
        <v>77499</v>
      </c>
      <c r="B10401" t="s">
        <v>10670</v>
      </c>
    </row>
    <row r="10402" spans="1:2" x14ac:dyDescent="0.25">
      <c r="A10402" t="s">
        <v>77500</v>
      </c>
      <c r="B10402" t="s">
        <v>10671</v>
      </c>
    </row>
    <row r="10403" spans="1:2" x14ac:dyDescent="0.25">
      <c r="A10403" t="s">
        <v>77501</v>
      </c>
      <c r="B10403" t="s">
        <v>10672</v>
      </c>
    </row>
    <row r="10404" spans="1:2" x14ac:dyDescent="0.25">
      <c r="A10404" t="s">
        <v>77502</v>
      </c>
      <c r="B10404" t="s">
        <v>10673</v>
      </c>
    </row>
    <row r="10405" spans="1:2" x14ac:dyDescent="0.25">
      <c r="A10405" t="s">
        <v>77503</v>
      </c>
      <c r="B10405" t="s">
        <v>10674</v>
      </c>
    </row>
    <row r="10406" spans="1:2" x14ac:dyDescent="0.25">
      <c r="A10406" t="s">
        <v>77504</v>
      </c>
      <c r="B10406" t="s">
        <v>10675</v>
      </c>
    </row>
    <row r="10407" spans="1:2" x14ac:dyDescent="0.25">
      <c r="A10407" t="s">
        <v>77505</v>
      </c>
      <c r="B10407" t="s">
        <v>10676</v>
      </c>
    </row>
    <row r="10408" spans="1:2" x14ac:dyDescent="0.25">
      <c r="A10408" t="s">
        <v>77506</v>
      </c>
      <c r="B10408" t="s">
        <v>10677</v>
      </c>
    </row>
    <row r="10409" spans="1:2" x14ac:dyDescent="0.25">
      <c r="A10409" t="s">
        <v>77507</v>
      </c>
      <c r="B10409" t="s">
        <v>10678</v>
      </c>
    </row>
    <row r="10410" spans="1:2" x14ac:dyDescent="0.25">
      <c r="A10410" t="s">
        <v>66864</v>
      </c>
      <c r="B10410" t="s">
        <v>10679</v>
      </c>
    </row>
    <row r="10411" spans="1:2" x14ac:dyDescent="0.25">
      <c r="A10411" t="s">
        <v>77508</v>
      </c>
      <c r="B10411" t="s">
        <v>10680</v>
      </c>
    </row>
    <row r="10412" spans="1:2" x14ac:dyDescent="0.25">
      <c r="A10412" t="s">
        <v>77509</v>
      </c>
      <c r="B10412" t="s">
        <v>10681</v>
      </c>
    </row>
    <row r="10413" spans="1:2" x14ac:dyDescent="0.25">
      <c r="A10413" t="s">
        <v>77510</v>
      </c>
      <c r="B10413" t="s">
        <v>10682</v>
      </c>
    </row>
    <row r="10414" spans="1:2" x14ac:dyDescent="0.25">
      <c r="A10414" t="s">
        <v>77511</v>
      </c>
      <c r="B10414" t="s">
        <v>10683</v>
      </c>
    </row>
    <row r="10415" spans="1:2" x14ac:dyDescent="0.25">
      <c r="A10415" t="s">
        <v>66853</v>
      </c>
      <c r="B10415" t="s">
        <v>10684</v>
      </c>
    </row>
    <row r="10416" spans="1:2" x14ac:dyDescent="0.25">
      <c r="A10416" t="s">
        <v>77512</v>
      </c>
      <c r="B10416" t="s">
        <v>10685</v>
      </c>
    </row>
    <row r="10417" spans="1:2" x14ac:dyDescent="0.25">
      <c r="A10417" t="s">
        <v>77513</v>
      </c>
      <c r="B10417" t="s">
        <v>10686</v>
      </c>
    </row>
    <row r="10418" spans="1:2" x14ac:dyDescent="0.25">
      <c r="A10418" t="s">
        <v>77514</v>
      </c>
      <c r="B10418" t="s">
        <v>10687</v>
      </c>
    </row>
    <row r="10419" spans="1:2" x14ac:dyDescent="0.25">
      <c r="A10419" t="s">
        <v>77515</v>
      </c>
      <c r="B10419" t="s">
        <v>10688</v>
      </c>
    </row>
    <row r="10420" spans="1:2" x14ac:dyDescent="0.25">
      <c r="A10420" t="s">
        <v>77516</v>
      </c>
      <c r="B10420" t="s">
        <v>10689</v>
      </c>
    </row>
    <row r="10421" spans="1:2" x14ac:dyDescent="0.25">
      <c r="A10421" t="s">
        <v>77517</v>
      </c>
      <c r="B10421" t="s">
        <v>10690</v>
      </c>
    </row>
    <row r="10422" spans="1:2" x14ac:dyDescent="0.25">
      <c r="A10422" t="s">
        <v>77518</v>
      </c>
      <c r="B10422" t="s">
        <v>10691</v>
      </c>
    </row>
    <row r="10423" spans="1:2" x14ac:dyDescent="0.25">
      <c r="A10423" t="s">
        <v>77519</v>
      </c>
      <c r="B10423" t="s">
        <v>10692</v>
      </c>
    </row>
    <row r="10424" spans="1:2" x14ac:dyDescent="0.25">
      <c r="A10424" t="s">
        <v>77520</v>
      </c>
      <c r="B10424" t="s">
        <v>10693</v>
      </c>
    </row>
    <row r="10425" spans="1:2" x14ac:dyDescent="0.25">
      <c r="A10425" t="s">
        <v>77521</v>
      </c>
      <c r="B10425" t="s">
        <v>10694</v>
      </c>
    </row>
    <row r="10426" spans="1:2" x14ac:dyDescent="0.25">
      <c r="A10426" t="s">
        <v>77522</v>
      </c>
      <c r="B10426" t="s">
        <v>10695</v>
      </c>
    </row>
    <row r="10427" spans="1:2" x14ac:dyDescent="0.25">
      <c r="A10427" t="s">
        <v>77523</v>
      </c>
      <c r="B10427" t="s">
        <v>10696</v>
      </c>
    </row>
    <row r="10428" spans="1:2" x14ac:dyDescent="0.25">
      <c r="A10428" t="s">
        <v>77524</v>
      </c>
      <c r="B10428" t="s">
        <v>10697</v>
      </c>
    </row>
    <row r="10429" spans="1:2" x14ac:dyDescent="0.25">
      <c r="A10429" t="s">
        <v>77525</v>
      </c>
      <c r="B10429" t="s">
        <v>10698</v>
      </c>
    </row>
    <row r="10430" spans="1:2" x14ac:dyDescent="0.25">
      <c r="A10430" t="s">
        <v>77526</v>
      </c>
      <c r="B10430" t="s">
        <v>10699</v>
      </c>
    </row>
    <row r="10431" spans="1:2" x14ac:dyDescent="0.25">
      <c r="A10431" t="s">
        <v>77527</v>
      </c>
      <c r="B10431" t="s">
        <v>10700</v>
      </c>
    </row>
    <row r="10432" spans="1:2" x14ac:dyDescent="0.25">
      <c r="A10432" t="s">
        <v>77528</v>
      </c>
      <c r="B10432" t="s">
        <v>10701</v>
      </c>
    </row>
    <row r="10433" spans="1:28" x14ac:dyDescent="0.25">
      <c r="A10433" t="s">
        <v>77529</v>
      </c>
      <c r="B10433" t="s">
        <v>10702</v>
      </c>
    </row>
    <row r="10434" spans="1:28" x14ac:dyDescent="0.25">
      <c r="A10434" t="s">
        <v>77530</v>
      </c>
      <c r="B10434" t="s">
        <v>10703</v>
      </c>
    </row>
    <row r="10435" spans="1:28" x14ac:dyDescent="0.25">
      <c r="A10435" t="s">
        <v>77531</v>
      </c>
      <c r="B10435" t="s">
        <v>10704</v>
      </c>
    </row>
    <row r="10436" spans="1:28" x14ac:dyDescent="0.25">
      <c r="A10436" t="s">
        <v>77532</v>
      </c>
      <c r="B10436" t="s">
        <v>10705</v>
      </c>
    </row>
    <row r="10437" spans="1:28" x14ac:dyDescent="0.25">
      <c r="A10437" t="s">
        <v>77533</v>
      </c>
      <c r="B10437" t="s">
        <v>10706</v>
      </c>
    </row>
    <row r="10438" spans="1:28" x14ac:dyDescent="0.25">
      <c r="A10438" t="s">
        <v>77534</v>
      </c>
      <c r="B10438" t="s">
        <v>10707</v>
      </c>
    </row>
    <row r="10439" spans="1:28" x14ac:dyDescent="0.25">
      <c r="A10439" t="s">
        <v>77535</v>
      </c>
      <c r="B10439" t="s">
        <v>10708</v>
      </c>
    </row>
    <row r="10440" spans="1:28" x14ac:dyDescent="0.25">
      <c r="A10440" t="s">
        <v>77536</v>
      </c>
      <c r="B10440" t="s">
        <v>10709</v>
      </c>
    </row>
    <row r="10441" spans="1:28" x14ac:dyDescent="0.25">
      <c r="A10441" t="s">
        <v>77537</v>
      </c>
      <c r="B10441" t="s">
        <v>10710</v>
      </c>
    </row>
    <row r="10442" spans="1:28" x14ac:dyDescent="0.25">
      <c r="A10442" t="s">
        <v>77538</v>
      </c>
      <c r="B10442" t="s">
        <v>10711</v>
      </c>
    </row>
    <row r="10443" spans="1:28" x14ac:dyDescent="0.25">
      <c r="A10443" t="s">
        <v>77539</v>
      </c>
      <c r="B10443" t="s">
        <v>10712</v>
      </c>
    </row>
    <row r="10444" spans="1:28" x14ac:dyDescent="0.25">
      <c r="A10444" t="s">
        <v>77540</v>
      </c>
      <c r="B10444" t="s">
        <v>10713</v>
      </c>
      <c r="AB10444" s="35"/>
    </row>
    <row r="10445" spans="1:28" x14ac:dyDescent="0.25">
      <c r="A10445" t="s">
        <v>77541</v>
      </c>
      <c r="B10445" t="s">
        <v>10714</v>
      </c>
    </row>
    <row r="10446" spans="1:28" x14ac:dyDescent="0.25">
      <c r="A10446" t="s">
        <v>77542</v>
      </c>
      <c r="B10446" t="s">
        <v>10715</v>
      </c>
    </row>
    <row r="10447" spans="1:28" x14ac:dyDescent="0.25">
      <c r="A10447" t="s">
        <v>77543</v>
      </c>
      <c r="B10447" t="s">
        <v>10716</v>
      </c>
    </row>
    <row r="10448" spans="1:28" x14ac:dyDescent="0.25">
      <c r="A10448" t="s">
        <v>77544</v>
      </c>
      <c r="B10448" t="s">
        <v>10717</v>
      </c>
    </row>
    <row r="10449" spans="1:2" x14ac:dyDescent="0.25">
      <c r="A10449" t="s">
        <v>77545</v>
      </c>
      <c r="B10449" t="s">
        <v>10718</v>
      </c>
    </row>
    <row r="10450" spans="1:2" x14ac:dyDescent="0.25">
      <c r="A10450" t="s">
        <v>77546</v>
      </c>
      <c r="B10450" t="s">
        <v>10719</v>
      </c>
    </row>
    <row r="10451" spans="1:2" x14ac:dyDescent="0.25">
      <c r="A10451" t="s">
        <v>77547</v>
      </c>
      <c r="B10451" t="s">
        <v>10720</v>
      </c>
    </row>
    <row r="10452" spans="1:2" x14ac:dyDescent="0.25">
      <c r="A10452" t="s">
        <v>77548</v>
      </c>
      <c r="B10452" t="s">
        <v>10721</v>
      </c>
    </row>
    <row r="10453" spans="1:2" x14ac:dyDescent="0.25">
      <c r="A10453" t="s">
        <v>77549</v>
      </c>
      <c r="B10453" t="s">
        <v>10722</v>
      </c>
    </row>
    <row r="10454" spans="1:2" x14ac:dyDescent="0.25">
      <c r="A10454" t="s">
        <v>77550</v>
      </c>
      <c r="B10454" t="s">
        <v>10723</v>
      </c>
    </row>
    <row r="10455" spans="1:2" x14ac:dyDescent="0.25">
      <c r="A10455" t="s">
        <v>77551</v>
      </c>
      <c r="B10455" t="s">
        <v>10724</v>
      </c>
    </row>
    <row r="10456" spans="1:2" x14ac:dyDescent="0.25">
      <c r="A10456" t="s">
        <v>77552</v>
      </c>
      <c r="B10456" t="s">
        <v>10725</v>
      </c>
    </row>
    <row r="10457" spans="1:2" x14ac:dyDescent="0.25">
      <c r="A10457" t="s">
        <v>77553</v>
      </c>
      <c r="B10457" t="s">
        <v>10726</v>
      </c>
    </row>
    <row r="10458" spans="1:2" x14ac:dyDescent="0.25">
      <c r="A10458" t="s">
        <v>77554</v>
      </c>
      <c r="B10458" t="s">
        <v>10727</v>
      </c>
    </row>
    <row r="10459" spans="1:2" x14ac:dyDescent="0.25">
      <c r="A10459" t="s">
        <v>77555</v>
      </c>
      <c r="B10459" t="s">
        <v>10728</v>
      </c>
    </row>
    <row r="10460" spans="1:2" x14ac:dyDescent="0.25">
      <c r="A10460" t="s">
        <v>77556</v>
      </c>
      <c r="B10460" t="s">
        <v>10729</v>
      </c>
    </row>
    <row r="10461" spans="1:2" x14ac:dyDescent="0.25">
      <c r="A10461" t="s">
        <v>77557</v>
      </c>
      <c r="B10461" t="s">
        <v>10730</v>
      </c>
    </row>
    <row r="10462" spans="1:2" x14ac:dyDescent="0.25">
      <c r="A10462" t="s">
        <v>77558</v>
      </c>
      <c r="B10462" t="s">
        <v>10731</v>
      </c>
    </row>
    <row r="10463" spans="1:2" x14ac:dyDescent="0.25">
      <c r="A10463" t="s">
        <v>77559</v>
      </c>
      <c r="B10463" t="s">
        <v>10732</v>
      </c>
    </row>
    <row r="10464" spans="1:2" x14ac:dyDescent="0.25">
      <c r="A10464" t="s">
        <v>77560</v>
      </c>
      <c r="B10464" t="s">
        <v>10733</v>
      </c>
    </row>
    <row r="10465" spans="1:2" x14ac:dyDescent="0.25">
      <c r="A10465" t="s">
        <v>77561</v>
      </c>
      <c r="B10465" t="s">
        <v>10734</v>
      </c>
    </row>
    <row r="10466" spans="1:2" x14ac:dyDescent="0.25">
      <c r="A10466" t="s">
        <v>77562</v>
      </c>
      <c r="B10466" t="s">
        <v>10735</v>
      </c>
    </row>
    <row r="10467" spans="1:2" x14ac:dyDescent="0.25">
      <c r="A10467" t="s">
        <v>77563</v>
      </c>
      <c r="B10467" t="s">
        <v>10736</v>
      </c>
    </row>
    <row r="10468" spans="1:2" x14ac:dyDescent="0.25">
      <c r="A10468" t="s">
        <v>77564</v>
      </c>
      <c r="B10468" t="s">
        <v>10737</v>
      </c>
    </row>
    <row r="10469" spans="1:2" x14ac:dyDescent="0.25">
      <c r="A10469" t="s">
        <v>77565</v>
      </c>
      <c r="B10469" t="s">
        <v>10738</v>
      </c>
    </row>
    <row r="10470" spans="1:2" x14ac:dyDescent="0.25">
      <c r="A10470" t="s">
        <v>77566</v>
      </c>
      <c r="B10470" t="s">
        <v>10739</v>
      </c>
    </row>
    <row r="10471" spans="1:2" x14ac:dyDescent="0.25">
      <c r="A10471" t="s">
        <v>77567</v>
      </c>
      <c r="B10471" t="s">
        <v>10740</v>
      </c>
    </row>
    <row r="10472" spans="1:2" x14ac:dyDescent="0.25">
      <c r="A10472" t="s">
        <v>77568</v>
      </c>
      <c r="B10472" t="s">
        <v>10741</v>
      </c>
    </row>
    <row r="10473" spans="1:2" x14ac:dyDescent="0.25">
      <c r="A10473" t="s">
        <v>77569</v>
      </c>
      <c r="B10473" t="s">
        <v>10742</v>
      </c>
    </row>
    <row r="10474" spans="1:2" x14ac:dyDescent="0.25">
      <c r="A10474" t="s">
        <v>77570</v>
      </c>
      <c r="B10474" t="s">
        <v>10743</v>
      </c>
    </row>
    <row r="10475" spans="1:2" x14ac:dyDescent="0.25">
      <c r="A10475" t="s">
        <v>77571</v>
      </c>
      <c r="B10475" t="s">
        <v>10744</v>
      </c>
    </row>
    <row r="10476" spans="1:2" x14ac:dyDescent="0.25">
      <c r="A10476" t="s">
        <v>77572</v>
      </c>
      <c r="B10476" t="s">
        <v>10745</v>
      </c>
    </row>
    <row r="10477" spans="1:2" x14ac:dyDescent="0.25">
      <c r="A10477" t="s">
        <v>77573</v>
      </c>
      <c r="B10477" t="s">
        <v>10746</v>
      </c>
    </row>
    <row r="10478" spans="1:2" x14ac:dyDescent="0.25">
      <c r="A10478" t="s">
        <v>77574</v>
      </c>
      <c r="B10478" t="s">
        <v>10747</v>
      </c>
    </row>
    <row r="10479" spans="1:2" x14ac:dyDescent="0.25">
      <c r="A10479" t="s">
        <v>67392</v>
      </c>
      <c r="B10479" t="s">
        <v>10748</v>
      </c>
    </row>
    <row r="10480" spans="1:2" x14ac:dyDescent="0.25">
      <c r="A10480" t="s">
        <v>77575</v>
      </c>
      <c r="B10480" t="s">
        <v>10749</v>
      </c>
    </row>
    <row r="10481" spans="1:2" x14ac:dyDescent="0.25">
      <c r="A10481" t="s">
        <v>77576</v>
      </c>
      <c r="B10481" t="s">
        <v>10750</v>
      </c>
    </row>
    <row r="10482" spans="1:2" x14ac:dyDescent="0.25">
      <c r="A10482" t="s">
        <v>77577</v>
      </c>
      <c r="B10482" t="s">
        <v>10751</v>
      </c>
    </row>
    <row r="10483" spans="1:2" x14ac:dyDescent="0.25">
      <c r="A10483" t="s">
        <v>77578</v>
      </c>
      <c r="B10483" t="s">
        <v>10752</v>
      </c>
    </row>
    <row r="10484" spans="1:2" x14ac:dyDescent="0.25">
      <c r="A10484" t="s">
        <v>77579</v>
      </c>
      <c r="B10484" t="s">
        <v>10753</v>
      </c>
    </row>
    <row r="10485" spans="1:2" x14ac:dyDescent="0.25">
      <c r="A10485" t="s">
        <v>77580</v>
      </c>
      <c r="B10485" t="s">
        <v>10754</v>
      </c>
    </row>
    <row r="10486" spans="1:2" x14ac:dyDescent="0.25">
      <c r="A10486" t="s">
        <v>77581</v>
      </c>
      <c r="B10486" t="s">
        <v>10755</v>
      </c>
    </row>
    <row r="10487" spans="1:2" x14ac:dyDescent="0.25">
      <c r="A10487" t="s">
        <v>77582</v>
      </c>
      <c r="B10487" t="s">
        <v>10756</v>
      </c>
    </row>
    <row r="10488" spans="1:2" x14ac:dyDescent="0.25">
      <c r="A10488" t="s">
        <v>77583</v>
      </c>
      <c r="B10488" t="s">
        <v>10757</v>
      </c>
    </row>
    <row r="10489" spans="1:2" x14ac:dyDescent="0.25">
      <c r="A10489" t="s">
        <v>77584</v>
      </c>
      <c r="B10489" t="s">
        <v>10758</v>
      </c>
    </row>
    <row r="10490" spans="1:2" x14ac:dyDescent="0.25">
      <c r="A10490" t="s">
        <v>77585</v>
      </c>
      <c r="B10490" t="s">
        <v>10759</v>
      </c>
    </row>
    <row r="10491" spans="1:2" x14ac:dyDescent="0.25">
      <c r="A10491" t="s">
        <v>77586</v>
      </c>
      <c r="B10491" t="s">
        <v>10760</v>
      </c>
    </row>
    <row r="10492" spans="1:2" x14ac:dyDescent="0.25">
      <c r="A10492" t="s">
        <v>77587</v>
      </c>
      <c r="B10492" t="s">
        <v>10761</v>
      </c>
    </row>
    <row r="10493" spans="1:2" x14ac:dyDescent="0.25">
      <c r="A10493" t="s">
        <v>77588</v>
      </c>
      <c r="B10493" t="s">
        <v>10762</v>
      </c>
    </row>
    <row r="10494" spans="1:2" x14ac:dyDescent="0.25">
      <c r="A10494" t="s">
        <v>77589</v>
      </c>
      <c r="B10494" t="s">
        <v>10763</v>
      </c>
    </row>
    <row r="10495" spans="1:2" x14ac:dyDescent="0.25">
      <c r="A10495" t="s">
        <v>77590</v>
      </c>
      <c r="B10495" t="s">
        <v>10764</v>
      </c>
    </row>
    <row r="10496" spans="1:2" x14ac:dyDescent="0.25">
      <c r="A10496" t="s">
        <v>77591</v>
      </c>
      <c r="B10496" t="s">
        <v>10765</v>
      </c>
    </row>
    <row r="10497" spans="1:2" x14ac:dyDescent="0.25">
      <c r="A10497" t="s">
        <v>77592</v>
      </c>
      <c r="B10497" t="s">
        <v>10766</v>
      </c>
    </row>
    <row r="10498" spans="1:2" x14ac:dyDescent="0.25">
      <c r="A10498" t="s">
        <v>77593</v>
      </c>
      <c r="B10498" t="s">
        <v>10767</v>
      </c>
    </row>
    <row r="10499" spans="1:2" x14ac:dyDescent="0.25">
      <c r="A10499" t="s">
        <v>77594</v>
      </c>
      <c r="B10499" t="s">
        <v>10768</v>
      </c>
    </row>
    <row r="10500" spans="1:2" x14ac:dyDescent="0.25">
      <c r="A10500" t="s">
        <v>77595</v>
      </c>
      <c r="B10500" t="s">
        <v>10769</v>
      </c>
    </row>
    <row r="10501" spans="1:2" x14ac:dyDescent="0.25">
      <c r="A10501" t="s">
        <v>77596</v>
      </c>
      <c r="B10501" t="s">
        <v>10770</v>
      </c>
    </row>
    <row r="10502" spans="1:2" x14ac:dyDescent="0.25">
      <c r="A10502" t="s">
        <v>77597</v>
      </c>
      <c r="B10502" t="s">
        <v>10771</v>
      </c>
    </row>
    <row r="10503" spans="1:2" x14ac:dyDescent="0.25">
      <c r="A10503" t="s">
        <v>77598</v>
      </c>
      <c r="B10503" t="s">
        <v>10772</v>
      </c>
    </row>
    <row r="10504" spans="1:2" x14ac:dyDescent="0.25">
      <c r="A10504" t="s">
        <v>77599</v>
      </c>
      <c r="B10504" t="s">
        <v>10773</v>
      </c>
    </row>
    <row r="10505" spans="1:2" x14ac:dyDescent="0.25">
      <c r="A10505" t="s">
        <v>77600</v>
      </c>
      <c r="B10505" t="s">
        <v>10774</v>
      </c>
    </row>
    <row r="10506" spans="1:2" x14ac:dyDescent="0.25">
      <c r="A10506" t="s">
        <v>77601</v>
      </c>
      <c r="B10506" t="s">
        <v>10775</v>
      </c>
    </row>
    <row r="10507" spans="1:2" x14ac:dyDescent="0.25">
      <c r="A10507" t="s">
        <v>77602</v>
      </c>
      <c r="B10507" t="s">
        <v>10776</v>
      </c>
    </row>
    <row r="10508" spans="1:2" x14ac:dyDescent="0.25">
      <c r="A10508" t="s">
        <v>77603</v>
      </c>
      <c r="B10508" t="s">
        <v>10777</v>
      </c>
    </row>
    <row r="10509" spans="1:2" x14ac:dyDescent="0.25">
      <c r="A10509" t="s">
        <v>77604</v>
      </c>
      <c r="B10509" t="s">
        <v>10778</v>
      </c>
    </row>
    <row r="10510" spans="1:2" x14ac:dyDescent="0.25">
      <c r="A10510" t="s">
        <v>77605</v>
      </c>
      <c r="B10510" t="s">
        <v>10779</v>
      </c>
    </row>
    <row r="10511" spans="1:2" x14ac:dyDescent="0.25">
      <c r="A10511" t="s">
        <v>77606</v>
      </c>
      <c r="B10511" t="s">
        <v>10780</v>
      </c>
    </row>
    <row r="10512" spans="1:2" x14ac:dyDescent="0.25">
      <c r="A10512" t="s">
        <v>77607</v>
      </c>
      <c r="B10512" t="s">
        <v>10781</v>
      </c>
    </row>
    <row r="10513" spans="1:2" x14ac:dyDescent="0.25">
      <c r="A10513" t="s">
        <v>77608</v>
      </c>
      <c r="B10513" t="s">
        <v>10782</v>
      </c>
    </row>
    <row r="10514" spans="1:2" x14ac:dyDescent="0.25">
      <c r="A10514" t="s">
        <v>77609</v>
      </c>
      <c r="B10514" t="s">
        <v>10783</v>
      </c>
    </row>
    <row r="10515" spans="1:2" x14ac:dyDescent="0.25">
      <c r="A10515" t="s">
        <v>77610</v>
      </c>
      <c r="B10515" t="s">
        <v>10784</v>
      </c>
    </row>
    <row r="10516" spans="1:2" x14ac:dyDescent="0.25">
      <c r="A10516" t="s">
        <v>77611</v>
      </c>
      <c r="B10516" t="s">
        <v>10785</v>
      </c>
    </row>
    <row r="10517" spans="1:2" x14ac:dyDescent="0.25">
      <c r="A10517" t="s">
        <v>77612</v>
      </c>
      <c r="B10517" t="s">
        <v>10786</v>
      </c>
    </row>
    <row r="10518" spans="1:2" x14ac:dyDescent="0.25">
      <c r="A10518" t="s">
        <v>77613</v>
      </c>
      <c r="B10518" t="s">
        <v>10787</v>
      </c>
    </row>
    <row r="10519" spans="1:2" x14ac:dyDescent="0.25">
      <c r="A10519" t="s">
        <v>77614</v>
      </c>
      <c r="B10519" t="s">
        <v>10788</v>
      </c>
    </row>
    <row r="10520" spans="1:2" x14ac:dyDescent="0.25">
      <c r="A10520" t="s">
        <v>77615</v>
      </c>
      <c r="B10520" t="s">
        <v>10789</v>
      </c>
    </row>
    <row r="10521" spans="1:2" x14ac:dyDescent="0.25">
      <c r="A10521" t="s">
        <v>77616</v>
      </c>
      <c r="B10521" t="s">
        <v>10790</v>
      </c>
    </row>
    <row r="10522" spans="1:2" x14ac:dyDescent="0.25">
      <c r="A10522" t="s">
        <v>77617</v>
      </c>
      <c r="B10522" t="s">
        <v>10791</v>
      </c>
    </row>
    <row r="10523" spans="1:2" x14ac:dyDescent="0.25">
      <c r="A10523" t="s">
        <v>77618</v>
      </c>
      <c r="B10523" t="s">
        <v>10792</v>
      </c>
    </row>
    <row r="10524" spans="1:2" x14ac:dyDescent="0.25">
      <c r="A10524" t="s">
        <v>77619</v>
      </c>
      <c r="B10524" t="s">
        <v>10793</v>
      </c>
    </row>
    <row r="10525" spans="1:2" x14ac:dyDescent="0.25">
      <c r="A10525" t="s">
        <v>77620</v>
      </c>
      <c r="B10525" t="s">
        <v>10794</v>
      </c>
    </row>
    <row r="10526" spans="1:2" x14ac:dyDescent="0.25">
      <c r="A10526" t="s">
        <v>77621</v>
      </c>
      <c r="B10526" t="s">
        <v>10795</v>
      </c>
    </row>
    <row r="10527" spans="1:2" x14ac:dyDescent="0.25">
      <c r="A10527" t="s">
        <v>77622</v>
      </c>
      <c r="B10527" t="s">
        <v>10796</v>
      </c>
    </row>
    <row r="10528" spans="1:2" x14ac:dyDescent="0.25">
      <c r="A10528" t="s">
        <v>77623</v>
      </c>
      <c r="B10528" t="s">
        <v>10797</v>
      </c>
    </row>
    <row r="10529" spans="1:2" x14ac:dyDescent="0.25">
      <c r="A10529" t="s">
        <v>77624</v>
      </c>
      <c r="B10529" t="s">
        <v>10798</v>
      </c>
    </row>
    <row r="10530" spans="1:2" x14ac:dyDescent="0.25">
      <c r="A10530" t="s">
        <v>77625</v>
      </c>
      <c r="B10530" t="s">
        <v>10799</v>
      </c>
    </row>
    <row r="10531" spans="1:2" x14ac:dyDescent="0.25">
      <c r="A10531" t="s">
        <v>77626</v>
      </c>
      <c r="B10531" t="s">
        <v>10800</v>
      </c>
    </row>
    <row r="10532" spans="1:2" x14ac:dyDescent="0.25">
      <c r="A10532" t="s">
        <v>77627</v>
      </c>
      <c r="B10532" t="s">
        <v>10801</v>
      </c>
    </row>
    <row r="10533" spans="1:2" x14ac:dyDescent="0.25">
      <c r="A10533" t="s">
        <v>77628</v>
      </c>
      <c r="B10533" t="s">
        <v>10802</v>
      </c>
    </row>
    <row r="10534" spans="1:2" x14ac:dyDescent="0.25">
      <c r="A10534" t="s">
        <v>77629</v>
      </c>
      <c r="B10534" t="s">
        <v>10803</v>
      </c>
    </row>
    <row r="10535" spans="1:2" x14ac:dyDescent="0.25">
      <c r="A10535" t="s">
        <v>77630</v>
      </c>
      <c r="B10535" t="s">
        <v>10804</v>
      </c>
    </row>
    <row r="10536" spans="1:2" x14ac:dyDescent="0.25">
      <c r="A10536" t="s">
        <v>77631</v>
      </c>
      <c r="B10536" t="s">
        <v>10805</v>
      </c>
    </row>
    <row r="10537" spans="1:2" x14ac:dyDescent="0.25">
      <c r="A10537" t="s">
        <v>77632</v>
      </c>
      <c r="B10537" t="s">
        <v>10806</v>
      </c>
    </row>
    <row r="10538" spans="1:2" x14ac:dyDescent="0.25">
      <c r="A10538" t="s">
        <v>77633</v>
      </c>
      <c r="B10538" t="s">
        <v>10807</v>
      </c>
    </row>
    <row r="10539" spans="1:2" x14ac:dyDescent="0.25">
      <c r="A10539" t="s">
        <v>77634</v>
      </c>
      <c r="B10539" t="s">
        <v>10808</v>
      </c>
    </row>
    <row r="10540" spans="1:2" x14ac:dyDescent="0.25">
      <c r="A10540" t="s">
        <v>77635</v>
      </c>
      <c r="B10540" t="s">
        <v>10809</v>
      </c>
    </row>
    <row r="10541" spans="1:2" x14ac:dyDescent="0.25">
      <c r="A10541" t="s">
        <v>77636</v>
      </c>
      <c r="B10541" t="s">
        <v>10810</v>
      </c>
    </row>
    <row r="10542" spans="1:2" x14ac:dyDescent="0.25">
      <c r="A10542" t="s">
        <v>77637</v>
      </c>
      <c r="B10542" t="s">
        <v>10811</v>
      </c>
    </row>
    <row r="10543" spans="1:2" x14ac:dyDescent="0.25">
      <c r="A10543" t="s">
        <v>77638</v>
      </c>
      <c r="B10543" t="s">
        <v>10812</v>
      </c>
    </row>
    <row r="10544" spans="1:2" x14ac:dyDescent="0.25">
      <c r="A10544" t="s">
        <v>77639</v>
      </c>
      <c r="B10544" t="s">
        <v>10813</v>
      </c>
    </row>
    <row r="10545" spans="1:2" x14ac:dyDescent="0.25">
      <c r="A10545" t="s">
        <v>77640</v>
      </c>
      <c r="B10545" t="s">
        <v>10814</v>
      </c>
    </row>
    <row r="10546" spans="1:2" x14ac:dyDescent="0.25">
      <c r="A10546" t="s">
        <v>77641</v>
      </c>
      <c r="B10546" t="s">
        <v>10815</v>
      </c>
    </row>
    <row r="10547" spans="1:2" x14ac:dyDescent="0.25">
      <c r="A10547" t="s">
        <v>77642</v>
      </c>
      <c r="B10547" t="s">
        <v>10816</v>
      </c>
    </row>
    <row r="10548" spans="1:2" x14ac:dyDescent="0.25">
      <c r="A10548" t="s">
        <v>77643</v>
      </c>
      <c r="B10548" t="s">
        <v>10817</v>
      </c>
    </row>
    <row r="10549" spans="1:2" x14ac:dyDescent="0.25">
      <c r="A10549" t="s">
        <v>77644</v>
      </c>
      <c r="B10549" t="s">
        <v>10818</v>
      </c>
    </row>
    <row r="10550" spans="1:2" x14ac:dyDescent="0.25">
      <c r="A10550" t="s">
        <v>77645</v>
      </c>
      <c r="B10550" t="s">
        <v>10819</v>
      </c>
    </row>
    <row r="10551" spans="1:2" x14ac:dyDescent="0.25">
      <c r="A10551" t="s">
        <v>77646</v>
      </c>
      <c r="B10551" t="s">
        <v>10820</v>
      </c>
    </row>
    <row r="10552" spans="1:2" x14ac:dyDescent="0.25">
      <c r="A10552" t="s">
        <v>77647</v>
      </c>
      <c r="B10552" t="s">
        <v>10821</v>
      </c>
    </row>
    <row r="10553" spans="1:2" x14ac:dyDescent="0.25">
      <c r="A10553" t="s">
        <v>77648</v>
      </c>
      <c r="B10553" t="s">
        <v>10822</v>
      </c>
    </row>
    <row r="10554" spans="1:2" x14ac:dyDescent="0.25">
      <c r="A10554" t="s">
        <v>77649</v>
      </c>
      <c r="B10554" t="s">
        <v>10823</v>
      </c>
    </row>
    <row r="10555" spans="1:2" x14ac:dyDescent="0.25">
      <c r="A10555" t="s">
        <v>77650</v>
      </c>
      <c r="B10555" t="s">
        <v>10824</v>
      </c>
    </row>
    <row r="10556" spans="1:2" x14ac:dyDescent="0.25">
      <c r="A10556" t="s">
        <v>77651</v>
      </c>
      <c r="B10556" t="s">
        <v>10825</v>
      </c>
    </row>
    <row r="10557" spans="1:2" x14ac:dyDescent="0.25">
      <c r="A10557" t="s">
        <v>77652</v>
      </c>
      <c r="B10557" t="s">
        <v>10826</v>
      </c>
    </row>
    <row r="10558" spans="1:2" x14ac:dyDescent="0.25">
      <c r="A10558" t="s">
        <v>77653</v>
      </c>
      <c r="B10558" t="s">
        <v>10827</v>
      </c>
    </row>
    <row r="10559" spans="1:2" x14ac:dyDescent="0.25">
      <c r="A10559" t="s">
        <v>77654</v>
      </c>
      <c r="B10559" t="s">
        <v>10828</v>
      </c>
    </row>
    <row r="10560" spans="1:2" x14ac:dyDescent="0.25">
      <c r="A10560" t="s">
        <v>77655</v>
      </c>
      <c r="B10560" t="s">
        <v>10829</v>
      </c>
    </row>
    <row r="10561" spans="1:2" x14ac:dyDescent="0.25">
      <c r="A10561" t="s">
        <v>77656</v>
      </c>
      <c r="B10561" t="s">
        <v>10830</v>
      </c>
    </row>
    <row r="10562" spans="1:2" x14ac:dyDescent="0.25">
      <c r="A10562" t="s">
        <v>67124</v>
      </c>
      <c r="B10562" t="s">
        <v>10831</v>
      </c>
    </row>
    <row r="10563" spans="1:2" x14ac:dyDescent="0.25">
      <c r="A10563" t="s">
        <v>77657</v>
      </c>
      <c r="B10563" t="s">
        <v>10832</v>
      </c>
    </row>
    <row r="10564" spans="1:2" x14ac:dyDescent="0.25">
      <c r="A10564" t="s">
        <v>77658</v>
      </c>
      <c r="B10564" t="s">
        <v>10833</v>
      </c>
    </row>
    <row r="10565" spans="1:2" x14ac:dyDescent="0.25">
      <c r="A10565" t="s">
        <v>77659</v>
      </c>
      <c r="B10565" t="s">
        <v>10834</v>
      </c>
    </row>
    <row r="10566" spans="1:2" x14ac:dyDescent="0.25">
      <c r="A10566" t="s">
        <v>77660</v>
      </c>
      <c r="B10566" t="s">
        <v>10835</v>
      </c>
    </row>
    <row r="10567" spans="1:2" x14ac:dyDescent="0.25">
      <c r="A10567" t="s">
        <v>77661</v>
      </c>
      <c r="B10567" t="s">
        <v>10836</v>
      </c>
    </row>
    <row r="10568" spans="1:2" x14ac:dyDescent="0.25">
      <c r="A10568" t="s">
        <v>77662</v>
      </c>
      <c r="B10568" t="s">
        <v>10837</v>
      </c>
    </row>
    <row r="10569" spans="1:2" x14ac:dyDescent="0.25">
      <c r="A10569" t="s">
        <v>67457</v>
      </c>
      <c r="B10569" t="s">
        <v>10838</v>
      </c>
    </row>
    <row r="10570" spans="1:2" x14ac:dyDescent="0.25">
      <c r="A10570" t="s">
        <v>77663</v>
      </c>
      <c r="B10570" t="s">
        <v>10839</v>
      </c>
    </row>
    <row r="10571" spans="1:2" x14ac:dyDescent="0.25">
      <c r="A10571" t="s">
        <v>77664</v>
      </c>
      <c r="B10571" t="s">
        <v>10840</v>
      </c>
    </row>
    <row r="10572" spans="1:2" x14ac:dyDescent="0.25">
      <c r="A10572" t="s">
        <v>77665</v>
      </c>
      <c r="B10572" t="s">
        <v>10841</v>
      </c>
    </row>
    <row r="10573" spans="1:2" x14ac:dyDescent="0.25">
      <c r="A10573" t="s">
        <v>77666</v>
      </c>
      <c r="B10573" t="s">
        <v>10842</v>
      </c>
    </row>
    <row r="10574" spans="1:2" x14ac:dyDescent="0.25">
      <c r="A10574" t="s">
        <v>77667</v>
      </c>
      <c r="B10574" t="s">
        <v>10843</v>
      </c>
    </row>
    <row r="10575" spans="1:2" x14ac:dyDescent="0.25">
      <c r="A10575" t="s">
        <v>77668</v>
      </c>
      <c r="B10575" t="s">
        <v>10844</v>
      </c>
    </row>
    <row r="10576" spans="1:2" x14ac:dyDescent="0.25">
      <c r="A10576" t="s">
        <v>77669</v>
      </c>
      <c r="B10576" t="s">
        <v>10845</v>
      </c>
    </row>
    <row r="10577" spans="1:2" x14ac:dyDescent="0.25">
      <c r="A10577" t="s">
        <v>77670</v>
      </c>
      <c r="B10577" t="s">
        <v>10846</v>
      </c>
    </row>
    <row r="10578" spans="1:2" x14ac:dyDescent="0.25">
      <c r="A10578" t="s">
        <v>77671</v>
      </c>
      <c r="B10578" t="s">
        <v>10847</v>
      </c>
    </row>
    <row r="10579" spans="1:2" x14ac:dyDescent="0.25">
      <c r="A10579" t="s">
        <v>67458</v>
      </c>
      <c r="B10579" t="s">
        <v>10848</v>
      </c>
    </row>
    <row r="10580" spans="1:2" x14ac:dyDescent="0.25">
      <c r="A10580" t="s">
        <v>77672</v>
      </c>
      <c r="B10580" t="s">
        <v>10849</v>
      </c>
    </row>
    <row r="10581" spans="1:2" x14ac:dyDescent="0.25">
      <c r="A10581" t="s">
        <v>77673</v>
      </c>
      <c r="B10581" t="s">
        <v>10850</v>
      </c>
    </row>
    <row r="10582" spans="1:2" x14ac:dyDescent="0.25">
      <c r="A10582" t="s">
        <v>77674</v>
      </c>
      <c r="B10582" t="s">
        <v>10851</v>
      </c>
    </row>
    <row r="10583" spans="1:2" x14ac:dyDescent="0.25">
      <c r="A10583" t="s">
        <v>77675</v>
      </c>
      <c r="B10583" t="s">
        <v>10852</v>
      </c>
    </row>
    <row r="10584" spans="1:2" x14ac:dyDescent="0.25">
      <c r="A10584" t="s">
        <v>77676</v>
      </c>
      <c r="B10584" t="s">
        <v>10853</v>
      </c>
    </row>
    <row r="10585" spans="1:2" x14ac:dyDescent="0.25">
      <c r="A10585" t="s">
        <v>77677</v>
      </c>
      <c r="B10585" t="s">
        <v>10854</v>
      </c>
    </row>
    <row r="10586" spans="1:2" x14ac:dyDescent="0.25">
      <c r="A10586" t="s">
        <v>77678</v>
      </c>
      <c r="B10586" t="s">
        <v>10855</v>
      </c>
    </row>
    <row r="10587" spans="1:2" x14ac:dyDescent="0.25">
      <c r="A10587" t="s">
        <v>77679</v>
      </c>
      <c r="B10587" t="s">
        <v>10856</v>
      </c>
    </row>
    <row r="10588" spans="1:2" x14ac:dyDescent="0.25">
      <c r="A10588" t="s">
        <v>77680</v>
      </c>
      <c r="B10588" t="s">
        <v>10857</v>
      </c>
    </row>
    <row r="10589" spans="1:2" x14ac:dyDescent="0.25">
      <c r="A10589" t="s">
        <v>66936</v>
      </c>
      <c r="B10589" t="s">
        <v>10858</v>
      </c>
    </row>
    <row r="10590" spans="1:2" x14ac:dyDescent="0.25">
      <c r="A10590" t="s">
        <v>77681</v>
      </c>
      <c r="B10590" t="s">
        <v>10859</v>
      </c>
    </row>
    <row r="10591" spans="1:2" x14ac:dyDescent="0.25">
      <c r="A10591" t="s">
        <v>77682</v>
      </c>
      <c r="B10591" t="s">
        <v>10860</v>
      </c>
    </row>
    <row r="10592" spans="1:2" x14ac:dyDescent="0.25">
      <c r="A10592" t="s">
        <v>77683</v>
      </c>
      <c r="B10592" t="s">
        <v>10861</v>
      </c>
    </row>
    <row r="10593" spans="1:2" x14ac:dyDescent="0.25">
      <c r="A10593" t="s">
        <v>77684</v>
      </c>
      <c r="B10593" t="s">
        <v>10862</v>
      </c>
    </row>
    <row r="10594" spans="1:2" x14ac:dyDescent="0.25">
      <c r="A10594" t="s">
        <v>77685</v>
      </c>
      <c r="B10594" t="s">
        <v>10863</v>
      </c>
    </row>
    <row r="10595" spans="1:2" x14ac:dyDescent="0.25">
      <c r="A10595" t="s">
        <v>67010</v>
      </c>
      <c r="B10595" t="s">
        <v>10864</v>
      </c>
    </row>
    <row r="10596" spans="1:2" x14ac:dyDescent="0.25">
      <c r="A10596" t="s">
        <v>77686</v>
      </c>
      <c r="B10596" t="s">
        <v>10865</v>
      </c>
    </row>
    <row r="10597" spans="1:2" x14ac:dyDescent="0.25">
      <c r="A10597" t="s">
        <v>77687</v>
      </c>
      <c r="B10597" t="s">
        <v>10866</v>
      </c>
    </row>
    <row r="10598" spans="1:2" x14ac:dyDescent="0.25">
      <c r="A10598" t="s">
        <v>77688</v>
      </c>
      <c r="B10598" t="s">
        <v>10867</v>
      </c>
    </row>
    <row r="10599" spans="1:2" x14ac:dyDescent="0.25">
      <c r="A10599" t="s">
        <v>77689</v>
      </c>
      <c r="B10599" t="s">
        <v>10868</v>
      </c>
    </row>
    <row r="10600" spans="1:2" x14ac:dyDescent="0.25">
      <c r="A10600" t="s">
        <v>77690</v>
      </c>
      <c r="B10600" t="s">
        <v>10869</v>
      </c>
    </row>
    <row r="10601" spans="1:2" x14ac:dyDescent="0.25">
      <c r="A10601" t="s">
        <v>77691</v>
      </c>
      <c r="B10601" t="s">
        <v>10870</v>
      </c>
    </row>
    <row r="10602" spans="1:2" x14ac:dyDescent="0.25">
      <c r="A10602" t="s">
        <v>77692</v>
      </c>
      <c r="B10602" t="s">
        <v>10871</v>
      </c>
    </row>
    <row r="10603" spans="1:2" x14ac:dyDescent="0.25">
      <c r="A10603" t="s">
        <v>77693</v>
      </c>
      <c r="B10603" t="s">
        <v>10872</v>
      </c>
    </row>
    <row r="10604" spans="1:2" x14ac:dyDescent="0.25">
      <c r="A10604" t="s">
        <v>77694</v>
      </c>
      <c r="B10604" t="s">
        <v>10873</v>
      </c>
    </row>
    <row r="10605" spans="1:2" x14ac:dyDescent="0.25">
      <c r="A10605" t="s">
        <v>77695</v>
      </c>
      <c r="B10605" t="s">
        <v>10874</v>
      </c>
    </row>
    <row r="10606" spans="1:2" x14ac:dyDescent="0.25">
      <c r="A10606" t="s">
        <v>77696</v>
      </c>
      <c r="B10606" t="s">
        <v>10875</v>
      </c>
    </row>
    <row r="10607" spans="1:2" x14ac:dyDescent="0.25">
      <c r="A10607" t="s">
        <v>77697</v>
      </c>
      <c r="B10607" t="s">
        <v>10876</v>
      </c>
    </row>
    <row r="10608" spans="1:2" x14ac:dyDescent="0.25">
      <c r="A10608" t="s">
        <v>77698</v>
      </c>
      <c r="B10608" t="s">
        <v>10877</v>
      </c>
    </row>
    <row r="10609" spans="1:2" x14ac:dyDescent="0.25">
      <c r="A10609" t="s">
        <v>77699</v>
      </c>
      <c r="B10609" t="s">
        <v>10878</v>
      </c>
    </row>
    <row r="10610" spans="1:2" x14ac:dyDescent="0.25">
      <c r="A10610" t="s">
        <v>77700</v>
      </c>
      <c r="B10610" t="s">
        <v>10879</v>
      </c>
    </row>
    <row r="10611" spans="1:2" x14ac:dyDescent="0.25">
      <c r="A10611" t="s">
        <v>77701</v>
      </c>
      <c r="B10611" t="s">
        <v>10880</v>
      </c>
    </row>
    <row r="10612" spans="1:2" x14ac:dyDescent="0.25">
      <c r="A10612" t="s">
        <v>77702</v>
      </c>
      <c r="B10612" t="s">
        <v>10881</v>
      </c>
    </row>
    <row r="10613" spans="1:2" x14ac:dyDescent="0.25">
      <c r="A10613" t="s">
        <v>77703</v>
      </c>
      <c r="B10613" t="s">
        <v>10882</v>
      </c>
    </row>
    <row r="10614" spans="1:2" x14ac:dyDescent="0.25">
      <c r="A10614" t="s">
        <v>77704</v>
      </c>
      <c r="B10614" t="s">
        <v>10883</v>
      </c>
    </row>
    <row r="10615" spans="1:2" x14ac:dyDescent="0.25">
      <c r="A10615" t="s">
        <v>77705</v>
      </c>
      <c r="B10615" t="s">
        <v>10884</v>
      </c>
    </row>
    <row r="10616" spans="1:2" x14ac:dyDescent="0.25">
      <c r="A10616" t="s">
        <v>77706</v>
      </c>
      <c r="B10616" t="s">
        <v>10885</v>
      </c>
    </row>
    <row r="10617" spans="1:2" x14ac:dyDescent="0.25">
      <c r="A10617" t="s">
        <v>77707</v>
      </c>
      <c r="B10617" t="s">
        <v>10886</v>
      </c>
    </row>
    <row r="10618" spans="1:2" x14ac:dyDescent="0.25">
      <c r="A10618" t="s">
        <v>77708</v>
      </c>
      <c r="B10618" t="s">
        <v>10887</v>
      </c>
    </row>
    <row r="10619" spans="1:2" x14ac:dyDescent="0.25">
      <c r="A10619" t="s">
        <v>77709</v>
      </c>
      <c r="B10619" t="s">
        <v>10888</v>
      </c>
    </row>
    <row r="10620" spans="1:2" x14ac:dyDescent="0.25">
      <c r="A10620" t="s">
        <v>77710</v>
      </c>
      <c r="B10620" t="s">
        <v>10889</v>
      </c>
    </row>
    <row r="10621" spans="1:2" x14ac:dyDescent="0.25">
      <c r="A10621" t="s">
        <v>77711</v>
      </c>
      <c r="B10621" t="s">
        <v>10890</v>
      </c>
    </row>
    <row r="10622" spans="1:2" x14ac:dyDescent="0.25">
      <c r="A10622" t="s">
        <v>77712</v>
      </c>
      <c r="B10622" t="s">
        <v>10891</v>
      </c>
    </row>
    <row r="10623" spans="1:2" x14ac:dyDescent="0.25">
      <c r="A10623" t="s">
        <v>77713</v>
      </c>
      <c r="B10623" t="s">
        <v>10892</v>
      </c>
    </row>
    <row r="10624" spans="1:2" x14ac:dyDescent="0.25">
      <c r="A10624" t="s">
        <v>77714</v>
      </c>
      <c r="B10624" t="s">
        <v>10893</v>
      </c>
    </row>
    <row r="10625" spans="1:2" x14ac:dyDescent="0.25">
      <c r="A10625" t="s">
        <v>77715</v>
      </c>
      <c r="B10625" t="s">
        <v>10894</v>
      </c>
    </row>
    <row r="10626" spans="1:2" x14ac:dyDescent="0.25">
      <c r="A10626" t="s">
        <v>77716</v>
      </c>
      <c r="B10626" t="s">
        <v>10895</v>
      </c>
    </row>
    <row r="10627" spans="1:2" x14ac:dyDescent="0.25">
      <c r="A10627" t="s">
        <v>77717</v>
      </c>
      <c r="B10627" t="s">
        <v>10896</v>
      </c>
    </row>
    <row r="10628" spans="1:2" x14ac:dyDescent="0.25">
      <c r="A10628" t="s">
        <v>77718</v>
      </c>
      <c r="B10628" t="s">
        <v>10897</v>
      </c>
    </row>
    <row r="10629" spans="1:2" x14ac:dyDescent="0.25">
      <c r="A10629" t="s">
        <v>77719</v>
      </c>
      <c r="B10629" t="s">
        <v>10898</v>
      </c>
    </row>
    <row r="10630" spans="1:2" x14ac:dyDescent="0.25">
      <c r="A10630" t="s">
        <v>77720</v>
      </c>
      <c r="B10630" t="s">
        <v>10899</v>
      </c>
    </row>
    <row r="10631" spans="1:2" x14ac:dyDescent="0.25">
      <c r="A10631" t="s">
        <v>77721</v>
      </c>
      <c r="B10631" t="s">
        <v>10900</v>
      </c>
    </row>
    <row r="10632" spans="1:2" x14ac:dyDescent="0.25">
      <c r="A10632" t="s">
        <v>77722</v>
      </c>
      <c r="B10632" t="s">
        <v>10901</v>
      </c>
    </row>
    <row r="10633" spans="1:2" x14ac:dyDescent="0.25">
      <c r="A10633" t="s">
        <v>77723</v>
      </c>
      <c r="B10633" t="s">
        <v>10902</v>
      </c>
    </row>
    <row r="10634" spans="1:2" x14ac:dyDescent="0.25">
      <c r="A10634" t="s">
        <v>77724</v>
      </c>
      <c r="B10634" t="s">
        <v>10903</v>
      </c>
    </row>
    <row r="10635" spans="1:2" x14ac:dyDescent="0.25">
      <c r="A10635" t="s">
        <v>77725</v>
      </c>
      <c r="B10635" t="s">
        <v>10904</v>
      </c>
    </row>
    <row r="10636" spans="1:2" x14ac:dyDescent="0.25">
      <c r="A10636" t="s">
        <v>77726</v>
      </c>
      <c r="B10636" t="s">
        <v>10905</v>
      </c>
    </row>
    <row r="10637" spans="1:2" x14ac:dyDescent="0.25">
      <c r="A10637" t="s">
        <v>77727</v>
      </c>
      <c r="B10637" t="s">
        <v>10906</v>
      </c>
    </row>
    <row r="10638" spans="1:2" x14ac:dyDescent="0.25">
      <c r="A10638" t="s">
        <v>77728</v>
      </c>
      <c r="B10638" t="s">
        <v>10907</v>
      </c>
    </row>
    <row r="10639" spans="1:2" x14ac:dyDescent="0.25">
      <c r="A10639" t="s">
        <v>77729</v>
      </c>
      <c r="B10639" t="s">
        <v>10908</v>
      </c>
    </row>
    <row r="10640" spans="1:2" x14ac:dyDescent="0.25">
      <c r="A10640" t="s">
        <v>77730</v>
      </c>
      <c r="B10640" t="s">
        <v>10909</v>
      </c>
    </row>
    <row r="10641" spans="1:2" x14ac:dyDescent="0.25">
      <c r="A10641" t="s">
        <v>77731</v>
      </c>
      <c r="B10641" t="s">
        <v>10910</v>
      </c>
    </row>
    <row r="10642" spans="1:2" x14ac:dyDescent="0.25">
      <c r="A10642" t="s">
        <v>77732</v>
      </c>
      <c r="B10642" t="s">
        <v>10911</v>
      </c>
    </row>
    <row r="10643" spans="1:2" x14ac:dyDescent="0.25">
      <c r="A10643" t="s">
        <v>77733</v>
      </c>
      <c r="B10643" t="s">
        <v>10912</v>
      </c>
    </row>
    <row r="10644" spans="1:2" x14ac:dyDescent="0.25">
      <c r="A10644" t="s">
        <v>77734</v>
      </c>
      <c r="B10644" t="s">
        <v>10913</v>
      </c>
    </row>
    <row r="10645" spans="1:2" x14ac:dyDescent="0.25">
      <c r="A10645" t="s">
        <v>77735</v>
      </c>
      <c r="B10645" t="s">
        <v>10914</v>
      </c>
    </row>
    <row r="10646" spans="1:2" x14ac:dyDescent="0.25">
      <c r="A10646" t="s">
        <v>77736</v>
      </c>
      <c r="B10646" t="s">
        <v>10915</v>
      </c>
    </row>
    <row r="10647" spans="1:2" x14ac:dyDescent="0.25">
      <c r="A10647" t="s">
        <v>77737</v>
      </c>
      <c r="B10647" t="s">
        <v>10916</v>
      </c>
    </row>
    <row r="10648" spans="1:2" x14ac:dyDescent="0.25">
      <c r="A10648" t="s">
        <v>77738</v>
      </c>
      <c r="B10648" t="s">
        <v>10917</v>
      </c>
    </row>
    <row r="10649" spans="1:2" x14ac:dyDescent="0.25">
      <c r="A10649" t="s">
        <v>77739</v>
      </c>
      <c r="B10649" t="s">
        <v>10918</v>
      </c>
    </row>
    <row r="10650" spans="1:2" x14ac:dyDescent="0.25">
      <c r="A10650" t="s">
        <v>77740</v>
      </c>
      <c r="B10650" t="s">
        <v>10919</v>
      </c>
    </row>
    <row r="10651" spans="1:2" x14ac:dyDescent="0.25">
      <c r="A10651" t="s">
        <v>77741</v>
      </c>
      <c r="B10651" t="s">
        <v>10920</v>
      </c>
    </row>
    <row r="10652" spans="1:2" x14ac:dyDescent="0.25">
      <c r="A10652" t="s">
        <v>77742</v>
      </c>
      <c r="B10652" t="s">
        <v>10921</v>
      </c>
    </row>
    <row r="10653" spans="1:2" x14ac:dyDescent="0.25">
      <c r="A10653" t="s">
        <v>77743</v>
      </c>
      <c r="B10653" t="s">
        <v>10922</v>
      </c>
    </row>
    <row r="10654" spans="1:2" x14ac:dyDescent="0.25">
      <c r="A10654" t="s">
        <v>77744</v>
      </c>
      <c r="B10654" t="s">
        <v>10923</v>
      </c>
    </row>
    <row r="10655" spans="1:2" x14ac:dyDescent="0.25">
      <c r="A10655" t="s">
        <v>77745</v>
      </c>
      <c r="B10655" t="s">
        <v>10924</v>
      </c>
    </row>
    <row r="10656" spans="1:2" x14ac:dyDescent="0.25">
      <c r="A10656" t="s">
        <v>77746</v>
      </c>
      <c r="B10656" t="s">
        <v>10925</v>
      </c>
    </row>
    <row r="10657" spans="1:2" x14ac:dyDescent="0.25">
      <c r="A10657" t="s">
        <v>77747</v>
      </c>
      <c r="B10657" t="s">
        <v>10926</v>
      </c>
    </row>
    <row r="10658" spans="1:2" x14ac:dyDescent="0.25">
      <c r="A10658" t="s">
        <v>77748</v>
      </c>
      <c r="B10658" t="s">
        <v>10927</v>
      </c>
    </row>
    <row r="10659" spans="1:2" x14ac:dyDescent="0.25">
      <c r="A10659" t="s">
        <v>77749</v>
      </c>
      <c r="B10659" t="s">
        <v>10928</v>
      </c>
    </row>
    <row r="10660" spans="1:2" x14ac:dyDescent="0.25">
      <c r="A10660" t="s">
        <v>77750</v>
      </c>
      <c r="B10660" t="s">
        <v>10929</v>
      </c>
    </row>
    <row r="10661" spans="1:2" x14ac:dyDescent="0.25">
      <c r="A10661" t="s">
        <v>77751</v>
      </c>
      <c r="B10661" t="s">
        <v>10930</v>
      </c>
    </row>
    <row r="10662" spans="1:2" x14ac:dyDescent="0.25">
      <c r="A10662" t="s">
        <v>77752</v>
      </c>
      <c r="B10662" t="s">
        <v>10931</v>
      </c>
    </row>
    <row r="10663" spans="1:2" x14ac:dyDescent="0.25">
      <c r="A10663" t="s">
        <v>77753</v>
      </c>
      <c r="B10663" t="s">
        <v>10932</v>
      </c>
    </row>
    <row r="10664" spans="1:2" x14ac:dyDescent="0.25">
      <c r="A10664" t="s">
        <v>77754</v>
      </c>
      <c r="B10664" t="s">
        <v>10933</v>
      </c>
    </row>
    <row r="10665" spans="1:2" x14ac:dyDescent="0.25">
      <c r="A10665" t="s">
        <v>77755</v>
      </c>
      <c r="B10665" t="s">
        <v>10934</v>
      </c>
    </row>
    <row r="10666" spans="1:2" x14ac:dyDescent="0.25">
      <c r="A10666" t="s">
        <v>77756</v>
      </c>
      <c r="B10666" t="s">
        <v>10935</v>
      </c>
    </row>
    <row r="10667" spans="1:2" x14ac:dyDescent="0.25">
      <c r="A10667" t="s">
        <v>77757</v>
      </c>
      <c r="B10667" t="s">
        <v>10936</v>
      </c>
    </row>
    <row r="10668" spans="1:2" x14ac:dyDescent="0.25">
      <c r="A10668" t="s">
        <v>77758</v>
      </c>
      <c r="B10668" t="s">
        <v>10937</v>
      </c>
    </row>
    <row r="10669" spans="1:2" x14ac:dyDescent="0.25">
      <c r="A10669" t="s">
        <v>77759</v>
      </c>
      <c r="B10669" t="s">
        <v>10938</v>
      </c>
    </row>
    <row r="10670" spans="1:2" x14ac:dyDescent="0.25">
      <c r="A10670" t="s">
        <v>77760</v>
      </c>
      <c r="B10670" t="s">
        <v>10939</v>
      </c>
    </row>
    <row r="10671" spans="1:2" x14ac:dyDescent="0.25">
      <c r="A10671" t="s">
        <v>77761</v>
      </c>
      <c r="B10671" t="s">
        <v>10940</v>
      </c>
    </row>
    <row r="10672" spans="1:2" x14ac:dyDescent="0.25">
      <c r="A10672" t="s">
        <v>77762</v>
      </c>
      <c r="B10672" t="s">
        <v>10941</v>
      </c>
    </row>
    <row r="10673" spans="1:2" x14ac:dyDescent="0.25">
      <c r="A10673" t="s">
        <v>77763</v>
      </c>
      <c r="B10673" t="s">
        <v>10942</v>
      </c>
    </row>
    <row r="10674" spans="1:2" x14ac:dyDescent="0.25">
      <c r="A10674" t="s">
        <v>77764</v>
      </c>
      <c r="B10674" t="s">
        <v>10943</v>
      </c>
    </row>
    <row r="10675" spans="1:2" x14ac:dyDescent="0.25">
      <c r="A10675" t="s">
        <v>77765</v>
      </c>
      <c r="B10675" t="s">
        <v>10944</v>
      </c>
    </row>
    <row r="10676" spans="1:2" x14ac:dyDescent="0.25">
      <c r="A10676" t="s">
        <v>77766</v>
      </c>
      <c r="B10676" t="s">
        <v>10945</v>
      </c>
    </row>
    <row r="10677" spans="1:2" x14ac:dyDescent="0.25">
      <c r="A10677" t="s">
        <v>77767</v>
      </c>
      <c r="B10677" t="s">
        <v>10946</v>
      </c>
    </row>
    <row r="10678" spans="1:2" x14ac:dyDescent="0.25">
      <c r="A10678" t="s">
        <v>77768</v>
      </c>
      <c r="B10678" t="s">
        <v>10947</v>
      </c>
    </row>
    <row r="10679" spans="1:2" x14ac:dyDescent="0.25">
      <c r="A10679" t="s">
        <v>77769</v>
      </c>
      <c r="B10679" t="s">
        <v>10948</v>
      </c>
    </row>
    <row r="10680" spans="1:2" x14ac:dyDescent="0.25">
      <c r="A10680" t="s">
        <v>77770</v>
      </c>
      <c r="B10680" t="s">
        <v>10949</v>
      </c>
    </row>
    <row r="10681" spans="1:2" x14ac:dyDescent="0.25">
      <c r="A10681" t="s">
        <v>77771</v>
      </c>
      <c r="B10681" t="s">
        <v>10950</v>
      </c>
    </row>
    <row r="10682" spans="1:2" x14ac:dyDescent="0.25">
      <c r="A10682" t="s">
        <v>77772</v>
      </c>
      <c r="B10682" t="s">
        <v>10951</v>
      </c>
    </row>
    <row r="10683" spans="1:2" x14ac:dyDescent="0.25">
      <c r="A10683" t="s">
        <v>77773</v>
      </c>
      <c r="B10683" t="s">
        <v>10952</v>
      </c>
    </row>
    <row r="10684" spans="1:2" x14ac:dyDescent="0.25">
      <c r="A10684" t="s">
        <v>77774</v>
      </c>
      <c r="B10684" t="s">
        <v>10953</v>
      </c>
    </row>
    <row r="10685" spans="1:2" x14ac:dyDescent="0.25">
      <c r="A10685" t="s">
        <v>77775</v>
      </c>
      <c r="B10685" t="s">
        <v>10954</v>
      </c>
    </row>
    <row r="10686" spans="1:2" x14ac:dyDescent="0.25">
      <c r="A10686" t="s">
        <v>77776</v>
      </c>
      <c r="B10686" t="s">
        <v>10955</v>
      </c>
    </row>
    <row r="10687" spans="1:2" x14ac:dyDescent="0.25">
      <c r="A10687" t="s">
        <v>77777</v>
      </c>
      <c r="B10687" t="s">
        <v>10956</v>
      </c>
    </row>
    <row r="10688" spans="1:2" x14ac:dyDescent="0.25">
      <c r="A10688" t="s">
        <v>77778</v>
      </c>
      <c r="B10688" t="s">
        <v>10957</v>
      </c>
    </row>
    <row r="10689" spans="1:2" x14ac:dyDescent="0.25">
      <c r="A10689" t="s">
        <v>77779</v>
      </c>
      <c r="B10689" t="s">
        <v>10958</v>
      </c>
    </row>
    <row r="10690" spans="1:2" x14ac:dyDescent="0.25">
      <c r="A10690" t="s">
        <v>77780</v>
      </c>
      <c r="B10690" t="s">
        <v>10959</v>
      </c>
    </row>
    <row r="10691" spans="1:2" x14ac:dyDescent="0.25">
      <c r="A10691" t="s">
        <v>77781</v>
      </c>
      <c r="B10691" t="s">
        <v>10960</v>
      </c>
    </row>
    <row r="10692" spans="1:2" x14ac:dyDescent="0.25">
      <c r="A10692" t="s">
        <v>77782</v>
      </c>
      <c r="B10692" t="s">
        <v>10961</v>
      </c>
    </row>
    <row r="10693" spans="1:2" x14ac:dyDescent="0.25">
      <c r="A10693" t="s">
        <v>77783</v>
      </c>
      <c r="B10693" t="s">
        <v>10962</v>
      </c>
    </row>
    <row r="10694" spans="1:2" x14ac:dyDescent="0.25">
      <c r="A10694" t="s">
        <v>77784</v>
      </c>
      <c r="B10694" t="s">
        <v>10963</v>
      </c>
    </row>
    <row r="10695" spans="1:2" x14ac:dyDescent="0.25">
      <c r="A10695" t="s">
        <v>77785</v>
      </c>
      <c r="B10695" t="s">
        <v>10964</v>
      </c>
    </row>
    <row r="10696" spans="1:2" x14ac:dyDescent="0.25">
      <c r="A10696" t="s">
        <v>77786</v>
      </c>
      <c r="B10696" t="s">
        <v>10965</v>
      </c>
    </row>
    <row r="10697" spans="1:2" x14ac:dyDescent="0.25">
      <c r="A10697" t="s">
        <v>77787</v>
      </c>
      <c r="B10697" t="s">
        <v>10966</v>
      </c>
    </row>
    <row r="10698" spans="1:2" x14ac:dyDescent="0.25">
      <c r="A10698" t="s">
        <v>77788</v>
      </c>
      <c r="B10698" t="s">
        <v>10967</v>
      </c>
    </row>
    <row r="10699" spans="1:2" x14ac:dyDescent="0.25">
      <c r="A10699" t="s">
        <v>77789</v>
      </c>
      <c r="B10699" t="s">
        <v>10968</v>
      </c>
    </row>
    <row r="10700" spans="1:2" x14ac:dyDescent="0.25">
      <c r="A10700" t="s">
        <v>77790</v>
      </c>
      <c r="B10700" t="s">
        <v>10969</v>
      </c>
    </row>
    <row r="10701" spans="1:2" x14ac:dyDescent="0.25">
      <c r="A10701" t="s">
        <v>77791</v>
      </c>
      <c r="B10701" t="s">
        <v>10970</v>
      </c>
    </row>
    <row r="10702" spans="1:2" x14ac:dyDescent="0.25">
      <c r="A10702" t="s">
        <v>77792</v>
      </c>
      <c r="B10702" t="s">
        <v>10971</v>
      </c>
    </row>
    <row r="10703" spans="1:2" x14ac:dyDescent="0.25">
      <c r="A10703" t="s">
        <v>77793</v>
      </c>
      <c r="B10703" t="s">
        <v>10972</v>
      </c>
    </row>
    <row r="10704" spans="1:2" x14ac:dyDescent="0.25">
      <c r="A10704" t="s">
        <v>77794</v>
      </c>
      <c r="B10704" t="s">
        <v>10973</v>
      </c>
    </row>
    <row r="10705" spans="1:2" x14ac:dyDescent="0.25">
      <c r="A10705" t="s">
        <v>77795</v>
      </c>
      <c r="B10705" t="s">
        <v>10974</v>
      </c>
    </row>
    <row r="10706" spans="1:2" x14ac:dyDescent="0.25">
      <c r="A10706" t="s">
        <v>77796</v>
      </c>
      <c r="B10706" t="s">
        <v>10975</v>
      </c>
    </row>
    <row r="10707" spans="1:2" x14ac:dyDescent="0.25">
      <c r="A10707" t="s">
        <v>77797</v>
      </c>
      <c r="B10707" t="s">
        <v>10976</v>
      </c>
    </row>
    <row r="10708" spans="1:2" x14ac:dyDescent="0.25">
      <c r="A10708" t="s">
        <v>77798</v>
      </c>
      <c r="B10708" t="s">
        <v>10977</v>
      </c>
    </row>
    <row r="10709" spans="1:2" x14ac:dyDescent="0.25">
      <c r="A10709" t="s">
        <v>77799</v>
      </c>
      <c r="B10709" t="s">
        <v>10978</v>
      </c>
    </row>
    <row r="10710" spans="1:2" x14ac:dyDescent="0.25">
      <c r="A10710" t="s">
        <v>77800</v>
      </c>
      <c r="B10710" t="s">
        <v>10979</v>
      </c>
    </row>
    <row r="10711" spans="1:2" x14ac:dyDescent="0.25">
      <c r="A10711" t="s">
        <v>77801</v>
      </c>
      <c r="B10711" t="s">
        <v>10980</v>
      </c>
    </row>
    <row r="10712" spans="1:2" x14ac:dyDescent="0.25">
      <c r="A10712" t="s">
        <v>77802</v>
      </c>
      <c r="B10712" t="s">
        <v>10981</v>
      </c>
    </row>
    <row r="10713" spans="1:2" x14ac:dyDescent="0.25">
      <c r="A10713" t="s">
        <v>77803</v>
      </c>
      <c r="B10713" t="s">
        <v>10982</v>
      </c>
    </row>
    <row r="10714" spans="1:2" x14ac:dyDescent="0.25">
      <c r="A10714" t="s">
        <v>66884</v>
      </c>
      <c r="B10714" t="s">
        <v>10983</v>
      </c>
    </row>
    <row r="10715" spans="1:2" x14ac:dyDescent="0.25">
      <c r="A10715" t="s">
        <v>77804</v>
      </c>
      <c r="B10715" t="s">
        <v>10984</v>
      </c>
    </row>
    <row r="10716" spans="1:2" x14ac:dyDescent="0.25">
      <c r="A10716" t="s">
        <v>77805</v>
      </c>
      <c r="B10716" t="s">
        <v>10985</v>
      </c>
    </row>
    <row r="10717" spans="1:2" x14ac:dyDescent="0.25">
      <c r="A10717" t="s">
        <v>77806</v>
      </c>
      <c r="B10717" t="s">
        <v>10986</v>
      </c>
    </row>
    <row r="10718" spans="1:2" x14ac:dyDescent="0.25">
      <c r="A10718" t="s">
        <v>77807</v>
      </c>
      <c r="B10718" t="s">
        <v>10987</v>
      </c>
    </row>
    <row r="10719" spans="1:2" x14ac:dyDescent="0.25">
      <c r="A10719" t="s">
        <v>77808</v>
      </c>
      <c r="B10719" t="s">
        <v>10988</v>
      </c>
    </row>
    <row r="10720" spans="1:2" x14ac:dyDescent="0.25">
      <c r="A10720" t="s">
        <v>77809</v>
      </c>
      <c r="B10720" t="s">
        <v>10989</v>
      </c>
    </row>
    <row r="10721" spans="1:2" x14ac:dyDescent="0.25">
      <c r="A10721" t="s">
        <v>77810</v>
      </c>
      <c r="B10721" t="s">
        <v>10990</v>
      </c>
    </row>
    <row r="10722" spans="1:2" x14ac:dyDescent="0.25">
      <c r="A10722" t="s">
        <v>77811</v>
      </c>
      <c r="B10722" t="s">
        <v>10991</v>
      </c>
    </row>
    <row r="10723" spans="1:2" x14ac:dyDescent="0.25">
      <c r="A10723" t="s">
        <v>77812</v>
      </c>
      <c r="B10723" t="s">
        <v>10992</v>
      </c>
    </row>
    <row r="10724" spans="1:2" x14ac:dyDescent="0.25">
      <c r="A10724" t="s">
        <v>77813</v>
      </c>
      <c r="B10724" t="s">
        <v>10993</v>
      </c>
    </row>
    <row r="10725" spans="1:2" x14ac:dyDescent="0.25">
      <c r="A10725" t="s">
        <v>77814</v>
      </c>
      <c r="B10725" t="s">
        <v>10994</v>
      </c>
    </row>
    <row r="10726" spans="1:2" x14ac:dyDescent="0.25">
      <c r="A10726" t="s">
        <v>77815</v>
      </c>
      <c r="B10726" t="s">
        <v>10995</v>
      </c>
    </row>
    <row r="10727" spans="1:2" x14ac:dyDescent="0.25">
      <c r="A10727" t="s">
        <v>77816</v>
      </c>
      <c r="B10727" t="s">
        <v>10996</v>
      </c>
    </row>
    <row r="10728" spans="1:2" x14ac:dyDescent="0.25">
      <c r="A10728" t="s">
        <v>77817</v>
      </c>
      <c r="B10728" t="s">
        <v>10997</v>
      </c>
    </row>
    <row r="10729" spans="1:2" x14ac:dyDescent="0.25">
      <c r="A10729" t="s">
        <v>77818</v>
      </c>
      <c r="B10729" t="s">
        <v>10998</v>
      </c>
    </row>
    <row r="10730" spans="1:2" x14ac:dyDescent="0.25">
      <c r="A10730" t="s">
        <v>77819</v>
      </c>
      <c r="B10730" t="s">
        <v>10999</v>
      </c>
    </row>
    <row r="10731" spans="1:2" x14ac:dyDescent="0.25">
      <c r="A10731" t="s">
        <v>77820</v>
      </c>
      <c r="B10731" t="s">
        <v>11000</v>
      </c>
    </row>
    <row r="10732" spans="1:2" x14ac:dyDescent="0.25">
      <c r="A10732" t="s">
        <v>77821</v>
      </c>
      <c r="B10732" t="s">
        <v>11001</v>
      </c>
    </row>
    <row r="10733" spans="1:2" x14ac:dyDescent="0.25">
      <c r="A10733" t="s">
        <v>77822</v>
      </c>
      <c r="B10733" t="s">
        <v>11002</v>
      </c>
    </row>
    <row r="10734" spans="1:2" x14ac:dyDescent="0.25">
      <c r="A10734" t="s">
        <v>77823</v>
      </c>
      <c r="B10734" t="s">
        <v>11003</v>
      </c>
    </row>
    <row r="10735" spans="1:2" x14ac:dyDescent="0.25">
      <c r="A10735" t="s">
        <v>77824</v>
      </c>
      <c r="B10735" t="s">
        <v>11004</v>
      </c>
    </row>
    <row r="10736" spans="1:2" x14ac:dyDescent="0.25">
      <c r="A10736" t="s">
        <v>77825</v>
      </c>
      <c r="B10736" t="s">
        <v>11005</v>
      </c>
    </row>
    <row r="10737" spans="1:2" x14ac:dyDescent="0.25">
      <c r="A10737" t="s">
        <v>77826</v>
      </c>
      <c r="B10737" t="s">
        <v>11006</v>
      </c>
    </row>
    <row r="10738" spans="1:2" x14ac:dyDescent="0.25">
      <c r="A10738" t="s">
        <v>77827</v>
      </c>
      <c r="B10738" t="s">
        <v>11007</v>
      </c>
    </row>
    <row r="10739" spans="1:2" x14ac:dyDescent="0.25">
      <c r="A10739" t="s">
        <v>77828</v>
      </c>
      <c r="B10739" t="s">
        <v>11008</v>
      </c>
    </row>
    <row r="10740" spans="1:2" x14ac:dyDescent="0.25">
      <c r="A10740" t="s">
        <v>77829</v>
      </c>
      <c r="B10740" t="s">
        <v>11009</v>
      </c>
    </row>
    <row r="10741" spans="1:2" x14ac:dyDescent="0.25">
      <c r="A10741" t="s">
        <v>77830</v>
      </c>
      <c r="B10741" t="s">
        <v>11010</v>
      </c>
    </row>
    <row r="10742" spans="1:2" x14ac:dyDescent="0.25">
      <c r="A10742" t="s">
        <v>77831</v>
      </c>
      <c r="B10742" t="s">
        <v>11011</v>
      </c>
    </row>
    <row r="10743" spans="1:2" x14ac:dyDescent="0.25">
      <c r="A10743" t="s">
        <v>77832</v>
      </c>
      <c r="B10743" t="s">
        <v>11012</v>
      </c>
    </row>
    <row r="10744" spans="1:2" x14ac:dyDescent="0.25">
      <c r="A10744" t="s">
        <v>77833</v>
      </c>
      <c r="B10744" t="s">
        <v>11013</v>
      </c>
    </row>
    <row r="10745" spans="1:2" x14ac:dyDescent="0.25">
      <c r="A10745" t="s">
        <v>77834</v>
      </c>
      <c r="B10745" t="s">
        <v>11014</v>
      </c>
    </row>
    <row r="10746" spans="1:2" x14ac:dyDescent="0.25">
      <c r="A10746" t="s">
        <v>77835</v>
      </c>
      <c r="B10746" t="s">
        <v>11015</v>
      </c>
    </row>
    <row r="10747" spans="1:2" x14ac:dyDescent="0.25">
      <c r="A10747" t="s">
        <v>77836</v>
      </c>
      <c r="B10747" t="s">
        <v>11016</v>
      </c>
    </row>
    <row r="10748" spans="1:2" x14ac:dyDescent="0.25">
      <c r="A10748" t="s">
        <v>77837</v>
      </c>
      <c r="B10748" t="s">
        <v>11017</v>
      </c>
    </row>
    <row r="10749" spans="1:2" x14ac:dyDescent="0.25">
      <c r="A10749" t="s">
        <v>77838</v>
      </c>
      <c r="B10749" t="s">
        <v>11018</v>
      </c>
    </row>
    <row r="10750" spans="1:2" x14ac:dyDescent="0.25">
      <c r="A10750" t="s">
        <v>66902</v>
      </c>
      <c r="B10750" t="s">
        <v>11019</v>
      </c>
    </row>
    <row r="10751" spans="1:2" x14ac:dyDescent="0.25">
      <c r="A10751" t="s">
        <v>77839</v>
      </c>
      <c r="B10751" t="s">
        <v>11020</v>
      </c>
    </row>
    <row r="10752" spans="1:2" x14ac:dyDescent="0.25">
      <c r="A10752" t="s">
        <v>77840</v>
      </c>
      <c r="B10752" t="s">
        <v>11021</v>
      </c>
    </row>
    <row r="10753" spans="1:2" x14ac:dyDescent="0.25">
      <c r="A10753" t="s">
        <v>77841</v>
      </c>
      <c r="B10753" t="s">
        <v>11022</v>
      </c>
    </row>
    <row r="10754" spans="1:2" x14ac:dyDescent="0.25">
      <c r="A10754" t="s">
        <v>77842</v>
      </c>
      <c r="B10754" t="s">
        <v>11023</v>
      </c>
    </row>
    <row r="10755" spans="1:2" x14ac:dyDescent="0.25">
      <c r="A10755" t="s">
        <v>77843</v>
      </c>
      <c r="B10755" t="s">
        <v>11024</v>
      </c>
    </row>
    <row r="10756" spans="1:2" x14ac:dyDescent="0.25">
      <c r="A10756" t="s">
        <v>77844</v>
      </c>
      <c r="B10756" t="s">
        <v>11025</v>
      </c>
    </row>
    <row r="10757" spans="1:2" x14ac:dyDescent="0.25">
      <c r="A10757" t="s">
        <v>77845</v>
      </c>
      <c r="B10757" t="s">
        <v>11026</v>
      </c>
    </row>
    <row r="10758" spans="1:2" x14ac:dyDescent="0.25">
      <c r="A10758" t="s">
        <v>77846</v>
      </c>
      <c r="B10758" t="s">
        <v>11027</v>
      </c>
    </row>
    <row r="10759" spans="1:2" x14ac:dyDescent="0.25">
      <c r="A10759" t="s">
        <v>77847</v>
      </c>
      <c r="B10759" t="s">
        <v>11028</v>
      </c>
    </row>
    <row r="10760" spans="1:2" x14ac:dyDescent="0.25">
      <c r="A10760" t="s">
        <v>77848</v>
      </c>
      <c r="B10760" t="s">
        <v>11029</v>
      </c>
    </row>
    <row r="10761" spans="1:2" x14ac:dyDescent="0.25">
      <c r="A10761" t="s">
        <v>77849</v>
      </c>
      <c r="B10761" t="s">
        <v>11030</v>
      </c>
    </row>
    <row r="10762" spans="1:2" x14ac:dyDescent="0.25">
      <c r="A10762" t="s">
        <v>77850</v>
      </c>
      <c r="B10762" t="s">
        <v>11031</v>
      </c>
    </row>
    <row r="10763" spans="1:2" x14ac:dyDescent="0.25">
      <c r="A10763" t="s">
        <v>77851</v>
      </c>
      <c r="B10763" t="s">
        <v>11032</v>
      </c>
    </row>
    <row r="10764" spans="1:2" x14ac:dyDescent="0.25">
      <c r="A10764" t="s">
        <v>77852</v>
      </c>
      <c r="B10764" t="s">
        <v>11033</v>
      </c>
    </row>
    <row r="10765" spans="1:2" x14ac:dyDescent="0.25">
      <c r="A10765" t="s">
        <v>77853</v>
      </c>
      <c r="B10765" t="s">
        <v>11034</v>
      </c>
    </row>
    <row r="10766" spans="1:2" x14ac:dyDescent="0.25">
      <c r="A10766" t="s">
        <v>77854</v>
      </c>
      <c r="B10766" t="s">
        <v>11035</v>
      </c>
    </row>
    <row r="10767" spans="1:2" x14ac:dyDescent="0.25">
      <c r="A10767" t="s">
        <v>77855</v>
      </c>
      <c r="B10767" t="s">
        <v>11036</v>
      </c>
    </row>
    <row r="10768" spans="1:2" x14ac:dyDescent="0.25">
      <c r="A10768" t="s">
        <v>77856</v>
      </c>
      <c r="B10768" t="s">
        <v>11037</v>
      </c>
    </row>
    <row r="10769" spans="1:2" x14ac:dyDescent="0.25">
      <c r="A10769" t="s">
        <v>77857</v>
      </c>
      <c r="B10769" t="s">
        <v>11038</v>
      </c>
    </row>
    <row r="10770" spans="1:2" x14ac:dyDescent="0.25">
      <c r="A10770" t="s">
        <v>77858</v>
      </c>
      <c r="B10770" t="s">
        <v>11039</v>
      </c>
    </row>
    <row r="10771" spans="1:2" x14ac:dyDescent="0.25">
      <c r="A10771" t="s">
        <v>77859</v>
      </c>
      <c r="B10771" t="s">
        <v>11040</v>
      </c>
    </row>
    <row r="10772" spans="1:2" x14ac:dyDescent="0.25">
      <c r="A10772" t="s">
        <v>77860</v>
      </c>
      <c r="B10772" t="s">
        <v>11041</v>
      </c>
    </row>
    <row r="10773" spans="1:2" x14ac:dyDescent="0.25">
      <c r="A10773" t="s">
        <v>77861</v>
      </c>
      <c r="B10773" t="s">
        <v>11042</v>
      </c>
    </row>
    <row r="10774" spans="1:2" x14ac:dyDescent="0.25">
      <c r="A10774" t="s">
        <v>77862</v>
      </c>
      <c r="B10774" t="s">
        <v>11043</v>
      </c>
    </row>
    <row r="10775" spans="1:2" x14ac:dyDescent="0.25">
      <c r="A10775" t="s">
        <v>77863</v>
      </c>
      <c r="B10775" t="s">
        <v>11044</v>
      </c>
    </row>
    <row r="10776" spans="1:2" x14ac:dyDescent="0.25">
      <c r="A10776" t="s">
        <v>77864</v>
      </c>
      <c r="B10776" t="s">
        <v>11045</v>
      </c>
    </row>
    <row r="10777" spans="1:2" x14ac:dyDescent="0.25">
      <c r="A10777" t="s">
        <v>77865</v>
      </c>
      <c r="B10777" t="s">
        <v>11046</v>
      </c>
    </row>
    <row r="10778" spans="1:2" x14ac:dyDescent="0.25">
      <c r="A10778" t="s">
        <v>77866</v>
      </c>
      <c r="B10778" t="s">
        <v>11047</v>
      </c>
    </row>
    <row r="10779" spans="1:2" x14ac:dyDescent="0.25">
      <c r="A10779" t="s">
        <v>77867</v>
      </c>
      <c r="B10779" t="s">
        <v>11048</v>
      </c>
    </row>
    <row r="10780" spans="1:2" x14ac:dyDescent="0.25">
      <c r="A10780" t="s">
        <v>77868</v>
      </c>
      <c r="B10780" t="s">
        <v>11049</v>
      </c>
    </row>
    <row r="10781" spans="1:2" x14ac:dyDescent="0.25">
      <c r="A10781" t="s">
        <v>77869</v>
      </c>
      <c r="B10781" t="s">
        <v>11050</v>
      </c>
    </row>
    <row r="10782" spans="1:2" x14ac:dyDescent="0.25">
      <c r="A10782" t="s">
        <v>77870</v>
      </c>
      <c r="B10782" t="s">
        <v>11051</v>
      </c>
    </row>
    <row r="10783" spans="1:2" x14ac:dyDescent="0.25">
      <c r="A10783" t="s">
        <v>77871</v>
      </c>
      <c r="B10783" t="s">
        <v>11052</v>
      </c>
    </row>
    <row r="10784" spans="1:2" x14ac:dyDescent="0.25">
      <c r="A10784" t="s">
        <v>77872</v>
      </c>
      <c r="B10784" t="s">
        <v>11053</v>
      </c>
    </row>
    <row r="10785" spans="1:2" x14ac:dyDescent="0.25">
      <c r="A10785" t="s">
        <v>77873</v>
      </c>
      <c r="B10785" t="s">
        <v>11054</v>
      </c>
    </row>
    <row r="10786" spans="1:2" x14ac:dyDescent="0.25">
      <c r="A10786" t="s">
        <v>77874</v>
      </c>
      <c r="B10786" t="s">
        <v>11055</v>
      </c>
    </row>
    <row r="10787" spans="1:2" x14ac:dyDescent="0.25">
      <c r="A10787" t="s">
        <v>77875</v>
      </c>
      <c r="B10787" t="s">
        <v>11056</v>
      </c>
    </row>
    <row r="10788" spans="1:2" x14ac:dyDescent="0.25">
      <c r="A10788" t="s">
        <v>77876</v>
      </c>
      <c r="B10788" t="s">
        <v>11057</v>
      </c>
    </row>
    <row r="10789" spans="1:2" x14ac:dyDescent="0.25">
      <c r="A10789" t="s">
        <v>77877</v>
      </c>
      <c r="B10789" t="s">
        <v>11058</v>
      </c>
    </row>
    <row r="10790" spans="1:2" x14ac:dyDescent="0.25">
      <c r="A10790" t="s">
        <v>77878</v>
      </c>
      <c r="B10790" t="s">
        <v>11059</v>
      </c>
    </row>
    <row r="10791" spans="1:2" x14ac:dyDescent="0.25">
      <c r="A10791" t="s">
        <v>77879</v>
      </c>
      <c r="B10791" t="s">
        <v>11060</v>
      </c>
    </row>
    <row r="10792" spans="1:2" x14ac:dyDescent="0.25">
      <c r="A10792" t="s">
        <v>77880</v>
      </c>
      <c r="B10792" t="s">
        <v>11061</v>
      </c>
    </row>
    <row r="10793" spans="1:2" x14ac:dyDescent="0.25">
      <c r="A10793" t="s">
        <v>77881</v>
      </c>
      <c r="B10793" t="s">
        <v>11062</v>
      </c>
    </row>
    <row r="10794" spans="1:2" x14ac:dyDescent="0.25">
      <c r="A10794" t="s">
        <v>77882</v>
      </c>
      <c r="B10794" t="s">
        <v>11063</v>
      </c>
    </row>
    <row r="10795" spans="1:2" x14ac:dyDescent="0.25">
      <c r="A10795" t="s">
        <v>77883</v>
      </c>
      <c r="B10795" t="s">
        <v>11064</v>
      </c>
    </row>
    <row r="10796" spans="1:2" x14ac:dyDescent="0.25">
      <c r="A10796" t="s">
        <v>77884</v>
      </c>
      <c r="B10796" t="s">
        <v>11065</v>
      </c>
    </row>
    <row r="10797" spans="1:2" x14ac:dyDescent="0.25">
      <c r="A10797" t="s">
        <v>77885</v>
      </c>
      <c r="B10797" t="s">
        <v>11066</v>
      </c>
    </row>
    <row r="10798" spans="1:2" x14ac:dyDescent="0.25">
      <c r="A10798" t="s">
        <v>77886</v>
      </c>
      <c r="B10798" t="s">
        <v>11067</v>
      </c>
    </row>
    <row r="10799" spans="1:2" x14ac:dyDescent="0.25">
      <c r="A10799" t="s">
        <v>77887</v>
      </c>
      <c r="B10799" t="s">
        <v>11068</v>
      </c>
    </row>
    <row r="10800" spans="1:2" x14ac:dyDescent="0.25">
      <c r="A10800" t="s">
        <v>77888</v>
      </c>
      <c r="B10800" t="s">
        <v>11069</v>
      </c>
    </row>
    <row r="10801" spans="1:28" x14ac:dyDescent="0.25">
      <c r="A10801" t="s">
        <v>77889</v>
      </c>
      <c r="B10801" t="s">
        <v>11070</v>
      </c>
    </row>
    <row r="10802" spans="1:28" x14ac:dyDescent="0.25">
      <c r="A10802" t="s">
        <v>77890</v>
      </c>
      <c r="B10802" t="s">
        <v>11071</v>
      </c>
    </row>
    <row r="10803" spans="1:28" x14ac:dyDescent="0.25">
      <c r="A10803" t="s">
        <v>77891</v>
      </c>
      <c r="B10803" t="s">
        <v>11072</v>
      </c>
    </row>
    <row r="10804" spans="1:28" x14ac:dyDescent="0.25">
      <c r="A10804" t="s">
        <v>77892</v>
      </c>
      <c r="B10804" t="s">
        <v>11073</v>
      </c>
      <c r="AB10804" s="35"/>
    </row>
    <row r="10805" spans="1:28" x14ac:dyDescent="0.25">
      <c r="A10805" t="s">
        <v>77893</v>
      </c>
      <c r="B10805" t="s">
        <v>11074</v>
      </c>
    </row>
    <row r="10806" spans="1:28" x14ac:dyDescent="0.25">
      <c r="A10806" t="s">
        <v>77894</v>
      </c>
      <c r="B10806" t="s">
        <v>11075</v>
      </c>
    </row>
    <row r="10807" spans="1:28" x14ac:dyDescent="0.25">
      <c r="A10807" t="s">
        <v>77895</v>
      </c>
      <c r="B10807" t="s">
        <v>11076</v>
      </c>
    </row>
    <row r="10808" spans="1:28" x14ac:dyDescent="0.25">
      <c r="A10808" t="s">
        <v>77896</v>
      </c>
      <c r="B10808" t="s">
        <v>11077</v>
      </c>
    </row>
    <row r="10809" spans="1:28" x14ac:dyDescent="0.25">
      <c r="A10809" t="s">
        <v>77897</v>
      </c>
      <c r="B10809" t="s">
        <v>11078</v>
      </c>
    </row>
    <row r="10810" spans="1:28" x14ac:dyDescent="0.25">
      <c r="A10810" t="s">
        <v>77898</v>
      </c>
      <c r="B10810" t="s">
        <v>11079</v>
      </c>
    </row>
    <row r="10811" spans="1:28" x14ac:dyDescent="0.25">
      <c r="A10811" t="s">
        <v>77899</v>
      </c>
      <c r="B10811" t="s">
        <v>11080</v>
      </c>
    </row>
    <row r="10812" spans="1:28" x14ac:dyDescent="0.25">
      <c r="A10812" t="s">
        <v>77900</v>
      </c>
      <c r="B10812" t="s">
        <v>11081</v>
      </c>
    </row>
    <row r="10813" spans="1:28" x14ac:dyDescent="0.25">
      <c r="A10813" t="s">
        <v>77901</v>
      </c>
      <c r="B10813" t="s">
        <v>11082</v>
      </c>
    </row>
    <row r="10814" spans="1:28" x14ac:dyDescent="0.25">
      <c r="A10814" t="s">
        <v>77902</v>
      </c>
      <c r="B10814" t="s">
        <v>11083</v>
      </c>
    </row>
    <row r="10815" spans="1:28" x14ac:dyDescent="0.25">
      <c r="A10815" t="s">
        <v>77903</v>
      </c>
      <c r="B10815" t="s">
        <v>11084</v>
      </c>
    </row>
    <row r="10816" spans="1:28" x14ac:dyDescent="0.25">
      <c r="A10816" t="s">
        <v>77904</v>
      </c>
      <c r="B10816" t="s">
        <v>11085</v>
      </c>
    </row>
    <row r="10817" spans="1:2" x14ac:dyDescent="0.25">
      <c r="A10817" t="s">
        <v>77905</v>
      </c>
      <c r="B10817" t="s">
        <v>11086</v>
      </c>
    </row>
    <row r="10818" spans="1:2" x14ac:dyDescent="0.25">
      <c r="A10818" t="s">
        <v>77906</v>
      </c>
      <c r="B10818" t="s">
        <v>11087</v>
      </c>
    </row>
    <row r="10819" spans="1:2" x14ac:dyDescent="0.25">
      <c r="A10819" t="s">
        <v>77907</v>
      </c>
      <c r="B10819" t="s">
        <v>11088</v>
      </c>
    </row>
    <row r="10820" spans="1:2" x14ac:dyDescent="0.25">
      <c r="A10820" t="s">
        <v>77908</v>
      </c>
      <c r="B10820" t="s">
        <v>11089</v>
      </c>
    </row>
    <row r="10821" spans="1:2" x14ac:dyDescent="0.25">
      <c r="A10821" t="s">
        <v>77909</v>
      </c>
      <c r="B10821" t="s">
        <v>11090</v>
      </c>
    </row>
    <row r="10822" spans="1:2" x14ac:dyDescent="0.25">
      <c r="A10822" t="s">
        <v>77910</v>
      </c>
      <c r="B10822" t="s">
        <v>11091</v>
      </c>
    </row>
    <row r="10823" spans="1:2" x14ac:dyDescent="0.25">
      <c r="A10823" t="s">
        <v>77911</v>
      </c>
      <c r="B10823" t="s">
        <v>11092</v>
      </c>
    </row>
    <row r="10824" spans="1:2" x14ac:dyDescent="0.25">
      <c r="A10824" t="s">
        <v>77912</v>
      </c>
      <c r="B10824" t="s">
        <v>11093</v>
      </c>
    </row>
    <row r="10825" spans="1:2" x14ac:dyDescent="0.25">
      <c r="A10825" t="s">
        <v>77913</v>
      </c>
      <c r="B10825" t="s">
        <v>11094</v>
      </c>
    </row>
    <row r="10826" spans="1:2" x14ac:dyDescent="0.25">
      <c r="A10826" t="s">
        <v>77914</v>
      </c>
      <c r="B10826" t="s">
        <v>11095</v>
      </c>
    </row>
    <row r="10827" spans="1:2" x14ac:dyDescent="0.25">
      <c r="A10827" t="s">
        <v>77915</v>
      </c>
      <c r="B10827" t="s">
        <v>11096</v>
      </c>
    </row>
    <row r="10828" spans="1:2" x14ac:dyDescent="0.25">
      <c r="A10828" t="s">
        <v>77916</v>
      </c>
      <c r="B10828" t="s">
        <v>11097</v>
      </c>
    </row>
    <row r="10829" spans="1:2" x14ac:dyDescent="0.25">
      <c r="A10829" t="s">
        <v>77917</v>
      </c>
      <c r="B10829" t="s">
        <v>11098</v>
      </c>
    </row>
    <row r="10830" spans="1:2" x14ac:dyDescent="0.25">
      <c r="A10830" t="s">
        <v>77918</v>
      </c>
      <c r="B10830" t="s">
        <v>11099</v>
      </c>
    </row>
    <row r="10831" spans="1:2" x14ac:dyDescent="0.25">
      <c r="A10831" t="s">
        <v>77919</v>
      </c>
      <c r="B10831" t="s">
        <v>11100</v>
      </c>
    </row>
    <row r="10832" spans="1:2" x14ac:dyDescent="0.25">
      <c r="A10832" t="s">
        <v>77920</v>
      </c>
      <c r="B10832" t="s">
        <v>11101</v>
      </c>
    </row>
    <row r="10833" spans="1:2" x14ac:dyDescent="0.25">
      <c r="A10833" t="s">
        <v>77921</v>
      </c>
      <c r="B10833" t="s">
        <v>11102</v>
      </c>
    </row>
    <row r="10834" spans="1:2" x14ac:dyDescent="0.25">
      <c r="A10834" t="s">
        <v>77922</v>
      </c>
      <c r="B10834" t="s">
        <v>11103</v>
      </c>
    </row>
    <row r="10835" spans="1:2" x14ac:dyDescent="0.25">
      <c r="A10835" t="s">
        <v>77923</v>
      </c>
      <c r="B10835" t="s">
        <v>11104</v>
      </c>
    </row>
    <row r="10836" spans="1:2" x14ac:dyDescent="0.25">
      <c r="A10836" t="s">
        <v>77924</v>
      </c>
      <c r="B10836" t="s">
        <v>11105</v>
      </c>
    </row>
    <row r="10837" spans="1:2" x14ac:dyDescent="0.25">
      <c r="A10837" t="s">
        <v>77925</v>
      </c>
      <c r="B10837" t="s">
        <v>11106</v>
      </c>
    </row>
    <row r="10838" spans="1:2" x14ac:dyDescent="0.25">
      <c r="A10838" t="s">
        <v>77926</v>
      </c>
      <c r="B10838" t="s">
        <v>11107</v>
      </c>
    </row>
    <row r="10839" spans="1:2" x14ac:dyDescent="0.25">
      <c r="A10839" t="s">
        <v>77927</v>
      </c>
      <c r="B10839" t="s">
        <v>11108</v>
      </c>
    </row>
    <row r="10840" spans="1:2" x14ac:dyDescent="0.25">
      <c r="A10840" t="s">
        <v>77928</v>
      </c>
      <c r="B10840" t="s">
        <v>11109</v>
      </c>
    </row>
    <row r="10841" spans="1:2" x14ac:dyDescent="0.25">
      <c r="A10841" t="s">
        <v>77929</v>
      </c>
      <c r="B10841" t="s">
        <v>11110</v>
      </c>
    </row>
    <row r="10842" spans="1:2" x14ac:dyDescent="0.25">
      <c r="A10842" t="s">
        <v>77930</v>
      </c>
      <c r="B10842" t="s">
        <v>11111</v>
      </c>
    </row>
    <row r="10843" spans="1:2" x14ac:dyDescent="0.25">
      <c r="A10843" t="s">
        <v>66937</v>
      </c>
      <c r="B10843" t="s">
        <v>11112</v>
      </c>
    </row>
    <row r="10844" spans="1:2" x14ac:dyDescent="0.25">
      <c r="A10844" t="s">
        <v>77931</v>
      </c>
      <c r="B10844" t="s">
        <v>11113</v>
      </c>
    </row>
    <row r="10845" spans="1:2" x14ac:dyDescent="0.25">
      <c r="A10845" t="s">
        <v>77932</v>
      </c>
      <c r="B10845" t="s">
        <v>11114</v>
      </c>
    </row>
    <row r="10846" spans="1:2" x14ac:dyDescent="0.25">
      <c r="A10846" t="s">
        <v>77933</v>
      </c>
      <c r="B10846" t="s">
        <v>11115</v>
      </c>
    </row>
    <row r="10847" spans="1:2" x14ac:dyDescent="0.25">
      <c r="A10847" t="s">
        <v>77934</v>
      </c>
      <c r="B10847" t="s">
        <v>11116</v>
      </c>
    </row>
    <row r="10848" spans="1:2" x14ac:dyDescent="0.25">
      <c r="A10848" t="s">
        <v>77935</v>
      </c>
      <c r="B10848" t="s">
        <v>11117</v>
      </c>
    </row>
    <row r="10849" spans="1:2" x14ac:dyDescent="0.25">
      <c r="A10849" t="s">
        <v>77936</v>
      </c>
      <c r="B10849" t="s">
        <v>11118</v>
      </c>
    </row>
    <row r="10850" spans="1:2" x14ac:dyDescent="0.25">
      <c r="A10850" t="s">
        <v>77937</v>
      </c>
      <c r="B10850" t="s">
        <v>11119</v>
      </c>
    </row>
    <row r="10851" spans="1:2" x14ac:dyDescent="0.25">
      <c r="A10851" t="s">
        <v>77938</v>
      </c>
      <c r="B10851" t="s">
        <v>11120</v>
      </c>
    </row>
    <row r="10852" spans="1:2" x14ac:dyDescent="0.25">
      <c r="A10852" t="s">
        <v>77939</v>
      </c>
      <c r="B10852" t="s">
        <v>11121</v>
      </c>
    </row>
    <row r="10853" spans="1:2" x14ac:dyDescent="0.25">
      <c r="A10853" t="s">
        <v>77940</v>
      </c>
      <c r="B10853" t="s">
        <v>11122</v>
      </c>
    </row>
    <row r="10854" spans="1:2" x14ac:dyDescent="0.25">
      <c r="A10854" t="s">
        <v>77941</v>
      </c>
      <c r="B10854" t="s">
        <v>11123</v>
      </c>
    </row>
    <row r="10855" spans="1:2" x14ac:dyDescent="0.25">
      <c r="A10855" t="s">
        <v>77942</v>
      </c>
      <c r="B10855" t="s">
        <v>11124</v>
      </c>
    </row>
    <row r="10856" spans="1:2" x14ac:dyDescent="0.25">
      <c r="A10856" t="s">
        <v>77943</v>
      </c>
      <c r="B10856" t="s">
        <v>11125</v>
      </c>
    </row>
    <row r="10857" spans="1:2" x14ac:dyDescent="0.25">
      <c r="A10857" t="s">
        <v>77944</v>
      </c>
      <c r="B10857" t="s">
        <v>11126</v>
      </c>
    </row>
    <row r="10858" spans="1:2" x14ac:dyDescent="0.25">
      <c r="A10858" t="s">
        <v>77945</v>
      </c>
      <c r="B10858" t="s">
        <v>11127</v>
      </c>
    </row>
    <row r="10859" spans="1:2" x14ac:dyDescent="0.25">
      <c r="A10859" t="s">
        <v>77946</v>
      </c>
      <c r="B10859" t="s">
        <v>11128</v>
      </c>
    </row>
    <row r="10860" spans="1:2" x14ac:dyDescent="0.25">
      <c r="A10860" t="s">
        <v>77947</v>
      </c>
      <c r="B10860" t="s">
        <v>11129</v>
      </c>
    </row>
    <row r="10861" spans="1:2" x14ac:dyDescent="0.25">
      <c r="A10861" t="s">
        <v>77948</v>
      </c>
      <c r="B10861" t="s">
        <v>11130</v>
      </c>
    </row>
    <row r="10862" spans="1:2" x14ac:dyDescent="0.25">
      <c r="A10862" t="s">
        <v>77949</v>
      </c>
      <c r="B10862" t="s">
        <v>11131</v>
      </c>
    </row>
    <row r="10863" spans="1:2" x14ac:dyDescent="0.25">
      <c r="A10863" t="s">
        <v>77950</v>
      </c>
      <c r="B10863" t="s">
        <v>11132</v>
      </c>
    </row>
    <row r="10864" spans="1:2" x14ac:dyDescent="0.25">
      <c r="A10864" t="s">
        <v>77951</v>
      </c>
      <c r="B10864" t="s">
        <v>11133</v>
      </c>
    </row>
    <row r="10865" spans="1:2" x14ac:dyDescent="0.25">
      <c r="A10865" t="s">
        <v>77952</v>
      </c>
      <c r="B10865" t="s">
        <v>11134</v>
      </c>
    </row>
    <row r="10866" spans="1:2" x14ac:dyDescent="0.25">
      <c r="A10866" t="s">
        <v>77953</v>
      </c>
      <c r="B10866" t="s">
        <v>11135</v>
      </c>
    </row>
    <row r="10867" spans="1:2" x14ac:dyDescent="0.25">
      <c r="A10867" t="s">
        <v>77954</v>
      </c>
      <c r="B10867" t="s">
        <v>11136</v>
      </c>
    </row>
    <row r="10868" spans="1:2" x14ac:dyDescent="0.25">
      <c r="A10868" t="s">
        <v>77955</v>
      </c>
      <c r="B10868" t="s">
        <v>11137</v>
      </c>
    </row>
    <row r="10869" spans="1:2" x14ac:dyDescent="0.25">
      <c r="A10869" t="s">
        <v>77956</v>
      </c>
      <c r="B10869" t="s">
        <v>11138</v>
      </c>
    </row>
    <row r="10870" spans="1:2" x14ac:dyDescent="0.25">
      <c r="A10870" t="s">
        <v>77957</v>
      </c>
      <c r="B10870" t="s">
        <v>11139</v>
      </c>
    </row>
    <row r="10871" spans="1:2" x14ac:dyDescent="0.25">
      <c r="A10871" t="s">
        <v>77958</v>
      </c>
      <c r="B10871" t="s">
        <v>11140</v>
      </c>
    </row>
    <row r="10872" spans="1:2" x14ac:dyDescent="0.25">
      <c r="A10872" t="s">
        <v>77959</v>
      </c>
      <c r="B10872" t="s">
        <v>11141</v>
      </c>
    </row>
    <row r="10873" spans="1:2" x14ac:dyDescent="0.25">
      <c r="A10873" t="s">
        <v>77960</v>
      </c>
      <c r="B10873" t="s">
        <v>11142</v>
      </c>
    </row>
    <row r="10874" spans="1:2" x14ac:dyDescent="0.25">
      <c r="A10874" t="s">
        <v>77961</v>
      </c>
      <c r="B10874" t="s">
        <v>11143</v>
      </c>
    </row>
    <row r="10875" spans="1:2" x14ac:dyDescent="0.25">
      <c r="A10875" t="s">
        <v>77962</v>
      </c>
      <c r="B10875" t="s">
        <v>11144</v>
      </c>
    </row>
    <row r="10876" spans="1:2" x14ac:dyDescent="0.25">
      <c r="A10876" t="s">
        <v>77963</v>
      </c>
      <c r="B10876" t="s">
        <v>11145</v>
      </c>
    </row>
    <row r="10877" spans="1:2" x14ac:dyDescent="0.25">
      <c r="A10877" t="s">
        <v>77964</v>
      </c>
      <c r="B10877" t="s">
        <v>11146</v>
      </c>
    </row>
    <row r="10878" spans="1:2" x14ac:dyDescent="0.25">
      <c r="A10878" t="s">
        <v>77965</v>
      </c>
      <c r="B10878" t="s">
        <v>11147</v>
      </c>
    </row>
    <row r="10879" spans="1:2" x14ac:dyDescent="0.25">
      <c r="A10879" t="s">
        <v>77966</v>
      </c>
      <c r="B10879" t="s">
        <v>11148</v>
      </c>
    </row>
    <row r="10880" spans="1:2" x14ac:dyDescent="0.25">
      <c r="A10880" t="s">
        <v>77967</v>
      </c>
      <c r="B10880" t="s">
        <v>11149</v>
      </c>
    </row>
    <row r="10881" spans="1:2" x14ac:dyDescent="0.25">
      <c r="A10881" t="s">
        <v>77968</v>
      </c>
      <c r="B10881" t="s">
        <v>11150</v>
      </c>
    </row>
    <row r="10882" spans="1:2" x14ac:dyDescent="0.25">
      <c r="A10882" t="s">
        <v>77969</v>
      </c>
      <c r="B10882" t="s">
        <v>11151</v>
      </c>
    </row>
    <row r="10883" spans="1:2" x14ac:dyDescent="0.25">
      <c r="A10883" t="s">
        <v>77970</v>
      </c>
      <c r="B10883" t="s">
        <v>11152</v>
      </c>
    </row>
    <row r="10884" spans="1:2" x14ac:dyDescent="0.25">
      <c r="A10884" t="s">
        <v>77971</v>
      </c>
      <c r="B10884" t="s">
        <v>11153</v>
      </c>
    </row>
    <row r="10885" spans="1:2" x14ac:dyDescent="0.25">
      <c r="A10885" t="s">
        <v>77972</v>
      </c>
      <c r="B10885" t="s">
        <v>11154</v>
      </c>
    </row>
    <row r="10886" spans="1:2" x14ac:dyDescent="0.25">
      <c r="A10886" t="s">
        <v>77973</v>
      </c>
      <c r="B10886" t="s">
        <v>11155</v>
      </c>
    </row>
    <row r="10887" spans="1:2" x14ac:dyDescent="0.25">
      <c r="A10887" t="s">
        <v>77974</v>
      </c>
      <c r="B10887" t="s">
        <v>11156</v>
      </c>
    </row>
    <row r="10888" spans="1:2" x14ac:dyDescent="0.25">
      <c r="A10888" t="s">
        <v>77975</v>
      </c>
      <c r="B10888" t="s">
        <v>11157</v>
      </c>
    </row>
    <row r="10889" spans="1:2" x14ac:dyDescent="0.25">
      <c r="A10889" t="s">
        <v>77976</v>
      </c>
      <c r="B10889" t="s">
        <v>11158</v>
      </c>
    </row>
    <row r="10890" spans="1:2" x14ac:dyDescent="0.25">
      <c r="A10890" t="s">
        <v>77977</v>
      </c>
      <c r="B10890" t="s">
        <v>11159</v>
      </c>
    </row>
    <row r="10891" spans="1:2" x14ac:dyDescent="0.25">
      <c r="A10891" t="s">
        <v>77978</v>
      </c>
      <c r="B10891" t="s">
        <v>11160</v>
      </c>
    </row>
    <row r="10892" spans="1:2" x14ac:dyDescent="0.25">
      <c r="A10892" t="s">
        <v>77979</v>
      </c>
      <c r="B10892" t="s">
        <v>11161</v>
      </c>
    </row>
    <row r="10893" spans="1:2" x14ac:dyDescent="0.25">
      <c r="A10893" t="s">
        <v>77980</v>
      </c>
      <c r="B10893" t="s">
        <v>11162</v>
      </c>
    </row>
    <row r="10894" spans="1:2" x14ac:dyDescent="0.25">
      <c r="A10894" t="s">
        <v>77981</v>
      </c>
      <c r="B10894" t="s">
        <v>11163</v>
      </c>
    </row>
    <row r="10895" spans="1:2" x14ac:dyDescent="0.25">
      <c r="A10895" t="s">
        <v>77982</v>
      </c>
      <c r="B10895" t="s">
        <v>11164</v>
      </c>
    </row>
    <row r="10896" spans="1:2" x14ac:dyDescent="0.25">
      <c r="A10896" t="s">
        <v>77983</v>
      </c>
      <c r="B10896" t="s">
        <v>11165</v>
      </c>
    </row>
    <row r="10897" spans="1:2" x14ac:dyDescent="0.25">
      <c r="A10897" t="s">
        <v>77984</v>
      </c>
      <c r="B10897" t="s">
        <v>11166</v>
      </c>
    </row>
    <row r="10898" spans="1:2" x14ac:dyDescent="0.25">
      <c r="A10898" t="s">
        <v>77985</v>
      </c>
      <c r="B10898" t="s">
        <v>11167</v>
      </c>
    </row>
    <row r="10899" spans="1:2" x14ac:dyDescent="0.25">
      <c r="A10899" t="s">
        <v>77986</v>
      </c>
      <c r="B10899" t="s">
        <v>11168</v>
      </c>
    </row>
    <row r="10900" spans="1:2" x14ac:dyDescent="0.25">
      <c r="A10900" t="s">
        <v>77987</v>
      </c>
      <c r="B10900" t="s">
        <v>11169</v>
      </c>
    </row>
    <row r="10901" spans="1:2" x14ac:dyDescent="0.25">
      <c r="A10901" t="s">
        <v>77988</v>
      </c>
      <c r="B10901" t="s">
        <v>11170</v>
      </c>
    </row>
    <row r="10902" spans="1:2" x14ac:dyDescent="0.25">
      <c r="A10902" t="s">
        <v>77989</v>
      </c>
      <c r="B10902" t="s">
        <v>11171</v>
      </c>
    </row>
    <row r="10903" spans="1:2" x14ac:dyDescent="0.25">
      <c r="A10903" t="s">
        <v>77990</v>
      </c>
      <c r="B10903" t="s">
        <v>11172</v>
      </c>
    </row>
    <row r="10904" spans="1:2" x14ac:dyDescent="0.25">
      <c r="A10904" t="s">
        <v>77991</v>
      </c>
      <c r="B10904" t="s">
        <v>11173</v>
      </c>
    </row>
    <row r="10905" spans="1:2" x14ac:dyDescent="0.25">
      <c r="A10905" t="s">
        <v>77992</v>
      </c>
      <c r="B10905" t="s">
        <v>11174</v>
      </c>
    </row>
    <row r="10906" spans="1:2" x14ac:dyDescent="0.25">
      <c r="A10906" t="s">
        <v>77993</v>
      </c>
      <c r="B10906" t="s">
        <v>11175</v>
      </c>
    </row>
    <row r="10907" spans="1:2" x14ac:dyDescent="0.25">
      <c r="A10907" t="s">
        <v>77994</v>
      </c>
      <c r="B10907" t="s">
        <v>11176</v>
      </c>
    </row>
    <row r="10908" spans="1:2" x14ac:dyDescent="0.25">
      <c r="A10908" t="s">
        <v>77995</v>
      </c>
      <c r="B10908" t="s">
        <v>11177</v>
      </c>
    </row>
    <row r="10909" spans="1:2" x14ac:dyDescent="0.25">
      <c r="A10909" t="s">
        <v>77996</v>
      </c>
      <c r="B10909" t="s">
        <v>11178</v>
      </c>
    </row>
    <row r="10910" spans="1:2" x14ac:dyDescent="0.25">
      <c r="A10910" t="s">
        <v>77997</v>
      </c>
      <c r="B10910" t="s">
        <v>11179</v>
      </c>
    </row>
    <row r="10911" spans="1:2" x14ac:dyDescent="0.25">
      <c r="A10911" t="s">
        <v>77998</v>
      </c>
      <c r="B10911" t="s">
        <v>11180</v>
      </c>
    </row>
    <row r="10912" spans="1:2" x14ac:dyDescent="0.25">
      <c r="A10912" t="s">
        <v>77999</v>
      </c>
      <c r="B10912" t="s">
        <v>11181</v>
      </c>
    </row>
    <row r="10913" spans="1:2" x14ac:dyDescent="0.25">
      <c r="A10913" t="s">
        <v>78000</v>
      </c>
      <c r="B10913" t="s">
        <v>11182</v>
      </c>
    </row>
    <row r="10914" spans="1:2" x14ac:dyDescent="0.25">
      <c r="A10914" t="s">
        <v>78001</v>
      </c>
      <c r="B10914" t="s">
        <v>11183</v>
      </c>
    </row>
    <row r="10915" spans="1:2" x14ac:dyDescent="0.25">
      <c r="A10915" t="s">
        <v>78002</v>
      </c>
      <c r="B10915" t="s">
        <v>11184</v>
      </c>
    </row>
    <row r="10916" spans="1:2" x14ac:dyDescent="0.25">
      <c r="A10916" t="s">
        <v>78003</v>
      </c>
      <c r="B10916" t="s">
        <v>11185</v>
      </c>
    </row>
    <row r="10917" spans="1:2" x14ac:dyDescent="0.25">
      <c r="A10917" t="s">
        <v>78004</v>
      </c>
      <c r="B10917" t="s">
        <v>11186</v>
      </c>
    </row>
    <row r="10918" spans="1:2" x14ac:dyDescent="0.25">
      <c r="A10918" t="s">
        <v>78005</v>
      </c>
      <c r="B10918" t="s">
        <v>11187</v>
      </c>
    </row>
    <row r="10919" spans="1:2" x14ac:dyDescent="0.25">
      <c r="A10919" t="s">
        <v>78006</v>
      </c>
      <c r="B10919" t="s">
        <v>11188</v>
      </c>
    </row>
    <row r="10920" spans="1:2" x14ac:dyDescent="0.25">
      <c r="A10920" t="s">
        <v>78007</v>
      </c>
      <c r="B10920" t="s">
        <v>11189</v>
      </c>
    </row>
    <row r="10921" spans="1:2" x14ac:dyDescent="0.25">
      <c r="A10921" t="s">
        <v>78008</v>
      </c>
      <c r="B10921" t="s">
        <v>11190</v>
      </c>
    </row>
    <row r="10922" spans="1:2" x14ac:dyDescent="0.25">
      <c r="A10922" t="s">
        <v>78009</v>
      </c>
      <c r="B10922" t="s">
        <v>11191</v>
      </c>
    </row>
    <row r="10923" spans="1:2" x14ac:dyDescent="0.25">
      <c r="A10923" t="s">
        <v>78010</v>
      </c>
      <c r="B10923" t="s">
        <v>11192</v>
      </c>
    </row>
    <row r="10924" spans="1:2" x14ac:dyDescent="0.25">
      <c r="A10924" t="s">
        <v>78011</v>
      </c>
      <c r="B10924" t="s">
        <v>11193</v>
      </c>
    </row>
    <row r="10925" spans="1:2" x14ac:dyDescent="0.25">
      <c r="A10925" t="s">
        <v>78012</v>
      </c>
      <c r="B10925" t="s">
        <v>11194</v>
      </c>
    </row>
    <row r="10926" spans="1:2" x14ac:dyDescent="0.25">
      <c r="A10926" t="s">
        <v>78013</v>
      </c>
      <c r="B10926" t="s">
        <v>11195</v>
      </c>
    </row>
    <row r="10927" spans="1:2" x14ac:dyDescent="0.25">
      <c r="A10927" t="s">
        <v>78014</v>
      </c>
      <c r="B10927" t="s">
        <v>11196</v>
      </c>
    </row>
    <row r="10928" spans="1:2" x14ac:dyDescent="0.25">
      <c r="A10928" t="s">
        <v>78015</v>
      </c>
      <c r="B10928" t="s">
        <v>11197</v>
      </c>
    </row>
    <row r="10929" spans="1:2" x14ac:dyDescent="0.25">
      <c r="A10929" t="s">
        <v>78016</v>
      </c>
      <c r="B10929" t="s">
        <v>11198</v>
      </c>
    </row>
    <row r="10930" spans="1:2" x14ac:dyDescent="0.25">
      <c r="A10930" t="s">
        <v>66886</v>
      </c>
      <c r="B10930" t="s">
        <v>11199</v>
      </c>
    </row>
    <row r="10931" spans="1:2" x14ac:dyDescent="0.25">
      <c r="A10931" t="s">
        <v>78017</v>
      </c>
      <c r="B10931" t="s">
        <v>11200</v>
      </c>
    </row>
    <row r="10932" spans="1:2" x14ac:dyDescent="0.25">
      <c r="A10932" t="s">
        <v>78018</v>
      </c>
      <c r="B10932" t="s">
        <v>11201</v>
      </c>
    </row>
    <row r="10933" spans="1:2" x14ac:dyDescent="0.25">
      <c r="A10933" t="s">
        <v>78019</v>
      </c>
      <c r="B10933" t="s">
        <v>11202</v>
      </c>
    </row>
    <row r="10934" spans="1:2" x14ac:dyDescent="0.25">
      <c r="A10934" t="s">
        <v>78020</v>
      </c>
      <c r="B10934" t="s">
        <v>11203</v>
      </c>
    </row>
    <row r="10935" spans="1:2" x14ac:dyDescent="0.25">
      <c r="A10935" t="s">
        <v>78021</v>
      </c>
      <c r="B10935" t="s">
        <v>11204</v>
      </c>
    </row>
    <row r="10936" spans="1:2" x14ac:dyDescent="0.25">
      <c r="A10936" t="s">
        <v>78022</v>
      </c>
      <c r="B10936" t="s">
        <v>11205</v>
      </c>
    </row>
    <row r="10937" spans="1:2" x14ac:dyDescent="0.25">
      <c r="A10937" t="s">
        <v>78023</v>
      </c>
      <c r="B10937" t="s">
        <v>11206</v>
      </c>
    </row>
    <row r="10938" spans="1:2" x14ac:dyDescent="0.25">
      <c r="A10938" t="s">
        <v>78024</v>
      </c>
      <c r="B10938" t="s">
        <v>11207</v>
      </c>
    </row>
    <row r="10939" spans="1:2" x14ac:dyDescent="0.25">
      <c r="A10939" t="s">
        <v>78025</v>
      </c>
      <c r="B10939" t="s">
        <v>11208</v>
      </c>
    </row>
    <row r="10940" spans="1:2" x14ac:dyDescent="0.25">
      <c r="A10940" t="s">
        <v>78026</v>
      </c>
      <c r="B10940" t="s">
        <v>11209</v>
      </c>
    </row>
    <row r="10941" spans="1:2" x14ac:dyDescent="0.25">
      <c r="A10941" t="s">
        <v>78027</v>
      </c>
      <c r="B10941" t="s">
        <v>11210</v>
      </c>
    </row>
    <row r="10942" spans="1:2" x14ac:dyDescent="0.25">
      <c r="A10942" t="s">
        <v>78028</v>
      </c>
      <c r="B10942" t="s">
        <v>11211</v>
      </c>
    </row>
    <row r="10943" spans="1:2" x14ac:dyDescent="0.25">
      <c r="A10943" t="s">
        <v>78029</v>
      </c>
      <c r="B10943" t="s">
        <v>11212</v>
      </c>
    </row>
    <row r="10944" spans="1:2" x14ac:dyDescent="0.25">
      <c r="A10944" t="s">
        <v>78030</v>
      </c>
      <c r="B10944" t="s">
        <v>11213</v>
      </c>
    </row>
    <row r="10945" spans="1:2" x14ac:dyDescent="0.25">
      <c r="A10945" t="s">
        <v>78031</v>
      </c>
      <c r="B10945" t="s">
        <v>11214</v>
      </c>
    </row>
    <row r="10946" spans="1:2" x14ac:dyDescent="0.25">
      <c r="A10946" t="s">
        <v>78032</v>
      </c>
      <c r="B10946" t="s">
        <v>11215</v>
      </c>
    </row>
    <row r="10947" spans="1:2" x14ac:dyDescent="0.25">
      <c r="A10947" t="s">
        <v>78033</v>
      </c>
      <c r="B10947" t="s">
        <v>11216</v>
      </c>
    </row>
    <row r="10948" spans="1:2" x14ac:dyDescent="0.25">
      <c r="A10948" t="s">
        <v>78034</v>
      </c>
      <c r="B10948" t="s">
        <v>11217</v>
      </c>
    </row>
    <row r="10949" spans="1:2" x14ac:dyDescent="0.25">
      <c r="A10949" t="s">
        <v>78035</v>
      </c>
      <c r="B10949" t="s">
        <v>11218</v>
      </c>
    </row>
    <row r="10950" spans="1:2" x14ac:dyDescent="0.25">
      <c r="A10950" t="s">
        <v>78036</v>
      </c>
      <c r="B10950" t="s">
        <v>11219</v>
      </c>
    </row>
    <row r="10951" spans="1:2" x14ac:dyDescent="0.25">
      <c r="A10951" t="s">
        <v>78037</v>
      </c>
      <c r="B10951" t="s">
        <v>11220</v>
      </c>
    </row>
    <row r="10952" spans="1:2" x14ac:dyDescent="0.25">
      <c r="A10952" t="s">
        <v>78038</v>
      </c>
      <c r="B10952" t="s">
        <v>11221</v>
      </c>
    </row>
    <row r="10953" spans="1:2" x14ac:dyDescent="0.25">
      <c r="A10953" t="s">
        <v>78039</v>
      </c>
      <c r="B10953" t="s">
        <v>11222</v>
      </c>
    </row>
    <row r="10954" spans="1:2" x14ac:dyDescent="0.25">
      <c r="A10954" t="s">
        <v>78040</v>
      </c>
      <c r="B10954" t="s">
        <v>11223</v>
      </c>
    </row>
    <row r="10955" spans="1:2" x14ac:dyDescent="0.25">
      <c r="A10955" t="s">
        <v>78041</v>
      </c>
      <c r="B10955" t="s">
        <v>11224</v>
      </c>
    </row>
    <row r="10956" spans="1:2" x14ac:dyDescent="0.25">
      <c r="A10956" t="s">
        <v>78042</v>
      </c>
      <c r="B10956" t="s">
        <v>11225</v>
      </c>
    </row>
    <row r="10957" spans="1:2" x14ac:dyDescent="0.25">
      <c r="A10957" t="s">
        <v>78043</v>
      </c>
      <c r="B10957" t="s">
        <v>11226</v>
      </c>
    </row>
    <row r="10958" spans="1:2" x14ac:dyDescent="0.25">
      <c r="A10958" t="s">
        <v>78044</v>
      </c>
      <c r="B10958" t="s">
        <v>11227</v>
      </c>
    </row>
    <row r="10959" spans="1:2" x14ac:dyDescent="0.25">
      <c r="A10959" t="s">
        <v>78045</v>
      </c>
      <c r="B10959" t="s">
        <v>11228</v>
      </c>
    </row>
    <row r="10960" spans="1:2" x14ac:dyDescent="0.25">
      <c r="A10960" t="s">
        <v>78046</v>
      </c>
      <c r="B10960" t="s">
        <v>11229</v>
      </c>
    </row>
    <row r="10961" spans="1:2" x14ac:dyDescent="0.25">
      <c r="A10961" t="s">
        <v>78047</v>
      </c>
      <c r="B10961" t="s">
        <v>11230</v>
      </c>
    </row>
    <row r="10962" spans="1:2" x14ac:dyDescent="0.25">
      <c r="A10962" t="s">
        <v>78048</v>
      </c>
      <c r="B10962" t="s">
        <v>11231</v>
      </c>
    </row>
    <row r="10963" spans="1:2" x14ac:dyDescent="0.25">
      <c r="A10963" t="s">
        <v>78049</v>
      </c>
      <c r="B10963" t="s">
        <v>11232</v>
      </c>
    </row>
    <row r="10964" spans="1:2" x14ac:dyDescent="0.25">
      <c r="A10964" t="s">
        <v>78050</v>
      </c>
      <c r="B10964" t="s">
        <v>11233</v>
      </c>
    </row>
    <row r="10965" spans="1:2" x14ac:dyDescent="0.25">
      <c r="A10965" t="s">
        <v>78051</v>
      </c>
      <c r="B10965" t="s">
        <v>11234</v>
      </c>
    </row>
    <row r="10966" spans="1:2" x14ac:dyDescent="0.25">
      <c r="A10966" t="s">
        <v>78052</v>
      </c>
      <c r="B10966" t="s">
        <v>11235</v>
      </c>
    </row>
    <row r="10967" spans="1:2" x14ac:dyDescent="0.25">
      <c r="A10967" t="s">
        <v>78053</v>
      </c>
      <c r="B10967" t="s">
        <v>11236</v>
      </c>
    </row>
    <row r="10968" spans="1:2" x14ac:dyDescent="0.25">
      <c r="A10968" t="s">
        <v>78054</v>
      </c>
      <c r="B10968" t="s">
        <v>11237</v>
      </c>
    </row>
    <row r="10969" spans="1:2" x14ac:dyDescent="0.25">
      <c r="A10969" t="s">
        <v>78055</v>
      </c>
      <c r="B10969" t="s">
        <v>11238</v>
      </c>
    </row>
    <row r="10970" spans="1:2" x14ac:dyDescent="0.25">
      <c r="A10970" t="s">
        <v>78056</v>
      </c>
      <c r="B10970" t="s">
        <v>11239</v>
      </c>
    </row>
    <row r="10971" spans="1:2" x14ac:dyDescent="0.25">
      <c r="A10971" t="s">
        <v>78057</v>
      </c>
      <c r="B10971" t="s">
        <v>11240</v>
      </c>
    </row>
    <row r="10972" spans="1:2" x14ac:dyDescent="0.25">
      <c r="A10972" t="s">
        <v>78058</v>
      </c>
      <c r="B10972" t="s">
        <v>11241</v>
      </c>
    </row>
    <row r="10973" spans="1:2" x14ac:dyDescent="0.25">
      <c r="A10973" t="s">
        <v>78059</v>
      </c>
      <c r="B10973" t="s">
        <v>11242</v>
      </c>
    </row>
    <row r="10974" spans="1:2" x14ac:dyDescent="0.25">
      <c r="A10974" t="s">
        <v>78060</v>
      </c>
      <c r="B10974" t="s">
        <v>11243</v>
      </c>
    </row>
    <row r="10975" spans="1:2" x14ac:dyDescent="0.25">
      <c r="A10975" t="s">
        <v>78061</v>
      </c>
      <c r="B10975" t="s">
        <v>11244</v>
      </c>
    </row>
    <row r="10976" spans="1:2" x14ac:dyDescent="0.25">
      <c r="A10976" t="s">
        <v>78062</v>
      </c>
      <c r="B10976" t="s">
        <v>11245</v>
      </c>
    </row>
    <row r="10977" spans="1:2" x14ac:dyDescent="0.25">
      <c r="A10977" t="s">
        <v>78063</v>
      </c>
      <c r="B10977" t="s">
        <v>11246</v>
      </c>
    </row>
    <row r="10978" spans="1:2" x14ac:dyDescent="0.25">
      <c r="A10978" t="s">
        <v>78064</v>
      </c>
      <c r="B10978" t="s">
        <v>11247</v>
      </c>
    </row>
    <row r="10979" spans="1:2" x14ac:dyDescent="0.25">
      <c r="A10979" t="s">
        <v>78065</v>
      </c>
      <c r="B10979" t="s">
        <v>11248</v>
      </c>
    </row>
    <row r="10980" spans="1:2" x14ac:dyDescent="0.25">
      <c r="A10980" t="s">
        <v>78066</v>
      </c>
      <c r="B10980" t="s">
        <v>11249</v>
      </c>
    </row>
    <row r="10981" spans="1:2" x14ac:dyDescent="0.25">
      <c r="A10981" t="s">
        <v>78067</v>
      </c>
      <c r="B10981" t="s">
        <v>11250</v>
      </c>
    </row>
    <row r="10982" spans="1:2" x14ac:dyDescent="0.25">
      <c r="A10982" t="s">
        <v>78068</v>
      </c>
      <c r="B10982" t="s">
        <v>11251</v>
      </c>
    </row>
    <row r="10983" spans="1:2" x14ac:dyDescent="0.25">
      <c r="A10983" t="s">
        <v>78069</v>
      </c>
      <c r="B10983" t="s">
        <v>11252</v>
      </c>
    </row>
    <row r="10984" spans="1:2" x14ac:dyDescent="0.25">
      <c r="A10984" t="s">
        <v>78070</v>
      </c>
      <c r="B10984" t="s">
        <v>11253</v>
      </c>
    </row>
    <row r="10985" spans="1:2" x14ac:dyDescent="0.25">
      <c r="A10985" t="s">
        <v>78071</v>
      </c>
      <c r="B10985" t="s">
        <v>11254</v>
      </c>
    </row>
    <row r="10986" spans="1:2" x14ac:dyDescent="0.25">
      <c r="A10986" t="s">
        <v>78072</v>
      </c>
      <c r="B10986" t="s">
        <v>11255</v>
      </c>
    </row>
    <row r="10987" spans="1:2" x14ac:dyDescent="0.25">
      <c r="A10987" t="s">
        <v>78073</v>
      </c>
      <c r="B10987" t="s">
        <v>11256</v>
      </c>
    </row>
    <row r="10988" spans="1:2" x14ac:dyDescent="0.25">
      <c r="A10988" t="s">
        <v>67258</v>
      </c>
      <c r="B10988" t="s">
        <v>11257</v>
      </c>
    </row>
    <row r="10989" spans="1:2" x14ac:dyDescent="0.25">
      <c r="A10989" t="s">
        <v>78074</v>
      </c>
      <c r="B10989" t="s">
        <v>11258</v>
      </c>
    </row>
    <row r="10990" spans="1:2" x14ac:dyDescent="0.25">
      <c r="A10990" t="s">
        <v>78075</v>
      </c>
      <c r="B10990" t="s">
        <v>11259</v>
      </c>
    </row>
    <row r="10991" spans="1:2" x14ac:dyDescent="0.25">
      <c r="A10991" t="s">
        <v>78076</v>
      </c>
      <c r="B10991" t="s">
        <v>11260</v>
      </c>
    </row>
    <row r="10992" spans="1:2" x14ac:dyDescent="0.25">
      <c r="A10992" t="s">
        <v>78077</v>
      </c>
      <c r="B10992" t="s">
        <v>11261</v>
      </c>
    </row>
    <row r="10993" spans="1:2" x14ac:dyDescent="0.25">
      <c r="A10993" t="s">
        <v>66885</v>
      </c>
      <c r="B10993" t="s">
        <v>11262</v>
      </c>
    </row>
    <row r="10994" spans="1:2" x14ac:dyDescent="0.25">
      <c r="A10994" t="s">
        <v>78078</v>
      </c>
      <c r="B10994" t="s">
        <v>11263</v>
      </c>
    </row>
    <row r="10995" spans="1:2" x14ac:dyDescent="0.25">
      <c r="A10995" t="s">
        <v>78079</v>
      </c>
      <c r="B10995" t="s">
        <v>11264</v>
      </c>
    </row>
    <row r="10996" spans="1:2" x14ac:dyDescent="0.25">
      <c r="A10996" t="s">
        <v>78080</v>
      </c>
      <c r="B10996" t="s">
        <v>11265</v>
      </c>
    </row>
    <row r="10997" spans="1:2" x14ac:dyDescent="0.25">
      <c r="A10997" t="s">
        <v>78081</v>
      </c>
      <c r="B10997" t="s">
        <v>11266</v>
      </c>
    </row>
    <row r="10998" spans="1:2" x14ac:dyDescent="0.25">
      <c r="A10998" t="s">
        <v>78082</v>
      </c>
      <c r="B10998" t="s">
        <v>11267</v>
      </c>
    </row>
    <row r="10999" spans="1:2" x14ac:dyDescent="0.25">
      <c r="A10999" t="s">
        <v>78083</v>
      </c>
      <c r="B10999" t="s">
        <v>11268</v>
      </c>
    </row>
    <row r="11000" spans="1:2" x14ac:dyDescent="0.25">
      <c r="A11000" t="s">
        <v>78084</v>
      </c>
      <c r="B11000" t="s">
        <v>11269</v>
      </c>
    </row>
    <row r="11001" spans="1:2" x14ac:dyDescent="0.25">
      <c r="A11001" t="s">
        <v>78085</v>
      </c>
      <c r="B11001" t="s">
        <v>11270</v>
      </c>
    </row>
    <row r="11002" spans="1:2" x14ac:dyDescent="0.25">
      <c r="A11002" t="s">
        <v>78086</v>
      </c>
      <c r="B11002" t="s">
        <v>11271</v>
      </c>
    </row>
    <row r="11003" spans="1:2" x14ac:dyDescent="0.25">
      <c r="A11003" t="s">
        <v>78087</v>
      </c>
      <c r="B11003" t="s">
        <v>11272</v>
      </c>
    </row>
    <row r="11004" spans="1:2" x14ac:dyDescent="0.25">
      <c r="A11004" t="s">
        <v>78088</v>
      </c>
      <c r="B11004" t="s">
        <v>11273</v>
      </c>
    </row>
    <row r="11005" spans="1:2" x14ac:dyDescent="0.25">
      <c r="A11005" t="s">
        <v>78089</v>
      </c>
      <c r="B11005" t="s">
        <v>11274</v>
      </c>
    </row>
    <row r="11006" spans="1:2" x14ac:dyDescent="0.25">
      <c r="A11006" t="s">
        <v>78090</v>
      </c>
      <c r="B11006" t="s">
        <v>11275</v>
      </c>
    </row>
    <row r="11007" spans="1:2" x14ac:dyDescent="0.25">
      <c r="A11007" t="s">
        <v>78091</v>
      </c>
      <c r="B11007" t="s">
        <v>11276</v>
      </c>
    </row>
    <row r="11008" spans="1:2" x14ac:dyDescent="0.25">
      <c r="A11008" t="s">
        <v>78092</v>
      </c>
      <c r="B11008" t="s">
        <v>11277</v>
      </c>
    </row>
    <row r="11009" spans="1:2" x14ac:dyDescent="0.25">
      <c r="A11009" t="s">
        <v>78093</v>
      </c>
      <c r="B11009" t="s">
        <v>11278</v>
      </c>
    </row>
    <row r="11010" spans="1:2" x14ac:dyDescent="0.25">
      <c r="A11010" t="s">
        <v>78094</v>
      </c>
      <c r="B11010" t="s">
        <v>11279</v>
      </c>
    </row>
    <row r="11011" spans="1:2" x14ac:dyDescent="0.25">
      <c r="A11011" t="s">
        <v>78095</v>
      </c>
      <c r="B11011" t="s">
        <v>11280</v>
      </c>
    </row>
    <row r="11012" spans="1:2" x14ac:dyDescent="0.25">
      <c r="A11012" t="s">
        <v>78096</v>
      </c>
      <c r="B11012" t="s">
        <v>11281</v>
      </c>
    </row>
    <row r="11013" spans="1:2" x14ac:dyDescent="0.25">
      <c r="A11013" t="s">
        <v>78097</v>
      </c>
      <c r="B11013" t="s">
        <v>11282</v>
      </c>
    </row>
    <row r="11014" spans="1:2" x14ac:dyDescent="0.25">
      <c r="A11014" t="s">
        <v>78098</v>
      </c>
      <c r="B11014" t="s">
        <v>11283</v>
      </c>
    </row>
    <row r="11015" spans="1:2" x14ac:dyDescent="0.25">
      <c r="A11015" t="s">
        <v>78099</v>
      </c>
      <c r="B11015" t="s">
        <v>11284</v>
      </c>
    </row>
    <row r="11016" spans="1:2" x14ac:dyDescent="0.25">
      <c r="A11016" t="s">
        <v>78100</v>
      </c>
      <c r="B11016" t="s">
        <v>11285</v>
      </c>
    </row>
    <row r="11017" spans="1:2" x14ac:dyDescent="0.25">
      <c r="A11017" t="s">
        <v>66743</v>
      </c>
      <c r="B11017" t="s">
        <v>11286</v>
      </c>
    </row>
    <row r="11018" spans="1:2" x14ac:dyDescent="0.25">
      <c r="A11018" t="s">
        <v>78101</v>
      </c>
      <c r="B11018" t="s">
        <v>11287</v>
      </c>
    </row>
    <row r="11019" spans="1:2" x14ac:dyDescent="0.25">
      <c r="A11019" t="s">
        <v>78102</v>
      </c>
      <c r="B11019" t="s">
        <v>11288</v>
      </c>
    </row>
    <row r="11020" spans="1:2" x14ac:dyDescent="0.25">
      <c r="A11020" t="s">
        <v>66801</v>
      </c>
      <c r="B11020" t="s">
        <v>11289</v>
      </c>
    </row>
    <row r="11021" spans="1:2" x14ac:dyDescent="0.25">
      <c r="A11021" t="s">
        <v>78103</v>
      </c>
      <c r="B11021" t="s">
        <v>11290</v>
      </c>
    </row>
    <row r="11022" spans="1:2" x14ac:dyDescent="0.25">
      <c r="A11022" t="s">
        <v>78104</v>
      </c>
      <c r="B11022" t="s">
        <v>11291</v>
      </c>
    </row>
    <row r="11023" spans="1:2" x14ac:dyDescent="0.25">
      <c r="A11023" t="s">
        <v>78105</v>
      </c>
      <c r="B11023" t="s">
        <v>11292</v>
      </c>
    </row>
    <row r="11024" spans="1:2" x14ac:dyDescent="0.25">
      <c r="A11024" t="s">
        <v>78106</v>
      </c>
      <c r="B11024" t="s">
        <v>11293</v>
      </c>
    </row>
    <row r="11025" spans="1:2" x14ac:dyDescent="0.25">
      <c r="A11025" t="s">
        <v>78107</v>
      </c>
      <c r="B11025" t="s">
        <v>11294</v>
      </c>
    </row>
    <row r="11026" spans="1:2" x14ac:dyDescent="0.25">
      <c r="A11026" t="s">
        <v>78108</v>
      </c>
      <c r="B11026" t="s">
        <v>11295</v>
      </c>
    </row>
    <row r="11027" spans="1:2" x14ac:dyDescent="0.25">
      <c r="A11027" t="s">
        <v>78109</v>
      </c>
      <c r="B11027" t="s">
        <v>11296</v>
      </c>
    </row>
    <row r="11028" spans="1:2" x14ac:dyDescent="0.25">
      <c r="A11028" t="s">
        <v>78110</v>
      </c>
      <c r="B11028" t="s">
        <v>11297</v>
      </c>
    </row>
    <row r="11029" spans="1:2" x14ac:dyDescent="0.25">
      <c r="A11029" t="s">
        <v>78111</v>
      </c>
      <c r="B11029" t="s">
        <v>11298</v>
      </c>
    </row>
    <row r="11030" spans="1:2" x14ac:dyDescent="0.25">
      <c r="A11030" t="s">
        <v>78112</v>
      </c>
      <c r="B11030" t="s">
        <v>11299</v>
      </c>
    </row>
    <row r="11031" spans="1:2" x14ac:dyDescent="0.25">
      <c r="A11031" t="s">
        <v>78113</v>
      </c>
      <c r="B11031" t="s">
        <v>11300</v>
      </c>
    </row>
    <row r="11032" spans="1:2" x14ac:dyDescent="0.25">
      <c r="A11032" t="s">
        <v>78114</v>
      </c>
      <c r="B11032" t="s">
        <v>11301</v>
      </c>
    </row>
    <row r="11033" spans="1:2" x14ac:dyDescent="0.25">
      <c r="A11033" t="s">
        <v>78115</v>
      </c>
      <c r="B11033" t="s">
        <v>11302</v>
      </c>
    </row>
    <row r="11034" spans="1:2" x14ac:dyDescent="0.25">
      <c r="A11034" t="s">
        <v>78116</v>
      </c>
      <c r="B11034" t="s">
        <v>11303</v>
      </c>
    </row>
    <row r="11035" spans="1:2" x14ac:dyDescent="0.25">
      <c r="A11035" t="s">
        <v>78117</v>
      </c>
      <c r="B11035" t="s">
        <v>11304</v>
      </c>
    </row>
    <row r="11036" spans="1:2" x14ac:dyDescent="0.25">
      <c r="A11036" t="s">
        <v>78118</v>
      </c>
      <c r="B11036" t="s">
        <v>11305</v>
      </c>
    </row>
    <row r="11037" spans="1:2" x14ac:dyDescent="0.25">
      <c r="A11037" t="s">
        <v>78119</v>
      </c>
      <c r="B11037" t="s">
        <v>11306</v>
      </c>
    </row>
    <row r="11038" spans="1:2" x14ac:dyDescent="0.25">
      <c r="A11038" t="s">
        <v>78120</v>
      </c>
      <c r="B11038" t="s">
        <v>11307</v>
      </c>
    </row>
    <row r="11039" spans="1:2" x14ac:dyDescent="0.25">
      <c r="A11039" t="s">
        <v>78121</v>
      </c>
      <c r="B11039" t="s">
        <v>11308</v>
      </c>
    </row>
    <row r="11040" spans="1:2" x14ac:dyDescent="0.25">
      <c r="A11040" t="s">
        <v>78122</v>
      </c>
      <c r="B11040" t="s">
        <v>11309</v>
      </c>
    </row>
    <row r="11041" spans="1:2" x14ac:dyDescent="0.25">
      <c r="A11041" t="s">
        <v>78123</v>
      </c>
      <c r="B11041" t="s">
        <v>11310</v>
      </c>
    </row>
    <row r="11042" spans="1:2" x14ac:dyDescent="0.25">
      <c r="A11042" t="s">
        <v>78124</v>
      </c>
      <c r="B11042" t="s">
        <v>11311</v>
      </c>
    </row>
    <row r="11043" spans="1:2" x14ac:dyDescent="0.25">
      <c r="A11043" t="s">
        <v>78125</v>
      </c>
      <c r="B11043" t="s">
        <v>11312</v>
      </c>
    </row>
    <row r="11044" spans="1:2" x14ac:dyDescent="0.25">
      <c r="A11044" t="s">
        <v>78126</v>
      </c>
      <c r="B11044" t="s">
        <v>11313</v>
      </c>
    </row>
    <row r="11045" spans="1:2" x14ac:dyDescent="0.25">
      <c r="A11045" t="s">
        <v>78127</v>
      </c>
      <c r="B11045" t="s">
        <v>11314</v>
      </c>
    </row>
    <row r="11046" spans="1:2" x14ac:dyDescent="0.25">
      <c r="A11046" t="s">
        <v>78128</v>
      </c>
      <c r="B11046" t="s">
        <v>11315</v>
      </c>
    </row>
    <row r="11047" spans="1:2" x14ac:dyDescent="0.25">
      <c r="A11047" t="s">
        <v>78129</v>
      </c>
      <c r="B11047" t="s">
        <v>11316</v>
      </c>
    </row>
    <row r="11048" spans="1:2" x14ac:dyDescent="0.25">
      <c r="A11048" t="s">
        <v>78130</v>
      </c>
      <c r="B11048" t="s">
        <v>11317</v>
      </c>
    </row>
    <row r="11049" spans="1:2" x14ac:dyDescent="0.25">
      <c r="A11049" t="s">
        <v>67086</v>
      </c>
      <c r="B11049" t="s">
        <v>11318</v>
      </c>
    </row>
    <row r="11050" spans="1:2" x14ac:dyDescent="0.25">
      <c r="A11050" t="s">
        <v>78131</v>
      </c>
      <c r="B11050" t="s">
        <v>11319</v>
      </c>
    </row>
    <row r="11051" spans="1:2" x14ac:dyDescent="0.25">
      <c r="A11051" t="s">
        <v>78132</v>
      </c>
      <c r="B11051" t="s">
        <v>11320</v>
      </c>
    </row>
    <row r="11052" spans="1:2" x14ac:dyDescent="0.25">
      <c r="A11052" t="s">
        <v>78133</v>
      </c>
      <c r="B11052" t="s">
        <v>11321</v>
      </c>
    </row>
    <row r="11053" spans="1:2" x14ac:dyDescent="0.25">
      <c r="A11053" t="s">
        <v>78134</v>
      </c>
      <c r="B11053" t="s">
        <v>11322</v>
      </c>
    </row>
    <row r="11054" spans="1:2" x14ac:dyDescent="0.25">
      <c r="A11054" t="s">
        <v>78135</v>
      </c>
      <c r="B11054" t="s">
        <v>11323</v>
      </c>
    </row>
    <row r="11055" spans="1:2" x14ac:dyDescent="0.25">
      <c r="A11055" t="s">
        <v>78136</v>
      </c>
      <c r="B11055" t="s">
        <v>11324</v>
      </c>
    </row>
    <row r="11056" spans="1:2" x14ac:dyDescent="0.25">
      <c r="A11056" t="s">
        <v>78137</v>
      </c>
      <c r="B11056" t="s">
        <v>11325</v>
      </c>
    </row>
    <row r="11057" spans="1:2" x14ac:dyDescent="0.25">
      <c r="A11057" t="s">
        <v>78138</v>
      </c>
      <c r="B11057" t="s">
        <v>11326</v>
      </c>
    </row>
    <row r="11058" spans="1:2" x14ac:dyDescent="0.25">
      <c r="A11058" t="s">
        <v>78139</v>
      </c>
      <c r="B11058" t="s">
        <v>11327</v>
      </c>
    </row>
    <row r="11059" spans="1:2" x14ac:dyDescent="0.25">
      <c r="A11059" t="s">
        <v>78140</v>
      </c>
      <c r="B11059" t="s">
        <v>11328</v>
      </c>
    </row>
    <row r="11060" spans="1:2" x14ac:dyDescent="0.25">
      <c r="A11060" t="s">
        <v>66946</v>
      </c>
      <c r="B11060" t="s">
        <v>11329</v>
      </c>
    </row>
    <row r="11061" spans="1:2" x14ac:dyDescent="0.25">
      <c r="A11061" t="s">
        <v>78141</v>
      </c>
      <c r="B11061" t="s">
        <v>11330</v>
      </c>
    </row>
    <row r="11062" spans="1:2" x14ac:dyDescent="0.25">
      <c r="A11062" t="s">
        <v>78142</v>
      </c>
      <c r="B11062" t="s">
        <v>11331</v>
      </c>
    </row>
    <row r="11063" spans="1:2" x14ac:dyDescent="0.25">
      <c r="A11063" t="s">
        <v>78143</v>
      </c>
      <c r="B11063" t="s">
        <v>11332</v>
      </c>
    </row>
    <row r="11064" spans="1:2" x14ac:dyDescent="0.25">
      <c r="A11064" t="s">
        <v>78144</v>
      </c>
      <c r="B11064" t="s">
        <v>11333</v>
      </c>
    </row>
    <row r="11065" spans="1:2" x14ac:dyDescent="0.25">
      <c r="A11065" t="s">
        <v>78145</v>
      </c>
      <c r="B11065" t="s">
        <v>11334</v>
      </c>
    </row>
    <row r="11066" spans="1:2" x14ac:dyDescent="0.25">
      <c r="A11066" t="s">
        <v>78146</v>
      </c>
      <c r="B11066" t="s">
        <v>11335</v>
      </c>
    </row>
    <row r="11067" spans="1:2" x14ac:dyDescent="0.25">
      <c r="A11067" t="s">
        <v>78147</v>
      </c>
      <c r="B11067" t="s">
        <v>11336</v>
      </c>
    </row>
    <row r="11068" spans="1:2" x14ac:dyDescent="0.25">
      <c r="A11068" t="s">
        <v>78148</v>
      </c>
      <c r="B11068" t="s">
        <v>11337</v>
      </c>
    </row>
    <row r="11069" spans="1:2" x14ac:dyDescent="0.25">
      <c r="A11069" t="s">
        <v>78149</v>
      </c>
      <c r="B11069" t="s">
        <v>11338</v>
      </c>
    </row>
    <row r="11070" spans="1:2" x14ac:dyDescent="0.25">
      <c r="A11070" t="s">
        <v>78150</v>
      </c>
      <c r="B11070" t="s">
        <v>11339</v>
      </c>
    </row>
    <row r="11071" spans="1:2" x14ac:dyDescent="0.25">
      <c r="A11071" t="s">
        <v>78151</v>
      </c>
      <c r="B11071" t="s">
        <v>11340</v>
      </c>
    </row>
    <row r="11072" spans="1:2" x14ac:dyDescent="0.25">
      <c r="A11072" t="s">
        <v>78152</v>
      </c>
      <c r="B11072" t="s">
        <v>11341</v>
      </c>
    </row>
    <row r="11073" spans="1:2" x14ac:dyDescent="0.25">
      <c r="A11073" t="s">
        <v>78153</v>
      </c>
      <c r="B11073" t="s">
        <v>11342</v>
      </c>
    </row>
    <row r="11074" spans="1:2" x14ac:dyDescent="0.25">
      <c r="A11074" t="s">
        <v>78154</v>
      </c>
      <c r="B11074" t="s">
        <v>11343</v>
      </c>
    </row>
    <row r="11075" spans="1:2" x14ac:dyDescent="0.25">
      <c r="A11075" t="s">
        <v>78155</v>
      </c>
      <c r="B11075" t="s">
        <v>11344</v>
      </c>
    </row>
    <row r="11076" spans="1:2" x14ac:dyDescent="0.25">
      <c r="A11076" t="s">
        <v>78156</v>
      </c>
      <c r="B11076" t="s">
        <v>11345</v>
      </c>
    </row>
    <row r="11077" spans="1:2" x14ac:dyDescent="0.25">
      <c r="A11077" t="s">
        <v>78157</v>
      </c>
      <c r="B11077" t="s">
        <v>11346</v>
      </c>
    </row>
    <row r="11078" spans="1:2" x14ac:dyDescent="0.25">
      <c r="A11078" t="s">
        <v>78158</v>
      </c>
      <c r="B11078" t="s">
        <v>11347</v>
      </c>
    </row>
    <row r="11079" spans="1:2" x14ac:dyDescent="0.25">
      <c r="A11079" t="s">
        <v>67062</v>
      </c>
      <c r="B11079" t="s">
        <v>11348</v>
      </c>
    </row>
    <row r="11080" spans="1:2" x14ac:dyDescent="0.25">
      <c r="A11080" t="s">
        <v>78159</v>
      </c>
      <c r="B11080" t="s">
        <v>11349</v>
      </c>
    </row>
    <row r="11081" spans="1:2" x14ac:dyDescent="0.25">
      <c r="A11081" t="s">
        <v>78160</v>
      </c>
      <c r="B11081" t="s">
        <v>11350</v>
      </c>
    </row>
    <row r="11082" spans="1:2" x14ac:dyDescent="0.25">
      <c r="A11082" t="s">
        <v>67259</v>
      </c>
      <c r="B11082" t="s">
        <v>11351</v>
      </c>
    </row>
    <row r="11083" spans="1:2" x14ac:dyDescent="0.25">
      <c r="A11083" t="s">
        <v>78161</v>
      </c>
      <c r="B11083" t="s">
        <v>11352</v>
      </c>
    </row>
    <row r="11084" spans="1:2" x14ac:dyDescent="0.25">
      <c r="A11084" t="s">
        <v>78162</v>
      </c>
      <c r="B11084" t="s">
        <v>11353</v>
      </c>
    </row>
    <row r="11085" spans="1:2" x14ac:dyDescent="0.25">
      <c r="A11085" t="s">
        <v>78163</v>
      </c>
      <c r="B11085" t="s">
        <v>11354</v>
      </c>
    </row>
    <row r="11086" spans="1:2" x14ac:dyDescent="0.25">
      <c r="A11086" t="s">
        <v>78164</v>
      </c>
      <c r="B11086" t="s">
        <v>11355</v>
      </c>
    </row>
    <row r="11087" spans="1:2" x14ac:dyDescent="0.25">
      <c r="A11087" t="s">
        <v>78165</v>
      </c>
      <c r="B11087" t="s">
        <v>11356</v>
      </c>
    </row>
    <row r="11088" spans="1:2" x14ac:dyDescent="0.25">
      <c r="A11088" t="s">
        <v>78166</v>
      </c>
      <c r="B11088" t="s">
        <v>11357</v>
      </c>
    </row>
    <row r="11089" spans="1:2" x14ac:dyDescent="0.25">
      <c r="A11089" t="s">
        <v>78167</v>
      </c>
      <c r="B11089" t="s">
        <v>11358</v>
      </c>
    </row>
    <row r="11090" spans="1:2" x14ac:dyDescent="0.25">
      <c r="A11090" t="s">
        <v>78168</v>
      </c>
      <c r="B11090" t="s">
        <v>11359</v>
      </c>
    </row>
    <row r="11091" spans="1:2" x14ac:dyDescent="0.25">
      <c r="A11091" t="s">
        <v>78169</v>
      </c>
      <c r="B11091" t="s">
        <v>11360</v>
      </c>
    </row>
    <row r="11092" spans="1:2" x14ac:dyDescent="0.25">
      <c r="A11092" t="s">
        <v>78170</v>
      </c>
      <c r="B11092" t="s">
        <v>11361</v>
      </c>
    </row>
    <row r="11093" spans="1:2" x14ac:dyDescent="0.25">
      <c r="A11093" t="s">
        <v>78171</v>
      </c>
      <c r="B11093" t="s">
        <v>11362</v>
      </c>
    </row>
    <row r="11094" spans="1:2" x14ac:dyDescent="0.25">
      <c r="A11094" t="s">
        <v>78172</v>
      </c>
      <c r="B11094" t="s">
        <v>11363</v>
      </c>
    </row>
    <row r="11095" spans="1:2" x14ac:dyDescent="0.25">
      <c r="A11095" t="s">
        <v>78173</v>
      </c>
      <c r="B11095" t="s">
        <v>11364</v>
      </c>
    </row>
    <row r="11096" spans="1:2" x14ac:dyDescent="0.25">
      <c r="A11096" t="s">
        <v>78174</v>
      </c>
      <c r="B11096" t="s">
        <v>11365</v>
      </c>
    </row>
    <row r="11097" spans="1:2" x14ac:dyDescent="0.25">
      <c r="A11097" t="s">
        <v>78175</v>
      </c>
      <c r="B11097" t="s">
        <v>11366</v>
      </c>
    </row>
    <row r="11098" spans="1:2" x14ac:dyDescent="0.25">
      <c r="A11098" t="s">
        <v>78176</v>
      </c>
      <c r="B11098" t="s">
        <v>11367</v>
      </c>
    </row>
    <row r="11099" spans="1:2" x14ac:dyDescent="0.25">
      <c r="A11099" t="s">
        <v>78177</v>
      </c>
      <c r="B11099" t="s">
        <v>11368</v>
      </c>
    </row>
    <row r="11100" spans="1:2" x14ac:dyDescent="0.25">
      <c r="A11100" t="s">
        <v>78178</v>
      </c>
      <c r="B11100" t="s">
        <v>11369</v>
      </c>
    </row>
    <row r="11101" spans="1:2" x14ac:dyDescent="0.25">
      <c r="A11101" t="s">
        <v>78179</v>
      </c>
      <c r="B11101" t="s">
        <v>11370</v>
      </c>
    </row>
    <row r="11102" spans="1:2" x14ac:dyDescent="0.25">
      <c r="A11102" t="s">
        <v>78180</v>
      </c>
      <c r="B11102" t="s">
        <v>11371</v>
      </c>
    </row>
    <row r="11103" spans="1:2" x14ac:dyDescent="0.25">
      <c r="A11103" t="s">
        <v>78181</v>
      </c>
      <c r="B11103" t="s">
        <v>11372</v>
      </c>
    </row>
    <row r="11104" spans="1:2" x14ac:dyDescent="0.25">
      <c r="A11104" t="s">
        <v>78182</v>
      </c>
      <c r="B11104" t="s">
        <v>11373</v>
      </c>
    </row>
    <row r="11105" spans="1:2" x14ac:dyDescent="0.25">
      <c r="A11105" t="s">
        <v>78183</v>
      </c>
      <c r="B11105" t="s">
        <v>11374</v>
      </c>
    </row>
    <row r="11106" spans="1:2" x14ac:dyDescent="0.25">
      <c r="A11106" t="s">
        <v>78184</v>
      </c>
      <c r="B11106" t="s">
        <v>11375</v>
      </c>
    </row>
    <row r="11107" spans="1:2" x14ac:dyDescent="0.25">
      <c r="A11107" t="s">
        <v>78185</v>
      </c>
      <c r="B11107" t="s">
        <v>11376</v>
      </c>
    </row>
    <row r="11108" spans="1:2" x14ac:dyDescent="0.25">
      <c r="A11108" t="s">
        <v>78186</v>
      </c>
      <c r="B11108" t="s">
        <v>11377</v>
      </c>
    </row>
    <row r="11109" spans="1:2" x14ac:dyDescent="0.25">
      <c r="A11109" t="s">
        <v>78187</v>
      </c>
      <c r="B11109" t="s">
        <v>11378</v>
      </c>
    </row>
    <row r="11110" spans="1:2" x14ac:dyDescent="0.25">
      <c r="A11110" t="s">
        <v>78188</v>
      </c>
      <c r="B11110" t="s">
        <v>11379</v>
      </c>
    </row>
    <row r="11111" spans="1:2" x14ac:dyDescent="0.25">
      <c r="A11111" t="s">
        <v>78189</v>
      </c>
      <c r="B11111" t="s">
        <v>11380</v>
      </c>
    </row>
    <row r="11112" spans="1:2" x14ac:dyDescent="0.25">
      <c r="A11112" t="s">
        <v>78190</v>
      </c>
      <c r="B11112" t="s">
        <v>11381</v>
      </c>
    </row>
    <row r="11113" spans="1:2" x14ac:dyDescent="0.25">
      <c r="A11113" t="s">
        <v>78191</v>
      </c>
      <c r="B11113" t="s">
        <v>11382</v>
      </c>
    </row>
    <row r="11114" spans="1:2" x14ac:dyDescent="0.25">
      <c r="A11114" t="s">
        <v>78192</v>
      </c>
      <c r="B11114" t="s">
        <v>11383</v>
      </c>
    </row>
    <row r="11115" spans="1:2" x14ac:dyDescent="0.25">
      <c r="A11115" t="s">
        <v>78193</v>
      </c>
      <c r="B11115" t="s">
        <v>11384</v>
      </c>
    </row>
    <row r="11116" spans="1:2" x14ac:dyDescent="0.25">
      <c r="A11116" t="s">
        <v>78194</v>
      </c>
      <c r="B11116" t="s">
        <v>11385</v>
      </c>
    </row>
    <row r="11117" spans="1:2" x14ac:dyDescent="0.25">
      <c r="A11117" t="s">
        <v>78195</v>
      </c>
      <c r="B11117" t="s">
        <v>11386</v>
      </c>
    </row>
    <row r="11118" spans="1:2" x14ac:dyDescent="0.25">
      <c r="A11118" t="s">
        <v>78196</v>
      </c>
      <c r="B11118" t="s">
        <v>11387</v>
      </c>
    </row>
    <row r="11119" spans="1:2" x14ac:dyDescent="0.25">
      <c r="A11119" t="s">
        <v>78197</v>
      </c>
      <c r="B11119" t="s">
        <v>11388</v>
      </c>
    </row>
    <row r="11120" spans="1:2" x14ac:dyDescent="0.25">
      <c r="A11120" t="s">
        <v>78198</v>
      </c>
      <c r="B11120" t="s">
        <v>11389</v>
      </c>
    </row>
    <row r="11121" spans="1:2" x14ac:dyDescent="0.25">
      <c r="A11121" t="s">
        <v>78199</v>
      </c>
      <c r="B11121" t="s">
        <v>11390</v>
      </c>
    </row>
    <row r="11122" spans="1:2" x14ac:dyDescent="0.25">
      <c r="A11122" t="s">
        <v>78200</v>
      </c>
      <c r="B11122" t="s">
        <v>11391</v>
      </c>
    </row>
    <row r="11123" spans="1:2" x14ac:dyDescent="0.25">
      <c r="A11123" t="s">
        <v>78201</v>
      </c>
      <c r="B11123" t="s">
        <v>11392</v>
      </c>
    </row>
    <row r="11124" spans="1:2" x14ac:dyDescent="0.25">
      <c r="A11124" t="s">
        <v>78202</v>
      </c>
      <c r="B11124" t="s">
        <v>11393</v>
      </c>
    </row>
    <row r="11125" spans="1:2" x14ac:dyDescent="0.25">
      <c r="A11125" t="s">
        <v>78203</v>
      </c>
      <c r="B11125" t="s">
        <v>11394</v>
      </c>
    </row>
    <row r="11126" spans="1:2" x14ac:dyDescent="0.25">
      <c r="A11126" t="s">
        <v>66803</v>
      </c>
      <c r="B11126" t="s">
        <v>11395</v>
      </c>
    </row>
    <row r="11127" spans="1:2" x14ac:dyDescent="0.25">
      <c r="A11127" t="s">
        <v>66779</v>
      </c>
      <c r="B11127" t="s">
        <v>11396</v>
      </c>
    </row>
    <row r="11128" spans="1:2" x14ac:dyDescent="0.25">
      <c r="A11128" t="s">
        <v>78204</v>
      </c>
      <c r="B11128" t="s">
        <v>11397</v>
      </c>
    </row>
    <row r="11129" spans="1:2" x14ac:dyDescent="0.25">
      <c r="A11129" t="s">
        <v>78205</v>
      </c>
      <c r="B11129" t="s">
        <v>11398</v>
      </c>
    </row>
    <row r="11130" spans="1:2" x14ac:dyDescent="0.25">
      <c r="A11130" t="s">
        <v>78206</v>
      </c>
      <c r="B11130" t="s">
        <v>11399</v>
      </c>
    </row>
    <row r="11131" spans="1:2" x14ac:dyDescent="0.25">
      <c r="A11131" t="s">
        <v>78207</v>
      </c>
      <c r="B11131" t="s">
        <v>11400</v>
      </c>
    </row>
    <row r="11132" spans="1:2" x14ac:dyDescent="0.25">
      <c r="A11132" t="s">
        <v>78208</v>
      </c>
      <c r="B11132" t="s">
        <v>11401</v>
      </c>
    </row>
    <row r="11133" spans="1:2" x14ac:dyDescent="0.25">
      <c r="A11133" t="s">
        <v>78209</v>
      </c>
      <c r="B11133" t="s">
        <v>11402</v>
      </c>
    </row>
    <row r="11134" spans="1:2" x14ac:dyDescent="0.25">
      <c r="A11134" t="s">
        <v>78210</v>
      </c>
      <c r="B11134" t="s">
        <v>11403</v>
      </c>
    </row>
    <row r="11135" spans="1:2" x14ac:dyDescent="0.25">
      <c r="A11135" t="s">
        <v>78211</v>
      </c>
      <c r="B11135" t="s">
        <v>11404</v>
      </c>
    </row>
    <row r="11136" spans="1:2" x14ac:dyDescent="0.25">
      <c r="A11136" t="s">
        <v>78212</v>
      </c>
      <c r="B11136" t="s">
        <v>11405</v>
      </c>
    </row>
    <row r="11137" spans="1:2" x14ac:dyDescent="0.25">
      <c r="A11137" t="s">
        <v>78213</v>
      </c>
      <c r="B11137" t="s">
        <v>11406</v>
      </c>
    </row>
    <row r="11138" spans="1:2" x14ac:dyDescent="0.25">
      <c r="A11138" t="s">
        <v>78214</v>
      </c>
      <c r="B11138" t="s">
        <v>11407</v>
      </c>
    </row>
    <row r="11139" spans="1:2" x14ac:dyDescent="0.25">
      <c r="A11139" t="s">
        <v>78215</v>
      </c>
      <c r="B11139" t="s">
        <v>11408</v>
      </c>
    </row>
    <row r="11140" spans="1:2" x14ac:dyDescent="0.25">
      <c r="A11140" t="s">
        <v>78216</v>
      </c>
      <c r="B11140" t="s">
        <v>11409</v>
      </c>
    </row>
    <row r="11141" spans="1:2" x14ac:dyDescent="0.25">
      <c r="A11141" t="s">
        <v>78217</v>
      </c>
      <c r="B11141" t="s">
        <v>11410</v>
      </c>
    </row>
    <row r="11142" spans="1:2" x14ac:dyDescent="0.25">
      <c r="A11142" t="s">
        <v>78218</v>
      </c>
      <c r="B11142" t="s">
        <v>11411</v>
      </c>
    </row>
    <row r="11143" spans="1:2" x14ac:dyDescent="0.25">
      <c r="A11143" t="s">
        <v>78219</v>
      </c>
      <c r="B11143" t="s">
        <v>11412</v>
      </c>
    </row>
    <row r="11144" spans="1:2" x14ac:dyDescent="0.25">
      <c r="A11144" t="s">
        <v>78220</v>
      </c>
      <c r="B11144" t="s">
        <v>11413</v>
      </c>
    </row>
    <row r="11145" spans="1:2" x14ac:dyDescent="0.25">
      <c r="A11145" t="s">
        <v>78221</v>
      </c>
      <c r="B11145" t="s">
        <v>11414</v>
      </c>
    </row>
    <row r="11146" spans="1:2" x14ac:dyDescent="0.25">
      <c r="A11146" t="s">
        <v>78222</v>
      </c>
      <c r="B11146" t="s">
        <v>11415</v>
      </c>
    </row>
    <row r="11147" spans="1:2" x14ac:dyDescent="0.25">
      <c r="A11147" t="s">
        <v>78223</v>
      </c>
      <c r="B11147" t="s">
        <v>11416</v>
      </c>
    </row>
    <row r="11148" spans="1:2" x14ac:dyDescent="0.25">
      <c r="A11148" t="s">
        <v>78224</v>
      </c>
      <c r="B11148" t="s">
        <v>11417</v>
      </c>
    </row>
    <row r="11149" spans="1:2" x14ac:dyDescent="0.25">
      <c r="A11149" t="s">
        <v>78225</v>
      </c>
      <c r="B11149" t="s">
        <v>11418</v>
      </c>
    </row>
    <row r="11150" spans="1:2" x14ac:dyDescent="0.25">
      <c r="A11150" t="s">
        <v>66797</v>
      </c>
      <c r="B11150" t="s">
        <v>11419</v>
      </c>
    </row>
    <row r="11151" spans="1:2" x14ac:dyDescent="0.25">
      <c r="A11151" t="s">
        <v>78226</v>
      </c>
      <c r="B11151" t="s">
        <v>11420</v>
      </c>
    </row>
    <row r="11152" spans="1:2" x14ac:dyDescent="0.25">
      <c r="A11152" t="s">
        <v>78227</v>
      </c>
      <c r="B11152" t="s">
        <v>11421</v>
      </c>
    </row>
    <row r="11153" spans="1:2" x14ac:dyDescent="0.25">
      <c r="A11153" t="s">
        <v>78228</v>
      </c>
      <c r="B11153" t="s">
        <v>11422</v>
      </c>
    </row>
    <row r="11154" spans="1:2" x14ac:dyDescent="0.25">
      <c r="A11154" t="s">
        <v>78229</v>
      </c>
      <c r="B11154" t="s">
        <v>11423</v>
      </c>
    </row>
    <row r="11155" spans="1:2" x14ac:dyDescent="0.25">
      <c r="A11155" t="s">
        <v>78230</v>
      </c>
      <c r="B11155" t="s">
        <v>11424</v>
      </c>
    </row>
    <row r="11156" spans="1:2" x14ac:dyDescent="0.25">
      <c r="A11156" t="s">
        <v>78231</v>
      </c>
      <c r="B11156" t="s">
        <v>11425</v>
      </c>
    </row>
    <row r="11157" spans="1:2" x14ac:dyDescent="0.25">
      <c r="A11157" t="s">
        <v>78232</v>
      </c>
      <c r="B11157" t="s">
        <v>11426</v>
      </c>
    </row>
    <row r="11158" spans="1:2" x14ac:dyDescent="0.25">
      <c r="A11158" t="s">
        <v>78233</v>
      </c>
      <c r="B11158" t="s">
        <v>11427</v>
      </c>
    </row>
    <row r="11159" spans="1:2" x14ac:dyDescent="0.25">
      <c r="A11159" t="s">
        <v>78234</v>
      </c>
      <c r="B11159" t="s">
        <v>11428</v>
      </c>
    </row>
    <row r="11160" spans="1:2" x14ac:dyDescent="0.25">
      <c r="A11160" t="s">
        <v>78235</v>
      </c>
      <c r="B11160" t="s">
        <v>11429</v>
      </c>
    </row>
    <row r="11161" spans="1:2" x14ac:dyDescent="0.25">
      <c r="A11161" t="s">
        <v>78236</v>
      </c>
      <c r="B11161" t="s">
        <v>11430</v>
      </c>
    </row>
    <row r="11162" spans="1:2" x14ac:dyDescent="0.25">
      <c r="A11162" t="s">
        <v>78237</v>
      </c>
      <c r="B11162" t="s">
        <v>11431</v>
      </c>
    </row>
    <row r="11163" spans="1:2" x14ac:dyDescent="0.25">
      <c r="A11163" t="s">
        <v>78238</v>
      </c>
      <c r="B11163" t="s">
        <v>11432</v>
      </c>
    </row>
    <row r="11164" spans="1:2" x14ac:dyDescent="0.25">
      <c r="A11164" t="s">
        <v>78239</v>
      </c>
      <c r="B11164" t="s">
        <v>11433</v>
      </c>
    </row>
    <row r="11165" spans="1:2" x14ac:dyDescent="0.25">
      <c r="A11165" t="s">
        <v>78240</v>
      </c>
      <c r="B11165" t="s">
        <v>11434</v>
      </c>
    </row>
    <row r="11166" spans="1:2" x14ac:dyDescent="0.25">
      <c r="A11166" t="s">
        <v>78241</v>
      </c>
      <c r="B11166" t="s">
        <v>11435</v>
      </c>
    </row>
    <row r="11167" spans="1:2" x14ac:dyDescent="0.25">
      <c r="A11167" t="s">
        <v>78242</v>
      </c>
      <c r="B11167" t="s">
        <v>11436</v>
      </c>
    </row>
    <row r="11168" spans="1:2" x14ac:dyDescent="0.25">
      <c r="A11168" t="s">
        <v>78243</v>
      </c>
      <c r="B11168" t="s">
        <v>11437</v>
      </c>
    </row>
    <row r="11169" spans="1:2" x14ac:dyDescent="0.25">
      <c r="A11169" t="s">
        <v>78244</v>
      </c>
      <c r="B11169" t="s">
        <v>11438</v>
      </c>
    </row>
    <row r="11170" spans="1:2" x14ac:dyDescent="0.25">
      <c r="A11170" t="s">
        <v>78245</v>
      </c>
      <c r="B11170" t="s">
        <v>11439</v>
      </c>
    </row>
    <row r="11171" spans="1:2" x14ac:dyDescent="0.25">
      <c r="A11171" t="s">
        <v>78246</v>
      </c>
      <c r="B11171" t="s">
        <v>11440</v>
      </c>
    </row>
    <row r="11172" spans="1:2" x14ac:dyDescent="0.25">
      <c r="A11172" t="s">
        <v>78247</v>
      </c>
      <c r="B11172" t="s">
        <v>11441</v>
      </c>
    </row>
    <row r="11173" spans="1:2" x14ac:dyDescent="0.25">
      <c r="A11173" t="s">
        <v>78248</v>
      </c>
      <c r="B11173" t="s">
        <v>11442</v>
      </c>
    </row>
    <row r="11174" spans="1:2" x14ac:dyDescent="0.25">
      <c r="A11174" t="s">
        <v>78249</v>
      </c>
      <c r="B11174" t="s">
        <v>11443</v>
      </c>
    </row>
    <row r="11175" spans="1:2" x14ac:dyDescent="0.25">
      <c r="A11175" t="s">
        <v>78250</v>
      </c>
      <c r="B11175" t="s">
        <v>11444</v>
      </c>
    </row>
    <row r="11176" spans="1:2" x14ac:dyDescent="0.25">
      <c r="A11176" t="s">
        <v>78251</v>
      </c>
      <c r="B11176" t="s">
        <v>11445</v>
      </c>
    </row>
    <row r="11177" spans="1:2" x14ac:dyDescent="0.25">
      <c r="A11177" t="s">
        <v>78252</v>
      </c>
      <c r="B11177" t="s">
        <v>11446</v>
      </c>
    </row>
    <row r="11178" spans="1:2" x14ac:dyDescent="0.25">
      <c r="A11178" t="s">
        <v>78253</v>
      </c>
      <c r="B11178" t="s">
        <v>11447</v>
      </c>
    </row>
    <row r="11179" spans="1:2" x14ac:dyDescent="0.25">
      <c r="A11179" t="s">
        <v>78254</v>
      </c>
      <c r="B11179" t="s">
        <v>11448</v>
      </c>
    </row>
    <row r="11180" spans="1:2" x14ac:dyDescent="0.25">
      <c r="A11180" t="s">
        <v>78255</v>
      </c>
      <c r="B11180" t="s">
        <v>11449</v>
      </c>
    </row>
    <row r="11181" spans="1:2" x14ac:dyDescent="0.25">
      <c r="A11181" t="s">
        <v>78256</v>
      </c>
      <c r="B11181" t="s">
        <v>11450</v>
      </c>
    </row>
    <row r="11182" spans="1:2" x14ac:dyDescent="0.25">
      <c r="A11182" t="s">
        <v>78257</v>
      </c>
      <c r="B11182" t="s">
        <v>11451</v>
      </c>
    </row>
    <row r="11183" spans="1:2" x14ac:dyDescent="0.25">
      <c r="A11183" t="s">
        <v>78258</v>
      </c>
      <c r="B11183" t="s">
        <v>11452</v>
      </c>
    </row>
    <row r="11184" spans="1:2" x14ac:dyDescent="0.25">
      <c r="A11184" t="s">
        <v>78259</v>
      </c>
      <c r="B11184" t="s">
        <v>11453</v>
      </c>
    </row>
    <row r="11185" spans="1:2" x14ac:dyDescent="0.25">
      <c r="A11185" t="s">
        <v>78260</v>
      </c>
      <c r="B11185" t="s">
        <v>11454</v>
      </c>
    </row>
    <row r="11186" spans="1:2" x14ac:dyDescent="0.25">
      <c r="A11186" t="s">
        <v>78261</v>
      </c>
      <c r="B11186" t="s">
        <v>11455</v>
      </c>
    </row>
    <row r="11187" spans="1:2" x14ac:dyDescent="0.25">
      <c r="A11187" t="s">
        <v>78262</v>
      </c>
      <c r="B11187" t="s">
        <v>11456</v>
      </c>
    </row>
    <row r="11188" spans="1:2" x14ac:dyDescent="0.25">
      <c r="A11188" t="s">
        <v>78263</v>
      </c>
      <c r="B11188" t="s">
        <v>11457</v>
      </c>
    </row>
    <row r="11189" spans="1:2" x14ac:dyDescent="0.25">
      <c r="A11189" t="s">
        <v>78264</v>
      </c>
      <c r="B11189" t="s">
        <v>11458</v>
      </c>
    </row>
    <row r="11190" spans="1:2" x14ac:dyDescent="0.25">
      <c r="A11190" t="s">
        <v>78265</v>
      </c>
      <c r="B11190" t="s">
        <v>11459</v>
      </c>
    </row>
    <row r="11191" spans="1:2" x14ac:dyDescent="0.25">
      <c r="A11191" t="s">
        <v>66778</v>
      </c>
      <c r="B11191" t="s">
        <v>11460</v>
      </c>
    </row>
    <row r="11192" spans="1:2" x14ac:dyDescent="0.25">
      <c r="A11192" t="s">
        <v>78266</v>
      </c>
      <c r="B11192" t="s">
        <v>11461</v>
      </c>
    </row>
    <row r="11193" spans="1:2" x14ac:dyDescent="0.25">
      <c r="A11193" t="s">
        <v>78267</v>
      </c>
      <c r="B11193" t="s">
        <v>11462</v>
      </c>
    </row>
    <row r="11194" spans="1:2" x14ac:dyDescent="0.25">
      <c r="A11194" t="s">
        <v>78268</v>
      </c>
      <c r="B11194" t="s">
        <v>11463</v>
      </c>
    </row>
    <row r="11195" spans="1:2" x14ac:dyDescent="0.25">
      <c r="A11195" t="s">
        <v>78269</v>
      </c>
      <c r="B11195" t="s">
        <v>11464</v>
      </c>
    </row>
    <row r="11196" spans="1:2" x14ac:dyDescent="0.25">
      <c r="A11196" t="s">
        <v>78270</v>
      </c>
      <c r="B11196" t="s">
        <v>11465</v>
      </c>
    </row>
    <row r="11197" spans="1:2" x14ac:dyDescent="0.25">
      <c r="A11197" t="s">
        <v>78271</v>
      </c>
      <c r="B11197" t="s">
        <v>11466</v>
      </c>
    </row>
    <row r="11198" spans="1:2" x14ac:dyDescent="0.25">
      <c r="A11198" t="s">
        <v>78272</v>
      </c>
      <c r="B11198" t="s">
        <v>11467</v>
      </c>
    </row>
    <row r="11199" spans="1:2" x14ac:dyDescent="0.25">
      <c r="A11199" t="s">
        <v>78273</v>
      </c>
      <c r="B11199" t="s">
        <v>11468</v>
      </c>
    </row>
    <row r="11200" spans="1:2" x14ac:dyDescent="0.25">
      <c r="A11200" t="s">
        <v>78274</v>
      </c>
      <c r="B11200" t="s">
        <v>11469</v>
      </c>
    </row>
    <row r="11201" spans="1:2" x14ac:dyDescent="0.25">
      <c r="A11201" t="s">
        <v>78275</v>
      </c>
      <c r="B11201" t="s">
        <v>11470</v>
      </c>
    </row>
    <row r="11202" spans="1:2" x14ac:dyDescent="0.25">
      <c r="A11202" t="s">
        <v>78276</v>
      </c>
      <c r="B11202" t="s">
        <v>11471</v>
      </c>
    </row>
    <row r="11203" spans="1:2" x14ac:dyDescent="0.25">
      <c r="A11203" t="s">
        <v>78277</v>
      </c>
      <c r="B11203" t="s">
        <v>11472</v>
      </c>
    </row>
    <row r="11204" spans="1:2" x14ac:dyDescent="0.25">
      <c r="A11204" t="s">
        <v>78278</v>
      </c>
      <c r="B11204" t="s">
        <v>11473</v>
      </c>
    </row>
    <row r="11205" spans="1:2" x14ac:dyDescent="0.25">
      <c r="A11205" t="s">
        <v>78279</v>
      </c>
      <c r="B11205" t="s">
        <v>11474</v>
      </c>
    </row>
    <row r="11206" spans="1:2" x14ac:dyDescent="0.25">
      <c r="A11206" t="s">
        <v>78280</v>
      </c>
      <c r="B11206" t="s">
        <v>11475</v>
      </c>
    </row>
    <row r="11207" spans="1:2" x14ac:dyDescent="0.25">
      <c r="A11207" t="s">
        <v>78281</v>
      </c>
      <c r="B11207" t="s">
        <v>11476</v>
      </c>
    </row>
    <row r="11208" spans="1:2" x14ac:dyDescent="0.25">
      <c r="A11208" t="s">
        <v>78282</v>
      </c>
      <c r="B11208" t="s">
        <v>11477</v>
      </c>
    </row>
    <row r="11209" spans="1:2" x14ac:dyDescent="0.25">
      <c r="A11209" t="s">
        <v>78283</v>
      </c>
      <c r="B11209" t="s">
        <v>11478</v>
      </c>
    </row>
    <row r="11210" spans="1:2" x14ac:dyDescent="0.25">
      <c r="A11210" t="s">
        <v>78284</v>
      </c>
      <c r="B11210" t="s">
        <v>11479</v>
      </c>
    </row>
    <row r="11211" spans="1:2" x14ac:dyDescent="0.25">
      <c r="A11211" t="s">
        <v>78285</v>
      </c>
      <c r="B11211" t="s">
        <v>11480</v>
      </c>
    </row>
    <row r="11212" spans="1:2" x14ac:dyDescent="0.25">
      <c r="A11212" t="s">
        <v>78286</v>
      </c>
      <c r="B11212" t="s">
        <v>11481</v>
      </c>
    </row>
    <row r="11213" spans="1:2" x14ac:dyDescent="0.25">
      <c r="A11213" t="s">
        <v>78287</v>
      </c>
      <c r="B11213" t="s">
        <v>11482</v>
      </c>
    </row>
    <row r="11214" spans="1:2" x14ac:dyDescent="0.25">
      <c r="A11214" t="s">
        <v>78288</v>
      </c>
      <c r="B11214" t="s">
        <v>11483</v>
      </c>
    </row>
    <row r="11215" spans="1:2" x14ac:dyDescent="0.25">
      <c r="A11215" t="s">
        <v>78289</v>
      </c>
      <c r="B11215" t="s">
        <v>11484</v>
      </c>
    </row>
    <row r="11216" spans="1:2" x14ac:dyDescent="0.25">
      <c r="A11216" t="s">
        <v>78290</v>
      </c>
      <c r="B11216" t="s">
        <v>11485</v>
      </c>
    </row>
    <row r="11217" spans="1:2" x14ac:dyDescent="0.25">
      <c r="A11217" t="s">
        <v>78291</v>
      </c>
      <c r="B11217" t="s">
        <v>11486</v>
      </c>
    </row>
    <row r="11218" spans="1:2" x14ac:dyDescent="0.25">
      <c r="A11218" t="s">
        <v>78292</v>
      </c>
      <c r="B11218" t="s">
        <v>11487</v>
      </c>
    </row>
    <row r="11219" spans="1:2" x14ac:dyDescent="0.25">
      <c r="A11219" t="s">
        <v>78293</v>
      </c>
      <c r="B11219" t="s">
        <v>11488</v>
      </c>
    </row>
    <row r="11220" spans="1:2" x14ac:dyDescent="0.25">
      <c r="A11220" t="s">
        <v>78294</v>
      </c>
      <c r="B11220" t="s">
        <v>11489</v>
      </c>
    </row>
    <row r="11221" spans="1:2" x14ac:dyDescent="0.25">
      <c r="A11221" t="s">
        <v>78295</v>
      </c>
      <c r="B11221" t="s">
        <v>11490</v>
      </c>
    </row>
    <row r="11222" spans="1:2" x14ac:dyDescent="0.25">
      <c r="A11222" t="s">
        <v>78296</v>
      </c>
      <c r="B11222" t="s">
        <v>11491</v>
      </c>
    </row>
    <row r="11223" spans="1:2" x14ac:dyDescent="0.25">
      <c r="A11223" t="s">
        <v>78297</v>
      </c>
      <c r="B11223" t="s">
        <v>11492</v>
      </c>
    </row>
    <row r="11224" spans="1:2" x14ac:dyDescent="0.25">
      <c r="A11224" t="s">
        <v>78298</v>
      </c>
      <c r="B11224" t="s">
        <v>11493</v>
      </c>
    </row>
    <row r="11225" spans="1:2" x14ac:dyDescent="0.25">
      <c r="A11225" t="s">
        <v>78299</v>
      </c>
      <c r="B11225" t="s">
        <v>11494</v>
      </c>
    </row>
    <row r="11226" spans="1:2" x14ac:dyDescent="0.25">
      <c r="A11226" t="s">
        <v>78300</v>
      </c>
      <c r="B11226" t="s">
        <v>11495</v>
      </c>
    </row>
    <row r="11227" spans="1:2" x14ac:dyDescent="0.25">
      <c r="A11227" t="s">
        <v>78301</v>
      </c>
      <c r="B11227" t="s">
        <v>11496</v>
      </c>
    </row>
    <row r="11228" spans="1:2" x14ac:dyDescent="0.25">
      <c r="A11228" t="s">
        <v>78302</v>
      </c>
      <c r="B11228" t="s">
        <v>11497</v>
      </c>
    </row>
    <row r="11229" spans="1:2" x14ac:dyDescent="0.25">
      <c r="A11229" t="s">
        <v>78303</v>
      </c>
      <c r="B11229" t="s">
        <v>11498</v>
      </c>
    </row>
    <row r="11230" spans="1:2" x14ac:dyDescent="0.25">
      <c r="A11230" t="s">
        <v>78304</v>
      </c>
      <c r="B11230" t="s">
        <v>11499</v>
      </c>
    </row>
    <row r="11231" spans="1:2" x14ac:dyDescent="0.25">
      <c r="A11231" t="s">
        <v>78305</v>
      </c>
      <c r="B11231" t="s">
        <v>11500</v>
      </c>
    </row>
    <row r="11232" spans="1:2" x14ac:dyDescent="0.25">
      <c r="A11232" t="s">
        <v>78306</v>
      </c>
      <c r="B11232" t="s">
        <v>11501</v>
      </c>
    </row>
    <row r="11233" spans="1:2" x14ac:dyDescent="0.25">
      <c r="A11233" t="s">
        <v>78307</v>
      </c>
      <c r="B11233" t="s">
        <v>11502</v>
      </c>
    </row>
    <row r="11234" spans="1:2" x14ac:dyDescent="0.25">
      <c r="A11234" t="s">
        <v>78308</v>
      </c>
      <c r="B11234" t="s">
        <v>11503</v>
      </c>
    </row>
    <row r="11235" spans="1:2" x14ac:dyDescent="0.25">
      <c r="A11235" t="s">
        <v>78309</v>
      </c>
      <c r="B11235" t="s">
        <v>11504</v>
      </c>
    </row>
    <row r="11236" spans="1:2" x14ac:dyDescent="0.25">
      <c r="A11236" t="s">
        <v>78310</v>
      </c>
      <c r="B11236" t="s">
        <v>11505</v>
      </c>
    </row>
    <row r="11237" spans="1:2" x14ac:dyDescent="0.25">
      <c r="A11237" t="s">
        <v>78311</v>
      </c>
      <c r="B11237" t="s">
        <v>11506</v>
      </c>
    </row>
    <row r="11238" spans="1:2" x14ac:dyDescent="0.25">
      <c r="A11238" t="s">
        <v>78312</v>
      </c>
      <c r="B11238" t="s">
        <v>11507</v>
      </c>
    </row>
    <row r="11239" spans="1:2" x14ac:dyDescent="0.25">
      <c r="A11239" t="s">
        <v>67152</v>
      </c>
      <c r="B11239" t="s">
        <v>11508</v>
      </c>
    </row>
    <row r="11240" spans="1:2" x14ac:dyDescent="0.25">
      <c r="A11240" t="s">
        <v>78313</v>
      </c>
      <c r="B11240" t="s">
        <v>11509</v>
      </c>
    </row>
    <row r="11241" spans="1:2" x14ac:dyDescent="0.25">
      <c r="A11241" t="s">
        <v>78314</v>
      </c>
      <c r="B11241" t="s">
        <v>11510</v>
      </c>
    </row>
    <row r="11242" spans="1:2" x14ac:dyDescent="0.25">
      <c r="A11242" t="s">
        <v>78315</v>
      </c>
      <c r="B11242" t="s">
        <v>11511</v>
      </c>
    </row>
    <row r="11243" spans="1:2" x14ac:dyDescent="0.25">
      <c r="A11243" t="s">
        <v>78316</v>
      </c>
      <c r="B11243" t="s">
        <v>11512</v>
      </c>
    </row>
    <row r="11244" spans="1:2" x14ac:dyDescent="0.25">
      <c r="A11244" t="s">
        <v>78317</v>
      </c>
      <c r="B11244" t="s">
        <v>11513</v>
      </c>
    </row>
    <row r="11245" spans="1:2" x14ac:dyDescent="0.25">
      <c r="A11245" t="s">
        <v>78318</v>
      </c>
      <c r="B11245" t="s">
        <v>11514</v>
      </c>
    </row>
    <row r="11246" spans="1:2" x14ac:dyDescent="0.25">
      <c r="A11246" t="s">
        <v>78319</v>
      </c>
      <c r="B11246" t="s">
        <v>11515</v>
      </c>
    </row>
    <row r="11247" spans="1:2" x14ac:dyDescent="0.25">
      <c r="A11247" t="s">
        <v>78320</v>
      </c>
      <c r="B11247" t="s">
        <v>11516</v>
      </c>
    </row>
    <row r="11248" spans="1:2" x14ac:dyDescent="0.25">
      <c r="A11248" t="s">
        <v>78321</v>
      </c>
      <c r="B11248" t="s">
        <v>11517</v>
      </c>
    </row>
    <row r="11249" spans="1:2" x14ac:dyDescent="0.25">
      <c r="A11249" t="s">
        <v>78322</v>
      </c>
      <c r="B11249" t="s">
        <v>11518</v>
      </c>
    </row>
    <row r="11250" spans="1:2" x14ac:dyDescent="0.25">
      <c r="A11250" t="s">
        <v>78323</v>
      </c>
      <c r="B11250" t="s">
        <v>11519</v>
      </c>
    </row>
    <row r="11251" spans="1:2" x14ac:dyDescent="0.25">
      <c r="A11251" t="s">
        <v>78324</v>
      </c>
      <c r="B11251" t="s">
        <v>11520</v>
      </c>
    </row>
    <row r="11252" spans="1:2" x14ac:dyDescent="0.25">
      <c r="A11252" t="s">
        <v>78325</v>
      </c>
      <c r="B11252" t="s">
        <v>11521</v>
      </c>
    </row>
    <row r="11253" spans="1:2" x14ac:dyDescent="0.25">
      <c r="A11253" t="s">
        <v>78326</v>
      </c>
      <c r="B11253" t="s">
        <v>11522</v>
      </c>
    </row>
    <row r="11254" spans="1:2" x14ac:dyDescent="0.25">
      <c r="A11254" t="s">
        <v>78327</v>
      </c>
      <c r="B11254" t="s">
        <v>11523</v>
      </c>
    </row>
    <row r="11255" spans="1:2" x14ac:dyDescent="0.25">
      <c r="A11255" t="s">
        <v>78328</v>
      </c>
      <c r="B11255" t="s">
        <v>11524</v>
      </c>
    </row>
    <row r="11256" spans="1:2" x14ac:dyDescent="0.25">
      <c r="A11256" t="s">
        <v>78329</v>
      </c>
      <c r="B11256" t="s">
        <v>11525</v>
      </c>
    </row>
    <row r="11257" spans="1:2" x14ac:dyDescent="0.25">
      <c r="A11257" t="s">
        <v>78330</v>
      </c>
      <c r="B11257" t="s">
        <v>11526</v>
      </c>
    </row>
    <row r="11258" spans="1:2" x14ac:dyDescent="0.25">
      <c r="A11258" t="s">
        <v>78331</v>
      </c>
      <c r="B11258" t="s">
        <v>11527</v>
      </c>
    </row>
    <row r="11259" spans="1:2" x14ac:dyDescent="0.25">
      <c r="A11259" t="s">
        <v>78332</v>
      </c>
      <c r="B11259" t="s">
        <v>11528</v>
      </c>
    </row>
    <row r="11260" spans="1:2" x14ac:dyDescent="0.25">
      <c r="A11260" t="s">
        <v>78333</v>
      </c>
      <c r="B11260" t="s">
        <v>11529</v>
      </c>
    </row>
    <row r="11261" spans="1:2" x14ac:dyDescent="0.25">
      <c r="A11261" t="s">
        <v>78334</v>
      </c>
      <c r="B11261" t="s">
        <v>11530</v>
      </c>
    </row>
    <row r="11262" spans="1:2" x14ac:dyDescent="0.25">
      <c r="A11262" t="s">
        <v>78335</v>
      </c>
      <c r="B11262" t="s">
        <v>11531</v>
      </c>
    </row>
    <row r="11263" spans="1:2" x14ac:dyDescent="0.25">
      <c r="A11263" t="s">
        <v>78336</v>
      </c>
      <c r="B11263" t="s">
        <v>11532</v>
      </c>
    </row>
    <row r="11264" spans="1:2" x14ac:dyDescent="0.25">
      <c r="A11264" t="s">
        <v>78337</v>
      </c>
      <c r="B11264" t="s">
        <v>11533</v>
      </c>
    </row>
    <row r="11265" spans="1:2" x14ac:dyDescent="0.25">
      <c r="A11265" t="s">
        <v>78338</v>
      </c>
      <c r="B11265" t="s">
        <v>11534</v>
      </c>
    </row>
    <row r="11266" spans="1:2" x14ac:dyDescent="0.25">
      <c r="A11266" t="s">
        <v>78339</v>
      </c>
      <c r="B11266" t="s">
        <v>11535</v>
      </c>
    </row>
    <row r="11267" spans="1:2" x14ac:dyDescent="0.25">
      <c r="A11267" t="s">
        <v>78340</v>
      </c>
      <c r="B11267" t="s">
        <v>11536</v>
      </c>
    </row>
    <row r="11268" spans="1:2" x14ac:dyDescent="0.25">
      <c r="A11268" t="s">
        <v>78341</v>
      </c>
      <c r="B11268" t="s">
        <v>11537</v>
      </c>
    </row>
    <row r="11269" spans="1:2" x14ac:dyDescent="0.25">
      <c r="A11269" t="s">
        <v>78342</v>
      </c>
      <c r="B11269" t="s">
        <v>11538</v>
      </c>
    </row>
    <row r="11270" spans="1:2" x14ac:dyDescent="0.25">
      <c r="A11270" t="s">
        <v>78343</v>
      </c>
      <c r="B11270" t="s">
        <v>11539</v>
      </c>
    </row>
    <row r="11271" spans="1:2" x14ac:dyDescent="0.25">
      <c r="A11271" t="s">
        <v>78344</v>
      </c>
      <c r="B11271" t="s">
        <v>11540</v>
      </c>
    </row>
    <row r="11272" spans="1:2" x14ac:dyDescent="0.25">
      <c r="A11272" t="s">
        <v>78345</v>
      </c>
      <c r="B11272" t="s">
        <v>11541</v>
      </c>
    </row>
    <row r="11273" spans="1:2" x14ac:dyDescent="0.25">
      <c r="A11273" t="s">
        <v>78346</v>
      </c>
      <c r="B11273" t="s">
        <v>11542</v>
      </c>
    </row>
    <row r="11274" spans="1:2" x14ac:dyDescent="0.25">
      <c r="A11274" t="s">
        <v>78347</v>
      </c>
      <c r="B11274" t="s">
        <v>11543</v>
      </c>
    </row>
    <row r="11275" spans="1:2" x14ac:dyDescent="0.25">
      <c r="A11275" t="s">
        <v>78348</v>
      </c>
      <c r="B11275" t="s">
        <v>11544</v>
      </c>
    </row>
    <row r="11276" spans="1:2" x14ac:dyDescent="0.25">
      <c r="A11276" t="s">
        <v>78349</v>
      </c>
      <c r="B11276" t="s">
        <v>11545</v>
      </c>
    </row>
    <row r="11277" spans="1:2" x14ac:dyDescent="0.25">
      <c r="A11277" t="s">
        <v>78350</v>
      </c>
      <c r="B11277" t="s">
        <v>11546</v>
      </c>
    </row>
    <row r="11278" spans="1:2" x14ac:dyDescent="0.25">
      <c r="A11278" t="s">
        <v>78351</v>
      </c>
      <c r="B11278" t="s">
        <v>11547</v>
      </c>
    </row>
    <row r="11279" spans="1:2" x14ac:dyDescent="0.25">
      <c r="A11279" t="s">
        <v>78352</v>
      </c>
      <c r="B11279" t="s">
        <v>11548</v>
      </c>
    </row>
    <row r="11280" spans="1:2" x14ac:dyDescent="0.25">
      <c r="A11280" t="s">
        <v>78353</v>
      </c>
      <c r="B11280" t="s">
        <v>11549</v>
      </c>
    </row>
    <row r="11281" spans="1:2" x14ac:dyDescent="0.25">
      <c r="A11281" t="s">
        <v>78354</v>
      </c>
      <c r="B11281" t="s">
        <v>11550</v>
      </c>
    </row>
    <row r="11282" spans="1:2" x14ac:dyDescent="0.25">
      <c r="A11282" t="s">
        <v>78355</v>
      </c>
      <c r="B11282" t="s">
        <v>11551</v>
      </c>
    </row>
    <row r="11283" spans="1:2" x14ac:dyDescent="0.25">
      <c r="A11283" t="s">
        <v>78356</v>
      </c>
      <c r="B11283" t="s">
        <v>11552</v>
      </c>
    </row>
    <row r="11284" spans="1:2" x14ac:dyDescent="0.25">
      <c r="A11284" t="s">
        <v>78357</v>
      </c>
      <c r="B11284" t="s">
        <v>11553</v>
      </c>
    </row>
    <row r="11285" spans="1:2" x14ac:dyDescent="0.25">
      <c r="A11285" t="s">
        <v>78358</v>
      </c>
      <c r="B11285" t="s">
        <v>11554</v>
      </c>
    </row>
    <row r="11286" spans="1:2" x14ac:dyDescent="0.25">
      <c r="A11286" t="s">
        <v>78359</v>
      </c>
      <c r="B11286" t="s">
        <v>11555</v>
      </c>
    </row>
    <row r="11287" spans="1:2" x14ac:dyDescent="0.25">
      <c r="A11287" t="s">
        <v>78360</v>
      </c>
      <c r="B11287" t="s">
        <v>11556</v>
      </c>
    </row>
    <row r="11288" spans="1:2" x14ac:dyDescent="0.25">
      <c r="A11288" t="s">
        <v>78361</v>
      </c>
      <c r="B11288" t="s">
        <v>11557</v>
      </c>
    </row>
    <row r="11289" spans="1:2" x14ac:dyDescent="0.25">
      <c r="A11289" t="s">
        <v>78362</v>
      </c>
      <c r="B11289" t="s">
        <v>11558</v>
      </c>
    </row>
    <row r="11290" spans="1:2" x14ac:dyDescent="0.25">
      <c r="A11290" t="s">
        <v>78363</v>
      </c>
      <c r="B11290" t="s">
        <v>11559</v>
      </c>
    </row>
    <row r="11291" spans="1:2" x14ac:dyDescent="0.25">
      <c r="A11291" t="s">
        <v>78364</v>
      </c>
      <c r="B11291" t="s">
        <v>11560</v>
      </c>
    </row>
    <row r="11292" spans="1:2" x14ac:dyDescent="0.25">
      <c r="A11292" t="s">
        <v>78365</v>
      </c>
      <c r="B11292" t="s">
        <v>11561</v>
      </c>
    </row>
    <row r="11293" spans="1:2" x14ac:dyDescent="0.25">
      <c r="A11293" t="s">
        <v>78366</v>
      </c>
      <c r="B11293" t="s">
        <v>11562</v>
      </c>
    </row>
    <row r="11294" spans="1:2" x14ac:dyDescent="0.25">
      <c r="A11294" t="s">
        <v>78367</v>
      </c>
      <c r="B11294" t="s">
        <v>11563</v>
      </c>
    </row>
    <row r="11295" spans="1:2" x14ac:dyDescent="0.25">
      <c r="A11295" t="s">
        <v>78368</v>
      </c>
      <c r="B11295" t="s">
        <v>11564</v>
      </c>
    </row>
    <row r="11296" spans="1:2" x14ac:dyDescent="0.25">
      <c r="A11296" t="s">
        <v>78369</v>
      </c>
      <c r="B11296" t="s">
        <v>11565</v>
      </c>
    </row>
    <row r="11297" spans="1:2" x14ac:dyDescent="0.25">
      <c r="A11297" t="s">
        <v>78370</v>
      </c>
      <c r="B11297" t="s">
        <v>11566</v>
      </c>
    </row>
    <row r="11298" spans="1:2" x14ac:dyDescent="0.25">
      <c r="A11298" t="s">
        <v>78371</v>
      </c>
      <c r="B11298" t="s">
        <v>11567</v>
      </c>
    </row>
    <row r="11299" spans="1:2" x14ac:dyDescent="0.25">
      <c r="A11299" t="s">
        <v>78372</v>
      </c>
      <c r="B11299" t="s">
        <v>11568</v>
      </c>
    </row>
    <row r="11300" spans="1:2" x14ac:dyDescent="0.25">
      <c r="A11300" t="s">
        <v>78373</v>
      </c>
      <c r="B11300" t="s">
        <v>11569</v>
      </c>
    </row>
    <row r="11301" spans="1:2" x14ac:dyDescent="0.25">
      <c r="A11301" t="s">
        <v>78374</v>
      </c>
      <c r="B11301" t="s">
        <v>11570</v>
      </c>
    </row>
    <row r="11302" spans="1:2" x14ac:dyDescent="0.25">
      <c r="A11302" t="s">
        <v>78375</v>
      </c>
      <c r="B11302" t="s">
        <v>11571</v>
      </c>
    </row>
    <row r="11303" spans="1:2" x14ac:dyDescent="0.25">
      <c r="A11303" t="s">
        <v>78376</v>
      </c>
      <c r="B11303" t="s">
        <v>11572</v>
      </c>
    </row>
    <row r="11304" spans="1:2" x14ac:dyDescent="0.25">
      <c r="A11304" t="s">
        <v>78377</v>
      </c>
      <c r="B11304" t="s">
        <v>11573</v>
      </c>
    </row>
    <row r="11305" spans="1:2" x14ac:dyDescent="0.25">
      <c r="A11305" t="s">
        <v>78378</v>
      </c>
      <c r="B11305" t="s">
        <v>11574</v>
      </c>
    </row>
    <row r="11306" spans="1:2" x14ac:dyDescent="0.25">
      <c r="A11306" t="s">
        <v>78379</v>
      </c>
      <c r="B11306" t="s">
        <v>11575</v>
      </c>
    </row>
    <row r="11307" spans="1:2" x14ac:dyDescent="0.25">
      <c r="A11307" t="s">
        <v>78380</v>
      </c>
      <c r="B11307" t="s">
        <v>11576</v>
      </c>
    </row>
    <row r="11308" spans="1:2" x14ac:dyDescent="0.25">
      <c r="A11308" t="s">
        <v>78381</v>
      </c>
      <c r="B11308" t="s">
        <v>11577</v>
      </c>
    </row>
    <row r="11309" spans="1:2" x14ac:dyDescent="0.25">
      <c r="A11309" t="s">
        <v>78382</v>
      </c>
      <c r="B11309" t="s">
        <v>11578</v>
      </c>
    </row>
    <row r="11310" spans="1:2" x14ac:dyDescent="0.25">
      <c r="A11310" t="s">
        <v>78383</v>
      </c>
      <c r="B11310" t="s">
        <v>11579</v>
      </c>
    </row>
    <row r="11311" spans="1:2" x14ac:dyDescent="0.25">
      <c r="A11311" t="s">
        <v>67085</v>
      </c>
      <c r="B11311" t="s">
        <v>11580</v>
      </c>
    </row>
    <row r="11312" spans="1:2" x14ac:dyDescent="0.25">
      <c r="A11312" t="s">
        <v>78384</v>
      </c>
      <c r="B11312" t="s">
        <v>11581</v>
      </c>
    </row>
    <row r="11313" spans="1:2" x14ac:dyDescent="0.25">
      <c r="A11313" t="s">
        <v>78385</v>
      </c>
      <c r="B11313" t="s">
        <v>11582</v>
      </c>
    </row>
    <row r="11314" spans="1:2" x14ac:dyDescent="0.25">
      <c r="A11314" t="s">
        <v>78386</v>
      </c>
      <c r="B11314" t="s">
        <v>11583</v>
      </c>
    </row>
    <row r="11315" spans="1:2" x14ac:dyDescent="0.25">
      <c r="A11315" t="s">
        <v>78387</v>
      </c>
      <c r="B11315" t="s">
        <v>11584</v>
      </c>
    </row>
    <row r="11316" spans="1:2" x14ac:dyDescent="0.25">
      <c r="A11316" t="s">
        <v>78388</v>
      </c>
      <c r="B11316" t="s">
        <v>11585</v>
      </c>
    </row>
    <row r="11317" spans="1:2" x14ac:dyDescent="0.25">
      <c r="A11317" t="s">
        <v>78389</v>
      </c>
      <c r="B11317" t="s">
        <v>11586</v>
      </c>
    </row>
    <row r="11318" spans="1:2" x14ac:dyDescent="0.25">
      <c r="A11318" t="s">
        <v>78390</v>
      </c>
      <c r="B11318" t="s">
        <v>11587</v>
      </c>
    </row>
    <row r="11319" spans="1:2" x14ac:dyDescent="0.25">
      <c r="A11319" t="s">
        <v>78391</v>
      </c>
      <c r="B11319" t="s">
        <v>11588</v>
      </c>
    </row>
    <row r="11320" spans="1:2" x14ac:dyDescent="0.25">
      <c r="A11320" t="s">
        <v>78392</v>
      </c>
      <c r="B11320" t="s">
        <v>11589</v>
      </c>
    </row>
    <row r="11321" spans="1:2" x14ac:dyDescent="0.25">
      <c r="A11321" t="s">
        <v>78393</v>
      </c>
      <c r="B11321" t="s">
        <v>11590</v>
      </c>
    </row>
    <row r="11322" spans="1:2" x14ac:dyDescent="0.25">
      <c r="A11322" t="s">
        <v>78394</v>
      </c>
      <c r="B11322" t="s">
        <v>11591</v>
      </c>
    </row>
    <row r="11323" spans="1:2" x14ac:dyDescent="0.25">
      <c r="A11323" t="s">
        <v>78395</v>
      </c>
      <c r="B11323" t="s">
        <v>11592</v>
      </c>
    </row>
    <row r="11324" spans="1:2" x14ac:dyDescent="0.25">
      <c r="A11324" t="s">
        <v>78396</v>
      </c>
      <c r="B11324" t="s">
        <v>11593</v>
      </c>
    </row>
    <row r="11325" spans="1:2" x14ac:dyDescent="0.25">
      <c r="A11325" t="s">
        <v>78397</v>
      </c>
      <c r="B11325" t="s">
        <v>11594</v>
      </c>
    </row>
    <row r="11326" spans="1:2" x14ac:dyDescent="0.25">
      <c r="A11326" t="s">
        <v>78398</v>
      </c>
      <c r="B11326" t="s">
        <v>11595</v>
      </c>
    </row>
    <row r="11327" spans="1:2" x14ac:dyDescent="0.25">
      <c r="A11327" t="s">
        <v>78399</v>
      </c>
      <c r="B11327" t="s">
        <v>11596</v>
      </c>
    </row>
    <row r="11328" spans="1:2" x14ac:dyDescent="0.25">
      <c r="A11328" t="s">
        <v>78400</v>
      </c>
      <c r="B11328" t="s">
        <v>11597</v>
      </c>
    </row>
    <row r="11329" spans="1:2" x14ac:dyDescent="0.25">
      <c r="A11329" t="s">
        <v>78401</v>
      </c>
      <c r="B11329" t="s">
        <v>11598</v>
      </c>
    </row>
    <row r="11330" spans="1:2" x14ac:dyDescent="0.25">
      <c r="A11330" t="s">
        <v>78402</v>
      </c>
      <c r="B11330" t="s">
        <v>11599</v>
      </c>
    </row>
    <row r="11331" spans="1:2" x14ac:dyDescent="0.25">
      <c r="A11331" t="s">
        <v>78403</v>
      </c>
      <c r="B11331" t="s">
        <v>11600</v>
      </c>
    </row>
    <row r="11332" spans="1:2" x14ac:dyDescent="0.25">
      <c r="A11332" t="s">
        <v>78404</v>
      </c>
      <c r="B11332" t="s">
        <v>11601</v>
      </c>
    </row>
    <row r="11333" spans="1:2" x14ac:dyDescent="0.25">
      <c r="A11333" t="s">
        <v>78405</v>
      </c>
      <c r="B11333" t="s">
        <v>11602</v>
      </c>
    </row>
    <row r="11334" spans="1:2" x14ac:dyDescent="0.25">
      <c r="A11334" t="s">
        <v>78406</v>
      </c>
      <c r="B11334" t="s">
        <v>11603</v>
      </c>
    </row>
    <row r="11335" spans="1:2" x14ac:dyDescent="0.25">
      <c r="A11335" t="s">
        <v>78407</v>
      </c>
      <c r="B11335" t="s">
        <v>11604</v>
      </c>
    </row>
    <row r="11336" spans="1:2" x14ac:dyDescent="0.25">
      <c r="A11336" t="s">
        <v>78408</v>
      </c>
      <c r="B11336" t="s">
        <v>11605</v>
      </c>
    </row>
    <row r="11337" spans="1:2" x14ac:dyDescent="0.25">
      <c r="A11337" t="s">
        <v>78409</v>
      </c>
      <c r="B11337" t="s">
        <v>11606</v>
      </c>
    </row>
    <row r="11338" spans="1:2" x14ac:dyDescent="0.25">
      <c r="A11338" t="s">
        <v>78410</v>
      </c>
      <c r="B11338" t="s">
        <v>11607</v>
      </c>
    </row>
    <row r="11339" spans="1:2" x14ac:dyDescent="0.25">
      <c r="A11339" t="s">
        <v>78411</v>
      </c>
      <c r="B11339" t="s">
        <v>11608</v>
      </c>
    </row>
    <row r="11340" spans="1:2" x14ac:dyDescent="0.25">
      <c r="A11340" t="s">
        <v>78412</v>
      </c>
      <c r="B11340" t="s">
        <v>11609</v>
      </c>
    </row>
    <row r="11341" spans="1:2" x14ac:dyDescent="0.25">
      <c r="A11341" t="s">
        <v>78413</v>
      </c>
      <c r="B11341" t="s">
        <v>11610</v>
      </c>
    </row>
    <row r="11342" spans="1:2" x14ac:dyDescent="0.25">
      <c r="A11342" t="s">
        <v>78414</v>
      </c>
      <c r="B11342" t="s">
        <v>11611</v>
      </c>
    </row>
    <row r="11343" spans="1:2" x14ac:dyDescent="0.25">
      <c r="A11343" t="s">
        <v>78415</v>
      </c>
      <c r="B11343" t="s">
        <v>11612</v>
      </c>
    </row>
    <row r="11344" spans="1:2" x14ac:dyDescent="0.25">
      <c r="A11344" t="s">
        <v>78416</v>
      </c>
      <c r="B11344" t="s">
        <v>11613</v>
      </c>
    </row>
    <row r="11345" spans="1:2" x14ac:dyDescent="0.25">
      <c r="A11345" t="s">
        <v>78417</v>
      </c>
      <c r="B11345" t="s">
        <v>11614</v>
      </c>
    </row>
    <row r="11346" spans="1:2" x14ac:dyDescent="0.25">
      <c r="A11346" t="s">
        <v>78418</v>
      </c>
      <c r="B11346" t="s">
        <v>11615</v>
      </c>
    </row>
    <row r="11347" spans="1:2" x14ac:dyDescent="0.25">
      <c r="A11347" t="s">
        <v>78419</v>
      </c>
      <c r="B11347" t="s">
        <v>11616</v>
      </c>
    </row>
    <row r="11348" spans="1:2" x14ac:dyDescent="0.25">
      <c r="A11348" t="s">
        <v>78420</v>
      </c>
      <c r="B11348" t="s">
        <v>11617</v>
      </c>
    </row>
    <row r="11349" spans="1:2" x14ac:dyDescent="0.25">
      <c r="A11349" t="s">
        <v>78421</v>
      </c>
      <c r="B11349" t="s">
        <v>11618</v>
      </c>
    </row>
    <row r="11350" spans="1:2" x14ac:dyDescent="0.25">
      <c r="A11350" t="s">
        <v>78422</v>
      </c>
      <c r="B11350" t="s">
        <v>11619</v>
      </c>
    </row>
    <row r="11351" spans="1:2" x14ac:dyDescent="0.25">
      <c r="A11351" t="s">
        <v>78423</v>
      </c>
      <c r="B11351" t="s">
        <v>11620</v>
      </c>
    </row>
    <row r="11352" spans="1:2" x14ac:dyDescent="0.25">
      <c r="A11352" t="s">
        <v>78424</v>
      </c>
      <c r="B11352" t="s">
        <v>11621</v>
      </c>
    </row>
    <row r="11353" spans="1:2" x14ac:dyDescent="0.25">
      <c r="A11353" t="s">
        <v>78425</v>
      </c>
      <c r="B11353" t="s">
        <v>11622</v>
      </c>
    </row>
    <row r="11354" spans="1:2" x14ac:dyDescent="0.25">
      <c r="A11354" t="s">
        <v>78426</v>
      </c>
      <c r="B11354" t="s">
        <v>11623</v>
      </c>
    </row>
    <row r="11355" spans="1:2" x14ac:dyDescent="0.25">
      <c r="A11355" t="s">
        <v>67260</v>
      </c>
      <c r="B11355" t="s">
        <v>11624</v>
      </c>
    </row>
    <row r="11356" spans="1:2" x14ac:dyDescent="0.25">
      <c r="A11356" t="s">
        <v>78427</v>
      </c>
      <c r="B11356" t="s">
        <v>11625</v>
      </c>
    </row>
    <row r="11357" spans="1:2" x14ac:dyDescent="0.25">
      <c r="A11357" t="s">
        <v>78428</v>
      </c>
      <c r="B11357" t="s">
        <v>11626</v>
      </c>
    </row>
    <row r="11358" spans="1:2" x14ac:dyDescent="0.25">
      <c r="A11358" t="s">
        <v>78429</v>
      </c>
      <c r="B11358" t="s">
        <v>11627</v>
      </c>
    </row>
    <row r="11359" spans="1:2" x14ac:dyDescent="0.25">
      <c r="A11359" t="s">
        <v>78430</v>
      </c>
      <c r="B11359" t="s">
        <v>11628</v>
      </c>
    </row>
    <row r="11360" spans="1:2" x14ac:dyDescent="0.25">
      <c r="A11360" t="s">
        <v>78431</v>
      </c>
      <c r="B11360" t="s">
        <v>11629</v>
      </c>
    </row>
    <row r="11361" spans="1:26" x14ac:dyDescent="0.25">
      <c r="A11361" t="s">
        <v>78432</v>
      </c>
      <c r="B11361" t="s">
        <v>11630</v>
      </c>
    </row>
    <row r="11362" spans="1:26" x14ac:dyDescent="0.25">
      <c r="A11362" t="s">
        <v>78433</v>
      </c>
      <c r="B11362" t="s">
        <v>11631</v>
      </c>
    </row>
    <row r="11363" spans="1:26" x14ac:dyDescent="0.25">
      <c r="A11363" t="s">
        <v>78434</v>
      </c>
      <c r="B11363" t="s">
        <v>11632</v>
      </c>
    </row>
    <row r="11364" spans="1:26" x14ac:dyDescent="0.25">
      <c r="A11364" t="s">
        <v>78435</v>
      </c>
      <c r="B11364" t="s">
        <v>11633</v>
      </c>
    </row>
    <row r="11365" spans="1:26" x14ac:dyDescent="0.25">
      <c r="A11365" t="s">
        <v>78436</v>
      </c>
      <c r="B11365" t="s">
        <v>11634</v>
      </c>
    </row>
    <row r="11366" spans="1:26" x14ac:dyDescent="0.25">
      <c r="A11366" t="s">
        <v>78437</v>
      </c>
      <c r="B11366" t="s">
        <v>11635</v>
      </c>
    </row>
    <row r="11367" spans="1:26" x14ac:dyDescent="0.25">
      <c r="A11367" t="s">
        <v>78438</v>
      </c>
      <c r="B11367" t="s">
        <v>11636</v>
      </c>
    </row>
    <row r="11368" spans="1:26" x14ac:dyDescent="0.25">
      <c r="A11368" t="s">
        <v>78439</v>
      </c>
      <c r="B11368" t="s">
        <v>11637</v>
      </c>
    </row>
    <row r="11369" spans="1:26" x14ac:dyDescent="0.25">
      <c r="A11369" t="s">
        <v>78440</v>
      </c>
      <c r="B11369" t="s">
        <v>11638</v>
      </c>
    </row>
    <row r="11370" spans="1:26" x14ac:dyDescent="0.25">
      <c r="A11370" t="s">
        <v>78441</v>
      </c>
      <c r="B11370" t="s">
        <v>11639</v>
      </c>
    </row>
    <row r="11371" spans="1:26" x14ac:dyDescent="0.25">
      <c r="A11371" t="s">
        <v>78442</v>
      </c>
      <c r="B11371" t="s">
        <v>11640</v>
      </c>
    </row>
    <row r="11372" spans="1:26" x14ac:dyDescent="0.25">
      <c r="A11372" t="s">
        <v>78443</v>
      </c>
      <c r="B11372" t="s">
        <v>11641</v>
      </c>
    </row>
    <row r="11373" spans="1:26" x14ac:dyDescent="0.25">
      <c r="A11373" t="s">
        <v>78444</v>
      </c>
      <c r="B11373" t="s">
        <v>11642</v>
      </c>
      <c r="Z11373" s="35"/>
    </row>
    <row r="11374" spans="1:26" x14ac:dyDescent="0.25">
      <c r="A11374" t="s">
        <v>66890</v>
      </c>
      <c r="B11374" t="s">
        <v>11643</v>
      </c>
    </row>
    <row r="11375" spans="1:26" x14ac:dyDescent="0.25">
      <c r="A11375" t="s">
        <v>78445</v>
      </c>
      <c r="B11375" t="s">
        <v>11644</v>
      </c>
    </row>
    <row r="11376" spans="1:26" x14ac:dyDescent="0.25">
      <c r="A11376" t="s">
        <v>78446</v>
      </c>
      <c r="B11376" t="s">
        <v>11645</v>
      </c>
    </row>
    <row r="11377" spans="1:2" x14ac:dyDescent="0.25">
      <c r="A11377" t="s">
        <v>78447</v>
      </c>
      <c r="B11377" t="s">
        <v>11646</v>
      </c>
    </row>
    <row r="11378" spans="1:2" x14ac:dyDescent="0.25">
      <c r="A11378" t="s">
        <v>78448</v>
      </c>
      <c r="B11378" t="s">
        <v>11647</v>
      </c>
    </row>
    <row r="11379" spans="1:2" x14ac:dyDescent="0.25">
      <c r="A11379" t="s">
        <v>78449</v>
      </c>
      <c r="B11379" t="s">
        <v>11648</v>
      </c>
    </row>
    <row r="11380" spans="1:2" x14ac:dyDescent="0.25">
      <c r="A11380" t="s">
        <v>78450</v>
      </c>
      <c r="B11380" t="s">
        <v>11649</v>
      </c>
    </row>
    <row r="11381" spans="1:2" x14ac:dyDescent="0.25">
      <c r="A11381" t="s">
        <v>78451</v>
      </c>
      <c r="B11381" t="s">
        <v>11650</v>
      </c>
    </row>
    <row r="11382" spans="1:2" x14ac:dyDescent="0.25">
      <c r="A11382" t="s">
        <v>78452</v>
      </c>
      <c r="B11382" t="s">
        <v>11651</v>
      </c>
    </row>
    <row r="11383" spans="1:2" x14ac:dyDescent="0.25">
      <c r="A11383" t="s">
        <v>78453</v>
      </c>
      <c r="B11383" t="s">
        <v>11652</v>
      </c>
    </row>
    <row r="11384" spans="1:2" x14ac:dyDescent="0.25">
      <c r="A11384" t="s">
        <v>78454</v>
      </c>
      <c r="B11384" t="s">
        <v>11653</v>
      </c>
    </row>
    <row r="11385" spans="1:2" x14ac:dyDescent="0.25">
      <c r="A11385" t="s">
        <v>78455</v>
      </c>
      <c r="B11385" t="s">
        <v>11654</v>
      </c>
    </row>
    <row r="11386" spans="1:2" x14ac:dyDescent="0.25">
      <c r="A11386" t="s">
        <v>78456</v>
      </c>
      <c r="B11386" t="s">
        <v>11655</v>
      </c>
    </row>
    <row r="11387" spans="1:2" x14ac:dyDescent="0.25">
      <c r="A11387" t="s">
        <v>67393</v>
      </c>
      <c r="B11387" t="s">
        <v>11656</v>
      </c>
    </row>
    <row r="11388" spans="1:2" x14ac:dyDescent="0.25">
      <c r="A11388" t="s">
        <v>78457</v>
      </c>
      <c r="B11388" t="s">
        <v>11657</v>
      </c>
    </row>
    <row r="11389" spans="1:2" x14ac:dyDescent="0.25">
      <c r="A11389" t="s">
        <v>78458</v>
      </c>
      <c r="B11389" t="s">
        <v>11658</v>
      </c>
    </row>
    <row r="11390" spans="1:2" x14ac:dyDescent="0.25">
      <c r="A11390" t="s">
        <v>78459</v>
      </c>
      <c r="B11390" t="s">
        <v>11659</v>
      </c>
    </row>
    <row r="11391" spans="1:2" x14ac:dyDescent="0.25">
      <c r="A11391" t="s">
        <v>67347</v>
      </c>
      <c r="B11391" t="s">
        <v>11660</v>
      </c>
    </row>
    <row r="11392" spans="1:2" x14ac:dyDescent="0.25">
      <c r="A11392" t="s">
        <v>78460</v>
      </c>
      <c r="B11392" t="s">
        <v>11661</v>
      </c>
    </row>
    <row r="11393" spans="1:2" x14ac:dyDescent="0.25">
      <c r="A11393" t="s">
        <v>78461</v>
      </c>
      <c r="B11393" t="s">
        <v>11662</v>
      </c>
    </row>
    <row r="11394" spans="1:2" x14ac:dyDescent="0.25">
      <c r="A11394" t="s">
        <v>78462</v>
      </c>
      <c r="B11394" t="s">
        <v>11663</v>
      </c>
    </row>
    <row r="11395" spans="1:2" x14ac:dyDescent="0.25">
      <c r="A11395" t="s">
        <v>78463</v>
      </c>
      <c r="B11395" t="s">
        <v>11664</v>
      </c>
    </row>
    <row r="11396" spans="1:2" x14ac:dyDescent="0.25">
      <c r="A11396" t="s">
        <v>78464</v>
      </c>
      <c r="B11396" t="s">
        <v>11665</v>
      </c>
    </row>
    <row r="11397" spans="1:2" x14ac:dyDescent="0.25">
      <c r="A11397" t="s">
        <v>78465</v>
      </c>
      <c r="B11397" t="s">
        <v>11666</v>
      </c>
    </row>
    <row r="11398" spans="1:2" x14ac:dyDescent="0.25">
      <c r="A11398" t="s">
        <v>78466</v>
      </c>
      <c r="B11398" t="s">
        <v>11667</v>
      </c>
    </row>
    <row r="11399" spans="1:2" x14ac:dyDescent="0.25">
      <c r="A11399" t="s">
        <v>78467</v>
      </c>
      <c r="B11399" t="s">
        <v>11668</v>
      </c>
    </row>
    <row r="11400" spans="1:2" x14ac:dyDescent="0.25">
      <c r="A11400" t="s">
        <v>78468</v>
      </c>
      <c r="B11400" t="s">
        <v>11669</v>
      </c>
    </row>
    <row r="11401" spans="1:2" x14ac:dyDescent="0.25">
      <c r="A11401" t="s">
        <v>78469</v>
      </c>
      <c r="B11401" t="s">
        <v>11670</v>
      </c>
    </row>
    <row r="11402" spans="1:2" x14ac:dyDescent="0.25">
      <c r="A11402" t="s">
        <v>78470</v>
      </c>
      <c r="B11402" t="s">
        <v>11671</v>
      </c>
    </row>
    <row r="11403" spans="1:2" x14ac:dyDescent="0.25">
      <c r="A11403" t="s">
        <v>67394</v>
      </c>
      <c r="B11403" t="s">
        <v>11672</v>
      </c>
    </row>
    <row r="11404" spans="1:2" x14ac:dyDescent="0.25">
      <c r="A11404" t="s">
        <v>78471</v>
      </c>
      <c r="B11404" t="s">
        <v>11673</v>
      </c>
    </row>
    <row r="11405" spans="1:2" x14ac:dyDescent="0.25">
      <c r="A11405" t="s">
        <v>78472</v>
      </c>
      <c r="B11405" t="s">
        <v>11674</v>
      </c>
    </row>
    <row r="11406" spans="1:2" x14ac:dyDescent="0.25">
      <c r="A11406" t="s">
        <v>78473</v>
      </c>
      <c r="B11406" t="s">
        <v>11675</v>
      </c>
    </row>
    <row r="11407" spans="1:2" x14ac:dyDescent="0.25">
      <c r="A11407" t="s">
        <v>78474</v>
      </c>
      <c r="B11407" t="s">
        <v>11676</v>
      </c>
    </row>
    <row r="11408" spans="1:2" x14ac:dyDescent="0.25">
      <c r="A11408" t="s">
        <v>78475</v>
      </c>
      <c r="B11408" t="s">
        <v>11677</v>
      </c>
    </row>
    <row r="11409" spans="1:2" x14ac:dyDescent="0.25">
      <c r="A11409" t="s">
        <v>78476</v>
      </c>
      <c r="B11409" t="s">
        <v>11678</v>
      </c>
    </row>
    <row r="11410" spans="1:2" x14ac:dyDescent="0.25">
      <c r="A11410" t="s">
        <v>78477</v>
      </c>
      <c r="B11410" t="s">
        <v>11679</v>
      </c>
    </row>
    <row r="11411" spans="1:2" x14ac:dyDescent="0.25">
      <c r="A11411" t="s">
        <v>78478</v>
      </c>
      <c r="B11411" t="s">
        <v>11680</v>
      </c>
    </row>
    <row r="11412" spans="1:2" x14ac:dyDescent="0.25">
      <c r="A11412" t="s">
        <v>78479</v>
      </c>
      <c r="B11412" t="s">
        <v>11681</v>
      </c>
    </row>
    <row r="11413" spans="1:2" x14ac:dyDescent="0.25">
      <c r="A11413" t="s">
        <v>78480</v>
      </c>
      <c r="B11413" t="s">
        <v>11682</v>
      </c>
    </row>
    <row r="11414" spans="1:2" x14ac:dyDescent="0.25">
      <c r="A11414" t="s">
        <v>78481</v>
      </c>
      <c r="B11414" t="s">
        <v>11683</v>
      </c>
    </row>
    <row r="11415" spans="1:2" x14ac:dyDescent="0.25">
      <c r="A11415" t="s">
        <v>78482</v>
      </c>
      <c r="B11415" t="s">
        <v>11684</v>
      </c>
    </row>
    <row r="11416" spans="1:2" x14ac:dyDescent="0.25">
      <c r="A11416" t="s">
        <v>78483</v>
      </c>
      <c r="B11416" t="s">
        <v>11685</v>
      </c>
    </row>
    <row r="11417" spans="1:2" x14ac:dyDescent="0.25">
      <c r="A11417" t="s">
        <v>78484</v>
      </c>
      <c r="B11417" t="s">
        <v>11686</v>
      </c>
    </row>
    <row r="11418" spans="1:2" x14ac:dyDescent="0.25">
      <c r="A11418" t="s">
        <v>78485</v>
      </c>
      <c r="B11418" t="s">
        <v>11687</v>
      </c>
    </row>
    <row r="11419" spans="1:2" x14ac:dyDescent="0.25">
      <c r="A11419" t="s">
        <v>78486</v>
      </c>
      <c r="B11419" t="s">
        <v>11688</v>
      </c>
    </row>
    <row r="11420" spans="1:2" x14ac:dyDescent="0.25">
      <c r="A11420" t="s">
        <v>78487</v>
      </c>
      <c r="B11420" t="s">
        <v>11689</v>
      </c>
    </row>
    <row r="11421" spans="1:2" x14ac:dyDescent="0.25">
      <c r="A11421" t="s">
        <v>78488</v>
      </c>
      <c r="B11421" t="s">
        <v>11690</v>
      </c>
    </row>
    <row r="11422" spans="1:2" x14ac:dyDescent="0.25">
      <c r="A11422" t="s">
        <v>78489</v>
      </c>
      <c r="B11422" t="s">
        <v>11691</v>
      </c>
    </row>
    <row r="11423" spans="1:2" x14ac:dyDescent="0.25">
      <c r="A11423" t="s">
        <v>78490</v>
      </c>
      <c r="B11423" t="s">
        <v>11692</v>
      </c>
    </row>
    <row r="11424" spans="1:2" x14ac:dyDescent="0.25">
      <c r="A11424" t="s">
        <v>78491</v>
      </c>
      <c r="B11424" t="s">
        <v>11693</v>
      </c>
    </row>
    <row r="11425" spans="1:2" x14ac:dyDescent="0.25">
      <c r="A11425" t="s">
        <v>78492</v>
      </c>
      <c r="B11425" t="s">
        <v>11694</v>
      </c>
    </row>
    <row r="11426" spans="1:2" x14ac:dyDescent="0.25">
      <c r="A11426" t="s">
        <v>78493</v>
      </c>
      <c r="B11426" t="s">
        <v>11695</v>
      </c>
    </row>
    <row r="11427" spans="1:2" x14ac:dyDescent="0.25">
      <c r="A11427" t="s">
        <v>78494</v>
      </c>
      <c r="B11427" t="s">
        <v>11696</v>
      </c>
    </row>
    <row r="11428" spans="1:2" x14ac:dyDescent="0.25">
      <c r="A11428" t="s">
        <v>78495</v>
      </c>
      <c r="B11428" t="s">
        <v>11697</v>
      </c>
    </row>
    <row r="11429" spans="1:2" x14ac:dyDescent="0.25">
      <c r="A11429" t="s">
        <v>78496</v>
      </c>
      <c r="B11429" t="s">
        <v>11698</v>
      </c>
    </row>
    <row r="11430" spans="1:2" x14ac:dyDescent="0.25">
      <c r="A11430" t="s">
        <v>78497</v>
      </c>
      <c r="B11430" t="s">
        <v>11699</v>
      </c>
    </row>
    <row r="11431" spans="1:2" x14ac:dyDescent="0.25">
      <c r="A11431" t="s">
        <v>78498</v>
      </c>
      <c r="B11431" t="s">
        <v>11700</v>
      </c>
    </row>
    <row r="11432" spans="1:2" x14ac:dyDescent="0.25">
      <c r="A11432" t="s">
        <v>78499</v>
      </c>
      <c r="B11432" t="s">
        <v>11701</v>
      </c>
    </row>
    <row r="11433" spans="1:2" x14ac:dyDescent="0.25">
      <c r="A11433" t="s">
        <v>78500</v>
      </c>
      <c r="B11433" t="s">
        <v>11702</v>
      </c>
    </row>
    <row r="11434" spans="1:2" x14ac:dyDescent="0.25">
      <c r="A11434" t="s">
        <v>78501</v>
      </c>
      <c r="B11434" t="s">
        <v>11703</v>
      </c>
    </row>
    <row r="11435" spans="1:2" x14ac:dyDescent="0.25">
      <c r="A11435" t="s">
        <v>78502</v>
      </c>
      <c r="B11435" t="s">
        <v>11704</v>
      </c>
    </row>
    <row r="11436" spans="1:2" x14ac:dyDescent="0.25">
      <c r="A11436" t="s">
        <v>78503</v>
      </c>
      <c r="B11436" t="s">
        <v>11705</v>
      </c>
    </row>
    <row r="11437" spans="1:2" x14ac:dyDescent="0.25">
      <c r="A11437" t="s">
        <v>78504</v>
      </c>
      <c r="B11437" t="s">
        <v>11706</v>
      </c>
    </row>
    <row r="11438" spans="1:2" x14ac:dyDescent="0.25">
      <c r="A11438" t="s">
        <v>78505</v>
      </c>
      <c r="B11438" t="s">
        <v>11707</v>
      </c>
    </row>
    <row r="11439" spans="1:2" x14ac:dyDescent="0.25">
      <c r="A11439" t="s">
        <v>78506</v>
      </c>
      <c r="B11439" t="s">
        <v>11708</v>
      </c>
    </row>
    <row r="11440" spans="1:2" x14ac:dyDescent="0.25">
      <c r="A11440" t="s">
        <v>78507</v>
      </c>
      <c r="B11440" t="s">
        <v>11709</v>
      </c>
    </row>
    <row r="11441" spans="1:2" x14ac:dyDescent="0.25">
      <c r="A11441" t="s">
        <v>67240</v>
      </c>
      <c r="B11441" t="s">
        <v>11710</v>
      </c>
    </row>
    <row r="11442" spans="1:2" x14ac:dyDescent="0.25">
      <c r="A11442" t="s">
        <v>78508</v>
      </c>
      <c r="B11442" t="s">
        <v>11711</v>
      </c>
    </row>
    <row r="11443" spans="1:2" x14ac:dyDescent="0.25">
      <c r="A11443" t="s">
        <v>78509</v>
      </c>
      <c r="B11443" t="s">
        <v>11712</v>
      </c>
    </row>
    <row r="11444" spans="1:2" x14ac:dyDescent="0.25">
      <c r="A11444" t="s">
        <v>78510</v>
      </c>
      <c r="B11444" t="s">
        <v>11713</v>
      </c>
    </row>
    <row r="11445" spans="1:2" x14ac:dyDescent="0.25">
      <c r="A11445" t="s">
        <v>78511</v>
      </c>
      <c r="B11445" t="s">
        <v>11714</v>
      </c>
    </row>
    <row r="11446" spans="1:2" x14ac:dyDescent="0.25">
      <c r="A11446" t="s">
        <v>78512</v>
      </c>
      <c r="B11446" t="s">
        <v>11715</v>
      </c>
    </row>
    <row r="11447" spans="1:2" x14ac:dyDescent="0.25">
      <c r="A11447" t="s">
        <v>78513</v>
      </c>
      <c r="B11447" t="s">
        <v>11716</v>
      </c>
    </row>
    <row r="11448" spans="1:2" x14ac:dyDescent="0.25">
      <c r="A11448" t="s">
        <v>78514</v>
      </c>
      <c r="B11448" t="s">
        <v>11717</v>
      </c>
    </row>
    <row r="11449" spans="1:2" x14ac:dyDescent="0.25">
      <c r="A11449" t="s">
        <v>78515</v>
      </c>
      <c r="B11449" t="s">
        <v>11718</v>
      </c>
    </row>
    <row r="11450" spans="1:2" x14ac:dyDescent="0.25">
      <c r="A11450" t="s">
        <v>67459</v>
      </c>
      <c r="B11450" t="s">
        <v>11719</v>
      </c>
    </row>
    <row r="11451" spans="1:2" x14ac:dyDescent="0.25">
      <c r="A11451" t="s">
        <v>78516</v>
      </c>
      <c r="B11451" t="s">
        <v>11720</v>
      </c>
    </row>
    <row r="11452" spans="1:2" x14ac:dyDescent="0.25">
      <c r="A11452" t="s">
        <v>78517</v>
      </c>
      <c r="B11452" t="s">
        <v>11721</v>
      </c>
    </row>
    <row r="11453" spans="1:2" x14ac:dyDescent="0.25">
      <c r="A11453" t="s">
        <v>78518</v>
      </c>
      <c r="B11453" t="s">
        <v>11722</v>
      </c>
    </row>
    <row r="11454" spans="1:2" x14ac:dyDescent="0.25">
      <c r="A11454" t="s">
        <v>78519</v>
      </c>
      <c r="B11454" t="s">
        <v>11723</v>
      </c>
    </row>
    <row r="11455" spans="1:2" x14ac:dyDescent="0.25">
      <c r="A11455" t="s">
        <v>78520</v>
      </c>
      <c r="B11455" t="s">
        <v>11724</v>
      </c>
    </row>
    <row r="11456" spans="1:2" x14ac:dyDescent="0.25">
      <c r="A11456" t="s">
        <v>78521</v>
      </c>
      <c r="B11456" t="s">
        <v>11725</v>
      </c>
    </row>
    <row r="11457" spans="1:2" x14ac:dyDescent="0.25">
      <c r="A11457" t="s">
        <v>78522</v>
      </c>
      <c r="B11457" t="s">
        <v>11726</v>
      </c>
    </row>
    <row r="11458" spans="1:2" x14ac:dyDescent="0.25">
      <c r="A11458" t="s">
        <v>78523</v>
      </c>
      <c r="B11458" t="s">
        <v>11727</v>
      </c>
    </row>
    <row r="11459" spans="1:2" x14ac:dyDescent="0.25">
      <c r="A11459" t="s">
        <v>78524</v>
      </c>
      <c r="B11459" t="s">
        <v>11728</v>
      </c>
    </row>
    <row r="11460" spans="1:2" x14ac:dyDescent="0.25">
      <c r="A11460" t="s">
        <v>78525</v>
      </c>
      <c r="B11460" t="s">
        <v>11729</v>
      </c>
    </row>
    <row r="11461" spans="1:2" x14ac:dyDescent="0.25">
      <c r="A11461" t="s">
        <v>78526</v>
      </c>
      <c r="B11461" t="s">
        <v>11730</v>
      </c>
    </row>
    <row r="11462" spans="1:2" x14ac:dyDescent="0.25">
      <c r="A11462" t="s">
        <v>78527</v>
      </c>
      <c r="B11462" t="s">
        <v>11731</v>
      </c>
    </row>
    <row r="11463" spans="1:2" x14ac:dyDescent="0.25">
      <c r="A11463" t="s">
        <v>78528</v>
      </c>
      <c r="B11463" t="s">
        <v>11732</v>
      </c>
    </row>
    <row r="11464" spans="1:2" x14ac:dyDescent="0.25">
      <c r="A11464" t="s">
        <v>78529</v>
      </c>
      <c r="B11464" t="s">
        <v>11733</v>
      </c>
    </row>
    <row r="11465" spans="1:2" x14ac:dyDescent="0.25">
      <c r="A11465" t="s">
        <v>78530</v>
      </c>
      <c r="B11465" t="s">
        <v>11734</v>
      </c>
    </row>
    <row r="11466" spans="1:2" x14ac:dyDescent="0.25">
      <c r="A11466" t="s">
        <v>78531</v>
      </c>
      <c r="B11466" t="s">
        <v>11735</v>
      </c>
    </row>
    <row r="11467" spans="1:2" x14ac:dyDescent="0.25">
      <c r="A11467" t="s">
        <v>78532</v>
      </c>
      <c r="B11467" t="s">
        <v>11736</v>
      </c>
    </row>
    <row r="11468" spans="1:2" x14ac:dyDescent="0.25">
      <c r="A11468" t="s">
        <v>78533</v>
      </c>
      <c r="B11468" t="s">
        <v>11737</v>
      </c>
    </row>
    <row r="11469" spans="1:2" x14ac:dyDescent="0.25">
      <c r="A11469" t="s">
        <v>78534</v>
      </c>
      <c r="B11469" t="s">
        <v>11738</v>
      </c>
    </row>
    <row r="11470" spans="1:2" x14ac:dyDescent="0.25">
      <c r="A11470" t="s">
        <v>78535</v>
      </c>
      <c r="B11470" t="s">
        <v>11739</v>
      </c>
    </row>
    <row r="11471" spans="1:2" x14ac:dyDescent="0.25">
      <c r="A11471" t="s">
        <v>78536</v>
      </c>
      <c r="B11471" t="s">
        <v>11740</v>
      </c>
    </row>
    <row r="11472" spans="1:2" x14ac:dyDescent="0.25">
      <c r="A11472" t="s">
        <v>78537</v>
      </c>
      <c r="B11472" t="s">
        <v>11741</v>
      </c>
    </row>
    <row r="11473" spans="1:2" x14ac:dyDescent="0.25">
      <c r="A11473" t="s">
        <v>78538</v>
      </c>
      <c r="B11473" t="s">
        <v>11742</v>
      </c>
    </row>
    <row r="11474" spans="1:2" x14ac:dyDescent="0.25">
      <c r="A11474" t="s">
        <v>78539</v>
      </c>
      <c r="B11474" t="s">
        <v>11743</v>
      </c>
    </row>
    <row r="11475" spans="1:2" x14ac:dyDescent="0.25">
      <c r="A11475" t="s">
        <v>78540</v>
      </c>
      <c r="B11475" t="s">
        <v>11744</v>
      </c>
    </row>
    <row r="11476" spans="1:2" x14ac:dyDescent="0.25">
      <c r="A11476" t="s">
        <v>78541</v>
      </c>
      <c r="B11476" t="s">
        <v>11745</v>
      </c>
    </row>
    <row r="11477" spans="1:2" x14ac:dyDescent="0.25">
      <c r="A11477" t="s">
        <v>78542</v>
      </c>
      <c r="B11477" t="s">
        <v>11746</v>
      </c>
    </row>
    <row r="11478" spans="1:2" x14ac:dyDescent="0.25">
      <c r="A11478" t="s">
        <v>78543</v>
      </c>
      <c r="B11478" t="s">
        <v>11747</v>
      </c>
    </row>
    <row r="11479" spans="1:2" x14ac:dyDescent="0.25">
      <c r="A11479" t="s">
        <v>78544</v>
      </c>
      <c r="B11479" t="s">
        <v>11748</v>
      </c>
    </row>
    <row r="11480" spans="1:2" x14ac:dyDescent="0.25">
      <c r="A11480" t="s">
        <v>78545</v>
      </c>
      <c r="B11480" t="s">
        <v>11749</v>
      </c>
    </row>
    <row r="11481" spans="1:2" x14ac:dyDescent="0.25">
      <c r="A11481" t="s">
        <v>78546</v>
      </c>
      <c r="B11481" t="s">
        <v>11750</v>
      </c>
    </row>
    <row r="11482" spans="1:2" x14ac:dyDescent="0.25">
      <c r="A11482" t="s">
        <v>78547</v>
      </c>
      <c r="B11482" t="s">
        <v>11751</v>
      </c>
    </row>
    <row r="11483" spans="1:2" x14ac:dyDescent="0.25">
      <c r="A11483" t="s">
        <v>78548</v>
      </c>
      <c r="B11483" t="s">
        <v>11752</v>
      </c>
    </row>
    <row r="11484" spans="1:2" x14ac:dyDescent="0.25">
      <c r="A11484" t="s">
        <v>78549</v>
      </c>
      <c r="B11484" t="s">
        <v>11753</v>
      </c>
    </row>
    <row r="11485" spans="1:2" x14ac:dyDescent="0.25">
      <c r="A11485" t="s">
        <v>78550</v>
      </c>
      <c r="B11485" t="s">
        <v>11754</v>
      </c>
    </row>
    <row r="11486" spans="1:2" x14ac:dyDescent="0.25">
      <c r="A11486" t="s">
        <v>78551</v>
      </c>
      <c r="B11486" t="s">
        <v>11755</v>
      </c>
    </row>
    <row r="11487" spans="1:2" x14ac:dyDescent="0.25">
      <c r="A11487" t="s">
        <v>78552</v>
      </c>
      <c r="B11487" t="s">
        <v>11756</v>
      </c>
    </row>
    <row r="11488" spans="1:2" x14ac:dyDescent="0.25">
      <c r="A11488" t="s">
        <v>78553</v>
      </c>
      <c r="B11488" t="s">
        <v>11757</v>
      </c>
    </row>
    <row r="11489" spans="1:2" x14ac:dyDescent="0.25">
      <c r="A11489" t="s">
        <v>78554</v>
      </c>
      <c r="B11489" t="s">
        <v>11758</v>
      </c>
    </row>
    <row r="11490" spans="1:2" x14ac:dyDescent="0.25">
      <c r="A11490" t="s">
        <v>78555</v>
      </c>
      <c r="B11490" t="s">
        <v>11759</v>
      </c>
    </row>
    <row r="11491" spans="1:2" x14ac:dyDescent="0.25">
      <c r="A11491" t="s">
        <v>78556</v>
      </c>
      <c r="B11491" t="s">
        <v>11760</v>
      </c>
    </row>
    <row r="11492" spans="1:2" x14ac:dyDescent="0.25">
      <c r="A11492" t="s">
        <v>78557</v>
      </c>
      <c r="B11492" t="s">
        <v>11761</v>
      </c>
    </row>
    <row r="11493" spans="1:2" x14ac:dyDescent="0.25">
      <c r="A11493" t="s">
        <v>78558</v>
      </c>
      <c r="B11493" t="s">
        <v>11762</v>
      </c>
    </row>
    <row r="11494" spans="1:2" x14ac:dyDescent="0.25">
      <c r="A11494" t="s">
        <v>78559</v>
      </c>
      <c r="B11494" t="s">
        <v>11763</v>
      </c>
    </row>
    <row r="11495" spans="1:2" x14ac:dyDescent="0.25">
      <c r="A11495" t="s">
        <v>78560</v>
      </c>
      <c r="B11495" t="s">
        <v>11764</v>
      </c>
    </row>
    <row r="11496" spans="1:2" x14ac:dyDescent="0.25">
      <c r="A11496" t="s">
        <v>78561</v>
      </c>
      <c r="B11496" t="s">
        <v>11765</v>
      </c>
    </row>
    <row r="11497" spans="1:2" x14ac:dyDescent="0.25">
      <c r="A11497" t="s">
        <v>78562</v>
      </c>
      <c r="B11497" t="s">
        <v>11766</v>
      </c>
    </row>
    <row r="11498" spans="1:2" x14ac:dyDescent="0.25">
      <c r="A11498" t="s">
        <v>78563</v>
      </c>
      <c r="B11498" t="s">
        <v>11767</v>
      </c>
    </row>
    <row r="11499" spans="1:2" x14ac:dyDescent="0.25">
      <c r="A11499" t="s">
        <v>78564</v>
      </c>
      <c r="B11499" t="s">
        <v>11768</v>
      </c>
    </row>
    <row r="11500" spans="1:2" x14ac:dyDescent="0.25">
      <c r="A11500" t="s">
        <v>78565</v>
      </c>
      <c r="B11500" t="s">
        <v>11769</v>
      </c>
    </row>
    <row r="11501" spans="1:2" x14ac:dyDescent="0.25">
      <c r="A11501" t="s">
        <v>78566</v>
      </c>
      <c r="B11501" t="s">
        <v>11770</v>
      </c>
    </row>
    <row r="11502" spans="1:2" x14ac:dyDescent="0.25">
      <c r="A11502" t="s">
        <v>78567</v>
      </c>
      <c r="B11502" t="s">
        <v>11771</v>
      </c>
    </row>
    <row r="11503" spans="1:2" x14ac:dyDescent="0.25">
      <c r="A11503" t="s">
        <v>78568</v>
      </c>
      <c r="B11503" t="s">
        <v>11772</v>
      </c>
    </row>
    <row r="11504" spans="1:2" x14ac:dyDescent="0.25">
      <c r="A11504" t="s">
        <v>78569</v>
      </c>
      <c r="B11504" t="s">
        <v>11773</v>
      </c>
    </row>
    <row r="11505" spans="1:2" x14ac:dyDescent="0.25">
      <c r="A11505" t="s">
        <v>78570</v>
      </c>
      <c r="B11505" t="s">
        <v>11774</v>
      </c>
    </row>
    <row r="11506" spans="1:2" x14ac:dyDescent="0.25">
      <c r="A11506" t="s">
        <v>78571</v>
      </c>
      <c r="B11506" t="s">
        <v>11775</v>
      </c>
    </row>
    <row r="11507" spans="1:2" x14ac:dyDescent="0.25">
      <c r="A11507" t="s">
        <v>78572</v>
      </c>
      <c r="B11507" t="s">
        <v>11776</v>
      </c>
    </row>
    <row r="11508" spans="1:2" x14ac:dyDescent="0.25">
      <c r="A11508" t="s">
        <v>78573</v>
      </c>
      <c r="B11508" t="s">
        <v>11777</v>
      </c>
    </row>
    <row r="11509" spans="1:2" x14ac:dyDescent="0.25">
      <c r="A11509" t="s">
        <v>78574</v>
      </c>
      <c r="B11509" t="s">
        <v>11778</v>
      </c>
    </row>
    <row r="11510" spans="1:2" x14ac:dyDescent="0.25">
      <c r="A11510" t="s">
        <v>78575</v>
      </c>
      <c r="B11510" t="s">
        <v>11779</v>
      </c>
    </row>
    <row r="11511" spans="1:2" x14ac:dyDescent="0.25">
      <c r="A11511" t="s">
        <v>78576</v>
      </c>
      <c r="B11511" t="s">
        <v>11780</v>
      </c>
    </row>
    <row r="11512" spans="1:2" x14ac:dyDescent="0.25">
      <c r="A11512" t="s">
        <v>78577</v>
      </c>
      <c r="B11512" t="s">
        <v>11781</v>
      </c>
    </row>
    <row r="11513" spans="1:2" x14ac:dyDescent="0.25">
      <c r="A11513" t="s">
        <v>78578</v>
      </c>
      <c r="B11513" t="s">
        <v>11782</v>
      </c>
    </row>
    <row r="11514" spans="1:2" x14ac:dyDescent="0.25">
      <c r="A11514" t="s">
        <v>78579</v>
      </c>
      <c r="B11514" t="s">
        <v>11783</v>
      </c>
    </row>
    <row r="11515" spans="1:2" x14ac:dyDescent="0.25">
      <c r="A11515" t="s">
        <v>78580</v>
      </c>
      <c r="B11515" t="s">
        <v>11784</v>
      </c>
    </row>
    <row r="11516" spans="1:2" x14ac:dyDescent="0.25">
      <c r="A11516" t="s">
        <v>78581</v>
      </c>
      <c r="B11516" t="s">
        <v>11785</v>
      </c>
    </row>
    <row r="11517" spans="1:2" x14ac:dyDescent="0.25">
      <c r="A11517" t="s">
        <v>78582</v>
      </c>
      <c r="B11517" t="s">
        <v>11786</v>
      </c>
    </row>
    <row r="11518" spans="1:2" x14ac:dyDescent="0.25">
      <c r="A11518" t="s">
        <v>78583</v>
      </c>
      <c r="B11518" t="s">
        <v>11787</v>
      </c>
    </row>
    <row r="11519" spans="1:2" x14ac:dyDescent="0.25">
      <c r="A11519" t="s">
        <v>67268</v>
      </c>
      <c r="B11519" t="s">
        <v>11788</v>
      </c>
    </row>
    <row r="11520" spans="1:2" x14ac:dyDescent="0.25">
      <c r="A11520" t="s">
        <v>78584</v>
      </c>
      <c r="B11520" t="s">
        <v>11789</v>
      </c>
    </row>
    <row r="11521" spans="1:2" x14ac:dyDescent="0.25">
      <c r="A11521" t="s">
        <v>78585</v>
      </c>
      <c r="B11521" t="s">
        <v>11790</v>
      </c>
    </row>
    <row r="11522" spans="1:2" x14ac:dyDescent="0.25">
      <c r="A11522" t="s">
        <v>78586</v>
      </c>
      <c r="B11522" t="s">
        <v>11791</v>
      </c>
    </row>
    <row r="11523" spans="1:2" x14ac:dyDescent="0.25">
      <c r="A11523" t="s">
        <v>78587</v>
      </c>
      <c r="B11523" t="s">
        <v>11792</v>
      </c>
    </row>
    <row r="11524" spans="1:2" x14ac:dyDescent="0.25">
      <c r="A11524" t="s">
        <v>78588</v>
      </c>
      <c r="B11524" t="s">
        <v>11793</v>
      </c>
    </row>
    <row r="11525" spans="1:2" x14ac:dyDescent="0.25">
      <c r="A11525" t="s">
        <v>78589</v>
      </c>
      <c r="B11525" t="s">
        <v>11794</v>
      </c>
    </row>
    <row r="11526" spans="1:2" x14ac:dyDescent="0.25">
      <c r="A11526" t="s">
        <v>78590</v>
      </c>
      <c r="B11526" t="s">
        <v>11795</v>
      </c>
    </row>
    <row r="11527" spans="1:2" x14ac:dyDescent="0.25">
      <c r="A11527" t="s">
        <v>78591</v>
      </c>
      <c r="B11527" t="s">
        <v>11796</v>
      </c>
    </row>
    <row r="11528" spans="1:2" x14ac:dyDescent="0.25">
      <c r="A11528" t="s">
        <v>78592</v>
      </c>
      <c r="B11528" t="s">
        <v>11797</v>
      </c>
    </row>
    <row r="11529" spans="1:2" x14ac:dyDescent="0.25">
      <c r="A11529" t="s">
        <v>78593</v>
      </c>
      <c r="B11529" t="s">
        <v>11798</v>
      </c>
    </row>
    <row r="11530" spans="1:2" x14ac:dyDescent="0.25">
      <c r="A11530" t="s">
        <v>78594</v>
      </c>
      <c r="B11530" t="s">
        <v>11799</v>
      </c>
    </row>
    <row r="11531" spans="1:2" x14ac:dyDescent="0.25">
      <c r="A11531" t="s">
        <v>78595</v>
      </c>
      <c r="B11531" t="s">
        <v>11800</v>
      </c>
    </row>
    <row r="11532" spans="1:2" x14ac:dyDescent="0.25">
      <c r="A11532" t="s">
        <v>78596</v>
      </c>
      <c r="B11532" t="s">
        <v>11801</v>
      </c>
    </row>
    <row r="11533" spans="1:2" x14ac:dyDescent="0.25">
      <c r="A11533" t="s">
        <v>78597</v>
      </c>
      <c r="B11533" t="s">
        <v>11802</v>
      </c>
    </row>
    <row r="11534" spans="1:2" x14ac:dyDescent="0.25">
      <c r="A11534" t="s">
        <v>78598</v>
      </c>
      <c r="B11534" t="s">
        <v>11803</v>
      </c>
    </row>
    <row r="11535" spans="1:2" x14ac:dyDescent="0.25">
      <c r="A11535" t="s">
        <v>78599</v>
      </c>
      <c r="B11535" t="s">
        <v>11804</v>
      </c>
    </row>
    <row r="11536" spans="1:2" x14ac:dyDescent="0.25">
      <c r="A11536" t="s">
        <v>78600</v>
      </c>
      <c r="B11536" t="s">
        <v>11805</v>
      </c>
    </row>
    <row r="11537" spans="1:2" x14ac:dyDescent="0.25">
      <c r="A11537" t="s">
        <v>78601</v>
      </c>
      <c r="B11537" t="s">
        <v>11806</v>
      </c>
    </row>
    <row r="11538" spans="1:2" x14ac:dyDescent="0.25">
      <c r="A11538" t="s">
        <v>78602</v>
      </c>
      <c r="B11538" t="s">
        <v>11807</v>
      </c>
    </row>
    <row r="11539" spans="1:2" x14ac:dyDescent="0.25">
      <c r="A11539" t="s">
        <v>78603</v>
      </c>
      <c r="B11539" t="s">
        <v>11808</v>
      </c>
    </row>
    <row r="11540" spans="1:2" x14ac:dyDescent="0.25">
      <c r="A11540" t="s">
        <v>78604</v>
      </c>
      <c r="B11540" t="s">
        <v>11809</v>
      </c>
    </row>
    <row r="11541" spans="1:2" x14ac:dyDescent="0.25">
      <c r="A11541" t="s">
        <v>78605</v>
      </c>
      <c r="B11541" t="s">
        <v>11810</v>
      </c>
    </row>
    <row r="11542" spans="1:2" x14ac:dyDescent="0.25">
      <c r="A11542" t="s">
        <v>78606</v>
      </c>
      <c r="B11542" t="s">
        <v>11811</v>
      </c>
    </row>
    <row r="11543" spans="1:2" x14ac:dyDescent="0.25">
      <c r="A11543" t="s">
        <v>78607</v>
      </c>
      <c r="B11543" t="s">
        <v>11812</v>
      </c>
    </row>
    <row r="11544" spans="1:2" x14ac:dyDescent="0.25">
      <c r="A11544" t="s">
        <v>78608</v>
      </c>
      <c r="B11544" t="s">
        <v>11813</v>
      </c>
    </row>
    <row r="11545" spans="1:2" x14ac:dyDescent="0.25">
      <c r="A11545" t="s">
        <v>78609</v>
      </c>
      <c r="B11545" t="s">
        <v>11814</v>
      </c>
    </row>
    <row r="11546" spans="1:2" x14ac:dyDescent="0.25">
      <c r="A11546" t="s">
        <v>78610</v>
      </c>
      <c r="B11546" t="s">
        <v>11815</v>
      </c>
    </row>
    <row r="11547" spans="1:2" x14ac:dyDescent="0.25">
      <c r="A11547" t="s">
        <v>78611</v>
      </c>
      <c r="B11547" t="s">
        <v>11816</v>
      </c>
    </row>
    <row r="11548" spans="1:2" x14ac:dyDescent="0.25">
      <c r="A11548" t="s">
        <v>78612</v>
      </c>
      <c r="B11548" t="s">
        <v>11817</v>
      </c>
    </row>
    <row r="11549" spans="1:2" x14ac:dyDescent="0.25">
      <c r="A11549" t="s">
        <v>78613</v>
      </c>
      <c r="B11549" t="s">
        <v>11818</v>
      </c>
    </row>
    <row r="11550" spans="1:2" x14ac:dyDescent="0.25">
      <c r="A11550" t="s">
        <v>78614</v>
      </c>
      <c r="B11550" t="s">
        <v>11819</v>
      </c>
    </row>
    <row r="11551" spans="1:2" x14ac:dyDescent="0.25">
      <c r="A11551" t="s">
        <v>78615</v>
      </c>
      <c r="B11551" t="s">
        <v>11820</v>
      </c>
    </row>
    <row r="11552" spans="1:2" x14ac:dyDescent="0.25">
      <c r="A11552" t="s">
        <v>78616</v>
      </c>
      <c r="B11552" t="s">
        <v>11821</v>
      </c>
    </row>
    <row r="11553" spans="1:2" x14ac:dyDescent="0.25">
      <c r="A11553" t="s">
        <v>78617</v>
      </c>
      <c r="B11553" t="s">
        <v>11822</v>
      </c>
    </row>
    <row r="11554" spans="1:2" x14ac:dyDescent="0.25">
      <c r="A11554" t="s">
        <v>78618</v>
      </c>
      <c r="B11554" t="s">
        <v>11823</v>
      </c>
    </row>
    <row r="11555" spans="1:2" x14ac:dyDescent="0.25">
      <c r="A11555" t="s">
        <v>78619</v>
      </c>
      <c r="B11555" t="s">
        <v>11824</v>
      </c>
    </row>
    <row r="11556" spans="1:2" x14ac:dyDescent="0.25">
      <c r="A11556" t="s">
        <v>78620</v>
      </c>
      <c r="B11556" t="s">
        <v>11825</v>
      </c>
    </row>
    <row r="11557" spans="1:2" x14ac:dyDescent="0.25">
      <c r="A11557" t="s">
        <v>78621</v>
      </c>
      <c r="B11557" t="s">
        <v>11826</v>
      </c>
    </row>
    <row r="11558" spans="1:2" x14ac:dyDescent="0.25">
      <c r="A11558" t="s">
        <v>78622</v>
      </c>
      <c r="B11558" t="s">
        <v>11827</v>
      </c>
    </row>
    <row r="11559" spans="1:2" x14ac:dyDescent="0.25">
      <c r="A11559" t="s">
        <v>78623</v>
      </c>
      <c r="B11559" t="s">
        <v>11828</v>
      </c>
    </row>
    <row r="11560" spans="1:2" x14ac:dyDescent="0.25">
      <c r="A11560" t="s">
        <v>78624</v>
      </c>
      <c r="B11560" t="s">
        <v>11829</v>
      </c>
    </row>
    <row r="11561" spans="1:2" x14ac:dyDescent="0.25">
      <c r="A11561" t="s">
        <v>78625</v>
      </c>
      <c r="B11561" t="s">
        <v>11830</v>
      </c>
    </row>
    <row r="11562" spans="1:2" x14ac:dyDescent="0.25">
      <c r="A11562" t="s">
        <v>78626</v>
      </c>
      <c r="B11562" t="s">
        <v>11831</v>
      </c>
    </row>
    <row r="11563" spans="1:2" x14ac:dyDescent="0.25">
      <c r="A11563" t="s">
        <v>78627</v>
      </c>
      <c r="B11563" t="s">
        <v>11832</v>
      </c>
    </row>
    <row r="11564" spans="1:2" x14ac:dyDescent="0.25">
      <c r="A11564" t="s">
        <v>67317</v>
      </c>
      <c r="B11564" t="s">
        <v>11833</v>
      </c>
    </row>
    <row r="11565" spans="1:2" x14ac:dyDescent="0.25">
      <c r="A11565" t="s">
        <v>78628</v>
      </c>
      <c r="B11565" t="s">
        <v>11834</v>
      </c>
    </row>
    <row r="11566" spans="1:2" x14ac:dyDescent="0.25">
      <c r="A11566" t="s">
        <v>78629</v>
      </c>
      <c r="B11566" t="s">
        <v>11835</v>
      </c>
    </row>
    <row r="11567" spans="1:2" x14ac:dyDescent="0.25">
      <c r="A11567" t="s">
        <v>78630</v>
      </c>
      <c r="B11567" t="s">
        <v>11836</v>
      </c>
    </row>
    <row r="11568" spans="1:2" x14ac:dyDescent="0.25">
      <c r="A11568" t="s">
        <v>78631</v>
      </c>
      <c r="B11568" t="s">
        <v>11837</v>
      </c>
    </row>
    <row r="11569" spans="1:2" x14ac:dyDescent="0.25">
      <c r="A11569" t="s">
        <v>78632</v>
      </c>
      <c r="B11569" t="s">
        <v>11838</v>
      </c>
    </row>
    <row r="11570" spans="1:2" x14ac:dyDescent="0.25">
      <c r="A11570" t="s">
        <v>78633</v>
      </c>
      <c r="B11570" t="s">
        <v>11839</v>
      </c>
    </row>
    <row r="11571" spans="1:2" x14ac:dyDescent="0.25">
      <c r="A11571" t="s">
        <v>78634</v>
      </c>
      <c r="B11571" t="s">
        <v>11840</v>
      </c>
    </row>
    <row r="11572" spans="1:2" x14ac:dyDescent="0.25">
      <c r="A11572" t="s">
        <v>78635</v>
      </c>
      <c r="B11572" t="s">
        <v>11841</v>
      </c>
    </row>
    <row r="11573" spans="1:2" x14ac:dyDescent="0.25">
      <c r="A11573" t="s">
        <v>78636</v>
      </c>
      <c r="B11573" t="s">
        <v>11842</v>
      </c>
    </row>
    <row r="11574" spans="1:2" x14ac:dyDescent="0.25">
      <c r="A11574" t="s">
        <v>78637</v>
      </c>
      <c r="B11574" t="s">
        <v>11843</v>
      </c>
    </row>
    <row r="11575" spans="1:2" x14ac:dyDescent="0.25">
      <c r="A11575" t="s">
        <v>78638</v>
      </c>
      <c r="B11575" t="s">
        <v>11844</v>
      </c>
    </row>
    <row r="11576" spans="1:2" x14ac:dyDescent="0.25">
      <c r="A11576" t="s">
        <v>78639</v>
      </c>
      <c r="B11576" t="s">
        <v>11845</v>
      </c>
    </row>
    <row r="11577" spans="1:2" x14ac:dyDescent="0.25">
      <c r="A11577" t="s">
        <v>78640</v>
      </c>
      <c r="B11577" t="s">
        <v>11846</v>
      </c>
    </row>
    <row r="11578" spans="1:2" x14ac:dyDescent="0.25">
      <c r="A11578" t="s">
        <v>78641</v>
      </c>
      <c r="B11578" t="s">
        <v>11847</v>
      </c>
    </row>
    <row r="11579" spans="1:2" x14ac:dyDescent="0.25">
      <c r="A11579" t="s">
        <v>78642</v>
      </c>
      <c r="B11579" t="s">
        <v>11848</v>
      </c>
    </row>
    <row r="11580" spans="1:2" x14ac:dyDescent="0.25">
      <c r="A11580" t="s">
        <v>78643</v>
      </c>
      <c r="B11580" t="s">
        <v>11849</v>
      </c>
    </row>
    <row r="11581" spans="1:2" x14ac:dyDescent="0.25">
      <c r="A11581" t="s">
        <v>78644</v>
      </c>
      <c r="B11581" t="s">
        <v>11850</v>
      </c>
    </row>
    <row r="11582" spans="1:2" x14ac:dyDescent="0.25">
      <c r="A11582" t="s">
        <v>78645</v>
      </c>
      <c r="B11582" t="s">
        <v>11851</v>
      </c>
    </row>
    <row r="11583" spans="1:2" x14ac:dyDescent="0.25">
      <c r="A11583" t="s">
        <v>78646</v>
      </c>
      <c r="B11583" t="s">
        <v>11852</v>
      </c>
    </row>
    <row r="11584" spans="1:2" x14ac:dyDescent="0.25">
      <c r="A11584" t="s">
        <v>78647</v>
      </c>
      <c r="B11584" t="s">
        <v>11853</v>
      </c>
    </row>
    <row r="11585" spans="1:2" x14ac:dyDescent="0.25">
      <c r="A11585" t="s">
        <v>78648</v>
      </c>
      <c r="B11585" t="s">
        <v>11854</v>
      </c>
    </row>
    <row r="11586" spans="1:2" x14ac:dyDescent="0.25">
      <c r="A11586" t="s">
        <v>78649</v>
      </c>
      <c r="B11586" t="s">
        <v>11855</v>
      </c>
    </row>
    <row r="11587" spans="1:2" x14ac:dyDescent="0.25">
      <c r="A11587" t="s">
        <v>78650</v>
      </c>
      <c r="B11587" t="s">
        <v>11856</v>
      </c>
    </row>
    <row r="11588" spans="1:2" x14ac:dyDescent="0.25">
      <c r="A11588" t="s">
        <v>78651</v>
      </c>
      <c r="B11588" t="s">
        <v>11857</v>
      </c>
    </row>
    <row r="11589" spans="1:2" x14ac:dyDescent="0.25">
      <c r="A11589" t="s">
        <v>78652</v>
      </c>
      <c r="B11589" t="s">
        <v>11858</v>
      </c>
    </row>
    <row r="11590" spans="1:2" x14ac:dyDescent="0.25">
      <c r="A11590" t="s">
        <v>78653</v>
      </c>
      <c r="B11590" t="s">
        <v>11859</v>
      </c>
    </row>
    <row r="11591" spans="1:2" x14ac:dyDescent="0.25">
      <c r="A11591" t="s">
        <v>78654</v>
      </c>
      <c r="B11591" t="s">
        <v>11860</v>
      </c>
    </row>
    <row r="11592" spans="1:2" x14ac:dyDescent="0.25">
      <c r="A11592" t="s">
        <v>78655</v>
      </c>
      <c r="B11592" t="s">
        <v>11861</v>
      </c>
    </row>
    <row r="11593" spans="1:2" x14ac:dyDescent="0.25">
      <c r="A11593" t="s">
        <v>78656</v>
      </c>
      <c r="B11593" t="s">
        <v>11862</v>
      </c>
    </row>
    <row r="11594" spans="1:2" x14ac:dyDescent="0.25">
      <c r="A11594" t="s">
        <v>78657</v>
      </c>
      <c r="B11594" t="s">
        <v>11863</v>
      </c>
    </row>
    <row r="11595" spans="1:2" x14ac:dyDescent="0.25">
      <c r="A11595" t="s">
        <v>78658</v>
      </c>
      <c r="B11595" t="s">
        <v>11864</v>
      </c>
    </row>
    <row r="11596" spans="1:2" x14ac:dyDescent="0.25">
      <c r="A11596" t="s">
        <v>78659</v>
      </c>
      <c r="B11596" t="s">
        <v>11865</v>
      </c>
    </row>
    <row r="11597" spans="1:2" x14ac:dyDescent="0.25">
      <c r="A11597" t="s">
        <v>78660</v>
      </c>
      <c r="B11597" t="s">
        <v>11866</v>
      </c>
    </row>
    <row r="11598" spans="1:2" x14ac:dyDescent="0.25">
      <c r="A11598" t="s">
        <v>78661</v>
      </c>
      <c r="B11598" t="s">
        <v>11867</v>
      </c>
    </row>
    <row r="11599" spans="1:2" x14ac:dyDescent="0.25">
      <c r="A11599" t="s">
        <v>78662</v>
      </c>
      <c r="B11599" t="s">
        <v>11868</v>
      </c>
    </row>
    <row r="11600" spans="1:2" x14ac:dyDescent="0.25">
      <c r="A11600" t="s">
        <v>78663</v>
      </c>
      <c r="B11600" t="s">
        <v>11869</v>
      </c>
    </row>
    <row r="11601" spans="1:2" x14ac:dyDescent="0.25">
      <c r="A11601" t="s">
        <v>78664</v>
      </c>
      <c r="B11601" t="s">
        <v>11870</v>
      </c>
    </row>
    <row r="11602" spans="1:2" x14ac:dyDescent="0.25">
      <c r="A11602" t="s">
        <v>78665</v>
      </c>
      <c r="B11602" t="s">
        <v>11871</v>
      </c>
    </row>
    <row r="11603" spans="1:2" x14ac:dyDescent="0.25">
      <c r="A11603" t="s">
        <v>78666</v>
      </c>
      <c r="B11603" t="s">
        <v>11872</v>
      </c>
    </row>
    <row r="11604" spans="1:2" x14ac:dyDescent="0.25">
      <c r="A11604" t="s">
        <v>78667</v>
      </c>
      <c r="B11604" t="s">
        <v>11873</v>
      </c>
    </row>
    <row r="11605" spans="1:2" x14ac:dyDescent="0.25">
      <c r="A11605" t="s">
        <v>78668</v>
      </c>
      <c r="B11605" t="s">
        <v>11874</v>
      </c>
    </row>
    <row r="11606" spans="1:2" x14ac:dyDescent="0.25">
      <c r="A11606" t="s">
        <v>78669</v>
      </c>
      <c r="B11606" t="s">
        <v>11875</v>
      </c>
    </row>
    <row r="11607" spans="1:2" x14ac:dyDescent="0.25">
      <c r="A11607" t="s">
        <v>78670</v>
      </c>
      <c r="B11607" t="s">
        <v>11876</v>
      </c>
    </row>
    <row r="11608" spans="1:2" x14ac:dyDescent="0.25">
      <c r="A11608" t="s">
        <v>78671</v>
      </c>
      <c r="B11608" t="s">
        <v>11877</v>
      </c>
    </row>
    <row r="11609" spans="1:2" x14ac:dyDescent="0.25">
      <c r="A11609" t="s">
        <v>78672</v>
      </c>
      <c r="B11609" t="s">
        <v>11878</v>
      </c>
    </row>
    <row r="11610" spans="1:2" x14ac:dyDescent="0.25">
      <c r="A11610" t="s">
        <v>78673</v>
      </c>
      <c r="B11610" t="s">
        <v>11879</v>
      </c>
    </row>
    <row r="11611" spans="1:2" x14ac:dyDescent="0.25">
      <c r="A11611" t="s">
        <v>67112</v>
      </c>
      <c r="B11611" t="s">
        <v>11880</v>
      </c>
    </row>
    <row r="11612" spans="1:2" x14ac:dyDescent="0.25">
      <c r="A11612" t="s">
        <v>78674</v>
      </c>
      <c r="B11612" t="s">
        <v>11881</v>
      </c>
    </row>
    <row r="11613" spans="1:2" x14ac:dyDescent="0.25">
      <c r="A11613" t="s">
        <v>78675</v>
      </c>
      <c r="B11613" t="s">
        <v>11882</v>
      </c>
    </row>
    <row r="11614" spans="1:2" x14ac:dyDescent="0.25">
      <c r="A11614" t="s">
        <v>78676</v>
      </c>
      <c r="B11614" t="s">
        <v>11883</v>
      </c>
    </row>
    <row r="11615" spans="1:2" x14ac:dyDescent="0.25">
      <c r="A11615" t="s">
        <v>78677</v>
      </c>
      <c r="B11615" t="s">
        <v>11884</v>
      </c>
    </row>
    <row r="11616" spans="1:2" x14ac:dyDescent="0.25">
      <c r="A11616" t="s">
        <v>78678</v>
      </c>
      <c r="B11616" t="s">
        <v>11885</v>
      </c>
    </row>
    <row r="11617" spans="1:2" x14ac:dyDescent="0.25">
      <c r="A11617" t="s">
        <v>78679</v>
      </c>
      <c r="B11617" t="s">
        <v>11886</v>
      </c>
    </row>
    <row r="11618" spans="1:2" x14ac:dyDescent="0.25">
      <c r="A11618" t="s">
        <v>78680</v>
      </c>
      <c r="B11618" t="s">
        <v>11887</v>
      </c>
    </row>
    <row r="11619" spans="1:2" x14ac:dyDescent="0.25">
      <c r="A11619" t="s">
        <v>78681</v>
      </c>
      <c r="B11619" t="s">
        <v>11888</v>
      </c>
    </row>
    <row r="11620" spans="1:2" x14ac:dyDescent="0.25">
      <c r="A11620" t="s">
        <v>78682</v>
      </c>
      <c r="B11620" t="s">
        <v>11889</v>
      </c>
    </row>
    <row r="11621" spans="1:2" x14ac:dyDescent="0.25">
      <c r="A11621" t="s">
        <v>78683</v>
      </c>
      <c r="B11621" t="s">
        <v>11890</v>
      </c>
    </row>
    <row r="11622" spans="1:2" x14ac:dyDescent="0.25">
      <c r="A11622" t="s">
        <v>78684</v>
      </c>
      <c r="B11622" t="s">
        <v>11891</v>
      </c>
    </row>
    <row r="11623" spans="1:2" x14ac:dyDescent="0.25">
      <c r="A11623" t="s">
        <v>78685</v>
      </c>
      <c r="B11623" t="s">
        <v>11892</v>
      </c>
    </row>
    <row r="11624" spans="1:2" x14ac:dyDescent="0.25">
      <c r="A11624" t="s">
        <v>67055</v>
      </c>
      <c r="B11624" t="s">
        <v>11893</v>
      </c>
    </row>
    <row r="11625" spans="1:2" x14ac:dyDescent="0.25">
      <c r="A11625" t="s">
        <v>78686</v>
      </c>
      <c r="B11625" t="s">
        <v>11894</v>
      </c>
    </row>
    <row r="11626" spans="1:2" x14ac:dyDescent="0.25">
      <c r="A11626" t="s">
        <v>78687</v>
      </c>
      <c r="B11626" t="s">
        <v>11895</v>
      </c>
    </row>
    <row r="11627" spans="1:2" x14ac:dyDescent="0.25">
      <c r="A11627" t="s">
        <v>78688</v>
      </c>
      <c r="B11627" t="s">
        <v>11896</v>
      </c>
    </row>
    <row r="11628" spans="1:2" x14ac:dyDescent="0.25">
      <c r="A11628" t="s">
        <v>78689</v>
      </c>
      <c r="B11628" t="s">
        <v>11897</v>
      </c>
    </row>
    <row r="11629" spans="1:2" x14ac:dyDescent="0.25">
      <c r="A11629" t="s">
        <v>78690</v>
      </c>
      <c r="B11629" t="s">
        <v>11898</v>
      </c>
    </row>
    <row r="11630" spans="1:2" x14ac:dyDescent="0.25">
      <c r="A11630" t="s">
        <v>78691</v>
      </c>
      <c r="B11630" t="s">
        <v>11899</v>
      </c>
    </row>
    <row r="11631" spans="1:2" x14ac:dyDescent="0.25">
      <c r="A11631" t="s">
        <v>78692</v>
      </c>
      <c r="B11631" t="s">
        <v>11900</v>
      </c>
    </row>
    <row r="11632" spans="1:2" x14ac:dyDescent="0.25">
      <c r="A11632" t="s">
        <v>78693</v>
      </c>
      <c r="B11632" t="s">
        <v>11901</v>
      </c>
    </row>
    <row r="11633" spans="1:2" x14ac:dyDescent="0.25">
      <c r="A11633" t="s">
        <v>78694</v>
      </c>
      <c r="B11633" t="s">
        <v>11902</v>
      </c>
    </row>
    <row r="11634" spans="1:2" x14ac:dyDescent="0.25">
      <c r="A11634" t="s">
        <v>78695</v>
      </c>
      <c r="B11634" t="s">
        <v>11903</v>
      </c>
    </row>
    <row r="11635" spans="1:2" x14ac:dyDescent="0.25">
      <c r="A11635" t="s">
        <v>78696</v>
      </c>
      <c r="B11635" t="s">
        <v>11904</v>
      </c>
    </row>
    <row r="11636" spans="1:2" x14ac:dyDescent="0.25">
      <c r="A11636" t="s">
        <v>78697</v>
      </c>
      <c r="B11636" t="s">
        <v>11905</v>
      </c>
    </row>
    <row r="11637" spans="1:2" x14ac:dyDescent="0.25">
      <c r="A11637" t="s">
        <v>78698</v>
      </c>
      <c r="B11637" t="s">
        <v>11906</v>
      </c>
    </row>
    <row r="11638" spans="1:2" x14ac:dyDescent="0.25">
      <c r="A11638" t="s">
        <v>78699</v>
      </c>
      <c r="B11638" t="s">
        <v>11907</v>
      </c>
    </row>
    <row r="11639" spans="1:2" x14ac:dyDescent="0.25">
      <c r="A11639" t="s">
        <v>78700</v>
      </c>
      <c r="B11639" t="s">
        <v>11908</v>
      </c>
    </row>
    <row r="11640" spans="1:2" x14ac:dyDescent="0.25">
      <c r="A11640" t="s">
        <v>78701</v>
      </c>
      <c r="B11640" t="s">
        <v>11909</v>
      </c>
    </row>
    <row r="11641" spans="1:2" x14ac:dyDescent="0.25">
      <c r="A11641" t="s">
        <v>78702</v>
      </c>
      <c r="B11641" t="s">
        <v>11910</v>
      </c>
    </row>
    <row r="11642" spans="1:2" x14ac:dyDescent="0.25">
      <c r="A11642" t="s">
        <v>78703</v>
      </c>
      <c r="B11642" t="s">
        <v>11911</v>
      </c>
    </row>
    <row r="11643" spans="1:2" x14ac:dyDescent="0.25">
      <c r="A11643" t="s">
        <v>78704</v>
      </c>
      <c r="B11643" t="s">
        <v>11912</v>
      </c>
    </row>
    <row r="11644" spans="1:2" x14ac:dyDescent="0.25">
      <c r="A11644" t="s">
        <v>78705</v>
      </c>
      <c r="B11644" t="s">
        <v>11913</v>
      </c>
    </row>
    <row r="11645" spans="1:2" x14ac:dyDescent="0.25">
      <c r="A11645" t="s">
        <v>78706</v>
      </c>
      <c r="B11645" t="s">
        <v>11914</v>
      </c>
    </row>
    <row r="11646" spans="1:2" x14ac:dyDescent="0.25">
      <c r="A11646" t="s">
        <v>78707</v>
      </c>
      <c r="B11646" t="s">
        <v>11915</v>
      </c>
    </row>
    <row r="11647" spans="1:2" x14ac:dyDescent="0.25">
      <c r="A11647" t="s">
        <v>78708</v>
      </c>
      <c r="B11647" t="s">
        <v>11916</v>
      </c>
    </row>
    <row r="11648" spans="1:2" x14ac:dyDescent="0.25">
      <c r="A11648" t="s">
        <v>78709</v>
      </c>
      <c r="B11648" t="s">
        <v>11917</v>
      </c>
    </row>
    <row r="11649" spans="1:2" x14ac:dyDescent="0.25">
      <c r="A11649" t="s">
        <v>78710</v>
      </c>
      <c r="B11649" t="s">
        <v>11918</v>
      </c>
    </row>
    <row r="11650" spans="1:2" x14ac:dyDescent="0.25">
      <c r="A11650" t="s">
        <v>78711</v>
      </c>
      <c r="B11650" t="s">
        <v>11919</v>
      </c>
    </row>
    <row r="11651" spans="1:2" x14ac:dyDescent="0.25">
      <c r="A11651" t="s">
        <v>78712</v>
      </c>
      <c r="B11651" t="s">
        <v>11920</v>
      </c>
    </row>
    <row r="11652" spans="1:2" x14ac:dyDescent="0.25">
      <c r="A11652" t="s">
        <v>78713</v>
      </c>
      <c r="B11652" t="s">
        <v>11921</v>
      </c>
    </row>
    <row r="11653" spans="1:2" x14ac:dyDescent="0.25">
      <c r="A11653" t="s">
        <v>78714</v>
      </c>
      <c r="B11653" t="s">
        <v>11922</v>
      </c>
    </row>
    <row r="11654" spans="1:2" x14ac:dyDescent="0.25">
      <c r="A11654" t="s">
        <v>78715</v>
      </c>
      <c r="B11654" t="s">
        <v>11923</v>
      </c>
    </row>
    <row r="11655" spans="1:2" x14ac:dyDescent="0.25">
      <c r="A11655" t="s">
        <v>78716</v>
      </c>
      <c r="B11655" t="s">
        <v>11924</v>
      </c>
    </row>
    <row r="11656" spans="1:2" x14ac:dyDescent="0.25">
      <c r="A11656" t="s">
        <v>78717</v>
      </c>
      <c r="B11656" t="s">
        <v>11925</v>
      </c>
    </row>
    <row r="11657" spans="1:2" x14ac:dyDescent="0.25">
      <c r="A11657" t="s">
        <v>78718</v>
      </c>
      <c r="B11657" t="s">
        <v>11926</v>
      </c>
    </row>
    <row r="11658" spans="1:2" x14ac:dyDescent="0.25">
      <c r="A11658" t="s">
        <v>78719</v>
      </c>
      <c r="B11658" t="s">
        <v>11927</v>
      </c>
    </row>
    <row r="11659" spans="1:2" x14ac:dyDescent="0.25">
      <c r="A11659" t="s">
        <v>78720</v>
      </c>
      <c r="B11659" t="s">
        <v>11928</v>
      </c>
    </row>
    <row r="11660" spans="1:2" x14ac:dyDescent="0.25">
      <c r="A11660" t="s">
        <v>78721</v>
      </c>
      <c r="B11660" t="s">
        <v>11929</v>
      </c>
    </row>
    <row r="11661" spans="1:2" x14ac:dyDescent="0.25">
      <c r="A11661" t="s">
        <v>78722</v>
      </c>
      <c r="B11661" t="s">
        <v>11930</v>
      </c>
    </row>
    <row r="11662" spans="1:2" x14ac:dyDescent="0.25">
      <c r="A11662" t="s">
        <v>78723</v>
      </c>
      <c r="B11662" t="s">
        <v>11931</v>
      </c>
    </row>
    <row r="11663" spans="1:2" x14ac:dyDescent="0.25">
      <c r="A11663" t="s">
        <v>78724</v>
      </c>
      <c r="B11663" t="s">
        <v>11932</v>
      </c>
    </row>
    <row r="11664" spans="1:2" x14ac:dyDescent="0.25">
      <c r="A11664" t="s">
        <v>78725</v>
      </c>
      <c r="B11664" t="s">
        <v>11933</v>
      </c>
    </row>
    <row r="11665" spans="1:2" x14ac:dyDescent="0.25">
      <c r="A11665" t="s">
        <v>78726</v>
      </c>
      <c r="B11665" t="s">
        <v>11934</v>
      </c>
    </row>
    <row r="11666" spans="1:2" x14ac:dyDescent="0.25">
      <c r="A11666" t="s">
        <v>78727</v>
      </c>
      <c r="B11666" t="s">
        <v>11935</v>
      </c>
    </row>
    <row r="11667" spans="1:2" x14ac:dyDescent="0.25">
      <c r="A11667" t="s">
        <v>78728</v>
      </c>
      <c r="B11667" t="s">
        <v>11936</v>
      </c>
    </row>
    <row r="11668" spans="1:2" x14ac:dyDescent="0.25">
      <c r="A11668" t="s">
        <v>78729</v>
      </c>
      <c r="B11668" t="s">
        <v>11937</v>
      </c>
    </row>
    <row r="11669" spans="1:2" x14ac:dyDescent="0.25">
      <c r="A11669" t="s">
        <v>78730</v>
      </c>
      <c r="B11669" t="s">
        <v>11938</v>
      </c>
    </row>
    <row r="11670" spans="1:2" x14ac:dyDescent="0.25">
      <c r="A11670" t="s">
        <v>78731</v>
      </c>
      <c r="B11670" t="s">
        <v>11939</v>
      </c>
    </row>
    <row r="11671" spans="1:2" x14ac:dyDescent="0.25">
      <c r="A11671" t="s">
        <v>78732</v>
      </c>
      <c r="B11671" t="s">
        <v>11940</v>
      </c>
    </row>
    <row r="11672" spans="1:2" x14ac:dyDescent="0.25">
      <c r="A11672" t="s">
        <v>78733</v>
      </c>
      <c r="B11672" t="s">
        <v>11941</v>
      </c>
    </row>
    <row r="11673" spans="1:2" x14ac:dyDescent="0.25">
      <c r="A11673" t="s">
        <v>78734</v>
      </c>
      <c r="B11673" t="s">
        <v>11942</v>
      </c>
    </row>
    <row r="11674" spans="1:2" x14ac:dyDescent="0.25">
      <c r="A11674" t="s">
        <v>78735</v>
      </c>
      <c r="B11674" t="s">
        <v>11943</v>
      </c>
    </row>
    <row r="11675" spans="1:2" x14ac:dyDescent="0.25">
      <c r="A11675" t="s">
        <v>67395</v>
      </c>
      <c r="B11675" t="s">
        <v>11944</v>
      </c>
    </row>
    <row r="11676" spans="1:2" x14ac:dyDescent="0.25">
      <c r="A11676" t="s">
        <v>78736</v>
      </c>
      <c r="B11676" t="s">
        <v>11945</v>
      </c>
    </row>
    <row r="11677" spans="1:2" x14ac:dyDescent="0.25">
      <c r="A11677" t="s">
        <v>78737</v>
      </c>
      <c r="B11677" t="s">
        <v>11946</v>
      </c>
    </row>
    <row r="11678" spans="1:2" x14ac:dyDescent="0.25">
      <c r="A11678" t="s">
        <v>78738</v>
      </c>
      <c r="B11678" t="s">
        <v>11947</v>
      </c>
    </row>
    <row r="11679" spans="1:2" x14ac:dyDescent="0.25">
      <c r="A11679" t="s">
        <v>78739</v>
      </c>
      <c r="B11679" t="s">
        <v>11948</v>
      </c>
    </row>
    <row r="11680" spans="1:2" x14ac:dyDescent="0.25">
      <c r="A11680" t="s">
        <v>78740</v>
      </c>
      <c r="B11680" t="s">
        <v>11949</v>
      </c>
    </row>
    <row r="11681" spans="1:2" x14ac:dyDescent="0.25">
      <c r="A11681" t="s">
        <v>78741</v>
      </c>
      <c r="B11681" t="s">
        <v>11950</v>
      </c>
    </row>
    <row r="11682" spans="1:2" x14ac:dyDescent="0.25">
      <c r="A11682" t="s">
        <v>78742</v>
      </c>
      <c r="B11682" t="s">
        <v>11951</v>
      </c>
    </row>
    <row r="11683" spans="1:2" x14ac:dyDescent="0.25">
      <c r="A11683" t="s">
        <v>78743</v>
      </c>
      <c r="B11683" t="s">
        <v>11952</v>
      </c>
    </row>
    <row r="11684" spans="1:2" x14ac:dyDescent="0.25">
      <c r="A11684" t="s">
        <v>78744</v>
      </c>
      <c r="B11684" t="s">
        <v>11953</v>
      </c>
    </row>
    <row r="11685" spans="1:2" x14ac:dyDescent="0.25">
      <c r="A11685" t="s">
        <v>66905</v>
      </c>
      <c r="B11685" t="s">
        <v>11954</v>
      </c>
    </row>
    <row r="11686" spans="1:2" x14ac:dyDescent="0.25">
      <c r="A11686" t="s">
        <v>78745</v>
      </c>
      <c r="B11686" t="s">
        <v>11955</v>
      </c>
    </row>
    <row r="11687" spans="1:2" x14ac:dyDescent="0.25">
      <c r="A11687" t="s">
        <v>78746</v>
      </c>
      <c r="B11687" t="s">
        <v>11956</v>
      </c>
    </row>
    <row r="11688" spans="1:2" x14ac:dyDescent="0.25">
      <c r="A11688" t="s">
        <v>78747</v>
      </c>
      <c r="B11688" t="s">
        <v>11957</v>
      </c>
    </row>
    <row r="11689" spans="1:2" x14ac:dyDescent="0.25">
      <c r="A11689" t="s">
        <v>78748</v>
      </c>
      <c r="B11689" t="s">
        <v>11958</v>
      </c>
    </row>
    <row r="11690" spans="1:2" x14ac:dyDescent="0.25">
      <c r="A11690" t="s">
        <v>78749</v>
      </c>
      <c r="B11690" t="s">
        <v>11959</v>
      </c>
    </row>
    <row r="11691" spans="1:2" x14ac:dyDescent="0.25">
      <c r="A11691" t="s">
        <v>78750</v>
      </c>
      <c r="B11691" t="s">
        <v>11960</v>
      </c>
    </row>
    <row r="11692" spans="1:2" x14ac:dyDescent="0.25">
      <c r="A11692" t="s">
        <v>78751</v>
      </c>
      <c r="B11692" t="s">
        <v>11961</v>
      </c>
    </row>
    <row r="11693" spans="1:2" x14ac:dyDescent="0.25">
      <c r="A11693" t="s">
        <v>78752</v>
      </c>
      <c r="B11693" t="s">
        <v>11962</v>
      </c>
    </row>
    <row r="11694" spans="1:2" x14ac:dyDescent="0.25">
      <c r="A11694" t="s">
        <v>78753</v>
      </c>
      <c r="B11694" t="s">
        <v>11963</v>
      </c>
    </row>
    <row r="11695" spans="1:2" x14ac:dyDescent="0.25">
      <c r="A11695" t="s">
        <v>78754</v>
      </c>
      <c r="B11695" t="s">
        <v>11964</v>
      </c>
    </row>
    <row r="11696" spans="1:2" x14ac:dyDescent="0.25">
      <c r="A11696" t="s">
        <v>66792</v>
      </c>
      <c r="B11696" t="s">
        <v>11965</v>
      </c>
    </row>
    <row r="11697" spans="1:2" x14ac:dyDescent="0.25">
      <c r="A11697" t="s">
        <v>78755</v>
      </c>
      <c r="B11697" t="s">
        <v>11966</v>
      </c>
    </row>
    <row r="11698" spans="1:2" x14ac:dyDescent="0.25">
      <c r="A11698" t="s">
        <v>67460</v>
      </c>
      <c r="B11698" t="s">
        <v>11967</v>
      </c>
    </row>
    <row r="11699" spans="1:2" x14ac:dyDescent="0.25">
      <c r="A11699" t="s">
        <v>78756</v>
      </c>
      <c r="B11699" t="s">
        <v>11968</v>
      </c>
    </row>
    <row r="11700" spans="1:2" x14ac:dyDescent="0.25">
      <c r="A11700" t="s">
        <v>78757</v>
      </c>
      <c r="B11700" t="s">
        <v>11969</v>
      </c>
    </row>
    <row r="11701" spans="1:2" x14ac:dyDescent="0.25">
      <c r="A11701" t="s">
        <v>78758</v>
      </c>
      <c r="B11701" t="s">
        <v>11970</v>
      </c>
    </row>
    <row r="11702" spans="1:2" x14ac:dyDescent="0.25">
      <c r="A11702" t="s">
        <v>78759</v>
      </c>
      <c r="B11702" t="s">
        <v>11971</v>
      </c>
    </row>
    <row r="11703" spans="1:2" x14ac:dyDescent="0.25">
      <c r="A11703" t="s">
        <v>78760</v>
      </c>
      <c r="B11703" t="s">
        <v>11972</v>
      </c>
    </row>
    <row r="11704" spans="1:2" x14ac:dyDescent="0.25">
      <c r="A11704" t="s">
        <v>78761</v>
      </c>
      <c r="B11704" t="s">
        <v>11973</v>
      </c>
    </row>
    <row r="11705" spans="1:2" x14ac:dyDescent="0.25">
      <c r="A11705" t="s">
        <v>78762</v>
      </c>
      <c r="B11705" t="s">
        <v>11974</v>
      </c>
    </row>
    <row r="11706" spans="1:2" x14ac:dyDescent="0.25">
      <c r="A11706" t="s">
        <v>78763</v>
      </c>
      <c r="B11706" t="s">
        <v>11975</v>
      </c>
    </row>
    <row r="11707" spans="1:2" x14ac:dyDescent="0.25">
      <c r="A11707" t="s">
        <v>78764</v>
      </c>
      <c r="B11707" t="s">
        <v>11976</v>
      </c>
    </row>
    <row r="11708" spans="1:2" x14ac:dyDescent="0.25">
      <c r="A11708" t="s">
        <v>78765</v>
      </c>
      <c r="B11708" t="s">
        <v>11977</v>
      </c>
    </row>
    <row r="11709" spans="1:2" x14ac:dyDescent="0.25">
      <c r="A11709" t="s">
        <v>78766</v>
      </c>
      <c r="B11709" t="s">
        <v>11978</v>
      </c>
    </row>
    <row r="11710" spans="1:2" x14ac:dyDescent="0.25">
      <c r="A11710" t="s">
        <v>78767</v>
      </c>
      <c r="B11710" t="s">
        <v>11979</v>
      </c>
    </row>
    <row r="11711" spans="1:2" x14ac:dyDescent="0.25">
      <c r="A11711" t="s">
        <v>78768</v>
      </c>
      <c r="B11711" t="s">
        <v>11980</v>
      </c>
    </row>
    <row r="11712" spans="1:2" x14ac:dyDescent="0.25">
      <c r="A11712" t="s">
        <v>67166</v>
      </c>
      <c r="B11712" t="s">
        <v>11981</v>
      </c>
    </row>
    <row r="11713" spans="1:2" x14ac:dyDescent="0.25">
      <c r="A11713" t="s">
        <v>78769</v>
      </c>
      <c r="B11713" t="s">
        <v>11982</v>
      </c>
    </row>
    <row r="11714" spans="1:2" x14ac:dyDescent="0.25">
      <c r="A11714" t="s">
        <v>78770</v>
      </c>
      <c r="B11714" t="s">
        <v>11983</v>
      </c>
    </row>
    <row r="11715" spans="1:2" x14ac:dyDescent="0.25">
      <c r="A11715" t="s">
        <v>78771</v>
      </c>
      <c r="B11715" t="s">
        <v>11984</v>
      </c>
    </row>
    <row r="11716" spans="1:2" x14ac:dyDescent="0.25">
      <c r="A11716" t="s">
        <v>78772</v>
      </c>
      <c r="B11716" t="s">
        <v>11985</v>
      </c>
    </row>
    <row r="11717" spans="1:2" x14ac:dyDescent="0.25">
      <c r="A11717" t="s">
        <v>78773</v>
      </c>
      <c r="B11717" t="s">
        <v>11986</v>
      </c>
    </row>
    <row r="11718" spans="1:2" x14ac:dyDescent="0.25">
      <c r="A11718" t="s">
        <v>78774</v>
      </c>
      <c r="B11718" t="s">
        <v>11987</v>
      </c>
    </row>
    <row r="11719" spans="1:2" x14ac:dyDescent="0.25">
      <c r="A11719" t="s">
        <v>78775</v>
      </c>
      <c r="B11719" t="s">
        <v>11988</v>
      </c>
    </row>
    <row r="11720" spans="1:2" x14ac:dyDescent="0.25">
      <c r="A11720" t="s">
        <v>78776</v>
      </c>
      <c r="B11720" t="s">
        <v>11989</v>
      </c>
    </row>
    <row r="11721" spans="1:2" x14ac:dyDescent="0.25">
      <c r="A11721" t="s">
        <v>78777</v>
      </c>
      <c r="B11721" t="s">
        <v>11990</v>
      </c>
    </row>
    <row r="11722" spans="1:2" x14ac:dyDescent="0.25">
      <c r="A11722" t="s">
        <v>78778</v>
      </c>
      <c r="B11722" t="s">
        <v>11991</v>
      </c>
    </row>
    <row r="11723" spans="1:2" x14ac:dyDescent="0.25">
      <c r="A11723" t="s">
        <v>78779</v>
      </c>
      <c r="B11723" t="s">
        <v>11992</v>
      </c>
    </row>
    <row r="11724" spans="1:2" x14ac:dyDescent="0.25">
      <c r="A11724" t="s">
        <v>78780</v>
      </c>
      <c r="B11724" t="s">
        <v>11993</v>
      </c>
    </row>
    <row r="11725" spans="1:2" x14ac:dyDescent="0.25">
      <c r="A11725" t="s">
        <v>78781</v>
      </c>
      <c r="B11725" t="s">
        <v>11994</v>
      </c>
    </row>
    <row r="11726" spans="1:2" x14ac:dyDescent="0.25">
      <c r="A11726" t="s">
        <v>78782</v>
      </c>
      <c r="B11726" t="s">
        <v>11995</v>
      </c>
    </row>
    <row r="11727" spans="1:2" x14ac:dyDescent="0.25">
      <c r="A11727" t="s">
        <v>78783</v>
      </c>
      <c r="B11727" t="s">
        <v>11996</v>
      </c>
    </row>
    <row r="11728" spans="1:2" x14ac:dyDescent="0.25">
      <c r="A11728" t="s">
        <v>78784</v>
      </c>
      <c r="B11728" t="s">
        <v>11997</v>
      </c>
    </row>
    <row r="11729" spans="1:2" x14ac:dyDescent="0.25">
      <c r="A11729" t="s">
        <v>78785</v>
      </c>
      <c r="B11729" t="s">
        <v>11998</v>
      </c>
    </row>
    <row r="11730" spans="1:2" x14ac:dyDescent="0.25">
      <c r="A11730" t="s">
        <v>78786</v>
      </c>
      <c r="B11730" t="s">
        <v>11999</v>
      </c>
    </row>
    <row r="11731" spans="1:2" x14ac:dyDescent="0.25">
      <c r="A11731" t="s">
        <v>78787</v>
      </c>
      <c r="B11731" t="s">
        <v>12000</v>
      </c>
    </row>
    <row r="11732" spans="1:2" x14ac:dyDescent="0.25">
      <c r="A11732" t="s">
        <v>78788</v>
      </c>
      <c r="B11732" t="s">
        <v>12001</v>
      </c>
    </row>
    <row r="11733" spans="1:2" x14ac:dyDescent="0.25">
      <c r="A11733" t="s">
        <v>78789</v>
      </c>
      <c r="B11733" t="s">
        <v>12002</v>
      </c>
    </row>
    <row r="11734" spans="1:2" x14ac:dyDescent="0.25">
      <c r="A11734" t="s">
        <v>78790</v>
      </c>
      <c r="B11734" t="s">
        <v>12003</v>
      </c>
    </row>
    <row r="11735" spans="1:2" x14ac:dyDescent="0.25">
      <c r="A11735" t="s">
        <v>78791</v>
      </c>
      <c r="B11735" t="s">
        <v>12004</v>
      </c>
    </row>
    <row r="11736" spans="1:2" x14ac:dyDescent="0.25">
      <c r="A11736" t="s">
        <v>78792</v>
      </c>
      <c r="B11736" t="s">
        <v>12005</v>
      </c>
    </row>
    <row r="11737" spans="1:2" x14ac:dyDescent="0.25">
      <c r="A11737" t="s">
        <v>78793</v>
      </c>
      <c r="B11737" t="s">
        <v>12006</v>
      </c>
    </row>
    <row r="11738" spans="1:2" x14ac:dyDescent="0.25">
      <c r="A11738" t="s">
        <v>78794</v>
      </c>
      <c r="B11738" t="s">
        <v>12007</v>
      </c>
    </row>
    <row r="11739" spans="1:2" x14ac:dyDescent="0.25">
      <c r="A11739" t="s">
        <v>78795</v>
      </c>
      <c r="B11739" t="s">
        <v>12008</v>
      </c>
    </row>
    <row r="11740" spans="1:2" x14ac:dyDescent="0.25">
      <c r="A11740" t="s">
        <v>78796</v>
      </c>
      <c r="B11740" t="s">
        <v>12009</v>
      </c>
    </row>
    <row r="11741" spans="1:2" x14ac:dyDescent="0.25">
      <c r="A11741" t="s">
        <v>78797</v>
      </c>
      <c r="B11741" t="s">
        <v>12010</v>
      </c>
    </row>
    <row r="11742" spans="1:2" x14ac:dyDescent="0.25">
      <c r="A11742" t="s">
        <v>78798</v>
      </c>
      <c r="B11742" t="s">
        <v>12011</v>
      </c>
    </row>
    <row r="11743" spans="1:2" x14ac:dyDescent="0.25">
      <c r="A11743" t="s">
        <v>78799</v>
      </c>
      <c r="B11743" t="s">
        <v>12012</v>
      </c>
    </row>
    <row r="11744" spans="1:2" x14ac:dyDescent="0.25">
      <c r="A11744" t="s">
        <v>78800</v>
      </c>
      <c r="B11744" t="s">
        <v>12013</v>
      </c>
    </row>
    <row r="11745" spans="1:2" x14ac:dyDescent="0.25">
      <c r="A11745" t="s">
        <v>78801</v>
      </c>
      <c r="B11745" t="s">
        <v>12014</v>
      </c>
    </row>
    <row r="11746" spans="1:2" x14ac:dyDescent="0.25">
      <c r="A11746" t="s">
        <v>78802</v>
      </c>
      <c r="B11746" t="s">
        <v>12015</v>
      </c>
    </row>
    <row r="11747" spans="1:2" x14ac:dyDescent="0.25">
      <c r="A11747" t="s">
        <v>78803</v>
      </c>
      <c r="B11747" t="s">
        <v>12016</v>
      </c>
    </row>
    <row r="11748" spans="1:2" x14ac:dyDescent="0.25">
      <c r="A11748" t="s">
        <v>78804</v>
      </c>
      <c r="B11748" t="s">
        <v>12017</v>
      </c>
    </row>
    <row r="11749" spans="1:2" x14ac:dyDescent="0.25">
      <c r="A11749" t="s">
        <v>78805</v>
      </c>
      <c r="B11749" t="s">
        <v>12018</v>
      </c>
    </row>
    <row r="11750" spans="1:2" x14ac:dyDescent="0.25">
      <c r="A11750" t="s">
        <v>78806</v>
      </c>
      <c r="B11750" t="s">
        <v>12019</v>
      </c>
    </row>
    <row r="11751" spans="1:2" x14ac:dyDescent="0.25">
      <c r="A11751" t="s">
        <v>78807</v>
      </c>
      <c r="B11751" t="s">
        <v>12020</v>
      </c>
    </row>
    <row r="11752" spans="1:2" x14ac:dyDescent="0.25">
      <c r="A11752" t="s">
        <v>78808</v>
      </c>
      <c r="B11752" t="s">
        <v>12021</v>
      </c>
    </row>
    <row r="11753" spans="1:2" x14ac:dyDescent="0.25">
      <c r="A11753" t="s">
        <v>78809</v>
      </c>
      <c r="B11753" t="s">
        <v>12022</v>
      </c>
    </row>
    <row r="11754" spans="1:2" x14ac:dyDescent="0.25">
      <c r="A11754" t="s">
        <v>78810</v>
      </c>
      <c r="B11754" t="s">
        <v>12023</v>
      </c>
    </row>
    <row r="11755" spans="1:2" x14ac:dyDescent="0.25">
      <c r="A11755" t="s">
        <v>78811</v>
      </c>
      <c r="B11755" t="s">
        <v>12024</v>
      </c>
    </row>
    <row r="11756" spans="1:2" x14ac:dyDescent="0.25">
      <c r="A11756" t="s">
        <v>78812</v>
      </c>
      <c r="B11756" t="s">
        <v>12025</v>
      </c>
    </row>
    <row r="11757" spans="1:2" x14ac:dyDescent="0.25">
      <c r="A11757" t="s">
        <v>78813</v>
      </c>
      <c r="B11757" t="s">
        <v>12026</v>
      </c>
    </row>
    <row r="11758" spans="1:2" x14ac:dyDescent="0.25">
      <c r="A11758" t="s">
        <v>78814</v>
      </c>
      <c r="B11758" t="s">
        <v>12027</v>
      </c>
    </row>
    <row r="11759" spans="1:2" x14ac:dyDescent="0.25">
      <c r="A11759" t="s">
        <v>78815</v>
      </c>
      <c r="B11759" t="s">
        <v>12028</v>
      </c>
    </row>
    <row r="11760" spans="1:2" x14ac:dyDescent="0.25">
      <c r="A11760" t="s">
        <v>78816</v>
      </c>
      <c r="B11760" t="s">
        <v>12029</v>
      </c>
    </row>
    <row r="11761" spans="1:2" x14ac:dyDescent="0.25">
      <c r="A11761" t="s">
        <v>78817</v>
      </c>
      <c r="B11761" t="s">
        <v>12030</v>
      </c>
    </row>
    <row r="11762" spans="1:2" x14ac:dyDescent="0.25">
      <c r="A11762" t="s">
        <v>78818</v>
      </c>
      <c r="B11762" t="s">
        <v>12031</v>
      </c>
    </row>
    <row r="11763" spans="1:2" x14ac:dyDescent="0.25">
      <c r="A11763" t="s">
        <v>78819</v>
      </c>
      <c r="B11763" t="s">
        <v>12032</v>
      </c>
    </row>
    <row r="11764" spans="1:2" x14ac:dyDescent="0.25">
      <c r="A11764" t="s">
        <v>78820</v>
      </c>
      <c r="B11764" t="s">
        <v>12033</v>
      </c>
    </row>
    <row r="11765" spans="1:2" x14ac:dyDescent="0.25">
      <c r="A11765" t="s">
        <v>78821</v>
      </c>
      <c r="B11765" t="s">
        <v>12034</v>
      </c>
    </row>
    <row r="11766" spans="1:2" x14ac:dyDescent="0.25">
      <c r="A11766" t="s">
        <v>78822</v>
      </c>
      <c r="B11766" t="s">
        <v>12035</v>
      </c>
    </row>
    <row r="11767" spans="1:2" x14ac:dyDescent="0.25">
      <c r="A11767" t="s">
        <v>78823</v>
      </c>
      <c r="B11767" t="s">
        <v>12036</v>
      </c>
    </row>
    <row r="11768" spans="1:2" x14ac:dyDescent="0.25">
      <c r="A11768" t="s">
        <v>78824</v>
      </c>
      <c r="B11768" t="s">
        <v>12037</v>
      </c>
    </row>
    <row r="11769" spans="1:2" x14ac:dyDescent="0.25">
      <c r="A11769" t="s">
        <v>78825</v>
      </c>
      <c r="B11769" t="s">
        <v>12038</v>
      </c>
    </row>
    <row r="11770" spans="1:2" x14ac:dyDescent="0.25">
      <c r="A11770" t="s">
        <v>78826</v>
      </c>
      <c r="B11770" t="s">
        <v>12039</v>
      </c>
    </row>
    <row r="11771" spans="1:2" x14ac:dyDescent="0.25">
      <c r="A11771" t="s">
        <v>78827</v>
      </c>
      <c r="B11771" t="s">
        <v>12040</v>
      </c>
    </row>
    <row r="11772" spans="1:2" x14ac:dyDescent="0.25">
      <c r="A11772" t="s">
        <v>78828</v>
      </c>
      <c r="B11772" t="s">
        <v>12041</v>
      </c>
    </row>
    <row r="11773" spans="1:2" x14ac:dyDescent="0.25">
      <c r="A11773" t="s">
        <v>67219</v>
      </c>
      <c r="B11773" t="s">
        <v>12042</v>
      </c>
    </row>
    <row r="11774" spans="1:2" x14ac:dyDescent="0.25">
      <c r="A11774" t="s">
        <v>78829</v>
      </c>
      <c r="B11774" t="s">
        <v>12043</v>
      </c>
    </row>
    <row r="11775" spans="1:2" x14ac:dyDescent="0.25">
      <c r="A11775" t="s">
        <v>78830</v>
      </c>
      <c r="B11775" t="s">
        <v>12044</v>
      </c>
    </row>
    <row r="11776" spans="1:2" x14ac:dyDescent="0.25">
      <c r="A11776" t="s">
        <v>78831</v>
      </c>
      <c r="B11776" t="s">
        <v>12045</v>
      </c>
    </row>
    <row r="11777" spans="1:2" x14ac:dyDescent="0.25">
      <c r="A11777" t="s">
        <v>78832</v>
      </c>
      <c r="B11777" t="s">
        <v>12046</v>
      </c>
    </row>
    <row r="11778" spans="1:2" x14ac:dyDescent="0.25">
      <c r="A11778" t="s">
        <v>78833</v>
      </c>
      <c r="B11778" t="s">
        <v>12047</v>
      </c>
    </row>
    <row r="11779" spans="1:2" x14ac:dyDescent="0.25">
      <c r="A11779" t="s">
        <v>78834</v>
      </c>
      <c r="B11779" t="s">
        <v>12048</v>
      </c>
    </row>
    <row r="11780" spans="1:2" x14ac:dyDescent="0.25">
      <c r="A11780" t="s">
        <v>78835</v>
      </c>
      <c r="B11780" t="s">
        <v>12049</v>
      </c>
    </row>
    <row r="11781" spans="1:2" x14ac:dyDescent="0.25">
      <c r="A11781" t="s">
        <v>78836</v>
      </c>
      <c r="B11781" t="s">
        <v>12050</v>
      </c>
    </row>
    <row r="11782" spans="1:2" x14ac:dyDescent="0.25">
      <c r="A11782" t="s">
        <v>78837</v>
      </c>
      <c r="B11782" t="s">
        <v>12051</v>
      </c>
    </row>
    <row r="11783" spans="1:2" x14ac:dyDescent="0.25">
      <c r="A11783" t="s">
        <v>78838</v>
      </c>
      <c r="B11783" t="s">
        <v>12052</v>
      </c>
    </row>
    <row r="11784" spans="1:2" x14ac:dyDescent="0.25">
      <c r="A11784" t="s">
        <v>78839</v>
      </c>
      <c r="B11784" t="s">
        <v>12053</v>
      </c>
    </row>
    <row r="11785" spans="1:2" x14ac:dyDescent="0.25">
      <c r="A11785" t="s">
        <v>78840</v>
      </c>
      <c r="B11785" t="s">
        <v>12054</v>
      </c>
    </row>
    <row r="11786" spans="1:2" x14ac:dyDescent="0.25">
      <c r="A11786" t="s">
        <v>78841</v>
      </c>
      <c r="B11786" t="s">
        <v>12055</v>
      </c>
    </row>
    <row r="11787" spans="1:2" x14ac:dyDescent="0.25">
      <c r="A11787" t="s">
        <v>78842</v>
      </c>
      <c r="B11787" t="s">
        <v>12056</v>
      </c>
    </row>
    <row r="11788" spans="1:2" x14ac:dyDescent="0.25">
      <c r="A11788" t="s">
        <v>78843</v>
      </c>
      <c r="B11788" t="s">
        <v>12057</v>
      </c>
    </row>
    <row r="11789" spans="1:2" x14ac:dyDescent="0.25">
      <c r="A11789" t="s">
        <v>78844</v>
      </c>
      <c r="B11789" t="s">
        <v>12058</v>
      </c>
    </row>
    <row r="11790" spans="1:2" x14ac:dyDescent="0.25">
      <c r="A11790" t="s">
        <v>78845</v>
      </c>
      <c r="B11790" t="s">
        <v>12059</v>
      </c>
    </row>
    <row r="11791" spans="1:2" x14ac:dyDescent="0.25">
      <c r="A11791" t="s">
        <v>67461</v>
      </c>
      <c r="B11791" t="s">
        <v>12060</v>
      </c>
    </row>
    <row r="11792" spans="1:2" x14ac:dyDescent="0.25">
      <c r="A11792" t="s">
        <v>78846</v>
      </c>
      <c r="B11792" t="s">
        <v>12061</v>
      </c>
    </row>
    <row r="11793" spans="1:2" x14ac:dyDescent="0.25">
      <c r="A11793" t="s">
        <v>78847</v>
      </c>
      <c r="B11793" t="s">
        <v>12062</v>
      </c>
    </row>
    <row r="11794" spans="1:2" x14ac:dyDescent="0.25">
      <c r="A11794" t="s">
        <v>78848</v>
      </c>
      <c r="B11794" t="s">
        <v>12063</v>
      </c>
    </row>
    <row r="11795" spans="1:2" x14ac:dyDescent="0.25">
      <c r="A11795" t="s">
        <v>78849</v>
      </c>
      <c r="B11795" t="s">
        <v>12064</v>
      </c>
    </row>
    <row r="11796" spans="1:2" x14ac:dyDescent="0.25">
      <c r="A11796" t="s">
        <v>78850</v>
      </c>
      <c r="B11796" t="s">
        <v>12065</v>
      </c>
    </row>
    <row r="11797" spans="1:2" x14ac:dyDescent="0.25">
      <c r="A11797" t="s">
        <v>78851</v>
      </c>
      <c r="B11797" t="s">
        <v>12066</v>
      </c>
    </row>
    <row r="11798" spans="1:2" x14ac:dyDescent="0.25">
      <c r="A11798" t="s">
        <v>78852</v>
      </c>
      <c r="B11798" t="s">
        <v>12067</v>
      </c>
    </row>
    <row r="11799" spans="1:2" x14ac:dyDescent="0.25">
      <c r="A11799" t="s">
        <v>78853</v>
      </c>
      <c r="B11799" t="s">
        <v>12068</v>
      </c>
    </row>
    <row r="11800" spans="1:2" x14ac:dyDescent="0.25">
      <c r="A11800" t="s">
        <v>78854</v>
      </c>
      <c r="B11800" t="s">
        <v>12069</v>
      </c>
    </row>
    <row r="11801" spans="1:2" x14ac:dyDescent="0.25">
      <c r="A11801" t="s">
        <v>78855</v>
      </c>
      <c r="B11801" t="s">
        <v>12070</v>
      </c>
    </row>
    <row r="11802" spans="1:2" x14ac:dyDescent="0.25">
      <c r="A11802" t="s">
        <v>78856</v>
      </c>
      <c r="B11802" t="s">
        <v>12071</v>
      </c>
    </row>
    <row r="11803" spans="1:2" x14ac:dyDescent="0.25">
      <c r="A11803" t="s">
        <v>78857</v>
      </c>
      <c r="B11803" t="s">
        <v>12072</v>
      </c>
    </row>
    <row r="11804" spans="1:2" x14ac:dyDescent="0.25">
      <c r="A11804" t="s">
        <v>78858</v>
      </c>
      <c r="B11804" t="s">
        <v>12073</v>
      </c>
    </row>
    <row r="11805" spans="1:2" x14ac:dyDescent="0.25">
      <c r="A11805" t="s">
        <v>78859</v>
      </c>
      <c r="B11805" t="s">
        <v>12074</v>
      </c>
    </row>
    <row r="11806" spans="1:2" x14ac:dyDescent="0.25">
      <c r="A11806" t="s">
        <v>78860</v>
      </c>
      <c r="B11806" t="s">
        <v>12075</v>
      </c>
    </row>
    <row r="11807" spans="1:2" x14ac:dyDescent="0.25">
      <c r="A11807" t="s">
        <v>78861</v>
      </c>
      <c r="B11807" t="s">
        <v>12076</v>
      </c>
    </row>
    <row r="11808" spans="1:2" x14ac:dyDescent="0.25">
      <c r="A11808" t="s">
        <v>78862</v>
      </c>
      <c r="B11808" t="s">
        <v>12077</v>
      </c>
    </row>
    <row r="11809" spans="1:39" x14ac:dyDescent="0.25">
      <c r="A11809" t="s">
        <v>78863</v>
      </c>
      <c r="B11809" t="s">
        <v>12078</v>
      </c>
    </row>
    <row r="11810" spans="1:39" x14ac:dyDescent="0.25">
      <c r="A11810" t="s">
        <v>78864</v>
      </c>
      <c r="B11810" t="s">
        <v>12079</v>
      </c>
    </row>
    <row r="11811" spans="1:39" x14ac:dyDescent="0.25">
      <c r="A11811" t="s">
        <v>78865</v>
      </c>
      <c r="B11811" t="s">
        <v>12080</v>
      </c>
      <c r="AM11811" s="34"/>
    </row>
    <row r="11812" spans="1:39" x14ac:dyDescent="0.25">
      <c r="A11812" t="s">
        <v>78866</v>
      </c>
      <c r="B11812" t="s">
        <v>12081</v>
      </c>
    </row>
    <row r="11813" spans="1:39" x14ac:dyDescent="0.25">
      <c r="A11813" t="s">
        <v>78867</v>
      </c>
      <c r="B11813" t="s">
        <v>12082</v>
      </c>
    </row>
    <row r="11814" spans="1:39" x14ac:dyDescent="0.25">
      <c r="A11814" t="s">
        <v>78868</v>
      </c>
      <c r="B11814" t="s">
        <v>12083</v>
      </c>
    </row>
    <row r="11815" spans="1:39" x14ac:dyDescent="0.25">
      <c r="A11815" t="s">
        <v>78869</v>
      </c>
      <c r="B11815" t="s">
        <v>12084</v>
      </c>
    </row>
    <row r="11816" spans="1:39" x14ac:dyDescent="0.25">
      <c r="A11816" t="s">
        <v>78870</v>
      </c>
      <c r="B11816" t="s">
        <v>12085</v>
      </c>
    </row>
    <row r="11817" spans="1:39" x14ac:dyDescent="0.25">
      <c r="A11817" t="s">
        <v>78871</v>
      </c>
      <c r="B11817" t="s">
        <v>12086</v>
      </c>
    </row>
    <row r="11818" spans="1:39" x14ac:dyDescent="0.25">
      <c r="A11818" t="s">
        <v>78872</v>
      </c>
      <c r="B11818" t="s">
        <v>12087</v>
      </c>
    </row>
    <row r="11819" spans="1:39" x14ac:dyDescent="0.25">
      <c r="A11819" t="s">
        <v>78873</v>
      </c>
      <c r="B11819" t="s">
        <v>12088</v>
      </c>
    </row>
    <row r="11820" spans="1:39" x14ac:dyDescent="0.25">
      <c r="A11820" t="s">
        <v>78874</v>
      </c>
      <c r="B11820" t="s">
        <v>12089</v>
      </c>
    </row>
    <row r="11821" spans="1:39" x14ac:dyDescent="0.25">
      <c r="A11821" t="s">
        <v>78875</v>
      </c>
      <c r="B11821" t="s">
        <v>12090</v>
      </c>
    </row>
    <row r="11822" spans="1:39" x14ac:dyDescent="0.25">
      <c r="A11822" t="s">
        <v>78876</v>
      </c>
      <c r="B11822" t="s">
        <v>12091</v>
      </c>
    </row>
    <row r="11823" spans="1:39" x14ac:dyDescent="0.25">
      <c r="A11823" t="s">
        <v>78877</v>
      </c>
      <c r="B11823" t="s">
        <v>12092</v>
      </c>
    </row>
    <row r="11824" spans="1:39" x14ac:dyDescent="0.25">
      <c r="A11824" t="s">
        <v>78878</v>
      </c>
      <c r="B11824" t="s">
        <v>12093</v>
      </c>
    </row>
    <row r="11825" spans="1:2" x14ac:dyDescent="0.25">
      <c r="A11825" t="s">
        <v>78879</v>
      </c>
      <c r="B11825" t="s">
        <v>12094</v>
      </c>
    </row>
    <row r="11826" spans="1:2" x14ac:dyDescent="0.25">
      <c r="A11826" t="s">
        <v>78880</v>
      </c>
      <c r="B11826" t="s">
        <v>12095</v>
      </c>
    </row>
    <row r="11827" spans="1:2" x14ac:dyDescent="0.25">
      <c r="A11827" t="s">
        <v>78881</v>
      </c>
      <c r="B11827" t="s">
        <v>12096</v>
      </c>
    </row>
    <row r="11828" spans="1:2" x14ac:dyDescent="0.25">
      <c r="A11828" t="s">
        <v>78882</v>
      </c>
      <c r="B11828" t="s">
        <v>12097</v>
      </c>
    </row>
    <row r="11829" spans="1:2" x14ac:dyDescent="0.25">
      <c r="A11829" t="s">
        <v>78883</v>
      </c>
      <c r="B11829" t="s">
        <v>12098</v>
      </c>
    </row>
    <row r="11830" spans="1:2" x14ac:dyDescent="0.25">
      <c r="A11830" t="s">
        <v>78884</v>
      </c>
      <c r="B11830" t="s">
        <v>12099</v>
      </c>
    </row>
    <row r="11831" spans="1:2" x14ac:dyDescent="0.25">
      <c r="A11831" t="s">
        <v>78885</v>
      </c>
      <c r="B11831" t="s">
        <v>12100</v>
      </c>
    </row>
    <row r="11832" spans="1:2" x14ac:dyDescent="0.25">
      <c r="A11832" t="s">
        <v>78886</v>
      </c>
      <c r="B11832" t="s">
        <v>12101</v>
      </c>
    </row>
    <row r="11833" spans="1:2" x14ac:dyDescent="0.25">
      <c r="A11833" t="s">
        <v>78887</v>
      </c>
      <c r="B11833" t="s">
        <v>12102</v>
      </c>
    </row>
    <row r="11834" spans="1:2" x14ac:dyDescent="0.25">
      <c r="A11834" t="s">
        <v>78888</v>
      </c>
      <c r="B11834" t="s">
        <v>12103</v>
      </c>
    </row>
    <row r="11835" spans="1:2" x14ac:dyDescent="0.25">
      <c r="A11835" t="s">
        <v>78889</v>
      </c>
      <c r="B11835" t="s">
        <v>12104</v>
      </c>
    </row>
    <row r="11836" spans="1:2" x14ac:dyDescent="0.25">
      <c r="A11836" t="s">
        <v>78890</v>
      </c>
      <c r="B11836" t="s">
        <v>12105</v>
      </c>
    </row>
    <row r="11837" spans="1:2" x14ac:dyDescent="0.25">
      <c r="A11837" t="s">
        <v>78891</v>
      </c>
      <c r="B11837" t="s">
        <v>12106</v>
      </c>
    </row>
    <row r="11838" spans="1:2" x14ac:dyDescent="0.25">
      <c r="A11838" t="s">
        <v>78892</v>
      </c>
      <c r="B11838" t="s">
        <v>12107</v>
      </c>
    </row>
    <row r="11839" spans="1:2" x14ac:dyDescent="0.25">
      <c r="A11839" t="s">
        <v>78893</v>
      </c>
      <c r="B11839" t="s">
        <v>12108</v>
      </c>
    </row>
    <row r="11840" spans="1:2" x14ac:dyDescent="0.25">
      <c r="A11840" t="s">
        <v>78894</v>
      </c>
      <c r="B11840" t="s">
        <v>12109</v>
      </c>
    </row>
    <row r="11841" spans="1:2" x14ac:dyDescent="0.25">
      <c r="A11841" t="s">
        <v>78895</v>
      </c>
      <c r="B11841" t="s">
        <v>12110</v>
      </c>
    </row>
    <row r="11842" spans="1:2" x14ac:dyDescent="0.25">
      <c r="A11842" t="s">
        <v>78896</v>
      </c>
      <c r="B11842" t="s">
        <v>12111</v>
      </c>
    </row>
    <row r="11843" spans="1:2" x14ac:dyDescent="0.25">
      <c r="A11843" t="s">
        <v>78897</v>
      </c>
      <c r="B11843" t="s">
        <v>12112</v>
      </c>
    </row>
    <row r="11844" spans="1:2" x14ac:dyDescent="0.25">
      <c r="A11844" t="s">
        <v>78898</v>
      </c>
      <c r="B11844" t="s">
        <v>12113</v>
      </c>
    </row>
    <row r="11845" spans="1:2" x14ac:dyDescent="0.25">
      <c r="A11845" t="s">
        <v>78899</v>
      </c>
      <c r="B11845" t="s">
        <v>12114</v>
      </c>
    </row>
    <row r="11846" spans="1:2" x14ac:dyDescent="0.25">
      <c r="A11846" t="s">
        <v>78900</v>
      </c>
      <c r="B11846" t="s">
        <v>12115</v>
      </c>
    </row>
    <row r="11847" spans="1:2" x14ac:dyDescent="0.25">
      <c r="A11847" t="s">
        <v>78901</v>
      </c>
      <c r="B11847" t="s">
        <v>12116</v>
      </c>
    </row>
    <row r="11848" spans="1:2" x14ac:dyDescent="0.25">
      <c r="A11848" t="s">
        <v>78902</v>
      </c>
      <c r="B11848" t="s">
        <v>12117</v>
      </c>
    </row>
    <row r="11849" spans="1:2" x14ac:dyDescent="0.25">
      <c r="A11849" t="s">
        <v>78903</v>
      </c>
      <c r="B11849" t="s">
        <v>12118</v>
      </c>
    </row>
    <row r="11850" spans="1:2" x14ac:dyDescent="0.25">
      <c r="A11850" t="s">
        <v>78904</v>
      </c>
      <c r="B11850" t="s">
        <v>12119</v>
      </c>
    </row>
    <row r="11851" spans="1:2" x14ac:dyDescent="0.25">
      <c r="A11851" t="s">
        <v>78905</v>
      </c>
      <c r="B11851" t="s">
        <v>12120</v>
      </c>
    </row>
    <row r="11852" spans="1:2" x14ac:dyDescent="0.25">
      <c r="A11852" t="s">
        <v>78906</v>
      </c>
      <c r="B11852" t="s">
        <v>12121</v>
      </c>
    </row>
    <row r="11853" spans="1:2" x14ac:dyDescent="0.25">
      <c r="A11853" t="s">
        <v>78907</v>
      </c>
      <c r="B11853" t="s">
        <v>12122</v>
      </c>
    </row>
    <row r="11854" spans="1:2" x14ac:dyDescent="0.25">
      <c r="A11854" t="s">
        <v>78908</v>
      </c>
      <c r="B11854" t="s">
        <v>12123</v>
      </c>
    </row>
    <row r="11855" spans="1:2" x14ac:dyDescent="0.25">
      <c r="A11855" t="s">
        <v>78909</v>
      </c>
      <c r="B11855" t="s">
        <v>12124</v>
      </c>
    </row>
    <row r="11856" spans="1:2" x14ac:dyDescent="0.25">
      <c r="A11856" t="s">
        <v>78910</v>
      </c>
      <c r="B11856" t="s">
        <v>12125</v>
      </c>
    </row>
    <row r="11857" spans="1:2" x14ac:dyDescent="0.25">
      <c r="A11857" t="s">
        <v>78911</v>
      </c>
      <c r="B11857" t="s">
        <v>12126</v>
      </c>
    </row>
    <row r="11858" spans="1:2" x14ac:dyDescent="0.25">
      <c r="A11858" t="s">
        <v>78912</v>
      </c>
      <c r="B11858" t="s">
        <v>12127</v>
      </c>
    </row>
    <row r="11859" spans="1:2" x14ac:dyDescent="0.25">
      <c r="A11859" t="s">
        <v>78913</v>
      </c>
      <c r="B11859" t="s">
        <v>12128</v>
      </c>
    </row>
    <row r="11860" spans="1:2" x14ac:dyDescent="0.25">
      <c r="A11860" t="s">
        <v>78914</v>
      </c>
      <c r="B11860" t="s">
        <v>12129</v>
      </c>
    </row>
    <row r="11861" spans="1:2" x14ac:dyDescent="0.25">
      <c r="A11861" t="s">
        <v>78915</v>
      </c>
      <c r="B11861" t="s">
        <v>12130</v>
      </c>
    </row>
    <row r="11862" spans="1:2" x14ac:dyDescent="0.25">
      <c r="A11862" t="s">
        <v>78916</v>
      </c>
      <c r="B11862" t="s">
        <v>12131</v>
      </c>
    </row>
    <row r="11863" spans="1:2" x14ac:dyDescent="0.25">
      <c r="A11863" t="s">
        <v>78917</v>
      </c>
      <c r="B11863" t="s">
        <v>12132</v>
      </c>
    </row>
    <row r="11864" spans="1:2" x14ac:dyDescent="0.25">
      <c r="A11864" t="s">
        <v>78918</v>
      </c>
      <c r="B11864" t="s">
        <v>12133</v>
      </c>
    </row>
    <row r="11865" spans="1:2" x14ac:dyDescent="0.25">
      <c r="A11865" t="s">
        <v>78919</v>
      </c>
      <c r="B11865" t="s">
        <v>12134</v>
      </c>
    </row>
    <row r="11866" spans="1:2" x14ac:dyDescent="0.25">
      <c r="A11866" t="s">
        <v>78920</v>
      </c>
      <c r="B11866" t="s">
        <v>12135</v>
      </c>
    </row>
    <row r="11867" spans="1:2" x14ac:dyDescent="0.25">
      <c r="A11867" t="s">
        <v>78921</v>
      </c>
      <c r="B11867" t="s">
        <v>12136</v>
      </c>
    </row>
    <row r="11868" spans="1:2" x14ac:dyDescent="0.25">
      <c r="A11868" t="s">
        <v>78922</v>
      </c>
      <c r="B11868" t="s">
        <v>12137</v>
      </c>
    </row>
    <row r="11869" spans="1:2" x14ac:dyDescent="0.25">
      <c r="A11869" t="s">
        <v>78923</v>
      </c>
      <c r="B11869" t="s">
        <v>12138</v>
      </c>
    </row>
    <row r="11870" spans="1:2" x14ac:dyDescent="0.25">
      <c r="A11870" t="s">
        <v>78924</v>
      </c>
      <c r="B11870" t="s">
        <v>12139</v>
      </c>
    </row>
    <row r="11871" spans="1:2" x14ac:dyDescent="0.25">
      <c r="A11871" t="s">
        <v>78925</v>
      </c>
      <c r="B11871" t="s">
        <v>12140</v>
      </c>
    </row>
    <row r="11872" spans="1:2" x14ac:dyDescent="0.25">
      <c r="A11872" t="s">
        <v>78926</v>
      </c>
      <c r="B11872" t="s">
        <v>12141</v>
      </c>
    </row>
    <row r="11873" spans="1:2" x14ac:dyDescent="0.25">
      <c r="A11873" t="s">
        <v>78927</v>
      </c>
      <c r="B11873" t="s">
        <v>12142</v>
      </c>
    </row>
    <row r="11874" spans="1:2" x14ac:dyDescent="0.25">
      <c r="A11874" t="s">
        <v>78928</v>
      </c>
      <c r="B11874" t="s">
        <v>12143</v>
      </c>
    </row>
    <row r="11875" spans="1:2" x14ac:dyDescent="0.25">
      <c r="A11875" t="s">
        <v>78929</v>
      </c>
      <c r="B11875" t="s">
        <v>12144</v>
      </c>
    </row>
    <row r="11876" spans="1:2" x14ac:dyDescent="0.25">
      <c r="A11876" t="s">
        <v>78930</v>
      </c>
      <c r="B11876" t="s">
        <v>12145</v>
      </c>
    </row>
    <row r="11877" spans="1:2" x14ac:dyDescent="0.25">
      <c r="A11877" t="s">
        <v>78931</v>
      </c>
      <c r="B11877" t="s">
        <v>12146</v>
      </c>
    </row>
    <row r="11878" spans="1:2" x14ac:dyDescent="0.25">
      <c r="A11878" t="s">
        <v>78932</v>
      </c>
      <c r="B11878" t="s">
        <v>12147</v>
      </c>
    </row>
    <row r="11879" spans="1:2" x14ac:dyDescent="0.25">
      <c r="A11879" t="s">
        <v>78933</v>
      </c>
      <c r="B11879" t="s">
        <v>12148</v>
      </c>
    </row>
    <row r="11880" spans="1:2" x14ac:dyDescent="0.25">
      <c r="A11880" t="s">
        <v>78934</v>
      </c>
      <c r="B11880" t="s">
        <v>12149</v>
      </c>
    </row>
    <row r="11881" spans="1:2" x14ac:dyDescent="0.25">
      <c r="A11881" t="s">
        <v>78935</v>
      </c>
      <c r="B11881" t="s">
        <v>12150</v>
      </c>
    </row>
    <row r="11882" spans="1:2" x14ac:dyDescent="0.25">
      <c r="A11882" t="s">
        <v>78936</v>
      </c>
      <c r="B11882" t="s">
        <v>12151</v>
      </c>
    </row>
    <row r="11883" spans="1:2" x14ac:dyDescent="0.25">
      <c r="A11883" t="s">
        <v>78937</v>
      </c>
      <c r="B11883" t="s">
        <v>12152</v>
      </c>
    </row>
    <row r="11884" spans="1:2" x14ac:dyDescent="0.25">
      <c r="A11884" t="s">
        <v>78938</v>
      </c>
      <c r="B11884" t="s">
        <v>12153</v>
      </c>
    </row>
    <row r="11885" spans="1:2" x14ac:dyDescent="0.25">
      <c r="A11885" t="s">
        <v>78939</v>
      </c>
      <c r="B11885" t="s">
        <v>12154</v>
      </c>
    </row>
    <row r="11886" spans="1:2" x14ac:dyDescent="0.25">
      <c r="A11886" t="s">
        <v>78940</v>
      </c>
      <c r="B11886" t="s">
        <v>12155</v>
      </c>
    </row>
    <row r="11887" spans="1:2" x14ac:dyDescent="0.25">
      <c r="A11887" t="s">
        <v>78941</v>
      </c>
      <c r="B11887" t="s">
        <v>12156</v>
      </c>
    </row>
    <row r="11888" spans="1:2" x14ac:dyDescent="0.25">
      <c r="A11888" t="s">
        <v>78942</v>
      </c>
      <c r="B11888" t="s">
        <v>12157</v>
      </c>
    </row>
    <row r="11889" spans="1:2" x14ac:dyDescent="0.25">
      <c r="A11889" t="s">
        <v>78943</v>
      </c>
      <c r="B11889" t="s">
        <v>12158</v>
      </c>
    </row>
    <row r="11890" spans="1:2" x14ac:dyDescent="0.25">
      <c r="A11890" t="s">
        <v>78944</v>
      </c>
      <c r="B11890" t="s">
        <v>12159</v>
      </c>
    </row>
    <row r="11891" spans="1:2" x14ac:dyDescent="0.25">
      <c r="A11891" t="s">
        <v>78945</v>
      </c>
      <c r="B11891" t="s">
        <v>12160</v>
      </c>
    </row>
    <row r="11892" spans="1:2" x14ac:dyDescent="0.25">
      <c r="A11892" t="s">
        <v>78946</v>
      </c>
      <c r="B11892" t="s">
        <v>12161</v>
      </c>
    </row>
    <row r="11893" spans="1:2" x14ac:dyDescent="0.25">
      <c r="A11893" t="s">
        <v>78947</v>
      </c>
      <c r="B11893" t="s">
        <v>12162</v>
      </c>
    </row>
    <row r="11894" spans="1:2" x14ac:dyDescent="0.25">
      <c r="A11894" t="s">
        <v>78948</v>
      </c>
      <c r="B11894" t="s">
        <v>12163</v>
      </c>
    </row>
    <row r="11895" spans="1:2" x14ac:dyDescent="0.25">
      <c r="A11895" t="s">
        <v>78949</v>
      </c>
      <c r="B11895" t="s">
        <v>12164</v>
      </c>
    </row>
    <row r="11896" spans="1:2" x14ac:dyDescent="0.25">
      <c r="A11896" t="s">
        <v>66876</v>
      </c>
      <c r="B11896" t="s">
        <v>12165</v>
      </c>
    </row>
    <row r="11897" spans="1:2" x14ac:dyDescent="0.25">
      <c r="A11897" t="s">
        <v>78950</v>
      </c>
      <c r="B11897" t="s">
        <v>12166</v>
      </c>
    </row>
    <row r="11898" spans="1:2" x14ac:dyDescent="0.25">
      <c r="A11898" t="s">
        <v>78951</v>
      </c>
      <c r="B11898" t="s">
        <v>12167</v>
      </c>
    </row>
    <row r="11899" spans="1:2" x14ac:dyDescent="0.25">
      <c r="A11899" t="s">
        <v>78952</v>
      </c>
      <c r="B11899" t="s">
        <v>12168</v>
      </c>
    </row>
    <row r="11900" spans="1:2" x14ac:dyDescent="0.25">
      <c r="A11900" t="s">
        <v>78953</v>
      </c>
      <c r="B11900" t="s">
        <v>12169</v>
      </c>
    </row>
    <row r="11901" spans="1:2" x14ac:dyDescent="0.25">
      <c r="A11901" t="s">
        <v>78954</v>
      </c>
      <c r="B11901" t="s">
        <v>12170</v>
      </c>
    </row>
    <row r="11902" spans="1:2" x14ac:dyDescent="0.25">
      <c r="A11902" t="s">
        <v>78955</v>
      </c>
      <c r="B11902" t="s">
        <v>12171</v>
      </c>
    </row>
    <row r="11903" spans="1:2" x14ac:dyDescent="0.25">
      <c r="A11903" t="s">
        <v>78956</v>
      </c>
      <c r="B11903" t="s">
        <v>12172</v>
      </c>
    </row>
    <row r="11904" spans="1:2" x14ac:dyDescent="0.25">
      <c r="A11904" t="s">
        <v>78957</v>
      </c>
      <c r="B11904" t="s">
        <v>12173</v>
      </c>
    </row>
    <row r="11905" spans="1:2" x14ac:dyDescent="0.25">
      <c r="A11905" t="s">
        <v>78958</v>
      </c>
      <c r="B11905" t="s">
        <v>12174</v>
      </c>
    </row>
    <row r="11906" spans="1:2" x14ac:dyDescent="0.25">
      <c r="A11906" t="s">
        <v>78959</v>
      </c>
      <c r="B11906" t="s">
        <v>12175</v>
      </c>
    </row>
    <row r="11907" spans="1:2" x14ac:dyDescent="0.25">
      <c r="A11907" t="s">
        <v>78960</v>
      </c>
      <c r="B11907" t="s">
        <v>12176</v>
      </c>
    </row>
    <row r="11908" spans="1:2" x14ac:dyDescent="0.25">
      <c r="A11908" t="s">
        <v>78961</v>
      </c>
      <c r="B11908" t="s">
        <v>12177</v>
      </c>
    </row>
    <row r="11909" spans="1:2" x14ac:dyDescent="0.25">
      <c r="A11909" t="s">
        <v>78962</v>
      </c>
      <c r="B11909" t="s">
        <v>12178</v>
      </c>
    </row>
    <row r="11910" spans="1:2" x14ac:dyDescent="0.25">
      <c r="A11910" t="s">
        <v>78963</v>
      </c>
      <c r="B11910" t="s">
        <v>12179</v>
      </c>
    </row>
    <row r="11911" spans="1:2" x14ac:dyDescent="0.25">
      <c r="A11911" t="s">
        <v>78964</v>
      </c>
      <c r="B11911" t="s">
        <v>12180</v>
      </c>
    </row>
    <row r="11912" spans="1:2" x14ac:dyDescent="0.25">
      <c r="A11912" t="s">
        <v>78965</v>
      </c>
      <c r="B11912" t="s">
        <v>12181</v>
      </c>
    </row>
    <row r="11913" spans="1:2" x14ac:dyDescent="0.25">
      <c r="A11913" t="s">
        <v>78966</v>
      </c>
      <c r="B11913" t="s">
        <v>12182</v>
      </c>
    </row>
    <row r="11914" spans="1:2" x14ac:dyDescent="0.25">
      <c r="A11914" t="s">
        <v>78967</v>
      </c>
      <c r="B11914" t="s">
        <v>12183</v>
      </c>
    </row>
    <row r="11915" spans="1:2" x14ac:dyDescent="0.25">
      <c r="A11915" t="s">
        <v>78968</v>
      </c>
      <c r="B11915" t="s">
        <v>12184</v>
      </c>
    </row>
    <row r="11916" spans="1:2" x14ac:dyDescent="0.25">
      <c r="A11916" t="s">
        <v>78969</v>
      </c>
      <c r="B11916" t="s">
        <v>12185</v>
      </c>
    </row>
    <row r="11917" spans="1:2" x14ac:dyDescent="0.25">
      <c r="A11917" t="s">
        <v>78970</v>
      </c>
      <c r="B11917" t="s">
        <v>12186</v>
      </c>
    </row>
    <row r="11918" spans="1:2" x14ac:dyDescent="0.25">
      <c r="A11918" t="s">
        <v>78971</v>
      </c>
      <c r="B11918" t="s">
        <v>12187</v>
      </c>
    </row>
    <row r="11919" spans="1:2" x14ac:dyDescent="0.25">
      <c r="A11919" t="s">
        <v>78972</v>
      </c>
      <c r="B11919" t="s">
        <v>12188</v>
      </c>
    </row>
    <row r="11920" spans="1:2" x14ac:dyDescent="0.25">
      <c r="A11920" t="s">
        <v>78973</v>
      </c>
      <c r="B11920" t="s">
        <v>12189</v>
      </c>
    </row>
    <row r="11921" spans="1:2" x14ac:dyDescent="0.25">
      <c r="A11921" t="s">
        <v>78974</v>
      </c>
      <c r="B11921" t="s">
        <v>12190</v>
      </c>
    </row>
    <row r="11922" spans="1:2" x14ac:dyDescent="0.25">
      <c r="A11922" t="s">
        <v>78975</v>
      </c>
      <c r="B11922" t="s">
        <v>12191</v>
      </c>
    </row>
    <row r="11923" spans="1:2" x14ac:dyDescent="0.25">
      <c r="A11923" t="s">
        <v>78976</v>
      </c>
      <c r="B11923" t="s">
        <v>12192</v>
      </c>
    </row>
    <row r="11924" spans="1:2" x14ac:dyDescent="0.25">
      <c r="A11924" t="s">
        <v>78977</v>
      </c>
      <c r="B11924" t="s">
        <v>12193</v>
      </c>
    </row>
    <row r="11925" spans="1:2" x14ac:dyDescent="0.25">
      <c r="A11925" t="s">
        <v>67462</v>
      </c>
      <c r="B11925" t="s">
        <v>12194</v>
      </c>
    </row>
    <row r="11926" spans="1:2" x14ac:dyDescent="0.25">
      <c r="A11926" t="s">
        <v>78978</v>
      </c>
      <c r="B11926" t="s">
        <v>12195</v>
      </c>
    </row>
    <row r="11927" spans="1:2" x14ac:dyDescent="0.25">
      <c r="A11927" t="s">
        <v>78979</v>
      </c>
      <c r="B11927" t="s">
        <v>12196</v>
      </c>
    </row>
    <row r="11928" spans="1:2" x14ac:dyDescent="0.25">
      <c r="A11928" t="s">
        <v>78980</v>
      </c>
      <c r="B11928" t="s">
        <v>12197</v>
      </c>
    </row>
    <row r="11929" spans="1:2" x14ac:dyDescent="0.25">
      <c r="A11929" t="s">
        <v>78981</v>
      </c>
      <c r="B11929" t="s">
        <v>12198</v>
      </c>
    </row>
    <row r="11930" spans="1:2" x14ac:dyDescent="0.25">
      <c r="A11930" t="s">
        <v>67463</v>
      </c>
      <c r="B11930" t="s">
        <v>12199</v>
      </c>
    </row>
    <row r="11931" spans="1:2" x14ac:dyDescent="0.25">
      <c r="A11931" t="s">
        <v>78982</v>
      </c>
      <c r="B11931" t="s">
        <v>12200</v>
      </c>
    </row>
    <row r="11932" spans="1:2" x14ac:dyDescent="0.25">
      <c r="A11932" t="s">
        <v>78983</v>
      </c>
      <c r="B11932" t="s">
        <v>12201</v>
      </c>
    </row>
    <row r="11933" spans="1:2" x14ac:dyDescent="0.25">
      <c r="A11933" t="s">
        <v>78984</v>
      </c>
      <c r="B11933" t="s">
        <v>12202</v>
      </c>
    </row>
    <row r="11934" spans="1:2" x14ac:dyDescent="0.25">
      <c r="A11934" t="s">
        <v>78985</v>
      </c>
      <c r="B11934" t="s">
        <v>12203</v>
      </c>
    </row>
    <row r="11935" spans="1:2" x14ac:dyDescent="0.25">
      <c r="A11935" t="s">
        <v>78986</v>
      </c>
      <c r="B11935" t="s">
        <v>12204</v>
      </c>
    </row>
    <row r="11936" spans="1:2" x14ac:dyDescent="0.25">
      <c r="A11936" t="s">
        <v>78987</v>
      </c>
      <c r="B11936" t="s">
        <v>12205</v>
      </c>
    </row>
    <row r="11937" spans="1:2" x14ac:dyDescent="0.25">
      <c r="A11937" t="s">
        <v>78988</v>
      </c>
      <c r="B11937" t="s">
        <v>12206</v>
      </c>
    </row>
    <row r="11938" spans="1:2" x14ac:dyDescent="0.25">
      <c r="A11938" t="s">
        <v>78989</v>
      </c>
      <c r="B11938" t="s">
        <v>12207</v>
      </c>
    </row>
    <row r="11939" spans="1:2" x14ac:dyDescent="0.25">
      <c r="A11939" t="s">
        <v>78990</v>
      </c>
      <c r="B11939" t="s">
        <v>12208</v>
      </c>
    </row>
    <row r="11940" spans="1:2" x14ac:dyDescent="0.25">
      <c r="A11940" t="s">
        <v>78991</v>
      </c>
      <c r="B11940" t="s">
        <v>12209</v>
      </c>
    </row>
    <row r="11941" spans="1:2" x14ac:dyDescent="0.25">
      <c r="A11941" t="s">
        <v>78992</v>
      </c>
      <c r="B11941" t="s">
        <v>12210</v>
      </c>
    </row>
    <row r="11942" spans="1:2" x14ac:dyDescent="0.25">
      <c r="A11942" t="s">
        <v>78993</v>
      </c>
      <c r="B11942" t="s">
        <v>12211</v>
      </c>
    </row>
    <row r="11943" spans="1:2" x14ac:dyDescent="0.25">
      <c r="A11943" t="s">
        <v>78994</v>
      </c>
      <c r="B11943" t="s">
        <v>12212</v>
      </c>
    </row>
    <row r="11944" spans="1:2" x14ac:dyDescent="0.25">
      <c r="A11944" t="s">
        <v>66816</v>
      </c>
      <c r="B11944" t="s">
        <v>12213</v>
      </c>
    </row>
    <row r="11945" spans="1:2" x14ac:dyDescent="0.25">
      <c r="A11945" t="s">
        <v>78995</v>
      </c>
      <c r="B11945" t="s">
        <v>12214</v>
      </c>
    </row>
    <row r="11946" spans="1:2" x14ac:dyDescent="0.25">
      <c r="A11946" t="s">
        <v>78996</v>
      </c>
      <c r="B11946" t="s">
        <v>12215</v>
      </c>
    </row>
    <row r="11947" spans="1:2" x14ac:dyDescent="0.25">
      <c r="A11947" t="s">
        <v>78997</v>
      </c>
      <c r="B11947" t="s">
        <v>12216</v>
      </c>
    </row>
    <row r="11948" spans="1:2" x14ac:dyDescent="0.25">
      <c r="A11948" t="s">
        <v>78998</v>
      </c>
      <c r="B11948" t="s">
        <v>12217</v>
      </c>
    </row>
    <row r="11949" spans="1:2" x14ac:dyDescent="0.25">
      <c r="A11949" t="s">
        <v>78999</v>
      </c>
      <c r="B11949" t="s">
        <v>12218</v>
      </c>
    </row>
    <row r="11950" spans="1:2" x14ac:dyDescent="0.25">
      <c r="A11950" t="s">
        <v>79000</v>
      </c>
      <c r="B11950" t="s">
        <v>12219</v>
      </c>
    </row>
    <row r="11951" spans="1:2" x14ac:dyDescent="0.25">
      <c r="A11951" t="s">
        <v>79001</v>
      </c>
      <c r="B11951" t="s">
        <v>12220</v>
      </c>
    </row>
    <row r="11952" spans="1:2" x14ac:dyDescent="0.25">
      <c r="A11952" t="s">
        <v>79002</v>
      </c>
      <c r="B11952" t="s">
        <v>12221</v>
      </c>
    </row>
    <row r="11953" spans="1:2" x14ac:dyDescent="0.25">
      <c r="A11953" t="s">
        <v>79003</v>
      </c>
      <c r="B11953" t="s">
        <v>12222</v>
      </c>
    </row>
    <row r="11954" spans="1:2" x14ac:dyDescent="0.25">
      <c r="A11954" t="s">
        <v>79004</v>
      </c>
      <c r="B11954" t="s">
        <v>12223</v>
      </c>
    </row>
    <row r="11955" spans="1:2" x14ac:dyDescent="0.25">
      <c r="A11955" t="s">
        <v>79005</v>
      </c>
      <c r="B11955" t="s">
        <v>12224</v>
      </c>
    </row>
    <row r="11956" spans="1:2" x14ac:dyDescent="0.25">
      <c r="A11956" t="s">
        <v>79006</v>
      </c>
      <c r="B11956" t="s">
        <v>12225</v>
      </c>
    </row>
    <row r="11957" spans="1:2" x14ac:dyDescent="0.25">
      <c r="A11957" t="s">
        <v>79007</v>
      </c>
      <c r="B11957" t="s">
        <v>12226</v>
      </c>
    </row>
    <row r="11958" spans="1:2" x14ac:dyDescent="0.25">
      <c r="A11958" t="s">
        <v>79008</v>
      </c>
      <c r="B11958" t="s">
        <v>12227</v>
      </c>
    </row>
    <row r="11959" spans="1:2" x14ac:dyDescent="0.25">
      <c r="A11959" t="s">
        <v>79009</v>
      </c>
      <c r="B11959" t="s">
        <v>12228</v>
      </c>
    </row>
    <row r="11960" spans="1:2" x14ac:dyDescent="0.25">
      <c r="A11960" t="s">
        <v>79010</v>
      </c>
      <c r="B11960" t="s">
        <v>12229</v>
      </c>
    </row>
    <row r="11961" spans="1:2" x14ac:dyDescent="0.25">
      <c r="A11961" t="s">
        <v>79011</v>
      </c>
      <c r="B11961" t="s">
        <v>12230</v>
      </c>
    </row>
    <row r="11962" spans="1:2" x14ac:dyDescent="0.25">
      <c r="A11962" t="s">
        <v>79012</v>
      </c>
      <c r="B11962" t="s">
        <v>12231</v>
      </c>
    </row>
    <row r="11963" spans="1:2" x14ac:dyDescent="0.25">
      <c r="A11963" t="s">
        <v>79013</v>
      </c>
      <c r="B11963" t="s">
        <v>12232</v>
      </c>
    </row>
    <row r="11964" spans="1:2" x14ac:dyDescent="0.25">
      <c r="A11964" t="s">
        <v>79014</v>
      </c>
      <c r="B11964" t="s">
        <v>12233</v>
      </c>
    </row>
    <row r="11965" spans="1:2" x14ac:dyDescent="0.25">
      <c r="A11965" t="s">
        <v>79015</v>
      </c>
      <c r="B11965" t="s">
        <v>12234</v>
      </c>
    </row>
    <row r="11966" spans="1:2" x14ac:dyDescent="0.25">
      <c r="A11966" t="s">
        <v>79016</v>
      </c>
      <c r="B11966" t="s">
        <v>12235</v>
      </c>
    </row>
    <row r="11967" spans="1:2" x14ac:dyDescent="0.25">
      <c r="A11967" t="s">
        <v>79017</v>
      </c>
      <c r="B11967" t="s">
        <v>12236</v>
      </c>
    </row>
    <row r="11968" spans="1:2" x14ac:dyDescent="0.25">
      <c r="A11968" t="s">
        <v>79018</v>
      </c>
      <c r="B11968" t="s">
        <v>12237</v>
      </c>
    </row>
    <row r="11969" spans="1:2" x14ac:dyDescent="0.25">
      <c r="A11969" t="s">
        <v>79019</v>
      </c>
      <c r="B11969" t="s">
        <v>12238</v>
      </c>
    </row>
    <row r="11970" spans="1:2" x14ac:dyDescent="0.25">
      <c r="A11970" t="s">
        <v>66909</v>
      </c>
      <c r="B11970" t="s">
        <v>12239</v>
      </c>
    </row>
    <row r="11971" spans="1:2" x14ac:dyDescent="0.25">
      <c r="A11971" t="s">
        <v>79020</v>
      </c>
      <c r="B11971" t="s">
        <v>12240</v>
      </c>
    </row>
    <row r="11972" spans="1:2" x14ac:dyDescent="0.25">
      <c r="A11972" t="s">
        <v>79021</v>
      </c>
      <c r="B11972" t="s">
        <v>12241</v>
      </c>
    </row>
    <row r="11973" spans="1:2" x14ac:dyDescent="0.25">
      <c r="A11973" t="s">
        <v>79022</v>
      </c>
      <c r="B11973" t="s">
        <v>12242</v>
      </c>
    </row>
    <row r="11974" spans="1:2" x14ac:dyDescent="0.25">
      <c r="A11974" t="s">
        <v>79023</v>
      </c>
      <c r="B11974" t="s">
        <v>12243</v>
      </c>
    </row>
    <row r="11975" spans="1:2" x14ac:dyDescent="0.25">
      <c r="A11975" t="s">
        <v>79024</v>
      </c>
      <c r="B11975" t="s">
        <v>12244</v>
      </c>
    </row>
    <row r="11976" spans="1:2" x14ac:dyDescent="0.25">
      <c r="A11976" t="s">
        <v>79025</v>
      </c>
      <c r="B11976" t="s">
        <v>12245</v>
      </c>
    </row>
    <row r="11977" spans="1:2" x14ac:dyDescent="0.25">
      <c r="A11977" t="s">
        <v>79026</v>
      </c>
      <c r="B11977" t="s">
        <v>12246</v>
      </c>
    </row>
    <row r="11978" spans="1:2" x14ac:dyDescent="0.25">
      <c r="A11978" t="s">
        <v>79027</v>
      </c>
      <c r="B11978" t="s">
        <v>12247</v>
      </c>
    </row>
    <row r="11979" spans="1:2" x14ac:dyDescent="0.25">
      <c r="A11979" t="s">
        <v>79028</v>
      </c>
      <c r="B11979" t="s">
        <v>12248</v>
      </c>
    </row>
    <row r="11980" spans="1:2" x14ac:dyDescent="0.25">
      <c r="A11980" t="s">
        <v>79029</v>
      </c>
      <c r="B11980" t="s">
        <v>12249</v>
      </c>
    </row>
    <row r="11981" spans="1:2" x14ac:dyDescent="0.25">
      <c r="A11981" t="s">
        <v>79030</v>
      </c>
      <c r="B11981" t="s">
        <v>12250</v>
      </c>
    </row>
    <row r="11982" spans="1:2" x14ac:dyDescent="0.25">
      <c r="A11982" t="s">
        <v>79031</v>
      </c>
      <c r="B11982" t="s">
        <v>12251</v>
      </c>
    </row>
    <row r="11983" spans="1:2" x14ac:dyDescent="0.25">
      <c r="A11983" t="s">
        <v>79032</v>
      </c>
      <c r="B11983" t="s">
        <v>12252</v>
      </c>
    </row>
    <row r="11984" spans="1:2" x14ac:dyDescent="0.25">
      <c r="A11984" t="s">
        <v>79033</v>
      </c>
      <c r="B11984" t="s">
        <v>12253</v>
      </c>
    </row>
    <row r="11985" spans="1:2" x14ac:dyDescent="0.25">
      <c r="A11985" t="s">
        <v>79034</v>
      </c>
      <c r="B11985" t="s">
        <v>12254</v>
      </c>
    </row>
    <row r="11986" spans="1:2" x14ac:dyDescent="0.25">
      <c r="A11986" t="s">
        <v>79035</v>
      </c>
      <c r="B11986" t="s">
        <v>12255</v>
      </c>
    </row>
    <row r="11987" spans="1:2" x14ac:dyDescent="0.25">
      <c r="A11987" t="s">
        <v>79036</v>
      </c>
      <c r="B11987" t="s">
        <v>12256</v>
      </c>
    </row>
    <row r="11988" spans="1:2" x14ac:dyDescent="0.25">
      <c r="A11988" t="s">
        <v>79037</v>
      </c>
      <c r="B11988" t="s">
        <v>12257</v>
      </c>
    </row>
    <row r="11989" spans="1:2" x14ac:dyDescent="0.25">
      <c r="A11989" t="s">
        <v>79038</v>
      </c>
      <c r="B11989" t="s">
        <v>12258</v>
      </c>
    </row>
    <row r="11990" spans="1:2" x14ac:dyDescent="0.25">
      <c r="A11990" t="s">
        <v>79039</v>
      </c>
      <c r="B11990" t="s">
        <v>12259</v>
      </c>
    </row>
    <row r="11991" spans="1:2" x14ac:dyDescent="0.25">
      <c r="A11991" t="s">
        <v>79040</v>
      </c>
      <c r="B11991" t="s">
        <v>12260</v>
      </c>
    </row>
    <row r="11992" spans="1:2" x14ac:dyDescent="0.25">
      <c r="A11992" t="s">
        <v>79041</v>
      </c>
      <c r="B11992" t="s">
        <v>12261</v>
      </c>
    </row>
    <row r="11993" spans="1:2" x14ac:dyDescent="0.25">
      <c r="A11993" t="s">
        <v>79042</v>
      </c>
      <c r="B11993" t="s">
        <v>12262</v>
      </c>
    </row>
    <row r="11994" spans="1:2" x14ac:dyDescent="0.25">
      <c r="A11994" t="s">
        <v>79043</v>
      </c>
      <c r="B11994" t="s">
        <v>12263</v>
      </c>
    </row>
    <row r="11995" spans="1:2" x14ac:dyDescent="0.25">
      <c r="A11995" t="s">
        <v>79044</v>
      </c>
      <c r="B11995" t="s">
        <v>12264</v>
      </c>
    </row>
    <row r="11996" spans="1:2" x14ac:dyDescent="0.25">
      <c r="A11996" t="s">
        <v>79045</v>
      </c>
      <c r="B11996" t="s">
        <v>12265</v>
      </c>
    </row>
    <row r="11997" spans="1:2" x14ac:dyDescent="0.25">
      <c r="A11997" t="s">
        <v>79046</v>
      </c>
      <c r="B11997" t="s">
        <v>12266</v>
      </c>
    </row>
    <row r="11998" spans="1:2" x14ac:dyDescent="0.25">
      <c r="A11998" t="s">
        <v>79047</v>
      </c>
      <c r="B11998" t="s">
        <v>12267</v>
      </c>
    </row>
    <row r="11999" spans="1:2" x14ac:dyDescent="0.25">
      <c r="A11999" t="s">
        <v>79048</v>
      </c>
      <c r="B11999" t="s">
        <v>12268</v>
      </c>
    </row>
    <row r="12000" spans="1:2" x14ac:dyDescent="0.25">
      <c r="A12000" t="s">
        <v>79049</v>
      </c>
      <c r="B12000" t="s">
        <v>12269</v>
      </c>
    </row>
    <row r="12001" spans="1:2" x14ac:dyDescent="0.25">
      <c r="A12001" t="s">
        <v>79050</v>
      </c>
      <c r="B12001" t="s">
        <v>12270</v>
      </c>
    </row>
    <row r="12002" spans="1:2" x14ac:dyDescent="0.25">
      <c r="A12002" t="s">
        <v>79051</v>
      </c>
      <c r="B12002" t="s">
        <v>12271</v>
      </c>
    </row>
    <row r="12003" spans="1:2" x14ac:dyDescent="0.25">
      <c r="A12003" t="s">
        <v>79052</v>
      </c>
      <c r="B12003" t="s">
        <v>12272</v>
      </c>
    </row>
    <row r="12004" spans="1:2" x14ac:dyDescent="0.25">
      <c r="A12004" t="s">
        <v>79053</v>
      </c>
      <c r="B12004" t="s">
        <v>12273</v>
      </c>
    </row>
    <row r="12005" spans="1:2" x14ac:dyDescent="0.25">
      <c r="A12005" t="s">
        <v>79054</v>
      </c>
      <c r="B12005" t="s">
        <v>12274</v>
      </c>
    </row>
    <row r="12006" spans="1:2" x14ac:dyDescent="0.25">
      <c r="A12006" t="s">
        <v>79055</v>
      </c>
      <c r="B12006" t="s">
        <v>12275</v>
      </c>
    </row>
    <row r="12007" spans="1:2" x14ac:dyDescent="0.25">
      <c r="A12007" t="s">
        <v>79056</v>
      </c>
      <c r="B12007" t="s">
        <v>12276</v>
      </c>
    </row>
    <row r="12008" spans="1:2" x14ac:dyDescent="0.25">
      <c r="A12008" t="s">
        <v>79057</v>
      </c>
      <c r="B12008" t="s">
        <v>12277</v>
      </c>
    </row>
    <row r="12009" spans="1:2" x14ac:dyDescent="0.25">
      <c r="A12009" t="s">
        <v>79058</v>
      </c>
      <c r="B12009" t="s">
        <v>12278</v>
      </c>
    </row>
    <row r="12010" spans="1:2" x14ac:dyDescent="0.25">
      <c r="A12010" t="s">
        <v>79059</v>
      </c>
      <c r="B12010" t="s">
        <v>12279</v>
      </c>
    </row>
    <row r="12011" spans="1:2" x14ac:dyDescent="0.25">
      <c r="A12011" t="s">
        <v>79060</v>
      </c>
      <c r="B12011" t="s">
        <v>12280</v>
      </c>
    </row>
    <row r="12012" spans="1:2" x14ac:dyDescent="0.25">
      <c r="A12012" t="s">
        <v>79061</v>
      </c>
      <c r="B12012" t="s">
        <v>12281</v>
      </c>
    </row>
    <row r="12013" spans="1:2" x14ac:dyDescent="0.25">
      <c r="A12013" t="s">
        <v>79062</v>
      </c>
      <c r="B12013" t="s">
        <v>12282</v>
      </c>
    </row>
    <row r="12014" spans="1:2" x14ac:dyDescent="0.25">
      <c r="A12014" t="s">
        <v>79063</v>
      </c>
      <c r="B12014" t="s">
        <v>12283</v>
      </c>
    </row>
    <row r="12015" spans="1:2" x14ac:dyDescent="0.25">
      <c r="A12015" t="s">
        <v>79064</v>
      </c>
      <c r="B12015" t="s">
        <v>12284</v>
      </c>
    </row>
    <row r="12016" spans="1:2" x14ac:dyDescent="0.25">
      <c r="A12016" t="s">
        <v>79065</v>
      </c>
      <c r="B12016" t="s">
        <v>12285</v>
      </c>
    </row>
    <row r="12017" spans="1:2" x14ac:dyDescent="0.25">
      <c r="A12017" t="s">
        <v>79066</v>
      </c>
      <c r="B12017" t="s">
        <v>12286</v>
      </c>
    </row>
    <row r="12018" spans="1:2" x14ac:dyDescent="0.25">
      <c r="A12018" t="s">
        <v>79067</v>
      </c>
      <c r="B12018" t="s">
        <v>12287</v>
      </c>
    </row>
    <row r="12019" spans="1:2" x14ac:dyDescent="0.25">
      <c r="A12019" t="s">
        <v>79068</v>
      </c>
      <c r="B12019" t="s">
        <v>12288</v>
      </c>
    </row>
    <row r="12020" spans="1:2" x14ac:dyDescent="0.25">
      <c r="A12020" t="s">
        <v>79069</v>
      </c>
      <c r="B12020" t="s">
        <v>12289</v>
      </c>
    </row>
    <row r="12021" spans="1:2" x14ac:dyDescent="0.25">
      <c r="A12021" t="s">
        <v>79070</v>
      </c>
      <c r="B12021" t="s">
        <v>12290</v>
      </c>
    </row>
    <row r="12022" spans="1:2" x14ac:dyDescent="0.25">
      <c r="A12022" t="s">
        <v>79071</v>
      </c>
      <c r="B12022" t="s">
        <v>12291</v>
      </c>
    </row>
    <row r="12023" spans="1:2" x14ac:dyDescent="0.25">
      <c r="A12023" t="s">
        <v>79072</v>
      </c>
      <c r="B12023" t="s">
        <v>12292</v>
      </c>
    </row>
    <row r="12024" spans="1:2" x14ac:dyDescent="0.25">
      <c r="A12024" t="s">
        <v>79073</v>
      </c>
      <c r="B12024" t="s">
        <v>12293</v>
      </c>
    </row>
    <row r="12025" spans="1:2" x14ac:dyDescent="0.25">
      <c r="A12025" t="s">
        <v>79074</v>
      </c>
      <c r="B12025" t="s">
        <v>12294</v>
      </c>
    </row>
    <row r="12026" spans="1:2" x14ac:dyDescent="0.25">
      <c r="A12026" t="s">
        <v>79075</v>
      </c>
      <c r="B12026" t="s">
        <v>12295</v>
      </c>
    </row>
    <row r="12027" spans="1:2" x14ac:dyDescent="0.25">
      <c r="A12027" t="s">
        <v>79076</v>
      </c>
      <c r="B12027" t="s">
        <v>12296</v>
      </c>
    </row>
    <row r="12028" spans="1:2" x14ac:dyDescent="0.25">
      <c r="A12028" t="s">
        <v>79077</v>
      </c>
      <c r="B12028" t="s">
        <v>12297</v>
      </c>
    </row>
    <row r="12029" spans="1:2" x14ac:dyDescent="0.25">
      <c r="A12029" t="s">
        <v>79078</v>
      </c>
      <c r="B12029" t="s">
        <v>12298</v>
      </c>
    </row>
    <row r="12030" spans="1:2" x14ac:dyDescent="0.25">
      <c r="A12030" t="s">
        <v>79079</v>
      </c>
      <c r="B12030" t="s">
        <v>12299</v>
      </c>
    </row>
    <row r="12031" spans="1:2" x14ac:dyDescent="0.25">
      <c r="A12031" t="s">
        <v>79080</v>
      </c>
      <c r="B12031" t="s">
        <v>12300</v>
      </c>
    </row>
    <row r="12032" spans="1:2" x14ac:dyDescent="0.25">
      <c r="A12032" t="s">
        <v>79081</v>
      </c>
      <c r="B12032" t="s">
        <v>12301</v>
      </c>
    </row>
    <row r="12033" spans="1:2" x14ac:dyDescent="0.25">
      <c r="A12033" t="s">
        <v>79082</v>
      </c>
      <c r="B12033" t="s">
        <v>12302</v>
      </c>
    </row>
    <row r="12034" spans="1:2" x14ac:dyDescent="0.25">
      <c r="A12034" t="s">
        <v>79083</v>
      </c>
      <c r="B12034" t="s">
        <v>12303</v>
      </c>
    </row>
    <row r="12035" spans="1:2" x14ac:dyDescent="0.25">
      <c r="A12035" t="s">
        <v>79084</v>
      </c>
      <c r="B12035" t="s">
        <v>12304</v>
      </c>
    </row>
    <row r="12036" spans="1:2" x14ac:dyDescent="0.25">
      <c r="A12036" t="s">
        <v>79085</v>
      </c>
      <c r="B12036" t="s">
        <v>12305</v>
      </c>
    </row>
    <row r="12037" spans="1:2" x14ac:dyDescent="0.25">
      <c r="A12037" t="s">
        <v>79086</v>
      </c>
      <c r="B12037" t="s">
        <v>12306</v>
      </c>
    </row>
    <row r="12038" spans="1:2" x14ac:dyDescent="0.25">
      <c r="A12038" t="s">
        <v>79087</v>
      </c>
      <c r="B12038" t="s">
        <v>12307</v>
      </c>
    </row>
    <row r="12039" spans="1:2" x14ac:dyDescent="0.25">
      <c r="A12039" t="s">
        <v>66945</v>
      </c>
      <c r="B12039" t="s">
        <v>12308</v>
      </c>
    </row>
    <row r="12040" spans="1:2" x14ac:dyDescent="0.25">
      <c r="A12040" t="s">
        <v>79088</v>
      </c>
      <c r="B12040" t="s">
        <v>12309</v>
      </c>
    </row>
    <row r="12041" spans="1:2" x14ac:dyDescent="0.25">
      <c r="A12041" t="s">
        <v>79089</v>
      </c>
      <c r="B12041" t="s">
        <v>12310</v>
      </c>
    </row>
    <row r="12042" spans="1:2" x14ac:dyDescent="0.25">
      <c r="A12042" t="s">
        <v>79090</v>
      </c>
      <c r="B12042" t="s">
        <v>12311</v>
      </c>
    </row>
    <row r="12043" spans="1:2" x14ac:dyDescent="0.25">
      <c r="A12043" t="s">
        <v>79091</v>
      </c>
      <c r="B12043" t="s">
        <v>12312</v>
      </c>
    </row>
    <row r="12044" spans="1:2" x14ac:dyDescent="0.25">
      <c r="A12044" t="s">
        <v>79092</v>
      </c>
      <c r="B12044" t="s">
        <v>12313</v>
      </c>
    </row>
    <row r="12045" spans="1:2" x14ac:dyDescent="0.25">
      <c r="A12045" t="s">
        <v>79093</v>
      </c>
      <c r="B12045" t="s">
        <v>12314</v>
      </c>
    </row>
    <row r="12046" spans="1:2" x14ac:dyDescent="0.25">
      <c r="A12046" t="s">
        <v>79094</v>
      </c>
      <c r="B12046" t="s">
        <v>12315</v>
      </c>
    </row>
    <row r="12047" spans="1:2" x14ac:dyDescent="0.25">
      <c r="A12047" t="s">
        <v>79095</v>
      </c>
      <c r="B12047" t="s">
        <v>12316</v>
      </c>
    </row>
    <row r="12048" spans="1:2" x14ac:dyDescent="0.25">
      <c r="A12048" t="s">
        <v>79096</v>
      </c>
      <c r="B12048" t="s">
        <v>12317</v>
      </c>
    </row>
    <row r="12049" spans="1:2" x14ac:dyDescent="0.25">
      <c r="A12049" t="s">
        <v>79097</v>
      </c>
      <c r="B12049" t="s">
        <v>12318</v>
      </c>
    </row>
    <row r="12050" spans="1:2" x14ac:dyDescent="0.25">
      <c r="A12050" t="s">
        <v>79098</v>
      </c>
      <c r="B12050" t="s">
        <v>12319</v>
      </c>
    </row>
    <row r="12051" spans="1:2" x14ac:dyDescent="0.25">
      <c r="A12051" t="s">
        <v>79099</v>
      </c>
      <c r="B12051" t="s">
        <v>12320</v>
      </c>
    </row>
    <row r="12052" spans="1:2" x14ac:dyDescent="0.25">
      <c r="A12052" t="s">
        <v>79100</v>
      </c>
      <c r="B12052" t="s">
        <v>12321</v>
      </c>
    </row>
    <row r="12053" spans="1:2" x14ac:dyDescent="0.25">
      <c r="A12053" t="s">
        <v>79101</v>
      </c>
      <c r="B12053" t="s">
        <v>12322</v>
      </c>
    </row>
    <row r="12054" spans="1:2" x14ac:dyDescent="0.25">
      <c r="A12054" t="s">
        <v>79102</v>
      </c>
      <c r="B12054" t="s">
        <v>12323</v>
      </c>
    </row>
    <row r="12055" spans="1:2" x14ac:dyDescent="0.25">
      <c r="A12055" t="s">
        <v>79103</v>
      </c>
      <c r="B12055" t="s">
        <v>12324</v>
      </c>
    </row>
    <row r="12056" spans="1:2" x14ac:dyDescent="0.25">
      <c r="A12056" t="s">
        <v>79104</v>
      </c>
      <c r="B12056" t="s">
        <v>12325</v>
      </c>
    </row>
    <row r="12057" spans="1:2" x14ac:dyDescent="0.25">
      <c r="A12057" t="s">
        <v>79105</v>
      </c>
      <c r="B12057" t="s">
        <v>12326</v>
      </c>
    </row>
    <row r="12058" spans="1:2" x14ac:dyDescent="0.25">
      <c r="A12058" t="s">
        <v>79106</v>
      </c>
      <c r="B12058" t="s">
        <v>12327</v>
      </c>
    </row>
    <row r="12059" spans="1:2" x14ac:dyDescent="0.25">
      <c r="A12059" t="s">
        <v>79107</v>
      </c>
      <c r="B12059" t="s">
        <v>12328</v>
      </c>
    </row>
    <row r="12060" spans="1:2" x14ac:dyDescent="0.25">
      <c r="A12060" t="s">
        <v>79108</v>
      </c>
      <c r="B12060" t="s">
        <v>12329</v>
      </c>
    </row>
    <row r="12061" spans="1:2" x14ac:dyDescent="0.25">
      <c r="A12061" t="s">
        <v>79109</v>
      </c>
      <c r="B12061" t="s">
        <v>12330</v>
      </c>
    </row>
    <row r="12062" spans="1:2" x14ac:dyDescent="0.25">
      <c r="A12062" t="s">
        <v>79110</v>
      </c>
      <c r="B12062" t="s">
        <v>12331</v>
      </c>
    </row>
    <row r="12063" spans="1:2" x14ac:dyDescent="0.25">
      <c r="A12063" t="s">
        <v>79111</v>
      </c>
      <c r="B12063" t="s">
        <v>12332</v>
      </c>
    </row>
    <row r="12064" spans="1:2" x14ac:dyDescent="0.25">
      <c r="A12064" t="s">
        <v>79112</v>
      </c>
      <c r="B12064" t="s">
        <v>12333</v>
      </c>
    </row>
    <row r="12065" spans="1:2" x14ac:dyDescent="0.25">
      <c r="A12065" t="s">
        <v>79113</v>
      </c>
      <c r="B12065" t="s">
        <v>12334</v>
      </c>
    </row>
    <row r="12066" spans="1:2" x14ac:dyDescent="0.25">
      <c r="A12066" t="s">
        <v>79114</v>
      </c>
      <c r="B12066" t="s">
        <v>12335</v>
      </c>
    </row>
    <row r="12067" spans="1:2" x14ac:dyDescent="0.25">
      <c r="A12067" t="s">
        <v>79115</v>
      </c>
      <c r="B12067" t="s">
        <v>12336</v>
      </c>
    </row>
    <row r="12068" spans="1:2" x14ac:dyDescent="0.25">
      <c r="A12068" t="s">
        <v>79116</v>
      </c>
      <c r="B12068" t="s">
        <v>12337</v>
      </c>
    </row>
    <row r="12069" spans="1:2" x14ac:dyDescent="0.25">
      <c r="A12069" t="s">
        <v>79117</v>
      </c>
      <c r="B12069" t="s">
        <v>12338</v>
      </c>
    </row>
    <row r="12070" spans="1:2" x14ac:dyDescent="0.25">
      <c r="A12070" t="s">
        <v>79118</v>
      </c>
      <c r="B12070" t="s">
        <v>12339</v>
      </c>
    </row>
    <row r="12071" spans="1:2" x14ac:dyDescent="0.25">
      <c r="A12071" t="s">
        <v>79119</v>
      </c>
      <c r="B12071" t="s">
        <v>12340</v>
      </c>
    </row>
    <row r="12072" spans="1:2" x14ac:dyDescent="0.25">
      <c r="A12072" t="s">
        <v>79120</v>
      </c>
      <c r="B12072" t="s">
        <v>12341</v>
      </c>
    </row>
    <row r="12073" spans="1:2" x14ac:dyDescent="0.25">
      <c r="A12073" t="s">
        <v>79121</v>
      </c>
      <c r="B12073" t="s">
        <v>12342</v>
      </c>
    </row>
    <row r="12074" spans="1:2" x14ac:dyDescent="0.25">
      <c r="A12074" t="s">
        <v>79122</v>
      </c>
      <c r="B12074" t="s">
        <v>12343</v>
      </c>
    </row>
    <row r="12075" spans="1:2" x14ac:dyDescent="0.25">
      <c r="A12075" t="s">
        <v>79123</v>
      </c>
      <c r="B12075" t="s">
        <v>12344</v>
      </c>
    </row>
    <row r="12076" spans="1:2" x14ac:dyDescent="0.25">
      <c r="A12076" t="s">
        <v>79124</v>
      </c>
      <c r="B12076" t="s">
        <v>12345</v>
      </c>
    </row>
    <row r="12077" spans="1:2" x14ac:dyDescent="0.25">
      <c r="A12077" t="s">
        <v>79125</v>
      </c>
      <c r="B12077" t="s">
        <v>12346</v>
      </c>
    </row>
    <row r="12078" spans="1:2" x14ac:dyDescent="0.25">
      <c r="A12078" t="s">
        <v>79126</v>
      </c>
      <c r="B12078" t="s">
        <v>12347</v>
      </c>
    </row>
    <row r="12079" spans="1:2" x14ac:dyDescent="0.25">
      <c r="A12079" t="s">
        <v>79127</v>
      </c>
      <c r="B12079" t="s">
        <v>12348</v>
      </c>
    </row>
    <row r="12080" spans="1:2" x14ac:dyDescent="0.25">
      <c r="A12080" t="s">
        <v>79128</v>
      </c>
      <c r="B12080" t="s">
        <v>12349</v>
      </c>
    </row>
    <row r="12081" spans="1:2" x14ac:dyDescent="0.25">
      <c r="A12081" t="s">
        <v>79129</v>
      </c>
      <c r="B12081" t="s">
        <v>12350</v>
      </c>
    </row>
    <row r="12082" spans="1:2" x14ac:dyDescent="0.25">
      <c r="A12082" t="s">
        <v>79130</v>
      </c>
      <c r="B12082" t="s">
        <v>12351</v>
      </c>
    </row>
    <row r="12083" spans="1:2" x14ac:dyDescent="0.25">
      <c r="A12083" t="s">
        <v>79131</v>
      </c>
      <c r="B12083" t="s">
        <v>12352</v>
      </c>
    </row>
    <row r="12084" spans="1:2" x14ac:dyDescent="0.25">
      <c r="A12084" t="s">
        <v>79132</v>
      </c>
      <c r="B12084" t="s">
        <v>12353</v>
      </c>
    </row>
    <row r="12085" spans="1:2" x14ac:dyDescent="0.25">
      <c r="A12085" t="s">
        <v>79133</v>
      </c>
      <c r="B12085" t="s">
        <v>12354</v>
      </c>
    </row>
    <row r="12086" spans="1:2" x14ac:dyDescent="0.25">
      <c r="A12086" t="s">
        <v>79134</v>
      </c>
      <c r="B12086" t="s">
        <v>12355</v>
      </c>
    </row>
    <row r="12087" spans="1:2" x14ac:dyDescent="0.25">
      <c r="A12087" t="s">
        <v>67396</v>
      </c>
      <c r="B12087" t="s">
        <v>12356</v>
      </c>
    </row>
    <row r="12088" spans="1:2" x14ac:dyDescent="0.25">
      <c r="A12088" t="s">
        <v>79135</v>
      </c>
      <c r="B12088" t="s">
        <v>12357</v>
      </c>
    </row>
    <row r="12089" spans="1:2" x14ac:dyDescent="0.25">
      <c r="A12089" t="s">
        <v>79136</v>
      </c>
      <c r="B12089" t="s">
        <v>12358</v>
      </c>
    </row>
    <row r="12090" spans="1:2" x14ac:dyDescent="0.25">
      <c r="A12090" t="s">
        <v>79137</v>
      </c>
      <c r="B12090" t="s">
        <v>12359</v>
      </c>
    </row>
    <row r="12091" spans="1:2" x14ac:dyDescent="0.25">
      <c r="A12091" t="s">
        <v>79138</v>
      </c>
      <c r="B12091" t="s">
        <v>12360</v>
      </c>
    </row>
    <row r="12092" spans="1:2" x14ac:dyDescent="0.25">
      <c r="A12092" t="s">
        <v>79139</v>
      </c>
      <c r="B12092" t="s">
        <v>12361</v>
      </c>
    </row>
    <row r="12093" spans="1:2" x14ac:dyDescent="0.25">
      <c r="A12093" t="s">
        <v>79140</v>
      </c>
      <c r="B12093" t="s">
        <v>12362</v>
      </c>
    </row>
    <row r="12094" spans="1:2" x14ac:dyDescent="0.25">
      <c r="A12094" t="s">
        <v>79141</v>
      </c>
      <c r="B12094" t="s">
        <v>12363</v>
      </c>
    </row>
    <row r="12095" spans="1:2" x14ac:dyDescent="0.25">
      <c r="A12095" t="s">
        <v>79142</v>
      </c>
      <c r="B12095" t="s">
        <v>12364</v>
      </c>
    </row>
    <row r="12096" spans="1:2" x14ac:dyDescent="0.25">
      <c r="A12096" t="s">
        <v>79143</v>
      </c>
      <c r="B12096" t="s">
        <v>12365</v>
      </c>
    </row>
    <row r="12097" spans="1:2" x14ac:dyDescent="0.25">
      <c r="A12097" t="s">
        <v>79144</v>
      </c>
      <c r="B12097" t="s">
        <v>12366</v>
      </c>
    </row>
    <row r="12098" spans="1:2" x14ac:dyDescent="0.25">
      <c r="A12098" t="s">
        <v>79145</v>
      </c>
      <c r="B12098" t="s">
        <v>12367</v>
      </c>
    </row>
    <row r="12099" spans="1:2" x14ac:dyDescent="0.25">
      <c r="A12099" t="s">
        <v>79146</v>
      </c>
      <c r="B12099" t="s">
        <v>12368</v>
      </c>
    </row>
    <row r="12100" spans="1:2" x14ac:dyDescent="0.25">
      <c r="A12100" t="s">
        <v>79147</v>
      </c>
      <c r="B12100" t="s">
        <v>12369</v>
      </c>
    </row>
    <row r="12101" spans="1:2" x14ac:dyDescent="0.25">
      <c r="A12101" t="s">
        <v>66951</v>
      </c>
      <c r="B12101" t="s">
        <v>12370</v>
      </c>
    </row>
    <row r="12102" spans="1:2" x14ac:dyDescent="0.25">
      <c r="A12102" t="s">
        <v>79148</v>
      </c>
      <c r="B12102" t="s">
        <v>12371</v>
      </c>
    </row>
    <row r="12103" spans="1:2" x14ac:dyDescent="0.25">
      <c r="A12103" t="s">
        <v>79149</v>
      </c>
      <c r="B12103" t="s">
        <v>12372</v>
      </c>
    </row>
    <row r="12104" spans="1:2" x14ac:dyDescent="0.25">
      <c r="A12104" t="s">
        <v>79150</v>
      </c>
      <c r="B12104" t="s">
        <v>12373</v>
      </c>
    </row>
    <row r="12105" spans="1:2" x14ac:dyDescent="0.25">
      <c r="A12105" t="s">
        <v>79151</v>
      </c>
      <c r="B12105" t="s">
        <v>12374</v>
      </c>
    </row>
    <row r="12106" spans="1:2" x14ac:dyDescent="0.25">
      <c r="A12106" t="s">
        <v>79152</v>
      </c>
      <c r="B12106" t="s">
        <v>12375</v>
      </c>
    </row>
    <row r="12107" spans="1:2" x14ac:dyDescent="0.25">
      <c r="A12107" t="s">
        <v>79153</v>
      </c>
      <c r="B12107" t="s">
        <v>12376</v>
      </c>
    </row>
    <row r="12108" spans="1:2" x14ac:dyDescent="0.25">
      <c r="A12108" t="s">
        <v>79154</v>
      </c>
      <c r="B12108" t="s">
        <v>12377</v>
      </c>
    </row>
    <row r="12109" spans="1:2" x14ac:dyDescent="0.25">
      <c r="A12109" t="s">
        <v>79155</v>
      </c>
      <c r="B12109" t="s">
        <v>12378</v>
      </c>
    </row>
    <row r="12110" spans="1:2" x14ac:dyDescent="0.25">
      <c r="A12110" t="s">
        <v>79156</v>
      </c>
      <c r="B12110" t="s">
        <v>12379</v>
      </c>
    </row>
    <row r="12111" spans="1:2" x14ac:dyDescent="0.25">
      <c r="A12111" t="s">
        <v>79157</v>
      </c>
      <c r="B12111" t="s">
        <v>12380</v>
      </c>
    </row>
    <row r="12112" spans="1:2" x14ac:dyDescent="0.25">
      <c r="A12112" t="s">
        <v>79158</v>
      </c>
      <c r="B12112" t="s">
        <v>12381</v>
      </c>
    </row>
    <row r="12113" spans="1:2" x14ac:dyDescent="0.25">
      <c r="A12113" t="s">
        <v>79159</v>
      </c>
      <c r="B12113" t="s">
        <v>12382</v>
      </c>
    </row>
    <row r="12114" spans="1:2" x14ac:dyDescent="0.25">
      <c r="A12114" t="s">
        <v>79160</v>
      </c>
      <c r="B12114" t="s">
        <v>12383</v>
      </c>
    </row>
    <row r="12115" spans="1:2" x14ac:dyDescent="0.25">
      <c r="A12115" t="s">
        <v>79161</v>
      </c>
      <c r="B12115" t="s">
        <v>12384</v>
      </c>
    </row>
    <row r="12116" spans="1:2" x14ac:dyDescent="0.25">
      <c r="A12116" t="s">
        <v>79162</v>
      </c>
      <c r="B12116" t="s">
        <v>12385</v>
      </c>
    </row>
    <row r="12117" spans="1:2" x14ac:dyDescent="0.25">
      <c r="A12117" t="s">
        <v>79163</v>
      </c>
      <c r="B12117" t="s">
        <v>12386</v>
      </c>
    </row>
    <row r="12118" spans="1:2" x14ac:dyDescent="0.25">
      <c r="A12118" t="s">
        <v>79164</v>
      </c>
      <c r="B12118" t="s">
        <v>12387</v>
      </c>
    </row>
    <row r="12119" spans="1:2" x14ac:dyDescent="0.25">
      <c r="A12119" t="s">
        <v>79165</v>
      </c>
      <c r="B12119" t="s">
        <v>12388</v>
      </c>
    </row>
    <row r="12120" spans="1:2" x14ac:dyDescent="0.25">
      <c r="A12120" t="s">
        <v>79166</v>
      </c>
      <c r="B12120" t="s">
        <v>12389</v>
      </c>
    </row>
    <row r="12121" spans="1:2" x14ac:dyDescent="0.25">
      <c r="A12121" t="s">
        <v>79167</v>
      </c>
      <c r="B12121" t="s">
        <v>12390</v>
      </c>
    </row>
    <row r="12122" spans="1:2" x14ac:dyDescent="0.25">
      <c r="A12122" t="s">
        <v>79168</v>
      </c>
      <c r="B12122" t="s">
        <v>12391</v>
      </c>
    </row>
    <row r="12123" spans="1:2" x14ac:dyDescent="0.25">
      <c r="A12123" t="s">
        <v>79169</v>
      </c>
      <c r="B12123" t="s">
        <v>12392</v>
      </c>
    </row>
    <row r="12124" spans="1:2" x14ac:dyDescent="0.25">
      <c r="A12124" t="s">
        <v>79170</v>
      </c>
      <c r="B12124" t="s">
        <v>12393</v>
      </c>
    </row>
    <row r="12125" spans="1:2" x14ac:dyDescent="0.25">
      <c r="A12125" t="s">
        <v>79171</v>
      </c>
      <c r="B12125" t="s">
        <v>12394</v>
      </c>
    </row>
    <row r="12126" spans="1:2" x14ac:dyDescent="0.25">
      <c r="A12126" t="s">
        <v>79172</v>
      </c>
      <c r="B12126" t="s">
        <v>12395</v>
      </c>
    </row>
    <row r="12127" spans="1:2" x14ac:dyDescent="0.25">
      <c r="A12127" t="s">
        <v>79173</v>
      </c>
      <c r="B12127" t="s">
        <v>12396</v>
      </c>
    </row>
    <row r="12128" spans="1:2" x14ac:dyDescent="0.25">
      <c r="A12128" t="s">
        <v>79174</v>
      </c>
      <c r="B12128" t="s">
        <v>12397</v>
      </c>
    </row>
    <row r="12129" spans="1:2" x14ac:dyDescent="0.25">
      <c r="A12129" t="s">
        <v>79175</v>
      </c>
      <c r="B12129" t="s">
        <v>12398</v>
      </c>
    </row>
    <row r="12130" spans="1:2" x14ac:dyDescent="0.25">
      <c r="A12130" t="s">
        <v>79176</v>
      </c>
      <c r="B12130" t="s">
        <v>12399</v>
      </c>
    </row>
    <row r="12131" spans="1:2" x14ac:dyDescent="0.25">
      <c r="A12131" t="s">
        <v>79177</v>
      </c>
      <c r="B12131" t="s">
        <v>12400</v>
      </c>
    </row>
    <row r="12132" spans="1:2" x14ac:dyDescent="0.25">
      <c r="A12132" t="s">
        <v>79178</v>
      </c>
      <c r="B12132" t="s">
        <v>12401</v>
      </c>
    </row>
    <row r="12133" spans="1:2" x14ac:dyDescent="0.25">
      <c r="A12133" t="s">
        <v>79179</v>
      </c>
      <c r="B12133" t="s">
        <v>12402</v>
      </c>
    </row>
    <row r="12134" spans="1:2" x14ac:dyDescent="0.25">
      <c r="A12134" t="s">
        <v>67325</v>
      </c>
      <c r="B12134" t="s">
        <v>12403</v>
      </c>
    </row>
    <row r="12135" spans="1:2" x14ac:dyDescent="0.25">
      <c r="A12135" t="s">
        <v>79180</v>
      </c>
      <c r="B12135" t="s">
        <v>12404</v>
      </c>
    </row>
    <row r="12136" spans="1:2" x14ac:dyDescent="0.25">
      <c r="A12136" t="s">
        <v>79181</v>
      </c>
      <c r="B12136" t="s">
        <v>12405</v>
      </c>
    </row>
    <row r="12137" spans="1:2" x14ac:dyDescent="0.25">
      <c r="A12137" t="s">
        <v>79182</v>
      </c>
      <c r="B12137" t="s">
        <v>12406</v>
      </c>
    </row>
    <row r="12138" spans="1:2" x14ac:dyDescent="0.25">
      <c r="A12138" t="s">
        <v>79183</v>
      </c>
      <c r="B12138" t="s">
        <v>12407</v>
      </c>
    </row>
    <row r="12139" spans="1:2" x14ac:dyDescent="0.25">
      <c r="A12139" t="s">
        <v>79184</v>
      </c>
      <c r="B12139" t="s">
        <v>12408</v>
      </c>
    </row>
    <row r="12140" spans="1:2" x14ac:dyDescent="0.25">
      <c r="A12140" t="s">
        <v>79185</v>
      </c>
      <c r="B12140" t="s">
        <v>12409</v>
      </c>
    </row>
    <row r="12141" spans="1:2" x14ac:dyDescent="0.25">
      <c r="A12141" t="s">
        <v>79186</v>
      </c>
      <c r="B12141" t="s">
        <v>12410</v>
      </c>
    </row>
    <row r="12142" spans="1:2" x14ac:dyDescent="0.25">
      <c r="A12142" t="s">
        <v>79187</v>
      </c>
      <c r="B12142" t="s">
        <v>12411</v>
      </c>
    </row>
    <row r="12143" spans="1:2" x14ac:dyDescent="0.25">
      <c r="A12143" t="s">
        <v>79188</v>
      </c>
      <c r="B12143" t="s">
        <v>12412</v>
      </c>
    </row>
    <row r="12144" spans="1:2" x14ac:dyDescent="0.25">
      <c r="A12144" t="s">
        <v>67131</v>
      </c>
      <c r="B12144" t="s">
        <v>12413</v>
      </c>
    </row>
    <row r="12145" spans="1:2" x14ac:dyDescent="0.25">
      <c r="A12145" t="s">
        <v>79189</v>
      </c>
      <c r="B12145" t="s">
        <v>12414</v>
      </c>
    </row>
    <row r="12146" spans="1:2" x14ac:dyDescent="0.25">
      <c r="A12146" t="s">
        <v>79190</v>
      </c>
      <c r="B12146" t="s">
        <v>12415</v>
      </c>
    </row>
    <row r="12147" spans="1:2" x14ac:dyDescent="0.25">
      <c r="A12147" t="s">
        <v>79191</v>
      </c>
      <c r="B12147" t="s">
        <v>12416</v>
      </c>
    </row>
    <row r="12148" spans="1:2" x14ac:dyDescent="0.25">
      <c r="A12148" t="s">
        <v>79192</v>
      </c>
      <c r="B12148" t="s">
        <v>12417</v>
      </c>
    </row>
    <row r="12149" spans="1:2" x14ac:dyDescent="0.25">
      <c r="A12149" t="s">
        <v>79193</v>
      </c>
      <c r="B12149" t="s">
        <v>12418</v>
      </c>
    </row>
    <row r="12150" spans="1:2" x14ac:dyDescent="0.25">
      <c r="A12150" t="s">
        <v>79194</v>
      </c>
      <c r="B12150" t="s">
        <v>12419</v>
      </c>
    </row>
    <row r="12151" spans="1:2" x14ac:dyDescent="0.25">
      <c r="A12151" t="s">
        <v>79195</v>
      </c>
      <c r="B12151" t="s">
        <v>12420</v>
      </c>
    </row>
    <row r="12152" spans="1:2" x14ac:dyDescent="0.25">
      <c r="A12152" t="s">
        <v>79196</v>
      </c>
      <c r="B12152" t="s">
        <v>12421</v>
      </c>
    </row>
    <row r="12153" spans="1:2" x14ac:dyDescent="0.25">
      <c r="A12153" t="s">
        <v>79197</v>
      </c>
      <c r="B12153" t="s">
        <v>12422</v>
      </c>
    </row>
    <row r="12154" spans="1:2" x14ac:dyDescent="0.25">
      <c r="A12154" t="s">
        <v>79198</v>
      </c>
      <c r="B12154" t="s">
        <v>12423</v>
      </c>
    </row>
    <row r="12155" spans="1:2" x14ac:dyDescent="0.25">
      <c r="A12155" t="s">
        <v>79199</v>
      </c>
      <c r="B12155" t="s">
        <v>12424</v>
      </c>
    </row>
    <row r="12156" spans="1:2" x14ac:dyDescent="0.25">
      <c r="A12156" t="s">
        <v>79200</v>
      </c>
      <c r="B12156" t="s">
        <v>12425</v>
      </c>
    </row>
    <row r="12157" spans="1:2" x14ac:dyDescent="0.25">
      <c r="A12157" t="s">
        <v>79201</v>
      </c>
      <c r="B12157" t="s">
        <v>12426</v>
      </c>
    </row>
    <row r="12158" spans="1:2" x14ac:dyDescent="0.25">
      <c r="A12158" t="s">
        <v>79202</v>
      </c>
      <c r="B12158" t="s">
        <v>12427</v>
      </c>
    </row>
    <row r="12159" spans="1:2" x14ac:dyDescent="0.25">
      <c r="A12159" t="s">
        <v>79203</v>
      </c>
      <c r="B12159" t="s">
        <v>12428</v>
      </c>
    </row>
    <row r="12160" spans="1:2" x14ac:dyDescent="0.25">
      <c r="A12160" t="s">
        <v>79204</v>
      </c>
      <c r="B12160" t="s">
        <v>12429</v>
      </c>
    </row>
    <row r="12161" spans="1:2" x14ac:dyDescent="0.25">
      <c r="A12161" t="s">
        <v>79205</v>
      </c>
      <c r="B12161" t="s">
        <v>12430</v>
      </c>
    </row>
    <row r="12162" spans="1:2" x14ac:dyDescent="0.25">
      <c r="A12162" t="s">
        <v>79206</v>
      </c>
      <c r="B12162" t="s">
        <v>12431</v>
      </c>
    </row>
    <row r="12163" spans="1:2" x14ac:dyDescent="0.25">
      <c r="A12163" t="s">
        <v>79207</v>
      </c>
      <c r="B12163" t="s">
        <v>12432</v>
      </c>
    </row>
    <row r="12164" spans="1:2" x14ac:dyDescent="0.25">
      <c r="A12164" t="s">
        <v>79208</v>
      </c>
      <c r="B12164" t="s">
        <v>12433</v>
      </c>
    </row>
    <row r="12165" spans="1:2" x14ac:dyDescent="0.25">
      <c r="A12165" t="s">
        <v>79209</v>
      </c>
      <c r="B12165" t="s">
        <v>12434</v>
      </c>
    </row>
    <row r="12166" spans="1:2" x14ac:dyDescent="0.25">
      <c r="A12166" t="s">
        <v>79210</v>
      </c>
      <c r="B12166" t="s">
        <v>12435</v>
      </c>
    </row>
    <row r="12167" spans="1:2" x14ac:dyDescent="0.25">
      <c r="A12167" t="s">
        <v>79211</v>
      </c>
      <c r="B12167" t="s">
        <v>12436</v>
      </c>
    </row>
    <row r="12168" spans="1:2" x14ac:dyDescent="0.25">
      <c r="A12168" t="s">
        <v>79212</v>
      </c>
      <c r="B12168" t="s">
        <v>12437</v>
      </c>
    </row>
    <row r="12169" spans="1:2" x14ac:dyDescent="0.25">
      <c r="A12169" t="s">
        <v>79213</v>
      </c>
      <c r="B12169" t="s">
        <v>12438</v>
      </c>
    </row>
    <row r="12170" spans="1:2" x14ac:dyDescent="0.25">
      <c r="A12170" t="s">
        <v>79214</v>
      </c>
      <c r="B12170" t="s">
        <v>12439</v>
      </c>
    </row>
    <row r="12171" spans="1:2" x14ac:dyDescent="0.25">
      <c r="A12171" t="s">
        <v>79215</v>
      </c>
      <c r="B12171" t="s">
        <v>12440</v>
      </c>
    </row>
    <row r="12172" spans="1:2" x14ac:dyDescent="0.25">
      <c r="A12172" t="s">
        <v>79216</v>
      </c>
      <c r="B12172" t="s">
        <v>12441</v>
      </c>
    </row>
    <row r="12173" spans="1:2" x14ac:dyDescent="0.25">
      <c r="A12173" t="s">
        <v>79217</v>
      </c>
      <c r="B12173" t="s">
        <v>12442</v>
      </c>
    </row>
    <row r="12174" spans="1:2" x14ac:dyDescent="0.25">
      <c r="A12174" t="s">
        <v>79218</v>
      </c>
      <c r="B12174" t="s">
        <v>12443</v>
      </c>
    </row>
    <row r="12175" spans="1:2" x14ac:dyDescent="0.25">
      <c r="A12175" t="s">
        <v>79219</v>
      </c>
      <c r="B12175" t="s">
        <v>12444</v>
      </c>
    </row>
    <row r="12176" spans="1:2" x14ac:dyDescent="0.25">
      <c r="A12176" t="s">
        <v>79220</v>
      </c>
      <c r="B12176" t="s">
        <v>12445</v>
      </c>
    </row>
    <row r="12177" spans="1:2" x14ac:dyDescent="0.25">
      <c r="A12177" t="s">
        <v>79221</v>
      </c>
      <c r="B12177" t="s">
        <v>12446</v>
      </c>
    </row>
    <row r="12178" spans="1:2" x14ac:dyDescent="0.25">
      <c r="A12178" t="s">
        <v>79222</v>
      </c>
      <c r="B12178" t="s">
        <v>12447</v>
      </c>
    </row>
    <row r="12179" spans="1:2" x14ac:dyDescent="0.25">
      <c r="A12179" t="s">
        <v>79223</v>
      </c>
      <c r="B12179" t="s">
        <v>12448</v>
      </c>
    </row>
    <row r="12180" spans="1:2" x14ac:dyDescent="0.25">
      <c r="A12180" t="s">
        <v>79224</v>
      </c>
      <c r="B12180" t="s">
        <v>12449</v>
      </c>
    </row>
    <row r="12181" spans="1:2" x14ac:dyDescent="0.25">
      <c r="A12181" t="s">
        <v>79225</v>
      </c>
      <c r="B12181" t="s">
        <v>12450</v>
      </c>
    </row>
    <row r="12182" spans="1:2" x14ac:dyDescent="0.25">
      <c r="A12182" t="s">
        <v>79226</v>
      </c>
      <c r="B12182" t="s">
        <v>12451</v>
      </c>
    </row>
    <row r="12183" spans="1:2" x14ac:dyDescent="0.25">
      <c r="A12183" t="s">
        <v>79227</v>
      </c>
      <c r="B12183" t="s">
        <v>12452</v>
      </c>
    </row>
    <row r="12184" spans="1:2" x14ac:dyDescent="0.25">
      <c r="A12184" t="s">
        <v>79228</v>
      </c>
      <c r="B12184" t="s">
        <v>12453</v>
      </c>
    </row>
    <row r="12185" spans="1:2" x14ac:dyDescent="0.25">
      <c r="A12185" t="s">
        <v>79229</v>
      </c>
      <c r="B12185" t="s">
        <v>12454</v>
      </c>
    </row>
    <row r="12186" spans="1:2" x14ac:dyDescent="0.25">
      <c r="A12186" t="s">
        <v>79230</v>
      </c>
      <c r="B12186" t="s">
        <v>12455</v>
      </c>
    </row>
    <row r="12187" spans="1:2" x14ac:dyDescent="0.25">
      <c r="A12187" t="s">
        <v>79231</v>
      </c>
      <c r="B12187" t="s">
        <v>12456</v>
      </c>
    </row>
    <row r="12188" spans="1:2" x14ac:dyDescent="0.25">
      <c r="A12188" t="s">
        <v>79232</v>
      </c>
      <c r="B12188" t="s">
        <v>12457</v>
      </c>
    </row>
    <row r="12189" spans="1:2" x14ac:dyDescent="0.25">
      <c r="A12189" t="s">
        <v>79233</v>
      </c>
      <c r="B12189" t="s">
        <v>12458</v>
      </c>
    </row>
    <row r="12190" spans="1:2" x14ac:dyDescent="0.25">
      <c r="A12190" t="s">
        <v>79234</v>
      </c>
      <c r="B12190" t="s">
        <v>12459</v>
      </c>
    </row>
    <row r="12191" spans="1:2" x14ac:dyDescent="0.25">
      <c r="A12191" t="s">
        <v>79235</v>
      </c>
      <c r="B12191" t="s">
        <v>12460</v>
      </c>
    </row>
    <row r="12192" spans="1:2" x14ac:dyDescent="0.25">
      <c r="A12192" t="s">
        <v>79236</v>
      </c>
      <c r="B12192" t="s">
        <v>12461</v>
      </c>
    </row>
    <row r="12193" spans="1:2" x14ac:dyDescent="0.25">
      <c r="A12193" t="s">
        <v>79237</v>
      </c>
      <c r="B12193" t="s">
        <v>12462</v>
      </c>
    </row>
    <row r="12194" spans="1:2" x14ac:dyDescent="0.25">
      <c r="A12194" t="s">
        <v>79238</v>
      </c>
      <c r="B12194" t="s">
        <v>12463</v>
      </c>
    </row>
    <row r="12195" spans="1:2" x14ac:dyDescent="0.25">
      <c r="A12195" t="s">
        <v>79239</v>
      </c>
      <c r="B12195" t="s">
        <v>12464</v>
      </c>
    </row>
    <row r="12196" spans="1:2" x14ac:dyDescent="0.25">
      <c r="A12196" t="s">
        <v>79240</v>
      </c>
      <c r="B12196" t="s">
        <v>12465</v>
      </c>
    </row>
    <row r="12197" spans="1:2" x14ac:dyDescent="0.25">
      <c r="A12197" t="s">
        <v>79241</v>
      </c>
      <c r="B12197" t="s">
        <v>12466</v>
      </c>
    </row>
    <row r="12198" spans="1:2" x14ac:dyDescent="0.25">
      <c r="A12198" t="s">
        <v>79242</v>
      </c>
      <c r="B12198" t="s">
        <v>12467</v>
      </c>
    </row>
    <row r="12199" spans="1:2" x14ac:dyDescent="0.25">
      <c r="A12199" t="s">
        <v>79243</v>
      </c>
      <c r="B12199" t="s">
        <v>12468</v>
      </c>
    </row>
    <row r="12200" spans="1:2" x14ac:dyDescent="0.25">
      <c r="A12200" t="s">
        <v>79244</v>
      </c>
      <c r="B12200" t="s">
        <v>12469</v>
      </c>
    </row>
    <row r="12201" spans="1:2" x14ac:dyDescent="0.25">
      <c r="A12201" t="s">
        <v>79245</v>
      </c>
      <c r="B12201" t="s">
        <v>12470</v>
      </c>
    </row>
    <row r="12202" spans="1:2" x14ac:dyDescent="0.25">
      <c r="A12202" t="s">
        <v>79246</v>
      </c>
      <c r="B12202" t="s">
        <v>12471</v>
      </c>
    </row>
    <row r="12203" spans="1:2" x14ac:dyDescent="0.25">
      <c r="A12203" t="s">
        <v>79247</v>
      </c>
      <c r="B12203" t="s">
        <v>12472</v>
      </c>
    </row>
    <row r="12204" spans="1:2" x14ac:dyDescent="0.25">
      <c r="A12204" t="s">
        <v>79248</v>
      </c>
      <c r="B12204" t="s">
        <v>12473</v>
      </c>
    </row>
    <row r="12205" spans="1:2" x14ac:dyDescent="0.25">
      <c r="A12205" t="s">
        <v>79249</v>
      </c>
      <c r="B12205" t="s">
        <v>12474</v>
      </c>
    </row>
    <row r="12206" spans="1:2" x14ac:dyDescent="0.25">
      <c r="A12206" t="s">
        <v>79250</v>
      </c>
      <c r="B12206" t="s">
        <v>12475</v>
      </c>
    </row>
    <row r="12207" spans="1:2" x14ac:dyDescent="0.25">
      <c r="A12207" t="s">
        <v>79251</v>
      </c>
      <c r="B12207" t="s">
        <v>12476</v>
      </c>
    </row>
    <row r="12208" spans="1:2" x14ac:dyDescent="0.25">
      <c r="A12208" t="s">
        <v>79252</v>
      </c>
      <c r="B12208" t="s">
        <v>12477</v>
      </c>
    </row>
    <row r="12209" spans="1:2" x14ac:dyDescent="0.25">
      <c r="A12209" t="s">
        <v>67397</v>
      </c>
      <c r="B12209" t="s">
        <v>12478</v>
      </c>
    </row>
    <row r="12210" spans="1:2" x14ac:dyDescent="0.25">
      <c r="A12210" t="s">
        <v>79253</v>
      </c>
      <c r="B12210" t="s">
        <v>12479</v>
      </c>
    </row>
    <row r="12211" spans="1:2" x14ac:dyDescent="0.25">
      <c r="A12211" t="s">
        <v>79254</v>
      </c>
      <c r="B12211" t="s">
        <v>12480</v>
      </c>
    </row>
    <row r="12212" spans="1:2" x14ac:dyDescent="0.25">
      <c r="A12212" t="s">
        <v>79255</v>
      </c>
      <c r="B12212" t="s">
        <v>12481</v>
      </c>
    </row>
    <row r="12213" spans="1:2" x14ac:dyDescent="0.25">
      <c r="A12213" t="s">
        <v>79256</v>
      </c>
      <c r="B12213" t="s">
        <v>12482</v>
      </c>
    </row>
    <row r="12214" spans="1:2" x14ac:dyDescent="0.25">
      <c r="A12214" t="s">
        <v>79257</v>
      </c>
      <c r="B12214" t="s">
        <v>12483</v>
      </c>
    </row>
    <row r="12215" spans="1:2" x14ac:dyDescent="0.25">
      <c r="A12215" t="s">
        <v>79258</v>
      </c>
      <c r="B12215" t="s">
        <v>12484</v>
      </c>
    </row>
    <row r="12216" spans="1:2" x14ac:dyDescent="0.25">
      <c r="A12216" t="s">
        <v>79259</v>
      </c>
      <c r="B12216" t="s">
        <v>12485</v>
      </c>
    </row>
    <row r="12217" spans="1:2" x14ac:dyDescent="0.25">
      <c r="A12217" t="s">
        <v>79260</v>
      </c>
      <c r="B12217" t="s">
        <v>12486</v>
      </c>
    </row>
    <row r="12218" spans="1:2" x14ac:dyDescent="0.25">
      <c r="A12218" t="s">
        <v>79261</v>
      </c>
      <c r="B12218" t="s">
        <v>12487</v>
      </c>
    </row>
    <row r="12219" spans="1:2" x14ac:dyDescent="0.25">
      <c r="A12219" t="s">
        <v>79262</v>
      </c>
      <c r="B12219" t="s">
        <v>12488</v>
      </c>
    </row>
    <row r="12220" spans="1:2" x14ac:dyDescent="0.25">
      <c r="A12220" t="s">
        <v>79263</v>
      </c>
      <c r="B12220" t="s">
        <v>12489</v>
      </c>
    </row>
    <row r="12221" spans="1:2" x14ac:dyDescent="0.25">
      <c r="A12221" t="s">
        <v>79264</v>
      </c>
      <c r="B12221" t="s">
        <v>12490</v>
      </c>
    </row>
    <row r="12222" spans="1:2" x14ac:dyDescent="0.25">
      <c r="A12222" t="s">
        <v>79265</v>
      </c>
      <c r="B12222" t="s">
        <v>12491</v>
      </c>
    </row>
    <row r="12223" spans="1:2" x14ac:dyDescent="0.25">
      <c r="A12223" t="s">
        <v>79266</v>
      </c>
      <c r="B12223" t="s">
        <v>12492</v>
      </c>
    </row>
    <row r="12224" spans="1:2" x14ac:dyDescent="0.25">
      <c r="A12224" t="s">
        <v>79267</v>
      </c>
      <c r="B12224" t="s">
        <v>12493</v>
      </c>
    </row>
    <row r="12225" spans="1:2" x14ac:dyDescent="0.25">
      <c r="A12225" t="s">
        <v>79268</v>
      </c>
      <c r="B12225" t="s">
        <v>12494</v>
      </c>
    </row>
    <row r="12226" spans="1:2" x14ac:dyDescent="0.25">
      <c r="A12226" t="s">
        <v>79269</v>
      </c>
      <c r="B12226" t="s">
        <v>12495</v>
      </c>
    </row>
    <row r="12227" spans="1:2" x14ac:dyDescent="0.25">
      <c r="A12227" t="s">
        <v>66964</v>
      </c>
      <c r="B12227" t="s">
        <v>12496</v>
      </c>
    </row>
    <row r="12228" spans="1:2" x14ac:dyDescent="0.25">
      <c r="A12228" t="s">
        <v>79270</v>
      </c>
      <c r="B12228" t="s">
        <v>12497</v>
      </c>
    </row>
    <row r="12229" spans="1:2" x14ac:dyDescent="0.25">
      <c r="A12229" t="s">
        <v>79271</v>
      </c>
      <c r="B12229" t="s">
        <v>12498</v>
      </c>
    </row>
    <row r="12230" spans="1:2" x14ac:dyDescent="0.25">
      <c r="A12230" t="s">
        <v>79272</v>
      </c>
      <c r="B12230" t="s">
        <v>12499</v>
      </c>
    </row>
    <row r="12231" spans="1:2" x14ac:dyDescent="0.25">
      <c r="A12231" t="s">
        <v>79273</v>
      </c>
      <c r="B12231" t="s">
        <v>12500</v>
      </c>
    </row>
    <row r="12232" spans="1:2" x14ac:dyDescent="0.25">
      <c r="A12232" t="s">
        <v>79274</v>
      </c>
      <c r="B12232" t="s">
        <v>12501</v>
      </c>
    </row>
    <row r="12233" spans="1:2" x14ac:dyDescent="0.25">
      <c r="A12233" t="s">
        <v>79275</v>
      </c>
      <c r="B12233" t="s">
        <v>12502</v>
      </c>
    </row>
    <row r="12234" spans="1:2" x14ac:dyDescent="0.25">
      <c r="A12234" t="s">
        <v>79276</v>
      </c>
      <c r="B12234" t="s">
        <v>12503</v>
      </c>
    </row>
    <row r="12235" spans="1:2" x14ac:dyDescent="0.25">
      <c r="A12235" t="s">
        <v>79277</v>
      </c>
      <c r="B12235" t="s">
        <v>12504</v>
      </c>
    </row>
    <row r="12236" spans="1:2" x14ac:dyDescent="0.25">
      <c r="A12236" t="s">
        <v>79278</v>
      </c>
      <c r="B12236" t="s">
        <v>12505</v>
      </c>
    </row>
    <row r="12237" spans="1:2" x14ac:dyDescent="0.25">
      <c r="A12237" t="s">
        <v>79279</v>
      </c>
      <c r="B12237" t="s">
        <v>12506</v>
      </c>
    </row>
    <row r="12238" spans="1:2" x14ac:dyDescent="0.25">
      <c r="A12238" t="s">
        <v>79280</v>
      </c>
      <c r="B12238" t="s">
        <v>12507</v>
      </c>
    </row>
    <row r="12239" spans="1:2" x14ac:dyDescent="0.25">
      <c r="A12239" t="s">
        <v>79281</v>
      </c>
      <c r="B12239" t="s">
        <v>12508</v>
      </c>
    </row>
    <row r="12240" spans="1:2" x14ac:dyDescent="0.25">
      <c r="A12240" t="s">
        <v>79282</v>
      </c>
      <c r="B12240" t="s">
        <v>12509</v>
      </c>
    </row>
    <row r="12241" spans="1:2" x14ac:dyDescent="0.25">
      <c r="A12241" t="s">
        <v>79283</v>
      </c>
      <c r="B12241" t="s">
        <v>12510</v>
      </c>
    </row>
    <row r="12242" spans="1:2" x14ac:dyDescent="0.25">
      <c r="A12242" t="s">
        <v>79284</v>
      </c>
      <c r="B12242" t="s">
        <v>12511</v>
      </c>
    </row>
    <row r="12243" spans="1:2" x14ac:dyDescent="0.25">
      <c r="A12243" t="s">
        <v>79285</v>
      </c>
      <c r="B12243" t="s">
        <v>12512</v>
      </c>
    </row>
    <row r="12244" spans="1:2" x14ac:dyDescent="0.25">
      <c r="A12244" t="s">
        <v>79286</v>
      </c>
      <c r="B12244" t="s">
        <v>12513</v>
      </c>
    </row>
    <row r="12245" spans="1:2" x14ac:dyDescent="0.25">
      <c r="A12245" t="s">
        <v>79287</v>
      </c>
      <c r="B12245" t="s">
        <v>12514</v>
      </c>
    </row>
    <row r="12246" spans="1:2" x14ac:dyDescent="0.25">
      <c r="A12246" t="s">
        <v>79288</v>
      </c>
      <c r="B12246" t="s">
        <v>12515</v>
      </c>
    </row>
    <row r="12247" spans="1:2" x14ac:dyDescent="0.25">
      <c r="A12247" t="s">
        <v>79289</v>
      </c>
      <c r="B12247" t="s">
        <v>12516</v>
      </c>
    </row>
    <row r="12248" spans="1:2" x14ac:dyDescent="0.25">
      <c r="A12248" t="s">
        <v>79290</v>
      </c>
      <c r="B12248" t="s">
        <v>12517</v>
      </c>
    </row>
    <row r="12249" spans="1:2" x14ac:dyDescent="0.25">
      <c r="A12249" t="s">
        <v>79291</v>
      </c>
      <c r="B12249" t="s">
        <v>12518</v>
      </c>
    </row>
    <row r="12250" spans="1:2" x14ac:dyDescent="0.25">
      <c r="A12250" t="s">
        <v>79292</v>
      </c>
      <c r="B12250" t="s">
        <v>12519</v>
      </c>
    </row>
    <row r="12251" spans="1:2" x14ac:dyDescent="0.25">
      <c r="A12251" t="s">
        <v>79293</v>
      </c>
      <c r="B12251" t="s">
        <v>12520</v>
      </c>
    </row>
    <row r="12252" spans="1:2" x14ac:dyDescent="0.25">
      <c r="A12252" t="s">
        <v>79294</v>
      </c>
      <c r="B12252" t="s">
        <v>12521</v>
      </c>
    </row>
    <row r="12253" spans="1:2" x14ac:dyDescent="0.25">
      <c r="A12253" t="s">
        <v>79295</v>
      </c>
      <c r="B12253" t="s">
        <v>12522</v>
      </c>
    </row>
    <row r="12254" spans="1:2" x14ac:dyDescent="0.25">
      <c r="A12254" t="s">
        <v>79296</v>
      </c>
      <c r="B12254" t="s">
        <v>12523</v>
      </c>
    </row>
    <row r="12255" spans="1:2" x14ac:dyDescent="0.25">
      <c r="A12255" t="s">
        <v>79297</v>
      </c>
      <c r="B12255" t="s">
        <v>12524</v>
      </c>
    </row>
    <row r="12256" spans="1:2" x14ac:dyDescent="0.25">
      <c r="A12256" t="s">
        <v>79298</v>
      </c>
      <c r="B12256" t="s">
        <v>12525</v>
      </c>
    </row>
    <row r="12257" spans="1:2" x14ac:dyDescent="0.25">
      <c r="A12257" t="s">
        <v>79299</v>
      </c>
      <c r="B12257" t="s">
        <v>12526</v>
      </c>
    </row>
    <row r="12258" spans="1:2" x14ac:dyDescent="0.25">
      <c r="A12258" t="s">
        <v>79300</v>
      </c>
      <c r="B12258" t="s">
        <v>12527</v>
      </c>
    </row>
    <row r="12259" spans="1:2" x14ac:dyDescent="0.25">
      <c r="A12259" t="s">
        <v>79301</v>
      </c>
      <c r="B12259" t="s">
        <v>12528</v>
      </c>
    </row>
    <row r="12260" spans="1:2" x14ac:dyDescent="0.25">
      <c r="A12260" t="s">
        <v>79302</v>
      </c>
      <c r="B12260" t="s">
        <v>12529</v>
      </c>
    </row>
    <row r="12261" spans="1:2" x14ac:dyDescent="0.25">
      <c r="A12261" t="s">
        <v>79303</v>
      </c>
      <c r="B12261" t="s">
        <v>12530</v>
      </c>
    </row>
    <row r="12262" spans="1:2" x14ac:dyDescent="0.25">
      <c r="A12262" t="s">
        <v>79304</v>
      </c>
      <c r="B12262" t="s">
        <v>12531</v>
      </c>
    </row>
    <row r="12263" spans="1:2" x14ac:dyDescent="0.25">
      <c r="A12263" t="s">
        <v>79305</v>
      </c>
      <c r="B12263" t="s">
        <v>12532</v>
      </c>
    </row>
    <row r="12264" spans="1:2" x14ac:dyDescent="0.25">
      <c r="A12264" t="s">
        <v>79306</v>
      </c>
      <c r="B12264" t="s">
        <v>12533</v>
      </c>
    </row>
    <row r="12265" spans="1:2" x14ac:dyDescent="0.25">
      <c r="A12265" t="s">
        <v>67326</v>
      </c>
      <c r="B12265" t="s">
        <v>12534</v>
      </c>
    </row>
    <row r="12266" spans="1:2" x14ac:dyDescent="0.25">
      <c r="A12266" t="s">
        <v>79307</v>
      </c>
      <c r="B12266" t="s">
        <v>12535</v>
      </c>
    </row>
    <row r="12267" spans="1:2" x14ac:dyDescent="0.25">
      <c r="A12267" t="s">
        <v>79308</v>
      </c>
      <c r="B12267" t="s">
        <v>12536</v>
      </c>
    </row>
    <row r="12268" spans="1:2" x14ac:dyDescent="0.25">
      <c r="A12268" t="s">
        <v>79309</v>
      </c>
      <c r="B12268" t="s">
        <v>12537</v>
      </c>
    </row>
    <row r="12269" spans="1:2" x14ac:dyDescent="0.25">
      <c r="A12269" t="s">
        <v>79310</v>
      </c>
      <c r="B12269" t="s">
        <v>12538</v>
      </c>
    </row>
    <row r="12270" spans="1:2" x14ac:dyDescent="0.25">
      <c r="A12270" t="s">
        <v>79311</v>
      </c>
      <c r="B12270" t="s">
        <v>12539</v>
      </c>
    </row>
    <row r="12271" spans="1:2" x14ac:dyDescent="0.25">
      <c r="A12271" t="s">
        <v>79312</v>
      </c>
      <c r="B12271" t="s">
        <v>12540</v>
      </c>
    </row>
    <row r="12272" spans="1:2" x14ac:dyDescent="0.25">
      <c r="A12272" t="s">
        <v>79313</v>
      </c>
      <c r="B12272" t="s">
        <v>12541</v>
      </c>
    </row>
    <row r="12273" spans="1:2" x14ac:dyDescent="0.25">
      <c r="A12273" t="s">
        <v>79314</v>
      </c>
      <c r="B12273" t="s">
        <v>12542</v>
      </c>
    </row>
    <row r="12274" spans="1:2" x14ac:dyDescent="0.25">
      <c r="A12274" t="s">
        <v>79315</v>
      </c>
      <c r="B12274" t="s">
        <v>12543</v>
      </c>
    </row>
    <row r="12275" spans="1:2" x14ac:dyDescent="0.25">
      <c r="A12275" t="s">
        <v>79316</v>
      </c>
      <c r="B12275" t="s">
        <v>12544</v>
      </c>
    </row>
    <row r="12276" spans="1:2" x14ac:dyDescent="0.25">
      <c r="A12276" t="s">
        <v>79317</v>
      </c>
      <c r="B12276" t="s">
        <v>12545</v>
      </c>
    </row>
    <row r="12277" spans="1:2" x14ac:dyDescent="0.25">
      <c r="A12277" t="s">
        <v>79318</v>
      </c>
      <c r="B12277" t="s">
        <v>12546</v>
      </c>
    </row>
    <row r="12278" spans="1:2" x14ac:dyDescent="0.25">
      <c r="A12278" t="s">
        <v>79319</v>
      </c>
      <c r="B12278" t="s">
        <v>12547</v>
      </c>
    </row>
    <row r="12279" spans="1:2" x14ac:dyDescent="0.25">
      <c r="A12279" t="s">
        <v>79320</v>
      </c>
      <c r="B12279" t="s">
        <v>12548</v>
      </c>
    </row>
    <row r="12280" spans="1:2" x14ac:dyDescent="0.25">
      <c r="A12280" t="s">
        <v>79321</v>
      </c>
      <c r="B12280" t="s">
        <v>12549</v>
      </c>
    </row>
    <row r="12281" spans="1:2" x14ac:dyDescent="0.25">
      <c r="A12281" t="s">
        <v>79322</v>
      </c>
      <c r="B12281" t="s">
        <v>12550</v>
      </c>
    </row>
    <row r="12282" spans="1:2" x14ac:dyDescent="0.25">
      <c r="A12282" t="s">
        <v>79323</v>
      </c>
      <c r="B12282" t="s">
        <v>12551</v>
      </c>
    </row>
    <row r="12283" spans="1:2" x14ac:dyDescent="0.25">
      <c r="A12283" t="s">
        <v>79324</v>
      </c>
      <c r="B12283" t="s">
        <v>12552</v>
      </c>
    </row>
    <row r="12284" spans="1:2" x14ac:dyDescent="0.25">
      <c r="A12284" t="s">
        <v>79325</v>
      </c>
      <c r="B12284" t="s">
        <v>12553</v>
      </c>
    </row>
    <row r="12285" spans="1:2" x14ac:dyDescent="0.25">
      <c r="A12285" t="s">
        <v>79326</v>
      </c>
      <c r="B12285" t="s">
        <v>12554</v>
      </c>
    </row>
    <row r="12286" spans="1:2" x14ac:dyDescent="0.25">
      <c r="A12286" t="s">
        <v>67080</v>
      </c>
      <c r="B12286" t="s">
        <v>12555</v>
      </c>
    </row>
    <row r="12287" spans="1:2" x14ac:dyDescent="0.25">
      <c r="A12287" t="s">
        <v>79327</v>
      </c>
      <c r="B12287" t="s">
        <v>12556</v>
      </c>
    </row>
    <row r="12288" spans="1:2" x14ac:dyDescent="0.25">
      <c r="A12288" t="s">
        <v>79328</v>
      </c>
      <c r="B12288" t="s">
        <v>12557</v>
      </c>
    </row>
    <row r="12289" spans="1:2" x14ac:dyDescent="0.25">
      <c r="A12289" t="s">
        <v>79329</v>
      </c>
      <c r="B12289" t="s">
        <v>12558</v>
      </c>
    </row>
    <row r="12290" spans="1:2" x14ac:dyDescent="0.25">
      <c r="A12290" t="s">
        <v>79330</v>
      </c>
      <c r="B12290" t="s">
        <v>12559</v>
      </c>
    </row>
    <row r="12291" spans="1:2" x14ac:dyDescent="0.25">
      <c r="A12291" t="s">
        <v>79331</v>
      </c>
      <c r="B12291" t="s">
        <v>12560</v>
      </c>
    </row>
    <row r="12292" spans="1:2" x14ac:dyDescent="0.25">
      <c r="A12292" t="s">
        <v>79332</v>
      </c>
      <c r="B12292" t="s">
        <v>12561</v>
      </c>
    </row>
    <row r="12293" spans="1:2" x14ac:dyDescent="0.25">
      <c r="A12293" t="s">
        <v>79333</v>
      </c>
      <c r="B12293" t="s">
        <v>12562</v>
      </c>
    </row>
    <row r="12294" spans="1:2" x14ac:dyDescent="0.25">
      <c r="A12294" t="s">
        <v>79334</v>
      </c>
      <c r="B12294" t="s">
        <v>12563</v>
      </c>
    </row>
    <row r="12295" spans="1:2" x14ac:dyDescent="0.25">
      <c r="A12295" t="s">
        <v>79335</v>
      </c>
      <c r="B12295" t="s">
        <v>12564</v>
      </c>
    </row>
    <row r="12296" spans="1:2" x14ac:dyDescent="0.25">
      <c r="A12296" t="s">
        <v>79336</v>
      </c>
      <c r="B12296" t="s">
        <v>12565</v>
      </c>
    </row>
    <row r="12297" spans="1:2" x14ac:dyDescent="0.25">
      <c r="A12297" t="s">
        <v>79337</v>
      </c>
      <c r="B12297" t="s">
        <v>12566</v>
      </c>
    </row>
    <row r="12298" spans="1:2" x14ac:dyDescent="0.25">
      <c r="A12298" t="s">
        <v>79338</v>
      </c>
      <c r="B12298" t="s">
        <v>12567</v>
      </c>
    </row>
    <row r="12299" spans="1:2" x14ac:dyDescent="0.25">
      <c r="A12299" t="s">
        <v>79339</v>
      </c>
      <c r="B12299" t="s">
        <v>12568</v>
      </c>
    </row>
    <row r="12300" spans="1:2" x14ac:dyDescent="0.25">
      <c r="A12300" t="s">
        <v>79340</v>
      </c>
      <c r="B12300" t="s">
        <v>12569</v>
      </c>
    </row>
    <row r="12301" spans="1:2" x14ac:dyDescent="0.25">
      <c r="A12301" t="s">
        <v>79341</v>
      </c>
      <c r="B12301" t="s">
        <v>12570</v>
      </c>
    </row>
    <row r="12302" spans="1:2" x14ac:dyDescent="0.25">
      <c r="A12302" t="s">
        <v>79342</v>
      </c>
      <c r="B12302" t="s">
        <v>12571</v>
      </c>
    </row>
    <row r="12303" spans="1:2" x14ac:dyDescent="0.25">
      <c r="A12303" t="s">
        <v>79343</v>
      </c>
      <c r="B12303" t="s">
        <v>12572</v>
      </c>
    </row>
    <row r="12304" spans="1:2" x14ac:dyDescent="0.25">
      <c r="A12304" t="s">
        <v>79344</v>
      </c>
      <c r="B12304" t="s">
        <v>12573</v>
      </c>
    </row>
    <row r="12305" spans="1:2" x14ac:dyDescent="0.25">
      <c r="A12305" t="s">
        <v>79345</v>
      </c>
      <c r="B12305" t="s">
        <v>12574</v>
      </c>
    </row>
    <row r="12306" spans="1:2" x14ac:dyDescent="0.25">
      <c r="A12306" t="s">
        <v>79346</v>
      </c>
      <c r="B12306" t="s">
        <v>12575</v>
      </c>
    </row>
    <row r="12307" spans="1:2" x14ac:dyDescent="0.25">
      <c r="A12307" t="s">
        <v>79347</v>
      </c>
      <c r="B12307" t="s">
        <v>12576</v>
      </c>
    </row>
    <row r="12308" spans="1:2" x14ac:dyDescent="0.25">
      <c r="A12308" t="s">
        <v>79348</v>
      </c>
      <c r="B12308" t="s">
        <v>12577</v>
      </c>
    </row>
    <row r="12309" spans="1:2" x14ac:dyDescent="0.25">
      <c r="A12309" t="s">
        <v>79349</v>
      </c>
      <c r="B12309" t="s">
        <v>12578</v>
      </c>
    </row>
    <row r="12310" spans="1:2" x14ac:dyDescent="0.25">
      <c r="A12310" t="s">
        <v>79350</v>
      </c>
      <c r="B12310" t="s">
        <v>12579</v>
      </c>
    </row>
    <row r="12311" spans="1:2" x14ac:dyDescent="0.25">
      <c r="A12311" t="s">
        <v>79351</v>
      </c>
      <c r="B12311" t="s">
        <v>12580</v>
      </c>
    </row>
    <row r="12312" spans="1:2" x14ac:dyDescent="0.25">
      <c r="A12312" t="s">
        <v>79352</v>
      </c>
      <c r="B12312" t="s">
        <v>12581</v>
      </c>
    </row>
    <row r="12313" spans="1:2" x14ac:dyDescent="0.25">
      <c r="A12313" t="s">
        <v>79353</v>
      </c>
      <c r="B12313" t="s">
        <v>12582</v>
      </c>
    </row>
    <row r="12314" spans="1:2" x14ac:dyDescent="0.25">
      <c r="A12314" t="s">
        <v>79354</v>
      </c>
      <c r="B12314" t="s">
        <v>12583</v>
      </c>
    </row>
    <row r="12315" spans="1:2" x14ac:dyDescent="0.25">
      <c r="A12315" t="s">
        <v>79355</v>
      </c>
      <c r="B12315" t="s">
        <v>12584</v>
      </c>
    </row>
    <row r="12316" spans="1:2" x14ac:dyDescent="0.25">
      <c r="A12316" t="s">
        <v>79356</v>
      </c>
      <c r="B12316" t="s">
        <v>12585</v>
      </c>
    </row>
    <row r="12317" spans="1:2" x14ac:dyDescent="0.25">
      <c r="A12317" t="s">
        <v>79357</v>
      </c>
      <c r="B12317" t="s">
        <v>12586</v>
      </c>
    </row>
    <row r="12318" spans="1:2" x14ac:dyDescent="0.25">
      <c r="A12318" t="s">
        <v>79358</v>
      </c>
      <c r="B12318" t="s">
        <v>12587</v>
      </c>
    </row>
    <row r="12319" spans="1:2" x14ac:dyDescent="0.25">
      <c r="A12319" t="s">
        <v>79359</v>
      </c>
      <c r="B12319" t="s">
        <v>12588</v>
      </c>
    </row>
    <row r="12320" spans="1:2" x14ac:dyDescent="0.25">
      <c r="A12320" t="s">
        <v>79360</v>
      </c>
      <c r="B12320" t="s">
        <v>12589</v>
      </c>
    </row>
    <row r="12321" spans="1:2" x14ac:dyDescent="0.25">
      <c r="A12321" t="s">
        <v>79361</v>
      </c>
      <c r="B12321" t="s">
        <v>12590</v>
      </c>
    </row>
    <row r="12322" spans="1:2" x14ac:dyDescent="0.25">
      <c r="A12322" t="s">
        <v>79362</v>
      </c>
      <c r="B12322" t="s">
        <v>12591</v>
      </c>
    </row>
    <row r="12323" spans="1:2" x14ac:dyDescent="0.25">
      <c r="A12323" t="s">
        <v>79363</v>
      </c>
      <c r="B12323" t="s">
        <v>12592</v>
      </c>
    </row>
    <row r="12324" spans="1:2" x14ac:dyDescent="0.25">
      <c r="A12324" t="s">
        <v>79364</v>
      </c>
      <c r="B12324" t="s">
        <v>12593</v>
      </c>
    </row>
    <row r="12325" spans="1:2" x14ac:dyDescent="0.25">
      <c r="A12325" t="s">
        <v>79365</v>
      </c>
      <c r="B12325" t="s">
        <v>12594</v>
      </c>
    </row>
    <row r="12326" spans="1:2" x14ac:dyDescent="0.25">
      <c r="A12326" t="s">
        <v>79366</v>
      </c>
      <c r="B12326" t="s">
        <v>12595</v>
      </c>
    </row>
    <row r="12327" spans="1:2" x14ac:dyDescent="0.25">
      <c r="A12327" t="s">
        <v>79367</v>
      </c>
      <c r="B12327" t="s">
        <v>12596</v>
      </c>
    </row>
    <row r="12328" spans="1:2" x14ac:dyDescent="0.25">
      <c r="A12328" t="s">
        <v>79368</v>
      </c>
      <c r="B12328" t="s">
        <v>12597</v>
      </c>
    </row>
    <row r="12329" spans="1:2" x14ac:dyDescent="0.25">
      <c r="A12329" t="s">
        <v>79369</v>
      </c>
      <c r="B12329" t="s">
        <v>12598</v>
      </c>
    </row>
    <row r="12330" spans="1:2" x14ac:dyDescent="0.25">
      <c r="A12330" t="s">
        <v>79370</v>
      </c>
      <c r="B12330" t="s">
        <v>12599</v>
      </c>
    </row>
    <row r="12331" spans="1:2" x14ac:dyDescent="0.25">
      <c r="A12331" t="s">
        <v>79371</v>
      </c>
      <c r="B12331" t="s">
        <v>12600</v>
      </c>
    </row>
    <row r="12332" spans="1:2" x14ac:dyDescent="0.25">
      <c r="A12332" t="s">
        <v>79372</v>
      </c>
      <c r="B12332" t="s">
        <v>12601</v>
      </c>
    </row>
    <row r="12333" spans="1:2" x14ac:dyDescent="0.25">
      <c r="A12333" t="s">
        <v>79373</v>
      </c>
      <c r="B12333" t="s">
        <v>12602</v>
      </c>
    </row>
    <row r="12334" spans="1:2" x14ac:dyDescent="0.25">
      <c r="A12334" t="s">
        <v>79374</v>
      </c>
      <c r="B12334" t="s">
        <v>12603</v>
      </c>
    </row>
    <row r="12335" spans="1:2" x14ac:dyDescent="0.25">
      <c r="A12335" t="s">
        <v>79375</v>
      </c>
      <c r="B12335" t="s">
        <v>12604</v>
      </c>
    </row>
    <row r="12336" spans="1:2" x14ac:dyDescent="0.25">
      <c r="A12336" t="s">
        <v>79376</v>
      </c>
      <c r="B12336" t="s">
        <v>12605</v>
      </c>
    </row>
    <row r="12337" spans="1:2" x14ac:dyDescent="0.25">
      <c r="A12337" t="s">
        <v>79377</v>
      </c>
      <c r="B12337" t="s">
        <v>12606</v>
      </c>
    </row>
    <row r="12338" spans="1:2" x14ac:dyDescent="0.25">
      <c r="A12338" t="s">
        <v>79378</v>
      </c>
      <c r="B12338" t="s">
        <v>12607</v>
      </c>
    </row>
    <row r="12339" spans="1:2" x14ac:dyDescent="0.25">
      <c r="A12339" t="s">
        <v>79379</v>
      </c>
      <c r="B12339" t="s">
        <v>12608</v>
      </c>
    </row>
    <row r="12340" spans="1:2" x14ac:dyDescent="0.25">
      <c r="A12340" t="s">
        <v>79380</v>
      </c>
      <c r="B12340" t="s">
        <v>12609</v>
      </c>
    </row>
    <row r="12341" spans="1:2" x14ac:dyDescent="0.25">
      <c r="A12341" t="s">
        <v>79381</v>
      </c>
      <c r="B12341" t="s">
        <v>12610</v>
      </c>
    </row>
    <row r="12342" spans="1:2" x14ac:dyDescent="0.25">
      <c r="A12342" t="s">
        <v>79382</v>
      </c>
      <c r="B12342" t="s">
        <v>12611</v>
      </c>
    </row>
    <row r="12343" spans="1:2" x14ac:dyDescent="0.25">
      <c r="A12343" t="s">
        <v>79383</v>
      </c>
      <c r="B12343" t="s">
        <v>12612</v>
      </c>
    </row>
    <row r="12344" spans="1:2" x14ac:dyDescent="0.25">
      <c r="A12344" t="s">
        <v>79384</v>
      </c>
      <c r="B12344" t="s">
        <v>12613</v>
      </c>
    </row>
    <row r="12345" spans="1:2" x14ac:dyDescent="0.25">
      <c r="A12345" t="s">
        <v>79385</v>
      </c>
      <c r="B12345" t="s">
        <v>12614</v>
      </c>
    </row>
    <row r="12346" spans="1:2" x14ac:dyDescent="0.25">
      <c r="A12346" t="s">
        <v>79386</v>
      </c>
      <c r="B12346" t="s">
        <v>12615</v>
      </c>
    </row>
    <row r="12347" spans="1:2" x14ac:dyDescent="0.25">
      <c r="A12347" t="s">
        <v>79387</v>
      </c>
      <c r="B12347" t="s">
        <v>12616</v>
      </c>
    </row>
    <row r="12348" spans="1:2" x14ac:dyDescent="0.25">
      <c r="A12348" t="s">
        <v>79388</v>
      </c>
      <c r="B12348" t="s">
        <v>12617</v>
      </c>
    </row>
    <row r="12349" spans="1:2" x14ac:dyDescent="0.25">
      <c r="A12349" t="s">
        <v>79389</v>
      </c>
      <c r="B12349" t="s">
        <v>12618</v>
      </c>
    </row>
    <row r="12350" spans="1:2" x14ac:dyDescent="0.25">
      <c r="A12350" t="s">
        <v>79390</v>
      </c>
      <c r="B12350" t="s">
        <v>12619</v>
      </c>
    </row>
    <row r="12351" spans="1:2" x14ac:dyDescent="0.25">
      <c r="A12351" t="s">
        <v>79391</v>
      </c>
      <c r="B12351" t="s">
        <v>12620</v>
      </c>
    </row>
    <row r="12352" spans="1:2" x14ac:dyDescent="0.25">
      <c r="A12352" t="s">
        <v>79392</v>
      </c>
      <c r="B12352" t="s">
        <v>12621</v>
      </c>
    </row>
    <row r="12353" spans="1:2" x14ac:dyDescent="0.25">
      <c r="A12353" t="s">
        <v>79393</v>
      </c>
      <c r="B12353" t="s">
        <v>12622</v>
      </c>
    </row>
    <row r="12354" spans="1:2" x14ac:dyDescent="0.25">
      <c r="A12354" t="s">
        <v>79394</v>
      </c>
      <c r="B12354" t="s">
        <v>12623</v>
      </c>
    </row>
    <row r="12355" spans="1:2" x14ac:dyDescent="0.25">
      <c r="A12355" t="s">
        <v>79395</v>
      </c>
      <c r="B12355" t="s">
        <v>12624</v>
      </c>
    </row>
    <row r="12356" spans="1:2" x14ac:dyDescent="0.25">
      <c r="A12356" t="s">
        <v>79396</v>
      </c>
      <c r="B12356" t="s">
        <v>12625</v>
      </c>
    </row>
    <row r="12357" spans="1:2" x14ac:dyDescent="0.25">
      <c r="A12357" t="s">
        <v>79397</v>
      </c>
      <c r="B12357" t="s">
        <v>12626</v>
      </c>
    </row>
    <row r="12358" spans="1:2" x14ac:dyDescent="0.25">
      <c r="A12358" t="s">
        <v>79398</v>
      </c>
      <c r="B12358" t="s">
        <v>12627</v>
      </c>
    </row>
    <row r="12359" spans="1:2" x14ac:dyDescent="0.25">
      <c r="A12359" t="s">
        <v>79399</v>
      </c>
      <c r="B12359" t="s">
        <v>12628</v>
      </c>
    </row>
    <row r="12360" spans="1:2" x14ac:dyDescent="0.25">
      <c r="A12360" t="s">
        <v>79400</v>
      </c>
      <c r="B12360" t="s">
        <v>12629</v>
      </c>
    </row>
    <row r="12361" spans="1:2" x14ac:dyDescent="0.25">
      <c r="A12361" t="s">
        <v>79401</v>
      </c>
      <c r="B12361" t="s">
        <v>12630</v>
      </c>
    </row>
    <row r="12362" spans="1:2" x14ac:dyDescent="0.25">
      <c r="A12362" t="s">
        <v>79402</v>
      </c>
      <c r="B12362" t="s">
        <v>12631</v>
      </c>
    </row>
    <row r="12363" spans="1:2" x14ac:dyDescent="0.25">
      <c r="A12363" t="s">
        <v>79403</v>
      </c>
      <c r="B12363" t="s">
        <v>12632</v>
      </c>
    </row>
    <row r="12364" spans="1:2" x14ac:dyDescent="0.25">
      <c r="A12364" t="s">
        <v>79404</v>
      </c>
      <c r="B12364" t="s">
        <v>12633</v>
      </c>
    </row>
    <row r="12365" spans="1:2" x14ac:dyDescent="0.25">
      <c r="A12365" t="s">
        <v>79405</v>
      </c>
      <c r="B12365" t="s">
        <v>12634</v>
      </c>
    </row>
    <row r="12366" spans="1:2" x14ac:dyDescent="0.25">
      <c r="A12366" t="s">
        <v>79406</v>
      </c>
      <c r="B12366" t="s">
        <v>12635</v>
      </c>
    </row>
    <row r="12367" spans="1:2" x14ac:dyDescent="0.25">
      <c r="A12367" t="s">
        <v>79407</v>
      </c>
      <c r="B12367" t="s">
        <v>12636</v>
      </c>
    </row>
    <row r="12368" spans="1:2" x14ac:dyDescent="0.25">
      <c r="A12368" t="s">
        <v>79408</v>
      </c>
      <c r="B12368" t="s">
        <v>12637</v>
      </c>
    </row>
    <row r="12369" spans="1:2" x14ac:dyDescent="0.25">
      <c r="A12369" t="s">
        <v>79409</v>
      </c>
      <c r="B12369" t="s">
        <v>12638</v>
      </c>
    </row>
    <row r="12370" spans="1:2" x14ac:dyDescent="0.25">
      <c r="A12370" t="s">
        <v>79410</v>
      </c>
      <c r="B12370" t="s">
        <v>12639</v>
      </c>
    </row>
    <row r="12371" spans="1:2" x14ac:dyDescent="0.25">
      <c r="A12371" t="s">
        <v>79411</v>
      </c>
      <c r="B12371" t="s">
        <v>12640</v>
      </c>
    </row>
    <row r="12372" spans="1:2" x14ac:dyDescent="0.25">
      <c r="A12372" t="s">
        <v>79412</v>
      </c>
      <c r="B12372" t="s">
        <v>12641</v>
      </c>
    </row>
    <row r="12373" spans="1:2" x14ac:dyDescent="0.25">
      <c r="A12373" t="s">
        <v>79413</v>
      </c>
      <c r="B12373" t="s">
        <v>12642</v>
      </c>
    </row>
    <row r="12374" spans="1:2" x14ac:dyDescent="0.25">
      <c r="A12374" t="s">
        <v>79414</v>
      </c>
      <c r="B12374" t="s">
        <v>12643</v>
      </c>
    </row>
    <row r="12375" spans="1:2" x14ac:dyDescent="0.25">
      <c r="A12375" t="s">
        <v>79415</v>
      </c>
      <c r="B12375" t="s">
        <v>12644</v>
      </c>
    </row>
    <row r="12376" spans="1:2" x14ac:dyDescent="0.25">
      <c r="A12376" t="s">
        <v>79416</v>
      </c>
      <c r="B12376" t="s">
        <v>12645</v>
      </c>
    </row>
    <row r="12377" spans="1:2" x14ac:dyDescent="0.25">
      <c r="A12377" t="s">
        <v>79417</v>
      </c>
      <c r="B12377" t="s">
        <v>12646</v>
      </c>
    </row>
    <row r="12378" spans="1:2" x14ac:dyDescent="0.25">
      <c r="A12378" t="s">
        <v>79418</v>
      </c>
      <c r="B12378" t="s">
        <v>12647</v>
      </c>
    </row>
    <row r="12379" spans="1:2" x14ac:dyDescent="0.25">
      <c r="A12379" t="s">
        <v>79419</v>
      </c>
      <c r="B12379" t="s">
        <v>12648</v>
      </c>
    </row>
    <row r="12380" spans="1:2" x14ac:dyDescent="0.25">
      <c r="A12380" t="s">
        <v>79420</v>
      </c>
      <c r="B12380" t="s">
        <v>12649</v>
      </c>
    </row>
    <row r="12381" spans="1:2" x14ac:dyDescent="0.25">
      <c r="A12381" t="s">
        <v>79421</v>
      </c>
      <c r="B12381" t="s">
        <v>12650</v>
      </c>
    </row>
    <row r="12382" spans="1:2" x14ac:dyDescent="0.25">
      <c r="A12382" t="s">
        <v>79422</v>
      </c>
      <c r="B12382" t="s">
        <v>12651</v>
      </c>
    </row>
    <row r="12383" spans="1:2" x14ac:dyDescent="0.25">
      <c r="A12383" t="s">
        <v>79423</v>
      </c>
      <c r="B12383" t="s">
        <v>12652</v>
      </c>
    </row>
    <row r="12384" spans="1:2" x14ac:dyDescent="0.25">
      <c r="A12384" t="s">
        <v>79424</v>
      </c>
      <c r="B12384" t="s">
        <v>12653</v>
      </c>
    </row>
    <row r="12385" spans="1:2" x14ac:dyDescent="0.25">
      <c r="A12385" t="s">
        <v>66955</v>
      </c>
      <c r="B12385" t="s">
        <v>12654</v>
      </c>
    </row>
    <row r="12386" spans="1:2" x14ac:dyDescent="0.25">
      <c r="A12386" t="s">
        <v>79425</v>
      </c>
      <c r="B12386" t="s">
        <v>12655</v>
      </c>
    </row>
    <row r="12387" spans="1:2" x14ac:dyDescent="0.25">
      <c r="A12387" t="s">
        <v>79426</v>
      </c>
      <c r="B12387" t="s">
        <v>12656</v>
      </c>
    </row>
    <row r="12388" spans="1:2" x14ac:dyDescent="0.25">
      <c r="A12388" t="s">
        <v>79427</v>
      </c>
      <c r="B12388" t="s">
        <v>12657</v>
      </c>
    </row>
    <row r="12389" spans="1:2" x14ac:dyDescent="0.25">
      <c r="A12389" t="s">
        <v>79428</v>
      </c>
      <c r="B12389" t="s">
        <v>12658</v>
      </c>
    </row>
    <row r="12390" spans="1:2" x14ac:dyDescent="0.25">
      <c r="A12390" t="s">
        <v>79429</v>
      </c>
      <c r="B12390" t="s">
        <v>12659</v>
      </c>
    </row>
    <row r="12391" spans="1:2" x14ac:dyDescent="0.25">
      <c r="A12391" t="s">
        <v>79430</v>
      </c>
      <c r="B12391" t="s">
        <v>12660</v>
      </c>
    </row>
    <row r="12392" spans="1:2" x14ac:dyDescent="0.25">
      <c r="A12392" t="s">
        <v>79431</v>
      </c>
      <c r="B12392" t="s">
        <v>12661</v>
      </c>
    </row>
    <row r="12393" spans="1:2" x14ac:dyDescent="0.25">
      <c r="A12393" t="s">
        <v>79432</v>
      </c>
      <c r="B12393" t="s">
        <v>12662</v>
      </c>
    </row>
    <row r="12394" spans="1:2" x14ac:dyDescent="0.25">
      <c r="A12394" t="s">
        <v>79433</v>
      </c>
      <c r="B12394" t="s">
        <v>12663</v>
      </c>
    </row>
    <row r="12395" spans="1:2" x14ac:dyDescent="0.25">
      <c r="A12395" t="s">
        <v>79434</v>
      </c>
      <c r="B12395" t="s">
        <v>12664</v>
      </c>
    </row>
    <row r="12396" spans="1:2" x14ac:dyDescent="0.25">
      <c r="A12396" t="s">
        <v>79435</v>
      </c>
      <c r="B12396" t="s">
        <v>12665</v>
      </c>
    </row>
    <row r="12397" spans="1:2" x14ac:dyDescent="0.25">
      <c r="A12397" t="s">
        <v>79436</v>
      </c>
      <c r="B12397" t="s">
        <v>12666</v>
      </c>
    </row>
    <row r="12398" spans="1:2" x14ac:dyDescent="0.25">
      <c r="A12398" t="s">
        <v>79437</v>
      </c>
      <c r="B12398" t="s">
        <v>12667</v>
      </c>
    </row>
    <row r="12399" spans="1:2" x14ac:dyDescent="0.25">
      <c r="A12399" t="s">
        <v>79438</v>
      </c>
      <c r="B12399" t="s">
        <v>12668</v>
      </c>
    </row>
    <row r="12400" spans="1:2" x14ac:dyDescent="0.25">
      <c r="A12400" t="s">
        <v>79439</v>
      </c>
      <c r="B12400" t="s">
        <v>12669</v>
      </c>
    </row>
    <row r="12401" spans="1:2" x14ac:dyDescent="0.25">
      <c r="A12401" t="s">
        <v>79440</v>
      </c>
      <c r="B12401" t="s">
        <v>12670</v>
      </c>
    </row>
    <row r="12402" spans="1:2" x14ac:dyDescent="0.25">
      <c r="A12402" t="s">
        <v>79441</v>
      </c>
      <c r="B12402" t="s">
        <v>12671</v>
      </c>
    </row>
    <row r="12403" spans="1:2" x14ac:dyDescent="0.25">
      <c r="A12403" t="s">
        <v>79442</v>
      </c>
      <c r="B12403" t="s">
        <v>12672</v>
      </c>
    </row>
    <row r="12404" spans="1:2" x14ac:dyDescent="0.25">
      <c r="A12404" t="s">
        <v>79443</v>
      </c>
      <c r="B12404" t="s">
        <v>12673</v>
      </c>
    </row>
    <row r="12405" spans="1:2" x14ac:dyDescent="0.25">
      <c r="A12405" t="s">
        <v>79444</v>
      </c>
      <c r="B12405" t="s">
        <v>12674</v>
      </c>
    </row>
    <row r="12406" spans="1:2" x14ac:dyDescent="0.25">
      <c r="A12406" t="s">
        <v>79445</v>
      </c>
      <c r="B12406" t="s">
        <v>12675</v>
      </c>
    </row>
    <row r="12407" spans="1:2" x14ac:dyDescent="0.25">
      <c r="A12407" t="s">
        <v>79446</v>
      </c>
      <c r="B12407" t="s">
        <v>12676</v>
      </c>
    </row>
    <row r="12408" spans="1:2" x14ac:dyDescent="0.25">
      <c r="A12408" t="s">
        <v>79447</v>
      </c>
      <c r="B12408" t="s">
        <v>12677</v>
      </c>
    </row>
    <row r="12409" spans="1:2" x14ac:dyDescent="0.25">
      <c r="A12409" t="s">
        <v>79448</v>
      </c>
      <c r="B12409" t="s">
        <v>12678</v>
      </c>
    </row>
    <row r="12410" spans="1:2" x14ac:dyDescent="0.25">
      <c r="A12410" t="s">
        <v>79449</v>
      </c>
      <c r="B12410" t="s">
        <v>12679</v>
      </c>
    </row>
    <row r="12411" spans="1:2" x14ac:dyDescent="0.25">
      <c r="A12411" t="s">
        <v>79450</v>
      </c>
      <c r="B12411" t="s">
        <v>12680</v>
      </c>
    </row>
    <row r="12412" spans="1:2" x14ac:dyDescent="0.25">
      <c r="A12412" t="s">
        <v>79451</v>
      </c>
      <c r="B12412" t="s">
        <v>12681</v>
      </c>
    </row>
    <row r="12413" spans="1:2" x14ac:dyDescent="0.25">
      <c r="A12413" t="s">
        <v>79452</v>
      </c>
      <c r="B12413" t="s">
        <v>12682</v>
      </c>
    </row>
    <row r="12414" spans="1:2" x14ac:dyDescent="0.25">
      <c r="A12414" t="s">
        <v>79453</v>
      </c>
      <c r="B12414" t="s">
        <v>12683</v>
      </c>
    </row>
    <row r="12415" spans="1:2" x14ac:dyDescent="0.25">
      <c r="A12415" t="s">
        <v>79454</v>
      </c>
      <c r="B12415" t="s">
        <v>12684</v>
      </c>
    </row>
    <row r="12416" spans="1:2" x14ac:dyDescent="0.25">
      <c r="A12416" t="s">
        <v>79455</v>
      </c>
      <c r="B12416" t="s">
        <v>12685</v>
      </c>
    </row>
    <row r="12417" spans="1:2" x14ac:dyDescent="0.25">
      <c r="A12417" t="s">
        <v>79456</v>
      </c>
      <c r="B12417" t="s">
        <v>12686</v>
      </c>
    </row>
    <row r="12418" spans="1:2" x14ac:dyDescent="0.25">
      <c r="A12418" t="s">
        <v>79457</v>
      </c>
      <c r="B12418" t="s">
        <v>12687</v>
      </c>
    </row>
    <row r="12419" spans="1:2" x14ac:dyDescent="0.25">
      <c r="A12419" t="s">
        <v>79458</v>
      </c>
      <c r="B12419" t="s">
        <v>12688</v>
      </c>
    </row>
    <row r="12420" spans="1:2" x14ac:dyDescent="0.25">
      <c r="A12420" t="s">
        <v>79459</v>
      </c>
      <c r="B12420" t="s">
        <v>12689</v>
      </c>
    </row>
    <row r="12421" spans="1:2" x14ac:dyDescent="0.25">
      <c r="A12421" t="s">
        <v>79460</v>
      </c>
      <c r="B12421" t="s">
        <v>12690</v>
      </c>
    </row>
    <row r="12422" spans="1:2" x14ac:dyDescent="0.25">
      <c r="A12422" t="s">
        <v>79461</v>
      </c>
      <c r="B12422" t="s">
        <v>12691</v>
      </c>
    </row>
    <row r="12423" spans="1:2" x14ac:dyDescent="0.25">
      <c r="A12423" t="s">
        <v>79462</v>
      </c>
      <c r="B12423" t="s">
        <v>12692</v>
      </c>
    </row>
    <row r="12424" spans="1:2" x14ac:dyDescent="0.25">
      <c r="A12424" t="s">
        <v>79463</v>
      </c>
      <c r="B12424" t="s">
        <v>12693</v>
      </c>
    </row>
    <row r="12425" spans="1:2" x14ac:dyDescent="0.25">
      <c r="A12425" t="s">
        <v>79464</v>
      </c>
      <c r="B12425" t="s">
        <v>12694</v>
      </c>
    </row>
    <row r="12426" spans="1:2" x14ac:dyDescent="0.25">
      <c r="A12426" t="s">
        <v>79465</v>
      </c>
      <c r="B12426" t="s">
        <v>12695</v>
      </c>
    </row>
    <row r="12427" spans="1:2" x14ac:dyDescent="0.25">
      <c r="A12427" t="s">
        <v>79466</v>
      </c>
      <c r="B12427" t="s">
        <v>12696</v>
      </c>
    </row>
    <row r="12428" spans="1:2" x14ac:dyDescent="0.25">
      <c r="A12428" t="s">
        <v>79467</v>
      </c>
      <c r="B12428" t="s">
        <v>12697</v>
      </c>
    </row>
    <row r="12429" spans="1:2" x14ac:dyDescent="0.25">
      <c r="A12429" t="s">
        <v>79468</v>
      </c>
      <c r="B12429" t="s">
        <v>12698</v>
      </c>
    </row>
    <row r="12430" spans="1:2" x14ac:dyDescent="0.25">
      <c r="A12430" t="s">
        <v>79469</v>
      </c>
      <c r="B12430" t="s">
        <v>12699</v>
      </c>
    </row>
    <row r="12431" spans="1:2" x14ac:dyDescent="0.25">
      <c r="A12431" t="s">
        <v>79470</v>
      </c>
      <c r="B12431" t="s">
        <v>12700</v>
      </c>
    </row>
    <row r="12432" spans="1:2" x14ac:dyDescent="0.25">
      <c r="A12432" t="s">
        <v>79471</v>
      </c>
      <c r="B12432" t="s">
        <v>12701</v>
      </c>
    </row>
    <row r="12433" spans="1:2" x14ac:dyDescent="0.25">
      <c r="A12433" t="s">
        <v>79472</v>
      </c>
      <c r="B12433" t="s">
        <v>12702</v>
      </c>
    </row>
    <row r="12434" spans="1:2" x14ac:dyDescent="0.25">
      <c r="A12434" t="s">
        <v>79473</v>
      </c>
      <c r="B12434" t="s">
        <v>12703</v>
      </c>
    </row>
    <row r="12435" spans="1:2" x14ac:dyDescent="0.25">
      <c r="A12435" t="s">
        <v>79474</v>
      </c>
      <c r="B12435" t="s">
        <v>12704</v>
      </c>
    </row>
    <row r="12436" spans="1:2" x14ac:dyDescent="0.25">
      <c r="A12436" t="s">
        <v>79475</v>
      </c>
      <c r="B12436" t="s">
        <v>12705</v>
      </c>
    </row>
    <row r="12437" spans="1:2" x14ac:dyDescent="0.25">
      <c r="A12437" t="s">
        <v>67398</v>
      </c>
      <c r="B12437" t="s">
        <v>12706</v>
      </c>
    </row>
    <row r="12438" spans="1:2" x14ac:dyDescent="0.25">
      <c r="A12438" t="s">
        <v>79476</v>
      </c>
      <c r="B12438" t="s">
        <v>12707</v>
      </c>
    </row>
    <row r="12439" spans="1:2" x14ac:dyDescent="0.25">
      <c r="A12439" t="s">
        <v>79477</v>
      </c>
      <c r="B12439" t="s">
        <v>12708</v>
      </c>
    </row>
    <row r="12440" spans="1:2" x14ac:dyDescent="0.25">
      <c r="A12440" t="s">
        <v>79478</v>
      </c>
      <c r="B12440" t="s">
        <v>12709</v>
      </c>
    </row>
    <row r="12441" spans="1:2" x14ac:dyDescent="0.25">
      <c r="A12441" t="s">
        <v>79479</v>
      </c>
      <c r="B12441" t="s">
        <v>12710</v>
      </c>
    </row>
    <row r="12442" spans="1:2" x14ac:dyDescent="0.25">
      <c r="A12442" t="s">
        <v>79480</v>
      </c>
      <c r="B12442" t="s">
        <v>12711</v>
      </c>
    </row>
    <row r="12443" spans="1:2" x14ac:dyDescent="0.25">
      <c r="A12443" t="s">
        <v>67132</v>
      </c>
      <c r="B12443" t="s">
        <v>12712</v>
      </c>
    </row>
    <row r="12444" spans="1:2" x14ac:dyDescent="0.25">
      <c r="A12444" t="s">
        <v>79481</v>
      </c>
      <c r="B12444" t="s">
        <v>12713</v>
      </c>
    </row>
    <row r="12445" spans="1:2" x14ac:dyDescent="0.25">
      <c r="A12445" t="s">
        <v>79482</v>
      </c>
      <c r="B12445" t="s">
        <v>12714</v>
      </c>
    </row>
    <row r="12446" spans="1:2" x14ac:dyDescent="0.25">
      <c r="A12446" t="s">
        <v>79483</v>
      </c>
      <c r="B12446" t="s">
        <v>12715</v>
      </c>
    </row>
    <row r="12447" spans="1:2" x14ac:dyDescent="0.25">
      <c r="A12447" t="s">
        <v>67127</v>
      </c>
      <c r="B12447" t="s">
        <v>12716</v>
      </c>
    </row>
    <row r="12448" spans="1:2" x14ac:dyDescent="0.25">
      <c r="A12448" t="s">
        <v>79484</v>
      </c>
      <c r="B12448" t="s">
        <v>12717</v>
      </c>
    </row>
    <row r="12449" spans="1:2" x14ac:dyDescent="0.25">
      <c r="A12449" t="s">
        <v>79485</v>
      </c>
      <c r="B12449" t="s">
        <v>12718</v>
      </c>
    </row>
    <row r="12450" spans="1:2" x14ac:dyDescent="0.25">
      <c r="A12450" t="s">
        <v>79486</v>
      </c>
      <c r="B12450" t="s">
        <v>12719</v>
      </c>
    </row>
    <row r="12451" spans="1:2" x14ac:dyDescent="0.25">
      <c r="A12451" t="s">
        <v>79487</v>
      </c>
      <c r="B12451" t="s">
        <v>12720</v>
      </c>
    </row>
    <row r="12452" spans="1:2" x14ac:dyDescent="0.25">
      <c r="A12452" t="s">
        <v>79488</v>
      </c>
      <c r="B12452" t="s">
        <v>12721</v>
      </c>
    </row>
    <row r="12453" spans="1:2" x14ac:dyDescent="0.25">
      <c r="A12453" t="s">
        <v>79489</v>
      </c>
      <c r="B12453" t="s">
        <v>12722</v>
      </c>
    </row>
    <row r="12454" spans="1:2" x14ac:dyDescent="0.25">
      <c r="A12454" t="s">
        <v>79490</v>
      </c>
      <c r="B12454" t="s">
        <v>12723</v>
      </c>
    </row>
    <row r="12455" spans="1:2" x14ac:dyDescent="0.25">
      <c r="A12455" t="s">
        <v>67327</v>
      </c>
      <c r="B12455" t="s">
        <v>12724</v>
      </c>
    </row>
    <row r="12456" spans="1:2" x14ac:dyDescent="0.25">
      <c r="A12456" t="s">
        <v>79491</v>
      </c>
      <c r="B12456" t="s">
        <v>12725</v>
      </c>
    </row>
    <row r="12457" spans="1:2" x14ac:dyDescent="0.25">
      <c r="A12457" t="s">
        <v>79492</v>
      </c>
      <c r="B12457" t="s">
        <v>12726</v>
      </c>
    </row>
    <row r="12458" spans="1:2" x14ac:dyDescent="0.25">
      <c r="A12458" t="s">
        <v>79493</v>
      </c>
      <c r="B12458" t="s">
        <v>12727</v>
      </c>
    </row>
    <row r="12459" spans="1:2" x14ac:dyDescent="0.25">
      <c r="A12459" t="s">
        <v>79494</v>
      </c>
      <c r="B12459" t="s">
        <v>12728</v>
      </c>
    </row>
    <row r="12460" spans="1:2" x14ac:dyDescent="0.25">
      <c r="A12460" t="s">
        <v>79495</v>
      </c>
      <c r="B12460" t="s">
        <v>12729</v>
      </c>
    </row>
    <row r="12461" spans="1:2" x14ac:dyDescent="0.25">
      <c r="A12461" t="s">
        <v>66918</v>
      </c>
      <c r="B12461" t="s">
        <v>12730</v>
      </c>
    </row>
    <row r="12462" spans="1:2" x14ac:dyDescent="0.25">
      <c r="A12462" t="s">
        <v>79496</v>
      </c>
      <c r="B12462" t="s">
        <v>12731</v>
      </c>
    </row>
    <row r="12463" spans="1:2" x14ac:dyDescent="0.25">
      <c r="A12463" t="s">
        <v>66965</v>
      </c>
      <c r="B12463" t="s">
        <v>12732</v>
      </c>
    </row>
    <row r="12464" spans="1:2" x14ac:dyDescent="0.25">
      <c r="A12464" t="s">
        <v>79497</v>
      </c>
      <c r="B12464" t="s">
        <v>12733</v>
      </c>
    </row>
    <row r="12465" spans="1:2" x14ac:dyDescent="0.25">
      <c r="A12465" t="s">
        <v>79498</v>
      </c>
      <c r="B12465" t="s">
        <v>12734</v>
      </c>
    </row>
    <row r="12466" spans="1:2" x14ac:dyDescent="0.25">
      <c r="A12466" t="s">
        <v>66762</v>
      </c>
      <c r="B12466" t="s">
        <v>12735</v>
      </c>
    </row>
    <row r="12467" spans="1:2" x14ac:dyDescent="0.25">
      <c r="A12467" t="s">
        <v>79499</v>
      </c>
      <c r="B12467" t="s">
        <v>12736</v>
      </c>
    </row>
    <row r="12468" spans="1:2" x14ac:dyDescent="0.25">
      <c r="A12468" t="s">
        <v>79500</v>
      </c>
      <c r="B12468" t="s">
        <v>12737</v>
      </c>
    </row>
    <row r="12469" spans="1:2" x14ac:dyDescent="0.25">
      <c r="A12469" t="s">
        <v>79501</v>
      </c>
      <c r="B12469" t="s">
        <v>12738</v>
      </c>
    </row>
    <row r="12470" spans="1:2" x14ac:dyDescent="0.25">
      <c r="A12470" t="s">
        <v>79502</v>
      </c>
      <c r="B12470" t="s">
        <v>12739</v>
      </c>
    </row>
    <row r="12471" spans="1:2" x14ac:dyDescent="0.25">
      <c r="A12471" t="s">
        <v>79503</v>
      </c>
      <c r="B12471" t="s">
        <v>12740</v>
      </c>
    </row>
    <row r="12472" spans="1:2" x14ac:dyDescent="0.25">
      <c r="A12472" t="s">
        <v>79504</v>
      </c>
      <c r="B12472" t="s">
        <v>12741</v>
      </c>
    </row>
    <row r="12473" spans="1:2" x14ac:dyDescent="0.25">
      <c r="A12473" t="s">
        <v>79505</v>
      </c>
      <c r="B12473" t="s">
        <v>12742</v>
      </c>
    </row>
    <row r="12474" spans="1:2" x14ac:dyDescent="0.25">
      <c r="A12474" t="s">
        <v>79506</v>
      </c>
      <c r="B12474" t="s">
        <v>12743</v>
      </c>
    </row>
    <row r="12475" spans="1:2" x14ac:dyDescent="0.25">
      <c r="A12475" t="s">
        <v>79507</v>
      </c>
      <c r="B12475" t="s">
        <v>12744</v>
      </c>
    </row>
    <row r="12476" spans="1:2" x14ac:dyDescent="0.25">
      <c r="A12476" t="s">
        <v>79508</v>
      </c>
      <c r="B12476" t="s">
        <v>12745</v>
      </c>
    </row>
    <row r="12477" spans="1:2" x14ac:dyDescent="0.25">
      <c r="A12477" t="s">
        <v>79509</v>
      </c>
      <c r="B12477" t="s">
        <v>12746</v>
      </c>
    </row>
    <row r="12478" spans="1:2" x14ac:dyDescent="0.25">
      <c r="A12478" t="s">
        <v>79510</v>
      </c>
      <c r="B12478" t="s">
        <v>12747</v>
      </c>
    </row>
    <row r="12479" spans="1:2" x14ac:dyDescent="0.25">
      <c r="A12479" t="s">
        <v>66827</v>
      </c>
      <c r="B12479" t="s">
        <v>12748</v>
      </c>
    </row>
    <row r="12480" spans="1:2" x14ac:dyDescent="0.25">
      <c r="A12480" t="s">
        <v>79511</v>
      </c>
      <c r="B12480" t="s">
        <v>12749</v>
      </c>
    </row>
    <row r="12481" spans="1:2" x14ac:dyDescent="0.25">
      <c r="A12481" t="s">
        <v>79512</v>
      </c>
      <c r="B12481" t="s">
        <v>12750</v>
      </c>
    </row>
    <row r="12482" spans="1:2" x14ac:dyDescent="0.25">
      <c r="A12482" t="s">
        <v>79513</v>
      </c>
      <c r="B12482" t="s">
        <v>12751</v>
      </c>
    </row>
    <row r="12483" spans="1:2" x14ac:dyDescent="0.25">
      <c r="A12483" t="s">
        <v>79514</v>
      </c>
      <c r="B12483" t="s">
        <v>12752</v>
      </c>
    </row>
    <row r="12484" spans="1:2" x14ac:dyDescent="0.25">
      <c r="A12484" t="s">
        <v>79515</v>
      </c>
      <c r="B12484" t="s">
        <v>12753</v>
      </c>
    </row>
    <row r="12485" spans="1:2" x14ac:dyDescent="0.25">
      <c r="A12485" t="s">
        <v>79516</v>
      </c>
      <c r="B12485" t="s">
        <v>12754</v>
      </c>
    </row>
    <row r="12486" spans="1:2" x14ac:dyDescent="0.25">
      <c r="A12486" t="s">
        <v>79517</v>
      </c>
      <c r="B12486" t="s">
        <v>12755</v>
      </c>
    </row>
    <row r="12487" spans="1:2" x14ac:dyDescent="0.25">
      <c r="A12487" t="s">
        <v>79518</v>
      </c>
      <c r="B12487" t="s">
        <v>12756</v>
      </c>
    </row>
    <row r="12488" spans="1:2" x14ac:dyDescent="0.25">
      <c r="A12488" t="s">
        <v>79519</v>
      </c>
      <c r="B12488" t="s">
        <v>12757</v>
      </c>
    </row>
    <row r="12489" spans="1:2" x14ac:dyDescent="0.25">
      <c r="A12489" t="s">
        <v>79520</v>
      </c>
      <c r="B12489" t="s">
        <v>12758</v>
      </c>
    </row>
    <row r="12490" spans="1:2" x14ac:dyDescent="0.25">
      <c r="A12490" t="s">
        <v>79521</v>
      </c>
      <c r="B12490" t="s">
        <v>12759</v>
      </c>
    </row>
    <row r="12491" spans="1:2" x14ac:dyDescent="0.25">
      <c r="A12491" t="s">
        <v>79522</v>
      </c>
      <c r="B12491" t="s">
        <v>12760</v>
      </c>
    </row>
    <row r="12492" spans="1:2" x14ac:dyDescent="0.25">
      <c r="A12492" t="s">
        <v>79523</v>
      </c>
      <c r="B12492" t="s">
        <v>12761</v>
      </c>
    </row>
    <row r="12493" spans="1:2" x14ac:dyDescent="0.25">
      <c r="A12493" t="s">
        <v>79524</v>
      </c>
      <c r="B12493" t="s">
        <v>12762</v>
      </c>
    </row>
    <row r="12494" spans="1:2" x14ac:dyDescent="0.25">
      <c r="A12494" t="s">
        <v>79525</v>
      </c>
      <c r="B12494" t="s">
        <v>12763</v>
      </c>
    </row>
    <row r="12495" spans="1:2" x14ac:dyDescent="0.25">
      <c r="A12495" t="s">
        <v>79526</v>
      </c>
      <c r="B12495" t="s">
        <v>12764</v>
      </c>
    </row>
    <row r="12496" spans="1:2" x14ac:dyDescent="0.25">
      <c r="A12496" t="s">
        <v>79527</v>
      </c>
      <c r="B12496" t="s">
        <v>12765</v>
      </c>
    </row>
    <row r="12497" spans="1:2" x14ac:dyDescent="0.25">
      <c r="A12497" t="s">
        <v>79528</v>
      </c>
      <c r="B12497" t="s">
        <v>12766</v>
      </c>
    </row>
    <row r="12498" spans="1:2" x14ac:dyDescent="0.25">
      <c r="A12498" t="s">
        <v>79529</v>
      </c>
      <c r="B12498" t="s">
        <v>12767</v>
      </c>
    </row>
    <row r="12499" spans="1:2" x14ac:dyDescent="0.25">
      <c r="A12499" t="s">
        <v>79530</v>
      </c>
      <c r="B12499" t="s">
        <v>12768</v>
      </c>
    </row>
    <row r="12500" spans="1:2" x14ac:dyDescent="0.25">
      <c r="A12500" t="s">
        <v>79531</v>
      </c>
      <c r="B12500" t="s">
        <v>12769</v>
      </c>
    </row>
    <row r="12501" spans="1:2" x14ac:dyDescent="0.25">
      <c r="A12501" t="s">
        <v>79532</v>
      </c>
      <c r="B12501" t="s">
        <v>12770</v>
      </c>
    </row>
    <row r="12502" spans="1:2" x14ac:dyDescent="0.25">
      <c r="A12502" t="s">
        <v>79533</v>
      </c>
      <c r="B12502" t="s">
        <v>12771</v>
      </c>
    </row>
    <row r="12503" spans="1:2" x14ac:dyDescent="0.25">
      <c r="A12503" t="s">
        <v>79534</v>
      </c>
      <c r="B12503" t="s">
        <v>12772</v>
      </c>
    </row>
    <row r="12504" spans="1:2" x14ac:dyDescent="0.25">
      <c r="A12504" t="s">
        <v>79535</v>
      </c>
      <c r="B12504" t="s">
        <v>12773</v>
      </c>
    </row>
    <row r="12505" spans="1:2" x14ac:dyDescent="0.25">
      <c r="A12505" t="s">
        <v>79536</v>
      </c>
      <c r="B12505" t="s">
        <v>12774</v>
      </c>
    </row>
    <row r="12506" spans="1:2" x14ac:dyDescent="0.25">
      <c r="A12506" t="s">
        <v>79537</v>
      </c>
      <c r="B12506" t="s">
        <v>12775</v>
      </c>
    </row>
    <row r="12507" spans="1:2" x14ac:dyDescent="0.25">
      <c r="A12507" t="s">
        <v>79538</v>
      </c>
      <c r="B12507" t="s">
        <v>12776</v>
      </c>
    </row>
    <row r="12508" spans="1:2" x14ac:dyDescent="0.25">
      <c r="A12508" t="s">
        <v>79539</v>
      </c>
      <c r="B12508" t="s">
        <v>12777</v>
      </c>
    </row>
    <row r="12509" spans="1:2" x14ac:dyDescent="0.25">
      <c r="A12509" t="s">
        <v>79540</v>
      </c>
      <c r="B12509" t="s">
        <v>12778</v>
      </c>
    </row>
    <row r="12510" spans="1:2" x14ac:dyDescent="0.25">
      <c r="A12510" t="s">
        <v>79541</v>
      </c>
      <c r="B12510" t="s">
        <v>12779</v>
      </c>
    </row>
    <row r="12511" spans="1:2" x14ac:dyDescent="0.25">
      <c r="A12511" t="s">
        <v>79542</v>
      </c>
      <c r="B12511" t="s">
        <v>12780</v>
      </c>
    </row>
    <row r="12512" spans="1:2" x14ac:dyDescent="0.25">
      <c r="A12512" t="s">
        <v>79543</v>
      </c>
      <c r="B12512" t="s">
        <v>12781</v>
      </c>
    </row>
    <row r="12513" spans="1:2" x14ac:dyDescent="0.25">
      <c r="A12513" t="s">
        <v>79544</v>
      </c>
      <c r="B12513" t="s">
        <v>12782</v>
      </c>
    </row>
    <row r="12514" spans="1:2" x14ac:dyDescent="0.25">
      <c r="A12514" t="s">
        <v>79545</v>
      </c>
      <c r="B12514" t="s">
        <v>12783</v>
      </c>
    </row>
    <row r="12515" spans="1:2" x14ac:dyDescent="0.25">
      <c r="A12515" t="s">
        <v>79546</v>
      </c>
      <c r="B12515" t="s">
        <v>12784</v>
      </c>
    </row>
    <row r="12516" spans="1:2" x14ac:dyDescent="0.25">
      <c r="A12516" t="s">
        <v>79547</v>
      </c>
      <c r="B12516" t="s">
        <v>12785</v>
      </c>
    </row>
    <row r="12517" spans="1:2" x14ac:dyDescent="0.25">
      <c r="A12517" t="s">
        <v>79548</v>
      </c>
      <c r="B12517" t="s">
        <v>12786</v>
      </c>
    </row>
    <row r="12518" spans="1:2" x14ac:dyDescent="0.25">
      <c r="A12518" t="s">
        <v>79549</v>
      </c>
      <c r="B12518" t="s">
        <v>12787</v>
      </c>
    </row>
    <row r="12519" spans="1:2" x14ac:dyDescent="0.25">
      <c r="A12519" t="s">
        <v>79550</v>
      </c>
      <c r="B12519" t="s">
        <v>12788</v>
      </c>
    </row>
    <row r="12520" spans="1:2" x14ac:dyDescent="0.25">
      <c r="A12520" t="s">
        <v>79551</v>
      </c>
      <c r="B12520" t="s">
        <v>12789</v>
      </c>
    </row>
    <row r="12521" spans="1:2" x14ac:dyDescent="0.25">
      <c r="A12521" t="s">
        <v>79552</v>
      </c>
      <c r="B12521" t="s">
        <v>12790</v>
      </c>
    </row>
    <row r="12522" spans="1:2" x14ac:dyDescent="0.25">
      <c r="A12522" t="s">
        <v>79553</v>
      </c>
      <c r="B12522" t="s">
        <v>12791</v>
      </c>
    </row>
    <row r="12523" spans="1:2" x14ac:dyDescent="0.25">
      <c r="A12523" t="s">
        <v>79554</v>
      </c>
      <c r="B12523" t="s">
        <v>12792</v>
      </c>
    </row>
    <row r="12524" spans="1:2" x14ac:dyDescent="0.25">
      <c r="A12524" t="s">
        <v>79555</v>
      </c>
      <c r="B12524" t="s">
        <v>12793</v>
      </c>
    </row>
    <row r="12525" spans="1:2" x14ac:dyDescent="0.25">
      <c r="A12525" t="s">
        <v>79556</v>
      </c>
      <c r="B12525" t="s">
        <v>12794</v>
      </c>
    </row>
    <row r="12526" spans="1:2" x14ac:dyDescent="0.25">
      <c r="A12526" t="s">
        <v>79557</v>
      </c>
      <c r="B12526" t="s">
        <v>12795</v>
      </c>
    </row>
    <row r="12527" spans="1:2" x14ac:dyDescent="0.25">
      <c r="A12527" t="s">
        <v>79558</v>
      </c>
      <c r="B12527" t="s">
        <v>12796</v>
      </c>
    </row>
    <row r="12528" spans="1:2" x14ac:dyDescent="0.25">
      <c r="A12528" t="s">
        <v>79559</v>
      </c>
      <c r="B12528" t="s">
        <v>12797</v>
      </c>
    </row>
    <row r="12529" spans="1:2" x14ac:dyDescent="0.25">
      <c r="A12529" t="s">
        <v>79560</v>
      </c>
      <c r="B12529" t="s">
        <v>12798</v>
      </c>
    </row>
    <row r="12530" spans="1:2" x14ac:dyDescent="0.25">
      <c r="A12530" t="s">
        <v>79561</v>
      </c>
      <c r="B12530" t="s">
        <v>12799</v>
      </c>
    </row>
    <row r="12531" spans="1:2" x14ac:dyDescent="0.25">
      <c r="A12531" t="s">
        <v>79562</v>
      </c>
      <c r="B12531" t="s">
        <v>12800</v>
      </c>
    </row>
    <row r="12532" spans="1:2" x14ac:dyDescent="0.25">
      <c r="A12532" t="s">
        <v>79563</v>
      </c>
      <c r="B12532" t="s">
        <v>12801</v>
      </c>
    </row>
    <row r="12533" spans="1:2" x14ac:dyDescent="0.25">
      <c r="A12533" t="s">
        <v>79564</v>
      </c>
      <c r="B12533" t="s">
        <v>12802</v>
      </c>
    </row>
    <row r="12534" spans="1:2" x14ac:dyDescent="0.25">
      <c r="A12534" t="s">
        <v>79565</v>
      </c>
      <c r="B12534" t="s">
        <v>12803</v>
      </c>
    </row>
    <row r="12535" spans="1:2" x14ac:dyDescent="0.25">
      <c r="A12535" t="s">
        <v>79566</v>
      </c>
      <c r="B12535" t="s">
        <v>12804</v>
      </c>
    </row>
    <row r="12536" spans="1:2" x14ac:dyDescent="0.25">
      <c r="A12536" t="s">
        <v>79567</v>
      </c>
      <c r="B12536" t="s">
        <v>12805</v>
      </c>
    </row>
    <row r="12537" spans="1:2" x14ac:dyDescent="0.25">
      <c r="A12537" t="s">
        <v>79568</v>
      </c>
      <c r="B12537" t="s">
        <v>12806</v>
      </c>
    </row>
    <row r="12538" spans="1:2" x14ac:dyDescent="0.25">
      <c r="A12538" t="s">
        <v>79569</v>
      </c>
      <c r="B12538" t="s">
        <v>12807</v>
      </c>
    </row>
    <row r="12539" spans="1:2" x14ac:dyDescent="0.25">
      <c r="A12539" t="s">
        <v>79570</v>
      </c>
      <c r="B12539" t="s">
        <v>12808</v>
      </c>
    </row>
    <row r="12540" spans="1:2" x14ac:dyDescent="0.25">
      <c r="A12540" t="s">
        <v>79571</v>
      </c>
      <c r="B12540" t="s">
        <v>12809</v>
      </c>
    </row>
    <row r="12541" spans="1:2" x14ac:dyDescent="0.25">
      <c r="A12541" t="s">
        <v>79572</v>
      </c>
      <c r="B12541" t="s">
        <v>12810</v>
      </c>
    </row>
    <row r="12542" spans="1:2" x14ac:dyDescent="0.25">
      <c r="A12542" t="s">
        <v>79573</v>
      </c>
      <c r="B12542" t="s">
        <v>12811</v>
      </c>
    </row>
    <row r="12543" spans="1:2" x14ac:dyDescent="0.25">
      <c r="A12543" t="s">
        <v>79574</v>
      </c>
      <c r="B12543" t="s">
        <v>12812</v>
      </c>
    </row>
    <row r="12544" spans="1:2" x14ac:dyDescent="0.25">
      <c r="A12544" t="s">
        <v>79575</v>
      </c>
      <c r="B12544" t="s">
        <v>12813</v>
      </c>
    </row>
    <row r="12545" spans="1:2" x14ac:dyDescent="0.25">
      <c r="A12545" t="s">
        <v>79576</v>
      </c>
      <c r="B12545" t="s">
        <v>12814</v>
      </c>
    </row>
    <row r="12546" spans="1:2" x14ac:dyDescent="0.25">
      <c r="A12546" t="s">
        <v>79577</v>
      </c>
      <c r="B12546" t="s">
        <v>12815</v>
      </c>
    </row>
    <row r="12547" spans="1:2" x14ac:dyDescent="0.25">
      <c r="A12547" t="s">
        <v>79578</v>
      </c>
      <c r="B12547" t="s">
        <v>12816</v>
      </c>
    </row>
    <row r="12548" spans="1:2" x14ac:dyDescent="0.25">
      <c r="A12548" t="s">
        <v>79579</v>
      </c>
      <c r="B12548" t="s">
        <v>12817</v>
      </c>
    </row>
    <row r="12549" spans="1:2" x14ac:dyDescent="0.25">
      <c r="A12549" t="s">
        <v>79580</v>
      </c>
      <c r="B12549" t="s">
        <v>12818</v>
      </c>
    </row>
    <row r="12550" spans="1:2" x14ac:dyDescent="0.25">
      <c r="A12550" t="s">
        <v>79581</v>
      </c>
      <c r="B12550" t="s">
        <v>12819</v>
      </c>
    </row>
    <row r="12551" spans="1:2" x14ac:dyDescent="0.25">
      <c r="A12551" t="s">
        <v>79582</v>
      </c>
      <c r="B12551" t="s">
        <v>12820</v>
      </c>
    </row>
    <row r="12552" spans="1:2" x14ac:dyDescent="0.25">
      <c r="A12552" t="s">
        <v>79583</v>
      </c>
      <c r="B12552" t="s">
        <v>12821</v>
      </c>
    </row>
    <row r="12553" spans="1:2" x14ac:dyDescent="0.25">
      <c r="A12553" t="s">
        <v>79584</v>
      </c>
      <c r="B12553" t="s">
        <v>12822</v>
      </c>
    </row>
    <row r="12554" spans="1:2" x14ac:dyDescent="0.25">
      <c r="A12554" t="s">
        <v>79585</v>
      </c>
      <c r="B12554" t="s">
        <v>12823</v>
      </c>
    </row>
    <row r="12555" spans="1:2" x14ac:dyDescent="0.25">
      <c r="A12555" t="s">
        <v>79586</v>
      </c>
      <c r="B12555" t="s">
        <v>12824</v>
      </c>
    </row>
    <row r="12556" spans="1:2" x14ac:dyDescent="0.25">
      <c r="A12556" t="s">
        <v>79587</v>
      </c>
      <c r="B12556" t="s">
        <v>12825</v>
      </c>
    </row>
    <row r="12557" spans="1:2" x14ac:dyDescent="0.25">
      <c r="A12557" t="s">
        <v>67230</v>
      </c>
      <c r="B12557" t="s">
        <v>12826</v>
      </c>
    </row>
    <row r="12558" spans="1:2" x14ac:dyDescent="0.25">
      <c r="A12558" t="s">
        <v>79588</v>
      </c>
      <c r="B12558" t="s">
        <v>12827</v>
      </c>
    </row>
    <row r="12559" spans="1:2" x14ac:dyDescent="0.25">
      <c r="A12559" t="s">
        <v>79589</v>
      </c>
      <c r="B12559" t="s">
        <v>12828</v>
      </c>
    </row>
    <row r="12560" spans="1:2" x14ac:dyDescent="0.25">
      <c r="A12560" t="s">
        <v>79590</v>
      </c>
      <c r="B12560" t="s">
        <v>12829</v>
      </c>
    </row>
    <row r="12561" spans="1:2" x14ac:dyDescent="0.25">
      <c r="A12561" t="s">
        <v>79591</v>
      </c>
      <c r="B12561" t="s">
        <v>12830</v>
      </c>
    </row>
    <row r="12562" spans="1:2" x14ac:dyDescent="0.25">
      <c r="A12562" t="s">
        <v>79592</v>
      </c>
      <c r="B12562" t="s">
        <v>12831</v>
      </c>
    </row>
    <row r="12563" spans="1:2" x14ac:dyDescent="0.25">
      <c r="A12563" t="s">
        <v>79593</v>
      </c>
      <c r="B12563" t="s">
        <v>12832</v>
      </c>
    </row>
    <row r="12564" spans="1:2" x14ac:dyDescent="0.25">
      <c r="A12564" t="s">
        <v>79594</v>
      </c>
      <c r="B12564" t="s">
        <v>12833</v>
      </c>
    </row>
    <row r="12565" spans="1:2" x14ac:dyDescent="0.25">
      <c r="A12565" t="s">
        <v>79595</v>
      </c>
      <c r="B12565" t="s">
        <v>12834</v>
      </c>
    </row>
    <row r="12566" spans="1:2" x14ac:dyDescent="0.25">
      <c r="A12566" t="s">
        <v>79596</v>
      </c>
      <c r="B12566" t="s">
        <v>12835</v>
      </c>
    </row>
    <row r="12567" spans="1:2" x14ac:dyDescent="0.25">
      <c r="A12567" t="s">
        <v>79597</v>
      </c>
      <c r="B12567" t="s">
        <v>12836</v>
      </c>
    </row>
    <row r="12568" spans="1:2" x14ac:dyDescent="0.25">
      <c r="A12568" t="s">
        <v>79598</v>
      </c>
      <c r="B12568" t="s">
        <v>12837</v>
      </c>
    </row>
    <row r="12569" spans="1:2" x14ac:dyDescent="0.25">
      <c r="A12569" t="s">
        <v>79599</v>
      </c>
      <c r="B12569" t="s">
        <v>12838</v>
      </c>
    </row>
    <row r="12570" spans="1:2" x14ac:dyDescent="0.25">
      <c r="A12570" t="s">
        <v>79600</v>
      </c>
      <c r="B12570" t="s">
        <v>12839</v>
      </c>
    </row>
    <row r="12571" spans="1:2" x14ac:dyDescent="0.25">
      <c r="A12571" t="s">
        <v>79601</v>
      </c>
      <c r="B12571" t="s">
        <v>12840</v>
      </c>
    </row>
    <row r="12572" spans="1:2" x14ac:dyDescent="0.25">
      <c r="A12572" t="s">
        <v>79602</v>
      </c>
      <c r="B12572" t="s">
        <v>12841</v>
      </c>
    </row>
    <row r="12573" spans="1:2" x14ac:dyDescent="0.25">
      <c r="A12573" t="s">
        <v>79603</v>
      </c>
      <c r="B12573" t="s">
        <v>12842</v>
      </c>
    </row>
    <row r="12574" spans="1:2" x14ac:dyDescent="0.25">
      <c r="A12574" t="s">
        <v>79604</v>
      </c>
      <c r="B12574" t="s">
        <v>12843</v>
      </c>
    </row>
    <row r="12575" spans="1:2" x14ac:dyDescent="0.25">
      <c r="A12575" t="s">
        <v>79605</v>
      </c>
      <c r="B12575" t="s">
        <v>12844</v>
      </c>
    </row>
    <row r="12576" spans="1:2" x14ac:dyDescent="0.25">
      <c r="A12576" t="s">
        <v>79606</v>
      </c>
      <c r="B12576" t="s">
        <v>12845</v>
      </c>
    </row>
    <row r="12577" spans="1:2" x14ac:dyDescent="0.25">
      <c r="A12577" t="s">
        <v>79607</v>
      </c>
      <c r="B12577" t="s">
        <v>12846</v>
      </c>
    </row>
    <row r="12578" spans="1:2" x14ac:dyDescent="0.25">
      <c r="A12578" t="s">
        <v>67040</v>
      </c>
      <c r="B12578" t="s">
        <v>12847</v>
      </c>
    </row>
    <row r="12579" spans="1:2" x14ac:dyDescent="0.25">
      <c r="A12579" t="s">
        <v>79608</v>
      </c>
      <c r="B12579" t="s">
        <v>12848</v>
      </c>
    </row>
    <row r="12580" spans="1:2" x14ac:dyDescent="0.25">
      <c r="A12580" t="s">
        <v>79609</v>
      </c>
      <c r="B12580" t="s">
        <v>12849</v>
      </c>
    </row>
    <row r="12581" spans="1:2" x14ac:dyDescent="0.25">
      <c r="A12581" t="s">
        <v>79610</v>
      </c>
      <c r="B12581" t="s">
        <v>12850</v>
      </c>
    </row>
    <row r="12582" spans="1:2" x14ac:dyDescent="0.25">
      <c r="A12582" t="s">
        <v>79611</v>
      </c>
      <c r="B12582" t="s">
        <v>12851</v>
      </c>
    </row>
    <row r="12583" spans="1:2" x14ac:dyDescent="0.25">
      <c r="A12583" t="s">
        <v>67204</v>
      </c>
      <c r="B12583" t="s">
        <v>12852</v>
      </c>
    </row>
    <row r="12584" spans="1:2" x14ac:dyDescent="0.25">
      <c r="A12584" t="s">
        <v>79612</v>
      </c>
      <c r="B12584" t="s">
        <v>12853</v>
      </c>
    </row>
    <row r="12585" spans="1:2" x14ac:dyDescent="0.25">
      <c r="A12585" t="s">
        <v>79613</v>
      </c>
      <c r="B12585" t="s">
        <v>12854</v>
      </c>
    </row>
    <row r="12586" spans="1:2" x14ac:dyDescent="0.25">
      <c r="A12586" t="s">
        <v>79614</v>
      </c>
      <c r="B12586" t="s">
        <v>12855</v>
      </c>
    </row>
    <row r="12587" spans="1:2" x14ac:dyDescent="0.25">
      <c r="A12587" t="s">
        <v>79615</v>
      </c>
      <c r="B12587" t="s">
        <v>12856</v>
      </c>
    </row>
    <row r="12588" spans="1:2" x14ac:dyDescent="0.25">
      <c r="A12588" t="s">
        <v>79616</v>
      </c>
      <c r="B12588" t="s">
        <v>12857</v>
      </c>
    </row>
    <row r="12589" spans="1:2" x14ac:dyDescent="0.25">
      <c r="A12589" t="s">
        <v>79617</v>
      </c>
      <c r="B12589" t="s">
        <v>12858</v>
      </c>
    </row>
    <row r="12590" spans="1:2" x14ac:dyDescent="0.25">
      <c r="A12590" t="s">
        <v>79618</v>
      </c>
      <c r="B12590" t="s">
        <v>12859</v>
      </c>
    </row>
    <row r="12591" spans="1:2" x14ac:dyDescent="0.25">
      <c r="A12591" t="s">
        <v>79619</v>
      </c>
      <c r="B12591" t="s">
        <v>12860</v>
      </c>
    </row>
    <row r="12592" spans="1:2" x14ac:dyDescent="0.25">
      <c r="A12592" t="s">
        <v>79620</v>
      </c>
      <c r="B12592" t="s">
        <v>12861</v>
      </c>
    </row>
    <row r="12593" spans="1:2" x14ac:dyDescent="0.25">
      <c r="A12593" t="s">
        <v>79621</v>
      </c>
      <c r="B12593" t="s">
        <v>12862</v>
      </c>
    </row>
    <row r="12594" spans="1:2" x14ac:dyDescent="0.25">
      <c r="A12594" t="s">
        <v>79622</v>
      </c>
      <c r="B12594" t="s">
        <v>12863</v>
      </c>
    </row>
    <row r="12595" spans="1:2" x14ac:dyDescent="0.25">
      <c r="A12595" t="s">
        <v>79623</v>
      </c>
      <c r="B12595" t="s">
        <v>12864</v>
      </c>
    </row>
    <row r="12596" spans="1:2" x14ac:dyDescent="0.25">
      <c r="A12596" t="s">
        <v>79624</v>
      </c>
      <c r="B12596" t="s">
        <v>12865</v>
      </c>
    </row>
    <row r="12597" spans="1:2" x14ac:dyDescent="0.25">
      <c r="A12597" t="s">
        <v>79625</v>
      </c>
      <c r="B12597" t="s">
        <v>12866</v>
      </c>
    </row>
    <row r="12598" spans="1:2" x14ac:dyDescent="0.25">
      <c r="A12598" t="s">
        <v>79626</v>
      </c>
      <c r="B12598" t="s">
        <v>12867</v>
      </c>
    </row>
    <row r="12599" spans="1:2" x14ac:dyDescent="0.25">
      <c r="A12599" t="s">
        <v>79627</v>
      </c>
      <c r="B12599" t="s">
        <v>12868</v>
      </c>
    </row>
    <row r="12600" spans="1:2" x14ac:dyDescent="0.25">
      <c r="A12600" t="s">
        <v>79628</v>
      </c>
      <c r="B12600" t="s">
        <v>12869</v>
      </c>
    </row>
    <row r="12601" spans="1:2" x14ac:dyDescent="0.25">
      <c r="A12601" t="s">
        <v>79629</v>
      </c>
      <c r="B12601" t="s">
        <v>12870</v>
      </c>
    </row>
    <row r="12602" spans="1:2" x14ac:dyDescent="0.25">
      <c r="A12602" t="s">
        <v>79630</v>
      </c>
      <c r="B12602" t="s">
        <v>12871</v>
      </c>
    </row>
    <row r="12603" spans="1:2" x14ac:dyDescent="0.25">
      <c r="A12603" t="s">
        <v>79631</v>
      </c>
      <c r="B12603" t="s">
        <v>12872</v>
      </c>
    </row>
    <row r="12604" spans="1:2" x14ac:dyDescent="0.25">
      <c r="A12604" t="s">
        <v>79632</v>
      </c>
      <c r="B12604" t="s">
        <v>12873</v>
      </c>
    </row>
    <row r="12605" spans="1:2" x14ac:dyDescent="0.25">
      <c r="A12605" t="s">
        <v>79633</v>
      </c>
      <c r="B12605" t="s">
        <v>12874</v>
      </c>
    </row>
    <row r="12606" spans="1:2" x14ac:dyDescent="0.25">
      <c r="A12606" t="s">
        <v>79634</v>
      </c>
      <c r="B12606" t="s">
        <v>12875</v>
      </c>
    </row>
    <row r="12607" spans="1:2" x14ac:dyDescent="0.25">
      <c r="A12607" t="s">
        <v>79635</v>
      </c>
      <c r="B12607" t="s">
        <v>12876</v>
      </c>
    </row>
    <row r="12608" spans="1:2" x14ac:dyDescent="0.25">
      <c r="A12608" t="s">
        <v>79636</v>
      </c>
      <c r="B12608" t="s">
        <v>12877</v>
      </c>
    </row>
    <row r="12609" spans="1:2" x14ac:dyDescent="0.25">
      <c r="A12609" t="s">
        <v>79637</v>
      </c>
      <c r="B12609" t="s">
        <v>12878</v>
      </c>
    </row>
    <row r="12610" spans="1:2" x14ac:dyDescent="0.25">
      <c r="A12610" t="s">
        <v>79638</v>
      </c>
      <c r="B12610" t="s">
        <v>12879</v>
      </c>
    </row>
    <row r="12611" spans="1:2" x14ac:dyDescent="0.25">
      <c r="A12611" t="s">
        <v>79639</v>
      </c>
      <c r="B12611" t="s">
        <v>12880</v>
      </c>
    </row>
    <row r="12612" spans="1:2" x14ac:dyDescent="0.25">
      <c r="A12612" t="s">
        <v>79640</v>
      </c>
      <c r="B12612" t="s">
        <v>12881</v>
      </c>
    </row>
    <row r="12613" spans="1:2" x14ac:dyDescent="0.25">
      <c r="A12613" t="s">
        <v>79641</v>
      </c>
      <c r="B12613" t="s">
        <v>12882</v>
      </c>
    </row>
    <row r="12614" spans="1:2" x14ac:dyDescent="0.25">
      <c r="A12614" t="s">
        <v>79642</v>
      </c>
      <c r="B12614" t="s">
        <v>12883</v>
      </c>
    </row>
    <row r="12615" spans="1:2" x14ac:dyDescent="0.25">
      <c r="A12615" t="s">
        <v>79643</v>
      </c>
      <c r="B12615" t="s">
        <v>12884</v>
      </c>
    </row>
    <row r="12616" spans="1:2" x14ac:dyDescent="0.25">
      <c r="A12616" t="s">
        <v>79644</v>
      </c>
      <c r="B12616" t="s">
        <v>12885</v>
      </c>
    </row>
    <row r="12617" spans="1:2" x14ac:dyDescent="0.25">
      <c r="A12617" t="s">
        <v>79645</v>
      </c>
      <c r="B12617" t="s">
        <v>12886</v>
      </c>
    </row>
    <row r="12618" spans="1:2" x14ac:dyDescent="0.25">
      <c r="A12618" t="s">
        <v>79646</v>
      </c>
      <c r="B12618" t="s">
        <v>12887</v>
      </c>
    </row>
    <row r="12619" spans="1:2" x14ac:dyDescent="0.25">
      <c r="A12619" t="s">
        <v>79647</v>
      </c>
      <c r="B12619" t="s">
        <v>12888</v>
      </c>
    </row>
    <row r="12620" spans="1:2" x14ac:dyDescent="0.25">
      <c r="A12620" t="s">
        <v>79648</v>
      </c>
      <c r="B12620" t="s">
        <v>12889</v>
      </c>
    </row>
    <row r="12621" spans="1:2" x14ac:dyDescent="0.25">
      <c r="A12621" t="s">
        <v>79649</v>
      </c>
      <c r="B12621" t="s">
        <v>12890</v>
      </c>
    </row>
    <row r="12622" spans="1:2" x14ac:dyDescent="0.25">
      <c r="A12622" t="s">
        <v>79650</v>
      </c>
      <c r="B12622" t="s">
        <v>12891</v>
      </c>
    </row>
    <row r="12623" spans="1:2" x14ac:dyDescent="0.25">
      <c r="A12623" t="s">
        <v>79651</v>
      </c>
      <c r="B12623" t="s">
        <v>12892</v>
      </c>
    </row>
    <row r="12624" spans="1:2" x14ac:dyDescent="0.25">
      <c r="A12624" t="s">
        <v>79652</v>
      </c>
      <c r="B12624" t="s">
        <v>12893</v>
      </c>
    </row>
    <row r="12625" spans="1:2" x14ac:dyDescent="0.25">
      <c r="A12625" t="s">
        <v>79653</v>
      </c>
      <c r="B12625" t="s">
        <v>12894</v>
      </c>
    </row>
    <row r="12626" spans="1:2" x14ac:dyDescent="0.25">
      <c r="A12626" t="s">
        <v>79654</v>
      </c>
      <c r="B12626" t="s">
        <v>12895</v>
      </c>
    </row>
    <row r="12627" spans="1:2" x14ac:dyDescent="0.25">
      <c r="A12627" t="s">
        <v>79655</v>
      </c>
      <c r="B12627" t="s">
        <v>12896</v>
      </c>
    </row>
    <row r="12628" spans="1:2" x14ac:dyDescent="0.25">
      <c r="A12628" t="s">
        <v>79656</v>
      </c>
      <c r="B12628" t="s">
        <v>12897</v>
      </c>
    </row>
    <row r="12629" spans="1:2" x14ac:dyDescent="0.25">
      <c r="A12629" t="s">
        <v>79657</v>
      </c>
      <c r="B12629" t="s">
        <v>12898</v>
      </c>
    </row>
    <row r="12630" spans="1:2" x14ac:dyDescent="0.25">
      <c r="A12630" t="s">
        <v>79658</v>
      </c>
      <c r="B12630" t="s">
        <v>12899</v>
      </c>
    </row>
    <row r="12631" spans="1:2" x14ac:dyDescent="0.25">
      <c r="A12631" t="s">
        <v>79659</v>
      </c>
      <c r="B12631" t="s">
        <v>12900</v>
      </c>
    </row>
    <row r="12632" spans="1:2" x14ac:dyDescent="0.25">
      <c r="A12632" t="s">
        <v>79660</v>
      </c>
      <c r="B12632" t="s">
        <v>12901</v>
      </c>
    </row>
    <row r="12633" spans="1:2" x14ac:dyDescent="0.25">
      <c r="A12633" t="s">
        <v>79661</v>
      </c>
      <c r="B12633" t="s">
        <v>12902</v>
      </c>
    </row>
    <row r="12634" spans="1:2" x14ac:dyDescent="0.25">
      <c r="A12634" t="s">
        <v>79662</v>
      </c>
      <c r="B12634" t="s">
        <v>12903</v>
      </c>
    </row>
    <row r="12635" spans="1:2" x14ac:dyDescent="0.25">
      <c r="A12635" t="s">
        <v>79663</v>
      </c>
      <c r="B12635" t="s">
        <v>12904</v>
      </c>
    </row>
    <row r="12636" spans="1:2" x14ac:dyDescent="0.25">
      <c r="A12636" t="s">
        <v>79664</v>
      </c>
      <c r="B12636" t="s">
        <v>12905</v>
      </c>
    </row>
    <row r="12637" spans="1:2" x14ac:dyDescent="0.25">
      <c r="A12637" t="s">
        <v>79665</v>
      </c>
      <c r="B12637" t="s">
        <v>12906</v>
      </c>
    </row>
    <row r="12638" spans="1:2" x14ac:dyDescent="0.25">
      <c r="A12638" t="s">
        <v>79666</v>
      </c>
      <c r="B12638" t="s">
        <v>12907</v>
      </c>
    </row>
    <row r="12639" spans="1:2" x14ac:dyDescent="0.25">
      <c r="A12639" t="s">
        <v>79667</v>
      </c>
      <c r="B12639" t="s">
        <v>12908</v>
      </c>
    </row>
    <row r="12640" spans="1:2" x14ac:dyDescent="0.25">
      <c r="A12640" t="s">
        <v>79668</v>
      </c>
      <c r="B12640" t="s">
        <v>12909</v>
      </c>
    </row>
    <row r="12641" spans="1:2" x14ac:dyDescent="0.25">
      <c r="A12641" t="s">
        <v>79669</v>
      </c>
      <c r="B12641" t="s">
        <v>12910</v>
      </c>
    </row>
    <row r="12642" spans="1:2" x14ac:dyDescent="0.25">
      <c r="A12642" t="s">
        <v>79670</v>
      </c>
      <c r="B12642" t="s">
        <v>12911</v>
      </c>
    </row>
    <row r="12643" spans="1:2" x14ac:dyDescent="0.25">
      <c r="A12643" t="s">
        <v>79671</v>
      </c>
      <c r="B12643" t="s">
        <v>12912</v>
      </c>
    </row>
    <row r="12644" spans="1:2" x14ac:dyDescent="0.25">
      <c r="A12644" t="s">
        <v>79672</v>
      </c>
      <c r="B12644" t="s">
        <v>12913</v>
      </c>
    </row>
    <row r="12645" spans="1:2" x14ac:dyDescent="0.25">
      <c r="A12645" t="s">
        <v>79673</v>
      </c>
      <c r="B12645" t="s">
        <v>12914</v>
      </c>
    </row>
    <row r="12646" spans="1:2" x14ac:dyDescent="0.25">
      <c r="A12646" t="s">
        <v>79674</v>
      </c>
      <c r="B12646" t="s">
        <v>12915</v>
      </c>
    </row>
    <row r="12647" spans="1:2" x14ac:dyDescent="0.25">
      <c r="A12647" t="s">
        <v>79675</v>
      </c>
      <c r="B12647" t="s">
        <v>12916</v>
      </c>
    </row>
    <row r="12648" spans="1:2" x14ac:dyDescent="0.25">
      <c r="A12648" t="s">
        <v>79676</v>
      </c>
      <c r="B12648" t="s">
        <v>12917</v>
      </c>
    </row>
    <row r="12649" spans="1:2" x14ac:dyDescent="0.25">
      <c r="A12649" t="s">
        <v>79677</v>
      </c>
      <c r="B12649" t="s">
        <v>12918</v>
      </c>
    </row>
    <row r="12650" spans="1:2" x14ac:dyDescent="0.25">
      <c r="A12650" t="s">
        <v>79678</v>
      </c>
      <c r="B12650" t="s">
        <v>12919</v>
      </c>
    </row>
    <row r="12651" spans="1:2" x14ac:dyDescent="0.25">
      <c r="A12651" t="s">
        <v>79679</v>
      </c>
      <c r="B12651" t="s">
        <v>12920</v>
      </c>
    </row>
    <row r="12652" spans="1:2" x14ac:dyDescent="0.25">
      <c r="A12652" t="s">
        <v>79680</v>
      </c>
      <c r="B12652" t="s">
        <v>12921</v>
      </c>
    </row>
    <row r="12653" spans="1:2" x14ac:dyDescent="0.25">
      <c r="A12653" t="s">
        <v>79681</v>
      </c>
      <c r="B12653" t="s">
        <v>12922</v>
      </c>
    </row>
    <row r="12654" spans="1:2" x14ac:dyDescent="0.25">
      <c r="A12654" t="s">
        <v>79682</v>
      </c>
      <c r="B12654" t="s">
        <v>12923</v>
      </c>
    </row>
    <row r="12655" spans="1:2" x14ac:dyDescent="0.25">
      <c r="A12655" t="s">
        <v>79683</v>
      </c>
      <c r="B12655" t="s">
        <v>12924</v>
      </c>
    </row>
    <row r="12656" spans="1:2" x14ac:dyDescent="0.25">
      <c r="A12656" t="s">
        <v>79684</v>
      </c>
      <c r="B12656" t="s">
        <v>12925</v>
      </c>
    </row>
    <row r="12657" spans="1:2" x14ac:dyDescent="0.25">
      <c r="A12657" t="s">
        <v>79685</v>
      </c>
      <c r="B12657" t="s">
        <v>12926</v>
      </c>
    </row>
    <row r="12658" spans="1:2" x14ac:dyDescent="0.25">
      <c r="A12658" t="s">
        <v>79686</v>
      </c>
      <c r="B12658" t="s">
        <v>12927</v>
      </c>
    </row>
    <row r="12659" spans="1:2" x14ac:dyDescent="0.25">
      <c r="A12659" t="s">
        <v>79687</v>
      </c>
      <c r="B12659" t="s">
        <v>12928</v>
      </c>
    </row>
    <row r="12660" spans="1:2" x14ac:dyDescent="0.25">
      <c r="A12660" t="s">
        <v>79688</v>
      </c>
      <c r="B12660" t="s">
        <v>12929</v>
      </c>
    </row>
    <row r="12661" spans="1:2" x14ac:dyDescent="0.25">
      <c r="A12661" t="s">
        <v>79689</v>
      </c>
      <c r="B12661" t="s">
        <v>12930</v>
      </c>
    </row>
    <row r="12662" spans="1:2" x14ac:dyDescent="0.25">
      <c r="A12662" t="s">
        <v>79690</v>
      </c>
      <c r="B12662" t="s">
        <v>12931</v>
      </c>
    </row>
    <row r="12663" spans="1:2" x14ac:dyDescent="0.25">
      <c r="A12663" t="s">
        <v>79691</v>
      </c>
      <c r="B12663" t="s">
        <v>12932</v>
      </c>
    </row>
    <row r="12664" spans="1:2" x14ac:dyDescent="0.25">
      <c r="A12664" t="s">
        <v>79692</v>
      </c>
      <c r="B12664" t="s">
        <v>12933</v>
      </c>
    </row>
    <row r="12665" spans="1:2" x14ac:dyDescent="0.25">
      <c r="A12665" t="s">
        <v>79693</v>
      </c>
      <c r="B12665" t="s">
        <v>12934</v>
      </c>
    </row>
    <row r="12666" spans="1:2" x14ac:dyDescent="0.25">
      <c r="A12666" t="s">
        <v>79694</v>
      </c>
      <c r="B12666" t="s">
        <v>12935</v>
      </c>
    </row>
    <row r="12667" spans="1:2" x14ac:dyDescent="0.25">
      <c r="A12667" t="s">
        <v>79695</v>
      </c>
      <c r="B12667" t="s">
        <v>12936</v>
      </c>
    </row>
    <row r="12668" spans="1:2" x14ac:dyDescent="0.25">
      <c r="A12668" t="s">
        <v>79696</v>
      </c>
      <c r="B12668" t="s">
        <v>12937</v>
      </c>
    </row>
    <row r="12669" spans="1:2" x14ac:dyDescent="0.25">
      <c r="A12669" t="s">
        <v>79697</v>
      </c>
      <c r="B12669" t="s">
        <v>12938</v>
      </c>
    </row>
    <row r="12670" spans="1:2" x14ac:dyDescent="0.25">
      <c r="A12670" t="s">
        <v>79698</v>
      </c>
      <c r="B12670" t="s">
        <v>12939</v>
      </c>
    </row>
    <row r="12671" spans="1:2" x14ac:dyDescent="0.25">
      <c r="A12671" t="s">
        <v>79699</v>
      </c>
      <c r="B12671" t="s">
        <v>12940</v>
      </c>
    </row>
    <row r="12672" spans="1:2" x14ac:dyDescent="0.25">
      <c r="A12672" t="s">
        <v>79700</v>
      </c>
      <c r="B12672" t="s">
        <v>12941</v>
      </c>
    </row>
    <row r="12673" spans="1:2" x14ac:dyDescent="0.25">
      <c r="A12673" t="s">
        <v>79701</v>
      </c>
      <c r="B12673" t="s">
        <v>12942</v>
      </c>
    </row>
    <row r="12674" spans="1:2" x14ac:dyDescent="0.25">
      <c r="A12674" t="s">
        <v>79702</v>
      </c>
      <c r="B12674" t="s">
        <v>12943</v>
      </c>
    </row>
    <row r="12675" spans="1:2" x14ac:dyDescent="0.25">
      <c r="A12675" t="s">
        <v>79703</v>
      </c>
      <c r="B12675" t="s">
        <v>12944</v>
      </c>
    </row>
    <row r="12676" spans="1:2" x14ac:dyDescent="0.25">
      <c r="A12676" t="s">
        <v>79704</v>
      </c>
      <c r="B12676" t="s">
        <v>12945</v>
      </c>
    </row>
    <row r="12677" spans="1:2" x14ac:dyDescent="0.25">
      <c r="A12677" t="s">
        <v>79705</v>
      </c>
      <c r="B12677" t="s">
        <v>12946</v>
      </c>
    </row>
    <row r="12678" spans="1:2" x14ac:dyDescent="0.25">
      <c r="A12678" t="s">
        <v>67190</v>
      </c>
      <c r="B12678" t="s">
        <v>12947</v>
      </c>
    </row>
    <row r="12679" spans="1:2" x14ac:dyDescent="0.25">
      <c r="A12679" t="s">
        <v>79706</v>
      </c>
      <c r="B12679" t="s">
        <v>12948</v>
      </c>
    </row>
    <row r="12680" spans="1:2" x14ac:dyDescent="0.25">
      <c r="A12680" t="s">
        <v>79707</v>
      </c>
      <c r="B12680" t="s">
        <v>12949</v>
      </c>
    </row>
    <row r="12681" spans="1:2" x14ac:dyDescent="0.25">
      <c r="A12681" t="s">
        <v>79708</v>
      </c>
      <c r="B12681" t="s">
        <v>12950</v>
      </c>
    </row>
    <row r="12682" spans="1:2" x14ac:dyDescent="0.25">
      <c r="A12682" t="s">
        <v>79709</v>
      </c>
      <c r="B12682" t="s">
        <v>12951</v>
      </c>
    </row>
    <row r="12683" spans="1:2" x14ac:dyDescent="0.25">
      <c r="A12683" t="s">
        <v>79710</v>
      </c>
      <c r="B12683" t="s">
        <v>12952</v>
      </c>
    </row>
    <row r="12684" spans="1:2" x14ac:dyDescent="0.25">
      <c r="A12684" t="s">
        <v>79711</v>
      </c>
      <c r="B12684" t="s">
        <v>12953</v>
      </c>
    </row>
    <row r="12685" spans="1:2" x14ac:dyDescent="0.25">
      <c r="A12685" t="s">
        <v>79712</v>
      </c>
      <c r="B12685" t="s">
        <v>12954</v>
      </c>
    </row>
    <row r="12686" spans="1:2" x14ac:dyDescent="0.25">
      <c r="A12686" t="s">
        <v>79713</v>
      </c>
      <c r="B12686" t="s">
        <v>12955</v>
      </c>
    </row>
    <row r="12687" spans="1:2" x14ac:dyDescent="0.25">
      <c r="A12687" t="s">
        <v>79714</v>
      </c>
      <c r="B12687" t="s">
        <v>12956</v>
      </c>
    </row>
    <row r="12688" spans="1:2" x14ac:dyDescent="0.25">
      <c r="A12688" t="s">
        <v>79715</v>
      </c>
      <c r="B12688" t="s">
        <v>12957</v>
      </c>
    </row>
    <row r="12689" spans="1:2" x14ac:dyDescent="0.25">
      <c r="A12689" t="s">
        <v>79716</v>
      </c>
      <c r="B12689" t="s">
        <v>12958</v>
      </c>
    </row>
    <row r="12690" spans="1:2" x14ac:dyDescent="0.25">
      <c r="A12690" t="s">
        <v>79717</v>
      </c>
      <c r="B12690" t="s">
        <v>12959</v>
      </c>
    </row>
    <row r="12691" spans="1:2" x14ac:dyDescent="0.25">
      <c r="A12691" t="s">
        <v>79718</v>
      </c>
      <c r="B12691" t="s">
        <v>12960</v>
      </c>
    </row>
    <row r="12692" spans="1:2" x14ac:dyDescent="0.25">
      <c r="A12692" t="s">
        <v>79719</v>
      </c>
      <c r="B12692" t="s">
        <v>12961</v>
      </c>
    </row>
    <row r="12693" spans="1:2" x14ac:dyDescent="0.25">
      <c r="A12693" t="s">
        <v>79720</v>
      </c>
      <c r="B12693" t="s">
        <v>12962</v>
      </c>
    </row>
    <row r="12694" spans="1:2" x14ac:dyDescent="0.25">
      <c r="A12694" t="s">
        <v>79721</v>
      </c>
      <c r="B12694" t="s">
        <v>12963</v>
      </c>
    </row>
    <row r="12695" spans="1:2" x14ac:dyDescent="0.25">
      <c r="A12695" t="s">
        <v>79722</v>
      </c>
      <c r="B12695" t="s">
        <v>12964</v>
      </c>
    </row>
    <row r="12696" spans="1:2" x14ac:dyDescent="0.25">
      <c r="A12696" t="s">
        <v>79723</v>
      </c>
      <c r="B12696" t="s">
        <v>12965</v>
      </c>
    </row>
    <row r="12697" spans="1:2" x14ac:dyDescent="0.25">
      <c r="A12697" t="s">
        <v>79724</v>
      </c>
      <c r="B12697" t="s">
        <v>12966</v>
      </c>
    </row>
    <row r="12698" spans="1:2" x14ac:dyDescent="0.25">
      <c r="A12698" t="s">
        <v>79725</v>
      </c>
      <c r="B12698" t="s">
        <v>12967</v>
      </c>
    </row>
    <row r="12699" spans="1:2" x14ac:dyDescent="0.25">
      <c r="A12699" t="s">
        <v>79726</v>
      </c>
      <c r="B12699" t="s">
        <v>12968</v>
      </c>
    </row>
    <row r="12700" spans="1:2" x14ac:dyDescent="0.25">
      <c r="A12700" t="s">
        <v>79727</v>
      </c>
      <c r="B12700" t="s">
        <v>12969</v>
      </c>
    </row>
    <row r="12701" spans="1:2" x14ac:dyDescent="0.25">
      <c r="A12701" t="s">
        <v>79728</v>
      </c>
      <c r="B12701" t="s">
        <v>12970</v>
      </c>
    </row>
    <row r="12702" spans="1:2" x14ac:dyDescent="0.25">
      <c r="A12702" t="s">
        <v>79729</v>
      </c>
      <c r="B12702" t="s">
        <v>12971</v>
      </c>
    </row>
    <row r="12703" spans="1:2" x14ac:dyDescent="0.25">
      <c r="A12703" t="s">
        <v>79730</v>
      </c>
      <c r="B12703" t="s">
        <v>12972</v>
      </c>
    </row>
    <row r="12704" spans="1:2" x14ac:dyDescent="0.25">
      <c r="A12704" t="s">
        <v>79731</v>
      </c>
      <c r="B12704" t="s">
        <v>12973</v>
      </c>
    </row>
    <row r="12705" spans="1:2" x14ac:dyDescent="0.25">
      <c r="A12705" t="s">
        <v>79732</v>
      </c>
      <c r="B12705" t="s">
        <v>12974</v>
      </c>
    </row>
    <row r="12706" spans="1:2" x14ac:dyDescent="0.25">
      <c r="A12706" t="s">
        <v>79733</v>
      </c>
      <c r="B12706" t="s">
        <v>12975</v>
      </c>
    </row>
    <row r="12707" spans="1:2" x14ac:dyDescent="0.25">
      <c r="A12707" t="s">
        <v>79734</v>
      </c>
      <c r="B12707" t="s">
        <v>12976</v>
      </c>
    </row>
    <row r="12708" spans="1:2" x14ac:dyDescent="0.25">
      <c r="A12708" t="s">
        <v>79735</v>
      </c>
      <c r="B12708" t="s">
        <v>12977</v>
      </c>
    </row>
    <row r="12709" spans="1:2" x14ac:dyDescent="0.25">
      <c r="A12709" t="s">
        <v>79736</v>
      </c>
      <c r="B12709" t="s">
        <v>12978</v>
      </c>
    </row>
    <row r="12710" spans="1:2" x14ac:dyDescent="0.25">
      <c r="A12710" t="s">
        <v>79737</v>
      </c>
      <c r="B12710" t="s">
        <v>12979</v>
      </c>
    </row>
    <row r="12711" spans="1:2" x14ac:dyDescent="0.25">
      <c r="A12711" t="s">
        <v>79738</v>
      </c>
      <c r="B12711" t="s">
        <v>12980</v>
      </c>
    </row>
    <row r="12712" spans="1:2" x14ac:dyDescent="0.25">
      <c r="A12712" t="s">
        <v>79739</v>
      </c>
      <c r="B12712" t="s">
        <v>12981</v>
      </c>
    </row>
    <row r="12713" spans="1:2" x14ac:dyDescent="0.25">
      <c r="A12713" t="s">
        <v>79740</v>
      </c>
      <c r="B12713" t="s">
        <v>12982</v>
      </c>
    </row>
    <row r="12714" spans="1:2" x14ac:dyDescent="0.25">
      <c r="A12714" t="s">
        <v>79741</v>
      </c>
      <c r="B12714" t="s">
        <v>12983</v>
      </c>
    </row>
    <row r="12715" spans="1:2" x14ac:dyDescent="0.25">
      <c r="A12715" t="s">
        <v>79742</v>
      </c>
      <c r="B12715" t="s">
        <v>12984</v>
      </c>
    </row>
    <row r="12716" spans="1:2" x14ac:dyDescent="0.25">
      <c r="A12716" t="s">
        <v>67041</v>
      </c>
      <c r="B12716" t="s">
        <v>12985</v>
      </c>
    </row>
    <row r="12717" spans="1:2" x14ac:dyDescent="0.25">
      <c r="A12717" t="s">
        <v>79743</v>
      </c>
      <c r="B12717" t="s">
        <v>12986</v>
      </c>
    </row>
    <row r="12718" spans="1:2" x14ac:dyDescent="0.25">
      <c r="A12718" t="s">
        <v>79744</v>
      </c>
      <c r="B12718" t="s">
        <v>12987</v>
      </c>
    </row>
    <row r="12719" spans="1:2" x14ac:dyDescent="0.25">
      <c r="A12719" t="s">
        <v>79745</v>
      </c>
      <c r="B12719" t="s">
        <v>12988</v>
      </c>
    </row>
    <row r="12720" spans="1:2" x14ac:dyDescent="0.25">
      <c r="A12720" t="s">
        <v>79746</v>
      </c>
      <c r="B12720" t="s">
        <v>12989</v>
      </c>
    </row>
    <row r="12721" spans="1:2" x14ac:dyDescent="0.25">
      <c r="A12721" t="s">
        <v>79747</v>
      </c>
      <c r="B12721" t="s">
        <v>12990</v>
      </c>
    </row>
    <row r="12722" spans="1:2" x14ac:dyDescent="0.25">
      <c r="A12722" t="s">
        <v>79748</v>
      </c>
      <c r="B12722" t="s">
        <v>12991</v>
      </c>
    </row>
    <row r="12723" spans="1:2" x14ac:dyDescent="0.25">
      <c r="A12723" t="s">
        <v>79749</v>
      </c>
      <c r="B12723" t="s">
        <v>12992</v>
      </c>
    </row>
    <row r="12724" spans="1:2" x14ac:dyDescent="0.25">
      <c r="A12724" t="s">
        <v>79750</v>
      </c>
      <c r="B12724" t="s">
        <v>12993</v>
      </c>
    </row>
    <row r="12725" spans="1:2" x14ac:dyDescent="0.25">
      <c r="A12725" t="s">
        <v>79751</v>
      </c>
      <c r="B12725" t="s">
        <v>12994</v>
      </c>
    </row>
    <row r="12726" spans="1:2" x14ac:dyDescent="0.25">
      <c r="A12726" t="s">
        <v>79752</v>
      </c>
      <c r="B12726" t="s">
        <v>12995</v>
      </c>
    </row>
    <row r="12727" spans="1:2" x14ac:dyDescent="0.25">
      <c r="A12727" t="s">
        <v>79753</v>
      </c>
      <c r="B12727" t="s">
        <v>12996</v>
      </c>
    </row>
    <row r="12728" spans="1:2" x14ac:dyDescent="0.25">
      <c r="A12728" t="s">
        <v>79754</v>
      </c>
      <c r="B12728" t="s">
        <v>12997</v>
      </c>
    </row>
    <row r="12729" spans="1:2" x14ac:dyDescent="0.25">
      <c r="A12729" t="s">
        <v>79755</v>
      </c>
      <c r="B12729" t="s">
        <v>12998</v>
      </c>
    </row>
    <row r="12730" spans="1:2" x14ac:dyDescent="0.25">
      <c r="A12730" t="s">
        <v>79756</v>
      </c>
      <c r="B12730" t="s">
        <v>12999</v>
      </c>
    </row>
    <row r="12731" spans="1:2" x14ac:dyDescent="0.25">
      <c r="A12731" t="s">
        <v>79757</v>
      </c>
      <c r="B12731" t="s">
        <v>13000</v>
      </c>
    </row>
    <row r="12732" spans="1:2" x14ac:dyDescent="0.25">
      <c r="A12732" t="s">
        <v>79758</v>
      </c>
      <c r="B12732" t="s">
        <v>13001</v>
      </c>
    </row>
    <row r="12733" spans="1:2" x14ac:dyDescent="0.25">
      <c r="A12733" t="s">
        <v>79759</v>
      </c>
      <c r="B12733" t="s">
        <v>13002</v>
      </c>
    </row>
    <row r="12734" spans="1:2" x14ac:dyDescent="0.25">
      <c r="A12734" t="s">
        <v>79760</v>
      </c>
      <c r="B12734" t="s">
        <v>13003</v>
      </c>
    </row>
    <row r="12735" spans="1:2" x14ac:dyDescent="0.25">
      <c r="A12735" t="s">
        <v>79761</v>
      </c>
      <c r="B12735" t="s">
        <v>13004</v>
      </c>
    </row>
    <row r="12736" spans="1:2" x14ac:dyDescent="0.25">
      <c r="A12736" t="s">
        <v>79762</v>
      </c>
      <c r="B12736" t="s">
        <v>13005</v>
      </c>
    </row>
    <row r="12737" spans="1:2" x14ac:dyDescent="0.25">
      <c r="A12737" t="s">
        <v>79763</v>
      </c>
      <c r="B12737" t="s">
        <v>13006</v>
      </c>
    </row>
    <row r="12738" spans="1:2" x14ac:dyDescent="0.25">
      <c r="A12738" t="s">
        <v>79764</v>
      </c>
      <c r="B12738" t="s">
        <v>13007</v>
      </c>
    </row>
    <row r="12739" spans="1:2" x14ac:dyDescent="0.25">
      <c r="A12739" t="s">
        <v>79765</v>
      </c>
      <c r="B12739" t="s">
        <v>13008</v>
      </c>
    </row>
    <row r="12740" spans="1:2" x14ac:dyDescent="0.25">
      <c r="A12740" t="s">
        <v>79766</v>
      </c>
      <c r="B12740" t="s">
        <v>13009</v>
      </c>
    </row>
    <row r="12741" spans="1:2" x14ac:dyDescent="0.25">
      <c r="A12741" t="s">
        <v>79767</v>
      </c>
      <c r="B12741" t="s">
        <v>13010</v>
      </c>
    </row>
    <row r="12742" spans="1:2" x14ac:dyDescent="0.25">
      <c r="A12742" t="s">
        <v>79768</v>
      </c>
      <c r="B12742" t="s">
        <v>13011</v>
      </c>
    </row>
    <row r="12743" spans="1:2" x14ac:dyDescent="0.25">
      <c r="A12743" t="s">
        <v>79769</v>
      </c>
      <c r="B12743" t="s">
        <v>13012</v>
      </c>
    </row>
    <row r="12744" spans="1:2" x14ac:dyDescent="0.25">
      <c r="A12744" t="s">
        <v>79770</v>
      </c>
      <c r="B12744" t="s">
        <v>13013</v>
      </c>
    </row>
    <row r="12745" spans="1:2" x14ac:dyDescent="0.25">
      <c r="A12745" t="s">
        <v>79771</v>
      </c>
      <c r="B12745" t="s">
        <v>13014</v>
      </c>
    </row>
    <row r="12746" spans="1:2" x14ac:dyDescent="0.25">
      <c r="A12746" t="s">
        <v>79772</v>
      </c>
      <c r="B12746" t="s">
        <v>13015</v>
      </c>
    </row>
    <row r="12747" spans="1:2" x14ac:dyDescent="0.25">
      <c r="A12747" t="s">
        <v>79773</v>
      </c>
      <c r="B12747" t="s">
        <v>13016</v>
      </c>
    </row>
    <row r="12748" spans="1:2" x14ac:dyDescent="0.25">
      <c r="A12748" t="s">
        <v>79774</v>
      </c>
      <c r="B12748" t="s">
        <v>13017</v>
      </c>
    </row>
    <row r="12749" spans="1:2" x14ac:dyDescent="0.25">
      <c r="A12749" t="s">
        <v>79775</v>
      </c>
      <c r="B12749" t="s">
        <v>13018</v>
      </c>
    </row>
    <row r="12750" spans="1:2" x14ac:dyDescent="0.25">
      <c r="A12750" t="s">
        <v>79776</v>
      </c>
      <c r="B12750" t="s">
        <v>13019</v>
      </c>
    </row>
    <row r="12751" spans="1:2" x14ac:dyDescent="0.25">
      <c r="A12751" t="s">
        <v>79777</v>
      </c>
      <c r="B12751" t="s">
        <v>13020</v>
      </c>
    </row>
    <row r="12752" spans="1:2" x14ac:dyDescent="0.25">
      <c r="A12752" t="s">
        <v>79778</v>
      </c>
      <c r="B12752" t="s">
        <v>13021</v>
      </c>
    </row>
    <row r="12753" spans="1:2" x14ac:dyDescent="0.25">
      <c r="A12753" t="s">
        <v>79779</v>
      </c>
      <c r="B12753" t="s">
        <v>13022</v>
      </c>
    </row>
    <row r="12754" spans="1:2" x14ac:dyDescent="0.25">
      <c r="A12754" t="s">
        <v>79780</v>
      </c>
      <c r="B12754" t="s">
        <v>13023</v>
      </c>
    </row>
    <row r="12755" spans="1:2" x14ac:dyDescent="0.25">
      <c r="A12755" t="s">
        <v>79781</v>
      </c>
      <c r="B12755" t="s">
        <v>13024</v>
      </c>
    </row>
    <row r="12756" spans="1:2" x14ac:dyDescent="0.25">
      <c r="A12756" t="s">
        <v>79782</v>
      </c>
      <c r="B12756" t="s">
        <v>13025</v>
      </c>
    </row>
    <row r="12757" spans="1:2" x14ac:dyDescent="0.25">
      <c r="A12757" t="s">
        <v>79783</v>
      </c>
      <c r="B12757" t="s">
        <v>13026</v>
      </c>
    </row>
    <row r="12758" spans="1:2" x14ac:dyDescent="0.25">
      <c r="A12758" t="s">
        <v>79784</v>
      </c>
      <c r="B12758" t="s">
        <v>13027</v>
      </c>
    </row>
    <row r="12759" spans="1:2" x14ac:dyDescent="0.25">
      <c r="A12759" t="s">
        <v>66957</v>
      </c>
      <c r="B12759" t="s">
        <v>13028</v>
      </c>
    </row>
    <row r="12760" spans="1:2" x14ac:dyDescent="0.25">
      <c r="A12760" t="s">
        <v>79785</v>
      </c>
      <c r="B12760" t="s">
        <v>13029</v>
      </c>
    </row>
    <row r="12761" spans="1:2" x14ac:dyDescent="0.25">
      <c r="A12761" t="s">
        <v>79786</v>
      </c>
      <c r="B12761" t="s">
        <v>13030</v>
      </c>
    </row>
    <row r="12762" spans="1:2" x14ac:dyDescent="0.25">
      <c r="A12762" t="s">
        <v>79787</v>
      </c>
      <c r="B12762" t="s">
        <v>13031</v>
      </c>
    </row>
    <row r="12763" spans="1:2" x14ac:dyDescent="0.25">
      <c r="A12763" t="s">
        <v>79788</v>
      </c>
      <c r="B12763" t="s">
        <v>13032</v>
      </c>
    </row>
    <row r="12764" spans="1:2" x14ac:dyDescent="0.25">
      <c r="A12764" t="s">
        <v>79789</v>
      </c>
      <c r="B12764" t="s">
        <v>13033</v>
      </c>
    </row>
    <row r="12765" spans="1:2" x14ac:dyDescent="0.25">
      <c r="A12765" t="s">
        <v>79790</v>
      </c>
      <c r="B12765" t="s">
        <v>13034</v>
      </c>
    </row>
    <row r="12766" spans="1:2" x14ac:dyDescent="0.25">
      <c r="A12766" t="s">
        <v>79791</v>
      </c>
      <c r="B12766" t="s">
        <v>13035</v>
      </c>
    </row>
    <row r="12767" spans="1:2" x14ac:dyDescent="0.25">
      <c r="A12767" t="s">
        <v>79792</v>
      </c>
      <c r="B12767" t="s">
        <v>13036</v>
      </c>
    </row>
    <row r="12768" spans="1:2" x14ac:dyDescent="0.25">
      <c r="A12768" t="s">
        <v>79793</v>
      </c>
      <c r="B12768" t="s">
        <v>13037</v>
      </c>
    </row>
    <row r="12769" spans="1:2" x14ac:dyDescent="0.25">
      <c r="A12769" t="s">
        <v>79794</v>
      </c>
      <c r="B12769" t="s">
        <v>13038</v>
      </c>
    </row>
    <row r="12770" spans="1:2" x14ac:dyDescent="0.25">
      <c r="A12770" t="s">
        <v>79795</v>
      </c>
      <c r="B12770" t="s">
        <v>13039</v>
      </c>
    </row>
    <row r="12771" spans="1:2" x14ac:dyDescent="0.25">
      <c r="A12771" t="s">
        <v>79796</v>
      </c>
      <c r="B12771" t="s">
        <v>13040</v>
      </c>
    </row>
    <row r="12772" spans="1:2" x14ac:dyDescent="0.25">
      <c r="A12772" t="s">
        <v>79797</v>
      </c>
      <c r="B12772" t="s">
        <v>13041</v>
      </c>
    </row>
    <row r="12773" spans="1:2" x14ac:dyDescent="0.25">
      <c r="A12773" t="s">
        <v>79798</v>
      </c>
      <c r="B12773" t="s">
        <v>13042</v>
      </c>
    </row>
    <row r="12774" spans="1:2" x14ac:dyDescent="0.25">
      <c r="A12774" t="s">
        <v>79799</v>
      </c>
      <c r="B12774" t="s">
        <v>13043</v>
      </c>
    </row>
    <row r="12775" spans="1:2" x14ac:dyDescent="0.25">
      <c r="A12775" t="s">
        <v>79800</v>
      </c>
      <c r="B12775" t="s">
        <v>13044</v>
      </c>
    </row>
    <row r="12776" spans="1:2" x14ac:dyDescent="0.25">
      <c r="A12776" t="s">
        <v>79801</v>
      </c>
      <c r="B12776" t="s">
        <v>13045</v>
      </c>
    </row>
    <row r="12777" spans="1:2" x14ac:dyDescent="0.25">
      <c r="A12777" t="s">
        <v>79802</v>
      </c>
      <c r="B12777" t="s">
        <v>13046</v>
      </c>
    </row>
    <row r="12778" spans="1:2" x14ac:dyDescent="0.25">
      <c r="A12778" t="s">
        <v>79803</v>
      </c>
      <c r="B12778" t="s">
        <v>13047</v>
      </c>
    </row>
    <row r="12779" spans="1:2" x14ac:dyDescent="0.25">
      <c r="A12779" t="s">
        <v>79804</v>
      </c>
      <c r="B12779" t="s">
        <v>13048</v>
      </c>
    </row>
    <row r="12780" spans="1:2" x14ac:dyDescent="0.25">
      <c r="A12780" t="s">
        <v>79805</v>
      </c>
      <c r="B12780" t="s">
        <v>13049</v>
      </c>
    </row>
    <row r="12781" spans="1:2" x14ac:dyDescent="0.25">
      <c r="A12781" t="s">
        <v>79806</v>
      </c>
      <c r="B12781" t="s">
        <v>13050</v>
      </c>
    </row>
    <row r="12782" spans="1:2" x14ac:dyDescent="0.25">
      <c r="A12782" t="s">
        <v>79807</v>
      </c>
      <c r="B12782" t="s">
        <v>13051</v>
      </c>
    </row>
    <row r="12783" spans="1:2" x14ac:dyDescent="0.25">
      <c r="A12783" t="s">
        <v>79808</v>
      </c>
      <c r="B12783" t="s">
        <v>13052</v>
      </c>
    </row>
    <row r="12784" spans="1:2" x14ac:dyDescent="0.25">
      <c r="A12784" t="s">
        <v>79809</v>
      </c>
      <c r="B12784" t="s">
        <v>13053</v>
      </c>
    </row>
    <row r="12785" spans="1:2" x14ac:dyDescent="0.25">
      <c r="A12785" t="s">
        <v>79810</v>
      </c>
      <c r="B12785" t="s">
        <v>13054</v>
      </c>
    </row>
    <row r="12786" spans="1:2" x14ac:dyDescent="0.25">
      <c r="A12786" t="s">
        <v>79811</v>
      </c>
      <c r="B12786" t="s">
        <v>13055</v>
      </c>
    </row>
    <row r="12787" spans="1:2" x14ac:dyDescent="0.25">
      <c r="A12787" t="s">
        <v>79812</v>
      </c>
      <c r="B12787" t="s">
        <v>13056</v>
      </c>
    </row>
    <row r="12788" spans="1:2" x14ac:dyDescent="0.25">
      <c r="A12788" t="s">
        <v>79813</v>
      </c>
      <c r="B12788" t="s">
        <v>13057</v>
      </c>
    </row>
    <row r="12789" spans="1:2" x14ac:dyDescent="0.25">
      <c r="A12789" t="s">
        <v>79814</v>
      </c>
      <c r="B12789" t="s">
        <v>13058</v>
      </c>
    </row>
    <row r="12790" spans="1:2" x14ac:dyDescent="0.25">
      <c r="A12790" t="s">
        <v>79815</v>
      </c>
      <c r="B12790" t="s">
        <v>13059</v>
      </c>
    </row>
    <row r="12791" spans="1:2" x14ac:dyDescent="0.25">
      <c r="A12791" t="s">
        <v>79816</v>
      </c>
      <c r="B12791" t="s">
        <v>13060</v>
      </c>
    </row>
    <row r="12792" spans="1:2" x14ac:dyDescent="0.25">
      <c r="A12792" t="s">
        <v>79817</v>
      </c>
      <c r="B12792" t="s">
        <v>13061</v>
      </c>
    </row>
    <row r="12793" spans="1:2" x14ac:dyDescent="0.25">
      <c r="A12793" t="s">
        <v>79818</v>
      </c>
      <c r="B12793" t="s">
        <v>13062</v>
      </c>
    </row>
    <row r="12794" spans="1:2" x14ac:dyDescent="0.25">
      <c r="A12794" t="s">
        <v>79819</v>
      </c>
      <c r="B12794" t="s">
        <v>13063</v>
      </c>
    </row>
    <row r="12795" spans="1:2" x14ac:dyDescent="0.25">
      <c r="A12795" t="s">
        <v>79820</v>
      </c>
      <c r="B12795" t="s">
        <v>13064</v>
      </c>
    </row>
    <row r="12796" spans="1:2" x14ac:dyDescent="0.25">
      <c r="A12796" t="s">
        <v>79821</v>
      </c>
      <c r="B12796" t="s">
        <v>13065</v>
      </c>
    </row>
    <row r="12797" spans="1:2" x14ac:dyDescent="0.25">
      <c r="A12797" t="s">
        <v>79822</v>
      </c>
      <c r="B12797" t="s">
        <v>13066</v>
      </c>
    </row>
    <row r="12798" spans="1:2" x14ac:dyDescent="0.25">
      <c r="A12798" t="s">
        <v>79823</v>
      </c>
      <c r="B12798" t="s">
        <v>13067</v>
      </c>
    </row>
    <row r="12799" spans="1:2" x14ac:dyDescent="0.25">
      <c r="A12799" t="s">
        <v>79824</v>
      </c>
      <c r="B12799" t="s">
        <v>13068</v>
      </c>
    </row>
    <row r="12800" spans="1:2" x14ac:dyDescent="0.25">
      <c r="A12800" t="s">
        <v>79825</v>
      </c>
      <c r="B12800" t="s">
        <v>13069</v>
      </c>
    </row>
    <row r="12801" spans="1:2" x14ac:dyDescent="0.25">
      <c r="A12801" t="s">
        <v>79826</v>
      </c>
      <c r="B12801" t="s">
        <v>13070</v>
      </c>
    </row>
    <row r="12802" spans="1:2" x14ac:dyDescent="0.25">
      <c r="A12802" t="s">
        <v>79827</v>
      </c>
      <c r="B12802" t="s">
        <v>13071</v>
      </c>
    </row>
    <row r="12803" spans="1:2" x14ac:dyDescent="0.25">
      <c r="A12803" t="s">
        <v>79828</v>
      </c>
      <c r="B12803" t="s">
        <v>13072</v>
      </c>
    </row>
    <row r="12804" spans="1:2" x14ac:dyDescent="0.25">
      <c r="A12804" t="s">
        <v>79829</v>
      </c>
      <c r="B12804" t="s">
        <v>13073</v>
      </c>
    </row>
    <row r="12805" spans="1:2" x14ac:dyDescent="0.25">
      <c r="A12805" t="s">
        <v>79830</v>
      </c>
      <c r="B12805" t="s">
        <v>13074</v>
      </c>
    </row>
    <row r="12806" spans="1:2" x14ac:dyDescent="0.25">
      <c r="A12806" t="s">
        <v>79831</v>
      </c>
      <c r="B12806" t="s">
        <v>13075</v>
      </c>
    </row>
    <row r="12807" spans="1:2" x14ac:dyDescent="0.25">
      <c r="A12807" t="s">
        <v>79832</v>
      </c>
      <c r="B12807" t="s">
        <v>13076</v>
      </c>
    </row>
    <row r="12808" spans="1:2" x14ac:dyDescent="0.25">
      <c r="A12808" t="s">
        <v>79833</v>
      </c>
      <c r="B12808" t="s">
        <v>13077</v>
      </c>
    </row>
    <row r="12809" spans="1:2" x14ac:dyDescent="0.25">
      <c r="A12809" t="s">
        <v>79834</v>
      </c>
      <c r="B12809" t="s">
        <v>13078</v>
      </c>
    </row>
    <row r="12810" spans="1:2" x14ac:dyDescent="0.25">
      <c r="A12810" t="s">
        <v>79835</v>
      </c>
      <c r="B12810" t="s">
        <v>13079</v>
      </c>
    </row>
    <row r="12811" spans="1:2" x14ac:dyDescent="0.25">
      <c r="A12811" t="s">
        <v>79836</v>
      </c>
      <c r="B12811" t="s">
        <v>13080</v>
      </c>
    </row>
    <row r="12812" spans="1:2" x14ac:dyDescent="0.25">
      <c r="A12812" t="s">
        <v>79837</v>
      </c>
      <c r="B12812" t="s">
        <v>13081</v>
      </c>
    </row>
    <row r="12813" spans="1:2" x14ac:dyDescent="0.25">
      <c r="A12813" t="s">
        <v>79838</v>
      </c>
      <c r="B12813" t="s">
        <v>13082</v>
      </c>
    </row>
    <row r="12814" spans="1:2" x14ac:dyDescent="0.25">
      <c r="A12814" t="s">
        <v>79839</v>
      </c>
      <c r="B12814" t="s">
        <v>13083</v>
      </c>
    </row>
    <row r="12815" spans="1:2" x14ac:dyDescent="0.25">
      <c r="A12815" t="s">
        <v>79840</v>
      </c>
      <c r="B12815" t="s">
        <v>13084</v>
      </c>
    </row>
    <row r="12816" spans="1:2" x14ac:dyDescent="0.25">
      <c r="A12816" t="s">
        <v>79841</v>
      </c>
      <c r="B12816" t="s">
        <v>13085</v>
      </c>
    </row>
    <row r="12817" spans="1:2" x14ac:dyDescent="0.25">
      <c r="A12817" t="s">
        <v>79842</v>
      </c>
      <c r="B12817" t="s">
        <v>13086</v>
      </c>
    </row>
    <row r="12818" spans="1:2" x14ac:dyDescent="0.25">
      <c r="A12818" t="s">
        <v>79843</v>
      </c>
      <c r="B12818" t="s">
        <v>13087</v>
      </c>
    </row>
    <row r="12819" spans="1:2" x14ac:dyDescent="0.25">
      <c r="A12819" t="s">
        <v>79844</v>
      </c>
      <c r="B12819" t="s">
        <v>13088</v>
      </c>
    </row>
    <row r="12820" spans="1:2" x14ac:dyDescent="0.25">
      <c r="A12820" t="s">
        <v>79845</v>
      </c>
      <c r="B12820" t="s">
        <v>13089</v>
      </c>
    </row>
    <row r="12821" spans="1:2" x14ac:dyDescent="0.25">
      <c r="A12821" t="s">
        <v>79846</v>
      </c>
      <c r="B12821" t="s">
        <v>13090</v>
      </c>
    </row>
    <row r="12822" spans="1:2" x14ac:dyDescent="0.25">
      <c r="A12822" t="s">
        <v>79847</v>
      </c>
      <c r="B12822" t="s">
        <v>13091</v>
      </c>
    </row>
    <row r="12823" spans="1:2" x14ac:dyDescent="0.25">
      <c r="A12823" t="s">
        <v>79848</v>
      </c>
      <c r="B12823" t="s">
        <v>13092</v>
      </c>
    </row>
    <row r="12824" spans="1:2" x14ac:dyDescent="0.25">
      <c r="A12824" t="s">
        <v>79849</v>
      </c>
      <c r="B12824" t="s">
        <v>13093</v>
      </c>
    </row>
    <row r="12825" spans="1:2" x14ac:dyDescent="0.25">
      <c r="A12825" t="s">
        <v>79850</v>
      </c>
      <c r="B12825" t="s">
        <v>13094</v>
      </c>
    </row>
    <row r="12826" spans="1:2" x14ac:dyDescent="0.25">
      <c r="A12826" t="s">
        <v>79851</v>
      </c>
      <c r="B12826" t="s">
        <v>13095</v>
      </c>
    </row>
    <row r="12827" spans="1:2" x14ac:dyDescent="0.25">
      <c r="A12827" t="s">
        <v>79852</v>
      </c>
      <c r="B12827" t="s">
        <v>13096</v>
      </c>
    </row>
    <row r="12828" spans="1:2" x14ac:dyDescent="0.25">
      <c r="A12828" t="s">
        <v>79853</v>
      </c>
      <c r="B12828" t="s">
        <v>13097</v>
      </c>
    </row>
    <row r="12829" spans="1:2" x14ac:dyDescent="0.25">
      <c r="A12829" t="s">
        <v>79854</v>
      </c>
      <c r="B12829" t="s">
        <v>13098</v>
      </c>
    </row>
    <row r="12830" spans="1:2" x14ac:dyDescent="0.25">
      <c r="A12830" t="s">
        <v>79855</v>
      </c>
      <c r="B12830" t="s">
        <v>13099</v>
      </c>
    </row>
    <row r="12831" spans="1:2" x14ac:dyDescent="0.25">
      <c r="A12831" t="s">
        <v>79856</v>
      </c>
      <c r="B12831" t="s">
        <v>13100</v>
      </c>
    </row>
    <row r="12832" spans="1:2" x14ac:dyDescent="0.25">
      <c r="A12832" t="s">
        <v>79857</v>
      </c>
      <c r="B12832" t="s">
        <v>13101</v>
      </c>
    </row>
    <row r="12833" spans="1:2" x14ac:dyDescent="0.25">
      <c r="A12833" t="s">
        <v>79858</v>
      </c>
      <c r="B12833" t="s">
        <v>13102</v>
      </c>
    </row>
    <row r="12834" spans="1:2" x14ac:dyDescent="0.25">
      <c r="A12834" t="s">
        <v>79859</v>
      </c>
      <c r="B12834" t="s">
        <v>13103</v>
      </c>
    </row>
    <row r="12835" spans="1:2" x14ac:dyDescent="0.25">
      <c r="A12835" t="s">
        <v>79860</v>
      </c>
      <c r="B12835" t="s">
        <v>13104</v>
      </c>
    </row>
    <row r="12836" spans="1:2" x14ac:dyDescent="0.25">
      <c r="A12836" t="s">
        <v>79861</v>
      </c>
      <c r="B12836" t="s">
        <v>13105</v>
      </c>
    </row>
    <row r="12837" spans="1:2" x14ac:dyDescent="0.25">
      <c r="A12837" t="s">
        <v>79862</v>
      </c>
      <c r="B12837" t="s">
        <v>13106</v>
      </c>
    </row>
    <row r="12838" spans="1:2" x14ac:dyDescent="0.25">
      <c r="A12838" t="s">
        <v>79863</v>
      </c>
      <c r="B12838" t="s">
        <v>13107</v>
      </c>
    </row>
    <row r="12839" spans="1:2" x14ac:dyDescent="0.25">
      <c r="A12839" t="s">
        <v>79864</v>
      </c>
      <c r="B12839" t="s">
        <v>13108</v>
      </c>
    </row>
    <row r="12840" spans="1:2" x14ac:dyDescent="0.25">
      <c r="A12840" t="s">
        <v>79865</v>
      </c>
      <c r="B12840" t="s">
        <v>13109</v>
      </c>
    </row>
    <row r="12841" spans="1:2" x14ac:dyDescent="0.25">
      <c r="A12841" t="s">
        <v>79866</v>
      </c>
      <c r="B12841" t="s">
        <v>13110</v>
      </c>
    </row>
    <row r="12842" spans="1:2" x14ac:dyDescent="0.25">
      <c r="A12842" t="s">
        <v>79867</v>
      </c>
      <c r="B12842" t="s">
        <v>13111</v>
      </c>
    </row>
    <row r="12843" spans="1:2" x14ac:dyDescent="0.25">
      <c r="A12843" t="s">
        <v>79868</v>
      </c>
      <c r="B12843" t="s">
        <v>13112</v>
      </c>
    </row>
    <row r="12844" spans="1:2" x14ac:dyDescent="0.25">
      <c r="A12844" t="s">
        <v>79869</v>
      </c>
      <c r="B12844" t="s">
        <v>13113</v>
      </c>
    </row>
    <row r="12845" spans="1:2" x14ac:dyDescent="0.25">
      <c r="A12845" t="s">
        <v>79870</v>
      </c>
      <c r="B12845" t="s">
        <v>13114</v>
      </c>
    </row>
    <row r="12846" spans="1:2" x14ac:dyDescent="0.25">
      <c r="A12846" t="s">
        <v>79871</v>
      </c>
      <c r="B12846" t="s">
        <v>13115</v>
      </c>
    </row>
    <row r="12847" spans="1:2" x14ac:dyDescent="0.25">
      <c r="A12847" t="s">
        <v>79872</v>
      </c>
      <c r="B12847" t="s">
        <v>13116</v>
      </c>
    </row>
    <row r="12848" spans="1:2" x14ac:dyDescent="0.25">
      <c r="A12848" t="s">
        <v>79873</v>
      </c>
      <c r="B12848" t="s">
        <v>13117</v>
      </c>
    </row>
    <row r="12849" spans="1:2" x14ac:dyDescent="0.25">
      <c r="A12849" t="s">
        <v>79874</v>
      </c>
      <c r="B12849" t="s">
        <v>13118</v>
      </c>
    </row>
    <row r="12850" spans="1:2" x14ac:dyDescent="0.25">
      <c r="A12850" t="s">
        <v>79875</v>
      </c>
      <c r="B12850" t="s">
        <v>13119</v>
      </c>
    </row>
    <row r="12851" spans="1:2" x14ac:dyDescent="0.25">
      <c r="A12851" t="s">
        <v>79876</v>
      </c>
      <c r="B12851" t="s">
        <v>13120</v>
      </c>
    </row>
    <row r="12852" spans="1:2" x14ac:dyDescent="0.25">
      <c r="A12852" t="s">
        <v>79877</v>
      </c>
      <c r="B12852" t="s">
        <v>13121</v>
      </c>
    </row>
    <row r="12853" spans="1:2" x14ac:dyDescent="0.25">
      <c r="A12853" t="s">
        <v>79878</v>
      </c>
      <c r="B12853" t="s">
        <v>13122</v>
      </c>
    </row>
    <row r="12854" spans="1:2" x14ac:dyDescent="0.25">
      <c r="A12854" t="s">
        <v>79879</v>
      </c>
      <c r="B12854" t="s">
        <v>13123</v>
      </c>
    </row>
    <row r="12855" spans="1:2" x14ac:dyDescent="0.25">
      <c r="A12855" t="s">
        <v>79880</v>
      </c>
      <c r="B12855" t="s">
        <v>13124</v>
      </c>
    </row>
    <row r="12856" spans="1:2" x14ac:dyDescent="0.25">
      <c r="A12856" t="s">
        <v>79881</v>
      </c>
      <c r="B12856" t="s">
        <v>13125</v>
      </c>
    </row>
    <row r="12857" spans="1:2" x14ac:dyDescent="0.25">
      <c r="A12857" t="s">
        <v>79882</v>
      </c>
      <c r="B12857" t="s">
        <v>13126</v>
      </c>
    </row>
    <row r="12858" spans="1:2" x14ac:dyDescent="0.25">
      <c r="A12858" t="s">
        <v>79883</v>
      </c>
      <c r="B12858" t="s">
        <v>13127</v>
      </c>
    </row>
    <row r="12859" spans="1:2" x14ac:dyDescent="0.25">
      <c r="A12859" t="s">
        <v>79884</v>
      </c>
      <c r="B12859" t="s">
        <v>13128</v>
      </c>
    </row>
    <row r="12860" spans="1:2" x14ac:dyDescent="0.25">
      <c r="A12860" t="s">
        <v>79885</v>
      </c>
      <c r="B12860" t="s">
        <v>13129</v>
      </c>
    </row>
    <row r="12861" spans="1:2" x14ac:dyDescent="0.25">
      <c r="A12861" t="s">
        <v>79886</v>
      </c>
      <c r="B12861" t="s">
        <v>13130</v>
      </c>
    </row>
    <row r="12862" spans="1:2" x14ac:dyDescent="0.25">
      <c r="A12862" t="s">
        <v>79887</v>
      </c>
      <c r="B12862" t="s">
        <v>13131</v>
      </c>
    </row>
    <row r="12863" spans="1:2" x14ac:dyDescent="0.25">
      <c r="A12863" t="s">
        <v>79888</v>
      </c>
      <c r="B12863" t="s">
        <v>13132</v>
      </c>
    </row>
    <row r="12864" spans="1:2" x14ac:dyDescent="0.25">
      <c r="A12864" t="s">
        <v>79889</v>
      </c>
      <c r="B12864" t="s">
        <v>13133</v>
      </c>
    </row>
    <row r="12865" spans="1:2" x14ac:dyDescent="0.25">
      <c r="A12865" t="s">
        <v>79890</v>
      </c>
      <c r="B12865" t="s">
        <v>13134</v>
      </c>
    </row>
    <row r="12866" spans="1:2" x14ac:dyDescent="0.25">
      <c r="A12866" t="s">
        <v>79891</v>
      </c>
      <c r="B12866" t="s">
        <v>13135</v>
      </c>
    </row>
    <row r="12867" spans="1:2" x14ac:dyDescent="0.25">
      <c r="A12867" t="s">
        <v>79892</v>
      </c>
      <c r="B12867" t="s">
        <v>13136</v>
      </c>
    </row>
    <row r="12868" spans="1:2" x14ac:dyDescent="0.25">
      <c r="A12868" t="s">
        <v>79893</v>
      </c>
      <c r="B12868" t="s">
        <v>13137</v>
      </c>
    </row>
    <row r="12869" spans="1:2" x14ac:dyDescent="0.25">
      <c r="A12869" t="s">
        <v>79894</v>
      </c>
      <c r="B12869" t="s">
        <v>13138</v>
      </c>
    </row>
    <row r="12870" spans="1:2" x14ac:dyDescent="0.25">
      <c r="A12870" t="s">
        <v>79895</v>
      </c>
      <c r="B12870" t="s">
        <v>13139</v>
      </c>
    </row>
    <row r="12871" spans="1:2" x14ac:dyDescent="0.25">
      <c r="A12871" t="s">
        <v>79896</v>
      </c>
      <c r="B12871" t="s">
        <v>13140</v>
      </c>
    </row>
    <row r="12872" spans="1:2" x14ac:dyDescent="0.25">
      <c r="A12872" t="s">
        <v>79897</v>
      </c>
      <c r="B12872" t="s">
        <v>13141</v>
      </c>
    </row>
    <row r="12873" spans="1:2" x14ac:dyDescent="0.25">
      <c r="A12873" t="s">
        <v>79898</v>
      </c>
      <c r="B12873" t="s">
        <v>13142</v>
      </c>
    </row>
    <row r="12874" spans="1:2" x14ac:dyDescent="0.25">
      <c r="A12874" t="s">
        <v>79899</v>
      </c>
      <c r="B12874" t="s">
        <v>13143</v>
      </c>
    </row>
    <row r="12875" spans="1:2" x14ac:dyDescent="0.25">
      <c r="A12875" t="s">
        <v>79900</v>
      </c>
      <c r="B12875" t="s">
        <v>13144</v>
      </c>
    </row>
    <row r="12876" spans="1:2" x14ac:dyDescent="0.25">
      <c r="A12876" t="s">
        <v>79901</v>
      </c>
      <c r="B12876" t="s">
        <v>13145</v>
      </c>
    </row>
    <row r="12877" spans="1:2" x14ac:dyDescent="0.25">
      <c r="A12877" t="s">
        <v>79902</v>
      </c>
      <c r="B12877" t="s">
        <v>13146</v>
      </c>
    </row>
    <row r="12878" spans="1:2" x14ac:dyDescent="0.25">
      <c r="A12878" t="s">
        <v>79903</v>
      </c>
      <c r="B12878" t="s">
        <v>13147</v>
      </c>
    </row>
    <row r="12879" spans="1:2" x14ac:dyDescent="0.25">
      <c r="A12879" t="s">
        <v>79904</v>
      </c>
      <c r="B12879" t="s">
        <v>13148</v>
      </c>
    </row>
    <row r="12880" spans="1:2" x14ac:dyDescent="0.25">
      <c r="A12880" t="s">
        <v>79905</v>
      </c>
      <c r="B12880" t="s">
        <v>13149</v>
      </c>
    </row>
    <row r="12881" spans="1:2" x14ac:dyDescent="0.25">
      <c r="A12881" t="s">
        <v>79906</v>
      </c>
      <c r="B12881" t="s">
        <v>13150</v>
      </c>
    </row>
    <row r="12882" spans="1:2" x14ac:dyDescent="0.25">
      <c r="A12882" t="s">
        <v>79907</v>
      </c>
      <c r="B12882" t="s">
        <v>13151</v>
      </c>
    </row>
    <row r="12883" spans="1:2" x14ac:dyDescent="0.25">
      <c r="A12883" t="s">
        <v>79908</v>
      </c>
      <c r="B12883" t="s">
        <v>13152</v>
      </c>
    </row>
    <row r="12884" spans="1:2" x14ac:dyDescent="0.25">
      <c r="A12884" t="s">
        <v>79909</v>
      </c>
      <c r="B12884" t="s">
        <v>13153</v>
      </c>
    </row>
    <row r="12885" spans="1:2" x14ac:dyDescent="0.25">
      <c r="A12885" t="s">
        <v>79910</v>
      </c>
      <c r="B12885" t="s">
        <v>13154</v>
      </c>
    </row>
    <row r="12886" spans="1:2" x14ac:dyDescent="0.25">
      <c r="A12886" t="s">
        <v>79911</v>
      </c>
      <c r="B12886" t="s">
        <v>13155</v>
      </c>
    </row>
    <row r="12887" spans="1:2" x14ac:dyDescent="0.25">
      <c r="A12887" t="s">
        <v>79912</v>
      </c>
      <c r="B12887" t="s">
        <v>13156</v>
      </c>
    </row>
    <row r="12888" spans="1:2" x14ac:dyDescent="0.25">
      <c r="A12888" t="s">
        <v>79913</v>
      </c>
      <c r="B12888" t="s">
        <v>13157</v>
      </c>
    </row>
    <row r="12889" spans="1:2" x14ac:dyDescent="0.25">
      <c r="A12889" t="s">
        <v>79914</v>
      </c>
      <c r="B12889" t="s">
        <v>13158</v>
      </c>
    </row>
    <row r="12890" spans="1:2" x14ac:dyDescent="0.25">
      <c r="A12890" t="s">
        <v>79915</v>
      </c>
      <c r="B12890" t="s">
        <v>13159</v>
      </c>
    </row>
    <row r="12891" spans="1:2" x14ac:dyDescent="0.25">
      <c r="A12891" t="s">
        <v>79916</v>
      </c>
      <c r="B12891" t="s">
        <v>13160</v>
      </c>
    </row>
    <row r="12892" spans="1:2" x14ac:dyDescent="0.25">
      <c r="A12892" t="s">
        <v>79917</v>
      </c>
      <c r="B12892" t="s">
        <v>13161</v>
      </c>
    </row>
    <row r="12893" spans="1:2" x14ac:dyDescent="0.25">
      <c r="A12893" t="s">
        <v>79918</v>
      </c>
      <c r="B12893" t="s">
        <v>13162</v>
      </c>
    </row>
    <row r="12894" spans="1:2" x14ac:dyDescent="0.25">
      <c r="A12894" t="s">
        <v>79919</v>
      </c>
      <c r="B12894" t="s">
        <v>13163</v>
      </c>
    </row>
    <row r="12895" spans="1:2" x14ac:dyDescent="0.25">
      <c r="A12895" t="s">
        <v>79920</v>
      </c>
      <c r="B12895" t="s">
        <v>13164</v>
      </c>
    </row>
    <row r="12896" spans="1:2" x14ac:dyDescent="0.25">
      <c r="A12896" t="s">
        <v>79921</v>
      </c>
      <c r="B12896" t="s">
        <v>13165</v>
      </c>
    </row>
    <row r="12897" spans="1:2" x14ac:dyDescent="0.25">
      <c r="A12897" t="s">
        <v>79922</v>
      </c>
      <c r="B12897" t="s">
        <v>13166</v>
      </c>
    </row>
    <row r="12898" spans="1:2" x14ac:dyDescent="0.25">
      <c r="A12898" t="s">
        <v>79923</v>
      </c>
      <c r="B12898" t="s">
        <v>13167</v>
      </c>
    </row>
    <row r="12899" spans="1:2" x14ac:dyDescent="0.25">
      <c r="A12899" t="s">
        <v>79924</v>
      </c>
      <c r="B12899" t="s">
        <v>13168</v>
      </c>
    </row>
    <row r="12900" spans="1:2" x14ac:dyDescent="0.25">
      <c r="A12900" t="s">
        <v>79925</v>
      </c>
      <c r="B12900" t="s">
        <v>13169</v>
      </c>
    </row>
    <row r="12901" spans="1:2" x14ac:dyDescent="0.25">
      <c r="A12901" t="s">
        <v>79926</v>
      </c>
      <c r="B12901" t="s">
        <v>13170</v>
      </c>
    </row>
    <row r="12902" spans="1:2" x14ac:dyDescent="0.25">
      <c r="A12902" t="s">
        <v>79927</v>
      </c>
      <c r="B12902" t="s">
        <v>13171</v>
      </c>
    </row>
    <row r="12903" spans="1:2" x14ac:dyDescent="0.25">
      <c r="A12903" t="s">
        <v>79928</v>
      </c>
      <c r="B12903" t="s">
        <v>13172</v>
      </c>
    </row>
    <row r="12904" spans="1:2" x14ac:dyDescent="0.25">
      <c r="A12904" t="s">
        <v>79929</v>
      </c>
      <c r="B12904" t="s">
        <v>13173</v>
      </c>
    </row>
    <row r="12905" spans="1:2" x14ac:dyDescent="0.25">
      <c r="A12905" t="s">
        <v>79930</v>
      </c>
      <c r="B12905" t="s">
        <v>13174</v>
      </c>
    </row>
    <row r="12906" spans="1:2" x14ac:dyDescent="0.25">
      <c r="A12906" t="s">
        <v>79931</v>
      </c>
      <c r="B12906" t="s">
        <v>13175</v>
      </c>
    </row>
    <row r="12907" spans="1:2" x14ac:dyDescent="0.25">
      <c r="A12907" t="s">
        <v>79932</v>
      </c>
      <c r="B12907" t="s">
        <v>13176</v>
      </c>
    </row>
    <row r="12908" spans="1:2" x14ac:dyDescent="0.25">
      <c r="A12908" t="s">
        <v>79933</v>
      </c>
      <c r="B12908" t="s">
        <v>13177</v>
      </c>
    </row>
    <row r="12909" spans="1:2" x14ac:dyDescent="0.25">
      <c r="A12909" t="s">
        <v>67464</v>
      </c>
      <c r="B12909" t="s">
        <v>13178</v>
      </c>
    </row>
    <row r="12910" spans="1:2" x14ac:dyDescent="0.25">
      <c r="A12910" t="s">
        <v>79934</v>
      </c>
      <c r="B12910" t="s">
        <v>13179</v>
      </c>
    </row>
    <row r="12911" spans="1:2" x14ac:dyDescent="0.25">
      <c r="A12911" t="s">
        <v>79935</v>
      </c>
      <c r="B12911" t="s">
        <v>13180</v>
      </c>
    </row>
    <row r="12912" spans="1:2" x14ac:dyDescent="0.25">
      <c r="A12912" t="s">
        <v>79936</v>
      </c>
      <c r="B12912" t="s">
        <v>13181</v>
      </c>
    </row>
    <row r="12913" spans="1:2" x14ac:dyDescent="0.25">
      <c r="A12913" t="s">
        <v>79937</v>
      </c>
      <c r="B12913" t="s">
        <v>13182</v>
      </c>
    </row>
    <row r="12914" spans="1:2" x14ac:dyDescent="0.25">
      <c r="A12914" t="s">
        <v>66759</v>
      </c>
      <c r="B12914" t="s">
        <v>13183</v>
      </c>
    </row>
    <row r="12915" spans="1:2" x14ac:dyDescent="0.25">
      <c r="A12915" t="s">
        <v>79938</v>
      </c>
      <c r="B12915" t="s">
        <v>13184</v>
      </c>
    </row>
    <row r="12916" spans="1:2" x14ac:dyDescent="0.25">
      <c r="A12916" t="s">
        <v>79939</v>
      </c>
      <c r="B12916" t="s">
        <v>13185</v>
      </c>
    </row>
    <row r="12917" spans="1:2" x14ac:dyDescent="0.25">
      <c r="A12917" t="s">
        <v>79940</v>
      </c>
      <c r="B12917" t="s">
        <v>13186</v>
      </c>
    </row>
    <row r="12918" spans="1:2" x14ac:dyDescent="0.25">
      <c r="A12918" t="s">
        <v>79941</v>
      </c>
      <c r="B12918" t="s">
        <v>13187</v>
      </c>
    </row>
    <row r="12919" spans="1:2" x14ac:dyDescent="0.25">
      <c r="A12919" t="s">
        <v>79942</v>
      </c>
      <c r="B12919" t="s">
        <v>13188</v>
      </c>
    </row>
    <row r="12920" spans="1:2" x14ac:dyDescent="0.25">
      <c r="A12920" t="s">
        <v>79943</v>
      </c>
      <c r="B12920" t="s">
        <v>13189</v>
      </c>
    </row>
    <row r="12921" spans="1:2" x14ac:dyDescent="0.25">
      <c r="A12921" t="s">
        <v>79944</v>
      </c>
      <c r="B12921" t="s">
        <v>13190</v>
      </c>
    </row>
    <row r="12922" spans="1:2" x14ac:dyDescent="0.25">
      <c r="A12922" t="s">
        <v>67316</v>
      </c>
      <c r="B12922" t="s">
        <v>13191</v>
      </c>
    </row>
    <row r="12923" spans="1:2" x14ac:dyDescent="0.25">
      <c r="A12923" t="s">
        <v>79945</v>
      </c>
      <c r="B12923" t="s">
        <v>13192</v>
      </c>
    </row>
    <row r="12924" spans="1:2" x14ac:dyDescent="0.25">
      <c r="A12924" t="s">
        <v>79946</v>
      </c>
      <c r="B12924" t="s">
        <v>13193</v>
      </c>
    </row>
    <row r="12925" spans="1:2" x14ac:dyDescent="0.25">
      <c r="A12925" t="s">
        <v>79947</v>
      </c>
      <c r="B12925" t="s">
        <v>13194</v>
      </c>
    </row>
    <row r="12926" spans="1:2" x14ac:dyDescent="0.25">
      <c r="A12926" t="s">
        <v>79948</v>
      </c>
      <c r="B12926" t="s">
        <v>13195</v>
      </c>
    </row>
    <row r="12927" spans="1:2" x14ac:dyDescent="0.25">
      <c r="A12927" t="s">
        <v>79949</v>
      </c>
      <c r="B12927" t="s">
        <v>13196</v>
      </c>
    </row>
    <row r="12928" spans="1:2" x14ac:dyDescent="0.25">
      <c r="A12928" t="s">
        <v>79950</v>
      </c>
      <c r="B12928" t="s">
        <v>13197</v>
      </c>
    </row>
    <row r="12929" spans="1:2" x14ac:dyDescent="0.25">
      <c r="A12929" t="s">
        <v>79951</v>
      </c>
      <c r="B12929" t="s">
        <v>13198</v>
      </c>
    </row>
    <row r="12930" spans="1:2" x14ac:dyDescent="0.25">
      <c r="A12930" t="s">
        <v>79952</v>
      </c>
      <c r="B12930" t="s">
        <v>13199</v>
      </c>
    </row>
    <row r="12931" spans="1:2" x14ac:dyDescent="0.25">
      <c r="A12931" t="s">
        <v>79953</v>
      </c>
      <c r="B12931" t="s">
        <v>13200</v>
      </c>
    </row>
    <row r="12932" spans="1:2" x14ac:dyDescent="0.25">
      <c r="A12932" t="s">
        <v>79954</v>
      </c>
      <c r="B12932" t="s">
        <v>13201</v>
      </c>
    </row>
    <row r="12933" spans="1:2" x14ac:dyDescent="0.25">
      <c r="A12933" t="s">
        <v>79955</v>
      </c>
      <c r="B12933" t="s">
        <v>13202</v>
      </c>
    </row>
    <row r="12934" spans="1:2" x14ac:dyDescent="0.25">
      <c r="A12934" t="s">
        <v>79956</v>
      </c>
      <c r="B12934" t="s">
        <v>13203</v>
      </c>
    </row>
    <row r="12935" spans="1:2" x14ac:dyDescent="0.25">
      <c r="A12935" t="s">
        <v>79957</v>
      </c>
      <c r="B12935" t="s">
        <v>13204</v>
      </c>
    </row>
    <row r="12936" spans="1:2" x14ac:dyDescent="0.25">
      <c r="A12936" t="s">
        <v>79958</v>
      </c>
      <c r="B12936" t="s">
        <v>13205</v>
      </c>
    </row>
    <row r="12937" spans="1:2" x14ac:dyDescent="0.25">
      <c r="A12937" t="s">
        <v>79959</v>
      </c>
      <c r="B12937" t="s">
        <v>13206</v>
      </c>
    </row>
    <row r="12938" spans="1:2" x14ac:dyDescent="0.25">
      <c r="A12938" t="s">
        <v>79960</v>
      </c>
      <c r="B12938" t="s">
        <v>13207</v>
      </c>
    </row>
    <row r="12939" spans="1:2" x14ac:dyDescent="0.25">
      <c r="A12939" t="s">
        <v>79961</v>
      </c>
      <c r="B12939" t="s">
        <v>13208</v>
      </c>
    </row>
    <row r="12940" spans="1:2" x14ac:dyDescent="0.25">
      <c r="A12940" t="s">
        <v>79962</v>
      </c>
      <c r="B12940" t="s">
        <v>13209</v>
      </c>
    </row>
    <row r="12941" spans="1:2" x14ac:dyDescent="0.25">
      <c r="A12941" t="s">
        <v>79963</v>
      </c>
      <c r="B12941" t="s">
        <v>13210</v>
      </c>
    </row>
    <row r="12942" spans="1:2" x14ac:dyDescent="0.25">
      <c r="A12942" t="s">
        <v>79964</v>
      </c>
      <c r="B12942" t="s">
        <v>13211</v>
      </c>
    </row>
    <row r="12943" spans="1:2" x14ac:dyDescent="0.25">
      <c r="A12943" t="s">
        <v>79965</v>
      </c>
      <c r="B12943" t="s">
        <v>13212</v>
      </c>
    </row>
    <row r="12944" spans="1:2" x14ac:dyDescent="0.25">
      <c r="A12944" t="s">
        <v>79966</v>
      </c>
      <c r="B12944" t="s">
        <v>13213</v>
      </c>
    </row>
    <row r="12945" spans="1:2" x14ac:dyDescent="0.25">
      <c r="A12945" t="s">
        <v>79967</v>
      </c>
      <c r="B12945" t="s">
        <v>13214</v>
      </c>
    </row>
    <row r="12946" spans="1:2" x14ac:dyDescent="0.25">
      <c r="A12946" t="s">
        <v>79968</v>
      </c>
      <c r="B12946" t="s">
        <v>13215</v>
      </c>
    </row>
    <row r="12947" spans="1:2" x14ac:dyDescent="0.25">
      <c r="A12947" t="s">
        <v>79969</v>
      </c>
      <c r="B12947" t="s">
        <v>13216</v>
      </c>
    </row>
    <row r="12948" spans="1:2" x14ac:dyDescent="0.25">
      <c r="A12948" t="s">
        <v>79970</v>
      </c>
      <c r="B12948" t="s">
        <v>13217</v>
      </c>
    </row>
    <row r="12949" spans="1:2" x14ac:dyDescent="0.25">
      <c r="A12949" t="s">
        <v>79971</v>
      </c>
      <c r="B12949" t="s">
        <v>13218</v>
      </c>
    </row>
    <row r="12950" spans="1:2" x14ac:dyDescent="0.25">
      <c r="A12950" t="s">
        <v>79972</v>
      </c>
      <c r="B12950" t="s">
        <v>13219</v>
      </c>
    </row>
    <row r="12951" spans="1:2" x14ac:dyDescent="0.25">
      <c r="A12951" t="s">
        <v>79973</v>
      </c>
      <c r="B12951" t="s">
        <v>13220</v>
      </c>
    </row>
    <row r="12952" spans="1:2" x14ac:dyDescent="0.25">
      <c r="A12952" t="s">
        <v>79974</v>
      </c>
      <c r="B12952" t="s">
        <v>13221</v>
      </c>
    </row>
    <row r="12953" spans="1:2" x14ac:dyDescent="0.25">
      <c r="A12953" t="s">
        <v>79975</v>
      </c>
      <c r="B12953" t="s">
        <v>13222</v>
      </c>
    </row>
    <row r="12954" spans="1:2" x14ac:dyDescent="0.25">
      <c r="A12954" t="s">
        <v>79976</v>
      </c>
      <c r="B12954" t="s">
        <v>13223</v>
      </c>
    </row>
    <row r="12955" spans="1:2" x14ac:dyDescent="0.25">
      <c r="A12955" t="s">
        <v>79977</v>
      </c>
      <c r="B12955" t="s">
        <v>13224</v>
      </c>
    </row>
    <row r="12956" spans="1:2" x14ac:dyDescent="0.25">
      <c r="A12956" t="s">
        <v>79978</v>
      </c>
      <c r="B12956" t="s">
        <v>13225</v>
      </c>
    </row>
    <row r="12957" spans="1:2" x14ac:dyDescent="0.25">
      <c r="A12957" t="s">
        <v>79979</v>
      </c>
      <c r="B12957" t="s">
        <v>13226</v>
      </c>
    </row>
    <row r="12958" spans="1:2" x14ac:dyDescent="0.25">
      <c r="A12958" t="s">
        <v>79980</v>
      </c>
      <c r="B12958" t="s">
        <v>13227</v>
      </c>
    </row>
    <row r="12959" spans="1:2" x14ac:dyDescent="0.25">
      <c r="A12959" t="s">
        <v>66980</v>
      </c>
      <c r="B12959" t="s">
        <v>13228</v>
      </c>
    </row>
    <row r="12960" spans="1:2" x14ac:dyDescent="0.25">
      <c r="A12960" t="s">
        <v>79981</v>
      </c>
      <c r="B12960" t="s">
        <v>13229</v>
      </c>
    </row>
    <row r="12961" spans="1:2" x14ac:dyDescent="0.25">
      <c r="A12961" t="s">
        <v>79982</v>
      </c>
      <c r="B12961" t="s">
        <v>13230</v>
      </c>
    </row>
    <row r="12962" spans="1:2" x14ac:dyDescent="0.25">
      <c r="A12962" t="s">
        <v>79983</v>
      </c>
      <c r="B12962" t="s">
        <v>13231</v>
      </c>
    </row>
    <row r="12963" spans="1:2" x14ac:dyDescent="0.25">
      <c r="A12963" t="s">
        <v>79984</v>
      </c>
      <c r="B12963" t="s">
        <v>13232</v>
      </c>
    </row>
    <row r="12964" spans="1:2" x14ac:dyDescent="0.25">
      <c r="A12964" t="s">
        <v>79985</v>
      </c>
      <c r="B12964" t="s">
        <v>13233</v>
      </c>
    </row>
    <row r="12965" spans="1:2" x14ac:dyDescent="0.25">
      <c r="A12965" t="s">
        <v>79986</v>
      </c>
      <c r="B12965" t="s">
        <v>13234</v>
      </c>
    </row>
    <row r="12966" spans="1:2" x14ac:dyDescent="0.25">
      <c r="A12966" t="s">
        <v>79987</v>
      </c>
      <c r="B12966" t="s">
        <v>13235</v>
      </c>
    </row>
    <row r="12967" spans="1:2" x14ac:dyDescent="0.25">
      <c r="A12967" t="s">
        <v>79988</v>
      </c>
      <c r="B12967" t="s">
        <v>13236</v>
      </c>
    </row>
    <row r="12968" spans="1:2" x14ac:dyDescent="0.25">
      <c r="A12968" t="s">
        <v>79989</v>
      </c>
      <c r="B12968" t="s">
        <v>13237</v>
      </c>
    </row>
    <row r="12969" spans="1:2" x14ac:dyDescent="0.25">
      <c r="A12969" t="s">
        <v>79990</v>
      </c>
      <c r="B12969" t="s">
        <v>13238</v>
      </c>
    </row>
    <row r="12970" spans="1:2" x14ac:dyDescent="0.25">
      <c r="A12970" t="s">
        <v>79991</v>
      </c>
      <c r="B12970" t="s">
        <v>13239</v>
      </c>
    </row>
    <row r="12971" spans="1:2" x14ac:dyDescent="0.25">
      <c r="A12971" t="s">
        <v>79992</v>
      </c>
      <c r="B12971" t="s">
        <v>13240</v>
      </c>
    </row>
    <row r="12972" spans="1:2" x14ac:dyDescent="0.25">
      <c r="A12972" t="s">
        <v>79993</v>
      </c>
      <c r="B12972" t="s">
        <v>13241</v>
      </c>
    </row>
    <row r="12973" spans="1:2" x14ac:dyDescent="0.25">
      <c r="A12973" t="s">
        <v>79994</v>
      </c>
      <c r="B12973" t="s">
        <v>13242</v>
      </c>
    </row>
    <row r="12974" spans="1:2" x14ac:dyDescent="0.25">
      <c r="A12974" t="s">
        <v>79995</v>
      </c>
      <c r="B12974" t="s">
        <v>13243</v>
      </c>
    </row>
    <row r="12975" spans="1:2" x14ac:dyDescent="0.25">
      <c r="A12975" t="s">
        <v>79996</v>
      </c>
      <c r="B12975" t="s">
        <v>13244</v>
      </c>
    </row>
    <row r="12976" spans="1:2" x14ac:dyDescent="0.25">
      <c r="A12976" t="s">
        <v>66992</v>
      </c>
      <c r="B12976" t="s">
        <v>13245</v>
      </c>
    </row>
    <row r="12977" spans="1:2" x14ac:dyDescent="0.25">
      <c r="A12977" t="s">
        <v>79997</v>
      </c>
      <c r="B12977" t="s">
        <v>13246</v>
      </c>
    </row>
    <row r="12978" spans="1:2" x14ac:dyDescent="0.25">
      <c r="A12978" t="s">
        <v>79998</v>
      </c>
      <c r="B12978" t="s">
        <v>13247</v>
      </c>
    </row>
    <row r="12979" spans="1:2" x14ac:dyDescent="0.25">
      <c r="A12979" t="s">
        <v>79999</v>
      </c>
      <c r="B12979" t="s">
        <v>13248</v>
      </c>
    </row>
    <row r="12980" spans="1:2" x14ac:dyDescent="0.25">
      <c r="A12980" t="s">
        <v>80000</v>
      </c>
      <c r="B12980" t="s">
        <v>13249</v>
      </c>
    </row>
    <row r="12981" spans="1:2" x14ac:dyDescent="0.25">
      <c r="A12981" t="s">
        <v>80001</v>
      </c>
      <c r="B12981" t="s">
        <v>13250</v>
      </c>
    </row>
    <row r="12982" spans="1:2" x14ac:dyDescent="0.25">
      <c r="A12982" t="s">
        <v>80002</v>
      </c>
      <c r="B12982" t="s">
        <v>13251</v>
      </c>
    </row>
    <row r="12983" spans="1:2" x14ac:dyDescent="0.25">
      <c r="A12983" t="s">
        <v>80003</v>
      </c>
      <c r="B12983" t="s">
        <v>13252</v>
      </c>
    </row>
    <row r="12984" spans="1:2" x14ac:dyDescent="0.25">
      <c r="A12984" t="s">
        <v>80004</v>
      </c>
      <c r="B12984" t="s">
        <v>13253</v>
      </c>
    </row>
    <row r="12985" spans="1:2" x14ac:dyDescent="0.25">
      <c r="A12985" t="s">
        <v>80005</v>
      </c>
      <c r="B12985" t="s">
        <v>13254</v>
      </c>
    </row>
    <row r="12986" spans="1:2" x14ac:dyDescent="0.25">
      <c r="A12986" t="s">
        <v>80006</v>
      </c>
      <c r="B12986" t="s">
        <v>13255</v>
      </c>
    </row>
    <row r="12987" spans="1:2" x14ac:dyDescent="0.25">
      <c r="A12987" t="s">
        <v>80007</v>
      </c>
      <c r="B12987" t="s">
        <v>13256</v>
      </c>
    </row>
    <row r="12988" spans="1:2" x14ac:dyDescent="0.25">
      <c r="A12988" t="s">
        <v>80008</v>
      </c>
      <c r="B12988" t="s">
        <v>13257</v>
      </c>
    </row>
    <row r="12989" spans="1:2" x14ac:dyDescent="0.25">
      <c r="A12989" t="s">
        <v>80009</v>
      </c>
      <c r="B12989" t="s">
        <v>13258</v>
      </c>
    </row>
    <row r="12990" spans="1:2" x14ac:dyDescent="0.25">
      <c r="A12990" t="s">
        <v>80010</v>
      </c>
      <c r="B12990" t="s">
        <v>13259</v>
      </c>
    </row>
    <row r="12991" spans="1:2" x14ac:dyDescent="0.25">
      <c r="A12991" t="s">
        <v>80011</v>
      </c>
      <c r="B12991" t="s">
        <v>13260</v>
      </c>
    </row>
    <row r="12992" spans="1:2" x14ac:dyDescent="0.25">
      <c r="A12992" t="s">
        <v>80012</v>
      </c>
      <c r="B12992" t="s">
        <v>13261</v>
      </c>
    </row>
    <row r="12993" spans="1:2" x14ac:dyDescent="0.25">
      <c r="A12993" t="s">
        <v>80013</v>
      </c>
      <c r="B12993" t="s">
        <v>13262</v>
      </c>
    </row>
    <row r="12994" spans="1:2" x14ac:dyDescent="0.25">
      <c r="A12994" t="s">
        <v>80014</v>
      </c>
      <c r="B12994" t="s">
        <v>13263</v>
      </c>
    </row>
    <row r="12995" spans="1:2" x14ac:dyDescent="0.25">
      <c r="A12995" t="s">
        <v>80015</v>
      </c>
      <c r="B12995" t="s">
        <v>13264</v>
      </c>
    </row>
    <row r="12996" spans="1:2" x14ac:dyDescent="0.25">
      <c r="A12996" t="s">
        <v>80016</v>
      </c>
      <c r="B12996" t="s">
        <v>13265</v>
      </c>
    </row>
    <row r="12997" spans="1:2" x14ac:dyDescent="0.25">
      <c r="A12997" t="s">
        <v>80017</v>
      </c>
      <c r="B12997" t="s">
        <v>13266</v>
      </c>
    </row>
    <row r="12998" spans="1:2" x14ac:dyDescent="0.25">
      <c r="A12998" t="s">
        <v>80018</v>
      </c>
      <c r="B12998" t="s">
        <v>13267</v>
      </c>
    </row>
    <row r="12999" spans="1:2" x14ac:dyDescent="0.25">
      <c r="A12999" t="s">
        <v>80019</v>
      </c>
      <c r="B12999" t="s">
        <v>13268</v>
      </c>
    </row>
    <row r="13000" spans="1:2" x14ac:dyDescent="0.25">
      <c r="A13000" t="s">
        <v>80020</v>
      </c>
      <c r="B13000" t="s">
        <v>13269</v>
      </c>
    </row>
    <row r="13001" spans="1:2" x14ac:dyDescent="0.25">
      <c r="A13001" t="s">
        <v>80021</v>
      </c>
      <c r="B13001" t="s">
        <v>13270</v>
      </c>
    </row>
    <row r="13002" spans="1:2" x14ac:dyDescent="0.25">
      <c r="A13002" t="s">
        <v>80022</v>
      </c>
      <c r="B13002" t="s">
        <v>13271</v>
      </c>
    </row>
    <row r="13003" spans="1:2" x14ac:dyDescent="0.25">
      <c r="A13003" t="s">
        <v>80023</v>
      </c>
      <c r="B13003" t="s">
        <v>13272</v>
      </c>
    </row>
    <row r="13004" spans="1:2" x14ac:dyDescent="0.25">
      <c r="A13004" t="s">
        <v>80024</v>
      </c>
      <c r="B13004" t="s">
        <v>13273</v>
      </c>
    </row>
    <row r="13005" spans="1:2" x14ac:dyDescent="0.25">
      <c r="A13005" t="s">
        <v>80025</v>
      </c>
      <c r="B13005" t="s">
        <v>13274</v>
      </c>
    </row>
    <row r="13006" spans="1:2" x14ac:dyDescent="0.25">
      <c r="A13006" t="s">
        <v>80026</v>
      </c>
      <c r="B13006" t="s">
        <v>13275</v>
      </c>
    </row>
    <row r="13007" spans="1:2" x14ac:dyDescent="0.25">
      <c r="A13007" t="s">
        <v>80027</v>
      </c>
      <c r="B13007" t="s">
        <v>13276</v>
      </c>
    </row>
    <row r="13008" spans="1:2" x14ac:dyDescent="0.25">
      <c r="A13008" t="s">
        <v>80028</v>
      </c>
      <c r="B13008" t="s">
        <v>13277</v>
      </c>
    </row>
    <row r="13009" spans="1:2" x14ac:dyDescent="0.25">
      <c r="A13009" t="s">
        <v>80029</v>
      </c>
      <c r="B13009" t="s">
        <v>13278</v>
      </c>
    </row>
    <row r="13010" spans="1:2" x14ac:dyDescent="0.25">
      <c r="A13010" t="s">
        <v>80030</v>
      </c>
      <c r="B13010" t="s">
        <v>13279</v>
      </c>
    </row>
    <row r="13011" spans="1:2" x14ac:dyDescent="0.25">
      <c r="A13011" t="s">
        <v>80031</v>
      </c>
      <c r="B13011" t="s">
        <v>13280</v>
      </c>
    </row>
    <row r="13012" spans="1:2" x14ac:dyDescent="0.25">
      <c r="A13012" t="s">
        <v>80032</v>
      </c>
      <c r="B13012" t="s">
        <v>13281</v>
      </c>
    </row>
    <row r="13013" spans="1:2" x14ac:dyDescent="0.25">
      <c r="A13013" t="s">
        <v>80033</v>
      </c>
      <c r="B13013" t="s">
        <v>13282</v>
      </c>
    </row>
    <row r="13014" spans="1:2" x14ac:dyDescent="0.25">
      <c r="A13014" t="s">
        <v>80034</v>
      </c>
      <c r="B13014" t="s">
        <v>13283</v>
      </c>
    </row>
    <row r="13015" spans="1:2" x14ac:dyDescent="0.25">
      <c r="A13015" t="s">
        <v>80035</v>
      </c>
      <c r="B13015" t="s">
        <v>13284</v>
      </c>
    </row>
    <row r="13016" spans="1:2" x14ac:dyDescent="0.25">
      <c r="A13016" t="s">
        <v>80036</v>
      </c>
      <c r="B13016" t="s">
        <v>13285</v>
      </c>
    </row>
    <row r="13017" spans="1:2" x14ac:dyDescent="0.25">
      <c r="A13017" t="s">
        <v>80037</v>
      </c>
      <c r="B13017" t="s">
        <v>13286</v>
      </c>
    </row>
    <row r="13018" spans="1:2" x14ac:dyDescent="0.25">
      <c r="A13018" t="s">
        <v>80038</v>
      </c>
      <c r="B13018" t="s">
        <v>13287</v>
      </c>
    </row>
    <row r="13019" spans="1:2" x14ac:dyDescent="0.25">
      <c r="A13019" t="s">
        <v>80039</v>
      </c>
      <c r="B13019" t="s">
        <v>13288</v>
      </c>
    </row>
    <row r="13020" spans="1:2" x14ac:dyDescent="0.25">
      <c r="A13020" t="s">
        <v>80040</v>
      </c>
      <c r="B13020" t="s">
        <v>13289</v>
      </c>
    </row>
    <row r="13021" spans="1:2" x14ac:dyDescent="0.25">
      <c r="A13021" t="s">
        <v>80041</v>
      </c>
      <c r="B13021" t="s">
        <v>13290</v>
      </c>
    </row>
    <row r="13022" spans="1:2" x14ac:dyDescent="0.25">
      <c r="A13022" t="s">
        <v>80042</v>
      </c>
      <c r="B13022" t="s">
        <v>13291</v>
      </c>
    </row>
    <row r="13023" spans="1:2" x14ac:dyDescent="0.25">
      <c r="A13023" t="s">
        <v>80043</v>
      </c>
      <c r="B13023" t="s">
        <v>13292</v>
      </c>
    </row>
    <row r="13024" spans="1:2" x14ac:dyDescent="0.25">
      <c r="A13024" t="s">
        <v>80044</v>
      </c>
      <c r="B13024" t="s">
        <v>13293</v>
      </c>
    </row>
    <row r="13025" spans="1:2" x14ac:dyDescent="0.25">
      <c r="A13025" t="s">
        <v>80045</v>
      </c>
      <c r="B13025" t="s">
        <v>13294</v>
      </c>
    </row>
    <row r="13026" spans="1:2" x14ac:dyDescent="0.25">
      <c r="A13026" t="s">
        <v>66899</v>
      </c>
      <c r="B13026" t="s">
        <v>13295</v>
      </c>
    </row>
    <row r="13027" spans="1:2" x14ac:dyDescent="0.25">
      <c r="A13027" t="s">
        <v>80046</v>
      </c>
      <c r="B13027" t="s">
        <v>13296</v>
      </c>
    </row>
    <row r="13028" spans="1:2" x14ac:dyDescent="0.25">
      <c r="A13028" t="s">
        <v>80047</v>
      </c>
      <c r="B13028" t="s">
        <v>13297</v>
      </c>
    </row>
    <row r="13029" spans="1:2" x14ac:dyDescent="0.25">
      <c r="A13029" t="s">
        <v>80048</v>
      </c>
      <c r="B13029" t="s">
        <v>13298</v>
      </c>
    </row>
    <row r="13030" spans="1:2" x14ac:dyDescent="0.25">
      <c r="A13030" t="s">
        <v>80049</v>
      </c>
      <c r="B13030" t="s">
        <v>13299</v>
      </c>
    </row>
    <row r="13031" spans="1:2" x14ac:dyDescent="0.25">
      <c r="A13031" t="s">
        <v>80050</v>
      </c>
      <c r="B13031" t="s">
        <v>13300</v>
      </c>
    </row>
    <row r="13032" spans="1:2" x14ac:dyDescent="0.25">
      <c r="A13032" t="s">
        <v>80051</v>
      </c>
      <c r="B13032" t="s">
        <v>13301</v>
      </c>
    </row>
    <row r="13033" spans="1:2" x14ac:dyDescent="0.25">
      <c r="A13033" t="s">
        <v>80052</v>
      </c>
      <c r="B13033" t="s">
        <v>13302</v>
      </c>
    </row>
    <row r="13034" spans="1:2" x14ac:dyDescent="0.25">
      <c r="A13034" t="s">
        <v>80053</v>
      </c>
      <c r="B13034" t="s">
        <v>13303</v>
      </c>
    </row>
    <row r="13035" spans="1:2" x14ac:dyDescent="0.25">
      <c r="A13035" t="s">
        <v>80054</v>
      </c>
      <c r="B13035" t="s">
        <v>13304</v>
      </c>
    </row>
    <row r="13036" spans="1:2" x14ac:dyDescent="0.25">
      <c r="A13036" t="s">
        <v>80055</v>
      </c>
      <c r="B13036" t="s">
        <v>13305</v>
      </c>
    </row>
    <row r="13037" spans="1:2" x14ac:dyDescent="0.25">
      <c r="A13037" t="s">
        <v>80056</v>
      </c>
      <c r="B13037" t="s">
        <v>13306</v>
      </c>
    </row>
    <row r="13038" spans="1:2" x14ac:dyDescent="0.25">
      <c r="A13038" t="s">
        <v>80057</v>
      </c>
      <c r="B13038" t="s">
        <v>13307</v>
      </c>
    </row>
    <row r="13039" spans="1:2" x14ac:dyDescent="0.25">
      <c r="A13039" t="s">
        <v>80058</v>
      </c>
      <c r="B13039" t="s">
        <v>13308</v>
      </c>
    </row>
    <row r="13040" spans="1:2" x14ac:dyDescent="0.25">
      <c r="A13040" t="s">
        <v>80059</v>
      </c>
      <c r="B13040" t="s">
        <v>13309</v>
      </c>
    </row>
    <row r="13041" spans="1:2" x14ac:dyDescent="0.25">
      <c r="A13041" t="s">
        <v>80060</v>
      </c>
      <c r="B13041" t="s">
        <v>13310</v>
      </c>
    </row>
    <row r="13042" spans="1:2" x14ac:dyDescent="0.25">
      <c r="A13042" t="s">
        <v>80061</v>
      </c>
      <c r="B13042" t="s">
        <v>13311</v>
      </c>
    </row>
    <row r="13043" spans="1:2" x14ac:dyDescent="0.25">
      <c r="A13043" t="s">
        <v>80062</v>
      </c>
      <c r="B13043" t="s">
        <v>13312</v>
      </c>
    </row>
    <row r="13044" spans="1:2" x14ac:dyDescent="0.25">
      <c r="A13044" t="s">
        <v>80063</v>
      </c>
      <c r="B13044" t="s">
        <v>13313</v>
      </c>
    </row>
    <row r="13045" spans="1:2" x14ac:dyDescent="0.25">
      <c r="A13045" t="s">
        <v>66993</v>
      </c>
      <c r="B13045" t="s">
        <v>13314</v>
      </c>
    </row>
    <row r="13046" spans="1:2" x14ac:dyDescent="0.25">
      <c r="A13046" t="s">
        <v>80064</v>
      </c>
      <c r="B13046" t="s">
        <v>13315</v>
      </c>
    </row>
    <row r="13047" spans="1:2" x14ac:dyDescent="0.25">
      <c r="A13047" t="s">
        <v>80065</v>
      </c>
      <c r="B13047" t="s">
        <v>13316</v>
      </c>
    </row>
    <row r="13048" spans="1:2" x14ac:dyDescent="0.25">
      <c r="A13048" t="s">
        <v>80066</v>
      </c>
      <c r="B13048" t="s">
        <v>13317</v>
      </c>
    </row>
    <row r="13049" spans="1:2" x14ac:dyDescent="0.25">
      <c r="A13049" t="s">
        <v>80067</v>
      </c>
      <c r="B13049" t="s">
        <v>13318</v>
      </c>
    </row>
    <row r="13050" spans="1:2" x14ac:dyDescent="0.25">
      <c r="A13050" t="s">
        <v>80068</v>
      </c>
      <c r="B13050" t="s">
        <v>13319</v>
      </c>
    </row>
    <row r="13051" spans="1:2" x14ac:dyDescent="0.25">
      <c r="A13051" t="s">
        <v>80069</v>
      </c>
      <c r="B13051" t="s">
        <v>13320</v>
      </c>
    </row>
    <row r="13052" spans="1:2" x14ac:dyDescent="0.25">
      <c r="A13052" t="s">
        <v>80070</v>
      </c>
      <c r="B13052" t="s">
        <v>13321</v>
      </c>
    </row>
    <row r="13053" spans="1:2" x14ac:dyDescent="0.25">
      <c r="A13053" t="s">
        <v>80071</v>
      </c>
      <c r="B13053" t="s">
        <v>13322</v>
      </c>
    </row>
    <row r="13054" spans="1:2" x14ac:dyDescent="0.25">
      <c r="A13054" t="s">
        <v>80072</v>
      </c>
      <c r="B13054" t="s">
        <v>13323</v>
      </c>
    </row>
    <row r="13055" spans="1:2" x14ac:dyDescent="0.25">
      <c r="A13055" t="s">
        <v>80073</v>
      </c>
      <c r="B13055" t="s">
        <v>13324</v>
      </c>
    </row>
    <row r="13056" spans="1:2" x14ac:dyDescent="0.25">
      <c r="A13056" t="s">
        <v>80074</v>
      </c>
      <c r="B13056" t="s">
        <v>13325</v>
      </c>
    </row>
    <row r="13057" spans="1:2" x14ac:dyDescent="0.25">
      <c r="A13057" t="s">
        <v>80075</v>
      </c>
      <c r="B13057" t="s">
        <v>13326</v>
      </c>
    </row>
    <row r="13058" spans="1:2" x14ac:dyDescent="0.25">
      <c r="A13058" t="s">
        <v>80076</v>
      </c>
      <c r="B13058" t="s">
        <v>13327</v>
      </c>
    </row>
    <row r="13059" spans="1:2" x14ac:dyDescent="0.25">
      <c r="A13059" t="s">
        <v>80077</v>
      </c>
      <c r="B13059" t="s">
        <v>13328</v>
      </c>
    </row>
    <row r="13060" spans="1:2" x14ac:dyDescent="0.25">
      <c r="A13060" t="s">
        <v>80078</v>
      </c>
      <c r="B13060" t="s">
        <v>13329</v>
      </c>
    </row>
    <row r="13061" spans="1:2" x14ac:dyDescent="0.25">
      <c r="A13061" t="s">
        <v>80079</v>
      </c>
      <c r="B13061" t="s">
        <v>13330</v>
      </c>
    </row>
    <row r="13062" spans="1:2" x14ac:dyDescent="0.25">
      <c r="A13062" t="s">
        <v>80080</v>
      </c>
      <c r="B13062" t="s">
        <v>13331</v>
      </c>
    </row>
    <row r="13063" spans="1:2" x14ac:dyDescent="0.25">
      <c r="A13063" t="s">
        <v>80081</v>
      </c>
      <c r="B13063" t="s">
        <v>13332</v>
      </c>
    </row>
    <row r="13064" spans="1:2" x14ac:dyDescent="0.25">
      <c r="A13064" t="s">
        <v>80082</v>
      </c>
      <c r="B13064" t="s">
        <v>13333</v>
      </c>
    </row>
    <row r="13065" spans="1:2" x14ac:dyDescent="0.25">
      <c r="A13065" t="s">
        <v>80083</v>
      </c>
      <c r="B13065" t="s">
        <v>13334</v>
      </c>
    </row>
    <row r="13066" spans="1:2" x14ac:dyDescent="0.25">
      <c r="A13066" t="s">
        <v>80084</v>
      </c>
      <c r="B13066" t="s">
        <v>13335</v>
      </c>
    </row>
    <row r="13067" spans="1:2" x14ac:dyDescent="0.25">
      <c r="A13067" t="s">
        <v>80085</v>
      </c>
      <c r="B13067" t="s">
        <v>13336</v>
      </c>
    </row>
    <row r="13068" spans="1:2" x14ac:dyDescent="0.25">
      <c r="A13068" t="s">
        <v>80086</v>
      </c>
      <c r="B13068" t="s">
        <v>13337</v>
      </c>
    </row>
    <row r="13069" spans="1:2" x14ac:dyDescent="0.25">
      <c r="A13069" t="s">
        <v>80087</v>
      </c>
      <c r="B13069" t="s">
        <v>13338</v>
      </c>
    </row>
    <row r="13070" spans="1:2" x14ac:dyDescent="0.25">
      <c r="A13070" t="s">
        <v>80088</v>
      </c>
      <c r="B13070" t="s">
        <v>13339</v>
      </c>
    </row>
    <row r="13071" spans="1:2" x14ac:dyDescent="0.25">
      <c r="A13071" t="s">
        <v>80089</v>
      </c>
      <c r="B13071" t="s">
        <v>13340</v>
      </c>
    </row>
    <row r="13072" spans="1:2" x14ac:dyDescent="0.25">
      <c r="A13072" t="s">
        <v>80090</v>
      </c>
      <c r="B13072" t="s">
        <v>13341</v>
      </c>
    </row>
    <row r="13073" spans="1:2" x14ac:dyDescent="0.25">
      <c r="A13073" t="s">
        <v>80091</v>
      </c>
      <c r="B13073" t="s">
        <v>13342</v>
      </c>
    </row>
    <row r="13074" spans="1:2" x14ac:dyDescent="0.25">
      <c r="A13074" t="s">
        <v>80092</v>
      </c>
      <c r="B13074" t="s">
        <v>13343</v>
      </c>
    </row>
    <row r="13075" spans="1:2" x14ac:dyDescent="0.25">
      <c r="A13075" t="s">
        <v>80093</v>
      </c>
      <c r="B13075" t="s">
        <v>13344</v>
      </c>
    </row>
    <row r="13076" spans="1:2" x14ac:dyDescent="0.25">
      <c r="A13076" t="s">
        <v>80094</v>
      </c>
      <c r="B13076" t="s">
        <v>13345</v>
      </c>
    </row>
    <row r="13077" spans="1:2" x14ac:dyDescent="0.25">
      <c r="A13077" t="s">
        <v>80095</v>
      </c>
      <c r="B13077" t="s">
        <v>13346</v>
      </c>
    </row>
    <row r="13078" spans="1:2" x14ac:dyDescent="0.25">
      <c r="A13078" t="s">
        <v>80096</v>
      </c>
      <c r="B13078" t="s">
        <v>13347</v>
      </c>
    </row>
    <row r="13079" spans="1:2" x14ac:dyDescent="0.25">
      <c r="A13079" t="s">
        <v>80097</v>
      </c>
      <c r="B13079" t="s">
        <v>13348</v>
      </c>
    </row>
    <row r="13080" spans="1:2" x14ac:dyDescent="0.25">
      <c r="A13080" t="s">
        <v>80098</v>
      </c>
      <c r="B13080" t="s">
        <v>13349</v>
      </c>
    </row>
    <row r="13081" spans="1:2" x14ac:dyDescent="0.25">
      <c r="A13081" t="s">
        <v>80099</v>
      </c>
      <c r="B13081" t="s">
        <v>13350</v>
      </c>
    </row>
    <row r="13082" spans="1:2" x14ac:dyDescent="0.25">
      <c r="A13082" t="s">
        <v>80100</v>
      </c>
      <c r="B13082" t="s">
        <v>13351</v>
      </c>
    </row>
    <row r="13083" spans="1:2" x14ac:dyDescent="0.25">
      <c r="A13083" t="s">
        <v>80101</v>
      </c>
      <c r="B13083" t="s">
        <v>13352</v>
      </c>
    </row>
    <row r="13084" spans="1:2" x14ac:dyDescent="0.25">
      <c r="A13084" t="s">
        <v>80102</v>
      </c>
      <c r="B13084" t="s">
        <v>13353</v>
      </c>
    </row>
    <row r="13085" spans="1:2" x14ac:dyDescent="0.25">
      <c r="A13085" t="s">
        <v>80103</v>
      </c>
      <c r="B13085" t="s">
        <v>13354</v>
      </c>
    </row>
    <row r="13086" spans="1:2" x14ac:dyDescent="0.25">
      <c r="A13086" t="s">
        <v>80104</v>
      </c>
      <c r="B13086" t="s">
        <v>13355</v>
      </c>
    </row>
    <row r="13087" spans="1:2" x14ac:dyDescent="0.25">
      <c r="A13087" t="s">
        <v>80105</v>
      </c>
      <c r="B13087" t="s">
        <v>13356</v>
      </c>
    </row>
    <row r="13088" spans="1:2" x14ac:dyDescent="0.25">
      <c r="A13088" t="s">
        <v>80106</v>
      </c>
      <c r="B13088" t="s">
        <v>13357</v>
      </c>
    </row>
    <row r="13089" spans="1:2" x14ac:dyDescent="0.25">
      <c r="A13089" t="s">
        <v>80107</v>
      </c>
      <c r="B13089" t="s">
        <v>13358</v>
      </c>
    </row>
    <row r="13090" spans="1:2" x14ac:dyDescent="0.25">
      <c r="A13090" t="s">
        <v>80108</v>
      </c>
      <c r="B13090" t="s">
        <v>13359</v>
      </c>
    </row>
    <row r="13091" spans="1:2" x14ac:dyDescent="0.25">
      <c r="A13091" t="s">
        <v>80109</v>
      </c>
      <c r="B13091" t="s">
        <v>13360</v>
      </c>
    </row>
    <row r="13092" spans="1:2" x14ac:dyDescent="0.25">
      <c r="A13092" t="s">
        <v>80110</v>
      </c>
      <c r="B13092" t="s">
        <v>13361</v>
      </c>
    </row>
    <row r="13093" spans="1:2" x14ac:dyDescent="0.25">
      <c r="A13093" t="s">
        <v>80111</v>
      </c>
      <c r="B13093" t="s">
        <v>13362</v>
      </c>
    </row>
    <row r="13094" spans="1:2" x14ac:dyDescent="0.25">
      <c r="A13094" t="s">
        <v>80112</v>
      </c>
      <c r="B13094" t="s">
        <v>13363</v>
      </c>
    </row>
    <row r="13095" spans="1:2" x14ac:dyDescent="0.25">
      <c r="A13095" t="s">
        <v>80113</v>
      </c>
      <c r="B13095" t="s">
        <v>13364</v>
      </c>
    </row>
    <row r="13096" spans="1:2" x14ac:dyDescent="0.25">
      <c r="A13096" t="s">
        <v>80114</v>
      </c>
      <c r="B13096" t="s">
        <v>13365</v>
      </c>
    </row>
    <row r="13097" spans="1:2" x14ac:dyDescent="0.25">
      <c r="A13097" t="s">
        <v>80115</v>
      </c>
      <c r="B13097" t="s">
        <v>13366</v>
      </c>
    </row>
    <row r="13098" spans="1:2" x14ac:dyDescent="0.25">
      <c r="A13098" t="s">
        <v>80116</v>
      </c>
      <c r="B13098" t="s">
        <v>13367</v>
      </c>
    </row>
    <row r="13099" spans="1:2" x14ac:dyDescent="0.25">
      <c r="A13099" t="s">
        <v>80117</v>
      </c>
      <c r="B13099" t="s">
        <v>13368</v>
      </c>
    </row>
    <row r="13100" spans="1:2" x14ac:dyDescent="0.25">
      <c r="A13100" t="s">
        <v>80118</v>
      </c>
      <c r="B13100" t="s">
        <v>13369</v>
      </c>
    </row>
    <row r="13101" spans="1:2" x14ac:dyDescent="0.25">
      <c r="A13101" t="s">
        <v>80119</v>
      </c>
      <c r="B13101" t="s">
        <v>13370</v>
      </c>
    </row>
    <row r="13102" spans="1:2" x14ac:dyDescent="0.25">
      <c r="A13102" t="s">
        <v>80120</v>
      </c>
      <c r="B13102" t="s">
        <v>13371</v>
      </c>
    </row>
    <row r="13103" spans="1:2" x14ac:dyDescent="0.25">
      <c r="A13103" t="s">
        <v>80121</v>
      </c>
      <c r="B13103" t="s">
        <v>13372</v>
      </c>
    </row>
    <row r="13104" spans="1:2" x14ac:dyDescent="0.25">
      <c r="A13104" t="s">
        <v>80122</v>
      </c>
      <c r="B13104" t="s">
        <v>13373</v>
      </c>
    </row>
    <row r="13105" spans="1:2" x14ac:dyDescent="0.25">
      <c r="A13105" t="s">
        <v>80123</v>
      </c>
      <c r="B13105" t="s">
        <v>13374</v>
      </c>
    </row>
    <row r="13106" spans="1:2" x14ac:dyDescent="0.25">
      <c r="A13106" t="s">
        <v>80124</v>
      </c>
      <c r="B13106" t="s">
        <v>13375</v>
      </c>
    </row>
    <row r="13107" spans="1:2" x14ac:dyDescent="0.25">
      <c r="A13107" t="s">
        <v>80125</v>
      </c>
      <c r="B13107" t="s">
        <v>13376</v>
      </c>
    </row>
    <row r="13108" spans="1:2" x14ac:dyDescent="0.25">
      <c r="A13108" t="s">
        <v>80126</v>
      </c>
      <c r="B13108" t="s">
        <v>13377</v>
      </c>
    </row>
    <row r="13109" spans="1:2" x14ac:dyDescent="0.25">
      <c r="A13109" t="s">
        <v>80127</v>
      </c>
      <c r="B13109" t="s">
        <v>13378</v>
      </c>
    </row>
    <row r="13110" spans="1:2" x14ac:dyDescent="0.25">
      <c r="A13110" t="s">
        <v>80128</v>
      </c>
      <c r="B13110" t="s">
        <v>13379</v>
      </c>
    </row>
    <row r="13111" spans="1:2" x14ac:dyDescent="0.25">
      <c r="A13111" t="s">
        <v>80129</v>
      </c>
      <c r="B13111" t="s">
        <v>13380</v>
      </c>
    </row>
    <row r="13112" spans="1:2" x14ac:dyDescent="0.25">
      <c r="A13112" t="s">
        <v>80130</v>
      </c>
      <c r="B13112" t="s">
        <v>13381</v>
      </c>
    </row>
    <row r="13113" spans="1:2" x14ac:dyDescent="0.25">
      <c r="A13113" t="s">
        <v>80131</v>
      </c>
      <c r="B13113" t="s">
        <v>13382</v>
      </c>
    </row>
    <row r="13114" spans="1:2" x14ac:dyDescent="0.25">
      <c r="A13114" t="s">
        <v>80132</v>
      </c>
      <c r="B13114" t="s">
        <v>13383</v>
      </c>
    </row>
    <row r="13115" spans="1:2" x14ac:dyDescent="0.25">
      <c r="A13115" t="s">
        <v>80133</v>
      </c>
      <c r="B13115" t="s">
        <v>13384</v>
      </c>
    </row>
    <row r="13116" spans="1:2" x14ac:dyDescent="0.25">
      <c r="A13116" t="s">
        <v>80134</v>
      </c>
      <c r="B13116" t="s">
        <v>13385</v>
      </c>
    </row>
    <row r="13117" spans="1:2" x14ac:dyDescent="0.25">
      <c r="A13117" t="s">
        <v>80135</v>
      </c>
      <c r="B13117" t="s">
        <v>13386</v>
      </c>
    </row>
    <row r="13118" spans="1:2" x14ac:dyDescent="0.25">
      <c r="A13118" t="s">
        <v>80136</v>
      </c>
      <c r="B13118" t="s">
        <v>13387</v>
      </c>
    </row>
    <row r="13119" spans="1:2" x14ac:dyDescent="0.25">
      <c r="A13119" t="s">
        <v>80137</v>
      </c>
      <c r="B13119" t="s">
        <v>13388</v>
      </c>
    </row>
    <row r="13120" spans="1:2" x14ac:dyDescent="0.25">
      <c r="A13120" t="s">
        <v>80138</v>
      </c>
      <c r="B13120" t="s">
        <v>13389</v>
      </c>
    </row>
    <row r="13121" spans="1:2" x14ac:dyDescent="0.25">
      <c r="A13121" t="s">
        <v>80139</v>
      </c>
      <c r="B13121" t="s">
        <v>13390</v>
      </c>
    </row>
    <row r="13122" spans="1:2" x14ac:dyDescent="0.25">
      <c r="A13122" t="s">
        <v>80140</v>
      </c>
      <c r="B13122" t="s">
        <v>13391</v>
      </c>
    </row>
    <row r="13123" spans="1:2" x14ac:dyDescent="0.25">
      <c r="A13123" t="s">
        <v>80141</v>
      </c>
      <c r="B13123" t="s">
        <v>13392</v>
      </c>
    </row>
    <row r="13124" spans="1:2" x14ac:dyDescent="0.25">
      <c r="A13124" t="s">
        <v>80142</v>
      </c>
      <c r="B13124" t="s">
        <v>13393</v>
      </c>
    </row>
    <row r="13125" spans="1:2" x14ac:dyDescent="0.25">
      <c r="A13125" t="s">
        <v>80143</v>
      </c>
      <c r="B13125" t="s">
        <v>13394</v>
      </c>
    </row>
    <row r="13126" spans="1:2" x14ac:dyDescent="0.25">
      <c r="A13126" t="s">
        <v>80144</v>
      </c>
      <c r="B13126" t="s">
        <v>13395</v>
      </c>
    </row>
    <row r="13127" spans="1:2" x14ac:dyDescent="0.25">
      <c r="A13127" t="s">
        <v>80145</v>
      </c>
      <c r="B13127" t="s">
        <v>13396</v>
      </c>
    </row>
    <row r="13128" spans="1:2" x14ac:dyDescent="0.25">
      <c r="A13128" t="s">
        <v>80146</v>
      </c>
      <c r="B13128" t="s">
        <v>13397</v>
      </c>
    </row>
    <row r="13129" spans="1:2" x14ac:dyDescent="0.25">
      <c r="A13129" t="s">
        <v>80147</v>
      </c>
      <c r="B13129" t="s">
        <v>13398</v>
      </c>
    </row>
    <row r="13130" spans="1:2" x14ac:dyDescent="0.25">
      <c r="A13130" t="s">
        <v>80148</v>
      </c>
      <c r="B13130" t="s">
        <v>13399</v>
      </c>
    </row>
    <row r="13131" spans="1:2" x14ac:dyDescent="0.25">
      <c r="A13131" t="s">
        <v>80149</v>
      </c>
      <c r="B13131" t="s">
        <v>13400</v>
      </c>
    </row>
    <row r="13132" spans="1:2" x14ac:dyDescent="0.25">
      <c r="A13132" t="s">
        <v>80150</v>
      </c>
      <c r="B13132" t="s">
        <v>13401</v>
      </c>
    </row>
    <row r="13133" spans="1:2" x14ac:dyDescent="0.25">
      <c r="A13133" t="s">
        <v>80151</v>
      </c>
      <c r="B13133" t="s">
        <v>13402</v>
      </c>
    </row>
    <row r="13134" spans="1:2" x14ac:dyDescent="0.25">
      <c r="A13134" t="s">
        <v>80152</v>
      </c>
      <c r="B13134" t="s">
        <v>13403</v>
      </c>
    </row>
    <row r="13135" spans="1:2" x14ac:dyDescent="0.25">
      <c r="A13135" t="s">
        <v>80153</v>
      </c>
      <c r="B13135" t="s">
        <v>13404</v>
      </c>
    </row>
    <row r="13136" spans="1:2" x14ac:dyDescent="0.25">
      <c r="A13136" t="s">
        <v>80154</v>
      </c>
      <c r="B13136" t="s">
        <v>13405</v>
      </c>
    </row>
    <row r="13137" spans="1:2" x14ac:dyDescent="0.25">
      <c r="A13137" t="s">
        <v>80155</v>
      </c>
      <c r="B13137" t="s">
        <v>13406</v>
      </c>
    </row>
    <row r="13138" spans="1:2" x14ac:dyDescent="0.25">
      <c r="A13138" t="s">
        <v>80156</v>
      </c>
      <c r="B13138" t="s">
        <v>13407</v>
      </c>
    </row>
    <row r="13139" spans="1:2" x14ac:dyDescent="0.25">
      <c r="A13139" t="s">
        <v>80157</v>
      </c>
      <c r="B13139" t="s">
        <v>13408</v>
      </c>
    </row>
    <row r="13140" spans="1:2" x14ac:dyDescent="0.25">
      <c r="A13140" t="s">
        <v>80158</v>
      </c>
      <c r="B13140" t="s">
        <v>13409</v>
      </c>
    </row>
    <row r="13141" spans="1:2" x14ac:dyDescent="0.25">
      <c r="A13141" t="s">
        <v>80159</v>
      </c>
      <c r="B13141" t="s">
        <v>13410</v>
      </c>
    </row>
    <row r="13142" spans="1:2" x14ac:dyDescent="0.25">
      <c r="A13142" t="s">
        <v>80160</v>
      </c>
      <c r="B13142" t="s">
        <v>13411</v>
      </c>
    </row>
    <row r="13143" spans="1:2" x14ac:dyDescent="0.25">
      <c r="A13143" t="s">
        <v>80161</v>
      </c>
      <c r="B13143" t="s">
        <v>13412</v>
      </c>
    </row>
    <row r="13144" spans="1:2" x14ac:dyDescent="0.25">
      <c r="A13144" t="s">
        <v>80162</v>
      </c>
      <c r="B13144" t="s">
        <v>13413</v>
      </c>
    </row>
    <row r="13145" spans="1:2" x14ac:dyDescent="0.25">
      <c r="A13145" t="s">
        <v>80163</v>
      </c>
      <c r="B13145" t="s">
        <v>13414</v>
      </c>
    </row>
    <row r="13146" spans="1:2" x14ac:dyDescent="0.25">
      <c r="A13146" t="s">
        <v>80164</v>
      </c>
      <c r="B13146" t="s">
        <v>13415</v>
      </c>
    </row>
    <row r="13147" spans="1:2" x14ac:dyDescent="0.25">
      <c r="A13147" t="s">
        <v>80165</v>
      </c>
      <c r="B13147" t="s">
        <v>13416</v>
      </c>
    </row>
    <row r="13148" spans="1:2" x14ac:dyDescent="0.25">
      <c r="A13148" t="s">
        <v>80166</v>
      </c>
      <c r="B13148" t="s">
        <v>13417</v>
      </c>
    </row>
    <row r="13149" spans="1:2" x14ac:dyDescent="0.25">
      <c r="A13149" t="s">
        <v>80167</v>
      </c>
      <c r="B13149" t="s">
        <v>13418</v>
      </c>
    </row>
    <row r="13150" spans="1:2" x14ac:dyDescent="0.25">
      <c r="A13150" t="s">
        <v>80168</v>
      </c>
      <c r="B13150" t="s">
        <v>13419</v>
      </c>
    </row>
    <row r="13151" spans="1:2" x14ac:dyDescent="0.25">
      <c r="A13151" t="s">
        <v>80169</v>
      </c>
      <c r="B13151" t="s">
        <v>13420</v>
      </c>
    </row>
    <row r="13152" spans="1:2" x14ac:dyDescent="0.25">
      <c r="A13152" t="s">
        <v>80170</v>
      </c>
      <c r="B13152" t="s">
        <v>13421</v>
      </c>
    </row>
    <row r="13153" spans="1:45" x14ac:dyDescent="0.25">
      <c r="A13153" t="s">
        <v>80171</v>
      </c>
      <c r="B13153" t="s">
        <v>13422</v>
      </c>
    </row>
    <row r="13154" spans="1:45" x14ac:dyDescent="0.25">
      <c r="A13154" t="s">
        <v>80172</v>
      </c>
      <c r="B13154" t="s">
        <v>13423</v>
      </c>
    </row>
    <row r="13155" spans="1:45" x14ac:dyDescent="0.25">
      <c r="A13155" t="s">
        <v>80173</v>
      </c>
      <c r="B13155" t="s">
        <v>13424</v>
      </c>
    </row>
    <row r="13156" spans="1:45" x14ac:dyDescent="0.25">
      <c r="A13156" t="s">
        <v>80174</v>
      </c>
      <c r="B13156" t="s">
        <v>13425</v>
      </c>
    </row>
    <row r="13157" spans="1:45" x14ac:dyDescent="0.25">
      <c r="A13157" t="s">
        <v>80175</v>
      </c>
      <c r="B13157" t="s">
        <v>13426</v>
      </c>
    </row>
    <row r="13158" spans="1:45" x14ac:dyDescent="0.25">
      <c r="A13158" t="s">
        <v>80176</v>
      </c>
      <c r="B13158" t="s">
        <v>13427</v>
      </c>
    </row>
    <row r="13159" spans="1:45" x14ac:dyDescent="0.25">
      <c r="A13159" t="s">
        <v>80177</v>
      </c>
      <c r="B13159" t="s">
        <v>13428</v>
      </c>
    </row>
    <row r="13160" spans="1:45" x14ac:dyDescent="0.25">
      <c r="A13160" t="s">
        <v>80178</v>
      </c>
      <c r="B13160" t="s">
        <v>13429</v>
      </c>
      <c r="AS13160" s="34"/>
    </row>
    <row r="13161" spans="1:45" x14ac:dyDescent="0.25">
      <c r="A13161" t="s">
        <v>80179</v>
      </c>
      <c r="B13161" t="s">
        <v>13430</v>
      </c>
    </row>
    <row r="13162" spans="1:45" x14ac:dyDescent="0.25">
      <c r="A13162" t="s">
        <v>80180</v>
      </c>
      <c r="B13162" t="s">
        <v>13431</v>
      </c>
    </row>
    <row r="13163" spans="1:45" x14ac:dyDescent="0.25">
      <c r="A13163" t="s">
        <v>80181</v>
      </c>
      <c r="B13163" t="s">
        <v>13432</v>
      </c>
    </row>
    <row r="13164" spans="1:45" x14ac:dyDescent="0.25">
      <c r="A13164" t="s">
        <v>80182</v>
      </c>
      <c r="B13164" t="s">
        <v>13433</v>
      </c>
    </row>
    <row r="13165" spans="1:45" x14ac:dyDescent="0.25">
      <c r="A13165" t="s">
        <v>80183</v>
      </c>
      <c r="B13165" t="s">
        <v>13434</v>
      </c>
    </row>
    <row r="13166" spans="1:45" x14ac:dyDescent="0.25">
      <c r="A13166" t="s">
        <v>80184</v>
      </c>
      <c r="B13166" t="s">
        <v>13435</v>
      </c>
    </row>
    <row r="13167" spans="1:45" x14ac:dyDescent="0.25">
      <c r="A13167" t="s">
        <v>80185</v>
      </c>
      <c r="B13167" t="s">
        <v>13436</v>
      </c>
    </row>
    <row r="13168" spans="1:45" x14ac:dyDescent="0.25">
      <c r="A13168" t="s">
        <v>80186</v>
      </c>
      <c r="B13168" t="s">
        <v>13437</v>
      </c>
    </row>
    <row r="13169" spans="1:2" x14ac:dyDescent="0.25">
      <c r="A13169" t="s">
        <v>80187</v>
      </c>
      <c r="B13169" t="s">
        <v>13438</v>
      </c>
    </row>
    <row r="13170" spans="1:2" x14ac:dyDescent="0.25">
      <c r="A13170" t="s">
        <v>80188</v>
      </c>
      <c r="B13170" t="s">
        <v>13439</v>
      </c>
    </row>
    <row r="13171" spans="1:2" x14ac:dyDescent="0.25">
      <c r="A13171" t="s">
        <v>66900</v>
      </c>
      <c r="B13171" t="s">
        <v>13440</v>
      </c>
    </row>
    <row r="13172" spans="1:2" x14ac:dyDescent="0.25">
      <c r="A13172" t="s">
        <v>80189</v>
      </c>
      <c r="B13172" t="s">
        <v>13441</v>
      </c>
    </row>
    <row r="13173" spans="1:2" x14ac:dyDescent="0.25">
      <c r="A13173" t="s">
        <v>80190</v>
      </c>
      <c r="B13173" t="s">
        <v>13442</v>
      </c>
    </row>
    <row r="13174" spans="1:2" x14ac:dyDescent="0.25">
      <c r="A13174" t="s">
        <v>80191</v>
      </c>
      <c r="B13174" t="s">
        <v>13443</v>
      </c>
    </row>
    <row r="13175" spans="1:2" x14ac:dyDescent="0.25">
      <c r="A13175" t="s">
        <v>80192</v>
      </c>
      <c r="B13175" t="s">
        <v>13444</v>
      </c>
    </row>
    <row r="13176" spans="1:2" x14ac:dyDescent="0.25">
      <c r="A13176" t="s">
        <v>80193</v>
      </c>
      <c r="B13176" t="s">
        <v>13445</v>
      </c>
    </row>
    <row r="13177" spans="1:2" x14ac:dyDescent="0.25">
      <c r="A13177" t="s">
        <v>80194</v>
      </c>
      <c r="B13177" t="s">
        <v>13446</v>
      </c>
    </row>
    <row r="13178" spans="1:2" x14ac:dyDescent="0.25">
      <c r="A13178" t="s">
        <v>80195</v>
      </c>
      <c r="B13178" t="s">
        <v>13447</v>
      </c>
    </row>
    <row r="13179" spans="1:2" x14ac:dyDescent="0.25">
      <c r="A13179" t="s">
        <v>80196</v>
      </c>
      <c r="B13179" t="s">
        <v>13448</v>
      </c>
    </row>
    <row r="13180" spans="1:2" x14ac:dyDescent="0.25">
      <c r="A13180" t="s">
        <v>80197</v>
      </c>
      <c r="B13180" t="s">
        <v>13449</v>
      </c>
    </row>
    <row r="13181" spans="1:2" x14ac:dyDescent="0.25">
      <c r="A13181" t="s">
        <v>80198</v>
      </c>
      <c r="B13181" t="s">
        <v>13450</v>
      </c>
    </row>
    <row r="13182" spans="1:2" x14ac:dyDescent="0.25">
      <c r="A13182" t="s">
        <v>80199</v>
      </c>
      <c r="B13182" t="s">
        <v>13451</v>
      </c>
    </row>
    <row r="13183" spans="1:2" x14ac:dyDescent="0.25">
      <c r="A13183" t="s">
        <v>80200</v>
      </c>
      <c r="B13183" t="s">
        <v>13452</v>
      </c>
    </row>
    <row r="13184" spans="1:2" x14ac:dyDescent="0.25">
      <c r="A13184" t="s">
        <v>80201</v>
      </c>
      <c r="B13184" t="s">
        <v>13453</v>
      </c>
    </row>
    <row r="13185" spans="1:2" x14ac:dyDescent="0.25">
      <c r="A13185" t="s">
        <v>80202</v>
      </c>
      <c r="B13185" t="s">
        <v>13454</v>
      </c>
    </row>
    <row r="13186" spans="1:2" x14ac:dyDescent="0.25">
      <c r="A13186" t="s">
        <v>80203</v>
      </c>
      <c r="B13186" t="s">
        <v>13455</v>
      </c>
    </row>
    <row r="13187" spans="1:2" x14ac:dyDescent="0.25">
      <c r="A13187" t="s">
        <v>80204</v>
      </c>
      <c r="B13187" t="s">
        <v>13456</v>
      </c>
    </row>
    <row r="13188" spans="1:2" x14ac:dyDescent="0.25">
      <c r="A13188" t="s">
        <v>80205</v>
      </c>
      <c r="B13188" t="s">
        <v>13457</v>
      </c>
    </row>
    <row r="13189" spans="1:2" x14ac:dyDescent="0.25">
      <c r="A13189" t="s">
        <v>80206</v>
      </c>
      <c r="B13189" t="s">
        <v>13458</v>
      </c>
    </row>
    <row r="13190" spans="1:2" x14ac:dyDescent="0.25">
      <c r="A13190" t="s">
        <v>80207</v>
      </c>
      <c r="B13190" t="s">
        <v>13459</v>
      </c>
    </row>
    <row r="13191" spans="1:2" x14ac:dyDescent="0.25">
      <c r="A13191" t="s">
        <v>80208</v>
      </c>
      <c r="B13191" t="s">
        <v>13460</v>
      </c>
    </row>
    <row r="13192" spans="1:2" x14ac:dyDescent="0.25">
      <c r="A13192" t="s">
        <v>80209</v>
      </c>
      <c r="B13192" t="s">
        <v>13461</v>
      </c>
    </row>
    <row r="13193" spans="1:2" x14ac:dyDescent="0.25">
      <c r="A13193" t="s">
        <v>80210</v>
      </c>
      <c r="B13193" t="s">
        <v>13462</v>
      </c>
    </row>
    <row r="13194" spans="1:2" x14ac:dyDescent="0.25">
      <c r="A13194" t="s">
        <v>80211</v>
      </c>
      <c r="B13194" t="s">
        <v>13463</v>
      </c>
    </row>
    <row r="13195" spans="1:2" x14ac:dyDescent="0.25">
      <c r="A13195" t="s">
        <v>80212</v>
      </c>
      <c r="B13195" t="s">
        <v>13464</v>
      </c>
    </row>
    <row r="13196" spans="1:2" x14ac:dyDescent="0.25">
      <c r="A13196" t="s">
        <v>80213</v>
      </c>
      <c r="B13196" t="s">
        <v>13465</v>
      </c>
    </row>
    <row r="13197" spans="1:2" x14ac:dyDescent="0.25">
      <c r="A13197" t="s">
        <v>80214</v>
      </c>
      <c r="B13197" t="s">
        <v>13466</v>
      </c>
    </row>
    <row r="13198" spans="1:2" x14ac:dyDescent="0.25">
      <c r="A13198" t="s">
        <v>80215</v>
      </c>
      <c r="B13198" t="s">
        <v>13467</v>
      </c>
    </row>
    <row r="13199" spans="1:2" x14ac:dyDescent="0.25">
      <c r="A13199" t="s">
        <v>80216</v>
      </c>
      <c r="B13199" t="s">
        <v>13468</v>
      </c>
    </row>
    <row r="13200" spans="1:2" x14ac:dyDescent="0.25">
      <c r="A13200" t="s">
        <v>80217</v>
      </c>
      <c r="B13200" t="s">
        <v>13469</v>
      </c>
    </row>
    <row r="13201" spans="1:2" x14ac:dyDescent="0.25">
      <c r="A13201" t="s">
        <v>80218</v>
      </c>
      <c r="B13201" t="s">
        <v>13470</v>
      </c>
    </row>
    <row r="13202" spans="1:2" x14ac:dyDescent="0.25">
      <c r="A13202" t="s">
        <v>80219</v>
      </c>
      <c r="B13202" t="s">
        <v>13471</v>
      </c>
    </row>
    <row r="13203" spans="1:2" x14ac:dyDescent="0.25">
      <c r="A13203" t="s">
        <v>80220</v>
      </c>
      <c r="B13203" t="s">
        <v>13472</v>
      </c>
    </row>
    <row r="13204" spans="1:2" x14ac:dyDescent="0.25">
      <c r="A13204" t="s">
        <v>80221</v>
      </c>
      <c r="B13204" t="s">
        <v>13473</v>
      </c>
    </row>
    <row r="13205" spans="1:2" x14ac:dyDescent="0.25">
      <c r="A13205" t="s">
        <v>80222</v>
      </c>
      <c r="B13205" t="s">
        <v>13474</v>
      </c>
    </row>
    <row r="13206" spans="1:2" x14ac:dyDescent="0.25">
      <c r="A13206" t="s">
        <v>80223</v>
      </c>
      <c r="B13206" t="s">
        <v>13475</v>
      </c>
    </row>
    <row r="13207" spans="1:2" x14ac:dyDescent="0.25">
      <c r="A13207" t="s">
        <v>80224</v>
      </c>
      <c r="B13207" t="s">
        <v>13476</v>
      </c>
    </row>
    <row r="13208" spans="1:2" x14ac:dyDescent="0.25">
      <c r="A13208" t="s">
        <v>80225</v>
      </c>
      <c r="B13208" t="s">
        <v>13477</v>
      </c>
    </row>
    <row r="13209" spans="1:2" x14ac:dyDescent="0.25">
      <c r="A13209" t="s">
        <v>80226</v>
      </c>
      <c r="B13209" t="s">
        <v>13478</v>
      </c>
    </row>
    <row r="13210" spans="1:2" x14ac:dyDescent="0.25">
      <c r="A13210" t="s">
        <v>80227</v>
      </c>
      <c r="B13210" t="s">
        <v>13479</v>
      </c>
    </row>
    <row r="13211" spans="1:2" x14ac:dyDescent="0.25">
      <c r="A13211" t="s">
        <v>66846</v>
      </c>
      <c r="B13211" t="s">
        <v>13480</v>
      </c>
    </row>
    <row r="13212" spans="1:2" x14ac:dyDescent="0.25">
      <c r="A13212" t="s">
        <v>80228</v>
      </c>
      <c r="B13212" t="s">
        <v>13481</v>
      </c>
    </row>
    <row r="13213" spans="1:2" x14ac:dyDescent="0.25">
      <c r="A13213" t="s">
        <v>80229</v>
      </c>
      <c r="B13213" t="s">
        <v>13482</v>
      </c>
    </row>
    <row r="13214" spans="1:2" x14ac:dyDescent="0.25">
      <c r="A13214" t="s">
        <v>80230</v>
      </c>
      <c r="B13214" t="s">
        <v>13483</v>
      </c>
    </row>
    <row r="13215" spans="1:2" x14ac:dyDescent="0.25">
      <c r="A13215" t="s">
        <v>80231</v>
      </c>
      <c r="B13215" t="s">
        <v>13484</v>
      </c>
    </row>
    <row r="13216" spans="1:2" x14ac:dyDescent="0.25">
      <c r="A13216" t="s">
        <v>80232</v>
      </c>
      <c r="B13216" t="s">
        <v>13485</v>
      </c>
    </row>
    <row r="13217" spans="1:2" x14ac:dyDescent="0.25">
      <c r="A13217" t="s">
        <v>80233</v>
      </c>
      <c r="B13217" t="s">
        <v>13486</v>
      </c>
    </row>
    <row r="13218" spans="1:2" x14ac:dyDescent="0.25">
      <c r="A13218" t="s">
        <v>80234</v>
      </c>
      <c r="B13218" t="s">
        <v>13487</v>
      </c>
    </row>
    <row r="13219" spans="1:2" x14ac:dyDescent="0.25">
      <c r="A13219" t="s">
        <v>80235</v>
      </c>
      <c r="B13219" t="s">
        <v>13488</v>
      </c>
    </row>
    <row r="13220" spans="1:2" x14ac:dyDescent="0.25">
      <c r="A13220" t="s">
        <v>80236</v>
      </c>
      <c r="B13220" t="s">
        <v>13489</v>
      </c>
    </row>
    <row r="13221" spans="1:2" x14ac:dyDescent="0.25">
      <c r="A13221" t="s">
        <v>80237</v>
      </c>
      <c r="B13221" t="s">
        <v>13490</v>
      </c>
    </row>
    <row r="13222" spans="1:2" x14ac:dyDescent="0.25">
      <c r="A13222" t="s">
        <v>80238</v>
      </c>
      <c r="B13222" t="s">
        <v>13491</v>
      </c>
    </row>
    <row r="13223" spans="1:2" x14ac:dyDescent="0.25">
      <c r="A13223" t="s">
        <v>80239</v>
      </c>
      <c r="B13223" t="s">
        <v>13492</v>
      </c>
    </row>
    <row r="13224" spans="1:2" x14ac:dyDescent="0.25">
      <c r="A13224" t="s">
        <v>80240</v>
      </c>
      <c r="B13224" t="s">
        <v>13493</v>
      </c>
    </row>
    <row r="13225" spans="1:2" x14ac:dyDescent="0.25">
      <c r="A13225" t="s">
        <v>80241</v>
      </c>
      <c r="B13225" t="s">
        <v>13494</v>
      </c>
    </row>
    <row r="13226" spans="1:2" x14ac:dyDescent="0.25">
      <c r="A13226" t="s">
        <v>80242</v>
      </c>
      <c r="B13226" t="s">
        <v>13495</v>
      </c>
    </row>
    <row r="13227" spans="1:2" x14ac:dyDescent="0.25">
      <c r="A13227" t="s">
        <v>80243</v>
      </c>
      <c r="B13227" t="s">
        <v>13496</v>
      </c>
    </row>
    <row r="13228" spans="1:2" x14ac:dyDescent="0.25">
      <c r="A13228" t="s">
        <v>80244</v>
      </c>
      <c r="B13228" t="s">
        <v>13497</v>
      </c>
    </row>
    <row r="13229" spans="1:2" x14ac:dyDescent="0.25">
      <c r="A13229" t="s">
        <v>80245</v>
      </c>
      <c r="B13229" t="s">
        <v>13498</v>
      </c>
    </row>
    <row r="13230" spans="1:2" x14ac:dyDescent="0.25">
      <c r="A13230" t="s">
        <v>80246</v>
      </c>
      <c r="B13230" t="s">
        <v>13499</v>
      </c>
    </row>
    <row r="13231" spans="1:2" x14ac:dyDescent="0.25">
      <c r="A13231" t="s">
        <v>80247</v>
      </c>
      <c r="B13231" t="s">
        <v>13500</v>
      </c>
    </row>
    <row r="13232" spans="1:2" x14ac:dyDescent="0.25">
      <c r="A13232" t="s">
        <v>80248</v>
      </c>
      <c r="B13232" t="s">
        <v>13501</v>
      </c>
    </row>
    <row r="13233" spans="1:2" x14ac:dyDescent="0.25">
      <c r="A13233" t="s">
        <v>80249</v>
      </c>
      <c r="B13233" t="s">
        <v>13502</v>
      </c>
    </row>
    <row r="13234" spans="1:2" x14ac:dyDescent="0.25">
      <c r="A13234" t="s">
        <v>80250</v>
      </c>
      <c r="B13234" t="s">
        <v>13503</v>
      </c>
    </row>
    <row r="13235" spans="1:2" x14ac:dyDescent="0.25">
      <c r="A13235" t="s">
        <v>80251</v>
      </c>
      <c r="B13235" t="s">
        <v>13504</v>
      </c>
    </row>
    <row r="13236" spans="1:2" x14ac:dyDescent="0.25">
      <c r="A13236" t="s">
        <v>80252</v>
      </c>
      <c r="B13236" t="s">
        <v>13505</v>
      </c>
    </row>
    <row r="13237" spans="1:2" x14ac:dyDescent="0.25">
      <c r="A13237" t="s">
        <v>80253</v>
      </c>
      <c r="B13237" t="s">
        <v>13506</v>
      </c>
    </row>
    <row r="13238" spans="1:2" x14ac:dyDescent="0.25">
      <c r="A13238" t="s">
        <v>80254</v>
      </c>
      <c r="B13238" t="s">
        <v>13507</v>
      </c>
    </row>
    <row r="13239" spans="1:2" x14ac:dyDescent="0.25">
      <c r="A13239" t="s">
        <v>80255</v>
      </c>
      <c r="B13239" t="s">
        <v>13508</v>
      </c>
    </row>
    <row r="13240" spans="1:2" x14ac:dyDescent="0.25">
      <c r="A13240" t="s">
        <v>80256</v>
      </c>
      <c r="B13240" t="s">
        <v>13509</v>
      </c>
    </row>
    <row r="13241" spans="1:2" x14ac:dyDescent="0.25">
      <c r="A13241" t="s">
        <v>80257</v>
      </c>
      <c r="B13241" t="s">
        <v>13510</v>
      </c>
    </row>
    <row r="13242" spans="1:2" x14ac:dyDescent="0.25">
      <c r="A13242" t="s">
        <v>80258</v>
      </c>
      <c r="B13242" t="s">
        <v>13511</v>
      </c>
    </row>
    <row r="13243" spans="1:2" x14ac:dyDescent="0.25">
      <c r="A13243" t="s">
        <v>80259</v>
      </c>
      <c r="B13243" t="s">
        <v>13512</v>
      </c>
    </row>
    <row r="13244" spans="1:2" x14ac:dyDescent="0.25">
      <c r="A13244" t="s">
        <v>80260</v>
      </c>
      <c r="B13244" t="s">
        <v>13513</v>
      </c>
    </row>
    <row r="13245" spans="1:2" x14ac:dyDescent="0.25">
      <c r="A13245" t="s">
        <v>80261</v>
      </c>
      <c r="B13245" t="s">
        <v>13514</v>
      </c>
    </row>
    <row r="13246" spans="1:2" x14ac:dyDescent="0.25">
      <c r="A13246" t="s">
        <v>80262</v>
      </c>
      <c r="B13246" t="s">
        <v>13515</v>
      </c>
    </row>
    <row r="13247" spans="1:2" x14ac:dyDescent="0.25">
      <c r="A13247" t="s">
        <v>80263</v>
      </c>
      <c r="B13247" t="s">
        <v>13516</v>
      </c>
    </row>
    <row r="13248" spans="1:2" x14ac:dyDescent="0.25">
      <c r="A13248" t="s">
        <v>80264</v>
      </c>
      <c r="B13248" t="s">
        <v>13517</v>
      </c>
    </row>
    <row r="13249" spans="1:2" x14ac:dyDescent="0.25">
      <c r="A13249" t="s">
        <v>80265</v>
      </c>
      <c r="B13249" t="s">
        <v>13518</v>
      </c>
    </row>
    <row r="13250" spans="1:2" x14ac:dyDescent="0.25">
      <c r="A13250" t="s">
        <v>80266</v>
      </c>
      <c r="B13250" t="s">
        <v>13519</v>
      </c>
    </row>
    <row r="13251" spans="1:2" x14ac:dyDescent="0.25">
      <c r="A13251" t="s">
        <v>80267</v>
      </c>
      <c r="B13251" t="s">
        <v>13520</v>
      </c>
    </row>
    <row r="13252" spans="1:2" x14ac:dyDescent="0.25">
      <c r="A13252" t="s">
        <v>80268</v>
      </c>
      <c r="B13252" t="s">
        <v>13521</v>
      </c>
    </row>
    <row r="13253" spans="1:2" x14ac:dyDescent="0.25">
      <c r="A13253" t="s">
        <v>80269</v>
      </c>
      <c r="B13253" t="s">
        <v>13522</v>
      </c>
    </row>
    <row r="13254" spans="1:2" x14ac:dyDescent="0.25">
      <c r="A13254" t="s">
        <v>80270</v>
      </c>
      <c r="B13254" t="s">
        <v>13523</v>
      </c>
    </row>
    <row r="13255" spans="1:2" x14ac:dyDescent="0.25">
      <c r="A13255" t="s">
        <v>80271</v>
      </c>
      <c r="B13255" t="s">
        <v>13524</v>
      </c>
    </row>
    <row r="13256" spans="1:2" x14ac:dyDescent="0.25">
      <c r="A13256" t="s">
        <v>80272</v>
      </c>
      <c r="B13256" t="s">
        <v>13525</v>
      </c>
    </row>
    <row r="13257" spans="1:2" x14ac:dyDescent="0.25">
      <c r="A13257" t="s">
        <v>80273</v>
      </c>
      <c r="B13257" t="s">
        <v>13526</v>
      </c>
    </row>
    <row r="13258" spans="1:2" x14ac:dyDescent="0.25">
      <c r="A13258" t="s">
        <v>80274</v>
      </c>
      <c r="B13258" t="s">
        <v>13527</v>
      </c>
    </row>
    <row r="13259" spans="1:2" x14ac:dyDescent="0.25">
      <c r="A13259" t="s">
        <v>80275</v>
      </c>
      <c r="B13259" t="s">
        <v>13528</v>
      </c>
    </row>
    <row r="13260" spans="1:2" x14ac:dyDescent="0.25">
      <c r="A13260" t="s">
        <v>80276</v>
      </c>
      <c r="B13260" t="s">
        <v>13529</v>
      </c>
    </row>
    <row r="13261" spans="1:2" x14ac:dyDescent="0.25">
      <c r="A13261" t="s">
        <v>80277</v>
      </c>
      <c r="B13261" t="s">
        <v>13530</v>
      </c>
    </row>
    <row r="13262" spans="1:2" x14ac:dyDescent="0.25">
      <c r="A13262" t="s">
        <v>80278</v>
      </c>
      <c r="B13262" t="s">
        <v>13531</v>
      </c>
    </row>
    <row r="13263" spans="1:2" x14ac:dyDescent="0.25">
      <c r="A13263" t="s">
        <v>80279</v>
      </c>
      <c r="B13263" t="s">
        <v>13532</v>
      </c>
    </row>
    <row r="13264" spans="1:2" x14ac:dyDescent="0.25">
      <c r="A13264" t="s">
        <v>80280</v>
      </c>
      <c r="B13264" t="s">
        <v>13533</v>
      </c>
    </row>
    <row r="13265" spans="1:2" x14ac:dyDescent="0.25">
      <c r="A13265" t="s">
        <v>80281</v>
      </c>
      <c r="B13265" t="s">
        <v>13534</v>
      </c>
    </row>
    <row r="13266" spans="1:2" x14ac:dyDescent="0.25">
      <c r="A13266" t="s">
        <v>80282</v>
      </c>
      <c r="B13266" t="s">
        <v>13535</v>
      </c>
    </row>
    <row r="13267" spans="1:2" x14ac:dyDescent="0.25">
      <c r="A13267" t="s">
        <v>80283</v>
      </c>
      <c r="B13267" t="s">
        <v>13536</v>
      </c>
    </row>
    <row r="13268" spans="1:2" x14ac:dyDescent="0.25">
      <c r="A13268" t="s">
        <v>80284</v>
      </c>
      <c r="B13268" t="s">
        <v>13537</v>
      </c>
    </row>
    <row r="13269" spans="1:2" x14ac:dyDescent="0.25">
      <c r="A13269" t="s">
        <v>80285</v>
      </c>
      <c r="B13269" t="s">
        <v>13538</v>
      </c>
    </row>
    <row r="13270" spans="1:2" x14ac:dyDescent="0.25">
      <c r="A13270" t="s">
        <v>80286</v>
      </c>
      <c r="B13270" t="s">
        <v>13539</v>
      </c>
    </row>
    <row r="13271" spans="1:2" x14ac:dyDescent="0.25">
      <c r="A13271" t="s">
        <v>80287</v>
      </c>
      <c r="B13271" t="s">
        <v>13540</v>
      </c>
    </row>
    <row r="13272" spans="1:2" x14ac:dyDescent="0.25">
      <c r="A13272" t="s">
        <v>80288</v>
      </c>
      <c r="B13272" t="s">
        <v>13541</v>
      </c>
    </row>
    <row r="13273" spans="1:2" x14ac:dyDescent="0.25">
      <c r="A13273" t="s">
        <v>80289</v>
      </c>
      <c r="B13273" t="s">
        <v>13542</v>
      </c>
    </row>
    <row r="13274" spans="1:2" x14ac:dyDescent="0.25">
      <c r="A13274" t="s">
        <v>80290</v>
      </c>
      <c r="B13274" t="s">
        <v>13543</v>
      </c>
    </row>
    <row r="13275" spans="1:2" x14ac:dyDescent="0.25">
      <c r="A13275" t="s">
        <v>80291</v>
      </c>
      <c r="B13275" t="s">
        <v>13544</v>
      </c>
    </row>
    <row r="13276" spans="1:2" x14ac:dyDescent="0.25">
      <c r="A13276" t="s">
        <v>80292</v>
      </c>
      <c r="B13276" t="s">
        <v>13545</v>
      </c>
    </row>
    <row r="13277" spans="1:2" x14ac:dyDescent="0.25">
      <c r="A13277" t="s">
        <v>80293</v>
      </c>
      <c r="B13277" t="s">
        <v>13546</v>
      </c>
    </row>
    <row r="13278" spans="1:2" x14ac:dyDescent="0.25">
      <c r="A13278" t="s">
        <v>80294</v>
      </c>
      <c r="B13278" t="s">
        <v>13547</v>
      </c>
    </row>
    <row r="13279" spans="1:2" x14ac:dyDescent="0.25">
      <c r="A13279" t="s">
        <v>80295</v>
      </c>
      <c r="B13279" t="s">
        <v>13548</v>
      </c>
    </row>
    <row r="13280" spans="1:2" x14ac:dyDescent="0.25">
      <c r="A13280" t="s">
        <v>80296</v>
      </c>
      <c r="B13280" t="s">
        <v>13549</v>
      </c>
    </row>
    <row r="13281" spans="1:2" x14ac:dyDescent="0.25">
      <c r="A13281" t="s">
        <v>80297</v>
      </c>
      <c r="B13281" t="s">
        <v>13550</v>
      </c>
    </row>
    <row r="13282" spans="1:2" x14ac:dyDescent="0.25">
      <c r="A13282" t="s">
        <v>80298</v>
      </c>
      <c r="B13282" t="s">
        <v>13551</v>
      </c>
    </row>
    <row r="13283" spans="1:2" x14ac:dyDescent="0.25">
      <c r="A13283" t="s">
        <v>80299</v>
      </c>
      <c r="B13283" t="s">
        <v>13552</v>
      </c>
    </row>
    <row r="13284" spans="1:2" x14ac:dyDescent="0.25">
      <c r="A13284" t="s">
        <v>80300</v>
      </c>
      <c r="B13284" t="s">
        <v>13553</v>
      </c>
    </row>
    <row r="13285" spans="1:2" x14ac:dyDescent="0.25">
      <c r="A13285" t="s">
        <v>80301</v>
      </c>
      <c r="B13285" t="s">
        <v>13554</v>
      </c>
    </row>
    <row r="13286" spans="1:2" x14ac:dyDescent="0.25">
      <c r="A13286" t="s">
        <v>80302</v>
      </c>
      <c r="B13286" t="s">
        <v>13555</v>
      </c>
    </row>
    <row r="13287" spans="1:2" x14ac:dyDescent="0.25">
      <c r="A13287" t="s">
        <v>80303</v>
      </c>
      <c r="B13287" t="s">
        <v>13556</v>
      </c>
    </row>
    <row r="13288" spans="1:2" x14ac:dyDescent="0.25">
      <c r="A13288" t="s">
        <v>80304</v>
      </c>
      <c r="B13288" t="s">
        <v>13557</v>
      </c>
    </row>
    <row r="13289" spans="1:2" x14ac:dyDescent="0.25">
      <c r="A13289" t="s">
        <v>80305</v>
      </c>
      <c r="B13289" t="s">
        <v>13558</v>
      </c>
    </row>
    <row r="13290" spans="1:2" x14ac:dyDescent="0.25">
      <c r="A13290" t="s">
        <v>80306</v>
      </c>
      <c r="B13290" t="s">
        <v>13559</v>
      </c>
    </row>
    <row r="13291" spans="1:2" x14ac:dyDescent="0.25">
      <c r="A13291" t="s">
        <v>80307</v>
      </c>
      <c r="B13291" t="s">
        <v>13560</v>
      </c>
    </row>
    <row r="13292" spans="1:2" x14ac:dyDescent="0.25">
      <c r="A13292" t="s">
        <v>80308</v>
      </c>
      <c r="B13292" t="s">
        <v>13561</v>
      </c>
    </row>
    <row r="13293" spans="1:2" x14ac:dyDescent="0.25">
      <c r="A13293" t="s">
        <v>80309</v>
      </c>
      <c r="B13293" t="s">
        <v>13562</v>
      </c>
    </row>
    <row r="13294" spans="1:2" x14ac:dyDescent="0.25">
      <c r="A13294" t="s">
        <v>80310</v>
      </c>
      <c r="B13294" t="s">
        <v>13563</v>
      </c>
    </row>
    <row r="13295" spans="1:2" x14ac:dyDescent="0.25">
      <c r="A13295" t="s">
        <v>80311</v>
      </c>
      <c r="B13295" t="s">
        <v>13564</v>
      </c>
    </row>
    <row r="13296" spans="1:2" x14ac:dyDescent="0.25">
      <c r="A13296" t="s">
        <v>80312</v>
      </c>
      <c r="B13296" t="s">
        <v>13565</v>
      </c>
    </row>
    <row r="13297" spans="1:2" x14ac:dyDescent="0.25">
      <c r="A13297" t="s">
        <v>80313</v>
      </c>
      <c r="B13297" t="s">
        <v>13566</v>
      </c>
    </row>
    <row r="13298" spans="1:2" x14ac:dyDescent="0.25">
      <c r="A13298" t="s">
        <v>80314</v>
      </c>
      <c r="B13298" t="s">
        <v>13567</v>
      </c>
    </row>
    <row r="13299" spans="1:2" x14ac:dyDescent="0.25">
      <c r="A13299" t="s">
        <v>80315</v>
      </c>
      <c r="B13299" t="s">
        <v>13568</v>
      </c>
    </row>
    <row r="13300" spans="1:2" x14ac:dyDescent="0.25">
      <c r="A13300" t="s">
        <v>80316</v>
      </c>
      <c r="B13300" t="s">
        <v>13569</v>
      </c>
    </row>
    <row r="13301" spans="1:2" x14ac:dyDescent="0.25">
      <c r="A13301" t="s">
        <v>80317</v>
      </c>
      <c r="B13301" t="s">
        <v>13570</v>
      </c>
    </row>
    <row r="13302" spans="1:2" x14ac:dyDescent="0.25">
      <c r="A13302" t="s">
        <v>80318</v>
      </c>
      <c r="B13302" t="s">
        <v>13571</v>
      </c>
    </row>
    <row r="13303" spans="1:2" x14ac:dyDescent="0.25">
      <c r="A13303" t="s">
        <v>80319</v>
      </c>
      <c r="B13303" t="s">
        <v>13572</v>
      </c>
    </row>
    <row r="13304" spans="1:2" x14ac:dyDescent="0.25">
      <c r="A13304" t="s">
        <v>80320</v>
      </c>
      <c r="B13304" t="s">
        <v>13573</v>
      </c>
    </row>
    <row r="13305" spans="1:2" x14ac:dyDescent="0.25">
      <c r="A13305" t="s">
        <v>80321</v>
      </c>
      <c r="B13305" t="s">
        <v>13574</v>
      </c>
    </row>
    <row r="13306" spans="1:2" x14ac:dyDescent="0.25">
      <c r="A13306" t="s">
        <v>80322</v>
      </c>
      <c r="B13306" t="s">
        <v>13575</v>
      </c>
    </row>
    <row r="13307" spans="1:2" x14ac:dyDescent="0.25">
      <c r="A13307" t="s">
        <v>80323</v>
      </c>
      <c r="B13307" t="s">
        <v>13576</v>
      </c>
    </row>
    <row r="13308" spans="1:2" x14ac:dyDescent="0.25">
      <c r="A13308" t="s">
        <v>80324</v>
      </c>
      <c r="B13308" t="s">
        <v>13577</v>
      </c>
    </row>
    <row r="13309" spans="1:2" x14ac:dyDescent="0.25">
      <c r="A13309" t="s">
        <v>80325</v>
      </c>
      <c r="B13309" t="s">
        <v>13578</v>
      </c>
    </row>
    <row r="13310" spans="1:2" x14ac:dyDescent="0.25">
      <c r="A13310" t="s">
        <v>80326</v>
      </c>
      <c r="B13310" t="s">
        <v>13579</v>
      </c>
    </row>
    <row r="13311" spans="1:2" x14ac:dyDescent="0.25">
      <c r="A13311" t="s">
        <v>80327</v>
      </c>
      <c r="B13311" t="s">
        <v>13580</v>
      </c>
    </row>
    <row r="13312" spans="1:2" x14ac:dyDescent="0.25">
      <c r="A13312" t="s">
        <v>80328</v>
      </c>
      <c r="B13312" t="s">
        <v>13581</v>
      </c>
    </row>
    <row r="13313" spans="1:2" x14ac:dyDescent="0.25">
      <c r="A13313" t="s">
        <v>80329</v>
      </c>
      <c r="B13313" t="s">
        <v>13582</v>
      </c>
    </row>
    <row r="13314" spans="1:2" x14ac:dyDescent="0.25">
      <c r="A13314" t="s">
        <v>80330</v>
      </c>
      <c r="B13314" t="s">
        <v>13583</v>
      </c>
    </row>
    <row r="13315" spans="1:2" x14ac:dyDescent="0.25">
      <c r="A13315" t="s">
        <v>80331</v>
      </c>
      <c r="B13315" t="s">
        <v>13584</v>
      </c>
    </row>
    <row r="13316" spans="1:2" x14ac:dyDescent="0.25">
      <c r="A13316" t="s">
        <v>80332</v>
      </c>
      <c r="B13316" t="s">
        <v>13585</v>
      </c>
    </row>
    <row r="13317" spans="1:2" x14ac:dyDescent="0.25">
      <c r="A13317" t="s">
        <v>80333</v>
      </c>
      <c r="B13317" t="s">
        <v>13586</v>
      </c>
    </row>
    <row r="13318" spans="1:2" x14ac:dyDescent="0.25">
      <c r="A13318" t="s">
        <v>80334</v>
      </c>
      <c r="B13318" t="s">
        <v>13587</v>
      </c>
    </row>
    <row r="13319" spans="1:2" x14ac:dyDescent="0.25">
      <c r="A13319" t="s">
        <v>80335</v>
      </c>
      <c r="B13319" t="s">
        <v>13588</v>
      </c>
    </row>
    <row r="13320" spans="1:2" x14ac:dyDescent="0.25">
      <c r="A13320" t="s">
        <v>80336</v>
      </c>
      <c r="B13320" t="s">
        <v>13589</v>
      </c>
    </row>
    <row r="13321" spans="1:2" x14ac:dyDescent="0.25">
      <c r="A13321" t="s">
        <v>80337</v>
      </c>
      <c r="B13321" t="s">
        <v>13590</v>
      </c>
    </row>
    <row r="13322" spans="1:2" x14ac:dyDescent="0.25">
      <c r="A13322" t="s">
        <v>80338</v>
      </c>
      <c r="B13322" t="s">
        <v>13591</v>
      </c>
    </row>
    <row r="13323" spans="1:2" x14ac:dyDescent="0.25">
      <c r="A13323" t="s">
        <v>80339</v>
      </c>
      <c r="B13323" t="s">
        <v>13592</v>
      </c>
    </row>
    <row r="13324" spans="1:2" x14ac:dyDescent="0.25">
      <c r="A13324" t="s">
        <v>80340</v>
      </c>
      <c r="B13324" t="s">
        <v>13593</v>
      </c>
    </row>
    <row r="13325" spans="1:2" x14ac:dyDescent="0.25">
      <c r="A13325" t="s">
        <v>80341</v>
      </c>
      <c r="B13325" t="s">
        <v>13594</v>
      </c>
    </row>
    <row r="13326" spans="1:2" x14ac:dyDescent="0.25">
      <c r="A13326" t="s">
        <v>80342</v>
      </c>
      <c r="B13326" t="s">
        <v>13595</v>
      </c>
    </row>
    <row r="13327" spans="1:2" x14ac:dyDescent="0.25">
      <c r="A13327" t="s">
        <v>80343</v>
      </c>
      <c r="B13327" t="s">
        <v>13596</v>
      </c>
    </row>
    <row r="13328" spans="1:2" x14ac:dyDescent="0.25">
      <c r="A13328" t="s">
        <v>80344</v>
      </c>
      <c r="B13328" t="s">
        <v>13597</v>
      </c>
    </row>
    <row r="13329" spans="1:2" x14ac:dyDescent="0.25">
      <c r="A13329" t="s">
        <v>80345</v>
      </c>
      <c r="B13329" t="s">
        <v>13598</v>
      </c>
    </row>
    <row r="13330" spans="1:2" x14ac:dyDescent="0.25">
      <c r="A13330" t="s">
        <v>80346</v>
      </c>
      <c r="B13330" t="s">
        <v>13599</v>
      </c>
    </row>
    <row r="13331" spans="1:2" x14ac:dyDescent="0.25">
      <c r="A13331" t="s">
        <v>80347</v>
      </c>
      <c r="B13331" t="s">
        <v>13600</v>
      </c>
    </row>
    <row r="13332" spans="1:2" x14ac:dyDescent="0.25">
      <c r="A13332" t="s">
        <v>80348</v>
      </c>
      <c r="B13332" t="s">
        <v>13601</v>
      </c>
    </row>
    <row r="13333" spans="1:2" x14ac:dyDescent="0.25">
      <c r="A13333" t="s">
        <v>80349</v>
      </c>
      <c r="B13333" t="s">
        <v>13602</v>
      </c>
    </row>
    <row r="13334" spans="1:2" x14ac:dyDescent="0.25">
      <c r="A13334" t="s">
        <v>80350</v>
      </c>
      <c r="B13334" t="s">
        <v>13603</v>
      </c>
    </row>
    <row r="13335" spans="1:2" x14ac:dyDescent="0.25">
      <c r="A13335" t="s">
        <v>80351</v>
      </c>
      <c r="B13335" t="s">
        <v>13604</v>
      </c>
    </row>
    <row r="13336" spans="1:2" x14ac:dyDescent="0.25">
      <c r="A13336" t="s">
        <v>80352</v>
      </c>
      <c r="B13336" t="s">
        <v>13605</v>
      </c>
    </row>
    <row r="13337" spans="1:2" x14ac:dyDescent="0.25">
      <c r="A13337" t="s">
        <v>80353</v>
      </c>
      <c r="B13337" t="s">
        <v>13606</v>
      </c>
    </row>
    <row r="13338" spans="1:2" x14ac:dyDescent="0.25">
      <c r="A13338" t="s">
        <v>80354</v>
      </c>
      <c r="B13338" t="s">
        <v>13607</v>
      </c>
    </row>
    <row r="13339" spans="1:2" x14ac:dyDescent="0.25">
      <c r="A13339" t="s">
        <v>80355</v>
      </c>
      <c r="B13339" t="s">
        <v>13608</v>
      </c>
    </row>
    <row r="13340" spans="1:2" x14ac:dyDescent="0.25">
      <c r="A13340" t="s">
        <v>80356</v>
      </c>
      <c r="B13340" t="s">
        <v>13609</v>
      </c>
    </row>
    <row r="13341" spans="1:2" x14ac:dyDescent="0.25">
      <c r="A13341" t="s">
        <v>80357</v>
      </c>
      <c r="B13341" t="s">
        <v>13610</v>
      </c>
    </row>
    <row r="13342" spans="1:2" x14ac:dyDescent="0.25">
      <c r="A13342" t="s">
        <v>80358</v>
      </c>
      <c r="B13342" t="s">
        <v>13611</v>
      </c>
    </row>
    <row r="13343" spans="1:2" x14ac:dyDescent="0.25">
      <c r="A13343" t="s">
        <v>80359</v>
      </c>
      <c r="B13343" t="s">
        <v>13612</v>
      </c>
    </row>
    <row r="13344" spans="1:2" x14ac:dyDescent="0.25">
      <c r="A13344" t="s">
        <v>80360</v>
      </c>
      <c r="B13344" t="s">
        <v>13613</v>
      </c>
    </row>
    <row r="13345" spans="1:2" x14ac:dyDescent="0.25">
      <c r="A13345" t="s">
        <v>80361</v>
      </c>
      <c r="B13345" t="s">
        <v>13614</v>
      </c>
    </row>
    <row r="13346" spans="1:2" x14ac:dyDescent="0.25">
      <c r="A13346" t="s">
        <v>80362</v>
      </c>
      <c r="B13346" t="s">
        <v>13615</v>
      </c>
    </row>
    <row r="13347" spans="1:2" x14ac:dyDescent="0.25">
      <c r="A13347" t="s">
        <v>80363</v>
      </c>
      <c r="B13347" t="s">
        <v>13616</v>
      </c>
    </row>
    <row r="13348" spans="1:2" x14ac:dyDescent="0.25">
      <c r="A13348" t="s">
        <v>80364</v>
      </c>
      <c r="B13348" t="s">
        <v>13617</v>
      </c>
    </row>
    <row r="13349" spans="1:2" x14ac:dyDescent="0.25">
      <c r="A13349" t="s">
        <v>80365</v>
      </c>
      <c r="B13349" t="s">
        <v>13618</v>
      </c>
    </row>
    <row r="13350" spans="1:2" x14ac:dyDescent="0.25">
      <c r="A13350" t="s">
        <v>80366</v>
      </c>
      <c r="B13350" t="s">
        <v>13619</v>
      </c>
    </row>
    <row r="13351" spans="1:2" x14ac:dyDescent="0.25">
      <c r="A13351" t="s">
        <v>80367</v>
      </c>
      <c r="B13351" t="s">
        <v>13620</v>
      </c>
    </row>
    <row r="13352" spans="1:2" x14ac:dyDescent="0.25">
      <c r="A13352" t="s">
        <v>80368</v>
      </c>
      <c r="B13352" t="s">
        <v>13621</v>
      </c>
    </row>
    <row r="13353" spans="1:2" x14ac:dyDescent="0.25">
      <c r="A13353" t="s">
        <v>80369</v>
      </c>
      <c r="B13353" t="s">
        <v>13622</v>
      </c>
    </row>
    <row r="13354" spans="1:2" x14ac:dyDescent="0.25">
      <c r="A13354" t="s">
        <v>80370</v>
      </c>
      <c r="B13354" t="s">
        <v>13623</v>
      </c>
    </row>
    <row r="13355" spans="1:2" x14ac:dyDescent="0.25">
      <c r="A13355" t="s">
        <v>80371</v>
      </c>
      <c r="B13355" t="s">
        <v>13624</v>
      </c>
    </row>
    <row r="13356" spans="1:2" x14ac:dyDescent="0.25">
      <c r="A13356" t="s">
        <v>80372</v>
      </c>
      <c r="B13356" t="s">
        <v>13625</v>
      </c>
    </row>
    <row r="13357" spans="1:2" x14ac:dyDescent="0.25">
      <c r="A13357" t="s">
        <v>80373</v>
      </c>
      <c r="B13357" t="s">
        <v>13626</v>
      </c>
    </row>
    <row r="13358" spans="1:2" x14ac:dyDescent="0.25">
      <c r="A13358" t="s">
        <v>80374</v>
      </c>
      <c r="B13358" t="s">
        <v>13627</v>
      </c>
    </row>
    <row r="13359" spans="1:2" x14ac:dyDescent="0.25">
      <c r="A13359" t="s">
        <v>80375</v>
      </c>
      <c r="B13359" t="s">
        <v>13628</v>
      </c>
    </row>
    <row r="13360" spans="1:2" x14ac:dyDescent="0.25">
      <c r="A13360" t="s">
        <v>80376</v>
      </c>
      <c r="B13360" t="s">
        <v>13629</v>
      </c>
    </row>
    <row r="13361" spans="1:2" x14ac:dyDescent="0.25">
      <c r="A13361" t="s">
        <v>80377</v>
      </c>
      <c r="B13361" t="s">
        <v>13630</v>
      </c>
    </row>
    <row r="13362" spans="1:2" x14ac:dyDescent="0.25">
      <c r="A13362" t="s">
        <v>80378</v>
      </c>
      <c r="B13362" t="s">
        <v>13631</v>
      </c>
    </row>
    <row r="13363" spans="1:2" x14ac:dyDescent="0.25">
      <c r="A13363" t="s">
        <v>80379</v>
      </c>
      <c r="B13363" t="s">
        <v>13632</v>
      </c>
    </row>
    <row r="13364" spans="1:2" x14ac:dyDescent="0.25">
      <c r="A13364" t="s">
        <v>80380</v>
      </c>
      <c r="B13364" t="s">
        <v>13633</v>
      </c>
    </row>
    <row r="13365" spans="1:2" x14ac:dyDescent="0.25">
      <c r="A13365" t="s">
        <v>80381</v>
      </c>
      <c r="B13365" t="s">
        <v>13634</v>
      </c>
    </row>
    <row r="13366" spans="1:2" x14ac:dyDescent="0.25">
      <c r="A13366" t="s">
        <v>80382</v>
      </c>
      <c r="B13366" t="s">
        <v>13635</v>
      </c>
    </row>
    <row r="13367" spans="1:2" x14ac:dyDescent="0.25">
      <c r="A13367" t="s">
        <v>80383</v>
      </c>
      <c r="B13367" t="s">
        <v>13636</v>
      </c>
    </row>
    <row r="13368" spans="1:2" x14ac:dyDescent="0.25">
      <c r="A13368" t="s">
        <v>80384</v>
      </c>
      <c r="B13368" t="s">
        <v>13637</v>
      </c>
    </row>
    <row r="13369" spans="1:2" x14ac:dyDescent="0.25">
      <c r="A13369" t="s">
        <v>80385</v>
      </c>
      <c r="B13369" t="s">
        <v>13638</v>
      </c>
    </row>
    <row r="13370" spans="1:2" x14ac:dyDescent="0.25">
      <c r="A13370" t="s">
        <v>80386</v>
      </c>
      <c r="B13370" t="s">
        <v>13639</v>
      </c>
    </row>
    <row r="13371" spans="1:2" x14ac:dyDescent="0.25">
      <c r="A13371" t="s">
        <v>80387</v>
      </c>
      <c r="B13371" t="s">
        <v>13640</v>
      </c>
    </row>
    <row r="13372" spans="1:2" x14ac:dyDescent="0.25">
      <c r="A13372" t="s">
        <v>80388</v>
      </c>
      <c r="B13372" t="s">
        <v>13641</v>
      </c>
    </row>
    <row r="13373" spans="1:2" x14ac:dyDescent="0.25">
      <c r="A13373" t="s">
        <v>80389</v>
      </c>
      <c r="B13373" t="s">
        <v>13642</v>
      </c>
    </row>
    <row r="13374" spans="1:2" x14ac:dyDescent="0.25">
      <c r="A13374" t="s">
        <v>67073</v>
      </c>
      <c r="B13374" t="s">
        <v>13643</v>
      </c>
    </row>
    <row r="13375" spans="1:2" x14ac:dyDescent="0.25">
      <c r="A13375" t="s">
        <v>80390</v>
      </c>
      <c r="B13375" t="s">
        <v>13644</v>
      </c>
    </row>
    <row r="13376" spans="1:2" x14ac:dyDescent="0.25">
      <c r="A13376" t="s">
        <v>80391</v>
      </c>
      <c r="B13376" t="s">
        <v>13645</v>
      </c>
    </row>
    <row r="13377" spans="1:2" x14ac:dyDescent="0.25">
      <c r="A13377" t="s">
        <v>80392</v>
      </c>
      <c r="B13377" t="s">
        <v>13646</v>
      </c>
    </row>
    <row r="13378" spans="1:2" x14ac:dyDescent="0.25">
      <c r="A13378" t="s">
        <v>80393</v>
      </c>
      <c r="B13378" t="s">
        <v>13647</v>
      </c>
    </row>
    <row r="13379" spans="1:2" x14ac:dyDescent="0.25">
      <c r="A13379" t="s">
        <v>80394</v>
      </c>
      <c r="B13379" t="s">
        <v>13648</v>
      </c>
    </row>
    <row r="13380" spans="1:2" x14ac:dyDescent="0.25">
      <c r="A13380" t="s">
        <v>80395</v>
      </c>
      <c r="B13380" t="s">
        <v>13649</v>
      </c>
    </row>
    <row r="13381" spans="1:2" x14ac:dyDescent="0.25">
      <c r="A13381" t="s">
        <v>80396</v>
      </c>
      <c r="B13381" t="s">
        <v>13650</v>
      </c>
    </row>
    <row r="13382" spans="1:2" x14ac:dyDescent="0.25">
      <c r="A13382" t="s">
        <v>80397</v>
      </c>
      <c r="B13382" t="s">
        <v>13651</v>
      </c>
    </row>
    <row r="13383" spans="1:2" x14ac:dyDescent="0.25">
      <c r="A13383" t="s">
        <v>80398</v>
      </c>
      <c r="B13383" t="s">
        <v>13652</v>
      </c>
    </row>
    <row r="13384" spans="1:2" x14ac:dyDescent="0.25">
      <c r="A13384" t="s">
        <v>80399</v>
      </c>
      <c r="B13384" t="s">
        <v>13653</v>
      </c>
    </row>
    <row r="13385" spans="1:2" x14ac:dyDescent="0.25">
      <c r="A13385" t="s">
        <v>80400</v>
      </c>
      <c r="B13385" t="s">
        <v>13654</v>
      </c>
    </row>
    <row r="13386" spans="1:2" x14ac:dyDescent="0.25">
      <c r="A13386" t="s">
        <v>80401</v>
      </c>
      <c r="B13386" t="s">
        <v>13655</v>
      </c>
    </row>
    <row r="13387" spans="1:2" x14ac:dyDescent="0.25">
      <c r="A13387" t="s">
        <v>80402</v>
      </c>
      <c r="B13387" t="s">
        <v>13656</v>
      </c>
    </row>
    <row r="13388" spans="1:2" x14ac:dyDescent="0.25">
      <c r="A13388" t="s">
        <v>80403</v>
      </c>
      <c r="B13388" t="s">
        <v>13657</v>
      </c>
    </row>
    <row r="13389" spans="1:2" x14ac:dyDescent="0.25">
      <c r="A13389" t="s">
        <v>80404</v>
      </c>
      <c r="B13389" t="s">
        <v>13658</v>
      </c>
    </row>
    <row r="13390" spans="1:2" x14ac:dyDescent="0.25">
      <c r="A13390" t="s">
        <v>80405</v>
      </c>
      <c r="B13390" t="s">
        <v>13659</v>
      </c>
    </row>
    <row r="13391" spans="1:2" x14ac:dyDescent="0.25">
      <c r="A13391" t="s">
        <v>80406</v>
      </c>
      <c r="B13391" t="s">
        <v>13660</v>
      </c>
    </row>
    <row r="13392" spans="1:2" x14ac:dyDescent="0.25">
      <c r="A13392" t="s">
        <v>80407</v>
      </c>
      <c r="B13392" t="s">
        <v>13661</v>
      </c>
    </row>
    <row r="13393" spans="1:2" x14ac:dyDescent="0.25">
      <c r="A13393" t="s">
        <v>80408</v>
      </c>
      <c r="B13393" t="s">
        <v>13662</v>
      </c>
    </row>
    <row r="13394" spans="1:2" x14ac:dyDescent="0.25">
      <c r="A13394" t="s">
        <v>80409</v>
      </c>
      <c r="B13394" t="s">
        <v>13663</v>
      </c>
    </row>
    <row r="13395" spans="1:2" x14ac:dyDescent="0.25">
      <c r="A13395" t="s">
        <v>80410</v>
      </c>
      <c r="B13395" t="s">
        <v>13664</v>
      </c>
    </row>
    <row r="13396" spans="1:2" x14ac:dyDescent="0.25">
      <c r="A13396" t="s">
        <v>80411</v>
      </c>
      <c r="B13396" t="s">
        <v>13665</v>
      </c>
    </row>
    <row r="13397" spans="1:2" x14ac:dyDescent="0.25">
      <c r="A13397" t="s">
        <v>80412</v>
      </c>
      <c r="B13397" t="s">
        <v>13666</v>
      </c>
    </row>
    <row r="13398" spans="1:2" x14ac:dyDescent="0.25">
      <c r="A13398" t="s">
        <v>80413</v>
      </c>
      <c r="B13398" t="s">
        <v>13667</v>
      </c>
    </row>
    <row r="13399" spans="1:2" x14ac:dyDescent="0.25">
      <c r="A13399" t="s">
        <v>80414</v>
      </c>
      <c r="B13399" t="s">
        <v>13668</v>
      </c>
    </row>
    <row r="13400" spans="1:2" x14ac:dyDescent="0.25">
      <c r="A13400" t="s">
        <v>80415</v>
      </c>
      <c r="B13400" t="s">
        <v>13669</v>
      </c>
    </row>
    <row r="13401" spans="1:2" x14ac:dyDescent="0.25">
      <c r="A13401" t="s">
        <v>80416</v>
      </c>
      <c r="B13401" t="s">
        <v>13670</v>
      </c>
    </row>
    <row r="13402" spans="1:2" x14ac:dyDescent="0.25">
      <c r="A13402" t="s">
        <v>80417</v>
      </c>
      <c r="B13402" t="s">
        <v>13671</v>
      </c>
    </row>
    <row r="13403" spans="1:2" x14ac:dyDescent="0.25">
      <c r="A13403" t="s">
        <v>80418</v>
      </c>
      <c r="B13403" t="s">
        <v>13672</v>
      </c>
    </row>
    <row r="13404" spans="1:2" x14ac:dyDescent="0.25">
      <c r="A13404" t="s">
        <v>80419</v>
      </c>
      <c r="B13404" t="s">
        <v>13673</v>
      </c>
    </row>
    <row r="13405" spans="1:2" x14ac:dyDescent="0.25">
      <c r="A13405" t="s">
        <v>80420</v>
      </c>
      <c r="B13405" t="s">
        <v>13674</v>
      </c>
    </row>
    <row r="13406" spans="1:2" x14ac:dyDescent="0.25">
      <c r="A13406" t="s">
        <v>80421</v>
      </c>
      <c r="B13406" t="s">
        <v>13675</v>
      </c>
    </row>
    <row r="13407" spans="1:2" x14ac:dyDescent="0.25">
      <c r="A13407" t="s">
        <v>80422</v>
      </c>
      <c r="B13407" t="s">
        <v>13676</v>
      </c>
    </row>
    <row r="13408" spans="1:2" x14ac:dyDescent="0.25">
      <c r="A13408" t="s">
        <v>80423</v>
      </c>
      <c r="B13408" t="s">
        <v>13677</v>
      </c>
    </row>
    <row r="13409" spans="1:2" x14ac:dyDescent="0.25">
      <c r="A13409" t="s">
        <v>80424</v>
      </c>
      <c r="B13409" t="s">
        <v>13678</v>
      </c>
    </row>
    <row r="13410" spans="1:2" x14ac:dyDescent="0.25">
      <c r="A13410" t="s">
        <v>80425</v>
      </c>
      <c r="B13410" t="s">
        <v>13679</v>
      </c>
    </row>
    <row r="13411" spans="1:2" x14ac:dyDescent="0.25">
      <c r="A13411" t="s">
        <v>80426</v>
      </c>
      <c r="B13411" t="s">
        <v>13680</v>
      </c>
    </row>
    <row r="13412" spans="1:2" x14ac:dyDescent="0.25">
      <c r="A13412" t="s">
        <v>80427</v>
      </c>
      <c r="B13412" t="s">
        <v>13681</v>
      </c>
    </row>
    <row r="13413" spans="1:2" x14ac:dyDescent="0.25">
      <c r="A13413" t="s">
        <v>80428</v>
      </c>
      <c r="B13413" t="s">
        <v>13682</v>
      </c>
    </row>
    <row r="13414" spans="1:2" x14ac:dyDescent="0.25">
      <c r="A13414" t="s">
        <v>80429</v>
      </c>
      <c r="B13414" t="s">
        <v>13683</v>
      </c>
    </row>
    <row r="13415" spans="1:2" x14ac:dyDescent="0.25">
      <c r="A13415" t="s">
        <v>80430</v>
      </c>
      <c r="B13415" t="s">
        <v>13684</v>
      </c>
    </row>
    <row r="13416" spans="1:2" x14ac:dyDescent="0.25">
      <c r="A13416" t="s">
        <v>80431</v>
      </c>
      <c r="B13416" t="s">
        <v>13685</v>
      </c>
    </row>
    <row r="13417" spans="1:2" x14ac:dyDescent="0.25">
      <c r="A13417" t="s">
        <v>80432</v>
      </c>
      <c r="B13417" t="s">
        <v>13686</v>
      </c>
    </row>
    <row r="13418" spans="1:2" x14ac:dyDescent="0.25">
      <c r="A13418" t="s">
        <v>80433</v>
      </c>
      <c r="B13418" t="s">
        <v>13687</v>
      </c>
    </row>
    <row r="13419" spans="1:2" x14ac:dyDescent="0.25">
      <c r="A13419" t="s">
        <v>80434</v>
      </c>
      <c r="B13419" t="s">
        <v>13688</v>
      </c>
    </row>
    <row r="13420" spans="1:2" x14ac:dyDescent="0.25">
      <c r="A13420" t="s">
        <v>80435</v>
      </c>
      <c r="B13420" t="s">
        <v>13689</v>
      </c>
    </row>
    <row r="13421" spans="1:2" x14ac:dyDescent="0.25">
      <c r="A13421" t="s">
        <v>66856</v>
      </c>
      <c r="B13421" t="s">
        <v>13690</v>
      </c>
    </row>
    <row r="13422" spans="1:2" x14ac:dyDescent="0.25">
      <c r="A13422" t="s">
        <v>80436</v>
      </c>
      <c r="B13422" t="s">
        <v>13691</v>
      </c>
    </row>
    <row r="13423" spans="1:2" x14ac:dyDescent="0.25">
      <c r="A13423" t="s">
        <v>80437</v>
      </c>
      <c r="B13423" t="s">
        <v>13692</v>
      </c>
    </row>
    <row r="13424" spans="1:2" x14ac:dyDescent="0.25">
      <c r="A13424" t="s">
        <v>80438</v>
      </c>
      <c r="B13424" t="s">
        <v>13693</v>
      </c>
    </row>
    <row r="13425" spans="1:2" x14ac:dyDescent="0.25">
      <c r="A13425" t="s">
        <v>80439</v>
      </c>
      <c r="B13425" t="s">
        <v>13694</v>
      </c>
    </row>
    <row r="13426" spans="1:2" x14ac:dyDescent="0.25">
      <c r="A13426" t="s">
        <v>80440</v>
      </c>
      <c r="B13426" t="s">
        <v>13695</v>
      </c>
    </row>
    <row r="13427" spans="1:2" x14ac:dyDescent="0.25">
      <c r="A13427" t="s">
        <v>80441</v>
      </c>
      <c r="B13427" t="s">
        <v>13696</v>
      </c>
    </row>
    <row r="13428" spans="1:2" x14ac:dyDescent="0.25">
      <c r="A13428" t="s">
        <v>80442</v>
      </c>
      <c r="B13428" t="s">
        <v>13697</v>
      </c>
    </row>
    <row r="13429" spans="1:2" x14ac:dyDescent="0.25">
      <c r="A13429" t="s">
        <v>80443</v>
      </c>
      <c r="B13429" t="s">
        <v>13698</v>
      </c>
    </row>
    <row r="13430" spans="1:2" x14ac:dyDescent="0.25">
      <c r="A13430" t="s">
        <v>80444</v>
      </c>
      <c r="B13430" t="s">
        <v>13699</v>
      </c>
    </row>
    <row r="13431" spans="1:2" x14ac:dyDescent="0.25">
      <c r="A13431" t="s">
        <v>80445</v>
      </c>
      <c r="B13431" t="s">
        <v>13700</v>
      </c>
    </row>
    <row r="13432" spans="1:2" x14ac:dyDescent="0.25">
      <c r="A13432" t="s">
        <v>80446</v>
      </c>
      <c r="B13432" t="s">
        <v>13701</v>
      </c>
    </row>
    <row r="13433" spans="1:2" x14ac:dyDescent="0.25">
      <c r="A13433" t="s">
        <v>80447</v>
      </c>
      <c r="B13433" t="s">
        <v>13702</v>
      </c>
    </row>
    <row r="13434" spans="1:2" x14ac:dyDescent="0.25">
      <c r="A13434" t="s">
        <v>80448</v>
      </c>
      <c r="B13434" t="s">
        <v>13703</v>
      </c>
    </row>
    <row r="13435" spans="1:2" x14ac:dyDescent="0.25">
      <c r="A13435" t="s">
        <v>80449</v>
      </c>
      <c r="B13435" t="s">
        <v>13704</v>
      </c>
    </row>
    <row r="13436" spans="1:2" x14ac:dyDescent="0.25">
      <c r="A13436" t="s">
        <v>80450</v>
      </c>
      <c r="B13436" t="s">
        <v>13705</v>
      </c>
    </row>
    <row r="13437" spans="1:2" x14ac:dyDescent="0.25">
      <c r="A13437" t="s">
        <v>80451</v>
      </c>
      <c r="B13437" t="s">
        <v>13706</v>
      </c>
    </row>
    <row r="13438" spans="1:2" x14ac:dyDescent="0.25">
      <c r="A13438" t="s">
        <v>80452</v>
      </c>
      <c r="B13438" t="s">
        <v>13707</v>
      </c>
    </row>
    <row r="13439" spans="1:2" x14ac:dyDescent="0.25">
      <c r="A13439" t="s">
        <v>80453</v>
      </c>
      <c r="B13439" t="s">
        <v>13708</v>
      </c>
    </row>
    <row r="13440" spans="1:2" x14ac:dyDescent="0.25">
      <c r="A13440" t="s">
        <v>80454</v>
      </c>
      <c r="B13440" t="s">
        <v>13709</v>
      </c>
    </row>
    <row r="13441" spans="1:2" x14ac:dyDescent="0.25">
      <c r="A13441" t="s">
        <v>80455</v>
      </c>
      <c r="B13441" t="s">
        <v>13710</v>
      </c>
    </row>
    <row r="13442" spans="1:2" x14ac:dyDescent="0.25">
      <c r="A13442" t="s">
        <v>80456</v>
      </c>
      <c r="B13442" t="s">
        <v>13711</v>
      </c>
    </row>
    <row r="13443" spans="1:2" x14ac:dyDescent="0.25">
      <c r="A13443" t="s">
        <v>80457</v>
      </c>
      <c r="B13443" t="s">
        <v>13712</v>
      </c>
    </row>
    <row r="13444" spans="1:2" x14ac:dyDescent="0.25">
      <c r="A13444" t="s">
        <v>80458</v>
      </c>
      <c r="B13444" t="s">
        <v>13713</v>
      </c>
    </row>
    <row r="13445" spans="1:2" x14ac:dyDescent="0.25">
      <c r="A13445" t="s">
        <v>80459</v>
      </c>
      <c r="B13445" t="s">
        <v>13714</v>
      </c>
    </row>
    <row r="13446" spans="1:2" x14ac:dyDescent="0.25">
      <c r="A13446" t="s">
        <v>80460</v>
      </c>
      <c r="B13446" t="s">
        <v>13715</v>
      </c>
    </row>
    <row r="13447" spans="1:2" x14ac:dyDescent="0.25">
      <c r="A13447" t="s">
        <v>80461</v>
      </c>
      <c r="B13447" t="s">
        <v>13716</v>
      </c>
    </row>
    <row r="13448" spans="1:2" x14ac:dyDescent="0.25">
      <c r="A13448" t="s">
        <v>80462</v>
      </c>
      <c r="B13448" t="s">
        <v>13717</v>
      </c>
    </row>
    <row r="13449" spans="1:2" x14ac:dyDescent="0.25">
      <c r="A13449" t="s">
        <v>80463</v>
      </c>
      <c r="B13449" t="s">
        <v>13718</v>
      </c>
    </row>
    <row r="13450" spans="1:2" x14ac:dyDescent="0.25">
      <c r="A13450" t="s">
        <v>80464</v>
      </c>
      <c r="B13450" t="s">
        <v>13719</v>
      </c>
    </row>
    <row r="13451" spans="1:2" x14ac:dyDescent="0.25">
      <c r="A13451" t="s">
        <v>80465</v>
      </c>
      <c r="B13451" t="s">
        <v>13720</v>
      </c>
    </row>
    <row r="13452" spans="1:2" x14ac:dyDescent="0.25">
      <c r="A13452" t="s">
        <v>80466</v>
      </c>
      <c r="B13452" t="s">
        <v>13721</v>
      </c>
    </row>
    <row r="13453" spans="1:2" x14ac:dyDescent="0.25">
      <c r="A13453" t="s">
        <v>80467</v>
      </c>
      <c r="B13453" t="s">
        <v>13722</v>
      </c>
    </row>
    <row r="13454" spans="1:2" x14ac:dyDescent="0.25">
      <c r="A13454" t="s">
        <v>80468</v>
      </c>
      <c r="B13454" t="s">
        <v>13723</v>
      </c>
    </row>
    <row r="13455" spans="1:2" x14ac:dyDescent="0.25">
      <c r="A13455" t="s">
        <v>80469</v>
      </c>
      <c r="B13455" t="s">
        <v>13724</v>
      </c>
    </row>
    <row r="13456" spans="1:2" x14ac:dyDescent="0.25">
      <c r="A13456" t="s">
        <v>80470</v>
      </c>
      <c r="B13456" t="s">
        <v>13725</v>
      </c>
    </row>
    <row r="13457" spans="1:2" x14ac:dyDescent="0.25">
      <c r="A13457" t="s">
        <v>80471</v>
      </c>
      <c r="B13457" t="s">
        <v>13726</v>
      </c>
    </row>
    <row r="13458" spans="1:2" x14ac:dyDescent="0.25">
      <c r="A13458" t="s">
        <v>80472</v>
      </c>
      <c r="B13458" t="s">
        <v>13727</v>
      </c>
    </row>
    <row r="13459" spans="1:2" x14ac:dyDescent="0.25">
      <c r="A13459" t="s">
        <v>80473</v>
      </c>
      <c r="B13459" t="s">
        <v>13728</v>
      </c>
    </row>
    <row r="13460" spans="1:2" x14ac:dyDescent="0.25">
      <c r="A13460" t="s">
        <v>80474</v>
      </c>
      <c r="B13460" t="s">
        <v>13729</v>
      </c>
    </row>
    <row r="13461" spans="1:2" x14ac:dyDescent="0.25">
      <c r="A13461" t="s">
        <v>80475</v>
      </c>
      <c r="B13461" t="s">
        <v>13730</v>
      </c>
    </row>
    <row r="13462" spans="1:2" x14ac:dyDescent="0.25">
      <c r="A13462" t="s">
        <v>80476</v>
      </c>
      <c r="B13462" t="s">
        <v>13731</v>
      </c>
    </row>
    <row r="13463" spans="1:2" x14ac:dyDescent="0.25">
      <c r="A13463" t="s">
        <v>80477</v>
      </c>
      <c r="B13463" t="s">
        <v>13732</v>
      </c>
    </row>
    <row r="13464" spans="1:2" x14ac:dyDescent="0.25">
      <c r="A13464" t="s">
        <v>80478</v>
      </c>
      <c r="B13464" t="s">
        <v>13733</v>
      </c>
    </row>
    <row r="13465" spans="1:2" x14ac:dyDescent="0.25">
      <c r="A13465" t="s">
        <v>80479</v>
      </c>
      <c r="B13465" t="s">
        <v>13734</v>
      </c>
    </row>
    <row r="13466" spans="1:2" x14ac:dyDescent="0.25">
      <c r="A13466" t="s">
        <v>80480</v>
      </c>
      <c r="B13466" t="s">
        <v>13735</v>
      </c>
    </row>
    <row r="13467" spans="1:2" x14ac:dyDescent="0.25">
      <c r="A13467" t="s">
        <v>80481</v>
      </c>
      <c r="B13467" t="s">
        <v>13736</v>
      </c>
    </row>
    <row r="13468" spans="1:2" x14ac:dyDescent="0.25">
      <c r="A13468" t="s">
        <v>80482</v>
      </c>
      <c r="B13468" t="s">
        <v>13737</v>
      </c>
    </row>
    <row r="13469" spans="1:2" x14ac:dyDescent="0.25">
      <c r="A13469" t="s">
        <v>80483</v>
      </c>
      <c r="B13469" t="s">
        <v>13738</v>
      </c>
    </row>
    <row r="13470" spans="1:2" x14ac:dyDescent="0.25">
      <c r="A13470" t="s">
        <v>80484</v>
      </c>
      <c r="B13470" t="s">
        <v>13739</v>
      </c>
    </row>
    <row r="13471" spans="1:2" x14ac:dyDescent="0.25">
      <c r="A13471" t="s">
        <v>80485</v>
      </c>
      <c r="B13471" t="s">
        <v>13740</v>
      </c>
    </row>
    <row r="13472" spans="1:2" x14ac:dyDescent="0.25">
      <c r="A13472" t="s">
        <v>80486</v>
      </c>
      <c r="B13472" t="s">
        <v>13741</v>
      </c>
    </row>
    <row r="13473" spans="1:2" x14ac:dyDescent="0.25">
      <c r="A13473" t="s">
        <v>80487</v>
      </c>
      <c r="B13473" t="s">
        <v>13742</v>
      </c>
    </row>
    <row r="13474" spans="1:2" x14ac:dyDescent="0.25">
      <c r="A13474" t="s">
        <v>80488</v>
      </c>
      <c r="B13474" t="s">
        <v>13743</v>
      </c>
    </row>
    <row r="13475" spans="1:2" x14ac:dyDescent="0.25">
      <c r="A13475" t="s">
        <v>80489</v>
      </c>
      <c r="B13475" t="s">
        <v>13744</v>
      </c>
    </row>
    <row r="13476" spans="1:2" x14ac:dyDescent="0.25">
      <c r="A13476" t="s">
        <v>80490</v>
      </c>
      <c r="B13476" t="s">
        <v>13745</v>
      </c>
    </row>
    <row r="13477" spans="1:2" x14ac:dyDescent="0.25">
      <c r="A13477" t="s">
        <v>80491</v>
      </c>
      <c r="B13477" t="s">
        <v>13746</v>
      </c>
    </row>
    <row r="13478" spans="1:2" x14ac:dyDescent="0.25">
      <c r="A13478" t="s">
        <v>80492</v>
      </c>
      <c r="B13478" t="s">
        <v>13747</v>
      </c>
    </row>
    <row r="13479" spans="1:2" x14ac:dyDescent="0.25">
      <c r="A13479" t="s">
        <v>80493</v>
      </c>
      <c r="B13479" t="s">
        <v>13748</v>
      </c>
    </row>
    <row r="13480" spans="1:2" x14ac:dyDescent="0.25">
      <c r="A13480" t="s">
        <v>80494</v>
      </c>
      <c r="B13480" t="s">
        <v>13749</v>
      </c>
    </row>
    <row r="13481" spans="1:2" x14ac:dyDescent="0.25">
      <c r="A13481" t="s">
        <v>80495</v>
      </c>
      <c r="B13481" t="s">
        <v>13750</v>
      </c>
    </row>
    <row r="13482" spans="1:2" x14ac:dyDescent="0.25">
      <c r="A13482" t="s">
        <v>80496</v>
      </c>
      <c r="B13482" t="s">
        <v>13751</v>
      </c>
    </row>
    <row r="13483" spans="1:2" x14ac:dyDescent="0.25">
      <c r="A13483" t="s">
        <v>80497</v>
      </c>
      <c r="B13483" t="s">
        <v>13752</v>
      </c>
    </row>
    <row r="13484" spans="1:2" x14ac:dyDescent="0.25">
      <c r="A13484" t="s">
        <v>80498</v>
      </c>
      <c r="B13484" t="s">
        <v>13753</v>
      </c>
    </row>
    <row r="13485" spans="1:2" x14ac:dyDescent="0.25">
      <c r="A13485" t="s">
        <v>80499</v>
      </c>
      <c r="B13485" t="s">
        <v>13754</v>
      </c>
    </row>
    <row r="13486" spans="1:2" x14ac:dyDescent="0.25">
      <c r="A13486" t="s">
        <v>80500</v>
      </c>
      <c r="B13486" t="s">
        <v>13755</v>
      </c>
    </row>
    <row r="13487" spans="1:2" x14ac:dyDescent="0.25">
      <c r="A13487" t="s">
        <v>80501</v>
      </c>
      <c r="B13487" t="s">
        <v>13756</v>
      </c>
    </row>
    <row r="13488" spans="1:2" x14ac:dyDescent="0.25">
      <c r="A13488" t="s">
        <v>80502</v>
      </c>
      <c r="B13488" t="s">
        <v>13757</v>
      </c>
    </row>
    <row r="13489" spans="1:2" x14ac:dyDescent="0.25">
      <c r="A13489" t="s">
        <v>80503</v>
      </c>
      <c r="B13489" t="s">
        <v>13758</v>
      </c>
    </row>
    <row r="13490" spans="1:2" x14ac:dyDescent="0.25">
      <c r="A13490" t="s">
        <v>80504</v>
      </c>
      <c r="B13490" t="s">
        <v>13759</v>
      </c>
    </row>
    <row r="13491" spans="1:2" x14ac:dyDescent="0.25">
      <c r="A13491" t="s">
        <v>80505</v>
      </c>
      <c r="B13491" t="s">
        <v>13760</v>
      </c>
    </row>
    <row r="13492" spans="1:2" x14ac:dyDescent="0.25">
      <c r="A13492" t="s">
        <v>80506</v>
      </c>
      <c r="B13492" t="s">
        <v>13761</v>
      </c>
    </row>
    <row r="13493" spans="1:2" x14ac:dyDescent="0.25">
      <c r="A13493" t="s">
        <v>80507</v>
      </c>
      <c r="B13493" t="s">
        <v>13762</v>
      </c>
    </row>
    <row r="13494" spans="1:2" x14ac:dyDescent="0.25">
      <c r="A13494" t="s">
        <v>80508</v>
      </c>
      <c r="B13494" t="s">
        <v>13763</v>
      </c>
    </row>
    <row r="13495" spans="1:2" x14ac:dyDescent="0.25">
      <c r="A13495" t="s">
        <v>80509</v>
      </c>
      <c r="B13495" t="s">
        <v>13764</v>
      </c>
    </row>
    <row r="13496" spans="1:2" x14ac:dyDescent="0.25">
      <c r="A13496" t="s">
        <v>80510</v>
      </c>
      <c r="B13496" t="s">
        <v>13765</v>
      </c>
    </row>
    <row r="13497" spans="1:2" x14ac:dyDescent="0.25">
      <c r="A13497" t="s">
        <v>66882</v>
      </c>
      <c r="B13497" t="s">
        <v>13766</v>
      </c>
    </row>
    <row r="13498" spans="1:2" x14ac:dyDescent="0.25">
      <c r="A13498" t="s">
        <v>80511</v>
      </c>
      <c r="B13498" t="s">
        <v>13767</v>
      </c>
    </row>
    <row r="13499" spans="1:2" x14ac:dyDescent="0.25">
      <c r="A13499" t="s">
        <v>80512</v>
      </c>
      <c r="B13499" t="s">
        <v>13768</v>
      </c>
    </row>
    <row r="13500" spans="1:2" x14ac:dyDescent="0.25">
      <c r="A13500" t="s">
        <v>80513</v>
      </c>
      <c r="B13500" t="s">
        <v>13769</v>
      </c>
    </row>
    <row r="13501" spans="1:2" x14ac:dyDescent="0.25">
      <c r="A13501" t="s">
        <v>80514</v>
      </c>
      <c r="B13501" t="s">
        <v>13770</v>
      </c>
    </row>
    <row r="13502" spans="1:2" x14ac:dyDescent="0.25">
      <c r="A13502" t="s">
        <v>80515</v>
      </c>
      <c r="B13502" t="s">
        <v>13771</v>
      </c>
    </row>
    <row r="13503" spans="1:2" x14ac:dyDescent="0.25">
      <c r="A13503" t="s">
        <v>80516</v>
      </c>
      <c r="B13503" t="s">
        <v>13772</v>
      </c>
    </row>
    <row r="13504" spans="1:2" x14ac:dyDescent="0.25">
      <c r="A13504" t="s">
        <v>80517</v>
      </c>
      <c r="B13504" t="s">
        <v>13773</v>
      </c>
    </row>
    <row r="13505" spans="1:2" x14ac:dyDescent="0.25">
      <c r="A13505" t="s">
        <v>80518</v>
      </c>
      <c r="B13505" t="s">
        <v>13774</v>
      </c>
    </row>
    <row r="13506" spans="1:2" x14ac:dyDescent="0.25">
      <c r="A13506" t="s">
        <v>80519</v>
      </c>
      <c r="B13506" t="s">
        <v>13775</v>
      </c>
    </row>
    <row r="13507" spans="1:2" x14ac:dyDescent="0.25">
      <c r="A13507" t="s">
        <v>80520</v>
      </c>
      <c r="B13507" t="s">
        <v>13776</v>
      </c>
    </row>
    <row r="13508" spans="1:2" x14ac:dyDescent="0.25">
      <c r="A13508" t="s">
        <v>80521</v>
      </c>
      <c r="B13508" t="s">
        <v>13777</v>
      </c>
    </row>
    <row r="13509" spans="1:2" x14ac:dyDescent="0.25">
      <c r="A13509" t="s">
        <v>67269</v>
      </c>
      <c r="B13509" t="s">
        <v>13778</v>
      </c>
    </row>
    <row r="13510" spans="1:2" x14ac:dyDescent="0.25">
      <c r="A13510" t="s">
        <v>80522</v>
      </c>
      <c r="B13510" t="s">
        <v>13779</v>
      </c>
    </row>
    <row r="13511" spans="1:2" x14ac:dyDescent="0.25">
      <c r="A13511" t="s">
        <v>80523</v>
      </c>
      <c r="B13511" t="s">
        <v>13780</v>
      </c>
    </row>
    <row r="13512" spans="1:2" x14ac:dyDescent="0.25">
      <c r="A13512" t="s">
        <v>80524</v>
      </c>
      <c r="B13512" t="s">
        <v>13781</v>
      </c>
    </row>
    <row r="13513" spans="1:2" x14ac:dyDescent="0.25">
      <c r="A13513" t="s">
        <v>80525</v>
      </c>
      <c r="B13513" t="s">
        <v>13782</v>
      </c>
    </row>
    <row r="13514" spans="1:2" x14ac:dyDescent="0.25">
      <c r="A13514" t="s">
        <v>80526</v>
      </c>
      <c r="B13514" t="s">
        <v>13783</v>
      </c>
    </row>
    <row r="13515" spans="1:2" x14ac:dyDescent="0.25">
      <c r="A13515" t="s">
        <v>80527</v>
      </c>
      <c r="B13515" t="s">
        <v>13784</v>
      </c>
    </row>
    <row r="13516" spans="1:2" x14ac:dyDescent="0.25">
      <c r="A13516" t="s">
        <v>80528</v>
      </c>
      <c r="B13516" t="s">
        <v>13785</v>
      </c>
    </row>
    <row r="13517" spans="1:2" x14ac:dyDescent="0.25">
      <c r="A13517" t="s">
        <v>80529</v>
      </c>
      <c r="B13517" t="s">
        <v>13786</v>
      </c>
    </row>
    <row r="13518" spans="1:2" x14ac:dyDescent="0.25">
      <c r="A13518" t="s">
        <v>67071</v>
      </c>
      <c r="B13518" t="s">
        <v>13787</v>
      </c>
    </row>
    <row r="13519" spans="1:2" x14ac:dyDescent="0.25">
      <c r="A13519" t="s">
        <v>80530</v>
      </c>
      <c r="B13519" t="s">
        <v>13788</v>
      </c>
    </row>
    <row r="13520" spans="1:2" x14ac:dyDescent="0.25">
      <c r="A13520" t="s">
        <v>80531</v>
      </c>
      <c r="B13520" t="s">
        <v>13789</v>
      </c>
    </row>
    <row r="13521" spans="1:2" x14ac:dyDescent="0.25">
      <c r="A13521" t="s">
        <v>80532</v>
      </c>
      <c r="B13521" t="s">
        <v>13790</v>
      </c>
    </row>
    <row r="13522" spans="1:2" x14ac:dyDescent="0.25">
      <c r="A13522" t="s">
        <v>80533</v>
      </c>
      <c r="B13522" t="s">
        <v>13791</v>
      </c>
    </row>
    <row r="13523" spans="1:2" x14ac:dyDescent="0.25">
      <c r="A13523" t="s">
        <v>80534</v>
      </c>
      <c r="B13523" t="s">
        <v>13792</v>
      </c>
    </row>
    <row r="13524" spans="1:2" x14ac:dyDescent="0.25">
      <c r="A13524" t="s">
        <v>80535</v>
      </c>
      <c r="B13524" t="s">
        <v>13793</v>
      </c>
    </row>
    <row r="13525" spans="1:2" x14ac:dyDescent="0.25">
      <c r="A13525" t="s">
        <v>80536</v>
      </c>
      <c r="B13525" t="s">
        <v>13794</v>
      </c>
    </row>
    <row r="13526" spans="1:2" x14ac:dyDescent="0.25">
      <c r="A13526" t="s">
        <v>67465</v>
      </c>
      <c r="B13526" t="s">
        <v>13795</v>
      </c>
    </row>
    <row r="13527" spans="1:2" x14ac:dyDescent="0.25">
      <c r="A13527" t="s">
        <v>80537</v>
      </c>
      <c r="B13527" t="s">
        <v>13796</v>
      </c>
    </row>
    <row r="13528" spans="1:2" x14ac:dyDescent="0.25">
      <c r="A13528" t="s">
        <v>80538</v>
      </c>
      <c r="B13528" t="s">
        <v>13797</v>
      </c>
    </row>
    <row r="13529" spans="1:2" x14ac:dyDescent="0.25">
      <c r="A13529" t="s">
        <v>66889</v>
      </c>
      <c r="B13529" t="s">
        <v>13798</v>
      </c>
    </row>
    <row r="13530" spans="1:2" x14ac:dyDescent="0.25">
      <c r="A13530" t="s">
        <v>80539</v>
      </c>
      <c r="B13530" t="s">
        <v>13799</v>
      </c>
    </row>
    <row r="13531" spans="1:2" x14ac:dyDescent="0.25">
      <c r="A13531" t="s">
        <v>80540</v>
      </c>
      <c r="B13531" t="s">
        <v>13800</v>
      </c>
    </row>
    <row r="13532" spans="1:2" x14ac:dyDescent="0.25">
      <c r="A13532" t="s">
        <v>80541</v>
      </c>
      <c r="B13532" t="s">
        <v>13801</v>
      </c>
    </row>
    <row r="13533" spans="1:2" x14ac:dyDescent="0.25">
      <c r="A13533" t="s">
        <v>80542</v>
      </c>
      <c r="B13533" t="s">
        <v>13802</v>
      </c>
    </row>
    <row r="13534" spans="1:2" x14ac:dyDescent="0.25">
      <c r="A13534" t="s">
        <v>80543</v>
      </c>
      <c r="B13534" t="s">
        <v>13803</v>
      </c>
    </row>
    <row r="13535" spans="1:2" x14ac:dyDescent="0.25">
      <c r="A13535" t="s">
        <v>80544</v>
      </c>
      <c r="B13535" t="s">
        <v>13804</v>
      </c>
    </row>
    <row r="13536" spans="1:2" x14ac:dyDescent="0.25">
      <c r="A13536" t="s">
        <v>80545</v>
      </c>
      <c r="B13536" t="s">
        <v>13805</v>
      </c>
    </row>
    <row r="13537" spans="1:2" x14ac:dyDescent="0.25">
      <c r="A13537" t="s">
        <v>80546</v>
      </c>
      <c r="B13537" t="s">
        <v>13806</v>
      </c>
    </row>
    <row r="13538" spans="1:2" x14ac:dyDescent="0.25">
      <c r="A13538" t="s">
        <v>80547</v>
      </c>
      <c r="B13538" t="s">
        <v>13807</v>
      </c>
    </row>
    <row r="13539" spans="1:2" x14ac:dyDescent="0.25">
      <c r="A13539" t="s">
        <v>80548</v>
      </c>
      <c r="B13539" t="s">
        <v>13808</v>
      </c>
    </row>
    <row r="13540" spans="1:2" x14ac:dyDescent="0.25">
      <c r="A13540" t="s">
        <v>80549</v>
      </c>
      <c r="B13540" t="s">
        <v>13809</v>
      </c>
    </row>
    <row r="13541" spans="1:2" x14ac:dyDescent="0.25">
      <c r="A13541" t="s">
        <v>80550</v>
      </c>
      <c r="B13541" t="s">
        <v>13810</v>
      </c>
    </row>
    <row r="13542" spans="1:2" x14ac:dyDescent="0.25">
      <c r="A13542" t="s">
        <v>80551</v>
      </c>
      <c r="B13542" t="s">
        <v>13811</v>
      </c>
    </row>
    <row r="13543" spans="1:2" x14ac:dyDescent="0.25">
      <c r="A13543" t="s">
        <v>80552</v>
      </c>
      <c r="B13543" t="s">
        <v>13812</v>
      </c>
    </row>
    <row r="13544" spans="1:2" x14ac:dyDescent="0.25">
      <c r="A13544" t="s">
        <v>80553</v>
      </c>
      <c r="B13544" t="s">
        <v>13813</v>
      </c>
    </row>
    <row r="13545" spans="1:2" x14ac:dyDescent="0.25">
      <c r="A13545" t="s">
        <v>80554</v>
      </c>
      <c r="B13545" t="s">
        <v>13814</v>
      </c>
    </row>
    <row r="13546" spans="1:2" x14ac:dyDescent="0.25">
      <c r="A13546" t="s">
        <v>80555</v>
      </c>
      <c r="B13546" t="s">
        <v>13815</v>
      </c>
    </row>
    <row r="13547" spans="1:2" x14ac:dyDescent="0.25">
      <c r="A13547" t="s">
        <v>80556</v>
      </c>
      <c r="B13547" t="s">
        <v>13816</v>
      </c>
    </row>
    <row r="13548" spans="1:2" x14ac:dyDescent="0.25">
      <c r="A13548" t="s">
        <v>80557</v>
      </c>
      <c r="B13548" t="s">
        <v>13817</v>
      </c>
    </row>
    <row r="13549" spans="1:2" x14ac:dyDescent="0.25">
      <c r="A13549" t="s">
        <v>80558</v>
      </c>
      <c r="B13549" t="s">
        <v>13818</v>
      </c>
    </row>
    <row r="13550" spans="1:2" x14ac:dyDescent="0.25">
      <c r="A13550" t="s">
        <v>80559</v>
      </c>
      <c r="B13550" t="s">
        <v>13819</v>
      </c>
    </row>
    <row r="13551" spans="1:2" x14ac:dyDescent="0.25">
      <c r="A13551" t="s">
        <v>80560</v>
      </c>
      <c r="B13551" t="s">
        <v>13820</v>
      </c>
    </row>
    <row r="13552" spans="1:2" x14ac:dyDescent="0.25">
      <c r="A13552" t="s">
        <v>80561</v>
      </c>
      <c r="B13552" t="s">
        <v>13821</v>
      </c>
    </row>
    <row r="13553" spans="1:2" x14ac:dyDescent="0.25">
      <c r="A13553" t="s">
        <v>80562</v>
      </c>
      <c r="B13553" t="s">
        <v>13822</v>
      </c>
    </row>
    <row r="13554" spans="1:2" x14ac:dyDescent="0.25">
      <c r="A13554" t="s">
        <v>80563</v>
      </c>
      <c r="B13554" t="s">
        <v>13823</v>
      </c>
    </row>
    <row r="13555" spans="1:2" x14ac:dyDescent="0.25">
      <c r="A13555" t="s">
        <v>80564</v>
      </c>
      <c r="B13555" t="s">
        <v>13824</v>
      </c>
    </row>
    <row r="13556" spans="1:2" x14ac:dyDescent="0.25">
      <c r="A13556" t="s">
        <v>80565</v>
      </c>
      <c r="B13556" t="s">
        <v>13825</v>
      </c>
    </row>
    <row r="13557" spans="1:2" x14ac:dyDescent="0.25">
      <c r="A13557" t="s">
        <v>80566</v>
      </c>
      <c r="B13557" t="s">
        <v>13826</v>
      </c>
    </row>
    <row r="13558" spans="1:2" x14ac:dyDescent="0.25">
      <c r="A13558" t="s">
        <v>80567</v>
      </c>
      <c r="B13558" t="s">
        <v>13827</v>
      </c>
    </row>
    <row r="13559" spans="1:2" x14ac:dyDescent="0.25">
      <c r="A13559" t="s">
        <v>80568</v>
      </c>
      <c r="B13559" t="s">
        <v>13828</v>
      </c>
    </row>
    <row r="13560" spans="1:2" x14ac:dyDescent="0.25">
      <c r="A13560" t="s">
        <v>80569</v>
      </c>
      <c r="B13560" t="s">
        <v>13829</v>
      </c>
    </row>
    <row r="13561" spans="1:2" x14ac:dyDescent="0.25">
      <c r="A13561" t="s">
        <v>80570</v>
      </c>
      <c r="B13561" t="s">
        <v>13830</v>
      </c>
    </row>
    <row r="13562" spans="1:2" x14ac:dyDescent="0.25">
      <c r="A13562" t="s">
        <v>80571</v>
      </c>
      <c r="B13562" t="s">
        <v>13831</v>
      </c>
    </row>
    <row r="13563" spans="1:2" x14ac:dyDescent="0.25">
      <c r="A13563" t="s">
        <v>80572</v>
      </c>
      <c r="B13563" t="s">
        <v>13832</v>
      </c>
    </row>
    <row r="13564" spans="1:2" x14ac:dyDescent="0.25">
      <c r="A13564" t="s">
        <v>80573</v>
      </c>
      <c r="B13564" t="s">
        <v>13833</v>
      </c>
    </row>
    <row r="13565" spans="1:2" x14ac:dyDescent="0.25">
      <c r="A13565" t="s">
        <v>80574</v>
      </c>
      <c r="B13565" t="s">
        <v>13834</v>
      </c>
    </row>
    <row r="13566" spans="1:2" x14ac:dyDescent="0.25">
      <c r="A13566" t="s">
        <v>80575</v>
      </c>
      <c r="B13566" t="s">
        <v>13835</v>
      </c>
    </row>
    <row r="13567" spans="1:2" x14ac:dyDescent="0.25">
      <c r="A13567" t="s">
        <v>80576</v>
      </c>
      <c r="B13567" t="s">
        <v>13836</v>
      </c>
    </row>
    <row r="13568" spans="1:2" x14ac:dyDescent="0.25">
      <c r="A13568" t="s">
        <v>80577</v>
      </c>
      <c r="B13568" t="s">
        <v>13837</v>
      </c>
    </row>
    <row r="13569" spans="1:2" x14ac:dyDescent="0.25">
      <c r="A13569" t="s">
        <v>80578</v>
      </c>
      <c r="B13569" t="s">
        <v>13838</v>
      </c>
    </row>
    <row r="13570" spans="1:2" x14ac:dyDescent="0.25">
      <c r="A13570" t="s">
        <v>80579</v>
      </c>
      <c r="B13570" t="s">
        <v>13839</v>
      </c>
    </row>
    <row r="13571" spans="1:2" x14ac:dyDescent="0.25">
      <c r="A13571" t="s">
        <v>80580</v>
      </c>
      <c r="B13571" t="s">
        <v>13840</v>
      </c>
    </row>
    <row r="13572" spans="1:2" x14ac:dyDescent="0.25">
      <c r="A13572" t="s">
        <v>80581</v>
      </c>
      <c r="B13572" t="s">
        <v>13841</v>
      </c>
    </row>
    <row r="13573" spans="1:2" x14ac:dyDescent="0.25">
      <c r="A13573" t="s">
        <v>80582</v>
      </c>
      <c r="B13573" t="s">
        <v>13842</v>
      </c>
    </row>
    <row r="13574" spans="1:2" x14ac:dyDescent="0.25">
      <c r="A13574" t="s">
        <v>80583</v>
      </c>
      <c r="B13574" t="s">
        <v>13843</v>
      </c>
    </row>
    <row r="13575" spans="1:2" x14ac:dyDescent="0.25">
      <c r="A13575" t="s">
        <v>80584</v>
      </c>
      <c r="B13575" t="s">
        <v>13844</v>
      </c>
    </row>
    <row r="13576" spans="1:2" x14ac:dyDescent="0.25">
      <c r="A13576" t="s">
        <v>80585</v>
      </c>
      <c r="B13576" t="s">
        <v>13845</v>
      </c>
    </row>
    <row r="13577" spans="1:2" x14ac:dyDescent="0.25">
      <c r="A13577" t="s">
        <v>80586</v>
      </c>
      <c r="B13577" t="s">
        <v>13846</v>
      </c>
    </row>
    <row r="13578" spans="1:2" x14ac:dyDescent="0.25">
      <c r="A13578" t="s">
        <v>80587</v>
      </c>
      <c r="B13578" t="s">
        <v>13847</v>
      </c>
    </row>
    <row r="13579" spans="1:2" x14ac:dyDescent="0.25">
      <c r="A13579" t="s">
        <v>80588</v>
      </c>
      <c r="B13579" t="s">
        <v>13848</v>
      </c>
    </row>
    <row r="13580" spans="1:2" x14ac:dyDescent="0.25">
      <c r="A13580" t="s">
        <v>80589</v>
      </c>
      <c r="B13580" t="s">
        <v>13849</v>
      </c>
    </row>
    <row r="13581" spans="1:2" x14ac:dyDescent="0.25">
      <c r="A13581" t="s">
        <v>80590</v>
      </c>
      <c r="B13581" t="s">
        <v>13850</v>
      </c>
    </row>
    <row r="13582" spans="1:2" x14ac:dyDescent="0.25">
      <c r="A13582" t="s">
        <v>80591</v>
      </c>
      <c r="B13582" t="s">
        <v>13851</v>
      </c>
    </row>
    <row r="13583" spans="1:2" x14ac:dyDescent="0.25">
      <c r="A13583" t="s">
        <v>80592</v>
      </c>
      <c r="B13583" t="s">
        <v>13852</v>
      </c>
    </row>
    <row r="13584" spans="1:2" x14ac:dyDescent="0.25">
      <c r="A13584" t="s">
        <v>80593</v>
      </c>
      <c r="B13584" t="s">
        <v>13853</v>
      </c>
    </row>
    <row r="13585" spans="1:2" x14ac:dyDescent="0.25">
      <c r="A13585" t="s">
        <v>80594</v>
      </c>
      <c r="B13585" t="s">
        <v>13854</v>
      </c>
    </row>
    <row r="13586" spans="1:2" x14ac:dyDescent="0.25">
      <c r="A13586" t="s">
        <v>80595</v>
      </c>
      <c r="B13586" t="s">
        <v>13855</v>
      </c>
    </row>
    <row r="13587" spans="1:2" x14ac:dyDescent="0.25">
      <c r="A13587" t="s">
        <v>80596</v>
      </c>
      <c r="B13587" t="s">
        <v>13856</v>
      </c>
    </row>
    <row r="13588" spans="1:2" x14ac:dyDescent="0.25">
      <c r="A13588" t="s">
        <v>80597</v>
      </c>
      <c r="B13588" t="s">
        <v>13857</v>
      </c>
    </row>
    <row r="13589" spans="1:2" x14ac:dyDescent="0.25">
      <c r="A13589" t="s">
        <v>80598</v>
      </c>
      <c r="B13589" t="s">
        <v>13858</v>
      </c>
    </row>
    <row r="13590" spans="1:2" x14ac:dyDescent="0.25">
      <c r="A13590" t="s">
        <v>80599</v>
      </c>
      <c r="B13590" t="s">
        <v>13859</v>
      </c>
    </row>
    <row r="13591" spans="1:2" x14ac:dyDescent="0.25">
      <c r="A13591" t="s">
        <v>67399</v>
      </c>
      <c r="B13591" t="s">
        <v>13860</v>
      </c>
    </row>
    <row r="13592" spans="1:2" x14ac:dyDescent="0.25">
      <c r="A13592" t="s">
        <v>80600</v>
      </c>
      <c r="B13592" t="s">
        <v>13861</v>
      </c>
    </row>
    <row r="13593" spans="1:2" x14ac:dyDescent="0.25">
      <c r="A13593" t="s">
        <v>80601</v>
      </c>
      <c r="B13593" t="s">
        <v>13862</v>
      </c>
    </row>
    <row r="13594" spans="1:2" x14ac:dyDescent="0.25">
      <c r="A13594" t="s">
        <v>80602</v>
      </c>
      <c r="B13594" t="s">
        <v>13863</v>
      </c>
    </row>
    <row r="13595" spans="1:2" x14ac:dyDescent="0.25">
      <c r="A13595" t="s">
        <v>80603</v>
      </c>
      <c r="B13595" t="s">
        <v>13864</v>
      </c>
    </row>
    <row r="13596" spans="1:2" x14ac:dyDescent="0.25">
      <c r="A13596" t="s">
        <v>80604</v>
      </c>
      <c r="B13596" t="s">
        <v>13865</v>
      </c>
    </row>
    <row r="13597" spans="1:2" x14ac:dyDescent="0.25">
      <c r="A13597" t="s">
        <v>80605</v>
      </c>
      <c r="B13597" t="s">
        <v>13866</v>
      </c>
    </row>
    <row r="13598" spans="1:2" x14ac:dyDescent="0.25">
      <c r="A13598" t="s">
        <v>80606</v>
      </c>
      <c r="B13598" t="s">
        <v>13867</v>
      </c>
    </row>
    <row r="13599" spans="1:2" x14ac:dyDescent="0.25">
      <c r="A13599" t="s">
        <v>80607</v>
      </c>
      <c r="B13599" t="s">
        <v>13868</v>
      </c>
    </row>
    <row r="13600" spans="1:2" x14ac:dyDescent="0.25">
      <c r="A13600" t="s">
        <v>80608</v>
      </c>
      <c r="B13600" t="s">
        <v>13869</v>
      </c>
    </row>
    <row r="13601" spans="1:2" x14ac:dyDescent="0.25">
      <c r="A13601" t="s">
        <v>80609</v>
      </c>
      <c r="B13601" t="s">
        <v>13870</v>
      </c>
    </row>
    <row r="13602" spans="1:2" x14ac:dyDescent="0.25">
      <c r="A13602" t="s">
        <v>80610</v>
      </c>
      <c r="B13602" t="s">
        <v>13871</v>
      </c>
    </row>
    <row r="13603" spans="1:2" x14ac:dyDescent="0.25">
      <c r="A13603" t="s">
        <v>80611</v>
      </c>
      <c r="B13603" t="s">
        <v>13872</v>
      </c>
    </row>
    <row r="13604" spans="1:2" x14ac:dyDescent="0.25">
      <c r="A13604" t="s">
        <v>80612</v>
      </c>
      <c r="B13604" t="s">
        <v>13873</v>
      </c>
    </row>
    <row r="13605" spans="1:2" x14ac:dyDescent="0.25">
      <c r="A13605" t="s">
        <v>80613</v>
      </c>
      <c r="B13605" t="s">
        <v>13874</v>
      </c>
    </row>
    <row r="13606" spans="1:2" x14ac:dyDescent="0.25">
      <c r="A13606" t="s">
        <v>80614</v>
      </c>
      <c r="B13606" t="s">
        <v>13875</v>
      </c>
    </row>
    <row r="13607" spans="1:2" x14ac:dyDescent="0.25">
      <c r="A13607" t="s">
        <v>80615</v>
      </c>
      <c r="B13607" t="s">
        <v>13876</v>
      </c>
    </row>
    <row r="13608" spans="1:2" x14ac:dyDescent="0.25">
      <c r="A13608" t="s">
        <v>80616</v>
      </c>
      <c r="B13608" t="s">
        <v>13877</v>
      </c>
    </row>
    <row r="13609" spans="1:2" x14ac:dyDescent="0.25">
      <c r="A13609" t="s">
        <v>80617</v>
      </c>
      <c r="B13609" t="s">
        <v>13878</v>
      </c>
    </row>
    <row r="13610" spans="1:2" x14ac:dyDescent="0.25">
      <c r="A13610" t="s">
        <v>80618</v>
      </c>
      <c r="B13610" t="s">
        <v>13879</v>
      </c>
    </row>
    <row r="13611" spans="1:2" x14ac:dyDescent="0.25">
      <c r="A13611" t="s">
        <v>80619</v>
      </c>
      <c r="B13611" t="s">
        <v>13880</v>
      </c>
    </row>
    <row r="13612" spans="1:2" x14ac:dyDescent="0.25">
      <c r="A13612" t="s">
        <v>80620</v>
      </c>
      <c r="B13612" t="s">
        <v>13881</v>
      </c>
    </row>
    <row r="13613" spans="1:2" x14ac:dyDescent="0.25">
      <c r="A13613" t="s">
        <v>80621</v>
      </c>
      <c r="B13613" t="s">
        <v>13882</v>
      </c>
    </row>
    <row r="13614" spans="1:2" x14ac:dyDescent="0.25">
      <c r="A13614" t="s">
        <v>80622</v>
      </c>
      <c r="B13614" t="s">
        <v>13883</v>
      </c>
    </row>
    <row r="13615" spans="1:2" x14ac:dyDescent="0.25">
      <c r="A13615" t="s">
        <v>80623</v>
      </c>
      <c r="B13615" t="s">
        <v>13884</v>
      </c>
    </row>
    <row r="13616" spans="1:2" x14ac:dyDescent="0.25">
      <c r="A13616" t="s">
        <v>80624</v>
      </c>
      <c r="B13616" t="s">
        <v>13885</v>
      </c>
    </row>
    <row r="13617" spans="1:2" x14ac:dyDescent="0.25">
      <c r="A13617" t="s">
        <v>80625</v>
      </c>
      <c r="B13617" t="s">
        <v>13886</v>
      </c>
    </row>
    <row r="13618" spans="1:2" x14ac:dyDescent="0.25">
      <c r="A13618" t="s">
        <v>80626</v>
      </c>
      <c r="B13618" t="s">
        <v>13887</v>
      </c>
    </row>
    <row r="13619" spans="1:2" x14ac:dyDescent="0.25">
      <c r="A13619" t="s">
        <v>80627</v>
      </c>
      <c r="B13619" t="s">
        <v>13888</v>
      </c>
    </row>
    <row r="13620" spans="1:2" x14ac:dyDescent="0.25">
      <c r="A13620" t="s">
        <v>80628</v>
      </c>
      <c r="B13620" t="s">
        <v>13889</v>
      </c>
    </row>
    <row r="13621" spans="1:2" x14ac:dyDescent="0.25">
      <c r="A13621" t="s">
        <v>80629</v>
      </c>
      <c r="B13621" t="s">
        <v>13890</v>
      </c>
    </row>
    <row r="13622" spans="1:2" x14ac:dyDescent="0.25">
      <c r="A13622" t="s">
        <v>80630</v>
      </c>
      <c r="B13622" t="s">
        <v>13891</v>
      </c>
    </row>
    <row r="13623" spans="1:2" x14ac:dyDescent="0.25">
      <c r="A13623" t="s">
        <v>80631</v>
      </c>
      <c r="B13623" t="s">
        <v>13892</v>
      </c>
    </row>
    <row r="13624" spans="1:2" x14ac:dyDescent="0.25">
      <c r="A13624" t="s">
        <v>80632</v>
      </c>
      <c r="B13624" t="s">
        <v>13893</v>
      </c>
    </row>
    <row r="13625" spans="1:2" x14ac:dyDescent="0.25">
      <c r="A13625" t="s">
        <v>80633</v>
      </c>
      <c r="B13625" t="s">
        <v>13894</v>
      </c>
    </row>
    <row r="13626" spans="1:2" x14ac:dyDescent="0.25">
      <c r="A13626" t="s">
        <v>80634</v>
      </c>
      <c r="B13626" t="s">
        <v>13895</v>
      </c>
    </row>
    <row r="13627" spans="1:2" x14ac:dyDescent="0.25">
      <c r="A13627" t="s">
        <v>80635</v>
      </c>
      <c r="B13627" t="s">
        <v>13896</v>
      </c>
    </row>
    <row r="13628" spans="1:2" x14ac:dyDescent="0.25">
      <c r="A13628" t="s">
        <v>80636</v>
      </c>
      <c r="B13628" t="s">
        <v>13897</v>
      </c>
    </row>
    <row r="13629" spans="1:2" x14ac:dyDescent="0.25">
      <c r="A13629" t="s">
        <v>80637</v>
      </c>
      <c r="B13629" t="s">
        <v>13898</v>
      </c>
    </row>
    <row r="13630" spans="1:2" x14ac:dyDescent="0.25">
      <c r="A13630" t="s">
        <v>80638</v>
      </c>
      <c r="B13630" t="s">
        <v>13899</v>
      </c>
    </row>
    <row r="13631" spans="1:2" x14ac:dyDescent="0.25">
      <c r="A13631" t="s">
        <v>80639</v>
      </c>
      <c r="B13631" t="s">
        <v>13900</v>
      </c>
    </row>
    <row r="13632" spans="1:2" x14ac:dyDescent="0.25">
      <c r="A13632" t="s">
        <v>67400</v>
      </c>
      <c r="B13632" t="s">
        <v>13901</v>
      </c>
    </row>
    <row r="13633" spans="1:2" x14ac:dyDescent="0.25">
      <c r="A13633" t="s">
        <v>80640</v>
      </c>
      <c r="B13633" t="s">
        <v>13902</v>
      </c>
    </row>
    <row r="13634" spans="1:2" x14ac:dyDescent="0.25">
      <c r="A13634" t="s">
        <v>80641</v>
      </c>
      <c r="B13634" t="s">
        <v>13903</v>
      </c>
    </row>
    <row r="13635" spans="1:2" x14ac:dyDescent="0.25">
      <c r="A13635" t="s">
        <v>80642</v>
      </c>
      <c r="B13635" t="s">
        <v>13904</v>
      </c>
    </row>
    <row r="13636" spans="1:2" x14ac:dyDescent="0.25">
      <c r="A13636" t="s">
        <v>80643</v>
      </c>
      <c r="B13636" t="s">
        <v>13905</v>
      </c>
    </row>
    <row r="13637" spans="1:2" x14ac:dyDescent="0.25">
      <c r="A13637" t="s">
        <v>80644</v>
      </c>
      <c r="B13637" t="s">
        <v>13906</v>
      </c>
    </row>
    <row r="13638" spans="1:2" x14ac:dyDescent="0.25">
      <c r="A13638" t="s">
        <v>80645</v>
      </c>
      <c r="B13638" t="s">
        <v>13907</v>
      </c>
    </row>
    <row r="13639" spans="1:2" x14ac:dyDescent="0.25">
      <c r="A13639" t="s">
        <v>80646</v>
      </c>
      <c r="B13639" t="s">
        <v>13908</v>
      </c>
    </row>
    <row r="13640" spans="1:2" x14ac:dyDescent="0.25">
      <c r="A13640" t="s">
        <v>80647</v>
      </c>
      <c r="B13640" t="s">
        <v>13909</v>
      </c>
    </row>
    <row r="13641" spans="1:2" x14ac:dyDescent="0.25">
      <c r="A13641" t="s">
        <v>80648</v>
      </c>
      <c r="B13641" t="s">
        <v>13910</v>
      </c>
    </row>
    <row r="13642" spans="1:2" x14ac:dyDescent="0.25">
      <c r="A13642" t="s">
        <v>80649</v>
      </c>
      <c r="B13642" t="s">
        <v>13911</v>
      </c>
    </row>
    <row r="13643" spans="1:2" x14ac:dyDescent="0.25">
      <c r="A13643" t="s">
        <v>80650</v>
      </c>
      <c r="B13643" t="s">
        <v>13912</v>
      </c>
    </row>
    <row r="13644" spans="1:2" x14ac:dyDescent="0.25">
      <c r="A13644" t="s">
        <v>80651</v>
      </c>
      <c r="B13644" t="s">
        <v>13913</v>
      </c>
    </row>
    <row r="13645" spans="1:2" x14ac:dyDescent="0.25">
      <c r="A13645" t="s">
        <v>80652</v>
      </c>
      <c r="B13645" t="s">
        <v>13914</v>
      </c>
    </row>
    <row r="13646" spans="1:2" x14ac:dyDescent="0.25">
      <c r="A13646" t="s">
        <v>80653</v>
      </c>
      <c r="B13646" t="s">
        <v>13915</v>
      </c>
    </row>
    <row r="13647" spans="1:2" x14ac:dyDescent="0.25">
      <c r="A13647" t="s">
        <v>80654</v>
      </c>
      <c r="B13647" t="s">
        <v>13916</v>
      </c>
    </row>
    <row r="13648" spans="1:2" x14ac:dyDescent="0.25">
      <c r="A13648" t="s">
        <v>80655</v>
      </c>
      <c r="B13648" t="s">
        <v>13917</v>
      </c>
    </row>
    <row r="13649" spans="1:2" x14ac:dyDescent="0.25">
      <c r="A13649" t="s">
        <v>80656</v>
      </c>
      <c r="B13649" t="s">
        <v>13918</v>
      </c>
    </row>
    <row r="13650" spans="1:2" x14ac:dyDescent="0.25">
      <c r="A13650" t="s">
        <v>80657</v>
      </c>
      <c r="B13650" t="s">
        <v>13919</v>
      </c>
    </row>
    <row r="13651" spans="1:2" x14ac:dyDescent="0.25">
      <c r="A13651" t="s">
        <v>80658</v>
      </c>
      <c r="B13651" t="s">
        <v>13920</v>
      </c>
    </row>
    <row r="13652" spans="1:2" x14ac:dyDescent="0.25">
      <c r="A13652" t="s">
        <v>80659</v>
      </c>
      <c r="B13652" t="s">
        <v>13921</v>
      </c>
    </row>
    <row r="13653" spans="1:2" x14ac:dyDescent="0.25">
      <c r="A13653" t="s">
        <v>80660</v>
      </c>
      <c r="B13653" t="s">
        <v>13922</v>
      </c>
    </row>
    <row r="13654" spans="1:2" x14ac:dyDescent="0.25">
      <c r="A13654" t="s">
        <v>80661</v>
      </c>
      <c r="B13654" t="s">
        <v>13923</v>
      </c>
    </row>
    <row r="13655" spans="1:2" x14ac:dyDescent="0.25">
      <c r="A13655" t="s">
        <v>80662</v>
      </c>
      <c r="B13655" t="s">
        <v>13924</v>
      </c>
    </row>
    <row r="13656" spans="1:2" x14ac:dyDescent="0.25">
      <c r="A13656" t="s">
        <v>80663</v>
      </c>
      <c r="B13656" t="s">
        <v>13925</v>
      </c>
    </row>
    <row r="13657" spans="1:2" x14ac:dyDescent="0.25">
      <c r="A13657" t="s">
        <v>80664</v>
      </c>
      <c r="B13657" t="s">
        <v>13926</v>
      </c>
    </row>
    <row r="13658" spans="1:2" x14ac:dyDescent="0.25">
      <c r="A13658" t="s">
        <v>80665</v>
      </c>
      <c r="B13658" t="s">
        <v>13927</v>
      </c>
    </row>
    <row r="13659" spans="1:2" x14ac:dyDescent="0.25">
      <c r="A13659" t="s">
        <v>80666</v>
      </c>
      <c r="B13659" t="s">
        <v>13928</v>
      </c>
    </row>
    <row r="13660" spans="1:2" x14ac:dyDescent="0.25">
      <c r="A13660" t="s">
        <v>80667</v>
      </c>
      <c r="B13660" t="s">
        <v>13929</v>
      </c>
    </row>
    <row r="13661" spans="1:2" x14ac:dyDescent="0.25">
      <c r="A13661" t="s">
        <v>80668</v>
      </c>
      <c r="B13661" t="s">
        <v>13930</v>
      </c>
    </row>
    <row r="13662" spans="1:2" x14ac:dyDescent="0.25">
      <c r="A13662" t="s">
        <v>80669</v>
      </c>
      <c r="B13662" t="s">
        <v>13931</v>
      </c>
    </row>
    <row r="13663" spans="1:2" x14ac:dyDescent="0.25">
      <c r="A13663" t="s">
        <v>80670</v>
      </c>
      <c r="B13663" t="s">
        <v>13932</v>
      </c>
    </row>
    <row r="13664" spans="1:2" x14ac:dyDescent="0.25">
      <c r="A13664" t="s">
        <v>80671</v>
      </c>
      <c r="B13664" t="s">
        <v>13933</v>
      </c>
    </row>
    <row r="13665" spans="1:2" x14ac:dyDescent="0.25">
      <c r="A13665" t="s">
        <v>80672</v>
      </c>
      <c r="B13665" t="s">
        <v>13934</v>
      </c>
    </row>
    <row r="13666" spans="1:2" x14ac:dyDescent="0.25">
      <c r="A13666" t="s">
        <v>80673</v>
      </c>
      <c r="B13666" t="s">
        <v>13935</v>
      </c>
    </row>
    <row r="13667" spans="1:2" x14ac:dyDescent="0.25">
      <c r="A13667" t="s">
        <v>80674</v>
      </c>
      <c r="B13667" t="s">
        <v>13936</v>
      </c>
    </row>
    <row r="13668" spans="1:2" x14ac:dyDescent="0.25">
      <c r="A13668" t="s">
        <v>80675</v>
      </c>
      <c r="B13668" t="s">
        <v>13937</v>
      </c>
    </row>
    <row r="13669" spans="1:2" x14ac:dyDescent="0.25">
      <c r="A13669" t="s">
        <v>80676</v>
      </c>
      <c r="B13669" t="s">
        <v>13938</v>
      </c>
    </row>
    <row r="13670" spans="1:2" x14ac:dyDescent="0.25">
      <c r="A13670" t="s">
        <v>80677</v>
      </c>
      <c r="B13670" t="s">
        <v>13939</v>
      </c>
    </row>
    <row r="13671" spans="1:2" x14ac:dyDescent="0.25">
      <c r="A13671" t="s">
        <v>80678</v>
      </c>
      <c r="B13671" t="s">
        <v>13940</v>
      </c>
    </row>
    <row r="13672" spans="1:2" x14ac:dyDescent="0.25">
      <c r="A13672" t="s">
        <v>80679</v>
      </c>
      <c r="B13672" t="s">
        <v>13941</v>
      </c>
    </row>
    <row r="13673" spans="1:2" x14ac:dyDescent="0.25">
      <c r="A13673" t="s">
        <v>80680</v>
      </c>
      <c r="B13673" t="s">
        <v>13942</v>
      </c>
    </row>
    <row r="13674" spans="1:2" x14ac:dyDescent="0.25">
      <c r="A13674" t="s">
        <v>80681</v>
      </c>
      <c r="B13674" t="s">
        <v>13943</v>
      </c>
    </row>
    <row r="13675" spans="1:2" x14ac:dyDescent="0.25">
      <c r="A13675" t="s">
        <v>80682</v>
      </c>
      <c r="B13675" t="s">
        <v>13944</v>
      </c>
    </row>
    <row r="13676" spans="1:2" x14ac:dyDescent="0.25">
      <c r="A13676" t="s">
        <v>80683</v>
      </c>
      <c r="B13676" t="s">
        <v>13945</v>
      </c>
    </row>
    <row r="13677" spans="1:2" x14ac:dyDescent="0.25">
      <c r="A13677" t="s">
        <v>80684</v>
      </c>
      <c r="B13677" t="s">
        <v>13946</v>
      </c>
    </row>
    <row r="13678" spans="1:2" x14ac:dyDescent="0.25">
      <c r="A13678" t="s">
        <v>80685</v>
      </c>
      <c r="B13678" t="s">
        <v>13947</v>
      </c>
    </row>
    <row r="13679" spans="1:2" x14ac:dyDescent="0.25">
      <c r="A13679" t="s">
        <v>80686</v>
      </c>
      <c r="B13679" t="s">
        <v>13948</v>
      </c>
    </row>
    <row r="13680" spans="1:2" x14ac:dyDescent="0.25">
      <c r="A13680" t="s">
        <v>80687</v>
      </c>
      <c r="B13680" t="s">
        <v>13949</v>
      </c>
    </row>
    <row r="13681" spans="1:2" x14ac:dyDescent="0.25">
      <c r="A13681" t="s">
        <v>80688</v>
      </c>
      <c r="B13681" t="s">
        <v>13950</v>
      </c>
    </row>
    <row r="13682" spans="1:2" x14ac:dyDescent="0.25">
      <c r="A13682" t="s">
        <v>80689</v>
      </c>
      <c r="B13682" t="s">
        <v>13951</v>
      </c>
    </row>
    <row r="13683" spans="1:2" x14ac:dyDescent="0.25">
      <c r="A13683" t="s">
        <v>80690</v>
      </c>
      <c r="B13683" t="s">
        <v>13952</v>
      </c>
    </row>
    <row r="13684" spans="1:2" x14ac:dyDescent="0.25">
      <c r="A13684" t="s">
        <v>80691</v>
      </c>
      <c r="B13684" t="s">
        <v>13953</v>
      </c>
    </row>
    <row r="13685" spans="1:2" x14ac:dyDescent="0.25">
      <c r="A13685" t="s">
        <v>80692</v>
      </c>
      <c r="B13685" t="s">
        <v>13954</v>
      </c>
    </row>
    <row r="13686" spans="1:2" x14ac:dyDescent="0.25">
      <c r="A13686" t="s">
        <v>80693</v>
      </c>
      <c r="B13686" t="s">
        <v>13955</v>
      </c>
    </row>
    <row r="13687" spans="1:2" x14ac:dyDescent="0.25">
      <c r="A13687" t="s">
        <v>80694</v>
      </c>
      <c r="B13687" t="s">
        <v>13956</v>
      </c>
    </row>
    <row r="13688" spans="1:2" x14ac:dyDescent="0.25">
      <c r="A13688" t="s">
        <v>80695</v>
      </c>
      <c r="B13688" t="s">
        <v>13957</v>
      </c>
    </row>
    <row r="13689" spans="1:2" x14ac:dyDescent="0.25">
      <c r="A13689" t="s">
        <v>80696</v>
      </c>
      <c r="B13689" t="s">
        <v>13958</v>
      </c>
    </row>
    <row r="13690" spans="1:2" x14ac:dyDescent="0.25">
      <c r="A13690" t="s">
        <v>67181</v>
      </c>
      <c r="B13690" t="s">
        <v>13959</v>
      </c>
    </row>
    <row r="13691" spans="1:2" x14ac:dyDescent="0.25">
      <c r="A13691" t="s">
        <v>80697</v>
      </c>
      <c r="B13691" t="s">
        <v>13960</v>
      </c>
    </row>
    <row r="13692" spans="1:2" x14ac:dyDescent="0.25">
      <c r="A13692" t="s">
        <v>80698</v>
      </c>
      <c r="B13692" t="s">
        <v>13961</v>
      </c>
    </row>
    <row r="13693" spans="1:2" x14ac:dyDescent="0.25">
      <c r="A13693" t="s">
        <v>80699</v>
      </c>
      <c r="B13693" t="s">
        <v>13962</v>
      </c>
    </row>
    <row r="13694" spans="1:2" x14ac:dyDescent="0.25">
      <c r="A13694" t="s">
        <v>80700</v>
      </c>
      <c r="B13694" t="s">
        <v>13963</v>
      </c>
    </row>
    <row r="13695" spans="1:2" x14ac:dyDescent="0.25">
      <c r="A13695" t="s">
        <v>80701</v>
      </c>
      <c r="B13695" t="s">
        <v>13964</v>
      </c>
    </row>
    <row r="13696" spans="1:2" x14ac:dyDescent="0.25">
      <c r="A13696" t="s">
        <v>80702</v>
      </c>
      <c r="B13696" t="s">
        <v>13965</v>
      </c>
    </row>
    <row r="13697" spans="1:2" x14ac:dyDescent="0.25">
      <c r="A13697" t="s">
        <v>80703</v>
      </c>
      <c r="B13697" t="s">
        <v>13966</v>
      </c>
    </row>
    <row r="13698" spans="1:2" x14ac:dyDescent="0.25">
      <c r="A13698" t="s">
        <v>80704</v>
      </c>
      <c r="B13698" t="s">
        <v>13967</v>
      </c>
    </row>
    <row r="13699" spans="1:2" x14ac:dyDescent="0.25">
      <c r="A13699" t="s">
        <v>80705</v>
      </c>
      <c r="B13699" t="s">
        <v>13968</v>
      </c>
    </row>
    <row r="13700" spans="1:2" x14ac:dyDescent="0.25">
      <c r="A13700" t="s">
        <v>80706</v>
      </c>
      <c r="B13700" t="s">
        <v>13969</v>
      </c>
    </row>
    <row r="13701" spans="1:2" x14ac:dyDescent="0.25">
      <c r="A13701" t="s">
        <v>80707</v>
      </c>
      <c r="B13701" t="s">
        <v>13970</v>
      </c>
    </row>
    <row r="13702" spans="1:2" x14ac:dyDescent="0.25">
      <c r="A13702" t="s">
        <v>80708</v>
      </c>
      <c r="B13702" t="s">
        <v>13971</v>
      </c>
    </row>
    <row r="13703" spans="1:2" x14ac:dyDescent="0.25">
      <c r="A13703" t="s">
        <v>80709</v>
      </c>
      <c r="B13703" t="s">
        <v>13972</v>
      </c>
    </row>
    <row r="13704" spans="1:2" x14ac:dyDescent="0.25">
      <c r="A13704" t="s">
        <v>80710</v>
      </c>
      <c r="B13704" t="s">
        <v>13973</v>
      </c>
    </row>
    <row r="13705" spans="1:2" x14ac:dyDescent="0.25">
      <c r="A13705" t="s">
        <v>80711</v>
      </c>
      <c r="B13705" t="s">
        <v>13974</v>
      </c>
    </row>
    <row r="13706" spans="1:2" x14ac:dyDescent="0.25">
      <c r="A13706" t="s">
        <v>80712</v>
      </c>
      <c r="B13706" t="s">
        <v>13975</v>
      </c>
    </row>
    <row r="13707" spans="1:2" x14ac:dyDescent="0.25">
      <c r="A13707" t="s">
        <v>80713</v>
      </c>
      <c r="B13707" t="s">
        <v>13976</v>
      </c>
    </row>
    <row r="13708" spans="1:2" x14ac:dyDescent="0.25">
      <c r="A13708" t="s">
        <v>80714</v>
      </c>
      <c r="B13708" t="s">
        <v>13977</v>
      </c>
    </row>
    <row r="13709" spans="1:2" x14ac:dyDescent="0.25">
      <c r="A13709" t="s">
        <v>80715</v>
      </c>
      <c r="B13709" t="s">
        <v>13978</v>
      </c>
    </row>
    <row r="13710" spans="1:2" x14ac:dyDescent="0.25">
      <c r="A13710" t="s">
        <v>80716</v>
      </c>
      <c r="B13710" t="s">
        <v>13979</v>
      </c>
    </row>
    <row r="13711" spans="1:2" x14ac:dyDescent="0.25">
      <c r="A13711" t="s">
        <v>80717</v>
      </c>
      <c r="B13711" t="s">
        <v>13980</v>
      </c>
    </row>
    <row r="13712" spans="1:2" x14ac:dyDescent="0.25">
      <c r="A13712" t="s">
        <v>66855</v>
      </c>
      <c r="B13712" t="s">
        <v>13981</v>
      </c>
    </row>
    <row r="13713" spans="1:2" x14ac:dyDescent="0.25">
      <c r="A13713" t="s">
        <v>80718</v>
      </c>
      <c r="B13713" t="s">
        <v>13982</v>
      </c>
    </row>
    <row r="13714" spans="1:2" x14ac:dyDescent="0.25">
      <c r="A13714" t="s">
        <v>80719</v>
      </c>
      <c r="B13714" t="s">
        <v>13983</v>
      </c>
    </row>
    <row r="13715" spans="1:2" x14ac:dyDescent="0.25">
      <c r="A13715" t="s">
        <v>80720</v>
      </c>
      <c r="B13715" t="s">
        <v>13984</v>
      </c>
    </row>
    <row r="13716" spans="1:2" x14ac:dyDescent="0.25">
      <c r="A13716" t="s">
        <v>80721</v>
      </c>
      <c r="B13716" t="s">
        <v>13985</v>
      </c>
    </row>
    <row r="13717" spans="1:2" x14ac:dyDescent="0.25">
      <c r="A13717" t="s">
        <v>80722</v>
      </c>
      <c r="B13717" t="s">
        <v>13986</v>
      </c>
    </row>
    <row r="13718" spans="1:2" x14ac:dyDescent="0.25">
      <c r="A13718" t="s">
        <v>80723</v>
      </c>
      <c r="B13718" t="s">
        <v>13987</v>
      </c>
    </row>
    <row r="13719" spans="1:2" x14ac:dyDescent="0.25">
      <c r="A13719" t="s">
        <v>80724</v>
      </c>
      <c r="B13719" t="s">
        <v>13988</v>
      </c>
    </row>
    <row r="13720" spans="1:2" x14ac:dyDescent="0.25">
      <c r="A13720" t="s">
        <v>80725</v>
      </c>
      <c r="B13720" t="s">
        <v>13989</v>
      </c>
    </row>
    <row r="13721" spans="1:2" x14ac:dyDescent="0.25">
      <c r="A13721" t="s">
        <v>80726</v>
      </c>
      <c r="B13721" t="s">
        <v>13990</v>
      </c>
    </row>
    <row r="13722" spans="1:2" x14ac:dyDescent="0.25">
      <c r="A13722" t="s">
        <v>80727</v>
      </c>
      <c r="B13722" t="s">
        <v>13991</v>
      </c>
    </row>
    <row r="13723" spans="1:2" x14ac:dyDescent="0.25">
      <c r="A13723" t="s">
        <v>80728</v>
      </c>
      <c r="B13723" t="s">
        <v>13992</v>
      </c>
    </row>
    <row r="13724" spans="1:2" x14ac:dyDescent="0.25">
      <c r="A13724" t="s">
        <v>80729</v>
      </c>
      <c r="B13724" t="s">
        <v>13993</v>
      </c>
    </row>
    <row r="13725" spans="1:2" x14ac:dyDescent="0.25">
      <c r="A13725" t="s">
        <v>80730</v>
      </c>
      <c r="B13725" t="s">
        <v>13994</v>
      </c>
    </row>
    <row r="13726" spans="1:2" x14ac:dyDescent="0.25">
      <c r="A13726" t="s">
        <v>80731</v>
      </c>
      <c r="B13726" t="s">
        <v>13995</v>
      </c>
    </row>
    <row r="13727" spans="1:2" x14ac:dyDescent="0.25">
      <c r="A13727" t="s">
        <v>80732</v>
      </c>
      <c r="B13727" t="s">
        <v>13996</v>
      </c>
    </row>
    <row r="13728" spans="1:2" x14ac:dyDescent="0.25">
      <c r="A13728" t="s">
        <v>80733</v>
      </c>
      <c r="B13728" t="s">
        <v>13997</v>
      </c>
    </row>
    <row r="13729" spans="1:2" x14ac:dyDescent="0.25">
      <c r="A13729" t="s">
        <v>80734</v>
      </c>
      <c r="B13729" t="s">
        <v>13998</v>
      </c>
    </row>
    <row r="13730" spans="1:2" x14ac:dyDescent="0.25">
      <c r="A13730" t="s">
        <v>67165</v>
      </c>
      <c r="B13730" t="s">
        <v>13999</v>
      </c>
    </row>
    <row r="13731" spans="1:2" x14ac:dyDescent="0.25">
      <c r="A13731" t="s">
        <v>80735</v>
      </c>
      <c r="B13731" t="s">
        <v>14000</v>
      </c>
    </row>
    <row r="13732" spans="1:2" x14ac:dyDescent="0.25">
      <c r="A13732" t="s">
        <v>80736</v>
      </c>
      <c r="B13732" t="s">
        <v>14001</v>
      </c>
    </row>
    <row r="13733" spans="1:2" x14ac:dyDescent="0.25">
      <c r="A13733" t="s">
        <v>80737</v>
      </c>
      <c r="B13733" t="s">
        <v>14002</v>
      </c>
    </row>
    <row r="13734" spans="1:2" x14ac:dyDescent="0.25">
      <c r="A13734" t="s">
        <v>80738</v>
      </c>
      <c r="B13734" t="s">
        <v>14003</v>
      </c>
    </row>
    <row r="13735" spans="1:2" x14ac:dyDescent="0.25">
      <c r="A13735" t="s">
        <v>80739</v>
      </c>
      <c r="B13735" t="s">
        <v>14004</v>
      </c>
    </row>
    <row r="13736" spans="1:2" x14ac:dyDescent="0.25">
      <c r="A13736" t="s">
        <v>80740</v>
      </c>
      <c r="B13736" t="s">
        <v>14005</v>
      </c>
    </row>
    <row r="13737" spans="1:2" x14ac:dyDescent="0.25">
      <c r="A13737" t="s">
        <v>80741</v>
      </c>
      <c r="B13737" t="s">
        <v>14006</v>
      </c>
    </row>
    <row r="13738" spans="1:2" x14ac:dyDescent="0.25">
      <c r="A13738" t="s">
        <v>80742</v>
      </c>
      <c r="B13738" t="s">
        <v>14007</v>
      </c>
    </row>
    <row r="13739" spans="1:2" x14ac:dyDescent="0.25">
      <c r="A13739" t="s">
        <v>80743</v>
      </c>
      <c r="B13739" t="s">
        <v>14008</v>
      </c>
    </row>
    <row r="13740" spans="1:2" x14ac:dyDescent="0.25">
      <c r="A13740" t="s">
        <v>80744</v>
      </c>
      <c r="B13740" t="s">
        <v>14009</v>
      </c>
    </row>
    <row r="13741" spans="1:2" x14ac:dyDescent="0.25">
      <c r="A13741" t="s">
        <v>80745</v>
      </c>
      <c r="B13741" t="s">
        <v>14010</v>
      </c>
    </row>
    <row r="13742" spans="1:2" x14ac:dyDescent="0.25">
      <c r="A13742" t="s">
        <v>80746</v>
      </c>
      <c r="B13742" t="s">
        <v>14011</v>
      </c>
    </row>
    <row r="13743" spans="1:2" x14ac:dyDescent="0.25">
      <c r="A13743" t="s">
        <v>80747</v>
      </c>
      <c r="B13743" t="s">
        <v>14012</v>
      </c>
    </row>
    <row r="13744" spans="1:2" x14ac:dyDescent="0.25">
      <c r="A13744" t="s">
        <v>80748</v>
      </c>
      <c r="B13744" t="s">
        <v>14013</v>
      </c>
    </row>
    <row r="13745" spans="1:2" x14ac:dyDescent="0.25">
      <c r="A13745" t="s">
        <v>80749</v>
      </c>
      <c r="B13745" t="s">
        <v>14014</v>
      </c>
    </row>
    <row r="13746" spans="1:2" x14ac:dyDescent="0.25">
      <c r="A13746" t="s">
        <v>80750</v>
      </c>
      <c r="B13746" t="s">
        <v>14015</v>
      </c>
    </row>
    <row r="13747" spans="1:2" x14ac:dyDescent="0.25">
      <c r="A13747" t="s">
        <v>80751</v>
      </c>
      <c r="B13747" t="s">
        <v>14016</v>
      </c>
    </row>
    <row r="13748" spans="1:2" x14ac:dyDescent="0.25">
      <c r="A13748" t="s">
        <v>80752</v>
      </c>
      <c r="B13748" t="s">
        <v>14017</v>
      </c>
    </row>
    <row r="13749" spans="1:2" x14ac:dyDescent="0.25">
      <c r="A13749" t="s">
        <v>80753</v>
      </c>
      <c r="B13749" t="s">
        <v>14018</v>
      </c>
    </row>
    <row r="13750" spans="1:2" x14ac:dyDescent="0.25">
      <c r="A13750" t="s">
        <v>80754</v>
      </c>
      <c r="B13750" t="s">
        <v>14019</v>
      </c>
    </row>
    <row r="13751" spans="1:2" x14ac:dyDescent="0.25">
      <c r="A13751" t="s">
        <v>66830</v>
      </c>
      <c r="B13751" t="s">
        <v>14020</v>
      </c>
    </row>
    <row r="13752" spans="1:2" x14ac:dyDescent="0.25">
      <c r="A13752" t="s">
        <v>67034</v>
      </c>
      <c r="B13752" t="s">
        <v>14021</v>
      </c>
    </row>
    <row r="13753" spans="1:2" x14ac:dyDescent="0.25">
      <c r="A13753" t="s">
        <v>80755</v>
      </c>
      <c r="B13753" t="s">
        <v>14022</v>
      </c>
    </row>
    <row r="13754" spans="1:2" x14ac:dyDescent="0.25">
      <c r="A13754" t="s">
        <v>80756</v>
      </c>
      <c r="B13754" t="s">
        <v>14023</v>
      </c>
    </row>
    <row r="13755" spans="1:2" x14ac:dyDescent="0.25">
      <c r="A13755" t="s">
        <v>80757</v>
      </c>
      <c r="B13755" t="s">
        <v>14024</v>
      </c>
    </row>
    <row r="13756" spans="1:2" x14ac:dyDescent="0.25">
      <c r="A13756" t="s">
        <v>80758</v>
      </c>
      <c r="B13756" t="s">
        <v>14025</v>
      </c>
    </row>
    <row r="13757" spans="1:2" x14ac:dyDescent="0.25">
      <c r="A13757" t="s">
        <v>80759</v>
      </c>
      <c r="B13757" t="s">
        <v>14026</v>
      </c>
    </row>
    <row r="13758" spans="1:2" x14ac:dyDescent="0.25">
      <c r="A13758" t="s">
        <v>80760</v>
      </c>
      <c r="B13758" t="s">
        <v>14027</v>
      </c>
    </row>
    <row r="13759" spans="1:2" x14ac:dyDescent="0.25">
      <c r="A13759" t="s">
        <v>80761</v>
      </c>
      <c r="B13759" t="s">
        <v>14028</v>
      </c>
    </row>
    <row r="13760" spans="1:2" x14ac:dyDescent="0.25">
      <c r="A13760" t="s">
        <v>80762</v>
      </c>
      <c r="B13760" t="s">
        <v>14029</v>
      </c>
    </row>
    <row r="13761" spans="1:2" x14ac:dyDescent="0.25">
      <c r="A13761" t="s">
        <v>80763</v>
      </c>
      <c r="B13761" t="s">
        <v>14030</v>
      </c>
    </row>
    <row r="13762" spans="1:2" x14ac:dyDescent="0.25">
      <c r="A13762" t="s">
        <v>80764</v>
      </c>
      <c r="B13762" t="s">
        <v>14031</v>
      </c>
    </row>
    <row r="13763" spans="1:2" x14ac:dyDescent="0.25">
      <c r="A13763" t="s">
        <v>80765</v>
      </c>
      <c r="B13763" t="s">
        <v>14032</v>
      </c>
    </row>
    <row r="13764" spans="1:2" x14ac:dyDescent="0.25">
      <c r="A13764" t="s">
        <v>80766</v>
      </c>
      <c r="B13764" t="s">
        <v>14033</v>
      </c>
    </row>
    <row r="13765" spans="1:2" x14ac:dyDescent="0.25">
      <c r="A13765" t="s">
        <v>80767</v>
      </c>
      <c r="B13765" t="s">
        <v>14034</v>
      </c>
    </row>
    <row r="13766" spans="1:2" x14ac:dyDescent="0.25">
      <c r="A13766" t="s">
        <v>80768</v>
      </c>
      <c r="B13766" t="s">
        <v>14035</v>
      </c>
    </row>
    <row r="13767" spans="1:2" x14ac:dyDescent="0.25">
      <c r="A13767" t="s">
        <v>80769</v>
      </c>
      <c r="B13767" t="s">
        <v>14036</v>
      </c>
    </row>
    <row r="13768" spans="1:2" x14ac:dyDescent="0.25">
      <c r="A13768" t="s">
        <v>80770</v>
      </c>
      <c r="B13768" t="s">
        <v>14037</v>
      </c>
    </row>
    <row r="13769" spans="1:2" x14ac:dyDescent="0.25">
      <c r="A13769" t="s">
        <v>80771</v>
      </c>
      <c r="B13769" t="s">
        <v>14038</v>
      </c>
    </row>
    <row r="13770" spans="1:2" x14ac:dyDescent="0.25">
      <c r="A13770" t="s">
        <v>80772</v>
      </c>
      <c r="B13770" t="s">
        <v>14039</v>
      </c>
    </row>
    <row r="13771" spans="1:2" x14ac:dyDescent="0.25">
      <c r="A13771" t="s">
        <v>80773</v>
      </c>
      <c r="B13771" t="s">
        <v>14040</v>
      </c>
    </row>
    <row r="13772" spans="1:2" x14ac:dyDescent="0.25">
      <c r="A13772" t="s">
        <v>80774</v>
      </c>
      <c r="B13772" t="s">
        <v>14041</v>
      </c>
    </row>
    <row r="13773" spans="1:2" x14ac:dyDescent="0.25">
      <c r="A13773" t="s">
        <v>80775</v>
      </c>
      <c r="B13773" t="s">
        <v>14042</v>
      </c>
    </row>
    <row r="13774" spans="1:2" x14ac:dyDescent="0.25">
      <c r="A13774" t="s">
        <v>80776</v>
      </c>
      <c r="B13774" t="s">
        <v>14043</v>
      </c>
    </row>
    <row r="13775" spans="1:2" x14ac:dyDescent="0.25">
      <c r="A13775" t="s">
        <v>80777</v>
      </c>
      <c r="B13775" t="s">
        <v>14044</v>
      </c>
    </row>
    <row r="13776" spans="1:2" x14ac:dyDescent="0.25">
      <c r="A13776" t="s">
        <v>80778</v>
      </c>
      <c r="B13776" t="s">
        <v>14045</v>
      </c>
    </row>
    <row r="13777" spans="1:2" x14ac:dyDescent="0.25">
      <c r="A13777" t="s">
        <v>80779</v>
      </c>
      <c r="B13777" t="s">
        <v>14046</v>
      </c>
    </row>
    <row r="13778" spans="1:2" x14ac:dyDescent="0.25">
      <c r="A13778" t="s">
        <v>80780</v>
      </c>
      <c r="B13778" t="s">
        <v>14047</v>
      </c>
    </row>
    <row r="13779" spans="1:2" x14ac:dyDescent="0.25">
      <c r="A13779" t="s">
        <v>80781</v>
      </c>
      <c r="B13779" t="s">
        <v>14048</v>
      </c>
    </row>
    <row r="13780" spans="1:2" x14ac:dyDescent="0.25">
      <c r="A13780" t="s">
        <v>80782</v>
      </c>
      <c r="B13780" t="s">
        <v>14049</v>
      </c>
    </row>
    <row r="13781" spans="1:2" x14ac:dyDescent="0.25">
      <c r="A13781" t="s">
        <v>80783</v>
      </c>
      <c r="B13781" t="s">
        <v>14050</v>
      </c>
    </row>
    <row r="13782" spans="1:2" x14ac:dyDescent="0.25">
      <c r="A13782" t="s">
        <v>80784</v>
      </c>
      <c r="B13782" t="s">
        <v>14051</v>
      </c>
    </row>
    <row r="13783" spans="1:2" x14ac:dyDescent="0.25">
      <c r="A13783" t="s">
        <v>80785</v>
      </c>
      <c r="B13783" t="s">
        <v>14052</v>
      </c>
    </row>
    <row r="13784" spans="1:2" x14ac:dyDescent="0.25">
      <c r="A13784" t="s">
        <v>80786</v>
      </c>
      <c r="B13784" t="s">
        <v>14053</v>
      </c>
    </row>
    <row r="13785" spans="1:2" x14ac:dyDescent="0.25">
      <c r="A13785" t="s">
        <v>80787</v>
      </c>
      <c r="B13785" t="s">
        <v>14054</v>
      </c>
    </row>
    <row r="13786" spans="1:2" x14ac:dyDescent="0.25">
      <c r="A13786" t="s">
        <v>80788</v>
      </c>
      <c r="B13786" t="s">
        <v>14055</v>
      </c>
    </row>
    <row r="13787" spans="1:2" x14ac:dyDescent="0.25">
      <c r="A13787" t="s">
        <v>80789</v>
      </c>
      <c r="B13787" t="s">
        <v>14056</v>
      </c>
    </row>
    <row r="13788" spans="1:2" x14ac:dyDescent="0.25">
      <c r="A13788" t="s">
        <v>80790</v>
      </c>
      <c r="B13788" t="s">
        <v>14057</v>
      </c>
    </row>
    <row r="13789" spans="1:2" x14ac:dyDescent="0.25">
      <c r="A13789" t="s">
        <v>80791</v>
      </c>
      <c r="B13789" t="s">
        <v>14058</v>
      </c>
    </row>
    <row r="13790" spans="1:2" x14ac:dyDescent="0.25">
      <c r="A13790" t="s">
        <v>80792</v>
      </c>
      <c r="B13790" t="s">
        <v>14059</v>
      </c>
    </row>
    <row r="13791" spans="1:2" x14ac:dyDescent="0.25">
      <c r="A13791" t="s">
        <v>80793</v>
      </c>
      <c r="B13791" t="s">
        <v>14060</v>
      </c>
    </row>
    <row r="13792" spans="1:2" x14ac:dyDescent="0.25">
      <c r="A13792" t="s">
        <v>80794</v>
      </c>
      <c r="B13792" t="s">
        <v>14061</v>
      </c>
    </row>
    <row r="13793" spans="1:2" x14ac:dyDescent="0.25">
      <c r="A13793" t="s">
        <v>80795</v>
      </c>
      <c r="B13793" t="s">
        <v>14062</v>
      </c>
    </row>
    <row r="13794" spans="1:2" x14ac:dyDescent="0.25">
      <c r="A13794" t="s">
        <v>80796</v>
      </c>
      <c r="B13794" t="s">
        <v>14063</v>
      </c>
    </row>
    <row r="13795" spans="1:2" x14ac:dyDescent="0.25">
      <c r="A13795" t="s">
        <v>80797</v>
      </c>
      <c r="B13795" t="s">
        <v>14064</v>
      </c>
    </row>
    <row r="13796" spans="1:2" x14ac:dyDescent="0.25">
      <c r="A13796" t="s">
        <v>80798</v>
      </c>
      <c r="B13796" t="s">
        <v>14065</v>
      </c>
    </row>
    <row r="13797" spans="1:2" x14ac:dyDescent="0.25">
      <c r="A13797" t="s">
        <v>80799</v>
      </c>
      <c r="B13797" t="s">
        <v>14066</v>
      </c>
    </row>
    <row r="13798" spans="1:2" x14ac:dyDescent="0.25">
      <c r="A13798" t="s">
        <v>80800</v>
      </c>
      <c r="B13798" t="s">
        <v>14067</v>
      </c>
    </row>
    <row r="13799" spans="1:2" x14ac:dyDescent="0.25">
      <c r="A13799" t="s">
        <v>80801</v>
      </c>
      <c r="B13799" t="s">
        <v>14068</v>
      </c>
    </row>
    <row r="13800" spans="1:2" x14ac:dyDescent="0.25">
      <c r="A13800" t="s">
        <v>80802</v>
      </c>
      <c r="B13800" t="s">
        <v>14069</v>
      </c>
    </row>
    <row r="13801" spans="1:2" x14ac:dyDescent="0.25">
      <c r="A13801" t="s">
        <v>80803</v>
      </c>
      <c r="B13801" t="s">
        <v>14070</v>
      </c>
    </row>
    <row r="13802" spans="1:2" x14ac:dyDescent="0.25">
      <c r="A13802" t="s">
        <v>80804</v>
      </c>
      <c r="B13802" t="s">
        <v>14071</v>
      </c>
    </row>
    <row r="13803" spans="1:2" x14ac:dyDescent="0.25">
      <c r="A13803" t="s">
        <v>80805</v>
      </c>
      <c r="B13803" t="s">
        <v>14072</v>
      </c>
    </row>
    <row r="13804" spans="1:2" x14ac:dyDescent="0.25">
      <c r="A13804" t="s">
        <v>80806</v>
      </c>
      <c r="B13804" t="s">
        <v>14073</v>
      </c>
    </row>
    <row r="13805" spans="1:2" x14ac:dyDescent="0.25">
      <c r="A13805" t="s">
        <v>80807</v>
      </c>
      <c r="B13805" t="s">
        <v>14074</v>
      </c>
    </row>
    <row r="13806" spans="1:2" x14ac:dyDescent="0.25">
      <c r="A13806" t="s">
        <v>80808</v>
      </c>
      <c r="B13806" t="s">
        <v>14075</v>
      </c>
    </row>
    <row r="13807" spans="1:2" x14ac:dyDescent="0.25">
      <c r="A13807" t="s">
        <v>80809</v>
      </c>
      <c r="B13807" t="s">
        <v>14076</v>
      </c>
    </row>
    <row r="13808" spans="1:2" x14ac:dyDescent="0.25">
      <c r="A13808" t="s">
        <v>80810</v>
      </c>
      <c r="B13808" t="s">
        <v>14077</v>
      </c>
    </row>
    <row r="13809" spans="1:2" x14ac:dyDescent="0.25">
      <c r="A13809" t="s">
        <v>80811</v>
      </c>
      <c r="B13809" t="s">
        <v>14078</v>
      </c>
    </row>
    <row r="13810" spans="1:2" x14ac:dyDescent="0.25">
      <c r="A13810" t="s">
        <v>80812</v>
      </c>
      <c r="B13810" t="s">
        <v>14079</v>
      </c>
    </row>
    <row r="13811" spans="1:2" x14ac:dyDescent="0.25">
      <c r="A13811" t="s">
        <v>80813</v>
      </c>
      <c r="B13811" t="s">
        <v>14080</v>
      </c>
    </row>
    <row r="13812" spans="1:2" x14ac:dyDescent="0.25">
      <c r="A13812" t="s">
        <v>80814</v>
      </c>
      <c r="B13812" t="s">
        <v>14081</v>
      </c>
    </row>
    <row r="13813" spans="1:2" x14ac:dyDescent="0.25">
      <c r="A13813" t="s">
        <v>80815</v>
      </c>
      <c r="B13813" t="s">
        <v>14082</v>
      </c>
    </row>
    <row r="13814" spans="1:2" x14ac:dyDescent="0.25">
      <c r="A13814" t="s">
        <v>80816</v>
      </c>
      <c r="B13814" t="s">
        <v>14083</v>
      </c>
    </row>
    <row r="13815" spans="1:2" x14ac:dyDescent="0.25">
      <c r="A13815" t="s">
        <v>80817</v>
      </c>
      <c r="B13815" t="s">
        <v>14084</v>
      </c>
    </row>
    <row r="13816" spans="1:2" x14ac:dyDescent="0.25">
      <c r="A13816" t="s">
        <v>80818</v>
      </c>
      <c r="B13816" t="s">
        <v>14085</v>
      </c>
    </row>
    <row r="13817" spans="1:2" x14ac:dyDescent="0.25">
      <c r="A13817" t="s">
        <v>80819</v>
      </c>
      <c r="B13817" t="s">
        <v>14086</v>
      </c>
    </row>
    <row r="13818" spans="1:2" x14ac:dyDescent="0.25">
      <c r="A13818" t="s">
        <v>80820</v>
      </c>
      <c r="B13818" t="s">
        <v>14087</v>
      </c>
    </row>
    <row r="13819" spans="1:2" x14ac:dyDescent="0.25">
      <c r="A13819" t="s">
        <v>80821</v>
      </c>
      <c r="B13819" t="s">
        <v>14088</v>
      </c>
    </row>
    <row r="13820" spans="1:2" x14ac:dyDescent="0.25">
      <c r="A13820" t="s">
        <v>80822</v>
      </c>
      <c r="B13820" t="s">
        <v>14089</v>
      </c>
    </row>
    <row r="13821" spans="1:2" x14ac:dyDescent="0.25">
      <c r="A13821" t="s">
        <v>80823</v>
      </c>
      <c r="B13821" t="s">
        <v>14090</v>
      </c>
    </row>
    <row r="13822" spans="1:2" x14ac:dyDescent="0.25">
      <c r="A13822" t="s">
        <v>80824</v>
      </c>
      <c r="B13822" t="s">
        <v>14091</v>
      </c>
    </row>
    <row r="13823" spans="1:2" x14ac:dyDescent="0.25">
      <c r="A13823" t="s">
        <v>80825</v>
      </c>
      <c r="B13823" t="s">
        <v>14092</v>
      </c>
    </row>
    <row r="13824" spans="1:2" x14ac:dyDescent="0.25">
      <c r="A13824" t="s">
        <v>80826</v>
      </c>
      <c r="B13824" t="s">
        <v>14093</v>
      </c>
    </row>
    <row r="13825" spans="1:2" x14ac:dyDescent="0.25">
      <c r="A13825" t="s">
        <v>80827</v>
      </c>
      <c r="B13825" t="s">
        <v>14094</v>
      </c>
    </row>
    <row r="13826" spans="1:2" x14ac:dyDescent="0.25">
      <c r="A13826" t="s">
        <v>80828</v>
      </c>
      <c r="B13826" t="s">
        <v>14095</v>
      </c>
    </row>
    <row r="13827" spans="1:2" x14ac:dyDescent="0.25">
      <c r="A13827" t="s">
        <v>80829</v>
      </c>
      <c r="B13827" t="s">
        <v>14096</v>
      </c>
    </row>
    <row r="13828" spans="1:2" x14ac:dyDescent="0.25">
      <c r="A13828" t="s">
        <v>80830</v>
      </c>
      <c r="B13828" t="s">
        <v>14097</v>
      </c>
    </row>
    <row r="13829" spans="1:2" x14ac:dyDescent="0.25">
      <c r="A13829" t="s">
        <v>80831</v>
      </c>
      <c r="B13829" t="s">
        <v>14098</v>
      </c>
    </row>
    <row r="13830" spans="1:2" x14ac:dyDescent="0.25">
      <c r="A13830" t="s">
        <v>80832</v>
      </c>
      <c r="B13830" t="s">
        <v>14099</v>
      </c>
    </row>
    <row r="13831" spans="1:2" x14ac:dyDescent="0.25">
      <c r="A13831" t="s">
        <v>80833</v>
      </c>
      <c r="B13831" t="s">
        <v>14100</v>
      </c>
    </row>
    <row r="13832" spans="1:2" x14ac:dyDescent="0.25">
      <c r="A13832" t="s">
        <v>80834</v>
      </c>
      <c r="B13832" t="s">
        <v>14101</v>
      </c>
    </row>
    <row r="13833" spans="1:2" x14ac:dyDescent="0.25">
      <c r="A13833" t="s">
        <v>80835</v>
      </c>
      <c r="B13833" t="s">
        <v>14102</v>
      </c>
    </row>
    <row r="13834" spans="1:2" x14ac:dyDescent="0.25">
      <c r="A13834" t="s">
        <v>80836</v>
      </c>
      <c r="B13834" t="s">
        <v>14103</v>
      </c>
    </row>
    <row r="13835" spans="1:2" x14ac:dyDescent="0.25">
      <c r="A13835" t="s">
        <v>67072</v>
      </c>
      <c r="B13835" t="s">
        <v>14104</v>
      </c>
    </row>
    <row r="13836" spans="1:2" x14ac:dyDescent="0.25">
      <c r="A13836" t="s">
        <v>80837</v>
      </c>
      <c r="B13836" t="s">
        <v>14105</v>
      </c>
    </row>
    <row r="13837" spans="1:2" x14ac:dyDescent="0.25">
      <c r="A13837" t="s">
        <v>80838</v>
      </c>
      <c r="B13837" t="s">
        <v>14106</v>
      </c>
    </row>
    <row r="13838" spans="1:2" x14ac:dyDescent="0.25">
      <c r="A13838" t="s">
        <v>80839</v>
      </c>
      <c r="B13838" t="s">
        <v>14107</v>
      </c>
    </row>
    <row r="13839" spans="1:2" x14ac:dyDescent="0.25">
      <c r="A13839" t="s">
        <v>80840</v>
      </c>
      <c r="B13839" t="s">
        <v>14108</v>
      </c>
    </row>
    <row r="13840" spans="1:2" x14ac:dyDescent="0.25">
      <c r="A13840" t="s">
        <v>80841</v>
      </c>
      <c r="B13840" t="s">
        <v>14109</v>
      </c>
    </row>
    <row r="13841" spans="1:2" x14ac:dyDescent="0.25">
      <c r="A13841" t="s">
        <v>80842</v>
      </c>
      <c r="B13841" t="s">
        <v>14110</v>
      </c>
    </row>
    <row r="13842" spans="1:2" x14ac:dyDescent="0.25">
      <c r="A13842" t="s">
        <v>80843</v>
      </c>
      <c r="B13842" t="s">
        <v>14111</v>
      </c>
    </row>
    <row r="13843" spans="1:2" x14ac:dyDescent="0.25">
      <c r="A13843" t="s">
        <v>80844</v>
      </c>
      <c r="B13843" t="s">
        <v>14112</v>
      </c>
    </row>
    <row r="13844" spans="1:2" x14ac:dyDescent="0.25">
      <c r="A13844" t="s">
        <v>80845</v>
      </c>
      <c r="B13844" t="s">
        <v>14113</v>
      </c>
    </row>
    <row r="13845" spans="1:2" x14ac:dyDescent="0.25">
      <c r="A13845" t="s">
        <v>80846</v>
      </c>
      <c r="B13845" t="s">
        <v>14114</v>
      </c>
    </row>
    <row r="13846" spans="1:2" x14ac:dyDescent="0.25">
      <c r="A13846" t="s">
        <v>80847</v>
      </c>
      <c r="B13846" t="s">
        <v>14115</v>
      </c>
    </row>
    <row r="13847" spans="1:2" x14ac:dyDescent="0.25">
      <c r="A13847" t="s">
        <v>80848</v>
      </c>
      <c r="B13847" t="s">
        <v>14116</v>
      </c>
    </row>
    <row r="13848" spans="1:2" x14ac:dyDescent="0.25">
      <c r="A13848" t="s">
        <v>80849</v>
      </c>
      <c r="B13848" t="s">
        <v>14117</v>
      </c>
    </row>
    <row r="13849" spans="1:2" x14ac:dyDescent="0.25">
      <c r="A13849" t="s">
        <v>80850</v>
      </c>
      <c r="B13849" t="s">
        <v>14118</v>
      </c>
    </row>
    <row r="13850" spans="1:2" x14ac:dyDescent="0.25">
      <c r="A13850" t="s">
        <v>80851</v>
      </c>
      <c r="B13850" t="s">
        <v>14119</v>
      </c>
    </row>
    <row r="13851" spans="1:2" x14ac:dyDescent="0.25">
      <c r="A13851" t="s">
        <v>80852</v>
      </c>
      <c r="B13851" t="s">
        <v>14120</v>
      </c>
    </row>
    <row r="13852" spans="1:2" x14ac:dyDescent="0.25">
      <c r="A13852" t="s">
        <v>80853</v>
      </c>
      <c r="B13852" t="s">
        <v>14121</v>
      </c>
    </row>
    <row r="13853" spans="1:2" x14ac:dyDescent="0.25">
      <c r="A13853" t="s">
        <v>80854</v>
      </c>
      <c r="B13853" t="s">
        <v>14122</v>
      </c>
    </row>
    <row r="13854" spans="1:2" x14ac:dyDescent="0.25">
      <c r="A13854" t="s">
        <v>80855</v>
      </c>
      <c r="B13854" t="s">
        <v>14123</v>
      </c>
    </row>
    <row r="13855" spans="1:2" x14ac:dyDescent="0.25">
      <c r="A13855" t="s">
        <v>80856</v>
      </c>
      <c r="B13855" t="s">
        <v>14124</v>
      </c>
    </row>
    <row r="13856" spans="1:2" x14ac:dyDescent="0.25">
      <c r="A13856" t="s">
        <v>80857</v>
      </c>
      <c r="B13856" t="s">
        <v>14125</v>
      </c>
    </row>
    <row r="13857" spans="1:2" x14ac:dyDescent="0.25">
      <c r="A13857" t="s">
        <v>80858</v>
      </c>
      <c r="B13857" t="s">
        <v>14126</v>
      </c>
    </row>
    <row r="13858" spans="1:2" x14ac:dyDescent="0.25">
      <c r="A13858" t="s">
        <v>80859</v>
      </c>
      <c r="B13858" t="s">
        <v>14127</v>
      </c>
    </row>
    <row r="13859" spans="1:2" x14ac:dyDescent="0.25">
      <c r="A13859" t="s">
        <v>80860</v>
      </c>
      <c r="B13859" t="s">
        <v>14128</v>
      </c>
    </row>
    <row r="13860" spans="1:2" x14ac:dyDescent="0.25">
      <c r="A13860" t="s">
        <v>80861</v>
      </c>
      <c r="B13860" t="s">
        <v>14129</v>
      </c>
    </row>
    <row r="13861" spans="1:2" x14ac:dyDescent="0.25">
      <c r="A13861" t="s">
        <v>80862</v>
      </c>
      <c r="B13861" t="s">
        <v>14130</v>
      </c>
    </row>
    <row r="13862" spans="1:2" x14ac:dyDescent="0.25">
      <c r="A13862" t="s">
        <v>80863</v>
      </c>
      <c r="B13862" t="s">
        <v>14131</v>
      </c>
    </row>
    <row r="13863" spans="1:2" x14ac:dyDescent="0.25">
      <c r="A13863" t="s">
        <v>80864</v>
      </c>
      <c r="B13863" t="s">
        <v>14132</v>
      </c>
    </row>
    <row r="13864" spans="1:2" x14ac:dyDescent="0.25">
      <c r="A13864" t="s">
        <v>80865</v>
      </c>
      <c r="B13864" t="s">
        <v>14133</v>
      </c>
    </row>
    <row r="13865" spans="1:2" x14ac:dyDescent="0.25">
      <c r="A13865" t="s">
        <v>80866</v>
      </c>
      <c r="B13865" t="s">
        <v>14134</v>
      </c>
    </row>
    <row r="13866" spans="1:2" x14ac:dyDescent="0.25">
      <c r="A13866" t="s">
        <v>80867</v>
      </c>
      <c r="B13866" t="s">
        <v>14135</v>
      </c>
    </row>
    <row r="13867" spans="1:2" x14ac:dyDescent="0.25">
      <c r="A13867" t="s">
        <v>80868</v>
      </c>
      <c r="B13867" t="s">
        <v>14136</v>
      </c>
    </row>
    <row r="13868" spans="1:2" x14ac:dyDescent="0.25">
      <c r="A13868" t="s">
        <v>80869</v>
      </c>
      <c r="B13868" t="s">
        <v>14137</v>
      </c>
    </row>
    <row r="13869" spans="1:2" x14ac:dyDescent="0.25">
      <c r="A13869" t="s">
        <v>80870</v>
      </c>
      <c r="B13869" t="s">
        <v>14138</v>
      </c>
    </row>
    <row r="13870" spans="1:2" x14ac:dyDescent="0.25">
      <c r="A13870" t="s">
        <v>80871</v>
      </c>
      <c r="B13870" t="s">
        <v>14139</v>
      </c>
    </row>
    <row r="13871" spans="1:2" x14ac:dyDescent="0.25">
      <c r="A13871" t="s">
        <v>80872</v>
      </c>
      <c r="B13871" t="s">
        <v>14140</v>
      </c>
    </row>
    <row r="13872" spans="1:2" x14ac:dyDescent="0.25">
      <c r="A13872" t="s">
        <v>80873</v>
      </c>
      <c r="B13872" t="s">
        <v>14141</v>
      </c>
    </row>
    <row r="13873" spans="1:2" x14ac:dyDescent="0.25">
      <c r="A13873" t="s">
        <v>80874</v>
      </c>
      <c r="B13873" t="s">
        <v>14142</v>
      </c>
    </row>
    <row r="13874" spans="1:2" x14ac:dyDescent="0.25">
      <c r="A13874" t="s">
        <v>80875</v>
      </c>
      <c r="B13874" t="s">
        <v>14143</v>
      </c>
    </row>
    <row r="13875" spans="1:2" x14ac:dyDescent="0.25">
      <c r="A13875" t="s">
        <v>80876</v>
      </c>
      <c r="B13875" t="s">
        <v>14144</v>
      </c>
    </row>
    <row r="13876" spans="1:2" x14ac:dyDescent="0.25">
      <c r="A13876" t="s">
        <v>80877</v>
      </c>
      <c r="B13876" t="s">
        <v>14145</v>
      </c>
    </row>
    <row r="13877" spans="1:2" x14ac:dyDescent="0.25">
      <c r="A13877" t="s">
        <v>80878</v>
      </c>
      <c r="B13877" t="s">
        <v>14146</v>
      </c>
    </row>
    <row r="13878" spans="1:2" x14ac:dyDescent="0.25">
      <c r="A13878" t="s">
        <v>80879</v>
      </c>
      <c r="B13878" t="s">
        <v>14147</v>
      </c>
    </row>
    <row r="13879" spans="1:2" x14ac:dyDescent="0.25">
      <c r="A13879" t="s">
        <v>80880</v>
      </c>
      <c r="B13879" t="s">
        <v>14148</v>
      </c>
    </row>
    <row r="13880" spans="1:2" x14ac:dyDescent="0.25">
      <c r="A13880" t="s">
        <v>80881</v>
      </c>
      <c r="B13880" t="s">
        <v>14149</v>
      </c>
    </row>
    <row r="13881" spans="1:2" x14ac:dyDescent="0.25">
      <c r="A13881" t="s">
        <v>80882</v>
      </c>
      <c r="B13881" t="s">
        <v>14150</v>
      </c>
    </row>
    <row r="13882" spans="1:2" x14ac:dyDescent="0.25">
      <c r="A13882" t="s">
        <v>80883</v>
      </c>
      <c r="B13882" t="s">
        <v>14151</v>
      </c>
    </row>
    <row r="13883" spans="1:2" x14ac:dyDescent="0.25">
      <c r="A13883" t="s">
        <v>80884</v>
      </c>
      <c r="B13883" t="s">
        <v>14152</v>
      </c>
    </row>
    <row r="13884" spans="1:2" x14ac:dyDescent="0.25">
      <c r="A13884" t="s">
        <v>80885</v>
      </c>
      <c r="B13884" t="s">
        <v>14153</v>
      </c>
    </row>
    <row r="13885" spans="1:2" x14ac:dyDescent="0.25">
      <c r="A13885" t="s">
        <v>80886</v>
      </c>
      <c r="B13885" t="s">
        <v>14154</v>
      </c>
    </row>
    <row r="13886" spans="1:2" x14ac:dyDescent="0.25">
      <c r="A13886" t="s">
        <v>80887</v>
      </c>
      <c r="B13886" t="s">
        <v>14155</v>
      </c>
    </row>
    <row r="13887" spans="1:2" x14ac:dyDescent="0.25">
      <c r="A13887" t="s">
        <v>80888</v>
      </c>
      <c r="B13887" t="s">
        <v>14156</v>
      </c>
    </row>
    <row r="13888" spans="1:2" x14ac:dyDescent="0.25">
      <c r="A13888" t="s">
        <v>80889</v>
      </c>
      <c r="B13888" t="s">
        <v>14157</v>
      </c>
    </row>
    <row r="13889" spans="1:2" x14ac:dyDescent="0.25">
      <c r="A13889" t="s">
        <v>66991</v>
      </c>
      <c r="B13889" t="s">
        <v>14158</v>
      </c>
    </row>
    <row r="13890" spans="1:2" x14ac:dyDescent="0.25">
      <c r="A13890" t="s">
        <v>80890</v>
      </c>
      <c r="B13890" t="s">
        <v>14159</v>
      </c>
    </row>
    <row r="13891" spans="1:2" x14ac:dyDescent="0.25">
      <c r="A13891" t="s">
        <v>80891</v>
      </c>
      <c r="B13891" t="s">
        <v>14160</v>
      </c>
    </row>
    <row r="13892" spans="1:2" x14ac:dyDescent="0.25">
      <c r="A13892" t="s">
        <v>80892</v>
      </c>
      <c r="B13892" t="s">
        <v>14161</v>
      </c>
    </row>
    <row r="13893" spans="1:2" x14ac:dyDescent="0.25">
      <c r="A13893" t="s">
        <v>80893</v>
      </c>
      <c r="B13893" t="s">
        <v>14162</v>
      </c>
    </row>
    <row r="13894" spans="1:2" x14ac:dyDescent="0.25">
      <c r="A13894" t="s">
        <v>80894</v>
      </c>
      <c r="B13894" t="s">
        <v>14163</v>
      </c>
    </row>
    <row r="13895" spans="1:2" x14ac:dyDescent="0.25">
      <c r="A13895" t="s">
        <v>67013</v>
      </c>
      <c r="B13895" t="s">
        <v>14164</v>
      </c>
    </row>
    <row r="13896" spans="1:2" x14ac:dyDescent="0.25">
      <c r="A13896" t="s">
        <v>80895</v>
      </c>
      <c r="B13896" t="s">
        <v>14165</v>
      </c>
    </row>
    <row r="13897" spans="1:2" x14ac:dyDescent="0.25">
      <c r="A13897" t="s">
        <v>80896</v>
      </c>
      <c r="B13897" t="s">
        <v>14166</v>
      </c>
    </row>
    <row r="13898" spans="1:2" x14ac:dyDescent="0.25">
      <c r="A13898" t="s">
        <v>80897</v>
      </c>
      <c r="B13898" t="s">
        <v>14167</v>
      </c>
    </row>
    <row r="13899" spans="1:2" x14ac:dyDescent="0.25">
      <c r="A13899" t="s">
        <v>80898</v>
      </c>
      <c r="B13899" t="s">
        <v>14168</v>
      </c>
    </row>
    <row r="13900" spans="1:2" x14ac:dyDescent="0.25">
      <c r="A13900" t="s">
        <v>80899</v>
      </c>
      <c r="B13900" t="s">
        <v>14169</v>
      </c>
    </row>
    <row r="13901" spans="1:2" x14ac:dyDescent="0.25">
      <c r="A13901" t="s">
        <v>80900</v>
      </c>
      <c r="B13901" t="s">
        <v>14170</v>
      </c>
    </row>
    <row r="13902" spans="1:2" x14ac:dyDescent="0.25">
      <c r="A13902" t="s">
        <v>80901</v>
      </c>
      <c r="B13902" t="s">
        <v>14171</v>
      </c>
    </row>
    <row r="13903" spans="1:2" x14ac:dyDescent="0.25">
      <c r="A13903" t="s">
        <v>80902</v>
      </c>
      <c r="B13903" t="s">
        <v>14172</v>
      </c>
    </row>
    <row r="13904" spans="1:2" x14ac:dyDescent="0.25">
      <c r="A13904" t="s">
        <v>80903</v>
      </c>
      <c r="B13904" t="s">
        <v>14173</v>
      </c>
    </row>
    <row r="13905" spans="1:2" x14ac:dyDescent="0.25">
      <c r="A13905" t="s">
        <v>80904</v>
      </c>
      <c r="B13905" t="s">
        <v>14174</v>
      </c>
    </row>
    <row r="13906" spans="1:2" x14ac:dyDescent="0.25">
      <c r="A13906" t="s">
        <v>80905</v>
      </c>
      <c r="B13906" t="s">
        <v>14175</v>
      </c>
    </row>
    <row r="13907" spans="1:2" x14ac:dyDescent="0.25">
      <c r="A13907" t="s">
        <v>80906</v>
      </c>
      <c r="B13907" t="s">
        <v>14176</v>
      </c>
    </row>
    <row r="13908" spans="1:2" x14ac:dyDescent="0.25">
      <c r="A13908" t="s">
        <v>80907</v>
      </c>
      <c r="B13908" t="s">
        <v>14177</v>
      </c>
    </row>
    <row r="13909" spans="1:2" x14ac:dyDescent="0.25">
      <c r="A13909" t="s">
        <v>80908</v>
      </c>
      <c r="B13909" t="s">
        <v>14178</v>
      </c>
    </row>
    <row r="13910" spans="1:2" x14ac:dyDescent="0.25">
      <c r="A13910" t="s">
        <v>80909</v>
      </c>
      <c r="B13910" t="s">
        <v>14179</v>
      </c>
    </row>
    <row r="13911" spans="1:2" x14ac:dyDescent="0.25">
      <c r="A13911" t="s">
        <v>80910</v>
      </c>
      <c r="B13911" t="s">
        <v>14180</v>
      </c>
    </row>
    <row r="13912" spans="1:2" x14ac:dyDescent="0.25">
      <c r="A13912" t="s">
        <v>80911</v>
      </c>
      <c r="B13912" t="s">
        <v>14181</v>
      </c>
    </row>
    <row r="13913" spans="1:2" x14ac:dyDescent="0.25">
      <c r="A13913" t="s">
        <v>80912</v>
      </c>
      <c r="B13913" t="s">
        <v>14182</v>
      </c>
    </row>
    <row r="13914" spans="1:2" x14ac:dyDescent="0.25">
      <c r="A13914" t="s">
        <v>80913</v>
      </c>
      <c r="B13914" t="s">
        <v>14183</v>
      </c>
    </row>
    <row r="13915" spans="1:2" x14ac:dyDescent="0.25">
      <c r="A13915" t="s">
        <v>80914</v>
      </c>
      <c r="B13915" t="s">
        <v>14184</v>
      </c>
    </row>
    <row r="13916" spans="1:2" x14ac:dyDescent="0.25">
      <c r="A13916" t="s">
        <v>80915</v>
      </c>
      <c r="B13916" t="s">
        <v>14185</v>
      </c>
    </row>
    <row r="13917" spans="1:2" x14ac:dyDescent="0.25">
      <c r="A13917" t="s">
        <v>80916</v>
      </c>
      <c r="B13917" t="s">
        <v>14186</v>
      </c>
    </row>
    <row r="13918" spans="1:2" x14ac:dyDescent="0.25">
      <c r="A13918" t="s">
        <v>80917</v>
      </c>
      <c r="B13918" t="s">
        <v>14187</v>
      </c>
    </row>
    <row r="13919" spans="1:2" x14ac:dyDescent="0.25">
      <c r="A13919" t="s">
        <v>80918</v>
      </c>
      <c r="B13919" t="s">
        <v>14188</v>
      </c>
    </row>
    <row r="13920" spans="1:2" x14ac:dyDescent="0.25">
      <c r="A13920" t="s">
        <v>80919</v>
      </c>
      <c r="B13920" t="s">
        <v>14189</v>
      </c>
    </row>
    <row r="13921" spans="1:2" x14ac:dyDescent="0.25">
      <c r="A13921" t="s">
        <v>80920</v>
      </c>
      <c r="B13921" t="s">
        <v>14190</v>
      </c>
    </row>
    <row r="13922" spans="1:2" x14ac:dyDescent="0.25">
      <c r="A13922" t="s">
        <v>80921</v>
      </c>
      <c r="B13922" t="s">
        <v>14191</v>
      </c>
    </row>
    <row r="13923" spans="1:2" x14ac:dyDescent="0.25">
      <c r="A13923" t="s">
        <v>80922</v>
      </c>
      <c r="B13923" t="s">
        <v>14192</v>
      </c>
    </row>
    <row r="13924" spans="1:2" x14ac:dyDescent="0.25">
      <c r="A13924" t="s">
        <v>80923</v>
      </c>
      <c r="B13924" t="s">
        <v>14193</v>
      </c>
    </row>
    <row r="13925" spans="1:2" x14ac:dyDescent="0.25">
      <c r="A13925" t="s">
        <v>80924</v>
      </c>
      <c r="B13925" t="s">
        <v>14194</v>
      </c>
    </row>
    <row r="13926" spans="1:2" x14ac:dyDescent="0.25">
      <c r="A13926" t="s">
        <v>80925</v>
      </c>
      <c r="B13926" t="s">
        <v>14195</v>
      </c>
    </row>
    <row r="13927" spans="1:2" x14ac:dyDescent="0.25">
      <c r="A13927" t="s">
        <v>80926</v>
      </c>
      <c r="B13927" t="s">
        <v>14196</v>
      </c>
    </row>
    <row r="13928" spans="1:2" x14ac:dyDescent="0.25">
      <c r="A13928" t="s">
        <v>80927</v>
      </c>
      <c r="B13928" t="s">
        <v>14197</v>
      </c>
    </row>
    <row r="13929" spans="1:2" x14ac:dyDescent="0.25">
      <c r="A13929" t="s">
        <v>80928</v>
      </c>
      <c r="B13929" t="s">
        <v>14198</v>
      </c>
    </row>
    <row r="13930" spans="1:2" x14ac:dyDescent="0.25">
      <c r="A13930" t="s">
        <v>80929</v>
      </c>
      <c r="B13930" t="s">
        <v>14199</v>
      </c>
    </row>
    <row r="13931" spans="1:2" x14ac:dyDescent="0.25">
      <c r="A13931" t="s">
        <v>80930</v>
      </c>
      <c r="B13931" t="s">
        <v>14200</v>
      </c>
    </row>
    <row r="13932" spans="1:2" x14ac:dyDescent="0.25">
      <c r="A13932" t="s">
        <v>80931</v>
      </c>
      <c r="B13932" t="s">
        <v>14201</v>
      </c>
    </row>
    <row r="13933" spans="1:2" x14ac:dyDescent="0.25">
      <c r="A13933" t="s">
        <v>80932</v>
      </c>
      <c r="B13933" t="s">
        <v>14202</v>
      </c>
    </row>
    <row r="13934" spans="1:2" x14ac:dyDescent="0.25">
      <c r="A13934" t="s">
        <v>80933</v>
      </c>
      <c r="B13934" t="s">
        <v>14203</v>
      </c>
    </row>
    <row r="13935" spans="1:2" x14ac:dyDescent="0.25">
      <c r="A13935" t="s">
        <v>80934</v>
      </c>
      <c r="B13935" t="s">
        <v>14204</v>
      </c>
    </row>
    <row r="13936" spans="1:2" x14ac:dyDescent="0.25">
      <c r="A13936" t="s">
        <v>80935</v>
      </c>
      <c r="B13936" t="s">
        <v>14205</v>
      </c>
    </row>
    <row r="13937" spans="1:2" x14ac:dyDescent="0.25">
      <c r="A13937" t="s">
        <v>80936</v>
      </c>
      <c r="B13937" t="s">
        <v>14206</v>
      </c>
    </row>
    <row r="13938" spans="1:2" x14ac:dyDescent="0.25">
      <c r="A13938" t="s">
        <v>80937</v>
      </c>
      <c r="B13938" t="s">
        <v>14207</v>
      </c>
    </row>
    <row r="13939" spans="1:2" x14ac:dyDescent="0.25">
      <c r="A13939" t="s">
        <v>80938</v>
      </c>
      <c r="B13939" t="s">
        <v>14208</v>
      </c>
    </row>
    <row r="13940" spans="1:2" x14ac:dyDescent="0.25">
      <c r="A13940" t="s">
        <v>80939</v>
      </c>
      <c r="B13940" t="s">
        <v>14209</v>
      </c>
    </row>
    <row r="13941" spans="1:2" x14ac:dyDescent="0.25">
      <c r="A13941" t="s">
        <v>80940</v>
      </c>
      <c r="B13941" t="s">
        <v>14210</v>
      </c>
    </row>
    <row r="13942" spans="1:2" x14ac:dyDescent="0.25">
      <c r="A13942" t="s">
        <v>80941</v>
      </c>
      <c r="B13942" t="s">
        <v>14211</v>
      </c>
    </row>
    <row r="13943" spans="1:2" x14ac:dyDescent="0.25">
      <c r="A13943" t="s">
        <v>80942</v>
      </c>
      <c r="B13943" t="s">
        <v>14212</v>
      </c>
    </row>
    <row r="13944" spans="1:2" x14ac:dyDescent="0.25">
      <c r="A13944" t="s">
        <v>80943</v>
      </c>
      <c r="B13944" t="s">
        <v>14213</v>
      </c>
    </row>
    <row r="13945" spans="1:2" x14ac:dyDescent="0.25">
      <c r="A13945" t="s">
        <v>80944</v>
      </c>
      <c r="B13945" t="s">
        <v>14214</v>
      </c>
    </row>
    <row r="13946" spans="1:2" x14ac:dyDescent="0.25">
      <c r="A13946" t="s">
        <v>80945</v>
      </c>
      <c r="B13946" t="s">
        <v>14215</v>
      </c>
    </row>
    <row r="13947" spans="1:2" x14ac:dyDescent="0.25">
      <c r="A13947" t="s">
        <v>80946</v>
      </c>
      <c r="B13947" t="s">
        <v>14216</v>
      </c>
    </row>
    <row r="13948" spans="1:2" x14ac:dyDescent="0.25">
      <c r="A13948" t="s">
        <v>80947</v>
      </c>
      <c r="B13948" t="s">
        <v>14217</v>
      </c>
    </row>
    <row r="13949" spans="1:2" x14ac:dyDescent="0.25">
      <c r="A13949" t="s">
        <v>67070</v>
      </c>
      <c r="B13949" t="s">
        <v>14218</v>
      </c>
    </row>
    <row r="13950" spans="1:2" x14ac:dyDescent="0.25">
      <c r="A13950" t="s">
        <v>80948</v>
      </c>
      <c r="B13950" t="s">
        <v>14219</v>
      </c>
    </row>
    <row r="13951" spans="1:2" x14ac:dyDescent="0.25">
      <c r="A13951" t="s">
        <v>80949</v>
      </c>
      <c r="B13951" t="s">
        <v>14220</v>
      </c>
    </row>
    <row r="13952" spans="1:2" x14ac:dyDescent="0.25">
      <c r="A13952" t="s">
        <v>80950</v>
      </c>
      <c r="B13952" t="s">
        <v>14221</v>
      </c>
    </row>
    <row r="13953" spans="1:2" x14ac:dyDescent="0.25">
      <c r="A13953" t="s">
        <v>80951</v>
      </c>
      <c r="B13953" t="s">
        <v>14222</v>
      </c>
    </row>
    <row r="13954" spans="1:2" x14ac:dyDescent="0.25">
      <c r="A13954" t="s">
        <v>80952</v>
      </c>
      <c r="B13954" t="s">
        <v>14223</v>
      </c>
    </row>
    <row r="13955" spans="1:2" x14ac:dyDescent="0.25">
      <c r="A13955" t="s">
        <v>80953</v>
      </c>
      <c r="B13955" t="s">
        <v>14224</v>
      </c>
    </row>
    <row r="13956" spans="1:2" x14ac:dyDescent="0.25">
      <c r="A13956" t="s">
        <v>80954</v>
      </c>
      <c r="B13956" t="s">
        <v>14225</v>
      </c>
    </row>
    <row r="13957" spans="1:2" x14ac:dyDescent="0.25">
      <c r="A13957" t="s">
        <v>80955</v>
      </c>
      <c r="B13957" t="s">
        <v>14226</v>
      </c>
    </row>
    <row r="13958" spans="1:2" x14ac:dyDescent="0.25">
      <c r="A13958" t="s">
        <v>80956</v>
      </c>
      <c r="B13958" t="s">
        <v>14227</v>
      </c>
    </row>
    <row r="13959" spans="1:2" x14ac:dyDescent="0.25">
      <c r="A13959" t="s">
        <v>80957</v>
      </c>
      <c r="B13959" t="s">
        <v>14228</v>
      </c>
    </row>
    <row r="13960" spans="1:2" x14ac:dyDescent="0.25">
      <c r="A13960" t="s">
        <v>80958</v>
      </c>
      <c r="B13960" t="s">
        <v>14229</v>
      </c>
    </row>
    <row r="13961" spans="1:2" x14ac:dyDescent="0.25">
      <c r="A13961" t="s">
        <v>80959</v>
      </c>
      <c r="B13961" t="s">
        <v>14230</v>
      </c>
    </row>
    <row r="13962" spans="1:2" x14ac:dyDescent="0.25">
      <c r="A13962" t="s">
        <v>80960</v>
      </c>
      <c r="B13962" t="s">
        <v>14231</v>
      </c>
    </row>
    <row r="13963" spans="1:2" x14ac:dyDescent="0.25">
      <c r="A13963" t="s">
        <v>80961</v>
      </c>
      <c r="B13963" t="s">
        <v>14232</v>
      </c>
    </row>
    <row r="13964" spans="1:2" x14ac:dyDescent="0.25">
      <c r="A13964" t="s">
        <v>80962</v>
      </c>
      <c r="B13964" t="s">
        <v>14233</v>
      </c>
    </row>
    <row r="13965" spans="1:2" x14ac:dyDescent="0.25">
      <c r="A13965" t="s">
        <v>80963</v>
      </c>
      <c r="B13965" t="s">
        <v>14234</v>
      </c>
    </row>
    <row r="13966" spans="1:2" x14ac:dyDescent="0.25">
      <c r="A13966" t="s">
        <v>66805</v>
      </c>
      <c r="B13966" t="s">
        <v>14235</v>
      </c>
    </row>
    <row r="13967" spans="1:2" x14ac:dyDescent="0.25">
      <c r="A13967" t="s">
        <v>80964</v>
      </c>
      <c r="B13967" t="s">
        <v>14236</v>
      </c>
    </row>
    <row r="13968" spans="1:2" x14ac:dyDescent="0.25">
      <c r="A13968" t="s">
        <v>80965</v>
      </c>
      <c r="B13968" t="s">
        <v>14237</v>
      </c>
    </row>
    <row r="13969" spans="1:2" x14ac:dyDescent="0.25">
      <c r="A13969" t="s">
        <v>80966</v>
      </c>
      <c r="B13969" t="s">
        <v>14238</v>
      </c>
    </row>
    <row r="13970" spans="1:2" x14ac:dyDescent="0.25">
      <c r="A13970" t="s">
        <v>80967</v>
      </c>
      <c r="B13970" t="s">
        <v>14239</v>
      </c>
    </row>
    <row r="13971" spans="1:2" x14ac:dyDescent="0.25">
      <c r="A13971" t="s">
        <v>80968</v>
      </c>
      <c r="B13971" t="s">
        <v>14240</v>
      </c>
    </row>
    <row r="13972" spans="1:2" x14ac:dyDescent="0.25">
      <c r="A13972" t="s">
        <v>80969</v>
      </c>
      <c r="B13972" t="s">
        <v>14241</v>
      </c>
    </row>
    <row r="13973" spans="1:2" x14ac:dyDescent="0.25">
      <c r="A13973" t="s">
        <v>80970</v>
      </c>
      <c r="B13973" t="s">
        <v>14242</v>
      </c>
    </row>
    <row r="13974" spans="1:2" x14ac:dyDescent="0.25">
      <c r="A13974" t="s">
        <v>80971</v>
      </c>
      <c r="B13974" t="s">
        <v>14243</v>
      </c>
    </row>
    <row r="13975" spans="1:2" x14ac:dyDescent="0.25">
      <c r="A13975" t="s">
        <v>80972</v>
      </c>
      <c r="B13975" t="s">
        <v>14244</v>
      </c>
    </row>
    <row r="13976" spans="1:2" x14ac:dyDescent="0.25">
      <c r="A13976" t="s">
        <v>80973</v>
      </c>
      <c r="B13976" t="s">
        <v>14245</v>
      </c>
    </row>
    <row r="13977" spans="1:2" x14ac:dyDescent="0.25">
      <c r="A13977" t="s">
        <v>80974</v>
      </c>
      <c r="B13977" t="s">
        <v>14246</v>
      </c>
    </row>
    <row r="13978" spans="1:2" x14ac:dyDescent="0.25">
      <c r="A13978" t="s">
        <v>80975</v>
      </c>
      <c r="B13978" t="s">
        <v>14247</v>
      </c>
    </row>
    <row r="13979" spans="1:2" x14ac:dyDescent="0.25">
      <c r="A13979" t="s">
        <v>80976</v>
      </c>
      <c r="B13979" t="s">
        <v>14248</v>
      </c>
    </row>
    <row r="13980" spans="1:2" x14ac:dyDescent="0.25">
      <c r="A13980" t="s">
        <v>80977</v>
      </c>
      <c r="B13980" t="s">
        <v>14249</v>
      </c>
    </row>
    <row r="13981" spans="1:2" x14ac:dyDescent="0.25">
      <c r="A13981" t="s">
        <v>80978</v>
      </c>
      <c r="B13981" t="s">
        <v>14250</v>
      </c>
    </row>
    <row r="13982" spans="1:2" x14ac:dyDescent="0.25">
      <c r="A13982" t="s">
        <v>80979</v>
      </c>
      <c r="B13982" t="s">
        <v>14251</v>
      </c>
    </row>
    <row r="13983" spans="1:2" x14ac:dyDescent="0.25">
      <c r="A13983" t="s">
        <v>80980</v>
      </c>
      <c r="B13983" t="s">
        <v>14252</v>
      </c>
    </row>
    <row r="13984" spans="1:2" x14ac:dyDescent="0.25">
      <c r="A13984" t="s">
        <v>80981</v>
      </c>
      <c r="B13984" t="s">
        <v>14253</v>
      </c>
    </row>
    <row r="13985" spans="1:2" x14ac:dyDescent="0.25">
      <c r="A13985" t="s">
        <v>80982</v>
      </c>
      <c r="B13985" t="s">
        <v>14254</v>
      </c>
    </row>
    <row r="13986" spans="1:2" x14ac:dyDescent="0.25">
      <c r="A13986" t="s">
        <v>67308</v>
      </c>
      <c r="B13986" t="s">
        <v>14255</v>
      </c>
    </row>
    <row r="13987" spans="1:2" x14ac:dyDescent="0.25">
      <c r="A13987" t="s">
        <v>80983</v>
      </c>
      <c r="B13987" t="s">
        <v>14256</v>
      </c>
    </row>
    <row r="13988" spans="1:2" x14ac:dyDescent="0.25">
      <c r="A13988" t="s">
        <v>80984</v>
      </c>
      <c r="B13988" t="s">
        <v>14257</v>
      </c>
    </row>
    <row r="13989" spans="1:2" x14ac:dyDescent="0.25">
      <c r="A13989" t="s">
        <v>80985</v>
      </c>
      <c r="B13989" t="s">
        <v>14258</v>
      </c>
    </row>
    <row r="13990" spans="1:2" x14ac:dyDescent="0.25">
      <c r="A13990" t="s">
        <v>80986</v>
      </c>
      <c r="B13990" t="s">
        <v>14259</v>
      </c>
    </row>
    <row r="13991" spans="1:2" x14ac:dyDescent="0.25">
      <c r="A13991" t="s">
        <v>80987</v>
      </c>
      <c r="B13991" t="s">
        <v>14260</v>
      </c>
    </row>
    <row r="13992" spans="1:2" x14ac:dyDescent="0.25">
      <c r="A13992" t="s">
        <v>80988</v>
      </c>
      <c r="B13992" t="s">
        <v>14261</v>
      </c>
    </row>
    <row r="13993" spans="1:2" x14ac:dyDescent="0.25">
      <c r="A13993" t="s">
        <v>80989</v>
      </c>
      <c r="B13993" t="s">
        <v>14262</v>
      </c>
    </row>
    <row r="13994" spans="1:2" x14ac:dyDescent="0.25">
      <c r="A13994" t="s">
        <v>80990</v>
      </c>
      <c r="B13994" t="s">
        <v>14263</v>
      </c>
    </row>
    <row r="13995" spans="1:2" x14ac:dyDescent="0.25">
      <c r="A13995" t="s">
        <v>80991</v>
      </c>
      <c r="B13995" t="s">
        <v>14264</v>
      </c>
    </row>
    <row r="13996" spans="1:2" x14ac:dyDescent="0.25">
      <c r="A13996" t="s">
        <v>80992</v>
      </c>
      <c r="B13996" t="s">
        <v>14265</v>
      </c>
    </row>
    <row r="13997" spans="1:2" x14ac:dyDescent="0.25">
      <c r="A13997" t="s">
        <v>80993</v>
      </c>
      <c r="B13997" t="s">
        <v>14266</v>
      </c>
    </row>
    <row r="13998" spans="1:2" x14ac:dyDescent="0.25">
      <c r="A13998" t="s">
        <v>80994</v>
      </c>
      <c r="B13998" t="s">
        <v>14267</v>
      </c>
    </row>
    <row r="13999" spans="1:2" x14ac:dyDescent="0.25">
      <c r="A13999" t="s">
        <v>80995</v>
      </c>
      <c r="B13999" t="s">
        <v>14268</v>
      </c>
    </row>
    <row r="14000" spans="1:2" x14ac:dyDescent="0.25">
      <c r="A14000" t="s">
        <v>80996</v>
      </c>
      <c r="B14000" t="s">
        <v>14269</v>
      </c>
    </row>
    <row r="14001" spans="1:2" x14ac:dyDescent="0.25">
      <c r="A14001" t="s">
        <v>80997</v>
      </c>
      <c r="B14001" t="s">
        <v>14270</v>
      </c>
    </row>
    <row r="14002" spans="1:2" x14ac:dyDescent="0.25">
      <c r="A14002" t="s">
        <v>80998</v>
      </c>
      <c r="B14002" t="s">
        <v>14271</v>
      </c>
    </row>
    <row r="14003" spans="1:2" x14ac:dyDescent="0.25">
      <c r="A14003" t="s">
        <v>80999</v>
      </c>
      <c r="B14003" t="s">
        <v>14272</v>
      </c>
    </row>
    <row r="14004" spans="1:2" x14ac:dyDescent="0.25">
      <c r="A14004" t="s">
        <v>81000</v>
      </c>
      <c r="B14004" t="s">
        <v>14273</v>
      </c>
    </row>
    <row r="14005" spans="1:2" x14ac:dyDescent="0.25">
      <c r="A14005" t="s">
        <v>81001</v>
      </c>
      <c r="B14005" t="s">
        <v>14274</v>
      </c>
    </row>
    <row r="14006" spans="1:2" x14ac:dyDescent="0.25">
      <c r="A14006" t="s">
        <v>81002</v>
      </c>
      <c r="B14006" t="s">
        <v>14275</v>
      </c>
    </row>
    <row r="14007" spans="1:2" x14ac:dyDescent="0.25">
      <c r="A14007" t="s">
        <v>81003</v>
      </c>
      <c r="B14007" t="s">
        <v>14276</v>
      </c>
    </row>
    <row r="14008" spans="1:2" x14ac:dyDescent="0.25">
      <c r="A14008" t="s">
        <v>81004</v>
      </c>
      <c r="B14008" t="s">
        <v>14277</v>
      </c>
    </row>
    <row r="14009" spans="1:2" x14ac:dyDescent="0.25">
      <c r="A14009" t="s">
        <v>81005</v>
      </c>
      <c r="B14009" t="s">
        <v>14278</v>
      </c>
    </row>
    <row r="14010" spans="1:2" x14ac:dyDescent="0.25">
      <c r="A14010" t="s">
        <v>81006</v>
      </c>
      <c r="B14010" t="s">
        <v>14279</v>
      </c>
    </row>
    <row r="14011" spans="1:2" x14ac:dyDescent="0.25">
      <c r="A14011" t="s">
        <v>81007</v>
      </c>
      <c r="B14011" t="s">
        <v>14280</v>
      </c>
    </row>
    <row r="14012" spans="1:2" x14ac:dyDescent="0.25">
      <c r="A14012" t="s">
        <v>81008</v>
      </c>
      <c r="B14012" t="s">
        <v>14281</v>
      </c>
    </row>
    <row r="14013" spans="1:2" x14ac:dyDescent="0.25">
      <c r="A14013" t="s">
        <v>67160</v>
      </c>
      <c r="B14013" t="s">
        <v>14282</v>
      </c>
    </row>
    <row r="14014" spans="1:2" x14ac:dyDescent="0.25">
      <c r="A14014" t="s">
        <v>81009</v>
      </c>
      <c r="B14014" t="s">
        <v>14283</v>
      </c>
    </row>
    <row r="14015" spans="1:2" x14ac:dyDescent="0.25">
      <c r="A14015" t="s">
        <v>81010</v>
      </c>
      <c r="B14015" t="s">
        <v>14284</v>
      </c>
    </row>
    <row r="14016" spans="1:2" x14ac:dyDescent="0.25">
      <c r="A14016" t="s">
        <v>81011</v>
      </c>
      <c r="B14016" t="s">
        <v>14285</v>
      </c>
    </row>
    <row r="14017" spans="1:2" x14ac:dyDescent="0.25">
      <c r="A14017" t="s">
        <v>81012</v>
      </c>
      <c r="B14017" t="s">
        <v>14286</v>
      </c>
    </row>
    <row r="14018" spans="1:2" x14ac:dyDescent="0.25">
      <c r="A14018" t="s">
        <v>81013</v>
      </c>
      <c r="B14018" t="s">
        <v>14287</v>
      </c>
    </row>
    <row r="14019" spans="1:2" x14ac:dyDescent="0.25">
      <c r="A14019" t="s">
        <v>81014</v>
      </c>
      <c r="B14019" t="s">
        <v>14288</v>
      </c>
    </row>
    <row r="14020" spans="1:2" x14ac:dyDescent="0.25">
      <c r="A14020" t="s">
        <v>81015</v>
      </c>
      <c r="B14020" t="s">
        <v>14289</v>
      </c>
    </row>
    <row r="14021" spans="1:2" x14ac:dyDescent="0.25">
      <c r="A14021" t="s">
        <v>81016</v>
      </c>
      <c r="B14021" t="s">
        <v>14290</v>
      </c>
    </row>
    <row r="14022" spans="1:2" x14ac:dyDescent="0.25">
      <c r="A14022" t="s">
        <v>81017</v>
      </c>
      <c r="B14022" t="s">
        <v>14291</v>
      </c>
    </row>
    <row r="14023" spans="1:2" x14ac:dyDescent="0.25">
      <c r="A14023" t="s">
        <v>81018</v>
      </c>
      <c r="B14023" t="s">
        <v>14292</v>
      </c>
    </row>
    <row r="14024" spans="1:2" x14ac:dyDescent="0.25">
      <c r="A14024" t="s">
        <v>81019</v>
      </c>
      <c r="B14024" t="s">
        <v>14293</v>
      </c>
    </row>
    <row r="14025" spans="1:2" x14ac:dyDescent="0.25">
      <c r="A14025" t="s">
        <v>81020</v>
      </c>
      <c r="B14025" t="s">
        <v>14294</v>
      </c>
    </row>
    <row r="14026" spans="1:2" x14ac:dyDescent="0.25">
      <c r="A14026" t="s">
        <v>81021</v>
      </c>
      <c r="B14026" t="s">
        <v>14295</v>
      </c>
    </row>
    <row r="14027" spans="1:2" x14ac:dyDescent="0.25">
      <c r="A14027" t="s">
        <v>81022</v>
      </c>
      <c r="B14027" t="s">
        <v>14296</v>
      </c>
    </row>
    <row r="14028" spans="1:2" x14ac:dyDescent="0.25">
      <c r="A14028" t="s">
        <v>81023</v>
      </c>
      <c r="B14028" t="s">
        <v>14297</v>
      </c>
    </row>
    <row r="14029" spans="1:2" x14ac:dyDescent="0.25">
      <c r="A14029" t="s">
        <v>81024</v>
      </c>
      <c r="B14029" t="s">
        <v>14298</v>
      </c>
    </row>
    <row r="14030" spans="1:2" x14ac:dyDescent="0.25">
      <c r="A14030" t="s">
        <v>81025</v>
      </c>
      <c r="B14030" t="s">
        <v>14299</v>
      </c>
    </row>
    <row r="14031" spans="1:2" x14ac:dyDescent="0.25">
      <c r="A14031" t="s">
        <v>81026</v>
      </c>
      <c r="B14031" t="s">
        <v>14300</v>
      </c>
    </row>
    <row r="14032" spans="1:2" x14ac:dyDescent="0.25">
      <c r="A14032" t="s">
        <v>81027</v>
      </c>
      <c r="B14032" t="s">
        <v>14301</v>
      </c>
    </row>
    <row r="14033" spans="1:2" x14ac:dyDescent="0.25">
      <c r="A14033" t="s">
        <v>81028</v>
      </c>
      <c r="B14033" t="s">
        <v>14302</v>
      </c>
    </row>
    <row r="14034" spans="1:2" x14ac:dyDescent="0.25">
      <c r="A14034" t="s">
        <v>81029</v>
      </c>
      <c r="B14034" t="s">
        <v>14303</v>
      </c>
    </row>
    <row r="14035" spans="1:2" x14ac:dyDescent="0.25">
      <c r="A14035" t="s">
        <v>81030</v>
      </c>
      <c r="B14035" t="s">
        <v>14304</v>
      </c>
    </row>
    <row r="14036" spans="1:2" x14ac:dyDescent="0.25">
      <c r="A14036" t="s">
        <v>81031</v>
      </c>
      <c r="B14036" t="s">
        <v>14305</v>
      </c>
    </row>
    <row r="14037" spans="1:2" x14ac:dyDescent="0.25">
      <c r="A14037" t="s">
        <v>81032</v>
      </c>
      <c r="B14037" t="s">
        <v>14306</v>
      </c>
    </row>
    <row r="14038" spans="1:2" x14ac:dyDescent="0.25">
      <c r="A14038" t="s">
        <v>81033</v>
      </c>
      <c r="B14038" t="s">
        <v>14307</v>
      </c>
    </row>
    <row r="14039" spans="1:2" x14ac:dyDescent="0.25">
      <c r="A14039" t="s">
        <v>81034</v>
      </c>
      <c r="B14039" t="s">
        <v>14308</v>
      </c>
    </row>
    <row r="14040" spans="1:2" x14ac:dyDescent="0.25">
      <c r="A14040" t="s">
        <v>81035</v>
      </c>
      <c r="B14040" t="s">
        <v>14309</v>
      </c>
    </row>
    <row r="14041" spans="1:2" x14ac:dyDescent="0.25">
      <c r="A14041" t="s">
        <v>81036</v>
      </c>
      <c r="B14041" t="s">
        <v>14310</v>
      </c>
    </row>
    <row r="14042" spans="1:2" x14ac:dyDescent="0.25">
      <c r="A14042" t="s">
        <v>81037</v>
      </c>
      <c r="B14042" t="s">
        <v>14311</v>
      </c>
    </row>
    <row r="14043" spans="1:2" x14ac:dyDescent="0.25">
      <c r="A14043" t="s">
        <v>81038</v>
      </c>
      <c r="B14043" t="s">
        <v>14312</v>
      </c>
    </row>
    <row r="14044" spans="1:2" x14ac:dyDescent="0.25">
      <c r="A14044" t="s">
        <v>81039</v>
      </c>
      <c r="B14044" t="s">
        <v>14313</v>
      </c>
    </row>
    <row r="14045" spans="1:2" x14ac:dyDescent="0.25">
      <c r="A14045" t="s">
        <v>81040</v>
      </c>
      <c r="B14045" t="s">
        <v>14314</v>
      </c>
    </row>
    <row r="14046" spans="1:2" x14ac:dyDescent="0.25">
      <c r="A14046" t="s">
        <v>81041</v>
      </c>
      <c r="B14046" t="s">
        <v>14315</v>
      </c>
    </row>
    <row r="14047" spans="1:2" x14ac:dyDescent="0.25">
      <c r="A14047" t="s">
        <v>81042</v>
      </c>
      <c r="B14047" t="s">
        <v>14316</v>
      </c>
    </row>
    <row r="14048" spans="1:2" x14ac:dyDescent="0.25">
      <c r="A14048" t="s">
        <v>81043</v>
      </c>
      <c r="B14048" t="s">
        <v>14317</v>
      </c>
    </row>
    <row r="14049" spans="1:40" x14ac:dyDescent="0.25">
      <c r="A14049" t="s">
        <v>81044</v>
      </c>
      <c r="B14049" t="s">
        <v>14318</v>
      </c>
    </row>
    <row r="14050" spans="1:40" x14ac:dyDescent="0.25">
      <c r="A14050" t="s">
        <v>81045</v>
      </c>
      <c r="B14050" t="s">
        <v>14319</v>
      </c>
    </row>
    <row r="14051" spans="1:40" x14ac:dyDescent="0.25">
      <c r="A14051" t="s">
        <v>81046</v>
      </c>
      <c r="B14051" t="s">
        <v>14320</v>
      </c>
      <c r="AN14051" s="34"/>
    </row>
    <row r="14052" spans="1:40" x14ac:dyDescent="0.25">
      <c r="A14052" t="s">
        <v>81047</v>
      </c>
      <c r="B14052" t="s">
        <v>14321</v>
      </c>
    </row>
    <row r="14053" spans="1:40" x14ac:dyDescent="0.25">
      <c r="A14053" t="s">
        <v>81048</v>
      </c>
      <c r="B14053" t="s">
        <v>14322</v>
      </c>
    </row>
    <row r="14054" spans="1:40" x14ac:dyDescent="0.25">
      <c r="A14054" t="s">
        <v>81049</v>
      </c>
      <c r="B14054" t="s">
        <v>14323</v>
      </c>
    </row>
    <row r="14055" spans="1:40" x14ac:dyDescent="0.25">
      <c r="A14055" t="s">
        <v>81050</v>
      </c>
      <c r="B14055" t="s">
        <v>14324</v>
      </c>
    </row>
    <row r="14056" spans="1:40" x14ac:dyDescent="0.25">
      <c r="A14056" t="s">
        <v>81051</v>
      </c>
      <c r="B14056" t="s">
        <v>14325</v>
      </c>
    </row>
    <row r="14057" spans="1:40" x14ac:dyDescent="0.25">
      <c r="A14057" t="s">
        <v>81052</v>
      </c>
      <c r="B14057" t="s">
        <v>14326</v>
      </c>
    </row>
    <row r="14058" spans="1:40" x14ac:dyDescent="0.25">
      <c r="A14058" t="s">
        <v>81053</v>
      </c>
      <c r="B14058" t="s">
        <v>14327</v>
      </c>
    </row>
    <row r="14059" spans="1:40" x14ac:dyDescent="0.25">
      <c r="A14059" t="s">
        <v>81054</v>
      </c>
      <c r="B14059" t="s">
        <v>14328</v>
      </c>
    </row>
    <row r="14060" spans="1:40" x14ac:dyDescent="0.25">
      <c r="A14060" t="s">
        <v>81055</v>
      </c>
      <c r="B14060" t="s">
        <v>14329</v>
      </c>
    </row>
    <row r="14061" spans="1:40" x14ac:dyDescent="0.25">
      <c r="A14061" t="s">
        <v>81056</v>
      </c>
      <c r="B14061" t="s">
        <v>14330</v>
      </c>
    </row>
    <row r="14062" spans="1:40" x14ac:dyDescent="0.25">
      <c r="A14062" t="s">
        <v>81057</v>
      </c>
      <c r="B14062" t="s">
        <v>14331</v>
      </c>
    </row>
    <row r="14063" spans="1:40" x14ac:dyDescent="0.25">
      <c r="A14063" t="s">
        <v>81058</v>
      </c>
      <c r="B14063" t="s">
        <v>14332</v>
      </c>
    </row>
    <row r="14064" spans="1:40" x14ac:dyDescent="0.25">
      <c r="A14064" t="s">
        <v>81059</v>
      </c>
      <c r="B14064" t="s">
        <v>14333</v>
      </c>
    </row>
    <row r="14065" spans="1:2" x14ac:dyDescent="0.25">
      <c r="A14065" t="s">
        <v>81060</v>
      </c>
      <c r="B14065" t="s">
        <v>14334</v>
      </c>
    </row>
    <row r="14066" spans="1:2" x14ac:dyDescent="0.25">
      <c r="A14066" t="s">
        <v>81061</v>
      </c>
      <c r="B14066" t="s">
        <v>14335</v>
      </c>
    </row>
    <row r="14067" spans="1:2" x14ac:dyDescent="0.25">
      <c r="A14067" t="s">
        <v>81062</v>
      </c>
      <c r="B14067" t="s">
        <v>14336</v>
      </c>
    </row>
    <row r="14068" spans="1:2" x14ac:dyDescent="0.25">
      <c r="A14068" t="s">
        <v>81063</v>
      </c>
      <c r="B14068" t="s">
        <v>14337</v>
      </c>
    </row>
    <row r="14069" spans="1:2" x14ac:dyDescent="0.25">
      <c r="A14069" t="s">
        <v>81064</v>
      </c>
      <c r="B14069" t="s">
        <v>14338</v>
      </c>
    </row>
    <row r="14070" spans="1:2" x14ac:dyDescent="0.25">
      <c r="A14070" t="s">
        <v>81065</v>
      </c>
      <c r="B14070" t="s">
        <v>14339</v>
      </c>
    </row>
    <row r="14071" spans="1:2" x14ac:dyDescent="0.25">
      <c r="A14071" t="s">
        <v>81066</v>
      </c>
      <c r="B14071" t="s">
        <v>14340</v>
      </c>
    </row>
    <row r="14072" spans="1:2" x14ac:dyDescent="0.25">
      <c r="A14072" t="s">
        <v>81067</v>
      </c>
      <c r="B14072" t="s">
        <v>14341</v>
      </c>
    </row>
    <row r="14073" spans="1:2" x14ac:dyDescent="0.25">
      <c r="A14073" t="s">
        <v>81068</v>
      </c>
      <c r="B14073" t="s">
        <v>14342</v>
      </c>
    </row>
    <row r="14074" spans="1:2" x14ac:dyDescent="0.25">
      <c r="A14074" t="s">
        <v>81069</v>
      </c>
      <c r="B14074" t="s">
        <v>14343</v>
      </c>
    </row>
    <row r="14075" spans="1:2" x14ac:dyDescent="0.25">
      <c r="A14075" t="s">
        <v>81070</v>
      </c>
      <c r="B14075" t="s">
        <v>14344</v>
      </c>
    </row>
    <row r="14076" spans="1:2" x14ac:dyDescent="0.25">
      <c r="A14076" t="s">
        <v>81071</v>
      </c>
      <c r="B14076" t="s">
        <v>14345</v>
      </c>
    </row>
    <row r="14077" spans="1:2" x14ac:dyDescent="0.25">
      <c r="A14077" t="s">
        <v>81072</v>
      </c>
      <c r="B14077" t="s">
        <v>14346</v>
      </c>
    </row>
    <row r="14078" spans="1:2" x14ac:dyDescent="0.25">
      <c r="A14078" t="s">
        <v>81073</v>
      </c>
      <c r="B14078" t="s">
        <v>14347</v>
      </c>
    </row>
    <row r="14079" spans="1:2" x14ac:dyDescent="0.25">
      <c r="A14079" t="s">
        <v>81074</v>
      </c>
      <c r="B14079" t="s">
        <v>14348</v>
      </c>
    </row>
    <row r="14080" spans="1:2" x14ac:dyDescent="0.25">
      <c r="A14080" t="s">
        <v>81075</v>
      </c>
      <c r="B14080" t="s">
        <v>14349</v>
      </c>
    </row>
    <row r="14081" spans="1:2" x14ac:dyDescent="0.25">
      <c r="A14081" t="s">
        <v>81076</v>
      </c>
      <c r="B14081" t="s">
        <v>14350</v>
      </c>
    </row>
    <row r="14082" spans="1:2" x14ac:dyDescent="0.25">
      <c r="A14082" t="s">
        <v>81077</v>
      </c>
      <c r="B14082" t="s">
        <v>14351</v>
      </c>
    </row>
    <row r="14083" spans="1:2" x14ac:dyDescent="0.25">
      <c r="A14083" t="s">
        <v>81078</v>
      </c>
      <c r="B14083" t="s">
        <v>14352</v>
      </c>
    </row>
    <row r="14084" spans="1:2" x14ac:dyDescent="0.25">
      <c r="A14084" t="s">
        <v>81079</v>
      </c>
      <c r="B14084" t="s">
        <v>14353</v>
      </c>
    </row>
    <row r="14085" spans="1:2" x14ac:dyDescent="0.25">
      <c r="A14085" t="s">
        <v>81080</v>
      </c>
      <c r="B14085" t="s">
        <v>14354</v>
      </c>
    </row>
    <row r="14086" spans="1:2" x14ac:dyDescent="0.25">
      <c r="A14086" t="s">
        <v>81081</v>
      </c>
      <c r="B14086" t="s">
        <v>14355</v>
      </c>
    </row>
    <row r="14087" spans="1:2" x14ac:dyDescent="0.25">
      <c r="A14087" t="s">
        <v>81082</v>
      </c>
      <c r="B14087" t="s">
        <v>14356</v>
      </c>
    </row>
    <row r="14088" spans="1:2" x14ac:dyDescent="0.25">
      <c r="A14088" t="s">
        <v>81083</v>
      </c>
      <c r="B14088" t="s">
        <v>14357</v>
      </c>
    </row>
    <row r="14089" spans="1:2" x14ac:dyDescent="0.25">
      <c r="A14089" t="s">
        <v>81084</v>
      </c>
      <c r="B14089" t="s">
        <v>14358</v>
      </c>
    </row>
    <row r="14090" spans="1:2" x14ac:dyDescent="0.25">
      <c r="A14090" t="s">
        <v>81085</v>
      </c>
      <c r="B14090" t="s">
        <v>14359</v>
      </c>
    </row>
    <row r="14091" spans="1:2" x14ac:dyDescent="0.25">
      <c r="A14091" t="s">
        <v>81086</v>
      </c>
      <c r="B14091" t="s">
        <v>14360</v>
      </c>
    </row>
    <row r="14092" spans="1:2" x14ac:dyDescent="0.25">
      <c r="A14092" t="s">
        <v>81087</v>
      </c>
      <c r="B14092" t="s">
        <v>14361</v>
      </c>
    </row>
    <row r="14093" spans="1:2" x14ac:dyDescent="0.25">
      <c r="A14093" t="s">
        <v>81088</v>
      </c>
      <c r="B14093" t="s">
        <v>14362</v>
      </c>
    </row>
    <row r="14094" spans="1:2" x14ac:dyDescent="0.25">
      <c r="A14094" t="s">
        <v>81089</v>
      </c>
      <c r="B14094" t="s">
        <v>14363</v>
      </c>
    </row>
    <row r="14095" spans="1:2" x14ac:dyDescent="0.25">
      <c r="A14095" t="s">
        <v>81090</v>
      </c>
      <c r="B14095" t="s">
        <v>14364</v>
      </c>
    </row>
    <row r="14096" spans="1:2" x14ac:dyDescent="0.25">
      <c r="A14096" t="s">
        <v>81091</v>
      </c>
      <c r="B14096" t="s">
        <v>14365</v>
      </c>
    </row>
    <row r="14097" spans="1:2" x14ac:dyDescent="0.25">
      <c r="A14097" t="s">
        <v>81092</v>
      </c>
      <c r="B14097" t="s">
        <v>14366</v>
      </c>
    </row>
    <row r="14098" spans="1:2" x14ac:dyDescent="0.25">
      <c r="A14098" t="s">
        <v>81093</v>
      </c>
      <c r="B14098" t="s">
        <v>14367</v>
      </c>
    </row>
    <row r="14099" spans="1:2" x14ac:dyDescent="0.25">
      <c r="A14099" t="s">
        <v>81094</v>
      </c>
      <c r="B14099" t="s">
        <v>14368</v>
      </c>
    </row>
    <row r="14100" spans="1:2" x14ac:dyDescent="0.25">
      <c r="A14100" t="s">
        <v>81095</v>
      </c>
      <c r="B14100" t="s">
        <v>14369</v>
      </c>
    </row>
    <row r="14101" spans="1:2" x14ac:dyDescent="0.25">
      <c r="A14101" t="s">
        <v>81096</v>
      </c>
      <c r="B14101" t="s">
        <v>14370</v>
      </c>
    </row>
    <row r="14102" spans="1:2" x14ac:dyDescent="0.25">
      <c r="A14102" t="s">
        <v>81097</v>
      </c>
      <c r="B14102" t="s">
        <v>14371</v>
      </c>
    </row>
    <row r="14103" spans="1:2" x14ac:dyDescent="0.25">
      <c r="A14103" t="s">
        <v>81098</v>
      </c>
      <c r="B14103" t="s">
        <v>14372</v>
      </c>
    </row>
    <row r="14104" spans="1:2" x14ac:dyDescent="0.25">
      <c r="A14104" t="s">
        <v>81099</v>
      </c>
      <c r="B14104" t="s">
        <v>14373</v>
      </c>
    </row>
    <row r="14105" spans="1:2" x14ac:dyDescent="0.25">
      <c r="A14105" t="s">
        <v>81100</v>
      </c>
      <c r="B14105" t="s">
        <v>14374</v>
      </c>
    </row>
    <row r="14106" spans="1:2" x14ac:dyDescent="0.25">
      <c r="A14106" t="s">
        <v>81101</v>
      </c>
      <c r="B14106" t="s">
        <v>14375</v>
      </c>
    </row>
    <row r="14107" spans="1:2" x14ac:dyDescent="0.25">
      <c r="A14107" t="s">
        <v>81102</v>
      </c>
      <c r="B14107" t="s">
        <v>14376</v>
      </c>
    </row>
    <row r="14108" spans="1:2" x14ac:dyDescent="0.25">
      <c r="A14108" t="s">
        <v>81103</v>
      </c>
      <c r="B14108" t="s">
        <v>14377</v>
      </c>
    </row>
    <row r="14109" spans="1:2" x14ac:dyDescent="0.25">
      <c r="A14109" t="s">
        <v>81104</v>
      </c>
      <c r="B14109" t="s">
        <v>14378</v>
      </c>
    </row>
    <row r="14110" spans="1:2" x14ac:dyDescent="0.25">
      <c r="A14110" t="s">
        <v>81105</v>
      </c>
      <c r="B14110" t="s">
        <v>14379</v>
      </c>
    </row>
    <row r="14111" spans="1:2" x14ac:dyDescent="0.25">
      <c r="A14111" t="s">
        <v>81106</v>
      </c>
      <c r="B14111" t="s">
        <v>14380</v>
      </c>
    </row>
    <row r="14112" spans="1:2" x14ac:dyDescent="0.25">
      <c r="A14112" t="s">
        <v>81107</v>
      </c>
      <c r="B14112" t="s">
        <v>14381</v>
      </c>
    </row>
    <row r="14113" spans="1:2" x14ac:dyDescent="0.25">
      <c r="A14113" t="s">
        <v>81108</v>
      </c>
      <c r="B14113" t="s">
        <v>14382</v>
      </c>
    </row>
    <row r="14114" spans="1:2" x14ac:dyDescent="0.25">
      <c r="A14114" t="s">
        <v>81109</v>
      </c>
      <c r="B14114" t="s">
        <v>14383</v>
      </c>
    </row>
    <row r="14115" spans="1:2" x14ac:dyDescent="0.25">
      <c r="A14115" t="s">
        <v>81110</v>
      </c>
      <c r="B14115" t="s">
        <v>14384</v>
      </c>
    </row>
    <row r="14116" spans="1:2" x14ac:dyDescent="0.25">
      <c r="A14116" t="s">
        <v>81111</v>
      </c>
      <c r="B14116" t="s">
        <v>14385</v>
      </c>
    </row>
    <row r="14117" spans="1:2" x14ac:dyDescent="0.25">
      <c r="A14117" t="s">
        <v>67466</v>
      </c>
      <c r="B14117" t="s">
        <v>14386</v>
      </c>
    </row>
    <row r="14118" spans="1:2" x14ac:dyDescent="0.25">
      <c r="A14118" t="s">
        <v>81112</v>
      </c>
      <c r="B14118" t="s">
        <v>14387</v>
      </c>
    </row>
    <row r="14119" spans="1:2" x14ac:dyDescent="0.25">
      <c r="A14119" t="s">
        <v>81113</v>
      </c>
      <c r="B14119" t="s">
        <v>14388</v>
      </c>
    </row>
    <row r="14120" spans="1:2" x14ac:dyDescent="0.25">
      <c r="A14120" t="s">
        <v>81114</v>
      </c>
      <c r="B14120" t="s">
        <v>14389</v>
      </c>
    </row>
    <row r="14121" spans="1:2" x14ac:dyDescent="0.25">
      <c r="A14121" t="s">
        <v>81115</v>
      </c>
      <c r="B14121" t="s">
        <v>14390</v>
      </c>
    </row>
    <row r="14122" spans="1:2" x14ac:dyDescent="0.25">
      <c r="A14122" t="s">
        <v>81116</v>
      </c>
      <c r="B14122" t="s">
        <v>14391</v>
      </c>
    </row>
    <row r="14123" spans="1:2" x14ac:dyDescent="0.25">
      <c r="A14123" t="s">
        <v>81117</v>
      </c>
      <c r="B14123" t="s">
        <v>14392</v>
      </c>
    </row>
    <row r="14124" spans="1:2" x14ac:dyDescent="0.25">
      <c r="A14124" t="s">
        <v>81118</v>
      </c>
      <c r="B14124" t="s">
        <v>14393</v>
      </c>
    </row>
    <row r="14125" spans="1:2" x14ac:dyDescent="0.25">
      <c r="A14125" t="s">
        <v>81119</v>
      </c>
      <c r="B14125" t="s">
        <v>14394</v>
      </c>
    </row>
    <row r="14126" spans="1:2" x14ac:dyDescent="0.25">
      <c r="A14126" t="s">
        <v>81120</v>
      </c>
      <c r="B14126" t="s">
        <v>14395</v>
      </c>
    </row>
    <row r="14127" spans="1:2" x14ac:dyDescent="0.25">
      <c r="A14127" t="s">
        <v>81121</v>
      </c>
      <c r="B14127" t="s">
        <v>14396</v>
      </c>
    </row>
    <row r="14128" spans="1:2" x14ac:dyDescent="0.25">
      <c r="A14128" t="s">
        <v>81122</v>
      </c>
      <c r="B14128" t="s">
        <v>14397</v>
      </c>
    </row>
    <row r="14129" spans="1:2" x14ac:dyDescent="0.25">
      <c r="A14129" t="s">
        <v>67068</v>
      </c>
      <c r="B14129" t="s">
        <v>14398</v>
      </c>
    </row>
    <row r="14130" spans="1:2" x14ac:dyDescent="0.25">
      <c r="A14130" t="s">
        <v>81123</v>
      </c>
      <c r="B14130" t="s">
        <v>14399</v>
      </c>
    </row>
    <row r="14131" spans="1:2" x14ac:dyDescent="0.25">
      <c r="A14131" t="s">
        <v>81124</v>
      </c>
      <c r="B14131" t="s">
        <v>14400</v>
      </c>
    </row>
    <row r="14132" spans="1:2" x14ac:dyDescent="0.25">
      <c r="A14132" t="s">
        <v>81125</v>
      </c>
      <c r="B14132" t="s">
        <v>14401</v>
      </c>
    </row>
    <row r="14133" spans="1:2" x14ac:dyDescent="0.25">
      <c r="A14133" t="s">
        <v>81126</v>
      </c>
      <c r="B14133" t="s">
        <v>14402</v>
      </c>
    </row>
    <row r="14134" spans="1:2" x14ac:dyDescent="0.25">
      <c r="A14134" t="s">
        <v>81127</v>
      </c>
      <c r="B14134" t="s">
        <v>14403</v>
      </c>
    </row>
    <row r="14135" spans="1:2" x14ac:dyDescent="0.25">
      <c r="A14135" t="s">
        <v>81128</v>
      </c>
      <c r="B14135" t="s">
        <v>14404</v>
      </c>
    </row>
    <row r="14136" spans="1:2" x14ac:dyDescent="0.25">
      <c r="A14136" t="s">
        <v>81129</v>
      </c>
      <c r="B14136" t="s">
        <v>14405</v>
      </c>
    </row>
    <row r="14137" spans="1:2" x14ac:dyDescent="0.25">
      <c r="A14137" t="s">
        <v>81130</v>
      </c>
      <c r="B14137" t="s">
        <v>14406</v>
      </c>
    </row>
    <row r="14138" spans="1:2" x14ac:dyDescent="0.25">
      <c r="A14138" t="s">
        <v>81131</v>
      </c>
      <c r="B14138" t="s">
        <v>14407</v>
      </c>
    </row>
    <row r="14139" spans="1:2" x14ac:dyDescent="0.25">
      <c r="A14139" t="s">
        <v>81132</v>
      </c>
      <c r="B14139" t="s">
        <v>14408</v>
      </c>
    </row>
    <row r="14140" spans="1:2" x14ac:dyDescent="0.25">
      <c r="A14140" t="s">
        <v>81133</v>
      </c>
      <c r="B14140" t="s">
        <v>14409</v>
      </c>
    </row>
    <row r="14141" spans="1:2" x14ac:dyDescent="0.25">
      <c r="A14141" t="s">
        <v>81134</v>
      </c>
      <c r="B14141" t="s">
        <v>14410</v>
      </c>
    </row>
    <row r="14142" spans="1:2" x14ac:dyDescent="0.25">
      <c r="A14142" t="s">
        <v>81135</v>
      </c>
      <c r="B14142" t="s">
        <v>14411</v>
      </c>
    </row>
    <row r="14143" spans="1:2" x14ac:dyDescent="0.25">
      <c r="A14143" t="s">
        <v>81136</v>
      </c>
      <c r="B14143" t="s">
        <v>14412</v>
      </c>
    </row>
    <row r="14144" spans="1:2" x14ac:dyDescent="0.25">
      <c r="A14144" t="s">
        <v>81137</v>
      </c>
      <c r="B14144" t="s">
        <v>14413</v>
      </c>
    </row>
    <row r="14145" spans="1:2" x14ac:dyDescent="0.25">
      <c r="A14145" t="s">
        <v>81138</v>
      </c>
      <c r="B14145" t="s">
        <v>14414</v>
      </c>
    </row>
    <row r="14146" spans="1:2" x14ac:dyDescent="0.25">
      <c r="A14146" t="s">
        <v>81139</v>
      </c>
      <c r="B14146" t="s">
        <v>14415</v>
      </c>
    </row>
    <row r="14147" spans="1:2" x14ac:dyDescent="0.25">
      <c r="A14147" t="s">
        <v>81140</v>
      </c>
      <c r="B14147" t="s">
        <v>14416</v>
      </c>
    </row>
    <row r="14148" spans="1:2" x14ac:dyDescent="0.25">
      <c r="A14148" t="s">
        <v>81141</v>
      </c>
      <c r="B14148" t="s">
        <v>14417</v>
      </c>
    </row>
    <row r="14149" spans="1:2" x14ac:dyDescent="0.25">
      <c r="A14149" t="s">
        <v>81142</v>
      </c>
      <c r="B14149" t="s">
        <v>14418</v>
      </c>
    </row>
    <row r="14150" spans="1:2" x14ac:dyDescent="0.25">
      <c r="A14150" t="s">
        <v>81143</v>
      </c>
      <c r="B14150" t="s">
        <v>14419</v>
      </c>
    </row>
    <row r="14151" spans="1:2" x14ac:dyDescent="0.25">
      <c r="A14151" t="s">
        <v>81144</v>
      </c>
      <c r="B14151" t="s">
        <v>14420</v>
      </c>
    </row>
    <row r="14152" spans="1:2" x14ac:dyDescent="0.25">
      <c r="A14152" t="s">
        <v>81145</v>
      </c>
      <c r="B14152" t="s">
        <v>14421</v>
      </c>
    </row>
    <row r="14153" spans="1:2" x14ac:dyDescent="0.25">
      <c r="A14153" t="s">
        <v>81146</v>
      </c>
      <c r="B14153" t="s">
        <v>14422</v>
      </c>
    </row>
    <row r="14154" spans="1:2" x14ac:dyDescent="0.25">
      <c r="A14154" t="s">
        <v>81147</v>
      </c>
      <c r="B14154" t="s">
        <v>14423</v>
      </c>
    </row>
    <row r="14155" spans="1:2" x14ac:dyDescent="0.25">
      <c r="A14155" t="s">
        <v>81148</v>
      </c>
      <c r="B14155" t="s">
        <v>14424</v>
      </c>
    </row>
    <row r="14156" spans="1:2" x14ac:dyDescent="0.25">
      <c r="A14156" t="s">
        <v>81149</v>
      </c>
      <c r="B14156" t="s">
        <v>14425</v>
      </c>
    </row>
    <row r="14157" spans="1:2" x14ac:dyDescent="0.25">
      <c r="A14157" t="s">
        <v>81150</v>
      </c>
      <c r="B14157" t="s">
        <v>14426</v>
      </c>
    </row>
    <row r="14158" spans="1:2" x14ac:dyDescent="0.25">
      <c r="A14158" t="s">
        <v>81151</v>
      </c>
      <c r="B14158" t="s">
        <v>14427</v>
      </c>
    </row>
    <row r="14159" spans="1:2" x14ac:dyDescent="0.25">
      <c r="A14159" t="s">
        <v>81152</v>
      </c>
      <c r="B14159" t="s">
        <v>14428</v>
      </c>
    </row>
    <row r="14160" spans="1:2" x14ac:dyDescent="0.25">
      <c r="A14160" t="s">
        <v>67048</v>
      </c>
      <c r="B14160" t="s">
        <v>14429</v>
      </c>
    </row>
    <row r="14161" spans="1:2" x14ac:dyDescent="0.25">
      <c r="A14161" t="s">
        <v>81153</v>
      </c>
      <c r="B14161" t="s">
        <v>14430</v>
      </c>
    </row>
    <row r="14162" spans="1:2" x14ac:dyDescent="0.25">
      <c r="A14162" t="s">
        <v>81154</v>
      </c>
      <c r="B14162" t="s">
        <v>14431</v>
      </c>
    </row>
    <row r="14163" spans="1:2" x14ac:dyDescent="0.25">
      <c r="A14163" t="s">
        <v>81155</v>
      </c>
      <c r="B14163" t="s">
        <v>14432</v>
      </c>
    </row>
    <row r="14164" spans="1:2" x14ac:dyDescent="0.25">
      <c r="A14164" t="s">
        <v>81156</v>
      </c>
      <c r="B14164" t="s">
        <v>14433</v>
      </c>
    </row>
    <row r="14165" spans="1:2" x14ac:dyDescent="0.25">
      <c r="A14165" t="s">
        <v>81157</v>
      </c>
      <c r="B14165" t="s">
        <v>14434</v>
      </c>
    </row>
    <row r="14166" spans="1:2" x14ac:dyDescent="0.25">
      <c r="A14166" t="s">
        <v>81158</v>
      </c>
      <c r="B14166" t="s">
        <v>14435</v>
      </c>
    </row>
    <row r="14167" spans="1:2" x14ac:dyDescent="0.25">
      <c r="A14167" t="s">
        <v>81159</v>
      </c>
      <c r="B14167" t="s">
        <v>14436</v>
      </c>
    </row>
    <row r="14168" spans="1:2" x14ac:dyDescent="0.25">
      <c r="A14168" t="s">
        <v>81160</v>
      </c>
      <c r="B14168" t="s">
        <v>14437</v>
      </c>
    </row>
    <row r="14169" spans="1:2" x14ac:dyDescent="0.25">
      <c r="A14169" t="s">
        <v>81161</v>
      </c>
      <c r="B14169" t="s">
        <v>14438</v>
      </c>
    </row>
    <row r="14170" spans="1:2" x14ac:dyDescent="0.25">
      <c r="A14170" t="s">
        <v>66934</v>
      </c>
      <c r="B14170" t="s">
        <v>14439</v>
      </c>
    </row>
    <row r="14171" spans="1:2" x14ac:dyDescent="0.25">
      <c r="A14171" t="s">
        <v>81162</v>
      </c>
      <c r="B14171" t="s">
        <v>14440</v>
      </c>
    </row>
    <row r="14172" spans="1:2" x14ac:dyDescent="0.25">
      <c r="A14172" t="s">
        <v>81163</v>
      </c>
      <c r="B14172" t="s">
        <v>14441</v>
      </c>
    </row>
    <row r="14173" spans="1:2" x14ac:dyDescent="0.25">
      <c r="A14173" t="s">
        <v>81164</v>
      </c>
      <c r="B14173" t="s">
        <v>14442</v>
      </c>
    </row>
    <row r="14174" spans="1:2" x14ac:dyDescent="0.25">
      <c r="A14174" t="s">
        <v>67029</v>
      </c>
      <c r="B14174" t="s">
        <v>14443</v>
      </c>
    </row>
    <row r="14175" spans="1:2" x14ac:dyDescent="0.25">
      <c r="A14175" t="s">
        <v>81165</v>
      </c>
      <c r="B14175" t="s">
        <v>14444</v>
      </c>
    </row>
    <row r="14176" spans="1:2" x14ac:dyDescent="0.25">
      <c r="A14176" t="s">
        <v>81166</v>
      </c>
      <c r="B14176" t="s">
        <v>14445</v>
      </c>
    </row>
    <row r="14177" spans="1:2" x14ac:dyDescent="0.25">
      <c r="A14177" t="s">
        <v>81167</v>
      </c>
      <c r="B14177" t="s">
        <v>14446</v>
      </c>
    </row>
    <row r="14178" spans="1:2" x14ac:dyDescent="0.25">
      <c r="A14178" t="s">
        <v>81168</v>
      </c>
      <c r="B14178" t="s">
        <v>14447</v>
      </c>
    </row>
    <row r="14179" spans="1:2" x14ac:dyDescent="0.25">
      <c r="A14179" t="s">
        <v>67161</v>
      </c>
      <c r="B14179" t="s">
        <v>14448</v>
      </c>
    </row>
    <row r="14180" spans="1:2" x14ac:dyDescent="0.25">
      <c r="A14180" t="s">
        <v>81169</v>
      </c>
      <c r="B14180" t="s">
        <v>14449</v>
      </c>
    </row>
    <row r="14181" spans="1:2" x14ac:dyDescent="0.25">
      <c r="A14181" t="s">
        <v>81170</v>
      </c>
      <c r="B14181" t="s">
        <v>14450</v>
      </c>
    </row>
    <row r="14182" spans="1:2" x14ac:dyDescent="0.25">
      <c r="A14182" t="s">
        <v>81171</v>
      </c>
      <c r="B14182" t="s">
        <v>14451</v>
      </c>
    </row>
    <row r="14183" spans="1:2" x14ac:dyDescent="0.25">
      <c r="A14183" t="s">
        <v>81172</v>
      </c>
      <c r="B14183" t="s">
        <v>14452</v>
      </c>
    </row>
    <row r="14184" spans="1:2" x14ac:dyDescent="0.25">
      <c r="A14184" t="s">
        <v>81173</v>
      </c>
      <c r="B14184" t="s">
        <v>14453</v>
      </c>
    </row>
    <row r="14185" spans="1:2" x14ac:dyDescent="0.25">
      <c r="A14185" t="s">
        <v>81174</v>
      </c>
      <c r="B14185" t="s">
        <v>14454</v>
      </c>
    </row>
    <row r="14186" spans="1:2" x14ac:dyDescent="0.25">
      <c r="A14186" t="s">
        <v>81175</v>
      </c>
      <c r="B14186" t="s">
        <v>14455</v>
      </c>
    </row>
    <row r="14187" spans="1:2" x14ac:dyDescent="0.25">
      <c r="A14187" t="s">
        <v>81176</v>
      </c>
      <c r="B14187" t="s">
        <v>14456</v>
      </c>
    </row>
    <row r="14188" spans="1:2" x14ac:dyDescent="0.25">
      <c r="A14188" t="s">
        <v>81177</v>
      </c>
      <c r="B14188" t="s">
        <v>14457</v>
      </c>
    </row>
    <row r="14189" spans="1:2" x14ac:dyDescent="0.25">
      <c r="A14189" t="s">
        <v>81178</v>
      </c>
      <c r="B14189" t="s">
        <v>14458</v>
      </c>
    </row>
    <row r="14190" spans="1:2" x14ac:dyDescent="0.25">
      <c r="A14190" t="s">
        <v>81179</v>
      </c>
      <c r="B14190" t="s">
        <v>14459</v>
      </c>
    </row>
    <row r="14191" spans="1:2" x14ac:dyDescent="0.25">
      <c r="A14191" t="s">
        <v>81180</v>
      </c>
      <c r="B14191" t="s">
        <v>14460</v>
      </c>
    </row>
    <row r="14192" spans="1:2" x14ac:dyDescent="0.25">
      <c r="A14192" t="s">
        <v>81181</v>
      </c>
      <c r="B14192" t="s">
        <v>14461</v>
      </c>
    </row>
    <row r="14193" spans="1:2" x14ac:dyDescent="0.25">
      <c r="A14193" t="s">
        <v>81182</v>
      </c>
      <c r="B14193" t="s">
        <v>14462</v>
      </c>
    </row>
    <row r="14194" spans="1:2" x14ac:dyDescent="0.25">
      <c r="A14194" t="s">
        <v>81183</v>
      </c>
      <c r="B14194" t="s">
        <v>14463</v>
      </c>
    </row>
    <row r="14195" spans="1:2" x14ac:dyDescent="0.25">
      <c r="A14195" t="s">
        <v>81184</v>
      </c>
      <c r="B14195" t="s">
        <v>14464</v>
      </c>
    </row>
    <row r="14196" spans="1:2" x14ac:dyDescent="0.25">
      <c r="A14196" t="s">
        <v>81185</v>
      </c>
      <c r="B14196" t="s">
        <v>14465</v>
      </c>
    </row>
    <row r="14197" spans="1:2" x14ac:dyDescent="0.25">
      <c r="A14197" t="s">
        <v>81186</v>
      </c>
      <c r="B14197" t="s">
        <v>14466</v>
      </c>
    </row>
    <row r="14198" spans="1:2" x14ac:dyDescent="0.25">
      <c r="A14198" t="s">
        <v>81187</v>
      </c>
      <c r="B14198" t="s">
        <v>14467</v>
      </c>
    </row>
    <row r="14199" spans="1:2" x14ac:dyDescent="0.25">
      <c r="A14199" t="s">
        <v>81188</v>
      </c>
      <c r="B14199" t="s">
        <v>14468</v>
      </c>
    </row>
    <row r="14200" spans="1:2" x14ac:dyDescent="0.25">
      <c r="A14200" t="s">
        <v>81189</v>
      </c>
      <c r="B14200" t="s">
        <v>14469</v>
      </c>
    </row>
    <row r="14201" spans="1:2" x14ac:dyDescent="0.25">
      <c r="A14201" t="s">
        <v>81190</v>
      </c>
      <c r="B14201" t="s">
        <v>14470</v>
      </c>
    </row>
    <row r="14202" spans="1:2" x14ac:dyDescent="0.25">
      <c r="A14202" t="s">
        <v>81191</v>
      </c>
      <c r="B14202" t="s">
        <v>14471</v>
      </c>
    </row>
    <row r="14203" spans="1:2" x14ac:dyDescent="0.25">
      <c r="A14203" t="s">
        <v>81192</v>
      </c>
      <c r="B14203" t="s">
        <v>14472</v>
      </c>
    </row>
    <row r="14204" spans="1:2" x14ac:dyDescent="0.25">
      <c r="A14204" t="s">
        <v>81193</v>
      </c>
      <c r="B14204" t="s">
        <v>14473</v>
      </c>
    </row>
    <row r="14205" spans="1:2" x14ac:dyDescent="0.25">
      <c r="A14205" t="s">
        <v>81194</v>
      </c>
      <c r="B14205" t="s">
        <v>14474</v>
      </c>
    </row>
    <row r="14206" spans="1:2" x14ac:dyDescent="0.25">
      <c r="A14206" t="s">
        <v>81195</v>
      </c>
      <c r="B14206" t="s">
        <v>14475</v>
      </c>
    </row>
    <row r="14207" spans="1:2" x14ac:dyDescent="0.25">
      <c r="A14207" t="s">
        <v>81196</v>
      </c>
      <c r="B14207" t="s">
        <v>14476</v>
      </c>
    </row>
    <row r="14208" spans="1:2" x14ac:dyDescent="0.25">
      <c r="A14208" t="s">
        <v>81197</v>
      </c>
      <c r="B14208" t="s">
        <v>14477</v>
      </c>
    </row>
    <row r="14209" spans="1:2" x14ac:dyDescent="0.25">
      <c r="A14209" t="s">
        <v>81198</v>
      </c>
      <c r="B14209" t="s">
        <v>14478</v>
      </c>
    </row>
    <row r="14210" spans="1:2" x14ac:dyDescent="0.25">
      <c r="A14210" t="s">
        <v>81199</v>
      </c>
      <c r="B14210" t="s">
        <v>14479</v>
      </c>
    </row>
    <row r="14211" spans="1:2" x14ac:dyDescent="0.25">
      <c r="A14211" t="s">
        <v>81200</v>
      </c>
      <c r="B14211" t="s">
        <v>14480</v>
      </c>
    </row>
    <row r="14212" spans="1:2" x14ac:dyDescent="0.25">
      <c r="A14212" t="s">
        <v>81201</v>
      </c>
      <c r="B14212" t="s">
        <v>14481</v>
      </c>
    </row>
    <row r="14213" spans="1:2" x14ac:dyDescent="0.25">
      <c r="A14213" t="s">
        <v>81202</v>
      </c>
      <c r="B14213" t="s">
        <v>14482</v>
      </c>
    </row>
    <row r="14214" spans="1:2" x14ac:dyDescent="0.25">
      <c r="A14214" t="s">
        <v>81203</v>
      </c>
      <c r="B14214" t="s">
        <v>14483</v>
      </c>
    </row>
    <row r="14215" spans="1:2" x14ac:dyDescent="0.25">
      <c r="A14215" t="s">
        <v>81204</v>
      </c>
      <c r="B14215" t="s">
        <v>14484</v>
      </c>
    </row>
    <row r="14216" spans="1:2" x14ac:dyDescent="0.25">
      <c r="A14216" t="s">
        <v>81205</v>
      </c>
      <c r="B14216" t="s">
        <v>14485</v>
      </c>
    </row>
    <row r="14217" spans="1:2" x14ac:dyDescent="0.25">
      <c r="A14217" t="s">
        <v>81206</v>
      </c>
      <c r="B14217" t="s">
        <v>14486</v>
      </c>
    </row>
    <row r="14218" spans="1:2" x14ac:dyDescent="0.25">
      <c r="A14218" t="s">
        <v>81207</v>
      </c>
      <c r="B14218" t="s">
        <v>14487</v>
      </c>
    </row>
    <row r="14219" spans="1:2" x14ac:dyDescent="0.25">
      <c r="A14219" t="s">
        <v>81208</v>
      </c>
      <c r="B14219" t="s">
        <v>14488</v>
      </c>
    </row>
    <row r="14220" spans="1:2" x14ac:dyDescent="0.25">
      <c r="A14220" t="s">
        <v>81209</v>
      </c>
      <c r="B14220" t="s">
        <v>14489</v>
      </c>
    </row>
    <row r="14221" spans="1:2" x14ac:dyDescent="0.25">
      <c r="A14221" t="s">
        <v>81210</v>
      </c>
      <c r="B14221" t="s">
        <v>14490</v>
      </c>
    </row>
    <row r="14222" spans="1:2" x14ac:dyDescent="0.25">
      <c r="A14222" t="s">
        <v>81211</v>
      </c>
      <c r="B14222" t="s">
        <v>14491</v>
      </c>
    </row>
    <row r="14223" spans="1:2" x14ac:dyDescent="0.25">
      <c r="A14223" t="s">
        <v>81212</v>
      </c>
      <c r="B14223" t="s">
        <v>14492</v>
      </c>
    </row>
    <row r="14224" spans="1:2" x14ac:dyDescent="0.25">
      <c r="A14224" t="s">
        <v>81213</v>
      </c>
      <c r="B14224" t="s">
        <v>14493</v>
      </c>
    </row>
    <row r="14225" spans="1:2" x14ac:dyDescent="0.25">
      <c r="A14225" t="s">
        <v>81214</v>
      </c>
      <c r="B14225" t="s">
        <v>14494</v>
      </c>
    </row>
    <row r="14226" spans="1:2" x14ac:dyDescent="0.25">
      <c r="A14226" t="s">
        <v>81215</v>
      </c>
      <c r="B14226" t="s">
        <v>14495</v>
      </c>
    </row>
    <row r="14227" spans="1:2" x14ac:dyDescent="0.25">
      <c r="A14227" t="s">
        <v>81216</v>
      </c>
      <c r="B14227" t="s">
        <v>14496</v>
      </c>
    </row>
    <row r="14228" spans="1:2" x14ac:dyDescent="0.25">
      <c r="A14228" t="s">
        <v>81217</v>
      </c>
      <c r="B14228" t="s">
        <v>14497</v>
      </c>
    </row>
    <row r="14229" spans="1:2" x14ac:dyDescent="0.25">
      <c r="A14229" t="s">
        <v>81218</v>
      </c>
      <c r="B14229" t="s">
        <v>14498</v>
      </c>
    </row>
    <row r="14230" spans="1:2" x14ac:dyDescent="0.25">
      <c r="A14230" t="s">
        <v>81219</v>
      </c>
      <c r="B14230" t="s">
        <v>14499</v>
      </c>
    </row>
    <row r="14231" spans="1:2" x14ac:dyDescent="0.25">
      <c r="A14231" t="s">
        <v>81220</v>
      </c>
      <c r="B14231" t="s">
        <v>14500</v>
      </c>
    </row>
    <row r="14232" spans="1:2" x14ac:dyDescent="0.25">
      <c r="A14232" t="s">
        <v>81221</v>
      </c>
      <c r="B14232" t="s">
        <v>14501</v>
      </c>
    </row>
    <row r="14233" spans="1:2" x14ac:dyDescent="0.25">
      <c r="A14233" t="s">
        <v>81222</v>
      </c>
      <c r="B14233" t="s">
        <v>14502</v>
      </c>
    </row>
    <row r="14234" spans="1:2" x14ac:dyDescent="0.25">
      <c r="A14234" t="s">
        <v>81223</v>
      </c>
      <c r="B14234" t="s">
        <v>14503</v>
      </c>
    </row>
    <row r="14235" spans="1:2" x14ac:dyDescent="0.25">
      <c r="A14235" t="s">
        <v>81224</v>
      </c>
      <c r="B14235" t="s">
        <v>14504</v>
      </c>
    </row>
    <row r="14236" spans="1:2" x14ac:dyDescent="0.25">
      <c r="A14236" t="s">
        <v>81225</v>
      </c>
      <c r="B14236" t="s">
        <v>14505</v>
      </c>
    </row>
    <row r="14237" spans="1:2" x14ac:dyDescent="0.25">
      <c r="A14237" t="s">
        <v>67099</v>
      </c>
      <c r="B14237" t="s">
        <v>14506</v>
      </c>
    </row>
    <row r="14238" spans="1:2" x14ac:dyDescent="0.25">
      <c r="A14238" t="s">
        <v>81226</v>
      </c>
      <c r="B14238" t="s">
        <v>14507</v>
      </c>
    </row>
    <row r="14239" spans="1:2" x14ac:dyDescent="0.25">
      <c r="A14239" t="s">
        <v>81227</v>
      </c>
      <c r="B14239" t="s">
        <v>14508</v>
      </c>
    </row>
    <row r="14240" spans="1:2" x14ac:dyDescent="0.25">
      <c r="A14240" t="s">
        <v>81228</v>
      </c>
      <c r="B14240" t="s">
        <v>14509</v>
      </c>
    </row>
    <row r="14241" spans="1:2" x14ac:dyDescent="0.25">
      <c r="A14241" t="s">
        <v>81229</v>
      </c>
      <c r="B14241" t="s">
        <v>14510</v>
      </c>
    </row>
    <row r="14242" spans="1:2" x14ac:dyDescent="0.25">
      <c r="A14242" t="s">
        <v>81230</v>
      </c>
      <c r="B14242" t="s">
        <v>14511</v>
      </c>
    </row>
    <row r="14243" spans="1:2" x14ac:dyDescent="0.25">
      <c r="A14243" t="s">
        <v>81231</v>
      </c>
      <c r="B14243" t="s">
        <v>14512</v>
      </c>
    </row>
    <row r="14244" spans="1:2" x14ac:dyDescent="0.25">
      <c r="A14244" t="s">
        <v>81232</v>
      </c>
      <c r="B14244" t="s">
        <v>14513</v>
      </c>
    </row>
    <row r="14245" spans="1:2" x14ac:dyDescent="0.25">
      <c r="A14245" t="s">
        <v>81233</v>
      </c>
      <c r="B14245" t="s">
        <v>14514</v>
      </c>
    </row>
    <row r="14246" spans="1:2" x14ac:dyDescent="0.25">
      <c r="A14246" t="s">
        <v>81234</v>
      </c>
      <c r="B14246" t="s">
        <v>14515</v>
      </c>
    </row>
    <row r="14247" spans="1:2" x14ac:dyDescent="0.25">
      <c r="A14247" t="s">
        <v>81235</v>
      </c>
      <c r="B14247" t="s">
        <v>14516</v>
      </c>
    </row>
    <row r="14248" spans="1:2" x14ac:dyDescent="0.25">
      <c r="A14248" t="s">
        <v>81236</v>
      </c>
      <c r="B14248" t="s">
        <v>14517</v>
      </c>
    </row>
    <row r="14249" spans="1:2" x14ac:dyDescent="0.25">
      <c r="A14249" t="s">
        <v>81237</v>
      </c>
      <c r="B14249" t="s">
        <v>14518</v>
      </c>
    </row>
    <row r="14250" spans="1:2" x14ac:dyDescent="0.25">
      <c r="A14250" t="s">
        <v>81238</v>
      </c>
      <c r="B14250" t="s">
        <v>14519</v>
      </c>
    </row>
    <row r="14251" spans="1:2" x14ac:dyDescent="0.25">
      <c r="A14251" t="s">
        <v>81239</v>
      </c>
      <c r="B14251" t="s">
        <v>14520</v>
      </c>
    </row>
    <row r="14252" spans="1:2" x14ac:dyDescent="0.25">
      <c r="A14252" t="s">
        <v>66809</v>
      </c>
      <c r="B14252" t="s">
        <v>14521</v>
      </c>
    </row>
    <row r="14253" spans="1:2" x14ac:dyDescent="0.25">
      <c r="A14253" t="s">
        <v>81240</v>
      </c>
      <c r="B14253" t="s">
        <v>14522</v>
      </c>
    </row>
    <row r="14254" spans="1:2" x14ac:dyDescent="0.25">
      <c r="A14254" t="s">
        <v>81241</v>
      </c>
      <c r="B14254" t="s">
        <v>14523</v>
      </c>
    </row>
    <row r="14255" spans="1:2" x14ac:dyDescent="0.25">
      <c r="A14255" t="s">
        <v>81242</v>
      </c>
      <c r="B14255" t="s">
        <v>14524</v>
      </c>
    </row>
    <row r="14256" spans="1:2" x14ac:dyDescent="0.25">
      <c r="A14256" t="s">
        <v>81243</v>
      </c>
      <c r="B14256" t="s">
        <v>14525</v>
      </c>
    </row>
    <row r="14257" spans="1:2" x14ac:dyDescent="0.25">
      <c r="A14257" t="s">
        <v>81244</v>
      </c>
      <c r="B14257" t="s">
        <v>14526</v>
      </c>
    </row>
    <row r="14258" spans="1:2" x14ac:dyDescent="0.25">
      <c r="A14258" t="s">
        <v>81245</v>
      </c>
      <c r="B14258" t="s">
        <v>14527</v>
      </c>
    </row>
    <row r="14259" spans="1:2" x14ac:dyDescent="0.25">
      <c r="A14259" t="s">
        <v>81246</v>
      </c>
      <c r="B14259" t="s">
        <v>14528</v>
      </c>
    </row>
    <row r="14260" spans="1:2" x14ac:dyDescent="0.25">
      <c r="A14260" t="s">
        <v>81247</v>
      </c>
      <c r="B14260" t="s">
        <v>14529</v>
      </c>
    </row>
    <row r="14261" spans="1:2" x14ac:dyDescent="0.25">
      <c r="A14261" t="s">
        <v>81248</v>
      </c>
      <c r="B14261" t="s">
        <v>14530</v>
      </c>
    </row>
    <row r="14262" spans="1:2" x14ac:dyDescent="0.25">
      <c r="A14262" t="s">
        <v>81249</v>
      </c>
      <c r="B14262" t="s">
        <v>14531</v>
      </c>
    </row>
    <row r="14263" spans="1:2" x14ac:dyDescent="0.25">
      <c r="A14263" t="s">
        <v>66873</v>
      </c>
      <c r="B14263" t="s">
        <v>14532</v>
      </c>
    </row>
    <row r="14264" spans="1:2" x14ac:dyDescent="0.25">
      <c r="A14264" t="s">
        <v>81250</v>
      </c>
      <c r="B14264" t="s">
        <v>14533</v>
      </c>
    </row>
    <row r="14265" spans="1:2" x14ac:dyDescent="0.25">
      <c r="A14265" t="s">
        <v>81251</v>
      </c>
      <c r="B14265" t="s">
        <v>14534</v>
      </c>
    </row>
    <row r="14266" spans="1:2" x14ac:dyDescent="0.25">
      <c r="A14266" t="s">
        <v>81252</v>
      </c>
      <c r="B14266" t="s">
        <v>14535</v>
      </c>
    </row>
    <row r="14267" spans="1:2" x14ac:dyDescent="0.25">
      <c r="A14267" t="s">
        <v>81253</v>
      </c>
      <c r="B14267" t="s">
        <v>14536</v>
      </c>
    </row>
    <row r="14268" spans="1:2" x14ac:dyDescent="0.25">
      <c r="A14268" t="s">
        <v>81254</v>
      </c>
      <c r="B14268" t="s">
        <v>14537</v>
      </c>
    </row>
    <row r="14269" spans="1:2" x14ac:dyDescent="0.25">
      <c r="A14269" t="s">
        <v>81255</v>
      </c>
      <c r="B14269" t="s">
        <v>14538</v>
      </c>
    </row>
    <row r="14270" spans="1:2" x14ac:dyDescent="0.25">
      <c r="A14270" t="s">
        <v>81256</v>
      </c>
      <c r="B14270" t="s">
        <v>14539</v>
      </c>
    </row>
    <row r="14271" spans="1:2" x14ac:dyDescent="0.25">
      <c r="A14271" t="s">
        <v>81257</v>
      </c>
      <c r="B14271" t="s">
        <v>14540</v>
      </c>
    </row>
    <row r="14272" spans="1:2" x14ac:dyDescent="0.25">
      <c r="A14272" t="s">
        <v>81258</v>
      </c>
      <c r="B14272" t="s">
        <v>14541</v>
      </c>
    </row>
    <row r="14273" spans="1:2" x14ac:dyDescent="0.25">
      <c r="A14273" t="s">
        <v>81259</v>
      </c>
      <c r="B14273" t="s">
        <v>14542</v>
      </c>
    </row>
    <row r="14274" spans="1:2" x14ac:dyDescent="0.25">
      <c r="A14274" t="s">
        <v>81260</v>
      </c>
      <c r="B14274" t="s">
        <v>14543</v>
      </c>
    </row>
    <row r="14275" spans="1:2" x14ac:dyDescent="0.25">
      <c r="A14275" t="s">
        <v>81261</v>
      </c>
      <c r="B14275" t="s">
        <v>14544</v>
      </c>
    </row>
    <row r="14276" spans="1:2" x14ac:dyDescent="0.25">
      <c r="A14276" t="s">
        <v>67014</v>
      </c>
      <c r="B14276" t="s">
        <v>14545</v>
      </c>
    </row>
    <row r="14277" spans="1:2" x14ac:dyDescent="0.25">
      <c r="A14277" t="s">
        <v>81262</v>
      </c>
      <c r="B14277" t="s">
        <v>14546</v>
      </c>
    </row>
    <row r="14278" spans="1:2" x14ac:dyDescent="0.25">
      <c r="A14278" t="s">
        <v>81263</v>
      </c>
      <c r="B14278" t="s">
        <v>14547</v>
      </c>
    </row>
    <row r="14279" spans="1:2" x14ac:dyDescent="0.25">
      <c r="A14279" t="s">
        <v>81264</v>
      </c>
      <c r="B14279" t="s">
        <v>14548</v>
      </c>
    </row>
    <row r="14280" spans="1:2" x14ac:dyDescent="0.25">
      <c r="A14280" t="s">
        <v>81265</v>
      </c>
      <c r="B14280" t="s">
        <v>14549</v>
      </c>
    </row>
    <row r="14281" spans="1:2" x14ac:dyDescent="0.25">
      <c r="A14281" t="s">
        <v>81266</v>
      </c>
      <c r="B14281" t="s">
        <v>14550</v>
      </c>
    </row>
    <row r="14282" spans="1:2" x14ac:dyDescent="0.25">
      <c r="A14282" t="s">
        <v>81267</v>
      </c>
      <c r="B14282" t="s">
        <v>14551</v>
      </c>
    </row>
    <row r="14283" spans="1:2" x14ac:dyDescent="0.25">
      <c r="A14283" t="s">
        <v>81268</v>
      </c>
      <c r="B14283" t="s">
        <v>14552</v>
      </c>
    </row>
    <row r="14284" spans="1:2" x14ac:dyDescent="0.25">
      <c r="A14284" t="s">
        <v>81269</v>
      </c>
      <c r="B14284" t="s">
        <v>14553</v>
      </c>
    </row>
    <row r="14285" spans="1:2" x14ac:dyDescent="0.25">
      <c r="A14285" t="s">
        <v>81270</v>
      </c>
      <c r="B14285" t="s">
        <v>14554</v>
      </c>
    </row>
    <row r="14286" spans="1:2" x14ac:dyDescent="0.25">
      <c r="A14286" t="s">
        <v>81271</v>
      </c>
      <c r="B14286" t="s">
        <v>14555</v>
      </c>
    </row>
    <row r="14287" spans="1:2" x14ac:dyDescent="0.25">
      <c r="A14287" t="s">
        <v>81272</v>
      </c>
      <c r="B14287" t="s">
        <v>14556</v>
      </c>
    </row>
    <row r="14288" spans="1:2" x14ac:dyDescent="0.25">
      <c r="A14288" t="s">
        <v>81273</v>
      </c>
      <c r="B14288" t="s">
        <v>14557</v>
      </c>
    </row>
    <row r="14289" spans="1:2" x14ac:dyDescent="0.25">
      <c r="A14289" t="s">
        <v>81274</v>
      </c>
      <c r="B14289" t="s">
        <v>14558</v>
      </c>
    </row>
    <row r="14290" spans="1:2" x14ac:dyDescent="0.25">
      <c r="A14290" t="s">
        <v>81275</v>
      </c>
      <c r="B14290" t="s">
        <v>14559</v>
      </c>
    </row>
    <row r="14291" spans="1:2" x14ac:dyDescent="0.25">
      <c r="A14291" t="s">
        <v>81276</v>
      </c>
      <c r="B14291" t="s">
        <v>14560</v>
      </c>
    </row>
    <row r="14292" spans="1:2" x14ac:dyDescent="0.25">
      <c r="A14292" t="s">
        <v>81277</v>
      </c>
      <c r="B14292" t="s">
        <v>14561</v>
      </c>
    </row>
    <row r="14293" spans="1:2" x14ac:dyDescent="0.25">
      <c r="A14293" t="s">
        <v>81278</v>
      </c>
      <c r="B14293" t="s">
        <v>14562</v>
      </c>
    </row>
    <row r="14294" spans="1:2" x14ac:dyDescent="0.25">
      <c r="A14294" t="s">
        <v>81279</v>
      </c>
      <c r="B14294" t="s">
        <v>14563</v>
      </c>
    </row>
    <row r="14295" spans="1:2" x14ac:dyDescent="0.25">
      <c r="A14295" t="s">
        <v>81280</v>
      </c>
      <c r="B14295" t="s">
        <v>14564</v>
      </c>
    </row>
    <row r="14296" spans="1:2" x14ac:dyDescent="0.25">
      <c r="A14296" t="s">
        <v>81281</v>
      </c>
      <c r="B14296" t="s">
        <v>14565</v>
      </c>
    </row>
    <row r="14297" spans="1:2" x14ac:dyDescent="0.25">
      <c r="A14297" t="s">
        <v>81282</v>
      </c>
      <c r="B14297" t="s">
        <v>14566</v>
      </c>
    </row>
    <row r="14298" spans="1:2" x14ac:dyDescent="0.25">
      <c r="A14298" t="s">
        <v>81283</v>
      </c>
      <c r="B14298" t="s">
        <v>14567</v>
      </c>
    </row>
    <row r="14299" spans="1:2" x14ac:dyDescent="0.25">
      <c r="A14299" t="s">
        <v>81284</v>
      </c>
      <c r="B14299" t="s">
        <v>14568</v>
      </c>
    </row>
    <row r="14300" spans="1:2" x14ac:dyDescent="0.25">
      <c r="A14300" t="s">
        <v>81285</v>
      </c>
      <c r="B14300" t="s">
        <v>14569</v>
      </c>
    </row>
    <row r="14301" spans="1:2" x14ac:dyDescent="0.25">
      <c r="A14301" t="s">
        <v>81286</v>
      </c>
      <c r="B14301" t="s">
        <v>14570</v>
      </c>
    </row>
    <row r="14302" spans="1:2" x14ac:dyDescent="0.25">
      <c r="A14302" t="s">
        <v>81287</v>
      </c>
      <c r="B14302" t="s">
        <v>14571</v>
      </c>
    </row>
    <row r="14303" spans="1:2" x14ac:dyDescent="0.25">
      <c r="A14303" t="s">
        <v>81288</v>
      </c>
      <c r="B14303" t="s">
        <v>14572</v>
      </c>
    </row>
    <row r="14304" spans="1:2" x14ac:dyDescent="0.25">
      <c r="A14304" t="s">
        <v>81289</v>
      </c>
      <c r="B14304" t="s">
        <v>14573</v>
      </c>
    </row>
    <row r="14305" spans="1:2" x14ac:dyDescent="0.25">
      <c r="A14305" t="s">
        <v>81290</v>
      </c>
      <c r="B14305" t="s">
        <v>14574</v>
      </c>
    </row>
    <row r="14306" spans="1:2" x14ac:dyDescent="0.25">
      <c r="A14306" t="s">
        <v>81291</v>
      </c>
      <c r="B14306" t="s">
        <v>14575</v>
      </c>
    </row>
    <row r="14307" spans="1:2" x14ac:dyDescent="0.25">
      <c r="A14307" t="s">
        <v>81292</v>
      </c>
      <c r="B14307" t="s">
        <v>14576</v>
      </c>
    </row>
    <row r="14308" spans="1:2" x14ac:dyDescent="0.25">
      <c r="A14308" t="s">
        <v>81293</v>
      </c>
      <c r="B14308" t="s">
        <v>14577</v>
      </c>
    </row>
    <row r="14309" spans="1:2" x14ac:dyDescent="0.25">
      <c r="A14309" t="s">
        <v>81294</v>
      </c>
      <c r="B14309" t="s">
        <v>14578</v>
      </c>
    </row>
    <row r="14310" spans="1:2" x14ac:dyDescent="0.25">
      <c r="A14310" t="s">
        <v>67159</v>
      </c>
      <c r="B14310" t="s">
        <v>14579</v>
      </c>
    </row>
    <row r="14311" spans="1:2" x14ac:dyDescent="0.25">
      <c r="A14311" t="s">
        <v>81295</v>
      </c>
      <c r="B14311" t="s">
        <v>14580</v>
      </c>
    </row>
    <row r="14312" spans="1:2" x14ac:dyDescent="0.25">
      <c r="A14312" t="s">
        <v>81296</v>
      </c>
      <c r="B14312" t="s">
        <v>14581</v>
      </c>
    </row>
    <row r="14313" spans="1:2" x14ac:dyDescent="0.25">
      <c r="A14313" t="s">
        <v>81297</v>
      </c>
      <c r="B14313" t="s">
        <v>14582</v>
      </c>
    </row>
    <row r="14314" spans="1:2" x14ac:dyDescent="0.25">
      <c r="A14314" t="s">
        <v>81298</v>
      </c>
      <c r="B14314" t="s">
        <v>14583</v>
      </c>
    </row>
    <row r="14315" spans="1:2" x14ac:dyDescent="0.25">
      <c r="A14315" t="s">
        <v>81299</v>
      </c>
      <c r="B14315" t="s">
        <v>14584</v>
      </c>
    </row>
    <row r="14316" spans="1:2" x14ac:dyDescent="0.25">
      <c r="A14316" t="s">
        <v>81300</v>
      </c>
      <c r="B14316" t="s">
        <v>14585</v>
      </c>
    </row>
    <row r="14317" spans="1:2" x14ac:dyDescent="0.25">
      <c r="A14317" t="s">
        <v>81301</v>
      </c>
      <c r="B14317" t="s">
        <v>14586</v>
      </c>
    </row>
    <row r="14318" spans="1:2" x14ac:dyDescent="0.25">
      <c r="A14318" t="s">
        <v>81302</v>
      </c>
      <c r="B14318" t="s">
        <v>14587</v>
      </c>
    </row>
    <row r="14319" spans="1:2" x14ac:dyDescent="0.25">
      <c r="A14319" t="s">
        <v>81303</v>
      </c>
      <c r="B14319" t="s">
        <v>14588</v>
      </c>
    </row>
    <row r="14320" spans="1:2" x14ac:dyDescent="0.25">
      <c r="A14320" t="s">
        <v>81304</v>
      </c>
      <c r="B14320" t="s">
        <v>14589</v>
      </c>
    </row>
    <row r="14321" spans="1:2" x14ac:dyDescent="0.25">
      <c r="A14321" t="s">
        <v>81305</v>
      </c>
      <c r="B14321" t="s">
        <v>14590</v>
      </c>
    </row>
    <row r="14322" spans="1:2" x14ac:dyDescent="0.25">
      <c r="A14322" t="s">
        <v>81306</v>
      </c>
      <c r="B14322" t="s">
        <v>14591</v>
      </c>
    </row>
    <row r="14323" spans="1:2" x14ac:dyDescent="0.25">
      <c r="A14323" t="s">
        <v>81307</v>
      </c>
      <c r="B14323" t="s">
        <v>14592</v>
      </c>
    </row>
    <row r="14324" spans="1:2" x14ac:dyDescent="0.25">
      <c r="A14324" t="s">
        <v>81308</v>
      </c>
      <c r="B14324" t="s">
        <v>14593</v>
      </c>
    </row>
    <row r="14325" spans="1:2" x14ac:dyDescent="0.25">
      <c r="A14325" t="s">
        <v>81309</v>
      </c>
      <c r="B14325" t="s">
        <v>14594</v>
      </c>
    </row>
    <row r="14326" spans="1:2" x14ac:dyDescent="0.25">
      <c r="A14326" t="s">
        <v>81310</v>
      </c>
      <c r="B14326" t="s">
        <v>14595</v>
      </c>
    </row>
    <row r="14327" spans="1:2" x14ac:dyDescent="0.25">
      <c r="A14327" t="s">
        <v>81311</v>
      </c>
      <c r="B14327" t="s">
        <v>14596</v>
      </c>
    </row>
    <row r="14328" spans="1:2" x14ac:dyDescent="0.25">
      <c r="A14328" t="s">
        <v>81312</v>
      </c>
      <c r="B14328" t="s">
        <v>14597</v>
      </c>
    </row>
    <row r="14329" spans="1:2" x14ac:dyDescent="0.25">
      <c r="A14329" t="s">
        <v>81313</v>
      </c>
      <c r="B14329" t="s">
        <v>14598</v>
      </c>
    </row>
    <row r="14330" spans="1:2" x14ac:dyDescent="0.25">
      <c r="A14330" t="s">
        <v>81314</v>
      </c>
      <c r="B14330" t="s">
        <v>14599</v>
      </c>
    </row>
    <row r="14331" spans="1:2" x14ac:dyDescent="0.25">
      <c r="A14331" t="s">
        <v>81315</v>
      </c>
      <c r="B14331" t="s">
        <v>14600</v>
      </c>
    </row>
    <row r="14332" spans="1:2" x14ac:dyDescent="0.25">
      <c r="A14332" t="s">
        <v>81316</v>
      </c>
      <c r="B14332" t="s">
        <v>14601</v>
      </c>
    </row>
    <row r="14333" spans="1:2" x14ac:dyDescent="0.25">
      <c r="A14333" t="s">
        <v>81317</v>
      </c>
      <c r="B14333" t="s">
        <v>14602</v>
      </c>
    </row>
    <row r="14334" spans="1:2" x14ac:dyDescent="0.25">
      <c r="A14334" t="s">
        <v>81318</v>
      </c>
      <c r="B14334" t="s">
        <v>14603</v>
      </c>
    </row>
    <row r="14335" spans="1:2" x14ac:dyDescent="0.25">
      <c r="A14335" t="s">
        <v>81319</v>
      </c>
      <c r="B14335" t="s">
        <v>14604</v>
      </c>
    </row>
    <row r="14336" spans="1:2" x14ac:dyDescent="0.25">
      <c r="A14336" t="s">
        <v>81320</v>
      </c>
      <c r="B14336" t="s">
        <v>14605</v>
      </c>
    </row>
    <row r="14337" spans="1:2" x14ac:dyDescent="0.25">
      <c r="A14337" t="s">
        <v>81321</v>
      </c>
      <c r="B14337" t="s">
        <v>14606</v>
      </c>
    </row>
    <row r="14338" spans="1:2" x14ac:dyDescent="0.25">
      <c r="A14338" t="s">
        <v>81322</v>
      </c>
      <c r="B14338" t="s">
        <v>14607</v>
      </c>
    </row>
    <row r="14339" spans="1:2" x14ac:dyDescent="0.25">
      <c r="A14339" t="s">
        <v>81323</v>
      </c>
      <c r="B14339" t="s">
        <v>14608</v>
      </c>
    </row>
    <row r="14340" spans="1:2" x14ac:dyDescent="0.25">
      <c r="A14340" t="s">
        <v>81324</v>
      </c>
      <c r="B14340" t="s">
        <v>14609</v>
      </c>
    </row>
    <row r="14341" spans="1:2" x14ac:dyDescent="0.25">
      <c r="A14341" t="s">
        <v>81325</v>
      </c>
      <c r="B14341" t="s">
        <v>14610</v>
      </c>
    </row>
    <row r="14342" spans="1:2" x14ac:dyDescent="0.25">
      <c r="A14342" t="s">
        <v>81326</v>
      </c>
      <c r="B14342" t="s">
        <v>14611</v>
      </c>
    </row>
    <row r="14343" spans="1:2" x14ac:dyDescent="0.25">
      <c r="A14343" t="s">
        <v>81327</v>
      </c>
      <c r="B14343" t="s">
        <v>14612</v>
      </c>
    </row>
    <row r="14344" spans="1:2" x14ac:dyDescent="0.25">
      <c r="A14344" t="s">
        <v>81328</v>
      </c>
      <c r="B14344" t="s">
        <v>14613</v>
      </c>
    </row>
    <row r="14345" spans="1:2" x14ac:dyDescent="0.25">
      <c r="A14345" t="s">
        <v>81329</v>
      </c>
      <c r="B14345" t="s">
        <v>14614</v>
      </c>
    </row>
    <row r="14346" spans="1:2" x14ac:dyDescent="0.25">
      <c r="A14346" t="s">
        <v>81330</v>
      </c>
      <c r="B14346" t="s">
        <v>14615</v>
      </c>
    </row>
    <row r="14347" spans="1:2" x14ac:dyDescent="0.25">
      <c r="A14347" t="s">
        <v>81331</v>
      </c>
      <c r="B14347" t="s">
        <v>14616</v>
      </c>
    </row>
    <row r="14348" spans="1:2" x14ac:dyDescent="0.25">
      <c r="A14348" t="s">
        <v>81332</v>
      </c>
      <c r="B14348" t="s">
        <v>14617</v>
      </c>
    </row>
    <row r="14349" spans="1:2" x14ac:dyDescent="0.25">
      <c r="A14349" t="s">
        <v>81333</v>
      </c>
      <c r="B14349" t="s">
        <v>14618</v>
      </c>
    </row>
    <row r="14350" spans="1:2" x14ac:dyDescent="0.25">
      <c r="A14350" t="s">
        <v>81334</v>
      </c>
      <c r="B14350" t="s">
        <v>14619</v>
      </c>
    </row>
    <row r="14351" spans="1:2" x14ac:dyDescent="0.25">
      <c r="A14351" t="s">
        <v>81335</v>
      </c>
      <c r="B14351" t="s">
        <v>14620</v>
      </c>
    </row>
    <row r="14352" spans="1:2" x14ac:dyDescent="0.25">
      <c r="A14352" t="s">
        <v>81336</v>
      </c>
      <c r="B14352" t="s">
        <v>14621</v>
      </c>
    </row>
    <row r="14353" spans="1:2" x14ac:dyDescent="0.25">
      <c r="A14353" t="s">
        <v>81337</v>
      </c>
      <c r="B14353" t="s">
        <v>14622</v>
      </c>
    </row>
    <row r="14354" spans="1:2" x14ac:dyDescent="0.25">
      <c r="A14354" t="s">
        <v>81338</v>
      </c>
      <c r="B14354" t="s">
        <v>14623</v>
      </c>
    </row>
    <row r="14355" spans="1:2" x14ac:dyDescent="0.25">
      <c r="A14355" t="s">
        <v>81339</v>
      </c>
      <c r="B14355" t="s">
        <v>14624</v>
      </c>
    </row>
    <row r="14356" spans="1:2" x14ac:dyDescent="0.25">
      <c r="A14356" t="s">
        <v>81340</v>
      </c>
      <c r="B14356" t="s">
        <v>14625</v>
      </c>
    </row>
    <row r="14357" spans="1:2" x14ac:dyDescent="0.25">
      <c r="A14357" t="s">
        <v>81341</v>
      </c>
      <c r="B14357" t="s">
        <v>14626</v>
      </c>
    </row>
    <row r="14358" spans="1:2" x14ac:dyDescent="0.25">
      <c r="A14358" t="s">
        <v>81342</v>
      </c>
      <c r="B14358" t="s">
        <v>14627</v>
      </c>
    </row>
    <row r="14359" spans="1:2" x14ac:dyDescent="0.25">
      <c r="A14359" t="s">
        <v>81343</v>
      </c>
      <c r="B14359" t="s">
        <v>14628</v>
      </c>
    </row>
    <row r="14360" spans="1:2" x14ac:dyDescent="0.25">
      <c r="A14360" t="s">
        <v>81344</v>
      </c>
      <c r="B14360" t="s">
        <v>14629</v>
      </c>
    </row>
    <row r="14361" spans="1:2" x14ac:dyDescent="0.25">
      <c r="A14361" t="s">
        <v>81345</v>
      </c>
      <c r="B14361" t="s">
        <v>14630</v>
      </c>
    </row>
    <row r="14362" spans="1:2" x14ac:dyDescent="0.25">
      <c r="A14362" t="s">
        <v>81346</v>
      </c>
      <c r="B14362" t="s">
        <v>14631</v>
      </c>
    </row>
    <row r="14363" spans="1:2" x14ac:dyDescent="0.25">
      <c r="A14363" t="s">
        <v>81347</v>
      </c>
      <c r="B14363" t="s">
        <v>14632</v>
      </c>
    </row>
    <row r="14364" spans="1:2" x14ac:dyDescent="0.25">
      <c r="A14364" t="s">
        <v>81348</v>
      </c>
      <c r="B14364" t="s">
        <v>14633</v>
      </c>
    </row>
    <row r="14365" spans="1:2" x14ac:dyDescent="0.25">
      <c r="A14365" t="s">
        <v>81349</v>
      </c>
      <c r="B14365" t="s">
        <v>14634</v>
      </c>
    </row>
    <row r="14366" spans="1:2" x14ac:dyDescent="0.25">
      <c r="A14366" t="s">
        <v>81350</v>
      </c>
      <c r="B14366" t="s">
        <v>14635</v>
      </c>
    </row>
    <row r="14367" spans="1:2" x14ac:dyDescent="0.25">
      <c r="A14367" t="s">
        <v>81351</v>
      </c>
      <c r="B14367" t="s">
        <v>14636</v>
      </c>
    </row>
    <row r="14368" spans="1:2" x14ac:dyDescent="0.25">
      <c r="A14368" t="s">
        <v>81352</v>
      </c>
      <c r="B14368" t="s">
        <v>14637</v>
      </c>
    </row>
    <row r="14369" spans="1:2" x14ac:dyDescent="0.25">
      <c r="A14369" t="s">
        <v>81353</v>
      </c>
      <c r="B14369" t="s">
        <v>14638</v>
      </c>
    </row>
    <row r="14370" spans="1:2" x14ac:dyDescent="0.25">
      <c r="A14370" t="s">
        <v>81354</v>
      </c>
      <c r="B14370" t="s">
        <v>14639</v>
      </c>
    </row>
    <row r="14371" spans="1:2" x14ac:dyDescent="0.25">
      <c r="A14371" t="s">
        <v>81355</v>
      </c>
      <c r="B14371" t="s">
        <v>14640</v>
      </c>
    </row>
    <row r="14372" spans="1:2" x14ac:dyDescent="0.25">
      <c r="A14372" t="s">
        <v>81356</v>
      </c>
      <c r="B14372" t="s">
        <v>14641</v>
      </c>
    </row>
    <row r="14373" spans="1:2" x14ac:dyDescent="0.25">
      <c r="A14373" t="s">
        <v>81357</v>
      </c>
      <c r="B14373" t="s">
        <v>14642</v>
      </c>
    </row>
    <row r="14374" spans="1:2" x14ac:dyDescent="0.25">
      <c r="A14374" t="s">
        <v>81358</v>
      </c>
      <c r="B14374" t="s">
        <v>14643</v>
      </c>
    </row>
    <row r="14375" spans="1:2" x14ac:dyDescent="0.25">
      <c r="A14375" t="s">
        <v>81359</v>
      </c>
      <c r="B14375" t="s">
        <v>14644</v>
      </c>
    </row>
    <row r="14376" spans="1:2" x14ac:dyDescent="0.25">
      <c r="A14376" t="s">
        <v>81360</v>
      </c>
      <c r="B14376" t="s">
        <v>14645</v>
      </c>
    </row>
    <row r="14377" spans="1:2" x14ac:dyDescent="0.25">
      <c r="A14377" t="s">
        <v>81361</v>
      </c>
      <c r="B14377" t="s">
        <v>14646</v>
      </c>
    </row>
    <row r="14378" spans="1:2" x14ac:dyDescent="0.25">
      <c r="A14378" t="s">
        <v>81362</v>
      </c>
      <c r="B14378" t="s">
        <v>14647</v>
      </c>
    </row>
    <row r="14379" spans="1:2" x14ac:dyDescent="0.25">
      <c r="A14379" t="s">
        <v>81363</v>
      </c>
      <c r="B14379" t="s">
        <v>14648</v>
      </c>
    </row>
    <row r="14380" spans="1:2" x14ac:dyDescent="0.25">
      <c r="A14380" t="s">
        <v>81364</v>
      </c>
      <c r="B14380" t="s">
        <v>14649</v>
      </c>
    </row>
    <row r="14381" spans="1:2" x14ac:dyDescent="0.25">
      <c r="A14381" t="s">
        <v>81365</v>
      </c>
      <c r="B14381" t="s">
        <v>14650</v>
      </c>
    </row>
    <row r="14382" spans="1:2" x14ac:dyDescent="0.25">
      <c r="A14382" t="s">
        <v>81366</v>
      </c>
      <c r="B14382" t="s">
        <v>14651</v>
      </c>
    </row>
    <row r="14383" spans="1:2" x14ac:dyDescent="0.25">
      <c r="A14383" t="s">
        <v>81367</v>
      </c>
      <c r="B14383" t="s">
        <v>14652</v>
      </c>
    </row>
    <row r="14384" spans="1:2" x14ac:dyDescent="0.25">
      <c r="A14384" t="s">
        <v>81368</v>
      </c>
      <c r="B14384" t="s">
        <v>14653</v>
      </c>
    </row>
    <row r="14385" spans="1:2" x14ac:dyDescent="0.25">
      <c r="A14385" t="s">
        <v>81369</v>
      </c>
      <c r="B14385" t="s">
        <v>14654</v>
      </c>
    </row>
    <row r="14386" spans="1:2" x14ac:dyDescent="0.25">
      <c r="A14386" t="s">
        <v>81370</v>
      </c>
      <c r="B14386" t="s">
        <v>14655</v>
      </c>
    </row>
    <row r="14387" spans="1:2" x14ac:dyDescent="0.25">
      <c r="A14387" t="s">
        <v>81371</v>
      </c>
      <c r="B14387" t="s">
        <v>14656</v>
      </c>
    </row>
    <row r="14388" spans="1:2" x14ac:dyDescent="0.25">
      <c r="A14388" t="s">
        <v>81372</v>
      </c>
      <c r="B14388" t="s">
        <v>14657</v>
      </c>
    </row>
    <row r="14389" spans="1:2" x14ac:dyDescent="0.25">
      <c r="A14389" t="s">
        <v>81373</v>
      </c>
      <c r="B14389" t="s">
        <v>14658</v>
      </c>
    </row>
    <row r="14390" spans="1:2" x14ac:dyDescent="0.25">
      <c r="A14390" t="s">
        <v>81374</v>
      </c>
      <c r="B14390" t="s">
        <v>14659</v>
      </c>
    </row>
    <row r="14391" spans="1:2" x14ac:dyDescent="0.25">
      <c r="A14391" t="s">
        <v>81375</v>
      </c>
      <c r="B14391" t="s">
        <v>14660</v>
      </c>
    </row>
    <row r="14392" spans="1:2" x14ac:dyDescent="0.25">
      <c r="A14392" t="s">
        <v>81376</v>
      </c>
      <c r="B14392" t="s">
        <v>14661</v>
      </c>
    </row>
    <row r="14393" spans="1:2" x14ac:dyDescent="0.25">
      <c r="A14393" t="s">
        <v>81377</v>
      </c>
      <c r="B14393" t="s">
        <v>14662</v>
      </c>
    </row>
    <row r="14394" spans="1:2" x14ac:dyDescent="0.25">
      <c r="A14394" t="s">
        <v>81378</v>
      </c>
      <c r="B14394" t="s">
        <v>14663</v>
      </c>
    </row>
    <row r="14395" spans="1:2" x14ac:dyDescent="0.25">
      <c r="A14395" t="s">
        <v>81379</v>
      </c>
      <c r="B14395" t="s">
        <v>14664</v>
      </c>
    </row>
    <row r="14396" spans="1:2" x14ac:dyDescent="0.25">
      <c r="A14396" t="s">
        <v>81380</v>
      </c>
      <c r="B14396" t="s">
        <v>14665</v>
      </c>
    </row>
    <row r="14397" spans="1:2" x14ac:dyDescent="0.25">
      <c r="A14397" t="s">
        <v>81381</v>
      </c>
      <c r="B14397" t="s">
        <v>14666</v>
      </c>
    </row>
    <row r="14398" spans="1:2" x14ac:dyDescent="0.25">
      <c r="A14398" t="s">
        <v>67098</v>
      </c>
      <c r="B14398" t="s">
        <v>14667</v>
      </c>
    </row>
    <row r="14399" spans="1:2" x14ac:dyDescent="0.25">
      <c r="A14399" t="s">
        <v>81382</v>
      </c>
      <c r="B14399" t="s">
        <v>14668</v>
      </c>
    </row>
    <row r="14400" spans="1:2" x14ac:dyDescent="0.25">
      <c r="A14400" t="s">
        <v>81383</v>
      </c>
      <c r="B14400" t="s">
        <v>14669</v>
      </c>
    </row>
    <row r="14401" spans="1:2" x14ac:dyDescent="0.25">
      <c r="A14401" t="s">
        <v>81384</v>
      </c>
      <c r="B14401" t="s">
        <v>14670</v>
      </c>
    </row>
    <row r="14402" spans="1:2" x14ac:dyDescent="0.25">
      <c r="A14402" t="s">
        <v>81385</v>
      </c>
      <c r="B14402" t="s">
        <v>14671</v>
      </c>
    </row>
    <row r="14403" spans="1:2" x14ac:dyDescent="0.25">
      <c r="A14403" t="s">
        <v>81386</v>
      </c>
      <c r="B14403" t="s">
        <v>14672</v>
      </c>
    </row>
    <row r="14404" spans="1:2" x14ac:dyDescent="0.25">
      <c r="A14404" t="s">
        <v>81387</v>
      </c>
      <c r="B14404" t="s">
        <v>14673</v>
      </c>
    </row>
    <row r="14405" spans="1:2" x14ac:dyDescent="0.25">
      <c r="A14405" t="s">
        <v>81388</v>
      </c>
      <c r="B14405" t="s">
        <v>14674</v>
      </c>
    </row>
    <row r="14406" spans="1:2" x14ac:dyDescent="0.25">
      <c r="A14406" t="s">
        <v>81389</v>
      </c>
      <c r="B14406" t="s">
        <v>14675</v>
      </c>
    </row>
    <row r="14407" spans="1:2" x14ac:dyDescent="0.25">
      <c r="A14407" t="s">
        <v>81390</v>
      </c>
      <c r="B14407" t="s">
        <v>14676</v>
      </c>
    </row>
    <row r="14408" spans="1:2" x14ac:dyDescent="0.25">
      <c r="A14408" t="s">
        <v>81391</v>
      </c>
      <c r="B14408" t="s">
        <v>14677</v>
      </c>
    </row>
    <row r="14409" spans="1:2" x14ac:dyDescent="0.25">
      <c r="A14409" t="s">
        <v>81392</v>
      </c>
      <c r="B14409" t="s">
        <v>14678</v>
      </c>
    </row>
    <row r="14410" spans="1:2" x14ac:dyDescent="0.25">
      <c r="A14410" t="s">
        <v>81393</v>
      </c>
      <c r="B14410" t="s">
        <v>14679</v>
      </c>
    </row>
    <row r="14411" spans="1:2" x14ac:dyDescent="0.25">
      <c r="A14411" t="s">
        <v>81394</v>
      </c>
      <c r="B14411" t="s">
        <v>14680</v>
      </c>
    </row>
    <row r="14412" spans="1:2" x14ac:dyDescent="0.25">
      <c r="A14412" t="s">
        <v>81395</v>
      </c>
      <c r="B14412" t="s">
        <v>14681</v>
      </c>
    </row>
    <row r="14413" spans="1:2" x14ac:dyDescent="0.25">
      <c r="A14413" t="s">
        <v>81396</v>
      </c>
      <c r="B14413" t="s">
        <v>14682</v>
      </c>
    </row>
    <row r="14414" spans="1:2" x14ac:dyDescent="0.25">
      <c r="A14414" t="s">
        <v>81397</v>
      </c>
      <c r="B14414" t="s">
        <v>14683</v>
      </c>
    </row>
    <row r="14415" spans="1:2" x14ac:dyDescent="0.25">
      <c r="A14415" t="s">
        <v>81398</v>
      </c>
      <c r="B14415" t="s">
        <v>14684</v>
      </c>
    </row>
    <row r="14416" spans="1:2" x14ac:dyDescent="0.25">
      <c r="A14416" t="s">
        <v>81399</v>
      </c>
      <c r="B14416" t="s">
        <v>14685</v>
      </c>
    </row>
    <row r="14417" spans="1:2" x14ac:dyDescent="0.25">
      <c r="A14417" t="s">
        <v>81400</v>
      </c>
      <c r="B14417" t="s">
        <v>14686</v>
      </c>
    </row>
    <row r="14418" spans="1:2" x14ac:dyDescent="0.25">
      <c r="A14418" t="s">
        <v>81401</v>
      </c>
      <c r="B14418" t="s">
        <v>14687</v>
      </c>
    </row>
    <row r="14419" spans="1:2" x14ac:dyDescent="0.25">
      <c r="A14419" t="s">
        <v>81402</v>
      </c>
      <c r="B14419" t="s">
        <v>14688</v>
      </c>
    </row>
    <row r="14420" spans="1:2" x14ac:dyDescent="0.25">
      <c r="A14420" t="s">
        <v>81403</v>
      </c>
      <c r="B14420" t="s">
        <v>14689</v>
      </c>
    </row>
    <row r="14421" spans="1:2" x14ac:dyDescent="0.25">
      <c r="A14421" t="s">
        <v>81404</v>
      </c>
      <c r="B14421" t="s">
        <v>14690</v>
      </c>
    </row>
    <row r="14422" spans="1:2" x14ac:dyDescent="0.25">
      <c r="A14422" t="s">
        <v>81405</v>
      </c>
      <c r="B14422" t="s">
        <v>14691</v>
      </c>
    </row>
    <row r="14423" spans="1:2" x14ac:dyDescent="0.25">
      <c r="A14423" t="s">
        <v>81406</v>
      </c>
      <c r="B14423" t="s">
        <v>14692</v>
      </c>
    </row>
    <row r="14424" spans="1:2" x14ac:dyDescent="0.25">
      <c r="A14424" t="s">
        <v>81407</v>
      </c>
      <c r="B14424" t="s">
        <v>14693</v>
      </c>
    </row>
    <row r="14425" spans="1:2" x14ac:dyDescent="0.25">
      <c r="A14425" t="s">
        <v>81408</v>
      </c>
      <c r="B14425" t="s">
        <v>14694</v>
      </c>
    </row>
    <row r="14426" spans="1:2" x14ac:dyDescent="0.25">
      <c r="A14426" t="s">
        <v>81409</v>
      </c>
      <c r="B14426" t="s">
        <v>14695</v>
      </c>
    </row>
    <row r="14427" spans="1:2" x14ac:dyDescent="0.25">
      <c r="A14427" t="s">
        <v>81410</v>
      </c>
      <c r="B14427" t="s">
        <v>14696</v>
      </c>
    </row>
    <row r="14428" spans="1:2" x14ac:dyDescent="0.25">
      <c r="A14428" t="s">
        <v>81411</v>
      </c>
      <c r="B14428" t="s">
        <v>14697</v>
      </c>
    </row>
    <row r="14429" spans="1:2" x14ac:dyDescent="0.25">
      <c r="A14429" t="s">
        <v>81412</v>
      </c>
      <c r="B14429" t="s">
        <v>14698</v>
      </c>
    </row>
    <row r="14430" spans="1:2" x14ac:dyDescent="0.25">
      <c r="A14430" t="s">
        <v>81413</v>
      </c>
      <c r="B14430" t="s">
        <v>14699</v>
      </c>
    </row>
    <row r="14431" spans="1:2" x14ac:dyDescent="0.25">
      <c r="A14431" t="s">
        <v>81414</v>
      </c>
      <c r="B14431" t="s">
        <v>14700</v>
      </c>
    </row>
    <row r="14432" spans="1:2" x14ac:dyDescent="0.25">
      <c r="A14432" t="s">
        <v>81415</v>
      </c>
      <c r="B14432" t="s">
        <v>14701</v>
      </c>
    </row>
    <row r="14433" spans="1:2" x14ac:dyDescent="0.25">
      <c r="A14433" t="s">
        <v>81416</v>
      </c>
      <c r="B14433" t="s">
        <v>14702</v>
      </c>
    </row>
    <row r="14434" spans="1:2" x14ac:dyDescent="0.25">
      <c r="A14434" t="s">
        <v>81417</v>
      </c>
      <c r="B14434" t="s">
        <v>14703</v>
      </c>
    </row>
    <row r="14435" spans="1:2" x14ac:dyDescent="0.25">
      <c r="A14435" t="s">
        <v>81418</v>
      </c>
      <c r="B14435" t="s">
        <v>14704</v>
      </c>
    </row>
    <row r="14436" spans="1:2" x14ac:dyDescent="0.25">
      <c r="A14436" t="s">
        <v>81419</v>
      </c>
      <c r="B14436" t="s">
        <v>14705</v>
      </c>
    </row>
    <row r="14437" spans="1:2" x14ac:dyDescent="0.25">
      <c r="A14437" t="s">
        <v>81420</v>
      </c>
      <c r="B14437" t="s">
        <v>14706</v>
      </c>
    </row>
    <row r="14438" spans="1:2" x14ac:dyDescent="0.25">
      <c r="A14438" t="s">
        <v>81421</v>
      </c>
      <c r="B14438" t="s">
        <v>14707</v>
      </c>
    </row>
    <row r="14439" spans="1:2" x14ac:dyDescent="0.25">
      <c r="A14439" t="s">
        <v>81422</v>
      </c>
      <c r="B14439" t="s">
        <v>14708</v>
      </c>
    </row>
    <row r="14440" spans="1:2" x14ac:dyDescent="0.25">
      <c r="A14440" t="s">
        <v>81423</v>
      </c>
      <c r="B14440" t="s">
        <v>14709</v>
      </c>
    </row>
    <row r="14441" spans="1:2" x14ac:dyDescent="0.25">
      <c r="A14441" t="s">
        <v>81424</v>
      </c>
      <c r="B14441" t="s">
        <v>14710</v>
      </c>
    </row>
    <row r="14442" spans="1:2" x14ac:dyDescent="0.25">
      <c r="A14442" t="s">
        <v>81425</v>
      </c>
      <c r="B14442" t="s">
        <v>14711</v>
      </c>
    </row>
    <row r="14443" spans="1:2" x14ac:dyDescent="0.25">
      <c r="A14443" t="s">
        <v>81426</v>
      </c>
      <c r="B14443" t="s">
        <v>14712</v>
      </c>
    </row>
    <row r="14444" spans="1:2" x14ac:dyDescent="0.25">
      <c r="A14444" t="s">
        <v>81427</v>
      </c>
      <c r="B14444" t="s">
        <v>14713</v>
      </c>
    </row>
    <row r="14445" spans="1:2" x14ac:dyDescent="0.25">
      <c r="A14445" t="s">
        <v>81428</v>
      </c>
      <c r="B14445" t="s">
        <v>14714</v>
      </c>
    </row>
    <row r="14446" spans="1:2" x14ac:dyDescent="0.25">
      <c r="A14446" t="s">
        <v>81429</v>
      </c>
      <c r="B14446" t="s">
        <v>14715</v>
      </c>
    </row>
    <row r="14447" spans="1:2" x14ac:dyDescent="0.25">
      <c r="A14447" t="s">
        <v>81430</v>
      </c>
      <c r="B14447" t="s">
        <v>14716</v>
      </c>
    </row>
    <row r="14448" spans="1:2" x14ac:dyDescent="0.25">
      <c r="A14448" t="s">
        <v>81431</v>
      </c>
      <c r="B14448" t="s">
        <v>14717</v>
      </c>
    </row>
    <row r="14449" spans="1:2" x14ac:dyDescent="0.25">
      <c r="A14449" t="s">
        <v>81432</v>
      </c>
      <c r="B14449" t="s">
        <v>14718</v>
      </c>
    </row>
    <row r="14450" spans="1:2" x14ac:dyDescent="0.25">
      <c r="A14450" t="s">
        <v>81433</v>
      </c>
      <c r="B14450" t="s">
        <v>14719</v>
      </c>
    </row>
    <row r="14451" spans="1:2" x14ac:dyDescent="0.25">
      <c r="A14451" t="s">
        <v>81434</v>
      </c>
      <c r="B14451" t="s">
        <v>14720</v>
      </c>
    </row>
    <row r="14452" spans="1:2" x14ac:dyDescent="0.25">
      <c r="A14452" t="s">
        <v>81435</v>
      </c>
      <c r="B14452" t="s">
        <v>14721</v>
      </c>
    </row>
    <row r="14453" spans="1:2" x14ac:dyDescent="0.25">
      <c r="A14453" t="s">
        <v>81436</v>
      </c>
      <c r="B14453" t="s">
        <v>14722</v>
      </c>
    </row>
    <row r="14454" spans="1:2" x14ac:dyDescent="0.25">
      <c r="A14454" t="s">
        <v>81437</v>
      </c>
      <c r="B14454" t="s">
        <v>14723</v>
      </c>
    </row>
    <row r="14455" spans="1:2" x14ac:dyDescent="0.25">
      <c r="A14455" t="s">
        <v>81438</v>
      </c>
      <c r="B14455" t="s">
        <v>14724</v>
      </c>
    </row>
    <row r="14456" spans="1:2" x14ac:dyDescent="0.25">
      <c r="A14456" t="s">
        <v>81439</v>
      </c>
      <c r="B14456" t="s">
        <v>14725</v>
      </c>
    </row>
    <row r="14457" spans="1:2" x14ac:dyDescent="0.25">
      <c r="A14457" t="s">
        <v>81440</v>
      </c>
      <c r="B14457" t="s">
        <v>14726</v>
      </c>
    </row>
    <row r="14458" spans="1:2" x14ac:dyDescent="0.25">
      <c r="A14458" t="s">
        <v>81441</v>
      </c>
      <c r="B14458" t="s">
        <v>14727</v>
      </c>
    </row>
    <row r="14459" spans="1:2" x14ac:dyDescent="0.25">
      <c r="A14459" t="s">
        <v>81442</v>
      </c>
      <c r="B14459" t="s">
        <v>14728</v>
      </c>
    </row>
    <row r="14460" spans="1:2" x14ac:dyDescent="0.25">
      <c r="A14460" t="s">
        <v>81443</v>
      </c>
      <c r="B14460" t="s">
        <v>14729</v>
      </c>
    </row>
    <row r="14461" spans="1:2" x14ac:dyDescent="0.25">
      <c r="A14461" t="s">
        <v>81444</v>
      </c>
      <c r="B14461" t="s">
        <v>14730</v>
      </c>
    </row>
    <row r="14462" spans="1:2" x14ac:dyDescent="0.25">
      <c r="A14462" t="s">
        <v>81445</v>
      </c>
      <c r="B14462" t="s">
        <v>14731</v>
      </c>
    </row>
    <row r="14463" spans="1:2" x14ac:dyDescent="0.25">
      <c r="A14463" t="s">
        <v>81446</v>
      </c>
      <c r="B14463" t="s">
        <v>14732</v>
      </c>
    </row>
    <row r="14464" spans="1:2" x14ac:dyDescent="0.25">
      <c r="A14464" t="s">
        <v>81447</v>
      </c>
      <c r="B14464" t="s">
        <v>14733</v>
      </c>
    </row>
    <row r="14465" spans="1:2" x14ac:dyDescent="0.25">
      <c r="A14465" t="s">
        <v>81448</v>
      </c>
      <c r="B14465" t="s">
        <v>14734</v>
      </c>
    </row>
    <row r="14466" spans="1:2" x14ac:dyDescent="0.25">
      <c r="A14466" t="s">
        <v>81449</v>
      </c>
      <c r="B14466" t="s">
        <v>14735</v>
      </c>
    </row>
    <row r="14467" spans="1:2" x14ac:dyDescent="0.25">
      <c r="A14467" t="s">
        <v>81450</v>
      </c>
      <c r="B14467" t="s">
        <v>14736</v>
      </c>
    </row>
    <row r="14468" spans="1:2" x14ac:dyDescent="0.25">
      <c r="A14468" t="s">
        <v>81451</v>
      </c>
      <c r="B14468" t="s">
        <v>14737</v>
      </c>
    </row>
    <row r="14469" spans="1:2" x14ac:dyDescent="0.25">
      <c r="A14469" t="s">
        <v>81452</v>
      </c>
      <c r="B14469" t="s">
        <v>14738</v>
      </c>
    </row>
    <row r="14470" spans="1:2" x14ac:dyDescent="0.25">
      <c r="A14470" t="s">
        <v>81453</v>
      </c>
      <c r="B14470" t="s">
        <v>14739</v>
      </c>
    </row>
    <row r="14471" spans="1:2" x14ac:dyDescent="0.25">
      <c r="A14471" t="s">
        <v>81454</v>
      </c>
      <c r="B14471" t="s">
        <v>14740</v>
      </c>
    </row>
    <row r="14472" spans="1:2" x14ac:dyDescent="0.25">
      <c r="A14472" t="s">
        <v>81455</v>
      </c>
      <c r="B14472" t="s">
        <v>14741</v>
      </c>
    </row>
    <row r="14473" spans="1:2" x14ac:dyDescent="0.25">
      <c r="A14473" t="s">
        <v>67467</v>
      </c>
      <c r="B14473" t="s">
        <v>14742</v>
      </c>
    </row>
    <row r="14474" spans="1:2" x14ac:dyDescent="0.25">
      <c r="A14474" t="s">
        <v>81456</v>
      </c>
      <c r="B14474" t="s">
        <v>14743</v>
      </c>
    </row>
    <row r="14475" spans="1:2" x14ac:dyDescent="0.25">
      <c r="A14475" t="s">
        <v>81457</v>
      </c>
      <c r="B14475" t="s">
        <v>14744</v>
      </c>
    </row>
    <row r="14476" spans="1:2" x14ac:dyDescent="0.25">
      <c r="A14476" t="s">
        <v>81458</v>
      </c>
      <c r="B14476" t="s">
        <v>14745</v>
      </c>
    </row>
    <row r="14477" spans="1:2" x14ac:dyDescent="0.25">
      <c r="A14477" t="s">
        <v>81459</v>
      </c>
      <c r="B14477" t="s">
        <v>14746</v>
      </c>
    </row>
    <row r="14478" spans="1:2" x14ac:dyDescent="0.25">
      <c r="A14478" t="s">
        <v>81460</v>
      </c>
      <c r="B14478" t="s">
        <v>14747</v>
      </c>
    </row>
    <row r="14479" spans="1:2" x14ac:dyDescent="0.25">
      <c r="A14479" t="s">
        <v>81461</v>
      </c>
      <c r="B14479" t="s">
        <v>14748</v>
      </c>
    </row>
    <row r="14480" spans="1:2" x14ac:dyDescent="0.25">
      <c r="A14480" t="s">
        <v>81462</v>
      </c>
      <c r="B14480" t="s">
        <v>14749</v>
      </c>
    </row>
    <row r="14481" spans="1:2" x14ac:dyDescent="0.25">
      <c r="A14481" t="s">
        <v>81463</v>
      </c>
      <c r="B14481" t="s">
        <v>14750</v>
      </c>
    </row>
    <row r="14482" spans="1:2" x14ac:dyDescent="0.25">
      <c r="A14482" t="s">
        <v>81464</v>
      </c>
      <c r="B14482" t="s">
        <v>14751</v>
      </c>
    </row>
    <row r="14483" spans="1:2" x14ac:dyDescent="0.25">
      <c r="A14483" t="s">
        <v>81465</v>
      </c>
      <c r="B14483" t="s">
        <v>14752</v>
      </c>
    </row>
    <row r="14484" spans="1:2" x14ac:dyDescent="0.25">
      <c r="A14484" t="s">
        <v>81466</v>
      </c>
      <c r="B14484" t="s">
        <v>14753</v>
      </c>
    </row>
    <row r="14485" spans="1:2" x14ac:dyDescent="0.25">
      <c r="A14485" t="s">
        <v>81467</v>
      </c>
      <c r="B14485" t="s">
        <v>14754</v>
      </c>
    </row>
    <row r="14486" spans="1:2" x14ac:dyDescent="0.25">
      <c r="A14486" t="s">
        <v>81468</v>
      </c>
      <c r="B14486" t="s">
        <v>14755</v>
      </c>
    </row>
    <row r="14487" spans="1:2" x14ac:dyDescent="0.25">
      <c r="A14487" t="s">
        <v>81469</v>
      </c>
      <c r="B14487" t="s">
        <v>14756</v>
      </c>
    </row>
    <row r="14488" spans="1:2" x14ac:dyDescent="0.25">
      <c r="A14488" t="s">
        <v>81470</v>
      </c>
      <c r="B14488" t="s">
        <v>14757</v>
      </c>
    </row>
    <row r="14489" spans="1:2" x14ac:dyDescent="0.25">
      <c r="A14489" t="s">
        <v>81471</v>
      </c>
      <c r="B14489" t="s">
        <v>14758</v>
      </c>
    </row>
    <row r="14490" spans="1:2" x14ac:dyDescent="0.25">
      <c r="A14490" t="s">
        <v>81472</v>
      </c>
      <c r="B14490" t="s">
        <v>14759</v>
      </c>
    </row>
    <row r="14491" spans="1:2" x14ac:dyDescent="0.25">
      <c r="A14491" t="s">
        <v>81473</v>
      </c>
      <c r="B14491" t="s">
        <v>14760</v>
      </c>
    </row>
    <row r="14492" spans="1:2" x14ac:dyDescent="0.25">
      <c r="A14492" t="s">
        <v>81474</v>
      </c>
      <c r="B14492" t="s">
        <v>14761</v>
      </c>
    </row>
    <row r="14493" spans="1:2" x14ac:dyDescent="0.25">
      <c r="A14493" t="s">
        <v>81475</v>
      </c>
      <c r="B14493" t="s">
        <v>14762</v>
      </c>
    </row>
    <row r="14494" spans="1:2" x14ac:dyDescent="0.25">
      <c r="A14494" t="s">
        <v>81476</v>
      </c>
      <c r="B14494" t="s">
        <v>14763</v>
      </c>
    </row>
    <row r="14495" spans="1:2" x14ac:dyDescent="0.25">
      <c r="A14495" t="s">
        <v>81477</v>
      </c>
      <c r="B14495" t="s">
        <v>14764</v>
      </c>
    </row>
    <row r="14496" spans="1:2" x14ac:dyDescent="0.25">
      <c r="A14496" t="s">
        <v>81478</v>
      </c>
      <c r="B14496" t="s">
        <v>14765</v>
      </c>
    </row>
    <row r="14497" spans="1:2" x14ac:dyDescent="0.25">
      <c r="A14497" t="s">
        <v>81479</v>
      </c>
      <c r="B14497" t="s">
        <v>14766</v>
      </c>
    </row>
    <row r="14498" spans="1:2" x14ac:dyDescent="0.25">
      <c r="A14498" t="s">
        <v>81480</v>
      </c>
      <c r="B14498" t="s">
        <v>14767</v>
      </c>
    </row>
    <row r="14499" spans="1:2" x14ac:dyDescent="0.25">
      <c r="A14499" t="s">
        <v>67162</v>
      </c>
      <c r="B14499" t="s">
        <v>14768</v>
      </c>
    </row>
    <row r="14500" spans="1:2" x14ac:dyDescent="0.25">
      <c r="A14500" t="s">
        <v>81481</v>
      </c>
      <c r="B14500" t="s">
        <v>14769</v>
      </c>
    </row>
    <row r="14501" spans="1:2" x14ac:dyDescent="0.25">
      <c r="A14501" t="s">
        <v>81482</v>
      </c>
      <c r="B14501" t="s">
        <v>14770</v>
      </c>
    </row>
    <row r="14502" spans="1:2" x14ac:dyDescent="0.25">
      <c r="A14502" t="s">
        <v>81483</v>
      </c>
      <c r="B14502" t="s">
        <v>14771</v>
      </c>
    </row>
    <row r="14503" spans="1:2" x14ac:dyDescent="0.25">
      <c r="A14503" t="s">
        <v>81484</v>
      </c>
      <c r="B14503" t="s">
        <v>14772</v>
      </c>
    </row>
    <row r="14504" spans="1:2" x14ac:dyDescent="0.25">
      <c r="A14504" t="s">
        <v>81485</v>
      </c>
      <c r="B14504" t="s">
        <v>14773</v>
      </c>
    </row>
    <row r="14505" spans="1:2" x14ac:dyDescent="0.25">
      <c r="A14505" t="s">
        <v>81486</v>
      </c>
      <c r="B14505" t="s">
        <v>14774</v>
      </c>
    </row>
    <row r="14506" spans="1:2" x14ac:dyDescent="0.25">
      <c r="A14506" t="s">
        <v>81487</v>
      </c>
      <c r="B14506" t="s">
        <v>14775</v>
      </c>
    </row>
    <row r="14507" spans="1:2" x14ac:dyDescent="0.25">
      <c r="A14507" t="s">
        <v>81488</v>
      </c>
      <c r="B14507" t="s">
        <v>14776</v>
      </c>
    </row>
    <row r="14508" spans="1:2" x14ac:dyDescent="0.25">
      <c r="A14508" t="s">
        <v>81489</v>
      </c>
      <c r="B14508" t="s">
        <v>14777</v>
      </c>
    </row>
    <row r="14509" spans="1:2" x14ac:dyDescent="0.25">
      <c r="A14509" t="s">
        <v>81490</v>
      </c>
      <c r="B14509" t="s">
        <v>14778</v>
      </c>
    </row>
    <row r="14510" spans="1:2" x14ac:dyDescent="0.25">
      <c r="A14510" t="s">
        <v>81491</v>
      </c>
      <c r="B14510" t="s">
        <v>14779</v>
      </c>
    </row>
    <row r="14511" spans="1:2" x14ac:dyDescent="0.25">
      <c r="A14511" t="s">
        <v>81492</v>
      </c>
      <c r="B14511" t="s">
        <v>14780</v>
      </c>
    </row>
    <row r="14512" spans="1:2" x14ac:dyDescent="0.25">
      <c r="A14512" t="s">
        <v>81493</v>
      </c>
      <c r="B14512" t="s">
        <v>14781</v>
      </c>
    </row>
    <row r="14513" spans="1:2" x14ac:dyDescent="0.25">
      <c r="A14513" t="s">
        <v>67187</v>
      </c>
      <c r="B14513" t="s">
        <v>14782</v>
      </c>
    </row>
    <row r="14514" spans="1:2" x14ac:dyDescent="0.25">
      <c r="A14514" t="s">
        <v>67401</v>
      </c>
      <c r="B14514" t="s">
        <v>14783</v>
      </c>
    </row>
    <row r="14515" spans="1:2" x14ac:dyDescent="0.25">
      <c r="A14515" t="s">
        <v>81494</v>
      </c>
      <c r="B14515" t="s">
        <v>14784</v>
      </c>
    </row>
    <row r="14516" spans="1:2" x14ac:dyDescent="0.25">
      <c r="A14516" t="s">
        <v>81495</v>
      </c>
      <c r="B14516" t="s">
        <v>14785</v>
      </c>
    </row>
    <row r="14517" spans="1:2" x14ac:dyDescent="0.25">
      <c r="A14517" t="s">
        <v>81496</v>
      </c>
      <c r="B14517" t="s">
        <v>14786</v>
      </c>
    </row>
    <row r="14518" spans="1:2" x14ac:dyDescent="0.25">
      <c r="A14518" t="s">
        <v>81497</v>
      </c>
      <c r="B14518" t="s">
        <v>14787</v>
      </c>
    </row>
    <row r="14519" spans="1:2" x14ac:dyDescent="0.25">
      <c r="A14519" t="s">
        <v>81498</v>
      </c>
      <c r="B14519" t="s">
        <v>14788</v>
      </c>
    </row>
    <row r="14520" spans="1:2" x14ac:dyDescent="0.25">
      <c r="A14520" t="s">
        <v>81499</v>
      </c>
      <c r="B14520" t="s">
        <v>14789</v>
      </c>
    </row>
    <row r="14521" spans="1:2" x14ac:dyDescent="0.25">
      <c r="A14521" t="s">
        <v>67123</v>
      </c>
      <c r="B14521" t="s">
        <v>14790</v>
      </c>
    </row>
    <row r="14522" spans="1:2" x14ac:dyDescent="0.25">
      <c r="A14522" t="s">
        <v>81500</v>
      </c>
      <c r="B14522" t="s">
        <v>14791</v>
      </c>
    </row>
    <row r="14523" spans="1:2" x14ac:dyDescent="0.25">
      <c r="A14523" t="s">
        <v>81501</v>
      </c>
      <c r="B14523" t="s">
        <v>14792</v>
      </c>
    </row>
    <row r="14524" spans="1:2" x14ac:dyDescent="0.25">
      <c r="A14524" t="s">
        <v>81502</v>
      </c>
      <c r="B14524" t="s">
        <v>14793</v>
      </c>
    </row>
    <row r="14525" spans="1:2" x14ac:dyDescent="0.25">
      <c r="A14525" t="s">
        <v>81503</v>
      </c>
      <c r="B14525" t="s">
        <v>14794</v>
      </c>
    </row>
    <row r="14526" spans="1:2" x14ac:dyDescent="0.25">
      <c r="A14526" t="s">
        <v>81504</v>
      </c>
      <c r="B14526" t="s">
        <v>14795</v>
      </c>
    </row>
    <row r="14527" spans="1:2" x14ac:dyDescent="0.25">
      <c r="A14527" t="s">
        <v>81505</v>
      </c>
      <c r="B14527" t="s">
        <v>14796</v>
      </c>
    </row>
    <row r="14528" spans="1:2" x14ac:dyDescent="0.25">
      <c r="A14528" t="s">
        <v>81506</v>
      </c>
      <c r="B14528" t="s">
        <v>14797</v>
      </c>
    </row>
    <row r="14529" spans="1:2" x14ac:dyDescent="0.25">
      <c r="A14529" t="s">
        <v>81507</v>
      </c>
      <c r="B14529" t="s">
        <v>14798</v>
      </c>
    </row>
    <row r="14530" spans="1:2" x14ac:dyDescent="0.25">
      <c r="A14530" t="s">
        <v>81508</v>
      </c>
      <c r="B14530" t="s">
        <v>14799</v>
      </c>
    </row>
    <row r="14531" spans="1:2" x14ac:dyDescent="0.25">
      <c r="A14531" t="s">
        <v>81509</v>
      </c>
      <c r="B14531" t="s">
        <v>14800</v>
      </c>
    </row>
    <row r="14532" spans="1:2" x14ac:dyDescent="0.25">
      <c r="A14532" t="s">
        <v>67163</v>
      </c>
      <c r="B14532" t="s">
        <v>14801</v>
      </c>
    </row>
    <row r="14533" spans="1:2" x14ac:dyDescent="0.25">
      <c r="A14533" t="s">
        <v>81510</v>
      </c>
      <c r="B14533" t="s">
        <v>14802</v>
      </c>
    </row>
    <row r="14534" spans="1:2" x14ac:dyDescent="0.25">
      <c r="A14534" t="s">
        <v>81511</v>
      </c>
      <c r="B14534" t="s">
        <v>14803</v>
      </c>
    </row>
    <row r="14535" spans="1:2" x14ac:dyDescent="0.25">
      <c r="A14535" t="s">
        <v>81512</v>
      </c>
      <c r="B14535" t="s">
        <v>14804</v>
      </c>
    </row>
    <row r="14536" spans="1:2" x14ac:dyDescent="0.25">
      <c r="A14536" t="s">
        <v>81513</v>
      </c>
      <c r="B14536" t="s">
        <v>14805</v>
      </c>
    </row>
    <row r="14537" spans="1:2" x14ac:dyDescent="0.25">
      <c r="A14537" t="s">
        <v>81514</v>
      </c>
      <c r="B14537" t="s">
        <v>14806</v>
      </c>
    </row>
    <row r="14538" spans="1:2" x14ac:dyDescent="0.25">
      <c r="A14538" t="s">
        <v>81515</v>
      </c>
      <c r="B14538" t="s">
        <v>14807</v>
      </c>
    </row>
    <row r="14539" spans="1:2" x14ac:dyDescent="0.25">
      <c r="A14539" t="s">
        <v>81516</v>
      </c>
      <c r="B14539" t="s">
        <v>14808</v>
      </c>
    </row>
    <row r="14540" spans="1:2" x14ac:dyDescent="0.25">
      <c r="A14540" t="s">
        <v>81517</v>
      </c>
      <c r="B14540" t="s">
        <v>14809</v>
      </c>
    </row>
    <row r="14541" spans="1:2" x14ac:dyDescent="0.25">
      <c r="A14541" t="s">
        <v>81518</v>
      </c>
      <c r="B14541" t="s">
        <v>14810</v>
      </c>
    </row>
    <row r="14542" spans="1:2" x14ac:dyDescent="0.25">
      <c r="A14542" t="s">
        <v>81519</v>
      </c>
      <c r="B14542" t="s">
        <v>14811</v>
      </c>
    </row>
    <row r="14543" spans="1:2" x14ac:dyDescent="0.25">
      <c r="A14543" t="s">
        <v>81520</v>
      </c>
      <c r="B14543" t="s">
        <v>14812</v>
      </c>
    </row>
    <row r="14544" spans="1:2" x14ac:dyDescent="0.25">
      <c r="A14544" t="s">
        <v>81521</v>
      </c>
      <c r="B14544" t="s">
        <v>14813</v>
      </c>
    </row>
    <row r="14545" spans="1:2" x14ac:dyDescent="0.25">
      <c r="A14545" t="s">
        <v>81522</v>
      </c>
      <c r="B14545" t="s">
        <v>14814</v>
      </c>
    </row>
    <row r="14546" spans="1:2" x14ac:dyDescent="0.25">
      <c r="A14546" t="s">
        <v>81523</v>
      </c>
      <c r="B14546" t="s">
        <v>14815</v>
      </c>
    </row>
    <row r="14547" spans="1:2" x14ac:dyDescent="0.25">
      <c r="A14547" t="s">
        <v>81524</v>
      </c>
      <c r="B14547" t="s">
        <v>14816</v>
      </c>
    </row>
    <row r="14548" spans="1:2" x14ac:dyDescent="0.25">
      <c r="A14548" t="s">
        <v>81525</v>
      </c>
      <c r="B14548" t="s">
        <v>14817</v>
      </c>
    </row>
    <row r="14549" spans="1:2" x14ac:dyDescent="0.25">
      <c r="A14549" t="s">
        <v>81526</v>
      </c>
      <c r="B14549" t="s">
        <v>14818</v>
      </c>
    </row>
    <row r="14550" spans="1:2" x14ac:dyDescent="0.25">
      <c r="A14550" t="s">
        <v>81527</v>
      </c>
      <c r="B14550" t="s">
        <v>14819</v>
      </c>
    </row>
    <row r="14551" spans="1:2" x14ac:dyDescent="0.25">
      <c r="A14551" t="s">
        <v>81528</v>
      </c>
      <c r="B14551" t="s">
        <v>14820</v>
      </c>
    </row>
    <row r="14552" spans="1:2" x14ac:dyDescent="0.25">
      <c r="A14552" t="s">
        <v>81529</v>
      </c>
      <c r="B14552" t="s">
        <v>14821</v>
      </c>
    </row>
    <row r="14553" spans="1:2" x14ac:dyDescent="0.25">
      <c r="A14553" t="s">
        <v>81530</v>
      </c>
      <c r="B14553" t="s">
        <v>14822</v>
      </c>
    </row>
    <row r="14554" spans="1:2" x14ac:dyDescent="0.25">
      <c r="A14554" t="s">
        <v>81531</v>
      </c>
      <c r="B14554" t="s">
        <v>14823</v>
      </c>
    </row>
    <row r="14555" spans="1:2" x14ac:dyDescent="0.25">
      <c r="A14555" t="s">
        <v>81532</v>
      </c>
      <c r="B14555" t="s">
        <v>14824</v>
      </c>
    </row>
    <row r="14556" spans="1:2" x14ac:dyDescent="0.25">
      <c r="A14556" t="s">
        <v>81533</v>
      </c>
      <c r="B14556" t="s">
        <v>14825</v>
      </c>
    </row>
    <row r="14557" spans="1:2" x14ac:dyDescent="0.25">
      <c r="A14557" t="s">
        <v>81534</v>
      </c>
      <c r="B14557" t="s">
        <v>14826</v>
      </c>
    </row>
    <row r="14558" spans="1:2" x14ac:dyDescent="0.25">
      <c r="A14558" t="s">
        <v>67069</v>
      </c>
      <c r="B14558" t="s">
        <v>14827</v>
      </c>
    </row>
    <row r="14559" spans="1:2" x14ac:dyDescent="0.25">
      <c r="A14559" t="s">
        <v>81535</v>
      </c>
      <c r="B14559" t="s">
        <v>14828</v>
      </c>
    </row>
    <row r="14560" spans="1:2" x14ac:dyDescent="0.25">
      <c r="A14560" t="s">
        <v>81536</v>
      </c>
      <c r="B14560" t="s">
        <v>14829</v>
      </c>
    </row>
    <row r="14561" spans="1:2" x14ac:dyDescent="0.25">
      <c r="A14561" t="s">
        <v>81537</v>
      </c>
      <c r="B14561" t="s">
        <v>14830</v>
      </c>
    </row>
    <row r="14562" spans="1:2" x14ac:dyDescent="0.25">
      <c r="A14562" t="s">
        <v>81538</v>
      </c>
      <c r="B14562" t="s">
        <v>14831</v>
      </c>
    </row>
    <row r="14563" spans="1:2" x14ac:dyDescent="0.25">
      <c r="A14563" t="s">
        <v>81539</v>
      </c>
      <c r="B14563" t="s">
        <v>14832</v>
      </c>
    </row>
    <row r="14564" spans="1:2" x14ac:dyDescent="0.25">
      <c r="A14564" t="s">
        <v>81540</v>
      </c>
      <c r="B14564" t="s">
        <v>14833</v>
      </c>
    </row>
    <row r="14565" spans="1:2" x14ac:dyDescent="0.25">
      <c r="A14565" t="s">
        <v>67468</v>
      </c>
      <c r="B14565" t="s">
        <v>14834</v>
      </c>
    </row>
    <row r="14566" spans="1:2" x14ac:dyDescent="0.25">
      <c r="A14566" t="s">
        <v>81541</v>
      </c>
      <c r="B14566" t="s">
        <v>14835</v>
      </c>
    </row>
    <row r="14567" spans="1:2" x14ac:dyDescent="0.25">
      <c r="A14567" t="s">
        <v>81542</v>
      </c>
      <c r="B14567" t="s">
        <v>14836</v>
      </c>
    </row>
    <row r="14568" spans="1:2" x14ac:dyDescent="0.25">
      <c r="A14568" t="s">
        <v>67107</v>
      </c>
      <c r="B14568" t="s">
        <v>14837</v>
      </c>
    </row>
    <row r="14569" spans="1:2" x14ac:dyDescent="0.25">
      <c r="A14569" t="s">
        <v>81543</v>
      </c>
      <c r="B14569" t="s">
        <v>14838</v>
      </c>
    </row>
    <row r="14570" spans="1:2" x14ac:dyDescent="0.25">
      <c r="A14570" t="s">
        <v>81544</v>
      </c>
      <c r="B14570" t="s">
        <v>14839</v>
      </c>
    </row>
    <row r="14571" spans="1:2" x14ac:dyDescent="0.25">
      <c r="A14571" t="s">
        <v>81545</v>
      </c>
      <c r="B14571" t="s">
        <v>14840</v>
      </c>
    </row>
    <row r="14572" spans="1:2" x14ac:dyDescent="0.25">
      <c r="A14572" t="s">
        <v>81546</v>
      </c>
      <c r="B14572" t="s">
        <v>14841</v>
      </c>
    </row>
    <row r="14573" spans="1:2" x14ac:dyDescent="0.25">
      <c r="A14573" t="s">
        <v>81547</v>
      </c>
      <c r="B14573" t="s">
        <v>14842</v>
      </c>
    </row>
    <row r="14574" spans="1:2" x14ac:dyDescent="0.25">
      <c r="A14574" t="s">
        <v>81548</v>
      </c>
      <c r="B14574" t="s">
        <v>14843</v>
      </c>
    </row>
    <row r="14575" spans="1:2" x14ac:dyDescent="0.25">
      <c r="A14575" t="s">
        <v>81549</v>
      </c>
      <c r="B14575" t="s">
        <v>14844</v>
      </c>
    </row>
    <row r="14576" spans="1:2" x14ac:dyDescent="0.25">
      <c r="A14576" t="s">
        <v>81550</v>
      </c>
      <c r="B14576" t="s">
        <v>14845</v>
      </c>
    </row>
    <row r="14577" spans="1:2" x14ac:dyDescent="0.25">
      <c r="A14577" t="s">
        <v>81551</v>
      </c>
      <c r="B14577" t="s">
        <v>14846</v>
      </c>
    </row>
    <row r="14578" spans="1:2" x14ac:dyDescent="0.25">
      <c r="A14578" t="s">
        <v>81552</v>
      </c>
      <c r="B14578" t="s">
        <v>14847</v>
      </c>
    </row>
    <row r="14579" spans="1:2" x14ac:dyDescent="0.25">
      <c r="A14579" t="s">
        <v>81553</v>
      </c>
      <c r="B14579" t="s">
        <v>14848</v>
      </c>
    </row>
    <row r="14580" spans="1:2" x14ac:dyDescent="0.25">
      <c r="A14580" t="s">
        <v>81554</v>
      </c>
      <c r="B14580" t="s">
        <v>14849</v>
      </c>
    </row>
    <row r="14581" spans="1:2" x14ac:dyDescent="0.25">
      <c r="A14581" t="s">
        <v>81555</v>
      </c>
      <c r="B14581" t="s">
        <v>14850</v>
      </c>
    </row>
    <row r="14582" spans="1:2" x14ac:dyDescent="0.25">
      <c r="A14582" t="s">
        <v>81556</v>
      </c>
      <c r="B14582" t="s">
        <v>14851</v>
      </c>
    </row>
    <row r="14583" spans="1:2" x14ac:dyDescent="0.25">
      <c r="A14583" t="s">
        <v>81557</v>
      </c>
      <c r="B14583" t="s">
        <v>14852</v>
      </c>
    </row>
    <row r="14584" spans="1:2" x14ac:dyDescent="0.25">
      <c r="A14584" t="s">
        <v>81558</v>
      </c>
      <c r="B14584" t="s">
        <v>14853</v>
      </c>
    </row>
    <row r="14585" spans="1:2" x14ac:dyDescent="0.25">
      <c r="A14585" t="s">
        <v>81559</v>
      </c>
      <c r="B14585" t="s">
        <v>14854</v>
      </c>
    </row>
    <row r="14586" spans="1:2" x14ac:dyDescent="0.25">
      <c r="A14586" t="s">
        <v>81560</v>
      </c>
      <c r="B14586" t="s">
        <v>14855</v>
      </c>
    </row>
    <row r="14587" spans="1:2" x14ac:dyDescent="0.25">
      <c r="A14587" t="s">
        <v>81561</v>
      </c>
      <c r="B14587" t="s">
        <v>14856</v>
      </c>
    </row>
    <row r="14588" spans="1:2" x14ac:dyDescent="0.25">
      <c r="A14588" t="s">
        <v>81562</v>
      </c>
      <c r="B14588" t="s">
        <v>14857</v>
      </c>
    </row>
    <row r="14589" spans="1:2" x14ac:dyDescent="0.25">
      <c r="A14589" t="s">
        <v>81563</v>
      </c>
      <c r="B14589" t="s">
        <v>14858</v>
      </c>
    </row>
    <row r="14590" spans="1:2" x14ac:dyDescent="0.25">
      <c r="A14590" t="s">
        <v>81564</v>
      </c>
      <c r="B14590" t="s">
        <v>14859</v>
      </c>
    </row>
    <row r="14591" spans="1:2" x14ac:dyDescent="0.25">
      <c r="A14591" t="s">
        <v>81565</v>
      </c>
      <c r="B14591" t="s">
        <v>14860</v>
      </c>
    </row>
    <row r="14592" spans="1:2" x14ac:dyDescent="0.25">
      <c r="A14592" t="s">
        <v>81566</v>
      </c>
      <c r="B14592" t="s">
        <v>14861</v>
      </c>
    </row>
    <row r="14593" spans="1:2" x14ac:dyDescent="0.25">
      <c r="A14593" t="s">
        <v>81567</v>
      </c>
      <c r="B14593" t="s">
        <v>14862</v>
      </c>
    </row>
    <row r="14594" spans="1:2" x14ac:dyDescent="0.25">
      <c r="A14594" t="s">
        <v>81568</v>
      </c>
      <c r="B14594" t="s">
        <v>14863</v>
      </c>
    </row>
    <row r="14595" spans="1:2" x14ac:dyDescent="0.25">
      <c r="A14595" t="s">
        <v>81569</v>
      </c>
      <c r="B14595" t="s">
        <v>14864</v>
      </c>
    </row>
    <row r="14596" spans="1:2" x14ac:dyDescent="0.25">
      <c r="A14596" t="s">
        <v>81570</v>
      </c>
      <c r="B14596" t="s">
        <v>14865</v>
      </c>
    </row>
    <row r="14597" spans="1:2" x14ac:dyDescent="0.25">
      <c r="A14597" t="s">
        <v>66748</v>
      </c>
      <c r="B14597" t="s">
        <v>14866</v>
      </c>
    </row>
    <row r="14598" spans="1:2" x14ac:dyDescent="0.25">
      <c r="A14598" t="s">
        <v>81571</v>
      </c>
      <c r="B14598" t="s">
        <v>14867</v>
      </c>
    </row>
    <row r="14599" spans="1:2" x14ac:dyDescent="0.25">
      <c r="A14599" t="s">
        <v>81572</v>
      </c>
      <c r="B14599" t="s">
        <v>14868</v>
      </c>
    </row>
    <row r="14600" spans="1:2" x14ac:dyDescent="0.25">
      <c r="A14600" t="s">
        <v>81573</v>
      </c>
      <c r="B14600" t="s">
        <v>14869</v>
      </c>
    </row>
    <row r="14601" spans="1:2" x14ac:dyDescent="0.25">
      <c r="A14601" t="s">
        <v>81574</v>
      </c>
      <c r="B14601" t="s">
        <v>14870</v>
      </c>
    </row>
    <row r="14602" spans="1:2" x14ac:dyDescent="0.25">
      <c r="A14602" t="s">
        <v>81575</v>
      </c>
      <c r="B14602" t="s">
        <v>14871</v>
      </c>
    </row>
    <row r="14603" spans="1:2" x14ac:dyDescent="0.25">
      <c r="A14603" t="s">
        <v>81576</v>
      </c>
      <c r="B14603" t="s">
        <v>14872</v>
      </c>
    </row>
    <row r="14604" spans="1:2" x14ac:dyDescent="0.25">
      <c r="A14604" t="s">
        <v>81577</v>
      </c>
      <c r="B14604" t="s">
        <v>14873</v>
      </c>
    </row>
    <row r="14605" spans="1:2" x14ac:dyDescent="0.25">
      <c r="A14605" t="s">
        <v>66847</v>
      </c>
      <c r="B14605" t="s">
        <v>14874</v>
      </c>
    </row>
    <row r="14606" spans="1:2" x14ac:dyDescent="0.25">
      <c r="A14606" t="s">
        <v>81578</v>
      </c>
      <c r="B14606" t="s">
        <v>14875</v>
      </c>
    </row>
    <row r="14607" spans="1:2" x14ac:dyDescent="0.25">
      <c r="A14607" t="s">
        <v>81579</v>
      </c>
      <c r="B14607" t="s">
        <v>14876</v>
      </c>
    </row>
    <row r="14608" spans="1:2" x14ac:dyDescent="0.25">
      <c r="A14608" t="s">
        <v>81580</v>
      </c>
      <c r="B14608" t="s">
        <v>14877</v>
      </c>
    </row>
    <row r="14609" spans="1:2" x14ac:dyDescent="0.25">
      <c r="A14609" t="s">
        <v>81581</v>
      </c>
      <c r="B14609" t="s">
        <v>14878</v>
      </c>
    </row>
    <row r="14610" spans="1:2" x14ac:dyDescent="0.25">
      <c r="A14610" t="s">
        <v>81582</v>
      </c>
      <c r="B14610" t="s">
        <v>14879</v>
      </c>
    </row>
    <row r="14611" spans="1:2" x14ac:dyDescent="0.25">
      <c r="A14611" t="s">
        <v>81583</v>
      </c>
      <c r="B14611" t="s">
        <v>14880</v>
      </c>
    </row>
    <row r="14612" spans="1:2" x14ac:dyDescent="0.25">
      <c r="A14612" t="s">
        <v>81584</v>
      </c>
      <c r="B14612" t="s">
        <v>14881</v>
      </c>
    </row>
    <row r="14613" spans="1:2" x14ac:dyDescent="0.25">
      <c r="A14613" t="s">
        <v>81585</v>
      </c>
      <c r="B14613" t="s">
        <v>14882</v>
      </c>
    </row>
    <row r="14614" spans="1:2" x14ac:dyDescent="0.25">
      <c r="A14614" t="s">
        <v>81586</v>
      </c>
      <c r="B14614" t="s">
        <v>14883</v>
      </c>
    </row>
    <row r="14615" spans="1:2" x14ac:dyDescent="0.25">
      <c r="A14615" t="s">
        <v>81587</v>
      </c>
      <c r="B14615" t="s">
        <v>14884</v>
      </c>
    </row>
    <row r="14616" spans="1:2" x14ac:dyDescent="0.25">
      <c r="A14616" t="s">
        <v>81588</v>
      </c>
      <c r="B14616" t="s">
        <v>14885</v>
      </c>
    </row>
    <row r="14617" spans="1:2" x14ac:dyDescent="0.25">
      <c r="A14617" t="s">
        <v>81589</v>
      </c>
      <c r="B14617" t="s">
        <v>14886</v>
      </c>
    </row>
    <row r="14618" spans="1:2" x14ac:dyDescent="0.25">
      <c r="A14618" t="s">
        <v>81590</v>
      </c>
      <c r="B14618" t="s">
        <v>14887</v>
      </c>
    </row>
    <row r="14619" spans="1:2" x14ac:dyDescent="0.25">
      <c r="A14619" t="s">
        <v>81591</v>
      </c>
      <c r="B14619" t="s">
        <v>14888</v>
      </c>
    </row>
    <row r="14620" spans="1:2" x14ac:dyDescent="0.25">
      <c r="A14620" t="s">
        <v>81592</v>
      </c>
      <c r="B14620" t="s">
        <v>14889</v>
      </c>
    </row>
    <row r="14621" spans="1:2" x14ac:dyDescent="0.25">
      <c r="A14621" t="s">
        <v>81593</v>
      </c>
      <c r="B14621" t="s">
        <v>14890</v>
      </c>
    </row>
    <row r="14622" spans="1:2" x14ac:dyDescent="0.25">
      <c r="A14622" t="s">
        <v>81594</v>
      </c>
      <c r="B14622" t="s">
        <v>14891</v>
      </c>
    </row>
    <row r="14623" spans="1:2" x14ac:dyDescent="0.25">
      <c r="A14623" t="s">
        <v>81595</v>
      </c>
      <c r="B14623" t="s">
        <v>14892</v>
      </c>
    </row>
    <row r="14624" spans="1:2" x14ac:dyDescent="0.25">
      <c r="A14624" t="s">
        <v>81596</v>
      </c>
      <c r="B14624" t="s">
        <v>14893</v>
      </c>
    </row>
    <row r="14625" spans="1:2" x14ac:dyDescent="0.25">
      <c r="A14625" t="s">
        <v>67059</v>
      </c>
      <c r="B14625" t="s">
        <v>14894</v>
      </c>
    </row>
    <row r="14626" spans="1:2" x14ac:dyDescent="0.25">
      <c r="A14626" t="s">
        <v>81597</v>
      </c>
      <c r="B14626" t="s">
        <v>14895</v>
      </c>
    </row>
    <row r="14627" spans="1:2" x14ac:dyDescent="0.25">
      <c r="A14627" t="s">
        <v>81598</v>
      </c>
      <c r="B14627" t="s">
        <v>14896</v>
      </c>
    </row>
    <row r="14628" spans="1:2" x14ac:dyDescent="0.25">
      <c r="A14628" t="s">
        <v>81599</v>
      </c>
      <c r="B14628" t="s">
        <v>14897</v>
      </c>
    </row>
    <row r="14629" spans="1:2" x14ac:dyDescent="0.25">
      <c r="A14629" t="s">
        <v>81600</v>
      </c>
      <c r="B14629" t="s">
        <v>14898</v>
      </c>
    </row>
    <row r="14630" spans="1:2" x14ac:dyDescent="0.25">
      <c r="A14630" t="s">
        <v>81601</v>
      </c>
      <c r="B14630" t="s">
        <v>14899</v>
      </c>
    </row>
    <row r="14631" spans="1:2" x14ac:dyDescent="0.25">
      <c r="A14631" t="s">
        <v>66802</v>
      </c>
      <c r="B14631" t="s">
        <v>14900</v>
      </c>
    </row>
    <row r="14632" spans="1:2" x14ac:dyDescent="0.25">
      <c r="A14632" t="s">
        <v>81602</v>
      </c>
      <c r="B14632" t="s">
        <v>14901</v>
      </c>
    </row>
    <row r="14633" spans="1:2" x14ac:dyDescent="0.25">
      <c r="A14633" t="s">
        <v>81603</v>
      </c>
      <c r="B14633" t="s">
        <v>14902</v>
      </c>
    </row>
    <row r="14634" spans="1:2" x14ac:dyDescent="0.25">
      <c r="A14634" t="s">
        <v>81604</v>
      </c>
      <c r="B14634" t="s">
        <v>14903</v>
      </c>
    </row>
    <row r="14635" spans="1:2" x14ac:dyDescent="0.25">
      <c r="A14635" t="s">
        <v>81605</v>
      </c>
      <c r="B14635" t="s">
        <v>14904</v>
      </c>
    </row>
    <row r="14636" spans="1:2" x14ac:dyDescent="0.25">
      <c r="A14636" t="s">
        <v>81606</v>
      </c>
      <c r="B14636" t="s">
        <v>14905</v>
      </c>
    </row>
    <row r="14637" spans="1:2" x14ac:dyDescent="0.25">
      <c r="A14637" t="s">
        <v>81607</v>
      </c>
      <c r="B14637" t="s">
        <v>14906</v>
      </c>
    </row>
    <row r="14638" spans="1:2" x14ac:dyDescent="0.25">
      <c r="A14638" t="s">
        <v>81608</v>
      </c>
      <c r="B14638" t="s">
        <v>14907</v>
      </c>
    </row>
    <row r="14639" spans="1:2" x14ac:dyDescent="0.25">
      <c r="A14639" t="s">
        <v>81609</v>
      </c>
      <c r="B14639" t="s">
        <v>14908</v>
      </c>
    </row>
    <row r="14640" spans="1:2" x14ac:dyDescent="0.25">
      <c r="A14640" t="s">
        <v>81610</v>
      </c>
      <c r="B14640" t="s">
        <v>14909</v>
      </c>
    </row>
    <row r="14641" spans="1:2" x14ac:dyDescent="0.25">
      <c r="A14641" t="s">
        <v>81611</v>
      </c>
      <c r="B14641" t="s">
        <v>14910</v>
      </c>
    </row>
    <row r="14642" spans="1:2" x14ac:dyDescent="0.25">
      <c r="A14642" t="s">
        <v>81612</v>
      </c>
      <c r="B14642" t="s">
        <v>14911</v>
      </c>
    </row>
    <row r="14643" spans="1:2" x14ac:dyDescent="0.25">
      <c r="A14643" t="s">
        <v>81613</v>
      </c>
      <c r="B14643" t="s">
        <v>14912</v>
      </c>
    </row>
    <row r="14644" spans="1:2" x14ac:dyDescent="0.25">
      <c r="A14644" t="s">
        <v>81614</v>
      </c>
      <c r="B14644" t="s">
        <v>14913</v>
      </c>
    </row>
    <row r="14645" spans="1:2" x14ac:dyDescent="0.25">
      <c r="A14645" t="s">
        <v>81615</v>
      </c>
      <c r="B14645" t="s">
        <v>14914</v>
      </c>
    </row>
    <row r="14646" spans="1:2" x14ac:dyDescent="0.25">
      <c r="A14646" t="s">
        <v>81616</v>
      </c>
      <c r="B14646" t="s">
        <v>14915</v>
      </c>
    </row>
    <row r="14647" spans="1:2" x14ac:dyDescent="0.25">
      <c r="A14647" t="s">
        <v>81617</v>
      </c>
      <c r="B14647" t="s">
        <v>14916</v>
      </c>
    </row>
    <row r="14648" spans="1:2" x14ac:dyDescent="0.25">
      <c r="A14648" t="s">
        <v>81618</v>
      </c>
      <c r="B14648" t="s">
        <v>14917</v>
      </c>
    </row>
    <row r="14649" spans="1:2" x14ac:dyDescent="0.25">
      <c r="A14649" t="s">
        <v>81619</v>
      </c>
      <c r="B14649" t="s">
        <v>14918</v>
      </c>
    </row>
    <row r="14650" spans="1:2" x14ac:dyDescent="0.25">
      <c r="A14650" t="s">
        <v>81620</v>
      </c>
      <c r="B14650" t="s">
        <v>14919</v>
      </c>
    </row>
    <row r="14651" spans="1:2" x14ac:dyDescent="0.25">
      <c r="A14651" t="s">
        <v>81621</v>
      </c>
      <c r="B14651" t="s">
        <v>14920</v>
      </c>
    </row>
    <row r="14652" spans="1:2" x14ac:dyDescent="0.25">
      <c r="A14652" t="s">
        <v>81622</v>
      </c>
      <c r="B14652" t="s">
        <v>14921</v>
      </c>
    </row>
    <row r="14653" spans="1:2" x14ac:dyDescent="0.25">
      <c r="A14653" t="s">
        <v>81623</v>
      </c>
      <c r="B14653" t="s">
        <v>14922</v>
      </c>
    </row>
    <row r="14654" spans="1:2" x14ac:dyDescent="0.25">
      <c r="A14654" t="s">
        <v>81624</v>
      </c>
      <c r="B14654" t="s">
        <v>14923</v>
      </c>
    </row>
    <row r="14655" spans="1:2" x14ac:dyDescent="0.25">
      <c r="A14655" t="s">
        <v>81625</v>
      </c>
      <c r="B14655" t="s">
        <v>14924</v>
      </c>
    </row>
    <row r="14656" spans="1:2" x14ac:dyDescent="0.25">
      <c r="A14656" t="s">
        <v>81626</v>
      </c>
      <c r="B14656" t="s">
        <v>14925</v>
      </c>
    </row>
    <row r="14657" spans="1:2" x14ac:dyDescent="0.25">
      <c r="A14657" t="s">
        <v>81627</v>
      </c>
      <c r="B14657" t="s">
        <v>14926</v>
      </c>
    </row>
    <row r="14658" spans="1:2" x14ac:dyDescent="0.25">
      <c r="A14658" t="s">
        <v>81628</v>
      </c>
      <c r="B14658" t="s">
        <v>14927</v>
      </c>
    </row>
    <row r="14659" spans="1:2" x14ac:dyDescent="0.25">
      <c r="A14659" t="s">
        <v>81629</v>
      </c>
      <c r="B14659" t="s">
        <v>14928</v>
      </c>
    </row>
    <row r="14660" spans="1:2" x14ac:dyDescent="0.25">
      <c r="A14660" t="s">
        <v>81630</v>
      </c>
      <c r="B14660" t="s">
        <v>14929</v>
      </c>
    </row>
    <row r="14661" spans="1:2" x14ac:dyDescent="0.25">
      <c r="A14661" t="s">
        <v>81631</v>
      </c>
      <c r="B14661" t="s">
        <v>14930</v>
      </c>
    </row>
    <row r="14662" spans="1:2" x14ac:dyDescent="0.25">
      <c r="A14662" t="s">
        <v>81632</v>
      </c>
      <c r="B14662" t="s">
        <v>14931</v>
      </c>
    </row>
    <row r="14663" spans="1:2" x14ac:dyDescent="0.25">
      <c r="A14663" t="s">
        <v>81633</v>
      </c>
      <c r="B14663" t="s">
        <v>14932</v>
      </c>
    </row>
    <row r="14664" spans="1:2" x14ac:dyDescent="0.25">
      <c r="A14664" t="s">
        <v>81634</v>
      </c>
      <c r="B14664" t="s">
        <v>14933</v>
      </c>
    </row>
    <row r="14665" spans="1:2" x14ac:dyDescent="0.25">
      <c r="A14665" t="s">
        <v>81635</v>
      </c>
      <c r="B14665" t="s">
        <v>14934</v>
      </c>
    </row>
    <row r="14666" spans="1:2" x14ac:dyDescent="0.25">
      <c r="A14666" t="s">
        <v>81636</v>
      </c>
      <c r="B14666" t="s">
        <v>14935</v>
      </c>
    </row>
    <row r="14667" spans="1:2" x14ac:dyDescent="0.25">
      <c r="A14667" t="s">
        <v>81637</v>
      </c>
      <c r="B14667" t="s">
        <v>14936</v>
      </c>
    </row>
    <row r="14668" spans="1:2" x14ac:dyDescent="0.25">
      <c r="A14668" t="s">
        <v>81638</v>
      </c>
      <c r="B14668" t="s">
        <v>14937</v>
      </c>
    </row>
    <row r="14669" spans="1:2" x14ac:dyDescent="0.25">
      <c r="A14669" t="s">
        <v>81639</v>
      </c>
      <c r="B14669" t="s">
        <v>14938</v>
      </c>
    </row>
    <row r="14670" spans="1:2" x14ac:dyDescent="0.25">
      <c r="A14670" t="s">
        <v>81640</v>
      </c>
      <c r="B14670" t="s">
        <v>14939</v>
      </c>
    </row>
    <row r="14671" spans="1:2" x14ac:dyDescent="0.25">
      <c r="A14671" t="s">
        <v>81641</v>
      </c>
      <c r="B14671" t="s">
        <v>14940</v>
      </c>
    </row>
    <row r="14672" spans="1:2" x14ac:dyDescent="0.25">
      <c r="A14672" t="s">
        <v>81642</v>
      </c>
      <c r="B14672" t="s">
        <v>14941</v>
      </c>
    </row>
    <row r="14673" spans="1:2" x14ac:dyDescent="0.25">
      <c r="A14673" t="s">
        <v>81643</v>
      </c>
      <c r="B14673" t="s">
        <v>14942</v>
      </c>
    </row>
    <row r="14674" spans="1:2" x14ac:dyDescent="0.25">
      <c r="A14674" t="s">
        <v>81644</v>
      </c>
      <c r="B14674" t="s">
        <v>14943</v>
      </c>
    </row>
    <row r="14675" spans="1:2" x14ac:dyDescent="0.25">
      <c r="A14675" t="s">
        <v>81645</v>
      </c>
      <c r="B14675" t="s">
        <v>14944</v>
      </c>
    </row>
    <row r="14676" spans="1:2" x14ac:dyDescent="0.25">
      <c r="A14676" t="s">
        <v>81646</v>
      </c>
      <c r="B14676" t="s">
        <v>14945</v>
      </c>
    </row>
    <row r="14677" spans="1:2" x14ac:dyDescent="0.25">
      <c r="A14677" t="s">
        <v>81647</v>
      </c>
      <c r="B14677" t="s">
        <v>14946</v>
      </c>
    </row>
    <row r="14678" spans="1:2" x14ac:dyDescent="0.25">
      <c r="A14678" t="s">
        <v>81648</v>
      </c>
      <c r="B14678" t="s">
        <v>14947</v>
      </c>
    </row>
    <row r="14679" spans="1:2" x14ac:dyDescent="0.25">
      <c r="A14679" t="s">
        <v>81649</v>
      </c>
      <c r="B14679" t="s">
        <v>14948</v>
      </c>
    </row>
    <row r="14680" spans="1:2" x14ac:dyDescent="0.25">
      <c r="A14680" t="s">
        <v>81650</v>
      </c>
      <c r="B14680" t="s">
        <v>14949</v>
      </c>
    </row>
    <row r="14681" spans="1:2" x14ac:dyDescent="0.25">
      <c r="A14681" t="s">
        <v>81651</v>
      </c>
      <c r="B14681" t="s">
        <v>14950</v>
      </c>
    </row>
    <row r="14682" spans="1:2" x14ac:dyDescent="0.25">
      <c r="A14682" t="s">
        <v>81652</v>
      </c>
      <c r="B14682" t="s">
        <v>14951</v>
      </c>
    </row>
    <row r="14683" spans="1:2" x14ac:dyDescent="0.25">
      <c r="A14683" t="s">
        <v>81653</v>
      </c>
      <c r="B14683" t="s">
        <v>14952</v>
      </c>
    </row>
    <row r="14684" spans="1:2" x14ac:dyDescent="0.25">
      <c r="A14684" t="s">
        <v>81654</v>
      </c>
      <c r="B14684" t="s">
        <v>14953</v>
      </c>
    </row>
    <row r="14685" spans="1:2" x14ac:dyDescent="0.25">
      <c r="A14685" t="s">
        <v>81655</v>
      </c>
      <c r="B14685" t="s">
        <v>14954</v>
      </c>
    </row>
    <row r="14686" spans="1:2" x14ac:dyDescent="0.25">
      <c r="A14686" t="s">
        <v>81656</v>
      </c>
      <c r="B14686" t="s">
        <v>14955</v>
      </c>
    </row>
    <row r="14687" spans="1:2" x14ac:dyDescent="0.25">
      <c r="A14687" t="s">
        <v>81657</v>
      </c>
      <c r="B14687" t="s">
        <v>14956</v>
      </c>
    </row>
    <row r="14688" spans="1:2" x14ac:dyDescent="0.25">
      <c r="A14688" t="s">
        <v>81658</v>
      </c>
      <c r="B14688" t="s">
        <v>14957</v>
      </c>
    </row>
    <row r="14689" spans="1:2" x14ac:dyDescent="0.25">
      <c r="A14689" t="s">
        <v>81659</v>
      </c>
      <c r="B14689" t="s">
        <v>14958</v>
      </c>
    </row>
    <row r="14690" spans="1:2" x14ac:dyDescent="0.25">
      <c r="A14690" t="s">
        <v>81660</v>
      </c>
      <c r="B14690" t="s">
        <v>14959</v>
      </c>
    </row>
    <row r="14691" spans="1:2" x14ac:dyDescent="0.25">
      <c r="A14691" t="s">
        <v>81661</v>
      </c>
      <c r="B14691" t="s">
        <v>14960</v>
      </c>
    </row>
    <row r="14692" spans="1:2" x14ac:dyDescent="0.25">
      <c r="A14692" t="s">
        <v>81662</v>
      </c>
      <c r="B14692" t="s">
        <v>14961</v>
      </c>
    </row>
    <row r="14693" spans="1:2" x14ac:dyDescent="0.25">
      <c r="A14693" t="s">
        <v>81663</v>
      </c>
      <c r="B14693" t="s">
        <v>14962</v>
      </c>
    </row>
    <row r="14694" spans="1:2" x14ac:dyDescent="0.25">
      <c r="A14694" t="s">
        <v>81664</v>
      </c>
      <c r="B14694" t="s">
        <v>14963</v>
      </c>
    </row>
    <row r="14695" spans="1:2" x14ac:dyDescent="0.25">
      <c r="A14695" t="s">
        <v>81665</v>
      </c>
      <c r="B14695" t="s">
        <v>14964</v>
      </c>
    </row>
    <row r="14696" spans="1:2" x14ac:dyDescent="0.25">
      <c r="A14696" t="s">
        <v>81666</v>
      </c>
      <c r="B14696" t="s">
        <v>14965</v>
      </c>
    </row>
    <row r="14697" spans="1:2" x14ac:dyDescent="0.25">
      <c r="A14697" t="s">
        <v>81667</v>
      </c>
      <c r="B14697" t="s">
        <v>14966</v>
      </c>
    </row>
    <row r="14698" spans="1:2" x14ac:dyDescent="0.25">
      <c r="A14698" t="s">
        <v>81668</v>
      </c>
      <c r="B14698" t="s">
        <v>14967</v>
      </c>
    </row>
    <row r="14699" spans="1:2" x14ac:dyDescent="0.25">
      <c r="A14699" t="s">
        <v>81669</v>
      </c>
      <c r="B14699" t="s">
        <v>14968</v>
      </c>
    </row>
    <row r="14700" spans="1:2" x14ac:dyDescent="0.25">
      <c r="A14700" t="s">
        <v>81670</v>
      </c>
      <c r="B14700" t="s">
        <v>14969</v>
      </c>
    </row>
    <row r="14701" spans="1:2" x14ac:dyDescent="0.25">
      <c r="A14701" t="s">
        <v>81671</v>
      </c>
      <c r="B14701" t="s">
        <v>14970</v>
      </c>
    </row>
    <row r="14702" spans="1:2" x14ac:dyDescent="0.25">
      <c r="A14702" t="s">
        <v>81672</v>
      </c>
      <c r="B14702" t="s">
        <v>14971</v>
      </c>
    </row>
    <row r="14703" spans="1:2" x14ac:dyDescent="0.25">
      <c r="A14703" t="s">
        <v>81673</v>
      </c>
      <c r="B14703" t="s">
        <v>14972</v>
      </c>
    </row>
    <row r="14704" spans="1:2" x14ac:dyDescent="0.25">
      <c r="A14704" t="s">
        <v>66887</v>
      </c>
      <c r="B14704" t="s">
        <v>14973</v>
      </c>
    </row>
    <row r="14705" spans="1:2" x14ac:dyDescent="0.25">
      <c r="A14705" t="s">
        <v>81674</v>
      </c>
      <c r="B14705" t="s">
        <v>14974</v>
      </c>
    </row>
    <row r="14706" spans="1:2" x14ac:dyDescent="0.25">
      <c r="A14706" t="s">
        <v>81675</v>
      </c>
      <c r="B14706" t="s">
        <v>14975</v>
      </c>
    </row>
    <row r="14707" spans="1:2" x14ac:dyDescent="0.25">
      <c r="A14707" t="s">
        <v>81676</v>
      </c>
      <c r="B14707" t="s">
        <v>14976</v>
      </c>
    </row>
    <row r="14708" spans="1:2" x14ac:dyDescent="0.25">
      <c r="A14708" t="s">
        <v>81677</v>
      </c>
      <c r="B14708" t="s">
        <v>14977</v>
      </c>
    </row>
    <row r="14709" spans="1:2" x14ac:dyDescent="0.25">
      <c r="A14709" t="s">
        <v>81678</v>
      </c>
      <c r="B14709" t="s">
        <v>14978</v>
      </c>
    </row>
    <row r="14710" spans="1:2" x14ac:dyDescent="0.25">
      <c r="A14710" t="s">
        <v>81679</v>
      </c>
      <c r="B14710" t="s">
        <v>14979</v>
      </c>
    </row>
    <row r="14711" spans="1:2" x14ac:dyDescent="0.25">
      <c r="A14711" t="s">
        <v>81680</v>
      </c>
      <c r="B14711" t="s">
        <v>14980</v>
      </c>
    </row>
    <row r="14712" spans="1:2" x14ac:dyDescent="0.25">
      <c r="A14712" t="s">
        <v>81681</v>
      </c>
      <c r="B14712" t="s">
        <v>14981</v>
      </c>
    </row>
    <row r="14713" spans="1:2" x14ac:dyDescent="0.25">
      <c r="A14713" t="s">
        <v>81682</v>
      </c>
      <c r="B14713" t="s">
        <v>14982</v>
      </c>
    </row>
    <row r="14714" spans="1:2" x14ac:dyDescent="0.25">
      <c r="A14714" t="s">
        <v>67469</v>
      </c>
      <c r="B14714" t="s">
        <v>14983</v>
      </c>
    </row>
    <row r="14715" spans="1:2" x14ac:dyDescent="0.25">
      <c r="A14715" t="s">
        <v>67095</v>
      </c>
      <c r="B14715" t="s">
        <v>14984</v>
      </c>
    </row>
    <row r="14716" spans="1:2" x14ac:dyDescent="0.25">
      <c r="A14716" t="s">
        <v>81683</v>
      </c>
      <c r="B14716" t="s">
        <v>14985</v>
      </c>
    </row>
    <row r="14717" spans="1:2" x14ac:dyDescent="0.25">
      <c r="A14717" t="s">
        <v>81684</v>
      </c>
      <c r="B14717" t="s">
        <v>14986</v>
      </c>
    </row>
    <row r="14718" spans="1:2" x14ac:dyDescent="0.25">
      <c r="A14718" t="s">
        <v>81685</v>
      </c>
      <c r="B14718" t="s">
        <v>14987</v>
      </c>
    </row>
    <row r="14719" spans="1:2" x14ac:dyDescent="0.25">
      <c r="A14719" t="s">
        <v>81686</v>
      </c>
      <c r="B14719" t="s">
        <v>14988</v>
      </c>
    </row>
    <row r="14720" spans="1:2" x14ac:dyDescent="0.25">
      <c r="A14720" t="s">
        <v>81687</v>
      </c>
      <c r="B14720" t="s">
        <v>14989</v>
      </c>
    </row>
    <row r="14721" spans="1:2" x14ac:dyDescent="0.25">
      <c r="A14721" t="s">
        <v>81688</v>
      </c>
      <c r="B14721" t="s">
        <v>14990</v>
      </c>
    </row>
    <row r="14722" spans="1:2" x14ac:dyDescent="0.25">
      <c r="A14722" t="s">
        <v>81689</v>
      </c>
      <c r="B14722" t="s">
        <v>14991</v>
      </c>
    </row>
    <row r="14723" spans="1:2" x14ac:dyDescent="0.25">
      <c r="A14723" t="s">
        <v>81690</v>
      </c>
      <c r="B14723" t="s">
        <v>14992</v>
      </c>
    </row>
    <row r="14724" spans="1:2" x14ac:dyDescent="0.25">
      <c r="A14724" t="s">
        <v>81691</v>
      </c>
      <c r="B14724" t="s">
        <v>14993</v>
      </c>
    </row>
    <row r="14725" spans="1:2" x14ac:dyDescent="0.25">
      <c r="A14725" t="s">
        <v>81692</v>
      </c>
      <c r="B14725" t="s">
        <v>14994</v>
      </c>
    </row>
    <row r="14726" spans="1:2" x14ac:dyDescent="0.25">
      <c r="A14726" t="s">
        <v>81693</v>
      </c>
      <c r="B14726" t="s">
        <v>14995</v>
      </c>
    </row>
    <row r="14727" spans="1:2" x14ac:dyDescent="0.25">
      <c r="A14727" t="s">
        <v>81694</v>
      </c>
      <c r="B14727" t="s">
        <v>14996</v>
      </c>
    </row>
    <row r="14728" spans="1:2" x14ac:dyDescent="0.25">
      <c r="A14728" t="s">
        <v>81695</v>
      </c>
      <c r="B14728" t="s">
        <v>14997</v>
      </c>
    </row>
    <row r="14729" spans="1:2" x14ac:dyDescent="0.25">
      <c r="A14729" t="s">
        <v>81696</v>
      </c>
      <c r="B14729" t="s">
        <v>14998</v>
      </c>
    </row>
    <row r="14730" spans="1:2" x14ac:dyDescent="0.25">
      <c r="A14730" t="s">
        <v>81697</v>
      </c>
      <c r="B14730" t="s">
        <v>14999</v>
      </c>
    </row>
    <row r="14731" spans="1:2" x14ac:dyDescent="0.25">
      <c r="A14731" t="s">
        <v>81698</v>
      </c>
      <c r="B14731" t="s">
        <v>15000</v>
      </c>
    </row>
    <row r="14732" spans="1:2" x14ac:dyDescent="0.25">
      <c r="A14732" t="s">
        <v>81699</v>
      </c>
      <c r="B14732" t="s">
        <v>15001</v>
      </c>
    </row>
    <row r="14733" spans="1:2" x14ac:dyDescent="0.25">
      <c r="A14733" t="s">
        <v>81700</v>
      </c>
      <c r="B14733" t="s">
        <v>15002</v>
      </c>
    </row>
    <row r="14734" spans="1:2" x14ac:dyDescent="0.25">
      <c r="A14734" t="s">
        <v>81701</v>
      </c>
      <c r="B14734" t="s">
        <v>15003</v>
      </c>
    </row>
    <row r="14735" spans="1:2" x14ac:dyDescent="0.25">
      <c r="A14735" t="s">
        <v>67130</v>
      </c>
      <c r="B14735" t="s">
        <v>15004</v>
      </c>
    </row>
    <row r="14736" spans="1:2" x14ac:dyDescent="0.25">
      <c r="A14736" t="s">
        <v>81702</v>
      </c>
      <c r="B14736" t="s">
        <v>15005</v>
      </c>
    </row>
    <row r="14737" spans="1:2" x14ac:dyDescent="0.25">
      <c r="A14737" t="s">
        <v>81703</v>
      </c>
      <c r="B14737" t="s">
        <v>15006</v>
      </c>
    </row>
    <row r="14738" spans="1:2" x14ac:dyDescent="0.25">
      <c r="A14738" t="s">
        <v>81704</v>
      </c>
      <c r="B14738" t="s">
        <v>15007</v>
      </c>
    </row>
    <row r="14739" spans="1:2" x14ac:dyDescent="0.25">
      <c r="A14739" t="s">
        <v>81705</v>
      </c>
      <c r="B14739" t="s">
        <v>15008</v>
      </c>
    </row>
    <row r="14740" spans="1:2" x14ac:dyDescent="0.25">
      <c r="A14740" t="s">
        <v>81706</v>
      </c>
      <c r="B14740" t="s">
        <v>15009</v>
      </c>
    </row>
    <row r="14741" spans="1:2" x14ac:dyDescent="0.25">
      <c r="A14741" t="s">
        <v>81707</v>
      </c>
      <c r="B14741" t="s">
        <v>15010</v>
      </c>
    </row>
    <row r="14742" spans="1:2" x14ac:dyDescent="0.25">
      <c r="A14742" t="s">
        <v>81708</v>
      </c>
      <c r="B14742" t="s">
        <v>15011</v>
      </c>
    </row>
    <row r="14743" spans="1:2" x14ac:dyDescent="0.25">
      <c r="A14743" t="s">
        <v>81709</v>
      </c>
      <c r="B14743" t="s">
        <v>15012</v>
      </c>
    </row>
    <row r="14744" spans="1:2" x14ac:dyDescent="0.25">
      <c r="A14744" t="s">
        <v>81710</v>
      </c>
      <c r="B14744" t="s">
        <v>15013</v>
      </c>
    </row>
    <row r="14745" spans="1:2" x14ac:dyDescent="0.25">
      <c r="A14745" t="s">
        <v>81711</v>
      </c>
      <c r="B14745" t="s">
        <v>15014</v>
      </c>
    </row>
    <row r="14746" spans="1:2" x14ac:dyDescent="0.25">
      <c r="A14746" t="s">
        <v>81712</v>
      </c>
      <c r="B14746" t="s">
        <v>15015</v>
      </c>
    </row>
    <row r="14747" spans="1:2" x14ac:dyDescent="0.25">
      <c r="A14747" t="s">
        <v>81713</v>
      </c>
      <c r="B14747" t="s">
        <v>15016</v>
      </c>
    </row>
    <row r="14748" spans="1:2" x14ac:dyDescent="0.25">
      <c r="A14748" t="s">
        <v>81714</v>
      </c>
      <c r="B14748" t="s">
        <v>15017</v>
      </c>
    </row>
    <row r="14749" spans="1:2" x14ac:dyDescent="0.25">
      <c r="A14749" t="s">
        <v>81715</v>
      </c>
      <c r="B14749" t="s">
        <v>15018</v>
      </c>
    </row>
    <row r="14750" spans="1:2" x14ac:dyDescent="0.25">
      <c r="A14750" t="s">
        <v>81716</v>
      </c>
      <c r="B14750" t="s">
        <v>15019</v>
      </c>
    </row>
    <row r="14751" spans="1:2" x14ac:dyDescent="0.25">
      <c r="A14751" t="s">
        <v>81717</v>
      </c>
      <c r="B14751" t="s">
        <v>15020</v>
      </c>
    </row>
    <row r="14752" spans="1:2" x14ac:dyDescent="0.25">
      <c r="A14752" t="s">
        <v>81718</v>
      </c>
      <c r="B14752" t="s">
        <v>15021</v>
      </c>
    </row>
    <row r="14753" spans="1:2" x14ac:dyDescent="0.25">
      <c r="A14753" t="s">
        <v>81719</v>
      </c>
      <c r="B14753" t="s">
        <v>15022</v>
      </c>
    </row>
    <row r="14754" spans="1:2" x14ac:dyDescent="0.25">
      <c r="A14754" t="s">
        <v>81720</v>
      </c>
      <c r="B14754" t="s">
        <v>15023</v>
      </c>
    </row>
    <row r="14755" spans="1:2" x14ac:dyDescent="0.25">
      <c r="A14755" t="s">
        <v>81721</v>
      </c>
      <c r="B14755" t="s">
        <v>15024</v>
      </c>
    </row>
    <row r="14756" spans="1:2" x14ac:dyDescent="0.25">
      <c r="A14756" t="s">
        <v>81722</v>
      </c>
      <c r="B14756" t="s">
        <v>15025</v>
      </c>
    </row>
    <row r="14757" spans="1:2" x14ac:dyDescent="0.25">
      <c r="A14757" t="s">
        <v>81723</v>
      </c>
      <c r="B14757" t="s">
        <v>15026</v>
      </c>
    </row>
    <row r="14758" spans="1:2" x14ac:dyDescent="0.25">
      <c r="A14758" t="s">
        <v>66933</v>
      </c>
      <c r="B14758" t="s">
        <v>15027</v>
      </c>
    </row>
    <row r="14759" spans="1:2" x14ac:dyDescent="0.25">
      <c r="A14759" t="s">
        <v>81724</v>
      </c>
      <c r="B14759" t="s">
        <v>15028</v>
      </c>
    </row>
    <row r="14760" spans="1:2" x14ac:dyDescent="0.25">
      <c r="A14760" t="s">
        <v>81725</v>
      </c>
      <c r="B14760" t="s">
        <v>15029</v>
      </c>
    </row>
    <row r="14761" spans="1:2" x14ac:dyDescent="0.25">
      <c r="A14761" t="s">
        <v>81726</v>
      </c>
      <c r="B14761" t="s">
        <v>15030</v>
      </c>
    </row>
    <row r="14762" spans="1:2" x14ac:dyDescent="0.25">
      <c r="A14762" t="s">
        <v>81727</v>
      </c>
      <c r="B14762" t="s">
        <v>15031</v>
      </c>
    </row>
    <row r="14763" spans="1:2" x14ac:dyDescent="0.25">
      <c r="A14763" t="s">
        <v>81728</v>
      </c>
      <c r="B14763" t="s">
        <v>15032</v>
      </c>
    </row>
    <row r="14764" spans="1:2" x14ac:dyDescent="0.25">
      <c r="A14764" t="s">
        <v>81729</v>
      </c>
      <c r="B14764" t="s">
        <v>15033</v>
      </c>
    </row>
    <row r="14765" spans="1:2" x14ac:dyDescent="0.25">
      <c r="A14765" t="s">
        <v>81730</v>
      </c>
      <c r="B14765" t="s">
        <v>15034</v>
      </c>
    </row>
    <row r="14766" spans="1:2" x14ac:dyDescent="0.25">
      <c r="A14766" t="s">
        <v>81731</v>
      </c>
      <c r="B14766" t="s">
        <v>15035</v>
      </c>
    </row>
    <row r="14767" spans="1:2" x14ac:dyDescent="0.25">
      <c r="A14767" t="s">
        <v>81732</v>
      </c>
      <c r="B14767" t="s">
        <v>15036</v>
      </c>
    </row>
    <row r="14768" spans="1:2" x14ac:dyDescent="0.25">
      <c r="A14768" t="s">
        <v>81733</v>
      </c>
      <c r="B14768" t="s">
        <v>15037</v>
      </c>
    </row>
    <row r="14769" spans="1:2" x14ac:dyDescent="0.25">
      <c r="A14769" t="s">
        <v>81734</v>
      </c>
      <c r="B14769" t="s">
        <v>15038</v>
      </c>
    </row>
    <row r="14770" spans="1:2" x14ac:dyDescent="0.25">
      <c r="A14770" t="s">
        <v>81735</v>
      </c>
      <c r="B14770" t="s">
        <v>15039</v>
      </c>
    </row>
    <row r="14771" spans="1:2" x14ac:dyDescent="0.25">
      <c r="A14771" t="s">
        <v>81736</v>
      </c>
      <c r="B14771" t="s">
        <v>15040</v>
      </c>
    </row>
    <row r="14772" spans="1:2" x14ac:dyDescent="0.25">
      <c r="A14772" t="s">
        <v>81737</v>
      </c>
      <c r="B14772" t="s">
        <v>15041</v>
      </c>
    </row>
    <row r="14773" spans="1:2" x14ac:dyDescent="0.25">
      <c r="A14773" t="s">
        <v>81738</v>
      </c>
      <c r="B14773" t="s">
        <v>15042</v>
      </c>
    </row>
    <row r="14774" spans="1:2" x14ac:dyDescent="0.25">
      <c r="A14774" t="s">
        <v>81739</v>
      </c>
      <c r="B14774" t="s">
        <v>15043</v>
      </c>
    </row>
    <row r="14775" spans="1:2" x14ac:dyDescent="0.25">
      <c r="A14775" t="s">
        <v>81740</v>
      </c>
      <c r="B14775" t="s">
        <v>15044</v>
      </c>
    </row>
    <row r="14776" spans="1:2" x14ac:dyDescent="0.25">
      <c r="A14776" t="s">
        <v>81741</v>
      </c>
      <c r="B14776" t="s">
        <v>15045</v>
      </c>
    </row>
    <row r="14777" spans="1:2" x14ac:dyDescent="0.25">
      <c r="A14777" t="s">
        <v>81742</v>
      </c>
      <c r="B14777" t="s">
        <v>15046</v>
      </c>
    </row>
    <row r="14778" spans="1:2" x14ac:dyDescent="0.25">
      <c r="A14778" t="s">
        <v>81743</v>
      </c>
      <c r="B14778" t="s">
        <v>15047</v>
      </c>
    </row>
    <row r="14779" spans="1:2" x14ac:dyDescent="0.25">
      <c r="A14779" t="s">
        <v>81744</v>
      </c>
      <c r="B14779" t="s">
        <v>15048</v>
      </c>
    </row>
    <row r="14780" spans="1:2" x14ac:dyDescent="0.25">
      <c r="A14780" t="s">
        <v>81745</v>
      </c>
      <c r="B14780" t="s">
        <v>15049</v>
      </c>
    </row>
    <row r="14781" spans="1:2" x14ac:dyDescent="0.25">
      <c r="A14781" t="s">
        <v>81746</v>
      </c>
      <c r="B14781" t="s">
        <v>15050</v>
      </c>
    </row>
    <row r="14782" spans="1:2" x14ac:dyDescent="0.25">
      <c r="A14782" t="s">
        <v>81747</v>
      </c>
      <c r="B14782" t="s">
        <v>15051</v>
      </c>
    </row>
    <row r="14783" spans="1:2" x14ac:dyDescent="0.25">
      <c r="A14783" t="s">
        <v>81748</v>
      </c>
      <c r="B14783" t="s">
        <v>15052</v>
      </c>
    </row>
    <row r="14784" spans="1:2" x14ac:dyDescent="0.25">
      <c r="A14784" t="s">
        <v>81749</v>
      </c>
      <c r="B14784" t="s">
        <v>15053</v>
      </c>
    </row>
    <row r="14785" spans="1:2" x14ac:dyDescent="0.25">
      <c r="A14785" t="s">
        <v>81750</v>
      </c>
      <c r="B14785" t="s">
        <v>15054</v>
      </c>
    </row>
    <row r="14786" spans="1:2" x14ac:dyDescent="0.25">
      <c r="A14786" t="s">
        <v>81751</v>
      </c>
      <c r="B14786" t="s">
        <v>15055</v>
      </c>
    </row>
    <row r="14787" spans="1:2" x14ac:dyDescent="0.25">
      <c r="A14787" t="s">
        <v>81752</v>
      </c>
      <c r="B14787" t="s">
        <v>15056</v>
      </c>
    </row>
    <row r="14788" spans="1:2" x14ac:dyDescent="0.25">
      <c r="A14788" t="s">
        <v>81753</v>
      </c>
      <c r="B14788" t="s">
        <v>15057</v>
      </c>
    </row>
    <row r="14789" spans="1:2" x14ac:dyDescent="0.25">
      <c r="A14789" t="s">
        <v>81754</v>
      </c>
      <c r="B14789" t="s">
        <v>15058</v>
      </c>
    </row>
    <row r="14790" spans="1:2" x14ac:dyDescent="0.25">
      <c r="A14790" t="s">
        <v>81755</v>
      </c>
      <c r="B14790" t="s">
        <v>15059</v>
      </c>
    </row>
    <row r="14791" spans="1:2" x14ac:dyDescent="0.25">
      <c r="A14791" t="s">
        <v>67304</v>
      </c>
      <c r="B14791" t="s">
        <v>15060</v>
      </c>
    </row>
    <row r="14792" spans="1:2" x14ac:dyDescent="0.25">
      <c r="A14792" t="s">
        <v>81756</v>
      </c>
      <c r="B14792" t="s">
        <v>15061</v>
      </c>
    </row>
    <row r="14793" spans="1:2" x14ac:dyDescent="0.25">
      <c r="A14793" t="s">
        <v>81757</v>
      </c>
      <c r="B14793" t="s">
        <v>15062</v>
      </c>
    </row>
    <row r="14794" spans="1:2" x14ac:dyDescent="0.25">
      <c r="A14794" t="s">
        <v>81758</v>
      </c>
      <c r="B14794" t="s">
        <v>15063</v>
      </c>
    </row>
    <row r="14795" spans="1:2" x14ac:dyDescent="0.25">
      <c r="A14795" t="s">
        <v>81759</v>
      </c>
      <c r="B14795" t="s">
        <v>15064</v>
      </c>
    </row>
    <row r="14796" spans="1:2" x14ac:dyDescent="0.25">
      <c r="A14796" t="s">
        <v>81760</v>
      </c>
      <c r="B14796" t="s">
        <v>15065</v>
      </c>
    </row>
    <row r="14797" spans="1:2" x14ac:dyDescent="0.25">
      <c r="A14797" t="s">
        <v>81761</v>
      </c>
      <c r="B14797" t="s">
        <v>15066</v>
      </c>
    </row>
    <row r="14798" spans="1:2" x14ac:dyDescent="0.25">
      <c r="A14798" t="s">
        <v>81762</v>
      </c>
      <c r="B14798" t="s">
        <v>15067</v>
      </c>
    </row>
    <row r="14799" spans="1:2" x14ac:dyDescent="0.25">
      <c r="A14799" t="s">
        <v>81763</v>
      </c>
      <c r="B14799" t="s">
        <v>15068</v>
      </c>
    </row>
    <row r="14800" spans="1:2" x14ac:dyDescent="0.25">
      <c r="A14800" t="s">
        <v>81764</v>
      </c>
      <c r="B14800" t="s">
        <v>15069</v>
      </c>
    </row>
    <row r="14801" spans="1:2" x14ac:dyDescent="0.25">
      <c r="A14801" t="s">
        <v>81765</v>
      </c>
      <c r="B14801" t="s">
        <v>15070</v>
      </c>
    </row>
    <row r="14802" spans="1:2" x14ac:dyDescent="0.25">
      <c r="A14802" t="s">
        <v>81766</v>
      </c>
      <c r="B14802" t="s">
        <v>15071</v>
      </c>
    </row>
    <row r="14803" spans="1:2" x14ac:dyDescent="0.25">
      <c r="A14803" t="s">
        <v>81767</v>
      </c>
      <c r="B14803" t="s">
        <v>15072</v>
      </c>
    </row>
    <row r="14804" spans="1:2" x14ac:dyDescent="0.25">
      <c r="A14804" t="s">
        <v>81768</v>
      </c>
      <c r="B14804" t="s">
        <v>15073</v>
      </c>
    </row>
    <row r="14805" spans="1:2" x14ac:dyDescent="0.25">
      <c r="A14805" t="s">
        <v>67470</v>
      </c>
      <c r="B14805" t="s">
        <v>15074</v>
      </c>
    </row>
    <row r="14806" spans="1:2" x14ac:dyDescent="0.25">
      <c r="A14806" t="s">
        <v>81769</v>
      </c>
      <c r="B14806" t="s">
        <v>15075</v>
      </c>
    </row>
    <row r="14807" spans="1:2" x14ac:dyDescent="0.25">
      <c r="A14807" t="s">
        <v>81770</v>
      </c>
      <c r="B14807" t="s">
        <v>15076</v>
      </c>
    </row>
    <row r="14808" spans="1:2" x14ac:dyDescent="0.25">
      <c r="A14808" t="s">
        <v>81771</v>
      </c>
      <c r="B14808" t="s">
        <v>15077</v>
      </c>
    </row>
    <row r="14809" spans="1:2" x14ac:dyDescent="0.25">
      <c r="A14809" t="s">
        <v>81772</v>
      </c>
      <c r="B14809" t="s">
        <v>15078</v>
      </c>
    </row>
    <row r="14810" spans="1:2" x14ac:dyDescent="0.25">
      <c r="A14810" t="s">
        <v>81773</v>
      </c>
      <c r="B14810" t="s">
        <v>15079</v>
      </c>
    </row>
    <row r="14811" spans="1:2" x14ac:dyDescent="0.25">
      <c r="A14811" t="s">
        <v>81774</v>
      </c>
      <c r="B14811" t="s">
        <v>15080</v>
      </c>
    </row>
    <row r="14812" spans="1:2" x14ac:dyDescent="0.25">
      <c r="A14812" t="s">
        <v>81775</v>
      </c>
      <c r="B14812" t="s">
        <v>15081</v>
      </c>
    </row>
    <row r="14813" spans="1:2" x14ac:dyDescent="0.25">
      <c r="A14813" t="s">
        <v>81776</v>
      </c>
      <c r="B14813" t="s">
        <v>15082</v>
      </c>
    </row>
    <row r="14814" spans="1:2" x14ac:dyDescent="0.25">
      <c r="A14814" t="s">
        <v>81777</v>
      </c>
      <c r="B14814" t="s">
        <v>15083</v>
      </c>
    </row>
    <row r="14815" spans="1:2" x14ac:dyDescent="0.25">
      <c r="A14815" t="s">
        <v>81778</v>
      </c>
      <c r="B14815" t="s">
        <v>15084</v>
      </c>
    </row>
    <row r="14816" spans="1:2" x14ac:dyDescent="0.25">
      <c r="A14816" t="s">
        <v>81779</v>
      </c>
      <c r="B14816" t="s">
        <v>15085</v>
      </c>
    </row>
    <row r="14817" spans="1:2" x14ac:dyDescent="0.25">
      <c r="A14817" t="s">
        <v>81780</v>
      </c>
      <c r="B14817" t="s">
        <v>15086</v>
      </c>
    </row>
    <row r="14818" spans="1:2" x14ac:dyDescent="0.25">
      <c r="A14818" t="s">
        <v>81781</v>
      </c>
      <c r="B14818" t="s">
        <v>15087</v>
      </c>
    </row>
    <row r="14819" spans="1:2" x14ac:dyDescent="0.25">
      <c r="A14819" t="s">
        <v>81782</v>
      </c>
      <c r="B14819" t="s">
        <v>15088</v>
      </c>
    </row>
    <row r="14820" spans="1:2" x14ac:dyDescent="0.25">
      <c r="A14820" t="s">
        <v>81783</v>
      </c>
      <c r="B14820" t="s">
        <v>15089</v>
      </c>
    </row>
    <row r="14821" spans="1:2" x14ac:dyDescent="0.25">
      <c r="A14821" t="s">
        <v>81784</v>
      </c>
      <c r="B14821" t="s">
        <v>15090</v>
      </c>
    </row>
    <row r="14822" spans="1:2" x14ac:dyDescent="0.25">
      <c r="A14822" t="s">
        <v>81785</v>
      </c>
      <c r="B14822" t="s">
        <v>15091</v>
      </c>
    </row>
    <row r="14823" spans="1:2" x14ac:dyDescent="0.25">
      <c r="A14823" t="s">
        <v>81786</v>
      </c>
      <c r="B14823" t="s">
        <v>15092</v>
      </c>
    </row>
    <row r="14824" spans="1:2" x14ac:dyDescent="0.25">
      <c r="A14824" t="s">
        <v>81787</v>
      </c>
      <c r="B14824" t="s">
        <v>15093</v>
      </c>
    </row>
    <row r="14825" spans="1:2" x14ac:dyDescent="0.25">
      <c r="A14825" t="s">
        <v>81788</v>
      </c>
      <c r="B14825" t="s">
        <v>15094</v>
      </c>
    </row>
    <row r="14826" spans="1:2" x14ac:dyDescent="0.25">
      <c r="A14826" t="s">
        <v>81789</v>
      </c>
      <c r="B14826" t="s">
        <v>15095</v>
      </c>
    </row>
    <row r="14827" spans="1:2" x14ac:dyDescent="0.25">
      <c r="A14827" t="s">
        <v>81790</v>
      </c>
      <c r="B14827" t="s">
        <v>15096</v>
      </c>
    </row>
    <row r="14828" spans="1:2" x14ac:dyDescent="0.25">
      <c r="A14828" t="s">
        <v>81791</v>
      </c>
      <c r="B14828" t="s">
        <v>15097</v>
      </c>
    </row>
    <row r="14829" spans="1:2" x14ac:dyDescent="0.25">
      <c r="A14829" t="s">
        <v>81792</v>
      </c>
      <c r="B14829" t="s">
        <v>15098</v>
      </c>
    </row>
    <row r="14830" spans="1:2" x14ac:dyDescent="0.25">
      <c r="A14830" t="s">
        <v>81793</v>
      </c>
      <c r="B14830" t="s">
        <v>15099</v>
      </c>
    </row>
    <row r="14831" spans="1:2" x14ac:dyDescent="0.25">
      <c r="A14831" t="s">
        <v>81794</v>
      </c>
      <c r="B14831" t="s">
        <v>15100</v>
      </c>
    </row>
    <row r="14832" spans="1:2" x14ac:dyDescent="0.25">
      <c r="A14832" t="s">
        <v>81795</v>
      </c>
      <c r="B14832" t="s">
        <v>15101</v>
      </c>
    </row>
    <row r="14833" spans="1:2" x14ac:dyDescent="0.25">
      <c r="A14833" t="s">
        <v>81796</v>
      </c>
      <c r="B14833" t="s">
        <v>15102</v>
      </c>
    </row>
    <row r="14834" spans="1:2" x14ac:dyDescent="0.25">
      <c r="A14834" t="s">
        <v>81797</v>
      </c>
      <c r="B14834" t="s">
        <v>15103</v>
      </c>
    </row>
    <row r="14835" spans="1:2" x14ac:dyDescent="0.25">
      <c r="A14835" t="s">
        <v>81798</v>
      </c>
      <c r="B14835" t="s">
        <v>15104</v>
      </c>
    </row>
    <row r="14836" spans="1:2" x14ac:dyDescent="0.25">
      <c r="A14836" t="s">
        <v>81799</v>
      </c>
      <c r="B14836" t="s">
        <v>15105</v>
      </c>
    </row>
    <row r="14837" spans="1:2" x14ac:dyDescent="0.25">
      <c r="A14837" t="s">
        <v>81800</v>
      </c>
      <c r="B14837" t="s">
        <v>15106</v>
      </c>
    </row>
    <row r="14838" spans="1:2" x14ac:dyDescent="0.25">
      <c r="A14838" t="s">
        <v>81801</v>
      </c>
      <c r="B14838" t="s">
        <v>15107</v>
      </c>
    </row>
    <row r="14839" spans="1:2" x14ac:dyDescent="0.25">
      <c r="A14839" t="s">
        <v>81802</v>
      </c>
      <c r="B14839" t="s">
        <v>15108</v>
      </c>
    </row>
    <row r="14840" spans="1:2" x14ac:dyDescent="0.25">
      <c r="A14840" t="s">
        <v>81803</v>
      </c>
      <c r="B14840" t="s">
        <v>15109</v>
      </c>
    </row>
    <row r="14841" spans="1:2" x14ac:dyDescent="0.25">
      <c r="A14841" t="s">
        <v>67016</v>
      </c>
      <c r="B14841" t="s">
        <v>15110</v>
      </c>
    </row>
    <row r="14842" spans="1:2" x14ac:dyDescent="0.25">
      <c r="A14842" t="s">
        <v>81804</v>
      </c>
      <c r="B14842" t="s">
        <v>15111</v>
      </c>
    </row>
    <row r="14843" spans="1:2" x14ac:dyDescent="0.25">
      <c r="A14843" t="s">
        <v>81805</v>
      </c>
      <c r="B14843" t="s">
        <v>15112</v>
      </c>
    </row>
    <row r="14844" spans="1:2" x14ac:dyDescent="0.25">
      <c r="A14844" t="s">
        <v>81806</v>
      </c>
      <c r="B14844" t="s">
        <v>15113</v>
      </c>
    </row>
    <row r="14845" spans="1:2" x14ac:dyDescent="0.25">
      <c r="A14845" t="s">
        <v>81807</v>
      </c>
      <c r="B14845" t="s">
        <v>15114</v>
      </c>
    </row>
    <row r="14846" spans="1:2" x14ac:dyDescent="0.25">
      <c r="A14846" t="s">
        <v>81808</v>
      </c>
      <c r="B14846" t="s">
        <v>15115</v>
      </c>
    </row>
    <row r="14847" spans="1:2" x14ac:dyDescent="0.25">
      <c r="A14847" t="s">
        <v>81809</v>
      </c>
      <c r="B14847" t="s">
        <v>15116</v>
      </c>
    </row>
    <row r="14848" spans="1:2" x14ac:dyDescent="0.25">
      <c r="A14848" t="s">
        <v>81810</v>
      </c>
      <c r="B14848" t="s">
        <v>15117</v>
      </c>
    </row>
    <row r="14849" spans="1:2" x14ac:dyDescent="0.25">
      <c r="A14849" t="s">
        <v>66818</v>
      </c>
      <c r="B14849" t="s">
        <v>15118</v>
      </c>
    </row>
    <row r="14850" spans="1:2" x14ac:dyDescent="0.25">
      <c r="A14850" t="s">
        <v>81811</v>
      </c>
      <c r="B14850" t="s">
        <v>15119</v>
      </c>
    </row>
    <row r="14851" spans="1:2" x14ac:dyDescent="0.25">
      <c r="A14851" t="s">
        <v>81812</v>
      </c>
      <c r="B14851" t="s">
        <v>15120</v>
      </c>
    </row>
    <row r="14852" spans="1:2" x14ac:dyDescent="0.25">
      <c r="A14852" t="s">
        <v>81813</v>
      </c>
      <c r="B14852" t="s">
        <v>15121</v>
      </c>
    </row>
    <row r="14853" spans="1:2" x14ac:dyDescent="0.25">
      <c r="A14853" t="s">
        <v>81814</v>
      </c>
      <c r="B14853" t="s">
        <v>15122</v>
      </c>
    </row>
    <row r="14854" spans="1:2" x14ac:dyDescent="0.25">
      <c r="A14854" t="s">
        <v>81815</v>
      </c>
      <c r="B14854" t="s">
        <v>15123</v>
      </c>
    </row>
    <row r="14855" spans="1:2" x14ac:dyDescent="0.25">
      <c r="A14855" t="s">
        <v>81816</v>
      </c>
      <c r="B14855" t="s">
        <v>15124</v>
      </c>
    </row>
    <row r="14856" spans="1:2" x14ac:dyDescent="0.25">
      <c r="A14856" t="s">
        <v>81817</v>
      </c>
      <c r="B14856" t="s">
        <v>15125</v>
      </c>
    </row>
    <row r="14857" spans="1:2" x14ac:dyDescent="0.25">
      <c r="A14857" t="s">
        <v>81818</v>
      </c>
      <c r="B14857" t="s">
        <v>15126</v>
      </c>
    </row>
    <row r="14858" spans="1:2" x14ac:dyDescent="0.25">
      <c r="A14858" t="s">
        <v>81819</v>
      </c>
      <c r="B14858" t="s">
        <v>15127</v>
      </c>
    </row>
    <row r="14859" spans="1:2" x14ac:dyDescent="0.25">
      <c r="A14859" t="s">
        <v>81820</v>
      </c>
      <c r="B14859" t="s">
        <v>15128</v>
      </c>
    </row>
    <row r="14860" spans="1:2" x14ac:dyDescent="0.25">
      <c r="A14860" t="s">
        <v>81821</v>
      </c>
      <c r="B14860" t="s">
        <v>15129</v>
      </c>
    </row>
    <row r="14861" spans="1:2" x14ac:dyDescent="0.25">
      <c r="A14861" t="s">
        <v>81822</v>
      </c>
      <c r="B14861" t="s">
        <v>15130</v>
      </c>
    </row>
    <row r="14862" spans="1:2" x14ac:dyDescent="0.25">
      <c r="A14862" t="s">
        <v>81823</v>
      </c>
      <c r="B14862" t="s">
        <v>15131</v>
      </c>
    </row>
    <row r="14863" spans="1:2" x14ac:dyDescent="0.25">
      <c r="A14863" t="s">
        <v>81824</v>
      </c>
      <c r="B14863" t="s">
        <v>15132</v>
      </c>
    </row>
    <row r="14864" spans="1:2" x14ac:dyDescent="0.25">
      <c r="A14864" t="s">
        <v>81825</v>
      </c>
      <c r="B14864" t="s">
        <v>15133</v>
      </c>
    </row>
    <row r="14865" spans="1:2" x14ac:dyDescent="0.25">
      <c r="A14865" t="s">
        <v>81826</v>
      </c>
      <c r="B14865" t="s">
        <v>15134</v>
      </c>
    </row>
    <row r="14866" spans="1:2" x14ac:dyDescent="0.25">
      <c r="A14866" t="s">
        <v>81827</v>
      </c>
      <c r="B14866" t="s">
        <v>15135</v>
      </c>
    </row>
    <row r="14867" spans="1:2" x14ac:dyDescent="0.25">
      <c r="A14867" t="s">
        <v>81828</v>
      </c>
      <c r="B14867" t="s">
        <v>15136</v>
      </c>
    </row>
    <row r="14868" spans="1:2" x14ac:dyDescent="0.25">
      <c r="A14868" t="s">
        <v>81829</v>
      </c>
      <c r="B14868" t="s">
        <v>15137</v>
      </c>
    </row>
    <row r="14869" spans="1:2" x14ac:dyDescent="0.25">
      <c r="A14869" t="s">
        <v>81830</v>
      </c>
      <c r="B14869" t="s">
        <v>15138</v>
      </c>
    </row>
    <row r="14870" spans="1:2" x14ac:dyDescent="0.25">
      <c r="A14870" t="s">
        <v>81831</v>
      </c>
      <c r="B14870" t="s">
        <v>15139</v>
      </c>
    </row>
    <row r="14871" spans="1:2" x14ac:dyDescent="0.25">
      <c r="A14871" t="s">
        <v>81832</v>
      </c>
      <c r="B14871" t="s">
        <v>15140</v>
      </c>
    </row>
    <row r="14872" spans="1:2" x14ac:dyDescent="0.25">
      <c r="A14872" t="s">
        <v>81833</v>
      </c>
      <c r="B14872" t="s">
        <v>15141</v>
      </c>
    </row>
    <row r="14873" spans="1:2" x14ac:dyDescent="0.25">
      <c r="A14873" t="s">
        <v>81834</v>
      </c>
      <c r="B14873" t="s">
        <v>15142</v>
      </c>
    </row>
    <row r="14874" spans="1:2" x14ac:dyDescent="0.25">
      <c r="A14874" t="s">
        <v>81835</v>
      </c>
      <c r="B14874" t="s">
        <v>15143</v>
      </c>
    </row>
    <row r="14875" spans="1:2" x14ac:dyDescent="0.25">
      <c r="A14875" t="s">
        <v>81836</v>
      </c>
      <c r="B14875" t="s">
        <v>15144</v>
      </c>
    </row>
    <row r="14876" spans="1:2" x14ac:dyDescent="0.25">
      <c r="A14876" t="s">
        <v>81837</v>
      </c>
      <c r="B14876" t="s">
        <v>15145</v>
      </c>
    </row>
    <row r="14877" spans="1:2" x14ac:dyDescent="0.25">
      <c r="A14877" t="s">
        <v>81838</v>
      </c>
      <c r="B14877" t="s">
        <v>15146</v>
      </c>
    </row>
    <row r="14878" spans="1:2" x14ac:dyDescent="0.25">
      <c r="A14878" t="s">
        <v>81839</v>
      </c>
      <c r="B14878" t="s">
        <v>15147</v>
      </c>
    </row>
    <row r="14879" spans="1:2" x14ac:dyDescent="0.25">
      <c r="A14879" t="s">
        <v>81840</v>
      </c>
      <c r="B14879" t="s">
        <v>15148</v>
      </c>
    </row>
    <row r="14880" spans="1:2" x14ac:dyDescent="0.25">
      <c r="A14880" t="s">
        <v>81841</v>
      </c>
      <c r="B14880" t="s">
        <v>15149</v>
      </c>
    </row>
    <row r="14881" spans="1:2" x14ac:dyDescent="0.25">
      <c r="A14881" t="s">
        <v>81842</v>
      </c>
      <c r="B14881" t="s">
        <v>15150</v>
      </c>
    </row>
    <row r="14882" spans="1:2" x14ac:dyDescent="0.25">
      <c r="A14882" t="s">
        <v>81843</v>
      </c>
      <c r="B14882" t="s">
        <v>15151</v>
      </c>
    </row>
    <row r="14883" spans="1:2" x14ac:dyDescent="0.25">
      <c r="A14883" t="s">
        <v>81844</v>
      </c>
      <c r="B14883" t="s">
        <v>15152</v>
      </c>
    </row>
    <row r="14884" spans="1:2" x14ac:dyDescent="0.25">
      <c r="A14884" t="s">
        <v>81845</v>
      </c>
      <c r="B14884" t="s">
        <v>15153</v>
      </c>
    </row>
    <row r="14885" spans="1:2" x14ac:dyDescent="0.25">
      <c r="A14885" t="s">
        <v>81846</v>
      </c>
      <c r="B14885" t="s">
        <v>15154</v>
      </c>
    </row>
    <row r="14886" spans="1:2" x14ac:dyDescent="0.25">
      <c r="A14886" t="s">
        <v>81847</v>
      </c>
      <c r="B14886" t="s">
        <v>15155</v>
      </c>
    </row>
    <row r="14887" spans="1:2" x14ac:dyDescent="0.25">
      <c r="A14887" t="s">
        <v>81848</v>
      </c>
      <c r="B14887" t="s">
        <v>15156</v>
      </c>
    </row>
    <row r="14888" spans="1:2" x14ac:dyDescent="0.25">
      <c r="A14888" t="s">
        <v>81849</v>
      </c>
      <c r="B14888" t="s">
        <v>15157</v>
      </c>
    </row>
    <row r="14889" spans="1:2" x14ac:dyDescent="0.25">
      <c r="A14889" t="s">
        <v>81850</v>
      </c>
      <c r="B14889" t="s">
        <v>15158</v>
      </c>
    </row>
    <row r="14890" spans="1:2" x14ac:dyDescent="0.25">
      <c r="A14890" t="s">
        <v>81851</v>
      </c>
      <c r="B14890" t="s">
        <v>15159</v>
      </c>
    </row>
    <row r="14891" spans="1:2" x14ac:dyDescent="0.25">
      <c r="A14891" t="s">
        <v>81852</v>
      </c>
      <c r="B14891" t="s">
        <v>15160</v>
      </c>
    </row>
    <row r="14892" spans="1:2" x14ac:dyDescent="0.25">
      <c r="A14892" t="s">
        <v>81853</v>
      </c>
      <c r="B14892" t="s">
        <v>15161</v>
      </c>
    </row>
    <row r="14893" spans="1:2" x14ac:dyDescent="0.25">
      <c r="A14893" t="s">
        <v>81854</v>
      </c>
      <c r="B14893" t="s">
        <v>15162</v>
      </c>
    </row>
    <row r="14894" spans="1:2" x14ac:dyDescent="0.25">
      <c r="A14894" t="s">
        <v>81855</v>
      </c>
      <c r="B14894" t="s">
        <v>15163</v>
      </c>
    </row>
    <row r="14895" spans="1:2" x14ac:dyDescent="0.25">
      <c r="A14895" t="s">
        <v>81856</v>
      </c>
      <c r="B14895" t="s">
        <v>15164</v>
      </c>
    </row>
    <row r="14896" spans="1:2" x14ac:dyDescent="0.25">
      <c r="A14896" t="s">
        <v>81857</v>
      </c>
      <c r="B14896" t="s">
        <v>15165</v>
      </c>
    </row>
    <row r="14897" spans="1:2" x14ac:dyDescent="0.25">
      <c r="A14897" t="s">
        <v>81858</v>
      </c>
      <c r="B14897" t="s">
        <v>15166</v>
      </c>
    </row>
    <row r="14898" spans="1:2" x14ac:dyDescent="0.25">
      <c r="A14898" t="s">
        <v>81859</v>
      </c>
      <c r="B14898" t="s">
        <v>15167</v>
      </c>
    </row>
    <row r="14899" spans="1:2" x14ac:dyDescent="0.25">
      <c r="A14899" t="s">
        <v>81860</v>
      </c>
      <c r="B14899" t="s">
        <v>15168</v>
      </c>
    </row>
    <row r="14900" spans="1:2" x14ac:dyDescent="0.25">
      <c r="A14900" t="s">
        <v>81861</v>
      </c>
      <c r="B14900" t="s">
        <v>15169</v>
      </c>
    </row>
    <row r="14901" spans="1:2" x14ac:dyDescent="0.25">
      <c r="A14901" t="s">
        <v>81862</v>
      </c>
      <c r="B14901" t="s">
        <v>15170</v>
      </c>
    </row>
    <row r="14902" spans="1:2" x14ac:dyDescent="0.25">
      <c r="A14902" t="s">
        <v>81863</v>
      </c>
      <c r="B14902" t="s">
        <v>15171</v>
      </c>
    </row>
    <row r="14903" spans="1:2" x14ac:dyDescent="0.25">
      <c r="A14903" t="s">
        <v>81864</v>
      </c>
      <c r="B14903" t="s">
        <v>15172</v>
      </c>
    </row>
    <row r="14904" spans="1:2" x14ac:dyDescent="0.25">
      <c r="A14904" t="s">
        <v>66938</v>
      </c>
      <c r="B14904" t="s">
        <v>15173</v>
      </c>
    </row>
    <row r="14905" spans="1:2" x14ac:dyDescent="0.25">
      <c r="A14905" t="s">
        <v>81865</v>
      </c>
      <c r="B14905" t="s">
        <v>15174</v>
      </c>
    </row>
    <row r="14906" spans="1:2" x14ac:dyDescent="0.25">
      <c r="A14906" t="s">
        <v>81866</v>
      </c>
      <c r="B14906" t="s">
        <v>15175</v>
      </c>
    </row>
    <row r="14907" spans="1:2" x14ac:dyDescent="0.25">
      <c r="A14907" t="s">
        <v>81867</v>
      </c>
      <c r="B14907" t="s">
        <v>15176</v>
      </c>
    </row>
    <row r="14908" spans="1:2" x14ac:dyDescent="0.25">
      <c r="A14908" t="s">
        <v>81868</v>
      </c>
      <c r="B14908" t="s">
        <v>15177</v>
      </c>
    </row>
    <row r="14909" spans="1:2" x14ac:dyDescent="0.25">
      <c r="A14909" t="s">
        <v>81869</v>
      </c>
      <c r="B14909" t="s">
        <v>15178</v>
      </c>
    </row>
    <row r="14910" spans="1:2" x14ac:dyDescent="0.25">
      <c r="A14910" t="s">
        <v>81870</v>
      </c>
      <c r="B14910" t="s">
        <v>15179</v>
      </c>
    </row>
    <row r="14911" spans="1:2" x14ac:dyDescent="0.25">
      <c r="A14911" t="s">
        <v>81871</v>
      </c>
      <c r="B14911" t="s">
        <v>15180</v>
      </c>
    </row>
    <row r="14912" spans="1:2" x14ac:dyDescent="0.25">
      <c r="A14912" t="s">
        <v>81872</v>
      </c>
      <c r="B14912" t="s">
        <v>15181</v>
      </c>
    </row>
    <row r="14913" spans="1:2" x14ac:dyDescent="0.25">
      <c r="A14913" t="s">
        <v>81873</v>
      </c>
      <c r="B14913" t="s">
        <v>15182</v>
      </c>
    </row>
    <row r="14914" spans="1:2" x14ac:dyDescent="0.25">
      <c r="A14914" t="s">
        <v>81874</v>
      </c>
      <c r="B14914" t="s">
        <v>15183</v>
      </c>
    </row>
    <row r="14915" spans="1:2" x14ac:dyDescent="0.25">
      <c r="A14915" t="s">
        <v>81875</v>
      </c>
      <c r="B14915" t="s">
        <v>15184</v>
      </c>
    </row>
    <row r="14916" spans="1:2" x14ac:dyDescent="0.25">
      <c r="A14916" t="s">
        <v>66861</v>
      </c>
      <c r="B14916" t="s">
        <v>15185</v>
      </c>
    </row>
    <row r="14917" spans="1:2" x14ac:dyDescent="0.25">
      <c r="A14917" t="s">
        <v>81876</v>
      </c>
      <c r="B14917" t="s">
        <v>15186</v>
      </c>
    </row>
    <row r="14918" spans="1:2" x14ac:dyDescent="0.25">
      <c r="A14918" t="s">
        <v>81877</v>
      </c>
      <c r="B14918" t="s">
        <v>15187</v>
      </c>
    </row>
    <row r="14919" spans="1:2" x14ac:dyDescent="0.25">
      <c r="A14919" t="s">
        <v>81878</v>
      </c>
      <c r="B14919" t="s">
        <v>15188</v>
      </c>
    </row>
    <row r="14920" spans="1:2" x14ac:dyDescent="0.25">
      <c r="A14920" t="s">
        <v>81879</v>
      </c>
      <c r="B14920" t="s">
        <v>15189</v>
      </c>
    </row>
    <row r="14921" spans="1:2" x14ac:dyDescent="0.25">
      <c r="A14921" t="s">
        <v>81880</v>
      </c>
      <c r="B14921" t="s">
        <v>15190</v>
      </c>
    </row>
    <row r="14922" spans="1:2" x14ac:dyDescent="0.25">
      <c r="A14922" t="s">
        <v>81881</v>
      </c>
      <c r="B14922" t="s">
        <v>15191</v>
      </c>
    </row>
    <row r="14923" spans="1:2" x14ac:dyDescent="0.25">
      <c r="A14923" t="s">
        <v>81882</v>
      </c>
      <c r="B14923" t="s">
        <v>15192</v>
      </c>
    </row>
    <row r="14924" spans="1:2" x14ac:dyDescent="0.25">
      <c r="A14924" t="s">
        <v>81883</v>
      </c>
      <c r="B14924" t="s">
        <v>15193</v>
      </c>
    </row>
    <row r="14925" spans="1:2" x14ac:dyDescent="0.25">
      <c r="A14925" t="s">
        <v>81884</v>
      </c>
      <c r="B14925" t="s">
        <v>15194</v>
      </c>
    </row>
    <row r="14926" spans="1:2" x14ac:dyDescent="0.25">
      <c r="A14926" t="s">
        <v>81885</v>
      </c>
      <c r="B14926" t="s">
        <v>15195</v>
      </c>
    </row>
    <row r="14927" spans="1:2" x14ac:dyDescent="0.25">
      <c r="A14927" t="s">
        <v>81886</v>
      </c>
      <c r="B14927" t="s">
        <v>15196</v>
      </c>
    </row>
    <row r="14928" spans="1:2" x14ac:dyDescent="0.25">
      <c r="A14928" t="s">
        <v>81887</v>
      </c>
      <c r="B14928" t="s">
        <v>15197</v>
      </c>
    </row>
    <row r="14929" spans="1:2" x14ac:dyDescent="0.25">
      <c r="A14929" t="s">
        <v>81888</v>
      </c>
      <c r="B14929" t="s">
        <v>15198</v>
      </c>
    </row>
    <row r="14930" spans="1:2" x14ac:dyDescent="0.25">
      <c r="A14930" t="s">
        <v>81889</v>
      </c>
      <c r="B14930" t="s">
        <v>15199</v>
      </c>
    </row>
    <row r="14931" spans="1:2" x14ac:dyDescent="0.25">
      <c r="A14931" t="s">
        <v>81890</v>
      </c>
      <c r="B14931" t="s">
        <v>15200</v>
      </c>
    </row>
    <row r="14932" spans="1:2" x14ac:dyDescent="0.25">
      <c r="A14932" t="s">
        <v>81891</v>
      </c>
      <c r="B14932" t="s">
        <v>15201</v>
      </c>
    </row>
    <row r="14933" spans="1:2" x14ac:dyDescent="0.25">
      <c r="A14933" t="s">
        <v>81892</v>
      </c>
      <c r="B14933" t="s">
        <v>15202</v>
      </c>
    </row>
    <row r="14934" spans="1:2" x14ac:dyDescent="0.25">
      <c r="A14934" t="s">
        <v>81893</v>
      </c>
      <c r="B14934" t="s">
        <v>15203</v>
      </c>
    </row>
    <row r="14935" spans="1:2" x14ac:dyDescent="0.25">
      <c r="A14935" t="s">
        <v>81894</v>
      </c>
      <c r="B14935" t="s">
        <v>15204</v>
      </c>
    </row>
    <row r="14936" spans="1:2" x14ac:dyDescent="0.25">
      <c r="A14936" t="s">
        <v>81895</v>
      </c>
      <c r="B14936" t="s">
        <v>15205</v>
      </c>
    </row>
    <row r="14937" spans="1:2" x14ac:dyDescent="0.25">
      <c r="A14937" t="s">
        <v>66867</v>
      </c>
      <c r="B14937" t="s">
        <v>15206</v>
      </c>
    </row>
    <row r="14938" spans="1:2" x14ac:dyDescent="0.25">
      <c r="A14938" t="s">
        <v>81896</v>
      </c>
      <c r="B14938" t="s">
        <v>15207</v>
      </c>
    </row>
    <row r="14939" spans="1:2" x14ac:dyDescent="0.25">
      <c r="A14939" t="s">
        <v>81897</v>
      </c>
      <c r="B14939" t="s">
        <v>15208</v>
      </c>
    </row>
    <row r="14940" spans="1:2" x14ac:dyDescent="0.25">
      <c r="A14940" t="s">
        <v>81898</v>
      </c>
      <c r="B14940" t="s">
        <v>15209</v>
      </c>
    </row>
    <row r="14941" spans="1:2" x14ac:dyDescent="0.25">
      <c r="A14941" t="s">
        <v>81899</v>
      </c>
      <c r="B14941" t="s">
        <v>15210</v>
      </c>
    </row>
    <row r="14942" spans="1:2" x14ac:dyDescent="0.25">
      <c r="A14942" t="s">
        <v>81900</v>
      </c>
      <c r="B14942" t="s">
        <v>15211</v>
      </c>
    </row>
    <row r="14943" spans="1:2" x14ac:dyDescent="0.25">
      <c r="A14943" t="s">
        <v>81901</v>
      </c>
      <c r="B14943" t="s">
        <v>15212</v>
      </c>
    </row>
    <row r="14944" spans="1:2" x14ac:dyDescent="0.25">
      <c r="A14944" t="s">
        <v>81902</v>
      </c>
      <c r="B14944" t="s">
        <v>15213</v>
      </c>
    </row>
    <row r="14945" spans="1:2" x14ac:dyDescent="0.25">
      <c r="A14945" t="s">
        <v>81903</v>
      </c>
      <c r="B14945" t="s">
        <v>15214</v>
      </c>
    </row>
    <row r="14946" spans="1:2" x14ac:dyDescent="0.25">
      <c r="A14946" t="s">
        <v>81904</v>
      </c>
      <c r="B14946" t="s">
        <v>15215</v>
      </c>
    </row>
    <row r="14947" spans="1:2" x14ac:dyDescent="0.25">
      <c r="A14947" t="s">
        <v>81905</v>
      </c>
      <c r="B14947" t="s">
        <v>15216</v>
      </c>
    </row>
    <row r="14948" spans="1:2" x14ac:dyDescent="0.25">
      <c r="A14948" t="s">
        <v>81906</v>
      </c>
      <c r="B14948" t="s">
        <v>15217</v>
      </c>
    </row>
    <row r="14949" spans="1:2" x14ac:dyDescent="0.25">
      <c r="A14949" t="s">
        <v>81907</v>
      </c>
      <c r="B14949" t="s">
        <v>15218</v>
      </c>
    </row>
    <row r="14950" spans="1:2" x14ac:dyDescent="0.25">
      <c r="A14950" t="s">
        <v>81908</v>
      </c>
      <c r="B14950" t="s">
        <v>15219</v>
      </c>
    </row>
    <row r="14951" spans="1:2" x14ac:dyDescent="0.25">
      <c r="A14951" t="s">
        <v>81909</v>
      </c>
      <c r="B14951" t="s">
        <v>15220</v>
      </c>
    </row>
    <row r="14952" spans="1:2" x14ac:dyDescent="0.25">
      <c r="A14952" t="s">
        <v>81910</v>
      </c>
      <c r="B14952" t="s">
        <v>15221</v>
      </c>
    </row>
    <row r="14953" spans="1:2" x14ac:dyDescent="0.25">
      <c r="A14953" t="s">
        <v>81911</v>
      </c>
      <c r="B14953" t="s">
        <v>15222</v>
      </c>
    </row>
    <row r="14954" spans="1:2" x14ac:dyDescent="0.25">
      <c r="A14954" t="s">
        <v>81912</v>
      </c>
      <c r="B14954" t="s">
        <v>15223</v>
      </c>
    </row>
    <row r="14955" spans="1:2" x14ac:dyDescent="0.25">
      <c r="A14955" t="s">
        <v>81913</v>
      </c>
      <c r="B14955" t="s">
        <v>15224</v>
      </c>
    </row>
    <row r="14956" spans="1:2" x14ac:dyDescent="0.25">
      <c r="A14956" t="s">
        <v>81914</v>
      </c>
      <c r="B14956" t="s">
        <v>15225</v>
      </c>
    </row>
    <row r="14957" spans="1:2" x14ac:dyDescent="0.25">
      <c r="A14957" t="s">
        <v>81915</v>
      </c>
      <c r="B14957" t="s">
        <v>15226</v>
      </c>
    </row>
    <row r="14958" spans="1:2" x14ac:dyDescent="0.25">
      <c r="A14958" t="s">
        <v>81916</v>
      </c>
      <c r="B14958" t="s">
        <v>15227</v>
      </c>
    </row>
    <row r="14959" spans="1:2" x14ac:dyDescent="0.25">
      <c r="A14959" t="s">
        <v>67082</v>
      </c>
      <c r="B14959" t="s">
        <v>15228</v>
      </c>
    </row>
    <row r="14960" spans="1:2" x14ac:dyDescent="0.25">
      <c r="A14960" t="s">
        <v>81917</v>
      </c>
      <c r="B14960" t="s">
        <v>15229</v>
      </c>
    </row>
    <row r="14961" spans="1:2" x14ac:dyDescent="0.25">
      <c r="A14961" t="s">
        <v>81918</v>
      </c>
      <c r="B14961" t="s">
        <v>15230</v>
      </c>
    </row>
    <row r="14962" spans="1:2" x14ac:dyDescent="0.25">
      <c r="A14962" t="s">
        <v>81919</v>
      </c>
      <c r="B14962" t="s">
        <v>15231</v>
      </c>
    </row>
    <row r="14963" spans="1:2" x14ac:dyDescent="0.25">
      <c r="A14963" t="s">
        <v>81920</v>
      </c>
      <c r="B14963" t="s">
        <v>15232</v>
      </c>
    </row>
    <row r="14964" spans="1:2" x14ac:dyDescent="0.25">
      <c r="A14964" t="s">
        <v>81921</v>
      </c>
      <c r="B14964" t="s">
        <v>15233</v>
      </c>
    </row>
    <row r="14965" spans="1:2" x14ac:dyDescent="0.25">
      <c r="A14965" t="s">
        <v>81922</v>
      </c>
      <c r="B14965" t="s">
        <v>15234</v>
      </c>
    </row>
    <row r="14966" spans="1:2" x14ac:dyDescent="0.25">
      <c r="A14966" t="s">
        <v>81923</v>
      </c>
      <c r="B14966" t="s">
        <v>15235</v>
      </c>
    </row>
    <row r="14967" spans="1:2" x14ac:dyDescent="0.25">
      <c r="A14967" t="s">
        <v>81924</v>
      </c>
      <c r="B14967" t="s">
        <v>15236</v>
      </c>
    </row>
    <row r="14968" spans="1:2" x14ac:dyDescent="0.25">
      <c r="A14968" t="s">
        <v>81925</v>
      </c>
      <c r="B14968" t="s">
        <v>15237</v>
      </c>
    </row>
    <row r="14969" spans="1:2" x14ac:dyDescent="0.25">
      <c r="A14969" t="s">
        <v>81926</v>
      </c>
      <c r="B14969" t="s">
        <v>15238</v>
      </c>
    </row>
    <row r="14970" spans="1:2" x14ac:dyDescent="0.25">
      <c r="A14970" t="s">
        <v>81927</v>
      </c>
      <c r="B14970" t="s">
        <v>15239</v>
      </c>
    </row>
    <row r="14971" spans="1:2" x14ac:dyDescent="0.25">
      <c r="A14971" t="s">
        <v>81928</v>
      </c>
      <c r="B14971" t="s">
        <v>15240</v>
      </c>
    </row>
    <row r="14972" spans="1:2" x14ac:dyDescent="0.25">
      <c r="A14972" t="s">
        <v>81929</v>
      </c>
      <c r="B14972" t="s">
        <v>15241</v>
      </c>
    </row>
    <row r="14973" spans="1:2" x14ac:dyDescent="0.25">
      <c r="A14973" t="s">
        <v>81930</v>
      </c>
      <c r="B14973" t="s">
        <v>15242</v>
      </c>
    </row>
    <row r="14974" spans="1:2" x14ac:dyDescent="0.25">
      <c r="A14974" t="s">
        <v>81931</v>
      </c>
      <c r="B14974" t="s">
        <v>15243</v>
      </c>
    </row>
    <row r="14975" spans="1:2" x14ac:dyDescent="0.25">
      <c r="A14975" t="s">
        <v>81932</v>
      </c>
      <c r="B14975" t="s">
        <v>15244</v>
      </c>
    </row>
    <row r="14976" spans="1:2" x14ac:dyDescent="0.25">
      <c r="A14976" t="s">
        <v>81933</v>
      </c>
      <c r="B14976" t="s">
        <v>15245</v>
      </c>
    </row>
    <row r="14977" spans="1:2" x14ac:dyDescent="0.25">
      <c r="A14977" t="s">
        <v>81934</v>
      </c>
      <c r="B14977" t="s">
        <v>15246</v>
      </c>
    </row>
    <row r="14978" spans="1:2" x14ac:dyDescent="0.25">
      <c r="A14978" t="s">
        <v>81935</v>
      </c>
      <c r="B14978" t="s">
        <v>15247</v>
      </c>
    </row>
    <row r="14979" spans="1:2" x14ac:dyDescent="0.25">
      <c r="A14979" t="s">
        <v>81936</v>
      </c>
      <c r="B14979" t="s">
        <v>15248</v>
      </c>
    </row>
    <row r="14980" spans="1:2" x14ac:dyDescent="0.25">
      <c r="A14980" t="s">
        <v>81937</v>
      </c>
      <c r="B14980" t="s">
        <v>15249</v>
      </c>
    </row>
    <row r="14981" spans="1:2" x14ac:dyDescent="0.25">
      <c r="A14981" t="s">
        <v>81938</v>
      </c>
      <c r="B14981" t="s">
        <v>15250</v>
      </c>
    </row>
    <row r="14982" spans="1:2" x14ac:dyDescent="0.25">
      <c r="A14982" t="s">
        <v>81939</v>
      </c>
      <c r="B14982" t="s">
        <v>15251</v>
      </c>
    </row>
    <row r="14983" spans="1:2" x14ac:dyDescent="0.25">
      <c r="A14983" t="s">
        <v>81940</v>
      </c>
      <c r="B14983" t="s">
        <v>15252</v>
      </c>
    </row>
    <row r="14984" spans="1:2" x14ac:dyDescent="0.25">
      <c r="A14984" t="s">
        <v>81941</v>
      </c>
      <c r="B14984" t="s">
        <v>15253</v>
      </c>
    </row>
    <row r="14985" spans="1:2" x14ac:dyDescent="0.25">
      <c r="A14985" t="s">
        <v>81942</v>
      </c>
      <c r="B14985" t="s">
        <v>15254</v>
      </c>
    </row>
    <row r="14986" spans="1:2" x14ac:dyDescent="0.25">
      <c r="A14986" t="s">
        <v>81943</v>
      </c>
      <c r="B14986" t="s">
        <v>15255</v>
      </c>
    </row>
    <row r="14987" spans="1:2" x14ac:dyDescent="0.25">
      <c r="A14987" t="s">
        <v>81944</v>
      </c>
      <c r="B14987" t="s">
        <v>15256</v>
      </c>
    </row>
    <row r="14988" spans="1:2" x14ac:dyDescent="0.25">
      <c r="A14988" t="s">
        <v>81945</v>
      </c>
      <c r="B14988" t="s">
        <v>15257</v>
      </c>
    </row>
    <row r="14989" spans="1:2" x14ac:dyDescent="0.25">
      <c r="A14989" t="s">
        <v>81946</v>
      </c>
      <c r="B14989" t="s">
        <v>15258</v>
      </c>
    </row>
    <row r="14990" spans="1:2" x14ac:dyDescent="0.25">
      <c r="A14990" t="s">
        <v>81947</v>
      </c>
      <c r="B14990" t="s">
        <v>15259</v>
      </c>
    </row>
    <row r="14991" spans="1:2" x14ac:dyDescent="0.25">
      <c r="A14991" t="s">
        <v>81948</v>
      </c>
      <c r="B14991" t="s">
        <v>15260</v>
      </c>
    </row>
    <row r="14992" spans="1:2" x14ac:dyDescent="0.25">
      <c r="A14992" t="s">
        <v>81949</v>
      </c>
      <c r="B14992" t="s">
        <v>15261</v>
      </c>
    </row>
    <row r="14993" spans="1:2" x14ac:dyDescent="0.25">
      <c r="A14993" t="s">
        <v>81950</v>
      </c>
      <c r="B14993" t="s">
        <v>15262</v>
      </c>
    </row>
    <row r="14994" spans="1:2" x14ac:dyDescent="0.25">
      <c r="A14994" t="s">
        <v>81951</v>
      </c>
      <c r="B14994" t="s">
        <v>15263</v>
      </c>
    </row>
    <row r="14995" spans="1:2" x14ac:dyDescent="0.25">
      <c r="A14995" t="s">
        <v>81952</v>
      </c>
      <c r="B14995" t="s">
        <v>15264</v>
      </c>
    </row>
    <row r="14996" spans="1:2" x14ac:dyDescent="0.25">
      <c r="A14996" t="s">
        <v>81953</v>
      </c>
      <c r="B14996" t="s">
        <v>15265</v>
      </c>
    </row>
    <row r="14997" spans="1:2" x14ac:dyDescent="0.25">
      <c r="A14997" t="s">
        <v>81954</v>
      </c>
      <c r="B14997" t="s">
        <v>15266</v>
      </c>
    </row>
    <row r="14998" spans="1:2" x14ac:dyDescent="0.25">
      <c r="A14998" t="s">
        <v>81955</v>
      </c>
      <c r="B14998" t="s">
        <v>15267</v>
      </c>
    </row>
    <row r="14999" spans="1:2" x14ac:dyDescent="0.25">
      <c r="A14999" t="s">
        <v>81956</v>
      </c>
      <c r="B14999" t="s">
        <v>15268</v>
      </c>
    </row>
    <row r="15000" spans="1:2" x14ac:dyDescent="0.25">
      <c r="A15000" t="s">
        <v>81957</v>
      </c>
      <c r="B15000" t="s">
        <v>15269</v>
      </c>
    </row>
    <row r="15001" spans="1:2" x14ac:dyDescent="0.25">
      <c r="A15001" t="s">
        <v>81958</v>
      </c>
      <c r="B15001" t="s">
        <v>15270</v>
      </c>
    </row>
    <row r="15002" spans="1:2" x14ac:dyDescent="0.25">
      <c r="A15002" t="s">
        <v>81959</v>
      </c>
      <c r="B15002" t="s">
        <v>15271</v>
      </c>
    </row>
    <row r="15003" spans="1:2" x14ac:dyDescent="0.25">
      <c r="A15003" t="s">
        <v>81960</v>
      </c>
      <c r="B15003" t="s">
        <v>15272</v>
      </c>
    </row>
    <row r="15004" spans="1:2" x14ac:dyDescent="0.25">
      <c r="A15004" t="s">
        <v>81961</v>
      </c>
      <c r="B15004" t="s">
        <v>15273</v>
      </c>
    </row>
    <row r="15005" spans="1:2" x14ac:dyDescent="0.25">
      <c r="A15005" t="s">
        <v>81962</v>
      </c>
      <c r="B15005" t="s">
        <v>15274</v>
      </c>
    </row>
    <row r="15006" spans="1:2" x14ac:dyDescent="0.25">
      <c r="A15006" t="s">
        <v>81963</v>
      </c>
      <c r="B15006" t="s">
        <v>15275</v>
      </c>
    </row>
    <row r="15007" spans="1:2" x14ac:dyDescent="0.25">
      <c r="A15007" t="s">
        <v>81964</v>
      </c>
      <c r="B15007" t="s">
        <v>15276</v>
      </c>
    </row>
    <row r="15008" spans="1:2" x14ac:dyDescent="0.25">
      <c r="A15008" t="s">
        <v>81965</v>
      </c>
      <c r="B15008" t="s">
        <v>15277</v>
      </c>
    </row>
    <row r="15009" spans="1:2" x14ac:dyDescent="0.25">
      <c r="A15009" t="s">
        <v>81966</v>
      </c>
      <c r="B15009" t="s">
        <v>15278</v>
      </c>
    </row>
    <row r="15010" spans="1:2" x14ac:dyDescent="0.25">
      <c r="A15010" t="s">
        <v>81967</v>
      </c>
      <c r="B15010" t="s">
        <v>15279</v>
      </c>
    </row>
    <row r="15011" spans="1:2" x14ac:dyDescent="0.25">
      <c r="A15011" t="s">
        <v>81968</v>
      </c>
      <c r="B15011" t="s">
        <v>15280</v>
      </c>
    </row>
    <row r="15012" spans="1:2" x14ac:dyDescent="0.25">
      <c r="A15012" t="s">
        <v>81969</v>
      </c>
      <c r="B15012" t="s">
        <v>15281</v>
      </c>
    </row>
    <row r="15013" spans="1:2" x14ac:dyDescent="0.25">
      <c r="A15013" t="s">
        <v>81970</v>
      </c>
      <c r="B15013" t="s">
        <v>15282</v>
      </c>
    </row>
    <row r="15014" spans="1:2" x14ac:dyDescent="0.25">
      <c r="A15014" t="s">
        <v>81971</v>
      </c>
      <c r="B15014" t="s">
        <v>15283</v>
      </c>
    </row>
    <row r="15015" spans="1:2" x14ac:dyDescent="0.25">
      <c r="A15015" t="s">
        <v>81972</v>
      </c>
      <c r="B15015" t="s">
        <v>15284</v>
      </c>
    </row>
    <row r="15016" spans="1:2" x14ac:dyDescent="0.25">
      <c r="A15016" t="s">
        <v>81973</v>
      </c>
      <c r="B15016" t="s">
        <v>15285</v>
      </c>
    </row>
    <row r="15017" spans="1:2" x14ac:dyDescent="0.25">
      <c r="A15017" t="s">
        <v>81974</v>
      </c>
      <c r="B15017" t="s">
        <v>15286</v>
      </c>
    </row>
    <row r="15018" spans="1:2" x14ac:dyDescent="0.25">
      <c r="A15018" t="s">
        <v>81975</v>
      </c>
      <c r="B15018" t="s">
        <v>15287</v>
      </c>
    </row>
    <row r="15019" spans="1:2" x14ac:dyDescent="0.25">
      <c r="A15019" t="s">
        <v>81976</v>
      </c>
      <c r="B15019" t="s">
        <v>15288</v>
      </c>
    </row>
    <row r="15020" spans="1:2" x14ac:dyDescent="0.25">
      <c r="A15020" t="s">
        <v>81977</v>
      </c>
      <c r="B15020" t="s">
        <v>15289</v>
      </c>
    </row>
    <row r="15021" spans="1:2" x14ac:dyDescent="0.25">
      <c r="A15021" t="s">
        <v>81978</v>
      </c>
      <c r="B15021" t="s">
        <v>15290</v>
      </c>
    </row>
    <row r="15022" spans="1:2" x14ac:dyDescent="0.25">
      <c r="A15022" t="s">
        <v>81979</v>
      </c>
      <c r="B15022" t="s">
        <v>15291</v>
      </c>
    </row>
    <row r="15023" spans="1:2" x14ac:dyDescent="0.25">
      <c r="A15023" t="s">
        <v>81980</v>
      </c>
      <c r="B15023" t="s">
        <v>15292</v>
      </c>
    </row>
    <row r="15024" spans="1:2" x14ac:dyDescent="0.25">
      <c r="A15024" t="s">
        <v>81981</v>
      </c>
      <c r="B15024" t="s">
        <v>15293</v>
      </c>
    </row>
    <row r="15025" spans="1:2" x14ac:dyDescent="0.25">
      <c r="A15025" t="s">
        <v>81982</v>
      </c>
      <c r="B15025" t="s">
        <v>15294</v>
      </c>
    </row>
    <row r="15026" spans="1:2" x14ac:dyDescent="0.25">
      <c r="A15026" t="s">
        <v>81983</v>
      </c>
      <c r="B15026" t="s">
        <v>15295</v>
      </c>
    </row>
    <row r="15027" spans="1:2" x14ac:dyDescent="0.25">
      <c r="A15027" t="s">
        <v>81984</v>
      </c>
      <c r="B15027" t="s">
        <v>15296</v>
      </c>
    </row>
    <row r="15028" spans="1:2" x14ac:dyDescent="0.25">
      <c r="A15028" t="s">
        <v>81985</v>
      </c>
      <c r="B15028" t="s">
        <v>15297</v>
      </c>
    </row>
    <row r="15029" spans="1:2" x14ac:dyDescent="0.25">
      <c r="A15029" t="s">
        <v>81986</v>
      </c>
      <c r="B15029" t="s">
        <v>15298</v>
      </c>
    </row>
    <row r="15030" spans="1:2" x14ac:dyDescent="0.25">
      <c r="A15030" t="s">
        <v>81987</v>
      </c>
      <c r="B15030" t="s">
        <v>15299</v>
      </c>
    </row>
    <row r="15031" spans="1:2" x14ac:dyDescent="0.25">
      <c r="A15031" t="s">
        <v>81988</v>
      </c>
      <c r="B15031" t="s">
        <v>15300</v>
      </c>
    </row>
    <row r="15032" spans="1:2" x14ac:dyDescent="0.25">
      <c r="A15032" t="s">
        <v>81989</v>
      </c>
      <c r="B15032" t="s">
        <v>15301</v>
      </c>
    </row>
    <row r="15033" spans="1:2" x14ac:dyDescent="0.25">
      <c r="A15033" t="s">
        <v>81990</v>
      </c>
      <c r="B15033" t="s">
        <v>15302</v>
      </c>
    </row>
    <row r="15034" spans="1:2" x14ac:dyDescent="0.25">
      <c r="A15034" t="s">
        <v>81991</v>
      </c>
      <c r="B15034" t="s">
        <v>15303</v>
      </c>
    </row>
    <row r="15035" spans="1:2" x14ac:dyDescent="0.25">
      <c r="A15035" t="s">
        <v>81992</v>
      </c>
      <c r="B15035" t="s">
        <v>15304</v>
      </c>
    </row>
    <row r="15036" spans="1:2" x14ac:dyDescent="0.25">
      <c r="A15036" t="s">
        <v>81993</v>
      </c>
      <c r="B15036" t="s">
        <v>15305</v>
      </c>
    </row>
    <row r="15037" spans="1:2" x14ac:dyDescent="0.25">
      <c r="A15037" t="s">
        <v>81994</v>
      </c>
      <c r="B15037" t="s">
        <v>15306</v>
      </c>
    </row>
    <row r="15038" spans="1:2" x14ac:dyDescent="0.25">
      <c r="A15038" t="s">
        <v>81995</v>
      </c>
      <c r="B15038" t="s">
        <v>15307</v>
      </c>
    </row>
    <row r="15039" spans="1:2" x14ac:dyDescent="0.25">
      <c r="A15039" t="s">
        <v>81996</v>
      </c>
      <c r="B15039" t="s">
        <v>15308</v>
      </c>
    </row>
    <row r="15040" spans="1:2" x14ac:dyDescent="0.25">
      <c r="A15040" t="s">
        <v>81997</v>
      </c>
      <c r="B15040" t="s">
        <v>15309</v>
      </c>
    </row>
    <row r="15041" spans="1:2" x14ac:dyDescent="0.25">
      <c r="A15041" t="s">
        <v>81998</v>
      </c>
      <c r="B15041" t="s">
        <v>15310</v>
      </c>
    </row>
    <row r="15042" spans="1:2" x14ac:dyDescent="0.25">
      <c r="A15042" t="s">
        <v>81999</v>
      </c>
      <c r="B15042" t="s">
        <v>15311</v>
      </c>
    </row>
    <row r="15043" spans="1:2" x14ac:dyDescent="0.25">
      <c r="A15043" t="s">
        <v>82000</v>
      </c>
      <c r="B15043" t="s">
        <v>15312</v>
      </c>
    </row>
    <row r="15044" spans="1:2" x14ac:dyDescent="0.25">
      <c r="A15044" t="s">
        <v>82001</v>
      </c>
      <c r="B15044" t="s">
        <v>15313</v>
      </c>
    </row>
    <row r="15045" spans="1:2" x14ac:dyDescent="0.25">
      <c r="A15045" t="s">
        <v>82002</v>
      </c>
      <c r="B15045" t="s">
        <v>15314</v>
      </c>
    </row>
    <row r="15046" spans="1:2" x14ac:dyDescent="0.25">
      <c r="A15046" t="s">
        <v>82003</v>
      </c>
      <c r="B15046" t="s">
        <v>15315</v>
      </c>
    </row>
    <row r="15047" spans="1:2" x14ac:dyDescent="0.25">
      <c r="A15047" t="s">
        <v>82004</v>
      </c>
      <c r="B15047" t="s">
        <v>15316</v>
      </c>
    </row>
    <row r="15048" spans="1:2" x14ac:dyDescent="0.25">
      <c r="A15048" t="s">
        <v>82005</v>
      </c>
      <c r="B15048" t="s">
        <v>15317</v>
      </c>
    </row>
    <row r="15049" spans="1:2" x14ac:dyDescent="0.25">
      <c r="A15049" t="s">
        <v>82006</v>
      </c>
      <c r="B15049" t="s">
        <v>15318</v>
      </c>
    </row>
    <row r="15050" spans="1:2" x14ac:dyDescent="0.25">
      <c r="A15050" t="s">
        <v>82007</v>
      </c>
      <c r="B15050" t="s">
        <v>15319</v>
      </c>
    </row>
    <row r="15051" spans="1:2" x14ac:dyDescent="0.25">
      <c r="A15051" t="s">
        <v>82008</v>
      </c>
      <c r="B15051" t="s">
        <v>15320</v>
      </c>
    </row>
    <row r="15052" spans="1:2" x14ac:dyDescent="0.25">
      <c r="A15052" t="s">
        <v>82009</v>
      </c>
      <c r="B15052" t="s">
        <v>15321</v>
      </c>
    </row>
    <row r="15053" spans="1:2" x14ac:dyDescent="0.25">
      <c r="A15053" t="s">
        <v>82010</v>
      </c>
      <c r="B15053" t="s">
        <v>15322</v>
      </c>
    </row>
    <row r="15054" spans="1:2" x14ac:dyDescent="0.25">
      <c r="A15054" t="s">
        <v>82011</v>
      </c>
      <c r="B15054" t="s">
        <v>15323</v>
      </c>
    </row>
    <row r="15055" spans="1:2" x14ac:dyDescent="0.25">
      <c r="A15055" t="s">
        <v>82012</v>
      </c>
      <c r="B15055" t="s">
        <v>15324</v>
      </c>
    </row>
    <row r="15056" spans="1:2" x14ac:dyDescent="0.25">
      <c r="A15056" t="s">
        <v>82013</v>
      </c>
      <c r="B15056" t="s">
        <v>15325</v>
      </c>
    </row>
    <row r="15057" spans="1:2" x14ac:dyDescent="0.25">
      <c r="A15057" t="s">
        <v>82014</v>
      </c>
      <c r="B15057" t="s">
        <v>15326</v>
      </c>
    </row>
    <row r="15058" spans="1:2" x14ac:dyDescent="0.25">
      <c r="A15058" t="s">
        <v>82015</v>
      </c>
      <c r="B15058" t="s">
        <v>15327</v>
      </c>
    </row>
    <row r="15059" spans="1:2" x14ac:dyDescent="0.25">
      <c r="A15059" t="s">
        <v>82016</v>
      </c>
      <c r="B15059" t="s">
        <v>15328</v>
      </c>
    </row>
    <row r="15060" spans="1:2" x14ac:dyDescent="0.25">
      <c r="A15060" t="s">
        <v>82017</v>
      </c>
      <c r="B15060" t="s">
        <v>15329</v>
      </c>
    </row>
    <row r="15061" spans="1:2" x14ac:dyDescent="0.25">
      <c r="A15061" t="s">
        <v>82018</v>
      </c>
      <c r="B15061" t="s">
        <v>15330</v>
      </c>
    </row>
    <row r="15062" spans="1:2" x14ac:dyDescent="0.25">
      <c r="A15062" t="s">
        <v>82019</v>
      </c>
      <c r="B15062" t="s">
        <v>15331</v>
      </c>
    </row>
    <row r="15063" spans="1:2" x14ac:dyDescent="0.25">
      <c r="A15063" t="s">
        <v>82020</v>
      </c>
      <c r="B15063" t="s">
        <v>15332</v>
      </c>
    </row>
    <row r="15064" spans="1:2" x14ac:dyDescent="0.25">
      <c r="A15064" t="s">
        <v>82021</v>
      </c>
      <c r="B15064" t="s">
        <v>15333</v>
      </c>
    </row>
    <row r="15065" spans="1:2" x14ac:dyDescent="0.25">
      <c r="A15065" t="s">
        <v>82022</v>
      </c>
      <c r="B15065" t="s">
        <v>15334</v>
      </c>
    </row>
    <row r="15066" spans="1:2" x14ac:dyDescent="0.25">
      <c r="A15066" t="s">
        <v>82023</v>
      </c>
      <c r="B15066" t="s">
        <v>15335</v>
      </c>
    </row>
    <row r="15067" spans="1:2" x14ac:dyDescent="0.25">
      <c r="A15067" t="s">
        <v>82024</v>
      </c>
      <c r="B15067" t="s">
        <v>15336</v>
      </c>
    </row>
    <row r="15068" spans="1:2" x14ac:dyDescent="0.25">
      <c r="A15068" t="s">
        <v>82025</v>
      </c>
      <c r="B15068" t="s">
        <v>15337</v>
      </c>
    </row>
    <row r="15069" spans="1:2" x14ac:dyDescent="0.25">
      <c r="A15069" t="s">
        <v>82026</v>
      </c>
      <c r="B15069" t="s">
        <v>15338</v>
      </c>
    </row>
    <row r="15070" spans="1:2" x14ac:dyDescent="0.25">
      <c r="A15070" t="s">
        <v>82027</v>
      </c>
      <c r="B15070" t="s">
        <v>15339</v>
      </c>
    </row>
    <row r="15071" spans="1:2" x14ac:dyDescent="0.25">
      <c r="A15071" t="s">
        <v>82028</v>
      </c>
      <c r="B15071" t="s">
        <v>15340</v>
      </c>
    </row>
    <row r="15072" spans="1:2" x14ac:dyDescent="0.25">
      <c r="A15072" t="s">
        <v>82029</v>
      </c>
      <c r="B15072" t="s">
        <v>15341</v>
      </c>
    </row>
    <row r="15073" spans="1:2" x14ac:dyDescent="0.25">
      <c r="A15073" t="s">
        <v>82030</v>
      </c>
      <c r="B15073" t="s">
        <v>15342</v>
      </c>
    </row>
    <row r="15074" spans="1:2" x14ac:dyDescent="0.25">
      <c r="A15074" t="s">
        <v>82031</v>
      </c>
      <c r="B15074" t="s">
        <v>15343</v>
      </c>
    </row>
    <row r="15075" spans="1:2" x14ac:dyDescent="0.25">
      <c r="A15075" t="s">
        <v>82032</v>
      </c>
      <c r="B15075" t="s">
        <v>15344</v>
      </c>
    </row>
    <row r="15076" spans="1:2" x14ac:dyDescent="0.25">
      <c r="A15076" t="s">
        <v>82033</v>
      </c>
      <c r="B15076" t="s">
        <v>15345</v>
      </c>
    </row>
    <row r="15077" spans="1:2" x14ac:dyDescent="0.25">
      <c r="A15077" t="s">
        <v>82034</v>
      </c>
      <c r="B15077" t="s">
        <v>15346</v>
      </c>
    </row>
    <row r="15078" spans="1:2" x14ac:dyDescent="0.25">
      <c r="A15078" t="s">
        <v>82035</v>
      </c>
      <c r="B15078" t="s">
        <v>15347</v>
      </c>
    </row>
    <row r="15079" spans="1:2" x14ac:dyDescent="0.25">
      <c r="A15079" t="s">
        <v>82036</v>
      </c>
      <c r="B15079" t="s">
        <v>15348</v>
      </c>
    </row>
    <row r="15080" spans="1:2" x14ac:dyDescent="0.25">
      <c r="A15080" t="s">
        <v>82037</v>
      </c>
      <c r="B15080" t="s">
        <v>15349</v>
      </c>
    </row>
    <row r="15081" spans="1:2" x14ac:dyDescent="0.25">
      <c r="A15081" t="s">
        <v>82038</v>
      </c>
      <c r="B15081" t="s">
        <v>15350</v>
      </c>
    </row>
    <row r="15082" spans="1:2" x14ac:dyDescent="0.25">
      <c r="A15082" t="s">
        <v>82039</v>
      </c>
      <c r="B15082" t="s">
        <v>15351</v>
      </c>
    </row>
    <row r="15083" spans="1:2" x14ac:dyDescent="0.25">
      <c r="A15083" t="s">
        <v>82040</v>
      </c>
      <c r="B15083" t="s">
        <v>15352</v>
      </c>
    </row>
    <row r="15084" spans="1:2" x14ac:dyDescent="0.25">
      <c r="A15084" t="s">
        <v>82041</v>
      </c>
      <c r="B15084" t="s">
        <v>15353</v>
      </c>
    </row>
    <row r="15085" spans="1:2" x14ac:dyDescent="0.25">
      <c r="A15085" t="s">
        <v>82042</v>
      </c>
      <c r="B15085" t="s">
        <v>15354</v>
      </c>
    </row>
    <row r="15086" spans="1:2" x14ac:dyDescent="0.25">
      <c r="A15086" t="s">
        <v>82043</v>
      </c>
      <c r="B15086" t="s">
        <v>15355</v>
      </c>
    </row>
    <row r="15087" spans="1:2" x14ac:dyDescent="0.25">
      <c r="A15087" t="s">
        <v>82044</v>
      </c>
      <c r="B15087" t="s">
        <v>15356</v>
      </c>
    </row>
    <row r="15088" spans="1:2" x14ac:dyDescent="0.25">
      <c r="A15088" t="s">
        <v>82045</v>
      </c>
      <c r="B15088" t="s">
        <v>15357</v>
      </c>
    </row>
    <row r="15089" spans="1:2" x14ac:dyDescent="0.25">
      <c r="A15089" t="s">
        <v>82046</v>
      </c>
      <c r="B15089" t="s">
        <v>15358</v>
      </c>
    </row>
    <row r="15090" spans="1:2" x14ac:dyDescent="0.25">
      <c r="A15090" t="s">
        <v>82047</v>
      </c>
      <c r="B15090" t="s">
        <v>15359</v>
      </c>
    </row>
    <row r="15091" spans="1:2" x14ac:dyDescent="0.25">
      <c r="A15091" t="s">
        <v>82048</v>
      </c>
      <c r="B15091" t="s">
        <v>15360</v>
      </c>
    </row>
    <row r="15092" spans="1:2" x14ac:dyDescent="0.25">
      <c r="A15092" t="s">
        <v>82049</v>
      </c>
      <c r="B15092" t="s">
        <v>15361</v>
      </c>
    </row>
    <row r="15093" spans="1:2" x14ac:dyDescent="0.25">
      <c r="A15093" t="s">
        <v>82050</v>
      </c>
      <c r="B15093" t="s">
        <v>15362</v>
      </c>
    </row>
    <row r="15094" spans="1:2" x14ac:dyDescent="0.25">
      <c r="A15094" t="s">
        <v>82051</v>
      </c>
      <c r="B15094" t="s">
        <v>15363</v>
      </c>
    </row>
    <row r="15095" spans="1:2" x14ac:dyDescent="0.25">
      <c r="A15095" t="s">
        <v>82052</v>
      </c>
      <c r="B15095" t="s">
        <v>15364</v>
      </c>
    </row>
    <row r="15096" spans="1:2" x14ac:dyDescent="0.25">
      <c r="A15096" t="s">
        <v>82053</v>
      </c>
      <c r="B15096" t="s">
        <v>15365</v>
      </c>
    </row>
    <row r="15097" spans="1:2" x14ac:dyDescent="0.25">
      <c r="A15097" t="s">
        <v>82054</v>
      </c>
      <c r="B15097" t="s">
        <v>15366</v>
      </c>
    </row>
    <row r="15098" spans="1:2" x14ac:dyDescent="0.25">
      <c r="A15098" t="s">
        <v>82055</v>
      </c>
      <c r="B15098" t="s">
        <v>15367</v>
      </c>
    </row>
    <row r="15099" spans="1:2" x14ac:dyDescent="0.25">
      <c r="A15099" t="s">
        <v>82056</v>
      </c>
      <c r="B15099" t="s">
        <v>15368</v>
      </c>
    </row>
    <row r="15100" spans="1:2" x14ac:dyDescent="0.25">
      <c r="A15100" t="s">
        <v>82057</v>
      </c>
      <c r="B15100" t="s">
        <v>15369</v>
      </c>
    </row>
    <row r="15101" spans="1:2" x14ac:dyDescent="0.25">
      <c r="A15101" t="s">
        <v>82058</v>
      </c>
      <c r="B15101" t="s">
        <v>15370</v>
      </c>
    </row>
    <row r="15102" spans="1:2" x14ac:dyDescent="0.25">
      <c r="A15102" t="s">
        <v>82059</v>
      </c>
      <c r="B15102" t="s">
        <v>15371</v>
      </c>
    </row>
    <row r="15103" spans="1:2" x14ac:dyDescent="0.25">
      <c r="A15103" t="s">
        <v>82060</v>
      </c>
      <c r="B15103" t="s">
        <v>15372</v>
      </c>
    </row>
    <row r="15104" spans="1:2" x14ac:dyDescent="0.25">
      <c r="A15104" t="s">
        <v>82061</v>
      </c>
      <c r="B15104" t="s">
        <v>15373</v>
      </c>
    </row>
    <row r="15105" spans="1:2" x14ac:dyDescent="0.25">
      <c r="A15105" t="s">
        <v>82062</v>
      </c>
      <c r="B15105" t="s">
        <v>15374</v>
      </c>
    </row>
    <row r="15106" spans="1:2" x14ac:dyDescent="0.25">
      <c r="A15106" t="s">
        <v>82063</v>
      </c>
      <c r="B15106" t="s">
        <v>15375</v>
      </c>
    </row>
    <row r="15107" spans="1:2" x14ac:dyDescent="0.25">
      <c r="A15107" t="s">
        <v>82064</v>
      </c>
      <c r="B15107" t="s">
        <v>15376</v>
      </c>
    </row>
    <row r="15108" spans="1:2" x14ac:dyDescent="0.25">
      <c r="A15108" t="s">
        <v>82065</v>
      </c>
      <c r="B15108" t="s">
        <v>15377</v>
      </c>
    </row>
    <row r="15109" spans="1:2" x14ac:dyDescent="0.25">
      <c r="A15109" t="s">
        <v>82066</v>
      </c>
      <c r="B15109" t="s">
        <v>15378</v>
      </c>
    </row>
    <row r="15110" spans="1:2" x14ac:dyDescent="0.25">
      <c r="A15110" t="s">
        <v>82067</v>
      </c>
      <c r="B15110" t="s">
        <v>15379</v>
      </c>
    </row>
    <row r="15111" spans="1:2" x14ac:dyDescent="0.25">
      <c r="A15111" t="s">
        <v>82068</v>
      </c>
      <c r="B15111" t="s">
        <v>15380</v>
      </c>
    </row>
    <row r="15112" spans="1:2" x14ac:dyDescent="0.25">
      <c r="A15112" t="s">
        <v>82069</v>
      </c>
      <c r="B15112" t="s">
        <v>15381</v>
      </c>
    </row>
    <row r="15113" spans="1:2" x14ac:dyDescent="0.25">
      <c r="A15113" t="s">
        <v>82070</v>
      </c>
      <c r="B15113" t="s">
        <v>15382</v>
      </c>
    </row>
    <row r="15114" spans="1:2" x14ac:dyDescent="0.25">
      <c r="A15114" t="s">
        <v>82071</v>
      </c>
      <c r="B15114" t="s">
        <v>15383</v>
      </c>
    </row>
    <row r="15115" spans="1:2" x14ac:dyDescent="0.25">
      <c r="A15115" t="s">
        <v>82072</v>
      </c>
      <c r="B15115" t="s">
        <v>15384</v>
      </c>
    </row>
    <row r="15116" spans="1:2" x14ac:dyDescent="0.25">
      <c r="A15116" t="s">
        <v>82073</v>
      </c>
      <c r="B15116" t="s">
        <v>15385</v>
      </c>
    </row>
    <row r="15117" spans="1:2" x14ac:dyDescent="0.25">
      <c r="A15117" t="s">
        <v>82074</v>
      </c>
      <c r="B15117" t="s">
        <v>15386</v>
      </c>
    </row>
    <row r="15118" spans="1:2" x14ac:dyDescent="0.25">
      <c r="A15118" t="s">
        <v>82075</v>
      </c>
      <c r="B15118" t="s">
        <v>15387</v>
      </c>
    </row>
    <row r="15119" spans="1:2" x14ac:dyDescent="0.25">
      <c r="A15119" t="s">
        <v>82076</v>
      </c>
      <c r="B15119" t="s">
        <v>15388</v>
      </c>
    </row>
    <row r="15120" spans="1:2" x14ac:dyDescent="0.25">
      <c r="A15120" t="s">
        <v>82077</v>
      </c>
      <c r="B15120" t="s">
        <v>15389</v>
      </c>
    </row>
    <row r="15121" spans="1:2" x14ac:dyDescent="0.25">
      <c r="A15121" t="s">
        <v>82078</v>
      </c>
      <c r="B15121" t="s">
        <v>15390</v>
      </c>
    </row>
    <row r="15122" spans="1:2" x14ac:dyDescent="0.25">
      <c r="A15122" t="s">
        <v>82079</v>
      </c>
      <c r="B15122" t="s">
        <v>15391</v>
      </c>
    </row>
    <row r="15123" spans="1:2" x14ac:dyDescent="0.25">
      <c r="A15123" t="s">
        <v>82080</v>
      </c>
      <c r="B15123" t="s">
        <v>15392</v>
      </c>
    </row>
    <row r="15124" spans="1:2" x14ac:dyDescent="0.25">
      <c r="A15124" t="s">
        <v>66888</v>
      </c>
      <c r="B15124" t="s">
        <v>15393</v>
      </c>
    </row>
    <row r="15125" spans="1:2" x14ac:dyDescent="0.25">
      <c r="A15125" t="s">
        <v>82081</v>
      </c>
      <c r="B15125" t="s">
        <v>15394</v>
      </c>
    </row>
    <row r="15126" spans="1:2" x14ac:dyDescent="0.25">
      <c r="A15126" t="s">
        <v>67021</v>
      </c>
      <c r="B15126" t="s">
        <v>15395</v>
      </c>
    </row>
    <row r="15127" spans="1:2" x14ac:dyDescent="0.25">
      <c r="A15127" t="s">
        <v>82082</v>
      </c>
      <c r="B15127" t="s">
        <v>15396</v>
      </c>
    </row>
    <row r="15128" spans="1:2" x14ac:dyDescent="0.25">
      <c r="A15128" t="s">
        <v>82083</v>
      </c>
      <c r="B15128" t="s">
        <v>15397</v>
      </c>
    </row>
    <row r="15129" spans="1:2" x14ac:dyDescent="0.25">
      <c r="A15129" t="s">
        <v>82084</v>
      </c>
      <c r="B15129" t="s">
        <v>15398</v>
      </c>
    </row>
    <row r="15130" spans="1:2" x14ac:dyDescent="0.25">
      <c r="A15130" t="s">
        <v>82085</v>
      </c>
      <c r="B15130" t="s">
        <v>15399</v>
      </c>
    </row>
    <row r="15131" spans="1:2" x14ac:dyDescent="0.25">
      <c r="A15131" t="s">
        <v>82086</v>
      </c>
      <c r="B15131" t="s">
        <v>15400</v>
      </c>
    </row>
    <row r="15132" spans="1:2" x14ac:dyDescent="0.25">
      <c r="A15132" t="s">
        <v>82087</v>
      </c>
      <c r="B15132" t="s">
        <v>15401</v>
      </c>
    </row>
    <row r="15133" spans="1:2" x14ac:dyDescent="0.25">
      <c r="A15133" t="s">
        <v>82088</v>
      </c>
      <c r="B15133" t="s">
        <v>15402</v>
      </c>
    </row>
    <row r="15134" spans="1:2" x14ac:dyDescent="0.25">
      <c r="A15134" t="s">
        <v>82089</v>
      </c>
      <c r="B15134" t="s">
        <v>15403</v>
      </c>
    </row>
    <row r="15135" spans="1:2" x14ac:dyDescent="0.25">
      <c r="A15135" t="s">
        <v>82090</v>
      </c>
      <c r="B15135" t="s">
        <v>15404</v>
      </c>
    </row>
    <row r="15136" spans="1:2" x14ac:dyDescent="0.25">
      <c r="A15136" t="s">
        <v>82091</v>
      </c>
      <c r="B15136" t="s">
        <v>15405</v>
      </c>
    </row>
    <row r="15137" spans="1:2" x14ac:dyDescent="0.25">
      <c r="A15137" t="s">
        <v>82092</v>
      </c>
      <c r="B15137" t="s">
        <v>15406</v>
      </c>
    </row>
    <row r="15138" spans="1:2" x14ac:dyDescent="0.25">
      <c r="A15138" t="s">
        <v>82093</v>
      </c>
      <c r="B15138" t="s">
        <v>15407</v>
      </c>
    </row>
    <row r="15139" spans="1:2" x14ac:dyDescent="0.25">
      <c r="A15139" t="s">
        <v>82094</v>
      </c>
      <c r="B15139" t="s">
        <v>15408</v>
      </c>
    </row>
    <row r="15140" spans="1:2" x14ac:dyDescent="0.25">
      <c r="A15140" t="s">
        <v>82095</v>
      </c>
      <c r="B15140" t="s">
        <v>15409</v>
      </c>
    </row>
    <row r="15141" spans="1:2" x14ac:dyDescent="0.25">
      <c r="A15141" t="s">
        <v>82096</v>
      </c>
      <c r="B15141" t="s">
        <v>15410</v>
      </c>
    </row>
    <row r="15142" spans="1:2" x14ac:dyDescent="0.25">
      <c r="A15142" t="s">
        <v>82097</v>
      </c>
      <c r="B15142" t="s">
        <v>15411</v>
      </c>
    </row>
    <row r="15143" spans="1:2" x14ac:dyDescent="0.25">
      <c r="A15143" t="s">
        <v>82098</v>
      </c>
      <c r="B15143" t="s">
        <v>15412</v>
      </c>
    </row>
    <row r="15144" spans="1:2" x14ac:dyDescent="0.25">
      <c r="A15144" t="s">
        <v>82099</v>
      </c>
      <c r="B15144" t="s">
        <v>15413</v>
      </c>
    </row>
    <row r="15145" spans="1:2" x14ac:dyDescent="0.25">
      <c r="A15145" t="s">
        <v>82100</v>
      </c>
      <c r="B15145" t="s">
        <v>15414</v>
      </c>
    </row>
    <row r="15146" spans="1:2" x14ac:dyDescent="0.25">
      <c r="A15146" t="s">
        <v>82101</v>
      </c>
      <c r="B15146" t="s">
        <v>15415</v>
      </c>
    </row>
    <row r="15147" spans="1:2" x14ac:dyDescent="0.25">
      <c r="A15147" t="s">
        <v>82102</v>
      </c>
      <c r="B15147" t="s">
        <v>15416</v>
      </c>
    </row>
    <row r="15148" spans="1:2" x14ac:dyDescent="0.25">
      <c r="A15148" t="s">
        <v>82103</v>
      </c>
      <c r="B15148" t="s">
        <v>15417</v>
      </c>
    </row>
    <row r="15149" spans="1:2" x14ac:dyDescent="0.25">
      <c r="A15149" t="s">
        <v>82104</v>
      </c>
      <c r="B15149" t="s">
        <v>15418</v>
      </c>
    </row>
    <row r="15150" spans="1:2" x14ac:dyDescent="0.25">
      <c r="A15150" t="s">
        <v>82105</v>
      </c>
      <c r="B15150" t="s">
        <v>15419</v>
      </c>
    </row>
    <row r="15151" spans="1:2" x14ac:dyDescent="0.25">
      <c r="A15151" t="s">
        <v>82106</v>
      </c>
      <c r="B15151" t="s">
        <v>15420</v>
      </c>
    </row>
    <row r="15152" spans="1:2" x14ac:dyDescent="0.25">
      <c r="A15152" t="s">
        <v>82107</v>
      </c>
      <c r="B15152" t="s">
        <v>15421</v>
      </c>
    </row>
    <row r="15153" spans="1:2" x14ac:dyDescent="0.25">
      <c r="A15153" t="s">
        <v>82108</v>
      </c>
      <c r="B15153" t="s">
        <v>15422</v>
      </c>
    </row>
    <row r="15154" spans="1:2" x14ac:dyDescent="0.25">
      <c r="A15154" t="s">
        <v>82109</v>
      </c>
      <c r="B15154" t="s">
        <v>15423</v>
      </c>
    </row>
    <row r="15155" spans="1:2" x14ac:dyDescent="0.25">
      <c r="A15155" t="s">
        <v>82110</v>
      </c>
      <c r="B15155" t="s">
        <v>15424</v>
      </c>
    </row>
    <row r="15156" spans="1:2" x14ac:dyDescent="0.25">
      <c r="A15156" t="s">
        <v>82111</v>
      </c>
      <c r="B15156" t="s">
        <v>15425</v>
      </c>
    </row>
    <row r="15157" spans="1:2" x14ac:dyDescent="0.25">
      <c r="A15157" t="s">
        <v>82112</v>
      </c>
      <c r="B15157" t="s">
        <v>15426</v>
      </c>
    </row>
    <row r="15158" spans="1:2" x14ac:dyDescent="0.25">
      <c r="A15158" t="s">
        <v>82113</v>
      </c>
      <c r="B15158" t="s">
        <v>15427</v>
      </c>
    </row>
    <row r="15159" spans="1:2" x14ac:dyDescent="0.25">
      <c r="A15159" t="s">
        <v>82114</v>
      </c>
      <c r="B15159" t="s">
        <v>15428</v>
      </c>
    </row>
    <row r="15160" spans="1:2" x14ac:dyDescent="0.25">
      <c r="A15160" t="s">
        <v>82115</v>
      </c>
      <c r="B15160" t="s">
        <v>15429</v>
      </c>
    </row>
    <row r="15161" spans="1:2" x14ac:dyDescent="0.25">
      <c r="A15161" t="s">
        <v>82116</v>
      </c>
      <c r="B15161" t="s">
        <v>15430</v>
      </c>
    </row>
    <row r="15162" spans="1:2" x14ac:dyDescent="0.25">
      <c r="A15162" t="s">
        <v>82117</v>
      </c>
      <c r="B15162" t="s">
        <v>15431</v>
      </c>
    </row>
    <row r="15163" spans="1:2" x14ac:dyDescent="0.25">
      <c r="A15163" t="s">
        <v>82118</v>
      </c>
      <c r="B15163" t="s">
        <v>15432</v>
      </c>
    </row>
    <row r="15164" spans="1:2" x14ac:dyDescent="0.25">
      <c r="A15164" t="s">
        <v>82119</v>
      </c>
      <c r="B15164" t="s">
        <v>15433</v>
      </c>
    </row>
    <row r="15165" spans="1:2" x14ac:dyDescent="0.25">
      <c r="A15165" t="s">
        <v>82120</v>
      </c>
      <c r="B15165" t="s">
        <v>15434</v>
      </c>
    </row>
    <row r="15166" spans="1:2" x14ac:dyDescent="0.25">
      <c r="A15166" t="s">
        <v>82121</v>
      </c>
      <c r="B15166" t="s">
        <v>15435</v>
      </c>
    </row>
    <row r="15167" spans="1:2" x14ac:dyDescent="0.25">
      <c r="A15167" t="s">
        <v>82122</v>
      </c>
      <c r="B15167" t="s">
        <v>15436</v>
      </c>
    </row>
    <row r="15168" spans="1:2" x14ac:dyDescent="0.25">
      <c r="A15168" t="s">
        <v>82123</v>
      </c>
      <c r="B15168" t="s">
        <v>15437</v>
      </c>
    </row>
    <row r="15169" spans="1:2" x14ac:dyDescent="0.25">
      <c r="A15169" t="s">
        <v>82124</v>
      </c>
      <c r="B15169" t="s">
        <v>15438</v>
      </c>
    </row>
    <row r="15170" spans="1:2" x14ac:dyDescent="0.25">
      <c r="A15170" t="s">
        <v>82125</v>
      </c>
      <c r="B15170" t="s">
        <v>15439</v>
      </c>
    </row>
    <row r="15171" spans="1:2" x14ac:dyDescent="0.25">
      <c r="A15171" t="s">
        <v>82126</v>
      </c>
      <c r="B15171" t="s">
        <v>15440</v>
      </c>
    </row>
    <row r="15172" spans="1:2" x14ac:dyDescent="0.25">
      <c r="A15172" t="s">
        <v>82127</v>
      </c>
      <c r="B15172" t="s">
        <v>15441</v>
      </c>
    </row>
    <row r="15173" spans="1:2" x14ac:dyDescent="0.25">
      <c r="A15173" t="s">
        <v>82128</v>
      </c>
      <c r="B15173" t="s">
        <v>15442</v>
      </c>
    </row>
    <row r="15174" spans="1:2" x14ac:dyDescent="0.25">
      <c r="A15174" t="s">
        <v>82129</v>
      </c>
      <c r="B15174" t="s">
        <v>15443</v>
      </c>
    </row>
    <row r="15175" spans="1:2" x14ac:dyDescent="0.25">
      <c r="A15175" t="s">
        <v>82130</v>
      </c>
      <c r="B15175" t="s">
        <v>15444</v>
      </c>
    </row>
    <row r="15176" spans="1:2" x14ac:dyDescent="0.25">
      <c r="A15176" t="s">
        <v>82131</v>
      </c>
      <c r="B15176" t="s">
        <v>15445</v>
      </c>
    </row>
    <row r="15177" spans="1:2" x14ac:dyDescent="0.25">
      <c r="A15177" t="s">
        <v>82132</v>
      </c>
      <c r="B15177" t="s">
        <v>15446</v>
      </c>
    </row>
    <row r="15178" spans="1:2" x14ac:dyDescent="0.25">
      <c r="A15178" t="s">
        <v>82133</v>
      </c>
      <c r="B15178" t="s">
        <v>15447</v>
      </c>
    </row>
    <row r="15179" spans="1:2" x14ac:dyDescent="0.25">
      <c r="A15179" t="s">
        <v>82134</v>
      </c>
      <c r="B15179" t="s">
        <v>15448</v>
      </c>
    </row>
    <row r="15180" spans="1:2" x14ac:dyDescent="0.25">
      <c r="A15180" t="s">
        <v>82135</v>
      </c>
      <c r="B15180" t="s">
        <v>15449</v>
      </c>
    </row>
    <row r="15181" spans="1:2" x14ac:dyDescent="0.25">
      <c r="A15181" t="s">
        <v>82136</v>
      </c>
      <c r="B15181" t="s">
        <v>15450</v>
      </c>
    </row>
    <row r="15182" spans="1:2" x14ac:dyDescent="0.25">
      <c r="A15182" t="s">
        <v>82137</v>
      </c>
      <c r="B15182" t="s">
        <v>15451</v>
      </c>
    </row>
    <row r="15183" spans="1:2" x14ac:dyDescent="0.25">
      <c r="A15183" t="s">
        <v>82138</v>
      </c>
      <c r="B15183" t="s">
        <v>15452</v>
      </c>
    </row>
    <row r="15184" spans="1:2" x14ac:dyDescent="0.25">
      <c r="A15184" t="s">
        <v>82139</v>
      </c>
      <c r="B15184" t="s">
        <v>15453</v>
      </c>
    </row>
    <row r="15185" spans="1:2" x14ac:dyDescent="0.25">
      <c r="A15185" t="s">
        <v>82140</v>
      </c>
      <c r="B15185" t="s">
        <v>15454</v>
      </c>
    </row>
    <row r="15186" spans="1:2" x14ac:dyDescent="0.25">
      <c r="A15186" t="s">
        <v>82141</v>
      </c>
      <c r="B15186" t="s">
        <v>15455</v>
      </c>
    </row>
    <row r="15187" spans="1:2" x14ac:dyDescent="0.25">
      <c r="A15187" t="s">
        <v>82142</v>
      </c>
      <c r="B15187" t="s">
        <v>15456</v>
      </c>
    </row>
    <row r="15188" spans="1:2" x14ac:dyDescent="0.25">
      <c r="A15188" t="s">
        <v>82143</v>
      </c>
      <c r="B15188" t="s">
        <v>15457</v>
      </c>
    </row>
    <row r="15189" spans="1:2" x14ac:dyDescent="0.25">
      <c r="A15189" t="s">
        <v>82144</v>
      </c>
      <c r="B15189" t="s">
        <v>15458</v>
      </c>
    </row>
    <row r="15190" spans="1:2" x14ac:dyDescent="0.25">
      <c r="A15190" t="s">
        <v>82145</v>
      </c>
      <c r="B15190" t="s">
        <v>15459</v>
      </c>
    </row>
    <row r="15191" spans="1:2" x14ac:dyDescent="0.25">
      <c r="A15191" t="s">
        <v>82146</v>
      </c>
      <c r="B15191" t="s">
        <v>15460</v>
      </c>
    </row>
    <row r="15192" spans="1:2" x14ac:dyDescent="0.25">
      <c r="A15192" t="s">
        <v>82147</v>
      </c>
      <c r="B15192" t="s">
        <v>15461</v>
      </c>
    </row>
    <row r="15193" spans="1:2" x14ac:dyDescent="0.25">
      <c r="A15193" t="s">
        <v>82148</v>
      </c>
      <c r="B15193" t="s">
        <v>15462</v>
      </c>
    </row>
    <row r="15194" spans="1:2" x14ac:dyDescent="0.25">
      <c r="A15194" t="s">
        <v>82149</v>
      </c>
      <c r="B15194" t="s">
        <v>15463</v>
      </c>
    </row>
    <row r="15195" spans="1:2" x14ac:dyDescent="0.25">
      <c r="A15195" t="s">
        <v>82150</v>
      </c>
      <c r="B15195" t="s">
        <v>15464</v>
      </c>
    </row>
    <row r="15196" spans="1:2" x14ac:dyDescent="0.25">
      <c r="A15196" t="s">
        <v>82151</v>
      </c>
      <c r="B15196" t="s">
        <v>15465</v>
      </c>
    </row>
    <row r="15197" spans="1:2" x14ac:dyDescent="0.25">
      <c r="A15197" t="s">
        <v>82152</v>
      </c>
      <c r="B15197" t="s">
        <v>15466</v>
      </c>
    </row>
    <row r="15198" spans="1:2" x14ac:dyDescent="0.25">
      <c r="A15198" t="s">
        <v>82153</v>
      </c>
      <c r="B15198" t="s">
        <v>15467</v>
      </c>
    </row>
    <row r="15199" spans="1:2" x14ac:dyDescent="0.25">
      <c r="A15199" t="s">
        <v>82154</v>
      </c>
      <c r="B15199" t="s">
        <v>15468</v>
      </c>
    </row>
    <row r="15200" spans="1:2" x14ac:dyDescent="0.25">
      <c r="A15200" t="s">
        <v>82155</v>
      </c>
      <c r="B15200" t="s">
        <v>15469</v>
      </c>
    </row>
    <row r="15201" spans="1:2" x14ac:dyDescent="0.25">
      <c r="A15201" t="s">
        <v>67239</v>
      </c>
      <c r="B15201" t="s">
        <v>15470</v>
      </c>
    </row>
    <row r="15202" spans="1:2" x14ac:dyDescent="0.25">
      <c r="A15202" t="s">
        <v>82156</v>
      </c>
      <c r="B15202" t="s">
        <v>15471</v>
      </c>
    </row>
    <row r="15203" spans="1:2" x14ac:dyDescent="0.25">
      <c r="A15203" t="s">
        <v>82157</v>
      </c>
      <c r="B15203" t="s">
        <v>15472</v>
      </c>
    </row>
    <row r="15204" spans="1:2" x14ac:dyDescent="0.25">
      <c r="A15204" t="s">
        <v>82158</v>
      </c>
      <c r="B15204" t="s">
        <v>15473</v>
      </c>
    </row>
    <row r="15205" spans="1:2" x14ac:dyDescent="0.25">
      <c r="A15205" t="s">
        <v>82159</v>
      </c>
      <c r="B15205" t="s">
        <v>15474</v>
      </c>
    </row>
    <row r="15206" spans="1:2" x14ac:dyDescent="0.25">
      <c r="A15206" t="s">
        <v>82160</v>
      </c>
      <c r="B15206" t="s">
        <v>15475</v>
      </c>
    </row>
    <row r="15207" spans="1:2" x14ac:dyDescent="0.25">
      <c r="A15207" t="s">
        <v>82161</v>
      </c>
      <c r="B15207" t="s">
        <v>15476</v>
      </c>
    </row>
    <row r="15208" spans="1:2" x14ac:dyDescent="0.25">
      <c r="A15208" t="s">
        <v>67251</v>
      </c>
      <c r="B15208" t="s">
        <v>15477</v>
      </c>
    </row>
    <row r="15209" spans="1:2" x14ac:dyDescent="0.25">
      <c r="A15209" t="s">
        <v>82162</v>
      </c>
      <c r="B15209" t="s">
        <v>15478</v>
      </c>
    </row>
    <row r="15210" spans="1:2" x14ac:dyDescent="0.25">
      <c r="A15210" t="s">
        <v>82163</v>
      </c>
      <c r="B15210" t="s">
        <v>15479</v>
      </c>
    </row>
    <row r="15211" spans="1:2" x14ac:dyDescent="0.25">
      <c r="A15211" t="s">
        <v>82164</v>
      </c>
      <c r="B15211" t="s">
        <v>15480</v>
      </c>
    </row>
    <row r="15212" spans="1:2" x14ac:dyDescent="0.25">
      <c r="A15212" t="s">
        <v>82165</v>
      </c>
      <c r="B15212" t="s">
        <v>15481</v>
      </c>
    </row>
    <row r="15213" spans="1:2" x14ac:dyDescent="0.25">
      <c r="A15213" t="s">
        <v>82166</v>
      </c>
      <c r="B15213" t="s">
        <v>15482</v>
      </c>
    </row>
    <row r="15214" spans="1:2" x14ac:dyDescent="0.25">
      <c r="A15214" t="s">
        <v>82167</v>
      </c>
      <c r="B15214" t="s">
        <v>15483</v>
      </c>
    </row>
    <row r="15215" spans="1:2" x14ac:dyDescent="0.25">
      <c r="A15215" t="s">
        <v>82168</v>
      </c>
      <c r="B15215" t="s">
        <v>15484</v>
      </c>
    </row>
    <row r="15216" spans="1:2" x14ac:dyDescent="0.25">
      <c r="A15216" t="s">
        <v>82169</v>
      </c>
      <c r="B15216" t="s">
        <v>15485</v>
      </c>
    </row>
    <row r="15217" spans="1:2" x14ac:dyDescent="0.25">
      <c r="A15217" t="s">
        <v>82170</v>
      </c>
      <c r="B15217" t="s">
        <v>15486</v>
      </c>
    </row>
    <row r="15218" spans="1:2" x14ac:dyDescent="0.25">
      <c r="A15218" t="s">
        <v>82171</v>
      </c>
      <c r="B15218" t="s">
        <v>15487</v>
      </c>
    </row>
    <row r="15219" spans="1:2" x14ac:dyDescent="0.25">
      <c r="A15219" t="s">
        <v>67402</v>
      </c>
      <c r="B15219" t="s">
        <v>15488</v>
      </c>
    </row>
    <row r="15220" spans="1:2" x14ac:dyDescent="0.25">
      <c r="A15220" t="s">
        <v>82172</v>
      </c>
      <c r="B15220" t="s">
        <v>15489</v>
      </c>
    </row>
    <row r="15221" spans="1:2" x14ac:dyDescent="0.25">
      <c r="A15221" t="s">
        <v>82173</v>
      </c>
      <c r="B15221" t="s">
        <v>15490</v>
      </c>
    </row>
    <row r="15222" spans="1:2" x14ac:dyDescent="0.25">
      <c r="A15222" t="s">
        <v>82174</v>
      </c>
      <c r="B15222" t="s">
        <v>15491</v>
      </c>
    </row>
    <row r="15223" spans="1:2" x14ac:dyDescent="0.25">
      <c r="A15223" t="s">
        <v>82175</v>
      </c>
      <c r="B15223" t="s">
        <v>15492</v>
      </c>
    </row>
    <row r="15224" spans="1:2" x14ac:dyDescent="0.25">
      <c r="A15224" t="s">
        <v>82176</v>
      </c>
      <c r="B15224" t="s">
        <v>15493</v>
      </c>
    </row>
    <row r="15225" spans="1:2" x14ac:dyDescent="0.25">
      <c r="A15225" t="s">
        <v>82177</v>
      </c>
      <c r="B15225" t="s">
        <v>15494</v>
      </c>
    </row>
    <row r="15226" spans="1:2" x14ac:dyDescent="0.25">
      <c r="A15226" t="s">
        <v>82178</v>
      </c>
      <c r="B15226" t="s">
        <v>15495</v>
      </c>
    </row>
    <row r="15227" spans="1:2" x14ac:dyDescent="0.25">
      <c r="A15227" t="s">
        <v>82179</v>
      </c>
      <c r="B15227" t="s">
        <v>15496</v>
      </c>
    </row>
    <row r="15228" spans="1:2" x14ac:dyDescent="0.25">
      <c r="A15228" t="s">
        <v>82180</v>
      </c>
      <c r="B15228" t="s">
        <v>15497</v>
      </c>
    </row>
    <row r="15229" spans="1:2" x14ac:dyDescent="0.25">
      <c r="A15229" t="s">
        <v>82181</v>
      </c>
      <c r="B15229" t="s">
        <v>15498</v>
      </c>
    </row>
    <row r="15230" spans="1:2" x14ac:dyDescent="0.25">
      <c r="A15230" t="s">
        <v>82182</v>
      </c>
      <c r="B15230" t="s">
        <v>15499</v>
      </c>
    </row>
    <row r="15231" spans="1:2" x14ac:dyDescent="0.25">
      <c r="A15231" t="s">
        <v>82183</v>
      </c>
      <c r="B15231" t="s">
        <v>15500</v>
      </c>
    </row>
    <row r="15232" spans="1:2" x14ac:dyDescent="0.25">
      <c r="A15232" t="s">
        <v>82184</v>
      </c>
      <c r="B15232" t="s">
        <v>15501</v>
      </c>
    </row>
    <row r="15233" spans="1:2" x14ac:dyDescent="0.25">
      <c r="A15233" t="s">
        <v>82185</v>
      </c>
      <c r="B15233" t="s">
        <v>15502</v>
      </c>
    </row>
    <row r="15234" spans="1:2" x14ac:dyDescent="0.25">
      <c r="A15234" t="s">
        <v>82186</v>
      </c>
      <c r="B15234" t="s">
        <v>15503</v>
      </c>
    </row>
    <row r="15235" spans="1:2" x14ac:dyDescent="0.25">
      <c r="A15235" t="s">
        <v>82187</v>
      </c>
      <c r="B15235" t="s">
        <v>15504</v>
      </c>
    </row>
    <row r="15236" spans="1:2" x14ac:dyDescent="0.25">
      <c r="A15236" t="s">
        <v>82188</v>
      </c>
      <c r="B15236" t="s">
        <v>15505</v>
      </c>
    </row>
    <row r="15237" spans="1:2" x14ac:dyDescent="0.25">
      <c r="A15237" t="s">
        <v>82189</v>
      </c>
      <c r="B15237" t="s">
        <v>15506</v>
      </c>
    </row>
    <row r="15238" spans="1:2" x14ac:dyDescent="0.25">
      <c r="A15238" t="s">
        <v>82190</v>
      </c>
      <c r="B15238" t="s">
        <v>15507</v>
      </c>
    </row>
    <row r="15239" spans="1:2" x14ac:dyDescent="0.25">
      <c r="A15239" t="s">
        <v>82191</v>
      </c>
      <c r="B15239" t="s">
        <v>15508</v>
      </c>
    </row>
    <row r="15240" spans="1:2" x14ac:dyDescent="0.25">
      <c r="A15240" t="s">
        <v>82192</v>
      </c>
      <c r="B15240" t="s">
        <v>15509</v>
      </c>
    </row>
    <row r="15241" spans="1:2" x14ac:dyDescent="0.25">
      <c r="A15241" t="s">
        <v>82193</v>
      </c>
      <c r="B15241" t="s">
        <v>15510</v>
      </c>
    </row>
    <row r="15242" spans="1:2" x14ac:dyDescent="0.25">
      <c r="A15242" t="s">
        <v>82194</v>
      </c>
      <c r="B15242" t="s">
        <v>15511</v>
      </c>
    </row>
    <row r="15243" spans="1:2" x14ac:dyDescent="0.25">
      <c r="A15243" t="s">
        <v>82195</v>
      </c>
      <c r="B15243" t="s">
        <v>15512</v>
      </c>
    </row>
    <row r="15244" spans="1:2" x14ac:dyDescent="0.25">
      <c r="A15244" t="s">
        <v>82196</v>
      </c>
      <c r="B15244" t="s">
        <v>15513</v>
      </c>
    </row>
    <row r="15245" spans="1:2" x14ac:dyDescent="0.25">
      <c r="A15245" t="s">
        <v>82197</v>
      </c>
      <c r="B15245" t="s">
        <v>15514</v>
      </c>
    </row>
    <row r="15246" spans="1:2" x14ac:dyDescent="0.25">
      <c r="A15246" t="s">
        <v>82198</v>
      </c>
      <c r="B15246" t="s">
        <v>15515</v>
      </c>
    </row>
    <row r="15247" spans="1:2" x14ac:dyDescent="0.25">
      <c r="A15247" t="s">
        <v>67280</v>
      </c>
      <c r="B15247" t="s">
        <v>15516</v>
      </c>
    </row>
    <row r="15248" spans="1:2" x14ac:dyDescent="0.25">
      <c r="A15248" t="s">
        <v>82199</v>
      </c>
      <c r="B15248" t="s">
        <v>15517</v>
      </c>
    </row>
    <row r="15249" spans="1:2" x14ac:dyDescent="0.25">
      <c r="A15249" t="s">
        <v>82200</v>
      </c>
      <c r="B15249" t="s">
        <v>15518</v>
      </c>
    </row>
    <row r="15250" spans="1:2" x14ac:dyDescent="0.25">
      <c r="A15250" t="s">
        <v>82201</v>
      </c>
      <c r="B15250" t="s">
        <v>15519</v>
      </c>
    </row>
    <row r="15251" spans="1:2" x14ac:dyDescent="0.25">
      <c r="A15251" t="s">
        <v>82202</v>
      </c>
      <c r="B15251" t="s">
        <v>15520</v>
      </c>
    </row>
    <row r="15252" spans="1:2" x14ac:dyDescent="0.25">
      <c r="A15252" t="s">
        <v>82203</v>
      </c>
      <c r="B15252" t="s">
        <v>15521</v>
      </c>
    </row>
    <row r="15253" spans="1:2" x14ac:dyDescent="0.25">
      <c r="A15253" t="s">
        <v>82204</v>
      </c>
      <c r="B15253" t="s">
        <v>15522</v>
      </c>
    </row>
    <row r="15254" spans="1:2" x14ac:dyDescent="0.25">
      <c r="A15254" t="s">
        <v>82205</v>
      </c>
      <c r="B15254" t="s">
        <v>15523</v>
      </c>
    </row>
    <row r="15255" spans="1:2" x14ac:dyDescent="0.25">
      <c r="A15255" t="s">
        <v>82206</v>
      </c>
      <c r="B15255" t="s">
        <v>15524</v>
      </c>
    </row>
    <row r="15256" spans="1:2" x14ac:dyDescent="0.25">
      <c r="A15256" t="s">
        <v>82207</v>
      </c>
      <c r="B15256" t="s">
        <v>15525</v>
      </c>
    </row>
    <row r="15257" spans="1:2" x14ac:dyDescent="0.25">
      <c r="A15257" t="s">
        <v>82208</v>
      </c>
      <c r="B15257" t="s">
        <v>15526</v>
      </c>
    </row>
    <row r="15258" spans="1:2" x14ac:dyDescent="0.25">
      <c r="A15258" t="s">
        <v>82209</v>
      </c>
      <c r="B15258" t="s">
        <v>15527</v>
      </c>
    </row>
    <row r="15259" spans="1:2" x14ac:dyDescent="0.25">
      <c r="A15259" t="s">
        <v>82210</v>
      </c>
      <c r="B15259" t="s">
        <v>15528</v>
      </c>
    </row>
    <row r="15260" spans="1:2" x14ac:dyDescent="0.25">
      <c r="A15260" t="s">
        <v>82211</v>
      </c>
      <c r="B15260" t="s">
        <v>15529</v>
      </c>
    </row>
    <row r="15261" spans="1:2" x14ac:dyDescent="0.25">
      <c r="A15261" t="s">
        <v>82212</v>
      </c>
      <c r="B15261" t="s">
        <v>15530</v>
      </c>
    </row>
    <row r="15262" spans="1:2" x14ac:dyDescent="0.25">
      <c r="A15262" t="s">
        <v>82213</v>
      </c>
      <c r="B15262" t="s">
        <v>15531</v>
      </c>
    </row>
    <row r="15263" spans="1:2" x14ac:dyDescent="0.25">
      <c r="A15263" t="s">
        <v>82214</v>
      </c>
      <c r="B15263" t="s">
        <v>15532</v>
      </c>
    </row>
    <row r="15264" spans="1:2" x14ac:dyDescent="0.25">
      <c r="A15264" t="s">
        <v>82215</v>
      </c>
      <c r="B15264" t="s">
        <v>15533</v>
      </c>
    </row>
    <row r="15265" spans="1:2" x14ac:dyDescent="0.25">
      <c r="A15265" t="s">
        <v>82216</v>
      </c>
      <c r="B15265" t="s">
        <v>15534</v>
      </c>
    </row>
    <row r="15266" spans="1:2" x14ac:dyDescent="0.25">
      <c r="A15266" t="s">
        <v>82217</v>
      </c>
      <c r="B15266" t="s">
        <v>15535</v>
      </c>
    </row>
    <row r="15267" spans="1:2" x14ac:dyDescent="0.25">
      <c r="A15267" t="s">
        <v>82218</v>
      </c>
      <c r="B15267" t="s">
        <v>15536</v>
      </c>
    </row>
    <row r="15268" spans="1:2" x14ac:dyDescent="0.25">
      <c r="A15268" t="s">
        <v>82219</v>
      </c>
      <c r="B15268" t="s">
        <v>15537</v>
      </c>
    </row>
    <row r="15269" spans="1:2" x14ac:dyDescent="0.25">
      <c r="A15269" t="s">
        <v>82220</v>
      </c>
      <c r="B15269" t="s">
        <v>15538</v>
      </c>
    </row>
    <row r="15270" spans="1:2" x14ac:dyDescent="0.25">
      <c r="A15270" t="s">
        <v>82221</v>
      </c>
      <c r="B15270" t="s">
        <v>15539</v>
      </c>
    </row>
    <row r="15271" spans="1:2" x14ac:dyDescent="0.25">
      <c r="A15271" t="s">
        <v>82222</v>
      </c>
      <c r="B15271" t="s">
        <v>15540</v>
      </c>
    </row>
    <row r="15272" spans="1:2" x14ac:dyDescent="0.25">
      <c r="A15272" t="s">
        <v>82223</v>
      </c>
      <c r="B15272" t="s">
        <v>15541</v>
      </c>
    </row>
    <row r="15273" spans="1:2" x14ac:dyDescent="0.25">
      <c r="A15273" t="s">
        <v>82224</v>
      </c>
      <c r="B15273" t="s">
        <v>15542</v>
      </c>
    </row>
    <row r="15274" spans="1:2" x14ac:dyDescent="0.25">
      <c r="A15274" t="s">
        <v>82225</v>
      </c>
      <c r="B15274" t="s">
        <v>15543</v>
      </c>
    </row>
    <row r="15275" spans="1:2" x14ac:dyDescent="0.25">
      <c r="A15275" t="s">
        <v>82226</v>
      </c>
      <c r="B15275" t="s">
        <v>15544</v>
      </c>
    </row>
    <row r="15276" spans="1:2" x14ac:dyDescent="0.25">
      <c r="A15276" t="s">
        <v>82227</v>
      </c>
      <c r="B15276" t="s">
        <v>15545</v>
      </c>
    </row>
    <row r="15277" spans="1:2" x14ac:dyDescent="0.25">
      <c r="A15277" t="s">
        <v>82228</v>
      </c>
      <c r="B15277" t="s">
        <v>15546</v>
      </c>
    </row>
    <row r="15278" spans="1:2" x14ac:dyDescent="0.25">
      <c r="A15278" t="s">
        <v>82229</v>
      </c>
      <c r="B15278" t="s">
        <v>15547</v>
      </c>
    </row>
    <row r="15279" spans="1:2" x14ac:dyDescent="0.25">
      <c r="A15279" t="s">
        <v>82230</v>
      </c>
      <c r="B15279" t="s">
        <v>15548</v>
      </c>
    </row>
    <row r="15280" spans="1:2" x14ac:dyDescent="0.25">
      <c r="A15280" t="s">
        <v>82231</v>
      </c>
      <c r="B15280" t="s">
        <v>15549</v>
      </c>
    </row>
    <row r="15281" spans="1:2" x14ac:dyDescent="0.25">
      <c r="A15281" t="s">
        <v>82232</v>
      </c>
      <c r="B15281" t="s">
        <v>15550</v>
      </c>
    </row>
    <row r="15282" spans="1:2" x14ac:dyDescent="0.25">
      <c r="A15282" t="s">
        <v>82233</v>
      </c>
      <c r="B15282" t="s">
        <v>15551</v>
      </c>
    </row>
    <row r="15283" spans="1:2" x14ac:dyDescent="0.25">
      <c r="A15283" t="s">
        <v>82234</v>
      </c>
      <c r="B15283" t="s">
        <v>15552</v>
      </c>
    </row>
    <row r="15284" spans="1:2" x14ac:dyDescent="0.25">
      <c r="A15284" t="s">
        <v>82235</v>
      </c>
      <c r="B15284" t="s">
        <v>15553</v>
      </c>
    </row>
    <row r="15285" spans="1:2" x14ac:dyDescent="0.25">
      <c r="A15285" t="s">
        <v>82236</v>
      </c>
      <c r="B15285" t="s">
        <v>15554</v>
      </c>
    </row>
    <row r="15286" spans="1:2" x14ac:dyDescent="0.25">
      <c r="A15286" t="s">
        <v>82237</v>
      </c>
      <c r="B15286" t="s">
        <v>15555</v>
      </c>
    </row>
    <row r="15287" spans="1:2" x14ac:dyDescent="0.25">
      <c r="A15287" t="s">
        <v>82238</v>
      </c>
      <c r="B15287" t="s">
        <v>15556</v>
      </c>
    </row>
    <row r="15288" spans="1:2" x14ac:dyDescent="0.25">
      <c r="A15288" t="s">
        <v>82239</v>
      </c>
      <c r="B15288" t="s">
        <v>15557</v>
      </c>
    </row>
    <row r="15289" spans="1:2" x14ac:dyDescent="0.25">
      <c r="A15289" t="s">
        <v>82240</v>
      </c>
      <c r="B15289" t="s">
        <v>15558</v>
      </c>
    </row>
    <row r="15290" spans="1:2" x14ac:dyDescent="0.25">
      <c r="A15290" t="s">
        <v>82241</v>
      </c>
      <c r="B15290" t="s">
        <v>15559</v>
      </c>
    </row>
    <row r="15291" spans="1:2" x14ac:dyDescent="0.25">
      <c r="A15291" t="s">
        <v>82242</v>
      </c>
      <c r="B15291" t="s">
        <v>15560</v>
      </c>
    </row>
    <row r="15292" spans="1:2" x14ac:dyDescent="0.25">
      <c r="A15292" t="s">
        <v>82243</v>
      </c>
      <c r="B15292" t="s">
        <v>15561</v>
      </c>
    </row>
    <row r="15293" spans="1:2" x14ac:dyDescent="0.25">
      <c r="A15293" t="s">
        <v>82244</v>
      </c>
      <c r="B15293" t="s">
        <v>15562</v>
      </c>
    </row>
    <row r="15294" spans="1:2" x14ac:dyDescent="0.25">
      <c r="A15294" t="s">
        <v>82245</v>
      </c>
      <c r="B15294" t="s">
        <v>15563</v>
      </c>
    </row>
    <row r="15295" spans="1:2" x14ac:dyDescent="0.25">
      <c r="A15295" t="s">
        <v>82246</v>
      </c>
      <c r="B15295" t="s">
        <v>15564</v>
      </c>
    </row>
    <row r="15296" spans="1:2" x14ac:dyDescent="0.25">
      <c r="A15296" t="s">
        <v>82247</v>
      </c>
      <c r="B15296" t="s">
        <v>15565</v>
      </c>
    </row>
    <row r="15297" spans="1:2" x14ac:dyDescent="0.25">
      <c r="A15297" t="s">
        <v>82248</v>
      </c>
      <c r="B15297" t="s">
        <v>15566</v>
      </c>
    </row>
    <row r="15298" spans="1:2" x14ac:dyDescent="0.25">
      <c r="A15298" t="s">
        <v>82249</v>
      </c>
      <c r="B15298" t="s">
        <v>15567</v>
      </c>
    </row>
    <row r="15299" spans="1:2" x14ac:dyDescent="0.25">
      <c r="A15299" t="s">
        <v>82250</v>
      </c>
      <c r="B15299" t="s">
        <v>15568</v>
      </c>
    </row>
    <row r="15300" spans="1:2" x14ac:dyDescent="0.25">
      <c r="A15300" t="s">
        <v>82251</v>
      </c>
      <c r="B15300" t="s">
        <v>15569</v>
      </c>
    </row>
    <row r="15301" spans="1:2" x14ac:dyDescent="0.25">
      <c r="A15301" t="s">
        <v>82252</v>
      </c>
      <c r="B15301" t="s">
        <v>15570</v>
      </c>
    </row>
    <row r="15302" spans="1:2" x14ac:dyDescent="0.25">
      <c r="A15302" t="s">
        <v>82253</v>
      </c>
      <c r="B15302" t="s">
        <v>15571</v>
      </c>
    </row>
    <row r="15303" spans="1:2" x14ac:dyDescent="0.25">
      <c r="A15303" t="s">
        <v>82254</v>
      </c>
      <c r="B15303" t="s">
        <v>15572</v>
      </c>
    </row>
    <row r="15304" spans="1:2" x14ac:dyDescent="0.25">
      <c r="A15304" t="s">
        <v>82255</v>
      </c>
      <c r="B15304" t="s">
        <v>15573</v>
      </c>
    </row>
    <row r="15305" spans="1:2" x14ac:dyDescent="0.25">
      <c r="A15305" t="s">
        <v>82256</v>
      </c>
      <c r="B15305" t="s">
        <v>15574</v>
      </c>
    </row>
    <row r="15306" spans="1:2" x14ac:dyDescent="0.25">
      <c r="A15306" t="s">
        <v>82257</v>
      </c>
      <c r="B15306" t="s">
        <v>15575</v>
      </c>
    </row>
    <row r="15307" spans="1:2" x14ac:dyDescent="0.25">
      <c r="A15307" t="s">
        <v>82258</v>
      </c>
      <c r="B15307" t="s">
        <v>15576</v>
      </c>
    </row>
    <row r="15308" spans="1:2" x14ac:dyDescent="0.25">
      <c r="A15308" t="s">
        <v>82259</v>
      </c>
      <c r="B15308" t="s">
        <v>15577</v>
      </c>
    </row>
    <row r="15309" spans="1:2" x14ac:dyDescent="0.25">
      <c r="A15309" t="s">
        <v>82260</v>
      </c>
      <c r="B15309" t="s">
        <v>15578</v>
      </c>
    </row>
    <row r="15310" spans="1:2" x14ac:dyDescent="0.25">
      <c r="A15310" t="s">
        <v>82261</v>
      </c>
      <c r="B15310" t="s">
        <v>15579</v>
      </c>
    </row>
    <row r="15311" spans="1:2" x14ac:dyDescent="0.25">
      <c r="A15311" t="s">
        <v>82262</v>
      </c>
      <c r="B15311" t="s">
        <v>15580</v>
      </c>
    </row>
    <row r="15312" spans="1:2" x14ac:dyDescent="0.25">
      <c r="A15312" t="s">
        <v>82263</v>
      </c>
      <c r="B15312" t="s">
        <v>15581</v>
      </c>
    </row>
    <row r="15313" spans="1:2" x14ac:dyDescent="0.25">
      <c r="A15313" t="s">
        <v>82264</v>
      </c>
      <c r="B15313" t="s">
        <v>15582</v>
      </c>
    </row>
    <row r="15314" spans="1:2" x14ac:dyDescent="0.25">
      <c r="A15314" t="s">
        <v>67403</v>
      </c>
      <c r="B15314" t="s">
        <v>15583</v>
      </c>
    </row>
    <row r="15315" spans="1:2" x14ac:dyDescent="0.25">
      <c r="A15315" t="s">
        <v>82265</v>
      </c>
      <c r="B15315" t="s">
        <v>15584</v>
      </c>
    </row>
    <row r="15316" spans="1:2" x14ac:dyDescent="0.25">
      <c r="A15316" t="s">
        <v>82266</v>
      </c>
      <c r="B15316" t="s">
        <v>15585</v>
      </c>
    </row>
    <row r="15317" spans="1:2" x14ac:dyDescent="0.25">
      <c r="A15317" t="s">
        <v>82267</v>
      </c>
      <c r="B15317" t="s">
        <v>15586</v>
      </c>
    </row>
    <row r="15318" spans="1:2" x14ac:dyDescent="0.25">
      <c r="A15318" t="s">
        <v>82268</v>
      </c>
      <c r="B15318" t="s">
        <v>15587</v>
      </c>
    </row>
    <row r="15319" spans="1:2" x14ac:dyDescent="0.25">
      <c r="A15319" t="s">
        <v>82269</v>
      </c>
      <c r="B15319" t="s">
        <v>15588</v>
      </c>
    </row>
    <row r="15320" spans="1:2" x14ac:dyDescent="0.25">
      <c r="A15320" t="s">
        <v>82270</v>
      </c>
      <c r="B15320" t="s">
        <v>15589</v>
      </c>
    </row>
    <row r="15321" spans="1:2" x14ac:dyDescent="0.25">
      <c r="A15321" t="s">
        <v>82271</v>
      </c>
      <c r="B15321" t="s">
        <v>15590</v>
      </c>
    </row>
    <row r="15322" spans="1:2" x14ac:dyDescent="0.25">
      <c r="A15322" t="s">
        <v>82272</v>
      </c>
      <c r="B15322" t="s">
        <v>15591</v>
      </c>
    </row>
    <row r="15323" spans="1:2" x14ac:dyDescent="0.25">
      <c r="A15323" t="s">
        <v>82273</v>
      </c>
      <c r="B15323" t="s">
        <v>15592</v>
      </c>
    </row>
    <row r="15324" spans="1:2" x14ac:dyDescent="0.25">
      <c r="A15324" t="s">
        <v>82274</v>
      </c>
      <c r="B15324" t="s">
        <v>15593</v>
      </c>
    </row>
    <row r="15325" spans="1:2" x14ac:dyDescent="0.25">
      <c r="A15325" t="s">
        <v>67471</v>
      </c>
      <c r="B15325" t="s">
        <v>15594</v>
      </c>
    </row>
    <row r="15326" spans="1:2" x14ac:dyDescent="0.25">
      <c r="A15326" t="s">
        <v>82275</v>
      </c>
      <c r="B15326" t="s">
        <v>15595</v>
      </c>
    </row>
    <row r="15327" spans="1:2" x14ac:dyDescent="0.25">
      <c r="A15327" t="s">
        <v>82276</v>
      </c>
      <c r="B15327" t="s">
        <v>15596</v>
      </c>
    </row>
    <row r="15328" spans="1:2" x14ac:dyDescent="0.25">
      <c r="A15328" t="s">
        <v>82277</v>
      </c>
      <c r="B15328" t="s">
        <v>15597</v>
      </c>
    </row>
    <row r="15329" spans="1:2" x14ac:dyDescent="0.25">
      <c r="A15329" t="s">
        <v>82278</v>
      </c>
      <c r="B15329" t="s">
        <v>15598</v>
      </c>
    </row>
    <row r="15330" spans="1:2" x14ac:dyDescent="0.25">
      <c r="A15330" t="s">
        <v>67404</v>
      </c>
      <c r="B15330" t="s">
        <v>15599</v>
      </c>
    </row>
    <row r="15331" spans="1:2" x14ac:dyDescent="0.25">
      <c r="A15331" t="s">
        <v>82279</v>
      </c>
      <c r="B15331" t="s">
        <v>15600</v>
      </c>
    </row>
    <row r="15332" spans="1:2" x14ac:dyDescent="0.25">
      <c r="A15332" t="s">
        <v>82280</v>
      </c>
      <c r="B15332" t="s">
        <v>15601</v>
      </c>
    </row>
    <row r="15333" spans="1:2" x14ac:dyDescent="0.25">
      <c r="A15333" t="s">
        <v>82281</v>
      </c>
      <c r="B15333" t="s">
        <v>15602</v>
      </c>
    </row>
    <row r="15334" spans="1:2" x14ac:dyDescent="0.25">
      <c r="A15334" t="s">
        <v>82282</v>
      </c>
      <c r="B15334" t="s">
        <v>15603</v>
      </c>
    </row>
    <row r="15335" spans="1:2" x14ac:dyDescent="0.25">
      <c r="A15335" t="s">
        <v>82283</v>
      </c>
      <c r="B15335" t="s">
        <v>15604</v>
      </c>
    </row>
    <row r="15336" spans="1:2" x14ac:dyDescent="0.25">
      <c r="A15336" t="s">
        <v>82284</v>
      </c>
      <c r="B15336" t="s">
        <v>15605</v>
      </c>
    </row>
    <row r="15337" spans="1:2" x14ac:dyDescent="0.25">
      <c r="A15337" t="s">
        <v>82285</v>
      </c>
      <c r="B15337" t="s">
        <v>15606</v>
      </c>
    </row>
    <row r="15338" spans="1:2" x14ac:dyDescent="0.25">
      <c r="A15338" t="s">
        <v>82286</v>
      </c>
      <c r="B15338" t="s">
        <v>15607</v>
      </c>
    </row>
    <row r="15339" spans="1:2" x14ac:dyDescent="0.25">
      <c r="A15339" t="s">
        <v>82287</v>
      </c>
      <c r="B15339" t="s">
        <v>15608</v>
      </c>
    </row>
    <row r="15340" spans="1:2" x14ac:dyDescent="0.25">
      <c r="A15340" t="s">
        <v>82288</v>
      </c>
      <c r="B15340" t="s">
        <v>15609</v>
      </c>
    </row>
    <row r="15341" spans="1:2" x14ac:dyDescent="0.25">
      <c r="A15341" t="s">
        <v>82289</v>
      </c>
      <c r="B15341" t="s">
        <v>15610</v>
      </c>
    </row>
    <row r="15342" spans="1:2" x14ac:dyDescent="0.25">
      <c r="A15342" t="s">
        <v>82290</v>
      </c>
      <c r="B15342" t="s">
        <v>15611</v>
      </c>
    </row>
    <row r="15343" spans="1:2" x14ac:dyDescent="0.25">
      <c r="A15343" t="s">
        <v>82291</v>
      </c>
      <c r="B15343" t="s">
        <v>15612</v>
      </c>
    </row>
    <row r="15344" spans="1:2" x14ac:dyDescent="0.25">
      <c r="A15344" t="s">
        <v>82292</v>
      </c>
      <c r="B15344" t="s">
        <v>15613</v>
      </c>
    </row>
    <row r="15345" spans="1:2" x14ac:dyDescent="0.25">
      <c r="A15345" t="s">
        <v>82293</v>
      </c>
      <c r="B15345" t="s">
        <v>15614</v>
      </c>
    </row>
    <row r="15346" spans="1:2" x14ac:dyDescent="0.25">
      <c r="A15346" t="s">
        <v>82294</v>
      </c>
      <c r="B15346" t="s">
        <v>15615</v>
      </c>
    </row>
    <row r="15347" spans="1:2" x14ac:dyDescent="0.25">
      <c r="A15347" t="s">
        <v>82295</v>
      </c>
      <c r="B15347" t="s">
        <v>15616</v>
      </c>
    </row>
    <row r="15348" spans="1:2" x14ac:dyDescent="0.25">
      <c r="A15348" t="s">
        <v>82296</v>
      </c>
      <c r="B15348" t="s">
        <v>15617</v>
      </c>
    </row>
    <row r="15349" spans="1:2" x14ac:dyDescent="0.25">
      <c r="A15349" t="s">
        <v>82297</v>
      </c>
      <c r="B15349" t="s">
        <v>15618</v>
      </c>
    </row>
    <row r="15350" spans="1:2" x14ac:dyDescent="0.25">
      <c r="A15350" t="s">
        <v>82298</v>
      </c>
      <c r="B15350" t="s">
        <v>15619</v>
      </c>
    </row>
    <row r="15351" spans="1:2" x14ac:dyDescent="0.25">
      <c r="A15351" t="s">
        <v>82299</v>
      </c>
      <c r="B15351" t="s">
        <v>15620</v>
      </c>
    </row>
    <row r="15352" spans="1:2" x14ac:dyDescent="0.25">
      <c r="A15352" t="s">
        <v>82300</v>
      </c>
      <c r="B15352" t="s">
        <v>15621</v>
      </c>
    </row>
    <row r="15353" spans="1:2" x14ac:dyDescent="0.25">
      <c r="A15353" t="s">
        <v>82301</v>
      </c>
      <c r="B15353" t="s">
        <v>15622</v>
      </c>
    </row>
    <row r="15354" spans="1:2" x14ac:dyDescent="0.25">
      <c r="A15354" t="s">
        <v>82302</v>
      </c>
      <c r="B15354" t="s">
        <v>15623</v>
      </c>
    </row>
    <row r="15355" spans="1:2" x14ac:dyDescent="0.25">
      <c r="A15355" t="s">
        <v>82303</v>
      </c>
      <c r="B15355" t="s">
        <v>15624</v>
      </c>
    </row>
    <row r="15356" spans="1:2" x14ac:dyDescent="0.25">
      <c r="A15356" t="s">
        <v>82304</v>
      </c>
      <c r="B15356" t="s">
        <v>15625</v>
      </c>
    </row>
    <row r="15357" spans="1:2" x14ac:dyDescent="0.25">
      <c r="A15357" t="s">
        <v>82305</v>
      </c>
      <c r="B15357" t="s">
        <v>15626</v>
      </c>
    </row>
    <row r="15358" spans="1:2" x14ac:dyDescent="0.25">
      <c r="A15358" t="s">
        <v>82306</v>
      </c>
      <c r="B15358" t="s">
        <v>15627</v>
      </c>
    </row>
    <row r="15359" spans="1:2" x14ac:dyDescent="0.25">
      <c r="A15359" t="s">
        <v>82307</v>
      </c>
      <c r="B15359" t="s">
        <v>15628</v>
      </c>
    </row>
    <row r="15360" spans="1:2" x14ac:dyDescent="0.25">
      <c r="A15360" t="s">
        <v>82308</v>
      </c>
      <c r="B15360" t="s">
        <v>15629</v>
      </c>
    </row>
    <row r="15361" spans="1:2" x14ac:dyDescent="0.25">
      <c r="A15361" t="s">
        <v>67303</v>
      </c>
      <c r="B15361" t="s">
        <v>15630</v>
      </c>
    </row>
    <row r="15362" spans="1:2" x14ac:dyDescent="0.25">
      <c r="A15362" t="s">
        <v>82309</v>
      </c>
      <c r="B15362" t="s">
        <v>15631</v>
      </c>
    </row>
    <row r="15363" spans="1:2" x14ac:dyDescent="0.25">
      <c r="A15363" t="s">
        <v>82310</v>
      </c>
      <c r="B15363" t="s">
        <v>15632</v>
      </c>
    </row>
    <row r="15364" spans="1:2" x14ac:dyDescent="0.25">
      <c r="A15364" t="s">
        <v>82311</v>
      </c>
      <c r="B15364" t="s">
        <v>15633</v>
      </c>
    </row>
    <row r="15365" spans="1:2" x14ac:dyDescent="0.25">
      <c r="A15365" t="s">
        <v>82312</v>
      </c>
      <c r="B15365" t="s">
        <v>15634</v>
      </c>
    </row>
    <row r="15366" spans="1:2" x14ac:dyDescent="0.25">
      <c r="A15366" t="s">
        <v>82313</v>
      </c>
      <c r="B15366" t="s">
        <v>15635</v>
      </c>
    </row>
    <row r="15367" spans="1:2" x14ac:dyDescent="0.25">
      <c r="A15367" t="s">
        <v>82314</v>
      </c>
      <c r="B15367" t="s">
        <v>15636</v>
      </c>
    </row>
    <row r="15368" spans="1:2" x14ac:dyDescent="0.25">
      <c r="A15368" t="s">
        <v>82315</v>
      </c>
      <c r="B15368" t="s">
        <v>15637</v>
      </c>
    </row>
    <row r="15369" spans="1:2" x14ac:dyDescent="0.25">
      <c r="A15369" t="s">
        <v>82316</v>
      </c>
      <c r="B15369" t="s">
        <v>15638</v>
      </c>
    </row>
    <row r="15370" spans="1:2" x14ac:dyDescent="0.25">
      <c r="A15370" t="s">
        <v>82317</v>
      </c>
      <c r="B15370" t="s">
        <v>15639</v>
      </c>
    </row>
    <row r="15371" spans="1:2" x14ac:dyDescent="0.25">
      <c r="A15371" t="s">
        <v>82318</v>
      </c>
      <c r="B15371" t="s">
        <v>15640</v>
      </c>
    </row>
    <row r="15372" spans="1:2" x14ac:dyDescent="0.25">
      <c r="A15372" t="s">
        <v>82319</v>
      </c>
      <c r="B15372" t="s">
        <v>15641</v>
      </c>
    </row>
    <row r="15373" spans="1:2" x14ac:dyDescent="0.25">
      <c r="A15373" t="s">
        <v>82320</v>
      </c>
      <c r="B15373" t="s">
        <v>15642</v>
      </c>
    </row>
    <row r="15374" spans="1:2" x14ac:dyDescent="0.25">
      <c r="A15374" t="s">
        <v>82321</v>
      </c>
      <c r="B15374" t="s">
        <v>15643</v>
      </c>
    </row>
    <row r="15375" spans="1:2" x14ac:dyDescent="0.25">
      <c r="A15375" t="s">
        <v>82322</v>
      </c>
      <c r="B15375" t="s">
        <v>15644</v>
      </c>
    </row>
    <row r="15376" spans="1:2" x14ac:dyDescent="0.25">
      <c r="A15376" t="s">
        <v>82323</v>
      </c>
      <c r="B15376" t="s">
        <v>15645</v>
      </c>
    </row>
    <row r="15377" spans="1:2" x14ac:dyDescent="0.25">
      <c r="A15377" t="s">
        <v>82324</v>
      </c>
      <c r="B15377" t="s">
        <v>15646</v>
      </c>
    </row>
    <row r="15378" spans="1:2" x14ac:dyDescent="0.25">
      <c r="A15378" t="s">
        <v>82325</v>
      </c>
      <c r="B15378" t="s">
        <v>15647</v>
      </c>
    </row>
    <row r="15379" spans="1:2" x14ac:dyDescent="0.25">
      <c r="A15379" t="s">
        <v>82326</v>
      </c>
      <c r="B15379" t="s">
        <v>15648</v>
      </c>
    </row>
    <row r="15380" spans="1:2" x14ac:dyDescent="0.25">
      <c r="A15380" t="s">
        <v>67122</v>
      </c>
      <c r="B15380" t="s">
        <v>15649</v>
      </c>
    </row>
    <row r="15381" spans="1:2" x14ac:dyDescent="0.25">
      <c r="A15381" t="s">
        <v>82327</v>
      </c>
      <c r="B15381" t="s">
        <v>15650</v>
      </c>
    </row>
    <row r="15382" spans="1:2" x14ac:dyDescent="0.25">
      <c r="A15382" t="s">
        <v>82328</v>
      </c>
      <c r="B15382" t="s">
        <v>15651</v>
      </c>
    </row>
    <row r="15383" spans="1:2" x14ac:dyDescent="0.25">
      <c r="A15383" t="s">
        <v>82329</v>
      </c>
      <c r="B15383" t="s">
        <v>15652</v>
      </c>
    </row>
    <row r="15384" spans="1:2" x14ac:dyDescent="0.25">
      <c r="A15384" t="s">
        <v>82330</v>
      </c>
      <c r="B15384" t="s">
        <v>15653</v>
      </c>
    </row>
    <row r="15385" spans="1:2" x14ac:dyDescent="0.25">
      <c r="A15385" t="s">
        <v>82331</v>
      </c>
      <c r="B15385" t="s">
        <v>15654</v>
      </c>
    </row>
    <row r="15386" spans="1:2" x14ac:dyDescent="0.25">
      <c r="A15386" t="s">
        <v>82332</v>
      </c>
      <c r="B15386" t="s">
        <v>15655</v>
      </c>
    </row>
    <row r="15387" spans="1:2" x14ac:dyDescent="0.25">
      <c r="A15387" t="s">
        <v>82333</v>
      </c>
      <c r="B15387" t="s">
        <v>15656</v>
      </c>
    </row>
    <row r="15388" spans="1:2" x14ac:dyDescent="0.25">
      <c r="A15388" t="s">
        <v>82334</v>
      </c>
      <c r="B15388" t="s">
        <v>15657</v>
      </c>
    </row>
    <row r="15389" spans="1:2" x14ac:dyDescent="0.25">
      <c r="A15389" t="s">
        <v>82335</v>
      </c>
      <c r="B15389" t="s">
        <v>15658</v>
      </c>
    </row>
    <row r="15390" spans="1:2" x14ac:dyDescent="0.25">
      <c r="A15390" t="s">
        <v>82336</v>
      </c>
      <c r="B15390" t="s">
        <v>15659</v>
      </c>
    </row>
    <row r="15391" spans="1:2" x14ac:dyDescent="0.25">
      <c r="A15391" t="s">
        <v>82337</v>
      </c>
      <c r="B15391" t="s">
        <v>15660</v>
      </c>
    </row>
    <row r="15392" spans="1:2" x14ac:dyDescent="0.25">
      <c r="A15392" t="s">
        <v>82338</v>
      </c>
      <c r="B15392" t="s">
        <v>15661</v>
      </c>
    </row>
    <row r="15393" spans="1:2" x14ac:dyDescent="0.25">
      <c r="A15393" t="s">
        <v>82339</v>
      </c>
      <c r="B15393" t="s">
        <v>15662</v>
      </c>
    </row>
    <row r="15394" spans="1:2" x14ac:dyDescent="0.25">
      <c r="A15394" t="s">
        <v>82340</v>
      </c>
      <c r="B15394" t="s">
        <v>15663</v>
      </c>
    </row>
    <row r="15395" spans="1:2" x14ac:dyDescent="0.25">
      <c r="A15395" t="s">
        <v>82341</v>
      </c>
      <c r="B15395" t="s">
        <v>15664</v>
      </c>
    </row>
    <row r="15396" spans="1:2" x14ac:dyDescent="0.25">
      <c r="A15396" t="s">
        <v>82342</v>
      </c>
      <c r="B15396" t="s">
        <v>15665</v>
      </c>
    </row>
    <row r="15397" spans="1:2" x14ac:dyDescent="0.25">
      <c r="A15397" t="s">
        <v>82343</v>
      </c>
      <c r="B15397" t="s">
        <v>15666</v>
      </c>
    </row>
    <row r="15398" spans="1:2" x14ac:dyDescent="0.25">
      <c r="A15398" t="s">
        <v>82344</v>
      </c>
      <c r="B15398" t="s">
        <v>15667</v>
      </c>
    </row>
    <row r="15399" spans="1:2" x14ac:dyDescent="0.25">
      <c r="A15399" t="s">
        <v>82345</v>
      </c>
      <c r="B15399" t="s">
        <v>15668</v>
      </c>
    </row>
    <row r="15400" spans="1:2" x14ac:dyDescent="0.25">
      <c r="A15400" t="s">
        <v>82346</v>
      </c>
      <c r="B15400" t="s">
        <v>15669</v>
      </c>
    </row>
    <row r="15401" spans="1:2" x14ac:dyDescent="0.25">
      <c r="A15401" t="s">
        <v>82347</v>
      </c>
      <c r="B15401" t="s">
        <v>15670</v>
      </c>
    </row>
    <row r="15402" spans="1:2" x14ac:dyDescent="0.25">
      <c r="A15402" t="s">
        <v>82348</v>
      </c>
      <c r="B15402" t="s">
        <v>15671</v>
      </c>
    </row>
    <row r="15403" spans="1:2" x14ac:dyDescent="0.25">
      <c r="A15403" t="s">
        <v>82349</v>
      </c>
      <c r="B15403" t="s">
        <v>15672</v>
      </c>
    </row>
    <row r="15404" spans="1:2" x14ac:dyDescent="0.25">
      <c r="A15404" t="s">
        <v>82350</v>
      </c>
      <c r="B15404" t="s">
        <v>15673</v>
      </c>
    </row>
    <row r="15405" spans="1:2" x14ac:dyDescent="0.25">
      <c r="A15405" t="s">
        <v>82351</v>
      </c>
      <c r="B15405" t="s">
        <v>15674</v>
      </c>
    </row>
    <row r="15406" spans="1:2" x14ac:dyDescent="0.25">
      <c r="A15406" t="s">
        <v>82352</v>
      </c>
      <c r="B15406" t="s">
        <v>15675</v>
      </c>
    </row>
    <row r="15407" spans="1:2" x14ac:dyDescent="0.25">
      <c r="A15407" t="s">
        <v>82353</v>
      </c>
      <c r="B15407" t="s">
        <v>15676</v>
      </c>
    </row>
    <row r="15408" spans="1:2" x14ac:dyDescent="0.25">
      <c r="A15408" t="s">
        <v>82354</v>
      </c>
      <c r="B15408" t="s">
        <v>15677</v>
      </c>
    </row>
    <row r="15409" spans="1:2" x14ac:dyDescent="0.25">
      <c r="A15409" t="s">
        <v>82355</v>
      </c>
      <c r="B15409" t="s">
        <v>15678</v>
      </c>
    </row>
    <row r="15410" spans="1:2" x14ac:dyDescent="0.25">
      <c r="A15410" t="s">
        <v>82356</v>
      </c>
      <c r="B15410" t="s">
        <v>15679</v>
      </c>
    </row>
    <row r="15411" spans="1:2" x14ac:dyDescent="0.25">
      <c r="A15411" t="s">
        <v>82357</v>
      </c>
      <c r="B15411" t="s">
        <v>15680</v>
      </c>
    </row>
    <row r="15412" spans="1:2" x14ac:dyDescent="0.25">
      <c r="A15412" t="s">
        <v>66995</v>
      </c>
      <c r="B15412" t="s">
        <v>15681</v>
      </c>
    </row>
    <row r="15413" spans="1:2" x14ac:dyDescent="0.25">
      <c r="A15413" t="s">
        <v>82358</v>
      </c>
      <c r="B15413" t="s">
        <v>15682</v>
      </c>
    </row>
    <row r="15414" spans="1:2" x14ac:dyDescent="0.25">
      <c r="A15414" t="s">
        <v>82359</v>
      </c>
      <c r="B15414" t="s">
        <v>15683</v>
      </c>
    </row>
    <row r="15415" spans="1:2" x14ac:dyDescent="0.25">
      <c r="A15415" t="s">
        <v>82360</v>
      </c>
      <c r="B15415" t="s">
        <v>15684</v>
      </c>
    </row>
    <row r="15416" spans="1:2" x14ac:dyDescent="0.25">
      <c r="A15416" t="s">
        <v>82361</v>
      </c>
      <c r="B15416" t="s">
        <v>15685</v>
      </c>
    </row>
    <row r="15417" spans="1:2" x14ac:dyDescent="0.25">
      <c r="A15417" t="s">
        <v>82362</v>
      </c>
      <c r="B15417" t="s">
        <v>15686</v>
      </c>
    </row>
    <row r="15418" spans="1:2" x14ac:dyDescent="0.25">
      <c r="A15418" t="s">
        <v>82363</v>
      </c>
      <c r="B15418" t="s">
        <v>15687</v>
      </c>
    </row>
    <row r="15419" spans="1:2" x14ac:dyDescent="0.25">
      <c r="A15419" t="s">
        <v>82364</v>
      </c>
      <c r="B15419" t="s">
        <v>15688</v>
      </c>
    </row>
    <row r="15420" spans="1:2" x14ac:dyDescent="0.25">
      <c r="A15420" t="s">
        <v>82365</v>
      </c>
      <c r="B15420" t="s">
        <v>15689</v>
      </c>
    </row>
    <row r="15421" spans="1:2" x14ac:dyDescent="0.25">
      <c r="A15421" t="s">
        <v>82366</v>
      </c>
      <c r="B15421" t="s">
        <v>15690</v>
      </c>
    </row>
    <row r="15422" spans="1:2" x14ac:dyDescent="0.25">
      <c r="A15422" t="s">
        <v>82367</v>
      </c>
      <c r="B15422" t="s">
        <v>15691</v>
      </c>
    </row>
    <row r="15423" spans="1:2" x14ac:dyDescent="0.25">
      <c r="A15423" t="s">
        <v>82368</v>
      </c>
      <c r="B15423" t="s">
        <v>15692</v>
      </c>
    </row>
    <row r="15424" spans="1:2" x14ac:dyDescent="0.25">
      <c r="A15424" t="s">
        <v>82369</v>
      </c>
      <c r="B15424" t="s">
        <v>15693</v>
      </c>
    </row>
    <row r="15425" spans="1:2" x14ac:dyDescent="0.25">
      <c r="A15425" t="s">
        <v>82370</v>
      </c>
      <c r="B15425" t="s">
        <v>15694</v>
      </c>
    </row>
    <row r="15426" spans="1:2" x14ac:dyDescent="0.25">
      <c r="A15426" t="s">
        <v>82371</v>
      </c>
      <c r="B15426" t="s">
        <v>15695</v>
      </c>
    </row>
    <row r="15427" spans="1:2" x14ac:dyDescent="0.25">
      <c r="A15427" t="s">
        <v>82372</v>
      </c>
      <c r="B15427" t="s">
        <v>15696</v>
      </c>
    </row>
    <row r="15428" spans="1:2" x14ac:dyDescent="0.25">
      <c r="A15428" t="s">
        <v>82373</v>
      </c>
      <c r="B15428" t="s">
        <v>15697</v>
      </c>
    </row>
    <row r="15429" spans="1:2" x14ac:dyDescent="0.25">
      <c r="A15429" t="s">
        <v>82374</v>
      </c>
      <c r="B15429" t="s">
        <v>15698</v>
      </c>
    </row>
    <row r="15430" spans="1:2" x14ac:dyDescent="0.25">
      <c r="A15430" t="s">
        <v>82375</v>
      </c>
      <c r="B15430" t="s">
        <v>15699</v>
      </c>
    </row>
    <row r="15431" spans="1:2" x14ac:dyDescent="0.25">
      <c r="A15431" t="s">
        <v>82376</v>
      </c>
      <c r="B15431" t="s">
        <v>15700</v>
      </c>
    </row>
    <row r="15432" spans="1:2" x14ac:dyDescent="0.25">
      <c r="A15432" t="s">
        <v>66839</v>
      </c>
      <c r="B15432" t="s">
        <v>15701</v>
      </c>
    </row>
    <row r="15433" spans="1:2" x14ac:dyDescent="0.25">
      <c r="A15433" t="s">
        <v>82377</v>
      </c>
      <c r="B15433" t="s">
        <v>15702</v>
      </c>
    </row>
    <row r="15434" spans="1:2" x14ac:dyDescent="0.25">
      <c r="A15434" t="s">
        <v>82378</v>
      </c>
      <c r="B15434" t="s">
        <v>15703</v>
      </c>
    </row>
    <row r="15435" spans="1:2" x14ac:dyDescent="0.25">
      <c r="A15435" t="s">
        <v>82379</v>
      </c>
      <c r="B15435" t="s">
        <v>15704</v>
      </c>
    </row>
    <row r="15436" spans="1:2" x14ac:dyDescent="0.25">
      <c r="A15436" t="s">
        <v>82380</v>
      </c>
      <c r="B15436" t="s">
        <v>15705</v>
      </c>
    </row>
    <row r="15437" spans="1:2" x14ac:dyDescent="0.25">
      <c r="A15437" t="s">
        <v>82381</v>
      </c>
      <c r="B15437" t="s">
        <v>15706</v>
      </c>
    </row>
    <row r="15438" spans="1:2" x14ac:dyDescent="0.25">
      <c r="A15438" t="s">
        <v>82382</v>
      </c>
      <c r="B15438" t="s">
        <v>15707</v>
      </c>
    </row>
    <row r="15439" spans="1:2" x14ac:dyDescent="0.25">
      <c r="A15439" t="s">
        <v>82383</v>
      </c>
      <c r="B15439" t="s">
        <v>15708</v>
      </c>
    </row>
    <row r="15440" spans="1:2" x14ac:dyDescent="0.25">
      <c r="A15440" t="s">
        <v>82384</v>
      </c>
      <c r="B15440" t="s">
        <v>15709</v>
      </c>
    </row>
    <row r="15441" spans="1:2" x14ac:dyDescent="0.25">
      <c r="A15441" t="s">
        <v>82385</v>
      </c>
      <c r="B15441" t="s">
        <v>15710</v>
      </c>
    </row>
    <row r="15442" spans="1:2" x14ac:dyDescent="0.25">
      <c r="A15442" t="s">
        <v>82386</v>
      </c>
      <c r="B15442" t="s">
        <v>15711</v>
      </c>
    </row>
    <row r="15443" spans="1:2" x14ac:dyDescent="0.25">
      <c r="A15443" t="s">
        <v>82387</v>
      </c>
      <c r="B15443" t="s">
        <v>15712</v>
      </c>
    </row>
    <row r="15444" spans="1:2" x14ac:dyDescent="0.25">
      <c r="A15444" t="s">
        <v>82388</v>
      </c>
      <c r="B15444" t="s">
        <v>15713</v>
      </c>
    </row>
    <row r="15445" spans="1:2" x14ac:dyDescent="0.25">
      <c r="A15445" t="s">
        <v>82389</v>
      </c>
      <c r="B15445" t="s">
        <v>15714</v>
      </c>
    </row>
    <row r="15446" spans="1:2" x14ac:dyDescent="0.25">
      <c r="A15446" t="s">
        <v>82390</v>
      </c>
      <c r="B15446" t="s">
        <v>15715</v>
      </c>
    </row>
    <row r="15447" spans="1:2" x14ac:dyDescent="0.25">
      <c r="A15447" t="s">
        <v>82391</v>
      </c>
      <c r="B15447" t="s">
        <v>15716</v>
      </c>
    </row>
    <row r="15448" spans="1:2" x14ac:dyDescent="0.25">
      <c r="A15448" t="s">
        <v>82392</v>
      </c>
      <c r="B15448" t="s">
        <v>15717</v>
      </c>
    </row>
    <row r="15449" spans="1:2" x14ac:dyDescent="0.25">
      <c r="A15449" t="s">
        <v>82393</v>
      </c>
      <c r="B15449" t="s">
        <v>15718</v>
      </c>
    </row>
    <row r="15450" spans="1:2" x14ac:dyDescent="0.25">
      <c r="A15450" t="s">
        <v>82394</v>
      </c>
      <c r="B15450" t="s">
        <v>15719</v>
      </c>
    </row>
    <row r="15451" spans="1:2" x14ac:dyDescent="0.25">
      <c r="A15451" t="s">
        <v>82395</v>
      </c>
      <c r="B15451" t="s">
        <v>15720</v>
      </c>
    </row>
    <row r="15452" spans="1:2" x14ac:dyDescent="0.25">
      <c r="A15452" t="s">
        <v>82396</v>
      </c>
      <c r="B15452" t="s">
        <v>15721</v>
      </c>
    </row>
    <row r="15453" spans="1:2" x14ac:dyDescent="0.25">
      <c r="A15453" t="s">
        <v>82397</v>
      </c>
      <c r="B15453" t="s">
        <v>15722</v>
      </c>
    </row>
    <row r="15454" spans="1:2" x14ac:dyDescent="0.25">
      <c r="A15454" t="s">
        <v>82398</v>
      </c>
      <c r="B15454" t="s">
        <v>15723</v>
      </c>
    </row>
    <row r="15455" spans="1:2" x14ac:dyDescent="0.25">
      <c r="A15455" t="s">
        <v>82399</v>
      </c>
      <c r="B15455" t="s">
        <v>15724</v>
      </c>
    </row>
    <row r="15456" spans="1:2" x14ac:dyDescent="0.25">
      <c r="A15456" t="s">
        <v>82400</v>
      </c>
      <c r="B15456" t="s">
        <v>15725</v>
      </c>
    </row>
    <row r="15457" spans="1:2" x14ac:dyDescent="0.25">
      <c r="A15457" t="s">
        <v>66814</v>
      </c>
      <c r="B15457" t="s">
        <v>15726</v>
      </c>
    </row>
    <row r="15458" spans="1:2" x14ac:dyDescent="0.25">
      <c r="A15458" t="s">
        <v>82401</v>
      </c>
      <c r="B15458" t="s">
        <v>15727</v>
      </c>
    </row>
    <row r="15459" spans="1:2" x14ac:dyDescent="0.25">
      <c r="A15459" t="s">
        <v>82402</v>
      </c>
      <c r="B15459" t="s">
        <v>15728</v>
      </c>
    </row>
    <row r="15460" spans="1:2" x14ac:dyDescent="0.25">
      <c r="A15460" t="s">
        <v>82403</v>
      </c>
      <c r="B15460" t="s">
        <v>15729</v>
      </c>
    </row>
    <row r="15461" spans="1:2" x14ac:dyDescent="0.25">
      <c r="A15461" t="s">
        <v>67056</v>
      </c>
      <c r="B15461" t="s">
        <v>15730</v>
      </c>
    </row>
    <row r="15462" spans="1:2" x14ac:dyDescent="0.25">
      <c r="A15462" t="s">
        <v>66813</v>
      </c>
      <c r="B15462" t="s">
        <v>15731</v>
      </c>
    </row>
    <row r="15463" spans="1:2" x14ac:dyDescent="0.25">
      <c r="A15463" t="s">
        <v>82404</v>
      </c>
      <c r="B15463" t="s">
        <v>15732</v>
      </c>
    </row>
    <row r="15464" spans="1:2" x14ac:dyDescent="0.25">
      <c r="A15464" t="s">
        <v>82405</v>
      </c>
      <c r="B15464" t="s">
        <v>15733</v>
      </c>
    </row>
    <row r="15465" spans="1:2" x14ac:dyDescent="0.25">
      <c r="A15465" t="s">
        <v>82406</v>
      </c>
      <c r="B15465" t="s">
        <v>15734</v>
      </c>
    </row>
    <row r="15466" spans="1:2" x14ac:dyDescent="0.25">
      <c r="A15466" t="s">
        <v>82407</v>
      </c>
      <c r="B15466" t="s">
        <v>15735</v>
      </c>
    </row>
    <row r="15467" spans="1:2" x14ac:dyDescent="0.25">
      <c r="A15467" t="s">
        <v>82408</v>
      </c>
      <c r="B15467" t="s">
        <v>15736</v>
      </c>
    </row>
    <row r="15468" spans="1:2" x14ac:dyDescent="0.25">
      <c r="A15468" t="s">
        <v>82409</v>
      </c>
      <c r="B15468" t="s">
        <v>15737</v>
      </c>
    </row>
    <row r="15469" spans="1:2" x14ac:dyDescent="0.25">
      <c r="A15469" t="s">
        <v>82410</v>
      </c>
      <c r="B15469" t="s">
        <v>15738</v>
      </c>
    </row>
    <row r="15470" spans="1:2" x14ac:dyDescent="0.25">
      <c r="A15470" t="s">
        <v>82411</v>
      </c>
      <c r="B15470" t="s">
        <v>15739</v>
      </c>
    </row>
    <row r="15471" spans="1:2" x14ac:dyDescent="0.25">
      <c r="A15471" t="s">
        <v>82412</v>
      </c>
      <c r="B15471" t="s">
        <v>15740</v>
      </c>
    </row>
    <row r="15472" spans="1:2" x14ac:dyDescent="0.25">
      <c r="A15472" t="s">
        <v>82413</v>
      </c>
      <c r="B15472" t="s">
        <v>15741</v>
      </c>
    </row>
    <row r="15473" spans="1:2" x14ac:dyDescent="0.25">
      <c r="A15473" t="s">
        <v>82414</v>
      </c>
      <c r="B15473" t="s">
        <v>15742</v>
      </c>
    </row>
    <row r="15474" spans="1:2" x14ac:dyDescent="0.25">
      <c r="A15474" t="s">
        <v>82415</v>
      </c>
      <c r="B15474" t="s">
        <v>15743</v>
      </c>
    </row>
    <row r="15475" spans="1:2" x14ac:dyDescent="0.25">
      <c r="A15475" t="s">
        <v>82416</v>
      </c>
      <c r="B15475" t="s">
        <v>15744</v>
      </c>
    </row>
    <row r="15476" spans="1:2" x14ac:dyDescent="0.25">
      <c r="A15476" t="s">
        <v>82417</v>
      </c>
      <c r="B15476" t="s">
        <v>15745</v>
      </c>
    </row>
    <row r="15477" spans="1:2" x14ac:dyDescent="0.25">
      <c r="A15477" t="s">
        <v>82418</v>
      </c>
      <c r="B15477" t="s">
        <v>15746</v>
      </c>
    </row>
    <row r="15478" spans="1:2" x14ac:dyDescent="0.25">
      <c r="A15478" t="s">
        <v>82419</v>
      </c>
      <c r="B15478" t="s">
        <v>15747</v>
      </c>
    </row>
    <row r="15479" spans="1:2" x14ac:dyDescent="0.25">
      <c r="A15479" t="s">
        <v>82420</v>
      </c>
      <c r="B15479" t="s">
        <v>15748</v>
      </c>
    </row>
    <row r="15480" spans="1:2" x14ac:dyDescent="0.25">
      <c r="A15480" t="s">
        <v>82421</v>
      </c>
      <c r="B15480" t="s">
        <v>15749</v>
      </c>
    </row>
    <row r="15481" spans="1:2" x14ac:dyDescent="0.25">
      <c r="A15481" t="s">
        <v>82422</v>
      </c>
      <c r="B15481" t="s">
        <v>15750</v>
      </c>
    </row>
    <row r="15482" spans="1:2" x14ac:dyDescent="0.25">
      <c r="A15482" t="s">
        <v>82423</v>
      </c>
      <c r="B15482" t="s">
        <v>15751</v>
      </c>
    </row>
    <row r="15483" spans="1:2" x14ac:dyDescent="0.25">
      <c r="A15483" t="s">
        <v>82424</v>
      </c>
      <c r="B15483" t="s">
        <v>15752</v>
      </c>
    </row>
    <row r="15484" spans="1:2" x14ac:dyDescent="0.25">
      <c r="A15484" t="s">
        <v>82425</v>
      </c>
      <c r="B15484" t="s">
        <v>15753</v>
      </c>
    </row>
    <row r="15485" spans="1:2" x14ac:dyDescent="0.25">
      <c r="A15485" t="s">
        <v>82426</v>
      </c>
      <c r="B15485" t="s">
        <v>15754</v>
      </c>
    </row>
    <row r="15486" spans="1:2" x14ac:dyDescent="0.25">
      <c r="A15486" t="s">
        <v>82427</v>
      </c>
      <c r="B15486" t="s">
        <v>15755</v>
      </c>
    </row>
    <row r="15487" spans="1:2" x14ac:dyDescent="0.25">
      <c r="A15487" t="s">
        <v>82428</v>
      </c>
      <c r="B15487" t="s">
        <v>15756</v>
      </c>
    </row>
    <row r="15488" spans="1:2" x14ac:dyDescent="0.25">
      <c r="A15488" t="s">
        <v>82429</v>
      </c>
      <c r="B15488" t="s">
        <v>15757</v>
      </c>
    </row>
    <row r="15489" spans="1:2" x14ac:dyDescent="0.25">
      <c r="A15489" t="s">
        <v>82430</v>
      </c>
      <c r="B15489" t="s">
        <v>15758</v>
      </c>
    </row>
    <row r="15490" spans="1:2" x14ac:dyDescent="0.25">
      <c r="A15490" t="s">
        <v>82431</v>
      </c>
      <c r="B15490" t="s">
        <v>15759</v>
      </c>
    </row>
    <row r="15491" spans="1:2" x14ac:dyDescent="0.25">
      <c r="A15491" t="s">
        <v>82432</v>
      </c>
      <c r="B15491" t="s">
        <v>15760</v>
      </c>
    </row>
    <row r="15492" spans="1:2" x14ac:dyDescent="0.25">
      <c r="A15492" t="s">
        <v>82433</v>
      </c>
      <c r="B15492" t="s">
        <v>15761</v>
      </c>
    </row>
    <row r="15493" spans="1:2" x14ac:dyDescent="0.25">
      <c r="A15493" t="s">
        <v>82434</v>
      </c>
      <c r="B15493" t="s">
        <v>15762</v>
      </c>
    </row>
    <row r="15494" spans="1:2" x14ac:dyDescent="0.25">
      <c r="A15494" t="s">
        <v>82435</v>
      </c>
      <c r="B15494" t="s">
        <v>15763</v>
      </c>
    </row>
    <row r="15495" spans="1:2" x14ac:dyDescent="0.25">
      <c r="A15495" t="s">
        <v>82436</v>
      </c>
      <c r="B15495" t="s">
        <v>15764</v>
      </c>
    </row>
    <row r="15496" spans="1:2" x14ac:dyDescent="0.25">
      <c r="A15496" t="s">
        <v>82437</v>
      </c>
      <c r="B15496" t="s">
        <v>15765</v>
      </c>
    </row>
    <row r="15497" spans="1:2" x14ac:dyDescent="0.25">
      <c r="A15497" t="s">
        <v>82438</v>
      </c>
      <c r="B15497" t="s">
        <v>15766</v>
      </c>
    </row>
    <row r="15498" spans="1:2" x14ac:dyDescent="0.25">
      <c r="A15498" t="s">
        <v>82439</v>
      </c>
      <c r="B15498" t="s">
        <v>15767</v>
      </c>
    </row>
    <row r="15499" spans="1:2" x14ac:dyDescent="0.25">
      <c r="A15499" t="s">
        <v>82440</v>
      </c>
      <c r="B15499" t="s">
        <v>15768</v>
      </c>
    </row>
    <row r="15500" spans="1:2" x14ac:dyDescent="0.25">
      <c r="A15500" t="s">
        <v>82441</v>
      </c>
      <c r="B15500" t="s">
        <v>15769</v>
      </c>
    </row>
    <row r="15501" spans="1:2" x14ac:dyDescent="0.25">
      <c r="A15501" t="s">
        <v>82442</v>
      </c>
      <c r="B15501" t="s">
        <v>15770</v>
      </c>
    </row>
    <row r="15502" spans="1:2" x14ac:dyDescent="0.25">
      <c r="A15502" t="s">
        <v>82443</v>
      </c>
      <c r="B15502" t="s">
        <v>15771</v>
      </c>
    </row>
    <row r="15503" spans="1:2" x14ac:dyDescent="0.25">
      <c r="A15503" t="s">
        <v>82444</v>
      </c>
      <c r="B15503" t="s">
        <v>15772</v>
      </c>
    </row>
    <row r="15504" spans="1:2" x14ac:dyDescent="0.25">
      <c r="A15504" t="s">
        <v>82445</v>
      </c>
      <c r="B15504" t="s">
        <v>15773</v>
      </c>
    </row>
    <row r="15505" spans="1:2" x14ac:dyDescent="0.25">
      <c r="A15505" t="s">
        <v>82446</v>
      </c>
      <c r="B15505" t="s">
        <v>15774</v>
      </c>
    </row>
    <row r="15506" spans="1:2" x14ac:dyDescent="0.25">
      <c r="A15506" t="s">
        <v>82447</v>
      </c>
      <c r="B15506" t="s">
        <v>15775</v>
      </c>
    </row>
    <row r="15507" spans="1:2" x14ac:dyDescent="0.25">
      <c r="A15507" t="s">
        <v>82448</v>
      </c>
      <c r="B15507" t="s">
        <v>15776</v>
      </c>
    </row>
    <row r="15508" spans="1:2" x14ac:dyDescent="0.25">
      <c r="A15508" t="s">
        <v>82449</v>
      </c>
      <c r="B15508" t="s">
        <v>15777</v>
      </c>
    </row>
    <row r="15509" spans="1:2" x14ac:dyDescent="0.25">
      <c r="A15509" t="s">
        <v>82450</v>
      </c>
      <c r="B15509" t="s">
        <v>15778</v>
      </c>
    </row>
    <row r="15510" spans="1:2" x14ac:dyDescent="0.25">
      <c r="A15510" t="s">
        <v>82451</v>
      </c>
      <c r="B15510" t="s">
        <v>15779</v>
      </c>
    </row>
    <row r="15511" spans="1:2" x14ac:dyDescent="0.25">
      <c r="A15511" t="s">
        <v>82452</v>
      </c>
      <c r="B15511" t="s">
        <v>15780</v>
      </c>
    </row>
    <row r="15512" spans="1:2" x14ac:dyDescent="0.25">
      <c r="A15512" t="s">
        <v>82453</v>
      </c>
      <c r="B15512" t="s">
        <v>15781</v>
      </c>
    </row>
    <row r="15513" spans="1:2" x14ac:dyDescent="0.25">
      <c r="A15513" t="s">
        <v>82454</v>
      </c>
      <c r="B15513" t="s">
        <v>15782</v>
      </c>
    </row>
    <row r="15514" spans="1:2" x14ac:dyDescent="0.25">
      <c r="A15514" t="s">
        <v>82455</v>
      </c>
      <c r="B15514" t="s">
        <v>15783</v>
      </c>
    </row>
    <row r="15515" spans="1:2" x14ac:dyDescent="0.25">
      <c r="A15515" t="s">
        <v>82456</v>
      </c>
      <c r="B15515" t="s">
        <v>15784</v>
      </c>
    </row>
    <row r="15516" spans="1:2" x14ac:dyDescent="0.25">
      <c r="A15516" t="s">
        <v>82457</v>
      </c>
      <c r="B15516" t="s">
        <v>15785</v>
      </c>
    </row>
    <row r="15517" spans="1:2" x14ac:dyDescent="0.25">
      <c r="A15517" t="s">
        <v>82458</v>
      </c>
      <c r="B15517" t="s">
        <v>15786</v>
      </c>
    </row>
    <row r="15518" spans="1:2" x14ac:dyDescent="0.25">
      <c r="A15518" t="s">
        <v>82459</v>
      </c>
      <c r="B15518" t="s">
        <v>15787</v>
      </c>
    </row>
    <row r="15519" spans="1:2" x14ac:dyDescent="0.25">
      <c r="A15519" t="s">
        <v>82460</v>
      </c>
      <c r="B15519" t="s">
        <v>15788</v>
      </c>
    </row>
    <row r="15520" spans="1:2" x14ac:dyDescent="0.25">
      <c r="A15520" t="s">
        <v>82461</v>
      </c>
      <c r="B15520" t="s">
        <v>15789</v>
      </c>
    </row>
    <row r="15521" spans="1:2" x14ac:dyDescent="0.25">
      <c r="A15521" t="s">
        <v>82462</v>
      </c>
      <c r="B15521" t="s">
        <v>15790</v>
      </c>
    </row>
    <row r="15522" spans="1:2" x14ac:dyDescent="0.25">
      <c r="A15522" t="s">
        <v>82463</v>
      </c>
      <c r="B15522" t="s">
        <v>15791</v>
      </c>
    </row>
    <row r="15523" spans="1:2" x14ac:dyDescent="0.25">
      <c r="A15523" t="s">
        <v>82464</v>
      </c>
      <c r="B15523" t="s">
        <v>15792</v>
      </c>
    </row>
    <row r="15524" spans="1:2" x14ac:dyDescent="0.25">
      <c r="A15524" t="s">
        <v>82465</v>
      </c>
      <c r="B15524" t="s">
        <v>15793</v>
      </c>
    </row>
    <row r="15525" spans="1:2" x14ac:dyDescent="0.25">
      <c r="A15525" t="s">
        <v>82466</v>
      </c>
      <c r="B15525" t="s">
        <v>15794</v>
      </c>
    </row>
    <row r="15526" spans="1:2" x14ac:dyDescent="0.25">
      <c r="A15526" t="s">
        <v>82467</v>
      </c>
      <c r="B15526" t="s">
        <v>15795</v>
      </c>
    </row>
    <row r="15527" spans="1:2" x14ac:dyDescent="0.25">
      <c r="A15527" t="s">
        <v>82468</v>
      </c>
      <c r="B15527" t="s">
        <v>15796</v>
      </c>
    </row>
    <row r="15528" spans="1:2" x14ac:dyDescent="0.25">
      <c r="A15528" t="s">
        <v>82469</v>
      </c>
      <c r="B15528" t="s">
        <v>15797</v>
      </c>
    </row>
    <row r="15529" spans="1:2" x14ac:dyDescent="0.25">
      <c r="A15529" t="s">
        <v>82470</v>
      </c>
      <c r="B15529" t="s">
        <v>15798</v>
      </c>
    </row>
    <row r="15530" spans="1:2" x14ac:dyDescent="0.25">
      <c r="A15530" t="s">
        <v>82471</v>
      </c>
      <c r="B15530" t="s">
        <v>15799</v>
      </c>
    </row>
    <row r="15531" spans="1:2" x14ac:dyDescent="0.25">
      <c r="A15531" t="s">
        <v>82472</v>
      </c>
      <c r="B15531" t="s">
        <v>15800</v>
      </c>
    </row>
    <row r="15532" spans="1:2" x14ac:dyDescent="0.25">
      <c r="A15532" t="s">
        <v>82473</v>
      </c>
      <c r="B15532" t="s">
        <v>15801</v>
      </c>
    </row>
    <row r="15533" spans="1:2" x14ac:dyDescent="0.25">
      <c r="A15533" t="s">
        <v>82474</v>
      </c>
      <c r="B15533" t="s">
        <v>15802</v>
      </c>
    </row>
    <row r="15534" spans="1:2" x14ac:dyDescent="0.25">
      <c r="A15534" t="s">
        <v>82475</v>
      </c>
      <c r="B15534" t="s">
        <v>15803</v>
      </c>
    </row>
    <row r="15535" spans="1:2" x14ac:dyDescent="0.25">
      <c r="A15535" t="s">
        <v>82476</v>
      </c>
      <c r="B15535" t="s">
        <v>15804</v>
      </c>
    </row>
    <row r="15536" spans="1:2" x14ac:dyDescent="0.25">
      <c r="A15536" t="s">
        <v>82477</v>
      </c>
      <c r="B15536" t="s">
        <v>15805</v>
      </c>
    </row>
    <row r="15537" spans="1:2" x14ac:dyDescent="0.25">
      <c r="A15537" t="s">
        <v>82478</v>
      </c>
      <c r="B15537" t="s">
        <v>15806</v>
      </c>
    </row>
    <row r="15538" spans="1:2" x14ac:dyDescent="0.25">
      <c r="A15538" t="s">
        <v>82479</v>
      </c>
      <c r="B15538" t="s">
        <v>15807</v>
      </c>
    </row>
    <row r="15539" spans="1:2" x14ac:dyDescent="0.25">
      <c r="A15539" t="s">
        <v>82480</v>
      </c>
      <c r="B15539" t="s">
        <v>15808</v>
      </c>
    </row>
    <row r="15540" spans="1:2" x14ac:dyDescent="0.25">
      <c r="A15540" t="s">
        <v>67075</v>
      </c>
      <c r="B15540" t="s">
        <v>15809</v>
      </c>
    </row>
    <row r="15541" spans="1:2" x14ac:dyDescent="0.25">
      <c r="A15541" t="s">
        <v>82481</v>
      </c>
      <c r="B15541" t="s">
        <v>15810</v>
      </c>
    </row>
    <row r="15542" spans="1:2" x14ac:dyDescent="0.25">
      <c r="A15542" t="s">
        <v>82482</v>
      </c>
      <c r="B15542" t="s">
        <v>15811</v>
      </c>
    </row>
    <row r="15543" spans="1:2" x14ac:dyDescent="0.25">
      <c r="A15543" t="s">
        <v>66735</v>
      </c>
      <c r="B15543" t="s">
        <v>15812</v>
      </c>
    </row>
    <row r="15544" spans="1:2" x14ac:dyDescent="0.25">
      <c r="A15544" t="s">
        <v>82483</v>
      </c>
      <c r="B15544" t="s">
        <v>15813</v>
      </c>
    </row>
    <row r="15545" spans="1:2" x14ac:dyDescent="0.25">
      <c r="A15545" t="s">
        <v>82484</v>
      </c>
      <c r="B15545" t="s">
        <v>15814</v>
      </c>
    </row>
    <row r="15546" spans="1:2" x14ac:dyDescent="0.25">
      <c r="A15546" t="s">
        <v>82485</v>
      </c>
      <c r="B15546" t="s">
        <v>15815</v>
      </c>
    </row>
    <row r="15547" spans="1:2" x14ac:dyDescent="0.25">
      <c r="A15547" t="s">
        <v>82486</v>
      </c>
      <c r="B15547" t="s">
        <v>15816</v>
      </c>
    </row>
    <row r="15548" spans="1:2" x14ac:dyDescent="0.25">
      <c r="A15548" t="s">
        <v>82487</v>
      </c>
      <c r="B15548" t="s">
        <v>15817</v>
      </c>
    </row>
    <row r="15549" spans="1:2" x14ac:dyDescent="0.25">
      <c r="A15549" t="s">
        <v>82488</v>
      </c>
      <c r="B15549" t="s">
        <v>15818</v>
      </c>
    </row>
    <row r="15550" spans="1:2" x14ac:dyDescent="0.25">
      <c r="A15550" t="s">
        <v>82489</v>
      </c>
      <c r="B15550" t="s">
        <v>15819</v>
      </c>
    </row>
    <row r="15551" spans="1:2" x14ac:dyDescent="0.25">
      <c r="A15551" t="s">
        <v>82490</v>
      </c>
      <c r="B15551" t="s">
        <v>15820</v>
      </c>
    </row>
    <row r="15552" spans="1:2" x14ac:dyDescent="0.25">
      <c r="A15552" t="s">
        <v>82491</v>
      </c>
      <c r="B15552" t="s">
        <v>15821</v>
      </c>
    </row>
    <row r="15553" spans="1:2" x14ac:dyDescent="0.25">
      <c r="A15553" t="s">
        <v>82492</v>
      </c>
      <c r="B15553" t="s">
        <v>15822</v>
      </c>
    </row>
    <row r="15554" spans="1:2" x14ac:dyDescent="0.25">
      <c r="A15554" t="s">
        <v>82493</v>
      </c>
      <c r="B15554" t="s">
        <v>15823</v>
      </c>
    </row>
    <row r="15555" spans="1:2" x14ac:dyDescent="0.25">
      <c r="A15555" t="s">
        <v>82494</v>
      </c>
      <c r="B15555" t="s">
        <v>15824</v>
      </c>
    </row>
    <row r="15556" spans="1:2" x14ac:dyDescent="0.25">
      <c r="A15556" t="s">
        <v>82495</v>
      </c>
      <c r="B15556" t="s">
        <v>15825</v>
      </c>
    </row>
    <row r="15557" spans="1:2" x14ac:dyDescent="0.25">
      <c r="A15557" t="s">
        <v>82496</v>
      </c>
      <c r="B15557" t="s">
        <v>15826</v>
      </c>
    </row>
    <row r="15558" spans="1:2" x14ac:dyDescent="0.25">
      <c r="A15558" t="s">
        <v>82497</v>
      </c>
      <c r="B15558" t="s">
        <v>15827</v>
      </c>
    </row>
    <row r="15559" spans="1:2" x14ac:dyDescent="0.25">
      <c r="A15559" t="s">
        <v>82498</v>
      </c>
      <c r="B15559" t="s">
        <v>15828</v>
      </c>
    </row>
    <row r="15560" spans="1:2" x14ac:dyDescent="0.25">
      <c r="A15560" t="s">
        <v>82499</v>
      </c>
      <c r="B15560" t="s">
        <v>15829</v>
      </c>
    </row>
    <row r="15561" spans="1:2" x14ac:dyDescent="0.25">
      <c r="A15561" t="s">
        <v>82500</v>
      </c>
      <c r="B15561" t="s">
        <v>15830</v>
      </c>
    </row>
    <row r="15562" spans="1:2" x14ac:dyDescent="0.25">
      <c r="A15562" t="s">
        <v>82501</v>
      </c>
      <c r="B15562" t="s">
        <v>15831</v>
      </c>
    </row>
    <row r="15563" spans="1:2" x14ac:dyDescent="0.25">
      <c r="A15563" t="s">
        <v>82502</v>
      </c>
      <c r="B15563" t="s">
        <v>15832</v>
      </c>
    </row>
    <row r="15564" spans="1:2" x14ac:dyDescent="0.25">
      <c r="A15564" t="s">
        <v>82503</v>
      </c>
      <c r="B15564" t="s">
        <v>15833</v>
      </c>
    </row>
    <row r="15565" spans="1:2" x14ac:dyDescent="0.25">
      <c r="A15565" t="s">
        <v>82504</v>
      </c>
      <c r="B15565" t="s">
        <v>15834</v>
      </c>
    </row>
    <row r="15566" spans="1:2" x14ac:dyDescent="0.25">
      <c r="A15566" t="s">
        <v>82505</v>
      </c>
      <c r="B15566" t="s">
        <v>15835</v>
      </c>
    </row>
    <row r="15567" spans="1:2" x14ac:dyDescent="0.25">
      <c r="A15567" t="s">
        <v>82506</v>
      </c>
      <c r="B15567" t="s">
        <v>15836</v>
      </c>
    </row>
    <row r="15568" spans="1:2" x14ac:dyDescent="0.25">
      <c r="A15568" t="s">
        <v>82507</v>
      </c>
      <c r="B15568" t="s">
        <v>15837</v>
      </c>
    </row>
    <row r="15569" spans="1:2" x14ac:dyDescent="0.25">
      <c r="A15569" t="s">
        <v>82508</v>
      </c>
      <c r="B15569" t="s">
        <v>15838</v>
      </c>
    </row>
    <row r="15570" spans="1:2" x14ac:dyDescent="0.25">
      <c r="A15570" t="s">
        <v>82509</v>
      </c>
      <c r="B15570" t="s">
        <v>15839</v>
      </c>
    </row>
    <row r="15571" spans="1:2" x14ac:dyDescent="0.25">
      <c r="A15571" t="s">
        <v>82510</v>
      </c>
      <c r="B15571" t="s">
        <v>15840</v>
      </c>
    </row>
    <row r="15572" spans="1:2" x14ac:dyDescent="0.25">
      <c r="A15572" t="s">
        <v>82511</v>
      </c>
      <c r="B15572" t="s">
        <v>15841</v>
      </c>
    </row>
    <row r="15573" spans="1:2" x14ac:dyDescent="0.25">
      <c r="A15573" t="s">
        <v>82512</v>
      </c>
      <c r="B15573" t="s">
        <v>15842</v>
      </c>
    </row>
    <row r="15574" spans="1:2" x14ac:dyDescent="0.25">
      <c r="A15574" t="s">
        <v>82513</v>
      </c>
      <c r="B15574" t="s">
        <v>15843</v>
      </c>
    </row>
    <row r="15575" spans="1:2" x14ac:dyDescent="0.25">
      <c r="A15575" t="s">
        <v>82514</v>
      </c>
      <c r="B15575" t="s">
        <v>15844</v>
      </c>
    </row>
    <row r="15576" spans="1:2" x14ac:dyDescent="0.25">
      <c r="A15576" t="s">
        <v>82515</v>
      </c>
      <c r="B15576" t="s">
        <v>15845</v>
      </c>
    </row>
    <row r="15577" spans="1:2" x14ac:dyDescent="0.25">
      <c r="A15577" t="s">
        <v>82516</v>
      </c>
      <c r="B15577" t="s">
        <v>15846</v>
      </c>
    </row>
    <row r="15578" spans="1:2" x14ac:dyDescent="0.25">
      <c r="A15578" t="s">
        <v>82517</v>
      </c>
      <c r="B15578" t="s">
        <v>15847</v>
      </c>
    </row>
    <row r="15579" spans="1:2" x14ac:dyDescent="0.25">
      <c r="A15579" t="s">
        <v>82518</v>
      </c>
      <c r="B15579" t="s">
        <v>15848</v>
      </c>
    </row>
    <row r="15580" spans="1:2" x14ac:dyDescent="0.25">
      <c r="A15580" t="s">
        <v>82519</v>
      </c>
      <c r="B15580" t="s">
        <v>15849</v>
      </c>
    </row>
    <row r="15581" spans="1:2" x14ac:dyDescent="0.25">
      <c r="A15581" t="s">
        <v>82520</v>
      </c>
      <c r="B15581" t="s">
        <v>15850</v>
      </c>
    </row>
    <row r="15582" spans="1:2" x14ac:dyDescent="0.25">
      <c r="A15582" t="s">
        <v>82521</v>
      </c>
      <c r="B15582" t="s">
        <v>15851</v>
      </c>
    </row>
    <row r="15583" spans="1:2" x14ac:dyDescent="0.25">
      <c r="A15583" t="s">
        <v>82522</v>
      </c>
      <c r="B15583" t="s">
        <v>15852</v>
      </c>
    </row>
    <row r="15584" spans="1:2" x14ac:dyDescent="0.25">
      <c r="A15584" t="s">
        <v>82523</v>
      </c>
      <c r="B15584" t="s">
        <v>15853</v>
      </c>
    </row>
    <row r="15585" spans="1:2" x14ac:dyDescent="0.25">
      <c r="A15585" t="s">
        <v>82524</v>
      </c>
      <c r="B15585" t="s">
        <v>15854</v>
      </c>
    </row>
    <row r="15586" spans="1:2" x14ac:dyDescent="0.25">
      <c r="A15586" t="s">
        <v>82525</v>
      </c>
      <c r="B15586" t="s">
        <v>15855</v>
      </c>
    </row>
    <row r="15587" spans="1:2" x14ac:dyDescent="0.25">
      <c r="A15587" t="s">
        <v>82526</v>
      </c>
      <c r="B15587" t="s">
        <v>15856</v>
      </c>
    </row>
    <row r="15588" spans="1:2" x14ac:dyDescent="0.25">
      <c r="A15588" t="s">
        <v>82527</v>
      </c>
      <c r="B15588" t="s">
        <v>15857</v>
      </c>
    </row>
    <row r="15589" spans="1:2" x14ac:dyDescent="0.25">
      <c r="A15589" t="s">
        <v>82528</v>
      </c>
      <c r="B15589" t="s">
        <v>15858</v>
      </c>
    </row>
    <row r="15590" spans="1:2" x14ac:dyDescent="0.25">
      <c r="A15590" t="s">
        <v>82529</v>
      </c>
      <c r="B15590" t="s">
        <v>15859</v>
      </c>
    </row>
    <row r="15591" spans="1:2" x14ac:dyDescent="0.25">
      <c r="A15591" t="s">
        <v>82530</v>
      </c>
      <c r="B15591" t="s">
        <v>15860</v>
      </c>
    </row>
    <row r="15592" spans="1:2" x14ac:dyDescent="0.25">
      <c r="A15592" t="s">
        <v>82531</v>
      </c>
      <c r="B15592" t="s">
        <v>15861</v>
      </c>
    </row>
    <row r="15593" spans="1:2" x14ac:dyDescent="0.25">
      <c r="A15593" t="s">
        <v>82532</v>
      </c>
      <c r="B15593" t="s">
        <v>15862</v>
      </c>
    </row>
    <row r="15594" spans="1:2" x14ac:dyDescent="0.25">
      <c r="A15594" t="s">
        <v>82533</v>
      </c>
      <c r="B15594" t="s">
        <v>15863</v>
      </c>
    </row>
    <row r="15595" spans="1:2" x14ac:dyDescent="0.25">
      <c r="A15595" t="s">
        <v>82534</v>
      </c>
      <c r="B15595" t="s">
        <v>15864</v>
      </c>
    </row>
    <row r="15596" spans="1:2" x14ac:dyDescent="0.25">
      <c r="A15596" t="s">
        <v>82535</v>
      </c>
      <c r="B15596" t="s">
        <v>15865</v>
      </c>
    </row>
    <row r="15597" spans="1:2" x14ac:dyDescent="0.25">
      <c r="A15597" t="s">
        <v>82536</v>
      </c>
      <c r="B15597" t="s">
        <v>15866</v>
      </c>
    </row>
    <row r="15598" spans="1:2" x14ac:dyDescent="0.25">
      <c r="A15598" t="s">
        <v>82537</v>
      </c>
      <c r="B15598" t="s">
        <v>15867</v>
      </c>
    </row>
    <row r="15599" spans="1:2" x14ac:dyDescent="0.25">
      <c r="A15599" t="s">
        <v>82538</v>
      </c>
      <c r="B15599" t="s">
        <v>15868</v>
      </c>
    </row>
    <row r="15600" spans="1:2" x14ac:dyDescent="0.25">
      <c r="A15600" t="s">
        <v>82539</v>
      </c>
      <c r="B15600" t="s">
        <v>15869</v>
      </c>
    </row>
    <row r="15601" spans="1:2" x14ac:dyDescent="0.25">
      <c r="A15601" t="s">
        <v>82540</v>
      </c>
      <c r="B15601" t="s">
        <v>15870</v>
      </c>
    </row>
    <row r="15602" spans="1:2" x14ac:dyDescent="0.25">
      <c r="A15602" t="s">
        <v>82541</v>
      </c>
      <c r="B15602" t="s">
        <v>15871</v>
      </c>
    </row>
    <row r="15603" spans="1:2" x14ac:dyDescent="0.25">
      <c r="A15603" t="s">
        <v>82542</v>
      </c>
      <c r="B15603" t="s">
        <v>15872</v>
      </c>
    </row>
    <row r="15604" spans="1:2" x14ac:dyDescent="0.25">
      <c r="A15604" t="s">
        <v>82543</v>
      </c>
      <c r="B15604" t="s">
        <v>15873</v>
      </c>
    </row>
    <row r="15605" spans="1:2" x14ac:dyDescent="0.25">
      <c r="A15605" t="s">
        <v>67272</v>
      </c>
      <c r="B15605" t="s">
        <v>15874</v>
      </c>
    </row>
    <row r="15606" spans="1:2" x14ac:dyDescent="0.25">
      <c r="A15606" t="s">
        <v>82544</v>
      </c>
      <c r="B15606" t="s">
        <v>15875</v>
      </c>
    </row>
    <row r="15607" spans="1:2" x14ac:dyDescent="0.25">
      <c r="A15607" t="s">
        <v>82545</v>
      </c>
      <c r="B15607" t="s">
        <v>15876</v>
      </c>
    </row>
    <row r="15608" spans="1:2" x14ac:dyDescent="0.25">
      <c r="A15608" t="s">
        <v>82546</v>
      </c>
      <c r="B15608" t="s">
        <v>15877</v>
      </c>
    </row>
    <row r="15609" spans="1:2" x14ac:dyDescent="0.25">
      <c r="A15609" t="s">
        <v>82547</v>
      </c>
      <c r="B15609" t="s">
        <v>15878</v>
      </c>
    </row>
    <row r="15610" spans="1:2" x14ac:dyDescent="0.25">
      <c r="A15610" t="s">
        <v>82548</v>
      </c>
      <c r="B15610" t="s">
        <v>15879</v>
      </c>
    </row>
    <row r="15611" spans="1:2" x14ac:dyDescent="0.25">
      <c r="A15611" t="s">
        <v>82549</v>
      </c>
      <c r="B15611" t="s">
        <v>15880</v>
      </c>
    </row>
    <row r="15612" spans="1:2" x14ac:dyDescent="0.25">
      <c r="A15612" t="s">
        <v>82550</v>
      </c>
      <c r="B15612" t="s">
        <v>15881</v>
      </c>
    </row>
    <row r="15613" spans="1:2" x14ac:dyDescent="0.25">
      <c r="A15613" t="s">
        <v>82551</v>
      </c>
      <c r="B15613" t="s">
        <v>15882</v>
      </c>
    </row>
    <row r="15614" spans="1:2" x14ac:dyDescent="0.25">
      <c r="A15614" t="s">
        <v>82552</v>
      </c>
      <c r="B15614" t="s">
        <v>15883</v>
      </c>
    </row>
    <row r="15615" spans="1:2" x14ac:dyDescent="0.25">
      <c r="A15615" t="s">
        <v>82553</v>
      </c>
      <c r="B15615" t="s">
        <v>15884</v>
      </c>
    </row>
    <row r="15616" spans="1:2" x14ac:dyDescent="0.25">
      <c r="A15616" t="s">
        <v>82554</v>
      </c>
      <c r="B15616" t="s">
        <v>15885</v>
      </c>
    </row>
    <row r="15617" spans="1:2" x14ac:dyDescent="0.25">
      <c r="A15617" t="s">
        <v>82555</v>
      </c>
      <c r="B15617" t="s">
        <v>15886</v>
      </c>
    </row>
    <row r="15618" spans="1:2" x14ac:dyDescent="0.25">
      <c r="A15618" t="s">
        <v>82556</v>
      </c>
      <c r="B15618" t="s">
        <v>15887</v>
      </c>
    </row>
    <row r="15619" spans="1:2" x14ac:dyDescent="0.25">
      <c r="A15619" t="s">
        <v>82557</v>
      </c>
      <c r="B15619" t="s">
        <v>15888</v>
      </c>
    </row>
    <row r="15620" spans="1:2" x14ac:dyDescent="0.25">
      <c r="A15620" t="s">
        <v>82558</v>
      </c>
      <c r="B15620" t="s">
        <v>15889</v>
      </c>
    </row>
    <row r="15621" spans="1:2" x14ac:dyDescent="0.25">
      <c r="A15621" t="s">
        <v>82559</v>
      </c>
      <c r="B15621" t="s">
        <v>15890</v>
      </c>
    </row>
    <row r="15622" spans="1:2" x14ac:dyDescent="0.25">
      <c r="A15622" t="s">
        <v>82560</v>
      </c>
      <c r="B15622" t="s">
        <v>15891</v>
      </c>
    </row>
    <row r="15623" spans="1:2" x14ac:dyDescent="0.25">
      <c r="A15623" t="s">
        <v>82561</v>
      </c>
      <c r="B15623" t="s">
        <v>15892</v>
      </c>
    </row>
    <row r="15624" spans="1:2" x14ac:dyDescent="0.25">
      <c r="A15624" t="s">
        <v>82562</v>
      </c>
      <c r="B15624" t="s">
        <v>15893</v>
      </c>
    </row>
    <row r="15625" spans="1:2" x14ac:dyDescent="0.25">
      <c r="A15625" t="s">
        <v>82563</v>
      </c>
      <c r="B15625" t="s">
        <v>15894</v>
      </c>
    </row>
    <row r="15626" spans="1:2" x14ac:dyDescent="0.25">
      <c r="A15626" t="s">
        <v>82564</v>
      </c>
      <c r="B15626" t="s">
        <v>15895</v>
      </c>
    </row>
    <row r="15627" spans="1:2" x14ac:dyDescent="0.25">
      <c r="A15627" t="s">
        <v>82565</v>
      </c>
      <c r="B15627" t="s">
        <v>15896</v>
      </c>
    </row>
    <row r="15628" spans="1:2" x14ac:dyDescent="0.25">
      <c r="A15628" t="s">
        <v>82566</v>
      </c>
      <c r="B15628" t="s">
        <v>15897</v>
      </c>
    </row>
    <row r="15629" spans="1:2" x14ac:dyDescent="0.25">
      <c r="A15629" t="s">
        <v>82567</v>
      </c>
      <c r="B15629" t="s">
        <v>15898</v>
      </c>
    </row>
    <row r="15630" spans="1:2" x14ac:dyDescent="0.25">
      <c r="A15630" t="s">
        <v>82568</v>
      </c>
      <c r="B15630" t="s">
        <v>15899</v>
      </c>
    </row>
    <row r="15631" spans="1:2" x14ac:dyDescent="0.25">
      <c r="A15631" t="s">
        <v>82569</v>
      </c>
      <c r="B15631" t="s">
        <v>15900</v>
      </c>
    </row>
    <row r="15632" spans="1:2" x14ac:dyDescent="0.25">
      <c r="A15632" t="s">
        <v>82570</v>
      </c>
      <c r="B15632" t="s">
        <v>15901</v>
      </c>
    </row>
    <row r="15633" spans="1:2" x14ac:dyDescent="0.25">
      <c r="A15633" t="s">
        <v>82571</v>
      </c>
      <c r="B15633" t="s">
        <v>15902</v>
      </c>
    </row>
    <row r="15634" spans="1:2" x14ac:dyDescent="0.25">
      <c r="A15634" t="s">
        <v>82572</v>
      </c>
      <c r="B15634" t="s">
        <v>15903</v>
      </c>
    </row>
    <row r="15635" spans="1:2" x14ac:dyDescent="0.25">
      <c r="A15635" t="s">
        <v>82573</v>
      </c>
      <c r="B15635" t="s">
        <v>15904</v>
      </c>
    </row>
    <row r="15636" spans="1:2" x14ac:dyDescent="0.25">
      <c r="A15636" t="s">
        <v>82574</v>
      </c>
      <c r="B15636" t="s">
        <v>15905</v>
      </c>
    </row>
    <row r="15637" spans="1:2" x14ac:dyDescent="0.25">
      <c r="A15637" t="s">
        <v>82575</v>
      </c>
      <c r="B15637" t="s">
        <v>15906</v>
      </c>
    </row>
    <row r="15638" spans="1:2" x14ac:dyDescent="0.25">
      <c r="A15638" t="s">
        <v>82576</v>
      </c>
      <c r="B15638" t="s">
        <v>15907</v>
      </c>
    </row>
    <row r="15639" spans="1:2" x14ac:dyDescent="0.25">
      <c r="A15639" t="s">
        <v>82577</v>
      </c>
      <c r="B15639" t="s">
        <v>15908</v>
      </c>
    </row>
    <row r="15640" spans="1:2" x14ac:dyDescent="0.25">
      <c r="A15640" t="s">
        <v>82578</v>
      </c>
      <c r="B15640" t="s">
        <v>15909</v>
      </c>
    </row>
    <row r="15641" spans="1:2" x14ac:dyDescent="0.25">
      <c r="A15641" t="s">
        <v>82579</v>
      </c>
      <c r="B15641" t="s">
        <v>15910</v>
      </c>
    </row>
    <row r="15642" spans="1:2" x14ac:dyDescent="0.25">
      <c r="A15642" t="s">
        <v>82580</v>
      </c>
      <c r="B15642" t="s">
        <v>15911</v>
      </c>
    </row>
    <row r="15643" spans="1:2" x14ac:dyDescent="0.25">
      <c r="A15643" t="s">
        <v>82581</v>
      </c>
      <c r="B15643" t="s">
        <v>15912</v>
      </c>
    </row>
    <row r="15644" spans="1:2" x14ac:dyDescent="0.25">
      <c r="A15644" t="s">
        <v>82582</v>
      </c>
      <c r="B15644" t="s">
        <v>15913</v>
      </c>
    </row>
    <row r="15645" spans="1:2" x14ac:dyDescent="0.25">
      <c r="A15645" t="s">
        <v>82583</v>
      </c>
      <c r="B15645" t="s">
        <v>15914</v>
      </c>
    </row>
    <row r="15646" spans="1:2" x14ac:dyDescent="0.25">
      <c r="A15646" t="s">
        <v>82584</v>
      </c>
      <c r="B15646" t="s">
        <v>15915</v>
      </c>
    </row>
    <row r="15647" spans="1:2" x14ac:dyDescent="0.25">
      <c r="A15647" t="s">
        <v>82585</v>
      </c>
      <c r="B15647" t="s">
        <v>15916</v>
      </c>
    </row>
    <row r="15648" spans="1:2" x14ac:dyDescent="0.25">
      <c r="A15648" t="s">
        <v>82586</v>
      </c>
      <c r="B15648" t="s">
        <v>15917</v>
      </c>
    </row>
    <row r="15649" spans="1:2" x14ac:dyDescent="0.25">
      <c r="A15649" t="s">
        <v>82587</v>
      </c>
      <c r="B15649" t="s">
        <v>15918</v>
      </c>
    </row>
    <row r="15650" spans="1:2" x14ac:dyDescent="0.25">
      <c r="A15650" t="s">
        <v>82588</v>
      </c>
      <c r="B15650" t="s">
        <v>15919</v>
      </c>
    </row>
    <row r="15651" spans="1:2" x14ac:dyDescent="0.25">
      <c r="A15651" t="s">
        <v>67328</v>
      </c>
      <c r="B15651" t="s">
        <v>15920</v>
      </c>
    </row>
    <row r="15652" spans="1:2" x14ac:dyDescent="0.25">
      <c r="A15652" t="s">
        <v>82589</v>
      </c>
      <c r="B15652" t="s">
        <v>15921</v>
      </c>
    </row>
    <row r="15653" spans="1:2" x14ac:dyDescent="0.25">
      <c r="A15653" t="s">
        <v>82590</v>
      </c>
      <c r="B15653" t="s">
        <v>15922</v>
      </c>
    </row>
    <row r="15654" spans="1:2" x14ac:dyDescent="0.25">
      <c r="A15654" t="s">
        <v>82591</v>
      </c>
      <c r="B15654" t="s">
        <v>15923</v>
      </c>
    </row>
    <row r="15655" spans="1:2" x14ac:dyDescent="0.25">
      <c r="A15655" t="s">
        <v>82592</v>
      </c>
      <c r="B15655" t="s">
        <v>15924</v>
      </c>
    </row>
    <row r="15656" spans="1:2" x14ac:dyDescent="0.25">
      <c r="A15656" t="s">
        <v>82593</v>
      </c>
      <c r="B15656" t="s">
        <v>15925</v>
      </c>
    </row>
    <row r="15657" spans="1:2" x14ac:dyDescent="0.25">
      <c r="A15657" t="s">
        <v>82594</v>
      </c>
      <c r="B15657" t="s">
        <v>15926</v>
      </c>
    </row>
    <row r="15658" spans="1:2" x14ac:dyDescent="0.25">
      <c r="A15658" t="s">
        <v>82595</v>
      </c>
      <c r="B15658" t="s">
        <v>15927</v>
      </c>
    </row>
    <row r="15659" spans="1:2" x14ac:dyDescent="0.25">
      <c r="A15659" t="s">
        <v>82596</v>
      </c>
      <c r="B15659" t="s">
        <v>15928</v>
      </c>
    </row>
    <row r="15660" spans="1:2" x14ac:dyDescent="0.25">
      <c r="A15660" t="s">
        <v>82597</v>
      </c>
      <c r="B15660" t="s">
        <v>15929</v>
      </c>
    </row>
    <row r="15661" spans="1:2" x14ac:dyDescent="0.25">
      <c r="A15661" t="s">
        <v>82598</v>
      </c>
      <c r="B15661" t="s">
        <v>15930</v>
      </c>
    </row>
    <row r="15662" spans="1:2" x14ac:dyDescent="0.25">
      <c r="A15662" t="s">
        <v>82599</v>
      </c>
      <c r="B15662" t="s">
        <v>15931</v>
      </c>
    </row>
    <row r="15663" spans="1:2" x14ac:dyDescent="0.25">
      <c r="A15663" t="s">
        <v>82600</v>
      </c>
      <c r="B15663" t="s">
        <v>15932</v>
      </c>
    </row>
    <row r="15664" spans="1:2" x14ac:dyDescent="0.25">
      <c r="A15664" t="s">
        <v>66835</v>
      </c>
      <c r="B15664" t="s">
        <v>15933</v>
      </c>
    </row>
    <row r="15665" spans="1:38" x14ac:dyDescent="0.25">
      <c r="A15665" t="s">
        <v>82601</v>
      </c>
      <c r="B15665" t="s">
        <v>15934</v>
      </c>
    </row>
    <row r="15666" spans="1:38" x14ac:dyDescent="0.25">
      <c r="A15666" t="s">
        <v>82602</v>
      </c>
      <c r="B15666" t="s">
        <v>15935</v>
      </c>
    </row>
    <row r="15667" spans="1:38" x14ac:dyDescent="0.25">
      <c r="A15667" t="s">
        <v>82603</v>
      </c>
      <c r="B15667" t="s">
        <v>15936</v>
      </c>
    </row>
    <row r="15668" spans="1:38" x14ac:dyDescent="0.25">
      <c r="A15668" t="s">
        <v>82604</v>
      </c>
      <c r="B15668" t="s">
        <v>15937</v>
      </c>
    </row>
    <row r="15669" spans="1:38" x14ac:dyDescent="0.25">
      <c r="A15669" t="s">
        <v>82605</v>
      </c>
      <c r="B15669" t="s">
        <v>15938</v>
      </c>
    </row>
    <row r="15670" spans="1:38" x14ac:dyDescent="0.25">
      <c r="A15670" t="s">
        <v>82606</v>
      </c>
      <c r="B15670" t="s">
        <v>15939</v>
      </c>
    </row>
    <row r="15671" spans="1:38" x14ac:dyDescent="0.25">
      <c r="A15671" t="s">
        <v>82607</v>
      </c>
      <c r="B15671" t="s">
        <v>15940</v>
      </c>
    </row>
    <row r="15672" spans="1:38" x14ac:dyDescent="0.25">
      <c r="A15672" t="s">
        <v>82608</v>
      </c>
      <c r="B15672" t="s">
        <v>15941</v>
      </c>
    </row>
    <row r="15673" spans="1:38" x14ac:dyDescent="0.25">
      <c r="A15673" t="s">
        <v>82609</v>
      </c>
      <c r="B15673" t="s">
        <v>15942</v>
      </c>
    </row>
    <row r="15674" spans="1:38" x14ac:dyDescent="0.25">
      <c r="A15674" t="s">
        <v>82610</v>
      </c>
      <c r="B15674" t="s">
        <v>15943</v>
      </c>
    </row>
    <row r="15675" spans="1:38" x14ac:dyDescent="0.25">
      <c r="A15675" t="s">
        <v>82611</v>
      </c>
      <c r="B15675" t="s">
        <v>15944</v>
      </c>
    </row>
    <row r="15676" spans="1:38" x14ac:dyDescent="0.25">
      <c r="A15676" t="s">
        <v>82612</v>
      </c>
      <c r="B15676" t="s">
        <v>15945</v>
      </c>
    </row>
    <row r="15677" spans="1:38" x14ac:dyDescent="0.25">
      <c r="A15677" t="s">
        <v>82613</v>
      </c>
      <c r="B15677" t="s">
        <v>15946</v>
      </c>
      <c r="AL15677" s="34"/>
    </row>
    <row r="15678" spans="1:38" x14ac:dyDescent="0.25">
      <c r="A15678" t="s">
        <v>82614</v>
      </c>
      <c r="B15678" t="s">
        <v>15947</v>
      </c>
    </row>
    <row r="15679" spans="1:38" x14ac:dyDescent="0.25">
      <c r="A15679" t="s">
        <v>82615</v>
      </c>
      <c r="B15679" t="s">
        <v>15948</v>
      </c>
    </row>
    <row r="15680" spans="1:38" x14ac:dyDescent="0.25">
      <c r="A15680" t="s">
        <v>82616</v>
      </c>
      <c r="B15680" t="s">
        <v>15949</v>
      </c>
    </row>
    <row r="15681" spans="1:2" x14ac:dyDescent="0.25">
      <c r="A15681" t="s">
        <v>82617</v>
      </c>
      <c r="B15681" t="s">
        <v>15950</v>
      </c>
    </row>
    <row r="15682" spans="1:2" x14ac:dyDescent="0.25">
      <c r="A15682" t="s">
        <v>82618</v>
      </c>
      <c r="B15682" t="s">
        <v>15951</v>
      </c>
    </row>
    <row r="15683" spans="1:2" x14ac:dyDescent="0.25">
      <c r="A15683" t="s">
        <v>82619</v>
      </c>
      <c r="B15683" t="s">
        <v>15952</v>
      </c>
    </row>
    <row r="15684" spans="1:2" x14ac:dyDescent="0.25">
      <c r="A15684" t="s">
        <v>82620</v>
      </c>
      <c r="B15684" t="s">
        <v>15953</v>
      </c>
    </row>
    <row r="15685" spans="1:2" x14ac:dyDescent="0.25">
      <c r="A15685" t="s">
        <v>82621</v>
      </c>
      <c r="B15685" t="s">
        <v>15954</v>
      </c>
    </row>
    <row r="15686" spans="1:2" x14ac:dyDescent="0.25">
      <c r="A15686" t="s">
        <v>82622</v>
      </c>
      <c r="B15686" t="s">
        <v>15955</v>
      </c>
    </row>
    <row r="15687" spans="1:2" x14ac:dyDescent="0.25">
      <c r="A15687" t="s">
        <v>82623</v>
      </c>
      <c r="B15687" t="s">
        <v>15956</v>
      </c>
    </row>
    <row r="15688" spans="1:2" x14ac:dyDescent="0.25">
      <c r="A15688" t="s">
        <v>82624</v>
      </c>
      <c r="B15688" t="s">
        <v>15957</v>
      </c>
    </row>
    <row r="15689" spans="1:2" x14ac:dyDescent="0.25">
      <c r="A15689" t="s">
        <v>82625</v>
      </c>
      <c r="B15689" t="s">
        <v>15958</v>
      </c>
    </row>
    <row r="15690" spans="1:2" x14ac:dyDescent="0.25">
      <c r="A15690" t="s">
        <v>82626</v>
      </c>
      <c r="B15690" t="s">
        <v>15959</v>
      </c>
    </row>
    <row r="15691" spans="1:2" x14ac:dyDescent="0.25">
      <c r="A15691" t="s">
        <v>82627</v>
      </c>
      <c r="B15691" t="s">
        <v>15960</v>
      </c>
    </row>
    <row r="15692" spans="1:2" x14ac:dyDescent="0.25">
      <c r="A15692" t="s">
        <v>82628</v>
      </c>
      <c r="B15692" t="s">
        <v>15961</v>
      </c>
    </row>
    <row r="15693" spans="1:2" x14ac:dyDescent="0.25">
      <c r="A15693" t="s">
        <v>82629</v>
      </c>
      <c r="B15693" t="s">
        <v>15962</v>
      </c>
    </row>
    <row r="15694" spans="1:2" x14ac:dyDescent="0.25">
      <c r="A15694" t="s">
        <v>82630</v>
      </c>
      <c r="B15694" t="s">
        <v>15963</v>
      </c>
    </row>
    <row r="15695" spans="1:2" x14ac:dyDescent="0.25">
      <c r="A15695" t="s">
        <v>82631</v>
      </c>
      <c r="B15695" t="s">
        <v>15964</v>
      </c>
    </row>
    <row r="15696" spans="1:2" x14ac:dyDescent="0.25">
      <c r="A15696" t="s">
        <v>66767</v>
      </c>
      <c r="B15696" t="s">
        <v>15965</v>
      </c>
    </row>
    <row r="15697" spans="1:2" x14ac:dyDescent="0.25">
      <c r="A15697" t="s">
        <v>82632</v>
      </c>
      <c r="B15697" t="s">
        <v>15966</v>
      </c>
    </row>
    <row r="15698" spans="1:2" x14ac:dyDescent="0.25">
      <c r="A15698" t="s">
        <v>82633</v>
      </c>
      <c r="B15698" t="s">
        <v>15967</v>
      </c>
    </row>
    <row r="15699" spans="1:2" x14ac:dyDescent="0.25">
      <c r="A15699" t="s">
        <v>82634</v>
      </c>
      <c r="B15699" t="s">
        <v>15968</v>
      </c>
    </row>
    <row r="15700" spans="1:2" x14ac:dyDescent="0.25">
      <c r="A15700" t="s">
        <v>67405</v>
      </c>
      <c r="B15700" t="s">
        <v>15969</v>
      </c>
    </row>
    <row r="15701" spans="1:2" x14ac:dyDescent="0.25">
      <c r="A15701" t="s">
        <v>82635</v>
      </c>
      <c r="B15701" t="s">
        <v>15970</v>
      </c>
    </row>
    <row r="15702" spans="1:2" x14ac:dyDescent="0.25">
      <c r="A15702" t="s">
        <v>82636</v>
      </c>
      <c r="B15702" t="s">
        <v>15971</v>
      </c>
    </row>
    <row r="15703" spans="1:2" x14ac:dyDescent="0.25">
      <c r="A15703" t="s">
        <v>67108</v>
      </c>
      <c r="B15703" t="s">
        <v>15972</v>
      </c>
    </row>
    <row r="15704" spans="1:2" x14ac:dyDescent="0.25">
      <c r="A15704" t="s">
        <v>82637</v>
      </c>
      <c r="B15704" t="s">
        <v>15973</v>
      </c>
    </row>
    <row r="15705" spans="1:2" x14ac:dyDescent="0.25">
      <c r="A15705" t="s">
        <v>82638</v>
      </c>
      <c r="B15705" t="s">
        <v>15974</v>
      </c>
    </row>
    <row r="15706" spans="1:2" x14ac:dyDescent="0.25">
      <c r="A15706" t="s">
        <v>82639</v>
      </c>
      <c r="B15706" t="s">
        <v>15975</v>
      </c>
    </row>
    <row r="15707" spans="1:2" x14ac:dyDescent="0.25">
      <c r="A15707" t="s">
        <v>82640</v>
      </c>
      <c r="B15707" t="s">
        <v>15976</v>
      </c>
    </row>
    <row r="15708" spans="1:2" x14ac:dyDescent="0.25">
      <c r="A15708" t="s">
        <v>82641</v>
      </c>
      <c r="B15708" t="s">
        <v>15977</v>
      </c>
    </row>
    <row r="15709" spans="1:2" x14ac:dyDescent="0.25">
      <c r="A15709" t="s">
        <v>82642</v>
      </c>
      <c r="B15709" t="s">
        <v>15978</v>
      </c>
    </row>
    <row r="15710" spans="1:2" x14ac:dyDescent="0.25">
      <c r="A15710" t="s">
        <v>82643</v>
      </c>
      <c r="B15710" t="s">
        <v>15979</v>
      </c>
    </row>
    <row r="15711" spans="1:2" x14ac:dyDescent="0.25">
      <c r="A15711" t="s">
        <v>82644</v>
      </c>
      <c r="B15711" t="s">
        <v>15980</v>
      </c>
    </row>
    <row r="15712" spans="1:2" x14ac:dyDescent="0.25">
      <c r="A15712" t="s">
        <v>82645</v>
      </c>
      <c r="B15712" t="s">
        <v>15981</v>
      </c>
    </row>
    <row r="15713" spans="1:2" x14ac:dyDescent="0.25">
      <c r="A15713" t="s">
        <v>82646</v>
      </c>
      <c r="B15713" t="s">
        <v>15982</v>
      </c>
    </row>
    <row r="15714" spans="1:2" x14ac:dyDescent="0.25">
      <c r="A15714" t="s">
        <v>82647</v>
      </c>
      <c r="B15714" t="s">
        <v>15983</v>
      </c>
    </row>
    <row r="15715" spans="1:2" x14ac:dyDescent="0.25">
      <c r="A15715" t="s">
        <v>82648</v>
      </c>
      <c r="B15715" t="s">
        <v>15984</v>
      </c>
    </row>
    <row r="15716" spans="1:2" x14ac:dyDescent="0.25">
      <c r="A15716" t="s">
        <v>82649</v>
      </c>
      <c r="B15716" t="s">
        <v>15985</v>
      </c>
    </row>
    <row r="15717" spans="1:2" x14ac:dyDescent="0.25">
      <c r="A15717" t="s">
        <v>82650</v>
      </c>
      <c r="B15717" t="s">
        <v>15986</v>
      </c>
    </row>
    <row r="15718" spans="1:2" x14ac:dyDescent="0.25">
      <c r="A15718" t="s">
        <v>82651</v>
      </c>
      <c r="B15718" t="s">
        <v>15987</v>
      </c>
    </row>
    <row r="15719" spans="1:2" x14ac:dyDescent="0.25">
      <c r="A15719" t="s">
        <v>82652</v>
      </c>
      <c r="B15719" t="s">
        <v>15988</v>
      </c>
    </row>
    <row r="15720" spans="1:2" x14ac:dyDescent="0.25">
      <c r="A15720" t="s">
        <v>82653</v>
      </c>
      <c r="B15720" t="s">
        <v>15989</v>
      </c>
    </row>
    <row r="15721" spans="1:2" x14ac:dyDescent="0.25">
      <c r="A15721" t="s">
        <v>82654</v>
      </c>
      <c r="B15721" t="s">
        <v>15990</v>
      </c>
    </row>
    <row r="15722" spans="1:2" x14ac:dyDescent="0.25">
      <c r="A15722" t="s">
        <v>82655</v>
      </c>
      <c r="B15722" t="s">
        <v>15991</v>
      </c>
    </row>
    <row r="15723" spans="1:2" x14ac:dyDescent="0.25">
      <c r="A15723" t="s">
        <v>82656</v>
      </c>
      <c r="B15723" t="s">
        <v>15992</v>
      </c>
    </row>
    <row r="15724" spans="1:2" x14ac:dyDescent="0.25">
      <c r="A15724" t="s">
        <v>82657</v>
      </c>
      <c r="B15724" t="s">
        <v>15993</v>
      </c>
    </row>
    <row r="15725" spans="1:2" x14ac:dyDescent="0.25">
      <c r="A15725" t="s">
        <v>82658</v>
      </c>
      <c r="B15725" t="s">
        <v>15994</v>
      </c>
    </row>
    <row r="15726" spans="1:2" x14ac:dyDescent="0.25">
      <c r="A15726" t="s">
        <v>82659</v>
      </c>
      <c r="B15726" t="s">
        <v>15995</v>
      </c>
    </row>
    <row r="15727" spans="1:2" x14ac:dyDescent="0.25">
      <c r="A15727" t="s">
        <v>82660</v>
      </c>
      <c r="B15727" t="s">
        <v>15996</v>
      </c>
    </row>
    <row r="15728" spans="1:2" x14ac:dyDescent="0.25">
      <c r="A15728" t="s">
        <v>67076</v>
      </c>
      <c r="B15728" t="s">
        <v>15997</v>
      </c>
    </row>
    <row r="15729" spans="1:2" x14ac:dyDescent="0.25">
      <c r="A15729" t="s">
        <v>82661</v>
      </c>
      <c r="B15729" t="s">
        <v>15998</v>
      </c>
    </row>
    <row r="15730" spans="1:2" x14ac:dyDescent="0.25">
      <c r="A15730" t="s">
        <v>82662</v>
      </c>
      <c r="B15730" t="s">
        <v>15999</v>
      </c>
    </row>
    <row r="15731" spans="1:2" x14ac:dyDescent="0.25">
      <c r="A15731" t="s">
        <v>82663</v>
      </c>
      <c r="B15731" t="s">
        <v>16000</v>
      </c>
    </row>
    <row r="15732" spans="1:2" x14ac:dyDescent="0.25">
      <c r="A15732" t="s">
        <v>82664</v>
      </c>
      <c r="B15732" t="s">
        <v>16001</v>
      </c>
    </row>
    <row r="15733" spans="1:2" x14ac:dyDescent="0.25">
      <c r="A15733" t="s">
        <v>82665</v>
      </c>
      <c r="B15733" t="s">
        <v>16002</v>
      </c>
    </row>
    <row r="15734" spans="1:2" x14ac:dyDescent="0.25">
      <c r="A15734" t="s">
        <v>82666</v>
      </c>
      <c r="B15734" t="s">
        <v>16003</v>
      </c>
    </row>
    <row r="15735" spans="1:2" x14ac:dyDescent="0.25">
      <c r="A15735" t="s">
        <v>82667</v>
      </c>
      <c r="B15735" t="s">
        <v>16004</v>
      </c>
    </row>
    <row r="15736" spans="1:2" x14ac:dyDescent="0.25">
      <c r="A15736" t="s">
        <v>82668</v>
      </c>
      <c r="B15736" t="s">
        <v>16005</v>
      </c>
    </row>
    <row r="15737" spans="1:2" x14ac:dyDescent="0.25">
      <c r="A15737" t="s">
        <v>82669</v>
      </c>
      <c r="B15737" t="s">
        <v>16006</v>
      </c>
    </row>
    <row r="15738" spans="1:2" x14ac:dyDescent="0.25">
      <c r="A15738" t="s">
        <v>82670</v>
      </c>
      <c r="B15738" t="s">
        <v>16007</v>
      </c>
    </row>
    <row r="15739" spans="1:2" x14ac:dyDescent="0.25">
      <c r="A15739" t="s">
        <v>82671</v>
      </c>
      <c r="B15739" t="s">
        <v>16008</v>
      </c>
    </row>
    <row r="15740" spans="1:2" x14ac:dyDescent="0.25">
      <c r="A15740" t="s">
        <v>82672</v>
      </c>
      <c r="B15740" t="s">
        <v>16009</v>
      </c>
    </row>
    <row r="15741" spans="1:2" x14ac:dyDescent="0.25">
      <c r="A15741" t="s">
        <v>82673</v>
      </c>
      <c r="B15741" t="s">
        <v>16010</v>
      </c>
    </row>
    <row r="15742" spans="1:2" x14ac:dyDescent="0.25">
      <c r="A15742" t="s">
        <v>82674</v>
      </c>
      <c r="B15742" t="s">
        <v>16011</v>
      </c>
    </row>
    <row r="15743" spans="1:2" x14ac:dyDescent="0.25">
      <c r="A15743" t="s">
        <v>82675</v>
      </c>
      <c r="B15743" t="s">
        <v>16012</v>
      </c>
    </row>
    <row r="15744" spans="1:2" x14ac:dyDescent="0.25">
      <c r="A15744" t="s">
        <v>82676</v>
      </c>
      <c r="B15744" t="s">
        <v>16013</v>
      </c>
    </row>
    <row r="15745" spans="1:2" x14ac:dyDescent="0.25">
      <c r="A15745" t="s">
        <v>82677</v>
      </c>
      <c r="B15745" t="s">
        <v>16014</v>
      </c>
    </row>
    <row r="15746" spans="1:2" x14ac:dyDescent="0.25">
      <c r="A15746" t="s">
        <v>82678</v>
      </c>
      <c r="B15746" t="s">
        <v>16015</v>
      </c>
    </row>
    <row r="15747" spans="1:2" x14ac:dyDescent="0.25">
      <c r="A15747" t="s">
        <v>82679</v>
      </c>
      <c r="B15747" t="s">
        <v>16016</v>
      </c>
    </row>
    <row r="15748" spans="1:2" x14ac:dyDescent="0.25">
      <c r="A15748" t="s">
        <v>82680</v>
      </c>
      <c r="B15748" t="s">
        <v>16017</v>
      </c>
    </row>
    <row r="15749" spans="1:2" x14ac:dyDescent="0.25">
      <c r="A15749" t="s">
        <v>82681</v>
      </c>
      <c r="B15749" t="s">
        <v>16018</v>
      </c>
    </row>
    <row r="15750" spans="1:2" x14ac:dyDescent="0.25">
      <c r="A15750" t="s">
        <v>82682</v>
      </c>
      <c r="B15750" t="s">
        <v>16019</v>
      </c>
    </row>
    <row r="15751" spans="1:2" x14ac:dyDescent="0.25">
      <c r="A15751" t="s">
        <v>82683</v>
      </c>
      <c r="B15751" t="s">
        <v>16020</v>
      </c>
    </row>
    <row r="15752" spans="1:2" x14ac:dyDescent="0.25">
      <c r="A15752" t="s">
        <v>82684</v>
      </c>
      <c r="B15752" t="s">
        <v>16021</v>
      </c>
    </row>
    <row r="15753" spans="1:2" x14ac:dyDescent="0.25">
      <c r="A15753" t="s">
        <v>82685</v>
      </c>
      <c r="B15753" t="s">
        <v>16022</v>
      </c>
    </row>
    <row r="15754" spans="1:2" x14ac:dyDescent="0.25">
      <c r="A15754" t="s">
        <v>82686</v>
      </c>
      <c r="B15754" t="s">
        <v>16023</v>
      </c>
    </row>
    <row r="15755" spans="1:2" x14ac:dyDescent="0.25">
      <c r="A15755" t="s">
        <v>82687</v>
      </c>
      <c r="B15755" t="s">
        <v>16024</v>
      </c>
    </row>
    <row r="15756" spans="1:2" x14ac:dyDescent="0.25">
      <c r="A15756" t="s">
        <v>82688</v>
      </c>
      <c r="B15756" t="s">
        <v>16025</v>
      </c>
    </row>
    <row r="15757" spans="1:2" x14ac:dyDescent="0.25">
      <c r="A15757" t="s">
        <v>82689</v>
      </c>
      <c r="B15757" t="s">
        <v>16026</v>
      </c>
    </row>
    <row r="15758" spans="1:2" x14ac:dyDescent="0.25">
      <c r="A15758" t="s">
        <v>82690</v>
      </c>
      <c r="B15758" t="s">
        <v>16027</v>
      </c>
    </row>
    <row r="15759" spans="1:2" x14ac:dyDescent="0.25">
      <c r="A15759" t="s">
        <v>82691</v>
      </c>
      <c r="B15759" t="s">
        <v>16028</v>
      </c>
    </row>
    <row r="15760" spans="1:2" x14ac:dyDescent="0.25">
      <c r="A15760" t="s">
        <v>82692</v>
      </c>
      <c r="B15760" t="s">
        <v>16029</v>
      </c>
    </row>
    <row r="15761" spans="1:2" x14ac:dyDescent="0.25">
      <c r="A15761" t="s">
        <v>82693</v>
      </c>
      <c r="B15761" t="s">
        <v>16030</v>
      </c>
    </row>
    <row r="15762" spans="1:2" x14ac:dyDescent="0.25">
      <c r="A15762" t="s">
        <v>82694</v>
      </c>
      <c r="B15762" t="s">
        <v>16031</v>
      </c>
    </row>
    <row r="15763" spans="1:2" x14ac:dyDescent="0.25">
      <c r="A15763" t="s">
        <v>82695</v>
      </c>
      <c r="B15763" t="s">
        <v>16032</v>
      </c>
    </row>
    <row r="15764" spans="1:2" x14ac:dyDescent="0.25">
      <c r="A15764" t="s">
        <v>82696</v>
      </c>
      <c r="B15764" t="s">
        <v>16033</v>
      </c>
    </row>
    <row r="15765" spans="1:2" x14ac:dyDescent="0.25">
      <c r="A15765" t="s">
        <v>82697</v>
      </c>
      <c r="B15765" t="s">
        <v>16034</v>
      </c>
    </row>
    <row r="15766" spans="1:2" x14ac:dyDescent="0.25">
      <c r="A15766" t="s">
        <v>82698</v>
      </c>
      <c r="B15766" t="s">
        <v>16035</v>
      </c>
    </row>
    <row r="15767" spans="1:2" x14ac:dyDescent="0.25">
      <c r="A15767" t="s">
        <v>82699</v>
      </c>
      <c r="B15767" t="s">
        <v>16036</v>
      </c>
    </row>
    <row r="15768" spans="1:2" x14ac:dyDescent="0.25">
      <c r="A15768" t="s">
        <v>82700</v>
      </c>
      <c r="B15768" t="s">
        <v>16037</v>
      </c>
    </row>
    <row r="15769" spans="1:2" x14ac:dyDescent="0.25">
      <c r="A15769" t="s">
        <v>82701</v>
      </c>
      <c r="B15769" t="s">
        <v>16038</v>
      </c>
    </row>
    <row r="15770" spans="1:2" x14ac:dyDescent="0.25">
      <c r="A15770" t="s">
        <v>82702</v>
      </c>
      <c r="B15770" t="s">
        <v>16039</v>
      </c>
    </row>
    <row r="15771" spans="1:2" x14ac:dyDescent="0.25">
      <c r="A15771" t="s">
        <v>82703</v>
      </c>
      <c r="B15771" t="s">
        <v>16040</v>
      </c>
    </row>
    <row r="15772" spans="1:2" x14ac:dyDescent="0.25">
      <c r="A15772" t="s">
        <v>82704</v>
      </c>
      <c r="B15772" t="s">
        <v>16041</v>
      </c>
    </row>
    <row r="15773" spans="1:2" x14ac:dyDescent="0.25">
      <c r="A15773" t="s">
        <v>82705</v>
      </c>
      <c r="B15773" t="s">
        <v>16042</v>
      </c>
    </row>
    <row r="15774" spans="1:2" x14ac:dyDescent="0.25">
      <c r="A15774" t="s">
        <v>82706</v>
      </c>
      <c r="B15774" t="s">
        <v>16043</v>
      </c>
    </row>
    <row r="15775" spans="1:2" x14ac:dyDescent="0.25">
      <c r="A15775" t="s">
        <v>82707</v>
      </c>
      <c r="B15775" t="s">
        <v>16044</v>
      </c>
    </row>
    <row r="15776" spans="1:2" x14ac:dyDescent="0.25">
      <c r="A15776" t="s">
        <v>82708</v>
      </c>
      <c r="B15776" t="s">
        <v>16045</v>
      </c>
    </row>
    <row r="15777" spans="1:2" x14ac:dyDescent="0.25">
      <c r="A15777" t="s">
        <v>82709</v>
      </c>
      <c r="B15777" t="s">
        <v>16046</v>
      </c>
    </row>
    <row r="15778" spans="1:2" x14ac:dyDescent="0.25">
      <c r="A15778" t="s">
        <v>82710</v>
      </c>
      <c r="B15778" t="s">
        <v>16047</v>
      </c>
    </row>
    <row r="15779" spans="1:2" x14ac:dyDescent="0.25">
      <c r="A15779" t="s">
        <v>82711</v>
      </c>
      <c r="B15779" t="s">
        <v>16048</v>
      </c>
    </row>
    <row r="15780" spans="1:2" x14ac:dyDescent="0.25">
      <c r="A15780" t="s">
        <v>82712</v>
      </c>
      <c r="B15780" t="s">
        <v>16049</v>
      </c>
    </row>
    <row r="15781" spans="1:2" x14ac:dyDescent="0.25">
      <c r="A15781" t="s">
        <v>82713</v>
      </c>
      <c r="B15781" t="s">
        <v>16050</v>
      </c>
    </row>
    <row r="15782" spans="1:2" x14ac:dyDescent="0.25">
      <c r="A15782" t="s">
        <v>82714</v>
      </c>
      <c r="B15782" t="s">
        <v>16051</v>
      </c>
    </row>
    <row r="15783" spans="1:2" x14ac:dyDescent="0.25">
      <c r="A15783" t="s">
        <v>82715</v>
      </c>
      <c r="B15783" t="s">
        <v>16052</v>
      </c>
    </row>
    <row r="15784" spans="1:2" x14ac:dyDescent="0.25">
      <c r="A15784" t="s">
        <v>82716</v>
      </c>
      <c r="B15784" t="s">
        <v>16053</v>
      </c>
    </row>
    <row r="15785" spans="1:2" x14ac:dyDescent="0.25">
      <c r="A15785" t="s">
        <v>82717</v>
      </c>
      <c r="B15785" t="s">
        <v>16054</v>
      </c>
    </row>
    <row r="15786" spans="1:2" x14ac:dyDescent="0.25">
      <c r="A15786" t="s">
        <v>82718</v>
      </c>
      <c r="B15786" t="s">
        <v>16055</v>
      </c>
    </row>
    <row r="15787" spans="1:2" x14ac:dyDescent="0.25">
      <c r="A15787" t="s">
        <v>82719</v>
      </c>
      <c r="B15787" t="s">
        <v>16056</v>
      </c>
    </row>
    <row r="15788" spans="1:2" x14ac:dyDescent="0.25">
      <c r="A15788" t="s">
        <v>82720</v>
      </c>
      <c r="B15788" t="s">
        <v>16057</v>
      </c>
    </row>
    <row r="15789" spans="1:2" x14ac:dyDescent="0.25">
      <c r="A15789" t="s">
        <v>82721</v>
      </c>
      <c r="B15789" t="s">
        <v>16058</v>
      </c>
    </row>
    <row r="15790" spans="1:2" x14ac:dyDescent="0.25">
      <c r="A15790" t="s">
        <v>82722</v>
      </c>
      <c r="B15790" t="s">
        <v>16059</v>
      </c>
    </row>
    <row r="15791" spans="1:2" x14ac:dyDescent="0.25">
      <c r="A15791" t="s">
        <v>82723</v>
      </c>
      <c r="B15791" t="s">
        <v>16060</v>
      </c>
    </row>
    <row r="15792" spans="1:2" x14ac:dyDescent="0.25">
      <c r="A15792" t="s">
        <v>82724</v>
      </c>
      <c r="B15792" t="s">
        <v>16061</v>
      </c>
    </row>
    <row r="15793" spans="1:2" x14ac:dyDescent="0.25">
      <c r="A15793" t="s">
        <v>82725</v>
      </c>
      <c r="B15793" t="s">
        <v>16062</v>
      </c>
    </row>
    <row r="15794" spans="1:2" x14ac:dyDescent="0.25">
      <c r="A15794" t="s">
        <v>82726</v>
      </c>
      <c r="B15794" t="s">
        <v>16063</v>
      </c>
    </row>
    <row r="15795" spans="1:2" x14ac:dyDescent="0.25">
      <c r="A15795" t="s">
        <v>82727</v>
      </c>
      <c r="B15795" t="s">
        <v>16064</v>
      </c>
    </row>
    <row r="15796" spans="1:2" x14ac:dyDescent="0.25">
      <c r="A15796" t="s">
        <v>82728</v>
      </c>
      <c r="B15796" t="s">
        <v>16065</v>
      </c>
    </row>
    <row r="15797" spans="1:2" x14ac:dyDescent="0.25">
      <c r="A15797" t="s">
        <v>82729</v>
      </c>
      <c r="B15797" t="s">
        <v>16066</v>
      </c>
    </row>
    <row r="15798" spans="1:2" x14ac:dyDescent="0.25">
      <c r="A15798" t="s">
        <v>82730</v>
      </c>
      <c r="B15798" t="s">
        <v>16067</v>
      </c>
    </row>
    <row r="15799" spans="1:2" x14ac:dyDescent="0.25">
      <c r="A15799" t="s">
        <v>82731</v>
      </c>
      <c r="B15799" t="s">
        <v>16068</v>
      </c>
    </row>
    <row r="15800" spans="1:2" x14ac:dyDescent="0.25">
      <c r="A15800" t="s">
        <v>82732</v>
      </c>
      <c r="B15800" t="s">
        <v>16069</v>
      </c>
    </row>
    <row r="15801" spans="1:2" x14ac:dyDescent="0.25">
      <c r="A15801" t="s">
        <v>82733</v>
      </c>
      <c r="B15801" t="s">
        <v>16070</v>
      </c>
    </row>
    <row r="15802" spans="1:2" x14ac:dyDescent="0.25">
      <c r="A15802" t="s">
        <v>82734</v>
      </c>
      <c r="B15802" t="s">
        <v>16071</v>
      </c>
    </row>
    <row r="15803" spans="1:2" x14ac:dyDescent="0.25">
      <c r="A15803" t="s">
        <v>82735</v>
      </c>
      <c r="B15803" t="s">
        <v>16072</v>
      </c>
    </row>
    <row r="15804" spans="1:2" x14ac:dyDescent="0.25">
      <c r="A15804" t="s">
        <v>82736</v>
      </c>
      <c r="B15804" t="s">
        <v>16073</v>
      </c>
    </row>
    <row r="15805" spans="1:2" x14ac:dyDescent="0.25">
      <c r="A15805" t="s">
        <v>82737</v>
      </c>
      <c r="B15805" t="s">
        <v>16074</v>
      </c>
    </row>
    <row r="15806" spans="1:2" x14ac:dyDescent="0.25">
      <c r="A15806" t="s">
        <v>82738</v>
      </c>
      <c r="B15806" t="s">
        <v>16075</v>
      </c>
    </row>
    <row r="15807" spans="1:2" x14ac:dyDescent="0.25">
      <c r="A15807" t="s">
        <v>82739</v>
      </c>
      <c r="B15807" t="s">
        <v>16076</v>
      </c>
    </row>
    <row r="15808" spans="1:2" x14ac:dyDescent="0.25">
      <c r="A15808" t="s">
        <v>82740</v>
      </c>
      <c r="B15808" t="s">
        <v>16077</v>
      </c>
    </row>
    <row r="15809" spans="1:2" x14ac:dyDescent="0.25">
      <c r="A15809" t="s">
        <v>82741</v>
      </c>
      <c r="B15809" t="s">
        <v>16078</v>
      </c>
    </row>
    <row r="15810" spans="1:2" x14ac:dyDescent="0.25">
      <c r="A15810" t="s">
        <v>82742</v>
      </c>
      <c r="B15810" t="s">
        <v>16079</v>
      </c>
    </row>
    <row r="15811" spans="1:2" x14ac:dyDescent="0.25">
      <c r="A15811" t="s">
        <v>82743</v>
      </c>
      <c r="B15811" t="s">
        <v>16080</v>
      </c>
    </row>
    <row r="15812" spans="1:2" x14ac:dyDescent="0.25">
      <c r="A15812" t="s">
        <v>82744</v>
      </c>
      <c r="B15812" t="s">
        <v>16081</v>
      </c>
    </row>
    <row r="15813" spans="1:2" x14ac:dyDescent="0.25">
      <c r="A15813" t="s">
        <v>82745</v>
      </c>
      <c r="B15813" t="s">
        <v>16082</v>
      </c>
    </row>
    <row r="15814" spans="1:2" x14ac:dyDescent="0.25">
      <c r="A15814" t="s">
        <v>82746</v>
      </c>
      <c r="B15814" t="s">
        <v>16083</v>
      </c>
    </row>
    <row r="15815" spans="1:2" x14ac:dyDescent="0.25">
      <c r="A15815" t="s">
        <v>82747</v>
      </c>
      <c r="B15815" t="s">
        <v>16084</v>
      </c>
    </row>
    <row r="15816" spans="1:2" x14ac:dyDescent="0.25">
      <c r="A15816" t="s">
        <v>82748</v>
      </c>
      <c r="B15816" t="s">
        <v>16085</v>
      </c>
    </row>
    <row r="15817" spans="1:2" x14ac:dyDescent="0.25">
      <c r="A15817" t="s">
        <v>82749</v>
      </c>
      <c r="B15817" t="s">
        <v>16086</v>
      </c>
    </row>
    <row r="15818" spans="1:2" x14ac:dyDescent="0.25">
      <c r="A15818" t="s">
        <v>82750</v>
      </c>
      <c r="B15818" t="s">
        <v>16087</v>
      </c>
    </row>
    <row r="15819" spans="1:2" x14ac:dyDescent="0.25">
      <c r="A15819" t="s">
        <v>82751</v>
      </c>
      <c r="B15819" t="s">
        <v>16088</v>
      </c>
    </row>
    <row r="15820" spans="1:2" x14ac:dyDescent="0.25">
      <c r="A15820" t="s">
        <v>82752</v>
      </c>
      <c r="B15820" t="s">
        <v>16089</v>
      </c>
    </row>
    <row r="15821" spans="1:2" x14ac:dyDescent="0.25">
      <c r="A15821" t="s">
        <v>82753</v>
      </c>
      <c r="B15821" t="s">
        <v>16090</v>
      </c>
    </row>
    <row r="15822" spans="1:2" x14ac:dyDescent="0.25">
      <c r="A15822" t="s">
        <v>82754</v>
      </c>
      <c r="B15822" t="s">
        <v>16091</v>
      </c>
    </row>
    <row r="15823" spans="1:2" x14ac:dyDescent="0.25">
      <c r="A15823" t="s">
        <v>82755</v>
      </c>
      <c r="B15823" t="s">
        <v>16092</v>
      </c>
    </row>
    <row r="15824" spans="1:2" x14ac:dyDescent="0.25">
      <c r="A15824" t="s">
        <v>82756</v>
      </c>
      <c r="B15824" t="s">
        <v>16093</v>
      </c>
    </row>
    <row r="15825" spans="1:2" x14ac:dyDescent="0.25">
      <c r="A15825" t="s">
        <v>82757</v>
      </c>
      <c r="B15825" t="s">
        <v>16094</v>
      </c>
    </row>
    <row r="15826" spans="1:2" x14ac:dyDescent="0.25">
      <c r="A15826" t="s">
        <v>82758</v>
      </c>
      <c r="B15826" t="s">
        <v>16095</v>
      </c>
    </row>
    <row r="15827" spans="1:2" x14ac:dyDescent="0.25">
      <c r="A15827" t="s">
        <v>82759</v>
      </c>
      <c r="B15827" t="s">
        <v>16096</v>
      </c>
    </row>
    <row r="15828" spans="1:2" x14ac:dyDescent="0.25">
      <c r="A15828" t="s">
        <v>82760</v>
      </c>
      <c r="B15828" t="s">
        <v>16097</v>
      </c>
    </row>
    <row r="15829" spans="1:2" x14ac:dyDescent="0.25">
      <c r="A15829" t="s">
        <v>82761</v>
      </c>
      <c r="B15829" t="s">
        <v>16098</v>
      </c>
    </row>
    <row r="15830" spans="1:2" x14ac:dyDescent="0.25">
      <c r="A15830" t="s">
        <v>82762</v>
      </c>
      <c r="B15830" t="s">
        <v>16099</v>
      </c>
    </row>
    <row r="15831" spans="1:2" x14ac:dyDescent="0.25">
      <c r="A15831" t="s">
        <v>82763</v>
      </c>
      <c r="B15831" t="s">
        <v>16100</v>
      </c>
    </row>
    <row r="15832" spans="1:2" x14ac:dyDescent="0.25">
      <c r="A15832" t="s">
        <v>82764</v>
      </c>
      <c r="B15832" t="s">
        <v>16101</v>
      </c>
    </row>
    <row r="15833" spans="1:2" x14ac:dyDescent="0.25">
      <c r="A15833" t="s">
        <v>82765</v>
      </c>
      <c r="B15833" t="s">
        <v>16102</v>
      </c>
    </row>
    <row r="15834" spans="1:2" x14ac:dyDescent="0.25">
      <c r="A15834" t="s">
        <v>82766</v>
      </c>
      <c r="B15834" t="s">
        <v>16103</v>
      </c>
    </row>
    <row r="15835" spans="1:2" x14ac:dyDescent="0.25">
      <c r="A15835" t="s">
        <v>82767</v>
      </c>
      <c r="B15835" t="s">
        <v>16104</v>
      </c>
    </row>
    <row r="15836" spans="1:2" x14ac:dyDescent="0.25">
      <c r="A15836" t="s">
        <v>82768</v>
      </c>
      <c r="B15836" t="s">
        <v>16105</v>
      </c>
    </row>
    <row r="15837" spans="1:2" x14ac:dyDescent="0.25">
      <c r="A15837" t="s">
        <v>82769</v>
      </c>
      <c r="B15837" t="s">
        <v>16106</v>
      </c>
    </row>
    <row r="15838" spans="1:2" x14ac:dyDescent="0.25">
      <c r="A15838" t="s">
        <v>82770</v>
      </c>
      <c r="B15838" t="s">
        <v>16107</v>
      </c>
    </row>
    <row r="15839" spans="1:2" x14ac:dyDescent="0.25">
      <c r="A15839" t="s">
        <v>82771</v>
      </c>
      <c r="B15839" t="s">
        <v>16108</v>
      </c>
    </row>
    <row r="15840" spans="1:2" x14ac:dyDescent="0.25">
      <c r="A15840" t="s">
        <v>82772</v>
      </c>
      <c r="B15840" t="s">
        <v>16109</v>
      </c>
    </row>
    <row r="15841" spans="1:2" x14ac:dyDescent="0.25">
      <c r="A15841" t="s">
        <v>82773</v>
      </c>
      <c r="B15841" t="s">
        <v>16110</v>
      </c>
    </row>
    <row r="15842" spans="1:2" x14ac:dyDescent="0.25">
      <c r="A15842" t="s">
        <v>82774</v>
      </c>
      <c r="B15842" t="s">
        <v>16111</v>
      </c>
    </row>
    <row r="15843" spans="1:2" x14ac:dyDescent="0.25">
      <c r="A15843" t="s">
        <v>82775</v>
      </c>
      <c r="B15843" t="s">
        <v>16112</v>
      </c>
    </row>
    <row r="15844" spans="1:2" x14ac:dyDescent="0.25">
      <c r="A15844" t="s">
        <v>82776</v>
      </c>
      <c r="B15844" t="s">
        <v>16113</v>
      </c>
    </row>
    <row r="15845" spans="1:2" x14ac:dyDescent="0.25">
      <c r="A15845" t="s">
        <v>82777</v>
      </c>
      <c r="B15845" t="s">
        <v>16114</v>
      </c>
    </row>
    <row r="15846" spans="1:2" x14ac:dyDescent="0.25">
      <c r="A15846" t="s">
        <v>82778</v>
      </c>
      <c r="B15846" t="s">
        <v>16115</v>
      </c>
    </row>
    <row r="15847" spans="1:2" x14ac:dyDescent="0.25">
      <c r="A15847" t="s">
        <v>82779</v>
      </c>
      <c r="B15847" t="s">
        <v>16116</v>
      </c>
    </row>
    <row r="15848" spans="1:2" x14ac:dyDescent="0.25">
      <c r="A15848" t="s">
        <v>82780</v>
      </c>
      <c r="B15848" t="s">
        <v>16117</v>
      </c>
    </row>
    <row r="15849" spans="1:2" x14ac:dyDescent="0.25">
      <c r="A15849" t="s">
        <v>82781</v>
      </c>
      <c r="B15849" t="s">
        <v>16118</v>
      </c>
    </row>
    <row r="15850" spans="1:2" x14ac:dyDescent="0.25">
      <c r="A15850" t="s">
        <v>82782</v>
      </c>
      <c r="B15850" t="s">
        <v>16119</v>
      </c>
    </row>
    <row r="15851" spans="1:2" x14ac:dyDescent="0.25">
      <c r="A15851" t="s">
        <v>82783</v>
      </c>
      <c r="B15851" t="s">
        <v>16120</v>
      </c>
    </row>
    <row r="15852" spans="1:2" x14ac:dyDescent="0.25">
      <c r="A15852" t="s">
        <v>66929</v>
      </c>
      <c r="B15852" t="s">
        <v>16121</v>
      </c>
    </row>
    <row r="15853" spans="1:2" x14ac:dyDescent="0.25">
      <c r="A15853" t="s">
        <v>82784</v>
      </c>
      <c r="B15853" t="s">
        <v>16122</v>
      </c>
    </row>
    <row r="15854" spans="1:2" x14ac:dyDescent="0.25">
      <c r="A15854" t="s">
        <v>82785</v>
      </c>
      <c r="B15854" t="s">
        <v>16123</v>
      </c>
    </row>
    <row r="15855" spans="1:2" x14ac:dyDescent="0.25">
      <c r="A15855" t="s">
        <v>82786</v>
      </c>
      <c r="B15855" t="s">
        <v>16124</v>
      </c>
    </row>
    <row r="15856" spans="1:2" x14ac:dyDescent="0.25">
      <c r="A15856" t="s">
        <v>82787</v>
      </c>
      <c r="B15856" t="s">
        <v>16125</v>
      </c>
    </row>
    <row r="15857" spans="1:2" x14ac:dyDescent="0.25">
      <c r="A15857" t="s">
        <v>82788</v>
      </c>
      <c r="B15857" t="s">
        <v>16126</v>
      </c>
    </row>
    <row r="15858" spans="1:2" x14ac:dyDescent="0.25">
      <c r="A15858" t="s">
        <v>82789</v>
      </c>
      <c r="B15858" t="s">
        <v>16127</v>
      </c>
    </row>
    <row r="15859" spans="1:2" x14ac:dyDescent="0.25">
      <c r="A15859" t="s">
        <v>82790</v>
      </c>
      <c r="B15859" t="s">
        <v>16128</v>
      </c>
    </row>
    <row r="15860" spans="1:2" x14ac:dyDescent="0.25">
      <c r="A15860" t="s">
        <v>82791</v>
      </c>
      <c r="B15860" t="s">
        <v>16129</v>
      </c>
    </row>
    <row r="15861" spans="1:2" x14ac:dyDescent="0.25">
      <c r="A15861" t="s">
        <v>82792</v>
      </c>
      <c r="B15861" t="s">
        <v>16130</v>
      </c>
    </row>
    <row r="15862" spans="1:2" x14ac:dyDescent="0.25">
      <c r="A15862" t="s">
        <v>82793</v>
      </c>
      <c r="B15862" t="s">
        <v>16131</v>
      </c>
    </row>
    <row r="15863" spans="1:2" x14ac:dyDescent="0.25">
      <c r="A15863" t="s">
        <v>82794</v>
      </c>
      <c r="B15863" t="s">
        <v>16132</v>
      </c>
    </row>
    <row r="15864" spans="1:2" x14ac:dyDescent="0.25">
      <c r="A15864" t="s">
        <v>82795</v>
      </c>
      <c r="B15864" t="s">
        <v>16133</v>
      </c>
    </row>
    <row r="15865" spans="1:2" x14ac:dyDescent="0.25">
      <c r="A15865" t="s">
        <v>82796</v>
      </c>
      <c r="B15865" t="s">
        <v>16134</v>
      </c>
    </row>
    <row r="15866" spans="1:2" x14ac:dyDescent="0.25">
      <c r="A15866" t="s">
        <v>82797</v>
      </c>
      <c r="B15866" t="s">
        <v>16135</v>
      </c>
    </row>
    <row r="15867" spans="1:2" x14ac:dyDescent="0.25">
      <c r="A15867" t="s">
        <v>82798</v>
      </c>
      <c r="B15867" t="s">
        <v>16136</v>
      </c>
    </row>
    <row r="15868" spans="1:2" x14ac:dyDescent="0.25">
      <c r="A15868" t="s">
        <v>82799</v>
      </c>
      <c r="B15868" t="s">
        <v>16137</v>
      </c>
    </row>
    <row r="15869" spans="1:2" x14ac:dyDescent="0.25">
      <c r="A15869" t="s">
        <v>82800</v>
      </c>
      <c r="B15869" t="s">
        <v>16138</v>
      </c>
    </row>
    <row r="15870" spans="1:2" x14ac:dyDescent="0.25">
      <c r="A15870" t="s">
        <v>82801</v>
      </c>
      <c r="B15870" t="s">
        <v>16139</v>
      </c>
    </row>
    <row r="15871" spans="1:2" x14ac:dyDescent="0.25">
      <c r="A15871" t="s">
        <v>82802</v>
      </c>
      <c r="B15871" t="s">
        <v>16140</v>
      </c>
    </row>
    <row r="15872" spans="1:2" x14ac:dyDescent="0.25">
      <c r="A15872" t="s">
        <v>82803</v>
      </c>
      <c r="B15872" t="s">
        <v>16141</v>
      </c>
    </row>
    <row r="15873" spans="1:2" x14ac:dyDescent="0.25">
      <c r="A15873" t="s">
        <v>82804</v>
      </c>
      <c r="B15873" t="s">
        <v>16142</v>
      </c>
    </row>
    <row r="15874" spans="1:2" x14ac:dyDescent="0.25">
      <c r="A15874" t="s">
        <v>82805</v>
      </c>
      <c r="B15874" t="s">
        <v>16143</v>
      </c>
    </row>
    <row r="15875" spans="1:2" x14ac:dyDescent="0.25">
      <c r="A15875" t="s">
        <v>82806</v>
      </c>
      <c r="B15875" t="s">
        <v>16144</v>
      </c>
    </row>
    <row r="15876" spans="1:2" x14ac:dyDescent="0.25">
      <c r="A15876" t="s">
        <v>82807</v>
      </c>
      <c r="B15876" t="s">
        <v>16145</v>
      </c>
    </row>
    <row r="15877" spans="1:2" x14ac:dyDescent="0.25">
      <c r="A15877" t="s">
        <v>82808</v>
      </c>
      <c r="B15877" t="s">
        <v>16146</v>
      </c>
    </row>
    <row r="15878" spans="1:2" x14ac:dyDescent="0.25">
      <c r="A15878" t="s">
        <v>82809</v>
      </c>
      <c r="B15878" t="s">
        <v>16147</v>
      </c>
    </row>
    <row r="15879" spans="1:2" x14ac:dyDescent="0.25">
      <c r="A15879" t="s">
        <v>82810</v>
      </c>
      <c r="B15879" t="s">
        <v>16148</v>
      </c>
    </row>
    <row r="15880" spans="1:2" x14ac:dyDescent="0.25">
      <c r="A15880" t="s">
        <v>67406</v>
      </c>
      <c r="B15880" t="s">
        <v>16149</v>
      </c>
    </row>
    <row r="15881" spans="1:2" x14ac:dyDescent="0.25">
      <c r="A15881" t="s">
        <v>82811</v>
      </c>
      <c r="B15881" t="s">
        <v>16150</v>
      </c>
    </row>
    <row r="15882" spans="1:2" x14ac:dyDescent="0.25">
      <c r="A15882" t="s">
        <v>82812</v>
      </c>
      <c r="B15882" t="s">
        <v>16151</v>
      </c>
    </row>
    <row r="15883" spans="1:2" x14ac:dyDescent="0.25">
      <c r="A15883" t="s">
        <v>82813</v>
      </c>
      <c r="B15883" t="s">
        <v>16152</v>
      </c>
    </row>
    <row r="15884" spans="1:2" x14ac:dyDescent="0.25">
      <c r="A15884" t="s">
        <v>82814</v>
      </c>
      <c r="B15884" t="s">
        <v>16153</v>
      </c>
    </row>
    <row r="15885" spans="1:2" x14ac:dyDescent="0.25">
      <c r="A15885" t="s">
        <v>82815</v>
      </c>
      <c r="B15885" t="s">
        <v>16154</v>
      </c>
    </row>
    <row r="15886" spans="1:2" x14ac:dyDescent="0.25">
      <c r="A15886" t="s">
        <v>82816</v>
      </c>
      <c r="B15886" t="s">
        <v>16155</v>
      </c>
    </row>
    <row r="15887" spans="1:2" x14ac:dyDescent="0.25">
      <c r="A15887" t="s">
        <v>82817</v>
      </c>
      <c r="B15887" t="s">
        <v>16156</v>
      </c>
    </row>
    <row r="15888" spans="1:2" x14ac:dyDescent="0.25">
      <c r="A15888" t="s">
        <v>82818</v>
      </c>
      <c r="B15888" t="s">
        <v>16157</v>
      </c>
    </row>
    <row r="15889" spans="1:2" x14ac:dyDescent="0.25">
      <c r="A15889" t="s">
        <v>82819</v>
      </c>
      <c r="B15889" t="s">
        <v>16158</v>
      </c>
    </row>
    <row r="15890" spans="1:2" x14ac:dyDescent="0.25">
      <c r="A15890" t="s">
        <v>82820</v>
      </c>
      <c r="B15890" t="s">
        <v>16159</v>
      </c>
    </row>
    <row r="15891" spans="1:2" x14ac:dyDescent="0.25">
      <c r="A15891" t="s">
        <v>82821</v>
      </c>
      <c r="B15891" t="s">
        <v>16160</v>
      </c>
    </row>
    <row r="15892" spans="1:2" x14ac:dyDescent="0.25">
      <c r="A15892" t="s">
        <v>82822</v>
      </c>
      <c r="B15892" t="s">
        <v>16161</v>
      </c>
    </row>
    <row r="15893" spans="1:2" x14ac:dyDescent="0.25">
      <c r="A15893" t="s">
        <v>82823</v>
      </c>
      <c r="B15893" t="s">
        <v>16162</v>
      </c>
    </row>
    <row r="15894" spans="1:2" x14ac:dyDescent="0.25">
      <c r="A15894" t="s">
        <v>82824</v>
      </c>
      <c r="B15894" t="s">
        <v>16163</v>
      </c>
    </row>
    <row r="15895" spans="1:2" x14ac:dyDescent="0.25">
      <c r="A15895" t="s">
        <v>82825</v>
      </c>
      <c r="B15895" t="s">
        <v>16164</v>
      </c>
    </row>
    <row r="15896" spans="1:2" x14ac:dyDescent="0.25">
      <c r="A15896" t="s">
        <v>82826</v>
      </c>
      <c r="B15896" t="s">
        <v>16165</v>
      </c>
    </row>
    <row r="15897" spans="1:2" x14ac:dyDescent="0.25">
      <c r="A15897" t="s">
        <v>82827</v>
      </c>
      <c r="B15897" t="s">
        <v>16166</v>
      </c>
    </row>
    <row r="15898" spans="1:2" x14ac:dyDescent="0.25">
      <c r="A15898" t="s">
        <v>82828</v>
      </c>
      <c r="B15898" t="s">
        <v>16167</v>
      </c>
    </row>
    <row r="15899" spans="1:2" x14ac:dyDescent="0.25">
      <c r="A15899" t="s">
        <v>82829</v>
      </c>
      <c r="B15899" t="s">
        <v>16168</v>
      </c>
    </row>
    <row r="15900" spans="1:2" x14ac:dyDescent="0.25">
      <c r="A15900" t="s">
        <v>82830</v>
      </c>
      <c r="B15900" t="s">
        <v>16169</v>
      </c>
    </row>
    <row r="15901" spans="1:2" x14ac:dyDescent="0.25">
      <c r="A15901" t="s">
        <v>82831</v>
      </c>
      <c r="B15901" t="s">
        <v>16170</v>
      </c>
    </row>
    <row r="15902" spans="1:2" x14ac:dyDescent="0.25">
      <c r="A15902" t="s">
        <v>82832</v>
      </c>
      <c r="B15902" t="s">
        <v>16171</v>
      </c>
    </row>
    <row r="15903" spans="1:2" x14ac:dyDescent="0.25">
      <c r="A15903" t="s">
        <v>82833</v>
      </c>
      <c r="B15903" t="s">
        <v>16172</v>
      </c>
    </row>
    <row r="15904" spans="1:2" x14ac:dyDescent="0.25">
      <c r="A15904" t="s">
        <v>82834</v>
      </c>
      <c r="B15904" t="s">
        <v>16173</v>
      </c>
    </row>
    <row r="15905" spans="1:2" x14ac:dyDescent="0.25">
      <c r="A15905" t="s">
        <v>82835</v>
      </c>
      <c r="B15905" t="s">
        <v>16174</v>
      </c>
    </row>
    <row r="15906" spans="1:2" x14ac:dyDescent="0.25">
      <c r="A15906" t="s">
        <v>82836</v>
      </c>
      <c r="B15906" t="s">
        <v>16175</v>
      </c>
    </row>
    <row r="15907" spans="1:2" x14ac:dyDescent="0.25">
      <c r="A15907" t="s">
        <v>82837</v>
      </c>
      <c r="B15907" t="s">
        <v>16176</v>
      </c>
    </row>
    <row r="15908" spans="1:2" x14ac:dyDescent="0.25">
      <c r="A15908" t="s">
        <v>82838</v>
      </c>
      <c r="B15908" t="s">
        <v>16177</v>
      </c>
    </row>
    <row r="15909" spans="1:2" x14ac:dyDescent="0.25">
      <c r="A15909" t="s">
        <v>82839</v>
      </c>
      <c r="B15909" t="s">
        <v>16178</v>
      </c>
    </row>
    <row r="15910" spans="1:2" x14ac:dyDescent="0.25">
      <c r="A15910" t="s">
        <v>82840</v>
      </c>
      <c r="B15910" t="s">
        <v>16179</v>
      </c>
    </row>
    <row r="15911" spans="1:2" x14ac:dyDescent="0.25">
      <c r="A15911" t="s">
        <v>82841</v>
      </c>
      <c r="B15911" t="s">
        <v>16180</v>
      </c>
    </row>
    <row r="15912" spans="1:2" x14ac:dyDescent="0.25">
      <c r="A15912" t="s">
        <v>82842</v>
      </c>
      <c r="B15912" t="s">
        <v>16181</v>
      </c>
    </row>
    <row r="15913" spans="1:2" x14ac:dyDescent="0.25">
      <c r="A15913" t="s">
        <v>82843</v>
      </c>
      <c r="B15913" t="s">
        <v>16182</v>
      </c>
    </row>
    <row r="15914" spans="1:2" x14ac:dyDescent="0.25">
      <c r="A15914" t="s">
        <v>82844</v>
      </c>
      <c r="B15914" t="s">
        <v>16183</v>
      </c>
    </row>
    <row r="15915" spans="1:2" x14ac:dyDescent="0.25">
      <c r="A15915" t="s">
        <v>82845</v>
      </c>
      <c r="B15915" t="s">
        <v>16184</v>
      </c>
    </row>
    <row r="15916" spans="1:2" x14ac:dyDescent="0.25">
      <c r="A15916" t="s">
        <v>82846</v>
      </c>
      <c r="B15916" t="s">
        <v>16185</v>
      </c>
    </row>
    <row r="15917" spans="1:2" x14ac:dyDescent="0.25">
      <c r="A15917" t="s">
        <v>82847</v>
      </c>
      <c r="B15917" t="s">
        <v>16186</v>
      </c>
    </row>
    <row r="15918" spans="1:2" x14ac:dyDescent="0.25">
      <c r="A15918" t="s">
        <v>82848</v>
      </c>
      <c r="B15918" t="s">
        <v>16187</v>
      </c>
    </row>
    <row r="15919" spans="1:2" x14ac:dyDescent="0.25">
      <c r="A15919" t="s">
        <v>82849</v>
      </c>
      <c r="B15919" t="s">
        <v>16188</v>
      </c>
    </row>
    <row r="15920" spans="1:2" x14ac:dyDescent="0.25">
      <c r="A15920" t="s">
        <v>82850</v>
      </c>
      <c r="B15920" t="s">
        <v>16189</v>
      </c>
    </row>
    <row r="15921" spans="1:2" x14ac:dyDescent="0.25">
      <c r="A15921" t="s">
        <v>82851</v>
      </c>
      <c r="B15921" t="s">
        <v>16190</v>
      </c>
    </row>
    <row r="15922" spans="1:2" x14ac:dyDescent="0.25">
      <c r="A15922" t="s">
        <v>82852</v>
      </c>
      <c r="B15922" t="s">
        <v>16191</v>
      </c>
    </row>
    <row r="15923" spans="1:2" x14ac:dyDescent="0.25">
      <c r="A15923" t="s">
        <v>67172</v>
      </c>
      <c r="B15923" t="s">
        <v>16192</v>
      </c>
    </row>
    <row r="15924" spans="1:2" x14ac:dyDescent="0.25">
      <c r="A15924" t="s">
        <v>82853</v>
      </c>
      <c r="B15924" t="s">
        <v>16193</v>
      </c>
    </row>
    <row r="15925" spans="1:2" x14ac:dyDescent="0.25">
      <c r="A15925" t="s">
        <v>82854</v>
      </c>
      <c r="B15925" t="s">
        <v>16194</v>
      </c>
    </row>
    <row r="15926" spans="1:2" x14ac:dyDescent="0.25">
      <c r="A15926" t="s">
        <v>82855</v>
      </c>
      <c r="B15926" t="s">
        <v>16195</v>
      </c>
    </row>
    <row r="15927" spans="1:2" x14ac:dyDescent="0.25">
      <c r="A15927" t="s">
        <v>82856</v>
      </c>
      <c r="B15927" t="s">
        <v>16196</v>
      </c>
    </row>
    <row r="15928" spans="1:2" x14ac:dyDescent="0.25">
      <c r="A15928" t="s">
        <v>82857</v>
      </c>
      <c r="B15928" t="s">
        <v>16197</v>
      </c>
    </row>
    <row r="15929" spans="1:2" x14ac:dyDescent="0.25">
      <c r="A15929" t="s">
        <v>82858</v>
      </c>
      <c r="B15929" t="s">
        <v>16198</v>
      </c>
    </row>
    <row r="15930" spans="1:2" x14ac:dyDescent="0.25">
      <c r="A15930" t="s">
        <v>82859</v>
      </c>
      <c r="B15930" t="s">
        <v>16199</v>
      </c>
    </row>
    <row r="15931" spans="1:2" x14ac:dyDescent="0.25">
      <c r="A15931" t="s">
        <v>66854</v>
      </c>
      <c r="B15931" t="s">
        <v>16200</v>
      </c>
    </row>
    <row r="15932" spans="1:2" x14ac:dyDescent="0.25">
      <c r="A15932" t="s">
        <v>82860</v>
      </c>
      <c r="B15932" t="s">
        <v>16201</v>
      </c>
    </row>
    <row r="15933" spans="1:2" x14ac:dyDescent="0.25">
      <c r="A15933" t="s">
        <v>67236</v>
      </c>
      <c r="B15933" t="s">
        <v>16202</v>
      </c>
    </row>
    <row r="15934" spans="1:2" x14ac:dyDescent="0.25">
      <c r="A15934" t="s">
        <v>82861</v>
      </c>
      <c r="B15934" t="s">
        <v>16203</v>
      </c>
    </row>
    <row r="15935" spans="1:2" x14ac:dyDescent="0.25">
      <c r="A15935" t="s">
        <v>82862</v>
      </c>
      <c r="B15935" t="s">
        <v>16204</v>
      </c>
    </row>
    <row r="15936" spans="1:2" x14ac:dyDescent="0.25">
      <c r="A15936" t="s">
        <v>82863</v>
      </c>
      <c r="B15936" t="s">
        <v>16205</v>
      </c>
    </row>
    <row r="15937" spans="1:2" x14ac:dyDescent="0.25">
      <c r="A15937" t="s">
        <v>82864</v>
      </c>
      <c r="B15937" t="s">
        <v>16206</v>
      </c>
    </row>
    <row r="15938" spans="1:2" x14ac:dyDescent="0.25">
      <c r="A15938" t="s">
        <v>82865</v>
      </c>
      <c r="B15938" t="s">
        <v>16207</v>
      </c>
    </row>
    <row r="15939" spans="1:2" x14ac:dyDescent="0.25">
      <c r="A15939" t="s">
        <v>82866</v>
      </c>
      <c r="B15939" t="s">
        <v>16208</v>
      </c>
    </row>
    <row r="15940" spans="1:2" x14ac:dyDescent="0.25">
      <c r="A15940" t="s">
        <v>82867</v>
      </c>
      <c r="B15940" t="s">
        <v>16209</v>
      </c>
    </row>
    <row r="15941" spans="1:2" x14ac:dyDescent="0.25">
      <c r="A15941" t="s">
        <v>82868</v>
      </c>
      <c r="B15941" t="s">
        <v>16210</v>
      </c>
    </row>
    <row r="15942" spans="1:2" x14ac:dyDescent="0.25">
      <c r="A15942" t="s">
        <v>82869</v>
      </c>
      <c r="B15942" t="s">
        <v>16211</v>
      </c>
    </row>
    <row r="15943" spans="1:2" x14ac:dyDescent="0.25">
      <c r="A15943" t="s">
        <v>82870</v>
      </c>
      <c r="B15943" t="s">
        <v>16212</v>
      </c>
    </row>
    <row r="15944" spans="1:2" x14ac:dyDescent="0.25">
      <c r="A15944" t="s">
        <v>82871</v>
      </c>
      <c r="B15944" t="s">
        <v>16213</v>
      </c>
    </row>
    <row r="15945" spans="1:2" x14ac:dyDescent="0.25">
      <c r="A15945" t="s">
        <v>82872</v>
      </c>
      <c r="B15945" t="s">
        <v>16214</v>
      </c>
    </row>
    <row r="15946" spans="1:2" x14ac:dyDescent="0.25">
      <c r="A15946" t="s">
        <v>82873</v>
      </c>
      <c r="B15946" t="s">
        <v>16215</v>
      </c>
    </row>
    <row r="15947" spans="1:2" x14ac:dyDescent="0.25">
      <c r="A15947" t="s">
        <v>82874</v>
      </c>
      <c r="B15947" t="s">
        <v>16216</v>
      </c>
    </row>
    <row r="15948" spans="1:2" x14ac:dyDescent="0.25">
      <c r="A15948" t="s">
        <v>82875</v>
      </c>
      <c r="B15948" t="s">
        <v>16217</v>
      </c>
    </row>
    <row r="15949" spans="1:2" x14ac:dyDescent="0.25">
      <c r="A15949" t="s">
        <v>82876</v>
      </c>
      <c r="B15949" t="s">
        <v>16218</v>
      </c>
    </row>
    <row r="15950" spans="1:2" x14ac:dyDescent="0.25">
      <c r="A15950" t="s">
        <v>82877</v>
      </c>
      <c r="B15950" t="s">
        <v>16219</v>
      </c>
    </row>
    <row r="15951" spans="1:2" x14ac:dyDescent="0.25">
      <c r="A15951" t="s">
        <v>82878</v>
      </c>
      <c r="B15951" t="s">
        <v>16220</v>
      </c>
    </row>
    <row r="15952" spans="1:2" x14ac:dyDescent="0.25">
      <c r="A15952" t="s">
        <v>82879</v>
      </c>
      <c r="B15952" t="s">
        <v>16221</v>
      </c>
    </row>
    <row r="15953" spans="1:2" x14ac:dyDescent="0.25">
      <c r="A15953" t="s">
        <v>82880</v>
      </c>
      <c r="B15953" t="s">
        <v>16222</v>
      </c>
    </row>
    <row r="15954" spans="1:2" x14ac:dyDescent="0.25">
      <c r="A15954" t="s">
        <v>82881</v>
      </c>
      <c r="B15954" t="s">
        <v>16223</v>
      </c>
    </row>
    <row r="15955" spans="1:2" x14ac:dyDescent="0.25">
      <c r="A15955" t="s">
        <v>82882</v>
      </c>
      <c r="B15955" t="s">
        <v>16224</v>
      </c>
    </row>
    <row r="15956" spans="1:2" x14ac:dyDescent="0.25">
      <c r="A15956" t="s">
        <v>82883</v>
      </c>
      <c r="B15956" t="s">
        <v>16225</v>
      </c>
    </row>
    <row r="15957" spans="1:2" x14ac:dyDescent="0.25">
      <c r="A15957" t="s">
        <v>67407</v>
      </c>
      <c r="B15957" t="s">
        <v>16226</v>
      </c>
    </row>
    <row r="15958" spans="1:2" x14ac:dyDescent="0.25">
      <c r="A15958" t="s">
        <v>82884</v>
      </c>
      <c r="B15958" t="s">
        <v>16227</v>
      </c>
    </row>
    <row r="15959" spans="1:2" x14ac:dyDescent="0.25">
      <c r="A15959" t="s">
        <v>82885</v>
      </c>
      <c r="B15959" t="s">
        <v>16228</v>
      </c>
    </row>
    <row r="15960" spans="1:2" x14ac:dyDescent="0.25">
      <c r="A15960" t="s">
        <v>82886</v>
      </c>
      <c r="B15960" t="s">
        <v>16229</v>
      </c>
    </row>
    <row r="15961" spans="1:2" x14ac:dyDescent="0.25">
      <c r="A15961" t="s">
        <v>82887</v>
      </c>
      <c r="B15961" t="s">
        <v>16230</v>
      </c>
    </row>
    <row r="15962" spans="1:2" x14ac:dyDescent="0.25">
      <c r="A15962" t="s">
        <v>82888</v>
      </c>
      <c r="B15962" t="s">
        <v>16231</v>
      </c>
    </row>
    <row r="15963" spans="1:2" x14ac:dyDescent="0.25">
      <c r="A15963" t="s">
        <v>82889</v>
      </c>
      <c r="B15963" t="s">
        <v>16232</v>
      </c>
    </row>
    <row r="15964" spans="1:2" x14ac:dyDescent="0.25">
      <c r="A15964" t="s">
        <v>82890</v>
      </c>
      <c r="B15964" t="s">
        <v>16233</v>
      </c>
    </row>
    <row r="15965" spans="1:2" x14ac:dyDescent="0.25">
      <c r="A15965" t="s">
        <v>82891</v>
      </c>
      <c r="B15965" t="s">
        <v>16234</v>
      </c>
    </row>
    <row r="15966" spans="1:2" x14ac:dyDescent="0.25">
      <c r="A15966" t="s">
        <v>82892</v>
      </c>
      <c r="B15966" t="s">
        <v>16235</v>
      </c>
    </row>
    <row r="15967" spans="1:2" x14ac:dyDescent="0.25">
      <c r="A15967" t="s">
        <v>82893</v>
      </c>
      <c r="B15967" t="s">
        <v>16236</v>
      </c>
    </row>
    <row r="15968" spans="1:2" x14ac:dyDescent="0.25">
      <c r="A15968" t="s">
        <v>82894</v>
      </c>
      <c r="B15968" t="s">
        <v>16237</v>
      </c>
    </row>
    <row r="15969" spans="1:2" x14ac:dyDescent="0.25">
      <c r="A15969" t="s">
        <v>82895</v>
      </c>
      <c r="B15969" t="s">
        <v>16238</v>
      </c>
    </row>
    <row r="15970" spans="1:2" x14ac:dyDescent="0.25">
      <c r="A15970" t="s">
        <v>82896</v>
      </c>
      <c r="B15970" t="s">
        <v>16239</v>
      </c>
    </row>
    <row r="15971" spans="1:2" x14ac:dyDescent="0.25">
      <c r="A15971" t="s">
        <v>82897</v>
      </c>
      <c r="B15971" t="s">
        <v>16240</v>
      </c>
    </row>
    <row r="15972" spans="1:2" x14ac:dyDescent="0.25">
      <c r="A15972" t="s">
        <v>82898</v>
      </c>
      <c r="B15972" t="s">
        <v>16241</v>
      </c>
    </row>
    <row r="15973" spans="1:2" x14ac:dyDescent="0.25">
      <c r="A15973" t="s">
        <v>82899</v>
      </c>
      <c r="B15973" t="s">
        <v>16242</v>
      </c>
    </row>
    <row r="15974" spans="1:2" x14ac:dyDescent="0.25">
      <c r="A15974" t="s">
        <v>82900</v>
      </c>
      <c r="B15974" t="s">
        <v>16243</v>
      </c>
    </row>
    <row r="15975" spans="1:2" x14ac:dyDescent="0.25">
      <c r="A15975" t="s">
        <v>82901</v>
      </c>
      <c r="B15975" t="s">
        <v>16244</v>
      </c>
    </row>
    <row r="15976" spans="1:2" x14ac:dyDescent="0.25">
      <c r="A15976" t="s">
        <v>82902</v>
      </c>
      <c r="B15976" t="s">
        <v>16245</v>
      </c>
    </row>
    <row r="15977" spans="1:2" x14ac:dyDescent="0.25">
      <c r="A15977" t="s">
        <v>82903</v>
      </c>
      <c r="B15977" t="s">
        <v>16246</v>
      </c>
    </row>
    <row r="15978" spans="1:2" x14ac:dyDescent="0.25">
      <c r="A15978" t="s">
        <v>82904</v>
      </c>
      <c r="B15978" t="s">
        <v>16247</v>
      </c>
    </row>
    <row r="15979" spans="1:2" x14ac:dyDescent="0.25">
      <c r="A15979" t="s">
        <v>82905</v>
      </c>
      <c r="B15979" t="s">
        <v>16248</v>
      </c>
    </row>
    <row r="15980" spans="1:2" x14ac:dyDescent="0.25">
      <c r="A15980" t="s">
        <v>82906</v>
      </c>
      <c r="B15980" t="s">
        <v>16249</v>
      </c>
    </row>
    <row r="15981" spans="1:2" x14ac:dyDescent="0.25">
      <c r="A15981" t="s">
        <v>82907</v>
      </c>
      <c r="B15981" t="s">
        <v>16250</v>
      </c>
    </row>
    <row r="15982" spans="1:2" x14ac:dyDescent="0.25">
      <c r="A15982" t="s">
        <v>82908</v>
      </c>
      <c r="B15982" t="s">
        <v>16251</v>
      </c>
    </row>
    <row r="15983" spans="1:2" x14ac:dyDescent="0.25">
      <c r="A15983" t="s">
        <v>82909</v>
      </c>
      <c r="B15983" t="s">
        <v>16252</v>
      </c>
    </row>
    <row r="15984" spans="1:2" x14ac:dyDescent="0.25">
      <c r="A15984" t="s">
        <v>82910</v>
      </c>
      <c r="B15984" t="s">
        <v>16253</v>
      </c>
    </row>
    <row r="15985" spans="1:2" x14ac:dyDescent="0.25">
      <c r="A15985" t="s">
        <v>66739</v>
      </c>
      <c r="B15985" t="s">
        <v>16254</v>
      </c>
    </row>
    <row r="15986" spans="1:2" x14ac:dyDescent="0.25">
      <c r="A15986" t="s">
        <v>82911</v>
      </c>
      <c r="B15986" t="s">
        <v>16255</v>
      </c>
    </row>
    <row r="15987" spans="1:2" x14ac:dyDescent="0.25">
      <c r="A15987" t="s">
        <v>82912</v>
      </c>
      <c r="B15987" t="s">
        <v>16256</v>
      </c>
    </row>
    <row r="15988" spans="1:2" x14ac:dyDescent="0.25">
      <c r="A15988" t="s">
        <v>82913</v>
      </c>
      <c r="B15988" t="s">
        <v>16257</v>
      </c>
    </row>
    <row r="15989" spans="1:2" x14ac:dyDescent="0.25">
      <c r="A15989" t="s">
        <v>82914</v>
      </c>
      <c r="B15989" t="s">
        <v>16258</v>
      </c>
    </row>
    <row r="15990" spans="1:2" x14ac:dyDescent="0.25">
      <c r="A15990" t="s">
        <v>82915</v>
      </c>
      <c r="B15990" t="s">
        <v>16259</v>
      </c>
    </row>
    <row r="15991" spans="1:2" x14ac:dyDescent="0.25">
      <c r="A15991" t="s">
        <v>82916</v>
      </c>
      <c r="B15991" t="s">
        <v>16260</v>
      </c>
    </row>
    <row r="15992" spans="1:2" x14ac:dyDescent="0.25">
      <c r="A15992" t="s">
        <v>82917</v>
      </c>
      <c r="B15992" t="s">
        <v>16261</v>
      </c>
    </row>
    <row r="15993" spans="1:2" x14ac:dyDescent="0.25">
      <c r="A15993" t="s">
        <v>82918</v>
      </c>
      <c r="B15993" t="s">
        <v>16262</v>
      </c>
    </row>
    <row r="15994" spans="1:2" x14ac:dyDescent="0.25">
      <c r="A15994" t="s">
        <v>82919</v>
      </c>
      <c r="B15994" t="s">
        <v>16263</v>
      </c>
    </row>
    <row r="15995" spans="1:2" x14ac:dyDescent="0.25">
      <c r="A15995" t="s">
        <v>82920</v>
      </c>
      <c r="B15995" t="s">
        <v>16264</v>
      </c>
    </row>
    <row r="15996" spans="1:2" x14ac:dyDescent="0.25">
      <c r="A15996" t="s">
        <v>82921</v>
      </c>
      <c r="B15996" t="s">
        <v>16265</v>
      </c>
    </row>
    <row r="15997" spans="1:2" x14ac:dyDescent="0.25">
      <c r="A15997" t="s">
        <v>82922</v>
      </c>
      <c r="B15997" t="s">
        <v>16266</v>
      </c>
    </row>
    <row r="15998" spans="1:2" x14ac:dyDescent="0.25">
      <c r="A15998" t="s">
        <v>82923</v>
      </c>
      <c r="B15998" t="s">
        <v>16267</v>
      </c>
    </row>
    <row r="15999" spans="1:2" x14ac:dyDescent="0.25">
      <c r="A15999" t="s">
        <v>82924</v>
      </c>
      <c r="B15999" t="s">
        <v>16268</v>
      </c>
    </row>
    <row r="16000" spans="1:2" x14ac:dyDescent="0.25">
      <c r="A16000" t="s">
        <v>82925</v>
      </c>
      <c r="B16000" t="s">
        <v>16269</v>
      </c>
    </row>
    <row r="16001" spans="1:2" x14ac:dyDescent="0.25">
      <c r="A16001" t="s">
        <v>82926</v>
      </c>
      <c r="B16001" t="s">
        <v>16270</v>
      </c>
    </row>
    <row r="16002" spans="1:2" x14ac:dyDescent="0.25">
      <c r="A16002" t="s">
        <v>82927</v>
      </c>
      <c r="B16002" t="s">
        <v>16271</v>
      </c>
    </row>
    <row r="16003" spans="1:2" x14ac:dyDescent="0.25">
      <c r="A16003" t="s">
        <v>82928</v>
      </c>
      <c r="B16003" t="s">
        <v>16272</v>
      </c>
    </row>
    <row r="16004" spans="1:2" x14ac:dyDescent="0.25">
      <c r="A16004" t="s">
        <v>82929</v>
      </c>
      <c r="B16004" t="s">
        <v>16273</v>
      </c>
    </row>
    <row r="16005" spans="1:2" x14ac:dyDescent="0.25">
      <c r="A16005" t="s">
        <v>82930</v>
      </c>
      <c r="B16005" t="s">
        <v>16274</v>
      </c>
    </row>
    <row r="16006" spans="1:2" x14ac:dyDescent="0.25">
      <c r="A16006" t="s">
        <v>82931</v>
      </c>
      <c r="B16006" t="s">
        <v>16275</v>
      </c>
    </row>
    <row r="16007" spans="1:2" x14ac:dyDescent="0.25">
      <c r="A16007" t="s">
        <v>82932</v>
      </c>
      <c r="B16007" t="s">
        <v>16276</v>
      </c>
    </row>
    <row r="16008" spans="1:2" x14ac:dyDescent="0.25">
      <c r="A16008" t="s">
        <v>82933</v>
      </c>
      <c r="B16008" t="s">
        <v>16277</v>
      </c>
    </row>
    <row r="16009" spans="1:2" x14ac:dyDescent="0.25">
      <c r="A16009" t="s">
        <v>82934</v>
      </c>
      <c r="B16009" t="s">
        <v>16278</v>
      </c>
    </row>
    <row r="16010" spans="1:2" x14ac:dyDescent="0.25">
      <c r="A16010" t="s">
        <v>82935</v>
      </c>
      <c r="B16010" t="s">
        <v>16279</v>
      </c>
    </row>
    <row r="16011" spans="1:2" x14ac:dyDescent="0.25">
      <c r="A16011" t="s">
        <v>82936</v>
      </c>
      <c r="B16011" t="s">
        <v>16280</v>
      </c>
    </row>
    <row r="16012" spans="1:2" x14ac:dyDescent="0.25">
      <c r="A16012" t="s">
        <v>82937</v>
      </c>
      <c r="B16012" t="s">
        <v>16281</v>
      </c>
    </row>
    <row r="16013" spans="1:2" x14ac:dyDescent="0.25">
      <c r="A16013" t="s">
        <v>82938</v>
      </c>
      <c r="B16013" t="s">
        <v>16282</v>
      </c>
    </row>
    <row r="16014" spans="1:2" x14ac:dyDescent="0.25">
      <c r="A16014" t="s">
        <v>82939</v>
      </c>
      <c r="B16014" t="s">
        <v>16283</v>
      </c>
    </row>
    <row r="16015" spans="1:2" x14ac:dyDescent="0.25">
      <c r="A16015" t="s">
        <v>82940</v>
      </c>
      <c r="B16015" t="s">
        <v>16284</v>
      </c>
    </row>
    <row r="16016" spans="1:2" x14ac:dyDescent="0.25">
      <c r="A16016" t="s">
        <v>82941</v>
      </c>
      <c r="B16016" t="s">
        <v>16285</v>
      </c>
    </row>
    <row r="16017" spans="1:2" x14ac:dyDescent="0.25">
      <c r="A16017" t="s">
        <v>82942</v>
      </c>
      <c r="B16017" t="s">
        <v>16286</v>
      </c>
    </row>
    <row r="16018" spans="1:2" x14ac:dyDescent="0.25">
      <c r="A16018" t="s">
        <v>82943</v>
      </c>
      <c r="B16018" t="s">
        <v>16287</v>
      </c>
    </row>
    <row r="16019" spans="1:2" x14ac:dyDescent="0.25">
      <c r="A16019" t="s">
        <v>82944</v>
      </c>
      <c r="B16019" t="s">
        <v>16288</v>
      </c>
    </row>
    <row r="16020" spans="1:2" x14ac:dyDescent="0.25">
      <c r="A16020" t="s">
        <v>82945</v>
      </c>
      <c r="B16020" t="s">
        <v>16289</v>
      </c>
    </row>
    <row r="16021" spans="1:2" x14ac:dyDescent="0.25">
      <c r="A16021" t="s">
        <v>82946</v>
      </c>
      <c r="B16021" t="s">
        <v>16290</v>
      </c>
    </row>
    <row r="16022" spans="1:2" x14ac:dyDescent="0.25">
      <c r="A16022" t="s">
        <v>82947</v>
      </c>
      <c r="B16022" t="s">
        <v>16291</v>
      </c>
    </row>
    <row r="16023" spans="1:2" x14ac:dyDescent="0.25">
      <c r="A16023" t="s">
        <v>67276</v>
      </c>
      <c r="B16023" t="s">
        <v>16292</v>
      </c>
    </row>
    <row r="16024" spans="1:2" x14ac:dyDescent="0.25">
      <c r="A16024" t="s">
        <v>82948</v>
      </c>
      <c r="B16024" t="s">
        <v>16293</v>
      </c>
    </row>
    <row r="16025" spans="1:2" x14ac:dyDescent="0.25">
      <c r="A16025" t="s">
        <v>82949</v>
      </c>
      <c r="B16025" t="s">
        <v>16294</v>
      </c>
    </row>
    <row r="16026" spans="1:2" x14ac:dyDescent="0.25">
      <c r="A16026" t="s">
        <v>82950</v>
      </c>
      <c r="B16026" t="s">
        <v>16295</v>
      </c>
    </row>
    <row r="16027" spans="1:2" x14ac:dyDescent="0.25">
      <c r="A16027" t="s">
        <v>82951</v>
      </c>
      <c r="B16027" t="s">
        <v>16296</v>
      </c>
    </row>
    <row r="16028" spans="1:2" x14ac:dyDescent="0.25">
      <c r="A16028" t="s">
        <v>82952</v>
      </c>
      <c r="B16028" t="s">
        <v>16297</v>
      </c>
    </row>
    <row r="16029" spans="1:2" x14ac:dyDescent="0.25">
      <c r="A16029" t="s">
        <v>82953</v>
      </c>
      <c r="B16029" t="s">
        <v>16298</v>
      </c>
    </row>
    <row r="16030" spans="1:2" x14ac:dyDescent="0.25">
      <c r="A16030" t="s">
        <v>82954</v>
      </c>
      <c r="B16030" t="s">
        <v>16299</v>
      </c>
    </row>
    <row r="16031" spans="1:2" x14ac:dyDescent="0.25">
      <c r="A16031" t="s">
        <v>82955</v>
      </c>
      <c r="B16031" t="s">
        <v>16300</v>
      </c>
    </row>
    <row r="16032" spans="1:2" x14ac:dyDescent="0.25">
      <c r="A16032" t="s">
        <v>82956</v>
      </c>
      <c r="B16032" t="s">
        <v>16301</v>
      </c>
    </row>
    <row r="16033" spans="1:28" x14ac:dyDescent="0.25">
      <c r="A16033" t="s">
        <v>82957</v>
      </c>
      <c r="B16033" t="s">
        <v>16302</v>
      </c>
    </row>
    <row r="16034" spans="1:28" x14ac:dyDescent="0.25">
      <c r="A16034" t="s">
        <v>82958</v>
      </c>
      <c r="B16034" t="s">
        <v>16303</v>
      </c>
    </row>
    <row r="16035" spans="1:28" x14ac:dyDescent="0.25">
      <c r="A16035" t="s">
        <v>82959</v>
      </c>
      <c r="B16035" t="s">
        <v>16304</v>
      </c>
    </row>
    <row r="16036" spans="1:28" x14ac:dyDescent="0.25">
      <c r="A16036" t="s">
        <v>82960</v>
      </c>
      <c r="B16036" t="s">
        <v>16305</v>
      </c>
    </row>
    <row r="16037" spans="1:28" x14ac:dyDescent="0.25">
      <c r="A16037" t="s">
        <v>82961</v>
      </c>
      <c r="B16037" t="s">
        <v>16306</v>
      </c>
    </row>
    <row r="16038" spans="1:28" x14ac:dyDescent="0.25">
      <c r="A16038" t="s">
        <v>82962</v>
      </c>
      <c r="B16038" t="s">
        <v>16307</v>
      </c>
      <c r="AB16038" s="35"/>
    </row>
    <row r="16039" spans="1:28" x14ac:dyDescent="0.25">
      <c r="A16039" t="s">
        <v>82963</v>
      </c>
      <c r="B16039" t="s">
        <v>16308</v>
      </c>
    </row>
    <row r="16040" spans="1:28" x14ac:dyDescent="0.25">
      <c r="A16040" t="s">
        <v>82964</v>
      </c>
      <c r="B16040" t="s">
        <v>16309</v>
      </c>
    </row>
    <row r="16041" spans="1:28" x14ac:dyDescent="0.25">
      <c r="A16041" t="s">
        <v>82965</v>
      </c>
      <c r="B16041" t="s">
        <v>16310</v>
      </c>
    </row>
    <row r="16042" spans="1:28" x14ac:dyDescent="0.25">
      <c r="A16042" t="s">
        <v>82966</v>
      </c>
      <c r="B16042" t="s">
        <v>16311</v>
      </c>
    </row>
    <row r="16043" spans="1:28" x14ac:dyDescent="0.25">
      <c r="A16043" t="s">
        <v>82967</v>
      </c>
      <c r="B16043" t="s">
        <v>16312</v>
      </c>
    </row>
    <row r="16044" spans="1:28" x14ac:dyDescent="0.25">
      <c r="A16044" t="s">
        <v>82968</v>
      </c>
      <c r="B16044" t="s">
        <v>16313</v>
      </c>
    </row>
    <row r="16045" spans="1:28" x14ac:dyDescent="0.25">
      <c r="A16045" t="s">
        <v>82969</v>
      </c>
      <c r="B16045" t="s">
        <v>16314</v>
      </c>
    </row>
    <row r="16046" spans="1:28" x14ac:dyDescent="0.25">
      <c r="A16046" t="s">
        <v>82970</v>
      </c>
      <c r="B16046" t="s">
        <v>16315</v>
      </c>
    </row>
    <row r="16047" spans="1:28" x14ac:dyDescent="0.25">
      <c r="A16047" t="s">
        <v>82971</v>
      </c>
      <c r="B16047" t="s">
        <v>16316</v>
      </c>
    </row>
    <row r="16048" spans="1:28" x14ac:dyDescent="0.25">
      <c r="A16048" t="s">
        <v>82972</v>
      </c>
      <c r="B16048" t="s">
        <v>16317</v>
      </c>
    </row>
    <row r="16049" spans="1:2" x14ac:dyDescent="0.25">
      <c r="A16049" t="s">
        <v>82973</v>
      </c>
      <c r="B16049" t="s">
        <v>16318</v>
      </c>
    </row>
    <row r="16050" spans="1:2" x14ac:dyDescent="0.25">
      <c r="A16050" t="s">
        <v>82974</v>
      </c>
      <c r="B16050" t="s">
        <v>16319</v>
      </c>
    </row>
    <row r="16051" spans="1:2" x14ac:dyDescent="0.25">
      <c r="A16051" t="s">
        <v>82975</v>
      </c>
      <c r="B16051" t="s">
        <v>16320</v>
      </c>
    </row>
    <row r="16052" spans="1:2" x14ac:dyDescent="0.25">
      <c r="A16052" t="s">
        <v>82976</v>
      </c>
      <c r="B16052" t="s">
        <v>16321</v>
      </c>
    </row>
    <row r="16053" spans="1:2" x14ac:dyDescent="0.25">
      <c r="A16053" t="s">
        <v>82977</v>
      </c>
      <c r="B16053" t="s">
        <v>16322</v>
      </c>
    </row>
    <row r="16054" spans="1:2" x14ac:dyDescent="0.25">
      <c r="A16054" t="s">
        <v>82978</v>
      </c>
      <c r="B16054" t="s">
        <v>16323</v>
      </c>
    </row>
    <row r="16055" spans="1:2" x14ac:dyDescent="0.25">
      <c r="A16055" t="s">
        <v>82979</v>
      </c>
      <c r="B16055" t="s">
        <v>16324</v>
      </c>
    </row>
    <row r="16056" spans="1:2" x14ac:dyDescent="0.25">
      <c r="A16056" t="s">
        <v>82980</v>
      </c>
      <c r="B16056" t="s">
        <v>16325</v>
      </c>
    </row>
    <row r="16057" spans="1:2" x14ac:dyDescent="0.25">
      <c r="A16057" t="s">
        <v>82981</v>
      </c>
      <c r="B16057" t="s">
        <v>16326</v>
      </c>
    </row>
    <row r="16058" spans="1:2" x14ac:dyDescent="0.25">
      <c r="A16058" t="s">
        <v>82982</v>
      </c>
      <c r="B16058" t="s">
        <v>16327</v>
      </c>
    </row>
    <row r="16059" spans="1:2" x14ac:dyDescent="0.25">
      <c r="A16059" t="s">
        <v>82983</v>
      </c>
      <c r="B16059" t="s">
        <v>16328</v>
      </c>
    </row>
    <row r="16060" spans="1:2" x14ac:dyDescent="0.25">
      <c r="A16060" t="s">
        <v>82984</v>
      </c>
      <c r="B16060" t="s">
        <v>16329</v>
      </c>
    </row>
    <row r="16061" spans="1:2" x14ac:dyDescent="0.25">
      <c r="A16061" t="s">
        <v>82985</v>
      </c>
      <c r="B16061" t="s">
        <v>16330</v>
      </c>
    </row>
    <row r="16062" spans="1:2" x14ac:dyDescent="0.25">
      <c r="A16062" t="s">
        <v>82986</v>
      </c>
      <c r="B16062" t="s">
        <v>16331</v>
      </c>
    </row>
    <row r="16063" spans="1:2" x14ac:dyDescent="0.25">
      <c r="A16063" t="s">
        <v>82987</v>
      </c>
      <c r="B16063" t="s">
        <v>16332</v>
      </c>
    </row>
    <row r="16064" spans="1:2" x14ac:dyDescent="0.25">
      <c r="A16064" t="s">
        <v>82988</v>
      </c>
      <c r="B16064" t="s">
        <v>16333</v>
      </c>
    </row>
    <row r="16065" spans="1:2" x14ac:dyDescent="0.25">
      <c r="A16065" t="s">
        <v>82989</v>
      </c>
      <c r="B16065" t="s">
        <v>16334</v>
      </c>
    </row>
    <row r="16066" spans="1:2" x14ac:dyDescent="0.25">
      <c r="A16066" t="s">
        <v>82990</v>
      </c>
      <c r="B16066" t="s">
        <v>16335</v>
      </c>
    </row>
    <row r="16067" spans="1:2" x14ac:dyDescent="0.25">
      <c r="A16067" t="s">
        <v>82991</v>
      </c>
      <c r="B16067" t="s">
        <v>16336</v>
      </c>
    </row>
    <row r="16068" spans="1:2" x14ac:dyDescent="0.25">
      <c r="A16068" t="s">
        <v>82992</v>
      </c>
      <c r="B16068" t="s">
        <v>16337</v>
      </c>
    </row>
    <row r="16069" spans="1:2" x14ac:dyDescent="0.25">
      <c r="A16069" t="s">
        <v>82993</v>
      </c>
      <c r="B16069" t="s">
        <v>16338</v>
      </c>
    </row>
    <row r="16070" spans="1:2" x14ac:dyDescent="0.25">
      <c r="A16070" t="s">
        <v>82994</v>
      </c>
      <c r="B16070" t="s">
        <v>16339</v>
      </c>
    </row>
    <row r="16071" spans="1:2" x14ac:dyDescent="0.25">
      <c r="A16071" t="s">
        <v>82995</v>
      </c>
      <c r="B16071" t="s">
        <v>16340</v>
      </c>
    </row>
    <row r="16072" spans="1:2" x14ac:dyDescent="0.25">
      <c r="A16072" t="s">
        <v>82996</v>
      </c>
      <c r="B16072" t="s">
        <v>16341</v>
      </c>
    </row>
    <row r="16073" spans="1:2" x14ac:dyDescent="0.25">
      <c r="A16073" t="s">
        <v>82997</v>
      </c>
      <c r="B16073" t="s">
        <v>16342</v>
      </c>
    </row>
    <row r="16074" spans="1:2" x14ac:dyDescent="0.25">
      <c r="A16074" t="s">
        <v>82998</v>
      </c>
      <c r="B16074" t="s">
        <v>16343</v>
      </c>
    </row>
    <row r="16075" spans="1:2" x14ac:dyDescent="0.25">
      <c r="A16075" t="s">
        <v>66788</v>
      </c>
      <c r="B16075" t="s">
        <v>16344</v>
      </c>
    </row>
    <row r="16076" spans="1:2" x14ac:dyDescent="0.25">
      <c r="A16076" t="s">
        <v>66836</v>
      </c>
      <c r="B16076" t="s">
        <v>16345</v>
      </c>
    </row>
    <row r="16077" spans="1:2" x14ac:dyDescent="0.25">
      <c r="A16077" t="s">
        <v>82999</v>
      </c>
      <c r="B16077" t="s">
        <v>16346</v>
      </c>
    </row>
    <row r="16078" spans="1:2" x14ac:dyDescent="0.25">
      <c r="A16078" t="s">
        <v>83000</v>
      </c>
      <c r="B16078" t="s">
        <v>16347</v>
      </c>
    </row>
    <row r="16079" spans="1:2" x14ac:dyDescent="0.25">
      <c r="A16079" t="s">
        <v>83001</v>
      </c>
      <c r="B16079" t="s">
        <v>16348</v>
      </c>
    </row>
    <row r="16080" spans="1:2" x14ac:dyDescent="0.25">
      <c r="A16080" t="s">
        <v>83002</v>
      </c>
      <c r="B16080" t="s">
        <v>16349</v>
      </c>
    </row>
    <row r="16081" spans="1:2" x14ac:dyDescent="0.25">
      <c r="A16081" t="s">
        <v>83003</v>
      </c>
      <c r="B16081" t="s">
        <v>16350</v>
      </c>
    </row>
    <row r="16082" spans="1:2" x14ac:dyDescent="0.25">
      <c r="A16082" t="s">
        <v>83004</v>
      </c>
      <c r="B16082" t="s">
        <v>16351</v>
      </c>
    </row>
    <row r="16083" spans="1:2" x14ac:dyDescent="0.25">
      <c r="A16083" t="s">
        <v>83005</v>
      </c>
      <c r="B16083" t="s">
        <v>16352</v>
      </c>
    </row>
    <row r="16084" spans="1:2" x14ac:dyDescent="0.25">
      <c r="A16084" t="s">
        <v>83006</v>
      </c>
      <c r="B16084" t="s">
        <v>16353</v>
      </c>
    </row>
    <row r="16085" spans="1:2" x14ac:dyDescent="0.25">
      <c r="A16085" t="s">
        <v>83007</v>
      </c>
      <c r="B16085" t="s">
        <v>16354</v>
      </c>
    </row>
    <row r="16086" spans="1:2" x14ac:dyDescent="0.25">
      <c r="A16086" t="s">
        <v>83008</v>
      </c>
      <c r="B16086" t="s">
        <v>16355</v>
      </c>
    </row>
    <row r="16087" spans="1:2" x14ac:dyDescent="0.25">
      <c r="A16087" t="s">
        <v>83009</v>
      </c>
      <c r="B16087" t="s">
        <v>16356</v>
      </c>
    </row>
    <row r="16088" spans="1:2" x14ac:dyDescent="0.25">
      <c r="A16088" t="s">
        <v>83010</v>
      </c>
      <c r="B16088" t="s">
        <v>16357</v>
      </c>
    </row>
    <row r="16089" spans="1:2" x14ac:dyDescent="0.25">
      <c r="A16089" t="s">
        <v>83011</v>
      </c>
      <c r="B16089" t="s">
        <v>16358</v>
      </c>
    </row>
    <row r="16090" spans="1:2" x14ac:dyDescent="0.25">
      <c r="A16090" t="s">
        <v>83012</v>
      </c>
      <c r="B16090" t="s">
        <v>16359</v>
      </c>
    </row>
    <row r="16091" spans="1:2" x14ac:dyDescent="0.25">
      <c r="A16091" t="s">
        <v>83013</v>
      </c>
      <c r="B16091" t="s">
        <v>16360</v>
      </c>
    </row>
    <row r="16092" spans="1:2" x14ac:dyDescent="0.25">
      <c r="A16092" t="s">
        <v>83014</v>
      </c>
      <c r="B16092" t="s">
        <v>16361</v>
      </c>
    </row>
    <row r="16093" spans="1:2" x14ac:dyDescent="0.25">
      <c r="A16093" t="s">
        <v>83015</v>
      </c>
      <c r="B16093" t="s">
        <v>16362</v>
      </c>
    </row>
    <row r="16094" spans="1:2" x14ac:dyDescent="0.25">
      <c r="A16094" t="s">
        <v>83016</v>
      </c>
      <c r="B16094" t="s">
        <v>16363</v>
      </c>
    </row>
    <row r="16095" spans="1:2" x14ac:dyDescent="0.25">
      <c r="A16095" t="s">
        <v>83017</v>
      </c>
      <c r="B16095" t="s">
        <v>16364</v>
      </c>
    </row>
    <row r="16096" spans="1:2" x14ac:dyDescent="0.25">
      <c r="A16096" t="s">
        <v>83018</v>
      </c>
      <c r="B16096" t="s">
        <v>16365</v>
      </c>
    </row>
    <row r="16097" spans="1:2" x14ac:dyDescent="0.25">
      <c r="A16097" t="s">
        <v>83019</v>
      </c>
      <c r="B16097" t="s">
        <v>16366</v>
      </c>
    </row>
    <row r="16098" spans="1:2" x14ac:dyDescent="0.25">
      <c r="A16098" t="s">
        <v>83020</v>
      </c>
      <c r="B16098" t="s">
        <v>16367</v>
      </c>
    </row>
    <row r="16099" spans="1:2" x14ac:dyDescent="0.25">
      <c r="A16099" t="s">
        <v>83021</v>
      </c>
      <c r="B16099" t="s">
        <v>16368</v>
      </c>
    </row>
    <row r="16100" spans="1:2" x14ac:dyDescent="0.25">
      <c r="A16100" t="s">
        <v>83022</v>
      </c>
      <c r="B16100" t="s">
        <v>16369</v>
      </c>
    </row>
    <row r="16101" spans="1:2" x14ac:dyDescent="0.25">
      <c r="A16101" t="s">
        <v>83023</v>
      </c>
      <c r="B16101" t="s">
        <v>16370</v>
      </c>
    </row>
    <row r="16102" spans="1:2" x14ac:dyDescent="0.25">
      <c r="A16102" t="s">
        <v>83024</v>
      </c>
      <c r="B16102" t="s">
        <v>16371</v>
      </c>
    </row>
    <row r="16103" spans="1:2" x14ac:dyDescent="0.25">
      <c r="A16103" t="s">
        <v>83025</v>
      </c>
      <c r="B16103" t="s">
        <v>16372</v>
      </c>
    </row>
    <row r="16104" spans="1:2" x14ac:dyDescent="0.25">
      <c r="A16104" t="s">
        <v>83026</v>
      </c>
      <c r="B16104" t="s">
        <v>16373</v>
      </c>
    </row>
    <row r="16105" spans="1:2" x14ac:dyDescent="0.25">
      <c r="A16105" t="s">
        <v>83027</v>
      </c>
      <c r="B16105" t="s">
        <v>16374</v>
      </c>
    </row>
    <row r="16106" spans="1:2" x14ac:dyDescent="0.25">
      <c r="A16106" t="s">
        <v>83028</v>
      </c>
      <c r="B16106" t="s">
        <v>16375</v>
      </c>
    </row>
    <row r="16107" spans="1:2" x14ac:dyDescent="0.25">
      <c r="A16107" t="s">
        <v>83029</v>
      </c>
      <c r="B16107" t="s">
        <v>16376</v>
      </c>
    </row>
    <row r="16108" spans="1:2" x14ac:dyDescent="0.25">
      <c r="A16108" t="s">
        <v>83030</v>
      </c>
      <c r="B16108" t="s">
        <v>16377</v>
      </c>
    </row>
    <row r="16109" spans="1:2" x14ac:dyDescent="0.25">
      <c r="A16109" t="s">
        <v>83031</v>
      </c>
      <c r="B16109" t="s">
        <v>16378</v>
      </c>
    </row>
    <row r="16110" spans="1:2" x14ac:dyDescent="0.25">
      <c r="A16110" t="s">
        <v>83032</v>
      </c>
      <c r="B16110" t="s">
        <v>16379</v>
      </c>
    </row>
    <row r="16111" spans="1:2" x14ac:dyDescent="0.25">
      <c r="A16111" t="s">
        <v>83033</v>
      </c>
      <c r="B16111" t="s">
        <v>16380</v>
      </c>
    </row>
    <row r="16112" spans="1:2" x14ac:dyDescent="0.25">
      <c r="A16112" t="s">
        <v>67057</v>
      </c>
      <c r="B16112" t="s">
        <v>16381</v>
      </c>
    </row>
    <row r="16113" spans="1:2" x14ac:dyDescent="0.25">
      <c r="A16113" t="s">
        <v>83034</v>
      </c>
      <c r="B16113" t="s">
        <v>16382</v>
      </c>
    </row>
    <row r="16114" spans="1:2" x14ac:dyDescent="0.25">
      <c r="A16114" t="s">
        <v>83035</v>
      </c>
      <c r="B16114" t="s">
        <v>16383</v>
      </c>
    </row>
    <row r="16115" spans="1:2" x14ac:dyDescent="0.25">
      <c r="A16115" t="s">
        <v>83036</v>
      </c>
      <c r="B16115" t="s">
        <v>16384</v>
      </c>
    </row>
    <row r="16116" spans="1:2" x14ac:dyDescent="0.25">
      <c r="A16116" t="s">
        <v>83037</v>
      </c>
      <c r="B16116" t="s">
        <v>16385</v>
      </c>
    </row>
    <row r="16117" spans="1:2" x14ac:dyDescent="0.25">
      <c r="A16117" t="s">
        <v>83038</v>
      </c>
      <c r="B16117" t="s">
        <v>16386</v>
      </c>
    </row>
    <row r="16118" spans="1:2" x14ac:dyDescent="0.25">
      <c r="A16118" t="s">
        <v>83039</v>
      </c>
      <c r="B16118" t="s">
        <v>16387</v>
      </c>
    </row>
    <row r="16119" spans="1:2" x14ac:dyDescent="0.25">
      <c r="A16119" t="s">
        <v>83040</v>
      </c>
      <c r="B16119" t="s">
        <v>16388</v>
      </c>
    </row>
    <row r="16120" spans="1:2" x14ac:dyDescent="0.25">
      <c r="A16120" t="s">
        <v>83041</v>
      </c>
      <c r="B16120" t="s">
        <v>16389</v>
      </c>
    </row>
    <row r="16121" spans="1:2" x14ac:dyDescent="0.25">
      <c r="A16121" t="s">
        <v>83042</v>
      </c>
      <c r="B16121" t="s">
        <v>16390</v>
      </c>
    </row>
    <row r="16122" spans="1:2" x14ac:dyDescent="0.25">
      <c r="A16122" t="s">
        <v>83043</v>
      </c>
      <c r="B16122" t="s">
        <v>16391</v>
      </c>
    </row>
    <row r="16123" spans="1:2" x14ac:dyDescent="0.25">
      <c r="A16123" t="s">
        <v>83044</v>
      </c>
      <c r="B16123" t="s">
        <v>16392</v>
      </c>
    </row>
    <row r="16124" spans="1:2" x14ac:dyDescent="0.25">
      <c r="A16124" t="s">
        <v>83045</v>
      </c>
      <c r="B16124" t="s">
        <v>16393</v>
      </c>
    </row>
    <row r="16125" spans="1:2" x14ac:dyDescent="0.25">
      <c r="A16125" t="s">
        <v>83046</v>
      </c>
      <c r="B16125" t="s">
        <v>16394</v>
      </c>
    </row>
    <row r="16126" spans="1:2" x14ac:dyDescent="0.25">
      <c r="A16126" t="s">
        <v>83047</v>
      </c>
      <c r="B16126" t="s">
        <v>16395</v>
      </c>
    </row>
    <row r="16127" spans="1:2" x14ac:dyDescent="0.25">
      <c r="A16127" t="s">
        <v>83048</v>
      </c>
      <c r="B16127" t="s">
        <v>16396</v>
      </c>
    </row>
    <row r="16128" spans="1:2" x14ac:dyDescent="0.25">
      <c r="A16128" t="s">
        <v>83049</v>
      </c>
      <c r="B16128" t="s">
        <v>16397</v>
      </c>
    </row>
    <row r="16129" spans="1:2" x14ac:dyDescent="0.25">
      <c r="A16129" t="s">
        <v>83050</v>
      </c>
      <c r="B16129" t="s">
        <v>16398</v>
      </c>
    </row>
    <row r="16130" spans="1:2" x14ac:dyDescent="0.25">
      <c r="A16130" t="s">
        <v>83051</v>
      </c>
      <c r="B16130" t="s">
        <v>16399</v>
      </c>
    </row>
    <row r="16131" spans="1:2" x14ac:dyDescent="0.25">
      <c r="A16131" t="s">
        <v>83052</v>
      </c>
      <c r="B16131" t="s">
        <v>16400</v>
      </c>
    </row>
    <row r="16132" spans="1:2" x14ac:dyDescent="0.25">
      <c r="A16132" t="s">
        <v>83053</v>
      </c>
      <c r="B16132" t="s">
        <v>16401</v>
      </c>
    </row>
    <row r="16133" spans="1:2" x14ac:dyDescent="0.25">
      <c r="A16133" t="s">
        <v>83054</v>
      </c>
      <c r="B16133" t="s">
        <v>16402</v>
      </c>
    </row>
    <row r="16134" spans="1:2" x14ac:dyDescent="0.25">
      <c r="A16134" t="s">
        <v>83055</v>
      </c>
      <c r="B16134" t="s">
        <v>16403</v>
      </c>
    </row>
    <row r="16135" spans="1:2" x14ac:dyDescent="0.25">
      <c r="A16135" t="s">
        <v>83056</v>
      </c>
      <c r="B16135" t="s">
        <v>16404</v>
      </c>
    </row>
    <row r="16136" spans="1:2" x14ac:dyDescent="0.25">
      <c r="A16136" t="s">
        <v>83057</v>
      </c>
      <c r="B16136" t="s">
        <v>16405</v>
      </c>
    </row>
    <row r="16137" spans="1:2" x14ac:dyDescent="0.25">
      <c r="A16137" t="s">
        <v>83058</v>
      </c>
      <c r="B16137" t="s">
        <v>16406</v>
      </c>
    </row>
    <row r="16138" spans="1:2" x14ac:dyDescent="0.25">
      <c r="A16138" t="s">
        <v>83059</v>
      </c>
      <c r="B16138" t="s">
        <v>16407</v>
      </c>
    </row>
    <row r="16139" spans="1:2" x14ac:dyDescent="0.25">
      <c r="A16139" t="s">
        <v>83060</v>
      </c>
      <c r="B16139" t="s">
        <v>16408</v>
      </c>
    </row>
    <row r="16140" spans="1:2" x14ac:dyDescent="0.25">
      <c r="A16140" t="s">
        <v>83061</v>
      </c>
      <c r="B16140" t="s">
        <v>16409</v>
      </c>
    </row>
    <row r="16141" spans="1:2" x14ac:dyDescent="0.25">
      <c r="A16141" t="s">
        <v>83062</v>
      </c>
      <c r="B16141" t="s">
        <v>16410</v>
      </c>
    </row>
    <row r="16142" spans="1:2" x14ac:dyDescent="0.25">
      <c r="A16142" t="s">
        <v>83063</v>
      </c>
      <c r="B16142" t="s">
        <v>16411</v>
      </c>
    </row>
    <row r="16143" spans="1:2" x14ac:dyDescent="0.25">
      <c r="A16143" t="s">
        <v>83064</v>
      </c>
      <c r="B16143" t="s">
        <v>16412</v>
      </c>
    </row>
    <row r="16144" spans="1:2" x14ac:dyDescent="0.25">
      <c r="A16144" t="s">
        <v>83065</v>
      </c>
      <c r="B16144" t="s">
        <v>16413</v>
      </c>
    </row>
    <row r="16145" spans="1:2" x14ac:dyDescent="0.25">
      <c r="A16145" t="s">
        <v>83066</v>
      </c>
      <c r="B16145" t="s">
        <v>16414</v>
      </c>
    </row>
    <row r="16146" spans="1:2" x14ac:dyDescent="0.25">
      <c r="A16146" t="s">
        <v>83067</v>
      </c>
      <c r="B16146" t="s">
        <v>16415</v>
      </c>
    </row>
    <row r="16147" spans="1:2" x14ac:dyDescent="0.25">
      <c r="A16147" t="s">
        <v>83068</v>
      </c>
      <c r="B16147" t="s">
        <v>16416</v>
      </c>
    </row>
    <row r="16148" spans="1:2" x14ac:dyDescent="0.25">
      <c r="A16148" t="s">
        <v>83069</v>
      </c>
      <c r="B16148" t="s">
        <v>16417</v>
      </c>
    </row>
    <row r="16149" spans="1:2" x14ac:dyDescent="0.25">
      <c r="A16149" t="s">
        <v>83070</v>
      </c>
      <c r="B16149" t="s">
        <v>16418</v>
      </c>
    </row>
    <row r="16150" spans="1:2" x14ac:dyDescent="0.25">
      <c r="A16150" t="s">
        <v>83071</v>
      </c>
      <c r="B16150" t="s">
        <v>16419</v>
      </c>
    </row>
    <row r="16151" spans="1:2" x14ac:dyDescent="0.25">
      <c r="A16151" t="s">
        <v>83072</v>
      </c>
      <c r="B16151" t="s">
        <v>16420</v>
      </c>
    </row>
    <row r="16152" spans="1:2" x14ac:dyDescent="0.25">
      <c r="A16152" t="s">
        <v>83073</v>
      </c>
      <c r="B16152" t="s">
        <v>16421</v>
      </c>
    </row>
    <row r="16153" spans="1:2" x14ac:dyDescent="0.25">
      <c r="A16153" t="s">
        <v>83074</v>
      </c>
      <c r="B16153" t="s">
        <v>16422</v>
      </c>
    </row>
    <row r="16154" spans="1:2" x14ac:dyDescent="0.25">
      <c r="A16154" t="s">
        <v>83075</v>
      </c>
      <c r="B16154" t="s">
        <v>16423</v>
      </c>
    </row>
    <row r="16155" spans="1:2" x14ac:dyDescent="0.25">
      <c r="A16155" t="s">
        <v>83076</v>
      </c>
      <c r="B16155" t="s">
        <v>16424</v>
      </c>
    </row>
    <row r="16156" spans="1:2" x14ac:dyDescent="0.25">
      <c r="A16156" t="s">
        <v>83077</v>
      </c>
      <c r="B16156" t="s">
        <v>16425</v>
      </c>
    </row>
    <row r="16157" spans="1:2" x14ac:dyDescent="0.25">
      <c r="A16157" t="s">
        <v>83078</v>
      </c>
      <c r="B16157" t="s">
        <v>16426</v>
      </c>
    </row>
    <row r="16158" spans="1:2" x14ac:dyDescent="0.25">
      <c r="A16158" t="s">
        <v>83079</v>
      </c>
      <c r="B16158" t="s">
        <v>16427</v>
      </c>
    </row>
    <row r="16159" spans="1:2" x14ac:dyDescent="0.25">
      <c r="A16159" t="s">
        <v>66928</v>
      </c>
      <c r="B16159" t="s">
        <v>16428</v>
      </c>
    </row>
    <row r="16160" spans="1:2" x14ac:dyDescent="0.25">
      <c r="A16160" t="s">
        <v>83080</v>
      </c>
      <c r="B16160" t="s">
        <v>16429</v>
      </c>
    </row>
    <row r="16161" spans="1:2" x14ac:dyDescent="0.25">
      <c r="A16161" t="s">
        <v>83081</v>
      </c>
      <c r="B16161" t="s">
        <v>16430</v>
      </c>
    </row>
    <row r="16162" spans="1:2" x14ac:dyDescent="0.25">
      <c r="A16162" t="s">
        <v>83082</v>
      </c>
      <c r="B16162" t="s">
        <v>16431</v>
      </c>
    </row>
    <row r="16163" spans="1:2" x14ac:dyDescent="0.25">
      <c r="A16163" t="s">
        <v>83083</v>
      </c>
      <c r="B16163" t="s">
        <v>16432</v>
      </c>
    </row>
    <row r="16164" spans="1:2" x14ac:dyDescent="0.25">
      <c r="A16164" t="s">
        <v>83084</v>
      </c>
      <c r="B16164" t="s">
        <v>16433</v>
      </c>
    </row>
    <row r="16165" spans="1:2" x14ac:dyDescent="0.25">
      <c r="A16165" t="s">
        <v>66892</v>
      </c>
      <c r="B16165" t="s">
        <v>16434</v>
      </c>
    </row>
    <row r="16166" spans="1:2" x14ac:dyDescent="0.25">
      <c r="A16166" t="s">
        <v>83085</v>
      </c>
      <c r="B16166" t="s">
        <v>16435</v>
      </c>
    </row>
    <row r="16167" spans="1:2" x14ac:dyDescent="0.25">
      <c r="A16167" t="s">
        <v>83086</v>
      </c>
      <c r="B16167" t="s">
        <v>16436</v>
      </c>
    </row>
    <row r="16168" spans="1:2" x14ac:dyDescent="0.25">
      <c r="A16168" t="s">
        <v>83087</v>
      </c>
      <c r="B16168" t="s">
        <v>16437</v>
      </c>
    </row>
    <row r="16169" spans="1:2" x14ac:dyDescent="0.25">
      <c r="A16169" t="s">
        <v>83088</v>
      </c>
      <c r="B16169" t="s">
        <v>16438</v>
      </c>
    </row>
    <row r="16170" spans="1:2" x14ac:dyDescent="0.25">
      <c r="A16170" t="s">
        <v>83089</v>
      </c>
      <c r="B16170" t="s">
        <v>16439</v>
      </c>
    </row>
    <row r="16171" spans="1:2" x14ac:dyDescent="0.25">
      <c r="A16171" t="s">
        <v>83090</v>
      </c>
      <c r="B16171" t="s">
        <v>16440</v>
      </c>
    </row>
    <row r="16172" spans="1:2" x14ac:dyDescent="0.25">
      <c r="A16172" t="s">
        <v>83091</v>
      </c>
      <c r="B16172" t="s">
        <v>16441</v>
      </c>
    </row>
    <row r="16173" spans="1:2" x14ac:dyDescent="0.25">
      <c r="A16173" t="s">
        <v>83092</v>
      </c>
      <c r="B16173" t="s">
        <v>16442</v>
      </c>
    </row>
    <row r="16174" spans="1:2" x14ac:dyDescent="0.25">
      <c r="A16174" t="s">
        <v>83093</v>
      </c>
      <c r="B16174" t="s">
        <v>16443</v>
      </c>
    </row>
    <row r="16175" spans="1:2" x14ac:dyDescent="0.25">
      <c r="A16175" t="s">
        <v>83094</v>
      </c>
      <c r="B16175" t="s">
        <v>16444</v>
      </c>
    </row>
    <row r="16176" spans="1:2" x14ac:dyDescent="0.25">
      <c r="A16176" t="s">
        <v>83095</v>
      </c>
      <c r="B16176" t="s">
        <v>16445</v>
      </c>
    </row>
    <row r="16177" spans="1:2" x14ac:dyDescent="0.25">
      <c r="A16177" t="s">
        <v>83096</v>
      </c>
      <c r="B16177" t="s">
        <v>16446</v>
      </c>
    </row>
    <row r="16178" spans="1:2" x14ac:dyDescent="0.25">
      <c r="A16178" t="s">
        <v>83097</v>
      </c>
      <c r="B16178" t="s">
        <v>16447</v>
      </c>
    </row>
    <row r="16179" spans="1:2" x14ac:dyDescent="0.25">
      <c r="A16179" t="s">
        <v>83098</v>
      </c>
      <c r="B16179" t="s">
        <v>16448</v>
      </c>
    </row>
    <row r="16180" spans="1:2" x14ac:dyDescent="0.25">
      <c r="A16180" t="s">
        <v>83099</v>
      </c>
      <c r="B16180" t="s">
        <v>16449</v>
      </c>
    </row>
    <row r="16181" spans="1:2" x14ac:dyDescent="0.25">
      <c r="A16181" t="s">
        <v>83100</v>
      </c>
      <c r="B16181" t="s">
        <v>16450</v>
      </c>
    </row>
    <row r="16182" spans="1:2" x14ac:dyDescent="0.25">
      <c r="A16182" t="s">
        <v>83101</v>
      </c>
      <c r="B16182" t="s">
        <v>16451</v>
      </c>
    </row>
    <row r="16183" spans="1:2" x14ac:dyDescent="0.25">
      <c r="A16183" t="s">
        <v>83102</v>
      </c>
      <c r="B16183" t="s">
        <v>16452</v>
      </c>
    </row>
    <row r="16184" spans="1:2" x14ac:dyDescent="0.25">
      <c r="A16184" t="s">
        <v>83103</v>
      </c>
      <c r="B16184" t="s">
        <v>16453</v>
      </c>
    </row>
    <row r="16185" spans="1:2" x14ac:dyDescent="0.25">
      <c r="A16185" t="s">
        <v>83104</v>
      </c>
      <c r="B16185" t="s">
        <v>16454</v>
      </c>
    </row>
    <row r="16186" spans="1:2" x14ac:dyDescent="0.25">
      <c r="A16186" t="s">
        <v>83105</v>
      </c>
      <c r="B16186" t="s">
        <v>16455</v>
      </c>
    </row>
    <row r="16187" spans="1:2" x14ac:dyDescent="0.25">
      <c r="A16187" t="s">
        <v>83106</v>
      </c>
      <c r="B16187" t="s">
        <v>16456</v>
      </c>
    </row>
    <row r="16188" spans="1:2" x14ac:dyDescent="0.25">
      <c r="A16188" t="s">
        <v>83107</v>
      </c>
      <c r="B16188" t="s">
        <v>16457</v>
      </c>
    </row>
    <row r="16189" spans="1:2" x14ac:dyDescent="0.25">
      <c r="A16189" t="s">
        <v>83108</v>
      </c>
      <c r="B16189" t="s">
        <v>16458</v>
      </c>
    </row>
    <row r="16190" spans="1:2" x14ac:dyDescent="0.25">
      <c r="A16190" t="s">
        <v>83109</v>
      </c>
      <c r="B16190" t="s">
        <v>16459</v>
      </c>
    </row>
    <row r="16191" spans="1:2" x14ac:dyDescent="0.25">
      <c r="A16191" t="s">
        <v>83110</v>
      </c>
      <c r="B16191" t="s">
        <v>16460</v>
      </c>
    </row>
    <row r="16192" spans="1:2" x14ac:dyDescent="0.25">
      <c r="A16192" t="s">
        <v>83111</v>
      </c>
      <c r="B16192" t="s">
        <v>16461</v>
      </c>
    </row>
    <row r="16193" spans="1:2" x14ac:dyDescent="0.25">
      <c r="A16193" t="s">
        <v>67408</v>
      </c>
      <c r="B16193" t="s">
        <v>16462</v>
      </c>
    </row>
    <row r="16194" spans="1:2" x14ac:dyDescent="0.25">
      <c r="A16194" t="s">
        <v>83112</v>
      </c>
      <c r="B16194" t="s">
        <v>16463</v>
      </c>
    </row>
    <row r="16195" spans="1:2" x14ac:dyDescent="0.25">
      <c r="A16195" t="s">
        <v>83113</v>
      </c>
      <c r="B16195" t="s">
        <v>16464</v>
      </c>
    </row>
    <row r="16196" spans="1:2" x14ac:dyDescent="0.25">
      <c r="A16196" t="s">
        <v>83114</v>
      </c>
      <c r="B16196" t="s">
        <v>16465</v>
      </c>
    </row>
    <row r="16197" spans="1:2" x14ac:dyDescent="0.25">
      <c r="A16197" t="s">
        <v>83115</v>
      </c>
      <c r="B16197" t="s">
        <v>16466</v>
      </c>
    </row>
    <row r="16198" spans="1:2" x14ac:dyDescent="0.25">
      <c r="A16198" t="s">
        <v>83116</v>
      </c>
      <c r="B16198" t="s">
        <v>16467</v>
      </c>
    </row>
    <row r="16199" spans="1:2" x14ac:dyDescent="0.25">
      <c r="A16199" t="s">
        <v>83117</v>
      </c>
      <c r="B16199" t="s">
        <v>16468</v>
      </c>
    </row>
    <row r="16200" spans="1:2" x14ac:dyDescent="0.25">
      <c r="A16200" t="s">
        <v>83118</v>
      </c>
      <c r="B16200" t="s">
        <v>16469</v>
      </c>
    </row>
    <row r="16201" spans="1:2" x14ac:dyDescent="0.25">
      <c r="A16201" t="s">
        <v>83119</v>
      </c>
      <c r="B16201" t="s">
        <v>16470</v>
      </c>
    </row>
    <row r="16202" spans="1:2" x14ac:dyDescent="0.25">
      <c r="A16202" t="s">
        <v>83120</v>
      </c>
      <c r="B16202" t="s">
        <v>16471</v>
      </c>
    </row>
    <row r="16203" spans="1:2" x14ac:dyDescent="0.25">
      <c r="A16203" t="s">
        <v>83121</v>
      </c>
      <c r="B16203" t="s">
        <v>16472</v>
      </c>
    </row>
    <row r="16204" spans="1:2" x14ac:dyDescent="0.25">
      <c r="A16204" t="s">
        <v>83122</v>
      </c>
      <c r="B16204" t="s">
        <v>16473</v>
      </c>
    </row>
    <row r="16205" spans="1:2" x14ac:dyDescent="0.25">
      <c r="A16205" t="s">
        <v>83123</v>
      </c>
      <c r="B16205" t="s">
        <v>16474</v>
      </c>
    </row>
    <row r="16206" spans="1:2" x14ac:dyDescent="0.25">
      <c r="A16206" t="s">
        <v>83124</v>
      </c>
      <c r="B16206" t="s">
        <v>16475</v>
      </c>
    </row>
    <row r="16207" spans="1:2" x14ac:dyDescent="0.25">
      <c r="A16207" t="s">
        <v>83125</v>
      </c>
      <c r="B16207" t="s">
        <v>16476</v>
      </c>
    </row>
    <row r="16208" spans="1:2" x14ac:dyDescent="0.25">
      <c r="A16208" t="s">
        <v>83126</v>
      </c>
      <c r="B16208" t="s">
        <v>16477</v>
      </c>
    </row>
    <row r="16209" spans="1:2" x14ac:dyDescent="0.25">
      <c r="A16209" t="s">
        <v>83127</v>
      </c>
      <c r="B16209" t="s">
        <v>16478</v>
      </c>
    </row>
    <row r="16210" spans="1:2" x14ac:dyDescent="0.25">
      <c r="A16210" t="s">
        <v>83128</v>
      </c>
      <c r="B16210" t="s">
        <v>16479</v>
      </c>
    </row>
    <row r="16211" spans="1:2" x14ac:dyDescent="0.25">
      <c r="A16211" t="s">
        <v>83129</v>
      </c>
      <c r="B16211" t="s">
        <v>16480</v>
      </c>
    </row>
    <row r="16212" spans="1:2" x14ac:dyDescent="0.25">
      <c r="A16212" t="s">
        <v>83130</v>
      </c>
      <c r="B16212" t="s">
        <v>16481</v>
      </c>
    </row>
    <row r="16213" spans="1:2" x14ac:dyDescent="0.25">
      <c r="A16213" t="s">
        <v>83131</v>
      </c>
      <c r="B16213" t="s">
        <v>16482</v>
      </c>
    </row>
    <row r="16214" spans="1:2" x14ac:dyDescent="0.25">
      <c r="A16214" t="s">
        <v>83132</v>
      </c>
      <c r="B16214" t="s">
        <v>16483</v>
      </c>
    </row>
    <row r="16215" spans="1:2" x14ac:dyDescent="0.25">
      <c r="A16215" t="s">
        <v>83133</v>
      </c>
      <c r="B16215" t="s">
        <v>16484</v>
      </c>
    </row>
    <row r="16216" spans="1:2" x14ac:dyDescent="0.25">
      <c r="A16216" t="s">
        <v>83134</v>
      </c>
      <c r="B16216" t="s">
        <v>16485</v>
      </c>
    </row>
    <row r="16217" spans="1:2" x14ac:dyDescent="0.25">
      <c r="A16217" t="s">
        <v>83135</v>
      </c>
      <c r="B16217" t="s">
        <v>16486</v>
      </c>
    </row>
    <row r="16218" spans="1:2" x14ac:dyDescent="0.25">
      <c r="A16218" t="s">
        <v>83136</v>
      </c>
      <c r="B16218" t="s">
        <v>16487</v>
      </c>
    </row>
    <row r="16219" spans="1:2" x14ac:dyDescent="0.25">
      <c r="A16219" t="s">
        <v>83137</v>
      </c>
      <c r="B16219" t="s">
        <v>16488</v>
      </c>
    </row>
    <row r="16220" spans="1:2" x14ac:dyDescent="0.25">
      <c r="A16220" t="s">
        <v>83138</v>
      </c>
      <c r="B16220" t="s">
        <v>16489</v>
      </c>
    </row>
    <row r="16221" spans="1:2" x14ac:dyDescent="0.25">
      <c r="A16221" t="s">
        <v>83139</v>
      </c>
      <c r="B16221" t="s">
        <v>16490</v>
      </c>
    </row>
    <row r="16222" spans="1:2" x14ac:dyDescent="0.25">
      <c r="A16222" t="s">
        <v>83140</v>
      </c>
      <c r="B16222" t="s">
        <v>16491</v>
      </c>
    </row>
    <row r="16223" spans="1:2" x14ac:dyDescent="0.25">
      <c r="A16223" t="s">
        <v>83141</v>
      </c>
      <c r="B16223" t="s">
        <v>16492</v>
      </c>
    </row>
    <row r="16224" spans="1:2" x14ac:dyDescent="0.25">
      <c r="A16224" t="s">
        <v>83142</v>
      </c>
      <c r="B16224" t="s">
        <v>16493</v>
      </c>
    </row>
    <row r="16225" spans="1:2" x14ac:dyDescent="0.25">
      <c r="A16225" t="s">
        <v>83143</v>
      </c>
      <c r="B16225" t="s">
        <v>16494</v>
      </c>
    </row>
    <row r="16226" spans="1:2" x14ac:dyDescent="0.25">
      <c r="A16226" t="s">
        <v>83144</v>
      </c>
      <c r="B16226" t="s">
        <v>16495</v>
      </c>
    </row>
    <row r="16227" spans="1:2" x14ac:dyDescent="0.25">
      <c r="A16227" t="s">
        <v>83145</v>
      </c>
      <c r="B16227" t="s">
        <v>16496</v>
      </c>
    </row>
    <row r="16228" spans="1:2" x14ac:dyDescent="0.25">
      <c r="A16228" t="s">
        <v>83146</v>
      </c>
      <c r="B16228" t="s">
        <v>16497</v>
      </c>
    </row>
    <row r="16229" spans="1:2" x14ac:dyDescent="0.25">
      <c r="A16229" t="s">
        <v>83147</v>
      </c>
      <c r="B16229" t="s">
        <v>16498</v>
      </c>
    </row>
    <row r="16230" spans="1:2" x14ac:dyDescent="0.25">
      <c r="A16230" t="s">
        <v>83148</v>
      </c>
      <c r="B16230" t="s">
        <v>16499</v>
      </c>
    </row>
    <row r="16231" spans="1:2" x14ac:dyDescent="0.25">
      <c r="A16231" t="s">
        <v>83149</v>
      </c>
      <c r="B16231" t="s">
        <v>16500</v>
      </c>
    </row>
    <row r="16232" spans="1:2" x14ac:dyDescent="0.25">
      <c r="A16232" t="s">
        <v>83150</v>
      </c>
      <c r="B16232" t="s">
        <v>16501</v>
      </c>
    </row>
    <row r="16233" spans="1:2" x14ac:dyDescent="0.25">
      <c r="A16233" t="s">
        <v>83151</v>
      </c>
      <c r="B16233" t="s">
        <v>16502</v>
      </c>
    </row>
    <row r="16234" spans="1:2" x14ac:dyDescent="0.25">
      <c r="A16234" t="s">
        <v>83152</v>
      </c>
      <c r="B16234" t="s">
        <v>16503</v>
      </c>
    </row>
    <row r="16235" spans="1:2" x14ac:dyDescent="0.25">
      <c r="A16235" t="s">
        <v>83153</v>
      </c>
      <c r="B16235" t="s">
        <v>16504</v>
      </c>
    </row>
    <row r="16236" spans="1:2" x14ac:dyDescent="0.25">
      <c r="A16236" t="s">
        <v>83154</v>
      </c>
      <c r="B16236" t="s">
        <v>16505</v>
      </c>
    </row>
    <row r="16237" spans="1:2" x14ac:dyDescent="0.25">
      <c r="A16237" t="s">
        <v>83155</v>
      </c>
      <c r="B16237" t="s">
        <v>16506</v>
      </c>
    </row>
    <row r="16238" spans="1:2" x14ac:dyDescent="0.25">
      <c r="A16238" t="s">
        <v>83156</v>
      </c>
      <c r="B16238" t="s">
        <v>16507</v>
      </c>
    </row>
    <row r="16239" spans="1:2" x14ac:dyDescent="0.25">
      <c r="A16239" t="s">
        <v>83157</v>
      </c>
      <c r="B16239" t="s">
        <v>16508</v>
      </c>
    </row>
    <row r="16240" spans="1:2" x14ac:dyDescent="0.25">
      <c r="A16240" t="s">
        <v>83158</v>
      </c>
      <c r="B16240" t="s">
        <v>16509</v>
      </c>
    </row>
    <row r="16241" spans="1:2" x14ac:dyDescent="0.25">
      <c r="A16241" t="s">
        <v>83159</v>
      </c>
      <c r="B16241" t="s">
        <v>16510</v>
      </c>
    </row>
    <row r="16242" spans="1:2" x14ac:dyDescent="0.25">
      <c r="A16242" t="s">
        <v>83160</v>
      </c>
      <c r="B16242" t="s">
        <v>16511</v>
      </c>
    </row>
    <row r="16243" spans="1:2" x14ac:dyDescent="0.25">
      <c r="A16243" t="s">
        <v>83161</v>
      </c>
      <c r="B16243" t="s">
        <v>16512</v>
      </c>
    </row>
    <row r="16244" spans="1:2" x14ac:dyDescent="0.25">
      <c r="A16244" t="s">
        <v>83162</v>
      </c>
      <c r="B16244" t="s">
        <v>16513</v>
      </c>
    </row>
    <row r="16245" spans="1:2" x14ac:dyDescent="0.25">
      <c r="A16245" t="s">
        <v>83163</v>
      </c>
      <c r="B16245" t="s">
        <v>16514</v>
      </c>
    </row>
    <row r="16246" spans="1:2" x14ac:dyDescent="0.25">
      <c r="A16246" t="s">
        <v>83164</v>
      </c>
      <c r="B16246" t="s">
        <v>16515</v>
      </c>
    </row>
    <row r="16247" spans="1:2" x14ac:dyDescent="0.25">
      <c r="A16247" t="s">
        <v>83165</v>
      </c>
      <c r="B16247" t="s">
        <v>16516</v>
      </c>
    </row>
    <row r="16248" spans="1:2" x14ac:dyDescent="0.25">
      <c r="A16248" t="s">
        <v>83166</v>
      </c>
      <c r="B16248" t="s">
        <v>16517</v>
      </c>
    </row>
    <row r="16249" spans="1:2" x14ac:dyDescent="0.25">
      <c r="A16249" t="s">
        <v>83167</v>
      </c>
      <c r="B16249" t="s">
        <v>16518</v>
      </c>
    </row>
    <row r="16250" spans="1:2" x14ac:dyDescent="0.25">
      <c r="A16250" t="s">
        <v>83168</v>
      </c>
      <c r="B16250" t="s">
        <v>16519</v>
      </c>
    </row>
    <row r="16251" spans="1:2" x14ac:dyDescent="0.25">
      <c r="A16251" t="s">
        <v>83169</v>
      </c>
      <c r="B16251" t="s">
        <v>16520</v>
      </c>
    </row>
    <row r="16252" spans="1:2" x14ac:dyDescent="0.25">
      <c r="A16252" t="s">
        <v>83170</v>
      </c>
      <c r="B16252" t="s">
        <v>16521</v>
      </c>
    </row>
    <row r="16253" spans="1:2" x14ac:dyDescent="0.25">
      <c r="A16253" t="s">
        <v>83171</v>
      </c>
      <c r="B16253" t="s">
        <v>16522</v>
      </c>
    </row>
    <row r="16254" spans="1:2" x14ac:dyDescent="0.25">
      <c r="A16254" t="s">
        <v>83172</v>
      </c>
      <c r="B16254" t="s">
        <v>16523</v>
      </c>
    </row>
    <row r="16255" spans="1:2" x14ac:dyDescent="0.25">
      <c r="A16255" t="s">
        <v>83173</v>
      </c>
      <c r="B16255" t="s">
        <v>16524</v>
      </c>
    </row>
    <row r="16256" spans="1:2" x14ac:dyDescent="0.25">
      <c r="A16256" t="s">
        <v>83174</v>
      </c>
      <c r="B16256" t="s">
        <v>16525</v>
      </c>
    </row>
    <row r="16257" spans="1:2" x14ac:dyDescent="0.25">
      <c r="A16257" t="s">
        <v>83175</v>
      </c>
      <c r="B16257" t="s">
        <v>16526</v>
      </c>
    </row>
    <row r="16258" spans="1:2" x14ac:dyDescent="0.25">
      <c r="A16258" t="s">
        <v>83176</v>
      </c>
      <c r="B16258" t="s">
        <v>16527</v>
      </c>
    </row>
    <row r="16259" spans="1:2" x14ac:dyDescent="0.25">
      <c r="A16259" t="s">
        <v>83177</v>
      </c>
      <c r="B16259" t="s">
        <v>16528</v>
      </c>
    </row>
    <row r="16260" spans="1:2" x14ac:dyDescent="0.25">
      <c r="A16260" t="s">
        <v>83178</v>
      </c>
      <c r="B16260" t="s">
        <v>16529</v>
      </c>
    </row>
    <row r="16261" spans="1:2" x14ac:dyDescent="0.25">
      <c r="A16261" t="s">
        <v>83179</v>
      </c>
      <c r="B16261" t="s">
        <v>16530</v>
      </c>
    </row>
    <row r="16262" spans="1:2" x14ac:dyDescent="0.25">
      <c r="A16262" t="s">
        <v>83180</v>
      </c>
      <c r="B16262" t="s">
        <v>16531</v>
      </c>
    </row>
    <row r="16263" spans="1:2" x14ac:dyDescent="0.25">
      <c r="A16263" t="s">
        <v>83181</v>
      </c>
      <c r="B16263" t="s">
        <v>16532</v>
      </c>
    </row>
    <row r="16264" spans="1:2" x14ac:dyDescent="0.25">
      <c r="A16264" t="s">
        <v>83182</v>
      </c>
      <c r="B16264" t="s">
        <v>16533</v>
      </c>
    </row>
    <row r="16265" spans="1:2" x14ac:dyDescent="0.25">
      <c r="A16265" t="s">
        <v>83183</v>
      </c>
      <c r="B16265" t="s">
        <v>16534</v>
      </c>
    </row>
    <row r="16266" spans="1:2" x14ac:dyDescent="0.25">
      <c r="A16266" t="s">
        <v>83184</v>
      </c>
      <c r="B16266" t="s">
        <v>16535</v>
      </c>
    </row>
    <row r="16267" spans="1:2" x14ac:dyDescent="0.25">
      <c r="A16267" t="s">
        <v>83185</v>
      </c>
      <c r="B16267" t="s">
        <v>16536</v>
      </c>
    </row>
    <row r="16268" spans="1:2" x14ac:dyDescent="0.25">
      <c r="A16268" t="s">
        <v>83186</v>
      </c>
      <c r="B16268" t="s">
        <v>16537</v>
      </c>
    </row>
    <row r="16269" spans="1:2" x14ac:dyDescent="0.25">
      <c r="A16269" t="s">
        <v>83187</v>
      </c>
      <c r="B16269" t="s">
        <v>16538</v>
      </c>
    </row>
    <row r="16270" spans="1:2" x14ac:dyDescent="0.25">
      <c r="A16270" t="s">
        <v>83188</v>
      </c>
      <c r="B16270" t="s">
        <v>16539</v>
      </c>
    </row>
    <row r="16271" spans="1:2" x14ac:dyDescent="0.25">
      <c r="A16271" t="s">
        <v>83189</v>
      </c>
      <c r="B16271" t="s">
        <v>16540</v>
      </c>
    </row>
    <row r="16272" spans="1:2" x14ac:dyDescent="0.25">
      <c r="A16272" t="s">
        <v>83190</v>
      </c>
      <c r="B16272" t="s">
        <v>16541</v>
      </c>
    </row>
    <row r="16273" spans="1:2" x14ac:dyDescent="0.25">
      <c r="A16273" t="s">
        <v>83191</v>
      </c>
      <c r="B16273" t="s">
        <v>16542</v>
      </c>
    </row>
    <row r="16274" spans="1:2" x14ac:dyDescent="0.25">
      <c r="A16274" t="s">
        <v>83192</v>
      </c>
      <c r="B16274" t="s">
        <v>16543</v>
      </c>
    </row>
    <row r="16275" spans="1:2" x14ac:dyDescent="0.25">
      <c r="A16275" t="s">
        <v>83193</v>
      </c>
      <c r="B16275" t="s">
        <v>16544</v>
      </c>
    </row>
    <row r="16276" spans="1:2" x14ac:dyDescent="0.25">
      <c r="A16276" t="s">
        <v>83194</v>
      </c>
      <c r="B16276" t="s">
        <v>16545</v>
      </c>
    </row>
    <row r="16277" spans="1:2" x14ac:dyDescent="0.25">
      <c r="A16277" t="s">
        <v>83195</v>
      </c>
      <c r="B16277" t="s">
        <v>16546</v>
      </c>
    </row>
    <row r="16278" spans="1:2" x14ac:dyDescent="0.25">
      <c r="A16278" t="s">
        <v>83196</v>
      </c>
      <c r="B16278" t="s">
        <v>16547</v>
      </c>
    </row>
    <row r="16279" spans="1:2" x14ac:dyDescent="0.25">
      <c r="A16279" t="s">
        <v>83197</v>
      </c>
      <c r="B16279" t="s">
        <v>16548</v>
      </c>
    </row>
    <row r="16280" spans="1:2" x14ac:dyDescent="0.25">
      <c r="A16280" t="s">
        <v>83198</v>
      </c>
      <c r="B16280" t="s">
        <v>16549</v>
      </c>
    </row>
    <row r="16281" spans="1:2" x14ac:dyDescent="0.25">
      <c r="A16281" t="s">
        <v>83199</v>
      </c>
      <c r="B16281" t="s">
        <v>16550</v>
      </c>
    </row>
    <row r="16282" spans="1:2" x14ac:dyDescent="0.25">
      <c r="A16282" t="s">
        <v>83200</v>
      </c>
      <c r="B16282" t="s">
        <v>16551</v>
      </c>
    </row>
    <row r="16283" spans="1:2" x14ac:dyDescent="0.25">
      <c r="A16283" t="s">
        <v>83201</v>
      </c>
      <c r="B16283" t="s">
        <v>16552</v>
      </c>
    </row>
    <row r="16284" spans="1:2" x14ac:dyDescent="0.25">
      <c r="A16284" t="s">
        <v>83202</v>
      </c>
      <c r="B16284" t="s">
        <v>16553</v>
      </c>
    </row>
    <row r="16285" spans="1:2" x14ac:dyDescent="0.25">
      <c r="A16285" t="s">
        <v>83203</v>
      </c>
      <c r="B16285" t="s">
        <v>16554</v>
      </c>
    </row>
    <row r="16286" spans="1:2" x14ac:dyDescent="0.25">
      <c r="A16286" t="s">
        <v>66820</v>
      </c>
      <c r="B16286" t="s">
        <v>16555</v>
      </c>
    </row>
    <row r="16287" spans="1:2" x14ac:dyDescent="0.25">
      <c r="A16287" t="s">
        <v>83204</v>
      </c>
      <c r="B16287" t="s">
        <v>16556</v>
      </c>
    </row>
    <row r="16288" spans="1:2" x14ac:dyDescent="0.25">
      <c r="A16288" t="s">
        <v>83205</v>
      </c>
      <c r="B16288" t="s">
        <v>16557</v>
      </c>
    </row>
    <row r="16289" spans="1:2" x14ac:dyDescent="0.25">
      <c r="A16289" t="s">
        <v>83206</v>
      </c>
      <c r="B16289" t="s">
        <v>16558</v>
      </c>
    </row>
    <row r="16290" spans="1:2" x14ac:dyDescent="0.25">
      <c r="A16290" t="s">
        <v>83207</v>
      </c>
      <c r="B16290" t="s">
        <v>16559</v>
      </c>
    </row>
    <row r="16291" spans="1:2" x14ac:dyDescent="0.25">
      <c r="A16291" t="s">
        <v>83208</v>
      </c>
      <c r="B16291" t="s">
        <v>16560</v>
      </c>
    </row>
    <row r="16292" spans="1:2" x14ac:dyDescent="0.25">
      <c r="A16292" t="s">
        <v>83209</v>
      </c>
      <c r="B16292" t="s">
        <v>16561</v>
      </c>
    </row>
    <row r="16293" spans="1:2" x14ac:dyDescent="0.25">
      <c r="A16293" t="s">
        <v>83210</v>
      </c>
      <c r="B16293" t="s">
        <v>16562</v>
      </c>
    </row>
    <row r="16294" spans="1:2" x14ac:dyDescent="0.25">
      <c r="A16294" t="s">
        <v>83211</v>
      </c>
      <c r="B16294" t="s">
        <v>16563</v>
      </c>
    </row>
    <row r="16295" spans="1:2" x14ac:dyDescent="0.25">
      <c r="A16295" t="s">
        <v>83212</v>
      </c>
      <c r="B16295" t="s">
        <v>16564</v>
      </c>
    </row>
    <row r="16296" spans="1:2" x14ac:dyDescent="0.25">
      <c r="A16296" t="s">
        <v>83213</v>
      </c>
      <c r="B16296" t="s">
        <v>16565</v>
      </c>
    </row>
    <row r="16297" spans="1:2" x14ac:dyDescent="0.25">
      <c r="A16297" t="s">
        <v>83214</v>
      </c>
      <c r="B16297" t="s">
        <v>16566</v>
      </c>
    </row>
    <row r="16298" spans="1:2" x14ac:dyDescent="0.25">
      <c r="A16298" t="s">
        <v>83215</v>
      </c>
      <c r="B16298" t="s">
        <v>16567</v>
      </c>
    </row>
    <row r="16299" spans="1:2" x14ac:dyDescent="0.25">
      <c r="A16299" t="s">
        <v>83216</v>
      </c>
      <c r="B16299" t="s">
        <v>16568</v>
      </c>
    </row>
    <row r="16300" spans="1:2" x14ac:dyDescent="0.25">
      <c r="A16300" t="s">
        <v>83217</v>
      </c>
      <c r="B16300" t="s">
        <v>16569</v>
      </c>
    </row>
    <row r="16301" spans="1:2" x14ac:dyDescent="0.25">
      <c r="A16301" t="s">
        <v>83218</v>
      </c>
      <c r="B16301" t="s">
        <v>16570</v>
      </c>
    </row>
    <row r="16302" spans="1:2" x14ac:dyDescent="0.25">
      <c r="A16302" t="s">
        <v>83219</v>
      </c>
      <c r="B16302" t="s">
        <v>16571</v>
      </c>
    </row>
    <row r="16303" spans="1:2" x14ac:dyDescent="0.25">
      <c r="A16303" t="s">
        <v>83220</v>
      </c>
      <c r="B16303" t="s">
        <v>16572</v>
      </c>
    </row>
    <row r="16304" spans="1:2" x14ac:dyDescent="0.25">
      <c r="A16304" t="s">
        <v>83221</v>
      </c>
      <c r="B16304" t="s">
        <v>16573</v>
      </c>
    </row>
    <row r="16305" spans="1:2" x14ac:dyDescent="0.25">
      <c r="A16305" t="s">
        <v>83222</v>
      </c>
      <c r="B16305" t="s">
        <v>16574</v>
      </c>
    </row>
    <row r="16306" spans="1:2" x14ac:dyDescent="0.25">
      <c r="A16306" t="s">
        <v>83223</v>
      </c>
      <c r="B16306" t="s">
        <v>16575</v>
      </c>
    </row>
    <row r="16307" spans="1:2" x14ac:dyDescent="0.25">
      <c r="A16307" t="s">
        <v>83224</v>
      </c>
      <c r="B16307" t="s">
        <v>16576</v>
      </c>
    </row>
    <row r="16308" spans="1:2" x14ac:dyDescent="0.25">
      <c r="A16308" t="s">
        <v>83225</v>
      </c>
      <c r="B16308" t="s">
        <v>16577</v>
      </c>
    </row>
    <row r="16309" spans="1:2" x14ac:dyDescent="0.25">
      <c r="A16309" t="s">
        <v>83226</v>
      </c>
      <c r="B16309" t="s">
        <v>16578</v>
      </c>
    </row>
    <row r="16310" spans="1:2" x14ac:dyDescent="0.25">
      <c r="A16310" t="s">
        <v>83227</v>
      </c>
      <c r="B16310" t="s">
        <v>16579</v>
      </c>
    </row>
    <row r="16311" spans="1:2" x14ac:dyDescent="0.25">
      <c r="A16311" t="s">
        <v>83228</v>
      </c>
      <c r="B16311" t="s">
        <v>16580</v>
      </c>
    </row>
    <row r="16312" spans="1:2" x14ac:dyDescent="0.25">
      <c r="A16312" t="s">
        <v>83229</v>
      </c>
      <c r="B16312" t="s">
        <v>16581</v>
      </c>
    </row>
    <row r="16313" spans="1:2" x14ac:dyDescent="0.25">
      <c r="A16313" t="s">
        <v>83230</v>
      </c>
      <c r="B16313" t="s">
        <v>16582</v>
      </c>
    </row>
    <row r="16314" spans="1:2" x14ac:dyDescent="0.25">
      <c r="A16314" t="s">
        <v>83231</v>
      </c>
      <c r="B16314" t="s">
        <v>16583</v>
      </c>
    </row>
    <row r="16315" spans="1:2" x14ac:dyDescent="0.25">
      <c r="A16315" t="s">
        <v>83232</v>
      </c>
      <c r="B16315" t="s">
        <v>16584</v>
      </c>
    </row>
    <row r="16316" spans="1:2" x14ac:dyDescent="0.25">
      <c r="A16316" t="s">
        <v>83233</v>
      </c>
      <c r="B16316" t="s">
        <v>16585</v>
      </c>
    </row>
    <row r="16317" spans="1:2" x14ac:dyDescent="0.25">
      <c r="A16317" t="s">
        <v>83234</v>
      </c>
      <c r="B16317" t="s">
        <v>16586</v>
      </c>
    </row>
    <row r="16318" spans="1:2" x14ac:dyDescent="0.25">
      <c r="A16318" t="s">
        <v>83235</v>
      </c>
      <c r="B16318" t="s">
        <v>16587</v>
      </c>
    </row>
    <row r="16319" spans="1:2" x14ac:dyDescent="0.25">
      <c r="A16319" t="s">
        <v>83236</v>
      </c>
      <c r="B16319" t="s">
        <v>16588</v>
      </c>
    </row>
    <row r="16320" spans="1:2" x14ac:dyDescent="0.25">
      <c r="A16320" t="s">
        <v>83237</v>
      </c>
      <c r="B16320" t="s">
        <v>16589</v>
      </c>
    </row>
    <row r="16321" spans="1:2" x14ac:dyDescent="0.25">
      <c r="A16321" t="s">
        <v>83238</v>
      </c>
      <c r="B16321" t="s">
        <v>16590</v>
      </c>
    </row>
    <row r="16322" spans="1:2" x14ac:dyDescent="0.25">
      <c r="A16322" t="s">
        <v>83239</v>
      </c>
      <c r="B16322" t="s">
        <v>16591</v>
      </c>
    </row>
    <row r="16323" spans="1:2" x14ac:dyDescent="0.25">
      <c r="A16323" t="s">
        <v>83240</v>
      </c>
      <c r="B16323" t="s">
        <v>16592</v>
      </c>
    </row>
    <row r="16324" spans="1:2" x14ac:dyDescent="0.25">
      <c r="A16324" t="s">
        <v>83241</v>
      </c>
      <c r="B16324" t="s">
        <v>16593</v>
      </c>
    </row>
    <row r="16325" spans="1:2" x14ac:dyDescent="0.25">
      <c r="A16325" t="s">
        <v>83242</v>
      </c>
      <c r="B16325" t="s">
        <v>16594</v>
      </c>
    </row>
    <row r="16326" spans="1:2" x14ac:dyDescent="0.25">
      <c r="A16326" t="s">
        <v>83243</v>
      </c>
      <c r="B16326" t="s">
        <v>16595</v>
      </c>
    </row>
    <row r="16327" spans="1:2" x14ac:dyDescent="0.25">
      <c r="A16327" t="s">
        <v>83244</v>
      </c>
      <c r="B16327" t="s">
        <v>16596</v>
      </c>
    </row>
    <row r="16328" spans="1:2" x14ac:dyDescent="0.25">
      <c r="A16328" t="s">
        <v>83245</v>
      </c>
      <c r="B16328" t="s">
        <v>16597</v>
      </c>
    </row>
    <row r="16329" spans="1:2" x14ac:dyDescent="0.25">
      <c r="A16329" t="s">
        <v>83246</v>
      </c>
      <c r="B16329" t="s">
        <v>16598</v>
      </c>
    </row>
    <row r="16330" spans="1:2" x14ac:dyDescent="0.25">
      <c r="A16330" t="s">
        <v>83247</v>
      </c>
      <c r="B16330" t="s">
        <v>16599</v>
      </c>
    </row>
    <row r="16331" spans="1:2" x14ac:dyDescent="0.25">
      <c r="A16331" t="s">
        <v>83248</v>
      </c>
      <c r="B16331" t="s">
        <v>16600</v>
      </c>
    </row>
    <row r="16332" spans="1:2" x14ac:dyDescent="0.25">
      <c r="A16332" t="s">
        <v>83249</v>
      </c>
      <c r="B16332" t="s">
        <v>16601</v>
      </c>
    </row>
    <row r="16333" spans="1:2" x14ac:dyDescent="0.25">
      <c r="A16333" t="s">
        <v>83250</v>
      </c>
      <c r="B16333" t="s">
        <v>16602</v>
      </c>
    </row>
    <row r="16334" spans="1:2" x14ac:dyDescent="0.25">
      <c r="A16334" t="s">
        <v>83251</v>
      </c>
      <c r="B16334" t="s">
        <v>16603</v>
      </c>
    </row>
    <row r="16335" spans="1:2" x14ac:dyDescent="0.25">
      <c r="A16335" t="s">
        <v>83252</v>
      </c>
      <c r="B16335" t="s">
        <v>16604</v>
      </c>
    </row>
    <row r="16336" spans="1:2" x14ac:dyDescent="0.25">
      <c r="A16336" t="s">
        <v>83253</v>
      </c>
      <c r="B16336" t="s">
        <v>16605</v>
      </c>
    </row>
    <row r="16337" spans="1:28" x14ac:dyDescent="0.25">
      <c r="A16337" t="s">
        <v>83254</v>
      </c>
      <c r="B16337" t="s">
        <v>16606</v>
      </c>
    </row>
    <row r="16338" spans="1:28" x14ac:dyDescent="0.25">
      <c r="A16338" t="s">
        <v>83255</v>
      </c>
      <c r="B16338" t="s">
        <v>16607</v>
      </c>
    </row>
    <row r="16339" spans="1:28" x14ac:dyDescent="0.25">
      <c r="A16339" t="s">
        <v>83256</v>
      </c>
      <c r="B16339" t="s">
        <v>16608</v>
      </c>
    </row>
    <row r="16340" spans="1:28" x14ac:dyDescent="0.25">
      <c r="A16340" t="s">
        <v>83257</v>
      </c>
      <c r="B16340" t="s">
        <v>16609</v>
      </c>
    </row>
    <row r="16341" spans="1:28" x14ac:dyDescent="0.25">
      <c r="A16341" t="s">
        <v>83258</v>
      </c>
      <c r="B16341" t="s">
        <v>16610</v>
      </c>
    </row>
    <row r="16342" spans="1:28" x14ac:dyDescent="0.25">
      <c r="A16342" t="s">
        <v>83259</v>
      </c>
      <c r="B16342" t="s">
        <v>16611</v>
      </c>
    </row>
    <row r="16343" spans="1:28" x14ac:dyDescent="0.25">
      <c r="A16343" t="s">
        <v>83260</v>
      </c>
      <c r="B16343" t="s">
        <v>16612</v>
      </c>
    </row>
    <row r="16344" spans="1:28" x14ac:dyDescent="0.25">
      <c r="A16344" t="s">
        <v>83261</v>
      </c>
      <c r="B16344" t="s">
        <v>16613</v>
      </c>
    </row>
    <row r="16345" spans="1:28" x14ac:dyDescent="0.25">
      <c r="A16345" t="s">
        <v>83262</v>
      </c>
      <c r="B16345" t="s">
        <v>16614</v>
      </c>
      <c r="AB16345" s="35"/>
    </row>
    <row r="16346" spans="1:28" x14ac:dyDescent="0.25">
      <c r="A16346" t="s">
        <v>83263</v>
      </c>
      <c r="B16346" t="s">
        <v>16615</v>
      </c>
    </row>
    <row r="16347" spans="1:28" x14ac:dyDescent="0.25">
      <c r="A16347" t="s">
        <v>83264</v>
      </c>
      <c r="B16347" t="s">
        <v>16616</v>
      </c>
    </row>
    <row r="16348" spans="1:28" x14ac:dyDescent="0.25">
      <c r="A16348" t="s">
        <v>83265</v>
      </c>
      <c r="B16348" t="s">
        <v>16617</v>
      </c>
    </row>
    <row r="16349" spans="1:28" x14ac:dyDescent="0.25">
      <c r="A16349" t="s">
        <v>83266</v>
      </c>
      <c r="B16349" t="s">
        <v>16618</v>
      </c>
    </row>
    <row r="16350" spans="1:28" x14ac:dyDescent="0.25">
      <c r="A16350" t="s">
        <v>66910</v>
      </c>
      <c r="B16350" t="s">
        <v>16619</v>
      </c>
    </row>
    <row r="16351" spans="1:28" x14ac:dyDescent="0.25">
      <c r="A16351" t="s">
        <v>83267</v>
      </c>
      <c r="B16351" t="s">
        <v>16620</v>
      </c>
    </row>
    <row r="16352" spans="1:28" x14ac:dyDescent="0.25">
      <c r="A16352" t="s">
        <v>83268</v>
      </c>
      <c r="B16352" t="s">
        <v>16621</v>
      </c>
    </row>
    <row r="16353" spans="1:24" x14ac:dyDescent="0.25">
      <c r="A16353" t="s">
        <v>83269</v>
      </c>
      <c r="B16353" t="s">
        <v>16622</v>
      </c>
    </row>
    <row r="16354" spans="1:24" x14ac:dyDescent="0.25">
      <c r="A16354" t="s">
        <v>83270</v>
      </c>
      <c r="B16354" t="s">
        <v>16623</v>
      </c>
    </row>
    <row r="16355" spans="1:24" x14ac:dyDescent="0.25">
      <c r="A16355" t="s">
        <v>83271</v>
      </c>
      <c r="B16355" t="s">
        <v>16624</v>
      </c>
    </row>
    <row r="16356" spans="1:24" x14ac:dyDescent="0.25">
      <c r="A16356" t="s">
        <v>83272</v>
      </c>
      <c r="B16356" t="s">
        <v>16625</v>
      </c>
    </row>
    <row r="16357" spans="1:24" x14ac:dyDescent="0.25">
      <c r="A16357" t="s">
        <v>83273</v>
      </c>
      <c r="B16357" t="s">
        <v>16626</v>
      </c>
    </row>
    <row r="16358" spans="1:24" x14ac:dyDescent="0.25">
      <c r="A16358" t="s">
        <v>83274</v>
      </c>
      <c r="B16358" t="s">
        <v>16627</v>
      </c>
    </row>
    <row r="16359" spans="1:24" x14ac:dyDescent="0.25">
      <c r="A16359" t="s">
        <v>83275</v>
      </c>
      <c r="B16359" t="s">
        <v>16628</v>
      </c>
    </row>
    <row r="16360" spans="1:24" x14ac:dyDescent="0.25">
      <c r="A16360" t="s">
        <v>83276</v>
      </c>
      <c r="B16360" t="s">
        <v>16629</v>
      </c>
    </row>
    <row r="16361" spans="1:24" x14ac:dyDescent="0.25">
      <c r="A16361" t="s">
        <v>83277</v>
      </c>
      <c r="B16361" t="s">
        <v>16630</v>
      </c>
    </row>
    <row r="16362" spans="1:24" x14ac:dyDescent="0.25">
      <c r="A16362" t="s">
        <v>83278</v>
      </c>
      <c r="B16362" t="s">
        <v>16631</v>
      </c>
    </row>
    <row r="16363" spans="1:24" x14ac:dyDescent="0.25">
      <c r="A16363" t="s">
        <v>83279</v>
      </c>
      <c r="B16363" t="s">
        <v>16632</v>
      </c>
    </row>
    <row r="16364" spans="1:24" x14ac:dyDescent="0.25">
      <c r="A16364" t="s">
        <v>83280</v>
      </c>
      <c r="B16364" t="s">
        <v>16633</v>
      </c>
    </row>
    <row r="16365" spans="1:24" x14ac:dyDescent="0.25">
      <c r="A16365" t="s">
        <v>83281</v>
      </c>
      <c r="B16365" t="s">
        <v>16634</v>
      </c>
      <c r="X16365" s="34"/>
    </row>
    <row r="16366" spans="1:24" x14ac:dyDescent="0.25">
      <c r="A16366" t="s">
        <v>83282</v>
      </c>
      <c r="B16366" t="s">
        <v>16635</v>
      </c>
    </row>
    <row r="16367" spans="1:24" x14ac:dyDescent="0.25">
      <c r="A16367" t="s">
        <v>83283</v>
      </c>
      <c r="B16367" t="s">
        <v>16636</v>
      </c>
    </row>
    <row r="16368" spans="1:24" x14ac:dyDescent="0.25">
      <c r="A16368" t="s">
        <v>83284</v>
      </c>
      <c r="B16368" t="s">
        <v>16637</v>
      </c>
    </row>
    <row r="16369" spans="1:2" x14ac:dyDescent="0.25">
      <c r="A16369" t="s">
        <v>83285</v>
      </c>
      <c r="B16369" t="s">
        <v>16638</v>
      </c>
    </row>
    <row r="16370" spans="1:2" x14ac:dyDescent="0.25">
      <c r="A16370" t="s">
        <v>67083</v>
      </c>
      <c r="B16370" t="s">
        <v>16639</v>
      </c>
    </row>
    <row r="16371" spans="1:2" x14ac:dyDescent="0.25">
      <c r="A16371" t="s">
        <v>83286</v>
      </c>
      <c r="B16371" t="s">
        <v>16640</v>
      </c>
    </row>
    <row r="16372" spans="1:2" x14ac:dyDescent="0.25">
      <c r="A16372" t="s">
        <v>83287</v>
      </c>
      <c r="B16372" t="s">
        <v>16641</v>
      </c>
    </row>
    <row r="16373" spans="1:2" x14ac:dyDescent="0.25">
      <c r="A16373" t="s">
        <v>83288</v>
      </c>
      <c r="B16373" t="s">
        <v>16642</v>
      </c>
    </row>
    <row r="16374" spans="1:2" x14ac:dyDescent="0.25">
      <c r="A16374" t="s">
        <v>83289</v>
      </c>
      <c r="B16374" t="s">
        <v>16643</v>
      </c>
    </row>
    <row r="16375" spans="1:2" x14ac:dyDescent="0.25">
      <c r="A16375" t="s">
        <v>83290</v>
      </c>
      <c r="B16375" t="s">
        <v>16644</v>
      </c>
    </row>
    <row r="16376" spans="1:2" x14ac:dyDescent="0.25">
      <c r="A16376" t="s">
        <v>83291</v>
      </c>
      <c r="B16376" t="s">
        <v>16645</v>
      </c>
    </row>
    <row r="16377" spans="1:2" x14ac:dyDescent="0.25">
      <c r="A16377" t="s">
        <v>83292</v>
      </c>
      <c r="B16377" t="s">
        <v>16646</v>
      </c>
    </row>
    <row r="16378" spans="1:2" x14ac:dyDescent="0.25">
      <c r="A16378" t="s">
        <v>83293</v>
      </c>
      <c r="B16378" t="s">
        <v>16647</v>
      </c>
    </row>
    <row r="16379" spans="1:2" x14ac:dyDescent="0.25">
      <c r="A16379" t="s">
        <v>83294</v>
      </c>
      <c r="B16379" t="s">
        <v>16648</v>
      </c>
    </row>
    <row r="16380" spans="1:2" x14ac:dyDescent="0.25">
      <c r="A16380" t="s">
        <v>83295</v>
      </c>
      <c r="B16380" t="s">
        <v>16649</v>
      </c>
    </row>
    <row r="16381" spans="1:2" x14ac:dyDescent="0.25">
      <c r="A16381" t="s">
        <v>83296</v>
      </c>
      <c r="B16381" t="s">
        <v>16650</v>
      </c>
    </row>
    <row r="16382" spans="1:2" x14ac:dyDescent="0.25">
      <c r="A16382" t="s">
        <v>83297</v>
      </c>
      <c r="B16382" t="s">
        <v>16651</v>
      </c>
    </row>
    <row r="16383" spans="1:2" x14ac:dyDescent="0.25">
      <c r="A16383" t="s">
        <v>83298</v>
      </c>
      <c r="B16383" t="s">
        <v>16652</v>
      </c>
    </row>
    <row r="16384" spans="1:2" x14ac:dyDescent="0.25">
      <c r="A16384" t="s">
        <v>83299</v>
      </c>
      <c r="B16384" t="s">
        <v>16653</v>
      </c>
    </row>
    <row r="16385" spans="1:2" x14ac:dyDescent="0.25">
      <c r="A16385" t="s">
        <v>83300</v>
      </c>
      <c r="B16385" t="s">
        <v>16654</v>
      </c>
    </row>
    <row r="16386" spans="1:2" x14ac:dyDescent="0.25">
      <c r="A16386" t="s">
        <v>83301</v>
      </c>
      <c r="B16386" t="s">
        <v>16655</v>
      </c>
    </row>
    <row r="16387" spans="1:2" x14ac:dyDescent="0.25">
      <c r="A16387" t="s">
        <v>83302</v>
      </c>
      <c r="B16387" t="s">
        <v>16656</v>
      </c>
    </row>
    <row r="16388" spans="1:2" x14ac:dyDescent="0.25">
      <c r="A16388" t="s">
        <v>83303</v>
      </c>
      <c r="B16388" t="s">
        <v>16657</v>
      </c>
    </row>
    <row r="16389" spans="1:2" x14ac:dyDescent="0.25">
      <c r="A16389" t="s">
        <v>83304</v>
      </c>
      <c r="B16389" t="s">
        <v>16658</v>
      </c>
    </row>
    <row r="16390" spans="1:2" x14ac:dyDescent="0.25">
      <c r="A16390" t="s">
        <v>83305</v>
      </c>
      <c r="B16390" t="s">
        <v>16659</v>
      </c>
    </row>
    <row r="16391" spans="1:2" x14ac:dyDescent="0.25">
      <c r="A16391" t="s">
        <v>83306</v>
      </c>
      <c r="B16391" t="s">
        <v>16660</v>
      </c>
    </row>
    <row r="16392" spans="1:2" x14ac:dyDescent="0.25">
      <c r="A16392" t="s">
        <v>83307</v>
      </c>
      <c r="B16392" t="s">
        <v>16661</v>
      </c>
    </row>
    <row r="16393" spans="1:2" x14ac:dyDescent="0.25">
      <c r="A16393" t="s">
        <v>83308</v>
      </c>
      <c r="B16393" t="s">
        <v>16662</v>
      </c>
    </row>
    <row r="16394" spans="1:2" x14ac:dyDescent="0.25">
      <c r="A16394" t="s">
        <v>83309</v>
      </c>
      <c r="B16394" t="s">
        <v>16663</v>
      </c>
    </row>
    <row r="16395" spans="1:2" x14ac:dyDescent="0.25">
      <c r="A16395" t="s">
        <v>83310</v>
      </c>
      <c r="B16395" t="s">
        <v>16664</v>
      </c>
    </row>
    <row r="16396" spans="1:2" x14ac:dyDescent="0.25">
      <c r="A16396" t="s">
        <v>83311</v>
      </c>
      <c r="B16396" t="s">
        <v>16665</v>
      </c>
    </row>
    <row r="16397" spans="1:2" x14ac:dyDescent="0.25">
      <c r="A16397" t="s">
        <v>83312</v>
      </c>
      <c r="B16397" t="s">
        <v>16666</v>
      </c>
    </row>
    <row r="16398" spans="1:2" x14ac:dyDescent="0.25">
      <c r="A16398" t="s">
        <v>83313</v>
      </c>
      <c r="B16398" t="s">
        <v>16667</v>
      </c>
    </row>
    <row r="16399" spans="1:2" x14ac:dyDescent="0.25">
      <c r="A16399" t="s">
        <v>83314</v>
      </c>
      <c r="B16399" t="s">
        <v>16668</v>
      </c>
    </row>
    <row r="16400" spans="1:2" x14ac:dyDescent="0.25">
      <c r="A16400" t="s">
        <v>83315</v>
      </c>
      <c r="B16400" t="s">
        <v>16669</v>
      </c>
    </row>
    <row r="16401" spans="1:2" x14ac:dyDescent="0.25">
      <c r="A16401" t="s">
        <v>83316</v>
      </c>
      <c r="B16401" t="s">
        <v>16670</v>
      </c>
    </row>
    <row r="16402" spans="1:2" x14ac:dyDescent="0.25">
      <c r="A16402" t="s">
        <v>83317</v>
      </c>
      <c r="B16402" t="s">
        <v>16671</v>
      </c>
    </row>
    <row r="16403" spans="1:2" x14ac:dyDescent="0.25">
      <c r="A16403" t="s">
        <v>83318</v>
      </c>
      <c r="B16403" t="s">
        <v>16672</v>
      </c>
    </row>
    <row r="16404" spans="1:2" x14ac:dyDescent="0.25">
      <c r="A16404" t="s">
        <v>83319</v>
      </c>
      <c r="B16404" t="s">
        <v>16673</v>
      </c>
    </row>
    <row r="16405" spans="1:2" x14ac:dyDescent="0.25">
      <c r="A16405" t="s">
        <v>83320</v>
      </c>
      <c r="B16405" t="s">
        <v>16674</v>
      </c>
    </row>
    <row r="16406" spans="1:2" x14ac:dyDescent="0.25">
      <c r="A16406" t="s">
        <v>83321</v>
      </c>
      <c r="B16406" t="s">
        <v>16675</v>
      </c>
    </row>
    <row r="16407" spans="1:2" x14ac:dyDescent="0.25">
      <c r="A16407" t="s">
        <v>83322</v>
      </c>
      <c r="B16407" t="s">
        <v>16676</v>
      </c>
    </row>
    <row r="16408" spans="1:2" x14ac:dyDescent="0.25">
      <c r="A16408" t="s">
        <v>83323</v>
      </c>
      <c r="B16408" t="s">
        <v>16677</v>
      </c>
    </row>
    <row r="16409" spans="1:2" x14ac:dyDescent="0.25">
      <c r="A16409" t="s">
        <v>83324</v>
      </c>
      <c r="B16409" t="s">
        <v>16678</v>
      </c>
    </row>
    <row r="16410" spans="1:2" x14ac:dyDescent="0.25">
      <c r="A16410" t="s">
        <v>67208</v>
      </c>
      <c r="B16410" t="s">
        <v>16679</v>
      </c>
    </row>
    <row r="16411" spans="1:2" x14ac:dyDescent="0.25">
      <c r="A16411" t="s">
        <v>83325</v>
      </c>
      <c r="B16411" t="s">
        <v>16680</v>
      </c>
    </row>
    <row r="16412" spans="1:2" x14ac:dyDescent="0.25">
      <c r="A16412" t="s">
        <v>83326</v>
      </c>
      <c r="B16412" t="s">
        <v>16681</v>
      </c>
    </row>
    <row r="16413" spans="1:2" x14ac:dyDescent="0.25">
      <c r="A16413" t="s">
        <v>83327</v>
      </c>
      <c r="B16413" t="s">
        <v>16682</v>
      </c>
    </row>
    <row r="16414" spans="1:2" x14ac:dyDescent="0.25">
      <c r="A16414" t="s">
        <v>83328</v>
      </c>
      <c r="B16414" t="s">
        <v>16683</v>
      </c>
    </row>
    <row r="16415" spans="1:2" x14ac:dyDescent="0.25">
      <c r="A16415" t="s">
        <v>83329</v>
      </c>
      <c r="B16415" t="s">
        <v>16684</v>
      </c>
    </row>
    <row r="16416" spans="1:2" x14ac:dyDescent="0.25">
      <c r="A16416" t="s">
        <v>83330</v>
      </c>
      <c r="B16416" t="s">
        <v>16685</v>
      </c>
    </row>
    <row r="16417" spans="1:2" x14ac:dyDescent="0.25">
      <c r="A16417" t="s">
        <v>83331</v>
      </c>
      <c r="B16417" t="s">
        <v>16686</v>
      </c>
    </row>
    <row r="16418" spans="1:2" x14ac:dyDescent="0.25">
      <c r="A16418" t="s">
        <v>83332</v>
      </c>
      <c r="B16418" t="s">
        <v>16687</v>
      </c>
    </row>
    <row r="16419" spans="1:2" x14ac:dyDescent="0.25">
      <c r="A16419" t="s">
        <v>83333</v>
      </c>
      <c r="B16419" t="s">
        <v>16688</v>
      </c>
    </row>
    <row r="16420" spans="1:2" x14ac:dyDescent="0.25">
      <c r="A16420" t="s">
        <v>83334</v>
      </c>
      <c r="B16420" t="s">
        <v>16689</v>
      </c>
    </row>
    <row r="16421" spans="1:2" x14ac:dyDescent="0.25">
      <c r="A16421" t="s">
        <v>83335</v>
      </c>
      <c r="B16421" t="s">
        <v>16690</v>
      </c>
    </row>
    <row r="16422" spans="1:2" x14ac:dyDescent="0.25">
      <c r="A16422" t="s">
        <v>83336</v>
      </c>
      <c r="B16422" t="s">
        <v>16691</v>
      </c>
    </row>
    <row r="16423" spans="1:2" x14ac:dyDescent="0.25">
      <c r="A16423" t="s">
        <v>83337</v>
      </c>
      <c r="B16423" t="s">
        <v>16692</v>
      </c>
    </row>
    <row r="16424" spans="1:2" x14ac:dyDescent="0.25">
      <c r="A16424" t="s">
        <v>83338</v>
      </c>
      <c r="B16424" t="s">
        <v>16693</v>
      </c>
    </row>
    <row r="16425" spans="1:2" x14ac:dyDescent="0.25">
      <c r="A16425" t="s">
        <v>83339</v>
      </c>
      <c r="B16425" t="s">
        <v>16694</v>
      </c>
    </row>
    <row r="16426" spans="1:2" x14ac:dyDescent="0.25">
      <c r="A16426" t="s">
        <v>83340</v>
      </c>
      <c r="B16426" t="s">
        <v>16695</v>
      </c>
    </row>
    <row r="16427" spans="1:2" x14ac:dyDescent="0.25">
      <c r="A16427" t="s">
        <v>83341</v>
      </c>
      <c r="B16427" t="s">
        <v>16696</v>
      </c>
    </row>
    <row r="16428" spans="1:2" x14ac:dyDescent="0.25">
      <c r="A16428" t="s">
        <v>83342</v>
      </c>
      <c r="B16428" t="s">
        <v>16697</v>
      </c>
    </row>
    <row r="16429" spans="1:2" x14ac:dyDescent="0.25">
      <c r="A16429" t="s">
        <v>83343</v>
      </c>
      <c r="B16429" t="s">
        <v>16698</v>
      </c>
    </row>
    <row r="16430" spans="1:2" x14ac:dyDescent="0.25">
      <c r="A16430" t="s">
        <v>83344</v>
      </c>
      <c r="B16430" t="s">
        <v>16699</v>
      </c>
    </row>
    <row r="16431" spans="1:2" x14ac:dyDescent="0.25">
      <c r="A16431" t="s">
        <v>83345</v>
      </c>
      <c r="B16431" t="s">
        <v>16700</v>
      </c>
    </row>
    <row r="16432" spans="1:2" x14ac:dyDescent="0.25">
      <c r="A16432" t="s">
        <v>67084</v>
      </c>
      <c r="B16432" t="s">
        <v>16701</v>
      </c>
    </row>
    <row r="16433" spans="1:2" x14ac:dyDescent="0.25">
      <c r="A16433" t="s">
        <v>83346</v>
      </c>
      <c r="B16433" t="s">
        <v>16702</v>
      </c>
    </row>
    <row r="16434" spans="1:2" x14ac:dyDescent="0.25">
      <c r="A16434" t="s">
        <v>83347</v>
      </c>
      <c r="B16434" t="s">
        <v>16703</v>
      </c>
    </row>
    <row r="16435" spans="1:2" x14ac:dyDescent="0.25">
      <c r="A16435" t="s">
        <v>83348</v>
      </c>
      <c r="B16435" t="s">
        <v>16704</v>
      </c>
    </row>
    <row r="16436" spans="1:2" x14ac:dyDescent="0.25">
      <c r="A16436" t="s">
        <v>83349</v>
      </c>
      <c r="B16436" t="s">
        <v>16705</v>
      </c>
    </row>
    <row r="16437" spans="1:2" x14ac:dyDescent="0.25">
      <c r="A16437" t="s">
        <v>66971</v>
      </c>
      <c r="B16437" t="s">
        <v>16706</v>
      </c>
    </row>
    <row r="16438" spans="1:2" x14ac:dyDescent="0.25">
      <c r="A16438" t="s">
        <v>83350</v>
      </c>
      <c r="B16438" t="s">
        <v>16707</v>
      </c>
    </row>
    <row r="16439" spans="1:2" x14ac:dyDescent="0.25">
      <c r="A16439" t="s">
        <v>83351</v>
      </c>
      <c r="B16439" t="s">
        <v>16708</v>
      </c>
    </row>
    <row r="16440" spans="1:2" x14ac:dyDescent="0.25">
      <c r="A16440" t="s">
        <v>83352</v>
      </c>
      <c r="B16440" t="s">
        <v>16709</v>
      </c>
    </row>
    <row r="16441" spans="1:2" x14ac:dyDescent="0.25">
      <c r="A16441" t="s">
        <v>83353</v>
      </c>
      <c r="B16441" t="s">
        <v>16710</v>
      </c>
    </row>
    <row r="16442" spans="1:2" x14ac:dyDescent="0.25">
      <c r="A16442" t="s">
        <v>83354</v>
      </c>
      <c r="B16442" t="s">
        <v>16711</v>
      </c>
    </row>
    <row r="16443" spans="1:2" x14ac:dyDescent="0.25">
      <c r="A16443" t="s">
        <v>83355</v>
      </c>
      <c r="B16443" t="s">
        <v>16712</v>
      </c>
    </row>
    <row r="16444" spans="1:2" x14ac:dyDescent="0.25">
      <c r="A16444" t="s">
        <v>83356</v>
      </c>
      <c r="B16444" t="s">
        <v>16713</v>
      </c>
    </row>
    <row r="16445" spans="1:2" x14ac:dyDescent="0.25">
      <c r="A16445" t="s">
        <v>83357</v>
      </c>
      <c r="B16445" t="s">
        <v>16714</v>
      </c>
    </row>
    <row r="16446" spans="1:2" x14ac:dyDescent="0.25">
      <c r="A16446" t="s">
        <v>83358</v>
      </c>
      <c r="B16446" t="s">
        <v>16715</v>
      </c>
    </row>
    <row r="16447" spans="1:2" x14ac:dyDescent="0.25">
      <c r="A16447" t="s">
        <v>66972</v>
      </c>
      <c r="B16447" t="s">
        <v>16716</v>
      </c>
    </row>
    <row r="16448" spans="1:2" x14ac:dyDescent="0.25">
      <c r="A16448" t="s">
        <v>83359</v>
      </c>
      <c r="B16448" t="s">
        <v>16717</v>
      </c>
    </row>
    <row r="16449" spans="1:2" x14ac:dyDescent="0.25">
      <c r="A16449" t="s">
        <v>83360</v>
      </c>
      <c r="B16449" t="s">
        <v>16718</v>
      </c>
    </row>
    <row r="16450" spans="1:2" x14ac:dyDescent="0.25">
      <c r="A16450" t="s">
        <v>83361</v>
      </c>
      <c r="B16450" t="s">
        <v>16719</v>
      </c>
    </row>
    <row r="16451" spans="1:2" x14ac:dyDescent="0.25">
      <c r="A16451" t="s">
        <v>83362</v>
      </c>
      <c r="B16451" t="s">
        <v>16720</v>
      </c>
    </row>
    <row r="16452" spans="1:2" x14ac:dyDescent="0.25">
      <c r="A16452" t="s">
        <v>83363</v>
      </c>
      <c r="B16452" t="s">
        <v>16721</v>
      </c>
    </row>
    <row r="16453" spans="1:2" x14ac:dyDescent="0.25">
      <c r="A16453" t="s">
        <v>83364</v>
      </c>
      <c r="B16453" t="s">
        <v>16722</v>
      </c>
    </row>
    <row r="16454" spans="1:2" x14ac:dyDescent="0.25">
      <c r="A16454" t="s">
        <v>83365</v>
      </c>
      <c r="B16454" t="s">
        <v>16723</v>
      </c>
    </row>
    <row r="16455" spans="1:2" x14ac:dyDescent="0.25">
      <c r="A16455" t="s">
        <v>83366</v>
      </c>
      <c r="B16455" t="s">
        <v>16724</v>
      </c>
    </row>
    <row r="16456" spans="1:2" x14ac:dyDescent="0.25">
      <c r="A16456" t="s">
        <v>83367</v>
      </c>
      <c r="B16456" t="s">
        <v>16725</v>
      </c>
    </row>
    <row r="16457" spans="1:2" x14ac:dyDescent="0.25">
      <c r="A16457" t="s">
        <v>83368</v>
      </c>
      <c r="B16457" t="s">
        <v>16726</v>
      </c>
    </row>
    <row r="16458" spans="1:2" x14ac:dyDescent="0.25">
      <c r="A16458" t="s">
        <v>83369</v>
      </c>
      <c r="B16458" t="s">
        <v>16727</v>
      </c>
    </row>
    <row r="16459" spans="1:2" x14ac:dyDescent="0.25">
      <c r="A16459" t="s">
        <v>83370</v>
      </c>
      <c r="B16459" t="s">
        <v>16728</v>
      </c>
    </row>
    <row r="16460" spans="1:2" x14ac:dyDescent="0.25">
      <c r="A16460" t="s">
        <v>83371</v>
      </c>
      <c r="B16460" t="s">
        <v>16729</v>
      </c>
    </row>
    <row r="16461" spans="1:2" x14ac:dyDescent="0.25">
      <c r="A16461" t="s">
        <v>83372</v>
      </c>
      <c r="B16461" t="s">
        <v>16730</v>
      </c>
    </row>
    <row r="16462" spans="1:2" x14ac:dyDescent="0.25">
      <c r="A16462" t="s">
        <v>83373</v>
      </c>
      <c r="B16462" t="s">
        <v>16731</v>
      </c>
    </row>
    <row r="16463" spans="1:2" x14ac:dyDescent="0.25">
      <c r="A16463" t="s">
        <v>83374</v>
      </c>
      <c r="B16463" t="s">
        <v>16732</v>
      </c>
    </row>
    <row r="16464" spans="1:2" x14ac:dyDescent="0.25">
      <c r="A16464" t="s">
        <v>83375</v>
      </c>
      <c r="B16464" t="s">
        <v>16733</v>
      </c>
    </row>
    <row r="16465" spans="1:2" x14ac:dyDescent="0.25">
      <c r="A16465" t="s">
        <v>83376</v>
      </c>
      <c r="B16465" t="s">
        <v>16734</v>
      </c>
    </row>
    <row r="16466" spans="1:2" x14ac:dyDescent="0.25">
      <c r="A16466" t="s">
        <v>83377</v>
      </c>
      <c r="B16466" t="s">
        <v>16735</v>
      </c>
    </row>
    <row r="16467" spans="1:2" x14ac:dyDescent="0.25">
      <c r="A16467" t="s">
        <v>83378</v>
      </c>
      <c r="B16467" t="s">
        <v>16736</v>
      </c>
    </row>
    <row r="16468" spans="1:2" x14ac:dyDescent="0.25">
      <c r="A16468" t="s">
        <v>83379</v>
      </c>
      <c r="B16468" t="s">
        <v>16737</v>
      </c>
    </row>
    <row r="16469" spans="1:2" x14ac:dyDescent="0.25">
      <c r="A16469" t="s">
        <v>67019</v>
      </c>
      <c r="B16469" t="s">
        <v>16738</v>
      </c>
    </row>
    <row r="16470" spans="1:2" x14ac:dyDescent="0.25">
      <c r="A16470" t="s">
        <v>83380</v>
      </c>
      <c r="B16470" t="s">
        <v>16739</v>
      </c>
    </row>
    <row r="16471" spans="1:2" x14ac:dyDescent="0.25">
      <c r="A16471" t="s">
        <v>83381</v>
      </c>
      <c r="B16471" t="s">
        <v>16740</v>
      </c>
    </row>
    <row r="16472" spans="1:2" x14ac:dyDescent="0.25">
      <c r="A16472" t="s">
        <v>83382</v>
      </c>
      <c r="B16472" t="s">
        <v>16741</v>
      </c>
    </row>
    <row r="16473" spans="1:2" x14ac:dyDescent="0.25">
      <c r="A16473" t="s">
        <v>83383</v>
      </c>
      <c r="B16473" t="s">
        <v>16742</v>
      </c>
    </row>
    <row r="16474" spans="1:2" x14ac:dyDescent="0.25">
      <c r="A16474" t="s">
        <v>83384</v>
      </c>
      <c r="B16474" t="s">
        <v>16743</v>
      </c>
    </row>
    <row r="16475" spans="1:2" x14ac:dyDescent="0.25">
      <c r="A16475" t="s">
        <v>83385</v>
      </c>
      <c r="B16475" t="s">
        <v>16744</v>
      </c>
    </row>
    <row r="16476" spans="1:2" x14ac:dyDescent="0.25">
      <c r="A16476" t="s">
        <v>83386</v>
      </c>
      <c r="B16476" t="s">
        <v>16745</v>
      </c>
    </row>
    <row r="16477" spans="1:2" x14ac:dyDescent="0.25">
      <c r="A16477" t="s">
        <v>83387</v>
      </c>
      <c r="B16477" t="s">
        <v>16746</v>
      </c>
    </row>
    <row r="16478" spans="1:2" x14ac:dyDescent="0.25">
      <c r="A16478" t="s">
        <v>83388</v>
      </c>
      <c r="B16478" t="s">
        <v>16747</v>
      </c>
    </row>
    <row r="16479" spans="1:2" x14ac:dyDescent="0.25">
      <c r="A16479" t="s">
        <v>83389</v>
      </c>
      <c r="B16479" t="s">
        <v>16748</v>
      </c>
    </row>
    <row r="16480" spans="1:2" x14ac:dyDescent="0.25">
      <c r="A16480" t="s">
        <v>83390</v>
      </c>
      <c r="B16480" t="s">
        <v>16749</v>
      </c>
    </row>
    <row r="16481" spans="1:2" x14ac:dyDescent="0.25">
      <c r="A16481" t="s">
        <v>83391</v>
      </c>
      <c r="B16481" t="s">
        <v>16750</v>
      </c>
    </row>
    <row r="16482" spans="1:2" x14ac:dyDescent="0.25">
      <c r="A16482" t="s">
        <v>83392</v>
      </c>
      <c r="B16482" t="s">
        <v>16751</v>
      </c>
    </row>
    <row r="16483" spans="1:2" x14ac:dyDescent="0.25">
      <c r="A16483" t="s">
        <v>83393</v>
      </c>
      <c r="B16483" t="s">
        <v>16752</v>
      </c>
    </row>
    <row r="16484" spans="1:2" x14ac:dyDescent="0.25">
      <c r="A16484" t="s">
        <v>83394</v>
      </c>
      <c r="B16484" t="s">
        <v>16753</v>
      </c>
    </row>
    <row r="16485" spans="1:2" x14ac:dyDescent="0.25">
      <c r="A16485" t="s">
        <v>83395</v>
      </c>
      <c r="B16485" t="s">
        <v>16754</v>
      </c>
    </row>
    <row r="16486" spans="1:2" x14ac:dyDescent="0.25">
      <c r="A16486" t="s">
        <v>83396</v>
      </c>
      <c r="B16486" t="s">
        <v>16755</v>
      </c>
    </row>
    <row r="16487" spans="1:2" x14ac:dyDescent="0.25">
      <c r="A16487" t="s">
        <v>83397</v>
      </c>
      <c r="B16487" t="s">
        <v>16756</v>
      </c>
    </row>
    <row r="16488" spans="1:2" x14ac:dyDescent="0.25">
      <c r="A16488" t="s">
        <v>83398</v>
      </c>
      <c r="B16488" t="s">
        <v>16757</v>
      </c>
    </row>
    <row r="16489" spans="1:2" x14ac:dyDescent="0.25">
      <c r="A16489" t="s">
        <v>83399</v>
      </c>
      <c r="B16489" t="s">
        <v>16758</v>
      </c>
    </row>
    <row r="16490" spans="1:2" x14ac:dyDescent="0.25">
      <c r="A16490" t="s">
        <v>83400</v>
      </c>
      <c r="B16490" t="s">
        <v>16759</v>
      </c>
    </row>
    <row r="16491" spans="1:2" x14ac:dyDescent="0.25">
      <c r="A16491" t="s">
        <v>67247</v>
      </c>
      <c r="B16491" t="s">
        <v>16760</v>
      </c>
    </row>
    <row r="16492" spans="1:2" x14ac:dyDescent="0.25">
      <c r="A16492" t="s">
        <v>83401</v>
      </c>
      <c r="B16492" t="s">
        <v>16761</v>
      </c>
    </row>
    <row r="16493" spans="1:2" x14ac:dyDescent="0.25">
      <c r="A16493" t="s">
        <v>83402</v>
      </c>
      <c r="B16493" t="s">
        <v>16762</v>
      </c>
    </row>
    <row r="16494" spans="1:2" x14ac:dyDescent="0.25">
      <c r="A16494" t="s">
        <v>83403</v>
      </c>
      <c r="B16494" t="s">
        <v>16763</v>
      </c>
    </row>
    <row r="16495" spans="1:2" x14ac:dyDescent="0.25">
      <c r="A16495" t="s">
        <v>83404</v>
      </c>
      <c r="B16495" t="s">
        <v>16764</v>
      </c>
    </row>
    <row r="16496" spans="1:2" x14ac:dyDescent="0.25">
      <c r="A16496" t="s">
        <v>83405</v>
      </c>
      <c r="B16496" t="s">
        <v>16765</v>
      </c>
    </row>
    <row r="16497" spans="1:2" x14ac:dyDescent="0.25">
      <c r="A16497" t="s">
        <v>83406</v>
      </c>
      <c r="B16497" t="s">
        <v>16766</v>
      </c>
    </row>
    <row r="16498" spans="1:2" x14ac:dyDescent="0.25">
      <c r="A16498" t="s">
        <v>83407</v>
      </c>
      <c r="B16498" t="s">
        <v>16767</v>
      </c>
    </row>
    <row r="16499" spans="1:2" x14ac:dyDescent="0.25">
      <c r="A16499" t="s">
        <v>83408</v>
      </c>
      <c r="B16499" t="s">
        <v>16768</v>
      </c>
    </row>
    <row r="16500" spans="1:2" x14ac:dyDescent="0.25">
      <c r="A16500" t="s">
        <v>83409</v>
      </c>
      <c r="B16500" t="s">
        <v>16769</v>
      </c>
    </row>
    <row r="16501" spans="1:2" x14ac:dyDescent="0.25">
      <c r="A16501" t="s">
        <v>83410</v>
      </c>
      <c r="B16501" t="s">
        <v>16770</v>
      </c>
    </row>
    <row r="16502" spans="1:2" x14ac:dyDescent="0.25">
      <c r="A16502" t="s">
        <v>83411</v>
      </c>
      <c r="B16502" t="s">
        <v>16771</v>
      </c>
    </row>
    <row r="16503" spans="1:2" x14ac:dyDescent="0.25">
      <c r="A16503" t="s">
        <v>83412</v>
      </c>
      <c r="B16503" t="s">
        <v>16772</v>
      </c>
    </row>
    <row r="16504" spans="1:2" x14ac:dyDescent="0.25">
      <c r="A16504" t="s">
        <v>83413</v>
      </c>
      <c r="B16504" t="s">
        <v>16773</v>
      </c>
    </row>
    <row r="16505" spans="1:2" x14ac:dyDescent="0.25">
      <c r="A16505" t="s">
        <v>83414</v>
      </c>
      <c r="B16505" t="s">
        <v>16774</v>
      </c>
    </row>
    <row r="16506" spans="1:2" x14ac:dyDescent="0.25">
      <c r="A16506" t="s">
        <v>83415</v>
      </c>
      <c r="B16506" t="s">
        <v>16775</v>
      </c>
    </row>
    <row r="16507" spans="1:2" x14ac:dyDescent="0.25">
      <c r="A16507" t="s">
        <v>83416</v>
      </c>
      <c r="B16507" t="s">
        <v>16776</v>
      </c>
    </row>
    <row r="16508" spans="1:2" x14ac:dyDescent="0.25">
      <c r="A16508" t="s">
        <v>83417</v>
      </c>
      <c r="B16508" t="s">
        <v>16777</v>
      </c>
    </row>
    <row r="16509" spans="1:2" x14ac:dyDescent="0.25">
      <c r="A16509" t="s">
        <v>83418</v>
      </c>
      <c r="B16509" t="s">
        <v>16778</v>
      </c>
    </row>
    <row r="16510" spans="1:2" x14ac:dyDescent="0.25">
      <c r="A16510" t="s">
        <v>83419</v>
      </c>
      <c r="B16510" t="s">
        <v>16779</v>
      </c>
    </row>
    <row r="16511" spans="1:2" x14ac:dyDescent="0.25">
      <c r="A16511" t="s">
        <v>83420</v>
      </c>
      <c r="B16511" t="s">
        <v>16780</v>
      </c>
    </row>
    <row r="16512" spans="1:2" x14ac:dyDescent="0.25">
      <c r="A16512" t="s">
        <v>83421</v>
      </c>
      <c r="B16512" t="s">
        <v>16781</v>
      </c>
    </row>
    <row r="16513" spans="1:2" x14ac:dyDescent="0.25">
      <c r="A16513" t="s">
        <v>83422</v>
      </c>
      <c r="B16513" t="s">
        <v>16782</v>
      </c>
    </row>
    <row r="16514" spans="1:2" x14ac:dyDescent="0.25">
      <c r="A16514" t="s">
        <v>83423</v>
      </c>
      <c r="B16514" t="s">
        <v>16783</v>
      </c>
    </row>
    <row r="16515" spans="1:2" x14ac:dyDescent="0.25">
      <c r="A16515" t="s">
        <v>83424</v>
      </c>
      <c r="B16515" t="s">
        <v>16784</v>
      </c>
    </row>
    <row r="16516" spans="1:2" x14ac:dyDescent="0.25">
      <c r="A16516" t="s">
        <v>83425</v>
      </c>
      <c r="B16516" t="s">
        <v>16785</v>
      </c>
    </row>
    <row r="16517" spans="1:2" x14ac:dyDescent="0.25">
      <c r="A16517" t="s">
        <v>83426</v>
      </c>
      <c r="B16517" t="s">
        <v>16786</v>
      </c>
    </row>
    <row r="16518" spans="1:2" x14ac:dyDescent="0.25">
      <c r="A16518" t="s">
        <v>83427</v>
      </c>
      <c r="B16518" t="s">
        <v>16787</v>
      </c>
    </row>
    <row r="16519" spans="1:2" x14ac:dyDescent="0.25">
      <c r="A16519" t="s">
        <v>83428</v>
      </c>
      <c r="B16519" t="s">
        <v>16788</v>
      </c>
    </row>
    <row r="16520" spans="1:2" x14ac:dyDescent="0.25">
      <c r="A16520" t="s">
        <v>83429</v>
      </c>
      <c r="B16520" t="s">
        <v>16789</v>
      </c>
    </row>
    <row r="16521" spans="1:2" x14ac:dyDescent="0.25">
      <c r="A16521" t="s">
        <v>83430</v>
      </c>
      <c r="B16521" t="s">
        <v>16790</v>
      </c>
    </row>
    <row r="16522" spans="1:2" x14ac:dyDescent="0.25">
      <c r="A16522" t="s">
        <v>83431</v>
      </c>
      <c r="B16522" t="s">
        <v>16791</v>
      </c>
    </row>
    <row r="16523" spans="1:2" x14ac:dyDescent="0.25">
      <c r="A16523" t="s">
        <v>83432</v>
      </c>
      <c r="B16523" t="s">
        <v>16792</v>
      </c>
    </row>
    <row r="16524" spans="1:2" x14ac:dyDescent="0.25">
      <c r="A16524" t="s">
        <v>83433</v>
      </c>
      <c r="B16524" t="s">
        <v>16793</v>
      </c>
    </row>
    <row r="16525" spans="1:2" x14ac:dyDescent="0.25">
      <c r="A16525" t="s">
        <v>83434</v>
      </c>
      <c r="B16525" t="s">
        <v>16794</v>
      </c>
    </row>
    <row r="16526" spans="1:2" x14ac:dyDescent="0.25">
      <c r="A16526" t="s">
        <v>66895</v>
      </c>
      <c r="B16526" t="s">
        <v>16795</v>
      </c>
    </row>
    <row r="16527" spans="1:2" x14ac:dyDescent="0.25">
      <c r="A16527" t="s">
        <v>83435</v>
      </c>
      <c r="B16527" t="s">
        <v>16796</v>
      </c>
    </row>
    <row r="16528" spans="1:2" x14ac:dyDescent="0.25">
      <c r="A16528" t="s">
        <v>83436</v>
      </c>
      <c r="B16528" t="s">
        <v>16797</v>
      </c>
    </row>
    <row r="16529" spans="1:2" x14ac:dyDescent="0.25">
      <c r="A16529" t="s">
        <v>83437</v>
      </c>
      <c r="B16529" t="s">
        <v>16798</v>
      </c>
    </row>
    <row r="16530" spans="1:2" x14ac:dyDescent="0.25">
      <c r="A16530" t="s">
        <v>83438</v>
      </c>
      <c r="B16530" t="s">
        <v>16799</v>
      </c>
    </row>
    <row r="16531" spans="1:2" x14ac:dyDescent="0.25">
      <c r="A16531" t="s">
        <v>83439</v>
      </c>
      <c r="B16531" t="s">
        <v>16800</v>
      </c>
    </row>
    <row r="16532" spans="1:2" x14ac:dyDescent="0.25">
      <c r="A16532" t="s">
        <v>83440</v>
      </c>
      <c r="B16532" t="s">
        <v>16801</v>
      </c>
    </row>
    <row r="16533" spans="1:2" x14ac:dyDescent="0.25">
      <c r="A16533" t="s">
        <v>83441</v>
      </c>
      <c r="B16533" t="s">
        <v>16802</v>
      </c>
    </row>
    <row r="16534" spans="1:2" x14ac:dyDescent="0.25">
      <c r="A16534" t="s">
        <v>83442</v>
      </c>
      <c r="B16534" t="s">
        <v>16803</v>
      </c>
    </row>
    <row r="16535" spans="1:2" x14ac:dyDescent="0.25">
      <c r="A16535" t="s">
        <v>83443</v>
      </c>
      <c r="B16535" t="s">
        <v>16804</v>
      </c>
    </row>
    <row r="16536" spans="1:2" x14ac:dyDescent="0.25">
      <c r="A16536" t="s">
        <v>83444</v>
      </c>
      <c r="B16536" t="s">
        <v>16805</v>
      </c>
    </row>
    <row r="16537" spans="1:2" x14ac:dyDescent="0.25">
      <c r="A16537" t="s">
        <v>83445</v>
      </c>
      <c r="B16537" t="s">
        <v>16806</v>
      </c>
    </row>
    <row r="16538" spans="1:2" x14ac:dyDescent="0.25">
      <c r="A16538" t="s">
        <v>83446</v>
      </c>
      <c r="B16538" t="s">
        <v>16807</v>
      </c>
    </row>
    <row r="16539" spans="1:2" x14ac:dyDescent="0.25">
      <c r="A16539" t="s">
        <v>83447</v>
      </c>
      <c r="B16539" t="s">
        <v>16808</v>
      </c>
    </row>
    <row r="16540" spans="1:2" x14ac:dyDescent="0.25">
      <c r="A16540" t="s">
        <v>83448</v>
      </c>
      <c r="B16540" t="s">
        <v>16809</v>
      </c>
    </row>
    <row r="16541" spans="1:2" x14ac:dyDescent="0.25">
      <c r="A16541" t="s">
        <v>83449</v>
      </c>
      <c r="B16541" t="s">
        <v>16810</v>
      </c>
    </row>
    <row r="16542" spans="1:2" x14ac:dyDescent="0.25">
      <c r="A16542" t="s">
        <v>83450</v>
      </c>
      <c r="B16542" t="s">
        <v>16811</v>
      </c>
    </row>
    <row r="16543" spans="1:2" x14ac:dyDescent="0.25">
      <c r="A16543" t="s">
        <v>83451</v>
      </c>
      <c r="B16543" t="s">
        <v>16812</v>
      </c>
    </row>
    <row r="16544" spans="1:2" x14ac:dyDescent="0.25">
      <c r="A16544" t="s">
        <v>83452</v>
      </c>
      <c r="B16544" t="s">
        <v>16813</v>
      </c>
    </row>
    <row r="16545" spans="1:2" x14ac:dyDescent="0.25">
      <c r="A16545" t="s">
        <v>83453</v>
      </c>
      <c r="B16545" t="s">
        <v>16814</v>
      </c>
    </row>
    <row r="16546" spans="1:2" x14ac:dyDescent="0.25">
      <c r="A16546" t="s">
        <v>83454</v>
      </c>
      <c r="B16546" t="s">
        <v>16815</v>
      </c>
    </row>
    <row r="16547" spans="1:2" x14ac:dyDescent="0.25">
      <c r="A16547" t="s">
        <v>83455</v>
      </c>
      <c r="B16547" t="s">
        <v>16816</v>
      </c>
    </row>
    <row r="16548" spans="1:2" x14ac:dyDescent="0.25">
      <c r="A16548" t="s">
        <v>83456</v>
      </c>
      <c r="B16548" t="s">
        <v>16817</v>
      </c>
    </row>
    <row r="16549" spans="1:2" x14ac:dyDescent="0.25">
      <c r="A16549" t="s">
        <v>83457</v>
      </c>
      <c r="B16549" t="s">
        <v>16818</v>
      </c>
    </row>
    <row r="16550" spans="1:2" x14ac:dyDescent="0.25">
      <c r="A16550" t="s">
        <v>83458</v>
      </c>
      <c r="B16550" t="s">
        <v>16819</v>
      </c>
    </row>
    <row r="16551" spans="1:2" x14ac:dyDescent="0.25">
      <c r="A16551" t="s">
        <v>83459</v>
      </c>
      <c r="B16551" t="s">
        <v>16820</v>
      </c>
    </row>
    <row r="16552" spans="1:2" x14ac:dyDescent="0.25">
      <c r="A16552" t="s">
        <v>83460</v>
      </c>
      <c r="B16552" t="s">
        <v>16821</v>
      </c>
    </row>
    <row r="16553" spans="1:2" x14ac:dyDescent="0.25">
      <c r="A16553" t="s">
        <v>66737</v>
      </c>
      <c r="B16553" t="s">
        <v>16822</v>
      </c>
    </row>
    <row r="16554" spans="1:2" x14ac:dyDescent="0.25">
      <c r="A16554" t="s">
        <v>83461</v>
      </c>
      <c r="B16554" t="s">
        <v>16823</v>
      </c>
    </row>
    <row r="16555" spans="1:2" x14ac:dyDescent="0.25">
      <c r="A16555" t="s">
        <v>83462</v>
      </c>
      <c r="B16555" t="s">
        <v>16824</v>
      </c>
    </row>
    <row r="16556" spans="1:2" x14ac:dyDescent="0.25">
      <c r="A16556" t="s">
        <v>83463</v>
      </c>
      <c r="B16556" t="s">
        <v>16825</v>
      </c>
    </row>
    <row r="16557" spans="1:2" x14ac:dyDescent="0.25">
      <c r="A16557" t="s">
        <v>67472</v>
      </c>
      <c r="B16557" t="s">
        <v>16826</v>
      </c>
    </row>
    <row r="16558" spans="1:2" x14ac:dyDescent="0.25">
      <c r="A16558" t="s">
        <v>83464</v>
      </c>
      <c r="B16558" t="s">
        <v>16827</v>
      </c>
    </row>
    <row r="16559" spans="1:2" x14ac:dyDescent="0.25">
      <c r="A16559" t="s">
        <v>83465</v>
      </c>
      <c r="B16559" t="s">
        <v>16828</v>
      </c>
    </row>
    <row r="16560" spans="1:2" x14ac:dyDescent="0.25">
      <c r="A16560" t="s">
        <v>83466</v>
      </c>
      <c r="B16560" t="s">
        <v>16829</v>
      </c>
    </row>
    <row r="16561" spans="1:2" x14ac:dyDescent="0.25">
      <c r="A16561" t="s">
        <v>83467</v>
      </c>
      <c r="B16561" t="s">
        <v>16830</v>
      </c>
    </row>
    <row r="16562" spans="1:2" x14ac:dyDescent="0.25">
      <c r="A16562" t="s">
        <v>83468</v>
      </c>
      <c r="B16562" t="s">
        <v>16831</v>
      </c>
    </row>
    <row r="16563" spans="1:2" x14ac:dyDescent="0.25">
      <c r="A16563" t="s">
        <v>83469</v>
      </c>
      <c r="B16563" t="s">
        <v>16832</v>
      </c>
    </row>
    <row r="16564" spans="1:2" x14ac:dyDescent="0.25">
      <c r="A16564" t="s">
        <v>83470</v>
      </c>
      <c r="B16564" t="s">
        <v>16833</v>
      </c>
    </row>
    <row r="16565" spans="1:2" x14ac:dyDescent="0.25">
      <c r="A16565" t="s">
        <v>83471</v>
      </c>
      <c r="B16565" t="s">
        <v>16834</v>
      </c>
    </row>
    <row r="16566" spans="1:2" x14ac:dyDescent="0.25">
      <c r="A16566" t="s">
        <v>83472</v>
      </c>
      <c r="B16566" t="s">
        <v>16835</v>
      </c>
    </row>
    <row r="16567" spans="1:2" x14ac:dyDescent="0.25">
      <c r="A16567" t="s">
        <v>83473</v>
      </c>
      <c r="B16567" t="s">
        <v>16836</v>
      </c>
    </row>
    <row r="16568" spans="1:2" x14ac:dyDescent="0.25">
      <c r="A16568" t="s">
        <v>83474</v>
      </c>
      <c r="B16568" t="s">
        <v>16837</v>
      </c>
    </row>
    <row r="16569" spans="1:2" x14ac:dyDescent="0.25">
      <c r="A16569" t="s">
        <v>83475</v>
      </c>
      <c r="B16569" t="s">
        <v>16838</v>
      </c>
    </row>
    <row r="16570" spans="1:2" x14ac:dyDescent="0.25">
      <c r="A16570" t="s">
        <v>83476</v>
      </c>
      <c r="B16570" t="s">
        <v>16839</v>
      </c>
    </row>
    <row r="16571" spans="1:2" x14ac:dyDescent="0.25">
      <c r="A16571" t="s">
        <v>83477</v>
      </c>
      <c r="B16571" t="s">
        <v>16840</v>
      </c>
    </row>
    <row r="16572" spans="1:2" x14ac:dyDescent="0.25">
      <c r="A16572" t="s">
        <v>83478</v>
      </c>
      <c r="B16572" t="s">
        <v>16841</v>
      </c>
    </row>
    <row r="16573" spans="1:2" x14ac:dyDescent="0.25">
      <c r="A16573" t="s">
        <v>83479</v>
      </c>
      <c r="B16573" t="s">
        <v>16842</v>
      </c>
    </row>
    <row r="16574" spans="1:2" x14ac:dyDescent="0.25">
      <c r="A16574" t="s">
        <v>83480</v>
      </c>
      <c r="B16574" t="s">
        <v>16843</v>
      </c>
    </row>
    <row r="16575" spans="1:2" x14ac:dyDescent="0.25">
      <c r="A16575" t="s">
        <v>83481</v>
      </c>
      <c r="B16575" t="s">
        <v>16844</v>
      </c>
    </row>
    <row r="16576" spans="1:2" x14ac:dyDescent="0.25">
      <c r="A16576" t="s">
        <v>83482</v>
      </c>
      <c r="B16576" t="s">
        <v>16845</v>
      </c>
    </row>
    <row r="16577" spans="1:2" x14ac:dyDescent="0.25">
      <c r="A16577" t="s">
        <v>83483</v>
      </c>
      <c r="B16577" t="s">
        <v>16846</v>
      </c>
    </row>
    <row r="16578" spans="1:2" x14ac:dyDescent="0.25">
      <c r="A16578" t="s">
        <v>83484</v>
      </c>
      <c r="B16578" t="s">
        <v>16847</v>
      </c>
    </row>
    <row r="16579" spans="1:2" x14ac:dyDescent="0.25">
      <c r="A16579" t="s">
        <v>83485</v>
      </c>
      <c r="B16579" t="s">
        <v>16848</v>
      </c>
    </row>
    <row r="16580" spans="1:2" x14ac:dyDescent="0.25">
      <c r="A16580" t="s">
        <v>83486</v>
      </c>
      <c r="B16580" t="s">
        <v>16849</v>
      </c>
    </row>
    <row r="16581" spans="1:2" x14ac:dyDescent="0.25">
      <c r="A16581" t="s">
        <v>83487</v>
      </c>
      <c r="B16581" t="s">
        <v>16850</v>
      </c>
    </row>
    <row r="16582" spans="1:2" x14ac:dyDescent="0.25">
      <c r="A16582" t="s">
        <v>83488</v>
      </c>
      <c r="B16582" t="s">
        <v>16851</v>
      </c>
    </row>
    <row r="16583" spans="1:2" x14ac:dyDescent="0.25">
      <c r="A16583" t="s">
        <v>83489</v>
      </c>
      <c r="B16583" t="s">
        <v>16852</v>
      </c>
    </row>
    <row r="16584" spans="1:2" x14ac:dyDescent="0.25">
      <c r="A16584" t="s">
        <v>83490</v>
      </c>
      <c r="B16584" t="s">
        <v>16853</v>
      </c>
    </row>
    <row r="16585" spans="1:2" x14ac:dyDescent="0.25">
      <c r="A16585" t="s">
        <v>83491</v>
      </c>
      <c r="B16585" t="s">
        <v>16854</v>
      </c>
    </row>
    <row r="16586" spans="1:2" x14ac:dyDescent="0.25">
      <c r="A16586" t="s">
        <v>83492</v>
      </c>
      <c r="B16586" t="s">
        <v>16855</v>
      </c>
    </row>
    <row r="16587" spans="1:2" x14ac:dyDescent="0.25">
      <c r="A16587" t="s">
        <v>83493</v>
      </c>
      <c r="B16587" t="s">
        <v>16856</v>
      </c>
    </row>
    <row r="16588" spans="1:2" x14ac:dyDescent="0.25">
      <c r="A16588" t="s">
        <v>83494</v>
      </c>
      <c r="B16588" t="s">
        <v>16857</v>
      </c>
    </row>
    <row r="16589" spans="1:2" x14ac:dyDescent="0.25">
      <c r="A16589" t="s">
        <v>83495</v>
      </c>
      <c r="B16589" t="s">
        <v>16858</v>
      </c>
    </row>
    <row r="16590" spans="1:2" x14ac:dyDescent="0.25">
      <c r="A16590" t="s">
        <v>83496</v>
      </c>
      <c r="B16590" t="s">
        <v>16859</v>
      </c>
    </row>
    <row r="16591" spans="1:2" x14ac:dyDescent="0.25">
      <c r="A16591" t="s">
        <v>83497</v>
      </c>
      <c r="B16591" t="s">
        <v>16860</v>
      </c>
    </row>
    <row r="16592" spans="1:2" x14ac:dyDescent="0.25">
      <c r="A16592" t="s">
        <v>83498</v>
      </c>
      <c r="B16592" t="s">
        <v>16861</v>
      </c>
    </row>
    <row r="16593" spans="1:2" x14ac:dyDescent="0.25">
      <c r="A16593" t="s">
        <v>83499</v>
      </c>
      <c r="B16593" t="s">
        <v>16862</v>
      </c>
    </row>
    <row r="16594" spans="1:2" x14ac:dyDescent="0.25">
      <c r="A16594" t="s">
        <v>83500</v>
      </c>
      <c r="B16594" t="s">
        <v>16863</v>
      </c>
    </row>
    <row r="16595" spans="1:2" x14ac:dyDescent="0.25">
      <c r="A16595" t="s">
        <v>83501</v>
      </c>
      <c r="B16595" t="s">
        <v>16864</v>
      </c>
    </row>
    <row r="16596" spans="1:2" x14ac:dyDescent="0.25">
      <c r="A16596" t="s">
        <v>83502</v>
      </c>
      <c r="B16596" t="s">
        <v>16865</v>
      </c>
    </row>
    <row r="16597" spans="1:2" x14ac:dyDescent="0.25">
      <c r="A16597" t="s">
        <v>83503</v>
      </c>
      <c r="B16597" t="s">
        <v>16866</v>
      </c>
    </row>
    <row r="16598" spans="1:2" x14ac:dyDescent="0.25">
      <c r="A16598" t="s">
        <v>83504</v>
      </c>
      <c r="B16598" t="s">
        <v>16867</v>
      </c>
    </row>
    <row r="16599" spans="1:2" x14ac:dyDescent="0.25">
      <c r="A16599" t="s">
        <v>83505</v>
      </c>
      <c r="B16599" t="s">
        <v>16868</v>
      </c>
    </row>
    <row r="16600" spans="1:2" x14ac:dyDescent="0.25">
      <c r="A16600" t="s">
        <v>83506</v>
      </c>
      <c r="B16600" t="s">
        <v>16869</v>
      </c>
    </row>
    <row r="16601" spans="1:2" x14ac:dyDescent="0.25">
      <c r="A16601" t="s">
        <v>83507</v>
      </c>
      <c r="B16601" t="s">
        <v>16870</v>
      </c>
    </row>
    <row r="16602" spans="1:2" x14ac:dyDescent="0.25">
      <c r="A16602" t="s">
        <v>83508</v>
      </c>
      <c r="B16602" t="s">
        <v>16871</v>
      </c>
    </row>
    <row r="16603" spans="1:2" x14ac:dyDescent="0.25">
      <c r="A16603" t="s">
        <v>83509</v>
      </c>
      <c r="B16603" t="s">
        <v>16872</v>
      </c>
    </row>
    <row r="16604" spans="1:2" x14ac:dyDescent="0.25">
      <c r="A16604" t="s">
        <v>83510</v>
      </c>
      <c r="B16604" t="s">
        <v>16873</v>
      </c>
    </row>
    <row r="16605" spans="1:2" x14ac:dyDescent="0.25">
      <c r="A16605" t="s">
        <v>83511</v>
      </c>
      <c r="B16605" t="s">
        <v>16874</v>
      </c>
    </row>
    <row r="16606" spans="1:2" x14ac:dyDescent="0.25">
      <c r="A16606" t="s">
        <v>83512</v>
      </c>
      <c r="B16606" t="s">
        <v>16875</v>
      </c>
    </row>
    <row r="16607" spans="1:2" x14ac:dyDescent="0.25">
      <c r="A16607" t="s">
        <v>83513</v>
      </c>
      <c r="B16607" t="s">
        <v>16876</v>
      </c>
    </row>
    <row r="16608" spans="1:2" x14ac:dyDescent="0.25">
      <c r="A16608" t="s">
        <v>83514</v>
      </c>
      <c r="B16608" t="s">
        <v>16877</v>
      </c>
    </row>
    <row r="16609" spans="1:2" x14ac:dyDescent="0.25">
      <c r="A16609" t="s">
        <v>83515</v>
      </c>
      <c r="B16609" t="s">
        <v>16878</v>
      </c>
    </row>
    <row r="16610" spans="1:2" x14ac:dyDescent="0.25">
      <c r="A16610" t="s">
        <v>83516</v>
      </c>
      <c r="B16610" t="s">
        <v>16879</v>
      </c>
    </row>
    <row r="16611" spans="1:2" x14ac:dyDescent="0.25">
      <c r="A16611" t="s">
        <v>83517</v>
      </c>
      <c r="B16611" t="s">
        <v>16880</v>
      </c>
    </row>
    <row r="16612" spans="1:2" x14ac:dyDescent="0.25">
      <c r="A16612" t="s">
        <v>83518</v>
      </c>
      <c r="B16612" t="s">
        <v>16881</v>
      </c>
    </row>
    <row r="16613" spans="1:2" x14ac:dyDescent="0.25">
      <c r="A16613" t="s">
        <v>83519</v>
      </c>
      <c r="B16613" t="s">
        <v>16882</v>
      </c>
    </row>
    <row r="16614" spans="1:2" x14ac:dyDescent="0.25">
      <c r="A16614" t="s">
        <v>83520</v>
      </c>
      <c r="B16614" t="s">
        <v>16883</v>
      </c>
    </row>
    <row r="16615" spans="1:2" x14ac:dyDescent="0.25">
      <c r="A16615" t="s">
        <v>83521</v>
      </c>
      <c r="B16615" t="s">
        <v>16884</v>
      </c>
    </row>
    <row r="16616" spans="1:2" x14ac:dyDescent="0.25">
      <c r="A16616" t="s">
        <v>83522</v>
      </c>
      <c r="B16616" t="s">
        <v>16885</v>
      </c>
    </row>
    <row r="16617" spans="1:2" x14ac:dyDescent="0.25">
      <c r="A16617" t="s">
        <v>83523</v>
      </c>
      <c r="B16617" t="s">
        <v>16886</v>
      </c>
    </row>
    <row r="16618" spans="1:2" x14ac:dyDescent="0.25">
      <c r="A16618" t="s">
        <v>83524</v>
      </c>
      <c r="B16618" t="s">
        <v>16887</v>
      </c>
    </row>
    <row r="16619" spans="1:2" x14ac:dyDescent="0.25">
      <c r="A16619" t="s">
        <v>83525</v>
      </c>
      <c r="B16619" t="s">
        <v>16888</v>
      </c>
    </row>
    <row r="16620" spans="1:2" x14ac:dyDescent="0.25">
      <c r="A16620" t="s">
        <v>83526</v>
      </c>
      <c r="B16620" t="s">
        <v>16889</v>
      </c>
    </row>
    <row r="16621" spans="1:2" x14ac:dyDescent="0.25">
      <c r="A16621" t="s">
        <v>83527</v>
      </c>
      <c r="B16621" t="s">
        <v>16890</v>
      </c>
    </row>
    <row r="16622" spans="1:2" x14ac:dyDescent="0.25">
      <c r="A16622" t="s">
        <v>83528</v>
      </c>
      <c r="B16622" t="s">
        <v>16891</v>
      </c>
    </row>
    <row r="16623" spans="1:2" x14ac:dyDescent="0.25">
      <c r="A16623" t="s">
        <v>83529</v>
      </c>
      <c r="B16623" t="s">
        <v>16892</v>
      </c>
    </row>
    <row r="16624" spans="1:2" x14ac:dyDescent="0.25">
      <c r="A16624" t="s">
        <v>83530</v>
      </c>
      <c r="B16624" t="s">
        <v>16893</v>
      </c>
    </row>
    <row r="16625" spans="1:2" x14ac:dyDescent="0.25">
      <c r="A16625" t="s">
        <v>83531</v>
      </c>
      <c r="B16625" t="s">
        <v>16894</v>
      </c>
    </row>
    <row r="16626" spans="1:2" x14ac:dyDescent="0.25">
      <c r="A16626" t="s">
        <v>83532</v>
      </c>
      <c r="B16626" t="s">
        <v>16895</v>
      </c>
    </row>
    <row r="16627" spans="1:2" x14ac:dyDescent="0.25">
      <c r="A16627" t="s">
        <v>83533</v>
      </c>
      <c r="B16627" t="s">
        <v>16896</v>
      </c>
    </row>
    <row r="16628" spans="1:2" x14ac:dyDescent="0.25">
      <c r="A16628" t="s">
        <v>83534</v>
      </c>
      <c r="B16628" t="s">
        <v>16897</v>
      </c>
    </row>
    <row r="16629" spans="1:2" x14ac:dyDescent="0.25">
      <c r="A16629" t="s">
        <v>83535</v>
      </c>
      <c r="B16629" t="s">
        <v>16898</v>
      </c>
    </row>
    <row r="16630" spans="1:2" x14ac:dyDescent="0.25">
      <c r="A16630" t="s">
        <v>83536</v>
      </c>
      <c r="B16630" t="s">
        <v>16899</v>
      </c>
    </row>
    <row r="16631" spans="1:2" x14ac:dyDescent="0.25">
      <c r="A16631" t="s">
        <v>66901</v>
      </c>
      <c r="B16631" t="s">
        <v>16900</v>
      </c>
    </row>
    <row r="16632" spans="1:2" x14ac:dyDescent="0.25">
      <c r="A16632" t="s">
        <v>83537</v>
      </c>
      <c r="B16632" t="s">
        <v>16901</v>
      </c>
    </row>
    <row r="16633" spans="1:2" x14ac:dyDescent="0.25">
      <c r="A16633" t="s">
        <v>83538</v>
      </c>
      <c r="B16633" t="s">
        <v>16902</v>
      </c>
    </row>
    <row r="16634" spans="1:2" x14ac:dyDescent="0.25">
      <c r="A16634" t="s">
        <v>83539</v>
      </c>
      <c r="B16634" t="s">
        <v>16903</v>
      </c>
    </row>
    <row r="16635" spans="1:2" x14ac:dyDescent="0.25">
      <c r="A16635" t="s">
        <v>83540</v>
      </c>
      <c r="B16635" t="s">
        <v>16904</v>
      </c>
    </row>
    <row r="16636" spans="1:2" x14ac:dyDescent="0.25">
      <c r="A16636" t="s">
        <v>83541</v>
      </c>
      <c r="B16636" t="s">
        <v>16905</v>
      </c>
    </row>
    <row r="16637" spans="1:2" x14ac:dyDescent="0.25">
      <c r="A16637" t="s">
        <v>83542</v>
      </c>
      <c r="B16637" t="s">
        <v>16906</v>
      </c>
    </row>
    <row r="16638" spans="1:2" x14ac:dyDescent="0.25">
      <c r="A16638" t="s">
        <v>83543</v>
      </c>
      <c r="B16638" t="s">
        <v>16907</v>
      </c>
    </row>
    <row r="16639" spans="1:2" x14ac:dyDescent="0.25">
      <c r="A16639" t="s">
        <v>83544</v>
      </c>
      <c r="B16639" t="s">
        <v>16908</v>
      </c>
    </row>
    <row r="16640" spans="1:2" x14ac:dyDescent="0.25">
      <c r="A16640" t="s">
        <v>83545</v>
      </c>
      <c r="B16640" t="s">
        <v>16909</v>
      </c>
    </row>
    <row r="16641" spans="1:2" x14ac:dyDescent="0.25">
      <c r="A16641" t="s">
        <v>83546</v>
      </c>
      <c r="B16641" t="s">
        <v>16910</v>
      </c>
    </row>
    <row r="16642" spans="1:2" x14ac:dyDescent="0.25">
      <c r="A16642" t="s">
        <v>83547</v>
      </c>
      <c r="B16642" t="s">
        <v>16911</v>
      </c>
    </row>
    <row r="16643" spans="1:2" x14ac:dyDescent="0.25">
      <c r="A16643" t="s">
        <v>83548</v>
      </c>
      <c r="B16643" t="s">
        <v>16912</v>
      </c>
    </row>
    <row r="16644" spans="1:2" x14ac:dyDescent="0.25">
      <c r="A16644" t="s">
        <v>83549</v>
      </c>
      <c r="B16644" t="s">
        <v>16913</v>
      </c>
    </row>
    <row r="16645" spans="1:2" x14ac:dyDescent="0.25">
      <c r="A16645" t="s">
        <v>83550</v>
      </c>
      <c r="B16645" t="s">
        <v>16914</v>
      </c>
    </row>
    <row r="16646" spans="1:2" x14ac:dyDescent="0.25">
      <c r="A16646" t="s">
        <v>83551</v>
      </c>
      <c r="B16646" t="s">
        <v>16915</v>
      </c>
    </row>
    <row r="16647" spans="1:2" x14ac:dyDescent="0.25">
      <c r="A16647" t="s">
        <v>83552</v>
      </c>
      <c r="B16647" t="s">
        <v>16916</v>
      </c>
    </row>
    <row r="16648" spans="1:2" x14ac:dyDescent="0.25">
      <c r="A16648" t="s">
        <v>83553</v>
      </c>
      <c r="B16648" t="s">
        <v>16917</v>
      </c>
    </row>
    <row r="16649" spans="1:2" x14ac:dyDescent="0.25">
      <c r="A16649" t="s">
        <v>83554</v>
      </c>
      <c r="B16649" t="s">
        <v>16918</v>
      </c>
    </row>
    <row r="16650" spans="1:2" x14ac:dyDescent="0.25">
      <c r="A16650" t="s">
        <v>83555</v>
      </c>
      <c r="B16650" t="s">
        <v>16919</v>
      </c>
    </row>
    <row r="16651" spans="1:2" x14ac:dyDescent="0.25">
      <c r="A16651" t="s">
        <v>83556</v>
      </c>
      <c r="B16651" t="s">
        <v>16920</v>
      </c>
    </row>
    <row r="16652" spans="1:2" x14ac:dyDescent="0.25">
      <c r="A16652" t="s">
        <v>83557</v>
      </c>
      <c r="B16652" t="s">
        <v>16921</v>
      </c>
    </row>
    <row r="16653" spans="1:2" x14ac:dyDescent="0.25">
      <c r="A16653" t="s">
        <v>83558</v>
      </c>
      <c r="B16653" t="s">
        <v>16922</v>
      </c>
    </row>
    <row r="16654" spans="1:2" x14ac:dyDescent="0.25">
      <c r="A16654" t="s">
        <v>83559</v>
      </c>
      <c r="B16654" t="s">
        <v>16923</v>
      </c>
    </row>
    <row r="16655" spans="1:2" x14ac:dyDescent="0.25">
      <c r="A16655" t="s">
        <v>83560</v>
      </c>
      <c r="B16655" t="s">
        <v>16924</v>
      </c>
    </row>
    <row r="16656" spans="1:2" x14ac:dyDescent="0.25">
      <c r="A16656" t="s">
        <v>83561</v>
      </c>
      <c r="B16656" t="s">
        <v>16925</v>
      </c>
    </row>
    <row r="16657" spans="1:2" x14ac:dyDescent="0.25">
      <c r="A16657" t="s">
        <v>83562</v>
      </c>
      <c r="B16657" t="s">
        <v>16926</v>
      </c>
    </row>
    <row r="16658" spans="1:2" x14ac:dyDescent="0.25">
      <c r="A16658" t="s">
        <v>83563</v>
      </c>
      <c r="B16658" t="s">
        <v>16927</v>
      </c>
    </row>
    <row r="16659" spans="1:2" x14ac:dyDescent="0.25">
      <c r="A16659" t="s">
        <v>83564</v>
      </c>
      <c r="B16659" t="s">
        <v>16928</v>
      </c>
    </row>
    <row r="16660" spans="1:2" x14ac:dyDescent="0.25">
      <c r="A16660" t="s">
        <v>83565</v>
      </c>
      <c r="B16660" t="s">
        <v>16929</v>
      </c>
    </row>
    <row r="16661" spans="1:2" x14ac:dyDescent="0.25">
      <c r="A16661" t="s">
        <v>83566</v>
      </c>
      <c r="B16661" t="s">
        <v>16930</v>
      </c>
    </row>
    <row r="16662" spans="1:2" x14ac:dyDescent="0.25">
      <c r="A16662" t="s">
        <v>83567</v>
      </c>
      <c r="B16662" t="s">
        <v>16931</v>
      </c>
    </row>
    <row r="16663" spans="1:2" x14ac:dyDescent="0.25">
      <c r="A16663" t="s">
        <v>83568</v>
      </c>
      <c r="B16663" t="s">
        <v>16932</v>
      </c>
    </row>
    <row r="16664" spans="1:2" x14ac:dyDescent="0.25">
      <c r="A16664" t="s">
        <v>83569</v>
      </c>
      <c r="B16664" t="s">
        <v>16933</v>
      </c>
    </row>
    <row r="16665" spans="1:2" x14ac:dyDescent="0.25">
      <c r="A16665" t="s">
        <v>83570</v>
      </c>
      <c r="B16665" t="s">
        <v>16934</v>
      </c>
    </row>
    <row r="16666" spans="1:2" x14ac:dyDescent="0.25">
      <c r="A16666" t="s">
        <v>83571</v>
      </c>
      <c r="B16666" t="s">
        <v>16935</v>
      </c>
    </row>
    <row r="16667" spans="1:2" x14ac:dyDescent="0.25">
      <c r="A16667" t="s">
        <v>83572</v>
      </c>
      <c r="B16667" t="s">
        <v>16936</v>
      </c>
    </row>
    <row r="16668" spans="1:2" x14ac:dyDescent="0.25">
      <c r="A16668" t="s">
        <v>83573</v>
      </c>
      <c r="B16668" t="s">
        <v>16937</v>
      </c>
    </row>
    <row r="16669" spans="1:2" x14ac:dyDescent="0.25">
      <c r="A16669" t="s">
        <v>83574</v>
      </c>
      <c r="B16669" t="s">
        <v>16938</v>
      </c>
    </row>
    <row r="16670" spans="1:2" x14ac:dyDescent="0.25">
      <c r="A16670" t="s">
        <v>83575</v>
      </c>
      <c r="B16670" t="s">
        <v>16939</v>
      </c>
    </row>
    <row r="16671" spans="1:2" x14ac:dyDescent="0.25">
      <c r="A16671" t="s">
        <v>83576</v>
      </c>
      <c r="B16671" t="s">
        <v>16940</v>
      </c>
    </row>
    <row r="16672" spans="1:2" x14ac:dyDescent="0.25">
      <c r="A16672" t="s">
        <v>83577</v>
      </c>
      <c r="B16672" t="s">
        <v>16941</v>
      </c>
    </row>
    <row r="16673" spans="1:2" x14ac:dyDescent="0.25">
      <c r="A16673" t="s">
        <v>83578</v>
      </c>
      <c r="B16673" t="s">
        <v>16942</v>
      </c>
    </row>
    <row r="16674" spans="1:2" x14ac:dyDescent="0.25">
      <c r="A16674" t="s">
        <v>83579</v>
      </c>
      <c r="B16674" t="s">
        <v>16943</v>
      </c>
    </row>
    <row r="16675" spans="1:2" x14ac:dyDescent="0.25">
      <c r="A16675" t="s">
        <v>83580</v>
      </c>
      <c r="B16675" t="s">
        <v>16944</v>
      </c>
    </row>
    <row r="16676" spans="1:2" x14ac:dyDescent="0.25">
      <c r="A16676" t="s">
        <v>83581</v>
      </c>
      <c r="B16676" t="s">
        <v>16945</v>
      </c>
    </row>
    <row r="16677" spans="1:2" x14ac:dyDescent="0.25">
      <c r="A16677" t="s">
        <v>83582</v>
      </c>
      <c r="B16677" t="s">
        <v>16946</v>
      </c>
    </row>
    <row r="16678" spans="1:2" x14ac:dyDescent="0.25">
      <c r="A16678" t="s">
        <v>83583</v>
      </c>
      <c r="B16678" t="s">
        <v>16947</v>
      </c>
    </row>
    <row r="16679" spans="1:2" x14ac:dyDescent="0.25">
      <c r="A16679" t="s">
        <v>83584</v>
      </c>
      <c r="B16679" t="s">
        <v>16948</v>
      </c>
    </row>
    <row r="16680" spans="1:2" x14ac:dyDescent="0.25">
      <c r="A16680" t="s">
        <v>83585</v>
      </c>
      <c r="B16680" t="s">
        <v>16949</v>
      </c>
    </row>
    <row r="16681" spans="1:2" x14ac:dyDescent="0.25">
      <c r="A16681" t="s">
        <v>83586</v>
      </c>
      <c r="B16681" t="s">
        <v>16950</v>
      </c>
    </row>
    <row r="16682" spans="1:2" x14ac:dyDescent="0.25">
      <c r="A16682" t="s">
        <v>83587</v>
      </c>
      <c r="B16682" t="s">
        <v>16951</v>
      </c>
    </row>
    <row r="16683" spans="1:2" x14ac:dyDescent="0.25">
      <c r="A16683" t="s">
        <v>83588</v>
      </c>
      <c r="B16683" t="s">
        <v>16952</v>
      </c>
    </row>
    <row r="16684" spans="1:2" x14ac:dyDescent="0.25">
      <c r="A16684" t="s">
        <v>83589</v>
      </c>
      <c r="B16684" t="s">
        <v>16953</v>
      </c>
    </row>
    <row r="16685" spans="1:2" x14ac:dyDescent="0.25">
      <c r="A16685" t="s">
        <v>83590</v>
      </c>
      <c r="B16685" t="s">
        <v>16954</v>
      </c>
    </row>
    <row r="16686" spans="1:2" x14ac:dyDescent="0.25">
      <c r="A16686" t="s">
        <v>83591</v>
      </c>
      <c r="B16686" t="s">
        <v>16955</v>
      </c>
    </row>
    <row r="16687" spans="1:2" x14ac:dyDescent="0.25">
      <c r="A16687" t="s">
        <v>83592</v>
      </c>
      <c r="B16687" t="s">
        <v>16956</v>
      </c>
    </row>
    <row r="16688" spans="1:2" x14ac:dyDescent="0.25">
      <c r="A16688" t="s">
        <v>83593</v>
      </c>
      <c r="B16688" t="s">
        <v>16957</v>
      </c>
    </row>
    <row r="16689" spans="1:2" x14ac:dyDescent="0.25">
      <c r="A16689" t="s">
        <v>83594</v>
      </c>
      <c r="B16689" t="s">
        <v>16958</v>
      </c>
    </row>
    <row r="16690" spans="1:2" x14ac:dyDescent="0.25">
      <c r="A16690" t="s">
        <v>83595</v>
      </c>
      <c r="B16690" t="s">
        <v>16959</v>
      </c>
    </row>
    <row r="16691" spans="1:2" x14ac:dyDescent="0.25">
      <c r="A16691" t="s">
        <v>83596</v>
      </c>
      <c r="B16691" t="s">
        <v>16960</v>
      </c>
    </row>
    <row r="16692" spans="1:2" x14ac:dyDescent="0.25">
      <c r="A16692" t="s">
        <v>83597</v>
      </c>
      <c r="B16692" t="s">
        <v>16961</v>
      </c>
    </row>
    <row r="16693" spans="1:2" x14ac:dyDescent="0.25">
      <c r="A16693" t="s">
        <v>83598</v>
      </c>
      <c r="B16693" t="s">
        <v>16962</v>
      </c>
    </row>
    <row r="16694" spans="1:2" x14ac:dyDescent="0.25">
      <c r="A16694" t="s">
        <v>83599</v>
      </c>
      <c r="B16694" t="s">
        <v>16963</v>
      </c>
    </row>
    <row r="16695" spans="1:2" x14ac:dyDescent="0.25">
      <c r="A16695" t="s">
        <v>83600</v>
      </c>
      <c r="B16695" t="s">
        <v>16964</v>
      </c>
    </row>
    <row r="16696" spans="1:2" x14ac:dyDescent="0.25">
      <c r="A16696" t="s">
        <v>83601</v>
      </c>
      <c r="B16696" t="s">
        <v>16965</v>
      </c>
    </row>
    <row r="16697" spans="1:2" x14ac:dyDescent="0.25">
      <c r="A16697" t="s">
        <v>83602</v>
      </c>
      <c r="B16697" t="s">
        <v>16966</v>
      </c>
    </row>
    <row r="16698" spans="1:2" x14ac:dyDescent="0.25">
      <c r="A16698" t="s">
        <v>83603</v>
      </c>
      <c r="B16698" t="s">
        <v>16967</v>
      </c>
    </row>
    <row r="16699" spans="1:2" x14ac:dyDescent="0.25">
      <c r="A16699" t="s">
        <v>83604</v>
      </c>
      <c r="B16699" t="s">
        <v>16968</v>
      </c>
    </row>
    <row r="16700" spans="1:2" x14ac:dyDescent="0.25">
      <c r="A16700" t="s">
        <v>83605</v>
      </c>
      <c r="B16700" t="s">
        <v>16969</v>
      </c>
    </row>
    <row r="16701" spans="1:2" x14ac:dyDescent="0.25">
      <c r="A16701" t="s">
        <v>83606</v>
      </c>
      <c r="B16701" t="s">
        <v>16970</v>
      </c>
    </row>
    <row r="16702" spans="1:2" x14ac:dyDescent="0.25">
      <c r="A16702" t="s">
        <v>83607</v>
      </c>
      <c r="B16702" t="s">
        <v>16971</v>
      </c>
    </row>
    <row r="16703" spans="1:2" x14ac:dyDescent="0.25">
      <c r="A16703" t="s">
        <v>83608</v>
      </c>
      <c r="B16703" t="s">
        <v>16972</v>
      </c>
    </row>
    <row r="16704" spans="1:2" x14ac:dyDescent="0.25">
      <c r="A16704" t="s">
        <v>83609</v>
      </c>
      <c r="B16704" t="s">
        <v>16973</v>
      </c>
    </row>
    <row r="16705" spans="1:2" x14ac:dyDescent="0.25">
      <c r="A16705" t="s">
        <v>83610</v>
      </c>
      <c r="B16705" t="s">
        <v>16974</v>
      </c>
    </row>
    <row r="16706" spans="1:2" x14ac:dyDescent="0.25">
      <c r="A16706" t="s">
        <v>83611</v>
      </c>
      <c r="B16706" t="s">
        <v>16975</v>
      </c>
    </row>
    <row r="16707" spans="1:2" x14ac:dyDescent="0.25">
      <c r="A16707" t="s">
        <v>83612</v>
      </c>
      <c r="B16707" t="s">
        <v>16976</v>
      </c>
    </row>
    <row r="16708" spans="1:2" x14ac:dyDescent="0.25">
      <c r="A16708" t="s">
        <v>83613</v>
      </c>
      <c r="B16708" t="s">
        <v>16977</v>
      </c>
    </row>
    <row r="16709" spans="1:2" x14ac:dyDescent="0.25">
      <c r="A16709" t="s">
        <v>83614</v>
      </c>
      <c r="B16709" t="s">
        <v>16978</v>
      </c>
    </row>
    <row r="16710" spans="1:2" x14ac:dyDescent="0.25">
      <c r="A16710" t="s">
        <v>83615</v>
      </c>
      <c r="B16710" t="s">
        <v>16979</v>
      </c>
    </row>
    <row r="16711" spans="1:2" x14ac:dyDescent="0.25">
      <c r="A16711" t="s">
        <v>83616</v>
      </c>
      <c r="B16711" t="s">
        <v>16980</v>
      </c>
    </row>
    <row r="16712" spans="1:2" x14ac:dyDescent="0.25">
      <c r="A16712" t="s">
        <v>83617</v>
      </c>
      <c r="B16712" t="s">
        <v>16981</v>
      </c>
    </row>
    <row r="16713" spans="1:2" x14ac:dyDescent="0.25">
      <c r="A16713" t="s">
        <v>66939</v>
      </c>
      <c r="B16713" t="s">
        <v>16982</v>
      </c>
    </row>
    <row r="16714" spans="1:2" x14ac:dyDescent="0.25">
      <c r="A16714" t="s">
        <v>83618</v>
      </c>
      <c r="B16714" t="s">
        <v>16983</v>
      </c>
    </row>
    <row r="16715" spans="1:2" x14ac:dyDescent="0.25">
      <c r="A16715" t="s">
        <v>83619</v>
      </c>
      <c r="B16715" t="s">
        <v>16984</v>
      </c>
    </row>
    <row r="16716" spans="1:2" x14ac:dyDescent="0.25">
      <c r="A16716" t="s">
        <v>83620</v>
      </c>
      <c r="B16716" t="s">
        <v>16985</v>
      </c>
    </row>
    <row r="16717" spans="1:2" x14ac:dyDescent="0.25">
      <c r="A16717" t="s">
        <v>66954</v>
      </c>
      <c r="B16717" t="s">
        <v>16986</v>
      </c>
    </row>
    <row r="16718" spans="1:2" x14ac:dyDescent="0.25">
      <c r="A16718" t="s">
        <v>83621</v>
      </c>
      <c r="B16718" t="s">
        <v>16987</v>
      </c>
    </row>
    <row r="16719" spans="1:2" x14ac:dyDescent="0.25">
      <c r="A16719" t="s">
        <v>83622</v>
      </c>
      <c r="B16719" t="s">
        <v>16988</v>
      </c>
    </row>
    <row r="16720" spans="1:2" x14ac:dyDescent="0.25">
      <c r="A16720" t="s">
        <v>83623</v>
      </c>
      <c r="B16720" t="s">
        <v>16989</v>
      </c>
    </row>
    <row r="16721" spans="1:2" x14ac:dyDescent="0.25">
      <c r="A16721" t="s">
        <v>83624</v>
      </c>
      <c r="B16721" t="s">
        <v>16990</v>
      </c>
    </row>
    <row r="16722" spans="1:2" x14ac:dyDescent="0.25">
      <c r="A16722" t="s">
        <v>83625</v>
      </c>
      <c r="B16722" t="s">
        <v>16991</v>
      </c>
    </row>
    <row r="16723" spans="1:2" x14ac:dyDescent="0.25">
      <c r="A16723" t="s">
        <v>83626</v>
      </c>
      <c r="B16723" t="s">
        <v>16992</v>
      </c>
    </row>
    <row r="16724" spans="1:2" x14ac:dyDescent="0.25">
      <c r="A16724" t="s">
        <v>83627</v>
      </c>
      <c r="B16724" t="s">
        <v>16993</v>
      </c>
    </row>
    <row r="16725" spans="1:2" x14ac:dyDescent="0.25">
      <c r="A16725" t="s">
        <v>83628</v>
      </c>
      <c r="B16725" t="s">
        <v>16994</v>
      </c>
    </row>
    <row r="16726" spans="1:2" x14ac:dyDescent="0.25">
      <c r="A16726" t="s">
        <v>83629</v>
      </c>
      <c r="B16726" t="s">
        <v>16995</v>
      </c>
    </row>
    <row r="16727" spans="1:2" x14ac:dyDescent="0.25">
      <c r="A16727" t="s">
        <v>83630</v>
      </c>
      <c r="B16727" t="s">
        <v>16996</v>
      </c>
    </row>
    <row r="16728" spans="1:2" x14ac:dyDescent="0.25">
      <c r="A16728" t="s">
        <v>83631</v>
      </c>
      <c r="B16728" t="s">
        <v>16997</v>
      </c>
    </row>
    <row r="16729" spans="1:2" x14ac:dyDescent="0.25">
      <c r="A16729" t="s">
        <v>83632</v>
      </c>
      <c r="B16729" t="s">
        <v>16998</v>
      </c>
    </row>
    <row r="16730" spans="1:2" x14ac:dyDescent="0.25">
      <c r="A16730" t="s">
        <v>83633</v>
      </c>
      <c r="B16730" t="s">
        <v>16999</v>
      </c>
    </row>
    <row r="16731" spans="1:2" x14ac:dyDescent="0.25">
      <c r="A16731" t="s">
        <v>83634</v>
      </c>
      <c r="B16731" t="s">
        <v>17000</v>
      </c>
    </row>
    <row r="16732" spans="1:2" x14ac:dyDescent="0.25">
      <c r="A16732" t="s">
        <v>83635</v>
      </c>
      <c r="B16732" t="s">
        <v>17001</v>
      </c>
    </row>
    <row r="16733" spans="1:2" x14ac:dyDescent="0.25">
      <c r="A16733" t="s">
        <v>83636</v>
      </c>
      <c r="B16733" t="s">
        <v>17002</v>
      </c>
    </row>
    <row r="16734" spans="1:2" x14ac:dyDescent="0.25">
      <c r="A16734" t="s">
        <v>83637</v>
      </c>
      <c r="B16734" t="s">
        <v>17003</v>
      </c>
    </row>
    <row r="16735" spans="1:2" x14ac:dyDescent="0.25">
      <c r="A16735" t="s">
        <v>83638</v>
      </c>
      <c r="B16735" t="s">
        <v>17004</v>
      </c>
    </row>
    <row r="16736" spans="1:2" x14ac:dyDescent="0.25">
      <c r="A16736" t="s">
        <v>83639</v>
      </c>
      <c r="B16736" t="s">
        <v>17005</v>
      </c>
    </row>
    <row r="16737" spans="1:2" x14ac:dyDescent="0.25">
      <c r="A16737" t="s">
        <v>67167</v>
      </c>
      <c r="B16737" t="s">
        <v>17006</v>
      </c>
    </row>
    <row r="16738" spans="1:2" x14ac:dyDescent="0.25">
      <c r="A16738" t="s">
        <v>83640</v>
      </c>
      <c r="B16738" t="s">
        <v>17007</v>
      </c>
    </row>
    <row r="16739" spans="1:2" x14ac:dyDescent="0.25">
      <c r="A16739" t="s">
        <v>83641</v>
      </c>
      <c r="B16739" t="s">
        <v>17008</v>
      </c>
    </row>
    <row r="16740" spans="1:2" x14ac:dyDescent="0.25">
      <c r="A16740" t="s">
        <v>83642</v>
      </c>
      <c r="B16740" t="s">
        <v>17009</v>
      </c>
    </row>
    <row r="16741" spans="1:2" x14ac:dyDescent="0.25">
      <c r="A16741" t="s">
        <v>83643</v>
      </c>
      <c r="B16741" t="s">
        <v>17010</v>
      </c>
    </row>
    <row r="16742" spans="1:2" x14ac:dyDescent="0.25">
      <c r="A16742" t="s">
        <v>83644</v>
      </c>
      <c r="B16742" t="s">
        <v>17011</v>
      </c>
    </row>
    <row r="16743" spans="1:2" x14ac:dyDescent="0.25">
      <c r="A16743" t="s">
        <v>83645</v>
      </c>
      <c r="B16743" t="s">
        <v>17012</v>
      </c>
    </row>
    <row r="16744" spans="1:2" x14ac:dyDescent="0.25">
      <c r="A16744" t="s">
        <v>83646</v>
      </c>
      <c r="B16744" t="s">
        <v>17013</v>
      </c>
    </row>
    <row r="16745" spans="1:2" x14ac:dyDescent="0.25">
      <c r="A16745" t="s">
        <v>83647</v>
      </c>
      <c r="B16745" t="s">
        <v>17014</v>
      </c>
    </row>
    <row r="16746" spans="1:2" x14ac:dyDescent="0.25">
      <c r="A16746" t="s">
        <v>83648</v>
      </c>
      <c r="B16746" t="s">
        <v>17015</v>
      </c>
    </row>
    <row r="16747" spans="1:2" x14ac:dyDescent="0.25">
      <c r="A16747" t="s">
        <v>83649</v>
      </c>
      <c r="B16747" t="s">
        <v>17016</v>
      </c>
    </row>
    <row r="16748" spans="1:2" x14ac:dyDescent="0.25">
      <c r="A16748" t="s">
        <v>83650</v>
      </c>
      <c r="B16748" t="s">
        <v>17017</v>
      </c>
    </row>
    <row r="16749" spans="1:2" x14ac:dyDescent="0.25">
      <c r="A16749" t="s">
        <v>83651</v>
      </c>
      <c r="B16749" t="s">
        <v>17018</v>
      </c>
    </row>
    <row r="16750" spans="1:2" x14ac:dyDescent="0.25">
      <c r="A16750" t="s">
        <v>83652</v>
      </c>
      <c r="B16750" t="s">
        <v>17019</v>
      </c>
    </row>
    <row r="16751" spans="1:2" x14ac:dyDescent="0.25">
      <c r="A16751" t="s">
        <v>83653</v>
      </c>
      <c r="B16751" t="s">
        <v>17020</v>
      </c>
    </row>
    <row r="16752" spans="1:2" x14ac:dyDescent="0.25">
      <c r="A16752" t="s">
        <v>83654</v>
      </c>
      <c r="B16752" t="s">
        <v>17021</v>
      </c>
    </row>
    <row r="16753" spans="1:2" x14ac:dyDescent="0.25">
      <c r="A16753" t="s">
        <v>83655</v>
      </c>
      <c r="B16753" t="s">
        <v>17022</v>
      </c>
    </row>
    <row r="16754" spans="1:2" x14ac:dyDescent="0.25">
      <c r="A16754" t="s">
        <v>83656</v>
      </c>
      <c r="B16754" t="s">
        <v>17023</v>
      </c>
    </row>
    <row r="16755" spans="1:2" x14ac:dyDescent="0.25">
      <c r="A16755" t="s">
        <v>83657</v>
      </c>
      <c r="B16755" t="s">
        <v>17024</v>
      </c>
    </row>
    <row r="16756" spans="1:2" x14ac:dyDescent="0.25">
      <c r="A16756" t="s">
        <v>83658</v>
      </c>
      <c r="B16756" t="s">
        <v>17025</v>
      </c>
    </row>
    <row r="16757" spans="1:2" x14ac:dyDescent="0.25">
      <c r="A16757" t="s">
        <v>83659</v>
      </c>
      <c r="B16757" t="s">
        <v>17026</v>
      </c>
    </row>
    <row r="16758" spans="1:2" x14ac:dyDescent="0.25">
      <c r="A16758" t="s">
        <v>83660</v>
      </c>
      <c r="B16758" t="s">
        <v>17027</v>
      </c>
    </row>
    <row r="16759" spans="1:2" x14ac:dyDescent="0.25">
      <c r="A16759" t="s">
        <v>83661</v>
      </c>
      <c r="B16759" t="s">
        <v>17028</v>
      </c>
    </row>
    <row r="16760" spans="1:2" x14ac:dyDescent="0.25">
      <c r="A16760" t="s">
        <v>83662</v>
      </c>
      <c r="B16760" t="s">
        <v>17029</v>
      </c>
    </row>
    <row r="16761" spans="1:2" x14ac:dyDescent="0.25">
      <c r="A16761" t="s">
        <v>83663</v>
      </c>
      <c r="B16761" t="s">
        <v>17030</v>
      </c>
    </row>
    <row r="16762" spans="1:2" x14ac:dyDescent="0.25">
      <c r="A16762" t="s">
        <v>83664</v>
      </c>
      <c r="B16762" t="s">
        <v>17031</v>
      </c>
    </row>
    <row r="16763" spans="1:2" x14ac:dyDescent="0.25">
      <c r="A16763" t="s">
        <v>83665</v>
      </c>
      <c r="B16763" t="s">
        <v>17032</v>
      </c>
    </row>
    <row r="16764" spans="1:2" x14ac:dyDescent="0.25">
      <c r="A16764" t="s">
        <v>83666</v>
      </c>
      <c r="B16764" t="s">
        <v>17033</v>
      </c>
    </row>
    <row r="16765" spans="1:2" x14ac:dyDescent="0.25">
      <c r="A16765" t="s">
        <v>83667</v>
      </c>
      <c r="B16765" t="s">
        <v>17034</v>
      </c>
    </row>
    <row r="16766" spans="1:2" x14ac:dyDescent="0.25">
      <c r="A16766" t="s">
        <v>83668</v>
      </c>
      <c r="B16766" t="s">
        <v>17035</v>
      </c>
    </row>
    <row r="16767" spans="1:2" x14ac:dyDescent="0.25">
      <c r="A16767" t="s">
        <v>83669</v>
      </c>
      <c r="B16767" t="s">
        <v>17036</v>
      </c>
    </row>
    <row r="16768" spans="1:2" x14ac:dyDescent="0.25">
      <c r="A16768" t="s">
        <v>83670</v>
      </c>
      <c r="B16768" t="s">
        <v>17037</v>
      </c>
    </row>
    <row r="16769" spans="1:2" x14ac:dyDescent="0.25">
      <c r="A16769" t="s">
        <v>83671</v>
      </c>
      <c r="B16769" t="s">
        <v>17038</v>
      </c>
    </row>
    <row r="16770" spans="1:2" x14ac:dyDescent="0.25">
      <c r="A16770" t="s">
        <v>83672</v>
      </c>
      <c r="B16770" t="s">
        <v>17039</v>
      </c>
    </row>
    <row r="16771" spans="1:2" x14ac:dyDescent="0.25">
      <c r="A16771" t="s">
        <v>83673</v>
      </c>
      <c r="B16771" t="s">
        <v>17040</v>
      </c>
    </row>
    <row r="16772" spans="1:2" x14ac:dyDescent="0.25">
      <c r="A16772" t="s">
        <v>83674</v>
      </c>
      <c r="B16772" t="s">
        <v>17041</v>
      </c>
    </row>
    <row r="16773" spans="1:2" x14ac:dyDescent="0.25">
      <c r="A16773" t="s">
        <v>83675</v>
      </c>
      <c r="B16773" t="s">
        <v>17042</v>
      </c>
    </row>
    <row r="16774" spans="1:2" x14ac:dyDescent="0.25">
      <c r="A16774" t="s">
        <v>83676</v>
      </c>
      <c r="B16774" t="s">
        <v>17043</v>
      </c>
    </row>
    <row r="16775" spans="1:2" x14ac:dyDescent="0.25">
      <c r="A16775" t="s">
        <v>83677</v>
      </c>
      <c r="B16775" t="s">
        <v>17044</v>
      </c>
    </row>
    <row r="16776" spans="1:2" x14ac:dyDescent="0.25">
      <c r="A16776" t="s">
        <v>83678</v>
      </c>
      <c r="B16776" t="s">
        <v>17045</v>
      </c>
    </row>
    <row r="16777" spans="1:2" x14ac:dyDescent="0.25">
      <c r="A16777" t="s">
        <v>83679</v>
      </c>
      <c r="B16777" t="s">
        <v>17046</v>
      </c>
    </row>
    <row r="16778" spans="1:2" x14ac:dyDescent="0.25">
      <c r="A16778" t="s">
        <v>83680</v>
      </c>
      <c r="B16778" t="s">
        <v>17047</v>
      </c>
    </row>
    <row r="16779" spans="1:2" x14ac:dyDescent="0.25">
      <c r="A16779" t="s">
        <v>83681</v>
      </c>
      <c r="B16779" t="s">
        <v>17048</v>
      </c>
    </row>
    <row r="16780" spans="1:2" x14ac:dyDescent="0.25">
      <c r="A16780" t="s">
        <v>83682</v>
      </c>
      <c r="B16780" t="s">
        <v>17049</v>
      </c>
    </row>
    <row r="16781" spans="1:2" x14ac:dyDescent="0.25">
      <c r="A16781" t="s">
        <v>83683</v>
      </c>
      <c r="B16781" t="s">
        <v>17050</v>
      </c>
    </row>
    <row r="16782" spans="1:2" x14ac:dyDescent="0.25">
      <c r="A16782" t="s">
        <v>83684</v>
      </c>
      <c r="B16782" t="s">
        <v>17051</v>
      </c>
    </row>
    <row r="16783" spans="1:2" x14ac:dyDescent="0.25">
      <c r="A16783" t="s">
        <v>83685</v>
      </c>
      <c r="B16783" t="s">
        <v>17052</v>
      </c>
    </row>
    <row r="16784" spans="1:2" x14ac:dyDescent="0.25">
      <c r="A16784" t="s">
        <v>83686</v>
      </c>
      <c r="B16784" t="s">
        <v>17053</v>
      </c>
    </row>
    <row r="16785" spans="1:2" x14ac:dyDescent="0.25">
      <c r="A16785" t="s">
        <v>83687</v>
      </c>
      <c r="B16785" t="s">
        <v>17054</v>
      </c>
    </row>
    <row r="16786" spans="1:2" x14ac:dyDescent="0.25">
      <c r="A16786" t="s">
        <v>83688</v>
      </c>
      <c r="B16786" t="s">
        <v>17055</v>
      </c>
    </row>
    <row r="16787" spans="1:2" x14ac:dyDescent="0.25">
      <c r="A16787" t="s">
        <v>83689</v>
      </c>
      <c r="B16787" t="s">
        <v>17056</v>
      </c>
    </row>
    <row r="16788" spans="1:2" x14ac:dyDescent="0.25">
      <c r="A16788" t="s">
        <v>83690</v>
      </c>
      <c r="B16788" t="s">
        <v>17057</v>
      </c>
    </row>
    <row r="16789" spans="1:2" x14ac:dyDescent="0.25">
      <c r="A16789" t="s">
        <v>83691</v>
      </c>
      <c r="B16789" t="s">
        <v>17058</v>
      </c>
    </row>
    <row r="16790" spans="1:2" x14ac:dyDescent="0.25">
      <c r="A16790" t="s">
        <v>83692</v>
      </c>
      <c r="B16790" t="s">
        <v>17059</v>
      </c>
    </row>
    <row r="16791" spans="1:2" x14ac:dyDescent="0.25">
      <c r="A16791" t="s">
        <v>67168</v>
      </c>
      <c r="B16791" t="s">
        <v>17060</v>
      </c>
    </row>
    <row r="16792" spans="1:2" x14ac:dyDescent="0.25">
      <c r="A16792" t="s">
        <v>83693</v>
      </c>
      <c r="B16792" t="s">
        <v>17061</v>
      </c>
    </row>
    <row r="16793" spans="1:2" x14ac:dyDescent="0.25">
      <c r="A16793" t="s">
        <v>83694</v>
      </c>
      <c r="B16793" t="s">
        <v>17062</v>
      </c>
    </row>
    <row r="16794" spans="1:2" x14ac:dyDescent="0.25">
      <c r="A16794" t="s">
        <v>83695</v>
      </c>
      <c r="B16794" t="s">
        <v>17063</v>
      </c>
    </row>
    <row r="16795" spans="1:2" x14ac:dyDescent="0.25">
      <c r="A16795" t="s">
        <v>83696</v>
      </c>
      <c r="B16795" t="s">
        <v>17064</v>
      </c>
    </row>
    <row r="16796" spans="1:2" x14ac:dyDescent="0.25">
      <c r="A16796" t="s">
        <v>83697</v>
      </c>
      <c r="B16796" t="s">
        <v>17065</v>
      </c>
    </row>
    <row r="16797" spans="1:2" x14ac:dyDescent="0.25">
      <c r="A16797" t="s">
        <v>83698</v>
      </c>
      <c r="B16797" t="s">
        <v>17066</v>
      </c>
    </row>
    <row r="16798" spans="1:2" x14ac:dyDescent="0.25">
      <c r="A16798" t="s">
        <v>83699</v>
      </c>
      <c r="B16798" t="s">
        <v>17067</v>
      </c>
    </row>
    <row r="16799" spans="1:2" x14ac:dyDescent="0.25">
      <c r="A16799" t="s">
        <v>83700</v>
      </c>
      <c r="B16799" t="s">
        <v>17068</v>
      </c>
    </row>
    <row r="16800" spans="1:2" x14ac:dyDescent="0.25">
      <c r="A16800" t="s">
        <v>83701</v>
      </c>
      <c r="B16800" t="s">
        <v>17069</v>
      </c>
    </row>
    <row r="16801" spans="1:2" x14ac:dyDescent="0.25">
      <c r="A16801" t="s">
        <v>83702</v>
      </c>
      <c r="B16801" t="s">
        <v>17070</v>
      </c>
    </row>
    <row r="16802" spans="1:2" x14ac:dyDescent="0.25">
      <c r="A16802" t="s">
        <v>83703</v>
      </c>
      <c r="B16802" t="s">
        <v>17071</v>
      </c>
    </row>
    <row r="16803" spans="1:2" x14ac:dyDescent="0.25">
      <c r="A16803" t="s">
        <v>83704</v>
      </c>
      <c r="B16803" t="s">
        <v>17072</v>
      </c>
    </row>
    <row r="16804" spans="1:2" x14ac:dyDescent="0.25">
      <c r="A16804" t="s">
        <v>83705</v>
      </c>
      <c r="B16804" t="s">
        <v>17073</v>
      </c>
    </row>
    <row r="16805" spans="1:2" x14ac:dyDescent="0.25">
      <c r="A16805" t="s">
        <v>83706</v>
      </c>
      <c r="B16805" t="s">
        <v>17074</v>
      </c>
    </row>
    <row r="16806" spans="1:2" x14ac:dyDescent="0.25">
      <c r="A16806" t="s">
        <v>83707</v>
      </c>
      <c r="B16806" t="s">
        <v>17075</v>
      </c>
    </row>
    <row r="16807" spans="1:2" x14ac:dyDescent="0.25">
      <c r="A16807" t="s">
        <v>83708</v>
      </c>
      <c r="B16807" t="s">
        <v>17076</v>
      </c>
    </row>
    <row r="16808" spans="1:2" x14ac:dyDescent="0.25">
      <c r="A16808" t="s">
        <v>83709</v>
      </c>
      <c r="B16808" t="s">
        <v>17077</v>
      </c>
    </row>
    <row r="16809" spans="1:2" x14ac:dyDescent="0.25">
      <c r="A16809" t="s">
        <v>83710</v>
      </c>
      <c r="B16809" t="s">
        <v>17078</v>
      </c>
    </row>
    <row r="16810" spans="1:2" x14ac:dyDescent="0.25">
      <c r="A16810" t="s">
        <v>83711</v>
      </c>
      <c r="B16810" t="s">
        <v>17079</v>
      </c>
    </row>
    <row r="16811" spans="1:2" x14ac:dyDescent="0.25">
      <c r="A16811" t="s">
        <v>83712</v>
      </c>
      <c r="B16811" t="s">
        <v>17080</v>
      </c>
    </row>
    <row r="16812" spans="1:2" x14ac:dyDescent="0.25">
      <c r="A16812" t="s">
        <v>83713</v>
      </c>
      <c r="B16812" t="s">
        <v>17081</v>
      </c>
    </row>
    <row r="16813" spans="1:2" x14ac:dyDescent="0.25">
      <c r="A16813" t="s">
        <v>83714</v>
      </c>
      <c r="B16813" t="s">
        <v>17082</v>
      </c>
    </row>
    <row r="16814" spans="1:2" x14ac:dyDescent="0.25">
      <c r="A16814" t="s">
        <v>83715</v>
      </c>
      <c r="B16814" t="s">
        <v>17083</v>
      </c>
    </row>
    <row r="16815" spans="1:2" x14ac:dyDescent="0.25">
      <c r="A16815" t="s">
        <v>83716</v>
      </c>
      <c r="B16815" t="s">
        <v>17084</v>
      </c>
    </row>
    <row r="16816" spans="1:2" x14ac:dyDescent="0.25">
      <c r="A16816" t="s">
        <v>66851</v>
      </c>
      <c r="B16816" t="s">
        <v>17085</v>
      </c>
    </row>
    <row r="16817" spans="1:2" x14ac:dyDescent="0.25">
      <c r="A16817" t="s">
        <v>83717</v>
      </c>
      <c r="B16817" t="s">
        <v>17086</v>
      </c>
    </row>
    <row r="16818" spans="1:2" x14ac:dyDescent="0.25">
      <c r="A16818" t="s">
        <v>83718</v>
      </c>
      <c r="B16818" t="s">
        <v>17087</v>
      </c>
    </row>
    <row r="16819" spans="1:2" x14ac:dyDescent="0.25">
      <c r="A16819" t="s">
        <v>83719</v>
      </c>
      <c r="B16819" t="s">
        <v>17088</v>
      </c>
    </row>
    <row r="16820" spans="1:2" x14ac:dyDescent="0.25">
      <c r="A16820" t="s">
        <v>83720</v>
      </c>
      <c r="B16820" t="s">
        <v>17089</v>
      </c>
    </row>
    <row r="16821" spans="1:2" x14ac:dyDescent="0.25">
      <c r="A16821" t="s">
        <v>83721</v>
      </c>
      <c r="B16821" t="s">
        <v>17090</v>
      </c>
    </row>
    <row r="16822" spans="1:2" x14ac:dyDescent="0.25">
      <c r="A16822" t="s">
        <v>83722</v>
      </c>
      <c r="B16822" t="s">
        <v>17091</v>
      </c>
    </row>
    <row r="16823" spans="1:2" x14ac:dyDescent="0.25">
      <c r="A16823" t="s">
        <v>67115</v>
      </c>
      <c r="B16823" t="s">
        <v>17092</v>
      </c>
    </row>
    <row r="16824" spans="1:2" x14ac:dyDescent="0.25">
      <c r="A16824" t="s">
        <v>83723</v>
      </c>
      <c r="B16824" t="s">
        <v>17093</v>
      </c>
    </row>
    <row r="16825" spans="1:2" x14ac:dyDescent="0.25">
      <c r="A16825" t="s">
        <v>83724</v>
      </c>
      <c r="B16825" t="s">
        <v>17094</v>
      </c>
    </row>
    <row r="16826" spans="1:2" x14ac:dyDescent="0.25">
      <c r="A16826" t="s">
        <v>83725</v>
      </c>
      <c r="B16826" t="s">
        <v>17095</v>
      </c>
    </row>
    <row r="16827" spans="1:2" x14ac:dyDescent="0.25">
      <c r="A16827" t="s">
        <v>83726</v>
      </c>
      <c r="B16827" t="s">
        <v>17096</v>
      </c>
    </row>
    <row r="16828" spans="1:2" x14ac:dyDescent="0.25">
      <c r="A16828" t="s">
        <v>83727</v>
      </c>
      <c r="B16828" t="s">
        <v>17097</v>
      </c>
    </row>
    <row r="16829" spans="1:2" x14ac:dyDescent="0.25">
      <c r="A16829" t="s">
        <v>83728</v>
      </c>
      <c r="B16829" t="s">
        <v>17098</v>
      </c>
    </row>
    <row r="16830" spans="1:2" x14ac:dyDescent="0.25">
      <c r="A16830" t="s">
        <v>83729</v>
      </c>
      <c r="B16830" t="s">
        <v>17099</v>
      </c>
    </row>
    <row r="16831" spans="1:2" x14ac:dyDescent="0.25">
      <c r="A16831" t="s">
        <v>83730</v>
      </c>
      <c r="B16831" t="s">
        <v>17100</v>
      </c>
    </row>
    <row r="16832" spans="1:2" x14ac:dyDescent="0.25">
      <c r="A16832" t="s">
        <v>83731</v>
      </c>
      <c r="B16832" t="s">
        <v>17101</v>
      </c>
    </row>
    <row r="16833" spans="1:2" x14ac:dyDescent="0.25">
      <c r="A16833" t="s">
        <v>83732</v>
      </c>
      <c r="B16833" t="s">
        <v>17102</v>
      </c>
    </row>
    <row r="16834" spans="1:2" x14ac:dyDescent="0.25">
      <c r="A16834" t="s">
        <v>83733</v>
      </c>
      <c r="B16834" t="s">
        <v>17103</v>
      </c>
    </row>
    <row r="16835" spans="1:2" x14ac:dyDescent="0.25">
      <c r="A16835" t="s">
        <v>83734</v>
      </c>
      <c r="B16835" t="s">
        <v>17104</v>
      </c>
    </row>
    <row r="16836" spans="1:2" x14ac:dyDescent="0.25">
      <c r="A16836" t="s">
        <v>83735</v>
      </c>
      <c r="B16836" t="s">
        <v>17105</v>
      </c>
    </row>
    <row r="16837" spans="1:2" x14ac:dyDescent="0.25">
      <c r="A16837" t="s">
        <v>83736</v>
      </c>
      <c r="B16837" t="s">
        <v>17106</v>
      </c>
    </row>
    <row r="16838" spans="1:2" x14ac:dyDescent="0.25">
      <c r="A16838" t="s">
        <v>83737</v>
      </c>
      <c r="B16838" t="s">
        <v>17107</v>
      </c>
    </row>
    <row r="16839" spans="1:2" x14ac:dyDescent="0.25">
      <c r="A16839" t="s">
        <v>83738</v>
      </c>
      <c r="B16839" t="s">
        <v>17108</v>
      </c>
    </row>
    <row r="16840" spans="1:2" x14ac:dyDescent="0.25">
      <c r="A16840" t="s">
        <v>83739</v>
      </c>
      <c r="B16840" t="s">
        <v>17109</v>
      </c>
    </row>
    <row r="16841" spans="1:2" x14ac:dyDescent="0.25">
      <c r="A16841" t="s">
        <v>83740</v>
      </c>
      <c r="B16841" t="s">
        <v>17110</v>
      </c>
    </row>
    <row r="16842" spans="1:2" x14ac:dyDescent="0.25">
      <c r="A16842" t="s">
        <v>83741</v>
      </c>
      <c r="B16842" t="s">
        <v>17111</v>
      </c>
    </row>
    <row r="16843" spans="1:2" x14ac:dyDescent="0.25">
      <c r="A16843" t="s">
        <v>83742</v>
      </c>
      <c r="B16843" t="s">
        <v>17112</v>
      </c>
    </row>
    <row r="16844" spans="1:2" x14ac:dyDescent="0.25">
      <c r="A16844" t="s">
        <v>67409</v>
      </c>
      <c r="B16844" t="s">
        <v>17113</v>
      </c>
    </row>
    <row r="16845" spans="1:2" x14ac:dyDescent="0.25">
      <c r="A16845" t="s">
        <v>83743</v>
      </c>
      <c r="B16845" t="s">
        <v>17114</v>
      </c>
    </row>
    <row r="16846" spans="1:2" x14ac:dyDescent="0.25">
      <c r="A16846" t="s">
        <v>83744</v>
      </c>
      <c r="B16846" t="s">
        <v>17115</v>
      </c>
    </row>
    <row r="16847" spans="1:2" x14ac:dyDescent="0.25">
      <c r="A16847" t="s">
        <v>83745</v>
      </c>
      <c r="B16847" t="s">
        <v>17116</v>
      </c>
    </row>
    <row r="16848" spans="1:2" x14ac:dyDescent="0.25">
      <c r="A16848" t="s">
        <v>66891</v>
      </c>
      <c r="B16848" t="s">
        <v>17117</v>
      </c>
    </row>
    <row r="16849" spans="1:2" x14ac:dyDescent="0.25">
      <c r="A16849" t="s">
        <v>83746</v>
      </c>
      <c r="B16849" t="s">
        <v>17118</v>
      </c>
    </row>
    <row r="16850" spans="1:2" x14ac:dyDescent="0.25">
      <c r="A16850" t="s">
        <v>83747</v>
      </c>
      <c r="B16850" t="s">
        <v>17119</v>
      </c>
    </row>
    <row r="16851" spans="1:2" x14ac:dyDescent="0.25">
      <c r="A16851" t="s">
        <v>83748</v>
      </c>
      <c r="B16851" t="s">
        <v>17120</v>
      </c>
    </row>
    <row r="16852" spans="1:2" x14ac:dyDescent="0.25">
      <c r="A16852" t="s">
        <v>83749</v>
      </c>
      <c r="B16852" t="s">
        <v>17121</v>
      </c>
    </row>
    <row r="16853" spans="1:2" x14ac:dyDescent="0.25">
      <c r="A16853" t="s">
        <v>83750</v>
      </c>
      <c r="B16853" t="s">
        <v>17122</v>
      </c>
    </row>
    <row r="16854" spans="1:2" x14ac:dyDescent="0.25">
      <c r="A16854" t="s">
        <v>83751</v>
      </c>
      <c r="B16854" t="s">
        <v>17123</v>
      </c>
    </row>
    <row r="16855" spans="1:2" x14ac:dyDescent="0.25">
      <c r="A16855" t="s">
        <v>83752</v>
      </c>
      <c r="B16855" t="s">
        <v>17124</v>
      </c>
    </row>
    <row r="16856" spans="1:2" x14ac:dyDescent="0.25">
      <c r="A16856" t="s">
        <v>83753</v>
      </c>
      <c r="B16856" t="s">
        <v>17125</v>
      </c>
    </row>
    <row r="16857" spans="1:2" x14ac:dyDescent="0.25">
      <c r="A16857" t="s">
        <v>83754</v>
      </c>
      <c r="B16857" t="s">
        <v>17126</v>
      </c>
    </row>
    <row r="16858" spans="1:2" x14ac:dyDescent="0.25">
      <c r="A16858" t="s">
        <v>83755</v>
      </c>
      <c r="B16858" t="s">
        <v>17127</v>
      </c>
    </row>
    <row r="16859" spans="1:2" x14ac:dyDescent="0.25">
      <c r="A16859" t="s">
        <v>83756</v>
      </c>
      <c r="B16859" t="s">
        <v>17128</v>
      </c>
    </row>
    <row r="16860" spans="1:2" x14ac:dyDescent="0.25">
      <c r="A16860" t="s">
        <v>83757</v>
      </c>
      <c r="B16860" t="s">
        <v>17129</v>
      </c>
    </row>
    <row r="16861" spans="1:2" x14ac:dyDescent="0.25">
      <c r="A16861" t="s">
        <v>83758</v>
      </c>
      <c r="B16861" t="s">
        <v>17130</v>
      </c>
    </row>
    <row r="16862" spans="1:2" x14ac:dyDescent="0.25">
      <c r="A16862" t="s">
        <v>83759</v>
      </c>
      <c r="B16862" t="s">
        <v>17131</v>
      </c>
    </row>
    <row r="16863" spans="1:2" x14ac:dyDescent="0.25">
      <c r="A16863" t="s">
        <v>83760</v>
      </c>
      <c r="B16863" t="s">
        <v>17132</v>
      </c>
    </row>
    <row r="16864" spans="1:2" x14ac:dyDescent="0.25">
      <c r="A16864" t="s">
        <v>83761</v>
      </c>
      <c r="B16864" t="s">
        <v>17133</v>
      </c>
    </row>
    <row r="16865" spans="1:2" x14ac:dyDescent="0.25">
      <c r="A16865" t="s">
        <v>83762</v>
      </c>
      <c r="B16865" t="s">
        <v>17134</v>
      </c>
    </row>
    <row r="16866" spans="1:2" x14ac:dyDescent="0.25">
      <c r="A16866" t="s">
        <v>83763</v>
      </c>
      <c r="B16866" t="s">
        <v>17135</v>
      </c>
    </row>
    <row r="16867" spans="1:2" x14ac:dyDescent="0.25">
      <c r="A16867" t="s">
        <v>83764</v>
      </c>
      <c r="B16867" t="s">
        <v>17136</v>
      </c>
    </row>
    <row r="16868" spans="1:2" x14ac:dyDescent="0.25">
      <c r="A16868" t="s">
        <v>83765</v>
      </c>
      <c r="B16868" t="s">
        <v>17137</v>
      </c>
    </row>
    <row r="16869" spans="1:2" x14ac:dyDescent="0.25">
      <c r="A16869" t="s">
        <v>83766</v>
      </c>
      <c r="B16869" t="s">
        <v>17138</v>
      </c>
    </row>
    <row r="16870" spans="1:2" x14ac:dyDescent="0.25">
      <c r="A16870" t="s">
        <v>83767</v>
      </c>
      <c r="B16870" t="s">
        <v>17139</v>
      </c>
    </row>
    <row r="16871" spans="1:2" x14ac:dyDescent="0.25">
      <c r="A16871" t="s">
        <v>83768</v>
      </c>
      <c r="B16871" t="s">
        <v>17140</v>
      </c>
    </row>
    <row r="16872" spans="1:2" x14ac:dyDescent="0.25">
      <c r="A16872" t="s">
        <v>83769</v>
      </c>
      <c r="B16872" t="s">
        <v>17141</v>
      </c>
    </row>
    <row r="16873" spans="1:2" x14ac:dyDescent="0.25">
      <c r="A16873" t="s">
        <v>83770</v>
      </c>
      <c r="B16873" t="s">
        <v>17142</v>
      </c>
    </row>
    <row r="16874" spans="1:2" x14ac:dyDescent="0.25">
      <c r="A16874" t="s">
        <v>83771</v>
      </c>
      <c r="B16874" t="s">
        <v>17143</v>
      </c>
    </row>
    <row r="16875" spans="1:2" x14ac:dyDescent="0.25">
      <c r="A16875" t="s">
        <v>83772</v>
      </c>
      <c r="B16875" t="s">
        <v>17144</v>
      </c>
    </row>
    <row r="16876" spans="1:2" x14ac:dyDescent="0.25">
      <c r="A16876" t="s">
        <v>83773</v>
      </c>
      <c r="B16876" t="s">
        <v>17145</v>
      </c>
    </row>
    <row r="16877" spans="1:2" x14ac:dyDescent="0.25">
      <c r="A16877" t="s">
        <v>83774</v>
      </c>
      <c r="B16877" t="s">
        <v>17146</v>
      </c>
    </row>
    <row r="16878" spans="1:2" x14ac:dyDescent="0.25">
      <c r="A16878" t="s">
        <v>83775</v>
      </c>
      <c r="B16878" t="s">
        <v>17147</v>
      </c>
    </row>
    <row r="16879" spans="1:2" x14ac:dyDescent="0.25">
      <c r="A16879" t="s">
        <v>83776</v>
      </c>
      <c r="B16879" t="s">
        <v>17148</v>
      </c>
    </row>
    <row r="16880" spans="1:2" x14ac:dyDescent="0.25">
      <c r="A16880" t="s">
        <v>83777</v>
      </c>
      <c r="B16880" t="s">
        <v>17149</v>
      </c>
    </row>
    <row r="16881" spans="1:2" x14ac:dyDescent="0.25">
      <c r="A16881" t="s">
        <v>83778</v>
      </c>
      <c r="B16881" t="s">
        <v>17150</v>
      </c>
    </row>
    <row r="16882" spans="1:2" x14ac:dyDescent="0.25">
      <c r="A16882" t="s">
        <v>83779</v>
      </c>
      <c r="B16882" t="s">
        <v>17151</v>
      </c>
    </row>
    <row r="16883" spans="1:2" x14ac:dyDescent="0.25">
      <c r="A16883" t="s">
        <v>83780</v>
      </c>
      <c r="B16883" t="s">
        <v>17152</v>
      </c>
    </row>
    <row r="16884" spans="1:2" x14ac:dyDescent="0.25">
      <c r="A16884" t="s">
        <v>83781</v>
      </c>
      <c r="B16884" t="s">
        <v>17153</v>
      </c>
    </row>
    <row r="16885" spans="1:2" x14ac:dyDescent="0.25">
      <c r="A16885" t="s">
        <v>83782</v>
      </c>
      <c r="B16885" t="s">
        <v>17154</v>
      </c>
    </row>
    <row r="16886" spans="1:2" x14ac:dyDescent="0.25">
      <c r="A16886" t="s">
        <v>83783</v>
      </c>
      <c r="B16886" t="s">
        <v>17155</v>
      </c>
    </row>
    <row r="16887" spans="1:2" x14ac:dyDescent="0.25">
      <c r="A16887" t="s">
        <v>83784</v>
      </c>
      <c r="B16887" t="s">
        <v>17156</v>
      </c>
    </row>
    <row r="16888" spans="1:2" x14ac:dyDescent="0.25">
      <c r="A16888" t="s">
        <v>83785</v>
      </c>
      <c r="B16888" t="s">
        <v>17157</v>
      </c>
    </row>
    <row r="16889" spans="1:2" x14ac:dyDescent="0.25">
      <c r="A16889" t="s">
        <v>83786</v>
      </c>
      <c r="B16889" t="s">
        <v>17158</v>
      </c>
    </row>
    <row r="16890" spans="1:2" x14ac:dyDescent="0.25">
      <c r="A16890" t="s">
        <v>83787</v>
      </c>
      <c r="B16890" t="s">
        <v>17159</v>
      </c>
    </row>
    <row r="16891" spans="1:2" x14ac:dyDescent="0.25">
      <c r="A16891" t="s">
        <v>83788</v>
      </c>
      <c r="B16891" t="s">
        <v>17160</v>
      </c>
    </row>
    <row r="16892" spans="1:2" x14ac:dyDescent="0.25">
      <c r="A16892" t="s">
        <v>83789</v>
      </c>
      <c r="B16892" t="s">
        <v>17161</v>
      </c>
    </row>
    <row r="16893" spans="1:2" x14ac:dyDescent="0.25">
      <c r="A16893" t="s">
        <v>83790</v>
      </c>
      <c r="B16893" t="s">
        <v>17162</v>
      </c>
    </row>
    <row r="16894" spans="1:2" x14ac:dyDescent="0.25">
      <c r="A16894" t="s">
        <v>83791</v>
      </c>
      <c r="B16894" t="s">
        <v>17163</v>
      </c>
    </row>
    <row r="16895" spans="1:2" x14ac:dyDescent="0.25">
      <c r="A16895" t="s">
        <v>83792</v>
      </c>
      <c r="B16895" t="s">
        <v>17164</v>
      </c>
    </row>
    <row r="16896" spans="1:2" x14ac:dyDescent="0.25">
      <c r="A16896" t="s">
        <v>83793</v>
      </c>
      <c r="B16896" t="s">
        <v>17165</v>
      </c>
    </row>
    <row r="16897" spans="1:2" x14ac:dyDescent="0.25">
      <c r="A16897" t="s">
        <v>83794</v>
      </c>
      <c r="B16897" t="s">
        <v>17166</v>
      </c>
    </row>
    <row r="16898" spans="1:2" x14ac:dyDescent="0.25">
      <c r="A16898" t="s">
        <v>83795</v>
      </c>
      <c r="B16898" t="s">
        <v>17167</v>
      </c>
    </row>
    <row r="16899" spans="1:2" x14ac:dyDescent="0.25">
      <c r="A16899" t="s">
        <v>83796</v>
      </c>
      <c r="B16899" t="s">
        <v>17168</v>
      </c>
    </row>
    <row r="16900" spans="1:2" x14ac:dyDescent="0.25">
      <c r="A16900" t="s">
        <v>83797</v>
      </c>
      <c r="B16900" t="s">
        <v>17169</v>
      </c>
    </row>
    <row r="16901" spans="1:2" x14ac:dyDescent="0.25">
      <c r="A16901" t="s">
        <v>83798</v>
      </c>
      <c r="B16901" t="s">
        <v>17170</v>
      </c>
    </row>
    <row r="16902" spans="1:2" x14ac:dyDescent="0.25">
      <c r="A16902" t="s">
        <v>83799</v>
      </c>
      <c r="B16902" t="s">
        <v>17171</v>
      </c>
    </row>
    <row r="16903" spans="1:2" x14ac:dyDescent="0.25">
      <c r="A16903" t="s">
        <v>83800</v>
      </c>
      <c r="B16903" t="s">
        <v>17172</v>
      </c>
    </row>
    <row r="16904" spans="1:2" x14ac:dyDescent="0.25">
      <c r="A16904" t="s">
        <v>83801</v>
      </c>
      <c r="B16904" t="s">
        <v>17173</v>
      </c>
    </row>
    <row r="16905" spans="1:2" x14ac:dyDescent="0.25">
      <c r="A16905" t="s">
        <v>83802</v>
      </c>
      <c r="B16905" t="s">
        <v>17174</v>
      </c>
    </row>
    <row r="16906" spans="1:2" x14ac:dyDescent="0.25">
      <c r="A16906" t="s">
        <v>83803</v>
      </c>
      <c r="B16906" t="s">
        <v>17175</v>
      </c>
    </row>
    <row r="16907" spans="1:2" x14ac:dyDescent="0.25">
      <c r="A16907" t="s">
        <v>83804</v>
      </c>
      <c r="B16907" t="s">
        <v>17176</v>
      </c>
    </row>
    <row r="16908" spans="1:2" x14ac:dyDescent="0.25">
      <c r="A16908" t="s">
        <v>83805</v>
      </c>
      <c r="B16908" t="s">
        <v>17177</v>
      </c>
    </row>
    <row r="16909" spans="1:2" x14ac:dyDescent="0.25">
      <c r="A16909" t="s">
        <v>83806</v>
      </c>
      <c r="B16909" t="s">
        <v>17178</v>
      </c>
    </row>
    <row r="16910" spans="1:2" x14ac:dyDescent="0.25">
      <c r="A16910" t="s">
        <v>83807</v>
      </c>
      <c r="B16910" t="s">
        <v>17179</v>
      </c>
    </row>
    <row r="16911" spans="1:2" x14ac:dyDescent="0.25">
      <c r="A16911" t="s">
        <v>83808</v>
      </c>
      <c r="B16911" t="s">
        <v>17180</v>
      </c>
    </row>
    <row r="16912" spans="1:2" x14ac:dyDescent="0.25">
      <c r="A16912" t="s">
        <v>83809</v>
      </c>
      <c r="B16912" t="s">
        <v>17181</v>
      </c>
    </row>
    <row r="16913" spans="1:2" x14ac:dyDescent="0.25">
      <c r="A16913" t="s">
        <v>83810</v>
      </c>
      <c r="B16913" t="s">
        <v>17182</v>
      </c>
    </row>
    <row r="16914" spans="1:2" x14ac:dyDescent="0.25">
      <c r="A16914" t="s">
        <v>83811</v>
      </c>
      <c r="B16914" t="s">
        <v>17183</v>
      </c>
    </row>
    <row r="16915" spans="1:2" x14ac:dyDescent="0.25">
      <c r="A16915" t="s">
        <v>83812</v>
      </c>
      <c r="B16915" t="s">
        <v>17184</v>
      </c>
    </row>
    <row r="16916" spans="1:2" x14ac:dyDescent="0.25">
      <c r="A16916" t="s">
        <v>83813</v>
      </c>
      <c r="B16916" t="s">
        <v>17185</v>
      </c>
    </row>
    <row r="16917" spans="1:2" x14ac:dyDescent="0.25">
      <c r="A16917" t="s">
        <v>83814</v>
      </c>
      <c r="B16917" t="s">
        <v>17186</v>
      </c>
    </row>
    <row r="16918" spans="1:2" x14ac:dyDescent="0.25">
      <c r="A16918" t="s">
        <v>83815</v>
      </c>
      <c r="B16918" t="s">
        <v>17187</v>
      </c>
    </row>
    <row r="16919" spans="1:2" x14ac:dyDescent="0.25">
      <c r="A16919" t="s">
        <v>83816</v>
      </c>
      <c r="B16919" t="s">
        <v>17188</v>
      </c>
    </row>
    <row r="16920" spans="1:2" x14ac:dyDescent="0.25">
      <c r="A16920" t="s">
        <v>83817</v>
      </c>
      <c r="B16920" t="s">
        <v>17189</v>
      </c>
    </row>
    <row r="16921" spans="1:2" x14ac:dyDescent="0.25">
      <c r="A16921" t="s">
        <v>83818</v>
      </c>
      <c r="B16921" t="s">
        <v>17190</v>
      </c>
    </row>
    <row r="16922" spans="1:2" x14ac:dyDescent="0.25">
      <c r="A16922" t="s">
        <v>66850</v>
      </c>
      <c r="B16922" t="s">
        <v>17191</v>
      </c>
    </row>
    <row r="16923" spans="1:2" x14ac:dyDescent="0.25">
      <c r="A16923" t="s">
        <v>83819</v>
      </c>
      <c r="B16923" t="s">
        <v>17192</v>
      </c>
    </row>
    <row r="16924" spans="1:2" x14ac:dyDescent="0.25">
      <c r="A16924" t="s">
        <v>83820</v>
      </c>
      <c r="B16924" t="s">
        <v>17193</v>
      </c>
    </row>
    <row r="16925" spans="1:2" x14ac:dyDescent="0.25">
      <c r="A16925" t="s">
        <v>83821</v>
      </c>
      <c r="B16925" t="s">
        <v>17194</v>
      </c>
    </row>
    <row r="16926" spans="1:2" x14ac:dyDescent="0.25">
      <c r="A16926" t="s">
        <v>83822</v>
      </c>
      <c r="B16926" t="s">
        <v>17195</v>
      </c>
    </row>
    <row r="16927" spans="1:2" x14ac:dyDescent="0.25">
      <c r="A16927" t="s">
        <v>83823</v>
      </c>
      <c r="B16927" t="s">
        <v>17196</v>
      </c>
    </row>
    <row r="16928" spans="1:2" x14ac:dyDescent="0.25">
      <c r="A16928" t="s">
        <v>83824</v>
      </c>
      <c r="B16928" t="s">
        <v>17197</v>
      </c>
    </row>
    <row r="16929" spans="1:2" x14ac:dyDescent="0.25">
      <c r="A16929" t="s">
        <v>83825</v>
      </c>
      <c r="B16929" t="s">
        <v>17198</v>
      </c>
    </row>
    <row r="16930" spans="1:2" x14ac:dyDescent="0.25">
      <c r="A16930" t="s">
        <v>83826</v>
      </c>
      <c r="B16930" t="s">
        <v>17199</v>
      </c>
    </row>
    <row r="16931" spans="1:2" x14ac:dyDescent="0.25">
      <c r="A16931" t="s">
        <v>83827</v>
      </c>
      <c r="B16931" t="s">
        <v>17200</v>
      </c>
    </row>
    <row r="16932" spans="1:2" x14ac:dyDescent="0.25">
      <c r="A16932" t="s">
        <v>83828</v>
      </c>
      <c r="B16932" t="s">
        <v>17201</v>
      </c>
    </row>
    <row r="16933" spans="1:2" x14ac:dyDescent="0.25">
      <c r="A16933" t="s">
        <v>83829</v>
      </c>
      <c r="B16933" t="s">
        <v>17202</v>
      </c>
    </row>
    <row r="16934" spans="1:2" x14ac:dyDescent="0.25">
      <c r="A16934" t="s">
        <v>83830</v>
      </c>
      <c r="B16934" t="s">
        <v>17203</v>
      </c>
    </row>
    <row r="16935" spans="1:2" x14ac:dyDescent="0.25">
      <c r="A16935" t="s">
        <v>83831</v>
      </c>
      <c r="B16935" t="s">
        <v>17204</v>
      </c>
    </row>
    <row r="16936" spans="1:2" x14ac:dyDescent="0.25">
      <c r="A16936" t="s">
        <v>83832</v>
      </c>
      <c r="B16936" t="s">
        <v>17205</v>
      </c>
    </row>
    <row r="16937" spans="1:2" x14ac:dyDescent="0.25">
      <c r="A16937" t="s">
        <v>83833</v>
      </c>
      <c r="B16937" t="s">
        <v>17206</v>
      </c>
    </row>
    <row r="16938" spans="1:2" x14ac:dyDescent="0.25">
      <c r="A16938" t="s">
        <v>83834</v>
      </c>
      <c r="B16938" t="s">
        <v>17207</v>
      </c>
    </row>
    <row r="16939" spans="1:2" x14ac:dyDescent="0.25">
      <c r="A16939" t="s">
        <v>83835</v>
      </c>
      <c r="B16939" t="s">
        <v>17208</v>
      </c>
    </row>
    <row r="16940" spans="1:2" x14ac:dyDescent="0.25">
      <c r="A16940" t="s">
        <v>83836</v>
      </c>
      <c r="B16940" t="s">
        <v>17209</v>
      </c>
    </row>
    <row r="16941" spans="1:2" x14ac:dyDescent="0.25">
      <c r="A16941" t="s">
        <v>83837</v>
      </c>
      <c r="B16941" t="s">
        <v>17210</v>
      </c>
    </row>
    <row r="16942" spans="1:2" x14ac:dyDescent="0.25">
      <c r="A16942" t="s">
        <v>83838</v>
      </c>
      <c r="B16942" t="s">
        <v>17211</v>
      </c>
    </row>
    <row r="16943" spans="1:2" x14ac:dyDescent="0.25">
      <c r="A16943" t="s">
        <v>83839</v>
      </c>
      <c r="B16943" t="s">
        <v>17212</v>
      </c>
    </row>
    <row r="16944" spans="1:2" x14ac:dyDescent="0.25">
      <c r="A16944" t="s">
        <v>83840</v>
      </c>
      <c r="B16944" t="s">
        <v>17213</v>
      </c>
    </row>
    <row r="16945" spans="1:2" x14ac:dyDescent="0.25">
      <c r="A16945" t="s">
        <v>83841</v>
      </c>
      <c r="B16945" t="s">
        <v>17214</v>
      </c>
    </row>
    <row r="16946" spans="1:2" x14ac:dyDescent="0.25">
      <c r="A16946" t="s">
        <v>83842</v>
      </c>
      <c r="B16946" t="s">
        <v>17215</v>
      </c>
    </row>
    <row r="16947" spans="1:2" x14ac:dyDescent="0.25">
      <c r="A16947" t="s">
        <v>83843</v>
      </c>
      <c r="B16947" t="s">
        <v>17216</v>
      </c>
    </row>
    <row r="16948" spans="1:2" x14ac:dyDescent="0.25">
      <c r="A16948" t="s">
        <v>66823</v>
      </c>
      <c r="B16948" t="s">
        <v>17217</v>
      </c>
    </row>
    <row r="16949" spans="1:2" x14ac:dyDescent="0.25">
      <c r="A16949" t="s">
        <v>83844</v>
      </c>
      <c r="B16949" t="s">
        <v>17218</v>
      </c>
    </row>
    <row r="16950" spans="1:2" x14ac:dyDescent="0.25">
      <c r="A16950" t="s">
        <v>83845</v>
      </c>
      <c r="B16950" t="s">
        <v>17219</v>
      </c>
    </row>
    <row r="16951" spans="1:2" x14ac:dyDescent="0.25">
      <c r="A16951" t="s">
        <v>83846</v>
      </c>
      <c r="B16951" t="s">
        <v>17220</v>
      </c>
    </row>
    <row r="16952" spans="1:2" x14ac:dyDescent="0.25">
      <c r="A16952" t="s">
        <v>83847</v>
      </c>
      <c r="B16952" t="s">
        <v>17221</v>
      </c>
    </row>
    <row r="16953" spans="1:2" x14ac:dyDescent="0.25">
      <c r="A16953" t="s">
        <v>83848</v>
      </c>
      <c r="B16953" t="s">
        <v>17222</v>
      </c>
    </row>
    <row r="16954" spans="1:2" x14ac:dyDescent="0.25">
      <c r="A16954" t="s">
        <v>83849</v>
      </c>
      <c r="B16954" t="s">
        <v>17223</v>
      </c>
    </row>
    <row r="16955" spans="1:2" x14ac:dyDescent="0.25">
      <c r="A16955" t="s">
        <v>83850</v>
      </c>
      <c r="B16955" t="s">
        <v>17224</v>
      </c>
    </row>
    <row r="16956" spans="1:2" x14ac:dyDescent="0.25">
      <c r="A16956" t="s">
        <v>83851</v>
      </c>
      <c r="B16956" t="s">
        <v>17225</v>
      </c>
    </row>
    <row r="16957" spans="1:2" x14ac:dyDescent="0.25">
      <c r="A16957" t="s">
        <v>83852</v>
      </c>
      <c r="B16957" t="s">
        <v>17226</v>
      </c>
    </row>
    <row r="16958" spans="1:2" x14ac:dyDescent="0.25">
      <c r="A16958" t="s">
        <v>83853</v>
      </c>
      <c r="B16958" t="s">
        <v>17227</v>
      </c>
    </row>
    <row r="16959" spans="1:2" x14ac:dyDescent="0.25">
      <c r="A16959" t="s">
        <v>83854</v>
      </c>
      <c r="B16959" t="s">
        <v>17228</v>
      </c>
    </row>
    <row r="16960" spans="1:2" x14ac:dyDescent="0.25">
      <c r="A16960" t="s">
        <v>67036</v>
      </c>
      <c r="B16960" t="s">
        <v>17229</v>
      </c>
    </row>
    <row r="16961" spans="1:2" x14ac:dyDescent="0.25">
      <c r="A16961" t="s">
        <v>83855</v>
      </c>
      <c r="B16961" t="s">
        <v>17230</v>
      </c>
    </row>
    <row r="16962" spans="1:2" x14ac:dyDescent="0.25">
      <c r="A16962" t="s">
        <v>83856</v>
      </c>
      <c r="B16962" t="s">
        <v>17231</v>
      </c>
    </row>
    <row r="16963" spans="1:2" x14ac:dyDescent="0.25">
      <c r="A16963" t="s">
        <v>83857</v>
      </c>
      <c r="B16963" t="s">
        <v>17232</v>
      </c>
    </row>
    <row r="16964" spans="1:2" x14ac:dyDescent="0.25">
      <c r="A16964" t="s">
        <v>83858</v>
      </c>
      <c r="B16964" t="s">
        <v>17233</v>
      </c>
    </row>
    <row r="16965" spans="1:2" x14ac:dyDescent="0.25">
      <c r="A16965" t="s">
        <v>83859</v>
      </c>
      <c r="B16965" t="s">
        <v>17234</v>
      </c>
    </row>
    <row r="16966" spans="1:2" x14ac:dyDescent="0.25">
      <c r="A16966" t="s">
        <v>83860</v>
      </c>
      <c r="B16966" t="s">
        <v>17235</v>
      </c>
    </row>
    <row r="16967" spans="1:2" x14ac:dyDescent="0.25">
      <c r="A16967" t="s">
        <v>83861</v>
      </c>
      <c r="B16967" t="s">
        <v>17236</v>
      </c>
    </row>
    <row r="16968" spans="1:2" x14ac:dyDescent="0.25">
      <c r="A16968" t="s">
        <v>83862</v>
      </c>
      <c r="B16968" t="s">
        <v>17237</v>
      </c>
    </row>
    <row r="16969" spans="1:2" x14ac:dyDescent="0.25">
      <c r="A16969" t="s">
        <v>83863</v>
      </c>
      <c r="B16969" t="s">
        <v>17238</v>
      </c>
    </row>
    <row r="16970" spans="1:2" x14ac:dyDescent="0.25">
      <c r="A16970" t="s">
        <v>83864</v>
      </c>
      <c r="B16970" t="s">
        <v>17239</v>
      </c>
    </row>
    <row r="16971" spans="1:2" x14ac:dyDescent="0.25">
      <c r="A16971" t="s">
        <v>83865</v>
      </c>
      <c r="B16971" t="s">
        <v>17240</v>
      </c>
    </row>
    <row r="16972" spans="1:2" x14ac:dyDescent="0.25">
      <c r="A16972" t="s">
        <v>83866</v>
      </c>
      <c r="B16972" t="s">
        <v>17241</v>
      </c>
    </row>
    <row r="16973" spans="1:2" x14ac:dyDescent="0.25">
      <c r="A16973" t="s">
        <v>83867</v>
      </c>
      <c r="B16973" t="s">
        <v>17242</v>
      </c>
    </row>
    <row r="16974" spans="1:2" x14ac:dyDescent="0.25">
      <c r="A16974" t="s">
        <v>83868</v>
      </c>
      <c r="B16974" t="s">
        <v>17243</v>
      </c>
    </row>
    <row r="16975" spans="1:2" x14ac:dyDescent="0.25">
      <c r="A16975" t="s">
        <v>83869</v>
      </c>
      <c r="B16975" t="s">
        <v>17244</v>
      </c>
    </row>
    <row r="16976" spans="1:2" x14ac:dyDescent="0.25">
      <c r="A16976" t="s">
        <v>83870</v>
      </c>
      <c r="B16976" t="s">
        <v>17245</v>
      </c>
    </row>
    <row r="16977" spans="1:2" x14ac:dyDescent="0.25">
      <c r="A16977" t="s">
        <v>83871</v>
      </c>
      <c r="B16977" t="s">
        <v>17246</v>
      </c>
    </row>
    <row r="16978" spans="1:2" x14ac:dyDescent="0.25">
      <c r="A16978" t="s">
        <v>67101</v>
      </c>
      <c r="B16978" t="s">
        <v>17247</v>
      </c>
    </row>
    <row r="16979" spans="1:2" x14ac:dyDescent="0.25">
      <c r="A16979" t="s">
        <v>83872</v>
      </c>
      <c r="B16979" t="s">
        <v>17248</v>
      </c>
    </row>
    <row r="16980" spans="1:2" x14ac:dyDescent="0.25">
      <c r="A16980" t="s">
        <v>83873</v>
      </c>
      <c r="B16980" t="s">
        <v>17249</v>
      </c>
    </row>
    <row r="16981" spans="1:2" x14ac:dyDescent="0.25">
      <c r="A16981" t="s">
        <v>83874</v>
      </c>
      <c r="B16981" t="s">
        <v>17250</v>
      </c>
    </row>
    <row r="16982" spans="1:2" x14ac:dyDescent="0.25">
      <c r="A16982" t="s">
        <v>83875</v>
      </c>
      <c r="B16982" t="s">
        <v>17251</v>
      </c>
    </row>
    <row r="16983" spans="1:2" x14ac:dyDescent="0.25">
      <c r="A16983" t="s">
        <v>83876</v>
      </c>
      <c r="B16983" t="s">
        <v>17252</v>
      </c>
    </row>
    <row r="16984" spans="1:2" x14ac:dyDescent="0.25">
      <c r="A16984" t="s">
        <v>67473</v>
      </c>
      <c r="B16984" t="s">
        <v>17253</v>
      </c>
    </row>
    <row r="16985" spans="1:2" x14ac:dyDescent="0.25">
      <c r="A16985" t="s">
        <v>83877</v>
      </c>
      <c r="B16985" t="s">
        <v>17254</v>
      </c>
    </row>
    <row r="16986" spans="1:2" x14ac:dyDescent="0.25">
      <c r="A16986" t="s">
        <v>66825</v>
      </c>
      <c r="B16986" t="s">
        <v>17255</v>
      </c>
    </row>
    <row r="16987" spans="1:2" x14ac:dyDescent="0.25">
      <c r="A16987" t="s">
        <v>83878</v>
      </c>
      <c r="B16987" t="s">
        <v>17256</v>
      </c>
    </row>
    <row r="16988" spans="1:2" x14ac:dyDescent="0.25">
      <c r="A16988" t="s">
        <v>83879</v>
      </c>
      <c r="B16988" t="s">
        <v>17257</v>
      </c>
    </row>
    <row r="16989" spans="1:2" x14ac:dyDescent="0.25">
      <c r="A16989" t="s">
        <v>83880</v>
      </c>
      <c r="B16989" t="s">
        <v>17258</v>
      </c>
    </row>
    <row r="16990" spans="1:2" x14ac:dyDescent="0.25">
      <c r="A16990" t="s">
        <v>83881</v>
      </c>
      <c r="B16990" t="s">
        <v>17259</v>
      </c>
    </row>
    <row r="16991" spans="1:2" x14ac:dyDescent="0.25">
      <c r="A16991" t="s">
        <v>83882</v>
      </c>
      <c r="B16991" t="s">
        <v>17260</v>
      </c>
    </row>
    <row r="16992" spans="1:2" x14ac:dyDescent="0.25">
      <c r="A16992" t="s">
        <v>83883</v>
      </c>
      <c r="B16992" t="s">
        <v>17261</v>
      </c>
    </row>
    <row r="16993" spans="1:2" x14ac:dyDescent="0.25">
      <c r="A16993" t="s">
        <v>83884</v>
      </c>
      <c r="B16993" t="s">
        <v>17262</v>
      </c>
    </row>
    <row r="16994" spans="1:2" x14ac:dyDescent="0.25">
      <c r="A16994" t="s">
        <v>83885</v>
      </c>
      <c r="B16994" t="s">
        <v>17263</v>
      </c>
    </row>
    <row r="16995" spans="1:2" x14ac:dyDescent="0.25">
      <c r="A16995" t="s">
        <v>83886</v>
      </c>
      <c r="B16995" t="s">
        <v>17264</v>
      </c>
    </row>
    <row r="16996" spans="1:2" x14ac:dyDescent="0.25">
      <c r="A16996" t="s">
        <v>67104</v>
      </c>
      <c r="B16996" t="s">
        <v>17265</v>
      </c>
    </row>
    <row r="16997" spans="1:2" x14ac:dyDescent="0.25">
      <c r="A16997" t="s">
        <v>83887</v>
      </c>
      <c r="B16997" t="s">
        <v>17266</v>
      </c>
    </row>
    <row r="16998" spans="1:2" x14ac:dyDescent="0.25">
      <c r="A16998" t="s">
        <v>83888</v>
      </c>
      <c r="B16998" t="s">
        <v>17267</v>
      </c>
    </row>
    <row r="16999" spans="1:2" x14ac:dyDescent="0.25">
      <c r="A16999" t="s">
        <v>83889</v>
      </c>
      <c r="B16999" t="s">
        <v>17268</v>
      </c>
    </row>
    <row r="17000" spans="1:2" x14ac:dyDescent="0.25">
      <c r="A17000" t="s">
        <v>83890</v>
      </c>
      <c r="B17000" t="s">
        <v>17269</v>
      </c>
    </row>
    <row r="17001" spans="1:2" x14ac:dyDescent="0.25">
      <c r="A17001" t="s">
        <v>83891</v>
      </c>
      <c r="B17001" t="s">
        <v>17270</v>
      </c>
    </row>
    <row r="17002" spans="1:2" x14ac:dyDescent="0.25">
      <c r="A17002" t="s">
        <v>83892</v>
      </c>
      <c r="B17002" t="s">
        <v>17271</v>
      </c>
    </row>
    <row r="17003" spans="1:2" x14ac:dyDescent="0.25">
      <c r="A17003" t="s">
        <v>83893</v>
      </c>
      <c r="B17003" t="s">
        <v>17272</v>
      </c>
    </row>
    <row r="17004" spans="1:2" x14ac:dyDescent="0.25">
      <c r="A17004" t="s">
        <v>83894</v>
      </c>
      <c r="B17004" t="s">
        <v>17273</v>
      </c>
    </row>
    <row r="17005" spans="1:2" x14ac:dyDescent="0.25">
      <c r="A17005" t="s">
        <v>83895</v>
      </c>
      <c r="B17005" t="s">
        <v>17274</v>
      </c>
    </row>
    <row r="17006" spans="1:2" x14ac:dyDescent="0.25">
      <c r="A17006" t="s">
        <v>83896</v>
      </c>
      <c r="B17006" t="s">
        <v>17275</v>
      </c>
    </row>
    <row r="17007" spans="1:2" x14ac:dyDescent="0.25">
      <c r="A17007" t="s">
        <v>83897</v>
      </c>
      <c r="B17007" t="s">
        <v>17276</v>
      </c>
    </row>
    <row r="17008" spans="1:2" x14ac:dyDescent="0.25">
      <c r="A17008" t="s">
        <v>83898</v>
      </c>
      <c r="B17008" t="s">
        <v>17277</v>
      </c>
    </row>
    <row r="17009" spans="1:2" x14ac:dyDescent="0.25">
      <c r="A17009" t="s">
        <v>83899</v>
      </c>
      <c r="B17009" t="s">
        <v>17278</v>
      </c>
    </row>
    <row r="17010" spans="1:2" x14ac:dyDescent="0.25">
      <c r="A17010" t="s">
        <v>83900</v>
      </c>
      <c r="B17010" t="s">
        <v>17279</v>
      </c>
    </row>
    <row r="17011" spans="1:2" x14ac:dyDescent="0.25">
      <c r="A17011" t="s">
        <v>83901</v>
      </c>
      <c r="B17011" t="s">
        <v>17280</v>
      </c>
    </row>
    <row r="17012" spans="1:2" x14ac:dyDescent="0.25">
      <c r="A17012" t="s">
        <v>83902</v>
      </c>
      <c r="B17012" t="s">
        <v>17281</v>
      </c>
    </row>
    <row r="17013" spans="1:2" x14ac:dyDescent="0.25">
      <c r="A17013" t="s">
        <v>83903</v>
      </c>
      <c r="B17013" t="s">
        <v>17282</v>
      </c>
    </row>
    <row r="17014" spans="1:2" x14ac:dyDescent="0.25">
      <c r="A17014" t="s">
        <v>83904</v>
      </c>
      <c r="B17014" t="s">
        <v>17283</v>
      </c>
    </row>
    <row r="17015" spans="1:2" x14ac:dyDescent="0.25">
      <c r="A17015" t="s">
        <v>83905</v>
      </c>
      <c r="B17015" t="s">
        <v>17284</v>
      </c>
    </row>
    <row r="17016" spans="1:2" x14ac:dyDescent="0.25">
      <c r="A17016" t="s">
        <v>83906</v>
      </c>
      <c r="B17016" t="s">
        <v>17285</v>
      </c>
    </row>
    <row r="17017" spans="1:2" x14ac:dyDescent="0.25">
      <c r="A17017" t="s">
        <v>83907</v>
      </c>
      <c r="B17017" t="s">
        <v>17286</v>
      </c>
    </row>
    <row r="17018" spans="1:2" x14ac:dyDescent="0.25">
      <c r="A17018" t="s">
        <v>83908</v>
      </c>
      <c r="B17018" t="s">
        <v>17287</v>
      </c>
    </row>
    <row r="17019" spans="1:2" x14ac:dyDescent="0.25">
      <c r="A17019" t="s">
        <v>83909</v>
      </c>
      <c r="B17019" t="s">
        <v>17288</v>
      </c>
    </row>
    <row r="17020" spans="1:2" x14ac:dyDescent="0.25">
      <c r="A17020" t="s">
        <v>83910</v>
      </c>
      <c r="B17020" t="s">
        <v>17289</v>
      </c>
    </row>
    <row r="17021" spans="1:2" x14ac:dyDescent="0.25">
      <c r="A17021" t="s">
        <v>83911</v>
      </c>
      <c r="B17021" t="s">
        <v>17290</v>
      </c>
    </row>
    <row r="17022" spans="1:2" x14ac:dyDescent="0.25">
      <c r="A17022" t="s">
        <v>83912</v>
      </c>
      <c r="B17022" t="s">
        <v>17291</v>
      </c>
    </row>
    <row r="17023" spans="1:2" x14ac:dyDescent="0.25">
      <c r="A17023" t="s">
        <v>83913</v>
      </c>
      <c r="B17023" t="s">
        <v>17292</v>
      </c>
    </row>
    <row r="17024" spans="1:2" x14ac:dyDescent="0.25">
      <c r="A17024" t="s">
        <v>83914</v>
      </c>
      <c r="B17024" t="s">
        <v>17293</v>
      </c>
    </row>
    <row r="17025" spans="1:2" x14ac:dyDescent="0.25">
      <c r="A17025" t="s">
        <v>83915</v>
      </c>
      <c r="B17025" t="s">
        <v>17294</v>
      </c>
    </row>
    <row r="17026" spans="1:2" x14ac:dyDescent="0.25">
      <c r="A17026" t="s">
        <v>83916</v>
      </c>
      <c r="B17026" t="s">
        <v>17295</v>
      </c>
    </row>
    <row r="17027" spans="1:2" x14ac:dyDescent="0.25">
      <c r="A17027" t="s">
        <v>83917</v>
      </c>
      <c r="B17027" t="s">
        <v>17296</v>
      </c>
    </row>
    <row r="17028" spans="1:2" x14ac:dyDescent="0.25">
      <c r="A17028" t="s">
        <v>83918</v>
      </c>
      <c r="B17028" t="s">
        <v>17297</v>
      </c>
    </row>
    <row r="17029" spans="1:2" x14ac:dyDescent="0.25">
      <c r="A17029" t="s">
        <v>83919</v>
      </c>
      <c r="B17029" t="s">
        <v>17298</v>
      </c>
    </row>
    <row r="17030" spans="1:2" x14ac:dyDescent="0.25">
      <c r="A17030" t="s">
        <v>83920</v>
      </c>
      <c r="B17030" t="s">
        <v>17299</v>
      </c>
    </row>
    <row r="17031" spans="1:2" x14ac:dyDescent="0.25">
      <c r="A17031" t="s">
        <v>83921</v>
      </c>
      <c r="B17031" t="s">
        <v>17300</v>
      </c>
    </row>
    <row r="17032" spans="1:2" x14ac:dyDescent="0.25">
      <c r="A17032" t="s">
        <v>83922</v>
      </c>
      <c r="B17032" t="s">
        <v>17301</v>
      </c>
    </row>
    <row r="17033" spans="1:2" x14ac:dyDescent="0.25">
      <c r="A17033" t="s">
        <v>83923</v>
      </c>
      <c r="B17033" t="s">
        <v>17302</v>
      </c>
    </row>
    <row r="17034" spans="1:2" x14ac:dyDescent="0.25">
      <c r="A17034" t="s">
        <v>83924</v>
      </c>
      <c r="B17034" t="s">
        <v>17303</v>
      </c>
    </row>
    <row r="17035" spans="1:2" x14ac:dyDescent="0.25">
      <c r="A17035" t="s">
        <v>83925</v>
      </c>
      <c r="B17035" t="s">
        <v>17304</v>
      </c>
    </row>
    <row r="17036" spans="1:2" x14ac:dyDescent="0.25">
      <c r="A17036" t="s">
        <v>83926</v>
      </c>
      <c r="B17036" t="s">
        <v>17305</v>
      </c>
    </row>
    <row r="17037" spans="1:2" x14ac:dyDescent="0.25">
      <c r="A17037" t="s">
        <v>83927</v>
      </c>
      <c r="B17037" t="s">
        <v>17306</v>
      </c>
    </row>
    <row r="17038" spans="1:2" x14ac:dyDescent="0.25">
      <c r="A17038" t="s">
        <v>83928</v>
      </c>
      <c r="B17038" t="s">
        <v>17307</v>
      </c>
    </row>
    <row r="17039" spans="1:2" x14ac:dyDescent="0.25">
      <c r="A17039" t="s">
        <v>83929</v>
      </c>
      <c r="B17039" t="s">
        <v>17308</v>
      </c>
    </row>
    <row r="17040" spans="1:2" x14ac:dyDescent="0.25">
      <c r="A17040" t="s">
        <v>83930</v>
      </c>
      <c r="B17040" t="s">
        <v>17309</v>
      </c>
    </row>
    <row r="17041" spans="1:2" x14ac:dyDescent="0.25">
      <c r="A17041" t="s">
        <v>83931</v>
      </c>
      <c r="B17041" t="s">
        <v>17310</v>
      </c>
    </row>
    <row r="17042" spans="1:2" x14ac:dyDescent="0.25">
      <c r="A17042" t="s">
        <v>83932</v>
      </c>
      <c r="B17042" t="s">
        <v>17311</v>
      </c>
    </row>
    <row r="17043" spans="1:2" x14ac:dyDescent="0.25">
      <c r="A17043" t="s">
        <v>83933</v>
      </c>
      <c r="B17043" t="s">
        <v>17312</v>
      </c>
    </row>
    <row r="17044" spans="1:2" x14ac:dyDescent="0.25">
      <c r="A17044" t="s">
        <v>83934</v>
      </c>
      <c r="B17044" t="s">
        <v>17313</v>
      </c>
    </row>
    <row r="17045" spans="1:2" x14ac:dyDescent="0.25">
      <c r="A17045" t="s">
        <v>83935</v>
      </c>
      <c r="B17045" t="s">
        <v>17314</v>
      </c>
    </row>
    <row r="17046" spans="1:2" x14ac:dyDescent="0.25">
      <c r="A17046" t="s">
        <v>83936</v>
      </c>
      <c r="B17046" t="s">
        <v>17315</v>
      </c>
    </row>
    <row r="17047" spans="1:2" x14ac:dyDescent="0.25">
      <c r="A17047" t="s">
        <v>83937</v>
      </c>
      <c r="B17047" t="s">
        <v>17316</v>
      </c>
    </row>
    <row r="17048" spans="1:2" x14ac:dyDescent="0.25">
      <c r="A17048" t="s">
        <v>83938</v>
      </c>
      <c r="B17048" t="s">
        <v>17317</v>
      </c>
    </row>
    <row r="17049" spans="1:2" x14ac:dyDescent="0.25">
      <c r="A17049" t="s">
        <v>83939</v>
      </c>
      <c r="B17049" t="s">
        <v>17318</v>
      </c>
    </row>
    <row r="17050" spans="1:2" x14ac:dyDescent="0.25">
      <c r="A17050" t="s">
        <v>83940</v>
      </c>
      <c r="B17050" t="s">
        <v>17319</v>
      </c>
    </row>
    <row r="17051" spans="1:2" x14ac:dyDescent="0.25">
      <c r="A17051" t="s">
        <v>83941</v>
      </c>
      <c r="B17051" t="s">
        <v>17320</v>
      </c>
    </row>
    <row r="17052" spans="1:2" x14ac:dyDescent="0.25">
      <c r="A17052" t="s">
        <v>83942</v>
      </c>
      <c r="B17052" t="s">
        <v>17321</v>
      </c>
    </row>
    <row r="17053" spans="1:2" x14ac:dyDescent="0.25">
      <c r="A17053" t="s">
        <v>83943</v>
      </c>
      <c r="B17053" t="s">
        <v>17322</v>
      </c>
    </row>
    <row r="17054" spans="1:2" x14ac:dyDescent="0.25">
      <c r="A17054" t="s">
        <v>83944</v>
      </c>
      <c r="B17054" t="s">
        <v>17323</v>
      </c>
    </row>
    <row r="17055" spans="1:2" x14ac:dyDescent="0.25">
      <c r="A17055" t="s">
        <v>83945</v>
      </c>
      <c r="B17055" t="s">
        <v>17324</v>
      </c>
    </row>
    <row r="17056" spans="1:2" x14ac:dyDescent="0.25">
      <c r="A17056" t="s">
        <v>83946</v>
      </c>
      <c r="B17056" t="s">
        <v>17325</v>
      </c>
    </row>
    <row r="17057" spans="1:2" x14ac:dyDescent="0.25">
      <c r="A17057" t="s">
        <v>83947</v>
      </c>
      <c r="B17057" t="s">
        <v>17326</v>
      </c>
    </row>
    <row r="17058" spans="1:2" x14ac:dyDescent="0.25">
      <c r="A17058" t="s">
        <v>83948</v>
      </c>
      <c r="B17058" t="s">
        <v>17327</v>
      </c>
    </row>
    <row r="17059" spans="1:2" x14ac:dyDescent="0.25">
      <c r="A17059" t="s">
        <v>83949</v>
      </c>
      <c r="B17059" t="s">
        <v>17328</v>
      </c>
    </row>
    <row r="17060" spans="1:2" x14ac:dyDescent="0.25">
      <c r="A17060" t="s">
        <v>83950</v>
      </c>
      <c r="B17060" t="s">
        <v>17329</v>
      </c>
    </row>
    <row r="17061" spans="1:2" x14ac:dyDescent="0.25">
      <c r="A17061" t="s">
        <v>83951</v>
      </c>
      <c r="B17061" t="s">
        <v>17330</v>
      </c>
    </row>
    <row r="17062" spans="1:2" x14ac:dyDescent="0.25">
      <c r="A17062" t="s">
        <v>83952</v>
      </c>
      <c r="B17062" t="s">
        <v>17331</v>
      </c>
    </row>
    <row r="17063" spans="1:2" x14ac:dyDescent="0.25">
      <c r="A17063" t="s">
        <v>83953</v>
      </c>
      <c r="B17063" t="s">
        <v>17332</v>
      </c>
    </row>
    <row r="17064" spans="1:2" x14ac:dyDescent="0.25">
      <c r="A17064" t="s">
        <v>83954</v>
      </c>
      <c r="B17064" t="s">
        <v>17333</v>
      </c>
    </row>
    <row r="17065" spans="1:2" x14ac:dyDescent="0.25">
      <c r="A17065" t="s">
        <v>67474</v>
      </c>
      <c r="B17065" t="s">
        <v>17334</v>
      </c>
    </row>
    <row r="17066" spans="1:2" x14ac:dyDescent="0.25">
      <c r="A17066" t="s">
        <v>83955</v>
      </c>
      <c r="B17066" t="s">
        <v>17335</v>
      </c>
    </row>
    <row r="17067" spans="1:2" x14ac:dyDescent="0.25">
      <c r="A17067" t="s">
        <v>83956</v>
      </c>
      <c r="B17067" t="s">
        <v>17336</v>
      </c>
    </row>
    <row r="17068" spans="1:2" x14ac:dyDescent="0.25">
      <c r="A17068" t="s">
        <v>83957</v>
      </c>
      <c r="B17068" t="s">
        <v>17337</v>
      </c>
    </row>
    <row r="17069" spans="1:2" x14ac:dyDescent="0.25">
      <c r="A17069" t="s">
        <v>83958</v>
      </c>
      <c r="B17069" t="s">
        <v>17338</v>
      </c>
    </row>
    <row r="17070" spans="1:2" x14ac:dyDescent="0.25">
      <c r="A17070" t="s">
        <v>83959</v>
      </c>
      <c r="B17070" t="s">
        <v>17339</v>
      </c>
    </row>
    <row r="17071" spans="1:2" x14ac:dyDescent="0.25">
      <c r="A17071" t="s">
        <v>83960</v>
      </c>
      <c r="B17071" t="s">
        <v>17340</v>
      </c>
    </row>
    <row r="17072" spans="1:2" x14ac:dyDescent="0.25">
      <c r="A17072" t="s">
        <v>83961</v>
      </c>
      <c r="B17072" t="s">
        <v>17341</v>
      </c>
    </row>
    <row r="17073" spans="1:2" x14ac:dyDescent="0.25">
      <c r="A17073" t="s">
        <v>83962</v>
      </c>
      <c r="B17073" t="s">
        <v>17342</v>
      </c>
    </row>
    <row r="17074" spans="1:2" x14ac:dyDescent="0.25">
      <c r="A17074" t="s">
        <v>83963</v>
      </c>
      <c r="B17074" t="s">
        <v>17343</v>
      </c>
    </row>
    <row r="17075" spans="1:2" x14ac:dyDescent="0.25">
      <c r="A17075" t="s">
        <v>83964</v>
      </c>
      <c r="B17075" t="s">
        <v>17344</v>
      </c>
    </row>
    <row r="17076" spans="1:2" x14ac:dyDescent="0.25">
      <c r="A17076" t="s">
        <v>83965</v>
      </c>
      <c r="B17076" t="s">
        <v>17345</v>
      </c>
    </row>
    <row r="17077" spans="1:2" x14ac:dyDescent="0.25">
      <c r="A17077" t="s">
        <v>83966</v>
      </c>
      <c r="B17077" t="s">
        <v>17346</v>
      </c>
    </row>
    <row r="17078" spans="1:2" x14ac:dyDescent="0.25">
      <c r="A17078" t="s">
        <v>83967</v>
      </c>
      <c r="B17078" t="s">
        <v>17347</v>
      </c>
    </row>
    <row r="17079" spans="1:2" x14ac:dyDescent="0.25">
      <c r="A17079" t="s">
        <v>83968</v>
      </c>
      <c r="B17079" t="s">
        <v>17348</v>
      </c>
    </row>
    <row r="17080" spans="1:2" x14ac:dyDescent="0.25">
      <c r="A17080" t="s">
        <v>83969</v>
      </c>
      <c r="B17080" t="s">
        <v>17349</v>
      </c>
    </row>
    <row r="17081" spans="1:2" x14ac:dyDescent="0.25">
      <c r="A17081" t="s">
        <v>83970</v>
      </c>
      <c r="B17081" t="s">
        <v>17350</v>
      </c>
    </row>
    <row r="17082" spans="1:2" x14ac:dyDescent="0.25">
      <c r="A17082" t="s">
        <v>83971</v>
      </c>
      <c r="B17082" t="s">
        <v>17351</v>
      </c>
    </row>
    <row r="17083" spans="1:2" x14ac:dyDescent="0.25">
      <c r="A17083" t="s">
        <v>83972</v>
      </c>
      <c r="B17083" t="s">
        <v>17352</v>
      </c>
    </row>
    <row r="17084" spans="1:2" x14ac:dyDescent="0.25">
      <c r="A17084" t="s">
        <v>83973</v>
      </c>
      <c r="B17084" t="s">
        <v>17353</v>
      </c>
    </row>
    <row r="17085" spans="1:2" x14ac:dyDescent="0.25">
      <c r="A17085" t="s">
        <v>83974</v>
      </c>
      <c r="B17085" t="s">
        <v>17354</v>
      </c>
    </row>
    <row r="17086" spans="1:2" x14ac:dyDescent="0.25">
      <c r="A17086" t="s">
        <v>83975</v>
      </c>
      <c r="B17086" t="s">
        <v>17355</v>
      </c>
    </row>
    <row r="17087" spans="1:2" x14ac:dyDescent="0.25">
      <c r="A17087" t="s">
        <v>83976</v>
      </c>
      <c r="B17087" t="s">
        <v>17356</v>
      </c>
    </row>
    <row r="17088" spans="1:2" x14ac:dyDescent="0.25">
      <c r="A17088" t="s">
        <v>83977</v>
      </c>
      <c r="B17088" t="s">
        <v>17357</v>
      </c>
    </row>
    <row r="17089" spans="1:2" x14ac:dyDescent="0.25">
      <c r="A17089" t="s">
        <v>83978</v>
      </c>
      <c r="B17089" t="s">
        <v>17358</v>
      </c>
    </row>
    <row r="17090" spans="1:2" x14ac:dyDescent="0.25">
      <c r="A17090" t="s">
        <v>83979</v>
      </c>
      <c r="B17090" t="s">
        <v>17359</v>
      </c>
    </row>
    <row r="17091" spans="1:2" x14ac:dyDescent="0.25">
      <c r="A17091" t="s">
        <v>83980</v>
      </c>
      <c r="B17091" t="s">
        <v>17360</v>
      </c>
    </row>
    <row r="17092" spans="1:2" x14ac:dyDescent="0.25">
      <c r="A17092" t="s">
        <v>83981</v>
      </c>
      <c r="B17092" t="s">
        <v>17361</v>
      </c>
    </row>
    <row r="17093" spans="1:2" x14ac:dyDescent="0.25">
      <c r="A17093" t="s">
        <v>83982</v>
      </c>
      <c r="B17093" t="s">
        <v>17362</v>
      </c>
    </row>
    <row r="17094" spans="1:2" x14ac:dyDescent="0.25">
      <c r="A17094" t="s">
        <v>83983</v>
      </c>
      <c r="B17094" t="s">
        <v>17363</v>
      </c>
    </row>
    <row r="17095" spans="1:2" x14ac:dyDescent="0.25">
      <c r="A17095" t="s">
        <v>83984</v>
      </c>
      <c r="B17095" t="s">
        <v>17364</v>
      </c>
    </row>
    <row r="17096" spans="1:2" x14ac:dyDescent="0.25">
      <c r="A17096" t="s">
        <v>83985</v>
      </c>
      <c r="B17096" t="s">
        <v>17365</v>
      </c>
    </row>
    <row r="17097" spans="1:2" x14ac:dyDescent="0.25">
      <c r="A17097" t="s">
        <v>83986</v>
      </c>
      <c r="B17097" t="s">
        <v>17366</v>
      </c>
    </row>
    <row r="17098" spans="1:2" x14ac:dyDescent="0.25">
      <c r="A17098" t="s">
        <v>83987</v>
      </c>
      <c r="B17098" t="s">
        <v>17367</v>
      </c>
    </row>
    <row r="17099" spans="1:2" x14ac:dyDescent="0.25">
      <c r="A17099" t="s">
        <v>83988</v>
      </c>
      <c r="B17099" t="s">
        <v>17368</v>
      </c>
    </row>
    <row r="17100" spans="1:2" x14ac:dyDescent="0.25">
      <c r="A17100" t="s">
        <v>83989</v>
      </c>
      <c r="B17100" t="s">
        <v>17369</v>
      </c>
    </row>
    <row r="17101" spans="1:2" x14ac:dyDescent="0.25">
      <c r="A17101" t="s">
        <v>83990</v>
      </c>
      <c r="B17101" t="s">
        <v>17370</v>
      </c>
    </row>
    <row r="17102" spans="1:2" x14ac:dyDescent="0.25">
      <c r="A17102" t="s">
        <v>83991</v>
      </c>
      <c r="B17102" t="s">
        <v>17371</v>
      </c>
    </row>
    <row r="17103" spans="1:2" x14ac:dyDescent="0.25">
      <c r="A17103" t="s">
        <v>83992</v>
      </c>
      <c r="B17103" t="s">
        <v>17372</v>
      </c>
    </row>
    <row r="17104" spans="1:2" x14ac:dyDescent="0.25">
      <c r="A17104" t="s">
        <v>83993</v>
      </c>
      <c r="B17104" t="s">
        <v>17373</v>
      </c>
    </row>
    <row r="17105" spans="1:2" x14ac:dyDescent="0.25">
      <c r="A17105" t="s">
        <v>83994</v>
      </c>
      <c r="B17105" t="s">
        <v>17374</v>
      </c>
    </row>
    <row r="17106" spans="1:2" x14ac:dyDescent="0.25">
      <c r="A17106" t="s">
        <v>83995</v>
      </c>
      <c r="B17106" t="s">
        <v>17375</v>
      </c>
    </row>
    <row r="17107" spans="1:2" x14ac:dyDescent="0.25">
      <c r="A17107" t="s">
        <v>83996</v>
      </c>
      <c r="B17107" t="s">
        <v>17376</v>
      </c>
    </row>
    <row r="17108" spans="1:2" x14ac:dyDescent="0.25">
      <c r="A17108" t="s">
        <v>83997</v>
      </c>
      <c r="B17108" t="s">
        <v>17377</v>
      </c>
    </row>
    <row r="17109" spans="1:2" x14ac:dyDescent="0.25">
      <c r="A17109" t="s">
        <v>83998</v>
      </c>
      <c r="B17109" t="s">
        <v>17378</v>
      </c>
    </row>
    <row r="17110" spans="1:2" x14ac:dyDescent="0.25">
      <c r="A17110" t="s">
        <v>83999</v>
      </c>
      <c r="B17110" t="s">
        <v>17379</v>
      </c>
    </row>
    <row r="17111" spans="1:2" x14ac:dyDescent="0.25">
      <c r="A17111" t="s">
        <v>84000</v>
      </c>
      <c r="B17111" t="s">
        <v>17380</v>
      </c>
    </row>
    <row r="17112" spans="1:2" x14ac:dyDescent="0.25">
      <c r="A17112" t="s">
        <v>84001</v>
      </c>
      <c r="B17112" t="s">
        <v>17381</v>
      </c>
    </row>
    <row r="17113" spans="1:2" x14ac:dyDescent="0.25">
      <c r="A17113" t="s">
        <v>84002</v>
      </c>
      <c r="B17113" t="s">
        <v>17382</v>
      </c>
    </row>
    <row r="17114" spans="1:2" x14ac:dyDescent="0.25">
      <c r="A17114" t="s">
        <v>84003</v>
      </c>
      <c r="B17114" t="s">
        <v>17383</v>
      </c>
    </row>
    <row r="17115" spans="1:2" x14ac:dyDescent="0.25">
      <c r="A17115" t="s">
        <v>84004</v>
      </c>
      <c r="B17115" t="s">
        <v>17384</v>
      </c>
    </row>
    <row r="17116" spans="1:2" x14ac:dyDescent="0.25">
      <c r="A17116" t="s">
        <v>84005</v>
      </c>
      <c r="B17116" t="s">
        <v>17385</v>
      </c>
    </row>
    <row r="17117" spans="1:2" x14ac:dyDescent="0.25">
      <c r="A17117" t="s">
        <v>84006</v>
      </c>
      <c r="B17117" t="s">
        <v>17386</v>
      </c>
    </row>
    <row r="17118" spans="1:2" x14ac:dyDescent="0.25">
      <c r="A17118" t="s">
        <v>84007</v>
      </c>
      <c r="B17118" t="s">
        <v>17387</v>
      </c>
    </row>
    <row r="17119" spans="1:2" x14ac:dyDescent="0.25">
      <c r="A17119" t="s">
        <v>84008</v>
      </c>
      <c r="B17119" t="s">
        <v>17388</v>
      </c>
    </row>
    <row r="17120" spans="1:2" x14ac:dyDescent="0.25">
      <c r="A17120" t="s">
        <v>84009</v>
      </c>
      <c r="B17120" t="s">
        <v>17389</v>
      </c>
    </row>
    <row r="17121" spans="1:2" x14ac:dyDescent="0.25">
      <c r="A17121" t="s">
        <v>84010</v>
      </c>
      <c r="B17121" t="s">
        <v>17390</v>
      </c>
    </row>
    <row r="17122" spans="1:2" x14ac:dyDescent="0.25">
      <c r="A17122" t="s">
        <v>84011</v>
      </c>
      <c r="B17122" t="s">
        <v>17391</v>
      </c>
    </row>
    <row r="17123" spans="1:2" x14ac:dyDescent="0.25">
      <c r="A17123" t="s">
        <v>84012</v>
      </c>
      <c r="B17123" t="s">
        <v>17392</v>
      </c>
    </row>
    <row r="17124" spans="1:2" x14ac:dyDescent="0.25">
      <c r="A17124" t="s">
        <v>84013</v>
      </c>
      <c r="B17124" t="s">
        <v>17393</v>
      </c>
    </row>
    <row r="17125" spans="1:2" x14ac:dyDescent="0.25">
      <c r="A17125" t="s">
        <v>84014</v>
      </c>
      <c r="B17125" t="s">
        <v>17394</v>
      </c>
    </row>
    <row r="17126" spans="1:2" x14ac:dyDescent="0.25">
      <c r="A17126" t="s">
        <v>84015</v>
      </c>
      <c r="B17126" t="s">
        <v>17395</v>
      </c>
    </row>
    <row r="17127" spans="1:2" x14ac:dyDescent="0.25">
      <c r="A17127" t="s">
        <v>84016</v>
      </c>
      <c r="B17127" t="s">
        <v>17396</v>
      </c>
    </row>
    <row r="17128" spans="1:2" x14ac:dyDescent="0.25">
      <c r="A17128" t="s">
        <v>84017</v>
      </c>
      <c r="B17128" t="s">
        <v>17397</v>
      </c>
    </row>
    <row r="17129" spans="1:2" x14ac:dyDescent="0.25">
      <c r="A17129" t="s">
        <v>84018</v>
      </c>
      <c r="B17129" t="s">
        <v>17398</v>
      </c>
    </row>
    <row r="17130" spans="1:2" x14ac:dyDescent="0.25">
      <c r="A17130" t="s">
        <v>84019</v>
      </c>
      <c r="B17130" t="s">
        <v>17399</v>
      </c>
    </row>
    <row r="17131" spans="1:2" x14ac:dyDescent="0.25">
      <c r="A17131" t="s">
        <v>84020</v>
      </c>
      <c r="B17131" t="s">
        <v>17400</v>
      </c>
    </row>
    <row r="17132" spans="1:2" x14ac:dyDescent="0.25">
      <c r="A17132" t="s">
        <v>67222</v>
      </c>
      <c r="B17132" t="s">
        <v>17401</v>
      </c>
    </row>
    <row r="17133" spans="1:2" x14ac:dyDescent="0.25">
      <c r="A17133" t="s">
        <v>84021</v>
      </c>
      <c r="B17133" t="s">
        <v>17402</v>
      </c>
    </row>
    <row r="17134" spans="1:2" x14ac:dyDescent="0.25">
      <c r="A17134" t="s">
        <v>84022</v>
      </c>
      <c r="B17134" t="s">
        <v>17403</v>
      </c>
    </row>
    <row r="17135" spans="1:2" x14ac:dyDescent="0.25">
      <c r="A17135" t="s">
        <v>84023</v>
      </c>
      <c r="B17135" t="s">
        <v>17404</v>
      </c>
    </row>
    <row r="17136" spans="1:2" x14ac:dyDescent="0.25">
      <c r="A17136" t="s">
        <v>84024</v>
      </c>
      <c r="B17136" t="s">
        <v>17405</v>
      </c>
    </row>
    <row r="17137" spans="1:2" x14ac:dyDescent="0.25">
      <c r="A17137" t="s">
        <v>84025</v>
      </c>
      <c r="B17137" t="s">
        <v>17406</v>
      </c>
    </row>
    <row r="17138" spans="1:2" x14ac:dyDescent="0.25">
      <c r="A17138" t="s">
        <v>84026</v>
      </c>
      <c r="B17138" t="s">
        <v>17407</v>
      </c>
    </row>
    <row r="17139" spans="1:2" x14ac:dyDescent="0.25">
      <c r="A17139" t="s">
        <v>84027</v>
      </c>
      <c r="B17139" t="s">
        <v>17408</v>
      </c>
    </row>
    <row r="17140" spans="1:2" x14ac:dyDescent="0.25">
      <c r="A17140" t="s">
        <v>67475</v>
      </c>
      <c r="B17140" t="s">
        <v>17409</v>
      </c>
    </row>
    <row r="17141" spans="1:2" x14ac:dyDescent="0.25">
      <c r="A17141" t="s">
        <v>84028</v>
      </c>
      <c r="B17141" t="s">
        <v>17410</v>
      </c>
    </row>
    <row r="17142" spans="1:2" x14ac:dyDescent="0.25">
      <c r="A17142" t="s">
        <v>67410</v>
      </c>
      <c r="B17142" t="s">
        <v>17411</v>
      </c>
    </row>
    <row r="17143" spans="1:2" x14ac:dyDescent="0.25">
      <c r="A17143" t="s">
        <v>84029</v>
      </c>
      <c r="B17143" t="s">
        <v>17412</v>
      </c>
    </row>
    <row r="17144" spans="1:2" x14ac:dyDescent="0.25">
      <c r="A17144" t="s">
        <v>84030</v>
      </c>
      <c r="B17144" t="s">
        <v>17413</v>
      </c>
    </row>
    <row r="17145" spans="1:2" x14ac:dyDescent="0.25">
      <c r="A17145" t="s">
        <v>84031</v>
      </c>
      <c r="B17145" t="s">
        <v>17414</v>
      </c>
    </row>
    <row r="17146" spans="1:2" x14ac:dyDescent="0.25">
      <c r="A17146" t="s">
        <v>84032</v>
      </c>
      <c r="B17146" t="s">
        <v>17415</v>
      </c>
    </row>
    <row r="17147" spans="1:2" x14ac:dyDescent="0.25">
      <c r="A17147" t="s">
        <v>84033</v>
      </c>
      <c r="B17147" t="s">
        <v>17416</v>
      </c>
    </row>
    <row r="17148" spans="1:2" x14ac:dyDescent="0.25">
      <c r="A17148" t="s">
        <v>84034</v>
      </c>
      <c r="B17148" t="s">
        <v>17417</v>
      </c>
    </row>
    <row r="17149" spans="1:2" x14ac:dyDescent="0.25">
      <c r="A17149" t="s">
        <v>84035</v>
      </c>
      <c r="B17149" t="s">
        <v>17418</v>
      </c>
    </row>
    <row r="17150" spans="1:2" x14ac:dyDescent="0.25">
      <c r="A17150" t="s">
        <v>84036</v>
      </c>
      <c r="B17150" t="s">
        <v>17419</v>
      </c>
    </row>
    <row r="17151" spans="1:2" x14ac:dyDescent="0.25">
      <c r="A17151" t="s">
        <v>84037</v>
      </c>
      <c r="B17151" t="s">
        <v>17420</v>
      </c>
    </row>
    <row r="17152" spans="1:2" x14ac:dyDescent="0.25">
      <c r="A17152" t="s">
        <v>84038</v>
      </c>
      <c r="B17152" t="s">
        <v>17421</v>
      </c>
    </row>
    <row r="17153" spans="1:2" x14ac:dyDescent="0.25">
      <c r="A17153" t="s">
        <v>84039</v>
      </c>
      <c r="B17153" t="s">
        <v>17422</v>
      </c>
    </row>
    <row r="17154" spans="1:2" x14ac:dyDescent="0.25">
      <c r="A17154" t="s">
        <v>84040</v>
      </c>
      <c r="B17154" t="s">
        <v>17423</v>
      </c>
    </row>
    <row r="17155" spans="1:2" x14ac:dyDescent="0.25">
      <c r="A17155" t="s">
        <v>84041</v>
      </c>
      <c r="B17155" t="s">
        <v>17424</v>
      </c>
    </row>
    <row r="17156" spans="1:2" x14ac:dyDescent="0.25">
      <c r="A17156" t="s">
        <v>84042</v>
      </c>
      <c r="B17156" t="s">
        <v>17425</v>
      </c>
    </row>
    <row r="17157" spans="1:2" x14ac:dyDescent="0.25">
      <c r="A17157" t="s">
        <v>84043</v>
      </c>
      <c r="B17157" t="s">
        <v>17426</v>
      </c>
    </row>
    <row r="17158" spans="1:2" x14ac:dyDescent="0.25">
      <c r="A17158" t="s">
        <v>84044</v>
      </c>
      <c r="B17158" t="s">
        <v>17427</v>
      </c>
    </row>
    <row r="17159" spans="1:2" x14ac:dyDescent="0.25">
      <c r="A17159" t="s">
        <v>84045</v>
      </c>
      <c r="B17159" t="s">
        <v>17428</v>
      </c>
    </row>
    <row r="17160" spans="1:2" x14ac:dyDescent="0.25">
      <c r="A17160" t="s">
        <v>84046</v>
      </c>
      <c r="B17160" t="s">
        <v>17429</v>
      </c>
    </row>
    <row r="17161" spans="1:2" x14ac:dyDescent="0.25">
      <c r="A17161" t="s">
        <v>84047</v>
      </c>
      <c r="B17161" t="s">
        <v>17430</v>
      </c>
    </row>
    <row r="17162" spans="1:2" x14ac:dyDescent="0.25">
      <c r="A17162" t="s">
        <v>84048</v>
      </c>
      <c r="B17162" t="s">
        <v>17431</v>
      </c>
    </row>
    <row r="17163" spans="1:2" x14ac:dyDescent="0.25">
      <c r="A17163" t="s">
        <v>84049</v>
      </c>
      <c r="B17163" t="s">
        <v>17432</v>
      </c>
    </row>
    <row r="17164" spans="1:2" x14ac:dyDescent="0.25">
      <c r="A17164" t="s">
        <v>84050</v>
      </c>
      <c r="B17164" t="s">
        <v>17433</v>
      </c>
    </row>
    <row r="17165" spans="1:2" x14ac:dyDescent="0.25">
      <c r="A17165" t="s">
        <v>84051</v>
      </c>
      <c r="B17165" t="s">
        <v>17434</v>
      </c>
    </row>
    <row r="17166" spans="1:2" x14ac:dyDescent="0.25">
      <c r="A17166" t="s">
        <v>84052</v>
      </c>
      <c r="B17166" t="s">
        <v>17435</v>
      </c>
    </row>
    <row r="17167" spans="1:2" x14ac:dyDescent="0.25">
      <c r="A17167" t="s">
        <v>84053</v>
      </c>
      <c r="B17167" t="s">
        <v>17436</v>
      </c>
    </row>
    <row r="17168" spans="1:2" x14ac:dyDescent="0.25">
      <c r="A17168" t="s">
        <v>84054</v>
      </c>
      <c r="B17168" t="s">
        <v>17437</v>
      </c>
    </row>
    <row r="17169" spans="1:2" x14ac:dyDescent="0.25">
      <c r="A17169" t="s">
        <v>84055</v>
      </c>
      <c r="B17169" t="s">
        <v>17438</v>
      </c>
    </row>
    <row r="17170" spans="1:2" x14ac:dyDescent="0.25">
      <c r="A17170" t="s">
        <v>84056</v>
      </c>
      <c r="B17170" t="s">
        <v>17439</v>
      </c>
    </row>
    <row r="17171" spans="1:2" x14ac:dyDescent="0.25">
      <c r="A17171" t="s">
        <v>84057</v>
      </c>
      <c r="B17171" t="s">
        <v>17440</v>
      </c>
    </row>
    <row r="17172" spans="1:2" x14ac:dyDescent="0.25">
      <c r="A17172" t="s">
        <v>84058</v>
      </c>
      <c r="B17172" t="s">
        <v>17441</v>
      </c>
    </row>
    <row r="17173" spans="1:2" x14ac:dyDescent="0.25">
      <c r="A17173" t="s">
        <v>84059</v>
      </c>
      <c r="B17173" t="s">
        <v>17442</v>
      </c>
    </row>
    <row r="17174" spans="1:2" x14ac:dyDescent="0.25">
      <c r="A17174" t="s">
        <v>84060</v>
      </c>
      <c r="B17174" t="s">
        <v>17443</v>
      </c>
    </row>
    <row r="17175" spans="1:2" x14ac:dyDescent="0.25">
      <c r="A17175" t="s">
        <v>84061</v>
      </c>
      <c r="B17175" t="s">
        <v>17444</v>
      </c>
    </row>
    <row r="17176" spans="1:2" x14ac:dyDescent="0.25">
      <c r="A17176" t="s">
        <v>84062</v>
      </c>
      <c r="B17176" t="s">
        <v>17445</v>
      </c>
    </row>
    <row r="17177" spans="1:2" x14ac:dyDescent="0.25">
      <c r="A17177" t="s">
        <v>84063</v>
      </c>
      <c r="B17177" t="s">
        <v>17446</v>
      </c>
    </row>
    <row r="17178" spans="1:2" x14ac:dyDescent="0.25">
      <c r="A17178" t="s">
        <v>84064</v>
      </c>
      <c r="B17178" t="s">
        <v>17447</v>
      </c>
    </row>
    <row r="17179" spans="1:2" x14ac:dyDescent="0.25">
      <c r="A17179" t="s">
        <v>84065</v>
      </c>
      <c r="B17179" t="s">
        <v>17448</v>
      </c>
    </row>
    <row r="17180" spans="1:2" x14ac:dyDescent="0.25">
      <c r="A17180" t="s">
        <v>84066</v>
      </c>
      <c r="B17180" t="s">
        <v>17449</v>
      </c>
    </row>
    <row r="17181" spans="1:2" x14ac:dyDescent="0.25">
      <c r="A17181" t="s">
        <v>84067</v>
      </c>
      <c r="B17181" t="s">
        <v>17450</v>
      </c>
    </row>
    <row r="17182" spans="1:2" x14ac:dyDescent="0.25">
      <c r="A17182" t="s">
        <v>84068</v>
      </c>
      <c r="B17182" t="s">
        <v>17451</v>
      </c>
    </row>
    <row r="17183" spans="1:2" x14ac:dyDescent="0.25">
      <c r="A17183" t="s">
        <v>84069</v>
      </c>
      <c r="B17183" t="s">
        <v>17452</v>
      </c>
    </row>
    <row r="17184" spans="1:2" x14ac:dyDescent="0.25">
      <c r="A17184" t="s">
        <v>84070</v>
      </c>
      <c r="B17184" t="s">
        <v>17453</v>
      </c>
    </row>
    <row r="17185" spans="1:2" x14ac:dyDescent="0.25">
      <c r="A17185" t="s">
        <v>84071</v>
      </c>
      <c r="B17185" t="s">
        <v>17454</v>
      </c>
    </row>
    <row r="17186" spans="1:2" x14ac:dyDescent="0.25">
      <c r="A17186" t="s">
        <v>84072</v>
      </c>
      <c r="B17186" t="s">
        <v>17455</v>
      </c>
    </row>
    <row r="17187" spans="1:2" x14ac:dyDescent="0.25">
      <c r="A17187" t="s">
        <v>84073</v>
      </c>
      <c r="B17187" t="s">
        <v>17456</v>
      </c>
    </row>
    <row r="17188" spans="1:2" x14ac:dyDescent="0.25">
      <c r="A17188" t="s">
        <v>84074</v>
      </c>
      <c r="B17188" t="s">
        <v>17457</v>
      </c>
    </row>
    <row r="17189" spans="1:2" x14ac:dyDescent="0.25">
      <c r="A17189" t="s">
        <v>84075</v>
      </c>
      <c r="B17189" t="s">
        <v>17458</v>
      </c>
    </row>
    <row r="17190" spans="1:2" x14ac:dyDescent="0.25">
      <c r="A17190" t="s">
        <v>84076</v>
      </c>
      <c r="B17190" t="s">
        <v>17459</v>
      </c>
    </row>
    <row r="17191" spans="1:2" x14ac:dyDescent="0.25">
      <c r="A17191" t="s">
        <v>84077</v>
      </c>
      <c r="B17191" t="s">
        <v>17460</v>
      </c>
    </row>
    <row r="17192" spans="1:2" x14ac:dyDescent="0.25">
      <c r="A17192" t="s">
        <v>84078</v>
      </c>
      <c r="B17192" t="s">
        <v>17461</v>
      </c>
    </row>
    <row r="17193" spans="1:2" x14ac:dyDescent="0.25">
      <c r="A17193" t="s">
        <v>84079</v>
      </c>
      <c r="B17193" t="s">
        <v>17462</v>
      </c>
    </row>
    <row r="17194" spans="1:2" x14ac:dyDescent="0.25">
      <c r="A17194" t="s">
        <v>84080</v>
      </c>
      <c r="B17194" t="s">
        <v>17463</v>
      </c>
    </row>
    <row r="17195" spans="1:2" x14ac:dyDescent="0.25">
      <c r="A17195" t="s">
        <v>84081</v>
      </c>
      <c r="B17195" t="s">
        <v>17464</v>
      </c>
    </row>
    <row r="17196" spans="1:2" x14ac:dyDescent="0.25">
      <c r="A17196" t="s">
        <v>84082</v>
      </c>
      <c r="B17196" t="s">
        <v>17465</v>
      </c>
    </row>
    <row r="17197" spans="1:2" x14ac:dyDescent="0.25">
      <c r="A17197" t="s">
        <v>67105</v>
      </c>
      <c r="B17197" t="s">
        <v>17466</v>
      </c>
    </row>
    <row r="17198" spans="1:2" x14ac:dyDescent="0.25">
      <c r="A17198" t="s">
        <v>84083</v>
      </c>
      <c r="B17198" t="s">
        <v>17467</v>
      </c>
    </row>
    <row r="17199" spans="1:2" x14ac:dyDescent="0.25">
      <c r="A17199" t="s">
        <v>84084</v>
      </c>
      <c r="B17199" t="s">
        <v>17468</v>
      </c>
    </row>
    <row r="17200" spans="1:2" x14ac:dyDescent="0.25">
      <c r="A17200" t="s">
        <v>84085</v>
      </c>
      <c r="B17200" t="s">
        <v>17469</v>
      </c>
    </row>
    <row r="17201" spans="1:2" x14ac:dyDescent="0.25">
      <c r="A17201" t="s">
        <v>84086</v>
      </c>
      <c r="B17201" t="s">
        <v>17470</v>
      </c>
    </row>
    <row r="17202" spans="1:2" x14ac:dyDescent="0.25">
      <c r="A17202" t="s">
        <v>84087</v>
      </c>
      <c r="B17202" t="s">
        <v>17471</v>
      </c>
    </row>
    <row r="17203" spans="1:2" x14ac:dyDescent="0.25">
      <c r="A17203" t="s">
        <v>84088</v>
      </c>
      <c r="B17203" t="s">
        <v>17472</v>
      </c>
    </row>
    <row r="17204" spans="1:2" x14ac:dyDescent="0.25">
      <c r="A17204" t="s">
        <v>84089</v>
      </c>
      <c r="B17204" t="s">
        <v>17473</v>
      </c>
    </row>
    <row r="17205" spans="1:2" x14ac:dyDescent="0.25">
      <c r="A17205" t="s">
        <v>84090</v>
      </c>
      <c r="B17205" t="s">
        <v>17474</v>
      </c>
    </row>
    <row r="17206" spans="1:2" x14ac:dyDescent="0.25">
      <c r="A17206" t="s">
        <v>84091</v>
      </c>
      <c r="B17206" t="s">
        <v>17475</v>
      </c>
    </row>
    <row r="17207" spans="1:2" x14ac:dyDescent="0.25">
      <c r="A17207" t="s">
        <v>84092</v>
      </c>
      <c r="B17207" t="s">
        <v>17476</v>
      </c>
    </row>
    <row r="17208" spans="1:2" x14ac:dyDescent="0.25">
      <c r="A17208" t="s">
        <v>84093</v>
      </c>
      <c r="B17208" t="s">
        <v>17477</v>
      </c>
    </row>
    <row r="17209" spans="1:2" x14ac:dyDescent="0.25">
      <c r="A17209" t="s">
        <v>84094</v>
      </c>
      <c r="B17209" t="s">
        <v>17478</v>
      </c>
    </row>
    <row r="17210" spans="1:2" x14ac:dyDescent="0.25">
      <c r="A17210" t="s">
        <v>67335</v>
      </c>
      <c r="B17210" t="s">
        <v>17479</v>
      </c>
    </row>
    <row r="17211" spans="1:2" x14ac:dyDescent="0.25">
      <c r="A17211" t="s">
        <v>84095</v>
      </c>
      <c r="B17211" t="s">
        <v>17480</v>
      </c>
    </row>
    <row r="17212" spans="1:2" x14ac:dyDescent="0.25">
      <c r="A17212" t="s">
        <v>84096</v>
      </c>
      <c r="B17212" t="s">
        <v>17481</v>
      </c>
    </row>
    <row r="17213" spans="1:2" x14ac:dyDescent="0.25">
      <c r="A17213" t="s">
        <v>84097</v>
      </c>
      <c r="B17213" t="s">
        <v>17482</v>
      </c>
    </row>
    <row r="17214" spans="1:2" x14ac:dyDescent="0.25">
      <c r="A17214" t="s">
        <v>84098</v>
      </c>
      <c r="B17214" t="s">
        <v>17483</v>
      </c>
    </row>
    <row r="17215" spans="1:2" x14ac:dyDescent="0.25">
      <c r="A17215" t="s">
        <v>84099</v>
      </c>
      <c r="B17215" t="s">
        <v>17484</v>
      </c>
    </row>
    <row r="17216" spans="1:2" x14ac:dyDescent="0.25">
      <c r="A17216" t="s">
        <v>84100</v>
      </c>
      <c r="B17216" t="s">
        <v>17485</v>
      </c>
    </row>
    <row r="17217" spans="1:2" x14ac:dyDescent="0.25">
      <c r="A17217" t="s">
        <v>84101</v>
      </c>
      <c r="B17217" t="s">
        <v>17486</v>
      </c>
    </row>
    <row r="17218" spans="1:2" x14ac:dyDescent="0.25">
      <c r="A17218" t="s">
        <v>84102</v>
      </c>
      <c r="B17218" t="s">
        <v>17487</v>
      </c>
    </row>
    <row r="17219" spans="1:2" x14ac:dyDescent="0.25">
      <c r="A17219" t="s">
        <v>84103</v>
      </c>
      <c r="B17219" t="s">
        <v>17488</v>
      </c>
    </row>
    <row r="17220" spans="1:2" x14ac:dyDescent="0.25">
      <c r="A17220" t="s">
        <v>84104</v>
      </c>
      <c r="B17220" t="s">
        <v>17489</v>
      </c>
    </row>
    <row r="17221" spans="1:2" x14ac:dyDescent="0.25">
      <c r="A17221" t="s">
        <v>84105</v>
      </c>
      <c r="B17221" t="s">
        <v>17490</v>
      </c>
    </row>
    <row r="17222" spans="1:2" x14ac:dyDescent="0.25">
      <c r="A17222" t="s">
        <v>67113</v>
      </c>
      <c r="B17222" t="s">
        <v>17491</v>
      </c>
    </row>
    <row r="17223" spans="1:2" x14ac:dyDescent="0.25">
      <c r="A17223" t="s">
        <v>84106</v>
      </c>
      <c r="B17223" t="s">
        <v>17492</v>
      </c>
    </row>
    <row r="17224" spans="1:2" x14ac:dyDescent="0.25">
      <c r="A17224" t="s">
        <v>84107</v>
      </c>
      <c r="B17224" t="s">
        <v>17493</v>
      </c>
    </row>
    <row r="17225" spans="1:2" x14ac:dyDescent="0.25">
      <c r="A17225" t="s">
        <v>84108</v>
      </c>
      <c r="B17225" t="s">
        <v>17494</v>
      </c>
    </row>
    <row r="17226" spans="1:2" x14ac:dyDescent="0.25">
      <c r="A17226" t="s">
        <v>84109</v>
      </c>
      <c r="B17226" t="s">
        <v>17495</v>
      </c>
    </row>
    <row r="17227" spans="1:2" x14ac:dyDescent="0.25">
      <c r="A17227" t="s">
        <v>84110</v>
      </c>
      <c r="B17227" t="s">
        <v>17496</v>
      </c>
    </row>
    <row r="17228" spans="1:2" x14ac:dyDescent="0.25">
      <c r="A17228" t="s">
        <v>84111</v>
      </c>
      <c r="B17228" t="s">
        <v>17497</v>
      </c>
    </row>
    <row r="17229" spans="1:2" x14ac:dyDescent="0.25">
      <c r="A17229" t="s">
        <v>67102</v>
      </c>
      <c r="B17229" t="s">
        <v>17498</v>
      </c>
    </row>
    <row r="17230" spans="1:2" x14ac:dyDescent="0.25">
      <c r="A17230" t="s">
        <v>84112</v>
      </c>
      <c r="B17230" t="s">
        <v>17499</v>
      </c>
    </row>
    <row r="17231" spans="1:2" x14ac:dyDescent="0.25">
      <c r="A17231" t="s">
        <v>84113</v>
      </c>
      <c r="B17231" t="s">
        <v>17500</v>
      </c>
    </row>
    <row r="17232" spans="1:2" x14ac:dyDescent="0.25">
      <c r="A17232" t="s">
        <v>66819</v>
      </c>
      <c r="B17232" t="s">
        <v>17501</v>
      </c>
    </row>
    <row r="17233" spans="1:2" x14ac:dyDescent="0.25">
      <c r="A17233" t="s">
        <v>84114</v>
      </c>
      <c r="B17233" t="s">
        <v>17502</v>
      </c>
    </row>
    <row r="17234" spans="1:2" x14ac:dyDescent="0.25">
      <c r="A17234" t="s">
        <v>84115</v>
      </c>
      <c r="B17234" t="s">
        <v>17503</v>
      </c>
    </row>
    <row r="17235" spans="1:2" x14ac:dyDescent="0.25">
      <c r="A17235" t="s">
        <v>84116</v>
      </c>
      <c r="B17235" t="s">
        <v>17504</v>
      </c>
    </row>
    <row r="17236" spans="1:2" x14ac:dyDescent="0.25">
      <c r="A17236" t="s">
        <v>84117</v>
      </c>
      <c r="B17236" t="s">
        <v>17505</v>
      </c>
    </row>
    <row r="17237" spans="1:2" x14ac:dyDescent="0.25">
      <c r="A17237" t="s">
        <v>84118</v>
      </c>
      <c r="B17237" t="s">
        <v>17506</v>
      </c>
    </row>
    <row r="17238" spans="1:2" x14ac:dyDescent="0.25">
      <c r="A17238" t="s">
        <v>84119</v>
      </c>
      <c r="B17238" t="s">
        <v>17507</v>
      </c>
    </row>
    <row r="17239" spans="1:2" x14ac:dyDescent="0.25">
      <c r="A17239" t="s">
        <v>84120</v>
      </c>
      <c r="B17239" t="s">
        <v>17508</v>
      </c>
    </row>
    <row r="17240" spans="1:2" x14ac:dyDescent="0.25">
      <c r="A17240" t="s">
        <v>84121</v>
      </c>
      <c r="B17240" t="s">
        <v>17509</v>
      </c>
    </row>
    <row r="17241" spans="1:2" x14ac:dyDescent="0.25">
      <c r="A17241" t="s">
        <v>84122</v>
      </c>
      <c r="B17241" t="s">
        <v>17510</v>
      </c>
    </row>
    <row r="17242" spans="1:2" x14ac:dyDescent="0.25">
      <c r="A17242" t="s">
        <v>84123</v>
      </c>
      <c r="B17242" t="s">
        <v>17511</v>
      </c>
    </row>
    <row r="17243" spans="1:2" x14ac:dyDescent="0.25">
      <c r="A17243" t="s">
        <v>84124</v>
      </c>
      <c r="B17243" t="s">
        <v>17512</v>
      </c>
    </row>
    <row r="17244" spans="1:2" x14ac:dyDescent="0.25">
      <c r="A17244" t="s">
        <v>84125</v>
      </c>
      <c r="B17244" t="s">
        <v>17513</v>
      </c>
    </row>
    <row r="17245" spans="1:2" x14ac:dyDescent="0.25">
      <c r="A17245" t="s">
        <v>84126</v>
      </c>
      <c r="B17245" t="s">
        <v>17514</v>
      </c>
    </row>
    <row r="17246" spans="1:2" x14ac:dyDescent="0.25">
      <c r="A17246" t="s">
        <v>84127</v>
      </c>
      <c r="B17246" t="s">
        <v>17515</v>
      </c>
    </row>
    <row r="17247" spans="1:2" x14ac:dyDescent="0.25">
      <c r="A17247" t="s">
        <v>84128</v>
      </c>
      <c r="B17247" t="s">
        <v>17516</v>
      </c>
    </row>
    <row r="17248" spans="1:2" x14ac:dyDescent="0.25">
      <c r="A17248" t="s">
        <v>84129</v>
      </c>
      <c r="B17248" t="s">
        <v>17517</v>
      </c>
    </row>
    <row r="17249" spans="1:2" x14ac:dyDescent="0.25">
      <c r="A17249" t="s">
        <v>84130</v>
      </c>
      <c r="B17249" t="s">
        <v>17518</v>
      </c>
    </row>
    <row r="17250" spans="1:2" x14ac:dyDescent="0.25">
      <c r="A17250" t="s">
        <v>84131</v>
      </c>
      <c r="B17250" t="s">
        <v>17519</v>
      </c>
    </row>
    <row r="17251" spans="1:2" x14ac:dyDescent="0.25">
      <c r="A17251" t="s">
        <v>84132</v>
      </c>
      <c r="B17251" t="s">
        <v>17520</v>
      </c>
    </row>
    <row r="17252" spans="1:2" x14ac:dyDescent="0.25">
      <c r="A17252" t="s">
        <v>84133</v>
      </c>
      <c r="B17252" t="s">
        <v>17521</v>
      </c>
    </row>
    <row r="17253" spans="1:2" x14ac:dyDescent="0.25">
      <c r="A17253" t="s">
        <v>84134</v>
      </c>
      <c r="B17253" t="s">
        <v>17522</v>
      </c>
    </row>
    <row r="17254" spans="1:2" x14ac:dyDescent="0.25">
      <c r="A17254" t="s">
        <v>84135</v>
      </c>
      <c r="B17254" t="s">
        <v>17523</v>
      </c>
    </row>
    <row r="17255" spans="1:2" x14ac:dyDescent="0.25">
      <c r="A17255" t="s">
        <v>84136</v>
      </c>
      <c r="B17255" t="s">
        <v>17524</v>
      </c>
    </row>
    <row r="17256" spans="1:2" x14ac:dyDescent="0.25">
      <c r="A17256" t="s">
        <v>84137</v>
      </c>
      <c r="B17256" t="s">
        <v>17525</v>
      </c>
    </row>
    <row r="17257" spans="1:2" x14ac:dyDescent="0.25">
      <c r="A17257" t="s">
        <v>84138</v>
      </c>
      <c r="B17257" t="s">
        <v>17526</v>
      </c>
    </row>
    <row r="17258" spans="1:2" x14ac:dyDescent="0.25">
      <c r="A17258" t="s">
        <v>84139</v>
      </c>
      <c r="B17258" t="s">
        <v>17527</v>
      </c>
    </row>
    <row r="17259" spans="1:2" x14ac:dyDescent="0.25">
      <c r="A17259" t="s">
        <v>84140</v>
      </c>
      <c r="B17259" t="s">
        <v>17528</v>
      </c>
    </row>
    <row r="17260" spans="1:2" x14ac:dyDescent="0.25">
      <c r="A17260" t="s">
        <v>84141</v>
      </c>
      <c r="B17260" t="s">
        <v>17529</v>
      </c>
    </row>
    <row r="17261" spans="1:2" x14ac:dyDescent="0.25">
      <c r="A17261" t="s">
        <v>84142</v>
      </c>
      <c r="B17261" t="s">
        <v>17530</v>
      </c>
    </row>
    <row r="17262" spans="1:2" x14ac:dyDescent="0.25">
      <c r="A17262" t="s">
        <v>84143</v>
      </c>
      <c r="B17262" t="s">
        <v>17531</v>
      </c>
    </row>
    <row r="17263" spans="1:2" x14ac:dyDescent="0.25">
      <c r="A17263" t="s">
        <v>84144</v>
      </c>
      <c r="B17263" t="s">
        <v>17532</v>
      </c>
    </row>
    <row r="17264" spans="1:2" x14ac:dyDescent="0.25">
      <c r="A17264" t="s">
        <v>84145</v>
      </c>
      <c r="B17264" t="s">
        <v>17533</v>
      </c>
    </row>
    <row r="17265" spans="1:2" x14ac:dyDescent="0.25">
      <c r="A17265" t="s">
        <v>84146</v>
      </c>
      <c r="B17265" t="s">
        <v>17534</v>
      </c>
    </row>
    <row r="17266" spans="1:2" x14ac:dyDescent="0.25">
      <c r="A17266" t="s">
        <v>84147</v>
      </c>
      <c r="B17266" t="s">
        <v>17535</v>
      </c>
    </row>
    <row r="17267" spans="1:2" x14ac:dyDescent="0.25">
      <c r="A17267" t="s">
        <v>84148</v>
      </c>
      <c r="B17267" t="s">
        <v>17536</v>
      </c>
    </row>
    <row r="17268" spans="1:2" x14ac:dyDescent="0.25">
      <c r="A17268" t="s">
        <v>84149</v>
      </c>
      <c r="B17268" t="s">
        <v>17537</v>
      </c>
    </row>
    <row r="17269" spans="1:2" x14ac:dyDescent="0.25">
      <c r="A17269" t="s">
        <v>84150</v>
      </c>
      <c r="B17269" t="s">
        <v>17538</v>
      </c>
    </row>
    <row r="17270" spans="1:2" x14ac:dyDescent="0.25">
      <c r="A17270" t="s">
        <v>84151</v>
      </c>
      <c r="B17270" t="s">
        <v>17539</v>
      </c>
    </row>
    <row r="17271" spans="1:2" x14ac:dyDescent="0.25">
      <c r="A17271" t="s">
        <v>84152</v>
      </c>
      <c r="B17271" t="s">
        <v>17540</v>
      </c>
    </row>
    <row r="17272" spans="1:2" x14ac:dyDescent="0.25">
      <c r="A17272" t="s">
        <v>84153</v>
      </c>
      <c r="B17272" t="s">
        <v>17541</v>
      </c>
    </row>
    <row r="17273" spans="1:2" x14ac:dyDescent="0.25">
      <c r="A17273" t="s">
        <v>84154</v>
      </c>
      <c r="B17273" t="s">
        <v>17542</v>
      </c>
    </row>
    <row r="17274" spans="1:2" x14ac:dyDescent="0.25">
      <c r="A17274" t="s">
        <v>84155</v>
      </c>
      <c r="B17274" t="s">
        <v>17543</v>
      </c>
    </row>
    <row r="17275" spans="1:2" x14ac:dyDescent="0.25">
      <c r="A17275" t="s">
        <v>84156</v>
      </c>
      <c r="B17275" t="s">
        <v>17544</v>
      </c>
    </row>
    <row r="17276" spans="1:2" x14ac:dyDescent="0.25">
      <c r="A17276" t="s">
        <v>84157</v>
      </c>
      <c r="B17276" t="s">
        <v>17545</v>
      </c>
    </row>
    <row r="17277" spans="1:2" x14ac:dyDescent="0.25">
      <c r="A17277" t="s">
        <v>84158</v>
      </c>
      <c r="B17277" t="s">
        <v>17546</v>
      </c>
    </row>
    <row r="17278" spans="1:2" x14ac:dyDescent="0.25">
      <c r="A17278" t="s">
        <v>84159</v>
      </c>
      <c r="B17278" t="s">
        <v>17547</v>
      </c>
    </row>
    <row r="17279" spans="1:2" x14ac:dyDescent="0.25">
      <c r="A17279" t="s">
        <v>84160</v>
      </c>
      <c r="B17279" t="s">
        <v>17548</v>
      </c>
    </row>
    <row r="17280" spans="1:2" x14ac:dyDescent="0.25">
      <c r="A17280" t="s">
        <v>67476</v>
      </c>
      <c r="B17280" t="s">
        <v>17549</v>
      </c>
    </row>
    <row r="17281" spans="1:2" x14ac:dyDescent="0.25">
      <c r="A17281" t="s">
        <v>84161</v>
      </c>
      <c r="B17281" t="s">
        <v>17550</v>
      </c>
    </row>
    <row r="17282" spans="1:2" x14ac:dyDescent="0.25">
      <c r="A17282" t="s">
        <v>84162</v>
      </c>
      <c r="B17282" t="s">
        <v>17551</v>
      </c>
    </row>
    <row r="17283" spans="1:2" x14ac:dyDescent="0.25">
      <c r="A17283" t="s">
        <v>84163</v>
      </c>
      <c r="B17283" t="s">
        <v>17552</v>
      </c>
    </row>
    <row r="17284" spans="1:2" x14ac:dyDescent="0.25">
      <c r="A17284" t="s">
        <v>67242</v>
      </c>
      <c r="B17284" t="s">
        <v>17553</v>
      </c>
    </row>
    <row r="17285" spans="1:2" x14ac:dyDescent="0.25">
      <c r="A17285" t="s">
        <v>84164</v>
      </c>
      <c r="B17285" t="s">
        <v>17554</v>
      </c>
    </row>
    <row r="17286" spans="1:2" x14ac:dyDescent="0.25">
      <c r="A17286" t="s">
        <v>84165</v>
      </c>
      <c r="B17286" t="s">
        <v>17555</v>
      </c>
    </row>
    <row r="17287" spans="1:2" x14ac:dyDescent="0.25">
      <c r="A17287" t="s">
        <v>84166</v>
      </c>
      <c r="B17287" t="s">
        <v>17556</v>
      </c>
    </row>
    <row r="17288" spans="1:2" x14ac:dyDescent="0.25">
      <c r="A17288" t="s">
        <v>84167</v>
      </c>
      <c r="B17288" t="s">
        <v>17557</v>
      </c>
    </row>
    <row r="17289" spans="1:2" x14ac:dyDescent="0.25">
      <c r="A17289" t="s">
        <v>84168</v>
      </c>
      <c r="B17289" t="s">
        <v>17558</v>
      </c>
    </row>
    <row r="17290" spans="1:2" x14ac:dyDescent="0.25">
      <c r="A17290" t="s">
        <v>84169</v>
      </c>
      <c r="B17290" t="s">
        <v>17559</v>
      </c>
    </row>
    <row r="17291" spans="1:2" x14ac:dyDescent="0.25">
      <c r="A17291" t="s">
        <v>84170</v>
      </c>
      <c r="B17291" t="s">
        <v>17560</v>
      </c>
    </row>
    <row r="17292" spans="1:2" x14ac:dyDescent="0.25">
      <c r="A17292" t="s">
        <v>84171</v>
      </c>
      <c r="B17292" t="s">
        <v>17561</v>
      </c>
    </row>
    <row r="17293" spans="1:2" x14ac:dyDescent="0.25">
      <c r="A17293" t="s">
        <v>84172</v>
      </c>
      <c r="B17293" t="s">
        <v>17562</v>
      </c>
    </row>
    <row r="17294" spans="1:2" x14ac:dyDescent="0.25">
      <c r="A17294" t="s">
        <v>84173</v>
      </c>
      <c r="B17294" t="s">
        <v>17563</v>
      </c>
    </row>
    <row r="17295" spans="1:2" x14ac:dyDescent="0.25">
      <c r="A17295" t="s">
        <v>84174</v>
      </c>
      <c r="B17295" t="s">
        <v>17564</v>
      </c>
    </row>
    <row r="17296" spans="1:2" x14ac:dyDescent="0.25">
      <c r="A17296" t="s">
        <v>84175</v>
      </c>
      <c r="B17296" t="s">
        <v>17565</v>
      </c>
    </row>
    <row r="17297" spans="1:2" x14ac:dyDescent="0.25">
      <c r="A17297" t="s">
        <v>84176</v>
      </c>
      <c r="B17297" t="s">
        <v>17566</v>
      </c>
    </row>
    <row r="17298" spans="1:2" x14ac:dyDescent="0.25">
      <c r="A17298" t="s">
        <v>84177</v>
      </c>
      <c r="B17298" t="s">
        <v>17567</v>
      </c>
    </row>
    <row r="17299" spans="1:2" x14ac:dyDescent="0.25">
      <c r="A17299" t="s">
        <v>84178</v>
      </c>
      <c r="B17299" t="s">
        <v>17568</v>
      </c>
    </row>
    <row r="17300" spans="1:2" x14ac:dyDescent="0.25">
      <c r="A17300" t="s">
        <v>84179</v>
      </c>
      <c r="B17300" t="s">
        <v>17569</v>
      </c>
    </row>
    <row r="17301" spans="1:2" x14ac:dyDescent="0.25">
      <c r="A17301" t="s">
        <v>84180</v>
      </c>
      <c r="B17301" t="s">
        <v>17570</v>
      </c>
    </row>
    <row r="17302" spans="1:2" x14ac:dyDescent="0.25">
      <c r="A17302" t="s">
        <v>84181</v>
      </c>
      <c r="B17302" t="s">
        <v>17571</v>
      </c>
    </row>
    <row r="17303" spans="1:2" x14ac:dyDescent="0.25">
      <c r="A17303" t="s">
        <v>84182</v>
      </c>
      <c r="B17303" t="s">
        <v>17572</v>
      </c>
    </row>
    <row r="17304" spans="1:2" x14ac:dyDescent="0.25">
      <c r="A17304" t="s">
        <v>84183</v>
      </c>
      <c r="B17304" t="s">
        <v>17573</v>
      </c>
    </row>
    <row r="17305" spans="1:2" x14ac:dyDescent="0.25">
      <c r="A17305" t="s">
        <v>84184</v>
      </c>
      <c r="B17305" t="s">
        <v>17574</v>
      </c>
    </row>
    <row r="17306" spans="1:2" x14ac:dyDescent="0.25">
      <c r="A17306" t="s">
        <v>84185</v>
      </c>
      <c r="B17306" t="s">
        <v>17575</v>
      </c>
    </row>
    <row r="17307" spans="1:2" x14ac:dyDescent="0.25">
      <c r="A17307" t="s">
        <v>84186</v>
      </c>
      <c r="B17307" t="s">
        <v>17576</v>
      </c>
    </row>
    <row r="17308" spans="1:2" x14ac:dyDescent="0.25">
      <c r="A17308" t="s">
        <v>84187</v>
      </c>
      <c r="B17308" t="s">
        <v>17577</v>
      </c>
    </row>
    <row r="17309" spans="1:2" x14ac:dyDescent="0.25">
      <c r="A17309" t="s">
        <v>84188</v>
      </c>
      <c r="B17309" t="s">
        <v>17578</v>
      </c>
    </row>
    <row r="17310" spans="1:2" x14ac:dyDescent="0.25">
      <c r="A17310" t="s">
        <v>84189</v>
      </c>
      <c r="B17310" t="s">
        <v>17579</v>
      </c>
    </row>
    <row r="17311" spans="1:2" x14ac:dyDescent="0.25">
      <c r="A17311" t="s">
        <v>84190</v>
      </c>
      <c r="B17311" t="s">
        <v>17580</v>
      </c>
    </row>
    <row r="17312" spans="1:2" x14ac:dyDescent="0.25">
      <c r="A17312" t="s">
        <v>84191</v>
      </c>
      <c r="B17312" t="s">
        <v>17581</v>
      </c>
    </row>
    <row r="17313" spans="1:2" x14ac:dyDescent="0.25">
      <c r="A17313" t="s">
        <v>84192</v>
      </c>
      <c r="B17313" t="s">
        <v>17582</v>
      </c>
    </row>
    <row r="17314" spans="1:2" x14ac:dyDescent="0.25">
      <c r="A17314" t="s">
        <v>84193</v>
      </c>
      <c r="B17314" t="s">
        <v>17583</v>
      </c>
    </row>
    <row r="17315" spans="1:2" x14ac:dyDescent="0.25">
      <c r="A17315" t="s">
        <v>84194</v>
      </c>
      <c r="B17315" t="s">
        <v>17584</v>
      </c>
    </row>
    <row r="17316" spans="1:2" x14ac:dyDescent="0.25">
      <c r="A17316" t="s">
        <v>84195</v>
      </c>
      <c r="B17316" t="s">
        <v>17585</v>
      </c>
    </row>
    <row r="17317" spans="1:2" x14ac:dyDescent="0.25">
      <c r="A17317" t="s">
        <v>84196</v>
      </c>
      <c r="B17317" t="s">
        <v>17586</v>
      </c>
    </row>
    <row r="17318" spans="1:2" x14ac:dyDescent="0.25">
      <c r="A17318" t="s">
        <v>84197</v>
      </c>
      <c r="B17318" t="s">
        <v>17587</v>
      </c>
    </row>
    <row r="17319" spans="1:2" x14ac:dyDescent="0.25">
      <c r="A17319" t="s">
        <v>84198</v>
      </c>
      <c r="B17319" t="s">
        <v>17588</v>
      </c>
    </row>
    <row r="17320" spans="1:2" x14ac:dyDescent="0.25">
      <c r="A17320" t="s">
        <v>84199</v>
      </c>
      <c r="B17320" t="s">
        <v>17589</v>
      </c>
    </row>
    <row r="17321" spans="1:2" x14ac:dyDescent="0.25">
      <c r="A17321" t="s">
        <v>84200</v>
      </c>
      <c r="B17321" t="s">
        <v>17590</v>
      </c>
    </row>
    <row r="17322" spans="1:2" x14ac:dyDescent="0.25">
      <c r="A17322" t="s">
        <v>84201</v>
      </c>
      <c r="B17322" t="s">
        <v>17591</v>
      </c>
    </row>
    <row r="17323" spans="1:2" x14ac:dyDescent="0.25">
      <c r="A17323" t="s">
        <v>84202</v>
      </c>
      <c r="B17323" t="s">
        <v>17592</v>
      </c>
    </row>
    <row r="17324" spans="1:2" x14ac:dyDescent="0.25">
      <c r="A17324" t="s">
        <v>84203</v>
      </c>
      <c r="B17324" t="s">
        <v>17593</v>
      </c>
    </row>
    <row r="17325" spans="1:2" x14ac:dyDescent="0.25">
      <c r="A17325" t="s">
        <v>84204</v>
      </c>
      <c r="B17325" t="s">
        <v>17594</v>
      </c>
    </row>
    <row r="17326" spans="1:2" x14ac:dyDescent="0.25">
      <c r="A17326" t="s">
        <v>84205</v>
      </c>
      <c r="B17326" t="s">
        <v>17595</v>
      </c>
    </row>
    <row r="17327" spans="1:2" x14ac:dyDescent="0.25">
      <c r="A17327" t="s">
        <v>84206</v>
      </c>
      <c r="B17327" t="s">
        <v>17596</v>
      </c>
    </row>
    <row r="17328" spans="1:2" x14ac:dyDescent="0.25">
      <c r="A17328" t="s">
        <v>84207</v>
      </c>
      <c r="B17328" t="s">
        <v>17597</v>
      </c>
    </row>
    <row r="17329" spans="1:2" x14ac:dyDescent="0.25">
      <c r="A17329" t="s">
        <v>84208</v>
      </c>
      <c r="B17329" t="s">
        <v>17598</v>
      </c>
    </row>
    <row r="17330" spans="1:2" x14ac:dyDescent="0.25">
      <c r="A17330" t="s">
        <v>84209</v>
      </c>
      <c r="B17330" t="s">
        <v>17599</v>
      </c>
    </row>
    <row r="17331" spans="1:2" x14ac:dyDescent="0.25">
      <c r="A17331" t="s">
        <v>84210</v>
      </c>
      <c r="B17331" t="s">
        <v>17600</v>
      </c>
    </row>
    <row r="17332" spans="1:2" x14ac:dyDescent="0.25">
      <c r="A17332" t="s">
        <v>84211</v>
      </c>
      <c r="B17332" t="s">
        <v>17601</v>
      </c>
    </row>
    <row r="17333" spans="1:2" x14ac:dyDescent="0.25">
      <c r="A17333" t="s">
        <v>84212</v>
      </c>
      <c r="B17333" t="s">
        <v>17602</v>
      </c>
    </row>
    <row r="17334" spans="1:2" x14ac:dyDescent="0.25">
      <c r="A17334" t="s">
        <v>84213</v>
      </c>
      <c r="B17334" t="s">
        <v>17603</v>
      </c>
    </row>
    <row r="17335" spans="1:2" x14ac:dyDescent="0.25">
      <c r="A17335" t="s">
        <v>84214</v>
      </c>
      <c r="B17335" t="s">
        <v>17604</v>
      </c>
    </row>
    <row r="17336" spans="1:2" x14ac:dyDescent="0.25">
      <c r="A17336" t="s">
        <v>84215</v>
      </c>
      <c r="B17336" t="s">
        <v>17605</v>
      </c>
    </row>
    <row r="17337" spans="1:2" x14ac:dyDescent="0.25">
      <c r="A17337" t="s">
        <v>84216</v>
      </c>
      <c r="B17337" t="s">
        <v>17606</v>
      </c>
    </row>
    <row r="17338" spans="1:2" x14ac:dyDescent="0.25">
      <c r="A17338" t="s">
        <v>84217</v>
      </c>
      <c r="B17338" t="s">
        <v>17607</v>
      </c>
    </row>
    <row r="17339" spans="1:2" x14ac:dyDescent="0.25">
      <c r="A17339" t="s">
        <v>84218</v>
      </c>
      <c r="B17339" t="s">
        <v>17608</v>
      </c>
    </row>
    <row r="17340" spans="1:2" x14ac:dyDescent="0.25">
      <c r="A17340" t="s">
        <v>84219</v>
      </c>
      <c r="B17340" t="s">
        <v>17609</v>
      </c>
    </row>
    <row r="17341" spans="1:2" x14ac:dyDescent="0.25">
      <c r="A17341" t="s">
        <v>84220</v>
      </c>
      <c r="B17341" t="s">
        <v>17610</v>
      </c>
    </row>
    <row r="17342" spans="1:2" x14ac:dyDescent="0.25">
      <c r="A17342" t="s">
        <v>84221</v>
      </c>
      <c r="B17342" t="s">
        <v>17611</v>
      </c>
    </row>
    <row r="17343" spans="1:2" x14ac:dyDescent="0.25">
      <c r="A17343" t="s">
        <v>84222</v>
      </c>
      <c r="B17343" t="s">
        <v>17612</v>
      </c>
    </row>
    <row r="17344" spans="1:2" x14ac:dyDescent="0.25">
      <c r="A17344" t="s">
        <v>84223</v>
      </c>
      <c r="B17344" t="s">
        <v>17613</v>
      </c>
    </row>
    <row r="17345" spans="1:2" x14ac:dyDescent="0.25">
      <c r="A17345" t="s">
        <v>84224</v>
      </c>
      <c r="B17345" t="s">
        <v>17614</v>
      </c>
    </row>
    <row r="17346" spans="1:2" x14ac:dyDescent="0.25">
      <c r="A17346" t="s">
        <v>84225</v>
      </c>
      <c r="B17346" t="s">
        <v>17615</v>
      </c>
    </row>
    <row r="17347" spans="1:2" x14ac:dyDescent="0.25">
      <c r="A17347" t="s">
        <v>84226</v>
      </c>
      <c r="B17347" t="s">
        <v>17616</v>
      </c>
    </row>
    <row r="17348" spans="1:2" x14ac:dyDescent="0.25">
      <c r="A17348" t="s">
        <v>84227</v>
      </c>
      <c r="B17348" t="s">
        <v>17617</v>
      </c>
    </row>
    <row r="17349" spans="1:2" x14ac:dyDescent="0.25">
      <c r="A17349" t="s">
        <v>84228</v>
      </c>
      <c r="B17349" t="s">
        <v>17618</v>
      </c>
    </row>
    <row r="17350" spans="1:2" x14ac:dyDescent="0.25">
      <c r="A17350" t="s">
        <v>84229</v>
      </c>
      <c r="B17350" t="s">
        <v>17619</v>
      </c>
    </row>
    <row r="17351" spans="1:2" x14ac:dyDescent="0.25">
      <c r="A17351" t="s">
        <v>84230</v>
      </c>
      <c r="B17351" t="s">
        <v>17620</v>
      </c>
    </row>
    <row r="17352" spans="1:2" x14ac:dyDescent="0.25">
      <c r="A17352" t="s">
        <v>84231</v>
      </c>
      <c r="B17352" t="s">
        <v>17621</v>
      </c>
    </row>
    <row r="17353" spans="1:2" x14ac:dyDescent="0.25">
      <c r="A17353" t="s">
        <v>84232</v>
      </c>
      <c r="B17353" t="s">
        <v>17622</v>
      </c>
    </row>
    <row r="17354" spans="1:2" x14ac:dyDescent="0.25">
      <c r="A17354" t="s">
        <v>84233</v>
      </c>
      <c r="B17354" t="s">
        <v>17623</v>
      </c>
    </row>
    <row r="17355" spans="1:2" x14ac:dyDescent="0.25">
      <c r="A17355" t="s">
        <v>67248</v>
      </c>
      <c r="B17355" t="s">
        <v>17624</v>
      </c>
    </row>
    <row r="17356" spans="1:2" x14ac:dyDescent="0.25">
      <c r="A17356" t="s">
        <v>84234</v>
      </c>
      <c r="B17356" t="s">
        <v>17625</v>
      </c>
    </row>
    <row r="17357" spans="1:2" x14ac:dyDescent="0.25">
      <c r="A17357" t="s">
        <v>84235</v>
      </c>
      <c r="B17357" t="s">
        <v>17626</v>
      </c>
    </row>
    <row r="17358" spans="1:2" x14ac:dyDescent="0.25">
      <c r="A17358" t="s">
        <v>84236</v>
      </c>
      <c r="B17358" t="s">
        <v>17627</v>
      </c>
    </row>
    <row r="17359" spans="1:2" x14ac:dyDescent="0.25">
      <c r="A17359" t="s">
        <v>84237</v>
      </c>
      <c r="B17359" t="s">
        <v>17628</v>
      </c>
    </row>
    <row r="17360" spans="1:2" x14ac:dyDescent="0.25">
      <c r="A17360" t="s">
        <v>84238</v>
      </c>
      <c r="B17360" t="s">
        <v>17629</v>
      </c>
    </row>
    <row r="17361" spans="1:2" x14ac:dyDescent="0.25">
      <c r="A17361" t="s">
        <v>84239</v>
      </c>
      <c r="B17361" t="s">
        <v>17630</v>
      </c>
    </row>
    <row r="17362" spans="1:2" x14ac:dyDescent="0.25">
      <c r="A17362" t="s">
        <v>84240</v>
      </c>
      <c r="B17362" t="s">
        <v>17631</v>
      </c>
    </row>
    <row r="17363" spans="1:2" x14ac:dyDescent="0.25">
      <c r="A17363" t="s">
        <v>84241</v>
      </c>
      <c r="B17363" t="s">
        <v>17632</v>
      </c>
    </row>
    <row r="17364" spans="1:2" x14ac:dyDescent="0.25">
      <c r="A17364" t="s">
        <v>84242</v>
      </c>
      <c r="B17364" t="s">
        <v>17633</v>
      </c>
    </row>
    <row r="17365" spans="1:2" x14ac:dyDescent="0.25">
      <c r="A17365" t="s">
        <v>84243</v>
      </c>
      <c r="B17365" t="s">
        <v>17634</v>
      </c>
    </row>
    <row r="17366" spans="1:2" x14ac:dyDescent="0.25">
      <c r="A17366" t="s">
        <v>67266</v>
      </c>
      <c r="B17366" t="s">
        <v>17635</v>
      </c>
    </row>
    <row r="17367" spans="1:2" x14ac:dyDescent="0.25">
      <c r="A17367" t="s">
        <v>84244</v>
      </c>
      <c r="B17367" t="s">
        <v>17636</v>
      </c>
    </row>
    <row r="17368" spans="1:2" x14ac:dyDescent="0.25">
      <c r="A17368" t="s">
        <v>84245</v>
      </c>
      <c r="B17368" t="s">
        <v>17637</v>
      </c>
    </row>
    <row r="17369" spans="1:2" x14ac:dyDescent="0.25">
      <c r="A17369" t="s">
        <v>84246</v>
      </c>
      <c r="B17369" t="s">
        <v>17638</v>
      </c>
    </row>
    <row r="17370" spans="1:2" x14ac:dyDescent="0.25">
      <c r="A17370" t="s">
        <v>84247</v>
      </c>
      <c r="B17370" t="s">
        <v>17639</v>
      </c>
    </row>
    <row r="17371" spans="1:2" x14ac:dyDescent="0.25">
      <c r="A17371" t="s">
        <v>84248</v>
      </c>
      <c r="B17371" t="s">
        <v>17640</v>
      </c>
    </row>
    <row r="17372" spans="1:2" x14ac:dyDescent="0.25">
      <c r="A17372" t="s">
        <v>84249</v>
      </c>
      <c r="B17372" t="s">
        <v>17641</v>
      </c>
    </row>
    <row r="17373" spans="1:2" x14ac:dyDescent="0.25">
      <c r="A17373" t="s">
        <v>84250</v>
      </c>
      <c r="B17373" t="s">
        <v>17642</v>
      </c>
    </row>
    <row r="17374" spans="1:2" x14ac:dyDescent="0.25">
      <c r="A17374" t="s">
        <v>84251</v>
      </c>
      <c r="B17374" t="s">
        <v>17643</v>
      </c>
    </row>
    <row r="17375" spans="1:2" x14ac:dyDescent="0.25">
      <c r="A17375" t="s">
        <v>84252</v>
      </c>
      <c r="B17375" t="s">
        <v>17644</v>
      </c>
    </row>
    <row r="17376" spans="1:2" x14ac:dyDescent="0.25">
      <c r="A17376" t="s">
        <v>84253</v>
      </c>
      <c r="B17376" t="s">
        <v>17645</v>
      </c>
    </row>
    <row r="17377" spans="1:2" x14ac:dyDescent="0.25">
      <c r="A17377" t="s">
        <v>84254</v>
      </c>
      <c r="B17377" t="s">
        <v>17646</v>
      </c>
    </row>
    <row r="17378" spans="1:2" x14ac:dyDescent="0.25">
      <c r="A17378" t="s">
        <v>84255</v>
      </c>
      <c r="B17378" t="s">
        <v>17647</v>
      </c>
    </row>
    <row r="17379" spans="1:2" x14ac:dyDescent="0.25">
      <c r="A17379" t="s">
        <v>84256</v>
      </c>
      <c r="B17379" t="s">
        <v>17648</v>
      </c>
    </row>
    <row r="17380" spans="1:2" x14ac:dyDescent="0.25">
      <c r="A17380" t="s">
        <v>84257</v>
      </c>
      <c r="B17380" t="s">
        <v>17649</v>
      </c>
    </row>
    <row r="17381" spans="1:2" x14ac:dyDescent="0.25">
      <c r="A17381" t="s">
        <v>84258</v>
      </c>
      <c r="B17381" t="s">
        <v>17650</v>
      </c>
    </row>
    <row r="17382" spans="1:2" x14ac:dyDescent="0.25">
      <c r="A17382" t="s">
        <v>84259</v>
      </c>
      <c r="B17382" t="s">
        <v>17651</v>
      </c>
    </row>
    <row r="17383" spans="1:2" x14ac:dyDescent="0.25">
      <c r="A17383" t="s">
        <v>84260</v>
      </c>
      <c r="B17383" t="s">
        <v>17652</v>
      </c>
    </row>
    <row r="17384" spans="1:2" x14ac:dyDescent="0.25">
      <c r="A17384" t="s">
        <v>84261</v>
      </c>
      <c r="B17384" t="s">
        <v>17653</v>
      </c>
    </row>
    <row r="17385" spans="1:2" x14ac:dyDescent="0.25">
      <c r="A17385" t="s">
        <v>84262</v>
      </c>
      <c r="B17385" t="s">
        <v>17654</v>
      </c>
    </row>
    <row r="17386" spans="1:2" x14ac:dyDescent="0.25">
      <c r="A17386" t="s">
        <v>84263</v>
      </c>
      <c r="B17386" t="s">
        <v>17655</v>
      </c>
    </row>
    <row r="17387" spans="1:2" x14ac:dyDescent="0.25">
      <c r="A17387" t="s">
        <v>84264</v>
      </c>
      <c r="B17387" t="s">
        <v>17656</v>
      </c>
    </row>
    <row r="17388" spans="1:2" x14ac:dyDescent="0.25">
      <c r="A17388" t="s">
        <v>84265</v>
      </c>
      <c r="B17388" t="s">
        <v>17657</v>
      </c>
    </row>
    <row r="17389" spans="1:2" x14ac:dyDescent="0.25">
      <c r="A17389" t="s">
        <v>84266</v>
      </c>
      <c r="B17389" t="s">
        <v>17658</v>
      </c>
    </row>
    <row r="17390" spans="1:2" x14ac:dyDescent="0.25">
      <c r="A17390" t="s">
        <v>84267</v>
      </c>
      <c r="B17390" t="s">
        <v>17659</v>
      </c>
    </row>
    <row r="17391" spans="1:2" x14ac:dyDescent="0.25">
      <c r="A17391" t="s">
        <v>84268</v>
      </c>
      <c r="B17391" t="s">
        <v>17660</v>
      </c>
    </row>
    <row r="17392" spans="1:2" x14ac:dyDescent="0.25">
      <c r="A17392" t="s">
        <v>84269</v>
      </c>
      <c r="B17392" t="s">
        <v>17661</v>
      </c>
    </row>
    <row r="17393" spans="1:2" x14ac:dyDescent="0.25">
      <c r="A17393" t="s">
        <v>84270</v>
      </c>
      <c r="B17393" t="s">
        <v>17662</v>
      </c>
    </row>
    <row r="17394" spans="1:2" x14ac:dyDescent="0.25">
      <c r="A17394" t="s">
        <v>84271</v>
      </c>
      <c r="B17394" t="s">
        <v>17663</v>
      </c>
    </row>
    <row r="17395" spans="1:2" x14ac:dyDescent="0.25">
      <c r="A17395" t="s">
        <v>84272</v>
      </c>
      <c r="B17395" t="s">
        <v>17664</v>
      </c>
    </row>
    <row r="17396" spans="1:2" x14ac:dyDescent="0.25">
      <c r="A17396" t="s">
        <v>84273</v>
      </c>
      <c r="B17396" t="s">
        <v>17665</v>
      </c>
    </row>
    <row r="17397" spans="1:2" x14ac:dyDescent="0.25">
      <c r="A17397" t="s">
        <v>84274</v>
      </c>
      <c r="B17397" t="s">
        <v>17666</v>
      </c>
    </row>
    <row r="17398" spans="1:2" x14ac:dyDescent="0.25">
      <c r="A17398" t="s">
        <v>84275</v>
      </c>
      <c r="B17398" t="s">
        <v>17667</v>
      </c>
    </row>
    <row r="17399" spans="1:2" x14ac:dyDescent="0.25">
      <c r="A17399" t="s">
        <v>84276</v>
      </c>
      <c r="B17399" t="s">
        <v>17668</v>
      </c>
    </row>
    <row r="17400" spans="1:2" x14ac:dyDescent="0.25">
      <c r="A17400" t="s">
        <v>84277</v>
      </c>
      <c r="B17400" t="s">
        <v>17669</v>
      </c>
    </row>
    <row r="17401" spans="1:2" x14ac:dyDescent="0.25">
      <c r="A17401" t="s">
        <v>84278</v>
      </c>
      <c r="B17401" t="s">
        <v>17670</v>
      </c>
    </row>
    <row r="17402" spans="1:2" x14ac:dyDescent="0.25">
      <c r="A17402" t="s">
        <v>84279</v>
      </c>
      <c r="B17402" t="s">
        <v>17671</v>
      </c>
    </row>
    <row r="17403" spans="1:2" x14ac:dyDescent="0.25">
      <c r="A17403" t="s">
        <v>84280</v>
      </c>
      <c r="B17403" t="s">
        <v>17672</v>
      </c>
    </row>
    <row r="17404" spans="1:2" x14ac:dyDescent="0.25">
      <c r="A17404" t="s">
        <v>84281</v>
      </c>
      <c r="B17404" t="s">
        <v>17673</v>
      </c>
    </row>
    <row r="17405" spans="1:2" x14ac:dyDescent="0.25">
      <c r="A17405" t="s">
        <v>84282</v>
      </c>
      <c r="B17405" t="s">
        <v>17674</v>
      </c>
    </row>
    <row r="17406" spans="1:2" x14ac:dyDescent="0.25">
      <c r="A17406" t="s">
        <v>84283</v>
      </c>
      <c r="B17406" t="s">
        <v>17675</v>
      </c>
    </row>
    <row r="17407" spans="1:2" x14ac:dyDescent="0.25">
      <c r="A17407" t="s">
        <v>84284</v>
      </c>
      <c r="B17407" t="s">
        <v>17676</v>
      </c>
    </row>
    <row r="17408" spans="1:2" x14ac:dyDescent="0.25">
      <c r="A17408" t="s">
        <v>84285</v>
      </c>
      <c r="B17408" t="s">
        <v>17677</v>
      </c>
    </row>
    <row r="17409" spans="1:2" x14ac:dyDescent="0.25">
      <c r="A17409" t="s">
        <v>84286</v>
      </c>
      <c r="B17409" t="s">
        <v>17678</v>
      </c>
    </row>
    <row r="17410" spans="1:2" x14ac:dyDescent="0.25">
      <c r="A17410" t="s">
        <v>84287</v>
      </c>
      <c r="B17410" t="s">
        <v>17679</v>
      </c>
    </row>
    <row r="17411" spans="1:2" x14ac:dyDescent="0.25">
      <c r="A17411" t="s">
        <v>84288</v>
      </c>
      <c r="B17411" t="s">
        <v>17680</v>
      </c>
    </row>
    <row r="17412" spans="1:2" x14ac:dyDescent="0.25">
      <c r="A17412" t="s">
        <v>84289</v>
      </c>
      <c r="B17412" t="s">
        <v>17681</v>
      </c>
    </row>
    <row r="17413" spans="1:2" x14ac:dyDescent="0.25">
      <c r="A17413" t="s">
        <v>84290</v>
      </c>
      <c r="B17413" t="s">
        <v>17682</v>
      </c>
    </row>
    <row r="17414" spans="1:2" x14ac:dyDescent="0.25">
      <c r="A17414" t="s">
        <v>84291</v>
      </c>
      <c r="B17414" t="s">
        <v>17683</v>
      </c>
    </row>
    <row r="17415" spans="1:2" x14ac:dyDescent="0.25">
      <c r="A17415" t="s">
        <v>84292</v>
      </c>
      <c r="B17415" t="s">
        <v>17684</v>
      </c>
    </row>
    <row r="17416" spans="1:2" x14ac:dyDescent="0.25">
      <c r="A17416" t="s">
        <v>84293</v>
      </c>
      <c r="B17416" t="s">
        <v>17685</v>
      </c>
    </row>
    <row r="17417" spans="1:2" x14ac:dyDescent="0.25">
      <c r="A17417" t="s">
        <v>84294</v>
      </c>
      <c r="B17417" t="s">
        <v>17686</v>
      </c>
    </row>
    <row r="17418" spans="1:2" x14ac:dyDescent="0.25">
      <c r="A17418" t="s">
        <v>84295</v>
      </c>
      <c r="B17418" t="s">
        <v>17687</v>
      </c>
    </row>
    <row r="17419" spans="1:2" x14ac:dyDescent="0.25">
      <c r="A17419" t="s">
        <v>84296</v>
      </c>
      <c r="B17419" t="s">
        <v>17688</v>
      </c>
    </row>
    <row r="17420" spans="1:2" x14ac:dyDescent="0.25">
      <c r="A17420" t="s">
        <v>84297</v>
      </c>
      <c r="B17420" t="s">
        <v>17689</v>
      </c>
    </row>
    <row r="17421" spans="1:2" x14ac:dyDescent="0.25">
      <c r="A17421" t="s">
        <v>84298</v>
      </c>
      <c r="B17421" t="s">
        <v>17690</v>
      </c>
    </row>
    <row r="17422" spans="1:2" x14ac:dyDescent="0.25">
      <c r="A17422" t="s">
        <v>84299</v>
      </c>
      <c r="B17422" t="s">
        <v>17691</v>
      </c>
    </row>
    <row r="17423" spans="1:2" x14ac:dyDescent="0.25">
      <c r="A17423" t="s">
        <v>84300</v>
      </c>
      <c r="B17423" t="s">
        <v>17692</v>
      </c>
    </row>
    <row r="17424" spans="1:2" x14ac:dyDescent="0.25">
      <c r="A17424" t="s">
        <v>84301</v>
      </c>
      <c r="B17424" t="s">
        <v>17693</v>
      </c>
    </row>
    <row r="17425" spans="1:2" x14ac:dyDescent="0.25">
      <c r="A17425" t="s">
        <v>84302</v>
      </c>
      <c r="B17425" t="s">
        <v>17694</v>
      </c>
    </row>
    <row r="17426" spans="1:2" x14ac:dyDescent="0.25">
      <c r="A17426" t="s">
        <v>84303</v>
      </c>
      <c r="B17426" t="s">
        <v>17695</v>
      </c>
    </row>
    <row r="17427" spans="1:2" x14ac:dyDescent="0.25">
      <c r="A17427" t="s">
        <v>84304</v>
      </c>
      <c r="B17427" t="s">
        <v>17696</v>
      </c>
    </row>
    <row r="17428" spans="1:2" x14ac:dyDescent="0.25">
      <c r="A17428" t="s">
        <v>84305</v>
      </c>
      <c r="B17428" t="s">
        <v>17697</v>
      </c>
    </row>
    <row r="17429" spans="1:2" x14ac:dyDescent="0.25">
      <c r="A17429" t="s">
        <v>84306</v>
      </c>
      <c r="B17429" t="s">
        <v>17698</v>
      </c>
    </row>
    <row r="17430" spans="1:2" x14ac:dyDescent="0.25">
      <c r="A17430" t="s">
        <v>84307</v>
      </c>
      <c r="B17430" t="s">
        <v>17699</v>
      </c>
    </row>
    <row r="17431" spans="1:2" x14ac:dyDescent="0.25">
      <c r="A17431" t="s">
        <v>84308</v>
      </c>
      <c r="B17431" t="s">
        <v>17700</v>
      </c>
    </row>
    <row r="17432" spans="1:2" x14ac:dyDescent="0.25">
      <c r="A17432" t="s">
        <v>84309</v>
      </c>
      <c r="B17432" t="s">
        <v>17701</v>
      </c>
    </row>
    <row r="17433" spans="1:2" x14ac:dyDescent="0.25">
      <c r="A17433" t="s">
        <v>84310</v>
      </c>
      <c r="B17433" t="s">
        <v>17702</v>
      </c>
    </row>
    <row r="17434" spans="1:2" x14ac:dyDescent="0.25">
      <c r="A17434" t="s">
        <v>84311</v>
      </c>
      <c r="B17434" t="s">
        <v>17703</v>
      </c>
    </row>
    <row r="17435" spans="1:2" x14ac:dyDescent="0.25">
      <c r="A17435" t="s">
        <v>84312</v>
      </c>
      <c r="B17435" t="s">
        <v>17704</v>
      </c>
    </row>
    <row r="17436" spans="1:2" x14ac:dyDescent="0.25">
      <c r="A17436" t="s">
        <v>84313</v>
      </c>
      <c r="B17436" t="s">
        <v>17705</v>
      </c>
    </row>
    <row r="17437" spans="1:2" x14ac:dyDescent="0.25">
      <c r="A17437" t="s">
        <v>84314</v>
      </c>
      <c r="B17437" t="s">
        <v>17706</v>
      </c>
    </row>
    <row r="17438" spans="1:2" x14ac:dyDescent="0.25">
      <c r="A17438" t="s">
        <v>84315</v>
      </c>
      <c r="B17438" t="s">
        <v>17707</v>
      </c>
    </row>
    <row r="17439" spans="1:2" x14ac:dyDescent="0.25">
      <c r="A17439" t="s">
        <v>84316</v>
      </c>
      <c r="B17439" t="s">
        <v>17708</v>
      </c>
    </row>
    <row r="17440" spans="1:2" x14ac:dyDescent="0.25">
      <c r="A17440" t="s">
        <v>84317</v>
      </c>
      <c r="B17440" t="s">
        <v>17709</v>
      </c>
    </row>
    <row r="17441" spans="1:2" x14ac:dyDescent="0.25">
      <c r="A17441" t="s">
        <v>84318</v>
      </c>
      <c r="B17441" t="s">
        <v>17710</v>
      </c>
    </row>
    <row r="17442" spans="1:2" x14ac:dyDescent="0.25">
      <c r="A17442" t="s">
        <v>84319</v>
      </c>
      <c r="B17442" t="s">
        <v>17711</v>
      </c>
    </row>
    <row r="17443" spans="1:2" x14ac:dyDescent="0.25">
      <c r="A17443" t="s">
        <v>84320</v>
      </c>
      <c r="B17443" t="s">
        <v>17712</v>
      </c>
    </row>
    <row r="17444" spans="1:2" x14ac:dyDescent="0.25">
      <c r="A17444" t="s">
        <v>84321</v>
      </c>
      <c r="B17444" t="s">
        <v>17713</v>
      </c>
    </row>
    <row r="17445" spans="1:2" x14ac:dyDescent="0.25">
      <c r="A17445" t="s">
        <v>84322</v>
      </c>
      <c r="B17445" t="s">
        <v>17714</v>
      </c>
    </row>
    <row r="17446" spans="1:2" x14ac:dyDescent="0.25">
      <c r="A17446" t="s">
        <v>84323</v>
      </c>
      <c r="B17446" t="s">
        <v>17715</v>
      </c>
    </row>
    <row r="17447" spans="1:2" x14ac:dyDescent="0.25">
      <c r="A17447" t="s">
        <v>84324</v>
      </c>
      <c r="B17447" t="s">
        <v>17716</v>
      </c>
    </row>
    <row r="17448" spans="1:2" x14ac:dyDescent="0.25">
      <c r="A17448" t="s">
        <v>84325</v>
      </c>
      <c r="B17448" t="s">
        <v>17717</v>
      </c>
    </row>
    <row r="17449" spans="1:2" x14ac:dyDescent="0.25">
      <c r="A17449" t="s">
        <v>84326</v>
      </c>
      <c r="B17449" t="s">
        <v>17718</v>
      </c>
    </row>
    <row r="17450" spans="1:2" x14ac:dyDescent="0.25">
      <c r="A17450" t="s">
        <v>84327</v>
      </c>
      <c r="B17450" t="s">
        <v>17719</v>
      </c>
    </row>
    <row r="17451" spans="1:2" x14ac:dyDescent="0.25">
      <c r="A17451" t="s">
        <v>67477</v>
      </c>
      <c r="B17451" t="s">
        <v>17720</v>
      </c>
    </row>
    <row r="17452" spans="1:2" x14ac:dyDescent="0.25">
      <c r="A17452" t="s">
        <v>84328</v>
      </c>
      <c r="B17452" t="s">
        <v>17721</v>
      </c>
    </row>
    <row r="17453" spans="1:2" x14ac:dyDescent="0.25">
      <c r="A17453" t="s">
        <v>84329</v>
      </c>
      <c r="B17453" t="s">
        <v>17722</v>
      </c>
    </row>
    <row r="17454" spans="1:2" x14ac:dyDescent="0.25">
      <c r="A17454" t="s">
        <v>67411</v>
      </c>
      <c r="B17454" t="s">
        <v>17723</v>
      </c>
    </row>
    <row r="17455" spans="1:2" x14ac:dyDescent="0.25">
      <c r="A17455" t="s">
        <v>84330</v>
      </c>
      <c r="B17455" t="s">
        <v>17724</v>
      </c>
    </row>
    <row r="17456" spans="1:2" x14ac:dyDescent="0.25">
      <c r="A17456" t="s">
        <v>84331</v>
      </c>
      <c r="B17456" t="s">
        <v>17725</v>
      </c>
    </row>
    <row r="17457" spans="1:2" x14ac:dyDescent="0.25">
      <c r="A17457" t="s">
        <v>67116</v>
      </c>
      <c r="B17457" t="s">
        <v>17726</v>
      </c>
    </row>
    <row r="17458" spans="1:2" x14ac:dyDescent="0.25">
      <c r="A17458" t="s">
        <v>84332</v>
      </c>
      <c r="B17458" t="s">
        <v>17727</v>
      </c>
    </row>
    <row r="17459" spans="1:2" x14ac:dyDescent="0.25">
      <c r="A17459" t="s">
        <v>84333</v>
      </c>
      <c r="B17459" t="s">
        <v>17728</v>
      </c>
    </row>
    <row r="17460" spans="1:2" x14ac:dyDescent="0.25">
      <c r="A17460" t="s">
        <v>84334</v>
      </c>
      <c r="B17460" t="s">
        <v>17729</v>
      </c>
    </row>
    <row r="17461" spans="1:2" x14ac:dyDescent="0.25">
      <c r="A17461" t="s">
        <v>84335</v>
      </c>
      <c r="B17461" t="s">
        <v>17730</v>
      </c>
    </row>
    <row r="17462" spans="1:2" x14ac:dyDescent="0.25">
      <c r="A17462" t="s">
        <v>84336</v>
      </c>
      <c r="B17462" t="s">
        <v>17731</v>
      </c>
    </row>
    <row r="17463" spans="1:2" x14ac:dyDescent="0.25">
      <c r="A17463" t="s">
        <v>84337</v>
      </c>
      <c r="B17463" t="s">
        <v>17732</v>
      </c>
    </row>
    <row r="17464" spans="1:2" x14ac:dyDescent="0.25">
      <c r="A17464" t="s">
        <v>84338</v>
      </c>
      <c r="B17464" t="s">
        <v>17733</v>
      </c>
    </row>
    <row r="17465" spans="1:2" x14ac:dyDescent="0.25">
      <c r="A17465" t="s">
        <v>84339</v>
      </c>
      <c r="B17465" t="s">
        <v>17734</v>
      </c>
    </row>
    <row r="17466" spans="1:2" x14ac:dyDescent="0.25">
      <c r="A17466" t="s">
        <v>84340</v>
      </c>
      <c r="B17466" t="s">
        <v>17735</v>
      </c>
    </row>
    <row r="17467" spans="1:2" x14ac:dyDescent="0.25">
      <c r="A17467" t="s">
        <v>84341</v>
      </c>
      <c r="B17467" t="s">
        <v>17736</v>
      </c>
    </row>
    <row r="17468" spans="1:2" x14ac:dyDescent="0.25">
      <c r="A17468" t="s">
        <v>84342</v>
      </c>
      <c r="B17468" t="s">
        <v>17737</v>
      </c>
    </row>
    <row r="17469" spans="1:2" x14ac:dyDescent="0.25">
      <c r="A17469" t="s">
        <v>84343</v>
      </c>
      <c r="B17469" t="s">
        <v>17738</v>
      </c>
    </row>
    <row r="17470" spans="1:2" x14ac:dyDescent="0.25">
      <c r="A17470" t="s">
        <v>84344</v>
      </c>
      <c r="B17470" t="s">
        <v>17739</v>
      </c>
    </row>
    <row r="17471" spans="1:2" x14ac:dyDescent="0.25">
      <c r="A17471" t="s">
        <v>84345</v>
      </c>
      <c r="B17471" t="s">
        <v>17740</v>
      </c>
    </row>
    <row r="17472" spans="1:2" x14ac:dyDescent="0.25">
      <c r="A17472" t="s">
        <v>84346</v>
      </c>
      <c r="B17472" t="s">
        <v>17741</v>
      </c>
    </row>
    <row r="17473" spans="1:2" x14ac:dyDescent="0.25">
      <c r="A17473" t="s">
        <v>84347</v>
      </c>
      <c r="B17473" t="s">
        <v>17742</v>
      </c>
    </row>
    <row r="17474" spans="1:2" x14ac:dyDescent="0.25">
      <c r="A17474" t="s">
        <v>84348</v>
      </c>
      <c r="B17474" t="s">
        <v>17743</v>
      </c>
    </row>
    <row r="17475" spans="1:2" x14ac:dyDescent="0.25">
      <c r="A17475" t="s">
        <v>84349</v>
      </c>
      <c r="B17475" t="s">
        <v>17744</v>
      </c>
    </row>
    <row r="17476" spans="1:2" x14ac:dyDescent="0.25">
      <c r="A17476" t="s">
        <v>84350</v>
      </c>
      <c r="B17476" t="s">
        <v>17745</v>
      </c>
    </row>
    <row r="17477" spans="1:2" x14ac:dyDescent="0.25">
      <c r="A17477" t="s">
        <v>84351</v>
      </c>
      <c r="B17477" t="s">
        <v>17746</v>
      </c>
    </row>
    <row r="17478" spans="1:2" x14ac:dyDescent="0.25">
      <c r="A17478" t="s">
        <v>84352</v>
      </c>
      <c r="B17478" t="s">
        <v>17747</v>
      </c>
    </row>
    <row r="17479" spans="1:2" x14ac:dyDescent="0.25">
      <c r="A17479" t="s">
        <v>84353</v>
      </c>
      <c r="B17479" t="s">
        <v>17748</v>
      </c>
    </row>
    <row r="17480" spans="1:2" x14ac:dyDescent="0.25">
      <c r="A17480" t="s">
        <v>84354</v>
      </c>
      <c r="B17480" t="s">
        <v>17749</v>
      </c>
    </row>
    <row r="17481" spans="1:2" x14ac:dyDescent="0.25">
      <c r="A17481" t="s">
        <v>84355</v>
      </c>
      <c r="B17481" t="s">
        <v>17750</v>
      </c>
    </row>
    <row r="17482" spans="1:2" x14ac:dyDescent="0.25">
      <c r="A17482" t="s">
        <v>84356</v>
      </c>
      <c r="B17482" t="s">
        <v>17751</v>
      </c>
    </row>
    <row r="17483" spans="1:2" x14ac:dyDescent="0.25">
      <c r="A17483" t="s">
        <v>84357</v>
      </c>
      <c r="B17483" t="s">
        <v>17752</v>
      </c>
    </row>
    <row r="17484" spans="1:2" x14ac:dyDescent="0.25">
      <c r="A17484" t="s">
        <v>84358</v>
      </c>
      <c r="B17484" t="s">
        <v>17753</v>
      </c>
    </row>
    <row r="17485" spans="1:2" x14ac:dyDescent="0.25">
      <c r="A17485" t="s">
        <v>84359</v>
      </c>
      <c r="B17485" t="s">
        <v>17754</v>
      </c>
    </row>
    <row r="17486" spans="1:2" x14ac:dyDescent="0.25">
      <c r="A17486" t="s">
        <v>84360</v>
      </c>
      <c r="B17486" t="s">
        <v>17755</v>
      </c>
    </row>
    <row r="17487" spans="1:2" x14ac:dyDescent="0.25">
      <c r="A17487" t="s">
        <v>84361</v>
      </c>
      <c r="B17487" t="s">
        <v>17756</v>
      </c>
    </row>
    <row r="17488" spans="1:2" x14ac:dyDescent="0.25">
      <c r="A17488" t="s">
        <v>84362</v>
      </c>
      <c r="B17488" t="s">
        <v>17757</v>
      </c>
    </row>
    <row r="17489" spans="1:2" x14ac:dyDescent="0.25">
      <c r="A17489" t="s">
        <v>84363</v>
      </c>
      <c r="B17489" t="s">
        <v>17758</v>
      </c>
    </row>
    <row r="17490" spans="1:2" x14ac:dyDescent="0.25">
      <c r="A17490" t="s">
        <v>84364</v>
      </c>
      <c r="B17490" t="s">
        <v>17759</v>
      </c>
    </row>
    <row r="17491" spans="1:2" x14ac:dyDescent="0.25">
      <c r="A17491" t="s">
        <v>84365</v>
      </c>
      <c r="B17491" t="s">
        <v>17760</v>
      </c>
    </row>
    <row r="17492" spans="1:2" x14ac:dyDescent="0.25">
      <c r="A17492" t="s">
        <v>84366</v>
      </c>
      <c r="B17492" t="s">
        <v>17761</v>
      </c>
    </row>
    <row r="17493" spans="1:2" x14ac:dyDescent="0.25">
      <c r="A17493" t="s">
        <v>84367</v>
      </c>
      <c r="B17493" t="s">
        <v>17762</v>
      </c>
    </row>
    <row r="17494" spans="1:2" x14ac:dyDescent="0.25">
      <c r="A17494" t="s">
        <v>84368</v>
      </c>
      <c r="B17494" t="s">
        <v>17763</v>
      </c>
    </row>
    <row r="17495" spans="1:2" x14ac:dyDescent="0.25">
      <c r="A17495" t="s">
        <v>84369</v>
      </c>
      <c r="B17495" t="s">
        <v>17764</v>
      </c>
    </row>
    <row r="17496" spans="1:2" x14ac:dyDescent="0.25">
      <c r="A17496" t="s">
        <v>84370</v>
      </c>
      <c r="B17496" t="s">
        <v>17765</v>
      </c>
    </row>
    <row r="17497" spans="1:2" x14ac:dyDescent="0.25">
      <c r="A17497" t="s">
        <v>84371</v>
      </c>
      <c r="B17497" t="s">
        <v>17766</v>
      </c>
    </row>
    <row r="17498" spans="1:2" x14ac:dyDescent="0.25">
      <c r="A17498" t="s">
        <v>84372</v>
      </c>
      <c r="B17498" t="s">
        <v>17767</v>
      </c>
    </row>
    <row r="17499" spans="1:2" x14ac:dyDescent="0.25">
      <c r="A17499" t="s">
        <v>84373</v>
      </c>
      <c r="B17499" t="s">
        <v>17768</v>
      </c>
    </row>
    <row r="17500" spans="1:2" x14ac:dyDescent="0.25">
      <c r="A17500" t="s">
        <v>84374</v>
      </c>
      <c r="B17500" t="s">
        <v>17769</v>
      </c>
    </row>
    <row r="17501" spans="1:2" x14ac:dyDescent="0.25">
      <c r="A17501" t="s">
        <v>84375</v>
      </c>
      <c r="B17501" t="s">
        <v>17770</v>
      </c>
    </row>
    <row r="17502" spans="1:2" x14ac:dyDescent="0.25">
      <c r="A17502" t="s">
        <v>84376</v>
      </c>
      <c r="B17502" t="s">
        <v>17771</v>
      </c>
    </row>
    <row r="17503" spans="1:2" x14ac:dyDescent="0.25">
      <c r="A17503" t="s">
        <v>84377</v>
      </c>
      <c r="B17503" t="s">
        <v>17772</v>
      </c>
    </row>
    <row r="17504" spans="1:2" x14ac:dyDescent="0.25">
      <c r="A17504" t="s">
        <v>84378</v>
      </c>
      <c r="B17504" t="s">
        <v>17773</v>
      </c>
    </row>
    <row r="17505" spans="1:2" x14ac:dyDescent="0.25">
      <c r="A17505" t="s">
        <v>84379</v>
      </c>
      <c r="B17505" t="s">
        <v>17774</v>
      </c>
    </row>
    <row r="17506" spans="1:2" x14ac:dyDescent="0.25">
      <c r="A17506" t="s">
        <v>84380</v>
      </c>
      <c r="B17506" t="s">
        <v>17775</v>
      </c>
    </row>
    <row r="17507" spans="1:2" x14ac:dyDescent="0.25">
      <c r="A17507" t="s">
        <v>84381</v>
      </c>
      <c r="B17507" t="s">
        <v>17776</v>
      </c>
    </row>
    <row r="17508" spans="1:2" x14ac:dyDescent="0.25">
      <c r="A17508" t="s">
        <v>84382</v>
      </c>
      <c r="B17508" t="s">
        <v>17777</v>
      </c>
    </row>
    <row r="17509" spans="1:2" x14ac:dyDescent="0.25">
      <c r="A17509" t="s">
        <v>84383</v>
      </c>
      <c r="B17509" t="s">
        <v>17778</v>
      </c>
    </row>
    <row r="17510" spans="1:2" x14ac:dyDescent="0.25">
      <c r="A17510" t="s">
        <v>84384</v>
      </c>
      <c r="B17510" t="s">
        <v>17779</v>
      </c>
    </row>
    <row r="17511" spans="1:2" x14ac:dyDescent="0.25">
      <c r="A17511" t="s">
        <v>84385</v>
      </c>
      <c r="B17511" t="s">
        <v>17780</v>
      </c>
    </row>
    <row r="17512" spans="1:2" x14ac:dyDescent="0.25">
      <c r="A17512" t="s">
        <v>84386</v>
      </c>
      <c r="B17512" t="s">
        <v>17781</v>
      </c>
    </row>
    <row r="17513" spans="1:2" x14ac:dyDescent="0.25">
      <c r="A17513" t="s">
        <v>84387</v>
      </c>
      <c r="B17513" t="s">
        <v>17782</v>
      </c>
    </row>
    <row r="17514" spans="1:2" x14ac:dyDescent="0.25">
      <c r="A17514" t="s">
        <v>84388</v>
      </c>
      <c r="B17514" t="s">
        <v>17783</v>
      </c>
    </row>
    <row r="17515" spans="1:2" x14ac:dyDescent="0.25">
      <c r="A17515" t="s">
        <v>84389</v>
      </c>
      <c r="B17515" t="s">
        <v>17784</v>
      </c>
    </row>
    <row r="17516" spans="1:2" x14ac:dyDescent="0.25">
      <c r="A17516" t="s">
        <v>84390</v>
      </c>
      <c r="B17516" t="s">
        <v>17785</v>
      </c>
    </row>
    <row r="17517" spans="1:2" x14ac:dyDescent="0.25">
      <c r="A17517" t="s">
        <v>84391</v>
      </c>
      <c r="B17517" t="s">
        <v>17786</v>
      </c>
    </row>
    <row r="17518" spans="1:2" x14ac:dyDescent="0.25">
      <c r="A17518" t="s">
        <v>84392</v>
      </c>
      <c r="B17518" t="s">
        <v>17787</v>
      </c>
    </row>
    <row r="17519" spans="1:2" x14ac:dyDescent="0.25">
      <c r="A17519" t="s">
        <v>84393</v>
      </c>
      <c r="B17519" t="s">
        <v>17788</v>
      </c>
    </row>
    <row r="17520" spans="1:2" x14ac:dyDescent="0.25">
      <c r="A17520" t="s">
        <v>84394</v>
      </c>
      <c r="B17520" t="s">
        <v>17789</v>
      </c>
    </row>
    <row r="17521" spans="1:2" x14ac:dyDescent="0.25">
      <c r="A17521" t="s">
        <v>84395</v>
      </c>
      <c r="B17521" t="s">
        <v>17790</v>
      </c>
    </row>
    <row r="17522" spans="1:2" x14ac:dyDescent="0.25">
      <c r="A17522" t="s">
        <v>84396</v>
      </c>
      <c r="B17522" t="s">
        <v>17791</v>
      </c>
    </row>
    <row r="17523" spans="1:2" x14ac:dyDescent="0.25">
      <c r="A17523" t="s">
        <v>84397</v>
      </c>
      <c r="B17523" t="s">
        <v>17792</v>
      </c>
    </row>
    <row r="17524" spans="1:2" x14ac:dyDescent="0.25">
      <c r="A17524" t="s">
        <v>84398</v>
      </c>
      <c r="B17524" t="s">
        <v>17793</v>
      </c>
    </row>
    <row r="17525" spans="1:2" x14ac:dyDescent="0.25">
      <c r="A17525" t="s">
        <v>84399</v>
      </c>
      <c r="B17525" t="s">
        <v>17794</v>
      </c>
    </row>
    <row r="17526" spans="1:2" x14ac:dyDescent="0.25">
      <c r="A17526" t="s">
        <v>84400</v>
      </c>
      <c r="B17526" t="s">
        <v>17795</v>
      </c>
    </row>
    <row r="17527" spans="1:2" x14ac:dyDescent="0.25">
      <c r="A17527" t="s">
        <v>84401</v>
      </c>
      <c r="B17527" t="s">
        <v>17796</v>
      </c>
    </row>
    <row r="17528" spans="1:2" x14ac:dyDescent="0.25">
      <c r="A17528" t="s">
        <v>84402</v>
      </c>
      <c r="B17528" t="s">
        <v>17797</v>
      </c>
    </row>
    <row r="17529" spans="1:2" x14ac:dyDescent="0.25">
      <c r="A17529" t="s">
        <v>84403</v>
      </c>
      <c r="B17529" t="s">
        <v>17798</v>
      </c>
    </row>
    <row r="17530" spans="1:2" x14ac:dyDescent="0.25">
      <c r="A17530" t="s">
        <v>84404</v>
      </c>
      <c r="B17530" t="s">
        <v>17799</v>
      </c>
    </row>
    <row r="17531" spans="1:2" x14ac:dyDescent="0.25">
      <c r="A17531" t="s">
        <v>84405</v>
      </c>
      <c r="B17531" t="s">
        <v>17800</v>
      </c>
    </row>
    <row r="17532" spans="1:2" x14ac:dyDescent="0.25">
      <c r="A17532" t="s">
        <v>84406</v>
      </c>
      <c r="B17532" t="s">
        <v>17801</v>
      </c>
    </row>
    <row r="17533" spans="1:2" x14ac:dyDescent="0.25">
      <c r="A17533" t="s">
        <v>84407</v>
      </c>
      <c r="B17533" t="s">
        <v>17802</v>
      </c>
    </row>
    <row r="17534" spans="1:2" x14ac:dyDescent="0.25">
      <c r="A17534" t="s">
        <v>84408</v>
      </c>
      <c r="B17534" t="s">
        <v>17803</v>
      </c>
    </row>
    <row r="17535" spans="1:2" x14ac:dyDescent="0.25">
      <c r="A17535" t="s">
        <v>84409</v>
      </c>
      <c r="B17535" t="s">
        <v>17804</v>
      </c>
    </row>
    <row r="17536" spans="1:2" x14ac:dyDescent="0.25">
      <c r="A17536" t="s">
        <v>84410</v>
      </c>
      <c r="B17536" t="s">
        <v>17805</v>
      </c>
    </row>
    <row r="17537" spans="1:2" x14ac:dyDescent="0.25">
      <c r="A17537" t="s">
        <v>84411</v>
      </c>
      <c r="B17537" t="s">
        <v>17806</v>
      </c>
    </row>
    <row r="17538" spans="1:2" x14ac:dyDescent="0.25">
      <c r="A17538" t="s">
        <v>84412</v>
      </c>
      <c r="B17538" t="s">
        <v>17807</v>
      </c>
    </row>
    <row r="17539" spans="1:2" x14ac:dyDescent="0.25">
      <c r="A17539" t="s">
        <v>84413</v>
      </c>
      <c r="B17539" t="s">
        <v>17808</v>
      </c>
    </row>
    <row r="17540" spans="1:2" x14ac:dyDescent="0.25">
      <c r="A17540" t="s">
        <v>84414</v>
      </c>
      <c r="B17540" t="s">
        <v>17809</v>
      </c>
    </row>
    <row r="17541" spans="1:2" x14ac:dyDescent="0.25">
      <c r="A17541" t="s">
        <v>84415</v>
      </c>
      <c r="B17541" t="s">
        <v>17810</v>
      </c>
    </row>
    <row r="17542" spans="1:2" x14ac:dyDescent="0.25">
      <c r="A17542" t="s">
        <v>84416</v>
      </c>
      <c r="B17542" t="s">
        <v>17811</v>
      </c>
    </row>
    <row r="17543" spans="1:2" x14ac:dyDescent="0.25">
      <c r="A17543" t="s">
        <v>84417</v>
      </c>
      <c r="B17543" t="s">
        <v>17812</v>
      </c>
    </row>
    <row r="17544" spans="1:2" x14ac:dyDescent="0.25">
      <c r="A17544" t="s">
        <v>84418</v>
      </c>
      <c r="B17544" t="s">
        <v>17813</v>
      </c>
    </row>
    <row r="17545" spans="1:2" x14ac:dyDescent="0.25">
      <c r="A17545" t="s">
        <v>84419</v>
      </c>
      <c r="B17545" t="s">
        <v>17814</v>
      </c>
    </row>
    <row r="17546" spans="1:2" x14ac:dyDescent="0.25">
      <c r="A17546" t="s">
        <v>84420</v>
      </c>
      <c r="B17546" t="s">
        <v>17815</v>
      </c>
    </row>
    <row r="17547" spans="1:2" x14ac:dyDescent="0.25">
      <c r="A17547" t="s">
        <v>84421</v>
      </c>
      <c r="B17547" t="s">
        <v>17816</v>
      </c>
    </row>
    <row r="17548" spans="1:2" x14ac:dyDescent="0.25">
      <c r="A17548" t="s">
        <v>84422</v>
      </c>
      <c r="B17548" t="s">
        <v>17817</v>
      </c>
    </row>
    <row r="17549" spans="1:2" x14ac:dyDescent="0.25">
      <c r="A17549" t="s">
        <v>84423</v>
      </c>
      <c r="B17549" t="s">
        <v>17818</v>
      </c>
    </row>
    <row r="17550" spans="1:2" x14ac:dyDescent="0.25">
      <c r="A17550" t="s">
        <v>84424</v>
      </c>
      <c r="B17550" t="s">
        <v>17819</v>
      </c>
    </row>
    <row r="17551" spans="1:2" x14ac:dyDescent="0.25">
      <c r="A17551" t="s">
        <v>84425</v>
      </c>
      <c r="B17551" t="s">
        <v>17820</v>
      </c>
    </row>
    <row r="17552" spans="1:2" x14ac:dyDescent="0.25">
      <c r="A17552" t="s">
        <v>84426</v>
      </c>
      <c r="B17552" t="s">
        <v>17821</v>
      </c>
    </row>
    <row r="17553" spans="1:2" x14ac:dyDescent="0.25">
      <c r="A17553" t="s">
        <v>84427</v>
      </c>
      <c r="B17553" t="s">
        <v>17822</v>
      </c>
    </row>
    <row r="17554" spans="1:2" x14ac:dyDescent="0.25">
      <c r="A17554" t="s">
        <v>84428</v>
      </c>
      <c r="B17554" t="s">
        <v>17823</v>
      </c>
    </row>
    <row r="17555" spans="1:2" x14ac:dyDescent="0.25">
      <c r="A17555" t="s">
        <v>84429</v>
      </c>
      <c r="B17555" t="s">
        <v>17824</v>
      </c>
    </row>
    <row r="17556" spans="1:2" x14ac:dyDescent="0.25">
      <c r="A17556" t="s">
        <v>84430</v>
      </c>
      <c r="B17556" t="s">
        <v>17825</v>
      </c>
    </row>
    <row r="17557" spans="1:2" x14ac:dyDescent="0.25">
      <c r="A17557" t="s">
        <v>84431</v>
      </c>
      <c r="B17557" t="s">
        <v>17826</v>
      </c>
    </row>
    <row r="17558" spans="1:2" x14ac:dyDescent="0.25">
      <c r="A17558" t="s">
        <v>84432</v>
      </c>
      <c r="B17558" t="s">
        <v>17827</v>
      </c>
    </row>
    <row r="17559" spans="1:2" x14ac:dyDescent="0.25">
      <c r="A17559" t="s">
        <v>84433</v>
      </c>
      <c r="B17559" t="s">
        <v>17828</v>
      </c>
    </row>
    <row r="17560" spans="1:2" x14ac:dyDescent="0.25">
      <c r="A17560" t="s">
        <v>84434</v>
      </c>
      <c r="B17560" t="s">
        <v>17829</v>
      </c>
    </row>
    <row r="17561" spans="1:2" x14ac:dyDescent="0.25">
      <c r="A17561" t="s">
        <v>84435</v>
      </c>
      <c r="B17561" t="s">
        <v>17830</v>
      </c>
    </row>
    <row r="17562" spans="1:2" x14ac:dyDescent="0.25">
      <c r="A17562" t="s">
        <v>84436</v>
      </c>
      <c r="B17562" t="s">
        <v>17831</v>
      </c>
    </row>
    <row r="17563" spans="1:2" x14ac:dyDescent="0.25">
      <c r="A17563" t="s">
        <v>84437</v>
      </c>
      <c r="B17563" t="s">
        <v>17832</v>
      </c>
    </row>
    <row r="17564" spans="1:2" x14ac:dyDescent="0.25">
      <c r="A17564" t="s">
        <v>84438</v>
      </c>
      <c r="B17564" t="s">
        <v>17833</v>
      </c>
    </row>
    <row r="17565" spans="1:2" x14ac:dyDescent="0.25">
      <c r="A17565" t="s">
        <v>84439</v>
      </c>
      <c r="B17565" t="s">
        <v>17834</v>
      </c>
    </row>
    <row r="17566" spans="1:2" x14ac:dyDescent="0.25">
      <c r="A17566" t="s">
        <v>84440</v>
      </c>
      <c r="B17566" t="s">
        <v>17835</v>
      </c>
    </row>
    <row r="17567" spans="1:2" x14ac:dyDescent="0.25">
      <c r="A17567" t="s">
        <v>84441</v>
      </c>
      <c r="B17567" t="s">
        <v>17836</v>
      </c>
    </row>
    <row r="17568" spans="1:2" x14ac:dyDescent="0.25">
      <c r="A17568" t="s">
        <v>84442</v>
      </c>
      <c r="B17568" t="s">
        <v>17837</v>
      </c>
    </row>
    <row r="17569" spans="1:2" x14ac:dyDescent="0.25">
      <c r="A17569" t="s">
        <v>84443</v>
      </c>
      <c r="B17569" t="s">
        <v>17838</v>
      </c>
    </row>
    <row r="17570" spans="1:2" x14ac:dyDescent="0.25">
      <c r="A17570" t="s">
        <v>84444</v>
      </c>
      <c r="B17570" t="s">
        <v>17839</v>
      </c>
    </row>
    <row r="17571" spans="1:2" x14ac:dyDescent="0.25">
      <c r="A17571" t="s">
        <v>84445</v>
      </c>
      <c r="B17571" t="s">
        <v>17840</v>
      </c>
    </row>
    <row r="17572" spans="1:2" x14ac:dyDescent="0.25">
      <c r="A17572" t="s">
        <v>84446</v>
      </c>
      <c r="B17572" t="s">
        <v>17841</v>
      </c>
    </row>
    <row r="17573" spans="1:2" x14ac:dyDescent="0.25">
      <c r="A17573" t="s">
        <v>84447</v>
      </c>
      <c r="B17573" t="s">
        <v>17842</v>
      </c>
    </row>
    <row r="17574" spans="1:2" x14ac:dyDescent="0.25">
      <c r="A17574" t="s">
        <v>84448</v>
      </c>
      <c r="B17574" t="s">
        <v>17843</v>
      </c>
    </row>
    <row r="17575" spans="1:2" x14ac:dyDescent="0.25">
      <c r="A17575" t="s">
        <v>66824</v>
      </c>
      <c r="B17575" t="s">
        <v>17844</v>
      </c>
    </row>
    <row r="17576" spans="1:2" x14ac:dyDescent="0.25">
      <c r="A17576" t="s">
        <v>84449</v>
      </c>
      <c r="B17576" t="s">
        <v>17845</v>
      </c>
    </row>
    <row r="17577" spans="1:2" x14ac:dyDescent="0.25">
      <c r="A17577" t="s">
        <v>84450</v>
      </c>
      <c r="B17577" t="s">
        <v>17846</v>
      </c>
    </row>
    <row r="17578" spans="1:2" x14ac:dyDescent="0.25">
      <c r="A17578" t="s">
        <v>84451</v>
      </c>
      <c r="B17578" t="s">
        <v>17847</v>
      </c>
    </row>
    <row r="17579" spans="1:2" x14ac:dyDescent="0.25">
      <c r="A17579" t="s">
        <v>84452</v>
      </c>
      <c r="B17579" t="s">
        <v>17848</v>
      </c>
    </row>
    <row r="17580" spans="1:2" x14ac:dyDescent="0.25">
      <c r="A17580" t="s">
        <v>84453</v>
      </c>
      <c r="B17580" t="s">
        <v>17849</v>
      </c>
    </row>
    <row r="17581" spans="1:2" x14ac:dyDescent="0.25">
      <c r="A17581" t="s">
        <v>84454</v>
      </c>
      <c r="B17581" t="s">
        <v>17850</v>
      </c>
    </row>
    <row r="17582" spans="1:2" x14ac:dyDescent="0.25">
      <c r="A17582" t="s">
        <v>84455</v>
      </c>
      <c r="B17582" t="s">
        <v>17851</v>
      </c>
    </row>
    <row r="17583" spans="1:2" x14ac:dyDescent="0.25">
      <c r="A17583" t="s">
        <v>84456</v>
      </c>
      <c r="B17583" t="s">
        <v>17852</v>
      </c>
    </row>
    <row r="17584" spans="1:2" x14ac:dyDescent="0.25">
      <c r="A17584" t="s">
        <v>67353</v>
      </c>
      <c r="B17584" t="s">
        <v>17853</v>
      </c>
    </row>
    <row r="17585" spans="1:2" x14ac:dyDescent="0.25">
      <c r="A17585" t="s">
        <v>84457</v>
      </c>
      <c r="B17585" t="s">
        <v>17854</v>
      </c>
    </row>
    <row r="17586" spans="1:2" x14ac:dyDescent="0.25">
      <c r="A17586" t="s">
        <v>84458</v>
      </c>
      <c r="B17586" t="s">
        <v>17855</v>
      </c>
    </row>
    <row r="17587" spans="1:2" x14ac:dyDescent="0.25">
      <c r="A17587" t="s">
        <v>84459</v>
      </c>
      <c r="B17587" t="s">
        <v>17856</v>
      </c>
    </row>
    <row r="17588" spans="1:2" x14ac:dyDescent="0.25">
      <c r="A17588" t="s">
        <v>84460</v>
      </c>
      <c r="B17588" t="s">
        <v>17857</v>
      </c>
    </row>
    <row r="17589" spans="1:2" x14ac:dyDescent="0.25">
      <c r="A17589" t="s">
        <v>84461</v>
      </c>
      <c r="B17589" t="s">
        <v>17858</v>
      </c>
    </row>
    <row r="17590" spans="1:2" x14ac:dyDescent="0.25">
      <c r="A17590" t="s">
        <v>84462</v>
      </c>
      <c r="B17590" t="s">
        <v>17859</v>
      </c>
    </row>
    <row r="17591" spans="1:2" x14ac:dyDescent="0.25">
      <c r="A17591" t="s">
        <v>84463</v>
      </c>
      <c r="B17591" t="s">
        <v>17860</v>
      </c>
    </row>
    <row r="17592" spans="1:2" x14ac:dyDescent="0.25">
      <c r="A17592" t="s">
        <v>84464</v>
      </c>
      <c r="B17592" t="s">
        <v>17861</v>
      </c>
    </row>
    <row r="17593" spans="1:2" x14ac:dyDescent="0.25">
      <c r="A17593" t="s">
        <v>84465</v>
      </c>
      <c r="B17593" t="s">
        <v>17862</v>
      </c>
    </row>
    <row r="17594" spans="1:2" x14ac:dyDescent="0.25">
      <c r="A17594" t="s">
        <v>84466</v>
      </c>
      <c r="B17594" t="s">
        <v>17863</v>
      </c>
    </row>
    <row r="17595" spans="1:2" x14ac:dyDescent="0.25">
      <c r="A17595" t="s">
        <v>84467</v>
      </c>
      <c r="B17595" t="s">
        <v>17864</v>
      </c>
    </row>
    <row r="17596" spans="1:2" x14ac:dyDescent="0.25">
      <c r="A17596" t="s">
        <v>84468</v>
      </c>
      <c r="B17596" t="s">
        <v>17865</v>
      </c>
    </row>
    <row r="17597" spans="1:2" x14ac:dyDescent="0.25">
      <c r="A17597" t="s">
        <v>84469</v>
      </c>
      <c r="B17597" t="s">
        <v>17866</v>
      </c>
    </row>
    <row r="17598" spans="1:2" x14ac:dyDescent="0.25">
      <c r="A17598" t="s">
        <v>84470</v>
      </c>
      <c r="B17598" t="s">
        <v>17867</v>
      </c>
    </row>
    <row r="17599" spans="1:2" x14ac:dyDescent="0.25">
      <c r="A17599" t="s">
        <v>84471</v>
      </c>
      <c r="B17599" t="s">
        <v>17868</v>
      </c>
    </row>
    <row r="17600" spans="1:2" x14ac:dyDescent="0.25">
      <c r="A17600" t="s">
        <v>84472</v>
      </c>
      <c r="B17600" t="s">
        <v>17869</v>
      </c>
    </row>
    <row r="17601" spans="1:2" x14ac:dyDescent="0.25">
      <c r="A17601" t="s">
        <v>84473</v>
      </c>
      <c r="B17601" t="s">
        <v>17870</v>
      </c>
    </row>
    <row r="17602" spans="1:2" x14ac:dyDescent="0.25">
      <c r="A17602" t="s">
        <v>84474</v>
      </c>
      <c r="B17602" t="s">
        <v>17871</v>
      </c>
    </row>
    <row r="17603" spans="1:2" x14ac:dyDescent="0.25">
      <c r="A17603" t="s">
        <v>84475</v>
      </c>
      <c r="B17603" t="s">
        <v>17872</v>
      </c>
    </row>
    <row r="17604" spans="1:2" x14ac:dyDescent="0.25">
      <c r="A17604" t="s">
        <v>84476</v>
      </c>
      <c r="B17604" t="s">
        <v>17873</v>
      </c>
    </row>
    <row r="17605" spans="1:2" x14ac:dyDescent="0.25">
      <c r="A17605" t="s">
        <v>84477</v>
      </c>
      <c r="B17605" t="s">
        <v>17874</v>
      </c>
    </row>
    <row r="17606" spans="1:2" x14ac:dyDescent="0.25">
      <c r="A17606" t="s">
        <v>84478</v>
      </c>
      <c r="B17606" t="s">
        <v>17875</v>
      </c>
    </row>
    <row r="17607" spans="1:2" x14ac:dyDescent="0.25">
      <c r="A17607" t="s">
        <v>84479</v>
      </c>
      <c r="B17607" t="s">
        <v>17876</v>
      </c>
    </row>
    <row r="17608" spans="1:2" x14ac:dyDescent="0.25">
      <c r="A17608" t="s">
        <v>84480</v>
      </c>
      <c r="B17608" t="s">
        <v>17877</v>
      </c>
    </row>
    <row r="17609" spans="1:2" x14ac:dyDescent="0.25">
      <c r="A17609" t="s">
        <v>84481</v>
      </c>
      <c r="B17609" t="s">
        <v>17878</v>
      </c>
    </row>
    <row r="17610" spans="1:2" x14ac:dyDescent="0.25">
      <c r="A17610" t="s">
        <v>84482</v>
      </c>
      <c r="B17610" t="s">
        <v>17879</v>
      </c>
    </row>
    <row r="17611" spans="1:2" x14ac:dyDescent="0.25">
      <c r="A17611" t="s">
        <v>84483</v>
      </c>
      <c r="B17611" t="s">
        <v>17880</v>
      </c>
    </row>
    <row r="17612" spans="1:2" x14ac:dyDescent="0.25">
      <c r="A17612" t="s">
        <v>84484</v>
      </c>
      <c r="B17612" t="s">
        <v>17881</v>
      </c>
    </row>
    <row r="17613" spans="1:2" x14ac:dyDescent="0.25">
      <c r="A17613" t="s">
        <v>84485</v>
      </c>
      <c r="B17613" t="s">
        <v>17882</v>
      </c>
    </row>
    <row r="17614" spans="1:2" x14ac:dyDescent="0.25">
      <c r="A17614" t="s">
        <v>84486</v>
      </c>
      <c r="B17614" t="s">
        <v>17883</v>
      </c>
    </row>
    <row r="17615" spans="1:2" x14ac:dyDescent="0.25">
      <c r="A17615" t="s">
        <v>84487</v>
      </c>
      <c r="B17615" t="s">
        <v>17884</v>
      </c>
    </row>
    <row r="17616" spans="1:2" x14ac:dyDescent="0.25">
      <c r="A17616" t="s">
        <v>84488</v>
      </c>
      <c r="B17616" t="s">
        <v>17885</v>
      </c>
    </row>
    <row r="17617" spans="1:2" x14ac:dyDescent="0.25">
      <c r="A17617" t="s">
        <v>84489</v>
      </c>
      <c r="B17617" t="s">
        <v>17886</v>
      </c>
    </row>
    <row r="17618" spans="1:2" x14ac:dyDescent="0.25">
      <c r="A17618" t="s">
        <v>84490</v>
      </c>
      <c r="B17618" t="s">
        <v>17887</v>
      </c>
    </row>
    <row r="17619" spans="1:2" x14ac:dyDescent="0.25">
      <c r="A17619" t="s">
        <v>84491</v>
      </c>
      <c r="B17619" t="s">
        <v>17888</v>
      </c>
    </row>
    <row r="17620" spans="1:2" x14ac:dyDescent="0.25">
      <c r="A17620" t="s">
        <v>84492</v>
      </c>
      <c r="B17620" t="s">
        <v>17889</v>
      </c>
    </row>
    <row r="17621" spans="1:2" x14ac:dyDescent="0.25">
      <c r="A17621" t="s">
        <v>84493</v>
      </c>
      <c r="B17621" t="s">
        <v>17890</v>
      </c>
    </row>
    <row r="17622" spans="1:2" x14ac:dyDescent="0.25">
      <c r="A17622" t="s">
        <v>84494</v>
      </c>
      <c r="B17622" t="s">
        <v>17891</v>
      </c>
    </row>
    <row r="17623" spans="1:2" x14ac:dyDescent="0.25">
      <c r="A17623" t="s">
        <v>84495</v>
      </c>
      <c r="B17623" t="s">
        <v>17892</v>
      </c>
    </row>
    <row r="17624" spans="1:2" x14ac:dyDescent="0.25">
      <c r="A17624" t="s">
        <v>84496</v>
      </c>
      <c r="B17624" t="s">
        <v>17893</v>
      </c>
    </row>
    <row r="17625" spans="1:2" x14ac:dyDescent="0.25">
      <c r="A17625" t="s">
        <v>84497</v>
      </c>
      <c r="B17625" t="s">
        <v>17894</v>
      </c>
    </row>
    <row r="17626" spans="1:2" x14ac:dyDescent="0.25">
      <c r="A17626" t="s">
        <v>84498</v>
      </c>
      <c r="B17626" t="s">
        <v>17895</v>
      </c>
    </row>
    <row r="17627" spans="1:2" x14ac:dyDescent="0.25">
      <c r="A17627" t="s">
        <v>84499</v>
      </c>
      <c r="B17627" t="s">
        <v>17896</v>
      </c>
    </row>
    <row r="17628" spans="1:2" x14ac:dyDescent="0.25">
      <c r="A17628" t="s">
        <v>84500</v>
      </c>
      <c r="B17628" t="s">
        <v>17897</v>
      </c>
    </row>
    <row r="17629" spans="1:2" x14ac:dyDescent="0.25">
      <c r="A17629" t="s">
        <v>84501</v>
      </c>
      <c r="B17629" t="s">
        <v>17898</v>
      </c>
    </row>
    <row r="17630" spans="1:2" x14ac:dyDescent="0.25">
      <c r="A17630" t="s">
        <v>84502</v>
      </c>
      <c r="B17630" t="s">
        <v>17899</v>
      </c>
    </row>
    <row r="17631" spans="1:2" x14ac:dyDescent="0.25">
      <c r="A17631" t="s">
        <v>84503</v>
      </c>
      <c r="B17631" t="s">
        <v>17900</v>
      </c>
    </row>
    <row r="17632" spans="1:2" x14ac:dyDescent="0.25">
      <c r="A17632" t="s">
        <v>84504</v>
      </c>
      <c r="B17632" t="s">
        <v>17901</v>
      </c>
    </row>
    <row r="17633" spans="1:2" x14ac:dyDescent="0.25">
      <c r="A17633" t="s">
        <v>84505</v>
      </c>
      <c r="B17633" t="s">
        <v>17902</v>
      </c>
    </row>
    <row r="17634" spans="1:2" x14ac:dyDescent="0.25">
      <c r="A17634" t="s">
        <v>84506</v>
      </c>
      <c r="B17634" t="s">
        <v>17903</v>
      </c>
    </row>
    <row r="17635" spans="1:2" x14ac:dyDescent="0.25">
      <c r="A17635" t="s">
        <v>84507</v>
      </c>
      <c r="B17635" t="s">
        <v>17904</v>
      </c>
    </row>
    <row r="17636" spans="1:2" x14ac:dyDescent="0.25">
      <c r="A17636" t="s">
        <v>84508</v>
      </c>
      <c r="B17636" t="s">
        <v>17905</v>
      </c>
    </row>
    <row r="17637" spans="1:2" x14ac:dyDescent="0.25">
      <c r="A17637" t="s">
        <v>84509</v>
      </c>
      <c r="B17637" t="s">
        <v>17906</v>
      </c>
    </row>
    <row r="17638" spans="1:2" x14ac:dyDescent="0.25">
      <c r="A17638" t="s">
        <v>84510</v>
      </c>
      <c r="B17638" t="s">
        <v>17907</v>
      </c>
    </row>
    <row r="17639" spans="1:2" x14ac:dyDescent="0.25">
      <c r="A17639" t="s">
        <v>84511</v>
      </c>
      <c r="B17639" t="s">
        <v>17908</v>
      </c>
    </row>
    <row r="17640" spans="1:2" x14ac:dyDescent="0.25">
      <c r="A17640" t="s">
        <v>84512</v>
      </c>
      <c r="B17640" t="s">
        <v>17909</v>
      </c>
    </row>
    <row r="17641" spans="1:2" x14ac:dyDescent="0.25">
      <c r="A17641" t="s">
        <v>84513</v>
      </c>
      <c r="B17641" t="s">
        <v>17910</v>
      </c>
    </row>
    <row r="17642" spans="1:2" x14ac:dyDescent="0.25">
      <c r="A17642" t="s">
        <v>84514</v>
      </c>
      <c r="B17642" t="s">
        <v>17911</v>
      </c>
    </row>
    <row r="17643" spans="1:2" x14ac:dyDescent="0.25">
      <c r="A17643" t="s">
        <v>84515</v>
      </c>
      <c r="B17643" t="s">
        <v>17912</v>
      </c>
    </row>
    <row r="17644" spans="1:2" x14ac:dyDescent="0.25">
      <c r="A17644" t="s">
        <v>84516</v>
      </c>
      <c r="B17644" t="s">
        <v>17913</v>
      </c>
    </row>
    <row r="17645" spans="1:2" x14ac:dyDescent="0.25">
      <c r="A17645" t="s">
        <v>84517</v>
      </c>
      <c r="B17645" t="s">
        <v>17914</v>
      </c>
    </row>
    <row r="17646" spans="1:2" x14ac:dyDescent="0.25">
      <c r="A17646" t="s">
        <v>84518</v>
      </c>
      <c r="B17646" t="s">
        <v>17915</v>
      </c>
    </row>
    <row r="17647" spans="1:2" x14ac:dyDescent="0.25">
      <c r="A17647" t="s">
        <v>84519</v>
      </c>
      <c r="B17647" t="s">
        <v>17916</v>
      </c>
    </row>
    <row r="17648" spans="1:2" x14ac:dyDescent="0.25">
      <c r="A17648" t="s">
        <v>84520</v>
      </c>
      <c r="B17648" t="s">
        <v>17917</v>
      </c>
    </row>
    <row r="17649" spans="1:2" x14ac:dyDescent="0.25">
      <c r="A17649" t="s">
        <v>84521</v>
      </c>
      <c r="B17649" t="s">
        <v>17918</v>
      </c>
    </row>
    <row r="17650" spans="1:2" x14ac:dyDescent="0.25">
      <c r="A17650" t="s">
        <v>84522</v>
      </c>
      <c r="B17650" t="s">
        <v>17919</v>
      </c>
    </row>
    <row r="17651" spans="1:2" x14ac:dyDescent="0.25">
      <c r="A17651" t="s">
        <v>84523</v>
      </c>
      <c r="B17651" t="s">
        <v>17920</v>
      </c>
    </row>
    <row r="17652" spans="1:2" x14ac:dyDescent="0.25">
      <c r="A17652" t="s">
        <v>84524</v>
      </c>
      <c r="B17652" t="s">
        <v>17921</v>
      </c>
    </row>
    <row r="17653" spans="1:2" x14ac:dyDescent="0.25">
      <c r="A17653" t="s">
        <v>84525</v>
      </c>
      <c r="B17653" t="s">
        <v>17922</v>
      </c>
    </row>
    <row r="17654" spans="1:2" x14ac:dyDescent="0.25">
      <c r="A17654" t="s">
        <v>84526</v>
      </c>
      <c r="B17654" t="s">
        <v>17923</v>
      </c>
    </row>
    <row r="17655" spans="1:2" x14ac:dyDescent="0.25">
      <c r="A17655" t="s">
        <v>84527</v>
      </c>
      <c r="B17655" t="s">
        <v>17924</v>
      </c>
    </row>
    <row r="17656" spans="1:2" x14ac:dyDescent="0.25">
      <c r="A17656" t="s">
        <v>84528</v>
      </c>
      <c r="B17656" t="s">
        <v>17925</v>
      </c>
    </row>
    <row r="17657" spans="1:2" x14ac:dyDescent="0.25">
      <c r="A17657" t="s">
        <v>84529</v>
      </c>
      <c r="B17657" t="s">
        <v>17926</v>
      </c>
    </row>
    <row r="17658" spans="1:2" x14ac:dyDescent="0.25">
      <c r="A17658" t="s">
        <v>84530</v>
      </c>
      <c r="B17658" t="s">
        <v>17927</v>
      </c>
    </row>
    <row r="17659" spans="1:2" x14ac:dyDescent="0.25">
      <c r="A17659" t="s">
        <v>84531</v>
      </c>
      <c r="B17659" t="s">
        <v>17928</v>
      </c>
    </row>
    <row r="17660" spans="1:2" x14ac:dyDescent="0.25">
      <c r="A17660" t="s">
        <v>84532</v>
      </c>
      <c r="B17660" t="s">
        <v>17929</v>
      </c>
    </row>
    <row r="17661" spans="1:2" x14ac:dyDescent="0.25">
      <c r="A17661" t="s">
        <v>84533</v>
      </c>
      <c r="B17661" t="s">
        <v>17930</v>
      </c>
    </row>
    <row r="17662" spans="1:2" x14ac:dyDescent="0.25">
      <c r="A17662" t="s">
        <v>84534</v>
      </c>
      <c r="B17662" t="s">
        <v>17931</v>
      </c>
    </row>
    <row r="17663" spans="1:2" x14ac:dyDescent="0.25">
      <c r="A17663" t="s">
        <v>84535</v>
      </c>
      <c r="B17663" t="s">
        <v>17932</v>
      </c>
    </row>
    <row r="17664" spans="1:2" x14ac:dyDescent="0.25">
      <c r="A17664" t="s">
        <v>67042</v>
      </c>
      <c r="B17664" t="s">
        <v>17933</v>
      </c>
    </row>
    <row r="17665" spans="1:2" x14ac:dyDescent="0.25">
      <c r="A17665" t="s">
        <v>84536</v>
      </c>
      <c r="B17665" t="s">
        <v>17934</v>
      </c>
    </row>
    <row r="17666" spans="1:2" x14ac:dyDescent="0.25">
      <c r="A17666" t="s">
        <v>84537</v>
      </c>
      <c r="B17666" t="s">
        <v>17935</v>
      </c>
    </row>
    <row r="17667" spans="1:2" x14ac:dyDescent="0.25">
      <c r="A17667" t="s">
        <v>84538</v>
      </c>
      <c r="B17667" t="s">
        <v>17936</v>
      </c>
    </row>
    <row r="17668" spans="1:2" x14ac:dyDescent="0.25">
      <c r="A17668" t="s">
        <v>84539</v>
      </c>
      <c r="B17668" t="s">
        <v>17937</v>
      </c>
    </row>
    <row r="17669" spans="1:2" x14ac:dyDescent="0.25">
      <c r="A17669" t="s">
        <v>84540</v>
      </c>
      <c r="B17669" t="s">
        <v>17938</v>
      </c>
    </row>
    <row r="17670" spans="1:2" x14ac:dyDescent="0.25">
      <c r="A17670" t="s">
        <v>84541</v>
      </c>
      <c r="B17670" t="s">
        <v>17939</v>
      </c>
    </row>
    <row r="17671" spans="1:2" x14ac:dyDescent="0.25">
      <c r="A17671" t="s">
        <v>84542</v>
      </c>
      <c r="B17671" t="s">
        <v>17940</v>
      </c>
    </row>
    <row r="17672" spans="1:2" x14ac:dyDescent="0.25">
      <c r="A17672" t="s">
        <v>84543</v>
      </c>
      <c r="B17672" t="s">
        <v>17941</v>
      </c>
    </row>
    <row r="17673" spans="1:2" x14ac:dyDescent="0.25">
      <c r="A17673" t="s">
        <v>67249</v>
      </c>
      <c r="B17673" t="s">
        <v>17942</v>
      </c>
    </row>
    <row r="17674" spans="1:2" x14ac:dyDescent="0.25">
      <c r="A17674" t="s">
        <v>84544</v>
      </c>
      <c r="B17674" t="s">
        <v>17943</v>
      </c>
    </row>
    <row r="17675" spans="1:2" x14ac:dyDescent="0.25">
      <c r="A17675" t="s">
        <v>84545</v>
      </c>
      <c r="B17675" t="s">
        <v>17944</v>
      </c>
    </row>
    <row r="17676" spans="1:2" x14ac:dyDescent="0.25">
      <c r="A17676" t="s">
        <v>84546</v>
      </c>
      <c r="B17676" t="s">
        <v>17945</v>
      </c>
    </row>
    <row r="17677" spans="1:2" x14ac:dyDescent="0.25">
      <c r="A17677" t="s">
        <v>84547</v>
      </c>
      <c r="B17677" t="s">
        <v>17946</v>
      </c>
    </row>
    <row r="17678" spans="1:2" x14ac:dyDescent="0.25">
      <c r="A17678" t="s">
        <v>84548</v>
      </c>
      <c r="B17678" t="s">
        <v>17947</v>
      </c>
    </row>
    <row r="17679" spans="1:2" x14ac:dyDescent="0.25">
      <c r="A17679" t="s">
        <v>84549</v>
      </c>
      <c r="B17679" t="s">
        <v>17948</v>
      </c>
    </row>
    <row r="17680" spans="1:2" x14ac:dyDescent="0.25">
      <c r="A17680" t="s">
        <v>84550</v>
      </c>
      <c r="B17680" t="s">
        <v>17949</v>
      </c>
    </row>
    <row r="17681" spans="1:28" x14ac:dyDescent="0.25">
      <c r="A17681" t="s">
        <v>84551</v>
      </c>
      <c r="B17681" t="s">
        <v>17950</v>
      </c>
    </row>
    <row r="17682" spans="1:28" x14ac:dyDescent="0.25">
      <c r="A17682" t="s">
        <v>84552</v>
      </c>
      <c r="B17682" t="s">
        <v>17951</v>
      </c>
    </row>
    <row r="17683" spans="1:28" x14ac:dyDescent="0.25">
      <c r="A17683" t="s">
        <v>84553</v>
      </c>
      <c r="B17683" t="s">
        <v>17952</v>
      </c>
    </row>
    <row r="17684" spans="1:28" x14ac:dyDescent="0.25">
      <c r="A17684" t="s">
        <v>84554</v>
      </c>
      <c r="B17684" t="s">
        <v>17953</v>
      </c>
    </row>
    <row r="17685" spans="1:28" x14ac:dyDescent="0.25">
      <c r="A17685" t="s">
        <v>84555</v>
      </c>
      <c r="B17685" t="s">
        <v>17954</v>
      </c>
    </row>
    <row r="17686" spans="1:28" x14ac:dyDescent="0.25">
      <c r="A17686" t="s">
        <v>84556</v>
      </c>
      <c r="B17686" t="s">
        <v>17955</v>
      </c>
      <c r="AB17686" s="35"/>
    </row>
    <row r="17687" spans="1:28" x14ac:dyDescent="0.25">
      <c r="A17687" t="s">
        <v>84557</v>
      </c>
      <c r="B17687" t="s">
        <v>17956</v>
      </c>
    </row>
    <row r="17688" spans="1:28" x14ac:dyDescent="0.25">
      <c r="A17688" t="s">
        <v>84558</v>
      </c>
      <c r="B17688" t="s">
        <v>17957</v>
      </c>
    </row>
    <row r="17689" spans="1:28" x14ac:dyDescent="0.25">
      <c r="A17689" t="s">
        <v>84559</v>
      </c>
      <c r="B17689" t="s">
        <v>17958</v>
      </c>
    </row>
    <row r="17690" spans="1:28" x14ac:dyDescent="0.25">
      <c r="A17690" t="s">
        <v>84560</v>
      </c>
      <c r="B17690" t="s">
        <v>17959</v>
      </c>
    </row>
    <row r="17691" spans="1:28" x14ac:dyDescent="0.25">
      <c r="A17691" t="s">
        <v>84561</v>
      </c>
      <c r="B17691" t="s">
        <v>17960</v>
      </c>
    </row>
    <row r="17692" spans="1:28" x14ac:dyDescent="0.25">
      <c r="A17692" t="s">
        <v>84562</v>
      </c>
      <c r="B17692" t="s">
        <v>17961</v>
      </c>
    </row>
    <row r="17693" spans="1:28" x14ac:dyDescent="0.25">
      <c r="A17693" t="s">
        <v>67117</v>
      </c>
      <c r="B17693" t="s">
        <v>17962</v>
      </c>
    </row>
    <row r="17694" spans="1:28" x14ac:dyDescent="0.25">
      <c r="A17694" t="s">
        <v>84563</v>
      </c>
      <c r="B17694" t="s">
        <v>17963</v>
      </c>
    </row>
    <row r="17695" spans="1:28" x14ac:dyDescent="0.25">
      <c r="A17695" t="s">
        <v>84564</v>
      </c>
      <c r="B17695" t="s">
        <v>17964</v>
      </c>
    </row>
    <row r="17696" spans="1:28" x14ac:dyDescent="0.25">
      <c r="A17696" t="s">
        <v>84565</v>
      </c>
      <c r="B17696" t="s">
        <v>17965</v>
      </c>
    </row>
    <row r="17697" spans="1:2" x14ac:dyDescent="0.25">
      <c r="A17697" t="s">
        <v>84566</v>
      </c>
      <c r="B17697" t="s">
        <v>17966</v>
      </c>
    </row>
    <row r="17698" spans="1:2" x14ac:dyDescent="0.25">
      <c r="A17698" t="s">
        <v>67355</v>
      </c>
      <c r="B17698" t="s">
        <v>17967</v>
      </c>
    </row>
    <row r="17699" spans="1:2" x14ac:dyDescent="0.25">
      <c r="A17699" t="s">
        <v>84567</v>
      </c>
      <c r="B17699" t="s">
        <v>17968</v>
      </c>
    </row>
    <row r="17700" spans="1:2" x14ac:dyDescent="0.25">
      <c r="A17700" t="s">
        <v>84568</v>
      </c>
      <c r="B17700" t="s">
        <v>17969</v>
      </c>
    </row>
    <row r="17701" spans="1:2" x14ac:dyDescent="0.25">
      <c r="A17701" t="s">
        <v>84569</v>
      </c>
      <c r="B17701" t="s">
        <v>17970</v>
      </c>
    </row>
    <row r="17702" spans="1:2" x14ac:dyDescent="0.25">
      <c r="A17702" t="s">
        <v>84570</v>
      </c>
      <c r="B17702" t="s">
        <v>17971</v>
      </c>
    </row>
    <row r="17703" spans="1:2" x14ac:dyDescent="0.25">
      <c r="A17703" t="s">
        <v>84571</v>
      </c>
      <c r="B17703" t="s">
        <v>17972</v>
      </c>
    </row>
    <row r="17704" spans="1:2" x14ac:dyDescent="0.25">
      <c r="A17704" t="s">
        <v>84572</v>
      </c>
      <c r="B17704" t="s">
        <v>17973</v>
      </c>
    </row>
    <row r="17705" spans="1:2" x14ac:dyDescent="0.25">
      <c r="A17705" t="s">
        <v>84573</v>
      </c>
      <c r="B17705" t="s">
        <v>17974</v>
      </c>
    </row>
    <row r="17706" spans="1:2" x14ac:dyDescent="0.25">
      <c r="A17706" t="s">
        <v>84574</v>
      </c>
      <c r="B17706" t="s">
        <v>17975</v>
      </c>
    </row>
    <row r="17707" spans="1:2" x14ac:dyDescent="0.25">
      <c r="A17707" t="s">
        <v>84575</v>
      </c>
      <c r="B17707" t="s">
        <v>17976</v>
      </c>
    </row>
    <row r="17708" spans="1:2" x14ac:dyDescent="0.25">
      <c r="A17708" t="s">
        <v>84576</v>
      </c>
      <c r="B17708" t="s">
        <v>17977</v>
      </c>
    </row>
    <row r="17709" spans="1:2" x14ac:dyDescent="0.25">
      <c r="A17709" t="s">
        <v>84577</v>
      </c>
      <c r="B17709" t="s">
        <v>17978</v>
      </c>
    </row>
    <row r="17710" spans="1:2" x14ac:dyDescent="0.25">
      <c r="A17710" t="s">
        <v>84578</v>
      </c>
      <c r="B17710" t="s">
        <v>17979</v>
      </c>
    </row>
    <row r="17711" spans="1:2" x14ac:dyDescent="0.25">
      <c r="A17711" t="s">
        <v>84579</v>
      </c>
      <c r="B17711" t="s">
        <v>17980</v>
      </c>
    </row>
    <row r="17712" spans="1:2" x14ac:dyDescent="0.25">
      <c r="A17712" t="s">
        <v>84580</v>
      </c>
      <c r="B17712" t="s">
        <v>17981</v>
      </c>
    </row>
    <row r="17713" spans="1:2" x14ac:dyDescent="0.25">
      <c r="A17713" t="s">
        <v>84581</v>
      </c>
      <c r="B17713" t="s">
        <v>17982</v>
      </c>
    </row>
    <row r="17714" spans="1:2" x14ac:dyDescent="0.25">
      <c r="A17714" t="s">
        <v>84582</v>
      </c>
      <c r="B17714" t="s">
        <v>17983</v>
      </c>
    </row>
    <row r="17715" spans="1:2" x14ac:dyDescent="0.25">
      <c r="A17715" t="s">
        <v>84583</v>
      </c>
      <c r="B17715" t="s">
        <v>17984</v>
      </c>
    </row>
    <row r="17716" spans="1:2" x14ac:dyDescent="0.25">
      <c r="A17716" t="s">
        <v>84584</v>
      </c>
      <c r="B17716" t="s">
        <v>17985</v>
      </c>
    </row>
    <row r="17717" spans="1:2" x14ac:dyDescent="0.25">
      <c r="A17717" t="s">
        <v>84585</v>
      </c>
      <c r="B17717" t="s">
        <v>17986</v>
      </c>
    </row>
    <row r="17718" spans="1:2" x14ac:dyDescent="0.25">
      <c r="A17718" t="s">
        <v>84586</v>
      </c>
      <c r="B17718" t="s">
        <v>17987</v>
      </c>
    </row>
    <row r="17719" spans="1:2" x14ac:dyDescent="0.25">
      <c r="A17719" t="s">
        <v>84587</v>
      </c>
      <c r="B17719" t="s">
        <v>17988</v>
      </c>
    </row>
    <row r="17720" spans="1:2" x14ac:dyDescent="0.25">
      <c r="A17720" t="s">
        <v>84588</v>
      </c>
      <c r="B17720" t="s">
        <v>17989</v>
      </c>
    </row>
    <row r="17721" spans="1:2" x14ac:dyDescent="0.25">
      <c r="A17721" t="s">
        <v>84589</v>
      </c>
      <c r="B17721" t="s">
        <v>17990</v>
      </c>
    </row>
    <row r="17722" spans="1:2" x14ac:dyDescent="0.25">
      <c r="A17722" t="s">
        <v>84590</v>
      </c>
      <c r="B17722" t="s">
        <v>17991</v>
      </c>
    </row>
    <row r="17723" spans="1:2" x14ac:dyDescent="0.25">
      <c r="A17723" t="s">
        <v>84591</v>
      </c>
      <c r="B17723" t="s">
        <v>17992</v>
      </c>
    </row>
    <row r="17724" spans="1:2" x14ac:dyDescent="0.25">
      <c r="A17724" t="s">
        <v>84592</v>
      </c>
      <c r="B17724" t="s">
        <v>17993</v>
      </c>
    </row>
    <row r="17725" spans="1:2" x14ac:dyDescent="0.25">
      <c r="A17725" t="s">
        <v>84593</v>
      </c>
      <c r="B17725" t="s">
        <v>17994</v>
      </c>
    </row>
    <row r="17726" spans="1:2" x14ac:dyDescent="0.25">
      <c r="A17726" t="s">
        <v>84594</v>
      </c>
      <c r="B17726" t="s">
        <v>17995</v>
      </c>
    </row>
    <row r="17727" spans="1:2" x14ac:dyDescent="0.25">
      <c r="A17727" t="s">
        <v>84595</v>
      </c>
      <c r="B17727" t="s">
        <v>17996</v>
      </c>
    </row>
    <row r="17728" spans="1:2" x14ac:dyDescent="0.25">
      <c r="A17728" t="s">
        <v>67100</v>
      </c>
      <c r="B17728" t="s">
        <v>17997</v>
      </c>
    </row>
    <row r="17729" spans="1:2" x14ac:dyDescent="0.25">
      <c r="A17729" t="s">
        <v>84596</v>
      </c>
      <c r="B17729" t="s">
        <v>17998</v>
      </c>
    </row>
    <row r="17730" spans="1:2" x14ac:dyDescent="0.25">
      <c r="A17730" t="s">
        <v>84597</v>
      </c>
      <c r="B17730" t="s">
        <v>17999</v>
      </c>
    </row>
    <row r="17731" spans="1:2" x14ac:dyDescent="0.25">
      <c r="A17731" t="s">
        <v>84598</v>
      </c>
      <c r="B17731" t="s">
        <v>18000</v>
      </c>
    </row>
    <row r="17732" spans="1:2" x14ac:dyDescent="0.25">
      <c r="A17732" t="s">
        <v>84599</v>
      </c>
      <c r="B17732" t="s">
        <v>18001</v>
      </c>
    </row>
    <row r="17733" spans="1:2" x14ac:dyDescent="0.25">
      <c r="A17733" t="s">
        <v>84600</v>
      </c>
      <c r="B17733" t="s">
        <v>18002</v>
      </c>
    </row>
    <row r="17734" spans="1:2" x14ac:dyDescent="0.25">
      <c r="A17734" t="s">
        <v>84601</v>
      </c>
      <c r="B17734" t="s">
        <v>18003</v>
      </c>
    </row>
    <row r="17735" spans="1:2" x14ac:dyDescent="0.25">
      <c r="A17735" t="s">
        <v>84602</v>
      </c>
      <c r="B17735" t="s">
        <v>18004</v>
      </c>
    </row>
    <row r="17736" spans="1:2" x14ac:dyDescent="0.25">
      <c r="A17736" t="s">
        <v>84603</v>
      </c>
      <c r="B17736" t="s">
        <v>18005</v>
      </c>
    </row>
    <row r="17737" spans="1:2" x14ac:dyDescent="0.25">
      <c r="A17737" t="s">
        <v>84604</v>
      </c>
      <c r="B17737" t="s">
        <v>18006</v>
      </c>
    </row>
    <row r="17738" spans="1:2" x14ac:dyDescent="0.25">
      <c r="A17738" t="s">
        <v>84605</v>
      </c>
      <c r="B17738" t="s">
        <v>18007</v>
      </c>
    </row>
    <row r="17739" spans="1:2" x14ac:dyDescent="0.25">
      <c r="A17739" t="s">
        <v>84606</v>
      </c>
      <c r="B17739" t="s">
        <v>18008</v>
      </c>
    </row>
    <row r="17740" spans="1:2" x14ac:dyDescent="0.25">
      <c r="A17740" t="s">
        <v>84607</v>
      </c>
      <c r="B17740" t="s">
        <v>18009</v>
      </c>
    </row>
    <row r="17741" spans="1:2" x14ac:dyDescent="0.25">
      <c r="A17741" t="s">
        <v>84608</v>
      </c>
      <c r="B17741" t="s">
        <v>18010</v>
      </c>
    </row>
    <row r="17742" spans="1:2" x14ac:dyDescent="0.25">
      <c r="A17742" t="s">
        <v>84609</v>
      </c>
      <c r="B17742" t="s">
        <v>18011</v>
      </c>
    </row>
    <row r="17743" spans="1:2" x14ac:dyDescent="0.25">
      <c r="A17743" t="s">
        <v>84610</v>
      </c>
      <c r="B17743" t="s">
        <v>18012</v>
      </c>
    </row>
    <row r="17744" spans="1:2" x14ac:dyDescent="0.25">
      <c r="A17744" t="s">
        <v>84611</v>
      </c>
      <c r="B17744" t="s">
        <v>18013</v>
      </c>
    </row>
    <row r="17745" spans="1:2" x14ac:dyDescent="0.25">
      <c r="A17745" t="s">
        <v>84612</v>
      </c>
      <c r="B17745" t="s">
        <v>18014</v>
      </c>
    </row>
    <row r="17746" spans="1:2" x14ac:dyDescent="0.25">
      <c r="A17746" t="s">
        <v>84613</v>
      </c>
      <c r="B17746" t="s">
        <v>18015</v>
      </c>
    </row>
    <row r="17747" spans="1:2" x14ac:dyDescent="0.25">
      <c r="A17747" t="s">
        <v>84614</v>
      </c>
      <c r="B17747" t="s">
        <v>18016</v>
      </c>
    </row>
    <row r="17748" spans="1:2" x14ac:dyDescent="0.25">
      <c r="A17748" t="s">
        <v>84615</v>
      </c>
      <c r="B17748" t="s">
        <v>18017</v>
      </c>
    </row>
    <row r="17749" spans="1:2" x14ac:dyDescent="0.25">
      <c r="A17749" t="s">
        <v>84616</v>
      </c>
      <c r="B17749" t="s">
        <v>18018</v>
      </c>
    </row>
    <row r="17750" spans="1:2" x14ac:dyDescent="0.25">
      <c r="A17750" t="s">
        <v>84617</v>
      </c>
      <c r="B17750" t="s">
        <v>18019</v>
      </c>
    </row>
    <row r="17751" spans="1:2" x14ac:dyDescent="0.25">
      <c r="A17751" t="s">
        <v>84618</v>
      </c>
      <c r="B17751" t="s">
        <v>18020</v>
      </c>
    </row>
    <row r="17752" spans="1:2" x14ac:dyDescent="0.25">
      <c r="A17752" t="s">
        <v>84619</v>
      </c>
      <c r="B17752" t="s">
        <v>18021</v>
      </c>
    </row>
    <row r="17753" spans="1:2" x14ac:dyDescent="0.25">
      <c r="A17753" t="s">
        <v>84620</v>
      </c>
      <c r="B17753" t="s">
        <v>18022</v>
      </c>
    </row>
    <row r="17754" spans="1:2" x14ac:dyDescent="0.25">
      <c r="A17754" t="s">
        <v>84621</v>
      </c>
      <c r="B17754" t="s">
        <v>18023</v>
      </c>
    </row>
    <row r="17755" spans="1:2" x14ac:dyDescent="0.25">
      <c r="A17755" t="s">
        <v>84622</v>
      </c>
      <c r="B17755" t="s">
        <v>18024</v>
      </c>
    </row>
    <row r="17756" spans="1:2" x14ac:dyDescent="0.25">
      <c r="A17756" t="s">
        <v>84623</v>
      </c>
      <c r="B17756" t="s">
        <v>18025</v>
      </c>
    </row>
    <row r="17757" spans="1:2" x14ac:dyDescent="0.25">
      <c r="A17757" t="s">
        <v>84624</v>
      </c>
      <c r="B17757" t="s">
        <v>18026</v>
      </c>
    </row>
    <row r="17758" spans="1:2" x14ac:dyDescent="0.25">
      <c r="A17758" t="s">
        <v>84625</v>
      </c>
      <c r="B17758" t="s">
        <v>18027</v>
      </c>
    </row>
    <row r="17759" spans="1:2" x14ac:dyDescent="0.25">
      <c r="A17759" t="s">
        <v>84626</v>
      </c>
      <c r="B17759" t="s">
        <v>18028</v>
      </c>
    </row>
    <row r="17760" spans="1:2" x14ac:dyDescent="0.25">
      <c r="A17760" t="s">
        <v>84627</v>
      </c>
      <c r="B17760" t="s">
        <v>18029</v>
      </c>
    </row>
    <row r="17761" spans="1:2" x14ac:dyDescent="0.25">
      <c r="A17761" t="s">
        <v>84628</v>
      </c>
      <c r="B17761" t="s">
        <v>18030</v>
      </c>
    </row>
    <row r="17762" spans="1:2" x14ac:dyDescent="0.25">
      <c r="A17762" t="s">
        <v>66794</v>
      </c>
      <c r="B17762" t="s">
        <v>18031</v>
      </c>
    </row>
    <row r="17763" spans="1:2" x14ac:dyDescent="0.25">
      <c r="A17763" t="s">
        <v>84629</v>
      </c>
      <c r="B17763" t="s">
        <v>18032</v>
      </c>
    </row>
    <row r="17764" spans="1:2" x14ac:dyDescent="0.25">
      <c r="A17764" t="s">
        <v>84630</v>
      </c>
      <c r="B17764" t="s">
        <v>18033</v>
      </c>
    </row>
    <row r="17765" spans="1:2" x14ac:dyDescent="0.25">
      <c r="A17765" t="s">
        <v>84631</v>
      </c>
      <c r="B17765" t="s">
        <v>18034</v>
      </c>
    </row>
    <row r="17766" spans="1:2" x14ac:dyDescent="0.25">
      <c r="A17766" t="s">
        <v>84632</v>
      </c>
      <c r="B17766" t="s">
        <v>18035</v>
      </c>
    </row>
    <row r="17767" spans="1:2" x14ac:dyDescent="0.25">
      <c r="A17767" t="s">
        <v>84633</v>
      </c>
      <c r="B17767" t="s">
        <v>18036</v>
      </c>
    </row>
    <row r="17768" spans="1:2" x14ac:dyDescent="0.25">
      <c r="A17768" t="s">
        <v>84634</v>
      </c>
      <c r="B17768" t="s">
        <v>18037</v>
      </c>
    </row>
    <row r="17769" spans="1:2" x14ac:dyDescent="0.25">
      <c r="A17769" t="s">
        <v>84635</v>
      </c>
      <c r="B17769" t="s">
        <v>18038</v>
      </c>
    </row>
    <row r="17770" spans="1:2" x14ac:dyDescent="0.25">
      <c r="A17770" t="s">
        <v>84636</v>
      </c>
      <c r="B17770" t="s">
        <v>18039</v>
      </c>
    </row>
    <row r="17771" spans="1:2" x14ac:dyDescent="0.25">
      <c r="A17771" t="s">
        <v>84637</v>
      </c>
      <c r="B17771" t="s">
        <v>18040</v>
      </c>
    </row>
    <row r="17772" spans="1:2" x14ac:dyDescent="0.25">
      <c r="A17772" t="s">
        <v>84638</v>
      </c>
      <c r="B17772" t="s">
        <v>18041</v>
      </c>
    </row>
    <row r="17773" spans="1:2" x14ac:dyDescent="0.25">
      <c r="A17773" t="s">
        <v>84639</v>
      </c>
      <c r="B17773" t="s">
        <v>18042</v>
      </c>
    </row>
    <row r="17774" spans="1:2" x14ac:dyDescent="0.25">
      <c r="A17774" t="s">
        <v>84640</v>
      </c>
      <c r="B17774" t="s">
        <v>18043</v>
      </c>
    </row>
    <row r="17775" spans="1:2" x14ac:dyDescent="0.25">
      <c r="A17775" t="s">
        <v>84641</v>
      </c>
      <c r="B17775" t="s">
        <v>18044</v>
      </c>
    </row>
    <row r="17776" spans="1:2" x14ac:dyDescent="0.25">
      <c r="A17776" t="s">
        <v>84642</v>
      </c>
      <c r="B17776" t="s">
        <v>18045</v>
      </c>
    </row>
    <row r="17777" spans="1:2" x14ac:dyDescent="0.25">
      <c r="A17777" t="s">
        <v>84643</v>
      </c>
      <c r="B17777" t="s">
        <v>18046</v>
      </c>
    </row>
    <row r="17778" spans="1:2" x14ac:dyDescent="0.25">
      <c r="A17778" t="s">
        <v>84644</v>
      </c>
      <c r="B17778" t="s">
        <v>18047</v>
      </c>
    </row>
    <row r="17779" spans="1:2" x14ac:dyDescent="0.25">
      <c r="A17779" t="s">
        <v>84645</v>
      </c>
      <c r="B17779" t="s">
        <v>18048</v>
      </c>
    </row>
    <row r="17780" spans="1:2" x14ac:dyDescent="0.25">
      <c r="A17780" t="s">
        <v>84646</v>
      </c>
      <c r="B17780" t="s">
        <v>18049</v>
      </c>
    </row>
    <row r="17781" spans="1:2" x14ac:dyDescent="0.25">
      <c r="A17781" t="s">
        <v>84647</v>
      </c>
      <c r="B17781" t="s">
        <v>18050</v>
      </c>
    </row>
    <row r="17782" spans="1:2" x14ac:dyDescent="0.25">
      <c r="A17782" t="s">
        <v>84648</v>
      </c>
      <c r="B17782" t="s">
        <v>18051</v>
      </c>
    </row>
    <row r="17783" spans="1:2" x14ac:dyDescent="0.25">
      <c r="A17783" t="s">
        <v>84649</v>
      </c>
      <c r="B17783" t="s">
        <v>18052</v>
      </c>
    </row>
    <row r="17784" spans="1:2" x14ac:dyDescent="0.25">
      <c r="A17784" t="s">
        <v>84650</v>
      </c>
      <c r="B17784" t="s">
        <v>18053</v>
      </c>
    </row>
    <row r="17785" spans="1:2" x14ac:dyDescent="0.25">
      <c r="A17785" t="s">
        <v>84651</v>
      </c>
      <c r="B17785" t="s">
        <v>18054</v>
      </c>
    </row>
    <row r="17786" spans="1:2" x14ac:dyDescent="0.25">
      <c r="A17786" t="s">
        <v>84652</v>
      </c>
      <c r="B17786" t="s">
        <v>18055</v>
      </c>
    </row>
    <row r="17787" spans="1:2" x14ac:dyDescent="0.25">
      <c r="A17787" t="s">
        <v>84653</v>
      </c>
      <c r="B17787" t="s">
        <v>18056</v>
      </c>
    </row>
    <row r="17788" spans="1:2" x14ac:dyDescent="0.25">
      <c r="A17788" t="s">
        <v>84654</v>
      </c>
      <c r="B17788" t="s">
        <v>18057</v>
      </c>
    </row>
    <row r="17789" spans="1:2" x14ac:dyDescent="0.25">
      <c r="A17789" t="s">
        <v>84655</v>
      </c>
      <c r="B17789" t="s">
        <v>18058</v>
      </c>
    </row>
    <row r="17790" spans="1:2" x14ac:dyDescent="0.25">
      <c r="A17790" t="s">
        <v>84656</v>
      </c>
      <c r="B17790" t="s">
        <v>18059</v>
      </c>
    </row>
    <row r="17791" spans="1:2" x14ac:dyDescent="0.25">
      <c r="A17791" t="s">
        <v>84657</v>
      </c>
      <c r="B17791" t="s">
        <v>18060</v>
      </c>
    </row>
    <row r="17792" spans="1:2" x14ac:dyDescent="0.25">
      <c r="A17792" t="s">
        <v>84658</v>
      </c>
      <c r="B17792" t="s">
        <v>18061</v>
      </c>
    </row>
    <row r="17793" spans="1:2" x14ac:dyDescent="0.25">
      <c r="A17793" t="s">
        <v>84659</v>
      </c>
      <c r="B17793" t="s">
        <v>18062</v>
      </c>
    </row>
    <row r="17794" spans="1:2" x14ac:dyDescent="0.25">
      <c r="A17794" t="s">
        <v>84660</v>
      </c>
      <c r="B17794" t="s">
        <v>18063</v>
      </c>
    </row>
    <row r="17795" spans="1:2" x14ac:dyDescent="0.25">
      <c r="A17795" t="s">
        <v>84661</v>
      </c>
      <c r="B17795" t="s">
        <v>18064</v>
      </c>
    </row>
    <row r="17796" spans="1:2" x14ac:dyDescent="0.25">
      <c r="A17796" t="s">
        <v>84662</v>
      </c>
      <c r="B17796" t="s">
        <v>18065</v>
      </c>
    </row>
    <row r="17797" spans="1:2" x14ac:dyDescent="0.25">
      <c r="A17797" t="s">
        <v>84663</v>
      </c>
      <c r="B17797" t="s">
        <v>18066</v>
      </c>
    </row>
    <row r="17798" spans="1:2" x14ac:dyDescent="0.25">
      <c r="A17798" t="s">
        <v>67118</v>
      </c>
      <c r="B17798" t="s">
        <v>18067</v>
      </c>
    </row>
    <row r="17799" spans="1:2" x14ac:dyDescent="0.25">
      <c r="A17799" t="s">
        <v>84664</v>
      </c>
      <c r="B17799" t="s">
        <v>18068</v>
      </c>
    </row>
    <row r="17800" spans="1:2" x14ac:dyDescent="0.25">
      <c r="A17800" t="s">
        <v>84665</v>
      </c>
      <c r="B17800" t="s">
        <v>18069</v>
      </c>
    </row>
    <row r="17801" spans="1:2" x14ac:dyDescent="0.25">
      <c r="A17801" t="s">
        <v>84666</v>
      </c>
      <c r="B17801" t="s">
        <v>18070</v>
      </c>
    </row>
    <row r="17802" spans="1:2" x14ac:dyDescent="0.25">
      <c r="A17802" t="s">
        <v>84667</v>
      </c>
      <c r="B17802" t="s">
        <v>18071</v>
      </c>
    </row>
    <row r="17803" spans="1:2" x14ac:dyDescent="0.25">
      <c r="A17803" t="s">
        <v>84668</v>
      </c>
      <c r="B17803" t="s">
        <v>18072</v>
      </c>
    </row>
    <row r="17804" spans="1:2" x14ac:dyDescent="0.25">
      <c r="A17804" t="s">
        <v>84669</v>
      </c>
      <c r="B17804" t="s">
        <v>18073</v>
      </c>
    </row>
    <row r="17805" spans="1:2" x14ac:dyDescent="0.25">
      <c r="A17805" t="s">
        <v>84670</v>
      </c>
      <c r="B17805" t="s">
        <v>18074</v>
      </c>
    </row>
    <row r="17806" spans="1:2" x14ac:dyDescent="0.25">
      <c r="A17806" t="s">
        <v>84671</v>
      </c>
      <c r="B17806" t="s">
        <v>18075</v>
      </c>
    </row>
    <row r="17807" spans="1:2" x14ac:dyDescent="0.25">
      <c r="A17807" t="s">
        <v>84672</v>
      </c>
      <c r="B17807" t="s">
        <v>18076</v>
      </c>
    </row>
    <row r="17808" spans="1:2" x14ac:dyDescent="0.25">
      <c r="A17808" t="s">
        <v>84673</v>
      </c>
      <c r="B17808" t="s">
        <v>18077</v>
      </c>
    </row>
    <row r="17809" spans="1:2" x14ac:dyDescent="0.25">
      <c r="A17809" t="s">
        <v>84674</v>
      </c>
      <c r="B17809" t="s">
        <v>18078</v>
      </c>
    </row>
    <row r="17810" spans="1:2" x14ac:dyDescent="0.25">
      <c r="A17810" t="s">
        <v>84675</v>
      </c>
      <c r="B17810" t="s">
        <v>18079</v>
      </c>
    </row>
    <row r="17811" spans="1:2" x14ac:dyDescent="0.25">
      <c r="A17811" t="s">
        <v>84676</v>
      </c>
      <c r="B17811" t="s">
        <v>18080</v>
      </c>
    </row>
    <row r="17812" spans="1:2" x14ac:dyDescent="0.25">
      <c r="A17812" t="s">
        <v>84677</v>
      </c>
      <c r="B17812" t="s">
        <v>18081</v>
      </c>
    </row>
    <row r="17813" spans="1:2" x14ac:dyDescent="0.25">
      <c r="A17813" t="s">
        <v>84678</v>
      </c>
      <c r="B17813" t="s">
        <v>18082</v>
      </c>
    </row>
    <row r="17814" spans="1:2" x14ac:dyDescent="0.25">
      <c r="A17814" t="s">
        <v>84679</v>
      </c>
      <c r="B17814" t="s">
        <v>18083</v>
      </c>
    </row>
    <row r="17815" spans="1:2" x14ac:dyDescent="0.25">
      <c r="A17815" t="s">
        <v>84680</v>
      </c>
      <c r="B17815" t="s">
        <v>18084</v>
      </c>
    </row>
    <row r="17816" spans="1:2" x14ac:dyDescent="0.25">
      <c r="A17816" t="s">
        <v>84681</v>
      </c>
      <c r="B17816" t="s">
        <v>18085</v>
      </c>
    </row>
    <row r="17817" spans="1:2" x14ac:dyDescent="0.25">
      <c r="A17817" t="s">
        <v>84682</v>
      </c>
      <c r="B17817" t="s">
        <v>18086</v>
      </c>
    </row>
    <row r="17818" spans="1:2" x14ac:dyDescent="0.25">
      <c r="A17818" t="s">
        <v>84683</v>
      </c>
      <c r="B17818" t="s">
        <v>18087</v>
      </c>
    </row>
    <row r="17819" spans="1:2" x14ac:dyDescent="0.25">
      <c r="A17819" t="s">
        <v>84684</v>
      </c>
      <c r="B17819" t="s">
        <v>18088</v>
      </c>
    </row>
    <row r="17820" spans="1:2" x14ac:dyDescent="0.25">
      <c r="A17820" t="s">
        <v>84685</v>
      </c>
      <c r="B17820" t="s">
        <v>18089</v>
      </c>
    </row>
    <row r="17821" spans="1:2" x14ac:dyDescent="0.25">
      <c r="A17821" t="s">
        <v>84686</v>
      </c>
      <c r="B17821" t="s">
        <v>18090</v>
      </c>
    </row>
    <row r="17822" spans="1:2" x14ac:dyDescent="0.25">
      <c r="A17822" t="s">
        <v>84687</v>
      </c>
      <c r="B17822" t="s">
        <v>18091</v>
      </c>
    </row>
    <row r="17823" spans="1:2" x14ac:dyDescent="0.25">
      <c r="A17823" t="s">
        <v>84688</v>
      </c>
      <c r="B17823" t="s">
        <v>18092</v>
      </c>
    </row>
    <row r="17824" spans="1:2" x14ac:dyDescent="0.25">
      <c r="A17824" t="s">
        <v>84689</v>
      </c>
      <c r="B17824" t="s">
        <v>18093</v>
      </c>
    </row>
    <row r="17825" spans="1:2" x14ac:dyDescent="0.25">
      <c r="A17825" t="s">
        <v>84690</v>
      </c>
      <c r="B17825" t="s">
        <v>18094</v>
      </c>
    </row>
    <row r="17826" spans="1:2" x14ac:dyDescent="0.25">
      <c r="A17826" t="s">
        <v>84691</v>
      </c>
      <c r="B17826" t="s">
        <v>18095</v>
      </c>
    </row>
    <row r="17827" spans="1:2" x14ac:dyDescent="0.25">
      <c r="A17827" t="s">
        <v>84692</v>
      </c>
      <c r="B17827" t="s">
        <v>18096</v>
      </c>
    </row>
    <row r="17828" spans="1:2" x14ac:dyDescent="0.25">
      <c r="A17828" t="s">
        <v>84693</v>
      </c>
      <c r="B17828" t="s">
        <v>18097</v>
      </c>
    </row>
    <row r="17829" spans="1:2" x14ac:dyDescent="0.25">
      <c r="A17829" t="s">
        <v>84694</v>
      </c>
      <c r="B17829" t="s">
        <v>18098</v>
      </c>
    </row>
    <row r="17830" spans="1:2" x14ac:dyDescent="0.25">
      <c r="A17830" t="s">
        <v>84695</v>
      </c>
      <c r="B17830" t="s">
        <v>18099</v>
      </c>
    </row>
    <row r="17831" spans="1:2" x14ac:dyDescent="0.25">
      <c r="A17831" t="s">
        <v>84696</v>
      </c>
      <c r="B17831" t="s">
        <v>18100</v>
      </c>
    </row>
    <row r="17832" spans="1:2" x14ac:dyDescent="0.25">
      <c r="A17832" t="s">
        <v>84697</v>
      </c>
      <c r="B17832" t="s">
        <v>18101</v>
      </c>
    </row>
    <row r="17833" spans="1:2" x14ac:dyDescent="0.25">
      <c r="A17833" t="s">
        <v>84698</v>
      </c>
      <c r="B17833" t="s">
        <v>18102</v>
      </c>
    </row>
    <row r="17834" spans="1:2" x14ac:dyDescent="0.25">
      <c r="A17834" t="s">
        <v>84699</v>
      </c>
      <c r="B17834" t="s">
        <v>18103</v>
      </c>
    </row>
    <row r="17835" spans="1:2" x14ac:dyDescent="0.25">
      <c r="A17835" t="s">
        <v>84700</v>
      </c>
      <c r="B17835" t="s">
        <v>18104</v>
      </c>
    </row>
    <row r="17836" spans="1:2" x14ac:dyDescent="0.25">
      <c r="A17836" t="s">
        <v>84701</v>
      </c>
      <c r="B17836" t="s">
        <v>18105</v>
      </c>
    </row>
    <row r="17837" spans="1:2" x14ac:dyDescent="0.25">
      <c r="A17837" t="s">
        <v>67103</v>
      </c>
      <c r="B17837" t="s">
        <v>18106</v>
      </c>
    </row>
    <row r="17838" spans="1:2" x14ac:dyDescent="0.25">
      <c r="A17838" t="s">
        <v>84702</v>
      </c>
      <c r="B17838" t="s">
        <v>18107</v>
      </c>
    </row>
    <row r="17839" spans="1:2" x14ac:dyDescent="0.25">
      <c r="A17839" t="s">
        <v>84703</v>
      </c>
      <c r="B17839" t="s">
        <v>18108</v>
      </c>
    </row>
    <row r="17840" spans="1:2" x14ac:dyDescent="0.25">
      <c r="A17840" t="s">
        <v>84704</v>
      </c>
      <c r="B17840" t="s">
        <v>18109</v>
      </c>
    </row>
    <row r="17841" spans="1:2" x14ac:dyDescent="0.25">
      <c r="A17841" t="s">
        <v>84705</v>
      </c>
      <c r="B17841" t="s">
        <v>18110</v>
      </c>
    </row>
    <row r="17842" spans="1:2" x14ac:dyDescent="0.25">
      <c r="A17842" t="s">
        <v>84706</v>
      </c>
      <c r="B17842" t="s">
        <v>18111</v>
      </c>
    </row>
    <row r="17843" spans="1:2" x14ac:dyDescent="0.25">
      <c r="A17843" t="s">
        <v>84707</v>
      </c>
      <c r="B17843" t="s">
        <v>18112</v>
      </c>
    </row>
    <row r="17844" spans="1:2" x14ac:dyDescent="0.25">
      <c r="A17844" t="s">
        <v>84708</v>
      </c>
      <c r="B17844" t="s">
        <v>18113</v>
      </c>
    </row>
    <row r="17845" spans="1:2" x14ac:dyDescent="0.25">
      <c r="A17845" t="s">
        <v>84709</v>
      </c>
      <c r="B17845" t="s">
        <v>18114</v>
      </c>
    </row>
    <row r="17846" spans="1:2" x14ac:dyDescent="0.25">
      <c r="A17846" t="s">
        <v>84710</v>
      </c>
      <c r="B17846" t="s">
        <v>18115</v>
      </c>
    </row>
    <row r="17847" spans="1:2" x14ac:dyDescent="0.25">
      <c r="A17847" t="s">
        <v>84711</v>
      </c>
      <c r="B17847" t="s">
        <v>18116</v>
      </c>
    </row>
    <row r="17848" spans="1:2" x14ac:dyDescent="0.25">
      <c r="A17848" t="s">
        <v>84712</v>
      </c>
      <c r="B17848" t="s">
        <v>18117</v>
      </c>
    </row>
    <row r="17849" spans="1:2" x14ac:dyDescent="0.25">
      <c r="A17849" t="s">
        <v>84713</v>
      </c>
      <c r="B17849" t="s">
        <v>18118</v>
      </c>
    </row>
    <row r="17850" spans="1:2" x14ac:dyDescent="0.25">
      <c r="A17850" t="s">
        <v>84714</v>
      </c>
      <c r="B17850" t="s">
        <v>18119</v>
      </c>
    </row>
    <row r="17851" spans="1:2" x14ac:dyDescent="0.25">
      <c r="A17851" t="s">
        <v>84715</v>
      </c>
      <c r="B17851" t="s">
        <v>18120</v>
      </c>
    </row>
    <row r="17852" spans="1:2" x14ac:dyDescent="0.25">
      <c r="A17852" t="s">
        <v>84716</v>
      </c>
      <c r="B17852" t="s">
        <v>18121</v>
      </c>
    </row>
    <row r="17853" spans="1:2" x14ac:dyDescent="0.25">
      <c r="A17853" t="s">
        <v>67412</v>
      </c>
      <c r="B17853" t="s">
        <v>18122</v>
      </c>
    </row>
    <row r="17854" spans="1:2" x14ac:dyDescent="0.25">
      <c r="A17854" t="s">
        <v>84717</v>
      </c>
      <c r="B17854" t="s">
        <v>18123</v>
      </c>
    </row>
    <row r="17855" spans="1:2" x14ac:dyDescent="0.25">
      <c r="A17855" t="s">
        <v>84718</v>
      </c>
      <c r="B17855" t="s">
        <v>18124</v>
      </c>
    </row>
    <row r="17856" spans="1:2" x14ac:dyDescent="0.25">
      <c r="A17856" t="s">
        <v>84719</v>
      </c>
      <c r="B17856" t="s">
        <v>18125</v>
      </c>
    </row>
    <row r="17857" spans="1:2" x14ac:dyDescent="0.25">
      <c r="A17857" t="s">
        <v>84720</v>
      </c>
      <c r="B17857" t="s">
        <v>18126</v>
      </c>
    </row>
    <row r="17858" spans="1:2" x14ac:dyDescent="0.25">
      <c r="A17858" t="s">
        <v>84721</v>
      </c>
      <c r="B17858" t="s">
        <v>18127</v>
      </c>
    </row>
    <row r="17859" spans="1:2" x14ac:dyDescent="0.25">
      <c r="A17859" t="s">
        <v>84722</v>
      </c>
      <c r="B17859" t="s">
        <v>18128</v>
      </c>
    </row>
    <row r="17860" spans="1:2" x14ac:dyDescent="0.25">
      <c r="A17860" t="s">
        <v>84723</v>
      </c>
      <c r="B17860" t="s">
        <v>18129</v>
      </c>
    </row>
    <row r="17861" spans="1:2" x14ac:dyDescent="0.25">
      <c r="A17861" t="s">
        <v>66941</v>
      </c>
      <c r="B17861" t="s">
        <v>18130</v>
      </c>
    </row>
    <row r="17862" spans="1:2" x14ac:dyDescent="0.25">
      <c r="A17862" t="s">
        <v>84724</v>
      </c>
      <c r="B17862" t="s">
        <v>18131</v>
      </c>
    </row>
    <row r="17863" spans="1:2" x14ac:dyDescent="0.25">
      <c r="A17863" t="s">
        <v>84725</v>
      </c>
      <c r="B17863" t="s">
        <v>18132</v>
      </c>
    </row>
    <row r="17864" spans="1:2" x14ac:dyDescent="0.25">
      <c r="A17864" t="s">
        <v>84726</v>
      </c>
      <c r="B17864" t="s">
        <v>18133</v>
      </c>
    </row>
    <row r="17865" spans="1:2" x14ac:dyDescent="0.25">
      <c r="A17865" t="s">
        <v>84727</v>
      </c>
      <c r="B17865" t="s">
        <v>18134</v>
      </c>
    </row>
    <row r="17866" spans="1:2" x14ac:dyDescent="0.25">
      <c r="A17866" t="s">
        <v>84728</v>
      </c>
      <c r="B17866" t="s">
        <v>18135</v>
      </c>
    </row>
    <row r="17867" spans="1:2" x14ac:dyDescent="0.25">
      <c r="A17867" t="s">
        <v>84729</v>
      </c>
      <c r="B17867" t="s">
        <v>18136</v>
      </c>
    </row>
    <row r="17868" spans="1:2" x14ac:dyDescent="0.25">
      <c r="A17868" t="s">
        <v>84730</v>
      </c>
      <c r="B17868" t="s">
        <v>18137</v>
      </c>
    </row>
    <row r="17869" spans="1:2" x14ac:dyDescent="0.25">
      <c r="A17869" t="s">
        <v>84731</v>
      </c>
      <c r="B17869" t="s">
        <v>18138</v>
      </c>
    </row>
    <row r="17870" spans="1:2" x14ac:dyDescent="0.25">
      <c r="A17870" t="s">
        <v>84732</v>
      </c>
      <c r="B17870" t="s">
        <v>18139</v>
      </c>
    </row>
    <row r="17871" spans="1:2" x14ac:dyDescent="0.25">
      <c r="A17871" t="s">
        <v>84733</v>
      </c>
      <c r="B17871" t="s">
        <v>18140</v>
      </c>
    </row>
    <row r="17872" spans="1:2" x14ac:dyDescent="0.25">
      <c r="A17872" t="s">
        <v>84734</v>
      </c>
      <c r="B17872" t="s">
        <v>18141</v>
      </c>
    </row>
    <row r="17873" spans="1:44" x14ac:dyDescent="0.25">
      <c r="A17873" t="s">
        <v>84735</v>
      </c>
      <c r="B17873" t="s">
        <v>18142</v>
      </c>
    </row>
    <row r="17874" spans="1:44" x14ac:dyDescent="0.25">
      <c r="A17874" t="s">
        <v>84736</v>
      </c>
      <c r="B17874" t="s">
        <v>18143</v>
      </c>
    </row>
    <row r="17875" spans="1:44" x14ac:dyDescent="0.25">
      <c r="A17875" t="s">
        <v>84737</v>
      </c>
      <c r="B17875" t="s">
        <v>18144</v>
      </c>
    </row>
    <row r="17876" spans="1:44" x14ac:dyDescent="0.25">
      <c r="A17876" t="s">
        <v>84738</v>
      </c>
      <c r="B17876" t="s">
        <v>18145</v>
      </c>
    </row>
    <row r="17877" spans="1:44" x14ac:dyDescent="0.25">
      <c r="A17877" t="s">
        <v>84739</v>
      </c>
      <c r="B17877" t="s">
        <v>18146</v>
      </c>
    </row>
    <row r="17878" spans="1:44" x14ac:dyDescent="0.25">
      <c r="A17878" t="s">
        <v>84740</v>
      </c>
      <c r="B17878" t="s">
        <v>18147</v>
      </c>
    </row>
    <row r="17879" spans="1:44" x14ac:dyDescent="0.25">
      <c r="A17879" t="s">
        <v>84741</v>
      </c>
      <c r="B17879" t="s">
        <v>18148</v>
      </c>
    </row>
    <row r="17880" spans="1:44" x14ac:dyDescent="0.25">
      <c r="A17880" t="s">
        <v>84742</v>
      </c>
      <c r="B17880" t="s">
        <v>18149</v>
      </c>
    </row>
    <row r="17881" spans="1:44" x14ac:dyDescent="0.25">
      <c r="A17881" t="s">
        <v>84743</v>
      </c>
      <c r="B17881" t="s">
        <v>18150</v>
      </c>
    </row>
    <row r="17882" spans="1:44" x14ac:dyDescent="0.25">
      <c r="A17882" t="s">
        <v>84744</v>
      </c>
      <c r="B17882" t="s">
        <v>18151</v>
      </c>
    </row>
    <row r="17883" spans="1:44" x14ac:dyDescent="0.25">
      <c r="A17883" t="s">
        <v>84745</v>
      </c>
      <c r="B17883" t="s">
        <v>18152</v>
      </c>
    </row>
    <row r="17884" spans="1:44" x14ac:dyDescent="0.25">
      <c r="A17884" t="s">
        <v>66848</v>
      </c>
      <c r="B17884" t="s">
        <v>18153</v>
      </c>
    </row>
    <row r="17885" spans="1:44" x14ac:dyDescent="0.25">
      <c r="A17885" t="s">
        <v>84746</v>
      </c>
      <c r="B17885" t="s">
        <v>18154</v>
      </c>
    </row>
    <row r="17886" spans="1:44" x14ac:dyDescent="0.25">
      <c r="A17886" t="s">
        <v>84747</v>
      </c>
      <c r="B17886" t="s">
        <v>18155</v>
      </c>
    </row>
    <row r="17887" spans="1:44" x14ac:dyDescent="0.25">
      <c r="A17887" t="s">
        <v>84748</v>
      </c>
      <c r="B17887" t="s">
        <v>18156</v>
      </c>
      <c r="AR17887" s="34"/>
    </row>
    <row r="17888" spans="1:44" x14ac:dyDescent="0.25">
      <c r="A17888" t="s">
        <v>84749</v>
      </c>
      <c r="B17888" t="s">
        <v>18157</v>
      </c>
    </row>
    <row r="17889" spans="1:2" x14ac:dyDescent="0.25">
      <c r="A17889" t="s">
        <v>84750</v>
      </c>
      <c r="B17889" t="s">
        <v>18158</v>
      </c>
    </row>
    <row r="17890" spans="1:2" x14ac:dyDescent="0.25">
      <c r="A17890" t="s">
        <v>84751</v>
      </c>
      <c r="B17890" t="s">
        <v>18159</v>
      </c>
    </row>
    <row r="17891" spans="1:2" x14ac:dyDescent="0.25">
      <c r="A17891" t="s">
        <v>84752</v>
      </c>
      <c r="B17891" t="s">
        <v>18160</v>
      </c>
    </row>
    <row r="17892" spans="1:2" x14ac:dyDescent="0.25">
      <c r="A17892" t="s">
        <v>84753</v>
      </c>
      <c r="B17892" t="s">
        <v>18161</v>
      </c>
    </row>
    <row r="17893" spans="1:2" x14ac:dyDescent="0.25">
      <c r="A17893" t="s">
        <v>84754</v>
      </c>
      <c r="B17893" t="s">
        <v>18162</v>
      </c>
    </row>
    <row r="17894" spans="1:2" x14ac:dyDescent="0.25">
      <c r="A17894" t="s">
        <v>84755</v>
      </c>
      <c r="B17894" t="s">
        <v>18163</v>
      </c>
    </row>
    <row r="17895" spans="1:2" x14ac:dyDescent="0.25">
      <c r="A17895" t="s">
        <v>84756</v>
      </c>
      <c r="B17895" t="s">
        <v>18164</v>
      </c>
    </row>
    <row r="17896" spans="1:2" x14ac:dyDescent="0.25">
      <c r="A17896" t="s">
        <v>84757</v>
      </c>
      <c r="B17896" t="s">
        <v>18165</v>
      </c>
    </row>
    <row r="17897" spans="1:2" x14ac:dyDescent="0.25">
      <c r="A17897" t="s">
        <v>84758</v>
      </c>
      <c r="B17897" t="s">
        <v>18166</v>
      </c>
    </row>
    <row r="17898" spans="1:2" x14ac:dyDescent="0.25">
      <c r="A17898" t="s">
        <v>84759</v>
      </c>
      <c r="B17898" t="s">
        <v>18167</v>
      </c>
    </row>
    <row r="17899" spans="1:2" x14ac:dyDescent="0.25">
      <c r="A17899" t="s">
        <v>84760</v>
      </c>
      <c r="B17899" t="s">
        <v>18168</v>
      </c>
    </row>
    <row r="17900" spans="1:2" x14ac:dyDescent="0.25">
      <c r="A17900" t="s">
        <v>84761</v>
      </c>
      <c r="B17900" t="s">
        <v>18169</v>
      </c>
    </row>
    <row r="17901" spans="1:2" x14ac:dyDescent="0.25">
      <c r="A17901" t="s">
        <v>84762</v>
      </c>
      <c r="B17901" t="s">
        <v>18170</v>
      </c>
    </row>
    <row r="17902" spans="1:2" x14ac:dyDescent="0.25">
      <c r="A17902" t="s">
        <v>84763</v>
      </c>
      <c r="B17902" t="s">
        <v>18171</v>
      </c>
    </row>
    <row r="17903" spans="1:2" x14ac:dyDescent="0.25">
      <c r="A17903" t="s">
        <v>84764</v>
      </c>
      <c r="B17903" t="s">
        <v>18172</v>
      </c>
    </row>
    <row r="17904" spans="1:2" x14ac:dyDescent="0.25">
      <c r="A17904" t="s">
        <v>84765</v>
      </c>
      <c r="B17904" t="s">
        <v>18173</v>
      </c>
    </row>
    <row r="17905" spans="1:2" x14ac:dyDescent="0.25">
      <c r="A17905" t="s">
        <v>84766</v>
      </c>
      <c r="B17905" t="s">
        <v>18174</v>
      </c>
    </row>
    <row r="17906" spans="1:2" x14ac:dyDescent="0.25">
      <c r="A17906" t="s">
        <v>84767</v>
      </c>
      <c r="B17906" t="s">
        <v>18175</v>
      </c>
    </row>
    <row r="17907" spans="1:2" x14ac:dyDescent="0.25">
      <c r="A17907" t="s">
        <v>84768</v>
      </c>
      <c r="B17907" t="s">
        <v>18176</v>
      </c>
    </row>
    <row r="17908" spans="1:2" x14ac:dyDescent="0.25">
      <c r="A17908" t="s">
        <v>84769</v>
      </c>
      <c r="B17908" t="s">
        <v>18177</v>
      </c>
    </row>
    <row r="17909" spans="1:2" x14ac:dyDescent="0.25">
      <c r="A17909" t="s">
        <v>84770</v>
      </c>
      <c r="B17909" t="s">
        <v>18178</v>
      </c>
    </row>
    <row r="17910" spans="1:2" x14ac:dyDescent="0.25">
      <c r="A17910" t="s">
        <v>84771</v>
      </c>
      <c r="B17910" t="s">
        <v>18179</v>
      </c>
    </row>
    <row r="17911" spans="1:2" x14ac:dyDescent="0.25">
      <c r="A17911" t="s">
        <v>84772</v>
      </c>
      <c r="B17911" t="s">
        <v>18180</v>
      </c>
    </row>
    <row r="17912" spans="1:2" x14ac:dyDescent="0.25">
      <c r="A17912" t="s">
        <v>84773</v>
      </c>
      <c r="B17912" t="s">
        <v>18181</v>
      </c>
    </row>
    <row r="17913" spans="1:2" x14ac:dyDescent="0.25">
      <c r="A17913" t="s">
        <v>84774</v>
      </c>
      <c r="B17913" t="s">
        <v>18182</v>
      </c>
    </row>
    <row r="17914" spans="1:2" x14ac:dyDescent="0.25">
      <c r="A17914" t="s">
        <v>84775</v>
      </c>
      <c r="B17914" t="s">
        <v>18183</v>
      </c>
    </row>
    <row r="17915" spans="1:2" x14ac:dyDescent="0.25">
      <c r="A17915" t="s">
        <v>84776</v>
      </c>
      <c r="B17915" t="s">
        <v>18184</v>
      </c>
    </row>
    <row r="17916" spans="1:2" x14ac:dyDescent="0.25">
      <c r="A17916" t="s">
        <v>84777</v>
      </c>
      <c r="B17916" t="s">
        <v>18185</v>
      </c>
    </row>
    <row r="17917" spans="1:2" x14ac:dyDescent="0.25">
      <c r="A17917" t="s">
        <v>84778</v>
      </c>
      <c r="B17917" t="s">
        <v>18186</v>
      </c>
    </row>
    <row r="17918" spans="1:2" x14ac:dyDescent="0.25">
      <c r="A17918" t="s">
        <v>84779</v>
      </c>
      <c r="B17918" t="s">
        <v>18187</v>
      </c>
    </row>
    <row r="17919" spans="1:2" x14ac:dyDescent="0.25">
      <c r="A17919" t="s">
        <v>84780</v>
      </c>
      <c r="B17919" t="s">
        <v>18188</v>
      </c>
    </row>
    <row r="17920" spans="1:2" x14ac:dyDescent="0.25">
      <c r="A17920" t="s">
        <v>84781</v>
      </c>
      <c r="B17920" t="s">
        <v>18189</v>
      </c>
    </row>
    <row r="17921" spans="1:2" x14ac:dyDescent="0.25">
      <c r="A17921" t="s">
        <v>84782</v>
      </c>
      <c r="B17921" t="s">
        <v>18190</v>
      </c>
    </row>
    <row r="17922" spans="1:2" x14ac:dyDescent="0.25">
      <c r="A17922" t="s">
        <v>84783</v>
      </c>
      <c r="B17922" t="s">
        <v>18191</v>
      </c>
    </row>
    <row r="17923" spans="1:2" x14ac:dyDescent="0.25">
      <c r="A17923" t="s">
        <v>84784</v>
      </c>
      <c r="B17923" t="s">
        <v>18192</v>
      </c>
    </row>
    <row r="17924" spans="1:2" x14ac:dyDescent="0.25">
      <c r="A17924" t="s">
        <v>84785</v>
      </c>
      <c r="B17924" t="s">
        <v>18193</v>
      </c>
    </row>
    <row r="17925" spans="1:2" x14ac:dyDescent="0.25">
      <c r="A17925" t="s">
        <v>84786</v>
      </c>
      <c r="B17925" t="s">
        <v>18194</v>
      </c>
    </row>
    <row r="17926" spans="1:2" x14ac:dyDescent="0.25">
      <c r="A17926" t="s">
        <v>84787</v>
      </c>
      <c r="B17926" t="s">
        <v>18195</v>
      </c>
    </row>
    <row r="17927" spans="1:2" x14ac:dyDescent="0.25">
      <c r="A17927" t="s">
        <v>84788</v>
      </c>
      <c r="B17927" t="s">
        <v>18196</v>
      </c>
    </row>
    <row r="17928" spans="1:2" x14ac:dyDescent="0.25">
      <c r="A17928" t="s">
        <v>84789</v>
      </c>
      <c r="B17928" t="s">
        <v>18197</v>
      </c>
    </row>
    <row r="17929" spans="1:2" x14ac:dyDescent="0.25">
      <c r="A17929" t="s">
        <v>84790</v>
      </c>
      <c r="B17929" t="s">
        <v>18198</v>
      </c>
    </row>
    <row r="17930" spans="1:2" x14ac:dyDescent="0.25">
      <c r="A17930" t="s">
        <v>84791</v>
      </c>
      <c r="B17930" t="s">
        <v>18199</v>
      </c>
    </row>
    <row r="17931" spans="1:2" x14ac:dyDescent="0.25">
      <c r="A17931" t="s">
        <v>84792</v>
      </c>
      <c r="B17931" t="s">
        <v>18200</v>
      </c>
    </row>
    <row r="17932" spans="1:2" x14ac:dyDescent="0.25">
      <c r="A17932" t="s">
        <v>84793</v>
      </c>
      <c r="B17932" t="s">
        <v>18201</v>
      </c>
    </row>
    <row r="17933" spans="1:2" x14ac:dyDescent="0.25">
      <c r="A17933" t="s">
        <v>84794</v>
      </c>
      <c r="B17933" t="s">
        <v>18202</v>
      </c>
    </row>
    <row r="17934" spans="1:2" x14ac:dyDescent="0.25">
      <c r="A17934" t="s">
        <v>84795</v>
      </c>
      <c r="B17934" t="s">
        <v>18203</v>
      </c>
    </row>
    <row r="17935" spans="1:2" x14ac:dyDescent="0.25">
      <c r="A17935" t="s">
        <v>84796</v>
      </c>
      <c r="B17935" t="s">
        <v>18204</v>
      </c>
    </row>
    <row r="17936" spans="1:2" x14ac:dyDescent="0.25">
      <c r="A17936" t="s">
        <v>84797</v>
      </c>
      <c r="B17936" t="s">
        <v>18205</v>
      </c>
    </row>
    <row r="17937" spans="1:2" x14ac:dyDescent="0.25">
      <c r="A17937" t="s">
        <v>84798</v>
      </c>
      <c r="B17937" t="s">
        <v>18206</v>
      </c>
    </row>
    <row r="17938" spans="1:2" x14ac:dyDescent="0.25">
      <c r="A17938" t="s">
        <v>84799</v>
      </c>
      <c r="B17938" t="s">
        <v>18207</v>
      </c>
    </row>
    <row r="17939" spans="1:2" x14ac:dyDescent="0.25">
      <c r="A17939" t="s">
        <v>84800</v>
      </c>
      <c r="B17939" t="s">
        <v>18208</v>
      </c>
    </row>
    <row r="17940" spans="1:2" x14ac:dyDescent="0.25">
      <c r="A17940" t="s">
        <v>84801</v>
      </c>
      <c r="B17940" t="s">
        <v>18209</v>
      </c>
    </row>
    <row r="17941" spans="1:2" x14ac:dyDescent="0.25">
      <c r="A17941" t="s">
        <v>84802</v>
      </c>
      <c r="B17941" t="s">
        <v>18210</v>
      </c>
    </row>
    <row r="17942" spans="1:2" x14ac:dyDescent="0.25">
      <c r="A17942" t="s">
        <v>84803</v>
      </c>
      <c r="B17942" t="s">
        <v>18211</v>
      </c>
    </row>
    <row r="17943" spans="1:2" x14ac:dyDescent="0.25">
      <c r="A17943" t="s">
        <v>84804</v>
      </c>
      <c r="B17943" t="s">
        <v>18212</v>
      </c>
    </row>
    <row r="17944" spans="1:2" x14ac:dyDescent="0.25">
      <c r="A17944" t="s">
        <v>84805</v>
      </c>
      <c r="B17944" t="s">
        <v>18213</v>
      </c>
    </row>
    <row r="17945" spans="1:2" x14ac:dyDescent="0.25">
      <c r="A17945" t="s">
        <v>84806</v>
      </c>
      <c r="B17945" t="s">
        <v>18214</v>
      </c>
    </row>
    <row r="17946" spans="1:2" x14ac:dyDescent="0.25">
      <c r="A17946" t="s">
        <v>84807</v>
      </c>
      <c r="B17946" t="s">
        <v>18215</v>
      </c>
    </row>
    <row r="17947" spans="1:2" x14ac:dyDescent="0.25">
      <c r="A17947" t="s">
        <v>84808</v>
      </c>
      <c r="B17947" t="s">
        <v>18216</v>
      </c>
    </row>
    <row r="17948" spans="1:2" x14ac:dyDescent="0.25">
      <c r="A17948" t="s">
        <v>84809</v>
      </c>
      <c r="B17948" t="s">
        <v>18217</v>
      </c>
    </row>
    <row r="17949" spans="1:2" x14ac:dyDescent="0.25">
      <c r="A17949" t="s">
        <v>67413</v>
      </c>
      <c r="B17949" t="s">
        <v>18218</v>
      </c>
    </row>
    <row r="17950" spans="1:2" x14ac:dyDescent="0.25">
      <c r="A17950" t="s">
        <v>84810</v>
      </c>
      <c r="B17950" t="s">
        <v>18219</v>
      </c>
    </row>
    <row r="17951" spans="1:2" x14ac:dyDescent="0.25">
      <c r="A17951" t="s">
        <v>84811</v>
      </c>
      <c r="B17951" t="s">
        <v>18220</v>
      </c>
    </row>
    <row r="17952" spans="1:2" x14ac:dyDescent="0.25">
      <c r="A17952" t="s">
        <v>84812</v>
      </c>
      <c r="B17952" t="s">
        <v>18221</v>
      </c>
    </row>
    <row r="17953" spans="1:2" x14ac:dyDescent="0.25">
      <c r="A17953" t="s">
        <v>84813</v>
      </c>
      <c r="B17953" t="s">
        <v>18222</v>
      </c>
    </row>
    <row r="17954" spans="1:2" x14ac:dyDescent="0.25">
      <c r="A17954" t="s">
        <v>84814</v>
      </c>
      <c r="B17954" t="s">
        <v>18223</v>
      </c>
    </row>
    <row r="17955" spans="1:2" x14ac:dyDescent="0.25">
      <c r="A17955" t="s">
        <v>84815</v>
      </c>
      <c r="B17955" t="s">
        <v>18224</v>
      </c>
    </row>
    <row r="17956" spans="1:2" x14ac:dyDescent="0.25">
      <c r="A17956" t="s">
        <v>84816</v>
      </c>
      <c r="B17956" t="s">
        <v>18225</v>
      </c>
    </row>
    <row r="17957" spans="1:2" x14ac:dyDescent="0.25">
      <c r="A17957" t="s">
        <v>84817</v>
      </c>
      <c r="B17957" t="s">
        <v>18226</v>
      </c>
    </row>
    <row r="17958" spans="1:2" x14ac:dyDescent="0.25">
      <c r="A17958" t="s">
        <v>84818</v>
      </c>
      <c r="B17958" t="s">
        <v>18227</v>
      </c>
    </row>
    <row r="17959" spans="1:2" x14ac:dyDescent="0.25">
      <c r="A17959" t="s">
        <v>66883</v>
      </c>
      <c r="B17959" t="s">
        <v>18228</v>
      </c>
    </row>
    <row r="17960" spans="1:2" x14ac:dyDescent="0.25">
      <c r="A17960" t="s">
        <v>84819</v>
      </c>
      <c r="B17960" t="s">
        <v>18229</v>
      </c>
    </row>
    <row r="17961" spans="1:2" x14ac:dyDescent="0.25">
      <c r="A17961" t="s">
        <v>84820</v>
      </c>
      <c r="B17961" t="s">
        <v>18230</v>
      </c>
    </row>
    <row r="17962" spans="1:2" x14ac:dyDescent="0.25">
      <c r="A17962" t="s">
        <v>84821</v>
      </c>
      <c r="B17962" t="s">
        <v>18231</v>
      </c>
    </row>
    <row r="17963" spans="1:2" x14ac:dyDescent="0.25">
      <c r="A17963" t="s">
        <v>84822</v>
      </c>
      <c r="B17963" t="s">
        <v>18232</v>
      </c>
    </row>
    <row r="17964" spans="1:2" x14ac:dyDescent="0.25">
      <c r="A17964" t="s">
        <v>84823</v>
      </c>
      <c r="B17964" t="s">
        <v>18233</v>
      </c>
    </row>
    <row r="17965" spans="1:2" x14ac:dyDescent="0.25">
      <c r="A17965" t="s">
        <v>84824</v>
      </c>
      <c r="B17965" t="s">
        <v>18234</v>
      </c>
    </row>
    <row r="17966" spans="1:2" x14ac:dyDescent="0.25">
      <c r="A17966" t="s">
        <v>84825</v>
      </c>
      <c r="B17966" t="s">
        <v>18235</v>
      </c>
    </row>
    <row r="17967" spans="1:2" x14ac:dyDescent="0.25">
      <c r="A17967" t="s">
        <v>84826</v>
      </c>
      <c r="B17967" t="s">
        <v>18236</v>
      </c>
    </row>
    <row r="17968" spans="1:2" x14ac:dyDescent="0.25">
      <c r="A17968" t="s">
        <v>84827</v>
      </c>
      <c r="B17968" t="s">
        <v>18237</v>
      </c>
    </row>
    <row r="17969" spans="1:2" x14ac:dyDescent="0.25">
      <c r="A17969" t="s">
        <v>84828</v>
      </c>
      <c r="B17969" t="s">
        <v>18238</v>
      </c>
    </row>
    <row r="17970" spans="1:2" x14ac:dyDescent="0.25">
      <c r="A17970" t="s">
        <v>84829</v>
      </c>
      <c r="B17970" t="s">
        <v>18239</v>
      </c>
    </row>
    <row r="17971" spans="1:2" x14ac:dyDescent="0.25">
      <c r="A17971" t="s">
        <v>84830</v>
      </c>
      <c r="B17971" t="s">
        <v>18240</v>
      </c>
    </row>
    <row r="17972" spans="1:2" x14ac:dyDescent="0.25">
      <c r="A17972" t="s">
        <v>66975</v>
      </c>
      <c r="B17972" t="s">
        <v>18241</v>
      </c>
    </row>
    <row r="17973" spans="1:2" x14ac:dyDescent="0.25">
      <c r="A17973" t="s">
        <v>84831</v>
      </c>
      <c r="B17973" t="s">
        <v>18242</v>
      </c>
    </row>
    <row r="17974" spans="1:2" x14ac:dyDescent="0.25">
      <c r="A17974" t="s">
        <v>84832</v>
      </c>
      <c r="B17974" t="s">
        <v>18243</v>
      </c>
    </row>
    <row r="17975" spans="1:2" x14ac:dyDescent="0.25">
      <c r="A17975" t="s">
        <v>84833</v>
      </c>
      <c r="B17975" t="s">
        <v>18244</v>
      </c>
    </row>
    <row r="17976" spans="1:2" x14ac:dyDescent="0.25">
      <c r="A17976" t="s">
        <v>84834</v>
      </c>
      <c r="B17976" t="s">
        <v>18245</v>
      </c>
    </row>
    <row r="17977" spans="1:2" x14ac:dyDescent="0.25">
      <c r="A17977" t="s">
        <v>84835</v>
      </c>
      <c r="B17977" t="s">
        <v>18246</v>
      </c>
    </row>
    <row r="17978" spans="1:2" x14ac:dyDescent="0.25">
      <c r="A17978" t="s">
        <v>84836</v>
      </c>
      <c r="B17978" t="s">
        <v>18247</v>
      </c>
    </row>
    <row r="17979" spans="1:2" x14ac:dyDescent="0.25">
      <c r="A17979" t="s">
        <v>84837</v>
      </c>
      <c r="B17979" t="s">
        <v>18248</v>
      </c>
    </row>
    <row r="17980" spans="1:2" x14ac:dyDescent="0.25">
      <c r="A17980" t="s">
        <v>84838</v>
      </c>
      <c r="B17980" t="s">
        <v>18249</v>
      </c>
    </row>
    <row r="17981" spans="1:2" x14ac:dyDescent="0.25">
      <c r="A17981" t="s">
        <v>84839</v>
      </c>
      <c r="B17981" t="s">
        <v>18250</v>
      </c>
    </row>
    <row r="17982" spans="1:2" x14ac:dyDescent="0.25">
      <c r="A17982" t="s">
        <v>84840</v>
      </c>
      <c r="B17982" t="s">
        <v>18251</v>
      </c>
    </row>
    <row r="17983" spans="1:2" x14ac:dyDescent="0.25">
      <c r="A17983" t="s">
        <v>84841</v>
      </c>
      <c r="B17983" t="s">
        <v>18252</v>
      </c>
    </row>
    <row r="17984" spans="1:2" x14ac:dyDescent="0.25">
      <c r="A17984" t="s">
        <v>84842</v>
      </c>
      <c r="B17984" t="s">
        <v>18253</v>
      </c>
    </row>
    <row r="17985" spans="1:2" x14ac:dyDescent="0.25">
      <c r="A17985" t="s">
        <v>84843</v>
      </c>
      <c r="B17985" t="s">
        <v>18254</v>
      </c>
    </row>
    <row r="17986" spans="1:2" x14ac:dyDescent="0.25">
      <c r="A17986" t="s">
        <v>84844</v>
      </c>
      <c r="B17986" t="s">
        <v>18255</v>
      </c>
    </row>
    <row r="17987" spans="1:2" x14ac:dyDescent="0.25">
      <c r="A17987" t="s">
        <v>84845</v>
      </c>
      <c r="B17987" t="s">
        <v>18256</v>
      </c>
    </row>
    <row r="17988" spans="1:2" x14ac:dyDescent="0.25">
      <c r="A17988" t="s">
        <v>84846</v>
      </c>
      <c r="B17988" t="s">
        <v>18257</v>
      </c>
    </row>
    <row r="17989" spans="1:2" x14ac:dyDescent="0.25">
      <c r="A17989" t="s">
        <v>84847</v>
      </c>
      <c r="B17989" t="s">
        <v>18258</v>
      </c>
    </row>
    <row r="17990" spans="1:2" x14ac:dyDescent="0.25">
      <c r="A17990" t="s">
        <v>84848</v>
      </c>
      <c r="B17990" t="s">
        <v>18259</v>
      </c>
    </row>
    <row r="17991" spans="1:2" x14ac:dyDescent="0.25">
      <c r="A17991" t="s">
        <v>84849</v>
      </c>
      <c r="B17991" t="s">
        <v>18260</v>
      </c>
    </row>
    <row r="17992" spans="1:2" x14ac:dyDescent="0.25">
      <c r="A17992" t="s">
        <v>84850</v>
      </c>
      <c r="B17992" t="s">
        <v>18261</v>
      </c>
    </row>
    <row r="17993" spans="1:2" x14ac:dyDescent="0.25">
      <c r="A17993" t="s">
        <v>84851</v>
      </c>
      <c r="B17993" t="s">
        <v>18262</v>
      </c>
    </row>
    <row r="17994" spans="1:2" x14ac:dyDescent="0.25">
      <c r="A17994" t="s">
        <v>84852</v>
      </c>
      <c r="B17994" t="s">
        <v>18263</v>
      </c>
    </row>
    <row r="17995" spans="1:2" x14ac:dyDescent="0.25">
      <c r="A17995" t="s">
        <v>84853</v>
      </c>
      <c r="B17995" t="s">
        <v>18264</v>
      </c>
    </row>
    <row r="17996" spans="1:2" x14ac:dyDescent="0.25">
      <c r="A17996" t="s">
        <v>84854</v>
      </c>
      <c r="B17996" t="s">
        <v>18265</v>
      </c>
    </row>
    <row r="17997" spans="1:2" x14ac:dyDescent="0.25">
      <c r="A17997" t="s">
        <v>84855</v>
      </c>
      <c r="B17997" t="s">
        <v>18266</v>
      </c>
    </row>
    <row r="17998" spans="1:2" x14ac:dyDescent="0.25">
      <c r="A17998" t="s">
        <v>84856</v>
      </c>
      <c r="B17998" t="s">
        <v>18267</v>
      </c>
    </row>
    <row r="17999" spans="1:2" x14ac:dyDescent="0.25">
      <c r="A17999" t="s">
        <v>84857</v>
      </c>
      <c r="B17999" t="s">
        <v>18268</v>
      </c>
    </row>
    <row r="18000" spans="1:2" x14ac:dyDescent="0.25">
      <c r="A18000" t="s">
        <v>84858</v>
      </c>
      <c r="B18000" t="s">
        <v>18269</v>
      </c>
    </row>
    <row r="18001" spans="1:2" x14ac:dyDescent="0.25">
      <c r="A18001" t="s">
        <v>84859</v>
      </c>
      <c r="B18001" t="s">
        <v>18270</v>
      </c>
    </row>
    <row r="18002" spans="1:2" x14ac:dyDescent="0.25">
      <c r="A18002" t="s">
        <v>84860</v>
      </c>
      <c r="B18002" t="s">
        <v>18271</v>
      </c>
    </row>
    <row r="18003" spans="1:2" x14ac:dyDescent="0.25">
      <c r="A18003" t="s">
        <v>84861</v>
      </c>
      <c r="B18003" t="s">
        <v>18272</v>
      </c>
    </row>
    <row r="18004" spans="1:2" x14ac:dyDescent="0.25">
      <c r="A18004" t="s">
        <v>84862</v>
      </c>
      <c r="B18004" t="s">
        <v>18273</v>
      </c>
    </row>
    <row r="18005" spans="1:2" x14ac:dyDescent="0.25">
      <c r="A18005" t="s">
        <v>84863</v>
      </c>
      <c r="B18005" t="s">
        <v>18274</v>
      </c>
    </row>
    <row r="18006" spans="1:2" x14ac:dyDescent="0.25">
      <c r="A18006" t="s">
        <v>84864</v>
      </c>
      <c r="B18006" t="s">
        <v>18275</v>
      </c>
    </row>
    <row r="18007" spans="1:2" x14ac:dyDescent="0.25">
      <c r="A18007" t="s">
        <v>84865</v>
      </c>
      <c r="B18007" t="s">
        <v>18276</v>
      </c>
    </row>
    <row r="18008" spans="1:2" x14ac:dyDescent="0.25">
      <c r="A18008" t="s">
        <v>84866</v>
      </c>
      <c r="B18008" t="s">
        <v>18277</v>
      </c>
    </row>
    <row r="18009" spans="1:2" x14ac:dyDescent="0.25">
      <c r="A18009" t="s">
        <v>84867</v>
      </c>
      <c r="B18009" t="s">
        <v>18278</v>
      </c>
    </row>
    <row r="18010" spans="1:2" x14ac:dyDescent="0.25">
      <c r="A18010" t="s">
        <v>84868</v>
      </c>
      <c r="B18010" t="s">
        <v>18279</v>
      </c>
    </row>
    <row r="18011" spans="1:2" x14ac:dyDescent="0.25">
      <c r="A18011" t="s">
        <v>84869</v>
      </c>
      <c r="B18011" t="s">
        <v>18280</v>
      </c>
    </row>
    <row r="18012" spans="1:2" x14ac:dyDescent="0.25">
      <c r="A18012" t="s">
        <v>84870</v>
      </c>
      <c r="B18012" t="s">
        <v>18281</v>
      </c>
    </row>
    <row r="18013" spans="1:2" x14ac:dyDescent="0.25">
      <c r="A18013" t="s">
        <v>84871</v>
      </c>
      <c r="B18013" t="s">
        <v>18282</v>
      </c>
    </row>
    <row r="18014" spans="1:2" x14ac:dyDescent="0.25">
      <c r="A18014" t="s">
        <v>84872</v>
      </c>
      <c r="B18014" t="s">
        <v>18283</v>
      </c>
    </row>
    <row r="18015" spans="1:2" x14ac:dyDescent="0.25">
      <c r="A18015" t="s">
        <v>84873</v>
      </c>
      <c r="B18015" t="s">
        <v>18284</v>
      </c>
    </row>
    <row r="18016" spans="1:2" x14ac:dyDescent="0.25">
      <c r="A18016" t="s">
        <v>84874</v>
      </c>
      <c r="B18016" t="s">
        <v>18285</v>
      </c>
    </row>
    <row r="18017" spans="1:2" x14ac:dyDescent="0.25">
      <c r="A18017" t="s">
        <v>84875</v>
      </c>
      <c r="B18017" t="s">
        <v>18286</v>
      </c>
    </row>
    <row r="18018" spans="1:2" x14ac:dyDescent="0.25">
      <c r="A18018" t="s">
        <v>84876</v>
      </c>
      <c r="B18018" t="s">
        <v>18287</v>
      </c>
    </row>
    <row r="18019" spans="1:2" x14ac:dyDescent="0.25">
      <c r="A18019" t="s">
        <v>84877</v>
      </c>
      <c r="B18019" t="s">
        <v>18288</v>
      </c>
    </row>
    <row r="18020" spans="1:2" x14ac:dyDescent="0.25">
      <c r="A18020" t="s">
        <v>84878</v>
      </c>
      <c r="B18020" t="s">
        <v>18289</v>
      </c>
    </row>
    <row r="18021" spans="1:2" x14ac:dyDescent="0.25">
      <c r="A18021" t="s">
        <v>84879</v>
      </c>
      <c r="B18021" t="s">
        <v>18290</v>
      </c>
    </row>
    <row r="18022" spans="1:2" x14ac:dyDescent="0.25">
      <c r="A18022" t="s">
        <v>84880</v>
      </c>
      <c r="B18022" t="s">
        <v>18291</v>
      </c>
    </row>
    <row r="18023" spans="1:2" x14ac:dyDescent="0.25">
      <c r="A18023" t="s">
        <v>84881</v>
      </c>
      <c r="B18023" t="s">
        <v>18292</v>
      </c>
    </row>
    <row r="18024" spans="1:2" x14ac:dyDescent="0.25">
      <c r="A18024" t="s">
        <v>84882</v>
      </c>
      <c r="B18024" t="s">
        <v>18293</v>
      </c>
    </row>
    <row r="18025" spans="1:2" x14ac:dyDescent="0.25">
      <c r="A18025" t="s">
        <v>84883</v>
      </c>
      <c r="B18025" t="s">
        <v>18294</v>
      </c>
    </row>
    <row r="18026" spans="1:2" x14ac:dyDescent="0.25">
      <c r="A18026" t="s">
        <v>84884</v>
      </c>
      <c r="B18026" t="s">
        <v>18295</v>
      </c>
    </row>
    <row r="18027" spans="1:2" x14ac:dyDescent="0.25">
      <c r="A18027" t="s">
        <v>84885</v>
      </c>
      <c r="B18027" t="s">
        <v>18296</v>
      </c>
    </row>
    <row r="18028" spans="1:2" x14ac:dyDescent="0.25">
      <c r="A18028" t="s">
        <v>84886</v>
      </c>
      <c r="B18028" t="s">
        <v>18297</v>
      </c>
    </row>
    <row r="18029" spans="1:2" x14ac:dyDescent="0.25">
      <c r="A18029" t="s">
        <v>84887</v>
      </c>
      <c r="B18029" t="s">
        <v>18298</v>
      </c>
    </row>
    <row r="18030" spans="1:2" x14ac:dyDescent="0.25">
      <c r="A18030" t="s">
        <v>84888</v>
      </c>
      <c r="B18030" t="s">
        <v>18299</v>
      </c>
    </row>
    <row r="18031" spans="1:2" x14ac:dyDescent="0.25">
      <c r="A18031" t="s">
        <v>84889</v>
      </c>
      <c r="B18031" t="s">
        <v>18300</v>
      </c>
    </row>
    <row r="18032" spans="1:2" x14ac:dyDescent="0.25">
      <c r="A18032" t="s">
        <v>84890</v>
      </c>
      <c r="B18032" t="s">
        <v>18301</v>
      </c>
    </row>
    <row r="18033" spans="1:2" x14ac:dyDescent="0.25">
      <c r="A18033" t="s">
        <v>84891</v>
      </c>
      <c r="B18033" t="s">
        <v>18302</v>
      </c>
    </row>
    <row r="18034" spans="1:2" x14ac:dyDescent="0.25">
      <c r="A18034" t="s">
        <v>66826</v>
      </c>
      <c r="B18034" t="s">
        <v>18303</v>
      </c>
    </row>
    <row r="18035" spans="1:2" x14ac:dyDescent="0.25">
      <c r="A18035" t="s">
        <v>84892</v>
      </c>
      <c r="B18035" t="s">
        <v>18304</v>
      </c>
    </row>
    <row r="18036" spans="1:2" x14ac:dyDescent="0.25">
      <c r="A18036" t="s">
        <v>84893</v>
      </c>
      <c r="B18036" t="s">
        <v>18305</v>
      </c>
    </row>
    <row r="18037" spans="1:2" x14ac:dyDescent="0.25">
      <c r="A18037" t="s">
        <v>84894</v>
      </c>
      <c r="B18037" t="s">
        <v>18306</v>
      </c>
    </row>
    <row r="18038" spans="1:2" x14ac:dyDescent="0.25">
      <c r="A18038" t="s">
        <v>84895</v>
      </c>
      <c r="B18038" t="s">
        <v>18307</v>
      </c>
    </row>
    <row r="18039" spans="1:2" x14ac:dyDescent="0.25">
      <c r="A18039" t="s">
        <v>84896</v>
      </c>
      <c r="B18039" t="s">
        <v>18308</v>
      </c>
    </row>
    <row r="18040" spans="1:2" x14ac:dyDescent="0.25">
      <c r="A18040" t="s">
        <v>84897</v>
      </c>
      <c r="B18040" t="s">
        <v>18309</v>
      </c>
    </row>
    <row r="18041" spans="1:2" x14ac:dyDescent="0.25">
      <c r="A18041" t="s">
        <v>84898</v>
      </c>
      <c r="B18041" t="s">
        <v>18310</v>
      </c>
    </row>
    <row r="18042" spans="1:2" x14ac:dyDescent="0.25">
      <c r="A18042" t="s">
        <v>84899</v>
      </c>
      <c r="B18042" t="s">
        <v>18311</v>
      </c>
    </row>
    <row r="18043" spans="1:2" x14ac:dyDescent="0.25">
      <c r="A18043" t="s">
        <v>84900</v>
      </c>
      <c r="B18043" t="s">
        <v>18312</v>
      </c>
    </row>
    <row r="18044" spans="1:2" x14ac:dyDescent="0.25">
      <c r="A18044" t="s">
        <v>84901</v>
      </c>
      <c r="B18044" t="s">
        <v>18313</v>
      </c>
    </row>
    <row r="18045" spans="1:2" x14ac:dyDescent="0.25">
      <c r="A18045" t="s">
        <v>84902</v>
      </c>
      <c r="B18045" t="s">
        <v>18314</v>
      </c>
    </row>
    <row r="18046" spans="1:2" x14ac:dyDescent="0.25">
      <c r="A18046" t="s">
        <v>84903</v>
      </c>
      <c r="B18046" t="s">
        <v>18315</v>
      </c>
    </row>
    <row r="18047" spans="1:2" x14ac:dyDescent="0.25">
      <c r="A18047" t="s">
        <v>84904</v>
      </c>
      <c r="B18047" t="s">
        <v>18316</v>
      </c>
    </row>
    <row r="18048" spans="1:2" x14ac:dyDescent="0.25">
      <c r="A18048" t="s">
        <v>84905</v>
      </c>
      <c r="B18048" t="s">
        <v>18317</v>
      </c>
    </row>
    <row r="18049" spans="1:2" x14ac:dyDescent="0.25">
      <c r="A18049" t="s">
        <v>67478</v>
      </c>
      <c r="B18049" t="s">
        <v>18318</v>
      </c>
    </row>
    <row r="18050" spans="1:2" x14ac:dyDescent="0.25">
      <c r="A18050" t="s">
        <v>84906</v>
      </c>
      <c r="B18050" t="s">
        <v>18319</v>
      </c>
    </row>
    <row r="18051" spans="1:2" x14ac:dyDescent="0.25">
      <c r="A18051" t="s">
        <v>84907</v>
      </c>
      <c r="B18051" t="s">
        <v>18320</v>
      </c>
    </row>
    <row r="18052" spans="1:2" x14ac:dyDescent="0.25">
      <c r="A18052" t="s">
        <v>84908</v>
      </c>
      <c r="B18052" t="s">
        <v>18321</v>
      </c>
    </row>
    <row r="18053" spans="1:2" x14ac:dyDescent="0.25">
      <c r="A18053" t="s">
        <v>84909</v>
      </c>
      <c r="B18053" t="s">
        <v>18322</v>
      </c>
    </row>
    <row r="18054" spans="1:2" x14ac:dyDescent="0.25">
      <c r="A18054" t="s">
        <v>84910</v>
      </c>
      <c r="B18054" t="s">
        <v>18323</v>
      </c>
    </row>
    <row r="18055" spans="1:2" x14ac:dyDescent="0.25">
      <c r="A18055" t="s">
        <v>84911</v>
      </c>
      <c r="B18055" t="s">
        <v>18324</v>
      </c>
    </row>
    <row r="18056" spans="1:2" x14ac:dyDescent="0.25">
      <c r="A18056" t="s">
        <v>84912</v>
      </c>
      <c r="B18056" t="s">
        <v>18325</v>
      </c>
    </row>
    <row r="18057" spans="1:2" x14ac:dyDescent="0.25">
      <c r="A18057" t="s">
        <v>84913</v>
      </c>
      <c r="B18057" t="s">
        <v>18326</v>
      </c>
    </row>
    <row r="18058" spans="1:2" x14ac:dyDescent="0.25">
      <c r="A18058" t="s">
        <v>84914</v>
      </c>
      <c r="B18058" t="s">
        <v>18327</v>
      </c>
    </row>
    <row r="18059" spans="1:2" x14ac:dyDescent="0.25">
      <c r="A18059" t="s">
        <v>84915</v>
      </c>
      <c r="B18059" t="s">
        <v>18328</v>
      </c>
    </row>
    <row r="18060" spans="1:2" x14ac:dyDescent="0.25">
      <c r="A18060" t="s">
        <v>84916</v>
      </c>
      <c r="B18060" t="s">
        <v>18329</v>
      </c>
    </row>
    <row r="18061" spans="1:2" x14ac:dyDescent="0.25">
      <c r="A18061" t="s">
        <v>84917</v>
      </c>
      <c r="B18061" t="s">
        <v>18330</v>
      </c>
    </row>
    <row r="18062" spans="1:2" x14ac:dyDescent="0.25">
      <c r="A18062" t="s">
        <v>84918</v>
      </c>
      <c r="B18062" t="s">
        <v>18331</v>
      </c>
    </row>
    <row r="18063" spans="1:2" x14ac:dyDescent="0.25">
      <c r="A18063" t="s">
        <v>84919</v>
      </c>
      <c r="B18063" t="s">
        <v>18332</v>
      </c>
    </row>
    <row r="18064" spans="1:2" x14ac:dyDescent="0.25">
      <c r="A18064" t="s">
        <v>84920</v>
      </c>
      <c r="B18064" t="s">
        <v>18333</v>
      </c>
    </row>
    <row r="18065" spans="1:2" x14ac:dyDescent="0.25">
      <c r="A18065" t="s">
        <v>84921</v>
      </c>
      <c r="B18065" t="s">
        <v>18334</v>
      </c>
    </row>
    <row r="18066" spans="1:2" x14ac:dyDescent="0.25">
      <c r="A18066" t="s">
        <v>84922</v>
      </c>
      <c r="B18066" t="s">
        <v>18335</v>
      </c>
    </row>
    <row r="18067" spans="1:2" x14ac:dyDescent="0.25">
      <c r="A18067" t="s">
        <v>84923</v>
      </c>
      <c r="B18067" t="s">
        <v>18336</v>
      </c>
    </row>
    <row r="18068" spans="1:2" x14ac:dyDescent="0.25">
      <c r="A18068" t="s">
        <v>84924</v>
      </c>
      <c r="B18068" t="s">
        <v>18337</v>
      </c>
    </row>
    <row r="18069" spans="1:2" x14ac:dyDescent="0.25">
      <c r="A18069" t="s">
        <v>84925</v>
      </c>
      <c r="B18069" t="s">
        <v>18338</v>
      </c>
    </row>
    <row r="18070" spans="1:2" x14ac:dyDescent="0.25">
      <c r="A18070" t="s">
        <v>84926</v>
      </c>
      <c r="B18070" t="s">
        <v>18339</v>
      </c>
    </row>
    <row r="18071" spans="1:2" x14ac:dyDescent="0.25">
      <c r="A18071" t="s">
        <v>84927</v>
      </c>
      <c r="B18071" t="s">
        <v>18340</v>
      </c>
    </row>
    <row r="18072" spans="1:2" x14ac:dyDescent="0.25">
      <c r="A18072" t="s">
        <v>84928</v>
      </c>
      <c r="B18072" t="s">
        <v>18341</v>
      </c>
    </row>
    <row r="18073" spans="1:2" x14ac:dyDescent="0.25">
      <c r="A18073" t="s">
        <v>84929</v>
      </c>
      <c r="B18073" t="s">
        <v>18342</v>
      </c>
    </row>
    <row r="18074" spans="1:2" x14ac:dyDescent="0.25">
      <c r="A18074" t="s">
        <v>84930</v>
      </c>
      <c r="B18074" t="s">
        <v>18343</v>
      </c>
    </row>
    <row r="18075" spans="1:2" x14ac:dyDescent="0.25">
      <c r="A18075" t="s">
        <v>84931</v>
      </c>
      <c r="B18075" t="s">
        <v>18344</v>
      </c>
    </row>
    <row r="18076" spans="1:2" x14ac:dyDescent="0.25">
      <c r="A18076" t="s">
        <v>84932</v>
      </c>
      <c r="B18076" t="s">
        <v>18345</v>
      </c>
    </row>
    <row r="18077" spans="1:2" x14ac:dyDescent="0.25">
      <c r="A18077" t="s">
        <v>84933</v>
      </c>
      <c r="B18077" t="s">
        <v>18346</v>
      </c>
    </row>
    <row r="18078" spans="1:2" x14ac:dyDescent="0.25">
      <c r="A18078" t="s">
        <v>84934</v>
      </c>
      <c r="B18078" t="s">
        <v>18347</v>
      </c>
    </row>
    <row r="18079" spans="1:2" x14ac:dyDescent="0.25">
      <c r="A18079" t="s">
        <v>84935</v>
      </c>
      <c r="B18079" t="s">
        <v>18348</v>
      </c>
    </row>
    <row r="18080" spans="1:2" x14ac:dyDescent="0.25">
      <c r="A18080" t="s">
        <v>84936</v>
      </c>
      <c r="B18080" t="s">
        <v>18349</v>
      </c>
    </row>
    <row r="18081" spans="1:2" x14ac:dyDescent="0.25">
      <c r="A18081" t="s">
        <v>84937</v>
      </c>
      <c r="B18081" t="s">
        <v>18350</v>
      </c>
    </row>
    <row r="18082" spans="1:2" x14ac:dyDescent="0.25">
      <c r="A18082" t="s">
        <v>84938</v>
      </c>
      <c r="B18082" t="s">
        <v>18351</v>
      </c>
    </row>
    <row r="18083" spans="1:2" x14ac:dyDescent="0.25">
      <c r="A18083" t="s">
        <v>84939</v>
      </c>
      <c r="B18083" t="s">
        <v>18352</v>
      </c>
    </row>
    <row r="18084" spans="1:2" x14ac:dyDescent="0.25">
      <c r="A18084" t="s">
        <v>84940</v>
      </c>
      <c r="B18084" t="s">
        <v>18353</v>
      </c>
    </row>
    <row r="18085" spans="1:2" x14ac:dyDescent="0.25">
      <c r="A18085" t="s">
        <v>84941</v>
      </c>
      <c r="B18085" t="s">
        <v>18354</v>
      </c>
    </row>
    <row r="18086" spans="1:2" x14ac:dyDescent="0.25">
      <c r="A18086" t="s">
        <v>84942</v>
      </c>
      <c r="B18086" t="s">
        <v>18355</v>
      </c>
    </row>
    <row r="18087" spans="1:2" x14ac:dyDescent="0.25">
      <c r="A18087" t="s">
        <v>84943</v>
      </c>
      <c r="B18087" t="s">
        <v>18356</v>
      </c>
    </row>
    <row r="18088" spans="1:2" x14ac:dyDescent="0.25">
      <c r="A18088" t="s">
        <v>84944</v>
      </c>
      <c r="B18088" t="s">
        <v>18357</v>
      </c>
    </row>
    <row r="18089" spans="1:2" x14ac:dyDescent="0.25">
      <c r="A18089" t="s">
        <v>84945</v>
      </c>
      <c r="B18089" t="s">
        <v>18358</v>
      </c>
    </row>
    <row r="18090" spans="1:2" x14ac:dyDescent="0.25">
      <c r="A18090" t="s">
        <v>84946</v>
      </c>
      <c r="B18090" t="s">
        <v>18359</v>
      </c>
    </row>
    <row r="18091" spans="1:2" x14ac:dyDescent="0.25">
      <c r="A18091" t="s">
        <v>84947</v>
      </c>
      <c r="B18091" t="s">
        <v>18360</v>
      </c>
    </row>
    <row r="18092" spans="1:2" x14ac:dyDescent="0.25">
      <c r="A18092" t="s">
        <v>84948</v>
      </c>
      <c r="B18092" t="s">
        <v>18361</v>
      </c>
    </row>
    <row r="18093" spans="1:2" x14ac:dyDescent="0.25">
      <c r="A18093" t="s">
        <v>84949</v>
      </c>
      <c r="B18093" t="s">
        <v>18362</v>
      </c>
    </row>
    <row r="18094" spans="1:2" x14ac:dyDescent="0.25">
      <c r="A18094" t="s">
        <v>84950</v>
      </c>
      <c r="B18094" t="s">
        <v>18363</v>
      </c>
    </row>
    <row r="18095" spans="1:2" x14ac:dyDescent="0.25">
      <c r="A18095" t="s">
        <v>66786</v>
      </c>
      <c r="B18095" t="s">
        <v>18364</v>
      </c>
    </row>
    <row r="18096" spans="1:2" x14ac:dyDescent="0.25">
      <c r="A18096" t="s">
        <v>84951</v>
      </c>
      <c r="B18096" t="s">
        <v>18365</v>
      </c>
    </row>
    <row r="18097" spans="1:2" x14ac:dyDescent="0.25">
      <c r="A18097" t="s">
        <v>84952</v>
      </c>
      <c r="B18097" t="s">
        <v>18366</v>
      </c>
    </row>
    <row r="18098" spans="1:2" x14ac:dyDescent="0.25">
      <c r="A18098" t="s">
        <v>84953</v>
      </c>
      <c r="B18098" t="s">
        <v>18367</v>
      </c>
    </row>
    <row r="18099" spans="1:2" x14ac:dyDescent="0.25">
      <c r="A18099" t="s">
        <v>84954</v>
      </c>
      <c r="B18099" t="s">
        <v>18368</v>
      </c>
    </row>
    <row r="18100" spans="1:2" x14ac:dyDescent="0.25">
      <c r="A18100" t="s">
        <v>84955</v>
      </c>
      <c r="B18100" t="s">
        <v>18369</v>
      </c>
    </row>
    <row r="18101" spans="1:2" x14ac:dyDescent="0.25">
      <c r="A18101" t="s">
        <v>84956</v>
      </c>
      <c r="B18101" t="s">
        <v>18370</v>
      </c>
    </row>
    <row r="18102" spans="1:2" x14ac:dyDescent="0.25">
      <c r="A18102" t="s">
        <v>84957</v>
      </c>
      <c r="B18102" t="s">
        <v>18371</v>
      </c>
    </row>
    <row r="18103" spans="1:2" x14ac:dyDescent="0.25">
      <c r="A18103" t="s">
        <v>84958</v>
      </c>
      <c r="B18103" t="s">
        <v>18372</v>
      </c>
    </row>
    <row r="18104" spans="1:2" x14ac:dyDescent="0.25">
      <c r="A18104" t="s">
        <v>84959</v>
      </c>
      <c r="B18104" t="s">
        <v>18373</v>
      </c>
    </row>
    <row r="18105" spans="1:2" x14ac:dyDescent="0.25">
      <c r="A18105" t="s">
        <v>84960</v>
      </c>
      <c r="B18105" t="s">
        <v>18374</v>
      </c>
    </row>
    <row r="18106" spans="1:2" x14ac:dyDescent="0.25">
      <c r="A18106" t="s">
        <v>84961</v>
      </c>
      <c r="B18106" t="s">
        <v>18375</v>
      </c>
    </row>
    <row r="18107" spans="1:2" x14ac:dyDescent="0.25">
      <c r="A18107" t="s">
        <v>84962</v>
      </c>
      <c r="B18107" t="s">
        <v>18376</v>
      </c>
    </row>
    <row r="18108" spans="1:2" x14ac:dyDescent="0.25">
      <c r="A18108" t="s">
        <v>84963</v>
      </c>
      <c r="B18108" t="s">
        <v>18377</v>
      </c>
    </row>
    <row r="18109" spans="1:2" x14ac:dyDescent="0.25">
      <c r="A18109" t="s">
        <v>84964</v>
      </c>
      <c r="B18109" t="s">
        <v>18378</v>
      </c>
    </row>
    <row r="18110" spans="1:2" x14ac:dyDescent="0.25">
      <c r="A18110" t="s">
        <v>84965</v>
      </c>
      <c r="B18110" t="s">
        <v>18379</v>
      </c>
    </row>
    <row r="18111" spans="1:2" x14ac:dyDescent="0.25">
      <c r="A18111" t="s">
        <v>84966</v>
      </c>
      <c r="B18111" t="s">
        <v>18380</v>
      </c>
    </row>
    <row r="18112" spans="1:2" x14ac:dyDescent="0.25">
      <c r="A18112" t="s">
        <v>84967</v>
      </c>
      <c r="B18112" t="s">
        <v>18381</v>
      </c>
    </row>
    <row r="18113" spans="1:2" x14ac:dyDescent="0.25">
      <c r="A18113" t="s">
        <v>84968</v>
      </c>
      <c r="B18113" t="s">
        <v>18382</v>
      </c>
    </row>
    <row r="18114" spans="1:2" x14ac:dyDescent="0.25">
      <c r="A18114" t="s">
        <v>84969</v>
      </c>
      <c r="B18114" t="s">
        <v>18383</v>
      </c>
    </row>
    <row r="18115" spans="1:2" x14ac:dyDescent="0.25">
      <c r="A18115" t="s">
        <v>84970</v>
      </c>
      <c r="B18115" t="s">
        <v>18384</v>
      </c>
    </row>
    <row r="18116" spans="1:2" x14ac:dyDescent="0.25">
      <c r="A18116" t="s">
        <v>84971</v>
      </c>
      <c r="B18116" t="s">
        <v>18385</v>
      </c>
    </row>
    <row r="18117" spans="1:2" x14ac:dyDescent="0.25">
      <c r="A18117" t="s">
        <v>84972</v>
      </c>
      <c r="B18117" t="s">
        <v>18386</v>
      </c>
    </row>
    <row r="18118" spans="1:2" x14ac:dyDescent="0.25">
      <c r="A18118" t="s">
        <v>84973</v>
      </c>
      <c r="B18118" t="s">
        <v>18387</v>
      </c>
    </row>
    <row r="18119" spans="1:2" x14ac:dyDescent="0.25">
      <c r="A18119" t="s">
        <v>84974</v>
      </c>
      <c r="B18119" t="s">
        <v>18388</v>
      </c>
    </row>
    <row r="18120" spans="1:2" x14ac:dyDescent="0.25">
      <c r="A18120" t="s">
        <v>84975</v>
      </c>
      <c r="B18120" t="s">
        <v>18389</v>
      </c>
    </row>
    <row r="18121" spans="1:2" x14ac:dyDescent="0.25">
      <c r="A18121" t="s">
        <v>84976</v>
      </c>
      <c r="B18121" t="s">
        <v>18390</v>
      </c>
    </row>
    <row r="18122" spans="1:2" x14ac:dyDescent="0.25">
      <c r="A18122" t="s">
        <v>67206</v>
      </c>
      <c r="B18122" t="s">
        <v>18391</v>
      </c>
    </row>
    <row r="18123" spans="1:2" x14ac:dyDescent="0.25">
      <c r="A18123" t="s">
        <v>84977</v>
      </c>
      <c r="B18123" t="s">
        <v>18392</v>
      </c>
    </row>
    <row r="18124" spans="1:2" x14ac:dyDescent="0.25">
      <c r="A18124" t="s">
        <v>84978</v>
      </c>
      <c r="B18124" t="s">
        <v>18393</v>
      </c>
    </row>
    <row r="18125" spans="1:2" x14ac:dyDescent="0.25">
      <c r="A18125" t="s">
        <v>84979</v>
      </c>
      <c r="B18125" t="s">
        <v>18394</v>
      </c>
    </row>
    <row r="18126" spans="1:2" x14ac:dyDescent="0.25">
      <c r="A18126" t="s">
        <v>84980</v>
      </c>
      <c r="B18126" t="s">
        <v>18395</v>
      </c>
    </row>
    <row r="18127" spans="1:2" x14ac:dyDescent="0.25">
      <c r="A18127" t="s">
        <v>84981</v>
      </c>
      <c r="B18127" t="s">
        <v>18396</v>
      </c>
    </row>
    <row r="18128" spans="1:2" x14ac:dyDescent="0.25">
      <c r="A18128" t="s">
        <v>84982</v>
      </c>
      <c r="B18128" t="s">
        <v>18397</v>
      </c>
    </row>
    <row r="18129" spans="1:2" x14ac:dyDescent="0.25">
      <c r="A18129" t="s">
        <v>84983</v>
      </c>
      <c r="B18129" t="s">
        <v>18398</v>
      </c>
    </row>
    <row r="18130" spans="1:2" x14ac:dyDescent="0.25">
      <c r="A18130" t="s">
        <v>84984</v>
      </c>
      <c r="B18130" t="s">
        <v>18399</v>
      </c>
    </row>
    <row r="18131" spans="1:2" x14ac:dyDescent="0.25">
      <c r="A18131" t="s">
        <v>84985</v>
      </c>
      <c r="B18131" t="s">
        <v>18400</v>
      </c>
    </row>
    <row r="18132" spans="1:2" x14ac:dyDescent="0.25">
      <c r="A18132" t="s">
        <v>84986</v>
      </c>
      <c r="B18132" t="s">
        <v>18401</v>
      </c>
    </row>
    <row r="18133" spans="1:2" x14ac:dyDescent="0.25">
      <c r="A18133" t="s">
        <v>84987</v>
      </c>
      <c r="B18133" t="s">
        <v>18402</v>
      </c>
    </row>
    <row r="18134" spans="1:2" x14ac:dyDescent="0.25">
      <c r="A18134" t="s">
        <v>84988</v>
      </c>
      <c r="B18134" t="s">
        <v>18403</v>
      </c>
    </row>
    <row r="18135" spans="1:2" x14ac:dyDescent="0.25">
      <c r="A18135" t="s">
        <v>84989</v>
      </c>
      <c r="B18135" t="s">
        <v>18404</v>
      </c>
    </row>
    <row r="18136" spans="1:2" x14ac:dyDescent="0.25">
      <c r="A18136" t="s">
        <v>84990</v>
      </c>
      <c r="B18136" t="s">
        <v>18405</v>
      </c>
    </row>
    <row r="18137" spans="1:2" x14ac:dyDescent="0.25">
      <c r="A18137" t="s">
        <v>84991</v>
      </c>
      <c r="B18137" t="s">
        <v>18406</v>
      </c>
    </row>
    <row r="18138" spans="1:2" x14ac:dyDescent="0.25">
      <c r="A18138" t="s">
        <v>84992</v>
      </c>
      <c r="B18138" t="s">
        <v>18407</v>
      </c>
    </row>
    <row r="18139" spans="1:2" x14ac:dyDescent="0.25">
      <c r="A18139" t="s">
        <v>84993</v>
      </c>
      <c r="B18139" t="s">
        <v>18408</v>
      </c>
    </row>
    <row r="18140" spans="1:2" x14ac:dyDescent="0.25">
      <c r="A18140" t="s">
        <v>84994</v>
      </c>
      <c r="B18140" t="s">
        <v>18409</v>
      </c>
    </row>
    <row r="18141" spans="1:2" x14ac:dyDescent="0.25">
      <c r="A18141" t="s">
        <v>84995</v>
      </c>
      <c r="B18141" t="s">
        <v>18410</v>
      </c>
    </row>
    <row r="18142" spans="1:2" x14ac:dyDescent="0.25">
      <c r="A18142" t="s">
        <v>84996</v>
      </c>
      <c r="B18142" t="s">
        <v>18411</v>
      </c>
    </row>
    <row r="18143" spans="1:2" x14ac:dyDescent="0.25">
      <c r="A18143" t="s">
        <v>84997</v>
      </c>
      <c r="B18143" t="s">
        <v>18412</v>
      </c>
    </row>
    <row r="18144" spans="1:2" x14ac:dyDescent="0.25">
      <c r="A18144" t="s">
        <v>84998</v>
      </c>
      <c r="B18144" t="s">
        <v>18413</v>
      </c>
    </row>
    <row r="18145" spans="1:2" x14ac:dyDescent="0.25">
      <c r="A18145" t="s">
        <v>84999</v>
      </c>
      <c r="B18145" t="s">
        <v>18414</v>
      </c>
    </row>
    <row r="18146" spans="1:2" x14ac:dyDescent="0.25">
      <c r="A18146" t="s">
        <v>85000</v>
      </c>
      <c r="B18146" t="s">
        <v>18415</v>
      </c>
    </row>
    <row r="18147" spans="1:2" x14ac:dyDescent="0.25">
      <c r="A18147" t="s">
        <v>85001</v>
      </c>
      <c r="B18147" t="s">
        <v>18416</v>
      </c>
    </row>
    <row r="18148" spans="1:2" x14ac:dyDescent="0.25">
      <c r="A18148" t="s">
        <v>85002</v>
      </c>
      <c r="B18148" t="s">
        <v>18417</v>
      </c>
    </row>
    <row r="18149" spans="1:2" x14ac:dyDescent="0.25">
      <c r="A18149" t="s">
        <v>85003</v>
      </c>
      <c r="B18149" t="s">
        <v>18418</v>
      </c>
    </row>
    <row r="18150" spans="1:2" x14ac:dyDescent="0.25">
      <c r="A18150" t="s">
        <v>85004</v>
      </c>
      <c r="B18150" t="s">
        <v>18419</v>
      </c>
    </row>
    <row r="18151" spans="1:2" x14ac:dyDescent="0.25">
      <c r="A18151" t="s">
        <v>85005</v>
      </c>
      <c r="B18151" t="s">
        <v>18420</v>
      </c>
    </row>
    <row r="18152" spans="1:2" x14ac:dyDescent="0.25">
      <c r="A18152" t="s">
        <v>85006</v>
      </c>
      <c r="B18152" t="s">
        <v>18421</v>
      </c>
    </row>
    <row r="18153" spans="1:2" x14ac:dyDescent="0.25">
      <c r="A18153" t="s">
        <v>85007</v>
      </c>
      <c r="B18153" t="s">
        <v>18422</v>
      </c>
    </row>
    <row r="18154" spans="1:2" x14ac:dyDescent="0.25">
      <c r="A18154" t="s">
        <v>67125</v>
      </c>
      <c r="B18154" t="s">
        <v>18423</v>
      </c>
    </row>
    <row r="18155" spans="1:2" x14ac:dyDescent="0.25">
      <c r="A18155" t="s">
        <v>85008</v>
      </c>
      <c r="B18155" t="s">
        <v>18424</v>
      </c>
    </row>
    <row r="18156" spans="1:2" x14ac:dyDescent="0.25">
      <c r="A18156" t="s">
        <v>85009</v>
      </c>
      <c r="B18156" t="s">
        <v>18425</v>
      </c>
    </row>
    <row r="18157" spans="1:2" x14ac:dyDescent="0.25">
      <c r="A18157" t="s">
        <v>85010</v>
      </c>
      <c r="B18157" t="s">
        <v>18426</v>
      </c>
    </row>
    <row r="18158" spans="1:2" x14ac:dyDescent="0.25">
      <c r="A18158" t="s">
        <v>85011</v>
      </c>
      <c r="B18158" t="s">
        <v>18427</v>
      </c>
    </row>
    <row r="18159" spans="1:2" x14ac:dyDescent="0.25">
      <c r="A18159" t="s">
        <v>85012</v>
      </c>
      <c r="B18159" t="s">
        <v>18428</v>
      </c>
    </row>
    <row r="18160" spans="1:2" x14ac:dyDescent="0.25">
      <c r="A18160" t="s">
        <v>85013</v>
      </c>
      <c r="B18160" t="s">
        <v>18429</v>
      </c>
    </row>
    <row r="18161" spans="1:2" x14ac:dyDescent="0.25">
      <c r="A18161" t="s">
        <v>85014</v>
      </c>
      <c r="B18161" t="s">
        <v>18430</v>
      </c>
    </row>
    <row r="18162" spans="1:2" x14ac:dyDescent="0.25">
      <c r="A18162" t="s">
        <v>85015</v>
      </c>
      <c r="B18162" t="s">
        <v>18431</v>
      </c>
    </row>
    <row r="18163" spans="1:2" x14ac:dyDescent="0.25">
      <c r="A18163" t="s">
        <v>85016</v>
      </c>
      <c r="B18163" t="s">
        <v>18432</v>
      </c>
    </row>
    <row r="18164" spans="1:2" x14ac:dyDescent="0.25">
      <c r="A18164" t="s">
        <v>85017</v>
      </c>
      <c r="B18164" t="s">
        <v>18433</v>
      </c>
    </row>
    <row r="18165" spans="1:2" x14ac:dyDescent="0.25">
      <c r="A18165" t="s">
        <v>85018</v>
      </c>
      <c r="B18165" t="s">
        <v>18434</v>
      </c>
    </row>
    <row r="18166" spans="1:2" x14ac:dyDescent="0.25">
      <c r="A18166" t="s">
        <v>85019</v>
      </c>
      <c r="B18166" t="s">
        <v>18435</v>
      </c>
    </row>
    <row r="18167" spans="1:2" x14ac:dyDescent="0.25">
      <c r="A18167" t="s">
        <v>85020</v>
      </c>
      <c r="B18167" t="s">
        <v>18436</v>
      </c>
    </row>
    <row r="18168" spans="1:2" x14ac:dyDescent="0.25">
      <c r="A18168" t="s">
        <v>85021</v>
      </c>
      <c r="B18168" t="s">
        <v>18437</v>
      </c>
    </row>
    <row r="18169" spans="1:2" x14ac:dyDescent="0.25">
      <c r="A18169" t="s">
        <v>85022</v>
      </c>
      <c r="B18169" t="s">
        <v>18438</v>
      </c>
    </row>
    <row r="18170" spans="1:2" x14ac:dyDescent="0.25">
      <c r="A18170" t="s">
        <v>85023</v>
      </c>
      <c r="B18170" t="s">
        <v>18439</v>
      </c>
    </row>
    <row r="18171" spans="1:2" x14ac:dyDescent="0.25">
      <c r="A18171" t="s">
        <v>85024</v>
      </c>
      <c r="B18171" t="s">
        <v>18440</v>
      </c>
    </row>
    <row r="18172" spans="1:2" x14ac:dyDescent="0.25">
      <c r="A18172" t="s">
        <v>85025</v>
      </c>
      <c r="B18172" t="s">
        <v>18441</v>
      </c>
    </row>
    <row r="18173" spans="1:2" x14ac:dyDescent="0.25">
      <c r="A18173" t="s">
        <v>85026</v>
      </c>
      <c r="B18173" t="s">
        <v>18442</v>
      </c>
    </row>
    <row r="18174" spans="1:2" x14ac:dyDescent="0.25">
      <c r="A18174" t="s">
        <v>67414</v>
      </c>
      <c r="B18174" t="s">
        <v>18443</v>
      </c>
    </row>
    <row r="18175" spans="1:2" x14ac:dyDescent="0.25">
      <c r="A18175" t="s">
        <v>85027</v>
      </c>
      <c r="B18175" t="s">
        <v>18444</v>
      </c>
    </row>
    <row r="18176" spans="1:2" x14ac:dyDescent="0.25">
      <c r="A18176" t="s">
        <v>85028</v>
      </c>
      <c r="B18176" t="s">
        <v>18445</v>
      </c>
    </row>
    <row r="18177" spans="1:2" x14ac:dyDescent="0.25">
      <c r="A18177" t="s">
        <v>85029</v>
      </c>
      <c r="B18177" t="s">
        <v>18446</v>
      </c>
    </row>
    <row r="18178" spans="1:2" x14ac:dyDescent="0.25">
      <c r="A18178" t="s">
        <v>85030</v>
      </c>
      <c r="B18178" t="s">
        <v>18447</v>
      </c>
    </row>
    <row r="18179" spans="1:2" x14ac:dyDescent="0.25">
      <c r="A18179" t="s">
        <v>85031</v>
      </c>
      <c r="B18179" t="s">
        <v>18448</v>
      </c>
    </row>
    <row r="18180" spans="1:2" x14ac:dyDescent="0.25">
      <c r="A18180" t="s">
        <v>85032</v>
      </c>
      <c r="B18180" t="s">
        <v>18449</v>
      </c>
    </row>
    <row r="18181" spans="1:2" x14ac:dyDescent="0.25">
      <c r="A18181" t="s">
        <v>85033</v>
      </c>
      <c r="B18181" t="s">
        <v>18450</v>
      </c>
    </row>
    <row r="18182" spans="1:2" x14ac:dyDescent="0.25">
      <c r="A18182" t="s">
        <v>85034</v>
      </c>
      <c r="B18182" t="s">
        <v>18451</v>
      </c>
    </row>
    <row r="18183" spans="1:2" x14ac:dyDescent="0.25">
      <c r="A18183" t="s">
        <v>85035</v>
      </c>
      <c r="B18183" t="s">
        <v>18452</v>
      </c>
    </row>
    <row r="18184" spans="1:2" x14ac:dyDescent="0.25">
      <c r="A18184" t="s">
        <v>66808</v>
      </c>
      <c r="B18184" t="s">
        <v>18453</v>
      </c>
    </row>
    <row r="18185" spans="1:2" x14ac:dyDescent="0.25">
      <c r="A18185" t="s">
        <v>85036</v>
      </c>
      <c r="B18185" t="s">
        <v>18454</v>
      </c>
    </row>
    <row r="18186" spans="1:2" x14ac:dyDescent="0.25">
      <c r="A18186" t="s">
        <v>85037</v>
      </c>
      <c r="B18186" t="s">
        <v>18455</v>
      </c>
    </row>
    <row r="18187" spans="1:2" x14ac:dyDescent="0.25">
      <c r="A18187" t="s">
        <v>85038</v>
      </c>
      <c r="B18187" t="s">
        <v>18456</v>
      </c>
    </row>
    <row r="18188" spans="1:2" x14ac:dyDescent="0.25">
      <c r="A18188" t="s">
        <v>85039</v>
      </c>
      <c r="B18188" t="s">
        <v>18457</v>
      </c>
    </row>
    <row r="18189" spans="1:2" x14ac:dyDescent="0.25">
      <c r="A18189" t="s">
        <v>85040</v>
      </c>
      <c r="B18189" t="s">
        <v>18458</v>
      </c>
    </row>
    <row r="18190" spans="1:2" x14ac:dyDescent="0.25">
      <c r="A18190" t="s">
        <v>67058</v>
      </c>
      <c r="B18190" t="s">
        <v>18459</v>
      </c>
    </row>
    <row r="18191" spans="1:2" x14ac:dyDescent="0.25">
      <c r="A18191" t="s">
        <v>85041</v>
      </c>
      <c r="B18191" t="s">
        <v>18460</v>
      </c>
    </row>
    <row r="18192" spans="1:2" x14ac:dyDescent="0.25">
      <c r="A18192" t="s">
        <v>85042</v>
      </c>
      <c r="B18192" t="s">
        <v>18461</v>
      </c>
    </row>
    <row r="18193" spans="1:2" x14ac:dyDescent="0.25">
      <c r="A18193" t="s">
        <v>85043</v>
      </c>
      <c r="B18193" t="s">
        <v>18462</v>
      </c>
    </row>
    <row r="18194" spans="1:2" x14ac:dyDescent="0.25">
      <c r="A18194" t="s">
        <v>85044</v>
      </c>
      <c r="B18194" t="s">
        <v>18463</v>
      </c>
    </row>
    <row r="18195" spans="1:2" x14ac:dyDescent="0.25">
      <c r="A18195" t="s">
        <v>85045</v>
      </c>
      <c r="B18195" t="s">
        <v>18464</v>
      </c>
    </row>
    <row r="18196" spans="1:2" x14ac:dyDescent="0.25">
      <c r="A18196" t="s">
        <v>85046</v>
      </c>
      <c r="B18196" t="s">
        <v>18465</v>
      </c>
    </row>
    <row r="18197" spans="1:2" x14ac:dyDescent="0.25">
      <c r="A18197" t="s">
        <v>85047</v>
      </c>
      <c r="B18197" t="s">
        <v>18466</v>
      </c>
    </row>
    <row r="18198" spans="1:2" x14ac:dyDescent="0.25">
      <c r="A18198" t="s">
        <v>85048</v>
      </c>
      <c r="B18198" t="s">
        <v>18467</v>
      </c>
    </row>
    <row r="18199" spans="1:2" x14ac:dyDescent="0.25">
      <c r="A18199" t="s">
        <v>85049</v>
      </c>
      <c r="B18199" t="s">
        <v>18468</v>
      </c>
    </row>
    <row r="18200" spans="1:2" x14ac:dyDescent="0.25">
      <c r="A18200" t="s">
        <v>85050</v>
      </c>
      <c r="B18200" t="s">
        <v>18469</v>
      </c>
    </row>
    <row r="18201" spans="1:2" x14ac:dyDescent="0.25">
      <c r="A18201" t="s">
        <v>85051</v>
      </c>
      <c r="B18201" t="s">
        <v>18470</v>
      </c>
    </row>
    <row r="18202" spans="1:2" x14ac:dyDescent="0.25">
      <c r="A18202" t="s">
        <v>85052</v>
      </c>
      <c r="B18202" t="s">
        <v>18471</v>
      </c>
    </row>
    <row r="18203" spans="1:2" x14ac:dyDescent="0.25">
      <c r="A18203" t="s">
        <v>85053</v>
      </c>
      <c r="B18203" t="s">
        <v>18472</v>
      </c>
    </row>
    <row r="18204" spans="1:2" x14ac:dyDescent="0.25">
      <c r="A18204" t="s">
        <v>85054</v>
      </c>
      <c r="B18204" t="s">
        <v>18473</v>
      </c>
    </row>
    <row r="18205" spans="1:2" x14ac:dyDescent="0.25">
      <c r="A18205" t="s">
        <v>85055</v>
      </c>
      <c r="B18205" t="s">
        <v>18474</v>
      </c>
    </row>
    <row r="18206" spans="1:2" x14ac:dyDescent="0.25">
      <c r="A18206" t="s">
        <v>85056</v>
      </c>
      <c r="B18206" t="s">
        <v>18475</v>
      </c>
    </row>
    <row r="18207" spans="1:2" x14ac:dyDescent="0.25">
      <c r="A18207" t="s">
        <v>85057</v>
      </c>
      <c r="B18207" t="s">
        <v>18476</v>
      </c>
    </row>
    <row r="18208" spans="1:2" x14ac:dyDescent="0.25">
      <c r="A18208" t="s">
        <v>85058</v>
      </c>
      <c r="B18208" t="s">
        <v>18477</v>
      </c>
    </row>
    <row r="18209" spans="1:2" x14ac:dyDescent="0.25">
      <c r="A18209" t="s">
        <v>85059</v>
      </c>
      <c r="B18209" t="s">
        <v>18478</v>
      </c>
    </row>
    <row r="18210" spans="1:2" x14ac:dyDescent="0.25">
      <c r="A18210" t="s">
        <v>85060</v>
      </c>
      <c r="B18210" t="s">
        <v>18479</v>
      </c>
    </row>
    <row r="18211" spans="1:2" x14ac:dyDescent="0.25">
      <c r="A18211" t="s">
        <v>67046</v>
      </c>
      <c r="B18211" t="s">
        <v>18480</v>
      </c>
    </row>
    <row r="18212" spans="1:2" x14ac:dyDescent="0.25">
      <c r="A18212" t="s">
        <v>85061</v>
      </c>
      <c r="B18212" t="s">
        <v>18481</v>
      </c>
    </row>
    <row r="18213" spans="1:2" x14ac:dyDescent="0.25">
      <c r="A18213" t="s">
        <v>85062</v>
      </c>
      <c r="B18213" t="s">
        <v>18482</v>
      </c>
    </row>
    <row r="18214" spans="1:2" x14ac:dyDescent="0.25">
      <c r="A18214" t="s">
        <v>85063</v>
      </c>
      <c r="B18214" t="s">
        <v>18483</v>
      </c>
    </row>
    <row r="18215" spans="1:2" x14ac:dyDescent="0.25">
      <c r="A18215" t="s">
        <v>85064</v>
      </c>
      <c r="B18215" t="s">
        <v>18484</v>
      </c>
    </row>
    <row r="18216" spans="1:2" x14ac:dyDescent="0.25">
      <c r="A18216" t="s">
        <v>85065</v>
      </c>
      <c r="B18216" t="s">
        <v>18485</v>
      </c>
    </row>
    <row r="18217" spans="1:2" x14ac:dyDescent="0.25">
      <c r="A18217" t="s">
        <v>85066</v>
      </c>
      <c r="B18217" t="s">
        <v>18486</v>
      </c>
    </row>
    <row r="18218" spans="1:2" x14ac:dyDescent="0.25">
      <c r="A18218" t="s">
        <v>85067</v>
      </c>
      <c r="B18218" t="s">
        <v>18487</v>
      </c>
    </row>
    <row r="18219" spans="1:2" x14ac:dyDescent="0.25">
      <c r="A18219" t="s">
        <v>85068</v>
      </c>
      <c r="B18219" t="s">
        <v>18488</v>
      </c>
    </row>
    <row r="18220" spans="1:2" x14ac:dyDescent="0.25">
      <c r="A18220" t="s">
        <v>85069</v>
      </c>
      <c r="B18220" t="s">
        <v>18489</v>
      </c>
    </row>
    <row r="18221" spans="1:2" x14ac:dyDescent="0.25">
      <c r="A18221" t="s">
        <v>85070</v>
      </c>
      <c r="B18221" t="s">
        <v>18490</v>
      </c>
    </row>
    <row r="18222" spans="1:2" x14ac:dyDescent="0.25">
      <c r="A18222" t="s">
        <v>85071</v>
      </c>
      <c r="B18222" t="s">
        <v>18491</v>
      </c>
    </row>
    <row r="18223" spans="1:2" x14ac:dyDescent="0.25">
      <c r="A18223" t="s">
        <v>85072</v>
      </c>
      <c r="B18223" t="s">
        <v>18492</v>
      </c>
    </row>
    <row r="18224" spans="1:2" x14ac:dyDescent="0.25">
      <c r="A18224" t="s">
        <v>85073</v>
      </c>
      <c r="B18224" t="s">
        <v>18493</v>
      </c>
    </row>
    <row r="18225" spans="1:2" x14ac:dyDescent="0.25">
      <c r="A18225" t="s">
        <v>85074</v>
      </c>
      <c r="B18225" t="s">
        <v>18494</v>
      </c>
    </row>
    <row r="18226" spans="1:2" x14ac:dyDescent="0.25">
      <c r="A18226" t="s">
        <v>85075</v>
      </c>
      <c r="B18226" t="s">
        <v>18495</v>
      </c>
    </row>
    <row r="18227" spans="1:2" x14ac:dyDescent="0.25">
      <c r="A18227" t="s">
        <v>85076</v>
      </c>
      <c r="B18227" t="s">
        <v>18496</v>
      </c>
    </row>
    <row r="18228" spans="1:2" x14ac:dyDescent="0.25">
      <c r="A18228" t="s">
        <v>85077</v>
      </c>
      <c r="B18228" t="s">
        <v>18497</v>
      </c>
    </row>
    <row r="18229" spans="1:2" x14ac:dyDescent="0.25">
      <c r="A18229" t="s">
        <v>85078</v>
      </c>
      <c r="B18229" t="s">
        <v>18498</v>
      </c>
    </row>
    <row r="18230" spans="1:2" x14ac:dyDescent="0.25">
      <c r="A18230" t="s">
        <v>85079</v>
      </c>
      <c r="B18230" t="s">
        <v>18499</v>
      </c>
    </row>
    <row r="18231" spans="1:2" x14ac:dyDescent="0.25">
      <c r="A18231" t="s">
        <v>85080</v>
      </c>
      <c r="B18231" t="s">
        <v>18500</v>
      </c>
    </row>
    <row r="18232" spans="1:2" x14ac:dyDescent="0.25">
      <c r="A18232" t="s">
        <v>85081</v>
      </c>
      <c r="B18232" t="s">
        <v>18501</v>
      </c>
    </row>
    <row r="18233" spans="1:2" x14ac:dyDescent="0.25">
      <c r="A18233" t="s">
        <v>85082</v>
      </c>
      <c r="B18233" t="s">
        <v>18502</v>
      </c>
    </row>
    <row r="18234" spans="1:2" x14ac:dyDescent="0.25">
      <c r="A18234" t="s">
        <v>85083</v>
      </c>
      <c r="B18234" t="s">
        <v>18503</v>
      </c>
    </row>
    <row r="18235" spans="1:2" x14ac:dyDescent="0.25">
      <c r="A18235" t="s">
        <v>85084</v>
      </c>
      <c r="B18235" t="s">
        <v>18504</v>
      </c>
    </row>
    <row r="18236" spans="1:2" x14ac:dyDescent="0.25">
      <c r="A18236" t="s">
        <v>85085</v>
      </c>
      <c r="B18236" t="s">
        <v>18505</v>
      </c>
    </row>
    <row r="18237" spans="1:2" x14ac:dyDescent="0.25">
      <c r="A18237" t="s">
        <v>85086</v>
      </c>
      <c r="B18237" t="s">
        <v>18506</v>
      </c>
    </row>
    <row r="18238" spans="1:2" x14ac:dyDescent="0.25">
      <c r="A18238" t="s">
        <v>85087</v>
      </c>
      <c r="B18238" t="s">
        <v>18507</v>
      </c>
    </row>
    <row r="18239" spans="1:2" x14ac:dyDescent="0.25">
      <c r="A18239" t="s">
        <v>85088</v>
      </c>
      <c r="B18239" t="s">
        <v>18508</v>
      </c>
    </row>
    <row r="18240" spans="1:2" x14ac:dyDescent="0.25">
      <c r="A18240" t="s">
        <v>85089</v>
      </c>
      <c r="B18240" t="s">
        <v>18509</v>
      </c>
    </row>
    <row r="18241" spans="1:2" x14ac:dyDescent="0.25">
      <c r="A18241" t="s">
        <v>85090</v>
      </c>
      <c r="B18241" t="s">
        <v>18510</v>
      </c>
    </row>
    <row r="18242" spans="1:2" x14ac:dyDescent="0.25">
      <c r="A18242" t="s">
        <v>66754</v>
      </c>
      <c r="B18242" t="s">
        <v>18511</v>
      </c>
    </row>
    <row r="18243" spans="1:2" x14ac:dyDescent="0.25">
      <c r="A18243" t="s">
        <v>85091</v>
      </c>
      <c r="B18243" t="s">
        <v>18512</v>
      </c>
    </row>
    <row r="18244" spans="1:2" x14ac:dyDescent="0.25">
      <c r="A18244" t="s">
        <v>67310</v>
      </c>
      <c r="B18244" t="s">
        <v>18513</v>
      </c>
    </row>
    <row r="18245" spans="1:2" x14ac:dyDescent="0.25">
      <c r="A18245" t="s">
        <v>85092</v>
      </c>
      <c r="B18245" t="s">
        <v>18514</v>
      </c>
    </row>
    <row r="18246" spans="1:2" x14ac:dyDescent="0.25">
      <c r="A18246" t="s">
        <v>85093</v>
      </c>
      <c r="B18246" t="s">
        <v>18515</v>
      </c>
    </row>
    <row r="18247" spans="1:2" x14ac:dyDescent="0.25">
      <c r="A18247" t="s">
        <v>85094</v>
      </c>
      <c r="B18247" t="s">
        <v>18516</v>
      </c>
    </row>
    <row r="18248" spans="1:2" x14ac:dyDescent="0.25">
      <c r="A18248" t="s">
        <v>85095</v>
      </c>
      <c r="B18248" t="s">
        <v>18517</v>
      </c>
    </row>
    <row r="18249" spans="1:2" x14ac:dyDescent="0.25">
      <c r="A18249" t="s">
        <v>85096</v>
      </c>
      <c r="B18249" t="s">
        <v>18518</v>
      </c>
    </row>
    <row r="18250" spans="1:2" x14ac:dyDescent="0.25">
      <c r="A18250" t="s">
        <v>67348</v>
      </c>
      <c r="B18250" t="s">
        <v>18519</v>
      </c>
    </row>
    <row r="18251" spans="1:2" x14ac:dyDescent="0.25">
      <c r="A18251" t="s">
        <v>85097</v>
      </c>
      <c r="B18251" t="s">
        <v>18520</v>
      </c>
    </row>
    <row r="18252" spans="1:2" x14ac:dyDescent="0.25">
      <c r="A18252" t="s">
        <v>85098</v>
      </c>
      <c r="B18252" t="s">
        <v>18521</v>
      </c>
    </row>
    <row r="18253" spans="1:2" x14ac:dyDescent="0.25">
      <c r="A18253" t="s">
        <v>85099</v>
      </c>
      <c r="B18253" t="s">
        <v>18522</v>
      </c>
    </row>
    <row r="18254" spans="1:2" x14ac:dyDescent="0.25">
      <c r="A18254" t="s">
        <v>85100</v>
      </c>
      <c r="B18254" t="s">
        <v>18523</v>
      </c>
    </row>
    <row r="18255" spans="1:2" x14ac:dyDescent="0.25">
      <c r="A18255" t="s">
        <v>85101</v>
      </c>
      <c r="B18255" t="s">
        <v>18524</v>
      </c>
    </row>
    <row r="18256" spans="1:2" x14ac:dyDescent="0.25">
      <c r="A18256" t="s">
        <v>85102</v>
      </c>
      <c r="B18256" t="s">
        <v>18525</v>
      </c>
    </row>
    <row r="18257" spans="1:2" x14ac:dyDescent="0.25">
      <c r="A18257" t="s">
        <v>85103</v>
      </c>
      <c r="B18257" t="s">
        <v>18526</v>
      </c>
    </row>
    <row r="18258" spans="1:2" x14ac:dyDescent="0.25">
      <c r="A18258" t="s">
        <v>85104</v>
      </c>
      <c r="B18258" t="s">
        <v>18527</v>
      </c>
    </row>
    <row r="18259" spans="1:2" x14ac:dyDescent="0.25">
      <c r="A18259" t="s">
        <v>85105</v>
      </c>
      <c r="B18259" t="s">
        <v>18528</v>
      </c>
    </row>
    <row r="18260" spans="1:2" x14ac:dyDescent="0.25">
      <c r="A18260" t="s">
        <v>85106</v>
      </c>
      <c r="B18260" t="s">
        <v>18529</v>
      </c>
    </row>
    <row r="18261" spans="1:2" x14ac:dyDescent="0.25">
      <c r="A18261" t="s">
        <v>85107</v>
      </c>
      <c r="B18261" t="s">
        <v>18530</v>
      </c>
    </row>
    <row r="18262" spans="1:2" x14ac:dyDescent="0.25">
      <c r="A18262" t="s">
        <v>85108</v>
      </c>
      <c r="B18262" t="s">
        <v>18531</v>
      </c>
    </row>
    <row r="18263" spans="1:2" x14ac:dyDescent="0.25">
      <c r="A18263" t="s">
        <v>85109</v>
      </c>
      <c r="B18263" t="s">
        <v>18532</v>
      </c>
    </row>
    <row r="18264" spans="1:2" x14ac:dyDescent="0.25">
      <c r="A18264" t="s">
        <v>85110</v>
      </c>
      <c r="B18264" t="s">
        <v>18533</v>
      </c>
    </row>
    <row r="18265" spans="1:2" x14ac:dyDescent="0.25">
      <c r="A18265" t="s">
        <v>85111</v>
      </c>
      <c r="B18265" t="s">
        <v>18534</v>
      </c>
    </row>
    <row r="18266" spans="1:2" x14ac:dyDescent="0.25">
      <c r="A18266" t="s">
        <v>85112</v>
      </c>
      <c r="B18266" t="s">
        <v>18535</v>
      </c>
    </row>
    <row r="18267" spans="1:2" x14ac:dyDescent="0.25">
      <c r="A18267" t="s">
        <v>85113</v>
      </c>
      <c r="B18267" t="s">
        <v>18536</v>
      </c>
    </row>
    <row r="18268" spans="1:2" x14ac:dyDescent="0.25">
      <c r="A18268" t="s">
        <v>85114</v>
      </c>
      <c r="B18268" t="s">
        <v>18537</v>
      </c>
    </row>
    <row r="18269" spans="1:2" x14ac:dyDescent="0.25">
      <c r="A18269" t="s">
        <v>85115</v>
      </c>
      <c r="B18269" t="s">
        <v>18538</v>
      </c>
    </row>
    <row r="18270" spans="1:2" x14ac:dyDescent="0.25">
      <c r="A18270" t="s">
        <v>85116</v>
      </c>
      <c r="B18270" t="s">
        <v>18539</v>
      </c>
    </row>
    <row r="18271" spans="1:2" x14ac:dyDescent="0.25">
      <c r="A18271" t="s">
        <v>85117</v>
      </c>
      <c r="B18271" t="s">
        <v>18540</v>
      </c>
    </row>
    <row r="18272" spans="1:2" x14ac:dyDescent="0.25">
      <c r="A18272" t="s">
        <v>85118</v>
      </c>
      <c r="B18272" t="s">
        <v>18541</v>
      </c>
    </row>
    <row r="18273" spans="1:2" x14ac:dyDescent="0.25">
      <c r="A18273" t="s">
        <v>85119</v>
      </c>
      <c r="B18273" t="s">
        <v>18542</v>
      </c>
    </row>
    <row r="18274" spans="1:2" x14ac:dyDescent="0.25">
      <c r="A18274" t="s">
        <v>85120</v>
      </c>
      <c r="B18274" t="s">
        <v>18543</v>
      </c>
    </row>
    <row r="18275" spans="1:2" x14ac:dyDescent="0.25">
      <c r="A18275" t="s">
        <v>85121</v>
      </c>
      <c r="B18275" t="s">
        <v>18544</v>
      </c>
    </row>
    <row r="18276" spans="1:2" x14ac:dyDescent="0.25">
      <c r="A18276" t="s">
        <v>85122</v>
      </c>
      <c r="B18276" t="s">
        <v>18545</v>
      </c>
    </row>
    <row r="18277" spans="1:2" x14ac:dyDescent="0.25">
      <c r="A18277" t="s">
        <v>85123</v>
      </c>
      <c r="B18277" t="s">
        <v>18546</v>
      </c>
    </row>
    <row r="18278" spans="1:2" x14ac:dyDescent="0.25">
      <c r="A18278" t="s">
        <v>85124</v>
      </c>
      <c r="B18278" t="s">
        <v>18547</v>
      </c>
    </row>
    <row r="18279" spans="1:2" x14ac:dyDescent="0.25">
      <c r="A18279" t="s">
        <v>85125</v>
      </c>
      <c r="B18279" t="s">
        <v>18548</v>
      </c>
    </row>
    <row r="18280" spans="1:2" x14ac:dyDescent="0.25">
      <c r="A18280" t="s">
        <v>85126</v>
      </c>
      <c r="B18280" t="s">
        <v>18549</v>
      </c>
    </row>
    <row r="18281" spans="1:2" x14ac:dyDescent="0.25">
      <c r="A18281" t="s">
        <v>85127</v>
      </c>
      <c r="B18281" t="s">
        <v>18550</v>
      </c>
    </row>
    <row r="18282" spans="1:2" x14ac:dyDescent="0.25">
      <c r="A18282" t="s">
        <v>85128</v>
      </c>
      <c r="B18282" t="s">
        <v>18551</v>
      </c>
    </row>
    <row r="18283" spans="1:2" x14ac:dyDescent="0.25">
      <c r="A18283" t="s">
        <v>85129</v>
      </c>
      <c r="B18283" t="s">
        <v>18552</v>
      </c>
    </row>
    <row r="18284" spans="1:2" x14ac:dyDescent="0.25">
      <c r="A18284" t="s">
        <v>85130</v>
      </c>
      <c r="B18284" t="s">
        <v>18553</v>
      </c>
    </row>
    <row r="18285" spans="1:2" x14ac:dyDescent="0.25">
      <c r="A18285" t="s">
        <v>85131</v>
      </c>
      <c r="B18285" t="s">
        <v>18554</v>
      </c>
    </row>
    <row r="18286" spans="1:2" x14ac:dyDescent="0.25">
      <c r="A18286" t="s">
        <v>85132</v>
      </c>
      <c r="B18286" t="s">
        <v>18555</v>
      </c>
    </row>
    <row r="18287" spans="1:2" x14ac:dyDescent="0.25">
      <c r="A18287" t="s">
        <v>85133</v>
      </c>
      <c r="B18287" t="s">
        <v>18556</v>
      </c>
    </row>
    <row r="18288" spans="1:2" x14ac:dyDescent="0.25">
      <c r="A18288" t="s">
        <v>85134</v>
      </c>
      <c r="B18288" t="s">
        <v>18557</v>
      </c>
    </row>
    <row r="18289" spans="1:2" x14ac:dyDescent="0.25">
      <c r="A18289" t="s">
        <v>85135</v>
      </c>
      <c r="B18289" t="s">
        <v>18558</v>
      </c>
    </row>
    <row r="18290" spans="1:2" x14ac:dyDescent="0.25">
      <c r="A18290" t="s">
        <v>85136</v>
      </c>
      <c r="B18290" t="s">
        <v>18559</v>
      </c>
    </row>
    <row r="18291" spans="1:2" x14ac:dyDescent="0.25">
      <c r="A18291" t="s">
        <v>85137</v>
      </c>
      <c r="B18291" t="s">
        <v>18560</v>
      </c>
    </row>
    <row r="18292" spans="1:2" x14ac:dyDescent="0.25">
      <c r="A18292" t="s">
        <v>85138</v>
      </c>
      <c r="B18292" t="s">
        <v>18561</v>
      </c>
    </row>
    <row r="18293" spans="1:2" x14ac:dyDescent="0.25">
      <c r="A18293" t="s">
        <v>85139</v>
      </c>
      <c r="B18293" t="s">
        <v>18562</v>
      </c>
    </row>
    <row r="18294" spans="1:2" x14ac:dyDescent="0.25">
      <c r="A18294" t="s">
        <v>85140</v>
      </c>
      <c r="B18294" t="s">
        <v>18563</v>
      </c>
    </row>
    <row r="18295" spans="1:2" x14ac:dyDescent="0.25">
      <c r="A18295" t="s">
        <v>85141</v>
      </c>
      <c r="B18295" t="s">
        <v>18564</v>
      </c>
    </row>
    <row r="18296" spans="1:2" x14ac:dyDescent="0.25">
      <c r="A18296" t="s">
        <v>85142</v>
      </c>
      <c r="B18296" t="s">
        <v>18565</v>
      </c>
    </row>
    <row r="18297" spans="1:2" x14ac:dyDescent="0.25">
      <c r="A18297" t="s">
        <v>85143</v>
      </c>
      <c r="B18297" t="s">
        <v>18566</v>
      </c>
    </row>
    <row r="18298" spans="1:2" x14ac:dyDescent="0.25">
      <c r="A18298" t="s">
        <v>85144</v>
      </c>
      <c r="B18298" t="s">
        <v>18567</v>
      </c>
    </row>
    <row r="18299" spans="1:2" x14ac:dyDescent="0.25">
      <c r="A18299" t="s">
        <v>85145</v>
      </c>
      <c r="B18299" t="s">
        <v>18568</v>
      </c>
    </row>
    <row r="18300" spans="1:2" x14ac:dyDescent="0.25">
      <c r="A18300" t="s">
        <v>85146</v>
      </c>
      <c r="B18300" t="s">
        <v>18569</v>
      </c>
    </row>
    <row r="18301" spans="1:2" x14ac:dyDescent="0.25">
      <c r="A18301" t="s">
        <v>85147</v>
      </c>
      <c r="B18301" t="s">
        <v>18570</v>
      </c>
    </row>
    <row r="18302" spans="1:2" x14ac:dyDescent="0.25">
      <c r="A18302" t="s">
        <v>85148</v>
      </c>
      <c r="B18302" t="s">
        <v>18571</v>
      </c>
    </row>
    <row r="18303" spans="1:2" x14ac:dyDescent="0.25">
      <c r="A18303" t="s">
        <v>67077</v>
      </c>
      <c r="B18303" t="s">
        <v>18572</v>
      </c>
    </row>
    <row r="18304" spans="1:2" x14ac:dyDescent="0.25">
      <c r="A18304" t="s">
        <v>85149</v>
      </c>
      <c r="B18304" t="s">
        <v>18573</v>
      </c>
    </row>
    <row r="18305" spans="1:2" x14ac:dyDescent="0.25">
      <c r="A18305" t="s">
        <v>85150</v>
      </c>
      <c r="B18305" t="s">
        <v>18574</v>
      </c>
    </row>
    <row r="18306" spans="1:2" x14ac:dyDescent="0.25">
      <c r="A18306" t="s">
        <v>85151</v>
      </c>
      <c r="B18306" t="s">
        <v>18575</v>
      </c>
    </row>
    <row r="18307" spans="1:2" x14ac:dyDescent="0.25">
      <c r="A18307" t="s">
        <v>85152</v>
      </c>
      <c r="B18307" t="s">
        <v>18576</v>
      </c>
    </row>
    <row r="18308" spans="1:2" x14ac:dyDescent="0.25">
      <c r="A18308" t="s">
        <v>85153</v>
      </c>
      <c r="B18308" t="s">
        <v>18577</v>
      </c>
    </row>
    <row r="18309" spans="1:2" x14ac:dyDescent="0.25">
      <c r="A18309" t="s">
        <v>85154</v>
      </c>
      <c r="B18309" t="s">
        <v>18578</v>
      </c>
    </row>
    <row r="18310" spans="1:2" x14ac:dyDescent="0.25">
      <c r="A18310" t="s">
        <v>85155</v>
      </c>
      <c r="B18310" t="s">
        <v>18579</v>
      </c>
    </row>
    <row r="18311" spans="1:2" x14ac:dyDescent="0.25">
      <c r="A18311" t="s">
        <v>85156</v>
      </c>
      <c r="B18311" t="s">
        <v>18580</v>
      </c>
    </row>
    <row r="18312" spans="1:2" x14ac:dyDescent="0.25">
      <c r="A18312" t="s">
        <v>85157</v>
      </c>
      <c r="B18312" t="s">
        <v>18581</v>
      </c>
    </row>
    <row r="18313" spans="1:2" x14ac:dyDescent="0.25">
      <c r="A18313" t="s">
        <v>85158</v>
      </c>
      <c r="B18313" t="s">
        <v>18582</v>
      </c>
    </row>
    <row r="18314" spans="1:2" x14ac:dyDescent="0.25">
      <c r="A18314" t="s">
        <v>85159</v>
      </c>
      <c r="B18314" t="s">
        <v>18583</v>
      </c>
    </row>
    <row r="18315" spans="1:2" x14ac:dyDescent="0.25">
      <c r="A18315" t="s">
        <v>85160</v>
      </c>
      <c r="B18315" t="s">
        <v>18584</v>
      </c>
    </row>
    <row r="18316" spans="1:2" x14ac:dyDescent="0.25">
      <c r="A18316" t="s">
        <v>85161</v>
      </c>
      <c r="B18316" t="s">
        <v>18585</v>
      </c>
    </row>
    <row r="18317" spans="1:2" x14ac:dyDescent="0.25">
      <c r="A18317" t="s">
        <v>85162</v>
      </c>
      <c r="B18317" t="s">
        <v>18586</v>
      </c>
    </row>
    <row r="18318" spans="1:2" x14ac:dyDescent="0.25">
      <c r="A18318" t="s">
        <v>85163</v>
      </c>
      <c r="B18318" t="s">
        <v>18587</v>
      </c>
    </row>
    <row r="18319" spans="1:2" x14ac:dyDescent="0.25">
      <c r="A18319" t="s">
        <v>85164</v>
      </c>
      <c r="B18319" t="s">
        <v>18588</v>
      </c>
    </row>
    <row r="18320" spans="1:2" x14ac:dyDescent="0.25">
      <c r="A18320" t="s">
        <v>85165</v>
      </c>
      <c r="B18320" t="s">
        <v>18589</v>
      </c>
    </row>
    <row r="18321" spans="1:2" x14ac:dyDescent="0.25">
      <c r="A18321" t="s">
        <v>85166</v>
      </c>
      <c r="B18321" t="s">
        <v>18590</v>
      </c>
    </row>
    <row r="18322" spans="1:2" x14ac:dyDescent="0.25">
      <c r="A18322" t="s">
        <v>85167</v>
      </c>
      <c r="B18322" t="s">
        <v>18591</v>
      </c>
    </row>
    <row r="18323" spans="1:2" x14ac:dyDescent="0.25">
      <c r="A18323" t="s">
        <v>85168</v>
      </c>
      <c r="B18323" t="s">
        <v>18592</v>
      </c>
    </row>
    <row r="18324" spans="1:2" x14ac:dyDescent="0.25">
      <c r="A18324" t="s">
        <v>85169</v>
      </c>
      <c r="B18324" t="s">
        <v>18593</v>
      </c>
    </row>
    <row r="18325" spans="1:2" x14ac:dyDescent="0.25">
      <c r="A18325" t="s">
        <v>85170</v>
      </c>
      <c r="B18325" t="s">
        <v>18594</v>
      </c>
    </row>
    <row r="18326" spans="1:2" x14ac:dyDescent="0.25">
      <c r="A18326" t="s">
        <v>85171</v>
      </c>
      <c r="B18326" t="s">
        <v>18595</v>
      </c>
    </row>
    <row r="18327" spans="1:2" x14ac:dyDescent="0.25">
      <c r="A18327" t="s">
        <v>85172</v>
      </c>
      <c r="B18327" t="s">
        <v>18596</v>
      </c>
    </row>
    <row r="18328" spans="1:2" x14ac:dyDescent="0.25">
      <c r="A18328" t="s">
        <v>85173</v>
      </c>
      <c r="B18328" t="s">
        <v>18597</v>
      </c>
    </row>
    <row r="18329" spans="1:2" x14ac:dyDescent="0.25">
      <c r="A18329" t="s">
        <v>85174</v>
      </c>
      <c r="B18329" t="s">
        <v>18598</v>
      </c>
    </row>
    <row r="18330" spans="1:2" x14ac:dyDescent="0.25">
      <c r="A18330" t="s">
        <v>85175</v>
      </c>
      <c r="B18330" t="s">
        <v>18599</v>
      </c>
    </row>
    <row r="18331" spans="1:2" x14ac:dyDescent="0.25">
      <c r="A18331" t="s">
        <v>67337</v>
      </c>
      <c r="B18331" t="s">
        <v>18600</v>
      </c>
    </row>
    <row r="18332" spans="1:2" x14ac:dyDescent="0.25">
      <c r="A18332" t="s">
        <v>85176</v>
      </c>
      <c r="B18332" t="s">
        <v>18601</v>
      </c>
    </row>
    <row r="18333" spans="1:2" x14ac:dyDescent="0.25">
      <c r="A18333" t="s">
        <v>85177</v>
      </c>
      <c r="B18333" t="s">
        <v>18602</v>
      </c>
    </row>
    <row r="18334" spans="1:2" x14ac:dyDescent="0.25">
      <c r="A18334" t="s">
        <v>85178</v>
      </c>
      <c r="B18334" t="s">
        <v>18603</v>
      </c>
    </row>
    <row r="18335" spans="1:2" x14ac:dyDescent="0.25">
      <c r="A18335" t="s">
        <v>85179</v>
      </c>
      <c r="B18335" t="s">
        <v>18604</v>
      </c>
    </row>
    <row r="18336" spans="1:2" x14ac:dyDescent="0.25">
      <c r="A18336" t="s">
        <v>85180</v>
      </c>
      <c r="B18336" t="s">
        <v>18605</v>
      </c>
    </row>
    <row r="18337" spans="1:2" x14ac:dyDescent="0.25">
      <c r="A18337" t="s">
        <v>85181</v>
      </c>
      <c r="B18337" t="s">
        <v>18606</v>
      </c>
    </row>
    <row r="18338" spans="1:2" x14ac:dyDescent="0.25">
      <c r="A18338" t="s">
        <v>85182</v>
      </c>
      <c r="B18338" t="s">
        <v>18607</v>
      </c>
    </row>
    <row r="18339" spans="1:2" x14ac:dyDescent="0.25">
      <c r="A18339" t="s">
        <v>85183</v>
      </c>
      <c r="B18339" t="s">
        <v>18608</v>
      </c>
    </row>
    <row r="18340" spans="1:2" x14ac:dyDescent="0.25">
      <c r="A18340" t="s">
        <v>85184</v>
      </c>
      <c r="B18340" t="s">
        <v>18609</v>
      </c>
    </row>
    <row r="18341" spans="1:2" x14ac:dyDescent="0.25">
      <c r="A18341" t="s">
        <v>85185</v>
      </c>
      <c r="B18341" t="s">
        <v>18610</v>
      </c>
    </row>
    <row r="18342" spans="1:2" x14ac:dyDescent="0.25">
      <c r="A18342" t="s">
        <v>85186</v>
      </c>
      <c r="B18342" t="s">
        <v>18611</v>
      </c>
    </row>
    <row r="18343" spans="1:2" x14ac:dyDescent="0.25">
      <c r="A18343" t="s">
        <v>85187</v>
      </c>
      <c r="B18343" t="s">
        <v>18612</v>
      </c>
    </row>
    <row r="18344" spans="1:2" x14ac:dyDescent="0.25">
      <c r="A18344" t="s">
        <v>66750</v>
      </c>
      <c r="B18344" t="s">
        <v>18613</v>
      </c>
    </row>
    <row r="18345" spans="1:2" x14ac:dyDescent="0.25">
      <c r="A18345" t="s">
        <v>85188</v>
      </c>
      <c r="B18345" t="s">
        <v>18614</v>
      </c>
    </row>
    <row r="18346" spans="1:2" x14ac:dyDescent="0.25">
      <c r="A18346" t="s">
        <v>85189</v>
      </c>
      <c r="B18346" t="s">
        <v>18615</v>
      </c>
    </row>
    <row r="18347" spans="1:2" x14ac:dyDescent="0.25">
      <c r="A18347" t="s">
        <v>85190</v>
      </c>
      <c r="B18347" t="s">
        <v>18616</v>
      </c>
    </row>
    <row r="18348" spans="1:2" x14ac:dyDescent="0.25">
      <c r="A18348" t="s">
        <v>85191</v>
      </c>
      <c r="B18348" t="s">
        <v>18617</v>
      </c>
    </row>
    <row r="18349" spans="1:2" x14ac:dyDescent="0.25">
      <c r="A18349" t="s">
        <v>67164</v>
      </c>
      <c r="B18349" t="s">
        <v>18618</v>
      </c>
    </row>
    <row r="18350" spans="1:2" x14ac:dyDescent="0.25">
      <c r="A18350" t="s">
        <v>85192</v>
      </c>
      <c r="B18350" t="s">
        <v>18619</v>
      </c>
    </row>
    <row r="18351" spans="1:2" x14ac:dyDescent="0.25">
      <c r="A18351" t="s">
        <v>85193</v>
      </c>
      <c r="B18351" t="s">
        <v>18620</v>
      </c>
    </row>
    <row r="18352" spans="1:2" x14ac:dyDescent="0.25">
      <c r="A18352" t="s">
        <v>85194</v>
      </c>
      <c r="B18352" t="s">
        <v>18621</v>
      </c>
    </row>
    <row r="18353" spans="1:2" x14ac:dyDescent="0.25">
      <c r="A18353" t="s">
        <v>85195</v>
      </c>
      <c r="B18353" t="s">
        <v>18622</v>
      </c>
    </row>
    <row r="18354" spans="1:2" x14ac:dyDescent="0.25">
      <c r="A18354" t="s">
        <v>85196</v>
      </c>
      <c r="B18354" t="s">
        <v>18623</v>
      </c>
    </row>
    <row r="18355" spans="1:2" x14ac:dyDescent="0.25">
      <c r="A18355" t="s">
        <v>85197</v>
      </c>
      <c r="B18355" t="s">
        <v>18624</v>
      </c>
    </row>
    <row r="18356" spans="1:2" x14ac:dyDescent="0.25">
      <c r="A18356" t="s">
        <v>85198</v>
      </c>
      <c r="B18356" t="s">
        <v>18625</v>
      </c>
    </row>
    <row r="18357" spans="1:2" x14ac:dyDescent="0.25">
      <c r="A18357" t="s">
        <v>85199</v>
      </c>
      <c r="B18357" t="s">
        <v>18626</v>
      </c>
    </row>
    <row r="18358" spans="1:2" x14ac:dyDescent="0.25">
      <c r="A18358" t="s">
        <v>85200</v>
      </c>
      <c r="B18358" t="s">
        <v>18627</v>
      </c>
    </row>
    <row r="18359" spans="1:2" x14ac:dyDescent="0.25">
      <c r="A18359" t="s">
        <v>85201</v>
      </c>
      <c r="B18359" t="s">
        <v>18628</v>
      </c>
    </row>
    <row r="18360" spans="1:2" x14ac:dyDescent="0.25">
      <c r="A18360" t="s">
        <v>85202</v>
      </c>
      <c r="B18360" t="s">
        <v>18629</v>
      </c>
    </row>
    <row r="18361" spans="1:2" x14ac:dyDescent="0.25">
      <c r="A18361" t="s">
        <v>85203</v>
      </c>
      <c r="B18361" t="s">
        <v>18630</v>
      </c>
    </row>
    <row r="18362" spans="1:2" x14ac:dyDescent="0.25">
      <c r="A18362" t="s">
        <v>85204</v>
      </c>
      <c r="B18362" t="s">
        <v>18631</v>
      </c>
    </row>
    <row r="18363" spans="1:2" x14ac:dyDescent="0.25">
      <c r="A18363" t="s">
        <v>85205</v>
      </c>
      <c r="B18363" t="s">
        <v>18632</v>
      </c>
    </row>
    <row r="18364" spans="1:2" x14ac:dyDescent="0.25">
      <c r="A18364" t="s">
        <v>85206</v>
      </c>
      <c r="B18364" t="s">
        <v>18633</v>
      </c>
    </row>
    <row r="18365" spans="1:2" x14ac:dyDescent="0.25">
      <c r="A18365" t="s">
        <v>85207</v>
      </c>
      <c r="B18365" t="s">
        <v>18634</v>
      </c>
    </row>
    <row r="18366" spans="1:2" x14ac:dyDescent="0.25">
      <c r="A18366" t="s">
        <v>85208</v>
      </c>
      <c r="B18366" t="s">
        <v>18635</v>
      </c>
    </row>
    <row r="18367" spans="1:2" x14ac:dyDescent="0.25">
      <c r="A18367" t="s">
        <v>85209</v>
      </c>
      <c r="B18367" t="s">
        <v>18636</v>
      </c>
    </row>
    <row r="18368" spans="1:2" x14ac:dyDescent="0.25">
      <c r="A18368" t="s">
        <v>85210</v>
      </c>
      <c r="B18368" t="s">
        <v>18637</v>
      </c>
    </row>
    <row r="18369" spans="1:2" x14ac:dyDescent="0.25">
      <c r="A18369" t="s">
        <v>85211</v>
      </c>
      <c r="B18369" t="s">
        <v>18638</v>
      </c>
    </row>
    <row r="18370" spans="1:2" x14ac:dyDescent="0.25">
      <c r="A18370" t="s">
        <v>85212</v>
      </c>
      <c r="B18370" t="s">
        <v>18639</v>
      </c>
    </row>
    <row r="18371" spans="1:2" x14ac:dyDescent="0.25">
      <c r="A18371" t="s">
        <v>85213</v>
      </c>
      <c r="B18371" t="s">
        <v>18640</v>
      </c>
    </row>
    <row r="18372" spans="1:2" x14ac:dyDescent="0.25">
      <c r="A18372" t="s">
        <v>85214</v>
      </c>
      <c r="B18372" t="s">
        <v>18641</v>
      </c>
    </row>
    <row r="18373" spans="1:2" x14ac:dyDescent="0.25">
      <c r="A18373" t="s">
        <v>85215</v>
      </c>
      <c r="B18373" t="s">
        <v>18642</v>
      </c>
    </row>
    <row r="18374" spans="1:2" x14ac:dyDescent="0.25">
      <c r="A18374" t="s">
        <v>85216</v>
      </c>
      <c r="B18374" t="s">
        <v>18643</v>
      </c>
    </row>
    <row r="18375" spans="1:2" x14ac:dyDescent="0.25">
      <c r="A18375" t="s">
        <v>85217</v>
      </c>
      <c r="B18375" t="s">
        <v>18644</v>
      </c>
    </row>
    <row r="18376" spans="1:2" x14ac:dyDescent="0.25">
      <c r="A18376" t="s">
        <v>67415</v>
      </c>
      <c r="B18376" t="s">
        <v>18645</v>
      </c>
    </row>
    <row r="18377" spans="1:2" x14ac:dyDescent="0.25">
      <c r="A18377" t="s">
        <v>85218</v>
      </c>
      <c r="B18377" t="s">
        <v>18646</v>
      </c>
    </row>
    <row r="18378" spans="1:2" x14ac:dyDescent="0.25">
      <c r="A18378" t="s">
        <v>85219</v>
      </c>
      <c r="B18378" t="s">
        <v>18647</v>
      </c>
    </row>
    <row r="18379" spans="1:2" x14ac:dyDescent="0.25">
      <c r="A18379" t="s">
        <v>85220</v>
      </c>
      <c r="B18379" t="s">
        <v>18648</v>
      </c>
    </row>
    <row r="18380" spans="1:2" x14ac:dyDescent="0.25">
      <c r="A18380" t="s">
        <v>85221</v>
      </c>
      <c r="B18380" t="s">
        <v>18649</v>
      </c>
    </row>
    <row r="18381" spans="1:2" x14ac:dyDescent="0.25">
      <c r="A18381" t="s">
        <v>85222</v>
      </c>
      <c r="B18381" t="s">
        <v>18650</v>
      </c>
    </row>
    <row r="18382" spans="1:2" x14ac:dyDescent="0.25">
      <c r="A18382" t="s">
        <v>85223</v>
      </c>
      <c r="B18382" t="s">
        <v>18651</v>
      </c>
    </row>
    <row r="18383" spans="1:2" x14ac:dyDescent="0.25">
      <c r="A18383" t="s">
        <v>85224</v>
      </c>
      <c r="B18383" t="s">
        <v>18652</v>
      </c>
    </row>
    <row r="18384" spans="1:2" x14ac:dyDescent="0.25">
      <c r="A18384" t="s">
        <v>85225</v>
      </c>
      <c r="B18384" t="s">
        <v>18653</v>
      </c>
    </row>
    <row r="18385" spans="1:2" x14ac:dyDescent="0.25">
      <c r="A18385" t="s">
        <v>66973</v>
      </c>
      <c r="B18385" t="s">
        <v>18654</v>
      </c>
    </row>
    <row r="18386" spans="1:2" x14ac:dyDescent="0.25">
      <c r="A18386" t="s">
        <v>85226</v>
      </c>
      <c r="B18386" t="s">
        <v>18655</v>
      </c>
    </row>
    <row r="18387" spans="1:2" x14ac:dyDescent="0.25">
      <c r="A18387" t="s">
        <v>85227</v>
      </c>
      <c r="B18387" t="s">
        <v>18656</v>
      </c>
    </row>
    <row r="18388" spans="1:2" x14ac:dyDescent="0.25">
      <c r="A18388" t="s">
        <v>85228</v>
      </c>
      <c r="B18388" t="s">
        <v>18657</v>
      </c>
    </row>
    <row r="18389" spans="1:2" x14ac:dyDescent="0.25">
      <c r="A18389" t="s">
        <v>85229</v>
      </c>
      <c r="B18389" t="s">
        <v>18658</v>
      </c>
    </row>
    <row r="18390" spans="1:2" x14ac:dyDescent="0.25">
      <c r="A18390" t="s">
        <v>85230</v>
      </c>
      <c r="B18390" t="s">
        <v>18659</v>
      </c>
    </row>
    <row r="18391" spans="1:2" x14ac:dyDescent="0.25">
      <c r="A18391" t="s">
        <v>85231</v>
      </c>
      <c r="B18391" t="s">
        <v>18660</v>
      </c>
    </row>
    <row r="18392" spans="1:2" x14ac:dyDescent="0.25">
      <c r="A18392" t="s">
        <v>85232</v>
      </c>
      <c r="B18392" t="s">
        <v>18661</v>
      </c>
    </row>
    <row r="18393" spans="1:2" x14ac:dyDescent="0.25">
      <c r="A18393" t="s">
        <v>67479</v>
      </c>
      <c r="B18393" t="s">
        <v>18662</v>
      </c>
    </row>
    <row r="18394" spans="1:2" x14ac:dyDescent="0.25">
      <c r="A18394" t="s">
        <v>85233</v>
      </c>
      <c r="B18394" t="s">
        <v>18663</v>
      </c>
    </row>
    <row r="18395" spans="1:2" x14ac:dyDescent="0.25">
      <c r="A18395" t="s">
        <v>85234</v>
      </c>
      <c r="B18395" t="s">
        <v>18664</v>
      </c>
    </row>
    <row r="18396" spans="1:2" x14ac:dyDescent="0.25">
      <c r="A18396" t="s">
        <v>85235</v>
      </c>
      <c r="B18396" t="s">
        <v>18665</v>
      </c>
    </row>
    <row r="18397" spans="1:2" x14ac:dyDescent="0.25">
      <c r="A18397" t="s">
        <v>85236</v>
      </c>
      <c r="B18397" t="s">
        <v>18666</v>
      </c>
    </row>
    <row r="18398" spans="1:2" x14ac:dyDescent="0.25">
      <c r="A18398" t="s">
        <v>85237</v>
      </c>
      <c r="B18398" t="s">
        <v>18667</v>
      </c>
    </row>
    <row r="18399" spans="1:2" x14ac:dyDescent="0.25">
      <c r="A18399" t="s">
        <v>85238</v>
      </c>
      <c r="B18399" t="s">
        <v>18668</v>
      </c>
    </row>
    <row r="18400" spans="1:2" x14ac:dyDescent="0.25">
      <c r="A18400" t="s">
        <v>85239</v>
      </c>
      <c r="B18400" t="s">
        <v>18669</v>
      </c>
    </row>
    <row r="18401" spans="1:2" x14ac:dyDescent="0.25">
      <c r="A18401" t="s">
        <v>85240</v>
      </c>
      <c r="B18401" t="s">
        <v>18670</v>
      </c>
    </row>
    <row r="18402" spans="1:2" x14ac:dyDescent="0.25">
      <c r="A18402" t="s">
        <v>85241</v>
      </c>
      <c r="B18402" t="s">
        <v>18671</v>
      </c>
    </row>
    <row r="18403" spans="1:2" x14ac:dyDescent="0.25">
      <c r="A18403" t="s">
        <v>85242</v>
      </c>
      <c r="B18403" t="s">
        <v>18672</v>
      </c>
    </row>
    <row r="18404" spans="1:2" x14ac:dyDescent="0.25">
      <c r="A18404" t="s">
        <v>85243</v>
      </c>
      <c r="B18404" t="s">
        <v>18673</v>
      </c>
    </row>
    <row r="18405" spans="1:2" x14ac:dyDescent="0.25">
      <c r="A18405" t="s">
        <v>85244</v>
      </c>
      <c r="B18405" t="s">
        <v>18674</v>
      </c>
    </row>
    <row r="18406" spans="1:2" x14ac:dyDescent="0.25">
      <c r="A18406" t="s">
        <v>85245</v>
      </c>
      <c r="B18406" t="s">
        <v>18675</v>
      </c>
    </row>
    <row r="18407" spans="1:2" x14ac:dyDescent="0.25">
      <c r="A18407" t="s">
        <v>85246</v>
      </c>
      <c r="B18407" t="s">
        <v>18676</v>
      </c>
    </row>
    <row r="18408" spans="1:2" x14ac:dyDescent="0.25">
      <c r="A18408" t="s">
        <v>85247</v>
      </c>
      <c r="B18408" t="s">
        <v>18677</v>
      </c>
    </row>
    <row r="18409" spans="1:2" x14ac:dyDescent="0.25">
      <c r="A18409" t="s">
        <v>85248</v>
      </c>
      <c r="B18409" t="s">
        <v>18678</v>
      </c>
    </row>
    <row r="18410" spans="1:2" x14ac:dyDescent="0.25">
      <c r="A18410" t="s">
        <v>85249</v>
      </c>
      <c r="B18410" t="s">
        <v>18679</v>
      </c>
    </row>
    <row r="18411" spans="1:2" x14ac:dyDescent="0.25">
      <c r="A18411" t="s">
        <v>85250</v>
      </c>
      <c r="B18411" t="s">
        <v>18680</v>
      </c>
    </row>
    <row r="18412" spans="1:2" x14ac:dyDescent="0.25">
      <c r="A18412" t="s">
        <v>85251</v>
      </c>
      <c r="B18412" t="s">
        <v>18681</v>
      </c>
    </row>
    <row r="18413" spans="1:2" x14ac:dyDescent="0.25">
      <c r="A18413" t="s">
        <v>85252</v>
      </c>
      <c r="B18413" t="s">
        <v>18682</v>
      </c>
    </row>
    <row r="18414" spans="1:2" x14ac:dyDescent="0.25">
      <c r="A18414" t="s">
        <v>85253</v>
      </c>
      <c r="B18414" t="s">
        <v>18683</v>
      </c>
    </row>
    <row r="18415" spans="1:2" x14ac:dyDescent="0.25">
      <c r="A18415" t="s">
        <v>85254</v>
      </c>
      <c r="B18415" t="s">
        <v>18684</v>
      </c>
    </row>
    <row r="18416" spans="1:2" x14ac:dyDescent="0.25">
      <c r="A18416" t="s">
        <v>85255</v>
      </c>
      <c r="B18416" t="s">
        <v>18685</v>
      </c>
    </row>
    <row r="18417" spans="1:2" x14ac:dyDescent="0.25">
      <c r="A18417" t="s">
        <v>66974</v>
      </c>
      <c r="B18417" t="s">
        <v>18686</v>
      </c>
    </row>
    <row r="18418" spans="1:2" x14ac:dyDescent="0.25">
      <c r="A18418" t="s">
        <v>85256</v>
      </c>
      <c r="B18418" t="s">
        <v>18687</v>
      </c>
    </row>
    <row r="18419" spans="1:2" x14ac:dyDescent="0.25">
      <c r="A18419" t="s">
        <v>85257</v>
      </c>
      <c r="B18419" t="s">
        <v>18688</v>
      </c>
    </row>
    <row r="18420" spans="1:2" x14ac:dyDescent="0.25">
      <c r="A18420" t="s">
        <v>85258</v>
      </c>
      <c r="B18420" t="s">
        <v>18689</v>
      </c>
    </row>
    <row r="18421" spans="1:2" x14ac:dyDescent="0.25">
      <c r="A18421" t="s">
        <v>85259</v>
      </c>
      <c r="B18421" t="s">
        <v>18690</v>
      </c>
    </row>
    <row r="18422" spans="1:2" x14ac:dyDescent="0.25">
      <c r="A18422" t="s">
        <v>85260</v>
      </c>
      <c r="B18422" t="s">
        <v>18691</v>
      </c>
    </row>
    <row r="18423" spans="1:2" x14ac:dyDescent="0.25">
      <c r="A18423" t="s">
        <v>85261</v>
      </c>
      <c r="B18423" t="s">
        <v>18692</v>
      </c>
    </row>
    <row r="18424" spans="1:2" x14ac:dyDescent="0.25">
      <c r="A18424" t="s">
        <v>85262</v>
      </c>
      <c r="B18424" t="s">
        <v>18693</v>
      </c>
    </row>
    <row r="18425" spans="1:2" x14ac:dyDescent="0.25">
      <c r="A18425" t="s">
        <v>85263</v>
      </c>
      <c r="B18425" t="s">
        <v>18694</v>
      </c>
    </row>
    <row r="18426" spans="1:2" x14ac:dyDescent="0.25">
      <c r="A18426" t="s">
        <v>85264</v>
      </c>
      <c r="B18426" t="s">
        <v>18695</v>
      </c>
    </row>
    <row r="18427" spans="1:2" x14ac:dyDescent="0.25">
      <c r="A18427" t="s">
        <v>85265</v>
      </c>
      <c r="B18427" t="s">
        <v>18696</v>
      </c>
    </row>
    <row r="18428" spans="1:2" x14ac:dyDescent="0.25">
      <c r="A18428" t="s">
        <v>85266</v>
      </c>
      <c r="B18428" t="s">
        <v>18697</v>
      </c>
    </row>
    <row r="18429" spans="1:2" x14ac:dyDescent="0.25">
      <c r="A18429" t="s">
        <v>85267</v>
      </c>
      <c r="B18429" t="s">
        <v>18698</v>
      </c>
    </row>
    <row r="18430" spans="1:2" x14ac:dyDescent="0.25">
      <c r="A18430" t="s">
        <v>85268</v>
      </c>
      <c r="B18430" t="s">
        <v>18699</v>
      </c>
    </row>
    <row r="18431" spans="1:2" x14ac:dyDescent="0.25">
      <c r="A18431" t="s">
        <v>85269</v>
      </c>
      <c r="B18431" t="s">
        <v>18700</v>
      </c>
    </row>
    <row r="18432" spans="1:2" x14ac:dyDescent="0.25">
      <c r="A18432" t="s">
        <v>85270</v>
      </c>
      <c r="B18432" t="s">
        <v>18701</v>
      </c>
    </row>
    <row r="18433" spans="1:2" x14ac:dyDescent="0.25">
      <c r="A18433" t="s">
        <v>85271</v>
      </c>
      <c r="B18433" t="s">
        <v>18702</v>
      </c>
    </row>
    <row r="18434" spans="1:2" x14ac:dyDescent="0.25">
      <c r="A18434" t="s">
        <v>85272</v>
      </c>
      <c r="B18434" t="s">
        <v>18703</v>
      </c>
    </row>
    <row r="18435" spans="1:2" x14ac:dyDescent="0.25">
      <c r="A18435" t="s">
        <v>85273</v>
      </c>
      <c r="B18435" t="s">
        <v>18704</v>
      </c>
    </row>
    <row r="18436" spans="1:2" x14ac:dyDescent="0.25">
      <c r="A18436" t="s">
        <v>85274</v>
      </c>
      <c r="B18436" t="s">
        <v>18705</v>
      </c>
    </row>
    <row r="18437" spans="1:2" x14ac:dyDescent="0.25">
      <c r="A18437" t="s">
        <v>85275</v>
      </c>
      <c r="B18437" t="s">
        <v>18706</v>
      </c>
    </row>
    <row r="18438" spans="1:2" x14ac:dyDescent="0.25">
      <c r="A18438" t="s">
        <v>85276</v>
      </c>
      <c r="B18438" t="s">
        <v>18707</v>
      </c>
    </row>
    <row r="18439" spans="1:2" x14ac:dyDescent="0.25">
      <c r="A18439" t="s">
        <v>85277</v>
      </c>
      <c r="B18439" t="s">
        <v>18708</v>
      </c>
    </row>
    <row r="18440" spans="1:2" x14ac:dyDescent="0.25">
      <c r="A18440" t="s">
        <v>85278</v>
      </c>
      <c r="B18440" t="s">
        <v>18709</v>
      </c>
    </row>
    <row r="18441" spans="1:2" x14ac:dyDescent="0.25">
      <c r="A18441" t="s">
        <v>85279</v>
      </c>
      <c r="B18441" t="s">
        <v>18710</v>
      </c>
    </row>
    <row r="18442" spans="1:2" x14ac:dyDescent="0.25">
      <c r="A18442" t="s">
        <v>85280</v>
      </c>
      <c r="B18442" t="s">
        <v>18711</v>
      </c>
    </row>
    <row r="18443" spans="1:2" x14ac:dyDescent="0.25">
      <c r="A18443" t="s">
        <v>85281</v>
      </c>
      <c r="B18443" t="s">
        <v>18712</v>
      </c>
    </row>
    <row r="18444" spans="1:2" x14ac:dyDescent="0.25">
      <c r="A18444" t="s">
        <v>85282</v>
      </c>
      <c r="B18444" t="s">
        <v>18713</v>
      </c>
    </row>
    <row r="18445" spans="1:2" x14ac:dyDescent="0.25">
      <c r="A18445" t="s">
        <v>67067</v>
      </c>
      <c r="B18445" t="s">
        <v>18714</v>
      </c>
    </row>
    <row r="18446" spans="1:2" x14ac:dyDescent="0.25">
      <c r="A18446" t="s">
        <v>85283</v>
      </c>
      <c r="B18446" t="s">
        <v>18715</v>
      </c>
    </row>
    <row r="18447" spans="1:2" x14ac:dyDescent="0.25">
      <c r="A18447" t="s">
        <v>66733</v>
      </c>
      <c r="B18447" t="s">
        <v>18716</v>
      </c>
    </row>
    <row r="18448" spans="1:2" x14ac:dyDescent="0.25">
      <c r="A18448" t="s">
        <v>85284</v>
      </c>
      <c r="B18448" t="s">
        <v>18717</v>
      </c>
    </row>
    <row r="18449" spans="1:2" x14ac:dyDescent="0.25">
      <c r="A18449" t="s">
        <v>85285</v>
      </c>
      <c r="B18449" t="s">
        <v>18718</v>
      </c>
    </row>
    <row r="18450" spans="1:2" x14ac:dyDescent="0.25">
      <c r="A18450" t="s">
        <v>85286</v>
      </c>
      <c r="B18450" t="s">
        <v>18719</v>
      </c>
    </row>
    <row r="18451" spans="1:2" x14ac:dyDescent="0.25">
      <c r="A18451" t="s">
        <v>67126</v>
      </c>
      <c r="B18451" t="s">
        <v>18720</v>
      </c>
    </row>
    <row r="18452" spans="1:2" x14ac:dyDescent="0.25">
      <c r="A18452" t="s">
        <v>85287</v>
      </c>
      <c r="B18452" t="s">
        <v>18721</v>
      </c>
    </row>
    <row r="18453" spans="1:2" x14ac:dyDescent="0.25">
      <c r="A18453" t="s">
        <v>85288</v>
      </c>
      <c r="B18453" t="s">
        <v>18722</v>
      </c>
    </row>
    <row r="18454" spans="1:2" x14ac:dyDescent="0.25">
      <c r="A18454" t="s">
        <v>85289</v>
      </c>
      <c r="B18454" t="s">
        <v>18723</v>
      </c>
    </row>
    <row r="18455" spans="1:2" x14ac:dyDescent="0.25">
      <c r="A18455" t="s">
        <v>85290</v>
      </c>
      <c r="B18455" t="s">
        <v>18724</v>
      </c>
    </row>
    <row r="18456" spans="1:2" x14ac:dyDescent="0.25">
      <c r="A18456" t="s">
        <v>85291</v>
      </c>
      <c r="B18456" t="s">
        <v>18725</v>
      </c>
    </row>
    <row r="18457" spans="1:2" x14ac:dyDescent="0.25">
      <c r="A18457" t="s">
        <v>67142</v>
      </c>
      <c r="B18457" t="s">
        <v>18726</v>
      </c>
    </row>
    <row r="18458" spans="1:2" x14ac:dyDescent="0.25">
      <c r="A18458" t="s">
        <v>85292</v>
      </c>
      <c r="B18458" t="s">
        <v>18727</v>
      </c>
    </row>
    <row r="18459" spans="1:2" x14ac:dyDescent="0.25">
      <c r="A18459" t="s">
        <v>85293</v>
      </c>
      <c r="B18459" t="s">
        <v>18728</v>
      </c>
    </row>
    <row r="18460" spans="1:2" x14ac:dyDescent="0.25">
      <c r="A18460" t="s">
        <v>85294</v>
      </c>
      <c r="B18460" t="s">
        <v>18729</v>
      </c>
    </row>
    <row r="18461" spans="1:2" x14ac:dyDescent="0.25">
      <c r="A18461" t="s">
        <v>85295</v>
      </c>
      <c r="B18461" t="s">
        <v>18730</v>
      </c>
    </row>
    <row r="18462" spans="1:2" x14ac:dyDescent="0.25">
      <c r="A18462" t="s">
        <v>85296</v>
      </c>
      <c r="B18462" t="s">
        <v>18731</v>
      </c>
    </row>
    <row r="18463" spans="1:2" x14ac:dyDescent="0.25">
      <c r="A18463" t="s">
        <v>85297</v>
      </c>
      <c r="B18463" t="s">
        <v>18732</v>
      </c>
    </row>
    <row r="18464" spans="1:2" x14ac:dyDescent="0.25">
      <c r="A18464" t="s">
        <v>85298</v>
      </c>
      <c r="B18464" t="s">
        <v>18733</v>
      </c>
    </row>
    <row r="18465" spans="1:2" x14ac:dyDescent="0.25">
      <c r="A18465" t="s">
        <v>66776</v>
      </c>
      <c r="B18465" t="s">
        <v>18734</v>
      </c>
    </row>
    <row r="18466" spans="1:2" x14ac:dyDescent="0.25">
      <c r="A18466" t="s">
        <v>85299</v>
      </c>
      <c r="B18466" t="s">
        <v>18735</v>
      </c>
    </row>
    <row r="18467" spans="1:2" x14ac:dyDescent="0.25">
      <c r="A18467" t="s">
        <v>85300</v>
      </c>
      <c r="B18467" t="s">
        <v>18736</v>
      </c>
    </row>
    <row r="18468" spans="1:2" x14ac:dyDescent="0.25">
      <c r="A18468" t="s">
        <v>85301</v>
      </c>
      <c r="B18468" t="s">
        <v>18737</v>
      </c>
    </row>
    <row r="18469" spans="1:2" x14ac:dyDescent="0.25">
      <c r="A18469" t="s">
        <v>85302</v>
      </c>
      <c r="B18469" t="s">
        <v>18738</v>
      </c>
    </row>
    <row r="18470" spans="1:2" x14ac:dyDescent="0.25">
      <c r="A18470" t="s">
        <v>85303</v>
      </c>
      <c r="B18470" t="s">
        <v>18739</v>
      </c>
    </row>
    <row r="18471" spans="1:2" x14ac:dyDescent="0.25">
      <c r="A18471" t="s">
        <v>85304</v>
      </c>
      <c r="B18471" t="s">
        <v>18740</v>
      </c>
    </row>
    <row r="18472" spans="1:2" x14ac:dyDescent="0.25">
      <c r="A18472" t="s">
        <v>85305</v>
      </c>
      <c r="B18472" t="s">
        <v>18741</v>
      </c>
    </row>
    <row r="18473" spans="1:2" x14ac:dyDescent="0.25">
      <c r="A18473" t="s">
        <v>85306</v>
      </c>
      <c r="B18473" t="s">
        <v>18742</v>
      </c>
    </row>
    <row r="18474" spans="1:2" x14ac:dyDescent="0.25">
      <c r="A18474" t="s">
        <v>85307</v>
      </c>
      <c r="B18474" t="s">
        <v>18743</v>
      </c>
    </row>
    <row r="18475" spans="1:2" x14ac:dyDescent="0.25">
      <c r="A18475" t="s">
        <v>85308</v>
      </c>
      <c r="B18475" t="s">
        <v>18744</v>
      </c>
    </row>
    <row r="18476" spans="1:2" x14ac:dyDescent="0.25">
      <c r="A18476" t="s">
        <v>85309</v>
      </c>
      <c r="B18476" t="s">
        <v>18745</v>
      </c>
    </row>
    <row r="18477" spans="1:2" x14ac:dyDescent="0.25">
      <c r="A18477" t="s">
        <v>85310</v>
      </c>
      <c r="B18477" t="s">
        <v>18746</v>
      </c>
    </row>
    <row r="18478" spans="1:2" x14ac:dyDescent="0.25">
      <c r="A18478" t="s">
        <v>85311</v>
      </c>
      <c r="B18478" t="s">
        <v>18747</v>
      </c>
    </row>
    <row r="18479" spans="1:2" x14ac:dyDescent="0.25">
      <c r="A18479" t="s">
        <v>85312</v>
      </c>
      <c r="B18479" t="s">
        <v>18748</v>
      </c>
    </row>
    <row r="18480" spans="1:2" x14ac:dyDescent="0.25">
      <c r="A18480" t="s">
        <v>85313</v>
      </c>
      <c r="B18480" t="s">
        <v>18749</v>
      </c>
    </row>
    <row r="18481" spans="1:2" x14ac:dyDescent="0.25">
      <c r="A18481" t="s">
        <v>85314</v>
      </c>
      <c r="B18481" t="s">
        <v>18750</v>
      </c>
    </row>
    <row r="18482" spans="1:2" x14ac:dyDescent="0.25">
      <c r="A18482" t="s">
        <v>85315</v>
      </c>
      <c r="B18482" t="s">
        <v>18751</v>
      </c>
    </row>
    <row r="18483" spans="1:2" x14ac:dyDescent="0.25">
      <c r="A18483" t="s">
        <v>85316</v>
      </c>
      <c r="B18483" t="s">
        <v>18752</v>
      </c>
    </row>
    <row r="18484" spans="1:2" x14ac:dyDescent="0.25">
      <c r="A18484" t="s">
        <v>85317</v>
      </c>
      <c r="B18484" t="s">
        <v>18753</v>
      </c>
    </row>
    <row r="18485" spans="1:2" x14ac:dyDescent="0.25">
      <c r="A18485" t="s">
        <v>85318</v>
      </c>
      <c r="B18485" t="s">
        <v>18754</v>
      </c>
    </row>
    <row r="18486" spans="1:2" x14ac:dyDescent="0.25">
      <c r="A18486" t="s">
        <v>85319</v>
      </c>
      <c r="B18486" t="s">
        <v>18755</v>
      </c>
    </row>
    <row r="18487" spans="1:2" x14ac:dyDescent="0.25">
      <c r="A18487" t="s">
        <v>85320</v>
      </c>
      <c r="B18487" t="s">
        <v>18756</v>
      </c>
    </row>
    <row r="18488" spans="1:2" x14ac:dyDescent="0.25">
      <c r="A18488" t="s">
        <v>85321</v>
      </c>
      <c r="B18488" t="s">
        <v>18757</v>
      </c>
    </row>
    <row r="18489" spans="1:2" x14ac:dyDescent="0.25">
      <c r="A18489" t="s">
        <v>85322</v>
      </c>
      <c r="B18489" t="s">
        <v>18758</v>
      </c>
    </row>
    <row r="18490" spans="1:2" x14ac:dyDescent="0.25">
      <c r="A18490" t="s">
        <v>85323</v>
      </c>
      <c r="B18490" t="s">
        <v>18759</v>
      </c>
    </row>
    <row r="18491" spans="1:2" x14ac:dyDescent="0.25">
      <c r="A18491" t="s">
        <v>85324</v>
      </c>
      <c r="B18491" t="s">
        <v>18760</v>
      </c>
    </row>
    <row r="18492" spans="1:2" x14ac:dyDescent="0.25">
      <c r="A18492" t="s">
        <v>85325</v>
      </c>
      <c r="B18492" t="s">
        <v>18761</v>
      </c>
    </row>
    <row r="18493" spans="1:2" x14ac:dyDescent="0.25">
      <c r="A18493" t="s">
        <v>85326</v>
      </c>
      <c r="B18493" t="s">
        <v>18762</v>
      </c>
    </row>
    <row r="18494" spans="1:2" x14ac:dyDescent="0.25">
      <c r="A18494" t="s">
        <v>85327</v>
      </c>
      <c r="B18494" t="s">
        <v>18763</v>
      </c>
    </row>
    <row r="18495" spans="1:2" x14ac:dyDescent="0.25">
      <c r="A18495" t="s">
        <v>85328</v>
      </c>
      <c r="B18495" t="s">
        <v>18764</v>
      </c>
    </row>
    <row r="18496" spans="1:2" x14ac:dyDescent="0.25">
      <c r="A18496" t="s">
        <v>85329</v>
      </c>
      <c r="B18496" t="s">
        <v>18765</v>
      </c>
    </row>
    <row r="18497" spans="1:2" x14ac:dyDescent="0.25">
      <c r="A18497" t="s">
        <v>85330</v>
      </c>
      <c r="B18497" t="s">
        <v>18766</v>
      </c>
    </row>
    <row r="18498" spans="1:2" x14ac:dyDescent="0.25">
      <c r="A18498" t="s">
        <v>85331</v>
      </c>
      <c r="B18498" t="s">
        <v>18767</v>
      </c>
    </row>
    <row r="18499" spans="1:2" x14ac:dyDescent="0.25">
      <c r="A18499" t="s">
        <v>66952</v>
      </c>
      <c r="B18499" t="s">
        <v>18768</v>
      </c>
    </row>
    <row r="18500" spans="1:2" x14ac:dyDescent="0.25">
      <c r="A18500" t="s">
        <v>85332</v>
      </c>
      <c r="B18500" t="s">
        <v>18769</v>
      </c>
    </row>
    <row r="18501" spans="1:2" x14ac:dyDescent="0.25">
      <c r="A18501" t="s">
        <v>85333</v>
      </c>
      <c r="B18501" t="s">
        <v>18770</v>
      </c>
    </row>
    <row r="18502" spans="1:2" x14ac:dyDescent="0.25">
      <c r="A18502" t="s">
        <v>85334</v>
      </c>
      <c r="B18502" t="s">
        <v>18771</v>
      </c>
    </row>
    <row r="18503" spans="1:2" x14ac:dyDescent="0.25">
      <c r="A18503" t="s">
        <v>85335</v>
      </c>
      <c r="B18503" t="s">
        <v>18772</v>
      </c>
    </row>
    <row r="18504" spans="1:2" x14ac:dyDescent="0.25">
      <c r="A18504" t="s">
        <v>85336</v>
      </c>
      <c r="B18504" t="s">
        <v>18773</v>
      </c>
    </row>
    <row r="18505" spans="1:2" x14ac:dyDescent="0.25">
      <c r="A18505" t="s">
        <v>85337</v>
      </c>
      <c r="B18505" t="s">
        <v>18774</v>
      </c>
    </row>
    <row r="18506" spans="1:2" x14ac:dyDescent="0.25">
      <c r="A18506" t="s">
        <v>85338</v>
      </c>
      <c r="B18506" t="s">
        <v>18775</v>
      </c>
    </row>
    <row r="18507" spans="1:2" x14ac:dyDescent="0.25">
      <c r="A18507" t="s">
        <v>67078</v>
      </c>
      <c r="B18507" t="s">
        <v>18776</v>
      </c>
    </row>
    <row r="18508" spans="1:2" x14ac:dyDescent="0.25">
      <c r="A18508" t="s">
        <v>85339</v>
      </c>
      <c r="B18508" t="s">
        <v>18777</v>
      </c>
    </row>
    <row r="18509" spans="1:2" x14ac:dyDescent="0.25">
      <c r="A18509" t="s">
        <v>85340</v>
      </c>
      <c r="B18509" t="s">
        <v>18778</v>
      </c>
    </row>
    <row r="18510" spans="1:2" x14ac:dyDescent="0.25">
      <c r="A18510" t="s">
        <v>85341</v>
      </c>
      <c r="B18510" t="s">
        <v>18779</v>
      </c>
    </row>
    <row r="18511" spans="1:2" x14ac:dyDescent="0.25">
      <c r="A18511" t="s">
        <v>85342</v>
      </c>
      <c r="B18511" t="s">
        <v>18780</v>
      </c>
    </row>
    <row r="18512" spans="1:2" x14ac:dyDescent="0.25">
      <c r="A18512" t="s">
        <v>66787</v>
      </c>
      <c r="B18512" t="s">
        <v>18781</v>
      </c>
    </row>
    <row r="18513" spans="1:2" x14ac:dyDescent="0.25">
      <c r="A18513" t="s">
        <v>85343</v>
      </c>
      <c r="B18513" t="s">
        <v>18782</v>
      </c>
    </row>
    <row r="18514" spans="1:2" x14ac:dyDescent="0.25">
      <c r="A18514" t="s">
        <v>85344</v>
      </c>
      <c r="B18514" t="s">
        <v>18783</v>
      </c>
    </row>
    <row r="18515" spans="1:2" x14ac:dyDescent="0.25">
      <c r="A18515" t="s">
        <v>85345</v>
      </c>
      <c r="B18515" t="s">
        <v>18784</v>
      </c>
    </row>
    <row r="18516" spans="1:2" x14ac:dyDescent="0.25">
      <c r="A18516" t="s">
        <v>85346</v>
      </c>
      <c r="B18516" t="s">
        <v>18785</v>
      </c>
    </row>
    <row r="18517" spans="1:2" x14ac:dyDescent="0.25">
      <c r="A18517" t="s">
        <v>85347</v>
      </c>
      <c r="B18517" t="s">
        <v>18786</v>
      </c>
    </row>
    <row r="18518" spans="1:2" x14ac:dyDescent="0.25">
      <c r="A18518" t="s">
        <v>85348</v>
      </c>
      <c r="B18518" t="s">
        <v>18787</v>
      </c>
    </row>
    <row r="18519" spans="1:2" x14ac:dyDescent="0.25">
      <c r="A18519" t="s">
        <v>85349</v>
      </c>
      <c r="B18519" t="s">
        <v>18788</v>
      </c>
    </row>
    <row r="18520" spans="1:2" x14ac:dyDescent="0.25">
      <c r="A18520" t="s">
        <v>85350</v>
      </c>
      <c r="B18520" t="s">
        <v>18789</v>
      </c>
    </row>
    <row r="18521" spans="1:2" x14ac:dyDescent="0.25">
      <c r="A18521" t="s">
        <v>85351</v>
      </c>
      <c r="B18521" t="s">
        <v>18790</v>
      </c>
    </row>
    <row r="18522" spans="1:2" x14ac:dyDescent="0.25">
      <c r="A18522" t="s">
        <v>85352</v>
      </c>
      <c r="B18522" t="s">
        <v>18791</v>
      </c>
    </row>
    <row r="18523" spans="1:2" x14ac:dyDescent="0.25">
      <c r="A18523" t="s">
        <v>85353</v>
      </c>
      <c r="B18523" t="s">
        <v>18792</v>
      </c>
    </row>
    <row r="18524" spans="1:2" x14ac:dyDescent="0.25">
      <c r="A18524" t="s">
        <v>85354</v>
      </c>
      <c r="B18524" t="s">
        <v>18793</v>
      </c>
    </row>
    <row r="18525" spans="1:2" x14ac:dyDescent="0.25">
      <c r="A18525" t="s">
        <v>85355</v>
      </c>
      <c r="B18525" t="s">
        <v>18794</v>
      </c>
    </row>
    <row r="18526" spans="1:2" x14ac:dyDescent="0.25">
      <c r="A18526" t="s">
        <v>85356</v>
      </c>
      <c r="B18526" t="s">
        <v>18795</v>
      </c>
    </row>
    <row r="18527" spans="1:2" x14ac:dyDescent="0.25">
      <c r="A18527" t="s">
        <v>85357</v>
      </c>
      <c r="B18527" t="s">
        <v>18796</v>
      </c>
    </row>
    <row r="18528" spans="1:2" x14ac:dyDescent="0.25">
      <c r="A18528" t="s">
        <v>85358</v>
      </c>
      <c r="B18528" t="s">
        <v>18797</v>
      </c>
    </row>
    <row r="18529" spans="1:2" x14ac:dyDescent="0.25">
      <c r="A18529" t="s">
        <v>85359</v>
      </c>
      <c r="B18529" t="s">
        <v>18798</v>
      </c>
    </row>
    <row r="18530" spans="1:2" x14ac:dyDescent="0.25">
      <c r="A18530" t="s">
        <v>85360</v>
      </c>
      <c r="B18530" t="s">
        <v>18799</v>
      </c>
    </row>
    <row r="18531" spans="1:2" x14ac:dyDescent="0.25">
      <c r="A18531" t="s">
        <v>85361</v>
      </c>
      <c r="B18531" t="s">
        <v>18800</v>
      </c>
    </row>
    <row r="18532" spans="1:2" x14ac:dyDescent="0.25">
      <c r="A18532" t="s">
        <v>85362</v>
      </c>
      <c r="B18532" t="s">
        <v>18801</v>
      </c>
    </row>
    <row r="18533" spans="1:2" x14ac:dyDescent="0.25">
      <c r="A18533" t="s">
        <v>85363</v>
      </c>
      <c r="B18533" t="s">
        <v>18802</v>
      </c>
    </row>
    <row r="18534" spans="1:2" x14ac:dyDescent="0.25">
      <c r="A18534" t="s">
        <v>85364</v>
      </c>
      <c r="B18534" t="s">
        <v>18803</v>
      </c>
    </row>
    <row r="18535" spans="1:2" x14ac:dyDescent="0.25">
      <c r="A18535" t="s">
        <v>85365</v>
      </c>
      <c r="B18535" t="s">
        <v>18804</v>
      </c>
    </row>
    <row r="18536" spans="1:2" x14ac:dyDescent="0.25">
      <c r="A18536" t="s">
        <v>66753</v>
      </c>
      <c r="B18536" t="s">
        <v>18805</v>
      </c>
    </row>
    <row r="18537" spans="1:2" x14ac:dyDescent="0.25">
      <c r="A18537" t="s">
        <v>85366</v>
      </c>
      <c r="B18537" t="s">
        <v>18806</v>
      </c>
    </row>
    <row r="18538" spans="1:2" x14ac:dyDescent="0.25">
      <c r="A18538" t="s">
        <v>85367</v>
      </c>
      <c r="B18538" t="s">
        <v>18807</v>
      </c>
    </row>
    <row r="18539" spans="1:2" x14ac:dyDescent="0.25">
      <c r="A18539" t="s">
        <v>85368</v>
      </c>
      <c r="B18539" t="s">
        <v>18808</v>
      </c>
    </row>
    <row r="18540" spans="1:2" x14ac:dyDescent="0.25">
      <c r="A18540" t="s">
        <v>85369</v>
      </c>
      <c r="B18540" t="s">
        <v>18809</v>
      </c>
    </row>
    <row r="18541" spans="1:2" x14ac:dyDescent="0.25">
      <c r="A18541" t="s">
        <v>85370</v>
      </c>
      <c r="B18541" t="s">
        <v>18810</v>
      </c>
    </row>
    <row r="18542" spans="1:2" x14ac:dyDescent="0.25">
      <c r="A18542" t="s">
        <v>85371</v>
      </c>
      <c r="B18542" t="s">
        <v>18811</v>
      </c>
    </row>
    <row r="18543" spans="1:2" x14ac:dyDescent="0.25">
      <c r="A18543" t="s">
        <v>85372</v>
      </c>
      <c r="B18543" t="s">
        <v>18812</v>
      </c>
    </row>
    <row r="18544" spans="1:2" x14ac:dyDescent="0.25">
      <c r="A18544" t="s">
        <v>85373</v>
      </c>
      <c r="B18544" t="s">
        <v>18813</v>
      </c>
    </row>
    <row r="18545" spans="1:2" x14ac:dyDescent="0.25">
      <c r="A18545" t="s">
        <v>85374</v>
      </c>
      <c r="B18545" t="s">
        <v>18814</v>
      </c>
    </row>
    <row r="18546" spans="1:2" x14ac:dyDescent="0.25">
      <c r="A18546" t="s">
        <v>85375</v>
      </c>
      <c r="B18546" t="s">
        <v>18815</v>
      </c>
    </row>
    <row r="18547" spans="1:2" x14ac:dyDescent="0.25">
      <c r="A18547" t="s">
        <v>67416</v>
      </c>
      <c r="B18547" t="s">
        <v>18816</v>
      </c>
    </row>
    <row r="18548" spans="1:2" x14ac:dyDescent="0.25">
      <c r="A18548" t="s">
        <v>85376</v>
      </c>
      <c r="B18548" t="s">
        <v>18817</v>
      </c>
    </row>
    <row r="18549" spans="1:2" x14ac:dyDescent="0.25">
      <c r="A18549" t="s">
        <v>85377</v>
      </c>
      <c r="B18549" t="s">
        <v>18818</v>
      </c>
    </row>
    <row r="18550" spans="1:2" x14ac:dyDescent="0.25">
      <c r="A18550" t="s">
        <v>85378</v>
      </c>
      <c r="B18550" t="s">
        <v>18819</v>
      </c>
    </row>
    <row r="18551" spans="1:2" x14ac:dyDescent="0.25">
      <c r="A18551" t="s">
        <v>85379</v>
      </c>
      <c r="B18551" t="s">
        <v>18820</v>
      </c>
    </row>
    <row r="18552" spans="1:2" x14ac:dyDescent="0.25">
      <c r="A18552" t="s">
        <v>85380</v>
      </c>
      <c r="B18552" t="s">
        <v>18821</v>
      </c>
    </row>
    <row r="18553" spans="1:2" x14ac:dyDescent="0.25">
      <c r="A18553" t="s">
        <v>85381</v>
      </c>
      <c r="B18553" t="s">
        <v>18822</v>
      </c>
    </row>
    <row r="18554" spans="1:2" x14ac:dyDescent="0.25">
      <c r="A18554" t="s">
        <v>85382</v>
      </c>
      <c r="B18554" t="s">
        <v>18823</v>
      </c>
    </row>
    <row r="18555" spans="1:2" x14ac:dyDescent="0.25">
      <c r="A18555" t="s">
        <v>85383</v>
      </c>
      <c r="B18555" t="s">
        <v>18824</v>
      </c>
    </row>
    <row r="18556" spans="1:2" x14ac:dyDescent="0.25">
      <c r="A18556" t="s">
        <v>85384</v>
      </c>
      <c r="B18556" t="s">
        <v>18825</v>
      </c>
    </row>
    <row r="18557" spans="1:2" x14ac:dyDescent="0.25">
      <c r="A18557" t="s">
        <v>85385</v>
      </c>
      <c r="B18557" t="s">
        <v>18826</v>
      </c>
    </row>
    <row r="18558" spans="1:2" x14ac:dyDescent="0.25">
      <c r="A18558" t="s">
        <v>85386</v>
      </c>
      <c r="B18558" t="s">
        <v>18827</v>
      </c>
    </row>
    <row r="18559" spans="1:2" x14ac:dyDescent="0.25">
      <c r="A18559" t="s">
        <v>85387</v>
      </c>
      <c r="B18559" t="s">
        <v>18828</v>
      </c>
    </row>
    <row r="18560" spans="1:2" x14ac:dyDescent="0.25">
      <c r="A18560" t="s">
        <v>85388</v>
      </c>
      <c r="B18560" t="s">
        <v>18829</v>
      </c>
    </row>
    <row r="18561" spans="1:2" x14ac:dyDescent="0.25">
      <c r="A18561" t="s">
        <v>85389</v>
      </c>
      <c r="B18561" t="s">
        <v>18830</v>
      </c>
    </row>
    <row r="18562" spans="1:2" x14ac:dyDescent="0.25">
      <c r="A18562" t="s">
        <v>85390</v>
      </c>
      <c r="B18562" t="s">
        <v>18831</v>
      </c>
    </row>
    <row r="18563" spans="1:2" x14ac:dyDescent="0.25">
      <c r="A18563" t="s">
        <v>85391</v>
      </c>
      <c r="B18563" t="s">
        <v>18832</v>
      </c>
    </row>
    <row r="18564" spans="1:2" x14ac:dyDescent="0.25">
      <c r="A18564" t="s">
        <v>85392</v>
      </c>
      <c r="B18564" t="s">
        <v>18833</v>
      </c>
    </row>
    <row r="18565" spans="1:2" x14ac:dyDescent="0.25">
      <c r="A18565" t="s">
        <v>85393</v>
      </c>
      <c r="B18565" t="s">
        <v>18834</v>
      </c>
    </row>
    <row r="18566" spans="1:2" x14ac:dyDescent="0.25">
      <c r="A18566" t="s">
        <v>85394</v>
      </c>
      <c r="B18566" t="s">
        <v>18835</v>
      </c>
    </row>
    <row r="18567" spans="1:2" x14ac:dyDescent="0.25">
      <c r="A18567" t="s">
        <v>85395</v>
      </c>
      <c r="B18567" t="s">
        <v>18836</v>
      </c>
    </row>
    <row r="18568" spans="1:2" x14ac:dyDescent="0.25">
      <c r="A18568" t="s">
        <v>85396</v>
      </c>
      <c r="B18568" t="s">
        <v>18837</v>
      </c>
    </row>
    <row r="18569" spans="1:2" x14ac:dyDescent="0.25">
      <c r="A18569" t="s">
        <v>85397</v>
      </c>
      <c r="B18569" t="s">
        <v>18838</v>
      </c>
    </row>
    <row r="18570" spans="1:2" x14ac:dyDescent="0.25">
      <c r="A18570" t="s">
        <v>85398</v>
      </c>
      <c r="B18570" t="s">
        <v>18839</v>
      </c>
    </row>
    <row r="18571" spans="1:2" x14ac:dyDescent="0.25">
      <c r="A18571" t="s">
        <v>85399</v>
      </c>
      <c r="B18571" t="s">
        <v>18840</v>
      </c>
    </row>
    <row r="18572" spans="1:2" x14ac:dyDescent="0.25">
      <c r="A18572" t="s">
        <v>85400</v>
      </c>
      <c r="B18572" t="s">
        <v>18841</v>
      </c>
    </row>
    <row r="18573" spans="1:2" x14ac:dyDescent="0.25">
      <c r="A18573" t="s">
        <v>85401</v>
      </c>
      <c r="B18573" t="s">
        <v>18842</v>
      </c>
    </row>
    <row r="18574" spans="1:2" x14ac:dyDescent="0.25">
      <c r="A18574" t="s">
        <v>85402</v>
      </c>
      <c r="B18574" t="s">
        <v>18843</v>
      </c>
    </row>
    <row r="18575" spans="1:2" x14ac:dyDescent="0.25">
      <c r="A18575" t="s">
        <v>85403</v>
      </c>
      <c r="B18575" t="s">
        <v>18844</v>
      </c>
    </row>
    <row r="18576" spans="1:2" x14ac:dyDescent="0.25">
      <c r="A18576" t="s">
        <v>85404</v>
      </c>
      <c r="B18576" t="s">
        <v>18845</v>
      </c>
    </row>
    <row r="18577" spans="1:2" x14ac:dyDescent="0.25">
      <c r="A18577" t="s">
        <v>85405</v>
      </c>
      <c r="B18577" t="s">
        <v>18846</v>
      </c>
    </row>
    <row r="18578" spans="1:2" x14ac:dyDescent="0.25">
      <c r="A18578" t="s">
        <v>85406</v>
      </c>
      <c r="B18578" t="s">
        <v>18847</v>
      </c>
    </row>
    <row r="18579" spans="1:2" x14ac:dyDescent="0.25">
      <c r="A18579" t="s">
        <v>85407</v>
      </c>
      <c r="B18579" t="s">
        <v>18848</v>
      </c>
    </row>
    <row r="18580" spans="1:2" x14ac:dyDescent="0.25">
      <c r="A18580" t="s">
        <v>85408</v>
      </c>
      <c r="B18580" t="s">
        <v>18849</v>
      </c>
    </row>
    <row r="18581" spans="1:2" x14ac:dyDescent="0.25">
      <c r="A18581" t="s">
        <v>85409</v>
      </c>
      <c r="B18581" t="s">
        <v>18850</v>
      </c>
    </row>
    <row r="18582" spans="1:2" x14ac:dyDescent="0.25">
      <c r="A18582" t="s">
        <v>85410</v>
      </c>
      <c r="B18582" t="s">
        <v>18851</v>
      </c>
    </row>
    <row r="18583" spans="1:2" x14ac:dyDescent="0.25">
      <c r="A18583" t="s">
        <v>85411</v>
      </c>
      <c r="B18583" t="s">
        <v>18852</v>
      </c>
    </row>
    <row r="18584" spans="1:2" x14ac:dyDescent="0.25">
      <c r="A18584" t="s">
        <v>85412</v>
      </c>
      <c r="B18584" t="s">
        <v>18853</v>
      </c>
    </row>
    <row r="18585" spans="1:2" x14ac:dyDescent="0.25">
      <c r="A18585" t="s">
        <v>85413</v>
      </c>
      <c r="B18585" t="s">
        <v>18854</v>
      </c>
    </row>
    <row r="18586" spans="1:2" x14ac:dyDescent="0.25">
      <c r="A18586" t="s">
        <v>85414</v>
      </c>
      <c r="B18586" t="s">
        <v>18855</v>
      </c>
    </row>
    <row r="18587" spans="1:2" x14ac:dyDescent="0.25">
      <c r="A18587" t="s">
        <v>85415</v>
      </c>
      <c r="B18587" t="s">
        <v>18856</v>
      </c>
    </row>
    <row r="18588" spans="1:2" x14ac:dyDescent="0.25">
      <c r="A18588" t="s">
        <v>85416</v>
      </c>
      <c r="B18588" t="s">
        <v>18857</v>
      </c>
    </row>
    <row r="18589" spans="1:2" x14ac:dyDescent="0.25">
      <c r="A18589" t="s">
        <v>85417</v>
      </c>
      <c r="B18589" t="s">
        <v>18858</v>
      </c>
    </row>
    <row r="18590" spans="1:2" x14ac:dyDescent="0.25">
      <c r="A18590" t="s">
        <v>85418</v>
      </c>
      <c r="B18590" t="s">
        <v>18859</v>
      </c>
    </row>
    <row r="18591" spans="1:2" x14ac:dyDescent="0.25">
      <c r="A18591" t="s">
        <v>85419</v>
      </c>
      <c r="B18591" t="s">
        <v>18860</v>
      </c>
    </row>
    <row r="18592" spans="1:2" x14ac:dyDescent="0.25">
      <c r="A18592" t="s">
        <v>85420</v>
      </c>
      <c r="B18592" t="s">
        <v>18861</v>
      </c>
    </row>
    <row r="18593" spans="1:2" x14ac:dyDescent="0.25">
      <c r="A18593" t="s">
        <v>85421</v>
      </c>
      <c r="B18593" t="s">
        <v>18862</v>
      </c>
    </row>
    <row r="18594" spans="1:2" x14ac:dyDescent="0.25">
      <c r="A18594" t="s">
        <v>85422</v>
      </c>
      <c r="B18594" t="s">
        <v>18863</v>
      </c>
    </row>
    <row r="18595" spans="1:2" x14ac:dyDescent="0.25">
      <c r="A18595" t="s">
        <v>85423</v>
      </c>
      <c r="B18595" t="s">
        <v>18864</v>
      </c>
    </row>
    <row r="18596" spans="1:2" x14ac:dyDescent="0.25">
      <c r="A18596" t="s">
        <v>85424</v>
      </c>
      <c r="B18596" t="s">
        <v>18865</v>
      </c>
    </row>
    <row r="18597" spans="1:2" x14ac:dyDescent="0.25">
      <c r="A18597" t="s">
        <v>85425</v>
      </c>
      <c r="B18597" t="s">
        <v>18866</v>
      </c>
    </row>
    <row r="18598" spans="1:2" x14ac:dyDescent="0.25">
      <c r="A18598" t="s">
        <v>85426</v>
      </c>
      <c r="B18598" t="s">
        <v>18867</v>
      </c>
    </row>
    <row r="18599" spans="1:2" x14ac:dyDescent="0.25">
      <c r="A18599" t="s">
        <v>85427</v>
      </c>
      <c r="B18599" t="s">
        <v>18868</v>
      </c>
    </row>
    <row r="18600" spans="1:2" x14ac:dyDescent="0.25">
      <c r="A18600" t="s">
        <v>85428</v>
      </c>
      <c r="B18600" t="s">
        <v>18869</v>
      </c>
    </row>
    <row r="18601" spans="1:2" x14ac:dyDescent="0.25">
      <c r="A18601" t="s">
        <v>85429</v>
      </c>
      <c r="B18601" t="s">
        <v>18870</v>
      </c>
    </row>
    <row r="18602" spans="1:2" x14ac:dyDescent="0.25">
      <c r="A18602" t="s">
        <v>85430</v>
      </c>
      <c r="B18602" t="s">
        <v>18871</v>
      </c>
    </row>
    <row r="18603" spans="1:2" x14ac:dyDescent="0.25">
      <c r="A18603" t="s">
        <v>85431</v>
      </c>
      <c r="B18603" t="s">
        <v>18872</v>
      </c>
    </row>
    <row r="18604" spans="1:2" x14ac:dyDescent="0.25">
      <c r="A18604" t="s">
        <v>85432</v>
      </c>
      <c r="B18604" t="s">
        <v>18873</v>
      </c>
    </row>
    <row r="18605" spans="1:2" x14ac:dyDescent="0.25">
      <c r="A18605" t="s">
        <v>85433</v>
      </c>
      <c r="B18605" t="s">
        <v>18874</v>
      </c>
    </row>
    <row r="18606" spans="1:2" x14ac:dyDescent="0.25">
      <c r="A18606" t="s">
        <v>85434</v>
      </c>
      <c r="B18606" t="s">
        <v>18875</v>
      </c>
    </row>
    <row r="18607" spans="1:2" x14ac:dyDescent="0.25">
      <c r="A18607" t="s">
        <v>85435</v>
      </c>
      <c r="B18607" t="s">
        <v>18876</v>
      </c>
    </row>
    <row r="18608" spans="1:2" x14ac:dyDescent="0.25">
      <c r="A18608" t="s">
        <v>85436</v>
      </c>
      <c r="B18608" t="s">
        <v>18877</v>
      </c>
    </row>
    <row r="18609" spans="1:2" x14ac:dyDescent="0.25">
      <c r="A18609" t="s">
        <v>85437</v>
      </c>
      <c r="B18609" t="s">
        <v>18878</v>
      </c>
    </row>
    <row r="18610" spans="1:2" x14ac:dyDescent="0.25">
      <c r="A18610" t="s">
        <v>85438</v>
      </c>
      <c r="B18610" t="s">
        <v>18879</v>
      </c>
    </row>
    <row r="18611" spans="1:2" x14ac:dyDescent="0.25">
      <c r="A18611" t="s">
        <v>85439</v>
      </c>
      <c r="B18611" t="s">
        <v>18880</v>
      </c>
    </row>
    <row r="18612" spans="1:2" x14ac:dyDescent="0.25">
      <c r="A18612" t="s">
        <v>85440</v>
      </c>
      <c r="B18612" t="s">
        <v>18881</v>
      </c>
    </row>
    <row r="18613" spans="1:2" x14ac:dyDescent="0.25">
      <c r="A18613" t="s">
        <v>85441</v>
      </c>
      <c r="B18613" t="s">
        <v>18882</v>
      </c>
    </row>
    <row r="18614" spans="1:2" x14ac:dyDescent="0.25">
      <c r="A18614" t="s">
        <v>85442</v>
      </c>
      <c r="B18614" t="s">
        <v>18883</v>
      </c>
    </row>
    <row r="18615" spans="1:2" x14ac:dyDescent="0.25">
      <c r="A18615" t="s">
        <v>85443</v>
      </c>
      <c r="B18615" t="s">
        <v>18884</v>
      </c>
    </row>
    <row r="18616" spans="1:2" x14ac:dyDescent="0.25">
      <c r="A18616" t="s">
        <v>85444</v>
      </c>
      <c r="B18616" t="s">
        <v>18885</v>
      </c>
    </row>
    <row r="18617" spans="1:2" x14ac:dyDescent="0.25">
      <c r="A18617" t="s">
        <v>85445</v>
      </c>
      <c r="B18617" t="s">
        <v>18886</v>
      </c>
    </row>
    <row r="18618" spans="1:2" x14ac:dyDescent="0.25">
      <c r="A18618" t="s">
        <v>85446</v>
      </c>
      <c r="B18618" t="s">
        <v>18887</v>
      </c>
    </row>
    <row r="18619" spans="1:2" x14ac:dyDescent="0.25">
      <c r="A18619" t="s">
        <v>85447</v>
      </c>
      <c r="B18619" t="s">
        <v>18888</v>
      </c>
    </row>
    <row r="18620" spans="1:2" x14ac:dyDescent="0.25">
      <c r="A18620" t="s">
        <v>85448</v>
      </c>
      <c r="B18620" t="s">
        <v>18889</v>
      </c>
    </row>
    <row r="18621" spans="1:2" x14ac:dyDescent="0.25">
      <c r="A18621" t="s">
        <v>85449</v>
      </c>
      <c r="B18621" t="s">
        <v>18890</v>
      </c>
    </row>
    <row r="18622" spans="1:2" x14ac:dyDescent="0.25">
      <c r="A18622" t="s">
        <v>85450</v>
      </c>
      <c r="B18622" t="s">
        <v>18891</v>
      </c>
    </row>
    <row r="18623" spans="1:2" x14ac:dyDescent="0.25">
      <c r="A18623" t="s">
        <v>85451</v>
      </c>
      <c r="B18623" t="s">
        <v>18892</v>
      </c>
    </row>
    <row r="18624" spans="1:2" x14ac:dyDescent="0.25">
      <c r="A18624" t="s">
        <v>85452</v>
      </c>
      <c r="B18624" t="s">
        <v>18893</v>
      </c>
    </row>
    <row r="18625" spans="1:28" x14ac:dyDescent="0.25">
      <c r="A18625" t="s">
        <v>85453</v>
      </c>
      <c r="B18625" t="s">
        <v>18894</v>
      </c>
    </row>
    <row r="18626" spans="1:28" x14ac:dyDescent="0.25">
      <c r="A18626" t="s">
        <v>85454</v>
      </c>
      <c r="B18626" t="s">
        <v>18895</v>
      </c>
    </row>
    <row r="18627" spans="1:28" x14ac:dyDescent="0.25">
      <c r="A18627" t="s">
        <v>85455</v>
      </c>
      <c r="B18627" t="s">
        <v>18896</v>
      </c>
    </row>
    <row r="18628" spans="1:28" x14ac:dyDescent="0.25">
      <c r="A18628" t="s">
        <v>85456</v>
      </c>
      <c r="B18628" t="s">
        <v>18897</v>
      </c>
    </row>
    <row r="18629" spans="1:28" x14ac:dyDescent="0.25">
      <c r="A18629" t="s">
        <v>85457</v>
      </c>
      <c r="B18629" t="s">
        <v>18898</v>
      </c>
    </row>
    <row r="18630" spans="1:28" x14ac:dyDescent="0.25">
      <c r="A18630" t="s">
        <v>85458</v>
      </c>
      <c r="B18630" t="s">
        <v>18899</v>
      </c>
    </row>
    <row r="18631" spans="1:28" x14ac:dyDescent="0.25">
      <c r="A18631" t="s">
        <v>67298</v>
      </c>
      <c r="B18631" t="s">
        <v>18900</v>
      </c>
    </row>
    <row r="18632" spans="1:28" x14ac:dyDescent="0.25">
      <c r="A18632" t="s">
        <v>85459</v>
      </c>
      <c r="B18632" t="s">
        <v>18901</v>
      </c>
    </row>
    <row r="18633" spans="1:28" x14ac:dyDescent="0.25">
      <c r="A18633" t="s">
        <v>85460</v>
      </c>
      <c r="B18633" t="s">
        <v>18902</v>
      </c>
      <c r="AB18633" s="35"/>
    </row>
    <row r="18634" spans="1:28" x14ac:dyDescent="0.25">
      <c r="A18634" t="s">
        <v>85461</v>
      </c>
      <c r="B18634" t="s">
        <v>18903</v>
      </c>
    </row>
    <row r="18635" spans="1:28" x14ac:dyDescent="0.25">
      <c r="A18635" t="s">
        <v>85462</v>
      </c>
      <c r="B18635" t="s">
        <v>18904</v>
      </c>
    </row>
    <row r="18636" spans="1:28" x14ac:dyDescent="0.25">
      <c r="A18636" t="s">
        <v>85463</v>
      </c>
      <c r="B18636" t="s">
        <v>18905</v>
      </c>
    </row>
    <row r="18637" spans="1:28" x14ac:dyDescent="0.25">
      <c r="A18637" t="s">
        <v>85464</v>
      </c>
      <c r="B18637" t="s">
        <v>18906</v>
      </c>
    </row>
    <row r="18638" spans="1:28" x14ac:dyDescent="0.25">
      <c r="A18638" t="s">
        <v>85465</v>
      </c>
      <c r="B18638" t="s">
        <v>18907</v>
      </c>
    </row>
    <row r="18639" spans="1:28" x14ac:dyDescent="0.25">
      <c r="A18639" t="s">
        <v>85466</v>
      </c>
      <c r="B18639" t="s">
        <v>18908</v>
      </c>
    </row>
    <row r="18640" spans="1:28" x14ac:dyDescent="0.25">
      <c r="A18640" t="s">
        <v>67309</v>
      </c>
      <c r="B18640" t="s">
        <v>18909</v>
      </c>
    </row>
    <row r="18641" spans="1:2" x14ac:dyDescent="0.25">
      <c r="A18641" t="s">
        <v>85467</v>
      </c>
      <c r="B18641" t="s">
        <v>18910</v>
      </c>
    </row>
    <row r="18642" spans="1:2" x14ac:dyDescent="0.25">
      <c r="A18642" t="s">
        <v>85468</v>
      </c>
      <c r="B18642" t="s">
        <v>18911</v>
      </c>
    </row>
    <row r="18643" spans="1:2" x14ac:dyDescent="0.25">
      <c r="A18643" t="s">
        <v>85469</v>
      </c>
      <c r="B18643" t="s">
        <v>18912</v>
      </c>
    </row>
    <row r="18644" spans="1:2" x14ac:dyDescent="0.25">
      <c r="A18644" t="s">
        <v>85470</v>
      </c>
      <c r="B18644" t="s">
        <v>18913</v>
      </c>
    </row>
    <row r="18645" spans="1:2" x14ac:dyDescent="0.25">
      <c r="A18645" t="s">
        <v>85471</v>
      </c>
      <c r="B18645" t="s">
        <v>18914</v>
      </c>
    </row>
    <row r="18646" spans="1:2" x14ac:dyDescent="0.25">
      <c r="A18646" t="s">
        <v>66963</v>
      </c>
      <c r="B18646" t="s">
        <v>18915</v>
      </c>
    </row>
    <row r="18647" spans="1:2" x14ac:dyDescent="0.25">
      <c r="A18647" t="s">
        <v>85472</v>
      </c>
      <c r="B18647" t="s">
        <v>18916</v>
      </c>
    </row>
    <row r="18648" spans="1:2" x14ac:dyDescent="0.25">
      <c r="A18648" t="s">
        <v>85473</v>
      </c>
      <c r="B18648" t="s">
        <v>18917</v>
      </c>
    </row>
    <row r="18649" spans="1:2" x14ac:dyDescent="0.25">
      <c r="A18649" t="s">
        <v>67141</v>
      </c>
      <c r="B18649" t="s">
        <v>18918</v>
      </c>
    </row>
    <row r="18650" spans="1:2" x14ac:dyDescent="0.25">
      <c r="A18650" t="s">
        <v>85474</v>
      </c>
      <c r="B18650" t="s">
        <v>18919</v>
      </c>
    </row>
    <row r="18651" spans="1:2" x14ac:dyDescent="0.25">
      <c r="A18651" t="s">
        <v>85475</v>
      </c>
      <c r="B18651" t="s">
        <v>18920</v>
      </c>
    </row>
    <row r="18652" spans="1:2" x14ac:dyDescent="0.25">
      <c r="A18652" t="s">
        <v>85476</v>
      </c>
      <c r="B18652" t="s">
        <v>18921</v>
      </c>
    </row>
    <row r="18653" spans="1:2" x14ac:dyDescent="0.25">
      <c r="A18653" t="s">
        <v>85477</v>
      </c>
      <c r="B18653" t="s">
        <v>18922</v>
      </c>
    </row>
    <row r="18654" spans="1:2" x14ac:dyDescent="0.25">
      <c r="A18654" t="s">
        <v>85478</v>
      </c>
      <c r="B18654" t="s">
        <v>18923</v>
      </c>
    </row>
    <row r="18655" spans="1:2" x14ac:dyDescent="0.25">
      <c r="A18655" t="s">
        <v>85479</v>
      </c>
      <c r="B18655" t="s">
        <v>18924</v>
      </c>
    </row>
    <row r="18656" spans="1:2" x14ac:dyDescent="0.25">
      <c r="A18656" t="s">
        <v>85480</v>
      </c>
      <c r="B18656" t="s">
        <v>18925</v>
      </c>
    </row>
    <row r="18657" spans="1:2" x14ac:dyDescent="0.25">
      <c r="A18657" t="s">
        <v>85481</v>
      </c>
      <c r="B18657" t="s">
        <v>18926</v>
      </c>
    </row>
    <row r="18658" spans="1:2" x14ac:dyDescent="0.25">
      <c r="A18658" t="s">
        <v>85482</v>
      </c>
      <c r="B18658" t="s">
        <v>18927</v>
      </c>
    </row>
    <row r="18659" spans="1:2" x14ac:dyDescent="0.25">
      <c r="A18659" t="s">
        <v>85483</v>
      </c>
      <c r="B18659" t="s">
        <v>18928</v>
      </c>
    </row>
    <row r="18660" spans="1:2" x14ac:dyDescent="0.25">
      <c r="A18660" t="s">
        <v>85484</v>
      </c>
      <c r="B18660" t="s">
        <v>18929</v>
      </c>
    </row>
    <row r="18661" spans="1:2" x14ac:dyDescent="0.25">
      <c r="A18661" t="s">
        <v>85485</v>
      </c>
      <c r="B18661" t="s">
        <v>18930</v>
      </c>
    </row>
    <row r="18662" spans="1:2" x14ac:dyDescent="0.25">
      <c r="A18662" t="s">
        <v>85486</v>
      </c>
      <c r="B18662" t="s">
        <v>18931</v>
      </c>
    </row>
    <row r="18663" spans="1:2" x14ac:dyDescent="0.25">
      <c r="A18663" t="s">
        <v>85487</v>
      </c>
      <c r="B18663" t="s">
        <v>18932</v>
      </c>
    </row>
    <row r="18664" spans="1:2" x14ac:dyDescent="0.25">
      <c r="A18664" t="s">
        <v>85488</v>
      </c>
      <c r="B18664" t="s">
        <v>18933</v>
      </c>
    </row>
    <row r="18665" spans="1:2" x14ac:dyDescent="0.25">
      <c r="A18665" t="s">
        <v>85489</v>
      </c>
      <c r="B18665" t="s">
        <v>18934</v>
      </c>
    </row>
    <row r="18666" spans="1:2" x14ac:dyDescent="0.25">
      <c r="A18666" t="s">
        <v>85490</v>
      </c>
      <c r="B18666" t="s">
        <v>18935</v>
      </c>
    </row>
    <row r="18667" spans="1:2" x14ac:dyDescent="0.25">
      <c r="A18667" t="s">
        <v>85491</v>
      </c>
      <c r="B18667" t="s">
        <v>18936</v>
      </c>
    </row>
    <row r="18668" spans="1:2" x14ac:dyDescent="0.25">
      <c r="A18668" t="s">
        <v>85492</v>
      </c>
      <c r="B18668" t="s">
        <v>18937</v>
      </c>
    </row>
    <row r="18669" spans="1:2" x14ac:dyDescent="0.25">
      <c r="A18669" t="s">
        <v>85493</v>
      </c>
      <c r="B18669" t="s">
        <v>18938</v>
      </c>
    </row>
    <row r="18670" spans="1:2" x14ac:dyDescent="0.25">
      <c r="A18670" t="s">
        <v>85494</v>
      </c>
      <c r="B18670" t="s">
        <v>18939</v>
      </c>
    </row>
    <row r="18671" spans="1:2" x14ac:dyDescent="0.25">
      <c r="A18671" t="s">
        <v>85495</v>
      </c>
      <c r="B18671" t="s">
        <v>18940</v>
      </c>
    </row>
    <row r="18672" spans="1:2" x14ac:dyDescent="0.25">
      <c r="A18672" t="s">
        <v>85496</v>
      </c>
      <c r="B18672" t="s">
        <v>18941</v>
      </c>
    </row>
    <row r="18673" spans="1:2" x14ac:dyDescent="0.25">
      <c r="A18673" t="s">
        <v>85497</v>
      </c>
      <c r="B18673" t="s">
        <v>18942</v>
      </c>
    </row>
    <row r="18674" spans="1:2" x14ac:dyDescent="0.25">
      <c r="A18674" t="s">
        <v>85498</v>
      </c>
      <c r="B18674" t="s">
        <v>18943</v>
      </c>
    </row>
    <row r="18675" spans="1:2" x14ac:dyDescent="0.25">
      <c r="A18675" t="s">
        <v>85499</v>
      </c>
    </row>
    <row r="18676" spans="1:2" x14ac:dyDescent="0.25">
      <c r="A18676" t="s">
        <v>85500</v>
      </c>
    </row>
    <row r="18677" spans="1:2" x14ac:dyDescent="0.25">
      <c r="A18677" t="s">
        <v>85501</v>
      </c>
    </row>
    <row r="18678" spans="1:2" x14ac:dyDescent="0.25">
      <c r="A18678" t="s">
        <v>85502</v>
      </c>
    </row>
    <row r="18679" spans="1:2" x14ac:dyDescent="0.25">
      <c r="A18679" t="s">
        <v>85503</v>
      </c>
    </row>
    <row r="18680" spans="1:2" x14ac:dyDescent="0.25">
      <c r="A18680" t="s">
        <v>85504</v>
      </c>
    </row>
    <row r="18681" spans="1:2" x14ac:dyDescent="0.25">
      <c r="A18681" t="s">
        <v>85505</v>
      </c>
    </row>
    <row r="18682" spans="1:2" x14ac:dyDescent="0.25">
      <c r="A18682" t="s">
        <v>85506</v>
      </c>
    </row>
    <row r="18683" spans="1:2" x14ac:dyDescent="0.25">
      <c r="A18683" t="s">
        <v>85507</v>
      </c>
    </row>
    <row r="18684" spans="1:2" x14ac:dyDescent="0.25">
      <c r="A18684" t="s">
        <v>85508</v>
      </c>
    </row>
    <row r="18685" spans="1:2" x14ac:dyDescent="0.25">
      <c r="A18685" t="s">
        <v>85509</v>
      </c>
    </row>
    <row r="18686" spans="1:2" x14ac:dyDescent="0.25">
      <c r="A18686" t="s">
        <v>85510</v>
      </c>
    </row>
    <row r="18687" spans="1:2" x14ac:dyDescent="0.25">
      <c r="A18687" t="s">
        <v>85511</v>
      </c>
    </row>
    <row r="18688" spans="1:2" x14ac:dyDescent="0.25">
      <c r="A18688" t="s">
        <v>85512</v>
      </c>
    </row>
    <row r="18689" spans="1:1" x14ac:dyDescent="0.25">
      <c r="A18689" t="s">
        <v>85513</v>
      </c>
    </row>
    <row r="18690" spans="1:1" x14ac:dyDescent="0.25">
      <c r="A18690" t="s">
        <v>85514</v>
      </c>
    </row>
    <row r="18691" spans="1:1" x14ac:dyDescent="0.25">
      <c r="A18691" t="s">
        <v>85515</v>
      </c>
    </row>
    <row r="18692" spans="1:1" x14ac:dyDescent="0.25">
      <c r="A18692" t="s">
        <v>85516</v>
      </c>
    </row>
    <row r="18693" spans="1:1" x14ac:dyDescent="0.25">
      <c r="A18693" t="s">
        <v>85517</v>
      </c>
    </row>
    <row r="18694" spans="1:1" x14ac:dyDescent="0.25">
      <c r="A18694" t="s">
        <v>85518</v>
      </c>
    </row>
    <row r="18695" spans="1:1" x14ac:dyDescent="0.25">
      <c r="A18695" t="s">
        <v>85519</v>
      </c>
    </row>
    <row r="18696" spans="1:1" x14ac:dyDescent="0.25">
      <c r="A18696" t="s">
        <v>85520</v>
      </c>
    </row>
    <row r="18697" spans="1:1" x14ac:dyDescent="0.25">
      <c r="A18697" t="s">
        <v>85521</v>
      </c>
    </row>
    <row r="18698" spans="1:1" x14ac:dyDescent="0.25">
      <c r="A18698" t="s">
        <v>85522</v>
      </c>
    </row>
    <row r="18699" spans="1:1" x14ac:dyDescent="0.25">
      <c r="A18699" t="s">
        <v>85523</v>
      </c>
    </row>
    <row r="18700" spans="1:1" x14ac:dyDescent="0.25">
      <c r="A18700" t="s">
        <v>85524</v>
      </c>
    </row>
    <row r="18701" spans="1:1" x14ac:dyDescent="0.25">
      <c r="A18701" t="s">
        <v>85525</v>
      </c>
    </row>
    <row r="18702" spans="1:1" x14ac:dyDescent="0.25">
      <c r="A18702" t="s">
        <v>85526</v>
      </c>
    </row>
    <row r="18703" spans="1:1" x14ac:dyDescent="0.25">
      <c r="A18703" t="s">
        <v>85527</v>
      </c>
    </row>
    <row r="18704" spans="1:1" x14ac:dyDescent="0.25">
      <c r="A18704" t="s">
        <v>67061</v>
      </c>
    </row>
    <row r="18705" spans="1:1" x14ac:dyDescent="0.25">
      <c r="A18705" t="s">
        <v>85528</v>
      </c>
    </row>
    <row r="18706" spans="1:1" x14ac:dyDescent="0.25">
      <c r="A18706" t="s">
        <v>85529</v>
      </c>
    </row>
    <row r="18707" spans="1:1" x14ac:dyDescent="0.25">
      <c r="A18707" t="s">
        <v>85530</v>
      </c>
    </row>
    <row r="18708" spans="1:1" x14ac:dyDescent="0.25">
      <c r="A18708" t="s">
        <v>85531</v>
      </c>
    </row>
    <row r="18709" spans="1:1" x14ac:dyDescent="0.25">
      <c r="A18709" t="s">
        <v>85532</v>
      </c>
    </row>
    <row r="18710" spans="1:1" x14ac:dyDescent="0.25">
      <c r="A18710" t="s">
        <v>85533</v>
      </c>
    </row>
    <row r="18711" spans="1:1" x14ac:dyDescent="0.25">
      <c r="A18711" t="s">
        <v>85534</v>
      </c>
    </row>
    <row r="18712" spans="1:1" x14ac:dyDescent="0.25">
      <c r="A18712" t="s">
        <v>85535</v>
      </c>
    </row>
    <row r="18713" spans="1:1" x14ac:dyDescent="0.25">
      <c r="A18713" t="s">
        <v>85536</v>
      </c>
    </row>
    <row r="18714" spans="1:1" x14ac:dyDescent="0.25">
      <c r="A18714" t="s">
        <v>85537</v>
      </c>
    </row>
    <row r="18715" spans="1:1" x14ac:dyDescent="0.25">
      <c r="A18715" t="s">
        <v>85538</v>
      </c>
    </row>
    <row r="18716" spans="1:1" x14ac:dyDescent="0.25">
      <c r="A18716" t="s">
        <v>85539</v>
      </c>
    </row>
    <row r="18717" spans="1:1" x14ac:dyDescent="0.25">
      <c r="A18717" t="s">
        <v>85540</v>
      </c>
    </row>
    <row r="18718" spans="1:1" x14ac:dyDescent="0.25">
      <c r="A18718" t="s">
        <v>85541</v>
      </c>
    </row>
    <row r="18719" spans="1:1" x14ac:dyDescent="0.25">
      <c r="A18719" t="s">
        <v>85542</v>
      </c>
    </row>
    <row r="18720" spans="1:1" x14ac:dyDescent="0.25">
      <c r="A18720" t="s">
        <v>85543</v>
      </c>
    </row>
    <row r="18721" spans="1:1" x14ac:dyDescent="0.25">
      <c r="A18721" t="s">
        <v>66782</v>
      </c>
    </row>
    <row r="18722" spans="1:1" x14ac:dyDescent="0.25">
      <c r="A18722" t="s">
        <v>85544</v>
      </c>
    </row>
    <row r="18723" spans="1:1" x14ac:dyDescent="0.25">
      <c r="A18723" t="s">
        <v>85545</v>
      </c>
    </row>
    <row r="18724" spans="1:1" x14ac:dyDescent="0.25">
      <c r="A18724" t="s">
        <v>85546</v>
      </c>
    </row>
    <row r="18725" spans="1:1" x14ac:dyDescent="0.25">
      <c r="A18725" t="s">
        <v>85547</v>
      </c>
    </row>
    <row r="18726" spans="1:1" x14ac:dyDescent="0.25">
      <c r="A18726" t="s">
        <v>85548</v>
      </c>
    </row>
    <row r="18727" spans="1:1" x14ac:dyDescent="0.25">
      <c r="A18727" t="s">
        <v>85549</v>
      </c>
    </row>
    <row r="18728" spans="1:1" x14ac:dyDescent="0.25">
      <c r="A18728" t="s">
        <v>85550</v>
      </c>
    </row>
    <row r="18729" spans="1:1" x14ac:dyDescent="0.25">
      <c r="A18729" t="s">
        <v>85551</v>
      </c>
    </row>
    <row r="18730" spans="1:1" x14ac:dyDescent="0.25">
      <c r="A18730" t="s">
        <v>85552</v>
      </c>
    </row>
    <row r="18731" spans="1:1" x14ac:dyDescent="0.25">
      <c r="A18731" t="s">
        <v>85553</v>
      </c>
    </row>
    <row r="18732" spans="1:1" x14ac:dyDescent="0.25">
      <c r="A18732" t="s">
        <v>85554</v>
      </c>
    </row>
    <row r="18733" spans="1:1" x14ac:dyDescent="0.25">
      <c r="A18733" t="s">
        <v>85555</v>
      </c>
    </row>
    <row r="18734" spans="1:1" x14ac:dyDescent="0.25">
      <c r="A18734" t="s">
        <v>85556</v>
      </c>
    </row>
    <row r="18735" spans="1:1" x14ac:dyDescent="0.25">
      <c r="A18735" t="s">
        <v>85557</v>
      </c>
    </row>
    <row r="18736" spans="1:1" x14ac:dyDescent="0.25">
      <c r="A18736" t="s">
        <v>85558</v>
      </c>
    </row>
    <row r="18737" spans="1:1" x14ac:dyDescent="0.25">
      <c r="A18737" t="s">
        <v>85559</v>
      </c>
    </row>
    <row r="18738" spans="1:1" x14ac:dyDescent="0.25">
      <c r="A18738" t="s">
        <v>66734</v>
      </c>
    </row>
    <row r="18739" spans="1:1" x14ac:dyDescent="0.25">
      <c r="A18739" t="s">
        <v>85560</v>
      </c>
    </row>
    <row r="18740" spans="1:1" x14ac:dyDescent="0.25">
      <c r="A18740" t="s">
        <v>85561</v>
      </c>
    </row>
    <row r="18741" spans="1:1" x14ac:dyDescent="0.25">
      <c r="A18741" t="s">
        <v>85562</v>
      </c>
    </row>
    <row r="18742" spans="1:1" x14ac:dyDescent="0.25">
      <c r="A18742" t="s">
        <v>85563</v>
      </c>
    </row>
    <row r="18743" spans="1:1" x14ac:dyDescent="0.25">
      <c r="A18743" t="s">
        <v>85564</v>
      </c>
    </row>
    <row r="18744" spans="1:1" x14ac:dyDescent="0.25">
      <c r="A18744" t="s">
        <v>85565</v>
      </c>
    </row>
    <row r="18745" spans="1:1" x14ac:dyDescent="0.25">
      <c r="A18745" t="s">
        <v>85566</v>
      </c>
    </row>
    <row r="18746" spans="1:1" x14ac:dyDescent="0.25">
      <c r="A18746" t="s">
        <v>85567</v>
      </c>
    </row>
    <row r="18747" spans="1:1" x14ac:dyDescent="0.25">
      <c r="A18747" t="s">
        <v>85568</v>
      </c>
    </row>
    <row r="18748" spans="1:1" x14ac:dyDescent="0.25">
      <c r="A18748" t="s">
        <v>85569</v>
      </c>
    </row>
    <row r="18749" spans="1:1" x14ac:dyDescent="0.25">
      <c r="A18749" t="s">
        <v>85570</v>
      </c>
    </row>
    <row r="18750" spans="1:1" x14ac:dyDescent="0.25">
      <c r="A18750" t="s">
        <v>85571</v>
      </c>
    </row>
    <row r="18751" spans="1:1" x14ac:dyDescent="0.25">
      <c r="A18751" t="s">
        <v>85572</v>
      </c>
    </row>
    <row r="18752" spans="1:1" x14ac:dyDescent="0.25">
      <c r="A18752" t="s">
        <v>85573</v>
      </c>
    </row>
    <row r="18753" spans="1:1" x14ac:dyDescent="0.25">
      <c r="A18753" t="s">
        <v>85574</v>
      </c>
    </row>
    <row r="18754" spans="1:1" x14ac:dyDescent="0.25">
      <c r="A18754" t="s">
        <v>85575</v>
      </c>
    </row>
    <row r="18755" spans="1:1" x14ac:dyDescent="0.25">
      <c r="A18755" t="s">
        <v>85576</v>
      </c>
    </row>
    <row r="18756" spans="1:1" x14ac:dyDescent="0.25">
      <c r="A18756" t="s">
        <v>85577</v>
      </c>
    </row>
    <row r="18757" spans="1:1" x14ac:dyDescent="0.25">
      <c r="A18757" t="s">
        <v>67060</v>
      </c>
    </row>
    <row r="18758" spans="1:1" x14ac:dyDescent="0.25">
      <c r="A18758" t="s">
        <v>85578</v>
      </c>
    </row>
    <row r="18759" spans="1:1" x14ac:dyDescent="0.25">
      <c r="A18759" t="s">
        <v>85579</v>
      </c>
    </row>
    <row r="18760" spans="1:1" x14ac:dyDescent="0.25">
      <c r="A18760" t="s">
        <v>85580</v>
      </c>
    </row>
    <row r="18761" spans="1:1" x14ac:dyDescent="0.25">
      <c r="A18761" t="s">
        <v>85581</v>
      </c>
    </row>
    <row r="18762" spans="1:1" x14ac:dyDescent="0.25">
      <c r="A18762" t="s">
        <v>85582</v>
      </c>
    </row>
    <row r="18763" spans="1:1" x14ac:dyDescent="0.25">
      <c r="A18763" t="s">
        <v>85583</v>
      </c>
    </row>
    <row r="18764" spans="1:1" x14ac:dyDescent="0.25">
      <c r="A18764" t="s">
        <v>85584</v>
      </c>
    </row>
    <row r="18765" spans="1:1" x14ac:dyDescent="0.25">
      <c r="A18765" t="s">
        <v>85585</v>
      </c>
    </row>
    <row r="18766" spans="1:1" x14ac:dyDescent="0.25">
      <c r="A18766" t="s">
        <v>67017</v>
      </c>
    </row>
    <row r="18767" spans="1:1" x14ac:dyDescent="0.25">
      <c r="A18767" t="s">
        <v>85586</v>
      </c>
    </row>
    <row r="18768" spans="1:1" x14ac:dyDescent="0.25">
      <c r="A18768" t="s">
        <v>85587</v>
      </c>
    </row>
    <row r="18769" spans="1:1" x14ac:dyDescent="0.25">
      <c r="A18769" t="s">
        <v>85588</v>
      </c>
    </row>
    <row r="18770" spans="1:1" x14ac:dyDescent="0.25">
      <c r="A18770" t="s">
        <v>85589</v>
      </c>
    </row>
    <row r="18771" spans="1:1" x14ac:dyDescent="0.25">
      <c r="A18771" t="s">
        <v>85590</v>
      </c>
    </row>
    <row r="18772" spans="1:1" x14ac:dyDescent="0.25">
      <c r="A18772" t="s">
        <v>85591</v>
      </c>
    </row>
    <row r="18773" spans="1:1" x14ac:dyDescent="0.25">
      <c r="A18773" t="s">
        <v>85592</v>
      </c>
    </row>
    <row r="18774" spans="1:1" x14ac:dyDescent="0.25">
      <c r="A18774" t="s">
        <v>85593</v>
      </c>
    </row>
    <row r="18775" spans="1:1" x14ac:dyDescent="0.25">
      <c r="A18775" t="s">
        <v>85594</v>
      </c>
    </row>
    <row r="18776" spans="1:1" x14ac:dyDescent="0.25">
      <c r="A18776" t="s">
        <v>85595</v>
      </c>
    </row>
    <row r="18777" spans="1:1" x14ac:dyDescent="0.25">
      <c r="A18777" t="s">
        <v>85596</v>
      </c>
    </row>
    <row r="18778" spans="1:1" x14ac:dyDescent="0.25">
      <c r="A18778" t="s">
        <v>85597</v>
      </c>
    </row>
    <row r="18779" spans="1:1" x14ac:dyDescent="0.25">
      <c r="A18779" t="s">
        <v>85598</v>
      </c>
    </row>
    <row r="18780" spans="1:1" x14ac:dyDescent="0.25">
      <c r="A18780" t="s">
        <v>85599</v>
      </c>
    </row>
    <row r="18781" spans="1:1" x14ac:dyDescent="0.25">
      <c r="A18781" t="s">
        <v>85600</v>
      </c>
    </row>
    <row r="18782" spans="1:1" x14ac:dyDescent="0.25">
      <c r="A18782" t="s">
        <v>67349</v>
      </c>
    </row>
    <row r="18783" spans="1:1" x14ac:dyDescent="0.25">
      <c r="A18783" t="s">
        <v>85601</v>
      </c>
    </row>
    <row r="18784" spans="1:1" x14ac:dyDescent="0.25">
      <c r="A18784" t="s">
        <v>85602</v>
      </c>
    </row>
    <row r="18785" spans="1:1" x14ac:dyDescent="0.25">
      <c r="A18785" t="s">
        <v>85603</v>
      </c>
    </row>
    <row r="18786" spans="1:1" x14ac:dyDescent="0.25">
      <c r="A18786" t="s">
        <v>85604</v>
      </c>
    </row>
    <row r="18787" spans="1:1" x14ac:dyDescent="0.25">
      <c r="A18787" t="s">
        <v>85605</v>
      </c>
    </row>
    <row r="18788" spans="1:1" x14ac:dyDescent="0.25">
      <c r="A18788" t="s">
        <v>85606</v>
      </c>
    </row>
    <row r="18789" spans="1:1" x14ac:dyDescent="0.25">
      <c r="A18789" t="s">
        <v>85607</v>
      </c>
    </row>
    <row r="18790" spans="1:1" x14ac:dyDescent="0.25">
      <c r="A18790" t="s">
        <v>85608</v>
      </c>
    </row>
    <row r="18791" spans="1:1" x14ac:dyDescent="0.25">
      <c r="A18791" t="s">
        <v>85609</v>
      </c>
    </row>
    <row r="18792" spans="1:1" x14ac:dyDescent="0.25">
      <c r="A18792" t="s">
        <v>85610</v>
      </c>
    </row>
    <row r="18793" spans="1:1" x14ac:dyDescent="0.25">
      <c r="A18793" t="s">
        <v>85611</v>
      </c>
    </row>
    <row r="18794" spans="1:1" x14ac:dyDescent="0.25">
      <c r="A18794" t="s">
        <v>85612</v>
      </c>
    </row>
    <row r="18795" spans="1:1" x14ac:dyDescent="0.25">
      <c r="A18795" t="s">
        <v>85613</v>
      </c>
    </row>
    <row r="18796" spans="1:1" x14ac:dyDescent="0.25">
      <c r="A18796" t="s">
        <v>85614</v>
      </c>
    </row>
    <row r="18797" spans="1:1" x14ac:dyDescent="0.25">
      <c r="A18797" t="s">
        <v>85615</v>
      </c>
    </row>
    <row r="18798" spans="1:1" x14ac:dyDescent="0.25">
      <c r="A18798" t="s">
        <v>85616</v>
      </c>
    </row>
    <row r="18799" spans="1:1" x14ac:dyDescent="0.25">
      <c r="A18799" t="s">
        <v>85617</v>
      </c>
    </row>
    <row r="18800" spans="1:1" x14ac:dyDescent="0.25">
      <c r="A18800" t="s">
        <v>85618</v>
      </c>
    </row>
    <row r="18801" spans="1:1" x14ac:dyDescent="0.25">
      <c r="A18801" t="s">
        <v>85619</v>
      </c>
    </row>
    <row r="18802" spans="1:1" x14ac:dyDescent="0.25">
      <c r="A18802" t="s">
        <v>85620</v>
      </c>
    </row>
    <row r="18803" spans="1:1" x14ac:dyDescent="0.25">
      <c r="A18803" t="s">
        <v>85621</v>
      </c>
    </row>
    <row r="18804" spans="1:1" x14ac:dyDescent="0.25">
      <c r="A18804" t="s">
        <v>85622</v>
      </c>
    </row>
    <row r="18805" spans="1:1" x14ac:dyDescent="0.25">
      <c r="A18805" t="s">
        <v>85623</v>
      </c>
    </row>
    <row r="18806" spans="1:1" x14ac:dyDescent="0.25">
      <c r="A18806" t="s">
        <v>85624</v>
      </c>
    </row>
    <row r="18807" spans="1:1" x14ac:dyDescent="0.25">
      <c r="A18807" t="s">
        <v>85625</v>
      </c>
    </row>
    <row r="18808" spans="1:1" x14ac:dyDescent="0.25">
      <c r="A18808" t="s">
        <v>85626</v>
      </c>
    </row>
    <row r="18809" spans="1:1" x14ac:dyDescent="0.25">
      <c r="A18809" t="s">
        <v>67287</v>
      </c>
    </row>
    <row r="18810" spans="1:1" x14ac:dyDescent="0.25">
      <c r="A18810" t="s">
        <v>85627</v>
      </c>
    </row>
    <row r="18811" spans="1:1" x14ac:dyDescent="0.25">
      <c r="A18811" t="s">
        <v>85628</v>
      </c>
    </row>
    <row r="18812" spans="1:1" x14ac:dyDescent="0.25">
      <c r="A18812" t="s">
        <v>85629</v>
      </c>
    </row>
    <row r="18813" spans="1:1" x14ac:dyDescent="0.25">
      <c r="A18813" t="s">
        <v>85630</v>
      </c>
    </row>
    <row r="18814" spans="1:1" x14ac:dyDescent="0.25">
      <c r="A18814" t="s">
        <v>85631</v>
      </c>
    </row>
    <row r="18815" spans="1:1" x14ac:dyDescent="0.25">
      <c r="A18815" t="s">
        <v>85632</v>
      </c>
    </row>
    <row r="18816" spans="1:1" x14ac:dyDescent="0.25">
      <c r="A18816" t="s">
        <v>85633</v>
      </c>
    </row>
    <row r="18817" spans="1:1" x14ac:dyDescent="0.25">
      <c r="A18817" t="s">
        <v>85634</v>
      </c>
    </row>
    <row r="18818" spans="1:1" x14ac:dyDescent="0.25">
      <c r="A18818" t="s">
        <v>85635</v>
      </c>
    </row>
    <row r="18819" spans="1:1" x14ac:dyDescent="0.25">
      <c r="A18819" t="s">
        <v>85636</v>
      </c>
    </row>
    <row r="18820" spans="1:1" x14ac:dyDescent="0.25">
      <c r="A18820" t="s">
        <v>85637</v>
      </c>
    </row>
    <row r="18821" spans="1:1" x14ac:dyDescent="0.25">
      <c r="A18821" t="s">
        <v>85638</v>
      </c>
    </row>
    <row r="18822" spans="1:1" x14ac:dyDescent="0.25">
      <c r="A18822" t="s">
        <v>85639</v>
      </c>
    </row>
    <row r="18823" spans="1:1" x14ac:dyDescent="0.25">
      <c r="A18823" t="s">
        <v>85640</v>
      </c>
    </row>
    <row r="18824" spans="1:1" x14ac:dyDescent="0.25">
      <c r="A18824" t="s">
        <v>85641</v>
      </c>
    </row>
    <row r="18825" spans="1:1" x14ac:dyDescent="0.25">
      <c r="A18825" t="s">
        <v>85642</v>
      </c>
    </row>
    <row r="18826" spans="1:1" x14ac:dyDescent="0.25">
      <c r="A18826" t="s">
        <v>85643</v>
      </c>
    </row>
    <row r="18827" spans="1:1" x14ac:dyDescent="0.25">
      <c r="A18827" t="s">
        <v>85644</v>
      </c>
    </row>
    <row r="18828" spans="1:1" x14ac:dyDescent="0.25">
      <c r="A18828" t="s">
        <v>85645</v>
      </c>
    </row>
    <row r="18829" spans="1:1" x14ac:dyDescent="0.25">
      <c r="A18829" t="s">
        <v>85646</v>
      </c>
    </row>
    <row r="18830" spans="1:1" x14ac:dyDescent="0.25">
      <c r="A18830" t="s">
        <v>85647</v>
      </c>
    </row>
    <row r="18831" spans="1:1" x14ac:dyDescent="0.25">
      <c r="A18831" t="s">
        <v>85648</v>
      </c>
    </row>
    <row r="18832" spans="1:1" x14ac:dyDescent="0.25">
      <c r="A18832" t="s">
        <v>85649</v>
      </c>
    </row>
    <row r="18833" spans="1:1" x14ac:dyDescent="0.25">
      <c r="A18833" t="s">
        <v>85650</v>
      </c>
    </row>
    <row r="18834" spans="1:1" x14ac:dyDescent="0.25">
      <c r="A18834" t="s">
        <v>85651</v>
      </c>
    </row>
    <row r="18835" spans="1:1" x14ac:dyDescent="0.25">
      <c r="A18835" t="s">
        <v>85652</v>
      </c>
    </row>
    <row r="18836" spans="1:1" x14ac:dyDescent="0.25">
      <c r="A18836" t="s">
        <v>85653</v>
      </c>
    </row>
    <row r="18837" spans="1:1" x14ac:dyDescent="0.25">
      <c r="A18837" t="s">
        <v>85654</v>
      </c>
    </row>
    <row r="18838" spans="1:1" x14ac:dyDescent="0.25">
      <c r="A18838" t="s">
        <v>85655</v>
      </c>
    </row>
    <row r="18839" spans="1:1" x14ac:dyDescent="0.25">
      <c r="A18839" t="s">
        <v>85656</v>
      </c>
    </row>
    <row r="18840" spans="1:1" x14ac:dyDescent="0.25">
      <c r="A18840" t="s">
        <v>85657</v>
      </c>
    </row>
    <row r="18841" spans="1:1" x14ac:dyDescent="0.25">
      <c r="A18841" t="s">
        <v>85658</v>
      </c>
    </row>
    <row r="18842" spans="1:1" x14ac:dyDescent="0.25">
      <c r="A18842" t="s">
        <v>85659</v>
      </c>
    </row>
    <row r="18843" spans="1:1" x14ac:dyDescent="0.25">
      <c r="A18843" t="s">
        <v>85660</v>
      </c>
    </row>
    <row r="18844" spans="1:1" x14ac:dyDescent="0.25">
      <c r="A18844" t="s">
        <v>85661</v>
      </c>
    </row>
    <row r="18845" spans="1:1" x14ac:dyDescent="0.25">
      <c r="A18845" t="s">
        <v>85662</v>
      </c>
    </row>
    <row r="18846" spans="1:1" x14ac:dyDescent="0.25">
      <c r="A18846" t="s">
        <v>85663</v>
      </c>
    </row>
    <row r="18847" spans="1:1" x14ac:dyDescent="0.25">
      <c r="A18847" t="s">
        <v>85664</v>
      </c>
    </row>
    <row r="18848" spans="1:1" x14ac:dyDescent="0.25">
      <c r="A18848" t="s">
        <v>85665</v>
      </c>
    </row>
    <row r="18849" spans="1:1" x14ac:dyDescent="0.25">
      <c r="A18849" t="s">
        <v>85666</v>
      </c>
    </row>
    <row r="18850" spans="1:1" x14ac:dyDescent="0.25">
      <c r="A18850" t="s">
        <v>85667</v>
      </c>
    </row>
    <row r="18851" spans="1:1" x14ac:dyDescent="0.25">
      <c r="A18851" t="s">
        <v>85668</v>
      </c>
    </row>
    <row r="18852" spans="1:1" x14ac:dyDescent="0.25">
      <c r="A18852" t="s">
        <v>85669</v>
      </c>
    </row>
    <row r="18853" spans="1:1" x14ac:dyDescent="0.25">
      <c r="A18853" t="s">
        <v>85670</v>
      </c>
    </row>
    <row r="18854" spans="1:1" x14ac:dyDescent="0.25">
      <c r="A18854" t="s">
        <v>85671</v>
      </c>
    </row>
    <row r="18855" spans="1:1" x14ac:dyDescent="0.25">
      <c r="A18855" t="s">
        <v>85672</v>
      </c>
    </row>
    <row r="18856" spans="1:1" x14ac:dyDescent="0.25">
      <c r="A18856" t="s">
        <v>85673</v>
      </c>
    </row>
    <row r="18857" spans="1:1" x14ac:dyDescent="0.25">
      <c r="A18857" t="s">
        <v>85674</v>
      </c>
    </row>
    <row r="18858" spans="1:1" x14ac:dyDescent="0.25">
      <c r="A18858" t="s">
        <v>85675</v>
      </c>
    </row>
    <row r="18859" spans="1:1" x14ac:dyDescent="0.25">
      <c r="A18859" t="s">
        <v>85676</v>
      </c>
    </row>
    <row r="18860" spans="1:1" x14ac:dyDescent="0.25">
      <c r="A18860" t="s">
        <v>85677</v>
      </c>
    </row>
    <row r="18861" spans="1:1" x14ac:dyDescent="0.25">
      <c r="A18861" t="s">
        <v>85678</v>
      </c>
    </row>
    <row r="18862" spans="1:1" x14ac:dyDescent="0.25">
      <c r="A18862" t="s">
        <v>85679</v>
      </c>
    </row>
    <row r="18863" spans="1:1" x14ac:dyDescent="0.25">
      <c r="A18863" t="s">
        <v>85680</v>
      </c>
    </row>
    <row r="18864" spans="1:1" x14ac:dyDescent="0.25">
      <c r="A18864" t="s">
        <v>85681</v>
      </c>
    </row>
    <row r="18865" spans="1:1" x14ac:dyDescent="0.25">
      <c r="A18865" t="s">
        <v>85682</v>
      </c>
    </row>
    <row r="18866" spans="1:1" x14ac:dyDescent="0.25">
      <c r="A18866" t="s">
        <v>85683</v>
      </c>
    </row>
    <row r="18867" spans="1:1" x14ac:dyDescent="0.25">
      <c r="A18867" t="s">
        <v>85684</v>
      </c>
    </row>
    <row r="18868" spans="1:1" x14ac:dyDescent="0.25">
      <c r="A18868" t="s">
        <v>85685</v>
      </c>
    </row>
    <row r="18869" spans="1:1" x14ac:dyDescent="0.25">
      <c r="A18869" t="s">
        <v>85686</v>
      </c>
    </row>
    <row r="18870" spans="1:1" x14ac:dyDescent="0.25">
      <c r="A18870" t="s">
        <v>85687</v>
      </c>
    </row>
    <row r="18871" spans="1:1" x14ac:dyDescent="0.25">
      <c r="A18871" t="s">
        <v>85688</v>
      </c>
    </row>
    <row r="18872" spans="1:1" x14ac:dyDescent="0.25">
      <c r="A18872" t="s">
        <v>85689</v>
      </c>
    </row>
    <row r="18873" spans="1:1" x14ac:dyDescent="0.25">
      <c r="A18873" t="s">
        <v>85690</v>
      </c>
    </row>
    <row r="18874" spans="1:1" x14ac:dyDescent="0.25">
      <c r="A18874" t="s">
        <v>85691</v>
      </c>
    </row>
    <row r="18875" spans="1:1" x14ac:dyDescent="0.25">
      <c r="A18875" t="s">
        <v>85692</v>
      </c>
    </row>
    <row r="18876" spans="1:1" x14ac:dyDescent="0.25">
      <c r="A18876" t="s">
        <v>85693</v>
      </c>
    </row>
    <row r="18877" spans="1:1" x14ac:dyDescent="0.25">
      <c r="A18877" t="s">
        <v>85694</v>
      </c>
    </row>
    <row r="18878" spans="1:1" x14ac:dyDescent="0.25">
      <c r="A18878" t="s">
        <v>85695</v>
      </c>
    </row>
    <row r="18879" spans="1:1" x14ac:dyDescent="0.25">
      <c r="A18879" t="s">
        <v>85696</v>
      </c>
    </row>
    <row r="18880" spans="1:1" x14ac:dyDescent="0.25">
      <c r="A18880" t="s">
        <v>85697</v>
      </c>
    </row>
    <row r="18881" spans="1:1" x14ac:dyDescent="0.25">
      <c r="A18881" t="s">
        <v>85698</v>
      </c>
    </row>
    <row r="18882" spans="1:1" x14ac:dyDescent="0.25">
      <c r="A18882" t="s">
        <v>85699</v>
      </c>
    </row>
    <row r="18883" spans="1:1" x14ac:dyDescent="0.25">
      <c r="A18883" t="s">
        <v>85700</v>
      </c>
    </row>
    <row r="18884" spans="1:1" x14ac:dyDescent="0.25">
      <c r="A18884" t="s">
        <v>85701</v>
      </c>
    </row>
    <row r="18885" spans="1:1" x14ac:dyDescent="0.25">
      <c r="A18885" t="s">
        <v>85702</v>
      </c>
    </row>
    <row r="18886" spans="1:1" x14ac:dyDescent="0.25">
      <c r="A18886" t="s">
        <v>85703</v>
      </c>
    </row>
    <row r="18887" spans="1:1" x14ac:dyDescent="0.25">
      <c r="A18887" t="s">
        <v>85704</v>
      </c>
    </row>
    <row r="18888" spans="1:1" x14ac:dyDescent="0.25">
      <c r="A18888" t="s">
        <v>85705</v>
      </c>
    </row>
    <row r="18889" spans="1:1" x14ac:dyDescent="0.25">
      <c r="A18889" t="s">
        <v>85706</v>
      </c>
    </row>
    <row r="18890" spans="1:1" x14ac:dyDescent="0.25">
      <c r="A18890" t="s">
        <v>85707</v>
      </c>
    </row>
    <row r="18891" spans="1:1" x14ac:dyDescent="0.25">
      <c r="A18891" t="s">
        <v>85708</v>
      </c>
    </row>
    <row r="18892" spans="1:1" x14ac:dyDescent="0.25">
      <c r="A18892" t="s">
        <v>85709</v>
      </c>
    </row>
    <row r="18893" spans="1:1" x14ac:dyDescent="0.25">
      <c r="A18893" t="s">
        <v>85710</v>
      </c>
    </row>
    <row r="18894" spans="1:1" x14ac:dyDescent="0.25">
      <c r="A18894" t="s">
        <v>85711</v>
      </c>
    </row>
    <row r="18895" spans="1:1" x14ac:dyDescent="0.25">
      <c r="A18895" t="s">
        <v>85712</v>
      </c>
    </row>
    <row r="18896" spans="1:1" x14ac:dyDescent="0.25">
      <c r="A18896" t="s">
        <v>85713</v>
      </c>
    </row>
    <row r="18897" spans="1:1" x14ac:dyDescent="0.25">
      <c r="A18897" t="s">
        <v>85714</v>
      </c>
    </row>
    <row r="18898" spans="1:1" x14ac:dyDescent="0.25">
      <c r="A18898" t="s">
        <v>85715</v>
      </c>
    </row>
    <row r="18899" spans="1:1" x14ac:dyDescent="0.25">
      <c r="A18899" t="s">
        <v>85716</v>
      </c>
    </row>
    <row r="18900" spans="1:1" x14ac:dyDescent="0.25">
      <c r="A18900" t="s">
        <v>85717</v>
      </c>
    </row>
    <row r="18901" spans="1:1" x14ac:dyDescent="0.25">
      <c r="A18901" t="s">
        <v>85718</v>
      </c>
    </row>
    <row r="18902" spans="1:1" x14ac:dyDescent="0.25">
      <c r="A18902" t="s">
        <v>85719</v>
      </c>
    </row>
    <row r="18903" spans="1:1" x14ac:dyDescent="0.25">
      <c r="A18903" t="s">
        <v>85720</v>
      </c>
    </row>
    <row r="18904" spans="1:1" x14ac:dyDescent="0.25">
      <c r="A18904" t="s">
        <v>85721</v>
      </c>
    </row>
    <row r="18905" spans="1:1" x14ac:dyDescent="0.25">
      <c r="A18905" t="s">
        <v>85722</v>
      </c>
    </row>
    <row r="18906" spans="1:1" x14ac:dyDescent="0.25">
      <c r="A18906" t="s">
        <v>66857</v>
      </c>
    </row>
    <row r="18907" spans="1:1" x14ac:dyDescent="0.25">
      <c r="A18907" t="s">
        <v>85723</v>
      </c>
    </row>
    <row r="18908" spans="1:1" x14ac:dyDescent="0.25">
      <c r="A18908" t="s">
        <v>85724</v>
      </c>
    </row>
    <row r="18909" spans="1:1" x14ac:dyDescent="0.25">
      <c r="A18909" t="s">
        <v>85725</v>
      </c>
    </row>
    <row r="18910" spans="1:1" x14ac:dyDescent="0.25">
      <c r="A18910" t="s">
        <v>85726</v>
      </c>
    </row>
    <row r="18911" spans="1:1" x14ac:dyDescent="0.25">
      <c r="A18911" t="s">
        <v>85727</v>
      </c>
    </row>
    <row r="18912" spans="1:1" x14ac:dyDescent="0.25">
      <c r="A18912" t="s">
        <v>85728</v>
      </c>
    </row>
    <row r="18913" spans="1:1" x14ac:dyDescent="0.25">
      <c r="A18913" t="s">
        <v>85729</v>
      </c>
    </row>
    <row r="18914" spans="1:1" x14ac:dyDescent="0.25">
      <c r="A18914" t="s">
        <v>85730</v>
      </c>
    </row>
    <row r="18915" spans="1:1" x14ac:dyDescent="0.25">
      <c r="A18915" t="s">
        <v>85731</v>
      </c>
    </row>
    <row r="18916" spans="1:1" x14ac:dyDescent="0.25">
      <c r="A18916" t="s">
        <v>85732</v>
      </c>
    </row>
    <row r="18917" spans="1:1" x14ac:dyDescent="0.25">
      <c r="A18917" t="s">
        <v>85733</v>
      </c>
    </row>
    <row r="18918" spans="1:1" x14ac:dyDescent="0.25">
      <c r="A18918" t="s">
        <v>85734</v>
      </c>
    </row>
    <row r="18919" spans="1:1" x14ac:dyDescent="0.25">
      <c r="A18919" t="s">
        <v>85735</v>
      </c>
    </row>
    <row r="18920" spans="1:1" x14ac:dyDescent="0.25">
      <c r="A18920" t="s">
        <v>85736</v>
      </c>
    </row>
    <row r="18921" spans="1:1" x14ac:dyDescent="0.25">
      <c r="A18921" t="s">
        <v>85737</v>
      </c>
    </row>
    <row r="18922" spans="1:1" x14ac:dyDescent="0.25">
      <c r="A18922" t="s">
        <v>85738</v>
      </c>
    </row>
    <row r="18923" spans="1:1" x14ac:dyDescent="0.25">
      <c r="A18923" t="s">
        <v>85739</v>
      </c>
    </row>
    <row r="18924" spans="1:1" x14ac:dyDescent="0.25">
      <c r="A18924" t="s">
        <v>85740</v>
      </c>
    </row>
    <row r="18925" spans="1:1" x14ac:dyDescent="0.25">
      <c r="A18925" t="s">
        <v>85741</v>
      </c>
    </row>
    <row r="18926" spans="1:1" x14ac:dyDescent="0.25">
      <c r="A18926" t="s">
        <v>85742</v>
      </c>
    </row>
    <row r="18927" spans="1:1" x14ac:dyDescent="0.25">
      <c r="A18927" t="s">
        <v>85743</v>
      </c>
    </row>
    <row r="18928" spans="1:1" x14ac:dyDescent="0.25">
      <c r="A18928" t="s">
        <v>85744</v>
      </c>
    </row>
    <row r="18929" spans="1:1" x14ac:dyDescent="0.25">
      <c r="A18929" t="s">
        <v>85745</v>
      </c>
    </row>
    <row r="18930" spans="1:1" x14ac:dyDescent="0.25">
      <c r="A18930" t="s">
        <v>85746</v>
      </c>
    </row>
    <row r="18931" spans="1:1" x14ac:dyDescent="0.25">
      <c r="A18931" t="s">
        <v>85747</v>
      </c>
    </row>
    <row r="18932" spans="1:1" x14ac:dyDescent="0.25">
      <c r="A18932" t="s">
        <v>85748</v>
      </c>
    </row>
    <row r="18933" spans="1:1" x14ac:dyDescent="0.25">
      <c r="A18933" t="s">
        <v>85749</v>
      </c>
    </row>
    <row r="18934" spans="1:1" x14ac:dyDescent="0.25">
      <c r="A18934" t="s">
        <v>85750</v>
      </c>
    </row>
    <row r="18935" spans="1:1" x14ac:dyDescent="0.25">
      <c r="A18935" t="s">
        <v>85751</v>
      </c>
    </row>
    <row r="18936" spans="1:1" x14ac:dyDescent="0.25">
      <c r="A18936" t="s">
        <v>85752</v>
      </c>
    </row>
    <row r="18937" spans="1:1" x14ac:dyDescent="0.25">
      <c r="A18937" t="s">
        <v>85753</v>
      </c>
    </row>
    <row r="18938" spans="1:1" x14ac:dyDescent="0.25">
      <c r="A18938" t="s">
        <v>85754</v>
      </c>
    </row>
    <row r="18939" spans="1:1" x14ac:dyDescent="0.25">
      <c r="A18939" t="s">
        <v>85755</v>
      </c>
    </row>
    <row r="18940" spans="1:1" x14ac:dyDescent="0.25">
      <c r="A18940" t="s">
        <v>85756</v>
      </c>
    </row>
    <row r="18941" spans="1:1" x14ac:dyDescent="0.25">
      <c r="A18941" t="s">
        <v>85757</v>
      </c>
    </row>
    <row r="18942" spans="1:1" x14ac:dyDescent="0.25">
      <c r="A18942" t="s">
        <v>85758</v>
      </c>
    </row>
    <row r="18943" spans="1:1" x14ac:dyDescent="0.25">
      <c r="A18943" t="s">
        <v>85759</v>
      </c>
    </row>
    <row r="18944" spans="1:1" x14ac:dyDescent="0.25">
      <c r="A18944" t="s">
        <v>85760</v>
      </c>
    </row>
    <row r="18945" spans="1:1" x14ac:dyDescent="0.25">
      <c r="A18945" t="s">
        <v>85761</v>
      </c>
    </row>
    <row r="18946" spans="1:1" x14ac:dyDescent="0.25">
      <c r="A18946" t="s">
        <v>85762</v>
      </c>
    </row>
    <row r="18947" spans="1:1" x14ac:dyDescent="0.25">
      <c r="A18947" t="s">
        <v>85763</v>
      </c>
    </row>
    <row r="18948" spans="1:1" x14ac:dyDescent="0.25">
      <c r="A18948" t="s">
        <v>85764</v>
      </c>
    </row>
    <row r="18949" spans="1:1" x14ac:dyDescent="0.25">
      <c r="A18949" t="s">
        <v>85765</v>
      </c>
    </row>
    <row r="18950" spans="1:1" x14ac:dyDescent="0.25">
      <c r="A18950" t="s">
        <v>85766</v>
      </c>
    </row>
    <row r="18951" spans="1:1" x14ac:dyDescent="0.25">
      <c r="A18951" t="s">
        <v>85767</v>
      </c>
    </row>
    <row r="18952" spans="1:1" x14ac:dyDescent="0.25">
      <c r="A18952" t="s">
        <v>85768</v>
      </c>
    </row>
    <row r="18953" spans="1:1" x14ac:dyDescent="0.25">
      <c r="A18953" t="s">
        <v>85769</v>
      </c>
    </row>
    <row r="18954" spans="1:1" x14ac:dyDescent="0.25">
      <c r="A18954" t="s">
        <v>85770</v>
      </c>
    </row>
    <row r="18955" spans="1:1" x14ac:dyDescent="0.25">
      <c r="A18955" t="s">
        <v>67312</v>
      </c>
    </row>
    <row r="18956" spans="1:1" x14ac:dyDescent="0.25">
      <c r="A18956" t="s">
        <v>85771</v>
      </c>
    </row>
    <row r="18957" spans="1:1" x14ac:dyDescent="0.25">
      <c r="A18957" t="s">
        <v>85772</v>
      </c>
    </row>
    <row r="18958" spans="1:1" x14ac:dyDescent="0.25">
      <c r="A18958" t="s">
        <v>85773</v>
      </c>
    </row>
    <row r="18959" spans="1:1" x14ac:dyDescent="0.25">
      <c r="A18959" t="s">
        <v>85774</v>
      </c>
    </row>
    <row r="18960" spans="1:1" x14ac:dyDescent="0.25">
      <c r="A18960" t="s">
        <v>85775</v>
      </c>
    </row>
    <row r="18961" spans="1:1" x14ac:dyDescent="0.25">
      <c r="A18961" t="s">
        <v>85776</v>
      </c>
    </row>
    <row r="18962" spans="1:1" x14ac:dyDescent="0.25">
      <c r="A18962" t="s">
        <v>85777</v>
      </c>
    </row>
    <row r="18963" spans="1:1" x14ac:dyDescent="0.25">
      <c r="A18963" t="s">
        <v>85778</v>
      </c>
    </row>
    <row r="18964" spans="1:1" x14ac:dyDescent="0.25">
      <c r="A18964" t="s">
        <v>85779</v>
      </c>
    </row>
    <row r="18965" spans="1:1" x14ac:dyDescent="0.25">
      <c r="A18965" t="s">
        <v>85780</v>
      </c>
    </row>
    <row r="18966" spans="1:1" x14ac:dyDescent="0.25">
      <c r="A18966" t="s">
        <v>85781</v>
      </c>
    </row>
    <row r="18967" spans="1:1" x14ac:dyDescent="0.25">
      <c r="A18967" t="s">
        <v>85782</v>
      </c>
    </row>
    <row r="18968" spans="1:1" x14ac:dyDescent="0.25">
      <c r="A18968" t="s">
        <v>85783</v>
      </c>
    </row>
    <row r="18969" spans="1:1" x14ac:dyDescent="0.25">
      <c r="A18969" t="s">
        <v>85784</v>
      </c>
    </row>
    <row r="18970" spans="1:1" x14ac:dyDescent="0.25">
      <c r="A18970" t="s">
        <v>85785</v>
      </c>
    </row>
    <row r="18971" spans="1:1" x14ac:dyDescent="0.25">
      <c r="A18971" t="s">
        <v>85786</v>
      </c>
    </row>
    <row r="18972" spans="1:1" x14ac:dyDescent="0.25">
      <c r="A18972" t="s">
        <v>85787</v>
      </c>
    </row>
    <row r="18973" spans="1:1" x14ac:dyDescent="0.25">
      <c r="A18973" t="s">
        <v>85788</v>
      </c>
    </row>
    <row r="18974" spans="1:1" x14ac:dyDescent="0.25">
      <c r="A18974" t="s">
        <v>85789</v>
      </c>
    </row>
    <row r="18975" spans="1:1" x14ac:dyDescent="0.25">
      <c r="A18975" t="s">
        <v>66983</v>
      </c>
    </row>
    <row r="18976" spans="1:1" x14ac:dyDescent="0.25">
      <c r="A18976" t="s">
        <v>85790</v>
      </c>
    </row>
    <row r="18977" spans="1:1" x14ac:dyDescent="0.25">
      <c r="A18977" t="s">
        <v>85791</v>
      </c>
    </row>
    <row r="18978" spans="1:1" x14ac:dyDescent="0.25">
      <c r="A18978" t="s">
        <v>85792</v>
      </c>
    </row>
    <row r="18979" spans="1:1" x14ac:dyDescent="0.25">
      <c r="A18979" t="s">
        <v>85793</v>
      </c>
    </row>
    <row r="18980" spans="1:1" x14ac:dyDescent="0.25">
      <c r="A18980" t="s">
        <v>85794</v>
      </c>
    </row>
    <row r="18981" spans="1:1" x14ac:dyDescent="0.25">
      <c r="A18981" t="s">
        <v>85795</v>
      </c>
    </row>
    <row r="18982" spans="1:1" x14ac:dyDescent="0.25">
      <c r="A18982" t="s">
        <v>85796</v>
      </c>
    </row>
    <row r="18983" spans="1:1" x14ac:dyDescent="0.25">
      <c r="A18983" t="s">
        <v>85797</v>
      </c>
    </row>
    <row r="18984" spans="1:1" x14ac:dyDescent="0.25">
      <c r="A18984" t="s">
        <v>85798</v>
      </c>
    </row>
    <row r="18985" spans="1:1" x14ac:dyDescent="0.25">
      <c r="A18985" t="s">
        <v>85799</v>
      </c>
    </row>
    <row r="18986" spans="1:1" x14ac:dyDescent="0.25">
      <c r="A18986" t="s">
        <v>85800</v>
      </c>
    </row>
    <row r="18987" spans="1:1" x14ac:dyDescent="0.25">
      <c r="A18987" t="s">
        <v>85801</v>
      </c>
    </row>
    <row r="18988" spans="1:1" x14ac:dyDescent="0.25">
      <c r="A18988" t="s">
        <v>85802</v>
      </c>
    </row>
    <row r="18989" spans="1:1" x14ac:dyDescent="0.25">
      <c r="A18989" t="s">
        <v>85803</v>
      </c>
    </row>
    <row r="18990" spans="1:1" x14ac:dyDescent="0.25">
      <c r="A18990" t="s">
        <v>85804</v>
      </c>
    </row>
    <row r="18991" spans="1:1" x14ac:dyDescent="0.25">
      <c r="A18991" t="s">
        <v>85805</v>
      </c>
    </row>
    <row r="18992" spans="1:1" x14ac:dyDescent="0.25">
      <c r="A18992" t="s">
        <v>85806</v>
      </c>
    </row>
    <row r="18993" spans="1:1" x14ac:dyDescent="0.25">
      <c r="A18993" t="s">
        <v>85807</v>
      </c>
    </row>
    <row r="18994" spans="1:1" x14ac:dyDescent="0.25">
      <c r="A18994" t="s">
        <v>85808</v>
      </c>
    </row>
    <row r="18995" spans="1:1" x14ac:dyDescent="0.25">
      <c r="A18995" t="s">
        <v>85809</v>
      </c>
    </row>
    <row r="18996" spans="1:1" x14ac:dyDescent="0.25">
      <c r="A18996" t="s">
        <v>85810</v>
      </c>
    </row>
    <row r="18997" spans="1:1" x14ac:dyDescent="0.25">
      <c r="A18997" t="s">
        <v>85811</v>
      </c>
    </row>
    <row r="18998" spans="1:1" x14ac:dyDescent="0.25">
      <c r="A18998" t="s">
        <v>85812</v>
      </c>
    </row>
    <row r="18999" spans="1:1" x14ac:dyDescent="0.25">
      <c r="A18999" t="s">
        <v>85813</v>
      </c>
    </row>
    <row r="19000" spans="1:1" x14ac:dyDescent="0.25">
      <c r="A19000" t="s">
        <v>85814</v>
      </c>
    </row>
    <row r="19001" spans="1:1" x14ac:dyDescent="0.25">
      <c r="A19001" t="s">
        <v>85815</v>
      </c>
    </row>
    <row r="19002" spans="1:1" x14ac:dyDescent="0.25">
      <c r="A19002" t="s">
        <v>85816</v>
      </c>
    </row>
    <row r="19003" spans="1:1" x14ac:dyDescent="0.25">
      <c r="A19003" t="s">
        <v>85817</v>
      </c>
    </row>
    <row r="19004" spans="1:1" x14ac:dyDescent="0.25">
      <c r="A19004" t="s">
        <v>85818</v>
      </c>
    </row>
    <row r="19005" spans="1:1" x14ac:dyDescent="0.25">
      <c r="A19005" t="s">
        <v>85819</v>
      </c>
    </row>
    <row r="19006" spans="1:1" x14ac:dyDescent="0.25">
      <c r="A19006" t="s">
        <v>85820</v>
      </c>
    </row>
    <row r="19007" spans="1:1" x14ac:dyDescent="0.25">
      <c r="A19007" t="s">
        <v>85821</v>
      </c>
    </row>
    <row r="19008" spans="1:1" x14ac:dyDescent="0.25">
      <c r="A19008" t="s">
        <v>85822</v>
      </c>
    </row>
    <row r="19009" spans="1:1" x14ac:dyDescent="0.25">
      <c r="A19009" t="s">
        <v>85823</v>
      </c>
    </row>
    <row r="19010" spans="1:1" x14ac:dyDescent="0.25">
      <c r="A19010" t="s">
        <v>85824</v>
      </c>
    </row>
    <row r="19011" spans="1:1" x14ac:dyDescent="0.25">
      <c r="A19011" t="s">
        <v>85825</v>
      </c>
    </row>
    <row r="19012" spans="1:1" x14ac:dyDescent="0.25">
      <c r="A19012" t="s">
        <v>85826</v>
      </c>
    </row>
    <row r="19013" spans="1:1" x14ac:dyDescent="0.25">
      <c r="A19013" t="s">
        <v>85827</v>
      </c>
    </row>
    <row r="19014" spans="1:1" x14ac:dyDescent="0.25">
      <c r="A19014" t="s">
        <v>85828</v>
      </c>
    </row>
    <row r="19015" spans="1:1" x14ac:dyDescent="0.25">
      <c r="A19015" t="s">
        <v>85829</v>
      </c>
    </row>
    <row r="19016" spans="1:1" x14ac:dyDescent="0.25">
      <c r="A19016" t="s">
        <v>85830</v>
      </c>
    </row>
    <row r="19017" spans="1:1" x14ac:dyDescent="0.25">
      <c r="A19017" t="s">
        <v>85831</v>
      </c>
    </row>
    <row r="19018" spans="1:1" x14ac:dyDescent="0.25">
      <c r="A19018" t="s">
        <v>85832</v>
      </c>
    </row>
    <row r="19019" spans="1:1" x14ac:dyDescent="0.25">
      <c r="A19019" t="s">
        <v>85833</v>
      </c>
    </row>
    <row r="19020" spans="1:1" x14ac:dyDescent="0.25">
      <c r="A19020" t="s">
        <v>85834</v>
      </c>
    </row>
    <row r="19021" spans="1:1" x14ac:dyDescent="0.25">
      <c r="A19021" t="s">
        <v>85835</v>
      </c>
    </row>
    <row r="19022" spans="1:1" x14ac:dyDescent="0.25">
      <c r="A19022" t="s">
        <v>85836</v>
      </c>
    </row>
    <row r="19023" spans="1:1" x14ac:dyDescent="0.25">
      <c r="A19023" t="s">
        <v>67145</v>
      </c>
    </row>
    <row r="19024" spans="1:1" x14ac:dyDescent="0.25">
      <c r="A19024" t="s">
        <v>85837</v>
      </c>
    </row>
    <row r="19025" spans="1:1" x14ac:dyDescent="0.25">
      <c r="A19025" t="s">
        <v>67174</v>
      </c>
    </row>
    <row r="19026" spans="1:1" x14ac:dyDescent="0.25">
      <c r="A19026" t="s">
        <v>67277</v>
      </c>
    </row>
    <row r="19027" spans="1:1" x14ac:dyDescent="0.25">
      <c r="A19027" t="s">
        <v>85838</v>
      </c>
    </row>
    <row r="19028" spans="1:1" x14ac:dyDescent="0.25">
      <c r="A19028" t="s">
        <v>85839</v>
      </c>
    </row>
    <row r="19029" spans="1:1" x14ac:dyDescent="0.25">
      <c r="A19029" t="s">
        <v>85840</v>
      </c>
    </row>
    <row r="19030" spans="1:1" x14ac:dyDescent="0.25">
      <c r="A19030" t="s">
        <v>85841</v>
      </c>
    </row>
    <row r="19031" spans="1:1" x14ac:dyDescent="0.25">
      <c r="A19031" t="s">
        <v>85842</v>
      </c>
    </row>
    <row r="19032" spans="1:1" x14ac:dyDescent="0.25">
      <c r="A19032" t="s">
        <v>85843</v>
      </c>
    </row>
    <row r="19033" spans="1:1" x14ac:dyDescent="0.25">
      <c r="A19033" t="s">
        <v>85844</v>
      </c>
    </row>
    <row r="19034" spans="1:1" x14ac:dyDescent="0.25">
      <c r="A19034" t="s">
        <v>85845</v>
      </c>
    </row>
    <row r="19035" spans="1:1" x14ac:dyDescent="0.25">
      <c r="A19035" t="s">
        <v>85846</v>
      </c>
    </row>
    <row r="19036" spans="1:1" x14ac:dyDescent="0.25">
      <c r="A19036" t="s">
        <v>85847</v>
      </c>
    </row>
    <row r="19037" spans="1:1" x14ac:dyDescent="0.25">
      <c r="A19037" t="s">
        <v>85848</v>
      </c>
    </row>
    <row r="19038" spans="1:1" x14ac:dyDescent="0.25">
      <c r="A19038" t="s">
        <v>85849</v>
      </c>
    </row>
    <row r="19039" spans="1:1" x14ac:dyDescent="0.25">
      <c r="A19039" t="s">
        <v>85850</v>
      </c>
    </row>
    <row r="19040" spans="1:1" x14ac:dyDescent="0.25">
      <c r="A19040" t="s">
        <v>85851</v>
      </c>
    </row>
    <row r="19041" spans="1:1" x14ac:dyDescent="0.25">
      <c r="A19041" t="s">
        <v>85852</v>
      </c>
    </row>
    <row r="19042" spans="1:1" x14ac:dyDescent="0.25">
      <c r="A19042" t="s">
        <v>85853</v>
      </c>
    </row>
    <row r="19043" spans="1:1" x14ac:dyDescent="0.25">
      <c r="A19043" t="s">
        <v>85854</v>
      </c>
    </row>
    <row r="19044" spans="1:1" x14ac:dyDescent="0.25">
      <c r="A19044" t="s">
        <v>85855</v>
      </c>
    </row>
    <row r="19045" spans="1:1" x14ac:dyDescent="0.25">
      <c r="A19045" t="s">
        <v>85856</v>
      </c>
    </row>
    <row r="19046" spans="1:1" x14ac:dyDescent="0.25">
      <c r="A19046" t="s">
        <v>85857</v>
      </c>
    </row>
    <row r="19047" spans="1:1" x14ac:dyDescent="0.25">
      <c r="A19047" t="s">
        <v>85858</v>
      </c>
    </row>
    <row r="19048" spans="1:1" x14ac:dyDescent="0.25">
      <c r="A19048" t="s">
        <v>85859</v>
      </c>
    </row>
    <row r="19049" spans="1:1" x14ac:dyDescent="0.25">
      <c r="A19049" t="s">
        <v>85860</v>
      </c>
    </row>
    <row r="19050" spans="1:1" x14ac:dyDescent="0.25">
      <c r="A19050" t="s">
        <v>85861</v>
      </c>
    </row>
    <row r="19051" spans="1:1" x14ac:dyDescent="0.25">
      <c r="A19051" t="s">
        <v>85862</v>
      </c>
    </row>
    <row r="19052" spans="1:1" x14ac:dyDescent="0.25">
      <c r="A19052" t="s">
        <v>85863</v>
      </c>
    </row>
    <row r="19053" spans="1:1" x14ac:dyDescent="0.25">
      <c r="A19053" t="s">
        <v>85864</v>
      </c>
    </row>
    <row r="19054" spans="1:1" x14ac:dyDescent="0.25">
      <c r="A19054" t="s">
        <v>85865</v>
      </c>
    </row>
    <row r="19055" spans="1:1" x14ac:dyDescent="0.25">
      <c r="A19055" t="s">
        <v>85866</v>
      </c>
    </row>
    <row r="19056" spans="1:1" x14ac:dyDescent="0.25">
      <c r="A19056" t="s">
        <v>85867</v>
      </c>
    </row>
    <row r="19057" spans="1:1" x14ac:dyDescent="0.25">
      <c r="A19057" t="s">
        <v>85868</v>
      </c>
    </row>
    <row r="19058" spans="1:1" x14ac:dyDescent="0.25">
      <c r="A19058" t="s">
        <v>85869</v>
      </c>
    </row>
    <row r="19059" spans="1:1" x14ac:dyDescent="0.25">
      <c r="A19059" t="s">
        <v>85870</v>
      </c>
    </row>
    <row r="19060" spans="1:1" x14ac:dyDescent="0.25">
      <c r="A19060" t="s">
        <v>85871</v>
      </c>
    </row>
    <row r="19061" spans="1:1" x14ac:dyDescent="0.25">
      <c r="A19061" t="s">
        <v>85872</v>
      </c>
    </row>
    <row r="19062" spans="1:1" x14ac:dyDescent="0.25">
      <c r="A19062" t="s">
        <v>85873</v>
      </c>
    </row>
    <row r="19063" spans="1:1" x14ac:dyDescent="0.25">
      <c r="A19063" t="s">
        <v>85874</v>
      </c>
    </row>
    <row r="19064" spans="1:1" x14ac:dyDescent="0.25">
      <c r="A19064" t="s">
        <v>85875</v>
      </c>
    </row>
    <row r="19065" spans="1:1" x14ac:dyDescent="0.25">
      <c r="A19065" t="s">
        <v>85876</v>
      </c>
    </row>
    <row r="19066" spans="1:1" x14ac:dyDescent="0.25">
      <c r="A19066" t="s">
        <v>66785</v>
      </c>
    </row>
    <row r="19067" spans="1:1" x14ac:dyDescent="0.25">
      <c r="A19067" t="s">
        <v>67417</v>
      </c>
    </row>
    <row r="19068" spans="1:1" x14ac:dyDescent="0.25">
      <c r="A19068" t="s">
        <v>85877</v>
      </c>
    </row>
    <row r="19069" spans="1:1" x14ac:dyDescent="0.25">
      <c r="A19069" t="s">
        <v>85878</v>
      </c>
    </row>
    <row r="19070" spans="1:1" x14ac:dyDescent="0.25">
      <c r="A19070" t="s">
        <v>85879</v>
      </c>
    </row>
    <row r="19071" spans="1:1" x14ac:dyDescent="0.25">
      <c r="A19071" t="s">
        <v>85880</v>
      </c>
    </row>
    <row r="19072" spans="1:1" x14ac:dyDescent="0.25">
      <c r="A19072" t="s">
        <v>85881</v>
      </c>
    </row>
    <row r="19073" spans="1:1" x14ac:dyDescent="0.25">
      <c r="A19073" t="s">
        <v>66982</v>
      </c>
    </row>
    <row r="19074" spans="1:1" x14ac:dyDescent="0.25">
      <c r="A19074" t="s">
        <v>66907</v>
      </c>
    </row>
    <row r="19075" spans="1:1" x14ac:dyDescent="0.25">
      <c r="A19075" t="s">
        <v>85882</v>
      </c>
    </row>
    <row r="19076" spans="1:1" x14ac:dyDescent="0.25">
      <c r="A19076" t="s">
        <v>85883</v>
      </c>
    </row>
    <row r="19077" spans="1:1" x14ac:dyDescent="0.25">
      <c r="A19077" t="s">
        <v>85884</v>
      </c>
    </row>
    <row r="19078" spans="1:1" x14ac:dyDescent="0.25">
      <c r="A19078" t="s">
        <v>85885</v>
      </c>
    </row>
    <row r="19079" spans="1:1" x14ac:dyDescent="0.25">
      <c r="A19079" t="s">
        <v>85886</v>
      </c>
    </row>
    <row r="19080" spans="1:1" x14ac:dyDescent="0.25">
      <c r="A19080" t="s">
        <v>85887</v>
      </c>
    </row>
    <row r="19081" spans="1:1" x14ac:dyDescent="0.25">
      <c r="A19081" t="s">
        <v>85888</v>
      </c>
    </row>
    <row r="19082" spans="1:1" x14ac:dyDescent="0.25">
      <c r="A19082" t="s">
        <v>85889</v>
      </c>
    </row>
    <row r="19083" spans="1:1" x14ac:dyDescent="0.25">
      <c r="A19083" t="s">
        <v>85890</v>
      </c>
    </row>
    <row r="19084" spans="1:1" x14ac:dyDescent="0.25">
      <c r="A19084" t="s">
        <v>85891</v>
      </c>
    </row>
    <row r="19085" spans="1:1" x14ac:dyDescent="0.25">
      <c r="A19085" t="s">
        <v>85892</v>
      </c>
    </row>
    <row r="19086" spans="1:1" x14ac:dyDescent="0.25">
      <c r="A19086" t="s">
        <v>85893</v>
      </c>
    </row>
    <row r="19087" spans="1:1" x14ac:dyDescent="0.25">
      <c r="A19087" t="s">
        <v>85894</v>
      </c>
    </row>
    <row r="19088" spans="1:1" x14ac:dyDescent="0.25">
      <c r="A19088" t="s">
        <v>85895</v>
      </c>
    </row>
    <row r="19089" spans="1:1" x14ac:dyDescent="0.25">
      <c r="A19089" t="s">
        <v>85896</v>
      </c>
    </row>
    <row r="19090" spans="1:1" x14ac:dyDescent="0.25">
      <c r="A19090" t="s">
        <v>85897</v>
      </c>
    </row>
    <row r="19091" spans="1:1" x14ac:dyDescent="0.25">
      <c r="A19091" t="s">
        <v>85898</v>
      </c>
    </row>
    <row r="19092" spans="1:1" x14ac:dyDescent="0.25">
      <c r="A19092" t="s">
        <v>85899</v>
      </c>
    </row>
    <row r="19093" spans="1:1" x14ac:dyDescent="0.25">
      <c r="A19093" t="s">
        <v>85900</v>
      </c>
    </row>
    <row r="19094" spans="1:1" x14ac:dyDescent="0.25">
      <c r="A19094" t="s">
        <v>85901</v>
      </c>
    </row>
    <row r="19095" spans="1:1" x14ac:dyDescent="0.25">
      <c r="A19095" t="s">
        <v>85902</v>
      </c>
    </row>
    <row r="19096" spans="1:1" x14ac:dyDescent="0.25">
      <c r="A19096" t="s">
        <v>85903</v>
      </c>
    </row>
    <row r="19097" spans="1:1" x14ac:dyDescent="0.25">
      <c r="A19097" t="s">
        <v>85904</v>
      </c>
    </row>
    <row r="19098" spans="1:1" x14ac:dyDescent="0.25">
      <c r="A19098" t="s">
        <v>85905</v>
      </c>
    </row>
    <row r="19099" spans="1:1" x14ac:dyDescent="0.25">
      <c r="A19099" t="s">
        <v>85906</v>
      </c>
    </row>
    <row r="19100" spans="1:1" x14ac:dyDescent="0.25">
      <c r="A19100" t="s">
        <v>85907</v>
      </c>
    </row>
    <row r="19101" spans="1:1" x14ac:dyDescent="0.25">
      <c r="A19101" t="s">
        <v>85908</v>
      </c>
    </row>
    <row r="19102" spans="1:1" x14ac:dyDescent="0.25">
      <c r="A19102" t="s">
        <v>85909</v>
      </c>
    </row>
    <row r="19103" spans="1:1" x14ac:dyDescent="0.25">
      <c r="A19103" t="s">
        <v>66746</v>
      </c>
    </row>
    <row r="19104" spans="1:1" x14ac:dyDescent="0.25">
      <c r="A19104" t="s">
        <v>85910</v>
      </c>
    </row>
    <row r="19105" spans="1:1" x14ac:dyDescent="0.25">
      <c r="A19105" t="s">
        <v>85911</v>
      </c>
    </row>
    <row r="19106" spans="1:1" x14ac:dyDescent="0.25">
      <c r="A19106" t="s">
        <v>85912</v>
      </c>
    </row>
    <row r="19107" spans="1:1" x14ac:dyDescent="0.25">
      <c r="A19107" t="s">
        <v>85913</v>
      </c>
    </row>
    <row r="19108" spans="1:1" x14ac:dyDescent="0.25">
      <c r="A19108" t="s">
        <v>85914</v>
      </c>
    </row>
    <row r="19109" spans="1:1" x14ac:dyDescent="0.25">
      <c r="A19109" t="s">
        <v>85915</v>
      </c>
    </row>
    <row r="19110" spans="1:1" x14ac:dyDescent="0.25">
      <c r="A19110" t="s">
        <v>85916</v>
      </c>
    </row>
    <row r="19111" spans="1:1" x14ac:dyDescent="0.25">
      <c r="A19111" t="s">
        <v>85917</v>
      </c>
    </row>
    <row r="19112" spans="1:1" x14ac:dyDescent="0.25">
      <c r="A19112" t="s">
        <v>85918</v>
      </c>
    </row>
    <row r="19113" spans="1:1" x14ac:dyDescent="0.25">
      <c r="A19113" t="s">
        <v>85919</v>
      </c>
    </row>
    <row r="19114" spans="1:1" x14ac:dyDescent="0.25">
      <c r="A19114" t="s">
        <v>85920</v>
      </c>
    </row>
    <row r="19115" spans="1:1" x14ac:dyDescent="0.25">
      <c r="A19115" t="s">
        <v>85921</v>
      </c>
    </row>
    <row r="19116" spans="1:1" x14ac:dyDescent="0.25">
      <c r="A19116" t="s">
        <v>85922</v>
      </c>
    </row>
    <row r="19117" spans="1:1" x14ac:dyDescent="0.25">
      <c r="A19117" t="s">
        <v>85923</v>
      </c>
    </row>
    <row r="19118" spans="1:1" x14ac:dyDescent="0.25">
      <c r="A19118" t="s">
        <v>85924</v>
      </c>
    </row>
    <row r="19119" spans="1:1" x14ac:dyDescent="0.25">
      <c r="A19119" t="s">
        <v>85925</v>
      </c>
    </row>
    <row r="19120" spans="1:1" x14ac:dyDescent="0.25">
      <c r="A19120" t="s">
        <v>85926</v>
      </c>
    </row>
    <row r="19121" spans="1:1" x14ac:dyDescent="0.25">
      <c r="A19121" t="s">
        <v>85927</v>
      </c>
    </row>
    <row r="19122" spans="1:1" x14ac:dyDescent="0.25">
      <c r="A19122" t="s">
        <v>85928</v>
      </c>
    </row>
    <row r="19123" spans="1:1" x14ac:dyDescent="0.25">
      <c r="A19123" t="s">
        <v>85929</v>
      </c>
    </row>
    <row r="19124" spans="1:1" x14ac:dyDescent="0.25">
      <c r="A19124" t="s">
        <v>66919</v>
      </c>
    </row>
    <row r="19125" spans="1:1" x14ac:dyDescent="0.25">
      <c r="A19125" t="s">
        <v>85930</v>
      </c>
    </row>
    <row r="19126" spans="1:1" x14ac:dyDescent="0.25">
      <c r="A19126" t="s">
        <v>85931</v>
      </c>
    </row>
    <row r="19127" spans="1:1" x14ac:dyDescent="0.25">
      <c r="A19127" t="s">
        <v>85932</v>
      </c>
    </row>
    <row r="19128" spans="1:1" x14ac:dyDescent="0.25">
      <c r="A19128" t="s">
        <v>67480</v>
      </c>
    </row>
    <row r="19129" spans="1:1" x14ac:dyDescent="0.25">
      <c r="A19129" t="s">
        <v>85933</v>
      </c>
    </row>
    <row r="19130" spans="1:1" x14ac:dyDescent="0.25">
      <c r="A19130" t="s">
        <v>85934</v>
      </c>
    </row>
    <row r="19131" spans="1:1" x14ac:dyDescent="0.25">
      <c r="A19131" t="s">
        <v>85935</v>
      </c>
    </row>
    <row r="19132" spans="1:1" x14ac:dyDescent="0.25">
      <c r="A19132" t="s">
        <v>85936</v>
      </c>
    </row>
    <row r="19133" spans="1:1" x14ac:dyDescent="0.25">
      <c r="A19133" t="s">
        <v>85937</v>
      </c>
    </row>
    <row r="19134" spans="1:1" x14ac:dyDescent="0.25">
      <c r="A19134" t="s">
        <v>85938</v>
      </c>
    </row>
    <row r="19135" spans="1:1" x14ac:dyDescent="0.25">
      <c r="A19135" t="s">
        <v>85939</v>
      </c>
    </row>
    <row r="19136" spans="1:1" x14ac:dyDescent="0.25">
      <c r="A19136" t="s">
        <v>85940</v>
      </c>
    </row>
    <row r="19137" spans="1:1" x14ac:dyDescent="0.25">
      <c r="A19137" t="s">
        <v>85941</v>
      </c>
    </row>
    <row r="19138" spans="1:1" x14ac:dyDescent="0.25">
      <c r="A19138" t="s">
        <v>85942</v>
      </c>
    </row>
    <row r="19139" spans="1:1" x14ac:dyDescent="0.25">
      <c r="A19139" t="s">
        <v>85943</v>
      </c>
    </row>
    <row r="19140" spans="1:1" x14ac:dyDescent="0.25">
      <c r="A19140" t="s">
        <v>85944</v>
      </c>
    </row>
    <row r="19141" spans="1:1" x14ac:dyDescent="0.25">
      <c r="A19141" t="s">
        <v>85945</v>
      </c>
    </row>
    <row r="19142" spans="1:1" x14ac:dyDescent="0.25">
      <c r="A19142" t="s">
        <v>85946</v>
      </c>
    </row>
    <row r="19143" spans="1:1" x14ac:dyDescent="0.25">
      <c r="A19143" t="s">
        <v>85947</v>
      </c>
    </row>
    <row r="19144" spans="1:1" x14ac:dyDescent="0.25">
      <c r="A19144" t="s">
        <v>85948</v>
      </c>
    </row>
    <row r="19145" spans="1:1" x14ac:dyDescent="0.25">
      <c r="A19145" t="s">
        <v>85949</v>
      </c>
    </row>
    <row r="19146" spans="1:1" x14ac:dyDescent="0.25">
      <c r="A19146" t="s">
        <v>85950</v>
      </c>
    </row>
    <row r="19147" spans="1:1" x14ac:dyDescent="0.25">
      <c r="A19147" t="s">
        <v>85951</v>
      </c>
    </row>
    <row r="19148" spans="1:1" x14ac:dyDescent="0.25">
      <c r="A19148" t="s">
        <v>85952</v>
      </c>
    </row>
    <row r="19149" spans="1:1" x14ac:dyDescent="0.25">
      <c r="A19149" t="s">
        <v>85953</v>
      </c>
    </row>
    <row r="19150" spans="1:1" x14ac:dyDescent="0.25">
      <c r="A19150" t="s">
        <v>85954</v>
      </c>
    </row>
    <row r="19151" spans="1:1" x14ac:dyDescent="0.25">
      <c r="A19151" t="s">
        <v>85955</v>
      </c>
    </row>
    <row r="19152" spans="1:1" x14ac:dyDescent="0.25">
      <c r="A19152" t="s">
        <v>85956</v>
      </c>
    </row>
    <row r="19153" spans="1:1" x14ac:dyDescent="0.25">
      <c r="A19153" t="s">
        <v>85957</v>
      </c>
    </row>
    <row r="19154" spans="1:1" x14ac:dyDescent="0.25">
      <c r="A19154" t="s">
        <v>85958</v>
      </c>
    </row>
    <row r="19155" spans="1:1" x14ac:dyDescent="0.25">
      <c r="A19155" t="s">
        <v>85959</v>
      </c>
    </row>
    <row r="19156" spans="1:1" x14ac:dyDescent="0.25">
      <c r="A19156" t="s">
        <v>85960</v>
      </c>
    </row>
    <row r="19157" spans="1:1" x14ac:dyDescent="0.25">
      <c r="A19157" t="s">
        <v>85961</v>
      </c>
    </row>
    <row r="19158" spans="1:1" x14ac:dyDescent="0.25">
      <c r="A19158" t="s">
        <v>85962</v>
      </c>
    </row>
    <row r="19159" spans="1:1" x14ac:dyDescent="0.25">
      <c r="A19159" t="s">
        <v>85963</v>
      </c>
    </row>
    <row r="19160" spans="1:1" x14ac:dyDescent="0.25">
      <c r="A19160" t="s">
        <v>85964</v>
      </c>
    </row>
    <row r="19161" spans="1:1" x14ac:dyDescent="0.25">
      <c r="A19161" t="s">
        <v>85965</v>
      </c>
    </row>
    <row r="19162" spans="1:1" x14ac:dyDescent="0.25">
      <c r="A19162" t="s">
        <v>85966</v>
      </c>
    </row>
    <row r="19163" spans="1:1" x14ac:dyDescent="0.25">
      <c r="A19163" t="s">
        <v>85967</v>
      </c>
    </row>
    <row r="19164" spans="1:1" x14ac:dyDescent="0.25">
      <c r="A19164" t="s">
        <v>85968</v>
      </c>
    </row>
    <row r="19165" spans="1:1" x14ac:dyDescent="0.25">
      <c r="A19165" t="s">
        <v>85969</v>
      </c>
    </row>
    <row r="19166" spans="1:1" x14ac:dyDescent="0.25">
      <c r="A19166" t="s">
        <v>85970</v>
      </c>
    </row>
    <row r="19167" spans="1:1" x14ac:dyDescent="0.25">
      <c r="A19167" t="s">
        <v>85971</v>
      </c>
    </row>
    <row r="19168" spans="1:1" x14ac:dyDescent="0.25">
      <c r="A19168" t="s">
        <v>85972</v>
      </c>
    </row>
    <row r="19169" spans="1:1" x14ac:dyDescent="0.25">
      <c r="A19169" t="s">
        <v>85973</v>
      </c>
    </row>
    <row r="19170" spans="1:1" x14ac:dyDescent="0.25">
      <c r="A19170" t="s">
        <v>85974</v>
      </c>
    </row>
    <row r="19171" spans="1:1" x14ac:dyDescent="0.25">
      <c r="A19171" t="s">
        <v>85975</v>
      </c>
    </row>
    <row r="19172" spans="1:1" x14ac:dyDescent="0.25">
      <c r="A19172" t="s">
        <v>85976</v>
      </c>
    </row>
    <row r="19173" spans="1:1" x14ac:dyDescent="0.25">
      <c r="A19173" t="s">
        <v>85977</v>
      </c>
    </row>
    <row r="19174" spans="1:1" x14ac:dyDescent="0.25">
      <c r="A19174" t="s">
        <v>85978</v>
      </c>
    </row>
    <row r="19175" spans="1:1" x14ac:dyDescent="0.25">
      <c r="A19175" t="s">
        <v>85979</v>
      </c>
    </row>
    <row r="19176" spans="1:1" x14ac:dyDescent="0.25">
      <c r="A19176" t="s">
        <v>85980</v>
      </c>
    </row>
    <row r="19177" spans="1:1" x14ac:dyDescent="0.25">
      <c r="A19177" t="s">
        <v>85981</v>
      </c>
    </row>
    <row r="19178" spans="1:1" x14ac:dyDescent="0.25">
      <c r="A19178" t="s">
        <v>85982</v>
      </c>
    </row>
    <row r="19179" spans="1:1" x14ac:dyDescent="0.25">
      <c r="A19179" t="s">
        <v>85983</v>
      </c>
    </row>
    <row r="19180" spans="1:1" x14ac:dyDescent="0.25">
      <c r="A19180" t="s">
        <v>85984</v>
      </c>
    </row>
    <row r="19181" spans="1:1" x14ac:dyDescent="0.25">
      <c r="A19181" t="s">
        <v>85985</v>
      </c>
    </row>
    <row r="19182" spans="1:1" x14ac:dyDescent="0.25">
      <c r="A19182" t="s">
        <v>85986</v>
      </c>
    </row>
    <row r="19183" spans="1:1" x14ac:dyDescent="0.25">
      <c r="A19183" t="s">
        <v>85987</v>
      </c>
    </row>
    <row r="19184" spans="1:1" x14ac:dyDescent="0.25">
      <c r="A19184" t="s">
        <v>85988</v>
      </c>
    </row>
    <row r="19185" spans="1:1" x14ac:dyDescent="0.25">
      <c r="A19185" t="s">
        <v>85989</v>
      </c>
    </row>
    <row r="19186" spans="1:1" x14ac:dyDescent="0.25">
      <c r="A19186" t="s">
        <v>85990</v>
      </c>
    </row>
    <row r="19187" spans="1:1" x14ac:dyDescent="0.25">
      <c r="A19187" t="s">
        <v>85991</v>
      </c>
    </row>
    <row r="19188" spans="1:1" x14ac:dyDescent="0.25">
      <c r="A19188" t="s">
        <v>85992</v>
      </c>
    </row>
    <row r="19189" spans="1:1" x14ac:dyDescent="0.25">
      <c r="A19189" t="s">
        <v>85993</v>
      </c>
    </row>
    <row r="19190" spans="1:1" x14ac:dyDescent="0.25">
      <c r="A19190" t="s">
        <v>85994</v>
      </c>
    </row>
    <row r="19191" spans="1:1" x14ac:dyDescent="0.25">
      <c r="A19191" t="s">
        <v>85995</v>
      </c>
    </row>
    <row r="19192" spans="1:1" x14ac:dyDescent="0.25">
      <c r="A19192" t="s">
        <v>85996</v>
      </c>
    </row>
    <row r="19193" spans="1:1" x14ac:dyDescent="0.25">
      <c r="A19193" t="s">
        <v>66926</v>
      </c>
    </row>
    <row r="19194" spans="1:1" x14ac:dyDescent="0.25">
      <c r="A19194" t="s">
        <v>85997</v>
      </c>
    </row>
    <row r="19195" spans="1:1" x14ac:dyDescent="0.25">
      <c r="A19195" t="s">
        <v>85998</v>
      </c>
    </row>
    <row r="19196" spans="1:1" x14ac:dyDescent="0.25">
      <c r="A19196" t="s">
        <v>85999</v>
      </c>
    </row>
    <row r="19197" spans="1:1" x14ac:dyDescent="0.25">
      <c r="A19197" t="s">
        <v>86000</v>
      </c>
    </row>
    <row r="19198" spans="1:1" x14ac:dyDescent="0.25">
      <c r="A19198" t="s">
        <v>86001</v>
      </c>
    </row>
    <row r="19199" spans="1:1" x14ac:dyDescent="0.25">
      <c r="A19199" t="s">
        <v>86002</v>
      </c>
    </row>
    <row r="19200" spans="1:1" x14ac:dyDescent="0.25">
      <c r="A19200" t="s">
        <v>86003</v>
      </c>
    </row>
    <row r="19201" spans="1:1" x14ac:dyDescent="0.25">
      <c r="A19201" t="s">
        <v>86004</v>
      </c>
    </row>
    <row r="19202" spans="1:1" x14ac:dyDescent="0.25">
      <c r="A19202" t="s">
        <v>86005</v>
      </c>
    </row>
    <row r="19203" spans="1:1" x14ac:dyDescent="0.25">
      <c r="A19203" t="s">
        <v>86006</v>
      </c>
    </row>
    <row r="19204" spans="1:1" x14ac:dyDescent="0.25">
      <c r="A19204" t="s">
        <v>86007</v>
      </c>
    </row>
    <row r="19205" spans="1:1" x14ac:dyDescent="0.25">
      <c r="A19205" t="s">
        <v>86008</v>
      </c>
    </row>
    <row r="19206" spans="1:1" x14ac:dyDescent="0.25">
      <c r="A19206" t="s">
        <v>86009</v>
      </c>
    </row>
    <row r="19207" spans="1:1" x14ac:dyDescent="0.25">
      <c r="A19207" t="s">
        <v>86010</v>
      </c>
    </row>
    <row r="19208" spans="1:1" x14ac:dyDescent="0.25">
      <c r="A19208" t="s">
        <v>86011</v>
      </c>
    </row>
    <row r="19209" spans="1:1" x14ac:dyDescent="0.25">
      <c r="A19209" t="s">
        <v>86012</v>
      </c>
    </row>
    <row r="19210" spans="1:1" x14ac:dyDescent="0.25">
      <c r="A19210" t="s">
        <v>86013</v>
      </c>
    </row>
    <row r="19211" spans="1:1" x14ac:dyDescent="0.25">
      <c r="A19211" t="s">
        <v>86014</v>
      </c>
    </row>
    <row r="19212" spans="1:1" x14ac:dyDescent="0.25">
      <c r="A19212" t="s">
        <v>67481</v>
      </c>
    </row>
    <row r="19213" spans="1:1" x14ac:dyDescent="0.25">
      <c r="A19213" t="s">
        <v>86015</v>
      </c>
    </row>
    <row r="19214" spans="1:1" x14ac:dyDescent="0.25">
      <c r="A19214" t="s">
        <v>86016</v>
      </c>
    </row>
    <row r="19215" spans="1:1" x14ac:dyDescent="0.25">
      <c r="A19215" t="s">
        <v>86017</v>
      </c>
    </row>
    <row r="19216" spans="1:1" x14ac:dyDescent="0.25">
      <c r="A19216" t="s">
        <v>86018</v>
      </c>
    </row>
    <row r="19217" spans="1:1" x14ac:dyDescent="0.25">
      <c r="A19217" t="s">
        <v>86019</v>
      </c>
    </row>
    <row r="19218" spans="1:1" x14ac:dyDescent="0.25">
      <c r="A19218" t="s">
        <v>86020</v>
      </c>
    </row>
    <row r="19219" spans="1:1" x14ac:dyDescent="0.25">
      <c r="A19219" t="s">
        <v>86021</v>
      </c>
    </row>
    <row r="19220" spans="1:1" x14ac:dyDescent="0.25">
      <c r="A19220" t="s">
        <v>86022</v>
      </c>
    </row>
    <row r="19221" spans="1:1" x14ac:dyDescent="0.25">
      <c r="A19221" t="s">
        <v>66745</v>
      </c>
    </row>
    <row r="19222" spans="1:1" x14ac:dyDescent="0.25">
      <c r="A19222" t="s">
        <v>86023</v>
      </c>
    </row>
    <row r="19223" spans="1:1" x14ac:dyDescent="0.25">
      <c r="A19223" t="s">
        <v>86024</v>
      </c>
    </row>
    <row r="19224" spans="1:1" x14ac:dyDescent="0.25">
      <c r="A19224" t="s">
        <v>86025</v>
      </c>
    </row>
    <row r="19225" spans="1:1" x14ac:dyDescent="0.25">
      <c r="A19225" t="s">
        <v>86026</v>
      </c>
    </row>
    <row r="19226" spans="1:1" x14ac:dyDescent="0.25">
      <c r="A19226" t="s">
        <v>86027</v>
      </c>
    </row>
    <row r="19227" spans="1:1" x14ac:dyDescent="0.25">
      <c r="A19227" t="s">
        <v>86028</v>
      </c>
    </row>
    <row r="19228" spans="1:1" x14ac:dyDescent="0.25">
      <c r="A19228" t="s">
        <v>86029</v>
      </c>
    </row>
    <row r="19229" spans="1:1" x14ac:dyDescent="0.25">
      <c r="A19229" t="s">
        <v>86030</v>
      </c>
    </row>
    <row r="19230" spans="1:1" x14ac:dyDescent="0.25">
      <c r="A19230" t="s">
        <v>86031</v>
      </c>
    </row>
    <row r="19231" spans="1:1" x14ac:dyDescent="0.25">
      <c r="A19231" t="s">
        <v>86032</v>
      </c>
    </row>
    <row r="19232" spans="1:1" x14ac:dyDescent="0.25">
      <c r="A19232" t="s">
        <v>86033</v>
      </c>
    </row>
    <row r="19233" spans="1:1" x14ac:dyDescent="0.25">
      <c r="A19233" t="s">
        <v>86034</v>
      </c>
    </row>
    <row r="19234" spans="1:1" x14ac:dyDescent="0.25">
      <c r="A19234" t="s">
        <v>86035</v>
      </c>
    </row>
    <row r="19235" spans="1:1" x14ac:dyDescent="0.25">
      <c r="A19235" t="s">
        <v>86036</v>
      </c>
    </row>
    <row r="19236" spans="1:1" x14ac:dyDescent="0.25">
      <c r="A19236" t="s">
        <v>86037</v>
      </c>
    </row>
    <row r="19237" spans="1:1" x14ac:dyDescent="0.25">
      <c r="A19237" t="s">
        <v>86038</v>
      </c>
    </row>
    <row r="19238" spans="1:1" x14ac:dyDescent="0.25">
      <c r="A19238" t="s">
        <v>86039</v>
      </c>
    </row>
    <row r="19239" spans="1:1" x14ac:dyDescent="0.25">
      <c r="A19239" t="s">
        <v>86040</v>
      </c>
    </row>
    <row r="19240" spans="1:1" x14ac:dyDescent="0.25">
      <c r="A19240" t="s">
        <v>86041</v>
      </c>
    </row>
    <row r="19241" spans="1:1" x14ac:dyDescent="0.25">
      <c r="A19241" t="s">
        <v>86042</v>
      </c>
    </row>
    <row r="19242" spans="1:1" x14ac:dyDescent="0.25">
      <c r="A19242" t="s">
        <v>86043</v>
      </c>
    </row>
    <row r="19243" spans="1:1" x14ac:dyDescent="0.25">
      <c r="A19243" t="s">
        <v>86044</v>
      </c>
    </row>
    <row r="19244" spans="1:1" x14ac:dyDescent="0.25">
      <c r="A19244" t="s">
        <v>86045</v>
      </c>
    </row>
    <row r="19245" spans="1:1" x14ac:dyDescent="0.25">
      <c r="A19245" t="s">
        <v>86046</v>
      </c>
    </row>
    <row r="19246" spans="1:1" x14ac:dyDescent="0.25">
      <c r="A19246" t="s">
        <v>86047</v>
      </c>
    </row>
    <row r="19247" spans="1:1" x14ac:dyDescent="0.25">
      <c r="A19247" t="s">
        <v>86048</v>
      </c>
    </row>
    <row r="19248" spans="1:1" x14ac:dyDescent="0.25">
      <c r="A19248" t="s">
        <v>86049</v>
      </c>
    </row>
    <row r="19249" spans="1:1" x14ac:dyDescent="0.25">
      <c r="A19249" t="s">
        <v>86050</v>
      </c>
    </row>
    <row r="19250" spans="1:1" x14ac:dyDescent="0.25">
      <c r="A19250" t="s">
        <v>86051</v>
      </c>
    </row>
    <row r="19251" spans="1:1" x14ac:dyDescent="0.25">
      <c r="A19251" t="s">
        <v>86052</v>
      </c>
    </row>
    <row r="19252" spans="1:1" x14ac:dyDescent="0.25">
      <c r="A19252" t="s">
        <v>86053</v>
      </c>
    </row>
    <row r="19253" spans="1:1" x14ac:dyDescent="0.25">
      <c r="A19253" t="s">
        <v>86054</v>
      </c>
    </row>
    <row r="19254" spans="1:1" x14ac:dyDescent="0.25">
      <c r="A19254" t="s">
        <v>86055</v>
      </c>
    </row>
    <row r="19255" spans="1:1" x14ac:dyDescent="0.25">
      <c r="A19255" t="s">
        <v>86056</v>
      </c>
    </row>
    <row r="19256" spans="1:1" x14ac:dyDescent="0.25">
      <c r="A19256" t="s">
        <v>86057</v>
      </c>
    </row>
    <row r="19257" spans="1:1" x14ac:dyDescent="0.25">
      <c r="A19257" t="s">
        <v>86058</v>
      </c>
    </row>
    <row r="19258" spans="1:1" x14ac:dyDescent="0.25">
      <c r="A19258" t="s">
        <v>86059</v>
      </c>
    </row>
    <row r="19259" spans="1:1" x14ac:dyDescent="0.25">
      <c r="A19259" t="s">
        <v>86060</v>
      </c>
    </row>
    <row r="19260" spans="1:1" x14ac:dyDescent="0.25">
      <c r="A19260" t="s">
        <v>86061</v>
      </c>
    </row>
    <row r="19261" spans="1:1" x14ac:dyDescent="0.25">
      <c r="A19261" t="s">
        <v>86062</v>
      </c>
    </row>
    <row r="19262" spans="1:1" x14ac:dyDescent="0.25">
      <c r="A19262" t="s">
        <v>86063</v>
      </c>
    </row>
    <row r="19263" spans="1:1" x14ac:dyDescent="0.25">
      <c r="A19263" t="s">
        <v>86064</v>
      </c>
    </row>
    <row r="19264" spans="1:1" x14ac:dyDescent="0.25">
      <c r="A19264" t="s">
        <v>86065</v>
      </c>
    </row>
    <row r="19265" spans="1:1" x14ac:dyDescent="0.25">
      <c r="A19265" t="s">
        <v>86066</v>
      </c>
    </row>
    <row r="19266" spans="1:1" x14ac:dyDescent="0.25">
      <c r="A19266" t="s">
        <v>86067</v>
      </c>
    </row>
    <row r="19267" spans="1:1" x14ac:dyDescent="0.25">
      <c r="A19267" t="s">
        <v>86068</v>
      </c>
    </row>
    <row r="19268" spans="1:1" x14ac:dyDescent="0.25">
      <c r="A19268" t="s">
        <v>86069</v>
      </c>
    </row>
    <row r="19269" spans="1:1" x14ac:dyDescent="0.25">
      <c r="A19269" t="s">
        <v>86070</v>
      </c>
    </row>
    <row r="19270" spans="1:1" x14ac:dyDescent="0.25">
      <c r="A19270" t="s">
        <v>86071</v>
      </c>
    </row>
    <row r="19271" spans="1:1" x14ac:dyDescent="0.25">
      <c r="A19271" t="s">
        <v>86072</v>
      </c>
    </row>
    <row r="19272" spans="1:1" x14ac:dyDescent="0.25">
      <c r="A19272" t="s">
        <v>86073</v>
      </c>
    </row>
    <row r="19273" spans="1:1" x14ac:dyDescent="0.25">
      <c r="A19273" t="s">
        <v>86074</v>
      </c>
    </row>
    <row r="19274" spans="1:1" x14ac:dyDescent="0.25">
      <c r="A19274" t="s">
        <v>86075</v>
      </c>
    </row>
    <row r="19275" spans="1:1" x14ac:dyDescent="0.25">
      <c r="A19275" t="s">
        <v>86076</v>
      </c>
    </row>
    <row r="19276" spans="1:1" x14ac:dyDescent="0.25">
      <c r="A19276" t="s">
        <v>86077</v>
      </c>
    </row>
    <row r="19277" spans="1:1" x14ac:dyDescent="0.25">
      <c r="A19277" t="s">
        <v>86078</v>
      </c>
    </row>
    <row r="19278" spans="1:1" x14ac:dyDescent="0.25">
      <c r="A19278" t="s">
        <v>86079</v>
      </c>
    </row>
    <row r="19279" spans="1:1" x14ac:dyDescent="0.25">
      <c r="A19279" t="s">
        <v>86080</v>
      </c>
    </row>
    <row r="19280" spans="1:1" x14ac:dyDescent="0.25">
      <c r="A19280" t="s">
        <v>86081</v>
      </c>
    </row>
    <row r="19281" spans="1:1" x14ac:dyDescent="0.25">
      <c r="A19281" t="s">
        <v>86082</v>
      </c>
    </row>
    <row r="19282" spans="1:1" x14ac:dyDescent="0.25">
      <c r="A19282" t="s">
        <v>66807</v>
      </c>
    </row>
    <row r="19283" spans="1:1" x14ac:dyDescent="0.25">
      <c r="A19283" t="s">
        <v>86083</v>
      </c>
    </row>
    <row r="19284" spans="1:1" x14ac:dyDescent="0.25">
      <c r="A19284" t="s">
        <v>86084</v>
      </c>
    </row>
    <row r="19285" spans="1:1" x14ac:dyDescent="0.25">
      <c r="A19285" t="s">
        <v>86085</v>
      </c>
    </row>
    <row r="19286" spans="1:1" x14ac:dyDescent="0.25">
      <c r="A19286" t="s">
        <v>86086</v>
      </c>
    </row>
    <row r="19287" spans="1:1" x14ac:dyDescent="0.25">
      <c r="A19287" t="s">
        <v>86087</v>
      </c>
    </row>
    <row r="19288" spans="1:1" x14ac:dyDescent="0.25">
      <c r="A19288" t="s">
        <v>86088</v>
      </c>
    </row>
    <row r="19289" spans="1:1" x14ac:dyDescent="0.25">
      <c r="A19289" t="s">
        <v>86089</v>
      </c>
    </row>
    <row r="19290" spans="1:1" x14ac:dyDescent="0.25">
      <c r="A19290" t="s">
        <v>86090</v>
      </c>
    </row>
    <row r="19291" spans="1:1" x14ac:dyDescent="0.25">
      <c r="A19291" t="s">
        <v>86091</v>
      </c>
    </row>
    <row r="19292" spans="1:1" x14ac:dyDescent="0.25">
      <c r="A19292" t="s">
        <v>86092</v>
      </c>
    </row>
    <row r="19293" spans="1:1" x14ac:dyDescent="0.25">
      <c r="A19293" t="s">
        <v>86093</v>
      </c>
    </row>
    <row r="19294" spans="1:1" x14ac:dyDescent="0.25">
      <c r="A19294" t="s">
        <v>86094</v>
      </c>
    </row>
    <row r="19295" spans="1:1" x14ac:dyDescent="0.25">
      <c r="A19295" t="s">
        <v>86095</v>
      </c>
    </row>
    <row r="19296" spans="1:1" x14ac:dyDescent="0.25">
      <c r="A19296" t="s">
        <v>86096</v>
      </c>
    </row>
    <row r="19297" spans="1:1" x14ac:dyDescent="0.25">
      <c r="A19297" t="s">
        <v>86097</v>
      </c>
    </row>
    <row r="19298" spans="1:1" x14ac:dyDescent="0.25">
      <c r="A19298" t="s">
        <v>86098</v>
      </c>
    </row>
    <row r="19299" spans="1:1" x14ac:dyDescent="0.25">
      <c r="A19299" t="s">
        <v>86099</v>
      </c>
    </row>
    <row r="19300" spans="1:1" x14ac:dyDescent="0.25">
      <c r="A19300" t="s">
        <v>86100</v>
      </c>
    </row>
    <row r="19301" spans="1:1" x14ac:dyDescent="0.25">
      <c r="A19301" t="s">
        <v>86101</v>
      </c>
    </row>
    <row r="19302" spans="1:1" x14ac:dyDescent="0.25">
      <c r="A19302" t="s">
        <v>86102</v>
      </c>
    </row>
    <row r="19303" spans="1:1" x14ac:dyDescent="0.25">
      <c r="A19303" t="s">
        <v>86103</v>
      </c>
    </row>
    <row r="19304" spans="1:1" x14ac:dyDescent="0.25">
      <c r="A19304" t="s">
        <v>86104</v>
      </c>
    </row>
    <row r="19305" spans="1:1" x14ac:dyDescent="0.25">
      <c r="A19305" t="s">
        <v>86105</v>
      </c>
    </row>
    <row r="19306" spans="1:1" x14ac:dyDescent="0.25">
      <c r="A19306" t="s">
        <v>67063</v>
      </c>
    </row>
    <row r="19307" spans="1:1" x14ac:dyDescent="0.25">
      <c r="A19307" t="s">
        <v>86106</v>
      </c>
    </row>
    <row r="19308" spans="1:1" x14ac:dyDescent="0.25">
      <c r="A19308" t="s">
        <v>86107</v>
      </c>
    </row>
    <row r="19309" spans="1:1" x14ac:dyDescent="0.25">
      <c r="A19309" t="s">
        <v>86108</v>
      </c>
    </row>
    <row r="19310" spans="1:1" x14ac:dyDescent="0.25">
      <c r="A19310" t="s">
        <v>86109</v>
      </c>
    </row>
    <row r="19311" spans="1:1" x14ac:dyDescent="0.25">
      <c r="A19311" t="s">
        <v>86110</v>
      </c>
    </row>
    <row r="19312" spans="1:1" x14ac:dyDescent="0.25">
      <c r="A19312" t="s">
        <v>86111</v>
      </c>
    </row>
    <row r="19313" spans="1:1" x14ac:dyDescent="0.25">
      <c r="A19313" t="s">
        <v>86112</v>
      </c>
    </row>
    <row r="19314" spans="1:1" x14ac:dyDescent="0.25">
      <c r="A19314" t="s">
        <v>86113</v>
      </c>
    </row>
    <row r="19315" spans="1:1" x14ac:dyDescent="0.25">
      <c r="A19315" t="s">
        <v>86114</v>
      </c>
    </row>
    <row r="19316" spans="1:1" x14ac:dyDescent="0.25">
      <c r="A19316" t="s">
        <v>86115</v>
      </c>
    </row>
    <row r="19317" spans="1:1" x14ac:dyDescent="0.25">
      <c r="A19317" t="s">
        <v>86116</v>
      </c>
    </row>
    <row r="19318" spans="1:1" x14ac:dyDescent="0.25">
      <c r="A19318" t="s">
        <v>86117</v>
      </c>
    </row>
    <row r="19319" spans="1:1" x14ac:dyDescent="0.25">
      <c r="A19319" t="s">
        <v>86118</v>
      </c>
    </row>
    <row r="19320" spans="1:1" x14ac:dyDescent="0.25">
      <c r="A19320" t="s">
        <v>86119</v>
      </c>
    </row>
    <row r="19321" spans="1:1" x14ac:dyDescent="0.25">
      <c r="A19321" t="s">
        <v>86120</v>
      </c>
    </row>
    <row r="19322" spans="1:1" x14ac:dyDescent="0.25">
      <c r="A19322" t="s">
        <v>86121</v>
      </c>
    </row>
    <row r="19323" spans="1:1" x14ac:dyDescent="0.25">
      <c r="A19323" t="s">
        <v>86122</v>
      </c>
    </row>
    <row r="19324" spans="1:1" x14ac:dyDescent="0.25">
      <c r="A19324" t="s">
        <v>86123</v>
      </c>
    </row>
    <row r="19325" spans="1:1" x14ac:dyDescent="0.25">
      <c r="A19325" t="s">
        <v>86124</v>
      </c>
    </row>
    <row r="19326" spans="1:1" x14ac:dyDescent="0.25">
      <c r="A19326" t="s">
        <v>86125</v>
      </c>
    </row>
    <row r="19327" spans="1:1" x14ac:dyDescent="0.25">
      <c r="A19327" t="s">
        <v>86126</v>
      </c>
    </row>
    <row r="19328" spans="1:1" x14ac:dyDescent="0.25">
      <c r="A19328" t="s">
        <v>86127</v>
      </c>
    </row>
    <row r="19329" spans="1:1" x14ac:dyDescent="0.25">
      <c r="A19329" t="s">
        <v>86128</v>
      </c>
    </row>
    <row r="19330" spans="1:1" x14ac:dyDescent="0.25">
      <c r="A19330" t="s">
        <v>86129</v>
      </c>
    </row>
    <row r="19331" spans="1:1" x14ac:dyDescent="0.25">
      <c r="A19331" t="s">
        <v>86130</v>
      </c>
    </row>
    <row r="19332" spans="1:1" x14ac:dyDescent="0.25">
      <c r="A19332" t="s">
        <v>86131</v>
      </c>
    </row>
    <row r="19333" spans="1:1" x14ac:dyDescent="0.25">
      <c r="A19333" t="s">
        <v>86132</v>
      </c>
    </row>
    <row r="19334" spans="1:1" x14ac:dyDescent="0.25">
      <c r="A19334" t="s">
        <v>86133</v>
      </c>
    </row>
    <row r="19335" spans="1:1" x14ac:dyDescent="0.25">
      <c r="A19335" t="s">
        <v>66763</v>
      </c>
    </row>
    <row r="19336" spans="1:1" x14ac:dyDescent="0.25">
      <c r="A19336" t="s">
        <v>86134</v>
      </c>
    </row>
    <row r="19337" spans="1:1" x14ac:dyDescent="0.25">
      <c r="A19337" t="s">
        <v>86135</v>
      </c>
    </row>
    <row r="19338" spans="1:1" x14ac:dyDescent="0.25">
      <c r="A19338" t="s">
        <v>86136</v>
      </c>
    </row>
    <row r="19339" spans="1:1" x14ac:dyDescent="0.25">
      <c r="A19339" t="s">
        <v>86137</v>
      </c>
    </row>
    <row r="19340" spans="1:1" x14ac:dyDescent="0.25">
      <c r="A19340" t="s">
        <v>86138</v>
      </c>
    </row>
    <row r="19341" spans="1:1" x14ac:dyDescent="0.25">
      <c r="A19341" t="s">
        <v>86139</v>
      </c>
    </row>
    <row r="19342" spans="1:1" x14ac:dyDescent="0.25">
      <c r="A19342" t="s">
        <v>86140</v>
      </c>
    </row>
    <row r="19343" spans="1:1" x14ac:dyDescent="0.25">
      <c r="A19343" t="s">
        <v>86141</v>
      </c>
    </row>
    <row r="19344" spans="1:1" x14ac:dyDescent="0.25">
      <c r="A19344" t="s">
        <v>86142</v>
      </c>
    </row>
    <row r="19345" spans="1:1" x14ac:dyDescent="0.25">
      <c r="A19345" t="s">
        <v>86143</v>
      </c>
    </row>
    <row r="19346" spans="1:1" x14ac:dyDescent="0.25">
      <c r="A19346" t="s">
        <v>86144</v>
      </c>
    </row>
    <row r="19347" spans="1:1" x14ac:dyDescent="0.25">
      <c r="A19347" t="s">
        <v>67482</v>
      </c>
    </row>
    <row r="19348" spans="1:1" x14ac:dyDescent="0.25">
      <c r="A19348" t="s">
        <v>67418</v>
      </c>
    </row>
    <row r="19349" spans="1:1" x14ac:dyDescent="0.25">
      <c r="A19349" t="s">
        <v>86145</v>
      </c>
    </row>
    <row r="19350" spans="1:1" x14ac:dyDescent="0.25">
      <c r="A19350" t="s">
        <v>66863</v>
      </c>
    </row>
    <row r="19351" spans="1:1" x14ac:dyDescent="0.25">
      <c r="A19351" t="s">
        <v>86146</v>
      </c>
    </row>
    <row r="19352" spans="1:1" x14ac:dyDescent="0.25">
      <c r="A19352" t="s">
        <v>86147</v>
      </c>
    </row>
    <row r="19353" spans="1:1" x14ac:dyDescent="0.25">
      <c r="A19353" t="s">
        <v>86148</v>
      </c>
    </row>
    <row r="19354" spans="1:1" x14ac:dyDescent="0.25">
      <c r="A19354" t="s">
        <v>66908</v>
      </c>
    </row>
    <row r="19355" spans="1:1" x14ac:dyDescent="0.25">
      <c r="A19355" t="s">
        <v>86149</v>
      </c>
    </row>
    <row r="19356" spans="1:1" x14ac:dyDescent="0.25">
      <c r="A19356" t="s">
        <v>86150</v>
      </c>
    </row>
    <row r="19357" spans="1:1" x14ac:dyDescent="0.25">
      <c r="A19357" t="s">
        <v>86151</v>
      </c>
    </row>
    <row r="19358" spans="1:1" x14ac:dyDescent="0.25">
      <c r="A19358" t="s">
        <v>86152</v>
      </c>
    </row>
    <row r="19359" spans="1:1" x14ac:dyDescent="0.25">
      <c r="A19359" t="s">
        <v>86153</v>
      </c>
    </row>
    <row r="19360" spans="1:1" x14ac:dyDescent="0.25">
      <c r="A19360" t="s">
        <v>86154</v>
      </c>
    </row>
    <row r="19361" spans="1:1" x14ac:dyDescent="0.25">
      <c r="A19361" t="s">
        <v>86155</v>
      </c>
    </row>
    <row r="19362" spans="1:1" x14ac:dyDescent="0.25">
      <c r="A19362" t="s">
        <v>86156</v>
      </c>
    </row>
    <row r="19363" spans="1:1" x14ac:dyDescent="0.25">
      <c r="A19363" t="s">
        <v>86157</v>
      </c>
    </row>
    <row r="19364" spans="1:1" x14ac:dyDescent="0.25">
      <c r="A19364" t="s">
        <v>86158</v>
      </c>
    </row>
    <row r="19365" spans="1:1" x14ac:dyDescent="0.25">
      <c r="A19365" t="s">
        <v>86159</v>
      </c>
    </row>
    <row r="19366" spans="1:1" x14ac:dyDescent="0.25">
      <c r="A19366" t="s">
        <v>86160</v>
      </c>
    </row>
    <row r="19367" spans="1:1" x14ac:dyDescent="0.25">
      <c r="A19367" t="s">
        <v>86161</v>
      </c>
    </row>
    <row r="19368" spans="1:1" x14ac:dyDescent="0.25">
      <c r="A19368" t="s">
        <v>86162</v>
      </c>
    </row>
    <row r="19369" spans="1:1" x14ac:dyDescent="0.25">
      <c r="A19369" t="s">
        <v>86163</v>
      </c>
    </row>
    <row r="19370" spans="1:1" x14ac:dyDescent="0.25">
      <c r="A19370" t="s">
        <v>86164</v>
      </c>
    </row>
    <row r="19371" spans="1:1" x14ac:dyDescent="0.25">
      <c r="A19371" t="s">
        <v>86165</v>
      </c>
    </row>
    <row r="19372" spans="1:1" x14ac:dyDescent="0.25">
      <c r="A19372" t="s">
        <v>86166</v>
      </c>
    </row>
    <row r="19373" spans="1:1" x14ac:dyDescent="0.25">
      <c r="A19373" t="s">
        <v>86167</v>
      </c>
    </row>
    <row r="19374" spans="1:1" x14ac:dyDescent="0.25">
      <c r="A19374" t="s">
        <v>86168</v>
      </c>
    </row>
    <row r="19375" spans="1:1" x14ac:dyDescent="0.25">
      <c r="A19375" t="s">
        <v>86169</v>
      </c>
    </row>
    <row r="19376" spans="1:1" x14ac:dyDescent="0.25">
      <c r="A19376" t="s">
        <v>86170</v>
      </c>
    </row>
    <row r="19377" spans="1:1" x14ac:dyDescent="0.25">
      <c r="A19377" t="s">
        <v>86171</v>
      </c>
    </row>
    <row r="19378" spans="1:1" x14ac:dyDescent="0.25">
      <c r="A19378" t="s">
        <v>86172</v>
      </c>
    </row>
    <row r="19379" spans="1:1" x14ac:dyDescent="0.25">
      <c r="A19379" t="s">
        <v>86173</v>
      </c>
    </row>
    <row r="19380" spans="1:1" x14ac:dyDescent="0.25">
      <c r="A19380" t="s">
        <v>86174</v>
      </c>
    </row>
    <row r="19381" spans="1:1" x14ac:dyDescent="0.25">
      <c r="A19381" t="s">
        <v>86175</v>
      </c>
    </row>
    <row r="19382" spans="1:1" x14ac:dyDescent="0.25">
      <c r="A19382" t="s">
        <v>86176</v>
      </c>
    </row>
    <row r="19383" spans="1:1" x14ac:dyDescent="0.25">
      <c r="A19383" t="s">
        <v>67354</v>
      </c>
    </row>
    <row r="19384" spans="1:1" x14ac:dyDescent="0.25">
      <c r="A19384" t="s">
        <v>86177</v>
      </c>
    </row>
    <row r="19385" spans="1:1" x14ac:dyDescent="0.25">
      <c r="A19385" t="s">
        <v>86178</v>
      </c>
    </row>
    <row r="19386" spans="1:1" x14ac:dyDescent="0.25">
      <c r="A19386" t="s">
        <v>86179</v>
      </c>
    </row>
    <row r="19387" spans="1:1" x14ac:dyDescent="0.25">
      <c r="A19387" t="s">
        <v>86180</v>
      </c>
    </row>
    <row r="19388" spans="1:1" x14ac:dyDescent="0.25">
      <c r="A19388" t="s">
        <v>86181</v>
      </c>
    </row>
    <row r="19389" spans="1:1" x14ac:dyDescent="0.25">
      <c r="A19389" t="s">
        <v>67179</v>
      </c>
    </row>
    <row r="19390" spans="1:1" x14ac:dyDescent="0.25">
      <c r="A19390" t="s">
        <v>86182</v>
      </c>
    </row>
    <row r="19391" spans="1:1" x14ac:dyDescent="0.25">
      <c r="A19391" t="s">
        <v>86183</v>
      </c>
    </row>
    <row r="19392" spans="1:1" x14ac:dyDescent="0.25">
      <c r="A19392" t="s">
        <v>86184</v>
      </c>
    </row>
    <row r="19393" spans="1:1" x14ac:dyDescent="0.25">
      <c r="A19393" t="s">
        <v>86185</v>
      </c>
    </row>
    <row r="19394" spans="1:1" x14ac:dyDescent="0.25">
      <c r="A19394" t="s">
        <v>86186</v>
      </c>
    </row>
    <row r="19395" spans="1:1" x14ac:dyDescent="0.25">
      <c r="A19395" t="s">
        <v>86187</v>
      </c>
    </row>
    <row r="19396" spans="1:1" x14ac:dyDescent="0.25">
      <c r="A19396" t="s">
        <v>86188</v>
      </c>
    </row>
    <row r="19397" spans="1:1" x14ac:dyDescent="0.25">
      <c r="A19397" t="s">
        <v>86189</v>
      </c>
    </row>
    <row r="19398" spans="1:1" x14ac:dyDescent="0.25">
      <c r="A19398" t="s">
        <v>86190</v>
      </c>
    </row>
    <row r="19399" spans="1:1" x14ac:dyDescent="0.25">
      <c r="A19399" t="s">
        <v>86191</v>
      </c>
    </row>
    <row r="19400" spans="1:1" x14ac:dyDescent="0.25">
      <c r="A19400" t="s">
        <v>86192</v>
      </c>
    </row>
    <row r="19401" spans="1:1" x14ac:dyDescent="0.25">
      <c r="A19401" t="s">
        <v>86193</v>
      </c>
    </row>
    <row r="19402" spans="1:1" x14ac:dyDescent="0.25">
      <c r="A19402" t="s">
        <v>86194</v>
      </c>
    </row>
    <row r="19403" spans="1:1" x14ac:dyDescent="0.25">
      <c r="A19403" t="s">
        <v>86195</v>
      </c>
    </row>
    <row r="19404" spans="1:1" x14ac:dyDescent="0.25">
      <c r="A19404" t="s">
        <v>86196</v>
      </c>
    </row>
    <row r="19405" spans="1:1" x14ac:dyDescent="0.25">
      <c r="A19405" t="s">
        <v>86197</v>
      </c>
    </row>
    <row r="19406" spans="1:1" x14ac:dyDescent="0.25">
      <c r="A19406" t="s">
        <v>86198</v>
      </c>
    </row>
    <row r="19407" spans="1:1" x14ac:dyDescent="0.25">
      <c r="A19407" t="s">
        <v>86199</v>
      </c>
    </row>
    <row r="19408" spans="1:1" x14ac:dyDescent="0.25">
      <c r="A19408" t="s">
        <v>86200</v>
      </c>
    </row>
    <row r="19409" spans="1:1" x14ac:dyDescent="0.25">
      <c r="A19409" t="s">
        <v>86201</v>
      </c>
    </row>
    <row r="19410" spans="1:1" x14ac:dyDescent="0.25">
      <c r="A19410" t="s">
        <v>86202</v>
      </c>
    </row>
    <row r="19411" spans="1:1" x14ac:dyDescent="0.25">
      <c r="A19411" t="s">
        <v>86203</v>
      </c>
    </row>
    <row r="19412" spans="1:1" x14ac:dyDescent="0.25">
      <c r="A19412" t="s">
        <v>86204</v>
      </c>
    </row>
    <row r="19413" spans="1:1" x14ac:dyDescent="0.25">
      <c r="A19413" t="s">
        <v>86205</v>
      </c>
    </row>
    <row r="19414" spans="1:1" x14ac:dyDescent="0.25">
      <c r="A19414" t="s">
        <v>86206</v>
      </c>
    </row>
    <row r="19415" spans="1:1" x14ac:dyDescent="0.25">
      <c r="A19415" t="s">
        <v>86207</v>
      </c>
    </row>
    <row r="19416" spans="1:1" x14ac:dyDescent="0.25">
      <c r="A19416" t="s">
        <v>86208</v>
      </c>
    </row>
    <row r="19417" spans="1:1" x14ac:dyDescent="0.25">
      <c r="A19417" t="s">
        <v>86209</v>
      </c>
    </row>
    <row r="19418" spans="1:1" x14ac:dyDescent="0.25">
      <c r="A19418" t="s">
        <v>86210</v>
      </c>
    </row>
    <row r="19419" spans="1:1" x14ac:dyDescent="0.25">
      <c r="A19419" t="s">
        <v>86211</v>
      </c>
    </row>
    <row r="19420" spans="1:1" x14ac:dyDescent="0.25">
      <c r="A19420" t="s">
        <v>86212</v>
      </c>
    </row>
    <row r="19421" spans="1:1" x14ac:dyDescent="0.25">
      <c r="A19421" t="s">
        <v>86213</v>
      </c>
    </row>
    <row r="19422" spans="1:1" x14ac:dyDescent="0.25">
      <c r="A19422" t="s">
        <v>66986</v>
      </c>
    </row>
    <row r="19423" spans="1:1" x14ac:dyDescent="0.25">
      <c r="A19423" t="s">
        <v>86214</v>
      </c>
    </row>
    <row r="19424" spans="1:1" x14ac:dyDescent="0.25">
      <c r="A19424" t="s">
        <v>86215</v>
      </c>
    </row>
    <row r="19425" spans="1:1" x14ac:dyDescent="0.25">
      <c r="A19425" t="s">
        <v>86216</v>
      </c>
    </row>
    <row r="19426" spans="1:1" x14ac:dyDescent="0.25">
      <c r="A19426" t="s">
        <v>86217</v>
      </c>
    </row>
    <row r="19427" spans="1:1" x14ac:dyDescent="0.25">
      <c r="A19427" t="s">
        <v>86218</v>
      </c>
    </row>
    <row r="19428" spans="1:1" x14ac:dyDescent="0.25">
      <c r="A19428" t="s">
        <v>86219</v>
      </c>
    </row>
    <row r="19429" spans="1:1" x14ac:dyDescent="0.25">
      <c r="A19429" t="s">
        <v>86220</v>
      </c>
    </row>
    <row r="19430" spans="1:1" x14ac:dyDescent="0.25">
      <c r="A19430" t="s">
        <v>86221</v>
      </c>
    </row>
    <row r="19431" spans="1:1" x14ac:dyDescent="0.25">
      <c r="A19431" t="s">
        <v>86222</v>
      </c>
    </row>
    <row r="19432" spans="1:1" x14ac:dyDescent="0.25">
      <c r="A19432" t="s">
        <v>86223</v>
      </c>
    </row>
    <row r="19433" spans="1:1" x14ac:dyDescent="0.25">
      <c r="A19433" t="s">
        <v>86224</v>
      </c>
    </row>
    <row r="19434" spans="1:1" x14ac:dyDescent="0.25">
      <c r="A19434" t="s">
        <v>86225</v>
      </c>
    </row>
    <row r="19435" spans="1:1" x14ac:dyDescent="0.25">
      <c r="A19435" t="s">
        <v>86226</v>
      </c>
    </row>
    <row r="19436" spans="1:1" x14ac:dyDescent="0.25">
      <c r="A19436" t="s">
        <v>86227</v>
      </c>
    </row>
    <row r="19437" spans="1:1" x14ac:dyDescent="0.25">
      <c r="A19437" t="s">
        <v>86228</v>
      </c>
    </row>
    <row r="19438" spans="1:1" x14ac:dyDescent="0.25">
      <c r="A19438" t="s">
        <v>86229</v>
      </c>
    </row>
    <row r="19439" spans="1:1" x14ac:dyDescent="0.25">
      <c r="A19439" t="s">
        <v>86230</v>
      </c>
    </row>
    <row r="19440" spans="1:1" x14ac:dyDescent="0.25">
      <c r="A19440" t="s">
        <v>86231</v>
      </c>
    </row>
    <row r="19441" spans="1:1" x14ac:dyDescent="0.25">
      <c r="A19441" t="s">
        <v>86232</v>
      </c>
    </row>
    <row r="19442" spans="1:1" x14ac:dyDescent="0.25">
      <c r="A19442" t="s">
        <v>86233</v>
      </c>
    </row>
    <row r="19443" spans="1:1" x14ac:dyDescent="0.25">
      <c r="A19443" t="s">
        <v>86234</v>
      </c>
    </row>
    <row r="19444" spans="1:1" x14ac:dyDescent="0.25">
      <c r="A19444" t="s">
        <v>86235</v>
      </c>
    </row>
    <row r="19445" spans="1:1" x14ac:dyDescent="0.25">
      <c r="A19445" t="s">
        <v>86236</v>
      </c>
    </row>
    <row r="19446" spans="1:1" x14ac:dyDescent="0.25">
      <c r="A19446" t="s">
        <v>86237</v>
      </c>
    </row>
    <row r="19447" spans="1:1" x14ac:dyDescent="0.25">
      <c r="A19447" t="s">
        <v>86238</v>
      </c>
    </row>
    <row r="19448" spans="1:1" x14ac:dyDescent="0.25">
      <c r="A19448" t="s">
        <v>86239</v>
      </c>
    </row>
    <row r="19449" spans="1:1" x14ac:dyDescent="0.25">
      <c r="A19449" t="s">
        <v>86240</v>
      </c>
    </row>
    <row r="19450" spans="1:1" x14ac:dyDescent="0.25">
      <c r="A19450" t="s">
        <v>86241</v>
      </c>
    </row>
    <row r="19451" spans="1:1" x14ac:dyDescent="0.25">
      <c r="A19451" t="s">
        <v>86242</v>
      </c>
    </row>
    <row r="19452" spans="1:1" x14ac:dyDescent="0.25">
      <c r="A19452" t="s">
        <v>86243</v>
      </c>
    </row>
    <row r="19453" spans="1:1" x14ac:dyDescent="0.25">
      <c r="A19453" t="s">
        <v>86244</v>
      </c>
    </row>
    <row r="19454" spans="1:1" x14ac:dyDescent="0.25">
      <c r="A19454" t="s">
        <v>86245</v>
      </c>
    </row>
    <row r="19455" spans="1:1" x14ac:dyDescent="0.25">
      <c r="A19455" t="s">
        <v>86246</v>
      </c>
    </row>
    <row r="19456" spans="1:1" x14ac:dyDescent="0.25">
      <c r="A19456" t="s">
        <v>86247</v>
      </c>
    </row>
    <row r="19457" spans="1:1" x14ac:dyDescent="0.25">
      <c r="A19457" t="s">
        <v>86248</v>
      </c>
    </row>
    <row r="19458" spans="1:1" x14ac:dyDescent="0.25">
      <c r="A19458" t="s">
        <v>86249</v>
      </c>
    </row>
    <row r="19459" spans="1:1" x14ac:dyDescent="0.25">
      <c r="A19459" t="s">
        <v>86250</v>
      </c>
    </row>
    <row r="19460" spans="1:1" x14ac:dyDescent="0.25">
      <c r="A19460" t="s">
        <v>86251</v>
      </c>
    </row>
    <row r="19461" spans="1:1" x14ac:dyDescent="0.25">
      <c r="A19461" t="s">
        <v>86252</v>
      </c>
    </row>
    <row r="19462" spans="1:1" x14ac:dyDescent="0.25">
      <c r="A19462" t="s">
        <v>86253</v>
      </c>
    </row>
    <row r="19463" spans="1:1" x14ac:dyDescent="0.25">
      <c r="A19463" t="s">
        <v>86254</v>
      </c>
    </row>
    <row r="19464" spans="1:1" x14ac:dyDescent="0.25">
      <c r="A19464" t="s">
        <v>86255</v>
      </c>
    </row>
    <row r="19465" spans="1:1" x14ac:dyDescent="0.25">
      <c r="A19465" t="s">
        <v>86256</v>
      </c>
    </row>
    <row r="19466" spans="1:1" x14ac:dyDescent="0.25">
      <c r="A19466" t="s">
        <v>86257</v>
      </c>
    </row>
    <row r="19467" spans="1:1" x14ac:dyDescent="0.25">
      <c r="A19467" t="s">
        <v>86258</v>
      </c>
    </row>
    <row r="19468" spans="1:1" x14ac:dyDescent="0.25">
      <c r="A19468" t="s">
        <v>86259</v>
      </c>
    </row>
    <row r="19469" spans="1:1" x14ac:dyDescent="0.25">
      <c r="A19469" t="s">
        <v>86260</v>
      </c>
    </row>
    <row r="19470" spans="1:1" x14ac:dyDescent="0.25">
      <c r="A19470" t="s">
        <v>86261</v>
      </c>
    </row>
    <row r="19471" spans="1:1" x14ac:dyDescent="0.25">
      <c r="A19471" t="s">
        <v>86262</v>
      </c>
    </row>
    <row r="19472" spans="1:1" x14ac:dyDescent="0.25">
      <c r="A19472" t="s">
        <v>86263</v>
      </c>
    </row>
    <row r="19473" spans="1:1" x14ac:dyDescent="0.25">
      <c r="A19473" t="s">
        <v>86264</v>
      </c>
    </row>
    <row r="19474" spans="1:1" x14ac:dyDescent="0.25">
      <c r="A19474" t="s">
        <v>86265</v>
      </c>
    </row>
    <row r="19475" spans="1:1" x14ac:dyDescent="0.25">
      <c r="A19475" t="s">
        <v>66967</v>
      </c>
    </row>
    <row r="19476" spans="1:1" x14ac:dyDescent="0.25">
      <c r="A19476" t="s">
        <v>67000</v>
      </c>
    </row>
    <row r="19477" spans="1:1" x14ac:dyDescent="0.25">
      <c r="A19477" t="s">
        <v>86266</v>
      </c>
    </row>
    <row r="19478" spans="1:1" x14ac:dyDescent="0.25">
      <c r="A19478" t="s">
        <v>86267</v>
      </c>
    </row>
    <row r="19479" spans="1:1" x14ac:dyDescent="0.25">
      <c r="A19479" t="s">
        <v>86268</v>
      </c>
    </row>
    <row r="19480" spans="1:1" x14ac:dyDescent="0.25">
      <c r="A19480" t="s">
        <v>86269</v>
      </c>
    </row>
    <row r="19481" spans="1:1" x14ac:dyDescent="0.25">
      <c r="A19481" t="s">
        <v>86270</v>
      </c>
    </row>
    <row r="19482" spans="1:1" x14ac:dyDescent="0.25">
      <c r="A19482" t="s">
        <v>86271</v>
      </c>
    </row>
    <row r="19483" spans="1:1" x14ac:dyDescent="0.25">
      <c r="A19483" t="s">
        <v>86272</v>
      </c>
    </row>
    <row r="19484" spans="1:1" x14ac:dyDescent="0.25">
      <c r="A19484" t="s">
        <v>86273</v>
      </c>
    </row>
    <row r="19485" spans="1:1" x14ac:dyDescent="0.25">
      <c r="A19485" t="s">
        <v>86274</v>
      </c>
    </row>
    <row r="19486" spans="1:1" x14ac:dyDescent="0.25">
      <c r="A19486" t="s">
        <v>86275</v>
      </c>
    </row>
    <row r="19487" spans="1:1" x14ac:dyDescent="0.25">
      <c r="A19487" t="s">
        <v>86276</v>
      </c>
    </row>
    <row r="19488" spans="1:1" x14ac:dyDescent="0.25">
      <c r="A19488" t="s">
        <v>86277</v>
      </c>
    </row>
    <row r="19489" spans="1:1" x14ac:dyDescent="0.25">
      <c r="A19489" t="s">
        <v>86278</v>
      </c>
    </row>
    <row r="19490" spans="1:1" x14ac:dyDescent="0.25">
      <c r="A19490" t="s">
        <v>86279</v>
      </c>
    </row>
    <row r="19491" spans="1:1" x14ac:dyDescent="0.25">
      <c r="A19491" t="s">
        <v>86280</v>
      </c>
    </row>
    <row r="19492" spans="1:1" x14ac:dyDescent="0.25">
      <c r="A19492" t="s">
        <v>86281</v>
      </c>
    </row>
    <row r="19493" spans="1:1" x14ac:dyDescent="0.25">
      <c r="A19493" t="s">
        <v>86282</v>
      </c>
    </row>
    <row r="19494" spans="1:1" x14ac:dyDescent="0.25">
      <c r="A19494" t="s">
        <v>86283</v>
      </c>
    </row>
    <row r="19495" spans="1:1" x14ac:dyDescent="0.25">
      <c r="A19495" t="s">
        <v>86284</v>
      </c>
    </row>
    <row r="19496" spans="1:1" x14ac:dyDescent="0.25">
      <c r="A19496" t="s">
        <v>86285</v>
      </c>
    </row>
    <row r="19497" spans="1:1" x14ac:dyDescent="0.25">
      <c r="A19497" t="s">
        <v>86286</v>
      </c>
    </row>
    <row r="19498" spans="1:1" x14ac:dyDescent="0.25">
      <c r="A19498" t="s">
        <v>86287</v>
      </c>
    </row>
    <row r="19499" spans="1:1" x14ac:dyDescent="0.25">
      <c r="A19499" t="s">
        <v>86288</v>
      </c>
    </row>
    <row r="19500" spans="1:1" x14ac:dyDescent="0.25">
      <c r="A19500" t="s">
        <v>86289</v>
      </c>
    </row>
    <row r="19501" spans="1:1" x14ac:dyDescent="0.25">
      <c r="A19501" t="s">
        <v>86290</v>
      </c>
    </row>
    <row r="19502" spans="1:1" x14ac:dyDescent="0.25">
      <c r="A19502" t="s">
        <v>86291</v>
      </c>
    </row>
    <row r="19503" spans="1:1" x14ac:dyDescent="0.25">
      <c r="A19503" t="s">
        <v>86292</v>
      </c>
    </row>
    <row r="19504" spans="1:1" x14ac:dyDescent="0.25">
      <c r="A19504" t="s">
        <v>86293</v>
      </c>
    </row>
    <row r="19505" spans="1:1" x14ac:dyDescent="0.25">
      <c r="A19505" t="s">
        <v>86294</v>
      </c>
    </row>
    <row r="19506" spans="1:1" x14ac:dyDescent="0.25">
      <c r="A19506" t="s">
        <v>86295</v>
      </c>
    </row>
    <row r="19507" spans="1:1" x14ac:dyDescent="0.25">
      <c r="A19507" t="s">
        <v>86296</v>
      </c>
    </row>
    <row r="19508" spans="1:1" x14ac:dyDescent="0.25">
      <c r="A19508" t="s">
        <v>86297</v>
      </c>
    </row>
    <row r="19509" spans="1:1" x14ac:dyDescent="0.25">
      <c r="A19509" t="s">
        <v>86298</v>
      </c>
    </row>
    <row r="19510" spans="1:1" x14ac:dyDescent="0.25">
      <c r="A19510" t="s">
        <v>86299</v>
      </c>
    </row>
    <row r="19511" spans="1:1" x14ac:dyDescent="0.25">
      <c r="A19511" t="s">
        <v>86300</v>
      </c>
    </row>
    <row r="19512" spans="1:1" x14ac:dyDescent="0.25">
      <c r="A19512" t="s">
        <v>86301</v>
      </c>
    </row>
    <row r="19513" spans="1:1" x14ac:dyDescent="0.25">
      <c r="A19513" t="s">
        <v>86302</v>
      </c>
    </row>
    <row r="19514" spans="1:1" x14ac:dyDescent="0.25">
      <c r="A19514" t="s">
        <v>86303</v>
      </c>
    </row>
    <row r="19515" spans="1:1" x14ac:dyDescent="0.25">
      <c r="A19515" t="s">
        <v>67419</v>
      </c>
    </row>
    <row r="19516" spans="1:1" x14ac:dyDescent="0.25">
      <c r="A19516" t="s">
        <v>86304</v>
      </c>
    </row>
    <row r="19517" spans="1:1" x14ac:dyDescent="0.25">
      <c r="A19517" t="s">
        <v>86305</v>
      </c>
    </row>
    <row r="19518" spans="1:1" x14ac:dyDescent="0.25">
      <c r="A19518" t="s">
        <v>86306</v>
      </c>
    </row>
    <row r="19519" spans="1:1" x14ac:dyDescent="0.25">
      <c r="A19519" t="s">
        <v>86307</v>
      </c>
    </row>
    <row r="19520" spans="1:1" x14ac:dyDescent="0.25">
      <c r="A19520" t="s">
        <v>86308</v>
      </c>
    </row>
    <row r="19521" spans="1:1" x14ac:dyDescent="0.25">
      <c r="A19521" t="s">
        <v>86309</v>
      </c>
    </row>
    <row r="19522" spans="1:1" x14ac:dyDescent="0.25">
      <c r="A19522" t="s">
        <v>86310</v>
      </c>
    </row>
    <row r="19523" spans="1:1" x14ac:dyDescent="0.25">
      <c r="A19523" t="s">
        <v>86311</v>
      </c>
    </row>
    <row r="19524" spans="1:1" x14ac:dyDescent="0.25">
      <c r="A19524" t="s">
        <v>86312</v>
      </c>
    </row>
    <row r="19525" spans="1:1" x14ac:dyDescent="0.25">
      <c r="A19525" t="s">
        <v>86313</v>
      </c>
    </row>
    <row r="19526" spans="1:1" x14ac:dyDescent="0.25">
      <c r="A19526" t="s">
        <v>86314</v>
      </c>
    </row>
    <row r="19527" spans="1:1" x14ac:dyDescent="0.25">
      <c r="A19527" t="s">
        <v>86315</v>
      </c>
    </row>
    <row r="19528" spans="1:1" x14ac:dyDescent="0.25">
      <c r="A19528" t="s">
        <v>86316</v>
      </c>
    </row>
    <row r="19529" spans="1:1" x14ac:dyDescent="0.25">
      <c r="A19529" t="s">
        <v>86317</v>
      </c>
    </row>
    <row r="19530" spans="1:1" x14ac:dyDescent="0.25">
      <c r="A19530" t="s">
        <v>86318</v>
      </c>
    </row>
    <row r="19531" spans="1:1" x14ac:dyDescent="0.25">
      <c r="A19531" t="s">
        <v>86319</v>
      </c>
    </row>
    <row r="19532" spans="1:1" x14ac:dyDescent="0.25">
      <c r="A19532" t="s">
        <v>86320</v>
      </c>
    </row>
    <row r="19533" spans="1:1" x14ac:dyDescent="0.25">
      <c r="A19533" t="s">
        <v>86321</v>
      </c>
    </row>
    <row r="19534" spans="1:1" x14ac:dyDescent="0.25">
      <c r="A19534" t="s">
        <v>86322</v>
      </c>
    </row>
    <row r="19535" spans="1:1" x14ac:dyDescent="0.25">
      <c r="A19535" t="s">
        <v>86323</v>
      </c>
    </row>
    <row r="19536" spans="1:1" x14ac:dyDescent="0.25">
      <c r="A19536" t="s">
        <v>86324</v>
      </c>
    </row>
    <row r="19537" spans="1:1" x14ac:dyDescent="0.25">
      <c r="A19537" t="s">
        <v>86325</v>
      </c>
    </row>
    <row r="19538" spans="1:1" x14ac:dyDescent="0.25">
      <c r="A19538" t="s">
        <v>86326</v>
      </c>
    </row>
    <row r="19539" spans="1:1" x14ac:dyDescent="0.25">
      <c r="A19539" t="s">
        <v>86327</v>
      </c>
    </row>
    <row r="19540" spans="1:1" x14ac:dyDescent="0.25">
      <c r="A19540" t="s">
        <v>86328</v>
      </c>
    </row>
    <row r="19541" spans="1:1" x14ac:dyDescent="0.25">
      <c r="A19541" t="s">
        <v>86329</v>
      </c>
    </row>
    <row r="19542" spans="1:1" x14ac:dyDescent="0.25">
      <c r="A19542" t="s">
        <v>86330</v>
      </c>
    </row>
    <row r="19543" spans="1:1" x14ac:dyDescent="0.25">
      <c r="A19543" t="s">
        <v>86331</v>
      </c>
    </row>
    <row r="19544" spans="1:1" x14ac:dyDescent="0.25">
      <c r="A19544" t="s">
        <v>86332</v>
      </c>
    </row>
    <row r="19545" spans="1:1" x14ac:dyDescent="0.25">
      <c r="A19545" t="s">
        <v>86333</v>
      </c>
    </row>
    <row r="19546" spans="1:1" x14ac:dyDescent="0.25">
      <c r="A19546" t="s">
        <v>86334</v>
      </c>
    </row>
    <row r="19547" spans="1:1" x14ac:dyDescent="0.25">
      <c r="A19547" t="s">
        <v>86335</v>
      </c>
    </row>
    <row r="19548" spans="1:1" x14ac:dyDescent="0.25">
      <c r="A19548" t="s">
        <v>86336</v>
      </c>
    </row>
    <row r="19549" spans="1:1" x14ac:dyDescent="0.25">
      <c r="A19549" t="s">
        <v>86337</v>
      </c>
    </row>
    <row r="19550" spans="1:1" x14ac:dyDescent="0.25">
      <c r="A19550" t="s">
        <v>67420</v>
      </c>
    </row>
    <row r="19551" spans="1:1" x14ac:dyDescent="0.25">
      <c r="A19551" t="s">
        <v>86338</v>
      </c>
    </row>
    <row r="19552" spans="1:1" x14ac:dyDescent="0.25">
      <c r="A19552" t="s">
        <v>86339</v>
      </c>
    </row>
    <row r="19553" spans="1:28" x14ac:dyDescent="0.25">
      <c r="A19553" t="s">
        <v>86340</v>
      </c>
    </row>
    <row r="19554" spans="1:28" x14ac:dyDescent="0.25">
      <c r="A19554" t="s">
        <v>67178</v>
      </c>
      <c r="AB19554" s="35"/>
    </row>
    <row r="19555" spans="1:28" x14ac:dyDescent="0.25">
      <c r="A19555" t="s">
        <v>86341</v>
      </c>
    </row>
    <row r="19556" spans="1:28" x14ac:dyDescent="0.25">
      <c r="A19556" t="s">
        <v>86342</v>
      </c>
    </row>
    <row r="19557" spans="1:28" x14ac:dyDescent="0.25">
      <c r="A19557" t="s">
        <v>86343</v>
      </c>
    </row>
    <row r="19558" spans="1:28" x14ac:dyDescent="0.25">
      <c r="A19558" t="s">
        <v>86344</v>
      </c>
    </row>
    <row r="19559" spans="1:28" x14ac:dyDescent="0.25">
      <c r="A19559" t="s">
        <v>86345</v>
      </c>
    </row>
    <row r="19560" spans="1:28" x14ac:dyDescent="0.25">
      <c r="A19560" t="s">
        <v>86346</v>
      </c>
    </row>
    <row r="19561" spans="1:28" x14ac:dyDescent="0.25">
      <c r="A19561" t="s">
        <v>86347</v>
      </c>
    </row>
    <row r="19562" spans="1:28" x14ac:dyDescent="0.25">
      <c r="A19562" t="s">
        <v>86348</v>
      </c>
    </row>
    <row r="19563" spans="1:28" x14ac:dyDescent="0.25">
      <c r="A19563" t="s">
        <v>86349</v>
      </c>
    </row>
    <row r="19564" spans="1:28" x14ac:dyDescent="0.25">
      <c r="A19564" t="s">
        <v>86350</v>
      </c>
    </row>
    <row r="19565" spans="1:28" x14ac:dyDescent="0.25">
      <c r="A19565" t="s">
        <v>86351</v>
      </c>
    </row>
    <row r="19566" spans="1:28" x14ac:dyDescent="0.25">
      <c r="A19566" t="s">
        <v>66843</v>
      </c>
    </row>
    <row r="19567" spans="1:28" x14ac:dyDescent="0.25">
      <c r="A19567" t="s">
        <v>86352</v>
      </c>
    </row>
    <row r="19568" spans="1:28" x14ac:dyDescent="0.25">
      <c r="A19568" t="s">
        <v>86353</v>
      </c>
    </row>
    <row r="19569" spans="1:1" x14ac:dyDescent="0.25">
      <c r="A19569" t="s">
        <v>86354</v>
      </c>
    </row>
    <row r="19570" spans="1:1" x14ac:dyDescent="0.25">
      <c r="A19570" t="s">
        <v>86355</v>
      </c>
    </row>
    <row r="19571" spans="1:1" x14ac:dyDescent="0.25">
      <c r="A19571" t="s">
        <v>86356</v>
      </c>
    </row>
    <row r="19572" spans="1:1" x14ac:dyDescent="0.25">
      <c r="A19572" t="s">
        <v>67253</v>
      </c>
    </row>
    <row r="19573" spans="1:1" x14ac:dyDescent="0.25">
      <c r="A19573" t="s">
        <v>86357</v>
      </c>
    </row>
    <row r="19574" spans="1:1" x14ac:dyDescent="0.25">
      <c r="A19574" t="s">
        <v>86358</v>
      </c>
    </row>
    <row r="19575" spans="1:1" x14ac:dyDescent="0.25">
      <c r="A19575" t="s">
        <v>86359</v>
      </c>
    </row>
    <row r="19576" spans="1:1" x14ac:dyDescent="0.25">
      <c r="A19576" t="s">
        <v>86360</v>
      </c>
    </row>
    <row r="19577" spans="1:1" x14ac:dyDescent="0.25">
      <c r="A19577" t="s">
        <v>86361</v>
      </c>
    </row>
    <row r="19578" spans="1:1" x14ac:dyDescent="0.25">
      <c r="A19578" t="s">
        <v>86362</v>
      </c>
    </row>
    <row r="19579" spans="1:1" x14ac:dyDescent="0.25">
      <c r="A19579" t="s">
        <v>86363</v>
      </c>
    </row>
    <row r="19580" spans="1:1" x14ac:dyDescent="0.25">
      <c r="A19580" t="s">
        <v>86364</v>
      </c>
    </row>
    <row r="19581" spans="1:1" x14ac:dyDescent="0.25">
      <c r="A19581" t="s">
        <v>86365</v>
      </c>
    </row>
    <row r="19582" spans="1:1" x14ac:dyDescent="0.25">
      <c r="A19582" t="s">
        <v>86366</v>
      </c>
    </row>
    <row r="19583" spans="1:1" x14ac:dyDescent="0.25">
      <c r="A19583" t="s">
        <v>86367</v>
      </c>
    </row>
    <row r="19584" spans="1:1" x14ac:dyDescent="0.25">
      <c r="A19584" t="s">
        <v>86368</v>
      </c>
    </row>
    <row r="19585" spans="1:1" x14ac:dyDescent="0.25">
      <c r="A19585" t="s">
        <v>86369</v>
      </c>
    </row>
    <row r="19586" spans="1:1" x14ac:dyDescent="0.25">
      <c r="A19586" t="s">
        <v>86370</v>
      </c>
    </row>
    <row r="19587" spans="1:1" x14ac:dyDescent="0.25">
      <c r="A19587" t="s">
        <v>86371</v>
      </c>
    </row>
    <row r="19588" spans="1:1" x14ac:dyDescent="0.25">
      <c r="A19588" t="s">
        <v>86372</v>
      </c>
    </row>
    <row r="19589" spans="1:1" x14ac:dyDescent="0.25">
      <c r="A19589" t="s">
        <v>86373</v>
      </c>
    </row>
    <row r="19590" spans="1:1" x14ac:dyDescent="0.25">
      <c r="A19590" t="s">
        <v>86374</v>
      </c>
    </row>
    <row r="19591" spans="1:1" x14ac:dyDescent="0.25">
      <c r="A19591" t="s">
        <v>86375</v>
      </c>
    </row>
    <row r="19592" spans="1:1" x14ac:dyDescent="0.25">
      <c r="A19592" t="s">
        <v>86376</v>
      </c>
    </row>
    <row r="19593" spans="1:1" x14ac:dyDescent="0.25">
      <c r="A19593" t="s">
        <v>86377</v>
      </c>
    </row>
    <row r="19594" spans="1:1" x14ac:dyDescent="0.25">
      <c r="A19594" t="s">
        <v>86378</v>
      </c>
    </row>
    <row r="19595" spans="1:1" x14ac:dyDescent="0.25">
      <c r="A19595" t="s">
        <v>86379</v>
      </c>
    </row>
    <row r="19596" spans="1:1" x14ac:dyDescent="0.25">
      <c r="A19596" t="s">
        <v>86380</v>
      </c>
    </row>
    <row r="19597" spans="1:1" x14ac:dyDescent="0.25">
      <c r="A19597" t="s">
        <v>86381</v>
      </c>
    </row>
    <row r="19598" spans="1:1" x14ac:dyDescent="0.25">
      <c r="A19598" t="s">
        <v>86382</v>
      </c>
    </row>
    <row r="19599" spans="1:1" x14ac:dyDescent="0.25">
      <c r="A19599" t="s">
        <v>86383</v>
      </c>
    </row>
    <row r="19600" spans="1:1" x14ac:dyDescent="0.25">
      <c r="A19600" t="s">
        <v>86384</v>
      </c>
    </row>
    <row r="19601" spans="1:28" x14ac:dyDescent="0.25">
      <c r="A19601" t="s">
        <v>86385</v>
      </c>
    </row>
    <row r="19602" spans="1:28" x14ac:dyDescent="0.25">
      <c r="A19602" t="s">
        <v>86386</v>
      </c>
      <c r="AB19602" s="35"/>
    </row>
    <row r="19603" spans="1:28" x14ac:dyDescent="0.25">
      <c r="A19603" t="s">
        <v>86387</v>
      </c>
    </row>
    <row r="19604" spans="1:28" x14ac:dyDescent="0.25">
      <c r="A19604" t="s">
        <v>86388</v>
      </c>
    </row>
    <row r="19605" spans="1:28" x14ac:dyDescent="0.25">
      <c r="A19605" t="s">
        <v>86389</v>
      </c>
    </row>
    <row r="19606" spans="1:28" x14ac:dyDescent="0.25">
      <c r="A19606" t="s">
        <v>66962</v>
      </c>
    </row>
    <row r="19607" spans="1:28" x14ac:dyDescent="0.25">
      <c r="A19607" t="s">
        <v>86390</v>
      </c>
    </row>
    <row r="19608" spans="1:28" x14ac:dyDescent="0.25">
      <c r="A19608" t="s">
        <v>86391</v>
      </c>
    </row>
    <row r="19609" spans="1:28" x14ac:dyDescent="0.25">
      <c r="A19609" t="s">
        <v>86392</v>
      </c>
    </row>
    <row r="19610" spans="1:28" x14ac:dyDescent="0.25">
      <c r="A19610" t="s">
        <v>86393</v>
      </c>
    </row>
    <row r="19611" spans="1:28" x14ac:dyDescent="0.25">
      <c r="A19611" t="s">
        <v>86394</v>
      </c>
    </row>
    <row r="19612" spans="1:28" x14ac:dyDescent="0.25">
      <c r="A19612" t="s">
        <v>67252</v>
      </c>
    </row>
    <row r="19613" spans="1:28" x14ac:dyDescent="0.25">
      <c r="A19613" t="s">
        <v>86395</v>
      </c>
    </row>
    <row r="19614" spans="1:28" x14ac:dyDescent="0.25">
      <c r="A19614" t="s">
        <v>86396</v>
      </c>
    </row>
    <row r="19615" spans="1:28" x14ac:dyDescent="0.25">
      <c r="A19615" t="s">
        <v>86397</v>
      </c>
    </row>
    <row r="19616" spans="1:28" x14ac:dyDescent="0.25">
      <c r="A19616" t="s">
        <v>66781</v>
      </c>
    </row>
    <row r="19617" spans="1:1" x14ac:dyDescent="0.25">
      <c r="A19617" t="s">
        <v>86398</v>
      </c>
    </row>
    <row r="19618" spans="1:1" x14ac:dyDescent="0.25">
      <c r="A19618" t="s">
        <v>67279</v>
      </c>
    </row>
    <row r="19619" spans="1:1" x14ac:dyDescent="0.25">
      <c r="A19619" t="s">
        <v>86399</v>
      </c>
    </row>
    <row r="19620" spans="1:1" x14ac:dyDescent="0.25">
      <c r="A19620" t="s">
        <v>86400</v>
      </c>
    </row>
    <row r="19621" spans="1:1" x14ac:dyDescent="0.25">
      <c r="A19621" t="s">
        <v>67421</v>
      </c>
    </row>
    <row r="19622" spans="1:1" x14ac:dyDescent="0.25">
      <c r="A19622" t="s">
        <v>86401</v>
      </c>
    </row>
    <row r="19623" spans="1:1" x14ac:dyDescent="0.25">
      <c r="A19623" t="s">
        <v>86402</v>
      </c>
    </row>
    <row r="19624" spans="1:1" x14ac:dyDescent="0.25">
      <c r="A19624" t="s">
        <v>86403</v>
      </c>
    </row>
    <row r="19625" spans="1:1" x14ac:dyDescent="0.25">
      <c r="A19625" t="s">
        <v>86404</v>
      </c>
    </row>
    <row r="19626" spans="1:1" x14ac:dyDescent="0.25">
      <c r="A19626" t="s">
        <v>86405</v>
      </c>
    </row>
    <row r="19627" spans="1:1" x14ac:dyDescent="0.25">
      <c r="A19627" t="s">
        <v>86406</v>
      </c>
    </row>
    <row r="19628" spans="1:1" x14ac:dyDescent="0.25">
      <c r="A19628" t="s">
        <v>86407</v>
      </c>
    </row>
    <row r="19629" spans="1:1" x14ac:dyDescent="0.25">
      <c r="A19629" t="s">
        <v>86408</v>
      </c>
    </row>
    <row r="19630" spans="1:1" x14ac:dyDescent="0.25">
      <c r="A19630" t="s">
        <v>86409</v>
      </c>
    </row>
    <row r="19631" spans="1:1" x14ac:dyDescent="0.25">
      <c r="A19631" t="s">
        <v>86410</v>
      </c>
    </row>
    <row r="19632" spans="1:1" x14ac:dyDescent="0.25">
      <c r="A19632" t="s">
        <v>86411</v>
      </c>
    </row>
    <row r="19633" spans="1:1" x14ac:dyDescent="0.25">
      <c r="A19633" t="s">
        <v>86412</v>
      </c>
    </row>
    <row r="19634" spans="1:1" x14ac:dyDescent="0.25">
      <c r="A19634" t="s">
        <v>86413</v>
      </c>
    </row>
    <row r="19635" spans="1:1" x14ac:dyDescent="0.25">
      <c r="A19635" t="s">
        <v>86414</v>
      </c>
    </row>
    <row r="19636" spans="1:1" x14ac:dyDescent="0.25">
      <c r="A19636" t="s">
        <v>86415</v>
      </c>
    </row>
    <row r="19637" spans="1:1" x14ac:dyDescent="0.25">
      <c r="A19637" t="s">
        <v>86416</v>
      </c>
    </row>
    <row r="19638" spans="1:1" x14ac:dyDescent="0.25">
      <c r="A19638" t="s">
        <v>86417</v>
      </c>
    </row>
    <row r="19639" spans="1:1" x14ac:dyDescent="0.25">
      <c r="A19639" t="s">
        <v>86418</v>
      </c>
    </row>
    <row r="19640" spans="1:1" x14ac:dyDescent="0.25">
      <c r="A19640" t="s">
        <v>86419</v>
      </c>
    </row>
    <row r="19641" spans="1:1" x14ac:dyDescent="0.25">
      <c r="A19641" t="s">
        <v>86420</v>
      </c>
    </row>
    <row r="19642" spans="1:1" x14ac:dyDescent="0.25">
      <c r="A19642" t="s">
        <v>86421</v>
      </c>
    </row>
    <row r="19643" spans="1:1" x14ac:dyDescent="0.25">
      <c r="A19643" t="s">
        <v>86422</v>
      </c>
    </row>
    <row r="19644" spans="1:1" x14ac:dyDescent="0.25">
      <c r="A19644" t="s">
        <v>86423</v>
      </c>
    </row>
    <row r="19645" spans="1:1" x14ac:dyDescent="0.25">
      <c r="A19645" t="s">
        <v>86424</v>
      </c>
    </row>
    <row r="19646" spans="1:1" x14ac:dyDescent="0.25">
      <c r="A19646" t="s">
        <v>86425</v>
      </c>
    </row>
    <row r="19647" spans="1:1" x14ac:dyDescent="0.25">
      <c r="A19647" t="s">
        <v>86426</v>
      </c>
    </row>
    <row r="19648" spans="1:1" x14ac:dyDescent="0.25">
      <c r="A19648" t="s">
        <v>86427</v>
      </c>
    </row>
    <row r="19649" spans="1:1" x14ac:dyDescent="0.25">
      <c r="A19649" t="s">
        <v>67422</v>
      </c>
    </row>
    <row r="19650" spans="1:1" x14ac:dyDescent="0.25">
      <c r="A19650" t="s">
        <v>86428</v>
      </c>
    </row>
    <row r="19651" spans="1:1" x14ac:dyDescent="0.25">
      <c r="A19651" t="s">
        <v>86429</v>
      </c>
    </row>
    <row r="19652" spans="1:1" x14ac:dyDescent="0.25">
      <c r="A19652" t="s">
        <v>86430</v>
      </c>
    </row>
    <row r="19653" spans="1:1" x14ac:dyDescent="0.25">
      <c r="A19653" t="s">
        <v>86431</v>
      </c>
    </row>
    <row r="19654" spans="1:1" x14ac:dyDescent="0.25">
      <c r="A19654" t="s">
        <v>86432</v>
      </c>
    </row>
    <row r="19655" spans="1:1" x14ac:dyDescent="0.25">
      <c r="A19655" t="s">
        <v>86433</v>
      </c>
    </row>
    <row r="19656" spans="1:1" x14ac:dyDescent="0.25">
      <c r="A19656" t="s">
        <v>86434</v>
      </c>
    </row>
    <row r="19657" spans="1:1" x14ac:dyDescent="0.25">
      <c r="A19657" t="s">
        <v>86435</v>
      </c>
    </row>
    <row r="19658" spans="1:1" x14ac:dyDescent="0.25">
      <c r="A19658" t="s">
        <v>86436</v>
      </c>
    </row>
    <row r="19659" spans="1:1" x14ac:dyDescent="0.25">
      <c r="A19659" t="s">
        <v>86437</v>
      </c>
    </row>
    <row r="19660" spans="1:1" x14ac:dyDescent="0.25">
      <c r="A19660" t="s">
        <v>86438</v>
      </c>
    </row>
    <row r="19661" spans="1:1" x14ac:dyDescent="0.25">
      <c r="A19661" t="s">
        <v>66749</v>
      </c>
    </row>
    <row r="19662" spans="1:1" x14ac:dyDescent="0.25">
      <c r="A19662" t="s">
        <v>67257</v>
      </c>
    </row>
    <row r="19663" spans="1:1" x14ac:dyDescent="0.25">
      <c r="A19663" t="s">
        <v>86439</v>
      </c>
    </row>
    <row r="19664" spans="1:1" x14ac:dyDescent="0.25">
      <c r="A19664" t="s">
        <v>86440</v>
      </c>
    </row>
    <row r="19665" spans="1:1" x14ac:dyDescent="0.25">
      <c r="A19665" t="s">
        <v>86441</v>
      </c>
    </row>
    <row r="19666" spans="1:1" x14ac:dyDescent="0.25">
      <c r="A19666" t="s">
        <v>86442</v>
      </c>
    </row>
    <row r="19667" spans="1:1" x14ac:dyDescent="0.25">
      <c r="A19667" t="s">
        <v>86443</v>
      </c>
    </row>
    <row r="19668" spans="1:1" x14ac:dyDescent="0.25">
      <c r="A19668" t="s">
        <v>86444</v>
      </c>
    </row>
    <row r="19669" spans="1:1" x14ac:dyDescent="0.25">
      <c r="A19669" t="s">
        <v>86445</v>
      </c>
    </row>
    <row r="19670" spans="1:1" x14ac:dyDescent="0.25">
      <c r="A19670" t="s">
        <v>86446</v>
      </c>
    </row>
    <row r="19671" spans="1:1" x14ac:dyDescent="0.25">
      <c r="A19671" t="s">
        <v>86447</v>
      </c>
    </row>
    <row r="19672" spans="1:1" x14ac:dyDescent="0.25">
      <c r="A19672" t="s">
        <v>86448</v>
      </c>
    </row>
    <row r="19673" spans="1:1" x14ac:dyDescent="0.25">
      <c r="A19673" t="s">
        <v>86449</v>
      </c>
    </row>
    <row r="19674" spans="1:1" x14ac:dyDescent="0.25">
      <c r="A19674" t="s">
        <v>86450</v>
      </c>
    </row>
    <row r="19675" spans="1:1" x14ac:dyDescent="0.25">
      <c r="A19675" t="s">
        <v>86451</v>
      </c>
    </row>
    <row r="19676" spans="1:1" x14ac:dyDescent="0.25">
      <c r="A19676" t="s">
        <v>86452</v>
      </c>
    </row>
    <row r="19677" spans="1:1" x14ac:dyDescent="0.25">
      <c r="A19677" t="s">
        <v>86453</v>
      </c>
    </row>
    <row r="19678" spans="1:1" x14ac:dyDescent="0.25">
      <c r="A19678" t="s">
        <v>66912</v>
      </c>
    </row>
    <row r="19679" spans="1:1" x14ac:dyDescent="0.25">
      <c r="A19679" t="s">
        <v>86454</v>
      </c>
    </row>
    <row r="19680" spans="1:1" x14ac:dyDescent="0.25">
      <c r="A19680" t="s">
        <v>86455</v>
      </c>
    </row>
    <row r="19681" spans="1:1" x14ac:dyDescent="0.25">
      <c r="A19681" t="s">
        <v>86456</v>
      </c>
    </row>
    <row r="19682" spans="1:1" x14ac:dyDescent="0.25">
      <c r="A19682" t="s">
        <v>86457</v>
      </c>
    </row>
    <row r="19683" spans="1:1" x14ac:dyDescent="0.25">
      <c r="A19683" t="s">
        <v>86458</v>
      </c>
    </row>
    <row r="19684" spans="1:1" x14ac:dyDescent="0.25">
      <c r="A19684" t="s">
        <v>86459</v>
      </c>
    </row>
    <row r="19685" spans="1:1" x14ac:dyDescent="0.25">
      <c r="A19685" t="s">
        <v>86460</v>
      </c>
    </row>
    <row r="19686" spans="1:1" x14ac:dyDescent="0.25">
      <c r="A19686" t="s">
        <v>86461</v>
      </c>
    </row>
    <row r="19687" spans="1:1" x14ac:dyDescent="0.25">
      <c r="A19687" t="s">
        <v>86462</v>
      </c>
    </row>
    <row r="19688" spans="1:1" x14ac:dyDescent="0.25">
      <c r="A19688" t="s">
        <v>86463</v>
      </c>
    </row>
    <row r="19689" spans="1:1" x14ac:dyDescent="0.25">
      <c r="A19689" t="s">
        <v>86464</v>
      </c>
    </row>
    <row r="19690" spans="1:1" x14ac:dyDescent="0.25">
      <c r="A19690" t="s">
        <v>86465</v>
      </c>
    </row>
    <row r="19691" spans="1:1" x14ac:dyDescent="0.25">
      <c r="A19691" t="s">
        <v>86466</v>
      </c>
    </row>
    <row r="19692" spans="1:1" x14ac:dyDescent="0.25">
      <c r="A19692" t="s">
        <v>86467</v>
      </c>
    </row>
    <row r="19693" spans="1:1" x14ac:dyDescent="0.25">
      <c r="A19693" t="s">
        <v>86468</v>
      </c>
    </row>
    <row r="19694" spans="1:1" x14ac:dyDescent="0.25">
      <c r="A19694" t="s">
        <v>86469</v>
      </c>
    </row>
    <row r="19695" spans="1:1" x14ac:dyDescent="0.25">
      <c r="A19695" t="s">
        <v>86470</v>
      </c>
    </row>
    <row r="19696" spans="1:1" x14ac:dyDescent="0.25">
      <c r="A19696" t="s">
        <v>86471</v>
      </c>
    </row>
    <row r="19697" spans="1:1" x14ac:dyDescent="0.25">
      <c r="A19697" t="s">
        <v>86472</v>
      </c>
    </row>
    <row r="19698" spans="1:1" x14ac:dyDescent="0.25">
      <c r="A19698" t="s">
        <v>86473</v>
      </c>
    </row>
    <row r="19699" spans="1:1" x14ac:dyDescent="0.25">
      <c r="A19699" t="s">
        <v>86474</v>
      </c>
    </row>
    <row r="19700" spans="1:1" x14ac:dyDescent="0.25">
      <c r="A19700" t="s">
        <v>86475</v>
      </c>
    </row>
    <row r="19701" spans="1:1" x14ac:dyDescent="0.25">
      <c r="A19701" t="s">
        <v>86476</v>
      </c>
    </row>
    <row r="19702" spans="1:1" x14ac:dyDescent="0.25">
      <c r="A19702" t="s">
        <v>86477</v>
      </c>
    </row>
    <row r="19703" spans="1:1" x14ac:dyDescent="0.25">
      <c r="A19703" t="s">
        <v>86478</v>
      </c>
    </row>
    <row r="19704" spans="1:1" x14ac:dyDescent="0.25">
      <c r="A19704" t="s">
        <v>86479</v>
      </c>
    </row>
    <row r="19705" spans="1:1" x14ac:dyDescent="0.25">
      <c r="A19705" t="s">
        <v>86480</v>
      </c>
    </row>
    <row r="19706" spans="1:1" x14ac:dyDescent="0.25">
      <c r="A19706" t="s">
        <v>86481</v>
      </c>
    </row>
    <row r="19707" spans="1:1" x14ac:dyDescent="0.25">
      <c r="A19707" t="s">
        <v>86482</v>
      </c>
    </row>
    <row r="19708" spans="1:1" x14ac:dyDescent="0.25">
      <c r="A19708" t="s">
        <v>86483</v>
      </c>
    </row>
    <row r="19709" spans="1:1" x14ac:dyDescent="0.25">
      <c r="A19709" t="s">
        <v>86484</v>
      </c>
    </row>
    <row r="19710" spans="1:1" x14ac:dyDescent="0.25">
      <c r="A19710" t="s">
        <v>86485</v>
      </c>
    </row>
    <row r="19711" spans="1:1" x14ac:dyDescent="0.25">
      <c r="A19711" t="s">
        <v>86486</v>
      </c>
    </row>
    <row r="19712" spans="1:1" x14ac:dyDescent="0.25">
      <c r="A19712" t="s">
        <v>86487</v>
      </c>
    </row>
    <row r="19713" spans="1:1" x14ac:dyDescent="0.25">
      <c r="A19713" t="s">
        <v>86488</v>
      </c>
    </row>
    <row r="19714" spans="1:1" x14ac:dyDescent="0.25">
      <c r="A19714" t="s">
        <v>86489</v>
      </c>
    </row>
    <row r="19715" spans="1:1" x14ac:dyDescent="0.25">
      <c r="A19715" t="s">
        <v>86490</v>
      </c>
    </row>
    <row r="19716" spans="1:1" x14ac:dyDescent="0.25">
      <c r="A19716" t="s">
        <v>86491</v>
      </c>
    </row>
    <row r="19717" spans="1:1" x14ac:dyDescent="0.25">
      <c r="A19717" t="s">
        <v>86492</v>
      </c>
    </row>
    <row r="19718" spans="1:1" x14ac:dyDescent="0.25">
      <c r="A19718" t="s">
        <v>86493</v>
      </c>
    </row>
    <row r="19719" spans="1:1" x14ac:dyDescent="0.25">
      <c r="A19719" t="s">
        <v>86494</v>
      </c>
    </row>
    <row r="19720" spans="1:1" x14ac:dyDescent="0.25">
      <c r="A19720" t="s">
        <v>67341</v>
      </c>
    </row>
    <row r="19721" spans="1:1" x14ac:dyDescent="0.25">
      <c r="A19721" t="s">
        <v>86495</v>
      </c>
    </row>
    <row r="19722" spans="1:1" x14ac:dyDescent="0.25">
      <c r="A19722" t="s">
        <v>86496</v>
      </c>
    </row>
    <row r="19723" spans="1:1" x14ac:dyDescent="0.25">
      <c r="A19723" t="s">
        <v>86497</v>
      </c>
    </row>
    <row r="19724" spans="1:1" x14ac:dyDescent="0.25">
      <c r="A19724" t="s">
        <v>86498</v>
      </c>
    </row>
    <row r="19725" spans="1:1" x14ac:dyDescent="0.25">
      <c r="A19725" t="s">
        <v>86499</v>
      </c>
    </row>
    <row r="19726" spans="1:1" x14ac:dyDescent="0.25">
      <c r="A19726" t="s">
        <v>86500</v>
      </c>
    </row>
    <row r="19727" spans="1:1" x14ac:dyDescent="0.25">
      <c r="A19727" t="s">
        <v>86501</v>
      </c>
    </row>
    <row r="19728" spans="1:1" x14ac:dyDescent="0.25">
      <c r="A19728" t="s">
        <v>86502</v>
      </c>
    </row>
    <row r="19729" spans="1:1" x14ac:dyDescent="0.25">
      <c r="A19729" t="s">
        <v>86503</v>
      </c>
    </row>
    <row r="19730" spans="1:1" x14ac:dyDescent="0.25">
      <c r="A19730" t="s">
        <v>86504</v>
      </c>
    </row>
    <row r="19731" spans="1:1" x14ac:dyDescent="0.25">
      <c r="A19731" t="s">
        <v>86505</v>
      </c>
    </row>
    <row r="19732" spans="1:1" x14ac:dyDescent="0.25">
      <c r="A19732" t="s">
        <v>66815</v>
      </c>
    </row>
    <row r="19733" spans="1:1" x14ac:dyDescent="0.25">
      <c r="A19733" t="s">
        <v>86506</v>
      </c>
    </row>
    <row r="19734" spans="1:1" x14ac:dyDescent="0.25">
      <c r="A19734" t="s">
        <v>86507</v>
      </c>
    </row>
    <row r="19735" spans="1:1" x14ac:dyDescent="0.25">
      <c r="A19735" t="s">
        <v>86508</v>
      </c>
    </row>
    <row r="19736" spans="1:1" x14ac:dyDescent="0.25">
      <c r="A19736" t="s">
        <v>86509</v>
      </c>
    </row>
    <row r="19737" spans="1:1" x14ac:dyDescent="0.25">
      <c r="A19737" t="s">
        <v>86510</v>
      </c>
    </row>
    <row r="19738" spans="1:1" x14ac:dyDescent="0.25">
      <c r="A19738" t="s">
        <v>86511</v>
      </c>
    </row>
    <row r="19739" spans="1:1" x14ac:dyDescent="0.25">
      <c r="A19739" t="s">
        <v>86512</v>
      </c>
    </row>
    <row r="19740" spans="1:1" x14ac:dyDescent="0.25">
      <c r="A19740" t="s">
        <v>86513</v>
      </c>
    </row>
    <row r="19741" spans="1:1" x14ac:dyDescent="0.25">
      <c r="A19741" t="s">
        <v>86514</v>
      </c>
    </row>
    <row r="19742" spans="1:1" x14ac:dyDescent="0.25">
      <c r="A19742" t="s">
        <v>86515</v>
      </c>
    </row>
    <row r="19743" spans="1:1" x14ac:dyDescent="0.25">
      <c r="A19743" t="s">
        <v>86516</v>
      </c>
    </row>
    <row r="19744" spans="1:1" x14ac:dyDescent="0.25">
      <c r="A19744" t="s">
        <v>86517</v>
      </c>
    </row>
    <row r="19745" spans="1:1" x14ac:dyDescent="0.25">
      <c r="A19745" t="s">
        <v>86518</v>
      </c>
    </row>
    <row r="19746" spans="1:1" x14ac:dyDescent="0.25">
      <c r="A19746" t="s">
        <v>86519</v>
      </c>
    </row>
    <row r="19747" spans="1:1" x14ac:dyDescent="0.25">
      <c r="A19747" t="s">
        <v>86520</v>
      </c>
    </row>
    <row r="19748" spans="1:1" x14ac:dyDescent="0.25">
      <c r="A19748" t="s">
        <v>86521</v>
      </c>
    </row>
    <row r="19749" spans="1:1" x14ac:dyDescent="0.25">
      <c r="A19749" t="s">
        <v>86522</v>
      </c>
    </row>
    <row r="19750" spans="1:1" x14ac:dyDescent="0.25">
      <c r="A19750" t="s">
        <v>86523</v>
      </c>
    </row>
    <row r="19751" spans="1:1" x14ac:dyDescent="0.25">
      <c r="A19751" t="s">
        <v>86524</v>
      </c>
    </row>
    <row r="19752" spans="1:1" x14ac:dyDescent="0.25">
      <c r="A19752" t="s">
        <v>86525</v>
      </c>
    </row>
    <row r="19753" spans="1:1" x14ac:dyDescent="0.25">
      <c r="A19753" t="s">
        <v>86526</v>
      </c>
    </row>
    <row r="19754" spans="1:1" x14ac:dyDescent="0.25">
      <c r="A19754" t="s">
        <v>86527</v>
      </c>
    </row>
    <row r="19755" spans="1:1" x14ac:dyDescent="0.25">
      <c r="A19755" t="s">
        <v>86528</v>
      </c>
    </row>
    <row r="19756" spans="1:1" x14ac:dyDescent="0.25">
      <c r="A19756" t="s">
        <v>86529</v>
      </c>
    </row>
    <row r="19757" spans="1:1" x14ac:dyDescent="0.25">
      <c r="A19757" t="s">
        <v>86530</v>
      </c>
    </row>
    <row r="19758" spans="1:1" x14ac:dyDescent="0.25">
      <c r="A19758" t="s">
        <v>86531</v>
      </c>
    </row>
    <row r="19759" spans="1:1" x14ac:dyDescent="0.25">
      <c r="A19759" t="s">
        <v>86532</v>
      </c>
    </row>
    <row r="19760" spans="1:1" x14ac:dyDescent="0.25">
      <c r="A19760" t="s">
        <v>86533</v>
      </c>
    </row>
    <row r="19761" spans="1:1" x14ac:dyDescent="0.25">
      <c r="A19761" t="s">
        <v>86534</v>
      </c>
    </row>
    <row r="19762" spans="1:1" x14ac:dyDescent="0.25">
      <c r="A19762" t="s">
        <v>86535</v>
      </c>
    </row>
    <row r="19763" spans="1:1" x14ac:dyDescent="0.25">
      <c r="A19763" t="s">
        <v>86536</v>
      </c>
    </row>
    <row r="19764" spans="1:1" x14ac:dyDescent="0.25">
      <c r="A19764" t="s">
        <v>67329</v>
      </c>
    </row>
    <row r="19765" spans="1:1" x14ac:dyDescent="0.25">
      <c r="A19765" t="s">
        <v>86537</v>
      </c>
    </row>
    <row r="19766" spans="1:1" x14ac:dyDescent="0.25">
      <c r="A19766" t="s">
        <v>86538</v>
      </c>
    </row>
    <row r="19767" spans="1:1" x14ac:dyDescent="0.25">
      <c r="A19767" t="s">
        <v>86539</v>
      </c>
    </row>
    <row r="19768" spans="1:1" x14ac:dyDescent="0.25">
      <c r="A19768" t="s">
        <v>86540</v>
      </c>
    </row>
    <row r="19769" spans="1:1" x14ac:dyDescent="0.25">
      <c r="A19769" t="s">
        <v>86541</v>
      </c>
    </row>
    <row r="19770" spans="1:1" x14ac:dyDescent="0.25">
      <c r="A19770" t="s">
        <v>86542</v>
      </c>
    </row>
    <row r="19771" spans="1:1" x14ac:dyDescent="0.25">
      <c r="A19771" t="s">
        <v>86543</v>
      </c>
    </row>
    <row r="19772" spans="1:1" x14ac:dyDescent="0.25">
      <c r="A19772" t="s">
        <v>86544</v>
      </c>
    </row>
    <row r="19773" spans="1:1" x14ac:dyDescent="0.25">
      <c r="A19773" t="s">
        <v>86545</v>
      </c>
    </row>
    <row r="19774" spans="1:1" x14ac:dyDescent="0.25">
      <c r="A19774" t="s">
        <v>86546</v>
      </c>
    </row>
    <row r="19775" spans="1:1" x14ac:dyDescent="0.25">
      <c r="A19775" t="s">
        <v>86547</v>
      </c>
    </row>
    <row r="19776" spans="1:1" x14ac:dyDescent="0.25">
      <c r="A19776" t="s">
        <v>66994</v>
      </c>
    </row>
    <row r="19777" spans="1:1" x14ac:dyDescent="0.25">
      <c r="A19777" t="s">
        <v>86548</v>
      </c>
    </row>
    <row r="19778" spans="1:1" x14ac:dyDescent="0.25">
      <c r="A19778" t="s">
        <v>67340</v>
      </c>
    </row>
    <row r="19779" spans="1:1" x14ac:dyDescent="0.25">
      <c r="A19779" t="s">
        <v>86549</v>
      </c>
    </row>
    <row r="19780" spans="1:1" x14ac:dyDescent="0.25">
      <c r="A19780" t="s">
        <v>86550</v>
      </c>
    </row>
    <row r="19781" spans="1:1" x14ac:dyDescent="0.25">
      <c r="A19781" t="s">
        <v>86551</v>
      </c>
    </row>
    <row r="19782" spans="1:1" x14ac:dyDescent="0.25">
      <c r="A19782" t="s">
        <v>86552</v>
      </c>
    </row>
    <row r="19783" spans="1:1" x14ac:dyDescent="0.25">
      <c r="A19783" t="s">
        <v>86553</v>
      </c>
    </row>
    <row r="19784" spans="1:1" x14ac:dyDescent="0.25">
      <c r="A19784" t="s">
        <v>86554</v>
      </c>
    </row>
    <row r="19785" spans="1:1" x14ac:dyDescent="0.25">
      <c r="A19785" t="s">
        <v>86555</v>
      </c>
    </row>
    <row r="19786" spans="1:1" x14ac:dyDescent="0.25">
      <c r="A19786" t="s">
        <v>86556</v>
      </c>
    </row>
    <row r="19787" spans="1:1" x14ac:dyDescent="0.25">
      <c r="A19787" t="s">
        <v>67237</v>
      </c>
    </row>
    <row r="19788" spans="1:1" x14ac:dyDescent="0.25">
      <c r="A19788" t="s">
        <v>86557</v>
      </c>
    </row>
    <row r="19789" spans="1:1" x14ac:dyDescent="0.25">
      <c r="A19789" t="s">
        <v>86558</v>
      </c>
    </row>
    <row r="19790" spans="1:1" x14ac:dyDescent="0.25">
      <c r="A19790" t="s">
        <v>86559</v>
      </c>
    </row>
    <row r="19791" spans="1:1" x14ac:dyDescent="0.25">
      <c r="A19791" t="s">
        <v>86560</v>
      </c>
    </row>
    <row r="19792" spans="1:1" x14ac:dyDescent="0.25">
      <c r="A19792" t="s">
        <v>86561</v>
      </c>
    </row>
    <row r="19793" spans="1:1" x14ac:dyDescent="0.25">
      <c r="A19793" t="s">
        <v>86562</v>
      </c>
    </row>
    <row r="19794" spans="1:1" x14ac:dyDescent="0.25">
      <c r="A19794" t="s">
        <v>86563</v>
      </c>
    </row>
    <row r="19795" spans="1:1" x14ac:dyDescent="0.25">
      <c r="A19795" t="s">
        <v>86564</v>
      </c>
    </row>
    <row r="19796" spans="1:1" x14ac:dyDescent="0.25">
      <c r="A19796" t="s">
        <v>86565</v>
      </c>
    </row>
    <row r="19797" spans="1:1" x14ac:dyDescent="0.25">
      <c r="A19797" t="s">
        <v>86566</v>
      </c>
    </row>
    <row r="19798" spans="1:1" x14ac:dyDescent="0.25">
      <c r="A19798" t="s">
        <v>86567</v>
      </c>
    </row>
    <row r="19799" spans="1:1" x14ac:dyDescent="0.25">
      <c r="A19799" t="s">
        <v>86568</v>
      </c>
    </row>
    <row r="19800" spans="1:1" x14ac:dyDescent="0.25">
      <c r="A19800" t="s">
        <v>66780</v>
      </c>
    </row>
    <row r="19801" spans="1:1" x14ac:dyDescent="0.25">
      <c r="A19801" t="s">
        <v>86569</v>
      </c>
    </row>
    <row r="19802" spans="1:1" x14ac:dyDescent="0.25">
      <c r="A19802" t="s">
        <v>86570</v>
      </c>
    </row>
    <row r="19803" spans="1:1" x14ac:dyDescent="0.25">
      <c r="A19803" t="s">
        <v>86571</v>
      </c>
    </row>
    <row r="19804" spans="1:1" x14ac:dyDescent="0.25">
      <c r="A19804" t="s">
        <v>86572</v>
      </c>
    </row>
    <row r="19805" spans="1:1" x14ac:dyDescent="0.25">
      <c r="A19805" t="s">
        <v>86573</v>
      </c>
    </row>
    <row r="19806" spans="1:1" x14ac:dyDescent="0.25">
      <c r="A19806" t="s">
        <v>86574</v>
      </c>
    </row>
    <row r="19807" spans="1:1" x14ac:dyDescent="0.25">
      <c r="A19807" t="s">
        <v>86575</v>
      </c>
    </row>
    <row r="19808" spans="1:1" x14ac:dyDescent="0.25">
      <c r="A19808" t="s">
        <v>86576</v>
      </c>
    </row>
    <row r="19809" spans="1:1" x14ac:dyDescent="0.25">
      <c r="A19809" t="s">
        <v>86577</v>
      </c>
    </row>
    <row r="19810" spans="1:1" x14ac:dyDescent="0.25">
      <c r="A19810" t="s">
        <v>66777</v>
      </c>
    </row>
    <row r="19811" spans="1:1" x14ac:dyDescent="0.25">
      <c r="A19811" t="s">
        <v>86578</v>
      </c>
    </row>
    <row r="19812" spans="1:1" x14ac:dyDescent="0.25">
      <c r="A19812" t="s">
        <v>86579</v>
      </c>
    </row>
    <row r="19813" spans="1:1" x14ac:dyDescent="0.25">
      <c r="A19813" t="s">
        <v>86580</v>
      </c>
    </row>
    <row r="19814" spans="1:1" x14ac:dyDescent="0.25">
      <c r="A19814" t="s">
        <v>86581</v>
      </c>
    </row>
    <row r="19815" spans="1:1" x14ac:dyDescent="0.25">
      <c r="A19815" t="s">
        <v>86582</v>
      </c>
    </row>
    <row r="19816" spans="1:1" x14ac:dyDescent="0.25">
      <c r="A19816" t="s">
        <v>86583</v>
      </c>
    </row>
    <row r="19817" spans="1:1" x14ac:dyDescent="0.25">
      <c r="A19817" t="s">
        <v>86584</v>
      </c>
    </row>
    <row r="19818" spans="1:1" x14ac:dyDescent="0.25">
      <c r="A19818" t="s">
        <v>86585</v>
      </c>
    </row>
    <row r="19819" spans="1:1" x14ac:dyDescent="0.25">
      <c r="A19819" t="s">
        <v>86586</v>
      </c>
    </row>
    <row r="19820" spans="1:1" x14ac:dyDescent="0.25">
      <c r="A19820" t="s">
        <v>86587</v>
      </c>
    </row>
    <row r="19821" spans="1:1" x14ac:dyDescent="0.25">
      <c r="A19821" t="s">
        <v>86588</v>
      </c>
    </row>
    <row r="19822" spans="1:1" x14ac:dyDescent="0.25">
      <c r="A19822" t="s">
        <v>86589</v>
      </c>
    </row>
    <row r="19823" spans="1:1" x14ac:dyDescent="0.25">
      <c r="A19823" t="s">
        <v>86590</v>
      </c>
    </row>
    <row r="19824" spans="1:1" x14ac:dyDescent="0.25">
      <c r="A19824" t="s">
        <v>86591</v>
      </c>
    </row>
    <row r="19825" spans="1:1" x14ac:dyDescent="0.25">
      <c r="A19825" t="s">
        <v>86592</v>
      </c>
    </row>
    <row r="19826" spans="1:1" x14ac:dyDescent="0.25">
      <c r="A19826" t="s">
        <v>86593</v>
      </c>
    </row>
    <row r="19827" spans="1:1" x14ac:dyDescent="0.25">
      <c r="A19827" t="s">
        <v>86594</v>
      </c>
    </row>
    <row r="19828" spans="1:1" x14ac:dyDescent="0.25">
      <c r="A19828" t="s">
        <v>67186</v>
      </c>
    </row>
    <row r="19829" spans="1:1" x14ac:dyDescent="0.25">
      <c r="A19829" t="s">
        <v>86595</v>
      </c>
    </row>
    <row r="19830" spans="1:1" x14ac:dyDescent="0.25">
      <c r="A19830" t="s">
        <v>86596</v>
      </c>
    </row>
    <row r="19831" spans="1:1" x14ac:dyDescent="0.25">
      <c r="A19831" t="s">
        <v>86597</v>
      </c>
    </row>
    <row r="19832" spans="1:1" x14ac:dyDescent="0.25">
      <c r="A19832" t="s">
        <v>86598</v>
      </c>
    </row>
    <row r="19833" spans="1:1" x14ac:dyDescent="0.25">
      <c r="A19833" t="s">
        <v>86599</v>
      </c>
    </row>
    <row r="19834" spans="1:1" x14ac:dyDescent="0.25">
      <c r="A19834" t="s">
        <v>86600</v>
      </c>
    </row>
    <row r="19835" spans="1:1" x14ac:dyDescent="0.25">
      <c r="A19835" t="s">
        <v>86601</v>
      </c>
    </row>
    <row r="19836" spans="1:1" x14ac:dyDescent="0.25">
      <c r="A19836" t="s">
        <v>86602</v>
      </c>
    </row>
    <row r="19837" spans="1:1" x14ac:dyDescent="0.25">
      <c r="A19837" t="s">
        <v>86603</v>
      </c>
    </row>
    <row r="19838" spans="1:1" x14ac:dyDescent="0.25">
      <c r="A19838" t="s">
        <v>86604</v>
      </c>
    </row>
    <row r="19839" spans="1:1" x14ac:dyDescent="0.25">
      <c r="A19839" t="s">
        <v>86605</v>
      </c>
    </row>
    <row r="19840" spans="1:1" x14ac:dyDescent="0.25">
      <c r="A19840" t="s">
        <v>86606</v>
      </c>
    </row>
    <row r="19841" spans="1:1" x14ac:dyDescent="0.25">
      <c r="A19841" t="s">
        <v>67278</v>
      </c>
    </row>
    <row r="19842" spans="1:1" x14ac:dyDescent="0.25">
      <c r="A19842" t="s">
        <v>86607</v>
      </c>
    </row>
    <row r="19843" spans="1:1" x14ac:dyDescent="0.25">
      <c r="A19843" t="s">
        <v>86608</v>
      </c>
    </row>
    <row r="19844" spans="1:1" x14ac:dyDescent="0.25">
      <c r="A19844" t="s">
        <v>86609</v>
      </c>
    </row>
    <row r="19845" spans="1:1" x14ac:dyDescent="0.25">
      <c r="A19845" t="s">
        <v>86610</v>
      </c>
    </row>
    <row r="19846" spans="1:1" x14ac:dyDescent="0.25">
      <c r="A19846" t="s">
        <v>86611</v>
      </c>
    </row>
    <row r="19847" spans="1:1" x14ac:dyDescent="0.25">
      <c r="A19847" t="s">
        <v>86612</v>
      </c>
    </row>
    <row r="19848" spans="1:1" x14ac:dyDescent="0.25">
      <c r="A19848" t="s">
        <v>86613</v>
      </c>
    </row>
    <row r="19849" spans="1:1" x14ac:dyDescent="0.25">
      <c r="A19849" t="s">
        <v>86614</v>
      </c>
    </row>
    <row r="19850" spans="1:1" x14ac:dyDescent="0.25">
      <c r="A19850" t="s">
        <v>67256</v>
      </c>
    </row>
    <row r="19851" spans="1:1" x14ac:dyDescent="0.25">
      <c r="A19851" t="s">
        <v>86615</v>
      </c>
    </row>
    <row r="19852" spans="1:1" x14ac:dyDescent="0.25">
      <c r="A19852" t="s">
        <v>86616</v>
      </c>
    </row>
    <row r="19853" spans="1:1" x14ac:dyDescent="0.25">
      <c r="A19853" t="s">
        <v>67038</v>
      </c>
    </row>
    <row r="19854" spans="1:1" x14ac:dyDescent="0.25">
      <c r="A19854" t="s">
        <v>86617</v>
      </c>
    </row>
    <row r="19855" spans="1:1" x14ac:dyDescent="0.25">
      <c r="A19855" t="s">
        <v>86618</v>
      </c>
    </row>
    <row r="19856" spans="1:1" x14ac:dyDescent="0.25">
      <c r="A19856" t="s">
        <v>86619</v>
      </c>
    </row>
    <row r="19857" spans="1:1" x14ac:dyDescent="0.25">
      <c r="A19857" t="s">
        <v>86620</v>
      </c>
    </row>
    <row r="19858" spans="1:1" x14ac:dyDescent="0.25">
      <c r="A19858" t="s">
        <v>86621</v>
      </c>
    </row>
    <row r="19859" spans="1:1" x14ac:dyDescent="0.25">
      <c r="A19859" t="s">
        <v>86622</v>
      </c>
    </row>
    <row r="19860" spans="1:1" x14ac:dyDescent="0.25">
      <c r="A19860" t="s">
        <v>86623</v>
      </c>
    </row>
    <row r="19861" spans="1:1" x14ac:dyDescent="0.25">
      <c r="A19861" t="s">
        <v>86624</v>
      </c>
    </row>
    <row r="19862" spans="1:1" x14ac:dyDescent="0.25">
      <c r="A19862" t="s">
        <v>86625</v>
      </c>
    </row>
    <row r="19863" spans="1:1" x14ac:dyDescent="0.25">
      <c r="A19863" t="s">
        <v>86626</v>
      </c>
    </row>
    <row r="19864" spans="1:1" x14ac:dyDescent="0.25">
      <c r="A19864" t="s">
        <v>86627</v>
      </c>
    </row>
    <row r="19865" spans="1:1" x14ac:dyDescent="0.25">
      <c r="A19865" t="s">
        <v>86628</v>
      </c>
    </row>
    <row r="19866" spans="1:1" x14ac:dyDescent="0.25">
      <c r="A19866" t="s">
        <v>86629</v>
      </c>
    </row>
    <row r="19867" spans="1:1" x14ac:dyDescent="0.25">
      <c r="A19867" t="s">
        <v>86630</v>
      </c>
    </row>
    <row r="19868" spans="1:1" x14ac:dyDescent="0.25">
      <c r="A19868" t="s">
        <v>86631</v>
      </c>
    </row>
    <row r="19869" spans="1:1" x14ac:dyDescent="0.25">
      <c r="A19869" t="s">
        <v>86632</v>
      </c>
    </row>
    <row r="19870" spans="1:1" x14ac:dyDescent="0.25">
      <c r="A19870" t="s">
        <v>86633</v>
      </c>
    </row>
    <row r="19871" spans="1:1" x14ac:dyDescent="0.25">
      <c r="A19871" t="s">
        <v>86634</v>
      </c>
    </row>
    <row r="19872" spans="1:1" x14ac:dyDescent="0.25">
      <c r="A19872" t="s">
        <v>86635</v>
      </c>
    </row>
    <row r="19873" spans="1:1" x14ac:dyDescent="0.25">
      <c r="A19873" t="s">
        <v>86636</v>
      </c>
    </row>
    <row r="19874" spans="1:1" x14ac:dyDescent="0.25">
      <c r="A19874" t="s">
        <v>86637</v>
      </c>
    </row>
    <row r="19875" spans="1:1" x14ac:dyDescent="0.25">
      <c r="A19875" t="s">
        <v>86638</v>
      </c>
    </row>
    <row r="19876" spans="1:1" x14ac:dyDescent="0.25">
      <c r="A19876" t="s">
        <v>86639</v>
      </c>
    </row>
    <row r="19877" spans="1:1" x14ac:dyDescent="0.25">
      <c r="A19877" t="s">
        <v>86640</v>
      </c>
    </row>
    <row r="19878" spans="1:1" x14ac:dyDescent="0.25">
      <c r="A19878" t="s">
        <v>86641</v>
      </c>
    </row>
    <row r="19879" spans="1:1" x14ac:dyDescent="0.25">
      <c r="A19879" t="s">
        <v>86642</v>
      </c>
    </row>
    <row r="19880" spans="1:1" x14ac:dyDescent="0.25">
      <c r="A19880" t="s">
        <v>86643</v>
      </c>
    </row>
    <row r="19881" spans="1:1" x14ac:dyDescent="0.25">
      <c r="A19881" t="s">
        <v>86644</v>
      </c>
    </row>
    <row r="19882" spans="1:1" x14ac:dyDescent="0.25">
      <c r="A19882" t="s">
        <v>86645</v>
      </c>
    </row>
    <row r="19883" spans="1:1" x14ac:dyDescent="0.25">
      <c r="A19883" t="s">
        <v>86646</v>
      </c>
    </row>
    <row r="19884" spans="1:1" x14ac:dyDescent="0.25">
      <c r="A19884" t="s">
        <v>86647</v>
      </c>
    </row>
    <row r="19885" spans="1:1" x14ac:dyDescent="0.25">
      <c r="A19885" t="s">
        <v>86648</v>
      </c>
    </row>
    <row r="19886" spans="1:1" x14ac:dyDescent="0.25">
      <c r="A19886" t="s">
        <v>86649</v>
      </c>
    </row>
    <row r="19887" spans="1:1" x14ac:dyDescent="0.25">
      <c r="A19887" t="s">
        <v>86650</v>
      </c>
    </row>
    <row r="19888" spans="1:1" x14ac:dyDescent="0.25">
      <c r="A19888" t="s">
        <v>86651</v>
      </c>
    </row>
    <row r="19889" spans="1:1" x14ac:dyDescent="0.25">
      <c r="A19889" t="s">
        <v>86652</v>
      </c>
    </row>
    <row r="19890" spans="1:1" x14ac:dyDescent="0.25">
      <c r="A19890" t="s">
        <v>86653</v>
      </c>
    </row>
    <row r="19891" spans="1:1" x14ac:dyDescent="0.25">
      <c r="A19891" t="s">
        <v>86654</v>
      </c>
    </row>
    <row r="19892" spans="1:1" x14ac:dyDescent="0.25">
      <c r="A19892" t="s">
        <v>86655</v>
      </c>
    </row>
    <row r="19893" spans="1:1" x14ac:dyDescent="0.25">
      <c r="A19893" t="s">
        <v>66772</v>
      </c>
    </row>
    <row r="19894" spans="1:1" x14ac:dyDescent="0.25">
      <c r="A19894" t="s">
        <v>86656</v>
      </c>
    </row>
    <row r="19895" spans="1:1" x14ac:dyDescent="0.25">
      <c r="A19895" t="s">
        <v>86657</v>
      </c>
    </row>
    <row r="19896" spans="1:1" x14ac:dyDescent="0.25">
      <c r="A19896" t="s">
        <v>86658</v>
      </c>
    </row>
    <row r="19897" spans="1:1" x14ac:dyDescent="0.25">
      <c r="A19897" t="s">
        <v>67423</v>
      </c>
    </row>
    <row r="19898" spans="1:1" x14ac:dyDescent="0.25">
      <c r="A19898" t="s">
        <v>86659</v>
      </c>
    </row>
    <row r="19899" spans="1:1" x14ac:dyDescent="0.25">
      <c r="A19899" t="s">
        <v>86660</v>
      </c>
    </row>
    <row r="19900" spans="1:1" x14ac:dyDescent="0.25">
      <c r="A19900" t="s">
        <v>86661</v>
      </c>
    </row>
    <row r="19901" spans="1:1" x14ac:dyDescent="0.25">
      <c r="A19901" t="s">
        <v>86662</v>
      </c>
    </row>
    <row r="19902" spans="1:1" x14ac:dyDescent="0.25">
      <c r="A19902" t="s">
        <v>66911</v>
      </c>
    </row>
    <row r="19903" spans="1:1" x14ac:dyDescent="0.25">
      <c r="A19903" t="s">
        <v>86663</v>
      </c>
    </row>
    <row r="19904" spans="1:1" x14ac:dyDescent="0.25">
      <c r="A19904" t="s">
        <v>86664</v>
      </c>
    </row>
    <row r="19905" spans="1:1" x14ac:dyDescent="0.25">
      <c r="A19905" t="s">
        <v>86665</v>
      </c>
    </row>
    <row r="19906" spans="1:1" x14ac:dyDescent="0.25">
      <c r="A19906" t="s">
        <v>86666</v>
      </c>
    </row>
    <row r="19907" spans="1:1" x14ac:dyDescent="0.25">
      <c r="A19907" t="s">
        <v>86667</v>
      </c>
    </row>
    <row r="19908" spans="1:1" x14ac:dyDescent="0.25">
      <c r="A19908" t="s">
        <v>86668</v>
      </c>
    </row>
    <row r="19909" spans="1:1" x14ac:dyDescent="0.25">
      <c r="A19909" t="s">
        <v>86669</v>
      </c>
    </row>
    <row r="19910" spans="1:1" x14ac:dyDescent="0.25">
      <c r="A19910" t="s">
        <v>86670</v>
      </c>
    </row>
    <row r="19911" spans="1:1" x14ac:dyDescent="0.25">
      <c r="A19911" t="s">
        <v>86671</v>
      </c>
    </row>
    <row r="19912" spans="1:1" x14ac:dyDescent="0.25">
      <c r="A19912" t="s">
        <v>86672</v>
      </c>
    </row>
    <row r="19913" spans="1:1" x14ac:dyDescent="0.25">
      <c r="A19913" t="s">
        <v>86673</v>
      </c>
    </row>
    <row r="19914" spans="1:1" x14ac:dyDescent="0.25">
      <c r="A19914" t="s">
        <v>86674</v>
      </c>
    </row>
    <row r="19915" spans="1:1" x14ac:dyDescent="0.25">
      <c r="A19915" t="s">
        <v>67424</v>
      </c>
    </row>
    <row r="19916" spans="1:1" x14ac:dyDescent="0.25">
      <c r="A19916" t="s">
        <v>86675</v>
      </c>
    </row>
    <row r="19917" spans="1:1" x14ac:dyDescent="0.25">
      <c r="A19917" t="s">
        <v>86676</v>
      </c>
    </row>
    <row r="19918" spans="1:1" x14ac:dyDescent="0.25">
      <c r="A19918" t="s">
        <v>86677</v>
      </c>
    </row>
    <row r="19919" spans="1:1" x14ac:dyDescent="0.25">
      <c r="A19919" t="s">
        <v>86678</v>
      </c>
    </row>
    <row r="19920" spans="1:1" x14ac:dyDescent="0.25">
      <c r="A19920" t="s">
        <v>86679</v>
      </c>
    </row>
    <row r="19921" spans="1:1" x14ac:dyDescent="0.25">
      <c r="A19921" t="s">
        <v>86680</v>
      </c>
    </row>
    <row r="19922" spans="1:1" x14ac:dyDescent="0.25">
      <c r="A19922" t="s">
        <v>86681</v>
      </c>
    </row>
    <row r="19923" spans="1:1" x14ac:dyDescent="0.25">
      <c r="A19923" t="s">
        <v>86682</v>
      </c>
    </row>
    <row r="19924" spans="1:1" x14ac:dyDescent="0.25">
      <c r="A19924" t="s">
        <v>86683</v>
      </c>
    </row>
    <row r="19925" spans="1:1" x14ac:dyDescent="0.25">
      <c r="A19925" t="s">
        <v>86684</v>
      </c>
    </row>
    <row r="19926" spans="1:1" x14ac:dyDescent="0.25">
      <c r="A19926" t="s">
        <v>86685</v>
      </c>
    </row>
    <row r="19927" spans="1:1" x14ac:dyDescent="0.25">
      <c r="A19927" t="s">
        <v>86686</v>
      </c>
    </row>
    <row r="19928" spans="1:1" x14ac:dyDescent="0.25">
      <c r="A19928" t="s">
        <v>86687</v>
      </c>
    </row>
    <row r="19929" spans="1:1" x14ac:dyDescent="0.25">
      <c r="A19929" t="s">
        <v>86688</v>
      </c>
    </row>
    <row r="19930" spans="1:1" x14ac:dyDescent="0.25">
      <c r="A19930" t="s">
        <v>86689</v>
      </c>
    </row>
    <row r="19931" spans="1:1" x14ac:dyDescent="0.25">
      <c r="A19931" t="s">
        <v>86690</v>
      </c>
    </row>
    <row r="19932" spans="1:1" x14ac:dyDescent="0.25">
      <c r="A19932" t="s">
        <v>86691</v>
      </c>
    </row>
    <row r="19933" spans="1:1" x14ac:dyDescent="0.25">
      <c r="A19933" t="s">
        <v>86692</v>
      </c>
    </row>
    <row r="19934" spans="1:1" x14ac:dyDescent="0.25">
      <c r="A19934" t="s">
        <v>86693</v>
      </c>
    </row>
    <row r="19935" spans="1:1" x14ac:dyDescent="0.25">
      <c r="A19935" t="s">
        <v>86694</v>
      </c>
    </row>
    <row r="19936" spans="1:1" x14ac:dyDescent="0.25">
      <c r="A19936" t="s">
        <v>86695</v>
      </c>
    </row>
    <row r="19937" spans="1:1" x14ac:dyDescent="0.25">
      <c r="A19937" t="s">
        <v>86696</v>
      </c>
    </row>
    <row r="19938" spans="1:1" x14ac:dyDescent="0.25">
      <c r="A19938" t="s">
        <v>86697</v>
      </c>
    </row>
    <row r="19939" spans="1:1" x14ac:dyDescent="0.25">
      <c r="A19939" t="s">
        <v>86698</v>
      </c>
    </row>
    <row r="19940" spans="1:1" x14ac:dyDescent="0.25">
      <c r="A19940" t="s">
        <v>86699</v>
      </c>
    </row>
    <row r="19941" spans="1:1" x14ac:dyDescent="0.25">
      <c r="A19941" t="s">
        <v>86700</v>
      </c>
    </row>
    <row r="19942" spans="1:1" x14ac:dyDescent="0.25">
      <c r="A19942" t="s">
        <v>86701</v>
      </c>
    </row>
    <row r="19943" spans="1:1" x14ac:dyDescent="0.25">
      <c r="A19943" t="s">
        <v>86702</v>
      </c>
    </row>
    <row r="19944" spans="1:1" x14ac:dyDescent="0.25">
      <c r="A19944" t="s">
        <v>86703</v>
      </c>
    </row>
    <row r="19945" spans="1:1" x14ac:dyDescent="0.25">
      <c r="A19945" t="s">
        <v>66940</v>
      </c>
    </row>
    <row r="19946" spans="1:1" x14ac:dyDescent="0.25">
      <c r="A19946" t="s">
        <v>86704</v>
      </c>
    </row>
    <row r="19947" spans="1:1" x14ac:dyDescent="0.25">
      <c r="A19947" t="s">
        <v>86705</v>
      </c>
    </row>
    <row r="19948" spans="1:1" x14ac:dyDescent="0.25">
      <c r="A19948" t="s">
        <v>86706</v>
      </c>
    </row>
    <row r="19949" spans="1:1" x14ac:dyDescent="0.25">
      <c r="A19949" t="s">
        <v>86707</v>
      </c>
    </row>
    <row r="19950" spans="1:1" x14ac:dyDescent="0.25">
      <c r="A19950" t="s">
        <v>86708</v>
      </c>
    </row>
    <row r="19951" spans="1:1" x14ac:dyDescent="0.25">
      <c r="A19951" t="s">
        <v>86709</v>
      </c>
    </row>
    <row r="19952" spans="1:1" x14ac:dyDescent="0.25">
      <c r="A19952" t="s">
        <v>67330</v>
      </c>
    </row>
    <row r="19953" spans="1:1" x14ac:dyDescent="0.25">
      <c r="A19953" t="s">
        <v>86710</v>
      </c>
    </row>
    <row r="19954" spans="1:1" x14ac:dyDescent="0.25">
      <c r="A19954" t="s">
        <v>86711</v>
      </c>
    </row>
    <row r="19955" spans="1:1" x14ac:dyDescent="0.25">
      <c r="A19955" t="s">
        <v>86712</v>
      </c>
    </row>
    <row r="19956" spans="1:1" x14ac:dyDescent="0.25">
      <c r="A19956" t="s">
        <v>86713</v>
      </c>
    </row>
    <row r="19957" spans="1:1" x14ac:dyDescent="0.25">
      <c r="A19957" t="s">
        <v>86714</v>
      </c>
    </row>
    <row r="19958" spans="1:1" x14ac:dyDescent="0.25">
      <c r="A19958" t="s">
        <v>67331</v>
      </c>
    </row>
    <row r="19959" spans="1:1" x14ac:dyDescent="0.25">
      <c r="A19959" t="s">
        <v>86715</v>
      </c>
    </row>
    <row r="19960" spans="1:1" x14ac:dyDescent="0.25">
      <c r="A19960" t="s">
        <v>86716</v>
      </c>
    </row>
    <row r="19961" spans="1:1" x14ac:dyDescent="0.25">
      <c r="A19961" t="s">
        <v>86717</v>
      </c>
    </row>
    <row r="19962" spans="1:1" x14ac:dyDescent="0.25">
      <c r="A19962" t="s">
        <v>86718</v>
      </c>
    </row>
    <row r="19963" spans="1:1" x14ac:dyDescent="0.25">
      <c r="A19963" t="s">
        <v>86719</v>
      </c>
    </row>
    <row r="19964" spans="1:1" x14ac:dyDescent="0.25">
      <c r="A19964" t="s">
        <v>86720</v>
      </c>
    </row>
    <row r="19965" spans="1:1" x14ac:dyDescent="0.25">
      <c r="A19965" t="s">
        <v>86721</v>
      </c>
    </row>
    <row r="19966" spans="1:1" x14ac:dyDescent="0.25">
      <c r="A19966" t="s">
        <v>86722</v>
      </c>
    </row>
    <row r="19967" spans="1:1" x14ac:dyDescent="0.25">
      <c r="A19967" t="s">
        <v>67483</v>
      </c>
    </row>
    <row r="19968" spans="1:1" x14ac:dyDescent="0.25">
      <c r="A19968" t="s">
        <v>86723</v>
      </c>
    </row>
    <row r="19969" spans="1:1" x14ac:dyDescent="0.25">
      <c r="A19969" t="s">
        <v>86724</v>
      </c>
    </row>
    <row r="19970" spans="1:1" x14ac:dyDescent="0.25">
      <c r="A19970" t="s">
        <v>86725</v>
      </c>
    </row>
    <row r="19971" spans="1:1" x14ac:dyDescent="0.25">
      <c r="A19971" t="s">
        <v>86726</v>
      </c>
    </row>
    <row r="19972" spans="1:1" x14ac:dyDescent="0.25">
      <c r="A19972" t="s">
        <v>86727</v>
      </c>
    </row>
    <row r="19973" spans="1:1" x14ac:dyDescent="0.25">
      <c r="A19973" t="s">
        <v>86728</v>
      </c>
    </row>
    <row r="19974" spans="1:1" x14ac:dyDescent="0.25">
      <c r="A19974" t="s">
        <v>86729</v>
      </c>
    </row>
    <row r="19975" spans="1:1" x14ac:dyDescent="0.25">
      <c r="A19975" t="s">
        <v>86730</v>
      </c>
    </row>
    <row r="19976" spans="1:1" x14ac:dyDescent="0.25">
      <c r="A19976" t="s">
        <v>86731</v>
      </c>
    </row>
    <row r="19977" spans="1:1" x14ac:dyDescent="0.25">
      <c r="A19977" t="s">
        <v>86732</v>
      </c>
    </row>
    <row r="19978" spans="1:1" x14ac:dyDescent="0.25">
      <c r="A19978" t="s">
        <v>86733</v>
      </c>
    </row>
    <row r="19979" spans="1:1" x14ac:dyDescent="0.25">
      <c r="A19979" t="s">
        <v>67425</v>
      </c>
    </row>
    <row r="19980" spans="1:1" x14ac:dyDescent="0.25">
      <c r="A19980" t="s">
        <v>86734</v>
      </c>
    </row>
    <row r="19981" spans="1:1" x14ac:dyDescent="0.25">
      <c r="A19981" t="s">
        <v>86735</v>
      </c>
    </row>
    <row r="19982" spans="1:1" x14ac:dyDescent="0.25">
      <c r="A19982" t="s">
        <v>86736</v>
      </c>
    </row>
    <row r="19983" spans="1:1" x14ac:dyDescent="0.25">
      <c r="A19983" t="s">
        <v>86737</v>
      </c>
    </row>
    <row r="19984" spans="1:1" x14ac:dyDescent="0.25">
      <c r="A19984" t="s">
        <v>86738</v>
      </c>
    </row>
    <row r="19985" spans="1:1" x14ac:dyDescent="0.25">
      <c r="A19985" t="s">
        <v>86739</v>
      </c>
    </row>
    <row r="19986" spans="1:1" x14ac:dyDescent="0.25">
      <c r="A19986" t="s">
        <v>86740</v>
      </c>
    </row>
    <row r="19987" spans="1:1" x14ac:dyDescent="0.25">
      <c r="A19987" t="s">
        <v>86741</v>
      </c>
    </row>
    <row r="19988" spans="1:1" x14ac:dyDescent="0.25">
      <c r="A19988" t="s">
        <v>86742</v>
      </c>
    </row>
    <row r="19989" spans="1:1" x14ac:dyDescent="0.25">
      <c r="A19989" t="s">
        <v>86743</v>
      </c>
    </row>
    <row r="19990" spans="1:1" x14ac:dyDescent="0.25">
      <c r="A19990" t="s">
        <v>86744</v>
      </c>
    </row>
    <row r="19991" spans="1:1" x14ac:dyDescent="0.25">
      <c r="A19991" t="s">
        <v>67134</v>
      </c>
    </row>
    <row r="19992" spans="1:1" x14ac:dyDescent="0.25">
      <c r="A19992" t="s">
        <v>86745</v>
      </c>
    </row>
    <row r="19993" spans="1:1" x14ac:dyDescent="0.25">
      <c r="A19993" t="s">
        <v>86746</v>
      </c>
    </row>
    <row r="19994" spans="1:1" x14ac:dyDescent="0.25">
      <c r="A19994" t="s">
        <v>86747</v>
      </c>
    </row>
    <row r="19995" spans="1:1" x14ac:dyDescent="0.25">
      <c r="A19995" t="s">
        <v>86748</v>
      </c>
    </row>
    <row r="19996" spans="1:1" x14ac:dyDescent="0.25">
      <c r="A19996" t="s">
        <v>86749</v>
      </c>
    </row>
    <row r="19997" spans="1:1" x14ac:dyDescent="0.25">
      <c r="A19997" t="s">
        <v>86750</v>
      </c>
    </row>
    <row r="19998" spans="1:1" x14ac:dyDescent="0.25">
      <c r="A19998" t="s">
        <v>66949</v>
      </c>
    </row>
    <row r="19999" spans="1:1" x14ac:dyDescent="0.25">
      <c r="A19999" t="s">
        <v>86751</v>
      </c>
    </row>
    <row r="20000" spans="1:1" x14ac:dyDescent="0.25">
      <c r="A20000" t="s">
        <v>86752</v>
      </c>
    </row>
    <row r="20001" spans="1:1" x14ac:dyDescent="0.25">
      <c r="A20001" t="s">
        <v>86753</v>
      </c>
    </row>
    <row r="20002" spans="1:1" x14ac:dyDescent="0.25">
      <c r="A20002" t="s">
        <v>86754</v>
      </c>
    </row>
    <row r="20003" spans="1:1" x14ac:dyDescent="0.25">
      <c r="A20003" t="s">
        <v>86755</v>
      </c>
    </row>
    <row r="20004" spans="1:1" x14ac:dyDescent="0.25">
      <c r="A20004" t="s">
        <v>86756</v>
      </c>
    </row>
    <row r="20005" spans="1:1" x14ac:dyDescent="0.25">
      <c r="A20005" t="s">
        <v>86757</v>
      </c>
    </row>
    <row r="20006" spans="1:1" x14ac:dyDescent="0.25">
      <c r="A20006" t="s">
        <v>86758</v>
      </c>
    </row>
    <row r="20007" spans="1:1" x14ac:dyDescent="0.25">
      <c r="A20007" t="s">
        <v>86759</v>
      </c>
    </row>
    <row r="20008" spans="1:1" x14ac:dyDescent="0.25">
      <c r="A20008" t="s">
        <v>67054</v>
      </c>
    </row>
    <row r="20009" spans="1:1" x14ac:dyDescent="0.25">
      <c r="A20009" t="s">
        <v>86760</v>
      </c>
    </row>
    <row r="20010" spans="1:1" x14ac:dyDescent="0.25">
      <c r="A20010" t="s">
        <v>86761</v>
      </c>
    </row>
    <row r="20011" spans="1:1" x14ac:dyDescent="0.25">
      <c r="A20011" t="s">
        <v>86762</v>
      </c>
    </row>
    <row r="20012" spans="1:1" x14ac:dyDescent="0.25">
      <c r="A20012" t="s">
        <v>86763</v>
      </c>
    </row>
    <row r="20013" spans="1:1" x14ac:dyDescent="0.25">
      <c r="A20013" t="s">
        <v>86764</v>
      </c>
    </row>
    <row r="20014" spans="1:1" x14ac:dyDescent="0.25">
      <c r="A20014" t="s">
        <v>86765</v>
      </c>
    </row>
    <row r="20015" spans="1:1" x14ac:dyDescent="0.25">
      <c r="A20015" t="s">
        <v>66859</v>
      </c>
    </row>
    <row r="20016" spans="1:1" x14ac:dyDescent="0.25">
      <c r="A20016" t="s">
        <v>86766</v>
      </c>
    </row>
    <row r="20017" spans="1:1" x14ac:dyDescent="0.25">
      <c r="A20017" t="s">
        <v>86767</v>
      </c>
    </row>
    <row r="20018" spans="1:1" x14ac:dyDescent="0.25">
      <c r="A20018" t="s">
        <v>86768</v>
      </c>
    </row>
    <row r="20019" spans="1:1" x14ac:dyDescent="0.25">
      <c r="A20019" t="s">
        <v>86769</v>
      </c>
    </row>
    <row r="20020" spans="1:1" x14ac:dyDescent="0.25">
      <c r="A20020" t="s">
        <v>86770</v>
      </c>
    </row>
    <row r="20021" spans="1:1" x14ac:dyDescent="0.25">
      <c r="A20021" t="s">
        <v>86771</v>
      </c>
    </row>
    <row r="20022" spans="1:1" x14ac:dyDescent="0.25">
      <c r="A20022" t="s">
        <v>86772</v>
      </c>
    </row>
    <row r="20023" spans="1:1" x14ac:dyDescent="0.25">
      <c r="A20023" t="s">
        <v>86773</v>
      </c>
    </row>
    <row r="20024" spans="1:1" x14ac:dyDescent="0.25">
      <c r="A20024" t="s">
        <v>86774</v>
      </c>
    </row>
    <row r="20025" spans="1:1" x14ac:dyDescent="0.25">
      <c r="A20025" t="s">
        <v>86775</v>
      </c>
    </row>
    <row r="20026" spans="1:1" x14ac:dyDescent="0.25">
      <c r="A20026" t="s">
        <v>86776</v>
      </c>
    </row>
    <row r="20027" spans="1:1" x14ac:dyDescent="0.25">
      <c r="A20027" t="s">
        <v>86777</v>
      </c>
    </row>
    <row r="20028" spans="1:1" x14ac:dyDescent="0.25">
      <c r="A20028" t="s">
        <v>67291</v>
      </c>
    </row>
    <row r="20029" spans="1:1" x14ac:dyDescent="0.25">
      <c r="A20029" t="s">
        <v>86778</v>
      </c>
    </row>
    <row r="20030" spans="1:1" x14ac:dyDescent="0.25">
      <c r="A20030" t="s">
        <v>86779</v>
      </c>
    </row>
    <row r="20031" spans="1:1" x14ac:dyDescent="0.25">
      <c r="A20031" t="s">
        <v>66828</v>
      </c>
    </row>
    <row r="20032" spans="1:1" x14ac:dyDescent="0.25">
      <c r="A20032" t="s">
        <v>86780</v>
      </c>
    </row>
    <row r="20033" spans="1:1" x14ac:dyDescent="0.25">
      <c r="A20033" t="s">
        <v>86781</v>
      </c>
    </row>
    <row r="20034" spans="1:1" x14ac:dyDescent="0.25">
      <c r="A20034" t="s">
        <v>86782</v>
      </c>
    </row>
    <row r="20035" spans="1:1" x14ac:dyDescent="0.25">
      <c r="A20035" t="s">
        <v>86783</v>
      </c>
    </row>
    <row r="20036" spans="1:1" x14ac:dyDescent="0.25">
      <c r="A20036" t="s">
        <v>86784</v>
      </c>
    </row>
    <row r="20037" spans="1:1" x14ac:dyDescent="0.25">
      <c r="A20037" t="s">
        <v>86785</v>
      </c>
    </row>
    <row r="20038" spans="1:1" x14ac:dyDescent="0.25">
      <c r="A20038" t="s">
        <v>86786</v>
      </c>
    </row>
    <row r="20039" spans="1:1" x14ac:dyDescent="0.25">
      <c r="A20039" t="s">
        <v>86787</v>
      </c>
    </row>
    <row r="20040" spans="1:1" x14ac:dyDescent="0.25">
      <c r="A20040" t="s">
        <v>86788</v>
      </c>
    </row>
    <row r="20041" spans="1:1" x14ac:dyDescent="0.25">
      <c r="A20041" t="s">
        <v>86789</v>
      </c>
    </row>
    <row r="20042" spans="1:1" x14ac:dyDescent="0.25">
      <c r="A20042" t="s">
        <v>86790</v>
      </c>
    </row>
    <row r="20043" spans="1:1" x14ac:dyDescent="0.25">
      <c r="A20043" t="s">
        <v>67426</v>
      </c>
    </row>
    <row r="20044" spans="1:1" x14ac:dyDescent="0.25">
      <c r="A20044" t="s">
        <v>86791</v>
      </c>
    </row>
    <row r="20045" spans="1:1" x14ac:dyDescent="0.25">
      <c r="A20045" t="s">
        <v>86792</v>
      </c>
    </row>
    <row r="20046" spans="1:1" x14ac:dyDescent="0.25">
      <c r="A20046" t="s">
        <v>86793</v>
      </c>
    </row>
    <row r="20047" spans="1:1" x14ac:dyDescent="0.25">
      <c r="A20047" t="s">
        <v>86794</v>
      </c>
    </row>
    <row r="20048" spans="1:1" x14ac:dyDescent="0.25">
      <c r="A20048" t="s">
        <v>67003</v>
      </c>
    </row>
    <row r="20049" spans="1:1" x14ac:dyDescent="0.25">
      <c r="A20049" t="s">
        <v>86795</v>
      </c>
    </row>
    <row r="20050" spans="1:1" x14ac:dyDescent="0.25">
      <c r="A20050" t="s">
        <v>86796</v>
      </c>
    </row>
    <row r="20051" spans="1:1" x14ac:dyDescent="0.25">
      <c r="A20051" t="s">
        <v>86797</v>
      </c>
    </row>
    <row r="20052" spans="1:1" x14ac:dyDescent="0.25">
      <c r="A20052" t="s">
        <v>86798</v>
      </c>
    </row>
    <row r="20053" spans="1:1" x14ac:dyDescent="0.25">
      <c r="A20053" t="s">
        <v>86799</v>
      </c>
    </row>
    <row r="20054" spans="1:1" x14ac:dyDescent="0.25">
      <c r="A20054" t="s">
        <v>86800</v>
      </c>
    </row>
    <row r="20055" spans="1:1" x14ac:dyDescent="0.25">
      <c r="A20055" t="s">
        <v>86801</v>
      </c>
    </row>
    <row r="20056" spans="1:1" x14ac:dyDescent="0.25">
      <c r="A20056" t="s">
        <v>86802</v>
      </c>
    </row>
    <row r="20057" spans="1:1" x14ac:dyDescent="0.25">
      <c r="A20057" t="s">
        <v>86803</v>
      </c>
    </row>
    <row r="20058" spans="1:1" x14ac:dyDescent="0.25">
      <c r="A20058" t="s">
        <v>86804</v>
      </c>
    </row>
    <row r="20059" spans="1:1" x14ac:dyDescent="0.25">
      <c r="A20059" t="s">
        <v>86805</v>
      </c>
    </row>
    <row r="20060" spans="1:1" x14ac:dyDescent="0.25">
      <c r="A20060" t="s">
        <v>86806</v>
      </c>
    </row>
    <row r="20061" spans="1:1" x14ac:dyDescent="0.25">
      <c r="A20061" t="s">
        <v>86807</v>
      </c>
    </row>
    <row r="20062" spans="1:1" x14ac:dyDescent="0.25">
      <c r="A20062" t="s">
        <v>86808</v>
      </c>
    </row>
    <row r="20063" spans="1:1" x14ac:dyDescent="0.25">
      <c r="A20063" t="s">
        <v>86809</v>
      </c>
    </row>
    <row r="20064" spans="1:1" x14ac:dyDescent="0.25">
      <c r="A20064" t="s">
        <v>67139</v>
      </c>
    </row>
    <row r="20065" spans="1:1" x14ac:dyDescent="0.25">
      <c r="A20065" t="s">
        <v>86810</v>
      </c>
    </row>
    <row r="20066" spans="1:1" x14ac:dyDescent="0.25">
      <c r="A20066" t="s">
        <v>86811</v>
      </c>
    </row>
    <row r="20067" spans="1:1" x14ac:dyDescent="0.25">
      <c r="A20067" t="s">
        <v>86812</v>
      </c>
    </row>
    <row r="20068" spans="1:1" x14ac:dyDescent="0.25">
      <c r="A20068" t="s">
        <v>86813</v>
      </c>
    </row>
    <row r="20069" spans="1:1" x14ac:dyDescent="0.25">
      <c r="A20069" t="s">
        <v>86814</v>
      </c>
    </row>
    <row r="20070" spans="1:1" x14ac:dyDescent="0.25">
      <c r="A20070" t="s">
        <v>86815</v>
      </c>
    </row>
    <row r="20071" spans="1:1" x14ac:dyDescent="0.25">
      <c r="A20071" t="s">
        <v>86816</v>
      </c>
    </row>
    <row r="20072" spans="1:1" x14ac:dyDescent="0.25">
      <c r="A20072" t="s">
        <v>86817</v>
      </c>
    </row>
    <row r="20073" spans="1:1" x14ac:dyDescent="0.25">
      <c r="A20073" t="s">
        <v>86818</v>
      </c>
    </row>
    <row r="20074" spans="1:1" x14ac:dyDescent="0.25">
      <c r="A20074" t="s">
        <v>86819</v>
      </c>
    </row>
    <row r="20075" spans="1:1" x14ac:dyDescent="0.25">
      <c r="A20075" t="s">
        <v>86820</v>
      </c>
    </row>
    <row r="20076" spans="1:1" x14ac:dyDescent="0.25">
      <c r="A20076" t="s">
        <v>86821</v>
      </c>
    </row>
    <row r="20077" spans="1:1" x14ac:dyDescent="0.25">
      <c r="A20077" t="s">
        <v>86822</v>
      </c>
    </row>
    <row r="20078" spans="1:1" x14ac:dyDescent="0.25">
      <c r="A20078" t="s">
        <v>86823</v>
      </c>
    </row>
    <row r="20079" spans="1:1" x14ac:dyDescent="0.25">
      <c r="A20079" t="s">
        <v>86824</v>
      </c>
    </row>
    <row r="20080" spans="1:1" x14ac:dyDescent="0.25">
      <c r="A20080" t="s">
        <v>86825</v>
      </c>
    </row>
    <row r="20081" spans="1:1" x14ac:dyDescent="0.25">
      <c r="A20081" t="s">
        <v>86826</v>
      </c>
    </row>
    <row r="20082" spans="1:1" x14ac:dyDescent="0.25">
      <c r="A20082" t="s">
        <v>86827</v>
      </c>
    </row>
    <row r="20083" spans="1:1" x14ac:dyDescent="0.25">
      <c r="A20083" t="s">
        <v>86828</v>
      </c>
    </row>
    <row r="20084" spans="1:1" x14ac:dyDescent="0.25">
      <c r="A20084" t="s">
        <v>86829</v>
      </c>
    </row>
    <row r="20085" spans="1:1" x14ac:dyDescent="0.25">
      <c r="A20085" t="s">
        <v>86830</v>
      </c>
    </row>
    <row r="20086" spans="1:1" x14ac:dyDescent="0.25">
      <c r="A20086" t="s">
        <v>86831</v>
      </c>
    </row>
    <row r="20087" spans="1:1" x14ac:dyDescent="0.25">
      <c r="A20087" t="s">
        <v>86832</v>
      </c>
    </row>
    <row r="20088" spans="1:1" x14ac:dyDescent="0.25">
      <c r="A20088" t="s">
        <v>86833</v>
      </c>
    </row>
    <row r="20089" spans="1:1" x14ac:dyDescent="0.25">
      <c r="A20089" t="s">
        <v>86834</v>
      </c>
    </row>
    <row r="20090" spans="1:1" x14ac:dyDescent="0.25">
      <c r="A20090" t="s">
        <v>86835</v>
      </c>
    </row>
    <row r="20091" spans="1:1" x14ac:dyDescent="0.25">
      <c r="A20091" t="s">
        <v>86836</v>
      </c>
    </row>
    <row r="20092" spans="1:1" x14ac:dyDescent="0.25">
      <c r="A20092" t="s">
        <v>86837</v>
      </c>
    </row>
    <row r="20093" spans="1:1" x14ac:dyDescent="0.25">
      <c r="A20093" t="s">
        <v>86838</v>
      </c>
    </row>
    <row r="20094" spans="1:1" x14ac:dyDescent="0.25">
      <c r="A20094" t="s">
        <v>86839</v>
      </c>
    </row>
    <row r="20095" spans="1:1" x14ac:dyDescent="0.25">
      <c r="A20095" t="s">
        <v>86840</v>
      </c>
    </row>
    <row r="20096" spans="1:1" x14ac:dyDescent="0.25">
      <c r="A20096" t="s">
        <v>86841</v>
      </c>
    </row>
    <row r="20097" spans="1:1" x14ac:dyDescent="0.25">
      <c r="A20097" t="s">
        <v>86842</v>
      </c>
    </row>
    <row r="20098" spans="1:1" x14ac:dyDescent="0.25">
      <c r="A20098" t="s">
        <v>67427</v>
      </c>
    </row>
    <row r="20099" spans="1:1" x14ac:dyDescent="0.25">
      <c r="A20099" t="s">
        <v>86843</v>
      </c>
    </row>
    <row r="20100" spans="1:1" x14ac:dyDescent="0.25">
      <c r="A20100" t="s">
        <v>86844</v>
      </c>
    </row>
    <row r="20101" spans="1:1" x14ac:dyDescent="0.25">
      <c r="A20101" t="s">
        <v>86845</v>
      </c>
    </row>
    <row r="20102" spans="1:1" x14ac:dyDescent="0.25">
      <c r="A20102" t="s">
        <v>86846</v>
      </c>
    </row>
    <row r="20103" spans="1:1" x14ac:dyDescent="0.25">
      <c r="A20103" t="s">
        <v>86847</v>
      </c>
    </row>
    <row r="20104" spans="1:1" x14ac:dyDescent="0.25">
      <c r="A20104" t="s">
        <v>86848</v>
      </c>
    </row>
    <row r="20105" spans="1:1" x14ac:dyDescent="0.25">
      <c r="A20105" t="s">
        <v>67254</v>
      </c>
    </row>
    <row r="20106" spans="1:1" x14ac:dyDescent="0.25">
      <c r="A20106" t="s">
        <v>86849</v>
      </c>
    </row>
    <row r="20107" spans="1:1" x14ac:dyDescent="0.25">
      <c r="A20107" t="s">
        <v>86850</v>
      </c>
    </row>
    <row r="20108" spans="1:1" x14ac:dyDescent="0.25">
      <c r="A20108" t="s">
        <v>86851</v>
      </c>
    </row>
    <row r="20109" spans="1:1" x14ac:dyDescent="0.25">
      <c r="A20109" t="s">
        <v>86852</v>
      </c>
    </row>
    <row r="20110" spans="1:1" x14ac:dyDescent="0.25">
      <c r="A20110" t="s">
        <v>86853</v>
      </c>
    </row>
    <row r="20111" spans="1:1" x14ac:dyDescent="0.25">
      <c r="A20111" t="s">
        <v>86854</v>
      </c>
    </row>
    <row r="20112" spans="1:1" x14ac:dyDescent="0.25">
      <c r="A20112" t="s">
        <v>86855</v>
      </c>
    </row>
    <row r="20113" spans="1:1" x14ac:dyDescent="0.25">
      <c r="A20113" t="s">
        <v>86856</v>
      </c>
    </row>
    <row r="20114" spans="1:1" x14ac:dyDescent="0.25">
      <c r="A20114" t="s">
        <v>86857</v>
      </c>
    </row>
    <row r="20115" spans="1:1" x14ac:dyDescent="0.25">
      <c r="A20115" t="s">
        <v>86858</v>
      </c>
    </row>
    <row r="20116" spans="1:1" x14ac:dyDescent="0.25">
      <c r="A20116" t="s">
        <v>86859</v>
      </c>
    </row>
    <row r="20117" spans="1:1" x14ac:dyDescent="0.25">
      <c r="A20117" t="s">
        <v>86860</v>
      </c>
    </row>
    <row r="20118" spans="1:1" x14ac:dyDescent="0.25">
      <c r="A20118" t="s">
        <v>86861</v>
      </c>
    </row>
    <row r="20119" spans="1:1" x14ac:dyDescent="0.25">
      <c r="A20119" t="s">
        <v>86862</v>
      </c>
    </row>
    <row r="20120" spans="1:1" x14ac:dyDescent="0.25">
      <c r="A20120" t="s">
        <v>86863</v>
      </c>
    </row>
    <row r="20121" spans="1:1" x14ac:dyDescent="0.25">
      <c r="A20121" t="s">
        <v>86864</v>
      </c>
    </row>
    <row r="20122" spans="1:1" x14ac:dyDescent="0.25">
      <c r="A20122" t="s">
        <v>86865</v>
      </c>
    </row>
    <row r="20123" spans="1:1" x14ac:dyDescent="0.25">
      <c r="A20123" t="s">
        <v>86866</v>
      </c>
    </row>
    <row r="20124" spans="1:1" x14ac:dyDescent="0.25">
      <c r="A20124" t="s">
        <v>86867</v>
      </c>
    </row>
    <row r="20125" spans="1:1" x14ac:dyDescent="0.25">
      <c r="A20125" t="s">
        <v>86868</v>
      </c>
    </row>
    <row r="20126" spans="1:1" x14ac:dyDescent="0.25">
      <c r="A20126" t="s">
        <v>86869</v>
      </c>
    </row>
    <row r="20127" spans="1:1" x14ac:dyDescent="0.25">
      <c r="A20127" t="s">
        <v>86870</v>
      </c>
    </row>
    <row r="20128" spans="1:1" x14ac:dyDescent="0.25">
      <c r="A20128" t="s">
        <v>86871</v>
      </c>
    </row>
    <row r="20129" spans="1:1" x14ac:dyDescent="0.25">
      <c r="A20129" t="s">
        <v>86872</v>
      </c>
    </row>
    <row r="20130" spans="1:1" x14ac:dyDescent="0.25">
      <c r="A20130" t="s">
        <v>86873</v>
      </c>
    </row>
    <row r="20131" spans="1:1" x14ac:dyDescent="0.25">
      <c r="A20131" t="s">
        <v>86874</v>
      </c>
    </row>
    <row r="20132" spans="1:1" x14ac:dyDescent="0.25">
      <c r="A20132" t="s">
        <v>67350</v>
      </c>
    </row>
    <row r="20133" spans="1:1" x14ac:dyDescent="0.25">
      <c r="A20133" t="s">
        <v>86875</v>
      </c>
    </row>
    <row r="20134" spans="1:1" x14ac:dyDescent="0.25">
      <c r="A20134" t="s">
        <v>86876</v>
      </c>
    </row>
    <row r="20135" spans="1:1" x14ac:dyDescent="0.25">
      <c r="A20135" t="s">
        <v>86877</v>
      </c>
    </row>
    <row r="20136" spans="1:1" x14ac:dyDescent="0.25">
      <c r="A20136" t="s">
        <v>86878</v>
      </c>
    </row>
    <row r="20137" spans="1:1" x14ac:dyDescent="0.25">
      <c r="A20137" t="s">
        <v>86879</v>
      </c>
    </row>
    <row r="20138" spans="1:1" x14ac:dyDescent="0.25">
      <c r="A20138" t="s">
        <v>86880</v>
      </c>
    </row>
    <row r="20139" spans="1:1" x14ac:dyDescent="0.25">
      <c r="A20139" t="s">
        <v>86881</v>
      </c>
    </row>
    <row r="20140" spans="1:1" x14ac:dyDescent="0.25">
      <c r="A20140" t="s">
        <v>86882</v>
      </c>
    </row>
    <row r="20141" spans="1:1" x14ac:dyDescent="0.25">
      <c r="A20141" t="s">
        <v>86883</v>
      </c>
    </row>
    <row r="20142" spans="1:1" x14ac:dyDescent="0.25">
      <c r="A20142" t="s">
        <v>86884</v>
      </c>
    </row>
    <row r="20143" spans="1:1" x14ac:dyDescent="0.25">
      <c r="A20143" t="s">
        <v>86885</v>
      </c>
    </row>
    <row r="20144" spans="1:1" x14ac:dyDescent="0.25">
      <c r="A20144" t="s">
        <v>86886</v>
      </c>
    </row>
    <row r="20145" spans="1:1" x14ac:dyDescent="0.25">
      <c r="A20145" t="s">
        <v>86887</v>
      </c>
    </row>
    <row r="20146" spans="1:1" x14ac:dyDescent="0.25">
      <c r="A20146" t="s">
        <v>86888</v>
      </c>
    </row>
    <row r="20147" spans="1:1" x14ac:dyDescent="0.25">
      <c r="A20147" t="s">
        <v>86889</v>
      </c>
    </row>
    <row r="20148" spans="1:1" x14ac:dyDescent="0.25">
      <c r="A20148" t="s">
        <v>86890</v>
      </c>
    </row>
    <row r="20149" spans="1:1" x14ac:dyDescent="0.25">
      <c r="A20149" t="s">
        <v>86891</v>
      </c>
    </row>
    <row r="20150" spans="1:1" x14ac:dyDescent="0.25">
      <c r="A20150" t="s">
        <v>86892</v>
      </c>
    </row>
    <row r="20151" spans="1:1" x14ac:dyDescent="0.25">
      <c r="A20151" t="s">
        <v>86893</v>
      </c>
    </row>
    <row r="20152" spans="1:1" x14ac:dyDescent="0.25">
      <c r="A20152" t="s">
        <v>86894</v>
      </c>
    </row>
    <row r="20153" spans="1:1" x14ac:dyDescent="0.25">
      <c r="A20153" t="s">
        <v>86895</v>
      </c>
    </row>
    <row r="20154" spans="1:1" x14ac:dyDescent="0.25">
      <c r="A20154" t="s">
        <v>86896</v>
      </c>
    </row>
    <row r="20155" spans="1:1" x14ac:dyDescent="0.25">
      <c r="A20155" t="s">
        <v>86897</v>
      </c>
    </row>
    <row r="20156" spans="1:1" x14ac:dyDescent="0.25">
      <c r="A20156" t="s">
        <v>67255</v>
      </c>
    </row>
    <row r="20157" spans="1:1" x14ac:dyDescent="0.25">
      <c r="A20157" t="s">
        <v>86898</v>
      </c>
    </row>
    <row r="20158" spans="1:1" x14ac:dyDescent="0.25">
      <c r="A20158" t="s">
        <v>86899</v>
      </c>
    </row>
    <row r="20159" spans="1:1" x14ac:dyDescent="0.25">
      <c r="A20159" t="s">
        <v>86900</v>
      </c>
    </row>
    <row r="20160" spans="1:1" x14ac:dyDescent="0.25">
      <c r="A20160" t="s">
        <v>86901</v>
      </c>
    </row>
    <row r="20161" spans="1:1" x14ac:dyDescent="0.25">
      <c r="A20161" t="s">
        <v>67137</v>
      </c>
    </row>
    <row r="20162" spans="1:1" x14ac:dyDescent="0.25">
      <c r="A20162" t="s">
        <v>86902</v>
      </c>
    </row>
    <row r="20163" spans="1:1" x14ac:dyDescent="0.25">
      <c r="A20163" t="s">
        <v>86903</v>
      </c>
    </row>
    <row r="20164" spans="1:1" x14ac:dyDescent="0.25">
      <c r="A20164" t="s">
        <v>86904</v>
      </c>
    </row>
    <row r="20165" spans="1:1" x14ac:dyDescent="0.25">
      <c r="A20165" t="s">
        <v>86905</v>
      </c>
    </row>
    <row r="20166" spans="1:1" x14ac:dyDescent="0.25">
      <c r="A20166" t="s">
        <v>86906</v>
      </c>
    </row>
    <row r="20167" spans="1:1" x14ac:dyDescent="0.25">
      <c r="A20167" t="s">
        <v>86907</v>
      </c>
    </row>
    <row r="20168" spans="1:1" x14ac:dyDescent="0.25">
      <c r="A20168" t="s">
        <v>86908</v>
      </c>
    </row>
    <row r="20169" spans="1:1" x14ac:dyDescent="0.25">
      <c r="A20169" t="s">
        <v>86909</v>
      </c>
    </row>
    <row r="20170" spans="1:1" x14ac:dyDescent="0.25">
      <c r="A20170" t="s">
        <v>86910</v>
      </c>
    </row>
    <row r="20171" spans="1:1" x14ac:dyDescent="0.25">
      <c r="A20171" t="s">
        <v>86911</v>
      </c>
    </row>
    <row r="20172" spans="1:1" x14ac:dyDescent="0.25">
      <c r="A20172" t="s">
        <v>86912</v>
      </c>
    </row>
    <row r="20173" spans="1:1" x14ac:dyDescent="0.25">
      <c r="A20173" t="s">
        <v>86913</v>
      </c>
    </row>
    <row r="20174" spans="1:1" x14ac:dyDescent="0.25">
      <c r="A20174" t="s">
        <v>86914</v>
      </c>
    </row>
    <row r="20175" spans="1:1" x14ac:dyDescent="0.25">
      <c r="A20175" t="s">
        <v>86915</v>
      </c>
    </row>
    <row r="20176" spans="1:1" x14ac:dyDescent="0.25">
      <c r="A20176" t="s">
        <v>86916</v>
      </c>
    </row>
    <row r="20177" spans="1:1" x14ac:dyDescent="0.25">
      <c r="A20177" t="s">
        <v>86917</v>
      </c>
    </row>
    <row r="20178" spans="1:1" x14ac:dyDescent="0.25">
      <c r="A20178" t="s">
        <v>86918</v>
      </c>
    </row>
    <row r="20179" spans="1:1" x14ac:dyDescent="0.25">
      <c r="A20179" t="s">
        <v>86919</v>
      </c>
    </row>
    <row r="20180" spans="1:1" x14ac:dyDescent="0.25">
      <c r="A20180" t="s">
        <v>86920</v>
      </c>
    </row>
    <row r="20181" spans="1:1" x14ac:dyDescent="0.25">
      <c r="A20181" t="s">
        <v>86921</v>
      </c>
    </row>
    <row r="20182" spans="1:1" x14ac:dyDescent="0.25">
      <c r="A20182" t="s">
        <v>86922</v>
      </c>
    </row>
    <row r="20183" spans="1:1" x14ac:dyDescent="0.25">
      <c r="A20183" t="s">
        <v>86923</v>
      </c>
    </row>
    <row r="20184" spans="1:1" x14ac:dyDescent="0.25">
      <c r="A20184" t="s">
        <v>86924</v>
      </c>
    </row>
    <row r="20185" spans="1:1" x14ac:dyDescent="0.25">
      <c r="A20185" t="s">
        <v>86925</v>
      </c>
    </row>
    <row r="20186" spans="1:1" x14ac:dyDescent="0.25">
      <c r="A20186" t="s">
        <v>86926</v>
      </c>
    </row>
    <row r="20187" spans="1:1" x14ac:dyDescent="0.25">
      <c r="A20187" t="s">
        <v>86927</v>
      </c>
    </row>
    <row r="20188" spans="1:1" x14ac:dyDescent="0.25">
      <c r="A20188" t="s">
        <v>86928</v>
      </c>
    </row>
    <row r="20189" spans="1:1" x14ac:dyDescent="0.25">
      <c r="A20189" t="s">
        <v>86929</v>
      </c>
    </row>
    <row r="20190" spans="1:1" x14ac:dyDescent="0.25">
      <c r="A20190" t="s">
        <v>86930</v>
      </c>
    </row>
    <row r="20191" spans="1:1" x14ac:dyDescent="0.25">
      <c r="A20191" t="s">
        <v>86931</v>
      </c>
    </row>
    <row r="20192" spans="1:1" x14ac:dyDescent="0.25">
      <c r="A20192" t="s">
        <v>86932</v>
      </c>
    </row>
    <row r="20193" spans="1:1" x14ac:dyDescent="0.25">
      <c r="A20193" t="s">
        <v>86933</v>
      </c>
    </row>
    <row r="20194" spans="1:1" x14ac:dyDescent="0.25">
      <c r="A20194" t="s">
        <v>86934</v>
      </c>
    </row>
    <row r="20195" spans="1:1" x14ac:dyDescent="0.25">
      <c r="A20195" t="s">
        <v>86935</v>
      </c>
    </row>
    <row r="20196" spans="1:1" x14ac:dyDescent="0.25">
      <c r="A20196" t="s">
        <v>86936</v>
      </c>
    </row>
    <row r="20197" spans="1:1" x14ac:dyDescent="0.25">
      <c r="A20197" t="s">
        <v>86937</v>
      </c>
    </row>
    <row r="20198" spans="1:1" x14ac:dyDescent="0.25">
      <c r="A20198" t="s">
        <v>66978</v>
      </c>
    </row>
    <row r="20199" spans="1:1" x14ac:dyDescent="0.25">
      <c r="A20199" t="s">
        <v>86938</v>
      </c>
    </row>
    <row r="20200" spans="1:1" x14ac:dyDescent="0.25">
      <c r="A20200" t="s">
        <v>86939</v>
      </c>
    </row>
    <row r="20201" spans="1:1" x14ac:dyDescent="0.25">
      <c r="A20201" t="s">
        <v>86940</v>
      </c>
    </row>
    <row r="20202" spans="1:1" x14ac:dyDescent="0.25">
      <c r="A20202" t="s">
        <v>86941</v>
      </c>
    </row>
    <row r="20203" spans="1:1" x14ac:dyDescent="0.25">
      <c r="A20203" t="s">
        <v>86942</v>
      </c>
    </row>
    <row r="20204" spans="1:1" x14ac:dyDescent="0.25">
      <c r="A20204" t="s">
        <v>86943</v>
      </c>
    </row>
    <row r="20205" spans="1:1" x14ac:dyDescent="0.25">
      <c r="A20205" t="s">
        <v>86944</v>
      </c>
    </row>
    <row r="20206" spans="1:1" x14ac:dyDescent="0.25">
      <c r="A20206" t="s">
        <v>86945</v>
      </c>
    </row>
    <row r="20207" spans="1:1" x14ac:dyDescent="0.25">
      <c r="A20207" t="s">
        <v>86946</v>
      </c>
    </row>
    <row r="20208" spans="1:1" x14ac:dyDescent="0.25">
      <c r="A20208" t="s">
        <v>66822</v>
      </c>
    </row>
    <row r="20209" spans="1:1" x14ac:dyDescent="0.25">
      <c r="A20209" t="s">
        <v>86947</v>
      </c>
    </row>
    <row r="20210" spans="1:1" x14ac:dyDescent="0.25">
      <c r="A20210" t="s">
        <v>86948</v>
      </c>
    </row>
    <row r="20211" spans="1:1" x14ac:dyDescent="0.25">
      <c r="A20211" t="s">
        <v>86949</v>
      </c>
    </row>
    <row r="20212" spans="1:1" x14ac:dyDescent="0.25">
      <c r="A20212" t="s">
        <v>86950</v>
      </c>
    </row>
    <row r="20213" spans="1:1" x14ac:dyDescent="0.25">
      <c r="A20213" t="s">
        <v>86951</v>
      </c>
    </row>
    <row r="20214" spans="1:1" x14ac:dyDescent="0.25">
      <c r="A20214" t="s">
        <v>86952</v>
      </c>
    </row>
    <row r="20215" spans="1:1" x14ac:dyDescent="0.25">
      <c r="A20215" t="s">
        <v>66766</v>
      </c>
    </row>
    <row r="20216" spans="1:1" x14ac:dyDescent="0.25">
      <c r="A20216" t="s">
        <v>67428</v>
      </c>
    </row>
    <row r="20217" spans="1:1" x14ac:dyDescent="0.25">
      <c r="A20217" t="s">
        <v>86953</v>
      </c>
    </row>
    <row r="20218" spans="1:1" x14ac:dyDescent="0.25">
      <c r="A20218" t="s">
        <v>86954</v>
      </c>
    </row>
    <row r="20219" spans="1:1" x14ac:dyDescent="0.25">
      <c r="A20219" t="s">
        <v>86955</v>
      </c>
    </row>
    <row r="20220" spans="1:1" x14ac:dyDescent="0.25">
      <c r="A20220" t="s">
        <v>86956</v>
      </c>
    </row>
    <row r="20221" spans="1:1" x14ac:dyDescent="0.25">
      <c r="A20221" t="s">
        <v>86957</v>
      </c>
    </row>
    <row r="20222" spans="1:1" x14ac:dyDescent="0.25">
      <c r="A20222" t="s">
        <v>86958</v>
      </c>
    </row>
    <row r="20223" spans="1:1" x14ac:dyDescent="0.25">
      <c r="A20223" t="s">
        <v>86959</v>
      </c>
    </row>
    <row r="20224" spans="1:1" x14ac:dyDescent="0.25">
      <c r="A20224" t="s">
        <v>86960</v>
      </c>
    </row>
    <row r="20225" spans="1:1" x14ac:dyDescent="0.25">
      <c r="A20225" t="s">
        <v>66970</v>
      </c>
    </row>
    <row r="20226" spans="1:1" x14ac:dyDescent="0.25">
      <c r="A20226" t="s">
        <v>86961</v>
      </c>
    </row>
    <row r="20227" spans="1:1" x14ac:dyDescent="0.25">
      <c r="A20227" t="s">
        <v>86962</v>
      </c>
    </row>
    <row r="20228" spans="1:1" x14ac:dyDescent="0.25">
      <c r="A20228" t="s">
        <v>86963</v>
      </c>
    </row>
    <row r="20229" spans="1:1" x14ac:dyDescent="0.25">
      <c r="A20229" t="s">
        <v>86964</v>
      </c>
    </row>
    <row r="20230" spans="1:1" x14ac:dyDescent="0.25">
      <c r="A20230" t="s">
        <v>86965</v>
      </c>
    </row>
    <row r="20231" spans="1:1" x14ac:dyDescent="0.25">
      <c r="A20231" t="s">
        <v>86966</v>
      </c>
    </row>
    <row r="20232" spans="1:1" x14ac:dyDescent="0.25">
      <c r="A20232" t="s">
        <v>67429</v>
      </c>
    </row>
    <row r="20233" spans="1:1" x14ac:dyDescent="0.25">
      <c r="A20233" t="s">
        <v>86967</v>
      </c>
    </row>
    <row r="20234" spans="1:1" x14ac:dyDescent="0.25">
      <c r="A20234" t="s">
        <v>86968</v>
      </c>
    </row>
    <row r="20235" spans="1:1" x14ac:dyDescent="0.25">
      <c r="A20235" t="s">
        <v>86969</v>
      </c>
    </row>
    <row r="20236" spans="1:1" x14ac:dyDescent="0.25">
      <c r="A20236" t="s">
        <v>86970</v>
      </c>
    </row>
    <row r="20237" spans="1:1" x14ac:dyDescent="0.25">
      <c r="A20237" t="s">
        <v>86971</v>
      </c>
    </row>
    <row r="20238" spans="1:1" x14ac:dyDescent="0.25">
      <c r="A20238" t="s">
        <v>86972</v>
      </c>
    </row>
    <row r="20239" spans="1:1" x14ac:dyDescent="0.25">
      <c r="A20239" t="s">
        <v>86973</v>
      </c>
    </row>
    <row r="20240" spans="1:1" x14ac:dyDescent="0.25">
      <c r="A20240" t="s">
        <v>86974</v>
      </c>
    </row>
    <row r="20241" spans="1:427" x14ac:dyDescent="0.25">
      <c r="A20241" t="s">
        <v>86975</v>
      </c>
    </row>
    <row r="20242" spans="1:427" x14ac:dyDescent="0.25">
      <c r="A20242" t="s">
        <v>86976</v>
      </c>
    </row>
    <row r="20243" spans="1:427" x14ac:dyDescent="0.25">
      <c r="A20243" t="s">
        <v>86977</v>
      </c>
      <c r="DQ20243" t="s">
        <v>20670</v>
      </c>
      <c r="DR20243" t="s">
        <v>18966</v>
      </c>
      <c r="DS20243" t="s">
        <v>20671</v>
      </c>
      <c r="DT20243" t="s">
        <v>18952</v>
      </c>
      <c r="DU20243" t="s">
        <v>18965</v>
      </c>
      <c r="DV20243" t="s">
        <v>18944</v>
      </c>
      <c r="DW20243" t="s">
        <v>20672</v>
      </c>
      <c r="DX20243" t="s">
        <v>18966</v>
      </c>
      <c r="DY20243" t="s">
        <v>20673</v>
      </c>
      <c r="DZ20243" t="s">
        <v>18952</v>
      </c>
      <c r="EA20243" t="s">
        <v>18965</v>
      </c>
      <c r="EB20243" t="s">
        <v>18944</v>
      </c>
      <c r="EC20243" t="s">
        <v>20674</v>
      </c>
      <c r="ED20243" t="s">
        <v>18966</v>
      </c>
      <c r="EE20243" t="s">
        <v>20675</v>
      </c>
      <c r="EF20243" t="s">
        <v>18952</v>
      </c>
      <c r="EG20243" t="s">
        <v>18965</v>
      </c>
      <c r="EH20243" t="s">
        <v>18944</v>
      </c>
      <c r="EI20243" t="s">
        <v>20676</v>
      </c>
      <c r="EJ20243" t="s">
        <v>19002</v>
      </c>
      <c r="EK20243">
        <v>1</v>
      </c>
      <c r="EL20243" t="s">
        <v>18966</v>
      </c>
      <c r="EM20243" t="s">
        <v>20677</v>
      </c>
      <c r="EN20243" t="s">
        <v>18952</v>
      </c>
      <c r="EO20243" t="s">
        <v>18965</v>
      </c>
      <c r="EP20243" t="s">
        <v>18944</v>
      </c>
      <c r="EQ20243" t="s">
        <v>20676</v>
      </c>
      <c r="ER20243" t="s">
        <v>19002</v>
      </c>
      <c r="ES20243">
        <v>2</v>
      </c>
      <c r="ET20243" t="s">
        <v>18966</v>
      </c>
      <c r="EU20243" t="s">
        <v>20678</v>
      </c>
      <c r="EV20243" t="s">
        <v>18952</v>
      </c>
      <c r="EW20243" t="s">
        <v>18965</v>
      </c>
      <c r="EX20243" t="s">
        <v>18944</v>
      </c>
      <c r="EY20243" t="s">
        <v>20679</v>
      </c>
      <c r="EZ20243" t="s">
        <v>18966</v>
      </c>
      <c r="FA20243" t="s">
        <v>20680</v>
      </c>
      <c r="FB20243" t="s">
        <v>18952</v>
      </c>
      <c r="FC20243" t="s">
        <v>18965</v>
      </c>
      <c r="FD20243" t="s">
        <v>18944</v>
      </c>
      <c r="FE20243" t="s">
        <v>20681</v>
      </c>
      <c r="FF20243" t="s">
        <v>18966</v>
      </c>
      <c r="FG20243" t="s">
        <v>20682</v>
      </c>
      <c r="FH20243" t="s">
        <v>18952</v>
      </c>
      <c r="FI20243" t="s">
        <v>18965</v>
      </c>
      <c r="FJ20243" t="s">
        <v>18944</v>
      </c>
      <c r="FK20243" t="s">
        <v>20683</v>
      </c>
      <c r="FL20243" t="s">
        <v>18966</v>
      </c>
      <c r="FM20243" t="s">
        <v>20684</v>
      </c>
      <c r="FN20243" t="s">
        <v>18952</v>
      </c>
      <c r="FO20243" t="s">
        <v>18965</v>
      </c>
      <c r="FP20243" t="s">
        <v>18944</v>
      </c>
      <c r="FQ20243" t="s">
        <v>20685</v>
      </c>
      <c r="FR20243" t="s">
        <v>18966</v>
      </c>
      <c r="FS20243" t="s">
        <v>20686</v>
      </c>
      <c r="FT20243" t="s">
        <v>18952</v>
      </c>
      <c r="FU20243" t="s">
        <v>18965</v>
      </c>
      <c r="FV20243" t="s">
        <v>18944</v>
      </c>
      <c r="FW20243" t="s">
        <v>20687</v>
      </c>
      <c r="FX20243" t="s">
        <v>18966</v>
      </c>
      <c r="FY20243" t="s">
        <v>20688</v>
      </c>
      <c r="FZ20243" t="s">
        <v>18952</v>
      </c>
      <c r="GA20243" t="s">
        <v>18965</v>
      </c>
      <c r="GB20243" t="s">
        <v>18944</v>
      </c>
      <c r="GC20243" t="s">
        <v>20689</v>
      </c>
      <c r="GD20243" t="s">
        <v>18966</v>
      </c>
      <c r="GE20243" t="s">
        <v>20690</v>
      </c>
      <c r="GF20243" t="s">
        <v>18952</v>
      </c>
      <c r="GG20243" t="s">
        <v>18965</v>
      </c>
      <c r="GH20243" t="s">
        <v>18944</v>
      </c>
      <c r="GI20243" t="s">
        <v>20691</v>
      </c>
      <c r="GJ20243" t="s">
        <v>18966</v>
      </c>
      <c r="GK20243" t="s">
        <v>20692</v>
      </c>
      <c r="GL20243" t="s">
        <v>18952</v>
      </c>
      <c r="GM20243" t="s">
        <v>18965</v>
      </c>
      <c r="GN20243" t="s">
        <v>18944</v>
      </c>
      <c r="GO20243" t="s">
        <v>20693</v>
      </c>
      <c r="GP20243" t="s">
        <v>18966</v>
      </c>
      <c r="GQ20243" t="s">
        <v>20694</v>
      </c>
      <c r="GR20243" t="s">
        <v>18952</v>
      </c>
      <c r="GS20243" t="s">
        <v>18965</v>
      </c>
      <c r="GT20243" t="s">
        <v>18944</v>
      </c>
      <c r="GU20243" t="s">
        <v>20695</v>
      </c>
      <c r="GV20243" t="s">
        <v>18966</v>
      </c>
      <c r="GW20243" t="s">
        <v>20696</v>
      </c>
      <c r="GX20243" t="s">
        <v>18952</v>
      </c>
      <c r="GY20243" t="s">
        <v>18965</v>
      </c>
      <c r="GZ20243" t="s">
        <v>18944</v>
      </c>
      <c r="HA20243" t="s">
        <v>20697</v>
      </c>
      <c r="HB20243" t="s">
        <v>18966</v>
      </c>
      <c r="HC20243" t="s">
        <v>20698</v>
      </c>
      <c r="HD20243" t="s">
        <v>18952</v>
      </c>
      <c r="HE20243" t="s">
        <v>18965</v>
      </c>
      <c r="HF20243" t="s">
        <v>18944</v>
      </c>
      <c r="HG20243" t="s">
        <v>20699</v>
      </c>
      <c r="HH20243" t="s">
        <v>18966</v>
      </c>
      <c r="HI20243" t="s">
        <v>20700</v>
      </c>
      <c r="HJ20243" t="s">
        <v>18952</v>
      </c>
      <c r="HK20243" t="s">
        <v>18965</v>
      </c>
      <c r="HL20243" t="s">
        <v>18944</v>
      </c>
      <c r="HM20243" t="s">
        <v>20701</v>
      </c>
      <c r="HN20243" t="s">
        <v>18966</v>
      </c>
      <c r="HO20243" t="s">
        <v>20702</v>
      </c>
      <c r="HP20243" t="s">
        <v>18952</v>
      </c>
      <c r="HQ20243" t="s">
        <v>18965</v>
      </c>
      <c r="HR20243" t="s">
        <v>18944</v>
      </c>
      <c r="HS20243" t="s">
        <v>20703</v>
      </c>
      <c r="HT20243" t="s">
        <v>18966</v>
      </c>
      <c r="HU20243" t="s">
        <v>20704</v>
      </c>
      <c r="HV20243" t="s">
        <v>18952</v>
      </c>
      <c r="HW20243" t="s">
        <v>18965</v>
      </c>
      <c r="HX20243" t="s">
        <v>18944</v>
      </c>
      <c r="HY20243" t="s">
        <v>20705</v>
      </c>
      <c r="HZ20243" t="s">
        <v>18966</v>
      </c>
      <c r="IA20243" t="s">
        <v>20706</v>
      </c>
      <c r="IB20243" t="s">
        <v>18952</v>
      </c>
      <c r="IC20243" t="s">
        <v>18965</v>
      </c>
      <c r="ID20243" t="s">
        <v>18944</v>
      </c>
      <c r="IE20243" t="s">
        <v>20707</v>
      </c>
      <c r="IF20243" t="s">
        <v>18966</v>
      </c>
      <c r="IG20243" t="s">
        <v>20708</v>
      </c>
      <c r="IH20243" t="s">
        <v>18952</v>
      </c>
      <c r="II20243" t="s">
        <v>18965</v>
      </c>
      <c r="IJ20243" t="s">
        <v>18944</v>
      </c>
      <c r="IK20243" t="s">
        <v>20709</v>
      </c>
      <c r="IL20243" t="s">
        <v>18966</v>
      </c>
      <c r="IM20243" t="s">
        <v>20710</v>
      </c>
      <c r="IN20243" t="s">
        <v>18952</v>
      </c>
      <c r="IO20243" t="s">
        <v>18965</v>
      </c>
      <c r="IP20243" t="s">
        <v>18944</v>
      </c>
      <c r="IQ20243" t="s">
        <v>20711</v>
      </c>
      <c r="IR20243" t="s">
        <v>18966</v>
      </c>
      <c r="IS20243" t="s">
        <v>20712</v>
      </c>
      <c r="IT20243" t="s">
        <v>18952</v>
      </c>
      <c r="IU20243" t="s">
        <v>18965</v>
      </c>
      <c r="IV20243" t="s">
        <v>18944</v>
      </c>
      <c r="IW20243" t="s">
        <v>20713</v>
      </c>
      <c r="IX20243" t="s">
        <v>18966</v>
      </c>
      <c r="IY20243" t="s">
        <v>20714</v>
      </c>
      <c r="IZ20243" t="s">
        <v>18952</v>
      </c>
      <c r="JA20243" t="s">
        <v>18965</v>
      </c>
      <c r="JB20243" t="s">
        <v>18944</v>
      </c>
      <c r="JC20243" t="s">
        <v>20715</v>
      </c>
      <c r="JD20243" t="s">
        <v>18966</v>
      </c>
      <c r="JE20243" t="s">
        <v>20716</v>
      </c>
      <c r="JF20243" t="s">
        <v>18952</v>
      </c>
      <c r="JG20243" t="s">
        <v>18965</v>
      </c>
      <c r="JH20243" t="s">
        <v>18944</v>
      </c>
      <c r="JI20243" t="s">
        <v>20717</v>
      </c>
      <c r="JJ20243" t="s">
        <v>18966</v>
      </c>
      <c r="JK20243" t="s">
        <v>20718</v>
      </c>
      <c r="JL20243" t="s">
        <v>18952</v>
      </c>
      <c r="JM20243" t="s">
        <v>18965</v>
      </c>
      <c r="JN20243" t="s">
        <v>18944</v>
      </c>
      <c r="JO20243" t="s">
        <v>20719</v>
      </c>
      <c r="JP20243" t="s">
        <v>18966</v>
      </c>
      <c r="JQ20243" t="s">
        <v>20720</v>
      </c>
      <c r="JR20243" t="s">
        <v>18952</v>
      </c>
      <c r="JS20243" t="s">
        <v>18965</v>
      </c>
      <c r="JT20243" t="s">
        <v>18944</v>
      </c>
      <c r="JU20243" t="s">
        <v>20721</v>
      </c>
      <c r="JV20243" t="s">
        <v>18966</v>
      </c>
      <c r="JW20243" t="s">
        <v>20722</v>
      </c>
      <c r="JX20243" t="s">
        <v>18952</v>
      </c>
      <c r="JY20243" t="s">
        <v>18965</v>
      </c>
      <c r="JZ20243" t="s">
        <v>18944</v>
      </c>
      <c r="KA20243" t="s">
        <v>20723</v>
      </c>
      <c r="KB20243" t="s">
        <v>18966</v>
      </c>
      <c r="KC20243" t="s">
        <v>20724</v>
      </c>
      <c r="KD20243" t="s">
        <v>18952</v>
      </c>
      <c r="KE20243" t="s">
        <v>18965</v>
      </c>
      <c r="KF20243" t="s">
        <v>18944</v>
      </c>
      <c r="KG20243" t="s">
        <v>20725</v>
      </c>
      <c r="KH20243" t="s">
        <v>18966</v>
      </c>
      <c r="KI20243" t="s">
        <v>20726</v>
      </c>
      <c r="KJ20243" t="s">
        <v>18952</v>
      </c>
      <c r="KK20243" t="s">
        <v>18965</v>
      </c>
      <c r="KL20243" t="s">
        <v>18944</v>
      </c>
      <c r="KM20243" t="s">
        <v>20727</v>
      </c>
      <c r="KN20243" t="s">
        <v>18966</v>
      </c>
      <c r="KO20243" t="s">
        <v>20728</v>
      </c>
      <c r="KP20243" t="s">
        <v>18952</v>
      </c>
      <c r="KQ20243" t="s">
        <v>18965</v>
      </c>
      <c r="KR20243" t="s">
        <v>18944</v>
      </c>
      <c r="KS20243" t="s">
        <v>20729</v>
      </c>
      <c r="KT20243" t="s">
        <v>18966</v>
      </c>
      <c r="KU20243" t="s">
        <v>20730</v>
      </c>
      <c r="KV20243" t="s">
        <v>18952</v>
      </c>
      <c r="KW20243" t="s">
        <v>18965</v>
      </c>
      <c r="KX20243" t="s">
        <v>18944</v>
      </c>
      <c r="KY20243" t="s">
        <v>20731</v>
      </c>
      <c r="KZ20243" t="s">
        <v>18966</v>
      </c>
      <c r="LA20243" t="s">
        <v>20732</v>
      </c>
      <c r="LB20243" t="s">
        <v>18952</v>
      </c>
      <c r="LC20243" t="s">
        <v>18965</v>
      </c>
      <c r="LD20243" t="s">
        <v>18944</v>
      </c>
      <c r="LE20243" t="s">
        <v>20733</v>
      </c>
      <c r="LF20243" t="s">
        <v>18966</v>
      </c>
      <c r="LG20243" t="s">
        <v>20734</v>
      </c>
      <c r="LH20243" t="s">
        <v>18952</v>
      </c>
      <c r="LI20243" t="s">
        <v>18965</v>
      </c>
      <c r="LJ20243" t="s">
        <v>18944</v>
      </c>
      <c r="LK20243" t="s">
        <v>20735</v>
      </c>
      <c r="LL20243" t="s">
        <v>18966</v>
      </c>
      <c r="LM20243" t="s">
        <v>20736</v>
      </c>
      <c r="LN20243" t="s">
        <v>18952</v>
      </c>
      <c r="LO20243" t="s">
        <v>18965</v>
      </c>
      <c r="LP20243" t="s">
        <v>18944</v>
      </c>
      <c r="LQ20243" t="s">
        <v>20737</v>
      </c>
      <c r="LR20243" t="s">
        <v>18966</v>
      </c>
      <c r="LS20243" t="s">
        <v>20738</v>
      </c>
      <c r="LT20243" t="s">
        <v>18952</v>
      </c>
      <c r="LU20243" t="s">
        <v>18965</v>
      </c>
      <c r="LV20243" t="s">
        <v>18944</v>
      </c>
      <c r="LW20243" t="s">
        <v>20739</v>
      </c>
      <c r="LX20243" t="s">
        <v>18966</v>
      </c>
      <c r="LY20243" t="s">
        <v>20740</v>
      </c>
      <c r="LZ20243" t="s">
        <v>18952</v>
      </c>
      <c r="MA20243" t="s">
        <v>18965</v>
      </c>
      <c r="MB20243" t="s">
        <v>18944</v>
      </c>
      <c r="MC20243" t="s">
        <v>20741</v>
      </c>
      <c r="MD20243" t="s">
        <v>18966</v>
      </c>
      <c r="ME20243" t="s">
        <v>20742</v>
      </c>
      <c r="MF20243" t="s">
        <v>18952</v>
      </c>
      <c r="MG20243" t="s">
        <v>18965</v>
      </c>
      <c r="MH20243" t="s">
        <v>18944</v>
      </c>
      <c r="MI20243" t="s">
        <v>20743</v>
      </c>
      <c r="MJ20243" t="s">
        <v>18966</v>
      </c>
      <c r="MK20243" t="s">
        <v>20744</v>
      </c>
      <c r="ML20243" t="s">
        <v>18952</v>
      </c>
      <c r="MM20243" t="s">
        <v>18965</v>
      </c>
      <c r="MN20243" t="s">
        <v>18944</v>
      </c>
      <c r="MO20243" t="s">
        <v>20745</v>
      </c>
      <c r="MP20243" t="s">
        <v>18966</v>
      </c>
      <c r="MQ20243" t="s">
        <v>20746</v>
      </c>
      <c r="MR20243" t="s">
        <v>18952</v>
      </c>
      <c r="MS20243" t="s">
        <v>18965</v>
      </c>
      <c r="MT20243" t="s">
        <v>18944</v>
      </c>
      <c r="MU20243" t="s">
        <v>20747</v>
      </c>
      <c r="MV20243" t="s">
        <v>18966</v>
      </c>
      <c r="MW20243" t="s">
        <v>20748</v>
      </c>
      <c r="MX20243" t="s">
        <v>18952</v>
      </c>
      <c r="MY20243" t="s">
        <v>18965</v>
      </c>
      <c r="MZ20243" t="s">
        <v>18944</v>
      </c>
      <c r="NA20243" t="s">
        <v>20749</v>
      </c>
      <c r="NB20243" t="s">
        <v>18966</v>
      </c>
      <c r="NC20243" t="s">
        <v>20750</v>
      </c>
      <c r="ND20243" t="s">
        <v>18952</v>
      </c>
      <c r="NE20243" t="s">
        <v>18965</v>
      </c>
      <c r="NF20243" t="s">
        <v>18944</v>
      </c>
      <c r="NG20243" t="s">
        <v>20751</v>
      </c>
      <c r="NH20243" t="s">
        <v>18966</v>
      </c>
      <c r="NI20243" t="s">
        <v>20752</v>
      </c>
      <c r="NJ20243" t="s">
        <v>18952</v>
      </c>
      <c r="NK20243" t="s">
        <v>18965</v>
      </c>
      <c r="NL20243" t="s">
        <v>18944</v>
      </c>
      <c r="NM20243" t="s">
        <v>20753</v>
      </c>
      <c r="NN20243" t="s">
        <v>18966</v>
      </c>
      <c r="NO20243" t="s">
        <v>20754</v>
      </c>
      <c r="NP20243" t="s">
        <v>18952</v>
      </c>
      <c r="NQ20243" t="s">
        <v>18965</v>
      </c>
      <c r="NR20243" t="s">
        <v>18944</v>
      </c>
      <c r="NS20243" t="s">
        <v>20755</v>
      </c>
      <c r="NT20243" t="s">
        <v>18966</v>
      </c>
      <c r="NU20243" t="s">
        <v>20756</v>
      </c>
      <c r="NV20243" t="s">
        <v>18952</v>
      </c>
      <c r="NW20243" t="s">
        <v>18965</v>
      </c>
      <c r="NX20243" t="s">
        <v>18944</v>
      </c>
      <c r="NY20243" t="s">
        <v>20757</v>
      </c>
      <c r="NZ20243" t="s">
        <v>18966</v>
      </c>
      <c r="OA20243" t="s">
        <v>20758</v>
      </c>
      <c r="OB20243" t="s">
        <v>18952</v>
      </c>
      <c r="OC20243" t="s">
        <v>18965</v>
      </c>
      <c r="OD20243" t="s">
        <v>18944</v>
      </c>
      <c r="OE20243" t="s">
        <v>20759</v>
      </c>
      <c r="OF20243" t="s">
        <v>18966</v>
      </c>
      <c r="OG20243" t="s">
        <v>20760</v>
      </c>
      <c r="OH20243" t="s">
        <v>18952</v>
      </c>
      <c r="OI20243" t="s">
        <v>18965</v>
      </c>
      <c r="OJ20243" t="s">
        <v>18944</v>
      </c>
      <c r="OK20243" t="s">
        <v>20761</v>
      </c>
      <c r="OL20243" t="s">
        <v>18966</v>
      </c>
      <c r="OM20243" t="s">
        <v>20762</v>
      </c>
      <c r="ON20243" t="s">
        <v>18952</v>
      </c>
      <c r="OO20243" t="s">
        <v>18965</v>
      </c>
      <c r="OP20243" t="s">
        <v>18944</v>
      </c>
      <c r="OQ20243" t="s">
        <v>20763</v>
      </c>
      <c r="OR20243" t="s">
        <v>18966</v>
      </c>
      <c r="OS20243" t="s">
        <v>20764</v>
      </c>
      <c r="OT20243" t="s">
        <v>18952</v>
      </c>
      <c r="OU20243" t="s">
        <v>18965</v>
      </c>
      <c r="OV20243" t="s">
        <v>18944</v>
      </c>
      <c r="OW20243" t="s">
        <v>20765</v>
      </c>
      <c r="OX20243" t="s">
        <v>18966</v>
      </c>
      <c r="OY20243" t="s">
        <v>20766</v>
      </c>
      <c r="OZ20243" t="s">
        <v>18952</v>
      </c>
      <c r="PA20243" t="s">
        <v>18965</v>
      </c>
      <c r="PB20243" t="s">
        <v>18944</v>
      </c>
      <c r="PC20243" t="s">
        <v>20767</v>
      </c>
      <c r="PD20243" t="s">
        <v>18966</v>
      </c>
      <c r="PE20243" t="s">
        <v>18967</v>
      </c>
      <c r="PF20243" t="s">
        <v>20768</v>
      </c>
      <c r="PG20243" t="s">
        <v>18945</v>
      </c>
      <c r="PH20243" t="s">
        <v>18946</v>
      </c>
      <c r="PI20243" t="s">
        <v>18944</v>
      </c>
      <c r="PJ20243">
        <v>-94</v>
      </c>
      <c r="PK20243" t="s">
        <v>20769</v>
      </c>
    </row>
    <row r="20244" spans="1:427" x14ac:dyDescent="0.25">
      <c r="A20244" t="s">
        <v>86978</v>
      </c>
    </row>
    <row r="20245" spans="1:427" x14ac:dyDescent="0.25">
      <c r="A20245" t="s">
        <v>86979</v>
      </c>
    </row>
    <row r="20246" spans="1:427" x14ac:dyDescent="0.25">
      <c r="A20246" t="s">
        <v>86980</v>
      </c>
    </row>
    <row r="20247" spans="1:427" x14ac:dyDescent="0.25">
      <c r="A20247" t="s">
        <v>86981</v>
      </c>
    </row>
    <row r="20248" spans="1:427" x14ac:dyDescent="0.25">
      <c r="A20248" t="s">
        <v>86982</v>
      </c>
    </row>
    <row r="20249" spans="1:427" x14ac:dyDescent="0.25">
      <c r="A20249" t="s">
        <v>86983</v>
      </c>
    </row>
    <row r="20250" spans="1:427" x14ac:dyDescent="0.25">
      <c r="A20250" t="s">
        <v>86984</v>
      </c>
    </row>
    <row r="20251" spans="1:427" x14ac:dyDescent="0.25">
      <c r="A20251" t="s">
        <v>86985</v>
      </c>
    </row>
    <row r="20252" spans="1:427" x14ac:dyDescent="0.25">
      <c r="A20252" t="s">
        <v>86986</v>
      </c>
    </row>
    <row r="20253" spans="1:427" x14ac:dyDescent="0.25">
      <c r="A20253" t="s">
        <v>86987</v>
      </c>
    </row>
    <row r="20254" spans="1:427" x14ac:dyDescent="0.25">
      <c r="A20254" t="s">
        <v>86988</v>
      </c>
    </row>
    <row r="20255" spans="1:427" x14ac:dyDescent="0.25">
      <c r="A20255" t="s">
        <v>86989</v>
      </c>
    </row>
    <row r="20256" spans="1:427" x14ac:dyDescent="0.25">
      <c r="A20256" t="s">
        <v>86990</v>
      </c>
    </row>
    <row r="20257" spans="1:1" x14ac:dyDescent="0.25">
      <c r="A20257" t="s">
        <v>86991</v>
      </c>
    </row>
    <row r="20258" spans="1:1" x14ac:dyDescent="0.25">
      <c r="A20258" t="s">
        <v>67110</v>
      </c>
    </row>
    <row r="20259" spans="1:1" x14ac:dyDescent="0.25">
      <c r="A20259" t="s">
        <v>67138</v>
      </c>
    </row>
    <row r="20260" spans="1:1" x14ac:dyDescent="0.25">
      <c r="A20260" t="s">
        <v>86992</v>
      </c>
    </row>
    <row r="20261" spans="1:1" x14ac:dyDescent="0.25">
      <c r="A20261" t="s">
        <v>86993</v>
      </c>
    </row>
    <row r="20262" spans="1:1" x14ac:dyDescent="0.25">
      <c r="A20262" t="s">
        <v>67430</v>
      </c>
    </row>
    <row r="20263" spans="1:1" x14ac:dyDescent="0.25">
      <c r="A20263" t="s">
        <v>86994</v>
      </c>
    </row>
    <row r="20264" spans="1:1" x14ac:dyDescent="0.25">
      <c r="A20264" t="s">
        <v>66976</v>
      </c>
    </row>
    <row r="20265" spans="1:1" x14ac:dyDescent="0.25">
      <c r="A20265" t="s">
        <v>86995</v>
      </c>
    </row>
    <row r="20266" spans="1:1" x14ac:dyDescent="0.25">
      <c r="A20266" t="s">
        <v>86996</v>
      </c>
    </row>
    <row r="20267" spans="1:1" x14ac:dyDescent="0.25">
      <c r="A20267" t="s">
        <v>86997</v>
      </c>
    </row>
    <row r="20268" spans="1:1" x14ac:dyDescent="0.25">
      <c r="A20268" t="s">
        <v>86998</v>
      </c>
    </row>
    <row r="20269" spans="1:1" x14ac:dyDescent="0.25">
      <c r="A20269" t="s">
        <v>86999</v>
      </c>
    </row>
    <row r="20270" spans="1:1" x14ac:dyDescent="0.25">
      <c r="A20270" t="s">
        <v>87000</v>
      </c>
    </row>
    <row r="20271" spans="1:1" x14ac:dyDescent="0.25">
      <c r="A20271" t="s">
        <v>87001</v>
      </c>
    </row>
    <row r="20272" spans="1:1" x14ac:dyDescent="0.25">
      <c r="A20272" t="s">
        <v>87002</v>
      </c>
    </row>
    <row r="20273" spans="1:1" x14ac:dyDescent="0.25">
      <c r="A20273" t="s">
        <v>87003</v>
      </c>
    </row>
    <row r="20274" spans="1:1" x14ac:dyDescent="0.25">
      <c r="A20274" t="s">
        <v>87004</v>
      </c>
    </row>
    <row r="20275" spans="1:1" x14ac:dyDescent="0.25">
      <c r="A20275" t="s">
        <v>87005</v>
      </c>
    </row>
    <row r="20276" spans="1:1" x14ac:dyDescent="0.25">
      <c r="A20276" t="s">
        <v>87006</v>
      </c>
    </row>
    <row r="20277" spans="1:1" x14ac:dyDescent="0.25">
      <c r="A20277" t="s">
        <v>87007</v>
      </c>
    </row>
    <row r="20278" spans="1:1" x14ac:dyDescent="0.25">
      <c r="A20278" t="s">
        <v>87008</v>
      </c>
    </row>
    <row r="20279" spans="1:1" x14ac:dyDescent="0.25">
      <c r="A20279" t="s">
        <v>87009</v>
      </c>
    </row>
    <row r="20280" spans="1:1" x14ac:dyDescent="0.25">
      <c r="A20280" t="s">
        <v>87010</v>
      </c>
    </row>
    <row r="20281" spans="1:1" x14ac:dyDescent="0.25">
      <c r="A20281" t="s">
        <v>87011</v>
      </c>
    </row>
    <row r="20282" spans="1:1" x14ac:dyDescent="0.25">
      <c r="A20282" t="s">
        <v>87012</v>
      </c>
    </row>
    <row r="20283" spans="1:1" x14ac:dyDescent="0.25">
      <c r="A20283" t="s">
        <v>87013</v>
      </c>
    </row>
    <row r="20284" spans="1:1" x14ac:dyDescent="0.25">
      <c r="A20284" t="s">
        <v>87014</v>
      </c>
    </row>
    <row r="20285" spans="1:1" x14ac:dyDescent="0.25">
      <c r="A20285" t="s">
        <v>87015</v>
      </c>
    </row>
    <row r="20286" spans="1:1" x14ac:dyDescent="0.25">
      <c r="A20286" t="s">
        <v>87016</v>
      </c>
    </row>
    <row r="20287" spans="1:1" x14ac:dyDescent="0.25">
      <c r="A20287" t="s">
        <v>87017</v>
      </c>
    </row>
    <row r="20288" spans="1:1" x14ac:dyDescent="0.25">
      <c r="A20288" t="s">
        <v>66747</v>
      </c>
    </row>
    <row r="20289" spans="1:1" x14ac:dyDescent="0.25">
      <c r="A20289" t="s">
        <v>87018</v>
      </c>
    </row>
    <row r="20290" spans="1:1" x14ac:dyDescent="0.25">
      <c r="A20290" t="s">
        <v>87019</v>
      </c>
    </row>
    <row r="20291" spans="1:1" x14ac:dyDescent="0.25">
      <c r="A20291" t="s">
        <v>87020</v>
      </c>
    </row>
    <row r="20292" spans="1:1" x14ac:dyDescent="0.25">
      <c r="A20292" t="s">
        <v>87021</v>
      </c>
    </row>
    <row r="20293" spans="1:1" x14ac:dyDescent="0.25">
      <c r="A20293" t="s">
        <v>87022</v>
      </c>
    </row>
    <row r="20294" spans="1:1" x14ac:dyDescent="0.25">
      <c r="A20294" t="s">
        <v>87023</v>
      </c>
    </row>
    <row r="20295" spans="1:1" x14ac:dyDescent="0.25">
      <c r="A20295" t="s">
        <v>87024</v>
      </c>
    </row>
    <row r="20296" spans="1:1" x14ac:dyDescent="0.25">
      <c r="A20296" t="s">
        <v>87025</v>
      </c>
    </row>
    <row r="20297" spans="1:1" x14ac:dyDescent="0.25">
      <c r="A20297" t="s">
        <v>87026</v>
      </c>
    </row>
    <row r="20298" spans="1:1" x14ac:dyDescent="0.25">
      <c r="A20298" t="s">
        <v>87027</v>
      </c>
    </row>
    <row r="20299" spans="1:1" x14ac:dyDescent="0.25">
      <c r="A20299" t="s">
        <v>87028</v>
      </c>
    </row>
    <row r="20300" spans="1:1" x14ac:dyDescent="0.25">
      <c r="A20300" t="s">
        <v>87029</v>
      </c>
    </row>
    <row r="20301" spans="1:1" x14ac:dyDescent="0.25">
      <c r="A20301" t="s">
        <v>87030</v>
      </c>
    </row>
    <row r="20302" spans="1:1" x14ac:dyDescent="0.25">
      <c r="A20302" t="s">
        <v>87031</v>
      </c>
    </row>
    <row r="20303" spans="1:1" x14ac:dyDescent="0.25">
      <c r="A20303" t="s">
        <v>87032</v>
      </c>
    </row>
    <row r="20304" spans="1:1" x14ac:dyDescent="0.25">
      <c r="A20304" t="s">
        <v>87033</v>
      </c>
    </row>
    <row r="20305" spans="1:1" x14ac:dyDescent="0.25">
      <c r="A20305" t="s">
        <v>87034</v>
      </c>
    </row>
    <row r="20306" spans="1:1" x14ac:dyDescent="0.25">
      <c r="A20306" t="s">
        <v>87035</v>
      </c>
    </row>
    <row r="20307" spans="1:1" x14ac:dyDescent="0.25">
      <c r="A20307" t="s">
        <v>87036</v>
      </c>
    </row>
    <row r="20308" spans="1:1" x14ac:dyDescent="0.25">
      <c r="A20308" t="s">
        <v>87037</v>
      </c>
    </row>
    <row r="20309" spans="1:1" x14ac:dyDescent="0.25">
      <c r="A20309" t="s">
        <v>87038</v>
      </c>
    </row>
    <row r="20310" spans="1:1" x14ac:dyDescent="0.25">
      <c r="A20310" t="s">
        <v>87039</v>
      </c>
    </row>
    <row r="20311" spans="1:1" x14ac:dyDescent="0.25">
      <c r="A20311" t="s">
        <v>87040</v>
      </c>
    </row>
    <row r="20312" spans="1:1" x14ac:dyDescent="0.25">
      <c r="A20312" t="s">
        <v>87041</v>
      </c>
    </row>
    <row r="20313" spans="1:1" x14ac:dyDescent="0.25">
      <c r="A20313" t="s">
        <v>87042</v>
      </c>
    </row>
    <row r="20314" spans="1:1" x14ac:dyDescent="0.25">
      <c r="A20314" t="s">
        <v>87043</v>
      </c>
    </row>
    <row r="20315" spans="1:1" x14ac:dyDescent="0.25">
      <c r="A20315" t="s">
        <v>87044</v>
      </c>
    </row>
    <row r="20316" spans="1:1" x14ac:dyDescent="0.25">
      <c r="A20316" t="s">
        <v>87045</v>
      </c>
    </row>
    <row r="20317" spans="1:1" x14ac:dyDescent="0.25">
      <c r="A20317" t="s">
        <v>87046</v>
      </c>
    </row>
    <row r="20318" spans="1:1" x14ac:dyDescent="0.25">
      <c r="A20318" t="s">
        <v>87047</v>
      </c>
    </row>
    <row r="20319" spans="1:1" x14ac:dyDescent="0.25">
      <c r="A20319" t="s">
        <v>67004</v>
      </c>
    </row>
    <row r="20320" spans="1:1" x14ac:dyDescent="0.25">
      <c r="A20320" t="s">
        <v>87048</v>
      </c>
    </row>
    <row r="20321" spans="1:1" x14ac:dyDescent="0.25">
      <c r="A20321" t="s">
        <v>87049</v>
      </c>
    </row>
    <row r="20322" spans="1:1" x14ac:dyDescent="0.25">
      <c r="A20322" t="s">
        <v>87050</v>
      </c>
    </row>
    <row r="20323" spans="1:1" x14ac:dyDescent="0.25">
      <c r="A20323" t="s">
        <v>87051</v>
      </c>
    </row>
    <row r="20324" spans="1:1" x14ac:dyDescent="0.25">
      <c r="A20324" t="s">
        <v>87052</v>
      </c>
    </row>
    <row r="20325" spans="1:1" x14ac:dyDescent="0.25">
      <c r="A20325" t="s">
        <v>87053</v>
      </c>
    </row>
    <row r="20326" spans="1:1" x14ac:dyDescent="0.25">
      <c r="A20326" t="s">
        <v>87054</v>
      </c>
    </row>
    <row r="20327" spans="1:1" x14ac:dyDescent="0.25">
      <c r="A20327" t="s">
        <v>66784</v>
      </c>
    </row>
    <row r="20328" spans="1:1" x14ac:dyDescent="0.25">
      <c r="A20328" t="s">
        <v>87055</v>
      </c>
    </row>
    <row r="20329" spans="1:1" x14ac:dyDescent="0.25">
      <c r="A20329" t="s">
        <v>87056</v>
      </c>
    </row>
    <row r="20330" spans="1:1" x14ac:dyDescent="0.25">
      <c r="A20330" t="s">
        <v>87057</v>
      </c>
    </row>
    <row r="20331" spans="1:1" x14ac:dyDescent="0.25">
      <c r="A20331" t="s">
        <v>87058</v>
      </c>
    </row>
    <row r="20332" spans="1:1" x14ac:dyDescent="0.25">
      <c r="A20332" t="s">
        <v>87059</v>
      </c>
    </row>
    <row r="20333" spans="1:1" x14ac:dyDescent="0.25">
      <c r="A20333" t="s">
        <v>87060</v>
      </c>
    </row>
    <row r="20334" spans="1:1" x14ac:dyDescent="0.25">
      <c r="A20334" t="s">
        <v>87061</v>
      </c>
    </row>
    <row r="20335" spans="1:1" x14ac:dyDescent="0.25">
      <c r="A20335" t="s">
        <v>67332</v>
      </c>
    </row>
    <row r="20336" spans="1:1" x14ac:dyDescent="0.25">
      <c r="A20336" t="s">
        <v>87062</v>
      </c>
    </row>
    <row r="20337" spans="1:1" x14ac:dyDescent="0.25">
      <c r="A20337" t="s">
        <v>87063</v>
      </c>
    </row>
    <row r="20338" spans="1:1" x14ac:dyDescent="0.25">
      <c r="A20338" t="s">
        <v>87064</v>
      </c>
    </row>
    <row r="20339" spans="1:1" x14ac:dyDescent="0.25">
      <c r="A20339" t="s">
        <v>87065</v>
      </c>
    </row>
    <row r="20340" spans="1:1" x14ac:dyDescent="0.25">
      <c r="A20340" t="s">
        <v>67135</v>
      </c>
    </row>
    <row r="20341" spans="1:1" x14ac:dyDescent="0.25">
      <c r="A20341" t="s">
        <v>87066</v>
      </c>
    </row>
    <row r="20342" spans="1:1" x14ac:dyDescent="0.25">
      <c r="A20342" t="s">
        <v>87067</v>
      </c>
    </row>
    <row r="20343" spans="1:1" x14ac:dyDescent="0.25">
      <c r="A20343" t="s">
        <v>87068</v>
      </c>
    </row>
    <row r="20344" spans="1:1" x14ac:dyDescent="0.25">
      <c r="A20344" t="s">
        <v>87069</v>
      </c>
    </row>
    <row r="20345" spans="1:1" x14ac:dyDescent="0.25">
      <c r="A20345" t="s">
        <v>87070</v>
      </c>
    </row>
    <row r="20346" spans="1:1" x14ac:dyDescent="0.25">
      <c r="A20346" t="s">
        <v>87071</v>
      </c>
    </row>
    <row r="20347" spans="1:1" x14ac:dyDescent="0.25">
      <c r="A20347" t="s">
        <v>87072</v>
      </c>
    </row>
    <row r="20348" spans="1:1" x14ac:dyDescent="0.25">
      <c r="A20348" t="s">
        <v>87073</v>
      </c>
    </row>
    <row r="20349" spans="1:1" x14ac:dyDescent="0.25">
      <c r="A20349" t="s">
        <v>67223</v>
      </c>
    </row>
    <row r="20350" spans="1:1" x14ac:dyDescent="0.25">
      <c r="A20350" t="s">
        <v>87074</v>
      </c>
    </row>
    <row r="20351" spans="1:1" x14ac:dyDescent="0.25">
      <c r="A20351" t="s">
        <v>87075</v>
      </c>
    </row>
    <row r="20352" spans="1:1" x14ac:dyDescent="0.25">
      <c r="A20352" t="s">
        <v>67299</v>
      </c>
    </row>
    <row r="20353" spans="1:1" x14ac:dyDescent="0.25">
      <c r="A20353" t="s">
        <v>87076</v>
      </c>
    </row>
    <row r="20354" spans="1:1" x14ac:dyDescent="0.25">
      <c r="A20354" t="s">
        <v>87077</v>
      </c>
    </row>
    <row r="20355" spans="1:1" x14ac:dyDescent="0.25">
      <c r="A20355" t="s">
        <v>87078</v>
      </c>
    </row>
    <row r="20356" spans="1:1" x14ac:dyDescent="0.25">
      <c r="A20356" t="s">
        <v>66752</v>
      </c>
    </row>
    <row r="20357" spans="1:1" x14ac:dyDescent="0.25">
      <c r="A20357" t="s">
        <v>87079</v>
      </c>
    </row>
    <row r="20358" spans="1:1" x14ac:dyDescent="0.25">
      <c r="A20358" t="s">
        <v>66950</v>
      </c>
    </row>
    <row r="20359" spans="1:1" x14ac:dyDescent="0.25">
      <c r="A20359" t="s">
        <v>87080</v>
      </c>
    </row>
    <row r="20360" spans="1:1" x14ac:dyDescent="0.25">
      <c r="A20360" t="s">
        <v>87081</v>
      </c>
    </row>
    <row r="20361" spans="1:1" x14ac:dyDescent="0.25">
      <c r="A20361" t="s">
        <v>87082</v>
      </c>
    </row>
    <row r="20362" spans="1:1" x14ac:dyDescent="0.25">
      <c r="A20362" t="s">
        <v>87083</v>
      </c>
    </row>
    <row r="20363" spans="1:1" x14ac:dyDescent="0.25">
      <c r="A20363" t="s">
        <v>87084</v>
      </c>
    </row>
    <row r="20364" spans="1:1" x14ac:dyDescent="0.25">
      <c r="A20364" t="s">
        <v>87085</v>
      </c>
    </row>
    <row r="20365" spans="1:1" x14ac:dyDescent="0.25">
      <c r="A20365" t="s">
        <v>87086</v>
      </c>
    </row>
    <row r="20366" spans="1:1" x14ac:dyDescent="0.25">
      <c r="A20366" t="s">
        <v>87087</v>
      </c>
    </row>
    <row r="20367" spans="1:1" x14ac:dyDescent="0.25">
      <c r="A20367" t="s">
        <v>87088</v>
      </c>
    </row>
    <row r="20368" spans="1:1" x14ac:dyDescent="0.25">
      <c r="A20368" t="s">
        <v>87089</v>
      </c>
    </row>
    <row r="20369" spans="1:28" x14ac:dyDescent="0.25">
      <c r="A20369" t="s">
        <v>87090</v>
      </c>
    </row>
    <row r="20370" spans="1:28" x14ac:dyDescent="0.25">
      <c r="A20370" t="s">
        <v>87091</v>
      </c>
    </row>
    <row r="20371" spans="1:28" x14ac:dyDescent="0.25">
      <c r="A20371" t="s">
        <v>87092</v>
      </c>
    </row>
    <row r="20372" spans="1:28" x14ac:dyDescent="0.25">
      <c r="A20372" t="s">
        <v>87093</v>
      </c>
    </row>
    <row r="20373" spans="1:28" x14ac:dyDescent="0.25">
      <c r="A20373" t="s">
        <v>87094</v>
      </c>
    </row>
    <row r="20374" spans="1:28" x14ac:dyDescent="0.25">
      <c r="A20374" t="s">
        <v>87095</v>
      </c>
    </row>
    <row r="20375" spans="1:28" x14ac:dyDescent="0.25">
      <c r="A20375" t="s">
        <v>87096</v>
      </c>
    </row>
    <row r="20376" spans="1:28" x14ac:dyDescent="0.25">
      <c r="A20376" t="s">
        <v>87097</v>
      </c>
    </row>
    <row r="20377" spans="1:28" x14ac:dyDescent="0.25">
      <c r="A20377" t="s">
        <v>87098</v>
      </c>
    </row>
    <row r="20378" spans="1:28" x14ac:dyDescent="0.25">
      <c r="A20378" t="s">
        <v>87099</v>
      </c>
    </row>
    <row r="20379" spans="1:28" x14ac:dyDescent="0.25">
      <c r="A20379" t="s">
        <v>87100</v>
      </c>
    </row>
    <row r="20380" spans="1:28" x14ac:dyDescent="0.25">
      <c r="A20380" t="s">
        <v>87101</v>
      </c>
    </row>
    <row r="20381" spans="1:28" x14ac:dyDescent="0.25">
      <c r="A20381" t="s">
        <v>87102</v>
      </c>
    </row>
    <row r="20382" spans="1:28" x14ac:dyDescent="0.25">
      <c r="A20382" t="s">
        <v>87103</v>
      </c>
    </row>
    <row r="20383" spans="1:28" x14ac:dyDescent="0.25">
      <c r="A20383" t="s">
        <v>87104</v>
      </c>
      <c r="AB20383" s="35"/>
    </row>
    <row r="20384" spans="1:28" x14ac:dyDescent="0.25">
      <c r="A20384" t="s">
        <v>87105</v>
      </c>
    </row>
    <row r="20385" spans="1:1" x14ac:dyDescent="0.25">
      <c r="A20385" t="s">
        <v>87106</v>
      </c>
    </row>
    <row r="20386" spans="1:1" x14ac:dyDescent="0.25">
      <c r="A20386" t="s">
        <v>87107</v>
      </c>
    </row>
    <row r="20387" spans="1:1" x14ac:dyDescent="0.25">
      <c r="A20387" t="s">
        <v>87108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C20B2-F5C3-4AAC-8A0C-4EB8F4469A37}">
  <dimension ref="A1:H24"/>
  <sheetViews>
    <sheetView zoomScale="70" zoomScaleNormal="70" workbookViewId="0">
      <selection activeCell="B1" sqref="B1"/>
    </sheetView>
  </sheetViews>
  <sheetFormatPr baseColWidth="10" defaultColWidth="8.85546875" defaultRowHeight="15" x14ac:dyDescent="0.25"/>
  <cols>
    <col min="1" max="1" width="27.140625" customWidth="1"/>
    <col min="2" max="3" width="15.42578125" customWidth="1"/>
    <col min="4" max="4" width="15.140625" style="5" customWidth="1"/>
    <col min="5" max="5" width="12.85546875" style="5" customWidth="1"/>
    <col min="6" max="6" width="20.140625" style="9" customWidth="1"/>
    <col min="8" max="8" width="16.42578125" customWidth="1"/>
  </cols>
  <sheetData>
    <row r="1" spans="1:8" x14ac:dyDescent="0.25">
      <c r="A1" s="2" t="s">
        <v>87360</v>
      </c>
      <c r="D1" s="7"/>
      <c r="E1" s="7"/>
    </row>
    <row r="2" spans="1:8" x14ac:dyDescent="0.25">
      <c r="D2" s="7"/>
      <c r="E2" s="7"/>
    </row>
    <row r="3" spans="1:8" s="3" customFormat="1" ht="30" x14ac:dyDescent="0.25">
      <c r="D3" s="8" t="s">
        <v>66</v>
      </c>
      <c r="E3" s="8" t="s">
        <v>67</v>
      </c>
      <c r="F3" s="8" t="s">
        <v>96</v>
      </c>
    </row>
    <row r="4" spans="1:8" x14ac:dyDescent="0.25">
      <c r="A4" s="33" t="s">
        <v>50</v>
      </c>
      <c r="D4" s="5">
        <v>2768</v>
      </c>
      <c r="E4" s="5" t="s">
        <v>68</v>
      </c>
      <c r="F4" s="9" t="s">
        <v>69</v>
      </c>
    </row>
    <row r="5" spans="1:8" x14ac:dyDescent="0.25">
      <c r="B5" t="s">
        <v>51</v>
      </c>
      <c r="D5" s="5">
        <v>54</v>
      </c>
      <c r="E5" s="5" t="s">
        <v>70</v>
      </c>
      <c r="F5" s="9" t="s">
        <v>71</v>
      </c>
    </row>
    <row r="6" spans="1:8" x14ac:dyDescent="0.25">
      <c r="B6" t="s">
        <v>52</v>
      </c>
      <c r="D6" s="5">
        <v>1413</v>
      </c>
      <c r="E6" s="5" t="s">
        <v>72</v>
      </c>
      <c r="F6" s="9" t="s">
        <v>73</v>
      </c>
    </row>
    <row r="7" spans="1:8" x14ac:dyDescent="0.25">
      <c r="C7" t="s">
        <v>53</v>
      </c>
      <c r="D7" s="5">
        <v>56</v>
      </c>
      <c r="E7" s="5" t="s">
        <v>74</v>
      </c>
      <c r="F7" s="9" t="s">
        <v>75</v>
      </c>
    </row>
    <row r="8" spans="1:8" x14ac:dyDescent="0.25">
      <c r="C8" t="s">
        <v>54</v>
      </c>
      <c r="D8" s="5">
        <v>519</v>
      </c>
      <c r="E8" s="5" t="s">
        <v>76</v>
      </c>
      <c r="F8" s="9" t="s">
        <v>77</v>
      </c>
    </row>
    <row r="9" spans="1:8" x14ac:dyDescent="0.25">
      <c r="B9" t="s">
        <v>62</v>
      </c>
      <c r="D9" s="5">
        <v>1355</v>
      </c>
      <c r="E9" s="5" t="s">
        <v>78</v>
      </c>
      <c r="F9" s="9" t="s">
        <v>79</v>
      </c>
      <c r="H9" s="5"/>
    </row>
    <row r="10" spans="1:8" x14ac:dyDescent="0.25">
      <c r="C10" t="s">
        <v>55</v>
      </c>
      <c r="D10" s="5">
        <v>608</v>
      </c>
      <c r="E10" s="5" t="s">
        <v>80</v>
      </c>
      <c r="F10" s="9" t="s">
        <v>81</v>
      </c>
      <c r="H10" s="5"/>
    </row>
    <row r="11" spans="1:8" x14ac:dyDescent="0.25">
      <c r="C11" t="s">
        <v>56</v>
      </c>
      <c r="D11" s="5">
        <v>747</v>
      </c>
      <c r="E11" s="5" t="s">
        <v>82</v>
      </c>
      <c r="F11" s="9" t="s">
        <v>83</v>
      </c>
      <c r="H11" s="5"/>
    </row>
    <row r="12" spans="1:8" x14ac:dyDescent="0.25">
      <c r="A12" s="33" t="s">
        <v>92</v>
      </c>
      <c r="D12" s="5">
        <v>2636</v>
      </c>
      <c r="E12" s="5" t="s">
        <v>84</v>
      </c>
      <c r="F12" s="9" t="s">
        <v>85</v>
      </c>
    </row>
    <row r="13" spans="1:8" x14ac:dyDescent="0.25">
      <c r="B13" t="s">
        <v>57</v>
      </c>
      <c r="D13" s="5">
        <v>136</v>
      </c>
      <c r="E13" s="5" t="s">
        <v>86</v>
      </c>
      <c r="F13" s="9" t="s">
        <v>75</v>
      </c>
    </row>
    <row r="14" spans="1:8" x14ac:dyDescent="0.25">
      <c r="B14" t="s">
        <v>58</v>
      </c>
      <c r="D14" s="5">
        <v>1004</v>
      </c>
      <c r="E14" s="5" t="s">
        <v>87</v>
      </c>
      <c r="F14" s="9" t="s">
        <v>77</v>
      </c>
    </row>
    <row r="15" spans="1:8" x14ac:dyDescent="0.25">
      <c r="B15" t="s">
        <v>59</v>
      </c>
      <c r="D15" s="5">
        <v>34</v>
      </c>
      <c r="E15" s="5" t="s">
        <v>88</v>
      </c>
      <c r="F15" s="9" t="s">
        <v>89</v>
      </c>
    </row>
    <row r="16" spans="1:8" x14ac:dyDescent="0.25">
      <c r="B16" t="s">
        <v>60</v>
      </c>
      <c r="D16" s="5">
        <v>289</v>
      </c>
      <c r="E16" s="5" t="s">
        <v>90</v>
      </c>
      <c r="F16" s="9" t="s">
        <v>91</v>
      </c>
    </row>
    <row r="17" spans="1:7" x14ac:dyDescent="0.25">
      <c r="A17" s="33" t="s">
        <v>61</v>
      </c>
      <c r="D17" s="5">
        <v>907</v>
      </c>
      <c r="E17" s="5" t="s">
        <v>63</v>
      </c>
      <c r="F17" s="9" t="s">
        <v>93</v>
      </c>
    </row>
    <row r="18" spans="1:7" x14ac:dyDescent="0.25">
      <c r="A18" s="61" t="s">
        <v>87371</v>
      </c>
      <c r="B18" s="12"/>
      <c r="C18" s="12"/>
      <c r="D18" s="37">
        <v>19049</v>
      </c>
      <c r="E18" s="37" t="s">
        <v>64</v>
      </c>
      <c r="F18" s="44" t="s">
        <v>94</v>
      </c>
      <c r="G18" s="12"/>
    </row>
    <row r="20" spans="1:7" s="2" customFormat="1" x14ac:dyDescent="0.25">
      <c r="A20" s="62" t="s">
        <v>87372</v>
      </c>
      <c r="D20" s="10"/>
      <c r="E20" s="10" t="s">
        <v>65</v>
      </c>
      <c r="F20" s="11" t="s">
        <v>95</v>
      </c>
    </row>
    <row r="24" spans="1:7" s="45" customFormat="1" ht="12.75" x14ac:dyDescent="0.2">
      <c r="A24" s="45" t="s">
        <v>87376</v>
      </c>
      <c r="D24" s="46"/>
      <c r="E24" s="46"/>
      <c r="F24" s="47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1E6CE-55C8-42A4-A740-918FBC724D3D}">
  <dimension ref="A1:N32"/>
  <sheetViews>
    <sheetView workbookViewId="0">
      <selection activeCell="C23" sqref="C23"/>
    </sheetView>
  </sheetViews>
  <sheetFormatPr baseColWidth="10" defaultColWidth="10.85546875" defaultRowHeight="15" x14ac:dyDescent="0.25"/>
  <cols>
    <col min="1" max="1" width="22.85546875" style="27" customWidth="1"/>
    <col min="2" max="2" width="17.85546875" style="15" customWidth="1"/>
    <col min="3" max="4" width="19.140625" style="15" customWidth="1"/>
    <col min="5" max="6" width="16.42578125" style="15" customWidth="1"/>
    <col min="7" max="8" width="15" style="15" customWidth="1"/>
    <col min="9" max="9" width="19.42578125" style="15" customWidth="1"/>
    <col min="10" max="10" width="14.42578125" style="15" customWidth="1"/>
    <col min="11" max="11" width="18.42578125" style="15" customWidth="1"/>
    <col min="12" max="16384" width="10.85546875" style="27"/>
  </cols>
  <sheetData>
    <row r="1" spans="1:14" x14ac:dyDescent="0.25">
      <c r="A1" s="2" t="s">
        <v>87364</v>
      </c>
    </row>
    <row r="2" spans="1:14" x14ac:dyDescent="0.25">
      <c r="A2" s="2"/>
    </row>
    <row r="3" spans="1:14" ht="15" customHeight="1" x14ac:dyDescent="0.25">
      <c r="A3" s="15"/>
      <c r="B3" s="38"/>
      <c r="C3" s="39"/>
      <c r="D3" s="39"/>
      <c r="E3" s="39"/>
      <c r="F3" s="39"/>
      <c r="G3" s="39"/>
      <c r="H3" s="39"/>
      <c r="I3" s="39"/>
      <c r="J3" s="39"/>
      <c r="K3" s="39"/>
    </row>
    <row r="4" spans="1:14" ht="15" customHeight="1" x14ac:dyDescent="0.25">
      <c r="A4" s="15"/>
      <c r="B4" s="64"/>
      <c r="C4" s="77" t="s">
        <v>104</v>
      </c>
      <c r="D4" s="77"/>
      <c r="E4" s="77" t="s">
        <v>105</v>
      </c>
      <c r="F4" s="77"/>
      <c r="G4" s="77" t="s">
        <v>106</v>
      </c>
      <c r="H4" s="77"/>
      <c r="I4" s="77" t="s">
        <v>107</v>
      </c>
      <c r="J4" s="77"/>
      <c r="K4" s="77" t="s">
        <v>20818</v>
      </c>
    </row>
    <row r="5" spans="1:14" ht="15" customHeight="1" x14ac:dyDescent="0.25">
      <c r="A5" s="15"/>
      <c r="B5" s="78"/>
      <c r="C5" s="64" t="s">
        <v>87377</v>
      </c>
      <c r="D5" s="64" t="s">
        <v>87378</v>
      </c>
      <c r="E5" s="64" t="s">
        <v>87377</v>
      </c>
      <c r="F5" s="64" t="s">
        <v>87378</v>
      </c>
      <c r="G5" s="64" t="s">
        <v>87377</v>
      </c>
      <c r="H5" s="64" t="s">
        <v>87378</v>
      </c>
      <c r="I5" s="64" t="s">
        <v>87377</v>
      </c>
      <c r="J5" s="64" t="s">
        <v>87378</v>
      </c>
      <c r="K5" s="64" t="s">
        <v>87377</v>
      </c>
      <c r="L5" s="64" t="s">
        <v>87378</v>
      </c>
    </row>
    <row r="6" spans="1:14" ht="15" customHeight="1" x14ac:dyDescent="0.25">
      <c r="A6" s="43" t="s">
        <v>87109</v>
      </c>
      <c r="B6" s="79" t="s">
        <v>100</v>
      </c>
      <c r="C6" s="80">
        <v>2</v>
      </c>
      <c r="D6" s="81">
        <v>2.7777777777777776E-2</v>
      </c>
      <c r="E6" s="80">
        <v>27.23</v>
      </c>
      <c r="F6" s="81">
        <v>0.29298472132558639</v>
      </c>
      <c r="G6" s="80">
        <v>61.2</v>
      </c>
      <c r="H6" s="81">
        <v>0.67252747252747258</v>
      </c>
      <c r="I6" s="80">
        <v>12.125999999999999</v>
      </c>
      <c r="J6" s="81">
        <v>0.14099999999999999</v>
      </c>
      <c r="K6" s="80">
        <v>88.32</v>
      </c>
      <c r="L6" s="81">
        <v>0.36799999999999999</v>
      </c>
      <c r="M6" s="63"/>
      <c r="N6" s="63"/>
    </row>
    <row r="7" spans="1:14" ht="15" customHeight="1" x14ac:dyDescent="0.25">
      <c r="A7" s="15"/>
      <c r="B7" s="79" t="s">
        <v>101</v>
      </c>
      <c r="C7" s="80">
        <v>3.7</v>
      </c>
      <c r="D7" s="81">
        <v>5.1388888888888894E-2</v>
      </c>
      <c r="E7" s="80">
        <v>2.15</v>
      </c>
      <c r="F7" s="81">
        <v>2.3133204217774907E-2</v>
      </c>
      <c r="G7" s="80">
        <v>0.47</v>
      </c>
      <c r="H7" s="81">
        <v>5.1648351648351642E-3</v>
      </c>
      <c r="I7" s="80">
        <v>0.87720000000000009</v>
      </c>
      <c r="J7" s="81">
        <v>1.0200000000000001E-2</v>
      </c>
      <c r="K7" s="82">
        <v>0</v>
      </c>
      <c r="L7" s="81">
        <v>0</v>
      </c>
    </row>
    <row r="8" spans="1:14" ht="15" customHeight="1" x14ac:dyDescent="0.25">
      <c r="A8" s="15"/>
      <c r="B8" s="79" t="s">
        <v>102</v>
      </c>
      <c r="C8" s="80">
        <v>2.6</v>
      </c>
      <c r="D8" s="81">
        <v>3.6111111111111115E-2</v>
      </c>
      <c r="E8" s="82">
        <v>0</v>
      </c>
      <c r="F8" s="81">
        <v>0</v>
      </c>
      <c r="G8" s="80">
        <v>0.47</v>
      </c>
      <c r="H8" s="81">
        <v>5.1648351648351642E-3</v>
      </c>
      <c r="I8" s="80">
        <v>4.4203999999999999</v>
      </c>
      <c r="J8" s="81">
        <v>5.1400000000000001E-2</v>
      </c>
      <c r="K8" s="80">
        <v>22.8</v>
      </c>
      <c r="L8" s="81">
        <v>9.5000000000000001E-2</v>
      </c>
      <c r="M8" s="63"/>
    </row>
    <row r="9" spans="1:14" ht="15" customHeight="1" x14ac:dyDescent="0.25">
      <c r="A9" s="15"/>
      <c r="B9" s="79" t="s">
        <v>61</v>
      </c>
      <c r="C9" s="80">
        <v>1.6</v>
      </c>
      <c r="D9" s="81">
        <v>2.2222222222222223E-2</v>
      </c>
      <c r="E9" s="82">
        <v>0</v>
      </c>
      <c r="F9" s="81">
        <v>0</v>
      </c>
      <c r="G9" s="82">
        <v>0</v>
      </c>
      <c r="H9" s="81">
        <v>0</v>
      </c>
      <c r="I9" s="82">
        <v>0</v>
      </c>
      <c r="J9" s="81">
        <v>0</v>
      </c>
      <c r="K9" s="82">
        <v>0</v>
      </c>
      <c r="L9" s="81">
        <v>0</v>
      </c>
    </row>
    <row r="10" spans="1:14" ht="15" customHeight="1" x14ac:dyDescent="0.25">
      <c r="A10" s="15"/>
      <c r="B10" s="79" t="s">
        <v>99</v>
      </c>
      <c r="C10" s="80">
        <v>9.9</v>
      </c>
      <c r="D10" s="81">
        <v>0.13750000000000001</v>
      </c>
      <c r="E10" s="80">
        <v>5.32</v>
      </c>
      <c r="F10" s="81">
        <v>5.7241230901656989E-2</v>
      </c>
      <c r="G10" s="80">
        <v>1</v>
      </c>
      <c r="H10" s="81">
        <v>1.098901098901099E-2</v>
      </c>
      <c r="I10" s="80">
        <v>14.963999999999999</v>
      </c>
      <c r="J10" s="81">
        <v>0.17399999999999999</v>
      </c>
      <c r="K10" s="80">
        <v>66.960000000000008</v>
      </c>
      <c r="L10" s="81">
        <v>0.27900000000000003</v>
      </c>
      <c r="M10" s="63"/>
    </row>
    <row r="11" spans="1:14" ht="15" customHeight="1" x14ac:dyDescent="0.25">
      <c r="A11" s="15"/>
      <c r="B11" s="79" t="s">
        <v>103</v>
      </c>
      <c r="C11" s="80">
        <v>52.2</v>
      </c>
      <c r="D11" s="81">
        <v>0.72500000000000009</v>
      </c>
      <c r="E11" s="80">
        <v>58.24</v>
      </c>
      <c r="F11" s="81">
        <v>0.62664084355498173</v>
      </c>
      <c r="G11" s="80">
        <v>27.86</v>
      </c>
      <c r="H11" s="81">
        <v>0.30615384615384617</v>
      </c>
      <c r="I11" s="80">
        <v>53.612400000000001</v>
      </c>
      <c r="J11" s="81">
        <v>0.62340000000000007</v>
      </c>
      <c r="K11" s="80">
        <v>61.920000000000016</v>
      </c>
      <c r="L11" s="81">
        <v>0.25800000000000006</v>
      </c>
      <c r="M11" s="63"/>
    </row>
    <row r="12" spans="1:14" ht="15" customHeight="1" x14ac:dyDescent="0.25">
      <c r="A12" s="15"/>
      <c r="B12" s="79" t="s">
        <v>108</v>
      </c>
      <c r="C12" s="79">
        <v>72</v>
      </c>
      <c r="D12" s="27"/>
      <c r="E12" s="79">
        <v>92.94</v>
      </c>
      <c r="F12" s="27"/>
      <c r="G12" s="79">
        <v>91</v>
      </c>
      <c r="H12" s="27"/>
      <c r="I12" s="79">
        <v>86</v>
      </c>
      <c r="J12" s="27"/>
      <c r="K12" s="79">
        <v>240</v>
      </c>
    </row>
    <row r="14" spans="1:14" s="45" customFormat="1" ht="12.75" x14ac:dyDescent="0.2">
      <c r="A14" s="48" t="s">
        <v>20816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</row>
    <row r="16" spans="1:14" s="52" customFormat="1" x14ac:dyDescent="0.25">
      <c r="A16" s="45" t="s">
        <v>20812</v>
      </c>
      <c r="B16" s="12" t="s">
        <v>20813</v>
      </c>
      <c r="C16" s="51"/>
      <c r="D16" s="51"/>
      <c r="E16" s="51"/>
      <c r="F16" s="51"/>
      <c r="G16" s="51"/>
      <c r="H16" s="51"/>
      <c r="I16" s="51"/>
      <c r="J16" s="51"/>
      <c r="K16" s="51"/>
    </row>
    <row r="17" spans="1:11" s="52" customFormat="1" x14ac:dyDescent="0.25">
      <c r="A17" s="45" t="s">
        <v>20814</v>
      </c>
      <c r="B17" s="12" t="s">
        <v>20815</v>
      </c>
      <c r="C17" s="51"/>
      <c r="D17" s="51"/>
      <c r="E17" s="51"/>
      <c r="F17" s="51"/>
      <c r="G17" s="51"/>
      <c r="H17" s="51"/>
      <c r="I17" s="51"/>
      <c r="J17" s="51"/>
      <c r="K17" s="51"/>
    </row>
    <row r="18" spans="1:11" s="52" customFormat="1" x14ac:dyDescent="0.25">
      <c r="A18" s="45" t="s">
        <v>20817</v>
      </c>
      <c r="B18" s="12" t="s">
        <v>87656</v>
      </c>
      <c r="C18" s="51"/>
      <c r="D18" s="51"/>
      <c r="E18" s="51"/>
      <c r="F18" s="51"/>
      <c r="G18" s="51"/>
      <c r="H18" s="51"/>
      <c r="I18" s="51"/>
      <c r="J18" s="51"/>
      <c r="K18" s="51"/>
    </row>
    <row r="19" spans="1:11" s="52" customFormat="1" x14ac:dyDescent="0.25">
      <c r="A19" s="45" t="s">
        <v>88195</v>
      </c>
      <c r="B19" s="12" t="s">
        <v>87657</v>
      </c>
      <c r="C19" s="50"/>
      <c r="D19" s="53"/>
      <c r="E19" s="50"/>
      <c r="F19" s="53"/>
      <c r="G19" s="50"/>
      <c r="H19" s="50"/>
      <c r="I19" s="50"/>
      <c r="J19" s="50"/>
      <c r="K19" s="50"/>
    </row>
    <row r="23" spans="1:11" x14ac:dyDescent="0.25">
      <c r="A23" s="15"/>
      <c r="B23" s="38"/>
      <c r="C23" s="39"/>
      <c r="D23" s="39"/>
      <c r="E23" s="39"/>
      <c r="F23" s="39"/>
      <c r="G23" s="39"/>
      <c r="H23" s="39"/>
      <c r="I23" s="27"/>
      <c r="J23" s="27"/>
      <c r="K23" s="27"/>
    </row>
    <row r="24" spans="1:11" x14ac:dyDescent="0.25">
      <c r="A24" s="15"/>
      <c r="B24" s="40"/>
      <c r="C24" s="64"/>
      <c r="D24" s="39"/>
      <c r="E24" s="39"/>
      <c r="F24" s="39"/>
      <c r="G24" s="39"/>
      <c r="H24" s="39"/>
      <c r="I24" s="27"/>
      <c r="J24" s="27"/>
      <c r="K24" s="27"/>
    </row>
    <row r="25" spans="1:11" x14ac:dyDescent="0.25">
      <c r="A25" s="43"/>
      <c r="B25" s="41"/>
      <c r="C25" s="41"/>
      <c r="D25" s="74"/>
      <c r="E25" s="74"/>
      <c r="F25" s="74"/>
      <c r="G25" s="74"/>
      <c r="H25" s="74"/>
      <c r="I25" s="27"/>
      <c r="J25" s="27"/>
      <c r="K25" s="27"/>
    </row>
    <row r="26" spans="1:11" x14ac:dyDescent="0.25">
      <c r="A26" s="15"/>
      <c r="B26" s="41"/>
      <c r="C26" s="41"/>
      <c r="D26" s="74"/>
      <c r="E26" s="74"/>
      <c r="F26" s="74"/>
      <c r="G26" s="74"/>
      <c r="H26" s="75"/>
      <c r="I26" s="27"/>
      <c r="J26" s="27"/>
      <c r="K26" s="27"/>
    </row>
    <row r="27" spans="1:11" x14ac:dyDescent="0.25">
      <c r="A27" s="15"/>
      <c r="B27" s="41"/>
      <c r="C27" s="41"/>
      <c r="D27" s="74"/>
      <c r="E27" s="75"/>
      <c r="F27" s="74"/>
      <c r="G27" s="74"/>
      <c r="H27" s="74"/>
      <c r="I27" s="27"/>
      <c r="J27" s="27"/>
      <c r="K27" s="27"/>
    </row>
    <row r="28" spans="1:11" x14ac:dyDescent="0.25">
      <c r="A28" s="15"/>
      <c r="B28" s="41"/>
      <c r="C28" s="41"/>
      <c r="D28" s="74"/>
      <c r="E28" s="75"/>
      <c r="F28" s="75"/>
      <c r="G28" s="75"/>
      <c r="H28" s="75"/>
      <c r="I28" s="27"/>
      <c r="J28" s="27"/>
      <c r="K28" s="27"/>
    </row>
    <row r="29" spans="1:11" x14ac:dyDescent="0.25">
      <c r="A29" s="15"/>
      <c r="B29" s="41"/>
      <c r="C29" s="41"/>
      <c r="D29" s="74"/>
      <c r="E29" s="74"/>
      <c r="F29" s="74"/>
      <c r="G29" s="74"/>
      <c r="H29" s="74"/>
      <c r="I29" s="27"/>
      <c r="J29" s="27"/>
      <c r="K29" s="27"/>
    </row>
    <row r="30" spans="1:11" x14ac:dyDescent="0.25">
      <c r="A30" s="15"/>
      <c r="B30" s="41"/>
      <c r="C30" s="41"/>
      <c r="D30" s="74"/>
      <c r="E30" s="74"/>
      <c r="F30" s="74"/>
      <c r="G30" s="74"/>
      <c r="H30" s="74"/>
      <c r="I30" s="27"/>
      <c r="J30" s="27"/>
      <c r="K30" s="27"/>
    </row>
    <row r="31" spans="1:11" x14ac:dyDescent="0.25">
      <c r="A31" s="15"/>
      <c r="B31" s="38"/>
      <c r="C31" s="38"/>
      <c r="D31" s="38"/>
      <c r="E31" s="38"/>
      <c r="F31" s="38"/>
      <c r="G31" s="38"/>
      <c r="H31" s="27"/>
      <c r="I31" s="27"/>
      <c r="J31" s="27"/>
      <c r="K31" s="27"/>
    </row>
    <row r="32" spans="1:11" x14ac:dyDescent="0.25">
      <c r="A32" s="15"/>
      <c r="B32" s="41"/>
      <c r="C32" s="41"/>
      <c r="D32" s="41"/>
      <c r="E32" s="41"/>
      <c r="F32" s="41"/>
      <c r="G32" s="41"/>
      <c r="H32" s="27"/>
      <c r="I32" s="27"/>
      <c r="J32" s="27"/>
      <c r="K32" s="2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DD706C-8475-472F-BEC5-D917439037E7}">
  <dimension ref="A1:N47"/>
  <sheetViews>
    <sheetView topLeftCell="A40" workbookViewId="0">
      <selection activeCell="L19" sqref="L19"/>
    </sheetView>
  </sheetViews>
  <sheetFormatPr baseColWidth="10" defaultColWidth="8.85546875" defaultRowHeight="15" x14ac:dyDescent="0.25"/>
  <cols>
    <col min="2" max="2" width="14.42578125" style="5" customWidth="1"/>
    <col min="3" max="4" width="12.42578125" style="5" customWidth="1"/>
    <col min="5" max="5" width="21.42578125" style="15" customWidth="1"/>
  </cols>
  <sheetData>
    <row r="1" spans="1:14" s="2" customFormat="1" x14ac:dyDescent="0.25">
      <c r="A1" s="2" t="s">
        <v>88194</v>
      </c>
      <c r="B1" s="10"/>
      <c r="C1" s="10"/>
      <c r="D1" s="10"/>
      <c r="E1" s="10"/>
    </row>
    <row r="2" spans="1:14" x14ac:dyDescent="0.25">
      <c r="B2"/>
      <c r="C2"/>
      <c r="D2"/>
      <c r="E2"/>
    </row>
    <row r="3" spans="1:14" ht="30" x14ac:dyDescent="0.25">
      <c r="A3" s="1"/>
      <c r="B3" s="42" t="s">
        <v>109</v>
      </c>
      <c r="C3" s="42" t="s">
        <v>2</v>
      </c>
      <c r="D3" s="42" t="s">
        <v>3</v>
      </c>
      <c r="E3" s="42" t="s">
        <v>87365</v>
      </c>
    </row>
    <row r="4" spans="1:14" x14ac:dyDescent="0.25">
      <c r="A4" t="s">
        <v>4</v>
      </c>
      <c r="B4" s="5">
        <v>257</v>
      </c>
      <c r="C4" s="13">
        <v>0.53696498054474706</v>
      </c>
      <c r="D4" s="5">
        <v>3945</v>
      </c>
      <c r="E4" s="6" t="s">
        <v>110</v>
      </c>
      <c r="G4" s="12"/>
      <c r="H4" s="12"/>
      <c r="I4" s="12"/>
      <c r="J4" s="12"/>
      <c r="K4" s="12"/>
      <c r="L4" s="12"/>
      <c r="M4" s="12"/>
      <c r="N4" s="12"/>
    </row>
    <row r="5" spans="1:14" x14ac:dyDescent="0.25">
      <c r="A5" t="s">
        <v>5</v>
      </c>
      <c r="B5" s="5">
        <v>251</v>
      </c>
      <c r="C5" s="13">
        <v>0.51394422310756971</v>
      </c>
      <c r="D5" s="5">
        <v>3944</v>
      </c>
      <c r="E5" s="6" t="s">
        <v>110</v>
      </c>
      <c r="G5" s="12"/>
      <c r="H5" s="12"/>
      <c r="I5" s="12"/>
      <c r="J5" s="12"/>
      <c r="K5" s="12"/>
      <c r="L5" s="12"/>
      <c r="M5" s="12"/>
      <c r="N5" s="12"/>
    </row>
    <row r="6" spans="1:14" x14ac:dyDescent="0.25">
      <c r="A6" t="s">
        <v>6</v>
      </c>
      <c r="B6" s="5">
        <v>249</v>
      </c>
      <c r="C6" s="13">
        <v>0.51807228915662651</v>
      </c>
      <c r="D6" s="5">
        <v>3462</v>
      </c>
      <c r="E6" s="6" t="s">
        <v>110</v>
      </c>
      <c r="G6" s="12"/>
      <c r="H6" s="12"/>
      <c r="I6" s="12"/>
      <c r="J6" s="12"/>
      <c r="K6" s="12"/>
      <c r="L6" s="12"/>
      <c r="M6" s="12"/>
      <c r="N6" s="12"/>
    </row>
    <row r="7" spans="1:14" x14ac:dyDescent="0.25">
      <c r="A7" t="s">
        <v>7</v>
      </c>
      <c r="B7" s="5">
        <v>139</v>
      </c>
      <c r="C7" s="13">
        <v>0.53237410071942448</v>
      </c>
      <c r="D7" s="5">
        <v>3339</v>
      </c>
      <c r="E7" s="6" t="s">
        <v>110</v>
      </c>
    </row>
    <row r="8" spans="1:14" x14ac:dyDescent="0.25">
      <c r="A8" t="s">
        <v>8</v>
      </c>
      <c r="B8" s="5">
        <v>368</v>
      </c>
      <c r="C8" s="13">
        <v>0.55706521739130432</v>
      </c>
      <c r="D8" s="5">
        <v>2177</v>
      </c>
      <c r="E8" s="6" t="s">
        <v>110</v>
      </c>
      <c r="G8" s="20"/>
      <c r="H8" t="s">
        <v>87379</v>
      </c>
    </row>
    <row r="9" spans="1:14" x14ac:dyDescent="0.25">
      <c r="A9" t="s">
        <v>9</v>
      </c>
      <c r="B9" s="5">
        <v>423</v>
      </c>
      <c r="C9" s="13">
        <v>0.56028368794326244</v>
      </c>
      <c r="D9" s="5">
        <v>2152</v>
      </c>
      <c r="E9" s="6" t="s">
        <v>110</v>
      </c>
      <c r="G9" s="16"/>
      <c r="H9" t="s">
        <v>87380</v>
      </c>
    </row>
    <row r="10" spans="1:14" x14ac:dyDescent="0.25">
      <c r="A10" t="s">
        <v>10</v>
      </c>
      <c r="B10" s="5">
        <v>254</v>
      </c>
      <c r="C10" s="13">
        <v>0.56299212598425197</v>
      </c>
      <c r="D10" s="5">
        <v>1366</v>
      </c>
      <c r="E10" s="6" t="s">
        <v>110</v>
      </c>
    </row>
    <row r="11" spans="1:14" x14ac:dyDescent="0.25">
      <c r="A11" t="s">
        <v>11</v>
      </c>
      <c r="B11" s="5">
        <v>273</v>
      </c>
      <c r="C11" s="13">
        <v>0.56776556776556775</v>
      </c>
      <c r="D11" s="5">
        <v>1137</v>
      </c>
      <c r="E11" s="4" t="s">
        <v>110</v>
      </c>
    </row>
    <row r="12" spans="1:14" x14ac:dyDescent="0.25">
      <c r="A12" t="s">
        <v>12</v>
      </c>
      <c r="B12" s="5">
        <v>150</v>
      </c>
      <c r="C12" s="13">
        <v>0.56666666666666665</v>
      </c>
      <c r="D12" s="5">
        <v>1071</v>
      </c>
      <c r="E12" s="4" t="s">
        <v>110</v>
      </c>
    </row>
    <row r="13" spans="1:14" x14ac:dyDescent="0.25">
      <c r="A13" t="s">
        <v>13</v>
      </c>
      <c r="B13" s="5">
        <v>159</v>
      </c>
      <c r="C13" s="13">
        <v>0.54716981132075471</v>
      </c>
      <c r="D13" s="5">
        <v>774</v>
      </c>
      <c r="E13" s="4" t="s">
        <v>110</v>
      </c>
    </row>
    <row r="14" spans="1:14" x14ac:dyDescent="0.25">
      <c r="A14" t="s">
        <v>14</v>
      </c>
      <c r="B14" s="5">
        <v>105</v>
      </c>
      <c r="C14" s="13">
        <v>0.47619047619047616</v>
      </c>
      <c r="D14" s="5">
        <v>504</v>
      </c>
      <c r="E14" s="4" t="s">
        <v>110</v>
      </c>
    </row>
    <row r="15" spans="1:14" x14ac:dyDescent="0.25">
      <c r="A15" t="s">
        <v>15</v>
      </c>
      <c r="B15" s="5">
        <v>198</v>
      </c>
      <c r="C15" s="13">
        <v>0.41919191919191917</v>
      </c>
      <c r="D15" s="5">
        <v>436</v>
      </c>
      <c r="E15" s="4" t="s">
        <v>110</v>
      </c>
    </row>
    <row r="16" spans="1:14" x14ac:dyDescent="0.25">
      <c r="A16" t="s">
        <v>16</v>
      </c>
      <c r="B16" s="5">
        <v>151</v>
      </c>
      <c r="C16" s="13">
        <v>0.51655629139072845</v>
      </c>
      <c r="D16" s="5">
        <v>404</v>
      </c>
      <c r="E16" s="4" t="s">
        <v>110</v>
      </c>
    </row>
    <row r="17" spans="1:5" x14ac:dyDescent="0.25">
      <c r="A17" s="16" t="s">
        <v>17</v>
      </c>
      <c r="B17" s="17">
        <v>207</v>
      </c>
      <c r="C17" s="18">
        <v>0.33333333333333331</v>
      </c>
      <c r="D17" s="17">
        <v>402</v>
      </c>
      <c r="E17" s="19" t="s">
        <v>110</v>
      </c>
    </row>
    <row r="18" spans="1:5" x14ac:dyDescent="0.25">
      <c r="A18" t="s">
        <v>18</v>
      </c>
      <c r="B18" s="5">
        <v>237</v>
      </c>
      <c r="C18" s="13">
        <v>0.59071729957805907</v>
      </c>
      <c r="D18" s="5">
        <v>284</v>
      </c>
      <c r="E18" s="14" t="s">
        <v>19</v>
      </c>
    </row>
    <row r="19" spans="1:5" x14ac:dyDescent="0.25">
      <c r="A19" t="s">
        <v>20</v>
      </c>
      <c r="B19" s="5">
        <v>126</v>
      </c>
      <c r="C19" s="13">
        <v>0.56349206349206349</v>
      </c>
      <c r="D19" s="5">
        <v>282</v>
      </c>
      <c r="E19" s="4" t="s">
        <v>110</v>
      </c>
    </row>
    <row r="20" spans="1:5" x14ac:dyDescent="0.25">
      <c r="A20" t="s">
        <v>21</v>
      </c>
      <c r="B20" s="5">
        <v>279</v>
      </c>
      <c r="C20" s="13">
        <v>0.58781362007168458</v>
      </c>
      <c r="D20" s="5">
        <v>281</v>
      </c>
      <c r="E20" s="14" t="s">
        <v>19</v>
      </c>
    </row>
    <row r="21" spans="1:5" x14ac:dyDescent="0.25">
      <c r="A21" s="12" t="s">
        <v>22</v>
      </c>
      <c r="B21" s="5">
        <v>429</v>
      </c>
      <c r="C21" s="13">
        <v>0.39160839160839161</v>
      </c>
      <c r="D21" s="5">
        <v>206</v>
      </c>
      <c r="E21" s="14" t="s">
        <v>23</v>
      </c>
    </row>
    <row r="22" spans="1:5" x14ac:dyDescent="0.25">
      <c r="A22" t="s">
        <v>24</v>
      </c>
      <c r="B22" s="5">
        <v>306</v>
      </c>
      <c r="C22" s="13">
        <v>0.50326797385620914</v>
      </c>
      <c r="D22" s="5">
        <v>198</v>
      </c>
      <c r="E22" s="4" t="s">
        <v>110</v>
      </c>
    </row>
    <row r="23" spans="1:5" x14ac:dyDescent="0.25">
      <c r="A23" t="s">
        <v>25</v>
      </c>
      <c r="B23" s="5">
        <v>157</v>
      </c>
      <c r="C23" s="13">
        <v>0.50318471337579618</v>
      </c>
      <c r="D23" s="5">
        <v>194</v>
      </c>
      <c r="E23" s="4" t="s">
        <v>110</v>
      </c>
    </row>
    <row r="24" spans="1:5" x14ac:dyDescent="0.25">
      <c r="A24" t="s">
        <v>26</v>
      </c>
      <c r="B24" s="5">
        <v>104</v>
      </c>
      <c r="C24" s="13">
        <v>0.50961538461538458</v>
      </c>
      <c r="D24" s="5">
        <v>190</v>
      </c>
      <c r="E24" s="4" t="s">
        <v>110</v>
      </c>
    </row>
    <row r="25" spans="1:5" x14ac:dyDescent="0.25">
      <c r="A25" s="20" t="s">
        <v>27</v>
      </c>
      <c r="B25" s="21">
        <v>358</v>
      </c>
      <c r="C25" s="22">
        <v>0.45530726256983239</v>
      </c>
      <c r="D25" s="21">
        <v>182</v>
      </c>
      <c r="E25" s="24" t="s">
        <v>28</v>
      </c>
    </row>
    <row r="26" spans="1:5" x14ac:dyDescent="0.25">
      <c r="A26" t="s">
        <v>31</v>
      </c>
      <c r="B26" s="5">
        <v>102</v>
      </c>
      <c r="C26" s="13">
        <v>0.62745098039215685</v>
      </c>
      <c r="D26" s="5">
        <v>172</v>
      </c>
      <c r="E26" s="14" t="s">
        <v>30</v>
      </c>
    </row>
    <row r="27" spans="1:5" x14ac:dyDescent="0.25">
      <c r="A27" t="s">
        <v>29</v>
      </c>
      <c r="B27" s="5">
        <v>135</v>
      </c>
      <c r="C27" s="13">
        <v>0.62222222222222223</v>
      </c>
      <c r="D27" s="5">
        <v>172</v>
      </c>
      <c r="E27" s="14" t="s">
        <v>30</v>
      </c>
    </row>
    <row r="28" spans="1:5" x14ac:dyDescent="0.25">
      <c r="A28" t="s">
        <v>32</v>
      </c>
      <c r="B28" s="5">
        <v>172</v>
      </c>
      <c r="C28" s="13">
        <v>0.63372093023255816</v>
      </c>
      <c r="D28" s="5">
        <v>170</v>
      </c>
      <c r="E28" s="14" t="s">
        <v>30</v>
      </c>
    </row>
    <row r="29" spans="1:5" x14ac:dyDescent="0.25">
      <c r="A29" t="s">
        <v>33</v>
      </c>
      <c r="B29" s="5">
        <v>225</v>
      </c>
      <c r="C29" s="13">
        <v>0.61777777777777776</v>
      </c>
      <c r="D29" s="5">
        <v>167</v>
      </c>
      <c r="E29" s="14" t="s">
        <v>30</v>
      </c>
    </row>
    <row r="30" spans="1:5" x14ac:dyDescent="0.25">
      <c r="A30" t="s">
        <v>34</v>
      </c>
      <c r="B30" s="5">
        <v>405</v>
      </c>
      <c r="C30" s="13">
        <v>0.62222222222222223</v>
      </c>
      <c r="D30" s="5">
        <v>166</v>
      </c>
      <c r="E30" s="14" t="s">
        <v>30</v>
      </c>
    </row>
    <row r="31" spans="1:5" x14ac:dyDescent="0.25">
      <c r="A31" t="s">
        <v>35</v>
      </c>
      <c r="B31" s="5">
        <v>321</v>
      </c>
      <c r="C31" s="13">
        <v>0.57320872274143297</v>
      </c>
      <c r="D31" s="5">
        <v>160</v>
      </c>
      <c r="E31" s="4" t="s">
        <v>110</v>
      </c>
    </row>
    <row r="32" spans="1:5" x14ac:dyDescent="0.25">
      <c r="A32" s="20" t="s">
        <v>36</v>
      </c>
      <c r="B32" s="21">
        <v>229</v>
      </c>
      <c r="C32" s="22">
        <v>0.41048034934497818</v>
      </c>
      <c r="D32" s="21">
        <v>151</v>
      </c>
      <c r="E32" s="23" t="s">
        <v>110</v>
      </c>
    </row>
    <row r="33" spans="1:7" x14ac:dyDescent="0.25">
      <c r="A33" t="s">
        <v>37</v>
      </c>
      <c r="B33" s="5">
        <v>226</v>
      </c>
      <c r="C33" s="13">
        <v>0.51769911504424782</v>
      </c>
      <c r="D33" s="5">
        <v>149</v>
      </c>
      <c r="E33" s="4" t="s">
        <v>110</v>
      </c>
    </row>
    <row r="34" spans="1:7" x14ac:dyDescent="0.25">
      <c r="A34" t="s">
        <v>38</v>
      </c>
      <c r="B34" s="5">
        <v>277</v>
      </c>
      <c r="C34" s="13">
        <v>0.50541516245487361</v>
      </c>
      <c r="D34" s="5">
        <v>149</v>
      </c>
      <c r="E34" s="4" t="s">
        <v>110</v>
      </c>
    </row>
    <row r="35" spans="1:7" x14ac:dyDescent="0.25">
      <c r="A35" t="s">
        <v>39</v>
      </c>
      <c r="B35" s="5">
        <v>237</v>
      </c>
      <c r="C35" s="13">
        <v>0.53164556962025311</v>
      </c>
      <c r="D35" s="5">
        <v>146</v>
      </c>
      <c r="E35" s="4" t="s">
        <v>110</v>
      </c>
    </row>
    <row r="36" spans="1:7" x14ac:dyDescent="0.25">
      <c r="A36" t="s">
        <v>41</v>
      </c>
      <c r="B36" s="7">
        <v>142</v>
      </c>
      <c r="C36" s="13">
        <v>0.53521126760563376</v>
      </c>
      <c r="D36" s="7">
        <v>139</v>
      </c>
      <c r="E36" s="6" t="s">
        <v>110</v>
      </c>
    </row>
    <row r="37" spans="1:7" x14ac:dyDescent="0.25">
      <c r="A37" s="16" t="s">
        <v>40</v>
      </c>
      <c r="B37" s="17">
        <v>314</v>
      </c>
      <c r="C37" s="18">
        <v>0.45222929936305734</v>
      </c>
      <c r="D37" s="17">
        <v>139</v>
      </c>
      <c r="E37" s="19" t="s">
        <v>110</v>
      </c>
      <c r="G37" s="12"/>
    </row>
    <row r="38" spans="1:7" x14ac:dyDescent="0.25">
      <c r="A38" t="s">
        <v>42</v>
      </c>
      <c r="B38" s="5">
        <v>276</v>
      </c>
      <c r="C38" s="13">
        <v>0.5</v>
      </c>
      <c r="D38" s="5">
        <v>125</v>
      </c>
      <c r="E38" s="6" t="s">
        <v>110</v>
      </c>
    </row>
    <row r="39" spans="1:7" x14ac:dyDescent="0.25">
      <c r="A39" t="s">
        <v>43</v>
      </c>
      <c r="B39" s="5">
        <v>388</v>
      </c>
      <c r="C39" s="13">
        <v>0.47680412371134023</v>
      </c>
      <c r="D39" s="5">
        <v>122</v>
      </c>
      <c r="E39" s="4" t="s">
        <v>110</v>
      </c>
    </row>
    <row r="40" spans="1:7" x14ac:dyDescent="0.25">
      <c r="A40" t="s">
        <v>44</v>
      </c>
      <c r="B40" s="7">
        <v>102</v>
      </c>
      <c r="C40" s="13">
        <v>0.50980392156862742</v>
      </c>
      <c r="D40" s="7">
        <v>121</v>
      </c>
      <c r="E40" s="6" t="s">
        <v>110</v>
      </c>
      <c r="G40" s="12"/>
    </row>
    <row r="41" spans="1:7" x14ac:dyDescent="0.25">
      <c r="A41" t="s">
        <v>45</v>
      </c>
      <c r="B41" s="7">
        <v>161</v>
      </c>
      <c r="C41" s="13">
        <v>0.47204968944099379</v>
      </c>
      <c r="D41" s="7">
        <v>112</v>
      </c>
      <c r="E41" s="6" t="s">
        <v>110</v>
      </c>
    </row>
    <row r="42" spans="1:7" x14ac:dyDescent="0.25">
      <c r="A42" t="s">
        <v>46</v>
      </c>
      <c r="B42" s="5">
        <v>359</v>
      </c>
      <c r="C42" s="13">
        <v>0.43454038997214484</v>
      </c>
      <c r="D42" s="5">
        <v>110</v>
      </c>
      <c r="E42" s="14" t="s">
        <v>47</v>
      </c>
    </row>
    <row r="43" spans="1:7" x14ac:dyDescent="0.25">
      <c r="A43" s="16" t="s">
        <v>48</v>
      </c>
      <c r="B43" s="17">
        <v>102</v>
      </c>
      <c r="C43" s="18">
        <v>0.40196078431372551</v>
      </c>
      <c r="D43" s="17">
        <v>106</v>
      </c>
      <c r="E43" s="19" t="s">
        <v>110</v>
      </c>
    </row>
    <row r="44" spans="1:7" x14ac:dyDescent="0.25">
      <c r="A44" t="s">
        <v>49</v>
      </c>
      <c r="B44" s="7">
        <v>147</v>
      </c>
      <c r="C44" s="13">
        <v>0.38775510204081631</v>
      </c>
      <c r="D44" s="7">
        <v>106</v>
      </c>
      <c r="E44" s="6" t="s">
        <v>110</v>
      </c>
    </row>
    <row r="46" spans="1:7" s="45" customFormat="1" ht="12.75" x14ac:dyDescent="0.2">
      <c r="A46" s="48" t="s">
        <v>87366</v>
      </c>
      <c r="B46" s="49"/>
      <c r="C46" s="49"/>
      <c r="D46" s="46"/>
      <c r="E46" s="46"/>
    </row>
    <row r="47" spans="1:7" s="45" customFormat="1" ht="12.75" x14ac:dyDescent="0.2">
      <c r="A47" s="54" t="s">
        <v>111</v>
      </c>
      <c r="B47" s="49"/>
      <c r="C47" s="49"/>
      <c r="D47" s="46"/>
      <c r="E47" s="46"/>
    </row>
  </sheetData>
  <sortState ref="A4:E44">
    <sortCondition descending="1" ref="D4:D44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6A02E5-703D-1D4F-B16B-EA56F3969B63}">
  <dimension ref="A1:C82"/>
  <sheetViews>
    <sheetView zoomScale="70" zoomScaleNormal="70" workbookViewId="0">
      <selection activeCell="D32" sqref="D32"/>
    </sheetView>
  </sheetViews>
  <sheetFormatPr baseColWidth="10" defaultRowHeight="15" x14ac:dyDescent="0.25"/>
  <cols>
    <col min="1" max="1" width="21.140625" customWidth="1"/>
    <col min="2" max="4" width="30" customWidth="1"/>
  </cols>
  <sheetData>
    <row r="1" spans="1:3" s="2" customFormat="1" x14ac:dyDescent="0.25">
      <c r="A1" s="2" t="s">
        <v>87369</v>
      </c>
    </row>
    <row r="3" spans="1:3" x14ac:dyDescent="0.25">
      <c r="A3" s="2" t="s">
        <v>87111</v>
      </c>
      <c r="B3" s="2" t="s">
        <v>87110</v>
      </c>
      <c r="C3" s="2" t="s">
        <v>276</v>
      </c>
    </row>
    <row r="4" spans="1:3" s="12" customFormat="1" x14ac:dyDescent="0.25">
      <c r="A4" t="s">
        <v>257</v>
      </c>
      <c r="B4" t="s">
        <v>191</v>
      </c>
      <c r="C4" t="s">
        <v>269</v>
      </c>
    </row>
    <row r="5" spans="1:3" x14ac:dyDescent="0.25">
      <c r="A5" t="s">
        <v>227</v>
      </c>
      <c r="B5" t="s">
        <v>180</v>
      </c>
      <c r="C5" t="s">
        <v>99</v>
      </c>
    </row>
    <row r="6" spans="1:3" x14ac:dyDescent="0.25">
      <c r="A6" t="s">
        <v>256</v>
      </c>
      <c r="B6" t="s">
        <v>190</v>
      </c>
      <c r="C6" t="s">
        <v>99</v>
      </c>
    </row>
    <row r="7" spans="1:3" x14ac:dyDescent="0.25">
      <c r="A7" t="s">
        <v>227</v>
      </c>
      <c r="B7" t="s">
        <v>156</v>
      </c>
      <c r="C7" t="s">
        <v>99</v>
      </c>
    </row>
    <row r="8" spans="1:3" x14ac:dyDescent="0.25">
      <c r="A8" t="s">
        <v>246</v>
      </c>
      <c r="B8" t="s">
        <v>179</v>
      </c>
      <c r="C8" t="s">
        <v>99</v>
      </c>
    </row>
    <row r="9" spans="1:3" x14ac:dyDescent="0.25">
      <c r="A9" t="s">
        <v>265</v>
      </c>
      <c r="B9" t="s">
        <v>126</v>
      </c>
      <c r="C9" t="s">
        <v>275</v>
      </c>
    </row>
    <row r="10" spans="1:3" s="12" customFormat="1" x14ac:dyDescent="0.25">
      <c r="A10" s="12" t="s">
        <v>210</v>
      </c>
      <c r="B10" s="12" t="s">
        <v>139</v>
      </c>
      <c r="C10" s="12" t="s">
        <v>275</v>
      </c>
    </row>
    <row r="11" spans="1:3" x14ac:dyDescent="0.25">
      <c r="A11" t="s">
        <v>223</v>
      </c>
      <c r="B11" t="s">
        <v>151</v>
      </c>
      <c r="C11" t="s">
        <v>275</v>
      </c>
    </row>
    <row r="12" spans="1:3" x14ac:dyDescent="0.25">
      <c r="A12" t="s">
        <v>245</v>
      </c>
      <c r="B12" t="s">
        <v>178</v>
      </c>
      <c r="C12" t="s">
        <v>275</v>
      </c>
    </row>
    <row r="13" spans="1:3" x14ac:dyDescent="0.25">
      <c r="A13" t="s">
        <v>218</v>
      </c>
      <c r="B13" t="s">
        <v>149</v>
      </c>
      <c r="C13" t="s">
        <v>272</v>
      </c>
    </row>
    <row r="14" spans="1:3" x14ac:dyDescent="0.25">
      <c r="A14" t="s">
        <v>202</v>
      </c>
      <c r="B14" t="s">
        <v>129</v>
      </c>
      <c r="C14" t="s">
        <v>272</v>
      </c>
    </row>
    <row r="15" spans="1:3" x14ac:dyDescent="0.25">
      <c r="A15" t="s">
        <v>204</v>
      </c>
      <c r="B15" t="s">
        <v>131</v>
      </c>
      <c r="C15" t="s">
        <v>272</v>
      </c>
    </row>
    <row r="16" spans="1:3" x14ac:dyDescent="0.25">
      <c r="A16" t="s">
        <v>208</v>
      </c>
      <c r="B16" t="s">
        <v>137</v>
      </c>
      <c r="C16" t="s">
        <v>272</v>
      </c>
    </row>
    <row r="17" spans="1:3" x14ac:dyDescent="0.25">
      <c r="A17" t="s">
        <v>215</v>
      </c>
      <c r="B17" t="s">
        <v>146</v>
      </c>
      <c r="C17" t="s">
        <v>272</v>
      </c>
    </row>
    <row r="18" spans="1:3" x14ac:dyDescent="0.25">
      <c r="A18" t="s">
        <v>216</v>
      </c>
      <c r="B18" t="s">
        <v>147</v>
      </c>
      <c r="C18" t="s">
        <v>272</v>
      </c>
    </row>
    <row r="19" spans="1:3" x14ac:dyDescent="0.25">
      <c r="A19" t="s">
        <v>217</v>
      </c>
      <c r="B19" t="s">
        <v>148</v>
      </c>
      <c r="C19" t="s">
        <v>272</v>
      </c>
    </row>
    <row r="20" spans="1:3" x14ac:dyDescent="0.25">
      <c r="A20" t="s">
        <v>225</v>
      </c>
      <c r="B20" t="s">
        <v>153</v>
      </c>
      <c r="C20" t="s">
        <v>272</v>
      </c>
    </row>
    <row r="21" spans="1:3" x14ac:dyDescent="0.25">
      <c r="A21" t="s">
        <v>228</v>
      </c>
      <c r="B21" t="s">
        <v>157</v>
      </c>
      <c r="C21" t="s">
        <v>272</v>
      </c>
    </row>
    <row r="22" spans="1:3" x14ac:dyDescent="0.25">
      <c r="A22" t="s">
        <v>237</v>
      </c>
      <c r="B22" t="s">
        <v>169</v>
      </c>
      <c r="C22" t="s">
        <v>272</v>
      </c>
    </row>
    <row r="23" spans="1:3" x14ac:dyDescent="0.25">
      <c r="A23" t="s">
        <v>215</v>
      </c>
      <c r="B23" t="s">
        <v>175</v>
      </c>
      <c r="C23" t="s">
        <v>272</v>
      </c>
    </row>
    <row r="24" spans="1:3" x14ac:dyDescent="0.25">
      <c r="A24" t="s">
        <v>203</v>
      </c>
      <c r="B24" t="s">
        <v>130</v>
      </c>
      <c r="C24" t="s">
        <v>274</v>
      </c>
    </row>
    <row r="25" spans="1:3" x14ac:dyDescent="0.25">
      <c r="A25" t="s">
        <v>221</v>
      </c>
      <c r="B25" t="s">
        <v>125</v>
      </c>
      <c r="C25" t="s">
        <v>273</v>
      </c>
    </row>
    <row r="26" spans="1:3" x14ac:dyDescent="0.25">
      <c r="A26" t="s">
        <v>222</v>
      </c>
      <c r="B26" t="s">
        <v>150</v>
      </c>
      <c r="C26" t="s">
        <v>273</v>
      </c>
    </row>
    <row r="27" spans="1:3" x14ac:dyDescent="0.25">
      <c r="A27" t="s">
        <v>224</v>
      </c>
      <c r="B27" t="s">
        <v>152</v>
      </c>
      <c r="C27" t="s">
        <v>273</v>
      </c>
    </row>
    <row r="28" spans="1:3" x14ac:dyDescent="0.25">
      <c r="A28" t="s">
        <v>252</v>
      </c>
      <c r="B28" t="s">
        <v>186</v>
      </c>
      <c r="C28" t="s">
        <v>271</v>
      </c>
    </row>
    <row r="29" spans="1:3" x14ac:dyDescent="0.25">
      <c r="A29" t="s">
        <v>253</v>
      </c>
      <c r="B29" t="s">
        <v>187</v>
      </c>
      <c r="C29" t="s">
        <v>271</v>
      </c>
    </row>
    <row r="30" spans="1:3" x14ac:dyDescent="0.25">
      <c r="A30" t="s">
        <v>260</v>
      </c>
      <c r="B30" t="s">
        <v>196</v>
      </c>
      <c r="C30" t="s">
        <v>271</v>
      </c>
    </row>
    <row r="31" spans="1:3" x14ac:dyDescent="0.25">
      <c r="A31" t="s">
        <v>261</v>
      </c>
      <c r="B31" t="s">
        <v>197</v>
      </c>
      <c r="C31" t="s">
        <v>271</v>
      </c>
    </row>
    <row r="32" spans="1:3" x14ac:dyDescent="0.25">
      <c r="A32" t="s">
        <v>229</v>
      </c>
      <c r="B32" t="s">
        <v>158</v>
      </c>
      <c r="C32" t="s">
        <v>271</v>
      </c>
    </row>
    <row r="33" spans="1:3" x14ac:dyDescent="0.25">
      <c r="A33" t="s">
        <v>230</v>
      </c>
      <c r="B33" t="s">
        <v>159</v>
      </c>
      <c r="C33" t="s">
        <v>271</v>
      </c>
    </row>
    <row r="34" spans="1:3" x14ac:dyDescent="0.25">
      <c r="A34" t="s">
        <v>235</v>
      </c>
      <c r="B34" t="s">
        <v>167</v>
      </c>
      <c r="C34" t="s">
        <v>271</v>
      </c>
    </row>
    <row r="35" spans="1:3" x14ac:dyDescent="0.25">
      <c r="A35" t="s">
        <v>238</v>
      </c>
      <c r="B35" t="s">
        <v>170</v>
      </c>
      <c r="C35" t="s">
        <v>271</v>
      </c>
    </row>
    <row r="36" spans="1:3" x14ac:dyDescent="0.25">
      <c r="A36" t="s">
        <v>239</v>
      </c>
      <c r="B36" t="s">
        <v>171</v>
      </c>
      <c r="C36" t="s">
        <v>271</v>
      </c>
    </row>
    <row r="37" spans="1:3" x14ac:dyDescent="0.25">
      <c r="A37" t="s">
        <v>240</v>
      </c>
      <c r="B37" t="s">
        <v>172</v>
      </c>
      <c r="C37" t="s">
        <v>271</v>
      </c>
    </row>
    <row r="38" spans="1:3" x14ac:dyDescent="0.25">
      <c r="A38" t="s">
        <v>241</v>
      </c>
      <c r="B38" t="s">
        <v>173</v>
      </c>
      <c r="C38" t="s">
        <v>271</v>
      </c>
    </row>
    <row r="39" spans="1:3" x14ac:dyDescent="0.25">
      <c r="A39" t="s">
        <v>242</v>
      </c>
      <c r="B39" t="s">
        <v>174</v>
      </c>
      <c r="C39" t="s">
        <v>271</v>
      </c>
    </row>
    <row r="40" spans="1:3" x14ac:dyDescent="0.25">
      <c r="A40" t="s">
        <v>248</v>
      </c>
      <c r="B40" t="s">
        <v>182</v>
      </c>
      <c r="C40" t="s">
        <v>271</v>
      </c>
    </row>
    <row r="41" spans="1:3" x14ac:dyDescent="0.25">
      <c r="A41" t="s">
        <v>249</v>
      </c>
      <c r="B41" t="s">
        <v>183</v>
      </c>
      <c r="C41" t="s">
        <v>271</v>
      </c>
    </row>
    <row r="42" spans="1:3" x14ac:dyDescent="0.25">
      <c r="A42" t="s">
        <v>250</v>
      </c>
      <c r="B42" t="s">
        <v>184</v>
      </c>
      <c r="C42" t="s">
        <v>271</v>
      </c>
    </row>
    <row r="43" spans="1:3" x14ac:dyDescent="0.25">
      <c r="A43" t="s">
        <v>251</v>
      </c>
      <c r="B43" t="s">
        <v>185</v>
      </c>
      <c r="C43" t="s">
        <v>271</v>
      </c>
    </row>
    <row r="44" spans="1:3" x14ac:dyDescent="0.25">
      <c r="A44" t="s">
        <v>267</v>
      </c>
      <c r="B44" t="s">
        <v>128</v>
      </c>
      <c r="C44" t="s">
        <v>270</v>
      </c>
    </row>
    <row r="45" spans="1:3" x14ac:dyDescent="0.25">
      <c r="A45" t="s">
        <v>219</v>
      </c>
      <c r="B45" t="s">
        <v>124</v>
      </c>
      <c r="C45" t="s">
        <v>270</v>
      </c>
    </row>
    <row r="46" spans="1:3" x14ac:dyDescent="0.25">
      <c r="A46" t="s">
        <v>220</v>
      </c>
      <c r="B46" t="s">
        <v>125</v>
      </c>
      <c r="C46" t="s">
        <v>270</v>
      </c>
    </row>
    <row r="47" spans="1:3" x14ac:dyDescent="0.25">
      <c r="A47" t="s">
        <v>266</v>
      </c>
      <c r="B47" t="s">
        <v>127</v>
      </c>
      <c r="C47" t="s">
        <v>270</v>
      </c>
    </row>
    <row r="48" spans="1:3" x14ac:dyDescent="0.25">
      <c r="A48" t="s">
        <v>254</v>
      </c>
      <c r="B48" t="s">
        <v>188</v>
      </c>
      <c r="C48" t="s">
        <v>268</v>
      </c>
    </row>
    <row r="49" spans="1:3" x14ac:dyDescent="0.25">
      <c r="A49" t="s">
        <v>258</v>
      </c>
      <c r="B49" t="s">
        <v>192</v>
      </c>
      <c r="C49" t="s">
        <v>268</v>
      </c>
    </row>
    <row r="50" spans="1:3" x14ac:dyDescent="0.25">
      <c r="A50" t="s">
        <v>259</v>
      </c>
      <c r="B50" t="s">
        <v>193</v>
      </c>
      <c r="C50" t="s">
        <v>268</v>
      </c>
    </row>
    <row r="51" spans="1:3" x14ac:dyDescent="0.25">
      <c r="A51" t="s">
        <v>259</v>
      </c>
      <c r="B51" t="s">
        <v>194</v>
      </c>
      <c r="C51" t="s">
        <v>268</v>
      </c>
    </row>
    <row r="52" spans="1:3" x14ac:dyDescent="0.25">
      <c r="A52" t="s">
        <v>212</v>
      </c>
      <c r="B52" t="s">
        <v>195</v>
      </c>
      <c r="C52" t="s">
        <v>268</v>
      </c>
    </row>
    <row r="53" spans="1:3" x14ac:dyDescent="0.25">
      <c r="A53" t="s">
        <v>262</v>
      </c>
      <c r="B53" t="s">
        <v>198</v>
      </c>
      <c r="C53" t="s">
        <v>268</v>
      </c>
    </row>
    <row r="54" spans="1:3" x14ac:dyDescent="0.25">
      <c r="A54" t="s">
        <v>262</v>
      </c>
      <c r="B54" t="s">
        <v>199</v>
      </c>
      <c r="C54" t="s">
        <v>268</v>
      </c>
    </row>
    <row r="55" spans="1:3" x14ac:dyDescent="0.25">
      <c r="A55" t="s">
        <v>263</v>
      </c>
      <c r="B55" t="s">
        <v>200</v>
      </c>
      <c r="C55" t="s">
        <v>268</v>
      </c>
    </row>
    <row r="56" spans="1:3" x14ac:dyDescent="0.25">
      <c r="A56" t="s">
        <v>264</v>
      </c>
      <c r="B56" t="s">
        <v>201</v>
      </c>
      <c r="C56" t="s">
        <v>268</v>
      </c>
    </row>
    <row r="57" spans="1:3" x14ac:dyDescent="0.25">
      <c r="A57" t="s">
        <v>205</v>
      </c>
      <c r="B57" t="s">
        <v>132</v>
      </c>
      <c r="C57" t="s">
        <v>268</v>
      </c>
    </row>
    <row r="58" spans="1:3" x14ac:dyDescent="0.25">
      <c r="A58" t="s">
        <v>206</v>
      </c>
      <c r="B58" t="s">
        <v>133</v>
      </c>
      <c r="C58" t="s">
        <v>268</v>
      </c>
    </row>
    <row r="59" spans="1:3" x14ac:dyDescent="0.25">
      <c r="A59" t="s">
        <v>207</v>
      </c>
      <c r="B59" t="s">
        <v>134</v>
      </c>
      <c r="C59" t="s">
        <v>268</v>
      </c>
    </row>
    <row r="60" spans="1:3" x14ac:dyDescent="0.25">
      <c r="A60" t="s">
        <v>207</v>
      </c>
      <c r="B60" t="s">
        <v>135</v>
      </c>
      <c r="C60" t="s">
        <v>268</v>
      </c>
    </row>
    <row r="61" spans="1:3" x14ac:dyDescent="0.25">
      <c r="A61" t="s">
        <v>207</v>
      </c>
      <c r="B61" t="s">
        <v>136</v>
      </c>
      <c r="C61" t="s">
        <v>268</v>
      </c>
    </row>
    <row r="62" spans="1:3" x14ac:dyDescent="0.25">
      <c r="A62" t="s">
        <v>209</v>
      </c>
      <c r="B62" t="s">
        <v>138</v>
      </c>
      <c r="C62" t="s">
        <v>268</v>
      </c>
    </row>
    <row r="63" spans="1:3" x14ac:dyDescent="0.25">
      <c r="A63" t="s">
        <v>211</v>
      </c>
      <c r="B63" t="s">
        <v>140</v>
      </c>
      <c r="C63" t="s">
        <v>268</v>
      </c>
    </row>
    <row r="64" spans="1:3" x14ac:dyDescent="0.25">
      <c r="A64" t="s">
        <v>212</v>
      </c>
      <c r="B64" t="s">
        <v>141</v>
      </c>
      <c r="C64" t="s">
        <v>268</v>
      </c>
    </row>
    <row r="65" spans="1:3" x14ac:dyDescent="0.25">
      <c r="A65" t="s">
        <v>212</v>
      </c>
      <c r="B65" t="s">
        <v>142</v>
      </c>
      <c r="C65" t="s">
        <v>268</v>
      </c>
    </row>
    <row r="66" spans="1:3" x14ac:dyDescent="0.25">
      <c r="A66" t="s">
        <v>213</v>
      </c>
      <c r="B66" t="s">
        <v>143</v>
      </c>
      <c r="C66" t="s">
        <v>268</v>
      </c>
    </row>
    <row r="67" spans="1:3" x14ac:dyDescent="0.25">
      <c r="A67" t="s">
        <v>213</v>
      </c>
      <c r="B67" t="s">
        <v>144</v>
      </c>
      <c r="C67" t="s">
        <v>268</v>
      </c>
    </row>
    <row r="68" spans="1:3" x14ac:dyDescent="0.25">
      <c r="A68" t="s">
        <v>214</v>
      </c>
      <c r="B68" t="s">
        <v>145</v>
      </c>
      <c r="C68" t="s">
        <v>268</v>
      </c>
    </row>
    <row r="69" spans="1:3" x14ac:dyDescent="0.25">
      <c r="A69" t="s">
        <v>226</v>
      </c>
      <c r="B69" t="s">
        <v>154</v>
      </c>
      <c r="C69" t="s">
        <v>268</v>
      </c>
    </row>
    <row r="70" spans="1:3" x14ac:dyDescent="0.25">
      <c r="A70" t="s">
        <v>226</v>
      </c>
      <c r="B70" t="s">
        <v>155</v>
      </c>
      <c r="C70" t="s">
        <v>268</v>
      </c>
    </row>
    <row r="71" spans="1:3" x14ac:dyDescent="0.25">
      <c r="A71" t="s">
        <v>231</v>
      </c>
      <c r="B71" t="s">
        <v>160</v>
      </c>
      <c r="C71" t="s">
        <v>268</v>
      </c>
    </row>
    <row r="72" spans="1:3" x14ac:dyDescent="0.25">
      <c r="A72" t="s">
        <v>232</v>
      </c>
      <c r="B72" t="s">
        <v>161</v>
      </c>
      <c r="C72" t="s">
        <v>268</v>
      </c>
    </row>
    <row r="73" spans="1:3" x14ac:dyDescent="0.25">
      <c r="A73" t="s">
        <v>232</v>
      </c>
      <c r="B73" t="s">
        <v>162</v>
      </c>
      <c r="C73" t="s">
        <v>268</v>
      </c>
    </row>
    <row r="74" spans="1:3" x14ac:dyDescent="0.25">
      <c r="A74" t="s">
        <v>233</v>
      </c>
      <c r="B74" t="s">
        <v>163</v>
      </c>
      <c r="C74" t="s">
        <v>268</v>
      </c>
    </row>
    <row r="75" spans="1:3" x14ac:dyDescent="0.25">
      <c r="A75" t="s">
        <v>233</v>
      </c>
      <c r="B75" t="s">
        <v>164</v>
      </c>
      <c r="C75" t="s">
        <v>268</v>
      </c>
    </row>
    <row r="76" spans="1:3" x14ac:dyDescent="0.25">
      <c r="A76" t="s">
        <v>234</v>
      </c>
      <c r="B76" t="s">
        <v>165</v>
      </c>
      <c r="C76" t="s">
        <v>268</v>
      </c>
    </row>
    <row r="77" spans="1:3" x14ac:dyDescent="0.25">
      <c r="A77" t="s">
        <v>234</v>
      </c>
      <c r="B77" t="s">
        <v>166</v>
      </c>
      <c r="C77" t="s">
        <v>268</v>
      </c>
    </row>
    <row r="78" spans="1:3" x14ac:dyDescent="0.25">
      <c r="A78" t="s">
        <v>236</v>
      </c>
      <c r="B78" t="s">
        <v>168</v>
      </c>
      <c r="C78" t="s">
        <v>268</v>
      </c>
    </row>
    <row r="79" spans="1:3" x14ac:dyDescent="0.25">
      <c r="A79" t="s">
        <v>243</v>
      </c>
      <c r="B79" t="s">
        <v>176</v>
      </c>
      <c r="C79" t="s">
        <v>268</v>
      </c>
    </row>
    <row r="80" spans="1:3" x14ac:dyDescent="0.25">
      <c r="A80" t="s">
        <v>244</v>
      </c>
      <c r="B80" t="s">
        <v>177</v>
      </c>
      <c r="C80" t="s">
        <v>268</v>
      </c>
    </row>
    <row r="81" spans="1:3" x14ac:dyDescent="0.25">
      <c r="A81" t="s">
        <v>247</v>
      </c>
      <c r="B81" t="s">
        <v>181</v>
      </c>
      <c r="C81" t="s">
        <v>268</v>
      </c>
    </row>
    <row r="82" spans="1:3" x14ac:dyDescent="0.25">
      <c r="A82" t="s">
        <v>255</v>
      </c>
      <c r="B82" t="s">
        <v>189</v>
      </c>
      <c r="C82" t="s">
        <v>268</v>
      </c>
    </row>
  </sheetData>
  <pageMargins left="0.7" right="0.7" top="0.75" bottom="0.75" header="0.3" footer="0.3"/>
  <pageSetup paperSize="9"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B7364-F7E9-403C-BB0D-2891EB37F11D}">
  <dimension ref="A1:G16"/>
  <sheetViews>
    <sheetView tabSelected="1" workbookViewId="0">
      <selection activeCell="B1" sqref="B1:B1048576"/>
    </sheetView>
  </sheetViews>
  <sheetFormatPr baseColWidth="10" defaultRowHeight="15" x14ac:dyDescent="0.25"/>
  <cols>
    <col min="2" max="2" width="34.42578125" style="26" customWidth="1"/>
    <col min="3" max="3" width="18.140625" customWidth="1"/>
    <col min="4" max="4" width="18.42578125" customWidth="1"/>
    <col min="6" max="6" width="13.42578125" customWidth="1"/>
  </cols>
  <sheetData>
    <row r="1" spans="1:7" x14ac:dyDescent="0.25">
      <c r="A1" s="55" t="s">
        <v>87368</v>
      </c>
      <c r="B1"/>
    </row>
    <row r="3" spans="1:7" ht="14.1" customHeight="1" x14ac:dyDescent="0.25"/>
    <row r="4" spans="1:7" hidden="1" x14ac:dyDescent="0.25"/>
    <row r="5" spans="1:7" ht="51" customHeight="1" x14ac:dyDescent="0.25">
      <c r="B5" s="28"/>
      <c r="C5" s="25" t="s">
        <v>87361</v>
      </c>
      <c r="D5" s="25" t="s">
        <v>112</v>
      </c>
      <c r="E5" s="25" t="s">
        <v>113</v>
      </c>
      <c r="F5" s="25" t="s">
        <v>119</v>
      </c>
      <c r="G5" s="1"/>
    </row>
    <row r="6" spans="1:7" x14ac:dyDescent="0.25">
      <c r="B6" s="28" t="s">
        <v>120</v>
      </c>
      <c r="C6" s="56">
        <v>47338</v>
      </c>
      <c r="D6" s="56">
        <v>49061</v>
      </c>
      <c r="E6" s="56">
        <v>46930</v>
      </c>
      <c r="F6" s="56">
        <v>37957</v>
      </c>
      <c r="G6" s="7"/>
    </row>
    <row r="7" spans="1:7" x14ac:dyDescent="0.25">
      <c r="B7" s="28"/>
      <c r="C7" s="15"/>
      <c r="D7" s="15"/>
      <c r="E7" s="15"/>
      <c r="F7" s="15"/>
      <c r="G7" s="7"/>
    </row>
    <row r="8" spans="1:7" x14ac:dyDescent="0.25">
      <c r="A8" s="33" t="s">
        <v>87363</v>
      </c>
      <c r="B8" s="43"/>
      <c r="C8" s="15"/>
      <c r="D8" s="15"/>
      <c r="E8" s="15"/>
      <c r="F8" s="15"/>
      <c r="G8" s="7"/>
    </row>
    <row r="9" spans="1:7" x14ac:dyDescent="0.25">
      <c r="B9" s="28" t="s">
        <v>87362</v>
      </c>
      <c r="C9" s="15">
        <v>19</v>
      </c>
      <c r="D9" s="15">
        <v>18</v>
      </c>
      <c r="E9" s="15">
        <v>18</v>
      </c>
      <c r="F9" s="15">
        <v>16</v>
      </c>
      <c r="G9" s="7"/>
    </row>
    <row r="10" spans="1:7" x14ac:dyDescent="0.25">
      <c r="B10" s="28" t="s">
        <v>114</v>
      </c>
      <c r="C10" s="15">
        <v>16</v>
      </c>
      <c r="D10" s="15">
        <v>16</v>
      </c>
      <c r="E10" s="15">
        <v>17</v>
      </c>
      <c r="F10" s="15">
        <v>16</v>
      </c>
      <c r="G10" s="7"/>
    </row>
    <row r="11" spans="1:7" x14ac:dyDescent="0.25">
      <c r="B11" s="28" t="s">
        <v>115</v>
      </c>
      <c r="C11" s="15">
        <v>35</v>
      </c>
      <c r="D11" s="29">
        <v>33</v>
      </c>
      <c r="E11" s="15">
        <v>25</v>
      </c>
      <c r="F11" s="15">
        <v>25</v>
      </c>
      <c r="G11" s="7"/>
    </row>
    <row r="12" spans="1:7" x14ac:dyDescent="0.25">
      <c r="B12" s="28" t="s">
        <v>116</v>
      </c>
      <c r="C12" s="15">
        <v>4</v>
      </c>
      <c r="D12" s="15">
        <v>4</v>
      </c>
      <c r="E12" s="15">
        <v>4</v>
      </c>
      <c r="F12" s="15">
        <v>2</v>
      </c>
      <c r="G12" s="7"/>
    </row>
    <row r="13" spans="1:7" x14ac:dyDescent="0.25">
      <c r="B13" s="28" t="s">
        <v>117</v>
      </c>
      <c r="C13" s="29">
        <v>1</v>
      </c>
      <c r="D13" s="29">
        <v>1</v>
      </c>
      <c r="E13" s="29">
        <v>1</v>
      </c>
      <c r="F13" s="29">
        <v>1</v>
      </c>
      <c r="G13" s="7"/>
    </row>
    <row r="14" spans="1:7" x14ac:dyDescent="0.25">
      <c r="B14" s="28" t="s">
        <v>118</v>
      </c>
      <c r="C14" s="29">
        <v>4</v>
      </c>
      <c r="D14" s="29">
        <v>3</v>
      </c>
      <c r="E14" s="29">
        <v>4</v>
      </c>
      <c r="F14" s="29">
        <v>6</v>
      </c>
      <c r="G14" s="7"/>
    </row>
    <row r="15" spans="1:7" s="27" customFormat="1" x14ac:dyDescent="0.25">
      <c r="B15" s="28" t="s">
        <v>87367</v>
      </c>
      <c r="C15" s="29">
        <v>79</v>
      </c>
      <c r="D15" s="29">
        <f t="shared" ref="D15:F15" si="0">SUM(D9:D14)</f>
        <v>75</v>
      </c>
      <c r="E15" s="29">
        <f t="shared" si="0"/>
        <v>69</v>
      </c>
      <c r="F15" s="29">
        <f t="shared" si="0"/>
        <v>66</v>
      </c>
    </row>
    <row r="16" spans="1:7" x14ac:dyDescent="0.25">
      <c r="C16" s="12"/>
      <c r="D16" s="12"/>
      <c r="E16" s="12"/>
      <c r="F16" s="1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855F0-7E70-47AD-9F79-2753DBCA777B}">
  <dimension ref="A1:M240"/>
  <sheetViews>
    <sheetView zoomScale="85" zoomScaleNormal="85" workbookViewId="0">
      <selection activeCell="D15" sqref="D15"/>
    </sheetView>
  </sheetViews>
  <sheetFormatPr baseColWidth="10" defaultRowHeight="15" x14ac:dyDescent="0.25"/>
  <cols>
    <col min="1" max="1" width="23" customWidth="1"/>
    <col min="2" max="2" width="16.140625" customWidth="1"/>
    <col min="3" max="3" width="19.42578125" customWidth="1"/>
    <col min="4" max="4" width="27.42578125" customWidth="1"/>
    <col min="5" max="5" width="23.42578125" customWidth="1"/>
    <col min="6" max="6" width="21.42578125" customWidth="1"/>
  </cols>
  <sheetData>
    <row r="1" spans="1:13" x14ac:dyDescent="0.25">
      <c r="A1" s="67" t="s">
        <v>88197</v>
      </c>
      <c r="B1" s="67"/>
      <c r="C1" s="67"/>
      <c r="D1" s="12"/>
      <c r="E1" s="37"/>
      <c r="F1" s="37"/>
      <c r="K1" s="72"/>
    </row>
    <row r="2" spans="1:13" x14ac:dyDescent="0.25">
      <c r="A2" s="63" t="s">
        <v>87651</v>
      </c>
      <c r="B2" s="63"/>
      <c r="C2" s="63"/>
      <c r="D2" s="12"/>
      <c r="E2" s="37"/>
      <c r="F2" s="37"/>
      <c r="K2" s="72"/>
    </row>
    <row r="3" spans="1:13" s="12" customFormat="1" x14ac:dyDescent="0.25">
      <c r="A3" s="63" t="s">
        <v>87383</v>
      </c>
      <c r="B3" s="63"/>
      <c r="C3" s="63"/>
      <c r="E3" s="37"/>
      <c r="F3" s="37"/>
      <c r="K3" s="72"/>
    </row>
    <row r="4" spans="1:13" x14ac:dyDescent="0.25">
      <c r="A4" s="63" t="s">
        <v>87655</v>
      </c>
      <c r="B4" s="63"/>
      <c r="C4" s="63"/>
      <c r="D4" s="12"/>
      <c r="E4" s="37"/>
      <c r="F4" s="37"/>
      <c r="K4" s="72"/>
    </row>
    <row r="5" spans="1:13" x14ac:dyDescent="0.25">
      <c r="A5" s="12"/>
      <c r="B5" s="12"/>
      <c r="C5" s="12"/>
      <c r="D5" s="12"/>
      <c r="E5" s="37"/>
      <c r="F5" s="37"/>
      <c r="K5" s="72"/>
    </row>
    <row r="6" spans="1:13" x14ac:dyDescent="0.25">
      <c r="A6" s="70" t="s">
        <v>65349</v>
      </c>
      <c r="B6" s="70" t="s">
        <v>88192</v>
      </c>
      <c r="C6" s="76" t="s">
        <v>88193</v>
      </c>
      <c r="D6" s="70" t="s">
        <v>87652</v>
      </c>
      <c r="E6" s="73" t="s">
        <v>87653</v>
      </c>
      <c r="F6" s="73" t="s">
        <v>87654</v>
      </c>
      <c r="K6" s="72"/>
      <c r="M6" s="70"/>
    </row>
    <row r="7" spans="1:13" x14ac:dyDescent="0.25">
      <c r="A7" s="72" t="s">
        <v>87658</v>
      </c>
      <c r="B7" s="72" t="s">
        <v>87892</v>
      </c>
      <c r="C7" t="s">
        <v>87958</v>
      </c>
      <c r="D7" s="72"/>
      <c r="E7" s="71"/>
      <c r="F7" s="71" t="s">
        <v>65224</v>
      </c>
      <c r="I7" s="72"/>
      <c r="K7" s="72"/>
      <c r="M7" s="72"/>
    </row>
    <row r="8" spans="1:13" x14ac:dyDescent="0.25">
      <c r="A8" s="72" t="s">
        <v>87659</v>
      </c>
      <c r="B8" s="72" t="s">
        <v>87892</v>
      </c>
      <c r="C8" t="s">
        <v>87959</v>
      </c>
      <c r="D8" s="72" t="s">
        <v>65275</v>
      </c>
      <c r="E8" s="71">
        <v>100</v>
      </c>
      <c r="F8" s="71" t="s">
        <v>65213</v>
      </c>
      <c r="I8" s="72"/>
      <c r="K8" s="72"/>
      <c r="M8" s="72"/>
    </row>
    <row r="9" spans="1:13" x14ac:dyDescent="0.25">
      <c r="A9" s="72" t="s">
        <v>87660</v>
      </c>
      <c r="B9" s="72" t="s">
        <v>87892</v>
      </c>
      <c r="C9" t="s">
        <v>87960</v>
      </c>
      <c r="D9" s="72" t="s">
        <v>65314</v>
      </c>
      <c r="E9" s="71">
        <v>100</v>
      </c>
      <c r="F9" s="71" t="s">
        <v>65226</v>
      </c>
      <c r="I9" s="72"/>
      <c r="K9" s="72"/>
      <c r="M9" s="72"/>
    </row>
    <row r="10" spans="1:13" x14ac:dyDescent="0.25">
      <c r="A10" s="72" t="s">
        <v>87661</v>
      </c>
      <c r="B10" s="72" t="s">
        <v>87892</v>
      </c>
      <c r="C10" t="s">
        <v>87961</v>
      </c>
      <c r="D10" s="72" t="s">
        <v>65242</v>
      </c>
      <c r="E10" s="71">
        <v>98.319000000000003</v>
      </c>
      <c r="F10" s="71" t="s">
        <v>65224</v>
      </c>
      <c r="I10" s="72"/>
      <c r="K10" s="72"/>
      <c r="M10" s="72"/>
    </row>
    <row r="11" spans="1:13" x14ac:dyDescent="0.25">
      <c r="A11" s="72" t="s">
        <v>87662</v>
      </c>
      <c r="B11" s="72" t="s">
        <v>87892</v>
      </c>
      <c r="C11" t="s">
        <v>87962</v>
      </c>
      <c r="D11" s="72" t="s">
        <v>65308</v>
      </c>
      <c r="E11" s="71">
        <v>100</v>
      </c>
      <c r="F11" s="71" t="s">
        <v>65201</v>
      </c>
      <c r="I11" s="72"/>
      <c r="K11" s="72"/>
      <c r="M11" s="72"/>
    </row>
    <row r="12" spans="1:13" x14ac:dyDescent="0.25">
      <c r="A12" s="72" t="s">
        <v>87663</v>
      </c>
      <c r="B12" s="72" t="s">
        <v>87892</v>
      </c>
      <c r="C12" t="s">
        <v>87963</v>
      </c>
      <c r="D12" s="72" t="s">
        <v>65293</v>
      </c>
      <c r="E12" s="71">
        <v>100</v>
      </c>
      <c r="F12" s="71" t="s">
        <v>65294</v>
      </c>
      <c r="I12" s="72"/>
      <c r="K12" s="72"/>
      <c r="M12" s="72"/>
    </row>
    <row r="13" spans="1:13" x14ac:dyDescent="0.25">
      <c r="A13" s="72" t="s">
        <v>87664</v>
      </c>
      <c r="B13" s="72" t="s">
        <v>87892</v>
      </c>
      <c r="C13" t="s">
        <v>87964</v>
      </c>
      <c r="D13" s="72" t="s">
        <v>65314</v>
      </c>
      <c r="E13" s="71">
        <v>100</v>
      </c>
      <c r="F13" s="71" t="s">
        <v>65226</v>
      </c>
      <c r="I13" s="72"/>
      <c r="K13" s="72"/>
      <c r="M13" s="72"/>
    </row>
    <row r="14" spans="1:13" x14ac:dyDescent="0.25">
      <c r="A14" s="72" t="s">
        <v>87665</v>
      </c>
      <c r="B14" s="72" t="s">
        <v>87893</v>
      </c>
      <c r="C14" t="s">
        <v>87965</v>
      </c>
      <c r="D14" s="72" t="s">
        <v>65287</v>
      </c>
      <c r="E14" s="71">
        <v>100</v>
      </c>
      <c r="F14" s="71" t="s">
        <v>65201</v>
      </c>
      <c r="I14" s="72"/>
      <c r="K14" s="72"/>
      <c r="M14" s="72"/>
    </row>
    <row r="15" spans="1:13" x14ac:dyDescent="0.25">
      <c r="A15" s="72" t="s">
        <v>87666</v>
      </c>
      <c r="B15" s="72" t="s">
        <v>87894</v>
      </c>
      <c r="C15" t="s">
        <v>87966</v>
      </c>
      <c r="D15" s="72" t="s">
        <v>65241</v>
      </c>
      <c r="E15" s="71">
        <v>98.332999999999998</v>
      </c>
      <c r="F15" s="71" t="s">
        <v>65218</v>
      </c>
      <c r="I15" s="72"/>
      <c r="K15" s="72"/>
      <c r="M15" s="72"/>
    </row>
    <row r="16" spans="1:13" x14ac:dyDescent="0.25">
      <c r="A16" s="72" t="s">
        <v>87667</v>
      </c>
      <c r="B16" s="72" t="s">
        <v>87894</v>
      </c>
      <c r="C16" t="s">
        <v>87967</v>
      </c>
      <c r="D16" s="72" t="s">
        <v>65265</v>
      </c>
      <c r="E16" s="71">
        <v>88.965999999999994</v>
      </c>
      <c r="F16" s="71" t="s">
        <v>65216</v>
      </c>
      <c r="I16" s="72"/>
      <c r="K16" s="72"/>
      <c r="M16" s="72"/>
    </row>
    <row r="17" spans="1:13" x14ac:dyDescent="0.25">
      <c r="A17" s="72" t="s">
        <v>87668</v>
      </c>
      <c r="B17" s="72" t="s">
        <v>87894</v>
      </c>
      <c r="C17" t="s">
        <v>87968</v>
      </c>
      <c r="D17" s="72" t="s">
        <v>65241</v>
      </c>
      <c r="E17" s="71">
        <v>100</v>
      </c>
      <c r="F17" s="71" t="s">
        <v>65218</v>
      </c>
      <c r="I17" s="72"/>
      <c r="K17" s="72"/>
      <c r="M17" s="72"/>
    </row>
    <row r="18" spans="1:13" x14ac:dyDescent="0.25">
      <c r="A18" s="72" t="s">
        <v>87669</v>
      </c>
      <c r="B18" s="72" t="s">
        <v>87895</v>
      </c>
      <c r="C18" t="s">
        <v>87969</v>
      </c>
      <c r="D18" s="72"/>
      <c r="E18" s="71"/>
      <c r="F18" s="71" t="s">
        <v>65348</v>
      </c>
      <c r="I18" s="72"/>
      <c r="K18" s="72"/>
      <c r="M18" s="72"/>
    </row>
    <row r="19" spans="1:13" x14ac:dyDescent="0.25">
      <c r="A19" s="72" t="s">
        <v>87670</v>
      </c>
      <c r="B19" s="72" t="s">
        <v>87895</v>
      </c>
      <c r="C19" t="s">
        <v>87970</v>
      </c>
      <c r="D19" s="72" t="s">
        <v>65236</v>
      </c>
      <c r="E19" s="71">
        <v>86.111000000000004</v>
      </c>
      <c r="F19" s="71" t="s">
        <v>65216</v>
      </c>
      <c r="I19" s="72"/>
      <c r="K19" s="72"/>
      <c r="M19" s="72"/>
    </row>
    <row r="20" spans="1:13" x14ac:dyDescent="0.25">
      <c r="A20" s="72" t="s">
        <v>87671</v>
      </c>
      <c r="B20" s="72" t="s">
        <v>87895</v>
      </c>
      <c r="C20" t="s">
        <v>87971</v>
      </c>
      <c r="D20" s="72" t="s">
        <v>65240</v>
      </c>
      <c r="E20" s="71">
        <v>87.691999999999993</v>
      </c>
      <c r="F20" s="71" t="s">
        <v>65224</v>
      </c>
      <c r="I20" s="72"/>
      <c r="K20" s="72"/>
      <c r="M20" s="72"/>
    </row>
    <row r="21" spans="1:13" x14ac:dyDescent="0.25">
      <c r="A21" s="72" t="s">
        <v>87672</v>
      </c>
      <c r="B21" s="72" t="s">
        <v>87896</v>
      </c>
      <c r="C21" t="s">
        <v>87972</v>
      </c>
      <c r="D21" s="72" t="s">
        <v>65317</v>
      </c>
      <c r="E21" s="71">
        <v>100</v>
      </c>
      <c r="F21" s="71" t="s">
        <v>65232</v>
      </c>
      <c r="I21" s="72"/>
      <c r="K21" s="72"/>
      <c r="M21" s="72"/>
    </row>
    <row r="22" spans="1:13" x14ac:dyDescent="0.25">
      <c r="A22" s="72" t="s">
        <v>87673</v>
      </c>
      <c r="B22" s="72" t="s">
        <v>87897</v>
      </c>
      <c r="C22" t="s">
        <v>87973</v>
      </c>
      <c r="D22" s="72" t="s">
        <v>65288</v>
      </c>
      <c r="E22" s="71">
        <v>100</v>
      </c>
      <c r="F22" s="71" t="s">
        <v>65201</v>
      </c>
      <c r="I22" s="72"/>
      <c r="K22" s="72"/>
      <c r="M22" s="72"/>
    </row>
    <row r="23" spans="1:13" x14ac:dyDescent="0.25">
      <c r="A23" s="72" t="s">
        <v>87674</v>
      </c>
      <c r="B23" s="72" t="s">
        <v>87897</v>
      </c>
      <c r="C23" t="s">
        <v>87974</v>
      </c>
      <c r="D23" s="72" t="s">
        <v>65322</v>
      </c>
      <c r="E23" s="71">
        <v>100</v>
      </c>
      <c r="F23" s="71" t="s">
        <v>65201</v>
      </c>
      <c r="I23" s="72"/>
      <c r="K23" s="72"/>
      <c r="M23" s="72"/>
    </row>
    <row r="24" spans="1:13" x14ac:dyDescent="0.25">
      <c r="A24" s="72" t="s">
        <v>87675</v>
      </c>
      <c r="B24" s="72" t="s">
        <v>87897</v>
      </c>
      <c r="C24" t="s">
        <v>87975</v>
      </c>
      <c r="D24" s="72"/>
      <c r="E24" s="71"/>
      <c r="F24" s="71" t="s">
        <v>65216</v>
      </c>
      <c r="I24" s="72"/>
      <c r="K24" s="72"/>
      <c r="M24" s="72"/>
    </row>
    <row r="25" spans="1:13" x14ac:dyDescent="0.25">
      <c r="A25" s="72" t="s">
        <v>87676</v>
      </c>
      <c r="B25" s="72" t="s">
        <v>87897</v>
      </c>
      <c r="C25" t="s">
        <v>87976</v>
      </c>
      <c r="D25" s="72" t="s">
        <v>65249</v>
      </c>
      <c r="E25" s="71">
        <v>96.923000000000002</v>
      </c>
      <c r="F25" s="71" t="s">
        <v>65201</v>
      </c>
      <c r="I25" s="72"/>
      <c r="K25" s="72"/>
      <c r="M25" s="72"/>
    </row>
    <row r="26" spans="1:13" x14ac:dyDescent="0.25">
      <c r="A26" s="72" t="s">
        <v>87677</v>
      </c>
      <c r="B26" s="72" t="s">
        <v>87897</v>
      </c>
      <c r="C26" t="s">
        <v>87977</v>
      </c>
      <c r="D26" s="72" t="s">
        <v>65288</v>
      </c>
      <c r="E26" s="71">
        <v>100</v>
      </c>
      <c r="F26" s="71" t="s">
        <v>65201</v>
      </c>
      <c r="I26" s="72"/>
      <c r="K26" s="72"/>
      <c r="M26" s="72"/>
    </row>
    <row r="27" spans="1:13" x14ac:dyDescent="0.25">
      <c r="A27" s="72" t="s">
        <v>87678</v>
      </c>
      <c r="B27" s="72" t="s">
        <v>87897</v>
      </c>
      <c r="C27" t="s">
        <v>87978</v>
      </c>
      <c r="D27" s="72" t="s">
        <v>65215</v>
      </c>
      <c r="E27" s="71">
        <v>94.073999999999998</v>
      </c>
      <c r="F27" s="71" t="s">
        <v>65216</v>
      </c>
      <c r="I27" s="72"/>
      <c r="K27" s="72"/>
      <c r="M27" s="72"/>
    </row>
    <row r="28" spans="1:13" x14ac:dyDescent="0.25">
      <c r="A28" s="72" t="s">
        <v>87679</v>
      </c>
      <c r="B28" s="72" t="s">
        <v>87897</v>
      </c>
      <c r="C28" t="s">
        <v>87979</v>
      </c>
      <c r="D28" s="72" t="s">
        <v>65329</v>
      </c>
      <c r="E28" s="71">
        <v>100</v>
      </c>
      <c r="F28" s="71" t="s">
        <v>65203</v>
      </c>
      <c r="I28" s="72"/>
      <c r="K28" s="72"/>
      <c r="M28" s="72"/>
    </row>
    <row r="29" spans="1:13" x14ac:dyDescent="0.25">
      <c r="A29" s="72" t="s">
        <v>87680</v>
      </c>
      <c r="B29" s="72" t="s">
        <v>87898</v>
      </c>
      <c r="C29" t="s">
        <v>87980</v>
      </c>
      <c r="D29" s="72"/>
      <c r="E29" s="71"/>
      <c r="F29" s="71" t="s">
        <v>65347</v>
      </c>
      <c r="I29" s="72"/>
      <c r="K29" s="72"/>
      <c r="M29" s="72"/>
    </row>
    <row r="30" spans="1:13" x14ac:dyDescent="0.25">
      <c r="A30" s="72" t="s">
        <v>87681</v>
      </c>
      <c r="B30" s="72" t="s">
        <v>87898</v>
      </c>
      <c r="C30" t="s">
        <v>87981</v>
      </c>
      <c r="D30" s="72" t="s">
        <v>65325</v>
      </c>
      <c r="E30" s="71">
        <v>100</v>
      </c>
      <c r="F30" s="71" t="s">
        <v>65201</v>
      </c>
      <c r="I30" s="72"/>
      <c r="K30" s="72"/>
      <c r="M30" s="72"/>
    </row>
    <row r="31" spans="1:13" x14ac:dyDescent="0.25">
      <c r="A31" s="72" t="s">
        <v>87682</v>
      </c>
      <c r="B31" s="72" t="s">
        <v>87898</v>
      </c>
      <c r="C31" t="s">
        <v>87982</v>
      </c>
      <c r="D31" s="72" t="s">
        <v>65207</v>
      </c>
      <c r="E31" s="71">
        <v>99.71</v>
      </c>
      <c r="F31" s="71" t="s">
        <v>65208</v>
      </c>
      <c r="I31" s="72"/>
      <c r="K31" s="72"/>
      <c r="M31" s="72"/>
    </row>
    <row r="32" spans="1:13" x14ac:dyDescent="0.25">
      <c r="A32" s="72" t="s">
        <v>87683</v>
      </c>
      <c r="B32" s="72" t="s">
        <v>87899</v>
      </c>
      <c r="C32" t="s">
        <v>87983</v>
      </c>
      <c r="D32" s="72" t="s">
        <v>65281</v>
      </c>
      <c r="E32" s="71">
        <v>100</v>
      </c>
      <c r="F32" s="71" t="s">
        <v>65201</v>
      </c>
      <c r="I32" s="72"/>
      <c r="K32" s="72"/>
      <c r="M32" s="72"/>
    </row>
    <row r="33" spans="1:13" x14ac:dyDescent="0.25">
      <c r="A33" s="72" t="s">
        <v>87684</v>
      </c>
      <c r="B33" s="72" t="s">
        <v>87899</v>
      </c>
      <c r="C33" t="s">
        <v>87984</v>
      </c>
      <c r="D33" s="72" t="s">
        <v>65328</v>
      </c>
      <c r="E33" s="71">
        <v>100</v>
      </c>
      <c r="F33" s="71" t="s">
        <v>65201</v>
      </c>
      <c r="I33" s="72"/>
      <c r="K33" s="72"/>
      <c r="M33" s="72"/>
    </row>
    <row r="34" spans="1:13" x14ac:dyDescent="0.25">
      <c r="A34" s="72" t="s">
        <v>87685</v>
      </c>
      <c r="B34" s="72" t="s">
        <v>87899</v>
      </c>
      <c r="C34" t="s">
        <v>87985</v>
      </c>
      <c r="D34" s="72"/>
      <c r="E34" s="71"/>
      <c r="F34" s="71" t="s">
        <v>65347</v>
      </c>
      <c r="I34" s="72"/>
      <c r="K34" s="72"/>
      <c r="M34" s="72"/>
    </row>
    <row r="35" spans="1:13" x14ac:dyDescent="0.25">
      <c r="A35" s="72" t="s">
        <v>87686</v>
      </c>
      <c r="B35" s="72" t="s">
        <v>87900</v>
      </c>
      <c r="C35" t="s">
        <v>87986</v>
      </c>
      <c r="D35" s="72" t="s">
        <v>65271</v>
      </c>
      <c r="E35" s="71">
        <v>100</v>
      </c>
      <c r="F35" s="71" t="s">
        <v>65201</v>
      </c>
      <c r="I35" s="72"/>
      <c r="K35" s="72"/>
      <c r="M35" s="72"/>
    </row>
    <row r="36" spans="1:13" x14ac:dyDescent="0.25">
      <c r="A36" s="72" t="s">
        <v>87687</v>
      </c>
      <c r="B36" s="72" t="s">
        <v>87900</v>
      </c>
      <c r="C36" t="s">
        <v>87987</v>
      </c>
      <c r="D36" s="72" t="s">
        <v>65237</v>
      </c>
      <c r="E36" s="71">
        <v>98.915999999999997</v>
      </c>
      <c r="F36" s="71" t="s">
        <v>65201</v>
      </c>
      <c r="I36" s="72"/>
      <c r="K36" s="72"/>
      <c r="M36" s="72"/>
    </row>
    <row r="37" spans="1:13" x14ac:dyDescent="0.25">
      <c r="A37" s="72" t="s">
        <v>87688</v>
      </c>
      <c r="B37" s="72" t="s">
        <v>87900</v>
      </c>
      <c r="C37" t="s">
        <v>87988</v>
      </c>
      <c r="D37" s="72" t="s">
        <v>65278</v>
      </c>
      <c r="E37" s="71">
        <v>100</v>
      </c>
      <c r="F37" s="71" t="s">
        <v>65201</v>
      </c>
      <c r="I37" s="72"/>
      <c r="K37" s="72"/>
      <c r="M37" s="72"/>
    </row>
    <row r="38" spans="1:13" x14ac:dyDescent="0.25">
      <c r="A38" s="72" t="s">
        <v>87689</v>
      </c>
      <c r="B38" s="72" t="s">
        <v>87900</v>
      </c>
      <c r="C38" t="s">
        <v>87989</v>
      </c>
      <c r="D38" s="72" t="s">
        <v>65315</v>
      </c>
      <c r="E38" s="71">
        <v>100</v>
      </c>
      <c r="F38" s="71" t="s">
        <v>65201</v>
      </c>
      <c r="I38" s="72"/>
      <c r="K38" s="72"/>
      <c r="M38" s="72"/>
    </row>
    <row r="39" spans="1:13" x14ac:dyDescent="0.25">
      <c r="A39" s="72" t="s">
        <v>87690</v>
      </c>
      <c r="B39" s="72" t="s">
        <v>87901</v>
      </c>
      <c r="C39" t="s">
        <v>87990</v>
      </c>
      <c r="D39" s="72" t="s">
        <v>65319</v>
      </c>
      <c r="E39" s="71">
        <v>100</v>
      </c>
      <c r="F39" s="71" t="s">
        <v>65201</v>
      </c>
      <c r="I39" s="72"/>
      <c r="K39" s="72"/>
      <c r="M39" s="72"/>
    </row>
    <row r="40" spans="1:13" x14ac:dyDescent="0.25">
      <c r="A40" s="72" t="s">
        <v>87691</v>
      </c>
      <c r="B40" s="72" t="s">
        <v>87901</v>
      </c>
      <c r="C40" t="s">
        <v>87991</v>
      </c>
      <c r="D40" s="72" t="s">
        <v>65319</v>
      </c>
      <c r="E40" s="71">
        <v>100</v>
      </c>
      <c r="F40" s="71" t="s">
        <v>65201</v>
      </c>
      <c r="I40" s="72"/>
      <c r="K40" s="72"/>
      <c r="M40" s="72"/>
    </row>
    <row r="41" spans="1:13" x14ac:dyDescent="0.25">
      <c r="A41" s="72" t="s">
        <v>87692</v>
      </c>
      <c r="B41" s="72" t="s">
        <v>87901</v>
      </c>
      <c r="C41" t="s">
        <v>87992</v>
      </c>
      <c r="D41" s="72" t="s">
        <v>65319</v>
      </c>
      <c r="E41" s="71">
        <v>100</v>
      </c>
      <c r="F41" s="71" t="s">
        <v>65201</v>
      </c>
      <c r="I41" s="72"/>
      <c r="K41" s="72"/>
      <c r="M41" s="72"/>
    </row>
    <row r="42" spans="1:13" x14ac:dyDescent="0.25">
      <c r="A42" s="72" t="s">
        <v>87693</v>
      </c>
      <c r="B42" s="72" t="s">
        <v>87901</v>
      </c>
      <c r="C42" t="s">
        <v>87993</v>
      </c>
      <c r="D42" s="72" t="s">
        <v>65320</v>
      </c>
      <c r="E42" s="71">
        <v>100</v>
      </c>
      <c r="F42" s="71" t="s">
        <v>65201</v>
      </c>
      <c r="I42" s="72"/>
      <c r="K42" s="72"/>
      <c r="M42" s="72"/>
    </row>
    <row r="43" spans="1:13" x14ac:dyDescent="0.25">
      <c r="A43" s="72" t="s">
        <v>87694</v>
      </c>
      <c r="B43" s="72" t="s">
        <v>87901</v>
      </c>
      <c r="C43" t="s">
        <v>87994</v>
      </c>
      <c r="D43" s="72" t="s">
        <v>65338</v>
      </c>
      <c r="E43" s="71">
        <v>100</v>
      </c>
      <c r="F43" s="71" t="s">
        <v>65339</v>
      </c>
      <c r="I43" s="72"/>
      <c r="K43" s="72"/>
      <c r="M43" s="72"/>
    </row>
    <row r="44" spans="1:13" x14ac:dyDescent="0.25">
      <c r="A44" s="72" t="s">
        <v>87695</v>
      </c>
      <c r="B44" s="72" t="s">
        <v>87901</v>
      </c>
      <c r="C44" t="s">
        <v>87995</v>
      </c>
      <c r="D44" s="72" t="s">
        <v>65233</v>
      </c>
      <c r="E44" s="71">
        <v>99.07</v>
      </c>
      <c r="F44" s="71" t="s">
        <v>65201</v>
      </c>
      <c r="I44" s="72"/>
      <c r="K44" s="72"/>
      <c r="M44" s="72"/>
    </row>
    <row r="45" spans="1:13" x14ac:dyDescent="0.25">
      <c r="A45" s="72" t="s">
        <v>87696</v>
      </c>
      <c r="B45" s="72" t="s">
        <v>87901</v>
      </c>
      <c r="C45" t="s">
        <v>87996</v>
      </c>
      <c r="D45" s="72" t="s">
        <v>65225</v>
      </c>
      <c r="E45" s="71">
        <v>99.355000000000004</v>
      </c>
      <c r="F45" s="71" t="s">
        <v>65226</v>
      </c>
      <c r="I45" s="72"/>
      <c r="K45" s="72"/>
      <c r="M45" s="72"/>
    </row>
    <row r="46" spans="1:13" x14ac:dyDescent="0.25">
      <c r="A46" s="72" t="s">
        <v>87697</v>
      </c>
      <c r="B46" s="72" t="s">
        <v>87902</v>
      </c>
      <c r="C46" t="s">
        <v>87997</v>
      </c>
      <c r="D46" s="72" t="s">
        <v>65223</v>
      </c>
      <c r="E46" s="71">
        <v>80.555999999999997</v>
      </c>
      <c r="F46" s="71" t="s">
        <v>65224</v>
      </c>
      <c r="I46" s="72"/>
      <c r="K46" s="72"/>
      <c r="M46" s="72"/>
    </row>
    <row r="47" spans="1:13" x14ac:dyDescent="0.25">
      <c r="A47" s="72" t="s">
        <v>87698</v>
      </c>
      <c r="B47" s="72" t="s">
        <v>87903</v>
      </c>
      <c r="C47" t="s">
        <v>87998</v>
      </c>
      <c r="D47" s="72" t="s">
        <v>65240</v>
      </c>
      <c r="E47" s="71">
        <v>93.513999999999996</v>
      </c>
      <c r="F47" s="71" t="s">
        <v>65224</v>
      </c>
      <c r="I47" s="72"/>
      <c r="K47" s="72"/>
      <c r="M47" s="72"/>
    </row>
    <row r="48" spans="1:13" x14ac:dyDescent="0.25">
      <c r="A48" s="72" t="s">
        <v>87699</v>
      </c>
      <c r="B48" s="72" t="s">
        <v>87903</v>
      </c>
      <c r="C48" t="s">
        <v>87999</v>
      </c>
      <c r="D48" s="72"/>
      <c r="E48" s="71"/>
      <c r="F48" s="71" t="s">
        <v>65224</v>
      </c>
      <c r="I48" s="72"/>
      <c r="K48" s="72"/>
      <c r="M48" s="72"/>
    </row>
    <row r="49" spans="1:13" x14ac:dyDescent="0.25">
      <c r="A49" s="72" t="s">
        <v>87700</v>
      </c>
      <c r="B49" s="72" t="s">
        <v>87903</v>
      </c>
      <c r="C49" t="s">
        <v>88000</v>
      </c>
      <c r="D49" s="72" t="s">
        <v>65302</v>
      </c>
      <c r="E49" s="71">
        <v>81.941000000000003</v>
      </c>
      <c r="F49" s="71" t="s">
        <v>65303</v>
      </c>
      <c r="I49" s="72"/>
      <c r="K49" s="72"/>
      <c r="M49" s="72"/>
    </row>
    <row r="50" spans="1:13" x14ac:dyDescent="0.25">
      <c r="A50" s="72" t="s">
        <v>87701</v>
      </c>
      <c r="B50" s="72" t="s">
        <v>87903</v>
      </c>
      <c r="C50" t="s">
        <v>88001</v>
      </c>
      <c r="D50" s="72" t="s">
        <v>65302</v>
      </c>
      <c r="E50" s="71">
        <v>100</v>
      </c>
      <c r="F50" s="71" t="s">
        <v>65303</v>
      </c>
      <c r="I50" s="72"/>
      <c r="K50" s="72"/>
      <c r="M50" s="72"/>
    </row>
    <row r="51" spans="1:13" x14ac:dyDescent="0.25">
      <c r="A51" s="72" t="s">
        <v>87702</v>
      </c>
      <c r="B51" s="72" t="s">
        <v>87903</v>
      </c>
      <c r="C51" t="s">
        <v>88002</v>
      </c>
      <c r="D51" s="72" t="s">
        <v>65302</v>
      </c>
      <c r="E51" s="71">
        <v>100</v>
      </c>
      <c r="F51" s="71" t="s">
        <v>65303</v>
      </c>
      <c r="I51" s="72"/>
      <c r="K51" s="72"/>
      <c r="M51" s="72"/>
    </row>
    <row r="52" spans="1:13" x14ac:dyDescent="0.25">
      <c r="A52" s="72" t="s">
        <v>87703</v>
      </c>
      <c r="B52" s="72" t="s">
        <v>87903</v>
      </c>
      <c r="C52" t="s">
        <v>88003</v>
      </c>
      <c r="D52" s="72" t="s">
        <v>65302</v>
      </c>
      <c r="E52" s="71">
        <v>100</v>
      </c>
      <c r="F52" s="71" t="s">
        <v>65303</v>
      </c>
      <c r="I52" s="72"/>
      <c r="K52" s="72"/>
      <c r="M52" s="72"/>
    </row>
    <row r="53" spans="1:13" x14ac:dyDescent="0.25">
      <c r="A53" s="72" t="s">
        <v>87704</v>
      </c>
      <c r="B53" s="72" t="s">
        <v>87903</v>
      </c>
      <c r="C53" t="s">
        <v>88004</v>
      </c>
      <c r="D53" s="72" t="s">
        <v>65302</v>
      </c>
      <c r="E53" s="71">
        <v>100</v>
      </c>
      <c r="F53" s="71" t="s">
        <v>65303</v>
      </c>
      <c r="I53" s="72"/>
      <c r="K53" s="72"/>
      <c r="M53" s="72"/>
    </row>
    <row r="54" spans="1:13" x14ac:dyDescent="0.25">
      <c r="A54" s="72" t="s">
        <v>87705</v>
      </c>
      <c r="B54" s="72" t="s">
        <v>87903</v>
      </c>
      <c r="C54" t="s">
        <v>88005</v>
      </c>
      <c r="D54" s="72" t="s">
        <v>65302</v>
      </c>
      <c r="E54" s="71">
        <v>100</v>
      </c>
      <c r="F54" s="71" t="s">
        <v>65303</v>
      </c>
      <c r="I54" s="72"/>
      <c r="K54" s="72"/>
      <c r="M54" s="72"/>
    </row>
    <row r="55" spans="1:13" x14ac:dyDescent="0.25">
      <c r="A55" s="72" t="s">
        <v>87706</v>
      </c>
      <c r="B55" s="72" t="s">
        <v>87903</v>
      </c>
      <c r="C55" t="s">
        <v>88006</v>
      </c>
      <c r="D55" s="72" t="s">
        <v>65304</v>
      </c>
      <c r="E55" s="71">
        <v>100</v>
      </c>
      <c r="F55" s="71" t="s">
        <v>65303</v>
      </c>
      <c r="I55" s="72"/>
      <c r="K55" s="72"/>
      <c r="M55" s="72"/>
    </row>
    <row r="56" spans="1:13" x14ac:dyDescent="0.25">
      <c r="A56" s="72" t="s">
        <v>87707</v>
      </c>
      <c r="B56" s="72" t="s">
        <v>87903</v>
      </c>
      <c r="C56" t="s">
        <v>88007</v>
      </c>
      <c r="D56" s="72" t="s">
        <v>65240</v>
      </c>
      <c r="E56" s="71">
        <v>93.242999999999995</v>
      </c>
      <c r="F56" s="71" t="s">
        <v>65224</v>
      </c>
      <c r="I56" s="72"/>
      <c r="K56" s="72"/>
      <c r="M56" s="72"/>
    </row>
    <row r="57" spans="1:13" x14ac:dyDescent="0.25">
      <c r="A57" s="72" t="s">
        <v>87708</v>
      </c>
      <c r="B57" s="72" t="s">
        <v>87904</v>
      </c>
      <c r="C57" t="s">
        <v>88008</v>
      </c>
      <c r="D57" s="72"/>
      <c r="E57" s="71"/>
      <c r="F57" s="71" t="s">
        <v>65347</v>
      </c>
      <c r="I57" s="72"/>
      <c r="K57" s="72"/>
      <c r="M57" s="72"/>
    </row>
    <row r="58" spans="1:13" x14ac:dyDescent="0.25">
      <c r="A58" s="72" t="s">
        <v>87709</v>
      </c>
      <c r="B58" s="72" t="s">
        <v>87905</v>
      </c>
      <c r="C58" t="s">
        <v>88009</v>
      </c>
      <c r="D58" s="72" t="s">
        <v>65318</v>
      </c>
      <c r="E58" s="71">
        <v>100</v>
      </c>
      <c r="F58" s="71" t="s">
        <v>65205</v>
      </c>
      <c r="I58" s="72"/>
      <c r="K58" s="72"/>
      <c r="M58" s="72"/>
    </row>
    <row r="59" spans="1:13" x14ac:dyDescent="0.25">
      <c r="A59" s="72" t="s">
        <v>87710</v>
      </c>
      <c r="B59" s="72" t="s">
        <v>87906</v>
      </c>
      <c r="C59" t="s">
        <v>88010</v>
      </c>
      <c r="D59" s="72" t="s">
        <v>65247</v>
      </c>
      <c r="E59" s="71">
        <v>92</v>
      </c>
      <c r="F59" s="71" t="s">
        <v>65248</v>
      </c>
      <c r="I59" s="72"/>
      <c r="K59" s="72"/>
      <c r="M59" s="72"/>
    </row>
    <row r="60" spans="1:13" x14ac:dyDescent="0.25">
      <c r="A60" s="72" t="s">
        <v>87711</v>
      </c>
      <c r="B60" s="72" t="s">
        <v>87906</v>
      </c>
      <c r="C60" t="s">
        <v>88011</v>
      </c>
      <c r="D60" s="72" t="s">
        <v>65326</v>
      </c>
      <c r="E60" s="71">
        <v>100</v>
      </c>
      <c r="F60" s="71" t="s">
        <v>65303</v>
      </c>
      <c r="I60" s="72"/>
      <c r="K60" s="72"/>
      <c r="M60" s="72"/>
    </row>
    <row r="61" spans="1:13" x14ac:dyDescent="0.25">
      <c r="A61" s="72" t="s">
        <v>87712</v>
      </c>
      <c r="B61" s="72" t="s">
        <v>87906</v>
      </c>
      <c r="C61" t="s">
        <v>88012</v>
      </c>
      <c r="D61" s="72" t="s">
        <v>65247</v>
      </c>
      <c r="E61" s="71">
        <v>97.100999999999999</v>
      </c>
      <c r="F61" s="71" t="s">
        <v>65248</v>
      </c>
      <c r="I61" s="72"/>
      <c r="K61" s="72"/>
      <c r="M61" s="72"/>
    </row>
    <row r="62" spans="1:13" x14ac:dyDescent="0.25">
      <c r="A62" s="72" t="s">
        <v>87713</v>
      </c>
      <c r="B62" s="72" t="s">
        <v>87906</v>
      </c>
      <c r="C62" t="s">
        <v>88013</v>
      </c>
      <c r="D62" s="72" t="s">
        <v>65326</v>
      </c>
      <c r="E62" s="71">
        <v>100</v>
      </c>
      <c r="F62" s="71" t="s">
        <v>65303</v>
      </c>
      <c r="I62" s="72"/>
      <c r="K62" s="72"/>
      <c r="M62" s="72"/>
    </row>
    <row r="63" spans="1:13" x14ac:dyDescent="0.25">
      <c r="A63" s="72" t="s">
        <v>87714</v>
      </c>
      <c r="B63" s="72" t="s">
        <v>87906</v>
      </c>
      <c r="C63" t="s">
        <v>88014</v>
      </c>
      <c r="D63" s="72" t="s">
        <v>65247</v>
      </c>
      <c r="E63" s="71">
        <v>92</v>
      </c>
      <c r="F63" s="71" t="s">
        <v>65248</v>
      </c>
      <c r="I63" s="72"/>
      <c r="K63" s="72"/>
      <c r="M63" s="72"/>
    </row>
    <row r="64" spans="1:13" x14ac:dyDescent="0.25">
      <c r="A64" s="72" t="s">
        <v>87715</v>
      </c>
      <c r="B64" s="72" t="s">
        <v>87907</v>
      </c>
      <c r="C64" t="s">
        <v>88015</v>
      </c>
      <c r="D64" s="72"/>
      <c r="E64" s="71"/>
      <c r="F64" s="71" t="s">
        <v>65347</v>
      </c>
      <c r="I64" s="72"/>
      <c r="K64" s="72"/>
      <c r="M64" s="72"/>
    </row>
    <row r="65" spans="1:13" x14ac:dyDescent="0.25">
      <c r="A65" s="72" t="s">
        <v>87716</v>
      </c>
      <c r="B65" s="72" t="s">
        <v>87908</v>
      </c>
      <c r="C65" t="s">
        <v>88016</v>
      </c>
      <c r="D65" s="72" t="s">
        <v>65229</v>
      </c>
      <c r="E65" s="71">
        <v>85.938000000000002</v>
      </c>
      <c r="F65" s="71" t="s">
        <v>65216</v>
      </c>
      <c r="I65" s="72"/>
      <c r="K65" s="72"/>
      <c r="M65" s="72"/>
    </row>
    <row r="66" spans="1:13" x14ac:dyDescent="0.25">
      <c r="A66" s="72" t="s">
        <v>87717</v>
      </c>
      <c r="B66" s="72" t="s">
        <v>87908</v>
      </c>
      <c r="C66" t="s">
        <v>88017</v>
      </c>
      <c r="D66" s="72" t="s">
        <v>65229</v>
      </c>
      <c r="E66" s="71">
        <v>99.254000000000005</v>
      </c>
      <c r="F66" s="71" t="s">
        <v>65216</v>
      </c>
      <c r="I66" s="72"/>
      <c r="K66" s="72"/>
      <c r="M66" s="72"/>
    </row>
    <row r="67" spans="1:13" x14ac:dyDescent="0.25">
      <c r="A67" s="72" t="s">
        <v>87718</v>
      </c>
      <c r="B67" s="72" t="s">
        <v>87909</v>
      </c>
      <c r="C67" t="s">
        <v>88018</v>
      </c>
      <c r="D67" s="72" t="s">
        <v>65229</v>
      </c>
      <c r="E67" s="71">
        <v>86.841999999999999</v>
      </c>
      <c r="F67" s="71" t="s">
        <v>65216</v>
      </c>
      <c r="I67" s="72"/>
      <c r="K67" s="72"/>
      <c r="M67" s="72"/>
    </row>
    <row r="68" spans="1:13" x14ac:dyDescent="0.25">
      <c r="A68" s="72" t="s">
        <v>87719</v>
      </c>
      <c r="B68" s="72" t="s">
        <v>87910</v>
      </c>
      <c r="C68" t="s">
        <v>88019</v>
      </c>
      <c r="D68" s="72" t="s">
        <v>65274</v>
      </c>
      <c r="E68" s="71">
        <v>100</v>
      </c>
      <c r="F68" s="71" t="s">
        <v>65267</v>
      </c>
      <c r="I68" s="72"/>
      <c r="K68" s="72"/>
      <c r="M68" s="72"/>
    </row>
    <row r="69" spans="1:13" x14ac:dyDescent="0.25">
      <c r="A69" s="72" t="s">
        <v>87720</v>
      </c>
      <c r="B69" s="72" t="s">
        <v>87910</v>
      </c>
      <c r="C69" t="s">
        <v>88020</v>
      </c>
      <c r="D69" s="72" t="s">
        <v>65229</v>
      </c>
      <c r="E69" s="71">
        <v>99.254000000000005</v>
      </c>
      <c r="F69" s="71" t="s">
        <v>65216</v>
      </c>
      <c r="I69" s="72"/>
      <c r="K69" s="72"/>
      <c r="M69" s="72"/>
    </row>
    <row r="70" spans="1:13" x14ac:dyDescent="0.25">
      <c r="A70" s="72" t="s">
        <v>87721</v>
      </c>
      <c r="B70" s="72" t="s">
        <v>87910</v>
      </c>
      <c r="C70" t="s">
        <v>88021</v>
      </c>
      <c r="D70" s="72" t="s">
        <v>65229</v>
      </c>
      <c r="E70" s="71">
        <v>100</v>
      </c>
      <c r="F70" s="71" t="s">
        <v>65216</v>
      </c>
      <c r="I70" s="72"/>
      <c r="K70" s="72"/>
      <c r="M70" s="72"/>
    </row>
    <row r="71" spans="1:13" x14ac:dyDescent="0.25">
      <c r="A71" s="72" t="s">
        <v>87722</v>
      </c>
      <c r="B71" s="72" t="s">
        <v>87911</v>
      </c>
      <c r="C71" t="s">
        <v>88022</v>
      </c>
      <c r="D71" s="72" t="s">
        <v>65284</v>
      </c>
      <c r="E71" s="71">
        <v>100</v>
      </c>
      <c r="F71" s="71" t="s">
        <v>65205</v>
      </c>
      <c r="I71" s="72"/>
      <c r="K71" s="72"/>
      <c r="M71" s="72"/>
    </row>
    <row r="72" spans="1:13" x14ac:dyDescent="0.25">
      <c r="A72" s="72" t="s">
        <v>87723</v>
      </c>
      <c r="B72" s="72" t="s">
        <v>87911</v>
      </c>
      <c r="C72" t="s">
        <v>88023</v>
      </c>
      <c r="D72" s="72" t="s">
        <v>65246</v>
      </c>
      <c r="E72" s="71">
        <v>97.183000000000007</v>
      </c>
      <c r="F72" s="71" t="s">
        <v>65201</v>
      </c>
      <c r="I72" s="72"/>
      <c r="K72" s="72"/>
      <c r="M72" s="72"/>
    </row>
    <row r="73" spans="1:13" x14ac:dyDescent="0.25">
      <c r="A73" s="72" t="s">
        <v>87724</v>
      </c>
      <c r="B73" s="72" t="s">
        <v>87911</v>
      </c>
      <c r="C73" t="s">
        <v>88024</v>
      </c>
      <c r="D73" s="72" t="s">
        <v>65262</v>
      </c>
      <c r="E73" s="71">
        <v>91.278000000000006</v>
      </c>
      <c r="F73" s="71" t="s">
        <v>65201</v>
      </c>
      <c r="I73" s="72"/>
      <c r="K73" s="72"/>
      <c r="M73" s="72"/>
    </row>
    <row r="74" spans="1:13" x14ac:dyDescent="0.25">
      <c r="A74" s="72" t="s">
        <v>87725</v>
      </c>
      <c r="B74" s="72" t="s">
        <v>87911</v>
      </c>
      <c r="C74" t="s">
        <v>88025</v>
      </c>
      <c r="D74" s="72" t="s">
        <v>65260</v>
      </c>
      <c r="E74" s="71">
        <v>91.468000000000004</v>
      </c>
      <c r="F74" s="71" t="s">
        <v>65261</v>
      </c>
      <c r="I74" s="72"/>
      <c r="K74" s="72"/>
      <c r="M74" s="72"/>
    </row>
    <row r="75" spans="1:13" x14ac:dyDescent="0.25">
      <c r="A75" s="72" t="s">
        <v>87726</v>
      </c>
      <c r="B75" s="72" t="s">
        <v>87911</v>
      </c>
      <c r="C75" t="s">
        <v>88026</v>
      </c>
      <c r="D75" s="72" t="s">
        <v>65217</v>
      </c>
      <c r="E75" s="71">
        <v>99.486999999999995</v>
      </c>
      <c r="F75" s="71" t="s">
        <v>65218</v>
      </c>
      <c r="I75" s="72"/>
      <c r="K75" s="72"/>
      <c r="M75" s="72"/>
    </row>
    <row r="76" spans="1:13" x14ac:dyDescent="0.25">
      <c r="A76" s="72" t="s">
        <v>87727</v>
      </c>
      <c r="B76" s="72" t="s">
        <v>87911</v>
      </c>
      <c r="C76" t="s">
        <v>88027</v>
      </c>
      <c r="D76" s="72" t="s">
        <v>65276</v>
      </c>
      <c r="E76" s="71">
        <v>100</v>
      </c>
      <c r="F76" s="71" t="s">
        <v>65213</v>
      </c>
      <c r="I76" s="72"/>
      <c r="K76" s="72"/>
      <c r="M76" s="72"/>
    </row>
    <row r="77" spans="1:13" x14ac:dyDescent="0.25">
      <c r="A77" s="72" t="s">
        <v>87728</v>
      </c>
      <c r="B77" s="72" t="s">
        <v>87911</v>
      </c>
      <c r="C77" t="s">
        <v>88028</v>
      </c>
      <c r="D77" s="72" t="s">
        <v>65204</v>
      </c>
      <c r="E77" s="71">
        <v>99.813000000000002</v>
      </c>
      <c r="F77" s="71" t="s">
        <v>65205</v>
      </c>
      <c r="I77" s="72"/>
      <c r="K77" s="72"/>
      <c r="M77" s="72"/>
    </row>
    <row r="78" spans="1:13" x14ac:dyDescent="0.25">
      <c r="A78" s="72" t="s">
        <v>87729</v>
      </c>
      <c r="B78" s="72" t="s">
        <v>87911</v>
      </c>
      <c r="C78" t="s">
        <v>88029</v>
      </c>
      <c r="D78" s="72" t="s">
        <v>65247</v>
      </c>
      <c r="E78" s="71">
        <v>96.667000000000002</v>
      </c>
      <c r="F78" s="71" t="s">
        <v>65248</v>
      </c>
      <c r="I78" s="72"/>
      <c r="K78" s="72"/>
      <c r="M78" s="72"/>
    </row>
    <row r="79" spans="1:13" x14ac:dyDescent="0.25">
      <c r="A79" s="72" t="s">
        <v>87730</v>
      </c>
      <c r="B79" s="72" t="s">
        <v>87912</v>
      </c>
      <c r="C79" t="s">
        <v>88030</v>
      </c>
      <c r="D79" s="72"/>
      <c r="E79" s="71"/>
      <c r="F79" s="71" t="s">
        <v>65216</v>
      </c>
      <c r="I79" s="72"/>
      <c r="K79" s="72"/>
      <c r="M79" s="72"/>
    </row>
    <row r="80" spans="1:13" x14ac:dyDescent="0.25">
      <c r="A80" s="72" t="s">
        <v>87731</v>
      </c>
      <c r="B80" s="72" t="s">
        <v>87913</v>
      </c>
      <c r="C80" t="s">
        <v>88031</v>
      </c>
      <c r="D80" s="72" t="s">
        <v>65240</v>
      </c>
      <c r="E80" s="71">
        <v>95.405000000000001</v>
      </c>
      <c r="F80" s="71" t="s">
        <v>65224</v>
      </c>
      <c r="I80" s="72"/>
      <c r="K80" s="72"/>
      <c r="M80" s="72"/>
    </row>
    <row r="81" spans="1:13" x14ac:dyDescent="0.25">
      <c r="A81" s="72" t="s">
        <v>87732</v>
      </c>
      <c r="B81" s="72" t="s">
        <v>87913</v>
      </c>
      <c r="C81" t="s">
        <v>88032</v>
      </c>
      <c r="D81" s="72" t="s">
        <v>65240</v>
      </c>
      <c r="E81" s="71">
        <v>81.915000000000006</v>
      </c>
      <c r="F81" s="71" t="s">
        <v>65224</v>
      </c>
      <c r="I81" s="72"/>
      <c r="K81" s="72"/>
      <c r="M81" s="72"/>
    </row>
    <row r="82" spans="1:13" x14ac:dyDescent="0.25">
      <c r="A82" s="72" t="s">
        <v>87733</v>
      </c>
      <c r="B82" s="72" t="s">
        <v>87914</v>
      </c>
      <c r="C82" t="s">
        <v>88033</v>
      </c>
      <c r="D82" s="72" t="s">
        <v>65240</v>
      </c>
      <c r="E82" s="71">
        <v>95.135000000000005</v>
      </c>
      <c r="F82" s="71" t="s">
        <v>65224</v>
      </c>
      <c r="I82" s="72"/>
      <c r="K82" s="72"/>
      <c r="M82" s="72"/>
    </row>
    <row r="83" spans="1:13" x14ac:dyDescent="0.25">
      <c r="A83" s="72" t="s">
        <v>87734</v>
      </c>
      <c r="B83" s="72" t="s">
        <v>87914</v>
      </c>
      <c r="C83" t="s">
        <v>88034</v>
      </c>
      <c r="D83" s="72" t="s">
        <v>65236</v>
      </c>
      <c r="E83" s="71">
        <v>80</v>
      </c>
      <c r="F83" s="71" t="s">
        <v>65216</v>
      </c>
      <c r="I83" s="72"/>
      <c r="K83" s="72"/>
      <c r="M83" s="72"/>
    </row>
    <row r="84" spans="1:13" x14ac:dyDescent="0.25">
      <c r="A84" s="72" t="s">
        <v>87735</v>
      </c>
      <c r="B84" s="72" t="s">
        <v>87915</v>
      </c>
      <c r="C84" t="s">
        <v>88035</v>
      </c>
      <c r="D84" s="72" t="s">
        <v>65240</v>
      </c>
      <c r="E84" s="71">
        <v>97.027000000000001</v>
      </c>
      <c r="F84" s="71" t="s">
        <v>65224</v>
      </c>
      <c r="I84" s="72"/>
      <c r="K84" s="72"/>
      <c r="M84" s="72"/>
    </row>
    <row r="85" spans="1:13" x14ac:dyDescent="0.25">
      <c r="A85" s="72" t="s">
        <v>87736</v>
      </c>
      <c r="B85" s="72" t="s">
        <v>87915</v>
      </c>
      <c r="C85" t="s">
        <v>88036</v>
      </c>
      <c r="D85" s="72" t="s">
        <v>65240</v>
      </c>
      <c r="E85" s="71">
        <v>95.676000000000002</v>
      </c>
      <c r="F85" s="71" t="s">
        <v>65224</v>
      </c>
      <c r="I85" s="72"/>
      <c r="K85" s="72"/>
      <c r="M85" s="72"/>
    </row>
    <row r="86" spans="1:13" x14ac:dyDescent="0.25">
      <c r="A86" s="72" t="s">
        <v>87737</v>
      </c>
      <c r="B86" s="72" t="s">
        <v>87915</v>
      </c>
      <c r="C86" t="s">
        <v>88037</v>
      </c>
      <c r="D86" s="72"/>
      <c r="E86" s="71"/>
      <c r="F86" s="71" t="s">
        <v>65216</v>
      </c>
      <c r="I86" s="72"/>
      <c r="K86" s="72"/>
      <c r="M86" s="72"/>
    </row>
    <row r="87" spans="1:13" x14ac:dyDescent="0.25">
      <c r="A87" s="72" t="s">
        <v>87738</v>
      </c>
      <c r="B87" s="72" t="s">
        <v>87916</v>
      </c>
      <c r="C87" t="s">
        <v>88038</v>
      </c>
      <c r="D87" s="72" t="s">
        <v>65334</v>
      </c>
      <c r="E87" s="71">
        <v>100</v>
      </c>
      <c r="F87" s="71" t="s">
        <v>65335</v>
      </c>
      <c r="I87" s="72"/>
      <c r="K87" s="72"/>
      <c r="M87" s="72"/>
    </row>
    <row r="88" spans="1:13" x14ac:dyDescent="0.25">
      <c r="A88" s="72" t="s">
        <v>87739</v>
      </c>
      <c r="B88" s="72" t="s">
        <v>87916</v>
      </c>
      <c r="C88" t="s">
        <v>88039</v>
      </c>
      <c r="D88" s="72" t="s">
        <v>65324</v>
      </c>
      <c r="E88" s="71">
        <v>100</v>
      </c>
      <c r="F88" s="71" t="s">
        <v>65226</v>
      </c>
      <c r="I88" s="72"/>
      <c r="K88" s="72"/>
      <c r="M88" s="72"/>
    </row>
    <row r="89" spans="1:13" x14ac:dyDescent="0.25">
      <c r="A89" s="72" t="s">
        <v>87740</v>
      </c>
      <c r="B89" s="72" t="s">
        <v>87916</v>
      </c>
      <c r="C89" t="s">
        <v>88040</v>
      </c>
      <c r="D89" s="72" t="s">
        <v>65305</v>
      </c>
      <c r="E89" s="71">
        <v>100</v>
      </c>
      <c r="F89" s="71" t="s">
        <v>65201</v>
      </c>
      <c r="I89" s="72"/>
      <c r="K89" s="72"/>
      <c r="M89" s="72"/>
    </row>
    <row r="90" spans="1:13" x14ac:dyDescent="0.25">
      <c r="A90" s="72" t="s">
        <v>87741</v>
      </c>
      <c r="B90" s="72" t="s">
        <v>87916</v>
      </c>
      <c r="C90" t="s">
        <v>88041</v>
      </c>
      <c r="D90" s="72" t="s">
        <v>65291</v>
      </c>
      <c r="E90" s="71">
        <v>100</v>
      </c>
      <c r="F90" s="71" t="s">
        <v>65203</v>
      </c>
      <c r="I90" s="72"/>
      <c r="K90" s="72"/>
      <c r="M90" s="72"/>
    </row>
    <row r="91" spans="1:13" x14ac:dyDescent="0.25">
      <c r="A91" s="72" t="s">
        <v>87742</v>
      </c>
      <c r="B91" s="72" t="s">
        <v>87916</v>
      </c>
      <c r="C91" t="s">
        <v>88042</v>
      </c>
      <c r="D91" s="72" t="s">
        <v>65211</v>
      </c>
      <c r="E91" s="71">
        <v>99.561000000000007</v>
      </c>
      <c r="F91" s="71" t="s">
        <v>65203</v>
      </c>
      <c r="I91" s="72"/>
      <c r="K91" s="72"/>
      <c r="M91" s="72"/>
    </row>
    <row r="92" spans="1:13" x14ac:dyDescent="0.25">
      <c r="A92" s="72" t="s">
        <v>87743</v>
      </c>
      <c r="B92" s="72" t="s">
        <v>87916</v>
      </c>
      <c r="C92" t="s">
        <v>88043</v>
      </c>
      <c r="D92" s="72" t="s">
        <v>65341</v>
      </c>
      <c r="E92" s="71">
        <v>89.694999999999993</v>
      </c>
      <c r="F92" s="71" t="s">
        <v>65203</v>
      </c>
      <c r="I92" s="72"/>
      <c r="K92" s="72"/>
      <c r="M92" s="72"/>
    </row>
    <row r="93" spans="1:13" x14ac:dyDescent="0.25">
      <c r="A93" s="72" t="s">
        <v>87744</v>
      </c>
      <c r="B93" s="72" t="s">
        <v>87916</v>
      </c>
      <c r="C93" t="s">
        <v>88044</v>
      </c>
      <c r="D93" s="72" t="s">
        <v>65245</v>
      </c>
      <c r="E93" s="71">
        <v>97.5</v>
      </c>
      <c r="F93" s="71" t="s">
        <v>65232</v>
      </c>
      <c r="I93" s="72"/>
      <c r="K93" s="72"/>
      <c r="M93" s="72"/>
    </row>
    <row r="94" spans="1:13" x14ac:dyDescent="0.25">
      <c r="A94" s="72" t="s">
        <v>87745</v>
      </c>
      <c r="B94" s="72" t="s">
        <v>87917</v>
      </c>
      <c r="C94" t="s">
        <v>88045</v>
      </c>
      <c r="D94" s="72" t="s">
        <v>65344</v>
      </c>
      <c r="E94" s="71">
        <v>86.734999999999999</v>
      </c>
      <c r="F94" s="71" t="s">
        <v>65201</v>
      </c>
      <c r="I94" s="72"/>
      <c r="K94" s="72"/>
      <c r="M94" s="72"/>
    </row>
    <row r="95" spans="1:13" x14ac:dyDescent="0.25">
      <c r="A95" s="72" t="s">
        <v>87746</v>
      </c>
      <c r="B95" s="72" t="s">
        <v>87918</v>
      </c>
      <c r="C95" t="s">
        <v>88046</v>
      </c>
      <c r="D95" s="72" t="s">
        <v>65215</v>
      </c>
      <c r="E95" s="71">
        <v>94.986999999999995</v>
      </c>
      <c r="F95" s="71" t="s">
        <v>65216</v>
      </c>
      <c r="I95" s="72"/>
      <c r="K95" s="72"/>
      <c r="M95" s="72"/>
    </row>
    <row r="96" spans="1:13" x14ac:dyDescent="0.25">
      <c r="A96" s="72" t="s">
        <v>87747</v>
      </c>
      <c r="B96" s="72" t="s">
        <v>87918</v>
      </c>
      <c r="C96" t="s">
        <v>88047</v>
      </c>
      <c r="D96" s="72" t="s">
        <v>65327</v>
      </c>
      <c r="E96" s="71">
        <v>100</v>
      </c>
      <c r="F96" s="71" t="s">
        <v>65201</v>
      </c>
      <c r="I96" s="72"/>
      <c r="K96" s="72"/>
      <c r="M96" s="72"/>
    </row>
    <row r="97" spans="1:13" x14ac:dyDescent="0.25">
      <c r="A97" s="72" t="s">
        <v>87748</v>
      </c>
      <c r="B97" s="72" t="s">
        <v>87918</v>
      </c>
      <c r="C97" t="s">
        <v>88048</v>
      </c>
      <c r="D97" s="72" t="s">
        <v>65264</v>
      </c>
      <c r="E97" s="71">
        <v>90.454999999999998</v>
      </c>
      <c r="F97" s="71" t="s">
        <v>65201</v>
      </c>
      <c r="I97" s="72"/>
      <c r="K97" s="72"/>
      <c r="M97" s="72"/>
    </row>
    <row r="98" spans="1:13" x14ac:dyDescent="0.25">
      <c r="A98" s="72" t="s">
        <v>87749</v>
      </c>
      <c r="B98" s="72" t="s">
        <v>87918</v>
      </c>
      <c r="C98" t="s">
        <v>88049</v>
      </c>
      <c r="D98" s="72" t="s">
        <v>65200</v>
      </c>
      <c r="E98" s="71">
        <v>99.841999999999999</v>
      </c>
      <c r="F98" s="71" t="s">
        <v>65201</v>
      </c>
      <c r="I98" s="72"/>
      <c r="K98" s="72"/>
      <c r="M98" s="72"/>
    </row>
    <row r="99" spans="1:13" x14ac:dyDescent="0.25">
      <c r="A99" s="72" t="s">
        <v>87750</v>
      </c>
      <c r="B99" s="72" t="s">
        <v>87918</v>
      </c>
      <c r="C99" t="s">
        <v>88050</v>
      </c>
      <c r="D99" s="72" t="s">
        <v>65282</v>
      </c>
      <c r="E99" s="71">
        <v>100</v>
      </c>
      <c r="F99" s="71" t="s">
        <v>65201</v>
      </c>
      <c r="I99" s="72"/>
      <c r="K99" s="72"/>
      <c r="M99" s="72"/>
    </row>
    <row r="100" spans="1:13" x14ac:dyDescent="0.25">
      <c r="A100" s="72" t="s">
        <v>87751</v>
      </c>
      <c r="B100" s="72" t="s">
        <v>87918</v>
      </c>
      <c r="C100" t="s">
        <v>88051</v>
      </c>
      <c r="D100" s="72" t="s">
        <v>65214</v>
      </c>
      <c r="E100" s="71">
        <v>99.539000000000001</v>
      </c>
      <c r="F100" s="71" t="s">
        <v>65201</v>
      </c>
      <c r="I100" s="72"/>
      <c r="K100" s="72"/>
      <c r="M100" s="72"/>
    </row>
    <row r="101" spans="1:13" x14ac:dyDescent="0.25">
      <c r="A101" s="72" t="s">
        <v>87752</v>
      </c>
      <c r="B101" s="72" t="s">
        <v>87918</v>
      </c>
      <c r="C101" t="s">
        <v>88052</v>
      </c>
      <c r="D101" s="72" t="s">
        <v>65239</v>
      </c>
      <c r="E101" s="71">
        <v>98.846000000000004</v>
      </c>
      <c r="F101" s="71" t="s">
        <v>65213</v>
      </c>
      <c r="I101" s="72"/>
      <c r="K101" s="72"/>
      <c r="M101" s="72"/>
    </row>
    <row r="102" spans="1:13" x14ac:dyDescent="0.25">
      <c r="A102" s="72" t="s">
        <v>87753</v>
      </c>
      <c r="B102" s="72" t="s">
        <v>87918</v>
      </c>
      <c r="C102" t="s">
        <v>88053</v>
      </c>
      <c r="D102" s="72" t="s">
        <v>65297</v>
      </c>
      <c r="E102" s="71">
        <v>100</v>
      </c>
      <c r="F102" s="71" t="s">
        <v>65213</v>
      </c>
      <c r="I102" s="72"/>
      <c r="K102" s="72"/>
      <c r="M102" s="72"/>
    </row>
    <row r="103" spans="1:13" x14ac:dyDescent="0.25">
      <c r="A103" s="72" t="s">
        <v>87754</v>
      </c>
      <c r="B103" s="72" t="s">
        <v>87919</v>
      </c>
      <c r="C103" t="s">
        <v>88054</v>
      </c>
      <c r="D103" s="72" t="s">
        <v>65279</v>
      </c>
      <c r="E103" s="71">
        <v>100</v>
      </c>
      <c r="F103" s="71" t="s">
        <v>65210</v>
      </c>
      <c r="I103" s="72"/>
      <c r="K103" s="72"/>
      <c r="M103" s="72"/>
    </row>
    <row r="104" spans="1:13" x14ac:dyDescent="0.25">
      <c r="A104" s="72" t="s">
        <v>87755</v>
      </c>
      <c r="B104" s="72" t="s">
        <v>87919</v>
      </c>
      <c r="C104" t="s">
        <v>88055</v>
      </c>
      <c r="D104" s="72" t="s">
        <v>65254</v>
      </c>
      <c r="E104" s="71">
        <v>93.832999999999998</v>
      </c>
      <c r="F104" s="71" t="s">
        <v>65255</v>
      </c>
      <c r="I104" s="72"/>
      <c r="K104" s="72"/>
      <c r="M104" s="72"/>
    </row>
    <row r="105" spans="1:13" x14ac:dyDescent="0.25">
      <c r="A105" s="72" t="s">
        <v>87756</v>
      </c>
      <c r="B105" s="72" t="s">
        <v>87919</v>
      </c>
      <c r="C105" t="s">
        <v>88056</v>
      </c>
      <c r="D105" s="72" t="s">
        <v>65254</v>
      </c>
      <c r="E105" s="71">
        <v>100</v>
      </c>
      <c r="F105" s="71" t="s">
        <v>65255</v>
      </c>
      <c r="I105" s="72"/>
      <c r="K105" s="72"/>
      <c r="M105" s="72"/>
    </row>
    <row r="106" spans="1:13" x14ac:dyDescent="0.25">
      <c r="A106" s="72" t="s">
        <v>87757</v>
      </c>
      <c r="B106" s="72" t="s">
        <v>87919</v>
      </c>
      <c r="C106" t="s">
        <v>88057</v>
      </c>
      <c r="D106" s="72" t="s">
        <v>65240</v>
      </c>
      <c r="E106" s="71">
        <v>94.864999999999995</v>
      </c>
      <c r="F106" s="71" t="s">
        <v>65224</v>
      </c>
      <c r="I106" s="72"/>
      <c r="K106" s="72"/>
      <c r="M106" s="72"/>
    </row>
    <row r="107" spans="1:13" x14ac:dyDescent="0.25">
      <c r="A107" s="72" t="s">
        <v>87758</v>
      </c>
      <c r="B107" s="72" t="s">
        <v>87919</v>
      </c>
      <c r="C107" t="s">
        <v>88058</v>
      </c>
      <c r="D107" s="72" t="s">
        <v>65280</v>
      </c>
      <c r="E107" s="71">
        <v>100</v>
      </c>
      <c r="F107" s="71" t="s">
        <v>65255</v>
      </c>
      <c r="I107" s="72"/>
      <c r="K107" s="72"/>
      <c r="M107" s="72"/>
    </row>
    <row r="108" spans="1:13" x14ac:dyDescent="0.25">
      <c r="A108" s="72" t="s">
        <v>87759</v>
      </c>
      <c r="B108" s="72" t="s">
        <v>87919</v>
      </c>
      <c r="C108" t="s">
        <v>88059</v>
      </c>
      <c r="D108" s="72" t="s">
        <v>65209</v>
      </c>
      <c r="E108" s="71">
        <v>99.677000000000007</v>
      </c>
      <c r="F108" s="71" t="s">
        <v>65210</v>
      </c>
      <c r="I108" s="72"/>
      <c r="K108" s="72"/>
      <c r="M108" s="72"/>
    </row>
    <row r="109" spans="1:13" x14ac:dyDescent="0.25">
      <c r="A109" s="72" t="s">
        <v>87760</v>
      </c>
      <c r="B109" s="72" t="s">
        <v>87919</v>
      </c>
      <c r="C109" t="s">
        <v>88060</v>
      </c>
      <c r="D109" s="72" t="s">
        <v>65268</v>
      </c>
      <c r="E109" s="71">
        <v>100</v>
      </c>
      <c r="F109" s="71" t="s">
        <v>65267</v>
      </c>
      <c r="I109" s="72"/>
      <c r="K109" s="72"/>
      <c r="M109" s="72"/>
    </row>
    <row r="110" spans="1:13" x14ac:dyDescent="0.25">
      <c r="A110" s="72" t="s">
        <v>87761</v>
      </c>
      <c r="B110" s="72" t="s">
        <v>87919</v>
      </c>
      <c r="C110" t="s">
        <v>88061</v>
      </c>
      <c r="D110" s="72" t="s">
        <v>65268</v>
      </c>
      <c r="E110" s="71">
        <v>100</v>
      </c>
      <c r="F110" s="71" t="s">
        <v>65267</v>
      </c>
      <c r="I110" s="72"/>
      <c r="K110" s="72"/>
      <c r="M110" s="72"/>
    </row>
    <row r="111" spans="1:13" x14ac:dyDescent="0.25">
      <c r="A111" s="72" t="s">
        <v>87762</v>
      </c>
      <c r="B111" s="72" t="s">
        <v>87919</v>
      </c>
      <c r="C111" t="s">
        <v>88062</v>
      </c>
      <c r="D111" s="72" t="s">
        <v>65266</v>
      </c>
      <c r="E111" s="71">
        <v>100</v>
      </c>
      <c r="F111" s="71" t="s">
        <v>65267</v>
      </c>
      <c r="I111" s="72"/>
      <c r="K111" s="72"/>
      <c r="M111" s="72"/>
    </row>
    <row r="112" spans="1:13" x14ac:dyDescent="0.25">
      <c r="A112" s="72" t="s">
        <v>87763</v>
      </c>
      <c r="B112" s="72" t="s">
        <v>87920</v>
      </c>
      <c r="C112" t="s">
        <v>88063</v>
      </c>
      <c r="D112" s="72" t="s">
        <v>65345</v>
      </c>
      <c r="E112" s="71">
        <v>86.111000000000004</v>
      </c>
      <c r="F112" s="71" t="s">
        <v>65346</v>
      </c>
      <c r="I112" s="72"/>
      <c r="K112" s="72"/>
      <c r="M112" s="72"/>
    </row>
    <row r="113" spans="1:13" x14ac:dyDescent="0.25">
      <c r="A113" s="72" t="s">
        <v>87764</v>
      </c>
      <c r="B113" s="72" t="s">
        <v>87921</v>
      </c>
      <c r="C113" t="s">
        <v>88064</v>
      </c>
      <c r="D113" s="72" t="s">
        <v>65240</v>
      </c>
      <c r="E113" s="71">
        <v>94.323999999999998</v>
      </c>
      <c r="F113" s="71" t="s">
        <v>65224</v>
      </c>
      <c r="I113" s="72"/>
      <c r="K113" s="72"/>
      <c r="M113" s="72"/>
    </row>
    <row r="114" spans="1:13" x14ac:dyDescent="0.25">
      <c r="A114" s="72" t="s">
        <v>87765</v>
      </c>
      <c r="B114" s="72" t="s">
        <v>87921</v>
      </c>
      <c r="C114" t="s">
        <v>88065</v>
      </c>
      <c r="D114" s="72" t="s">
        <v>65240</v>
      </c>
      <c r="E114" s="71">
        <v>95.135000000000005</v>
      </c>
      <c r="F114" s="71" t="s">
        <v>65224</v>
      </c>
      <c r="I114" s="72"/>
      <c r="K114" s="72"/>
      <c r="M114" s="72"/>
    </row>
    <row r="115" spans="1:13" x14ac:dyDescent="0.25">
      <c r="A115" s="72" t="s">
        <v>87766</v>
      </c>
      <c r="B115" s="72" t="s">
        <v>87921</v>
      </c>
      <c r="C115" t="s">
        <v>88066</v>
      </c>
      <c r="D115" s="72" t="s">
        <v>65240</v>
      </c>
      <c r="E115" s="71">
        <v>95.135000000000005</v>
      </c>
      <c r="F115" s="71" t="s">
        <v>65224</v>
      </c>
      <c r="I115" s="72"/>
      <c r="K115" s="72"/>
      <c r="M115" s="72"/>
    </row>
    <row r="116" spans="1:13" x14ac:dyDescent="0.25">
      <c r="A116" s="72" t="s">
        <v>87767</v>
      </c>
      <c r="B116" s="72" t="s">
        <v>87921</v>
      </c>
      <c r="C116" t="s">
        <v>88067</v>
      </c>
      <c r="D116" s="72" t="s">
        <v>65240</v>
      </c>
      <c r="E116" s="71">
        <v>92.561999999999998</v>
      </c>
      <c r="F116" s="71" t="s">
        <v>65224</v>
      </c>
      <c r="I116" s="72"/>
      <c r="K116" s="72"/>
      <c r="M116" s="72"/>
    </row>
    <row r="117" spans="1:13" x14ac:dyDescent="0.25">
      <c r="A117" s="72" t="s">
        <v>87768</v>
      </c>
      <c r="B117" s="72" t="s">
        <v>87922</v>
      </c>
      <c r="C117" t="s">
        <v>88068</v>
      </c>
      <c r="D117" s="72" t="s">
        <v>65240</v>
      </c>
      <c r="E117" s="71">
        <v>95.135000000000005</v>
      </c>
      <c r="F117" s="71" t="s">
        <v>65224</v>
      </c>
      <c r="I117" s="72"/>
      <c r="K117" s="72"/>
      <c r="M117" s="72"/>
    </row>
    <row r="118" spans="1:13" x14ac:dyDescent="0.25">
      <c r="A118" s="72" t="s">
        <v>87769</v>
      </c>
      <c r="B118" s="72" t="s">
        <v>87922</v>
      </c>
      <c r="C118" t="s">
        <v>88069</v>
      </c>
      <c r="D118" s="72" t="s">
        <v>65240</v>
      </c>
      <c r="E118" s="71">
        <v>95.405000000000001</v>
      </c>
      <c r="F118" s="71" t="s">
        <v>65224</v>
      </c>
      <c r="I118" s="72"/>
      <c r="K118" s="72"/>
      <c r="M118" s="72"/>
    </row>
    <row r="119" spans="1:13" x14ac:dyDescent="0.25">
      <c r="A119" s="72" t="s">
        <v>87770</v>
      </c>
      <c r="B119" s="72" t="s">
        <v>87922</v>
      </c>
      <c r="C119" t="s">
        <v>88070</v>
      </c>
      <c r="D119" s="72" t="s">
        <v>65240</v>
      </c>
      <c r="E119" s="71">
        <v>85.906000000000006</v>
      </c>
      <c r="F119" s="71" t="s">
        <v>65224</v>
      </c>
      <c r="I119" s="72"/>
      <c r="K119" s="72"/>
      <c r="M119" s="72"/>
    </row>
    <row r="120" spans="1:13" x14ac:dyDescent="0.25">
      <c r="A120" s="72" t="s">
        <v>87771</v>
      </c>
      <c r="B120" s="72" t="s">
        <v>87923</v>
      </c>
      <c r="C120" t="s">
        <v>88071</v>
      </c>
      <c r="D120" s="72" t="s">
        <v>65236</v>
      </c>
      <c r="E120" s="71">
        <v>86.111000000000004</v>
      </c>
      <c r="F120" s="71" t="s">
        <v>65216</v>
      </c>
      <c r="I120" s="72"/>
      <c r="K120" s="72"/>
      <c r="M120" s="72"/>
    </row>
    <row r="121" spans="1:13" x14ac:dyDescent="0.25">
      <c r="A121" s="72" t="s">
        <v>87772</v>
      </c>
      <c r="B121" s="72" t="s">
        <v>87923</v>
      </c>
      <c r="C121" t="s">
        <v>88072</v>
      </c>
      <c r="D121" s="72" t="s">
        <v>65236</v>
      </c>
      <c r="E121" s="71">
        <v>84.210999999999999</v>
      </c>
      <c r="F121" s="71" t="s">
        <v>65216</v>
      </c>
      <c r="I121" s="72"/>
      <c r="K121" s="72"/>
      <c r="M121" s="72"/>
    </row>
    <row r="122" spans="1:13" x14ac:dyDescent="0.25">
      <c r="A122" s="72" t="s">
        <v>87773</v>
      </c>
      <c r="B122" s="72" t="s">
        <v>87924</v>
      </c>
      <c r="C122" t="s">
        <v>88073</v>
      </c>
      <c r="D122" s="72" t="s">
        <v>65265</v>
      </c>
      <c r="E122" s="71">
        <v>88.965999999999994</v>
      </c>
      <c r="F122" s="71" t="s">
        <v>65216</v>
      </c>
      <c r="I122" s="72"/>
      <c r="K122" s="72"/>
      <c r="M122" s="72"/>
    </row>
    <row r="123" spans="1:13" x14ac:dyDescent="0.25">
      <c r="A123" s="72" t="s">
        <v>87774</v>
      </c>
      <c r="B123" s="72" t="s">
        <v>87924</v>
      </c>
      <c r="C123" t="s">
        <v>88074</v>
      </c>
      <c r="D123" s="72" t="s">
        <v>65340</v>
      </c>
      <c r="E123" s="71">
        <v>100</v>
      </c>
      <c r="F123" s="71" t="s">
        <v>65201</v>
      </c>
      <c r="I123" s="72"/>
      <c r="K123" s="72"/>
      <c r="M123" s="72"/>
    </row>
    <row r="124" spans="1:13" x14ac:dyDescent="0.25">
      <c r="A124" s="72" t="s">
        <v>87775</v>
      </c>
      <c r="B124" s="72" t="s">
        <v>87924</v>
      </c>
      <c r="C124" t="s">
        <v>88075</v>
      </c>
      <c r="D124" s="72" t="s">
        <v>65253</v>
      </c>
      <c r="E124" s="71">
        <v>94.444000000000003</v>
      </c>
      <c r="F124" s="71" t="s">
        <v>65201</v>
      </c>
      <c r="I124" s="72"/>
      <c r="K124" s="72"/>
      <c r="M124" s="72"/>
    </row>
    <row r="125" spans="1:13" x14ac:dyDescent="0.25">
      <c r="A125" s="72" t="s">
        <v>87776</v>
      </c>
      <c r="B125" s="72" t="s">
        <v>87925</v>
      </c>
      <c r="C125" t="s">
        <v>88076</v>
      </c>
      <c r="D125" s="72" t="s">
        <v>65241</v>
      </c>
      <c r="E125" s="71">
        <v>100</v>
      </c>
      <c r="F125" s="71" t="s">
        <v>65218</v>
      </c>
      <c r="I125" s="72"/>
      <c r="K125" s="72"/>
      <c r="M125" s="72"/>
    </row>
    <row r="126" spans="1:13" x14ac:dyDescent="0.25">
      <c r="A126" s="72" t="s">
        <v>87777</v>
      </c>
      <c r="B126" s="72" t="s">
        <v>87925</v>
      </c>
      <c r="C126" t="s">
        <v>88077</v>
      </c>
      <c r="D126" s="72" t="s">
        <v>65265</v>
      </c>
      <c r="E126" s="71">
        <v>100</v>
      </c>
      <c r="F126" s="71" t="s">
        <v>65216</v>
      </c>
      <c r="I126" s="72"/>
      <c r="K126" s="72"/>
      <c r="M126" s="72"/>
    </row>
    <row r="127" spans="1:13" x14ac:dyDescent="0.25">
      <c r="A127" s="72" t="s">
        <v>87778</v>
      </c>
      <c r="B127" s="72" t="s">
        <v>87925</v>
      </c>
      <c r="C127" t="s">
        <v>88078</v>
      </c>
      <c r="D127" s="72" t="s">
        <v>65310</v>
      </c>
      <c r="E127" s="71">
        <v>100</v>
      </c>
      <c r="F127" s="71" t="s">
        <v>65201</v>
      </c>
      <c r="I127" s="72"/>
      <c r="K127" s="72"/>
      <c r="M127" s="72"/>
    </row>
    <row r="128" spans="1:13" x14ac:dyDescent="0.25">
      <c r="A128" s="72" t="s">
        <v>87779</v>
      </c>
      <c r="B128" s="72" t="s">
        <v>87925</v>
      </c>
      <c r="C128" t="s">
        <v>88079</v>
      </c>
      <c r="D128" s="72" t="s">
        <v>65331</v>
      </c>
      <c r="E128" s="71">
        <v>100</v>
      </c>
      <c r="F128" s="71" t="s">
        <v>65201</v>
      </c>
      <c r="I128" s="72"/>
      <c r="K128" s="72"/>
      <c r="M128" s="72"/>
    </row>
    <row r="129" spans="1:13" x14ac:dyDescent="0.25">
      <c r="A129" s="72" t="s">
        <v>87780</v>
      </c>
      <c r="B129" s="72" t="s">
        <v>87925</v>
      </c>
      <c r="C129" t="s">
        <v>88080</v>
      </c>
      <c r="D129" s="72" t="s">
        <v>65252</v>
      </c>
      <c r="E129" s="71">
        <v>95.028999999999996</v>
      </c>
      <c r="F129" s="71" t="s">
        <v>65201</v>
      </c>
      <c r="I129" s="72"/>
      <c r="K129" s="72"/>
      <c r="M129" s="72"/>
    </row>
    <row r="130" spans="1:13" x14ac:dyDescent="0.25">
      <c r="A130" s="72" t="s">
        <v>87781</v>
      </c>
      <c r="B130" s="72" t="s">
        <v>87925</v>
      </c>
      <c r="C130" t="s">
        <v>88081</v>
      </c>
      <c r="D130" s="72" t="s">
        <v>65240</v>
      </c>
      <c r="E130" s="71">
        <v>98.649000000000001</v>
      </c>
      <c r="F130" s="71" t="s">
        <v>65224</v>
      </c>
      <c r="I130" s="72"/>
      <c r="K130" s="72"/>
      <c r="M130" s="72"/>
    </row>
    <row r="131" spans="1:13" x14ac:dyDescent="0.25">
      <c r="A131" s="72" t="s">
        <v>87782</v>
      </c>
      <c r="B131" s="72" t="s">
        <v>87925</v>
      </c>
      <c r="C131" t="s">
        <v>88082</v>
      </c>
      <c r="D131" s="72" t="s">
        <v>65332</v>
      </c>
      <c r="E131" s="71">
        <v>100</v>
      </c>
      <c r="F131" s="71" t="s">
        <v>65201</v>
      </c>
      <c r="I131" s="72"/>
      <c r="K131" s="72"/>
      <c r="M131" s="72"/>
    </row>
    <row r="132" spans="1:13" x14ac:dyDescent="0.25">
      <c r="A132" s="72" t="s">
        <v>87783</v>
      </c>
      <c r="B132" s="72" t="s">
        <v>87925</v>
      </c>
      <c r="C132" t="s">
        <v>88083</v>
      </c>
      <c r="D132" s="72" t="s">
        <v>65311</v>
      </c>
      <c r="E132" s="71">
        <v>100</v>
      </c>
      <c r="F132" s="71" t="s">
        <v>65201</v>
      </c>
      <c r="I132" s="72"/>
      <c r="K132" s="72"/>
      <c r="M132" s="72"/>
    </row>
    <row r="133" spans="1:13" x14ac:dyDescent="0.25">
      <c r="A133" s="72" t="s">
        <v>87784</v>
      </c>
      <c r="B133" s="72" t="s">
        <v>87925</v>
      </c>
      <c r="C133" t="s">
        <v>88084</v>
      </c>
      <c r="D133" s="72" t="s">
        <v>65306</v>
      </c>
      <c r="E133" s="71">
        <v>100</v>
      </c>
      <c r="F133" s="71" t="s">
        <v>65201</v>
      </c>
      <c r="I133" s="72"/>
      <c r="K133" s="72"/>
      <c r="M133" s="72"/>
    </row>
    <row r="134" spans="1:13" x14ac:dyDescent="0.25">
      <c r="A134" s="72" t="s">
        <v>87785</v>
      </c>
      <c r="B134" s="72" t="s">
        <v>87925</v>
      </c>
      <c r="C134" t="s">
        <v>88085</v>
      </c>
      <c r="D134" s="72" t="s">
        <v>65251</v>
      </c>
      <c r="E134" s="71">
        <v>96.44</v>
      </c>
      <c r="F134" s="71" t="s">
        <v>65201</v>
      </c>
      <c r="I134" s="72"/>
      <c r="K134" s="72"/>
      <c r="M134" s="72"/>
    </row>
    <row r="135" spans="1:13" x14ac:dyDescent="0.25">
      <c r="A135" s="72" t="s">
        <v>87786</v>
      </c>
      <c r="B135" s="72" t="s">
        <v>87925</v>
      </c>
      <c r="C135" t="s">
        <v>88086</v>
      </c>
      <c r="D135" s="72" t="s">
        <v>65296</v>
      </c>
      <c r="E135" s="71">
        <v>100</v>
      </c>
      <c r="F135" s="71" t="s">
        <v>65216</v>
      </c>
      <c r="I135" s="72"/>
      <c r="K135" s="72"/>
      <c r="M135" s="72"/>
    </row>
    <row r="136" spans="1:13" x14ac:dyDescent="0.25">
      <c r="A136" s="72" t="s">
        <v>87787</v>
      </c>
      <c r="B136" s="72" t="s">
        <v>87925</v>
      </c>
      <c r="C136" t="s">
        <v>88087</v>
      </c>
      <c r="D136" s="72" t="s">
        <v>65241</v>
      </c>
      <c r="E136" s="71">
        <v>100</v>
      </c>
      <c r="F136" s="71" t="s">
        <v>65218</v>
      </c>
      <c r="I136" s="72"/>
      <c r="K136" s="72"/>
      <c r="M136" s="72"/>
    </row>
    <row r="137" spans="1:13" x14ac:dyDescent="0.25">
      <c r="A137" s="72" t="s">
        <v>87788</v>
      </c>
      <c r="B137" s="72" t="s">
        <v>87925</v>
      </c>
      <c r="C137" t="s">
        <v>88088</v>
      </c>
      <c r="D137" s="72" t="s">
        <v>65265</v>
      </c>
      <c r="E137" s="71">
        <v>88.965999999999994</v>
      </c>
      <c r="F137" s="71" t="s">
        <v>65216</v>
      </c>
      <c r="I137" s="72"/>
      <c r="K137" s="72"/>
      <c r="M137" s="72"/>
    </row>
    <row r="138" spans="1:13" x14ac:dyDescent="0.25">
      <c r="A138" s="72" t="s">
        <v>87789</v>
      </c>
      <c r="B138" s="72" t="s">
        <v>87925</v>
      </c>
      <c r="C138" t="s">
        <v>88089</v>
      </c>
      <c r="D138" s="72" t="s">
        <v>65241</v>
      </c>
      <c r="E138" s="71">
        <v>100</v>
      </c>
      <c r="F138" s="71" t="s">
        <v>65218</v>
      </c>
      <c r="I138" s="72"/>
      <c r="K138" s="72"/>
      <c r="M138" s="72"/>
    </row>
    <row r="139" spans="1:13" x14ac:dyDescent="0.25">
      <c r="A139" s="72" t="s">
        <v>87790</v>
      </c>
      <c r="B139" s="72" t="s">
        <v>87926</v>
      </c>
      <c r="C139" t="s">
        <v>88090</v>
      </c>
      <c r="D139" s="72" t="s">
        <v>65256</v>
      </c>
      <c r="E139" s="71">
        <v>92.856999999999999</v>
      </c>
      <c r="F139" s="71" t="s">
        <v>65257</v>
      </c>
      <c r="I139" s="72"/>
      <c r="K139" s="72"/>
      <c r="M139" s="72"/>
    </row>
    <row r="140" spans="1:13" x14ac:dyDescent="0.25">
      <c r="A140" s="72" t="s">
        <v>87791</v>
      </c>
      <c r="B140" s="72" t="s">
        <v>87926</v>
      </c>
      <c r="C140" t="s">
        <v>88091</v>
      </c>
      <c r="D140" s="72" t="s">
        <v>65227</v>
      </c>
      <c r="E140" s="71">
        <v>99.326999999999998</v>
      </c>
      <c r="F140" s="71" t="s">
        <v>65201</v>
      </c>
      <c r="I140" s="72"/>
      <c r="K140" s="72"/>
      <c r="M140" s="72"/>
    </row>
    <row r="141" spans="1:13" x14ac:dyDescent="0.25">
      <c r="A141" s="72" t="s">
        <v>87792</v>
      </c>
      <c r="B141" s="72" t="s">
        <v>87926</v>
      </c>
      <c r="C141" t="s">
        <v>88092</v>
      </c>
      <c r="D141" s="72" t="s">
        <v>65285</v>
      </c>
      <c r="E141" s="71">
        <v>100</v>
      </c>
      <c r="F141" s="71" t="s">
        <v>65257</v>
      </c>
      <c r="I141" s="72"/>
      <c r="K141" s="72"/>
      <c r="M141" s="72"/>
    </row>
    <row r="142" spans="1:13" x14ac:dyDescent="0.25">
      <c r="A142" s="72" t="s">
        <v>87793</v>
      </c>
      <c r="B142" s="72" t="s">
        <v>87926</v>
      </c>
      <c r="C142" t="s">
        <v>88093</v>
      </c>
      <c r="D142" s="72" t="s">
        <v>65250</v>
      </c>
      <c r="E142" s="71">
        <v>96.622</v>
      </c>
      <c r="F142" s="71" t="s">
        <v>65201</v>
      </c>
      <c r="I142" s="72"/>
      <c r="K142" s="72"/>
      <c r="M142" s="72"/>
    </row>
    <row r="143" spans="1:13" x14ac:dyDescent="0.25">
      <c r="A143" s="72" t="s">
        <v>87794</v>
      </c>
      <c r="B143" s="72" t="s">
        <v>87926</v>
      </c>
      <c r="C143" t="s">
        <v>88094</v>
      </c>
      <c r="D143" s="72" t="s">
        <v>65333</v>
      </c>
      <c r="E143" s="71">
        <v>100</v>
      </c>
      <c r="F143" s="71" t="s">
        <v>65201</v>
      </c>
      <c r="I143" s="72"/>
      <c r="K143" s="72"/>
      <c r="M143" s="72"/>
    </row>
    <row r="144" spans="1:13" x14ac:dyDescent="0.25">
      <c r="A144" s="72" t="s">
        <v>87795</v>
      </c>
      <c r="B144" s="72" t="s">
        <v>87926</v>
      </c>
      <c r="C144" t="s">
        <v>88095</v>
      </c>
      <c r="D144" s="72" t="s">
        <v>65269</v>
      </c>
      <c r="E144" s="71">
        <v>100</v>
      </c>
      <c r="F144" s="71" t="s">
        <v>65201</v>
      </c>
      <c r="I144" s="72"/>
      <c r="K144" s="72"/>
      <c r="M144" s="72"/>
    </row>
    <row r="145" spans="1:13" x14ac:dyDescent="0.25">
      <c r="A145" s="72" t="s">
        <v>87796</v>
      </c>
      <c r="B145" s="72" t="s">
        <v>87926</v>
      </c>
      <c r="C145" t="s">
        <v>88096</v>
      </c>
      <c r="D145" s="72" t="s">
        <v>65258</v>
      </c>
      <c r="E145" s="71">
        <v>92.856999999999999</v>
      </c>
      <c r="F145" s="71" t="s">
        <v>65257</v>
      </c>
      <c r="I145" s="72"/>
      <c r="K145" s="72"/>
      <c r="M145" s="72"/>
    </row>
    <row r="146" spans="1:13" x14ac:dyDescent="0.25">
      <c r="A146" s="72" t="s">
        <v>87797</v>
      </c>
      <c r="B146" s="72" t="s">
        <v>87927</v>
      </c>
      <c r="C146" t="s">
        <v>88097</v>
      </c>
      <c r="D146" s="72"/>
      <c r="E146" s="71"/>
      <c r="F146" s="71" t="s">
        <v>65224</v>
      </c>
      <c r="I146" s="72"/>
      <c r="K146" s="72"/>
      <c r="M146" s="72"/>
    </row>
    <row r="147" spans="1:13" x14ac:dyDescent="0.25">
      <c r="A147" s="72" t="s">
        <v>87798</v>
      </c>
      <c r="B147" s="72" t="s">
        <v>87928</v>
      </c>
      <c r="C147" t="s">
        <v>88098</v>
      </c>
      <c r="D147" s="72" t="s">
        <v>65277</v>
      </c>
      <c r="E147" s="71">
        <v>100</v>
      </c>
      <c r="F147" s="71" t="s">
        <v>65221</v>
      </c>
      <c r="I147" s="72"/>
      <c r="K147" s="72"/>
      <c r="M147" s="72"/>
    </row>
    <row r="148" spans="1:13" x14ac:dyDescent="0.25">
      <c r="A148" s="72" t="s">
        <v>87799</v>
      </c>
      <c r="B148" s="72" t="s">
        <v>87929</v>
      </c>
      <c r="C148" t="s">
        <v>88099</v>
      </c>
      <c r="D148" s="72"/>
      <c r="E148" s="71"/>
      <c r="F148" s="71" t="s">
        <v>65224</v>
      </c>
      <c r="I148" s="72"/>
      <c r="K148" s="72"/>
      <c r="M148" s="72"/>
    </row>
    <row r="149" spans="1:13" x14ac:dyDescent="0.25">
      <c r="A149" s="72" t="s">
        <v>87800</v>
      </c>
      <c r="B149" s="72" t="s">
        <v>87929</v>
      </c>
      <c r="C149" t="s">
        <v>88100</v>
      </c>
      <c r="D149" s="72" t="s">
        <v>65247</v>
      </c>
      <c r="E149" s="71">
        <v>91.971000000000004</v>
      </c>
      <c r="F149" s="71" t="s">
        <v>65248</v>
      </c>
      <c r="I149" s="72"/>
      <c r="K149" s="72"/>
      <c r="M149" s="72"/>
    </row>
    <row r="150" spans="1:13" x14ac:dyDescent="0.25">
      <c r="A150" s="72" t="s">
        <v>87801</v>
      </c>
      <c r="B150" s="72" t="s">
        <v>87929</v>
      </c>
      <c r="C150" t="s">
        <v>88101</v>
      </c>
      <c r="D150" s="72" t="s">
        <v>65321</v>
      </c>
      <c r="E150" s="71">
        <v>100</v>
      </c>
      <c r="F150" s="71" t="s">
        <v>65303</v>
      </c>
      <c r="I150" s="72"/>
      <c r="K150" s="72"/>
      <c r="M150" s="72"/>
    </row>
    <row r="151" spans="1:13" x14ac:dyDescent="0.25">
      <c r="A151" s="72" t="s">
        <v>87802</v>
      </c>
      <c r="B151" s="72" t="s">
        <v>87929</v>
      </c>
      <c r="C151" t="s">
        <v>88102</v>
      </c>
      <c r="D151" s="72" t="s">
        <v>65299</v>
      </c>
      <c r="E151" s="71">
        <v>100</v>
      </c>
      <c r="F151" s="71" t="s">
        <v>65300</v>
      </c>
      <c r="I151" s="72"/>
      <c r="K151" s="72"/>
      <c r="M151" s="72"/>
    </row>
    <row r="152" spans="1:13" x14ac:dyDescent="0.25">
      <c r="A152" s="72" t="s">
        <v>87803</v>
      </c>
      <c r="B152" s="72" t="s">
        <v>87929</v>
      </c>
      <c r="C152" t="s">
        <v>88103</v>
      </c>
      <c r="D152" s="72" t="s">
        <v>65228</v>
      </c>
      <c r="E152" s="71">
        <v>99.298000000000002</v>
      </c>
      <c r="F152" s="71" t="s">
        <v>65208</v>
      </c>
      <c r="I152" s="72"/>
      <c r="K152" s="72"/>
      <c r="M152" s="72"/>
    </row>
    <row r="153" spans="1:13" x14ac:dyDescent="0.25">
      <c r="A153" s="72" t="s">
        <v>87804</v>
      </c>
      <c r="B153" s="72" t="s">
        <v>87929</v>
      </c>
      <c r="C153" t="s">
        <v>88104</v>
      </c>
      <c r="D153" s="72" t="s">
        <v>65259</v>
      </c>
      <c r="E153" s="71">
        <v>91.558000000000007</v>
      </c>
      <c r="F153" s="71" t="s">
        <v>65216</v>
      </c>
      <c r="I153" s="72"/>
      <c r="K153" s="72"/>
      <c r="M153" s="72"/>
    </row>
    <row r="154" spans="1:13" x14ac:dyDescent="0.25">
      <c r="A154" s="72" t="s">
        <v>87805</v>
      </c>
      <c r="B154" s="72" t="s">
        <v>87929</v>
      </c>
      <c r="C154" t="s">
        <v>88105</v>
      </c>
      <c r="D154" s="72" t="s">
        <v>65212</v>
      </c>
      <c r="E154" s="71">
        <v>99.558000000000007</v>
      </c>
      <c r="F154" s="71" t="s">
        <v>65213</v>
      </c>
      <c r="I154" s="72"/>
      <c r="K154" s="72"/>
      <c r="M154" s="72"/>
    </row>
    <row r="155" spans="1:13" x14ac:dyDescent="0.25">
      <c r="A155" s="72" t="s">
        <v>87806</v>
      </c>
      <c r="B155" s="72" t="s">
        <v>87930</v>
      </c>
      <c r="C155" t="s">
        <v>88106</v>
      </c>
      <c r="D155" s="72" t="s">
        <v>65292</v>
      </c>
      <c r="E155" s="71">
        <v>100</v>
      </c>
      <c r="F155" s="71" t="s">
        <v>65218</v>
      </c>
      <c r="I155" s="72"/>
      <c r="K155" s="72"/>
      <c r="M155" s="72"/>
    </row>
    <row r="156" spans="1:13" x14ac:dyDescent="0.25">
      <c r="A156" s="72" t="s">
        <v>87807</v>
      </c>
      <c r="B156" s="72" t="s">
        <v>87930</v>
      </c>
      <c r="C156" t="s">
        <v>88107</v>
      </c>
      <c r="D156" s="72"/>
      <c r="E156" s="71"/>
      <c r="F156" s="71" t="s">
        <v>65224</v>
      </c>
      <c r="I156" s="72"/>
      <c r="K156" s="72"/>
      <c r="M156" s="72"/>
    </row>
    <row r="157" spans="1:13" x14ac:dyDescent="0.25">
      <c r="A157" s="72" t="s">
        <v>87808</v>
      </c>
      <c r="B157" s="72" t="s">
        <v>87930</v>
      </c>
      <c r="C157" t="s">
        <v>88108</v>
      </c>
      <c r="D157" s="72"/>
      <c r="E157" s="71"/>
      <c r="F157" s="71" t="s">
        <v>65224</v>
      </c>
      <c r="I157" s="72"/>
      <c r="K157" s="72"/>
      <c r="M157" s="72"/>
    </row>
    <row r="158" spans="1:13" x14ac:dyDescent="0.25">
      <c r="A158" s="72" t="s">
        <v>87809</v>
      </c>
      <c r="B158" s="72" t="s">
        <v>87930</v>
      </c>
      <c r="C158" t="s">
        <v>88109</v>
      </c>
      <c r="D158" s="72" t="s">
        <v>65236</v>
      </c>
      <c r="E158" s="71">
        <v>98.957999999999998</v>
      </c>
      <c r="F158" s="71" t="s">
        <v>65216</v>
      </c>
      <c r="I158" s="72"/>
      <c r="K158" s="72"/>
      <c r="M158" s="72"/>
    </row>
    <row r="159" spans="1:13" x14ac:dyDescent="0.25">
      <c r="A159" s="72" t="s">
        <v>87810</v>
      </c>
      <c r="B159" s="72" t="s">
        <v>87930</v>
      </c>
      <c r="C159" t="s">
        <v>88110</v>
      </c>
      <c r="D159" s="72" t="s">
        <v>65337</v>
      </c>
      <c r="E159" s="71">
        <v>100</v>
      </c>
      <c r="F159" s="71" t="s">
        <v>65232</v>
      </c>
      <c r="I159" s="72"/>
      <c r="K159" s="72"/>
      <c r="M159" s="72"/>
    </row>
    <row r="160" spans="1:13" x14ac:dyDescent="0.25">
      <c r="A160" s="72" t="s">
        <v>87811</v>
      </c>
      <c r="B160" s="72" t="s">
        <v>87931</v>
      </c>
      <c r="C160" t="s">
        <v>88111</v>
      </c>
      <c r="D160" s="72" t="s">
        <v>65307</v>
      </c>
      <c r="E160" s="71">
        <v>100</v>
      </c>
      <c r="F160" s="71" t="s">
        <v>65213</v>
      </c>
      <c r="I160" s="72"/>
      <c r="K160" s="72"/>
      <c r="M160" s="72"/>
    </row>
    <row r="161" spans="1:13" x14ac:dyDescent="0.25">
      <c r="A161" s="72" t="s">
        <v>87812</v>
      </c>
      <c r="B161" s="72" t="s">
        <v>87932</v>
      </c>
      <c r="C161" t="s">
        <v>88112</v>
      </c>
      <c r="D161" s="72" t="s">
        <v>65283</v>
      </c>
      <c r="E161" s="71">
        <v>100</v>
      </c>
      <c r="F161" s="71" t="s">
        <v>65213</v>
      </c>
      <c r="I161" s="72"/>
      <c r="K161" s="72"/>
      <c r="M161" s="72"/>
    </row>
    <row r="162" spans="1:13" x14ac:dyDescent="0.25">
      <c r="A162" s="72" t="s">
        <v>87813</v>
      </c>
      <c r="B162" s="72" t="s">
        <v>87932</v>
      </c>
      <c r="C162" t="s">
        <v>88113</v>
      </c>
      <c r="D162" s="72" t="s">
        <v>65222</v>
      </c>
      <c r="E162" s="71">
        <v>97.584999999999994</v>
      </c>
      <c r="F162" s="71" t="s">
        <v>65201</v>
      </c>
      <c r="I162" s="72"/>
      <c r="K162" s="72"/>
      <c r="M162" s="72"/>
    </row>
    <row r="163" spans="1:13" x14ac:dyDescent="0.25">
      <c r="A163" s="72" t="s">
        <v>87814</v>
      </c>
      <c r="B163" s="72" t="s">
        <v>87932</v>
      </c>
      <c r="C163" t="s">
        <v>88114</v>
      </c>
      <c r="D163" s="72" t="s">
        <v>65238</v>
      </c>
      <c r="E163" s="71">
        <v>98.912999999999997</v>
      </c>
      <c r="F163" s="71" t="s">
        <v>65201</v>
      </c>
      <c r="I163" s="72"/>
      <c r="K163" s="72"/>
      <c r="M163" s="72"/>
    </row>
    <row r="164" spans="1:13" x14ac:dyDescent="0.25">
      <c r="A164" s="72" t="s">
        <v>87815</v>
      </c>
      <c r="B164" s="72" t="s">
        <v>87932</v>
      </c>
      <c r="C164" t="s">
        <v>88115</v>
      </c>
      <c r="D164" s="72" t="s">
        <v>65342</v>
      </c>
      <c r="E164" s="71">
        <v>89.570999999999998</v>
      </c>
      <c r="F164" s="71" t="s">
        <v>65343</v>
      </c>
      <c r="I164" s="72"/>
      <c r="K164" s="72"/>
      <c r="M164" s="72"/>
    </row>
    <row r="165" spans="1:13" x14ac:dyDescent="0.25">
      <c r="A165" s="72" t="s">
        <v>87816</v>
      </c>
      <c r="B165" s="72" t="s">
        <v>87932</v>
      </c>
      <c r="C165" t="s">
        <v>88116</v>
      </c>
      <c r="D165" s="72" t="s">
        <v>65290</v>
      </c>
      <c r="E165" s="71">
        <v>100</v>
      </c>
      <c r="F165" s="71" t="s">
        <v>65213</v>
      </c>
      <c r="I165" s="72"/>
      <c r="K165" s="72"/>
      <c r="M165" s="72"/>
    </row>
    <row r="166" spans="1:13" x14ac:dyDescent="0.25">
      <c r="A166" s="72" t="s">
        <v>87817</v>
      </c>
      <c r="B166" s="72" t="s">
        <v>87932</v>
      </c>
      <c r="C166" t="s">
        <v>88117</v>
      </c>
      <c r="D166" s="72" t="s">
        <v>65234</v>
      </c>
      <c r="E166" s="71">
        <v>99.037999999999997</v>
      </c>
      <c r="F166" s="71" t="s">
        <v>65201</v>
      </c>
      <c r="I166" s="72"/>
      <c r="K166" s="72"/>
      <c r="M166" s="72"/>
    </row>
    <row r="167" spans="1:13" x14ac:dyDescent="0.25">
      <c r="A167" s="72" t="s">
        <v>87818</v>
      </c>
      <c r="B167" s="72" t="s">
        <v>87932</v>
      </c>
      <c r="C167" t="s">
        <v>88118</v>
      </c>
      <c r="D167" s="72" t="s">
        <v>65222</v>
      </c>
      <c r="E167" s="71">
        <v>99.373999999999995</v>
      </c>
      <c r="F167" s="71" t="s">
        <v>65201</v>
      </c>
      <c r="I167" s="72"/>
      <c r="K167" s="72"/>
      <c r="M167" s="72"/>
    </row>
    <row r="168" spans="1:13" x14ac:dyDescent="0.25">
      <c r="A168" s="72" t="s">
        <v>87819</v>
      </c>
      <c r="B168" s="72" t="s">
        <v>87933</v>
      </c>
      <c r="C168" t="s">
        <v>88119</v>
      </c>
      <c r="D168" s="72" t="s">
        <v>65336</v>
      </c>
      <c r="E168" s="71">
        <v>100</v>
      </c>
      <c r="F168" s="71" t="s">
        <v>65201</v>
      </c>
      <c r="I168" s="72"/>
      <c r="K168" s="72"/>
      <c r="M168" s="72"/>
    </row>
    <row r="169" spans="1:13" x14ac:dyDescent="0.25">
      <c r="A169" s="72" t="s">
        <v>87820</v>
      </c>
      <c r="B169" s="72" t="s">
        <v>87933</v>
      </c>
      <c r="C169" t="s">
        <v>88120</v>
      </c>
      <c r="D169" s="72" t="s">
        <v>65202</v>
      </c>
      <c r="E169" s="71">
        <v>99.822999999999993</v>
      </c>
      <c r="F169" s="71" t="s">
        <v>65203</v>
      </c>
      <c r="I169" s="72"/>
      <c r="K169" s="72"/>
      <c r="M169" s="72"/>
    </row>
    <row r="170" spans="1:13" x14ac:dyDescent="0.25">
      <c r="A170" s="72" t="s">
        <v>87821</v>
      </c>
      <c r="B170" s="72" t="s">
        <v>87933</v>
      </c>
      <c r="C170" t="s">
        <v>88121</v>
      </c>
      <c r="D170" s="72" t="s">
        <v>65298</v>
      </c>
      <c r="E170" s="71">
        <v>100</v>
      </c>
      <c r="F170" s="71" t="s">
        <v>65232</v>
      </c>
      <c r="I170" s="72"/>
      <c r="K170" s="72"/>
      <c r="M170" s="72"/>
    </row>
    <row r="171" spans="1:13" x14ac:dyDescent="0.25">
      <c r="A171" s="72" t="s">
        <v>87822</v>
      </c>
      <c r="B171" s="72" t="s">
        <v>87933</v>
      </c>
      <c r="C171" t="s">
        <v>88122</v>
      </c>
      <c r="D171" s="72" t="s">
        <v>65273</v>
      </c>
      <c r="E171" s="71">
        <v>100</v>
      </c>
      <c r="F171" s="71" t="s">
        <v>65203</v>
      </c>
      <c r="I171" s="72"/>
      <c r="K171" s="72"/>
      <c r="M171" s="72"/>
    </row>
    <row r="172" spans="1:13" x14ac:dyDescent="0.25">
      <c r="A172" s="72" t="s">
        <v>87823</v>
      </c>
      <c r="B172" s="72" t="s">
        <v>87933</v>
      </c>
      <c r="C172" t="s">
        <v>88123</v>
      </c>
      <c r="D172" s="72" t="s">
        <v>65230</v>
      </c>
      <c r="E172" s="71">
        <v>99.206000000000003</v>
      </c>
      <c r="F172" s="71" t="s">
        <v>65201</v>
      </c>
      <c r="I172" s="72"/>
      <c r="K172" s="72"/>
      <c r="M172" s="72"/>
    </row>
    <row r="173" spans="1:13" x14ac:dyDescent="0.25">
      <c r="A173" s="72" t="s">
        <v>87824</v>
      </c>
      <c r="B173" s="72" t="s">
        <v>87933</v>
      </c>
      <c r="C173" t="s">
        <v>88124</v>
      </c>
      <c r="D173" s="72" t="s">
        <v>65244</v>
      </c>
      <c r="E173" s="71">
        <v>97.98</v>
      </c>
      <c r="F173" s="71" t="s">
        <v>65203</v>
      </c>
      <c r="I173" s="72"/>
      <c r="K173" s="72"/>
      <c r="M173" s="72"/>
    </row>
    <row r="174" spans="1:13" x14ac:dyDescent="0.25">
      <c r="A174" s="72" t="s">
        <v>87825</v>
      </c>
      <c r="B174" s="72" t="s">
        <v>87934</v>
      </c>
      <c r="C174" t="s">
        <v>88125</v>
      </c>
      <c r="D174" s="72" t="s">
        <v>65206</v>
      </c>
      <c r="E174" s="71">
        <v>100</v>
      </c>
      <c r="F174" s="71" t="s">
        <v>65201</v>
      </c>
      <c r="I174" s="72"/>
      <c r="K174" s="72"/>
      <c r="M174" s="72"/>
    </row>
    <row r="175" spans="1:13" x14ac:dyDescent="0.25">
      <c r="A175" s="72" t="s">
        <v>87826</v>
      </c>
      <c r="B175" s="72" t="s">
        <v>87934</v>
      </c>
      <c r="C175" t="s">
        <v>88126</v>
      </c>
      <c r="D175" s="72" t="s">
        <v>65206</v>
      </c>
      <c r="E175" s="71">
        <v>99.801000000000002</v>
      </c>
      <c r="F175" s="71" t="s">
        <v>65201</v>
      </c>
      <c r="I175" s="72"/>
      <c r="K175" s="72"/>
      <c r="M175" s="72"/>
    </row>
    <row r="176" spans="1:13" x14ac:dyDescent="0.25">
      <c r="A176" s="72" t="s">
        <v>87827</v>
      </c>
      <c r="B176" s="72" t="s">
        <v>87934</v>
      </c>
      <c r="C176" t="s">
        <v>88127</v>
      </c>
      <c r="D176" s="72"/>
      <c r="E176" s="71"/>
      <c r="F176" s="71" t="s">
        <v>65347</v>
      </c>
      <c r="I176" s="72"/>
      <c r="K176" s="72"/>
      <c r="M176" s="72"/>
    </row>
    <row r="177" spans="1:13" x14ac:dyDescent="0.25">
      <c r="A177" s="72" t="s">
        <v>87828</v>
      </c>
      <c r="B177" s="72" t="s">
        <v>87934</v>
      </c>
      <c r="C177" t="s">
        <v>88128</v>
      </c>
      <c r="D177" s="72" t="s">
        <v>65286</v>
      </c>
      <c r="E177" s="71">
        <v>100</v>
      </c>
      <c r="F177" s="71" t="s">
        <v>65201</v>
      </c>
      <c r="I177" s="72"/>
      <c r="K177" s="72"/>
      <c r="M177" s="72"/>
    </row>
    <row r="178" spans="1:13" x14ac:dyDescent="0.25">
      <c r="A178" s="72" t="s">
        <v>87829</v>
      </c>
      <c r="B178" s="72" t="s">
        <v>87934</v>
      </c>
      <c r="C178" t="s">
        <v>88129</v>
      </c>
      <c r="D178" s="72" t="s">
        <v>65206</v>
      </c>
      <c r="E178" s="71">
        <v>94.840999999999994</v>
      </c>
      <c r="F178" s="71" t="s">
        <v>65201</v>
      </c>
      <c r="I178" s="72"/>
      <c r="K178" s="72"/>
      <c r="M178" s="72"/>
    </row>
    <row r="179" spans="1:13" x14ac:dyDescent="0.25">
      <c r="A179" s="72" t="s">
        <v>87830</v>
      </c>
      <c r="B179" s="72" t="s">
        <v>87934</v>
      </c>
      <c r="C179" t="s">
        <v>88130</v>
      </c>
      <c r="D179" s="72" t="s">
        <v>65312</v>
      </c>
      <c r="E179" s="71">
        <v>100</v>
      </c>
      <c r="F179" s="71" t="s">
        <v>65313</v>
      </c>
      <c r="I179" s="72"/>
      <c r="K179" s="72"/>
      <c r="M179" s="72"/>
    </row>
    <row r="180" spans="1:13" x14ac:dyDescent="0.25">
      <c r="A180" s="72" t="s">
        <v>87831</v>
      </c>
      <c r="B180" s="72" t="s">
        <v>87935</v>
      </c>
      <c r="C180" t="s">
        <v>88131</v>
      </c>
      <c r="D180" s="72"/>
      <c r="E180" s="71"/>
      <c r="F180" s="71" t="s">
        <v>65347</v>
      </c>
      <c r="I180" s="72"/>
      <c r="K180" s="72"/>
      <c r="M180" s="72"/>
    </row>
    <row r="181" spans="1:13" x14ac:dyDescent="0.25">
      <c r="A181" s="72" t="s">
        <v>87832</v>
      </c>
      <c r="B181" s="72" t="s">
        <v>87935</v>
      </c>
      <c r="C181" t="s">
        <v>88132</v>
      </c>
      <c r="D181" s="72"/>
      <c r="E181" s="71"/>
      <c r="F181" s="71" t="s">
        <v>65347</v>
      </c>
      <c r="I181" s="72"/>
      <c r="K181" s="72"/>
      <c r="M181" s="72"/>
    </row>
    <row r="182" spans="1:13" x14ac:dyDescent="0.25">
      <c r="A182" s="72" t="s">
        <v>87833</v>
      </c>
      <c r="B182" s="72" t="s">
        <v>87935</v>
      </c>
      <c r="C182" t="s">
        <v>88133</v>
      </c>
      <c r="D182" s="72"/>
      <c r="E182" s="71"/>
      <c r="F182" s="71" t="s">
        <v>65347</v>
      </c>
      <c r="I182" s="72"/>
      <c r="K182" s="72"/>
      <c r="M182" s="72"/>
    </row>
    <row r="183" spans="1:13" x14ac:dyDescent="0.25">
      <c r="A183" s="72" t="s">
        <v>87834</v>
      </c>
      <c r="B183" s="72" t="s">
        <v>87935</v>
      </c>
      <c r="C183" t="s">
        <v>88134</v>
      </c>
      <c r="D183" s="72"/>
      <c r="E183" s="71"/>
      <c r="F183" s="71" t="s">
        <v>65347</v>
      </c>
      <c r="I183" s="72"/>
      <c r="K183" s="72"/>
      <c r="M183" s="72"/>
    </row>
    <row r="184" spans="1:13" x14ac:dyDescent="0.25">
      <c r="A184" s="72" t="s">
        <v>87835</v>
      </c>
      <c r="B184" s="72" t="s">
        <v>87935</v>
      </c>
      <c r="C184" t="s">
        <v>88135</v>
      </c>
      <c r="D184" s="72"/>
      <c r="E184" s="71"/>
      <c r="F184" s="71" t="s">
        <v>65347</v>
      </c>
      <c r="I184" s="72"/>
      <c r="K184" s="72"/>
      <c r="M184" s="72"/>
    </row>
    <row r="185" spans="1:13" x14ac:dyDescent="0.25">
      <c r="A185" s="72" t="s">
        <v>87836</v>
      </c>
      <c r="B185" s="72" t="s">
        <v>87935</v>
      </c>
      <c r="C185" t="s">
        <v>88136</v>
      </c>
      <c r="D185" s="72" t="s">
        <v>65309</v>
      </c>
      <c r="E185" s="71">
        <v>100</v>
      </c>
      <c r="F185" s="71" t="s">
        <v>65300</v>
      </c>
      <c r="I185" s="72"/>
      <c r="K185" s="72"/>
      <c r="M185" s="72"/>
    </row>
    <row r="186" spans="1:13" x14ac:dyDescent="0.25">
      <c r="A186" s="72" t="s">
        <v>87837</v>
      </c>
      <c r="B186" s="72" t="s">
        <v>87935</v>
      </c>
      <c r="C186" t="s">
        <v>88137</v>
      </c>
      <c r="D186" s="72" t="s">
        <v>65323</v>
      </c>
      <c r="E186" s="71">
        <v>100</v>
      </c>
      <c r="F186" s="71" t="s">
        <v>65203</v>
      </c>
      <c r="I186" s="72"/>
      <c r="K186" s="72"/>
      <c r="M186" s="72"/>
    </row>
    <row r="187" spans="1:13" x14ac:dyDescent="0.25">
      <c r="A187" s="72" t="s">
        <v>87838</v>
      </c>
      <c r="B187" s="72" t="s">
        <v>87935</v>
      </c>
      <c r="C187" t="s">
        <v>88138</v>
      </c>
      <c r="D187" s="72" t="s">
        <v>65295</v>
      </c>
      <c r="E187" s="71">
        <v>100</v>
      </c>
      <c r="F187" s="71" t="s">
        <v>65203</v>
      </c>
      <c r="I187" s="72"/>
      <c r="K187" s="72"/>
      <c r="M187" s="72"/>
    </row>
    <row r="188" spans="1:13" x14ac:dyDescent="0.25">
      <c r="A188" s="72" t="s">
        <v>87839</v>
      </c>
      <c r="B188" s="72" t="s">
        <v>87935</v>
      </c>
      <c r="C188" t="s">
        <v>88139</v>
      </c>
      <c r="D188" s="72" t="s">
        <v>65330</v>
      </c>
      <c r="E188" s="71">
        <v>100</v>
      </c>
      <c r="F188" s="71" t="s">
        <v>65203</v>
      </c>
      <c r="I188" s="72"/>
      <c r="K188" s="72"/>
      <c r="M188" s="72"/>
    </row>
    <row r="189" spans="1:13" x14ac:dyDescent="0.25">
      <c r="A189" s="72" t="s">
        <v>87840</v>
      </c>
      <c r="B189" s="72" t="s">
        <v>87935</v>
      </c>
      <c r="C189" t="s">
        <v>88140</v>
      </c>
      <c r="D189" s="72" t="s">
        <v>65316</v>
      </c>
      <c r="E189" s="71">
        <v>100</v>
      </c>
      <c r="F189" s="71" t="s">
        <v>65300</v>
      </c>
      <c r="I189" s="72"/>
      <c r="K189" s="72"/>
      <c r="M189" s="72"/>
    </row>
    <row r="190" spans="1:13" x14ac:dyDescent="0.25">
      <c r="A190" s="72" t="s">
        <v>87841</v>
      </c>
      <c r="B190" s="72" t="s">
        <v>87935</v>
      </c>
      <c r="C190" t="s">
        <v>88141</v>
      </c>
      <c r="D190" s="72" t="s">
        <v>65295</v>
      </c>
      <c r="E190" s="71">
        <v>84</v>
      </c>
      <c r="F190" s="71" t="s">
        <v>65203</v>
      </c>
      <c r="I190" s="72"/>
      <c r="K190" s="72"/>
      <c r="M190" s="72"/>
    </row>
    <row r="191" spans="1:13" x14ac:dyDescent="0.25">
      <c r="A191" s="72" t="s">
        <v>87842</v>
      </c>
      <c r="B191" s="72" t="s">
        <v>87935</v>
      </c>
      <c r="C191" t="s">
        <v>88142</v>
      </c>
      <c r="D191" s="72" t="s">
        <v>65301</v>
      </c>
      <c r="E191" s="71">
        <v>100</v>
      </c>
      <c r="F191" s="71" t="s">
        <v>65203</v>
      </c>
      <c r="I191" s="72"/>
      <c r="K191" s="72"/>
      <c r="M191" s="72"/>
    </row>
    <row r="192" spans="1:13" x14ac:dyDescent="0.25">
      <c r="A192" s="72" t="s">
        <v>87843</v>
      </c>
      <c r="B192" s="72" t="s">
        <v>87936</v>
      </c>
      <c r="C192" t="s">
        <v>88143</v>
      </c>
      <c r="D192" s="72" t="s">
        <v>65231</v>
      </c>
      <c r="E192" s="71">
        <v>99.13</v>
      </c>
      <c r="F192" s="71" t="s">
        <v>65232</v>
      </c>
      <c r="I192" s="72"/>
      <c r="K192" s="72"/>
      <c r="M192" s="72"/>
    </row>
    <row r="193" spans="1:13" x14ac:dyDescent="0.25">
      <c r="A193" s="72" t="s">
        <v>87844</v>
      </c>
      <c r="B193" s="72" t="s">
        <v>87936</v>
      </c>
      <c r="C193" t="s">
        <v>88144</v>
      </c>
      <c r="D193" s="72" t="s">
        <v>65247</v>
      </c>
      <c r="E193" s="71">
        <v>86.572000000000003</v>
      </c>
      <c r="F193" s="71" t="s">
        <v>65248</v>
      </c>
      <c r="I193" s="72"/>
      <c r="K193" s="72"/>
      <c r="M193" s="72"/>
    </row>
    <row r="194" spans="1:13" x14ac:dyDescent="0.25">
      <c r="A194" s="72" t="s">
        <v>87845</v>
      </c>
      <c r="B194" s="72" t="s">
        <v>87936</v>
      </c>
      <c r="C194" t="s">
        <v>88145</v>
      </c>
      <c r="D194" s="72" t="s">
        <v>65223</v>
      </c>
      <c r="E194" s="71">
        <v>99.358999999999995</v>
      </c>
      <c r="F194" s="71" t="s">
        <v>65224</v>
      </c>
      <c r="I194" s="72"/>
      <c r="K194" s="72"/>
      <c r="M194" s="72"/>
    </row>
    <row r="195" spans="1:13" x14ac:dyDescent="0.25">
      <c r="A195" s="72" t="s">
        <v>87846</v>
      </c>
      <c r="B195" s="72" t="s">
        <v>87936</v>
      </c>
      <c r="C195" t="s">
        <v>88146</v>
      </c>
      <c r="D195" s="72" t="s">
        <v>65219</v>
      </c>
      <c r="E195" s="71">
        <v>99.468000000000004</v>
      </c>
      <c r="F195" s="71" t="s">
        <v>65213</v>
      </c>
      <c r="I195" s="72"/>
      <c r="K195" s="72"/>
      <c r="M195" s="72"/>
    </row>
    <row r="196" spans="1:13" x14ac:dyDescent="0.25">
      <c r="A196" s="72" t="s">
        <v>87847</v>
      </c>
      <c r="B196" s="72" t="s">
        <v>87937</v>
      </c>
      <c r="C196" t="s">
        <v>88147</v>
      </c>
      <c r="D196" s="72"/>
      <c r="E196" s="71"/>
      <c r="F196" s="71" t="s">
        <v>65347</v>
      </c>
      <c r="I196" s="72"/>
      <c r="K196" s="72"/>
      <c r="M196" s="72"/>
    </row>
    <row r="197" spans="1:13" x14ac:dyDescent="0.25">
      <c r="A197" s="72" t="s">
        <v>87848</v>
      </c>
      <c r="B197" s="72" t="s">
        <v>87937</v>
      </c>
      <c r="C197" t="s">
        <v>88148</v>
      </c>
      <c r="D197" s="72" t="s">
        <v>65243</v>
      </c>
      <c r="E197" s="71">
        <v>98.01</v>
      </c>
      <c r="F197" s="71" t="s">
        <v>65216</v>
      </c>
      <c r="I197" s="72"/>
      <c r="K197" s="72"/>
      <c r="M197" s="72"/>
    </row>
    <row r="198" spans="1:13" x14ac:dyDescent="0.25">
      <c r="A198" s="72" t="s">
        <v>87849</v>
      </c>
      <c r="B198" s="72" t="s">
        <v>87938</v>
      </c>
      <c r="C198" t="s">
        <v>88149</v>
      </c>
      <c r="D198" s="72"/>
      <c r="E198" s="71"/>
      <c r="F198" s="71" t="s">
        <v>65216</v>
      </c>
      <c r="I198" s="72"/>
      <c r="K198" s="72"/>
      <c r="M198" s="72"/>
    </row>
    <row r="199" spans="1:13" x14ac:dyDescent="0.25">
      <c r="A199" s="72" t="s">
        <v>87850</v>
      </c>
      <c r="B199" s="72" t="s">
        <v>87938</v>
      </c>
      <c r="C199" t="s">
        <v>88150</v>
      </c>
      <c r="D199" s="72"/>
      <c r="E199" s="71"/>
      <c r="F199" s="71" t="s">
        <v>65216</v>
      </c>
      <c r="I199" s="72"/>
      <c r="K199" s="72"/>
      <c r="M199" s="72"/>
    </row>
    <row r="200" spans="1:13" x14ac:dyDescent="0.25">
      <c r="A200" s="72" t="s">
        <v>87851</v>
      </c>
      <c r="B200" s="72" t="s">
        <v>87938</v>
      </c>
      <c r="C200" t="s">
        <v>88151</v>
      </c>
      <c r="D200" s="72" t="s">
        <v>65240</v>
      </c>
      <c r="E200" s="71">
        <v>82.811999999999998</v>
      </c>
      <c r="F200" s="71" t="s">
        <v>65224</v>
      </c>
      <c r="I200" s="72"/>
      <c r="K200" s="72"/>
      <c r="M200" s="72"/>
    </row>
    <row r="201" spans="1:13" x14ac:dyDescent="0.25">
      <c r="A201" s="72" t="s">
        <v>87852</v>
      </c>
      <c r="B201" s="72" t="s">
        <v>87938</v>
      </c>
      <c r="C201" t="s">
        <v>88152</v>
      </c>
      <c r="D201" s="72" t="s">
        <v>65247</v>
      </c>
      <c r="E201" s="71">
        <v>85.915000000000006</v>
      </c>
      <c r="F201" s="71" t="s">
        <v>65248</v>
      </c>
      <c r="I201" s="72"/>
      <c r="K201" s="72"/>
      <c r="M201" s="72"/>
    </row>
    <row r="202" spans="1:13" x14ac:dyDescent="0.25">
      <c r="A202" s="72" t="s">
        <v>87853</v>
      </c>
      <c r="B202" s="72" t="s">
        <v>87939</v>
      </c>
      <c r="C202" t="s">
        <v>88153</v>
      </c>
      <c r="D202" s="72"/>
      <c r="E202" s="71"/>
      <c r="F202" s="71" t="s">
        <v>65216</v>
      </c>
      <c r="I202" s="72"/>
      <c r="K202" s="72"/>
      <c r="M202" s="72"/>
    </row>
    <row r="203" spans="1:13" x14ac:dyDescent="0.25">
      <c r="A203" s="72" t="s">
        <v>87854</v>
      </c>
      <c r="B203" s="72" t="s">
        <v>87940</v>
      </c>
      <c r="C203" t="s">
        <v>88154</v>
      </c>
      <c r="D203" s="72"/>
      <c r="E203" s="71"/>
      <c r="F203" s="71" t="s">
        <v>65216</v>
      </c>
      <c r="I203" s="72"/>
      <c r="K203" s="72"/>
      <c r="M203" s="72"/>
    </row>
    <row r="204" spans="1:13" x14ac:dyDescent="0.25">
      <c r="A204" s="72" t="s">
        <v>87855</v>
      </c>
      <c r="B204" s="72" t="s">
        <v>87941</v>
      </c>
      <c r="C204" t="s">
        <v>88155</v>
      </c>
      <c r="D204" s="72"/>
      <c r="E204" s="71"/>
      <c r="F204" s="71" t="s">
        <v>65216</v>
      </c>
      <c r="I204" s="72"/>
      <c r="K204" s="72"/>
      <c r="M204" s="72"/>
    </row>
    <row r="205" spans="1:13" x14ac:dyDescent="0.25">
      <c r="A205" s="72" t="s">
        <v>87856</v>
      </c>
      <c r="B205" s="72" t="s">
        <v>87941</v>
      </c>
      <c r="C205" t="s">
        <v>88156</v>
      </c>
      <c r="D205" s="72"/>
      <c r="E205" s="71"/>
      <c r="F205" s="71" t="s">
        <v>65216</v>
      </c>
      <c r="I205" s="72"/>
      <c r="K205" s="72"/>
      <c r="M205" s="72"/>
    </row>
    <row r="206" spans="1:13" x14ac:dyDescent="0.25">
      <c r="A206" s="72" t="s">
        <v>87857</v>
      </c>
      <c r="B206" s="72" t="s">
        <v>87942</v>
      </c>
      <c r="C206" t="s">
        <v>88157</v>
      </c>
      <c r="D206" s="72"/>
      <c r="E206" s="71"/>
      <c r="F206" s="71" t="s">
        <v>65216</v>
      </c>
      <c r="I206" s="72"/>
      <c r="K206" s="72"/>
      <c r="M206" s="72"/>
    </row>
    <row r="207" spans="1:13" x14ac:dyDescent="0.25">
      <c r="A207" s="72" t="s">
        <v>87858</v>
      </c>
      <c r="B207" s="72" t="s">
        <v>87943</v>
      </c>
      <c r="C207" t="s">
        <v>88158</v>
      </c>
      <c r="D207" s="72"/>
      <c r="E207" s="71"/>
      <c r="F207" s="71" t="s">
        <v>65347</v>
      </c>
      <c r="I207" s="72"/>
      <c r="K207" s="72"/>
      <c r="M207" s="72"/>
    </row>
    <row r="208" spans="1:13" x14ac:dyDescent="0.25">
      <c r="A208" s="72" t="s">
        <v>87859</v>
      </c>
      <c r="B208" s="72" t="s">
        <v>87944</v>
      </c>
      <c r="C208" t="s">
        <v>88159</v>
      </c>
      <c r="D208" s="72" t="s">
        <v>65235</v>
      </c>
      <c r="E208" s="71">
        <v>99.01</v>
      </c>
      <c r="F208" s="71" t="s">
        <v>65203</v>
      </c>
      <c r="I208" s="72"/>
      <c r="K208" s="72"/>
      <c r="M208" s="72"/>
    </row>
    <row r="209" spans="1:13" x14ac:dyDescent="0.25">
      <c r="A209" s="72" t="s">
        <v>87860</v>
      </c>
      <c r="B209" s="72" t="s">
        <v>87944</v>
      </c>
      <c r="C209" t="s">
        <v>88160</v>
      </c>
      <c r="D209" s="72" t="s">
        <v>65272</v>
      </c>
      <c r="E209" s="71">
        <v>100</v>
      </c>
      <c r="F209" s="71" t="s">
        <v>65267</v>
      </c>
      <c r="I209" s="72"/>
      <c r="K209" s="72"/>
      <c r="M209" s="72"/>
    </row>
    <row r="210" spans="1:13" x14ac:dyDescent="0.25">
      <c r="A210" s="72" t="s">
        <v>87861</v>
      </c>
      <c r="B210" s="72" t="s">
        <v>87944</v>
      </c>
      <c r="C210" t="s">
        <v>88161</v>
      </c>
      <c r="D210" s="72" t="s">
        <v>65243</v>
      </c>
      <c r="E210" s="71">
        <v>93.516000000000005</v>
      </c>
      <c r="F210" s="71" t="s">
        <v>65216</v>
      </c>
      <c r="I210" s="72"/>
      <c r="K210" s="72"/>
      <c r="M210" s="72"/>
    </row>
    <row r="211" spans="1:13" x14ac:dyDescent="0.25">
      <c r="A211" s="72" t="s">
        <v>87862</v>
      </c>
      <c r="B211" s="72" t="s">
        <v>87945</v>
      </c>
      <c r="C211" t="s">
        <v>88162</v>
      </c>
      <c r="D211" s="72"/>
      <c r="E211" s="71"/>
      <c r="F211" s="71" t="s">
        <v>65216</v>
      </c>
      <c r="I211" s="72"/>
      <c r="K211" s="72"/>
      <c r="M211" s="72"/>
    </row>
    <row r="212" spans="1:13" x14ac:dyDescent="0.25">
      <c r="A212" s="72" t="s">
        <v>87863</v>
      </c>
      <c r="B212" s="72" t="s">
        <v>87945</v>
      </c>
      <c r="C212" t="s">
        <v>88163</v>
      </c>
      <c r="D212" s="72"/>
      <c r="E212" s="71"/>
      <c r="F212" s="71" t="s">
        <v>65216</v>
      </c>
      <c r="I212" s="72"/>
      <c r="K212" s="72"/>
      <c r="M212" s="72"/>
    </row>
    <row r="213" spans="1:13" x14ac:dyDescent="0.25">
      <c r="A213" s="72" t="s">
        <v>87864</v>
      </c>
      <c r="B213" s="72" t="s">
        <v>87946</v>
      </c>
      <c r="C213" t="s">
        <v>88164</v>
      </c>
      <c r="D213" s="72"/>
      <c r="E213" s="71"/>
      <c r="F213" s="71" t="s">
        <v>65216</v>
      </c>
      <c r="I213" s="72"/>
      <c r="K213" s="72"/>
      <c r="M213" s="72"/>
    </row>
    <row r="214" spans="1:13" x14ac:dyDescent="0.25">
      <c r="A214" s="72" t="s">
        <v>87865</v>
      </c>
      <c r="B214" s="72" t="s">
        <v>87946</v>
      </c>
      <c r="C214" t="s">
        <v>88165</v>
      </c>
      <c r="D214" s="72"/>
      <c r="E214" s="71"/>
      <c r="F214" s="71" t="s">
        <v>65216</v>
      </c>
      <c r="I214" s="72"/>
      <c r="K214" s="72"/>
      <c r="M214" s="72"/>
    </row>
    <row r="215" spans="1:13" x14ac:dyDescent="0.25">
      <c r="A215" s="72" t="s">
        <v>87866</v>
      </c>
      <c r="B215" s="72" t="s">
        <v>87947</v>
      </c>
      <c r="C215" t="s">
        <v>88166</v>
      </c>
      <c r="D215" s="72"/>
      <c r="E215" s="71"/>
      <c r="F215" s="71" t="s">
        <v>65347</v>
      </c>
      <c r="I215" s="72"/>
      <c r="K215" s="72"/>
      <c r="M215" s="72"/>
    </row>
    <row r="216" spans="1:13" x14ac:dyDescent="0.25">
      <c r="A216" s="72" t="s">
        <v>87867</v>
      </c>
      <c r="B216" s="72" t="s">
        <v>87948</v>
      </c>
      <c r="C216" t="s">
        <v>88167</v>
      </c>
      <c r="D216" s="72" t="s">
        <v>65289</v>
      </c>
      <c r="E216" s="71">
        <v>100</v>
      </c>
      <c r="F216" s="71" t="s">
        <v>65221</v>
      </c>
      <c r="I216" s="72"/>
      <c r="K216" s="72"/>
      <c r="M216" s="72"/>
    </row>
    <row r="217" spans="1:13" x14ac:dyDescent="0.25">
      <c r="A217" s="72" t="s">
        <v>87868</v>
      </c>
      <c r="B217" s="72" t="s">
        <v>87948</v>
      </c>
      <c r="C217" t="s">
        <v>88168</v>
      </c>
      <c r="D217" s="72" t="s">
        <v>65289</v>
      </c>
      <c r="E217" s="71">
        <v>100</v>
      </c>
      <c r="F217" s="71" t="s">
        <v>65221</v>
      </c>
      <c r="I217" s="72"/>
      <c r="K217" s="72"/>
      <c r="M217" s="72"/>
    </row>
    <row r="218" spans="1:13" x14ac:dyDescent="0.25">
      <c r="A218" s="72" t="s">
        <v>87869</v>
      </c>
      <c r="B218" s="72" t="s">
        <v>87949</v>
      </c>
      <c r="C218" t="s">
        <v>88169</v>
      </c>
      <c r="D218" s="72" t="s">
        <v>65263</v>
      </c>
      <c r="E218" s="71">
        <v>90.540999999999997</v>
      </c>
      <c r="F218" s="71" t="s">
        <v>65257</v>
      </c>
      <c r="I218" s="72"/>
      <c r="K218" s="72"/>
      <c r="M218" s="72"/>
    </row>
    <row r="219" spans="1:13" x14ac:dyDescent="0.25">
      <c r="A219" s="72" t="s">
        <v>87870</v>
      </c>
      <c r="B219" s="72" t="s">
        <v>87949</v>
      </c>
      <c r="C219" t="s">
        <v>88170</v>
      </c>
      <c r="D219" s="72" t="s">
        <v>65220</v>
      </c>
      <c r="E219" s="71">
        <v>99.459000000000003</v>
      </c>
      <c r="F219" s="71" t="s">
        <v>65221</v>
      </c>
      <c r="I219" s="72"/>
      <c r="K219" s="72"/>
      <c r="M219" s="72"/>
    </row>
    <row r="220" spans="1:13" x14ac:dyDescent="0.25">
      <c r="A220" s="72" t="s">
        <v>87871</v>
      </c>
      <c r="B220" s="72" t="s">
        <v>87950</v>
      </c>
      <c r="C220" t="s">
        <v>88171</v>
      </c>
      <c r="D220" s="72" t="s">
        <v>65229</v>
      </c>
      <c r="E220" s="71">
        <v>98.75</v>
      </c>
      <c r="F220" s="71" t="s">
        <v>65216</v>
      </c>
      <c r="I220" s="72"/>
      <c r="K220" s="72"/>
      <c r="M220" s="72"/>
    </row>
    <row r="221" spans="1:13" x14ac:dyDescent="0.25">
      <c r="A221" s="72" t="s">
        <v>87872</v>
      </c>
      <c r="B221" s="72" t="s">
        <v>87950</v>
      </c>
      <c r="C221" t="s">
        <v>88172</v>
      </c>
      <c r="D221" s="72" t="s">
        <v>65229</v>
      </c>
      <c r="E221" s="71">
        <v>99.254000000000005</v>
      </c>
      <c r="F221" s="71" t="s">
        <v>65216</v>
      </c>
      <c r="I221" s="72"/>
      <c r="K221" s="72"/>
      <c r="M221" s="72"/>
    </row>
    <row r="222" spans="1:13" x14ac:dyDescent="0.25">
      <c r="A222" s="72" t="s">
        <v>87873</v>
      </c>
      <c r="B222" s="72" t="s">
        <v>87950</v>
      </c>
      <c r="C222" t="s">
        <v>88173</v>
      </c>
      <c r="D222" s="72" t="s">
        <v>65215</v>
      </c>
      <c r="E222" s="71">
        <v>83.412999999999997</v>
      </c>
      <c r="F222" s="71" t="s">
        <v>65216</v>
      </c>
      <c r="I222" s="72"/>
      <c r="K222" s="72"/>
      <c r="M222" s="72"/>
    </row>
    <row r="223" spans="1:13" x14ac:dyDescent="0.25">
      <c r="A223" s="72" t="s">
        <v>87874</v>
      </c>
      <c r="B223" s="72" t="s">
        <v>87950</v>
      </c>
      <c r="C223" t="s">
        <v>88174</v>
      </c>
      <c r="D223" s="72" t="s">
        <v>65215</v>
      </c>
      <c r="E223" s="71">
        <v>83.653999999999996</v>
      </c>
      <c r="F223" s="71" t="s">
        <v>65216</v>
      </c>
      <c r="I223" s="72"/>
      <c r="K223" s="72"/>
      <c r="M223" s="72"/>
    </row>
    <row r="224" spans="1:13" x14ac:dyDescent="0.25">
      <c r="A224" s="72" t="s">
        <v>87875</v>
      </c>
      <c r="B224" s="72" t="s">
        <v>87951</v>
      </c>
      <c r="C224" t="s">
        <v>88175</v>
      </c>
      <c r="D224" s="72" t="s">
        <v>65215</v>
      </c>
      <c r="E224" s="71">
        <v>83.653999999999996</v>
      </c>
      <c r="F224" s="71" t="s">
        <v>65216</v>
      </c>
      <c r="I224" s="72"/>
      <c r="K224" s="72"/>
      <c r="M224" s="72"/>
    </row>
    <row r="225" spans="1:13" x14ac:dyDescent="0.25">
      <c r="A225" s="72" t="s">
        <v>87876</v>
      </c>
      <c r="B225" s="72" t="s">
        <v>87951</v>
      </c>
      <c r="C225" t="s">
        <v>88176</v>
      </c>
      <c r="D225" s="72" t="s">
        <v>65215</v>
      </c>
      <c r="E225" s="71">
        <v>97.766999999999996</v>
      </c>
      <c r="F225" s="71" t="s">
        <v>65216</v>
      </c>
      <c r="I225" s="72"/>
      <c r="K225" s="72"/>
      <c r="M225" s="72"/>
    </row>
    <row r="226" spans="1:13" x14ac:dyDescent="0.25">
      <c r="A226" s="72" t="s">
        <v>87877</v>
      </c>
      <c r="B226" s="72" t="s">
        <v>87951</v>
      </c>
      <c r="C226" t="s">
        <v>88177</v>
      </c>
      <c r="D226" s="72" t="s">
        <v>65215</v>
      </c>
      <c r="E226" s="71">
        <v>99.256</v>
      </c>
      <c r="F226" s="71" t="s">
        <v>65216</v>
      </c>
      <c r="I226" s="72"/>
      <c r="K226" s="72"/>
      <c r="M226" s="72"/>
    </row>
    <row r="227" spans="1:13" x14ac:dyDescent="0.25">
      <c r="A227" s="72" t="s">
        <v>87878</v>
      </c>
      <c r="B227" s="72" t="s">
        <v>87952</v>
      </c>
      <c r="C227" t="s">
        <v>88178</v>
      </c>
      <c r="D227" s="72" t="s">
        <v>65215</v>
      </c>
      <c r="E227" s="71">
        <v>82.323999999999998</v>
      </c>
      <c r="F227" s="71" t="s">
        <v>65216</v>
      </c>
      <c r="I227" s="72"/>
      <c r="K227" s="72"/>
      <c r="M227" s="72"/>
    </row>
    <row r="228" spans="1:13" x14ac:dyDescent="0.25">
      <c r="A228" s="72" t="s">
        <v>87879</v>
      </c>
      <c r="B228" s="72" t="s">
        <v>87952</v>
      </c>
      <c r="C228" t="s">
        <v>88179</v>
      </c>
      <c r="D228" s="72" t="s">
        <v>65215</v>
      </c>
      <c r="E228" s="71">
        <v>100</v>
      </c>
      <c r="F228" s="71" t="s">
        <v>65216</v>
      </c>
      <c r="I228" s="72"/>
      <c r="K228" s="72"/>
      <c r="M228" s="72"/>
    </row>
    <row r="229" spans="1:13" x14ac:dyDescent="0.25">
      <c r="A229" s="72" t="s">
        <v>87880</v>
      </c>
      <c r="B229" s="72" t="s">
        <v>87952</v>
      </c>
      <c r="C229" t="s">
        <v>88180</v>
      </c>
      <c r="D229" s="72" t="s">
        <v>65270</v>
      </c>
      <c r="E229" s="71">
        <v>100</v>
      </c>
      <c r="F229" s="71" t="s">
        <v>65201</v>
      </c>
      <c r="I229" s="72"/>
      <c r="K229" s="72"/>
      <c r="M229" s="72"/>
    </row>
    <row r="230" spans="1:13" x14ac:dyDescent="0.25">
      <c r="A230" s="72" t="s">
        <v>87881</v>
      </c>
      <c r="B230" s="72" t="s">
        <v>87952</v>
      </c>
      <c r="C230" t="s">
        <v>88181</v>
      </c>
      <c r="D230" s="72" t="s">
        <v>65215</v>
      </c>
      <c r="E230" s="71">
        <v>99.504000000000005</v>
      </c>
      <c r="F230" s="71" t="s">
        <v>65216</v>
      </c>
      <c r="I230" s="72"/>
      <c r="K230" s="72"/>
      <c r="M230" s="72"/>
    </row>
    <row r="231" spans="1:13" x14ac:dyDescent="0.25">
      <c r="A231" s="72" t="s">
        <v>87882</v>
      </c>
      <c r="B231" s="72" t="s">
        <v>87953</v>
      </c>
      <c r="C231" t="s">
        <v>88182</v>
      </c>
      <c r="D231" s="72"/>
      <c r="E231" s="71"/>
      <c r="F231" s="71" t="s">
        <v>65216</v>
      </c>
      <c r="I231" s="72"/>
      <c r="K231" s="72"/>
      <c r="M231" s="72"/>
    </row>
    <row r="232" spans="1:13" x14ac:dyDescent="0.25">
      <c r="A232" s="72" t="s">
        <v>87883</v>
      </c>
      <c r="B232" s="72" t="s">
        <v>87954</v>
      </c>
      <c r="C232" t="s">
        <v>88183</v>
      </c>
      <c r="D232" s="72" t="s">
        <v>65240</v>
      </c>
      <c r="E232" s="71">
        <v>95.405000000000001</v>
      </c>
      <c r="F232" s="71" t="s">
        <v>65224</v>
      </c>
      <c r="I232" s="72"/>
      <c r="K232" s="72"/>
      <c r="M232" s="72"/>
    </row>
    <row r="233" spans="1:13" x14ac:dyDescent="0.25">
      <c r="A233" s="72" t="s">
        <v>87884</v>
      </c>
      <c r="B233" s="72" t="s">
        <v>87954</v>
      </c>
      <c r="C233" t="s">
        <v>88184</v>
      </c>
      <c r="D233" s="72" t="s">
        <v>65240</v>
      </c>
      <c r="E233" s="71">
        <v>95.135000000000005</v>
      </c>
      <c r="F233" s="71" t="s">
        <v>65224</v>
      </c>
      <c r="I233" s="72"/>
      <c r="M233" s="72"/>
    </row>
    <row r="234" spans="1:13" x14ac:dyDescent="0.25">
      <c r="A234" s="72" t="s">
        <v>87885</v>
      </c>
      <c r="B234" s="72" t="s">
        <v>87955</v>
      </c>
      <c r="C234" t="s">
        <v>88185</v>
      </c>
      <c r="D234" s="72" t="s">
        <v>65240</v>
      </c>
      <c r="E234" s="71">
        <v>90</v>
      </c>
      <c r="F234" s="71" t="s">
        <v>65224</v>
      </c>
      <c r="I234" s="72"/>
      <c r="M234" s="72"/>
    </row>
    <row r="235" spans="1:13" x14ac:dyDescent="0.25">
      <c r="A235" s="72" t="s">
        <v>87886</v>
      </c>
      <c r="B235" s="72" t="s">
        <v>87956</v>
      </c>
      <c r="C235" t="s">
        <v>88186</v>
      </c>
      <c r="D235" s="72" t="s">
        <v>65265</v>
      </c>
      <c r="E235" s="71">
        <v>88.965999999999994</v>
      </c>
      <c r="F235" s="71" t="s">
        <v>65216</v>
      </c>
      <c r="I235" s="72"/>
      <c r="M235" s="72"/>
    </row>
    <row r="236" spans="1:13" x14ac:dyDescent="0.25">
      <c r="A236" s="72" t="s">
        <v>87887</v>
      </c>
      <c r="B236" s="72" t="s">
        <v>87956</v>
      </c>
      <c r="C236" t="s">
        <v>88187</v>
      </c>
      <c r="D236" s="72" t="s">
        <v>65241</v>
      </c>
      <c r="E236" s="71">
        <v>100</v>
      </c>
      <c r="F236" s="71" t="s">
        <v>65218</v>
      </c>
      <c r="I236" s="72"/>
      <c r="M236" s="72"/>
    </row>
    <row r="237" spans="1:13" x14ac:dyDescent="0.25">
      <c r="A237" s="72" t="s">
        <v>87888</v>
      </c>
      <c r="B237" s="72" t="s">
        <v>87956</v>
      </c>
      <c r="C237" t="s">
        <v>88188</v>
      </c>
      <c r="D237" s="72" t="s">
        <v>65265</v>
      </c>
      <c r="E237" s="71">
        <v>88.965999999999994</v>
      </c>
      <c r="F237" s="71" t="s">
        <v>65216</v>
      </c>
      <c r="I237" s="72"/>
      <c r="M237" s="72"/>
    </row>
    <row r="238" spans="1:13" x14ac:dyDescent="0.25">
      <c r="A238" s="72" t="s">
        <v>87889</v>
      </c>
      <c r="B238" s="72" t="s">
        <v>87956</v>
      </c>
      <c r="C238" t="s">
        <v>88189</v>
      </c>
      <c r="D238" s="72" t="s">
        <v>65241</v>
      </c>
      <c r="E238" s="71">
        <v>100</v>
      </c>
      <c r="F238" s="71" t="s">
        <v>65218</v>
      </c>
      <c r="I238" s="72"/>
      <c r="M238" s="72"/>
    </row>
    <row r="239" spans="1:13" x14ac:dyDescent="0.25">
      <c r="A239" s="72" t="s">
        <v>87890</v>
      </c>
      <c r="B239" s="72" t="s">
        <v>87957</v>
      </c>
      <c r="C239" t="s">
        <v>88190</v>
      </c>
      <c r="D239" s="72"/>
      <c r="E239" s="71"/>
      <c r="F239" s="71" t="s">
        <v>65347</v>
      </c>
      <c r="I239" s="72"/>
      <c r="M239" s="72"/>
    </row>
    <row r="240" spans="1:13" x14ac:dyDescent="0.25">
      <c r="A240" s="72" t="s">
        <v>87891</v>
      </c>
      <c r="B240" s="72" t="s">
        <v>87957</v>
      </c>
      <c r="C240" t="s">
        <v>88191</v>
      </c>
      <c r="D240" s="72" t="s">
        <v>65247</v>
      </c>
      <c r="E240" s="71">
        <v>93.454999999999998</v>
      </c>
      <c r="F240" s="71" t="s">
        <v>65248</v>
      </c>
      <c r="I240" s="72"/>
      <c r="M240" s="7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7ABA2-A991-4B2E-85BA-1C1507B13795}">
  <dimension ref="A1:J571"/>
  <sheetViews>
    <sheetView zoomScale="85" zoomScaleNormal="85" workbookViewId="0"/>
  </sheetViews>
  <sheetFormatPr baseColWidth="10" defaultRowHeight="15" x14ac:dyDescent="0.25"/>
  <cols>
    <col min="1" max="1" width="29.42578125" style="59" customWidth="1"/>
    <col min="2" max="2" width="10.85546875" style="60"/>
    <col min="3" max="3" width="85.7109375" style="59" customWidth="1"/>
    <col min="4" max="6" width="10.85546875" style="59"/>
  </cols>
  <sheetData>
    <row r="1" spans="1:10" x14ac:dyDescent="0.25">
      <c r="A1" s="66" t="s">
        <v>88196</v>
      </c>
      <c r="B1" s="65"/>
      <c r="C1" s="66"/>
    </row>
    <row r="2" spans="1:10" x14ac:dyDescent="0.25">
      <c r="G2" s="83" t="s">
        <v>87388</v>
      </c>
      <c r="H2" s="83"/>
      <c r="I2" s="83"/>
      <c r="J2" s="83"/>
    </row>
    <row r="3" spans="1:10" x14ac:dyDescent="0.25">
      <c r="A3" s="57" t="s">
        <v>122</v>
      </c>
      <c r="B3" s="58" t="s">
        <v>87112</v>
      </c>
      <c r="C3" s="57" t="s">
        <v>87358</v>
      </c>
      <c r="D3" s="57" t="s">
        <v>64412</v>
      </c>
      <c r="E3" s="57" t="s">
        <v>123</v>
      </c>
      <c r="F3" s="57" t="s">
        <v>121</v>
      </c>
      <c r="G3" s="2" t="s">
        <v>87384</v>
      </c>
      <c r="H3" s="2" t="s">
        <v>87385</v>
      </c>
      <c r="I3" s="2" t="s">
        <v>87386</v>
      </c>
      <c r="J3" s="2" t="s">
        <v>87387</v>
      </c>
    </row>
    <row r="4" spans="1:10" x14ac:dyDescent="0.25">
      <c r="A4" s="59" t="s">
        <v>29115</v>
      </c>
      <c r="B4" s="60">
        <v>298</v>
      </c>
      <c r="C4" s="59" t="s">
        <v>97</v>
      </c>
      <c r="D4" s="59" t="s">
        <v>97</v>
      </c>
      <c r="E4" s="59" t="s">
        <v>97</v>
      </c>
      <c r="F4" s="59" t="s">
        <v>97</v>
      </c>
      <c r="G4" t="s">
        <v>87389</v>
      </c>
      <c r="H4" t="s">
        <v>97</v>
      </c>
      <c r="I4" t="s">
        <v>97</v>
      </c>
      <c r="J4" t="s">
        <v>87384</v>
      </c>
    </row>
    <row r="5" spans="1:10" x14ac:dyDescent="0.25">
      <c r="A5" s="59" t="s">
        <v>37328</v>
      </c>
      <c r="B5" s="60">
        <v>298</v>
      </c>
      <c r="C5" s="59" t="s">
        <v>97</v>
      </c>
      <c r="D5" s="59" t="s">
        <v>97</v>
      </c>
      <c r="E5" s="59" t="s">
        <v>97</v>
      </c>
      <c r="F5" s="59" t="s">
        <v>97</v>
      </c>
      <c r="G5" t="s">
        <v>97</v>
      </c>
      <c r="H5" t="s">
        <v>97</v>
      </c>
      <c r="I5" t="s">
        <v>87390</v>
      </c>
      <c r="J5" t="s">
        <v>87386</v>
      </c>
    </row>
    <row r="6" spans="1:10" x14ac:dyDescent="0.25">
      <c r="A6" s="59" t="s">
        <v>29043</v>
      </c>
      <c r="B6" s="60">
        <v>297</v>
      </c>
      <c r="C6" s="59" t="s">
        <v>97</v>
      </c>
      <c r="D6" s="59" t="s">
        <v>97</v>
      </c>
      <c r="E6" s="59" t="s">
        <v>97</v>
      </c>
      <c r="F6" s="59" t="s">
        <v>97</v>
      </c>
      <c r="G6" t="s">
        <v>87391</v>
      </c>
      <c r="H6" t="s">
        <v>97</v>
      </c>
      <c r="I6" t="s">
        <v>97</v>
      </c>
      <c r="J6" t="s">
        <v>87384</v>
      </c>
    </row>
    <row r="7" spans="1:10" x14ac:dyDescent="0.25">
      <c r="A7" s="59" t="s">
        <v>35470</v>
      </c>
      <c r="B7" s="60">
        <v>296</v>
      </c>
      <c r="C7" s="59" t="s">
        <v>97</v>
      </c>
      <c r="D7" s="59" t="s">
        <v>97</v>
      </c>
      <c r="E7" s="59" t="s">
        <v>97</v>
      </c>
      <c r="F7" s="59" t="s">
        <v>97</v>
      </c>
      <c r="G7" t="s">
        <v>87392</v>
      </c>
      <c r="H7" t="s">
        <v>97</v>
      </c>
      <c r="I7" t="s">
        <v>97</v>
      </c>
      <c r="J7" t="s">
        <v>87384</v>
      </c>
    </row>
    <row r="8" spans="1:10" x14ac:dyDescent="0.25">
      <c r="A8" s="59" t="s">
        <v>38116</v>
      </c>
      <c r="B8" s="60">
        <v>295</v>
      </c>
      <c r="C8" s="59" t="s">
        <v>97</v>
      </c>
      <c r="D8" s="59" t="s">
        <v>97</v>
      </c>
      <c r="E8" s="59" t="s">
        <v>97</v>
      </c>
      <c r="F8" s="59" t="s">
        <v>97</v>
      </c>
      <c r="G8" t="s">
        <v>97</v>
      </c>
      <c r="H8" t="s">
        <v>97</v>
      </c>
      <c r="I8" t="s">
        <v>87393</v>
      </c>
      <c r="J8" t="s">
        <v>87386</v>
      </c>
    </row>
    <row r="9" spans="1:10" x14ac:dyDescent="0.25">
      <c r="A9" s="59" t="s">
        <v>29934</v>
      </c>
      <c r="B9" s="60">
        <v>294</v>
      </c>
      <c r="C9" s="59" t="s">
        <v>52310</v>
      </c>
      <c r="D9" s="59" t="s">
        <v>97</v>
      </c>
      <c r="E9" s="59" t="s">
        <v>97</v>
      </c>
      <c r="F9" s="59" t="s">
        <v>97</v>
      </c>
      <c r="G9" t="s">
        <v>97</v>
      </c>
      <c r="H9" t="s">
        <v>97</v>
      </c>
      <c r="I9" t="s">
        <v>87394</v>
      </c>
      <c r="J9" t="s">
        <v>87386</v>
      </c>
    </row>
    <row r="10" spans="1:10" x14ac:dyDescent="0.25">
      <c r="A10" s="59" t="s">
        <v>43429</v>
      </c>
      <c r="B10" s="60">
        <v>294</v>
      </c>
      <c r="C10" s="59" t="s">
        <v>97</v>
      </c>
      <c r="D10" s="59" t="s">
        <v>97</v>
      </c>
      <c r="E10" s="59" t="s">
        <v>97</v>
      </c>
      <c r="F10" s="59" t="s">
        <v>97</v>
      </c>
      <c r="G10" t="s">
        <v>97</v>
      </c>
      <c r="H10" t="s">
        <v>87395</v>
      </c>
      <c r="I10" t="s">
        <v>97</v>
      </c>
      <c r="J10" t="s">
        <v>87385</v>
      </c>
    </row>
    <row r="11" spans="1:10" x14ac:dyDescent="0.25">
      <c r="A11" s="59" t="s">
        <v>30219</v>
      </c>
      <c r="B11" s="60">
        <v>290</v>
      </c>
      <c r="C11" s="59" t="s">
        <v>46116</v>
      </c>
      <c r="D11" s="59" t="s">
        <v>97</v>
      </c>
      <c r="E11" s="59" t="s">
        <v>97</v>
      </c>
      <c r="F11" s="59" t="s">
        <v>97</v>
      </c>
      <c r="G11" t="s">
        <v>97</v>
      </c>
      <c r="H11" t="s">
        <v>97</v>
      </c>
      <c r="I11" t="s">
        <v>87396</v>
      </c>
      <c r="J11" t="s">
        <v>87386</v>
      </c>
    </row>
    <row r="12" spans="1:10" x14ac:dyDescent="0.25">
      <c r="A12" s="59" t="s">
        <v>40849</v>
      </c>
      <c r="B12" s="60">
        <v>290</v>
      </c>
      <c r="C12" s="59" t="s">
        <v>61730</v>
      </c>
      <c r="D12" s="59" t="s">
        <v>97</v>
      </c>
      <c r="E12" s="59" t="s">
        <v>97</v>
      </c>
      <c r="F12" s="59" t="s">
        <v>97</v>
      </c>
      <c r="G12" t="s">
        <v>97</v>
      </c>
      <c r="H12" t="s">
        <v>97</v>
      </c>
      <c r="I12" t="s">
        <v>87397</v>
      </c>
      <c r="J12" t="s">
        <v>87386</v>
      </c>
    </row>
    <row r="13" spans="1:10" x14ac:dyDescent="0.25">
      <c r="A13" s="59" t="s">
        <v>42642</v>
      </c>
      <c r="B13" s="60">
        <v>286</v>
      </c>
      <c r="C13" s="59" t="s">
        <v>97</v>
      </c>
      <c r="D13" s="59" t="s">
        <v>97</v>
      </c>
      <c r="E13" s="59" t="s">
        <v>97</v>
      </c>
      <c r="F13" s="59" t="s">
        <v>97</v>
      </c>
      <c r="G13" t="s">
        <v>87398</v>
      </c>
      <c r="H13" t="s">
        <v>97</v>
      </c>
      <c r="I13" t="s">
        <v>97</v>
      </c>
      <c r="J13" t="s">
        <v>87384</v>
      </c>
    </row>
    <row r="14" spans="1:10" x14ac:dyDescent="0.25">
      <c r="A14" s="59" t="s">
        <v>40034</v>
      </c>
      <c r="B14" s="60">
        <v>281</v>
      </c>
      <c r="C14" s="59" t="s">
        <v>61730</v>
      </c>
      <c r="D14" s="59" t="s">
        <v>97</v>
      </c>
      <c r="E14" s="59" t="s">
        <v>97</v>
      </c>
      <c r="F14" s="59" t="s">
        <v>97</v>
      </c>
      <c r="G14" t="s">
        <v>97</v>
      </c>
      <c r="H14" t="s">
        <v>97</v>
      </c>
      <c r="I14" t="s">
        <v>87399</v>
      </c>
      <c r="J14" t="s">
        <v>87386</v>
      </c>
    </row>
    <row r="15" spans="1:10" x14ac:dyDescent="0.25">
      <c r="A15" s="59" t="s">
        <v>23996</v>
      </c>
      <c r="B15" s="60">
        <v>279</v>
      </c>
      <c r="C15" s="59" t="s">
        <v>97</v>
      </c>
      <c r="D15" s="59" t="s">
        <v>97</v>
      </c>
      <c r="E15" s="59" t="s">
        <v>97</v>
      </c>
      <c r="F15" s="59" t="s">
        <v>97</v>
      </c>
      <c r="G15" t="s">
        <v>97</v>
      </c>
      <c r="H15" t="s">
        <v>87400</v>
      </c>
      <c r="I15" t="s">
        <v>97</v>
      </c>
      <c r="J15" t="s">
        <v>87385</v>
      </c>
    </row>
    <row r="16" spans="1:10" x14ac:dyDescent="0.25">
      <c r="A16" s="59" t="s">
        <v>41023</v>
      </c>
      <c r="B16" s="60">
        <v>277</v>
      </c>
      <c r="C16" s="59" t="s">
        <v>97</v>
      </c>
      <c r="D16" s="59" t="s">
        <v>97</v>
      </c>
      <c r="E16" s="59" t="s">
        <v>97</v>
      </c>
      <c r="F16" s="59" t="s">
        <v>97</v>
      </c>
      <c r="G16" t="s">
        <v>87401</v>
      </c>
      <c r="H16" t="s">
        <v>97</v>
      </c>
      <c r="I16" t="s">
        <v>97</v>
      </c>
      <c r="J16" t="s">
        <v>87384</v>
      </c>
    </row>
    <row r="17" spans="1:10" x14ac:dyDescent="0.25">
      <c r="A17" s="59" t="s">
        <v>38838</v>
      </c>
      <c r="B17" s="60">
        <v>276</v>
      </c>
      <c r="C17" s="59" t="s">
        <v>97</v>
      </c>
      <c r="D17" s="59" t="s">
        <v>97</v>
      </c>
      <c r="E17" s="59" t="s">
        <v>97</v>
      </c>
      <c r="F17" s="59" t="s">
        <v>97</v>
      </c>
      <c r="G17" t="s">
        <v>97</v>
      </c>
      <c r="H17" t="s">
        <v>97</v>
      </c>
      <c r="I17" t="s">
        <v>87402</v>
      </c>
      <c r="J17" t="s">
        <v>87386</v>
      </c>
    </row>
    <row r="18" spans="1:10" x14ac:dyDescent="0.25">
      <c r="A18" s="59" t="s">
        <v>40966</v>
      </c>
      <c r="B18" s="60">
        <v>273</v>
      </c>
      <c r="C18" s="59" t="s">
        <v>97</v>
      </c>
      <c r="D18" s="59" t="s">
        <v>97</v>
      </c>
      <c r="E18" s="59" t="s">
        <v>97</v>
      </c>
      <c r="F18" s="59" t="s">
        <v>97</v>
      </c>
      <c r="G18" t="s">
        <v>97</v>
      </c>
      <c r="H18" t="s">
        <v>97</v>
      </c>
      <c r="I18" t="s">
        <v>87403</v>
      </c>
      <c r="J18" t="s">
        <v>87386</v>
      </c>
    </row>
    <row r="19" spans="1:10" x14ac:dyDescent="0.25">
      <c r="A19" s="59" t="s">
        <v>27343</v>
      </c>
      <c r="B19" s="60">
        <v>272</v>
      </c>
      <c r="C19" s="59" t="s">
        <v>97</v>
      </c>
      <c r="D19" s="59" t="s">
        <v>97</v>
      </c>
      <c r="E19" s="59" t="s">
        <v>97</v>
      </c>
      <c r="F19" s="59" t="s">
        <v>97</v>
      </c>
      <c r="G19" t="s">
        <v>87404</v>
      </c>
      <c r="H19" t="s">
        <v>97</v>
      </c>
      <c r="I19" t="s">
        <v>97</v>
      </c>
      <c r="J19" t="s">
        <v>87384</v>
      </c>
    </row>
    <row r="20" spans="1:10" x14ac:dyDescent="0.25">
      <c r="A20" s="59" t="s">
        <v>39470</v>
      </c>
      <c r="B20" s="60">
        <v>270</v>
      </c>
      <c r="C20" s="59" t="s">
        <v>97</v>
      </c>
      <c r="D20" s="59" t="s">
        <v>97</v>
      </c>
      <c r="E20" s="59" t="s">
        <v>97</v>
      </c>
      <c r="F20" s="59" t="s">
        <v>97</v>
      </c>
      <c r="G20" t="s">
        <v>97</v>
      </c>
      <c r="H20" t="s">
        <v>87397</v>
      </c>
      <c r="I20" t="s">
        <v>97</v>
      </c>
      <c r="J20" t="s">
        <v>87385</v>
      </c>
    </row>
    <row r="21" spans="1:10" x14ac:dyDescent="0.25">
      <c r="A21" s="59" t="s">
        <v>21608</v>
      </c>
      <c r="B21" s="60">
        <v>264</v>
      </c>
      <c r="C21" s="59" t="s">
        <v>43911</v>
      </c>
      <c r="D21" s="59" t="s">
        <v>97</v>
      </c>
      <c r="E21" s="59" t="s">
        <v>97</v>
      </c>
      <c r="F21" s="59" t="s">
        <v>97</v>
      </c>
      <c r="G21" t="s">
        <v>97</v>
      </c>
      <c r="H21" t="s">
        <v>97</v>
      </c>
      <c r="I21" t="s">
        <v>87405</v>
      </c>
      <c r="J21" t="s">
        <v>87386</v>
      </c>
    </row>
    <row r="22" spans="1:10" x14ac:dyDescent="0.25">
      <c r="A22" s="59" t="s">
        <v>29042</v>
      </c>
      <c r="B22" s="60">
        <v>261</v>
      </c>
      <c r="C22" s="59" t="s">
        <v>97</v>
      </c>
      <c r="D22" s="59" t="s">
        <v>97</v>
      </c>
      <c r="E22" s="59" t="s">
        <v>97</v>
      </c>
      <c r="F22" s="59" t="s">
        <v>97</v>
      </c>
      <c r="G22" t="s">
        <v>87406</v>
      </c>
      <c r="H22" t="s">
        <v>97</v>
      </c>
      <c r="I22" t="s">
        <v>97</v>
      </c>
      <c r="J22" t="s">
        <v>87384</v>
      </c>
    </row>
    <row r="23" spans="1:10" x14ac:dyDescent="0.25">
      <c r="A23" s="59" t="s">
        <v>25690</v>
      </c>
      <c r="B23" s="60">
        <v>257</v>
      </c>
      <c r="C23" s="59" t="s">
        <v>97</v>
      </c>
      <c r="D23" s="59" t="s">
        <v>97</v>
      </c>
      <c r="E23" s="59" t="s">
        <v>97</v>
      </c>
      <c r="F23" s="59" t="s">
        <v>97</v>
      </c>
      <c r="G23" t="s">
        <v>97</v>
      </c>
      <c r="H23" t="s">
        <v>97</v>
      </c>
      <c r="I23" t="s">
        <v>87391</v>
      </c>
      <c r="J23" t="s">
        <v>87386</v>
      </c>
    </row>
    <row r="24" spans="1:10" x14ac:dyDescent="0.25">
      <c r="A24" s="59" t="s">
        <v>22333</v>
      </c>
      <c r="B24" s="60">
        <v>256</v>
      </c>
      <c r="C24" s="59" t="s">
        <v>97</v>
      </c>
      <c r="D24" s="59" t="s">
        <v>97</v>
      </c>
      <c r="E24" s="59" t="s">
        <v>97</v>
      </c>
      <c r="F24" s="59" t="s">
        <v>97</v>
      </c>
      <c r="G24" t="s">
        <v>97</v>
      </c>
      <c r="H24" t="s">
        <v>97</v>
      </c>
      <c r="I24" t="s">
        <v>87407</v>
      </c>
      <c r="J24" t="s">
        <v>87386</v>
      </c>
    </row>
    <row r="25" spans="1:10" x14ac:dyDescent="0.25">
      <c r="A25" s="59" t="s">
        <v>43142</v>
      </c>
      <c r="B25" s="60">
        <v>256</v>
      </c>
      <c r="C25" s="59" t="s">
        <v>97</v>
      </c>
      <c r="D25" s="59" t="s">
        <v>97</v>
      </c>
      <c r="E25" s="59" t="s">
        <v>97</v>
      </c>
      <c r="F25" s="59" t="s">
        <v>97</v>
      </c>
      <c r="G25" t="s">
        <v>87408</v>
      </c>
      <c r="H25" t="s">
        <v>97</v>
      </c>
      <c r="I25" t="s">
        <v>97</v>
      </c>
      <c r="J25" t="s">
        <v>87384</v>
      </c>
    </row>
    <row r="26" spans="1:10" x14ac:dyDescent="0.25">
      <c r="A26" s="59" t="s">
        <v>30361</v>
      </c>
      <c r="B26" s="60">
        <v>255</v>
      </c>
      <c r="C26" s="59" t="s">
        <v>52842</v>
      </c>
      <c r="D26" s="59" t="s">
        <v>97</v>
      </c>
      <c r="E26" s="59" t="s">
        <v>97</v>
      </c>
      <c r="F26" s="59" t="s">
        <v>97</v>
      </c>
      <c r="G26" t="s">
        <v>97</v>
      </c>
      <c r="H26" t="s">
        <v>87409</v>
      </c>
      <c r="I26" t="s">
        <v>97</v>
      </c>
      <c r="J26" t="s">
        <v>87385</v>
      </c>
    </row>
    <row r="27" spans="1:10" x14ac:dyDescent="0.25">
      <c r="A27" s="59" t="s">
        <v>29090</v>
      </c>
      <c r="B27" s="60">
        <v>254</v>
      </c>
      <c r="C27" s="59" t="s">
        <v>97</v>
      </c>
      <c r="D27" s="59" t="s">
        <v>97</v>
      </c>
      <c r="E27" s="59" t="s">
        <v>97</v>
      </c>
      <c r="F27" s="59" t="s">
        <v>97</v>
      </c>
      <c r="G27" t="s">
        <v>97</v>
      </c>
      <c r="H27" t="s">
        <v>97</v>
      </c>
      <c r="I27" t="s">
        <v>87410</v>
      </c>
      <c r="J27" t="s">
        <v>87386</v>
      </c>
    </row>
    <row r="28" spans="1:10" x14ac:dyDescent="0.25">
      <c r="A28" s="59" t="s">
        <v>29116</v>
      </c>
      <c r="B28" s="60">
        <v>254</v>
      </c>
      <c r="C28" s="59" t="s">
        <v>97</v>
      </c>
      <c r="D28" s="59" t="s">
        <v>97</v>
      </c>
      <c r="E28" s="59" t="s">
        <v>97</v>
      </c>
      <c r="F28" s="59" t="s">
        <v>97</v>
      </c>
      <c r="G28" t="s">
        <v>87411</v>
      </c>
      <c r="H28" t="s">
        <v>97</v>
      </c>
      <c r="I28" t="s">
        <v>97</v>
      </c>
      <c r="J28" t="s">
        <v>87384</v>
      </c>
    </row>
    <row r="29" spans="1:10" x14ac:dyDescent="0.25">
      <c r="A29" s="59" t="s">
        <v>32157</v>
      </c>
      <c r="B29" s="60">
        <v>254</v>
      </c>
      <c r="C29" s="59" t="s">
        <v>97</v>
      </c>
      <c r="D29" s="59" t="s">
        <v>97</v>
      </c>
      <c r="E29" s="59" t="s">
        <v>97</v>
      </c>
      <c r="F29" s="59" t="s">
        <v>97</v>
      </c>
      <c r="G29" t="s">
        <v>97</v>
      </c>
      <c r="H29" t="s">
        <v>87412</v>
      </c>
      <c r="I29" t="s">
        <v>97</v>
      </c>
      <c r="J29" t="s">
        <v>87385</v>
      </c>
    </row>
    <row r="30" spans="1:10" x14ac:dyDescent="0.25">
      <c r="A30" s="59" t="s">
        <v>39665</v>
      </c>
      <c r="B30" s="60">
        <v>252</v>
      </c>
      <c r="C30" s="59" t="s">
        <v>97</v>
      </c>
      <c r="D30" s="59" t="s">
        <v>97</v>
      </c>
      <c r="E30" s="59" t="s">
        <v>97</v>
      </c>
      <c r="F30" s="59" t="s">
        <v>97</v>
      </c>
      <c r="G30" t="s">
        <v>97</v>
      </c>
      <c r="H30" t="s">
        <v>87413</v>
      </c>
      <c r="I30" t="s">
        <v>97</v>
      </c>
      <c r="J30" t="s">
        <v>87385</v>
      </c>
    </row>
    <row r="31" spans="1:10" x14ac:dyDescent="0.25">
      <c r="A31" s="59" t="s">
        <v>39857</v>
      </c>
      <c r="B31" s="60">
        <v>252</v>
      </c>
      <c r="C31" s="59" t="s">
        <v>97</v>
      </c>
      <c r="D31" s="59" t="s">
        <v>97</v>
      </c>
      <c r="E31" s="59" t="s">
        <v>97</v>
      </c>
      <c r="F31" s="59" t="s">
        <v>97</v>
      </c>
      <c r="G31" t="s">
        <v>97</v>
      </c>
      <c r="H31" t="s">
        <v>87413</v>
      </c>
      <c r="I31" t="s">
        <v>97</v>
      </c>
      <c r="J31" t="s">
        <v>87385</v>
      </c>
    </row>
    <row r="32" spans="1:10" x14ac:dyDescent="0.25">
      <c r="A32" s="59" t="s">
        <v>26719</v>
      </c>
      <c r="B32" s="60">
        <v>251</v>
      </c>
      <c r="C32" s="59" t="s">
        <v>49296</v>
      </c>
      <c r="D32" s="59" t="s">
        <v>97</v>
      </c>
      <c r="E32" s="59" t="s">
        <v>97</v>
      </c>
      <c r="F32" s="59" t="s">
        <v>97</v>
      </c>
      <c r="G32" t="s">
        <v>97</v>
      </c>
      <c r="H32" t="s">
        <v>87414</v>
      </c>
      <c r="I32" t="s">
        <v>97</v>
      </c>
      <c r="J32" t="s">
        <v>87385</v>
      </c>
    </row>
    <row r="33" spans="1:10" x14ac:dyDescent="0.25">
      <c r="A33" s="59" t="s">
        <v>22069</v>
      </c>
      <c r="B33" s="60">
        <v>251</v>
      </c>
      <c r="C33" s="59" t="s">
        <v>97</v>
      </c>
      <c r="D33" s="59" t="s">
        <v>97</v>
      </c>
      <c r="E33" s="59" t="s">
        <v>97</v>
      </c>
      <c r="F33" s="59" t="s">
        <v>97</v>
      </c>
      <c r="G33" t="s">
        <v>97</v>
      </c>
      <c r="H33" t="s">
        <v>97</v>
      </c>
      <c r="I33" t="s">
        <v>87407</v>
      </c>
      <c r="J33" t="s">
        <v>87386</v>
      </c>
    </row>
    <row r="34" spans="1:10" x14ac:dyDescent="0.25">
      <c r="A34" s="59" t="s">
        <v>22978</v>
      </c>
      <c r="B34" s="60">
        <v>251</v>
      </c>
      <c r="C34" s="59" t="s">
        <v>97</v>
      </c>
      <c r="D34" s="59" t="s">
        <v>97</v>
      </c>
      <c r="E34" s="59" t="s">
        <v>97</v>
      </c>
      <c r="F34" s="59" t="s">
        <v>97</v>
      </c>
      <c r="G34" t="s">
        <v>87398</v>
      </c>
      <c r="H34" t="s">
        <v>97</v>
      </c>
      <c r="I34" t="s">
        <v>97</v>
      </c>
      <c r="J34" t="s">
        <v>87384</v>
      </c>
    </row>
    <row r="35" spans="1:10" x14ac:dyDescent="0.25">
      <c r="A35" s="59" t="s">
        <v>25534</v>
      </c>
      <c r="B35" s="60">
        <v>251</v>
      </c>
      <c r="C35" s="59" t="s">
        <v>97</v>
      </c>
      <c r="D35" s="59" t="s">
        <v>97</v>
      </c>
      <c r="E35" s="59" t="s">
        <v>97</v>
      </c>
      <c r="F35" s="59" t="s">
        <v>97</v>
      </c>
      <c r="G35" t="s">
        <v>97</v>
      </c>
      <c r="H35" t="s">
        <v>87415</v>
      </c>
      <c r="I35" t="s">
        <v>97</v>
      </c>
      <c r="J35" t="s">
        <v>87385</v>
      </c>
    </row>
    <row r="36" spans="1:10" x14ac:dyDescent="0.25">
      <c r="A36" s="59" t="s">
        <v>37536</v>
      </c>
      <c r="B36" s="60">
        <v>251</v>
      </c>
      <c r="C36" s="59" t="s">
        <v>97</v>
      </c>
      <c r="D36" s="59" t="s">
        <v>97</v>
      </c>
      <c r="E36" s="59" t="s">
        <v>97</v>
      </c>
      <c r="F36" s="59" t="s">
        <v>97</v>
      </c>
      <c r="G36" t="s">
        <v>87398</v>
      </c>
      <c r="H36" t="s">
        <v>97</v>
      </c>
      <c r="I36" t="s">
        <v>97</v>
      </c>
      <c r="J36" t="s">
        <v>87384</v>
      </c>
    </row>
    <row r="37" spans="1:10" x14ac:dyDescent="0.25">
      <c r="A37" s="59" t="s">
        <v>38102</v>
      </c>
      <c r="B37" s="60">
        <v>251</v>
      </c>
      <c r="C37" s="59" t="s">
        <v>97</v>
      </c>
      <c r="D37" s="59" t="s">
        <v>97</v>
      </c>
      <c r="E37" s="59" t="s">
        <v>97</v>
      </c>
      <c r="F37" s="59" t="s">
        <v>97</v>
      </c>
      <c r="G37" t="s">
        <v>87398</v>
      </c>
      <c r="H37" t="s">
        <v>97</v>
      </c>
      <c r="I37" t="s">
        <v>97</v>
      </c>
      <c r="J37" t="s">
        <v>87384</v>
      </c>
    </row>
    <row r="38" spans="1:10" x14ac:dyDescent="0.25">
      <c r="A38" s="59" t="s">
        <v>40971</v>
      </c>
      <c r="B38" s="60">
        <v>248</v>
      </c>
      <c r="C38" s="59" t="s">
        <v>62512</v>
      </c>
      <c r="D38" s="59" t="s">
        <v>97</v>
      </c>
      <c r="E38" s="59" t="s">
        <v>97</v>
      </c>
      <c r="F38" s="59" t="s">
        <v>97</v>
      </c>
      <c r="G38" t="s">
        <v>97</v>
      </c>
      <c r="H38" t="s">
        <v>87416</v>
      </c>
      <c r="I38" t="s">
        <v>97</v>
      </c>
      <c r="J38" t="s">
        <v>87385</v>
      </c>
    </row>
    <row r="39" spans="1:10" x14ac:dyDescent="0.25">
      <c r="A39" s="59" t="s">
        <v>28821</v>
      </c>
      <c r="B39" s="60">
        <v>246</v>
      </c>
      <c r="C39" s="59" t="s">
        <v>51524</v>
      </c>
      <c r="D39" s="59" t="s">
        <v>97</v>
      </c>
      <c r="E39" s="59" t="s">
        <v>97</v>
      </c>
      <c r="F39" s="59" t="s">
        <v>97</v>
      </c>
      <c r="G39" t="s">
        <v>97</v>
      </c>
      <c r="H39" t="s">
        <v>97</v>
      </c>
      <c r="I39" t="s">
        <v>87417</v>
      </c>
      <c r="J39" t="s">
        <v>87386</v>
      </c>
    </row>
    <row r="40" spans="1:10" x14ac:dyDescent="0.25">
      <c r="A40" s="59" t="s">
        <v>28980</v>
      </c>
      <c r="B40" s="60">
        <v>246</v>
      </c>
      <c r="C40" s="59" t="s">
        <v>97</v>
      </c>
      <c r="D40" s="59" t="s">
        <v>97</v>
      </c>
      <c r="E40" s="59" t="s">
        <v>97</v>
      </c>
      <c r="F40" s="59" t="s">
        <v>97</v>
      </c>
      <c r="G40" t="s">
        <v>87418</v>
      </c>
      <c r="H40" t="s">
        <v>97</v>
      </c>
      <c r="I40" t="s">
        <v>97</v>
      </c>
      <c r="J40" t="s">
        <v>87384</v>
      </c>
    </row>
    <row r="41" spans="1:10" x14ac:dyDescent="0.25">
      <c r="A41" s="59" t="s">
        <v>22960</v>
      </c>
      <c r="B41" s="60">
        <v>245</v>
      </c>
      <c r="C41" s="59" t="s">
        <v>45266</v>
      </c>
      <c r="D41" s="59" t="s">
        <v>97</v>
      </c>
      <c r="E41" s="59" t="s">
        <v>97</v>
      </c>
      <c r="F41" s="59" t="s">
        <v>97</v>
      </c>
      <c r="G41" t="s">
        <v>87419</v>
      </c>
      <c r="H41" t="s">
        <v>97</v>
      </c>
      <c r="I41" t="s">
        <v>97</v>
      </c>
      <c r="J41" t="s">
        <v>87384</v>
      </c>
    </row>
    <row r="42" spans="1:10" x14ac:dyDescent="0.25">
      <c r="A42" s="59" t="s">
        <v>37522</v>
      </c>
      <c r="B42" s="60">
        <v>245</v>
      </c>
      <c r="C42" s="59" t="s">
        <v>45266</v>
      </c>
      <c r="D42" s="59" t="s">
        <v>97</v>
      </c>
      <c r="E42" s="59" t="s">
        <v>97</v>
      </c>
      <c r="F42" s="59" t="s">
        <v>97</v>
      </c>
      <c r="G42" t="s">
        <v>87419</v>
      </c>
      <c r="H42" t="s">
        <v>97</v>
      </c>
      <c r="I42" t="s">
        <v>97</v>
      </c>
      <c r="J42" t="s">
        <v>87384</v>
      </c>
    </row>
    <row r="43" spans="1:10" x14ac:dyDescent="0.25">
      <c r="A43" s="59" t="s">
        <v>37638</v>
      </c>
      <c r="B43" s="60">
        <v>245</v>
      </c>
      <c r="C43" s="59" t="s">
        <v>45266</v>
      </c>
      <c r="D43" s="59" t="s">
        <v>97</v>
      </c>
      <c r="E43" s="59" t="s">
        <v>97</v>
      </c>
      <c r="F43" s="59" t="s">
        <v>97</v>
      </c>
      <c r="G43" t="s">
        <v>87419</v>
      </c>
      <c r="H43" t="s">
        <v>97</v>
      </c>
      <c r="I43" t="s">
        <v>97</v>
      </c>
      <c r="J43" t="s">
        <v>87384</v>
      </c>
    </row>
    <row r="44" spans="1:10" x14ac:dyDescent="0.25">
      <c r="A44" s="59" t="s">
        <v>24038</v>
      </c>
      <c r="B44" s="60">
        <v>245</v>
      </c>
      <c r="C44" s="59" t="s">
        <v>97</v>
      </c>
      <c r="D44" s="59" t="s">
        <v>97</v>
      </c>
      <c r="E44" s="59" t="s">
        <v>97</v>
      </c>
      <c r="F44" s="59" t="s">
        <v>97</v>
      </c>
      <c r="G44" t="s">
        <v>97</v>
      </c>
      <c r="H44" t="s">
        <v>87392</v>
      </c>
      <c r="I44" t="s">
        <v>97</v>
      </c>
      <c r="J44" t="s">
        <v>87385</v>
      </c>
    </row>
    <row r="45" spans="1:10" x14ac:dyDescent="0.25">
      <c r="A45" s="59" t="s">
        <v>28920</v>
      </c>
      <c r="B45" s="60">
        <v>244</v>
      </c>
      <c r="C45" s="59" t="s">
        <v>97</v>
      </c>
      <c r="D45" s="59" t="s">
        <v>97</v>
      </c>
      <c r="E45" s="59" t="s">
        <v>97</v>
      </c>
      <c r="F45" s="59" t="s">
        <v>97</v>
      </c>
      <c r="G45" t="s">
        <v>97</v>
      </c>
      <c r="H45" t="s">
        <v>87420</v>
      </c>
      <c r="I45" t="s">
        <v>97</v>
      </c>
      <c r="J45" t="s">
        <v>87385</v>
      </c>
    </row>
    <row r="46" spans="1:10" x14ac:dyDescent="0.25">
      <c r="A46" s="59" t="s">
        <v>22348</v>
      </c>
      <c r="B46" s="60">
        <v>242</v>
      </c>
      <c r="C46" s="59" t="s">
        <v>97</v>
      </c>
      <c r="D46" s="59" t="s">
        <v>97</v>
      </c>
      <c r="E46" s="59" t="s">
        <v>97</v>
      </c>
      <c r="F46" s="59" t="s">
        <v>97</v>
      </c>
      <c r="G46" t="s">
        <v>97</v>
      </c>
      <c r="H46" t="s">
        <v>87421</v>
      </c>
      <c r="I46" t="s">
        <v>97</v>
      </c>
      <c r="J46" t="s">
        <v>87385</v>
      </c>
    </row>
    <row r="47" spans="1:10" x14ac:dyDescent="0.25">
      <c r="A47" s="59" t="s">
        <v>42339</v>
      </c>
      <c r="B47" s="60">
        <v>241</v>
      </c>
      <c r="C47" s="59" t="s">
        <v>63709</v>
      </c>
      <c r="D47" s="59" t="s">
        <v>97</v>
      </c>
      <c r="E47" s="59" t="s">
        <v>97</v>
      </c>
      <c r="F47" s="59" t="s">
        <v>97</v>
      </c>
      <c r="G47" t="s">
        <v>97</v>
      </c>
      <c r="H47" t="s">
        <v>87422</v>
      </c>
      <c r="I47" t="s">
        <v>97</v>
      </c>
      <c r="J47" t="s">
        <v>87385</v>
      </c>
    </row>
    <row r="48" spans="1:10" x14ac:dyDescent="0.25">
      <c r="A48" s="59" t="s">
        <v>40146</v>
      </c>
      <c r="B48" s="60">
        <v>240</v>
      </c>
      <c r="C48" s="59" t="s">
        <v>97</v>
      </c>
      <c r="D48" s="59" t="s">
        <v>97</v>
      </c>
      <c r="E48" s="59" t="s">
        <v>97</v>
      </c>
      <c r="F48" s="59" t="s">
        <v>97</v>
      </c>
      <c r="G48" t="s">
        <v>97</v>
      </c>
      <c r="H48" t="s">
        <v>97</v>
      </c>
      <c r="I48" t="s">
        <v>87423</v>
      </c>
      <c r="J48" t="s">
        <v>87386</v>
      </c>
    </row>
    <row r="49" spans="1:10" x14ac:dyDescent="0.25">
      <c r="A49" s="59" t="s">
        <v>31543</v>
      </c>
      <c r="B49" s="60">
        <v>239</v>
      </c>
      <c r="C49" s="59" t="s">
        <v>53714</v>
      </c>
      <c r="D49" s="59" t="s">
        <v>97</v>
      </c>
      <c r="E49" s="59" t="s">
        <v>97</v>
      </c>
      <c r="F49" s="59" t="s">
        <v>97</v>
      </c>
      <c r="G49" t="s">
        <v>97</v>
      </c>
      <c r="H49" t="s">
        <v>87424</v>
      </c>
      <c r="I49" t="s">
        <v>97</v>
      </c>
      <c r="J49" t="s">
        <v>87385</v>
      </c>
    </row>
    <row r="50" spans="1:10" x14ac:dyDescent="0.25">
      <c r="A50" s="59" t="s">
        <v>29055</v>
      </c>
      <c r="B50" s="60">
        <v>239</v>
      </c>
      <c r="C50" s="59" t="s">
        <v>97</v>
      </c>
      <c r="D50" s="59" t="s">
        <v>97</v>
      </c>
      <c r="E50" s="59" t="s">
        <v>97</v>
      </c>
      <c r="F50" s="59" t="s">
        <v>97</v>
      </c>
      <c r="G50" t="s">
        <v>97</v>
      </c>
      <c r="H50" t="s">
        <v>97</v>
      </c>
      <c r="I50" t="s">
        <v>87425</v>
      </c>
      <c r="J50" t="s">
        <v>87386</v>
      </c>
    </row>
    <row r="51" spans="1:10" x14ac:dyDescent="0.25">
      <c r="A51" s="59" t="s">
        <v>43007</v>
      </c>
      <c r="B51" s="60">
        <v>238</v>
      </c>
      <c r="C51" s="59" t="s">
        <v>97</v>
      </c>
      <c r="D51" s="59" t="s">
        <v>97</v>
      </c>
      <c r="E51" s="59" t="s">
        <v>97</v>
      </c>
      <c r="F51" s="59" t="s">
        <v>97</v>
      </c>
      <c r="G51" t="s">
        <v>87426</v>
      </c>
      <c r="H51" t="s">
        <v>97</v>
      </c>
      <c r="I51" t="s">
        <v>97</v>
      </c>
      <c r="J51" t="s">
        <v>87384</v>
      </c>
    </row>
    <row r="52" spans="1:10" x14ac:dyDescent="0.25">
      <c r="A52" s="59" t="s">
        <v>29080</v>
      </c>
      <c r="B52" s="60">
        <v>236</v>
      </c>
      <c r="C52" s="59" t="s">
        <v>97</v>
      </c>
      <c r="D52" s="59" t="s">
        <v>97</v>
      </c>
      <c r="E52" s="59" t="s">
        <v>97</v>
      </c>
      <c r="F52" s="59" t="s">
        <v>97</v>
      </c>
      <c r="G52" t="s">
        <v>87427</v>
      </c>
      <c r="H52" t="s">
        <v>97</v>
      </c>
      <c r="I52" t="s">
        <v>97</v>
      </c>
      <c r="J52" t="s">
        <v>87384</v>
      </c>
    </row>
    <row r="53" spans="1:10" x14ac:dyDescent="0.25">
      <c r="A53" s="59" t="s">
        <v>33087</v>
      </c>
      <c r="B53" s="60">
        <v>235</v>
      </c>
      <c r="C53" s="59" t="s">
        <v>55173</v>
      </c>
      <c r="D53" s="59" t="s">
        <v>97</v>
      </c>
      <c r="E53" s="59" t="s">
        <v>97</v>
      </c>
      <c r="F53" s="59" t="s">
        <v>97</v>
      </c>
      <c r="G53" t="s">
        <v>87428</v>
      </c>
      <c r="H53" t="s">
        <v>87429</v>
      </c>
      <c r="I53" t="s">
        <v>97</v>
      </c>
      <c r="J53" t="s">
        <v>87430</v>
      </c>
    </row>
    <row r="54" spans="1:10" x14ac:dyDescent="0.25">
      <c r="A54" s="59" t="s">
        <v>37399</v>
      </c>
      <c r="B54" s="60">
        <v>235</v>
      </c>
      <c r="C54" s="59" t="s">
        <v>59245</v>
      </c>
      <c r="D54" s="59" t="s">
        <v>97</v>
      </c>
      <c r="E54" s="59" t="s">
        <v>97</v>
      </c>
      <c r="F54" s="59" t="s">
        <v>97</v>
      </c>
      <c r="G54" t="s">
        <v>97</v>
      </c>
      <c r="H54" t="s">
        <v>87431</v>
      </c>
      <c r="I54" t="s">
        <v>97</v>
      </c>
      <c r="J54" t="s">
        <v>87385</v>
      </c>
    </row>
    <row r="55" spans="1:10" x14ac:dyDescent="0.25">
      <c r="A55" s="59" t="s">
        <v>28889</v>
      </c>
      <c r="B55" s="60">
        <v>235</v>
      </c>
      <c r="C55" s="59" t="s">
        <v>97</v>
      </c>
      <c r="D55" s="59" t="s">
        <v>97</v>
      </c>
      <c r="E55" s="59" t="s">
        <v>97</v>
      </c>
      <c r="F55" s="59" t="s">
        <v>97</v>
      </c>
      <c r="G55" t="s">
        <v>87432</v>
      </c>
      <c r="H55" t="s">
        <v>97</v>
      </c>
      <c r="I55" t="s">
        <v>97</v>
      </c>
      <c r="J55" t="s">
        <v>87384</v>
      </c>
    </row>
    <row r="56" spans="1:10" x14ac:dyDescent="0.25">
      <c r="A56" s="59" t="s">
        <v>23517</v>
      </c>
      <c r="B56" s="60">
        <v>234</v>
      </c>
      <c r="C56" s="59" t="s">
        <v>45238</v>
      </c>
      <c r="D56" s="59" t="s">
        <v>97</v>
      </c>
      <c r="E56" s="59" t="s">
        <v>97</v>
      </c>
      <c r="F56" s="59" t="s">
        <v>97</v>
      </c>
      <c r="G56" t="s">
        <v>97</v>
      </c>
      <c r="H56" t="s">
        <v>97</v>
      </c>
      <c r="I56" t="s">
        <v>87393</v>
      </c>
      <c r="J56" t="s">
        <v>87386</v>
      </c>
    </row>
    <row r="57" spans="1:10" x14ac:dyDescent="0.25">
      <c r="A57" s="59" t="s">
        <v>28992</v>
      </c>
      <c r="B57" s="60">
        <v>233</v>
      </c>
      <c r="C57" s="59" t="s">
        <v>97</v>
      </c>
      <c r="D57" s="59" t="s">
        <v>97</v>
      </c>
      <c r="E57" s="59" t="s">
        <v>97</v>
      </c>
      <c r="F57" s="59" t="s">
        <v>97</v>
      </c>
      <c r="G57" t="s">
        <v>87433</v>
      </c>
      <c r="H57" t="s">
        <v>97</v>
      </c>
      <c r="I57" t="s">
        <v>97</v>
      </c>
      <c r="J57" t="s">
        <v>87384</v>
      </c>
    </row>
    <row r="58" spans="1:10" x14ac:dyDescent="0.25">
      <c r="A58" s="59" t="s">
        <v>28420</v>
      </c>
      <c r="B58" s="60">
        <v>232</v>
      </c>
      <c r="C58" s="59" t="s">
        <v>51068</v>
      </c>
      <c r="D58" s="59" t="s">
        <v>97</v>
      </c>
      <c r="E58" s="59" t="s">
        <v>97</v>
      </c>
      <c r="F58" s="59" t="s">
        <v>97</v>
      </c>
      <c r="G58" t="s">
        <v>97</v>
      </c>
      <c r="H58" t="s">
        <v>97</v>
      </c>
      <c r="I58" t="s">
        <v>87434</v>
      </c>
      <c r="J58" t="s">
        <v>87386</v>
      </c>
    </row>
    <row r="59" spans="1:10" x14ac:dyDescent="0.25">
      <c r="A59" s="59" t="s">
        <v>24434</v>
      </c>
      <c r="B59" s="60">
        <v>231</v>
      </c>
      <c r="C59" s="59" t="s">
        <v>46841</v>
      </c>
      <c r="D59" s="59" t="s">
        <v>97</v>
      </c>
      <c r="E59" s="59" t="s">
        <v>97</v>
      </c>
      <c r="F59" s="59" t="s">
        <v>97</v>
      </c>
      <c r="G59" t="s">
        <v>97</v>
      </c>
      <c r="H59" t="s">
        <v>87435</v>
      </c>
      <c r="I59" t="s">
        <v>97</v>
      </c>
      <c r="J59" t="s">
        <v>87385</v>
      </c>
    </row>
    <row r="60" spans="1:10" x14ac:dyDescent="0.25">
      <c r="A60" s="59" t="s">
        <v>24435</v>
      </c>
      <c r="B60" s="60">
        <v>230</v>
      </c>
      <c r="C60" s="59" t="s">
        <v>97</v>
      </c>
      <c r="D60" s="59" t="s">
        <v>97</v>
      </c>
      <c r="E60" s="59" t="s">
        <v>97</v>
      </c>
      <c r="F60" s="59" t="s">
        <v>97</v>
      </c>
      <c r="G60" t="s">
        <v>97</v>
      </c>
      <c r="H60" t="s">
        <v>97</v>
      </c>
      <c r="I60" t="s">
        <v>87436</v>
      </c>
      <c r="J60" t="s">
        <v>87386</v>
      </c>
    </row>
    <row r="61" spans="1:10" x14ac:dyDescent="0.25">
      <c r="A61" s="59" t="s">
        <v>28788</v>
      </c>
      <c r="B61" s="60">
        <v>230</v>
      </c>
      <c r="C61" s="59" t="s">
        <v>97</v>
      </c>
      <c r="D61" s="59" t="s">
        <v>97</v>
      </c>
      <c r="E61" s="59" t="s">
        <v>97</v>
      </c>
      <c r="F61" s="59" t="s">
        <v>97</v>
      </c>
      <c r="G61" t="s">
        <v>87437</v>
      </c>
      <c r="H61" t="s">
        <v>97</v>
      </c>
      <c r="I61" t="s">
        <v>97</v>
      </c>
      <c r="J61" t="s">
        <v>87384</v>
      </c>
    </row>
    <row r="62" spans="1:10" x14ac:dyDescent="0.25">
      <c r="A62" s="59" t="s">
        <v>33945</v>
      </c>
      <c r="B62" s="60">
        <v>229</v>
      </c>
      <c r="C62" s="59" t="s">
        <v>56032</v>
      </c>
      <c r="D62" s="59" t="s">
        <v>97</v>
      </c>
      <c r="E62" s="59" t="s">
        <v>97</v>
      </c>
      <c r="F62" s="59" t="s">
        <v>97</v>
      </c>
      <c r="G62" t="s">
        <v>87438</v>
      </c>
      <c r="H62" t="s">
        <v>87439</v>
      </c>
      <c r="I62" t="s">
        <v>97</v>
      </c>
      <c r="J62" t="s">
        <v>87430</v>
      </c>
    </row>
    <row r="63" spans="1:10" x14ac:dyDescent="0.25">
      <c r="A63" s="59" t="s">
        <v>23744</v>
      </c>
      <c r="B63" s="60">
        <v>229</v>
      </c>
      <c r="C63" s="59" t="s">
        <v>97</v>
      </c>
      <c r="D63" s="59" t="s">
        <v>97</v>
      </c>
      <c r="E63" s="59" t="s">
        <v>97</v>
      </c>
      <c r="F63" s="59" t="s">
        <v>97</v>
      </c>
      <c r="G63" t="s">
        <v>97</v>
      </c>
      <c r="H63" t="s">
        <v>97</v>
      </c>
      <c r="I63" t="s">
        <v>87400</v>
      </c>
      <c r="J63" t="s">
        <v>87386</v>
      </c>
    </row>
    <row r="64" spans="1:10" x14ac:dyDescent="0.25">
      <c r="A64" s="59" t="s">
        <v>41520</v>
      </c>
      <c r="B64" s="60">
        <v>229</v>
      </c>
      <c r="C64" s="59" t="s">
        <v>97</v>
      </c>
      <c r="D64" s="59" t="s">
        <v>97</v>
      </c>
      <c r="E64" s="59" t="s">
        <v>97</v>
      </c>
      <c r="F64" s="59" t="s">
        <v>97</v>
      </c>
      <c r="G64" t="s">
        <v>87440</v>
      </c>
      <c r="H64" t="s">
        <v>97</v>
      </c>
      <c r="I64" t="s">
        <v>97</v>
      </c>
      <c r="J64" t="s">
        <v>87384</v>
      </c>
    </row>
    <row r="65" spans="1:10" x14ac:dyDescent="0.25">
      <c r="A65" s="59" t="s">
        <v>29096</v>
      </c>
      <c r="B65" s="60">
        <v>228</v>
      </c>
      <c r="C65" s="59" t="s">
        <v>97</v>
      </c>
      <c r="D65" s="59" t="s">
        <v>97</v>
      </c>
      <c r="E65" s="59" t="s">
        <v>97</v>
      </c>
      <c r="F65" s="59" t="s">
        <v>97</v>
      </c>
      <c r="G65" t="s">
        <v>87441</v>
      </c>
      <c r="H65" t="s">
        <v>97</v>
      </c>
      <c r="I65" t="s">
        <v>97</v>
      </c>
      <c r="J65" t="s">
        <v>87384</v>
      </c>
    </row>
    <row r="66" spans="1:10" x14ac:dyDescent="0.25">
      <c r="A66" s="59" t="s">
        <v>32915</v>
      </c>
      <c r="B66" s="60">
        <v>228</v>
      </c>
      <c r="C66" s="59" t="s">
        <v>97</v>
      </c>
      <c r="D66" s="59" t="s">
        <v>97</v>
      </c>
      <c r="E66" s="59" t="s">
        <v>97</v>
      </c>
      <c r="F66" s="59" t="s">
        <v>97</v>
      </c>
      <c r="G66" t="s">
        <v>97</v>
      </c>
      <c r="H66" t="s">
        <v>97</v>
      </c>
      <c r="I66" t="s">
        <v>87442</v>
      </c>
      <c r="J66" t="s">
        <v>87386</v>
      </c>
    </row>
    <row r="67" spans="1:10" x14ac:dyDescent="0.25">
      <c r="A67" s="59" t="s">
        <v>41282</v>
      </c>
      <c r="B67" s="60">
        <v>228</v>
      </c>
      <c r="C67" s="59" t="s">
        <v>97</v>
      </c>
      <c r="D67" s="59" t="s">
        <v>97</v>
      </c>
      <c r="E67" s="59" t="s">
        <v>97</v>
      </c>
      <c r="F67" s="59" t="s">
        <v>97</v>
      </c>
      <c r="G67" t="s">
        <v>87443</v>
      </c>
      <c r="H67" t="s">
        <v>97</v>
      </c>
      <c r="I67" t="s">
        <v>97</v>
      </c>
      <c r="J67" t="s">
        <v>87384</v>
      </c>
    </row>
    <row r="68" spans="1:10" x14ac:dyDescent="0.25">
      <c r="A68" s="59" t="s">
        <v>41929</v>
      </c>
      <c r="B68" s="60">
        <v>227</v>
      </c>
      <c r="C68" s="59" t="s">
        <v>63390</v>
      </c>
      <c r="D68" s="59" t="s">
        <v>97</v>
      </c>
      <c r="E68" s="59" t="s">
        <v>97</v>
      </c>
      <c r="F68" s="59" t="s">
        <v>97</v>
      </c>
      <c r="G68" t="s">
        <v>97</v>
      </c>
      <c r="H68" t="s">
        <v>87444</v>
      </c>
      <c r="I68" t="s">
        <v>97</v>
      </c>
      <c r="J68" t="s">
        <v>87385</v>
      </c>
    </row>
    <row r="69" spans="1:10" x14ac:dyDescent="0.25">
      <c r="A69" s="59" t="s">
        <v>42650</v>
      </c>
      <c r="B69" s="60">
        <v>225</v>
      </c>
      <c r="C69" s="59" t="s">
        <v>63709</v>
      </c>
      <c r="D69" s="59" t="s">
        <v>97</v>
      </c>
      <c r="E69" s="59" t="s">
        <v>97</v>
      </c>
      <c r="F69" s="59" t="s">
        <v>97</v>
      </c>
      <c r="G69" t="s">
        <v>97</v>
      </c>
      <c r="H69" t="s">
        <v>87445</v>
      </c>
      <c r="I69" t="s">
        <v>97</v>
      </c>
      <c r="J69" t="s">
        <v>87385</v>
      </c>
    </row>
    <row r="70" spans="1:10" x14ac:dyDescent="0.25">
      <c r="A70" s="59" t="s">
        <v>42601</v>
      </c>
      <c r="B70" s="60">
        <v>225</v>
      </c>
      <c r="C70" s="59" t="s">
        <v>97</v>
      </c>
      <c r="D70" s="59" t="s">
        <v>97</v>
      </c>
      <c r="E70" s="59" t="s">
        <v>97</v>
      </c>
      <c r="F70" s="59" t="s">
        <v>97</v>
      </c>
      <c r="G70" t="s">
        <v>87446</v>
      </c>
      <c r="H70" t="s">
        <v>97</v>
      </c>
      <c r="I70" t="s">
        <v>97</v>
      </c>
      <c r="J70" t="s">
        <v>87384</v>
      </c>
    </row>
    <row r="71" spans="1:10" x14ac:dyDescent="0.25">
      <c r="A71" s="59" t="s">
        <v>35252</v>
      </c>
      <c r="B71" s="60">
        <v>224</v>
      </c>
      <c r="C71" s="59" t="s">
        <v>57152</v>
      </c>
      <c r="D71" s="59" t="s">
        <v>97</v>
      </c>
      <c r="E71" s="59" t="s">
        <v>97</v>
      </c>
      <c r="F71" s="59" t="s">
        <v>97</v>
      </c>
      <c r="G71" t="s">
        <v>97</v>
      </c>
      <c r="H71" t="s">
        <v>87447</v>
      </c>
      <c r="I71" t="s">
        <v>97</v>
      </c>
      <c r="J71" t="s">
        <v>87385</v>
      </c>
    </row>
    <row r="72" spans="1:10" x14ac:dyDescent="0.25">
      <c r="A72" s="59" t="s">
        <v>43153</v>
      </c>
      <c r="B72" s="60">
        <v>222</v>
      </c>
      <c r="C72" s="59" t="s">
        <v>64127</v>
      </c>
      <c r="D72" s="59" t="s">
        <v>97</v>
      </c>
      <c r="E72" s="59" t="s">
        <v>97</v>
      </c>
      <c r="F72" s="59" t="s">
        <v>97</v>
      </c>
      <c r="G72" t="s">
        <v>97</v>
      </c>
      <c r="H72" t="s">
        <v>87441</v>
      </c>
      <c r="I72" t="s">
        <v>97</v>
      </c>
      <c r="J72" t="s">
        <v>87385</v>
      </c>
    </row>
    <row r="73" spans="1:10" x14ac:dyDescent="0.25">
      <c r="A73" s="59" t="s">
        <v>36976</v>
      </c>
      <c r="B73" s="60">
        <v>222</v>
      </c>
      <c r="C73" s="59" t="s">
        <v>97</v>
      </c>
      <c r="D73" s="59" t="s">
        <v>97</v>
      </c>
      <c r="E73" s="59" t="s">
        <v>97</v>
      </c>
      <c r="F73" s="59" t="s">
        <v>97</v>
      </c>
      <c r="G73" t="s">
        <v>87448</v>
      </c>
      <c r="H73" t="s">
        <v>97</v>
      </c>
      <c r="I73" t="s">
        <v>97</v>
      </c>
      <c r="J73" t="s">
        <v>87384</v>
      </c>
    </row>
    <row r="74" spans="1:10" x14ac:dyDescent="0.25">
      <c r="A74" s="59" t="s">
        <v>31845</v>
      </c>
      <c r="B74" s="60">
        <v>221</v>
      </c>
      <c r="C74" s="59" t="s">
        <v>54035</v>
      </c>
      <c r="D74" s="59" t="s">
        <v>97</v>
      </c>
      <c r="E74" s="59" t="s">
        <v>97</v>
      </c>
      <c r="F74" s="59" t="s">
        <v>97</v>
      </c>
      <c r="G74" t="s">
        <v>87449</v>
      </c>
      <c r="H74" t="s">
        <v>97</v>
      </c>
      <c r="I74" t="s">
        <v>97</v>
      </c>
      <c r="J74" t="s">
        <v>87384</v>
      </c>
    </row>
    <row r="75" spans="1:10" x14ac:dyDescent="0.25">
      <c r="A75" s="59" t="s">
        <v>33565</v>
      </c>
      <c r="B75" s="60">
        <v>220</v>
      </c>
      <c r="C75" s="59" t="s">
        <v>97</v>
      </c>
      <c r="D75" s="59" t="s">
        <v>97</v>
      </c>
      <c r="E75" s="59" t="s">
        <v>97</v>
      </c>
      <c r="F75" s="59" t="s">
        <v>97</v>
      </c>
      <c r="G75" t="s">
        <v>87450</v>
      </c>
      <c r="H75" t="s">
        <v>97</v>
      </c>
      <c r="I75" t="s">
        <v>97</v>
      </c>
      <c r="J75" t="s">
        <v>87384</v>
      </c>
    </row>
    <row r="76" spans="1:10" x14ac:dyDescent="0.25">
      <c r="A76" s="59" t="s">
        <v>24250</v>
      </c>
      <c r="B76" s="60">
        <v>219</v>
      </c>
      <c r="C76" s="59" t="s">
        <v>97</v>
      </c>
      <c r="D76" s="59" t="s">
        <v>97</v>
      </c>
      <c r="E76" s="59" t="s">
        <v>97</v>
      </c>
      <c r="F76" s="59" t="s">
        <v>97</v>
      </c>
      <c r="G76" t="s">
        <v>97</v>
      </c>
      <c r="H76" t="s">
        <v>97</v>
      </c>
      <c r="I76" t="s">
        <v>87451</v>
      </c>
      <c r="J76" t="s">
        <v>87386</v>
      </c>
    </row>
    <row r="77" spans="1:10" x14ac:dyDescent="0.25">
      <c r="A77" s="59" t="s">
        <v>36920</v>
      </c>
      <c r="B77" s="60">
        <v>219</v>
      </c>
      <c r="C77" s="59" t="s">
        <v>97</v>
      </c>
      <c r="D77" s="59" t="s">
        <v>97</v>
      </c>
      <c r="E77" s="59" t="s">
        <v>97</v>
      </c>
      <c r="F77" s="59" t="s">
        <v>97</v>
      </c>
      <c r="G77" t="s">
        <v>87452</v>
      </c>
      <c r="H77" t="s">
        <v>97</v>
      </c>
      <c r="I77" t="s">
        <v>97</v>
      </c>
      <c r="J77" t="s">
        <v>87384</v>
      </c>
    </row>
    <row r="78" spans="1:10" x14ac:dyDescent="0.25">
      <c r="A78" s="59" t="s">
        <v>40309</v>
      </c>
      <c r="B78" s="60">
        <v>219</v>
      </c>
      <c r="C78" s="59" t="s">
        <v>97</v>
      </c>
      <c r="D78" s="59" t="s">
        <v>97</v>
      </c>
      <c r="E78" s="59" t="s">
        <v>97</v>
      </c>
      <c r="F78" s="59" t="s">
        <v>97</v>
      </c>
      <c r="G78" t="s">
        <v>97</v>
      </c>
      <c r="H78" t="s">
        <v>97</v>
      </c>
      <c r="I78" t="s">
        <v>87453</v>
      </c>
      <c r="J78" t="s">
        <v>87386</v>
      </c>
    </row>
    <row r="79" spans="1:10" x14ac:dyDescent="0.25">
      <c r="A79" s="59" t="s">
        <v>25934</v>
      </c>
      <c r="B79" s="60">
        <v>218</v>
      </c>
      <c r="C79" s="59" t="s">
        <v>97</v>
      </c>
      <c r="D79" s="59" t="s">
        <v>97</v>
      </c>
      <c r="E79" s="59" t="s">
        <v>97</v>
      </c>
      <c r="F79" s="59" t="s">
        <v>97</v>
      </c>
      <c r="G79" t="s">
        <v>97</v>
      </c>
      <c r="H79" t="s">
        <v>87454</v>
      </c>
      <c r="I79" t="s">
        <v>97</v>
      </c>
      <c r="J79" t="s">
        <v>87385</v>
      </c>
    </row>
    <row r="80" spans="1:10" x14ac:dyDescent="0.25">
      <c r="A80" s="59" t="s">
        <v>39824</v>
      </c>
      <c r="B80" s="60">
        <v>218</v>
      </c>
      <c r="C80" s="59" t="s">
        <v>97</v>
      </c>
      <c r="D80" s="59" t="s">
        <v>97</v>
      </c>
      <c r="E80" s="59" t="s">
        <v>97</v>
      </c>
      <c r="F80" s="59" t="s">
        <v>97</v>
      </c>
      <c r="G80" t="s">
        <v>97</v>
      </c>
      <c r="H80" t="s">
        <v>97</v>
      </c>
      <c r="I80" t="s">
        <v>87407</v>
      </c>
      <c r="J80" t="s">
        <v>87386</v>
      </c>
    </row>
    <row r="81" spans="1:10" x14ac:dyDescent="0.25">
      <c r="A81" s="59" t="s">
        <v>24224</v>
      </c>
      <c r="B81" s="60">
        <v>216</v>
      </c>
      <c r="C81" s="59" t="s">
        <v>46708</v>
      </c>
      <c r="D81" s="59" t="s">
        <v>97</v>
      </c>
      <c r="E81" s="59" t="s">
        <v>97</v>
      </c>
      <c r="F81" s="59" t="s">
        <v>97</v>
      </c>
      <c r="G81" t="s">
        <v>97</v>
      </c>
      <c r="H81" t="s">
        <v>97</v>
      </c>
      <c r="I81" t="s">
        <v>87455</v>
      </c>
      <c r="J81" t="s">
        <v>87386</v>
      </c>
    </row>
    <row r="82" spans="1:10" x14ac:dyDescent="0.25">
      <c r="A82" s="59" t="s">
        <v>31213</v>
      </c>
      <c r="B82" s="60">
        <v>215</v>
      </c>
      <c r="C82" s="59" t="s">
        <v>97</v>
      </c>
      <c r="D82" s="59" t="s">
        <v>97</v>
      </c>
      <c r="E82" s="59" t="s">
        <v>97</v>
      </c>
      <c r="F82" s="59" t="s">
        <v>97</v>
      </c>
      <c r="G82" t="s">
        <v>97</v>
      </c>
      <c r="H82" t="s">
        <v>97</v>
      </c>
      <c r="I82" t="s">
        <v>87456</v>
      </c>
      <c r="J82" t="s">
        <v>87386</v>
      </c>
    </row>
    <row r="83" spans="1:10" x14ac:dyDescent="0.25">
      <c r="A83" s="59" t="s">
        <v>43699</v>
      </c>
      <c r="B83" s="60">
        <v>214</v>
      </c>
      <c r="C83" s="59" t="s">
        <v>97</v>
      </c>
      <c r="D83" s="59" t="s">
        <v>97</v>
      </c>
      <c r="E83" s="59" t="s">
        <v>97</v>
      </c>
      <c r="F83" s="59" t="s">
        <v>97</v>
      </c>
      <c r="G83" t="s">
        <v>97</v>
      </c>
      <c r="H83" t="s">
        <v>97</v>
      </c>
      <c r="I83" t="s">
        <v>87421</v>
      </c>
      <c r="J83" t="s">
        <v>87386</v>
      </c>
    </row>
    <row r="84" spans="1:10" x14ac:dyDescent="0.25">
      <c r="A84" s="59" t="s">
        <v>31110</v>
      </c>
      <c r="B84" s="60">
        <v>212</v>
      </c>
      <c r="C84" s="59" t="s">
        <v>53443</v>
      </c>
      <c r="D84" s="59" t="s">
        <v>97</v>
      </c>
      <c r="E84" s="59" t="s">
        <v>97</v>
      </c>
      <c r="F84" s="59" t="s">
        <v>97</v>
      </c>
      <c r="G84" t="s">
        <v>87457</v>
      </c>
      <c r="H84" t="s">
        <v>97</v>
      </c>
      <c r="I84" t="s">
        <v>97</v>
      </c>
      <c r="J84" t="s">
        <v>87384</v>
      </c>
    </row>
    <row r="85" spans="1:10" x14ac:dyDescent="0.25">
      <c r="A85" s="59" t="s">
        <v>36246</v>
      </c>
      <c r="B85" s="60">
        <v>212</v>
      </c>
      <c r="C85" s="59" t="s">
        <v>58276</v>
      </c>
      <c r="D85" s="59" t="s">
        <v>97</v>
      </c>
      <c r="E85" s="59" t="s">
        <v>97</v>
      </c>
      <c r="F85" s="59" t="s">
        <v>97</v>
      </c>
      <c r="G85" t="s">
        <v>97</v>
      </c>
      <c r="H85" t="s">
        <v>97</v>
      </c>
      <c r="I85" t="s">
        <v>87458</v>
      </c>
      <c r="J85" t="s">
        <v>87386</v>
      </c>
    </row>
    <row r="86" spans="1:10" x14ac:dyDescent="0.25">
      <c r="A86" s="59" t="s">
        <v>28205</v>
      </c>
      <c r="B86" s="60">
        <v>212</v>
      </c>
      <c r="C86" s="59" t="s">
        <v>50820</v>
      </c>
      <c r="D86" s="59" t="s">
        <v>97</v>
      </c>
      <c r="E86" s="59" t="s">
        <v>97</v>
      </c>
      <c r="F86" s="59" t="s">
        <v>97</v>
      </c>
      <c r="G86" t="s">
        <v>97</v>
      </c>
      <c r="H86" t="s">
        <v>87459</v>
      </c>
      <c r="I86" t="s">
        <v>97</v>
      </c>
      <c r="J86" t="s">
        <v>87385</v>
      </c>
    </row>
    <row r="87" spans="1:10" x14ac:dyDescent="0.25">
      <c r="A87" s="59" t="s">
        <v>37668</v>
      </c>
      <c r="B87" s="60">
        <v>210</v>
      </c>
      <c r="C87" s="59" t="s">
        <v>59477</v>
      </c>
      <c r="D87" s="59" t="s">
        <v>97</v>
      </c>
      <c r="E87" s="59" t="s">
        <v>97</v>
      </c>
      <c r="F87" s="59" t="s">
        <v>97</v>
      </c>
      <c r="G87" t="s">
        <v>97</v>
      </c>
      <c r="H87" t="s">
        <v>87460</v>
      </c>
      <c r="I87" t="s">
        <v>97</v>
      </c>
      <c r="J87" t="s">
        <v>87385</v>
      </c>
    </row>
    <row r="88" spans="1:10" x14ac:dyDescent="0.25">
      <c r="A88" s="59" t="s">
        <v>29582</v>
      </c>
      <c r="B88" s="60">
        <v>210</v>
      </c>
      <c r="C88" s="59" t="s">
        <v>97</v>
      </c>
      <c r="D88" s="59" t="s">
        <v>97</v>
      </c>
      <c r="E88" s="59" t="s">
        <v>97</v>
      </c>
      <c r="F88" s="59" t="s">
        <v>97</v>
      </c>
      <c r="G88" t="s">
        <v>97</v>
      </c>
      <c r="H88" t="s">
        <v>97</v>
      </c>
      <c r="I88" t="s">
        <v>87461</v>
      </c>
      <c r="J88" t="s">
        <v>87386</v>
      </c>
    </row>
    <row r="89" spans="1:10" x14ac:dyDescent="0.25">
      <c r="A89" s="59" t="s">
        <v>30670</v>
      </c>
      <c r="B89" s="60">
        <v>210</v>
      </c>
      <c r="C89" s="59" t="s">
        <v>97</v>
      </c>
      <c r="D89" s="59" t="s">
        <v>97</v>
      </c>
      <c r="E89" s="59" t="s">
        <v>97</v>
      </c>
      <c r="F89" s="59" t="s">
        <v>97</v>
      </c>
      <c r="G89" t="s">
        <v>97</v>
      </c>
      <c r="H89" t="s">
        <v>97</v>
      </c>
      <c r="I89" t="s">
        <v>87462</v>
      </c>
      <c r="J89" t="s">
        <v>87386</v>
      </c>
    </row>
    <row r="90" spans="1:10" x14ac:dyDescent="0.25">
      <c r="A90" s="59" t="s">
        <v>23499</v>
      </c>
      <c r="B90" s="60">
        <v>208</v>
      </c>
      <c r="C90" s="59" t="s">
        <v>97</v>
      </c>
      <c r="D90" s="59" t="s">
        <v>97</v>
      </c>
      <c r="E90" s="59" t="s">
        <v>97</v>
      </c>
      <c r="F90" s="59" t="s">
        <v>97</v>
      </c>
      <c r="G90" t="s">
        <v>87463</v>
      </c>
      <c r="H90" t="s">
        <v>97</v>
      </c>
      <c r="I90" t="s">
        <v>97</v>
      </c>
      <c r="J90" t="s">
        <v>87384</v>
      </c>
    </row>
    <row r="91" spans="1:10" x14ac:dyDescent="0.25">
      <c r="A91" s="59" t="s">
        <v>26481</v>
      </c>
      <c r="B91" s="60">
        <v>208</v>
      </c>
      <c r="C91" s="59" t="s">
        <v>97</v>
      </c>
      <c r="D91" s="59" t="s">
        <v>97</v>
      </c>
      <c r="E91" s="59" t="s">
        <v>97</v>
      </c>
      <c r="F91" s="59" t="s">
        <v>97</v>
      </c>
      <c r="G91" t="s">
        <v>87464</v>
      </c>
      <c r="H91" t="s">
        <v>97</v>
      </c>
      <c r="I91" t="s">
        <v>97</v>
      </c>
      <c r="J91" t="s">
        <v>87384</v>
      </c>
    </row>
    <row r="92" spans="1:10" x14ac:dyDescent="0.25">
      <c r="A92" s="59" t="s">
        <v>38593</v>
      </c>
      <c r="B92" s="60">
        <v>208</v>
      </c>
      <c r="C92" s="59" t="s">
        <v>97</v>
      </c>
      <c r="D92" s="59" t="s">
        <v>97</v>
      </c>
      <c r="E92" s="59" t="s">
        <v>97</v>
      </c>
      <c r="F92" s="59" t="s">
        <v>97</v>
      </c>
      <c r="G92" t="s">
        <v>97</v>
      </c>
      <c r="H92" t="s">
        <v>97</v>
      </c>
      <c r="I92" t="s">
        <v>87465</v>
      </c>
      <c r="J92" t="s">
        <v>87386</v>
      </c>
    </row>
    <row r="93" spans="1:10" x14ac:dyDescent="0.25">
      <c r="A93" s="59" t="s">
        <v>29508</v>
      </c>
      <c r="B93" s="60">
        <v>207</v>
      </c>
      <c r="C93" s="59" t="s">
        <v>97</v>
      </c>
      <c r="D93" s="59" t="s">
        <v>97</v>
      </c>
      <c r="E93" s="59" t="s">
        <v>97</v>
      </c>
      <c r="F93" s="59" t="s">
        <v>97</v>
      </c>
      <c r="G93" t="s">
        <v>97</v>
      </c>
      <c r="H93" t="s">
        <v>97</v>
      </c>
      <c r="I93" t="s">
        <v>87466</v>
      </c>
      <c r="J93" t="s">
        <v>87386</v>
      </c>
    </row>
    <row r="94" spans="1:10" x14ac:dyDescent="0.25">
      <c r="A94" s="59" t="s">
        <v>43206</v>
      </c>
      <c r="B94" s="60">
        <v>207</v>
      </c>
      <c r="C94" s="59" t="s">
        <v>97</v>
      </c>
      <c r="D94" s="59" t="s">
        <v>97</v>
      </c>
      <c r="E94" s="59" t="s">
        <v>97</v>
      </c>
      <c r="F94" s="59" t="s">
        <v>97</v>
      </c>
      <c r="G94" t="s">
        <v>97</v>
      </c>
      <c r="H94" t="s">
        <v>97</v>
      </c>
      <c r="I94" t="s">
        <v>87467</v>
      </c>
      <c r="J94" t="s">
        <v>87386</v>
      </c>
    </row>
    <row r="95" spans="1:10" x14ac:dyDescent="0.25">
      <c r="A95" s="59" t="s">
        <v>22548</v>
      </c>
      <c r="B95" s="60">
        <v>206</v>
      </c>
      <c r="C95" s="59" t="s">
        <v>97</v>
      </c>
      <c r="D95" s="59" t="s">
        <v>97</v>
      </c>
      <c r="E95" s="59" t="s">
        <v>97</v>
      </c>
      <c r="F95" s="59" t="s">
        <v>97</v>
      </c>
      <c r="G95" t="s">
        <v>87468</v>
      </c>
      <c r="H95" t="s">
        <v>97</v>
      </c>
      <c r="I95" t="s">
        <v>97</v>
      </c>
      <c r="J95" t="s">
        <v>87384</v>
      </c>
    </row>
    <row r="96" spans="1:10" x14ac:dyDescent="0.25">
      <c r="A96" s="59" t="s">
        <v>38338</v>
      </c>
      <c r="B96" s="60">
        <v>206</v>
      </c>
      <c r="C96" s="59" t="s">
        <v>97</v>
      </c>
      <c r="D96" s="59" t="s">
        <v>97</v>
      </c>
      <c r="E96" s="59" t="s">
        <v>97</v>
      </c>
      <c r="F96" s="59" t="s">
        <v>97</v>
      </c>
      <c r="G96" t="s">
        <v>87438</v>
      </c>
      <c r="H96" t="s">
        <v>97</v>
      </c>
      <c r="I96" t="s">
        <v>97</v>
      </c>
      <c r="J96" t="s">
        <v>87384</v>
      </c>
    </row>
    <row r="97" spans="1:10" x14ac:dyDescent="0.25">
      <c r="A97" s="59" t="s">
        <v>28764</v>
      </c>
      <c r="B97" s="60">
        <v>205</v>
      </c>
      <c r="C97" s="59" t="s">
        <v>97</v>
      </c>
      <c r="D97" s="59" t="s">
        <v>97</v>
      </c>
      <c r="E97" s="59" t="s">
        <v>97</v>
      </c>
      <c r="F97" s="59" t="s">
        <v>97</v>
      </c>
      <c r="G97" t="s">
        <v>87469</v>
      </c>
      <c r="H97" t="s">
        <v>97</v>
      </c>
      <c r="I97" t="s">
        <v>97</v>
      </c>
      <c r="J97" t="s">
        <v>87384</v>
      </c>
    </row>
    <row r="98" spans="1:10" x14ac:dyDescent="0.25">
      <c r="A98" s="59" t="s">
        <v>43143</v>
      </c>
      <c r="B98" s="60">
        <v>205</v>
      </c>
      <c r="C98" s="59" t="s">
        <v>97</v>
      </c>
      <c r="D98" s="59" t="s">
        <v>97</v>
      </c>
      <c r="E98" s="59" t="s">
        <v>97</v>
      </c>
      <c r="F98" s="59" t="s">
        <v>97</v>
      </c>
      <c r="G98" t="s">
        <v>87470</v>
      </c>
      <c r="H98" t="s">
        <v>97</v>
      </c>
      <c r="I98" t="s">
        <v>97</v>
      </c>
      <c r="J98" t="s">
        <v>87384</v>
      </c>
    </row>
    <row r="99" spans="1:10" x14ac:dyDescent="0.25">
      <c r="A99" s="59" t="s">
        <v>40299</v>
      </c>
      <c r="B99" s="60">
        <v>204</v>
      </c>
      <c r="C99" s="59" t="s">
        <v>97</v>
      </c>
      <c r="D99" s="59" t="s">
        <v>97</v>
      </c>
      <c r="E99" s="59" t="s">
        <v>97</v>
      </c>
      <c r="F99" s="59" t="s">
        <v>97</v>
      </c>
      <c r="G99" t="s">
        <v>97</v>
      </c>
      <c r="H99" t="s">
        <v>97</v>
      </c>
      <c r="I99" t="s">
        <v>87433</v>
      </c>
      <c r="J99" t="s">
        <v>87386</v>
      </c>
    </row>
    <row r="100" spans="1:10" x14ac:dyDescent="0.25">
      <c r="A100" s="59" t="s">
        <v>35741</v>
      </c>
      <c r="B100" s="60">
        <v>203</v>
      </c>
      <c r="C100" s="59" t="s">
        <v>57730</v>
      </c>
      <c r="D100" s="59" t="s">
        <v>97</v>
      </c>
      <c r="E100" s="59" t="s">
        <v>97</v>
      </c>
      <c r="F100" s="59" t="s">
        <v>97</v>
      </c>
      <c r="G100" t="s">
        <v>97</v>
      </c>
      <c r="H100" t="s">
        <v>97</v>
      </c>
      <c r="I100" t="s">
        <v>87471</v>
      </c>
      <c r="J100" t="s">
        <v>87386</v>
      </c>
    </row>
    <row r="101" spans="1:10" x14ac:dyDescent="0.25">
      <c r="A101" s="59" t="s">
        <v>29717</v>
      </c>
      <c r="B101" s="60">
        <v>202</v>
      </c>
      <c r="C101" s="59" t="s">
        <v>97</v>
      </c>
      <c r="D101" s="59" t="s">
        <v>97</v>
      </c>
      <c r="E101" s="59" t="s">
        <v>97</v>
      </c>
      <c r="F101" s="59" t="s">
        <v>97</v>
      </c>
      <c r="G101" t="s">
        <v>97</v>
      </c>
      <c r="H101" t="s">
        <v>97</v>
      </c>
      <c r="I101" t="s">
        <v>87472</v>
      </c>
      <c r="J101" t="s">
        <v>87386</v>
      </c>
    </row>
    <row r="102" spans="1:10" x14ac:dyDescent="0.25">
      <c r="A102" s="59" t="s">
        <v>25026</v>
      </c>
      <c r="B102" s="60">
        <v>201</v>
      </c>
      <c r="C102" s="59" t="s">
        <v>47358</v>
      </c>
      <c r="D102" s="59" t="s">
        <v>97</v>
      </c>
      <c r="E102" s="59" t="s">
        <v>97</v>
      </c>
      <c r="F102" s="59" t="s">
        <v>97</v>
      </c>
      <c r="G102" t="s">
        <v>97</v>
      </c>
      <c r="H102" t="s">
        <v>87473</v>
      </c>
      <c r="I102" t="s">
        <v>97</v>
      </c>
      <c r="J102" t="s">
        <v>87385</v>
      </c>
    </row>
    <row r="103" spans="1:10" x14ac:dyDescent="0.25">
      <c r="A103" s="59" t="s">
        <v>25099</v>
      </c>
      <c r="B103" s="60">
        <v>201</v>
      </c>
      <c r="C103" s="59" t="s">
        <v>47358</v>
      </c>
      <c r="D103" s="59" t="s">
        <v>97</v>
      </c>
      <c r="E103" s="59" t="s">
        <v>97</v>
      </c>
      <c r="F103" s="59" t="s">
        <v>97</v>
      </c>
      <c r="G103" t="s">
        <v>97</v>
      </c>
      <c r="H103" t="s">
        <v>87473</v>
      </c>
      <c r="I103" t="s">
        <v>97</v>
      </c>
      <c r="J103" t="s">
        <v>87385</v>
      </c>
    </row>
    <row r="104" spans="1:10" x14ac:dyDescent="0.25">
      <c r="A104" s="59" t="s">
        <v>28475</v>
      </c>
      <c r="B104" s="60">
        <v>201</v>
      </c>
      <c r="C104" s="59" t="s">
        <v>51129</v>
      </c>
      <c r="D104" s="59" t="s">
        <v>97</v>
      </c>
      <c r="E104" s="59" t="s">
        <v>97</v>
      </c>
      <c r="F104" s="59" t="s">
        <v>97</v>
      </c>
      <c r="G104" t="s">
        <v>87474</v>
      </c>
      <c r="H104" t="s">
        <v>97</v>
      </c>
      <c r="I104" t="s">
        <v>97</v>
      </c>
      <c r="J104" t="s">
        <v>87384</v>
      </c>
    </row>
    <row r="105" spans="1:10" x14ac:dyDescent="0.25">
      <c r="A105" s="59" t="s">
        <v>36971</v>
      </c>
      <c r="B105" s="60">
        <v>201</v>
      </c>
      <c r="C105" s="59" t="s">
        <v>97</v>
      </c>
      <c r="D105" s="59" t="s">
        <v>97</v>
      </c>
      <c r="E105" s="59" t="s">
        <v>97</v>
      </c>
      <c r="F105" s="59" t="s">
        <v>97</v>
      </c>
      <c r="G105" t="s">
        <v>97</v>
      </c>
      <c r="H105" t="s">
        <v>87475</v>
      </c>
      <c r="I105" t="s">
        <v>97</v>
      </c>
      <c r="J105" t="s">
        <v>87385</v>
      </c>
    </row>
    <row r="106" spans="1:10" x14ac:dyDescent="0.25">
      <c r="A106" s="59" t="s">
        <v>22314</v>
      </c>
      <c r="B106" s="60">
        <v>200</v>
      </c>
      <c r="C106" s="59" t="s">
        <v>97</v>
      </c>
      <c r="D106" s="59" t="s">
        <v>97</v>
      </c>
      <c r="E106" s="59" t="s">
        <v>97</v>
      </c>
      <c r="F106" s="59" t="s">
        <v>97</v>
      </c>
      <c r="G106" t="s">
        <v>87476</v>
      </c>
      <c r="H106" t="s">
        <v>97</v>
      </c>
      <c r="I106" t="s">
        <v>97</v>
      </c>
      <c r="J106" t="s">
        <v>87384</v>
      </c>
    </row>
    <row r="107" spans="1:10" x14ac:dyDescent="0.25">
      <c r="A107" s="59" t="s">
        <v>36669</v>
      </c>
      <c r="B107" s="60">
        <v>200</v>
      </c>
      <c r="C107" s="59" t="s">
        <v>97</v>
      </c>
      <c r="D107" s="59" t="s">
        <v>97</v>
      </c>
      <c r="E107" s="59" t="s">
        <v>97</v>
      </c>
      <c r="F107" s="59" t="s">
        <v>97</v>
      </c>
      <c r="G107" t="s">
        <v>97</v>
      </c>
      <c r="H107" t="s">
        <v>87477</v>
      </c>
      <c r="I107" t="s">
        <v>97</v>
      </c>
      <c r="J107" t="s">
        <v>87385</v>
      </c>
    </row>
    <row r="108" spans="1:10" x14ac:dyDescent="0.25">
      <c r="A108" s="59" t="s">
        <v>30602</v>
      </c>
      <c r="B108" s="60">
        <v>198</v>
      </c>
      <c r="C108" s="59" t="s">
        <v>97</v>
      </c>
      <c r="D108" s="59" t="s">
        <v>97</v>
      </c>
      <c r="E108" s="59" t="s">
        <v>97</v>
      </c>
      <c r="F108" s="59" t="s">
        <v>97</v>
      </c>
      <c r="G108" t="s">
        <v>87478</v>
      </c>
      <c r="H108" t="s">
        <v>97</v>
      </c>
      <c r="I108" t="s">
        <v>97</v>
      </c>
      <c r="J108" t="s">
        <v>87384</v>
      </c>
    </row>
    <row r="109" spans="1:10" x14ac:dyDescent="0.25">
      <c r="A109" s="59" t="s">
        <v>30690</v>
      </c>
      <c r="B109" s="60">
        <v>198</v>
      </c>
      <c r="C109" s="59" t="s">
        <v>97</v>
      </c>
      <c r="D109" s="59" t="s">
        <v>97</v>
      </c>
      <c r="E109" s="59" t="s">
        <v>97</v>
      </c>
      <c r="F109" s="59" t="s">
        <v>97</v>
      </c>
      <c r="G109" t="s">
        <v>87478</v>
      </c>
      <c r="H109" t="s">
        <v>97</v>
      </c>
      <c r="I109" t="s">
        <v>97</v>
      </c>
      <c r="J109" t="s">
        <v>87384</v>
      </c>
    </row>
    <row r="110" spans="1:10" x14ac:dyDescent="0.25">
      <c r="A110" s="59" t="s">
        <v>39746</v>
      </c>
      <c r="B110" s="60">
        <v>198</v>
      </c>
      <c r="C110" s="59" t="s">
        <v>97</v>
      </c>
      <c r="D110" s="59" t="s">
        <v>97</v>
      </c>
      <c r="E110" s="59" t="s">
        <v>97</v>
      </c>
      <c r="F110" s="59" t="s">
        <v>97</v>
      </c>
      <c r="G110" t="s">
        <v>97</v>
      </c>
      <c r="H110" t="s">
        <v>97</v>
      </c>
      <c r="I110" t="s">
        <v>87479</v>
      </c>
      <c r="J110" t="s">
        <v>87386</v>
      </c>
    </row>
    <row r="111" spans="1:10" x14ac:dyDescent="0.25">
      <c r="A111" s="59" t="s">
        <v>40203</v>
      </c>
      <c r="B111" s="60">
        <v>197</v>
      </c>
      <c r="C111" s="59" t="s">
        <v>61889</v>
      </c>
      <c r="D111" s="59" t="s">
        <v>97</v>
      </c>
      <c r="E111" s="59" t="s">
        <v>97</v>
      </c>
      <c r="F111" s="59" t="s">
        <v>97</v>
      </c>
      <c r="G111" t="s">
        <v>97</v>
      </c>
      <c r="H111" t="s">
        <v>97</v>
      </c>
      <c r="I111" t="s">
        <v>87480</v>
      </c>
      <c r="J111" t="s">
        <v>87386</v>
      </c>
    </row>
    <row r="112" spans="1:10" x14ac:dyDescent="0.25">
      <c r="A112" s="59" t="s">
        <v>23084</v>
      </c>
      <c r="B112" s="60">
        <v>197</v>
      </c>
      <c r="C112" s="59" t="s">
        <v>97</v>
      </c>
      <c r="D112" s="59" t="s">
        <v>97</v>
      </c>
      <c r="E112" s="59" t="s">
        <v>97</v>
      </c>
      <c r="F112" s="59" t="s">
        <v>97</v>
      </c>
      <c r="G112" t="s">
        <v>97</v>
      </c>
      <c r="H112" t="s">
        <v>97</v>
      </c>
      <c r="I112" t="s">
        <v>87466</v>
      </c>
      <c r="J112" t="s">
        <v>87386</v>
      </c>
    </row>
    <row r="113" spans="1:10" x14ac:dyDescent="0.25">
      <c r="A113" s="59" t="s">
        <v>23128</v>
      </c>
      <c r="B113" s="60">
        <v>197</v>
      </c>
      <c r="C113" s="59" t="s">
        <v>97</v>
      </c>
      <c r="D113" s="59" t="s">
        <v>97</v>
      </c>
      <c r="E113" s="59" t="s">
        <v>97</v>
      </c>
      <c r="F113" s="59" t="s">
        <v>97</v>
      </c>
      <c r="G113" t="s">
        <v>97</v>
      </c>
      <c r="H113" t="s">
        <v>97</v>
      </c>
      <c r="I113" t="s">
        <v>87481</v>
      </c>
      <c r="J113" t="s">
        <v>87386</v>
      </c>
    </row>
    <row r="114" spans="1:10" x14ac:dyDescent="0.25">
      <c r="A114" s="59" t="s">
        <v>34511</v>
      </c>
      <c r="B114" s="60">
        <v>197</v>
      </c>
      <c r="C114" s="59" t="s">
        <v>97</v>
      </c>
      <c r="D114" s="59" t="s">
        <v>97</v>
      </c>
      <c r="E114" s="59" t="s">
        <v>97</v>
      </c>
      <c r="F114" s="59" t="s">
        <v>97</v>
      </c>
      <c r="G114" t="s">
        <v>97</v>
      </c>
      <c r="H114" t="s">
        <v>97</v>
      </c>
      <c r="I114" t="s">
        <v>87473</v>
      </c>
      <c r="J114" t="s">
        <v>87386</v>
      </c>
    </row>
    <row r="115" spans="1:10" x14ac:dyDescent="0.25">
      <c r="A115" s="59" t="s">
        <v>36799</v>
      </c>
      <c r="B115" s="60">
        <v>197</v>
      </c>
      <c r="C115" s="59" t="s">
        <v>97</v>
      </c>
      <c r="D115" s="59" t="s">
        <v>97</v>
      </c>
      <c r="E115" s="59" t="s">
        <v>97</v>
      </c>
      <c r="F115" s="59" t="s">
        <v>97</v>
      </c>
      <c r="G115" t="s">
        <v>87482</v>
      </c>
      <c r="H115" t="s">
        <v>97</v>
      </c>
      <c r="I115" t="s">
        <v>97</v>
      </c>
      <c r="J115" t="s">
        <v>87384</v>
      </c>
    </row>
    <row r="116" spans="1:10" x14ac:dyDescent="0.25">
      <c r="A116" s="59" t="s">
        <v>22081</v>
      </c>
      <c r="B116" s="60">
        <v>195</v>
      </c>
      <c r="C116" s="59" t="s">
        <v>44307</v>
      </c>
      <c r="D116" s="59" t="s">
        <v>97</v>
      </c>
      <c r="E116" s="59" t="s">
        <v>97</v>
      </c>
      <c r="F116" s="59" t="s">
        <v>97</v>
      </c>
      <c r="G116" t="s">
        <v>97</v>
      </c>
      <c r="H116" t="s">
        <v>87397</v>
      </c>
      <c r="I116" t="s">
        <v>97</v>
      </c>
      <c r="J116" t="s">
        <v>87385</v>
      </c>
    </row>
    <row r="117" spans="1:10" x14ac:dyDescent="0.25">
      <c r="A117" s="59" t="s">
        <v>38435</v>
      </c>
      <c r="B117" s="60">
        <v>195</v>
      </c>
      <c r="C117" s="59" t="s">
        <v>97</v>
      </c>
      <c r="D117" s="59" t="s">
        <v>97</v>
      </c>
      <c r="E117" s="59" t="s">
        <v>97</v>
      </c>
      <c r="F117" s="59" t="s">
        <v>97</v>
      </c>
      <c r="G117" t="s">
        <v>87476</v>
      </c>
      <c r="H117" t="s">
        <v>97</v>
      </c>
      <c r="I117" t="s">
        <v>97</v>
      </c>
      <c r="J117" t="s">
        <v>87384</v>
      </c>
    </row>
    <row r="118" spans="1:10" x14ac:dyDescent="0.25">
      <c r="A118" s="59" t="s">
        <v>30762</v>
      </c>
      <c r="B118" s="60">
        <v>194</v>
      </c>
      <c r="C118" s="59" t="s">
        <v>97</v>
      </c>
      <c r="D118" s="59" t="s">
        <v>97</v>
      </c>
      <c r="E118" s="59" t="s">
        <v>97</v>
      </c>
      <c r="F118" s="59" t="s">
        <v>97</v>
      </c>
      <c r="G118" t="s">
        <v>87483</v>
      </c>
      <c r="H118" t="s">
        <v>97</v>
      </c>
      <c r="I118" t="s">
        <v>97</v>
      </c>
      <c r="J118" t="s">
        <v>87384</v>
      </c>
    </row>
    <row r="119" spans="1:10" x14ac:dyDescent="0.25">
      <c r="A119" s="59" t="s">
        <v>24811</v>
      </c>
      <c r="B119" s="60">
        <v>192</v>
      </c>
      <c r="C119" s="59" t="s">
        <v>97</v>
      </c>
      <c r="D119" s="59" t="s">
        <v>97</v>
      </c>
      <c r="E119" s="59" t="s">
        <v>97</v>
      </c>
      <c r="F119" s="59" t="s">
        <v>97</v>
      </c>
      <c r="G119" t="s">
        <v>97</v>
      </c>
      <c r="H119" t="s">
        <v>97</v>
      </c>
      <c r="I119" t="s">
        <v>87450</v>
      </c>
      <c r="J119" t="s">
        <v>87386</v>
      </c>
    </row>
    <row r="120" spans="1:10" x14ac:dyDescent="0.25">
      <c r="A120" s="59" t="s">
        <v>29597</v>
      </c>
      <c r="B120" s="60">
        <v>192</v>
      </c>
      <c r="C120" s="59" t="s">
        <v>97</v>
      </c>
      <c r="D120" s="59" t="s">
        <v>97</v>
      </c>
      <c r="E120" s="59" t="s">
        <v>97</v>
      </c>
      <c r="F120" s="59" t="s">
        <v>97</v>
      </c>
      <c r="G120" t="s">
        <v>97</v>
      </c>
      <c r="H120" t="s">
        <v>97</v>
      </c>
      <c r="I120" t="s">
        <v>87484</v>
      </c>
      <c r="J120" t="s">
        <v>87386</v>
      </c>
    </row>
    <row r="121" spans="1:10" x14ac:dyDescent="0.25">
      <c r="A121" s="59" t="s">
        <v>29658</v>
      </c>
      <c r="B121" s="60">
        <v>192</v>
      </c>
      <c r="C121" s="59" t="s">
        <v>97</v>
      </c>
      <c r="D121" s="59" t="s">
        <v>97</v>
      </c>
      <c r="E121" s="59" t="s">
        <v>97</v>
      </c>
      <c r="F121" s="59" t="s">
        <v>97</v>
      </c>
      <c r="G121" t="s">
        <v>97</v>
      </c>
      <c r="H121" t="s">
        <v>87420</v>
      </c>
      <c r="I121" t="s">
        <v>97</v>
      </c>
      <c r="J121" t="s">
        <v>87385</v>
      </c>
    </row>
    <row r="122" spans="1:10" x14ac:dyDescent="0.25">
      <c r="A122" s="59" t="s">
        <v>38832</v>
      </c>
      <c r="B122" s="60">
        <v>191</v>
      </c>
      <c r="C122" s="59" t="s">
        <v>97</v>
      </c>
      <c r="D122" s="59" t="s">
        <v>97</v>
      </c>
      <c r="E122" s="59" t="s">
        <v>97</v>
      </c>
      <c r="F122" s="59" t="s">
        <v>97</v>
      </c>
      <c r="G122" t="s">
        <v>87485</v>
      </c>
      <c r="H122" t="s">
        <v>97</v>
      </c>
      <c r="I122" t="s">
        <v>97</v>
      </c>
      <c r="J122" t="s">
        <v>87384</v>
      </c>
    </row>
    <row r="123" spans="1:10" x14ac:dyDescent="0.25">
      <c r="A123" s="59" t="s">
        <v>22324</v>
      </c>
      <c r="B123" s="60">
        <v>190</v>
      </c>
      <c r="C123" s="59" t="s">
        <v>97</v>
      </c>
      <c r="D123" s="59" t="s">
        <v>97</v>
      </c>
      <c r="E123" s="59" t="s">
        <v>97</v>
      </c>
      <c r="F123" s="59" t="s">
        <v>97</v>
      </c>
      <c r="G123" t="s">
        <v>87486</v>
      </c>
      <c r="H123" t="s">
        <v>97</v>
      </c>
      <c r="I123" t="s">
        <v>97</v>
      </c>
      <c r="J123" t="s">
        <v>87384</v>
      </c>
    </row>
    <row r="124" spans="1:10" x14ac:dyDescent="0.25">
      <c r="A124" s="59" t="s">
        <v>28976</v>
      </c>
      <c r="B124" s="60">
        <v>190</v>
      </c>
      <c r="C124" s="59" t="s">
        <v>97</v>
      </c>
      <c r="D124" s="59" t="s">
        <v>97</v>
      </c>
      <c r="E124" s="59" t="s">
        <v>97</v>
      </c>
      <c r="F124" s="59" t="s">
        <v>97</v>
      </c>
      <c r="G124" t="s">
        <v>87487</v>
      </c>
      <c r="H124" t="s">
        <v>97</v>
      </c>
      <c r="I124" t="s">
        <v>97</v>
      </c>
      <c r="J124" t="s">
        <v>87384</v>
      </c>
    </row>
    <row r="125" spans="1:10" x14ac:dyDescent="0.25">
      <c r="A125" s="59" t="s">
        <v>36306</v>
      </c>
      <c r="B125" s="60">
        <v>190</v>
      </c>
      <c r="C125" s="59" t="s">
        <v>97</v>
      </c>
      <c r="D125" s="59" t="s">
        <v>97</v>
      </c>
      <c r="E125" s="59" t="s">
        <v>97</v>
      </c>
      <c r="F125" s="59" t="s">
        <v>97</v>
      </c>
      <c r="G125" t="s">
        <v>87488</v>
      </c>
      <c r="H125" t="s">
        <v>97</v>
      </c>
      <c r="I125" t="s">
        <v>97</v>
      </c>
      <c r="J125" t="s">
        <v>87384</v>
      </c>
    </row>
    <row r="126" spans="1:10" x14ac:dyDescent="0.25">
      <c r="A126" s="59" t="s">
        <v>38098</v>
      </c>
      <c r="B126" s="60">
        <v>190</v>
      </c>
      <c r="C126" s="59" t="s">
        <v>97</v>
      </c>
      <c r="D126" s="59" t="s">
        <v>97</v>
      </c>
      <c r="E126" s="59" t="s">
        <v>97</v>
      </c>
      <c r="F126" s="59" t="s">
        <v>97</v>
      </c>
      <c r="G126" t="s">
        <v>87489</v>
      </c>
      <c r="H126" t="s">
        <v>97</v>
      </c>
      <c r="I126" t="s">
        <v>97</v>
      </c>
      <c r="J126" t="s">
        <v>87384</v>
      </c>
    </row>
    <row r="127" spans="1:10" x14ac:dyDescent="0.25">
      <c r="A127" s="59" t="s">
        <v>24234</v>
      </c>
      <c r="B127" s="60">
        <v>189</v>
      </c>
      <c r="C127" s="59" t="s">
        <v>97</v>
      </c>
      <c r="D127" s="59" t="s">
        <v>97</v>
      </c>
      <c r="E127" s="59" t="s">
        <v>97</v>
      </c>
      <c r="F127" s="59" t="s">
        <v>97</v>
      </c>
      <c r="G127" t="s">
        <v>97</v>
      </c>
      <c r="H127" t="s">
        <v>97</v>
      </c>
      <c r="I127" t="s">
        <v>87490</v>
      </c>
      <c r="J127" t="s">
        <v>87386</v>
      </c>
    </row>
    <row r="128" spans="1:10" x14ac:dyDescent="0.25">
      <c r="A128" s="59" t="s">
        <v>24268</v>
      </c>
      <c r="B128" s="60">
        <v>189</v>
      </c>
      <c r="C128" s="59" t="s">
        <v>97</v>
      </c>
      <c r="D128" s="59" t="s">
        <v>97</v>
      </c>
      <c r="E128" s="59" t="s">
        <v>97</v>
      </c>
      <c r="F128" s="59" t="s">
        <v>97</v>
      </c>
      <c r="G128" t="s">
        <v>97</v>
      </c>
      <c r="H128" t="s">
        <v>97</v>
      </c>
      <c r="I128" t="s">
        <v>87490</v>
      </c>
      <c r="J128" t="s">
        <v>87386</v>
      </c>
    </row>
    <row r="129" spans="1:10" x14ac:dyDescent="0.25">
      <c r="A129" s="59" t="s">
        <v>41692</v>
      </c>
      <c r="B129" s="60">
        <v>188</v>
      </c>
      <c r="C129" s="59" t="s">
        <v>63198</v>
      </c>
      <c r="D129" s="59" t="s">
        <v>97</v>
      </c>
      <c r="E129" s="59" t="s">
        <v>97</v>
      </c>
      <c r="F129" s="59" t="s">
        <v>97</v>
      </c>
      <c r="G129" t="s">
        <v>87414</v>
      </c>
      <c r="H129" t="s">
        <v>97</v>
      </c>
      <c r="I129" t="s">
        <v>97</v>
      </c>
      <c r="J129" t="s">
        <v>87384</v>
      </c>
    </row>
    <row r="130" spans="1:10" x14ac:dyDescent="0.25">
      <c r="A130" s="59" t="s">
        <v>22073</v>
      </c>
      <c r="B130" s="60">
        <v>188</v>
      </c>
      <c r="C130" s="59" t="s">
        <v>97</v>
      </c>
      <c r="D130" s="59" t="s">
        <v>97</v>
      </c>
      <c r="E130" s="59" t="s">
        <v>97</v>
      </c>
      <c r="F130" s="59" t="s">
        <v>97</v>
      </c>
      <c r="G130" t="s">
        <v>97</v>
      </c>
      <c r="H130" t="s">
        <v>87457</v>
      </c>
      <c r="I130" t="s">
        <v>97</v>
      </c>
      <c r="J130" t="s">
        <v>87385</v>
      </c>
    </row>
    <row r="131" spans="1:10" x14ac:dyDescent="0.25">
      <c r="A131" s="59" t="s">
        <v>22534</v>
      </c>
      <c r="B131" s="60">
        <v>188</v>
      </c>
      <c r="C131" s="59" t="s">
        <v>97</v>
      </c>
      <c r="D131" s="59" t="s">
        <v>97</v>
      </c>
      <c r="E131" s="59" t="s">
        <v>97</v>
      </c>
      <c r="F131" s="59" t="s">
        <v>97</v>
      </c>
      <c r="G131" t="s">
        <v>87491</v>
      </c>
      <c r="H131" t="s">
        <v>97</v>
      </c>
      <c r="I131" t="s">
        <v>97</v>
      </c>
      <c r="J131" t="s">
        <v>87384</v>
      </c>
    </row>
    <row r="132" spans="1:10" x14ac:dyDescent="0.25">
      <c r="A132" s="59" t="s">
        <v>27959</v>
      </c>
      <c r="B132" s="60">
        <v>188</v>
      </c>
      <c r="C132" s="59" t="s">
        <v>97</v>
      </c>
      <c r="D132" s="59" t="s">
        <v>97</v>
      </c>
      <c r="E132" s="59" t="s">
        <v>97</v>
      </c>
      <c r="F132" s="59" t="s">
        <v>97</v>
      </c>
      <c r="G132" t="s">
        <v>97</v>
      </c>
      <c r="H132" t="s">
        <v>97</v>
      </c>
      <c r="I132" t="s">
        <v>87492</v>
      </c>
      <c r="J132" t="s">
        <v>87386</v>
      </c>
    </row>
    <row r="133" spans="1:10" x14ac:dyDescent="0.25">
      <c r="A133" s="59" t="s">
        <v>31726</v>
      </c>
      <c r="B133" s="60">
        <v>188</v>
      </c>
      <c r="C133" s="59" t="s">
        <v>97</v>
      </c>
      <c r="D133" s="59" t="s">
        <v>97</v>
      </c>
      <c r="E133" s="59" t="s">
        <v>97</v>
      </c>
      <c r="F133" s="59" t="s">
        <v>97</v>
      </c>
      <c r="G133" t="s">
        <v>97</v>
      </c>
      <c r="H133" t="s">
        <v>87488</v>
      </c>
      <c r="I133" t="s">
        <v>97</v>
      </c>
      <c r="J133" t="s">
        <v>87385</v>
      </c>
    </row>
    <row r="134" spans="1:10" x14ac:dyDescent="0.25">
      <c r="A134" s="59" t="s">
        <v>31730</v>
      </c>
      <c r="B134" s="60">
        <v>188</v>
      </c>
      <c r="C134" s="59" t="s">
        <v>97</v>
      </c>
      <c r="D134" s="59" t="s">
        <v>97</v>
      </c>
      <c r="E134" s="59" t="s">
        <v>97</v>
      </c>
      <c r="F134" s="59" t="s">
        <v>97</v>
      </c>
      <c r="G134" t="s">
        <v>97</v>
      </c>
      <c r="H134" t="s">
        <v>87473</v>
      </c>
      <c r="I134" t="s">
        <v>97</v>
      </c>
      <c r="J134" t="s">
        <v>87385</v>
      </c>
    </row>
    <row r="135" spans="1:10" x14ac:dyDescent="0.25">
      <c r="A135" s="59" t="s">
        <v>35147</v>
      </c>
      <c r="B135" s="60">
        <v>188</v>
      </c>
      <c r="C135" s="59" t="s">
        <v>97</v>
      </c>
      <c r="D135" s="59" t="s">
        <v>97</v>
      </c>
      <c r="E135" s="59" t="s">
        <v>97</v>
      </c>
      <c r="F135" s="59" t="s">
        <v>97</v>
      </c>
      <c r="G135" t="s">
        <v>97</v>
      </c>
      <c r="H135" t="s">
        <v>97</v>
      </c>
      <c r="I135" t="s">
        <v>87454</v>
      </c>
      <c r="J135" t="s">
        <v>87386</v>
      </c>
    </row>
    <row r="136" spans="1:10" x14ac:dyDescent="0.25">
      <c r="A136" s="59" t="s">
        <v>28943</v>
      </c>
      <c r="B136" s="60">
        <v>187</v>
      </c>
      <c r="C136" s="59" t="s">
        <v>97</v>
      </c>
      <c r="D136" s="59" t="s">
        <v>97</v>
      </c>
      <c r="E136" s="59" t="s">
        <v>97</v>
      </c>
      <c r="F136" s="59" t="s">
        <v>97</v>
      </c>
      <c r="G136" t="s">
        <v>97</v>
      </c>
      <c r="H136" t="s">
        <v>97</v>
      </c>
      <c r="I136" t="s">
        <v>87493</v>
      </c>
      <c r="J136" t="s">
        <v>87386</v>
      </c>
    </row>
    <row r="137" spans="1:10" x14ac:dyDescent="0.25">
      <c r="A137" s="59" t="s">
        <v>32751</v>
      </c>
      <c r="B137" s="60">
        <v>187</v>
      </c>
      <c r="C137" s="59" t="s">
        <v>97</v>
      </c>
      <c r="D137" s="59" t="s">
        <v>97</v>
      </c>
      <c r="E137" s="59" t="s">
        <v>97</v>
      </c>
      <c r="F137" s="59" t="s">
        <v>97</v>
      </c>
      <c r="G137" t="s">
        <v>97</v>
      </c>
      <c r="H137" t="s">
        <v>87494</v>
      </c>
      <c r="I137" t="s">
        <v>97</v>
      </c>
      <c r="J137" t="s">
        <v>87385</v>
      </c>
    </row>
    <row r="138" spans="1:10" x14ac:dyDescent="0.25">
      <c r="A138" s="59" t="s">
        <v>40040</v>
      </c>
      <c r="B138" s="60">
        <v>186</v>
      </c>
      <c r="C138" s="59" t="s">
        <v>61735</v>
      </c>
      <c r="D138" s="59" t="s">
        <v>97</v>
      </c>
      <c r="E138" s="59" t="s">
        <v>97</v>
      </c>
      <c r="F138" s="59" t="s">
        <v>97</v>
      </c>
      <c r="G138" t="s">
        <v>97</v>
      </c>
      <c r="H138" t="s">
        <v>97</v>
      </c>
      <c r="I138" t="s">
        <v>87495</v>
      </c>
      <c r="J138" t="s">
        <v>87386</v>
      </c>
    </row>
    <row r="139" spans="1:10" x14ac:dyDescent="0.25">
      <c r="A139" s="59" t="s">
        <v>20956</v>
      </c>
      <c r="B139" s="60">
        <v>186</v>
      </c>
      <c r="C139" s="59" t="s">
        <v>97</v>
      </c>
      <c r="D139" s="59" t="s">
        <v>97</v>
      </c>
      <c r="E139" s="59" t="s">
        <v>97</v>
      </c>
      <c r="F139" s="59" t="s">
        <v>97</v>
      </c>
      <c r="G139" t="s">
        <v>87496</v>
      </c>
      <c r="H139" t="s">
        <v>97</v>
      </c>
      <c r="I139" t="s">
        <v>97</v>
      </c>
      <c r="J139" t="s">
        <v>87384</v>
      </c>
    </row>
    <row r="140" spans="1:10" x14ac:dyDescent="0.25">
      <c r="A140" s="59" t="s">
        <v>29009</v>
      </c>
      <c r="B140" s="60">
        <v>186</v>
      </c>
      <c r="C140" s="59" t="s">
        <v>97</v>
      </c>
      <c r="D140" s="59" t="s">
        <v>97</v>
      </c>
      <c r="E140" s="59" t="s">
        <v>97</v>
      </c>
      <c r="F140" s="59" t="s">
        <v>97</v>
      </c>
      <c r="G140" t="s">
        <v>87497</v>
      </c>
      <c r="H140" t="s">
        <v>97</v>
      </c>
      <c r="I140" t="s">
        <v>97</v>
      </c>
      <c r="J140" t="s">
        <v>87384</v>
      </c>
    </row>
    <row r="141" spans="1:10" x14ac:dyDescent="0.25">
      <c r="A141" s="59" t="s">
        <v>33629</v>
      </c>
      <c r="B141" s="60">
        <v>186</v>
      </c>
      <c r="C141" s="59" t="s">
        <v>97</v>
      </c>
      <c r="D141" s="59" t="s">
        <v>97</v>
      </c>
      <c r="E141" s="59" t="s">
        <v>97</v>
      </c>
      <c r="F141" s="59" t="s">
        <v>97</v>
      </c>
      <c r="G141" t="s">
        <v>97</v>
      </c>
      <c r="H141" t="s">
        <v>97</v>
      </c>
      <c r="I141" t="s">
        <v>87498</v>
      </c>
      <c r="J141" t="s">
        <v>87386</v>
      </c>
    </row>
    <row r="142" spans="1:10" x14ac:dyDescent="0.25">
      <c r="A142" s="59" t="s">
        <v>38426</v>
      </c>
      <c r="B142" s="60">
        <v>186</v>
      </c>
      <c r="C142" s="59" t="s">
        <v>97</v>
      </c>
      <c r="D142" s="59" t="s">
        <v>97</v>
      </c>
      <c r="E142" s="59" t="s">
        <v>97</v>
      </c>
      <c r="F142" s="59" t="s">
        <v>97</v>
      </c>
      <c r="G142" t="s">
        <v>97</v>
      </c>
      <c r="H142" t="s">
        <v>97</v>
      </c>
      <c r="I142" t="s">
        <v>87499</v>
      </c>
      <c r="J142" t="s">
        <v>87386</v>
      </c>
    </row>
    <row r="143" spans="1:10" x14ac:dyDescent="0.25">
      <c r="A143" s="59" t="s">
        <v>31950</v>
      </c>
      <c r="B143" s="60">
        <v>185</v>
      </c>
      <c r="C143" s="59" t="s">
        <v>54113</v>
      </c>
      <c r="D143" s="59" t="s">
        <v>97</v>
      </c>
      <c r="E143" s="59" t="s">
        <v>97</v>
      </c>
      <c r="F143" s="59" t="s">
        <v>97</v>
      </c>
      <c r="G143" t="s">
        <v>97</v>
      </c>
      <c r="H143" t="s">
        <v>87500</v>
      </c>
      <c r="I143" t="s">
        <v>97</v>
      </c>
      <c r="J143" t="s">
        <v>87385</v>
      </c>
    </row>
    <row r="144" spans="1:10" x14ac:dyDescent="0.25">
      <c r="A144" s="59" t="s">
        <v>22816</v>
      </c>
      <c r="B144" s="60">
        <v>183</v>
      </c>
      <c r="C144" s="59" t="s">
        <v>45133</v>
      </c>
      <c r="D144" s="59" t="s">
        <v>97</v>
      </c>
      <c r="E144" s="59" t="s">
        <v>97</v>
      </c>
      <c r="F144" s="59" t="s">
        <v>97</v>
      </c>
      <c r="G144" t="s">
        <v>97</v>
      </c>
      <c r="H144" t="s">
        <v>87501</v>
      </c>
      <c r="I144" t="s">
        <v>97</v>
      </c>
      <c r="J144" t="s">
        <v>87385</v>
      </c>
    </row>
    <row r="145" spans="1:10" x14ac:dyDescent="0.25">
      <c r="A145" s="59" t="s">
        <v>24858</v>
      </c>
      <c r="B145" s="60">
        <v>183</v>
      </c>
      <c r="C145" s="59" t="s">
        <v>97</v>
      </c>
      <c r="D145" s="59" t="s">
        <v>97</v>
      </c>
      <c r="E145" s="59" t="s">
        <v>97</v>
      </c>
      <c r="F145" s="59" t="s">
        <v>97</v>
      </c>
      <c r="G145" t="s">
        <v>97</v>
      </c>
      <c r="H145" t="s">
        <v>97</v>
      </c>
      <c r="I145" t="s">
        <v>87502</v>
      </c>
      <c r="J145" t="s">
        <v>87386</v>
      </c>
    </row>
    <row r="146" spans="1:10" x14ac:dyDescent="0.25">
      <c r="A146" s="59" t="s">
        <v>27776</v>
      </c>
      <c r="B146" s="60">
        <v>183</v>
      </c>
      <c r="C146" s="59" t="s">
        <v>97</v>
      </c>
      <c r="D146" s="59" t="s">
        <v>97</v>
      </c>
      <c r="E146" s="59" t="s">
        <v>97</v>
      </c>
      <c r="F146" s="59" t="s">
        <v>97</v>
      </c>
      <c r="G146" t="s">
        <v>97</v>
      </c>
      <c r="H146" t="s">
        <v>97</v>
      </c>
      <c r="I146" t="s">
        <v>87503</v>
      </c>
      <c r="J146" t="s">
        <v>87386</v>
      </c>
    </row>
    <row r="147" spans="1:10" x14ac:dyDescent="0.25">
      <c r="A147" s="59" t="s">
        <v>35616</v>
      </c>
      <c r="B147" s="60">
        <v>183</v>
      </c>
      <c r="C147" s="59" t="s">
        <v>97</v>
      </c>
      <c r="D147" s="59" t="s">
        <v>97</v>
      </c>
      <c r="E147" s="59" t="s">
        <v>97</v>
      </c>
      <c r="F147" s="59" t="s">
        <v>97</v>
      </c>
      <c r="G147" t="s">
        <v>97</v>
      </c>
      <c r="H147" t="s">
        <v>97</v>
      </c>
      <c r="I147" t="s">
        <v>87504</v>
      </c>
      <c r="J147" t="s">
        <v>87386</v>
      </c>
    </row>
    <row r="148" spans="1:10" x14ac:dyDescent="0.25">
      <c r="A148" s="59" t="s">
        <v>38286</v>
      </c>
      <c r="B148" s="60">
        <v>182</v>
      </c>
      <c r="C148" s="59" t="s">
        <v>97</v>
      </c>
      <c r="D148" s="59" t="s">
        <v>97</v>
      </c>
      <c r="E148" s="59" t="s">
        <v>97</v>
      </c>
      <c r="F148" s="59" t="s">
        <v>97</v>
      </c>
      <c r="G148" t="s">
        <v>87505</v>
      </c>
      <c r="H148" t="s">
        <v>97</v>
      </c>
      <c r="I148" t="s">
        <v>97</v>
      </c>
      <c r="J148" t="s">
        <v>87384</v>
      </c>
    </row>
    <row r="149" spans="1:10" x14ac:dyDescent="0.25">
      <c r="A149" s="59" t="s">
        <v>26785</v>
      </c>
      <c r="B149" s="60">
        <v>181</v>
      </c>
      <c r="C149" s="59" t="s">
        <v>49382</v>
      </c>
      <c r="D149" s="59" t="s">
        <v>97</v>
      </c>
      <c r="E149" s="59" t="s">
        <v>97</v>
      </c>
      <c r="F149" s="59" t="s">
        <v>97</v>
      </c>
      <c r="G149" t="s">
        <v>97</v>
      </c>
      <c r="H149" t="s">
        <v>87489</v>
      </c>
      <c r="I149" t="s">
        <v>97</v>
      </c>
      <c r="J149" t="s">
        <v>87385</v>
      </c>
    </row>
    <row r="150" spans="1:10" x14ac:dyDescent="0.25">
      <c r="A150" s="59" t="s">
        <v>22344</v>
      </c>
      <c r="B150" s="60">
        <v>180</v>
      </c>
      <c r="C150" s="59" t="s">
        <v>97</v>
      </c>
      <c r="D150" s="59" t="s">
        <v>97</v>
      </c>
      <c r="E150" s="59" t="s">
        <v>97</v>
      </c>
      <c r="F150" s="59" t="s">
        <v>97</v>
      </c>
      <c r="G150" t="s">
        <v>97</v>
      </c>
      <c r="H150" t="s">
        <v>97</v>
      </c>
      <c r="I150" t="s">
        <v>87506</v>
      </c>
      <c r="J150" t="s">
        <v>87386</v>
      </c>
    </row>
    <row r="151" spans="1:10" x14ac:dyDescent="0.25">
      <c r="A151" s="59" t="s">
        <v>26161</v>
      </c>
      <c r="B151" s="60">
        <v>179</v>
      </c>
      <c r="C151" s="59" t="s">
        <v>97</v>
      </c>
      <c r="D151" s="59" t="s">
        <v>97</v>
      </c>
      <c r="E151" s="59" t="s">
        <v>97</v>
      </c>
      <c r="F151" s="59" t="s">
        <v>97</v>
      </c>
      <c r="G151" t="s">
        <v>97</v>
      </c>
      <c r="H151" t="s">
        <v>87507</v>
      </c>
      <c r="I151" t="s">
        <v>97</v>
      </c>
      <c r="J151" t="s">
        <v>87385</v>
      </c>
    </row>
    <row r="152" spans="1:10" x14ac:dyDescent="0.25">
      <c r="A152" s="59" t="s">
        <v>27373</v>
      </c>
      <c r="B152" s="60">
        <v>179</v>
      </c>
      <c r="C152" s="59" t="s">
        <v>97</v>
      </c>
      <c r="D152" s="59" t="s">
        <v>97</v>
      </c>
      <c r="E152" s="59" t="s">
        <v>97</v>
      </c>
      <c r="F152" s="59" t="s">
        <v>97</v>
      </c>
      <c r="G152" t="s">
        <v>87508</v>
      </c>
      <c r="H152" t="s">
        <v>97</v>
      </c>
      <c r="I152" t="s">
        <v>97</v>
      </c>
      <c r="J152" t="s">
        <v>87384</v>
      </c>
    </row>
    <row r="153" spans="1:10" x14ac:dyDescent="0.25">
      <c r="A153" s="59" t="s">
        <v>30040</v>
      </c>
      <c r="B153" s="60">
        <v>179</v>
      </c>
      <c r="C153" s="59" t="s">
        <v>97</v>
      </c>
      <c r="D153" s="59" t="s">
        <v>97</v>
      </c>
      <c r="E153" s="59" t="s">
        <v>97</v>
      </c>
      <c r="F153" s="59" t="s">
        <v>97</v>
      </c>
      <c r="G153" t="s">
        <v>87509</v>
      </c>
      <c r="H153" t="s">
        <v>97</v>
      </c>
      <c r="I153" t="s">
        <v>97</v>
      </c>
      <c r="J153" t="s">
        <v>87384</v>
      </c>
    </row>
    <row r="154" spans="1:10" x14ac:dyDescent="0.25">
      <c r="A154" s="59" t="s">
        <v>26156</v>
      </c>
      <c r="B154" s="60">
        <v>178</v>
      </c>
      <c r="C154" s="59" t="s">
        <v>97</v>
      </c>
      <c r="D154" s="59" t="s">
        <v>97</v>
      </c>
      <c r="E154" s="59" t="s">
        <v>97</v>
      </c>
      <c r="F154" s="59" t="s">
        <v>97</v>
      </c>
      <c r="G154" t="s">
        <v>87510</v>
      </c>
      <c r="H154" t="s">
        <v>97</v>
      </c>
      <c r="I154" t="s">
        <v>97</v>
      </c>
      <c r="J154" t="s">
        <v>87384</v>
      </c>
    </row>
    <row r="155" spans="1:10" x14ac:dyDescent="0.25">
      <c r="A155" s="59" t="s">
        <v>26264</v>
      </c>
      <c r="B155" s="60">
        <v>178</v>
      </c>
      <c r="C155" s="59" t="s">
        <v>97</v>
      </c>
      <c r="D155" s="59" t="s">
        <v>97</v>
      </c>
      <c r="E155" s="59" t="s">
        <v>97</v>
      </c>
      <c r="F155" s="59" t="s">
        <v>97</v>
      </c>
      <c r="G155" t="s">
        <v>97</v>
      </c>
      <c r="H155" t="s">
        <v>87511</v>
      </c>
      <c r="I155" t="s">
        <v>97</v>
      </c>
      <c r="J155" t="s">
        <v>87385</v>
      </c>
    </row>
    <row r="156" spans="1:10" x14ac:dyDescent="0.25">
      <c r="A156" s="59" t="s">
        <v>28969</v>
      </c>
      <c r="B156" s="60">
        <v>178</v>
      </c>
      <c r="C156" s="59" t="s">
        <v>97</v>
      </c>
      <c r="D156" s="59" t="s">
        <v>97</v>
      </c>
      <c r="E156" s="59" t="s">
        <v>97</v>
      </c>
      <c r="F156" s="59" t="s">
        <v>97</v>
      </c>
      <c r="G156" t="s">
        <v>87512</v>
      </c>
      <c r="H156" t="s">
        <v>97</v>
      </c>
      <c r="I156" t="s">
        <v>97</v>
      </c>
      <c r="J156" t="s">
        <v>87384</v>
      </c>
    </row>
    <row r="157" spans="1:10" x14ac:dyDescent="0.25">
      <c r="A157" s="59" t="s">
        <v>30658</v>
      </c>
      <c r="B157" s="60">
        <v>178</v>
      </c>
      <c r="C157" s="59" t="s">
        <v>97</v>
      </c>
      <c r="D157" s="59" t="s">
        <v>97</v>
      </c>
      <c r="E157" s="59" t="s">
        <v>97</v>
      </c>
      <c r="F157" s="59" t="s">
        <v>97</v>
      </c>
      <c r="G157" t="s">
        <v>97</v>
      </c>
      <c r="H157" t="s">
        <v>97</v>
      </c>
      <c r="I157" t="s">
        <v>87425</v>
      </c>
      <c r="J157" t="s">
        <v>87386</v>
      </c>
    </row>
    <row r="158" spans="1:10" x14ac:dyDescent="0.25">
      <c r="A158" s="59" t="s">
        <v>38410</v>
      </c>
      <c r="B158" s="60">
        <v>178</v>
      </c>
      <c r="C158" s="59" t="s">
        <v>97</v>
      </c>
      <c r="D158" s="59" t="s">
        <v>97</v>
      </c>
      <c r="E158" s="59" t="s">
        <v>97</v>
      </c>
      <c r="F158" s="59" t="s">
        <v>97</v>
      </c>
      <c r="G158" t="s">
        <v>87461</v>
      </c>
      <c r="H158" t="s">
        <v>97</v>
      </c>
      <c r="I158" t="s">
        <v>97</v>
      </c>
      <c r="J158" t="s">
        <v>87384</v>
      </c>
    </row>
    <row r="159" spans="1:10" x14ac:dyDescent="0.25">
      <c r="A159" s="59" t="s">
        <v>26074</v>
      </c>
      <c r="B159" s="60">
        <v>177</v>
      </c>
      <c r="C159" s="59" t="s">
        <v>48476</v>
      </c>
      <c r="D159" s="59" t="s">
        <v>97</v>
      </c>
      <c r="E159" s="59" t="s">
        <v>97</v>
      </c>
      <c r="F159" s="59" t="s">
        <v>97</v>
      </c>
      <c r="G159" t="s">
        <v>87513</v>
      </c>
      <c r="H159" t="s">
        <v>97</v>
      </c>
      <c r="I159" t="s">
        <v>97</v>
      </c>
      <c r="J159" t="s">
        <v>87384</v>
      </c>
    </row>
    <row r="160" spans="1:10" x14ac:dyDescent="0.25">
      <c r="A160" s="59" t="s">
        <v>29026</v>
      </c>
      <c r="B160" s="60">
        <v>177</v>
      </c>
      <c r="C160" s="59" t="s">
        <v>97</v>
      </c>
      <c r="D160" s="59" t="s">
        <v>97</v>
      </c>
      <c r="E160" s="59" t="s">
        <v>97</v>
      </c>
      <c r="F160" s="59" t="s">
        <v>97</v>
      </c>
      <c r="G160" t="s">
        <v>87514</v>
      </c>
      <c r="H160" t="s">
        <v>97</v>
      </c>
      <c r="I160" t="s">
        <v>97</v>
      </c>
      <c r="J160" t="s">
        <v>87384</v>
      </c>
    </row>
    <row r="161" spans="1:10" x14ac:dyDescent="0.25">
      <c r="A161" s="59" t="s">
        <v>22831</v>
      </c>
      <c r="B161" s="60">
        <v>176</v>
      </c>
      <c r="C161" s="59" t="s">
        <v>45133</v>
      </c>
      <c r="D161" s="59" t="s">
        <v>97</v>
      </c>
      <c r="E161" s="59" t="s">
        <v>97</v>
      </c>
      <c r="F161" s="59" t="s">
        <v>97</v>
      </c>
      <c r="G161" t="s">
        <v>97</v>
      </c>
      <c r="H161" t="s">
        <v>87515</v>
      </c>
      <c r="I161" t="s">
        <v>97</v>
      </c>
      <c r="J161" t="s">
        <v>87385</v>
      </c>
    </row>
    <row r="162" spans="1:10" x14ac:dyDescent="0.25">
      <c r="A162" s="59" t="s">
        <v>22862</v>
      </c>
      <c r="B162" s="60">
        <v>176</v>
      </c>
      <c r="C162" s="59" t="s">
        <v>45133</v>
      </c>
      <c r="D162" s="59" t="s">
        <v>97</v>
      </c>
      <c r="E162" s="59" t="s">
        <v>97</v>
      </c>
      <c r="F162" s="59" t="s">
        <v>97</v>
      </c>
      <c r="G162" t="s">
        <v>97</v>
      </c>
      <c r="H162" t="s">
        <v>87515</v>
      </c>
      <c r="I162" t="s">
        <v>97</v>
      </c>
      <c r="J162" t="s">
        <v>87385</v>
      </c>
    </row>
    <row r="163" spans="1:10" x14ac:dyDescent="0.25">
      <c r="A163" s="59" t="s">
        <v>39569</v>
      </c>
      <c r="B163" s="60">
        <v>174</v>
      </c>
      <c r="C163" s="59" t="s">
        <v>97</v>
      </c>
      <c r="D163" s="59" t="s">
        <v>97</v>
      </c>
      <c r="E163" s="59" t="s">
        <v>97</v>
      </c>
      <c r="F163" s="59" t="s">
        <v>97</v>
      </c>
      <c r="G163" t="s">
        <v>87516</v>
      </c>
      <c r="H163" t="s">
        <v>97</v>
      </c>
      <c r="I163" t="s">
        <v>97</v>
      </c>
      <c r="J163" t="s">
        <v>87384</v>
      </c>
    </row>
    <row r="164" spans="1:10" x14ac:dyDescent="0.25">
      <c r="A164" s="59" t="s">
        <v>23609</v>
      </c>
      <c r="B164" s="60">
        <v>173</v>
      </c>
      <c r="C164" s="59" t="s">
        <v>45967</v>
      </c>
      <c r="D164" s="59" t="s">
        <v>97</v>
      </c>
      <c r="E164" s="59" t="s">
        <v>97</v>
      </c>
      <c r="F164" s="59" t="s">
        <v>97</v>
      </c>
      <c r="G164" t="s">
        <v>87517</v>
      </c>
      <c r="H164" t="s">
        <v>97</v>
      </c>
      <c r="I164" t="s">
        <v>97</v>
      </c>
      <c r="J164" t="s">
        <v>87384</v>
      </c>
    </row>
    <row r="165" spans="1:10" x14ac:dyDescent="0.25">
      <c r="A165" s="59" t="s">
        <v>23503</v>
      </c>
      <c r="B165" s="60">
        <v>173</v>
      </c>
      <c r="C165" s="59" t="s">
        <v>97</v>
      </c>
      <c r="D165" s="59" t="s">
        <v>97</v>
      </c>
      <c r="E165" s="59" t="s">
        <v>97</v>
      </c>
      <c r="F165" s="59" t="s">
        <v>97</v>
      </c>
      <c r="G165" t="s">
        <v>87518</v>
      </c>
      <c r="H165" t="s">
        <v>97</v>
      </c>
      <c r="I165" t="s">
        <v>97</v>
      </c>
      <c r="J165" t="s">
        <v>87384</v>
      </c>
    </row>
    <row r="166" spans="1:10" x14ac:dyDescent="0.25">
      <c r="A166" s="59" t="s">
        <v>30632</v>
      </c>
      <c r="B166" s="60">
        <v>173</v>
      </c>
      <c r="C166" s="59" t="s">
        <v>97</v>
      </c>
      <c r="D166" s="59" t="s">
        <v>97</v>
      </c>
      <c r="E166" s="59" t="s">
        <v>97</v>
      </c>
      <c r="F166" s="59" t="s">
        <v>97</v>
      </c>
      <c r="G166" t="s">
        <v>87519</v>
      </c>
      <c r="H166" t="s">
        <v>97</v>
      </c>
      <c r="I166" t="s">
        <v>97</v>
      </c>
      <c r="J166" t="s">
        <v>87384</v>
      </c>
    </row>
    <row r="167" spans="1:10" x14ac:dyDescent="0.25">
      <c r="A167" s="59" t="s">
        <v>37935</v>
      </c>
      <c r="B167" s="60">
        <v>172</v>
      </c>
      <c r="C167" s="59" t="s">
        <v>97</v>
      </c>
      <c r="D167" s="59" t="s">
        <v>97</v>
      </c>
      <c r="E167" s="59" t="s">
        <v>97</v>
      </c>
      <c r="F167" s="59" t="s">
        <v>97</v>
      </c>
      <c r="G167" t="s">
        <v>97</v>
      </c>
      <c r="H167" t="s">
        <v>97</v>
      </c>
      <c r="I167" t="s">
        <v>87504</v>
      </c>
      <c r="J167" t="s">
        <v>87386</v>
      </c>
    </row>
    <row r="168" spans="1:10" x14ac:dyDescent="0.25">
      <c r="A168" s="59" t="s">
        <v>41409</v>
      </c>
      <c r="B168" s="60">
        <v>172</v>
      </c>
      <c r="C168" s="59" t="s">
        <v>97</v>
      </c>
      <c r="D168" s="59" t="s">
        <v>97</v>
      </c>
      <c r="E168" s="59" t="s">
        <v>97</v>
      </c>
      <c r="F168" s="59" t="s">
        <v>97</v>
      </c>
      <c r="G168" t="s">
        <v>87520</v>
      </c>
      <c r="H168" t="s">
        <v>97</v>
      </c>
      <c r="I168" t="s">
        <v>97</v>
      </c>
      <c r="J168" t="s">
        <v>87384</v>
      </c>
    </row>
    <row r="169" spans="1:10" x14ac:dyDescent="0.25">
      <c r="A169" s="59" t="s">
        <v>41912</v>
      </c>
      <c r="B169" s="60">
        <v>171</v>
      </c>
      <c r="C169" s="59" t="s">
        <v>97</v>
      </c>
      <c r="D169" s="59" t="s">
        <v>97</v>
      </c>
      <c r="E169" s="59" t="s">
        <v>97</v>
      </c>
      <c r="F169" s="59" t="s">
        <v>97</v>
      </c>
      <c r="G169" t="s">
        <v>87521</v>
      </c>
      <c r="H169" t="s">
        <v>97</v>
      </c>
      <c r="I169" t="s">
        <v>97</v>
      </c>
      <c r="J169" t="s">
        <v>87384</v>
      </c>
    </row>
    <row r="170" spans="1:10" x14ac:dyDescent="0.25">
      <c r="A170" s="59" t="s">
        <v>38128</v>
      </c>
      <c r="B170" s="60">
        <v>170</v>
      </c>
      <c r="C170" s="59" t="s">
        <v>59865</v>
      </c>
      <c r="D170" s="59" t="s">
        <v>97</v>
      </c>
      <c r="E170" s="59" t="s">
        <v>97</v>
      </c>
      <c r="F170" s="59" t="s">
        <v>97</v>
      </c>
      <c r="G170" t="s">
        <v>87522</v>
      </c>
      <c r="H170" t="s">
        <v>97</v>
      </c>
      <c r="I170" t="s">
        <v>97</v>
      </c>
      <c r="J170" t="s">
        <v>87384</v>
      </c>
    </row>
    <row r="171" spans="1:10" x14ac:dyDescent="0.25">
      <c r="A171" s="59" t="s">
        <v>26240</v>
      </c>
      <c r="B171" s="60">
        <v>170</v>
      </c>
      <c r="C171" s="59" t="s">
        <v>97</v>
      </c>
      <c r="D171" s="59" t="s">
        <v>97</v>
      </c>
      <c r="E171" s="59" t="s">
        <v>97</v>
      </c>
      <c r="F171" s="59" t="s">
        <v>97</v>
      </c>
      <c r="G171" t="s">
        <v>97</v>
      </c>
      <c r="H171" t="s">
        <v>87523</v>
      </c>
      <c r="I171" t="s">
        <v>97</v>
      </c>
      <c r="J171" t="s">
        <v>87385</v>
      </c>
    </row>
    <row r="172" spans="1:10" x14ac:dyDescent="0.25">
      <c r="A172" s="59" t="s">
        <v>26292</v>
      </c>
      <c r="B172" s="60">
        <v>170</v>
      </c>
      <c r="C172" s="59" t="s">
        <v>97</v>
      </c>
      <c r="D172" s="59" t="s">
        <v>97</v>
      </c>
      <c r="E172" s="59" t="s">
        <v>97</v>
      </c>
      <c r="F172" s="59" t="s">
        <v>97</v>
      </c>
      <c r="G172" t="s">
        <v>97</v>
      </c>
      <c r="H172" t="s">
        <v>87523</v>
      </c>
      <c r="I172" t="s">
        <v>97</v>
      </c>
      <c r="J172" t="s">
        <v>87385</v>
      </c>
    </row>
    <row r="173" spans="1:10" x14ac:dyDescent="0.25">
      <c r="A173" s="59" t="s">
        <v>30740</v>
      </c>
      <c r="B173" s="60">
        <v>170</v>
      </c>
      <c r="C173" s="59" t="s">
        <v>97</v>
      </c>
      <c r="D173" s="59" t="s">
        <v>97</v>
      </c>
      <c r="E173" s="59" t="s">
        <v>97</v>
      </c>
      <c r="F173" s="59" t="s">
        <v>97</v>
      </c>
      <c r="G173" t="s">
        <v>87471</v>
      </c>
      <c r="H173" t="s">
        <v>97</v>
      </c>
      <c r="I173" t="s">
        <v>97</v>
      </c>
      <c r="J173" t="s">
        <v>87384</v>
      </c>
    </row>
    <row r="174" spans="1:10" x14ac:dyDescent="0.25">
      <c r="A174" s="59" t="s">
        <v>37362</v>
      </c>
      <c r="B174" s="60">
        <v>168</v>
      </c>
      <c r="C174" s="59" t="s">
        <v>97</v>
      </c>
      <c r="D174" s="59" t="s">
        <v>97</v>
      </c>
      <c r="E174" s="59" t="s">
        <v>97</v>
      </c>
      <c r="F174" s="59" t="s">
        <v>97</v>
      </c>
      <c r="G174" t="s">
        <v>87488</v>
      </c>
      <c r="H174" t="s">
        <v>97</v>
      </c>
      <c r="I174" t="s">
        <v>97</v>
      </c>
      <c r="J174" t="s">
        <v>87384</v>
      </c>
    </row>
    <row r="175" spans="1:10" x14ac:dyDescent="0.25">
      <c r="A175" s="59" t="s">
        <v>40987</v>
      </c>
      <c r="B175" s="60">
        <v>168</v>
      </c>
      <c r="C175" s="59" t="s">
        <v>97</v>
      </c>
      <c r="D175" s="59" t="s">
        <v>97</v>
      </c>
      <c r="E175" s="59" t="s">
        <v>97</v>
      </c>
      <c r="F175" s="59" t="s">
        <v>97</v>
      </c>
      <c r="G175" t="s">
        <v>97</v>
      </c>
      <c r="H175" t="s">
        <v>97</v>
      </c>
      <c r="I175" t="s">
        <v>87518</v>
      </c>
      <c r="J175" t="s">
        <v>87386</v>
      </c>
    </row>
    <row r="176" spans="1:10" x14ac:dyDescent="0.25">
      <c r="A176" s="59" t="s">
        <v>21312</v>
      </c>
      <c r="B176" s="60">
        <v>167</v>
      </c>
      <c r="C176" s="59" t="s">
        <v>97</v>
      </c>
      <c r="D176" s="59" t="s">
        <v>97</v>
      </c>
      <c r="E176" s="59" t="s">
        <v>97</v>
      </c>
      <c r="F176" s="59" t="s">
        <v>97</v>
      </c>
      <c r="G176" t="s">
        <v>97</v>
      </c>
      <c r="H176" t="s">
        <v>87488</v>
      </c>
      <c r="I176" t="s">
        <v>97</v>
      </c>
      <c r="J176" t="s">
        <v>87385</v>
      </c>
    </row>
    <row r="177" spans="1:10" x14ac:dyDescent="0.25">
      <c r="A177" s="59" t="s">
        <v>21757</v>
      </c>
      <c r="B177" s="60">
        <v>167</v>
      </c>
      <c r="C177" s="59" t="s">
        <v>97</v>
      </c>
      <c r="D177" s="59" t="s">
        <v>97</v>
      </c>
      <c r="E177" s="59" t="s">
        <v>97</v>
      </c>
      <c r="F177" s="59" t="s">
        <v>97</v>
      </c>
      <c r="G177" t="s">
        <v>97</v>
      </c>
      <c r="H177" t="s">
        <v>87488</v>
      </c>
      <c r="I177" t="s">
        <v>97</v>
      </c>
      <c r="J177" t="s">
        <v>87385</v>
      </c>
    </row>
    <row r="178" spans="1:10" x14ac:dyDescent="0.25">
      <c r="A178" s="59" t="s">
        <v>22104</v>
      </c>
      <c r="B178" s="60">
        <v>167</v>
      </c>
      <c r="C178" s="59" t="s">
        <v>97</v>
      </c>
      <c r="D178" s="59" t="s">
        <v>97</v>
      </c>
      <c r="E178" s="59" t="s">
        <v>97</v>
      </c>
      <c r="F178" s="59" t="s">
        <v>97</v>
      </c>
      <c r="G178" t="s">
        <v>97</v>
      </c>
      <c r="H178" t="s">
        <v>97</v>
      </c>
      <c r="I178" t="s">
        <v>87450</v>
      </c>
      <c r="J178" t="s">
        <v>87386</v>
      </c>
    </row>
    <row r="179" spans="1:10" x14ac:dyDescent="0.25">
      <c r="A179" s="59" t="s">
        <v>24081</v>
      </c>
      <c r="B179" s="60">
        <v>167</v>
      </c>
      <c r="C179" s="59" t="s">
        <v>97</v>
      </c>
      <c r="D179" s="59" t="s">
        <v>97</v>
      </c>
      <c r="E179" s="59" t="s">
        <v>97</v>
      </c>
      <c r="F179" s="59" t="s">
        <v>97</v>
      </c>
      <c r="G179" t="s">
        <v>97</v>
      </c>
      <c r="H179" t="s">
        <v>87524</v>
      </c>
      <c r="I179" t="s">
        <v>97</v>
      </c>
      <c r="J179" t="s">
        <v>87385</v>
      </c>
    </row>
    <row r="180" spans="1:10" x14ac:dyDescent="0.25">
      <c r="A180" s="59" t="s">
        <v>29077</v>
      </c>
      <c r="B180" s="60">
        <v>167</v>
      </c>
      <c r="C180" s="59" t="s">
        <v>97</v>
      </c>
      <c r="D180" s="59" t="s">
        <v>97</v>
      </c>
      <c r="E180" s="59" t="s">
        <v>97</v>
      </c>
      <c r="F180" s="59" t="s">
        <v>97</v>
      </c>
      <c r="G180" t="s">
        <v>87415</v>
      </c>
      <c r="H180" t="s">
        <v>97</v>
      </c>
      <c r="I180" t="s">
        <v>97</v>
      </c>
      <c r="J180" t="s">
        <v>87384</v>
      </c>
    </row>
    <row r="181" spans="1:10" x14ac:dyDescent="0.25">
      <c r="A181" s="59" t="s">
        <v>32904</v>
      </c>
      <c r="B181" s="60">
        <v>167</v>
      </c>
      <c r="C181" s="59" t="s">
        <v>97</v>
      </c>
      <c r="D181" s="59" t="s">
        <v>97</v>
      </c>
      <c r="E181" s="59" t="s">
        <v>97</v>
      </c>
      <c r="F181" s="59" t="s">
        <v>97</v>
      </c>
      <c r="G181" t="s">
        <v>97</v>
      </c>
      <c r="H181" t="s">
        <v>97</v>
      </c>
      <c r="I181" t="s">
        <v>87525</v>
      </c>
      <c r="J181" t="s">
        <v>87386</v>
      </c>
    </row>
    <row r="182" spans="1:10" x14ac:dyDescent="0.25">
      <c r="A182" s="59" t="s">
        <v>23643</v>
      </c>
      <c r="B182" s="60">
        <v>166</v>
      </c>
      <c r="C182" s="59" t="s">
        <v>45997</v>
      </c>
      <c r="D182" s="59" t="s">
        <v>97</v>
      </c>
      <c r="E182" s="59" t="s">
        <v>97</v>
      </c>
      <c r="F182" s="59" t="s">
        <v>97</v>
      </c>
      <c r="G182" t="s">
        <v>87526</v>
      </c>
      <c r="H182" t="s">
        <v>97</v>
      </c>
      <c r="I182" t="s">
        <v>97</v>
      </c>
      <c r="J182" t="s">
        <v>87384</v>
      </c>
    </row>
    <row r="183" spans="1:10" x14ac:dyDescent="0.25">
      <c r="A183" s="59" t="s">
        <v>31649</v>
      </c>
      <c r="B183" s="60">
        <v>166</v>
      </c>
      <c r="C183" s="59" t="s">
        <v>97</v>
      </c>
      <c r="D183" s="59" t="s">
        <v>97</v>
      </c>
      <c r="E183" s="59" t="s">
        <v>97</v>
      </c>
      <c r="F183" s="59" t="s">
        <v>97</v>
      </c>
      <c r="G183" t="s">
        <v>87398</v>
      </c>
      <c r="H183" t="s">
        <v>87527</v>
      </c>
      <c r="I183" t="s">
        <v>97</v>
      </c>
      <c r="J183" t="s">
        <v>87528</v>
      </c>
    </row>
    <row r="184" spans="1:10" x14ac:dyDescent="0.25">
      <c r="A184" s="59" t="s">
        <v>34742</v>
      </c>
      <c r="B184" s="60">
        <v>166</v>
      </c>
      <c r="C184" s="59" t="s">
        <v>97</v>
      </c>
      <c r="D184" s="59" t="s">
        <v>97</v>
      </c>
      <c r="E184" s="59" t="s">
        <v>97</v>
      </c>
      <c r="F184" s="59" t="s">
        <v>97</v>
      </c>
      <c r="G184" t="s">
        <v>87396</v>
      </c>
      <c r="H184" t="s">
        <v>97</v>
      </c>
      <c r="I184" t="s">
        <v>97</v>
      </c>
      <c r="J184" t="s">
        <v>87384</v>
      </c>
    </row>
    <row r="185" spans="1:10" x14ac:dyDescent="0.25">
      <c r="A185" s="59" t="s">
        <v>30765</v>
      </c>
      <c r="B185" s="60">
        <v>165</v>
      </c>
      <c r="C185" s="59" t="s">
        <v>97</v>
      </c>
      <c r="D185" s="59" t="s">
        <v>97</v>
      </c>
      <c r="E185" s="59" t="s">
        <v>97</v>
      </c>
      <c r="F185" s="59" t="s">
        <v>97</v>
      </c>
      <c r="G185" t="s">
        <v>87529</v>
      </c>
      <c r="H185" t="s">
        <v>97</v>
      </c>
      <c r="I185" t="s">
        <v>97</v>
      </c>
      <c r="J185" t="s">
        <v>87384</v>
      </c>
    </row>
    <row r="186" spans="1:10" x14ac:dyDescent="0.25">
      <c r="A186" s="59" t="s">
        <v>37049</v>
      </c>
      <c r="B186" s="60">
        <v>165</v>
      </c>
      <c r="C186" s="59" t="s">
        <v>97</v>
      </c>
      <c r="D186" s="59" t="s">
        <v>97</v>
      </c>
      <c r="E186" s="59" t="s">
        <v>97</v>
      </c>
      <c r="F186" s="59" t="s">
        <v>97</v>
      </c>
      <c r="G186" t="s">
        <v>87416</v>
      </c>
      <c r="H186" t="s">
        <v>97</v>
      </c>
      <c r="I186" t="s">
        <v>97</v>
      </c>
      <c r="J186" t="s">
        <v>87384</v>
      </c>
    </row>
    <row r="187" spans="1:10" x14ac:dyDescent="0.25">
      <c r="A187" s="59" t="s">
        <v>43452</v>
      </c>
      <c r="B187" s="60">
        <v>164</v>
      </c>
      <c r="C187" s="59" t="s">
        <v>64274</v>
      </c>
      <c r="D187" s="59" t="s">
        <v>97</v>
      </c>
      <c r="E187" s="59" t="s">
        <v>97</v>
      </c>
      <c r="F187" s="59" t="s">
        <v>97</v>
      </c>
      <c r="G187" t="s">
        <v>97</v>
      </c>
      <c r="H187" t="s">
        <v>87469</v>
      </c>
      <c r="I187" t="s">
        <v>97</v>
      </c>
      <c r="J187" t="s">
        <v>87385</v>
      </c>
    </row>
    <row r="188" spans="1:10" x14ac:dyDescent="0.25">
      <c r="A188" s="59" t="s">
        <v>29699</v>
      </c>
      <c r="B188" s="60">
        <v>164</v>
      </c>
      <c r="C188" s="59" t="s">
        <v>52258</v>
      </c>
      <c r="D188" s="59" t="s">
        <v>97</v>
      </c>
      <c r="E188" s="59" t="s">
        <v>97</v>
      </c>
      <c r="F188" s="59" t="s">
        <v>97</v>
      </c>
      <c r="G188" t="s">
        <v>97</v>
      </c>
      <c r="H188" t="s">
        <v>97</v>
      </c>
      <c r="I188" t="s">
        <v>87416</v>
      </c>
      <c r="J188" t="s">
        <v>87386</v>
      </c>
    </row>
    <row r="189" spans="1:10" x14ac:dyDescent="0.25">
      <c r="A189" s="59" t="s">
        <v>22331</v>
      </c>
      <c r="B189" s="60">
        <v>164</v>
      </c>
      <c r="C189" s="59" t="s">
        <v>97</v>
      </c>
      <c r="D189" s="59" t="s">
        <v>97</v>
      </c>
      <c r="E189" s="59" t="s">
        <v>97</v>
      </c>
      <c r="F189" s="59" t="s">
        <v>97</v>
      </c>
      <c r="G189" t="s">
        <v>97</v>
      </c>
      <c r="H189" t="s">
        <v>87530</v>
      </c>
      <c r="I189" t="s">
        <v>97</v>
      </c>
      <c r="J189" t="s">
        <v>87385</v>
      </c>
    </row>
    <row r="190" spans="1:10" x14ac:dyDescent="0.25">
      <c r="A190" s="59" t="s">
        <v>23014</v>
      </c>
      <c r="B190" s="60">
        <v>164</v>
      </c>
      <c r="C190" s="59" t="s">
        <v>97</v>
      </c>
      <c r="D190" s="59" t="s">
        <v>97</v>
      </c>
      <c r="E190" s="59" t="s">
        <v>97</v>
      </c>
      <c r="F190" s="59" t="s">
        <v>97</v>
      </c>
      <c r="G190" t="s">
        <v>87531</v>
      </c>
      <c r="H190" t="s">
        <v>97</v>
      </c>
      <c r="I190" t="s">
        <v>97</v>
      </c>
      <c r="J190" t="s">
        <v>87384</v>
      </c>
    </row>
    <row r="191" spans="1:10" x14ac:dyDescent="0.25">
      <c r="A191" s="59" t="s">
        <v>35091</v>
      </c>
      <c r="B191" s="60">
        <v>164</v>
      </c>
      <c r="C191" s="59" t="s">
        <v>97</v>
      </c>
      <c r="D191" s="59" t="s">
        <v>97</v>
      </c>
      <c r="E191" s="59" t="s">
        <v>97</v>
      </c>
      <c r="F191" s="59" t="s">
        <v>97</v>
      </c>
      <c r="G191" t="s">
        <v>87532</v>
      </c>
      <c r="H191" t="s">
        <v>97</v>
      </c>
      <c r="I191" t="s">
        <v>97</v>
      </c>
      <c r="J191" t="s">
        <v>87384</v>
      </c>
    </row>
    <row r="192" spans="1:10" x14ac:dyDescent="0.25">
      <c r="A192" s="59" t="s">
        <v>41635</v>
      </c>
      <c r="B192" s="60">
        <v>164</v>
      </c>
      <c r="C192" s="59" t="s">
        <v>97</v>
      </c>
      <c r="D192" s="59" t="s">
        <v>97</v>
      </c>
      <c r="E192" s="59" t="s">
        <v>97</v>
      </c>
      <c r="F192" s="59" t="s">
        <v>97</v>
      </c>
      <c r="G192" t="s">
        <v>87533</v>
      </c>
      <c r="H192" t="s">
        <v>97</v>
      </c>
      <c r="I192" t="s">
        <v>97</v>
      </c>
      <c r="J192" t="s">
        <v>87384</v>
      </c>
    </row>
    <row r="193" spans="1:10" x14ac:dyDescent="0.25">
      <c r="A193" s="59" t="s">
        <v>35322</v>
      </c>
      <c r="B193" s="60">
        <v>163</v>
      </c>
      <c r="C193" s="59" t="s">
        <v>57238</v>
      </c>
      <c r="D193" s="59" t="s">
        <v>97</v>
      </c>
      <c r="E193" s="59" t="s">
        <v>97</v>
      </c>
      <c r="F193" s="59" t="s">
        <v>97</v>
      </c>
      <c r="G193" t="s">
        <v>97</v>
      </c>
      <c r="H193" t="s">
        <v>87460</v>
      </c>
      <c r="I193" t="s">
        <v>97</v>
      </c>
      <c r="J193" t="s">
        <v>87385</v>
      </c>
    </row>
    <row r="194" spans="1:10" x14ac:dyDescent="0.25">
      <c r="A194" s="59" t="s">
        <v>41836</v>
      </c>
      <c r="B194" s="60">
        <v>162</v>
      </c>
      <c r="C194" s="59" t="s">
        <v>63322</v>
      </c>
      <c r="D194" s="59" t="s">
        <v>97</v>
      </c>
      <c r="E194" s="59" t="s">
        <v>97</v>
      </c>
      <c r="F194" s="59" t="s">
        <v>97</v>
      </c>
      <c r="G194" t="s">
        <v>87411</v>
      </c>
      <c r="H194" t="s">
        <v>97</v>
      </c>
      <c r="I194" t="s">
        <v>97</v>
      </c>
      <c r="J194" t="s">
        <v>87384</v>
      </c>
    </row>
    <row r="195" spans="1:10" x14ac:dyDescent="0.25">
      <c r="A195" s="59" t="s">
        <v>27479</v>
      </c>
      <c r="B195" s="60">
        <v>162</v>
      </c>
      <c r="C195" s="59" t="s">
        <v>97</v>
      </c>
      <c r="D195" s="59" t="s">
        <v>97</v>
      </c>
      <c r="E195" s="59" t="s">
        <v>97</v>
      </c>
      <c r="F195" s="59" t="s">
        <v>97</v>
      </c>
      <c r="G195" t="s">
        <v>87534</v>
      </c>
      <c r="H195" t="s">
        <v>97</v>
      </c>
      <c r="I195" t="s">
        <v>97</v>
      </c>
      <c r="J195" t="s">
        <v>87384</v>
      </c>
    </row>
    <row r="196" spans="1:10" x14ac:dyDescent="0.25">
      <c r="A196" s="59" t="s">
        <v>29956</v>
      </c>
      <c r="B196" s="60">
        <v>161</v>
      </c>
      <c r="C196" s="59" t="s">
        <v>52371</v>
      </c>
      <c r="D196" s="59" t="s">
        <v>97</v>
      </c>
      <c r="E196" s="59" t="s">
        <v>97</v>
      </c>
      <c r="F196" s="59" t="s">
        <v>97</v>
      </c>
      <c r="G196" t="s">
        <v>97</v>
      </c>
      <c r="H196" t="s">
        <v>87535</v>
      </c>
      <c r="I196" t="s">
        <v>97</v>
      </c>
      <c r="J196" t="s">
        <v>87385</v>
      </c>
    </row>
    <row r="197" spans="1:10" x14ac:dyDescent="0.25">
      <c r="A197" s="59" t="s">
        <v>28048</v>
      </c>
      <c r="B197" s="60">
        <v>161</v>
      </c>
      <c r="C197" s="59" t="s">
        <v>50644</v>
      </c>
      <c r="D197" s="59" t="s">
        <v>97</v>
      </c>
      <c r="E197" s="59" t="s">
        <v>97</v>
      </c>
      <c r="F197" s="59" t="s">
        <v>97</v>
      </c>
      <c r="G197" t="s">
        <v>97</v>
      </c>
      <c r="H197" t="s">
        <v>97</v>
      </c>
      <c r="I197" t="s">
        <v>87536</v>
      </c>
      <c r="J197" t="s">
        <v>87386</v>
      </c>
    </row>
    <row r="198" spans="1:10" x14ac:dyDescent="0.25">
      <c r="A198" s="59" t="s">
        <v>36740</v>
      </c>
      <c r="B198" s="60">
        <v>161</v>
      </c>
      <c r="C198" s="59" t="s">
        <v>97</v>
      </c>
      <c r="D198" s="59" t="s">
        <v>97</v>
      </c>
      <c r="E198" s="59" t="s">
        <v>97</v>
      </c>
      <c r="F198" s="59" t="s">
        <v>97</v>
      </c>
      <c r="G198" t="s">
        <v>87537</v>
      </c>
      <c r="H198" t="s">
        <v>97</v>
      </c>
      <c r="I198" t="s">
        <v>97</v>
      </c>
      <c r="J198" t="s">
        <v>87384</v>
      </c>
    </row>
    <row r="199" spans="1:10" x14ac:dyDescent="0.25">
      <c r="A199" s="59" t="s">
        <v>29507</v>
      </c>
      <c r="B199" s="60">
        <v>160</v>
      </c>
      <c r="C199" s="59" t="s">
        <v>97</v>
      </c>
      <c r="D199" s="59" t="s">
        <v>97</v>
      </c>
      <c r="E199" s="59" t="s">
        <v>97</v>
      </c>
      <c r="F199" s="59" t="s">
        <v>97</v>
      </c>
      <c r="G199" t="s">
        <v>97</v>
      </c>
      <c r="H199" t="s">
        <v>87538</v>
      </c>
      <c r="I199" t="s">
        <v>97</v>
      </c>
      <c r="J199" t="s">
        <v>87385</v>
      </c>
    </row>
    <row r="200" spans="1:10" x14ac:dyDescent="0.25">
      <c r="A200" s="59" t="s">
        <v>29561</v>
      </c>
      <c r="B200" s="60">
        <v>160</v>
      </c>
      <c r="C200" s="59" t="s">
        <v>97</v>
      </c>
      <c r="D200" s="59" t="s">
        <v>97</v>
      </c>
      <c r="E200" s="59" t="s">
        <v>97</v>
      </c>
      <c r="F200" s="59" t="s">
        <v>97</v>
      </c>
      <c r="G200" t="s">
        <v>97</v>
      </c>
      <c r="H200" t="s">
        <v>87406</v>
      </c>
      <c r="I200" t="s">
        <v>97</v>
      </c>
      <c r="J200" t="s">
        <v>87385</v>
      </c>
    </row>
    <row r="201" spans="1:10" x14ac:dyDescent="0.25">
      <c r="A201" s="59" t="s">
        <v>40738</v>
      </c>
      <c r="B201" s="60">
        <v>160</v>
      </c>
      <c r="C201" s="59" t="s">
        <v>97</v>
      </c>
      <c r="D201" s="59" t="s">
        <v>97</v>
      </c>
      <c r="E201" s="59" t="s">
        <v>97</v>
      </c>
      <c r="F201" s="59" t="s">
        <v>97</v>
      </c>
      <c r="G201" t="s">
        <v>87539</v>
      </c>
      <c r="H201" t="s">
        <v>97</v>
      </c>
      <c r="I201" t="s">
        <v>97</v>
      </c>
      <c r="J201" t="s">
        <v>87384</v>
      </c>
    </row>
    <row r="202" spans="1:10" x14ac:dyDescent="0.25">
      <c r="A202" s="59" t="s">
        <v>29856</v>
      </c>
      <c r="B202" s="60">
        <v>159</v>
      </c>
      <c r="C202" s="59" t="s">
        <v>52366</v>
      </c>
      <c r="D202" s="59" t="s">
        <v>97</v>
      </c>
      <c r="E202" s="59" t="s">
        <v>97</v>
      </c>
      <c r="F202" s="59" t="s">
        <v>97</v>
      </c>
      <c r="G202" t="s">
        <v>97</v>
      </c>
      <c r="H202" t="s">
        <v>87433</v>
      </c>
      <c r="I202" t="s">
        <v>97</v>
      </c>
      <c r="J202" t="s">
        <v>87385</v>
      </c>
    </row>
    <row r="203" spans="1:10" x14ac:dyDescent="0.25">
      <c r="A203" s="59" t="s">
        <v>29950</v>
      </c>
      <c r="B203" s="60">
        <v>159</v>
      </c>
      <c r="C203" s="59" t="s">
        <v>52366</v>
      </c>
      <c r="D203" s="59" t="s">
        <v>97</v>
      </c>
      <c r="E203" s="59" t="s">
        <v>97</v>
      </c>
      <c r="F203" s="59" t="s">
        <v>97</v>
      </c>
      <c r="G203" t="s">
        <v>97</v>
      </c>
      <c r="H203" t="s">
        <v>87433</v>
      </c>
      <c r="I203" t="s">
        <v>97</v>
      </c>
      <c r="J203" t="s">
        <v>87385</v>
      </c>
    </row>
    <row r="204" spans="1:10" x14ac:dyDescent="0.25">
      <c r="A204" s="59" t="s">
        <v>40548</v>
      </c>
      <c r="B204" s="60">
        <v>159</v>
      </c>
      <c r="C204" s="59" t="s">
        <v>97</v>
      </c>
      <c r="D204" s="59" t="s">
        <v>97</v>
      </c>
      <c r="E204" s="59" t="s">
        <v>97</v>
      </c>
      <c r="F204" s="59" t="s">
        <v>97</v>
      </c>
      <c r="G204" t="s">
        <v>87540</v>
      </c>
      <c r="H204" t="s">
        <v>97</v>
      </c>
      <c r="I204" t="s">
        <v>97</v>
      </c>
      <c r="J204" t="s">
        <v>87384</v>
      </c>
    </row>
    <row r="205" spans="1:10" x14ac:dyDescent="0.25">
      <c r="A205" s="59" t="s">
        <v>22473</v>
      </c>
      <c r="B205" s="60">
        <v>158</v>
      </c>
      <c r="C205" s="59" t="s">
        <v>97</v>
      </c>
      <c r="D205" s="59" t="s">
        <v>97</v>
      </c>
      <c r="E205" s="59" t="s">
        <v>97</v>
      </c>
      <c r="F205" s="59" t="s">
        <v>97</v>
      </c>
      <c r="G205" t="s">
        <v>87541</v>
      </c>
      <c r="H205" t="s">
        <v>97</v>
      </c>
      <c r="I205" t="s">
        <v>97</v>
      </c>
      <c r="J205" t="s">
        <v>87384</v>
      </c>
    </row>
    <row r="206" spans="1:10" x14ac:dyDescent="0.25">
      <c r="A206" s="59" t="s">
        <v>22563</v>
      </c>
      <c r="B206" s="60">
        <v>158</v>
      </c>
      <c r="C206" s="59" t="s">
        <v>97</v>
      </c>
      <c r="D206" s="59" t="s">
        <v>97</v>
      </c>
      <c r="E206" s="59" t="s">
        <v>97</v>
      </c>
      <c r="F206" s="59" t="s">
        <v>97</v>
      </c>
      <c r="G206" t="s">
        <v>87541</v>
      </c>
      <c r="H206" t="s">
        <v>97</v>
      </c>
      <c r="I206" t="s">
        <v>97</v>
      </c>
      <c r="J206" t="s">
        <v>87384</v>
      </c>
    </row>
    <row r="207" spans="1:10" x14ac:dyDescent="0.25">
      <c r="A207" s="59" t="s">
        <v>23043</v>
      </c>
      <c r="B207" s="60">
        <v>158</v>
      </c>
      <c r="C207" s="59" t="s">
        <v>97</v>
      </c>
      <c r="D207" s="59" t="s">
        <v>97</v>
      </c>
      <c r="E207" s="59" t="s">
        <v>97</v>
      </c>
      <c r="F207" s="59" t="s">
        <v>97</v>
      </c>
      <c r="G207" t="s">
        <v>87542</v>
      </c>
      <c r="H207" t="s">
        <v>97</v>
      </c>
      <c r="I207" t="s">
        <v>97</v>
      </c>
      <c r="J207" t="s">
        <v>87384</v>
      </c>
    </row>
    <row r="208" spans="1:10" x14ac:dyDescent="0.25">
      <c r="A208" s="59" t="s">
        <v>22669</v>
      </c>
      <c r="B208" s="60">
        <v>157</v>
      </c>
      <c r="C208" s="59" t="s">
        <v>97</v>
      </c>
      <c r="D208" s="59" t="s">
        <v>97</v>
      </c>
      <c r="E208" s="59" t="s">
        <v>97</v>
      </c>
      <c r="F208" s="59" t="s">
        <v>97</v>
      </c>
      <c r="G208" t="s">
        <v>87416</v>
      </c>
      <c r="H208" t="s">
        <v>97</v>
      </c>
      <c r="I208" t="s">
        <v>97</v>
      </c>
      <c r="J208" t="s">
        <v>87384</v>
      </c>
    </row>
    <row r="209" spans="1:10" x14ac:dyDescent="0.25">
      <c r="A209" s="59" t="s">
        <v>28101</v>
      </c>
      <c r="B209" s="60">
        <v>157</v>
      </c>
      <c r="C209" s="59" t="s">
        <v>97</v>
      </c>
      <c r="D209" s="59" t="s">
        <v>97</v>
      </c>
      <c r="E209" s="59" t="s">
        <v>97</v>
      </c>
      <c r="F209" s="59" t="s">
        <v>97</v>
      </c>
      <c r="G209" t="s">
        <v>87543</v>
      </c>
      <c r="H209" t="s">
        <v>97</v>
      </c>
      <c r="I209" t="s">
        <v>97</v>
      </c>
      <c r="J209" t="s">
        <v>87384</v>
      </c>
    </row>
    <row r="210" spans="1:10" x14ac:dyDescent="0.25">
      <c r="A210" s="59" t="s">
        <v>41656</v>
      </c>
      <c r="B210" s="60">
        <v>157</v>
      </c>
      <c r="C210" s="59" t="s">
        <v>97</v>
      </c>
      <c r="D210" s="59" t="s">
        <v>97</v>
      </c>
      <c r="E210" s="59" t="s">
        <v>97</v>
      </c>
      <c r="F210" s="59" t="s">
        <v>97</v>
      </c>
      <c r="G210" t="s">
        <v>97</v>
      </c>
      <c r="H210" t="s">
        <v>97</v>
      </c>
      <c r="I210" t="s">
        <v>87544</v>
      </c>
      <c r="J210" t="s">
        <v>87386</v>
      </c>
    </row>
    <row r="211" spans="1:10" x14ac:dyDescent="0.25">
      <c r="A211" s="59" t="s">
        <v>21837</v>
      </c>
      <c r="B211" s="60">
        <v>156</v>
      </c>
      <c r="C211" s="59" t="s">
        <v>44202</v>
      </c>
      <c r="D211" s="59" t="s">
        <v>97</v>
      </c>
      <c r="E211" s="59" t="s">
        <v>97</v>
      </c>
      <c r="F211" s="59" t="s">
        <v>97</v>
      </c>
      <c r="G211" t="s">
        <v>97</v>
      </c>
      <c r="H211" t="s">
        <v>97</v>
      </c>
      <c r="I211" t="s">
        <v>87545</v>
      </c>
      <c r="J211" t="s">
        <v>87386</v>
      </c>
    </row>
    <row r="212" spans="1:10" x14ac:dyDescent="0.25">
      <c r="A212" s="59" t="s">
        <v>29073</v>
      </c>
      <c r="B212" s="60">
        <v>156</v>
      </c>
      <c r="C212" s="59" t="s">
        <v>97</v>
      </c>
      <c r="D212" s="59" t="s">
        <v>97</v>
      </c>
      <c r="E212" s="59" t="s">
        <v>97</v>
      </c>
      <c r="F212" s="59" t="s">
        <v>97</v>
      </c>
      <c r="G212" t="s">
        <v>87546</v>
      </c>
      <c r="H212" t="s">
        <v>97</v>
      </c>
      <c r="I212" t="s">
        <v>97</v>
      </c>
      <c r="J212" t="s">
        <v>87384</v>
      </c>
    </row>
    <row r="213" spans="1:10" x14ac:dyDescent="0.25">
      <c r="A213" s="59" t="s">
        <v>35011</v>
      </c>
      <c r="B213" s="60">
        <v>156</v>
      </c>
      <c r="C213" s="59" t="s">
        <v>97</v>
      </c>
      <c r="D213" s="59" t="s">
        <v>97</v>
      </c>
      <c r="E213" s="59" t="s">
        <v>97</v>
      </c>
      <c r="F213" s="59" t="s">
        <v>97</v>
      </c>
      <c r="G213" t="s">
        <v>87547</v>
      </c>
      <c r="H213" t="s">
        <v>97</v>
      </c>
      <c r="I213" t="s">
        <v>97</v>
      </c>
      <c r="J213" t="s">
        <v>87384</v>
      </c>
    </row>
    <row r="214" spans="1:10" x14ac:dyDescent="0.25">
      <c r="A214" s="59" t="s">
        <v>22844</v>
      </c>
      <c r="B214" s="60">
        <v>155</v>
      </c>
      <c r="C214" s="59" t="s">
        <v>97</v>
      </c>
      <c r="D214" s="59" t="s">
        <v>97</v>
      </c>
      <c r="E214" s="59" t="s">
        <v>97</v>
      </c>
      <c r="F214" s="59" t="s">
        <v>97</v>
      </c>
      <c r="G214" t="s">
        <v>97</v>
      </c>
      <c r="H214" t="s">
        <v>97</v>
      </c>
      <c r="I214" t="s">
        <v>87548</v>
      </c>
      <c r="J214" t="s">
        <v>87386</v>
      </c>
    </row>
    <row r="215" spans="1:10" x14ac:dyDescent="0.25">
      <c r="A215" s="59" t="s">
        <v>38580</v>
      </c>
      <c r="B215" s="60">
        <v>155</v>
      </c>
      <c r="C215" s="59" t="s">
        <v>97</v>
      </c>
      <c r="D215" s="59" t="s">
        <v>97</v>
      </c>
      <c r="E215" s="59" t="s">
        <v>97</v>
      </c>
      <c r="F215" s="59" t="s">
        <v>97</v>
      </c>
      <c r="G215" t="s">
        <v>87549</v>
      </c>
      <c r="H215" t="s">
        <v>97</v>
      </c>
      <c r="I215" t="s">
        <v>97</v>
      </c>
      <c r="J215" t="s">
        <v>87384</v>
      </c>
    </row>
    <row r="216" spans="1:10" x14ac:dyDescent="0.25">
      <c r="A216" s="59" t="s">
        <v>38689</v>
      </c>
      <c r="B216" s="60">
        <v>155</v>
      </c>
      <c r="C216" s="59" t="s">
        <v>97</v>
      </c>
      <c r="D216" s="59" t="s">
        <v>97</v>
      </c>
      <c r="E216" s="59" t="s">
        <v>97</v>
      </c>
      <c r="F216" s="59" t="s">
        <v>97</v>
      </c>
      <c r="G216" t="s">
        <v>87549</v>
      </c>
      <c r="H216" t="s">
        <v>97</v>
      </c>
      <c r="I216" t="s">
        <v>97</v>
      </c>
      <c r="J216" t="s">
        <v>87384</v>
      </c>
    </row>
    <row r="217" spans="1:10" x14ac:dyDescent="0.25">
      <c r="A217" s="59" t="s">
        <v>38966</v>
      </c>
      <c r="B217" s="60">
        <v>155</v>
      </c>
      <c r="C217" s="59" t="s">
        <v>97</v>
      </c>
      <c r="D217" s="59" t="s">
        <v>97</v>
      </c>
      <c r="E217" s="59" t="s">
        <v>97</v>
      </c>
      <c r="F217" s="59" t="s">
        <v>97</v>
      </c>
      <c r="G217" t="s">
        <v>87550</v>
      </c>
      <c r="H217" t="s">
        <v>97</v>
      </c>
      <c r="I217" t="s">
        <v>97</v>
      </c>
      <c r="J217" t="s">
        <v>87384</v>
      </c>
    </row>
    <row r="218" spans="1:10" x14ac:dyDescent="0.25">
      <c r="A218" s="59" t="s">
        <v>30063</v>
      </c>
      <c r="B218" s="60">
        <v>154</v>
      </c>
      <c r="C218" s="59" t="s">
        <v>47220</v>
      </c>
      <c r="D218" s="59" t="s">
        <v>97</v>
      </c>
      <c r="E218" s="59" t="s">
        <v>97</v>
      </c>
      <c r="F218" s="59" t="s">
        <v>97</v>
      </c>
      <c r="G218" t="s">
        <v>97</v>
      </c>
      <c r="H218" t="s">
        <v>87496</v>
      </c>
      <c r="I218" t="s">
        <v>97</v>
      </c>
      <c r="J218" t="s">
        <v>87385</v>
      </c>
    </row>
    <row r="219" spans="1:10" x14ac:dyDescent="0.25">
      <c r="A219" s="59" t="s">
        <v>23027</v>
      </c>
      <c r="B219" s="60">
        <v>154</v>
      </c>
      <c r="C219" s="59" t="s">
        <v>97</v>
      </c>
      <c r="D219" s="59" t="s">
        <v>97</v>
      </c>
      <c r="E219" s="59" t="s">
        <v>97</v>
      </c>
      <c r="F219" s="59" t="s">
        <v>97</v>
      </c>
      <c r="G219" t="s">
        <v>87551</v>
      </c>
      <c r="H219" t="s">
        <v>97</v>
      </c>
      <c r="I219" t="s">
        <v>97</v>
      </c>
      <c r="J219" t="s">
        <v>87384</v>
      </c>
    </row>
    <row r="220" spans="1:10" x14ac:dyDescent="0.25">
      <c r="A220" s="59" t="s">
        <v>41948</v>
      </c>
      <c r="B220" s="60">
        <v>154</v>
      </c>
      <c r="C220" s="59" t="s">
        <v>97</v>
      </c>
      <c r="D220" s="59" t="s">
        <v>97</v>
      </c>
      <c r="E220" s="59" t="s">
        <v>97</v>
      </c>
      <c r="F220" s="59" t="s">
        <v>97</v>
      </c>
      <c r="G220" t="s">
        <v>87550</v>
      </c>
      <c r="H220" t="s">
        <v>97</v>
      </c>
      <c r="I220" t="s">
        <v>97</v>
      </c>
      <c r="J220" t="s">
        <v>87384</v>
      </c>
    </row>
    <row r="221" spans="1:10" x14ac:dyDescent="0.25">
      <c r="A221" s="59" t="s">
        <v>22198</v>
      </c>
      <c r="B221" s="60">
        <v>153</v>
      </c>
      <c r="C221" s="59" t="s">
        <v>97</v>
      </c>
      <c r="D221" s="59" t="s">
        <v>97</v>
      </c>
      <c r="E221" s="59" t="s">
        <v>97</v>
      </c>
      <c r="F221" s="59" t="s">
        <v>97</v>
      </c>
      <c r="G221" t="s">
        <v>87552</v>
      </c>
      <c r="H221" t="s">
        <v>97</v>
      </c>
      <c r="I221" t="s">
        <v>97</v>
      </c>
      <c r="J221" t="s">
        <v>87384</v>
      </c>
    </row>
    <row r="222" spans="1:10" x14ac:dyDescent="0.25">
      <c r="A222" s="59" t="s">
        <v>24539</v>
      </c>
      <c r="B222" s="60">
        <v>153</v>
      </c>
      <c r="C222" s="59" t="s">
        <v>97</v>
      </c>
      <c r="D222" s="59" t="s">
        <v>97</v>
      </c>
      <c r="E222" s="59" t="s">
        <v>97</v>
      </c>
      <c r="F222" s="59" t="s">
        <v>97</v>
      </c>
      <c r="G222" t="s">
        <v>97</v>
      </c>
      <c r="H222" t="s">
        <v>87488</v>
      </c>
      <c r="I222" t="s">
        <v>97</v>
      </c>
      <c r="J222" t="s">
        <v>87385</v>
      </c>
    </row>
    <row r="223" spans="1:10" x14ac:dyDescent="0.25">
      <c r="A223" s="59" t="s">
        <v>37585</v>
      </c>
      <c r="B223" s="60">
        <v>153</v>
      </c>
      <c r="C223" s="59" t="s">
        <v>97</v>
      </c>
      <c r="D223" s="59" t="s">
        <v>97</v>
      </c>
      <c r="E223" s="59" t="s">
        <v>97</v>
      </c>
      <c r="F223" s="59" t="s">
        <v>97</v>
      </c>
      <c r="G223" t="s">
        <v>87553</v>
      </c>
      <c r="H223" t="s">
        <v>97</v>
      </c>
      <c r="I223" t="s">
        <v>97</v>
      </c>
      <c r="J223" t="s">
        <v>87384</v>
      </c>
    </row>
    <row r="224" spans="1:10" x14ac:dyDescent="0.25">
      <c r="A224" s="59" t="s">
        <v>38834</v>
      </c>
      <c r="B224" s="60">
        <v>152</v>
      </c>
      <c r="C224" s="59" t="s">
        <v>97</v>
      </c>
      <c r="D224" s="59" t="s">
        <v>97</v>
      </c>
      <c r="E224" s="59" t="s">
        <v>97</v>
      </c>
      <c r="F224" s="59" t="s">
        <v>97</v>
      </c>
      <c r="G224" t="s">
        <v>97</v>
      </c>
      <c r="H224" t="s">
        <v>97</v>
      </c>
      <c r="I224" t="s">
        <v>87554</v>
      </c>
      <c r="J224" t="s">
        <v>87386</v>
      </c>
    </row>
    <row r="225" spans="1:10" x14ac:dyDescent="0.25">
      <c r="A225" s="59" t="s">
        <v>23003</v>
      </c>
      <c r="B225" s="60">
        <v>151</v>
      </c>
      <c r="C225" s="59" t="s">
        <v>97</v>
      </c>
      <c r="D225" s="59" t="s">
        <v>97</v>
      </c>
      <c r="E225" s="59" t="s">
        <v>97</v>
      </c>
      <c r="F225" s="59" t="s">
        <v>97</v>
      </c>
      <c r="G225" t="s">
        <v>87555</v>
      </c>
      <c r="H225" t="s">
        <v>97</v>
      </c>
      <c r="I225" t="s">
        <v>97</v>
      </c>
      <c r="J225" t="s">
        <v>87384</v>
      </c>
    </row>
    <row r="226" spans="1:10" x14ac:dyDescent="0.25">
      <c r="A226" s="59" t="s">
        <v>39412</v>
      </c>
      <c r="B226" s="60">
        <v>151</v>
      </c>
      <c r="C226" s="59" t="s">
        <v>97</v>
      </c>
      <c r="D226" s="59" t="s">
        <v>97</v>
      </c>
      <c r="E226" s="59" t="s">
        <v>97</v>
      </c>
      <c r="F226" s="59" t="s">
        <v>97</v>
      </c>
      <c r="G226" t="s">
        <v>97</v>
      </c>
      <c r="H226" t="s">
        <v>97</v>
      </c>
      <c r="I226" t="s">
        <v>87467</v>
      </c>
      <c r="J226" t="s">
        <v>87386</v>
      </c>
    </row>
    <row r="227" spans="1:10" x14ac:dyDescent="0.25">
      <c r="A227" s="59" t="s">
        <v>22959</v>
      </c>
      <c r="B227" s="60">
        <v>150</v>
      </c>
      <c r="C227" s="59" t="s">
        <v>97</v>
      </c>
      <c r="D227" s="59" t="s">
        <v>97</v>
      </c>
      <c r="E227" s="59" t="s">
        <v>97</v>
      </c>
      <c r="F227" s="59" t="s">
        <v>97</v>
      </c>
      <c r="G227" t="s">
        <v>87522</v>
      </c>
      <c r="H227" t="s">
        <v>97</v>
      </c>
      <c r="I227" t="s">
        <v>97</v>
      </c>
      <c r="J227" t="s">
        <v>87384</v>
      </c>
    </row>
    <row r="228" spans="1:10" x14ac:dyDescent="0.25">
      <c r="A228" s="59" t="s">
        <v>22982</v>
      </c>
      <c r="B228" s="60">
        <v>150</v>
      </c>
      <c r="C228" s="59" t="s">
        <v>97</v>
      </c>
      <c r="D228" s="59" t="s">
        <v>97</v>
      </c>
      <c r="E228" s="59" t="s">
        <v>97</v>
      </c>
      <c r="F228" s="59" t="s">
        <v>97</v>
      </c>
      <c r="G228" t="s">
        <v>87522</v>
      </c>
      <c r="H228" t="s">
        <v>97</v>
      </c>
      <c r="I228" t="s">
        <v>97</v>
      </c>
      <c r="J228" t="s">
        <v>87384</v>
      </c>
    </row>
    <row r="229" spans="1:10" x14ac:dyDescent="0.25">
      <c r="A229" s="59" t="s">
        <v>23911</v>
      </c>
      <c r="B229" s="60">
        <v>149</v>
      </c>
      <c r="C229" s="59" t="s">
        <v>44772</v>
      </c>
      <c r="D229" s="59" t="s">
        <v>97</v>
      </c>
      <c r="E229" s="59" t="s">
        <v>97</v>
      </c>
      <c r="F229" s="59" t="s">
        <v>97</v>
      </c>
      <c r="G229" t="s">
        <v>87556</v>
      </c>
      <c r="H229" t="s">
        <v>97</v>
      </c>
      <c r="I229" t="s">
        <v>97</v>
      </c>
      <c r="J229" t="s">
        <v>87384</v>
      </c>
    </row>
    <row r="230" spans="1:10" x14ac:dyDescent="0.25">
      <c r="A230" s="59" t="s">
        <v>29107</v>
      </c>
      <c r="B230" s="60">
        <v>149</v>
      </c>
      <c r="C230" s="59" t="s">
        <v>97</v>
      </c>
      <c r="D230" s="59" t="s">
        <v>97</v>
      </c>
      <c r="E230" s="59" t="s">
        <v>97</v>
      </c>
      <c r="F230" s="59" t="s">
        <v>97</v>
      </c>
      <c r="G230" t="s">
        <v>97</v>
      </c>
      <c r="H230" t="s">
        <v>97</v>
      </c>
      <c r="I230" t="s">
        <v>87419</v>
      </c>
      <c r="J230" t="s">
        <v>87386</v>
      </c>
    </row>
    <row r="231" spans="1:10" x14ac:dyDescent="0.25">
      <c r="A231" s="59" t="s">
        <v>38544</v>
      </c>
      <c r="B231" s="60">
        <v>149</v>
      </c>
      <c r="C231" s="59" t="s">
        <v>97</v>
      </c>
      <c r="D231" s="59" t="s">
        <v>97</v>
      </c>
      <c r="E231" s="59" t="s">
        <v>97</v>
      </c>
      <c r="F231" s="59" t="s">
        <v>97</v>
      </c>
      <c r="G231" t="s">
        <v>87557</v>
      </c>
      <c r="H231" t="s">
        <v>87558</v>
      </c>
      <c r="I231" t="s">
        <v>97</v>
      </c>
      <c r="J231" t="s">
        <v>87528</v>
      </c>
    </row>
    <row r="232" spans="1:10" x14ac:dyDescent="0.25">
      <c r="A232" s="59" t="s">
        <v>38833</v>
      </c>
      <c r="B232" s="60">
        <v>149</v>
      </c>
      <c r="C232" s="59" t="s">
        <v>97</v>
      </c>
      <c r="D232" s="59" t="s">
        <v>97</v>
      </c>
      <c r="E232" s="59" t="s">
        <v>97</v>
      </c>
      <c r="F232" s="59" t="s">
        <v>97</v>
      </c>
      <c r="G232" t="s">
        <v>97</v>
      </c>
      <c r="H232" t="s">
        <v>97</v>
      </c>
      <c r="I232" t="s">
        <v>87559</v>
      </c>
      <c r="J232" t="s">
        <v>87386</v>
      </c>
    </row>
    <row r="233" spans="1:10" x14ac:dyDescent="0.25">
      <c r="A233" s="59" t="s">
        <v>39497</v>
      </c>
      <c r="B233" s="60">
        <v>148</v>
      </c>
      <c r="C233" s="59" t="s">
        <v>97</v>
      </c>
      <c r="D233" s="59" t="s">
        <v>97</v>
      </c>
      <c r="E233" s="59" t="s">
        <v>97</v>
      </c>
      <c r="F233" s="59" t="s">
        <v>97</v>
      </c>
      <c r="G233" t="s">
        <v>87494</v>
      </c>
      <c r="H233" t="s">
        <v>97</v>
      </c>
      <c r="I233" t="s">
        <v>97</v>
      </c>
      <c r="J233" t="s">
        <v>87384</v>
      </c>
    </row>
    <row r="234" spans="1:10" x14ac:dyDescent="0.25">
      <c r="A234" s="59" t="s">
        <v>22651</v>
      </c>
      <c r="B234" s="60">
        <v>146</v>
      </c>
      <c r="C234" s="59" t="s">
        <v>97</v>
      </c>
      <c r="D234" s="59" t="s">
        <v>97</v>
      </c>
      <c r="E234" s="59" t="s">
        <v>97</v>
      </c>
      <c r="F234" s="59" t="s">
        <v>97</v>
      </c>
      <c r="G234" t="s">
        <v>87560</v>
      </c>
      <c r="H234" t="s">
        <v>97</v>
      </c>
      <c r="I234" t="s">
        <v>97</v>
      </c>
      <c r="J234" t="s">
        <v>87384</v>
      </c>
    </row>
    <row r="235" spans="1:10" x14ac:dyDescent="0.25">
      <c r="A235" s="59" t="s">
        <v>24131</v>
      </c>
      <c r="B235" s="60">
        <v>146</v>
      </c>
      <c r="C235" s="59" t="s">
        <v>97</v>
      </c>
      <c r="D235" s="59" t="s">
        <v>97</v>
      </c>
      <c r="E235" s="59" t="s">
        <v>97</v>
      </c>
      <c r="F235" s="59" t="s">
        <v>97</v>
      </c>
      <c r="G235" t="s">
        <v>97</v>
      </c>
      <c r="H235" t="s">
        <v>87561</v>
      </c>
      <c r="I235" t="s">
        <v>97</v>
      </c>
      <c r="J235" t="s">
        <v>87385</v>
      </c>
    </row>
    <row r="236" spans="1:10" x14ac:dyDescent="0.25">
      <c r="A236" s="59" t="s">
        <v>34263</v>
      </c>
      <c r="B236" s="60">
        <v>146</v>
      </c>
      <c r="C236" s="59" t="s">
        <v>97</v>
      </c>
      <c r="D236" s="59" t="s">
        <v>97</v>
      </c>
      <c r="E236" s="59" t="s">
        <v>97</v>
      </c>
      <c r="F236" s="59" t="s">
        <v>97</v>
      </c>
      <c r="G236" t="s">
        <v>97</v>
      </c>
      <c r="H236" t="s">
        <v>97</v>
      </c>
      <c r="I236" t="s">
        <v>87497</v>
      </c>
      <c r="J236" t="s">
        <v>87386</v>
      </c>
    </row>
    <row r="237" spans="1:10" x14ac:dyDescent="0.25">
      <c r="A237" s="59" t="s">
        <v>24421</v>
      </c>
      <c r="B237" s="60">
        <v>145</v>
      </c>
      <c r="C237" s="59" t="s">
        <v>97</v>
      </c>
      <c r="D237" s="59" t="s">
        <v>97</v>
      </c>
      <c r="E237" s="59" t="s">
        <v>97</v>
      </c>
      <c r="F237" s="59" t="s">
        <v>97</v>
      </c>
      <c r="G237" t="s">
        <v>97</v>
      </c>
      <c r="H237" t="s">
        <v>97</v>
      </c>
      <c r="I237" t="s">
        <v>87410</v>
      </c>
      <c r="J237" t="s">
        <v>87386</v>
      </c>
    </row>
    <row r="238" spans="1:10" x14ac:dyDescent="0.25">
      <c r="A238" s="59" t="s">
        <v>28917</v>
      </c>
      <c r="B238" s="60">
        <v>145</v>
      </c>
      <c r="C238" s="59" t="s">
        <v>97</v>
      </c>
      <c r="D238" s="59" t="s">
        <v>97</v>
      </c>
      <c r="E238" s="59" t="s">
        <v>97</v>
      </c>
      <c r="F238" s="59" t="s">
        <v>97</v>
      </c>
      <c r="G238" t="s">
        <v>87489</v>
      </c>
      <c r="H238" t="s">
        <v>97</v>
      </c>
      <c r="I238" t="s">
        <v>97</v>
      </c>
      <c r="J238" t="s">
        <v>87384</v>
      </c>
    </row>
    <row r="239" spans="1:10" x14ac:dyDescent="0.25">
      <c r="A239" s="59" t="s">
        <v>23484</v>
      </c>
      <c r="B239" s="60">
        <v>144</v>
      </c>
      <c r="C239" s="59" t="s">
        <v>97</v>
      </c>
      <c r="D239" s="59" t="s">
        <v>97</v>
      </c>
      <c r="E239" s="59" t="s">
        <v>97</v>
      </c>
      <c r="F239" s="59" t="s">
        <v>97</v>
      </c>
      <c r="G239" t="s">
        <v>87422</v>
      </c>
      <c r="H239" t="s">
        <v>97</v>
      </c>
      <c r="I239" t="s">
        <v>97</v>
      </c>
      <c r="J239" t="s">
        <v>87384</v>
      </c>
    </row>
    <row r="240" spans="1:10" x14ac:dyDescent="0.25">
      <c r="A240" s="59" t="s">
        <v>28307</v>
      </c>
      <c r="B240" s="60">
        <v>144</v>
      </c>
      <c r="C240" s="59" t="s">
        <v>97</v>
      </c>
      <c r="D240" s="59" t="s">
        <v>97</v>
      </c>
      <c r="E240" s="59" t="s">
        <v>97</v>
      </c>
      <c r="F240" s="59" t="s">
        <v>97</v>
      </c>
      <c r="G240" t="s">
        <v>97</v>
      </c>
      <c r="H240" t="s">
        <v>97</v>
      </c>
      <c r="I240" t="s">
        <v>87562</v>
      </c>
      <c r="J240" t="s">
        <v>87386</v>
      </c>
    </row>
    <row r="241" spans="1:10" x14ac:dyDescent="0.25">
      <c r="A241" s="59" t="s">
        <v>39601</v>
      </c>
      <c r="B241" s="60">
        <v>144</v>
      </c>
      <c r="C241" s="59" t="s">
        <v>97</v>
      </c>
      <c r="D241" s="59" t="s">
        <v>97</v>
      </c>
      <c r="E241" s="59" t="s">
        <v>97</v>
      </c>
      <c r="F241" s="59" t="s">
        <v>97</v>
      </c>
      <c r="G241" t="s">
        <v>87563</v>
      </c>
      <c r="H241" t="s">
        <v>97</v>
      </c>
      <c r="I241" t="s">
        <v>97</v>
      </c>
      <c r="J241" t="s">
        <v>87384</v>
      </c>
    </row>
    <row r="242" spans="1:10" x14ac:dyDescent="0.25">
      <c r="A242" s="59" t="s">
        <v>42643</v>
      </c>
      <c r="B242" s="60">
        <v>144</v>
      </c>
      <c r="C242" s="59" t="s">
        <v>97</v>
      </c>
      <c r="D242" s="59" t="s">
        <v>97</v>
      </c>
      <c r="E242" s="59" t="s">
        <v>97</v>
      </c>
      <c r="F242" s="59" t="s">
        <v>97</v>
      </c>
      <c r="G242" t="s">
        <v>87435</v>
      </c>
      <c r="H242" t="s">
        <v>97</v>
      </c>
      <c r="I242" t="s">
        <v>97</v>
      </c>
      <c r="J242" t="s">
        <v>87384</v>
      </c>
    </row>
    <row r="243" spans="1:10" x14ac:dyDescent="0.25">
      <c r="A243" s="59" t="s">
        <v>22616</v>
      </c>
      <c r="B243" s="60">
        <v>143</v>
      </c>
      <c r="C243" s="59" t="s">
        <v>97</v>
      </c>
      <c r="D243" s="59" t="s">
        <v>97</v>
      </c>
      <c r="E243" s="59" t="s">
        <v>97</v>
      </c>
      <c r="F243" s="59" t="s">
        <v>97</v>
      </c>
      <c r="G243" t="s">
        <v>87564</v>
      </c>
      <c r="H243" t="s">
        <v>97</v>
      </c>
      <c r="I243" t="s">
        <v>97</v>
      </c>
      <c r="J243" t="s">
        <v>87384</v>
      </c>
    </row>
    <row r="244" spans="1:10" x14ac:dyDescent="0.25">
      <c r="A244" s="59" t="s">
        <v>24380</v>
      </c>
      <c r="B244" s="60">
        <v>143</v>
      </c>
      <c r="C244" s="59" t="s">
        <v>97</v>
      </c>
      <c r="D244" s="59" t="s">
        <v>97</v>
      </c>
      <c r="E244" s="59" t="s">
        <v>97</v>
      </c>
      <c r="F244" s="59" t="s">
        <v>97</v>
      </c>
      <c r="G244" t="s">
        <v>97</v>
      </c>
      <c r="H244" t="s">
        <v>87565</v>
      </c>
      <c r="I244" t="s">
        <v>97</v>
      </c>
      <c r="J244" t="s">
        <v>87385</v>
      </c>
    </row>
    <row r="245" spans="1:10" x14ac:dyDescent="0.25">
      <c r="A245" s="59" t="s">
        <v>43301</v>
      </c>
      <c r="B245" s="60">
        <v>143</v>
      </c>
      <c r="C245" s="59" t="s">
        <v>97</v>
      </c>
      <c r="D245" s="59" t="s">
        <v>97</v>
      </c>
      <c r="E245" s="59" t="s">
        <v>97</v>
      </c>
      <c r="F245" s="59" t="s">
        <v>97</v>
      </c>
      <c r="G245" t="s">
        <v>87566</v>
      </c>
      <c r="H245" t="s">
        <v>97</v>
      </c>
      <c r="I245" t="s">
        <v>97</v>
      </c>
      <c r="J245" t="s">
        <v>87384</v>
      </c>
    </row>
    <row r="246" spans="1:10" x14ac:dyDescent="0.25">
      <c r="A246" s="59" t="s">
        <v>38925</v>
      </c>
      <c r="B246" s="60">
        <v>142</v>
      </c>
      <c r="C246" s="59" t="s">
        <v>60567</v>
      </c>
      <c r="D246" s="59" t="s">
        <v>97</v>
      </c>
      <c r="E246" s="59" t="s">
        <v>97</v>
      </c>
      <c r="F246" s="59" t="s">
        <v>97</v>
      </c>
      <c r="G246" t="s">
        <v>87567</v>
      </c>
      <c r="H246" t="s">
        <v>97</v>
      </c>
      <c r="I246" t="s">
        <v>97</v>
      </c>
      <c r="J246" t="s">
        <v>87384</v>
      </c>
    </row>
    <row r="247" spans="1:10" x14ac:dyDescent="0.25">
      <c r="A247" s="59" t="s">
        <v>34369</v>
      </c>
      <c r="B247" s="60">
        <v>142</v>
      </c>
      <c r="C247" s="59" t="s">
        <v>97</v>
      </c>
      <c r="D247" s="59" t="s">
        <v>97</v>
      </c>
      <c r="E247" s="59" t="s">
        <v>97</v>
      </c>
      <c r="F247" s="59" t="s">
        <v>97</v>
      </c>
      <c r="G247" t="s">
        <v>97</v>
      </c>
      <c r="H247" t="s">
        <v>97</v>
      </c>
      <c r="I247" t="s">
        <v>87568</v>
      </c>
      <c r="J247" t="s">
        <v>87386</v>
      </c>
    </row>
    <row r="248" spans="1:10" x14ac:dyDescent="0.25">
      <c r="A248" s="59" t="s">
        <v>38897</v>
      </c>
      <c r="B248" s="60">
        <v>141</v>
      </c>
      <c r="C248" s="59" t="s">
        <v>60567</v>
      </c>
      <c r="D248" s="59" t="s">
        <v>97</v>
      </c>
      <c r="E248" s="59" t="s">
        <v>97</v>
      </c>
      <c r="F248" s="59" t="s">
        <v>97</v>
      </c>
      <c r="G248" t="s">
        <v>87569</v>
      </c>
      <c r="H248" t="s">
        <v>97</v>
      </c>
      <c r="I248" t="s">
        <v>97</v>
      </c>
      <c r="J248" t="s">
        <v>87384</v>
      </c>
    </row>
    <row r="249" spans="1:10" x14ac:dyDescent="0.25">
      <c r="A249" s="59" t="s">
        <v>41246</v>
      </c>
      <c r="B249" s="60">
        <v>141</v>
      </c>
      <c r="C249" s="59" t="s">
        <v>97</v>
      </c>
      <c r="D249" s="59" t="s">
        <v>97</v>
      </c>
      <c r="E249" s="59" t="s">
        <v>97</v>
      </c>
      <c r="F249" s="59" t="s">
        <v>97</v>
      </c>
      <c r="G249" t="s">
        <v>87570</v>
      </c>
      <c r="H249" t="s">
        <v>97</v>
      </c>
      <c r="I249" t="s">
        <v>97</v>
      </c>
      <c r="J249" t="s">
        <v>87384</v>
      </c>
    </row>
    <row r="250" spans="1:10" x14ac:dyDescent="0.25">
      <c r="A250" s="59" t="s">
        <v>21431</v>
      </c>
      <c r="B250" s="60">
        <v>140</v>
      </c>
      <c r="C250" s="59" t="s">
        <v>97</v>
      </c>
      <c r="D250" s="59" t="s">
        <v>97</v>
      </c>
      <c r="E250" s="59" t="s">
        <v>97</v>
      </c>
      <c r="F250" s="59" t="s">
        <v>97</v>
      </c>
      <c r="G250" t="s">
        <v>97</v>
      </c>
      <c r="H250" t="s">
        <v>97</v>
      </c>
      <c r="I250" t="s">
        <v>87571</v>
      </c>
      <c r="J250" t="s">
        <v>87386</v>
      </c>
    </row>
    <row r="251" spans="1:10" x14ac:dyDescent="0.25">
      <c r="A251" s="59" t="s">
        <v>31811</v>
      </c>
      <c r="B251" s="60">
        <v>140</v>
      </c>
      <c r="C251" s="59" t="s">
        <v>97</v>
      </c>
      <c r="D251" s="59" t="s">
        <v>97</v>
      </c>
      <c r="E251" s="59" t="s">
        <v>97</v>
      </c>
      <c r="F251" s="59" t="s">
        <v>97</v>
      </c>
      <c r="G251" t="s">
        <v>97</v>
      </c>
      <c r="H251" t="s">
        <v>97</v>
      </c>
      <c r="I251" t="s">
        <v>87552</v>
      </c>
      <c r="J251" t="s">
        <v>87386</v>
      </c>
    </row>
    <row r="252" spans="1:10" x14ac:dyDescent="0.25">
      <c r="A252" s="59" t="s">
        <v>41563</v>
      </c>
      <c r="B252" s="60">
        <v>140</v>
      </c>
      <c r="C252" s="59" t="s">
        <v>97</v>
      </c>
      <c r="D252" s="59" t="s">
        <v>97</v>
      </c>
      <c r="E252" s="59" t="s">
        <v>97</v>
      </c>
      <c r="F252" s="59" t="s">
        <v>97</v>
      </c>
      <c r="G252" t="s">
        <v>87572</v>
      </c>
      <c r="H252" t="s">
        <v>97</v>
      </c>
      <c r="I252" t="s">
        <v>97</v>
      </c>
      <c r="J252" t="s">
        <v>87384</v>
      </c>
    </row>
    <row r="253" spans="1:10" x14ac:dyDescent="0.25">
      <c r="A253" s="59" t="s">
        <v>21427</v>
      </c>
      <c r="B253" s="60">
        <v>139</v>
      </c>
      <c r="C253" s="59" t="s">
        <v>97</v>
      </c>
      <c r="D253" s="59" t="s">
        <v>97</v>
      </c>
      <c r="E253" s="59" t="s">
        <v>97</v>
      </c>
      <c r="F253" s="59" t="s">
        <v>97</v>
      </c>
      <c r="G253" t="s">
        <v>97</v>
      </c>
      <c r="H253" t="s">
        <v>97</v>
      </c>
      <c r="I253" t="s">
        <v>87450</v>
      </c>
      <c r="J253" t="s">
        <v>87386</v>
      </c>
    </row>
    <row r="254" spans="1:10" x14ac:dyDescent="0.25">
      <c r="A254" s="59" t="s">
        <v>23025</v>
      </c>
      <c r="B254" s="60">
        <v>139</v>
      </c>
      <c r="C254" s="59" t="s">
        <v>97</v>
      </c>
      <c r="D254" s="59" t="s">
        <v>97</v>
      </c>
      <c r="E254" s="59" t="s">
        <v>97</v>
      </c>
      <c r="F254" s="59" t="s">
        <v>97</v>
      </c>
      <c r="G254" t="s">
        <v>87573</v>
      </c>
      <c r="H254" t="s">
        <v>97</v>
      </c>
      <c r="I254" t="s">
        <v>97</v>
      </c>
      <c r="J254" t="s">
        <v>87384</v>
      </c>
    </row>
    <row r="255" spans="1:10" x14ac:dyDescent="0.25">
      <c r="A255" s="59" t="s">
        <v>27306</v>
      </c>
      <c r="B255" s="60">
        <v>139</v>
      </c>
      <c r="C255" s="59" t="s">
        <v>97</v>
      </c>
      <c r="D255" s="59" t="s">
        <v>97</v>
      </c>
      <c r="E255" s="59" t="s">
        <v>97</v>
      </c>
      <c r="F255" s="59" t="s">
        <v>97</v>
      </c>
      <c r="G255" t="s">
        <v>97</v>
      </c>
      <c r="H255" t="s">
        <v>97</v>
      </c>
      <c r="I255" t="s">
        <v>87404</v>
      </c>
      <c r="J255" t="s">
        <v>87386</v>
      </c>
    </row>
    <row r="256" spans="1:10" x14ac:dyDescent="0.25">
      <c r="A256" s="59" t="s">
        <v>37298</v>
      </c>
      <c r="B256" s="60">
        <v>139</v>
      </c>
      <c r="C256" s="59" t="s">
        <v>97</v>
      </c>
      <c r="D256" s="59" t="s">
        <v>97</v>
      </c>
      <c r="E256" s="59" t="s">
        <v>97</v>
      </c>
      <c r="F256" s="59" t="s">
        <v>97</v>
      </c>
      <c r="G256" t="s">
        <v>97</v>
      </c>
      <c r="H256" t="s">
        <v>87574</v>
      </c>
      <c r="I256" t="s">
        <v>97</v>
      </c>
      <c r="J256" t="s">
        <v>87385</v>
      </c>
    </row>
    <row r="257" spans="1:10" x14ac:dyDescent="0.25">
      <c r="A257" s="59" t="s">
        <v>37881</v>
      </c>
      <c r="B257" s="60">
        <v>139</v>
      </c>
      <c r="C257" s="59" t="s">
        <v>97</v>
      </c>
      <c r="D257" s="59" t="s">
        <v>97</v>
      </c>
      <c r="E257" s="59" t="s">
        <v>97</v>
      </c>
      <c r="F257" s="59" t="s">
        <v>97</v>
      </c>
      <c r="G257" t="s">
        <v>87573</v>
      </c>
      <c r="H257" t="s">
        <v>97</v>
      </c>
      <c r="I257" t="s">
        <v>97</v>
      </c>
      <c r="J257" t="s">
        <v>87384</v>
      </c>
    </row>
    <row r="258" spans="1:10" x14ac:dyDescent="0.25">
      <c r="A258" s="59" t="s">
        <v>37964</v>
      </c>
      <c r="B258" s="60">
        <v>139</v>
      </c>
      <c r="C258" s="59" t="s">
        <v>97</v>
      </c>
      <c r="D258" s="59" t="s">
        <v>97</v>
      </c>
      <c r="E258" s="59" t="s">
        <v>97</v>
      </c>
      <c r="F258" s="59" t="s">
        <v>97</v>
      </c>
      <c r="G258" t="s">
        <v>87573</v>
      </c>
      <c r="H258" t="s">
        <v>97</v>
      </c>
      <c r="I258" t="s">
        <v>97</v>
      </c>
      <c r="J258" t="s">
        <v>87384</v>
      </c>
    </row>
    <row r="259" spans="1:10" x14ac:dyDescent="0.25">
      <c r="A259" s="59" t="s">
        <v>21414</v>
      </c>
      <c r="B259" s="60">
        <v>138</v>
      </c>
      <c r="C259" s="59" t="s">
        <v>97</v>
      </c>
      <c r="D259" s="59" t="s">
        <v>97</v>
      </c>
      <c r="E259" s="59" t="s">
        <v>97</v>
      </c>
      <c r="F259" s="59" t="s">
        <v>97</v>
      </c>
      <c r="G259" t="s">
        <v>97</v>
      </c>
      <c r="H259" t="s">
        <v>97</v>
      </c>
      <c r="I259" t="s">
        <v>87575</v>
      </c>
      <c r="J259" t="s">
        <v>87386</v>
      </c>
    </row>
    <row r="260" spans="1:10" x14ac:dyDescent="0.25">
      <c r="A260" s="59" t="s">
        <v>21452</v>
      </c>
      <c r="B260" s="60">
        <v>138</v>
      </c>
      <c r="C260" s="59" t="s">
        <v>97</v>
      </c>
      <c r="D260" s="59" t="s">
        <v>97</v>
      </c>
      <c r="E260" s="59" t="s">
        <v>97</v>
      </c>
      <c r="F260" s="59" t="s">
        <v>97</v>
      </c>
      <c r="G260" t="s">
        <v>97</v>
      </c>
      <c r="H260" t="s">
        <v>97</v>
      </c>
      <c r="I260" t="s">
        <v>87576</v>
      </c>
      <c r="J260" t="s">
        <v>87386</v>
      </c>
    </row>
    <row r="261" spans="1:10" x14ac:dyDescent="0.25">
      <c r="A261" s="59" t="s">
        <v>21895</v>
      </c>
      <c r="B261" s="60">
        <v>138</v>
      </c>
      <c r="C261" s="59" t="s">
        <v>97</v>
      </c>
      <c r="D261" s="59" t="s">
        <v>97</v>
      </c>
      <c r="E261" s="59" t="s">
        <v>97</v>
      </c>
      <c r="F261" s="59" t="s">
        <v>97</v>
      </c>
      <c r="G261" t="s">
        <v>97</v>
      </c>
      <c r="H261" t="s">
        <v>97</v>
      </c>
      <c r="I261" t="s">
        <v>87576</v>
      </c>
      <c r="J261" t="s">
        <v>87386</v>
      </c>
    </row>
    <row r="262" spans="1:10" x14ac:dyDescent="0.25">
      <c r="A262" s="59" t="s">
        <v>21900</v>
      </c>
      <c r="B262" s="60">
        <v>138</v>
      </c>
      <c r="C262" s="59" t="s">
        <v>97</v>
      </c>
      <c r="D262" s="59" t="s">
        <v>97</v>
      </c>
      <c r="E262" s="59" t="s">
        <v>97</v>
      </c>
      <c r="F262" s="59" t="s">
        <v>97</v>
      </c>
      <c r="G262" t="s">
        <v>97</v>
      </c>
      <c r="H262" t="s">
        <v>97</v>
      </c>
      <c r="I262" t="s">
        <v>87576</v>
      </c>
      <c r="J262" t="s">
        <v>87386</v>
      </c>
    </row>
    <row r="263" spans="1:10" x14ac:dyDescent="0.25">
      <c r="A263" s="59" t="s">
        <v>22225</v>
      </c>
      <c r="B263" s="60">
        <v>138</v>
      </c>
      <c r="C263" s="59" t="s">
        <v>97</v>
      </c>
      <c r="D263" s="59" t="s">
        <v>97</v>
      </c>
      <c r="E263" s="59" t="s">
        <v>97</v>
      </c>
      <c r="F263" s="59" t="s">
        <v>97</v>
      </c>
      <c r="G263" t="s">
        <v>87577</v>
      </c>
      <c r="H263" t="s">
        <v>97</v>
      </c>
      <c r="I263" t="s">
        <v>97</v>
      </c>
      <c r="J263" t="s">
        <v>87384</v>
      </c>
    </row>
    <row r="264" spans="1:10" x14ac:dyDescent="0.25">
      <c r="A264" s="59" t="s">
        <v>22228</v>
      </c>
      <c r="B264" s="60">
        <v>138</v>
      </c>
      <c r="C264" s="59" t="s">
        <v>97</v>
      </c>
      <c r="D264" s="59" t="s">
        <v>97</v>
      </c>
      <c r="E264" s="59" t="s">
        <v>97</v>
      </c>
      <c r="F264" s="59" t="s">
        <v>97</v>
      </c>
      <c r="G264" t="s">
        <v>87578</v>
      </c>
      <c r="H264" t="s">
        <v>97</v>
      </c>
      <c r="I264" t="s">
        <v>97</v>
      </c>
      <c r="J264" t="s">
        <v>87384</v>
      </c>
    </row>
    <row r="265" spans="1:10" x14ac:dyDescent="0.25">
      <c r="A265" s="59" t="s">
        <v>27355</v>
      </c>
      <c r="B265" s="60">
        <v>138</v>
      </c>
      <c r="C265" s="59" t="s">
        <v>97</v>
      </c>
      <c r="D265" s="59" t="s">
        <v>97</v>
      </c>
      <c r="E265" s="59" t="s">
        <v>97</v>
      </c>
      <c r="F265" s="59" t="s">
        <v>97</v>
      </c>
      <c r="G265" t="s">
        <v>87578</v>
      </c>
      <c r="H265" t="s">
        <v>97</v>
      </c>
      <c r="I265" t="s">
        <v>97</v>
      </c>
      <c r="J265" t="s">
        <v>87384</v>
      </c>
    </row>
    <row r="266" spans="1:10" x14ac:dyDescent="0.25">
      <c r="A266" s="59" t="s">
        <v>27390</v>
      </c>
      <c r="B266" s="60">
        <v>138</v>
      </c>
      <c r="C266" s="59" t="s">
        <v>97</v>
      </c>
      <c r="D266" s="59" t="s">
        <v>97</v>
      </c>
      <c r="E266" s="59" t="s">
        <v>97</v>
      </c>
      <c r="F266" s="59" t="s">
        <v>97</v>
      </c>
      <c r="G266" t="s">
        <v>87579</v>
      </c>
      <c r="H266" t="s">
        <v>97</v>
      </c>
      <c r="I266" t="s">
        <v>97</v>
      </c>
      <c r="J266" t="s">
        <v>87384</v>
      </c>
    </row>
    <row r="267" spans="1:10" x14ac:dyDescent="0.25">
      <c r="A267" s="59" t="s">
        <v>34437</v>
      </c>
      <c r="B267" s="60">
        <v>138</v>
      </c>
      <c r="C267" s="59" t="s">
        <v>97</v>
      </c>
      <c r="D267" s="59" t="s">
        <v>97</v>
      </c>
      <c r="E267" s="59" t="s">
        <v>97</v>
      </c>
      <c r="F267" s="59" t="s">
        <v>97</v>
      </c>
      <c r="G267" t="s">
        <v>87580</v>
      </c>
      <c r="H267" t="s">
        <v>87581</v>
      </c>
      <c r="I267" t="s">
        <v>97</v>
      </c>
      <c r="J267" t="s">
        <v>87430</v>
      </c>
    </row>
    <row r="268" spans="1:10" x14ac:dyDescent="0.25">
      <c r="A268" s="59" t="s">
        <v>34627</v>
      </c>
      <c r="B268" s="60">
        <v>138</v>
      </c>
      <c r="C268" s="59" t="s">
        <v>97</v>
      </c>
      <c r="D268" s="59" t="s">
        <v>97</v>
      </c>
      <c r="E268" s="59" t="s">
        <v>97</v>
      </c>
      <c r="F268" s="59" t="s">
        <v>97</v>
      </c>
      <c r="G268" t="s">
        <v>87580</v>
      </c>
      <c r="H268" t="s">
        <v>87581</v>
      </c>
      <c r="I268" t="s">
        <v>97</v>
      </c>
      <c r="J268" t="s">
        <v>87430</v>
      </c>
    </row>
    <row r="269" spans="1:10" x14ac:dyDescent="0.25">
      <c r="A269" s="59" t="s">
        <v>39795</v>
      </c>
      <c r="B269" s="60">
        <v>138</v>
      </c>
      <c r="C269" s="59" t="s">
        <v>97</v>
      </c>
      <c r="D269" s="59" t="s">
        <v>97</v>
      </c>
      <c r="E269" s="59" t="s">
        <v>97</v>
      </c>
      <c r="F269" s="59" t="s">
        <v>97</v>
      </c>
      <c r="G269" t="s">
        <v>87499</v>
      </c>
      <c r="H269" t="s">
        <v>97</v>
      </c>
      <c r="I269" t="s">
        <v>97</v>
      </c>
      <c r="J269" t="s">
        <v>87384</v>
      </c>
    </row>
    <row r="270" spans="1:10" x14ac:dyDescent="0.25">
      <c r="A270" s="59" t="s">
        <v>43347</v>
      </c>
      <c r="B270" s="60">
        <v>137</v>
      </c>
      <c r="C270" s="59" t="s">
        <v>64219</v>
      </c>
      <c r="D270" s="59" t="s">
        <v>97</v>
      </c>
      <c r="E270" s="59" t="s">
        <v>97</v>
      </c>
      <c r="F270" s="59" t="s">
        <v>97</v>
      </c>
      <c r="G270" t="s">
        <v>87442</v>
      </c>
      <c r="H270" t="s">
        <v>97</v>
      </c>
      <c r="I270" t="s">
        <v>97</v>
      </c>
      <c r="J270" t="s">
        <v>87384</v>
      </c>
    </row>
    <row r="271" spans="1:10" x14ac:dyDescent="0.25">
      <c r="A271" s="59" t="s">
        <v>29049</v>
      </c>
      <c r="B271" s="60">
        <v>137</v>
      </c>
      <c r="C271" s="59" t="s">
        <v>97</v>
      </c>
      <c r="D271" s="59" t="s">
        <v>97</v>
      </c>
      <c r="E271" s="59" t="s">
        <v>97</v>
      </c>
      <c r="F271" s="59" t="s">
        <v>97</v>
      </c>
      <c r="G271" t="s">
        <v>87582</v>
      </c>
      <c r="H271" t="s">
        <v>97</v>
      </c>
      <c r="I271" t="s">
        <v>97</v>
      </c>
      <c r="J271" t="s">
        <v>87384</v>
      </c>
    </row>
    <row r="272" spans="1:10" x14ac:dyDescent="0.25">
      <c r="A272" s="59" t="s">
        <v>28718</v>
      </c>
      <c r="B272" s="60">
        <v>136</v>
      </c>
      <c r="C272" s="59" t="s">
        <v>51417</v>
      </c>
      <c r="D272" s="59" t="s">
        <v>97</v>
      </c>
      <c r="E272" s="59" t="s">
        <v>97</v>
      </c>
      <c r="F272" s="59" t="s">
        <v>97</v>
      </c>
      <c r="G272" t="s">
        <v>87583</v>
      </c>
      <c r="H272" t="s">
        <v>97</v>
      </c>
      <c r="I272" t="s">
        <v>97</v>
      </c>
      <c r="J272" t="s">
        <v>87384</v>
      </c>
    </row>
    <row r="273" spans="1:10" x14ac:dyDescent="0.25">
      <c r="A273" s="59" t="s">
        <v>21445</v>
      </c>
      <c r="B273" s="60">
        <v>136</v>
      </c>
      <c r="C273" s="59" t="s">
        <v>97</v>
      </c>
      <c r="D273" s="59" t="s">
        <v>97</v>
      </c>
      <c r="E273" s="59" t="s">
        <v>97</v>
      </c>
      <c r="F273" s="59" t="s">
        <v>97</v>
      </c>
      <c r="G273" t="s">
        <v>97</v>
      </c>
      <c r="H273" t="s">
        <v>97</v>
      </c>
      <c r="I273" t="s">
        <v>87584</v>
      </c>
      <c r="J273" t="s">
        <v>87386</v>
      </c>
    </row>
    <row r="274" spans="1:10" x14ac:dyDescent="0.25">
      <c r="A274" s="59" t="s">
        <v>22682</v>
      </c>
      <c r="B274" s="60">
        <v>136</v>
      </c>
      <c r="C274" s="59" t="s">
        <v>97</v>
      </c>
      <c r="D274" s="59" t="s">
        <v>97</v>
      </c>
      <c r="E274" s="59" t="s">
        <v>97</v>
      </c>
      <c r="F274" s="59" t="s">
        <v>97</v>
      </c>
      <c r="G274" t="s">
        <v>87585</v>
      </c>
      <c r="H274" t="s">
        <v>97</v>
      </c>
      <c r="I274" t="s">
        <v>97</v>
      </c>
      <c r="J274" t="s">
        <v>87384</v>
      </c>
    </row>
    <row r="275" spans="1:10" x14ac:dyDescent="0.25">
      <c r="A275" s="59" t="s">
        <v>42826</v>
      </c>
      <c r="B275" s="60">
        <v>136</v>
      </c>
      <c r="C275" s="59" t="s">
        <v>97</v>
      </c>
      <c r="D275" s="59" t="s">
        <v>97</v>
      </c>
      <c r="E275" s="59" t="s">
        <v>97</v>
      </c>
      <c r="F275" s="59" t="s">
        <v>97</v>
      </c>
      <c r="G275" t="s">
        <v>97</v>
      </c>
      <c r="H275" t="s">
        <v>97</v>
      </c>
      <c r="I275" t="s">
        <v>87562</v>
      </c>
      <c r="J275" t="s">
        <v>87386</v>
      </c>
    </row>
    <row r="276" spans="1:10" x14ac:dyDescent="0.25">
      <c r="A276" s="59" t="s">
        <v>40690</v>
      </c>
      <c r="B276" s="60">
        <v>135</v>
      </c>
      <c r="C276" s="59" t="s">
        <v>97</v>
      </c>
      <c r="D276" s="59" t="s">
        <v>97</v>
      </c>
      <c r="E276" s="59" t="s">
        <v>97</v>
      </c>
      <c r="F276" s="59" t="s">
        <v>97</v>
      </c>
      <c r="G276" t="s">
        <v>87586</v>
      </c>
      <c r="H276" t="s">
        <v>97</v>
      </c>
      <c r="I276" t="s">
        <v>97</v>
      </c>
      <c r="J276" t="s">
        <v>87384</v>
      </c>
    </row>
    <row r="277" spans="1:10" x14ac:dyDescent="0.25">
      <c r="A277" s="59" t="s">
        <v>41089</v>
      </c>
      <c r="B277" s="60">
        <v>135</v>
      </c>
      <c r="C277" s="59" t="s">
        <v>97</v>
      </c>
      <c r="D277" s="59" t="s">
        <v>97</v>
      </c>
      <c r="E277" s="59" t="s">
        <v>97</v>
      </c>
      <c r="F277" s="59" t="s">
        <v>97</v>
      </c>
      <c r="G277" t="s">
        <v>87587</v>
      </c>
      <c r="H277" t="s">
        <v>97</v>
      </c>
      <c r="I277" t="s">
        <v>97</v>
      </c>
      <c r="J277" t="s">
        <v>87384</v>
      </c>
    </row>
    <row r="278" spans="1:10" x14ac:dyDescent="0.25">
      <c r="A278" s="59" t="s">
        <v>41556</v>
      </c>
      <c r="B278" s="60">
        <v>135</v>
      </c>
      <c r="C278" s="59" t="s">
        <v>97</v>
      </c>
      <c r="D278" s="59" t="s">
        <v>97</v>
      </c>
      <c r="E278" s="59" t="s">
        <v>97</v>
      </c>
      <c r="F278" s="59" t="s">
        <v>97</v>
      </c>
      <c r="G278" t="s">
        <v>97</v>
      </c>
      <c r="H278" t="s">
        <v>97</v>
      </c>
      <c r="I278" t="s">
        <v>87402</v>
      </c>
      <c r="J278" t="s">
        <v>87386</v>
      </c>
    </row>
    <row r="279" spans="1:10" x14ac:dyDescent="0.25">
      <c r="A279" s="59" t="s">
        <v>41841</v>
      </c>
      <c r="B279" s="60">
        <v>135</v>
      </c>
      <c r="C279" s="59" t="s">
        <v>97</v>
      </c>
      <c r="D279" s="59" t="s">
        <v>97</v>
      </c>
      <c r="E279" s="59" t="s">
        <v>97</v>
      </c>
      <c r="F279" s="59" t="s">
        <v>97</v>
      </c>
      <c r="G279" t="s">
        <v>97</v>
      </c>
      <c r="H279" t="s">
        <v>97</v>
      </c>
      <c r="I279" t="s">
        <v>87402</v>
      </c>
      <c r="J279" t="s">
        <v>87386</v>
      </c>
    </row>
    <row r="280" spans="1:10" x14ac:dyDescent="0.25">
      <c r="A280" s="59" t="s">
        <v>23045</v>
      </c>
      <c r="B280" s="60">
        <v>134</v>
      </c>
      <c r="C280" s="59" t="s">
        <v>97</v>
      </c>
      <c r="D280" s="59" t="s">
        <v>97</v>
      </c>
      <c r="E280" s="59" t="s">
        <v>97</v>
      </c>
      <c r="F280" s="59" t="s">
        <v>97</v>
      </c>
      <c r="G280" t="s">
        <v>87588</v>
      </c>
      <c r="H280" t="s">
        <v>97</v>
      </c>
      <c r="I280" t="s">
        <v>97</v>
      </c>
      <c r="J280" t="s">
        <v>87384</v>
      </c>
    </row>
    <row r="281" spans="1:10" x14ac:dyDescent="0.25">
      <c r="A281" s="59" t="s">
        <v>26104</v>
      </c>
      <c r="B281" s="60">
        <v>134</v>
      </c>
      <c r="C281" s="59" t="s">
        <v>97</v>
      </c>
      <c r="D281" s="59" t="s">
        <v>97</v>
      </c>
      <c r="E281" s="59" t="s">
        <v>97</v>
      </c>
      <c r="F281" s="59" t="s">
        <v>97</v>
      </c>
      <c r="G281" t="s">
        <v>97</v>
      </c>
      <c r="H281" t="s">
        <v>97</v>
      </c>
      <c r="I281" t="s">
        <v>87589</v>
      </c>
      <c r="J281" t="s">
        <v>87386</v>
      </c>
    </row>
    <row r="282" spans="1:10" x14ac:dyDescent="0.25">
      <c r="A282" s="59" t="s">
        <v>28880</v>
      </c>
      <c r="B282" s="60">
        <v>134</v>
      </c>
      <c r="C282" s="59" t="s">
        <v>97</v>
      </c>
      <c r="D282" s="59" t="s">
        <v>97</v>
      </c>
      <c r="E282" s="59" t="s">
        <v>97</v>
      </c>
      <c r="F282" s="59" t="s">
        <v>97</v>
      </c>
      <c r="G282" t="s">
        <v>87590</v>
      </c>
      <c r="H282" t="s">
        <v>97</v>
      </c>
      <c r="I282" t="s">
        <v>97</v>
      </c>
      <c r="J282" t="s">
        <v>87384</v>
      </c>
    </row>
    <row r="283" spans="1:10" x14ac:dyDescent="0.25">
      <c r="A283" s="59" t="s">
        <v>37574</v>
      </c>
      <c r="B283" s="60">
        <v>134</v>
      </c>
      <c r="C283" s="59" t="s">
        <v>97</v>
      </c>
      <c r="D283" s="59" t="s">
        <v>97</v>
      </c>
      <c r="E283" s="59" t="s">
        <v>97</v>
      </c>
      <c r="F283" s="59" t="s">
        <v>97</v>
      </c>
      <c r="G283" t="s">
        <v>87588</v>
      </c>
      <c r="H283" t="s">
        <v>97</v>
      </c>
      <c r="I283" t="s">
        <v>97</v>
      </c>
      <c r="J283" t="s">
        <v>87384</v>
      </c>
    </row>
    <row r="284" spans="1:10" x14ac:dyDescent="0.25">
      <c r="A284" s="59" t="s">
        <v>38530</v>
      </c>
      <c r="B284" s="60">
        <v>134</v>
      </c>
      <c r="C284" s="59" t="s">
        <v>97</v>
      </c>
      <c r="D284" s="59" t="s">
        <v>97</v>
      </c>
      <c r="E284" s="59" t="s">
        <v>97</v>
      </c>
      <c r="F284" s="59" t="s">
        <v>97</v>
      </c>
      <c r="G284" t="s">
        <v>97</v>
      </c>
      <c r="H284" t="s">
        <v>97</v>
      </c>
      <c r="I284" t="s">
        <v>87466</v>
      </c>
      <c r="J284" t="s">
        <v>87386</v>
      </c>
    </row>
    <row r="285" spans="1:10" x14ac:dyDescent="0.25">
      <c r="A285" s="59" t="s">
        <v>22278</v>
      </c>
      <c r="B285" s="60">
        <v>133</v>
      </c>
      <c r="C285" s="59" t="s">
        <v>97</v>
      </c>
      <c r="D285" s="59" t="s">
        <v>97</v>
      </c>
      <c r="E285" s="59" t="s">
        <v>97</v>
      </c>
      <c r="F285" s="59" t="s">
        <v>97</v>
      </c>
      <c r="G285" t="s">
        <v>87470</v>
      </c>
      <c r="H285" t="s">
        <v>97</v>
      </c>
      <c r="I285" t="s">
        <v>97</v>
      </c>
      <c r="J285" t="s">
        <v>87384</v>
      </c>
    </row>
    <row r="286" spans="1:10" x14ac:dyDescent="0.25">
      <c r="A286" s="59" t="s">
        <v>21769</v>
      </c>
      <c r="B286" s="60">
        <v>132</v>
      </c>
      <c r="C286" s="59" t="s">
        <v>44162</v>
      </c>
      <c r="D286" s="59" t="s">
        <v>97</v>
      </c>
      <c r="E286" s="59" t="s">
        <v>97</v>
      </c>
      <c r="F286" s="59" t="s">
        <v>97</v>
      </c>
      <c r="G286" t="s">
        <v>97</v>
      </c>
      <c r="H286" t="s">
        <v>97</v>
      </c>
      <c r="I286" t="s">
        <v>87591</v>
      </c>
      <c r="J286" t="s">
        <v>87386</v>
      </c>
    </row>
    <row r="287" spans="1:10" x14ac:dyDescent="0.25">
      <c r="A287" s="59" t="s">
        <v>21315</v>
      </c>
      <c r="B287" s="60">
        <v>132</v>
      </c>
      <c r="C287" s="59" t="s">
        <v>97</v>
      </c>
      <c r="D287" s="59" t="s">
        <v>97</v>
      </c>
      <c r="E287" s="59" t="s">
        <v>97</v>
      </c>
      <c r="F287" s="59" t="s">
        <v>97</v>
      </c>
      <c r="G287" t="s">
        <v>97</v>
      </c>
      <c r="H287" t="s">
        <v>87592</v>
      </c>
      <c r="I287" t="s">
        <v>97</v>
      </c>
      <c r="J287" t="s">
        <v>87385</v>
      </c>
    </row>
    <row r="288" spans="1:10" x14ac:dyDescent="0.25">
      <c r="A288" s="59" t="s">
        <v>21759</v>
      </c>
      <c r="B288" s="60">
        <v>132</v>
      </c>
      <c r="C288" s="59" t="s">
        <v>97</v>
      </c>
      <c r="D288" s="59" t="s">
        <v>97</v>
      </c>
      <c r="E288" s="59" t="s">
        <v>97</v>
      </c>
      <c r="F288" s="59" t="s">
        <v>97</v>
      </c>
      <c r="G288" t="s">
        <v>97</v>
      </c>
      <c r="H288" t="s">
        <v>87592</v>
      </c>
      <c r="I288" t="s">
        <v>97</v>
      </c>
      <c r="J288" t="s">
        <v>87385</v>
      </c>
    </row>
    <row r="289" spans="1:10" x14ac:dyDescent="0.25">
      <c r="A289" s="59" t="s">
        <v>28067</v>
      </c>
      <c r="B289" s="60">
        <v>132</v>
      </c>
      <c r="C289" s="59" t="s">
        <v>97</v>
      </c>
      <c r="D289" s="59" t="s">
        <v>97</v>
      </c>
      <c r="E289" s="59" t="s">
        <v>97</v>
      </c>
      <c r="F289" s="59" t="s">
        <v>97</v>
      </c>
      <c r="G289" t="s">
        <v>97</v>
      </c>
      <c r="H289" t="s">
        <v>87401</v>
      </c>
      <c r="I289" t="s">
        <v>97</v>
      </c>
      <c r="J289" t="s">
        <v>87385</v>
      </c>
    </row>
    <row r="290" spans="1:10" x14ac:dyDescent="0.25">
      <c r="A290" s="59" t="s">
        <v>29023</v>
      </c>
      <c r="B290" s="60">
        <v>132</v>
      </c>
      <c r="C290" s="59" t="s">
        <v>97</v>
      </c>
      <c r="D290" s="59" t="s">
        <v>97</v>
      </c>
      <c r="E290" s="59" t="s">
        <v>97</v>
      </c>
      <c r="F290" s="59" t="s">
        <v>97</v>
      </c>
      <c r="G290" t="s">
        <v>97</v>
      </c>
      <c r="H290" t="s">
        <v>97</v>
      </c>
      <c r="I290" t="s">
        <v>87556</v>
      </c>
      <c r="J290" t="s">
        <v>87386</v>
      </c>
    </row>
    <row r="291" spans="1:10" x14ac:dyDescent="0.25">
      <c r="A291" s="59" t="s">
        <v>41475</v>
      </c>
      <c r="B291" s="60">
        <v>132</v>
      </c>
      <c r="C291" s="59" t="s">
        <v>97</v>
      </c>
      <c r="D291" s="59" t="s">
        <v>97</v>
      </c>
      <c r="E291" s="59" t="s">
        <v>97</v>
      </c>
      <c r="F291" s="59" t="s">
        <v>97</v>
      </c>
      <c r="G291" t="s">
        <v>87593</v>
      </c>
      <c r="H291" t="s">
        <v>97</v>
      </c>
      <c r="I291" t="s">
        <v>97</v>
      </c>
      <c r="J291" t="s">
        <v>87384</v>
      </c>
    </row>
    <row r="292" spans="1:10" x14ac:dyDescent="0.25">
      <c r="A292" s="59" t="s">
        <v>22097</v>
      </c>
      <c r="B292" s="60">
        <v>130</v>
      </c>
      <c r="C292" s="59" t="s">
        <v>97</v>
      </c>
      <c r="D292" s="59" t="s">
        <v>97</v>
      </c>
      <c r="E292" s="59" t="s">
        <v>97</v>
      </c>
      <c r="F292" s="59" t="s">
        <v>97</v>
      </c>
      <c r="G292" t="s">
        <v>87419</v>
      </c>
      <c r="H292" t="s">
        <v>97</v>
      </c>
      <c r="I292" t="s">
        <v>97</v>
      </c>
      <c r="J292" t="s">
        <v>87384</v>
      </c>
    </row>
    <row r="293" spans="1:10" x14ac:dyDescent="0.25">
      <c r="A293" s="59" t="s">
        <v>22105</v>
      </c>
      <c r="B293" s="60">
        <v>130</v>
      </c>
      <c r="C293" s="59" t="s">
        <v>97</v>
      </c>
      <c r="D293" s="59" t="s">
        <v>97</v>
      </c>
      <c r="E293" s="59" t="s">
        <v>97</v>
      </c>
      <c r="F293" s="59" t="s">
        <v>97</v>
      </c>
      <c r="G293" t="s">
        <v>87594</v>
      </c>
      <c r="H293" t="s">
        <v>97</v>
      </c>
      <c r="I293" t="s">
        <v>97</v>
      </c>
      <c r="J293" t="s">
        <v>87384</v>
      </c>
    </row>
    <row r="294" spans="1:10" x14ac:dyDescent="0.25">
      <c r="A294" s="59" t="s">
        <v>30567</v>
      </c>
      <c r="B294" s="60">
        <v>130</v>
      </c>
      <c r="C294" s="59" t="s">
        <v>97</v>
      </c>
      <c r="D294" s="59" t="s">
        <v>97</v>
      </c>
      <c r="E294" s="59" t="s">
        <v>97</v>
      </c>
      <c r="F294" s="59" t="s">
        <v>97</v>
      </c>
      <c r="G294" t="s">
        <v>87505</v>
      </c>
      <c r="H294" t="s">
        <v>97</v>
      </c>
      <c r="I294" t="s">
        <v>97</v>
      </c>
      <c r="J294" t="s">
        <v>87384</v>
      </c>
    </row>
    <row r="295" spans="1:10" x14ac:dyDescent="0.25">
      <c r="A295" s="59" t="s">
        <v>43400</v>
      </c>
      <c r="B295" s="60">
        <v>130</v>
      </c>
      <c r="C295" s="59" t="s">
        <v>97</v>
      </c>
      <c r="D295" s="59" t="s">
        <v>97</v>
      </c>
      <c r="E295" s="59" t="s">
        <v>97</v>
      </c>
      <c r="F295" s="59" t="s">
        <v>97</v>
      </c>
      <c r="G295" t="s">
        <v>97</v>
      </c>
      <c r="H295" t="s">
        <v>97</v>
      </c>
      <c r="I295" t="s">
        <v>87595</v>
      </c>
      <c r="J295" t="s">
        <v>87386</v>
      </c>
    </row>
    <row r="296" spans="1:10" x14ac:dyDescent="0.25">
      <c r="A296" s="59" t="s">
        <v>43546</v>
      </c>
      <c r="B296" s="60">
        <v>130</v>
      </c>
      <c r="C296" s="59" t="s">
        <v>97</v>
      </c>
      <c r="D296" s="59" t="s">
        <v>97</v>
      </c>
      <c r="E296" s="59" t="s">
        <v>97</v>
      </c>
      <c r="F296" s="59" t="s">
        <v>97</v>
      </c>
      <c r="G296" t="s">
        <v>97</v>
      </c>
      <c r="H296" t="s">
        <v>97</v>
      </c>
      <c r="I296" t="s">
        <v>87595</v>
      </c>
      <c r="J296" t="s">
        <v>87386</v>
      </c>
    </row>
    <row r="297" spans="1:10" x14ac:dyDescent="0.25">
      <c r="A297" s="59" t="s">
        <v>43756</v>
      </c>
      <c r="B297" s="60">
        <v>130</v>
      </c>
      <c r="C297" s="59" t="s">
        <v>97</v>
      </c>
      <c r="D297" s="59" t="s">
        <v>97</v>
      </c>
      <c r="E297" s="59" t="s">
        <v>97</v>
      </c>
      <c r="F297" s="59" t="s">
        <v>97</v>
      </c>
      <c r="G297" t="s">
        <v>97</v>
      </c>
      <c r="H297" t="s">
        <v>97</v>
      </c>
      <c r="I297" t="s">
        <v>87595</v>
      </c>
      <c r="J297" t="s">
        <v>87386</v>
      </c>
    </row>
    <row r="298" spans="1:10" x14ac:dyDescent="0.25">
      <c r="A298" s="59" t="s">
        <v>39308</v>
      </c>
      <c r="B298" s="60">
        <v>128</v>
      </c>
      <c r="C298" s="59" t="s">
        <v>60970</v>
      </c>
      <c r="D298" s="59" t="s">
        <v>97</v>
      </c>
      <c r="E298" s="59" t="s">
        <v>97</v>
      </c>
      <c r="F298" s="59" t="s">
        <v>97</v>
      </c>
      <c r="G298" t="s">
        <v>87596</v>
      </c>
      <c r="H298" t="s">
        <v>87491</v>
      </c>
      <c r="I298" t="s">
        <v>97</v>
      </c>
      <c r="J298" t="s">
        <v>87528</v>
      </c>
    </row>
    <row r="299" spans="1:10" x14ac:dyDescent="0.25">
      <c r="A299" s="59" t="s">
        <v>30372</v>
      </c>
      <c r="B299" s="60">
        <v>128</v>
      </c>
      <c r="C299" s="59" t="s">
        <v>97</v>
      </c>
      <c r="D299" s="59" t="s">
        <v>97</v>
      </c>
      <c r="E299" s="59" t="s">
        <v>97</v>
      </c>
      <c r="F299" s="59" t="s">
        <v>97</v>
      </c>
      <c r="G299" t="s">
        <v>97</v>
      </c>
      <c r="H299" t="s">
        <v>97</v>
      </c>
      <c r="I299" t="s">
        <v>87510</v>
      </c>
      <c r="J299" t="s">
        <v>87386</v>
      </c>
    </row>
    <row r="300" spans="1:10" x14ac:dyDescent="0.25">
      <c r="A300" s="59" t="s">
        <v>23487</v>
      </c>
      <c r="B300" s="60">
        <v>126</v>
      </c>
      <c r="C300" s="59" t="s">
        <v>97</v>
      </c>
      <c r="D300" s="59" t="s">
        <v>97</v>
      </c>
      <c r="E300" s="59" t="s">
        <v>97</v>
      </c>
      <c r="F300" s="59" t="s">
        <v>97</v>
      </c>
      <c r="G300" t="s">
        <v>87597</v>
      </c>
      <c r="H300" t="s">
        <v>97</v>
      </c>
      <c r="I300" t="s">
        <v>97</v>
      </c>
      <c r="J300" t="s">
        <v>87384</v>
      </c>
    </row>
    <row r="301" spans="1:10" x14ac:dyDescent="0.25">
      <c r="A301" s="59" t="s">
        <v>38109</v>
      </c>
      <c r="B301" s="60">
        <v>126</v>
      </c>
      <c r="C301" s="59" t="s">
        <v>97</v>
      </c>
      <c r="D301" s="59" t="s">
        <v>97</v>
      </c>
      <c r="E301" s="59" t="s">
        <v>97</v>
      </c>
      <c r="F301" s="59" t="s">
        <v>97</v>
      </c>
      <c r="G301" t="s">
        <v>87518</v>
      </c>
      <c r="H301" t="s">
        <v>97</v>
      </c>
      <c r="I301" t="s">
        <v>97</v>
      </c>
      <c r="J301" t="s">
        <v>87384</v>
      </c>
    </row>
    <row r="302" spans="1:10" x14ac:dyDescent="0.25">
      <c r="A302" s="59" t="s">
        <v>28860</v>
      </c>
      <c r="B302" s="60">
        <v>125</v>
      </c>
      <c r="C302" s="59" t="s">
        <v>97</v>
      </c>
      <c r="D302" s="59" t="s">
        <v>97</v>
      </c>
      <c r="E302" s="59" t="s">
        <v>97</v>
      </c>
      <c r="F302" s="59" t="s">
        <v>97</v>
      </c>
      <c r="G302" t="s">
        <v>87598</v>
      </c>
      <c r="H302" t="s">
        <v>97</v>
      </c>
      <c r="I302" t="s">
        <v>97</v>
      </c>
      <c r="J302" t="s">
        <v>87384</v>
      </c>
    </row>
    <row r="303" spans="1:10" x14ac:dyDescent="0.25">
      <c r="A303" s="59" t="s">
        <v>28961</v>
      </c>
      <c r="B303" s="60">
        <v>125</v>
      </c>
      <c r="C303" s="59" t="s">
        <v>97</v>
      </c>
      <c r="D303" s="59" t="s">
        <v>97</v>
      </c>
      <c r="E303" s="59" t="s">
        <v>97</v>
      </c>
      <c r="F303" s="59" t="s">
        <v>97</v>
      </c>
      <c r="G303" t="s">
        <v>87424</v>
      </c>
      <c r="H303" t="s">
        <v>97</v>
      </c>
      <c r="I303" t="s">
        <v>97</v>
      </c>
      <c r="J303" t="s">
        <v>87384</v>
      </c>
    </row>
    <row r="304" spans="1:10" x14ac:dyDescent="0.25">
      <c r="A304" s="59" t="s">
        <v>38859</v>
      </c>
      <c r="B304" s="60">
        <v>125</v>
      </c>
      <c r="C304" s="59" t="s">
        <v>97</v>
      </c>
      <c r="D304" s="59" t="s">
        <v>97</v>
      </c>
      <c r="E304" s="59" t="s">
        <v>97</v>
      </c>
      <c r="F304" s="59" t="s">
        <v>97</v>
      </c>
      <c r="G304" t="s">
        <v>97</v>
      </c>
      <c r="H304" t="s">
        <v>87599</v>
      </c>
      <c r="I304" t="s">
        <v>97</v>
      </c>
      <c r="J304" t="s">
        <v>87385</v>
      </c>
    </row>
    <row r="305" spans="1:10" x14ac:dyDescent="0.25">
      <c r="A305" s="59" t="s">
        <v>23439</v>
      </c>
      <c r="B305" s="60">
        <v>124</v>
      </c>
      <c r="C305" s="59" t="s">
        <v>97</v>
      </c>
      <c r="D305" s="59" t="s">
        <v>97</v>
      </c>
      <c r="E305" s="59" t="s">
        <v>97</v>
      </c>
      <c r="F305" s="59" t="s">
        <v>97</v>
      </c>
      <c r="G305" t="s">
        <v>87414</v>
      </c>
      <c r="H305" t="s">
        <v>97</v>
      </c>
      <c r="I305" t="s">
        <v>97</v>
      </c>
      <c r="J305" t="s">
        <v>87384</v>
      </c>
    </row>
    <row r="306" spans="1:10" x14ac:dyDescent="0.25">
      <c r="A306" s="59" t="s">
        <v>24293</v>
      </c>
      <c r="B306" s="60">
        <v>124</v>
      </c>
      <c r="C306" s="59" t="s">
        <v>97</v>
      </c>
      <c r="D306" s="59" t="s">
        <v>97</v>
      </c>
      <c r="E306" s="59" t="s">
        <v>97</v>
      </c>
      <c r="F306" s="59" t="s">
        <v>97</v>
      </c>
      <c r="G306" t="s">
        <v>97</v>
      </c>
      <c r="H306" t="s">
        <v>87443</v>
      </c>
      <c r="I306" t="s">
        <v>97</v>
      </c>
      <c r="J306" t="s">
        <v>87385</v>
      </c>
    </row>
    <row r="307" spans="1:10" x14ac:dyDescent="0.25">
      <c r="A307" s="59" t="s">
        <v>25551</v>
      </c>
      <c r="B307" s="60">
        <v>123</v>
      </c>
      <c r="C307" s="59" t="s">
        <v>97</v>
      </c>
      <c r="D307" s="59" t="s">
        <v>97</v>
      </c>
      <c r="E307" s="59" t="s">
        <v>97</v>
      </c>
      <c r="F307" s="59" t="s">
        <v>97</v>
      </c>
      <c r="G307" t="s">
        <v>97</v>
      </c>
      <c r="H307" t="s">
        <v>97</v>
      </c>
      <c r="I307" t="s">
        <v>87570</v>
      </c>
      <c r="J307" t="s">
        <v>87386</v>
      </c>
    </row>
    <row r="308" spans="1:10" x14ac:dyDescent="0.25">
      <c r="A308" s="59" t="s">
        <v>31335</v>
      </c>
      <c r="B308" s="60">
        <v>123</v>
      </c>
      <c r="C308" s="59" t="s">
        <v>97</v>
      </c>
      <c r="D308" s="59" t="s">
        <v>97</v>
      </c>
      <c r="E308" s="59" t="s">
        <v>97</v>
      </c>
      <c r="F308" s="59" t="s">
        <v>97</v>
      </c>
      <c r="G308" t="s">
        <v>87600</v>
      </c>
      <c r="H308" t="s">
        <v>97</v>
      </c>
      <c r="I308" t="s">
        <v>97</v>
      </c>
      <c r="J308" t="s">
        <v>87384</v>
      </c>
    </row>
    <row r="309" spans="1:10" x14ac:dyDescent="0.25">
      <c r="A309" s="59" t="s">
        <v>24833</v>
      </c>
      <c r="B309" s="60">
        <v>122</v>
      </c>
      <c r="C309" s="59" t="s">
        <v>97</v>
      </c>
      <c r="D309" s="59" t="s">
        <v>97</v>
      </c>
      <c r="E309" s="59" t="s">
        <v>97</v>
      </c>
      <c r="F309" s="59" t="s">
        <v>97</v>
      </c>
      <c r="G309" t="s">
        <v>87601</v>
      </c>
      <c r="H309" t="s">
        <v>97</v>
      </c>
      <c r="I309" t="s">
        <v>97</v>
      </c>
      <c r="J309" t="s">
        <v>87384</v>
      </c>
    </row>
    <row r="310" spans="1:10" x14ac:dyDescent="0.25">
      <c r="A310" s="59" t="s">
        <v>42996</v>
      </c>
      <c r="B310" s="60">
        <v>121</v>
      </c>
      <c r="C310" s="59" t="s">
        <v>97</v>
      </c>
      <c r="D310" s="59" t="s">
        <v>97</v>
      </c>
      <c r="E310" s="59" t="s">
        <v>97</v>
      </c>
      <c r="F310" s="59" t="s">
        <v>97</v>
      </c>
      <c r="G310" t="s">
        <v>97</v>
      </c>
      <c r="H310" t="s">
        <v>87591</v>
      </c>
      <c r="I310" t="s">
        <v>97</v>
      </c>
      <c r="J310" t="s">
        <v>87385</v>
      </c>
    </row>
    <row r="311" spans="1:10" x14ac:dyDescent="0.25">
      <c r="A311" s="59" t="s">
        <v>29948</v>
      </c>
      <c r="B311" s="60">
        <v>120</v>
      </c>
      <c r="C311" s="59" t="s">
        <v>52371</v>
      </c>
      <c r="D311" s="59" t="s">
        <v>97</v>
      </c>
      <c r="E311" s="59" t="s">
        <v>97</v>
      </c>
      <c r="F311" s="59" t="s">
        <v>97</v>
      </c>
      <c r="G311" t="s">
        <v>97</v>
      </c>
      <c r="H311" t="s">
        <v>87572</v>
      </c>
      <c r="I311" t="s">
        <v>97</v>
      </c>
      <c r="J311" t="s">
        <v>87385</v>
      </c>
    </row>
    <row r="312" spans="1:10" x14ac:dyDescent="0.25">
      <c r="A312" s="59" t="s">
        <v>24959</v>
      </c>
      <c r="B312" s="60">
        <v>120</v>
      </c>
      <c r="C312" s="59" t="s">
        <v>97</v>
      </c>
      <c r="D312" s="59" t="s">
        <v>97</v>
      </c>
      <c r="E312" s="59" t="s">
        <v>97</v>
      </c>
      <c r="F312" s="59" t="s">
        <v>97</v>
      </c>
      <c r="G312" t="s">
        <v>97</v>
      </c>
      <c r="H312" t="s">
        <v>97</v>
      </c>
      <c r="I312" t="s">
        <v>87533</v>
      </c>
      <c r="J312" t="s">
        <v>87386</v>
      </c>
    </row>
    <row r="313" spans="1:10" x14ac:dyDescent="0.25">
      <c r="A313" s="59" t="s">
        <v>28178</v>
      </c>
      <c r="B313" s="60">
        <v>120</v>
      </c>
      <c r="C313" s="59" t="s">
        <v>97</v>
      </c>
      <c r="D313" s="59" t="s">
        <v>97</v>
      </c>
      <c r="E313" s="59" t="s">
        <v>97</v>
      </c>
      <c r="F313" s="59" t="s">
        <v>97</v>
      </c>
      <c r="G313" t="s">
        <v>87602</v>
      </c>
      <c r="H313" t="s">
        <v>97</v>
      </c>
      <c r="I313" t="s">
        <v>97</v>
      </c>
      <c r="J313" t="s">
        <v>87384</v>
      </c>
    </row>
    <row r="314" spans="1:10" x14ac:dyDescent="0.25">
      <c r="A314" s="59" t="s">
        <v>31189</v>
      </c>
      <c r="B314" s="60">
        <v>120</v>
      </c>
      <c r="C314" s="59" t="s">
        <v>97</v>
      </c>
      <c r="D314" s="59" t="s">
        <v>97</v>
      </c>
      <c r="E314" s="59" t="s">
        <v>97</v>
      </c>
      <c r="F314" s="59" t="s">
        <v>97</v>
      </c>
      <c r="G314" t="s">
        <v>97</v>
      </c>
      <c r="H314" t="s">
        <v>87603</v>
      </c>
      <c r="I314" t="s">
        <v>97</v>
      </c>
      <c r="J314" t="s">
        <v>87385</v>
      </c>
    </row>
    <row r="315" spans="1:10" x14ac:dyDescent="0.25">
      <c r="A315" s="59" t="s">
        <v>39741</v>
      </c>
      <c r="B315" s="60">
        <v>120</v>
      </c>
      <c r="C315" s="59" t="s">
        <v>97</v>
      </c>
      <c r="D315" s="59" t="s">
        <v>97</v>
      </c>
      <c r="E315" s="59" t="s">
        <v>97</v>
      </c>
      <c r="F315" s="59" t="s">
        <v>97</v>
      </c>
      <c r="G315" t="s">
        <v>87604</v>
      </c>
      <c r="H315" t="s">
        <v>97</v>
      </c>
      <c r="I315" t="s">
        <v>97</v>
      </c>
      <c r="J315" t="s">
        <v>87384</v>
      </c>
    </row>
    <row r="316" spans="1:10" x14ac:dyDescent="0.25">
      <c r="A316" s="59" t="s">
        <v>43525</v>
      </c>
      <c r="B316" s="60">
        <v>120</v>
      </c>
      <c r="C316" s="59" t="s">
        <v>97</v>
      </c>
      <c r="D316" s="59" t="s">
        <v>97</v>
      </c>
      <c r="E316" s="59" t="s">
        <v>97</v>
      </c>
      <c r="F316" s="59" t="s">
        <v>97</v>
      </c>
      <c r="G316" t="s">
        <v>97</v>
      </c>
      <c r="H316" t="s">
        <v>97</v>
      </c>
      <c r="I316" t="s">
        <v>87605</v>
      </c>
      <c r="J316" t="s">
        <v>87386</v>
      </c>
    </row>
    <row r="317" spans="1:10" x14ac:dyDescent="0.25">
      <c r="A317" s="59" t="s">
        <v>24859</v>
      </c>
      <c r="B317" s="60">
        <v>119</v>
      </c>
      <c r="C317" s="59" t="s">
        <v>97</v>
      </c>
      <c r="D317" s="59" t="s">
        <v>97</v>
      </c>
      <c r="E317" s="59" t="s">
        <v>97</v>
      </c>
      <c r="F317" s="59" t="s">
        <v>97</v>
      </c>
      <c r="G317" t="s">
        <v>87505</v>
      </c>
      <c r="H317" t="s">
        <v>87606</v>
      </c>
      <c r="I317" t="s">
        <v>97</v>
      </c>
      <c r="J317" t="s">
        <v>87430</v>
      </c>
    </row>
    <row r="318" spans="1:10" x14ac:dyDescent="0.25">
      <c r="A318" s="59" t="s">
        <v>24909</v>
      </c>
      <c r="B318" s="60">
        <v>119</v>
      </c>
      <c r="C318" s="59" t="s">
        <v>97</v>
      </c>
      <c r="D318" s="59" t="s">
        <v>97</v>
      </c>
      <c r="E318" s="59" t="s">
        <v>97</v>
      </c>
      <c r="F318" s="59" t="s">
        <v>97</v>
      </c>
      <c r="G318" t="s">
        <v>87505</v>
      </c>
      <c r="H318" t="s">
        <v>87606</v>
      </c>
      <c r="I318" t="s">
        <v>97</v>
      </c>
      <c r="J318" t="s">
        <v>87430</v>
      </c>
    </row>
    <row r="319" spans="1:10" x14ac:dyDescent="0.25">
      <c r="A319" s="59" t="s">
        <v>25452</v>
      </c>
      <c r="B319" s="60">
        <v>119</v>
      </c>
      <c r="C319" s="59" t="s">
        <v>97</v>
      </c>
      <c r="D319" s="59" t="s">
        <v>97</v>
      </c>
      <c r="E319" s="59" t="s">
        <v>97</v>
      </c>
      <c r="F319" s="59" t="s">
        <v>97</v>
      </c>
      <c r="G319" t="s">
        <v>97</v>
      </c>
      <c r="H319" t="s">
        <v>97</v>
      </c>
      <c r="I319" t="s">
        <v>87607</v>
      </c>
      <c r="J319" t="s">
        <v>87386</v>
      </c>
    </row>
    <row r="320" spans="1:10" x14ac:dyDescent="0.25">
      <c r="A320" s="59" t="s">
        <v>38432</v>
      </c>
      <c r="B320" s="60">
        <v>118</v>
      </c>
      <c r="C320" s="59" t="s">
        <v>97</v>
      </c>
      <c r="D320" s="59" t="s">
        <v>97</v>
      </c>
      <c r="E320" s="59" t="s">
        <v>97</v>
      </c>
      <c r="F320" s="59" t="s">
        <v>97</v>
      </c>
      <c r="G320" t="s">
        <v>87560</v>
      </c>
      <c r="H320" t="s">
        <v>97</v>
      </c>
      <c r="I320" t="s">
        <v>97</v>
      </c>
      <c r="J320" t="s">
        <v>87384</v>
      </c>
    </row>
    <row r="321" spans="1:10" x14ac:dyDescent="0.25">
      <c r="A321" s="59" t="s">
        <v>42808</v>
      </c>
      <c r="B321" s="60">
        <v>118</v>
      </c>
      <c r="C321" s="59" t="s">
        <v>97</v>
      </c>
      <c r="D321" s="59" t="s">
        <v>97</v>
      </c>
      <c r="E321" s="59" t="s">
        <v>97</v>
      </c>
      <c r="F321" s="59" t="s">
        <v>97</v>
      </c>
      <c r="G321" t="s">
        <v>87608</v>
      </c>
      <c r="H321" t="s">
        <v>97</v>
      </c>
      <c r="I321" t="s">
        <v>97</v>
      </c>
      <c r="J321" t="s">
        <v>87384</v>
      </c>
    </row>
    <row r="322" spans="1:10" x14ac:dyDescent="0.25">
      <c r="A322" s="59" t="s">
        <v>43613</v>
      </c>
      <c r="B322" s="60">
        <v>118</v>
      </c>
      <c r="C322" s="59" t="s">
        <v>97</v>
      </c>
      <c r="D322" s="59" t="s">
        <v>97</v>
      </c>
      <c r="E322" s="59" t="s">
        <v>97</v>
      </c>
      <c r="F322" s="59" t="s">
        <v>97</v>
      </c>
      <c r="G322" t="s">
        <v>87609</v>
      </c>
      <c r="H322" t="s">
        <v>97</v>
      </c>
      <c r="I322" t="s">
        <v>97</v>
      </c>
      <c r="J322" t="s">
        <v>87384</v>
      </c>
    </row>
    <row r="323" spans="1:10" x14ac:dyDescent="0.25">
      <c r="A323" s="59" t="s">
        <v>24177</v>
      </c>
      <c r="B323" s="60">
        <v>117</v>
      </c>
      <c r="C323" s="59" t="s">
        <v>46683</v>
      </c>
      <c r="D323" s="59" t="s">
        <v>97</v>
      </c>
      <c r="E323" s="59" t="s">
        <v>97</v>
      </c>
      <c r="F323" s="59" t="s">
        <v>97</v>
      </c>
      <c r="G323" t="s">
        <v>87593</v>
      </c>
      <c r="H323" t="s">
        <v>97</v>
      </c>
      <c r="I323" t="s">
        <v>97</v>
      </c>
      <c r="J323" t="s">
        <v>87384</v>
      </c>
    </row>
    <row r="324" spans="1:10" x14ac:dyDescent="0.25">
      <c r="A324" s="59" t="s">
        <v>29797</v>
      </c>
      <c r="B324" s="60">
        <v>117</v>
      </c>
      <c r="C324" s="59" t="s">
        <v>97</v>
      </c>
      <c r="D324" s="59" t="s">
        <v>97</v>
      </c>
      <c r="E324" s="59" t="s">
        <v>97</v>
      </c>
      <c r="F324" s="59" t="s">
        <v>97</v>
      </c>
      <c r="G324" t="s">
        <v>87610</v>
      </c>
      <c r="H324" t="s">
        <v>97</v>
      </c>
      <c r="I324" t="s">
        <v>97</v>
      </c>
      <c r="J324" t="s">
        <v>87384</v>
      </c>
    </row>
    <row r="325" spans="1:10" x14ac:dyDescent="0.25">
      <c r="A325" s="59" t="s">
        <v>22199</v>
      </c>
      <c r="B325" s="60">
        <v>116</v>
      </c>
      <c r="C325" s="59" t="s">
        <v>97</v>
      </c>
      <c r="D325" s="59" t="s">
        <v>97</v>
      </c>
      <c r="E325" s="59" t="s">
        <v>97</v>
      </c>
      <c r="F325" s="59" t="s">
        <v>97</v>
      </c>
      <c r="G325" t="s">
        <v>87611</v>
      </c>
      <c r="H325" t="s">
        <v>97</v>
      </c>
      <c r="I325" t="s">
        <v>97</v>
      </c>
      <c r="J325" t="s">
        <v>87384</v>
      </c>
    </row>
    <row r="326" spans="1:10" x14ac:dyDescent="0.25">
      <c r="A326" s="59" t="s">
        <v>22223</v>
      </c>
      <c r="B326" s="60">
        <v>116</v>
      </c>
      <c r="C326" s="59" t="s">
        <v>97</v>
      </c>
      <c r="D326" s="59" t="s">
        <v>97</v>
      </c>
      <c r="E326" s="59" t="s">
        <v>97</v>
      </c>
      <c r="F326" s="59" t="s">
        <v>97</v>
      </c>
      <c r="G326" t="s">
        <v>87611</v>
      </c>
      <c r="H326" t="s">
        <v>97</v>
      </c>
      <c r="I326" t="s">
        <v>97</v>
      </c>
      <c r="J326" t="s">
        <v>87384</v>
      </c>
    </row>
    <row r="327" spans="1:10" x14ac:dyDescent="0.25">
      <c r="A327" s="59" t="s">
        <v>39544</v>
      </c>
      <c r="B327" s="60">
        <v>116</v>
      </c>
      <c r="C327" s="59" t="s">
        <v>97</v>
      </c>
      <c r="D327" s="59" t="s">
        <v>97</v>
      </c>
      <c r="E327" s="59" t="s">
        <v>97</v>
      </c>
      <c r="F327" s="59" t="s">
        <v>97</v>
      </c>
      <c r="G327" t="s">
        <v>97</v>
      </c>
      <c r="H327" t="s">
        <v>97</v>
      </c>
      <c r="I327" t="s">
        <v>87456</v>
      </c>
      <c r="J327" t="s">
        <v>87386</v>
      </c>
    </row>
    <row r="328" spans="1:10" x14ac:dyDescent="0.25">
      <c r="A328" s="59" t="s">
        <v>27321</v>
      </c>
      <c r="B328" s="60">
        <v>115</v>
      </c>
      <c r="C328" s="59" t="s">
        <v>97</v>
      </c>
      <c r="D328" s="59" t="s">
        <v>97</v>
      </c>
      <c r="E328" s="59" t="s">
        <v>97</v>
      </c>
      <c r="F328" s="59" t="s">
        <v>97</v>
      </c>
      <c r="G328" t="s">
        <v>97</v>
      </c>
      <c r="H328" t="s">
        <v>97</v>
      </c>
      <c r="I328" t="s">
        <v>87583</v>
      </c>
      <c r="J328" t="s">
        <v>87386</v>
      </c>
    </row>
    <row r="329" spans="1:10" x14ac:dyDescent="0.25">
      <c r="A329" s="59" t="s">
        <v>31608</v>
      </c>
      <c r="B329" s="60">
        <v>115</v>
      </c>
      <c r="C329" s="59" t="s">
        <v>97</v>
      </c>
      <c r="D329" s="59" t="s">
        <v>97</v>
      </c>
      <c r="E329" s="59" t="s">
        <v>97</v>
      </c>
      <c r="F329" s="59" t="s">
        <v>97</v>
      </c>
      <c r="G329" t="s">
        <v>87612</v>
      </c>
      <c r="H329" t="s">
        <v>97</v>
      </c>
      <c r="I329" t="s">
        <v>97</v>
      </c>
      <c r="J329" t="s">
        <v>87384</v>
      </c>
    </row>
    <row r="330" spans="1:10" x14ac:dyDescent="0.25">
      <c r="A330" s="59" t="s">
        <v>22612</v>
      </c>
      <c r="B330" s="60">
        <v>114</v>
      </c>
      <c r="C330" s="59" t="s">
        <v>97</v>
      </c>
      <c r="D330" s="59" t="s">
        <v>97</v>
      </c>
      <c r="E330" s="59" t="s">
        <v>97</v>
      </c>
      <c r="F330" s="59" t="s">
        <v>97</v>
      </c>
      <c r="G330" t="s">
        <v>87613</v>
      </c>
      <c r="H330" t="s">
        <v>97</v>
      </c>
      <c r="I330" t="s">
        <v>97</v>
      </c>
      <c r="J330" t="s">
        <v>87384</v>
      </c>
    </row>
    <row r="331" spans="1:10" x14ac:dyDescent="0.25">
      <c r="A331" s="59" t="s">
        <v>43664</v>
      </c>
      <c r="B331" s="60">
        <v>114</v>
      </c>
      <c r="C331" s="59" t="s">
        <v>97</v>
      </c>
      <c r="D331" s="59" t="s">
        <v>97</v>
      </c>
      <c r="E331" s="59" t="s">
        <v>97</v>
      </c>
      <c r="F331" s="59" t="s">
        <v>97</v>
      </c>
      <c r="G331" t="s">
        <v>87586</v>
      </c>
      <c r="H331" t="s">
        <v>97</v>
      </c>
      <c r="I331" t="s">
        <v>97</v>
      </c>
      <c r="J331" t="s">
        <v>87384</v>
      </c>
    </row>
    <row r="332" spans="1:10" x14ac:dyDescent="0.25">
      <c r="A332" s="59" t="s">
        <v>43156</v>
      </c>
      <c r="B332" s="60">
        <v>113</v>
      </c>
      <c r="C332" s="59" t="s">
        <v>97</v>
      </c>
      <c r="D332" s="59" t="s">
        <v>97</v>
      </c>
      <c r="E332" s="59" t="s">
        <v>97</v>
      </c>
      <c r="F332" s="59" t="s">
        <v>97</v>
      </c>
      <c r="G332" t="s">
        <v>87484</v>
      </c>
      <c r="H332" t="s">
        <v>97</v>
      </c>
      <c r="I332" t="s">
        <v>97</v>
      </c>
      <c r="J332" t="s">
        <v>87384</v>
      </c>
    </row>
    <row r="333" spans="1:10" x14ac:dyDescent="0.25">
      <c r="A333" s="59" t="s">
        <v>27476</v>
      </c>
      <c r="B333" s="60">
        <v>112</v>
      </c>
      <c r="C333" s="59" t="s">
        <v>97</v>
      </c>
      <c r="D333" s="59" t="s">
        <v>97</v>
      </c>
      <c r="E333" s="59" t="s">
        <v>97</v>
      </c>
      <c r="F333" s="59" t="s">
        <v>97</v>
      </c>
      <c r="G333" t="s">
        <v>87441</v>
      </c>
      <c r="H333" t="s">
        <v>97</v>
      </c>
      <c r="I333" t="s">
        <v>97</v>
      </c>
      <c r="J333" t="s">
        <v>87384</v>
      </c>
    </row>
    <row r="334" spans="1:10" x14ac:dyDescent="0.25">
      <c r="A334" s="59" t="s">
        <v>38162</v>
      </c>
      <c r="B334" s="60">
        <v>112</v>
      </c>
      <c r="C334" s="59" t="s">
        <v>97</v>
      </c>
      <c r="D334" s="59" t="s">
        <v>97</v>
      </c>
      <c r="E334" s="59" t="s">
        <v>97</v>
      </c>
      <c r="F334" s="59" t="s">
        <v>97</v>
      </c>
      <c r="G334" t="s">
        <v>87614</v>
      </c>
      <c r="H334" t="s">
        <v>97</v>
      </c>
      <c r="I334" t="s">
        <v>97</v>
      </c>
      <c r="J334" t="s">
        <v>87384</v>
      </c>
    </row>
    <row r="335" spans="1:10" x14ac:dyDescent="0.25">
      <c r="A335" s="59" t="s">
        <v>28796</v>
      </c>
      <c r="B335" s="60">
        <v>111</v>
      </c>
      <c r="C335" s="59" t="s">
        <v>97</v>
      </c>
      <c r="D335" s="59" t="s">
        <v>97</v>
      </c>
      <c r="E335" s="59" t="s">
        <v>97</v>
      </c>
      <c r="F335" s="59" t="s">
        <v>97</v>
      </c>
      <c r="G335" t="s">
        <v>87549</v>
      </c>
      <c r="H335" t="s">
        <v>97</v>
      </c>
      <c r="I335" t="s">
        <v>97</v>
      </c>
      <c r="J335" t="s">
        <v>87384</v>
      </c>
    </row>
    <row r="336" spans="1:10" x14ac:dyDescent="0.25">
      <c r="A336" s="59" t="s">
        <v>38606</v>
      </c>
      <c r="B336" s="60">
        <v>111</v>
      </c>
      <c r="C336" s="59" t="s">
        <v>97</v>
      </c>
      <c r="D336" s="59" t="s">
        <v>97</v>
      </c>
      <c r="E336" s="59" t="s">
        <v>97</v>
      </c>
      <c r="F336" s="59" t="s">
        <v>97</v>
      </c>
      <c r="G336" t="s">
        <v>87615</v>
      </c>
      <c r="H336" t="s">
        <v>87616</v>
      </c>
      <c r="I336" t="s">
        <v>97</v>
      </c>
      <c r="J336" t="s">
        <v>87528</v>
      </c>
    </row>
    <row r="337" spans="1:10" x14ac:dyDescent="0.25">
      <c r="A337" s="59" t="s">
        <v>24187</v>
      </c>
      <c r="B337" s="60">
        <v>110</v>
      </c>
      <c r="C337" s="59" t="s">
        <v>46690</v>
      </c>
      <c r="D337" s="59" t="s">
        <v>97</v>
      </c>
      <c r="E337" s="59" t="s">
        <v>97</v>
      </c>
      <c r="F337" s="59" t="s">
        <v>97</v>
      </c>
      <c r="G337" t="s">
        <v>87617</v>
      </c>
      <c r="H337" t="s">
        <v>97</v>
      </c>
      <c r="I337" t="s">
        <v>97</v>
      </c>
      <c r="J337" t="s">
        <v>87384</v>
      </c>
    </row>
    <row r="338" spans="1:10" x14ac:dyDescent="0.25">
      <c r="A338" s="59" t="s">
        <v>21423</v>
      </c>
      <c r="B338" s="60">
        <v>110</v>
      </c>
      <c r="C338" s="59" t="s">
        <v>97</v>
      </c>
      <c r="D338" s="59" t="s">
        <v>97</v>
      </c>
      <c r="E338" s="59" t="s">
        <v>97</v>
      </c>
      <c r="F338" s="59" t="s">
        <v>97</v>
      </c>
      <c r="G338" t="s">
        <v>97</v>
      </c>
      <c r="H338" t="s">
        <v>97</v>
      </c>
      <c r="I338" t="s">
        <v>87618</v>
      </c>
      <c r="J338" t="s">
        <v>87386</v>
      </c>
    </row>
    <row r="339" spans="1:10" x14ac:dyDescent="0.25">
      <c r="A339" s="59" t="s">
        <v>31910</v>
      </c>
      <c r="B339" s="60">
        <v>110</v>
      </c>
      <c r="C339" s="59" t="s">
        <v>97</v>
      </c>
      <c r="D339" s="59" t="s">
        <v>97</v>
      </c>
      <c r="E339" s="59" t="s">
        <v>97</v>
      </c>
      <c r="F339" s="59" t="s">
        <v>97</v>
      </c>
      <c r="G339" t="s">
        <v>97</v>
      </c>
      <c r="H339" t="s">
        <v>97</v>
      </c>
      <c r="I339" t="s">
        <v>87455</v>
      </c>
      <c r="J339" t="s">
        <v>87386</v>
      </c>
    </row>
    <row r="340" spans="1:10" x14ac:dyDescent="0.25">
      <c r="A340" s="59" t="s">
        <v>43662</v>
      </c>
      <c r="B340" s="60">
        <v>110</v>
      </c>
      <c r="C340" s="59" t="s">
        <v>97</v>
      </c>
      <c r="D340" s="59" t="s">
        <v>97</v>
      </c>
      <c r="E340" s="59" t="s">
        <v>97</v>
      </c>
      <c r="F340" s="59" t="s">
        <v>97</v>
      </c>
      <c r="G340" t="s">
        <v>87619</v>
      </c>
      <c r="H340" t="s">
        <v>97</v>
      </c>
      <c r="I340" t="s">
        <v>97</v>
      </c>
      <c r="J340" t="s">
        <v>87384</v>
      </c>
    </row>
    <row r="341" spans="1:10" x14ac:dyDescent="0.25">
      <c r="A341" s="59" t="s">
        <v>20881</v>
      </c>
      <c r="B341" s="60">
        <v>109</v>
      </c>
      <c r="C341" s="59" t="s">
        <v>97</v>
      </c>
      <c r="D341" s="59" t="s">
        <v>97</v>
      </c>
      <c r="E341" s="59" t="s">
        <v>97</v>
      </c>
      <c r="F341" s="59" t="s">
        <v>97</v>
      </c>
      <c r="G341" t="s">
        <v>87499</v>
      </c>
      <c r="H341" t="s">
        <v>97</v>
      </c>
      <c r="I341" t="s">
        <v>97</v>
      </c>
      <c r="J341" t="s">
        <v>87384</v>
      </c>
    </row>
    <row r="342" spans="1:10" x14ac:dyDescent="0.25">
      <c r="A342" s="59" t="s">
        <v>24742</v>
      </c>
      <c r="B342" s="60">
        <v>109</v>
      </c>
      <c r="C342" s="59" t="s">
        <v>97</v>
      </c>
      <c r="D342" s="59" t="s">
        <v>97</v>
      </c>
      <c r="E342" s="59" t="s">
        <v>97</v>
      </c>
      <c r="F342" s="59" t="s">
        <v>97</v>
      </c>
      <c r="G342" t="s">
        <v>87443</v>
      </c>
      <c r="H342" t="s">
        <v>97</v>
      </c>
      <c r="I342" t="s">
        <v>97</v>
      </c>
      <c r="J342" t="s">
        <v>87384</v>
      </c>
    </row>
    <row r="343" spans="1:10" x14ac:dyDescent="0.25">
      <c r="A343" s="59" t="s">
        <v>22991</v>
      </c>
      <c r="B343" s="60">
        <v>108</v>
      </c>
      <c r="C343" s="59" t="s">
        <v>97</v>
      </c>
      <c r="D343" s="59" t="s">
        <v>97</v>
      </c>
      <c r="E343" s="59" t="s">
        <v>97</v>
      </c>
      <c r="F343" s="59" t="s">
        <v>97</v>
      </c>
      <c r="G343" t="s">
        <v>87620</v>
      </c>
      <c r="H343" t="s">
        <v>97</v>
      </c>
      <c r="I343" t="s">
        <v>97</v>
      </c>
      <c r="J343" t="s">
        <v>87384</v>
      </c>
    </row>
    <row r="344" spans="1:10" x14ac:dyDescent="0.25">
      <c r="A344" s="59" t="s">
        <v>23350</v>
      </c>
      <c r="B344" s="60">
        <v>108</v>
      </c>
      <c r="C344" s="59" t="s">
        <v>97</v>
      </c>
      <c r="D344" s="59" t="s">
        <v>97</v>
      </c>
      <c r="E344" s="59" t="s">
        <v>97</v>
      </c>
      <c r="F344" s="59" t="s">
        <v>97</v>
      </c>
      <c r="G344" t="s">
        <v>97</v>
      </c>
      <c r="H344" t="s">
        <v>97</v>
      </c>
      <c r="I344" t="s">
        <v>87557</v>
      </c>
      <c r="J344" t="s">
        <v>87386</v>
      </c>
    </row>
    <row r="345" spans="1:10" x14ac:dyDescent="0.25">
      <c r="A345" s="59" t="s">
        <v>31880</v>
      </c>
      <c r="B345" s="60">
        <v>108</v>
      </c>
      <c r="C345" s="59" t="s">
        <v>97</v>
      </c>
      <c r="D345" s="59" t="s">
        <v>97</v>
      </c>
      <c r="E345" s="59" t="s">
        <v>97</v>
      </c>
      <c r="F345" s="59" t="s">
        <v>97</v>
      </c>
      <c r="G345" t="s">
        <v>87588</v>
      </c>
      <c r="H345" t="s">
        <v>97</v>
      </c>
      <c r="I345" t="s">
        <v>97</v>
      </c>
      <c r="J345" t="s">
        <v>87384</v>
      </c>
    </row>
    <row r="346" spans="1:10" x14ac:dyDescent="0.25">
      <c r="A346" s="59" t="s">
        <v>32555</v>
      </c>
      <c r="B346" s="60">
        <v>108</v>
      </c>
      <c r="C346" s="59" t="s">
        <v>97</v>
      </c>
      <c r="D346" s="59" t="s">
        <v>97</v>
      </c>
      <c r="E346" s="59" t="s">
        <v>97</v>
      </c>
      <c r="F346" s="59" t="s">
        <v>97</v>
      </c>
      <c r="G346" t="s">
        <v>97</v>
      </c>
      <c r="H346" t="s">
        <v>97</v>
      </c>
      <c r="I346" t="s">
        <v>87621</v>
      </c>
      <c r="J346" t="s">
        <v>87386</v>
      </c>
    </row>
    <row r="347" spans="1:10" x14ac:dyDescent="0.25">
      <c r="A347" s="59" t="s">
        <v>37486</v>
      </c>
      <c r="B347" s="60">
        <v>108</v>
      </c>
      <c r="C347" s="59" t="s">
        <v>97</v>
      </c>
      <c r="D347" s="59" t="s">
        <v>97</v>
      </c>
      <c r="E347" s="59" t="s">
        <v>97</v>
      </c>
      <c r="F347" s="59" t="s">
        <v>97</v>
      </c>
      <c r="G347" t="s">
        <v>87620</v>
      </c>
      <c r="H347" t="s">
        <v>97</v>
      </c>
      <c r="I347" t="s">
        <v>97</v>
      </c>
      <c r="J347" t="s">
        <v>87384</v>
      </c>
    </row>
    <row r="348" spans="1:10" x14ac:dyDescent="0.25">
      <c r="A348" s="59" t="s">
        <v>41855</v>
      </c>
      <c r="B348" s="60">
        <v>107</v>
      </c>
      <c r="C348" s="59" t="s">
        <v>97</v>
      </c>
      <c r="D348" s="59" t="s">
        <v>97</v>
      </c>
      <c r="E348" s="59" t="s">
        <v>97</v>
      </c>
      <c r="F348" s="59" t="s">
        <v>97</v>
      </c>
      <c r="G348" t="s">
        <v>87590</v>
      </c>
      <c r="H348" t="s">
        <v>97</v>
      </c>
      <c r="I348" t="s">
        <v>97</v>
      </c>
      <c r="J348" t="s">
        <v>87384</v>
      </c>
    </row>
    <row r="349" spans="1:10" x14ac:dyDescent="0.25">
      <c r="A349" s="59" t="s">
        <v>22224</v>
      </c>
      <c r="B349" s="60">
        <v>106</v>
      </c>
      <c r="C349" s="59" t="s">
        <v>97</v>
      </c>
      <c r="D349" s="59" t="s">
        <v>97</v>
      </c>
      <c r="E349" s="59" t="s">
        <v>97</v>
      </c>
      <c r="F349" s="59" t="s">
        <v>97</v>
      </c>
      <c r="G349" t="s">
        <v>87622</v>
      </c>
      <c r="H349" t="s">
        <v>97</v>
      </c>
      <c r="I349" t="s">
        <v>97</v>
      </c>
      <c r="J349" t="s">
        <v>87384</v>
      </c>
    </row>
    <row r="350" spans="1:10" x14ac:dyDescent="0.25">
      <c r="A350" s="59" t="s">
        <v>22227</v>
      </c>
      <c r="B350" s="60">
        <v>106</v>
      </c>
      <c r="C350" s="59" t="s">
        <v>97</v>
      </c>
      <c r="D350" s="59" t="s">
        <v>97</v>
      </c>
      <c r="E350" s="59" t="s">
        <v>97</v>
      </c>
      <c r="F350" s="59" t="s">
        <v>97</v>
      </c>
      <c r="G350" t="s">
        <v>87622</v>
      </c>
      <c r="H350" t="s">
        <v>97</v>
      </c>
      <c r="I350" t="s">
        <v>97</v>
      </c>
      <c r="J350" t="s">
        <v>87384</v>
      </c>
    </row>
    <row r="351" spans="1:10" x14ac:dyDescent="0.25">
      <c r="A351" s="59" t="s">
        <v>31507</v>
      </c>
      <c r="B351" s="60">
        <v>106</v>
      </c>
      <c r="C351" s="59" t="s">
        <v>97</v>
      </c>
      <c r="D351" s="59" t="s">
        <v>97</v>
      </c>
      <c r="E351" s="59" t="s">
        <v>97</v>
      </c>
      <c r="F351" s="59" t="s">
        <v>97</v>
      </c>
      <c r="G351" t="s">
        <v>87408</v>
      </c>
      <c r="H351" t="s">
        <v>97</v>
      </c>
      <c r="I351" t="s">
        <v>97</v>
      </c>
      <c r="J351" t="s">
        <v>87384</v>
      </c>
    </row>
    <row r="352" spans="1:10" x14ac:dyDescent="0.25">
      <c r="A352" s="59" t="s">
        <v>42472</v>
      </c>
      <c r="B352" s="60">
        <v>105</v>
      </c>
      <c r="C352" s="59" t="s">
        <v>54159</v>
      </c>
      <c r="D352" s="59" t="s">
        <v>97</v>
      </c>
      <c r="E352" s="59" t="s">
        <v>97</v>
      </c>
      <c r="F352" s="59" t="s">
        <v>97</v>
      </c>
      <c r="G352" t="s">
        <v>87623</v>
      </c>
      <c r="H352" t="s">
        <v>97</v>
      </c>
      <c r="I352" t="s">
        <v>97</v>
      </c>
      <c r="J352" t="s">
        <v>87384</v>
      </c>
    </row>
    <row r="353" spans="1:10" x14ac:dyDescent="0.25">
      <c r="A353" s="59" t="s">
        <v>27378</v>
      </c>
      <c r="B353" s="60">
        <v>105</v>
      </c>
      <c r="C353" s="59" t="s">
        <v>97</v>
      </c>
      <c r="D353" s="59" t="s">
        <v>97</v>
      </c>
      <c r="E353" s="59" t="s">
        <v>97</v>
      </c>
      <c r="F353" s="59" t="s">
        <v>97</v>
      </c>
      <c r="G353" t="s">
        <v>87547</v>
      </c>
      <c r="H353" t="s">
        <v>97</v>
      </c>
      <c r="I353" t="s">
        <v>97</v>
      </c>
      <c r="J353" t="s">
        <v>87384</v>
      </c>
    </row>
    <row r="354" spans="1:10" x14ac:dyDescent="0.25">
      <c r="A354" s="59" t="s">
        <v>30643</v>
      </c>
      <c r="B354" s="60">
        <v>105</v>
      </c>
      <c r="C354" s="59" t="s">
        <v>97</v>
      </c>
      <c r="D354" s="59" t="s">
        <v>97</v>
      </c>
      <c r="E354" s="59" t="s">
        <v>97</v>
      </c>
      <c r="F354" s="59" t="s">
        <v>97</v>
      </c>
      <c r="G354" t="s">
        <v>97</v>
      </c>
      <c r="H354" t="s">
        <v>87624</v>
      </c>
      <c r="I354" t="s">
        <v>97</v>
      </c>
      <c r="J354" t="s">
        <v>87385</v>
      </c>
    </row>
    <row r="355" spans="1:10" x14ac:dyDescent="0.25">
      <c r="A355" s="59" t="s">
        <v>31618</v>
      </c>
      <c r="B355" s="60">
        <v>105</v>
      </c>
      <c r="C355" s="59" t="s">
        <v>97</v>
      </c>
      <c r="D355" s="59" t="s">
        <v>97</v>
      </c>
      <c r="E355" s="59" t="s">
        <v>97</v>
      </c>
      <c r="F355" s="59" t="s">
        <v>97</v>
      </c>
      <c r="G355" t="s">
        <v>87596</v>
      </c>
      <c r="H355" t="s">
        <v>97</v>
      </c>
      <c r="I355" t="s">
        <v>97</v>
      </c>
      <c r="J355" t="s">
        <v>87384</v>
      </c>
    </row>
    <row r="356" spans="1:10" x14ac:dyDescent="0.25">
      <c r="A356" s="59" t="s">
        <v>37285</v>
      </c>
      <c r="B356" s="60">
        <v>105</v>
      </c>
      <c r="C356" s="59" t="s">
        <v>97</v>
      </c>
      <c r="D356" s="59" t="s">
        <v>97</v>
      </c>
      <c r="E356" s="59" t="s">
        <v>97</v>
      </c>
      <c r="F356" s="59" t="s">
        <v>97</v>
      </c>
      <c r="G356" t="s">
        <v>97</v>
      </c>
      <c r="H356" t="s">
        <v>87625</v>
      </c>
      <c r="I356" t="s">
        <v>97</v>
      </c>
      <c r="J356" t="s">
        <v>87385</v>
      </c>
    </row>
    <row r="357" spans="1:10" x14ac:dyDescent="0.25">
      <c r="A357" s="59" t="s">
        <v>43586</v>
      </c>
      <c r="B357" s="60">
        <v>105</v>
      </c>
      <c r="C357" s="59" t="s">
        <v>97</v>
      </c>
      <c r="D357" s="59" t="s">
        <v>97</v>
      </c>
      <c r="E357" s="59" t="s">
        <v>97</v>
      </c>
      <c r="F357" s="59" t="s">
        <v>97</v>
      </c>
      <c r="G357" t="s">
        <v>97</v>
      </c>
      <c r="H357" t="s">
        <v>97</v>
      </c>
      <c r="I357" t="s">
        <v>87420</v>
      </c>
      <c r="J357" t="s">
        <v>87386</v>
      </c>
    </row>
    <row r="358" spans="1:10" x14ac:dyDescent="0.25">
      <c r="A358" s="59" t="s">
        <v>24223</v>
      </c>
      <c r="B358" s="60">
        <v>104</v>
      </c>
      <c r="C358" s="59" t="s">
        <v>97</v>
      </c>
      <c r="D358" s="59" t="s">
        <v>97</v>
      </c>
      <c r="E358" s="59" t="s">
        <v>97</v>
      </c>
      <c r="F358" s="59" t="s">
        <v>97</v>
      </c>
      <c r="G358" t="s">
        <v>97</v>
      </c>
      <c r="H358" t="s">
        <v>87548</v>
      </c>
      <c r="I358" t="s">
        <v>97</v>
      </c>
      <c r="J358" t="s">
        <v>87385</v>
      </c>
    </row>
    <row r="359" spans="1:10" x14ac:dyDescent="0.25">
      <c r="A359" s="59" t="s">
        <v>34546</v>
      </c>
      <c r="B359" s="60">
        <v>104</v>
      </c>
      <c r="C359" s="59" t="s">
        <v>97</v>
      </c>
      <c r="D359" s="59" t="s">
        <v>97</v>
      </c>
      <c r="E359" s="59" t="s">
        <v>97</v>
      </c>
      <c r="F359" s="59" t="s">
        <v>97</v>
      </c>
      <c r="G359" t="s">
        <v>87444</v>
      </c>
      <c r="H359" t="s">
        <v>97</v>
      </c>
      <c r="I359" t="s">
        <v>97</v>
      </c>
      <c r="J359" t="s">
        <v>87384</v>
      </c>
    </row>
    <row r="360" spans="1:10" x14ac:dyDescent="0.25">
      <c r="A360" s="59" t="s">
        <v>36002</v>
      </c>
      <c r="B360" s="60">
        <v>104</v>
      </c>
      <c r="C360" s="59" t="s">
        <v>97</v>
      </c>
      <c r="D360" s="59" t="s">
        <v>97</v>
      </c>
      <c r="E360" s="59" t="s">
        <v>97</v>
      </c>
      <c r="F360" s="59" t="s">
        <v>97</v>
      </c>
      <c r="G360" t="s">
        <v>87626</v>
      </c>
      <c r="H360" t="s">
        <v>97</v>
      </c>
      <c r="I360" t="s">
        <v>97</v>
      </c>
      <c r="J360" t="s">
        <v>87384</v>
      </c>
    </row>
    <row r="361" spans="1:10" x14ac:dyDescent="0.25">
      <c r="A361" s="59" t="s">
        <v>43785</v>
      </c>
      <c r="B361" s="60">
        <v>104</v>
      </c>
      <c r="C361" s="59" t="s">
        <v>97</v>
      </c>
      <c r="D361" s="59" t="s">
        <v>97</v>
      </c>
      <c r="E361" s="59" t="s">
        <v>97</v>
      </c>
      <c r="F361" s="59" t="s">
        <v>97</v>
      </c>
      <c r="G361" t="s">
        <v>87496</v>
      </c>
      <c r="H361" t="s">
        <v>97</v>
      </c>
      <c r="I361" t="s">
        <v>97</v>
      </c>
      <c r="J361" t="s">
        <v>87384</v>
      </c>
    </row>
    <row r="362" spans="1:10" x14ac:dyDescent="0.25">
      <c r="A362" s="59" t="s">
        <v>23053</v>
      </c>
      <c r="B362" s="60">
        <v>103</v>
      </c>
      <c r="C362" s="59" t="s">
        <v>97</v>
      </c>
      <c r="D362" s="59" t="s">
        <v>97</v>
      </c>
      <c r="E362" s="59" t="s">
        <v>97</v>
      </c>
      <c r="F362" s="59" t="s">
        <v>97</v>
      </c>
      <c r="G362" t="s">
        <v>97</v>
      </c>
      <c r="H362" t="s">
        <v>87425</v>
      </c>
      <c r="I362" t="s">
        <v>97</v>
      </c>
      <c r="J362" t="s">
        <v>87385</v>
      </c>
    </row>
    <row r="363" spans="1:10" x14ac:dyDescent="0.25">
      <c r="A363" s="59" t="s">
        <v>23151</v>
      </c>
      <c r="B363" s="60">
        <v>103</v>
      </c>
      <c r="C363" s="59" t="s">
        <v>97</v>
      </c>
      <c r="D363" s="59" t="s">
        <v>97</v>
      </c>
      <c r="E363" s="59" t="s">
        <v>97</v>
      </c>
      <c r="F363" s="59" t="s">
        <v>97</v>
      </c>
      <c r="G363" t="s">
        <v>97</v>
      </c>
      <c r="H363" t="s">
        <v>87425</v>
      </c>
      <c r="I363" t="s">
        <v>97</v>
      </c>
      <c r="J363" t="s">
        <v>87385</v>
      </c>
    </row>
    <row r="364" spans="1:10" x14ac:dyDescent="0.25">
      <c r="A364" s="59" t="s">
        <v>41665</v>
      </c>
      <c r="B364" s="60">
        <v>103</v>
      </c>
      <c r="C364" s="59" t="s">
        <v>97</v>
      </c>
      <c r="D364" s="59" t="s">
        <v>97</v>
      </c>
      <c r="E364" s="59" t="s">
        <v>97</v>
      </c>
      <c r="F364" s="59" t="s">
        <v>97</v>
      </c>
      <c r="G364" t="s">
        <v>87627</v>
      </c>
      <c r="H364" t="s">
        <v>97</v>
      </c>
      <c r="I364" t="s">
        <v>97</v>
      </c>
      <c r="J364" t="s">
        <v>87384</v>
      </c>
    </row>
    <row r="365" spans="1:10" x14ac:dyDescent="0.25">
      <c r="A365" s="59" t="s">
        <v>29881</v>
      </c>
      <c r="B365" s="60">
        <v>102</v>
      </c>
      <c r="C365" s="59" t="s">
        <v>97</v>
      </c>
      <c r="D365" s="59" t="s">
        <v>97</v>
      </c>
      <c r="E365" s="59" t="s">
        <v>97</v>
      </c>
      <c r="F365" s="59" t="s">
        <v>97</v>
      </c>
      <c r="G365" t="s">
        <v>97</v>
      </c>
      <c r="H365" t="s">
        <v>97</v>
      </c>
      <c r="I365" t="s">
        <v>87628</v>
      </c>
      <c r="J365" t="s">
        <v>87386</v>
      </c>
    </row>
    <row r="366" spans="1:10" x14ac:dyDescent="0.25">
      <c r="A366" s="59" t="s">
        <v>39327</v>
      </c>
      <c r="B366" s="60">
        <v>102</v>
      </c>
      <c r="C366" s="59" t="s">
        <v>97</v>
      </c>
      <c r="D366" s="59" t="s">
        <v>97</v>
      </c>
      <c r="E366" s="59" t="s">
        <v>97</v>
      </c>
      <c r="F366" s="59" t="s">
        <v>97</v>
      </c>
      <c r="G366" t="s">
        <v>87612</v>
      </c>
      <c r="H366" t="s">
        <v>97</v>
      </c>
      <c r="I366" t="s">
        <v>97</v>
      </c>
      <c r="J366" t="s">
        <v>87384</v>
      </c>
    </row>
    <row r="367" spans="1:10" x14ac:dyDescent="0.25">
      <c r="A367" s="59" t="s">
        <v>41440</v>
      </c>
      <c r="B367" s="60">
        <v>102</v>
      </c>
      <c r="C367" s="59" t="s">
        <v>97</v>
      </c>
      <c r="D367" s="59" t="s">
        <v>97</v>
      </c>
      <c r="E367" s="59" t="s">
        <v>97</v>
      </c>
      <c r="F367" s="59" t="s">
        <v>97</v>
      </c>
      <c r="G367" t="s">
        <v>87443</v>
      </c>
      <c r="H367" t="s">
        <v>97</v>
      </c>
      <c r="I367" t="s">
        <v>97</v>
      </c>
      <c r="J367" t="s">
        <v>87384</v>
      </c>
    </row>
    <row r="368" spans="1:10" x14ac:dyDescent="0.25">
      <c r="A368" s="59" t="s">
        <v>24915</v>
      </c>
      <c r="B368" s="60">
        <v>101</v>
      </c>
      <c r="C368" s="59" t="s">
        <v>97</v>
      </c>
      <c r="D368" s="59" t="s">
        <v>97</v>
      </c>
      <c r="E368" s="59" t="s">
        <v>97</v>
      </c>
      <c r="F368" s="59" t="s">
        <v>97</v>
      </c>
      <c r="G368" t="s">
        <v>87548</v>
      </c>
      <c r="H368" t="s">
        <v>87629</v>
      </c>
      <c r="I368" t="s">
        <v>97</v>
      </c>
      <c r="J368" t="s">
        <v>87430</v>
      </c>
    </row>
    <row r="369" spans="1:10" x14ac:dyDescent="0.25">
      <c r="A369" s="59" t="s">
        <v>33983</v>
      </c>
      <c r="B369" s="60">
        <v>101</v>
      </c>
      <c r="C369" s="59" t="s">
        <v>97</v>
      </c>
      <c r="D369" s="59" t="s">
        <v>97</v>
      </c>
      <c r="E369" s="59" t="s">
        <v>97</v>
      </c>
      <c r="F369" s="59" t="s">
        <v>97</v>
      </c>
      <c r="G369" t="s">
        <v>87630</v>
      </c>
      <c r="H369" t="s">
        <v>97</v>
      </c>
      <c r="I369" t="s">
        <v>97</v>
      </c>
      <c r="J369" t="s">
        <v>87384</v>
      </c>
    </row>
    <row r="370" spans="1:10" x14ac:dyDescent="0.25">
      <c r="A370" s="59" t="s">
        <v>37563</v>
      </c>
      <c r="B370" s="60">
        <v>101</v>
      </c>
      <c r="C370" s="59" t="s">
        <v>97</v>
      </c>
      <c r="D370" s="59" t="s">
        <v>97</v>
      </c>
      <c r="E370" s="59" t="s">
        <v>97</v>
      </c>
      <c r="F370" s="59" t="s">
        <v>97</v>
      </c>
      <c r="G370" t="s">
        <v>87631</v>
      </c>
      <c r="H370" t="s">
        <v>97</v>
      </c>
      <c r="I370" t="s">
        <v>97</v>
      </c>
      <c r="J370" t="s">
        <v>87384</v>
      </c>
    </row>
    <row r="371" spans="1:10" x14ac:dyDescent="0.25">
      <c r="A371" s="59" t="s">
        <v>38681</v>
      </c>
      <c r="B371" s="60">
        <v>101</v>
      </c>
      <c r="C371" s="59" t="s">
        <v>97</v>
      </c>
      <c r="D371" s="59" t="s">
        <v>97</v>
      </c>
      <c r="E371" s="59" t="s">
        <v>97</v>
      </c>
      <c r="F371" s="59" t="s">
        <v>97</v>
      </c>
      <c r="G371" t="s">
        <v>97</v>
      </c>
      <c r="H371" t="s">
        <v>87630</v>
      </c>
      <c r="I371" t="s">
        <v>97</v>
      </c>
      <c r="J371" t="s">
        <v>87385</v>
      </c>
    </row>
    <row r="372" spans="1:10" x14ac:dyDescent="0.25">
      <c r="A372" s="59" t="s">
        <v>39055</v>
      </c>
      <c r="B372" s="60">
        <v>101</v>
      </c>
      <c r="C372" s="59" t="s">
        <v>97</v>
      </c>
      <c r="D372" s="59" t="s">
        <v>97</v>
      </c>
      <c r="E372" s="59" t="s">
        <v>97</v>
      </c>
      <c r="F372" s="59" t="s">
        <v>97</v>
      </c>
      <c r="G372" t="s">
        <v>97</v>
      </c>
      <c r="H372" t="s">
        <v>87630</v>
      </c>
      <c r="I372" t="s">
        <v>97</v>
      </c>
      <c r="J372" t="s">
        <v>87385</v>
      </c>
    </row>
    <row r="373" spans="1:10" x14ac:dyDescent="0.25">
      <c r="A373" s="59" t="s">
        <v>26896</v>
      </c>
      <c r="B373" s="60">
        <v>100</v>
      </c>
      <c r="C373" s="59" t="s">
        <v>49504</v>
      </c>
      <c r="D373" s="59" t="s">
        <v>97</v>
      </c>
      <c r="E373" s="59" t="s">
        <v>97</v>
      </c>
      <c r="F373" s="59" t="s">
        <v>97</v>
      </c>
      <c r="G373" t="s">
        <v>97</v>
      </c>
      <c r="H373" t="s">
        <v>87632</v>
      </c>
      <c r="I373" t="s">
        <v>97</v>
      </c>
      <c r="J373" t="s">
        <v>87385</v>
      </c>
    </row>
    <row r="374" spans="1:10" x14ac:dyDescent="0.25">
      <c r="A374" s="59" t="s">
        <v>22932</v>
      </c>
      <c r="B374" s="60">
        <v>100</v>
      </c>
      <c r="C374" s="59" t="s">
        <v>97</v>
      </c>
      <c r="D374" s="59" t="s">
        <v>97</v>
      </c>
      <c r="E374" s="59" t="s">
        <v>97</v>
      </c>
      <c r="F374" s="59" t="s">
        <v>97</v>
      </c>
      <c r="G374" t="s">
        <v>87575</v>
      </c>
      <c r="H374" t="s">
        <v>97</v>
      </c>
      <c r="I374" t="s">
        <v>97</v>
      </c>
      <c r="J374" t="s">
        <v>87384</v>
      </c>
    </row>
    <row r="375" spans="1:10" x14ac:dyDescent="0.25">
      <c r="A375" s="59" t="s">
        <v>20927</v>
      </c>
      <c r="B375" s="60">
        <v>99</v>
      </c>
      <c r="C375" s="59" t="s">
        <v>97</v>
      </c>
      <c r="D375" s="59" t="s">
        <v>97</v>
      </c>
      <c r="E375" s="59" t="s">
        <v>97</v>
      </c>
      <c r="F375" s="59" t="s">
        <v>97</v>
      </c>
      <c r="G375" t="s">
        <v>87571</v>
      </c>
      <c r="H375" t="s">
        <v>97</v>
      </c>
      <c r="I375" t="s">
        <v>97</v>
      </c>
      <c r="J375" t="s">
        <v>87384</v>
      </c>
    </row>
    <row r="376" spans="1:10" x14ac:dyDescent="0.25">
      <c r="A376" s="59" t="s">
        <v>20928</v>
      </c>
      <c r="B376" s="60">
        <v>99</v>
      </c>
      <c r="C376" s="59" t="s">
        <v>97</v>
      </c>
      <c r="D376" s="59" t="s">
        <v>97</v>
      </c>
      <c r="E376" s="59" t="s">
        <v>97</v>
      </c>
      <c r="F376" s="59" t="s">
        <v>97</v>
      </c>
      <c r="G376" t="s">
        <v>87571</v>
      </c>
      <c r="H376" t="s">
        <v>97</v>
      </c>
      <c r="I376" t="s">
        <v>97</v>
      </c>
      <c r="J376" t="s">
        <v>87384</v>
      </c>
    </row>
    <row r="377" spans="1:10" x14ac:dyDescent="0.25">
      <c r="A377" s="59" t="s">
        <v>20929</v>
      </c>
      <c r="B377" s="60">
        <v>99</v>
      </c>
      <c r="C377" s="59" t="s">
        <v>97</v>
      </c>
      <c r="D377" s="59" t="s">
        <v>97</v>
      </c>
      <c r="E377" s="59" t="s">
        <v>97</v>
      </c>
      <c r="F377" s="59" t="s">
        <v>97</v>
      </c>
      <c r="G377" t="s">
        <v>87571</v>
      </c>
      <c r="H377" t="s">
        <v>97</v>
      </c>
      <c r="I377" t="s">
        <v>97</v>
      </c>
      <c r="J377" t="s">
        <v>87384</v>
      </c>
    </row>
    <row r="378" spans="1:10" x14ac:dyDescent="0.25">
      <c r="A378" s="59" t="s">
        <v>20930</v>
      </c>
      <c r="B378" s="60">
        <v>99</v>
      </c>
      <c r="C378" s="59" t="s">
        <v>97</v>
      </c>
      <c r="D378" s="59" t="s">
        <v>97</v>
      </c>
      <c r="E378" s="59" t="s">
        <v>97</v>
      </c>
      <c r="F378" s="59" t="s">
        <v>97</v>
      </c>
      <c r="G378" t="s">
        <v>87571</v>
      </c>
      <c r="H378" t="s">
        <v>97</v>
      </c>
      <c r="I378" t="s">
        <v>97</v>
      </c>
      <c r="J378" t="s">
        <v>87384</v>
      </c>
    </row>
    <row r="379" spans="1:10" x14ac:dyDescent="0.25">
      <c r="A379" s="59" t="s">
        <v>20931</v>
      </c>
      <c r="B379" s="60">
        <v>99</v>
      </c>
      <c r="C379" s="59" t="s">
        <v>97</v>
      </c>
      <c r="D379" s="59" t="s">
        <v>97</v>
      </c>
      <c r="E379" s="59" t="s">
        <v>97</v>
      </c>
      <c r="F379" s="59" t="s">
        <v>97</v>
      </c>
      <c r="G379" t="s">
        <v>87571</v>
      </c>
      <c r="H379" t="s">
        <v>97</v>
      </c>
      <c r="I379" t="s">
        <v>97</v>
      </c>
      <c r="J379" t="s">
        <v>87384</v>
      </c>
    </row>
    <row r="380" spans="1:10" x14ac:dyDescent="0.25">
      <c r="A380" s="59" t="s">
        <v>20932</v>
      </c>
      <c r="B380" s="60">
        <v>99</v>
      </c>
      <c r="C380" s="59" t="s">
        <v>97</v>
      </c>
      <c r="D380" s="59" t="s">
        <v>97</v>
      </c>
      <c r="E380" s="59" t="s">
        <v>97</v>
      </c>
      <c r="F380" s="59" t="s">
        <v>97</v>
      </c>
      <c r="G380" t="s">
        <v>87571</v>
      </c>
      <c r="H380" t="s">
        <v>97</v>
      </c>
      <c r="I380" t="s">
        <v>97</v>
      </c>
      <c r="J380" t="s">
        <v>87384</v>
      </c>
    </row>
    <row r="381" spans="1:10" x14ac:dyDescent="0.25">
      <c r="A381" s="59" t="s">
        <v>20933</v>
      </c>
      <c r="B381" s="60">
        <v>99</v>
      </c>
      <c r="C381" s="59" t="s">
        <v>97</v>
      </c>
      <c r="D381" s="59" t="s">
        <v>97</v>
      </c>
      <c r="E381" s="59" t="s">
        <v>97</v>
      </c>
      <c r="F381" s="59" t="s">
        <v>97</v>
      </c>
      <c r="G381" t="s">
        <v>87571</v>
      </c>
      <c r="H381" t="s">
        <v>97</v>
      </c>
      <c r="I381" t="s">
        <v>97</v>
      </c>
      <c r="J381" t="s">
        <v>87384</v>
      </c>
    </row>
    <row r="382" spans="1:10" x14ac:dyDescent="0.25">
      <c r="A382" s="59" t="s">
        <v>20934</v>
      </c>
      <c r="B382" s="60">
        <v>99</v>
      </c>
      <c r="C382" s="59" t="s">
        <v>97</v>
      </c>
      <c r="D382" s="59" t="s">
        <v>97</v>
      </c>
      <c r="E382" s="59" t="s">
        <v>97</v>
      </c>
      <c r="F382" s="59" t="s">
        <v>97</v>
      </c>
      <c r="G382" t="s">
        <v>87571</v>
      </c>
      <c r="H382" t="s">
        <v>97</v>
      </c>
      <c r="I382" t="s">
        <v>97</v>
      </c>
      <c r="J382" t="s">
        <v>87384</v>
      </c>
    </row>
    <row r="383" spans="1:10" x14ac:dyDescent="0.25">
      <c r="A383" s="59" t="s">
        <v>20935</v>
      </c>
      <c r="B383" s="60">
        <v>99</v>
      </c>
      <c r="C383" s="59" t="s">
        <v>97</v>
      </c>
      <c r="D383" s="59" t="s">
        <v>97</v>
      </c>
      <c r="E383" s="59" t="s">
        <v>97</v>
      </c>
      <c r="F383" s="59" t="s">
        <v>97</v>
      </c>
      <c r="G383" t="s">
        <v>87571</v>
      </c>
      <c r="H383" t="s">
        <v>97</v>
      </c>
      <c r="I383" t="s">
        <v>97</v>
      </c>
      <c r="J383" t="s">
        <v>87384</v>
      </c>
    </row>
    <row r="384" spans="1:10" x14ac:dyDescent="0.25">
      <c r="A384" s="59" t="s">
        <v>20936</v>
      </c>
      <c r="B384" s="60">
        <v>99</v>
      </c>
      <c r="C384" s="59" t="s">
        <v>97</v>
      </c>
      <c r="D384" s="59" t="s">
        <v>97</v>
      </c>
      <c r="E384" s="59" t="s">
        <v>97</v>
      </c>
      <c r="F384" s="59" t="s">
        <v>97</v>
      </c>
      <c r="G384" t="s">
        <v>87571</v>
      </c>
      <c r="H384" t="s">
        <v>97</v>
      </c>
      <c r="I384" t="s">
        <v>97</v>
      </c>
      <c r="J384" t="s">
        <v>87384</v>
      </c>
    </row>
    <row r="385" spans="1:10" x14ac:dyDescent="0.25">
      <c r="A385" s="59" t="s">
        <v>20937</v>
      </c>
      <c r="B385" s="60">
        <v>99</v>
      </c>
      <c r="C385" s="59" t="s">
        <v>97</v>
      </c>
      <c r="D385" s="59" t="s">
        <v>97</v>
      </c>
      <c r="E385" s="59" t="s">
        <v>97</v>
      </c>
      <c r="F385" s="59" t="s">
        <v>97</v>
      </c>
      <c r="G385" t="s">
        <v>87571</v>
      </c>
      <c r="H385" t="s">
        <v>97</v>
      </c>
      <c r="I385" t="s">
        <v>97</v>
      </c>
      <c r="J385" t="s">
        <v>87384</v>
      </c>
    </row>
    <row r="386" spans="1:10" x14ac:dyDescent="0.25">
      <c r="A386" s="59" t="s">
        <v>20938</v>
      </c>
      <c r="B386" s="60">
        <v>99</v>
      </c>
      <c r="C386" s="59" t="s">
        <v>97</v>
      </c>
      <c r="D386" s="59" t="s">
        <v>97</v>
      </c>
      <c r="E386" s="59" t="s">
        <v>97</v>
      </c>
      <c r="F386" s="59" t="s">
        <v>97</v>
      </c>
      <c r="G386" t="s">
        <v>87571</v>
      </c>
      <c r="H386" t="s">
        <v>97</v>
      </c>
      <c r="I386" t="s">
        <v>97</v>
      </c>
      <c r="J386" t="s">
        <v>87384</v>
      </c>
    </row>
    <row r="387" spans="1:10" x14ac:dyDescent="0.25">
      <c r="A387" s="59" t="s">
        <v>20939</v>
      </c>
      <c r="B387" s="60">
        <v>99</v>
      </c>
      <c r="C387" s="59" t="s">
        <v>97</v>
      </c>
      <c r="D387" s="59" t="s">
        <v>97</v>
      </c>
      <c r="E387" s="59" t="s">
        <v>97</v>
      </c>
      <c r="F387" s="59" t="s">
        <v>97</v>
      </c>
      <c r="G387" t="s">
        <v>87571</v>
      </c>
      <c r="H387" t="s">
        <v>97</v>
      </c>
      <c r="I387" t="s">
        <v>97</v>
      </c>
      <c r="J387" t="s">
        <v>87384</v>
      </c>
    </row>
    <row r="388" spans="1:10" x14ac:dyDescent="0.25">
      <c r="A388" s="59" t="s">
        <v>20940</v>
      </c>
      <c r="B388" s="60">
        <v>99</v>
      </c>
      <c r="C388" s="59" t="s">
        <v>97</v>
      </c>
      <c r="D388" s="59" t="s">
        <v>97</v>
      </c>
      <c r="E388" s="59" t="s">
        <v>97</v>
      </c>
      <c r="F388" s="59" t="s">
        <v>97</v>
      </c>
      <c r="G388" t="s">
        <v>87571</v>
      </c>
      <c r="H388" t="s">
        <v>97</v>
      </c>
      <c r="I388" t="s">
        <v>97</v>
      </c>
      <c r="J388" t="s">
        <v>87384</v>
      </c>
    </row>
    <row r="389" spans="1:10" x14ac:dyDescent="0.25">
      <c r="A389" s="59" t="s">
        <v>20941</v>
      </c>
      <c r="B389" s="60">
        <v>99</v>
      </c>
      <c r="C389" s="59" t="s">
        <v>97</v>
      </c>
      <c r="D389" s="59" t="s">
        <v>97</v>
      </c>
      <c r="E389" s="59" t="s">
        <v>97</v>
      </c>
      <c r="F389" s="59" t="s">
        <v>97</v>
      </c>
      <c r="G389" t="s">
        <v>87571</v>
      </c>
      <c r="H389" t="s">
        <v>97</v>
      </c>
      <c r="I389" t="s">
        <v>97</v>
      </c>
      <c r="J389" t="s">
        <v>87384</v>
      </c>
    </row>
    <row r="390" spans="1:10" x14ac:dyDescent="0.25">
      <c r="A390" s="59" t="s">
        <v>20942</v>
      </c>
      <c r="B390" s="60">
        <v>99</v>
      </c>
      <c r="C390" s="59" t="s">
        <v>97</v>
      </c>
      <c r="D390" s="59" t="s">
        <v>97</v>
      </c>
      <c r="E390" s="59" t="s">
        <v>97</v>
      </c>
      <c r="F390" s="59" t="s">
        <v>97</v>
      </c>
      <c r="G390" t="s">
        <v>87571</v>
      </c>
      <c r="H390" t="s">
        <v>97</v>
      </c>
      <c r="I390" t="s">
        <v>97</v>
      </c>
      <c r="J390" t="s">
        <v>87384</v>
      </c>
    </row>
    <row r="391" spans="1:10" x14ac:dyDescent="0.25">
      <c r="A391" s="59" t="s">
        <v>20943</v>
      </c>
      <c r="B391" s="60">
        <v>99</v>
      </c>
      <c r="C391" s="59" t="s">
        <v>97</v>
      </c>
      <c r="D391" s="59" t="s">
        <v>97</v>
      </c>
      <c r="E391" s="59" t="s">
        <v>97</v>
      </c>
      <c r="F391" s="59" t="s">
        <v>97</v>
      </c>
      <c r="G391" t="s">
        <v>87571</v>
      </c>
      <c r="H391" t="s">
        <v>97</v>
      </c>
      <c r="I391" t="s">
        <v>97</v>
      </c>
      <c r="J391" t="s">
        <v>87384</v>
      </c>
    </row>
    <row r="392" spans="1:10" x14ac:dyDescent="0.25">
      <c r="A392" s="59" t="s">
        <v>20944</v>
      </c>
      <c r="B392" s="60">
        <v>99</v>
      </c>
      <c r="C392" s="59" t="s">
        <v>97</v>
      </c>
      <c r="D392" s="59" t="s">
        <v>97</v>
      </c>
      <c r="E392" s="59" t="s">
        <v>97</v>
      </c>
      <c r="F392" s="59" t="s">
        <v>97</v>
      </c>
      <c r="G392" t="s">
        <v>87571</v>
      </c>
      <c r="H392" t="s">
        <v>97</v>
      </c>
      <c r="I392" t="s">
        <v>97</v>
      </c>
      <c r="J392" t="s">
        <v>87384</v>
      </c>
    </row>
    <row r="393" spans="1:10" x14ac:dyDescent="0.25">
      <c r="A393" s="59" t="s">
        <v>20945</v>
      </c>
      <c r="B393" s="60">
        <v>99</v>
      </c>
      <c r="C393" s="59" t="s">
        <v>97</v>
      </c>
      <c r="D393" s="59" t="s">
        <v>97</v>
      </c>
      <c r="E393" s="59" t="s">
        <v>97</v>
      </c>
      <c r="F393" s="59" t="s">
        <v>97</v>
      </c>
      <c r="G393" t="s">
        <v>87571</v>
      </c>
      <c r="H393" t="s">
        <v>97</v>
      </c>
      <c r="I393" t="s">
        <v>97</v>
      </c>
      <c r="J393" t="s">
        <v>87384</v>
      </c>
    </row>
    <row r="394" spans="1:10" x14ac:dyDescent="0.25">
      <c r="A394" s="59" t="s">
        <v>20946</v>
      </c>
      <c r="B394" s="60">
        <v>99</v>
      </c>
      <c r="C394" s="59" t="s">
        <v>97</v>
      </c>
      <c r="D394" s="59" t="s">
        <v>97</v>
      </c>
      <c r="E394" s="59" t="s">
        <v>97</v>
      </c>
      <c r="F394" s="59" t="s">
        <v>97</v>
      </c>
      <c r="G394" t="s">
        <v>87571</v>
      </c>
      <c r="H394" t="s">
        <v>97</v>
      </c>
      <c r="I394" t="s">
        <v>97</v>
      </c>
      <c r="J394" t="s">
        <v>87384</v>
      </c>
    </row>
    <row r="395" spans="1:10" x14ac:dyDescent="0.25">
      <c r="A395" s="59" t="s">
        <v>20947</v>
      </c>
      <c r="B395" s="60">
        <v>99</v>
      </c>
      <c r="C395" s="59" t="s">
        <v>97</v>
      </c>
      <c r="D395" s="59" t="s">
        <v>97</v>
      </c>
      <c r="E395" s="59" t="s">
        <v>97</v>
      </c>
      <c r="F395" s="59" t="s">
        <v>97</v>
      </c>
      <c r="G395" t="s">
        <v>87571</v>
      </c>
      <c r="H395" t="s">
        <v>97</v>
      </c>
      <c r="I395" t="s">
        <v>97</v>
      </c>
      <c r="J395" t="s">
        <v>87384</v>
      </c>
    </row>
    <row r="396" spans="1:10" x14ac:dyDescent="0.25">
      <c r="A396" s="59" t="s">
        <v>20948</v>
      </c>
      <c r="B396" s="60">
        <v>99</v>
      </c>
      <c r="C396" s="59" t="s">
        <v>97</v>
      </c>
      <c r="D396" s="59" t="s">
        <v>97</v>
      </c>
      <c r="E396" s="59" t="s">
        <v>97</v>
      </c>
      <c r="F396" s="59" t="s">
        <v>97</v>
      </c>
      <c r="G396" t="s">
        <v>87571</v>
      </c>
      <c r="H396" t="s">
        <v>97</v>
      </c>
      <c r="I396" t="s">
        <v>97</v>
      </c>
      <c r="J396" t="s">
        <v>87384</v>
      </c>
    </row>
    <row r="397" spans="1:10" x14ac:dyDescent="0.25">
      <c r="A397" s="59" t="s">
        <v>20949</v>
      </c>
      <c r="B397" s="60">
        <v>99</v>
      </c>
      <c r="C397" s="59" t="s">
        <v>97</v>
      </c>
      <c r="D397" s="59" t="s">
        <v>97</v>
      </c>
      <c r="E397" s="59" t="s">
        <v>97</v>
      </c>
      <c r="F397" s="59" t="s">
        <v>97</v>
      </c>
      <c r="G397" t="s">
        <v>87571</v>
      </c>
      <c r="H397" t="s">
        <v>97</v>
      </c>
      <c r="I397" t="s">
        <v>97</v>
      </c>
      <c r="J397" t="s">
        <v>87384</v>
      </c>
    </row>
    <row r="398" spans="1:10" x14ac:dyDescent="0.25">
      <c r="A398" s="59" t="s">
        <v>20950</v>
      </c>
      <c r="B398" s="60">
        <v>99</v>
      </c>
      <c r="C398" s="59" t="s">
        <v>97</v>
      </c>
      <c r="D398" s="59" t="s">
        <v>97</v>
      </c>
      <c r="E398" s="59" t="s">
        <v>97</v>
      </c>
      <c r="F398" s="59" t="s">
        <v>97</v>
      </c>
      <c r="G398" t="s">
        <v>87571</v>
      </c>
      <c r="H398" t="s">
        <v>97</v>
      </c>
      <c r="I398" t="s">
        <v>97</v>
      </c>
      <c r="J398" t="s">
        <v>87384</v>
      </c>
    </row>
    <row r="399" spans="1:10" x14ac:dyDescent="0.25">
      <c r="A399" s="59" t="s">
        <v>20951</v>
      </c>
      <c r="B399" s="60">
        <v>99</v>
      </c>
      <c r="C399" s="59" t="s">
        <v>97</v>
      </c>
      <c r="D399" s="59" t="s">
        <v>97</v>
      </c>
      <c r="E399" s="59" t="s">
        <v>97</v>
      </c>
      <c r="F399" s="59" t="s">
        <v>97</v>
      </c>
      <c r="G399" t="s">
        <v>87571</v>
      </c>
      <c r="H399" t="s">
        <v>97</v>
      </c>
      <c r="I399" t="s">
        <v>97</v>
      </c>
      <c r="J399" t="s">
        <v>87384</v>
      </c>
    </row>
    <row r="400" spans="1:10" x14ac:dyDescent="0.25">
      <c r="A400" s="59" t="s">
        <v>20952</v>
      </c>
      <c r="B400" s="60">
        <v>99</v>
      </c>
      <c r="C400" s="59" t="s">
        <v>97</v>
      </c>
      <c r="D400" s="59" t="s">
        <v>97</v>
      </c>
      <c r="E400" s="59" t="s">
        <v>97</v>
      </c>
      <c r="F400" s="59" t="s">
        <v>97</v>
      </c>
      <c r="G400" t="s">
        <v>87571</v>
      </c>
      <c r="H400" t="s">
        <v>97</v>
      </c>
      <c r="I400" t="s">
        <v>97</v>
      </c>
      <c r="J400" t="s">
        <v>87384</v>
      </c>
    </row>
    <row r="401" spans="1:10" x14ac:dyDescent="0.25">
      <c r="A401" s="59" t="s">
        <v>20953</v>
      </c>
      <c r="B401" s="60">
        <v>99</v>
      </c>
      <c r="C401" s="59" t="s">
        <v>97</v>
      </c>
      <c r="D401" s="59" t="s">
        <v>97</v>
      </c>
      <c r="E401" s="59" t="s">
        <v>97</v>
      </c>
      <c r="F401" s="59" t="s">
        <v>97</v>
      </c>
      <c r="G401" t="s">
        <v>87571</v>
      </c>
      <c r="H401" t="s">
        <v>97</v>
      </c>
      <c r="I401" t="s">
        <v>97</v>
      </c>
      <c r="J401" t="s">
        <v>87384</v>
      </c>
    </row>
    <row r="402" spans="1:10" x14ac:dyDescent="0.25">
      <c r="A402" s="59" t="s">
        <v>20954</v>
      </c>
      <c r="B402" s="60">
        <v>99</v>
      </c>
      <c r="C402" s="59" t="s">
        <v>97</v>
      </c>
      <c r="D402" s="59" t="s">
        <v>97</v>
      </c>
      <c r="E402" s="59" t="s">
        <v>97</v>
      </c>
      <c r="F402" s="59" t="s">
        <v>97</v>
      </c>
      <c r="G402" t="s">
        <v>87571</v>
      </c>
      <c r="H402" t="s">
        <v>97</v>
      </c>
      <c r="I402" t="s">
        <v>97</v>
      </c>
      <c r="J402" t="s">
        <v>87384</v>
      </c>
    </row>
    <row r="403" spans="1:10" x14ac:dyDescent="0.25">
      <c r="A403" s="59" t="s">
        <v>20955</v>
      </c>
      <c r="B403" s="60">
        <v>99</v>
      </c>
      <c r="C403" s="59" t="s">
        <v>97</v>
      </c>
      <c r="D403" s="59" t="s">
        <v>97</v>
      </c>
      <c r="E403" s="59" t="s">
        <v>97</v>
      </c>
      <c r="F403" s="59" t="s">
        <v>97</v>
      </c>
      <c r="G403" t="s">
        <v>87571</v>
      </c>
      <c r="H403" t="s">
        <v>97</v>
      </c>
      <c r="I403" t="s">
        <v>97</v>
      </c>
      <c r="J403" t="s">
        <v>87384</v>
      </c>
    </row>
    <row r="404" spans="1:10" x14ac:dyDescent="0.25">
      <c r="A404" s="59" t="s">
        <v>21412</v>
      </c>
      <c r="B404" s="60">
        <v>99</v>
      </c>
      <c r="C404" s="59" t="s">
        <v>97</v>
      </c>
      <c r="D404" s="59" t="s">
        <v>97</v>
      </c>
      <c r="E404" s="59" t="s">
        <v>97</v>
      </c>
      <c r="F404" s="59" t="s">
        <v>97</v>
      </c>
      <c r="G404" t="s">
        <v>87571</v>
      </c>
      <c r="H404" t="s">
        <v>97</v>
      </c>
      <c r="I404" t="s">
        <v>97</v>
      </c>
      <c r="J404" t="s">
        <v>87384</v>
      </c>
    </row>
    <row r="405" spans="1:10" x14ac:dyDescent="0.25">
      <c r="A405" s="59" t="s">
        <v>21413</v>
      </c>
      <c r="B405" s="60">
        <v>99</v>
      </c>
      <c r="C405" s="59" t="s">
        <v>97</v>
      </c>
      <c r="D405" s="59" t="s">
        <v>97</v>
      </c>
      <c r="E405" s="59" t="s">
        <v>97</v>
      </c>
      <c r="F405" s="59" t="s">
        <v>97</v>
      </c>
      <c r="G405" t="s">
        <v>87571</v>
      </c>
      <c r="H405" t="s">
        <v>97</v>
      </c>
      <c r="I405" t="s">
        <v>97</v>
      </c>
      <c r="J405" t="s">
        <v>87384</v>
      </c>
    </row>
    <row r="406" spans="1:10" x14ac:dyDescent="0.25">
      <c r="A406" s="59" t="s">
        <v>21415</v>
      </c>
      <c r="B406" s="60">
        <v>99</v>
      </c>
      <c r="C406" s="59" t="s">
        <v>97</v>
      </c>
      <c r="D406" s="59" t="s">
        <v>97</v>
      </c>
      <c r="E406" s="59" t="s">
        <v>97</v>
      </c>
      <c r="F406" s="59" t="s">
        <v>97</v>
      </c>
      <c r="G406" t="s">
        <v>87633</v>
      </c>
      <c r="H406" t="s">
        <v>97</v>
      </c>
      <c r="I406" t="s">
        <v>97</v>
      </c>
      <c r="J406" t="s">
        <v>87384</v>
      </c>
    </row>
    <row r="407" spans="1:10" x14ac:dyDescent="0.25">
      <c r="A407" s="59" t="s">
        <v>21416</v>
      </c>
      <c r="B407" s="60">
        <v>99</v>
      </c>
      <c r="C407" s="59" t="s">
        <v>97</v>
      </c>
      <c r="D407" s="59" t="s">
        <v>97</v>
      </c>
      <c r="E407" s="59" t="s">
        <v>97</v>
      </c>
      <c r="F407" s="59" t="s">
        <v>97</v>
      </c>
      <c r="G407" t="s">
        <v>87571</v>
      </c>
      <c r="H407" t="s">
        <v>97</v>
      </c>
      <c r="I407" t="s">
        <v>97</v>
      </c>
      <c r="J407" t="s">
        <v>87384</v>
      </c>
    </row>
    <row r="408" spans="1:10" x14ac:dyDescent="0.25">
      <c r="A408" s="59" t="s">
        <v>21417</v>
      </c>
      <c r="B408" s="60">
        <v>99</v>
      </c>
      <c r="C408" s="59" t="s">
        <v>97</v>
      </c>
      <c r="D408" s="59" t="s">
        <v>97</v>
      </c>
      <c r="E408" s="59" t="s">
        <v>97</v>
      </c>
      <c r="F408" s="59" t="s">
        <v>97</v>
      </c>
      <c r="G408" t="s">
        <v>87634</v>
      </c>
      <c r="H408" t="s">
        <v>97</v>
      </c>
      <c r="I408" t="s">
        <v>97</v>
      </c>
      <c r="J408" t="s">
        <v>87384</v>
      </c>
    </row>
    <row r="409" spans="1:10" x14ac:dyDescent="0.25">
      <c r="A409" s="59" t="s">
        <v>21418</v>
      </c>
      <c r="B409" s="60">
        <v>99</v>
      </c>
      <c r="C409" s="59" t="s">
        <v>97</v>
      </c>
      <c r="D409" s="59" t="s">
        <v>97</v>
      </c>
      <c r="E409" s="59" t="s">
        <v>97</v>
      </c>
      <c r="F409" s="59" t="s">
        <v>97</v>
      </c>
      <c r="G409" t="s">
        <v>87571</v>
      </c>
      <c r="H409" t="s">
        <v>97</v>
      </c>
      <c r="I409" t="s">
        <v>97</v>
      </c>
      <c r="J409" t="s">
        <v>87384</v>
      </c>
    </row>
    <row r="410" spans="1:10" x14ac:dyDescent="0.25">
      <c r="A410" s="59" t="s">
        <v>21421</v>
      </c>
      <c r="B410" s="60">
        <v>99</v>
      </c>
      <c r="C410" s="59" t="s">
        <v>97</v>
      </c>
      <c r="D410" s="59" t="s">
        <v>97</v>
      </c>
      <c r="E410" s="59" t="s">
        <v>97</v>
      </c>
      <c r="F410" s="59" t="s">
        <v>97</v>
      </c>
      <c r="G410" t="s">
        <v>87571</v>
      </c>
      <c r="H410" t="s">
        <v>97</v>
      </c>
      <c r="I410" t="s">
        <v>97</v>
      </c>
      <c r="J410" t="s">
        <v>87384</v>
      </c>
    </row>
    <row r="411" spans="1:10" x14ac:dyDescent="0.25">
      <c r="A411" s="59" t="s">
        <v>21422</v>
      </c>
      <c r="B411" s="60">
        <v>99</v>
      </c>
      <c r="C411" s="59" t="s">
        <v>97</v>
      </c>
      <c r="D411" s="59" t="s">
        <v>97</v>
      </c>
      <c r="E411" s="59" t="s">
        <v>97</v>
      </c>
      <c r="F411" s="59" t="s">
        <v>97</v>
      </c>
      <c r="G411" t="s">
        <v>87571</v>
      </c>
      <c r="H411" t="s">
        <v>97</v>
      </c>
      <c r="I411" t="s">
        <v>97</v>
      </c>
      <c r="J411" t="s">
        <v>87384</v>
      </c>
    </row>
    <row r="412" spans="1:10" x14ac:dyDescent="0.25">
      <c r="A412" s="59" t="s">
        <v>21424</v>
      </c>
      <c r="B412" s="60">
        <v>99</v>
      </c>
      <c r="C412" s="59" t="s">
        <v>97</v>
      </c>
      <c r="D412" s="59" t="s">
        <v>97</v>
      </c>
      <c r="E412" s="59" t="s">
        <v>97</v>
      </c>
      <c r="F412" s="59" t="s">
        <v>97</v>
      </c>
      <c r="G412" t="s">
        <v>87571</v>
      </c>
      <c r="H412" t="s">
        <v>97</v>
      </c>
      <c r="I412" t="s">
        <v>97</v>
      </c>
      <c r="J412" t="s">
        <v>87384</v>
      </c>
    </row>
    <row r="413" spans="1:10" x14ac:dyDescent="0.25">
      <c r="A413" s="59" t="s">
        <v>21425</v>
      </c>
      <c r="B413" s="60">
        <v>99</v>
      </c>
      <c r="C413" s="59" t="s">
        <v>97</v>
      </c>
      <c r="D413" s="59" t="s">
        <v>97</v>
      </c>
      <c r="E413" s="59" t="s">
        <v>97</v>
      </c>
      <c r="F413" s="59" t="s">
        <v>97</v>
      </c>
      <c r="G413" t="s">
        <v>87571</v>
      </c>
      <c r="H413" t="s">
        <v>97</v>
      </c>
      <c r="I413" t="s">
        <v>97</v>
      </c>
      <c r="J413" t="s">
        <v>87384</v>
      </c>
    </row>
    <row r="414" spans="1:10" x14ac:dyDescent="0.25">
      <c r="A414" s="59" t="s">
        <v>21428</v>
      </c>
      <c r="B414" s="60">
        <v>99</v>
      </c>
      <c r="C414" s="59" t="s">
        <v>97</v>
      </c>
      <c r="D414" s="59" t="s">
        <v>97</v>
      </c>
      <c r="E414" s="59" t="s">
        <v>97</v>
      </c>
      <c r="F414" s="59" t="s">
        <v>97</v>
      </c>
      <c r="G414" t="s">
        <v>87571</v>
      </c>
      <c r="H414" t="s">
        <v>97</v>
      </c>
      <c r="I414" t="s">
        <v>97</v>
      </c>
      <c r="J414" t="s">
        <v>87384</v>
      </c>
    </row>
    <row r="415" spans="1:10" x14ac:dyDescent="0.25">
      <c r="A415" s="59" t="s">
        <v>21429</v>
      </c>
      <c r="B415" s="60">
        <v>99</v>
      </c>
      <c r="C415" s="59" t="s">
        <v>97</v>
      </c>
      <c r="D415" s="59" t="s">
        <v>97</v>
      </c>
      <c r="E415" s="59" t="s">
        <v>97</v>
      </c>
      <c r="F415" s="59" t="s">
        <v>97</v>
      </c>
      <c r="G415" t="s">
        <v>87571</v>
      </c>
      <c r="H415" t="s">
        <v>97</v>
      </c>
      <c r="I415" t="s">
        <v>97</v>
      </c>
      <c r="J415" t="s">
        <v>87384</v>
      </c>
    </row>
    <row r="416" spans="1:10" x14ac:dyDescent="0.25">
      <c r="A416" s="59" t="s">
        <v>21432</v>
      </c>
      <c r="B416" s="60">
        <v>99</v>
      </c>
      <c r="C416" s="59" t="s">
        <v>97</v>
      </c>
      <c r="D416" s="59" t="s">
        <v>97</v>
      </c>
      <c r="E416" s="59" t="s">
        <v>97</v>
      </c>
      <c r="F416" s="59" t="s">
        <v>97</v>
      </c>
      <c r="G416" t="s">
        <v>87571</v>
      </c>
      <c r="H416" t="s">
        <v>97</v>
      </c>
      <c r="I416" t="s">
        <v>97</v>
      </c>
      <c r="J416" t="s">
        <v>87384</v>
      </c>
    </row>
    <row r="417" spans="1:10" x14ac:dyDescent="0.25">
      <c r="A417" s="59" t="s">
        <v>21433</v>
      </c>
      <c r="B417" s="60">
        <v>99</v>
      </c>
      <c r="C417" s="59" t="s">
        <v>97</v>
      </c>
      <c r="D417" s="59" t="s">
        <v>97</v>
      </c>
      <c r="E417" s="59" t="s">
        <v>97</v>
      </c>
      <c r="F417" s="59" t="s">
        <v>97</v>
      </c>
      <c r="G417" t="s">
        <v>87571</v>
      </c>
      <c r="H417" t="s">
        <v>97</v>
      </c>
      <c r="I417" t="s">
        <v>97</v>
      </c>
      <c r="J417" t="s">
        <v>87384</v>
      </c>
    </row>
    <row r="418" spans="1:10" x14ac:dyDescent="0.25">
      <c r="A418" s="59" t="s">
        <v>21435</v>
      </c>
      <c r="B418" s="60">
        <v>99</v>
      </c>
      <c r="C418" s="59" t="s">
        <v>97</v>
      </c>
      <c r="D418" s="59" t="s">
        <v>97</v>
      </c>
      <c r="E418" s="59" t="s">
        <v>97</v>
      </c>
      <c r="F418" s="59" t="s">
        <v>97</v>
      </c>
      <c r="G418" t="s">
        <v>87571</v>
      </c>
      <c r="H418" t="s">
        <v>97</v>
      </c>
      <c r="I418" t="s">
        <v>97</v>
      </c>
      <c r="J418" t="s">
        <v>87384</v>
      </c>
    </row>
    <row r="419" spans="1:10" x14ac:dyDescent="0.25">
      <c r="A419" s="59" t="s">
        <v>21436</v>
      </c>
      <c r="B419" s="60">
        <v>99</v>
      </c>
      <c r="C419" s="59" t="s">
        <v>97</v>
      </c>
      <c r="D419" s="59" t="s">
        <v>97</v>
      </c>
      <c r="E419" s="59" t="s">
        <v>97</v>
      </c>
      <c r="F419" s="59" t="s">
        <v>97</v>
      </c>
      <c r="G419" t="s">
        <v>87571</v>
      </c>
      <c r="H419" t="s">
        <v>97</v>
      </c>
      <c r="I419" t="s">
        <v>97</v>
      </c>
      <c r="J419" t="s">
        <v>87384</v>
      </c>
    </row>
    <row r="420" spans="1:10" x14ac:dyDescent="0.25">
      <c r="A420" s="59" t="s">
        <v>21438</v>
      </c>
      <c r="B420" s="60">
        <v>99</v>
      </c>
      <c r="C420" s="59" t="s">
        <v>97</v>
      </c>
      <c r="D420" s="59" t="s">
        <v>97</v>
      </c>
      <c r="E420" s="59" t="s">
        <v>97</v>
      </c>
      <c r="F420" s="59" t="s">
        <v>97</v>
      </c>
      <c r="G420" t="s">
        <v>87571</v>
      </c>
      <c r="H420" t="s">
        <v>97</v>
      </c>
      <c r="I420" t="s">
        <v>97</v>
      </c>
      <c r="J420" t="s">
        <v>87384</v>
      </c>
    </row>
    <row r="421" spans="1:10" x14ac:dyDescent="0.25">
      <c r="A421" s="59" t="s">
        <v>21440</v>
      </c>
      <c r="B421" s="60">
        <v>99</v>
      </c>
      <c r="C421" s="59" t="s">
        <v>97</v>
      </c>
      <c r="D421" s="59" t="s">
        <v>97</v>
      </c>
      <c r="E421" s="59" t="s">
        <v>97</v>
      </c>
      <c r="F421" s="59" t="s">
        <v>97</v>
      </c>
      <c r="G421" t="s">
        <v>87571</v>
      </c>
      <c r="H421" t="s">
        <v>97</v>
      </c>
      <c r="I421" t="s">
        <v>97</v>
      </c>
      <c r="J421" t="s">
        <v>87384</v>
      </c>
    </row>
    <row r="422" spans="1:10" x14ac:dyDescent="0.25">
      <c r="A422" s="59" t="s">
        <v>21442</v>
      </c>
      <c r="B422" s="60">
        <v>99</v>
      </c>
      <c r="C422" s="59" t="s">
        <v>97</v>
      </c>
      <c r="D422" s="59" t="s">
        <v>97</v>
      </c>
      <c r="E422" s="59" t="s">
        <v>97</v>
      </c>
      <c r="F422" s="59" t="s">
        <v>97</v>
      </c>
      <c r="G422" t="s">
        <v>87571</v>
      </c>
      <c r="H422" t="s">
        <v>97</v>
      </c>
      <c r="I422" t="s">
        <v>97</v>
      </c>
      <c r="J422" t="s">
        <v>87384</v>
      </c>
    </row>
    <row r="423" spans="1:10" x14ac:dyDescent="0.25">
      <c r="A423" s="59" t="s">
        <v>21443</v>
      </c>
      <c r="B423" s="60">
        <v>99</v>
      </c>
      <c r="C423" s="59" t="s">
        <v>97</v>
      </c>
      <c r="D423" s="59" t="s">
        <v>97</v>
      </c>
      <c r="E423" s="59" t="s">
        <v>97</v>
      </c>
      <c r="F423" s="59" t="s">
        <v>97</v>
      </c>
      <c r="G423" t="s">
        <v>87571</v>
      </c>
      <c r="H423" t="s">
        <v>97</v>
      </c>
      <c r="I423" t="s">
        <v>97</v>
      </c>
      <c r="J423" t="s">
        <v>87384</v>
      </c>
    </row>
    <row r="424" spans="1:10" x14ac:dyDescent="0.25">
      <c r="A424" s="59" t="s">
        <v>21444</v>
      </c>
      <c r="B424" s="60">
        <v>99</v>
      </c>
      <c r="C424" s="59" t="s">
        <v>97</v>
      </c>
      <c r="D424" s="59" t="s">
        <v>97</v>
      </c>
      <c r="E424" s="59" t="s">
        <v>97</v>
      </c>
      <c r="F424" s="59" t="s">
        <v>97</v>
      </c>
      <c r="G424" t="s">
        <v>87571</v>
      </c>
      <c r="H424" t="s">
        <v>97</v>
      </c>
      <c r="I424" t="s">
        <v>97</v>
      </c>
      <c r="J424" t="s">
        <v>87384</v>
      </c>
    </row>
    <row r="425" spans="1:10" x14ac:dyDescent="0.25">
      <c r="A425" s="59" t="s">
        <v>21446</v>
      </c>
      <c r="B425" s="60">
        <v>99</v>
      </c>
      <c r="C425" s="59" t="s">
        <v>97</v>
      </c>
      <c r="D425" s="59" t="s">
        <v>97</v>
      </c>
      <c r="E425" s="59" t="s">
        <v>97</v>
      </c>
      <c r="F425" s="59" t="s">
        <v>97</v>
      </c>
      <c r="G425" t="s">
        <v>87571</v>
      </c>
      <c r="H425" t="s">
        <v>97</v>
      </c>
      <c r="I425" t="s">
        <v>97</v>
      </c>
      <c r="J425" t="s">
        <v>87384</v>
      </c>
    </row>
    <row r="426" spans="1:10" x14ac:dyDescent="0.25">
      <c r="A426" s="59" t="s">
        <v>21449</v>
      </c>
      <c r="B426" s="60">
        <v>99</v>
      </c>
      <c r="C426" s="59" t="s">
        <v>97</v>
      </c>
      <c r="D426" s="59" t="s">
        <v>97</v>
      </c>
      <c r="E426" s="59" t="s">
        <v>97</v>
      </c>
      <c r="F426" s="59" t="s">
        <v>97</v>
      </c>
      <c r="G426" t="s">
        <v>87571</v>
      </c>
      <c r="H426" t="s">
        <v>97</v>
      </c>
      <c r="I426" t="s">
        <v>97</v>
      </c>
      <c r="J426" t="s">
        <v>87384</v>
      </c>
    </row>
    <row r="427" spans="1:10" x14ac:dyDescent="0.25">
      <c r="A427" s="59" t="s">
        <v>21450</v>
      </c>
      <c r="B427" s="60">
        <v>99</v>
      </c>
      <c r="C427" s="59" t="s">
        <v>97</v>
      </c>
      <c r="D427" s="59" t="s">
        <v>97</v>
      </c>
      <c r="E427" s="59" t="s">
        <v>97</v>
      </c>
      <c r="F427" s="59" t="s">
        <v>97</v>
      </c>
      <c r="G427" t="s">
        <v>87571</v>
      </c>
      <c r="H427" t="s">
        <v>97</v>
      </c>
      <c r="I427" t="s">
        <v>97</v>
      </c>
      <c r="J427" t="s">
        <v>87384</v>
      </c>
    </row>
    <row r="428" spans="1:10" x14ac:dyDescent="0.25">
      <c r="A428" s="59" t="s">
        <v>21451</v>
      </c>
      <c r="B428" s="60">
        <v>99</v>
      </c>
      <c r="C428" s="59" t="s">
        <v>97</v>
      </c>
      <c r="D428" s="59" t="s">
        <v>97</v>
      </c>
      <c r="E428" s="59" t="s">
        <v>97</v>
      </c>
      <c r="F428" s="59" t="s">
        <v>97</v>
      </c>
      <c r="G428" t="s">
        <v>87571</v>
      </c>
      <c r="H428" t="s">
        <v>97</v>
      </c>
      <c r="I428" t="s">
        <v>97</v>
      </c>
      <c r="J428" t="s">
        <v>87384</v>
      </c>
    </row>
    <row r="429" spans="1:10" x14ac:dyDescent="0.25">
      <c r="A429" s="59" t="s">
        <v>21453</v>
      </c>
      <c r="B429" s="60">
        <v>99</v>
      </c>
      <c r="C429" s="59" t="s">
        <v>97</v>
      </c>
      <c r="D429" s="59" t="s">
        <v>97</v>
      </c>
      <c r="E429" s="59" t="s">
        <v>97</v>
      </c>
      <c r="F429" s="59" t="s">
        <v>97</v>
      </c>
      <c r="G429" t="s">
        <v>87571</v>
      </c>
      <c r="H429" t="s">
        <v>97</v>
      </c>
      <c r="I429" t="s">
        <v>97</v>
      </c>
      <c r="J429" t="s">
        <v>87384</v>
      </c>
    </row>
    <row r="430" spans="1:10" x14ac:dyDescent="0.25">
      <c r="A430" s="59" t="s">
        <v>21454</v>
      </c>
      <c r="B430" s="60">
        <v>99</v>
      </c>
      <c r="C430" s="59" t="s">
        <v>97</v>
      </c>
      <c r="D430" s="59" t="s">
        <v>97</v>
      </c>
      <c r="E430" s="59" t="s">
        <v>97</v>
      </c>
      <c r="F430" s="59" t="s">
        <v>97</v>
      </c>
      <c r="G430" t="s">
        <v>87571</v>
      </c>
      <c r="H430" t="s">
        <v>97</v>
      </c>
      <c r="I430" t="s">
        <v>97</v>
      </c>
      <c r="J430" t="s">
        <v>87384</v>
      </c>
    </row>
    <row r="431" spans="1:10" x14ac:dyDescent="0.25">
      <c r="A431" s="59" t="s">
        <v>21456</v>
      </c>
      <c r="B431" s="60">
        <v>99</v>
      </c>
      <c r="C431" s="59" t="s">
        <v>97</v>
      </c>
      <c r="D431" s="59" t="s">
        <v>97</v>
      </c>
      <c r="E431" s="59" t="s">
        <v>97</v>
      </c>
      <c r="F431" s="59" t="s">
        <v>97</v>
      </c>
      <c r="G431" t="s">
        <v>87571</v>
      </c>
      <c r="H431" t="s">
        <v>97</v>
      </c>
      <c r="I431" t="s">
        <v>97</v>
      </c>
      <c r="J431" t="s">
        <v>87384</v>
      </c>
    </row>
    <row r="432" spans="1:10" x14ac:dyDescent="0.25">
      <c r="A432" s="59" t="s">
        <v>21457</v>
      </c>
      <c r="B432" s="60">
        <v>99</v>
      </c>
      <c r="C432" s="59" t="s">
        <v>97</v>
      </c>
      <c r="D432" s="59" t="s">
        <v>97</v>
      </c>
      <c r="E432" s="59" t="s">
        <v>97</v>
      </c>
      <c r="F432" s="59" t="s">
        <v>97</v>
      </c>
      <c r="G432" t="s">
        <v>87571</v>
      </c>
      <c r="H432" t="s">
        <v>97</v>
      </c>
      <c r="I432" t="s">
        <v>97</v>
      </c>
      <c r="J432" t="s">
        <v>87384</v>
      </c>
    </row>
    <row r="433" spans="1:10" x14ac:dyDescent="0.25">
      <c r="A433" s="59" t="s">
        <v>21851</v>
      </c>
      <c r="B433" s="60">
        <v>99</v>
      </c>
      <c r="C433" s="59" t="s">
        <v>97</v>
      </c>
      <c r="D433" s="59" t="s">
        <v>97</v>
      </c>
      <c r="E433" s="59" t="s">
        <v>97</v>
      </c>
      <c r="F433" s="59" t="s">
        <v>97</v>
      </c>
      <c r="G433" t="s">
        <v>87571</v>
      </c>
      <c r="H433" t="s">
        <v>97</v>
      </c>
      <c r="I433" t="s">
        <v>97</v>
      </c>
      <c r="J433" t="s">
        <v>87384</v>
      </c>
    </row>
    <row r="434" spans="1:10" x14ac:dyDescent="0.25">
      <c r="A434" s="59" t="s">
        <v>21852</v>
      </c>
      <c r="B434" s="60">
        <v>99</v>
      </c>
      <c r="C434" s="59" t="s">
        <v>97</v>
      </c>
      <c r="D434" s="59" t="s">
        <v>97</v>
      </c>
      <c r="E434" s="59" t="s">
        <v>97</v>
      </c>
      <c r="F434" s="59" t="s">
        <v>97</v>
      </c>
      <c r="G434" t="s">
        <v>87571</v>
      </c>
      <c r="H434" t="s">
        <v>97</v>
      </c>
      <c r="I434" t="s">
        <v>97</v>
      </c>
      <c r="J434" t="s">
        <v>87384</v>
      </c>
    </row>
    <row r="435" spans="1:10" x14ac:dyDescent="0.25">
      <c r="A435" s="59" t="s">
        <v>21853</v>
      </c>
      <c r="B435" s="60">
        <v>99</v>
      </c>
      <c r="C435" s="59" t="s">
        <v>97</v>
      </c>
      <c r="D435" s="59" t="s">
        <v>97</v>
      </c>
      <c r="E435" s="59" t="s">
        <v>97</v>
      </c>
      <c r="F435" s="59" t="s">
        <v>97</v>
      </c>
      <c r="G435" t="s">
        <v>87571</v>
      </c>
      <c r="H435" t="s">
        <v>97</v>
      </c>
      <c r="I435" t="s">
        <v>97</v>
      </c>
      <c r="J435" t="s">
        <v>87384</v>
      </c>
    </row>
    <row r="436" spans="1:10" x14ac:dyDescent="0.25">
      <c r="A436" s="59" t="s">
        <v>21854</v>
      </c>
      <c r="B436" s="60">
        <v>99</v>
      </c>
      <c r="C436" s="59" t="s">
        <v>97</v>
      </c>
      <c r="D436" s="59" t="s">
        <v>97</v>
      </c>
      <c r="E436" s="59" t="s">
        <v>97</v>
      </c>
      <c r="F436" s="59" t="s">
        <v>97</v>
      </c>
      <c r="G436" t="s">
        <v>87571</v>
      </c>
      <c r="H436" t="s">
        <v>97</v>
      </c>
      <c r="I436" t="s">
        <v>97</v>
      </c>
      <c r="J436" t="s">
        <v>87384</v>
      </c>
    </row>
    <row r="437" spans="1:10" x14ac:dyDescent="0.25">
      <c r="A437" s="59" t="s">
        <v>21856</v>
      </c>
      <c r="B437" s="60">
        <v>99</v>
      </c>
      <c r="C437" s="59" t="s">
        <v>97</v>
      </c>
      <c r="D437" s="59" t="s">
        <v>97</v>
      </c>
      <c r="E437" s="59" t="s">
        <v>97</v>
      </c>
      <c r="F437" s="59" t="s">
        <v>97</v>
      </c>
      <c r="G437" t="s">
        <v>87571</v>
      </c>
      <c r="H437" t="s">
        <v>97</v>
      </c>
      <c r="I437" t="s">
        <v>97</v>
      </c>
      <c r="J437" t="s">
        <v>87384</v>
      </c>
    </row>
    <row r="438" spans="1:10" x14ac:dyDescent="0.25">
      <c r="A438" s="59" t="s">
        <v>21857</v>
      </c>
      <c r="B438" s="60">
        <v>99</v>
      </c>
      <c r="C438" s="59" t="s">
        <v>97</v>
      </c>
      <c r="D438" s="59" t="s">
        <v>97</v>
      </c>
      <c r="E438" s="59" t="s">
        <v>97</v>
      </c>
      <c r="F438" s="59" t="s">
        <v>97</v>
      </c>
      <c r="G438" t="s">
        <v>87571</v>
      </c>
      <c r="H438" t="s">
        <v>97</v>
      </c>
      <c r="I438" t="s">
        <v>97</v>
      </c>
      <c r="J438" t="s">
        <v>87384</v>
      </c>
    </row>
    <row r="439" spans="1:10" x14ac:dyDescent="0.25">
      <c r="A439" s="59" t="s">
        <v>21858</v>
      </c>
      <c r="B439" s="60">
        <v>99</v>
      </c>
      <c r="C439" s="59" t="s">
        <v>97</v>
      </c>
      <c r="D439" s="59" t="s">
        <v>97</v>
      </c>
      <c r="E439" s="59" t="s">
        <v>97</v>
      </c>
      <c r="F439" s="59" t="s">
        <v>97</v>
      </c>
      <c r="G439" t="s">
        <v>87571</v>
      </c>
      <c r="H439" t="s">
        <v>97</v>
      </c>
      <c r="I439" t="s">
        <v>97</v>
      </c>
      <c r="J439" t="s">
        <v>87384</v>
      </c>
    </row>
    <row r="440" spans="1:10" x14ac:dyDescent="0.25">
      <c r="A440" s="59" t="s">
        <v>21860</v>
      </c>
      <c r="B440" s="60">
        <v>99</v>
      </c>
      <c r="C440" s="59" t="s">
        <v>97</v>
      </c>
      <c r="D440" s="59" t="s">
        <v>97</v>
      </c>
      <c r="E440" s="59" t="s">
        <v>97</v>
      </c>
      <c r="F440" s="59" t="s">
        <v>97</v>
      </c>
      <c r="G440" t="s">
        <v>87571</v>
      </c>
      <c r="H440" t="s">
        <v>97</v>
      </c>
      <c r="I440" t="s">
        <v>97</v>
      </c>
      <c r="J440" t="s">
        <v>87384</v>
      </c>
    </row>
    <row r="441" spans="1:10" x14ac:dyDescent="0.25">
      <c r="A441" s="59" t="s">
        <v>21861</v>
      </c>
      <c r="B441" s="60">
        <v>99</v>
      </c>
      <c r="C441" s="59" t="s">
        <v>97</v>
      </c>
      <c r="D441" s="59" t="s">
        <v>97</v>
      </c>
      <c r="E441" s="59" t="s">
        <v>97</v>
      </c>
      <c r="F441" s="59" t="s">
        <v>97</v>
      </c>
      <c r="G441" t="s">
        <v>87571</v>
      </c>
      <c r="H441" t="s">
        <v>97</v>
      </c>
      <c r="I441" t="s">
        <v>97</v>
      </c>
      <c r="J441" t="s">
        <v>87384</v>
      </c>
    </row>
    <row r="442" spans="1:10" x14ac:dyDescent="0.25">
      <c r="A442" s="59" t="s">
        <v>21862</v>
      </c>
      <c r="B442" s="60">
        <v>99</v>
      </c>
      <c r="C442" s="59" t="s">
        <v>97</v>
      </c>
      <c r="D442" s="59" t="s">
        <v>97</v>
      </c>
      <c r="E442" s="59" t="s">
        <v>97</v>
      </c>
      <c r="F442" s="59" t="s">
        <v>97</v>
      </c>
      <c r="G442" t="s">
        <v>87571</v>
      </c>
      <c r="H442" t="s">
        <v>97</v>
      </c>
      <c r="I442" t="s">
        <v>97</v>
      </c>
      <c r="J442" t="s">
        <v>87384</v>
      </c>
    </row>
    <row r="443" spans="1:10" x14ac:dyDescent="0.25">
      <c r="A443" s="59" t="s">
        <v>21863</v>
      </c>
      <c r="B443" s="60">
        <v>99</v>
      </c>
      <c r="C443" s="59" t="s">
        <v>97</v>
      </c>
      <c r="D443" s="59" t="s">
        <v>97</v>
      </c>
      <c r="E443" s="59" t="s">
        <v>97</v>
      </c>
      <c r="F443" s="59" t="s">
        <v>97</v>
      </c>
      <c r="G443" t="s">
        <v>87571</v>
      </c>
      <c r="H443" t="s">
        <v>97</v>
      </c>
      <c r="I443" t="s">
        <v>97</v>
      </c>
      <c r="J443" t="s">
        <v>87384</v>
      </c>
    </row>
    <row r="444" spans="1:10" x14ac:dyDescent="0.25">
      <c r="A444" s="59" t="s">
        <v>21865</v>
      </c>
      <c r="B444" s="60">
        <v>99</v>
      </c>
      <c r="C444" s="59" t="s">
        <v>97</v>
      </c>
      <c r="D444" s="59" t="s">
        <v>97</v>
      </c>
      <c r="E444" s="59" t="s">
        <v>97</v>
      </c>
      <c r="F444" s="59" t="s">
        <v>97</v>
      </c>
      <c r="G444" t="s">
        <v>87571</v>
      </c>
      <c r="H444" t="s">
        <v>97</v>
      </c>
      <c r="I444" t="s">
        <v>97</v>
      </c>
      <c r="J444" t="s">
        <v>87384</v>
      </c>
    </row>
    <row r="445" spans="1:10" x14ac:dyDescent="0.25">
      <c r="A445" s="59" t="s">
        <v>21866</v>
      </c>
      <c r="B445" s="60">
        <v>99</v>
      </c>
      <c r="C445" s="59" t="s">
        <v>97</v>
      </c>
      <c r="D445" s="59" t="s">
        <v>97</v>
      </c>
      <c r="E445" s="59" t="s">
        <v>97</v>
      </c>
      <c r="F445" s="59" t="s">
        <v>97</v>
      </c>
      <c r="G445" t="s">
        <v>87571</v>
      </c>
      <c r="H445" t="s">
        <v>97</v>
      </c>
      <c r="I445" t="s">
        <v>97</v>
      </c>
      <c r="J445" t="s">
        <v>87384</v>
      </c>
    </row>
    <row r="446" spans="1:10" x14ac:dyDescent="0.25">
      <c r="A446" s="59" t="s">
        <v>21867</v>
      </c>
      <c r="B446" s="60">
        <v>99</v>
      </c>
      <c r="C446" s="59" t="s">
        <v>97</v>
      </c>
      <c r="D446" s="59" t="s">
        <v>97</v>
      </c>
      <c r="E446" s="59" t="s">
        <v>97</v>
      </c>
      <c r="F446" s="59" t="s">
        <v>97</v>
      </c>
      <c r="G446" t="s">
        <v>87571</v>
      </c>
      <c r="H446" t="s">
        <v>97</v>
      </c>
      <c r="I446" t="s">
        <v>97</v>
      </c>
      <c r="J446" t="s">
        <v>87384</v>
      </c>
    </row>
    <row r="447" spans="1:10" x14ac:dyDescent="0.25">
      <c r="A447" s="59" t="s">
        <v>21868</v>
      </c>
      <c r="B447" s="60">
        <v>99</v>
      </c>
      <c r="C447" s="59" t="s">
        <v>97</v>
      </c>
      <c r="D447" s="59" t="s">
        <v>97</v>
      </c>
      <c r="E447" s="59" t="s">
        <v>97</v>
      </c>
      <c r="F447" s="59" t="s">
        <v>97</v>
      </c>
      <c r="G447" t="s">
        <v>87571</v>
      </c>
      <c r="H447" t="s">
        <v>97</v>
      </c>
      <c r="I447" t="s">
        <v>97</v>
      </c>
      <c r="J447" t="s">
        <v>87384</v>
      </c>
    </row>
    <row r="448" spans="1:10" x14ac:dyDescent="0.25">
      <c r="A448" s="59" t="s">
        <v>21869</v>
      </c>
      <c r="B448" s="60">
        <v>99</v>
      </c>
      <c r="C448" s="59" t="s">
        <v>97</v>
      </c>
      <c r="D448" s="59" t="s">
        <v>97</v>
      </c>
      <c r="E448" s="59" t="s">
        <v>97</v>
      </c>
      <c r="F448" s="59" t="s">
        <v>97</v>
      </c>
      <c r="G448" t="s">
        <v>87571</v>
      </c>
      <c r="H448" t="s">
        <v>97</v>
      </c>
      <c r="I448" t="s">
        <v>97</v>
      </c>
      <c r="J448" t="s">
        <v>87384</v>
      </c>
    </row>
    <row r="449" spans="1:10" x14ac:dyDescent="0.25">
      <c r="A449" s="59" t="s">
        <v>21870</v>
      </c>
      <c r="B449" s="60">
        <v>99</v>
      </c>
      <c r="C449" s="59" t="s">
        <v>97</v>
      </c>
      <c r="D449" s="59" t="s">
        <v>97</v>
      </c>
      <c r="E449" s="59" t="s">
        <v>97</v>
      </c>
      <c r="F449" s="59" t="s">
        <v>97</v>
      </c>
      <c r="G449" t="s">
        <v>87571</v>
      </c>
      <c r="H449" t="s">
        <v>97</v>
      </c>
      <c r="I449" t="s">
        <v>97</v>
      </c>
      <c r="J449" t="s">
        <v>87384</v>
      </c>
    </row>
    <row r="450" spans="1:10" x14ac:dyDescent="0.25">
      <c r="A450" s="59" t="s">
        <v>21871</v>
      </c>
      <c r="B450" s="60">
        <v>99</v>
      </c>
      <c r="C450" s="59" t="s">
        <v>97</v>
      </c>
      <c r="D450" s="59" t="s">
        <v>97</v>
      </c>
      <c r="E450" s="59" t="s">
        <v>97</v>
      </c>
      <c r="F450" s="59" t="s">
        <v>97</v>
      </c>
      <c r="G450" t="s">
        <v>87571</v>
      </c>
      <c r="H450" t="s">
        <v>97</v>
      </c>
      <c r="I450" t="s">
        <v>97</v>
      </c>
      <c r="J450" t="s">
        <v>87384</v>
      </c>
    </row>
    <row r="451" spans="1:10" x14ac:dyDescent="0.25">
      <c r="A451" s="59" t="s">
        <v>21872</v>
      </c>
      <c r="B451" s="60">
        <v>99</v>
      </c>
      <c r="C451" s="59" t="s">
        <v>97</v>
      </c>
      <c r="D451" s="59" t="s">
        <v>97</v>
      </c>
      <c r="E451" s="59" t="s">
        <v>97</v>
      </c>
      <c r="F451" s="59" t="s">
        <v>97</v>
      </c>
      <c r="G451" t="s">
        <v>87571</v>
      </c>
      <c r="H451" t="s">
        <v>97</v>
      </c>
      <c r="I451" t="s">
        <v>97</v>
      </c>
      <c r="J451" t="s">
        <v>87384</v>
      </c>
    </row>
    <row r="452" spans="1:10" x14ac:dyDescent="0.25">
      <c r="A452" s="59" t="s">
        <v>21873</v>
      </c>
      <c r="B452" s="60">
        <v>99</v>
      </c>
      <c r="C452" s="59" t="s">
        <v>97</v>
      </c>
      <c r="D452" s="59" t="s">
        <v>97</v>
      </c>
      <c r="E452" s="59" t="s">
        <v>97</v>
      </c>
      <c r="F452" s="59" t="s">
        <v>97</v>
      </c>
      <c r="G452" t="s">
        <v>87571</v>
      </c>
      <c r="H452" t="s">
        <v>97</v>
      </c>
      <c r="I452" t="s">
        <v>97</v>
      </c>
      <c r="J452" t="s">
        <v>87384</v>
      </c>
    </row>
    <row r="453" spans="1:10" x14ac:dyDescent="0.25">
      <c r="A453" s="59" t="s">
        <v>21874</v>
      </c>
      <c r="B453" s="60">
        <v>99</v>
      </c>
      <c r="C453" s="59" t="s">
        <v>97</v>
      </c>
      <c r="D453" s="59" t="s">
        <v>97</v>
      </c>
      <c r="E453" s="59" t="s">
        <v>97</v>
      </c>
      <c r="F453" s="59" t="s">
        <v>97</v>
      </c>
      <c r="G453" t="s">
        <v>87571</v>
      </c>
      <c r="H453" t="s">
        <v>97</v>
      </c>
      <c r="I453" t="s">
        <v>97</v>
      </c>
      <c r="J453" t="s">
        <v>87384</v>
      </c>
    </row>
    <row r="454" spans="1:10" x14ac:dyDescent="0.25">
      <c r="A454" s="59" t="s">
        <v>21875</v>
      </c>
      <c r="B454" s="60">
        <v>99</v>
      </c>
      <c r="C454" s="59" t="s">
        <v>97</v>
      </c>
      <c r="D454" s="59" t="s">
        <v>97</v>
      </c>
      <c r="E454" s="59" t="s">
        <v>97</v>
      </c>
      <c r="F454" s="59" t="s">
        <v>97</v>
      </c>
      <c r="G454" t="s">
        <v>87571</v>
      </c>
      <c r="H454" t="s">
        <v>97</v>
      </c>
      <c r="I454" t="s">
        <v>97</v>
      </c>
      <c r="J454" t="s">
        <v>87384</v>
      </c>
    </row>
    <row r="455" spans="1:10" x14ac:dyDescent="0.25">
      <c r="A455" s="59" t="s">
        <v>21876</v>
      </c>
      <c r="B455" s="60">
        <v>99</v>
      </c>
      <c r="C455" s="59" t="s">
        <v>97</v>
      </c>
      <c r="D455" s="59" t="s">
        <v>97</v>
      </c>
      <c r="E455" s="59" t="s">
        <v>97</v>
      </c>
      <c r="F455" s="59" t="s">
        <v>97</v>
      </c>
      <c r="G455" t="s">
        <v>87571</v>
      </c>
      <c r="H455" t="s">
        <v>97</v>
      </c>
      <c r="I455" t="s">
        <v>97</v>
      </c>
      <c r="J455" t="s">
        <v>87384</v>
      </c>
    </row>
    <row r="456" spans="1:10" x14ac:dyDescent="0.25">
      <c r="A456" s="59" t="s">
        <v>21877</v>
      </c>
      <c r="B456" s="60">
        <v>99</v>
      </c>
      <c r="C456" s="59" t="s">
        <v>97</v>
      </c>
      <c r="D456" s="59" t="s">
        <v>97</v>
      </c>
      <c r="E456" s="59" t="s">
        <v>97</v>
      </c>
      <c r="F456" s="59" t="s">
        <v>97</v>
      </c>
      <c r="G456" t="s">
        <v>87571</v>
      </c>
      <c r="H456" t="s">
        <v>97</v>
      </c>
      <c r="I456" t="s">
        <v>97</v>
      </c>
      <c r="J456" t="s">
        <v>87384</v>
      </c>
    </row>
    <row r="457" spans="1:10" x14ac:dyDescent="0.25">
      <c r="A457" s="59" t="s">
        <v>21878</v>
      </c>
      <c r="B457" s="60">
        <v>99</v>
      </c>
      <c r="C457" s="59" t="s">
        <v>97</v>
      </c>
      <c r="D457" s="59" t="s">
        <v>97</v>
      </c>
      <c r="E457" s="59" t="s">
        <v>97</v>
      </c>
      <c r="F457" s="59" t="s">
        <v>97</v>
      </c>
      <c r="G457" t="s">
        <v>87571</v>
      </c>
      <c r="H457" t="s">
        <v>97</v>
      </c>
      <c r="I457" t="s">
        <v>97</v>
      </c>
      <c r="J457" t="s">
        <v>87384</v>
      </c>
    </row>
    <row r="458" spans="1:10" x14ac:dyDescent="0.25">
      <c r="A458" s="59" t="s">
        <v>21879</v>
      </c>
      <c r="B458" s="60">
        <v>99</v>
      </c>
      <c r="C458" s="59" t="s">
        <v>97</v>
      </c>
      <c r="D458" s="59" t="s">
        <v>97</v>
      </c>
      <c r="E458" s="59" t="s">
        <v>97</v>
      </c>
      <c r="F458" s="59" t="s">
        <v>97</v>
      </c>
      <c r="G458" t="s">
        <v>87571</v>
      </c>
      <c r="H458" t="s">
        <v>97</v>
      </c>
      <c r="I458" t="s">
        <v>97</v>
      </c>
      <c r="J458" t="s">
        <v>87384</v>
      </c>
    </row>
    <row r="459" spans="1:10" x14ac:dyDescent="0.25">
      <c r="A459" s="59" t="s">
        <v>21880</v>
      </c>
      <c r="B459" s="60">
        <v>99</v>
      </c>
      <c r="C459" s="59" t="s">
        <v>97</v>
      </c>
      <c r="D459" s="59" t="s">
        <v>97</v>
      </c>
      <c r="E459" s="59" t="s">
        <v>97</v>
      </c>
      <c r="F459" s="59" t="s">
        <v>97</v>
      </c>
      <c r="G459" t="s">
        <v>87571</v>
      </c>
      <c r="H459" t="s">
        <v>97</v>
      </c>
      <c r="I459" t="s">
        <v>97</v>
      </c>
      <c r="J459" t="s">
        <v>87384</v>
      </c>
    </row>
    <row r="460" spans="1:10" x14ac:dyDescent="0.25">
      <c r="A460" s="59" t="s">
        <v>21881</v>
      </c>
      <c r="B460" s="60">
        <v>99</v>
      </c>
      <c r="C460" s="59" t="s">
        <v>97</v>
      </c>
      <c r="D460" s="59" t="s">
        <v>97</v>
      </c>
      <c r="E460" s="59" t="s">
        <v>97</v>
      </c>
      <c r="F460" s="59" t="s">
        <v>97</v>
      </c>
      <c r="G460" t="s">
        <v>87571</v>
      </c>
      <c r="H460" t="s">
        <v>97</v>
      </c>
      <c r="I460" t="s">
        <v>97</v>
      </c>
      <c r="J460" t="s">
        <v>87384</v>
      </c>
    </row>
    <row r="461" spans="1:10" x14ac:dyDescent="0.25">
      <c r="A461" s="59" t="s">
        <v>21882</v>
      </c>
      <c r="B461" s="60">
        <v>99</v>
      </c>
      <c r="C461" s="59" t="s">
        <v>97</v>
      </c>
      <c r="D461" s="59" t="s">
        <v>97</v>
      </c>
      <c r="E461" s="59" t="s">
        <v>97</v>
      </c>
      <c r="F461" s="59" t="s">
        <v>97</v>
      </c>
      <c r="G461" t="s">
        <v>87571</v>
      </c>
      <c r="H461" t="s">
        <v>97</v>
      </c>
      <c r="I461" t="s">
        <v>97</v>
      </c>
      <c r="J461" t="s">
        <v>87384</v>
      </c>
    </row>
    <row r="462" spans="1:10" x14ac:dyDescent="0.25">
      <c r="A462" s="59" t="s">
        <v>21884</v>
      </c>
      <c r="B462" s="60">
        <v>99</v>
      </c>
      <c r="C462" s="59" t="s">
        <v>97</v>
      </c>
      <c r="D462" s="59" t="s">
        <v>97</v>
      </c>
      <c r="E462" s="59" t="s">
        <v>97</v>
      </c>
      <c r="F462" s="59" t="s">
        <v>97</v>
      </c>
      <c r="G462" t="s">
        <v>87571</v>
      </c>
      <c r="H462" t="s">
        <v>97</v>
      </c>
      <c r="I462" t="s">
        <v>97</v>
      </c>
      <c r="J462" t="s">
        <v>87384</v>
      </c>
    </row>
    <row r="463" spans="1:10" x14ac:dyDescent="0.25">
      <c r="A463" s="59" t="s">
        <v>21885</v>
      </c>
      <c r="B463" s="60">
        <v>99</v>
      </c>
      <c r="C463" s="59" t="s">
        <v>97</v>
      </c>
      <c r="D463" s="59" t="s">
        <v>97</v>
      </c>
      <c r="E463" s="59" t="s">
        <v>97</v>
      </c>
      <c r="F463" s="59" t="s">
        <v>97</v>
      </c>
      <c r="G463" t="s">
        <v>87571</v>
      </c>
      <c r="H463" t="s">
        <v>97</v>
      </c>
      <c r="I463" t="s">
        <v>97</v>
      </c>
      <c r="J463" t="s">
        <v>87384</v>
      </c>
    </row>
    <row r="464" spans="1:10" x14ac:dyDescent="0.25">
      <c r="A464" s="59" t="s">
        <v>21886</v>
      </c>
      <c r="B464" s="60">
        <v>99</v>
      </c>
      <c r="C464" s="59" t="s">
        <v>97</v>
      </c>
      <c r="D464" s="59" t="s">
        <v>97</v>
      </c>
      <c r="E464" s="59" t="s">
        <v>97</v>
      </c>
      <c r="F464" s="59" t="s">
        <v>97</v>
      </c>
      <c r="G464" t="s">
        <v>87571</v>
      </c>
      <c r="H464" t="s">
        <v>97</v>
      </c>
      <c r="I464" t="s">
        <v>97</v>
      </c>
      <c r="J464" t="s">
        <v>87384</v>
      </c>
    </row>
    <row r="465" spans="1:10" x14ac:dyDescent="0.25">
      <c r="A465" s="59" t="s">
        <v>21887</v>
      </c>
      <c r="B465" s="60">
        <v>99</v>
      </c>
      <c r="C465" s="59" t="s">
        <v>97</v>
      </c>
      <c r="D465" s="59" t="s">
        <v>97</v>
      </c>
      <c r="E465" s="59" t="s">
        <v>97</v>
      </c>
      <c r="F465" s="59" t="s">
        <v>97</v>
      </c>
      <c r="G465" t="s">
        <v>87571</v>
      </c>
      <c r="H465" t="s">
        <v>97</v>
      </c>
      <c r="I465" t="s">
        <v>97</v>
      </c>
      <c r="J465" t="s">
        <v>87384</v>
      </c>
    </row>
    <row r="466" spans="1:10" x14ac:dyDescent="0.25">
      <c r="A466" s="59" t="s">
        <v>21891</v>
      </c>
      <c r="B466" s="60">
        <v>99</v>
      </c>
      <c r="C466" s="59" t="s">
        <v>97</v>
      </c>
      <c r="D466" s="59" t="s">
        <v>97</v>
      </c>
      <c r="E466" s="59" t="s">
        <v>97</v>
      </c>
      <c r="F466" s="59" t="s">
        <v>97</v>
      </c>
      <c r="G466" t="s">
        <v>87571</v>
      </c>
      <c r="H466" t="s">
        <v>97</v>
      </c>
      <c r="I466" t="s">
        <v>97</v>
      </c>
      <c r="J466" t="s">
        <v>87384</v>
      </c>
    </row>
    <row r="467" spans="1:10" x14ac:dyDescent="0.25">
      <c r="A467" s="59" t="s">
        <v>21892</v>
      </c>
      <c r="B467" s="60">
        <v>99</v>
      </c>
      <c r="C467" s="59" t="s">
        <v>97</v>
      </c>
      <c r="D467" s="59" t="s">
        <v>97</v>
      </c>
      <c r="E467" s="59" t="s">
        <v>97</v>
      </c>
      <c r="F467" s="59" t="s">
        <v>97</v>
      </c>
      <c r="G467" t="s">
        <v>87571</v>
      </c>
      <c r="H467" t="s">
        <v>97</v>
      </c>
      <c r="I467" t="s">
        <v>97</v>
      </c>
      <c r="J467" t="s">
        <v>87384</v>
      </c>
    </row>
    <row r="468" spans="1:10" x14ac:dyDescent="0.25">
      <c r="A468" s="59" t="s">
        <v>21893</v>
      </c>
      <c r="B468" s="60">
        <v>99</v>
      </c>
      <c r="C468" s="59" t="s">
        <v>97</v>
      </c>
      <c r="D468" s="59" t="s">
        <v>97</v>
      </c>
      <c r="E468" s="59" t="s">
        <v>97</v>
      </c>
      <c r="F468" s="59" t="s">
        <v>97</v>
      </c>
      <c r="G468" t="s">
        <v>87571</v>
      </c>
      <c r="H468" t="s">
        <v>97</v>
      </c>
      <c r="I468" t="s">
        <v>97</v>
      </c>
      <c r="J468" t="s">
        <v>87384</v>
      </c>
    </row>
    <row r="469" spans="1:10" x14ac:dyDescent="0.25">
      <c r="A469" s="59" t="s">
        <v>21894</v>
      </c>
      <c r="B469" s="60">
        <v>99</v>
      </c>
      <c r="C469" s="59" t="s">
        <v>97</v>
      </c>
      <c r="D469" s="59" t="s">
        <v>97</v>
      </c>
      <c r="E469" s="59" t="s">
        <v>97</v>
      </c>
      <c r="F469" s="59" t="s">
        <v>97</v>
      </c>
      <c r="G469" t="s">
        <v>87571</v>
      </c>
      <c r="H469" t="s">
        <v>97</v>
      </c>
      <c r="I469" t="s">
        <v>97</v>
      </c>
      <c r="J469" t="s">
        <v>87384</v>
      </c>
    </row>
    <row r="470" spans="1:10" x14ac:dyDescent="0.25">
      <c r="A470" s="59" t="s">
        <v>21897</v>
      </c>
      <c r="B470" s="60">
        <v>99</v>
      </c>
      <c r="C470" s="59" t="s">
        <v>97</v>
      </c>
      <c r="D470" s="59" t="s">
        <v>97</v>
      </c>
      <c r="E470" s="59" t="s">
        <v>97</v>
      </c>
      <c r="F470" s="59" t="s">
        <v>97</v>
      </c>
      <c r="G470" t="s">
        <v>87571</v>
      </c>
      <c r="H470" t="s">
        <v>97</v>
      </c>
      <c r="I470" t="s">
        <v>97</v>
      </c>
      <c r="J470" t="s">
        <v>87384</v>
      </c>
    </row>
    <row r="471" spans="1:10" x14ac:dyDescent="0.25">
      <c r="A471" s="59" t="s">
        <v>21898</v>
      </c>
      <c r="B471" s="60">
        <v>99</v>
      </c>
      <c r="C471" s="59" t="s">
        <v>97</v>
      </c>
      <c r="D471" s="59" t="s">
        <v>97</v>
      </c>
      <c r="E471" s="59" t="s">
        <v>97</v>
      </c>
      <c r="F471" s="59" t="s">
        <v>97</v>
      </c>
      <c r="G471" t="s">
        <v>87571</v>
      </c>
      <c r="H471" t="s">
        <v>97</v>
      </c>
      <c r="I471" t="s">
        <v>97</v>
      </c>
      <c r="J471" t="s">
        <v>87384</v>
      </c>
    </row>
    <row r="472" spans="1:10" x14ac:dyDescent="0.25">
      <c r="A472" s="59" t="s">
        <v>21899</v>
      </c>
      <c r="B472" s="60">
        <v>99</v>
      </c>
      <c r="C472" s="59" t="s">
        <v>97</v>
      </c>
      <c r="D472" s="59" t="s">
        <v>97</v>
      </c>
      <c r="E472" s="59" t="s">
        <v>97</v>
      </c>
      <c r="F472" s="59" t="s">
        <v>97</v>
      </c>
      <c r="G472" t="s">
        <v>87571</v>
      </c>
      <c r="H472" t="s">
        <v>97</v>
      </c>
      <c r="I472" t="s">
        <v>97</v>
      </c>
      <c r="J472" t="s">
        <v>87384</v>
      </c>
    </row>
    <row r="473" spans="1:10" x14ac:dyDescent="0.25">
      <c r="A473" s="59" t="s">
        <v>21902</v>
      </c>
      <c r="B473" s="60">
        <v>99</v>
      </c>
      <c r="C473" s="59" t="s">
        <v>97</v>
      </c>
      <c r="D473" s="59" t="s">
        <v>97</v>
      </c>
      <c r="E473" s="59" t="s">
        <v>97</v>
      </c>
      <c r="F473" s="59" t="s">
        <v>97</v>
      </c>
      <c r="G473" t="s">
        <v>87571</v>
      </c>
      <c r="H473" t="s">
        <v>97</v>
      </c>
      <c r="I473" t="s">
        <v>97</v>
      </c>
      <c r="J473" t="s">
        <v>87384</v>
      </c>
    </row>
    <row r="474" spans="1:10" x14ac:dyDescent="0.25">
      <c r="A474" s="59" t="s">
        <v>21903</v>
      </c>
      <c r="B474" s="60">
        <v>99</v>
      </c>
      <c r="C474" s="59" t="s">
        <v>97</v>
      </c>
      <c r="D474" s="59" t="s">
        <v>97</v>
      </c>
      <c r="E474" s="59" t="s">
        <v>97</v>
      </c>
      <c r="F474" s="59" t="s">
        <v>97</v>
      </c>
      <c r="G474" t="s">
        <v>87571</v>
      </c>
      <c r="H474" t="s">
        <v>97</v>
      </c>
      <c r="I474" t="s">
        <v>97</v>
      </c>
      <c r="J474" t="s">
        <v>87384</v>
      </c>
    </row>
    <row r="475" spans="1:10" x14ac:dyDescent="0.25">
      <c r="A475" s="59" t="s">
        <v>21904</v>
      </c>
      <c r="B475" s="60">
        <v>99</v>
      </c>
      <c r="C475" s="59" t="s">
        <v>97</v>
      </c>
      <c r="D475" s="59" t="s">
        <v>97</v>
      </c>
      <c r="E475" s="59" t="s">
        <v>97</v>
      </c>
      <c r="F475" s="59" t="s">
        <v>97</v>
      </c>
      <c r="G475" t="s">
        <v>87571</v>
      </c>
      <c r="H475" t="s">
        <v>97</v>
      </c>
      <c r="I475" t="s">
        <v>97</v>
      </c>
      <c r="J475" t="s">
        <v>87384</v>
      </c>
    </row>
    <row r="476" spans="1:10" x14ac:dyDescent="0.25">
      <c r="A476" s="59" t="s">
        <v>21905</v>
      </c>
      <c r="B476" s="60">
        <v>99</v>
      </c>
      <c r="C476" s="59" t="s">
        <v>97</v>
      </c>
      <c r="D476" s="59" t="s">
        <v>97</v>
      </c>
      <c r="E476" s="59" t="s">
        <v>97</v>
      </c>
      <c r="F476" s="59" t="s">
        <v>97</v>
      </c>
      <c r="G476" t="s">
        <v>87571</v>
      </c>
      <c r="H476" t="s">
        <v>97</v>
      </c>
      <c r="I476" t="s">
        <v>97</v>
      </c>
      <c r="J476" t="s">
        <v>87384</v>
      </c>
    </row>
    <row r="477" spans="1:10" x14ac:dyDescent="0.25">
      <c r="A477" s="59" t="s">
        <v>21908</v>
      </c>
      <c r="B477" s="60">
        <v>99</v>
      </c>
      <c r="C477" s="59" t="s">
        <v>97</v>
      </c>
      <c r="D477" s="59" t="s">
        <v>97</v>
      </c>
      <c r="E477" s="59" t="s">
        <v>97</v>
      </c>
      <c r="F477" s="59" t="s">
        <v>97</v>
      </c>
      <c r="G477" t="s">
        <v>87571</v>
      </c>
      <c r="H477" t="s">
        <v>97</v>
      </c>
      <c r="I477" t="s">
        <v>97</v>
      </c>
      <c r="J477" t="s">
        <v>87384</v>
      </c>
    </row>
    <row r="478" spans="1:10" x14ac:dyDescent="0.25">
      <c r="A478" s="59" t="s">
        <v>21909</v>
      </c>
      <c r="B478" s="60">
        <v>99</v>
      </c>
      <c r="C478" s="59" t="s">
        <v>97</v>
      </c>
      <c r="D478" s="59" t="s">
        <v>97</v>
      </c>
      <c r="E478" s="59" t="s">
        <v>97</v>
      </c>
      <c r="F478" s="59" t="s">
        <v>97</v>
      </c>
      <c r="G478" t="s">
        <v>87571</v>
      </c>
      <c r="H478" t="s">
        <v>97</v>
      </c>
      <c r="I478" t="s">
        <v>97</v>
      </c>
      <c r="J478" t="s">
        <v>87384</v>
      </c>
    </row>
    <row r="479" spans="1:10" x14ac:dyDescent="0.25">
      <c r="A479" s="59" t="s">
        <v>21910</v>
      </c>
      <c r="B479" s="60">
        <v>99</v>
      </c>
      <c r="C479" s="59" t="s">
        <v>97</v>
      </c>
      <c r="D479" s="59" t="s">
        <v>97</v>
      </c>
      <c r="E479" s="59" t="s">
        <v>97</v>
      </c>
      <c r="F479" s="59" t="s">
        <v>97</v>
      </c>
      <c r="G479" t="s">
        <v>87571</v>
      </c>
      <c r="H479" t="s">
        <v>97</v>
      </c>
      <c r="I479" t="s">
        <v>97</v>
      </c>
      <c r="J479" t="s">
        <v>87384</v>
      </c>
    </row>
    <row r="480" spans="1:10" x14ac:dyDescent="0.25">
      <c r="A480" s="59" t="s">
        <v>21911</v>
      </c>
      <c r="B480" s="60">
        <v>99</v>
      </c>
      <c r="C480" s="59" t="s">
        <v>97</v>
      </c>
      <c r="D480" s="59" t="s">
        <v>97</v>
      </c>
      <c r="E480" s="59" t="s">
        <v>97</v>
      </c>
      <c r="F480" s="59" t="s">
        <v>97</v>
      </c>
      <c r="G480" t="s">
        <v>87571</v>
      </c>
      <c r="H480" t="s">
        <v>97</v>
      </c>
      <c r="I480" t="s">
        <v>97</v>
      </c>
      <c r="J480" t="s">
        <v>87384</v>
      </c>
    </row>
    <row r="481" spans="1:10" x14ac:dyDescent="0.25">
      <c r="A481" s="59" t="s">
        <v>21912</v>
      </c>
      <c r="B481" s="60">
        <v>99</v>
      </c>
      <c r="C481" s="59" t="s">
        <v>97</v>
      </c>
      <c r="D481" s="59" t="s">
        <v>97</v>
      </c>
      <c r="E481" s="59" t="s">
        <v>97</v>
      </c>
      <c r="F481" s="59" t="s">
        <v>97</v>
      </c>
      <c r="G481" t="s">
        <v>87571</v>
      </c>
      <c r="H481" t="s">
        <v>97</v>
      </c>
      <c r="I481" t="s">
        <v>97</v>
      </c>
      <c r="J481" t="s">
        <v>87384</v>
      </c>
    </row>
    <row r="482" spans="1:10" x14ac:dyDescent="0.25">
      <c r="A482" s="59" t="s">
        <v>21913</v>
      </c>
      <c r="B482" s="60">
        <v>99</v>
      </c>
      <c r="C482" s="59" t="s">
        <v>97</v>
      </c>
      <c r="D482" s="59" t="s">
        <v>97</v>
      </c>
      <c r="E482" s="59" t="s">
        <v>97</v>
      </c>
      <c r="F482" s="59" t="s">
        <v>97</v>
      </c>
      <c r="G482" t="s">
        <v>87571</v>
      </c>
      <c r="H482" t="s">
        <v>97</v>
      </c>
      <c r="I482" t="s">
        <v>97</v>
      </c>
      <c r="J482" t="s">
        <v>87384</v>
      </c>
    </row>
    <row r="483" spans="1:10" x14ac:dyDescent="0.25">
      <c r="A483" s="59" t="s">
        <v>21914</v>
      </c>
      <c r="B483" s="60">
        <v>99</v>
      </c>
      <c r="C483" s="59" t="s">
        <v>97</v>
      </c>
      <c r="D483" s="59" t="s">
        <v>97</v>
      </c>
      <c r="E483" s="59" t="s">
        <v>97</v>
      </c>
      <c r="F483" s="59" t="s">
        <v>97</v>
      </c>
      <c r="G483" t="s">
        <v>87571</v>
      </c>
      <c r="H483" t="s">
        <v>97</v>
      </c>
      <c r="I483" t="s">
        <v>97</v>
      </c>
      <c r="J483" t="s">
        <v>87384</v>
      </c>
    </row>
    <row r="484" spans="1:10" x14ac:dyDescent="0.25">
      <c r="A484" s="59" t="s">
        <v>22795</v>
      </c>
      <c r="B484" s="60">
        <v>99</v>
      </c>
      <c r="C484" s="59" t="s">
        <v>97</v>
      </c>
      <c r="D484" s="59" t="s">
        <v>97</v>
      </c>
      <c r="E484" s="59" t="s">
        <v>97</v>
      </c>
      <c r="F484" s="59" t="s">
        <v>97</v>
      </c>
      <c r="G484" t="s">
        <v>87571</v>
      </c>
      <c r="H484" t="s">
        <v>97</v>
      </c>
      <c r="I484" t="s">
        <v>97</v>
      </c>
      <c r="J484" t="s">
        <v>87384</v>
      </c>
    </row>
    <row r="485" spans="1:10" x14ac:dyDescent="0.25">
      <c r="A485" s="59" t="s">
        <v>22801</v>
      </c>
      <c r="B485" s="60">
        <v>99</v>
      </c>
      <c r="C485" s="59" t="s">
        <v>97</v>
      </c>
      <c r="D485" s="59" t="s">
        <v>97</v>
      </c>
      <c r="E485" s="59" t="s">
        <v>97</v>
      </c>
      <c r="F485" s="59" t="s">
        <v>97</v>
      </c>
      <c r="G485" t="s">
        <v>87571</v>
      </c>
      <c r="H485" t="s">
        <v>97</v>
      </c>
      <c r="I485" t="s">
        <v>97</v>
      </c>
      <c r="J485" t="s">
        <v>87384</v>
      </c>
    </row>
    <row r="486" spans="1:10" x14ac:dyDescent="0.25">
      <c r="A486" s="59" t="s">
        <v>22806</v>
      </c>
      <c r="B486" s="60">
        <v>99</v>
      </c>
      <c r="C486" s="59" t="s">
        <v>97</v>
      </c>
      <c r="D486" s="59" t="s">
        <v>97</v>
      </c>
      <c r="E486" s="59" t="s">
        <v>97</v>
      </c>
      <c r="F486" s="59" t="s">
        <v>97</v>
      </c>
      <c r="G486" t="s">
        <v>87571</v>
      </c>
      <c r="H486" t="s">
        <v>97</v>
      </c>
      <c r="I486" t="s">
        <v>97</v>
      </c>
      <c r="J486" t="s">
        <v>87384</v>
      </c>
    </row>
    <row r="487" spans="1:10" x14ac:dyDescent="0.25">
      <c r="A487" s="59" t="s">
        <v>22809</v>
      </c>
      <c r="B487" s="60">
        <v>99</v>
      </c>
      <c r="C487" s="59" t="s">
        <v>97</v>
      </c>
      <c r="D487" s="59" t="s">
        <v>97</v>
      </c>
      <c r="E487" s="59" t="s">
        <v>97</v>
      </c>
      <c r="F487" s="59" t="s">
        <v>97</v>
      </c>
      <c r="G487" t="s">
        <v>87571</v>
      </c>
      <c r="H487" t="s">
        <v>97</v>
      </c>
      <c r="I487" t="s">
        <v>97</v>
      </c>
      <c r="J487" t="s">
        <v>87384</v>
      </c>
    </row>
    <row r="488" spans="1:10" x14ac:dyDescent="0.25">
      <c r="A488" s="59" t="s">
        <v>22815</v>
      </c>
      <c r="B488" s="60">
        <v>99</v>
      </c>
      <c r="C488" s="59" t="s">
        <v>97</v>
      </c>
      <c r="D488" s="59" t="s">
        <v>97</v>
      </c>
      <c r="E488" s="59" t="s">
        <v>97</v>
      </c>
      <c r="F488" s="59" t="s">
        <v>97</v>
      </c>
      <c r="G488" t="s">
        <v>87571</v>
      </c>
      <c r="H488" t="s">
        <v>97</v>
      </c>
      <c r="I488" t="s">
        <v>97</v>
      </c>
      <c r="J488" t="s">
        <v>87384</v>
      </c>
    </row>
    <row r="489" spans="1:10" x14ac:dyDescent="0.25">
      <c r="A489" s="59" t="s">
        <v>22820</v>
      </c>
      <c r="B489" s="60">
        <v>99</v>
      </c>
      <c r="C489" s="59" t="s">
        <v>97</v>
      </c>
      <c r="D489" s="59" t="s">
        <v>97</v>
      </c>
      <c r="E489" s="59" t="s">
        <v>97</v>
      </c>
      <c r="F489" s="59" t="s">
        <v>97</v>
      </c>
      <c r="G489" t="s">
        <v>87571</v>
      </c>
      <c r="H489" t="s">
        <v>97</v>
      </c>
      <c r="I489" t="s">
        <v>97</v>
      </c>
      <c r="J489" t="s">
        <v>87384</v>
      </c>
    </row>
    <row r="490" spans="1:10" x14ac:dyDescent="0.25">
      <c r="A490" s="59" t="s">
        <v>22830</v>
      </c>
      <c r="B490" s="60">
        <v>99</v>
      </c>
      <c r="C490" s="59" t="s">
        <v>97</v>
      </c>
      <c r="D490" s="59" t="s">
        <v>97</v>
      </c>
      <c r="E490" s="59" t="s">
        <v>97</v>
      </c>
      <c r="F490" s="59" t="s">
        <v>97</v>
      </c>
      <c r="G490" t="s">
        <v>87571</v>
      </c>
      <c r="H490" t="s">
        <v>97</v>
      </c>
      <c r="I490" t="s">
        <v>97</v>
      </c>
      <c r="J490" t="s">
        <v>87384</v>
      </c>
    </row>
    <row r="491" spans="1:10" x14ac:dyDescent="0.25">
      <c r="A491" s="59" t="s">
        <v>22835</v>
      </c>
      <c r="B491" s="60">
        <v>99</v>
      </c>
      <c r="C491" s="59" t="s">
        <v>97</v>
      </c>
      <c r="D491" s="59" t="s">
        <v>97</v>
      </c>
      <c r="E491" s="59" t="s">
        <v>97</v>
      </c>
      <c r="F491" s="59" t="s">
        <v>97</v>
      </c>
      <c r="G491" t="s">
        <v>87571</v>
      </c>
      <c r="H491" t="s">
        <v>97</v>
      </c>
      <c r="I491" t="s">
        <v>97</v>
      </c>
      <c r="J491" t="s">
        <v>87384</v>
      </c>
    </row>
    <row r="492" spans="1:10" x14ac:dyDescent="0.25">
      <c r="A492" s="59" t="s">
        <v>22852</v>
      </c>
      <c r="B492" s="60">
        <v>99</v>
      </c>
      <c r="C492" s="59" t="s">
        <v>97</v>
      </c>
      <c r="D492" s="59" t="s">
        <v>97</v>
      </c>
      <c r="E492" s="59" t="s">
        <v>97</v>
      </c>
      <c r="F492" s="59" t="s">
        <v>97</v>
      </c>
      <c r="G492" t="s">
        <v>87571</v>
      </c>
      <c r="H492" t="s">
        <v>97</v>
      </c>
      <c r="I492" t="s">
        <v>97</v>
      </c>
      <c r="J492" t="s">
        <v>87384</v>
      </c>
    </row>
    <row r="493" spans="1:10" x14ac:dyDescent="0.25">
      <c r="A493" s="59" t="s">
        <v>22856</v>
      </c>
      <c r="B493" s="60">
        <v>99</v>
      </c>
      <c r="C493" s="59" t="s">
        <v>97</v>
      </c>
      <c r="D493" s="59" t="s">
        <v>97</v>
      </c>
      <c r="E493" s="59" t="s">
        <v>97</v>
      </c>
      <c r="F493" s="59" t="s">
        <v>97</v>
      </c>
      <c r="G493" t="s">
        <v>87571</v>
      </c>
      <c r="H493" t="s">
        <v>97</v>
      </c>
      <c r="I493" t="s">
        <v>97</v>
      </c>
      <c r="J493" t="s">
        <v>87384</v>
      </c>
    </row>
    <row r="494" spans="1:10" x14ac:dyDescent="0.25">
      <c r="A494" s="59" t="s">
        <v>22866</v>
      </c>
      <c r="B494" s="60">
        <v>99</v>
      </c>
      <c r="C494" s="59" t="s">
        <v>97</v>
      </c>
      <c r="D494" s="59" t="s">
        <v>97</v>
      </c>
      <c r="E494" s="59" t="s">
        <v>97</v>
      </c>
      <c r="F494" s="59" t="s">
        <v>97</v>
      </c>
      <c r="G494" t="s">
        <v>87571</v>
      </c>
      <c r="H494" t="s">
        <v>97</v>
      </c>
      <c r="I494" t="s">
        <v>97</v>
      </c>
      <c r="J494" t="s">
        <v>87384</v>
      </c>
    </row>
    <row r="495" spans="1:10" x14ac:dyDescent="0.25">
      <c r="A495" s="59" t="s">
        <v>22870</v>
      </c>
      <c r="B495" s="60">
        <v>99</v>
      </c>
      <c r="C495" s="59" t="s">
        <v>97</v>
      </c>
      <c r="D495" s="59" t="s">
        <v>97</v>
      </c>
      <c r="E495" s="59" t="s">
        <v>97</v>
      </c>
      <c r="F495" s="59" t="s">
        <v>97</v>
      </c>
      <c r="G495" t="s">
        <v>87571</v>
      </c>
      <c r="H495" t="s">
        <v>97</v>
      </c>
      <c r="I495" t="s">
        <v>97</v>
      </c>
      <c r="J495" t="s">
        <v>87384</v>
      </c>
    </row>
    <row r="496" spans="1:10" x14ac:dyDescent="0.25">
      <c r="A496" s="59" t="s">
        <v>22885</v>
      </c>
      <c r="B496" s="60">
        <v>99</v>
      </c>
      <c r="C496" s="59" t="s">
        <v>97</v>
      </c>
      <c r="D496" s="59" t="s">
        <v>97</v>
      </c>
      <c r="E496" s="59" t="s">
        <v>97</v>
      </c>
      <c r="F496" s="59" t="s">
        <v>97</v>
      </c>
      <c r="G496" t="s">
        <v>87571</v>
      </c>
      <c r="H496" t="s">
        <v>97</v>
      </c>
      <c r="I496" t="s">
        <v>97</v>
      </c>
      <c r="J496" t="s">
        <v>87384</v>
      </c>
    </row>
    <row r="497" spans="1:10" x14ac:dyDescent="0.25">
      <c r="A497" s="59" t="s">
        <v>22888</v>
      </c>
      <c r="B497" s="60">
        <v>99</v>
      </c>
      <c r="C497" s="59" t="s">
        <v>97</v>
      </c>
      <c r="D497" s="59" t="s">
        <v>97</v>
      </c>
      <c r="E497" s="59" t="s">
        <v>97</v>
      </c>
      <c r="F497" s="59" t="s">
        <v>97</v>
      </c>
      <c r="G497" t="s">
        <v>87571</v>
      </c>
      <c r="H497" t="s">
        <v>97</v>
      </c>
      <c r="I497" t="s">
        <v>97</v>
      </c>
      <c r="J497" t="s">
        <v>87384</v>
      </c>
    </row>
    <row r="498" spans="1:10" x14ac:dyDescent="0.25">
      <c r="A498" s="59" t="s">
        <v>22895</v>
      </c>
      <c r="B498" s="60">
        <v>99</v>
      </c>
      <c r="C498" s="59" t="s">
        <v>97</v>
      </c>
      <c r="D498" s="59" t="s">
        <v>97</v>
      </c>
      <c r="E498" s="59" t="s">
        <v>97</v>
      </c>
      <c r="F498" s="59" t="s">
        <v>97</v>
      </c>
      <c r="G498" t="s">
        <v>87571</v>
      </c>
      <c r="H498" t="s">
        <v>97</v>
      </c>
      <c r="I498" t="s">
        <v>97</v>
      </c>
      <c r="J498" t="s">
        <v>87384</v>
      </c>
    </row>
    <row r="499" spans="1:10" x14ac:dyDescent="0.25">
      <c r="A499" s="59" t="s">
        <v>22896</v>
      </c>
      <c r="B499" s="60">
        <v>99</v>
      </c>
      <c r="C499" s="59" t="s">
        <v>97</v>
      </c>
      <c r="D499" s="59" t="s">
        <v>97</v>
      </c>
      <c r="E499" s="59" t="s">
        <v>97</v>
      </c>
      <c r="F499" s="59" t="s">
        <v>97</v>
      </c>
      <c r="G499" t="s">
        <v>87571</v>
      </c>
      <c r="H499" t="s">
        <v>97</v>
      </c>
      <c r="I499" t="s">
        <v>97</v>
      </c>
      <c r="J499" t="s">
        <v>87384</v>
      </c>
    </row>
    <row r="500" spans="1:10" x14ac:dyDescent="0.25">
      <c r="A500" s="59" t="s">
        <v>22904</v>
      </c>
      <c r="B500" s="60">
        <v>99</v>
      </c>
      <c r="C500" s="59" t="s">
        <v>97</v>
      </c>
      <c r="D500" s="59" t="s">
        <v>97</v>
      </c>
      <c r="E500" s="59" t="s">
        <v>97</v>
      </c>
      <c r="F500" s="59" t="s">
        <v>97</v>
      </c>
      <c r="G500" t="s">
        <v>87571</v>
      </c>
      <c r="H500" t="s">
        <v>97</v>
      </c>
      <c r="I500" t="s">
        <v>97</v>
      </c>
      <c r="J500" t="s">
        <v>87384</v>
      </c>
    </row>
    <row r="501" spans="1:10" x14ac:dyDescent="0.25">
      <c r="A501" s="59" t="s">
        <v>22919</v>
      </c>
      <c r="B501" s="60">
        <v>99</v>
      </c>
      <c r="C501" s="59" t="s">
        <v>97</v>
      </c>
      <c r="D501" s="59" t="s">
        <v>97</v>
      </c>
      <c r="E501" s="59" t="s">
        <v>97</v>
      </c>
      <c r="F501" s="59" t="s">
        <v>97</v>
      </c>
      <c r="G501" t="s">
        <v>87571</v>
      </c>
      <c r="H501" t="s">
        <v>97</v>
      </c>
      <c r="I501" t="s">
        <v>97</v>
      </c>
      <c r="J501" t="s">
        <v>87384</v>
      </c>
    </row>
    <row r="502" spans="1:10" x14ac:dyDescent="0.25">
      <c r="A502" s="59" t="s">
        <v>22924</v>
      </c>
      <c r="B502" s="60">
        <v>99</v>
      </c>
      <c r="C502" s="59" t="s">
        <v>97</v>
      </c>
      <c r="D502" s="59" t="s">
        <v>97</v>
      </c>
      <c r="E502" s="59" t="s">
        <v>97</v>
      </c>
      <c r="F502" s="59" t="s">
        <v>97</v>
      </c>
      <c r="G502" t="s">
        <v>87571</v>
      </c>
      <c r="H502" t="s">
        <v>97</v>
      </c>
      <c r="I502" t="s">
        <v>97</v>
      </c>
      <c r="J502" t="s">
        <v>87384</v>
      </c>
    </row>
    <row r="503" spans="1:10" x14ac:dyDescent="0.25">
      <c r="A503" s="59" t="s">
        <v>31473</v>
      </c>
      <c r="B503" s="60">
        <v>99</v>
      </c>
      <c r="C503" s="59" t="s">
        <v>97</v>
      </c>
      <c r="D503" s="59" t="s">
        <v>97</v>
      </c>
      <c r="E503" s="59" t="s">
        <v>97</v>
      </c>
      <c r="F503" s="59" t="s">
        <v>97</v>
      </c>
      <c r="G503" t="s">
        <v>87571</v>
      </c>
      <c r="H503" t="s">
        <v>97</v>
      </c>
      <c r="I503" t="s">
        <v>97</v>
      </c>
      <c r="J503" t="s">
        <v>87384</v>
      </c>
    </row>
    <row r="504" spans="1:10" x14ac:dyDescent="0.25">
      <c r="A504" s="59" t="s">
        <v>31480</v>
      </c>
      <c r="B504" s="60">
        <v>99</v>
      </c>
      <c r="C504" s="59" t="s">
        <v>97</v>
      </c>
      <c r="D504" s="59" t="s">
        <v>97</v>
      </c>
      <c r="E504" s="59" t="s">
        <v>97</v>
      </c>
      <c r="F504" s="59" t="s">
        <v>97</v>
      </c>
      <c r="G504" t="s">
        <v>87571</v>
      </c>
      <c r="H504" t="s">
        <v>97</v>
      </c>
      <c r="I504" t="s">
        <v>97</v>
      </c>
      <c r="J504" t="s">
        <v>87384</v>
      </c>
    </row>
    <row r="505" spans="1:10" x14ac:dyDescent="0.25">
      <c r="A505" s="59" t="s">
        <v>31508</v>
      </c>
      <c r="B505" s="60">
        <v>99</v>
      </c>
      <c r="C505" s="59" t="s">
        <v>97</v>
      </c>
      <c r="D505" s="59" t="s">
        <v>97</v>
      </c>
      <c r="E505" s="59" t="s">
        <v>97</v>
      </c>
      <c r="F505" s="59" t="s">
        <v>97</v>
      </c>
      <c r="G505" t="s">
        <v>87571</v>
      </c>
      <c r="H505" t="s">
        <v>97</v>
      </c>
      <c r="I505" t="s">
        <v>97</v>
      </c>
      <c r="J505" t="s">
        <v>87384</v>
      </c>
    </row>
    <row r="506" spans="1:10" x14ac:dyDescent="0.25">
      <c r="A506" s="59" t="s">
        <v>31573</v>
      </c>
      <c r="B506" s="60">
        <v>99</v>
      </c>
      <c r="C506" s="59" t="s">
        <v>97</v>
      </c>
      <c r="D506" s="59" t="s">
        <v>97</v>
      </c>
      <c r="E506" s="59" t="s">
        <v>97</v>
      </c>
      <c r="F506" s="59" t="s">
        <v>97</v>
      </c>
      <c r="G506" t="s">
        <v>87571</v>
      </c>
      <c r="H506" t="s">
        <v>97</v>
      </c>
      <c r="I506" t="s">
        <v>97</v>
      </c>
      <c r="J506" t="s">
        <v>87384</v>
      </c>
    </row>
    <row r="507" spans="1:10" x14ac:dyDescent="0.25">
      <c r="A507" s="59" t="s">
        <v>31623</v>
      </c>
      <c r="B507" s="60">
        <v>99</v>
      </c>
      <c r="C507" s="59" t="s">
        <v>97</v>
      </c>
      <c r="D507" s="59" t="s">
        <v>97</v>
      </c>
      <c r="E507" s="59" t="s">
        <v>97</v>
      </c>
      <c r="F507" s="59" t="s">
        <v>97</v>
      </c>
      <c r="G507" t="s">
        <v>87571</v>
      </c>
      <c r="H507" t="s">
        <v>97</v>
      </c>
      <c r="I507" t="s">
        <v>97</v>
      </c>
      <c r="J507" t="s">
        <v>87384</v>
      </c>
    </row>
    <row r="508" spans="1:10" x14ac:dyDescent="0.25">
      <c r="A508" s="59" t="s">
        <v>31638</v>
      </c>
      <c r="B508" s="60">
        <v>99</v>
      </c>
      <c r="C508" s="59" t="s">
        <v>97</v>
      </c>
      <c r="D508" s="59" t="s">
        <v>97</v>
      </c>
      <c r="E508" s="59" t="s">
        <v>97</v>
      </c>
      <c r="F508" s="59" t="s">
        <v>97</v>
      </c>
      <c r="G508" t="s">
        <v>87571</v>
      </c>
      <c r="H508" t="s">
        <v>97</v>
      </c>
      <c r="I508" t="s">
        <v>97</v>
      </c>
      <c r="J508" t="s">
        <v>87384</v>
      </c>
    </row>
    <row r="509" spans="1:10" x14ac:dyDescent="0.25">
      <c r="A509" s="59" t="s">
        <v>31643</v>
      </c>
      <c r="B509" s="60">
        <v>99</v>
      </c>
      <c r="C509" s="59" t="s">
        <v>97</v>
      </c>
      <c r="D509" s="59" t="s">
        <v>97</v>
      </c>
      <c r="E509" s="59" t="s">
        <v>97</v>
      </c>
      <c r="F509" s="59" t="s">
        <v>97</v>
      </c>
      <c r="G509" t="s">
        <v>87571</v>
      </c>
      <c r="H509" t="s">
        <v>97</v>
      </c>
      <c r="I509" t="s">
        <v>97</v>
      </c>
      <c r="J509" t="s">
        <v>87384</v>
      </c>
    </row>
    <row r="510" spans="1:10" x14ac:dyDescent="0.25">
      <c r="A510" s="59" t="s">
        <v>31674</v>
      </c>
      <c r="B510" s="60">
        <v>99</v>
      </c>
      <c r="C510" s="59" t="s">
        <v>97</v>
      </c>
      <c r="D510" s="59" t="s">
        <v>97</v>
      </c>
      <c r="E510" s="59" t="s">
        <v>97</v>
      </c>
      <c r="F510" s="59" t="s">
        <v>97</v>
      </c>
      <c r="G510" t="s">
        <v>87571</v>
      </c>
      <c r="H510" t="s">
        <v>97</v>
      </c>
      <c r="I510" t="s">
        <v>97</v>
      </c>
      <c r="J510" t="s">
        <v>87384</v>
      </c>
    </row>
    <row r="511" spans="1:10" x14ac:dyDescent="0.25">
      <c r="A511" s="59" t="s">
        <v>31712</v>
      </c>
      <c r="B511" s="60">
        <v>99</v>
      </c>
      <c r="C511" s="59" t="s">
        <v>97</v>
      </c>
      <c r="D511" s="59" t="s">
        <v>97</v>
      </c>
      <c r="E511" s="59" t="s">
        <v>97</v>
      </c>
      <c r="F511" s="59" t="s">
        <v>97</v>
      </c>
      <c r="G511" t="s">
        <v>87571</v>
      </c>
      <c r="H511" t="s">
        <v>97</v>
      </c>
      <c r="I511" t="s">
        <v>97</v>
      </c>
      <c r="J511" t="s">
        <v>87384</v>
      </c>
    </row>
    <row r="512" spans="1:10" x14ac:dyDescent="0.25">
      <c r="A512" s="59" t="s">
        <v>31715</v>
      </c>
      <c r="B512" s="60">
        <v>99</v>
      </c>
      <c r="C512" s="59" t="s">
        <v>97</v>
      </c>
      <c r="D512" s="59" t="s">
        <v>97</v>
      </c>
      <c r="E512" s="59" t="s">
        <v>97</v>
      </c>
      <c r="F512" s="59" t="s">
        <v>97</v>
      </c>
      <c r="G512" t="s">
        <v>87571</v>
      </c>
      <c r="H512" t="s">
        <v>97</v>
      </c>
      <c r="I512" t="s">
        <v>97</v>
      </c>
      <c r="J512" t="s">
        <v>87384</v>
      </c>
    </row>
    <row r="513" spans="1:10" x14ac:dyDescent="0.25">
      <c r="A513" s="59" t="s">
        <v>31745</v>
      </c>
      <c r="B513" s="60">
        <v>99</v>
      </c>
      <c r="C513" s="59" t="s">
        <v>97</v>
      </c>
      <c r="D513" s="59" t="s">
        <v>97</v>
      </c>
      <c r="E513" s="59" t="s">
        <v>97</v>
      </c>
      <c r="F513" s="59" t="s">
        <v>97</v>
      </c>
      <c r="G513" t="s">
        <v>87571</v>
      </c>
      <c r="H513" t="s">
        <v>97</v>
      </c>
      <c r="I513" t="s">
        <v>97</v>
      </c>
      <c r="J513" t="s">
        <v>87384</v>
      </c>
    </row>
    <row r="514" spans="1:10" x14ac:dyDescent="0.25">
      <c r="A514" s="59" t="s">
        <v>31773</v>
      </c>
      <c r="B514" s="60">
        <v>99</v>
      </c>
      <c r="C514" s="59" t="s">
        <v>97</v>
      </c>
      <c r="D514" s="59" t="s">
        <v>97</v>
      </c>
      <c r="E514" s="59" t="s">
        <v>97</v>
      </c>
      <c r="F514" s="59" t="s">
        <v>97</v>
      </c>
      <c r="G514" t="s">
        <v>87571</v>
      </c>
      <c r="H514" t="s">
        <v>97</v>
      </c>
      <c r="I514" t="s">
        <v>97</v>
      </c>
      <c r="J514" t="s">
        <v>87384</v>
      </c>
    </row>
    <row r="515" spans="1:10" x14ac:dyDescent="0.25">
      <c r="A515" s="59" t="s">
        <v>31829</v>
      </c>
      <c r="B515" s="60">
        <v>99</v>
      </c>
      <c r="C515" s="59" t="s">
        <v>97</v>
      </c>
      <c r="D515" s="59" t="s">
        <v>97</v>
      </c>
      <c r="E515" s="59" t="s">
        <v>97</v>
      </c>
      <c r="F515" s="59" t="s">
        <v>97</v>
      </c>
      <c r="G515" t="s">
        <v>87571</v>
      </c>
      <c r="H515" t="s">
        <v>97</v>
      </c>
      <c r="I515" t="s">
        <v>97</v>
      </c>
      <c r="J515" t="s">
        <v>87384</v>
      </c>
    </row>
    <row r="516" spans="1:10" x14ac:dyDescent="0.25">
      <c r="A516" s="59" t="s">
        <v>31855</v>
      </c>
      <c r="B516" s="60">
        <v>99</v>
      </c>
      <c r="C516" s="59" t="s">
        <v>97</v>
      </c>
      <c r="D516" s="59" t="s">
        <v>97</v>
      </c>
      <c r="E516" s="59" t="s">
        <v>97</v>
      </c>
      <c r="F516" s="59" t="s">
        <v>97</v>
      </c>
      <c r="G516" t="s">
        <v>87571</v>
      </c>
      <c r="H516" t="s">
        <v>97</v>
      </c>
      <c r="I516" t="s">
        <v>97</v>
      </c>
      <c r="J516" t="s">
        <v>87384</v>
      </c>
    </row>
    <row r="517" spans="1:10" x14ac:dyDescent="0.25">
      <c r="A517" s="59" t="s">
        <v>31864</v>
      </c>
      <c r="B517" s="60">
        <v>99</v>
      </c>
      <c r="C517" s="59" t="s">
        <v>97</v>
      </c>
      <c r="D517" s="59" t="s">
        <v>97</v>
      </c>
      <c r="E517" s="59" t="s">
        <v>97</v>
      </c>
      <c r="F517" s="59" t="s">
        <v>97</v>
      </c>
      <c r="G517" t="s">
        <v>87571</v>
      </c>
      <c r="H517" t="s">
        <v>97</v>
      </c>
      <c r="I517" t="s">
        <v>97</v>
      </c>
      <c r="J517" t="s">
        <v>87384</v>
      </c>
    </row>
    <row r="518" spans="1:10" x14ac:dyDescent="0.25">
      <c r="A518" s="59" t="s">
        <v>31873</v>
      </c>
      <c r="B518" s="60">
        <v>99</v>
      </c>
      <c r="C518" s="59" t="s">
        <v>97</v>
      </c>
      <c r="D518" s="59" t="s">
        <v>97</v>
      </c>
      <c r="E518" s="59" t="s">
        <v>97</v>
      </c>
      <c r="F518" s="59" t="s">
        <v>97</v>
      </c>
      <c r="G518" t="s">
        <v>87571</v>
      </c>
      <c r="H518" t="s">
        <v>97</v>
      </c>
      <c r="I518" t="s">
        <v>97</v>
      </c>
      <c r="J518" t="s">
        <v>87384</v>
      </c>
    </row>
    <row r="519" spans="1:10" x14ac:dyDescent="0.25">
      <c r="A519" s="59" t="s">
        <v>31886</v>
      </c>
      <c r="B519" s="60">
        <v>99</v>
      </c>
      <c r="C519" s="59" t="s">
        <v>97</v>
      </c>
      <c r="D519" s="59" t="s">
        <v>97</v>
      </c>
      <c r="E519" s="59" t="s">
        <v>97</v>
      </c>
      <c r="F519" s="59" t="s">
        <v>97</v>
      </c>
      <c r="G519" t="s">
        <v>87571</v>
      </c>
      <c r="H519" t="s">
        <v>97</v>
      </c>
      <c r="I519" t="s">
        <v>97</v>
      </c>
      <c r="J519" t="s">
        <v>87384</v>
      </c>
    </row>
    <row r="520" spans="1:10" x14ac:dyDescent="0.25">
      <c r="A520" s="59" t="s">
        <v>31902</v>
      </c>
      <c r="B520" s="60">
        <v>99</v>
      </c>
      <c r="C520" s="59" t="s">
        <v>97</v>
      </c>
      <c r="D520" s="59" t="s">
        <v>97</v>
      </c>
      <c r="E520" s="59" t="s">
        <v>97</v>
      </c>
      <c r="F520" s="59" t="s">
        <v>97</v>
      </c>
      <c r="G520" t="s">
        <v>87571</v>
      </c>
      <c r="H520" t="s">
        <v>97</v>
      </c>
      <c r="I520" t="s">
        <v>97</v>
      </c>
      <c r="J520" t="s">
        <v>87384</v>
      </c>
    </row>
    <row r="521" spans="1:10" x14ac:dyDescent="0.25">
      <c r="A521" s="59" t="s">
        <v>31956</v>
      </c>
      <c r="B521" s="60">
        <v>99</v>
      </c>
      <c r="C521" s="59" t="s">
        <v>97</v>
      </c>
      <c r="D521" s="59" t="s">
        <v>97</v>
      </c>
      <c r="E521" s="59" t="s">
        <v>97</v>
      </c>
      <c r="F521" s="59" t="s">
        <v>97</v>
      </c>
      <c r="G521" t="s">
        <v>87571</v>
      </c>
      <c r="H521" t="s">
        <v>97</v>
      </c>
      <c r="I521" t="s">
        <v>97</v>
      </c>
      <c r="J521" t="s">
        <v>87384</v>
      </c>
    </row>
    <row r="522" spans="1:10" x14ac:dyDescent="0.25">
      <c r="A522" s="59" t="s">
        <v>39048</v>
      </c>
      <c r="B522" s="60">
        <v>99</v>
      </c>
      <c r="C522" s="59" t="s">
        <v>97</v>
      </c>
      <c r="D522" s="59" t="s">
        <v>97</v>
      </c>
      <c r="E522" s="59" t="s">
        <v>97</v>
      </c>
      <c r="F522" s="59" t="s">
        <v>97</v>
      </c>
      <c r="G522" t="s">
        <v>87418</v>
      </c>
      <c r="H522" t="s">
        <v>87564</v>
      </c>
      <c r="I522" t="s">
        <v>97</v>
      </c>
      <c r="J522" t="s">
        <v>87430</v>
      </c>
    </row>
    <row r="523" spans="1:10" x14ac:dyDescent="0.25">
      <c r="A523" s="59" t="s">
        <v>31160</v>
      </c>
      <c r="B523" s="60">
        <v>98</v>
      </c>
      <c r="C523" s="59" t="s">
        <v>53500</v>
      </c>
      <c r="D523" s="59" t="s">
        <v>97</v>
      </c>
      <c r="E523" s="59" t="s">
        <v>97</v>
      </c>
      <c r="F523" s="59" t="s">
        <v>97</v>
      </c>
      <c r="G523" t="s">
        <v>97</v>
      </c>
      <c r="H523" t="s">
        <v>97</v>
      </c>
      <c r="I523" t="s">
        <v>87635</v>
      </c>
      <c r="J523" t="s">
        <v>87386</v>
      </c>
    </row>
    <row r="524" spans="1:10" x14ac:dyDescent="0.25">
      <c r="A524" s="59" t="s">
        <v>21437</v>
      </c>
      <c r="B524" s="60">
        <v>98</v>
      </c>
      <c r="C524" s="59" t="s">
        <v>97</v>
      </c>
      <c r="D524" s="59" t="s">
        <v>97</v>
      </c>
      <c r="E524" s="59" t="s">
        <v>97</v>
      </c>
      <c r="F524" s="59" t="s">
        <v>97</v>
      </c>
      <c r="G524" t="s">
        <v>87620</v>
      </c>
      <c r="H524" t="s">
        <v>97</v>
      </c>
      <c r="I524" t="s">
        <v>97</v>
      </c>
      <c r="J524" t="s">
        <v>87384</v>
      </c>
    </row>
    <row r="525" spans="1:10" x14ac:dyDescent="0.25">
      <c r="A525" s="59" t="s">
        <v>31761</v>
      </c>
      <c r="B525" s="60">
        <v>98</v>
      </c>
      <c r="C525" s="59" t="s">
        <v>97</v>
      </c>
      <c r="D525" s="59" t="s">
        <v>97</v>
      </c>
      <c r="E525" s="59" t="s">
        <v>97</v>
      </c>
      <c r="F525" s="59" t="s">
        <v>97</v>
      </c>
      <c r="G525" t="s">
        <v>87619</v>
      </c>
      <c r="H525" t="s">
        <v>97</v>
      </c>
      <c r="I525" t="s">
        <v>97</v>
      </c>
      <c r="J525" t="s">
        <v>87384</v>
      </c>
    </row>
    <row r="526" spans="1:10" x14ac:dyDescent="0.25">
      <c r="A526" s="59" t="s">
        <v>34318</v>
      </c>
      <c r="B526" s="60">
        <v>98</v>
      </c>
      <c r="C526" s="59" t="s">
        <v>97</v>
      </c>
      <c r="D526" s="59" t="s">
        <v>97</v>
      </c>
      <c r="E526" s="59" t="s">
        <v>97</v>
      </c>
      <c r="F526" s="59" t="s">
        <v>97</v>
      </c>
      <c r="G526" t="s">
        <v>87636</v>
      </c>
      <c r="H526" t="s">
        <v>97</v>
      </c>
      <c r="I526" t="s">
        <v>97</v>
      </c>
      <c r="J526" t="s">
        <v>87384</v>
      </c>
    </row>
    <row r="527" spans="1:10" x14ac:dyDescent="0.25">
      <c r="A527" s="59" t="s">
        <v>34988</v>
      </c>
      <c r="B527" s="60">
        <v>98</v>
      </c>
      <c r="C527" s="59" t="s">
        <v>97</v>
      </c>
      <c r="D527" s="59" t="s">
        <v>97</v>
      </c>
      <c r="E527" s="59" t="s">
        <v>97</v>
      </c>
      <c r="F527" s="59" t="s">
        <v>97</v>
      </c>
      <c r="G527" t="s">
        <v>87637</v>
      </c>
      <c r="H527" t="s">
        <v>87422</v>
      </c>
      <c r="I527" t="s">
        <v>97</v>
      </c>
      <c r="J527" t="s">
        <v>87430</v>
      </c>
    </row>
    <row r="528" spans="1:10" x14ac:dyDescent="0.25">
      <c r="A528" s="59" t="s">
        <v>43644</v>
      </c>
      <c r="B528" s="60">
        <v>98</v>
      </c>
      <c r="C528" s="59" t="s">
        <v>97</v>
      </c>
      <c r="D528" s="59" t="s">
        <v>97</v>
      </c>
      <c r="E528" s="59" t="s">
        <v>97</v>
      </c>
      <c r="F528" s="59" t="s">
        <v>97</v>
      </c>
      <c r="G528" t="s">
        <v>97</v>
      </c>
      <c r="H528" t="s">
        <v>87471</v>
      </c>
      <c r="I528" t="s">
        <v>97</v>
      </c>
      <c r="J528" t="s">
        <v>87385</v>
      </c>
    </row>
    <row r="529" spans="1:10" x14ac:dyDescent="0.25">
      <c r="A529" s="59" t="s">
        <v>21420</v>
      </c>
      <c r="B529" s="60">
        <v>97</v>
      </c>
      <c r="C529" s="59" t="s">
        <v>97</v>
      </c>
      <c r="D529" s="59" t="s">
        <v>97</v>
      </c>
      <c r="E529" s="59" t="s">
        <v>97</v>
      </c>
      <c r="F529" s="59" t="s">
        <v>97</v>
      </c>
      <c r="G529" t="s">
        <v>87512</v>
      </c>
      <c r="H529" t="s">
        <v>97</v>
      </c>
      <c r="I529" t="s">
        <v>97</v>
      </c>
      <c r="J529" t="s">
        <v>87384</v>
      </c>
    </row>
    <row r="530" spans="1:10" x14ac:dyDescent="0.25">
      <c r="A530" s="59" t="s">
        <v>41453</v>
      </c>
      <c r="B530" s="60">
        <v>97</v>
      </c>
      <c r="C530" s="59" t="s">
        <v>97</v>
      </c>
      <c r="D530" s="59" t="s">
        <v>97</v>
      </c>
      <c r="E530" s="59" t="s">
        <v>97</v>
      </c>
      <c r="F530" s="59" t="s">
        <v>97</v>
      </c>
      <c r="G530" t="s">
        <v>87469</v>
      </c>
      <c r="H530" t="s">
        <v>97</v>
      </c>
      <c r="I530" t="s">
        <v>97</v>
      </c>
      <c r="J530" t="s">
        <v>87384</v>
      </c>
    </row>
    <row r="531" spans="1:10" x14ac:dyDescent="0.25">
      <c r="A531" s="59" t="s">
        <v>24442</v>
      </c>
      <c r="B531" s="60">
        <v>96</v>
      </c>
      <c r="C531" s="59" t="s">
        <v>46846</v>
      </c>
      <c r="D531" s="59" t="s">
        <v>97</v>
      </c>
      <c r="E531" s="59" t="s">
        <v>97</v>
      </c>
      <c r="F531" s="59" t="s">
        <v>97</v>
      </c>
      <c r="G531" t="s">
        <v>87638</v>
      </c>
      <c r="H531" t="s">
        <v>97</v>
      </c>
      <c r="I531" t="s">
        <v>97</v>
      </c>
      <c r="J531" t="s">
        <v>87384</v>
      </c>
    </row>
    <row r="532" spans="1:10" x14ac:dyDescent="0.25">
      <c r="A532" s="59" t="s">
        <v>37039</v>
      </c>
      <c r="B532" s="60">
        <v>96</v>
      </c>
      <c r="C532" s="59" t="s">
        <v>97</v>
      </c>
      <c r="D532" s="59" t="s">
        <v>97</v>
      </c>
      <c r="E532" s="59" t="s">
        <v>97</v>
      </c>
      <c r="F532" s="59" t="s">
        <v>97</v>
      </c>
      <c r="G532" t="s">
        <v>97</v>
      </c>
      <c r="H532" t="s">
        <v>87603</v>
      </c>
      <c r="I532" t="s">
        <v>97</v>
      </c>
      <c r="J532" t="s">
        <v>87385</v>
      </c>
    </row>
    <row r="533" spans="1:10" x14ac:dyDescent="0.25">
      <c r="A533" s="59" t="s">
        <v>41572</v>
      </c>
      <c r="B533" s="60">
        <v>96</v>
      </c>
      <c r="C533" s="59" t="s">
        <v>97</v>
      </c>
      <c r="D533" s="59" t="s">
        <v>97</v>
      </c>
      <c r="E533" s="59" t="s">
        <v>97</v>
      </c>
      <c r="F533" s="59" t="s">
        <v>97</v>
      </c>
      <c r="G533" t="s">
        <v>87539</v>
      </c>
      <c r="H533" t="s">
        <v>97</v>
      </c>
      <c r="I533" t="s">
        <v>97</v>
      </c>
      <c r="J533" t="s">
        <v>87384</v>
      </c>
    </row>
    <row r="534" spans="1:10" x14ac:dyDescent="0.25">
      <c r="A534" s="59" t="s">
        <v>43767</v>
      </c>
      <c r="B534" s="60">
        <v>95</v>
      </c>
      <c r="C534" s="59" t="s">
        <v>64377</v>
      </c>
      <c r="D534" s="59" t="s">
        <v>97</v>
      </c>
      <c r="E534" s="59" t="s">
        <v>97</v>
      </c>
      <c r="F534" s="59" t="s">
        <v>97</v>
      </c>
      <c r="G534" t="s">
        <v>97</v>
      </c>
      <c r="H534" t="s">
        <v>97</v>
      </c>
      <c r="I534" t="s">
        <v>87477</v>
      </c>
      <c r="J534" t="s">
        <v>87386</v>
      </c>
    </row>
    <row r="535" spans="1:10" x14ac:dyDescent="0.25">
      <c r="A535" s="59" t="s">
        <v>37436</v>
      </c>
      <c r="B535" s="60">
        <v>94</v>
      </c>
      <c r="C535" s="59" t="s">
        <v>97</v>
      </c>
      <c r="D535" s="59" t="s">
        <v>97</v>
      </c>
      <c r="E535" s="59" t="s">
        <v>97</v>
      </c>
      <c r="F535" s="59" t="s">
        <v>97</v>
      </c>
      <c r="G535" t="s">
        <v>97</v>
      </c>
      <c r="H535" t="s">
        <v>87639</v>
      </c>
      <c r="I535" t="s">
        <v>97</v>
      </c>
      <c r="J535" t="s">
        <v>87385</v>
      </c>
    </row>
    <row r="536" spans="1:10" x14ac:dyDescent="0.25">
      <c r="A536" s="59" t="s">
        <v>38385</v>
      </c>
      <c r="B536" s="60">
        <v>94</v>
      </c>
      <c r="C536" s="59" t="s">
        <v>97</v>
      </c>
      <c r="D536" s="59" t="s">
        <v>97</v>
      </c>
      <c r="E536" s="59" t="s">
        <v>97</v>
      </c>
      <c r="F536" s="59" t="s">
        <v>97</v>
      </c>
      <c r="G536" t="s">
        <v>87614</v>
      </c>
      <c r="H536" t="s">
        <v>97</v>
      </c>
      <c r="I536" t="s">
        <v>97</v>
      </c>
      <c r="J536" t="s">
        <v>87384</v>
      </c>
    </row>
    <row r="537" spans="1:10" x14ac:dyDescent="0.25">
      <c r="A537" s="59" t="s">
        <v>43359</v>
      </c>
      <c r="B537" s="60">
        <v>94</v>
      </c>
      <c r="C537" s="59" t="s">
        <v>97</v>
      </c>
      <c r="D537" s="59" t="s">
        <v>97</v>
      </c>
      <c r="E537" s="59" t="s">
        <v>97</v>
      </c>
      <c r="F537" s="59" t="s">
        <v>97</v>
      </c>
      <c r="G537" t="s">
        <v>97</v>
      </c>
      <c r="H537" t="s">
        <v>87431</v>
      </c>
      <c r="I537" t="s">
        <v>97</v>
      </c>
      <c r="J537" t="s">
        <v>87385</v>
      </c>
    </row>
    <row r="538" spans="1:10" x14ac:dyDescent="0.25">
      <c r="A538" s="59" t="s">
        <v>42861</v>
      </c>
      <c r="B538" s="60">
        <v>93</v>
      </c>
      <c r="C538" s="59" t="s">
        <v>97</v>
      </c>
      <c r="D538" s="59" t="s">
        <v>97</v>
      </c>
      <c r="E538" s="59" t="s">
        <v>97</v>
      </c>
      <c r="F538" s="59" t="s">
        <v>97</v>
      </c>
      <c r="G538" t="s">
        <v>97</v>
      </c>
      <c r="H538" t="s">
        <v>87540</v>
      </c>
      <c r="I538" t="s">
        <v>97</v>
      </c>
      <c r="J538" t="s">
        <v>87385</v>
      </c>
    </row>
    <row r="539" spans="1:10" x14ac:dyDescent="0.25">
      <c r="A539" s="59" t="s">
        <v>43065</v>
      </c>
      <c r="B539" s="60">
        <v>93</v>
      </c>
      <c r="C539" s="59" t="s">
        <v>97</v>
      </c>
      <c r="D539" s="59" t="s">
        <v>97</v>
      </c>
      <c r="E539" s="59" t="s">
        <v>97</v>
      </c>
      <c r="F539" s="59" t="s">
        <v>97</v>
      </c>
      <c r="G539" t="s">
        <v>97</v>
      </c>
      <c r="H539" t="s">
        <v>87540</v>
      </c>
      <c r="I539" t="s">
        <v>97</v>
      </c>
      <c r="J539" t="s">
        <v>87385</v>
      </c>
    </row>
    <row r="540" spans="1:10" x14ac:dyDescent="0.25">
      <c r="A540" s="59" t="s">
        <v>43123</v>
      </c>
      <c r="B540" s="60">
        <v>93</v>
      </c>
      <c r="C540" s="59" t="s">
        <v>97</v>
      </c>
      <c r="D540" s="59" t="s">
        <v>97</v>
      </c>
      <c r="E540" s="59" t="s">
        <v>97</v>
      </c>
      <c r="F540" s="59" t="s">
        <v>97</v>
      </c>
      <c r="G540" t="s">
        <v>97</v>
      </c>
      <c r="H540" t="s">
        <v>87540</v>
      </c>
      <c r="I540" t="s">
        <v>97</v>
      </c>
      <c r="J540" t="s">
        <v>87385</v>
      </c>
    </row>
    <row r="541" spans="1:10" x14ac:dyDescent="0.25">
      <c r="A541" s="59" t="s">
        <v>43310</v>
      </c>
      <c r="B541" s="60">
        <v>93</v>
      </c>
      <c r="C541" s="59" t="s">
        <v>97</v>
      </c>
      <c r="D541" s="59" t="s">
        <v>97</v>
      </c>
      <c r="E541" s="59" t="s">
        <v>97</v>
      </c>
      <c r="F541" s="59" t="s">
        <v>97</v>
      </c>
      <c r="G541" t="s">
        <v>97</v>
      </c>
      <c r="H541" t="s">
        <v>87540</v>
      </c>
      <c r="I541" t="s">
        <v>97</v>
      </c>
      <c r="J541" t="s">
        <v>87385</v>
      </c>
    </row>
    <row r="542" spans="1:10" x14ac:dyDescent="0.25">
      <c r="A542" s="59" t="s">
        <v>43440</v>
      </c>
      <c r="B542" s="60">
        <v>93</v>
      </c>
      <c r="C542" s="59" t="s">
        <v>97</v>
      </c>
      <c r="D542" s="59" t="s">
        <v>97</v>
      </c>
      <c r="E542" s="59" t="s">
        <v>97</v>
      </c>
      <c r="F542" s="59" t="s">
        <v>97</v>
      </c>
      <c r="G542" t="s">
        <v>97</v>
      </c>
      <c r="H542" t="s">
        <v>87540</v>
      </c>
      <c r="I542" t="s">
        <v>97</v>
      </c>
      <c r="J542" t="s">
        <v>87385</v>
      </c>
    </row>
    <row r="543" spans="1:10" x14ac:dyDescent="0.25">
      <c r="A543" s="59" t="s">
        <v>43509</v>
      </c>
      <c r="B543" s="60">
        <v>93</v>
      </c>
      <c r="C543" s="59" t="s">
        <v>97</v>
      </c>
      <c r="D543" s="59" t="s">
        <v>97</v>
      </c>
      <c r="E543" s="59" t="s">
        <v>97</v>
      </c>
      <c r="F543" s="59" t="s">
        <v>97</v>
      </c>
      <c r="G543" t="s">
        <v>97</v>
      </c>
      <c r="H543" t="s">
        <v>87540</v>
      </c>
      <c r="I543" t="s">
        <v>97</v>
      </c>
      <c r="J543" t="s">
        <v>87385</v>
      </c>
    </row>
    <row r="544" spans="1:10" x14ac:dyDescent="0.25">
      <c r="A544" s="59" t="s">
        <v>43592</v>
      </c>
      <c r="B544" s="60">
        <v>93</v>
      </c>
      <c r="C544" s="59" t="s">
        <v>97</v>
      </c>
      <c r="D544" s="59" t="s">
        <v>97</v>
      </c>
      <c r="E544" s="59" t="s">
        <v>97</v>
      </c>
      <c r="F544" s="59" t="s">
        <v>97</v>
      </c>
      <c r="G544" t="s">
        <v>97</v>
      </c>
      <c r="H544" t="s">
        <v>87540</v>
      </c>
      <c r="I544" t="s">
        <v>97</v>
      </c>
      <c r="J544" t="s">
        <v>87385</v>
      </c>
    </row>
    <row r="545" spans="1:10" x14ac:dyDescent="0.25">
      <c r="A545" s="59" t="s">
        <v>43721</v>
      </c>
      <c r="B545" s="60">
        <v>93</v>
      </c>
      <c r="C545" s="59" t="s">
        <v>97</v>
      </c>
      <c r="D545" s="59" t="s">
        <v>97</v>
      </c>
      <c r="E545" s="59" t="s">
        <v>97</v>
      </c>
      <c r="F545" s="59" t="s">
        <v>97</v>
      </c>
      <c r="G545" t="s">
        <v>97</v>
      </c>
      <c r="H545" t="s">
        <v>87540</v>
      </c>
      <c r="I545" t="s">
        <v>97</v>
      </c>
      <c r="J545" t="s">
        <v>87385</v>
      </c>
    </row>
    <row r="546" spans="1:10" x14ac:dyDescent="0.25">
      <c r="A546" s="59" t="s">
        <v>22202</v>
      </c>
      <c r="B546" s="60">
        <v>92</v>
      </c>
      <c r="C546" s="59" t="s">
        <v>97</v>
      </c>
      <c r="D546" s="59" t="s">
        <v>97</v>
      </c>
      <c r="E546" s="59" t="s">
        <v>97</v>
      </c>
      <c r="F546" s="59" t="s">
        <v>97</v>
      </c>
      <c r="G546" t="s">
        <v>87444</v>
      </c>
      <c r="H546" t="s">
        <v>97</v>
      </c>
      <c r="I546" t="s">
        <v>97</v>
      </c>
      <c r="J546" t="s">
        <v>87384</v>
      </c>
    </row>
    <row r="547" spans="1:10" x14ac:dyDescent="0.25">
      <c r="A547" s="59" t="s">
        <v>22217</v>
      </c>
      <c r="B547" s="60">
        <v>92</v>
      </c>
      <c r="C547" s="59" t="s">
        <v>97</v>
      </c>
      <c r="D547" s="59" t="s">
        <v>97</v>
      </c>
      <c r="E547" s="59" t="s">
        <v>97</v>
      </c>
      <c r="F547" s="59" t="s">
        <v>97</v>
      </c>
      <c r="G547" t="s">
        <v>87444</v>
      </c>
      <c r="H547" t="s">
        <v>97</v>
      </c>
      <c r="I547" t="s">
        <v>97</v>
      </c>
      <c r="J547" t="s">
        <v>87384</v>
      </c>
    </row>
    <row r="548" spans="1:10" x14ac:dyDescent="0.25">
      <c r="A548" s="59" t="s">
        <v>33698</v>
      </c>
      <c r="B548" s="60">
        <v>92</v>
      </c>
      <c r="C548" s="59" t="s">
        <v>97</v>
      </c>
      <c r="D548" s="59" t="s">
        <v>97</v>
      </c>
      <c r="E548" s="59" t="s">
        <v>97</v>
      </c>
      <c r="F548" s="59" t="s">
        <v>97</v>
      </c>
      <c r="G548" t="s">
        <v>87508</v>
      </c>
      <c r="H548" t="s">
        <v>97</v>
      </c>
      <c r="I548" t="s">
        <v>97</v>
      </c>
      <c r="J548" t="s">
        <v>87384</v>
      </c>
    </row>
    <row r="549" spans="1:10" x14ac:dyDescent="0.25">
      <c r="A549" s="59" t="s">
        <v>39915</v>
      </c>
      <c r="B549" s="60">
        <v>90</v>
      </c>
      <c r="C549" s="59" t="s">
        <v>97</v>
      </c>
      <c r="D549" s="59" t="s">
        <v>97</v>
      </c>
      <c r="E549" s="59" t="s">
        <v>97</v>
      </c>
      <c r="F549" s="59" t="s">
        <v>97</v>
      </c>
      <c r="G549" t="s">
        <v>87567</v>
      </c>
      <c r="H549" t="s">
        <v>97</v>
      </c>
      <c r="I549" t="s">
        <v>97</v>
      </c>
      <c r="J549" t="s">
        <v>87384</v>
      </c>
    </row>
    <row r="550" spans="1:10" x14ac:dyDescent="0.25">
      <c r="A550" s="59" t="s">
        <v>38642</v>
      </c>
      <c r="B550" s="60">
        <v>88</v>
      </c>
      <c r="C550" s="59" t="s">
        <v>97</v>
      </c>
      <c r="D550" s="59" t="s">
        <v>97</v>
      </c>
      <c r="E550" s="59" t="s">
        <v>97</v>
      </c>
      <c r="F550" s="59" t="s">
        <v>97</v>
      </c>
      <c r="G550" t="s">
        <v>87640</v>
      </c>
      <c r="H550" t="s">
        <v>97</v>
      </c>
      <c r="I550" t="s">
        <v>97</v>
      </c>
      <c r="J550" t="s">
        <v>87384</v>
      </c>
    </row>
    <row r="551" spans="1:10" x14ac:dyDescent="0.25">
      <c r="A551" s="59" t="s">
        <v>23082</v>
      </c>
      <c r="B551" s="60">
        <v>87</v>
      </c>
      <c r="C551" s="59" t="s">
        <v>97</v>
      </c>
      <c r="D551" s="59" t="s">
        <v>97</v>
      </c>
      <c r="E551" s="59" t="s">
        <v>97</v>
      </c>
      <c r="F551" s="59" t="s">
        <v>97</v>
      </c>
      <c r="G551" t="s">
        <v>97</v>
      </c>
      <c r="H551" t="s">
        <v>97</v>
      </c>
      <c r="I551" t="s">
        <v>87621</v>
      </c>
      <c r="J551" t="s">
        <v>87386</v>
      </c>
    </row>
    <row r="552" spans="1:10" x14ac:dyDescent="0.25">
      <c r="A552" s="59" t="s">
        <v>34024</v>
      </c>
      <c r="B552" s="60">
        <v>87</v>
      </c>
      <c r="C552" s="59" t="s">
        <v>97</v>
      </c>
      <c r="D552" s="59" t="s">
        <v>97</v>
      </c>
      <c r="E552" s="59" t="s">
        <v>97</v>
      </c>
      <c r="F552" s="59" t="s">
        <v>97</v>
      </c>
      <c r="G552" t="s">
        <v>97</v>
      </c>
      <c r="H552" t="s">
        <v>97</v>
      </c>
      <c r="I552" t="s">
        <v>87641</v>
      </c>
      <c r="J552" t="s">
        <v>87386</v>
      </c>
    </row>
    <row r="553" spans="1:10" x14ac:dyDescent="0.25">
      <c r="A553" s="59" t="s">
        <v>41231</v>
      </c>
      <c r="B553" s="60">
        <v>87</v>
      </c>
      <c r="C553" s="59" t="s">
        <v>97</v>
      </c>
      <c r="D553" s="59" t="s">
        <v>97</v>
      </c>
      <c r="E553" s="59" t="s">
        <v>97</v>
      </c>
      <c r="F553" s="59" t="s">
        <v>97</v>
      </c>
      <c r="G553" t="s">
        <v>97</v>
      </c>
      <c r="H553" t="s">
        <v>97</v>
      </c>
      <c r="I553" t="s">
        <v>87607</v>
      </c>
      <c r="J553" t="s">
        <v>87386</v>
      </c>
    </row>
    <row r="554" spans="1:10" x14ac:dyDescent="0.25">
      <c r="A554" s="59" t="s">
        <v>42493</v>
      </c>
      <c r="B554" s="60">
        <v>84</v>
      </c>
      <c r="C554" s="59" t="s">
        <v>97</v>
      </c>
      <c r="D554" s="59" t="s">
        <v>97</v>
      </c>
      <c r="E554" s="59" t="s">
        <v>97</v>
      </c>
      <c r="F554" s="59" t="s">
        <v>97</v>
      </c>
      <c r="G554" t="s">
        <v>97</v>
      </c>
      <c r="H554" t="s">
        <v>97</v>
      </c>
      <c r="I554" t="s">
        <v>87642</v>
      </c>
      <c r="J554" t="s">
        <v>87386</v>
      </c>
    </row>
    <row r="555" spans="1:10" x14ac:dyDescent="0.25">
      <c r="A555" s="59" t="s">
        <v>21419</v>
      </c>
      <c r="B555" s="60">
        <v>82</v>
      </c>
      <c r="C555" s="59" t="s">
        <v>97</v>
      </c>
      <c r="D555" s="59" t="s">
        <v>97</v>
      </c>
      <c r="E555" s="59" t="s">
        <v>97</v>
      </c>
      <c r="F555" s="59" t="s">
        <v>97</v>
      </c>
      <c r="G555" t="s">
        <v>87643</v>
      </c>
      <c r="H555" t="s">
        <v>97</v>
      </c>
      <c r="I555" t="s">
        <v>97</v>
      </c>
      <c r="J555" t="s">
        <v>87384</v>
      </c>
    </row>
    <row r="556" spans="1:10" x14ac:dyDescent="0.25">
      <c r="A556" s="59" t="s">
        <v>21426</v>
      </c>
      <c r="B556" s="60">
        <v>82</v>
      </c>
      <c r="C556" s="59" t="s">
        <v>97</v>
      </c>
      <c r="D556" s="59" t="s">
        <v>97</v>
      </c>
      <c r="E556" s="59" t="s">
        <v>97</v>
      </c>
      <c r="F556" s="59" t="s">
        <v>97</v>
      </c>
      <c r="G556" t="s">
        <v>87643</v>
      </c>
      <c r="H556" t="s">
        <v>97</v>
      </c>
      <c r="I556" t="s">
        <v>97</v>
      </c>
      <c r="J556" t="s">
        <v>87384</v>
      </c>
    </row>
    <row r="557" spans="1:10" x14ac:dyDescent="0.25">
      <c r="A557" s="59" t="s">
        <v>21434</v>
      </c>
      <c r="B557" s="60">
        <v>82</v>
      </c>
      <c r="C557" s="59" t="s">
        <v>97</v>
      </c>
      <c r="D557" s="59" t="s">
        <v>97</v>
      </c>
      <c r="E557" s="59" t="s">
        <v>97</v>
      </c>
      <c r="F557" s="59" t="s">
        <v>97</v>
      </c>
      <c r="G557" t="s">
        <v>87643</v>
      </c>
      <c r="H557" t="s">
        <v>97</v>
      </c>
      <c r="I557" t="s">
        <v>97</v>
      </c>
      <c r="J557" t="s">
        <v>87384</v>
      </c>
    </row>
    <row r="558" spans="1:10" x14ac:dyDescent="0.25">
      <c r="A558" s="59" t="s">
        <v>21441</v>
      </c>
      <c r="B558" s="60">
        <v>82</v>
      </c>
      <c r="C558" s="59" t="s">
        <v>97</v>
      </c>
      <c r="D558" s="59" t="s">
        <v>97</v>
      </c>
      <c r="E558" s="59" t="s">
        <v>97</v>
      </c>
      <c r="F558" s="59" t="s">
        <v>97</v>
      </c>
      <c r="G558" t="s">
        <v>87643</v>
      </c>
      <c r="H558" t="s">
        <v>97</v>
      </c>
      <c r="I558" t="s">
        <v>97</v>
      </c>
      <c r="J558" t="s">
        <v>87384</v>
      </c>
    </row>
    <row r="559" spans="1:10" x14ac:dyDescent="0.25">
      <c r="A559" s="59" t="s">
        <v>21448</v>
      </c>
      <c r="B559" s="60">
        <v>82</v>
      </c>
      <c r="C559" s="59" t="s">
        <v>97</v>
      </c>
      <c r="D559" s="59" t="s">
        <v>97</v>
      </c>
      <c r="E559" s="59" t="s">
        <v>97</v>
      </c>
      <c r="F559" s="59" t="s">
        <v>97</v>
      </c>
      <c r="G559" t="s">
        <v>87643</v>
      </c>
      <c r="H559" t="s">
        <v>97</v>
      </c>
      <c r="I559" t="s">
        <v>97</v>
      </c>
      <c r="J559" t="s">
        <v>87384</v>
      </c>
    </row>
    <row r="560" spans="1:10" x14ac:dyDescent="0.25">
      <c r="A560" s="59" t="s">
        <v>21888</v>
      </c>
      <c r="B560" s="60">
        <v>82</v>
      </c>
      <c r="C560" s="59" t="s">
        <v>97</v>
      </c>
      <c r="D560" s="59" t="s">
        <v>97</v>
      </c>
      <c r="E560" s="59" t="s">
        <v>97</v>
      </c>
      <c r="F560" s="59" t="s">
        <v>97</v>
      </c>
      <c r="G560" t="s">
        <v>87643</v>
      </c>
      <c r="H560" t="s">
        <v>97</v>
      </c>
      <c r="I560" t="s">
        <v>97</v>
      </c>
      <c r="J560" t="s">
        <v>87384</v>
      </c>
    </row>
    <row r="561" spans="1:10" x14ac:dyDescent="0.25">
      <c r="A561" s="59" t="s">
        <v>21889</v>
      </c>
      <c r="B561" s="60">
        <v>82</v>
      </c>
      <c r="C561" s="59" t="s">
        <v>97</v>
      </c>
      <c r="D561" s="59" t="s">
        <v>97</v>
      </c>
      <c r="E561" s="59" t="s">
        <v>97</v>
      </c>
      <c r="F561" s="59" t="s">
        <v>97</v>
      </c>
      <c r="G561" t="s">
        <v>87643</v>
      </c>
      <c r="H561" t="s">
        <v>97</v>
      </c>
      <c r="I561" t="s">
        <v>97</v>
      </c>
      <c r="J561" t="s">
        <v>87384</v>
      </c>
    </row>
    <row r="562" spans="1:10" x14ac:dyDescent="0.25">
      <c r="A562" s="59" t="s">
        <v>21890</v>
      </c>
      <c r="B562" s="60">
        <v>82</v>
      </c>
      <c r="C562" s="59" t="s">
        <v>97</v>
      </c>
      <c r="D562" s="59" t="s">
        <v>97</v>
      </c>
      <c r="E562" s="59" t="s">
        <v>97</v>
      </c>
      <c r="F562" s="59" t="s">
        <v>97</v>
      </c>
      <c r="G562" t="s">
        <v>87643</v>
      </c>
      <c r="H562" t="s">
        <v>97</v>
      </c>
      <c r="I562" t="s">
        <v>97</v>
      </c>
      <c r="J562" t="s">
        <v>87384</v>
      </c>
    </row>
    <row r="563" spans="1:10" x14ac:dyDescent="0.25">
      <c r="A563" s="59" t="s">
        <v>21896</v>
      </c>
      <c r="B563" s="60">
        <v>82</v>
      </c>
      <c r="C563" s="59" t="s">
        <v>97</v>
      </c>
      <c r="D563" s="59" t="s">
        <v>97</v>
      </c>
      <c r="E563" s="59" t="s">
        <v>97</v>
      </c>
      <c r="F563" s="59" t="s">
        <v>97</v>
      </c>
      <c r="G563" t="s">
        <v>87643</v>
      </c>
      <c r="H563" t="s">
        <v>97</v>
      </c>
      <c r="I563" t="s">
        <v>97</v>
      </c>
      <c r="J563" t="s">
        <v>87384</v>
      </c>
    </row>
    <row r="564" spans="1:10" x14ac:dyDescent="0.25">
      <c r="A564" s="59" t="s">
        <v>21907</v>
      </c>
      <c r="B564" s="60">
        <v>82</v>
      </c>
      <c r="C564" s="59" t="s">
        <v>97</v>
      </c>
      <c r="D564" s="59" t="s">
        <v>97</v>
      </c>
      <c r="E564" s="59" t="s">
        <v>97</v>
      </c>
      <c r="F564" s="59" t="s">
        <v>97</v>
      </c>
      <c r="G564" t="s">
        <v>87643</v>
      </c>
      <c r="H564" t="s">
        <v>97</v>
      </c>
      <c r="I564" t="s">
        <v>97</v>
      </c>
      <c r="J564" t="s">
        <v>87384</v>
      </c>
    </row>
    <row r="565" spans="1:10" x14ac:dyDescent="0.25">
      <c r="A565" s="59" t="s">
        <v>23122</v>
      </c>
      <c r="B565" s="60">
        <v>81</v>
      </c>
      <c r="C565" s="59" t="s">
        <v>97</v>
      </c>
      <c r="D565" s="59" t="s">
        <v>97</v>
      </c>
      <c r="E565" s="59" t="s">
        <v>97</v>
      </c>
      <c r="F565" s="59" t="s">
        <v>97</v>
      </c>
      <c r="G565" t="s">
        <v>97</v>
      </c>
      <c r="H565" t="s">
        <v>97</v>
      </c>
      <c r="I565" t="s">
        <v>87644</v>
      </c>
      <c r="J565" t="s">
        <v>87386</v>
      </c>
    </row>
    <row r="566" spans="1:10" x14ac:dyDescent="0.25">
      <c r="A566" s="59" t="s">
        <v>41197</v>
      </c>
      <c r="B566" s="60">
        <v>79</v>
      </c>
      <c r="C566" s="59" t="s">
        <v>97</v>
      </c>
      <c r="D566" s="59" t="s">
        <v>97</v>
      </c>
      <c r="E566" s="59" t="s">
        <v>97</v>
      </c>
      <c r="F566" s="59" t="s">
        <v>97</v>
      </c>
      <c r="G566" t="s">
        <v>97</v>
      </c>
      <c r="H566" t="s">
        <v>87645</v>
      </c>
      <c r="I566" t="s">
        <v>97</v>
      </c>
      <c r="J566" t="s">
        <v>87385</v>
      </c>
    </row>
    <row r="567" spans="1:10" x14ac:dyDescent="0.25">
      <c r="A567" s="59" t="s">
        <v>42023</v>
      </c>
      <c r="B567" s="60">
        <v>72</v>
      </c>
      <c r="C567" s="59" t="s">
        <v>97</v>
      </c>
      <c r="D567" s="59" t="s">
        <v>97</v>
      </c>
      <c r="E567" s="59" t="s">
        <v>97</v>
      </c>
      <c r="F567" s="59" t="s">
        <v>97</v>
      </c>
      <c r="G567" t="s">
        <v>87646</v>
      </c>
      <c r="H567" t="s">
        <v>97</v>
      </c>
      <c r="I567" t="s">
        <v>97</v>
      </c>
      <c r="J567" t="s">
        <v>87384</v>
      </c>
    </row>
    <row r="568" spans="1:10" x14ac:dyDescent="0.25">
      <c r="A568" s="59" t="s">
        <v>24002</v>
      </c>
      <c r="B568" s="60">
        <v>71</v>
      </c>
      <c r="C568" s="59" t="s">
        <v>97</v>
      </c>
      <c r="D568" s="59" t="s">
        <v>97</v>
      </c>
      <c r="E568" s="59" t="s">
        <v>97</v>
      </c>
      <c r="F568" s="59" t="s">
        <v>97</v>
      </c>
      <c r="G568" t="s">
        <v>97</v>
      </c>
      <c r="H568" t="s">
        <v>97</v>
      </c>
      <c r="I568" t="s">
        <v>87647</v>
      </c>
      <c r="J568" t="s">
        <v>87386</v>
      </c>
    </row>
    <row r="569" spans="1:10" x14ac:dyDescent="0.25">
      <c r="A569" s="59" t="s">
        <v>32530</v>
      </c>
      <c r="B569" s="60">
        <v>69</v>
      </c>
      <c r="C569" s="59" t="s">
        <v>97</v>
      </c>
      <c r="D569" s="59" t="s">
        <v>97</v>
      </c>
      <c r="E569" s="59" t="s">
        <v>97</v>
      </c>
      <c r="F569" s="59" t="s">
        <v>97</v>
      </c>
      <c r="G569" t="s">
        <v>97</v>
      </c>
      <c r="H569" t="s">
        <v>97</v>
      </c>
      <c r="I569" t="s">
        <v>87648</v>
      </c>
      <c r="J569" t="s">
        <v>87386</v>
      </c>
    </row>
    <row r="570" spans="1:10" x14ac:dyDescent="0.25">
      <c r="A570" s="59" t="s">
        <v>39309</v>
      </c>
      <c r="B570" s="60">
        <v>69</v>
      </c>
      <c r="C570" s="59" t="s">
        <v>97</v>
      </c>
      <c r="D570" s="59" t="s">
        <v>97</v>
      </c>
      <c r="E570" s="59" t="s">
        <v>97</v>
      </c>
      <c r="F570" s="59" t="s">
        <v>97</v>
      </c>
      <c r="G570" t="s">
        <v>87499</v>
      </c>
      <c r="H570" t="s">
        <v>87649</v>
      </c>
      <c r="I570" t="s">
        <v>97</v>
      </c>
      <c r="J570" t="s">
        <v>87528</v>
      </c>
    </row>
    <row r="571" spans="1:10" x14ac:dyDescent="0.25">
      <c r="A571" s="59" t="s">
        <v>29697</v>
      </c>
      <c r="B571" s="60">
        <v>252</v>
      </c>
      <c r="C571" s="59" t="s">
        <v>97</v>
      </c>
      <c r="D571" s="59" t="s">
        <v>97</v>
      </c>
      <c r="E571" s="59" t="s">
        <v>97</v>
      </c>
      <c r="F571" s="59" t="s">
        <v>97</v>
      </c>
      <c r="G571" t="s">
        <v>97</v>
      </c>
      <c r="H571" t="s">
        <v>97</v>
      </c>
      <c r="I571" t="s">
        <v>87650</v>
      </c>
      <c r="J571" t="s">
        <v>87386</v>
      </c>
    </row>
  </sheetData>
  <mergeCells count="1">
    <mergeCell ref="G2:J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9</vt:i4>
      </vt:variant>
    </vt:vector>
  </HeadingPairs>
  <TitlesOfParts>
    <vt:vector size="9" baseType="lpstr">
      <vt:lpstr>ST1a. ATCC proteome </vt:lpstr>
      <vt:lpstr>ST1b.Shared_proteins V1 V2</vt:lpstr>
      <vt:lpstr>ST1c. ATCC Repeats </vt:lpstr>
      <vt:lpstr>ST1d. Repeats Oomycete</vt:lpstr>
      <vt:lpstr>ST1e. ATCC satDNA</vt:lpstr>
      <vt:lpstr>ST1f. ATCC Mitochondrial genes</vt:lpstr>
      <vt:lpstr>ST1g. Mitochondrial</vt:lpstr>
      <vt:lpstr>ST1h. ATCC Crinklers</vt:lpstr>
      <vt:lpstr>ST1i. ATCC SSPs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Andrei Kiselev</dc:creator>
  <cp:lastModifiedBy>gaulin</cp:lastModifiedBy>
  <dcterms:created xsi:type="dcterms:W3CDTF">2021-06-17T13:20:33Z</dcterms:created>
  <dcterms:modified xsi:type="dcterms:W3CDTF">2021-11-30T08:25:16Z</dcterms:modified>
</cp:coreProperties>
</file>